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ndaPrograms\Python\OIAnalysis\Excels\"/>
    </mc:Choice>
  </mc:AlternateContent>
  <bookViews>
    <workbookView xWindow="-105" yWindow="-105" windowWidth="25815" windowHeight="15495" firstSheet="1" activeTab="1"/>
  </bookViews>
  <sheets>
    <sheet name="Src" sheetId="3" state="hidden" r:id="rId1"/>
    <sheet name="Data" sheetId="6" r:id="rId2"/>
    <sheet name="Start" sheetId="2" r:id="rId3"/>
    <sheet name="Notes" sheetId="7" r:id="rId4"/>
  </sheets>
  <functionGroups builtInGroupCount="18"/>
  <definedNames>
    <definedName name="_xlnm._FilterDatabase" localSheetId="1" hidden="1">Data!$A$1:$E$63903</definedName>
    <definedName name="_xlnm._FilterDatabase" localSheetId="0" hidden="1">Src!$A$1:$O$1896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5" i="6" l="1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B8" i="7" l="1"/>
</calcChain>
</file>

<file path=xl/sharedStrings.xml><?xml version="1.0" encoding="utf-8"?>
<sst xmlns="http://schemas.openxmlformats.org/spreadsheetml/2006/main" count="79002" uniqueCount="217">
  <si>
    <t>FUTSTK</t>
  </si>
  <si>
    <t>INSTRUMENT</t>
  </si>
  <si>
    <t>SYMBOL</t>
  </si>
  <si>
    <t>EXPIRY_DT</t>
  </si>
  <si>
    <t>STRIKE_PR</t>
  </si>
  <si>
    <t>OPTION_TYP</t>
  </si>
  <si>
    <t>OPEN</t>
  </si>
  <si>
    <t>HIGH</t>
  </si>
  <si>
    <t>LOW</t>
  </si>
  <si>
    <t>CLOSE</t>
  </si>
  <si>
    <t>SETTLE_PR</t>
  </si>
  <si>
    <t>CONTRACTS</t>
  </si>
  <si>
    <t>VAL_INLAKH</t>
  </si>
  <si>
    <t>OPEN_INT</t>
  </si>
  <si>
    <t>CHG_IN_OI</t>
  </si>
  <si>
    <t>TIMESTAMP</t>
  </si>
  <si>
    <t>XX</t>
  </si>
  <si>
    <t>Symbol</t>
  </si>
  <si>
    <t>Date</t>
  </si>
  <si>
    <t>CE</t>
  </si>
  <si>
    <t>PE</t>
  </si>
  <si>
    <t>OPTSTK</t>
  </si>
  <si>
    <t>CE Change</t>
  </si>
  <si>
    <t>PE Change</t>
  </si>
  <si>
    <t>TREND</t>
  </si>
  <si>
    <t>S.No</t>
  </si>
  <si>
    <t>Note</t>
  </si>
  <si>
    <t>Saves previous data</t>
  </si>
  <si>
    <t>Doesn't needs expiry date/month setting.</t>
  </si>
  <si>
    <t>Because of previous saved data, can see trend of a stock/index over time</t>
  </si>
  <si>
    <t>Only looks at ATM OI change for CE PE to detect direction</t>
  </si>
  <si>
    <t>ADANIENT</t>
  </si>
  <si>
    <t>ADANIPORTS</t>
  </si>
  <si>
    <t>APOLLOHOSP</t>
  </si>
  <si>
    <t>ASIANPAINT</t>
  </si>
  <si>
    <t>AXISBANK</t>
  </si>
  <si>
    <t>BAJAJ-AUTO</t>
  </si>
  <si>
    <t>BAJAJFINSV</t>
  </si>
  <si>
    <t>BAJFINANCE</t>
  </si>
  <si>
    <t>BHARTIARTL</t>
  </si>
  <si>
    <t>BPCL</t>
  </si>
  <si>
    <t>BRITANNIA</t>
  </si>
  <si>
    <t>CIPLA</t>
  </si>
  <si>
    <t>COALINDIA</t>
  </si>
  <si>
    <t>DIVISLAB</t>
  </si>
  <si>
    <t>DRREDDY</t>
  </si>
  <si>
    <t>EICHERMOT</t>
  </si>
  <si>
    <t>GRASIM</t>
  </si>
  <si>
    <t>HCLTECH</t>
  </si>
  <si>
    <t>HDFCBANK</t>
  </si>
  <si>
    <t>HDFCLIFE</t>
  </si>
  <si>
    <t>HEROMOTOCO</t>
  </si>
  <si>
    <t>HINDALCO</t>
  </si>
  <si>
    <t>HINDUNILVR</t>
  </si>
  <si>
    <t>ICICIBANK</t>
  </si>
  <si>
    <t>INDUSINDBK</t>
  </si>
  <si>
    <t>INFY</t>
  </si>
  <si>
    <t>ITC</t>
  </si>
  <si>
    <t>JSWSTEEL</t>
  </si>
  <si>
    <t>KOTAKBANK</t>
  </si>
  <si>
    <t>LT</t>
  </si>
  <si>
    <t>LTIM</t>
  </si>
  <si>
    <t>M&amp;M</t>
  </si>
  <si>
    <t>MARUTI</t>
  </si>
  <si>
    <t>NESTLEIND</t>
  </si>
  <si>
    <t>NTPC</t>
  </si>
  <si>
    <t>ONGC</t>
  </si>
  <si>
    <t>POWERGRID</t>
  </si>
  <si>
    <t>RELIANCE</t>
  </si>
  <si>
    <t>SBILIFE</t>
  </si>
  <si>
    <t>SBIN</t>
  </si>
  <si>
    <t>SHRIRAMFIN</t>
  </si>
  <si>
    <t>SUNPHARMA</t>
  </si>
  <si>
    <t>TATACONSUM</t>
  </si>
  <si>
    <t>TATAMOTORS</t>
  </si>
  <si>
    <t>TATASTEEL</t>
  </si>
  <si>
    <t>TCS</t>
  </si>
  <si>
    <t>TECHM</t>
  </si>
  <si>
    <t>TITAN</t>
  </si>
  <si>
    <t>ULTRACEMCO</t>
  </si>
  <si>
    <t>WIPRO</t>
  </si>
  <si>
    <t>OPTIDX</t>
  </si>
  <si>
    <t>NIFTY</t>
  </si>
  <si>
    <t>FUTIDX</t>
  </si>
  <si>
    <t>BANKNIFTY</t>
  </si>
  <si>
    <t>AARTIIND</t>
  </si>
  <si>
    <t>ABB</t>
  </si>
  <si>
    <t>ABBOTINDIA</t>
  </si>
  <si>
    <t>ABCAPITAL</t>
  </si>
  <si>
    <t>ABFRL</t>
  </si>
  <si>
    <t>ACC</t>
  </si>
  <si>
    <t>ALKEM</t>
  </si>
  <si>
    <t>AMBUJACEM</t>
  </si>
  <si>
    <t>APOLLOTYRE</t>
  </si>
  <si>
    <t>ASHOKLEY</t>
  </si>
  <si>
    <t>ASTRAL</t>
  </si>
  <si>
    <t>ATUL</t>
  </si>
  <si>
    <t>AUBANK</t>
  </si>
  <si>
    <t>AUROPHARMA</t>
  </si>
  <si>
    <t>BALKRISIND</t>
  </si>
  <si>
    <t>BALRAMCHIN</t>
  </si>
  <si>
    <t>BANDHANBNK</t>
  </si>
  <si>
    <t>BANKBARODA</t>
  </si>
  <si>
    <t>BATAINDIA</t>
  </si>
  <si>
    <t>BEL</t>
  </si>
  <si>
    <t>BERGEPAINT</t>
  </si>
  <si>
    <t>BHARATFORG</t>
  </si>
  <si>
    <t>BHEL</t>
  </si>
  <si>
    <t>BIOCON</t>
  </si>
  <si>
    <t>BOSCHLTD</t>
  </si>
  <si>
    <t>BSOFT</t>
  </si>
  <si>
    <t>CANBK</t>
  </si>
  <si>
    <t>CANFINHOME</t>
  </si>
  <si>
    <t>CHAMBLFERT</t>
  </si>
  <si>
    <t>CHOLAFIN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</si>
  <si>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</si>
  <si>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</si>
  <si>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</si>
  <si>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</si>
  <si>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</si>
  <si>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</si>
  <si>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</si>
  <si>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</si>
  <si>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</si>
  <si>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DEEPAKNTR</t>
  </si>
  <si>
    <t>DIXON</t>
  </si>
  <si>
    <t>DLF</t>
  </si>
  <si>
    <t>ESCORTS</t>
  </si>
  <si>
    <t>EXIDEIND</t>
  </si>
  <si>
    <t>FEDERALBNK</t>
  </si>
  <si>
    <t>GAIL</t>
  </si>
  <si>
    <t>GLENMARK</t>
  </si>
  <si>
    <t>GMRINFRA</t>
  </si>
  <si>
    <t>GNFC</t>
  </si>
  <si>
    <t>GODREJCP</t>
  </si>
  <si>
    <t>GODREJPROP</t>
  </si>
  <si>
    <t>GRANULES</t>
  </si>
  <si>
    <t>GUJGASLTD</t>
  </si>
  <si>
    <t>HAL</t>
  </si>
  <si>
    <t>HAVELLS</t>
  </si>
  <si>
    <t>HDFCAMC</t>
  </si>
  <si>
    <t>HINDCOPPER</t>
  </si>
  <si>
    <t>HINDPETRO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</si>
  <si>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</si>
  <si>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</si>
  <si>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</si>
  <si>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</si>
  <si>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</si>
  <si>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</si>
  <si>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</si>
  <si>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</si>
  <si>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</si>
  <si>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</si>
  <si>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</si>
  <si>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INDUSTOWER</t>
  </si>
  <si>
    <t>IOC</t>
  </si>
  <si>
    <t>IPCALAB</t>
  </si>
  <si>
    <t>IRCTC</t>
  </si>
  <si>
    <t>JINDALSTEL</t>
  </si>
  <si>
    <t>JKCEMENT</t>
  </si>
  <si>
    <t>JUBLFOOD</t>
  </si>
  <si>
    <t>LALPATHLAB</t>
  </si>
  <si>
    <t>LAURUSLABS</t>
  </si>
  <si>
    <t>LICHSGFIN</t>
  </si>
  <si>
    <t>LTF</t>
  </si>
  <si>
    <t>LTTS</t>
  </si>
  <si>
    <t>LUPIN</t>
  </si>
  <si>
    <t>M&amp;MFIN</t>
  </si>
  <si>
    <t>MANAPPURAM</t>
  </si>
  <si>
    <t>MARICO</t>
  </si>
  <si>
    <t>MCDOWELL-N</t>
  </si>
  <si>
    <t>MCX</t>
  </si>
  <si>
    <t>METROPOLIS</t>
  </si>
  <si>
    <t>MFSL</t>
  </si>
  <si>
    <t>MGL</t>
  </si>
  <si>
    <t>MOTHERSON</t>
  </si>
  <si>
    <t>MPHASIS</t>
  </si>
  <si>
    <t>MRF</t>
  </si>
  <si>
    <t>MUTHOOTFIN</t>
  </si>
  <si>
    <t>NATIONALUM</t>
  </si>
  <si>
    <t>NAUKRI</t>
  </si>
  <si>
    <t>NAVINFLUOR</t>
  </si>
  <si>
    <t>NMDC</t>
  </si>
  <si>
    <t>OBEROIRLTY</t>
  </si>
  <si>
    <t>OFSS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</si>
  <si>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</si>
  <si>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</si>
  <si>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</si>
  <si>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</si>
  <si>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</si>
  <si>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</si>
  <si>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</si>
  <si>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</si>
  <si>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</si>
  <si>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PVRINOX</t>
  </si>
  <si>
    <t>RAMCOCEM</t>
  </si>
  <si>
    <t>RBLBANK</t>
  </si>
  <si>
    <t>RECLTD</t>
  </si>
  <si>
    <t>SAIL</t>
  </si>
  <si>
    <t>SBICARD</t>
  </si>
  <si>
    <t>SHREECEM</t>
  </si>
  <si>
    <t>SIEMENS</t>
  </si>
  <si>
    <t>SRF</t>
  </si>
  <si>
    <t>SUNTV</t>
  </si>
  <si>
    <t>SYNGENE</t>
  </si>
  <si>
    <t>TATACHEM</t>
  </si>
  <si>
    <t>TATACOMM</t>
  </si>
  <si>
    <t>TATAPOWER</t>
  </si>
  <si>
    <t>TORNTPHARM</t>
  </si>
  <si>
    <t>TRENT</t>
  </si>
  <si>
    <t>TVSMOTOR</t>
  </si>
  <si>
    <t>UBL</t>
  </si>
  <si>
    <t>UPL</t>
  </si>
  <si>
    <t>VEDL</t>
  </si>
  <si>
    <t>VOLTAS</t>
  </si>
  <si>
    <t>ZEEL</t>
  </si>
  <si>
    <t>ZYDUSLIFE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</si>
</sst>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3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2" fillId="0" borderId="0" xfId="0" applyFont="1"/>
    <xf numFmtId="15" fontId="2" fillId="0" borderId="0" xfId="0" applyNumberFormat="1" applyFont="1"/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14" fontId="2" fillId="0" borderId="0" xfId="0" applyNumberFormat="1" applyFont="1"/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sz val="9"/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1" defaultTableStyle="TableStyleMedium9" defaultPivotStyle="PivotStyleLight16">
    <tableStyle name="SlicerStyleLight6 2" pivot="0" table="0" count="10">
      <tableStyleElement type="wholeTable" dxfId="4"/>
      <tableStyleElement type="headerRow" dxfId="3"/>
    </tableStyle>
  </tableStyles>
  <colors>
    <mruColors>
      <color rgb="FFFF99FF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6 2"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5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203200</xdr:colOff>
      <xdr:row>2</xdr:row>
      <xdr:rowOff>158750</xdr:rowOff>
    </xdr:from>
    <xdr:to>
      <xdr:col>4</xdr:col>
      <xdr:colOff>12700</xdr:colOff>
      <xdr:row>4</xdr:row>
      <xdr:rowOff>31750</xdr:rowOff>
    </xdr:to>
    <xdr:sp macro="[0]!ProcessBHAV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765550" y="527050"/>
          <a:ext cx="1028700" cy="3238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 CSV</a:t>
          </a:r>
        </a:p>
      </xdr:txBody>
    </xdr:sp>
    <xdr:clientData/>
  </xdr:twoCellAnchor>
  <xdr:twoCellAnchor>
    <xdr:from>
      <xdr:col>2</xdr:col>
      <xdr:colOff>207010</xdr:colOff>
      <xdr:row>5</xdr:row>
      <xdr:rowOff>130810</xdr:rowOff>
    </xdr:from>
    <xdr:to>
      <xdr:col>4</xdr:col>
      <xdr:colOff>16510</xdr:colOff>
      <xdr:row>7</xdr:row>
      <xdr:rowOff>80010</xdr:rowOff>
    </xdr:to>
    <xdr:sp macro="[0]!ClearHistory" textlink="">
      <xdr:nvSpPr>
        <xdr:cNvPr id="3" name="Rounded Rectangle 1">
          <a:extLst>
            <a:ext uri="{FF2B5EF4-FFF2-40B4-BE49-F238E27FC236}">
              <a16:creationId xmlns:a16="http://schemas.microsoft.com/office/drawing/2014/main" xmlns="" id="{99FC97A8-C281-498B-8EE4-51CD6534C4BB}"/>
            </a:ext>
          </a:extLst>
        </xdr:cNvPr>
        <xdr:cNvSpPr/>
      </xdr:nvSpPr>
      <xdr:spPr>
        <a:xfrm>
          <a:off x="1426210" y="1121410"/>
          <a:ext cx="1028700" cy="31496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History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id="1" name="Table1" displayName="Table1" ref="A1:B5" totalsRowShown="0">
  <autoFilter ref="A1:B5"/>
  <tableColumns count="2">
    <tableColumn id="1" name="S.No"/>
    <tableColumn id="2" name="Not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7981"/>
  <sheetViews>
    <sheetView zoomScale="90" zoomScaleNormal="90" workbookViewId="0">
      <selection activeCell="N1" sqref="N1:N1048576"/>
    </sheetView>
  </sheetViews>
  <sheetFormatPr defaultRowHeight="15" x14ac:dyDescent="0.25"/>
  <cols>
    <col min="1" max="1" width="14.85546875" bestFit="1" customWidth="1"/>
    <col min="2" max="2" width="14.5703125" bestFit="1" customWidth="1"/>
    <col min="3" max="4" width="12.5703125" bestFit="1" customWidth="1"/>
    <col min="5" max="5" width="14.42578125" bestFit="1" customWidth="1"/>
    <col min="6" max="9" width="10" bestFit="1" customWidth="1"/>
    <col min="10" max="10" width="12.42578125" bestFit="1" customWidth="1"/>
    <col min="11" max="11" width="13.85546875" bestFit="1" customWidth="1"/>
    <col min="12" max="12" width="14.42578125" bestFit="1" customWidth="1"/>
    <col min="13" max="13" width="12.42578125" bestFit="1" customWidth="1"/>
    <col min="14" max="14" width="13.140625" bestFit="1" customWidth="1"/>
    <col min="15" max="15" width="13.85546875" bestFit="1" customWidth="1"/>
  </cols>
  <sheetData>
    <row r="1" spans="1:15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</row>
    <row r="2" spans="1:15" x14ac:dyDescent="0.25">
      <c r="A2" t="s">
        <v>81</v>
      </c>
      <c r="B2" t="s">
        <v>82</v>
      </c>
      <c r="C2" s="1">
        <v>45435</v>
      </c>
      <c r="D2">
        <v>22500</v>
      </c>
      <c r="E2" t="s">
        <v>19</v>
      </c>
      <c r="F2">
        <v>119.3</v>
      </c>
      <c r="G2">
        <v>137.44999999999999</v>
      </c>
      <c r="H2">
        <v>83.25</v>
      </c>
      <c r="I2">
        <v>112.9</v>
      </c>
      <c r="J2">
        <v>112.9</v>
      </c>
      <c r="K2">
        <v>4354871</v>
      </c>
      <c r="L2">
        <v>128871.52</v>
      </c>
      <c r="M2">
        <v>4387000</v>
      </c>
      <c r="N2">
        <v>1643175</v>
      </c>
      <c r="O2" s="1">
        <v>45429</v>
      </c>
    </row>
    <row r="3" spans="1:15" x14ac:dyDescent="0.25">
      <c r="A3" t="s">
        <v>81</v>
      </c>
      <c r="B3" t="s">
        <v>82</v>
      </c>
      <c r="C3" s="1">
        <v>45435</v>
      </c>
      <c r="D3">
        <v>22400</v>
      </c>
      <c r="E3" t="s">
        <v>20</v>
      </c>
      <c r="F3">
        <v>140.5</v>
      </c>
      <c r="G3">
        <v>173.45</v>
      </c>
      <c r="H3">
        <v>90.55</v>
      </c>
      <c r="I3">
        <v>94.4</v>
      </c>
      <c r="J3">
        <v>94.4</v>
      </c>
      <c r="K3">
        <v>3803418</v>
      </c>
      <c r="L3">
        <v>120967.71</v>
      </c>
      <c r="M3">
        <v>4301200</v>
      </c>
      <c r="N3">
        <v>2755875</v>
      </c>
      <c r="O3" s="1">
        <v>45429</v>
      </c>
    </row>
    <row r="4" spans="1:15" x14ac:dyDescent="0.25">
      <c r="A4" t="s">
        <v>81</v>
      </c>
      <c r="B4" t="s">
        <v>82</v>
      </c>
      <c r="C4" s="1">
        <v>45435</v>
      </c>
      <c r="D4">
        <v>22400</v>
      </c>
      <c r="E4" t="s">
        <v>19</v>
      </c>
      <c r="F4">
        <v>171</v>
      </c>
      <c r="G4">
        <v>197</v>
      </c>
      <c r="H4">
        <v>125.75</v>
      </c>
      <c r="I4">
        <v>169.95</v>
      </c>
      <c r="J4">
        <v>169.95</v>
      </c>
      <c r="K4">
        <v>3654683</v>
      </c>
      <c r="L4">
        <v>152683.51999999999</v>
      </c>
      <c r="M4">
        <v>2659625</v>
      </c>
      <c r="N4">
        <v>772050</v>
      </c>
      <c r="O4" s="1">
        <v>45429</v>
      </c>
    </row>
    <row r="5" spans="1:15" x14ac:dyDescent="0.25">
      <c r="A5" t="s">
        <v>81</v>
      </c>
      <c r="B5" t="s">
        <v>82</v>
      </c>
      <c r="C5" s="1">
        <v>45435</v>
      </c>
      <c r="D5">
        <v>22500</v>
      </c>
      <c r="E5" t="s">
        <v>20</v>
      </c>
      <c r="F5">
        <v>181.95</v>
      </c>
      <c r="G5">
        <v>230</v>
      </c>
      <c r="H5">
        <v>130.9</v>
      </c>
      <c r="I5">
        <v>137</v>
      </c>
      <c r="J5">
        <v>137</v>
      </c>
      <c r="K5">
        <v>2562818</v>
      </c>
      <c r="L5">
        <v>104005.56</v>
      </c>
      <c r="M5">
        <v>3100575</v>
      </c>
      <c r="N5">
        <v>1847200</v>
      </c>
      <c r="O5" s="1">
        <v>45429</v>
      </c>
    </row>
    <row r="6" spans="1:15" x14ac:dyDescent="0.25">
      <c r="A6" t="s">
        <v>81</v>
      </c>
      <c r="B6" t="s">
        <v>82</v>
      </c>
      <c r="C6" s="1">
        <v>45435</v>
      </c>
      <c r="D6">
        <v>22300</v>
      </c>
      <c r="E6" t="s">
        <v>20</v>
      </c>
      <c r="F6">
        <v>101.15</v>
      </c>
      <c r="G6">
        <v>127.45</v>
      </c>
      <c r="H6">
        <v>61.65</v>
      </c>
      <c r="I6">
        <v>64.900000000000006</v>
      </c>
      <c r="J6">
        <v>64.900000000000006</v>
      </c>
      <c r="K6">
        <v>2423413</v>
      </c>
      <c r="L6">
        <v>55338.64</v>
      </c>
      <c r="M6">
        <v>3520575</v>
      </c>
      <c r="N6">
        <v>1550875</v>
      </c>
      <c r="O6" s="1">
        <v>45429</v>
      </c>
    </row>
    <row r="7" spans="1:15" x14ac:dyDescent="0.25">
      <c r="A7" t="s">
        <v>81</v>
      </c>
      <c r="B7" t="s">
        <v>82</v>
      </c>
      <c r="C7" s="1">
        <v>45435</v>
      </c>
      <c r="D7">
        <v>22450</v>
      </c>
      <c r="E7" t="s">
        <v>19</v>
      </c>
      <c r="F7">
        <v>146</v>
      </c>
      <c r="G7">
        <v>165.95</v>
      </c>
      <c r="H7">
        <v>103.2</v>
      </c>
      <c r="I7">
        <v>139</v>
      </c>
      <c r="J7">
        <v>139</v>
      </c>
      <c r="K7">
        <v>2422746</v>
      </c>
      <c r="L7">
        <v>87515.64</v>
      </c>
      <c r="M7">
        <v>1379050</v>
      </c>
      <c r="N7">
        <v>485100</v>
      </c>
      <c r="O7" s="1">
        <v>45429</v>
      </c>
    </row>
    <row r="8" spans="1:15" x14ac:dyDescent="0.25">
      <c r="A8" t="s">
        <v>81</v>
      </c>
      <c r="B8" t="s">
        <v>82</v>
      </c>
      <c r="C8" s="1">
        <v>45435</v>
      </c>
      <c r="D8">
        <v>22450</v>
      </c>
      <c r="E8" t="s">
        <v>20</v>
      </c>
      <c r="F8">
        <v>166.2</v>
      </c>
      <c r="G8">
        <v>200.4</v>
      </c>
      <c r="H8">
        <v>109.1</v>
      </c>
      <c r="I8">
        <v>115</v>
      </c>
      <c r="J8">
        <v>115</v>
      </c>
      <c r="K8">
        <v>2006322</v>
      </c>
      <c r="L8">
        <v>70582.41</v>
      </c>
      <c r="M8">
        <v>1449775</v>
      </c>
      <c r="N8">
        <v>1179325</v>
      </c>
      <c r="O8" s="1">
        <v>45429</v>
      </c>
    </row>
    <row r="9" spans="1:15" x14ac:dyDescent="0.25">
      <c r="A9" t="s">
        <v>81</v>
      </c>
      <c r="B9" t="s">
        <v>82</v>
      </c>
      <c r="C9" s="1">
        <v>45435</v>
      </c>
      <c r="D9">
        <v>22600</v>
      </c>
      <c r="E9" t="s">
        <v>19</v>
      </c>
      <c r="F9">
        <v>79</v>
      </c>
      <c r="G9">
        <v>89.25</v>
      </c>
      <c r="H9">
        <v>51.65</v>
      </c>
      <c r="I9">
        <v>69</v>
      </c>
      <c r="J9">
        <v>69</v>
      </c>
      <c r="K9">
        <v>1968049</v>
      </c>
      <c r="L9">
        <v>37102.639999999999</v>
      </c>
      <c r="M9">
        <v>2169600</v>
      </c>
      <c r="N9">
        <v>565625</v>
      </c>
      <c r="O9" s="1">
        <v>45429</v>
      </c>
    </row>
    <row r="10" spans="1:15" x14ac:dyDescent="0.25">
      <c r="A10" t="s">
        <v>81</v>
      </c>
      <c r="B10" t="s">
        <v>82</v>
      </c>
      <c r="C10" s="1">
        <v>45435</v>
      </c>
      <c r="D10">
        <v>22200</v>
      </c>
      <c r="E10" t="s">
        <v>20</v>
      </c>
      <c r="F10">
        <v>71</v>
      </c>
      <c r="G10">
        <v>90.7</v>
      </c>
      <c r="H10">
        <v>41.65</v>
      </c>
      <c r="I10">
        <v>44</v>
      </c>
      <c r="J10">
        <v>44</v>
      </c>
      <c r="K10">
        <v>1832714</v>
      </c>
      <c r="L10">
        <v>29282.19</v>
      </c>
      <c r="M10">
        <v>3658400</v>
      </c>
      <c r="N10">
        <v>988675</v>
      </c>
      <c r="O10" s="1">
        <v>45429</v>
      </c>
    </row>
    <row r="11" spans="1:15" x14ac:dyDescent="0.25">
      <c r="A11" t="s">
        <v>81</v>
      </c>
      <c r="B11" t="s">
        <v>82</v>
      </c>
      <c r="C11" s="1">
        <v>45435</v>
      </c>
      <c r="D11">
        <v>22350</v>
      </c>
      <c r="E11" t="s">
        <v>20</v>
      </c>
      <c r="F11">
        <v>107.6</v>
      </c>
      <c r="G11">
        <v>149.30000000000001</v>
      </c>
      <c r="H11">
        <v>51</v>
      </c>
      <c r="I11">
        <v>78.95</v>
      </c>
      <c r="J11">
        <v>78.95</v>
      </c>
      <c r="K11">
        <v>1765538</v>
      </c>
      <c r="L11">
        <v>49289.41</v>
      </c>
      <c r="M11">
        <v>1677250</v>
      </c>
      <c r="N11">
        <v>1081775</v>
      </c>
      <c r="O11" s="1">
        <v>45429</v>
      </c>
    </row>
    <row r="12" spans="1:15" x14ac:dyDescent="0.25">
      <c r="A12" t="s">
        <v>81</v>
      </c>
      <c r="B12" t="s">
        <v>82</v>
      </c>
      <c r="C12" s="1">
        <v>45435</v>
      </c>
      <c r="D12">
        <v>22700</v>
      </c>
      <c r="E12" t="s">
        <v>19</v>
      </c>
      <c r="F12">
        <v>48.2</v>
      </c>
      <c r="G12">
        <v>55.55</v>
      </c>
      <c r="H12">
        <v>30.2</v>
      </c>
      <c r="I12">
        <v>39</v>
      </c>
      <c r="J12">
        <v>39</v>
      </c>
      <c r="K12">
        <v>1720613</v>
      </c>
      <c r="L12">
        <v>19240.75</v>
      </c>
      <c r="M12">
        <v>2699900</v>
      </c>
      <c r="N12">
        <v>1223300</v>
      </c>
      <c r="O12" s="1">
        <v>45429</v>
      </c>
    </row>
    <row r="13" spans="1:15" x14ac:dyDescent="0.25">
      <c r="A13" t="s">
        <v>81</v>
      </c>
      <c r="B13" t="s">
        <v>82</v>
      </c>
      <c r="C13" s="1">
        <v>45435</v>
      </c>
      <c r="D13">
        <v>22550</v>
      </c>
      <c r="E13" t="s">
        <v>19</v>
      </c>
      <c r="F13">
        <v>99.25</v>
      </c>
      <c r="G13">
        <v>111.65</v>
      </c>
      <c r="H13">
        <v>66</v>
      </c>
      <c r="I13">
        <v>88.05</v>
      </c>
      <c r="J13">
        <v>88.05</v>
      </c>
      <c r="K13">
        <v>1438809</v>
      </c>
      <c r="L13">
        <v>34308.400000000001</v>
      </c>
      <c r="M13">
        <v>979750</v>
      </c>
      <c r="N13">
        <v>504500</v>
      </c>
      <c r="O13" s="1">
        <v>45429</v>
      </c>
    </row>
    <row r="14" spans="1:15" x14ac:dyDescent="0.25">
      <c r="A14" t="s">
        <v>81</v>
      </c>
      <c r="B14" t="s">
        <v>82</v>
      </c>
      <c r="C14" s="1">
        <v>45435</v>
      </c>
      <c r="D14">
        <v>22800</v>
      </c>
      <c r="E14" t="s">
        <v>19</v>
      </c>
      <c r="F14">
        <v>30.1</v>
      </c>
      <c r="G14">
        <v>34.200000000000003</v>
      </c>
      <c r="H14">
        <v>13.05</v>
      </c>
      <c r="I14">
        <v>20.5</v>
      </c>
      <c r="J14">
        <v>20.5</v>
      </c>
      <c r="K14">
        <v>1340117</v>
      </c>
      <c r="L14">
        <v>8436.0400000000009</v>
      </c>
      <c r="M14">
        <v>3176800</v>
      </c>
      <c r="N14">
        <v>998450</v>
      </c>
      <c r="O14" s="1">
        <v>45429</v>
      </c>
    </row>
    <row r="15" spans="1:15" x14ac:dyDescent="0.25">
      <c r="A15" t="s">
        <v>81</v>
      </c>
      <c r="B15" t="s">
        <v>82</v>
      </c>
      <c r="C15" s="1">
        <v>45435</v>
      </c>
      <c r="D15">
        <v>23000</v>
      </c>
      <c r="E15" t="s">
        <v>19</v>
      </c>
      <c r="F15">
        <v>10.1</v>
      </c>
      <c r="G15">
        <v>11</v>
      </c>
      <c r="H15">
        <v>4.7</v>
      </c>
      <c r="I15">
        <v>4.8499999999999996</v>
      </c>
      <c r="J15">
        <v>4.8499999999999996</v>
      </c>
      <c r="K15">
        <v>1326895</v>
      </c>
      <c r="L15">
        <v>2421.58</v>
      </c>
      <c r="M15">
        <v>5174050</v>
      </c>
      <c r="N15">
        <v>1899450</v>
      </c>
      <c r="O15" s="1">
        <v>45429</v>
      </c>
    </row>
    <row r="16" spans="1:15" x14ac:dyDescent="0.25">
      <c r="A16" t="s">
        <v>81</v>
      </c>
      <c r="B16" t="s">
        <v>82</v>
      </c>
      <c r="C16" s="1">
        <v>45435</v>
      </c>
      <c r="D16">
        <v>22000</v>
      </c>
      <c r="E16" t="s">
        <v>20</v>
      </c>
      <c r="F16">
        <v>38</v>
      </c>
      <c r="G16">
        <v>44.75</v>
      </c>
      <c r="H16">
        <v>19.7</v>
      </c>
      <c r="I16">
        <v>21</v>
      </c>
      <c r="J16">
        <v>21</v>
      </c>
      <c r="K16">
        <v>1225208</v>
      </c>
      <c r="L16">
        <v>9501.49</v>
      </c>
      <c r="M16">
        <v>4444450</v>
      </c>
      <c r="N16">
        <v>1350525</v>
      </c>
      <c r="O16" s="1">
        <v>45429</v>
      </c>
    </row>
    <row r="17" spans="1:15" x14ac:dyDescent="0.25">
      <c r="A17" t="s">
        <v>81</v>
      </c>
      <c r="B17" t="s">
        <v>82</v>
      </c>
      <c r="C17" s="1">
        <v>45435</v>
      </c>
      <c r="D17">
        <v>22350</v>
      </c>
      <c r="E17" t="s">
        <v>19</v>
      </c>
      <c r="F17">
        <v>190.25</v>
      </c>
      <c r="G17">
        <v>231.1</v>
      </c>
      <c r="H17">
        <v>151.19999999999999</v>
      </c>
      <c r="I17">
        <v>200.25</v>
      </c>
      <c r="J17">
        <v>200.25</v>
      </c>
      <c r="K17">
        <v>1053352</v>
      </c>
      <c r="L17">
        <v>50763.67</v>
      </c>
      <c r="M17">
        <v>672500</v>
      </c>
      <c r="N17">
        <v>13275</v>
      </c>
      <c r="O17" s="1">
        <v>45429</v>
      </c>
    </row>
    <row r="18" spans="1:15" x14ac:dyDescent="0.25">
      <c r="A18" t="s">
        <v>81</v>
      </c>
      <c r="B18" t="s">
        <v>82</v>
      </c>
      <c r="C18" s="1">
        <v>45435</v>
      </c>
      <c r="D18">
        <v>22900</v>
      </c>
      <c r="E18" t="s">
        <v>19</v>
      </c>
      <c r="F18">
        <v>21</v>
      </c>
      <c r="G18">
        <v>26.9</v>
      </c>
      <c r="H18">
        <v>8.8000000000000007</v>
      </c>
      <c r="I18">
        <v>9.8000000000000007</v>
      </c>
      <c r="J18">
        <v>9.8000000000000007</v>
      </c>
      <c r="K18">
        <v>1028093</v>
      </c>
      <c r="L18">
        <v>3433.83</v>
      </c>
      <c r="M18">
        <v>2392425</v>
      </c>
      <c r="N18">
        <v>46250</v>
      </c>
      <c r="O18" s="1">
        <v>45429</v>
      </c>
    </row>
    <row r="19" spans="1:15" x14ac:dyDescent="0.25">
      <c r="A19" t="s">
        <v>81</v>
      </c>
      <c r="B19" t="s">
        <v>82</v>
      </c>
      <c r="C19" s="1">
        <v>45435</v>
      </c>
      <c r="D19">
        <v>22100</v>
      </c>
      <c r="E19" t="s">
        <v>20</v>
      </c>
      <c r="F19">
        <v>44.75</v>
      </c>
      <c r="G19">
        <v>64.150000000000006</v>
      </c>
      <c r="H19">
        <v>28.3</v>
      </c>
      <c r="I19">
        <v>29.8</v>
      </c>
      <c r="J19">
        <v>29.8</v>
      </c>
      <c r="K19">
        <v>999419</v>
      </c>
      <c r="L19">
        <v>11133.53</v>
      </c>
      <c r="M19">
        <v>2236850</v>
      </c>
      <c r="N19">
        <v>556000</v>
      </c>
      <c r="O19" s="1">
        <v>45429</v>
      </c>
    </row>
    <row r="20" spans="1:15" x14ac:dyDescent="0.25">
      <c r="A20" t="s">
        <v>81</v>
      </c>
      <c r="B20" t="s">
        <v>82</v>
      </c>
      <c r="C20" s="1">
        <v>45435</v>
      </c>
      <c r="D20">
        <v>22300</v>
      </c>
      <c r="E20" t="s">
        <v>19</v>
      </c>
      <c r="F20">
        <v>222</v>
      </c>
      <c r="G20">
        <v>267.3</v>
      </c>
      <c r="H20">
        <v>179.75</v>
      </c>
      <c r="I20">
        <v>238.7</v>
      </c>
      <c r="J20">
        <v>238.7</v>
      </c>
      <c r="K20">
        <v>972357</v>
      </c>
      <c r="L20">
        <v>55103.47</v>
      </c>
      <c r="M20">
        <v>1125200</v>
      </c>
      <c r="N20">
        <v>-453550</v>
      </c>
      <c r="O20" s="1">
        <v>45429</v>
      </c>
    </row>
    <row r="21" spans="1:15" x14ac:dyDescent="0.25">
      <c r="A21" t="s">
        <v>81</v>
      </c>
      <c r="B21" t="s">
        <v>82</v>
      </c>
      <c r="C21" s="1">
        <v>45435</v>
      </c>
      <c r="D21">
        <v>22650</v>
      </c>
      <c r="E21" t="s">
        <v>19</v>
      </c>
      <c r="F21">
        <v>65</v>
      </c>
      <c r="G21">
        <v>71.2</v>
      </c>
      <c r="H21">
        <v>39.799999999999997</v>
      </c>
      <c r="I21">
        <v>51.45</v>
      </c>
      <c r="J21">
        <v>51.45</v>
      </c>
      <c r="K21">
        <v>947412</v>
      </c>
      <c r="L21">
        <v>13900.9</v>
      </c>
      <c r="M21">
        <v>914600</v>
      </c>
      <c r="N21">
        <v>408600</v>
      </c>
      <c r="O21" s="1">
        <v>45429</v>
      </c>
    </row>
    <row r="22" spans="1:15" x14ac:dyDescent="0.25">
      <c r="A22" t="s">
        <v>81</v>
      </c>
      <c r="B22" t="s">
        <v>82</v>
      </c>
      <c r="C22" s="1">
        <v>45435</v>
      </c>
      <c r="D22">
        <v>22750</v>
      </c>
      <c r="E22" t="s">
        <v>19</v>
      </c>
      <c r="F22">
        <v>39.15</v>
      </c>
      <c r="G22">
        <v>43.25</v>
      </c>
      <c r="H22">
        <v>22.9</v>
      </c>
      <c r="I22">
        <v>27.5</v>
      </c>
      <c r="J22">
        <v>27.5</v>
      </c>
      <c r="K22">
        <v>922976</v>
      </c>
      <c r="L22">
        <v>7785.3</v>
      </c>
      <c r="M22">
        <v>1175225</v>
      </c>
      <c r="N22">
        <v>608475</v>
      </c>
      <c r="O22" s="1">
        <v>45429</v>
      </c>
    </row>
    <row r="23" spans="1:15" x14ac:dyDescent="0.25">
      <c r="A23" t="s">
        <v>81</v>
      </c>
      <c r="B23" t="s">
        <v>82</v>
      </c>
      <c r="C23" s="1">
        <v>45435</v>
      </c>
      <c r="D23">
        <v>22250</v>
      </c>
      <c r="E23" t="s">
        <v>20</v>
      </c>
      <c r="F23">
        <v>91.85</v>
      </c>
      <c r="G23">
        <v>108</v>
      </c>
      <c r="H23">
        <v>50.65</v>
      </c>
      <c r="I23">
        <v>52.3</v>
      </c>
      <c r="J23">
        <v>52.3</v>
      </c>
      <c r="K23">
        <v>916910</v>
      </c>
      <c r="L23">
        <v>17836.189999999999</v>
      </c>
      <c r="M23">
        <v>1373600</v>
      </c>
      <c r="N23">
        <v>719575</v>
      </c>
      <c r="O23" s="1">
        <v>45429</v>
      </c>
    </row>
    <row r="24" spans="1:15" x14ac:dyDescent="0.25">
      <c r="A24" t="s">
        <v>81</v>
      </c>
      <c r="B24" t="s">
        <v>82</v>
      </c>
      <c r="C24" s="1">
        <v>45435</v>
      </c>
      <c r="D24">
        <v>22850</v>
      </c>
      <c r="E24" t="s">
        <v>19</v>
      </c>
      <c r="F24">
        <v>21.85</v>
      </c>
      <c r="G24">
        <v>24.65</v>
      </c>
      <c r="H24">
        <v>12.4</v>
      </c>
      <c r="I24">
        <v>13.5</v>
      </c>
      <c r="J24">
        <v>13.5</v>
      </c>
      <c r="K24">
        <v>907720</v>
      </c>
      <c r="L24">
        <v>4118.78</v>
      </c>
      <c r="M24">
        <v>1341100</v>
      </c>
      <c r="N24">
        <v>770925</v>
      </c>
      <c r="O24" s="1">
        <v>45429</v>
      </c>
    </row>
    <row r="25" spans="1:15" x14ac:dyDescent="0.25">
      <c r="A25" t="s">
        <v>81</v>
      </c>
      <c r="B25" t="s">
        <v>82</v>
      </c>
      <c r="C25" s="1">
        <v>45435</v>
      </c>
      <c r="D25">
        <v>22950</v>
      </c>
      <c r="E25" t="s">
        <v>19</v>
      </c>
      <c r="F25">
        <v>13.35</v>
      </c>
      <c r="G25">
        <v>15</v>
      </c>
      <c r="H25">
        <v>6.35</v>
      </c>
      <c r="I25">
        <v>7.1</v>
      </c>
      <c r="J25">
        <v>7.1</v>
      </c>
      <c r="K25">
        <v>757560</v>
      </c>
      <c r="L25">
        <v>1869.28</v>
      </c>
      <c r="M25">
        <v>956350</v>
      </c>
      <c r="N25">
        <v>485700</v>
      </c>
      <c r="O25" s="1">
        <v>45429</v>
      </c>
    </row>
    <row r="26" spans="1:15" x14ac:dyDescent="0.25">
      <c r="A26" t="s">
        <v>81</v>
      </c>
      <c r="B26" t="s">
        <v>82</v>
      </c>
      <c r="C26" s="1">
        <v>45435</v>
      </c>
      <c r="D26">
        <v>21500</v>
      </c>
      <c r="E26" t="s">
        <v>20</v>
      </c>
      <c r="F26">
        <v>7.25</v>
      </c>
      <c r="G26">
        <v>9.1</v>
      </c>
      <c r="H26">
        <v>4.9000000000000004</v>
      </c>
      <c r="I26">
        <v>5.2</v>
      </c>
      <c r="J26">
        <v>5.2</v>
      </c>
      <c r="K26">
        <v>695216</v>
      </c>
      <c r="L26">
        <v>1122.77</v>
      </c>
      <c r="M26">
        <v>5224650</v>
      </c>
      <c r="N26">
        <v>3359700</v>
      </c>
      <c r="O26" s="1">
        <v>45429</v>
      </c>
    </row>
    <row r="27" spans="1:15" x14ac:dyDescent="0.25">
      <c r="A27" t="s">
        <v>81</v>
      </c>
      <c r="B27" t="s">
        <v>82</v>
      </c>
      <c r="C27" s="1">
        <v>45435</v>
      </c>
      <c r="D27">
        <v>23200</v>
      </c>
      <c r="E27" t="s">
        <v>19</v>
      </c>
      <c r="F27">
        <v>3.1</v>
      </c>
      <c r="G27">
        <v>3.75</v>
      </c>
      <c r="H27">
        <v>1.55</v>
      </c>
      <c r="I27">
        <v>1.65</v>
      </c>
      <c r="J27">
        <v>1.65</v>
      </c>
      <c r="K27">
        <v>681222</v>
      </c>
      <c r="L27">
        <v>459.82</v>
      </c>
      <c r="M27">
        <v>2579950</v>
      </c>
      <c r="N27">
        <v>978800</v>
      </c>
      <c r="O27" s="1">
        <v>45429</v>
      </c>
    </row>
    <row r="28" spans="1:15" x14ac:dyDescent="0.25">
      <c r="A28" t="s">
        <v>81</v>
      </c>
      <c r="B28" t="s">
        <v>82</v>
      </c>
      <c r="C28" s="1">
        <v>45435</v>
      </c>
      <c r="D28">
        <v>21000</v>
      </c>
      <c r="E28" t="s">
        <v>20</v>
      </c>
      <c r="F28">
        <v>2.85</v>
      </c>
      <c r="G28">
        <v>3.1</v>
      </c>
      <c r="H28">
        <v>1.5</v>
      </c>
      <c r="I28">
        <v>2.1</v>
      </c>
      <c r="J28">
        <v>2.1</v>
      </c>
      <c r="K28">
        <v>677023</v>
      </c>
      <c r="L28">
        <v>404.52</v>
      </c>
      <c r="M28">
        <v>3487975</v>
      </c>
      <c r="N28">
        <v>140550</v>
      </c>
      <c r="O28" s="1">
        <v>45429</v>
      </c>
    </row>
    <row r="29" spans="1:15" x14ac:dyDescent="0.25">
      <c r="A29" t="s">
        <v>81</v>
      </c>
      <c r="B29" t="s">
        <v>82</v>
      </c>
      <c r="C29" s="1">
        <v>45435</v>
      </c>
      <c r="D29">
        <v>23500</v>
      </c>
      <c r="E29" t="s">
        <v>19</v>
      </c>
      <c r="F29">
        <v>1.65</v>
      </c>
      <c r="G29">
        <v>1.85</v>
      </c>
      <c r="H29">
        <v>1.1000000000000001</v>
      </c>
      <c r="I29">
        <v>1.35</v>
      </c>
      <c r="J29">
        <v>1.35</v>
      </c>
      <c r="K29">
        <v>637472</v>
      </c>
      <c r="L29">
        <v>245.43</v>
      </c>
      <c r="M29">
        <v>3011950</v>
      </c>
      <c r="N29">
        <v>622625</v>
      </c>
      <c r="O29" s="1">
        <v>45429</v>
      </c>
    </row>
    <row r="30" spans="1:15" x14ac:dyDescent="0.25">
      <c r="A30" t="s">
        <v>81</v>
      </c>
      <c r="B30" t="s">
        <v>82</v>
      </c>
      <c r="C30" s="1">
        <v>45435</v>
      </c>
      <c r="D30">
        <v>23100</v>
      </c>
      <c r="E30" t="s">
        <v>19</v>
      </c>
      <c r="F30">
        <v>5.95</v>
      </c>
      <c r="G30">
        <v>5.95</v>
      </c>
      <c r="H30">
        <v>2.4500000000000002</v>
      </c>
      <c r="I30">
        <v>2.4500000000000002</v>
      </c>
      <c r="J30">
        <v>2.4500000000000002</v>
      </c>
      <c r="K30">
        <v>621154</v>
      </c>
      <c r="L30">
        <v>638.24</v>
      </c>
      <c r="M30">
        <v>2008200</v>
      </c>
      <c r="N30">
        <v>897175</v>
      </c>
      <c r="O30" s="1">
        <v>45429</v>
      </c>
    </row>
    <row r="31" spans="1:15" x14ac:dyDescent="0.25">
      <c r="A31" t="s">
        <v>81</v>
      </c>
      <c r="B31" t="s">
        <v>82</v>
      </c>
      <c r="C31" s="1">
        <v>45435</v>
      </c>
      <c r="D31">
        <v>21900</v>
      </c>
      <c r="E31" t="s">
        <v>20</v>
      </c>
      <c r="F31">
        <v>23</v>
      </c>
      <c r="G31">
        <v>31.7</v>
      </c>
      <c r="H31">
        <v>13.65</v>
      </c>
      <c r="I31">
        <v>14.45</v>
      </c>
      <c r="J31">
        <v>14.45</v>
      </c>
      <c r="K31">
        <v>597715</v>
      </c>
      <c r="L31">
        <v>3194.79</v>
      </c>
      <c r="M31">
        <v>1476300</v>
      </c>
      <c r="N31">
        <v>442125</v>
      </c>
      <c r="O31" s="1">
        <v>45429</v>
      </c>
    </row>
    <row r="32" spans="1:15" x14ac:dyDescent="0.25">
      <c r="A32" t="s">
        <v>81</v>
      </c>
      <c r="B32" t="s">
        <v>82</v>
      </c>
      <c r="C32" s="1">
        <v>45435</v>
      </c>
      <c r="D32">
        <v>22150</v>
      </c>
      <c r="E32" t="s">
        <v>20</v>
      </c>
      <c r="F32">
        <v>59.5</v>
      </c>
      <c r="G32">
        <v>76.8</v>
      </c>
      <c r="H32">
        <v>34.299999999999997</v>
      </c>
      <c r="I32">
        <v>35.9</v>
      </c>
      <c r="J32">
        <v>35.9</v>
      </c>
      <c r="K32">
        <v>558657</v>
      </c>
      <c r="L32">
        <v>7378.46</v>
      </c>
      <c r="M32">
        <v>985000</v>
      </c>
      <c r="N32">
        <v>422225</v>
      </c>
      <c r="O32" s="1">
        <v>45429</v>
      </c>
    </row>
    <row r="33" spans="1:15" x14ac:dyDescent="0.25">
      <c r="A33" t="s">
        <v>81</v>
      </c>
      <c r="B33" t="s">
        <v>82</v>
      </c>
      <c r="C33" s="1">
        <v>45435</v>
      </c>
      <c r="D33">
        <v>21800</v>
      </c>
      <c r="E33" t="s">
        <v>20</v>
      </c>
      <c r="F33">
        <v>19.55</v>
      </c>
      <c r="G33">
        <v>22.5</v>
      </c>
      <c r="H33">
        <v>10</v>
      </c>
      <c r="I33">
        <v>10.5</v>
      </c>
      <c r="J33">
        <v>10.5</v>
      </c>
      <c r="K33">
        <v>550398</v>
      </c>
      <c r="L33">
        <v>2083.2600000000002</v>
      </c>
      <c r="M33">
        <v>2241275</v>
      </c>
      <c r="N33">
        <v>751725</v>
      </c>
      <c r="O33" s="1">
        <v>45429</v>
      </c>
    </row>
    <row r="34" spans="1:15" x14ac:dyDescent="0.25">
      <c r="A34" t="s">
        <v>81</v>
      </c>
      <c r="B34" t="s">
        <v>82</v>
      </c>
      <c r="C34" s="1">
        <v>45435</v>
      </c>
      <c r="D34">
        <v>24000</v>
      </c>
      <c r="E34" t="s">
        <v>19</v>
      </c>
      <c r="F34">
        <v>0.9</v>
      </c>
      <c r="G34">
        <v>1.3</v>
      </c>
      <c r="H34">
        <v>0.7</v>
      </c>
      <c r="I34">
        <v>0.75</v>
      </c>
      <c r="J34">
        <v>0.75</v>
      </c>
      <c r="K34">
        <v>522716</v>
      </c>
      <c r="L34">
        <v>128.07</v>
      </c>
      <c r="M34">
        <v>2499850</v>
      </c>
      <c r="N34">
        <v>510800</v>
      </c>
      <c r="O34" s="1">
        <v>45429</v>
      </c>
    </row>
    <row r="35" spans="1:15" x14ac:dyDescent="0.25">
      <c r="A35" t="s">
        <v>81</v>
      </c>
      <c r="B35" t="s">
        <v>82</v>
      </c>
      <c r="C35" s="1">
        <v>45435</v>
      </c>
      <c r="D35">
        <v>21300</v>
      </c>
      <c r="E35" t="s">
        <v>20</v>
      </c>
      <c r="F35">
        <v>4.5</v>
      </c>
      <c r="G35">
        <v>5.65</v>
      </c>
      <c r="H35">
        <v>3.05</v>
      </c>
      <c r="I35">
        <v>3.25</v>
      </c>
      <c r="J35">
        <v>3.25</v>
      </c>
      <c r="K35">
        <v>511133</v>
      </c>
      <c r="L35">
        <v>518.79999999999995</v>
      </c>
      <c r="M35">
        <v>1822600</v>
      </c>
      <c r="N35">
        <v>766075</v>
      </c>
      <c r="O35" s="1">
        <v>45429</v>
      </c>
    </row>
    <row r="36" spans="1:15" x14ac:dyDescent="0.25">
      <c r="A36" t="s">
        <v>81</v>
      </c>
      <c r="B36" t="s">
        <v>82</v>
      </c>
      <c r="C36" s="1">
        <v>45435</v>
      </c>
      <c r="D36">
        <v>21200</v>
      </c>
      <c r="E36" t="s">
        <v>20</v>
      </c>
      <c r="F36">
        <v>4.8499999999999996</v>
      </c>
      <c r="G36">
        <v>4.8499999999999996</v>
      </c>
      <c r="H36">
        <v>2.4</v>
      </c>
      <c r="I36">
        <v>2.4500000000000002</v>
      </c>
      <c r="J36">
        <v>2.4500000000000002</v>
      </c>
      <c r="K36">
        <v>485005</v>
      </c>
      <c r="L36">
        <v>401.34</v>
      </c>
      <c r="M36">
        <v>1776675</v>
      </c>
      <c r="N36">
        <v>-271150</v>
      </c>
      <c r="O36" s="1">
        <v>45429</v>
      </c>
    </row>
    <row r="37" spans="1:15" x14ac:dyDescent="0.25">
      <c r="A37" t="s">
        <v>81</v>
      </c>
      <c r="B37" t="s">
        <v>82</v>
      </c>
      <c r="C37" s="1">
        <v>45435</v>
      </c>
      <c r="D37">
        <v>23300</v>
      </c>
      <c r="E37" t="s">
        <v>19</v>
      </c>
      <c r="F37">
        <v>2.15</v>
      </c>
      <c r="G37">
        <v>2.8</v>
      </c>
      <c r="H37">
        <v>1.35</v>
      </c>
      <c r="I37">
        <v>1.4</v>
      </c>
      <c r="J37">
        <v>1.4</v>
      </c>
      <c r="K37">
        <v>475788</v>
      </c>
      <c r="L37">
        <v>227.19</v>
      </c>
      <c r="M37">
        <v>2103975</v>
      </c>
      <c r="N37">
        <v>1172275</v>
      </c>
      <c r="O37" s="1">
        <v>45429</v>
      </c>
    </row>
    <row r="38" spans="1:15" x14ac:dyDescent="0.25">
      <c r="A38" t="s">
        <v>81</v>
      </c>
      <c r="B38" t="s">
        <v>82</v>
      </c>
      <c r="C38" s="1">
        <v>45435</v>
      </c>
      <c r="D38">
        <v>21700</v>
      </c>
      <c r="E38" t="s">
        <v>20</v>
      </c>
      <c r="F38">
        <v>13</v>
      </c>
      <c r="G38">
        <v>16.2</v>
      </c>
      <c r="H38">
        <v>7.5</v>
      </c>
      <c r="I38">
        <v>8</v>
      </c>
      <c r="J38">
        <v>8</v>
      </c>
      <c r="K38">
        <v>465380</v>
      </c>
      <c r="L38">
        <v>1286.78</v>
      </c>
      <c r="M38">
        <v>1543625</v>
      </c>
      <c r="N38">
        <v>434575</v>
      </c>
      <c r="O38" s="1">
        <v>45429</v>
      </c>
    </row>
    <row r="39" spans="1:15" x14ac:dyDescent="0.25">
      <c r="A39" t="s">
        <v>81</v>
      </c>
      <c r="B39" t="s">
        <v>82</v>
      </c>
      <c r="C39" s="1">
        <v>45435</v>
      </c>
      <c r="D39">
        <v>23050</v>
      </c>
      <c r="E39" t="s">
        <v>19</v>
      </c>
      <c r="F39">
        <v>7.55</v>
      </c>
      <c r="G39">
        <v>7.8</v>
      </c>
      <c r="H39">
        <v>3.4</v>
      </c>
      <c r="I39">
        <v>3.6</v>
      </c>
      <c r="J39">
        <v>3.6</v>
      </c>
      <c r="K39">
        <v>460220</v>
      </c>
      <c r="L39">
        <v>627.04999999999995</v>
      </c>
      <c r="M39">
        <v>653050</v>
      </c>
      <c r="N39">
        <v>226225</v>
      </c>
      <c r="O39" s="1">
        <v>45429</v>
      </c>
    </row>
    <row r="40" spans="1:15" x14ac:dyDescent="0.25">
      <c r="A40" t="s">
        <v>81</v>
      </c>
      <c r="B40" t="s">
        <v>82</v>
      </c>
      <c r="C40" s="1">
        <v>45435</v>
      </c>
      <c r="D40">
        <v>22050</v>
      </c>
      <c r="E40" t="s">
        <v>20</v>
      </c>
      <c r="F40">
        <v>44.7</v>
      </c>
      <c r="G40">
        <v>53.55</v>
      </c>
      <c r="H40">
        <v>23.35</v>
      </c>
      <c r="I40">
        <v>25.15</v>
      </c>
      <c r="J40">
        <v>25.15</v>
      </c>
      <c r="K40">
        <v>449953</v>
      </c>
      <c r="L40">
        <v>4173.3100000000004</v>
      </c>
      <c r="M40">
        <v>806125</v>
      </c>
      <c r="N40">
        <v>338075</v>
      </c>
      <c r="O40" s="1">
        <v>45429</v>
      </c>
    </row>
    <row r="41" spans="1:15" x14ac:dyDescent="0.25">
      <c r="A41" t="s">
        <v>81</v>
      </c>
      <c r="B41" t="s">
        <v>82</v>
      </c>
      <c r="C41" s="1">
        <v>45435</v>
      </c>
      <c r="D41">
        <v>22600</v>
      </c>
      <c r="E41" t="s">
        <v>20</v>
      </c>
      <c r="F41">
        <v>255.55</v>
      </c>
      <c r="G41">
        <v>297.7</v>
      </c>
      <c r="H41">
        <v>184.1</v>
      </c>
      <c r="I41">
        <v>193.9</v>
      </c>
      <c r="J41">
        <v>193.9</v>
      </c>
      <c r="K41">
        <v>448473</v>
      </c>
      <c r="L41">
        <v>24716.47</v>
      </c>
      <c r="M41">
        <v>475325</v>
      </c>
      <c r="N41">
        <v>235475</v>
      </c>
      <c r="O41" s="1">
        <v>45429</v>
      </c>
    </row>
    <row r="42" spans="1:15" x14ac:dyDescent="0.25">
      <c r="A42" t="s">
        <v>81</v>
      </c>
      <c r="B42" t="s">
        <v>82</v>
      </c>
      <c r="C42" s="1">
        <v>45435</v>
      </c>
      <c r="D42">
        <v>21950</v>
      </c>
      <c r="E42" t="s">
        <v>20</v>
      </c>
      <c r="F42">
        <v>31.7</v>
      </c>
      <c r="G42">
        <v>37.6</v>
      </c>
      <c r="H42">
        <v>16.25</v>
      </c>
      <c r="I42">
        <v>17.25</v>
      </c>
      <c r="J42">
        <v>17.25</v>
      </c>
      <c r="K42">
        <v>437914</v>
      </c>
      <c r="L42">
        <v>2804.84</v>
      </c>
      <c r="M42">
        <v>1339700</v>
      </c>
      <c r="N42">
        <v>602350</v>
      </c>
      <c r="O42" s="1">
        <v>45429</v>
      </c>
    </row>
    <row r="43" spans="1:15" x14ac:dyDescent="0.25">
      <c r="A43" t="s">
        <v>81</v>
      </c>
      <c r="B43" t="s">
        <v>82</v>
      </c>
      <c r="C43" s="1">
        <v>45435</v>
      </c>
      <c r="D43">
        <v>21600</v>
      </c>
      <c r="E43" t="s">
        <v>20</v>
      </c>
      <c r="F43">
        <v>5.3</v>
      </c>
      <c r="G43">
        <v>11.9</v>
      </c>
      <c r="H43">
        <v>5.3</v>
      </c>
      <c r="I43">
        <v>6.2</v>
      </c>
      <c r="J43">
        <v>6.2</v>
      </c>
      <c r="K43">
        <v>435746</v>
      </c>
      <c r="L43">
        <v>904.17</v>
      </c>
      <c r="M43">
        <v>1351600</v>
      </c>
      <c r="N43">
        <v>79750</v>
      </c>
      <c r="O43" s="1">
        <v>45429</v>
      </c>
    </row>
    <row r="44" spans="1:15" x14ac:dyDescent="0.25">
      <c r="A44" t="s">
        <v>81</v>
      </c>
      <c r="B44" t="s">
        <v>82</v>
      </c>
      <c r="C44" s="1">
        <v>45435</v>
      </c>
      <c r="D44">
        <v>22550</v>
      </c>
      <c r="E44" t="s">
        <v>20</v>
      </c>
      <c r="F44">
        <v>232.7</v>
      </c>
      <c r="G44">
        <v>262.39999999999998</v>
      </c>
      <c r="H44">
        <v>155.75</v>
      </c>
      <c r="I44">
        <v>164</v>
      </c>
      <c r="J44">
        <v>164</v>
      </c>
      <c r="K44">
        <v>420480</v>
      </c>
      <c r="L44">
        <v>20002.23</v>
      </c>
      <c r="M44">
        <v>339400</v>
      </c>
      <c r="N44">
        <v>277375</v>
      </c>
      <c r="O44" s="1">
        <v>45429</v>
      </c>
    </row>
    <row r="45" spans="1:15" x14ac:dyDescent="0.25">
      <c r="A45" t="s">
        <v>81</v>
      </c>
      <c r="B45" t="s">
        <v>82</v>
      </c>
      <c r="C45" s="1">
        <v>45435</v>
      </c>
      <c r="D45">
        <v>24400</v>
      </c>
      <c r="E45" t="s">
        <v>19</v>
      </c>
      <c r="F45">
        <v>0.85</v>
      </c>
      <c r="G45">
        <v>1.85</v>
      </c>
      <c r="H45">
        <v>0.7</v>
      </c>
      <c r="I45">
        <v>0.75</v>
      </c>
      <c r="J45">
        <v>0.75</v>
      </c>
      <c r="K45">
        <v>420043</v>
      </c>
      <c r="L45">
        <v>105.01</v>
      </c>
      <c r="M45">
        <v>2738775</v>
      </c>
      <c r="N45">
        <v>1333875</v>
      </c>
      <c r="O45" s="1">
        <v>45429</v>
      </c>
    </row>
    <row r="46" spans="1:15" x14ac:dyDescent="0.25">
      <c r="A46" t="s">
        <v>81</v>
      </c>
      <c r="B46" t="s">
        <v>82</v>
      </c>
      <c r="C46" s="1">
        <v>45435</v>
      </c>
      <c r="D46">
        <v>21400</v>
      </c>
      <c r="E46" t="s">
        <v>20</v>
      </c>
      <c r="F46">
        <v>6.4</v>
      </c>
      <c r="G46">
        <v>7.4</v>
      </c>
      <c r="H46">
        <v>3.8</v>
      </c>
      <c r="I46">
        <v>3.8</v>
      </c>
      <c r="J46">
        <v>3.8</v>
      </c>
      <c r="K46">
        <v>384236</v>
      </c>
      <c r="L46">
        <v>487.98</v>
      </c>
      <c r="M46">
        <v>1628425</v>
      </c>
      <c r="N46">
        <v>704575</v>
      </c>
      <c r="O46" s="1">
        <v>45429</v>
      </c>
    </row>
    <row r="47" spans="1:15" x14ac:dyDescent="0.25">
      <c r="A47" t="s">
        <v>81</v>
      </c>
      <c r="B47" t="s">
        <v>82</v>
      </c>
      <c r="C47" s="1">
        <v>45435</v>
      </c>
      <c r="D47">
        <v>20200</v>
      </c>
      <c r="E47" t="s">
        <v>20</v>
      </c>
      <c r="F47">
        <v>1.5</v>
      </c>
      <c r="G47">
        <v>2</v>
      </c>
      <c r="H47">
        <v>0.9</v>
      </c>
      <c r="I47">
        <v>1.1499999999999999</v>
      </c>
      <c r="J47">
        <v>1.1499999999999999</v>
      </c>
      <c r="K47">
        <v>369374</v>
      </c>
      <c r="L47">
        <v>114.51</v>
      </c>
      <c r="M47">
        <v>4916150</v>
      </c>
      <c r="N47">
        <v>812325</v>
      </c>
      <c r="O47" s="1">
        <v>45429</v>
      </c>
    </row>
    <row r="48" spans="1:15" x14ac:dyDescent="0.25">
      <c r="A48" t="s">
        <v>81</v>
      </c>
      <c r="B48" t="s">
        <v>82</v>
      </c>
      <c r="C48" s="1">
        <v>45435</v>
      </c>
      <c r="D48">
        <v>23150</v>
      </c>
      <c r="E48" t="s">
        <v>19</v>
      </c>
      <c r="F48">
        <v>3.9</v>
      </c>
      <c r="G48">
        <v>4.8</v>
      </c>
      <c r="H48">
        <v>2</v>
      </c>
      <c r="I48">
        <v>2</v>
      </c>
      <c r="J48">
        <v>2</v>
      </c>
      <c r="K48">
        <v>361596</v>
      </c>
      <c r="L48">
        <v>320.01</v>
      </c>
      <c r="M48">
        <v>546825</v>
      </c>
      <c r="N48">
        <v>-26200</v>
      </c>
      <c r="O48" s="1">
        <v>45429</v>
      </c>
    </row>
    <row r="49" spans="1:15" x14ac:dyDescent="0.25">
      <c r="A49" t="s">
        <v>81</v>
      </c>
      <c r="B49" t="s">
        <v>82</v>
      </c>
      <c r="C49" s="1">
        <v>45435</v>
      </c>
      <c r="D49">
        <v>21100</v>
      </c>
      <c r="E49" t="s">
        <v>20</v>
      </c>
      <c r="F49">
        <v>4</v>
      </c>
      <c r="G49">
        <v>4</v>
      </c>
      <c r="H49">
        <v>2.1</v>
      </c>
      <c r="I49">
        <v>2.2000000000000002</v>
      </c>
      <c r="J49">
        <v>2.2000000000000002</v>
      </c>
      <c r="K49">
        <v>335143</v>
      </c>
      <c r="L49">
        <v>221.19</v>
      </c>
      <c r="M49">
        <v>831700</v>
      </c>
      <c r="N49">
        <v>-141125</v>
      </c>
      <c r="O49" s="1">
        <v>45429</v>
      </c>
    </row>
    <row r="50" spans="1:15" x14ac:dyDescent="0.25">
      <c r="A50" t="s">
        <v>81</v>
      </c>
      <c r="B50" t="s">
        <v>82</v>
      </c>
      <c r="C50" s="1">
        <v>45435</v>
      </c>
      <c r="D50">
        <v>21850</v>
      </c>
      <c r="E50" t="s">
        <v>20</v>
      </c>
      <c r="F50">
        <v>19.649999999999999</v>
      </c>
      <c r="G50">
        <v>26.6</v>
      </c>
      <c r="H50">
        <v>11.4</v>
      </c>
      <c r="I50">
        <v>12</v>
      </c>
      <c r="J50">
        <v>12</v>
      </c>
      <c r="K50">
        <v>309453</v>
      </c>
      <c r="L50">
        <v>1387.12</v>
      </c>
      <c r="M50">
        <v>1082900</v>
      </c>
      <c r="N50">
        <v>684750</v>
      </c>
      <c r="O50" s="1">
        <v>45429</v>
      </c>
    </row>
    <row r="51" spans="1:15" x14ac:dyDescent="0.25">
      <c r="A51" t="s">
        <v>81</v>
      </c>
      <c r="B51" t="s">
        <v>82</v>
      </c>
      <c r="C51" s="1">
        <v>45435</v>
      </c>
      <c r="D51">
        <v>20900</v>
      </c>
      <c r="E51" t="s">
        <v>20</v>
      </c>
      <c r="F51">
        <v>2.6</v>
      </c>
      <c r="G51">
        <v>2.95</v>
      </c>
      <c r="H51">
        <v>1.55</v>
      </c>
      <c r="I51">
        <v>1.75</v>
      </c>
      <c r="J51">
        <v>1.75</v>
      </c>
      <c r="K51">
        <v>306938</v>
      </c>
      <c r="L51">
        <v>151.16999999999999</v>
      </c>
      <c r="M51">
        <v>816125</v>
      </c>
      <c r="N51">
        <v>355925</v>
      </c>
      <c r="O51" s="1">
        <v>45429</v>
      </c>
    </row>
    <row r="52" spans="1:15" x14ac:dyDescent="0.25">
      <c r="A52" t="s">
        <v>81</v>
      </c>
      <c r="B52" t="s">
        <v>82</v>
      </c>
      <c r="C52" s="1">
        <v>45442</v>
      </c>
      <c r="D52">
        <v>22500</v>
      </c>
      <c r="E52" t="s">
        <v>19</v>
      </c>
      <c r="F52">
        <v>204.95</v>
      </c>
      <c r="G52">
        <v>232.35</v>
      </c>
      <c r="H52">
        <v>171.15</v>
      </c>
      <c r="I52">
        <v>203.25</v>
      </c>
      <c r="J52">
        <v>203.25</v>
      </c>
      <c r="K52">
        <v>303855</v>
      </c>
      <c r="L52">
        <v>15759.44</v>
      </c>
      <c r="M52">
        <v>2967275</v>
      </c>
      <c r="N52">
        <v>151875</v>
      </c>
      <c r="O52" s="1">
        <v>45429</v>
      </c>
    </row>
    <row r="53" spans="1:15" x14ac:dyDescent="0.25">
      <c r="A53" t="s">
        <v>81</v>
      </c>
      <c r="B53" t="s">
        <v>82</v>
      </c>
      <c r="C53" s="1">
        <v>45435</v>
      </c>
      <c r="D53">
        <v>22200</v>
      </c>
      <c r="E53" t="s">
        <v>19</v>
      </c>
      <c r="F53">
        <v>304.05</v>
      </c>
      <c r="G53">
        <v>346.5</v>
      </c>
      <c r="H53">
        <v>243.35</v>
      </c>
      <c r="I53">
        <v>316.3</v>
      </c>
      <c r="J53">
        <v>316.3</v>
      </c>
      <c r="K53">
        <v>301346</v>
      </c>
      <c r="L53">
        <v>22729.78</v>
      </c>
      <c r="M53">
        <v>1120225</v>
      </c>
      <c r="N53">
        <v>-490025</v>
      </c>
      <c r="O53" s="1">
        <v>45429</v>
      </c>
    </row>
    <row r="54" spans="1:15" x14ac:dyDescent="0.25">
      <c r="A54" t="s">
        <v>81</v>
      </c>
      <c r="B54" t="s">
        <v>82</v>
      </c>
      <c r="C54" s="1">
        <v>45435</v>
      </c>
      <c r="D54">
        <v>20500</v>
      </c>
      <c r="E54" t="s">
        <v>20</v>
      </c>
      <c r="F54">
        <v>1.85</v>
      </c>
      <c r="G54">
        <v>2.1</v>
      </c>
      <c r="H54">
        <v>1.1499999999999999</v>
      </c>
      <c r="I54">
        <v>1.5</v>
      </c>
      <c r="J54">
        <v>1.5</v>
      </c>
      <c r="K54">
        <v>293971</v>
      </c>
      <c r="L54">
        <v>111.71</v>
      </c>
      <c r="M54">
        <v>1554525</v>
      </c>
      <c r="N54">
        <v>291950</v>
      </c>
      <c r="O54" s="1">
        <v>45429</v>
      </c>
    </row>
    <row r="55" spans="1:15" x14ac:dyDescent="0.25">
      <c r="A55" t="s">
        <v>81</v>
      </c>
      <c r="B55" t="s">
        <v>82</v>
      </c>
      <c r="C55" s="1">
        <v>45435</v>
      </c>
      <c r="D55">
        <v>23250</v>
      </c>
      <c r="E55" t="s">
        <v>19</v>
      </c>
      <c r="F55">
        <v>2.75</v>
      </c>
      <c r="G55">
        <v>3.95</v>
      </c>
      <c r="H55">
        <v>0.9</v>
      </c>
      <c r="I55">
        <v>1.4</v>
      </c>
      <c r="J55">
        <v>1.4</v>
      </c>
      <c r="K55">
        <v>292960</v>
      </c>
      <c r="L55">
        <v>170.65</v>
      </c>
      <c r="M55">
        <v>768775</v>
      </c>
      <c r="N55">
        <v>387025</v>
      </c>
      <c r="O55" s="1">
        <v>45429</v>
      </c>
    </row>
    <row r="56" spans="1:15" x14ac:dyDescent="0.25">
      <c r="A56" t="s">
        <v>81</v>
      </c>
      <c r="B56" t="s">
        <v>82</v>
      </c>
      <c r="C56" s="1">
        <v>45435</v>
      </c>
      <c r="D56">
        <v>23400</v>
      </c>
      <c r="E56" t="s">
        <v>19</v>
      </c>
      <c r="F56">
        <v>1.4</v>
      </c>
      <c r="G56">
        <v>2.0499999999999998</v>
      </c>
      <c r="H56">
        <v>1.3</v>
      </c>
      <c r="I56">
        <v>1.3</v>
      </c>
      <c r="J56">
        <v>1.3</v>
      </c>
      <c r="K56">
        <v>281178</v>
      </c>
      <c r="L56">
        <v>118.09</v>
      </c>
      <c r="M56">
        <v>1032000</v>
      </c>
      <c r="N56">
        <v>37325</v>
      </c>
      <c r="O56" s="1">
        <v>45429</v>
      </c>
    </row>
    <row r="57" spans="1:15" x14ac:dyDescent="0.25">
      <c r="A57" t="s">
        <v>81</v>
      </c>
      <c r="B57" t="s">
        <v>82</v>
      </c>
      <c r="C57" s="1">
        <v>45435</v>
      </c>
      <c r="D57">
        <v>21650</v>
      </c>
      <c r="E57" t="s">
        <v>20</v>
      </c>
      <c r="F57">
        <v>10.3</v>
      </c>
      <c r="G57">
        <v>13.85</v>
      </c>
      <c r="H57">
        <v>6.55</v>
      </c>
      <c r="I57">
        <v>7.2</v>
      </c>
      <c r="J57">
        <v>7.2</v>
      </c>
      <c r="K57">
        <v>281114</v>
      </c>
      <c r="L57">
        <v>678.89</v>
      </c>
      <c r="M57">
        <v>756850</v>
      </c>
      <c r="N57">
        <v>453275</v>
      </c>
      <c r="O57" s="1">
        <v>45429</v>
      </c>
    </row>
    <row r="58" spans="1:15" x14ac:dyDescent="0.25">
      <c r="A58" t="s">
        <v>81</v>
      </c>
      <c r="B58" t="s">
        <v>82</v>
      </c>
      <c r="C58" s="1">
        <v>45435</v>
      </c>
      <c r="D58">
        <v>21550</v>
      </c>
      <c r="E58" t="s">
        <v>20</v>
      </c>
      <c r="F58">
        <v>10</v>
      </c>
      <c r="G58">
        <v>10.45</v>
      </c>
      <c r="H58">
        <v>5.45</v>
      </c>
      <c r="I58">
        <v>5.5</v>
      </c>
      <c r="J58">
        <v>5.5</v>
      </c>
      <c r="K58">
        <v>277270</v>
      </c>
      <c r="L58">
        <v>536.52</v>
      </c>
      <c r="M58">
        <v>975325</v>
      </c>
      <c r="N58">
        <v>702550</v>
      </c>
      <c r="O58" s="1">
        <v>45429</v>
      </c>
    </row>
    <row r="59" spans="1:15" x14ac:dyDescent="0.25">
      <c r="A59" t="s">
        <v>81</v>
      </c>
      <c r="B59" t="s">
        <v>82</v>
      </c>
      <c r="C59" s="1">
        <v>45442</v>
      </c>
      <c r="D59">
        <v>22400</v>
      </c>
      <c r="E59" t="s">
        <v>20</v>
      </c>
      <c r="F59">
        <v>186</v>
      </c>
      <c r="G59">
        <v>216</v>
      </c>
      <c r="H59">
        <v>147.1</v>
      </c>
      <c r="I59">
        <v>153.80000000000001</v>
      </c>
      <c r="J59">
        <v>153.80000000000001</v>
      </c>
      <c r="K59">
        <v>256825</v>
      </c>
      <c r="L59">
        <v>11270.77</v>
      </c>
      <c r="M59">
        <v>1373125</v>
      </c>
      <c r="N59">
        <v>235325</v>
      </c>
      <c r="O59" s="1">
        <v>45429</v>
      </c>
    </row>
    <row r="60" spans="1:15" x14ac:dyDescent="0.25">
      <c r="A60" t="s">
        <v>81</v>
      </c>
      <c r="B60" t="s">
        <v>82</v>
      </c>
      <c r="C60" s="1">
        <v>45442</v>
      </c>
      <c r="D60">
        <v>22000</v>
      </c>
      <c r="E60" t="s">
        <v>20</v>
      </c>
      <c r="F60">
        <v>80</v>
      </c>
      <c r="G60">
        <v>89</v>
      </c>
      <c r="H60">
        <v>56</v>
      </c>
      <c r="I60">
        <v>57.9</v>
      </c>
      <c r="J60">
        <v>57.9</v>
      </c>
      <c r="K60">
        <v>254504</v>
      </c>
      <c r="L60">
        <v>4510.45</v>
      </c>
      <c r="M60">
        <v>3233825</v>
      </c>
      <c r="N60">
        <v>-426450</v>
      </c>
      <c r="O60" s="1">
        <v>45429</v>
      </c>
    </row>
    <row r="61" spans="1:15" x14ac:dyDescent="0.25">
      <c r="A61" t="s">
        <v>81</v>
      </c>
      <c r="B61" t="s">
        <v>82</v>
      </c>
      <c r="C61" s="1">
        <v>45442</v>
      </c>
      <c r="D61">
        <v>22500</v>
      </c>
      <c r="E61" t="s">
        <v>20</v>
      </c>
      <c r="F61">
        <v>235.6</v>
      </c>
      <c r="G61">
        <v>266.64999999999998</v>
      </c>
      <c r="H61">
        <v>185.05</v>
      </c>
      <c r="I61">
        <v>195.6</v>
      </c>
      <c r="J61">
        <v>195.6</v>
      </c>
      <c r="K61">
        <v>247692</v>
      </c>
      <c r="L61">
        <v>13286.82</v>
      </c>
      <c r="M61">
        <v>2110875</v>
      </c>
      <c r="N61">
        <v>402825</v>
      </c>
      <c r="O61" s="1">
        <v>45429</v>
      </c>
    </row>
    <row r="62" spans="1:15" x14ac:dyDescent="0.25">
      <c r="A62" t="s">
        <v>81</v>
      </c>
      <c r="B62" t="s">
        <v>82</v>
      </c>
      <c r="C62" s="1">
        <v>45435</v>
      </c>
      <c r="D62">
        <v>21750</v>
      </c>
      <c r="E62" t="s">
        <v>20</v>
      </c>
      <c r="F62">
        <v>16.8</v>
      </c>
      <c r="G62">
        <v>18.899999999999999</v>
      </c>
      <c r="H62">
        <v>8.5</v>
      </c>
      <c r="I62">
        <v>8.75</v>
      </c>
      <c r="J62">
        <v>8.75</v>
      </c>
      <c r="K62">
        <v>244826</v>
      </c>
      <c r="L62">
        <v>772.43</v>
      </c>
      <c r="M62">
        <v>736475</v>
      </c>
      <c r="N62">
        <v>388550</v>
      </c>
      <c r="O62" s="1">
        <v>45429</v>
      </c>
    </row>
    <row r="63" spans="1:15" x14ac:dyDescent="0.25">
      <c r="A63" t="s">
        <v>81</v>
      </c>
      <c r="B63" t="s">
        <v>82</v>
      </c>
      <c r="C63" s="1">
        <v>45435</v>
      </c>
      <c r="D63">
        <v>20800</v>
      </c>
      <c r="E63" t="s">
        <v>20</v>
      </c>
      <c r="F63">
        <v>1.95</v>
      </c>
      <c r="G63">
        <v>2.4500000000000002</v>
      </c>
      <c r="H63">
        <v>1.35</v>
      </c>
      <c r="I63">
        <v>1.8</v>
      </c>
      <c r="J63">
        <v>1.8</v>
      </c>
      <c r="K63">
        <v>239502</v>
      </c>
      <c r="L63">
        <v>110.17</v>
      </c>
      <c r="M63">
        <v>1030200</v>
      </c>
      <c r="N63">
        <v>147000</v>
      </c>
      <c r="O63" s="1">
        <v>45429</v>
      </c>
    </row>
    <row r="64" spans="1:15" x14ac:dyDescent="0.25">
      <c r="A64" t="s">
        <v>81</v>
      </c>
      <c r="B64" t="s">
        <v>82</v>
      </c>
      <c r="C64" s="1">
        <v>45442</v>
      </c>
      <c r="D64">
        <v>23000</v>
      </c>
      <c r="E64" t="s">
        <v>19</v>
      </c>
      <c r="F64">
        <v>45.9</v>
      </c>
      <c r="G64">
        <v>47.9</v>
      </c>
      <c r="H64">
        <v>32.200000000000003</v>
      </c>
      <c r="I64">
        <v>36.9</v>
      </c>
      <c r="J64">
        <v>36.9</v>
      </c>
      <c r="K64">
        <v>224125</v>
      </c>
      <c r="L64">
        <v>2255.2600000000002</v>
      </c>
      <c r="M64">
        <v>3306600</v>
      </c>
      <c r="N64">
        <v>347625</v>
      </c>
      <c r="O64" s="1">
        <v>45429</v>
      </c>
    </row>
    <row r="65" spans="1:15" x14ac:dyDescent="0.25">
      <c r="A65" t="s">
        <v>81</v>
      </c>
      <c r="B65" t="s">
        <v>82</v>
      </c>
      <c r="C65" s="1">
        <v>45442</v>
      </c>
      <c r="D65">
        <v>22400</v>
      </c>
      <c r="E65" t="s">
        <v>19</v>
      </c>
      <c r="F65">
        <v>249.95</v>
      </c>
      <c r="G65">
        <v>294</v>
      </c>
      <c r="H65">
        <v>221.6</v>
      </c>
      <c r="I65">
        <v>262.85000000000002</v>
      </c>
      <c r="J65">
        <v>262.85000000000002</v>
      </c>
      <c r="K65">
        <v>205159</v>
      </c>
      <c r="L65">
        <v>13451.76</v>
      </c>
      <c r="M65">
        <v>1215825</v>
      </c>
      <c r="N65">
        <v>-154575</v>
      </c>
      <c r="O65" s="1">
        <v>45429</v>
      </c>
    </row>
    <row r="66" spans="1:15" x14ac:dyDescent="0.25">
      <c r="A66" t="s">
        <v>81</v>
      </c>
      <c r="B66" t="s">
        <v>82</v>
      </c>
      <c r="C66" s="1">
        <v>45442</v>
      </c>
      <c r="D66">
        <v>22300</v>
      </c>
      <c r="E66" t="s">
        <v>20</v>
      </c>
      <c r="F66">
        <v>145</v>
      </c>
      <c r="G66">
        <v>174.9</v>
      </c>
      <c r="H66">
        <v>116</v>
      </c>
      <c r="I66">
        <v>120</v>
      </c>
      <c r="J66">
        <v>120</v>
      </c>
      <c r="K66">
        <v>204811</v>
      </c>
      <c r="L66">
        <v>7240.58</v>
      </c>
      <c r="M66">
        <v>1332825</v>
      </c>
      <c r="N66">
        <v>135125</v>
      </c>
      <c r="O66" s="1">
        <v>45429</v>
      </c>
    </row>
    <row r="67" spans="1:15" x14ac:dyDescent="0.25">
      <c r="A67" t="s">
        <v>83</v>
      </c>
      <c r="B67" t="s">
        <v>82</v>
      </c>
      <c r="C67" s="1">
        <v>45442</v>
      </c>
      <c r="D67">
        <v>0</v>
      </c>
      <c r="E67" t="s">
        <v>16</v>
      </c>
      <c r="F67">
        <v>22481.200000000001</v>
      </c>
      <c r="G67">
        <v>22546</v>
      </c>
      <c r="H67">
        <v>22407.7</v>
      </c>
      <c r="I67">
        <v>22504</v>
      </c>
      <c r="J67">
        <v>22504</v>
      </c>
      <c r="K67">
        <v>198597</v>
      </c>
      <c r="L67">
        <v>1116516.8</v>
      </c>
      <c r="M67">
        <v>10108400</v>
      </c>
      <c r="N67">
        <v>-10750</v>
      </c>
      <c r="O67" s="1">
        <v>45429</v>
      </c>
    </row>
    <row r="68" spans="1:15" x14ac:dyDescent="0.25">
      <c r="A68" t="s">
        <v>81</v>
      </c>
      <c r="B68" t="s">
        <v>82</v>
      </c>
      <c r="C68" s="1">
        <v>45435</v>
      </c>
      <c r="D68">
        <v>21450</v>
      </c>
      <c r="E68" t="s">
        <v>20</v>
      </c>
      <c r="F68">
        <v>6.25</v>
      </c>
      <c r="G68">
        <v>8.4</v>
      </c>
      <c r="H68">
        <v>4.25</v>
      </c>
      <c r="I68">
        <v>4.3</v>
      </c>
      <c r="J68">
        <v>4.3</v>
      </c>
      <c r="K68">
        <v>187245</v>
      </c>
      <c r="L68">
        <v>273.38</v>
      </c>
      <c r="M68">
        <v>556325</v>
      </c>
      <c r="N68">
        <v>137500</v>
      </c>
      <c r="O68" s="1">
        <v>45429</v>
      </c>
    </row>
    <row r="69" spans="1:15" x14ac:dyDescent="0.25">
      <c r="A69" t="s">
        <v>81</v>
      </c>
      <c r="B69" t="s">
        <v>82</v>
      </c>
      <c r="C69" s="1">
        <v>45435</v>
      </c>
      <c r="D69">
        <v>20700</v>
      </c>
      <c r="E69" t="s">
        <v>20</v>
      </c>
      <c r="F69">
        <v>2.7</v>
      </c>
      <c r="G69">
        <v>2.7</v>
      </c>
      <c r="H69">
        <v>1.25</v>
      </c>
      <c r="I69">
        <v>1.65</v>
      </c>
      <c r="J69">
        <v>1.65</v>
      </c>
      <c r="K69">
        <v>186126</v>
      </c>
      <c r="L69">
        <v>73.52</v>
      </c>
      <c r="M69">
        <v>590275</v>
      </c>
      <c r="N69">
        <v>69175</v>
      </c>
      <c r="O69" s="1">
        <v>45429</v>
      </c>
    </row>
    <row r="70" spans="1:15" x14ac:dyDescent="0.25">
      <c r="A70" t="s">
        <v>81</v>
      </c>
      <c r="B70" t="s">
        <v>82</v>
      </c>
      <c r="C70" s="1">
        <v>45435</v>
      </c>
      <c r="D70">
        <v>21350</v>
      </c>
      <c r="E70" t="s">
        <v>20</v>
      </c>
      <c r="F70">
        <v>6.25</v>
      </c>
      <c r="G70">
        <v>6.9</v>
      </c>
      <c r="H70">
        <v>3.5</v>
      </c>
      <c r="I70">
        <v>3.5</v>
      </c>
      <c r="J70">
        <v>3.5</v>
      </c>
      <c r="K70">
        <v>185883</v>
      </c>
      <c r="L70">
        <v>215.62</v>
      </c>
      <c r="M70">
        <v>457300</v>
      </c>
      <c r="N70">
        <v>247225</v>
      </c>
      <c r="O70" s="1">
        <v>45429</v>
      </c>
    </row>
    <row r="71" spans="1:15" x14ac:dyDescent="0.25">
      <c r="A71" t="s">
        <v>81</v>
      </c>
      <c r="B71" t="s">
        <v>82</v>
      </c>
      <c r="C71" s="1">
        <v>45442</v>
      </c>
      <c r="D71">
        <v>22200</v>
      </c>
      <c r="E71" t="s">
        <v>20</v>
      </c>
      <c r="F71">
        <v>115</v>
      </c>
      <c r="G71">
        <v>140.9</v>
      </c>
      <c r="H71">
        <v>91.45</v>
      </c>
      <c r="I71">
        <v>93.25</v>
      </c>
      <c r="J71">
        <v>93.25</v>
      </c>
      <c r="K71">
        <v>168069</v>
      </c>
      <c r="L71">
        <v>4708.03</v>
      </c>
      <c r="M71">
        <v>1731200</v>
      </c>
      <c r="N71">
        <v>-13025</v>
      </c>
      <c r="O71" s="1">
        <v>45429</v>
      </c>
    </row>
    <row r="72" spans="1:15" x14ac:dyDescent="0.25">
      <c r="A72" t="s">
        <v>81</v>
      </c>
      <c r="B72" t="s">
        <v>82</v>
      </c>
      <c r="C72" s="1">
        <v>45435</v>
      </c>
      <c r="D72">
        <v>21250</v>
      </c>
      <c r="E72" t="s">
        <v>20</v>
      </c>
      <c r="F72">
        <v>5</v>
      </c>
      <c r="G72">
        <v>5.15</v>
      </c>
      <c r="H72">
        <v>2.8</v>
      </c>
      <c r="I72">
        <v>2.8</v>
      </c>
      <c r="J72">
        <v>2.8</v>
      </c>
      <c r="K72">
        <v>161496</v>
      </c>
      <c r="L72">
        <v>147.77000000000001</v>
      </c>
      <c r="M72">
        <v>525425</v>
      </c>
      <c r="N72">
        <v>296825</v>
      </c>
      <c r="O72" s="1">
        <v>45429</v>
      </c>
    </row>
    <row r="73" spans="1:15" x14ac:dyDescent="0.25">
      <c r="A73" t="s">
        <v>81</v>
      </c>
      <c r="B73" t="s">
        <v>82</v>
      </c>
      <c r="C73" s="1">
        <v>45442</v>
      </c>
      <c r="D73">
        <v>22800</v>
      </c>
      <c r="E73" t="s">
        <v>19</v>
      </c>
      <c r="F73">
        <v>84</v>
      </c>
      <c r="G73">
        <v>96.1</v>
      </c>
      <c r="H73">
        <v>65.900000000000006</v>
      </c>
      <c r="I73">
        <v>80</v>
      </c>
      <c r="J73">
        <v>80</v>
      </c>
      <c r="K73">
        <v>160483</v>
      </c>
      <c r="L73">
        <v>3347.27</v>
      </c>
      <c r="M73">
        <v>1771200</v>
      </c>
      <c r="N73">
        <v>219225</v>
      </c>
      <c r="O73" s="1">
        <v>45429</v>
      </c>
    </row>
    <row r="74" spans="1:15" x14ac:dyDescent="0.25">
      <c r="A74" t="s">
        <v>81</v>
      </c>
      <c r="B74" t="s">
        <v>82</v>
      </c>
      <c r="C74" s="1">
        <v>45435</v>
      </c>
      <c r="D74">
        <v>23600</v>
      </c>
      <c r="E74" t="s">
        <v>19</v>
      </c>
      <c r="F74">
        <v>1.25</v>
      </c>
      <c r="G74">
        <v>1.65</v>
      </c>
      <c r="H74">
        <v>1.05</v>
      </c>
      <c r="I74">
        <v>1.1000000000000001</v>
      </c>
      <c r="J74">
        <v>1.1000000000000001</v>
      </c>
      <c r="K74">
        <v>157016</v>
      </c>
      <c r="L74">
        <v>51.82</v>
      </c>
      <c r="M74">
        <v>511050</v>
      </c>
      <c r="N74">
        <v>238450</v>
      </c>
      <c r="O74" s="1">
        <v>45429</v>
      </c>
    </row>
    <row r="75" spans="1:15" x14ac:dyDescent="0.25">
      <c r="A75" t="s">
        <v>81</v>
      </c>
      <c r="B75" t="s">
        <v>82</v>
      </c>
      <c r="C75" s="1">
        <v>45442</v>
      </c>
      <c r="D75">
        <v>21000</v>
      </c>
      <c r="E75" t="s">
        <v>20</v>
      </c>
      <c r="F75">
        <v>12.15</v>
      </c>
      <c r="G75">
        <v>14.9</v>
      </c>
      <c r="H75">
        <v>9.1</v>
      </c>
      <c r="I75">
        <v>10.35</v>
      </c>
      <c r="J75">
        <v>10.35</v>
      </c>
      <c r="K75">
        <v>153603</v>
      </c>
      <c r="L75">
        <v>412.42</v>
      </c>
      <c r="M75">
        <v>3863100</v>
      </c>
      <c r="N75">
        <v>-53950</v>
      </c>
      <c r="O75" s="1">
        <v>45429</v>
      </c>
    </row>
    <row r="76" spans="1:15" x14ac:dyDescent="0.25">
      <c r="A76" t="s">
        <v>81</v>
      </c>
      <c r="B76" t="s">
        <v>82</v>
      </c>
      <c r="C76" s="1">
        <v>45435</v>
      </c>
      <c r="D76">
        <v>21150</v>
      </c>
      <c r="E76" t="s">
        <v>20</v>
      </c>
      <c r="F76">
        <v>4.4000000000000004</v>
      </c>
      <c r="G76">
        <v>4.45</v>
      </c>
      <c r="H76">
        <v>2.2999999999999998</v>
      </c>
      <c r="I76">
        <v>2.2999999999999998</v>
      </c>
      <c r="J76">
        <v>2.2999999999999998</v>
      </c>
      <c r="K76">
        <v>153486</v>
      </c>
      <c r="L76">
        <v>115.5</v>
      </c>
      <c r="M76">
        <v>396475</v>
      </c>
      <c r="N76">
        <v>184350</v>
      </c>
      <c r="O76" s="1">
        <v>45429</v>
      </c>
    </row>
    <row r="77" spans="1:15" x14ac:dyDescent="0.25">
      <c r="A77" t="s">
        <v>81</v>
      </c>
      <c r="B77" t="s">
        <v>82</v>
      </c>
      <c r="C77" s="1">
        <v>45435</v>
      </c>
      <c r="D77">
        <v>23350</v>
      </c>
      <c r="E77" t="s">
        <v>19</v>
      </c>
      <c r="F77">
        <v>1.95</v>
      </c>
      <c r="G77">
        <v>2.65</v>
      </c>
      <c r="H77">
        <v>1.3</v>
      </c>
      <c r="I77">
        <v>1.3</v>
      </c>
      <c r="J77">
        <v>1.3</v>
      </c>
      <c r="K77">
        <v>153031</v>
      </c>
      <c r="L77">
        <v>68.86</v>
      </c>
      <c r="M77">
        <v>566750</v>
      </c>
      <c r="N77">
        <v>195300</v>
      </c>
      <c r="O77" s="1">
        <v>45429</v>
      </c>
    </row>
    <row r="78" spans="1:15" x14ac:dyDescent="0.25">
      <c r="A78" t="s">
        <v>81</v>
      </c>
      <c r="B78" t="s">
        <v>82</v>
      </c>
      <c r="C78" s="1">
        <v>45435</v>
      </c>
      <c r="D78">
        <v>22250</v>
      </c>
      <c r="E78" t="s">
        <v>19</v>
      </c>
      <c r="F78">
        <v>255.95</v>
      </c>
      <c r="G78">
        <v>305.95</v>
      </c>
      <c r="H78">
        <v>210.35</v>
      </c>
      <c r="I78">
        <v>277.75</v>
      </c>
      <c r="J78">
        <v>277.75</v>
      </c>
      <c r="K78">
        <v>152933</v>
      </c>
      <c r="L78">
        <v>9933.3799999999992</v>
      </c>
      <c r="M78">
        <v>408200</v>
      </c>
      <c r="N78">
        <v>-122175</v>
      </c>
      <c r="O78" s="1">
        <v>45429</v>
      </c>
    </row>
    <row r="79" spans="1:15" x14ac:dyDescent="0.25">
      <c r="A79" t="s">
        <v>81</v>
      </c>
      <c r="B79" t="s">
        <v>82</v>
      </c>
      <c r="C79" s="1">
        <v>45442</v>
      </c>
      <c r="D79">
        <v>22700</v>
      </c>
      <c r="E79" t="s">
        <v>19</v>
      </c>
      <c r="F79">
        <v>119</v>
      </c>
      <c r="G79">
        <v>133.69999999999999</v>
      </c>
      <c r="H79">
        <v>93.6</v>
      </c>
      <c r="I79">
        <v>114</v>
      </c>
      <c r="J79">
        <v>114</v>
      </c>
      <c r="K79">
        <v>142314</v>
      </c>
      <c r="L79">
        <v>4165.8900000000003</v>
      </c>
      <c r="M79">
        <v>1448325</v>
      </c>
      <c r="N79">
        <v>16475</v>
      </c>
      <c r="O79" s="1">
        <v>45429</v>
      </c>
    </row>
    <row r="80" spans="1:15" x14ac:dyDescent="0.25">
      <c r="A80" t="s">
        <v>81</v>
      </c>
      <c r="B80" t="s">
        <v>82</v>
      </c>
      <c r="C80" s="1">
        <v>45435</v>
      </c>
      <c r="D80">
        <v>23800</v>
      </c>
      <c r="E80" t="s">
        <v>19</v>
      </c>
      <c r="F80">
        <v>2.2999999999999998</v>
      </c>
      <c r="G80">
        <v>2.2999999999999998</v>
      </c>
      <c r="H80">
        <v>0.8</v>
      </c>
      <c r="I80">
        <v>0.8</v>
      </c>
      <c r="J80">
        <v>0.8</v>
      </c>
      <c r="K80">
        <v>136641</v>
      </c>
      <c r="L80">
        <v>35.53</v>
      </c>
      <c r="M80">
        <v>435075</v>
      </c>
      <c r="N80">
        <v>364925</v>
      </c>
      <c r="O80" s="1">
        <v>45429</v>
      </c>
    </row>
    <row r="81" spans="1:15" x14ac:dyDescent="0.25">
      <c r="A81" t="s">
        <v>81</v>
      </c>
      <c r="B81" t="s">
        <v>82</v>
      </c>
      <c r="C81" s="1">
        <v>45442</v>
      </c>
      <c r="D81">
        <v>22600</v>
      </c>
      <c r="E81" t="s">
        <v>19</v>
      </c>
      <c r="F81">
        <v>151.55000000000001</v>
      </c>
      <c r="G81">
        <v>178.75</v>
      </c>
      <c r="H81">
        <v>128.4</v>
      </c>
      <c r="I81">
        <v>153</v>
      </c>
      <c r="J81">
        <v>153</v>
      </c>
      <c r="K81">
        <v>135350</v>
      </c>
      <c r="L81">
        <v>5318.58</v>
      </c>
      <c r="M81">
        <v>1485725</v>
      </c>
      <c r="N81">
        <v>-78425</v>
      </c>
      <c r="O81" s="1">
        <v>45429</v>
      </c>
    </row>
    <row r="82" spans="1:15" x14ac:dyDescent="0.25">
      <c r="A82" t="s">
        <v>81</v>
      </c>
      <c r="B82" t="s">
        <v>82</v>
      </c>
      <c r="C82" s="1">
        <v>45442</v>
      </c>
      <c r="D82">
        <v>21500</v>
      </c>
      <c r="E82" t="s">
        <v>20</v>
      </c>
      <c r="F82">
        <v>24.6</v>
      </c>
      <c r="G82">
        <v>28.8</v>
      </c>
      <c r="H82">
        <v>19.600000000000001</v>
      </c>
      <c r="I82">
        <v>20.2</v>
      </c>
      <c r="J82">
        <v>20.2</v>
      </c>
      <c r="K82">
        <v>133407</v>
      </c>
      <c r="L82">
        <v>775.43</v>
      </c>
      <c r="M82">
        <v>2663625</v>
      </c>
      <c r="N82">
        <v>-288525</v>
      </c>
      <c r="O82" s="1">
        <v>45429</v>
      </c>
    </row>
    <row r="83" spans="1:15" x14ac:dyDescent="0.25">
      <c r="A83" t="s">
        <v>81</v>
      </c>
      <c r="B83" t="s">
        <v>82</v>
      </c>
      <c r="C83" s="1">
        <v>45435</v>
      </c>
      <c r="D83">
        <v>20600</v>
      </c>
      <c r="E83" t="s">
        <v>20</v>
      </c>
      <c r="F83">
        <v>2.0499999999999998</v>
      </c>
      <c r="G83">
        <v>2.2000000000000002</v>
      </c>
      <c r="H83">
        <v>1.1499999999999999</v>
      </c>
      <c r="I83">
        <v>1.55</v>
      </c>
      <c r="J83">
        <v>1.55</v>
      </c>
      <c r="K83">
        <v>124840</v>
      </c>
      <c r="L83">
        <v>49.94</v>
      </c>
      <c r="M83">
        <v>528600</v>
      </c>
      <c r="N83">
        <v>132975</v>
      </c>
      <c r="O83" s="1">
        <v>45429</v>
      </c>
    </row>
    <row r="84" spans="1:15" x14ac:dyDescent="0.25">
      <c r="A84" t="s">
        <v>81</v>
      </c>
      <c r="B84" t="s">
        <v>82</v>
      </c>
      <c r="C84" s="1">
        <v>45435</v>
      </c>
      <c r="D84">
        <v>21050</v>
      </c>
      <c r="E84" t="s">
        <v>20</v>
      </c>
      <c r="F84">
        <v>3.5</v>
      </c>
      <c r="G84">
        <v>3.5</v>
      </c>
      <c r="H84">
        <v>2</v>
      </c>
      <c r="I84">
        <v>2.2000000000000002</v>
      </c>
      <c r="J84">
        <v>2.2000000000000002</v>
      </c>
      <c r="K84">
        <v>123787</v>
      </c>
      <c r="L84">
        <v>76.44</v>
      </c>
      <c r="M84">
        <v>238050</v>
      </c>
      <c r="N84">
        <v>165275</v>
      </c>
      <c r="O84" s="1">
        <v>45429</v>
      </c>
    </row>
    <row r="85" spans="1:15" x14ac:dyDescent="0.25">
      <c r="A85" t="s">
        <v>81</v>
      </c>
      <c r="B85" t="s">
        <v>82</v>
      </c>
      <c r="C85" s="1">
        <v>45442</v>
      </c>
      <c r="D85">
        <v>21200</v>
      </c>
      <c r="E85" t="s">
        <v>20</v>
      </c>
      <c r="F85">
        <v>16.149999999999999</v>
      </c>
      <c r="G85">
        <v>16.649999999999999</v>
      </c>
      <c r="H85">
        <v>11.6</v>
      </c>
      <c r="I85">
        <v>13.35</v>
      </c>
      <c r="J85">
        <v>13.35</v>
      </c>
      <c r="K85">
        <v>121179</v>
      </c>
      <c r="L85">
        <v>409.89</v>
      </c>
      <c r="M85">
        <v>1189375</v>
      </c>
      <c r="N85">
        <v>241000</v>
      </c>
      <c r="O85" s="1">
        <v>45429</v>
      </c>
    </row>
    <row r="86" spans="1:15" x14ac:dyDescent="0.25">
      <c r="A86" t="s">
        <v>81</v>
      </c>
      <c r="B86" t="s">
        <v>82</v>
      </c>
      <c r="C86" s="1">
        <v>45435</v>
      </c>
      <c r="D86">
        <v>20950</v>
      </c>
      <c r="E86" t="s">
        <v>20</v>
      </c>
      <c r="F86">
        <v>2.8</v>
      </c>
      <c r="G86">
        <v>2.95</v>
      </c>
      <c r="H86">
        <v>1.7</v>
      </c>
      <c r="I86">
        <v>1.95</v>
      </c>
      <c r="J86">
        <v>1.95</v>
      </c>
      <c r="K86">
        <v>118997</v>
      </c>
      <c r="L86">
        <v>67.53</v>
      </c>
      <c r="M86">
        <v>353125</v>
      </c>
      <c r="N86">
        <v>125075</v>
      </c>
      <c r="O86" s="1">
        <v>45429</v>
      </c>
    </row>
    <row r="87" spans="1:15" x14ac:dyDescent="0.25">
      <c r="A87" t="s">
        <v>81</v>
      </c>
      <c r="B87" t="s">
        <v>82</v>
      </c>
      <c r="C87" s="1">
        <v>45435</v>
      </c>
      <c r="D87">
        <v>23700</v>
      </c>
      <c r="E87" t="s">
        <v>19</v>
      </c>
      <c r="F87">
        <v>1.25</v>
      </c>
      <c r="G87">
        <v>1.5</v>
      </c>
      <c r="H87">
        <v>1</v>
      </c>
      <c r="I87">
        <v>1</v>
      </c>
      <c r="J87">
        <v>1</v>
      </c>
      <c r="K87">
        <v>117139</v>
      </c>
      <c r="L87">
        <v>36.020000000000003</v>
      </c>
      <c r="M87">
        <v>342825</v>
      </c>
      <c r="N87">
        <v>155150</v>
      </c>
      <c r="O87" s="1">
        <v>45429</v>
      </c>
    </row>
    <row r="88" spans="1:15" x14ac:dyDescent="0.25">
      <c r="A88" t="s">
        <v>81</v>
      </c>
      <c r="B88" t="s">
        <v>82</v>
      </c>
      <c r="C88" s="1">
        <v>45442</v>
      </c>
      <c r="D88">
        <v>22300</v>
      </c>
      <c r="E88" t="s">
        <v>19</v>
      </c>
      <c r="F88">
        <v>317.39999999999998</v>
      </c>
      <c r="G88">
        <v>362.05</v>
      </c>
      <c r="H88">
        <v>279.10000000000002</v>
      </c>
      <c r="I88">
        <v>327.3</v>
      </c>
      <c r="J88">
        <v>327.3</v>
      </c>
      <c r="K88">
        <v>110530</v>
      </c>
      <c r="L88">
        <v>8936.35</v>
      </c>
      <c r="M88">
        <v>1014225</v>
      </c>
      <c r="N88">
        <v>-76825</v>
      </c>
      <c r="O88" s="1">
        <v>45429</v>
      </c>
    </row>
    <row r="89" spans="1:15" x14ac:dyDescent="0.25">
      <c r="A89" t="s">
        <v>81</v>
      </c>
      <c r="B89" t="s">
        <v>82</v>
      </c>
      <c r="C89" s="1">
        <v>45435</v>
      </c>
      <c r="D89">
        <v>20850</v>
      </c>
      <c r="E89" t="s">
        <v>20</v>
      </c>
      <c r="F89">
        <v>2.9</v>
      </c>
      <c r="G89">
        <v>2.9</v>
      </c>
      <c r="H89">
        <v>1.35</v>
      </c>
      <c r="I89">
        <v>1.75</v>
      </c>
      <c r="J89">
        <v>1.75</v>
      </c>
      <c r="K89">
        <v>108080</v>
      </c>
      <c r="L89">
        <v>53.77</v>
      </c>
      <c r="M89">
        <v>291250</v>
      </c>
      <c r="N89">
        <v>140350</v>
      </c>
      <c r="O89" s="1">
        <v>45429</v>
      </c>
    </row>
    <row r="90" spans="1:15" x14ac:dyDescent="0.25">
      <c r="A90" t="s">
        <v>81</v>
      </c>
      <c r="B90" t="s">
        <v>82</v>
      </c>
      <c r="C90" s="1">
        <v>45442</v>
      </c>
      <c r="D90">
        <v>22100</v>
      </c>
      <c r="E90" t="s">
        <v>20</v>
      </c>
      <c r="F90">
        <v>89.75</v>
      </c>
      <c r="G90">
        <v>111.9</v>
      </c>
      <c r="H90">
        <v>71.2</v>
      </c>
      <c r="I90">
        <v>73.5</v>
      </c>
      <c r="J90">
        <v>73.5</v>
      </c>
      <c r="K90">
        <v>105698</v>
      </c>
      <c r="L90">
        <v>2326.15</v>
      </c>
      <c r="M90">
        <v>1106550</v>
      </c>
      <c r="N90">
        <v>-12700</v>
      </c>
      <c r="O90" s="1">
        <v>45429</v>
      </c>
    </row>
    <row r="91" spans="1:15" x14ac:dyDescent="0.25">
      <c r="A91" t="s">
        <v>81</v>
      </c>
      <c r="B91" t="s">
        <v>82</v>
      </c>
      <c r="C91" s="1">
        <v>45435</v>
      </c>
      <c r="D91">
        <v>20250</v>
      </c>
      <c r="E91" t="s">
        <v>20</v>
      </c>
      <c r="F91">
        <v>1.75</v>
      </c>
      <c r="G91">
        <v>1.75</v>
      </c>
      <c r="H91">
        <v>0.95</v>
      </c>
      <c r="I91">
        <v>1.1499999999999999</v>
      </c>
      <c r="J91">
        <v>1.1499999999999999</v>
      </c>
      <c r="K91">
        <v>102737</v>
      </c>
      <c r="L91">
        <v>35.44</v>
      </c>
      <c r="M91">
        <v>1360700</v>
      </c>
      <c r="N91">
        <v>203125</v>
      </c>
      <c r="O91" s="1">
        <v>45429</v>
      </c>
    </row>
    <row r="92" spans="1:15" x14ac:dyDescent="0.25">
      <c r="A92" t="s">
        <v>81</v>
      </c>
      <c r="B92" t="s">
        <v>82</v>
      </c>
      <c r="C92" s="1">
        <v>45435</v>
      </c>
      <c r="D92">
        <v>23450</v>
      </c>
      <c r="E92" t="s">
        <v>19</v>
      </c>
      <c r="F92">
        <v>1.55</v>
      </c>
      <c r="G92">
        <v>1.95</v>
      </c>
      <c r="H92">
        <v>1.25</v>
      </c>
      <c r="I92">
        <v>1.35</v>
      </c>
      <c r="J92">
        <v>1.35</v>
      </c>
      <c r="K92">
        <v>101345</v>
      </c>
      <c r="L92">
        <v>39.020000000000003</v>
      </c>
      <c r="M92">
        <v>189175</v>
      </c>
      <c r="N92">
        <v>98025</v>
      </c>
      <c r="O92" s="1">
        <v>45429</v>
      </c>
    </row>
    <row r="93" spans="1:15" x14ac:dyDescent="0.25">
      <c r="A93" t="s">
        <v>81</v>
      </c>
      <c r="B93" t="s">
        <v>82</v>
      </c>
      <c r="C93" s="1">
        <v>45435</v>
      </c>
      <c r="D93">
        <v>22700</v>
      </c>
      <c r="E93" t="s">
        <v>20</v>
      </c>
      <c r="F93">
        <v>332</v>
      </c>
      <c r="G93">
        <v>375</v>
      </c>
      <c r="H93">
        <v>249.95</v>
      </c>
      <c r="I93">
        <v>260.3</v>
      </c>
      <c r="J93">
        <v>260.3</v>
      </c>
      <c r="K93">
        <v>98841</v>
      </c>
      <c r="L93">
        <v>7118.53</v>
      </c>
      <c r="M93">
        <v>217300</v>
      </c>
      <c r="N93">
        <v>122350</v>
      </c>
      <c r="O93" s="1">
        <v>45429</v>
      </c>
    </row>
    <row r="94" spans="1:15" x14ac:dyDescent="0.25">
      <c r="A94" t="s">
        <v>81</v>
      </c>
      <c r="B94" t="s">
        <v>82</v>
      </c>
      <c r="C94" s="1">
        <v>45435</v>
      </c>
      <c r="D94">
        <v>20400</v>
      </c>
      <c r="E94" t="s">
        <v>20</v>
      </c>
      <c r="F94">
        <v>1.95</v>
      </c>
      <c r="G94">
        <v>2</v>
      </c>
      <c r="H94">
        <v>1.05</v>
      </c>
      <c r="I94">
        <v>1.5</v>
      </c>
      <c r="J94">
        <v>1.5</v>
      </c>
      <c r="K94">
        <v>96078</v>
      </c>
      <c r="L94">
        <v>36.75</v>
      </c>
      <c r="M94">
        <v>358575</v>
      </c>
      <c r="N94">
        <v>145125</v>
      </c>
      <c r="O94" s="1">
        <v>45429</v>
      </c>
    </row>
    <row r="95" spans="1:15" x14ac:dyDescent="0.25">
      <c r="A95" t="s">
        <v>81</v>
      </c>
      <c r="B95" t="s">
        <v>82</v>
      </c>
      <c r="C95" s="1">
        <v>45442</v>
      </c>
      <c r="D95">
        <v>23200</v>
      </c>
      <c r="E95" t="s">
        <v>19</v>
      </c>
      <c r="F95">
        <v>21</v>
      </c>
      <c r="G95">
        <v>22.4</v>
      </c>
      <c r="H95">
        <v>14.6</v>
      </c>
      <c r="I95">
        <v>15.35</v>
      </c>
      <c r="J95">
        <v>15.35</v>
      </c>
      <c r="K95">
        <v>93558</v>
      </c>
      <c r="L95">
        <v>424.75</v>
      </c>
      <c r="M95">
        <v>919925</v>
      </c>
      <c r="N95">
        <v>88450</v>
      </c>
      <c r="O95" s="1">
        <v>45429</v>
      </c>
    </row>
    <row r="96" spans="1:15" x14ac:dyDescent="0.25">
      <c r="A96" t="s">
        <v>81</v>
      </c>
      <c r="B96" t="s">
        <v>82</v>
      </c>
      <c r="C96" s="1">
        <v>45435</v>
      </c>
      <c r="D96">
        <v>20300</v>
      </c>
      <c r="E96" t="s">
        <v>20</v>
      </c>
      <c r="F96">
        <v>1.8</v>
      </c>
      <c r="G96">
        <v>1.9</v>
      </c>
      <c r="H96">
        <v>1</v>
      </c>
      <c r="I96">
        <v>1.2</v>
      </c>
      <c r="J96">
        <v>1.2</v>
      </c>
      <c r="K96">
        <v>92888</v>
      </c>
      <c r="L96">
        <v>32.979999999999997</v>
      </c>
      <c r="M96">
        <v>372700</v>
      </c>
      <c r="N96">
        <v>141550</v>
      </c>
      <c r="O96" s="1">
        <v>45429</v>
      </c>
    </row>
    <row r="97" spans="1:15" x14ac:dyDescent="0.25">
      <c r="A97" t="s">
        <v>81</v>
      </c>
      <c r="B97" t="s">
        <v>82</v>
      </c>
      <c r="C97" s="1">
        <v>45442</v>
      </c>
      <c r="D97">
        <v>23500</v>
      </c>
      <c r="E97" t="s">
        <v>19</v>
      </c>
      <c r="F97">
        <v>8.0500000000000007</v>
      </c>
      <c r="G97">
        <v>9.0500000000000007</v>
      </c>
      <c r="H97">
        <v>5.65</v>
      </c>
      <c r="I97">
        <v>5.9</v>
      </c>
      <c r="J97">
        <v>5.9</v>
      </c>
      <c r="K97">
        <v>91880</v>
      </c>
      <c r="L97">
        <v>163.09</v>
      </c>
      <c r="M97">
        <v>2654200</v>
      </c>
      <c r="N97">
        <v>255425</v>
      </c>
      <c r="O97" s="1">
        <v>45429</v>
      </c>
    </row>
    <row r="98" spans="1:15" x14ac:dyDescent="0.25">
      <c r="A98" t="s">
        <v>81</v>
      </c>
      <c r="B98" t="s">
        <v>82</v>
      </c>
      <c r="C98" s="1">
        <v>45435</v>
      </c>
      <c r="D98">
        <v>23900</v>
      </c>
      <c r="E98" t="s">
        <v>19</v>
      </c>
      <c r="F98">
        <v>1.25</v>
      </c>
      <c r="G98">
        <v>1.45</v>
      </c>
      <c r="H98">
        <v>0.75</v>
      </c>
      <c r="I98">
        <v>0.75</v>
      </c>
      <c r="J98">
        <v>0.75</v>
      </c>
      <c r="K98">
        <v>91495</v>
      </c>
      <c r="L98">
        <v>22.87</v>
      </c>
      <c r="M98">
        <v>340300</v>
      </c>
      <c r="N98">
        <v>197750</v>
      </c>
      <c r="O98" s="1">
        <v>45429</v>
      </c>
    </row>
    <row r="99" spans="1:15" x14ac:dyDescent="0.25">
      <c r="A99" t="s">
        <v>81</v>
      </c>
      <c r="B99" t="s">
        <v>82</v>
      </c>
      <c r="C99" s="1">
        <v>45442</v>
      </c>
      <c r="D99">
        <v>23100</v>
      </c>
      <c r="E99" t="s">
        <v>19</v>
      </c>
      <c r="F99">
        <v>29.05</v>
      </c>
      <c r="G99">
        <v>32.6</v>
      </c>
      <c r="H99">
        <v>21.75</v>
      </c>
      <c r="I99">
        <v>23.55</v>
      </c>
      <c r="J99">
        <v>23.55</v>
      </c>
      <c r="K99">
        <v>91167</v>
      </c>
      <c r="L99">
        <v>614.91999999999996</v>
      </c>
      <c r="M99">
        <v>1116125</v>
      </c>
      <c r="N99">
        <v>227525</v>
      </c>
      <c r="O99" s="1">
        <v>45429</v>
      </c>
    </row>
    <row r="100" spans="1:15" x14ac:dyDescent="0.25">
      <c r="A100" t="s">
        <v>81</v>
      </c>
      <c r="B100" t="s">
        <v>82</v>
      </c>
      <c r="C100" s="1">
        <v>45442</v>
      </c>
      <c r="D100">
        <v>22900</v>
      </c>
      <c r="E100" t="s">
        <v>19</v>
      </c>
      <c r="F100">
        <v>61.95</v>
      </c>
      <c r="G100">
        <v>71.650000000000006</v>
      </c>
      <c r="H100">
        <v>45.45</v>
      </c>
      <c r="I100">
        <v>54.75</v>
      </c>
      <c r="J100">
        <v>54.75</v>
      </c>
      <c r="K100">
        <v>88212</v>
      </c>
      <c r="L100">
        <v>1276.21</v>
      </c>
      <c r="M100">
        <v>1101350</v>
      </c>
      <c r="N100">
        <v>-25225</v>
      </c>
      <c r="O100" s="1">
        <v>45429</v>
      </c>
    </row>
    <row r="101" spans="1:15" x14ac:dyDescent="0.25">
      <c r="A101" t="s">
        <v>81</v>
      </c>
      <c r="B101" t="s">
        <v>82</v>
      </c>
      <c r="C101" s="1">
        <v>45442</v>
      </c>
      <c r="D101">
        <v>21800</v>
      </c>
      <c r="E101" t="s">
        <v>20</v>
      </c>
      <c r="F101">
        <v>48</v>
      </c>
      <c r="G101">
        <v>55.5</v>
      </c>
      <c r="H101">
        <v>35.450000000000003</v>
      </c>
      <c r="I101">
        <v>36</v>
      </c>
      <c r="J101">
        <v>36</v>
      </c>
      <c r="K101">
        <v>88133</v>
      </c>
      <c r="L101">
        <v>936.41</v>
      </c>
      <c r="M101">
        <v>1344025</v>
      </c>
      <c r="N101">
        <v>28450</v>
      </c>
      <c r="O101" s="1">
        <v>45429</v>
      </c>
    </row>
    <row r="102" spans="1:15" x14ac:dyDescent="0.25">
      <c r="A102" t="s">
        <v>81</v>
      </c>
      <c r="B102" t="s">
        <v>82</v>
      </c>
      <c r="C102" s="1">
        <v>45435</v>
      </c>
      <c r="D102">
        <v>22650</v>
      </c>
      <c r="E102" t="s">
        <v>20</v>
      </c>
      <c r="F102">
        <v>220</v>
      </c>
      <c r="G102">
        <v>335.3</v>
      </c>
      <c r="H102">
        <v>215.55</v>
      </c>
      <c r="I102">
        <v>223.7</v>
      </c>
      <c r="J102">
        <v>223.7</v>
      </c>
      <c r="K102">
        <v>87798</v>
      </c>
      <c r="L102">
        <v>5455.33</v>
      </c>
      <c r="M102">
        <v>170775</v>
      </c>
      <c r="N102">
        <v>135325</v>
      </c>
      <c r="O102" s="1">
        <v>45429</v>
      </c>
    </row>
    <row r="103" spans="1:15" x14ac:dyDescent="0.25">
      <c r="A103" t="s">
        <v>81</v>
      </c>
      <c r="B103" t="s">
        <v>82</v>
      </c>
      <c r="C103" s="1">
        <v>45435</v>
      </c>
      <c r="D103">
        <v>22000</v>
      </c>
      <c r="E103" t="s">
        <v>19</v>
      </c>
      <c r="F103">
        <v>417.15</v>
      </c>
      <c r="G103">
        <v>522.54999999999995</v>
      </c>
      <c r="H103">
        <v>398.05</v>
      </c>
      <c r="I103">
        <v>495</v>
      </c>
      <c r="J103">
        <v>495</v>
      </c>
      <c r="K103">
        <v>86055</v>
      </c>
      <c r="L103">
        <v>10300.780000000001</v>
      </c>
      <c r="M103">
        <v>811250</v>
      </c>
      <c r="N103">
        <v>-275200</v>
      </c>
      <c r="O103" s="1">
        <v>45429</v>
      </c>
    </row>
    <row r="104" spans="1:15" x14ac:dyDescent="0.25">
      <c r="A104" t="s">
        <v>81</v>
      </c>
      <c r="B104" t="s">
        <v>82</v>
      </c>
      <c r="C104" s="1">
        <v>45435</v>
      </c>
      <c r="D104">
        <v>20750</v>
      </c>
      <c r="E104" t="s">
        <v>20</v>
      </c>
      <c r="F104">
        <v>2.4500000000000002</v>
      </c>
      <c r="G104">
        <v>2.6</v>
      </c>
      <c r="H104">
        <v>1.2</v>
      </c>
      <c r="I104">
        <v>1.9</v>
      </c>
      <c r="J104">
        <v>1.9</v>
      </c>
      <c r="K104">
        <v>84758</v>
      </c>
      <c r="L104">
        <v>37.72</v>
      </c>
      <c r="M104">
        <v>142775</v>
      </c>
      <c r="N104">
        <v>110375</v>
      </c>
      <c r="O104" s="1">
        <v>45429</v>
      </c>
    </row>
    <row r="105" spans="1:15" x14ac:dyDescent="0.25">
      <c r="A105" t="s">
        <v>81</v>
      </c>
      <c r="B105" t="s">
        <v>82</v>
      </c>
      <c r="C105" s="1">
        <v>45442</v>
      </c>
      <c r="D105">
        <v>21700</v>
      </c>
      <c r="E105" t="s">
        <v>20</v>
      </c>
      <c r="F105">
        <v>31</v>
      </c>
      <c r="G105">
        <v>44.1</v>
      </c>
      <c r="H105">
        <v>28.7</v>
      </c>
      <c r="I105">
        <v>28.85</v>
      </c>
      <c r="J105">
        <v>28.85</v>
      </c>
      <c r="K105">
        <v>81556</v>
      </c>
      <c r="L105">
        <v>691.19</v>
      </c>
      <c r="M105">
        <v>1012825</v>
      </c>
      <c r="N105">
        <v>-9675</v>
      </c>
      <c r="O105" s="1">
        <v>45429</v>
      </c>
    </row>
    <row r="106" spans="1:15" x14ac:dyDescent="0.25">
      <c r="A106" t="s">
        <v>81</v>
      </c>
      <c r="B106" t="s">
        <v>82</v>
      </c>
      <c r="C106" s="1">
        <v>45435</v>
      </c>
      <c r="D106">
        <v>23550</v>
      </c>
      <c r="E106" t="s">
        <v>19</v>
      </c>
      <c r="F106">
        <v>1.6</v>
      </c>
      <c r="G106">
        <v>2.5499999999999998</v>
      </c>
      <c r="H106">
        <v>1.1499999999999999</v>
      </c>
      <c r="I106">
        <v>1.2</v>
      </c>
      <c r="J106">
        <v>1.2</v>
      </c>
      <c r="K106">
        <v>79735</v>
      </c>
      <c r="L106">
        <v>28.7</v>
      </c>
      <c r="M106">
        <v>157475</v>
      </c>
      <c r="N106">
        <v>125500</v>
      </c>
      <c r="O106" s="1">
        <v>45429</v>
      </c>
    </row>
    <row r="107" spans="1:15" x14ac:dyDescent="0.25">
      <c r="A107" t="s">
        <v>81</v>
      </c>
      <c r="B107" t="s">
        <v>82</v>
      </c>
      <c r="C107" s="1">
        <v>45470</v>
      </c>
      <c r="D107">
        <v>24000</v>
      </c>
      <c r="E107" t="s">
        <v>19</v>
      </c>
      <c r="F107">
        <v>112</v>
      </c>
      <c r="G107">
        <v>113.2</v>
      </c>
      <c r="H107">
        <v>96.75</v>
      </c>
      <c r="I107">
        <v>103.1</v>
      </c>
      <c r="J107">
        <v>103.1</v>
      </c>
      <c r="K107">
        <v>77867</v>
      </c>
      <c r="L107">
        <v>2029.8</v>
      </c>
      <c r="M107">
        <v>2355650</v>
      </c>
      <c r="N107">
        <v>-64275</v>
      </c>
      <c r="O107" s="1">
        <v>45429</v>
      </c>
    </row>
    <row r="108" spans="1:15" x14ac:dyDescent="0.25">
      <c r="A108" t="s">
        <v>81</v>
      </c>
      <c r="B108" t="s">
        <v>82</v>
      </c>
      <c r="C108" s="1">
        <v>45442</v>
      </c>
      <c r="D108">
        <v>21900</v>
      </c>
      <c r="E108" t="s">
        <v>20</v>
      </c>
      <c r="F108">
        <v>55.85</v>
      </c>
      <c r="G108">
        <v>70.45</v>
      </c>
      <c r="H108">
        <v>44.75</v>
      </c>
      <c r="I108">
        <v>45.45</v>
      </c>
      <c r="J108">
        <v>45.45</v>
      </c>
      <c r="K108">
        <v>77626</v>
      </c>
      <c r="L108">
        <v>1085.5999999999999</v>
      </c>
      <c r="M108">
        <v>1098200</v>
      </c>
      <c r="N108">
        <v>-32275</v>
      </c>
      <c r="O108" s="1">
        <v>45429</v>
      </c>
    </row>
    <row r="109" spans="1:15" x14ac:dyDescent="0.25">
      <c r="A109" t="s">
        <v>81</v>
      </c>
      <c r="B109" t="s">
        <v>82</v>
      </c>
      <c r="C109" s="1">
        <v>45442</v>
      </c>
      <c r="D109">
        <v>21600</v>
      </c>
      <c r="E109" t="s">
        <v>20</v>
      </c>
      <c r="F109">
        <v>30.4</v>
      </c>
      <c r="G109">
        <v>35.200000000000003</v>
      </c>
      <c r="H109">
        <v>23.45</v>
      </c>
      <c r="I109">
        <v>24.1</v>
      </c>
      <c r="J109">
        <v>24.1</v>
      </c>
      <c r="K109">
        <v>70899</v>
      </c>
      <c r="L109">
        <v>487.96</v>
      </c>
      <c r="M109">
        <v>936825</v>
      </c>
      <c r="N109">
        <v>-179500</v>
      </c>
      <c r="O109" s="1">
        <v>45429</v>
      </c>
    </row>
    <row r="110" spans="1:15" x14ac:dyDescent="0.25">
      <c r="A110" t="s">
        <v>81</v>
      </c>
      <c r="B110" t="s">
        <v>82</v>
      </c>
      <c r="C110" s="1">
        <v>45435</v>
      </c>
      <c r="D110">
        <v>20650</v>
      </c>
      <c r="E110" t="s">
        <v>20</v>
      </c>
      <c r="F110">
        <v>2.2000000000000002</v>
      </c>
      <c r="G110">
        <v>2.35</v>
      </c>
      <c r="H110">
        <v>1.1499999999999999</v>
      </c>
      <c r="I110">
        <v>1.6</v>
      </c>
      <c r="J110">
        <v>1.6</v>
      </c>
      <c r="K110">
        <v>70018</v>
      </c>
      <c r="L110">
        <v>29.23</v>
      </c>
      <c r="M110">
        <v>181025</v>
      </c>
      <c r="N110">
        <v>161125</v>
      </c>
      <c r="O110" s="1">
        <v>45429</v>
      </c>
    </row>
    <row r="111" spans="1:15" x14ac:dyDescent="0.25">
      <c r="A111" t="s">
        <v>81</v>
      </c>
      <c r="B111" t="s">
        <v>82</v>
      </c>
      <c r="C111" s="1">
        <v>45442</v>
      </c>
      <c r="D111">
        <v>21400</v>
      </c>
      <c r="E111" t="s">
        <v>20</v>
      </c>
      <c r="F111">
        <v>20.9</v>
      </c>
      <c r="G111">
        <v>23.6</v>
      </c>
      <c r="H111">
        <v>15.8</v>
      </c>
      <c r="I111">
        <v>16.2</v>
      </c>
      <c r="J111">
        <v>16.2</v>
      </c>
      <c r="K111">
        <v>68893</v>
      </c>
      <c r="L111">
        <v>327.24</v>
      </c>
      <c r="M111">
        <v>680925</v>
      </c>
      <c r="N111">
        <v>-97250</v>
      </c>
      <c r="O111" s="1">
        <v>45429</v>
      </c>
    </row>
    <row r="112" spans="1:15" x14ac:dyDescent="0.25">
      <c r="A112" t="s">
        <v>81</v>
      </c>
      <c r="B112" t="s">
        <v>82</v>
      </c>
      <c r="C112" s="1">
        <v>45435</v>
      </c>
      <c r="D112">
        <v>20450</v>
      </c>
      <c r="E112" t="s">
        <v>20</v>
      </c>
      <c r="F112">
        <v>1.75</v>
      </c>
      <c r="G112">
        <v>2.1</v>
      </c>
      <c r="H112">
        <v>1.05</v>
      </c>
      <c r="I112">
        <v>1.5</v>
      </c>
      <c r="J112">
        <v>1.5</v>
      </c>
      <c r="K112">
        <v>68528</v>
      </c>
      <c r="L112">
        <v>27.75</v>
      </c>
      <c r="M112">
        <v>197500</v>
      </c>
      <c r="N112">
        <v>165150</v>
      </c>
      <c r="O112" s="1">
        <v>45429</v>
      </c>
    </row>
    <row r="113" spans="1:15" x14ac:dyDescent="0.25">
      <c r="A113" t="s">
        <v>81</v>
      </c>
      <c r="B113" t="s">
        <v>82</v>
      </c>
      <c r="C113" s="1">
        <v>45435</v>
      </c>
      <c r="D113">
        <v>20550</v>
      </c>
      <c r="E113" t="s">
        <v>20</v>
      </c>
      <c r="F113">
        <v>2.1</v>
      </c>
      <c r="G113">
        <v>2.65</v>
      </c>
      <c r="H113">
        <v>1.1000000000000001</v>
      </c>
      <c r="I113">
        <v>1.55</v>
      </c>
      <c r="J113">
        <v>1.55</v>
      </c>
      <c r="K113">
        <v>66861</v>
      </c>
      <c r="L113">
        <v>26.58</v>
      </c>
      <c r="M113">
        <v>192575</v>
      </c>
      <c r="N113">
        <v>183125</v>
      </c>
      <c r="O113" s="1">
        <v>45429</v>
      </c>
    </row>
    <row r="114" spans="1:15" x14ac:dyDescent="0.25">
      <c r="A114" t="s">
        <v>81</v>
      </c>
      <c r="B114" t="s">
        <v>82</v>
      </c>
      <c r="C114" s="1">
        <v>45435</v>
      </c>
      <c r="D114">
        <v>23850</v>
      </c>
      <c r="E114" t="s">
        <v>19</v>
      </c>
      <c r="F114">
        <v>1.4</v>
      </c>
      <c r="G114">
        <v>1.5</v>
      </c>
      <c r="H114">
        <v>0.75</v>
      </c>
      <c r="I114">
        <v>0.75</v>
      </c>
      <c r="J114">
        <v>0.75</v>
      </c>
      <c r="K114">
        <v>64189</v>
      </c>
      <c r="L114">
        <v>16.37</v>
      </c>
      <c r="M114">
        <v>293975</v>
      </c>
      <c r="N114">
        <v>270650</v>
      </c>
      <c r="O114" s="1">
        <v>45429</v>
      </c>
    </row>
    <row r="115" spans="1:15" x14ac:dyDescent="0.25">
      <c r="A115" t="s">
        <v>81</v>
      </c>
      <c r="B115" t="s">
        <v>82</v>
      </c>
      <c r="C115" s="1">
        <v>45442</v>
      </c>
      <c r="D115">
        <v>21300</v>
      </c>
      <c r="E115" t="s">
        <v>20</v>
      </c>
      <c r="F115">
        <v>17</v>
      </c>
      <c r="G115">
        <v>19.850000000000001</v>
      </c>
      <c r="H115">
        <v>13.35</v>
      </c>
      <c r="I115">
        <v>15</v>
      </c>
      <c r="J115">
        <v>15</v>
      </c>
      <c r="K115">
        <v>61648</v>
      </c>
      <c r="L115">
        <v>253.99</v>
      </c>
      <c r="M115">
        <v>609700</v>
      </c>
      <c r="N115">
        <v>-19925</v>
      </c>
      <c r="O115" s="1">
        <v>45429</v>
      </c>
    </row>
    <row r="116" spans="1:15" x14ac:dyDescent="0.25">
      <c r="A116" t="s">
        <v>81</v>
      </c>
      <c r="B116" t="s">
        <v>82</v>
      </c>
      <c r="C116" s="1">
        <v>45442</v>
      </c>
      <c r="D116">
        <v>22600</v>
      </c>
      <c r="E116" t="s">
        <v>20</v>
      </c>
      <c r="F116">
        <v>305.10000000000002</v>
      </c>
      <c r="G116">
        <v>322.14999999999998</v>
      </c>
      <c r="H116">
        <v>232.4</v>
      </c>
      <c r="I116">
        <v>247.55</v>
      </c>
      <c r="J116">
        <v>247.55</v>
      </c>
      <c r="K116">
        <v>59745</v>
      </c>
      <c r="L116">
        <v>4028.46</v>
      </c>
      <c r="M116">
        <v>1384975</v>
      </c>
      <c r="N116">
        <v>16625</v>
      </c>
      <c r="O116" s="1">
        <v>45429</v>
      </c>
    </row>
    <row r="117" spans="1:15" x14ac:dyDescent="0.25">
      <c r="A117" t="s">
        <v>81</v>
      </c>
      <c r="B117" t="s">
        <v>82</v>
      </c>
      <c r="C117" s="1">
        <v>45435</v>
      </c>
      <c r="D117">
        <v>20350</v>
      </c>
      <c r="E117" t="s">
        <v>20</v>
      </c>
      <c r="F117">
        <v>1.8</v>
      </c>
      <c r="G117">
        <v>2</v>
      </c>
      <c r="H117">
        <v>0.95</v>
      </c>
      <c r="I117">
        <v>1.5</v>
      </c>
      <c r="J117">
        <v>1.5</v>
      </c>
      <c r="K117">
        <v>59595</v>
      </c>
      <c r="L117">
        <v>23.24</v>
      </c>
      <c r="M117">
        <v>155925</v>
      </c>
      <c r="N117">
        <v>144375</v>
      </c>
      <c r="O117" s="1">
        <v>45429</v>
      </c>
    </row>
    <row r="118" spans="1:15" x14ac:dyDescent="0.25">
      <c r="A118" t="s">
        <v>81</v>
      </c>
      <c r="B118" t="s">
        <v>82</v>
      </c>
      <c r="C118" s="1">
        <v>45435</v>
      </c>
      <c r="D118">
        <v>23650</v>
      </c>
      <c r="E118" t="s">
        <v>19</v>
      </c>
      <c r="F118">
        <v>1.4</v>
      </c>
      <c r="G118">
        <v>1.6</v>
      </c>
      <c r="H118">
        <v>1.05</v>
      </c>
      <c r="I118">
        <v>1.1000000000000001</v>
      </c>
      <c r="J118">
        <v>1.1000000000000001</v>
      </c>
      <c r="K118">
        <v>57398</v>
      </c>
      <c r="L118">
        <v>18.079999999999998</v>
      </c>
      <c r="M118">
        <v>121200</v>
      </c>
      <c r="N118">
        <v>93150</v>
      </c>
      <c r="O118" s="1">
        <v>45429</v>
      </c>
    </row>
    <row r="119" spans="1:15" x14ac:dyDescent="0.25">
      <c r="A119" t="s">
        <v>81</v>
      </c>
      <c r="B119" t="s">
        <v>82</v>
      </c>
      <c r="C119" s="1">
        <v>45435</v>
      </c>
      <c r="D119">
        <v>22100</v>
      </c>
      <c r="E119" t="s">
        <v>19</v>
      </c>
      <c r="F119">
        <v>374.75</v>
      </c>
      <c r="G119">
        <v>432</v>
      </c>
      <c r="H119">
        <v>316.5</v>
      </c>
      <c r="I119">
        <v>405</v>
      </c>
      <c r="J119">
        <v>405</v>
      </c>
      <c r="K119">
        <v>56956</v>
      </c>
      <c r="L119">
        <v>5442.72</v>
      </c>
      <c r="M119">
        <v>570900</v>
      </c>
      <c r="N119">
        <v>-125150</v>
      </c>
      <c r="O119" s="1">
        <v>45429</v>
      </c>
    </row>
    <row r="120" spans="1:15" x14ac:dyDescent="0.25">
      <c r="A120" t="s">
        <v>81</v>
      </c>
      <c r="B120" t="s">
        <v>82</v>
      </c>
      <c r="C120" s="1">
        <v>45442</v>
      </c>
      <c r="D120">
        <v>22450</v>
      </c>
      <c r="E120" t="s">
        <v>19</v>
      </c>
      <c r="F120">
        <v>224.85</v>
      </c>
      <c r="G120">
        <v>261.85000000000002</v>
      </c>
      <c r="H120">
        <v>196.05</v>
      </c>
      <c r="I120">
        <v>233.7</v>
      </c>
      <c r="J120">
        <v>233.7</v>
      </c>
      <c r="K120">
        <v>53099</v>
      </c>
      <c r="L120">
        <v>3101.38</v>
      </c>
      <c r="M120">
        <v>200950</v>
      </c>
      <c r="N120">
        <v>6475</v>
      </c>
      <c r="O120" s="1">
        <v>45429</v>
      </c>
    </row>
    <row r="121" spans="1:15" x14ac:dyDescent="0.25">
      <c r="A121" t="s">
        <v>81</v>
      </c>
      <c r="B121" t="s">
        <v>82</v>
      </c>
      <c r="C121" s="1">
        <v>45435</v>
      </c>
      <c r="D121">
        <v>24100</v>
      </c>
      <c r="E121" t="s">
        <v>19</v>
      </c>
      <c r="F121">
        <v>1.25</v>
      </c>
      <c r="G121">
        <v>1.4</v>
      </c>
      <c r="H121">
        <v>0.7</v>
      </c>
      <c r="I121">
        <v>0.7</v>
      </c>
      <c r="J121">
        <v>0.7</v>
      </c>
      <c r="K121">
        <v>53031</v>
      </c>
      <c r="L121">
        <v>12.86</v>
      </c>
      <c r="M121">
        <v>207225</v>
      </c>
      <c r="N121">
        <v>151875</v>
      </c>
      <c r="O121" s="1">
        <v>45429</v>
      </c>
    </row>
    <row r="122" spans="1:15" x14ac:dyDescent="0.25">
      <c r="A122" t="s">
        <v>81</v>
      </c>
      <c r="B122" t="s">
        <v>82</v>
      </c>
      <c r="C122" s="1">
        <v>45435</v>
      </c>
      <c r="D122">
        <v>24300</v>
      </c>
      <c r="E122" t="s">
        <v>19</v>
      </c>
      <c r="F122">
        <v>0.9</v>
      </c>
      <c r="G122">
        <v>1.8</v>
      </c>
      <c r="H122">
        <v>0.65</v>
      </c>
      <c r="I122">
        <v>0.65</v>
      </c>
      <c r="J122">
        <v>0.65</v>
      </c>
      <c r="K122">
        <v>51291</v>
      </c>
      <c r="L122">
        <v>12.31</v>
      </c>
      <c r="M122">
        <v>614275</v>
      </c>
      <c r="N122">
        <v>68000</v>
      </c>
      <c r="O122" s="1">
        <v>45429</v>
      </c>
    </row>
    <row r="123" spans="1:15" x14ac:dyDescent="0.25">
      <c r="A123" t="s">
        <v>81</v>
      </c>
      <c r="B123" t="s">
        <v>82</v>
      </c>
      <c r="C123" s="1">
        <v>45442</v>
      </c>
      <c r="D123">
        <v>22450</v>
      </c>
      <c r="E123" t="s">
        <v>20</v>
      </c>
      <c r="F123">
        <v>212.2</v>
      </c>
      <c r="G123">
        <v>240</v>
      </c>
      <c r="H123">
        <v>165.35</v>
      </c>
      <c r="I123">
        <v>172.9</v>
      </c>
      <c r="J123">
        <v>172.9</v>
      </c>
      <c r="K123">
        <v>50799</v>
      </c>
      <c r="L123">
        <v>2439.75</v>
      </c>
      <c r="M123">
        <v>226575</v>
      </c>
      <c r="N123">
        <v>111400</v>
      </c>
      <c r="O123" s="1">
        <v>45429</v>
      </c>
    </row>
    <row r="124" spans="1:15" x14ac:dyDescent="0.25">
      <c r="A124" t="s">
        <v>81</v>
      </c>
      <c r="B124" t="s">
        <v>82</v>
      </c>
      <c r="C124" s="1">
        <v>45470</v>
      </c>
      <c r="D124">
        <v>21000</v>
      </c>
      <c r="E124" t="s">
        <v>20</v>
      </c>
      <c r="F124">
        <v>157.55000000000001</v>
      </c>
      <c r="G124">
        <v>162.4</v>
      </c>
      <c r="H124">
        <v>133</v>
      </c>
      <c r="I124">
        <v>142.35</v>
      </c>
      <c r="J124">
        <v>142.35</v>
      </c>
      <c r="K124">
        <v>49934</v>
      </c>
      <c r="L124">
        <v>1802.74</v>
      </c>
      <c r="M124">
        <v>3812825</v>
      </c>
      <c r="N124">
        <v>-49975</v>
      </c>
      <c r="O124" s="1">
        <v>45429</v>
      </c>
    </row>
    <row r="125" spans="1:15" x14ac:dyDescent="0.25">
      <c r="A125" t="s">
        <v>81</v>
      </c>
      <c r="B125" t="s">
        <v>82</v>
      </c>
      <c r="C125" s="1">
        <v>45435</v>
      </c>
      <c r="D125">
        <v>23750</v>
      </c>
      <c r="E125" t="s">
        <v>19</v>
      </c>
      <c r="F125">
        <v>1.3</v>
      </c>
      <c r="G125">
        <v>1.5</v>
      </c>
      <c r="H125">
        <v>0.85</v>
      </c>
      <c r="I125">
        <v>0.85</v>
      </c>
      <c r="J125">
        <v>0.85</v>
      </c>
      <c r="K125">
        <v>49807</v>
      </c>
      <c r="L125">
        <v>14.69</v>
      </c>
      <c r="M125">
        <v>85125</v>
      </c>
      <c r="N125">
        <v>68175</v>
      </c>
      <c r="O125" s="1">
        <v>45429</v>
      </c>
    </row>
    <row r="126" spans="1:15" x14ac:dyDescent="0.25">
      <c r="A126" t="s">
        <v>83</v>
      </c>
      <c r="B126" t="s">
        <v>82</v>
      </c>
      <c r="C126" s="1">
        <v>45470</v>
      </c>
      <c r="D126">
        <v>0</v>
      </c>
      <c r="E126" t="s">
        <v>16</v>
      </c>
      <c r="F126">
        <v>22583</v>
      </c>
      <c r="G126">
        <v>22644</v>
      </c>
      <c r="H126">
        <v>22512.5</v>
      </c>
      <c r="I126">
        <v>22612</v>
      </c>
      <c r="J126">
        <v>22612</v>
      </c>
      <c r="K126">
        <v>48767</v>
      </c>
      <c r="L126">
        <v>275438.21000000002</v>
      </c>
      <c r="M126">
        <v>5190250</v>
      </c>
      <c r="N126">
        <v>344475</v>
      </c>
      <c r="O126" s="1">
        <v>45429</v>
      </c>
    </row>
    <row r="127" spans="1:15" x14ac:dyDescent="0.25">
      <c r="A127" t="s">
        <v>81</v>
      </c>
      <c r="B127" t="s">
        <v>82</v>
      </c>
      <c r="C127" s="1">
        <v>45470</v>
      </c>
      <c r="D127">
        <v>20000</v>
      </c>
      <c r="E127" t="s">
        <v>20</v>
      </c>
      <c r="F127">
        <v>65</v>
      </c>
      <c r="G127">
        <v>68.599999999999994</v>
      </c>
      <c r="H127">
        <v>55.3</v>
      </c>
      <c r="I127">
        <v>59.95</v>
      </c>
      <c r="J127">
        <v>59.95</v>
      </c>
      <c r="K127">
        <v>48708</v>
      </c>
      <c r="L127">
        <v>730.01</v>
      </c>
      <c r="M127">
        <v>3093125</v>
      </c>
      <c r="N127">
        <v>-19675</v>
      </c>
      <c r="O127" s="1">
        <v>45429</v>
      </c>
    </row>
    <row r="128" spans="1:15" x14ac:dyDescent="0.25">
      <c r="A128" t="s">
        <v>81</v>
      </c>
      <c r="B128" t="s">
        <v>82</v>
      </c>
      <c r="C128" s="1">
        <v>45442</v>
      </c>
      <c r="D128">
        <v>22200</v>
      </c>
      <c r="E128" t="s">
        <v>19</v>
      </c>
      <c r="F128">
        <v>395</v>
      </c>
      <c r="G128">
        <v>437</v>
      </c>
      <c r="H128">
        <v>344.4</v>
      </c>
      <c r="I128">
        <v>405</v>
      </c>
      <c r="J128">
        <v>405</v>
      </c>
      <c r="K128">
        <v>47514</v>
      </c>
      <c r="L128">
        <v>4706.1400000000003</v>
      </c>
      <c r="M128">
        <v>1022725</v>
      </c>
      <c r="N128">
        <v>-248825</v>
      </c>
      <c r="O128" s="1">
        <v>45429</v>
      </c>
    </row>
    <row r="129" spans="1:15" x14ac:dyDescent="0.25">
      <c r="A129" t="s">
        <v>81</v>
      </c>
      <c r="B129" t="s">
        <v>82</v>
      </c>
      <c r="C129" s="1">
        <v>45435</v>
      </c>
      <c r="D129">
        <v>24200</v>
      </c>
      <c r="E129" t="s">
        <v>19</v>
      </c>
      <c r="F129">
        <v>1.05</v>
      </c>
      <c r="G129">
        <v>1.5</v>
      </c>
      <c r="H129">
        <v>0.75</v>
      </c>
      <c r="I129">
        <v>0.8</v>
      </c>
      <c r="J129">
        <v>0.8</v>
      </c>
      <c r="K129">
        <v>45301</v>
      </c>
      <c r="L129">
        <v>11.44</v>
      </c>
      <c r="M129">
        <v>381600</v>
      </c>
      <c r="N129">
        <v>96800</v>
      </c>
      <c r="O129" s="1">
        <v>45429</v>
      </c>
    </row>
    <row r="130" spans="1:15" x14ac:dyDescent="0.25">
      <c r="A130" t="s">
        <v>81</v>
      </c>
      <c r="B130" t="s">
        <v>82</v>
      </c>
      <c r="C130" s="1">
        <v>45442</v>
      </c>
      <c r="D130">
        <v>23300</v>
      </c>
      <c r="E130" t="s">
        <v>19</v>
      </c>
      <c r="F130">
        <v>14.05</v>
      </c>
      <c r="G130">
        <v>19.25</v>
      </c>
      <c r="H130">
        <v>9.4</v>
      </c>
      <c r="I130">
        <v>9.6999999999999993</v>
      </c>
      <c r="J130">
        <v>9.6999999999999993</v>
      </c>
      <c r="K130">
        <v>45098</v>
      </c>
      <c r="L130">
        <v>138.22999999999999</v>
      </c>
      <c r="M130">
        <v>877400</v>
      </c>
      <c r="N130">
        <v>77050</v>
      </c>
      <c r="O130" s="1">
        <v>45429</v>
      </c>
    </row>
    <row r="131" spans="1:15" x14ac:dyDescent="0.25">
      <c r="A131" t="s">
        <v>81</v>
      </c>
      <c r="B131" t="s">
        <v>82</v>
      </c>
      <c r="C131" s="1">
        <v>45442</v>
      </c>
      <c r="D131">
        <v>23400</v>
      </c>
      <c r="E131" t="s">
        <v>19</v>
      </c>
      <c r="F131">
        <v>11.3</v>
      </c>
      <c r="G131">
        <v>11.6</v>
      </c>
      <c r="H131">
        <v>6.9</v>
      </c>
      <c r="I131">
        <v>7.05</v>
      </c>
      <c r="J131">
        <v>7.05</v>
      </c>
      <c r="K131">
        <v>43906</v>
      </c>
      <c r="L131">
        <v>99.56</v>
      </c>
      <c r="M131">
        <v>537600</v>
      </c>
      <c r="N131">
        <v>51225</v>
      </c>
      <c r="O131" s="1">
        <v>45429</v>
      </c>
    </row>
    <row r="132" spans="1:15" x14ac:dyDescent="0.25">
      <c r="A132" t="s">
        <v>81</v>
      </c>
      <c r="B132" t="s">
        <v>82</v>
      </c>
      <c r="C132" s="1">
        <v>45435</v>
      </c>
      <c r="D132">
        <v>23950</v>
      </c>
      <c r="E132" t="s">
        <v>19</v>
      </c>
      <c r="F132">
        <v>1.35</v>
      </c>
      <c r="G132">
        <v>1.4</v>
      </c>
      <c r="H132">
        <v>0.75</v>
      </c>
      <c r="I132">
        <v>0.8</v>
      </c>
      <c r="J132">
        <v>0.8</v>
      </c>
      <c r="K132">
        <v>42546</v>
      </c>
      <c r="L132">
        <v>10.42</v>
      </c>
      <c r="M132">
        <v>77350</v>
      </c>
      <c r="N132">
        <v>63400</v>
      </c>
      <c r="O132" s="1">
        <v>45429</v>
      </c>
    </row>
    <row r="133" spans="1:15" x14ac:dyDescent="0.25">
      <c r="A133" t="s">
        <v>81</v>
      </c>
      <c r="B133" t="s">
        <v>82</v>
      </c>
      <c r="C133" s="1">
        <v>45470</v>
      </c>
      <c r="D133">
        <v>25000</v>
      </c>
      <c r="E133" t="s">
        <v>19</v>
      </c>
      <c r="F133">
        <v>35</v>
      </c>
      <c r="G133">
        <v>40.299999999999997</v>
      </c>
      <c r="H133">
        <v>33.049999999999997</v>
      </c>
      <c r="I133">
        <v>37.15</v>
      </c>
      <c r="J133">
        <v>37.15</v>
      </c>
      <c r="K133">
        <v>42056</v>
      </c>
      <c r="L133">
        <v>378.4</v>
      </c>
      <c r="M133">
        <v>2337425</v>
      </c>
      <c r="N133">
        <v>320625</v>
      </c>
      <c r="O133" s="1">
        <v>45429</v>
      </c>
    </row>
    <row r="134" spans="1:15" x14ac:dyDescent="0.25">
      <c r="A134" t="s">
        <v>81</v>
      </c>
      <c r="B134" t="s">
        <v>82</v>
      </c>
      <c r="C134" s="1">
        <v>45442</v>
      </c>
      <c r="D134">
        <v>22350</v>
      </c>
      <c r="E134" t="s">
        <v>20</v>
      </c>
      <c r="F134">
        <v>165.4</v>
      </c>
      <c r="G134">
        <v>195.35</v>
      </c>
      <c r="H134">
        <v>131.5</v>
      </c>
      <c r="I134">
        <v>134.69999999999999</v>
      </c>
      <c r="J134">
        <v>134.69999999999999</v>
      </c>
      <c r="K134">
        <v>41307</v>
      </c>
      <c r="L134">
        <v>1648.56</v>
      </c>
      <c r="M134">
        <v>165400</v>
      </c>
      <c r="N134">
        <v>33875</v>
      </c>
      <c r="O134" s="1">
        <v>45429</v>
      </c>
    </row>
    <row r="135" spans="1:15" x14ac:dyDescent="0.25">
      <c r="A135" t="s">
        <v>81</v>
      </c>
      <c r="B135" t="s">
        <v>82</v>
      </c>
      <c r="C135" s="1">
        <v>45470</v>
      </c>
      <c r="D135">
        <v>23000</v>
      </c>
      <c r="E135" t="s">
        <v>19</v>
      </c>
      <c r="F135">
        <v>380.45</v>
      </c>
      <c r="G135">
        <v>390.9</v>
      </c>
      <c r="H135">
        <v>351.35</v>
      </c>
      <c r="I135">
        <v>379.15</v>
      </c>
      <c r="J135">
        <v>379.15</v>
      </c>
      <c r="K135">
        <v>40411</v>
      </c>
      <c r="L135">
        <v>3769.84</v>
      </c>
      <c r="M135">
        <v>2518025</v>
      </c>
      <c r="N135">
        <v>44650</v>
      </c>
      <c r="O135" s="1">
        <v>45429</v>
      </c>
    </row>
    <row r="136" spans="1:15" x14ac:dyDescent="0.25">
      <c r="A136" t="s">
        <v>81</v>
      </c>
      <c r="B136" t="s">
        <v>82</v>
      </c>
      <c r="C136" s="1">
        <v>45442</v>
      </c>
      <c r="D136">
        <v>22750</v>
      </c>
      <c r="E136" t="s">
        <v>19</v>
      </c>
      <c r="F136">
        <v>103.75</v>
      </c>
      <c r="G136">
        <v>113.55</v>
      </c>
      <c r="H136">
        <v>78.95</v>
      </c>
      <c r="I136">
        <v>101</v>
      </c>
      <c r="J136">
        <v>101</v>
      </c>
      <c r="K136">
        <v>40248</v>
      </c>
      <c r="L136">
        <v>982.96</v>
      </c>
      <c r="M136">
        <v>360700</v>
      </c>
      <c r="N136">
        <v>79775</v>
      </c>
      <c r="O136" s="1">
        <v>45429</v>
      </c>
    </row>
    <row r="137" spans="1:15" x14ac:dyDescent="0.25">
      <c r="A137" t="s">
        <v>81</v>
      </c>
      <c r="B137" t="s">
        <v>82</v>
      </c>
      <c r="C137" s="1">
        <v>45470</v>
      </c>
      <c r="D137">
        <v>22000</v>
      </c>
      <c r="E137" t="s">
        <v>20</v>
      </c>
      <c r="F137">
        <v>368.05</v>
      </c>
      <c r="G137">
        <v>392.4</v>
      </c>
      <c r="H137">
        <v>321.14999999999998</v>
      </c>
      <c r="I137">
        <v>340.55</v>
      </c>
      <c r="J137">
        <v>340.55</v>
      </c>
      <c r="K137">
        <v>39695</v>
      </c>
      <c r="L137">
        <v>3430.54</v>
      </c>
      <c r="M137">
        <v>3654100</v>
      </c>
      <c r="N137">
        <v>160950</v>
      </c>
      <c r="O137" s="1">
        <v>45429</v>
      </c>
    </row>
    <row r="138" spans="1:15" x14ac:dyDescent="0.25">
      <c r="A138" t="s">
        <v>81</v>
      </c>
      <c r="B138" t="s">
        <v>82</v>
      </c>
      <c r="C138" s="1">
        <v>45435</v>
      </c>
      <c r="D138">
        <v>24050</v>
      </c>
      <c r="E138" t="s">
        <v>19</v>
      </c>
      <c r="F138">
        <v>1.2</v>
      </c>
      <c r="G138">
        <v>1.35</v>
      </c>
      <c r="H138">
        <v>0.75</v>
      </c>
      <c r="I138">
        <v>0.75</v>
      </c>
      <c r="J138">
        <v>0.75</v>
      </c>
      <c r="K138">
        <v>39326</v>
      </c>
      <c r="L138">
        <v>9.34</v>
      </c>
      <c r="M138">
        <v>54800</v>
      </c>
      <c r="N138">
        <v>36350</v>
      </c>
      <c r="O138" s="1">
        <v>45429</v>
      </c>
    </row>
    <row r="139" spans="1:15" x14ac:dyDescent="0.25">
      <c r="A139" t="s">
        <v>81</v>
      </c>
      <c r="B139" t="s">
        <v>82</v>
      </c>
      <c r="C139" s="1">
        <v>45435</v>
      </c>
      <c r="D139">
        <v>24350</v>
      </c>
      <c r="E139" t="s">
        <v>19</v>
      </c>
      <c r="F139">
        <v>0.9</v>
      </c>
      <c r="G139">
        <v>2</v>
      </c>
      <c r="H139">
        <v>0.65</v>
      </c>
      <c r="I139">
        <v>0.65</v>
      </c>
      <c r="J139">
        <v>0.65</v>
      </c>
      <c r="K139">
        <v>38748</v>
      </c>
      <c r="L139">
        <v>10.17</v>
      </c>
      <c r="M139">
        <v>212450</v>
      </c>
      <c r="N139">
        <v>132700</v>
      </c>
      <c r="O139" s="1">
        <v>45429</v>
      </c>
    </row>
    <row r="140" spans="1:15" x14ac:dyDescent="0.25">
      <c r="A140" t="s">
        <v>81</v>
      </c>
      <c r="B140" t="s">
        <v>82</v>
      </c>
      <c r="C140" s="1">
        <v>45435</v>
      </c>
      <c r="D140">
        <v>22800</v>
      </c>
      <c r="E140" t="s">
        <v>20</v>
      </c>
      <c r="F140">
        <v>431.05</v>
      </c>
      <c r="G140">
        <v>460.85</v>
      </c>
      <c r="H140">
        <v>326.25</v>
      </c>
      <c r="I140">
        <v>345</v>
      </c>
      <c r="J140">
        <v>345</v>
      </c>
      <c r="K140">
        <v>38529</v>
      </c>
      <c r="L140">
        <v>3632.51</v>
      </c>
      <c r="M140">
        <v>114475</v>
      </c>
      <c r="N140">
        <v>33400</v>
      </c>
      <c r="O140" s="1">
        <v>45429</v>
      </c>
    </row>
    <row r="141" spans="1:15" x14ac:dyDescent="0.25">
      <c r="A141" t="s">
        <v>81</v>
      </c>
      <c r="B141" t="s">
        <v>82</v>
      </c>
      <c r="C141" s="1">
        <v>45442</v>
      </c>
      <c r="D141">
        <v>21100</v>
      </c>
      <c r="E141" t="s">
        <v>20</v>
      </c>
      <c r="F141">
        <v>13.3</v>
      </c>
      <c r="G141">
        <v>15.55</v>
      </c>
      <c r="H141">
        <v>10.1</v>
      </c>
      <c r="I141">
        <v>11.1</v>
      </c>
      <c r="J141">
        <v>11.1</v>
      </c>
      <c r="K141">
        <v>38333</v>
      </c>
      <c r="L141">
        <v>113.08</v>
      </c>
      <c r="M141">
        <v>421625</v>
      </c>
      <c r="N141">
        <v>39475</v>
      </c>
      <c r="O141" s="1">
        <v>45429</v>
      </c>
    </row>
    <row r="142" spans="1:15" x14ac:dyDescent="0.25">
      <c r="A142" t="s">
        <v>81</v>
      </c>
      <c r="B142" t="s">
        <v>82</v>
      </c>
      <c r="C142" s="1">
        <v>45442</v>
      </c>
      <c r="D142">
        <v>24000</v>
      </c>
      <c r="E142" t="s">
        <v>19</v>
      </c>
      <c r="F142">
        <v>3.85</v>
      </c>
      <c r="G142">
        <v>3.9</v>
      </c>
      <c r="H142">
        <v>3.05</v>
      </c>
      <c r="I142">
        <v>3.05</v>
      </c>
      <c r="J142">
        <v>3.05</v>
      </c>
      <c r="K142">
        <v>37376</v>
      </c>
      <c r="L142">
        <v>32.700000000000003</v>
      </c>
      <c r="M142">
        <v>2556400</v>
      </c>
      <c r="N142">
        <v>31325</v>
      </c>
      <c r="O142" s="1">
        <v>45429</v>
      </c>
    </row>
    <row r="143" spans="1:15" x14ac:dyDescent="0.25">
      <c r="A143" t="s">
        <v>81</v>
      </c>
      <c r="B143" t="s">
        <v>82</v>
      </c>
      <c r="C143" s="1">
        <v>45442</v>
      </c>
      <c r="D143">
        <v>22000</v>
      </c>
      <c r="E143" t="s">
        <v>19</v>
      </c>
      <c r="F143">
        <v>539.75</v>
      </c>
      <c r="G143">
        <v>598.95000000000005</v>
      </c>
      <c r="H143">
        <v>491.05</v>
      </c>
      <c r="I143">
        <v>568.29999999999995</v>
      </c>
      <c r="J143">
        <v>568.29999999999995</v>
      </c>
      <c r="K143">
        <v>35974</v>
      </c>
      <c r="L143">
        <v>4968.37</v>
      </c>
      <c r="M143">
        <v>1298725</v>
      </c>
      <c r="N143">
        <v>-222250</v>
      </c>
      <c r="O143" s="1">
        <v>45429</v>
      </c>
    </row>
    <row r="144" spans="1:15" x14ac:dyDescent="0.25">
      <c r="A144" t="s">
        <v>81</v>
      </c>
      <c r="B144" t="s">
        <v>82</v>
      </c>
      <c r="C144" s="1">
        <v>45442</v>
      </c>
      <c r="D144">
        <v>22550</v>
      </c>
      <c r="E144" t="s">
        <v>19</v>
      </c>
      <c r="F144">
        <v>168.75</v>
      </c>
      <c r="G144">
        <v>203.65</v>
      </c>
      <c r="H144">
        <v>149.35</v>
      </c>
      <c r="I144">
        <v>178.4</v>
      </c>
      <c r="J144">
        <v>178.4</v>
      </c>
      <c r="K144">
        <v>33942</v>
      </c>
      <c r="L144">
        <v>1542.75</v>
      </c>
      <c r="M144">
        <v>224250</v>
      </c>
      <c r="N144">
        <v>65275</v>
      </c>
      <c r="O144" s="1">
        <v>45429</v>
      </c>
    </row>
    <row r="145" spans="1:15" x14ac:dyDescent="0.25">
      <c r="A145" t="s">
        <v>81</v>
      </c>
      <c r="B145" t="s">
        <v>82</v>
      </c>
      <c r="C145" s="1">
        <v>45470</v>
      </c>
      <c r="D145">
        <v>19000</v>
      </c>
      <c r="E145" t="s">
        <v>20</v>
      </c>
      <c r="F145">
        <v>32</v>
      </c>
      <c r="G145">
        <v>33</v>
      </c>
      <c r="H145">
        <v>26</v>
      </c>
      <c r="I145">
        <v>28.1</v>
      </c>
      <c r="J145">
        <v>28.1</v>
      </c>
      <c r="K145">
        <v>33338</v>
      </c>
      <c r="L145">
        <v>244.03</v>
      </c>
      <c r="M145">
        <v>1882675</v>
      </c>
      <c r="N145">
        <v>275225</v>
      </c>
      <c r="O145" s="1">
        <v>45429</v>
      </c>
    </row>
    <row r="146" spans="1:15" x14ac:dyDescent="0.25">
      <c r="A146" t="s">
        <v>81</v>
      </c>
      <c r="B146" t="s">
        <v>82</v>
      </c>
      <c r="C146" s="1">
        <v>45470</v>
      </c>
      <c r="D146">
        <v>21500</v>
      </c>
      <c r="E146" t="s">
        <v>20</v>
      </c>
      <c r="F146">
        <v>236.1</v>
      </c>
      <c r="G146">
        <v>250</v>
      </c>
      <c r="H146">
        <v>208</v>
      </c>
      <c r="I146">
        <v>218.95</v>
      </c>
      <c r="J146">
        <v>218.95</v>
      </c>
      <c r="K146">
        <v>33185</v>
      </c>
      <c r="L146">
        <v>1860.93</v>
      </c>
      <c r="M146">
        <v>2130375</v>
      </c>
      <c r="N146">
        <v>24275</v>
      </c>
      <c r="O146" s="1">
        <v>45429</v>
      </c>
    </row>
    <row r="147" spans="1:15" x14ac:dyDescent="0.25">
      <c r="A147" t="s">
        <v>81</v>
      </c>
      <c r="B147" t="s">
        <v>82</v>
      </c>
      <c r="C147" s="1">
        <v>45442</v>
      </c>
      <c r="D147">
        <v>20800</v>
      </c>
      <c r="E147" t="s">
        <v>20</v>
      </c>
      <c r="F147">
        <v>7.85</v>
      </c>
      <c r="G147">
        <v>9.35</v>
      </c>
      <c r="H147">
        <v>6.5</v>
      </c>
      <c r="I147">
        <v>7.35</v>
      </c>
      <c r="J147">
        <v>7.35</v>
      </c>
      <c r="K147">
        <v>33089</v>
      </c>
      <c r="L147">
        <v>64.52</v>
      </c>
      <c r="M147">
        <v>321575</v>
      </c>
      <c r="N147">
        <v>-40975</v>
      </c>
      <c r="O147" s="1">
        <v>45429</v>
      </c>
    </row>
    <row r="148" spans="1:15" x14ac:dyDescent="0.25">
      <c r="A148" t="s">
        <v>81</v>
      </c>
      <c r="B148" t="s">
        <v>82</v>
      </c>
      <c r="C148" s="1">
        <v>45442</v>
      </c>
      <c r="D148">
        <v>20500</v>
      </c>
      <c r="E148" t="s">
        <v>20</v>
      </c>
      <c r="F148">
        <v>5.25</v>
      </c>
      <c r="G148">
        <v>6.6</v>
      </c>
      <c r="H148">
        <v>4.05</v>
      </c>
      <c r="I148">
        <v>4.6500000000000004</v>
      </c>
      <c r="J148">
        <v>4.6500000000000004</v>
      </c>
      <c r="K148">
        <v>32384</v>
      </c>
      <c r="L148">
        <v>38.130000000000003</v>
      </c>
      <c r="M148">
        <v>1390025</v>
      </c>
      <c r="N148">
        <v>-6525</v>
      </c>
      <c r="O148" s="1">
        <v>45429</v>
      </c>
    </row>
    <row r="149" spans="1:15" x14ac:dyDescent="0.25">
      <c r="A149" t="s">
        <v>81</v>
      </c>
      <c r="B149" t="s">
        <v>82</v>
      </c>
      <c r="C149" s="1">
        <v>45442</v>
      </c>
      <c r="D149">
        <v>22150</v>
      </c>
      <c r="E149" t="s">
        <v>20</v>
      </c>
      <c r="F149">
        <v>112.4</v>
      </c>
      <c r="G149">
        <v>125.5</v>
      </c>
      <c r="H149">
        <v>80.650000000000006</v>
      </c>
      <c r="I149">
        <v>83</v>
      </c>
      <c r="J149">
        <v>83</v>
      </c>
      <c r="K149">
        <v>31096</v>
      </c>
      <c r="L149">
        <v>774.52</v>
      </c>
      <c r="M149">
        <v>168325</v>
      </c>
      <c r="N149">
        <v>40925</v>
      </c>
      <c r="O149" s="1">
        <v>45429</v>
      </c>
    </row>
    <row r="150" spans="1:15" x14ac:dyDescent="0.25">
      <c r="A150" t="s">
        <v>81</v>
      </c>
      <c r="B150" t="s">
        <v>82</v>
      </c>
      <c r="C150" s="1">
        <v>45470</v>
      </c>
      <c r="D150">
        <v>23500</v>
      </c>
      <c r="E150" t="s">
        <v>19</v>
      </c>
      <c r="F150">
        <v>210</v>
      </c>
      <c r="G150">
        <v>215.6</v>
      </c>
      <c r="H150">
        <v>193</v>
      </c>
      <c r="I150">
        <v>208.25</v>
      </c>
      <c r="J150">
        <v>208.25</v>
      </c>
      <c r="K150">
        <v>30620</v>
      </c>
      <c r="L150">
        <v>1572.72</v>
      </c>
      <c r="M150">
        <v>1034675</v>
      </c>
      <c r="N150">
        <v>95750</v>
      </c>
      <c r="O150" s="1">
        <v>45429</v>
      </c>
    </row>
    <row r="151" spans="1:15" x14ac:dyDescent="0.25">
      <c r="A151" t="s">
        <v>81</v>
      </c>
      <c r="B151" t="s">
        <v>82</v>
      </c>
      <c r="C151" s="1">
        <v>45442</v>
      </c>
      <c r="D151">
        <v>22650</v>
      </c>
      <c r="E151" t="s">
        <v>19</v>
      </c>
      <c r="F151">
        <v>139.4</v>
      </c>
      <c r="G151">
        <v>154.15</v>
      </c>
      <c r="H151">
        <v>110.2</v>
      </c>
      <c r="I151">
        <v>133.9</v>
      </c>
      <c r="J151">
        <v>133.9</v>
      </c>
      <c r="K151">
        <v>30258</v>
      </c>
      <c r="L151">
        <v>1018.03</v>
      </c>
      <c r="M151">
        <v>265325</v>
      </c>
      <c r="N151">
        <v>19425</v>
      </c>
      <c r="O151" s="1">
        <v>45429</v>
      </c>
    </row>
    <row r="152" spans="1:15" x14ac:dyDescent="0.25">
      <c r="A152" t="s">
        <v>81</v>
      </c>
      <c r="B152" t="s">
        <v>82</v>
      </c>
      <c r="C152" s="1">
        <v>45470</v>
      </c>
      <c r="D152">
        <v>20500</v>
      </c>
      <c r="E152" t="s">
        <v>20</v>
      </c>
      <c r="F152">
        <v>104.6</v>
      </c>
      <c r="G152">
        <v>107.6</v>
      </c>
      <c r="H152">
        <v>84.65</v>
      </c>
      <c r="I152">
        <v>91.45</v>
      </c>
      <c r="J152">
        <v>91.45</v>
      </c>
      <c r="K152">
        <v>29949</v>
      </c>
      <c r="L152">
        <v>686.06</v>
      </c>
      <c r="M152">
        <v>936075</v>
      </c>
      <c r="N152">
        <v>84375</v>
      </c>
      <c r="O152" s="1">
        <v>45429</v>
      </c>
    </row>
    <row r="153" spans="1:15" x14ac:dyDescent="0.25">
      <c r="A153" t="s">
        <v>81</v>
      </c>
      <c r="B153" t="s">
        <v>82</v>
      </c>
      <c r="C153" s="1">
        <v>45435</v>
      </c>
      <c r="D153">
        <v>22150</v>
      </c>
      <c r="E153" t="s">
        <v>19</v>
      </c>
      <c r="F153">
        <v>347</v>
      </c>
      <c r="G153">
        <v>387</v>
      </c>
      <c r="H153">
        <v>279.14999999999998</v>
      </c>
      <c r="I153">
        <v>358.5</v>
      </c>
      <c r="J153">
        <v>358.5</v>
      </c>
      <c r="K153">
        <v>28628</v>
      </c>
      <c r="L153">
        <v>2407.7600000000002</v>
      </c>
      <c r="M153">
        <v>164850</v>
      </c>
      <c r="N153">
        <v>-2850</v>
      </c>
      <c r="O153" s="1">
        <v>45429</v>
      </c>
    </row>
    <row r="154" spans="1:15" x14ac:dyDescent="0.25">
      <c r="A154" t="s">
        <v>81</v>
      </c>
      <c r="B154" t="s">
        <v>82</v>
      </c>
      <c r="C154" s="1">
        <v>45442</v>
      </c>
      <c r="D154">
        <v>22250</v>
      </c>
      <c r="E154" t="s">
        <v>20</v>
      </c>
      <c r="F154">
        <v>150</v>
      </c>
      <c r="G154">
        <v>157</v>
      </c>
      <c r="H154">
        <v>104</v>
      </c>
      <c r="I154">
        <v>107</v>
      </c>
      <c r="J154">
        <v>107</v>
      </c>
      <c r="K154">
        <v>27223</v>
      </c>
      <c r="L154">
        <v>868.62</v>
      </c>
      <c r="M154">
        <v>218925</v>
      </c>
      <c r="N154">
        <v>33100</v>
      </c>
      <c r="O154" s="1">
        <v>45429</v>
      </c>
    </row>
    <row r="155" spans="1:15" x14ac:dyDescent="0.25">
      <c r="A155" t="s">
        <v>81</v>
      </c>
      <c r="B155" t="s">
        <v>82</v>
      </c>
      <c r="C155" s="1">
        <v>45442</v>
      </c>
      <c r="D155">
        <v>22950</v>
      </c>
      <c r="E155" t="s">
        <v>19</v>
      </c>
      <c r="F155">
        <v>53.75</v>
      </c>
      <c r="G155">
        <v>56.4</v>
      </c>
      <c r="H155">
        <v>38</v>
      </c>
      <c r="I155">
        <v>44</v>
      </c>
      <c r="J155">
        <v>44</v>
      </c>
      <c r="K155">
        <v>27105</v>
      </c>
      <c r="L155">
        <v>322.95999999999998</v>
      </c>
      <c r="M155">
        <v>265150</v>
      </c>
      <c r="N155">
        <v>13950</v>
      </c>
      <c r="O155" s="1">
        <v>45429</v>
      </c>
    </row>
    <row r="156" spans="1:15" x14ac:dyDescent="0.25">
      <c r="A156" t="s">
        <v>81</v>
      </c>
      <c r="B156" t="s">
        <v>82</v>
      </c>
      <c r="C156" s="1">
        <v>45442</v>
      </c>
      <c r="D156">
        <v>22700</v>
      </c>
      <c r="E156" t="s">
        <v>20</v>
      </c>
      <c r="F156">
        <v>369</v>
      </c>
      <c r="G156">
        <v>388.15</v>
      </c>
      <c r="H156">
        <v>287.55</v>
      </c>
      <c r="I156">
        <v>300.3</v>
      </c>
      <c r="J156">
        <v>300.3</v>
      </c>
      <c r="K156">
        <v>26405</v>
      </c>
      <c r="L156">
        <v>2124.41</v>
      </c>
      <c r="M156">
        <v>1325225</v>
      </c>
      <c r="N156">
        <v>34375</v>
      </c>
      <c r="O156" s="1">
        <v>45429</v>
      </c>
    </row>
    <row r="157" spans="1:15" x14ac:dyDescent="0.25">
      <c r="A157" t="s">
        <v>81</v>
      </c>
      <c r="B157" t="s">
        <v>82</v>
      </c>
      <c r="C157" s="1">
        <v>45442</v>
      </c>
      <c r="D157">
        <v>22850</v>
      </c>
      <c r="E157" t="s">
        <v>19</v>
      </c>
      <c r="F157">
        <v>76.95</v>
      </c>
      <c r="G157">
        <v>80.75</v>
      </c>
      <c r="H157">
        <v>55.25</v>
      </c>
      <c r="I157">
        <v>65.900000000000006</v>
      </c>
      <c r="J157">
        <v>65.900000000000006</v>
      </c>
      <c r="K157">
        <v>26222</v>
      </c>
      <c r="L157">
        <v>460.06</v>
      </c>
      <c r="M157">
        <v>185675</v>
      </c>
      <c r="N157">
        <v>43475</v>
      </c>
      <c r="O157" s="1">
        <v>45429</v>
      </c>
    </row>
    <row r="158" spans="1:15" x14ac:dyDescent="0.25">
      <c r="A158" t="s">
        <v>81</v>
      </c>
      <c r="B158" t="s">
        <v>82</v>
      </c>
      <c r="C158" s="1">
        <v>45449</v>
      </c>
      <c r="D158">
        <v>23000</v>
      </c>
      <c r="E158" t="s">
        <v>19</v>
      </c>
      <c r="F158">
        <v>270</v>
      </c>
      <c r="G158">
        <v>270</v>
      </c>
      <c r="H158">
        <v>220.05</v>
      </c>
      <c r="I158">
        <v>248</v>
      </c>
      <c r="J158">
        <v>248</v>
      </c>
      <c r="K158">
        <v>26047</v>
      </c>
      <c r="L158">
        <v>1612.96</v>
      </c>
      <c r="M158">
        <v>627825</v>
      </c>
      <c r="N158">
        <v>82200</v>
      </c>
      <c r="O158" s="1">
        <v>45429</v>
      </c>
    </row>
    <row r="159" spans="1:15" x14ac:dyDescent="0.25">
      <c r="A159" t="s">
        <v>81</v>
      </c>
      <c r="B159" t="s">
        <v>82</v>
      </c>
      <c r="C159" s="1">
        <v>45470</v>
      </c>
      <c r="D159">
        <v>24500</v>
      </c>
      <c r="E159" t="s">
        <v>19</v>
      </c>
      <c r="F159">
        <v>59.95</v>
      </c>
      <c r="G159">
        <v>61.4</v>
      </c>
      <c r="H159">
        <v>50.45</v>
      </c>
      <c r="I159">
        <v>57.9</v>
      </c>
      <c r="J159">
        <v>57.9</v>
      </c>
      <c r="K159">
        <v>26039</v>
      </c>
      <c r="L159">
        <v>351.01</v>
      </c>
      <c r="M159">
        <v>502800</v>
      </c>
      <c r="N159">
        <v>23075</v>
      </c>
      <c r="O159" s="1">
        <v>45429</v>
      </c>
    </row>
    <row r="160" spans="1:15" x14ac:dyDescent="0.25">
      <c r="A160" t="s">
        <v>81</v>
      </c>
      <c r="B160" t="s">
        <v>82</v>
      </c>
      <c r="C160" s="1">
        <v>45435</v>
      </c>
      <c r="D160">
        <v>23000</v>
      </c>
      <c r="E160" t="s">
        <v>20</v>
      </c>
      <c r="F160">
        <v>590.4</v>
      </c>
      <c r="G160">
        <v>646.70000000000005</v>
      </c>
      <c r="H160">
        <v>505.2</v>
      </c>
      <c r="I160">
        <v>525.4</v>
      </c>
      <c r="J160">
        <v>525.4</v>
      </c>
      <c r="K160">
        <v>25962</v>
      </c>
      <c r="L160">
        <v>3565.75</v>
      </c>
      <c r="M160">
        <v>232525</v>
      </c>
      <c r="N160">
        <v>88675</v>
      </c>
      <c r="O160" s="1">
        <v>45429</v>
      </c>
    </row>
    <row r="161" spans="1:15" x14ac:dyDescent="0.25">
      <c r="A161" t="s">
        <v>81</v>
      </c>
      <c r="B161" t="s">
        <v>82</v>
      </c>
      <c r="C161" s="1">
        <v>45449</v>
      </c>
      <c r="D161">
        <v>24000</v>
      </c>
      <c r="E161" t="s">
        <v>19</v>
      </c>
      <c r="F161">
        <v>52.2</v>
      </c>
      <c r="G161">
        <v>59.45</v>
      </c>
      <c r="H161">
        <v>45.45</v>
      </c>
      <c r="I161">
        <v>50.75</v>
      </c>
      <c r="J161">
        <v>50.75</v>
      </c>
      <c r="K161">
        <v>25089</v>
      </c>
      <c r="L161">
        <v>303.95</v>
      </c>
      <c r="M161">
        <v>417675</v>
      </c>
      <c r="N161">
        <v>114425</v>
      </c>
      <c r="O161" s="1">
        <v>45429</v>
      </c>
    </row>
    <row r="162" spans="1:15" x14ac:dyDescent="0.25">
      <c r="A162" t="s">
        <v>81</v>
      </c>
      <c r="B162" t="s">
        <v>82</v>
      </c>
      <c r="C162" s="1">
        <v>45442</v>
      </c>
      <c r="D162">
        <v>22050</v>
      </c>
      <c r="E162" t="s">
        <v>20</v>
      </c>
      <c r="F162">
        <v>90.85</v>
      </c>
      <c r="G162">
        <v>100</v>
      </c>
      <c r="H162">
        <v>63.55</v>
      </c>
      <c r="I162">
        <v>66.400000000000006</v>
      </c>
      <c r="J162">
        <v>66.400000000000006</v>
      </c>
      <c r="K162">
        <v>24873</v>
      </c>
      <c r="L162">
        <v>499.26</v>
      </c>
      <c r="M162">
        <v>138875</v>
      </c>
      <c r="N162">
        <v>17275</v>
      </c>
      <c r="O162" s="1">
        <v>45429</v>
      </c>
    </row>
    <row r="163" spans="1:15" x14ac:dyDescent="0.25">
      <c r="A163" t="s">
        <v>81</v>
      </c>
      <c r="B163" t="s">
        <v>82</v>
      </c>
      <c r="C163" s="1">
        <v>45470</v>
      </c>
      <c r="D163">
        <v>22500</v>
      </c>
      <c r="E163" t="s">
        <v>20</v>
      </c>
      <c r="F163">
        <v>565.95000000000005</v>
      </c>
      <c r="G163">
        <v>569.25</v>
      </c>
      <c r="H163">
        <v>491.1</v>
      </c>
      <c r="I163">
        <v>513.95000000000005</v>
      </c>
      <c r="J163">
        <v>513.95000000000005</v>
      </c>
      <c r="K163">
        <v>23023</v>
      </c>
      <c r="L163">
        <v>3005.13</v>
      </c>
      <c r="M163">
        <v>1805250</v>
      </c>
      <c r="N163">
        <v>117125</v>
      </c>
      <c r="O163" s="1">
        <v>45429</v>
      </c>
    </row>
    <row r="164" spans="1:15" x14ac:dyDescent="0.25">
      <c r="A164" t="s">
        <v>81</v>
      </c>
      <c r="B164" t="s">
        <v>82</v>
      </c>
      <c r="C164" s="1">
        <v>45449</v>
      </c>
      <c r="D164">
        <v>23500</v>
      </c>
      <c r="E164" t="s">
        <v>19</v>
      </c>
      <c r="F164">
        <v>114</v>
      </c>
      <c r="G164">
        <v>117</v>
      </c>
      <c r="H164">
        <v>100</v>
      </c>
      <c r="I164">
        <v>113</v>
      </c>
      <c r="J164">
        <v>113</v>
      </c>
      <c r="K164">
        <v>22326</v>
      </c>
      <c r="L164">
        <v>613.79999999999995</v>
      </c>
      <c r="M164">
        <v>396400</v>
      </c>
      <c r="N164">
        <v>108875</v>
      </c>
      <c r="O164" s="1">
        <v>45429</v>
      </c>
    </row>
    <row r="165" spans="1:15" x14ac:dyDescent="0.25">
      <c r="A165" t="s">
        <v>81</v>
      </c>
      <c r="B165" t="s">
        <v>82</v>
      </c>
      <c r="C165" s="1">
        <v>45435</v>
      </c>
      <c r="D165">
        <v>24250</v>
      </c>
      <c r="E165" t="s">
        <v>19</v>
      </c>
      <c r="F165">
        <v>1.1000000000000001</v>
      </c>
      <c r="G165">
        <v>1.55</v>
      </c>
      <c r="H165">
        <v>0.7</v>
      </c>
      <c r="I165">
        <v>0.75</v>
      </c>
      <c r="J165">
        <v>0.75</v>
      </c>
      <c r="K165">
        <v>22134</v>
      </c>
      <c r="L165">
        <v>5.81</v>
      </c>
      <c r="M165">
        <v>123375</v>
      </c>
      <c r="N165">
        <v>87125</v>
      </c>
      <c r="O165" s="1">
        <v>45429</v>
      </c>
    </row>
    <row r="166" spans="1:15" x14ac:dyDescent="0.25">
      <c r="A166" t="s">
        <v>81</v>
      </c>
      <c r="B166" t="s">
        <v>82</v>
      </c>
      <c r="C166" s="1">
        <v>45442</v>
      </c>
      <c r="D166">
        <v>22350</v>
      </c>
      <c r="E166" t="s">
        <v>19</v>
      </c>
      <c r="F166">
        <v>278.25</v>
      </c>
      <c r="G166">
        <v>326.05</v>
      </c>
      <c r="H166">
        <v>250</v>
      </c>
      <c r="I166">
        <v>294</v>
      </c>
      <c r="J166">
        <v>294</v>
      </c>
      <c r="K166">
        <v>21526</v>
      </c>
      <c r="L166">
        <v>1575.38</v>
      </c>
      <c r="M166">
        <v>155350</v>
      </c>
      <c r="N166">
        <v>-9425</v>
      </c>
      <c r="O166" s="1">
        <v>45429</v>
      </c>
    </row>
    <row r="167" spans="1:15" x14ac:dyDescent="0.25">
      <c r="A167" t="s">
        <v>81</v>
      </c>
      <c r="B167" t="s">
        <v>82</v>
      </c>
      <c r="C167" s="1">
        <v>45435</v>
      </c>
      <c r="D167">
        <v>24150</v>
      </c>
      <c r="E167" t="s">
        <v>19</v>
      </c>
      <c r="F167">
        <v>0.9</v>
      </c>
      <c r="G167">
        <v>1.4</v>
      </c>
      <c r="H167">
        <v>0.7</v>
      </c>
      <c r="I167">
        <v>0.7</v>
      </c>
      <c r="J167">
        <v>0.7</v>
      </c>
      <c r="K167">
        <v>20592</v>
      </c>
      <c r="L167">
        <v>4.74</v>
      </c>
      <c r="M167">
        <v>114725</v>
      </c>
      <c r="N167">
        <v>77100</v>
      </c>
      <c r="O167" s="1">
        <v>45429</v>
      </c>
    </row>
    <row r="168" spans="1:15" x14ac:dyDescent="0.25">
      <c r="A168" t="s">
        <v>81</v>
      </c>
      <c r="B168" t="s">
        <v>82</v>
      </c>
      <c r="C168" s="1">
        <v>45442</v>
      </c>
      <c r="D168">
        <v>23050</v>
      </c>
      <c r="E168" t="s">
        <v>19</v>
      </c>
      <c r="F168">
        <v>36.75</v>
      </c>
      <c r="G168">
        <v>39.15</v>
      </c>
      <c r="H168">
        <v>26.4</v>
      </c>
      <c r="I168">
        <v>28.45</v>
      </c>
      <c r="J168">
        <v>28.45</v>
      </c>
      <c r="K168">
        <v>19823</v>
      </c>
      <c r="L168">
        <v>162.44999999999999</v>
      </c>
      <c r="M168">
        <v>163500</v>
      </c>
      <c r="N168">
        <v>35575</v>
      </c>
      <c r="O168" s="1">
        <v>45429</v>
      </c>
    </row>
    <row r="169" spans="1:15" x14ac:dyDescent="0.25">
      <c r="A169" t="s">
        <v>81</v>
      </c>
      <c r="B169" t="s">
        <v>82</v>
      </c>
      <c r="C169" s="1">
        <v>45442</v>
      </c>
      <c r="D169">
        <v>21950</v>
      </c>
      <c r="E169" t="s">
        <v>20</v>
      </c>
      <c r="F169">
        <v>71.25</v>
      </c>
      <c r="G169">
        <v>79</v>
      </c>
      <c r="H169">
        <v>50.25</v>
      </c>
      <c r="I169">
        <v>51.2</v>
      </c>
      <c r="J169">
        <v>51.2</v>
      </c>
      <c r="K169">
        <v>19388</v>
      </c>
      <c r="L169">
        <v>308.95</v>
      </c>
      <c r="M169">
        <v>163800</v>
      </c>
      <c r="N169">
        <v>26800</v>
      </c>
      <c r="O169" s="1">
        <v>45429</v>
      </c>
    </row>
    <row r="170" spans="1:15" x14ac:dyDescent="0.25">
      <c r="A170" t="s">
        <v>81</v>
      </c>
      <c r="B170" t="s">
        <v>82</v>
      </c>
      <c r="C170" s="1">
        <v>45498</v>
      </c>
      <c r="D170">
        <v>24400</v>
      </c>
      <c r="E170" t="s">
        <v>19</v>
      </c>
      <c r="F170">
        <v>113.65</v>
      </c>
      <c r="G170">
        <v>120.15</v>
      </c>
      <c r="H170">
        <v>103</v>
      </c>
      <c r="I170">
        <v>104.55</v>
      </c>
      <c r="J170">
        <v>104.55</v>
      </c>
      <c r="K170">
        <v>19243</v>
      </c>
      <c r="L170">
        <v>522.83000000000004</v>
      </c>
      <c r="M170">
        <v>567725</v>
      </c>
      <c r="N170">
        <v>383500</v>
      </c>
      <c r="O170" s="1">
        <v>45429</v>
      </c>
    </row>
    <row r="171" spans="1:15" x14ac:dyDescent="0.25">
      <c r="A171" t="s">
        <v>81</v>
      </c>
      <c r="B171" t="s">
        <v>82</v>
      </c>
      <c r="C171" s="1">
        <v>45442</v>
      </c>
      <c r="D171">
        <v>20900</v>
      </c>
      <c r="E171" t="s">
        <v>20</v>
      </c>
      <c r="F171">
        <v>9.9</v>
      </c>
      <c r="G171">
        <v>12.45</v>
      </c>
      <c r="H171">
        <v>7.35</v>
      </c>
      <c r="I171">
        <v>8.35</v>
      </c>
      <c r="J171">
        <v>8.35</v>
      </c>
      <c r="K171">
        <v>19107</v>
      </c>
      <c r="L171">
        <v>41.75</v>
      </c>
      <c r="M171">
        <v>267875</v>
      </c>
      <c r="N171">
        <v>575</v>
      </c>
      <c r="O171" s="1">
        <v>45429</v>
      </c>
    </row>
    <row r="172" spans="1:15" x14ac:dyDescent="0.25">
      <c r="A172" t="s">
        <v>81</v>
      </c>
      <c r="B172" t="s">
        <v>82</v>
      </c>
      <c r="C172" s="1">
        <v>45442</v>
      </c>
      <c r="D172">
        <v>21750</v>
      </c>
      <c r="E172" t="s">
        <v>20</v>
      </c>
      <c r="F172">
        <v>42</v>
      </c>
      <c r="G172">
        <v>49.1</v>
      </c>
      <c r="H172">
        <v>31.7</v>
      </c>
      <c r="I172">
        <v>33</v>
      </c>
      <c r="J172">
        <v>33</v>
      </c>
      <c r="K172">
        <v>18950</v>
      </c>
      <c r="L172">
        <v>187.18</v>
      </c>
      <c r="M172">
        <v>229600</v>
      </c>
      <c r="N172">
        <v>1175</v>
      </c>
      <c r="O172" s="1">
        <v>45429</v>
      </c>
    </row>
    <row r="173" spans="1:15" x14ac:dyDescent="0.25">
      <c r="A173" t="s">
        <v>81</v>
      </c>
      <c r="B173" t="s">
        <v>82</v>
      </c>
      <c r="C173" s="1">
        <v>45470</v>
      </c>
      <c r="D173">
        <v>22500</v>
      </c>
      <c r="E173" t="s">
        <v>19</v>
      </c>
      <c r="F173">
        <v>640.25</v>
      </c>
      <c r="G173">
        <v>650</v>
      </c>
      <c r="H173">
        <v>575.29999999999995</v>
      </c>
      <c r="I173">
        <v>627</v>
      </c>
      <c r="J173">
        <v>627</v>
      </c>
      <c r="K173">
        <v>18352</v>
      </c>
      <c r="L173">
        <v>2853.78</v>
      </c>
      <c r="M173">
        <v>1339250</v>
      </c>
      <c r="N173">
        <v>52825</v>
      </c>
      <c r="O173" s="1">
        <v>45429</v>
      </c>
    </row>
    <row r="174" spans="1:15" x14ac:dyDescent="0.25">
      <c r="A174" t="s">
        <v>81</v>
      </c>
      <c r="B174" t="s">
        <v>82</v>
      </c>
      <c r="C174" s="1">
        <v>45442</v>
      </c>
      <c r="D174">
        <v>23600</v>
      </c>
      <c r="E174" t="s">
        <v>19</v>
      </c>
      <c r="F174">
        <v>7.1</v>
      </c>
      <c r="G174">
        <v>7.1</v>
      </c>
      <c r="H174">
        <v>4.0999999999999996</v>
      </c>
      <c r="I174">
        <v>4.0999999999999996</v>
      </c>
      <c r="J174">
        <v>4.0999999999999996</v>
      </c>
      <c r="K174">
        <v>17551</v>
      </c>
      <c r="L174">
        <v>23.52</v>
      </c>
      <c r="M174">
        <v>317550</v>
      </c>
      <c r="N174">
        <v>49775</v>
      </c>
      <c r="O174" s="1">
        <v>45429</v>
      </c>
    </row>
    <row r="175" spans="1:15" x14ac:dyDescent="0.25">
      <c r="A175" t="s">
        <v>81</v>
      </c>
      <c r="B175" t="s">
        <v>82</v>
      </c>
      <c r="C175" s="1">
        <v>45442</v>
      </c>
      <c r="D175">
        <v>22100</v>
      </c>
      <c r="E175" t="s">
        <v>19</v>
      </c>
      <c r="F175">
        <v>440.75</v>
      </c>
      <c r="G175">
        <v>517.25</v>
      </c>
      <c r="H175">
        <v>416.6</v>
      </c>
      <c r="I175">
        <v>480.65</v>
      </c>
      <c r="J175">
        <v>480.65</v>
      </c>
      <c r="K175">
        <v>16647</v>
      </c>
      <c r="L175">
        <v>1961.81</v>
      </c>
      <c r="M175">
        <v>515875</v>
      </c>
      <c r="N175">
        <v>-72750</v>
      </c>
      <c r="O175" s="1">
        <v>45429</v>
      </c>
    </row>
    <row r="176" spans="1:15" x14ac:dyDescent="0.25">
      <c r="A176" t="s">
        <v>81</v>
      </c>
      <c r="B176" t="s">
        <v>82</v>
      </c>
      <c r="C176" s="1">
        <v>45442</v>
      </c>
      <c r="D176">
        <v>20600</v>
      </c>
      <c r="E176" t="s">
        <v>20</v>
      </c>
      <c r="F176">
        <v>6.55</v>
      </c>
      <c r="G176">
        <v>6.9</v>
      </c>
      <c r="H176">
        <v>4.75</v>
      </c>
      <c r="I176">
        <v>5.7</v>
      </c>
      <c r="J176">
        <v>5.7</v>
      </c>
      <c r="K176">
        <v>16604</v>
      </c>
      <c r="L176">
        <v>22.58</v>
      </c>
      <c r="M176">
        <v>255000</v>
      </c>
      <c r="N176">
        <v>-73125</v>
      </c>
      <c r="O176" s="1">
        <v>45429</v>
      </c>
    </row>
    <row r="177" spans="1:15" x14ac:dyDescent="0.25">
      <c r="A177" t="s">
        <v>81</v>
      </c>
      <c r="B177" t="s">
        <v>82</v>
      </c>
      <c r="C177" s="1">
        <v>45442</v>
      </c>
      <c r="D177">
        <v>22550</v>
      </c>
      <c r="E177" t="s">
        <v>20</v>
      </c>
      <c r="F177">
        <v>265</v>
      </c>
      <c r="G177">
        <v>292.2</v>
      </c>
      <c r="H177">
        <v>208.65</v>
      </c>
      <c r="I177">
        <v>219.65</v>
      </c>
      <c r="J177">
        <v>219.65</v>
      </c>
      <c r="K177">
        <v>16320</v>
      </c>
      <c r="L177">
        <v>979.36</v>
      </c>
      <c r="M177">
        <v>104450</v>
      </c>
      <c r="N177">
        <v>54300</v>
      </c>
      <c r="O177" s="1">
        <v>45429</v>
      </c>
    </row>
    <row r="178" spans="1:15" x14ac:dyDescent="0.25">
      <c r="A178" t="s">
        <v>81</v>
      </c>
      <c r="B178" t="s">
        <v>82</v>
      </c>
      <c r="C178" s="1">
        <v>45442</v>
      </c>
      <c r="D178">
        <v>21850</v>
      </c>
      <c r="E178" t="s">
        <v>20</v>
      </c>
      <c r="F178">
        <v>56.05</v>
      </c>
      <c r="G178">
        <v>62.25</v>
      </c>
      <c r="H178">
        <v>39.950000000000003</v>
      </c>
      <c r="I178">
        <v>40.85</v>
      </c>
      <c r="J178">
        <v>40.85</v>
      </c>
      <c r="K178">
        <v>15577</v>
      </c>
      <c r="L178">
        <v>183.54</v>
      </c>
      <c r="M178">
        <v>124275</v>
      </c>
      <c r="N178">
        <v>13425</v>
      </c>
      <c r="O178" s="1">
        <v>45429</v>
      </c>
    </row>
    <row r="179" spans="1:15" x14ac:dyDescent="0.25">
      <c r="A179" t="s">
        <v>81</v>
      </c>
      <c r="B179" t="s">
        <v>82</v>
      </c>
      <c r="C179" s="1">
        <v>45449</v>
      </c>
      <c r="D179">
        <v>21000</v>
      </c>
      <c r="E179" t="s">
        <v>20</v>
      </c>
      <c r="F179">
        <v>90</v>
      </c>
      <c r="G179">
        <v>97.2</v>
      </c>
      <c r="H179">
        <v>83.45</v>
      </c>
      <c r="I179">
        <v>87.05</v>
      </c>
      <c r="J179">
        <v>87.05</v>
      </c>
      <c r="K179">
        <v>15406</v>
      </c>
      <c r="L179">
        <v>338.59</v>
      </c>
      <c r="M179">
        <v>290875</v>
      </c>
      <c r="N179">
        <v>166100</v>
      </c>
      <c r="O179" s="1">
        <v>45429</v>
      </c>
    </row>
    <row r="180" spans="1:15" x14ac:dyDescent="0.25">
      <c r="A180" t="s">
        <v>81</v>
      </c>
      <c r="B180" t="s">
        <v>82</v>
      </c>
      <c r="C180" s="1">
        <v>45442</v>
      </c>
      <c r="D180">
        <v>20700</v>
      </c>
      <c r="E180" t="s">
        <v>20</v>
      </c>
      <c r="F180">
        <v>6.55</v>
      </c>
      <c r="G180">
        <v>7.95</v>
      </c>
      <c r="H180">
        <v>5.5</v>
      </c>
      <c r="I180">
        <v>6.35</v>
      </c>
      <c r="J180">
        <v>6.35</v>
      </c>
      <c r="K180">
        <v>14959</v>
      </c>
      <c r="L180">
        <v>23.86</v>
      </c>
      <c r="M180">
        <v>172000</v>
      </c>
      <c r="N180">
        <v>-1125</v>
      </c>
      <c r="O180" s="1">
        <v>45429</v>
      </c>
    </row>
    <row r="181" spans="1:15" x14ac:dyDescent="0.25">
      <c r="A181" t="s">
        <v>81</v>
      </c>
      <c r="B181" t="s">
        <v>82</v>
      </c>
      <c r="C181" s="1">
        <v>45442</v>
      </c>
      <c r="D181">
        <v>21650</v>
      </c>
      <c r="E181" t="s">
        <v>20</v>
      </c>
      <c r="F181">
        <v>34.299999999999997</v>
      </c>
      <c r="G181">
        <v>40.65</v>
      </c>
      <c r="H181">
        <v>25.8</v>
      </c>
      <c r="I181">
        <v>26.35</v>
      </c>
      <c r="J181">
        <v>26.35</v>
      </c>
      <c r="K181">
        <v>14119</v>
      </c>
      <c r="L181">
        <v>107.8</v>
      </c>
      <c r="M181">
        <v>167250</v>
      </c>
      <c r="N181">
        <v>32950</v>
      </c>
      <c r="O181" s="1">
        <v>45429</v>
      </c>
    </row>
    <row r="182" spans="1:15" x14ac:dyDescent="0.25">
      <c r="A182" t="s">
        <v>81</v>
      </c>
      <c r="B182" t="s">
        <v>82</v>
      </c>
      <c r="C182" s="1">
        <v>45442</v>
      </c>
      <c r="D182">
        <v>23150</v>
      </c>
      <c r="E182" t="s">
        <v>19</v>
      </c>
      <c r="F182">
        <v>22.85</v>
      </c>
      <c r="G182">
        <v>26.9</v>
      </c>
      <c r="H182">
        <v>17.95</v>
      </c>
      <c r="I182">
        <v>18.3</v>
      </c>
      <c r="J182">
        <v>18.3</v>
      </c>
      <c r="K182">
        <v>14034</v>
      </c>
      <c r="L182">
        <v>76.98</v>
      </c>
      <c r="M182">
        <v>125300</v>
      </c>
      <c r="N182">
        <v>32000</v>
      </c>
      <c r="O182" s="1">
        <v>45429</v>
      </c>
    </row>
    <row r="183" spans="1:15" x14ac:dyDescent="0.25">
      <c r="A183" t="s">
        <v>81</v>
      </c>
      <c r="B183" t="s">
        <v>82</v>
      </c>
      <c r="C183" s="1">
        <v>45470</v>
      </c>
      <c r="D183">
        <v>23000</v>
      </c>
      <c r="E183" t="s">
        <v>20</v>
      </c>
      <c r="F183">
        <v>787</v>
      </c>
      <c r="G183">
        <v>830.8</v>
      </c>
      <c r="H183">
        <v>732.95</v>
      </c>
      <c r="I183">
        <v>752.7</v>
      </c>
      <c r="J183">
        <v>752.7</v>
      </c>
      <c r="K183">
        <v>14008</v>
      </c>
      <c r="L183">
        <v>2753.66</v>
      </c>
      <c r="M183">
        <v>981675</v>
      </c>
      <c r="N183">
        <v>17175</v>
      </c>
      <c r="O183" s="1">
        <v>45429</v>
      </c>
    </row>
    <row r="184" spans="1:15" x14ac:dyDescent="0.25">
      <c r="A184" t="s">
        <v>81</v>
      </c>
      <c r="B184" t="s">
        <v>82</v>
      </c>
      <c r="C184" s="1">
        <v>45449</v>
      </c>
      <c r="D184">
        <v>22000</v>
      </c>
      <c r="E184" t="s">
        <v>20</v>
      </c>
      <c r="F184">
        <v>289</v>
      </c>
      <c r="G184">
        <v>297.55</v>
      </c>
      <c r="H184">
        <v>244.55</v>
      </c>
      <c r="I184">
        <v>252.05</v>
      </c>
      <c r="J184">
        <v>252.05</v>
      </c>
      <c r="K184">
        <v>13819</v>
      </c>
      <c r="L184">
        <v>924.8</v>
      </c>
      <c r="M184">
        <v>649300</v>
      </c>
      <c r="N184">
        <v>42000</v>
      </c>
      <c r="O184" s="1">
        <v>45429</v>
      </c>
    </row>
    <row r="185" spans="1:15" x14ac:dyDescent="0.25">
      <c r="A185" t="s">
        <v>81</v>
      </c>
      <c r="B185" t="s">
        <v>82</v>
      </c>
      <c r="C185" s="1">
        <v>45442</v>
      </c>
      <c r="D185">
        <v>23000</v>
      </c>
      <c r="E185" t="s">
        <v>20</v>
      </c>
      <c r="F185">
        <v>568.9</v>
      </c>
      <c r="G185">
        <v>624.20000000000005</v>
      </c>
      <c r="H185">
        <v>500.3</v>
      </c>
      <c r="I185">
        <v>525</v>
      </c>
      <c r="J185">
        <v>525</v>
      </c>
      <c r="K185">
        <v>13594</v>
      </c>
      <c r="L185">
        <v>1876.96</v>
      </c>
      <c r="M185">
        <v>1077425</v>
      </c>
      <c r="N185">
        <v>-4850</v>
      </c>
      <c r="O185" s="1">
        <v>45429</v>
      </c>
    </row>
    <row r="186" spans="1:15" x14ac:dyDescent="0.25">
      <c r="A186" t="s">
        <v>81</v>
      </c>
      <c r="B186" t="s">
        <v>82</v>
      </c>
      <c r="C186" s="1">
        <v>45435</v>
      </c>
      <c r="D186">
        <v>22750</v>
      </c>
      <c r="E186" t="s">
        <v>20</v>
      </c>
      <c r="F186">
        <v>376.9</v>
      </c>
      <c r="G186">
        <v>417.4</v>
      </c>
      <c r="H186">
        <v>286.7</v>
      </c>
      <c r="I186">
        <v>302</v>
      </c>
      <c r="J186">
        <v>302</v>
      </c>
      <c r="K186">
        <v>13452</v>
      </c>
      <c r="L186">
        <v>1091.33</v>
      </c>
      <c r="M186">
        <v>36150</v>
      </c>
      <c r="N186">
        <v>8950</v>
      </c>
      <c r="O186" s="1">
        <v>45429</v>
      </c>
    </row>
    <row r="187" spans="1:15" x14ac:dyDescent="0.25">
      <c r="A187" t="s">
        <v>81</v>
      </c>
      <c r="B187" t="s">
        <v>82</v>
      </c>
      <c r="C187" s="1">
        <v>45449</v>
      </c>
      <c r="D187">
        <v>22500</v>
      </c>
      <c r="E187" t="s">
        <v>19</v>
      </c>
      <c r="F187">
        <v>477.85</v>
      </c>
      <c r="G187">
        <v>495</v>
      </c>
      <c r="H187">
        <v>438.05</v>
      </c>
      <c r="I187">
        <v>474.8</v>
      </c>
      <c r="J187">
        <v>474.8</v>
      </c>
      <c r="K187">
        <v>12979</v>
      </c>
      <c r="L187">
        <v>1538.34</v>
      </c>
      <c r="M187">
        <v>331050</v>
      </c>
      <c r="N187">
        <v>52950</v>
      </c>
      <c r="O187" s="1">
        <v>45429</v>
      </c>
    </row>
    <row r="188" spans="1:15" x14ac:dyDescent="0.25">
      <c r="A188" t="s">
        <v>81</v>
      </c>
      <c r="B188" t="s">
        <v>82</v>
      </c>
      <c r="C188" s="1">
        <v>45442</v>
      </c>
      <c r="D188">
        <v>23700</v>
      </c>
      <c r="E188" t="s">
        <v>19</v>
      </c>
      <c r="F188">
        <v>5.25</v>
      </c>
      <c r="G188">
        <v>6.15</v>
      </c>
      <c r="H188">
        <v>3.15</v>
      </c>
      <c r="I188">
        <v>3.5</v>
      </c>
      <c r="J188">
        <v>3.5</v>
      </c>
      <c r="K188">
        <v>12350</v>
      </c>
      <c r="L188">
        <v>14.2</v>
      </c>
      <c r="M188">
        <v>288675</v>
      </c>
      <c r="N188">
        <v>-14775</v>
      </c>
      <c r="O188" s="1">
        <v>45429</v>
      </c>
    </row>
    <row r="189" spans="1:15" x14ac:dyDescent="0.25">
      <c r="A189" t="s">
        <v>81</v>
      </c>
      <c r="B189" t="s">
        <v>82</v>
      </c>
      <c r="C189" s="1">
        <v>45442</v>
      </c>
      <c r="D189">
        <v>23250</v>
      </c>
      <c r="E189" t="s">
        <v>19</v>
      </c>
      <c r="F189">
        <v>17.5</v>
      </c>
      <c r="G189">
        <v>18.75</v>
      </c>
      <c r="H189">
        <v>12.1</v>
      </c>
      <c r="I189">
        <v>12.35</v>
      </c>
      <c r="J189">
        <v>12.35</v>
      </c>
      <c r="K189">
        <v>12232</v>
      </c>
      <c r="L189">
        <v>46.24</v>
      </c>
      <c r="M189">
        <v>180925</v>
      </c>
      <c r="N189">
        <v>14150</v>
      </c>
      <c r="O189" s="1">
        <v>45429</v>
      </c>
    </row>
    <row r="190" spans="1:15" x14ac:dyDescent="0.25">
      <c r="A190" t="s">
        <v>81</v>
      </c>
      <c r="B190" t="s">
        <v>82</v>
      </c>
      <c r="C190" s="1">
        <v>45449</v>
      </c>
      <c r="D190">
        <v>20800</v>
      </c>
      <c r="E190" t="s">
        <v>20</v>
      </c>
      <c r="F190">
        <v>75.150000000000006</v>
      </c>
      <c r="G190">
        <v>75.150000000000006</v>
      </c>
      <c r="H190">
        <v>66.8</v>
      </c>
      <c r="I190">
        <v>73.3</v>
      </c>
      <c r="J190">
        <v>73.3</v>
      </c>
      <c r="K190">
        <v>11970</v>
      </c>
      <c r="L190">
        <v>210.55</v>
      </c>
      <c r="M190">
        <v>240825</v>
      </c>
      <c r="N190">
        <v>130950</v>
      </c>
      <c r="O190" s="1">
        <v>45429</v>
      </c>
    </row>
    <row r="191" spans="1:15" x14ac:dyDescent="0.25">
      <c r="A191" t="s">
        <v>81</v>
      </c>
      <c r="B191" t="s">
        <v>82</v>
      </c>
      <c r="C191" s="1">
        <v>45449</v>
      </c>
      <c r="D191">
        <v>21500</v>
      </c>
      <c r="E191" t="s">
        <v>20</v>
      </c>
      <c r="F191">
        <v>165</v>
      </c>
      <c r="G191">
        <v>176.45</v>
      </c>
      <c r="H191">
        <v>139.94999999999999</v>
      </c>
      <c r="I191">
        <v>145.5</v>
      </c>
      <c r="J191">
        <v>145.5</v>
      </c>
      <c r="K191">
        <v>11842</v>
      </c>
      <c r="L191">
        <v>455.68</v>
      </c>
      <c r="M191">
        <v>280875</v>
      </c>
      <c r="N191">
        <v>18425</v>
      </c>
      <c r="O191" s="1">
        <v>45429</v>
      </c>
    </row>
    <row r="192" spans="1:15" x14ac:dyDescent="0.25">
      <c r="A192" t="s">
        <v>81</v>
      </c>
      <c r="B192" t="s">
        <v>82</v>
      </c>
      <c r="C192" s="1">
        <v>45442</v>
      </c>
      <c r="D192">
        <v>24500</v>
      </c>
      <c r="E192" t="s">
        <v>19</v>
      </c>
      <c r="F192">
        <v>2.85</v>
      </c>
      <c r="G192">
        <v>2.85</v>
      </c>
      <c r="H192">
        <v>2.1</v>
      </c>
      <c r="I192">
        <v>2.1</v>
      </c>
      <c r="J192">
        <v>2.1</v>
      </c>
      <c r="K192">
        <v>10347</v>
      </c>
      <c r="L192">
        <v>6.39</v>
      </c>
      <c r="M192">
        <v>1168500</v>
      </c>
      <c r="N192">
        <v>-24575</v>
      </c>
      <c r="O192" s="1">
        <v>45429</v>
      </c>
    </row>
    <row r="193" spans="1:15" x14ac:dyDescent="0.25">
      <c r="A193" t="s">
        <v>81</v>
      </c>
      <c r="B193" t="s">
        <v>82</v>
      </c>
      <c r="C193" s="1">
        <v>45449</v>
      </c>
      <c r="D193">
        <v>22500</v>
      </c>
      <c r="E193" t="s">
        <v>20</v>
      </c>
      <c r="F193">
        <v>484.9</v>
      </c>
      <c r="G193">
        <v>489</v>
      </c>
      <c r="H193">
        <v>410.75</v>
      </c>
      <c r="I193">
        <v>411.1</v>
      </c>
      <c r="J193">
        <v>411.1</v>
      </c>
      <c r="K193">
        <v>10117</v>
      </c>
      <c r="L193">
        <v>1111.28</v>
      </c>
      <c r="M193">
        <v>302450</v>
      </c>
      <c r="N193">
        <v>68250</v>
      </c>
      <c r="O193" s="1">
        <v>45429</v>
      </c>
    </row>
    <row r="194" spans="1:15" x14ac:dyDescent="0.25">
      <c r="A194" t="s">
        <v>81</v>
      </c>
      <c r="B194" t="s">
        <v>82</v>
      </c>
      <c r="C194" s="1">
        <v>45442</v>
      </c>
      <c r="D194">
        <v>22800</v>
      </c>
      <c r="E194" t="s">
        <v>20</v>
      </c>
      <c r="F194">
        <v>437.05</v>
      </c>
      <c r="G194">
        <v>457.35</v>
      </c>
      <c r="H194">
        <v>349.5</v>
      </c>
      <c r="I194">
        <v>362.9</v>
      </c>
      <c r="J194">
        <v>362.9</v>
      </c>
      <c r="K194">
        <v>10010</v>
      </c>
      <c r="L194">
        <v>975.9</v>
      </c>
      <c r="M194">
        <v>602175</v>
      </c>
      <c r="N194">
        <v>-27325</v>
      </c>
      <c r="O194" s="1">
        <v>45429</v>
      </c>
    </row>
    <row r="195" spans="1:15" x14ac:dyDescent="0.25">
      <c r="A195" t="s">
        <v>81</v>
      </c>
      <c r="B195" t="s">
        <v>82</v>
      </c>
      <c r="C195" s="1">
        <v>45442</v>
      </c>
      <c r="D195">
        <v>20050</v>
      </c>
      <c r="E195" t="s">
        <v>20</v>
      </c>
      <c r="F195">
        <v>3.55</v>
      </c>
      <c r="G195">
        <v>4.55</v>
      </c>
      <c r="H195">
        <v>3.1</v>
      </c>
      <c r="I195">
        <v>3.6</v>
      </c>
      <c r="J195">
        <v>3.6</v>
      </c>
      <c r="K195">
        <v>9987</v>
      </c>
      <c r="L195">
        <v>9.44</v>
      </c>
      <c r="M195">
        <v>249150</v>
      </c>
      <c r="N195">
        <v>83375</v>
      </c>
      <c r="O195" s="1">
        <v>45429</v>
      </c>
    </row>
    <row r="196" spans="1:15" x14ac:dyDescent="0.25">
      <c r="A196" t="s">
        <v>81</v>
      </c>
      <c r="B196" t="s">
        <v>82</v>
      </c>
      <c r="C196" s="1">
        <v>45442</v>
      </c>
      <c r="D196">
        <v>22250</v>
      </c>
      <c r="E196" t="s">
        <v>19</v>
      </c>
      <c r="F196">
        <v>322.75</v>
      </c>
      <c r="G196">
        <v>397.15</v>
      </c>
      <c r="H196">
        <v>311.10000000000002</v>
      </c>
      <c r="I196">
        <v>364.9</v>
      </c>
      <c r="J196">
        <v>364.9</v>
      </c>
      <c r="K196">
        <v>9891</v>
      </c>
      <c r="L196">
        <v>884.13</v>
      </c>
      <c r="M196">
        <v>125750</v>
      </c>
      <c r="N196">
        <v>-27175</v>
      </c>
      <c r="O196" s="1">
        <v>45429</v>
      </c>
    </row>
    <row r="197" spans="1:15" x14ac:dyDescent="0.25">
      <c r="A197" t="s">
        <v>81</v>
      </c>
      <c r="B197" t="s">
        <v>82</v>
      </c>
      <c r="C197" s="1">
        <v>45442</v>
      </c>
      <c r="D197">
        <v>21550</v>
      </c>
      <c r="E197" t="s">
        <v>20</v>
      </c>
      <c r="F197">
        <v>28.6</v>
      </c>
      <c r="G197">
        <v>31.75</v>
      </c>
      <c r="H197">
        <v>21.5</v>
      </c>
      <c r="I197">
        <v>21.85</v>
      </c>
      <c r="J197">
        <v>21.85</v>
      </c>
      <c r="K197">
        <v>9834</v>
      </c>
      <c r="L197">
        <v>61.31</v>
      </c>
      <c r="M197">
        <v>107325</v>
      </c>
      <c r="N197">
        <v>16075</v>
      </c>
      <c r="O197" s="1">
        <v>45429</v>
      </c>
    </row>
    <row r="198" spans="1:15" x14ac:dyDescent="0.25">
      <c r="A198" t="s">
        <v>81</v>
      </c>
      <c r="B198" t="s">
        <v>82</v>
      </c>
      <c r="C198" s="1">
        <v>45442</v>
      </c>
      <c r="D198">
        <v>21450</v>
      </c>
      <c r="E198" t="s">
        <v>20</v>
      </c>
      <c r="F198">
        <v>22.55</v>
      </c>
      <c r="G198">
        <v>25.9</v>
      </c>
      <c r="H198">
        <v>17.3</v>
      </c>
      <c r="I198">
        <v>17.850000000000001</v>
      </c>
      <c r="J198">
        <v>17.850000000000001</v>
      </c>
      <c r="K198">
        <v>9757</v>
      </c>
      <c r="L198">
        <v>51.57</v>
      </c>
      <c r="M198">
        <v>108475</v>
      </c>
      <c r="N198">
        <v>29250</v>
      </c>
      <c r="O198" s="1">
        <v>45429</v>
      </c>
    </row>
    <row r="199" spans="1:15" x14ac:dyDescent="0.25">
      <c r="A199" t="s">
        <v>81</v>
      </c>
      <c r="B199" t="s">
        <v>82</v>
      </c>
      <c r="C199" s="1">
        <v>45442</v>
      </c>
      <c r="D199">
        <v>23350</v>
      </c>
      <c r="E199" t="s">
        <v>19</v>
      </c>
      <c r="F199">
        <v>12.15</v>
      </c>
      <c r="G199">
        <v>13.2</v>
      </c>
      <c r="H199">
        <v>8.3000000000000007</v>
      </c>
      <c r="I199">
        <v>8.6</v>
      </c>
      <c r="J199">
        <v>8.6</v>
      </c>
      <c r="K199">
        <v>9669</v>
      </c>
      <c r="L199">
        <v>25.96</v>
      </c>
      <c r="M199">
        <v>73225</v>
      </c>
      <c r="N199">
        <v>11350</v>
      </c>
      <c r="O199" s="1">
        <v>45429</v>
      </c>
    </row>
    <row r="200" spans="1:15" x14ac:dyDescent="0.25">
      <c r="A200" t="s">
        <v>81</v>
      </c>
      <c r="B200" t="s">
        <v>82</v>
      </c>
      <c r="C200" s="1">
        <v>45442</v>
      </c>
      <c r="D200">
        <v>23800</v>
      </c>
      <c r="E200" t="s">
        <v>19</v>
      </c>
      <c r="F200">
        <v>3.9</v>
      </c>
      <c r="G200">
        <v>4.4000000000000004</v>
      </c>
      <c r="H200">
        <v>2.8</v>
      </c>
      <c r="I200">
        <v>3.3</v>
      </c>
      <c r="J200">
        <v>3.3</v>
      </c>
      <c r="K200">
        <v>9611</v>
      </c>
      <c r="L200">
        <v>8.91</v>
      </c>
      <c r="M200">
        <v>406800</v>
      </c>
      <c r="N200">
        <v>-17575</v>
      </c>
      <c r="O200" s="1">
        <v>45429</v>
      </c>
    </row>
    <row r="201" spans="1:15" x14ac:dyDescent="0.25">
      <c r="A201" t="s">
        <v>81</v>
      </c>
      <c r="B201" t="s">
        <v>82</v>
      </c>
      <c r="C201" s="1">
        <v>45470</v>
      </c>
      <c r="D201">
        <v>24200</v>
      </c>
      <c r="E201" t="s">
        <v>19</v>
      </c>
      <c r="F201">
        <v>86.6</v>
      </c>
      <c r="G201">
        <v>86.6</v>
      </c>
      <c r="H201">
        <v>73.05</v>
      </c>
      <c r="I201">
        <v>80.75</v>
      </c>
      <c r="J201">
        <v>80.75</v>
      </c>
      <c r="K201">
        <v>9460</v>
      </c>
      <c r="L201">
        <v>187.38</v>
      </c>
      <c r="M201">
        <v>157900</v>
      </c>
      <c r="N201">
        <v>-46875</v>
      </c>
      <c r="O201" s="1">
        <v>45429</v>
      </c>
    </row>
    <row r="202" spans="1:15" x14ac:dyDescent="0.25">
      <c r="A202" t="s">
        <v>81</v>
      </c>
      <c r="B202" t="s">
        <v>82</v>
      </c>
      <c r="C202" s="1">
        <v>45449</v>
      </c>
      <c r="D202">
        <v>22800</v>
      </c>
      <c r="E202" t="s">
        <v>19</v>
      </c>
      <c r="F202">
        <v>319.89999999999998</v>
      </c>
      <c r="G202">
        <v>343</v>
      </c>
      <c r="H202">
        <v>301</v>
      </c>
      <c r="I202">
        <v>330</v>
      </c>
      <c r="J202">
        <v>330</v>
      </c>
      <c r="K202">
        <v>8357</v>
      </c>
      <c r="L202">
        <v>692.73</v>
      </c>
      <c r="M202">
        <v>140625</v>
      </c>
      <c r="N202">
        <v>97025</v>
      </c>
      <c r="O202" s="1">
        <v>45429</v>
      </c>
    </row>
    <row r="203" spans="1:15" x14ac:dyDescent="0.25">
      <c r="A203" t="s">
        <v>81</v>
      </c>
      <c r="B203" t="s">
        <v>82</v>
      </c>
      <c r="C203" s="1">
        <v>45470</v>
      </c>
      <c r="D203">
        <v>24300</v>
      </c>
      <c r="E203" t="s">
        <v>19</v>
      </c>
      <c r="F203">
        <v>70.05</v>
      </c>
      <c r="G203">
        <v>73.55</v>
      </c>
      <c r="H203">
        <v>64.75</v>
      </c>
      <c r="I203">
        <v>67.95</v>
      </c>
      <c r="J203">
        <v>67.95</v>
      </c>
      <c r="K203">
        <v>8225</v>
      </c>
      <c r="L203">
        <v>141.47</v>
      </c>
      <c r="M203">
        <v>200425</v>
      </c>
      <c r="N203">
        <v>30200</v>
      </c>
      <c r="O203" s="1">
        <v>45429</v>
      </c>
    </row>
    <row r="204" spans="1:15" x14ac:dyDescent="0.25">
      <c r="A204" t="s">
        <v>81</v>
      </c>
      <c r="B204" t="s">
        <v>82</v>
      </c>
      <c r="C204" s="1">
        <v>45442</v>
      </c>
      <c r="D204">
        <v>20400</v>
      </c>
      <c r="E204" t="s">
        <v>20</v>
      </c>
      <c r="F204">
        <v>4.8499999999999996</v>
      </c>
      <c r="G204">
        <v>4.95</v>
      </c>
      <c r="H204">
        <v>3.65</v>
      </c>
      <c r="I204">
        <v>4.05</v>
      </c>
      <c r="J204">
        <v>4.05</v>
      </c>
      <c r="K204">
        <v>8143</v>
      </c>
      <c r="L204">
        <v>8.51</v>
      </c>
      <c r="M204">
        <v>186325</v>
      </c>
      <c r="N204">
        <v>-12025</v>
      </c>
      <c r="O204" s="1">
        <v>45429</v>
      </c>
    </row>
    <row r="205" spans="1:15" x14ac:dyDescent="0.25">
      <c r="A205" t="s">
        <v>81</v>
      </c>
      <c r="B205" t="s">
        <v>82</v>
      </c>
      <c r="C205" s="1">
        <v>45442</v>
      </c>
      <c r="D205">
        <v>22650</v>
      </c>
      <c r="E205" t="s">
        <v>20</v>
      </c>
      <c r="F205">
        <v>336.95</v>
      </c>
      <c r="G205">
        <v>352.9</v>
      </c>
      <c r="H205">
        <v>259</v>
      </c>
      <c r="I205">
        <v>273.5</v>
      </c>
      <c r="J205">
        <v>273.5</v>
      </c>
      <c r="K205">
        <v>7969</v>
      </c>
      <c r="L205">
        <v>590.6</v>
      </c>
      <c r="M205">
        <v>82275</v>
      </c>
      <c r="N205">
        <v>12575</v>
      </c>
      <c r="O205" s="1">
        <v>45429</v>
      </c>
    </row>
    <row r="206" spans="1:15" x14ac:dyDescent="0.25">
      <c r="A206" t="s">
        <v>81</v>
      </c>
      <c r="B206" t="s">
        <v>82</v>
      </c>
      <c r="C206" s="1">
        <v>45470</v>
      </c>
      <c r="D206">
        <v>23200</v>
      </c>
      <c r="E206" t="s">
        <v>19</v>
      </c>
      <c r="F206">
        <v>293</v>
      </c>
      <c r="G206">
        <v>307</v>
      </c>
      <c r="H206">
        <v>277.14999999999998</v>
      </c>
      <c r="I206">
        <v>297.10000000000002</v>
      </c>
      <c r="J206">
        <v>297.10000000000002</v>
      </c>
      <c r="K206">
        <v>7912</v>
      </c>
      <c r="L206">
        <v>579.95000000000005</v>
      </c>
      <c r="M206">
        <v>225675</v>
      </c>
      <c r="N206">
        <v>39250</v>
      </c>
      <c r="O206" s="1">
        <v>45429</v>
      </c>
    </row>
    <row r="207" spans="1:15" x14ac:dyDescent="0.25">
      <c r="A207" t="s">
        <v>81</v>
      </c>
      <c r="B207" t="s">
        <v>82</v>
      </c>
      <c r="C207" s="1">
        <v>45435</v>
      </c>
      <c r="D207">
        <v>22900</v>
      </c>
      <c r="E207" t="s">
        <v>20</v>
      </c>
      <c r="F207">
        <v>505.2</v>
      </c>
      <c r="G207">
        <v>551.15</v>
      </c>
      <c r="H207">
        <v>413.15</v>
      </c>
      <c r="I207">
        <v>431.9</v>
      </c>
      <c r="J207">
        <v>431.9</v>
      </c>
      <c r="K207">
        <v>7779</v>
      </c>
      <c r="L207">
        <v>916.7</v>
      </c>
      <c r="M207">
        <v>37575</v>
      </c>
      <c r="N207">
        <v>13525</v>
      </c>
      <c r="O207" s="1">
        <v>45429</v>
      </c>
    </row>
    <row r="208" spans="1:15" x14ac:dyDescent="0.25">
      <c r="A208" t="s">
        <v>81</v>
      </c>
      <c r="B208" t="s">
        <v>82</v>
      </c>
      <c r="C208" s="1">
        <v>45435</v>
      </c>
      <c r="D208">
        <v>22050</v>
      </c>
      <c r="E208" t="s">
        <v>19</v>
      </c>
      <c r="F208">
        <v>385.5</v>
      </c>
      <c r="G208">
        <v>476.9</v>
      </c>
      <c r="H208">
        <v>359</v>
      </c>
      <c r="I208">
        <v>451.2</v>
      </c>
      <c r="J208">
        <v>451.2</v>
      </c>
      <c r="K208">
        <v>7763</v>
      </c>
      <c r="L208">
        <v>805.99</v>
      </c>
      <c r="M208">
        <v>70025</v>
      </c>
      <c r="N208">
        <v>-3775</v>
      </c>
      <c r="O208" s="1">
        <v>45429</v>
      </c>
    </row>
    <row r="209" spans="1:15" x14ac:dyDescent="0.25">
      <c r="A209" t="s">
        <v>81</v>
      </c>
      <c r="B209" t="s">
        <v>82</v>
      </c>
      <c r="C209" s="1">
        <v>45442</v>
      </c>
      <c r="D209">
        <v>21250</v>
      </c>
      <c r="E209" t="s">
        <v>20</v>
      </c>
      <c r="F209">
        <v>16</v>
      </c>
      <c r="G209">
        <v>18.2</v>
      </c>
      <c r="H209">
        <v>12.7</v>
      </c>
      <c r="I209">
        <v>14.8</v>
      </c>
      <c r="J209">
        <v>14.8</v>
      </c>
      <c r="K209">
        <v>7691</v>
      </c>
      <c r="L209">
        <v>27.9</v>
      </c>
      <c r="M209">
        <v>95550</v>
      </c>
      <c r="N209">
        <v>23800</v>
      </c>
      <c r="O209" s="1">
        <v>45429</v>
      </c>
    </row>
    <row r="210" spans="1:15" x14ac:dyDescent="0.25">
      <c r="A210" t="s">
        <v>81</v>
      </c>
      <c r="B210" t="s">
        <v>82</v>
      </c>
      <c r="C210" s="1">
        <v>45442</v>
      </c>
      <c r="D210">
        <v>20100</v>
      </c>
      <c r="E210" t="s">
        <v>20</v>
      </c>
      <c r="F210">
        <v>4.05</v>
      </c>
      <c r="G210">
        <v>4.4000000000000004</v>
      </c>
      <c r="H210">
        <v>3.1</v>
      </c>
      <c r="I210">
        <v>3.65</v>
      </c>
      <c r="J210">
        <v>3.65</v>
      </c>
      <c r="K210">
        <v>7618</v>
      </c>
      <c r="L210">
        <v>6.97</v>
      </c>
      <c r="M210">
        <v>831175</v>
      </c>
      <c r="N210">
        <v>-12225</v>
      </c>
      <c r="O210" s="1">
        <v>45429</v>
      </c>
    </row>
    <row r="211" spans="1:15" x14ac:dyDescent="0.25">
      <c r="A211" t="s">
        <v>81</v>
      </c>
      <c r="B211" t="s">
        <v>82</v>
      </c>
      <c r="C211" s="1">
        <v>45470</v>
      </c>
      <c r="D211">
        <v>22000</v>
      </c>
      <c r="E211" t="s">
        <v>19</v>
      </c>
      <c r="F211">
        <v>947.35</v>
      </c>
      <c r="G211">
        <v>964.85</v>
      </c>
      <c r="H211">
        <v>888.05</v>
      </c>
      <c r="I211">
        <v>950</v>
      </c>
      <c r="J211">
        <v>950</v>
      </c>
      <c r="K211">
        <v>7518</v>
      </c>
      <c r="L211">
        <v>1759.01</v>
      </c>
      <c r="M211">
        <v>1941600</v>
      </c>
      <c r="N211">
        <v>20000</v>
      </c>
      <c r="O211" s="1">
        <v>45429</v>
      </c>
    </row>
    <row r="212" spans="1:15" x14ac:dyDescent="0.25">
      <c r="A212" t="s">
        <v>81</v>
      </c>
      <c r="B212" t="s">
        <v>82</v>
      </c>
      <c r="C212" s="1">
        <v>45470</v>
      </c>
      <c r="D212">
        <v>26000</v>
      </c>
      <c r="E212" t="s">
        <v>19</v>
      </c>
      <c r="F212">
        <v>16.05</v>
      </c>
      <c r="G212">
        <v>16.75</v>
      </c>
      <c r="H212">
        <v>14.05</v>
      </c>
      <c r="I212">
        <v>16</v>
      </c>
      <c r="J212">
        <v>16</v>
      </c>
      <c r="K212">
        <v>7106</v>
      </c>
      <c r="L212">
        <v>27.43</v>
      </c>
      <c r="M212">
        <v>908125</v>
      </c>
      <c r="N212">
        <v>38175</v>
      </c>
      <c r="O212" s="1">
        <v>45429</v>
      </c>
    </row>
    <row r="213" spans="1:15" x14ac:dyDescent="0.25">
      <c r="A213" t="s">
        <v>81</v>
      </c>
      <c r="B213" t="s">
        <v>82</v>
      </c>
      <c r="C213" s="1">
        <v>45470</v>
      </c>
      <c r="D213">
        <v>18000</v>
      </c>
      <c r="E213" t="s">
        <v>20</v>
      </c>
      <c r="F213">
        <v>18.149999999999999</v>
      </c>
      <c r="G213">
        <v>19.399999999999999</v>
      </c>
      <c r="H213">
        <v>17</v>
      </c>
      <c r="I213">
        <v>17.2</v>
      </c>
      <c r="J213">
        <v>17.2</v>
      </c>
      <c r="K213">
        <v>7017</v>
      </c>
      <c r="L213">
        <v>31.45</v>
      </c>
      <c r="M213">
        <v>1145075</v>
      </c>
      <c r="N213">
        <v>-5775</v>
      </c>
      <c r="O213" s="1">
        <v>45429</v>
      </c>
    </row>
    <row r="214" spans="1:15" x14ac:dyDescent="0.25">
      <c r="A214" t="s">
        <v>81</v>
      </c>
      <c r="B214" t="s">
        <v>82</v>
      </c>
      <c r="C214" s="1">
        <v>45442</v>
      </c>
      <c r="D214">
        <v>20650</v>
      </c>
      <c r="E214" t="s">
        <v>20</v>
      </c>
      <c r="F214">
        <v>6.85</v>
      </c>
      <c r="G214">
        <v>7.15</v>
      </c>
      <c r="H214">
        <v>5.15</v>
      </c>
      <c r="I214">
        <v>5.85</v>
      </c>
      <c r="J214">
        <v>5.85</v>
      </c>
      <c r="K214">
        <v>6911</v>
      </c>
      <c r="L214">
        <v>11.32</v>
      </c>
      <c r="M214">
        <v>38650</v>
      </c>
      <c r="N214">
        <v>-1900</v>
      </c>
      <c r="O214" s="1">
        <v>45429</v>
      </c>
    </row>
    <row r="215" spans="1:15" x14ac:dyDescent="0.25">
      <c r="A215" t="s">
        <v>81</v>
      </c>
      <c r="B215" t="s">
        <v>82</v>
      </c>
      <c r="C215" s="1">
        <v>45470</v>
      </c>
      <c r="D215">
        <v>21700</v>
      </c>
      <c r="E215" t="s">
        <v>20</v>
      </c>
      <c r="F215">
        <v>289.95</v>
      </c>
      <c r="G215">
        <v>320.39999999999998</v>
      </c>
      <c r="H215">
        <v>244</v>
      </c>
      <c r="I215">
        <v>259</v>
      </c>
      <c r="J215">
        <v>259</v>
      </c>
      <c r="K215">
        <v>6518</v>
      </c>
      <c r="L215">
        <v>428.36</v>
      </c>
      <c r="M215">
        <v>187850</v>
      </c>
      <c r="N215">
        <v>69400</v>
      </c>
      <c r="O215" s="1">
        <v>45429</v>
      </c>
    </row>
    <row r="216" spans="1:15" x14ac:dyDescent="0.25">
      <c r="A216" t="s">
        <v>81</v>
      </c>
      <c r="B216" t="s">
        <v>82</v>
      </c>
      <c r="C216" s="1">
        <v>45442</v>
      </c>
      <c r="D216">
        <v>21050</v>
      </c>
      <c r="E216" t="s">
        <v>20</v>
      </c>
      <c r="F216">
        <v>13.55</v>
      </c>
      <c r="G216">
        <v>16.3</v>
      </c>
      <c r="H216">
        <v>9.6999999999999993</v>
      </c>
      <c r="I216">
        <v>10.95</v>
      </c>
      <c r="J216">
        <v>10.95</v>
      </c>
      <c r="K216">
        <v>6493</v>
      </c>
      <c r="L216">
        <v>17.899999999999999</v>
      </c>
      <c r="M216">
        <v>58525</v>
      </c>
      <c r="N216">
        <v>-4250</v>
      </c>
      <c r="O216" s="1">
        <v>45429</v>
      </c>
    </row>
    <row r="217" spans="1:15" x14ac:dyDescent="0.25">
      <c r="A217" t="s">
        <v>81</v>
      </c>
      <c r="B217" t="s">
        <v>82</v>
      </c>
      <c r="C217" s="1">
        <v>45470</v>
      </c>
      <c r="D217">
        <v>21200</v>
      </c>
      <c r="E217" t="s">
        <v>20</v>
      </c>
      <c r="F217">
        <v>184</v>
      </c>
      <c r="G217">
        <v>189.4</v>
      </c>
      <c r="H217">
        <v>157.19999999999999</v>
      </c>
      <c r="I217">
        <v>164.2</v>
      </c>
      <c r="J217">
        <v>164.2</v>
      </c>
      <c r="K217">
        <v>6456</v>
      </c>
      <c r="L217">
        <v>272.08999999999997</v>
      </c>
      <c r="M217">
        <v>261025</v>
      </c>
      <c r="N217">
        <v>4600</v>
      </c>
      <c r="O217" s="1">
        <v>45429</v>
      </c>
    </row>
    <row r="218" spans="1:15" x14ac:dyDescent="0.25">
      <c r="A218" t="s">
        <v>81</v>
      </c>
      <c r="B218" t="s">
        <v>82</v>
      </c>
      <c r="C218" s="1">
        <v>45470</v>
      </c>
      <c r="D218">
        <v>23800</v>
      </c>
      <c r="E218" t="s">
        <v>19</v>
      </c>
      <c r="F218">
        <v>140.5</v>
      </c>
      <c r="G218">
        <v>144.19999999999999</v>
      </c>
      <c r="H218">
        <v>127.5</v>
      </c>
      <c r="I218">
        <v>137.69999999999999</v>
      </c>
      <c r="J218">
        <v>137.69999999999999</v>
      </c>
      <c r="K218">
        <v>6274</v>
      </c>
      <c r="L218">
        <v>212.36</v>
      </c>
      <c r="M218">
        <v>120875</v>
      </c>
      <c r="N218">
        <v>16125</v>
      </c>
      <c r="O218" s="1">
        <v>45429</v>
      </c>
    </row>
    <row r="219" spans="1:15" x14ac:dyDescent="0.25">
      <c r="A219" t="s">
        <v>81</v>
      </c>
      <c r="B219" t="s">
        <v>82</v>
      </c>
      <c r="C219" s="1">
        <v>45442</v>
      </c>
      <c r="D219">
        <v>21150</v>
      </c>
      <c r="E219" t="s">
        <v>20</v>
      </c>
      <c r="F219">
        <v>14.05</v>
      </c>
      <c r="G219">
        <v>16.8</v>
      </c>
      <c r="H219">
        <v>10</v>
      </c>
      <c r="I219">
        <v>15.9</v>
      </c>
      <c r="J219">
        <v>15.9</v>
      </c>
      <c r="K219">
        <v>6217</v>
      </c>
      <c r="L219">
        <v>19.07</v>
      </c>
      <c r="M219">
        <v>67825</v>
      </c>
      <c r="N219">
        <v>5725</v>
      </c>
      <c r="O219" s="1">
        <v>45429</v>
      </c>
    </row>
    <row r="220" spans="1:15" x14ac:dyDescent="0.25">
      <c r="A220" t="s">
        <v>81</v>
      </c>
      <c r="B220" t="s">
        <v>82</v>
      </c>
      <c r="C220" s="1">
        <v>45442</v>
      </c>
      <c r="D220">
        <v>23450</v>
      </c>
      <c r="E220" t="s">
        <v>19</v>
      </c>
      <c r="F220">
        <v>10.9</v>
      </c>
      <c r="G220">
        <v>11.05</v>
      </c>
      <c r="H220">
        <v>6.15</v>
      </c>
      <c r="I220">
        <v>6.15</v>
      </c>
      <c r="J220">
        <v>6.15</v>
      </c>
      <c r="K220">
        <v>5978</v>
      </c>
      <c r="L220">
        <v>11.93</v>
      </c>
      <c r="M220">
        <v>61075</v>
      </c>
      <c r="N220">
        <v>7900</v>
      </c>
      <c r="O220" s="1">
        <v>45429</v>
      </c>
    </row>
    <row r="221" spans="1:15" x14ac:dyDescent="0.25">
      <c r="A221" t="s">
        <v>81</v>
      </c>
      <c r="B221" t="s">
        <v>82</v>
      </c>
      <c r="C221" s="1">
        <v>45470</v>
      </c>
      <c r="D221">
        <v>22400</v>
      </c>
      <c r="E221" t="s">
        <v>19</v>
      </c>
      <c r="F221">
        <v>657.95</v>
      </c>
      <c r="G221">
        <v>696.9</v>
      </c>
      <c r="H221">
        <v>640</v>
      </c>
      <c r="I221">
        <v>686.45</v>
      </c>
      <c r="J221">
        <v>686.45</v>
      </c>
      <c r="K221">
        <v>5978</v>
      </c>
      <c r="L221">
        <v>1008.4</v>
      </c>
      <c r="M221">
        <v>257350</v>
      </c>
      <c r="N221">
        <v>16725</v>
      </c>
      <c r="O221" s="1">
        <v>45429</v>
      </c>
    </row>
    <row r="222" spans="1:15" x14ac:dyDescent="0.25">
      <c r="A222" t="s">
        <v>81</v>
      </c>
      <c r="B222" t="s">
        <v>82</v>
      </c>
      <c r="C222" s="1">
        <v>45470</v>
      </c>
      <c r="D222">
        <v>21800</v>
      </c>
      <c r="E222" t="s">
        <v>20</v>
      </c>
      <c r="F222">
        <v>315.45</v>
      </c>
      <c r="G222">
        <v>316</v>
      </c>
      <c r="H222">
        <v>269</v>
      </c>
      <c r="I222">
        <v>285.95</v>
      </c>
      <c r="J222">
        <v>285.95</v>
      </c>
      <c r="K222">
        <v>5937</v>
      </c>
      <c r="L222">
        <v>425.52</v>
      </c>
      <c r="M222">
        <v>270675</v>
      </c>
      <c r="N222">
        <v>25275</v>
      </c>
      <c r="O222" s="1">
        <v>45429</v>
      </c>
    </row>
    <row r="223" spans="1:15" x14ac:dyDescent="0.25">
      <c r="A223" t="s">
        <v>81</v>
      </c>
      <c r="B223" t="s">
        <v>82</v>
      </c>
      <c r="C223" s="1">
        <v>45435</v>
      </c>
      <c r="D223">
        <v>21900</v>
      </c>
      <c r="E223" t="s">
        <v>19</v>
      </c>
      <c r="F223">
        <v>525.04999999999995</v>
      </c>
      <c r="G223">
        <v>613.65</v>
      </c>
      <c r="H223">
        <v>484.25</v>
      </c>
      <c r="I223">
        <v>591.6</v>
      </c>
      <c r="J223">
        <v>591.6</v>
      </c>
      <c r="K223">
        <v>5805</v>
      </c>
      <c r="L223">
        <v>796.61</v>
      </c>
      <c r="M223">
        <v>79025</v>
      </c>
      <c r="N223">
        <v>-14475</v>
      </c>
      <c r="O223" s="1">
        <v>45429</v>
      </c>
    </row>
    <row r="224" spans="1:15" x14ac:dyDescent="0.25">
      <c r="A224" t="s">
        <v>81</v>
      </c>
      <c r="B224" t="s">
        <v>82</v>
      </c>
      <c r="C224" s="1">
        <v>45470</v>
      </c>
      <c r="D224">
        <v>22400</v>
      </c>
      <c r="E224" t="s">
        <v>20</v>
      </c>
      <c r="F224">
        <v>510.05</v>
      </c>
      <c r="G224">
        <v>523</v>
      </c>
      <c r="H224">
        <v>450</v>
      </c>
      <c r="I224">
        <v>466.9</v>
      </c>
      <c r="J224">
        <v>466.9</v>
      </c>
      <c r="K224">
        <v>5802</v>
      </c>
      <c r="L224">
        <v>697.27</v>
      </c>
      <c r="M224">
        <v>237575</v>
      </c>
      <c r="N224">
        <v>9225</v>
      </c>
      <c r="O224" s="1">
        <v>45429</v>
      </c>
    </row>
    <row r="225" spans="1:15" x14ac:dyDescent="0.25">
      <c r="A225" t="s">
        <v>81</v>
      </c>
      <c r="B225" t="s">
        <v>82</v>
      </c>
      <c r="C225" s="1">
        <v>45470</v>
      </c>
      <c r="D225">
        <v>21400</v>
      </c>
      <c r="E225" t="s">
        <v>20</v>
      </c>
      <c r="F225">
        <v>220.95</v>
      </c>
      <c r="G225">
        <v>223.5</v>
      </c>
      <c r="H225">
        <v>187</v>
      </c>
      <c r="I225">
        <v>196.35</v>
      </c>
      <c r="J225">
        <v>196.35</v>
      </c>
      <c r="K225">
        <v>5601</v>
      </c>
      <c r="L225">
        <v>289.26</v>
      </c>
      <c r="M225">
        <v>260975</v>
      </c>
      <c r="N225">
        <v>1350</v>
      </c>
      <c r="O225" s="1">
        <v>45429</v>
      </c>
    </row>
    <row r="226" spans="1:15" x14ac:dyDescent="0.25">
      <c r="A226" t="s">
        <v>81</v>
      </c>
      <c r="B226" t="s">
        <v>82</v>
      </c>
      <c r="C226" s="1">
        <v>45449</v>
      </c>
      <c r="D226">
        <v>24400</v>
      </c>
      <c r="E226" t="s">
        <v>19</v>
      </c>
      <c r="F226">
        <v>31.35</v>
      </c>
      <c r="G226">
        <v>31.35</v>
      </c>
      <c r="H226">
        <v>22.25</v>
      </c>
      <c r="I226">
        <v>25.65</v>
      </c>
      <c r="J226">
        <v>25.65</v>
      </c>
      <c r="K226">
        <v>5164</v>
      </c>
      <c r="L226">
        <v>32.21</v>
      </c>
      <c r="M226">
        <v>148400</v>
      </c>
      <c r="N226">
        <v>50400</v>
      </c>
      <c r="O226" s="1">
        <v>45429</v>
      </c>
    </row>
    <row r="227" spans="1:15" x14ac:dyDescent="0.25">
      <c r="A227" t="s">
        <v>81</v>
      </c>
      <c r="B227" t="s">
        <v>82</v>
      </c>
      <c r="C227" s="1">
        <v>45442</v>
      </c>
      <c r="D227">
        <v>21350</v>
      </c>
      <c r="E227" t="s">
        <v>20</v>
      </c>
      <c r="F227">
        <v>20.3</v>
      </c>
      <c r="G227">
        <v>21.85</v>
      </c>
      <c r="H227">
        <v>14.75</v>
      </c>
      <c r="I227">
        <v>16.45</v>
      </c>
      <c r="J227">
        <v>16.45</v>
      </c>
      <c r="K227">
        <v>5162</v>
      </c>
      <c r="L227">
        <v>22.92</v>
      </c>
      <c r="M227">
        <v>54475</v>
      </c>
      <c r="N227">
        <v>-14475</v>
      </c>
      <c r="O227" s="1">
        <v>45429</v>
      </c>
    </row>
    <row r="228" spans="1:15" x14ac:dyDescent="0.25">
      <c r="A228" t="s">
        <v>81</v>
      </c>
      <c r="B228" t="s">
        <v>82</v>
      </c>
      <c r="C228" s="1">
        <v>45470</v>
      </c>
      <c r="D228">
        <v>20800</v>
      </c>
      <c r="E228" t="s">
        <v>20</v>
      </c>
      <c r="F228">
        <v>128.5</v>
      </c>
      <c r="G228">
        <v>131.55000000000001</v>
      </c>
      <c r="H228">
        <v>109.2</v>
      </c>
      <c r="I228">
        <v>114.7</v>
      </c>
      <c r="J228">
        <v>114.7</v>
      </c>
      <c r="K228">
        <v>5127</v>
      </c>
      <c r="L228">
        <v>151.84</v>
      </c>
      <c r="M228">
        <v>363025</v>
      </c>
      <c r="N228">
        <v>7925</v>
      </c>
      <c r="O228" s="1">
        <v>45429</v>
      </c>
    </row>
    <row r="229" spans="1:15" x14ac:dyDescent="0.25">
      <c r="A229" t="s">
        <v>81</v>
      </c>
      <c r="B229" t="s">
        <v>82</v>
      </c>
      <c r="C229" s="1">
        <v>45470</v>
      </c>
      <c r="D229">
        <v>22300</v>
      </c>
      <c r="E229" t="s">
        <v>20</v>
      </c>
      <c r="F229">
        <v>380</v>
      </c>
      <c r="G229">
        <v>481.9</v>
      </c>
      <c r="H229">
        <v>380</v>
      </c>
      <c r="I229">
        <v>430</v>
      </c>
      <c r="J229">
        <v>430</v>
      </c>
      <c r="K229">
        <v>4927</v>
      </c>
      <c r="L229">
        <v>549.02</v>
      </c>
      <c r="M229">
        <v>236650</v>
      </c>
      <c r="N229">
        <v>8950</v>
      </c>
      <c r="O229" s="1">
        <v>45429</v>
      </c>
    </row>
    <row r="230" spans="1:15" x14ac:dyDescent="0.25">
      <c r="A230" t="s">
        <v>81</v>
      </c>
      <c r="B230" t="s">
        <v>82</v>
      </c>
      <c r="C230" s="1">
        <v>45435</v>
      </c>
      <c r="D230">
        <v>21500</v>
      </c>
      <c r="E230" t="s">
        <v>19</v>
      </c>
      <c r="F230">
        <v>900</v>
      </c>
      <c r="G230">
        <v>1002</v>
      </c>
      <c r="H230">
        <v>870</v>
      </c>
      <c r="I230">
        <v>979.05</v>
      </c>
      <c r="J230">
        <v>979.05</v>
      </c>
      <c r="K230">
        <v>4854</v>
      </c>
      <c r="L230">
        <v>1125.8900000000001</v>
      </c>
      <c r="M230">
        <v>69875</v>
      </c>
      <c r="N230">
        <v>-29075</v>
      </c>
      <c r="O230" s="1">
        <v>45429</v>
      </c>
    </row>
    <row r="231" spans="1:15" x14ac:dyDescent="0.25">
      <c r="A231" t="s">
        <v>81</v>
      </c>
      <c r="B231" t="s">
        <v>82</v>
      </c>
      <c r="C231" s="1">
        <v>45470</v>
      </c>
      <c r="D231">
        <v>22200</v>
      </c>
      <c r="E231" t="s">
        <v>20</v>
      </c>
      <c r="F231">
        <v>440.55</v>
      </c>
      <c r="G231">
        <v>445.25</v>
      </c>
      <c r="H231">
        <v>381</v>
      </c>
      <c r="I231">
        <v>396.65</v>
      </c>
      <c r="J231">
        <v>396.65</v>
      </c>
      <c r="K231">
        <v>4677</v>
      </c>
      <c r="L231">
        <v>483.78</v>
      </c>
      <c r="M231">
        <v>262225</v>
      </c>
      <c r="N231">
        <v>25175</v>
      </c>
      <c r="O231" s="1">
        <v>45429</v>
      </c>
    </row>
    <row r="232" spans="1:15" x14ac:dyDescent="0.25">
      <c r="A232" t="s">
        <v>81</v>
      </c>
      <c r="B232" t="s">
        <v>82</v>
      </c>
      <c r="C232" s="1">
        <v>45449</v>
      </c>
      <c r="D232">
        <v>22400</v>
      </c>
      <c r="E232" t="s">
        <v>19</v>
      </c>
      <c r="F232">
        <v>531</v>
      </c>
      <c r="G232">
        <v>555</v>
      </c>
      <c r="H232">
        <v>494</v>
      </c>
      <c r="I232">
        <v>547.85</v>
      </c>
      <c r="J232">
        <v>547.85</v>
      </c>
      <c r="K232">
        <v>4568</v>
      </c>
      <c r="L232">
        <v>602.66999999999996</v>
      </c>
      <c r="M232">
        <v>57900</v>
      </c>
      <c r="N232">
        <v>8475</v>
      </c>
      <c r="O232" s="1">
        <v>45429</v>
      </c>
    </row>
    <row r="233" spans="1:15" x14ac:dyDescent="0.25">
      <c r="A233" t="s">
        <v>83</v>
      </c>
      <c r="B233" t="s">
        <v>82</v>
      </c>
      <c r="C233" s="1">
        <v>45498</v>
      </c>
      <c r="D233">
        <v>0</v>
      </c>
      <c r="E233" t="s">
        <v>16</v>
      </c>
      <c r="F233">
        <v>22679.95</v>
      </c>
      <c r="G233">
        <v>22765</v>
      </c>
      <c r="H233">
        <v>22645</v>
      </c>
      <c r="I233">
        <v>22740</v>
      </c>
      <c r="J233">
        <v>22740</v>
      </c>
      <c r="K233">
        <v>4498</v>
      </c>
      <c r="L233">
        <v>25548.49</v>
      </c>
      <c r="M233">
        <v>304800</v>
      </c>
      <c r="N233">
        <v>16025</v>
      </c>
      <c r="O233" s="1">
        <v>45429</v>
      </c>
    </row>
    <row r="234" spans="1:15" x14ac:dyDescent="0.25">
      <c r="A234" t="s">
        <v>81</v>
      </c>
      <c r="B234" t="s">
        <v>82</v>
      </c>
      <c r="C234" s="1">
        <v>45470</v>
      </c>
      <c r="D234">
        <v>22300</v>
      </c>
      <c r="E234" t="s">
        <v>19</v>
      </c>
      <c r="F234">
        <v>715.55</v>
      </c>
      <c r="G234">
        <v>760</v>
      </c>
      <c r="H234">
        <v>697.45</v>
      </c>
      <c r="I234">
        <v>743.95</v>
      </c>
      <c r="J234">
        <v>743.95</v>
      </c>
      <c r="K234">
        <v>4300</v>
      </c>
      <c r="L234">
        <v>789.44</v>
      </c>
      <c r="M234">
        <v>239925</v>
      </c>
      <c r="N234">
        <v>10775</v>
      </c>
      <c r="O234" s="1">
        <v>45429</v>
      </c>
    </row>
    <row r="235" spans="1:15" x14ac:dyDescent="0.25">
      <c r="A235" t="s">
        <v>81</v>
      </c>
      <c r="B235" t="s">
        <v>82</v>
      </c>
      <c r="C235" s="1">
        <v>45435</v>
      </c>
      <c r="D235">
        <v>22850</v>
      </c>
      <c r="E235" t="s">
        <v>20</v>
      </c>
      <c r="F235">
        <v>477.65</v>
      </c>
      <c r="G235">
        <v>503.15</v>
      </c>
      <c r="H235">
        <v>368</v>
      </c>
      <c r="I235">
        <v>387.1</v>
      </c>
      <c r="J235">
        <v>387.1</v>
      </c>
      <c r="K235">
        <v>4290</v>
      </c>
      <c r="L235">
        <v>452.93</v>
      </c>
      <c r="M235">
        <v>55000</v>
      </c>
      <c r="N235">
        <v>8675</v>
      </c>
      <c r="O235" s="1">
        <v>45429</v>
      </c>
    </row>
    <row r="236" spans="1:15" x14ac:dyDescent="0.25">
      <c r="A236" t="s">
        <v>81</v>
      </c>
      <c r="B236" t="s">
        <v>82</v>
      </c>
      <c r="C236" s="1">
        <v>45470</v>
      </c>
      <c r="D236">
        <v>23700</v>
      </c>
      <c r="E236" t="s">
        <v>19</v>
      </c>
      <c r="F236">
        <v>162.4</v>
      </c>
      <c r="G236">
        <v>164.35</v>
      </c>
      <c r="H236">
        <v>146.44999999999999</v>
      </c>
      <c r="I236">
        <v>155.75</v>
      </c>
      <c r="J236">
        <v>155.75</v>
      </c>
      <c r="K236">
        <v>4277</v>
      </c>
      <c r="L236">
        <v>166.47</v>
      </c>
      <c r="M236">
        <v>65450</v>
      </c>
      <c r="N236">
        <v>-19925</v>
      </c>
      <c r="O236" s="1">
        <v>45429</v>
      </c>
    </row>
    <row r="237" spans="1:15" x14ac:dyDescent="0.25">
      <c r="A237" t="s">
        <v>81</v>
      </c>
      <c r="B237" t="s">
        <v>82</v>
      </c>
      <c r="C237" s="1">
        <v>45470</v>
      </c>
      <c r="D237">
        <v>22800</v>
      </c>
      <c r="E237" t="s">
        <v>19</v>
      </c>
      <c r="F237">
        <v>448.45</v>
      </c>
      <c r="G237">
        <v>477.5</v>
      </c>
      <c r="H237">
        <v>434</v>
      </c>
      <c r="I237">
        <v>466.1</v>
      </c>
      <c r="J237">
        <v>466.1</v>
      </c>
      <c r="K237">
        <v>4182</v>
      </c>
      <c r="L237">
        <v>479.28</v>
      </c>
      <c r="M237">
        <v>304400</v>
      </c>
      <c r="N237">
        <v>-7425</v>
      </c>
      <c r="O237" s="1">
        <v>45429</v>
      </c>
    </row>
    <row r="238" spans="1:15" x14ac:dyDescent="0.25">
      <c r="A238" t="s">
        <v>81</v>
      </c>
      <c r="B238" t="s">
        <v>82</v>
      </c>
      <c r="C238" s="1">
        <v>45442</v>
      </c>
      <c r="D238">
        <v>24300</v>
      </c>
      <c r="E238" t="s">
        <v>19</v>
      </c>
      <c r="F238">
        <v>3</v>
      </c>
      <c r="G238">
        <v>3.2</v>
      </c>
      <c r="H238">
        <v>2.35</v>
      </c>
      <c r="I238">
        <v>2.4500000000000002</v>
      </c>
      <c r="J238">
        <v>2.4500000000000002</v>
      </c>
      <c r="K238">
        <v>4044</v>
      </c>
      <c r="L238">
        <v>2.5499999999999998</v>
      </c>
      <c r="M238">
        <v>69925</v>
      </c>
      <c r="N238">
        <v>1350</v>
      </c>
      <c r="O238" s="1">
        <v>45429</v>
      </c>
    </row>
    <row r="239" spans="1:15" x14ac:dyDescent="0.25">
      <c r="A239" t="s">
        <v>81</v>
      </c>
      <c r="B239" t="s">
        <v>82</v>
      </c>
      <c r="C239" s="1">
        <v>45449</v>
      </c>
      <c r="D239">
        <v>22400</v>
      </c>
      <c r="E239" t="s">
        <v>20</v>
      </c>
      <c r="F239">
        <v>439.85</v>
      </c>
      <c r="G239">
        <v>444</v>
      </c>
      <c r="H239">
        <v>372</v>
      </c>
      <c r="I239">
        <v>389.65</v>
      </c>
      <c r="J239">
        <v>389.65</v>
      </c>
      <c r="K239">
        <v>3972</v>
      </c>
      <c r="L239">
        <v>404.36</v>
      </c>
      <c r="M239">
        <v>51925</v>
      </c>
      <c r="N239">
        <v>13400</v>
      </c>
      <c r="O239" s="1">
        <v>45429</v>
      </c>
    </row>
    <row r="240" spans="1:15" x14ac:dyDescent="0.25">
      <c r="A240" t="s">
        <v>81</v>
      </c>
      <c r="B240" t="s">
        <v>82</v>
      </c>
      <c r="C240" s="1">
        <v>45470</v>
      </c>
      <c r="D240">
        <v>21300</v>
      </c>
      <c r="E240" t="s">
        <v>20</v>
      </c>
      <c r="F240">
        <v>201.5</v>
      </c>
      <c r="G240">
        <v>205</v>
      </c>
      <c r="H240">
        <v>170.3</v>
      </c>
      <c r="I240">
        <v>180.55</v>
      </c>
      <c r="J240">
        <v>180.55</v>
      </c>
      <c r="K240">
        <v>3893</v>
      </c>
      <c r="L240">
        <v>181.49</v>
      </c>
      <c r="M240">
        <v>239550</v>
      </c>
      <c r="N240">
        <v>13000</v>
      </c>
      <c r="O240" s="1">
        <v>45429</v>
      </c>
    </row>
    <row r="241" spans="1:15" x14ac:dyDescent="0.25">
      <c r="A241" t="s">
        <v>81</v>
      </c>
      <c r="B241" t="s">
        <v>82</v>
      </c>
      <c r="C241" s="1">
        <v>45442</v>
      </c>
      <c r="D241">
        <v>20200</v>
      </c>
      <c r="E241" t="s">
        <v>20</v>
      </c>
      <c r="F241">
        <v>4</v>
      </c>
      <c r="G241">
        <v>4.8499999999999996</v>
      </c>
      <c r="H241">
        <v>3.55</v>
      </c>
      <c r="I241">
        <v>3.75</v>
      </c>
      <c r="J241">
        <v>3.75</v>
      </c>
      <c r="K241">
        <v>3892</v>
      </c>
      <c r="L241">
        <v>3.75</v>
      </c>
      <c r="M241">
        <v>220325</v>
      </c>
      <c r="N241">
        <v>9075</v>
      </c>
      <c r="O241" s="1">
        <v>45429</v>
      </c>
    </row>
    <row r="242" spans="1:15" x14ac:dyDescent="0.25">
      <c r="A242" t="s">
        <v>81</v>
      </c>
      <c r="B242" t="s">
        <v>82</v>
      </c>
      <c r="C242" s="1">
        <v>45498</v>
      </c>
      <c r="D242">
        <v>21000</v>
      </c>
      <c r="E242" t="s">
        <v>20</v>
      </c>
      <c r="F242">
        <v>190.45</v>
      </c>
      <c r="G242">
        <v>204.7</v>
      </c>
      <c r="H242">
        <v>173.95</v>
      </c>
      <c r="I242">
        <v>180</v>
      </c>
      <c r="J242">
        <v>180</v>
      </c>
      <c r="K242">
        <v>3824</v>
      </c>
      <c r="L242">
        <v>176.3</v>
      </c>
      <c r="M242">
        <v>379000</v>
      </c>
      <c r="N242">
        <v>7075</v>
      </c>
      <c r="O242" s="1">
        <v>45429</v>
      </c>
    </row>
    <row r="243" spans="1:15" x14ac:dyDescent="0.25">
      <c r="A243" t="s">
        <v>81</v>
      </c>
      <c r="B243" t="s">
        <v>82</v>
      </c>
      <c r="C243" s="1">
        <v>45449</v>
      </c>
      <c r="D243">
        <v>22700</v>
      </c>
      <c r="E243" t="s">
        <v>19</v>
      </c>
      <c r="F243">
        <v>380</v>
      </c>
      <c r="G243">
        <v>389.6</v>
      </c>
      <c r="H243">
        <v>343.75</v>
      </c>
      <c r="I243">
        <v>375</v>
      </c>
      <c r="J243">
        <v>375</v>
      </c>
      <c r="K243">
        <v>3813</v>
      </c>
      <c r="L243">
        <v>353.79</v>
      </c>
      <c r="M243">
        <v>38375</v>
      </c>
      <c r="N243">
        <v>16925</v>
      </c>
      <c r="O243" s="1">
        <v>45429</v>
      </c>
    </row>
    <row r="244" spans="1:15" x14ac:dyDescent="0.25">
      <c r="A244" t="s">
        <v>81</v>
      </c>
      <c r="B244" t="s">
        <v>82</v>
      </c>
      <c r="C244" s="1">
        <v>45449</v>
      </c>
      <c r="D244">
        <v>22200</v>
      </c>
      <c r="E244" t="s">
        <v>20</v>
      </c>
      <c r="F244">
        <v>357.5</v>
      </c>
      <c r="G244">
        <v>363.45</v>
      </c>
      <c r="H244">
        <v>302.35000000000002</v>
      </c>
      <c r="I244">
        <v>308.85000000000002</v>
      </c>
      <c r="J244">
        <v>308.85000000000002</v>
      </c>
      <c r="K244">
        <v>3807</v>
      </c>
      <c r="L244">
        <v>315.39</v>
      </c>
      <c r="M244">
        <v>44725</v>
      </c>
      <c r="N244">
        <v>4225</v>
      </c>
      <c r="O244" s="1">
        <v>45429</v>
      </c>
    </row>
    <row r="245" spans="1:15" x14ac:dyDescent="0.25">
      <c r="A245" t="s">
        <v>81</v>
      </c>
      <c r="B245" t="s">
        <v>82</v>
      </c>
      <c r="C245" s="1">
        <v>45470</v>
      </c>
      <c r="D245">
        <v>23300</v>
      </c>
      <c r="E245" t="s">
        <v>19</v>
      </c>
      <c r="F245">
        <v>263</v>
      </c>
      <c r="G245">
        <v>272.8</v>
      </c>
      <c r="H245">
        <v>245.55</v>
      </c>
      <c r="I245">
        <v>264</v>
      </c>
      <c r="J245">
        <v>264</v>
      </c>
      <c r="K245">
        <v>3704</v>
      </c>
      <c r="L245">
        <v>241.82</v>
      </c>
      <c r="M245">
        <v>66300</v>
      </c>
      <c r="N245">
        <v>-21800</v>
      </c>
      <c r="O245" s="1">
        <v>45429</v>
      </c>
    </row>
    <row r="246" spans="1:15" x14ac:dyDescent="0.25">
      <c r="A246" t="s">
        <v>81</v>
      </c>
      <c r="B246" t="s">
        <v>82</v>
      </c>
      <c r="C246" s="1">
        <v>45442</v>
      </c>
      <c r="D246">
        <v>23750</v>
      </c>
      <c r="E246" t="s">
        <v>19</v>
      </c>
      <c r="F246">
        <v>4.8</v>
      </c>
      <c r="G246">
        <v>5.5</v>
      </c>
      <c r="H246">
        <v>3.3</v>
      </c>
      <c r="I246">
        <v>3.35</v>
      </c>
      <c r="J246">
        <v>3.35</v>
      </c>
      <c r="K246">
        <v>3692</v>
      </c>
      <c r="L246">
        <v>3.98</v>
      </c>
      <c r="M246">
        <v>43125</v>
      </c>
      <c r="N246">
        <v>3975</v>
      </c>
      <c r="O246" s="1">
        <v>45429</v>
      </c>
    </row>
    <row r="247" spans="1:15" x14ac:dyDescent="0.25">
      <c r="A247" t="s">
        <v>81</v>
      </c>
      <c r="B247" t="s">
        <v>82</v>
      </c>
      <c r="C247" s="1">
        <v>45435</v>
      </c>
      <c r="D247">
        <v>21800</v>
      </c>
      <c r="E247" t="s">
        <v>19</v>
      </c>
      <c r="F247">
        <v>614.6</v>
      </c>
      <c r="G247">
        <v>710</v>
      </c>
      <c r="H247">
        <v>576</v>
      </c>
      <c r="I247">
        <v>690.05</v>
      </c>
      <c r="J247">
        <v>690.05</v>
      </c>
      <c r="K247">
        <v>3681</v>
      </c>
      <c r="L247">
        <v>591.20000000000005</v>
      </c>
      <c r="M247">
        <v>66925</v>
      </c>
      <c r="N247">
        <v>-5050</v>
      </c>
      <c r="O247" s="1">
        <v>45429</v>
      </c>
    </row>
    <row r="248" spans="1:15" x14ac:dyDescent="0.25">
      <c r="A248" t="s">
        <v>81</v>
      </c>
      <c r="B248" t="s">
        <v>82</v>
      </c>
      <c r="C248" s="1">
        <v>45470</v>
      </c>
      <c r="D248">
        <v>24100</v>
      </c>
      <c r="E248" t="s">
        <v>19</v>
      </c>
      <c r="F248">
        <v>85.8</v>
      </c>
      <c r="G248">
        <v>96.95</v>
      </c>
      <c r="H248">
        <v>84.05</v>
      </c>
      <c r="I248">
        <v>90</v>
      </c>
      <c r="J248">
        <v>90</v>
      </c>
      <c r="K248">
        <v>3625</v>
      </c>
      <c r="L248">
        <v>80.83</v>
      </c>
      <c r="M248">
        <v>104000</v>
      </c>
      <c r="N248">
        <v>38225</v>
      </c>
      <c r="O248" s="1">
        <v>45429</v>
      </c>
    </row>
    <row r="249" spans="1:15" x14ac:dyDescent="0.25">
      <c r="A249" t="s">
        <v>81</v>
      </c>
      <c r="B249" t="s">
        <v>82</v>
      </c>
      <c r="C249" s="1">
        <v>45470</v>
      </c>
      <c r="D249">
        <v>27000</v>
      </c>
      <c r="E249" t="s">
        <v>19</v>
      </c>
      <c r="F249">
        <v>6</v>
      </c>
      <c r="G249">
        <v>8.9499999999999993</v>
      </c>
      <c r="H249">
        <v>6</v>
      </c>
      <c r="I249">
        <v>7.65</v>
      </c>
      <c r="J249">
        <v>7.65</v>
      </c>
      <c r="K249">
        <v>3587</v>
      </c>
      <c r="L249">
        <v>6.96</v>
      </c>
      <c r="M249">
        <v>288350</v>
      </c>
      <c r="N249">
        <v>9250</v>
      </c>
      <c r="O249" s="1">
        <v>45429</v>
      </c>
    </row>
    <row r="250" spans="1:15" x14ac:dyDescent="0.25">
      <c r="A250" t="s">
        <v>81</v>
      </c>
      <c r="B250" t="s">
        <v>82</v>
      </c>
      <c r="C250" s="1">
        <v>45470</v>
      </c>
      <c r="D250">
        <v>20700</v>
      </c>
      <c r="E250" t="s">
        <v>20</v>
      </c>
      <c r="F250">
        <v>119.15</v>
      </c>
      <c r="G250">
        <v>119.5</v>
      </c>
      <c r="H250">
        <v>99.05</v>
      </c>
      <c r="I250">
        <v>105.85</v>
      </c>
      <c r="J250">
        <v>105.85</v>
      </c>
      <c r="K250">
        <v>3561</v>
      </c>
      <c r="L250">
        <v>95.92</v>
      </c>
      <c r="M250">
        <v>322325</v>
      </c>
      <c r="N250">
        <v>2025</v>
      </c>
      <c r="O250" s="1">
        <v>45429</v>
      </c>
    </row>
    <row r="251" spans="1:15" x14ac:dyDescent="0.25">
      <c r="A251" t="s">
        <v>81</v>
      </c>
      <c r="B251" t="s">
        <v>82</v>
      </c>
      <c r="C251" s="1">
        <v>45470</v>
      </c>
      <c r="D251">
        <v>22600</v>
      </c>
      <c r="E251" t="s">
        <v>19</v>
      </c>
      <c r="F251">
        <v>560</v>
      </c>
      <c r="G251">
        <v>600</v>
      </c>
      <c r="H251">
        <v>515.04999999999995</v>
      </c>
      <c r="I251">
        <v>565</v>
      </c>
      <c r="J251">
        <v>565</v>
      </c>
      <c r="K251">
        <v>3532</v>
      </c>
      <c r="L251">
        <v>498.18</v>
      </c>
      <c r="M251">
        <v>125875</v>
      </c>
      <c r="N251">
        <v>12200</v>
      </c>
      <c r="O251" s="1">
        <v>45429</v>
      </c>
    </row>
    <row r="252" spans="1:15" x14ac:dyDescent="0.25">
      <c r="A252" t="s">
        <v>81</v>
      </c>
      <c r="B252" t="s">
        <v>82</v>
      </c>
      <c r="C252" s="1">
        <v>45470</v>
      </c>
      <c r="D252">
        <v>20300</v>
      </c>
      <c r="E252" t="s">
        <v>20</v>
      </c>
      <c r="F252">
        <v>82</v>
      </c>
      <c r="G252">
        <v>84.75</v>
      </c>
      <c r="H252">
        <v>68.3</v>
      </c>
      <c r="I252">
        <v>80</v>
      </c>
      <c r="J252">
        <v>80</v>
      </c>
      <c r="K252">
        <v>3516</v>
      </c>
      <c r="L252">
        <v>66.52</v>
      </c>
      <c r="M252">
        <v>67775</v>
      </c>
      <c r="N252">
        <v>17375</v>
      </c>
      <c r="O252" s="1">
        <v>45429</v>
      </c>
    </row>
    <row r="253" spans="1:15" x14ac:dyDescent="0.25">
      <c r="A253" t="s">
        <v>81</v>
      </c>
      <c r="B253" t="s">
        <v>82</v>
      </c>
      <c r="C253" s="1">
        <v>45449</v>
      </c>
      <c r="D253">
        <v>23100</v>
      </c>
      <c r="E253" t="s">
        <v>19</v>
      </c>
      <c r="F253">
        <v>212.9</v>
      </c>
      <c r="G253">
        <v>222.9</v>
      </c>
      <c r="H253">
        <v>199.05</v>
      </c>
      <c r="I253">
        <v>212.85</v>
      </c>
      <c r="J253">
        <v>212.85</v>
      </c>
      <c r="K253">
        <v>3491</v>
      </c>
      <c r="L253">
        <v>187.45</v>
      </c>
      <c r="M253">
        <v>32675</v>
      </c>
      <c r="N253">
        <v>18750</v>
      </c>
      <c r="O253" s="1">
        <v>45429</v>
      </c>
    </row>
    <row r="254" spans="1:15" x14ac:dyDescent="0.25">
      <c r="A254" t="s">
        <v>81</v>
      </c>
      <c r="B254" t="s">
        <v>82</v>
      </c>
      <c r="C254" s="1">
        <v>45470</v>
      </c>
      <c r="D254">
        <v>22200</v>
      </c>
      <c r="E254" t="s">
        <v>19</v>
      </c>
      <c r="F254">
        <v>782.95</v>
      </c>
      <c r="G254">
        <v>826.95</v>
      </c>
      <c r="H254">
        <v>763</v>
      </c>
      <c r="I254">
        <v>808.85</v>
      </c>
      <c r="J254">
        <v>808.85</v>
      </c>
      <c r="K254">
        <v>3402</v>
      </c>
      <c r="L254">
        <v>683.17</v>
      </c>
      <c r="M254">
        <v>213075</v>
      </c>
      <c r="N254">
        <v>-2400</v>
      </c>
      <c r="O254" s="1">
        <v>45429</v>
      </c>
    </row>
    <row r="255" spans="1:15" x14ac:dyDescent="0.25">
      <c r="A255" t="s">
        <v>81</v>
      </c>
      <c r="B255" t="s">
        <v>82</v>
      </c>
      <c r="C255" s="1">
        <v>45470</v>
      </c>
      <c r="D255">
        <v>23100</v>
      </c>
      <c r="E255" t="s">
        <v>19</v>
      </c>
      <c r="F255">
        <v>328.45</v>
      </c>
      <c r="G255">
        <v>345.05</v>
      </c>
      <c r="H255">
        <v>313.8</v>
      </c>
      <c r="I255">
        <v>335.9</v>
      </c>
      <c r="J255">
        <v>335.9</v>
      </c>
      <c r="K255">
        <v>3392</v>
      </c>
      <c r="L255">
        <v>279</v>
      </c>
      <c r="M255">
        <v>74600</v>
      </c>
      <c r="N255">
        <v>-9675</v>
      </c>
      <c r="O255" s="1">
        <v>45429</v>
      </c>
    </row>
    <row r="256" spans="1:15" x14ac:dyDescent="0.25">
      <c r="A256" t="s">
        <v>81</v>
      </c>
      <c r="B256" t="s">
        <v>82</v>
      </c>
      <c r="C256" s="1">
        <v>45442</v>
      </c>
      <c r="D256">
        <v>22150</v>
      </c>
      <c r="E256" t="s">
        <v>19</v>
      </c>
      <c r="F256">
        <v>402.05</v>
      </c>
      <c r="G256">
        <v>475.95</v>
      </c>
      <c r="H256">
        <v>380</v>
      </c>
      <c r="I256">
        <v>440.5</v>
      </c>
      <c r="J256">
        <v>440.5</v>
      </c>
      <c r="K256">
        <v>3340</v>
      </c>
      <c r="L256">
        <v>359.13</v>
      </c>
      <c r="M256">
        <v>69750</v>
      </c>
      <c r="N256">
        <v>-23375</v>
      </c>
      <c r="O256" s="1">
        <v>45429</v>
      </c>
    </row>
    <row r="257" spans="1:15" x14ac:dyDescent="0.25">
      <c r="A257" t="s">
        <v>81</v>
      </c>
      <c r="B257" t="s">
        <v>82</v>
      </c>
      <c r="C257" s="1">
        <v>45470</v>
      </c>
      <c r="D257">
        <v>22100</v>
      </c>
      <c r="E257" t="s">
        <v>20</v>
      </c>
      <c r="F257">
        <v>408.55</v>
      </c>
      <c r="G257">
        <v>410</v>
      </c>
      <c r="H257">
        <v>352</v>
      </c>
      <c r="I257">
        <v>369</v>
      </c>
      <c r="J257">
        <v>369</v>
      </c>
      <c r="K257">
        <v>3315</v>
      </c>
      <c r="L257">
        <v>312.73</v>
      </c>
      <c r="M257">
        <v>124575</v>
      </c>
      <c r="N257">
        <v>21600</v>
      </c>
      <c r="O257" s="1">
        <v>45429</v>
      </c>
    </row>
    <row r="258" spans="1:15" x14ac:dyDescent="0.25">
      <c r="A258" t="s">
        <v>81</v>
      </c>
      <c r="B258" t="s">
        <v>82</v>
      </c>
      <c r="C258" s="1">
        <v>45498</v>
      </c>
      <c r="D258">
        <v>22000</v>
      </c>
      <c r="E258" t="s">
        <v>20</v>
      </c>
      <c r="F258">
        <v>420</v>
      </c>
      <c r="G258">
        <v>425</v>
      </c>
      <c r="H258">
        <v>373</v>
      </c>
      <c r="I258">
        <v>384.85</v>
      </c>
      <c r="J258">
        <v>384.85</v>
      </c>
      <c r="K258">
        <v>3274</v>
      </c>
      <c r="L258">
        <v>320</v>
      </c>
      <c r="M258">
        <v>299725</v>
      </c>
      <c r="N258">
        <v>-7425</v>
      </c>
      <c r="O258" s="1">
        <v>45429</v>
      </c>
    </row>
    <row r="259" spans="1:15" x14ac:dyDescent="0.25">
      <c r="A259" t="s">
        <v>81</v>
      </c>
      <c r="B259" t="s">
        <v>82</v>
      </c>
      <c r="C259" s="1">
        <v>45498</v>
      </c>
      <c r="D259">
        <v>23500</v>
      </c>
      <c r="E259" t="s">
        <v>19</v>
      </c>
      <c r="F259">
        <v>329.35</v>
      </c>
      <c r="G259">
        <v>335.25</v>
      </c>
      <c r="H259">
        <v>310.60000000000002</v>
      </c>
      <c r="I259">
        <v>320.8</v>
      </c>
      <c r="J259">
        <v>320.8</v>
      </c>
      <c r="K259">
        <v>3229</v>
      </c>
      <c r="L259">
        <v>258.8</v>
      </c>
      <c r="M259">
        <v>72250</v>
      </c>
      <c r="N259">
        <v>-11250</v>
      </c>
      <c r="O259" s="1">
        <v>45429</v>
      </c>
    </row>
    <row r="260" spans="1:15" x14ac:dyDescent="0.25">
      <c r="A260" t="s">
        <v>81</v>
      </c>
      <c r="B260" t="s">
        <v>82</v>
      </c>
      <c r="C260" s="1">
        <v>45435</v>
      </c>
      <c r="D260">
        <v>21950</v>
      </c>
      <c r="E260" t="s">
        <v>19</v>
      </c>
      <c r="F260">
        <v>491.25</v>
      </c>
      <c r="G260">
        <v>568.65</v>
      </c>
      <c r="H260">
        <v>445.25</v>
      </c>
      <c r="I260">
        <v>541.85</v>
      </c>
      <c r="J260">
        <v>541.85</v>
      </c>
      <c r="K260">
        <v>3159</v>
      </c>
      <c r="L260">
        <v>398.59</v>
      </c>
      <c r="M260">
        <v>380225</v>
      </c>
      <c r="N260">
        <v>-2425</v>
      </c>
      <c r="O260" s="1">
        <v>45429</v>
      </c>
    </row>
    <row r="261" spans="1:15" x14ac:dyDescent="0.25">
      <c r="A261" t="s">
        <v>81</v>
      </c>
      <c r="B261" t="s">
        <v>82</v>
      </c>
      <c r="C261" s="1">
        <v>45470</v>
      </c>
      <c r="D261">
        <v>27000</v>
      </c>
      <c r="E261" t="s">
        <v>20</v>
      </c>
      <c r="F261">
        <v>4420</v>
      </c>
      <c r="G261">
        <v>4420</v>
      </c>
      <c r="H261">
        <v>4291.3999999999996</v>
      </c>
      <c r="I261">
        <v>4312.1000000000004</v>
      </c>
      <c r="J261">
        <v>4312.1000000000004</v>
      </c>
      <c r="K261">
        <v>3138</v>
      </c>
      <c r="L261">
        <v>3389.09</v>
      </c>
      <c r="M261">
        <v>103175</v>
      </c>
      <c r="N261">
        <v>-75</v>
      </c>
      <c r="O261" s="1">
        <v>45429</v>
      </c>
    </row>
    <row r="262" spans="1:15" x14ac:dyDescent="0.25">
      <c r="A262" t="s">
        <v>81</v>
      </c>
      <c r="B262" t="s">
        <v>82</v>
      </c>
      <c r="C262" s="1">
        <v>45449</v>
      </c>
      <c r="D262">
        <v>22000</v>
      </c>
      <c r="E262" t="s">
        <v>19</v>
      </c>
      <c r="F262">
        <v>754.2</v>
      </c>
      <c r="G262">
        <v>824.5</v>
      </c>
      <c r="H262">
        <v>742</v>
      </c>
      <c r="I262">
        <v>794</v>
      </c>
      <c r="J262">
        <v>794</v>
      </c>
      <c r="K262">
        <v>3128</v>
      </c>
      <c r="L262">
        <v>614.88</v>
      </c>
      <c r="M262">
        <v>420450</v>
      </c>
      <c r="N262">
        <v>-1600</v>
      </c>
      <c r="O262" s="1">
        <v>45429</v>
      </c>
    </row>
    <row r="263" spans="1:15" x14ac:dyDescent="0.25">
      <c r="A263" t="s">
        <v>81</v>
      </c>
      <c r="B263" t="s">
        <v>82</v>
      </c>
      <c r="C263" s="1">
        <v>45470</v>
      </c>
      <c r="D263">
        <v>22600</v>
      </c>
      <c r="E263" t="s">
        <v>20</v>
      </c>
      <c r="F263">
        <v>578.9</v>
      </c>
      <c r="G263">
        <v>627.5</v>
      </c>
      <c r="H263">
        <v>533</v>
      </c>
      <c r="I263">
        <v>549.5</v>
      </c>
      <c r="J263">
        <v>549.5</v>
      </c>
      <c r="K263">
        <v>3045</v>
      </c>
      <c r="L263">
        <v>433.92</v>
      </c>
      <c r="M263">
        <v>94550</v>
      </c>
      <c r="N263">
        <v>14275</v>
      </c>
      <c r="O263" s="1">
        <v>45429</v>
      </c>
    </row>
    <row r="264" spans="1:15" x14ac:dyDescent="0.25">
      <c r="A264" t="s">
        <v>81</v>
      </c>
      <c r="B264" t="s">
        <v>82</v>
      </c>
      <c r="C264" s="1">
        <v>45442</v>
      </c>
      <c r="D264">
        <v>23900</v>
      </c>
      <c r="E264" t="s">
        <v>19</v>
      </c>
      <c r="F264">
        <v>4.1500000000000004</v>
      </c>
      <c r="G264">
        <v>4.2</v>
      </c>
      <c r="H264">
        <v>2.9</v>
      </c>
      <c r="I264">
        <v>3.95</v>
      </c>
      <c r="J264">
        <v>3.95</v>
      </c>
      <c r="K264">
        <v>3033</v>
      </c>
      <c r="L264">
        <v>2.84</v>
      </c>
      <c r="M264">
        <v>78975</v>
      </c>
      <c r="N264">
        <v>12600</v>
      </c>
      <c r="O264" s="1">
        <v>45429</v>
      </c>
    </row>
    <row r="265" spans="1:15" x14ac:dyDescent="0.25">
      <c r="A265" t="s">
        <v>81</v>
      </c>
      <c r="B265" t="s">
        <v>82</v>
      </c>
      <c r="C265" s="1">
        <v>45449</v>
      </c>
      <c r="D265">
        <v>22600</v>
      </c>
      <c r="E265" t="s">
        <v>19</v>
      </c>
      <c r="F265">
        <v>430</v>
      </c>
      <c r="G265">
        <v>440.05</v>
      </c>
      <c r="H265">
        <v>387</v>
      </c>
      <c r="I265">
        <v>416</v>
      </c>
      <c r="J265">
        <v>416</v>
      </c>
      <c r="K265">
        <v>3010</v>
      </c>
      <c r="L265">
        <v>317.45</v>
      </c>
      <c r="M265">
        <v>31850</v>
      </c>
      <c r="N265">
        <v>10650</v>
      </c>
      <c r="O265" s="1">
        <v>45429</v>
      </c>
    </row>
    <row r="266" spans="1:15" x14ac:dyDescent="0.25">
      <c r="A266" t="s">
        <v>81</v>
      </c>
      <c r="B266" t="s">
        <v>82</v>
      </c>
      <c r="C266" s="1">
        <v>45470</v>
      </c>
      <c r="D266">
        <v>21600</v>
      </c>
      <c r="E266" t="s">
        <v>20</v>
      </c>
      <c r="F266">
        <v>264.45</v>
      </c>
      <c r="G266">
        <v>266.05</v>
      </c>
      <c r="H266">
        <v>225</v>
      </c>
      <c r="I266">
        <v>237</v>
      </c>
      <c r="J266">
        <v>237</v>
      </c>
      <c r="K266">
        <v>2996</v>
      </c>
      <c r="L266">
        <v>186.79</v>
      </c>
      <c r="M266">
        <v>126325</v>
      </c>
      <c r="N266">
        <v>-13325</v>
      </c>
      <c r="O266" s="1">
        <v>45429</v>
      </c>
    </row>
    <row r="267" spans="1:15" x14ac:dyDescent="0.25">
      <c r="A267" t="s">
        <v>81</v>
      </c>
      <c r="B267" t="s">
        <v>82</v>
      </c>
      <c r="C267" s="1">
        <v>45442</v>
      </c>
      <c r="D267">
        <v>24200</v>
      </c>
      <c r="E267" t="s">
        <v>19</v>
      </c>
      <c r="F267">
        <v>3.35</v>
      </c>
      <c r="G267">
        <v>3.95</v>
      </c>
      <c r="H267">
        <v>2.6</v>
      </c>
      <c r="I267">
        <v>2.7</v>
      </c>
      <c r="J267">
        <v>2.7</v>
      </c>
      <c r="K267">
        <v>2928</v>
      </c>
      <c r="L267">
        <v>2.0699999999999998</v>
      </c>
      <c r="M267">
        <v>242700</v>
      </c>
      <c r="N267">
        <v>-325</v>
      </c>
      <c r="O267" s="1">
        <v>45429</v>
      </c>
    </row>
    <row r="268" spans="1:15" x14ac:dyDescent="0.25">
      <c r="A268" t="s">
        <v>81</v>
      </c>
      <c r="B268" t="s">
        <v>82</v>
      </c>
      <c r="C268" s="1">
        <v>45498</v>
      </c>
      <c r="D268">
        <v>24000</v>
      </c>
      <c r="E268" t="s">
        <v>19</v>
      </c>
      <c r="F268">
        <v>196.75</v>
      </c>
      <c r="G268">
        <v>196.75</v>
      </c>
      <c r="H268">
        <v>176.35</v>
      </c>
      <c r="I268">
        <v>185.5</v>
      </c>
      <c r="J268">
        <v>185.5</v>
      </c>
      <c r="K268">
        <v>2908</v>
      </c>
      <c r="L268">
        <v>136.43</v>
      </c>
      <c r="M268">
        <v>113775</v>
      </c>
      <c r="N268">
        <v>12475</v>
      </c>
      <c r="O268" s="1">
        <v>45429</v>
      </c>
    </row>
    <row r="269" spans="1:15" x14ac:dyDescent="0.25">
      <c r="A269" t="s">
        <v>81</v>
      </c>
      <c r="B269" t="s">
        <v>82</v>
      </c>
      <c r="C269" s="1">
        <v>45470</v>
      </c>
      <c r="D269">
        <v>24400</v>
      </c>
      <c r="E269" t="s">
        <v>19</v>
      </c>
      <c r="F269">
        <v>63.45</v>
      </c>
      <c r="G269">
        <v>66.3</v>
      </c>
      <c r="H269">
        <v>57.55</v>
      </c>
      <c r="I269">
        <v>62.65</v>
      </c>
      <c r="J269">
        <v>62.65</v>
      </c>
      <c r="K269">
        <v>2870</v>
      </c>
      <c r="L269">
        <v>44.03</v>
      </c>
      <c r="M269">
        <v>55525</v>
      </c>
      <c r="N269">
        <v>-2300</v>
      </c>
      <c r="O269" s="1">
        <v>45429</v>
      </c>
    </row>
    <row r="270" spans="1:15" x14ac:dyDescent="0.25">
      <c r="A270" t="s">
        <v>81</v>
      </c>
      <c r="B270" t="s">
        <v>82</v>
      </c>
      <c r="C270" s="1">
        <v>45449</v>
      </c>
      <c r="D270">
        <v>22300</v>
      </c>
      <c r="E270" t="s">
        <v>20</v>
      </c>
      <c r="F270">
        <v>400</v>
      </c>
      <c r="G270">
        <v>402</v>
      </c>
      <c r="H270">
        <v>336</v>
      </c>
      <c r="I270">
        <v>346.7</v>
      </c>
      <c r="J270">
        <v>346.7</v>
      </c>
      <c r="K270">
        <v>2844</v>
      </c>
      <c r="L270">
        <v>262.19</v>
      </c>
      <c r="M270">
        <v>42700</v>
      </c>
      <c r="N270">
        <v>3300</v>
      </c>
      <c r="O270" s="1">
        <v>45429</v>
      </c>
    </row>
    <row r="271" spans="1:15" x14ac:dyDescent="0.25">
      <c r="A271" t="s">
        <v>81</v>
      </c>
      <c r="B271" t="s">
        <v>82</v>
      </c>
      <c r="C271" s="1">
        <v>45442</v>
      </c>
      <c r="D271">
        <v>23650</v>
      </c>
      <c r="E271" t="s">
        <v>19</v>
      </c>
      <c r="F271">
        <v>4.6500000000000004</v>
      </c>
      <c r="G271">
        <v>7.35</v>
      </c>
      <c r="H271">
        <v>4.0999999999999996</v>
      </c>
      <c r="I271">
        <v>4.2</v>
      </c>
      <c r="J271">
        <v>4.2</v>
      </c>
      <c r="K271">
        <v>2786</v>
      </c>
      <c r="L271">
        <v>3.52</v>
      </c>
      <c r="M271">
        <v>61225</v>
      </c>
      <c r="N271">
        <v>8750</v>
      </c>
      <c r="O271" s="1">
        <v>45429</v>
      </c>
    </row>
    <row r="272" spans="1:15" x14ac:dyDescent="0.25">
      <c r="A272" t="s">
        <v>81</v>
      </c>
      <c r="B272" t="s">
        <v>82</v>
      </c>
      <c r="C272" s="1">
        <v>45498</v>
      </c>
      <c r="D272">
        <v>20500</v>
      </c>
      <c r="E272" t="s">
        <v>20</v>
      </c>
      <c r="F272">
        <v>130</v>
      </c>
      <c r="G272">
        <v>130.85</v>
      </c>
      <c r="H272">
        <v>113</v>
      </c>
      <c r="I272">
        <v>125</v>
      </c>
      <c r="J272">
        <v>125</v>
      </c>
      <c r="K272">
        <v>2762</v>
      </c>
      <c r="L272">
        <v>86.49</v>
      </c>
      <c r="M272">
        <v>46275</v>
      </c>
      <c r="N272">
        <v>44100</v>
      </c>
      <c r="O272" s="1">
        <v>45429</v>
      </c>
    </row>
    <row r="273" spans="1:15" x14ac:dyDescent="0.25">
      <c r="A273" t="s">
        <v>81</v>
      </c>
      <c r="B273" t="s">
        <v>82</v>
      </c>
      <c r="C273" s="1">
        <v>45498</v>
      </c>
      <c r="D273">
        <v>24200</v>
      </c>
      <c r="E273" t="s">
        <v>19</v>
      </c>
      <c r="F273">
        <v>137.30000000000001</v>
      </c>
      <c r="G273">
        <v>164.35</v>
      </c>
      <c r="H273">
        <v>123.9</v>
      </c>
      <c r="I273">
        <v>138</v>
      </c>
      <c r="J273">
        <v>138</v>
      </c>
      <c r="K273">
        <v>2738</v>
      </c>
      <c r="L273">
        <v>94.04</v>
      </c>
      <c r="M273">
        <v>50900</v>
      </c>
      <c r="N273">
        <v>49475</v>
      </c>
      <c r="O273" s="1">
        <v>45429</v>
      </c>
    </row>
    <row r="274" spans="1:15" x14ac:dyDescent="0.25">
      <c r="A274" t="s">
        <v>81</v>
      </c>
      <c r="B274" t="s">
        <v>82</v>
      </c>
      <c r="C274" s="1">
        <v>45652</v>
      </c>
      <c r="D274">
        <v>23000</v>
      </c>
      <c r="E274" t="s">
        <v>20</v>
      </c>
      <c r="F274">
        <v>854.8</v>
      </c>
      <c r="G274">
        <v>872</v>
      </c>
      <c r="H274">
        <v>799</v>
      </c>
      <c r="I274">
        <v>806</v>
      </c>
      <c r="J274">
        <v>806</v>
      </c>
      <c r="K274">
        <v>2661</v>
      </c>
      <c r="L274">
        <v>549.53</v>
      </c>
      <c r="M274">
        <v>599050</v>
      </c>
      <c r="N274">
        <v>3700</v>
      </c>
      <c r="O274" s="1">
        <v>45429</v>
      </c>
    </row>
    <row r="275" spans="1:15" x14ac:dyDescent="0.25">
      <c r="A275" t="s">
        <v>81</v>
      </c>
      <c r="B275" t="s">
        <v>82</v>
      </c>
      <c r="C275" s="1">
        <v>45470</v>
      </c>
      <c r="D275">
        <v>22700</v>
      </c>
      <c r="E275" t="s">
        <v>19</v>
      </c>
      <c r="F275">
        <v>503.05</v>
      </c>
      <c r="G275">
        <v>530</v>
      </c>
      <c r="H275">
        <v>484</v>
      </c>
      <c r="I275">
        <v>517.5</v>
      </c>
      <c r="J275">
        <v>517.5</v>
      </c>
      <c r="K275">
        <v>2643</v>
      </c>
      <c r="L275">
        <v>339.27</v>
      </c>
      <c r="M275">
        <v>147875</v>
      </c>
      <c r="N275">
        <v>7725</v>
      </c>
      <c r="O275" s="1">
        <v>45429</v>
      </c>
    </row>
    <row r="276" spans="1:15" x14ac:dyDescent="0.25">
      <c r="A276" t="s">
        <v>81</v>
      </c>
      <c r="B276" t="s">
        <v>82</v>
      </c>
      <c r="C276" s="1">
        <v>45442</v>
      </c>
      <c r="D276">
        <v>20950</v>
      </c>
      <c r="E276" t="s">
        <v>20</v>
      </c>
      <c r="F276">
        <v>11</v>
      </c>
      <c r="G276">
        <v>13.2</v>
      </c>
      <c r="H276">
        <v>8.4</v>
      </c>
      <c r="I276">
        <v>12</v>
      </c>
      <c r="J276">
        <v>12</v>
      </c>
      <c r="K276">
        <v>2590</v>
      </c>
      <c r="L276">
        <v>6.2</v>
      </c>
      <c r="M276">
        <v>37200</v>
      </c>
      <c r="N276">
        <v>-4950</v>
      </c>
      <c r="O276" s="1">
        <v>45429</v>
      </c>
    </row>
    <row r="277" spans="1:15" x14ac:dyDescent="0.25">
      <c r="A277" t="s">
        <v>81</v>
      </c>
      <c r="B277" t="s">
        <v>82</v>
      </c>
      <c r="C277" s="1">
        <v>45498</v>
      </c>
      <c r="D277">
        <v>20200</v>
      </c>
      <c r="E277" t="s">
        <v>20</v>
      </c>
      <c r="F277">
        <v>91.65</v>
      </c>
      <c r="G277">
        <v>98.95</v>
      </c>
      <c r="H277">
        <v>85</v>
      </c>
      <c r="I277">
        <v>92.5</v>
      </c>
      <c r="J277">
        <v>92.5</v>
      </c>
      <c r="K277">
        <v>2574</v>
      </c>
      <c r="L277">
        <v>59.52</v>
      </c>
      <c r="M277">
        <v>79775</v>
      </c>
      <c r="N277">
        <v>14875</v>
      </c>
      <c r="O277" s="1">
        <v>45429</v>
      </c>
    </row>
    <row r="278" spans="1:15" x14ac:dyDescent="0.25">
      <c r="A278" t="s">
        <v>81</v>
      </c>
      <c r="B278" t="s">
        <v>82</v>
      </c>
      <c r="C278" s="1">
        <v>45456</v>
      </c>
      <c r="D278">
        <v>23500</v>
      </c>
      <c r="E278" t="s">
        <v>19</v>
      </c>
      <c r="F278">
        <v>156.30000000000001</v>
      </c>
      <c r="G278">
        <v>158.6</v>
      </c>
      <c r="H278">
        <v>130.15</v>
      </c>
      <c r="I278">
        <v>152</v>
      </c>
      <c r="J278">
        <v>152</v>
      </c>
      <c r="K278">
        <v>2563</v>
      </c>
      <c r="L278">
        <v>95.45</v>
      </c>
      <c r="M278">
        <v>45875</v>
      </c>
      <c r="N278">
        <v>34350</v>
      </c>
      <c r="O278" s="1">
        <v>45429</v>
      </c>
    </row>
    <row r="279" spans="1:15" x14ac:dyDescent="0.25">
      <c r="A279" t="s">
        <v>81</v>
      </c>
      <c r="B279" t="s">
        <v>82</v>
      </c>
      <c r="C279" s="1">
        <v>45449</v>
      </c>
      <c r="D279">
        <v>23400</v>
      </c>
      <c r="E279" t="s">
        <v>19</v>
      </c>
      <c r="F279">
        <v>128.9</v>
      </c>
      <c r="G279">
        <v>136.30000000000001</v>
      </c>
      <c r="H279">
        <v>121.2</v>
      </c>
      <c r="I279">
        <v>131.5</v>
      </c>
      <c r="J279">
        <v>131.5</v>
      </c>
      <c r="K279">
        <v>2525</v>
      </c>
      <c r="L279">
        <v>82.33</v>
      </c>
      <c r="M279">
        <v>27600</v>
      </c>
      <c r="N279">
        <v>13950</v>
      </c>
      <c r="O279" s="1">
        <v>45429</v>
      </c>
    </row>
    <row r="280" spans="1:15" x14ac:dyDescent="0.25">
      <c r="A280" t="s">
        <v>81</v>
      </c>
      <c r="B280" t="s">
        <v>82</v>
      </c>
      <c r="C280" s="1">
        <v>45470</v>
      </c>
      <c r="D280">
        <v>24000</v>
      </c>
      <c r="E280" t="s">
        <v>20</v>
      </c>
      <c r="F280">
        <v>1593.65</v>
      </c>
      <c r="G280">
        <v>1593.65</v>
      </c>
      <c r="H280">
        <v>1447</v>
      </c>
      <c r="I280">
        <v>1478.75</v>
      </c>
      <c r="J280">
        <v>1478.75</v>
      </c>
      <c r="K280">
        <v>2511</v>
      </c>
      <c r="L280">
        <v>936.61</v>
      </c>
      <c r="M280">
        <v>560175</v>
      </c>
      <c r="N280">
        <v>18925</v>
      </c>
      <c r="O280" s="1">
        <v>45429</v>
      </c>
    </row>
    <row r="281" spans="1:15" x14ac:dyDescent="0.25">
      <c r="A281" t="s">
        <v>81</v>
      </c>
      <c r="B281" t="s">
        <v>82</v>
      </c>
      <c r="C281" s="1">
        <v>45498</v>
      </c>
      <c r="D281">
        <v>22500</v>
      </c>
      <c r="E281" t="s">
        <v>19</v>
      </c>
      <c r="F281">
        <v>775.5</v>
      </c>
      <c r="G281">
        <v>809.1</v>
      </c>
      <c r="H281">
        <v>756.65</v>
      </c>
      <c r="I281">
        <v>798</v>
      </c>
      <c r="J281">
        <v>798</v>
      </c>
      <c r="K281">
        <v>2457</v>
      </c>
      <c r="L281">
        <v>487.94</v>
      </c>
      <c r="M281">
        <v>84825</v>
      </c>
      <c r="N281">
        <v>12725</v>
      </c>
      <c r="O281" s="1">
        <v>45429</v>
      </c>
    </row>
    <row r="282" spans="1:15" x14ac:dyDescent="0.25">
      <c r="A282" t="s">
        <v>81</v>
      </c>
      <c r="B282" t="s">
        <v>82</v>
      </c>
      <c r="C282" s="1">
        <v>45449</v>
      </c>
      <c r="D282">
        <v>23200</v>
      </c>
      <c r="E282" t="s">
        <v>19</v>
      </c>
      <c r="F282">
        <v>194.2</v>
      </c>
      <c r="G282">
        <v>194.2</v>
      </c>
      <c r="H282">
        <v>167</v>
      </c>
      <c r="I282">
        <v>180.8</v>
      </c>
      <c r="J282">
        <v>180.8</v>
      </c>
      <c r="K282">
        <v>2451</v>
      </c>
      <c r="L282">
        <v>111.05</v>
      </c>
      <c r="M282">
        <v>37950</v>
      </c>
      <c r="N282">
        <v>11650</v>
      </c>
      <c r="O282" s="1">
        <v>45429</v>
      </c>
    </row>
    <row r="283" spans="1:15" x14ac:dyDescent="0.25">
      <c r="A283" t="s">
        <v>81</v>
      </c>
      <c r="B283" t="s">
        <v>82</v>
      </c>
      <c r="C283" s="1">
        <v>45470</v>
      </c>
      <c r="D283">
        <v>22800</v>
      </c>
      <c r="E283" t="s">
        <v>20</v>
      </c>
      <c r="F283">
        <v>712.95</v>
      </c>
      <c r="G283">
        <v>713</v>
      </c>
      <c r="H283">
        <v>626</v>
      </c>
      <c r="I283">
        <v>646.95000000000005</v>
      </c>
      <c r="J283">
        <v>646.95000000000005</v>
      </c>
      <c r="K283">
        <v>2436</v>
      </c>
      <c r="L283">
        <v>399.04</v>
      </c>
      <c r="M283">
        <v>91125</v>
      </c>
      <c r="N283">
        <v>23100</v>
      </c>
      <c r="O283" s="1">
        <v>45429</v>
      </c>
    </row>
    <row r="284" spans="1:15" x14ac:dyDescent="0.25">
      <c r="A284" t="s">
        <v>81</v>
      </c>
      <c r="B284" t="s">
        <v>82</v>
      </c>
      <c r="C284" s="1">
        <v>45470</v>
      </c>
      <c r="D284">
        <v>23900</v>
      </c>
      <c r="E284" t="s">
        <v>19</v>
      </c>
      <c r="F284">
        <v>121.45</v>
      </c>
      <c r="G284">
        <v>126.6</v>
      </c>
      <c r="H284">
        <v>111.5</v>
      </c>
      <c r="I284">
        <v>118</v>
      </c>
      <c r="J284">
        <v>118</v>
      </c>
      <c r="K284">
        <v>2413</v>
      </c>
      <c r="L284">
        <v>72.02</v>
      </c>
      <c r="M284">
        <v>56675</v>
      </c>
      <c r="N284">
        <v>9000</v>
      </c>
      <c r="O284" s="1">
        <v>45429</v>
      </c>
    </row>
    <row r="285" spans="1:15" x14ac:dyDescent="0.25">
      <c r="A285" t="s">
        <v>81</v>
      </c>
      <c r="B285" t="s">
        <v>82</v>
      </c>
      <c r="C285" s="1">
        <v>45442</v>
      </c>
      <c r="D285">
        <v>24100</v>
      </c>
      <c r="E285" t="s">
        <v>19</v>
      </c>
      <c r="F285">
        <v>3.5</v>
      </c>
      <c r="G285">
        <v>3.55</v>
      </c>
      <c r="H285">
        <v>3</v>
      </c>
      <c r="I285">
        <v>3.3</v>
      </c>
      <c r="J285">
        <v>3.3</v>
      </c>
      <c r="K285">
        <v>2395</v>
      </c>
      <c r="L285">
        <v>1.99</v>
      </c>
      <c r="M285">
        <v>87150</v>
      </c>
      <c r="N285">
        <v>-1275</v>
      </c>
      <c r="O285" s="1">
        <v>45429</v>
      </c>
    </row>
    <row r="286" spans="1:15" x14ac:dyDescent="0.25">
      <c r="A286" t="s">
        <v>81</v>
      </c>
      <c r="B286" t="s">
        <v>82</v>
      </c>
      <c r="C286" s="1">
        <v>45470</v>
      </c>
      <c r="D286">
        <v>23600</v>
      </c>
      <c r="E286" t="s">
        <v>19</v>
      </c>
      <c r="F286">
        <v>178.55</v>
      </c>
      <c r="G286">
        <v>187.6</v>
      </c>
      <c r="H286">
        <v>168.5</v>
      </c>
      <c r="I286">
        <v>179.8</v>
      </c>
      <c r="J286">
        <v>179.8</v>
      </c>
      <c r="K286">
        <v>2375</v>
      </c>
      <c r="L286">
        <v>105.9</v>
      </c>
      <c r="M286">
        <v>77575</v>
      </c>
      <c r="N286">
        <v>8025</v>
      </c>
      <c r="O286" s="1">
        <v>45429</v>
      </c>
    </row>
    <row r="287" spans="1:15" x14ac:dyDescent="0.25">
      <c r="A287" t="s">
        <v>81</v>
      </c>
      <c r="B287" t="s">
        <v>82</v>
      </c>
      <c r="C287" s="1">
        <v>45470</v>
      </c>
      <c r="D287">
        <v>17000</v>
      </c>
      <c r="E287" t="s">
        <v>20</v>
      </c>
      <c r="F287">
        <v>10.3</v>
      </c>
      <c r="G287">
        <v>12</v>
      </c>
      <c r="H287">
        <v>9.6999999999999993</v>
      </c>
      <c r="I287">
        <v>9.6999999999999993</v>
      </c>
      <c r="J287">
        <v>9.6999999999999993</v>
      </c>
      <c r="K287">
        <v>2331</v>
      </c>
      <c r="L287">
        <v>6.14</v>
      </c>
      <c r="M287">
        <v>339425</v>
      </c>
      <c r="N287">
        <v>25700</v>
      </c>
      <c r="O287" s="1">
        <v>45429</v>
      </c>
    </row>
    <row r="288" spans="1:15" x14ac:dyDescent="0.25">
      <c r="A288" t="s">
        <v>81</v>
      </c>
      <c r="B288" t="s">
        <v>82</v>
      </c>
      <c r="C288" s="1">
        <v>45652</v>
      </c>
      <c r="D288">
        <v>22000</v>
      </c>
      <c r="E288" t="s">
        <v>20</v>
      </c>
      <c r="F288">
        <v>539.75</v>
      </c>
      <c r="G288">
        <v>544.75</v>
      </c>
      <c r="H288">
        <v>495.6</v>
      </c>
      <c r="I288">
        <v>499</v>
      </c>
      <c r="J288">
        <v>499</v>
      </c>
      <c r="K288">
        <v>2303</v>
      </c>
      <c r="L288">
        <v>295.14</v>
      </c>
      <c r="M288">
        <v>1420200</v>
      </c>
      <c r="N288">
        <v>8175</v>
      </c>
      <c r="O288" s="1">
        <v>45429</v>
      </c>
    </row>
    <row r="289" spans="1:15" x14ac:dyDescent="0.25">
      <c r="A289" t="s">
        <v>81</v>
      </c>
      <c r="B289" t="s">
        <v>82</v>
      </c>
      <c r="C289" s="1">
        <v>45449</v>
      </c>
      <c r="D289">
        <v>22900</v>
      </c>
      <c r="E289" t="s">
        <v>19</v>
      </c>
      <c r="F289">
        <v>185.15</v>
      </c>
      <c r="G289">
        <v>297.7</v>
      </c>
      <c r="H289">
        <v>185.15</v>
      </c>
      <c r="I289">
        <v>286</v>
      </c>
      <c r="J289">
        <v>286</v>
      </c>
      <c r="K289">
        <v>2269</v>
      </c>
      <c r="L289">
        <v>162.36000000000001</v>
      </c>
      <c r="M289">
        <v>30975</v>
      </c>
      <c r="N289">
        <v>20225</v>
      </c>
      <c r="O289" s="1">
        <v>45429</v>
      </c>
    </row>
    <row r="290" spans="1:15" x14ac:dyDescent="0.25">
      <c r="A290" t="s">
        <v>81</v>
      </c>
      <c r="B290" t="s">
        <v>82</v>
      </c>
      <c r="C290" s="1">
        <v>45449</v>
      </c>
      <c r="D290">
        <v>22300</v>
      </c>
      <c r="E290" t="s">
        <v>19</v>
      </c>
      <c r="F290">
        <v>565.15</v>
      </c>
      <c r="G290">
        <v>617</v>
      </c>
      <c r="H290">
        <v>550</v>
      </c>
      <c r="I290">
        <v>596.35</v>
      </c>
      <c r="J290">
        <v>596.35</v>
      </c>
      <c r="K290">
        <v>2267</v>
      </c>
      <c r="L290">
        <v>334.91</v>
      </c>
      <c r="M290">
        <v>36500</v>
      </c>
      <c r="N290">
        <v>-1525</v>
      </c>
      <c r="O290" s="1">
        <v>45429</v>
      </c>
    </row>
    <row r="291" spans="1:15" x14ac:dyDescent="0.25">
      <c r="A291" t="s">
        <v>81</v>
      </c>
      <c r="B291" t="s">
        <v>82</v>
      </c>
      <c r="C291" s="1">
        <v>45442</v>
      </c>
      <c r="D291">
        <v>23550</v>
      </c>
      <c r="E291" t="s">
        <v>19</v>
      </c>
      <c r="F291">
        <v>7.45</v>
      </c>
      <c r="G291">
        <v>9.8000000000000007</v>
      </c>
      <c r="H291">
        <v>4.25</v>
      </c>
      <c r="I291">
        <v>5.35</v>
      </c>
      <c r="J291">
        <v>5.35</v>
      </c>
      <c r="K291">
        <v>2247</v>
      </c>
      <c r="L291">
        <v>3.29</v>
      </c>
      <c r="M291">
        <v>40200</v>
      </c>
      <c r="N291">
        <v>3250</v>
      </c>
      <c r="O291" s="1">
        <v>45429</v>
      </c>
    </row>
    <row r="292" spans="1:15" x14ac:dyDescent="0.25">
      <c r="A292" t="s">
        <v>81</v>
      </c>
      <c r="B292" t="s">
        <v>82</v>
      </c>
      <c r="C292" s="1">
        <v>45456</v>
      </c>
      <c r="D292">
        <v>23000</v>
      </c>
      <c r="E292" t="s">
        <v>19</v>
      </c>
      <c r="F292">
        <v>299.5</v>
      </c>
      <c r="G292">
        <v>315</v>
      </c>
      <c r="H292">
        <v>276.39999999999998</v>
      </c>
      <c r="I292">
        <v>298.05</v>
      </c>
      <c r="J292">
        <v>298.05</v>
      </c>
      <c r="K292">
        <v>2244</v>
      </c>
      <c r="L292">
        <v>168.21</v>
      </c>
      <c r="M292">
        <v>54300</v>
      </c>
      <c r="N292">
        <v>23900</v>
      </c>
      <c r="O292" s="1">
        <v>45429</v>
      </c>
    </row>
    <row r="293" spans="1:15" x14ac:dyDescent="0.25">
      <c r="A293" t="s">
        <v>81</v>
      </c>
      <c r="B293" t="s">
        <v>82</v>
      </c>
      <c r="C293" s="1">
        <v>45498</v>
      </c>
      <c r="D293">
        <v>23000</v>
      </c>
      <c r="E293" t="s">
        <v>19</v>
      </c>
      <c r="F293">
        <v>515.4</v>
      </c>
      <c r="G293">
        <v>538.15</v>
      </c>
      <c r="H293">
        <v>499.6</v>
      </c>
      <c r="I293">
        <v>526.35</v>
      </c>
      <c r="J293">
        <v>526.35</v>
      </c>
      <c r="K293">
        <v>2244</v>
      </c>
      <c r="L293">
        <v>293.72000000000003</v>
      </c>
      <c r="M293">
        <v>111425</v>
      </c>
      <c r="N293">
        <v>11200</v>
      </c>
      <c r="O293" s="1">
        <v>45429</v>
      </c>
    </row>
    <row r="294" spans="1:15" x14ac:dyDescent="0.25">
      <c r="A294" t="s">
        <v>81</v>
      </c>
      <c r="B294" t="s">
        <v>82</v>
      </c>
      <c r="C294" s="1">
        <v>45470</v>
      </c>
      <c r="D294">
        <v>20900</v>
      </c>
      <c r="E294" t="s">
        <v>20</v>
      </c>
      <c r="F294">
        <v>141.5</v>
      </c>
      <c r="G294">
        <v>144.4</v>
      </c>
      <c r="H294">
        <v>120</v>
      </c>
      <c r="I294">
        <v>125.95</v>
      </c>
      <c r="J294">
        <v>125.95</v>
      </c>
      <c r="K294">
        <v>2226</v>
      </c>
      <c r="L294">
        <v>72.31</v>
      </c>
      <c r="M294">
        <v>321825</v>
      </c>
      <c r="N294">
        <v>5375</v>
      </c>
      <c r="O294" s="1">
        <v>45429</v>
      </c>
    </row>
    <row r="295" spans="1:15" x14ac:dyDescent="0.25">
      <c r="A295" t="s">
        <v>81</v>
      </c>
      <c r="B295" t="s">
        <v>82</v>
      </c>
      <c r="C295" s="1">
        <v>45442</v>
      </c>
      <c r="D295">
        <v>22900</v>
      </c>
      <c r="E295" t="s">
        <v>20</v>
      </c>
      <c r="F295">
        <v>500</v>
      </c>
      <c r="G295">
        <v>535</v>
      </c>
      <c r="H295">
        <v>421.55</v>
      </c>
      <c r="I295">
        <v>444</v>
      </c>
      <c r="J295">
        <v>444</v>
      </c>
      <c r="K295">
        <v>2188</v>
      </c>
      <c r="L295">
        <v>252.61</v>
      </c>
      <c r="M295">
        <v>113425</v>
      </c>
      <c r="N295">
        <v>-9250</v>
      </c>
      <c r="O295" s="1">
        <v>45429</v>
      </c>
    </row>
    <row r="296" spans="1:15" x14ac:dyDescent="0.25">
      <c r="A296" t="s">
        <v>81</v>
      </c>
      <c r="B296" t="s">
        <v>82</v>
      </c>
      <c r="C296" s="1">
        <v>45449</v>
      </c>
      <c r="D296">
        <v>22200</v>
      </c>
      <c r="E296" t="s">
        <v>19</v>
      </c>
      <c r="F296">
        <v>629.95000000000005</v>
      </c>
      <c r="G296">
        <v>683.1</v>
      </c>
      <c r="H296">
        <v>614.79999999999995</v>
      </c>
      <c r="I296">
        <v>660.05</v>
      </c>
      <c r="J296">
        <v>660.05</v>
      </c>
      <c r="K296">
        <v>2116</v>
      </c>
      <c r="L296">
        <v>350.76</v>
      </c>
      <c r="M296">
        <v>49600</v>
      </c>
      <c r="N296">
        <v>-9100</v>
      </c>
      <c r="O296" s="1">
        <v>45429</v>
      </c>
    </row>
    <row r="297" spans="1:15" x14ac:dyDescent="0.25">
      <c r="A297" t="s">
        <v>81</v>
      </c>
      <c r="B297" t="s">
        <v>82</v>
      </c>
      <c r="C297" s="1">
        <v>45470</v>
      </c>
      <c r="D297">
        <v>21100</v>
      </c>
      <c r="E297" t="s">
        <v>20</v>
      </c>
      <c r="F297">
        <v>167.8</v>
      </c>
      <c r="G297">
        <v>172</v>
      </c>
      <c r="H297">
        <v>143.5</v>
      </c>
      <c r="I297">
        <v>150.69999999999999</v>
      </c>
      <c r="J297">
        <v>150.69999999999999</v>
      </c>
      <c r="K297">
        <v>2060</v>
      </c>
      <c r="L297">
        <v>80.84</v>
      </c>
      <c r="M297">
        <v>223350</v>
      </c>
      <c r="N297">
        <v>13275</v>
      </c>
      <c r="O297" s="1">
        <v>45429</v>
      </c>
    </row>
    <row r="298" spans="1:15" x14ac:dyDescent="0.25">
      <c r="A298" t="s">
        <v>81</v>
      </c>
      <c r="B298" t="s">
        <v>82</v>
      </c>
      <c r="C298" s="1">
        <v>45470</v>
      </c>
      <c r="D298">
        <v>23500</v>
      </c>
      <c r="E298" t="s">
        <v>20</v>
      </c>
      <c r="F298">
        <v>1162.9000000000001</v>
      </c>
      <c r="G298">
        <v>1176.25</v>
      </c>
      <c r="H298">
        <v>1053</v>
      </c>
      <c r="I298">
        <v>1080</v>
      </c>
      <c r="J298">
        <v>1080</v>
      </c>
      <c r="K298">
        <v>2057</v>
      </c>
      <c r="L298">
        <v>563.86</v>
      </c>
      <c r="M298">
        <v>138575</v>
      </c>
      <c r="N298">
        <v>22425</v>
      </c>
      <c r="O298" s="1">
        <v>45429</v>
      </c>
    </row>
    <row r="299" spans="1:15" x14ac:dyDescent="0.25">
      <c r="A299" t="s">
        <v>81</v>
      </c>
      <c r="B299" t="s">
        <v>82</v>
      </c>
      <c r="C299" s="1">
        <v>45442</v>
      </c>
      <c r="D299">
        <v>20750</v>
      </c>
      <c r="E299" t="s">
        <v>20</v>
      </c>
      <c r="F299">
        <v>6.85</v>
      </c>
      <c r="G299">
        <v>7.55</v>
      </c>
      <c r="H299">
        <v>5.8</v>
      </c>
      <c r="I299">
        <v>6.55</v>
      </c>
      <c r="J299">
        <v>6.55</v>
      </c>
      <c r="K299">
        <v>2055</v>
      </c>
      <c r="L299">
        <v>3.33</v>
      </c>
      <c r="M299">
        <v>31575</v>
      </c>
      <c r="N299">
        <v>-3375</v>
      </c>
      <c r="O299" s="1">
        <v>45429</v>
      </c>
    </row>
    <row r="300" spans="1:15" x14ac:dyDescent="0.25">
      <c r="A300" t="s">
        <v>81</v>
      </c>
      <c r="B300" t="s">
        <v>82</v>
      </c>
      <c r="C300" s="1">
        <v>45442</v>
      </c>
      <c r="D300">
        <v>20300</v>
      </c>
      <c r="E300" t="s">
        <v>20</v>
      </c>
      <c r="F300">
        <v>4.7</v>
      </c>
      <c r="G300">
        <v>5</v>
      </c>
      <c r="H300">
        <v>3.55</v>
      </c>
      <c r="I300">
        <v>4.05</v>
      </c>
      <c r="J300">
        <v>4.05</v>
      </c>
      <c r="K300">
        <v>2034</v>
      </c>
      <c r="L300">
        <v>2.04</v>
      </c>
      <c r="M300">
        <v>252450</v>
      </c>
      <c r="N300">
        <v>525</v>
      </c>
      <c r="O300" s="1">
        <v>45429</v>
      </c>
    </row>
    <row r="301" spans="1:15" x14ac:dyDescent="0.25">
      <c r="A301" t="s">
        <v>81</v>
      </c>
      <c r="B301" t="s">
        <v>82</v>
      </c>
      <c r="C301" s="1">
        <v>45498</v>
      </c>
      <c r="D301">
        <v>22500</v>
      </c>
      <c r="E301" t="s">
        <v>20</v>
      </c>
      <c r="F301">
        <v>595.04999999999995</v>
      </c>
      <c r="G301">
        <v>608.6</v>
      </c>
      <c r="H301">
        <v>544.1</v>
      </c>
      <c r="I301">
        <v>560.4</v>
      </c>
      <c r="J301">
        <v>560.4</v>
      </c>
      <c r="K301">
        <v>2027</v>
      </c>
      <c r="L301">
        <v>286.44</v>
      </c>
      <c r="M301">
        <v>159350</v>
      </c>
      <c r="N301">
        <v>15850</v>
      </c>
      <c r="O301" s="1">
        <v>45429</v>
      </c>
    </row>
    <row r="302" spans="1:15" x14ac:dyDescent="0.25">
      <c r="A302" t="s">
        <v>81</v>
      </c>
      <c r="B302" t="s">
        <v>82</v>
      </c>
      <c r="C302" s="1">
        <v>45470</v>
      </c>
      <c r="D302">
        <v>20600</v>
      </c>
      <c r="E302" t="s">
        <v>20</v>
      </c>
      <c r="F302">
        <v>107.45</v>
      </c>
      <c r="G302">
        <v>109.55</v>
      </c>
      <c r="H302">
        <v>91</v>
      </c>
      <c r="I302">
        <v>91.4</v>
      </c>
      <c r="J302">
        <v>91.4</v>
      </c>
      <c r="K302">
        <v>2011</v>
      </c>
      <c r="L302">
        <v>49.5</v>
      </c>
      <c r="M302">
        <v>421900</v>
      </c>
      <c r="N302">
        <v>7600</v>
      </c>
      <c r="O302" s="1">
        <v>45429</v>
      </c>
    </row>
    <row r="303" spans="1:15" x14ac:dyDescent="0.25">
      <c r="A303" t="s">
        <v>81</v>
      </c>
      <c r="B303" t="s">
        <v>82</v>
      </c>
      <c r="C303" s="1">
        <v>45442</v>
      </c>
      <c r="D303">
        <v>23500</v>
      </c>
      <c r="E303" t="s">
        <v>20</v>
      </c>
      <c r="F303">
        <v>1061</v>
      </c>
      <c r="G303">
        <v>1090.5999999999999</v>
      </c>
      <c r="H303">
        <v>960.85</v>
      </c>
      <c r="I303">
        <v>990.6</v>
      </c>
      <c r="J303">
        <v>990.6</v>
      </c>
      <c r="K303">
        <v>2006</v>
      </c>
      <c r="L303">
        <v>520.03</v>
      </c>
      <c r="M303">
        <v>382050</v>
      </c>
      <c r="N303">
        <v>-275</v>
      </c>
      <c r="O303" s="1">
        <v>45429</v>
      </c>
    </row>
    <row r="304" spans="1:15" x14ac:dyDescent="0.25">
      <c r="A304" t="s">
        <v>81</v>
      </c>
      <c r="B304" t="s">
        <v>82</v>
      </c>
      <c r="C304" s="1">
        <v>45449</v>
      </c>
      <c r="D304">
        <v>22100</v>
      </c>
      <c r="E304" t="s">
        <v>20</v>
      </c>
      <c r="F304">
        <v>325.55</v>
      </c>
      <c r="G304">
        <v>329</v>
      </c>
      <c r="H304">
        <v>273</v>
      </c>
      <c r="I304">
        <v>284</v>
      </c>
      <c r="J304">
        <v>284</v>
      </c>
      <c r="K304">
        <v>2001</v>
      </c>
      <c r="L304">
        <v>151.03</v>
      </c>
      <c r="M304">
        <v>25475</v>
      </c>
      <c r="N304">
        <v>2200</v>
      </c>
      <c r="O304" s="1">
        <v>45429</v>
      </c>
    </row>
    <row r="305" spans="1:15" x14ac:dyDescent="0.25">
      <c r="A305" t="s">
        <v>81</v>
      </c>
      <c r="B305" t="s">
        <v>82</v>
      </c>
      <c r="C305" s="1">
        <v>45456</v>
      </c>
      <c r="D305">
        <v>21000</v>
      </c>
      <c r="E305" t="s">
        <v>20</v>
      </c>
      <c r="F305">
        <v>109.85</v>
      </c>
      <c r="G305">
        <v>121.1</v>
      </c>
      <c r="H305">
        <v>99.9</v>
      </c>
      <c r="I305">
        <v>104.7</v>
      </c>
      <c r="J305">
        <v>104.7</v>
      </c>
      <c r="K305">
        <v>1990</v>
      </c>
      <c r="L305">
        <v>53.32</v>
      </c>
      <c r="M305">
        <v>36075</v>
      </c>
      <c r="N305">
        <v>13475</v>
      </c>
      <c r="O305" s="1">
        <v>45429</v>
      </c>
    </row>
    <row r="306" spans="1:15" x14ac:dyDescent="0.25">
      <c r="A306" t="s">
        <v>81</v>
      </c>
      <c r="B306" t="s">
        <v>82</v>
      </c>
      <c r="C306" s="1">
        <v>45470</v>
      </c>
      <c r="D306">
        <v>23400</v>
      </c>
      <c r="E306" t="s">
        <v>19</v>
      </c>
      <c r="F306">
        <v>231.95</v>
      </c>
      <c r="G306">
        <v>241</v>
      </c>
      <c r="H306">
        <v>217.3</v>
      </c>
      <c r="I306">
        <v>232.35</v>
      </c>
      <c r="J306">
        <v>232.35</v>
      </c>
      <c r="K306">
        <v>1982</v>
      </c>
      <c r="L306">
        <v>114.16</v>
      </c>
      <c r="M306">
        <v>129100</v>
      </c>
      <c r="N306">
        <v>3525</v>
      </c>
      <c r="O306" s="1">
        <v>45429</v>
      </c>
    </row>
    <row r="307" spans="1:15" x14ac:dyDescent="0.25">
      <c r="A307" t="s">
        <v>81</v>
      </c>
      <c r="B307" t="s">
        <v>82</v>
      </c>
      <c r="C307" s="1">
        <v>45470</v>
      </c>
      <c r="D307">
        <v>21900</v>
      </c>
      <c r="E307" t="s">
        <v>20</v>
      </c>
      <c r="F307">
        <v>324</v>
      </c>
      <c r="G307">
        <v>345.95</v>
      </c>
      <c r="H307">
        <v>292.64999999999998</v>
      </c>
      <c r="I307">
        <v>305.8</v>
      </c>
      <c r="J307">
        <v>305.8</v>
      </c>
      <c r="K307">
        <v>1960</v>
      </c>
      <c r="L307">
        <v>155.52000000000001</v>
      </c>
      <c r="M307">
        <v>100850</v>
      </c>
      <c r="N307">
        <v>6600</v>
      </c>
      <c r="O307" s="1">
        <v>45429</v>
      </c>
    </row>
    <row r="308" spans="1:15" x14ac:dyDescent="0.25">
      <c r="A308" t="s">
        <v>81</v>
      </c>
      <c r="B308" t="s">
        <v>82</v>
      </c>
      <c r="C308" s="1">
        <v>45470</v>
      </c>
      <c r="D308">
        <v>22900</v>
      </c>
      <c r="E308" t="s">
        <v>20</v>
      </c>
      <c r="F308">
        <v>792.15</v>
      </c>
      <c r="G308">
        <v>804</v>
      </c>
      <c r="H308">
        <v>677.05</v>
      </c>
      <c r="I308">
        <v>697.35</v>
      </c>
      <c r="J308">
        <v>697.35</v>
      </c>
      <c r="K308">
        <v>1957</v>
      </c>
      <c r="L308">
        <v>360.27</v>
      </c>
      <c r="M308">
        <v>36225</v>
      </c>
      <c r="N308">
        <v>2525</v>
      </c>
      <c r="O308" s="1">
        <v>45429</v>
      </c>
    </row>
    <row r="309" spans="1:15" x14ac:dyDescent="0.25">
      <c r="A309" t="s">
        <v>81</v>
      </c>
      <c r="B309" t="s">
        <v>82</v>
      </c>
      <c r="C309" s="1">
        <v>45652</v>
      </c>
      <c r="D309">
        <v>21000</v>
      </c>
      <c r="E309" t="s">
        <v>20</v>
      </c>
      <c r="F309">
        <v>324</v>
      </c>
      <c r="G309">
        <v>324</v>
      </c>
      <c r="H309">
        <v>297</v>
      </c>
      <c r="I309">
        <v>304</v>
      </c>
      <c r="J309">
        <v>304</v>
      </c>
      <c r="K309">
        <v>1919</v>
      </c>
      <c r="L309">
        <v>147.65</v>
      </c>
      <c r="M309">
        <v>1269325</v>
      </c>
      <c r="N309">
        <v>8175</v>
      </c>
      <c r="O309" s="1">
        <v>45429</v>
      </c>
    </row>
    <row r="310" spans="1:15" x14ac:dyDescent="0.25">
      <c r="A310" t="s">
        <v>81</v>
      </c>
      <c r="B310" t="s">
        <v>82</v>
      </c>
      <c r="C310" s="1">
        <v>45470</v>
      </c>
      <c r="D310">
        <v>22900</v>
      </c>
      <c r="E310" t="s">
        <v>19</v>
      </c>
      <c r="F310">
        <v>411.05</v>
      </c>
      <c r="G310">
        <v>430.05</v>
      </c>
      <c r="H310">
        <v>392.95</v>
      </c>
      <c r="I310">
        <v>419.35</v>
      </c>
      <c r="J310">
        <v>419.35</v>
      </c>
      <c r="K310">
        <v>1910</v>
      </c>
      <c r="L310">
        <v>197.61</v>
      </c>
      <c r="M310">
        <v>67675</v>
      </c>
      <c r="N310">
        <v>6300</v>
      </c>
      <c r="O310" s="1">
        <v>45429</v>
      </c>
    </row>
    <row r="311" spans="1:15" x14ac:dyDescent="0.25">
      <c r="A311" t="s">
        <v>81</v>
      </c>
      <c r="B311" t="s">
        <v>82</v>
      </c>
      <c r="C311" s="1">
        <v>45498</v>
      </c>
      <c r="D311">
        <v>21500</v>
      </c>
      <c r="E311" t="s">
        <v>20</v>
      </c>
      <c r="F311">
        <v>295</v>
      </c>
      <c r="G311">
        <v>300</v>
      </c>
      <c r="H311">
        <v>256.3</v>
      </c>
      <c r="I311">
        <v>262.89999999999998</v>
      </c>
      <c r="J311">
        <v>262.89999999999998</v>
      </c>
      <c r="K311">
        <v>1901</v>
      </c>
      <c r="L311">
        <v>131.69</v>
      </c>
      <c r="M311">
        <v>164350</v>
      </c>
      <c r="N311">
        <v>4825</v>
      </c>
      <c r="O311" s="1">
        <v>45429</v>
      </c>
    </row>
    <row r="312" spans="1:15" x14ac:dyDescent="0.25">
      <c r="A312" t="s">
        <v>81</v>
      </c>
      <c r="B312" t="s">
        <v>82</v>
      </c>
      <c r="C312" s="1">
        <v>45442</v>
      </c>
      <c r="D312">
        <v>21800</v>
      </c>
      <c r="E312" t="s">
        <v>19</v>
      </c>
      <c r="F312">
        <v>682.85</v>
      </c>
      <c r="G312">
        <v>775</v>
      </c>
      <c r="H312">
        <v>661.55</v>
      </c>
      <c r="I312">
        <v>747.75</v>
      </c>
      <c r="J312">
        <v>747.75</v>
      </c>
      <c r="K312">
        <v>1877</v>
      </c>
      <c r="L312">
        <v>341.59</v>
      </c>
      <c r="M312">
        <v>234975</v>
      </c>
      <c r="N312">
        <v>-11825</v>
      </c>
      <c r="O312" s="1">
        <v>45429</v>
      </c>
    </row>
    <row r="313" spans="1:15" x14ac:dyDescent="0.25">
      <c r="A313" t="s">
        <v>81</v>
      </c>
      <c r="B313" t="s">
        <v>82</v>
      </c>
      <c r="C313" s="1">
        <v>45442</v>
      </c>
      <c r="D313">
        <v>20850</v>
      </c>
      <c r="E313" t="s">
        <v>20</v>
      </c>
      <c r="F313">
        <v>10.1</v>
      </c>
      <c r="G313">
        <v>10.1</v>
      </c>
      <c r="H313">
        <v>6.85</v>
      </c>
      <c r="I313">
        <v>6.85</v>
      </c>
      <c r="J313">
        <v>6.85</v>
      </c>
      <c r="K313">
        <v>1838</v>
      </c>
      <c r="L313">
        <v>3.59</v>
      </c>
      <c r="M313">
        <v>26100</v>
      </c>
      <c r="N313">
        <v>350</v>
      </c>
      <c r="O313" s="1">
        <v>45429</v>
      </c>
    </row>
    <row r="314" spans="1:15" x14ac:dyDescent="0.25">
      <c r="A314" t="s">
        <v>81</v>
      </c>
      <c r="B314" t="s">
        <v>82</v>
      </c>
      <c r="C314" s="1">
        <v>45449</v>
      </c>
      <c r="D314">
        <v>21400</v>
      </c>
      <c r="E314" t="s">
        <v>20</v>
      </c>
      <c r="F314">
        <v>150.05000000000001</v>
      </c>
      <c r="G314">
        <v>153.1</v>
      </c>
      <c r="H314">
        <v>127.3</v>
      </c>
      <c r="I314">
        <v>132</v>
      </c>
      <c r="J314">
        <v>132</v>
      </c>
      <c r="K314">
        <v>1838</v>
      </c>
      <c r="L314">
        <v>63.13</v>
      </c>
      <c r="M314">
        <v>44325</v>
      </c>
      <c r="N314">
        <v>10075</v>
      </c>
      <c r="O314" s="1">
        <v>45429</v>
      </c>
    </row>
    <row r="315" spans="1:15" x14ac:dyDescent="0.25">
      <c r="A315" t="s">
        <v>81</v>
      </c>
      <c r="B315" t="s">
        <v>82</v>
      </c>
      <c r="C315" s="1">
        <v>45449</v>
      </c>
      <c r="D315">
        <v>21800</v>
      </c>
      <c r="E315" t="s">
        <v>20</v>
      </c>
      <c r="F315">
        <v>229</v>
      </c>
      <c r="G315">
        <v>242.45</v>
      </c>
      <c r="H315">
        <v>198</v>
      </c>
      <c r="I315">
        <v>204.7</v>
      </c>
      <c r="J315">
        <v>204.7</v>
      </c>
      <c r="K315">
        <v>1835</v>
      </c>
      <c r="L315">
        <v>97.38</v>
      </c>
      <c r="M315">
        <v>63425</v>
      </c>
      <c r="N315">
        <v>7450</v>
      </c>
      <c r="O315" s="1">
        <v>45429</v>
      </c>
    </row>
    <row r="316" spans="1:15" x14ac:dyDescent="0.25">
      <c r="A316" t="s">
        <v>81</v>
      </c>
      <c r="B316" t="s">
        <v>82</v>
      </c>
      <c r="C316" s="1">
        <v>45456</v>
      </c>
      <c r="D316">
        <v>22000</v>
      </c>
      <c r="E316" t="s">
        <v>20</v>
      </c>
      <c r="F316">
        <v>321.14999999999998</v>
      </c>
      <c r="G316">
        <v>329.45</v>
      </c>
      <c r="H316">
        <v>275.05</v>
      </c>
      <c r="I316">
        <v>282.5</v>
      </c>
      <c r="J316">
        <v>282.5</v>
      </c>
      <c r="K316">
        <v>1701</v>
      </c>
      <c r="L316">
        <v>128.38</v>
      </c>
      <c r="M316">
        <v>37550</v>
      </c>
      <c r="N316">
        <v>5000</v>
      </c>
      <c r="O316" s="1">
        <v>45429</v>
      </c>
    </row>
    <row r="317" spans="1:15" x14ac:dyDescent="0.25">
      <c r="A317" t="s">
        <v>81</v>
      </c>
      <c r="B317" t="s">
        <v>82</v>
      </c>
      <c r="C317" s="1">
        <v>45456</v>
      </c>
      <c r="D317">
        <v>24150</v>
      </c>
      <c r="E317" t="s">
        <v>19</v>
      </c>
      <c r="F317">
        <v>38.25</v>
      </c>
      <c r="G317">
        <v>53</v>
      </c>
      <c r="H317">
        <v>38.25</v>
      </c>
      <c r="I317">
        <v>52.75</v>
      </c>
      <c r="J317">
        <v>52.75</v>
      </c>
      <c r="K317">
        <v>1669</v>
      </c>
      <c r="L317">
        <v>20.38</v>
      </c>
      <c r="M317">
        <v>38650</v>
      </c>
      <c r="N317">
        <v>0</v>
      </c>
      <c r="O317" s="1">
        <v>45429</v>
      </c>
    </row>
    <row r="318" spans="1:15" x14ac:dyDescent="0.25">
      <c r="A318" t="s">
        <v>81</v>
      </c>
      <c r="B318" t="s">
        <v>82</v>
      </c>
      <c r="C318" s="1">
        <v>45652</v>
      </c>
      <c r="D318">
        <v>25000</v>
      </c>
      <c r="E318" t="s">
        <v>19</v>
      </c>
      <c r="F318">
        <v>373.5</v>
      </c>
      <c r="G318">
        <v>397.95</v>
      </c>
      <c r="H318">
        <v>365</v>
      </c>
      <c r="I318">
        <v>391.05</v>
      </c>
      <c r="J318">
        <v>391.05</v>
      </c>
      <c r="K318">
        <v>1659</v>
      </c>
      <c r="L318">
        <v>158.88999999999999</v>
      </c>
      <c r="M318">
        <v>391625</v>
      </c>
      <c r="N318">
        <v>11525</v>
      </c>
      <c r="O318" s="1">
        <v>45429</v>
      </c>
    </row>
    <row r="319" spans="1:15" x14ac:dyDescent="0.25">
      <c r="A319" t="s">
        <v>81</v>
      </c>
      <c r="B319" t="s">
        <v>82</v>
      </c>
      <c r="C319" s="1">
        <v>45449</v>
      </c>
      <c r="D319">
        <v>21900</v>
      </c>
      <c r="E319" t="s">
        <v>20</v>
      </c>
      <c r="F319">
        <v>262.45</v>
      </c>
      <c r="G319">
        <v>266</v>
      </c>
      <c r="H319">
        <v>218.05</v>
      </c>
      <c r="I319">
        <v>225.2</v>
      </c>
      <c r="J319">
        <v>225.2</v>
      </c>
      <c r="K319">
        <v>1652</v>
      </c>
      <c r="L319">
        <v>99.26</v>
      </c>
      <c r="M319">
        <v>18425</v>
      </c>
      <c r="N319">
        <v>4450</v>
      </c>
      <c r="O319" s="1">
        <v>45429</v>
      </c>
    </row>
    <row r="320" spans="1:15" x14ac:dyDescent="0.25">
      <c r="A320" t="s">
        <v>81</v>
      </c>
      <c r="B320" t="s">
        <v>82</v>
      </c>
      <c r="C320" s="1">
        <v>45470</v>
      </c>
      <c r="D320">
        <v>21550</v>
      </c>
      <c r="E320" t="s">
        <v>20</v>
      </c>
      <c r="F320">
        <v>242</v>
      </c>
      <c r="G320">
        <v>260.14999999999998</v>
      </c>
      <c r="H320">
        <v>217.9</v>
      </c>
      <c r="I320">
        <v>227</v>
      </c>
      <c r="J320">
        <v>227</v>
      </c>
      <c r="K320">
        <v>1631</v>
      </c>
      <c r="L320">
        <v>95.32</v>
      </c>
      <c r="M320">
        <v>8325</v>
      </c>
      <c r="N320">
        <v>-2375</v>
      </c>
      <c r="O320" s="1">
        <v>45429</v>
      </c>
    </row>
    <row r="321" spans="1:15" x14ac:dyDescent="0.25">
      <c r="A321" t="s">
        <v>81</v>
      </c>
      <c r="B321" t="s">
        <v>82</v>
      </c>
      <c r="C321" s="1">
        <v>45456</v>
      </c>
      <c r="D321">
        <v>22500</v>
      </c>
      <c r="E321" t="s">
        <v>20</v>
      </c>
      <c r="F321">
        <v>520.79999999999995</v>
      </c>
      <c r="G321">
        <v>523.85</v>
      </c>
      <c r="H321">
        <v>449.95</v>
      </c>
      <c r="I321">
        <v>460.25</v>
      </c>
      <c r="J321">
        <v>460.25</v>
      </c>
      <c r="K321">
        <v>1599</v>
      </c>
      <c r="L321">
        <v>194.22</v>
      </c>
      <c r="M321">
        <v>13725</v>
      </c>
      <c r="N321">
        <v>8025</v>
      </c>
      <c r="O321" s="1">
        <v>45429</v>
      </c>
    </row>
    <row r="322" spans="1:15" x14ac:dyDescent="0.25">
      <c r="A322" t="s">
        <v>81</v>
      </c>
      <c r="B322" t="s">
        <v>82</v>
      </c>
      <c r="C322" s="1">
        <v>45470</v>
      </c>
      <c r="D322">
        <v>21450</v>
      </c>
      <c r="E322" t="s">
        <v>20</v>
      </c>
      <c r="F322">
        <v>228.15</v>
      </c>
      <c r="G322">
        <v>233.1</v>
      </c>
      <c r="H322">
        <v>200</v>
      </c>
      <c r="I322">
        <v>208.3</v>
      </c>
      <c r="J322">
        <v>208.3</v>
      </c>
      <c r="K322">
        <v>1584</v>
      </c>
      <c r="L322">
        <v>86.3</v>
      </c>
      <c r="M322">
        <v>20475</v>
      </c>
      <c r="N322">
        <v>18175</v>
      </c>
      <c r="O322" s="1">
        <v>45429</v>
      </c>
    </row>
    <row r="323" spans="1:15" x14ac:dyDescent="0.25">
      <c r="A323" t="s">
        <v>81</v>
      </c>
      <c r="B323" t="s">
        <v>82</v>
      </c>
      <c r="C323" s="1">
        <v>45442</v>
      </c>
      <c r="D323">
        <v>22750</v>
      </c>
      <c r="E323" t="s">
        <v>20</v>
      </c>
      <c r="F323">
        <v>402.95</v>
      </c>
      <c r="G323">
        <v>422.7</v>
      </c>
      <c r="H323">
        <v>319.8</v>
      </c>
      <c r="I323">
        <v>335.3</v>
      </c>
      <c r="J323">
        <v>335.3</v>
      </c>
      <c r="K323">
        <v>1560</v>
      </c>
      <c r="L323">
        <v>140.4</v>
      </c>
      <c r="M323">
        <v>71250</v>
      </c>
      <c r="N323">
        <v>1225</v>
      </c>
      <c r="O323" s="1">
        <v>45429</v>
      </c>
    </row>
    <row r="324" spans="1:15" x14ac:dyDescent="0.25">
      <c r="A324" t="s">
        <v>81</v>
      </c>
      <c r="B324" t="s">
        <v>82</v>
      </c>
      <c r="C324" s="1">
        <v>45652</v>
      </c>
      <c r="D324">
        <v>26000</v>
      </c>
      <c r="E324" t="s">
        <v>19</v>
      </c>
      <c r="F324">
        <v>197.95</v>
      </c>
      <c r="G324">
        <v>198</v>
      </c>
      <c r="H324">
        <v>180.05</v>
      </c>
      <c r="I324">
        <v>185</v>
      </c>
      <c r="J324">
        <v>185</v>
      </c>
      <c r="K324">
        <v>1554</v>
      </c>
      <c r="L324">
        <v>72.98</v>
      </c>
      <c r="M324">
        <v>242150</v>
      </c>
      <c r="N324">
        <v>23050</v>
      </c>
      <c r="O324" s="1">
        <v>45429</v>
      </c>
    </row>
    <row r="325" spans="1:15" x14ac:dyDescent="0.25">
      <c r="A325" t="s">
        <v>81</v>
      </c>
      <c r="B325" t="s">
        <v>82</v>
      </c>
      <c r="C325" s="1">
        <v>45470</v>
      </c>
      <c r="D325">
        <v>21000</v>
      </c>
      <c r="E325" t="s">
        <v>19</v>
      </c>
      <c r="F325">
        <v>1684.05</v>
      </c>
      <c r="G325">
        <v>1765</v>
      </c>
      <c r="H325">
        <v>1663.2</v>
      </c>
      <c r="I325">
        <v>1748</v>
      </c>
      <c r="J325">
        <v>1748</v>
      </c>
      <c r="K325">
        <v>1510</v>
      </c>
      <c r="L325">
        <v>653.05999999999995</v>
      </c>
      <c r="M325">
        <v>543925</v>
      </c>
      <c r="N325">
        <v>6075</v>
      </c>
      <c r="O325" s="1">
        <v>45429</v>
      </c>
    </row>
    <row r="326" spans="1:15" x14ac:dyDescent="0.25">
      <c r="A326" t="s">
        <v>81</v>
      </c>
      <c r="B326" t="s">
        <v>82</v>
      </c>
      <c r="C326" s="1">
        <v>45449</v>
      </c>
      <c r="D326">
        <v>23000</v>
      </c>
      <c r="E326" t="s">
        <v>20</v>
      </c>
      <c r="F326">
        <v>775</v>
      </c>
      <c r="G326">
        <v>775</v>
      </c>
      <c r="H326">
        <v>671</v>
      </c>
      <c r="I326">
        <v>694.95</v>
      </c>
      <c r="J326">
        <v>694.95</v>
      </c>
      <c r="K326">
        <v>1509</v>
      </c>
      <c r="L326">
        <v>274.41000000000003</v>
      </c>
      <c r="M326">
        <v>46850</v>
      </c>
      <c r="N326">
        <v>10400</v>
      </c>
      <c r="O326" s="1">
        <v>45429</v>
      </c>
    </row>
    <row r="327" spans="1:15" x14ac:dyDescent="0.25">
      <c r="A327" t="s">
        <v>81</v>
      </c>
      <c r="B327" t="s">
        <v>82</v>
      </c>
      <c r="C327" s="1">
        <v>45561</v>
      </c>
      <c r="D327">
        <v>22000</v>
      </c>
      <c r="E327" t="s">
        <v>20</v>
      </c>
      <c r="F327">
        <v>453.35</v>
      </c>
      <c r="G327">
        <v>474.85</v>
      </c>
      <c r="H327">
        <v>423</v>
      </c>
      <c r="I327">
        <v>426.75</v>
      </c>
      <c r="J327">
        <v>426.75</v>
      </c>
      <c r="K327">
        <v>1503</v>
      </c>
      <c r="L327">
        <v>166.7</v>
      </c>
      <c r="M327">
        <v>374075</v>
      </c>
      <c r="N327">
        <v>-500</v>
      </c>
      <c r="O327" s="1">
        <v>45429</v>
      </c>
    </row>
    <row r="328" spans="1:15" x14ac:dyDescent="0.25">
      <c r="A328" t="s">
        <v>81</v>
      </c>
      <c r="B328" t="s">
        <v>82</v>
      </c>
      <c r="C328" s="1">
        <v>45498</v>
      </c>
      <c r="D328">
        <v>24300</v>
      </c>
      <c r="E328" t="s">
        <v>19</v>
      </c>
      <c r="F328">
        <v>116.7</v>
      </c>
      <c r="G328">
        <v>132.6</v>
      </c>
      <c r="H328">
        <v>116.7</v>
      </c>
      <c r="I328">
        <v>123.85</v>
      </c>
      <c r="J328">
        <v>123.85</v>
      </c>
      <c r="K328">
        <v>1493</v>
      </c>
      <c r="L328">
        <v>45.15</v>
      </c>
      <c r="M328">
        <v>73400</v>
      </c>
      <c r="N328">
        <v>20775</v>
      </c>
      <c r="O328" s="1">
        <v>45429</v>
      </c>
    </row>
    <row r="329" spans="1:15" x14ac:dyDescent="0.25">
      <c r="A329" t="s">
        <v>81</v>
      </c>
      <c r="B329" t="s">
        <v>82</v>
      </c>
      <c r="C329" s="1">
        <v>45449</v>
      </c>
      <c r="D329">
        <v>21700</v>
      </c>
      <c r="E329" t="s">
        <v>20</v>
      </c>
      <c r="F329">
        <v>214.95</v>
      </c>
      <c r="G329">
        <v>214.95</v>
      </c>
      <c r="H329">
        <v>176.85</v>
      </c>
      <c r="I329">
        <v>184.9</v>
      </c>
      <c r="J329">
        <v>184.9</v>
      </c>
      <c r="K329">
        <v>1472</v>
      </c>
      <c r="L329">
        <v>73.010000000000005</v>
      </c>
      <c r="M329">
        <v>32900</v>
      </c>
      <c r="N329">
        <v>13550</v>
      </c>
      <c r="O329" s="1">
        <v>45429</v>
      </c>
    </row>
    <row r="330" spans="1:15" x14ac:dyDescent="0.25">
      <c r="A330" t="s">
        <v>81</v>
      </c>
      <c r="B330" t="s">
        <v>82</v>
      </c>
      <c r="C330" s="1">
        <v>45470</v>
      </c>
      <c r="D330">
        <v>22100</v>
      </c>
      <c r="E330" t="s">
        <v>19</v>
      </c>
      <c r="F330">
        <v>849.95</v>
      </c>
      <c r="G330">
        <v>893.4</v>
      </c>
      <c r="H330">
        <v>828</v>
      </c>
      <c r="I330">
        <v>881.9</v>
      </c>
      <c r="J330">
        <v>881.9</v>
      </c>
      <c r="K330">
        <v>1465</v>
      </c>
      <c r="L330">
        <v>319.39</v>
      </c>
      <c r="M330">
        <v>77900</v>
      </c>
      <c r="N330">
        <v>16325</v>
      </c>
      <c r="O330" s="1">
        <v>45429</v>
      </c>
    </row>
    <row r="331" spans="1:15" x14ac:dyDescent="0.25">
      <c r="A331" t="s">
        <v>81</v>
      </c>
      <c r="B331" t="s">
        <v>82</v>
      </c>
      <c r="C331" s="1">
        <v>45470</v>
      </c>
      <c r="D331">
        <v>24050</v>
      </c>
      <c r="E331" t="s">
        <v>19</v>
      </c>
      <c r="F331">
        <v>98.75</v>
      </c>
      <c r="G331">
        <v>103.85</v>
      </c>
      <c r="H331">
        <v>90.75</v>
      </c>
      <c r="I331">
        <v>95.9</v>
      </c>
      <c r="J331">
        <v>95.9</v>
      </c>
      <c r="K331">
        <v>1428</v>
      </c>
      <c r="L331">
        <v>34.409999999999997</v>
      </c>
      <c r="M331">
        <v>22175</v>
      </c>
      <c r="N331">
        <v>13975</v>
      </c>
      <c r="O331" s="1">
        <v>45429</v>
      </c>
    </row>
    <row r="332" spans="1:15" x14ac:dyDescent="0.25">
      <c r="A332" t="s">
        <v>81</v>
      </c>
      <c r="B332" t="s">
        <v>82</v>
      </c>
      <c r="C332" s="1">
        <v>45456</v>
      </c>
      <c r="D332">
        <v>22500</v>
      </c>
      <c r="E332" t="s">
        <v>19</v>
      </c>
      <c r="F332">
        <v>533.79999999999995</v>
      </c>
      <c r="G332">
        <v>559.29999999999995</v>
      </c>
      <c r="H332">
        <v>501.15</v>
      </c>
      <c r="I332">
        <v>539.5</v>
      </c>
      <c r="J332">
        <v>539.5</v>
      </c>
      <c r="K332">
        <v>1411</v>
      </c>
      <c r="L332">
        <v>188.3</v>
      </c>
      <c r="M332">
        <v>21450</v>
      </c>
      <c r="N332">
        <v>10350</v>
      </c>
      <c r="O332" s="1">
        <v>45429</v>
      </c>
    </row>
    <row r="333" spans="1:15" x14ac:dyDescent="0.25">
      <c r="A333" t="s">
        <v>81</v>
      </c>
      <c r="B333" t="s">
        <v>82</v>
      </c>
      <c r="C333" s="1">
        <v>45449</v>
      </c>
      <c r="D333">
        <v>22700</v>
      </c>
      <c r="E333" t="s">
        <v>20</v>
      </c>
      <c r="F333">
        <v>587</v>
      </c>
      <c r="G333">
        <v>590</v>
      </c>
      <c r="H333">
        <v>507.9</v>
      </c>
      <c r="I333">
        <v>510.05</v>
      </c>
      <c r="J333">
        <v>510.05</v>
      </c>
      <c r="K333">
        <v>1406</v>
      </c>
      <c r="L333">
        <v>189.94</v>
      </c>
      <c r="M333">
        <v>12350</v>
      </c>
      <c r="N333">
        <v>9125</v>
      </c>
      <c r="O333" s="1">
        <v>45429</v>
      </c>
    </row>
    <row r="334" spans="1:15" x14ac:dyDescent="0.25">
      <c r="A334" t="s">
        <v>81</v>
      </c>
      <c r="B334" t="s">
        <v>82</v>
      </c>
      <c r="C334" s="1">
        <v>45652</v>
      </c>
      <c r="D334">
        <v>24000</v>
      </c>
      <c r="E334" t="s">
        <v>19</v>
      </c>
      <c r="F334">
        <v>697.5</v>
      </c>
      <c r="G334">
        <v>728.5</v>
      </c>
      <c r="H334">
        <v>687</v>
      </c>
      <c r="I334">
        <v>710</v>
      </c>
      <c r="J334">
        <v>710</v>
      </c>
      <c r="K334">
        <v>1399</v>
      </c>
      <c r="L334">
        <v>249.41</v>
      </c>
      <c r="M334">
        <v>320300</v>
      </c>
      <c r="N334">
        <v>9525</v>
      </c>
      <c r="O334" s="1">
        <v>45429</v>
      </c>
    </row>
    <row r="335" spans="1:15" x14ac:dyDescent="0.25">
      <c r="A335" t="s">
        <v>81</v>
      </c>
      <c r="B335" t="s">
        <v>82</v>
      </c>
      <c r="C335" s="1">
        <v>45442</v>
      </c>
      <c r="D335">
        <v>21500</v>
      </c>
      <c r="E335" t="s">
        <v>19</v>
      </c>
      <c r="F335">
        <v>980.15</v>
      </c>
      <c r="G335">
        <v>1056.05</v>
      </c>
      <c r="H335">
        <v>935.95</v>
      </c>
      <c r="I335">
        <v>1027.0999999999999</v>
      </c>
      <c r="J335">
        <v>1027.0999999999999</v>
      </c>
      <c r="K335">
        <v>1355</v>
      </c>
      <c r="L335">
        <v>338.86</v>
      </c>
      <c r="M335">
        <v>349350</v>
      </c>
      <c r="N335">
        <v>-5325</v>
      </c>
      <c r="O335" s="1">
        <v>45429</v>
      </c>
    </row>
    <row r="336" spans="1:15" x14ac:dyDescent="0.25">
      <c r="A336" t="s">
        <v>81</v>
      </c>
      <c r="B336" t="s">
        <v>82</v>
      </c>
      <c r="C336" s="1">
        <v>45442</v>
      </c>
      <c r="D336">
        <v>21900</v>
      </c>
      <c r="E336" t="s">
        <v>19</v>
      </c>
      <c r="F336">
        <v>607.75</v>
      </c>
      <c r="G336">
        <v>685</v>
      </c>
      <c r="H336">
        <v>576</v>
      </c>
      <c r="I336">
        <v>655.29999999999995</v>
      </c>
      <c r="J336">
        <v>655.29999999999995</v>
      </c>
      <c r="K336">
        <v>1355</v>
      </c>
      <c r="L336">
        <v>217.09</v>
      </c>
      <c r="M336">
        <v>210500</v>
      </c>
      <c r="N336">
        <v>-8200</v>
      </c>
      <c r="O336" s="1">
        <v>45429</v>
      </c>
    </row>
    <row r="337" spans="1:15" x14ac:dyDescent="0.25">
      <c r="A337" t="s">
        <v>81</v>
      </c>
      <c r="B337" t="s">
        <v>82</v>
      </c>
      <c r="C337" s="1">
        <v>45442</v>
      </c>
      <c r="D337">
        <v>21000</v>
      </c>
      <c r="E337" t="s">
        <v>19</v>
      </c>
      <c r="F337">
        <v>1446.2</v>
      </c>
      <c r="G337">
        <v>1542.25</v>
      </c>
      <c r="H337">
        <v>1413.2</v>
      </c>
      <c r="I337">
        <v>1511</v>
      </c>
      <c r="J337">
        <v>1511</v>
      </c>
      <c r="K337">
        <v>1322</v>
      </c>
      <c r="L337">
        <v>492.62</v>
      </c>
      <c r="M337">
        <v>500200</v>
      </c>
      <c r="N337">
        <v>1625</v>
      </c>
      <c r="O337" s="1">
        <v>45429</v>
      </c>
    </row>
    <row r="338" spans="1:15" x14ac:dyDescent="0.25">
      <c r="A338" t="s">
        <v>81</v>
      </c>
      <c r="B338" t="s">
        <v>82</v>
      </c>
      <c r="C338" s="1">
        <v>45449</v>
      </c>
      <c r="D338">
        <v>22600</v>
      </c>
      <c r="E338" t="s">
        <v>20</v>
      </c>
      <c r="F338">
        <v>531.95000000000005</v>
      </c>
      <c r="G338">
        <v>536</v>
      </c>
      <c r="H338">
        <v>456</v>
      </c>
      <c r="I338">
        <v>469.55</v>
      </c>
      <c r="J338">
        <v>469.55</v>
      </c>
      <c r="K338">
        <v>1315</v>
      </c>
      <c r="L338">
        <v>162.16</v>
      </c>
      <c r="M338">
        <v>11675</v>
      </c>
      <c r="N338">
        <v>8625</v>
      </c>
      <c r="O338" s="1">
        <v>45429</v>
      </c>
    </row>
    <row r="339" spans="1:15" x14ac:dyDescent="0.25">
      <c r="A339" t="s">
        <v>81</v>
      </c>
      <c r="B339" t="s">
        <v>82</v>
      </c>
      <c r="C339" s="1">
        <v>45456</v>
      </c>
      <c r="D339">
        <v>23950</v>
      </c>
      <c r="E339" t="s">
        <v>19</v>
      </c>
      <c r="F339">
        <v>65</v>
      </c>
      <c r="G339">
        <v>82.95</v>
      </c>
      <c r="H339">
        <v>65</v>
      </c>
      <c r="I339">
        <v>74.25</v>
      </c>
      <c r="J339">
        <v>74.25</v>
      </c>
      <c r="K339">
        <v>1301</v>
      </c>
      <c r="L339">
        <v>23.1</v>
      </c>
      <c r="M339">
        <v>3675</v>
      </c>
      <c r="N339">
        <v>3625</v>
      </c>
      <c r="O339" s="1">
        <v>45429</v>
      </c>
    </row>
    <row r="340" spans="1:15" x14ac:dyDescent="0.25">
      <c r="A340" t="s">
        <v>81</v>
      </c>
      <c r="B340" t="s">
        <v>82</v>
      </c>
      <c r="C340" s="1">
        <v>45561</v>
      </c>
      <c r="D340">
        <v>23000</v>
      </c>
      <c r="E340" t="s">
        <v>19</v>
      </c>
      <c r="F340">
        <v>800</v>
      </c>
      <c r="G340">
        <v>843</v>
      </c>
      <c r="H340">
        <v>780</v>
      </c>
      <c r="I340">
        <v>832.1</v>
      </c>
      <c r="J340">
        <v>832.1</v>
      </c>
      <c r="K340">
        <v>1250</v>
      </c>
      <c r="L340">
        <v>257.08</v>
      </c>
      <c r="M340">
        <v>162550</v>
      </c>
      <c r="N340">
        <v>6650</v>
      </c>
      <c r="O340" s="1">
        <v>45429</v>
      </c>
    </row>
    <row r="341" spans="1:15" x14ac:dyDescent="0.25">
      <c r="A341" t="s">
        <v>81</v>
      </c>
      <c r="B341" t="s">
        <v>82</v>
      </c>
      <c r="C341" s="1">
        <v>45442</v>
      </c>
      <c r="D341">
        <v>24000</v>
      </c>
      <c r="E341" t="s">
        <v>20</v>
      </c>
      <c r="F341">
        <v>1555</v>
      </c>
      <c r="G341">
        <v>1585.95</v>
      </c>
      <c r="H341">
        <v>1456.45</v>
      </c>
      <c r="I341">
        <v>1486.65</v>
      </c>
      <c r="J341">
        <v>1486.65</v>
      </c>
      <c r="K341">
        <v>1249</v>
      </c>
      <c r="L341">
        <v>466.4</v>
      </c>
      <c r="M341">
        <v>414000</v>
      </c>
      <c r="N341">
        <v>-7300</v>
      </c>
      <c r="O341" s="1">
        <v>45429</v>
      </c>
    </row>
    <row r="342" spans="1:15" x14ac:dyDescent="0.25">
      <c r="A342" t="s">
        <v>81</v>
      </c>
      <c r="B342" t="s">
        <v>82</v>
      </c>
      <c r="C342" s="1">
        <v>45442</v>
      </c>
      <c r="D342">
        <v>23950</v>
      </c>
      <c r="E342" t="s">
        <v>19</v>
      </c>
      <c r="F342">
        <v>3.4</v>
      </c>
      <c r="G342">
        <v>4.25</v>
      </c>
      <c r="H342">
        <v>3.2</v>
      </c>
      <c r="I342">
        <v>3.4</v>
      </c>
      <c r="J342">
        <v>3.4</v>
      </c>
      <c r="K342">
        <v>1225</v>
      </c>
      <c r="L342">
        <v>1.1200000000000001</v>
      </c>
      <c r="M342">
        <v>32600</v>
      </c>
      <c r="N342">
        <v>1000</v>
      </c>
      <c r="O342" s="1">
        <v>45429</v>
      </c>
    </row>
    <row r="343" spans="1:15" x14ac:dyDescent="0.25">
      <c r="A343" t="s">
        <v>81</v>
      </c>
      <c r="B343" t="s">
        <v>82</v>
      </c>
      <c r="C343" s="1">
        <v>45470</v>
      </c>
      <c r="D343">
        <v>22700</v>
      </c>
      <c r="E343" t="s">
        <v>20</v>
      </c>
      <c r="F343">
        <v>642.95000000000005</v>
      </c>
      <c r="G343">
        <v>658</v>
      </c>
      <c r="H343">
        <v>580</v>
      </c>
      <c r="I343">
        <v>595.95000000000005</v>
      </c>
      <c r="J343">
        <v>595.95000000000005</v>
      </c>
      <c r="K343">
        <v>1225</v>
      </c>
      <c r="L343">
        <v>186.36</v>
      </c>
      <c r="M343">
        <v>97150</v>
      </c>
      <c r="N343">
        <v>11450</v>
      </c>
      <c r="O343" s="1">
        <v>45429</v>
      </c>
    </row>
    <row r="344" spans="1:15" x14ac:dyDescent="0.25">
      <c r="A344" t="s">
        <v>81</v>
      </c>
      <c r="B344" t="s">
        <v>82</v>
      </c>
      <c r="C344" s="1">
        <v>45561</v>
      </c>
      <c r="D344">
        <v>23000</v>
      </c>
      <c r="E344" t="s">
        <v>20</v>
      </c>
      <c r="F344">
        <v>835.15</v>
      </c>
      <c r="G344">
        <v>850</v>
      </c>
      <c r="H344">
        <v>776.5</v>
      </c>
      <c r="I344">
        <v>786.55</v>
      </c>
      <c r="J344">
        <v>786.55</v>
      </c>
      <c r="K344">
        <v>1222</v>
      </c>
      <c r="L344">
        <v>247.53</v>
      </c>
      <c r="M344">
        <v>165050</v>
      </c>
      <c r="N344">
        <v>-2700</v>
      </c>
      <c r="O344" s="1">
        <v>45429</v>
      </c>
    </row>
    <row r="345" spans="1:15" x14ac:dyDescent="0.25">
      <c r="A345" t="s">
        <v>81</v>
      </c>
      <c r="B345" t="s">
        <v>82</v>
      </c>
      <c r="C345" s="1">
        <v>45435</v>
      </c>
      <c r="D345">
        <v>21700</v>
      </c>
      <c r="E345" t="s">
        <v>19</v>
      </c>
      <c r="F345">
        <v>722.95</v>
      </c>
      <c r="G345">
        <v>800</v>
      </c>
      <c r="H345">
        <v>669.55</v>
      </c>
      <c r="I345">
        <v>788.15</v>
      </c>
      <c r="J345">
        <v>788.15</v>
      </c>
      <c r="K345">
        <v>1213</v>
      </c>
      <c r="L345">
        <v>222.19</v>
      </c>
      <c r="M345">
        <v>38975</v>
      </c>
      <c r="N345">
        <v>-2200</v>
      </c>
      <c r="O345" s="1">
        <v>45429</v>
      </c>
    </row>
    <row r="346" spans="1:15" x14ac:dyDescent="0.25">
      <c r="A346" t="s">
        <v>81</v>
      </c>
      <c r="B346" t="s">
        <v>82</v>
      </c>
      <c r="C346" s="1">
        <v>45456</v>
      </c>
      <c r="D346">
        <v>23700</v>
      </c>
      <c r="E346" t="s">
        <v>19</v>
      </c>
      <c r="F346">
        <v>69.95</v>
      </c>
      <c r="G346">
        <v>114.95</v>
      </c>
      <c r="H346">
        <v>69.95</v>
      </c>
      <c r="I346">
        <v>110</v>
      </c>
      <c r="J346">
        <v>110</v>
      </c>
      <c r="K346">
        <v>1191</v>
      </c>
      <c r="L346">
        <v>33.08</v>
      </c>
      <c r="M346">
        <v>25625</v>
      </c>
      <c r="N346">
        <v>23800</v>
      </c>
      <c r="O346" s="1">
        <v>45429</v>
      </c>
    </row>
    <row r="347" spans="1:15" x14ac:dyDescent="0.25">
      <c r="A347" t="s">
        <v>81</v>
      </c>
      <c r="B347" t="s">
        <v>82</v>
      </c>
      <c r="C347" s="1">
        <v>45435</v>
      </c>
      <c r="D347">
        <v>22950</v>
      </c>
      <c r="E347" t="s">
        <v>20</v>
      </c>
      <c r="F347">
        <v>547.20000000000005</v>
      </c>
      <c r="G347">
        <v>596.65</v>
      </c>
      <c r="H347">
        <v>459</v>
      </c>
      <c r="I347">
        <v>480</v>
      </c>
      <c r="J347">
        <v>480</v>
      </c>
      <c r="K347">
        <v>1180</v>
      </c>
      <c r="L347">
        <v>146.44999999999999</v>
      </c>
      <c r="M347">
        <v>28800</v>
      </c>
      <c r="N347">
        <v>6625</v>
      </c>
      <c r="O347" s="1">
        <v>45429</v>
      </c>
    </row>
    <row r="348" spans="1:15" x14ac:dyDescent="0.25">
      <c r="A348" t="s">
        <v>81</v>
      </c>
      <c r="B348" t="s">
        <v>82</v>
      </c>
      <c r="C348" s="1">
        <v>45470</v>
      </c>
      <c r="D348">
        <v>25000</v>
      </c>
      <c r="E348" t="s">
        <v>20</v>
      </c>
      <c r="F348">
        <v>2454.9499999999998</v>
      </c>
      <c r="G348">
        <v>2488.35</v>
      </c>
      <c r="H348">
        <v>2354.9499999999998</v>
      </c>
      <c r="I348">
        <v>2399</v>
      </c>
      <c r="J348">
        <v>2399</v>
      </c>
      <c r="K348">
        <v>1173</v>
      </c>
      <c r="L348">
        <v>714.64</v>
      </c>
      <c r="M348">
        <v>602800</v>
      </c>
      <c r="N348">
        <v>8400</v>
      </c>
      <c r="O348" s="1">
        <v>45429</v>
      </c>
    </row>
    <row r="349" spans="1:15" x14ac:dyDescent="0.25">
      <c r="A349" t="s">
        <v>81</v>
      </c>
      <c r="B349" t="s">
        <v>82</v>
      </c>
      <c r="C349" s="1">
        <v>45652</v>
      </c>
      <c r="D349">
        <v>20000</v>
      </c>
      <c r="E349" t="s">
        <v>20</v>
      </c>
      <c r="F349">
        <v>199.85</v>
      </c>
      <c r="G349">
        <v>199.9</v>
      </c>
      <c r="H349">
        <v>177.15</v>
      </c>
      <c r="I349">
        <v>184.9</v>
      </c>
      <c r="J349">
        <v>184.9</v>
      </c>
      <c r="K349">
        <v>1164</v>
      </c>
      <c r="L349">
        <v>53.93</v>
      </c>
      <c r="M349">
        <v>691100</v>
      </c>
      <c r="N349">
        <v>2050</v>
      </c>
      <c r="O349" s="1">
        <v>45429</v>
      </c>
    </row>
    <row r="350" spans="1:15" x14ac:dyDescent="0.25">
      <c r="A350" t="s">
        <v>81</v>
      </c>
      <c r="B350" t="s">
        <v>82</v>
      </c>
      <c r="C350" s="1">
        <v>45442</v>
      </c>
      <c r="D350">
        <v>20550</v>
      </c>
      <c r="E350" t="s">
        <v>20</v>
      </c>
      <c r="F350">
        <v>5.95</v>
      </c>
      <c r="G350">
        <v>5.95</v>
      </c>
      <c r="H350">
        <v>4.45</v>
      </c>
      <c r="I350">
        <v>5</v>
      </c>
      <c r="J350">
        <v>5</v>
      </c>
      <c r="K350">
        <v>1152</v>
      </c>
      <c r="L350">
        <v>1.54</v>
      </c>
      <c r="M350">
        <v>26475</v>
      </c>
      <c r="N350">
        <v>-1225</v>
      </c>
      <c r="O350" s="1">
        <v>45429</v>
      </c>
    </row>
    <row r="351" spans="1:15" x14ac:dyDescent="0.25">
      <c r="A351" t="s">
        <v>81</v>
      </c>
      <c r="B351" t="s">
        <v>82</v>
      </c>
      <c r="C351" s="1">
        <v>45442</v>
      </c>
      <c r="D351">
        <v>23850</v>
      </c>
      <c r="E351" t="s">
        <v>19</v>
      </c>
      <c r="F351">
        <v>4.5999999999999996</v>
      </c>
      <c r="G351">
        <v>5.55</v>
      </c>
      <c r="H351">
        <v>2.95</v>
      </c>
      <c r="I351">
        <v>3.1</v>
      </c>
      <c r="J351">
        <v>3.1</v>
      </c>
      <c r="K351">
        <v>1111</v>
      </c>
      <c r="L351">
        <v>1.08</v>
      </c>
      <c r="M351">
        <v>19400</v>
      </c>
      <c r="N351">
        <v>6375</v>
      </c>
      <c r="O351" s="1">
        <v>45429</v>
      </c>
    </row>
    <row r="352" spans="1:15" x14ac:dyDescent="0.25">
      <c r="A352" t="s">
        <v>81</v>
      </c>
      <c r="B352" t="s">
        <v>82</v>
      </c>
      <c r="C352" s="1">
        <v>45442</v>
      </c>
      <c r="D352">
        <v>24400</v>
      </c>
      <c r="E352" t="s">
        <v>19</v>
      </c>
      <c r="F352">
        <v>2.75</v>
      </c>
      <c r="G352">
        <v>2.75</v>
      </c>
      <c r="H352">
        <v>2.2999999999999998</v>
      </c>
      <c r="I352">
        <v>2.2999999999999998</v>
      </c>
      <c r="J352">
        <v>2.2999999999999998</v>
      </c>
      <c r="K352">
        <v>1101</v>
      </c>
      <c r="L352">
        <v>0.69</v>
      </c>
      <c r="M352">
        <v>47650</v>
      </c>
      <c r="N352">
        <v>-3100</v>
      </c>
      <c r="O352" s="1">
        <v>45429</v>
      </c>
    </row>
    <row r="353" spans="1:15" x14ac:dyDescent="0.25">
      <c r="A353" t="s">
        <v>81</v>
      </c>
      <c r="B353" t="s">
        <v>82</v>
      </c>
      <c r="C353" s="1">
        <v>45470</v>
      </c>
      <c r="D353">
        <v>19000</v>
      </c>
      <c r="E353" t="s">
        <v>19</v>
      </c>
      <c r="F353">
        <v>3549</v>
      </c>
      <c r="G353">
        <v>3633.45</v>
      </c>
      <c r="H353">
        <v>3520</v>
      </c>
      <c r="I353">
        <v>3612.25</v>
      </c>
      <c r="J353">
        <v>3612.25</v>
      </c>
      <c r="K353">
        <v>1091</v>
      </c>
      <c r="L353">
        <v>974.1</v>
      </c>
      <c r="M353">
        <v>476650</v>
      </c>
      <c r="N353">
        <v>5450</v>
      </c>
      <c r="O353" s="1">
        <v>45429</v>
      </c>
    </row>
    <row r="354" spans="1:15" x14ac:dyDescent="0.25">
      <c r="A354" t="s">
        <v>81</v>
      </c>
      <c r="B354" t="s">
        <v>82</v>
      </c>
      <c r="C354" s="1">
        <v>45470</v>
      </c>
      <c r="D354">
        <v>21500</v>
      </c>
      <c r="E354" t="s">
        <v>19</v>
      </c>
      <c r="F354">
        <v>1240.9000000000001</v>
      </c>
      <c r="G354">
        <v>1342</v>
      </c>
      <c r="H354">
        <v>1240.9000000000001</v>
      </c>
      <c r="I354">
        <v>1316.95</v>
      </c>
      <c r="J354">
        <v>1316.95</v>
      </c>
      <c r="K354">
        <v>1086</v>
      </c>
      <c r="L354">
        <v>353.01</v>
      </c>
      <c r="M354">
        <v>112800</v>
      </c>
      <c r="N354">
        <v>8350</v>
      </c>
      <c r="O354" s="1">
        <v>45429</v>
      </c>
    </row>
    <row r="355" spans="1:15" x14ac:dyDescent="0.25">
      <c r="A355" t="s">
        <v>81</v>
      </c>
      <c r="B355" t="s">
        <v>82</v>
      </c>
      <c r="C355" s="1">
        <v>45652</v>
      </c>
      <c r="D355">
        <v>23000</v>
      </c>
      <c r="E355" t="s">
        <v>19</v>
      </c>
      <c r="F355">
        <v>1175</v>
      </c>
      <c r="G355">
        <v>1225.5999999999999</v>
      </c>
      <c r="H355">
        <v>1168</v>
      </c>
      <c r="I355">
        <v>1202.1500000000001</v>
      </c>
      <c r="J355">
        <v>1202.1500000000001</v>
      </c>
      <c r="K355">
        <v>1032</v>
      </c>
      <c r="L355">
        <v>310.01</v>
      </c>
      <c r="M355">
        <v>393375</v>
      </c>
      <c r="N355">
        <v>-1275</v>
      </c>
      <c r="O355" s="1">
        <v>45429</v>
      </c>
    </row>
    <row r="356" spans="1:15" x14ac:dyDescent="0.25">
      <c r="A356" t="s">
        <v>81</v>
      </c>
      <c r="B356" t="s">
        <v>82</v>
      </c>
      <c r="C356" s="1">
        <v>45561</v>
      </c>
      <c r="D356">
        <v>21000</v>
      </c>
      <c r="E356" t="s">
        <v>20</v>
      </c>
      <c r="F356">
        <v>249.45</v>
      </c>
      <c r="G356">
        <v>249.45</v>
      </c>
      <c r="H356">
        <v>220.4</v>
      </c>
      <c r="I356">
        <v>229</v>
      </c>
      <c r="J356">
        <v>229</v>
      </c>
      <c r="K356">
        <v>1024</v>
      </c>
      <c r="L356">
        <v>58.76</v>
      </c>
      <c r="M356">
        <v>466900</v>
      </c>
      <c r="N356">
        <v>1650</v>
      </c>
      <c r="O356" s="1">
        <v>45429</v>
      </c>
    </row>
    <row r="357" spans="1:15" x14ac:dyDescent="0.25">
      <c r="A357" t="s">
        <v>81</v>
      </c>
      <c r="B357" t="s">
        <v>82</v>
      </c>
      <c r="C357" s="1">
        <v>45442</v>
      </c>
      <c r="D357">
        <v>24250</v>
      </c>
      <c r="E357" t="s">
        <v>19</v>
      </c>
      <c r="F357">
        <v>2.85</v>
      </c>
      <c r="G357">
        <v>3.2</v>
      </c>
      <c r="H357">
        <v>2.7</v>
      </c>
      <c r="I357">
        <v>2.7</v>
      </c>
      <c r="J357">
        <v>2.7</v>
      </c>
      <c r="K357">
        <v>1021</v>
      </c>
      <c r="L357">
        <v>0.74</v>
      </c>
      <c r="M357">
        <v>87700</v>
      </c>
      <c r="N357">
        <v>250</v>
      </c>
      <c r="O357" s="1">
        <v>45429</v>
      </c>
    </row>
    <row r="358" spans="1:15" x14ac:dyDescent="0.25">
      <c r="A358" t="s">
        <v>81</v>
      </c>
      <c r="B358" t="s">
        <v>82</v>
      </c>
      <c r="C358" s="1">
        <v>45442</v>
      </c>
      <c r="D358">
        <v>20250</v>
      </c>
      <c r="E358" t="s">
        <v>20</v>
      </c>
      <c r="F358">
        <v>3.95</v>
      </c>
      <c r="G358">
        <v>5.6</v>
      </c>
      <c r="H358">
        <v>3.4</v>
      </c>
      <c r="I358">
        <v>3.55</v>
      </c>
      <c r="J358">
        <v>3.55</v>
      </c>
      <c r="K358">
        <v>1013</v>
      </c>
      <c r="L358">
        <v>0.99</v>
      </c>
      <c r="M358">
        <v>40425</v>
      </c>
      <c r="N358">
        <v>475</v>
      </c>
      <c r="O358" s="1">
        <v>45429</v>
      </c>
    </row>
    <row r="359" spans="1:15" x14ac:dyDescent="0.25">
      <c r="A359" t="s">
        <v>81</v>
      </c>
      <c r="B359" t="s">
        <v>82</v>
      </c>
      <c r="C359" s="1">
        <v>45449</v>
      </c>
      <c r="D359">
        <v>23600</v>
      </c>
      <c r="E359" t="s">
        <v>19</v>
      </c>
      <c r="F359">
        <v>100.6</v>
      </c>
      <c r="G359">
        <v>100.6</v>
      </c>
      <c r="H359">
        <v>86.6</v>
      </c>
      <c r="I359">
        <v>92.35</v>
      </c>
      <c r="J359">
        <v>92.35</v>
      </c>
      <c r="K359">
        <v>1000</v>
      </c>
      <c r="L359">
        <v>23.24</v>
      </c>
      <c r="M359">
        <v>14400</v>
      </c>
      <c r="N359">
        <v>5925</v>
      </c>
      <c r="O359" s="1">
        <v>45429</v>
      </c>
    </row>
    <row r="360" spans="1:15" x14ac:dyDescent="0.25">
      <c r="A360" t="s">
        <v>81</v>
      </c>
      <c r="B360" t="s">
        <v>82</v>
      </c>
      <c r="C360" s="1">
        <v>45498</v>
      </c>
      <c r="D360">
        <v>20800</v>
      </c>
      <c r="E360" t="s">
        <v>20</v>
      </c>
      <c r="F360">
        <v>161.6</v>
      </c>
      <c r="G360">
        <v>165</v>
      </c>
      <c r="H360">
        <v>140</v>
      </c>
      <c r="I360">
        <v>147.6</v>
      </c>
      <c r="J360">
        <v>147.6</v>
      </c>
      <c r="K360">
        <v>989</v>
      </c>
      <c r="L360">
        <v>37.869999999999997</v>
      </c>
      <c r="M360">
        <v>227950</v>
      </c>
      <c r="N360">
        <v>9225</v>
      </c>
      <c r="O360" s="1">
        <v>45429</v>
      </c>
    </row>
    <row r="361" spans="1:15" x14ac:dyDescent="0.25">
      <c r="A361" t="s">
        <v>81</v>
      </c>
      <c r="B361" t="s">
        <v>82</v>
      </c>
      <c r="C361" s="1">
        <v>45561</v>
      </c>
      <c r="D361">
        <v>24000</v>
      </c>
      <c r="E361" t="s">
        <v>19</v>
      </c>
      <c r="F361">
        <v>399.7</v>
      </c>
      <c r="G361">
        <v>417.75</v>
      </c>
      <c r="H361">
        <v>382.25</v>
      </c>
      <c r="I361">
        <v>407</v>
      </c>
      <c r="J361">
        <v>407</v>
      </c>
      <c r="K361">
        <v>977</v>
      </c>
      <c r="L361">
        <v>98.45</v>
      </c>
      <c r="M361">
        <v>196250</v>
      </c>
      <c r="N361">
        <v>4650</v>
      </c>
      <c r="O361" s="1">
        <v>45429</v>
      </c>
    </row>
    <row r="362" spans="1:15" x14ac:dyDescent="0.25">
      <c r="A362" t="s">
        <v>81</v>
      </c>
      <c r="B362" t="s">
        <v>82</v>
      </c>
      <c r="C362" s="1">
        <v>45449</v>
      </c>
      <c r="D362">
        <v>22800</v>
      </c>
      <c r="E362" t="s">
        <v>20</v>
      </c>
      <c r="F362">
        <v>643</v>
      </c>
      <c r="G362">
        <v>650</v>
      </c>
      <c r="H362">
        <v>558</v>
      </c>
      <c r="I362">
        <v>575</v>
      </c>
      <c r="J362">
        <v>575</v>
      </c>
      <c r="K362">
        <v>971</v>
      </c>
      <c r="L362">
        <v>144.11000000000001</v>
      </c>
      <c r="M362">
        <v>10300</v>
      </c>
      <c r="N362">
        <v>4525</v>
      </c>
      <c r="O362" s="1">
        <v>45429</v>
      </c>
    </row>
    <row r="363" spans="1:15" x14ac:dyDescent="0.25">
      <c r="A363" t="s">
        <v>81</v>
      </c>
      <c r="B363" t="s">
        <v>82</v>
      </c>
      <c r="C363" s="1">
        <v>45449</v>
      </c>
      <c r="D363">
        <v>21500</v>
      </c>
      <c r="E363" t="s">
        <v>19</v>
      </c>
      <c r="F363">
        <v>1128</v>
      </c>
      <c r="G363">
        <v>1220</v>
      </c>
      <c r="H363">
        <v>1112</v>
      </c>
      <c r="I363">
        <v>1205.2</v>
      </c>
      <c r="J363">
        <v>1205.2</v>
      </c>
      <c r="K363">
        <v>940</v>
      </c>
      <c r="L363">
        <v>273.08999999999997</v>
      </c>
      <c r="M363">
        <v>9625</v>
      </c>
      <c r="N363">
        <v>4975</v>
      </c>
      <c r="O363" s="1">
        <v>45429</v>
      </c>
    </row>
    <row r="364" spans="1:15" x14ac:dyDescent="0.25">
      <c r="A364" t="s">
        <v>81</v>
      </c>
      <c r="B364" t="s">
        <v>82</v>
      </c>
      <c r="C364" s="1">
        <v>45442</v>
      </c>
      <c r="D364">
        <v>22050</v>
      </c>
      <c r="E364" t="s">
        <v>19</v>
      </c>
      <c r="F364">
        <v>483.95</v>
      </c>
      <c r="G364">
        <v>557</v>
      </c>
      <c r="H364">
        <v>457.9</v>
      </c>
      <c r="I364">
        <v>524.6</v>
      </c>
      <c r="J364">
        <v>524.6</v>
      </c>
      <c r="K364">
        <v>885</v>
      </c>
      <c r="L364">
        <v>114.61</v>
      </c>
      <c r="M364">
        <v>55150</v>
      </c>
      <c r="N364">
        <v>-4850</v>
      </c>
      <c r="O364" s="1">
        <v>45429</v>
      </c>
    </row>
    <row r="365" spans="1:15" x14ac:dyDescent="0.25">
      <c r="A365" t="s">
        <v>81</v>
      </c>
      <c r="B365" t="s">
        <v>82</v>
      </c>
      <c r="C365" s="1">
        <v>45498</v>
      </c>
      <c r="D365">
        <v>20900</v>
      </c>
      <c r="E365" t="s">
        <v>20</v>
      </c>
      <c r="F365">
        <v>176.2</v>
      </c>
      <c r="G365">
        <v>179.2</v>
      </c>
      <c r="H365">
        <v>153.85</v>
      </c>
      <c r="I365">
        <v>159.69999999999999</v>
      </c>
      <c r="J365">
        <v>159.69999999999999</v>
      </c>
      <c r="K365">
        <v>855</v>
      </c>
      <c r="L365">
        <v>34.549999999999997</v>
      </c>
      <c r="M365">
        <v>208325</v>
      </c>
      <c r="N365">
        <v>9275</v>
      </c>
      <c r="O365" s="1">
        <v>45429</v>
      </c>
    </row>
    <row r="366" spans="1:15" x14ac:dyDescent="0.25">
      <c r="A366" t="s">
        <v>81</v>
      </c>
      <c r="B366" t="s">
        <v>82</v>
      </c>
      <c r="C366" s="1">
        <v>45435</v>
      </c>
      <c r="D366">
        <v>21850</v>
      </c>
      <c r="E366" t="s">
        <v>19</v>
      </c>
      <c r="F366">
        <v>574.65</v>
      </c>
      <c r="G366">
        <v>658</v>
      </c>
      <c r="H366">
        <v>528.65</v>
      </c>
      <c r="I366">
        <v>637.54999999999995</v>
      </c>
      <c r="J366">
        <v>637.54999999999995</v>
      </c>
      <c r="K366">
        <v>839</v>
      </c>
      <c r="L366">
        <v>123.73</v>
      </c>
      <c r="M366">
        <v>29850</v>
      </c>
      <c r="N366">
        <v>-3925</v>
      </c>
      <c r="O366" s="1">
        <v>45429</v>
      </c>
    </row>
    <row r="367" spans="1:15" x14ac:dyDescent="0.25">
      <c r="A367" t="s">
        <v>81</v>
      </c>
      <c r="B367" t="s">
        <v>82</v>
      </c>
      <c r="C367" s="1">
        <v>45561</v>
      </c>
      <c r="D367">
        <v>20000</v>
      </c>
      <c r="E367" t="s">
        <v>20</v>
      </c>
      <c r="F367">
        <v>125.5</v>
      </c>
      <c r="G367">
        <v>128.05000000000001</v>
      </c>
      <c r="H367">
        <v>110</v>
      </c>
      <c r="I367">
        <v>114.05</v>
      </c>
      <c r="J367">
        <v>114.05</v>
      </c>
      <c r="K367">
        <v>836</v>
      </c>
      <c r="L367">
        <v>24.29</v>
      </c>
      <c r="M367">
        <v>249350</v>
      </c>
      <c r="N367">
        <v>11825</v>
      </c>
      <c r="O367" s="1">
        <v>45429</v>
      </c>
    </row>
    <row r="368" spans="1:15" x14ac:dyDescent="0.25">
      <c r="A368" t="s">
        <v>81</v>
      </c>
      <c r="B368" t="s">
        <v>82</v>
      </c>
      <c r="C368" s="1">
        <v>45456</v>
      </c>
      <c r="D368">
        <v>21500</v>
      </c>
      <c r="E368" t="s">
        <v>20</v>
      </c>
      <c r="F368">
        <v>185</v>
      </c>
      <c r="G368">
        <v>199.2</v>
      </c>
      <c r="H368">
        <v>166.95</v>
      </c>
      <c r="I368">
        <v>174.75</v>
      </c>
      <c r="J368">
        <v>174.75</v>
      </c>
      <c r="K368">
        <v>821</v>
      </c>
      <c r="L368">
        <v>36.19</v>
      </c>
      <c r="M368">
        <v>16725</v>
      </c>
      <c r="N368">
        <v>7950</v>
      </c>
      <c r="O368" s="1">
        <v>45429</v>
      </c>
    </row>
    <row r="369" spans="1:15" x14ac:dyDescent="0.25">
      <c r="A369" t="s">
        <v>81</v>
      </c>
      <c r="B369" t="s">
        <v>82</v>
      </c>
      <c r="C369" s="1">
        <v>45652</v>
      </c>
      <c r="D369">
        <v>22000</v>
      </c>
      <c r="E369" t="s">
        <v>19</v>
      </c>
      <c r="F369">
        <v>1801.05</v>
      </c>
      <c r="G369">
        <v>1872.25</v>
      </c>
      <c r="H369">
        <v>1775</v>
      </c>
      <c r="I369">
        <v>1872.25</v>
      </c>
      <c r="J369">
        <v>1872.25</v>
      </c>
      <c r="K369">
        <v>792</v>
      </c>
      <c r="L369">
        <v>363.06</v>
      </c>
      <c r="M369">
        <v>365775</v>
      </c>
      <c r="N369">
        <v>5075</v>
      </c>
      <c r="O369" s="1">
        <v>45429</v>
      </c>
    </row>
    <row r="370" spans="1:15" x14ac:dyDescent="0.25">
      <c r="A370" t="s">
        <v>81</v>
      </c>
      <c r="B370" t="s">
        <v>82</v>
      </c>
      <c r="C370" s="1">
        <v>45442</v>
      </c>
      <c r="D370">
        <v>20500</v>
      </c>
      <c r="E370" t="s">
        <v>19</v>
      </c>
      <c r="F370">
        <v>1939.95</v>
      </c>
      <c r="G370">
        <v>2032.95</v>
      </c>
      <c r="H370">
        <v>1905</v>
      </c>
      <c r="I370">
        <v>2000.05</v>
      </c>
      <c r="J370">
        <v>2000.05</v>
      </c>
      <c r="K370">
        <v>776</v>
      </c>
      <c r="L370">
        <v>382.91</v>
      </c>
      <c r="M370">
        <v>615525</v>
      </c>
      <c r="N370">
        <v>-13275</v>
      </c>
      <c r="O370" s="1">
        <v>45429</v>
      </c>
    </row>
    <row r="371" spans="1:15" x14ac:dyDescent="0.25">
      <c r="A371" t="s">
        <v>81</v>
      </c>
      <c r="B371" t="s">
        <v>82</v>
      </c>
      <c r="C371" s="1">
        <v>45449</v>
      </c>
      <c r="D371">
        <v>21600</v>
      </c>
      <c r="E371" t="s">
        <v>20</v>
      </c>
      <c r="F371">
        <v>185</v>
      </c>
      <c r="G371">
        <v>190</v>
      </c>
      <c r="H371">
        <v>158.6</v>
      </c>
      <c r="I371">
        <v>160</v>
      </c>
      <c r="J371">
        <v>160</v>
      </c>
      <c r="K371">
        <v>752</v>
      </c>
      <c r="L371">
        <v>32.07</v>
      </c>
      <c r="M371">
        <v>7900</v>
      </c>
      <c r="N371">
        <v>7375</v>
      </c>
      <c r="O371" s="1">
        <v>45429</v>
      </c>
    </row>
    <row r="372" spans="1:15" x14ac:dyDescent="0.25">
      <c r="A372" t="s">
        <v>81</v>
      </c>
      <c r="B372" t="s">
        <v>82</v>
      </c>
      <c r="C372" s="1">
        <v>45470</v>
      </c>
      <c r="D372">
        <v>23200</v>
      </c>
      <c r="E372" t="s">
        <v>20</v>
      </c>
      <c r="F372">
        <v>945.95</v>
      </c>
      <c r="G372">
        <v>950</v>
      </c>
      <c r="H372">
        <v>851.1</v>
      </c>
      <c r="I372">
        <v>869.45</v>
      </c>
      <c r="J372">
        <v>869.45</v>
      </c>
      <c r="K372">
        <v>752</v>
      </c>
      <c r="L372">
        <v>170.44</v>
      </c>
      <c r="M372">
        <v>14500</v>
      </c>
      <c r="N372">
        <v>-775</v>
      </c>
      <c r="O372" s="1">
        <v>45429</v>
      </c>
    </row>
    <row r="373" spans="1:15" x14ac:dyDescent="0.25">
      <c r="A373" t="s">
        <v>81</v>
      </c>
      <c r="B373" t="s">
        <v>82</v>
      </c>
      <c r="C373" s="1">
        <v>45470</v>
      </c>
      <c r="D373">
        <v>20000</v>
      </c>
      <c r="E373" t="s">
        <v>19</v>
      </c>
      <c r="F373">
        <v>2608.6</v>
      </c>
      <c r="G373">
        <v>2671.45</v>
      </c>
      <c r="H373">
        <v>2565</v>
      </c>
      <c r="I373">
        <v>2643.85</v>
      </c>
      <c r="J373">
        <v>2643.85</v>
      </c>
      <c r="K373">
        <v>718</v>
      </c>
      <c r="L373">
        <v>472.2</v>
      </c>
      <c r="M373">
        <v>575500</v>
      </c>
      <c r="N373">
        <v>6550</v>
      </c>
      <c r="O373" s="1">
        <v>45429</v>
      </c>
    </row>
    <row r="374" spans="1:15" x14ac:dyDescent="0.25">
      <c r="A374" t="s">
        <v>81</v>
      </c>
      <c r="B374" t="s">
        <v>82</v>
      </c>
      <c r="C374" s="1">
        <v>45470</v>
      </c>
      <c r="D374">
        <v>22450</v>
      </c>
      <c r="E374" t="s">
        <v>19</v>
      </c>
      <c r="F374">
        <v>609.6</v>
      </c>
      <c r="G374">
        <v>665.9</v>
      </c>
      <c r="H374">
        <v>605</v>
      </c>
      <c r="I374">
        <v>655.1</v>
      </c>
      <c r="J374">
        <v>655.1</v>
      </c>
      <c r="K374">
        <v>713</v>
      </c>
      <c r="L374">
        <v>115.15</v>
      </c>
      <c r="M374">
        <v>27875</v>
      </c>
      <c r="N374">
        <v>3050</v>
      </c>
      <c r="O374" s="1">
        <v>45429</v>
      </c>
    </row>
    <row r="375" spans="1:15" x14ac:dyDescent="0.25">
      <c r="A375" t="s">
        <v>81</v>
      </c>
      <c r="B375" t="s">
        <v>82</v>
      </c>
      <c r="C375" s="1">
        <v>45456</v>
      </c>
      <c r="D375">
        <v>22300</v>
      </c>
      <c r="E375" t="s">
        <v>19</v>
      </c>
      <c r="F375">
        <v>644.1</v>
      </c>
      <c r="G375">
        <v>685.35</v>
      </c>
      <c r="H375">
        <v>613.5</v>
      </c>
      <c r="I375">
        <v>657.45</v>
      </c>
      <c r="J375">
        <v>657.45</v>
      </c>
      <c r="K375">
        <v>709</v>
      </c>
      <c r="L375">
        <v>114.6</v>
      </c>
      <c r="M375">
        <v>5200</v>
      </c>
      <c r="N375">
        <v>625</v>
      </c>
      <c r="O375" s="1">
        <v>45429</v>
      </c>
    </row>
    <row r="376" spans="1:15" x14ac:dyDescent="0.25">
      <c r="A376" t="s">
        <v>81</v>
      </c>
      <c r="B376" t="s">
        <v>82</v>
      </c>
      <c r="C376" s="1">
        <v>45456</v>
      </c>
      <c r="D376">
        <v>22400</v>
      </c>
      <c r="E376" t="s">
        <v>19</v>
      </c>
      <c r="F376">
        <v>574.29999999999995</v>
      </c>
      <c r="G376">
        <v>620.9</v>
      </c>
      <c r="H376">
        <v>555.54999999999995</v>
      </c>
      <c r="I376">
        <v>603.04999999999995</v>
      </c>
      <c r="J376">
        <v>603.04999999999995</v>
      </c>
      <c r="K376">
        <v>693</v>
      </c>
      <c r="L376">
        <v>101.54</v>
      </c>
      <c r="M376">
        <v>3475</v>
      </c>
      <c r="N376">
        <v>3475</v>
      </c>
      <c r="O376" s="1">
        <v>45429</v>
      </c>
    </row>
    <row r="377" spans="1:15" x14ac:dyDescent="0.25">
      <c r="A377" t="s">
        <v>81</v>
      </c>
      <c r="B377" t="s">
        <v>82</v>
      </c>
      <c r="C377" s="1">
        <v>45470</v>
      </c>
      <c r="D377">
        <v>22250</v>
      </c>
      <c r="E377" t="s">
        <v>20</v>
      </c>
      <c r="F377">
        <v>454.95</v>
      </c>
      <c r="G377">
        <v>459.5</v>
      </c>
      <c r="H377">
        <v>400</v>
      </c>
      <c r="I377">
        <v>413.6</v>
      </c>
      <c r="J377">
        <v>413.6</v>
      </c>
      <c r="K377">
        <v>684</v>
      </c>
      <c r="L377">
        <v>71.790000000000006</v>
      </c>
      <c r="M377">
        <v>15625</v>
      </c>
      <c r="N377">
        <v>-4175</v>
      </c>
      <c r="O377" s="1">
        <v>45429</v>
      </c>
    </row>
    <row r="378" spans="1:15" x14ac:dyDescent="0.25">
      <c r="A378" t="s">
        <v>81</v>
      </c>
      <c r="B378" t="s">
        <v>82</v>
      </c>
      <c r="C378" s="1">
        <v>45470</v>
      </c>
      <c r="D378">
        <v>22050</v>
      </c>
      <c r="E378" t="s">
        <v>20</v>
      </c>
      <c r="F378">
        <v>387.05</v>
      </c>
      <c r="G378">
        <v>391</v>
      </c>
      <c r="H378">
        <v>338.05</v>
      </c>
      <c r="I378">
        <v>351</v>
      </c>
      <c r="J378">
        <v>351</v>
      </c>
      <c r="K378">
        <v>651</v>
      </c>
      <c r="L378">
        <v>61.14</v>
      </c>
      <c r="M378">
        <v>8300</v>
      </c>
      <c r="N378">
        <v>1025</v>
      </c>
      <c r="O378" s="1">
        <v>45429</v>
      </c>
    </row>
    <row r="379" spans="1:15" x14ac:dyDescent="0.25">
      <c r="A379" t="s">
        <v>81</v>
      </c>
      <c r="B379" t="s">
        <v>82</v>
      </c>
      <c r="C379" s="1">
        <v>45498</v>
      </c>
      <c r="D379">
        <v>23000</v>
      </c>
      <c r="E379" t="s">
        <v>20</v>
      </c>
      <c r="F379">
        <v>830</v>
      </c>
      <c r="G379">
        <v>842.95</v>
      </c>
      <c r="H379">
        <v>763.05</v>
      </c>
      <c r="I379">
        <v>769.05</v>
      </c>
      <c r="J379">
        <v>769.05</v>
      </c>
      <c r="K379">
        <v>631</v>
      </c>
      <c r="L379">
        <v>123.8</v>
      </c>
      <c r="M379">
        <v>51400</v>
      </c>
      <c r="N379">
        <v>1050</v>
      </c>
      <c r="O379" s="1">
        <v>45429</v>
      </c>
    </row>
    <row r="380" spans="1:15" x14ac:dyDescent="0.25">
      <c r="A380" t="s">
        <v>81</v>
      </c>
      <c r="B380" t="s">
        <v>82</v>
      </c>
      <c r="C380" s="1">
        <v>45442</v>
      </c>
      <c r="D380">
        <v>21950</v>
      </c>
      <c r="E380" t="s">
        <v>19</v>
      </c>
      <c r="F380">
        <v>575</v>
      </c>
      <c r="G380">
        <v>638.1</v>
      </c>
      <c r="H380">
        <v>536</v>
      </c>
      <c r="I380">
        <v>608.45000000000005</v>
      </c>
      <c r="J380">
        <v>608.45000000000005</v>
      </c>
      <c r="K380">
        <v>627</v>
      </c>
      <c r="L380">
        <v>91.39</v>
      </c>
      <c r="M380">
        <v>37150</v>
      </c>
      <c r="N380">
        <v>-5450</v>
      </c>
      <c r="O380" s="1">
        <v>45429</v>
      </c>
    </row>
    <row r="381" spans="1:15" x14ac:dyDescent="0.25">
      <c r="A381" t="s">
        <v>81</v>
      </c>
      <c r="B381" t="s">
        <v>82</v>
      </c>
      <c r="C381" s="1">
        <v>45456</v>
      </c>
      <c r="D381">
        <v>22200</v>
      </c>
      <c r="E381" t="s">
        <v>20</v>
      </c>
      <c r="F381">
        <v>395.6</v>
      </c>
      <c r="G381">
        <v>401</v>
      </c>
      <c r="H381">
        <v>345</v>
      </c>
      <c r="I381">
        <v>347.3</v>
      </c>
      <c r="J381">
        <v>347.3</v>
      </c>
      <c r="K381">
        <v>624</v>
      </c>
      <c r="L381">
        <v>59.81</v>
      </c>
      <c r="M381">
        <v>6175</v>
      </c>
      <c r="N381">
        <v>6075</v>
      </c>
      <c r="O381" s="1">
        <v>45429</v>
      </c>
    </row>
    <row r="382" spans="1:15" x14ac:dyDescent="0.25">
      <c r="A382" t="s">
        <v>81</v>
      </c>
      <c r="B382" t="s">
        <v>82</v>
      </c>
      <c r="C382" s="1">
        <v>45456</v>
      </c>
      <c r="D382">
        <v>22050</v>
      </c>
      <c r="E382" t="s">
        <v>19</v>
      </c>
      <c r="F382">
        <v>774.65</v>
      </c>
      <c r="G382">
        <v>840</v>
      </c>
      <c r="H382">
        <v>773</v>
      </c>
      <c r="I382">
        <v>828.4</v>
      </c>
      <c r="J382">
        <v>828.4</v>
      </c>
      <c r="K382">
        <v>610</v>
      </c>
      <c r="L382">
        <v>121.72</v>
      </c>
      <c r="M382">
        <v>2600</v>
      </c>
      <c r="N382">
        <v>2600</v>
      </c>
      <c r="O382" s="1">
        <v>45429</v>
      </c>
    </row>
    <row r="383" spans="1:15" x14ac:dyDescent="0.25">
      <c r="A383" t="s">
        <v>81</v>
      </c>
      <c r="B383" t="s">
        <v>82</v>
      </c>
      <c r="C383" s="1">
        <v>45442</v>
      </c>
      <c r="D383">
        <v>22850</v>
      </c>
      <c r="E383" t="s">
        <v>20</v>
      </c>
      <c r="F383">
        <v>477.95</v>
      </c>
      <c r="G383">
        <v>480.85</v>
      </c>
      <c r="H383">
        <v>389.1</v>
      </c>
      <c r="I383">
        <v>401.65</v>
      </c>
      <c r="J383">
        <v>401.65</v>
      </c>
      <c r="K383">
        <v>603</v>
      </c>
      <c r="L383">
        <v>64.819999999999993</v>
      </c>
      <c r="M383">
        <v>23825</v>
      </c>
      <c r="N383">
        <v>3075</v>
      </c>
      <c r="O383" s="1">
        <v>45429</v>
      </c>
    </row>
    <row r="384" spans="1:15" x14ac:dyDescent="0.25">
      <c r="A384" t="s">
        <v>81</v>
      </c>
      <c r="B384" t="s">
        <v>82</v>
      </c>
      <c r="C384" s="1">
        <v>45449</v>
      </c>
      <c r="D384">
        <v>22450</v>
      </c>
      <c r="E384" t="s">
        <v>19</v>
      </c>
      <c r="F384">
        <v>500.45</v>
      </c>
      <c r="G384">
        <v>527.1</v>
      </c>
      <c r="H384">
        <v>455.7</v>
      </c>
      <c r="I384">
        <v>509.6</v>
      </c>
      <c r="J384">
        <v>509.6</v>
      </c>
      <c r="K384">
        <v>588</v>
      </c>
      <c r="L384">
        <v>73.72</v>
      </c>
      <c r="M384">
        <v>9675</v>
      </c>
      <c r="N384">
        <v>5025</v>
      </c>
      <c r="O384" s="1">
        <v>45429</v>
      </c>
    </row>
    <row r="385" spans="1:15" x14ac:dyDescent="0.25">
      <c r="A385" t="s">
        <v>81</v>
      </c>
      <c r="B385" t="s">
        <v>82</v>
      </c>
      <c r="C385" s="1">
        <v>45449</v>
      </c>
      <c r="D385">
        <v>22100</v>
      </c>
      <c r="E385" t="s">
        <v>19</v>
      </c>
      <c r="F385">
        <v>706</v>
      </c>
      <c r="G385">
        <v>753</v>
      </c>
      <c r="H385">
        <v>656</v>
      </c>
      <c r="I385">
        <v>732.6</v>
      </c>
      <c r="J385">
        <v>732.6</v>
      </c>
      <c r="K385">
        <v>587</v>
      </c>
      <c r="L385">
        <v>104.45</v>
      </c>
      <c r="M385">
        <v>17525</v>
      </c>
      <c r="N385">
        <v>1400</v>
      </c>
      <c r="O385" s="1">
        <v>45429</v>
      </c>
    </row>
    <row r="386" spans="1:15" x14ac:dyDescent="0.25">
      <c r="A386" t="s">
        <v>81</v>
      </c>
      <c r="B386" t="s">
        <v>82</v>
      </c>
      <c r="C386" s="1">
        <v>45470</v>
      </c>
      <c r="D386">
        <v>21900</v>
      </c>
      <c r="E386" t="s">
        <v>19</v>
      </c>
      <c r="F386">
        <v>980.95</v>
      </c>
      <c r="G386">
        <v>1032</v>
      </c>
      <c r="H386">
        <v>960</v>
      </c>
      <c r="I386">
        <v>1017.45</v>
      </c>
      <c r="J386">
        <v>1017.45</v>
      </c>
      <c r="K386">
        <v>581</v>
      </c>
      <c r="L386">
        <v>145.34</v>
      </c>
      <c r="M386">
        <v>33575</v>
      </c>
      <c r="N386">
        <v>5400</v>
      </c>
      <c r="O386" s="1">
        <v>45429</v>
      </c>
    </row>
    <row r="387" spans="1:15" x14ac:dyDescent="0.25">
      <c r="A387" t="s">
        <v>81</v>
      </c>
      <c r="B387" t="s">
        <v>82</v>
      </c>
      <c r="C387" s="1">
        <v>45449</v>
      </c>
      <c r="D387">
        <v>23500</v>
      </c>
      <c r="E387" t="s">
        <v>20</v>
      </c>
      <c r="F387">
        <v>1150</v>
      </c>
      <c r="G387">
        <v>1150</v>
      </c>
      <c r="H387">
        <v>1027.05</v>
      </c>
      <c r="I387">
        <v>1042.55</v>
      </c>
      <c r="J387">
        <v>1042.55</v>
      </c>
      <c r="K387">
        <v>565</v>
      </c>
      <c r="L387">
        <v>150.62</v>
      </c>
      <c r="M387">
        <v>7500</v>
      </c>
      <c r="N387">
        <v>5175</v>
      </c>
      <c r="O387" s="1">
        <v>45429</v>
      </c>
    </row>
    <row r="388" spans="1:15" x14ac:dyDescent="0.25">
      <c r="A388" t="s">
        <v>81</v>
      </c>
      <c r="B388" t="s">
        <v>82</v>
      </c>
      <c r="C388" s="1">
        <v>45470</v>
      </c>
      <c r="D388">
        <v>26000</v>
      </c>
      <c r="E388" t="s">
        <v>20</v>
      </c>
      <c r="F388">
        <v>3454.15</v>
      </c>
      <c r="G388">
        <v>3454.15</v>
      </c>
      <c r="H388">
        <v>3328.75</v>
      </c>
      <c r="I388">
        <v>3359.35</v>
      </c>
      <c r="J388">
        <v>3359.35</v>
      </c>
      <c r="K388">
        <v>563</v>
      </c>
      <c r="L388">
        <v>483.03</v>
      </c>
      <c r="M388">
        <v>108575</v>
      </c>
      <c r="N388">
        <v>12200</v>
      </c>
      <c r="O388" s="1">
        <v>45429</v>
      </c>
    </row>
    <row r="389" spans="1:15" x14ac:dyDescent="0.25">
      <c r="A389" t="s">
        <v>81</v>
      </c>
      <c r="B389" t="s">
        <v>82</v>
      </c>
      <c r="C389" s="1">
        <v>45449</v>
      </c>
      <c r="D389">
        <v>22050</v>
      </c>
      <c r="E389" t="s">
        <v>20</v>
      </c>
      <c r="F389">
        <v>326.5</v>
      </c>
      <c r="G389">
        <v>326.5</v>
      </c>
      <c r="H389">
        <v>259.14999999999998</v>
      </c>
      <c r="I389">
        <v>265.45</v>
      </c>
      <c r="J389">
        <v>265.45</v>
      </c>
      <c r="K389">
        <v>559</v>
      </c>
      <c r="L389">
        <v>41.5</v>
      </c>
      <c r="M389">
        <v>2850</v>
      </c>
      <c r="N389">
        <v>1950</v>
      </c>
      <c r="O389" s="1">
        <v>45429</v>
      </c>
    </row>
    <row r="390" spans="1:15" x14ac:dyDescent="0.25">
      <c r="A390" t="s">
        <v>81</v>
      </c>
      <c r="B390" t="s">
        <v>82</v>
      </c>
      <c r="C390" s="1">
        <v>45652</v>
      </c>
      <c r="D390">
        <v>19000</v>
      </c>
      <c r="E390" t="s">
        <v>20</v>
      </c>
      <c r="F390">
        <v>106.05</v>
      </c>
      <c r="G390">
        <v>108.55</v>
      </c>
      <c r="H390">
        <v>100.1</v>
      </c>
      <c r="I390">
        <v>100.5</v>
      </c>
      <c r="J390">
        <v>100.5</v>
      </c>
      <c r="K390">
        <v>544</v>
      </c>
      <c r="L390">
        <v>13.99</v>
      </c>
      <c r="M390">
        <v>504250</v>
      </c>
      <c r="N390">
        <v>2525</v>
      </c>
      <c r="O390" s="1">
        <v>45429</v>
      </c>
    </row>
    <row r="391" spans="1:15" x14ac:dyDescent="0.25">
      <c r="A391" t="s">
        <v>81</v>
      </c>
      <c r="B391" t="s">
        <v>82</v>
      </c>
      <c r="C391" s="1">
        <v>45449</v>
      </c>
      <c r="D391">
        <v>22350</v>
      </c>
      <c r="E391" t="s">
        <v>20</v>
      </c>
      <c r="F391">
        <v>424.9</v>
      </c>
      <c r="G391">
        <v>424.9</v>
      </c>
      <c r="H391">
        <v>353.2</v>
      </c>
      <c r="I391">
        <v>362.2</v>
      </c>
      <c r="J391">
        <v>362.2</v>
      </c>
      <c r="K391">
        <v>542</v>
      </c>
      <c r="L391">
        <v>51.16</v>
      </c>
      <c r="M391">
        <v>8250</v>
      </c>
      <c r="N391">
        <v>1475</v>
      </c>
      <c r="O391" s="1">
        <v>45429</v>
      </c>
    </row>
    <row r="392" spans="1:15" x14ac:dyDescent="0.25">
      <c r="A392" t="s">
        <v>81</v>
      </c>
      <c r="B392" t="s">
        <v>82</v>
      </c>
      <c r="C392" s="1">
        <v>45442</v>
      </c>
      <c r="D392">
        <v>20150</v>
      </c>
      <c r="E392" t="s">
        <v>20</v>
      </c>
      <c r="F392">
        <v>4.05</v>
      </c>
      <c r="G392">
        <v>4.4000000000000004</v>
      </c>
      <c r="H392">
        <v>3.25</v>
      </c>
      <c r="I392">
        <v>3.8</v>
      </c>
      <c r="J392">
        <v>3.8</v>
      </c>
      <c r="K392">
        <v>537</v>
      </c>
      <c r="L392">
        <v>0.52</v>
      </c>
      <c r="M392">
        <v>29325</v>
      </c>
      <c r="N392">
        <v>875</v>
      </c>
      <c r="O392" s="1">
        <v>45429</v>
      </c>
    </row>
    <row r="393" spans="1:15" x14ac:dyDescent="0.25">
      <c r="A393" t="s">
        <v>81</v>
      </c>
      <c r="B393" t="s">
        <v>82</v>
      </c>
      <c r="C393" s="1">
        <v>45456</v>
      </c>
      <c r="D393">
        <v>22200</v>
      </c>
      <c r="E393" t="s">
        <v>19</v>
      </c>
      <c r="F393">
        <v>713.4</v>
      </c>
      <c r="G393">
        <v>740.3</v>
      </c>
      <c r="H393">
        <v>680</v>
      </c>
      <c r="I393">
        <v>728.65</v>
      </c>
      <c r="J393">
        <v>728.65</v>
      </c>
      <c r="K393">
        <v>536</v>
      </c>
      <c r="L393">
        <v>94.91</v>
      </c>
      <c r="M393">
        <v>21600</v>
      </c>
      <c r="N393">
        <v>-100</v>
      </c>
      <c r="O393" s="1">
        <v>45429</v>
      </c>
    </row>
    <row r="394" spans="1:15" x14ac:dyDescent="0.25">
      <c r="A394" t="s">
        <v>81</v>
      </c>
      <c r="B394" t="s">
        <v>82</v>
      </c>
      <c r="C394" s="1">
        <v>45561</v>
      </c>
      <c r="D394">
        <v>19000</v>
      </c>
      <c r="E394" t="s">
        <v>20</v>
      </c>
      <c r="F394">
        <v>72</v>
      </c>
      <c r="G394">
        <v>72.95</v>
      </c>
      <c r="H394">
        <v>51.2</v>
      </c>
      <c r="I394">
        <v>65.25</v>
      </c>
      <c r="J394">
        <v>65.25</v>
      </c>
      <c r="K394">
        <v>533</v>
      </c>
      <c r="L394">
        <v>9.2100000000000009</v>
      </c>
      <c r="M394">
        <v>50825</v>
      </c>
      <c r="N394">
        <v>6625</v>
      </c>
      <c r="O394" s="1">
        <v>45429</v>
      </c>
    </row>
    <row r="395" spans="1:15" x14ac:dyDescent="0.25">
      <c r="A395" t="s">
        <v>81</v>
      </c>
      <c r="B395" t="s">
        <v>82</v>
      </c>
      <c r="C395" s="1">
        <v>45470</v>
      </c>
      <c r="D395">
        <v>22350</v>
      </c>
      <c r="E395" t="s">
        <v>20</v>
      </c>
      <c r="F395">
        <v>484</v>
      </c>
      <c r="G395">
        <v>502.9</v>
      </c>
      <c r="H395">
        <v>436</v>
      </c>
      <c r="I395">
        <v>448.1</v>
      </c>
      <c r="J395">
        <v>448.1</v>
      </c>
      <c r="K395">
        <v>521</v>
      </c>
      <c r="L395">
        <v>62</v>
      </c>
      <c r="M395">
        <v>23100</v>
      </c>
      <c r="N395">
        <v>-250</v>
      </c>
      <c r="O395" s="1">
        <v>45429</v>
      </c>
    </row>
    <row r="396" spans="1:15" x14ac:dyDescent="0.25">
      <c r="A396" t="s">
        <v>81</v>
      </c>
      <c r="B396" t="s">
        <v>82</v>
      </c>
      <c r="C396" s="1">
        <v>45498</v>
      </c>
      <c r="D396">
        <v>22000</v>
      </c>
      <c r="E396" t="s">
        <v>19</v>
      </c>
      <c r="F396">
        <v>1093.2</v>
      </c>
      <c r="G396">
        <v>1127</v>
      </c>
      <c r="H396">
        <v>1070</v>
      </c>
      <c r="I396">
        <v>1111.95</v>
      </c>
      <c r="J396">
        <v>1111.95</v>
      </c>
      <c r="K396">
        <v>512</v>
      </c>
      <c r="L396">
        <v>141.97</v>
      </c>
      <c r="M396">
        <v>50500</v>
      </c>
      <c r="N396">
        <v>950</v>
      </c>
      <c r="O396" s="1">
        <v>45429</v>
      </c>
    </row>
    <row r="397" spans="1:15" x14ac:dyDescent="0.25">
      <c r="A397" t="s">
        <v>81</v>
      </c>
      <c r="B397" t="s">
        <v>82</v>
      </c>
      <c r="C397" s="1">
        <v>45652</v>
      </c>
      <c r="D397">
        <v>24000</v>
      </c>
      <c r="E397" t="s">
        <v>20</v>
      </c>
      <c r="F397">
        <v>1335</v>
      </c>
      <c r="G397">
        <v>1357.2</v>
      </c>
      <c r="H397">
        <v>1268.25</v>
      </c>
      <c r="I397">
        <v>1271.75</v>
      </c>
      <c r="J397">
        <v>1271.75</v>
      </c>
      <c r="K397">
        <v>509</v>
      </c>
      <c r="L397">
        <v>164.5</v>
      </c>
      <c r="M397">
        <v>165100</v>
      </c>
      <c r="N397">
        <v>1400</v>
      </c>
      <c r="O397" s="1">
        <v>45429</v>
      </c>
    </row>
    <row r="398" spans="1:15" x14ac:dyDescent="0.25">
      <c r="A398" t="s">
        <v>81</v>
      </c>
      <c r="B398" t="s">
        <v>82</v>
      </c>
      <c r="C398" s="1">
        <v>45449</v>
      </c>
      <c r="D398">
        <v>22550</v>
      </c>
      <c r="E398" t="s">
        <v>19</v>
      </c>
      <c r="F398">
        <v>406.45</v>
      </c>
      <c r="G398">
        <v>466.45</v>
      </c>
      <c r="H398">
        <v>406.45</v>
      </c>
      <c r="I398">
        <v>452.7</v>
      </c>
      <c r="J398">
        <v>452.7</v>
      </c>
      <c r="K398">
        <v>494</v>
      </c>
      <c r="L398">
        <v>55.9</v>
      </c>
      <c r="M398">
        <v>7325</v>
      </c>
      <c r="N398">
        <v>6350</v>
      </c>
      <c r="O398" s="1">
        <v>45429</v>
      </c>
    </row>
    <row r="399" spans="1:15" x14ac:dyDescent="0.25">
      <c r="A399" t="s">
        <v>81</v>
      </c>
      <c r="B399" t="s">
        <v>82</v>
      </c>
      <c r="C399" s="1">
        <v>45449</v>
      </c>
      <c r="D399">
        <v>22350</v>
      </c>
      <c r="E399" t="s">
        <v>19</v>
      </c>
      <c r="F399">
        <v>531.45000000000005</v>
      </c>
      <c r="G399">
        <v>585.75</v>
      </c>
      <c r="H399">
        <v>523</v>
      </c>
      <c r="I399">
        <v>565</v>
      </c>
      <c r="J399">
        <v>565</v>
      </c>
      <c r="K399">
        <v>493</v>
      </c>
      <c r="L399">
        <v>68.959999999999994</v>
      </c>
      <c r="M399">
        <v>8075</v>
      </c>
      <c r="N399">
        <v>1850</v>
      </c>
      <c r="O399" s="1">
        <v>45429</v>
      </c>
    </row>
    <row r="400" spans="1:15" x14ac:dyDescent="0.25">
      <c r="A400" t="s">
        <v>81</v>
      </c>
      <c r="B400" t="s">
        <v>82</v>
      </c>
      <c r="C400" s="1">
        <v>45470</v>
      </c>
      <c r="D400">
        <v>22450</v>
      </c>
      <c r="E400" t="s">
        <v>20</v>
      </c>
      <c r="F400">
        <v>532.95000000000005</v>
      </c>
      <c r="G400">
        <v>537.95000000000005</v>
      </c>
      <c r="H400">
        <v>468.5</v>
      </c>
      <c r="I400">
        <v>488</v>
      </c>
      <c r="J400">
        <v>488</v>
      </c>
      <c r="K400">
        <v>493</v>
      </c>
      <c r="L400">
        <v>60.8</v>
      </c>
      <c r="M400">
        <v>10225</v>
      </c>
      <c r="N400">
        <v>2950</v>
      </c>
      <c r="O400" s="1">
        <v>45429</v>
      </c>
    </row>
    <row r="401" spans="1:15" x14ac:dyDescent="0.25">
      <c r="A401" t="s">
        <v>81</v>
      </c>
      <c r="B401" t="s">
        <v>82</v>
      </c>
      <c r="C401" s="1">
        <v>45470</v>
      </c>
      <c r="D401">
        <v>21800</v>
      </c>
      <c r="E401" t="s">
        <v>19</v>
      </c>
      <c r="F401">
        <v>1065.8</v>
      </c>
      <c r="G401">
        <v>1107</v>
      </c>
      <c r="H401">
        <v>1035.95</v>
      </c>
      <c r="I401">
        <v>1099.7</v>
      </c>
      <c r="J401">
        <v>1099.7</v>
      </c>
      <c r="K401">
        <v>483</v>
      </c>
      <c r="L401">
        <v>129.83000000000001</v>
      </c>
      <c r="M401">
        <v>115525</v>
      </c>
      <c r="N401">
        <v>3475</v>
      </c>
      <c r="O401" s="1">
        <v>45429</v>
      </c>
    </row>
    <row r="402" spans="1:15" x14ac:dyDescent="0.25">
      <c r="A402" t="s">
        <v>81</v>
      </c>
      <c r="B402" t="s">
        <v>82</v>
      </c>
      <c r="C402" s="1">
        <v>45470</v>
      </c>
      <c r="D402">
        <v>23100</v>
      </c>
      <c r="E402" t="s">
        <v>20</v>
      </c>
      <c r="F402">
        <v>876.95</v>
      </c>
      <c r="G402">
        <v>883.05</v>
      </c>
      <c r="H402">
        <v>799</v>
      </c>
      <c r="I402">
        <v>802.2</v>
      </c>
      <c r="J402">
        <v>802.2</v>
      </c>
      <c r="K402">
        <v>479</v>
      </c>
      <c r="L402">
        <v>101.31</v>
      </c>
      <c r="M402">
        <v>15525</v>
      </c>
      <c r="N402">
        <v>1750</v>
      </c>
      <c r="O402" s="1">
        <v>45429</v>
      </c>
    </row>
    <row r="403" spans="1:15" x14ac:dyDescent="0.25">
      <c r="A403" t="s">
        <v>81</v>
      </c>
      <c r="B403" t="s">
        <v>82</v>
      </c>
      <c r="C403" s="1">
        <v>45435</v>
      </c>
      <c r="D403">
        <v>21600</v>
      </c>
      <c r="E403" t="s">
        <v>19</v>
      </c>
      <c r="F403">
        <v>817</v>
      </c>
      <c r="G403">
        <v>900</v>
      </c>
      <c r="H403">
        <v>771.1</v>
      </c>
      <c r="I403">
        <v>882.7</v>
      </c>
      <c r="J403">
        <v>882.7</v>
      </c>
      <c r="K403">
        <v>454</v>
      </c>
      <c r="L403">
        <v>96.36</v>
      </c>
      <c r="M403">
        <v>47275</v>
      </c>
      <c r="N403">
        <v>-400</v>
      </c>
      <c r="O403" s="1">
        <v>45429</v>
      </c>
    </row>
    <row r="404" spans="1:15" x14ac:dyDescent="0.25">
      <c r="A404" t="s">
        <v>81</v>
      </c>
      <c r="B404" t="s">
        <v>82</v>
      </c>
      <c r="C404" s="1">
        <v>45456</v>
      </c>
      <c r="D404">
        <v>22100</v>
      </c>
      <c r="E404" t="s">
        <v>19</v>
      </c>
      <c r="F404">
        <v>759</v>
      </c>
      <c r="G404">
        <v>805.15</v>
      </c>
      <c r="H404">
        <v>736.35</v>
      </c>
      <c r="I404">
        <v>805.15</v>
      </c>
      <c r="J404">
        <v>805.15</v>
      </c>
      <c r="K404">
        <v>454</v>
      </c>
      <c r="L404">
        <v>86.23</v>
      </c>
      <c r="M404">
        <v>3600</v>
      </c>
      <c r="N404">
        <v>-2000</v>
      </c>
      <c r="O404" s="1">
        <v>45429</v>
      </c>
    </row>
    <row r="405" spans="1:15" x14ac:dyDescent="0.25">
      <c r="A405" t="s">
        <v>81</v>
      </c>
      <c r="B405" t="s">
        <v>82</v>
      </c>
      <c r="C405" s="1">
        <v>45470</v>
      </c>
      <c r="D405">
        <v>24250</v>
      </c>
      <c r="E405" t="s">
        <v>19</v>
      </c>
      <c r="F405">
        <v>73.650000000000006</v>
      </c>
      <c r="G405">
        <v>79.400000000000006</v>
      </c>
      <c r="H405">
        <v>69.3</v>
      </c>
      <c r="I405">
        <v>74.55</v>
      </c>
      <c r="J405">
        <v>74.55</v>
      </c>
      <c r="K405">
        <v>454</v>
      </c>
      <c r="L405">
        <v>8.4</v>
      </c>
      <c r="M405">
        <v>40800</v>
      </c>
      <c r="N405">
        <v>150</v>
      </c>
      <c r="O405" s="1">
        <v>45429</v>
      </c>
    </row>
    <row r="406" spans="1:15" x14ac:dyDescent="0.25">
      <c r="A406" t="s">
        <v>81</v>
      </c>
      <c r="B406" t="s">
        <v>82</v>
      </c>
      <c r="C406" s="1">
        <v>45449</v>
      </c>
      <c r="D406">
        <v>21250</v>
      </c>
      <c r="E406" t="s">
        <v>20</v>
      </c>
      <c r="F406">
        <v>119.1</v>
      </c>
      <c r="G406">
        <v>131.85</v>
      </c>
      <c r="H406">
        <v>107.8</v>
      </c>
      <c r="I406">
        <v>116.45</v>
      </c>
      <c r="J406">
        <v>116.45</v>
      </c>
      <c r="K406">
        <v>452</v>
      </c>
      <c r="L406">
        <v>12.86</v>
      </c>
      <c r="M406">
        <v>8950</v>
      </c>
      <c r="N406">
        <v>4850</v>
      </c>
      <c r="O406" s="1">
        <v>45429</v>
      </c>
    </row>
    <row r="407" spans="1:15" x14ac:dyDescent="0.25">
      <c r="A407" t="s">
        <v>81</v>
      </c>
      <c r="B407" t="s">
        <v>82</v>
      </c>
      <c r="C407" s="1">
        <v>45470</v>
      </c>
      <c r="D407">
        <v>24350</v>
      </c>
      <c r="E407" t="s">
        <v>19</v>
      </c>
      <c r="F407">
        <v>64.55</v>
      </c>
      <c r="G407">
        <v>70</v>
      </c>
      <c r="H407">
        <v>62</v>
      </c>
      <c r="I407">
        <v>64.2</v>
      </c>
      <c r="J407">
        <v>64.2</v>
      </c>
      <c r="K407">
        <v>451</v>
      </c>
      <c r="L407">
        <v>7.37</v>
      </c>
      <c r="M407">
        <v>4400</v>
      </c>
      <c r="N407">
        <v>-950</v>
      </c>
      <c r="O407" s="1">
        <v>45429</v>
      </c>
    </row>
    <row r="408" spans="1:15" x14ac:dyDescent="0.25">
      <c r="A408" t="s">
        <v>81</v>
      </c>
      <c r="B408" t="s">
        <v>82</v>
      </c>
      <c r="C408" s="1">
        <v>45470</v>
      </c>
      <c r="D408">
        <v>22750</v>
      </c>
      <c r="E408" t="s">
        <v>20</v>
      </c>
      <c r="F408">
        <v>672</v>
      </c>
      <c r="G408">
        <v>682.35</v>
      </c>
      <c r="H408">
        <v>611</v>
      </c>
      <c r="I408">
        <v>622</v>
      </c>
      <c r="J408">
        <v>622</v>
      </c>
      <c r="K408">
        <v>449</v>
      </c>
      <c r="L408">
        <v>70.27</v>
      </c>
      <c r="M408">
        <v>9625</v>
      </c>
      <c r="N408">
        <v>3350</v>
      </c>
      <c r="O408" s="1">
        <v>45429</v>
      </c>
    </row>
    <row r="409" spans="1:15" x14ac:dyDescent="0.25">
      <c r="A409" t="s">
        <v>81</v>
      </c>
      <c r="B409" t="s">
        <v>82</v>
      </c>
      <c r="C409" s="1">
        <v>45470</v>
      </c>
      <c r="D409">
        <v>24150</v>
      </c>
      <c r="E409" t="s">
        <v>19</v>
      </c>
      <c r="F409">
        <v>47.5</v>
      </c>
      <c r="G409">
        <v>90.25</v>
      </c>
      <c r="H409">
        <v>47.5</v>
      </c>
      <c r="I409">
        <v>82.75</v>
      </c>
      <c r="J409">
        <v>82.75</v>
      </c>
      <c r="K409">
        <v>444</v>
      </c>
      <c r="L409">
        <v>9.3800000000000008</v>
      </c>
      <c r="M409">
        <v>1975</v>
      </c>
      <c r="N409">
        <v>-1950</v>
      </c>
      <c r="O409" s="1">
        <v>45429</v>
      </c>
    </row>
    <row r="410" spans="1:15" x14ac:dyDescent="0.25">
      <c r="A410" t="s">
        <v>81</v>
      </c>
      <c r="B410" t="s">
        <v>82</v>
      </c>
      <c r="C410" s="1">
        <v>45456</v>
      </c>
      <c r="D410">
        <v>22000</v>
      </c>
      <c r="E410" t="s">
        <v>19</v>
      </c>
      <c r="F410">
        <v>830.05</v>
      </c>
      <c r="G410">
        <v>879.35</v>
      </c>
      <c r="H410">
        <v>794.7</v>
      </c>
      <c r="I410">
        <v>858.6</v>
      </c>
      <c r="J410">
        <v>858.6</v>
      </c>
      <c r="K410">
        <v>439</v>
      </c>
      <c r="L410">
        <v>91.2</v>
      </c>
      <c r="M410">
        <v>8700</v>
      </c>
      <c r="N410">
        <v>-2800</v>
      </c>
      <c r="O410" s="1">
        <v>45429</v>
      </c>
    </row>
    <row r="411" spans="1:15" x14ac:dyDescent="0.25">
      <c r="A411" t="s">
        <v>81</v>
      </c>
      <c r="B411" t="s">
        <v>82</v>
      </c>
      <c r="C411" s="1">
        <v>45470</v>
      </c>
      <c r="D411">
        <v>22050</v>
      </c>
      <c r="E411" t="s">
        <v>19</v>
      </c>
      <c r="F411">
        <v>884.05</v>
      </c>
      <c r="G411">
        <v>925</v>
      </c>
      <c r="H411">
        <v>870</v>
      </c>
      <c r="I411">
        <v>912.05</v>
      </c>
      <c r="J411">
        <v>912.05</v>
      </c>
      <c r="K411">
        <v>428</v>
      </c>
      <c r="L411">
        <v>96.83</v>
      </c>
      <c r="M411">
        <v>8900</v>
      </c>
      <c r="N411">
        <v>4850</v>
      </c>
      <c r="O411" s="1">
        <v>45429</v>
      </c>
    </row>
    <row r="412" spans="1:15" x14ac:dyDescent="0.25">
      <c r="A412" t="s">
        <v>81</v>
      </c>
      <c r="B412" t="s">
        <v>82</v>
      </c>
      <c r="C412" s="1">
        <v>45470</v>
      </c>
      <c r="D412">
        <v>22350</v>
      </c>
      <c r="E412" t="s">
        <v>19</v>
      </c>
      <c r="F412">
        <v>691.5</v>
      </c>
      <c r="G412">
        <v>728.95</v>
      </c>
      <c r="H412">
        <v>669</v>
      </c>
      <c r="I412">
        <v>714.5</v>
      </c>
      <c r="J412">
        <v>714.5</v>
      </c>
      <c r="K412">
        <v>426</v>
      </c>
      <c r="L412">
        <v>75.03</v>
      </c>
      <c r="M412">
        <v>22225</v>
      </c>
      <c r="N412">
        <v>-500</v>
      </c>
      <c r="O412" s="1">
        <v>45429</v>
      </c>
    </row>
    <row r="413" spans="1:15" x14ac:dyDescent="0.25">
      <c r="A413" t="s">
        <v>81</v>
      </c>
      <c r="B413" t="s">
        <v>82</v>
      </c>
      <c r="C413" s="1">
        <v>45470</v>
      </c>
      <c r="D413">
        <v>21650</v>
      </c>
      <c r="E413" t="s">
        <v>20</v>
      </c>
      <c r="F413">
        <v>271.3</v>
      </c>
      <c r="G413">
        <v>277.95</v>
      </c>
      <c r="H413">
        <v>235.9</v>
      </c>
      <c r="I413">
        <v>245.1</v>
      </c>
      <c r="J413">
        <v>245.1</v>
      </c>
      <c r="K413">
        <v>425</v>
      </c>
      <c r="L413">
        <v>27.95</v>
      </c>
      <c r="M413">
        <v>9275</v>
      </c>
      <c r="N413">
        <v>3950</v>
      </c>
      <c r="O413" s="1">
        <v>45429</v>
      </c>
    </row>
    <row r="414" spans="1:15" x14ac:dyDescent="0.25">
      <c r="A414" t="s">
        <v>81</v>
      </c>
      <c r="B414" t="s">
        <v>82</v>
      </c>
      <c r="C414" s="1">
        <v>45442</v>
      </c>
      <c r="D414">
        <v>24050</v>
      </c>
      <c r="E414" t="s">
        <v>19</v>
      </c>
      <c r="F414">
        <v>3.5</v>
      </c>
      <c r="G414">
        <v>4.5</v>
      </c>
      <c r="H414">
        <v>2.9</v>
      </c>
      <c r="I414">
        <v>3.15</v>
      </c>
      <c r="J414">
        <v>3.15</v>
      </c>
      <c r="K414">
        <v>421</v>
      </c>
      <c r="L414">
        <v>0.34</v>
      </c>
      <c r="M414">
        <v>16000</v>
      </c>
      <c r="N414">
        <v>2075</v>
      </c>
      <c r="O414" s="1">
        <v>45429</v>
      </c>
    </row>
    <row r="415" spans="1:15" x14ac:dyDescent="0.25">
      <c r="A415" t="s">
        <v>81</v>
      </c>
      <c r="B415" t="s">
        <v>82</v>
      </c>
      <c r="C415" s="1">
        <v>45456</v>
      </c>
      <c r="D415">
        <v>22700</v>
      </c>
      <c r="E415" t="s">
        <v>19</v>
      </c>
      <c r="F415">
        <v>425.35</v>
      </c>
      <c r="G415">
        <v>452</v>
      </c>
      <c r="H415">
        <v>412.65</v>
      </c>
      <c r="I415">
        <v>441.15</v>
      </c>
      <c r="J415">
        <v>441.15</v>
      </c>
      <c r="K415">
        <v>416</v>
      </c>
      <c r="L415">
        <v>44.86</v>
      </c>
      <c r="M415">
        <v>7375</v>
      </c>
      <c r="N415">
        <v>6475</v>
      </c>
      <c r="O415" s="1">
        <v>45429</v>
      </c>
    </row>
    <row r="416" spans="1:15" x14ac:dyDescent="0.25">
      <c r="A416" t="s">
        <v>81</v>
      </c>
      <c r="B416" t="s">
        <v>82</v>
      </c>
      <c r="C416" s="1">
        <v>45470</v>
      </c>
      <c r="D416">
        <v>23050</v>
      </c>
      <c r="E416" t="s">
        <v>20</v>
      </c>
      <c r="F416">
        <v>843.95</v>
      </c>
      <c r="G416">
        <v>854</v>
      </c>
      <c r="H416">
        <v>764.95</v>
      </c>
      <c r="I416">
        <v>780</v>
      </c>
      <c r="J416">
        <v>780</v>
      </c>
      <c r="K416">
        <v>411</v>
      </c>
      <c r="L416">
        <v>82.34</v>
      </c>
      <c r="M416">
        <v>9625</v>
      </c>
      <c r="N416">
        <v>5950</v>
      </c>
      <c r="O416" s="1">
        <v>45429</v>
      </c>
    </row>
    <row r="417" spans="1:15" x14ac:dyDescent="0.25">
      <c r="A417" t="s">
        <v>81</v>
      </c>
      <c r="B417" t="s">
        <v>82</v>
      </c>
      <c r="C417" s="1">
        <v>45442</v>
      </c>
      <c r="D417">
        <v>21700</v>
      </c>
      <c r="E417" t="s">
        <v>19</v>
      </c>
      <c r="F417">
        <v>794.95</v>
      </c>
      <c r="G417">
        <v>872.05</v>
      </c>
      <c r="H417">
        <v>755</v>
      </c>
      <c r="I417">
        <v>837.05</v>
      </c>
      <c r="J417">
        <v>837.05</v>
      </c>
      <c r="K417">
        <v>409</v>
      </c>
      <c r="L417">
        <v>84.21</v>
      </c>
      <c r="M417">
        <v>77600</v>
      </c>
      <c r="N417">
        <v>350</v>
      </c>
      <c r="O417" s="1">
        <v>45429</v>
      </c>
    </row>
    <row r="418" spans="1:15" x14ac:dyDescent="0.25">
      <c r="A418" t="s">
        <v>81</v>
      </c>
      <c r="B418" t="s">
        <v>82</v>
      </c>
      <c r="C418" s="1">
        <v>45470</v>
      </c>
      <c r="D418">
        <v>22250</v>
      </c>
      <c r="E418" t="s">
        <v>19</v>
      </c>
      <c r="F418">
        <v>753.15</v>
      </c>
      <c r="G418">
        <v>792.45</v>
      </c>
      <c r="H418">
        <v>730.15</v>
      </c>
      <c r="I418">
        <v>788</v>
      </c>
      <c r="J418">
        <v>788</v>
      </c>
      <c r="K418">
        <v>404</v>
      </c>
      <c r="L418">
        <v>78.13</v>
      </c>
      <c r="M418">
        <v>14575</v>
      </c>
      <c r="N418">
        <v>-3425</v>
      </c>
      <c r="O418" s="1">
        <v>45429</v>
      </c>
    </row>
    <row r="419" spans="1:15" x14ac:dyDescent="0.25">
      <c r="A419" t="s">
        <v>81</v>
      </c>
      <c r="B419" t="s">
        <v>82</v>
      </c>
      <c r="C419" s="1">
        <v>45442</v>
      </c>
      <c r="D419">
        <v>24150</v>
      </c>
      <c r="E419" t="s">
        <v>19</v>
      </c>
      <c r="F419">
        <v>3.9</v>
      </c>
      <c r="G419">
        <v>3.9</v>
      </c>
      <c r="H419">
        <v>2.85</v>
      </c>
      <c r="I419">
        <v>2.85</v>
      </c>
      <c r="J419">
        <v>2.85</v>
      </c>
      <c r="K419">
        <v>399</v>
      </c>
      <c r="L419">
        <v>0.31</v>
      </c>
      <c r="M419">
        <v>13975</v>
      </c>
      <c r="N419">
        <v>3250</v>
      </c>
      <c r="O419" s="1">
        <v>45429</v>
      </c>
    </row>
    <row r="420" spans="1:15" x14ac:dyDescent="0.25">
      <c r="A420" t="s">
        <v>81</v>
      </c>
      <c r="B420" t="s">
        <v>82</v>
      </c>
      <c r="C420" s="1">
        <v>45652</v>
      </c>
      <c r="D420">
        <v>18000</v>
      </c>
      <c r="E420" t="s">
        <v>20</v>
      </c>
      <c r="F420">
        <v>64</v>
      </c>
      <c r="G420">
        <v>69.8</v>
      </c>
      <c r="H420">
        <v>59</v>
      </c>
      <c r="I420">
        <v>61.9</v>
      </c>
      <c r="J420">
        <v>61.9</v>
      </c>
      <c r="K420">
        <v>398</v>
      </c>
      <c r="L420">
        <v>6.24</v>
      </c>
      <c r="M420">
        <v>388925</v>
      </c>
      <c r="N420">
        <v>1625</v>
      </c>
      <c r="O420" s="1">
        <v>45429</v>
      </c>
    </row>
    <row r="421" spans="1:15" x14ac:dyDescent="0.25">
      <c r="A421" t="s">
        <v>81</v>
      </c>
      <c r="B421" t="s">
        <v>82</v>
      </c>
      <c r="C421" s="1">
        <v>45652</v>
      </c>
      <c r="D421">
        <v>21000</v>
      </c>
      <c r="E421" t="s">
        <v>19</v>
      </c>
      <c r="F421">
        <v>2500.5500000000002</v>
      </c>
      <c r="G421">
        <v>2610.25</v>
      </c>
      <c r="H421">
        <v>2500.5500000000002</v>
      </c>
      <c r="I421">
        <v>2585</v>
      </c>
      <c r="J421">
        <v>2585</v>
      </c>
      <c r="K421">
        <v>387</v>
      </c>
      <c r="L421">
        <v>248.45</v>
      </c>
      <c r="M421">
        <v>221700</v>
      </c>
      <c r="N421">
        <v>4825</v>
      </c>
      <c r="O421" s="1">
        <v>45429</v>
      </c>
    </row>
    <row r="422" spans="1:15" x14ac:dyDescent="0.25">
      <c r="A422" t="s">
        <v>81</v>
      </c>
      <c r="B422" t="s">
        <v>82</v>
      </c>
      <c r="C422" s="1">
        <v>45470</v>
      </c>
      <c r="D422">
        <v>22850</v>
      </c>
      <c r="E422" t="s">
        <v>20</v>
      </c>
      <c r="F422">
        <v>721.95</v>
      </c>
      <c r="G422">
        <v>732.35</v>
      </c>
      <c r="H422">
        <v>658</v>
      </c>
      <c r="I422">
        <v>673.05</v>
      </c>
      <c r="J422">
        <v>673.05</v>
      </c>
      <c r="K422">
        <v>369</v>
      </c>
      <c r="L422">
        <v>64.14</v>
      </c>
      <c r="M422">
        <v>5350</v>
      </c>
      <c r="N422">
        <v>4275</v>
      </c>
      <c r="O422" s="1">
        <v>45429</v>
      </c>
    </row>
    <row r="423" spans="1:15" x14ac:dyDescent="0.25">
      <c r="A423" t="s">
        <v>81</v>
      </c>
      <c r="B423" t="s">
        <v>82</v>
      </c>
      <c r="C423" s="1">
        <v>45442</v>
      </c>
      <c r="D423">
        <v>24500</v>
      </c>
      <c r="E423" t="s">
        <v>20</v>
      </c>
      <c r="F423">
        <v>2030.15</v>
      </c>
      <c r="G423">
        <v>2079.5500000000002</v>
      </c>
      <c r="H423">
        <v>1953.5</v>
      </c>
      <c r="I423">
        <v>1979.5</v>
      </c>
      <c r="J423">
        <v>1979.5</v>
      </c>
      <c r="K423">
        <v>368</v>
      </c>
      <c r="L423">
        <v>182.6</v>
      </c>
      <c r="M423">
        <v>278300</v>
      </c>
      <c r="N423">
        <v>1275</v>
      </c>
      <c r="O423" s="1">
        <v>45429</v>
      </c>
    </row>
    <row r="424" spans="1:15" x14ac:dyDescent="0.25">
      <c r="A424" t="s">
        <v>81</v>
      </c>
      <c r="B424" t="s">
        <v>82</v>
      </c>
      <c r="C424" s="1">
        <v>45470</v>
      </c>
      <c r="D424">
        <v>20500</v>
      </c>
      <c r="E424" t="s">
        <v>19</v>
      </c>
      <c r="F424">
        <v>2149.9499999999998</v>
      </c>
      <c r="G424">
        <v>2200</v>
      </c>
      <c r="H424">
        <v>2105</v>
      </c>
      <c r="I424">
        <v>2191.75</v>
      </c>
      <c r="J424">
        <v>2191.75</v>
      </c>
      <c r="K424">
        <v>365</v>
      </c>
      <c r="L424">
        <v>197.58</v>
      </c>
      <c r="M424">
        <v>29675</v>
      </c>
      <c r="N424">
        <v>4750</v>
      </c>
      <c r="O424" s="1">
        <v>45429</v>
      </c>
    </row>
    <row r="425" spans="1:15" x14ac:dyDescent="0.25">
      <c r="A425" t="s">
        <v>81</v>
      </c>
      <c r="B425" t="s">
        <v>82</v>
      </c>
      <c r="C425" s="1">
        <v>45652</v>
      </c>
      <c r="D425">
        <v>25000</v>
      </c>
      <c r="E425" t="s">
        <v>20</v>
      </c>
      <c r="F425">
        <v>1995</v>
      </c>
      <c r="G425">
        <v>1995</v>
      </c>
      <c r="H425">
        <v>1880</v>
      </c>
      <c r="I425">
        <v>1880</v>
      </c>
      <c r="J425">
        <v>1880</v>
      </c>
      <c r="K425">
        <v>361</v>
      </c>
      <c r="L425">
        <v>173.26</v>
      </c>
      <c r="M425">
        <v>130600</v>
      </c>
      <c r="N425">
        <v>2425</v>
      </c>
      <c r="O425" s="1">
        <v>45429</v>
      </c>
    </row>
    <row r="426" spans="1:15" x14ac:dyDescent="0.25">
      <c r="A426" t="s">
        <v>81</v>
      </c>
      <c r="B426" t="s">
        <v>82</v>
      </c>
      <c r="C426" s="1">
        <v>45470</v>
      </c>
      <c r="D426">
        <v>23950</v>
      </c>
      <c r="E426" t="s">
        <v>19</v>
      </c>
      <c r="F426">
        <v>114.9</v>
      </c>
      <c r="G426">
        <v>117.4</v>
      </c>
      <c r="H426">
        <v>108.45</v>
      </c>
      <c r="I426">
        <v>110</v>
      </c>
      <c r="J426">
        <v>110</v>
      </c>
      <c r="K426">
        <v>360</v>
      </c>
      <c r="L426">
        <v>9.9600000000000009</v>
      </c>
      <c r="M426">
        <v>5325</v>
      </c>
      <c r="N426">
        <v>100</v>
      </c>
      <c r="O426" s="1">
        <v>45429</v>
      </c>
    </row>
    <row r="427" spans="1:15" x14ac:dyDescent="0.25">
      <c r="A427" t="s">
        <v>81</v>
      </c>
      <c r="B427" t="s">
        <v>82</v>
      </c>
      <c r="C427" s="1">
        <v>45498</v>
      </c>
      <c r="D427">
        <v>22400</v>
      </c>
      <c r="E427" t="s">
        <v>20</v>
      </c>
      <c r="F427">
        <v>567.85</v>
      </c>
      <c r="G427">
        <v>579.54999999999995</v>
      </c>
      <c r="H427">
        <v>509.95</v>
      </c>
      <c r="I427">
        <v>525</v>
      </c>
      <c r="J427">
        <v>525</v>
      </c>
      <c r="K427">
        <v>339</v>
      </c>
      <c r="L427">
        <v>45.11</v>
      </c>
      <c r="M427">
        <v>10250</v>
      </c>
      <c r="N427">
        <v>3700</v>
      </c>
      <c r="O427" s="1">
        <v>45429</v>
      </c>
    </row>
    <row r="428" spans="1:15" x14ac:dyDescent="0.25">
      <c r="A428" t="s">
        <v>81</v>
      </c>
      <c r="B428" t="s">
        <v>82</v>
      </c>
      <c r="C428" s="1">
        <v>45470</v>
      </c>
      <c r="D428">
        <v>23300</v>
      </c>
      <c r="E428" t="s">
        <v>20</v>
      </c>
      <c r="F428">
        <v>1011.95</v>
      </c>
      <c r="G428">
        <v>1011.95</v>
      </c>
      <c r="H428">
        <v>923</v>
      </c>
      <c r="I428">
        <v>930.15</v>
      </c>
      <c r="J428">
        <v>930.15</v>
      </c>
      <c r="K428">
        <v>337</v>
      </c>
      <c r="L428">
        <v>81.650000000000006</v>
      </c>
      <c r="M428">
        <v>12325</v>
      </c>
      <c r="N428">
        <v>2175</v>
      </c>
      <c r="O428" s="1">
        <v>45429</v>
      </c>
    </row>
    <row r="429" spans="1:15" x14ac:dyDescent="0.25">
      <c r="A429" t="s">
        <v>81</v>
      </c>
      <c r="B429" t="s">
        <v>82</v>
      </c>
      <c r="C429" s="1">
        <v>45442</v>
      </c>
      <c r="D429">
        <v>23200</v>
      </c>
      <c r="E429" t="s">
        <v>20</v>
      </c>
      <c r="F429">
        <v>761.95</v>
      </c>
      <c r="G429">
        <v>775.2</v>
      </c>
      <c r="H429">
        <v>680</v>
      </c>
      <c r="I429">
        <v>699.15</v>
      </c>
      <c r="J429">
        <v>699.15</v>
      </c>
      <c r="K429">
        <v>329</v>
      </c>
      <c r="L429">
        <v>58.64</v>
      </c>
      <c r="M429">
        <v>57000</v>
      </c>
      <c r="N429">
        <v>75</v>
      </c>
      <c r="O429" s="1">
        <v>45429</v>
      </c>
    </row>
    <row r="430" spans="1:15" x14ac:dyDescent="0.25">
      <c r="A430" t="s">
        <v>81</v>
      </c>
      <c r="B430" t="s">
        <v>82</v>
      </c>
      <c r="C430" s="1">
        <v>45435</v>
      </c>
      <c r="D430">
        <v>23500</v>
      </c>
      <c r="E430" t="s">
        <v>20</v>
      </c>
      <c r="F430">
        <v>1098.1500000000001</v>
      </c>
      <c r="G430">
        <v>1130</v>
      </c>
      <c r="H430">
        <v>1007.4</v>
      </c>
      <c r="I430">
        <v>1023</v>
      </c>
      <c r="J430">
        <v>1023</v>
      </c>
      <c r="K430">
        <v>327</v>
      </c>
      <c r="L430">
        <v>85.9</v>
      </c>
      <c r="M430">
        <v>8125</v>
      </c>
      <c r="N430">
        <v>4475</v>
      </c>
      <c r="O430" s="1">
        <v>45429</v>
      </c>
    </row>
    <row r="431" spans="1:15" x14ac:dyDescent="0.25">
      <c r="A431" t="s">
        <v>81</v>
      </c>
      <c r="B431" t="s">
        <v>82</v>
      </c>
      <c r="C431" s="1">
        <v>45470</v>
      </c>
      <c r="D431">
        <v>18000</v>
      </c>
      <c r="E431" t="s">
        <v>19</v>
      </c>
      <c r="F431">
        <v>4519</v>
      </c>
      <c r="G431">
        <v>4599.95</v>
      </c>
      <c r="H431">
        <v>4470</v>
      </c>
      <c r="I431">
        <v>4565</v>
      </c>
      <c r="J431">
        <v>4565</v>
      </c>
      <c r="K431">
        <v>322</v>
      </c>
      <c r="L431">
        <v>367.77</v>
      </c>
      <c r="M431">
        <v>467825</v>
      </c>
      <c r="N431">
        <v>-2600</v>
      </c>
      <c r="O431" s="1">
        <v>45429</v>
      </c>
    </row>
    <row r="432" spans="1:15" x14ac:dyDescent="0.25">
      <c r="A432" t="s">
        <v>81</v>
      </c>
      <c r="B432" t="s">
        <v>82</v>
      </c>
      <c r="C432" s="1">
        <v>45470</v>
      </c>
      <c r="D432">
        <v>24450</v>
      </c>
      <c r="E432" t="s">
        <v>19</v>
      </c>
      <c r="F432">
        <v>60</v>
      </c>
      <c r="G432">
        <v>61.95</v>
      </c>
      <c r="H432">
        <v>52.3</v>
      </c>
      <c r="I432">
        <v>57.7</v>
      </c>
      <c r="J432">
        <v>57.7</v>
      </c>
      <c r="K432">
        <v>317</v>
      </c>
      <c r="L432">
        <v>4.6399999999999997</v>
      </c>
      <c r="M432">
        <v>5325</v>
      </c>
      <c r="N432">
        <v>-850</v>
      </c>
      <c r="O432" s="1">
        <v>45429</v>
      </c>
    </row>
    <row r="433" spans="1:15" x14ac:dyDescent="0.25">
      <c r="A433" t="s">
        <v>81</v>
      </c>
      <c r="B433" t="s">
        <v>82</v>
      </c>
      <c r="C433" s="1">
        <v>45470</v>
      </c>
      <c r="D433">
        <v>23350</v>
      </c>
      <c r="E433" t="s">
        <v>20</v>
      </c>
      <c r="F433">
        <v>1037.95</v>
      </c>
      <c r="G433">
        <v>1042</v>
      </c>
      <c r="H433">
        <v>949</v>
      </c>
      <c r="I433">
        <v>977.85</v>
      </c>
      <c r="J433">
        <v>977.85</v>
      </c>
      <c r="K433">
        <v>312</v>
      </c>
      <c r="L433">
        <v>77.930000000000007</v>
      </c>
      <c r="M433">
        <v>5800</v>
      </c>
      <c r="N433">
        <v>3850</v>
      </c>
      <c r="O433" s="1">
        <v>45429</v>
      </c>
    </row>
    <row r="434" spans="1:15" x14ac:dyDescent="0.25">
      <c r="A434" t="s">
        <v>81</v>
      </c>
      <c r="B434" t="s">
        <v>82</v>
      </c>
      <c r="C434" s="1">
        <v>45498</v>
      </c>
      <c r="D434">
        <v>22200</v>
      </c>
      <c r="E434" t="s">
        <v>20</v>
      </c>
      <c r="F434">
        <v>473.8</v>
      </c>
      <c r="G434">
        <v>485</v>
      </c>
      <c r="H434">
        <v>439.95</v>
      </c>
      <c r="I434">
        <v>454.35</v>
      </c>
      <c r="J434">
        <v>454.35</v>
      </c>
      <c r="K434">
        <v>311</v>
      </c>
      <c r="L434">
        <v>35.36</v>
      </c>
      <c r="M434">
        <v>16675</v>
      </c>
      <c r="N434">
        <v>2625</v>
      </c>
      <c r="O434" s="1">
        <v>45429</v>
      </c>
    </row>
    <row r="435" spans="1:15" x14ac:dyDescent="0.25">
      <c r="A435" t="s">
        <v>81</v>
      </c>
      <c r="B435" t="s">
        <v>82</v>
      </c>
      <c r="C435" s="1">
        <v>45470</v>
      </c>
      <c r="D435">
        <v>23350</v>
      </c>
      <c r="E435" t="s">
        <v>19</v>
      </c>
      <c r="F435">
        <v>236.3</v>
      </c>
      <c r="G435">
        <v>255.05</v>
      </c>
      <c r="H435">
        <v>236.3</v>
      </c>
      <c r="I435">
        <v>248.5</v>
      </c>
      <c r="J435">
        <v>248.5</v>
      </c>
      <c r="K435">
        <v>307</v>
      </c>
      <c r="L435">
        <v>18.86</v>
      </c>
      <c r="M435">
        <v>7625</v>
      </c>
      <c r="N435">
        <v>2075</v>
      </c>
      <c r="O435" s="1">
        <v>45429</v>
      </c>
    </row>
    <row r="436" spans="1:15" x14ac:dyDescent="0.25">
      <c r="A436" t="s">
        <v>81</v>
      </c>
      <c r="B436" t="s">
        <v>82</v>
      </c>
      <c r="C436" s="1">
        <v>45456</v>
      </c>
      <c r="D436">
        <v>22600</v>
      </c>
      <c r="E436" t="s">
        <v>20</v>
      </c>
      <c r="F436">
        <v>510</v>
      </c>
      <c r="G436">
        <v>568.65</v>
      </c>
      <c r="H436">
        <v>390</v>
      </c>
      <c r="I436">
        <v>500.2</v>
      </c>
      <c r="J436">
        <v>500.2</v>
      </c>
      <c r="K436">
        <v>304</v>
      </c>
      <c r="L436">
        <v>38.64</v>
      </c>
      <c r="M436">
        <v>4300</v>
      </c>
      <c r="N436">
        <v>3900</v>
      </c>
      <c r="O436" s="1">
        <v>45429</v>
      </c>
    </row>
    <row r="437" spans="1:15" x14ac:dyDescent="0.25">
      <c r="A437" t="s">
        <v>81</v>
      </c>
      <c r="B437" t="s">
        <v>82</v>
      </c>
      <c r="C437" s="1">
        <v>45449</v>
      </c>
      <c r="D437">
        <v>22750</v>
      </c>
      <c r="E437" t="s">
        <v>19</v>
      </c>
      <c r="F437">
        <v>337.15</v>
      </c>
      <c r="G437">
        <v>365.45</v>
      </c>
      <c r="H437">
        <v>334.75</v>
      </c>
      <c r="I437">
        <v>350.6</v>
      </c>
      <c r="J437">
        <v>350.6</v>
      </c>
      <c r="K437">
        <v>303</v>
      </c>
      <c r="L437">
        <v>26.87</v>
      </c>
      <c r="M437">
        <v>5550</v>
      </c>
      <c r="N437">
        <v>3875</v>
      </c>
      <c r="O437" s="1">
        <v>45429</v>
      </c>
    </row>
    <row r="438" spans="1:15" x14ac:dyDescent="0.25">
      <c r="A438" t="s">
        <v>81</v>
      </c>
      <c r="B438" t="s">
        <v>82</v>
      </c>
      <c r="C438" s="1">
        <v>45498</v>
      </c>
      <c r="D438">
        <v>22400</v>
      </c>
      <c r="E438" t="s">
        <v>19</v>
      </c>
      <c r="F438">
        <v>842.25</v>
      </c>
      <c r="G438">
        <v>870</v>
      </c>
      <c r="H438">
        <v>818</v>
      </c>
      <c r="I438">
        <v>863</v>
      </c>
      <c r="J438">
        <v>863</v>
      </c>
      <c r="K438">
        <v>303</v>
      </c>
      <c r="L438">
        <v>64.72</v>
      </c>
      <c r="M438">
        <v>9950</v>
      </c>
      <c r="N438">
        <v>1550</v>
      </c>
      <c r="O438" s="1">
        <v>45429</v>
      </c>
    </row>
    <row r="439" spans="1:15" x14ac:dyDescent="0.25">
      <c r="A439" t="s">
        <v>81</v>
      </c>
      <c r="B439" t="s">
        <v>82</v>
      </c>
      <c r="C439" s="1">
        <v>45442</v>
      </c>
      <c r="D439">
        <v>23100</v>
      </c>
      <c r="E439" t="s">
        <v>20</v>
      </c>
      <c r="F439">
        <v>675.95</v>
      </c>
      <c r="G439">
        <v>677</v>
      </c>
      <c r="H439">
        <v>593</v>
      </c>
      <c r="I439">
        <v>611.1</v>
      </c>
      <c r="J439">
        <v>611.1</v>
      </c>
      <c r="K439">
        <v>301</v>
      </c>
      <c r="L439">
        <v>46.36</v>
      </c>
      <c r="M439">
        <v>36125</v>
      </c>
      <c r="N439">
        <v>-275</v>
      </c>
      <c r="O439" s="1">
        <v>45429</v>
      </c>
    </row>
    <row r="440" spans="1:15" x14ac:dyDescent="0.25">
      <c r="A440" t="s">
        <v>81</v>
      </c>
      <c r="B440" t="s">
        <v>82</v>
      </c>
      <c r="C440" s="1">
        <v>45442</v>
      </c>
      <c r="D440">
        <v>24350</v>
      </c>
      <c r="E440" t="s">
        <v>19</v>
      </c>
      <c r="F440">
        <v>2.5499999999999998</v>
      </c>
      <c r="G440">
        <v>3.2</v>
      </c>
      <c r="H440">
        <v>2.4</v>
      </c>
      <c r="I440">
        <v>2.4</v>
      </c>
      <c r="J440">
        <v>2.4</v>
      </c>
      <c r="K440">
        <v>299</v>
      </c>
      <c r="L440">
        <v>0.2</v>
      </c>
      <c r="M440">
        <v>9925</v>
      </c>
      <c r="N440">
        <v>2025</v>
      </c>
      <c r="O440" s="1">
        <v>45429</v>
      </c>
    </row>
    <row r="441" spans="1:15" x14ac:dyDescent="0.25">
      <c r="A441" t="s">
        <v>81</v>
      </c>
      <c r="B441" t="s">
        <v>82</v>
      </c>
      <c r="C441" s="1">
        <v>45498</v>
      </c>
      <c r="D441">
        <v>22200</v>
      </c>
      <c r="E441" t="s">
        <v>19</v>
      </c>
      <c r="F441">
        <v>965</v>
      </c>
      <c r="G441">
        <v>1013.2</v>
      </c>
      <c r="H441">
        <v>943.1</v>
      </c>
      <c r="I441">
        <v>991.8</v>
      </c>
      <c r="J441">
        <v>991.8</v>
      </c>
      <c r="K441">
        <v>297</v>
      </c>
      <c r="L441">
        <v>72.81</v>
      </c>
      <c r="M441">
        <v>36975</v>
      </c>
      <c r="N441">
        <v>225</v>
      </c>
      <c r="O441" s="1">
        <v>45429</v>
      </c>
    </row>
    <row r="442" spans="1:15" x14ac:dyDescent="0.25">
      <c r="A442" t="s">
        <v>81</v>
      </c>
      <c r="B442" t="s">
        <v>82</v>
      </c>
      <c r="C442" s="1">
        <v>45442</v>
      </c>
      <c r="D442">
        <v>20450</v>
      </c>
      <c r="E442" t="s">
        <v>20</v>
      </c>
      <c r="F442">
        <v>5.0999999999999996</v>
      </c>
      <c r="G442">
        <v>5.15</v>
      </c>
      <c r="H442">
        <v>3.6</v>
      </c>
      <c r="I442">
        <v>4.3499999999999996</v>
      </c>
      <c r="J442">
        <v>4.3499999999999996</v>
      </c>
      <c r="K442">
        <v>294</v>
      </c>
      <c r="L442">
        <v>0.33</v>
      </c>
      <c r="M442">
        <v>11900</v>
      </c>
      <c r="N442">
        <v>550</v>
      </c>
      <c r="O442" s="1">
        <v>45429</v>
      </c>
    </row>
    <row r="443" spans="1:15" x14ac:dyDescent="0.25">
      <c r="A443" t="s">
        <v>81</v>
      </c>
      <c r="B443" t="s">
        <v>82</v>
      </c>
      <c r="C443" s="1">
        <v>45470</v>
      </c>
      <c r="D443">
        <v>22550</v>
      </c>
      <c r="E443" t="s">
        <v>19</v>
      </c>
      <c r="F443">
        <v>575.29999999999995</v>
      </c>
      <c r="G443">
        <v>610</v>
      </c>
      <c r="H443">
        <v>567.04999999999995</v>
      </c>
      <c r="I443">
        <v>597</v>
      </c>
      <c r="J443">
        <v>597</v>
      </c>
      <c r="K443">
        <v>292</v>
      </c>
      <c r="L443">
        <v>43.12</v>
      </c>
      <c r="M443">
        <v>24125</v>
      </c>
      <c r="N443">
        <v>1650</v>
      </c>
      <c r="O443" s="1">
        <v>45429</v>
      </c>
    </row>
    <row r="444" spans="1:15" x14ac:dyDescent="0.25">
      <c r="A444" t="s">
        <v>81</v>
      </c>
      <c r="B444" t="s">
        <v>82</v>
      </c>
      <c r="C444" s="1">
        <v>45470</v>
      </c>
      <c r="D444">
        <v>22150</v>
      </c>
      <c r="E444" t="s">
        <v>20</v>
      </c>
      <c r="F444">
        <v>410.55</v>
      </c>
      <c r="G444">
        <v>422.05</v>
      </c>
      <c r="H444">
        <v>372.6</v>
      </c>
      <c r="I444">
        <v>378.3</v>
      </c>
      <c r="J444">
        <v>378.3</v>
      </c>
      <c r="K444">
        <v>285</v>
      </c>
      <c r="L444">
        <v>27.68</v>
      </c>
      <c r="M444">
        <v>10050</v>
      </c>
      <c r="N444">
        <v>0</v>
      </c>
      <c r="O444" s="1">
        <v>45429</v>
      </c>
    </row>
    <row r="445" spans="1:15" x14ac:dyDescent="0.25">
      <c r="A445" t="s">
        <v>81</v>
      </c>
      <c r="B445" t="s">
        <v>82</v>
      </c>
      <c r="C445" s="1">
        <v>45435</v>
      </c>
      <c r="D445">
        <v>21000</v>
      </c>
      <c r="E445" t="s">
        <v>19</v>
      </c>
      <c r="F445">
        <v>1390</v>
      </c>
      <c r="G445">
        <v>1488.65</v>
      </c>
      <c r="H445">
        <v>1388.7</v>
      </c>
      <c r="I445">
        <v>1473.55</v>
      </c>
      <c r="J445">
        <v>1473.55</v>
      </c>
      <c r="K445">
        <v>281</v>
      </c>
      <c r="L445">
        <v>102.3</v>
      </c>
      <c r="M445">
        <v>24475</v>
      </c>
      <c r="N445">
        <v>-1925</v>
      </c>
      <c r="O445" s="1">
        <v>45429</v>
      </c>
    </row>
    <row r="446" spans="1:15" x14ac:dyDescent="0.25">
      <c r="A446" t="s">
        <v>81</v>
      </c>
      <c r="B446" t="s">
        <v>82</v>
      </c>
      <c r="C446" s="1">
        <v>45435</v>
      </c>
      <c r="D446">
        <v>23200</v>
      </c>
      <c r="E446" t="s">
        <v>20</v>
      </c>
      <c r="F446">
        <v>787.05</v>
      </c>
      <c r="G446">
        <v>845</v>
      </c>
      <c r="H446">
        <v>700</v>
      </c>
      <c r="I446">
        <v>720.5</v>
      </c>
      <c r="J446">
        <v>720.5</v>
      </c>
      <c r="K446">
        <v>281</v>
      </c>
      <c r="L446">
        <v>52.8</v>
      </c>
      <c r="M446">
        <v>11075</v>
      </c>
      <c r="N446">
        <v>875</v>
      </c>
      <c r="O446" s="1">
        <v>45429</v>
      </c>
    </row>
    <row r="447" spans="1:15" x14ac:dyDescent="0.25">
      <c r="A447" t="s">
        <v>81</v>
      </c>
      <c r="B447" t="s">
        <v>82</v>
      </c>
      <c r="C447" s="1">
        <v>45449</v>
      </c>
      <c r="D447">
        <v>22450</v>
      </c>
      <c r="E447" t="s">
        <v>20</v>
      </c>
      <c r="F447">
        <v>450.6</v>
      </c>
      <c r="G447">
        <v>469.95</v>
      </c>
      <c r="H447">
        <v>391.95</v>
      </c>
      <c r="I447">
        <v>405.8</v>
      </c>
      <c r="J447">
        <v>405.8</v>
      </c>
      <c r="K447">
        <v>278</v>
      </c>
      <c r="L447">
        <v>28.93</v>
      </c>
      <c r="M447">
        <v>9550</v>
      </c>
      <c r="N447">
        <v>3275</v>
      </c>
      <c r="O447" s="1">
        <v>45429</v>
      </c>
    </row>
    <row r="448" spans="1:15" x14ac:dyDescent="0.25">
      <c r="A448" t="s">
        <v>81</v>
      </c>
      <c r="B448" t="s">
        <v>82</v>
      </c>
      <c r="C448" s="1">
        <v>45561</v>
      </c>
      <c r="D448">
        <v>22000</v>
      </c>
      <c r="E448" t="s">
        <v>19</v>
      </c>
      <c r="F448">
        <v>1391.4</v>
      </c>
      <c r="G448">
        <v>1469.5</v>
      </c>
      <c r="H448">
        <v>1379.3</v>
      </c>
      <c r="I448">
        <v>1422.4</v>
      </c>
      <c r="J448">
        <v>1422.4</v>
      </c>
      <c r="K448">
        <v>277</v>
      </c>
      <c r="L448">
        <v>98.2</v>
      </c>
      <c r="M448">
        <v>69250</v>
      </c>
      <c r="N448">
        <v>750</v>
      </c>
      <c r="O448" s="1">
        <v>45429</v>
      </c>
    </row>
    <row r="449" spans="1:15" x14ac:dyDescent="0.25">
      <c r="A449" t="s">
        <v>81</v>
      </c>
      <c r="B449" t="s">
        <v>82</v>
      </c>
      <c r="C449" s="1">
        <v>45470</v>
      </c>
      <c r="D449">
        <v>23450</v>
      </c>
      <c r="E449" t="s">
        <v>19</v>
      </c>
      <c r="F449">
        <v>199.7</v>
      </c>
      <c r="G449">
        <v>225.45</v>
      </c>
      <c r="H449">
        <v>199.7</v>
      </c>
      <c r="I449">
        <v>218.45</v>
      </c>
      <c r="J449">
        <v>218.45</v>
      </c>
      <c r="K449">
        <v>274</v>
      </c>
      <c r="L449">
        <v>14.9</v>
      </c>
      <c r="M449">
        <v>10000</v>
      </c>
      <c r="N449">
        <v>-350</v>
      </c>
      <c r="O449" s="1">
        <v>45429</v>
      </c>
    </row>
    <row r="450" spans="1:15" x14ac:dyDescent="0.25">
      <c r="A450" t="s">
        <v>81</v>
      </c>
      <c r="B450" t="s">
        <v>82</v>
      </c>
      <c r="C450" s="1">
        <v>45449</v>
      </c>
      <c r="D450">
        <v>22650</v>
      </c>
      <c r="E450" t="s">
        <v>19</v>
      </c>
      <c r="F450">
        <v>360.1</v>
      </c>
      <c r="G450">
        <v>413.5</v>
      </c>
      <c r="H450">
        <v>360.1</v>
      </c>
      <c r="I450">
        <v>401.5</v>
      </c>
      <c r="J450">
        <v>401.5</v>
      </c>
      <c r="K450">
        <v>272</v>
      </c>
      <c r="L450">
        <v>27.14</v>
      </c>
      <c r="M450">
        <v>4725</v>
      </c>
      <c r="N450">
        <v>4700</v>
      </c>
      <c r="O450" s="1">
        <v>45429</v>
      </c>
    </row>
    <row r="451" spans="1:15" x14ac:dyDescent="0.25">
      <c r="A451" t="s">
        <v>81</v>
      </c>
      <c r="B451" t="s">
        <v>82</v>
      </c>
      <c r="C451" s="1">
        <v>45470</v>
      </c>
      <c r="D451">
        <v>22550</v>
      </c>
      <c r="E451" t="s">
        <v>20</v>
      </c>
      <c r="F451">
        <v>579</v>
      </c>
      <c r="G451">
        <v>584.65</v>
      </c>
      <c r="H451">
        <v>521.35</v>
      </c>
      <c r="I451">
        <v>528.45000000000005</v>
      </c>
      <c r="J451">
        <v>528.45000000000005</v>
      </c>
      <c r="K451">
        <v>266</v>
      </c>
      <c r="L451">
        <v>35.700000000000003</v>
      </c>
      <c r="M451">
        <v>7500</v>
      </c>
      <c r="N451">
        <v>1600</v>
      </c>
      <c r="O451" s="1">
        <v>45429</v>
      </c>
    </row>
    <row r="452" spans="1:15" x14ac:dyDescent="0.25">
      <c r="A452" t="s">
        <v>81</v>
      </c>
      <c r="B452" t="s">
        <v>82</v>
      </c>
      <c r="C452" s="1">
        <v>45435</v>
      </c>
      <c r="D452">
        <v>23100</v>
      </c>
      <c r="E452" t="s">
        <v>20</v>
      </c>
      <c r="F452">
        <v>740.5</v>
      </c>
      <c r="G452">
        <v>740.5</v>
      </c>
      <c r="H452">
        <v>607</v>
      </c>
      <c r="I452">
        <v>628.20000000000005</v>
      </c>
      <c r="J452">
        <v>628.20000000000005</v>
      </c>
      <c r="K452">
        <v>265</v>
      </c>
      <c r="L452">
        <v>42.54</v>
      </c>
      <c r="M452">
        <v>7725</v>
      </c>
      <c r="N452">
        <v>875</v>
      </c>
      <c r="O452" s="1">
        <v>45429</v>
      </c>
    </row>
    <row r="453" spans="1:15" x14ac:dyDescent="0.25">
      <c r="A453" t="s">
        <v>81</v>
      </c>
      <c r="B453" t="s">
        <v>82</v>
      </c>
      <c r="C453" s="1">
        <v>45498</v>
      </c>
      <c r="D453">
        <v>22700</v>
      </c>
      <c r="E453" t="s">
        <v>20</v>
      </c>
      <c r="F453">
        <v>666</v>
      </c>
      <c r="G453">
        <v>685</v>
      </c>
      <c r="H453">
        <v>629.79999999999995</v>
      </c>
      <c r="I453">
        <v>642.15</v>
      </c>
      <c r="J453">
        <v>642.15</v>
      </c>
      <c r="K453">
        <v>263</v>
      </c>
      <c r="L453">
        <v>42.32</v>
      </c>
      <c r="M453">
        <v>21675</v>
      </c>
      <c r="N453">
        <v>4750</v>
      </c>
      <c r="O453" s="1">
        <v>45429</v>
      </c>
    </row>
    <row r="454" spans="1:15" x14ac:dyDescent="0.25">
      <c r="A454" t="s">
        <v>81</v>
      </c>
      <c r="B454" t="s">
        <v>82</v>
      </c>
      <c r="C454" s="1">
        <v>45470</v>
      </c>
      <c r="D454">
        <v>21750</v>
      </c>
      <c r="E454" t="s">
        <v>20</v>
      </c>
      <c r="F454">
        <v>296.64999999999998</v>
      </c>
      <c r="G454">
        <v>302.55</v>
      </c>
      <c r="H454">
        <v>263.60000000000002</v>
      </c>
      <c r="I454">
        <v>268</v>
      </c>
      <c r="J454">
        <v>268</v>
      </c>
      <c r="K454">
        <v>262</v>
      </c>
      <c r="L454">
        <v>17.79</v>
      </c>
      <c r="M454">
        <v>10050</v>
      </c>
      <c r="N454">
        <v>3725</v>
      </c>
      <c r="O454" s="1">
        <v>45429</v>
      </c>
    </row>
    <row r="455" spans="1:15" x14ac:dyDescent="0.25">
      <c r="A455" t="s">
        <v>81</v>
      </c>
      <c r="B455" t="s">
        <v>82</v>
      </c>
      <c r="C455" s="1">
        <v>45470</v>
      </c>
      <c r="D455">
        <v>23550</v>
      </c>
      <c r="E455" t="s">
        <v>19</v>
      </c>
      <c r="F455">
        <v>189.85</v>
      </c>
      <c r="G455">
        <v>200.35</v>
      </c>
      <c r="H455">
        <v>180.2</v>
      </c>
      <c r="I455">
        <v>195.55</v>
      </c>
      <c r="J455">
        <v>195.55</v>
      </c>
      <c r="K455">
        <v>261</v>
      </c>
      <c r="L455">
        <v>12.59</v>
      </c>
      <c r="M455">
        <v>13050</v>
      </c>
      <c r="N455">
        <v>1625</v>
      </c>
      <c r="O455" s="1">
        <v>45429</v>
      </c>
    </row>
    <row r="456" spans="1:15" x14ac:dyDescent="0.25">
      <c r="A456" t="s">
        <v>81</v>
      </c>
      <c r="B456" t="s">
        <v>82</v>
      </c>
      <c r="C456" s="1">
        <v>45498</v>
      </c>
      <c r="D456">
        <v>23400</v>
      </c>
      <c r="E456" t="s">
        <v>19</v>
      </c>
      <c r="F456">
        <v>364.5</v>
      </c>
      <c r="G456">
        <v>364.5</v>
      </c>
      <c r="H456">
        <v>350</v>
      </c>
      <c r="I456">
        <v>356.35</v>
      </c>
      <c r="J456">
        <v>356.35</v>
      </c>
      <c r="K456">
        <v>261</v>
      </c>
      <c r="L456">
        <v>23.25</v>
      </c>
      <c r="M456">
        <v>3225</v>
      </c>
      <c r="N456">
        <v>575</v>
      </c>
      <c r="O456" s="1">
        <v>45429</v>
      </c>
    </row>
    <row r="457" spans="1:15" x14ac:dyDescent="0.25">
      <c r="A457" t="s">
        <v>81</v>
      </c>
      <c r="B457" t="s">
        <v>82</v>
      </c>
      <c r="C457" s="1">
        <v>45442</v>
      </c>
      <c r="D457">
        <v>24450</v>
      </c>
      <c r="E457" t="s">
        <v>19</v>
      </c>
      <c r="F457">
        <v>2.8</v>
      </c>
      <c r="G457">
        <v>2.8</v>
      </c>
      <c r="H457">
        <v>2.2000000000000002</v>
      </c>
      <c r="I457">
        <v>2.2000000000000002</v>
      </c>
      <c r="J457">
        <v>2.2000000000000002</v>
      </c>
      <c r="K457">
        <v>257</v>
      </c>
      <c r="L457">
        <v>0.16</v>
      </c>
      <c r="M457">
        <v>17500</v>
      </c>
      <c r="N457">
        <v>2550</v>
      </c>
      <c r="O457" s="1">
        <v>45429</v>
      </c>
    </row>
    <row r="458" spans="1:15" x14ac:dyDescent="0.25">
      <c r="A458" t="s">
        <v>81</v>
      </c>
      <c r="B458" t="s">
        <v>82</v>
      </c>
      <c r="C458" s="1">
        <v>45561</v>
      </c>
      <c r="D458">
        <v>25000</v>
      </c>
      <c r="E458" t="s">
        <v>19</v>
      </c>
      <c r="F458">
        <v>171.95</v>
      </c>
      <c r="G458">
        <v>178.7</v>
      </c>
      <c r="H458">
        <v>165</v>
      </c>
      <c r="I458">
        <v>167</v>
      </c>
      <c r="J458">
        <v>167</v>
      </c>
      <c r="K458">
        <v>253</v>
      </c>
      <c r="L458">
        <v>10.75</v>
      </c>
      <c r="M458">
        <v>164375</v>
      </c>
      <c r="N458">
        <v>3100</v>
      </c>
      <c r="O458" s="1">
        <v>45429</v>
      </c>
    </row>
    <row r="459" spans="1:15" x14ac:dyDescent="0.25">
      <c r="A459" t="s">
        <v>81</v>
      </c>
      <c r="B459" t="s">
        <v>82</v>
      </c>
      <c r="C459" s="1">
        <v>45449</v>
      </c>
      <c r="D459">
        <v>22550</v>
      </c>
      <c r="E459" t="s">
        <v>20</v>
      </c>
      <c r="F459">
        <v>497</v>
      </c>
      <c r="G459">
        <v>497</v>
      </c>
      <c r="H459">
        <v>433.6</v>
      </c>
      <c r="I459">
        <v>449.95</v>
      </c>
      <c r="J459">
        <v>449.95</v>
      </c>
      <c r="K459">
        <v>250</v>
      </c>
      <c r="L459">
        <v>27.94</v>
      </c>
      <c r="M459">
        <v>4050</v>
      </c>
      <c r="N459">
        <v>3700</v>
      </c>
      <c r="O459" s="1">
        <v>45429</v>
      </c>
    </row>
    <row r="460" spans="1:15" x14ac:dyDescent="0.25">
      <c r="A460" t="s">
        <v>81</v>
      </c>
      <c r="B460" t="s">
        <v>82</v>
      </c>
      <c r="C460" s="1">
        <v>45470</v>
      </c>
      <c r="D460">
        <v>21950</v>
      </c>
      <c r="E460" t="s">
        <v>20</v>
      </c>
      <c r="F460">
        <v>348.9</v>
      </c>
      <c r="G460">
        <v>362.25</v>
      </c>
      <c r="H460">
        <v>308.45</v>
      </c>
      <c r="I460">
        <v>322.5</v>
      </c>
      <c r="J460">
        <v>322.5</v>
      </c>
      <c r="K460">
        <v>246</v>
      </c>
      <c r="L460">
        <v>19.78</v>
      </c>
      <c r="M460">
        <v>14875</v>
      </c>
      <c r="N460">
        <v>1000</v>
      </c>
      <c r="O460" s="1">
        <v>45429</v>
      </c>
    </row>
    <row r="461" spans="1:15" x14ac:dyDescent="0.25">
      <c r="A461" t="s">
        <v>81</v>
      </c>
      <c r="B461" t="s">
        <v>82</v>
      </c>
      <c r="C461" s="1">
        <v>45463</v>
      </c>
      <c r="D461">
        <v>22700</v>
      </c>
      <c r="E461" t="s">
        <v>19</v>
      </c>
      <c r="F461">
        <v>461.55</v>
      </c>
      <c r="G461">
        <v>490.5</v>
      </c>
      <c r="H461">
        <v>460.95</v>
      </c>
      <c r="I461">
        <v>476.3</v>
      </c>
      <c r="J461">
        <v>476.3</v>
      </c>
      <c r="K461">
        <v>243</v>
      </c>
      <c r="L461">
        <v>29.1</v>
      </c>
      <c r="M461">
        <v>3525</v>
      </c>
      <c r="N461">
        <v>0</v>
      </c>
      <c r="O461" s="1">
        <v>45429</v>
      </c>
    </row>
    <row r="462" spans="1:15" x14ac:dyDescent="0.25">
      <c r="A462" t="s">
        <v>81</v>
      </c>
      <c r="B462" t="s">
        <v>82</v>
      </c>
      <c r="C462" s="1">
        <v>45470</v>
      </c>
      <c r="D462">
        <v>23650</v>
      </c>
      <c r="E462" t="s">
        <v>19</v>
      </c>
      <c r="F462">
        <v>163.55000000000001</v>
      </c>
      <c r="G462">
        <v>173.35</v>
      </c>
      <c r="H462">
        <v>157.4</v>
      </c>
      <c r="I462">
        <v>167.45</v>
      </c>
      <c r="J462">
        <v>167.45</v>
      </c>
      <c r="K462">
        <v>235</v>
      </c>
      <c r="L462">
        <v>9.89</v>
      </c>
      <c r="M462">
        <v>14275</v>
      </c>
      <c r="N462">
        <v>1825</v>
      </c>
      <c r="O462" s="1">
        <v>45429</v>
      </c>
    </row>
    <row r="463" spans="1:15" x14ac:dyDescent="0.25">
      <c r="A463" t="s">
        <v>81</v>
      </c>
      <c r="B463" t="s">
        <v>82</v>
      </c>
      <c r="C463" s="1">
        <v>45449</v>
      </c>
      <c r="D463">
        <v>21950</v>
      </c>
      <c r="E463" t="s">
        <v>20</v>
      </c>
      <c r="F463">
        <v>259.10000000000002</v>
      </c>
      <c r="G463">
        <v>259.45</v>
      </c>
      <c r="H463">
        <v>234</v>
      </c>
      <c r="I463">
        <v>237.2</v>
      </c>
      <c r="J463">
        <v>237.2</v>
      </c>
      <c r="K463">
        <v>234</v>
      </c>
      <c r="L463">
        <v>14.29</v>
      </c>
      <c r="M463">
        <v>2500</v>
      </c>
      <c r="N463">
        <v>2125</v>
      </c>
      <c r="O463" s="1">
        <v>45429</v>
      </c>
    </row>
    <row r="464" spans="1:15" x14ac:dyDescent="0.25">
      <c r="A464" t="s">
        <v>81</v>
      </c>
      <c r="B464" t="s">
        <v>82</v>
      </c>
      <c r="C464" s="1">
        <v>45470</v>
      </c>
      <c r="D464">
        <v>23050</v>
      </c>
      <c r="E464" t="s">
        <v>19</v>
      </c>
      <c r="F464">
        <v>345.95</v>
      </c>
      <c r="G464">
        <v>362.9</v>
      </c>
      <c r="H464">
        <v>332</v>
      </c>
      <c r="I464">
        <v>358.5</v>
      </c>
      <c r="J464">
        <v>358.5</v>
      </c>
      <c r="K464">
        <v>234</v>
      </c>
      <c r="L464">
        <v>20.63</v>
      </c>
      <c r="M464">
        <v>11975</v>
      </c>
      <c r="N464">
        <v>1225</v>
      </c>
      <c r="O464" s="1">
        <v>45429</v>
      </c>
    </row>
    <row r="465" spans="1:15" x14ac:dyDescent="0.25">
      <c r="A465" t="s">
        <v>81</v>
      </c>
      <c r="B465" t="s">
        <v>82</v>
      </c>
      <c r="C465" s="1">
        <v>45470</v>
      </c>
      <c r="D465">
        <v>23250</v>
      </c>
      <c r="E465" t="s">
        <v>20</v>
      </c>
      <c r="F465">
        <v>982.95</v>
      </c>
      <c r="G465">
        <v>982.95</v>
      </c>
      <c r="H465">
        <v>882.95</v>
      </c>
      <c r="I465">
        <v>902.6</v>
      </c>
      <c r="J465">
        <v>902.6</v>
      </c>
      <c r="K465">
        <v>232</v>
      </c>
      <c r="L465">
        <v>54.86</v>
      </c>
      <c r="M465">
        <v>5200</v>
      </c>
      <c r="N465">
        <v>2650</v>
      </c>
      <c r="O465" s="1">
        <v>45429</v>
      </c>
    </row>
    <row r="466" spans="1:15" x14ac:dyDescent="0.25">
      <c r="A466" t="s">
        <v>81</v>
      </c>
      <c r="B466" t="s">
        <v>82</v>
      </c>
      <c r="C466" s="1">
        <v>45449</v>
      </c>
      <c r="D466">
        <v>23800</v>
      </c>
      <c r="E466" t="s">
        <v>19</v>
      </c>
      <c r="F466">
        <v>42.15</v>
      </c>
      <c r="G466">
        <v>68.900000000000006</v>
      </c>
      <c r="H466">
        <v>42.15</v>
      </c>
      <c r="I466">
        <v>68.900000000000006</v>
      </c>
      <c r="J466">
        <v>68.900000000000006</v>
      </c>
      <c r="K466">
        <v>230</v>
      </c>
      <c r="L466">
        <v>3.73</v>
      </c>
      <c r="M466">
        <v>3125</v>
      </c>
      <c r="N466">
        <v>3075</v>
      </c>
      <c r="O466" s="1">
        <v>45429</v>
      </c>
    </row>
    <row r="467" spans="1:15" x14ac:dyDescent="0.25">
      <c r="A467" t="s">
        <v>81</v>
      </c>
      <c r="B467" t="s">
        <v>82</v>
      </c>
      <c r="C467" s="1">
        <v>45498</v>
      </c>
      <c r="D467">
        <v>23300</v>
      </c>
      <c r="E467" t="s">
        <v>19</v>
      </c>
      <c r="F467">
        <v>375.15</v>
      </c>
      <c r="G467">
        <v>408.95</v>
      </c>
      <c r="H467">
        <v>375.1</v>
      </c>
      <c r="I467">
        <v>393.5</v>
      </c>
      <c r="J467">
        <v>393.5</v>
      </c>
      <c r="K467">
        <v>229</v>
      </c>
      <c r="L467">
        <v>22.58</v>
      </c>
      <c r="M467">
        <v>5250</v>
      </c>
      <c r="N467">
        <v>125</v>
      </c>
      <c r="O467" s="1">
        <v>45429</v>
      </c>
    </row>
    <row r="468" spans="1:15" x14ac:dyDescent="0.25">
      <c r="A468" t="s">
        <v>81</v>
      </c>
      <c r="B468" t="s">
        <v>82</v>
      </c>
      <c r="C468" s="1">
        <v>45470</v>
      </c>
      <c r="D468">
        <v>22750</v>
      </c>
      <c r="E468" t="s">
        <v>19</v>
      </c>
      <c r="F468">
        <v>475</v>
      </c>
      <c r="G468">
        <v>500</v>
      </c>
      <c r="H468">
        <v>460</v>
      </c>
      <c r="I468">
        <v>490</v>
      </c>
      <c r="J468">
        <v>490</v>
      </c>
      <c r="K468">
        <v>226</v>
      </c>
      <c r="L468">
        <v>27.62</v>
      </c>
      <c r="M468">
        <v>14575</v>
      </c>
      <c r="N468">
        <v>1725</v>
      </c>
      <c r="O468" s="1">
        <v>45429</v>
      </c>
    </row>
    <row r="469" spans="1:15" x14ac:dyDescent="0.25">
      <c r="A469" t="s">
        <v>81</v>
      </c>
      <c r="B469" t="s">
        <v>82</v>
      </c>
      <c r="C469" s="1">
        <v>45470</v>
      </c>
      <c r="D469">
        <v>23150</v>
      </c>
      <c r="E469" t="s">
        <v>20</v>
      </c>
      <c r="F469">
        <v>903</v>
      </c>
      <c r="G469">
        <v>919.05</v>
      </c>
      <c r="H469">
        <v>818.1</v>
      </c>
      <c r="I469">
        <v>831.8</v>
      </c>
      <c r="J469">
        <v>831.8</v>
      </c>
      <c r="K469">
        <v>225</v>
      </c>
      <c r="L469">
        <v>49.45</v>
      </c>
      <c r="M469">
        <v>3450</v>
      </c>
      <c r="N469">
        <v>2375</v>
      </c>
      <c r="O469" s="1">
        <v>45429</v>
      </c>
    </row>
    <row r="470" spans="1:15" x14ac:dyDescent="0.25">
      <c r="A470" t="s">
        <v>81</v>
      </c>
      <c r="B470" t="s">
        <v>82</v>
      </c>
      <c r="C470" s="1">
        <v>45470</v>
      </c>
      <c r="D470">
        <v>23750</v>
      </c>
      <c r="E470" t="s">
        <v>19</v>
      </c>
      <c r="F470">
        <v>135.75</v>
      </c>
      <c r="G470">
        <v>153.94999999999999</v>
      </c>
      <c r="H470">
        <v>135.75</v>
      </c>
      <c r="I470">
        <v>146.15</v>
      </c>
      <c r="J470">
        <v>146.15</v>
      </c>
      <c r="K470">
        <v>222</v>
      </c>
      <c r="L470">
        <v>8.24</v>
      </c>
      <c r="M470">
        <v>6150</v>
      </c>
      <c r="N470">
        <v>-725</v>
      </c>
      <c r="O470" s="1">
        <v>45429</v>
      </c>
    </row>
    <row r="471" spans="1:15" x14ac:dyDescent="0.25">
      <c r="A471" t="s">
        <v>81</v>
      </c>
      <c r="B471" t="s">
        <v>82</v>
      </c>
      <c r="C471" s="1">
        <v>45456</v>
      </c>
      <c r="D471">
        <v>22600</v>
      </c>
      <c r="E471" t="s">
        <v>19</v>
      </c>
      <c r="F471">
        <v>452.65</v>
      </c>
      <c r="G471">
        <v>502.8</v>
      </c>
      <c r="H471">
        <v>452.65</v>
      </c>
      <c r="I471">
        <v>491.85</v>
      </c>
      <c r="J471">
        <v>491.85</v>
      </c>
      <c r="K471">
        <v>220</v>
      </c>
      <c r="L471">
        <v>26.95</v>
      </c>
      <c r="M471">
        <v>4450</v>
      </c>
      <c r="N471">
        <v>4450</v>
      </c>
      <c r="O471" s="1">
        <v>45429</v>
      </c>
    </row>
    <row r="472" spans="1:15" x14ac:dyDescent="0.25">
      <c r="A472" t="s">
        <v>81</v>
      </c>
      <c r="B472" t="s">
        <v>82</v>
      </c>
      <c r="C472" s="1">
        <v>45470</v>
      </c>
      <c r="D472">
        <v>22950</v>
      </c>
      <c r="E472" t="s">
        <v>19</v>
      </c>
      <c r="F472">
        <v>381.55</v>
      </c>
      <c r="G472">
        <v>408</v>
      </c>
      <c r="H472">
        <v>375.1</v>
      </c>
      <c r="I472">
        <v>397.6</v>
      </c>
      <c r="J472">
        <v>397.6</v>
      </c>
      <c r="K472">
        <v>219</v>
      </c>
      <c r="L472">
        <v>21.67</v>
      </c>
      <c r="M472">
        <v>5325</v>
      </c>
      <c r="N472">
        <v>775</v>
      </c>
      <c r="O472" s="1">
        <v>45429</v>
      </c>
    </row>
    <row r="473" spans="1:15" x14ac:dyDescent="0.25">
      <c r="A473" t="s">
        <v>81</v>
      </c>
      <c r="B473" t="s">
        <v>82</v>
      </c>
      <c r="C473" s="1">
        <v>45498</v>
      </c>
      <c r="D473">
        <v>23900</v>
      </c>
      <c r="E473" t="s">
        <v>19</v>
      </c>
      <c r="F473">
        <v>207</v>
      </c>
      <c r="G473">
        <v>214.35</v>
      </c>
      <c r="H473">
        <v>200.55</v>
      </c>
      <c r="I473">
        <v>205.3</v>
      </c>
      <c r="J473">
        <v>205.3</v>
      </c>
      <c r="K473">
        <v>219</v>
      </c>
      <c r="L473">
        <v>11.28</v>
      </c>
      <c r="M473">
        <v>6075</v>
      </c>
      <c r="N473">
        <v>1625</v>
      </c>
      <c r="O473" s="1">
        <v>45429</v>
      </c>
    </row>
    <row r="474" spans="1:15" x14ac:dyDescent="0.25">
      <c r="A474" t="s">
        <v>81</v>
      </c>
      <c r="B474" t="s">
        <v>82</v>
      </c>
      <c r="C474" s="1">
        <v>45470</v>
      </c>
      <c r="D474">
        <v>23150</v>
      </c>
      <c r="E474" t="s">
        <v>19</v>
      </c>
      <c r="F474">
        <v>300</v>
      </c>
      <c r="G474">
        <v>324.45</v>
      </c>
      <c r="H474">
        <v>294</v>
      </c>
      <c r="I474">
        <v>316.64999999999998</v>
      </c>
      <c r="J474">
        <v>316.64999999999998</v>
      </c>
      <c r="K474">
        <v>218</v>
      </c>
      <c r="L474">
        <v>17.29</v>
      </c>
      <c r="M474">
        <v>8175</v>
      </c>
      <c r="N474">
        <v>2225</v>
      </c>
      <c r="O474" s="1">
        <v>45429</v>
      </c>
    </row>
    <row r="475" spans="1:15" x14ac:dyDescent="0.25">
      <c r="A475" t="s">
        <v>81</v>
      </c>
      <c r="B475" t="s">
        <v>82</v>
      </c>
      <c r="C475" s="1">
        <v>45449</v>
      </c>
      <c r="D475">
        <v>21900</v>
      </c>
      <c r="E475" t="s">
        <v>19</v>
      </c>
      <c r="F475">
        <v>851</v>
      </c>
      <c r="G475">
        <v>900</v>
      </c>
      <c r="H475">
        <v>822.35</v>
      </c>
      <c r="I475">
        <v>884.35</v>
      </c>
      <c r="J475">
        <v>884.35</v>
      </c>
      <c r="K475">
        <v>216</v>
      </c>
      <c r="L475">
        <v>45.96</v>
      </c>
      <c r="M475">
        <v>6725</v>
      </c>
      <c r="N475">
        <v>650</v>
      </c>
      <c r="O475" s="1">
        <v>45429</v>
      </c>
    </row>
    <row r="476" spans="1:15" x14ac:dyDescent="0.25">
      <c r="A476" t="s">
        <v>81</v>
      </c>
      <c r="B476" t="s">
        <v>82</v>
      </c>
      <c r="C476" s="1">
        <v>45498</v>
      </c>
      <c r="D476">
        <v>23500</v>
      </c>
      <c r="E476" t="s">
        <v>20</v>
      </c>
      <c r="F476">
        <v>1119.3499999999999</v>
      </c>
      <c r="G476">
        <v>1135</v>
      </c>
      <c r="H476">
        <v>1044</v>
      </c>
      <c r="I476">
        <v>1062.7</v>
      </c>
      <c r="J476">
        <v>1062.7</v>
      </c>
      <c r="K476">
        <v>215</v>
      </c>
      <c r="L476">
        <v>57.9</v>
      </c>
      <c r="M476">
        <v>8525</v>
      </c>
      <c r="N476">
        <v>2925</v>
      </c>
      <c r="O476" s="1">
        <v>45429</v>
      </c>
    </row>
    <row r="477" spans="1:15" x14ac:dyDescent="0.25">
      <c r="A477" t="s">
        <v>81</v>
      </c>
      <c r="B477" t="s">
        <v>82</v>
      </c>
      <c r="C477" s="1">
        <v>45498</v>
      </c>
      <c r="D477">
        <v>21900</v>
      </c>
      <c r="E477" t="s">
        <v>20</v>
      </c>
      <c r="F477">
        <v>375</v>
      </c>
      <c r="G477">
        <v>375</v>
      </c>
      <c r="H477">
        <v>345.1</v>
      </c>
      <c r="I477">
        <v>358.85</v>
      </c>
      <c r="J477">
        <v>358.85</v>
      </c>
      <c r="K477">
        <v>214</v>
      </c>
      <c r="L477">
        <v>19.54</v>
      </c>
      <c r="M477">
        <v>16125</v>
      </c>
      <c r="N477">
        <v>150</v>
      </c>
      <c r="O477" s="1">
        <v>45429</v>
      </c>
    </row>
    <row r="478" spans="1:15" x14ac:dyDescent="0.25">
      <c r="A478" t="s">
        <v>81</v>
      </c>
      <c r="B478" t="s">
        <v>82</v>
      </c>
      <c r="C478" s="1">
        <v>45449</v>
      </c>
      <c r="D478">
        <v>22900</v>
      </c>
      <c r="E478" t="s">
        <v>20</v>
      </c>
      <c r="F478">
        <v>699</v>
      </c>
      <c r="G478">
        <v>699</v>
      </c>
      <c r="H478">
        <v>617.04999999999995</v>
      </c>
      <c r="I478">
        <v>630</v>
      </c>
      <c r="J478">
        <v>630</v>
      </c>
      <c r="K478">
        <v>212</v>
      </c>
      <c r="L478">
        <v>33.770000000000003</v>
      </c>
      <c r="M478">
        <v>4700</v>
      </c>
      <c r="N478">
        <v>4700</v>
      </c>
      <c r="O478" s="1">
        <v>45429</v>
      </c>
    </row>
    <row r="479" spans="1:15" x14ac:dyDescent="0.25">
      <c r="A479" t="s">
        <v>81</v>
      </c>
      <c r="B479" t="s">
        <v>82</v>
      </c>
      <c r="C479" s="1">
        <v>45498</v>
      </c>
      <c r="D479">
        <v>23800</v>
      </c>
      <c r="E479" t="s">
        <v>19</v>
      </c>
      <c r="F479">
        <v>231.05</v>
      </c>
      <c r="G479">
        <v>243</v>
      </c>
      <c r="H479">
        <v>225.9</v>
      </c>
      <c r="I479">
        <v>231.7</v>
      </c>
      <c r="J479">
        <v>231.7</v>
      </c>
      <c r="K479">
        <v>210</v>
      </c>
      <c r="L479">
        <v>11.92</v>
      </c>
      <c r="M479">
        <v>7075</v>
      </c>
      <c r="N479">
        <v>2150</v>
      </c>
      <c r="O479" s="1">
        <v>45429</v>
      </c>
    </row>
    <row r="480" spans="1:15" x14ac:dyDescent="0.25">
      <c r="A480" t="s">
        <v>81</v>
      </c>
      <c r="B480" t="s">
        <v>82</v>
      </c>
      <c r="C480" s="1">
        <v>45442</v>
      </c>
      <c r="D480">
        <v>21750</v>
      </c>
      <c r="E480" t="s">
        <v>19</v>
      </c>
      <c r="F480">
        <v>740</v>
      </c>
      <c r="G480">
        <v>809.95</v>
      </c>
      <c r="H480">
        <v>712.6</v>
      </c>
      <c r="I480">
        <v>784.5</v>
      </c>
      <c r="J480">
        <v>784.5</v>
      </c>
      <c r="K480">
        <v>209</v>
      </c>
      <c r="L480">
        <v>41.08</v>
      </c>
      <c r="M480">
        <v>14075</v>
      </c>
      <c r="N480">
        <v>-2050</v>
      </c>
      <c r="O480" s="1">
        <v>45429</v>
      </c>
    </row>
    <row r="481" spans="1:15" x14ac:dyDescent="0.25">
      <c r="A481" t="s">
        <v>81</v>
      </c>
      <c r="B481" t="s">
        <v>82</v>
      </c>
      <c r="C481" s="1">
        <v>45470</v>
      </c>
      <c r="D481">
        <v>22850</v>
      </c>
      <c r="E481" t="s">
        <v>19</v>
      </c>
      <c r="F481">
        <v>430.45</v>
      </c>
      <c r="G481">
        <v>451</v>
      </c>
      <c r="H481">
        <v>419.45</v>
      </c>
      <c r="I481">
        <v>442.95</v>
      </c>
      <c r="J481">
        <v>442.95</v>
      </c>
      <c r="K481">
        <v>208</v>
      </c>
      <c r="L481">
        <v>23.09</v>
      </c>
      <c r="M481">
        <v>8900</v>
      </c>
      <c r="N481">
        <v>1675</v>
      </c>
      <c r="O481" s="1">
        <v>45429</v>
      </c>
    </row>
    <row r="482" spans="1:15" x14ac:dyDescent="0.25">
      <c r="A482" t="s">
        <v>81</v>
      </c>
      <c r="B482" t="s">
        <v>82</v>
      </c>
      <c r="C482" s="1">
        <v>45470</v>
      </c>
      <c r="D482">
        <v>22650</v>
      </c>
      <c r="E482" t="s">
        <v>20</v>
      </c>
      <c r="F482">
        <v>623</v>
      </c>
      <c r="G482">
        <v>630.95000000000005</v>
      </c>
      <c r="H482">
        <v>557.35</v>
      </c>
      <c r="I482">
        <v>571</v>
      </c>
      <c r="J482">
        <v>571</v>
      </c>
      <c r="K482">
        <v>205</v>
      </c>
      <c r="L482">
        <v>29.65</v>
      </c>
      <c r="M482">
        <v>5550</v>
      </c>
      <c r="N482">
        <v>1650</v>
      </c>
      <c r="O482" s="1">
        <v>45429</v>
      </c>
    </row>
    <row r="483" spans="1:15" x14ac:dyDescent="0.25">
      <c r="A483" t="s">
        <v>81</v>
      </c>
      <c r="B483" t="s">
        <v>82</v>
      </c>
      <c r="C483" s="1">
        <v>45498</v>
      </c>
      <c r="D483">
        <v>22700</v>
      </c>
      <c r="E483" t="s">
        <v>19</v>
      </c>
      <c r="F483">
        <v>677</v>
      </c>
      <c r="G483">
        <v>692</v>
      </c>
      <c r="H483">
        <v>650.45000000000005</v>
      </c>
      <c r="I483">
        <v>687.55</v>
      </c>
      <c r="J483">
        <v>687.55</v>
      </c>
      <c r="K483">
        <v>199</v>
      </c>
      <c r="L483">
        <v>33.729999999999997</v>
      </c>
      <c r="M483">
        <v>9750</v>
      </c>
      <c r="N483">
        <v>3650</v>
      </c>
      <c r="O483" s="1">
        <v>45429</v>
      </c>
    </row>
    <row r="484" spans="1:15" x14ac:dyDescent="0.25">
      <c r="A484" t="s">
        <v>81</v>
      </c>
      <c r="B484" t="s">
        <v>82</v>
      </c>
      <c r="C484" s="1">
        <v>45470</v>
      </c>
      <c r="D484">
        <v>24500</v>
      </c>
      <c r="E484" t="s">
        <v>20</v>
      </c>
      <c r="F484">
        <v>1987.75</v>
      </c>
      <c r="G484">
        <v>2001.9</v>
      </c>
      <c r="H484">
        <v>1890</v>
      </c>
      <c r="I484">
        <v>1900</v>
      </c>
      <c r="J484">
        <v>1900</v>
      </c>
      <c r="K484">
        <v>191</v>
      </c>
      <c r="L484">
        <v>93.06</v>
      </c>
      <c r="M484">
        <v>8600</v>
      </c>
      <c r="N484">
        <v>4000</v>
      </c>
      <c r="O484" s="1">
        <v>45429</v>
      </c>
    </row>
    <row r="485" spans="1:15" x14ac:dyDescent="0.25">
      <c r="A485" t="s">
        <v>81</v>
      </c>
      <c r="B485" t="s">
        <v>82</v>
      </c>
      <c r="C485" s="1">
        <v>45442</v>
      </c>
      <c r="D485">
        <v>20350</v>
      </c>
      <c r="E485" t="s">
        <v>20</v>
      </c>
      <c r="F485">
        <v>4.4000000000000004</v>
      </c>
      <c r="G485">
        <v>5.05</v>
      </c>
      <c r="H485">
        <v>3.75</v>
      </c>
      <c r="I485">
        <v>4.05</v>
      </c>
      <c r="J485">
        <v>4.05</v>
      </c>
      <c r="K485">
        <v>189</v>
      </c>
      <c r="L485">
        <v>0.2</v>
      </c>
      <c r="M485">
        <v>9525</v>
      </c>
      <c r="N485">
        <v>875</v>
      </c>
      <c r="O485" s="1">
        <v>45429</v>
      </c>
    </row>
    <row r="486" spans="1:15" x14ac:dyDescent="0.25">
      <c r="A486" t="s">
        <v>81</v>
      </c>
      <c r="B486" t="s">
        <v>82</v>
      </c>
      <c r="C486" s="1">
        <v>45449</v>
      </c>
      <c r="D486">
        <v>22250</v>
      </c>
      <c r="E486" t="s">
        <v>20</v>
      </c>
      <c r="F486">
        <v>374.6</v>
      </c>
      <c r="G486">
        <v>383</v>
      </c>
      <c r="H486">
        <v>318.85000000000002</v>
      </c>
      <c r="I486">
        <v>333.1</v>
      </c>
      <c r="J486">
        <v>333.1</v>
      </c>
      <c r="K486">
        <v>182</v>
      </c>
      <c r="L486">
        <v>15.24</v>
      </c>
      <c r="M486">
        <v>13425</v>
      </c>
      <c r="N486">
        <v>900</v>
      </c>
      <c r="O486" s="1">
        <v>45429</v>
      </c>
    </row>
    <row r="487" spans="1:15" x14ac:dyDescent="0.25">
      <c r="A487" t="s">
        <v>81</v>
      </c>
      <c r="B487" t="s">
        <v>82</v>
      </c>
      <c r="C487" s="1">
        <v>45470</v>
      </c>
      <c r="D487">
        <v>21700</v>
      </c>
      <c r="E487" t="s">
        <v>19</v>
      </c>
      <c r="F487">
        <v>1131.45</v>
      </c>
      <c r="G487">
        <v>1183.95</v>
      </c>
      <c r="H487">
        <v>1126</v>
      </c>
      <c r="I487">
        <v>1149.95</v>
      </c>
      <c r="J487">
        <v>1149.95</v>
      </c>
      <c r="K487">
        <v>181</v>
      </c>
      <c r="L487">
        <v>53</v>
      </c>
      <c r="M487">
        <v>8950</v>
      </c>
      <c r="N487">
        <v>2950</v>
      </c>
      <c r="O487" s="1">
        <v>45429</v>
      </c>
    </row>
    <row r="488" spans="1:15" x14ac:dyDescent="0.25">
      <c r="A488" t="s">
        <v>81</v>
      </c>
      <c r="B488" t="s">
        <v>82</v>
      </c>
      <c r="C488" s="1">
        <v>45470</v>
      </c>
      <c r="D488">
        <v>22150</v>
      </c>
      <c r="E488" t="s">
        <v>19</v>
      </c>
      <c r="F488">
        <v>821.05</v>
      </c>
      <c r="G488">
        <v>856</v>
      </c>
      <c r="H488">
        <v>793.85</v>
      </c>
      <c r="I488">
        <v>842</v>
      </c>
      <c r="J488">
        <v>842</v>
      </c>
      <c r="K488">
        <v>175</v>
      </c>
      <c r="L488">
        <v>36.47</v>
      </c>
      <c r="M488">
        <v>8700</v>
      </c>
      <c r="N488">
        <v>-100</v>
      </c>
      <c r="O488" s="1">
        <v>45429</v>
      </c>
    </row>
    <row r="489" spans="1:15" x14ac:dyDescent="0.25">
      <c r="A489" t="s">
        <v>81</v>
      </c>
      <c r="B489" t="s">
        <v>82</v>
      </c>
      <c r="C489" s="1">
        <v>45449</v>
      </c>
      <c r="D489">
        <v>23100</v>
      </c>
      <c r="E489" t="s">
        <v>20</v>
      </c>
      <c r="F489">
        <v>820</v>
      </c>
      <c r="G489">
        <v>820</v>
      </c>
      <c r="H489">
        <v>741</v>
      </c>
      <c r="I489">
        <v>752.05</v>
      </c>
      <c r="J489">
        <v>752.05</v>
      </c>
      <c r="K489">
        <v>173</v>
      </c>
      <c r="L489">
        <v>33.42</v>
      </c>
      <c r="M489">
        <v>2700</v>
      </c>
      <c r="N489">
        <v>2700</v>
      </c>
      <c r="O489" s="1">
        <v>45429</v>
      </c>
    </row>
    <row r="490" spans="1:15" x14ac:dyDescent="0.25">
      <c r="A490" t="s">
        <v>81</v>
      </c>
      <c r="B490" t="s">
        <v>82</v>
      </c>
      <c r="C490" s="1">
        <v>45498</v>
      </c>
      <c r="D490">
        <v>23200</v>
      </c>
      <c r="E490" t="s">
        <v>19</v>
      </c>
      <c r="F490">
        <v>431.9</v>
      </c>
      <c r="G490">
        <v>450</v>
      </c>
      <c r="H490">
        <v>421.5</v>
      </c>
      <c r="I490">
        <v>438.3</v>
      </c>
      <c r="J490">
        <v>438.3</v>
      </c>
      <c r="K490">
        <v>173</v>
      </c>
      <c r="L490">
        <v>18.86</v>
      </c>
      <c r="M490">
        <v>8425</v>
      </c>
      <c r="N490">
        <v>3250</v>
      </c>
      <c r="O490" s="1">
        <v>45429</v>
      </c>
    </row>
    <row r="491" spans="1:15" x14ac:dyDescent="0.25">
      <c r="A491" t="s">
        <v>81</v>
      </c>
      <c r="B491" t="s">
        <v>82</v>
      </c>
      <c r="C491" s="1">
        <v>45442</v>
      </c>
      <c r="D491">
        <v>21850</v>
      </c>
      <c r="E491" t="s">
        <v>19</v>
      </c>
      <c r="F491">
        <v>636.45000000000005</v>
      </c>
      <c r="G491">
        <v>729.7</v>
      </c>
      <c r="H491">
        <v>624.29999999999995</v>
      </c>
      <c r="I491">
        <v>704</v>
      </c>
      <c r="J491">
        <v>704</v>
      </c>
      <c r="K491">
        <v>172</v>
      </c>
      <c r="L491">
        <v>30.34</v>
      </c>
      <c r="M491">
        <v>35375</v>
      </c>
      <c r="N491">
        <v>-1750</v>
      </c>
      <c r="O491" s="1">
        <v>45429</v>
      </c>
    </row>
    <row r="492" spans="1:15" x14ac:dyDescent="0.25">
      <c r="A492" t="s">
        <v>81</v>
      </c>
      <c r="B492" t="s">
        <v>82</v>
      </c>
      <c r="C492" s="1">
        <v>45470</v>
      </c>
      <c r="D492">
        <v>22650</v>
      </c>
      <c r="E492" t="s">
        <v>19</v>
      </c>
      <c r="F492">
        <v>526.95000000000005</v>
      </c>
      <c r="G492">
        <v>553.79999999999995</v>
      </c>
      <c r="H492">
        <v>509.05</v>
      </c>
      <c r="I492">
        <v>541.9</v>
      </c>
      <c r="J492">
        <v>541.9</v>
      </c>
      <c r="K492">
        <v>168</v>
      </c>
      <c r="L492">
        <v>22.44</v>
      </c>
      <c r="M492">
        <v>8400</v>
      </c>
      <c r="N492">
        <v>0</v>
      </c>
      <c r="O492" s="1">
        <v>45429</v>
      </c>
    </row>
    <row r="493" spans="1:15" x14ac:dyDescent="0.25">
      <c r="A493" t="s">
        <v>81</v>
      </c>
      <c r="B493" t="s">
        <v>82</v>
      </c>
      <c r="C493" s="1">
        <v>45498</v>
      </c>
      <c r="D493">
        <v>23100</v>
      </c>
      <c r="E493" t="s">
        <v>19</v>
      </c>
      <c r="F493">
        <v>480</v>
      </c>
      <c r="G493">
        <v>490.5</v>
      </c>
      <c r="H493">
        <v>473.95</v>
      </c>
      <c r="I493">
        <v>479</v>
      </c>
      <c r="J493">
        <v>479</v>
      </c>
      <c r="K493">
        <v>168</v>
      </c>
      <c r="L493">
        <v>20.16</v>
      </c>
      <c r="M493">
        <v>3800</v>
      </c>
      <c r="N493">
        <v>1500</v>
      </c>
      <c r="O493" s="1">
        <v>45429</v>
      </c>
    </row>
    <row r="494" spans="1:15" x14ac:dyDescent="0.25">
      <c r="A494" t="s">
        <v>81</v>
      </c>
      <c r="B494" t="s">
        <v>82</v>
      </c>
      <c r="C494" s="1">
        <v>45470</v>
      </c>
      <c r="D494">
        <v>23250</v>
      </c>
      <c r="E494" t="s">
        <v>19</v>
      </c>
      <c r="F494">
        <v>269.7</v>
      </c>
      <c r="G494">
        <v>287.39999999999998</v>
      </c>
      <c r="H494">
        <v>259.14999999999998</v>
      </c>
      <c r="I494">
        <v>278.7</v>
      </c>
      <c r="J494">
        <v>278.7</v>
      </c>
      <c r="K494">
        <v>164</v>
      </c>
      <c r="L494">
        <v>11.57</v>
      </c>
      <c r="M494">
        <v>6625</v>
      </c>
      <c r="N494">
        <v>-350</v>
      </c>
      <c r="O494" s="1">
        <v>45429</v>
      </c>
    </row>
    <row r="495" spans="1:15" x14ac:dyDescent="0.25">
      <c r="A495" t="s">
        <v>81</v>
      </c>
      <c r="B495" t="s">
        <v>82</v>
      </c>
      <c r="C495" s="1">
        <v>45498</v>
      </c>
      <c r="D495">
        <v>23200</v>
      </c>
      <c r="E495" t="s">
        <v>20</v>
      </c>
      <c r="F495">
        <v>906</v>
      </c>
      <c r="G495">
        <v>906</v>
      </c>
      <c r="H495">
        <v>867</v>
      </c>
      <c r="I495">
        <v>894</v>
      </c>
      <c r="J495">
        <v>894</v>
      </c>
      <c r="K495">
        <v>163</v>
      </c>
      <c r="L495">
        <v>35.950000000000003</v>
      </c>
      <c r="M495">
        <v>2700</v>
      </c>
      <c r="N495">
        <v>-575</v>
      </c>
      <c r="O495" s="1">
        <v>45429</v>
      </c>
    </row>
    <row r="496" spans="1:15" x14ac:dyDescent="0.25">
      <c r="A496" t="s">
        <v>81</v>
      </c>
      <c r="B496" t="s">
        <v>82</v>
      </c>
      <c r="C496" s="1">
        <v>45449</v>
      </c>
      <c r="D496">
        <v>24000</v>
      </c>
      <c r="E496" t="s">
        <v>20</v>
      </c>
      <c r="F496">
        <v>1560.95</v>
      </c>
      <c r="G496">
        <v>1560.95</v>
      </c>
      <c r="H496">
        <v>1465</v>
      </c>
      <c r="I496">
        <v>1504.4</v>
      </c>
      <c r="J496">
        <v>1504.4</v>
      </c>
      <c r="K496">
        <v>162</v>
      </c>
      <c r="L496">
        <v>60.45</v>
      </c>
      <c r="M496">
        <v>2775</v>
      </c>
      <c r="N496">
        <v>2775</v>
      </c>
      <c r="O496" s="1">
        <v>45429</v>
      </c>
    </row>
    <row r="497" spans="1:15" x14ac:dyDescent="0.25">
      <c r="A497" t="s">
        <v>81</v>
      </c>
      <c r="B497" t="s">
        <v>82</v>
      </c>
      <c r="C497" s="1">
        <v>45561</v>
      </c>
      <c r="D497">
        <v>26000</v>
      </c>
      <c r="E497" t="s">
        <v>19</v>
      </c>
      <c r="F497">
        <v>69</v>
      </c>
      <c r="G497">
        <v>76</v>
      </c>
      <c r="H497">
        <v>61.1</v>
      </c>
      <c r="I497">
        <v>76</v>
      </c>
      <c r="J497">
        <v>76</v>
      </c>
      <c r="K497">
        <v>161</v>
      </c>
      <c r="L497">
        <v>2.92</v>
      </c>
      <c r="M497">
        <v>33000</v>
      </c>
      <c r="N497">
        <v>425</v>
      </c>
      <c r="O497" s="1">
        <v>45429</v>
      </c>
    </row>
    <row r="498" spans="1:15" x14ac:dyDescent="0.25">
      <c r="A498" t="s">
        <v>81</v>
      </c>
      <c r="B498" t="s">
        <v>82</v>
      </c>
      <c r="C498" s="1">
        <v>45442</v>
      </c>
      <c r="D498">
        <v>22950</v>
      </c>
      <c r="E498" t="s">
        <v>20</v>
      </c>
      <c r="F498">
        <v>540</v>
      </c>
      <c r="G498">
        <v>562.6</v>
      </c>
      <c r="H498">
        <v>461.55</v>
      </c>
      <c r="I498">
        <v>493.2</v>
      </c>
      <c r="J498">
        <v>493.2</v>
      </c>
      <c r="K498">
        <v>157</v>
      </c>
      <c r="L498">
        <v>19.36</v>
      </c>
      <c r="M498">
        <v>24975</v>
      </c>
      <c r="N498">
        <v>75</v>
      </c>
      <c r="O498" s="1">
        <v>45429</v>
      </c>
    </row>
    <row r="499" spans="1:15" x14ac:dyDescent="0.25">
      <c r="A499" t="s">
        <v>81</v>
      </c>
      <c r="B499" t="s">
        <v>82</v>
      </c>
      <c r="C499" s="1">
        <v>45463</v>
      </c>
      <c r="D499">
        <v>22400</v>
      </c>
      <c r="E499" t="s">
        <v>19</v>
      </c>
      <c r="F499">
        <v>621.25</v>
      </c>
      <c r="G499">
        <v>660.25</v>
      </c>
      <c r="H499">
        <v>619.85</v>
      </c>
      <c r="I499">
        <v>630</v>
      </c>
      <c r="J499">
        <v>630</v>
      </c>
      <c r="K499">
        <v>154</v>
      </c>
      <c r="L499">
        <v>24.95</v>
      </c>
      <c r="M499">
        <v>2725</v>
      </c>
      <c r="N499">
        <v>0</v>
      </c>
      <c r="O499" s="1">
        <v>45429</v>
      </c>
    </row>
    <row r="500" spans="1:15" x14ac:dyDescent="0.25">
      <c r="A500" t="s">
        <v>81</v>
      </c>
      <c r="B500" t="s">
        <v>82</v>
      </c>
      <c r="C500" s="1">
        <v>45449</v>
      </c>
      <c r="D500">
        <v>22250</v>
      </c>
      <c r="E500" t="s">
        <v>19</v>
      </c>
      <c r="F500">
        <v>600</v>
      </c>
      <c r="G500">
        <v>654.9</v>
      </c>
      <c r="H500">
        <v>580</v>
      </c>
      <c r="I500">
        <v>626.6</v>
      </c>
      <c r="J500">
        <v>626.6</v>
      </c>
      <c r="K500">
        <v>153</v>
      </c>
      <c r="L500">
        <v>24.17</v>
      </c>
      <c r="M500">
        <v>12750</v>
      </c>
      <c r="N500">
        <v>100</v>
      </c>
      <c r="O500" s="1">
        <v>45429</v>
      </c>
    </row>
    <row r="501" spans="1:15" x14ac:dyDescent="0.25">
      <c r="A501" t="s">
        <v>81</v>
      </c>
      <c r="B501" t="s">
        <v>82</v>
      </c>
      <c r="C501" s="1">
        <v>45470</v>
      </c>
      <c r="D501">
        <v>21950</v>
      </c>
      <c r="E501" t="s">
        <v>19</v>
      </c>
      <c r="F501">
        <v>950.35</v>
      </c>
      <c r="G501">
        <v>998.35</v>
      </c>
      <c r="H501">
        <v>939</v>
      </c>
      <c r="I501">
        <v>998.35</v>
      </c>
      <c r="J501">
        <v>998.35</v>
      </c>
      <c r="K501">
        <v>151</v>
      </c>
      <c r="L501">
        <v>36.04</v>
      </c>
      <c r="M501">
        <v>4625</v>
      </c>
      <c r="N501">
        <v>2325</v>
      </c>
      <c r="O501" s="1">
        <v>45429</v>
      </c>
    </row>
    <row r="502" spans="1:15" x14ac:dyDescent="0.25">
      <c r="A502" t="s">
        <v>81</v>
      </c>
      <c r="B502" t="s">
        <v>82</v>
      </c>
      <c r="C502" s="1">
        <v>45498</v>
      </c>
      <c r="D502">
        <v>24100</v>
      </c>
      <c r="E502" t="s">
        <v>19</v>
      </c>
      <c r="F502">
        <v>153.25</v>
      </c>
      <c r="G502">
        <v>162.30000000000001</v>
      </c>
      <c r="H502">
        <v>153.19999999999999</v>
      </c>
      <c r="I502">
        <v>157.94999999999999</v>
      </c>
      <c r="J502">
        <v>157.94999999999999</v>
      </c>
      <c r="K502">
        <v>151</v>
      </c>
      <c r="L502">
        <v>5.91</v>
      </c>
      <c r="M502">
        <v>1075</v>
      </c>
      <c r="N502">
        <v>-875</v>
      </c>
      <c r="O502" s="1">
        <v>45429</v>
      </c>
    </row>
    <row r="503" spans="1:15" x14ac:dyDescent="0.25">
      <c r="A503" t="s">
        <v>81</v>
      </c>
      <c r="B503" t="s">
        <v>82</v>
      </c>
      <c r="C503" s="1">
        <v>45442</v>
      </c>
      <c r="D503">
        <v>23400</v>
      </c>
      <c r="E503" t="s">
        <v>20</v>
      </c>
      <c r="F503">
        <v>964</v>
      </c>
      <c r="G503">
        <v>975</v>
      </c>
      <c r="H503">
        <v>862.35</v>
      </c>
      <c r="I503">
        <v>904.45</v>
      </c>
      <c r="J503">
        <v>904.45</v>
      </c>
      <c r="K503">
        <v>150</v>
      </c>
      <c r="L503">
        <v>33.64</v>
      </c>
      <c r="M503">
        <v>16500</v>
      </c>
      <c r="N503">
        <v>-350</v>
      </c>
      <c r="O503" s="1">
        <v>45429</v>
      </c>
    </row>
    <row r="504" spans="1:15" x14ac:dyDescent="0.25">
      <c r="A504" t="s">
        <v>81</v>
      </c>
      <c r="B504" t="s">
        <v>82</v>
      </c>
      <c r="C504" s="1">
        <v>45498</v>
      </c>
      <c r="D504">
        <v>22800</v>
      </c>
      <c r="E504" t="s">
        <v>20</v>
      </c>
      <c r="F504">
        <v>730</v>
      </c>
      <c r="G504">
        <v>730</v>
      </c>
      <c r="H504">
        <v>672</v>
      </c>
      <c r="I504">
        <v>686.3</v>
      </c>
      <c r="J504">
        <v>686.3</v>
      </c>
      <c r="K504">
        <v>150</v>
      </c>
      <c r="L504">
        <v>25.7</v>
      </c>
      <c r="M504">
        <v>5550</v>
      </c>
      <c r="N504">
        <v>1900</v>
      </c>
      <c r="O504" s="1">
        <v>45429</v>
      </c>
    </row>
    <row r="505" spans="1:15" x14ac:dyDescent="0.25">
      <c r="A505" t="s">
        <v>81</v>
      </c>
      <c r="B505" t="s">
        <v>82</v>
      </c>
      <c r="C505" s="1">
        <v>45442</v>
      </c>
      <c r="D505">
        <v>21600</v>
      </c>
      <c r="E505" t="s">
        <v>19</v>
      </c>
      <c r="F505">
        <v>861.95</v>
      </c>
      <c r="G505">
        <v>952.7</v>
      </c>
      <c r="H505">
        <v>846.75</v>
      </c>
      <c r="I505">
        <v>939.45</v>
      </c>
      <c r="J505">
        <v>939.45</v>
      </c>
      <c r="K505">
        <v>149</v>
      </c>
      <c r="L505">
        <v>34.700000000000003</v>
      </c>
      <c r="M505">
        <v>73250</v>
      </c>
      <c r="N505">
        <v>-1225</v>
      </c>
      <c r="O505" s="1">
        <v>45429</v>
      </c>
    </row>
    <row r="506" spans="1:15" x14ac:dyDescent="0.25">
      <c r="A506" t="s">
        <v>81</v>
      </c>
      <c r="B506" t="s">
        <v>82</v>
      </c>
      <c r="C506" s="1">
        <v>45470</v>
      </c>
      <c r="D506">
        <v>22950</v>
      </c>
      <c r="E506" t="s">
        <v>20</v>
      </c>
      <c r="F506">
        <v>782.15</v>
      </c>
      <c r="G506">
        <v>786</v>
      </c>
      <c r="H506">
        <v>712</v>
      </c>
      <c r="I506">
        <v>732</v>
      </c>
      <c r="J506">
        <v>732</v>
      </c>
      <c r="K506">
        <v>147</v>
      </c>
      <c r="L506">
        <v>27.8</v>
      </c>
      <c r="M506">
        <v>10225</v>
      </c>
      <c r="N506">
        <v>1200</v>
      </c>
      <c r="O506" s="1">
        <v>45429</v>
      </c>
    </row>
    <row r="507" spans="1:15" x14ac:dyDescent="0.25">
      <c r="A507" t="s">
        <v>81</v>
      </c>
      <c r="B507" t="s">
        <v>82</v>
      </c>
      <c r="C507" s="1">
        <v>45561</v>
      </c>
      <c r="D507">
        <v>24000</v>
      </c>
      <c r="E507" t="s">
        <v>20</v>
      </c>
      <c r="F507">
        <v>1400</v>
      </c>
      <c r="G507">
        <v>1410</v>
      </c>
      <c r="H507">
        <v>1317.7</v>
      </c>
      <c r="I507">
        <v>1333.1</v>
      </c>
      <c r="J507">
        <v>1333.1</v>
      </c>
      <c r="K507">
        <v>146</v>
      </c>
      <c r="L507">
        <v>49.94</v>
      </c>
      <c r="M507">
        <v>18275</v>
      </c>
      <c r="N507">
        <v>-150</v>
      </c>
      <c r="O507" s="1">
        <v>45429</v>
      </c>
    </row>
    <row r="508" spans="1:15" x14ac:dyDescent="0.25">
      <c r="A508" t="s">
        <v>81</v>
      </c>
      <c r="B508" t="s">
        <v>82</v>
      </c>
      <c r="C508" s="1">
        <v>45498</v>
      </c>
      <c r="D508">
        <v>22300</v>
      </c>
      <c r="E508" t="s">
        <v>20</v>
      </c>
      <c r="F508">
        <v>510</v>
      </c>
      <c r="G508">
        <v>515</v>
      </c>
      <c r="H508">
        <v>476.5</v>
      </c>
      <c r="I508">
        <v>490.45</v>
      </c>
      <c r="J508">
        <v>490.45</v>
      </c>
      <c r="K508">
        <v>130</v>
      </c>
      <c r="L508">
        <v>15.79</v>
      </c>
      <c r="M508">
        <v>12475</v>
      </c>
      <c r="N508">
        <v>525</v>
      </c>
      <c r="O508" s="1">
        <v>45429</v>
      </c>
    </row>
    <row r="509" spans="1:15" x14ac:dyDescent="0.25">
      <c r="A509" t="s">
        <v>81</v>
      </c>
      <c r="B509" t="s">
        <v>82</v>
      </c>
      <c r="C509" s="1">
        <v>45470</v>
      </c>
      <c r="D509">
        <v>21850</v>
      </c>
      <c r="E509" t="s">
        <v>19</v>
      </c>
      <c r="F509">
        <v>1026.95</v>
      </c>
      <c r="G509">
        <v>1057</v>
      </c>
      <c r="H509">
        <v>1003</v>
      </c>
      <c r="I509">
        <v>1052</v>
      </c>
      <c r="J509">
        <v>1052</v>
      </c>
      <c r="K509">
        <v>125</v>
      </c>
      <c r="L509">
        <v>32</v>
      </c>
      <c r="M509">
        <v>3450</v>
      </c>
      <c r="N509">
        <v>1725</v>
      </c>
      <c r="O509" s="1">
        <v>45429</v>
      </c>
    </row>
    <row r="510" spans="1:15" x14ac:dyDescent="0.25">
      <c r="A510" t="s">
        <v>81</v>
      </c>
      <c r="B510" t="s">
        <v>82</v>
      </c>
      <c r="C510" s="1">
        <v>45470</v>
      </c>
      <c r="D510">
        <v>15000</v>
      </c>
      <c r="E510" t="s">
        <v>20</v>
      </c>
      <c r="F510">
        <v>5.2</v>
      </c>
      <c r="G510">
        <v>5.55</v>
      </c>
      <c r="H510">
        <v>5</v>
      </c>
      <c r="I510">
        <v>5.5</v>
      </c>
      <c r="J510">
        <v>5.5</v>
      </c>
      <c r="K510">
        <v>124</v>
      </c>
      <c r="L510">
        <v>0.17</v>
      </c>
      <c r="M510">
        <v>278400</v>
      </c>
      <c r="N510">
        <v>2050</v>
      </c>
      <c r="O510" s="1">
        <v>45429</v>
      </c>
    </row>
    <row r="511" spans="1:15" x14ac:dyDescent="0.25">
      <c r="A511" t="s">
        <v>81</v>
      </c>
      <c r="B511" t="s">
        <v>82</v>
      </c>
      <c r="C511" s="1">
        <v>45470</v>
      </c>
      <c r="D511">
        <v>23400</v>
      </c>
      <c r="E511" t="s">
        <v>20</v>
      </c>
      <c r="F511">
        <v>1015</v>
      </c>
      <c r="G511">
        <v>1029.1500000000001</v>
      </c>
      <c r="H511">
        <v>979.6</v>
      </c>
      <c r="I511">
        <v>996.55</v>
      </c>
      <c r="J511">
        <v>996.55</v>
      </c>
      <c r="K511">
        <v>123</v>
      </c>
      <c r="L511">
        <v>30.74</v>
      </c>
      <c r="M511">
        <v>7900</v>
      </c>
      <c r="N511">
        <v>1200</v>
      </c>
      <c r="O511" s="1">
        <v>45429</v>
      </c>
    </row>
    <row r="512" spans="1:15" x14ac:dyDescent="0.25">
      <c r="A512" t="s">
        <v>81</v>
      </c>
      <c r="B512" t="s">
        <v>82</v>
      </c>
      <c r="C512" s="1">
        <v>45470</v>
      </c>
      <c r="D512">
        <v>21300</v>
      </c>
      <c r="E512" t="s">
        <v>19</v>
      </c>
      <c r="F512">
        <v>1449.95</v>
      </c>
      <c r="G512">
        <v>1501.55</v>
      </c>
      <c r="H512">
        <v>1434.85</v>
      </c>
      <c r="I512">
        <v>1488.75</v>
      </c>
      <c r="J512">
        <v>1488.75</v>
      </c>
      <c r="K512">
        <v>120</v>
      </c>
      <c r="L512">
        <v>43.93</v>
      </c>
      <c r="M512">
        <v>9125</v>
      </c>
      <c r="N512">
        <v>2625</v>
      </c>
      <c r="O512" s="1">
        <v>45429</v>
      </c>
    </row>
    <row r="513" spans="1:15" x14ac:dyDescent="0.25">
      <c r="A513" t="s">
        <v>81</v>
      </c>
      <c r="B513" t="s">
        <v>82</v>
      </c>
      <c r="C513" s="1">
        <v>45442</v>
      </c>
      <c r="D513">
        <v>20100</v>
      </c>
      <c r="E513" t="s">
        <v>19</v>
      </c>
      <c r="F513">
        <v>2320</v>
      </c>
      <c r="G513">
        <v>2430</v>
      </c>
      <c r="H513">
        <v>2320</v>
      </c>
      <c r="I513">
        <v>2388.5500000000002</v>
      </c>
      <c r="J513">
        <v>2388.5500000000002</v>
      </c>
      <c r="K513">
        <v>117</v>
      </c>
      <c r="L513">
        <v>70.22</v>
      </c>
      <c r="M513">
        <v>242450</v>
      </c>
      <c r="N513">
        <v>-1850</v>
      </c>
      <c r="O513" s="1">
        <v>45429</v>
      </c>
    </row>
    <row r="514" spans="1:15" x14ac:dyDescent="0.25">
      <c r="A514" t="s">
        <v>81</v>
      </c>
      <c r="B514" t="s">
        <v>82</v>
      </c>
      <c r="C514" s="1">
        <v>45652</v>
      </c>
      <c r="D514">
        <v>27000</v>
      </c>
      <c r="E514" t="s">
        <v>19</v>
      </c>
      <c r="F514">
        <v>86</v>
      </c>
      <c r="G514">
        <v>89.1</v>
      </c>
      <c r="H514">
        <v>81.2</v>
      </c>
      <c r="I514">
        <v>84.55</v>
      </c>
      <c r="J514">
        <v>84.55</v>
      </c>
      <c r="K514">
        <v>117</v>
      </c>
      <c r="L514">
        <v>2.5099999999999998</v>
      </c>
      <c r="M514">
        <v>81250</v>
      </c>
      <c r="N514">
        <v>650</v>
      </c>
      <c r="O514" s="1">
        <v>45429</v>
      </c>
    </row>
    <row r="515" spans="1:15" x14ac:dyDescent="0.25">
      <c r="A515" t="s">
        <v>81</v>
      </c>
      <c r="B515" t="s">
        <v>82</v>
      </c>
      <c r="C515" s="1">
        <v>45442</v>
      </c>
      <c r="D515">
        <v>20600</v>
      </c>
      <c r="E515" t="s">
        <v>19</v>
      </c>
      <c r="F515">
        <v>1840</v>
      </c>
      <c r="G515">
        <v>1930</v>
      </c>
      <c r="H515">
        <v>1840</v>
      </c>
      <c r="I515">
        <v>1920</v>
      </c>
      <c r="J515">
        <v>1920</v>
      </c>
      <c r="K515">
        <v>113</v>
      </c>
      <c r="L515">
        <v>53.17</v>
      </c>
      <c r="M515">
        <v>8450</v>
      </c>
      <c r="N515">
        <v>-525</v>
      </c>
      <c r="O515" s="1">
        <v>45429</v>
      </c>
    </row>
    <row r="516" spans="1:15" x14ac:dyDescent="0.25">
      <c r="A516" t="s">
        <v>81</v>
      </c>
      <c r="B516" t="s">
        <v>82</v>
      </c>
      <c r="C516" s="1">
        <v>45470</v>
      </c>
      <c r="D516">
        <v>21850</v>
      </c>
      <c r="E516" t="s">
        <v>20</v>
      </c>
      <c r="F516">
        <v>320</v>
      </c>
      <c r="G516">
        <v>330.1</v>
      </c>
      <c r="H516">
        <v>285.2</v>
      </c>
      <c r="I516">
        <v>293.55</v>
      </c>
      <c r="J516">
        <v>293.55</v>
      </c>
      <c r="K516">
        <v>109</v>
      </c>
      <c r="L516">
        <v>8.4600000000000009</v>
      </c>
      <c r="M516">
        <v>5125</v>
      </c>
      <c r="N516">
        <v>725</v>
      </c>
      <c r="O516" s="1">
        <v>45429</v>
      </c>
    </row>
    <row r="517" spans="1:15" x14ac:dyDescent="0.25">
      <c r="A517" t="s">
        <v>81</v>
      </c>
      <c r="B517" t="s">
        <v>82</v>
      </c>
      <c r="C517" s="1">
        <v>45435</v>
      </c>
      <c r="D517">
        <v>24400</v>
      </c>
      <c r="E517" t="s">
        <v>20</v>
      </c>
      <c r="F517">
        <v>2050</v>
      </c>
      <c r="G517">
        <v>2136.5</v>
      </c>
      <c r="H517">
        <v>1900</v>
      </c>
      <c r="I517">
        <v>1927.75</v>
      </c>
      <c r="J517">
        <v>1927.75</v>
      </c>
      <c r="K517">
        <v>106</v>
      </c>
      <c r="L517">
        <v>53.46</v>
      </c>
      <c r="M517">
        <v>1275</v>
      </c>
      <c r="N517">
        <v>325</v>
      </c>
      <c r="O517" s="1">
        <v>45429</v>
      </c>
    </row>
    <row r="518" spans="1:15" x14ac:dyDescent="0.25">
      <c r="A518" t="s">
        <v>81</v>
      </c>
      <c r="B518" t="s">
        <v>82</v>
      </c>
      <c r="C518" s="1">
        <v>45498</v>
      </c>
      <c r="D518">
        <v>21000</v>
      </c>
      <c r="E518" t="s">
        <v>19</v>
      </c>
      <c r="F518">
        <v>1876.3</v>
      </c>
      <c r="G518">
        <v>1901.1</v>
      </c>
      <c r="H518">
        <v>1821</v>
      </c>
      <c r="I518">
        <v>1855.55</v>
      </c>
      <c r="J518">
        <v>1855.55</v>
      </c>
      <c r="K518">
        <v>105</v>
      </c>
      <c r="L518">
        <v>48.94</v>
      </c>
      <c r="M518">
        <v>7250</v>
      </c>
      <c r="N518">
        <v>1475</v>
      </c>
      <c r="O518" s="1">
        <v>45429</v>
      </c>
    </row>
    <row r="519" spans="1:15" x14ac:dyDescent="0.25">
      <c r="A519" t="s">
        <v>81</v>
      </c>
      <c r="B519" t="s">
        <v>82</v>
      </c>
      <c r="C519" s="1">
        <v>45498</v>
      </c>
      <c r="D519">
        <v>22800</v>
      </c>
      <c r="E519" t="s">
        <v>19</v>
      </c>
      <c r="F519">
        <v>615</v>
      </c>
      <c r="G519">
        <v>639</v>
      </c>
      <c r="H519">
        <v>615</v>
      </c>
      <c r="I519">
        <v>628.95000000000005</v>
      </c>
      <c r="J519">
        <v>628.95000000000005</v>
      </c>
      <c r="K519">
        <v>102</v>
      </c>
      <c r="L519">
        <v>16.100000000000001</v>
      </c>
      <c r="M519">
        <v>9075</v>
      </c>
      <c r="N519">
        <v>375</v>
      </c>
      <c r="O519" s="1">
        <v>45429</v>
      </c>
    </row>
    <row r="520" spans="1:15" x14ac:dyDescent="0.25">
      <c r="A520" t="s">
        <v>81</v>
      </c>
      <c r="B520" t="s">
        <v>82</v>
      </c>
      <c r="C520" s="1">
        <v>45435</v>
      </c>
      <c r="D520">
        <v>20550</v>
      </c>
      <c r="E520" t="s">
        <v>19</v>
      </c>
      <c r="F520">
        <v>1845.05</v>
      </c>
      <c r="G520">
        <v>1866.25</v>
      </c>
      <c r="H520">
        <v>1803.25</v>
      </c>
      <c r="I520">
        <v>1852</v>
      </c>
      <c r="J520">
        <v>1852</v>
      </c>
      <c r="K520">
        <v>100</v>
      </c>
      <c r="L520">
        <v>45.88</v>
      </c>
      <c r="M520">
        <v>5150</v>
      </c>
      <c r="N520">
        <v>-400</v>
      </c>
      <c r="O520" s="1">
        <v>45429</v>
      </c>
    </row>
    <row r="521" spans="1:15" x14ac:dyDescent="0.25">
      <c r="A521" t="s">
        <v>81</v>
      </c>
      <c r="B521" t="s">
        <v>82</v>
      </c>
      <c r="C521" s="1">
        <v>45463</v>
      </c>
      <c r="D521">
        <v>22500</v>
      </c>
      <c r="E521" t="s">
        <v>19</v>
      </c>
      <c r="F521">
        <v>564.65</v>
      </c>
      <c r="G521">
        <v>598</v>
      </c>
      <c r="H521">
        <v>545.45000000000005</v>
      </c>
      <c r="I521">
        <v>596.15</v>
      </c>
      <c r="J521">
        <v>596.15</v>
      </c>
      <c r="K521">
        <v>97</v>
      </c>
      <c r="L521">
        <v>14.02</v>
      </c>
      <c r="M521">
        <v>2025</v>
      </c>
      <c r="N521">
        <v>0</v>
      </c>
      <c r="O521" s="1">
        <v>45429</v>
      </c>
    </row>
    <row r="522" spans="1:15" x14ac:dyDescent="0.25">
      <c r="A522" t="s">
        <v>81</v>
      </c>
      <c r="B522" t="s">
        <v>82</v>
      </c>
      <c r="C522" s="1">
        <v>45498</v>
      </c>
      <c r="D522">
        <v>23100</v>
      </c>
      <c r="E522" t="s">
        <v>20</v>
      </c>
      <c r="F522">
        <v>893.75</v>
      </c>
      <c r="G522">
        <v>893.75</v>
      </c>
      <c r="H522">
        <v>819</v>
      </c>
      <c r="I522">
        <v>840</v>
      </c>
      <c r="J522">
        <v>840</v>
      </c>
      <c r="K522">
        <v>96</v>
      </c>
      <c r="L522">
        <v>20.010000000000002</v>
      </c>
      <c r="M522">
        <v>2650</v>
      </c>
      <c r="N522">
        <v>-475</v>
      </c>
      <c r="O522" s="1">
        <v>45429</v>
      </c>
    </row>
    <row r="523" spans="1:15" x14ac:dyDescent="0.25">
      <c r="A523" t="s">
        <v>81</v>
      </c>
      <c r="B523" t="s">
        <v>82</v>
      </c>
      <c r="C523" s="1">
        <v>45442</v>
      </c>
      <c r="D523">
        <v>23300</v>
      </c>
      <c r="E523" t="s">
        <v>20</v>
      </c>
      <c r="F523">
        <v>874.7</v>
      </c>
      <c r="G523">
        <v>902.75</v>
      </c>
      <c r="H523">
        <v>775.55</v>
      </c>
      <c r="I523">
        <v>805</v>
      </c>
      <c r="J523">
        <v>805</v>
      </c>
      <c r="K523">
        <v>95</v>
      </c>
      <c r="L523">
        <v>19.12</v>
      </c>
      <c r="M523">
        <v>24875</v>
      </c>
      <c r="N523">
        <v>100</v>
      </c>
      <c r="O523" s="1">
        <v>45429</v>
      </c>
    </row>
    <row r="524" spans="1:15" x14ac:dyDescent="0.25">
      <c r="A524" t="s">
        <v>81</v>
      </c>
      <c r="B524" t="s">
        <v>82</v>
      </c>
      <c r="C524" s="1">
        <v>45449</v>
      </c>
      <c r="D524">
        <v>23250</v>
      </c>
      <c r="E524" t="s">
        <v>19</v>
      </c>
      <c r="F524">
        <v>100.2</v>
      </c>
      <c r="G524">
        <v>179.45</v>
      </c>
      <c r="H524">
        <v>100.2</v>
      </c>
      <c r="I524">
        <v>168.25</v>
      </c>
      <c r="J524">
        <v>168.25</v>
      </c>
      <c r="K524">
        <v>95</v>
      </c>
      <c r="L524">
        <v>4.05</v>
      </c>
      <c r="M524">
        <v>1750</v>
      </c>
      <c r="N524">
        <v>1650</v>
      </c>
      <c r="O524" s="1">
        <v>45429</v>
      </c>
    </row>
    <row r="525" spans="1:15" x14ac:dyDescent="0.25">
      <c r="A525" t="s">
        <v>81</v>
      </c>
      <c r="B525" t="s">
        <v>82</v>
      </c>
      <c r="C525" s="1">
        <v>45498</v>
      </c>
      <c r="D525">
        <v>22300</v>
      </c>
      <c r="E525" t="s">
        <v>19</v>
      </c>
      <c r="F525">
        <v>901.45</v>
      </c>
      <c r="G525">
        <v>928.95</v>
      </c>
      <c r="H525">
        <v>900</v>
      </c>
      <c r="I525">
        <v>909.15</v>
      </c>
      <c r="J525">
        <v>909.15</v>
      </c>
      <c r="K525">
        <v>93</v>
      </c>
      <c r="L525">
        <v>21.33</v>
      </c>
      <c r="M525">
        <v>10075</v>
      </c>
      <c r="N525">
        <v>425</v>
      </c>
      <c r="O525" s="1">
        <v>45429</v>
      </c>
    </row>
    <row r="526" spans="1:15" x14ac:dyDescent="0.25">
      <c r="A526" t="s">
        <v>81</v>
      </c>
      <c r="B526" t="s">
        <v>82</v>
      </c>
      <c r="C526" s="1">
        <v>45470</v>
      </c>
      <c r="D526">
        <v>16000</v>
      </c>
      <c r="E526" t="s">
        <v>20</v>
      </c>
      <c r="F526">
        <v>8</v>
      </c>
      <c r="G526">
        <v>8</v>
      </c>
      <c r="H526">
        <v>7.1</v>
      </c>
      <c r="I526">
        <v>7.4</v>
      </c>
      <c r="J526">
        <v>7.4</v>
      </c>
      <c r="K526">
        <v>91</v>
      </c>
      <c r="L526">
        <v>0.17</v>
      </c>
      <c r="M526">
        <v>58625</v>
      </c>
      <c r="N526">
        <v>300</v>
      </c>
      <c r="O526" s="1">
        <v>45429</v>
      </c>
    </row>
    <row r="527" spans="1:15" x14ac:dyDescent="0.25">
      <c r="A527" t="s">
        <v>81</v>
      </c>
      <c r="B527" t="s">
        <v>82</v>
      </c>
      <c r="C527" s="1">
        <v>45435</v>
      </c>
      <c r="D527">
        <v>21750</v>
      </c>
      <c r="E527" t="s">
        <v>19</v>
      </c>
      <c r="F527">
        <v>645.85</v>
      </c>
      <c r="G527">
        <v>754</v>
      </c>
      <c r="H527">
        <v>645.29999999999995</v>
      </c>
      <c r="I527">
        <v>734</v>
      </c>
      <c r="J527">
        <v>734</v>
      </c>
      <c r="K527">
        <v>89</v>
      </c>
      <c r="L527">
        <v>15.86</v>
      </c>
      <c r="M527">
        <v>10775</v>
      </c>
      <c r="N527">
        <v>-875</v>
      </c>
      <c r="O527" s="1">
        <v>45429</v>
      </c>
    </row>
    <row r="528" spans="1:15" x14ac:dyDescent="0.25">
      <c r="A528" t="s">
        <v>81</v>
      </c>
      <c r="B528" t="s">
        <v>82</v>
      </c>
      <c r="C528" s="1">
        <v>45498</v>
      </c>
      <c r="D528">
        <v>22900</v>
      </c>
      <c r="E528" t="s">
        <v>20</v>
      </c>
      <c r="F528">
        <v>730</v>
      </c>
      <c r="G528">
        <v>742</v>
      </c>
      <c r="H528">
        <v>727.95</v>
      </c>
      <c r="I528">
        <v>736.9</v>
      </c>
      <c r="J528">
        <v>736.9</v>
      </c>
      <c r="K528">
        <v>88</v>
      </c>
      <c r="L528">
        <v>16.12</v>
      </c>
      <c r="M528">
        <v>1850</v>
      </c>
      <c r="N528">
        <v>-550</v>
      </c>
      <c r="O528" s="1">
        <v>45429</v>
      </c>
    </row>
    <row r="529" spans="1:15" x14ac:dyDescent="0.25">
      <c r="A529" t="s">
        <v>81</v>
      </c>
      <c r="B529" t="s">
        <v>82</v>
      </c>
      <c r="C529" s="1">
        <v>45652</v>
      </c>
      <c r="D529">
        <v>19000</v>
      </c>
      <c r="E529" t="s">
        <v>19</v>
      </c>
      <c r="F529">
        <v>4217.6000000000004</v>
      </c>
      <c r="G529">
        <v>4331.95</v>
      </c>
      <c r="H529">
        <v>4180</v>
      </c>
      <c r="I529">
        <v>4288.1000000000004</v>
      </c>
      <c r="J529">
        <v>4288.1000000000004</v>
      </c>
      <c r="K529">
        <v>87</v>
      </c>
      <c r="L529">
        <v>92.76</v>
      </c>
      <c r="M529">
        <v>91100</v>
      </c>
      <c r="N529">
        <v>675</v>
      </c>
      <c r="O529" s="1">
        <v>45429</v>
      </c>
    </row>
    <row r="530" spans="1:15" x14ac:dyDescent="0.25">
      <c r="A530" t="s">
        <v>81</v>
      </c>
      <c r="B530" t="s">
        <v>82</v>
      </c>
      <c r="C530" s="1">
        <v>45456</v>
      </c>
      <c r="D530">
        <v>21400</v>
      </c>
      <c r="E530" t="s">
        <v>20</v>
      </c>
      <c r="F530">
        <v>164.05</v>
      </c>
      <c r="G530">
        <v>164.05</v>
      </c>
      <c r="H530">
        <v>146.65</v>
      </c>
      <c r="I530">
        <v>146.65</v>
      </c>
      <c r="J530">
        <v>146.65</v>
      </c>
      <c r="K530">
        <v>84</v>
      </c>
      <c r="L530">
        <v>3.43</v>
      </c>
      <c r="M530">
        <v>1800</v>
      </c>
      <c r="N530">
        <v>1775</v>
      </c>
      <c r="O530" s="1">
        <v>45429</v>
      </c>
    </row>
    <row r="531" spans="1:15" x14ac:dyDescent="0.25">
      <c r="A531" t="s">
        <v>81</v>
      </c>
      <c r="B531" t="s">
        <v>82</v>
      </c>
      <c r="C531" s="1">
        <v>45498</v>
      </c>
      <c r="D531">
        <v>22600</v>
      </c>
      <c r="E531" t="s">
        <v>20</v>
      </c>
      <c r="F531">
        <v>638</v>
      </c>
      <c r="G531">
        <v>638.5</v>
      </c>
      <c r="H531">
        <v>588</v>
      </c>
      <c r="I531">
        <v>601.04999999999995</v>
      </c>
      <c r="J531">
        <v>601.04999999999995</v>
      </c>
      <c r="K531">
        <v>84</v>
      </c>
      <c r="L531">
        <v>12.98</v>
      </c>
      <c r="M531">
        <v>20525</v>
      </c>
      <c r="N531">
        <v>850</v>
      </c>
      <c r="O531" s="1">
        <v>45429</v>
      </c>
    </row>
    <row r="532" spans="1:15" x14ac:dyDescent="0.25">
      <c r="A532" t="s">
        <v>81</v>
      </c>
      <c r="B532" t="s">
        <v>82</v>
      </c>
      <c r="C532" s="1">
        <v>45456</v>
      </c>
      <c r="D532">
        <v>20550</v>
      </c>
      <c r="E532" t="s">
        <v>20</v>
      </c>
      <c r="F532">
        <v>25.05</v>
      </c>
      <c r="G532">
        <v>29.85</v>
      </c>
      <c r="H532">
        <v>25.05</v>
      </c>
      <c r="I532">
        <v>29.85</v>
      </c>
      <c r="J532">
        <v>29.85</v>
      </c>
      <c r="K532">
        <v>83</v>
      </c>
      <c r="L532">
        <v>0.62</v>
      </c>
      <c r="M532">
        <v>2600</v>
      </c>
      <c r="N532">
        <v>1575</v>
      </c>
      <c r="O532" s="1">
        <v>45429</v>
      </c>
    </row>
    <row r="533" spans="1:15" x14ac:dyDescent="0.25">
      <c r="A533" t="s">
        <v>81</v>
      </c>
      <c r="B533" t="s">
        <v>82</v>
      </c>
      <c r="C533" s="1">
        <v>45456</v>
      </c>
      <c r="D533">
        <v>22250</v>
      </c>
      <c r="E533" t="s">
        <v>19</v>
      </c>
      <c r="F533">
        <v>708.5</v>
      </c>
      <c r="G533">
        <v>726.4</v>
      </c>
      <c r="H533">
        <v>688.95</v>
      </c>
      <c r="I533">
        <v>698.25</v>
      </c>
      <c r="J533">
        <v>698.25</v>
      </c>
      <c r="K533">
        <v>83</v>
      </c>
      <c r="L533">
        <v>14.54</v>
      </c>
      <c r="M533">
        <v>1375</v>
      </c>
      <c r="N533">
        <v>1075</v>
      </c>
      <c r="O533" s="1">
        <v>45429</v>
      </c>
    </row>
    <row r="534" spans="1:15" x14ac:dyDescent="0.25">
      <c r="A534" t="s">
        <v>81</v>
      </c>
      <c r="B534" t="s">
        <v>82</v>
      </c>
      <c r="C534" s="1">
        <v>45498</v>
      </c>
      <c r="D534">
        <v>22100</v>
      </c>
      <c r="E534" t="s">
        <v>19</v>
      </c>
      <c r="F534">
        <v>1030.45</v>
      </c>
      <c r="G534">
        <v>1062</v>
      </c>
      <c r="H534">
        <v>1030</v>
      </c>
      <c r="I534">
        <v>1031</v>
      </c>
      <c r="J534">
        <v>1031</v>
      </c>
      <c r="K534">
        <v>81</v>
      </c>
      <c r="L534">
        <v>21.11</v>
      </c>
      <c r="M534">
        <v>3975</v>
      </c>
      <c r="N534">
        <v>-250</v>
      </c>
      <c r="O534" s="1">
        <v>45429</v>
      </c>
    </row>
    <row r="535" spans="1:15" x14ac:dyDescent="0.25">
      <c r="A535" t="s">
        <v>81</v>
      </c>
      <c r="B535" t="s">
        <v>82</v>
      </c>
      <c r="C535" s="1">
        <v>45449</v>
      </c>
      <c r="D535">
        <v>21800</v>
      </c>
      <c r="E535" t="s">
        <v>19</v>
      </c>
      <c r="F535">
        <v>924.15</v>
      </c>
      <c r="G535">
        <v>950.05</v>
      </c>
      <c r="H535">
        <v>924.1</v>
      </c>
      <c r="I535">
        <v>946</v>
      </c>
      <c r="J535">
        <v>946</v>
      </c>
      <c r="K535">
        <v>80</v>
      </c>
      <c r="L535">
        <v>18.91</v>
      </c>
      <c r="M535">
        <v>5825</v>
      </c>
      <c r="N535">
        <v>425</v>
      </c>
      <c r="O535" s="1">
        <v>45429</v>
      </c>
    </row>
    <row r="536" spans="1:15" x14ac:dyDescent="0.25">
      <c r="A536" t="s">
        <v>81</v>
      </c>
      <c r="B536" t="s">
        <v>82</v>
      </c>
      <c r="C536" s="1">
        <v>45449</v>
      </c>
      <c r="D536">
        <v>22950</v>
      </c>
      <c r="E536" t="s">
        <v>19</v>
      </c>
      <c r="F536">
        <v>255</v>
      </c>
      <c r="G536">
        <v>278.85000000000002</v>
      </c>
      <c r="H536">
        <v>252.95</v>
      </c>
      <c r="I536">
        <v>265.95</v>
      </c>
      <c r="J536">
        <v>265.95</v>
      </c>
      <c r="K536">
        <v>79</v>
      </c>
      <c r="L536">
        <v>5.25</v>
      </c>
      <c r="M536">
        <v>1500</v>
      </c>
      <c r="N536">
        <v>1125</v>
      </c>
      <c r="O536" s="1">
        <v>45429</v>
      </c>
    </row>
    <row r="537" spans="1:15" x14ac:dyDescent="0.25">
      <c r="A537" t="s">
        <v>81</v>
      </c>
      <c r="B537" t="s">
        <v>82</v>
      </c>
      <c r="C537" s="1">
        <v>45498</v>
      </c>
      <c r="D537">
        <v>21800</v>
      </c>
      <c r="E537" t="s">
        <v>20</v>
      </c>
      <c r="F537">
        <v>370</v>
      </c>
      <c r="G537">
        <v>372.05</v>
      </c>
      <c r="H537">
        <v>318.7</v>
      </c>
      <c r="I537">
        <v>334</v>
      </c>
      <c r="J537">
        <v>334</v>
      </c>
      <c r="K537">
        <v>77</v>
      </c>
      <c r="L537">
        <v>6.47</v>
      </c>
      <c r="M537">
        <v>26875</v>
      </c>
      <c r="N537">
        <v>575</v>
      </c>
      <c r="O537" s="1">
        <v>45429</v>
      </c>
    </row>
    <row r="538" spans="1:15" x14ac:dyDescent="0.25">
      <c r="A538" t="s">
        <v>81</v>
      </c>
      <c r="B538" t="s">
        <v>82</v>
      </c>
      <c r="C538" s="1">
        <v>45498</v>
      </c>
      <c r="D538">
        <v>22100</v>
      </c>
      <c r="E538" t="s">
        <v>20</v>
      </c>
      <c r="F538">
        <v>450</v>
      </c>
      <c r="G538">
        <v>450</v>
      </c>
      <c r="H538">
        <v>405.05</v>
      </c>
      <c r="I538">
        <v>423</v>
      </c>
      <c r="J538">
        <v>423</v>
      </c>
      <c r="K538">
        <v>75</v>
      </c>
      <c r="L538">
        <v>7.92</v>
      </c>
      <c r="M538">
        <v>7725</v>
      </c>
      <c r="N538">
        <v>-200</v>
      </c>
      <c r="O538" s="1">
        <v>45429</v>
      </c>
    </row>
    <row r="539" spans="1:15" x14ac:dyDescent="0.25">
      <c r="A539" t="s">
        <v>81</v>
      </c>
      <c r="B539" t="s">
        <v>82</v>
      </c>
      <c r="C539" s="1">
        <v>45449</v>
      </c>
      <c r="D539">
        <v>22150</v>
      </c>
      <c r="E539" t="s">
        <v>20</v>
      </c>
      <c r="F539">
        <v>328</v>
      </c>
      <c r="G539">
        <v>328</v>
      </c>
      <c r="H539">
        <v>280.05</v>
      </c>
      <c r="I539">
        <v>280.05</v>
      </c>
      <c r="J539">
        <v>280.05</v>
      </c>
      <c r="K539">
        <v>71</v>
      </c>
      <c r="L539">
        <v>5.36</v>
      </c>
      <c r="M539">
        <v>1950</v>
      </c>
      <c r="N539">
        <v>925</v>
      </c>
      <c r="O539" s="1">
        <v>45429</v>
      </c>
    </row>
    <row r="540" spans="1:15" x14ac:dyDescent="0.25">
      <c r="A540" t="s">
        <v>81</v>
      </c>
      <c r="B540" t="s">
        <v>82</v>
      </c>
      <c r="C540" s="1">
        <v>45470</v>
      </c>
      <c r="D540">
        <v>21400</v>
      </c>
      <c r="E540" t="s">
        <v>19</v>
      </c>
      <c r="F540">
        <v>1370.9</v>
      </c>
      <c r="G540">
        <v>1415.7</v>
      </c>
      <c r="H540">
        <v>1370.9</v>
      </c>
      <c r="I540">
        <v>1409.35</v>
      </c>
      <c r="J540">
        <v>1409.35</v>
      </c>
      <c r="K540">
        <v>68</v>
      </c>
      <c r="L540">
        <v>23.87</v>
      </c>
      <c r="M540">
        <v>7600</v>
      </c>
      <c r="N540">
        <v>1600</v>
      </c>
      <c r="O540" s="1">
        <v>45429</v>
      </c>
    </row>
    <row r="541" spans="1:15" x14ac:dyDescent="0.25">
      <c r="A541" t="s">
        <v>81</v>
      </c>
      <c r="B541" t="s">
        <v>82</v>
      </c>
      <c r="C541" s="1">
        <v>45449</v>
      </c>
      <c r="D541">
        <v>22150</v>
      </c>
      <c r="E541" t="s">
        <v>19</v>
      </c>
      <c r="F541">
        <v>601.65</v>
      </c>
      <c r="G541">
        <v>706</v>
      </c>
      <c r="H541">
        <v>601.65</v>
      </c>
      <c r="I541">
        <v>682.05</v>
      </c>
      <c r="J541">
        <v>682.05</v>
      </c>
      <c r="K541">
        <v>67</v>
      </c>
      <c r="L541">
        <v>11.39</v>
      </c>
      <c r="M541">
        <v>2725</v>
      </c>
      <c r="N541">
        <v>-200</v>
      </c>
      <c r="O541" s="1">
        <v>45429</v>
      </c>
    </row>
    <row r="542" spans="1:15" x14ac:dyDescent="0.25">
      <c r="A542" t="s">
        <v>81</v>
      </c>
      <c r="B542" t="s">
        <v>82</v>
      </c>
      <c r="C542" s="1">
        <v>45498</v>
      </c>
      <c r="D542">
        <v>22600</v>
      </c>
      <c r="E542" t="s">
        <v>19</v>
      </c>
      <c r="F542">
        <v>729</v>
      </c>
      <c r="G542">
        <v>749</v>
      </c>
      <c r="H542">
        <v>708</v>
      </c>
      <c r="I542">
        <v>748</v>
      </c>
      <c r="J542">
        <v>748</v>
      </c>
      <c r="K542">
        <v>65</v>
      </c>
      <c r="L542">
        <v>11.79</v>
      </c>
      <c r="M542">
        <v>8025</v>
      </c>
      <c r="N542">
        <v>875</v>
      </c>
      <c r="O542" s="1">
        <v>45429</v>
      </c>
    </row>
    <row r="543" spans="1:15" x14ac:dyDescent="0.25">
      <c r="A543" t="s">
        <v>81</v>
      </c>
      <c r="B543" t="s">
        <v>82</v>
      </c>
      <c r="C543" s="1">
        <v>45652</v>
      </c>
      <c r="D543">
        <v>20000</v>
      </c>
      <c r="E543" t="s">
        <v>19</v>
      </c>
      <c r="F543">
        <v>3370</v>
      </c>
      <c r="G543">
        <v>3440</v>
      </c>
      <c r="H543">
        <v>3360</v>
      </c>
      <c r="I543">
        <v>3440</v>
      </c>
      <c r="J543">
        <v>3440</v>
      </c>
      <c r="K543">
        <v>62</v>
      </c>
      <c r="L543">
        <v>52.53</v>
      </c>
      <c r="M543">
        <v>114700</v>
      </c>
      <c r="N543">
        <v>-25</v>
      </c>
      <c r="O543" s="1">
        <v>45429</v>
      </c>
    </row>
    <row r="544" spans="1:15" x14ac:dyDescent="0.25">
      <c r="A544" t="s">
        <v>81</v>
      </c>
      <c r="B544" t="s">
        <v>82</v>
      </c>
      <c r="C544" s="1">
        <v>45435</v>
      </c>
      <c r="D544">
        <v>23050</v>
      </c>
      <c r="E544" t="s">
        <v>20</v>
      </c>
      <c r="F544">
        <v>640</v>
      </c>
      <c r="G544">
        <v>694.85</v>
      </c>
      <c r="H544">
        <v>558.25</v>
      </c>
      <c r="I544">
        <v>588.45000000000005</v>
      </c>
      <c r="J544">
        <v>588.45000000000005</v>
      </c>
      <c r="K544">
        <v>61</v>
      </c>
      <c r="L544">
        <v>9.11</v>
      </c>
      <c r="M544">
        <v>650</v>
      </c>
      <c r="N544">
        <v>25</v>
      </c>
      <c r="O544" s="1">
        <v>45429</v>
      </c>
    </row>
    <row r="545" spans="1:15" x14ac:dyDescent="0.25">
      <c r="A545" t="s">
        <v>81</v>
      </c>
      <c r="B545" t="s">
        <v>82</v>
      </c>
      <c r="C545" s="1">
        <v>45463</v>
      </c>
      <c r="D545">
        <v>23000</v>
      </c>
      <c r="E545" t="s">
        <v>19</v>
      </c>
      <c r="F545">
        <v>333</v>
      </c>
      <c r="G545">
        <v>350.25</v>
      </c>
      <c r="H545">
        <v>333</v>
      </c>
      <c r="I545">
        <v>335.05</v>
      </c>
      <c r="J545">
        <v>335.05</v>
      </c>
      <c r="K545">
        <v>61</v>
      </c>
      <c r="L545">
        <v>5.24</v>
      </c>
      <c r="M545">
        <v>1450</v>
      </c>
      <c r="N545">
        <v>0</v>
      </c>
      <c r="O545" s="1">
        <v>45429</v>
      </c>
    </row>
    <row r="546" spans="1:15" x14ac:dyDescent="0.25">
      <c r="A546" t="s">
        <v>81</v>
      </c>
      <c r="B546" t="s">
        <v>82</v>
      </c>
      <c r="C546" s="1">
        <v>45652</v>
      </c>
      <c r="D546">
        <v>17000</v>
      </c>
      <c r="E546" t="s">
        <v>20</v>
      </c>
      <c r="F546">
        <v>37.799999999999997</v>
      </c>
      <c r="G546">
        <v>37.85</v>
      </c>
      <c r="H546">
        <v>33.299999999999997</v>
      </c>
      <c r="I546">
        <v>36.799999999999997</v>
      </c>
      <c r="J546">
        <v>36.799999999999997</v>
      </c>
      <c r="K546">
        <v>61</v>
      </c>
      <c r="L546">
        <v>0.56000000000000005</v>
      </c>
      <c r="M546">
        <v>76800</v>
      </c>
      <c r="N546">
        <v>575</v>
      </c>
      <c r="O546" s="1">
        <v>45429</v>
      </c>
    </row>
    <row r="547" spans="1:15" x14ac:dyDescent="0.25">
      <c r="A547" t="s">
        <v>81</v>
      </c>
      <c r="B547" t="s">
        <v>82</v>
      </c>
      <c r="C547" s="1">
        <v>45435</v>
      </c>
      <c r="D547">
        <v>21400</v>
      </c>
      <c r="E547" t="s">
        <v>19</v>
      </c>
      <c r="F547">
        <v>985.3</v>
      </c>
      <c r="G547">
        <v>1094.25</v>
      </c>
      <c r="H547">
        <v>984</v>
      </c>
      <c r="I547">
        <v>1062.3499999999999</v>
      </c>
      <c r="J547">
        <v>1062.3499999999999</v>
      </c>
      <c r="K547">
        <v>59</v>
      </c>
      <c r="L547">
        <v>15.61</v>
      </c>
      <c r="M547">
        <v>9950</v>
      </c>
      <c r="N547">
        <v>475</v>
      </c>
      <c r="O547" s="1">
        <v>45429</v>
      </c>
    </row>
    <row r="548" spans="1:15" x14ac:dyDescent="0.25">
      <c r="A548" t="s">
        <v>81</v>
      </c>
      <c r="B548" t="s">
        <v>82</v>
      </c>
      <c r="C548" s="1">
        <v>45498</v>
      </c>
      <c r="D548">
        <v>23400</v>
      </c>
      <c r="E548" t="s">
        <v>20</v>
      </c>
      <c r="F548">
        <v>1008</v>
      </c>
      <c r="G548">
        <v>1008</v>
      </c>
      <c r="H548">
        <v>991</v>
      </c>
      <c r="I548">
        <v>1006.55</v>
      </c>
      <c r="J548">
        <v>1006.55</v>
      </c>
      <c r="K548">
        <v>59</v>
      </c>
      <c r="L548">
        <v>14.76</v>
      </c>
      <c r="M548">
        <v>1075</v>
      </c>
      <c r="N548">
        <v>150</v>
      </c>
      <c r="O548" s="1">
        <v>45429</v>
      </c>
    </row>
    <row r="549" spans="1:15" x14ac:dyDescent="0.25">
      <c r="A549" t="s">
        <v>81</v>
      </c>
      <c r="B549" t="s">
        <v>82</v>
      </c>
      <c r="C549" s="1">
        <v>45435</v>
      </c>
      <c r="D549">
        <v>21650</v>
      </c>
      <c r="E549" t="s">
        <v>19</v>
      </c>
      <c r="F549">
        <v>776.2</v>
      </c>
      <c r="G549">
        <v>855.4</v>
      </c>
      <c r="H549">
        <v>731.55</v>
      </c>
      <c r="I549">
        <v>821.4</v>
      </c>
      <c r="J549">
        <v>821.4</v>
      </c>
      <c r="K549">
        <v>57</v>
      </c>
      <c r="L549">
        <v>11.33</v>
      </c>
      <c r="M549">
        <v>8075</v>
      </c>
      <c r="N549">
        <v>-450</v>
      </c>
      <c r="O549" s="1">
        <v>45429</v>
      </c>
    </row>
    <row r="550" spans="1:15" x14ac:dyDescent="0.25">
      <c r="A550" t="s">
        <v>81</v>
      </c>
      <c r="B550" t="s">
        <v>82</v>
      </c>
      <c r="C550" s="1">
        <v>45442</v>
      </c>
      <c r="D550">
        <v>21200</v>
      </c>
      <c r="E550" t="s">
        <v>19</v>
      </c>
      <c r="F550">
        <v>1264</v>
      </c>
      <c r="G550">
        <v>1340</v>
      </c>
      <c r="H550">
        <v>1264</v>
      </c>
      <c r="I550">
        <v>1313.7</v>
      </c>
      <c r="J550">
        <v>1313.7</v>
      </c>
      <c r="K550">
        <v>55</v>
      </c>
      <c r="L550">
        <v>18.260000000000002</v>
      </c>
      <c r="M550">
        <v>31550</v>
      </c>
      <c r="N550">
        <v>-475</v>
      </c>
      <c r="O550" s="1">
        <v>45429</v>
      </c>
    </row>
    <row r="551" spans="1:15" x14ac:dyDescent="0.25">
      <c r="A551" t="s">
        <v>81</v>
      </c>
      <c r="B551" t="s">
        <v>82</v>
      </c>
      <c r="C551" s="1">
        <v>45435</v>
      </c>
      <c r="D551">
        <v>21550</v>
      </c>
      <c r="E551" t="s">
        <v>19</v>
      </c>
      <c r="F551">
        <v>850</v>
      </c>
      <c r="G551">
        <v>947</v>
      </c>
      <c r="H551">
        <v>843.5</v>
      </c>
      <c r="I551">
        <v>926.85</v>
      </c>
      <c r="J551">
        <v>926.85</v>
      </c>
      <c r="K551">
        <v>54</v>
      </c>
      <c r="L551">
        <v>12.17</v>
      </c>
      <c r="M551">
        <v>2600</v>
      </c>
      <c r="N551">
        <v>-175</v>
      </c>
      <c r="O551" s="1">
        <v>45429</v>
      </c>
    </row>
    <row r="552" spans="1:15" x14ac:dyDescent="0.25">
      <c r="A552" t="s">
        <v>81</v>
      </c>
      <c r="B552" t="s">
        <v>82</v>
      </c>
      <c r="C552" s="1">
        <v>46015</v>
      </c>
      <c r="D552">
        <v>23000</v>
      </c>
      <c r="E552" t="s">
        <v>20</v>
      </c>
      <c r="F552">
        <v>1068.5</v>
      </c>
      <c r="G552">
        <v>1072</v>
      </c>
      <c r="H552">
        <v>930.05</v>
      </c>
      <c r="I552">
        <v>1008.95</v>
      </c>
      <c r="J552">
        <v>1008.95</v>
      </c>
      <c r="K552">
        <v>54</v>
      </c>
      <c r="L552">
        <v>13.94</v>
      </c>
      <c r="M552">
        <v>16475</v>
      </c>
      <c r="N552">
        <v>475</v>
      </c>
      <c r="O552" s="1">
        <v>45429</v>
      </c>
    </row>
    <row r="553" spans="1:15" x14ac:dyDescent="0.25">
      <c r="A553" t="s">
        <v>81</v>
      </c>
      <c r="B553" t="s">
        <v>82</v>
      </c>
      <c r="C553" s="1">
        <v>45442</v>
      </c>
      <c r="D553">
        <v>21300</v>
      </c>
      <c r="E553" t="s">
        <v>19</v>
      </c>
      <c r="F553">
        <v>1210</v>
      </c>
      <c r="G553">
        <v>1230</v>
      </c>
      <c r="H553">
        <v>1210</v>
      </c>
      <c r="I553">
        <v>1222.8499999999999</v>
      </c>
      <c r="J553">
        <v>1222.8499999999999</v>
      </c>
      <c r="K553">
        <v>50</v>
      </c>
      <c r="L553">
        <v>15.37</v>
      </c>
      <c r="M553">
        <v>11725</v>
      </c>
      <c r="N553">
        <v>-950</v>
      </c>
      <c r="O553" s="1">
        <v>45429</v>
      </c>
    </row>
    <row r="554" spans="1:15" x14ac:dyDescent="0.25">
      <c r="A554" t="s">
        <v>81</v>
      </c>
      <c r="B554" t="s">
        <v>82</v>
      </c>
      <c r="C554" s="1">
        <v>45442</v>
      </c>
      <c r="D554">
        <v>23050</v>
      </c>
      <c r="E554" t="s">
        <v>20</v>
      </c>
      <c r="F554">
        <v>620</v>
      </c>
      <c r="G554">
        <v>644.85</v>
      </c>
      <c r="H554">
        <v>559</v>
      </c>
      <c r="I554">
        <v>567</v>
      </c>
      <c r="J554">
        <v>567</v>
      </c>
      <c r="K554">
        <v>49</v>
      </c>
      <c r="L554">
        <v>7.37</v>
      </c>
      <c r="M554">
        <v>23300</v>
      </c>
      <c r="N554">
        <v>50</v>
      </c>
      <c r="O554" s="1">
        <v>45429</v>
      </c>
    </row>
    <row r="555" spans="1:15" x14ac:dyDescent="0.25">
      <c r="A555" t="s">
        <v>81</v>
      </c>
      <c r="B555" t="s">
        <v>82</v>
      </c>
      <c r="C555" s="1">
        <v>45498</v>
      </c>
      <c r="D555">
        <v>23900</v>
      </c>
      <c r="E555" t="s">
        <v>20</v>
      </c>
      <c r="F555">
        <v>1332.45</v>
      </c>
      <c r="G555">
        <v>1336.1</v>
      </c>
      <c r="H555">
        <v>1332.45</v>
      </c>
      <c r="I555">
        <v>1336.1</v>
      </c>
      <c r="J555">
        <v>1336.1</v>
      </c>
      <c r="K555">
        <v>49</v>
      </c>
      <c r="L555">
        <v>16.34</v>
      </c>
      <c r="M555">
        <v>1900</v>
      </c>
      <c r="N555">
        <v>0</v>
      </c>
      <c r="O555" s="1">
        <v>45429</v>
      </c>
    </row>
    <row r="556" spans="1:15" x14ac:dyDescent="0.25">
      <c r="A556" t="s">
        <v>81</v>
      </c>
      <c r="B556" t="s">
        <v>82</v>
      </c>
      <c r="C556" s="1">
        <v>45449</v>
      </c>
      <c r="D556">
        <v>21700</v>
      </c>
      <c r="E556" t="s">
        <v>19</v>
      </c>
      <c r="F556">
        <v>975</v>
      </c>
      <c r="G556">
        <v>1031.45</v>
      </c>
      <c r="H556">
        <v>975</v>
      </c>
      <c r="I556">
        <v>1025.8</v>
      </c>
      <c r="J556">
        <v>1025.8</v>
      </c>
      <c r="K556">
        <v>48</v>
      </c>
      <c r="L556">
        <v>12.21</v>
      </c>
      <c r="M556">
        <v>850</v>
      </c>
      <c r="N556">
        <v>75</v>
      </c>
      <c r="O556" s="1">
        <v>45429</v>
      </c>
    </row>
    <row r="557" spans="1:15" x14ac:dyDescent="0.25">
      <c r="A557" t="s">
        <v>81</v>
      </c>
      <c r="B557" t="s">
        <v>82</v>
      </c>
      <c r="C557" s="1">
        <v>45463</v>
      </c>
      <c r="D557">
        <v>22600</v>
      </c>
      <c r="E557" t="s">
        <v>19</v>
      </c>
      <c r="F557">
        <v>513.54999999999995</v>
      </c>
      <c r="G557">
        <v>540.29999999999995</v>
      </c>
      <c r="H557">
        <v>509.45</v>
      </c>
      <c r="I557">
        <v>530.85</v>
      </c>
      <c r="J557">
        <v>530.85</v>
      </c>
      <c r="K557">
        <v>45</v>
      </c>
      <c r="L557">
        <v>5.89</v>
      </c>
      <c r="M557">
        <v>1100</v>
      </c>
      <c r="N557">
        <v>0</v>
      </c>
      <c r="O557" s="1">
        <v>45429</v>
      </c>
    </row>
    <row r="558" spans="1:15" x14ac:dyDescent="0.25">
      <c r="A558" t="s">
        <v>81</v>
      </c>
      <c r="B558" t="s">
        <v>82</v>
      </c>
      <c r="C558" s="1">
        <v>45498</v>
      </c>
      <c r="D558">
        <v>22900</v>
      </c>
      <c r="E558" t="s">
        <v>19</v>
      </c>
      <c r="F558">
        <v>537.35</v>
      </c>
      <c r="G558">
        <v>589</v>
      </c>
      <c r="H558">
        <v>537.35</v>
      </c>
      <c r="I558">
        <v>576</v>
      </c>
      <c r="J558">
        <v>576</v>
      </c>
      <c r="K558">
        <v>43</v>
      </c>
      <c r="L558">
        <v>6.23</v>
      </c>
      <c r="M558">
        <v>5275</v>
      </c>
      <c r="N558">
        <v>400</v>
      </c>
      <c r="O558" s="1">
        <v>45429</v>
      </c>
    </row>
    <row r="559" spans="1:15" x14ac:dyDescent="0.25">
      <c r="A559" t="s">
        <v>81</v>
      </c>
      <c r="B559" t="s">
        <v>82</v>
      </c>
      <c r="C559" s="1">
        <v>45442</v>
      </c>
      <c r="D559">
        <v>21100</v>
      </c>
      <c r="E559" t="s">
        <v>19</v>
      </c>
      <c r="F559">
        <v>1346.05</v>
      </c>
      <c r="G559">
        <v>1422</v>
      </c>
      <c r="H559">
        <v>1346.05</v>
      </c>
      <c r="I559">
        <v>1419.8</v>
      </c>
      <c r="J559">
        <v>1419.8</v>
      </c>
      <c r="K559">
        <v>42</v>
      </c>
      <c r="L559">
        <v>14.72</v>
      </c>
      <c r="M559">
        <v>11000</v>
      </c>
      <c r="N559">
        <v>-500</v>
      </c>
      <c r="O559" s="1">
        <v>45429</v>
      </c>
    </row>
    <row r="560" spans="1:15" x14ac:dyDescent="0.25">
      <c r="A560" t="s">
        <v>81</v>
      </c>
      <c r="B560" t="s">
        <v>82</v>
      </c>
      <c r="C560" s="1">
        <v>45442</v>
      </c>
      <c r="D560">
        <v>21650</v>
      </c>
      <c r="E560" t="s">
        <v>19</v>
      </c>
      <c r="F560">
        <v>909.6</v>
      </c>
      <c r="G560">
        <v>912</v>
      </c>
      <c r="H560">
        <v>857.55</v>
      </c>
      <c r="I560">
        <v>881.15</v>
      </c>
      <c r="J560">
        <v>881.15</v>
      </c>
      <c r="K560">
        <v>41</v>
      </c>
      <c r="L560">
        <v>9.31</v>
      </c>
      <c r="M560">
        <v>10650</v>
      </c>
      <c r="N560">
        <v>-50</v>
      </c>
      <c r="O560" s="1">
        <v>45429</v>
      </c>
    </row>
    <row r="561" spans="1:15" x14ac:dyDescent="0.25">
      <c r="A561" t="s">
        <v>81</v>
      </c>
      <c r="B561" t="s">
        <v>82</v>
      </c>
      <c r="C561" s="1">
        <v>45442</v>
      </c>
      <c r="D561">
        <v>23250</v>
      </c>
      <c r="E561" t="s">
        <v>20</v>
      </c>
      <c r="F561">
        <v>750</v>
      </c>
      <c r="G561">
        <v>775.25</v>
      </c>
      <c r="H561">
        <v>716.3</v>
      </c>
      <c r="I561">
        <v>756</v>
      </c>
      <c r="J561">
        <v>756</v>
      </c>
      <c r="K561">
        <v>39</v>
      </c>
      <c r="L561">
        <v>7.16</v>
      </c>
      <c r="M561">
        <v>17825</v>
      </c>
      <c r="N561">
        <v>650</v>
      </c>
      <c r="O561" s="1">
        <v>45429</v>
      </c>
    </row>
    <row r="562" spans="1:15" x14ac:dyDescent="0.25">
      <c r="A562" t="s">
        <v>81</v>
      </c>
      <c r="B562" t="s">
        <v>82</v>
      </c>
      <c r="C562" s="1">
        <v>45470</v>
      </c>
      <c r="D562">
        <v>20900</v>
      </c>
      <c r="E562" t="s">
        <v>19</v>
      </c>
      <c r="F562">
        <v>1790.7</v>
      </c>
      <c r="G562">
        <v>1829.1</v>
      </c>
      <c r="H562">
        <v>1790.1</v>
      </c>
      <c r="I562">
        <v>1823.1</v>
      </c>
      <c r="J562">
        <v>1823.1</v>
      </c>
      <c r="K562">
        <v>39</v>
      </c>
      <c r="L562">
        <v>17.690000000000001</v>
      </c>
      <c r="M562">
        <v>1700</v>
      </c>
      <c r="N562">
        <v>525</v>
      </c>
      <c r="O562" s="1">
        <v>45429</v>
      </c>
    </row>
    <row r="563" spans="1:15" x14ac:dyDescent="0.25">
      <c r="A563" t="s">
        <v>81</v>
      </c>
      <c r="B563" t="s">
        <v>82</v>
      </c>
      <c r="C563" s="1">
        <v>45435</v>
      </c>
      <c r="D563">
        <v>21350</v>
      </c>
      <c r="E563" t="s">
        <v>19</v>
      </c>
      <c r="F563">
        <v>1047.55</v>
      </c>
      <c r="G563">
        <v>1129.1500000000001</v>
      </c>
      <c r="H563">
        <v>1042.8499999999999</v>
      </c>
      <c r="I563">
        <v>1125.9000000000001</v>
      </c>
      <c r="J563">
        <v>1125.9000000000001</v>
      </c>
      <c r="K563">
        <v>36</v>
      </c>
      <c r="L563">
        <v>9.81</v>
      </c>
      <c r="M563">
        <v>900</v>
      </c>
      <c r="N563">
        <v>100</v>
      </c>
      <c r="O563" s="1">
        <v>45429</v>
      </c>
    </row>
    <row r="564" spans="1:15" x14ac:dyDescent="0.25">
      <c r="A564" t="s">
        <v>81</v>
      </c>
      <c r="B564" t="s">
        <v>82</v>
      </c>
      <c r="C564" s="1">
        <v>45442</v>
      </c>
      <c r="D564">
        <v>21400</v>
      </c>
      <c r="E564" t="s">
        <v>19</v>
      </c>
      <c r="F564">
        <v>1056.4000000000001</v>
      </c>
      <c r="G564">
        <v>1150</v>
      </c>
      <c r="H564">
        <v>1030</v>
      </c>
      <c r="I564">
        <v>1095</v>
      </c>
      <c r="J564">
        <v>1095</v>
      </c>
      <c r="K564">
        <v>34</v>
      </c>
      <c r="L564">
        <v>9.2100000000000009</v>
      </c>
      <c r="M564">
        <v>25700</v>
      </c>
      <c r="N564">
        <v>-100</v>
      </c>
      <c r="O564" s="1">
        <v>45429</v>
      </c>
    </row>
    <row r="565" spans="1:15" x14ac:dyDescent="0.25">
      <c r="A565" t="s">
        <v>81</v>
      </c>
      <c r="B565" t="s">
        <v>82</v>
      </c>
      <c r="C565" s="1">
        <v>45470</v>
      </c>
      <c r="D565">
        <v>21200</v>
      </c>
      <c r="E565" t="s">
        <v>19</v>
      </c>
      <c r="F565">
        <v>1489.65</v>
      </c>
      <c r="G565">
        <v>1568.9</v>
      </c>
      <c r="H565">
        <v>1489.65</v>
      </c>
      <c r="I565">
        <v>1540</v>
      </c>
      <c r="J565">
        <v>1540</v>
      </c>
      <c r="K565">
        <v>33</v>
      </c>
      <c r="L565">
        <v>12.76</v>
      </c>
      <c r="M565">
        <v>1375</v>
      </c>
      <c r="N565">
        <v>125</v>
      </c>
      <c r="O565" s="1">
        <v>45429</v>
      </c>
    </row>
    <row r="566" spans="1:15" x14ac:dyDescent="0.25">
      <c r="A566" t="s">
        <v>81</v>
      </c>
      <c r="B566" t="s">
        <v>82</v>
      </c>
      <c r="C566" s="1">
        <v>45652</v>
      </c>
      <c r="D566">
        <v>18000</v>
      </c>
      <c r="E566" t="s">
        <v>19</v>
      </c>
      <c r="F566">
        <v>5115</v>
      </c>
      <c r="G566">
        <v>5160.5</v>
      </c>
      <c r="H566">
        <v>5106</v>
      </c>
      <c r="I566">
        <v>5150</v>
      </c>
      <c r="J566">
        <v>5150</v>
      </c>
      <c r="K566">
        <v>31</v>
      </c>
      <c r="L566">
        <v>39.840000000000003</v>
      </c>
      <c r="M566">
        <v>27425</v>
      </c>
      <c r="N566">
        <v>100</v>
      </c>
      <c r="O566" s="1">
        <v>45429</v>
      </c>
    </row>
    <row r="567" spans="1:15" x14ac:dyDescent="0.25">
      <c r="A567" t="s">
        <v>81</v>
      </c>
      <c r="B567" t="s">
        <v>82</v>
      </c>
      <c r="C567" s="1">
        <v>45498</v>
      </c>
      <c r="D567">
        <v>24000</v>
      </c>
      <c r="E567" t="s">
        <v>20</v>
      </c>
      <c r="F567">
        <v>1433.95</v>
      </c>
      <c r="G567">
        <v>1474.5</v>
      </c>
      <c r="H567">
        <v>1390</v>
      </c>
      <c r="I567">
        <v>1390</v>
      </c>
      <c r="J567">
        <v>1390</v>
      </c>
      <c r="K567">
        <v>29</v>
      </c>
      <c r="L567">
        <v>10.220000000000001</v>
      </c>
      <c r="M567">
        <v>2000</v>
      </c>
      <c r="N567">
        <v>575</v>
      </c>
      <c r="O567" s="1">
        <v>45429</v>
      </c>
    </row>
    <row r="568" spans="1:15" x14ac:dyDescent="0.25">
      <c r="A568" t="s">
        <v>81</v>
      </c>
      <c r="B568" t="s">
        <v>82</v>
      </c>
      <c r="C568" s="1">
        <v>45435</v>
      </c>
      <c r="D568">
        <v>23400</v>
      </c>
      <c r="E568" t="s">
        <v>20</v>
      </c>
      <c r="F568">
        <v>1008.55</v>
      </c>
      <c r="G568">
        <v>1024.2</v>
      </c>
      <c r="H568">
        <v>908.35</v>
      </c>
      <c r="I568">
        <v>920.5</v>
      </c>
      <c r="J568">
        <v>920.5</v>
      </c>
      <c r="K568">
        <v>27</v>
      </c>
      <c r="L568">
        <v>6.6</v>
      </c>
      <c r="M568">
        <v>850</v>
      </c>
      <c r="N568">
        <v>25</v>
      </c>
      <c r="O568" s="1">
        <v>45429</v>
      </c>
    </row>
    <row r="569" spans="1:15" x14ac:dyDescent="0.25">
      <c r="A569" t="s">
        <v>81</v>
      </c>
      <c r="B569" t="s">
        <v>82</v>
      </c>
      <c r="C569" s="1">
        <v>45442</v>
      </c>
      <c r="D569">
        <v>23600</v>
      </c>
      <c r="E569" t="s">
        <v>20</v>
      </c>
      <c r="F569">
        <v>1125.75</v>
      </c>
      <c r="G569">
        <v>1125.75</v>
      </c>
      <c r="H569">
        <v>1060</v>
      </c>
      <c r="I569">
        <v>1085.0999999999999</v>
      </c>
      <c r="J569">
        <v>1085.0999999999999</v>
      </c>
      <c r="K569">
        <v>24</v>
      </c>
      <c r="L569">
        <v>6.61</v>
      </c>
      <c r="M569">
        <v>7900</v>
      </c>
      <c r="N569">
        <v>-325</v>
      </c>
      <c r="O569" s="1">
        <v>45429</v>
      </c>
    </row>
    <row r="570" spans="1:15" x14ac:dyDescent="0.25">
      <c r="A570" t="s">
        <v>81</v>
      </c>
      <c r="B570" t="s">
        <v>82</v>
      </c>
      <c r="C570" s="1">
        <v>45652</v>
      </c>
      <c r="D570">
        <v>26000</v>
      </c>
      <c r="E570" t="s">
        <v>20</v>
      </c>
      <c r="F570">
        <v>2780.8</v>
      </c>
      <c r="G570">
        <v>2781</v>
      </c>
      <c r="H570">
        <v>2580.15</v>
      </c>
      <c r="I570">
        <v>2635</v>
      </c>
      <c r="J570">
        <v>2635</v>
      </c>
      <c r="K570">
        <v>24</v>
      </c>
      <c r="L570">
        <v>16.55</v>
      </c>
      <c r="M570">
        <v>80700</v>
      </c>
      <c r="N570">
        <v>-25</v>
      </c>
      <c r="O570" s="1">
        <v>45429</v>
      </c>
    </row>
    <row r="571" spans="1:15" x14ac:dyDescent="0.25">
      <c r="A571" t="s">
        <v>81</v>
      </c>
      <c r="B571" t="s">
        <v>82</v>
      </c>
      <c r="C571" s="1">
        <v>45435</v>
      </c>
      <c r="D571">
        <v>21450</v>
      </c>
      <c r="E571" t="s">
        <v>19</v>
      </c>
      <c r="F571">
        <v>963.4</v>
      </c>
      <c r="G571">
        <v>1050.05</v>
      </c>
      <c r="H571">
        <v>958.6</v>
      </c>
      <c r="I571">
        <v>1050.05</v>
      </c>
      <c r="J571">
        <v>1050.05</v>
      </c>
      <c r="K571">
        <v>23</v>
      </c>
      <c r="L571">
        <v>5.89</v>
      </c>
      <c r="M571">
        <v>5175</v>
      </c>
      <c r="N571">
        <v>0</v>
      </c>
      <c r="O571" s="1">
        <v>45429</v>
      </c>
    </row>
    <row r="572" spans="1:15" x14ac:dyDescent="0.25">
      <c r="A572" t="s">
        <v>81</v>
      </c>
      <c r="B572" t="s">
        <v>82</v>
      </c>
      <c r="C572" s="1">
        <v>45449</v>
      </c>
      <c r="D572">
        <v>22050</v>
      </c>
      <c r="E572" t="s">
        <v>19</v>
      </c>
      <c r="F572">
        <v>723.75</v>
      </c>
      <c r="G572">
        <v>773.8</v>
      </c>
      <c r="H572">
        <v>723.75</v>
      </c>
      <c r="I572">
        <v>756.45</v>
      </c>
      <c r="J572">
        <v>756.45</v>
      </c>
      <c r="K572">
        <v>23</v>
      </c>
      <c r="L572">
        <v>4.34</v>
      </c>
      <c r="M572">
        <v>4050</v>
      </c>
      <c r="N572">
        <v>-50</v>
      </c>
      <c r="O572" s="1">
        <v>45429</v>
      </c>
    </row>
    <row r="573" spans="1:15" x14ac:dyDescent="0.25">
      <c r="A573" t="s">
        <v>81</v>
      </c>
      <c r="B573" t="s">
        <v>82</v>
      </c>
      <c r="C573" s="1">
        <v>45498</v>
      </c>
      <c r="D573">
        <v>23300</v>
      </c>
      <c r="E573" t="s">
        <v>20</v>
      </c>
      <c r="F573">
        <v>944</v>
      </c>
      <c r="G573">
        <v>944</v>
      </c>
      <c r="H573">
        <v>925</v>
      </c>
      <c r="I573">
        <v>925</v>
      </c>
      <c r="J573">
        <v>925</v>
      </c>
      <c r="K573">
        <v>21</v>
      </c>
      <c r="L573">
        <v>4.92</v>
      </c>
      <c r="M573">
        <v>700</v>
      </c>
      <c r="N573">
        <v>-300</v>
      </c>
      <c r="O573" s="1">
        <v>45429</v>
      </c>
    </row>
    <row r="574" spans="1:15" x14ac:dyDescent="0.25">
      <c r="A574" t="s">
        <v>81</v>
      </c>
      <c r="B574" t="s">
        <v>82</v>
      </c>
      <c r="C574" s="1">
        <v>45435</v>
      </c>
      <c r="D574">
        <v>23150</v>
      </c>
      <c r="E574" t="s">
        <v>20</v>
      </c>
      <c r="F574">
        <v>738</v>
      </c>
      <c r="G574">
        <v>772</v>
      </c>
      <c r="H574">
        <v>668.75</v>
      </c>
      <c r="I574">
        <v>671.3</v>
      </c>
      <c r="J574">
        <v>671.3</v>
      </c>
      <c r="K574">
        <v>20</v>
      </c>
      <c r="L574">
        <v>3.43</v>
      </c>
      <c r="M574">
        <v>1025</v>
      </c>
      <c r="N574">
        <v>100</v>
      </c>
      <c r="O574" s="1">
        <v>45429</v>
      </c>
    </row>
    <row r="575" spans="1:15" x14ac:dyDescent="0.25">
      <c r="A575" t="s">
        <v>81</v>
      </c>
      <c r="B575" t="s">
        <v>82</v>
      </c>
      <c r="C575" s="1">
        <v>45498</v>
      </c>
      <c r="D575">
        <v>22350</v>
      </c>
      <c r="E575" t="s">
        <v>19</v>
      </c>
      <c r="F575">
        <v>887.55</v>
      </c>
      <c r="G575">
        <v>887.65</v>
      </c>
      <c r="H575">
        <v>870.3</v>
      </c>
      <c r="I575">
        <v>884</v>
      </c>
      <c r="J575">
        <v>884</v>
      </c>
      <c r="K575">
        <v>20</v>
      </c>
      <c r="L575">
        <v>4.42</v>
      </c>
      <c r="M575">
        <v>650</v>
      </c>
      <c r="N575">
        <v>-250</v>
      </c>
      <c r="O575" s="1">
        <v>45429</v>
      </c>
    </row>
    <row r="576" spans="1:15" x14ac:dyDescent="0.25">
      <c r="A576" t="s">
        <v>81</v>
      </c>
      <c r="B576" t="s">
        <v>82</v>
      </c>
      <c r="C576" s="1">
        <v>45435</v>
      </c>
      <c r="D576">
        <v>23250</v>
      </c>
      <c r="E576" t="s">
        <v>20</v>
      </c>
      <c r="F576">
        <v>824</v>
      </c>
      <c r="G576">
        <v>854.25</v>
      </c>
      <c r="H576">
        <v>769.8</v>
      </c>
      <c r="I576">
        <v>769.8</v>
      </c>
      <c r="J576">
        <v>769.8</v>
      </c>
      <c r="K576">
        <v>19</v>
      </c>
      <c r="L576">
        <v>3.83</v>
      </c>
      <c r="M576">
        <v>1350</v>
      </c>
      <c r="N576">
        <v>150</v>
      </c>
      <c r="O576" s="1">
        <v>45429</v>
      </c>
    </row>
    <row r="577" spans="1:15" x14ac:dyDescent="0.25">
      <c r="A577" t="s">
        <v>81</v>
      </c>
      <c r="B577" t="s">
        <v>82</v>
      </c>
      <c r="C577" s="1">
        <v>45652</v>
      </c>
      <c r="D577">
        <v>28000</v>
      </c>
      <c r="E577" t="s">
        <v>19</v>
      </c>
      <c r="F577">
        <v>55</v>
      </c>
      <c r="G577">
        <v>58</v>
      </c>
      <c r="H577">
        <v>55</v>
      </c>
      <c r="I577">
        <v>58</v>
      </c>
      <c r="J577">
        <v>58</v>
      </c>
      <c r="K577">
        <v>19</v>
      </c>
      <c r="L577">
        <v>0.27</v>
      </c>
      <c r="M577">
        <v>13875</v>
      </c>
      <c r="N577">
        <v>375</v>
      </c>
      <c r="O577" s="1">
        <v>45429</v>
      </c>
    </row>
    <row r="578" spans="1:15" x14ac:dyDescent="0.25">
      <c r="A578" t="s">
        <v>81</v>
      </c>
      <c r="B578" t="s">
        <v>82</v>
      </c>
      <c r="C578" s="1">
        <v>45470</v>
      </c>
      <c r="D578">
        <v>20700</v>
      </c>
      <c r="E578" t="s">
        <v>19</v>
      </c>
      <c r="F578">
        <v>1958.35</v>
      </c>
      <c r="G578">
        <v>2009.45</v>
      </c>
      <c r="H578">
        <v>1958.35</v>
      </c>
      <c r="I578">
        <v>1992.5</v>
      </c>
      <c r="J578">
        <v>1992.5</v>
      </c>
      <c r="K578">
        <v>18</v>
      </c>
      <c r="L578">
        <v>8.9499999999999993</v>
      </c>
      <c r="M578">
        <v>2150</v>
      </c>
      <c r="N578">
        <v>100</v>
      </c>
      <c r="O578" s="1">
        <v>45429</v>
      </c>
    </row>
    <row r="579" spans="1:15" x14ac:dyDescent="0.25">
      <c r="A579" t="s">
        <v>81</v>
      </c>
      <c r="B579" t="s">
        <v>82</v>
      </c>
      <c r="C579" s="1">
        <v>47115</v>
      </c>
      <c r="D579">
        <v>20000</v>
      </c>
      <c r="E579" t="s">
        <v>20</v>
      </c>
      <c r="F579">
        <v>644</v>
      </c>
      <c r="G579">
        <v>645</v>
      </c>
      <c r="H579">
        <v>501</v>
      </c>
      <c r="I579">
        <v>501</v>
      </c>
      <c r="J579">
        <v>501</v>
      </c>
      <c r="K579">
        <v>17</v>
      </c>
      <c r="L579">
        <v>2.52</v>
      </c>
      <c r="M579">
        <v>1625</v>
      </c>
      <c r="N579">
        <v>300</v>
      </c>
      <c r="O579" s="1">
        <v>45429</v>
      </c>
    </row>
    <row r="580" spans="1:15" x14ac:dyDescent="0.25">
      <c r="A580" t="s">
        <v>81</v>
      </c>
      <c r="B580" t="s">
        <v>82</v>
      </c>
      <c r="C580" s="1">
        <v>45442</v>
      </c>
      <c r="D580">
        <v>20400</v>
      </c>
      <c r="E580" t="s">
        <v>19</v>
      </c>
      <c r="F580">
        <v>2049.8000000000002</v>
      </c>
      <c r="G580">
        <v>2114.8000000000002</v>
      </c>
      <c r="H580">
        <v>2049.8000000000002</v>
      </c>
      <c r="I580">
        <v>2114.8000000000002</v>
      </c>
      <c r="J580">
        <v>2114.8000000000002</v>
      </c>
      <c r="K580">
        <v>16</v>
      </c>
      <c r="L580">
        <v>8.3699999999999992</v>
      </c>
      <c r="M580">
        <v>14475</v>
      </c>
      <c r="N580">
        <v>-50</v>
      </c>
      <c r="O580" s="1">
        <v>45429</v>
      </c>
    </row>
    <row r="581" spans="1:15" x14ac:dyDescent="0.25">
      <c r="A581" t="s">
        <v>81</v>
      </c>
      <c r="B581" t="s">
        <v>82</v>
      </c>
      <c r="C581" s="1">
        <v>45456</v>
      </c>
      <c r="D581">
        <v>22700</v>
      </c>
      <c r="E581" t="s">
        <v>20</v>
      </c>
      <c r="F581">
        <v>568.6</v>
      </c>
      <c r="G581">
        <v>569</v>
      </c>
      <c r="H581">
        <v>568.6</v>
      </c>
      <c r="I581">
        <v>569</v>
      </c>
      <c r="J581">
        <v>569</v>
      </c>
      <c r="K581">
        <v>16</v>
      </c>
      <c r="L581">
        <v>2.2799999999999998</v>
      </c>
      <c r="M581">
        <v>0</v>
      </c>
      <c r="N581">
        <v>0</v>
      </c>
      <c r="O581" s="1">
        <v>45429</v>
      </c>
    </row>
    <row r="582" spans="1:15" x14ac:dyDescent="0.25">
      <c r="A582" t="s">
        <v>81</v>
      </c>
      <c r="B582" t="s">
        <v>82</v>
      </c>
      <c r="C582" s="1">
        <v>45498</v>
      </c>
      <c r="D582">
        <v>21500</v>
      </c>
      <c r="E582" t="s">
        <v>19</v>
      </c>
      <c r="F582">
        <v>1477</v>
      </c>
      <c r="G582">
        <v>1485.45</v>
      </c>
      <c r="H582">
        <v>1477</v>
      </c>
      <c r="I582">
        <v>1480.2</v>
      </c>
      <c r="J582">
        <v>1480.2</v>
      </c>
      <c r="K582">
        <v>16</v>
      </c>
      <c r="L582">
        <v>5.92</v>
      </c>
      <c r="M582">
        <v>4200</v>
      </c>
      <c r="N582">
        <v>-300</v>
      </c>
      <c r="O582" s="1">
        <v>45429</v>
      </c>
    </row>
    <row r="583" spans="1:15" x14ac:dyDescent="0.25">
      <c r="A583" t="s">
        <v>81</v>
      </c>
      <c r="B583" t="s">
        <v>82</v>
      </c>
      <c r="C583" s="1">
        <v>45498</v>
      </c>
      <c r="D583">
        <v>22350</v>
      </c>
      <c r="E583" t="s">
        <v>20</v>
      </c>
      <c r="F583">
        <v>514.75</v>
      </c>
      <c r="G583">
        <v>514.75</v>
      </c>
      <c r="H583">
        <v>500.05</v>
      </c>
      <c r="I583">
        <v>501.65</v>
      </c>
      <c r="J583">
        <v>501.65</v>
      </c>
      <c r="K583">
        <v>16</v>
      </c>
      <c r="L583">
        <v>2.04</v>
      </c>
      <c r="M583">
        <v>1000</v>
      </c>
      <c r="N583">
        <v>300</v>
      </c>
      <c r="O583" s="1">
        <v>45429</v>
      </c>
    </row>
    <row r="584" spans="1:15" x14ac:dyDescent="0.25">
      <c r="A584" t="s">
        <v>81</v>
      </c>
      <c r="B584" t="s">
        <v>82</v>
      </c>
      <c r="C584" s="1">
        <v>46015</v>
      </c>
      <c r="D584">
        <v>22000</v>
      </c>
      <c r="E584" t="s">
        <v>20</v>
      </c>
      <c r="F584">
        <v>685</v>
      </c>
      <c r="G584">
        <v>695</v>
      </c>
      <c r="H584">
        <v>665</v>
      </c>
      <c r="I584">
        <v>690</v>
      </c>
      <c r="J584">
        <v>690</v>
      </c>
      <c r="K584">
        <v>16</v>
      </c>
      <c r="L584">
        <v>2.75</v>
      </c>
      <c r="M584">
        <v>7275</v>
      </c>
      <c r="N584">
        <v>200</v>
      </c>
      <c r="O584" s="1">
        <v>45429</v>
      </c>
    </row>
    <row r="585" spans="1:15" x14ac:dyDescent="0.25">
      <c r="A585" t="s">
        <v>81</v>
      </c>
      <c r="B585" t="s">
        <v>82</v>
      </c>
      <c r="C585" s="1">
        <v>45470</v>
      </c>
      <c r="D585">
        <v>20800</v>
      </c>
      <c r="E585" t="s">
        <v>19</v>
      </c>
      <c r="F585">
        <v>1870</v>
      </c>
      <c r="G585">
        <v>1923.2</v>
      </c>
      <c r="H585">
        <v>1870</v>
      </c>
      <c r="I585">
        <v>1923.2</v>
      </c>
      <c r="J585">
        <v>1923.2</v>
      </c>
      <c r="K585">
        <v>15</v>
      </c>
      <c r="L585">
        <v>7.13</v>
      </c>
      <c r="M585">
        <v>2000</v>
      </c>
      <c r="N585">
        <v>250</v>
      </c>
      <c r="O585" s="1">
        <v>45429</v>
      </c>
    </row>
    <row r="586" spans="1:15" x14ac:dyDescent="0.25">
      <c r="A586" t="s">
        <v>81</v>
      </c>
      <c r="B586" t="s">
        <v>82</v>
      </c>
      <c r="C586" s="1">
        <v>45442</v>
      </c>
      <c r="D586">
        <v>23150</v>
      </c>
      <c r="E586" t="s">
        <v>20</v>
      </c>
      <c r="F586">
        <v>665</v>
      </c>
      <c r="G586">
        <v>675</v>
      </c>
      <c r="H586">
        <v>665</v>
      </c>
      <c r="I586">
        <v>675</v>
      </c>
      <c r="J586">
        <v>675</v>
      </c>
      <c r="K586">
        <v>14</v>
      </c>
      <c r="L586">
        <v>2.34</v>
      </c>
      <c r="M586">
        <v>19150</v>
      </c>
      <c r="N586">
        <v>-250</v>
      </c>
      <c r="O586" s="1">
        <v>45429</v>
      </c>
    </row>
    <row r="587" spans="1:15" x14ac:dyDescent="0.25">
      <c r="A587" t="s">
        <v>81</v>
      </c>
      <c r="B587" t="s">
        <v>82</v>
      </c>
      <c r="C587" s="1">
        <v>45442</v>
      </c>
      <c r="D587">
        <v>23900</v>
      </c>
      <c r="E587" t="s">
        <v>20</v>
      </c>
      <c r="F587">
        <v>1460.05</v>
      </c>
      <c r="G587">
        <v>1465.95</v>
      </c>
      <c r="H587">
        <v>1384.55</v>
      </c>
      <c r="I587">
        <v>1393.3</v>
      </c>
      <c r="J587">
        <v>1393.3</v>
      </c>
      <c r="K587">
        <v>14</v>
      </c>
      <c r="L587">
        <v>5.0199999999999996</v>
      </c>
      <c r="M587">
        <v>2775</v>
      </c>
      <c r="N587">
        <v>0</v>
      </c>
      <c r="O587" s="1">
        <v>45429</v>
      </c>
    </row>
    <row r="588" spans="1:15" x14ac:dyDescent="0.25">
      <c r="A588" t="s">
        <v>81</v>
      </c>
      <c r="B588" t="s">
        <v>82</v>
      </c>
      <c r="C588" s="1">
        <v>45449</v>
      </c>
      <c r="D588">
        <v>22650</v>
      </c>
      <c r="E588" t="s">
        <v>20</v>
      </c>
      <c r="F588">
        <v>531</v>
      </c>
      <c r="G588">
        <v>545.25</v>
      </c>
      <c r="H588">
        <v>478.5</v>
      </c>
      <c r="I588">
        <v>478.5</v>
      </c>
      <c r="J588">
        <v>478.5</v>
      </c>
      <c r="K588">
        <v>14</v>
      </c>
      <c r="L588">
        <v>1.82</v>
      </c>
      <c r="M588">
        <v>300</v>
      </c>
      <c r="N588">
        <v>175</v>
      </c>
      <c r="O588" s="1">
        <v>45429</v>
      </c>
    </row>
    <row r="589" spans="1:15" x14ac:dyDescent="0.25">
      <c r="A589" t="s">
        <v>81</v>
      </c>
      <c r="B589" t="s">
        <v>82</v>
      </c>
      <c r="C589" s="1">
        <v>45470</v>
      </c>
      <c r="D589">
        <v>24150</v>
      </c>
      <c r="E589" t="s">
        <v>20</v>
      </c>
      <c r="F589">
        <v>1701.65</v>
      </c>
      <c r="G589">
        <v>1701.65</v>
      </c>
      <c r="H589">
        <v>1701.65</v>
      </c>
      <c r="I589">
        <v>1701.65</v>
      </c>
      <c r="J589">
        <v>1701.65</v>
      </c>
      <c r="K589">
        <v>14</v>
      </c>
      <c r="L589">
        <v>5.96</v>
      </c>
      <c r="M589">
        <v>1975</v>
      </c>
      <c r="N589">
        <v>0</v>
      </c>
      <c r="O589" s="1">
        <v>45429</v>
      </c>
    </row>
    <row r="590" spans="1:15" x14ac:dyDescent="0.25">
      <c r="A590" t="s">
        <v>81</v>
      </c>
      <c r="B590" t="s">
        <v>82</v>
      </c>
      <c r="C590" s="1">
        <v>45470</v>
      </c>
      <c r="D590">
        <v>17000</v>
      </c>
      <c r="E590" t="s">
        <v>19</v>
      </c>
      <c r="F590">
        <v>5545</v>
      </c>
      <c r="G590">
        <v>5545.9</v>
      </c>
      <c r="H590">
        <v>5545</v>
      </c>
      <c r="I590">
        <v>5545.9</v>
      </c>
      <c r="J590">
        <v>5545.9</v>
      </c>
      <c r="K590">
        <v>14</v>
      </c>
      <c r="L590">
        <v>19.41</v>
      </c>
      <c r="M590">
        <v>20350</v>
      </c>
      <c r="N590">
        <v>-250</v>
      </c>
      <c r="O590" s="1">
        <v>45429</v>
      </c>
    </row>
    <row r="591" spans="1:15" x14ac:dyDescent="0.25">
      <c r="A591" t="s">
        <v>81</v>
      </c>
      <c r="B591" t="s">
        <v>82</v>
      </c>
      <c r="C591" s="1">
        <v>45498</v>
      </c>
      <c r="D591">
        <v>22450</v>
      </c>
      <c r="E591" t="s">
        <v>20</v>
      </c>
      <c r="F591">
        <v>561.6</v>
      </c>
      <c r="G591">
        <v>561.6</v>
      </c>
      <c r="H591">
        <v>527.6</v>
      </c>
      <c r="I591">
        <v>545</v>
      </c>
      <c r="J591">
        <v>545</v>
      </c>
      <c r="K591">
        <v>14</v>
      </c>
      <c r="L591">
        <v>1.89</v>
      </c>
      <c r="M591">
        <v>1050</v>
      </c>
      <c r="N591">
        <v>25</v>
      </c>
      <c r="O591" s="1">
        <v>45429</v>
      </c>
    </row>
    <row r="592" spans="1:15" x14ac:dyDescent="0.25">
      <c r="A592" t="s">
        <v>81</v>
      </c>
      <c r="B592" t="s">
        <v>82</v>
      </c>
      <c r="C592" s="1">
        <v>45435</v>
      </c>
      <c r="D592">
        <v>20500</v>
      </c>
      <c r="E592" t="s">
        <v>19</v>
      </c>
      <c r="F592">
        <v>1902.5</v>
      </c>
      <c r="G592">
        <v>1986.6</v>
      </c>
      <c r="H592">
        <v>1902.5</v>
      </c>
      <c r="I592">
        <v>1986.6</v>
      </c>
      <c r="J592">
        <v>1986.6</v>
      </c>
      <c r="K592">
        <v>13</v>
      </c>
      <c r="L592">
        <v>6.38</v>
      </c>
      <c r="M592">
        <v>9075</v>
      </c>
      <c r="N592">
        <v>-250</v>
      </c>
      <c r="O592" s="1">
        <v>45429</v>
      </c>
    </row>
    <row r="593" spans="1:15" x14ac:dyDescent="0.25">
      <c r="A593" t="s">
        <v>81</v>
      </c>
      <c r="B593" t="s">
        <v>82</v>
      </c>
      <c r="C593" s="1">
        <v>45470</v>
      </c>
      <c r="D593">
        <v>21100</v>
      </c>
      <c r="E593" t="s">
        <v>19</v>
      </c>
      <c r="F593">
        <v>1620.4</v>
      </c>
      <c r="G593">
        <v>1673.7</v>
      </c>
      <c r="H593">
        <v>1620.4</v>
      </c>
      <c r="I593">
        <v>1662.8</v>
      </c>
      <c r="J593">
        <v>1662.8</v>
      </c>
      <c r="K593">
        <v>13</v>
      </c>
      <c r="L593">
        <v>5.39</v>
      </c>
      <c r="M593">
        <v>1650</v>
      </c>
      <c r="N593">
        <v>200</v>
      </c>
      <c r="O593" s="1">
        <v>45429</v>
      </c>
    </row>
    <row r="594" spans="1:15" x14ac:dyDescent="0.25">
      <c r="A594" t="s">
        <v>81</v>
      </c>
      <c r="B594" t="s">
        <v>82</v>
      </c>
      <c r="C594" s="1">
        <v>45470</v>
      </c>
      <c r="D594">
        <v>21750</v>
      </c>
      <c r="E594" t="s">
        <v>19</v>
      </c>
      <c r="F594">
        <v>1085.8499999999999</v>
      </c>
      <c r="G594">
        <v>1085.8499999999999</v>
      </c>
      <c r="H594">
        <v>1066</v>
      </c>
      <c r="I594">
        <v>1079</v>
      </c>
      <c r="J594">
        <v>1079</v>
      </c>
      <c r="K594">
        <v>13</v>
      </c>
      <c r="L594">
        <v>3.49</v>
      </c>
      <c r="M594">
        <v>1125</v>
      </c>
      <c r="N594">
        <v>125</v>
      </c>
      <c r="O594" s="1">
        <v>45429</v>
      </c>
    </row>
    <row r="595" spans="1:15" x14ac:dyDescent="0.25">
      <c r="A595" t="s">
        <v>81</v>
      </c>
      <c r="B595" t="s">
        <v>82</v>
      </c>
      <c r="C595" s="1">
        <v>45449</v>
      </c>
      <c r="D595">
        <v>21000</v>
      </c>
      <c r="E595" t="s">
        <v>19</v>
      </c>
      <c r="F595">
        <v>1528.7</v>
      </c>
      <c r="G595">
        <v>1650</v>
      </c>
      <c r="H595">
        <v>1528.7</v>
      </c>
      <c r="I595">
        <v>1640</v>
      </c>
      <c r="J595">
        <v>1640</v>
      </c>
      <c r="K595">
        <v>12</v>
      </c>
      <c r="L595">
        <v>4.8</v>
      </c>
      <c r="M595">
        <v>4000</v>
      </c>
      <c r="N595">
        <v>50</v>
      </c>
      <c r="O595" s="1">
        <v>45429</v>
      </c>
    </row>
    <row r="596" spans="1:15" x14ac:dyDescent="0.25">
      <c r="A596" t="s">
        <v>81</v>
      </c>
      <c r="B596" t="s">
        <v>82</v>
      </c>
      <c r="C596" s="1">
        <v>45561</v>
      </c>
      <c r="D596">
        <v>27000</v>
      </c>
      <c r="E596" t="s">
        <v>19</v>
      </c>
      <c r="F596">
        <v>44</v>
      </c>
      <c r="G596">
        <v>46</v>
      </c>
      <c r="H596">
        <v>43</v>
      </c>
      <c r="I596">
        <v>46</v>
      </c>
      <c r="J596">
        <v>46</v>
      </c>
      <c r="K596">
        <v>12</v>
      </c>
      <c r="L596">
        <v>0.13</v>
      </c>
      <c r="M596">
        <v>75</v>
      </c>
      <c r="N596">
        <v>-50</v>
      </c>
      <c r="O596" s="1">
        <v>45429</v>
      </c>
    </row>
    <row r="597" spans="1:15" x14ac:dyDescent="0.25">
      <c r="A597" t="s">
        <v>81</v>
      </c>
      <c r="B597" t="s">
        <v>82</v>
      </c>
      <c r="C597" s="1">
        <v>45470</v>
      </c>
      <c r="D597">
        <v>20600</v>
      </c>
      <c r="E597" t="s">
        <v>19</v>
      </c>
      <c r="F597">
        <v>2048.85</v>
      </c>
      <c r="G597">
        <v>2102.85</v>
      </c>
      <c r="H597">
        <v>2048.85</v>
      </c>
      <c r="I597">
        <v>2102.85</v>
      </c>
      <c r="J597">
        <v>2102.85</v>
      </c>
      <c r="K597">
        <v>11</v>
      </c>
      <c r="L597">
        <v>5.72</v>
      </c>
      <c r="M597">
        <v>1050</v>
      </c>
      <c r="N597">
        <v>175</v>
      </c>
      <c r="O597" s="1">
        <v>45429</v>
      </c>
    </row>
    <row r="598" spans="1:15" x14ac:dyDescent="0.25">
      <c r="A598" t="s">
        <v>81</v>
      </c>
      <c r="B598" t="s">
        <v>82</v>
      </c>
      <c r="C598" s="1">
        <v>45498</v>
      </c>
      <c r="D598">
        <v>23700</v>
      </c>
      <c r="E598" t="s">
        <v>19</v>
      </c>
      <c r="F598">
        <v>258</v>
      </c>
      <c r="G598">
        <v>270</v>
      </c>
      <c r="H598">
        <v>255</v>
      </c>
      <c r="I598">
        <v>267.95</v>
      </c>
      <c r="J598">
        <v>267.95</v>
      </c>
      <c r="K598">
        <v>11</v>
      </c>
      <c r="L598">
        <v>0.72</v>
      </c>
      <c r="M598">
        <v>2150</v>
      </c>
      <c r="N598">
        <v>50</v>
      </c>
      <c r="O598" s="1">
        <v>45429</v>
      </c>
    </row>
    <row r="599" spans="1:15" x14ac:dyDescent="0.25">
      <c r="A599" t="s">
        <v>81</v>
      </c>
      <c r="B599" t="s">
        <v>82</v>
      </c>
      <c r="C599" s="1">
        <v>45435</v>
      </c>
      <c r="D599">
        <v>24000</v>
      </c>
      <c r="E599" t="s">
        <v>20</v>
      </c>
      <c r="F599">
        <v>1590</v>
      </c>
      <c r="G599">
        <v>1594.1</v>
      </c>
      <c r="H599">
        <v>1482.15</v>
      </c>
      <c r="I599">
        <v>1496.25</v>
      </c>
      <c r="J599">
        <v>1496.25</v>
      </c>
      <c r="K599">
        <v>10</v>
      </c>
      <c r="L599">
        <v>3.86</v>
      </c>
      <c r="M599">
        <v>1800</v>
      </c>
      <c r="N599">
        <v>175</v>
      </c>
      <c r="O599" s="1">
        <v>45429</v>
      </c>
    </row>
    <row r="600" spans="1:15" x14ac:dyDescent="0.25">
      <c r="A600" t="s">
        <v>81</v>
      </c>
      <c r="B600" t="s">
        <v>82</v>
      </c>
      <c r="C600" s="1">
        <v>45449</v>
      </c>
      <c r="D600">
        <v>21650</v>
      </c>
      <c r="E600" t="s">
        <v>20</v>
      </c>
      <c r="F600">
        <v>77.349999999999994</v>
      </c>
      <c r="G600">
        <v>113.95</v>
      </c>
      <c r="H600">
        <v>77.349999999999994</v>
      </c>
      <c r="I600">
        <v>113.95</v>
      </c>
      <c r="J600">
        <v>113.95</v>
      </c>
      <c r="K600">
        <v>10</v>
      </c>
      <c r="L600">
        <v>0.24</v>
      </c>
      <c r="M600">
        <v>500</v>
      </c>
      <c r="N600">
        <v>200</v>
      </c>
      <c r="O600" s="1">
        <v>45429</v>
      </c>
    </row>
    <row r="601" spans="1:15" x14ac:dyDescent="0.25">
      <c r="A601" t="s">
        <v>81</v>
      </c>
      <c r="B601" t="s">
        <v>82</v>
      </c>
      <c r="C601" s="1">
        <v>45456</v>
      </c>
      <c r="D601">
        <v>22550</v>
      </c>
      <c r="E601" t="s">
        <v>19</v>
      </c>
      <c r="F601">
        <v>515.20000000000005</v>
      </c>
      <c r="G601">
        <v>516.70000000000005</v>
      </c>
      <c r="H601">
        <v>512.6</v>
      </c>
      <c r="I601">
        <v>512.6</v>
      </c>
      <c r="J601">
        <v>512.6</v>
      </c>
      <c r="K601">
        <v>10</v>
      </c>
      <c r="L601">
        <v>1.29</v>
      </c>
      <c r="M601">
        <v>0</v>
      </c>
      <c r="N601">
        <v>0</v>
      </c>
      <c r="O601" s="1">
        <v>45429</v>
      </c>
    </row>
    <row r="602" spans="1:15" x14ac:dyDescent="0.25">
      <c r="A602" t="s">
        <v>81</v>
      </c>
      <c r="B602" t="s">
        <v>82</v>
      </c>
      <c r="C602" s="1">
        <v>45463</v>
      </c>
      <c r="D602">
        <v>23500</v>
      </c>
      <c r="E602" t="s">
        <v>19</v>
      </c>
      <c r="F602">
        <v>158.5</v>
      </c>
      <c r="G602">
        <v>190.5</v>
      </c>
      <c r="H602">
        <v>158.5</v>
      </c>
      <c r="I602">
        <v>190.5</v>
      </c>
      <c r="J602">
        <v>190.5</v>
      </c>
      <c r="K602">
        <v>10</v>
      </c>
      <c r="L602">
        <v>0.45</v>
      </c>
      <c r="M602">
        <v>100</v>
      </c>
      <c r="N602">
        <v>0</v>
      </c>
      <c r="O602" s="1">
        <v>45429</v>
      </c>
    </row>
    <row r="603" spans="1:15" x14ac:dyDescent="0.25">
      <c r="A603" t="s">
        <v>81</v>
      </c>
      <c r="B603" t="s">
        <v>82</v>
      </c>
      <c r="C603" s="1">
        <v>45435</v>
      </c>
      <c r="D603">
        <v>23300</v>
      </c>
      <c r="E603" t="s">
        <v>20</v>
      </c>
      <c r="F603">
        <v>944.15</v>
      </c>
      <c r="G603">
        <v>944.15</v>
      </c>
      <c r="H603">
        <v>814.8</v>
      </c>
      <c r="I603">
        <v>842</v>
      </c>
      <c r="J603">
        <v>842</v>
      </c>
      <c r="K603">
        <v>9</v>
      </c>
      <c r="L603">
        <v>1.93</v>
      </c>
      <c r="M603">
        <v>1875</v>
      </c>
      <c r="N603">
        <v>-100</v>
      </c>
      <c r="O603" s="1">
        <v>45429</v>
      </c>
    </row>
    <row r="604" spans="1:15" x14ac:dyDescent="0.25">
      <c r="A604" t="s">
        <v>81</v>
      </c>
      <c r="B604" t="s">
        <v>82</v>
      </c>
      <c r="C604" s="1">
        <v>45435</v>
      </c>
      <c r="D604">
        <v>23350</v>
      </c>
      <c r="E604" t="s">
        <v>20</v>
      </c>
      <c r="F604">
        <v>962.4</v>
      </c>
      <c r="G604">
        <v>1004.1</v>
      </c>
      <c r="H604">
        <v>863.3</v>
      </c>
      <c r="I604">
        <v>863.3</v>
      </c>
      <c r="J604">
        <v>863.3</v>
      </c>
      <c r="K604">
        <v>9</v>
      </c>
      <c r="L604">
        <v>2.0699999999999998</v>
      </c>
      <c r="M604">
        <v>1600</v>
      </c>
      <c r="N604">
        <v>25</v>
      </c>
      <c r="O604" s="1">
        <v>45429</v>
      </c>
    </row>
    <row r="605" spans="1:15" x14ac:dyDescent="0.25">
      <c r="A605" t="s">
        <v>81</v>
      </c>
      <c r="B605" t="s">
        <v>82</v>
      </c>
      <c r="C605" s="1">
        <v>45435</v>
      </c>
      <c r="D605">
        <v>20600</v>
      </c>
      <c r="E605" t="s">
        <v>19</v>
      </c>
      <c r="F605">
        <v>1814.7</v>
      </c>
      <c r="G605">
        <v>1864.15</v>
      </c>
      <c r="H605">
        <v>1814.7</v>
      </c>
      <c r="I605">
        <v>1864.15</v>
      </c>
      <c r="J605">
        <v>1864.15</v>
      </c>
      <c r="K605">
        <v>9</v>
      </c>
      <c r="L605">
        <v>4.12</v>
      </c>
      <c r="M605">
        <v>1075</v>
      </c>
      <c r="N605">
        <v>0</v>
      </c>
      <c r="O605" s="1">
        <v>45429</v>
      </c>
    </row>
    <row r="606" spans="1:15" x14ac:dyDescent="0.25">
      <c r="A606" t="s">
        <v>81</v>
      </c>
      <c r="B606" t="s">
        <v>82</v>
      </c>
      <c r="C606" s="1">
        <v>45449</v>
      </c>
      <c r="D606">
        <v>23400</v>
      </c>
      <c r="E606" t="s">
        <v>20</v>
      </c>
      <c r="F606">
        <v>1038.3499999999999</v>
      </c>
      <c r="G606">
        <v>1038.3499999999999</v>
      </c>
      <c r="H606">
        <v>954</v>
      </c>
      <c r="I606">
        <v>960</v>
      </c>
      <c r="J606">
        <v>960</v>
      </c>
      <c r="K606">
        <v>9</v>
      </c>
      <c r="L606">
        <v>2.1800000000000002</v>
      </c>
      <c r="M606">
        <v>875</v>
      </c>
      <c r="N606">
        <v>25</v>
      </c>
      <c r="O606" s="1">
        <v>45429</v>
      </c>
    </row>
    <row r="607" spans="1:15" x14ac:dyDescent="0.25">
      <c r="A607" t="s">
        <v>81</v>
      </c>
      <c r="B607" t="s">
        <v>82</v>
      </c>
      <c r="C607" s="1">
        <v>45463</v>
      </c>
      <c r="D607">
        <v>22200</v>
      </c>
      <c r="E607" t="s">
        <v>19</v>
      </c>
      <c r="F607">
        <v>725</v>
      </c>
      <c r="G607">
        <v>755</v>
      </c>
      <c r="H607">
        <v>725</v>
      </c>
      <c r="I607">
        <v>755</v>
      </c>
      <c r="J607">
        <v>755</v>
      </c>
      <c r="K607">
        <v>9</v>
      </c>
      <c r="L607">
        <v>1.68</v>
      </c>
      <c r="M607">
        <v>50</v>
      </c>
      <c r="N607">
        <v>0</v>
      </c>
      <c r="O607" s="1">
        <v>45429</v>
      </c>
    </row>
    <row r="608" spans="1:15" x14ac:dyDescent="0.25">
      <c r="A608" t="s">
        <v>81</v>
      </c>
      <c r="B608" t="s">
        <v>82</v>
      </c>
      <c r="C608" s="1">
        <v>45498</v>
      </c>
      <c r="D608">
        <v>23550</v>
      </c>
      <c r="E608" t="s">
        <v>19</v>
      </c>
      <c r="F608">
        <v>330.7</v>
      </c>
      <c r="G608">
        <v>330.7</v>
      </c>
      <c r="H608">
        <v>300</v>
      </c>
      <c r="I608">
        <v>300</v>
      </c>
      <c r="J608">
        <v>300</v>
      </c>
      <c r="K608">
        <v>9</v>
      </c>
      <c r="L608">
        <v>0.72</v>
      </c>
      <c r="M608">
        <v>1575</v>
      </c>
      <c r="N608">
        <v>-150</v>
      </c>
      <c r="O608" s="1">
        <v>45429</v>
      </c>
    </row>
    <row r="609" spans="1:15" x14ac:dyDescent="0.25">
      <c r="A609" t="s">
        <v>81</v>
      </c>
      <c r="B609" t="s">
        <v>82</v>
      </c>
      <c r="C609" s="1">
        <v>45435</v>
      </c>
      <c r="D609">
        <v>20700</v>
      </c>
      <c r="E609" t="s">
        <v>19</v>
      </c>
      <c r="F609">
        <v>1695.25</v>
      </c>
      <c r="G609">
        <v>1749.35</v>
      </c>
      <c r="H609">
        <v>1695.25</v>
      </c>
      <c r="I609">
        <v>1749.35</v>
      </c>
      <c r="J609">
        <v>1749.35</v>
      </c>
      <c r="K609">
        <v>8</v>
      </c>
      <c r="L609">
        <v>3.44</v>
      </c>
      <c r="M609">
        <v>6275</v>
      </c>
      <c r="N609">
        <v>0</v>
      </c>
      <c r="O609" s="1">
        <v>45429</v>
      </c>
    </row>
    <row r="610" spans="1:15" x14ac:dyDescent="0.25">
      <c r="A610" t="s">
        <v>81</v>
      </c>
      <c r="B610" t="s">
        <v>82</v>
      </c>
      <c r="C610" s="1">
        <v>45435</v>
      </c>
      <c r="D610">
        <v>23600</v>
      </c>
      <c r="E610" t="s">
        <v>20</v>
      </c>
      <c r="F610">
        <v>1218.9000000000001</v>
      </c>
      <c r="G610">
        <v>1218.9000000000001</v>
      </c>
      <c r="H610">
        <v>1099.0999999999999</v>
      </c>
      <c r="I610">
        <v>1154.9000000000001</v>
      </c>
      <c r="J610">
        <v>1154.9000000000001</v>
      </c>
      <c r="K610">
        <v>8</v>
      </c>
      <c r="L610">
        <v>2.3199999999999998</v>
      </c>
      <c r="M610">
        <v>1425</v>
      </c>
      <c r="N610">
        <v>25</v>
      </c>
      <c r="O610" s="1">
        <v>45429</v>
      </c>
    </row>
    <row r="611" spans="1:15" x14ac:dyDescent="0.25">
      <c r="A611" t="s">
        <v>81</v>
      </c>
      <c r="B611" t="s">
        <v>82</v>
      </c>
      <c r="C611" s="1">
        <v>45442</v>
      </c>
      <c r="D611">
        <v>21550</v>
      </c>
      <c r="E611" t="s">
        <v>19</v>
      </c>
      <c r="F611">
        <v>921.75</v>
      </c>
      <c r="G611">
        <v>991.9</v>
      </c>
      <c r="H611">
        <v>921.75</v>
      </c>
      <c r="I611">
        <v>958.6</v>
      </c>
      <c r="J611">
        <v>958.6</v>
      </c>
      <c r="K611">
        <v>8</v>
      </c>
      <c r="L611">
        <v>1.95</v>
      </c>
      <c r="M611">
        <v>4825</v>
      </c>
      <c r="N611">
        <v>-75</v>
      </c>
      <c r="O611" s="1">
        <v>45429</v>
      </c>
    </row>
    <row r="612" spans="1:15" x14ac:dyDescent="0.25">
      <c r="A612" t="s">
        <v>81</v>
      </c>
      <c r="B612" t="s">
        <v>82</v>
      </c>
      <c r="C612" s="1">
        <v>45442</v>
      </c>
      <c r="D612">
        <v>23350</v>
      </c>
      <c r="E612" t="s">
        <v>20</v>
      </c>
      <c r="F612">
        <v>920</v>
      </c>
      <c r="G612">
        <v>920</v>
      </c>
      <c r="H612">
        <v>839.45</v>
      </c>
      <c r="I612">
        <v>839.45</v>
      </c>
      <c r="J612">
        <v>839.45</v>
      </c>
      <c r="K612">
        <v>8</v>
      </c>
      <c r="L612">
        <v>1.71</v>
      </c>
      <c r="M612">
        <v>10925</v>
      </c>
      <c r="N612">
        <v>-25</v>
      </c>
      <c r="O612" s="1">
        <v>45429</v>
      </c>
    </row>
    <row r="613" spans="1:15" x14ac:dyDescent="0.25">
      <c r="A613" t="s">
        <v>81</v>
      </c>
      <c r="B613" t="s">
        <v>82</v>
      </c>
      <c r="C613" s="1">
        <v>45456</v>
      </c>
      <c r="D613">
        <v>20900</v>
      </c>
      <c r="E613" t="s">
        <v>20</v>
      </c>
      <c r="F613">
        <v>23.4</v>
      </c>
      <c r="G613">
        <v>23.4</v>
      </c>
      <c r="H613">
        <v>23.4</v>
      </c>
      <c r="I613">
        <v>23.4</v>
      </c>
      <c r="J613">
        <v>23.4</v>
      </c>
      <c r="K613">
        <v>8</v>
      </c>
      <c r="L613">
        <v>0.05</v>
      </c>
      <c r="M613">
        <v>0</v>
      </c>
      <c r="N613">
        <v>0</v>
      </c>
      <c r="O613" s="1">
        <v>45429</v>
      </c>
    </row>
    <row r="614" spans="1:15" x14ac:dyDescent="0.25">
      <c r="A614" t="s">
        <v>81</v>
      </c>
      <c r="B614" t="s">
        <v>82</v>
      </c>
      <c r="C614" s="1">
        <v>45463</v>
      </c>
      <c r="D614">
        <v>24150</v>
      </c>
      <c r="E614" t="s">
        <v>19</v>
      </c>
      <c r="F614">
        <v>51.85</v>
      </c>
      <c r="G614">
        <v>65</v>
      </c>
      <c r="H614">
        <v>51.85</v>
      </c>
      <c r="I614">
        <v>65</v>
      </c>
      <c r="J614">
        <v>65</v>
      </c>
      <c r="K614">
        <v>8</v>
      </c>
      <c r="L614">
        <v>0.12</v>
      </c>
      <c r="M614">
        <v>0</v>
      </c>
      <c r="N614">
        <v>0</v>
      </c>
      <c r="O614" s="1">
        <v>45429</v>
      </c>
    </row>
    <row r="615" spans="1:15" x14ac:dyDescent="0.25">
      <c r="A615" t="s">
        <v>81</v>
      </c>
      <c r="B615" t="s">
        <v>82</v>
      </c>
      <c r="C615" s="1">
        <v>45435</v>
      </c>
      <c r="D615">
        <v>21200</v>
      </c>
      <c r="E615" t="s">
        <v>19</v>
      </c>
      <c r="F615">
        <v>1230</v>
      </c>
      <c r="G615">
        <v>1257</v>
      </c>
      <c r="H615">
        <v>1230</v>
      </c>
      <c r="I615">
        <v>1245.5999999999999</v>
      </c>
      <c r="J615">
        <v>1245.5999999999999</v>
      </c>
      <c r="K615">
        <v>7</v>
      </c>
      <c r="L615">
        <v>2.1800000000000002</v>
      </c>
      <c r="M615">
        <v>2150</v>
      </c>
      <c r="N615">
        <v>25</v>
      </c>
      <c r="O615" s="1">
        <v>45429</v>
      </c>
    </row>
    <row r="616" spans="1:15" x14ac:dyDescent="0.25">
      <c r="A616" t="s">
        <v>81</v>
      </c>
      <c r="B616" t="s">
        <v>82</v>
      </c>
      <c r="C616" s="1">
        <v>45435</v>
      </c>
      <c r="D616">
        <v>23550</v>
      </c>
      <c r="E616" t="s">
        <v>20</v>
      </c>
      <c r="F616">
        <v>1098</v>
      </c>
      <c r="G616">
        <v>1105.8499999999999</v>
      </c>
      <c r="H616">
        <v>1071.2</v>
      </c>
      <c r="I616">
        <v>1071.2</v>
      </c>
      <c r="J616">
        <v>1071.2</v>
      </c>
      <c r="K616">
        <v>7</v>
      </c>
      <c r="L616">
        <v>1.91</v>
      </c>
      <c r="M616">
        <v>1975</v>
      </c>
      <c r="N616">
        <v>0</v>
      </c>
      <c r="O616" s="1">
        <v>45429</v>
      </c>
    </row>
    <row r="617" spans="1:15" x14ac:dyDescent="0.25">
      <c r="A617" t="s">
        <v>81</v>
      </c>
      <c r="B617" t="s">
        <v>82</v>
      </c>
      <c r="C617" s="1">
        <v>45498</v>
      </c>
      <c r="D617">
        <v>21900</v>
      </c>
      <c r="E617" t="s">
        <v>19</v>
      </c>
      <c r="F617">
        <v>1168.55</v>
      </c>
      <c r="G617">
        <v>1190</v>
      </c>
      <c r="H617">
        <v>1146.3</v>
      </c>
      <c r="I617">
        <v>1146.3</v>
      </c>
      <c r="J617">
        <v>1146.3</v>
      </c>
      <c r="K617">
        <v>7</v>
      </c>
      <c r="L617">
        <v>2.0499999999999998</v>
      </c>
      <c r="M617">
        <v>4150</v>
      </c>
      <c r="N617">
        <v>-25</v>
      </c>
      <c r="O617" s="1">
        <v>45429</v>
      </c>
    </row>
    <row r="618" spans="1:15" x14ac:dyDescent="0.25">
      <c r="A618" t="s">
        <v>81</v>
      </c>
      <c r="B618" t="s">
        <v>82</v>
      </c>
      <c r="C618" s="1">
        <v>45498</v>
      </c>
      <c r="D618">
        <v>22750</v>
      </c>
      <c r="E618" t="s">
        <v>19</v>
      </c>
      <c r="F618">
        <v>634.95000000000005</v>
      </c>
      <c r="G618">
        <v>651.5</v>
      </c>
      <c r="H618">
        <v>634.95000000000005</v>
      </c>
      <c r="I618">
        <v>639</v>
      </c>
      <c r="J618">
        <v>639</v>
      </c>
      <c r="K618">
        <v>7</v>
      </c>
      <c r="L618">
        <v>1.1200000000000001</v>
      </c>
      <c r="M618">
        <v>1450</v>
      </c>
      <c r="N618">
        <v>0</v>
      </c>
      <c r="O618" s="1">
        <v>45429</v>
      </c>
    </row>
    <row r="619" spans="1:15" x14ac:dyDescent="0.25">
      <c r="A619" t="s">
        <v>81</v>
      </c>
      <c r="B619" t="s">
        <v>82</v>
      </c>
      <c r="C619" s="1">
        <v>45498</v>
      </c>
      <c r="D619">
        <v>22050</v>
      </c>
      <c r="E619" t="s">
        <v>19</v>
      </c>
      <c r="F619">
        <v>1100</v>
      </c>
      <c r="G619">
        <v>1100</v>
      </c>
      <c r="H619">
        <v>1071.45</v>
      </c>
      <c r="I619">
        <v>1071.45</v>
      </c>
      <c r="J619">
        <v>1071.45</v>
      </c>
      <c r="K619">
        <v>7</v>
      </c>
      <c r="L619">
        <v>1.91</v>
      </c>
      <c r="M619">
        <v>750</v>
      </c>
      <c r="N619">
        <v>-125</v>
      </c>
      <c r="O619" s="1">
        <v>45429</v>
      </c>
    </row>
    <row r="620" spans="1:15" x14ac:dyDescent="0.25">
      <c r="A620" t="s">
        <v>81</v>
      </c>
      <c r="B620" t="s">
        <v>82</v>
      </c>
      <c r="C620" s="1">
        <v>45435</v>
      </c>
      <c r="D620">
        <v>20250</v>
      </c>
      <c r="E620" t="s">
        <v>19</v>
      </c>
      <c r="F620">
        <v>2167.65</v>
      </c>
      <c r="G620">
        <v>2249.4499999999998</v>
      </c>
      <c r="H620">
        <v>2128.3000000000002</v>
      </c>
      <c r="I620">
        <v>2235</v>
      </c>
      <c r="J620">
        <v>2235</v>
      </c>
      <c r="K620">
        <v>6</v>
      </c>
      <c r="L620">
        <v>3.27</v>
      </c>
      <c r="M620">
        <v>1450</v>
      </c>
      <c r="N620">
        <v>50</v>
      </c>
      <c r="O620" s="1">
        <v>45429</v>
      </c>
    </row>
    <row r="621" spans="1:15" x14ac:dyDescent="0.25">
      <c r="A621" t="s">
        <v>81</v>
      </c>
      <c r="B621" t="s">
        <v>82</v>
      </c>
      <c r="C621" s="1">
        <v>45498</v>
      </c>
      <c r="D621">
        <v>22250</v>
      </c>
      <c r="E621" t="s">
        <v>19</v>
      </c>
      <c r="F621">
        <v>839.5</v>
      </c>
      <c r="G621">
        <v>960</v>
      </c>
      <c r="H621">
        <v>839.5</v>
      </c>
      <c r="I621">
        <v>952.55</v>
      </c>
      <c r="J621">
        <v>952.55</v>
      </c>
      <c r="K621">
        <v>6</v>
      </c>
      <c r="L621">
        <v>1.4</v>
      </c>
      <c r="M621">
        <v>950</v>
      </c>
      <c r="N621">
        <v>-25</v>
      </c>
      <c r="O621" s="1">
        <v>45429</v>
      </c>
    </row>
    <row r="622" spans="1:15" x14ac:dyDescent="0.25">
      <c r="A622" t="s">
        <v>81</v>
      </c>
      <c r="B622" t="s">
        <v>82</v>
      </c>
      <c r="C622" s="1">
        <v>45834</v>
      </c>
      <c r="D622">
        <v>22000</v>
      </c>
      <c r="E622" t="s">
        <v>20</v>
      </c>
      <c r="F622">
        <v>600</v>
      </c>
      <c r="G622">
        <v>610</v>
      </c>
      <c r="H622">
        <v>600</v>
      </c>
      <c r="I622">
        <v>610</v>
      </c>
      <c r="J622">
        <v>610</v>
      </c>
      <c r="K622">
        <v>6</v>
      </c>
      <c r="L622">
        <v>0.91</v>
      </c>
      <c r="M622">
        <v>875</v>
      </c>
      <c r="N622">
        <v>-50</v>
      </c>
      <c r="O622" s="1">
        <v>45429</v>
      </c>
    </row>
    <row r="623" spans="1:15" x14ac:dyDescent="0.25">
      <c r="A623" t="s">
        <v>81</v>
      </c>
      <c r="B623" t="s">
        <v>82</v>
      </c>
      <c r="C623" s="1">
        <v>45442</v>
      </c>
      <c r="D623">
        <v>21450</v>
      </c>
      <c r="E623" t="s">
        <v>19</v>
      </c>
      <c r="F623">
        <v>1113.4000000000001</v>
      </c>
      <c r="G623">
        <v>1113.4000000000001</v>
      </c>
      <c r="H623">
        <v>1113.4000000000001</v>
      </c>
      <c r="I623">
        <v>1113.4000000000001</v>
      </c>
      <c r="J623">
        <v>1113.4000000000001</v>
      </c>
      <c r="K623">
        <v>5</v>
      </c>
      <c r="L623">
        <v>1.39</v>
      </c>
      <c r="M623">
        <v>2900</v>
      </c>
      <c r="N623">
        <v>0</v>
      </c>
      <c r="O623" s="1">
        <v>45429</v>
      </c>
    </row>
    <row r="624" spans="1:15" x14ac:dyDescent="0.25">
      <c r="A624" t="s">
        <v>81</v>
      </c>
      <c r="B624" t="s">
        <v>82</v>
      </c>
      <c r="C624" s="1">
        <v>45435</v>
      </c>
      <c r="D624">
        <v>21300</v>
      </c>
      <c r="E624" t="s">
        <v>19</v>
      </c>
      <c r="F624">
        <v>1100</v>
      </c>
      <c r="G624">
        <v>1189.5</v>
      </c>
      <c r="H624">
        <v>1100</v>
      </c>
      <c r="I624">
        <v>1189.5</v>
      </c>
      <c r="J624">
        <v>1189.5</v>
      </c>
      <c r="K624">
        <v>5</v>
      </c>
      <c r="L624">
        <v>1.43</v>
      </c>
      <c r="M624">
        <v>1925</v>
      </c>
      <c r="N624">
        <v>0</v>
      </c>
      <c r="O624" s="1">
        <v>45429</v>
      </c>
    </row>
    <row r="625" spans="1:15" x14ac:dyDescent="0.25">
      <c r="A625" t="s">
        <v>81</v>
      </c>
      <c r="B625" t="s">
        <v>82</v>
      </c>
      <c r="C625" s="1">
        <v>45435</v>
      </c>
      <c r="D625">
        <v>20350</v>
      </c>
      <c r="E625" t="s">
        <v>19</v>
      </c>
      <c r="F625">
        <v>2008.3</v>
      </c>
      <c r="G625">
        <v>2183.9</v>
      </c>
      <c r="H625">
        <v>2008.3</v>
      </c>
      <c r="I625">
        <v>2111.0500000000002</v>
      </c>
      <c r="J625">
        <v>2111.0500000000002</v>
      </c>
      <c r="K625">
        <v>4</v>
      </c>
      <c r="L625">
        <v>2.08</v>
      </c>
      <c r="M625">
        <v>2175</v>
      </c>
      <c r="N625">
        <v>-25</v>
      </c>
      <c r="O625" s="1">
        <v>45429</v>
      </c>
    </row>
    <row r="626" spans="1:15" x14ac:dyDescent="0.25">
      <c r="A626" t="s">
        <v>81</v>
      </c>
      <c r="B626" t="s">
        <v>82</v>
      </c>
      <c r="C626" s="1">
        <v>45442</v>
      </c>
      <c r="D626">
        <v>20050</v>
      </c>
      <c r="E626" t="s">
        <v>19</v>
      </c>
      <c r="F626">
        <v>2450</v>
      </c>
      <c r="G626">
        <v>2450.8000000000002</v>
      </c>
      <c r="H626">
        <v>2450</v>
      </c>
      <c r="I626">
        <v>2450.8000000000002</v>
      </c>
      <c r="J626">
        <v>2450.8000000000002</v>
      </c>
      <c r="K626">
        <v>4</v>
      </c>
      <c r="L626">
        <v>2.4500000000000002</v>
      </c>
      <c r="M626">
        <v>28625</v>
      </c>
      <c r="N626">
        <v>25</v>
      </c>
      <c r="O626" s="1">
        <v>45429</v>
      </c>
    </row>
    <row r="627" spans="1:15" x14ac:dyDescent="0.25">
      <c r="A627" t="s">
        <v>81</v>
      </c>
      <c r="B627" t="s">
        <v>82</v>
      </c>
      <c r="C627" s="1">
        <v>45442</v>
      </c>
      <c r="D627">
        <v>24200</v>
      </c>
      <c r="E627" t="s">
        <v>20</v>
      </c>
      <c r="F627">
        <v>1690</v>
      </c>
      <c r="G627">
        <v>1693.1</v>
      </c>
      <c r="H627">
        <v>1688.7</v>
      </c>
      <c r="I627">
        <v>1693.1</v>
      </c>
      <c r="J627">
        <v>1693.1</v>
      </c>
      <c r="K627">
        <v>4</v>
      </c>
      <c r="L627">
        <v>1.69</v>
      </c>
      <c r="M627">
        <v>5025</v>
      </c>
      <c r="N627">
        <v>-75</v>
      </c>
      <c r="O627" s="1">
        <v>45429</v>
      </c>
    </row>
    <row r="628" spans="1:15" x14ac:dyDescent="0.25">
      <c r="A628" t="s">
        <v>81</v>
      </c>
      <c r="B628" t="s">
        <v>82</v>
      </c>
      <c r="C628" s="1">
        <v>45449</v>
      </c>
      <c r="D628">
        <v>21750</v>
      </c>
      <c r="E628" t="s">
        <v>19</v>
      </c>
      <c r="F628">
        <v>1002.75</v>
      </c>
      <c r="G628">
        <v>1002.75</v>
      </c>
      <c r="H628">
        <v>1002.75</v>
      </c>
      <c r="I628">
        <v>1002.75</v>
      </c>
      <c r="J628">
        <v>1002.75</v>
      </c>
      <c r="K628">
        <v>4</v>
      </c>
      <c r="L628">
        <v>1</v>
      </c>
      <c r="M628">
        <v>225</v>
      </c>
      <c r="N628">
        <v>0</v>
      </c>
      <c r="O628" s="1">
        <v>45429</v>
      </c>
    </row>
    <row r="629" spans="1:15" x14ac:dyDescent="0.25">
      <c r="A629" t="s">
        <v>81</v>
      </c>
      <c r="B629" t="s">
        <v>82</v>
      </c>
      <c r="C629" s="1">
        <v>45470</v>
      </c>
      <c r="D629">
        <v>21650</v>
      </c>
      <c r="E629" t="s">
        <v>19</v>
      </c>
      <c r="F629">
        <v>1189.5999999999999</v>
      </c>
      <c r="G629">
        <v>1229.5999999999999</v>
      </c>
      <c r="H629">
        <v>1189.5999999999999</v>
      </c>
      <c r="I629">
        <v>1208.2</v>
      </c>
      <c r="J629">
        <v>1208.2</v>
      </c>
      <c r="K629">
        <v>4</v>
      </c>
      <c r="L629">
        <v>1.21</v>
      </c>
      <c r="M629">
        <v>1450</v>
      </c>
      <c r="N629">
        <v>25</v>
      </c>
      <c r="O629" s="1">
        <v>45429</v>
      </c>
    </row>
    <row r="630" spans="1:15" x14ac:dyDescent="0.25">
      <c r="A630" t="s">
        <v>81</v>
      </c>
      <c r="B630" t="s">
        <v>82</v>
      </c>
      <c r="C630" s="1">
        <v>45498</v>
      </c>
      <c r="D630">
        <v>22250</v>
      </c>
      <c r="E630" t="s">
        <v>20</v>
      </c>
      <c r="F630">
        <v>462.7</v>
      </c>
      <c r="G630">
        <v>486.45</v>
      </c>
      <c r="H630">
        <v>457.6</v>
      </c>
      <c r="I630">
        <v>460</v>
      </c>
      <c r="J630">
        <v>460</v>
      </c>
      <c r="K630">
        <v>4</v>
      </c>
      <c r="L630">
        <v>0.47</v>
      </c>
      <c r="M630">
        <v>325</v>
      </c>
      <c r="N630">
        <v>25</v>
      </c>
      <c r="O630" s="1">
        <v>45429</v>
      </c>
    </row>
    <row r="631" spans="1:15" x14ac:dyDescent="0.25">
      <c r="A631" t="s">
        <v>81</v>
      </c>
      <c r="B631" t="s">
        <v>82</v>
      </c>
      <c r="C631" s="1">
        <v>46015</v>
      </c>
      <c r="D631">
        <v>22000</v>
      </c>
      <c r="E631" t="s">
        <v>19</v>
      </c>
      <c r="F631">
        <v>3445</v>
      </c>
      <c r="G631">
        <v>3445</v>
      </c>
      <c r="H631">
        <v>3330</v>
      </c>
      <c r="I631">
        <v>3330</v>
      </c>
      <c r="J631">
        <v>3330</v>
      </c>
      <c r="K631">
        <v>4</v>
      </c>
      <c r="L631">
        <v>3.39</v>
      </c>
      <c r="M631">
        <v>2475</v>
      </c>
      <c r="N631">
        <v>0</v>
      </c>
      <c r="O631" s="1">
        <v>45429</v>
      </c>
    </row>
    <row r="632" spans="1:15" x14ac:dyDescent="0.25">
      <c r="A632" t="s">
        <v>81</v>
      </c>
      <c r="B632" t="s">
        <v>82</v>
      </c>
      <c r="C632" s="1">
        <v>45442</v>
      </c>
      <c r="D632">
        <v>23800</v>
      </c>
      <c r="E632" t="s">
        <v>20</v>
      </c>
      <c r="F632">
        <v>1298.7</v>
      </c>
      <c r="G632">
        <v>1300</v>
      </c>
      <c r="H632">
        <v>1298.7</v>
      </c>
      <c r="I632">
        <v>1300</v>
      </c>
      <c r="J632">
        <v>1300</v>
      </c>
      <c r="K632">
        <v>3</v>
      </c>
      <c r="L632">
        <v>0.97</v>
      </c>
      <c r="M632">
        <v>4600</v>
      </c>
      <c r="N632">
        <v>0</v>
      </c>
      <c r="O632" s="1">
        <v>45429</v>
      </c>
    </row>
    <row r="633" spans="1:15" x14ac:dyDescent="0.25">
      <c r="A633" t="s">
        <v>81</v>
      </c>
      <c r="B633" t="s">
        <v>82</v>
      </c>
      <c r="C633" s="1">
        <v>45470</v>
      </c>
      <c r="D633">
        <v>20850</v>
      </c>
      <c r="E633" t="s">
        <v>20</v>
      </c>
      <c r="F633">
        <v>43.15</v>
      </c>
      <c r="G633">
        <v>43.15</v>
      </c>
      <c r="H633">
        <v>43.15</v>
      </c>
      <c r="I633">
        <v>43.15</v>
      </c>
      <c r="J633">
        <v>43.15</v>
      </c>
      <c r="K633">
        <v>3</v>
      </c>
      <c r="L633">
        <v>0.03</v>
      </c>
      <c r="M633">
        <v>4325</v>
      </c>
      <c r="N633">
        <v>0</v>
      </c>
      <c r="O633" s="1">
        <v>45429</v>
      </c>
    </row>
    <row r="634" spans="1:15" x14ac:dyDescent="0.25">
      <c r="A634" t="s">
        <v>81</v>
      </c>
      <c r="B634" t="s">
        <v>82</v>
      </c>
      <c r="C634" s="1">
        <v>45470</v>
      </c>
      <c r="D634">
        <v>15000</v>
      </c>
      <c r="E634" t="s">
        <v>19</v>
      </c>
      <c r="F634">
        <v>7510.5</v>
      </c>
      <c r="G634">
        <v>7510.5</v>
      </c>
      <c r="H634">
        <v>7498.3</v>
      </c>
      <c r="I634">
        <v>7498.3</v>
      </c>
      <c r="J634">
        <v>7498.3</v>
      </c>
      <c r="K634">
        <v>3</v>
      </c>
      <c r="L634">
        <v>5.63</v>
      </c>
      <c r="M634">
        <v>400100</v>
      </c>
      <c r="N634">
        <v>25</v>
      </c>
      <c r="O634" s="1">
        <v>45429</v>
      </c>
    </row>
    <row r="635" spans="1:15" x14ac:dyDescent="0.25">
      <c r="A635" t="s">
        <v>81</v>
      </c>
      <c r="B635" t="s">
        <v>82</v>
      </c>
      <c r="C635" s="1">
        <v>45498</v>
      </c>
      <c r="D635">
        <v>23700</v>
      </c>
      <c r="E635" t="s">
        <v>20</v>
      </c>
      <c r="F635">
        <v>1199</v>
      </c>
      <c r="G635">
        <v>1199</v>
      </c>
      <c r="H635">
        <v>1199</v>
      </c>
      <c r="I635">
        <v>1199</v>
      </c>
      <c r="J635">
        <v>1199</v>
      </c>
      <c r="K635">
        <v>3</v>
      </c>
      <c r="L635">
        <v>0.9</v>
      </c>
      <c r="M635">
        <v>1025</v>
      </c>
      <c r="N635">
        <v>0</v>
      </c>
      <c r="O635" s="1">
        <v>45429</v>
      </c>
    </row>
    <row r="636" spans="1:15" x14ac:dyDescent="0.25">
      <c r="A636" t="s">
        <v>81</v>
      </c>
      <c r="B636" t="s">
        <v>82</v>
      </c>
      <c r="C636" s="1">
        <v>45498</v>
      </c>
      <c r="D636">
        <v>23600</v>
      </c>
      <c r="E636" t="s">
        <v>19</v>
      </c>
      <c r="F636">
        <v>300</v>
      </c>
      <c r="G636">
        <v>300</v>
      </c>
      <c r="H636">
        <v>289</v>
      </c>
      <c r="I636">
        <v>290</v>
      </c>
      <c r="J636">
        <v>290</v>
      </c>
      <c r="K636">
        <v>3</v>
      </c>
      <c r="L636">
        <v>0.22</v>
      </c>
      <c r="M636">
        <v>6300</v>
      </c>
      <c r="N636">
        <v>0</v>
      </c>
      <c r="O636" s="1">
        <v>45429</v>
      </c>
    </row>
    <row r="637" spans="1:15" x14ac:dyDescent="0.25">
      <c r="A637" t="s">
        <v>81</v>
      </c>
      <c r="B637" t="s">
        <v>82</v>
      </c>
      <c r="C637" s="1">
        <v>45498</v>
      </c>
      <c r="D637">
        <v>22450</v>
      </c>
      <c r="E637" t="s">
        <v>19</v>
      </c>
      <c r="F637">
        <v>800</v>
      </c>
      <c r="G637">
        <v>826.05</v>
      </c>
      <c r="H637">
        <v>800</v>
      </c>
      <c r="I637">
        <v>826.05</v>
      </c>
      <c r="J637">
        <v>826.05</v>
      </c>
      <c r="K637">
        <v>3</v>
      </c>
      <c r="L637">
        <v>0.61</v>
      </c>
      <c r="M637">
        <v>900</v>
      </c>
      <c r="N637">
        <v>-50</v>
      </c>
      <c r="O637" s="1">
        <v>45429</v>
      </c>
    </row>
    <row r="638" spans="1:15" x14ac:dyDescent="0.25">
      <c r="A638" t="s">
        <v>81</v>
      </c>
      <c r="B638" t="s">
        <v>82</v>
      </c>
      <c r="C638" s="1">
        <v>45435</v>
      </c>
      <c r="D638">
        <v>21250</v>
      </c>
      <c r="E638" t="s">
        <v>19</v>
      </c>
      <c r="F638">
        <v>1214.1500000000001</v>
      </c>
      <c r="G638">
        <v>1214.1500000000001</v>
      </c>
      <c r="H638">
        <v>1194.5999999999999</v>
      </c>
      <c r="I638">
        <v>1194.5999999999999</v>
      </c>
      <c r="J638">
        <v>1194.5999999999999</v>
      </c>
      <c r="K638">
        <v>2</v>
      </c>
      <c r="L638">
        <v>0.6</v>
      </c>
      <c r="M638">
        <v>675</v>
      </c>
      <c r="N638">
        <v>25</v>
      </c>
      <c r="O638" s="1">
        <v>45429</v>
      </c>
    </row>
    <row r="639" spans="1:15" x14ac:dyDescent="0.25">
      <c r="A639" t="s">
        <v>81</v>
      </c>
      <c r="B639" t="s">
        <v>82</v>
      </c>
      <c r="C639" s="1">
        <v>45435</v>
      </c>
      <c r="D639">
        <v>23900</v>
      </c>
      <c r="E639" t="s">
        <v>20</v>
      </c>
      <c r="F639">
        <v>1521.15</v>
      </c>
      <c r="G639">
        <v>1521.15</v>
      </c>
      <c r="H639">
        <v>1521.15</v>
      </c>
      <c r="I639">
        <v>1521.15</v>
      </c>
      <c r="J639">
        <v>1521.15</v>
      </c>
      <c r="K639">
        <v>2</v>
      </c>
      <c r="L639">
        <v>0.76</v>
      </c>
      <c r="M639">
        <v>1500</v>
      </c>
      <c r="N639">
        <v>0</v>
      </c>
      <c r="O639" s="1">
        <v>45429</v>
      </c>
    </row>
    <row r="640" spans="1:15" x14ac:dyDescent="0.25">
      <c r="A640" t="s">
        <v>81</v>
      </c>
      <c r="B640" t="s">
        <v>82</v>
      </c>
      <c r="C640" s="1">
        <v>45435</v>
      </c>
      <c r="D640">
        <v>23950</v>
      </c>
      <c r="E640" t="s">
        <v>20</v>
      </c>
      <c r="F640">
        <v>1590.85</v>
      </c>
      <c r="G640">
        <v>1590.85</v>
      </c>
      <c r="H640">
        <v>1590.85</v>
      </c>
      <c r="I640">
        <v>1590.85</v>
      </c>
      <c r="J640">
        <v>1590.85</v>
      </c>
      <c r="K640">
        <v>2</v>
      </c>
      <c r="L640">
        <v>0.8</v>
      </c>
      <c r="M640">
        <v>1275</v>
      </c>
      <c r="N640">
        <v>0</v>
      </c>
      <c r="O640" s="1">
        <v>45429</v>
      </c>
    </row>
    <row r="641" spans="1:15" x14ac:dyDescent="0.25">
      <c r="A641" t="s">
        <v>81</v>
      </c>
      <c r="B641" t="s">
        <v>82</v>
      </c>
      <c r="C641" s="1">
        <v>45442</v>
      </c>
      <c r="D641">
        <v>20300</v>
      </c>
      <c r="E641" t="s">
        <v>19</v>
      </c>
      <c r="F641">
        <v>2144</v>
      </c>
      <c r="G641">
        <v>2144</v>
      </c>
      <c r="H641">
        <v>2144</v>
      </c>
      <c r="I641">
        <v>2144</v>
      </c>
      <c r="J641">
        <v>2144</v>
      </c>
      <c r="K641">
        <v>2</v>
      </c>
      <c r="L641">
        <v>1.07</v>
      </c>
      <c r="M641">
        <v>6125</v>
      </c>
      <c r="N641">
        <v>0</v>
      </c>
      <c r="O641" s="1">
        <v>45429</v>
      </c>
    </row>
    <row r="642" spans="1:15" x14ac:dyDescent="0.25">
      <c r="A642" t="s">
        <v>81</v>
      </c>
      <c r="B642" t="s">
        <v>82</v>
      </c>
      <c r="C642" s="1">
        <v>45442</v>
      </c>
      <c r="D642">
        <v>20800</v>
      </c>
      <c r="E642" t="s">
        <v>19</v>
      </c>
      <c r="F642">
        <v>1701.05</v>
      </c>
      <c r="G642">
        <v>1701.05</v>
      </c>
      <c r="H642">
        <v>1687.65</v>
      </c>
      <c r="I642">
        <v>1687.65</v>
      </c>
      <c r="J642">
        <v>1687.65</v>
      </c>
      <c r="K642">
        <v>2</v>
      </c>
      <c r="L642">
        <v>0.85</v>
      </c>
      <c r="M642">
        <v>45050</v>
      </c>
      <c r="N642">
        <v>0</v>
      </c>
      <c r="O642" s="1">
        <v>45429</v>
      </c>
    </row>
    <row r="643" spans="1:15" x14ac:dyDescent="0.25">
      <c r="A643" t="s">
        <v>81</v>
      </c>
      <c r="B643" t="s">
        <v>82</v>
      </c>
      <c r="C643" s="1">
        <v>45442</v>
      </c>
      <c r="D643">
        <v>24400</v>
      </c>
      <c r="E643" t="s">
        <v>20</v>
      </c>
      <c r="F643">
        <v>1885</v>
      </c>
      <c r="G643">
        <v>1885</v>
      </c>
      <c r="H643">
        <v>1880</v>
      </c>
      <c r="I643">
        <v>1880</v>
      </c>
      <c r="J643">
        <v>1880</v>
      </c>
      <c r="K643">
        <v>2</v>
      </c>
      <c r="L643">
        <v>0.94</v>
      </c>
      <c r="M643">
        <v>5375</v>
      </c>
      <c r="N643">
        <v>0</v>
      </c>
      <c r="O643" s="1">
        <v>45429</v>
      </c>
    </row>
    <row r="644" spans="1:15" x14ac:dyDescent="0.25">
      <c r="A644" t="s">
        <v>81</v>
      </c>
      <c r="B644" t="s">
        <v>82</v>
      </c>
      <c r="C644" s="1">
        <v>45442</v>
      </c>
      <c r="D644">
        <v>20350</v>
      </c>
      <c r="E644" t="s">
        <v>19</v>
      </c>
      <c r="F644">
        <v>2100</v>
      </c>
      <c r="G644">
        <v>2100</v>
      </c>
      <c r="H644">
        <v>2026.6</v>
      </c>
      <c r="I644">
        <v>2026.6</v>
      </c>
      <c r="J644">
        <v>2026.6</v>
      </c>
      <c r="K644">
        <v>2</v>
      </c>
      <c r="L644">
        <v>1.03</v>
      </c>
      <c r="M644">
        <v>1600</v>
      </c>
      <c r="N644">
        <v>25</v>
      </c>
      <c r="O644" s="1">
        <v>45429</v>
      </c>
    </row>
    <row r="645" spans="1:15" x14ac:dyDescent="0.25">
      <c r="A645" t="s">
        <v>81</v>
      </c>
      <c r="B645" t="s">
        <v>82</v>
      </c>
      <c r="C645" s="1">
        <v>45456</v>
      </c>
      <c r="D645">
        <v>23300</v>
      </c>
      <c r="E645" t="s">
        <v>20</v>
      </c>
      <c r="F645">
        <v>781.25</v>
      </c>
      <c r="G645">
        <v>781.25</v>
      </c>
      <c r="H645">
        <v>781.25</v>
      </c>
      <c r="I645">
        <v>781.25</v>
      </c>
      <c r="J645">
        <v>781.25</v>
      </c>
      <c r="K645">
        <v>2</v>
      </c>
      <c r="L645">
        <v>0.39</v>
      </c>
      <c r="M645">
        <v>0</v>
      </c>
      <c r="N645">
        <v>0</v>
      </c>
      <c r="O645" s="1">
        <v>45429</v>
      </c>
    </row>
    <row r="646" spans="1:15" x14ac:dyDescent="0.25">
      <c r="A646" t="s">
        <v>81</v>
      </c>
      <c r="B646" t="s">
        <v>82</v>
      </c>
      <c r="C646" s="1">
        <v>45470</v>
      </c>
      <c r="D646">
        <v>20300</v>
      </c>
      <c r="E646" t="s">
        <v>19</v>
      </c>
      <c r="F646">
        <v>2370.9499999999998</v>
      </c>
      <c r="G646">
        <v>2390.9</v>
      </c>
      <c r="H646">
        <v>2370.9499999999998</v>
      </c>
      <c r="I646">
        <v>2390.9</v>
      </c>
      <c r="J646">
        <v>2390.9</v>
      </c>
      <c r="K646">
        <v>2</v>
      </c>
      <c r="L646">
        <v>1.19</v>
      </c>
      <c r="M646">
        <v>2825</v>
      </c>
      <c r="N646">
        <v>0</v>
      </c>
      <c r="O646" s="1">
        <v>45429</v>
      </c>
    </row>
    <row r="647" spans="1:15" x14ac:dyDescent="0.25">
      <c r="A647" t="s">
        <v>81</v>
      </c>
      <c r="B647" t="s">
        <v>82</v>
      </c>
      <c r="C647" s="1">
        <v>45470</v>
      </c>
      <c r="D647">
        <v>21600</v>
      </c>
      <c r="E647" t="s">
        <v>19</v>
      </c>
      <c r="F647">
        <v>1204</v>
      </c>
      <c r="G647">
        <v>1204</v>
      </c>
      <c r="H647">
        <v>1204</v>
      </c>
      <c r="I647">
        <v>1204</v>
      </c>
      <c r="J647">
        <v>1204</v>
      </c>
      <c r="K647">
        <v>2</v>
      </c>
      <c r="L647">
        <v>0.6</v>
      </c>
      <c r="M647">
        <v>5000</v>
      </c>
      <c r="N647">
        <v>0</v>
      </c>
      <c r="O647" s="1">
        <v>45429</v>
      </c>
    </row>
    <row r="648" spans="1:15" x14ac:dyDescent="0.25">
      <c r="A648" t="s">
        <v>81</v>
      </c>
      <c r="B648" t="s">
        <v>82</v>
      </c>
      <c r="C648" s="1">
        <v>45498</v>
      </c>
      <c r="D648">
        <v>21300</v>
      </c>
      <c r="E648" t="s">
        <v>20</v>
      </c>
      <c r="F648">
        <v>157.1</v>
      </c>
      <c r="G648">
        <v>178.3</v>
      </c>
      <c r="H648">
        <v>157.1</v>
      </c>
      <c r="I648">
        <v>178.3</v>
      </c>
      <c r="J648">
        <v>178.3</v>
      </c>
      <c r="K648">
        <v>2</v>
      </c>
      <c r="L648">
        <v>0.08</v>
      </c>
      <c r="M648">
        <v>350</v>
      </c>
      <c r="N648">
        <v>25</v>
      </c>
      <c r="O648" s="1">
        <v>45429</v>
      </c>
    </row>
    <row r="649" spans="1:15" x14ac:dyDescent="0.25">
      <c r="A649" t="s">
        <v>81</v>
      </c>
      <c r="B649" t="s">
        <v>82</v>
      </c>
      <c r="C649" s="1">
        <v>45498</v>
      </c>
      <c r="D649">
        <v>22650</v>
      </c>
      <c r="E649" t="s">
        <v>19</v>
      </c>
      <c r="F649">
        <v>698.3</v>
      </c>
      <c r="G649">
        <v>711.5</v>
      </c>
      <c r="H649">
        <v>698.3</v>
      </c>
      <c r="I649">
        <v>711.5</v>
      </c>
      <c r="J649">
        <v>711.5</v>
      </c>
      <c r="K649">
        <v>2</v>
      </c>
      <c r="L649">
        <v>0.35</v>
      </c>
      <c r="M649">
        <v>1225</v>
      </c>
      <c r="N649">
        <v>0</v>
      </c>
      <c r="O649" s="1">
        <v>45429</v>
      </c>
    </row>
    <row r="650" spans="1:15" x14ac:dyDescent="0.25">
      <c r="A650" t="s">
        <v>81</v>
      </c>
      <c r="B650" t="s">
        <v>82</v>
      </c>
      <c r="C650" s="1">
        <v>45498</v>
      </c>
      <c r="D650">
        <v>22750</v>
      </c>
      <c r="E650" t="s">
        <v>20</v>
      </c>
      <c r="F650">
        <v>646.25</v>
      </c>
      <c r="G650">
        <v>646.25</v>
      </c>
      <c r="H650">
        <v>640</v>
      </c>
      <c r="I650">
        <v>640</v>
      </c>
      <c r="J650">
        <v>640</v>
      </c>
      <c r="K650">
        <v>2</v>
      </c>
      <c r="L650">
        <v>0.32</v>
      </c>
      <c r="M650">
        <v>1125</v>
      </c>
      <c r="N650">
        <v>0</v>
      </c>
      <c r="O650" s="1">
        <v>45429</v>
      </c>
    </row>
    <row r="651" spans="1:15" x14ac:dyDescent="0.25">
      <c r="A651" t="s">
        <v>81</v>
      </c>
      <c r="B651" t="s">
        <v>82</v>
      </c>
      <c r="C651" s="1">
        <v>45498</v>
      </c>
      <c r="D651">
        <v>21550</v>
      </c>
      <c r="E651" t="s">
        <v>20</v>
      </c>
      <c r="F651">
        <v>208.05</v>
      </c>
      <c r="G651">
        <v>208.05</v>
      </c>
      <c r="H651">
        <v>208.05</v>
      </c>
      <c r="I651">
        <v>208.05</v>
      </c>
      <c r="J651">
        <v>208.05</v>
      </c>
      <c r="K651">
        <v>2</v>
      </c>
      <c r="L651">
        <v>0.1</v>
      </c>
      <c r="M651">
        <v>1150</v>
      </c>
      <c r="N651">
        <v>0</v>
      </c>
      <c r="O651" s="1">
        <v>45429</v>
      </c>
    </row>
    <row r="652" spans="1:15" x14ac:dyDescent="0.25">
      <c r="A652" t="s">
        <v>81</v>
      </c>
      <c r="B652" t="s">
        <v>82</v>
      </c>
      <c r="C652" s="1">
        <v>45498</v>
      </c>
      <c r="D652">
        <v>23800</v>
      </c>
      <c r="E652" t="s">
        <v>20</v>
      </c>
      <c r="F652">
        <v>1275</v>
      </c>
      <c r="G652">
        <v>1275</v>
      </c>
      <c r="H652">
        <v>1275</v>
      </c>
      <c r="I652">
        <v>1275</v>
      </c>
      <c r="J652">
        <v>1275</v>
      </c>
      <c r="K652">
        <v>2</v>
      </c>
      <c r="L652">
        <v>0.64</v>
      </c>
      <c r="M652">
        <v>625</v>
      </c>
      <c r="N652">
        <v>0</v>
      </c>
      <c r="O652" s="1">
        <v>45429</v>
      </c>
    </row>
    <row r="653" spans="1:15" x14ac:dyDescent="0.25">
      <c r="A653" t="s">
        <v>81</v>
      </c>
      <c r="B653" t="s">
        <v>82</v>
      </c>
      <c r="C653" s="1">
        <v>45498</v>
      </c>
      <c r="D653">
        <v>21750</v>
      </c>
      <c r="E653" t="s">
        <v>19</v>
      </c>
      <c r="F653">
        <v>1305.4000000000001</v>
      </c>
      <c r="G653">
        <v>1305.4000000000001</v>
      </c>
      <c r="H653">
        <v>1305.4000000000001</v>
      </c>
      <c r="I653">
        <v>1305.4000000000001</v>
      </c>
      <c r="J653">
        <v>1305.4000000000001</v>
      </c>
      <c r="K653">
        <v>2</v>
      </c>
      <c r="L653">
        <v>0.65</v>
      </c>
      <c r="M653">
        <v>450</v>
      </c>
      <c r="N653">
        <v>25</v>
      </c>
      <c r="O653" s="1">
        <v>45429</v>
      </c>
    </row>
    <row r="654" spans="1:15" x14ac:dyDescent="0.25">
      <c r="A654" t="s">
        <v>81</v>
      </c>
      <c r="B654" t="s">
        <v>82</v>
      </c>
      <c r="C654" s="1">
        <v>45561</v>
      </c>
      <c r="D654">
        <v>21000</v>
      </c>
      <c r="E654" t="s">
        <v>19</v>
      </c>
      <c r="F654">
        <v>2200</v>
      </c>
      <c r="G654">
        <v>2200</v>
      </c>
      <c r="H654">
        <v>2200</v>
      </c>
      <c r="I654">
        <v>2200</v>
      </c>
      <c r="J654">
        <v>2200</v>
      </c>
      <c r="K654">
        <v>2</v>
      </c>
      <c r="L654">
        <v>1.1000000000000001</v>
      </c>
      <c r="M654">
        <v>250</v>
      </c>
      <c r="N654">
        <v>0</v>
      </c>
      <c r="O654" s="1">
        <v>45429</v>
      </c>
    </row>
    <row r="655" spans="1:15" x14ac:dyDescent="0.25">
      <c r="A655" t="s">
        <v>81</v>
      </c>
      <c r="B655" t="s">
        <v>82</v>
      </c>
      <c r="C655" s="1">
        <v>45652</v>
      </c>
      <c r="D655">
        <v>16000</v>
      </c>
      <c r="E655" t="s">
        <v>20</v>
      </c>
      <c r="F655">
        <v>3.2</v>
      </c>
      <c r="G655">
        <v>3.2</v>
      </c>
      <c r="H655">
        <v>3.2</v>
      </c>
      <c r="I655">
        <v>3.2</v>
      </c>
      <c r="J655">
        <v>3.2</v>
      </c>
      <c r="K655">
        <v>2</v>
      </c>
      <c r="L655">
        <v>0</v>
      </c>
      <c r="M655">
        <v>17325</v>
      </c>
      <c r="N655">
        <v>0</v>
      </c>
      <c r="O655" s="1">
        <v>45429</v>
      </c>
    </row>
    <row r="656" spans="1:15" x14ac:dyDescent="0.25">
      <c r="A656" t="s">
        <v>81</v>
      </c>
      <c r="B656" t="s">
        <v>82</v>
      </c>
      <c r="C656" s="1">
        <v>45834</v>
      </c>
      <c r="D656">
        <v>23000</v>
      </c>
      <c r="E656" t="s">
        <v>20</v>
      </c>
      <c r="F656">
        <v>850</v>
      </c>
      <c r="G656">
        <v>930</v>
      </c>
      <c r="H656">
        <v>850</v>
      </c>
      <c r="I656">
        <v>930</v>
      </c>
      <c r="J656">
        <v>930</v>
      </c>
      <c r="K656">
        <v>2</v>
      </c>
      <c r="L656">
        <v>0.45</v>
      </c>
      <c r="M656">
        <v>1400</v>
      </c>
      <c r="N656">
        <v>25</v>
      </c>
      <c r="O656" s="1">
        <v>45429</v>
      </c>
    </row>
    <row r="657" spans="1:15" x14ac:dyDescent="0.25">
      <c r="A657" t="s">
        <v>81</v>
      </c>
      <c r="B657" t="s">
        <v>82</v>
      </c>
      <c r="C657" s="1">
        <v>46015</v>
      </c>
      <c r="D657">
        <v>24000</v>
      </c>
      <c r="E657" t="s">
        <v>20</v>
      </c>
      <c r="F657">
        <v>1305</v>
      </c>
      <c r="G657">
        <v>1350</v>
      </c>
      <c r="H657">
        <v>1305</v>
      </c>
      <c r="I657">
        <v>1350</v>
      </c>
      <c r="J657">
        <v>1350</v>
      </c>
      <c r="K657">
        <v>2</v>
      </c>
      <c r="L657">
        <v>0.66</v>
      </c>
      <c r="M657">
        <v>25</v>
      </c>
      <c r="N657">
        <v>25</v>
      </c>
      <c r="O657" s="1">
        <v>45429</v>
      </c>
    </row>
    <row r="658" spans="1:15" x14ac:dyDescent="0.25">
      <c r="A658" t="s">
        <v>81</v>
      </c>
      <c r="B658" t="s">
        <v>82</v>
      </c>
      <c r="C658" s="1">
        <v>45442</v>
      </c>
      <c r="D658">
        <v>20900</v>
      </c>
      <c r="E658" t="s">
        <v>19</v>
      </c>
      <c r="F658">
        <v>1575</v>
      </c>
      <c r="G658">
        <v>1575</v>
      </c>
      <c r="H658">
        <v>1575</v>
      </c>
      <c r="I658">
        <v>1575</v>
      </c>
      <c r="J658">
        <v>1575</v>
      </c>
      <c r="K658">
        <v>1</v>
      </c>
      <c r="L658">
        <v>0.39</v>
      </c>
      <c r="M658">
        <v>14275</v>
      </c>
      <c r="N658">
        <v>0</v>
      </c>
      <c r="O658" s="1">
        <v>45429</v>
      </c>
    </row>
    <row r="659" spans="1:15" x14ac:dyDescent="0.25">
      <c r="A659" t="s">
        <v>81</v>
      </c>
      <c r="B659" t="s">
        <v>82</v>
      </c>
      <c r="C659" s="1">
        <v>45442</v>
      </c>
      <c r="D659">
        <v>21250</v>
      </c>
      <c r="E659" t="s">
        <v>19</v>
      </c>
      <c r="F659">
        <v>1240.3499999999999</v>
      </c>
      <c r="G659">
        <v>1240.3499999999999</v>
      </c>
      <c r="H659">
        <v>1240.3499999999999</v>
      </c>
      <c r="I659">
        <v>1240.3499999999999</v>
      </c>
      <c r="J659">
        <v>1240.3499999999999</v>
      </c>
      <c r="K659">
        <v>1</v>
      </c>
      <c r="L659">
        <v>0.31</v>
      </c>
      <c r="M659">
        <v>1900</v>
      </c>
      <c r="N659">
        <v>0</v>
      </c>
      <c r="O659" s="1">
        <v>45429</v>
      </c>
    </row>
    <row r="660" spans="1:15" x14ac:dyDescent="0.25">
      <c r="A660" t="s">
        <v>81</v>
      </c>
      <c r="B660" t="s">
        <v>82</v>
      </c>
      <c r="C660" s="1">
        <v>45435</v>
      </c>
      <c r="D660">
        <v>20200</v>
      </c>
      <c r="E660" t="s">
        <v>19</v>
      </c>
      <c r="F660">
        <v>2331.9499999999998</v>
      </c>
      <c r="G660">
        <v>2331.9499999999998</v>
      </c>
      <c r="H660">
        <v>2331.9499999999998</v>
      </c>
      <c r="I660">
        <v>2331.9499999999998</v>
      </c>
      <c r="J660">
        <v>2331.9499999999998</v>
      </c>
      <c r="K660">
        <v>1</v>
      </c>
      <c r="L660">
        <v>0.57999999999999996</v>
      </c>
      <c r="M660">
        <v>875</v>
      </c>
      <c r="N660">
        <v>0</v>
      </c>
      <c r="O660" s="1">
        <v>45429</v>
      </c>
    </row>
    <row r="661" spans="1:15" x14ac:dyDescent="0.25">
      <c r="A661" t="s">
        <v>81</v>
      </c>
      <c r="B661" t="s">
        <v>82</v>
      </c>
      <c r="C661" s="1">
        <v>45442</v>
      </c>
      <c r="D661">
        <v>23700</v>
      </c>
      <c r="E661" t="s">
        <v>20</v>
      </c>
      <c r="F661">
        <v>1176.8</v>
      </c>
      <c r="G661">
        <v>1176.8</v>
      </c>
      <c r="H661">
        <v>1176.8</v>
      </c>
      <c r="I661">
        <v>1176.8</v>
      </c>
      <c r="J661">
        <v>1176.8</v>
      </c>
      <c r="K661">
        <v>1</v>
      </c>
      <c r="L661">
        <v>0.28999999999999998</v>
      </c>
      <c r="M661">
        <v>4925</v>
      </c>
      <c r="N661">
        <v>0</v>
      </c>
      <c r="O661" s="1">
        <v>45429</v>
      </c>
    </row>
    <row r="662" spans="1:15" x14ac:dyDescent="0.25">
      <c r="A662" t="s">
        <v>81</v>
      </c>
      <c r="B662" t="s">
        <v>82</v>
      </c>
      <c r="C662" s="1">
        <v>45442</v>
      </c>
      <c r="D662">
        <v>24100</v>
      </c>
      <c r="E662" t="s">
        <v>20</v>
      </c>
      <c r="F662">
        <v>1580</v>
      </c>
      <c r="G662">
        <v>1580</v>
      </c>
      <c r="H662">
        <v>1580</v>
      </c>
      <c r="I662">
        <v>1580</v>
      </c>
      <c r="J662">
        <v>1580</v>
      </c>
      <c r="K662">
        <v>1</v>
      </c>
      <c r="L662">
        <v>0.4</v>
      </c>
      <c r="M662">
        <v>2650</v>
      </c>
      <c r="N662">
        <v>0</v>
      </c>
      <c r="O662" s="1">
        <v>45429</v>
      </c>
    </row>
    <row r="663" spans="1:15" x14ac:dyDescent="0.25">
      <c r="A663" t="s">
        <v>81</v>
      </c>
      <c r="B663" t="s">
        <v>82</v>
      </c>
      <c r="C663" s="1">
        <v>45456</v>
      </c>
      <c r="D663">
        <v>22750</v>
      </c>
      <c r="E663" t="s">
        <v>20</v>
      </c>
      <c r="F663">
        <v>608.70000000000005</v>
      </c>
      <c r="G663">
        <v>608.70000000000005</v>
      </c>
      <c r="H663">
        <v>608.70000000000005</v>
      </c>
      <c r="I663">
        <v>608.70000000000005</v>
      </c>
      <c r="J663">
        <v>608.70000000000005</v>
      </c>
      <c r="K663">
        <v>1</v>
      </c>
      <c r="L663">
        <v>0.15</v>
      </c>
      <c r="M663">
        <v>0</v>
      </c>
      <c r="N663">
        <v>0</v>
      </c>
      <c r="O663" s="1">
        <v>45429</v>
      </c>
    </row>
    <row r="664" spans="1:15" x14ac:dyDescent="0.25">
      <c r="A664" t="s">
        <v>81</v>
      </c>
      <c r="B664" t="s">
        <v>82</v>
      </c>
      <c r="C664" s="1">
        <v>45463</v>
      </c>
      <c r="D664">
        <v>22800</v>
      </c>
      <c r="E664" t="s">
        <v>20</v>
      </c>
      <c r="F664">
        <v>473.7</v>
      </c>
      <c r="G664">
        <v>473.7</v>
      </c>
      <c r="H664">
        <v>473.7</v>
      </c>
      <c r="I664">
        <v>473.7</v>
      </c>
      <c r="J664">
        <v>473.7</v>
      </c>
      <c r="K664">
        <v>1</v>
      </c>
      <c r="L664">
        <v>0.12</v>
      </c>
      <c r="M664">
        <v>0</v>
      </c>
      <c r="N664">
        <v>0</v>
      </c>
      <c r="O664" s="1">
        <v>45429</v>
      </c>
    </row>
    <row r="665" spans="1:15" x14ac:dyDescent="0.25">
      <c r="A665" t="s">
        <v>81</v>
      </c>
      <c r="B665" t="s">
        <v>82</v>
      </c>
      <c r="C665" s="1">
        <v>45470</v>
      </c>
      <c r="D665">
        <v>24200</v>
      </c>
      <c r="E665" t="s">
        <v>20</v>
      </c>
      <c r="F665">
        <v>1640</v>
      </c>
      <c r="G665">
        <v>1640</v>
      </c>
      <c r="H665">
        <v>1640</v>
      </c>
      <c r="I665">
        <v>1640</v>
      </c>
      <c r="J665">
        <v>1640</v>
      </c>
      <c r="K665">
        <v>1</v>
      </c>
      <c r="L665">
        <v>0.41</v>
      </c>
      <c r="M665">
        <v>2000</v>
      </c>
      <c r="N665">
        <v>0</v>
      </c>
      <c r="O665" s="1">
        <v>45429</v>
      </c>
    </row>
    <row r="666" spans="1:15" x14ac:dyDescent="0.25">
      <c r="A666" t="s">
        <v>81</v>
      </c>
      <c r="B666" t="s">
        <v>82</v>
      </c>
      <c r="C666" s="1">
        <v>45470</v>
      </c>
      <c r="D666">
        <v>18500</v>
      </c>
      <c r="E666" t="s">
        <v>19</v>
      </c>
      <c r="F666">
        <v>4079</v>
      </c>
      <c r="G666">
        <v>4079</v>
      </c>
      <c r="H666">
        <v>4079</v>
      </c>
      <c r="I666">
        <v>4079</v>
      </c>
      <c r="J666">
        <v>4079</v>
      </c>
      <c r="K666">
        <v>1</v>
      </c>
      <c r="L666">
        <v>1.02</v>
      </c>
      <c r="M666">
        <v>4000</v>
      </c>
      <c r="N666">
        <v>0</v>
      </c>
      <c r="O666" s="1">
        <v>45429</v>
      </c>
    </row>
    <row r="667" spans="1:15" x14ac:dyDescent="0.25">
      <c r="A667" t="s">
        <v>81</v>
      </c>
      <c r="B667" t="s">
        <v>82</v>
      </c>
      <c r="C667" s="1">
        <v>45470</v>
      </c>
      <c r="D667">
        <v>23600</v>
      </c>
      <c r="E667" t="s">
        <v>20</v>
      </c>
      <c r="F667">
        <v>1145</v>
      </c>
      <c r="G667">
        <v>1145</v>
      </c>
      <c r="H667">
        <v>1145</v>
      </c>
      <c r="I667">
        <v>1145</v>
      </c>
      <c r="J667">
        <v>1145</v>
      </c>
      <c r="K667">
        <v>1</v>
      </c>
      <c r="L667">
        <v>0.28999999999999998</v>
      </c>
      <c r="M667">
        <v>2425</v>
      </c>
      <c r="N667">
        <v>0</v>
      </c>
      <c r="O667" s="1">
        <v>45429</v>
      </c>
    </row>
    <row r="668" spans="1:15" x14ac:dyDescent="0.25">
      <c r="A668" t="s">
        <v>81</v>
      </c>
      <c r="B668" t="s">
        <v>82</v>
      </c>
      <c r="C668" s="1">
        <v>45498</v>
      </c>
      <c r="D668">
        <v>22650</v>
      </c>
      <c r="E668" t="s">
        <v>20</v>
      </c>
      <c r="F668">
        <v>637.95000000000005</v>
      </c>
      <c r="G668">
        <v>637.95000000000005</v>
      </c>
      <c r="H668">
        <v>637.95000000000005</v>
      </c>
      <c r="I668">
        <v>637.95000000000005</v>
      </c>
      <c r="J668">
        <v>637.95000000000005</v>
      </c>
      <c r="K668">
        <v>1</v>
      </c>
      <c r="L668">
        <v>0.16</v>
      </c>
      <c r="M668">
        <v>750</v>
      </c>
      <c r="N668">
        <v>0</v>
      </c>
      <c r="O668" s="1">
        <v>45429</v>
      </c>
    </row>
    <row r="669" spans="1:15" x14ac:dyDescent="0.25">
      <c r="A669" t="s">
        <v>81</v>
      </c>
      <c r="B669" t="s">
        <v>82</v>
      </c>
      <c r="C669" s="1">
        <v>45498</v>
      </c>
      <c r="D669">
        <v>23050</v>
      </c>
      <c r="E669" t="s">
        <v>20</v>
      </c>
      <c r="F669">
        <v>699.8</v>
      </c>
      <c r="G669">
        <v>699.8</v>
      </c>
      <c r="H669">
        <v>699.8</v>
      </c>
      <c r="I669">
        <v>699.8</v>
      </c>
      <c r="J669">
        <v>699.8</v>
      </c>
      <c r="K669">
        <v>1</v>
      </c>
      <c r="L669">
        <v>0.17</v>
      </c>
      <c r="M669">
        <v>150</v>
      </c>
      <c r="N669">
        <v>0</v>
      </c>
      <c r="O669" s="1">
        <v>45429</v>
      </c>
    </row>
    <row r="670" spans="1:15" x14ac:dyDescent="0.25">
      <c r="A670" t="s">
        <v>81</v>
      </c>
      <c r="B670" t="s">
        <v>82</v>
      </c>
      <c r="C670" s="1">
        <v>45498</v>
      </c>
      <c r="D670">
        <v>21800</v>
      </c>
      <c r="E670" t="s">
        <v>19</v>
      </c>
      <c r="F670">
        <v>1255</v>
      </c>
      <c r="G670">
        <v>1255</v>
      </c>
      <c r="H670">
        <v>1255</v>
      </c>
      <c r="I670">
        <v>1255</v>
      </c>
      <c r="J670">
        <v>1255</v>
      </c>
      <c r="K670">
        <v>1</v>
      </c>
      <c r="L670">
        <v>0.31</v>
      </c>
      <c r="M670">
        <v>1850</v>
      </c>
      <c r="N670">
        <v>0</v>
      </c>
      <c r="O670" s="1">
        <v>45429</v>
      </c>
    </row>
    <row r="671" spans="1:15" x14ac:dyDescent="0.25">
      <c r="A671" t="s">
        <v>81</v>
      </c>
      <c r="B671" t="s">
        <v>82</v>
      </c>
      <c r="C671" s="1">
        <v>45498</v>
      </c>
      <c r="D671">
        <v>20500</v>
      </c>
      <c r="E671" t="s">
        <v>19</v>
      </c>
      <c r="F671">
        <v>2250</v>
      </c>
      <c r="G671">
        <v>2250</v>
      </c>
      <c r="H671">
        <v>2250</v>
      </c>
      <c r="I671">
        <v>2250</v>
      </c>
      <c r="J671">
        <v>2250</v>
      </c>
      <c r="K671">
        <v>1</v>
      </c>
      <c r="L671">
        <v>0.56000000000000005</v>
      </c>
      <c r="M671">
        <v>1200</v>
      </c>
      <c r="N671">
        <v>0</v>
      </c>
      <c r="O671" s="1">
        <v>45429</v>
      </c>
    </row>
    <row r="672" spans="1:15" x14ac:dyDescent="0.25">
      <c r="A672" t="s">
        <v>81</v>
      </c>
      <c r="B672" t="s">
        <v>82</v>
      </c>
      <c r="C672" s="1">
        <v>45498</v>
      </c>
      <c r="D672">
        <v>23150</v>
      </c>
      <c r="E672" t="s">
        <v>19</v>
      </c>
      <c r="F672">
        <v>376.2</v>
      </c>
      <c r="G672">
        <v>376.2</v>
      </c>
      <c r="H672">
        <v>376.2</v>
      </c>
      <c r="I672">
        <v>376.2</v>
      </c>
      <c r="J672">
        <v>376.2</v>
      </c>
      <c r="K672">
        <v>1</v>
      </c>
      <c r="L672">
        <v>0.09</v>
      </c>
      <c r="M672">
        <v>325</v>
      </c>
      <c r="N672">
        <v>0</v>
      </c>
      <c r="O672" s="1">
        <v>45429</v>
      </c>
    </row>
    <row r="673" spans="1:15" x14ac:dyDescent="0.25">
      <c r="A673" t="s">
        <v>81</v>
      </c>
      <c r="B673" t="s">
        <v>82</v>
      </c>
      <c r="C673" s="1">
        <v>45561</v>
      </c>
      <c r="D673">
        <v>20000</v>
      </c>
      <c r="E673" t="s">
        <v>19</v>
      </c>
      <c r="F673">
        <v>2900</v>
      </c>
      <c r="G673">
        <v>2900</v>
      </c>
      <c r="H673">
        <v>2900</v>
      </c>
      <c r="I673">
        <v>2900</v>
      </c>
      <c r="J673">
        <v>2900</v>
      </c>
      <c r="K673">
        <v>1</v>
      </c>
      <c r="L673">
        <v>0.73</v>
      </c>
      <c r="M673">
        <v>25</v>
      </c>
      <c r="N673">
        <v>0</v>
      </c>
      <c r="O673" s="1">
        <v>45429</v>
      </c>
    </row>
    <row r="674" spans="1:15" x14ac:dyDescent="0.25">
      <c r="A674" t="s">
        <v>81</v>
      </c>
      <c r="B674" t="s">
        <v>82</v>
      </c>
      <c r="C674" s="1">
        <v>45652</v>
      </c>
      <c r="D674">
        <v>15000</v>
      </c>
      <c r="E674" t="s">
        <v>20</v>
      </c>
      <c r="F674">
        <v>3.05</v>
      </c>
      <c r="G674">
        <v>3.05</v>
      </c>
      <c r="H674">
        <v>3.05</v>
      </c>
      <c r="I674">
        <v>3.05</v>
      </c>
      <c r="J674">
        <v>3.05</v>
      </c>
      <c r="K674">
        <v>1</v>
      </c>
      <c r="L674">
        <v>0</v>
      </c>
      <c r="M674">
        <v>28725</v>
      </c>
      <c r="N674">
        <v>0</v>
      </c>
      <c r="O674" s="1">
        <v>45429</v>
      </c>
    </row>
    <row r="675" spans="1:15" x14ac:dyDescent="0.25">
      <c r="A675" t="s">
        <v>81</v>
      </c>
      <c r="B675" t="s">
        <v>82</v>
      </c>
      <c r="C675" s="1">
        <v>45834</v>
      </c>
      <c r="D675">
        <v>21000</v>
      </c>
      <c r="E675" t="s">
        <v>20</v>
      </c>
      <c r="F675">
        <v>307.05</v>
      </c>
      <c r="G675">
        <v>307.05</v>
      </c>
      <c r="H675">
        <v>307.05</v>
      </c>
      <c r="I675">
        <v>307.05</v>
      </c>
      <c r="J675">
        <v>307.05</v>
      </c>
      <c r="K675">
        <v>1</v>
      </c>
      <c r="L675">
        <v>0.08</v>
      </c>
      <c r="M675">
        <v>550</v>
      </c>
      <c r="N675">
        <v>0</v>
      </c>
      <c r="O675" s="1">
        <v>45429</v>
      </c>
    </row>
    <row r="676" spans="1:15" x14ac:dyDescent="0.25">
      <c r="A676" t="s">
        <v>81</v>
      </c>
      <c r="B676" t="s">
        <v>82</v>
      </c>
      <c r="C676" s="1">
        <v>46015</v>
      </c>
      <c r="D676">
        <v>24000</v>
      </c>
      <c r="E676" t="s">
        <v>19</v>
      </c>
      <c r="F676">
        <v>2130</v>
      </c>
      <c r="G676">
        <v>2130</v>
      </c>
      <c r="H676">
        <v>2130</v>
      </c>
      <c r="I676">
        <v>2130</v>
      </c>
      <c r="J676">
        <v>2130</v>
      </c>
      <c r="K676">
        <v>1</v>
      </c>
      <c r="L676">
        <v>0.53</v>
      </c>
      <c r="M676">
        <v>1700</v>
      </c>
      <c r="N676">
        <v>0</v>
      </c>
      <c r="O676" s="1">
        <v>45429</v>
      </c>
    </row>
    <row r="677" spans="1:15" x14ac:dyDescent="0.25">
      <c r="A677" t="s">
        <v>81</v>
      </c>
      <c r="B677" t="s">
        <v>82</v>
      </c>
      <c r="C677" s="1">
        <v>46387</v>
      </c>
      <c r="D677">
        <v>23000</v>
      </c>
      <c r="E677" t="s">
        <v>20</v>
      </c>
      <c r="F677">
        <v>1050</v>
      </c>
      <c r="G677">
        <v>1050</v>
      </c>
      <c r="H677">
        <v>1050</v>
      </c>
      <c r="I677">
        <v>1050</v>
      </c>
      <c r="J677">
        <v>1050</v>
      </c>
      <c r="K677">
        <v>1</v>
      </c>
      <c r="L677">
        <v>0.26</v>
      </c>
      <c r="M677">
        <v>8525</v>
      </c>
      <c r="N677">
        <v>0</v>
      </c>
      <c r="O677" s="1">
        <v>45429</v>
      </c>
    </row>
    <row r="678" spans="1:15" x14ac:dyDescent="0.25">
      <c r="A678" t="s">
        <v>81</v>
      </c>
      <c r="B678" t="s">
        <v>82</v>
      </c>
      <c r="C678" s="1">
        <v>46387</v>
      </c>
      <c r="D678">
        <v>20000</v>
      </c>
      <c r="E678" t="s">
        <v>20</v>
      </c>
      <c r="F678">
        <v>400</v>
      </c>
      <c r="G678">
        <v>400</v>
      </c>
      <c r="H678">
        <v>400</v>
      </c>
      <c r="I678">
        <v>400</v>
      </c>
      <c r="J678">
        <v>400</v>
      </c>
      <c r="K678">
        <v>1</v>
      </c>
      <c r="L678">
        <v>0.1</v>
      </c>
      <c r="M678">
        <v>5375</v>
      </c>
      <c r="N678">
        <v>0</v>
      </c>
      <c r="O678" s="1">
        <v>45429</v>
      </c>
    </row>
    <row r="679" spans="1:15" x14ac:dyDescent="0.25">
      <c r="A679" t="s">
        <v>81</v>
      </c>
      <c r="B679" t="s">
        <v>82</v>
      </c>
      <c r="C679" s="1">
        <v>46562</v>
      </c>
      <c r="D679">
        <v>19000</v>
      </c>
      <c r="E679" t="s">
        <v>20</v>
      </c>
      <c r="F679">
        <v>165.9</v>
      </c>
      <c r="G679">
        <v>165.9</v>
      </c>
      <c r="H679">
        <v>165.9</v>
      </c>
      <c r="I679">
        <v>165.9</v>
      </c>
      <c r="J679">
        <v>165.9</v>
      </c>
      <c r="K679">
        <v>1</v>
      </c>
      <c r="L679">
        <v>0.04</v>
      </c>
      <c r="M679">
        <v>250</v>
      </c>
      <c r="N679">
        <v>0</v>
      </c>
      <c r="O679" s="1">
        <v>45429</v>
      </c>
    </row>
    <row r="680" spans="1:15" x14ac:dyDescent="0.25">
      <c r="A680" t="s">
        <v>81</v>
      </c>
      <c r="B680" t="s">
        <v>82</v>
      </c>
      <c r="C680" s="1">
        <v>46562</v>
      </c>
      <c r="D680">
        <v>21000</v>
      </c>
      <c r="E680" t="s">
        <v>20</v>
      </c>
      <c r="F680">
        <v>413.65</v>
      </c>
      <c r="G680">
        <v>413.65</v>
      </c>
      <c r="H680">
        <v>413.65</v>
      </c>
      <c r="I680">
        <v>413.65</v>
      </c>
      <c r="J680">
        <v>413.65</v>
      </c>
      <c r="K680">
        <v>1</v>
      </c>
      <c r="L680">
        <v>0.1</v>
      </c>
      <c r="M680">
        <v>450</v>
      </c>
      <c r="N680">
        <v>0</v>
      </c>
      <c r="O680" s="1">
        <v>45429</v>
      </c>
    </row>
    <row r="681" spans="1:15" x14ac:dyDescent="0.25">
      <c r="A681" t="s">
        <v>81</v>
      </c>
      <c r="B681" t="s">
        <v>82</v>
      </c>
      <c r="C681" s="1">
        <v>47115</v>
      </c>
      <c r="D681">
        <v>21000</v>
      </c>
      <c r="E681" t="s">
        <v>20</v>
      </c>
      <c r="F681">
        <v>600</v>
      </c>
      <c r="G681">
        <v>600</v>
      </c>
      <c r="H681">
        <v>600</v>
      </c>
      <c r="I681">
        <v>600</v>
      </c>
      <c r="J681">
        <v>600</v>
      </c>
      <c r="K681">
        <v>1</v>
      </c>
      <c r="L681">
        <v>0.15</v>
      </c>
      <c r="M681">
        <v>775</v>
      </c>
      <c r="N681">
        <v>0</v>
      </c>
      <c r="O681" s="1">
        <v>45429</v>
      </c>
    </row>
    <row r="682" spans="1:15" x14ac:dyDescent="0.25">
      <c r="A682" t="s">
        <v>81</v>
      </c>
      <c r="B682" t="s">
        <v>82</v>
      </c>
      <c r="C682" s="1">
        <v>45435</v>
      </c>
      <c r="D682">
        <v>21100</v>
      </c>
      <c r="E682" t="s">
        <v>19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2550</v>
      </c>
      <c r="N682">
        <v>0</v>
      </c>
      <c r="O682" s="1">
        <v>45429</v>
      </c>
    </row>
    <row r="683" spans="1:15" x14ac:dyDescent="0.25">
      <c r="A683" t="s">
        <v>81</v>
      </c>
      <c r="B683" t="s">
        <v>82</v>
      </c>
      <c r="C683" s="1">
        <v>45435</v>
      </c>
      <c r="D683">
        <v>21050</v>
      </c>
      <c r="E683" t="s">
        <v>19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925</v>
      </c>
      <c r="N683">
        <v>0</v>
      </c>
      <c r="O683" s="1">
        <v>45429</v>
      </c>
    </row>
    <row r="684" spans="1:15" x14ac:dyDescent="0.25">
      <c r="A684" t="s">
        <v>81</v>
      </c>
      <c r="B684" t="s">
        <v>82</v>
      </c>
      <c r="C684" s="1">
        <v>45435</v>
      </c>
      <c r="D684">
        <v>20950</v>
      </c>
      <c r="E684" t="s">
        <v>19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1225</v>
      </c>
      <c r="N684">
        <v>0</v>
      </c>
      <c r="O684" s="1">
        <v>45429</v>
      </c>
    </row>
    <row r="685" spans="1:15" x14ac:dyDescent="0.25">
      <c r="A685" t="s">
        <v>81</v>
      </c>
      <c r="B685" t="s">
        <v>82</v>
      </c>
      <c r="C685" s="1">
        <v>45435</v>
      </c>
      <c r="D685">
        <v>24300</v>
      </c>
      <c r="E685" t="s">
        <v>20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1600</v>
      </c>
      <c r="N685">
        <v>0</v>
      </c>
      <c r="O685" s="1">
        <v>45429</v>
      </c>
    </row>
    <row r="686" spans="1:15" x14ac:dyDescent="0.25">
      <c r="A686" t="s">
        <v>81</v>
      </c>
      <c r="B686" t="s">
        <v>82</v>
      </c>
      <c r="C686" s="1">
        <v>45435</v>
      </c>
      <c r="D686">
        <v>20750</v>
      </c>
      <c r="E686" t="s">
        <v>19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1675</v>
      </c>
      <c r="N686">
        <v>0</v>
      </c>
      <c r="O686" s="1">
        <v>45429</v>
      </c>
    </row>
    <row r="687" spans="1:15" x14ac:dyDescent="0.25">
      <c r="A687" t="s">
        <v>81</v>
      </c>
      <c r="B687" t="s">
        <v>82</v>
      </c>
      <c r="C687" s="1">
        <v>45435</v>
      </c>
      <c r="D687">
        <v>24050</v>
      </c>
      <c r="E687" t="s">
        <v>20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2000</v>
      </c>
      <c r="N687">
        <v>0</v>
      </c>
      <c r="O687" s="1">
        <v>45429</v>
      </c>
    </row>
    <row r="688" spans="1:15" x14ac:dyDescent="0.25">
      <c r="A688" t="s">
        <v>81</v>
      </c>
      <c r="B688" t="s">
        <v>82</v>
      </c>
      <c r="C688" s="1">
        <v>45435</v>
      </c>
      <c r="D688">
        <v>24250</v>
      </c>
      <c r="E688" t="s">
        <v>20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1900</v>
      </c>
      <c r="N688">
        <v>0</v>
      </c>
      <c r="O688" s="1">
        <v>45429</v>
      </c>
    </row>
    <row r="689" spans="1:15" x14ac:dyDescent="0.25">
      <c r="A689" t="s">
        <v>81</v>
      </c>
      <c r="B689" t="s">
        <v>82</v>
      </c>
      <c r="C689" s="1">
        <v>45435</v>
      </c>
      <c r="D689">
        <v>20850</v>
      </c>
      <c r="E689" t="s">
        <v>19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2475</v>
      </c>
      <c r="N689">
        <v>0</v>
      </c>
      <c r="O689" s="1">
        <v>45429</v>
      </c>
    </row>
    <row r="690" spans="1:15" x14ac:dyDescent="0.25">
      <c r="A690" t="s">
        <v>81</v>
      </c>
      <c r="B690" t="s">
        <v>82</v>
      </c>
      <c r="C690" s="1">
        <v>45435</v>
      </c>
      <c r="D690">
        <v>23800</v>
      </c>
      <c r="E690" t="s">
        <v>20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1050</v>
      </c>
      <c r="N690">
        <v>0</v>
      </c>
      <c r="O690" s="1">
        <v>45429</v>
      </c>
    </row>
    <row r="691" spans="1:15" x14ac:dyDescent="0.25">
      <c r="A691" t="s">
        <v>81</v>
      </c>
      <c r="B691" t="s">
        <v>82</v>
      </c>
      <c r="C691" s="1">
        <v>45435</v>
      </c>
      <c r="D691">
        <v>20800</v>
      </c>
      <c r="E691" t="s">
        <v>19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1875</v>
      </c>
      <c r="N691">
        <v>0</v>
      </c>
      <c r="O691" s="1">
        <v>45429</v>
      </c>
    </row>
    <row r="692" spans="1:15" x14ac:dyDescent="0.25">
      <c r="A692" t="s">
        <v>81</v>
      </c>
      <c r="B692" t="s">
        <v>82</v>
      </c>
      <c r="C692" s="1">
        <v>45442</v>
      </c>
      <c r="D692">
        <v>21050</v>
      </c>
      <c r="E692" t="s">
        <v>19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2475</v>
      </c>
      <c r="N692">
        <v>0</v>
      </c>
      <c r="O692" s="1">
        <v>45429</v>
      </c>
    </row>
    <row r="693" spans="1:15" x14ac:dyDescent="0.25">
      <c r="A693" t="s">
        <v>81</v>
      </c>
      <c r="B693" t="s">
        <v>82</v>
      </c>
      <c r="C693" s="1">
        <v>45435</v>
      </c>
      <c r="D693">
        <v>20300</v>
      </c>
      <c r="E693" t="s">
        <v>19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2675</v>
      </c>
      <c r="N693">
        <v>0</v>
      </c>
      <c r="O693" s="1">
        <v>45429</v>
      </c>
    </row>
    <row r="694" spans="1:15" x14ac:dyDescent="0.25">
      <c r="A694" t="s">
        <v>81</v>
      </c>
      <c r="B694" t="s">
        <v>82</v>
      </c>
      <c r="C694" s="1">
        <v>45435</v>
      </c>
      <c r="D694">
        <v>20650</v>
      </c>
      <c r="E694" t="s">
        <v>19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1750</v>
      </c>
      <c r="N694">
        <v>0</v>
      </c>
      <c r="O694" s="1">
        <v>45429</v>
      </c>
    </row>
    <row r="695" spans="1:15" x14ac:dyDescent="0.25">
      <c r="A695" t="s">
        <v>81</v>
      </c>
      <c r="B695" t="s">
        <v>82</v>
      </c>
      <c r="C695" s="1">
        <v>45435</v>
      </c>
      <c r="D695">
        <v>23850</v>
      </c>
      <c r="E695" t="s">
        <v>20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1450</v>
      </c>
      <c r="N695">
        <v>0</v>
      </c>
      <c r="O695" s="1">
        <v>45429</v>
      </c>
    </row>
    <row r="696" spans="1:15" x14ac:dyDescent="0.25">
      <c r="A696" t="s">
        <v>81</v>
      </c>
      <c r="B696" t="s">
        <v>82</v>
      </c>
      <c r="C696" s="1">
        <v>45435</v>
      </c>
      <c r="D696">
        <v>20450</v>
      </c>
      <c r="E696" t="s">
        <v>19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2125</v>
      </c>
      <c r="N696">
        <v>0</v>
      </c>
      <c r="O696" s="1">
        <v>45429</v>
      </c>
    </row>
    <row r="697" spans="1:15" x14ac:dyDescent="0.25">
      <c r="A697" t="s">
        <v>81</v>
      </c>
      <c r="B697" t="s">
        <v>82</v>
      </c>
      <c r="C697" s="1">
        <v>45435</v>
      </c>
      <c r="D697">
        <v>23750</v>
      </c>
      <c r="E697" t="s">
        <v>20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1025</v>
      </c>
      <c r="N697">
        <v>0</v>
      </c>
      <c r="O697" s="1">
        <v>45429</v>
      </c>
    </row>
    <row r="698" spans="1:15" x14ac:dyDescent="0.25">
      <c r="A698" t="s">
        <v>81</v>
      </c>
      <c r="B698" t="s">
        <v>82</v>
      </c>
      <c r="C698" s="1">
        <v>45435</v>
      </c>
      <c r="D698">
        <v>23650</v>
      </c>
      <c r="E698" t="s">
        <v>20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1350</v>
      </c>
      <c r="N698">
        <v>0</v>
      </c>
      <c r="O698" s="1">
        <v>45429</v>
      </c>
    </row>
    <row r="699" spans="1:15" x14ac:dyDescent="0.25">
      <c r="A699" t="s">
        <v>81</v>
      </c>
      <c r="B699" t="s">
        <v>82</v>
      </c>
      <c r="C699" s="1">
        <v>45435</v>
      </c>
      <c r="D699">
        <v>21150</v>
      </c>
      <c r="E699" t="s">
        <v>19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350</v>
      </c>
      <c r="N699">
        <v>0</v>
      </c>
      <c r="O699" s="1">
        <v>45429</v>
      </c>
    </row>
    <row r="700" spans="1:15" x14ac:dyDescent="0.25">
      <c r="A700" t="s">
        <v>81</v>
      </c>
      <c r="B700" t="s">
        <v>82</v>
      </c>
      <c r="C700" s="1">
        <v>45435</v>
      </c>
      <c r="D700">
        <v>24100</v>
      </c>
      <c r="E700" t="s">
        <v>20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2025</v>
      </c>
      <c r="N700">
        <v>0</v>
      </c>
      <c r="O700" s="1">
        <v>45429</v>
      </c>
    </row>
    <row r="701" spans="1:15" x14ac:dyDescent="0.25">
      <c r="A701" t="s">
        <v>81</v>
      </c>
      <c r="B701" t="s">
        <v>82</v>
      </c>
      <c r="C701" s="1">
        <v>45435</v>
      </c>
      <c r="D701">
        <v>24200</v>
      </c>
      <c r="E701" t="s">
        <v>20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2250</v>
      </c>
      <c r="N701">
        <v>0</v>
      </c>
      <c r="O701" s="1">
        <v>45429</v>
      </c>
    </row>
    <row r="702" spans="1:15" x14ac:dyDescent="0.25">
      <c r="A702" t="s">
        <v>81</v>
      </c>
      <c r="B702" t="s">
        <v>82</v>
      </c>
      <c r="C702" s="1">
        <v>45435</v>
      </c>
      <c r="D702">
        <v>24350</v>
      </c>
      <c r="E702" t="s">
        <v>20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975</v>
      </c>
      <c r="N702">
        <v>0</v>
      </c>
      <c r="O702" s="1">
        <v>45429</v>
      </c>
    </row>
    <row r="703" spans="1:15" x14ac:dyDescent="0.25">
      <c r="A703" t="s">
        <v>81</v>
      </c>
      <c r="B703" t="s">
        <v>82</v>
      </c>
      <c r="C703" s="1">
        <v>45435</v>
      </c>
      <c r="D703">
        <v>24150</v>
      </c>
      <c r="E703" t="s">
        <v>20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2125</v>
      </c>
      <c r="N703">
        <v>0</v>
      </c>
      <c r="O703" s="1">
        <v>45429</v>
      </c>
    </row>
    <row r="704" spans="1:15" x14ac:dyDescent="0.25">
      <c r="A704" t="s">
        <v>81</v>
      </c>
      <c r="B704" t="s">
        <v>82</v>
      </c>
      <c r="C704" s="1">
        <v>45435</v>
      </c>
      <c r="D704">
        <v>20900</v>
      </c>
      <c r="E704" t="s">
        <v>19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4125</v>
      </c>
      <c r="N704">
        <v>0</v>
      </c>
      <c r="O704" s="1">
        <v>45429</v>
      </c>
    </row>
    <row r="705" spans="1:15" x14ac:dyDescent="0.25">
      <c r="A705" t="s">
        <v>81</v>
      </c>
      <c r="B705" t="s">
        <v>82</v>
      </c>
      <c r="C705" s="1">
        <v>45442</v>
      </c>
      <c r="D705">
        <v>24150</v>
      </c>
      <c r="E705" t="s">
        <v>20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4650</v>
      </c>
      <c r="N705">
        <v>0</v>
      </c>
      <c r="O705" s="1">
        <v>45429</v>
      </c>
    </row>
    <row r="706" spans="1:15" x14ac:dyDescent="0.25">
      <c r="A706" t="s">
        <v>81</v>
      </c>
      <c r="B706" t="s">
        <v>82</v>
      </c>
      <c r="C706" s="1">
        <v>45435</v>
      </c>
      <c r="D706">
        <v>23700</v>
      </c>
      <c r="E706" t="s">
        <v>20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1050</v>
      </c>
      <c r="N706">
        <v>0</v>
      </c>
      <c r="O706" s="1">
        <v>45429</v>
      </c>
    </row>
    <row r="707" spans="1:15" x14ac:dyDescent="0.25">
      <c r="A707" t="s">
        <v>81</v>
      </c>
      <c r="B707" t="s">
        <v>82</v>
      </c>
      <c r="C707" s="1">
        <v>45435</v>
      </c>
      <c r="D707">
        <v>20400</v>
      </c>
      <c r="E707" t="s">
        <v>19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1600</v>
      </c>
      <c r="N707">
        <v>0</v>
      </c>
      <c r="O707" s="1">
        <v>45429</v>
      </c>
    </row>
    <row r="708" spans="1:15" x14ac:dyDescent="0.25">
      <c r="A708" t="s">
        <v>81</v>
      </c>
      <c r="B708" t="s">
        <v>82</v>
      </c>
      <c r="C708" s="1">
        <v>45442</v>
      </c>
      <c r="D708">
        <v>21350</v>
      </c>
      <c r="E708" t="s">
        <v>19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1475</v>
      </c>
      <c r="N708">
        <v>0</v>
      </c>
      <c r="O708" s="1">
        <v>45429</v>
      </c>
    </row>
    <row r="709" spans="1:15" x14ac:dyDescent="0.25">
      <c r="A709" t="s">
        <v>81</v>
      </c>
      <c r="B709" t="s">
        <v>82</v>
      </c>
      <c r="C709" s="1">
        <v>45435</v>
      </c>
      <c r="D709">
        <v>23450</v>
      </c>
      <c r="E709" t="s">
        <v>20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1150</v>
      </c>
      <c r="N709">
        <v>0</v>
      </c>
      <c r="O709" s="1">
        <v>45429</v>
      </c>
    </row>
    <row r="710" spans="1:15" x14ac:dyDescent="0.25">
      <c r="A710" t="s">
        <v>81</v>
      </c>
      <c r="B710" t="s">
        <v>82</v>
      </c>
      <c r="C710" s="1">
        <v>45442</v>
      </c>
      <c r="D710">
        <v>20200</v>
      </c>
      <c r="E710" t="s">
        <v>19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29500</v>
      </c>
      <c r="N710">
        <v>0</v>
      </c>
      <c r="O710" s="1">
        <v>45429</v>
      </c>
    </row>
    <row r="711" spans="1:15" x14ac:dyDescent="0.25">
      <c r="A711" t="s">
        <v>81</v>
      </c>
      <c r="B711" t="s">
        <v>82</v>
      </c>
      <c r="C711" s="1">
        <v>45442</v>
      </c>
      <c r="D711">
        <v>23550</v>
      </c>
      <c r="E711" t="s">
        <v>20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6075</v>
      </c>
      <c r="N711">
        <v>0</v>
      </c>
      <c r="O711" s="1">
        <v>45429</v>
      </c>
    </row>
    <row r="712" spans="1:15" x14ac:dyDescent="0.25">
      <c r="A712" t="s">
        <v>81</v>
      </c>
      <c r="B712" t="s">
        <v>82</v>
      </c>
      <c r="C712" s="1">
        <v>45442</v>
      </c>
      <c r="D712">
        <v>24450</v>
      </c>
      <c r="E712" t="s">
        <v>20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4100</v>
      </c>
      <c r="N712">
        <v>0</v>
      </c>
      <c r="O712" s="1">
        <v>45429</v>
      </c>
    </row>
    <row r="713" spans="1:15" x14ac:dyDescent="0.25">
      <c r="A713" t="s">
        <v>81</v>
      </c>
      <c r="B713" t="s">
        <v>82</v>
      </c>
      <c r="C713" s="1">
        <v>45442</v>
      </c>
      <c r="D713">
        <v>23650</v>
      </c>
      <c r="E713" t="s">
        <v>20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3075</v>
      </c>
      <c r="N713">
        <v>0</v>
      </c>
      <c r="O713" s="1">
        <v>45429</v>
      </c>
    </row>
    <row r="714" spans="1:15" x14ac:dyDescent="0.25">
      <c r="A714" t="s">
        <v>81</v>
      </c>
      <c r="B714" t="s">
        <v>82</v>
      </c>
      <c r="C714" s="1">
        <v>45442</v>
      </c>
      <c r="D714">
        <v>24350</v>
      </c>
      <c r="E714" t="s">
        <v>20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3850</v>
      </c>
      <c r="N714">
        <v>0</v>
      </c>
      <c r="O714" s="1">
        <v>45429</v>
      </c>
    </row>
    <row r="715" spans="1:15" x14ac:dyDescent="0.25">
      <c r="A715" t="s">
        <v>81</v>
      </c>
      <c r="B715" t="s">
        <v>82</v>
      </c>
      <c r="C715" s="1">
        <v>45442</v>
      </c>
      <c r="D715">
        <v>24300</v>
      </c>
      <c r="E715" t="s">
        <v>20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3350</v>
      </c>
      <c r="N715">
        <v>0</v>
      </c>
      <c r="O715" s="1">
        <v>45429</v>
      </c>
    </row>
    <row r="716" spans="1:15" x14ac:dyDescent="0.25">
      <c r="A716" t="s">
        <v>81</v>
      </c>
      <c r="B716" t="s">
        <v>82</v>
      </c>
      <c r="C716" s="1">
        <v>45442</v>
      </c>
      <c r="D716">
        <v>23450</v>
      </c>
      <c r="E716" t="s">
        <v>20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9675</v>
      </c>
      <c r="N716">
        <v>0</v>
      </c>
      <c r="O716" s="1">
        <v>45429</v>
      </c>
    </row>
    <row r="717" spans="1:15" x14ac:dyDescent="0.25">
      <c r="A717" t="s">
        <v>81</v>
      </c>
      <c r="B717" t="s">
        <v>82</v>
      </c>
      <c r="C717" s="1">
        <v>45442</v>
      </c>
      <c r="D717">
        <v>23750</v>
      </c>
      <c r="E717" t="s">
        <v>20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1525</v>
      </c>
      <c r="N717">
        <v>0</v>
      </c>
      <c r="O717" s="1">
        <v>45429</v>
      </c>
    </row>
    <row r="718" spans="1:15" x14ac:dyDescent="0.25">
      <c r="A718" t="s">
        <v>81</v>
      </c>
      <c r="B718" t="s">
        <v>82</v>
      </c>
      <c r="C718" s="1">
        <v>45442</v>
      </c>
      <c r="D718">
        <v>20550</v>
      </c>
      <c r="E718" t="s">
        <v>19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2275</v>
      </c>
      <c r="N718">
        <v>0</v>
      </c>
      <c r="O718" s="1">
        <v>45429</v>
      </c>
    </row>
    <row r="719" spans="1:15" x14ac:dyDescent="0.25">
      <c r="A719" t="s">
        <v>81</v>
      </c>
      <c r="B719" t="s">
        <v>82</v>
      </c>
      <c r="C719" s="1">
        <v>45442</v>
      </c>
      <c r="D719">
        <v>20650</v>
      </c>
      <c r="E719" t="s">
        <v>19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1300</v>
      </c>
      <c r="N719">
        <v>0</v>
      </c>
      <c r="O719" s="1">
        <v>45429</v>
      </c>
    </row>
    <row r="720" spans="1:15" x14ac:dyDescent="0.25">
      <c r="A720" t="s">
        <v>81</v>
      </c>
      <c r="B720" t="s">
        <v>82</v>
      </c>
      <c r="C720" s="1">
        <v>45442</v>
      </c>
      <c r="D720">
        <v>20700</v>
      </c>
      <c r="E720" t="s">
        <v>19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5700</v>
      </c>
      <c r="N720">
        <v>0</v>
      </c>
      <c r="O720" s="1">
        <v>45429</v>
      </c>
    </row>
    <row r="721" spans="1:15" x14ac:dyDescent="0.25">
      <c r="A721" t="s">
        <v>81</v>
      </c>
      <c r="B721" t="s">
        <v>82</v>
      </c>
      <c r="C721" s="1">
        <v>45442</v>
      </c>
      <c r="D721">
        <v>20750</v>
      </c>
      <c r="E721" t="s">
        <v>19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1375</v>
      </c>
      <c r="N721">
        <v>0</v>
      </c>
      <c r="O721" s="1">
        <v>45429</v>
      </c>
    </row>
    <row r="722" spans="1:15" x14ac:dyDescent="0.25">
      <c r="A722" t="s">
        <v>81</v>
      </c>
      <c r="B722" t="s">
        <v>82</v>
      </c>
      <c r="C722" s="1">
        <v>45442</v>
      </c>
      <c r="D722">
        <v>20850</v>
      </c>
      <c r="E722" t="s">
        <v>19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1650</v>
      </c>
      <c r="N722">
        <v>0</v>
      </c>
      <c r="O722" s="1">
        <v>45429</v>
      </c>
    </row>
    <row r="723" spans="1:15" x14ac:dyDescent="0.25">
      <c r="A723" t="s">
        <v>81</v>
      </c>
      <c r="B723" t="s">
        <v>82</v>
      </c>
      <c r="C723" s="1">
        <v>45442</v>
      </c>
      <c r="D723">
        <v>20950</v>
      </c>
      <c r="E723" t="s">
        <v>19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2650</v>
      </c>
      <c r="N723">
        <v>0</v>
      </c>
      <c r="O723" s="1">
        <v>45429</v>
      </c>
    </row>
    <row r="724" spans="1:15" x14ac:dyDescent="0.25">
      <c r="A724" t="s">
        <v>81</v>
      </c>
      <c r="B724" t="s">
        <v>82</v>
      </c>
      <c r="C724" s="1">
        <v>45442</v>
      </c>
      <c r="D724">
        <v>21150</v>
      </c>
      <c r="E724" t="s">
        <v>19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2725</v>
      </c>
      <c r="N724">
        <v>0</v>
      </c>
      <c r="O724" s="1">
        <v>45429</v>
      </c>
    </row>
    <row r="725" spans="1:15" x14ac:dyDescent="0.25">
      <c r="A725" t="s">
        <v>81</v>
      </c>
      <c r="B725" t="s">
        <v>82</v>
      </c>
      <c r="C725" s="1">
        <v>45442</v>
      </c>
      <c r="D725">
        <v>20150</v>
      </c>
      <c r="E725" t="s">
        <v>19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1625</v>
      </c>
      <c r="N725">
        <v>0</v>
      </c>
      <c r="O725" s="1">
        <v>45429</v>
      </c>
    </row>
    <row r="726" spans="1:15" x14ac:dyDescent="0.25">
      <c r="A726" t="s">
        <v>81</v>
      </c>
      <c r="B726" t="s">
        <v>82</v>
      </c>
      <c r="C726" s="1">
        <v>45442</v>
      </c>
      <c r="D726">
        <v>24250</v>
      </c>
      <c r="E726" t="s">
        <v>20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6025</v>
      </c>
      <c r="N726">
        <v>0</v>
      </c>
      <c r="O726" s="1">
        <v>45429</v>
      </c>
    </row>
    <row r="727" spans="1:15" x14ac:dyDescent="0.25">
      <c r="A727" t="s">
        <v>81</v>
      </c>
      <c r="B727" t="s">
        <v>82</v>
      </c>
      <c r="C727" s="1">
        <v>45442</v>
      </c>
      <c r="D727">
        <v>20450</v>
      </c>
      <c r="E727" t="s">
        <v>19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1675</v>
      </c>
      <c r="N727">
        <v>0</v>
      </c>
      <c r="O727" s="1">
        <v>45429</v>
      </c>
    </row>
    <row r="728" spans="1:15" x14ac:dyDescent="0.25">
      <c r="A728" t="s">
        <v>81</v>
      </c>
      <c r="B728" t="s">
        <v>82</v>
      </c>
      <c r="C728" s="1">
        <v>45442</v>
      </c>
      <c r="D728">
        <v>20250</v>
      </c>
      <c r="E728" t="s">
        <v>19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1950</v>
      </c>
      <c r="N728">
        <v>0</v>
      </c>
      <c r="O728" s="1">
        <v>45429</v>
      </c>
    </row>
    <row r="729" spans="1:15" x14ac:dyDescent="0.25">
      <c r="A729" t="s">
        <v>81</v>
      </c>
      <c r="B729" t="s">
        <v>82</v>
      </c>
      <c r="C729" s="1">
        <v>45442</v>
      </c>
      <c r="D729">
        <v>23850</v>
      </c>
      <c r="E729" t="s">
        <v>20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3650</v>
      </c>
      <c r="N729">
        <v>0</v>
      </c>
      <c r="O729" s="1">
        <v>45429</v>
      </c>
    </row>
    <row r="730" spans="1:15" x14ac:dyDescent="0.25">
      <c r="A730" t="s">
        <v>81</v>
      </c>
      <c r="B730" t="s">
        <v>82</v>
      </c>
      <c r="C730" s="1">
        <v>45442</v>
      </c>
      <c r="D730">
        <v>23950</v>
      </c>
      <c r="E730" t="s">
        <v>20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3275</v>
      </c>
      <c r="N730">
        <v>0</v>
      </c>
      <c r="O730" s="1">
        <v>45429</v>
      </c>
    </row>
    <row r="731" spans="1:15" x14ac:dyDescent="0.25">
      <c r="A731" t="s">
        <v>81</v>
      </c>
      <c r="B731" t="s">
        <v>82</v>
      </c>
      <c r="C731" s="1">
        <v>45442</v>
      </c>
      <c r="D731">
        <v>24050</v>
      </c>
      <c r="E731" t="s">
        <v>20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3750</v>
      </c>
      <c r="N731">
        <v>0</v>
      </c>
      <c r="O731" s="1">
        <v>45429</v>
      </c>
    </row>
    <row r="732" spans="1:15" x14ac:dyDescent="0.25">
      <c r="A732" t="s">
        <v>81</v>
      </c>
      <c r="B732" t="s">
        <v>82</v>
      </c>
      <c r="C732" s="1">
        <v>45449</v>
      </c>
      <c r="D732">
        <v>21200</v>
      </c>
      <c r="E732" t="s">
        <v>20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 s="1">
        <v>45429</v>
      </c>
    </row>
    <row r="733" spans="1:15" x14ac:dyDescent="0.25">
      <c r="A733" t="s">
        <v>81</v>
      </c>
      <c r="B733" t="s">
        <v>82</v>
      </c>
      <c r="C733" s="1">
        <v>45449</v>
      </c>
      <c r="D733">
        <v>21150</v>
      </c>
      <c r="E733" t="s">
        <v>20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25</v>
      </c>
      <c r="N733">
        <v>0</v>
      </c>
      <c r="O733" s="1">
        <v>45429</v>
      </c>
    </row>
    <row r="734" spans="1:15" x14ac:dyDescent="0.25">
      <c r="A734" t="s">
        <v>81</v>
      </c>
      <c r="B734" t="s">
        <v>82</v>
      </c>
      <c r="C734" s="1">
        <v>45449</v>
      </c>
      <c r="D734">
        <v>20400</v>
      </c>
      <c r="E734" t="s">
        <v>19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 s="1">
        <v>45429</v>
      </c>
    </row>
    <row r="735" spans="1:15" x14ac:dyDescent="0.25">
      <c r="A735" t="s">
        <v>81</v>
      </c>
      <c r="B735" t="s">
        <v>82</v>
      </c>
      <c r="C735" s="1">
        <v>45449</v>
      </c>
      <c r="D735">
        <v>20300</v>
      </c>
      <c r="E735" t="s">
        <v>20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 s="1">
        <v>45429</v>
      </c>
    </row>
    <row r="736" spans="1:15" x14ac:dyDescent="0.25">
      <c r="A736" t="s">
        <v>81</v>
      </c>
      <c r="B736" t="s">
        <v>82</v>
      </c>
      <c r="C736" s="1">
        <v>45449</v>
      </c>
      <c r="D736">
        <v>20850</v>
      </c>
      <c r="E736" t="s">
        <v>19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 s="1">
        <v>45429</v>
      </c>
    </row>
    <row r="737" spans="1:15" x14ac:dyDescent="0.25">
      <c r="A737" t="s">
        <v>81</v>
      </c>
      <c r="B737" t="s">
        <v>82</v>
      </c>
      <c r="C737" s="1">
        <v>45449</v>
      </c>
      <c r="D737">
        <v>20500</v>
      </c>
      <c r="E737" t="s">
        <v>19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 s="1">
        <v>45429</v>
      </c>
    </row>
    <row r="738" spans="1:15" x14ac:dyDescent="0.25">
      <c r="A738" t="s">
        <v>81</v>
      </c>
      <c r="B738" t="s">
        <v>82</v>
      </c>
      <c r="C738" s="1">
        <v>45449</v>
      </c>
      <c r="D738">
        <v>20300</v>
      </c>
      <c r="E738" t="s">
        <v>19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 s="1">
        <v>45429</v>
      </c>
    </row>
    <row r="739" spans="1:15" x14ac:dyDescent="0.25">
      <c r="A739" t="s">
        <v>81</v>
      </c>
      <c r="B739" t="s">
        <v>82</v>
      </c>
      <c r="C739" s="1">
        <v>45449</v>
      </c>
      <c r="D739">
        <v>20900</v>
      </c>
      <c r="E739" t="s">
        <v>19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 s="1">
        <v>45429</v>
      </c>
    </row>
    <row r="740" spans="1:15" x14ac:dyDescent="0.25">
      <c r="A740" t="s">
        <v>81</v>
      </c>
      <c r="B740" t="s">
        <v>82</v>
      </c>
      <c r="C740" s="1">
        <v>45449</v>
      </c>
      <c r="D740">
        <v>20950</v>
      </c>
      <c r="E740" t="s">
        <v>19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 s="1">
        <v>45429</v>
      </c>
    </row>
    <row r="741" spans="1:15" x14ac:dyDescent="0.25">
      <c r="A741" t="s">
        <v>81</v>
      </c>
      <c r="B741" t="s">
        <v>82</v>
      </c>
      <c r="C741" s="1">
        <v>45449</v>
      </c>
      <c r="D741">
        <v>20500</v>
      </c>
      <c r="E741" t="s">
        <v>20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 s="1">
        <v>45429</v>
      </c>
    </row>
    <row r="742" spans="1:15" x14ac:dyDescent="0.25">
      <c r="A742" t="s">
        <v>81</v>
      </c>
      <c r="B742" t="s">
        <v>82</v>
      </c>
      <c r="C742" s="1">
        <v>45449</v>
      </c>
      <c r="D742">
        <v>20250</v>
      </c>
      <c r="E742" t="s">
        <v>19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 s="1">
        <v>45429</v>
      </c>
    </row>
    <row r="743" spans="1:15" x14ac:dyDescent="0.25">
      <c r="A743" t="s">
        <v>81</v>
      </c>
      <c r="B743" t="s">
        <v>82</v>
      </c>
      <c r="C743" s="1">
        <v>45449</v>
      </c>
      <c r="D743">
        <v>21050</v>
      </c>
      <c r="E743" t="s">
        <v>19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 s="1">
        <v>45429</v>
      </c>
    </row>
    <row r="744" spans="1:15" x14ac:dyDescent="0.25">
      <c r="A744" t="s">
        <v>81</v>
      </c>
      <c r="B744" t="s">
        <v>82</v>
      </c>
      <c r="C744" s="1">
        <v>45449</v>
      </c>
      <c r="D744">
        <v>20650</v>
      </c>
      <c r="E744" t="s">
        <v>19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 s="1">
        <v>45429</v>
      </c>
    </row>
    <row r="745" spans="1:15" x14ac:dyDescent="0.25">
      <c r="A745" t="s">
        <v>81</v>
      </c>
      <c r="B745" t="s">
        <v>82</v>
      </c>
      <c r="C745" s="1">
        <v>45449</v>
      </c>
      <c r="D745">
        <v>20350</v>
      </c>
      <c r="E745" t="s">
        <v>19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 s="1">
        <v>45429</v>
      </c>
    </row>
    <row r="746" spans="1:15" x14ac:dyDescent="0.25">
      <c r="A746" t="s">
        <v>81</v>
      </c>
      <c r="B746" t="s">
        <v>82</v>
      </c>
      <c r="C746" s="1">
        <v>45449</v>
      </c>
      <c r="D746">
        <v>20750</v>
      </c>
      <c r="E746" t="s">
        <v>19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 s="1">
        <v>45429</v>
      </c>
    </row>
    <row r="747" spans="1:15" x14ac:dyDescent="0.25">
      <c r="A747" t="s">
        <v>81</v>
      </c>
      <c r="B747" t="s">
        <v>82</v>
      </c>
      <c r="C747" s="1">
        <v>45449</v>
      </c>
      <c r="D747">
        <v>20450</v>
      </c>
      <c r="E747" t="s">
        <v>19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 s="1">
        <v>45429</v>
      </c>
    </row>
    <row r="748" spans="1:15" x14ac:dyDescent="0.25">
      <c r="A748" t="s">
        <v>81</v>
      </c>
      <c r="B748" t="s">
        <v>82</v>
      </c>
      <c r="C748" s="1">
        <v>45449</v>
      </c>
      <c r="D748">
        <v>20400</v>
      </c>
      <c r="E748" t="s">
        <v>20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 s="1">
        <v>45429</v>
      </c>
    </row>
    <row r="749" spans="1:15" x14ac:dyDescent="0.25">
      <c r="A749" t="s">
        <v>81</v>
      </c>
      <c r="B749" t="s">
        <v>82</v>
      </c>
      <c r="C749" s="1">
        <v>45449</v>
      </c>
      <c r="D749">
        <v>20550</v>
      </c>
      <c r="E749" t="s">
        <v>19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 s="1">
        <v>45429</v>
      </c>
    </row>
    <row r="750" spans="1:15" x14ac:dyDescent="0.25">
      <c r="A750" t="s">
        <v>81</v>
      </c>
      <c r="B750" t="s">
        <v>82</v>
      </c>
      <c r="C750" s="1">
        <v>45449</v>
      </c>
      <c r="D750">
        <v>20600</v>
      </c>
      <c r="E750" t="s">
        <v>19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 s="1">
        <v>45429</v>
      </c>
    </row>
    <row r="751" spans="1:15" x14ac:dyDescent="0.25">
      <c r="A751" t="s">
        <v>81</v>
      </c>
      <c r="B751" t="s">
        <v>82</v>
      </c>
      <c r="C751" s="1">
        <v>45449</v>
      </c>
      <c r="D751">
        <v>20200</v>
      </c>
      <c r="E751" t="s">
        <v>19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 s="1">
        <v>45429</v>
      </c>
    </row>
    <row r="752" spans="1:15" x14ac:dyDescent="0.25">
      <c r="A752" t="s">
        <v>81</v>
      </c>
      <c r="B752" t="s">
        <v>82</v>
      </c>
      <c r="C752" s="1">
        <v>45449</v>
      </c>
      <c r="D752">
        <v>20750</v>
      </c>
      <c r="E752" t="s">
        <v>20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 s="1">
        <v>45429</v>
      </c>
    </row>
    <row r="753" spans="1:15" x14ac:dyDescent="0.25">
      <c r="A753" t="s">
        <v>81</v>
      </c>
      <c r="B753" t="s">
        <v>82</v>
      </c>
      <c r="C753" s="1">
        <v>45449</v>
      </c>
      <c r="D753">
        <v>20850</v>
      </c>
      <c r="E753" t="s">
        <v>20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 s="1">
        <v>45429</v>
      </c>
    </row>
    <row r="754" spans="1:15" x14ac:dyDescent="0.25">
      <c r="A754" t="s">
        <v>81</v>
      </c>
      <c r="B754" t="s">
        <v>82</v>
      </c>
      <c r="C754" s="1">
        <v>45449</v>
      </c>
      <c r="D754">
        <v>23200</v>
      </c>
      <c r="E754" t="s">
        <v>20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 s="1">
        <v>45429</v>
      </c>
    </row>
    <row r="755" spans="1:15" x14ac:dyDescent="0.25">
      <c r="A755" t="s">
        <v>81</v>
      </c>
      <c r="B755" t="s">
        <v>82</v>
      </c>
      <c r="C755" s="1">
        <v>45449</v>
      </c>
      <c r="D755">
        <v>21850</v>
      </c>
      <c r="E755" t="s">
        <v>19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700</v>
      </c>
      <c r="N755">
        <v>0</v>
      </c>
      <c r="O755" s="1">
        <v>45429</v>
      </c>
    </row>
    <row r="756" spans="1:15" x14ac:dyDescent="0.25">
      <c r="A756" t="s">
        <v>81</v>
      </c>
      <c r="B756" t="s">
        <v>82</v>
      </c>
      <c r="C756" s="1">
        <v>45449</v>
      </c>
      <c r="D756">
        <v>20900</v>
      </c>
      <c r="E756" t="s">
        <v>20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50</v>
      </c>
      <c r="N756">
        <v>0</v>
      </c>
      <c r="O756" s="1">
        <v>45429</v>
      </c>
    </row>
    <row r="757" spans="1:15" x14ac:dyDescent="0.25">
      <c r="A757" t="s">
        <v>81</v>
      </c>
      <c r="B757" t="s">
        <v>82</v>
      </c>
      <c r="C757" s="1">
        <v>45449</v>
      </c>
      <c r="D757">
        <v>23450</v>
      </c>
      <c r="E757" t="s">
        <v>19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 s="1">
        <v>45429</v>
      </c>
    </row>
    <row r="758" spans="1:15" x14ac:dyDescent="0.25">
      <c r="A758" t="s">
        <v>81</v>
      </c>
      <c r="B758" t="s">
        <v>82</v>
      </c>
      <c r="C758" s="1">
        <v>45449</v>
      </c>
      <c r="D758">
        <v>23300</v>
      </c>
      <c r="E758" t="s">
        <v>20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 s="1">
        <v>45429</v>
      </c>
    </row>
    <row r="759" spans="1:15" x14ac:dyDescent="0.25">
      <c r="A759" t="s">
        <v>81</v>
      </c>
      <c r="B759" t="s">
        <v>82</v>
      </c>
      <c r="C759" s="1">
        <v>45449</v>
      </c>
      <c r="D759">
        <v>21450</v>
      </c>
      <c r="E759" t="s">
        <v>20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 s="1">
        <v>45429</v>
      </c>
    </row>
    <row r="760" spans="1:15" x14ac:dyDescent="0.25">
      <c r="A760" t="s">
        <v>81</v>
      </c>
      <c r="B760" t="s">
        <v>82</v>
      </c>
      <c r="C760" s="1">
        <v>45449</v>
      </c>
      <c r="D760">
        <v>24250</v>
      </c>
      <c r="E760" t="s">
        <v>19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50</v>
      </c>
      <c r="N760">
        <v>0</v>
      </c>
      <c r="O760" s="1">
        <v>45429</v>
      </c>
    </row>
    <row r="761" spans="1:15" x14ac:dyDescent="0.25">
      <c r="A761" t="s">
        <v>81</v>
      </c>
      <c r="B761" t="s">
        <v>82</v>
      </c>
      <c r="C761" s="1">
        <v>45449</v>
      </c>
      <c r="D761">
        <v>20700</v>
      </c>
      <c r="E761" t="s">
        <v>20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 s="1">
        <v>45429</v>
      </c>
    </row>
    <row r="762" spans="1:15" x14ac:dyDescent="0.25">
      <c r="A762" t="s">
        <v>81</v>
      </c>
      <c r="B762" t="s">
        <v>82</v>
      </c>
      <c r="C762" s="1">
        <v>45449</v>
      </c>
      <c r="D762">
        <v>23850</v>
      </c>
      <c r="E762" t="s">
        <v>20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 s="1">
        <v>45429</v>
      </c>
    </row>
    <row r="763" spans="1:15" x14ac:dyDescent="0.25">
      <c r="A763" t="s">
        <v>81</v>
      </c>
      <c r="B763" t="s">
        <v>82</v>
      </c>
      <c r="C763" s="1">
        <v>45449</v>
      </c>
      <c r="D763">
        <v>20700</v>
      </c>
      <c r="E763" t="s">
        <v>19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 s="1">
        <v>45429</v>
      </c>
    </row>
    <row r="764" spans="1:15" x14ac:dyDescent="0.25">
      <c r="A764" t="s">
        <v>81</v>
      </c>
      <c r="B764" t="s">
        <v>82</v>
      </c>
      <c r="C764" s="1">
        <v>45449</v>
      </c>
      <c r="D764">
        <v>22950</v>
      </c>
      <c r="E764" t="s">
        <v>20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 s="1">
        <v>45429</v>
      </c>
    </row>
    <row r="765" spans="1:15" x14ac:dyDescent="0.25">
      <c r="A765" t="s">
        <v>81</v>
      </c>
      <c r="B765" t="s">
        <v>82</v>
      </c>
      <c r="C765" s="1">
        <v>45449</v>
      </c>
      <c r="D765">
        <v>22850</v>
      </c>
      <c r="E765" t="s">
        <v>20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100</v>
      </c>
      <c r="N765">
        <v>0</v>
      </c>
      <c r="O765" s="1">
        <v>45429</v>
      </c>
    </row>
    <row r="766" spans="1:15" x14ac:dyDescent="0.25">
      <c r="A766" t="s">
        <v>81</v>
      </c>
      <c r="B766" t="s">
        <v>82</v>
      </c>
      <c r="C766" s="1">
        <v>45449</v>
      </c>
      <c r="D766">
        <v>23050</v>
      </c>
      <c r="E766" t="s">
        <v>20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 s="1">
        <v>45429</v>
      </c>
    </row>
    <row r="767" spans="1:15" x14ac:dyDescent="0.25">
      <c r="A767" t="s">
        <v>81</v>
      </c>
      <c r="B767" t="s">
        <v>82</v>
      </c>
      <c r="C767" s="1">
        <v>45449</v>
      </c>
      <c r="D767">
        <v>21450</v>
      </c>
      <c r="E767" t="s">
        <v>19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 s="1">
        <v>45429</v>
      </c>
    </row>
    <row r="768" spans="1:15" x14ac:dyDescent="0.25">
      <c r="A768" t="s">
        <v>81</v>
      </c>
      <c r="B768" t="s">
        <v>82</v>
      </c>
      <c r="C768" s="1">
        <v>45449</v>
      </c>
      <c r="D768">
        <v>23450</v>
      </c>
      <c r="E768" t="s">
        <v>20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 s="1">
        <v>45429</v>
      </c>
    </row>
    <row r="769" spans="1:15" x14ac:dyDescent="0.25">
      <c r="A769" t="s">
        <v>81</v>
      </c>
      <c r="B769" t="s">
        <v>82</v>
      </c>
      <c r="C769" s="1">
        <v>45449</v>
      </c>
      <c r="D769">
        <v>23700</v>
      </c>
      <c r="E769" t="s">
        <v>20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 s="1">
        <v>45429</v>
      </c>
    </row>
    <row r="770" spans="1:15" x14ac:dyDescent="0.25">
      <c r="A770" t="s">
        <v>81</v>
      </c>
      <c r="B770" t="s">
        <v>82</v>
      </c>
      <c r="C770" s="1">
        <v>45449</v>
      </c>
      <c r="D770">
        <v>23550</v>
      </c>
      <c r="E770" t="s">
        <v>20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 s="1">
        <v>45429</v>
      </c>
    </row>
    <row r="771" spans="1:15" x14ac:dyDescent="0.25">
      <c r="A771" t="s">
        <v>81</v>
      </c>
      <c r="B771" t="s">
        <v>82</v>
      </c>
      <c r="C771" s="1">
        <v>45449</v>
      </c>
      <c r="D771">
        <v>20600</v>
      </c>
      <c r="E771" t="s">
        <v>20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 s="1">
        <v>45429</v>
      </c>
    </row>
    <row r="772" spans="1:15" x14ac:dyDescent="0.25">
      <c r="A772" t="s">
        <v>81</v>
      </c>
      <c r="B772" t="s">
        <v>82</v>
      </c>
      <c r="C772" s="1">
        <v>45449</v>
      </c>
      <c r="D772">
        <v>23250</v>
      </c>
      <c r="E772" t="s">
        <v>20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 s="1">
        <v>45429</v>
      </c>
    </row>
    <row r="773" spans="1:15" x14ac:dyDescent="0.25">
      <c r="A773" t="s">
        <v>81</v>
      </c>
      <c r="B773" t="s">
        <v>82</v>
      </c>
      <c r="C773" s="1">
        <v>45449</v>
      </c>
      <c r="D773">
        <v>23350</v>
      </c>
      <c r="E773" t="s">
        <v>20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 s="1">
        <v>45429</v>
      </c>
    </row>
    <row r="774" spans="1:15" x14ac:dyDescent="0.25">
      <c r="A774" t="s">
        <v>81</v>
      </c>
      <c r="B774" t="s">
        <v>82</v>
      </c>
      <c r="C774" s="1">
        <v>45449</v>
      </c>
      <c r="D774">
        <v>20200</v>
      </c>
      <c r="E774" t="s">
        <v>20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 s="1">
        <v>45429</v>
      </c>
    </row>
    <row r="775" spans="1:15" x14ac:dyDescent="0.25">
      <c r="A775" t="s">
        <v>81</v>
      </c>
      <c r="B775" t="s">
        <v>82</v>
      </c>
      <c r="C775" s="1">
        <v>45449</v>
      </c>
      <c r="D775">
        <v>24150</v>
      </c>
      <c r="E775" t="s">
        <v>20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 s="1">
        <v>45429</v>
      </c>
    </row>
    <row r="776" spans="1:15" x14ac:dyDescent="0.25">
      <c r="A776" t="s">
        <v>81</v>
      </c>
      <c r="B776" t="s">
        <v>82</v>
      </c>
      <c r="C776" s="1">
        <v>45449</v>
      </c>
      <c r="D776">
        <v>24100</v>
      </c>
      <c r="E776" t="s">
        <v>20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 s="1">
        <v>45429</v>
      </c>
    </row>
    <row r="777" spans="1:15" x14ac:dyDescent="0.25">
      <c r="A777" t="s">
        <v>81</v>
      </c>
      <c r="B777" t="s">
        <v>82</v>
      </c>
      <c r="C777" s="1">
        <v>45449</v>
      </c>
      <c r="D777">
        <v>24050</v>
      </c>
      <c r="E777" t="s">
        <v>20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 s="1">
        <v>45429</v>
      </c>
    </row>
    <row r="778" spans="1:15" x14ac:dyDescent="0.25">
      <c r="A778" t="s">
        <v>81</v>
      </c>
      <c r="B778" t="s">
        <v>82</v>
      </c>
      <c r="C778" s="1">
        <v>45449</v>
      </c>
      <c r="D778">
        <v>21550</v>
      </c>
      <c r="E778" t="s">
        <v>19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375</v>
      </c>
      <c r="N778">
        <v>0</v>
      </c>
      <c r="O778" s="1">
        <v>45429</v>
      </c>
    </row>
    <row r="779" spans="1:15" x14ac:dyDescent="0.25">
      <c r="A779" t="s">
        <v>81</v>
      </c>
      <c r="B779" t="s">
        <v>82</v>
      </c>
      <c r="C779" s="1">
        <v>45449</v>
      </c>
      <c r="D779">
        <v>21350</v>
      </c>
      <c r="E779" t="s">
        <v>19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 s="1">
        <v>45429</v>
      </c>
    </row>
    <row r="780" spans="1:15" x14ac:dyDescent="0.25">
      <c r="A780" t="s">
        <v>81</v>
      </c>
      <c r="B780" t="s">
        <v>82</v>
      </c>
      <c r="C780" s="1">
        <v>45449</v>
      </c>
      <c r="D780">
        <v>23600</v>
      </c>
      <c r="E780" t="s">
        <v>20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 s="1">
        <v>45429</v>
      </c>
    </row>
    <row r="781" spans="1:15" x14ac:dyDescent="0.25">
      <c r="A781" t="s">
        <v>81</v>
      </c>
      <c r="B781" t="s">
        <v>82</v>
      </c>
      <c r="C781" s="1">
        <v>45449</v>
      </c>
      <c r="D781">
        <v>23750</v>
      </c>
      <c r="E781" t="s">
        <v>19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 s="1">
        <v>45429</v>
      </c>
    </row>
    <row r="782" spans="1:15" x14ac:dyDescent="0.25">
      <c r="A782" t="s">
        <v>81</v>
      </c>
      <c r="B782" t="s">
        <v>82</v>
      </c>
      <c r="C782" s="1">
        <v>45449</v>
      </c>
      <c r="D782">
        <v>21250</v>
      </c>
      <c r="E782" t="s">
        <v>19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 s="1">
        <v>45429</v>
      </c>
    </row>
    <row r="783" spans="1:15" x14ac:dyDescent="0.25">
      <c r="A783" t="s">
        <v>81</v>
      </c>
      <c r="B783" t="s">
        <v>82</v>
      </c>
      <c r="C783" s="1">
        <v>45449</v>
      </c>
      <c r="D783">
        <v>21150</v>
      </c>
      <c r="E783" t="s">
        <v>19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 s="1">
        <v>45429</v>
      </c>
    </row>
    <row r="784" spans="1:15" x14ac:dyDescent="0.25">
      <c r="A784" t="s">
        <v>81</v>
      </c>
      <c r="B784" t="s">
        <v>82</v>
      </c>
      <c r="C784" s="1">
        <v>45449</v>
      </c>
      <c r="D784">
        <v>24350</v>
      </c>
      <c r="E784" t="s">
        <v>19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 s="1">
        <v>45429</v>
      </c>
    </row>
    <row r="785" spans="1:15" x14ac:dyDescent="0.25">
      <c r="A785" t="s">
        <v>81</v>
      </c>
      <c r="B785" t="s">
        <v>82</v>
      </c>
      <c r="C785" s="1">
        <v>45449</v>
      </c>
      <c r="D785">
        <v>23900</v>
      </c>
      <c r="E785" t="s">
        <v>19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 s="1">
        <v>45429</v>
      </c>
    </row>
    <row r="786" spans="1:15" x14ac:dyDescent="0.25">
      <c r="A786" t="s">
        <v>81</v>
      </c>
      <c r="B786" t="s">
        <v>82</v>
      </c>
      <c r="C786" s="1">
        <v>45449</v>
      </c>
      <c r="D786">
        <v>21050</v>
      </c>
      <c r="E786" t="s">
        <v>20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 s="1">
        <v>45429</v>
      </c>
    </row>
    <row r="787" spans="1:15" x14ac:dyDescent="0.25">
      <c r="A787" t="s">
        <v>81</v>
      </c>
      <c r="B787" t="s">
        <v>82</v>
      </c>
      <c r="C787" s="1">
        <v>45449</v>
      </c>
      <c r="D787">
        <v>23350</v>
      </c>
      <c r="E787" t="s">
        <v>19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 s="1">
        <v>45429</v>
      </c>
    </row>
    <row r="788" spans="1:15" x14ac:dyDescent="0.25">
      <c r="A788" t="s">
        <v>81</v>
      </c>
      <c r="B788" t="s">
        <v>82</v>
      </c>
      <c r="C788" s="1">
        <v>45449</v>
      </c>
      <c r="D788">
        <v>21850</v>
      </c>
      <c r="E788" t="s">
        <v>20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 s="1">
        <v>45429</v>
      </c>
    </row>
    <row r="789" spans="1:15" x14ac:dyDescent="0.25">
      <c r="A789" t="s">
        <v>81</v>
      </c>
      <c r="B789" t="s">
        <v>82</v>
      </c>
      <c r="C789" s="1">
        <v>45449</v>
      </c>
      <c r="D789">
        <v>20650</v>
      </c>
      <c r="E789" t="s">
        <v>20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 s="1">
        <v>45429</v>
      </c>
    </row>
    <row r="790" spans="1:15" x14ac:dyDescent="0.25">
      <c r="A790" t="s">
        <v>81</v>
      </c>
      <c r="B790" t="s">
        <v>82</v>
      </c>
      <c r="C790" s="1">
        <v>45449</v>
      </c>
      <c r="D790">
        <v>24050</v>
      </c>
      <c r="E790" t="s">
        <v>19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 s="1">
        <v>45429</v>
      </c>
    </row>
    <row r="791" spans="1:15" x14ac:dyDescent="0.25">
      <c r="A791" t="s">
        <v>81</v>
      </c>
      <c r="B791" t="s">
        <v>82</v>
      </c>
      <c r="C791" s="1">
        <v>45449</v>
      </c>
      <c r="D791">
        <v>23900</v>
      </c>
      <c r="E791" t="s">
        <v>20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 s="1">
        <v>45429</v>
      </c>
    </row>
    <row r="792" spans="1:15" x14ac:dyDescent="0.25">
      <c r="A792" t="s">
        <v>81</v>
      </c>
      <c r="B792" t="s">
        <v>82</v>
      </c>
      <c r="C792" s="1">
        <v>45449</v>
      </c>
      <c r="D792">
        <v>23950</v>
      </c>
      <c r="E792" t="s">
        <v>20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 s="1">
        <v>45429</v>
      </c>
    </row>
    <row r="793" spans="1:15" x14ac:dyDescent="0.25">
      <c r="A793" t="s">
        <v>81</v>
      </c>
      <c r="B793" t="s">
        <v>82</v>
      </c>
      <c r="C793" s="1">
        <v>45449</v>
      </c>
      <c r="D793">
        <v>23800</v>
      </c>
      <c r="E793" t="s">
        <v>20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 s="1">
        <v>45429</v>
      </c>
    </row>
    <row r="794" spans="1:15" x14ac:dyDescent="0.25">
      <c r="A794" t="s">
        <v>81</v>
      </c>
      <c r="B794" t="s">
        <v>82</v>
      </c>
      <c r="C794" s="1">
        <v>45449</v>
      </c>
      <c r="D794">
        <v>23750</v>
      </c>
      <c r="E794" t="s">
        <v>20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 s="1">
        <v>45429</v>
      </c>
    </row>
    <row r="795" spans="1:15" x14ac:dyDescent="0.25">
      <c r="A795" t="s">
        <v>81</v>
      </c>
      <c r="B795" t="s">
        <v>82</v>
      </c>
      <c r="C795" s="1">
        <v>45449</v>
      </c>
      <c r="D795">
        <v>21750</v>
      </c>
      <c r="E795" t="s">
        <v>20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25</v>
      </c>
      <c r="N795">
        <v>0</v>
      </c>
      <c r="O795" s="1">
        <v>45429</v>
      </c>
    </row>
    <row r="796" spans="1:15" x14ac:dyDescent="0.25">
      <c r="A796" t="s">
        <v>81</v>
      </c>
      <c r="B796" t="s">
        <v>82</v>
      </c>
      <c r="C796" s="1">
        <v>45449</v>
      </c>
      <c r="D796">
        <v>24300</v>
      </c>
      <c r="E796" t="s">
        <v>19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 s="1">
        <v>45429</v>
      </c>
    </row>
    <row r="797" spans="1:15" x14ac:dyDescent="0.25">
      <c r="A797" t="s">
        <v>81</v>
      </c>
      <c r="B797" t="s">
        <v>82</v>
      </c>
      <c r="C797" s="1">
        <v>45449</v>
      </c>
      <c r="D797">
        <v>20950</v>
      </c>
      <c r="E797" t="s">
        <v>20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 s="1">
        <v>45429</v>
      </c>
    </row>
    <row r="798" spans="1:15" x14ac:dyDescent="0.25">
      <c r="A798" t="s">
        <v>81</v>
      </c>
      <c r="B798" t="s">
        <v>82</v>
      </c>
      <c r="C798" s="1">
        <v>45449</v>
      </c>
      <c r="D798">
        <v>23650</v>
      </c>
      <c r="E798" t="s">
        <v>19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 s="1">
        <v>45429</v>
      </c>
    </row>
    <row r="799" spans="1:15" x14ac:dyDescent="0.25">
      <c r="A799" t="s">
        <v>81</v>
      </c>
      <c r="B799" t="s">
        <v>82</v>
      </c>
      <c r="C799" s="1">
        <v>45449</v>
      </c>
      <c r="D799">
        <v>23850</v>
      </c>
      <c r="E799" t="s">
        <v>19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 s="1">
        <v>45429</v>
      </c>
    </row>
    <row r="800" spans="1:15" x14ac:dyDescent="0.25">
      <c r="A800" t="s">
        <v>81</v>
      </c>
      <c r="B800" t="s">
        <v>82</v>
      </c>
      <c r="C800" s="1">
        <v>45449</v>
      </c>
      <c r="D800">
        <v>21300</v>
      </c>
      <c r="E800" t="s">
        <v>20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 s="1">
        <v>45429</v>
      </c>
    </row>
    <row r="801" spans="1:15" x14ac:dyDescent="0.25">
      <c r="A801" t="s">
        <v>81</v>
      </c>
      <c r="B801" t="s">
        <v>82</v>
      </c>
      <c r="C801" s="1">
        <v>45449</v>
      </c>
      <c r="D801">
        <v>21400</v>
      </c>
      <c r="E801" t="s">
        <v>19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50</v>
      </c>
      <c r="N801">
        <v>0</v>
      </c>
      <c r="O801" s="1">
        <v>45429</v>
      </c>
    </row>
    <row r="802" spans="1:15" x14ac:dyDescent="0.25">
      <c r="A802" t="s">
        <v>81</v>
      </c>
      <c r="B802" t="s">
        <v>82</v>
      </c>
      <c r="C802" s="1">
        <v>45449</v>
      </c>
      <c r="D802">
        <v>20450</v>
      </c>
      <c r="E802" t="s">
        <v>20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 s="1">
        <v>45429</v>
      </c>
    </row>
    <row r="803" spans="1:15" x14ac:dyDescent="0.25">
      <c r="A803" t="s">
        <v>81</v>
      </c>
      <c r="B803" t="s">
        <v>82</v>
      </c>
      <c r="C803" s="1">
        <v>45449</v>
      </c>
      <c r="D803">
        <v>20800</v>
      </c>
      <c r="E803" t="s">
        <v>19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 s="1">
        <v>45429</v>
      </c>
    </row>
    <row r="804" spans="1:15" x14ac:dyDescent="0.25">
      <c r="A804" t="s">
        <v>81</v>
      </c>
      <c r="B804" t="s">
        <v>82</v>
      </c>
      <c r="C804" s="1">
        <v>45449</v>
      </c>
      <c r="D804">
        <v>23300</v>
      </c>
      <c r="E804" t="s">
        <v>19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 s="1">
        <v>45429</v>
      </c>
    </row>
    <row r="805" spans="1:15" x14ac:dyDescent="0.25">
      <c r="A805" t="s">
        <v>81</v>
      </c>
      <c r="B805" t="s">
        <v>82</v>
      </c>
      <c r="C805" s="1">
        <v>45449</v>
      </c>
      <c r="D805">
        <v>24100</v>
      </c>
      <c r="E805" t="s">
        <v>19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 s="1">
        <v>45429</v>
      </c>
    </row>
    <row r="806" spans="1:15" x14ac:dyDescent="0.25">
      <c r="A806" t="s">
        <v>81</v>
      </c>
      <c r="B806" t="s">
        <v>82</v>
      </c>
      <c r="C806" s="1">
        <v>45449</v>
      </c>
      <c r="D806">
        <v>23550</v>
      </c>
      <c r="E806" t="s">
        <v>19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25</v>
      </c>
      <c r="N806">
        <v>0</v>
      </c>
      <c r="O806" s="1">
        <v>45429</v>
      </c>
    </row>
    <row r="807" spans="1:15" x14ac:dyDescent="0.25">
      <c r="A807" t="s">
        <v>81</v>
      </c>
      <c r="B807" t="s">
        <v>82</v>
      </c>
      <c r="C807" s="1">
        <v>45449</v>
      </c>
      <c r="D807">
        <v>21300</v>
      </c>
      <c r="E807" t="s">
        <v>19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50</v>
      </c>
      <c r="N807">
        <v>0</v>
      </c>
      <c r="O807" s="1">
        <v>45429</v>
      </c>
    </row>
    <row r="808" spans="1:15" x14ac:dyDescent="0.25">
      <c r="A808" t="s">
        <v>81</v>
      </c>
      <c r="B808" t="s">
        <v>82</v>
      </c>
      <c r="C808" s="1">
        <v>45449</v>
      </c>
      <c r="D808">
        <v>20350</v>
      </c>
      <c r="E808" t="s">
        <v>20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 s="1">
        <v>45429</v>
      </c>
    </row>
    <row r="809" spans="1:15" x14ac:dyDescent="0.25">
      <c r="A809" t="s">
        <v>81</v>
      </c>
      <c r="B809" t="s">
        <v>82</v>
      </c>
      <c r="C809" s="1">
        <v>45449</v>
      </c>
      <c r="D809">
        <v>21550</v>
      </c>
      <c r="E809" t="s">
        <v>20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 s="1">
        <v>45429</v>
      </c>
    </row>
    <row r="810" spans="1:15" x14ac:dyDescent="0.25">
      <c r="A810" t="s">
        <v>81</v>
      </c>
      <c r="B810" t="s">
        <v>82</v>
      </c>
      <c r="C810" s="1">
        <v>45449</v>
      </c>
      <c r="D810">
        <v>24200</v>
      </c>
      <c r="E810" t="s">
        <v>19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 s="1">
        <v>45429</v>
      </c>
    </row>
    <row r="811" spans="1:15" x14ac:dyDescent="0.25">
      <c r="A811" t="s">
        <v>81</v>
      </c>
      <c r="B811" t="s">
        <v>82</v>
      </c>
      <c r="C811" s="1">
        <v>45449</v>
      </c>
      <c r="D811">
        <v>23150</v>
      </c>
      <c r="E811" t="s">
        <v>19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300</v>
      </c>
      <c r="N811">
        <v>0</v>
      </c>
      <c r="O811" s="1">
        <v>45429</v>
      </c>
    </row>
    <row r="812" spans="1:15" x14ac:dyDescent="0.25">
      <c r="A812" t="s">
        <v>81</v>
      </c>
      <c r="B812" t="s">
        <v>82</v>
      </c>
      <c r="C812" s="1">
        <v>45449</v>
      </c>
      <c r="D812">
        <v>23150</v>
      </c>
      <c r="E812" t="s">
        <v>20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 s="1">
        <v>45429</v>
      </c>
    </row>
    <row r="813" spans="1:15" x14ac:dyDescent="0.25">
      <c r="A813" t="s">
        <v>81</v>
      </c>
      <c r="B813" t="s">
        <v>82</v>
      </c>
      <c r="C813" s="1">
        <v>45449</v>
      </c>
      <c r="D813">
        <v>22750</v>
      </c>
      <c r="E813" t="s">
        <v>20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 s="1">
        <v>45429</v>
      </c>
    </row>
    <row r="814" spans="1:15" x14ac:dyDescent="0.25">
      <c r="A814" t="s">
        <v>81</v>
      </c>
      <c r="B814" t="s">
        <v>82</v>
      </c>
      <c r="C814" s="1">
        <v>45449</v>
      </c>
      <c r="D814">
        <v>24150</v>
      </c>
      <c r="E814" t="s">
        <v>19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 s="1">
        <v>45429</v>
      </c>
    </row>
    <row r="815" spans="1:15" x14ac:dyDescent="0.25">
      <c r="A815" t="s">
        <v>81</v>
      </c>
      <c r="B815" t="s">
        <v>82</v>
      </c>
      <c r="C815" s="1">
        <v>45449</v>
      </c>
      <c r="D815">
        <v>21100</v>
      </c>
      <c r="E815" t="s">
        <v>20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 s="1">
        <v>45429</v>
      </c>
    </row>
    <row r="816" spans="1:15" x14ac:dyDescent="0.25">
      <c r="A816" t="s">
        <v>81</v>
      </c>
      <c r="B816" t="s">
        <v>82</v>
      </c>
      <c r="C816" s="1">
        <v>45449</v>
      </c>
      <c r="D816">
        <v>21600</v>
      </c>
      <c r="E816" t="s">
        <v>19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100</v>
      </c>
      <c r="N816">
        <v>0</v>
      </c>
      <c r="O816" s="1">
        <v>45429</v>
      </c>
    </row>
    <row r="817" spans="1:15" x14ac:dyDescent="0.25">
      <c r="A817" t="s">
        <v>81</v>
      </c>
      <c r="B817" t="s">
        <v>82</v>
      </c>
      <c r="C817" s="1">
        <v>45449</v>
      </c>
      <c r="D817">
        <v>21200</v>
      </c>
      <c r="E817" t="s">
        <v>19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 s="1">
        <v>45429</v>
      </c>
    </row>
    <row r="818" spans="1:15" x14ac:dyDescent="0.25">
      <c r="A818" t="s">
        <v>81</v>
      </c>
      <c r="B818" t="s">
        <v>82</v>
      </c>
      <c r="C818" s="1">
        <v>45449</v>
      </c>
      <c r="D818">
        <v>20550</v>
      </c>
      <c r="E818" t="s">
        <v>20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 s="1">
        <v>45429</v>
      </c>
    </row>
    <row r="819" spans="1:15" x14ac:dyDescent="0.25">
      <c r="A819" t="s">
        <v>81</v>
      </c>
      <c r="B819" t="s">
        <v>82</v>
      </c>
      <c r="C819" s="1">
        <v>45449</v>
      </c>
      <c r="D819">
        <v>23650</v>
      </c>
      <c r="E819" t="s">
        <v>20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 s="1">
        <v>45429</v>
      </c>
    </row>
    <row r="820" spans="1:15" x14ac:dyDescent="0.25">
      <c r="A820" t="s">
        <v>81</v>
      </c>
      <c r="B820" t="s">
        <v>82</v>
      </c>
      <c r="C820" s="1">
        <v>45449</v>
      </c>
      <c r="D820">
        <v>22850</v>
      </c>
      <c r="E820" t="s">
        <v>19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 s="1">
        <v>45429</v>
      </c>
    </row>
    <row r="821" spans="1:15" x14ac:dyDescent="0.25">
      <c r="A821" t="s">
        <v>81</v>
      </c>
      <c r="B821" t="s">
        <v>82</v>
      </c>
      <c r="C821" s="1">
        <v>45449</v>
      </c>
      <c r="D821">
        <v>23700</v>
      </c>
      <c r="E821" t="s">
        <v>19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 s="1">
        <v>45429</v>
      </c>
    </row>
    <row r="822" spans="1:15" x14ac:dyDescent="0.25">
      <c r="A822" t="s">
        <v>81</v>
      </c>
      <c r="B822" t="s">
        <v>82</v>
      </c>
      <c r="C822" s="1">
        <v>45449</v>
      </c>
      <c r="D822">
        <v>21350</v>
      </c>
      <c r="E822" t="s">
        <v>20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275</v>
      </c>
      <c r="N822">
        <v>0</v>
      </c>
      <c r="O822" s="1">
        <v>45429</v>
      </c>
    </row>
    <row r="823" spans="1:15" x14ac:dyDescent="0.25">
      <c r="A823" t="s">
        <v>81</v>
      </c>
      <c r="B823" t="s">
        <v>82</v>
      </c>
      <c r="C823" s="1">
        <v>45449</v>
      </c>
      <c r="D823">
        <v>24300</v>
      </c>
      <c r="E823" t="s">
        <v>20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 s="1">
        <v>45429</v>
      </c>
    </row>
    <row r="824" spans="1:15" x14ac:dyDescent="0.25">
      <c r="A824" t="s">
        <v>81</v>
      </c>
      <c r="B824" t="s">
        <v>82</v>
      </c>
      <c r="C824" s="1">
        <v>45449</v>
      </c>
      <c r="D824">
        <v>24350</v>
      </c>
      <c r="E824" t="s">
        <v>20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 s="1">
        <v>45429</v>
      </c>
    </row>
    <row r="825" spans="1:15" x14ac:dyDescent="0.25">
      <c r="A825" t="s">
        <v>81</v>
      </c>
      <c r="B825" t="s">
        <v>82</v>
      </c>
      <c r="C825" s="1">
        <v>45449</v>
      </c>
      <c r="D825">
        <v>24400</v>
      </c>
      <c r="E825" t="s">
        <v>20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 s="1">
        <v>45429</v>
      </c>
    </row>
    <row r="826" spans="1:15" x14ac:dyDescent="0.25">
      <c r="A826" t="s">
        <v>81</v>
      </c>
      <c r="B826" t="s">
        <v>82</v>
      </c>
      <c r="C826" s="1">
        <v>45449</v>
      </c>
      <c r="D826">
        <v>24200</v>
      </c>
      <c r="E826" t="s">
        <v>20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 s="1">
        <v>45429</v>
      </c>
    </row>
    <row r="827" spans="1:15" x14ac:dyDescent="0.25">
      <c r="A827" t="s">
        <v>81</v>
      </c>
      <c r="B827" t="s">
        <v>82</v>
      </c>
      <c r="C827" s="1">
        <v>45449</v>
      </c>
      <c r="D827">
        <v>24250</v>
      </c>
      <c r="E827" t="s">
        <v>20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 s="1">
        <v>45429</v>
      </c>
    </row>
    <row r="828" spans="1:15" x14ac:dyDescent="0.25">
      <c r="A828" t="s">
        <v>81</v>
      </c>
      <c r="B828" t="s">
        <v>82</v>
      </c>
      <c r="C828" s="1">
        <v>45449</v>
      </c>
      <c r="D828">
        <v>21650</v>
      </c>
      <c r="E828" t="s">
        <v>19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50</v>
      </c>
      <c r="N828">
        <v>0</v>
      </c>
      <c r="O828" s="1">
        <v>45429</v>
      </c>
    </row>
    <row r="829" spans="1:15" x14ac:dyDescent="0.25">
      <c r="A829" t="s">
        <v>81</v>
      </c>
      <c r="B829" t="s">
        <v>82</v>
      </c>
      <c r="C829" s="1">
        <v>45449</v>
      </c>
      <c r="D829">
        <v>23050</v>
      </c>
      <c r="E829" t="s">
        <v>19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 s="1">
        <v>45429</v>
      </c>
    </row>
    <row r="830" spans="1:15" x14ac:dyDescent="0.25">
      <c r="A830" t="s">
        <v>81</v>
      </c>
      <c r="B830" t="s">
        <v>82</v>
      </c>
      <c r="C830" s="1">
        <v>45449</v>
      </c>
      <c r="D830">
        <v>23950</v>
      </c>
      <c r="E830" t="s">
        <v>19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 s="1">
        <v>45429</v>
      </c>
    </row>
    <row r="831" spans="1:15" x14ac:dyDescent="0.25">
      <c r="A831" t="s">
        <v>81</v>
      </c>
      <c r="B831" t="s">
        <v>82</v>
      </c>
      <c r="C831" s="1">
        <v>45449</v>
      </c>
      <c r="D831">
        <v>20250</v>
      </c>
      <c r="E831" t="s">
        <v>20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 s="1">
        <v>45429</v>
      </c>
    </row>
    <row r="832" spans="1:15" x14ac:dyDescent="0.25">
      <c r="A832" t="s">
        <v>81</v>
      </c>
      <c r="B832" t="s">
        <v>82</v>
      </c>
      <c r="C832" s="1">
        <v>45449</v>
      </c>
      <c r="D832">
        <v>21950</v>
      </c>
      <c r="E832" t="s">
        <v>19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1525</v>
      </c>
      <c r="N832">
        <v>0</v>
      </c>
      <c r="O832" s="1">
        <v>45429</v>
      </c>
    </row>
    <row r="833" spans="1:15" x14ac:dyDescent="0.25">
      <c r="A833" t="s">
        <v>81</v>
      </c>
      <c r="B833" t="s">
        <v>82</v>
      </c>
      <c r="C833" s="1">
        <v>45449</v>
      </c>
      <c r="D833">
        <v>21100</v>
      </c>
      <c r="E833" t="s">
        <v>19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250</v>
      </c>
      <c r="N833">
        <v>0</v>
      </c>
      <c r="O833" s="1">
        <v>45429</v>
      </c>
    </row>
    <row r="834" spans="1:15" x14ac:dyDescent="0.25">
      <c r="A834" t="s">
        <v>81</v>
      </c>
      <c r="B834" t="s">
        <v>82</v>
      </c>
      <c r="C834" s="1">
        <v>45456</v>
      </c>
      <c r="D834">
        <v>22650</v>
      </c>
      <c r="E834" t="s">
        <v>20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 s="1">
        <v>45429</v>
      </c>
    </row>
    <row r="835" spans="1:15" x14ac:dyDescent="0.25">
      <c r="A835" t="s">
        <v>81</v>
      </c>
      <c r="B835" t="s">
        <v>82</v>
      </c>
      <c r="C835" s="1">
        <v>45456</v>
      </c>
      <c r="D835">
        <v>21650</v>
      </c>
      <c r="E835" t="s">
        <v>20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 s="1">
        <v>45429</v>
      </c>
    </row>
    <row r="836" spans="1:15" x14ac:dyDescent="0.25">
      <c r="A836" t="s">
        <v>81</v>
      </c>
      <c r="B836" t="s">
        <v>82</v>
      </c>
      <c r="C836" s="1">
        <v>45456</v>
      </c>
      <c r="D836">
        <v>22800</v>
      </c>
      <c r="E836" t="s">
        <v>20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 s="1">
        <v>45429</v>
      </c>
    </row>
    <row r="837" spans="1:15" x14ac:dyDescent="0.25">
      <c r="A837" t="s">
        <v>81</v>
      </c>
      <c r="B837" t="s">
        <v>82</v>
      </c>
      <c r="C837" s="1">
        <v>45456</v>
      </c>
      <c r="D837">
        <v>23900</v>
      </c>
      <c r="E837" t="s">
        <v>19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 s="1">
        <v>45429</v>
      </c>
    </row>
    <row r="838" spans="1:15" x14ac:dyDescent="0.25">
      <c r="A838" t="s">
        <v>81</v>
      </c>
      <c r="B838" t="s">
        <v>82</v>
      </c>
      <c r="C838" s="1">
        <v>45456</v>
      </c>
      <c r="D838">
        <v>24050</v>
      </c>
      <c r="E838" t="s">
        <v>19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 s="1">
        <v>45429</v>
      </c>
    </row>
    <row r="839" spans="1:15" x14ac:dyDescent="0.25">
      <c r="A839" t="s">
        <v>81</v>
      </c>
      <c r="B839" t="s">
        <v>82</v>
      </c>
      <c r="C839" s="1">
        <v>45456</v>
      </c>
      <c r="D839">
        <v>22550</v>
      </c>
      <c r="E839" t="s">
        <v>20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 s="1">
        <v>45429</v>
      </c>
    </row>
    <row r="840" spans="1:15" x14ac:dyDescent="0.25">
      <c r="A840" t="s">
        <v>81</v>
      </c>
      <c r="B840" t="s">
        <v>82</v>
      </c>
      <c r="C840" s="1">
        <v>45456</v>
      </c>
      <c r="D840">
        <v>23800</v>
      </c>
      <c r="E840" t="s">
        <v>19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 s="1">
        <v>45429</v>
      </c>
    </row>
    <row r="841" spans="1:15" x14ac:dyDescent="0.25">
      <c r="A841" t="s">
        <v>81</v>
      </c>
      <c r="B841" t="s">
        <v>82</v>
      </c>
      <c r="C841" s="1">
        <v>45456</v>
      </c>
      <c r="D841">
        <v>20350</v>
      </c>
      <c r="E841" t="s">
        <v>20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 s="1">
        <v>45429</v>
      </c>
    </row>
    <row r="842" spans="1:15" x14ac:dyDescent="0.25">
      <c r="A842" t="s">
        <v>81</v>
      </c>
      <c r="B842" t="s">
        <v>82</v>
      </c>
      <c r="C842" s="1">
        <v>45456</v>
      </c>
      <c r="D842">
        <v>20400</v>
      </c>
      <c r="E842" t="s">
        <v>20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 s="1">
        <v>45429</v>
      </c>
    </row>
    <row r="843" spans="1:15" x14ac:dyDescent="0.25">
      <c r="A843" t="s">
        <v>81</v>
      </c>
      <c r="B843" t="s">
        <v>82</v>
      </c>
      <c r="C843" s="1">
        <v>45456</v>
      </c>
      <c r="D843">
        <v>20950</v>
      </c>
      <c r="E843" t="s">
        <v>20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 s="1">
        <v>45429</v>
      </c>
    </row>
    <row r="844" spans="1:15" x14ac:dyDescent="0.25">
      <c r="A844" t="s">
        <v>81</v>
      </c>
      <c r="B844" t="s">
        <v>82</v>
      </c>
      <c r="C844" s="1">
        <v>45456</v>
      </c>
      <c r="D844">
        <v>20850</v>
      </c>
      <c r="E844" t="s">
        <v>20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 s="1">
        <v>45429</v>
      </c>
    </row>
    <row r="845" spans="1:15" x14ac:dyDescent="0.25">
      <c r="A845" t="s">
        <v>81</v>
      </c>
      <c r="B845" t="s">
        <v>82</v>
      </c>
      <c r="C845" s="1">
        <v>45456</v>
      </c>
      <c r="D845">
        <v>20300</v>
      </c>
      <c r="E845" t="s">
        <v>20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500</v>
      </c>
      <c r="N845">
        <v>0</v>
      </c>
      <c r="O845" s="1">
        <v>45429</v>
      </c>
    </row>
    <row r="846" spans="1:15" x14ac:dyDescent="0.25">
      <c r="A846" t="s">
        <v>81</v>
      </c>
      <c r="B846" t="s">
        <v>82</v>
      </c>
      <c r="C846" s="1">
        <v>45456</v>
      </c>
      <c r="D846">
        <v>22750</v>
      </c>
      <c r="E846" t="s">
        <v>19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 s="1">
        <v>45429</v>
      </c>
    </row>
    <row r="847" spans="1:15" x14ac:dyDescent="0.25">
      <c r="A847" t="s">
        <v>81</v>
      </c>
      <c r="B847" t="s">
        <v>82</v>
      </c>
      <c r="C847" s="1">
        <v>45456</v>
      </c>
      <c r="D847">
        <v>20650</v>
      </c>
      <c r="E847" t="s">
        <v>20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 s="1">
        <v>45429</v>
      </c>
    </row>
    <row r="848" spans="1:15" x14ac:dyDescent="0.25">
      <c r="A848" t="s">
        <v>81</v>
      </c>
      <c r="B848" t="s">
        <v>82</v>
      </c>
      <c r="C848" s="1">
        <v>45456</v>
      </c>
      <c r="D848">
        <v>21700</v>
      </c>
      <c r="E848" t="s">
        <v>20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 s="1">
        <v>45429</v>
      </c>
    </row>
    <row r="849" spans="1:15" x14ac:dyDescent="0.25">
      <c r="A849" t="s">
        <v>81</v>
      </c>
      <c r="B849" t="s">
        <v>82</v>
      </c>
      <c r="C849" s="1">
        <v>45456</v>
      </c>
      <c r="D849">
        <v>22350</v>
      </c>
      <c r="E849" t="s">
        <v>20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 s="1">
        <v>45429</v>
      </c>
    </row>
    <row r="850" spans="1:15" x14ac:dyDescent="0.25">
      <c r="A850" t="s">
        <v>81</v>
      </c>
      <c r="B850" t="s">
        <v>82</v>
      </c>
      <c r="C850" s="1">
        <v>45456</v>
      </c>
      <c r="D850">
        <v>22650</v>
      </c>
      <c r="E850" t="s">
        <v>19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 s="1">
        <v>45429</v>
      </c>
    </row>
    <row r="851" spans="1:15" x14ac:dyDescent="0.25">
      <c r="A851" t="s">
        <v>81</v>
      </c>
      <c r="B851" t="s">
        <v>82</v>
      </c>
      <c r="C851" s="1">
        <v>45456</v>
      </c>
      <c r="D851">
        <v>20500</v>
      </c>
      <c r="E851" t="s">
        <v>20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 s="1">
        <v>45429</v>
      </c>
    </row>
    <row r="852" spans="1:15" x14ac:dyDescent="0.25">
      <c r="A852" t="s">
        <v>81</v>
      </c>
      <c r="B852" t="s">
        <v>82</v>
      </c>
      <c r="C852" s="1">
        <v>45456</v>
      </c>
      <c r="D852">
        <v>23050</v>
      </c>
      <c r="E852" t="s">
        <v>19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 s="1">
        <v>45429</v>
      </c>
    </row>
    <row r="853" spans="1:15" x14ac:dyDescent="0.25">
      <c r="A853" t="s">
        <v>81</v>
      </c>
      <c r="B853" t="s">
        <v>82</v>
      </c>
      <c r="C853" s="1">
        <v>45456</v>
      </c>
      <c r="D853">
        <v>20750</v>
      </c>
      <c r="E853" t="s">
        <v>20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 s="1">
        <v>45429</v>
      </c>
    </row>
    <row r="854" spans="1:15" x14ac:dyDescent="0.25">
      <c r="A854" t="s">
        <v>81</v>
      </c>
      <c r="B854" t="s">
        <v>82</v>
      </c>
      <c r="C854" s="1">
        <v>45456</v>
      </c>
      <c r="D854">
        <v>20250</v>
      </c>
      <c r="E854" t="s">
        <v>20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 s="1">
        <v>45429</v>
      </c>
    </row>
    <row r="855" spans="1:15" x14ac:dyDescent="0.25">
      <c r="A855" t="s">
        <v>81</v>
      </c>
      <c r="B855" t="s">
        <v>82</v>
      </c>
      <c r="C855" s="1">
        <v>45456</v>
      </c>
      <c r="D855">
        <v>23400</v>
      </c>
      <c r="E855" t="s">
        <v>19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25</v>
      </c>
      <c r="N855">
        <v>0</v>
      </c>
      <c r="O855" s="1">
        <v>45429</v>
      </c>
    </row>
    <row r="856" spans="1:15" x14ac:dyDescent="0.25">
      <c r="A856" t="s">
        <v>81</v>
      </c>
      <c r="B856" t="s">
        <v>82</v>
      </c>
      <c r="C856" s="1">
        <v>45456</v>
      </c>
      <c r="D856">
        <v>23000</v>
      </c>
      <c r="E856" t="s">
        <v>20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25</v>
      </c>
      <c r="N856">
        <v>0</v>
      </c>
      <c r="O856" s="1">
        <v>45429</v>
      </c>
    </row>
    <row r="857" spans="1:15" x14ac:dyDescent="0.25">
      <c r="A857" t="s">
        <v>81</v>
      </c>
      <c r="B857" t="s">
        <v>82</v>
      </c>
      <c r="C857" s="1">
        <v>45456</v>
      </c>
      <c r="D857">
        <v>23150</v>
      </c>
      <c r="E857" t="s">
        <v>19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 s="1">
        <v>45429</v>
      </c>
    </row>
    <row r="858" spans="1:15" x14ac:dyDescent="0.25">
      <c r="A858" t="s">
        <v>81</v>
      </c>
      <c r="B858" t="s">
        <v>82</v>
      </c>
      <c r="C858" s="1">
        <v>45456</v>
      </c>
      <c r="D858">
        <v>22050</v>
      </c>
      <c r="E858" t="s">
        <v>20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 s="1">
        <v>45429</v>
      </c>
    </row>
    <row r="859" spans="1:15" x14ac:dyDescent="0.25">
      <c r="A859" t="s">
        <v>81</v>
      </c>
      <c r="B859" t="s">
        <v>82</v>
      </c>
      <c r="C859" s="1">
        <v>45456</v>
      </c>
      <c r="D859">
        <v>21800</v>
      </c>
      <c r="E859" t="s">
        <v>19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 s="1">
        <v>45429</v>
      </c>
    </row>
    <row r="860" spans="1:15" x14ac:dyDescent="0.25">
      <c r="A860" t="s">
        <v>81</v>
      </c>
      <c r="B860" t="s">
        <v>82</v>
      </c>
      <c r="C860" s="1">
        <v>45456</v>
      </c>
      <c r="D860">
        <v>21350</v>
      </c>
      <c r="E860" t="s">
        <v>20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 s="1">
        <v>45429</v>
      </c>
    </row>
    <row r="861" spans="1:15" x14ac:dyDescent="0.25">
      <c r="A861" t="s">
        <v>81</v>
      </c>
      <c r="B861" t="s">
        <v>82</v>
      </c>
      <c r="C861" s="1">
        <v>45456</v>
      </c>
      <c r="D861">
        <v>21250</v>
      </c>
      <c r="E861" t="s">
        <v>20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 s="1">
        <v>45429</v>
      </c>
    </row>
    <row r="862" spans="1:15" x14ac:dyDescent="0.25">
      <c r="A862" t="s">
        <v>81</v>
      </c>
      <c r="B862" t="s">
        <v>82</v>
      </c>
      <c r="C862" s="1">
        <v>45456</v>
      </c>
      <c r="D862">
        <v>21150</v>
      </c>
      <c r="E862" t="s">
        <v>20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 s="1">
        <v>45429</v>
      </c>
    </row>
    <row r="863" spans="1:15" x14ac:dyDescent="0.25">
      <c r="A863" t="s">
        <v>81</v>
      </c>
      <c r="B863" t="s">
        <v>82</v>
      </c>
      <c r="C863" s="1">
        <v>45456</v>
      </c>
      <c r="D863">
        <v>21200</v>
      </c>
      <c r="E863" t="s">
        <v>20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 s="1">
        <v>45429</v>
      </c>
    </row>
    <row r="864" spans="1:15" x14ac:dyDescent="0.25">
      <c r="A864" t="s">
        <v>81</v>
      </c>
      <c r="B864" t="s">
        <v>82</v>
      </c>
      <c r="C864" s="1">
        <v>45456</v>
      </c>
      <c r="D864">
        <v>21300</v>
      </c>
      <c r="E864" t="s">
        <v>20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50</v>
      </c>
      <c r="N864">
        <v>0</v>
      </c>
      <c r="O864" s="1">
        <v>45429</v>
      </c>
    </row>
    <row r="865" spans="1:15" x14ac:dyDescent="0.25">
      <c r="A865" t="s">
        <v>81</v>
      </c>
      <c r="B865" t="s">
        <v>82</v>
      </c>
      <c r="C865" s="1">
        <v>45456</v>
      </c>
      <c r="D865">
        <v>21950</v>
      </c>
      <c r="E865" t="s">
        <v>19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 s="1">
        <v>45429</v>
      </c>
    </row>
    <row r="866" spans="1:15" x14ac:dyDescent="0.25">
      <c r="A866" t="s">
        <v>81</v>
      </c>
      <c r="B866" t="s">
        <v>82</v>
      </c>
      <c r="C866" s="1">
        <v>45456</v>
      </c>
      <c r="D866">
        <v>22350</v>
      </c>
      <c r="E866" t="s">
        <v>19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 s="1">
        <v>45429</v>
      </c>
    </row>
    <row r="867" spans="1:15" x14ac:dyDescent="0.25">
      <c r="A867" t="s">
        <v>81</v>
      </c>
      <c r="B867" t="s">
        <v>82</v>
      </c>
      <c r="C867" s="1">
        <v>45456</v>
      </c>
      <c r="D867">
        <v>20200</v>
      </c>
      <c r="E867" t="s">
        <v>20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 s="1">
        <v>45429</v>
      </c>
    </row>
    <row r="868" spans="1:15" x14ac:dyDescent="0.25">
      <c r="A868" t="s">
        <v>81</v>
      </c>
      <c r="B868" t="s">
        <v>82</v>
      </c>
      <c r="C868" s="1">
        <v>45456</v>
      </c>
      <c r="D868">
        <v>20800</v>
      </c>
      <c r="E868" t="s">
        <v>20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150</v>
      </c>
      <c r="N868">
        <v>0</v>
      </c>
      <c r="O868" s="1">
        <v>45429</v>
      </c>
    </row>
    <row r="869" spans="1:15" x14ac:dyDescent="0.25">
      <c r="A869" t="s">
        <v>81</v>
      </c>
      <c r="B869" t="s">
        <v>82</v>
      </c>
      <c r="C869" s="1">
        <v>45456</v>
      </c>
      <c r="D869">
        <v>21900</v>
      </c>
      <c r="E869" t="s">
        <v>19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225</v>
      </c>
      <c r="N869">
        <v>0</v>
      </c>
      <c r="O869" s="1">
        <v>45429</v>
      </c>
    </row>
    <row r="870" spans="1:15" x14ac:dyDescent="0.25">
      <c r="A870" t="s">
        <v>81</v>
      </c>
      <c r="B870" t="s">
        <v>82</v>
      </c>
      <c r="C870" s="1">
        <v>45456</v>
      </c>
      <c r="D870">
        <v>22150</v>
      </c>
      <c r="E870" t="s">
        <v>19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 s="1">
        <v>45429</v>
      </c>
    </row>
    <row r="871" spans="1:15" x14ac:dyDescent="0.25">
      <c r="A871" t="s">
        <v>81</v>
      </c>
      <c r="B871" t="s">
        <v>82</v>
      </c>
      <c r="C871" s="1">
        <v>45456</v>
      </c>
      <c r="D871">
        <v>22900</v>
      </c>
      <c r="E871" t="s">
        <v>19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200</v>
      </c>
      <c r="N871">
        <v>0</v>
      </c>
      <c r="O871" s="1">
        <v>45429</v>
      </c>
    </row>
    <row r="872" spans="1:15" x14ac:dyDescent="0.25">
      <c r="A872" t="s">
        <v>81</v>
      </c>
      <c r="B872" t="s">
        <v>82</v>
      </c>
      <c r="C872" s="1">
        <v>45456</v>
      </c>
      <c r="D872">
        <v>20450</v>
      </c>
      <c r="E872" t="s">
        <v>20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 s="1">
        <v>45429</v>
      </c>
    </row>
    <row r="873" spans="1:15" x14ac:dyDescent="0.25">
      <c r="A873" t="s">
        <v>81</v>
      </c>
      <c r="B873" t="s">
        <v>82</v>
      </c>
      <c r="C873" s="1">
        <v>45456</v>
      </c>
      <c r="D873">
        <v>22950</v>
      </c>
      <c r="E873" t="s">
        <v>19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 s="1">
        <v>45429</v>
      </c>
    </row>
    <row r="874" spans="1:15" x14ac:dyDescent="0.25">
      <c r="A874" t="s">
        <v>81</v>
      </c>
      <c r="B874" t="s">
        <v>82</v>
      </c>
      <c r="C874" s="1">
        <v>45456</v>
      </c>
      <c r="D874">
        <v>23750</v>
      </c>
      <c r="E874" t="s">
        <v>19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 s="1">
        <v>45429</v>
      </c>
    </row>
    <row r="875" spans="1:15" x14ac:dyDescent="0.25">
      <c r="A875" t="s">
        <v>81</v>
      </c>
      <c r="B875" t="s">
        <v>82</v>
      </c>
      <c r="C875" s="1">
        <v>45456</v>
      </c>
      <c r="D875">
        <v>23250</v>
      </c>
      <c r="E875" t="s">
        <v>19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 s="1">
        <v>45429</v>
      </c>
    </row>
    <row r="876" spans="1:15" x14ac:dyDescent="0.25">
      <c r="A876" t="s">
        <v>81</v>
      </c>
      <c r="B876" t="s">
        <v>82</v>
      </c>
      <c r="C876" s="1">
        <v>45456</v>
      </c>
      <c r="D876">
        <v>21550</v>
      </c>
      <c r="E876" t="s">
        <v>20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 s="1">
        <v>45429</v>
      </c>
    </row>
    <row r="877" spans="1:15" x14ac:dyDescent="0.25">
      <c r="A877" t="s">
        <v>81</v>
      </c>
      <c r="B877" t="s">
        <v>82</v>
      </c>
      <c r="C877" s="1">
        <v>45456</v>
      </c>
      <c r="D877">
        <v>22850</v>
      </c>
      <c r="E877" t="s">
        <v>19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 s="1">
        <v>45429</v>
      </c>
    </row>
    <row r="878" spans="1:15" x14ac:dyDescent="0.25">
      <c r="A878" t="s">
        <v>81</v>
      </c>
      <c r="B878" t="s">
        <v>82</v>
      </c>
      <c r="C878" s="1">
        <v>45456</v>
      </c>
      <c r="D878">
        <v>22450</v>
      </c>
      <c r="E878" t="s">
        <v>20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 s="1">
        <v>45429</v>
      </c>
    </row>
    <row r="879" spans="1:15" x14ac:dyDescent="0.25">
      <c r="A879" t="s">
        <v>81</v>
      </c>
      <c r="B879" t="s">
        <v>82</v>
      </c>
      <c r="C879" s="1">
        <v>45456</v>
      </c>
      <c r="D879">
        <v>23550</v>
      </c>
      <c r="E879" t="s">
        <v>19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 s="1">
        <v>45429</v>
      </c>
    </row>
    <row r="880" spans="1:15" x14ac:dyDescent="0.25">
      <c r="A880" t="s">
        <v>81</v>
      </c>
      <c r="B880" t="s">
        <v>82</v>
      </c>
      <c r="C880" s="1">
        <v>45456</v>
      </c>
      <c r="D880">
        <v>23350</v>
      </c>
      <c r="E880" t="s">
        <v>19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 s="1">
        <v>45429</v>
      </c>
    </row>
    <row r="881" spans="1:15" x14ac:dyDescent="0.25">
      <c r="A881" t="s">
        <v>81</v>
      </c>
      <c r="B881" t="s">
        <v>82</v>
      </c>
      <c r="C881" s="1">
        <v>45456</v>
      </c>
      <c r="D881">
        <v>23650</v>
      </c>
      <c r="E881" t="s">
        <v>19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 s="1">
        <v>45429</v>
      </c>
    </row>
    <row r="882" spans="1:15" x14ac:dyDescent="0.25">
      <c r="A882" t="s">
        <v>81</v>
      </c>
      <c r="B882" t="s">
        <v>82</v>
      </c>
      <c r="C882" s="1">
        <v>45456</v>
      </c>
      <c r="D882">
        <v>23600</v>
      </c>
      <c r="E882" t="s">
        <v>19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 s="1">
        <v>45429</v>
      </c>
    </row>
    <row r="883" spans="1:15" x14ac:dyDescent="0.25">
      <c r="A883" t="s">
        <v>81</v>
      </c>
      <c r="B883" t="s">
        <v>82</v>
      </c>
      <c r="C883" s="1">
        <v>45456</v>
      </c>
      <c r="D883">
        <v>21050</v>
      </c>
      <c r="E883" t="s">
        <v>20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 s="1">
        <v>45429</v>
      </c>
    </row>
    <row r="884" spans="1:15" x14ac:dyDescent="0.25">
      <c r="A884" t="s">
        <v>81</v>
      </c>
      <c r="B884" t="s">
        <v>82</v>
      </c>
      <c r="C884" s="1">
        <v>45456</v>
      </c>
      <c r="D884">
        <v>22300</v>
      </c>
      <c r="E884" t="s">
        <v>20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 s="1">
        <v>45429</v>
      </c>
    </row>
    <row r="885" spans="1:15" x14ac:dyDescent="0.25">
      <c r="A885" t="s">
        <v>81</v>
      </c>
      <c r="B885" t="s">
        <v>82</v>
      </c>
      <c r="C885" s="1">
        <v>45456</v>
      </c>
      <c r="D885">
        <v>22100</v>
      </c>
      <c r="E885" t="s">
        <v>20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 s="1">
        <v>45429</v>
      </c>
    </row>
    <row r="886" spans="1:15" x14ac:dyDescent="0.25">
      <c r="A886" t="s">
        <v>81</v>
      </c>
      <c r="B886" t="s">
        <v>82</v>
      </c>
      <c r="C886" s="1">
        <v>45456</v>
      </c>
      <c r="D886">
        <v>22150</v>
      </c>
      <c r="E886" t="s">
        <v>20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 s="1">
        <v>45429</v>
      </c>
    </row>
    <row r="887" spans="1:15" x14ac:dyDescent="0.25">
      <c r="A887" t="s">
        <v>81</v>
      </c>
      <c r="B887" t="s">
        <v>82</v>
      </c>
      <c r="C887" s="1">
        <v>45456</v>
      </c>
      <c r="D887">
        <v>22250</v>
      </c>
      <c r="E887" t="s">
        <v>20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300</v>
      </c>
      <c r="N887">
        <v>0</v>
      </c>
      <c r="O887" s="1">
        <v>45429</v>
      </c>
    </row>
    <row r="888" spans="1:15" x14ac:dyDescent="0.25">
      <c r="A888" t="s">
        <v>81</v>
      </c>
      <c r="B888" t="s">
        <v>82</v>
      </c>
      <c r="C888" s="1">
        <v>45456</v>
      </c>
      <c r="D888">
        <v>22400</v>
      </c>
      <c r="E888" t="s">
        <v>20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 s="1">
        <v>45429</v>
      </c>
    </row>
    <row r="889" spans="1:15" x14ac:dyDescent="0.25">
      <c r="A889" t="s">
        <v>81</v>
      </c>
      <c r="B889" t="s">
        <v>82</v>
      </c>
      <c r="C889" s="1">
        <v>45456</v>
      </c>
      <c r="D889">
        <v>22450</v>
      </c>
      <c r="E889" t="s">
        <v>19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 s="1">
        <v>45429</v>
      </c>
    </row>
    <row r="890" spans="1:15" x14ac:dyDescent="0.25">
      <c r="A890" t="s">
        <v>81</v>
      </c>
      <c r="B890" t="s">
        <v>82</v>
      </c>
      <c r="C890" s="1">
        <v>45456</v>
      </c>
      <c r="D890">
        <v>22800</v>
      </c>
      <c r="E890" t="s">
        <v>19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 s="1">
        <v>45429</v>
      </c>
    </row>
    <row r="891" spans="1:15" x14ac:dyDescent="0.25">
      <c r="A891" t="s">
        <v>81</v>
      </c>
      <c r="B891" t="s">
        <v>82</v>
      </c>
      <c r="C891" s="1">
        <v>45456</v>
      </c>
      <c r="D891">
        <v>21800</v>
      </c>
      <c r="E891" t="s">
        <v>20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25</v>
      </c>
      <c r="N891">
        <v>0</v>
      </c>
      <c r="O891" s="1">
        <v>45429</v>
      </c>
    </row>
    <row r="892" spans="1:15" x14ac:dyDescent="0.25">
      <c r="A892" t="s">
        <v>81</v>
      </c>
      <c r="B892" t="s">
        <v>82</v>
      </c>
      <c r="C892" s="1">
        <v>45456</v>
      </c>
      <c r="D892">
        <v>21850</v>
      </c>
      <c r="E892" t="s">
        <v>20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 s="1">
        <v>45429</v>
      </c>
    </row>
    <row r="893" spans="1:15" x14ac:dyDescent="0.25">
      <c r="A893" t="s">
        <v>81</v>
      </c>
      <c r="B893" t="s">
        <v>82</v>
      </c>
      <c r="C893" s="1">
        <v>45456</v>
      </c>
      <c r="D893">
        <v>21900</v>
      </c>
      <c r="E893" t="s">
        <v>20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 s="1">
        <v>45429</v>
      </c>
    </row>
    <row r="894" spans="1:15" x14ac:dyDescent="0.25">
      <c r="A894" t="s">
        <v>81</v>
      </c>
      <c r="B894" t="s">
        <v>82</v>
      </c>
      <c r="C894" s="1">
        <v>45456</v>
      </c>
      <c r="D894">
        <v>21950</v>
      </c>
      <c r="E894" t="s">
        <v>20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 s="1">
        <v>45429</v>
      </c>
    </row>
    <row r="895" spans="1:15" x14ac:dyDescent="0.25">
      <c r="A895" t="s">
        <v>81</v>
      </c>
      <c r="B895" t="s">
        <v>82</v>
      </c>
      <c r="C895" s="1">
        <v>45456</v>
      </c>
      <c r="D895">
        <v>21450</v>
      </c>
      <c r="E895" t="s">
        <v>20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 s="1">
        <v>45429</v>
      </c>
    </row>
    <row r="896" spans="1:15" x14ac:dyDescent="0.25">
      <c r="A896" t="s">
        <v>81</v>
      </c>
      <c r="B896" t="s">
        <v>82</v>
      </c>
      <c r="C896" s="1">
        <v>45456</v>
      </c>
      <c r="D896">
        <v>23450</v>
      </c>
      <c r="E896" t="s">
        <v>19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 s="1">
        <v>45429</v>
      </c>
    </row>
    <row r="897" spans="1:15" x14ac:dyDescent="0.25">
      <c r="A897" t="s">
        <v>81</v>
      </c>
      <c r="B897" t="s">
        <v>82</v>
      </c>
      <c r="C897" s="1">
        <v>45456</v>
      </c>
      <c r="D897">
        <v>20600</v>
      </c>
      <c r="E897" t="s">
        <v>20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50075</v>
      </c>
      <c r="N897">
        <v>0</v>
      </c>
      <c r="O897" s="1">
        <v>45429</v>
      </c>
    </row>
    <row r="898" spans="1:15" x14ac:dyDescent="0.25">
      <c r="A898" t="s">
        <v>81</v>
      </c>
      <c r="B898" t="s">
        <v>82</v>
      </c>
      <c r="C898" s="1">
        <v>45456</v>
      </c>
      <c r="D898">
        <v>20700</v>
      </c>
      <c r="E898" t="s">
        <v>20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25</v>
      </c>
      <c r="N898">
        <v>0</v>
      </c>
      <c r="O898" s="1">
        <v>45429</v>
      </c>
    </row>
    <row r="899" spans="1:15" x14ac:dyDescent="0.25">
      <c r="A899" t="s">
        <v>81</v>
      </c>
      <c r="B899" t="s">
        <v>82</v>
      </c>
      <c r="C899" s="1">
        <v>45456</v>
      </c>
      <c r="D899">
        <v>21600</v>
      </c>
      <c r="E899" t="s">
        <v>20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 s="1">
        <v>45429</v>
      </c>
    </row>
    <row r="900" spans="1:15" x14ac:dyDescent="0.25">
      <c r="A900" t="s">
        <v>81</v>
      </c>
      <c r="B900" t="s">
        <v>82</v>
      </c>
      <c r="C900" s="1">
        <v>45456</v>
      </c>
      <c r="D900">
        <v>23100</v>
      </c>
      <c r="E900" t="s">
        <v>19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 s="1">
        <v>45429</v>
      </c>
    </row>
    <row r="901" spans="1:15" x14ac:dyDescent="0.25">
      <c r="A901" t="s">
        <v>81</v>
      </c>
      <c r="B901" t="s">
        <v>82</v>
      </c>
      <c r="C901" s="1">
        <v>45456</v>
      </c>
      <c r="D901">
        <v>23200</v>
      </c>
      <c r="E901" t="s">
        <v>19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 s="1">
        <v>45429</v>
      </c>
    </row>
    <row r="902" spans="1:15" x14ac:dyDescent="0.25">
      <c r="A902" t="s">
        <v>81</v>
      </c>
      <c r="B902" t="s">
        <v>82</v>
      </c>
      <c r="C902" s="1">
        <v>45456</v>
      </c>
      <c r="D902">
        <v>21100</v>
      </c>
      <c r="E902" t="s">
        <v>20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75</v>
      </c>
      <c r="N902">
        <v>0</v>
      </c>
      <c r="O902" s="1">
        <v>45429</v>
      </c>
    </row>
    <row r="903" spans="1:15" x14ac:dyDescent="0.25">
      <c r="A903" t="s">
        <v>81</v>
      </c>
      <c r="B903" t="s">
        <v>82</v>
      </c>
      <c r="C903" s="1">
        <v>45456</v>
      </c>
      <c r="D903">
        <v>23300</v>
      </c>
      <c r="E903" t="s">
        <v>19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 s="1">
        <v>45429</v>
      </c>
    </row>
    <row r="904" spans="1:15" x14ac:dyDescent="0.25">
      <c r="A904" t="s">
        <v>81</v>
      </c>
      <c r="B904" t="s">
        <v>82</v>
      </c>
      <c r="C904" s="1">
        <v>45456</v>
      </c>
      <c r="D904">
        <v>21750</v>
      </c>
      <c r="E904" t="s">
        <v>20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 s="1">
        <v>45429</v>
      </c>
    </row>
    <row r="905" spans="1:15" x14ac:dyDescent="0.25">
      <c r="A905" t="s">
        <v>81</v>
      </c>
      <c r="B905" t="s">
        <v>82</v>
      </c>
      <c r="C905" s="1">
        <v>45456</v>
      </c>
      <c r="D905">
        <v>23850</v>
      </c>
      <c r="E905" t="s">
        <v>19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 s="1">
        <v>45429</v>
      </c>
    </row>
    <row r="906" spans="1:15" x14ac:dyDescent="0.25">
      <c r="A906" t="s">
        <v>81</v>
      </c>
      <c r="B906" t="s">
        <v>82</v>
      </c>
      <c r="C906" s="1">
        <v>45456</v>
      </c>
      <c r="D906">
        <v>24100</v>
      </c>
      <c r="E906" t="s">
        <v>19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 s="1">
        <v>45429</v>
      </c>
    </row>
    <row r="907" spans="1:15" x14ac:dyDescent="0.25">
      <c r="A907" t="s">
        <v>81</v>
      </c>
      <c r="B907" t="s">
        <v>82</v>
      </c>
      <c r="C907" s="1">
        <v>45456</v>
      </c>
      <c r="D907">
        <v>24000</v>
      </c>
      <c r="E907" t="s">
        <v>19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 s="1">
        <v>45429</v>
      </c>
    </row>
    <row r="908" spans="1:15" x14ac:dyDescent="0.25">
      <c r="A908" t="s">
        <v>81</v>
      </c>
      <c r="B908" t="s">
        <v>82</v>
      </c>
      <c r="C908" s="1">
        <v>45463</v>
      </c>
      <c r="D908">
        <v>22450</v>
      </c>
      <c r="E908" t="s">
        <v>19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 s="1">
        <v>45429</v>
      </c>
    </row>
    <row r="909" spans="1:15" x14ac:dyDescent="0.25">
      <c r="A909" t="s">
        <v>81</v>
      </c>
      <c r="B909" t="s">
        <v>82</v>
      </c>
      <c r="C909" s="1">
        <v>45463</v>
      </c>
      <c r="D909">
        <v>21950</v>
      </c>
      <c r="E909" t="s">
        <v>20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 s="1">
        <v>45429</v>
      </c>
    </row>
    <row r="910" spans="1:15" x14ac:dyDescent="0.25">
      <c r="A910" t="s">
        <v>81</v>
      </c>
      <c r="B910" t="s">
        <v>82</v>
      </c>
      <c r="C910" s="1">
        <v>45463</v>
      </c>
      <c r="D910">
        <v>21850</v>
      </c>
      <c r="E910" t="s">
        <v>20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 s="1">
        <v>45429</v>
      </c>
    </row>
    <row r="911" spans="1:15" x14ac:dyDescent="0.25">
      <c r="A911" t="s">
        <v>81</v>
      </c>
      <c r="B911" t="s">
        <v>82</v>
      </c>
      <c r="C911" s="1">
        <v>45463</v>
      </c>
      <c r="D911">
        <v>21900</v>
      </c>
      <c r="E911" t="s">
        <v>20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 s="1">
        <v>45429</v>
      </c>
    </row>
    <row r="912" spans="1:15" x14ac:dyDescent="0.25">
      <c r="A912" t="s">
        <v>81</v>
      </c>
      <c r="B912" t="s">
        <v>82</v>
      </c>
      <c r="C912" s="1">
        <v>45463</v>
      </c>
      <c r="D912">
        <v>21800</v>
      </c>
      <c r="E912" t="s">
        <v>20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 s="1">
        <v>45429</v>
      </c>
    </row>
    <row r="913" spans="1:15" x14ac:dyDescent="0.25">
      <c r="A913" t="s">
        <v>81</v>
      </c>
      <c r="B913" t="s">
        <v>82</v>
      </c>
      <c r="C913" s="1">
        <v>45463</v>
      </c>
      <c r="D913">
        <v>24000</v>
      </c>
      <c r="E913" t="s">
        <v>19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 s="1">
        <v>45429</v>
      </c>
    </row>
    <row r="914" spans="1:15" x14ac:dyDescent="0.25">
      <c r="A914" t="s">
        <v>81</v>
      </c>
      <c r="B914" t="s">
        <v>82</v>
      </c>
      <c r="C914" s="1">
        <v>45463</v>
      </c>
      <c r="D914">
        <v>22300</v>
      </c>
      <c r="E914" t="s">
        <v>19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 s="1">
        <v>45429</v>
      </c>
    </row>
    <row r="915" spans="1:15" x14ac:dyDescent="0.25">
      <c r="A915" t="s">
        <v>81</v>
      </c>
      <c r="B915" t="s">
        <v>82</v>
      </c>
      <c r="C915" s="1">
        <v>45463</v>
      </c>
      <c r="D915">
        <v>22350</v>
      </c>
      <c r="E915" t="s">
        <v>19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 s="1">
        <v>45429</v>
      </c>
    </row>
    <row r="916" spans="1:15" x14ac:dyDescent="0.25">
      <c r="A916" t="s">
        <v>81</v>
      </c>
      <c r="B916" t="s">
        <v>82</v>
      </c>
      <c r="C916" s="1">
        <v>45463</v>
      </c>
      <c r="D916">
        <v>22100</v>
      </c>
      <c r="E916" t="s">
        <v>19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 s="1">
        <v>45429</v>
      </c>
    </row>
    <row r="917" spans="1:15" x14ac:dyDescent="0.25">
      <c r="A917" t="s">
        <v>81</v>
      </c>
      <c r="B917" t="s">
        <v>82</v>
      </c>
      <c r="C917" s="1">
        <v>45463</v>
      </c>
      <c r="D917">
        <v>22000</v>
      </c>
      <c r="E917" t="s">
        <v>19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 s="1">
        <v>45429</v>
      </c>
    </row>
    <row r="918" spans="1:15" x14ac:dyDescent="0.25">
      <c r="A918" t="s">
        <v>81</v>
      </c>
      <c r="B918" t="s">
        <v>82</v>
      </c>
      <c r="C918" s="1">
        <v>45463</v>
      </c>
      <c r="D918">
        <v>22800</v>
      </c>
      <c r="E918" t="s">
        <v>19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 s="1">
        <v>45429</v>
      </c>
    </row>
    <row r="919" spans="1:15" x14ac:dyDescent="0.25">
      <c r="A919" t="s">
        <v>81</v>
      </c>
      <c r="B919" t="s">
        <v>82</v>
      </c>
      <c r="C919" s="1">
        <v>45463</v>
      </c>
      <c r="D919">
        <v>22900</v>
      </c>
      <c r="E919" t="s">
        <v>19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 s="1">
        <v>45429</v>
      </c>
    </row>
    <row r="920" spans="1:15" x14ac:dyDescent="0.25">
      <c r="A920" t="s">
        <v>81</v>
      </c>
      <c r="B920" t="s">
        <v>82</v>
      </c>
      <c r="C920" s="1">
        <v>45463</v>
      </c>
      <c r="D920">
        <v>22550</v>
      </c>
      <c r="E920" t="s">
        <v>19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 s="1">
        <v>45429</v>
      </c>
    </row>
    <row r="921" spans="1:15" x14ac:dyDescent="0.25">
      <c r="A921" t="s">
        <v>81</v>
      </c>
      <c r="B921" t="s">
        <v>82</v>
      </c>
      <c r="C921" s="1">
        <v>45463</v>
      </c>
      <c r="D921">
        <v>22500</v>
      </c>
      <c r="E921" t="s">
        <v>20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 s="1">
        <v>45429</v>
      </c>
    </row>
    <row r="922" spans="1:15" x14ac:dyDescent="0.25">
      <c r="A922" t="s">
        <v>81</v>
      </c>
      <c r="B922" t="s">
        <v>82</v>
      </c>
      <c r="C922" s="1">
        <v>45463</v>
      </c>
      <c r="D922">
        <v>22250</v>
      </c>
      <c r="E922" t="s">
        <v>19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 s="1">
        <v>45429</v>
      </c>
    </row>
    <row r="923" spans="1:15" x14ac:dyDescent="0.25">
      <c r="A923" t="s">
        <v>81</v>
      </c>
      <c r="B923" t="s">
        <v>82</v>
      </c>
      <c r="C923" s="1">
        <v>45463</v>
      </c>
      <c r="D923">
        <v>21000</v>
      </c>
      <c r="E923" t="s">
        <v>20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 s="1">
        <v>45429</v>
      </c>
    </row>
    <row r="924" spans="1:15" x14ac:dyDescent="0.25">
      <c r="A924" t="s">
        <v>81</v>
      </c>
      <c r="B924" t="s">
        <v>82</v>
      </c>
      <c r="C924" s="1">
        <v>45463</v>
      </c>
      <c r="D924">
        <v>22300</v>
      </c>
      <c r="E924" t="s">
        <v>20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 s="1">
        <v>45429</v>
      </c>
    </row>
    <row r="925" spans="1:15" x14ac:dyDescent="0.25">
      <c r="A925" t="s">
        <v>81</v>
      </c>
      <c r="B925" t="s">
        <v>82</v>
      </c>
      <c r="C925" s="1">
        <v>45463</v>
      </c>
      <c r="D925">
        <v>22350</v>
      </c>
      <c r="E925" t="s">
        <v>20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 s="1">
        <v>45429</v>
      </c>
    </row>
    <row r="926" spans="1:15" x14ac:dyDescent="0.25">
      <c r="A926" t="s">
        <v>81</v>
      </c>
      <c r="B926" t="s">
        <v>82</v>
      </c>
      <c r="C926" s="1">
        <v>45463</v>
      </c>
      <c r="D926">
        <v>22400</v>
      </c>
      <c r="E926" t="s">
        <v>20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 s="1">
        <v>45429</v>
      </c>
    </row>
    <row r="927" spans="1:15" x14ac:dyDescent="0.25">
      <c r="A927" t="s">
        <v>81</v>
      </c>
      <c r="B927" t="s">
        <v>82</v>
      </c>
      <c r="C927" s="1">
        <v>45463</v>
      </c>
      <c r="D927">
        <v>23850</v>
      </c>
      <c r="E927" t="s">
        <v>19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 s="1">
        <v>45429</v>
      </c>
    </row>
    <row r="928" spans="1:15" x14ac:dyDescent="0.25">
      <c r="A928" t="s">
        <v>81</v>
      </c>
      <c r="B928" t="s">
        <v>82</v>
      </c>
      <c r="C928" s="1">
        <v>45463</v>
      </c>
      <c r="D928">
        <v>22450</v>
      </c>
      <c r="E928" t="s">
        <v>20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 s="1">
        <v>45429</v>
      </c>
    </row>
    <row r="929" spans="1:15" x14ac:dyDescent="0.25">
      <c r="A929" t="s">
        <v>81</v>
      </c>
      <c r="B929" t="s">
        <v>82</v>
      </c>
      <c r="C929" s="1">
        <v>45463</v>
      </c>
      <c r="D929">
        <v>22650</v>
      </c>
      <c r="E929" t="s">
        <v>19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 s="1">
        <v>45429</v>
      </c>
    </row>
    <row r="930" spans="1:15" x14ac:dyDescent="0.25">
      <c r="A930" t="s">
        <v>81</v>
      </c>
      <c r="B930" t="s">
        <v>82</v>
      </c>
      <c r="C930" s="1">
        <v>45463</v>
      </c>
      <c r="D930">
        <v>20650</v>
      </c>
      <c r="E930" t="s">
        <v>20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 s="1">
        <v>45429</v>
      </c>
    </row>
    <row r="931" spans="1:15" x14ac:dyDescent="0.25">
      <c r="A931" t="s">
        <v>81</v>
      </c>
      <c r="B931" t="s">
        <v>82</v>
      </c>
      <c r="C931" s="1">
        <v>45463</v>
      </c>
      <c r="D931">
        <v>23300</v>
      </c>
      <c r="E931" t="s">
        <v>19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 s="1">
        <v>45429</v>
      </c>
    </row>
    <row r="932" spans="1:15" x14ac:dyDescent="0.25">
      <c r="A932" t="s">
        <v>81</v>
      </c>
      <c r="B932" t="s">
        <v>82</v>
      </c>
      <c r="C932" s="1">
        <v>45463</v>
      </c>
      <c r="D932">
        <v>22850</v>
      </c>
      <c r="E932" t="s">
        <v>20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 s="1">
        <v>45429</v>
      </c>
    </row>
    <row r="933" spans="1:15" x14ac:dyDescent="0.25">
      <c r="A933" t="s">
        <v>81</v>
      </c>
      <c r="B933" t="s">
        <v>82</v>
      </c>
      <c r="C933" s="1">
        <v>45463</v>
      </c>
      <c r="D933">
        <v>23250</v>
      </c>
      <c r="E933" t="s">
        <v>19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 s="1">
        <v>45429</v>
      </c>
    </row>
    <row r="934" spans="1:15" x14ac:dyDescent="0.25">
      <c r="A934" t="s">
        <v>81</v>
      </c>
      <c r="B934" t="s">
        <v>82</v>
      </c>
      <c r="C934" s="1">
        <v>45463</v>
      </c>
      <c r="D934">
        <v>23700</v>
      </c>
      <c r="E934" t="s">
        <v>19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 s="1">
        <v>45429</v>
      </c>
    </row>
    <row r="935" spans="1:15" x14ac:dyDescent="0.25">
      <c r="A935" t="s">
        <v>81</v>
      </c>
      <c r="B935" t="s">
        <v>82</v>
      </c>
      <c r="C935" s="1">
        <v>45463</v>
      </c>
      <c r="D935">
        <v>23100</v>
      </c>
      <c r="E935" t="s">
        <v>19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 s="1">
        <v>45429</v>
      </c>
    </row>
    <row r="936" spans="1:15" x14ac:dyDescent="0.25">
      <c r="A936" t="s">
        <v>81</v>
      </c>
      <c r="B936" t="s">
        <v>82</v>
      </c>
      <c r="C936" s="1">
        <v>45463</v>
      </c>
      <c r="D936">
        <v>22250</v>
      </c>
      <c r="E936" t="s">
        <v>20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 s="1">
        <v>45429</v>
      </c>
    </row>
    <row r="937" spans="1:15" x14ac:dyDescent="0.25">
      <c r="A937" t="s">
        <v>81</v>
      </c>
      <c r="B937" t="s">
        <v>82</v>
      </c>
      <c r="C937" s="1">
        <v>45463</v>
      </c>
      <c r="D937">
        <v>23950</v>
      </c>
      <c r="E937" t="s">
        <v>19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 s="1">
        <v>45429</v>
      </c>
    </row>
    <row r="938" spans="1:15" x14ac:dyDescent="0.25">
      <c r="A938" t="s">
        <v>81</v>
      </c>
      <c r="B938" t="s">
        <v>82</v>
      </c>
      <c r="C938" s="1">
        <v>45463</v>
      </c>
      <c r="D938">
        <v>24100</v>
      </c>
      <c r="E938" t="s">
        <v>19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 s="1">
        <v>45429</v>
      </c>
    </row>
    <row r="939" spans="1:15" x14ac:dyDescent="0.25">
      <c r="A939" t="s">
        <v>81</v>
      </c>
      <c r="B939" t="s">
        <v>82</v>
      </c>
      <c r="C939" s="1">
        <v>45463</v>
      </c>
      <c r="D939">
        <v>23650</v>
      </c>
      <c r="E939" t="s">
        <v>19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 s="1">
        <v>45429</v>
      </c>
    </row>
    <row r="940" spans="1:15" x14ac:dyDescent="0.25">
      <c r="A940" t="s">
        <v>81</v>
      </c>
      <c r="B940" t="s">
        <v>82</v>
      </c>
      <c r="C940" s="1">
        <v>45463</v>
      </c>
      <c r="D940">
        <v>23600</v>
      </c>
      <c r="E940" t="s">
        <v>19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 s="1">
        <v>45429</v>
      </c>
    </row>
    <row r="941" spans="1:15" x14ac:dyDescent="0.25">
      <c r="A941" t="s">
        <v>81</v>
      </c>
      <c r="B941" t="s">
        <v>82</v>
      </c>
      <c r="C941" s="1">
        <v>45463</v>
      </c>
      <c r="D941">
        <v>23800</v>
      </c>
      <c r="E941" t="s">
        <v>19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 s="1">
        <v>45429</v>
      </c>
    </row>
    <row r="942" spans="1:15" x14ac:dyDescent="0.25">
      <c r="A942" t="s">
        <v>81</v>
      </c>
      <c r="B942" t="s">
        <v>82</v>
      </c>
      <c r="C942" s="1">
        <v>45463</v>
      </c>
      <c r="D942">
        <v>22850</v>
      </c>
      <c r="E942" t="s">
        <v>19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 s="1">
        <v>45429</v>
      </c>
    </row>
    <row r="943" spans="1:15" x14ac:dyDescent="0.25">
      <c r="A943" t="s">
        <v>81</v>
      </c>
      <c r="B943" t="s">
        <v>82</v>
      </c>
      <c r="C943" s="1">
        <v>45463</v>
      </c>
      <c r="D943">
        <v>22700</v>
      </c>
      <c r="E943" t="s">
        <v>20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 s="1">
        <v>45429</v>
      </c>
    </row>
    <row r="944" spans="1:15" x14ac:dyDescent="0.25">
      <c r="A944" t="s">
        <v>81</v>
      </c>
      <c r="B944" t="s">
        <v>82</v>
      </c>
      <c r="C944" s="1">
        <v>45463</v>
      </c>
      <c r="D944">
        <v>22600</v>
      </c>
      <c r="E944" t="s">
        <v>20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 s="1">
        <v>45429</v>
      </c>
    </row>
    <row r="945" spans="1:15" x14ac:dyDescent="0.25">
      <c r="A945" t="s">
        <v>81</v>
      </c>
      <c r="B945" t="s">
        <v>82</v>
      </c>
      <c r="C945" s="1">
        <v>45463</v>
      </c>
      <c r="D945">
        <v>21600</v>
      </c>
      <c r="E945" t="s">
        <v>20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 s="1">
        <v>45429</v>
      </c>
    </row>
    <row r="946" spans="1:15" x14ac:dyDescent="0.25">
      <c r="A946" t="s">
        <v>81</v>
      </c>
      <c r="B946" t="s">
        <v>82</v>
      </c>
      <c r="C946" s="1">
        <v>45463</v>
      </c>
      <c r="D946">
        <v>21650</v>
      </c>
      <c r="E946" t="s">
        <v>20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 s="1">
        <v>45429</v>
      </c>
    </row>
    <row r="947" spans="1:15" x14ac:dyDescent="0.25">
      <c r="A947" t="s">
        <v>81</v>
      </c>
      <c r="B947" t="s">
        <v>82</v>
      </c>
      <c r="C947" s="1">
        <v>45463</v>
      </c>
      <c r="D947">
        <v>21700</v>
      </c>
      <c r="E947" t="s">
        <v>20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 s="1">
        <v>45429</v>
      </c>
    </row>
    <row r="948" spans="1:15" x14ac:dyDescent="0.25">
      <c r="A948" t="s">
        <v>81</v>
      </c>
      <c r="B948" t="s">
        <v>82</v>
      </c>
      <c r="C948" s="1">
        <v>45463</v>
      </c>
      <c r="D948">
        <v>23550</v>
      </c>
      <c r="E948" t="s">
        <v>19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 s="1">
        <v>45429</v>
      </c>
    </row>
    <row r="949" spans="1:15" x14ac:dyDescent="0.25">
      <c r="A949" t="s">
        <v>81</v>
      </c>
      <c r="B949" t="s">
        <v>82</v>
      </c>
      <c r="C949" s="1">
        <v>45463</v>
      </c>
      <c r="D949">
        <v>22900</v>
      </c>
      <c r="E949" t="s">
        <v>20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 s="1">
        <v>45429</v>
      </c>
    </row>
    <row r="950" spans="1:15" x14ac:dyDescent="0.25">
      <c r="A950" t="s">
        <v>81</v>
      </c>
      <c r="B950" t="s">
        <v>82</v>
      </c>
      <c r="C950" s="1">
        <v>45463</v>
      </c>
      <c r="D950">
        <v>23050</v>
      </c>
      <c r="E950" t="s">
        <v>19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 s="1">
        <v>45429</v>
      </c>
    </row>
    <row r="951" spans="1:15" x14ac:dyDescent="0.25">
      <c r="A951" t="s">
        <v>81</v>
      </c>
      <c r="B951" t="s">
        <v>82</v>
      </c>
      <c r="C951" s="1">
        <v>45463</v>
      </c>
      <c r="D951">
        <v>20700</v>
      </c>
      <c r="E951" t="s">
        <v>20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 s="1">
        <v>45429</v>
      </c>
    </row>
    <row r="952" spans="1:15" x14ac:dyDescent="0.25">
      <c r="A952" t="s">
        <v>81</v>
      </c>
      <c r="B952" t="s">
        <v>82</v>
      </c>
      <c r="C952" s="1">
        <v>45463</v>
      </c>
      <c r="D952">
        <v>21150</v>
      </c>
      <c r="E952" t="s">
        <v>20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 s="1">
        <v>45429</v>
      </c>
    </row>
    <row r="953" spans="1:15" x14ac:dyDescent="0.25">
      <c r="A953" t="s">
        <v>81</v>
      </c>
      <c r="B953" t="s">
        <v>82</v>
      </c>
      <c r="C953" s="1">
        <v>45463</v>
      </c>
      <c r="D953">
        <v>21100</v>
      </c>
      <c r="E953" t="s">
        <v>20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 s="1">
        <v>45429</v>
      </c>
    </row>
    <row r="954" spans="1:15" x14ac:dyDescent="0.25">
      <c r="A954" t="s">
        <v>81</v>
      </c>
      <c r="B954" t="s">
        <v>82</v>
      </c>
      <c r="C954" s="1">
        <v>45463</v>
      </c>
      <c r="D954">
        <v>21400</v>
      </c>
      <c r="E954" t="s">
        <v>20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 s="1">
        <v>45429</v>
      </c>
    </row>
    <row r="955" spans="1:15" x14ac:dyDescent="0.25">
      <c r="A955" t="s">
        <v>81</v>
      </c>
      <c r="B955" t="s">
        <v>82</v>
      </c>
      <c r="C955" s="1">
        <v>45463</v>
      </c>
      <c r="D955">
        <v>23900</v>
      </c>
      <c r="E955" t="s">
        <v>19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 s="1">
        <v>45429</v>
      </c>
    </row>
    <row r="956" spans="1:15" x14ac:dyDescent="0.25">
      <c r="A956" t="s">
        <v>81</v>
      </c>
      <c r="B956" t="s">
        <v>82</v>
      </c>
      <c r="C956" s="1">
        <v>45463</v>
      </c>
      <c r="D956">
        <v>23350</v>
      </c>
      <c r="E956" t="s">
        <v>19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 s="1">
        <v>45429</v>
      </c>
    </row>
    <row r="957" spans="1:15" x14ac:dyDescent="0.25">
      <c r="A957" t="s">
        <v>81</v>
      </c>
      <c r="B957" t="s">
        <v>82</v>
      </c>
      <c r="C957" s="1">
        <v>45463</v>
      </c>
      <c r="D957">
        <v>22000</v>
      </c>
      <c r="E957" t="s">
        <v>20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 s="1">
        <v>45429</v>
      </c>
    </row>
    <row r="958" spans="1:15" x14ac:dyDescent="0.25">
      <c r="A958" t="s">
        <v>81</v>
      </c>
      <c r="B958" t="s">
        <v>82</v>
      </c>
      <c r="C958" s="1">
        <v>45463</v>
      </c>
      <c r="D958">
        <v>22950</v>
      </c>
      <c r="E958" t="s">
        <v>19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 s="1">
        <v>45429</v>
      </c>
    </row>
    <row r="959" spans="1:15" x14ac:dyDescent="0.25">
      <c r="A959" t="s">
        <v>81</v>
      </c>
      <c r="B959" t="s">
        <v>82</v>
      </c>
      <c r="C959" s="1">
        <v>45463</v>
      </c>
      <c r="D959">
        <v>22750</v>
      </c>
      <c r="E959" t="s">
        <v>19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 s="1">
        <v>45429</v>
      </c>
    </row>
    <row r="960" spans="1:15" x14ac:dyDescent="0.25">
      <c r="A960" t="s">
        <v>81</v>
      </c>
      <c r="B960" t="s">
        <v>82</v>
      </c>
      <c r="C960" s="1">
        <v>45463</v>
      </c>
      <c r="D960">
        <v>20900</v>
      </c>
      <c r="E960" t="s">
        <v>20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 s="1">
        <v>45429</v>
      </c>
    </row>
    <row r="961" spans="1:15" x14ac:dyDescent="0.25">
      <c r="A961" t="s">
        <v>81</v>
      </c>
      <c r="B961" t="s">
        <v>82</v>
      </c>
      <c r="C961" s="1">
        <v>45463</v>
      </c>
      <c r="D961">
        <v>20850</v>
      </c>
      <c r="E961" t="s">
        <v>20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 s="1">
        <v>45429</v>
      </c>
    </row>
    <row r="962" spans="1:15" x14ac:dyDescent="0.25">
      <c r="A962" t="s">
        <v>81</v>
      </c>
      <c r="B962" t="s">
        <v>82</v>
      </c>
      <c r="C962" s="1">
        <v>45463</v>
      </c>
      <c r="D962">
        <v>22100</v>
      </c>
      <c r="E962" t="s">
        <v>20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 s="1">
        <v>45429</v>
      </c>
    </row>
    <row r="963" spans="1:15" x14ac:dyDescent="0.25">
      <c r="A963" t="s">
        <v>81</v>
      </c>
      <c r="B963" t="s">
        <v>82</v>
      </c>
      <c r="C963" s="1">
        <v>45463</v>
      </c>
      <c r="D963">
        <v>23450</v>
      </c>
      <c r="E963" t="s">
        <v>19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 s="1">
        <v>45429</v>
      </c>
    </row>
    <row r="964" spans="1:15" x14ac:dyDescent="0.25">
      <c r="A964" t="s">
        <v>81</v>
      </c>
      <c r="B964" t="s">
        <v>82</v>
      </c>
      <c r="C964" s="1">
        <v>45463</v>
      </c>
      <c r="D964">
        <v>21500</v>
      </c>
      <c r="E964" t="s">
        <v>20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 s="1">
        <v>45429</v>
      </c>
    </row>
    <row r="965" spans="1:15" x14ac:dyDescent="0.25">
      <c r="A965" t="s">
        <v>81</v>
      </c>
      <c r="B965" t="s">
        <v>82</v>
      </c>
      <c r="C965" s="1">
        <v>45463</v>
      </c>
      <c r="D965">
        <v>20800</v>
      </c>
      <c r="E965" t="s">
        <v>20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 s="1">
        <v>45429</v>
      </c>
    </row>
    <row r="966" spans="1:15" x14ac:dyDescent="0.25">
      <c r="A966" t="s">
        <v>81</v>
      </c>
      <c r="B966" t="s">
        <v>82</v>
      </c>
      <c r="C966" s="1">
        <v>45463</v>
      </c>
      <c r="D966">
        <v>21350</v>
      </c>
      <c r="E966" t="s">
        <v>20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 s="1">
        <v>45429</v>
      </c>
    </row>
    <row r="967" spans="1:15" x14ac:dyDescent="0.25">
      <c r="A967" t="s">
        <v>81</v>
      </c>
      <c r="B967" t="s">
        <v>82</v>
      </c>
      <c r="C967" s="1">
        <v>45463</v>
      </c>
      <c r="D967">
        <v>21050</v>
      </c>
      <c r="E967" t="s">
        <v>20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 s="1">
        <v>45429</v>
      </c>
    </row>
    <row r="968" spans="1:15" x14ac:dyDescent="0.25">
      <c r="A968" t="s">
        <v>81</v>
      </c>
      <c r="B968" t="s">
        <v>82</v>
      </c>
      <c r="C968" s="1">
        <v>45463</v>
      </c>
      <c r="D968">
        <v>21300</v>
      </c>
      <c r="E968" t="s">
        <v>20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 s="1">
        <v>45429</v>
      </c>
    </row>
    <row r="969" spans="1:15" x14ac:dyDescent="0.25">
      <c r="A969" t="s">
        <v>81</v>
      </c>
      <c r="B969" t="s">
        <v>82</v>
      </c>
      <c r="C969" s="1">
        <v>45463</v>
      </c>
      <c r="D969">
        <v>21250</v>
      </c>
      <c r="E969" t="s">
        <v>20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 s="1">
        <v>45429</v>
      </c>
    </row>
    <row r="970" spans="1:15" x14ac:dyDescent="0.25">
      <c r="A970" t="s">
        <v>81</v>
      </c>
      <c r="B970" t="s">
        <v>82</v>
      </c>
      <c r="C970" s="1">
        <v>45463</v>
      </c>
      <c r="D970">
        <v>21200</v>
      </c>
      <c r="E970" t="s">
        <v>20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 s="1">
        <v>45429</v>
      </c>
    </row>
    <row r="971" spans="1:15" x14ac:dyDescent="0.25">
      <c r="A971" t="s">
        <v>81</v>
      </c>
      <c r="B971" t="s">
        <v>82</v>
      </c>
      <c r="C971" s="1">
        <v>45463</v>
      </c>
      <c r="D971">
        <v>21750</v>
      </c>
      <c r="E971" t="s">
        <v>20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 s="1">
        <v>45429</v>
      </c>
    </row>
    <row r="972" spans="1:15" x14ac:dyDescent="0.25">
      <c r="A972" t="s">
        <v>81</v>
      </c>
      <c r="B972" t="s">
        <v>82</v>
      </c>
      <c r="C972" s="1">
        <v>45463</v>
      </c>
      <c r="D972">
        <v>21450</v>
      </c>
      <c r="E972" t="s">
        <v>20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 s="1">
        <v>45429</v>
      </c>
    </row>
    <row r="973" spans="1:15" x14ac:dyDescent="0.25">
      <c r="A973" t="s">
        <v>81</v>
      </c>
      <c r="B973" t="s">
        <v>82</v>
      </c>
      <c r="C973" s="1">
        <v>45463</v>
      </c>
      <c r="D973">
        <v>23150</v>
      </c>
      <c r="E973" t="s">
        <v>19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 s="1">
        <v>45429</v>
      </c>
    </row>
    <row r="974" spans="1:15" x14ac:dyDescent="0.25">
      <c r="A974" t="s">
        <v>81</v>
      </c>
      <c r="B974" t="s">
        <v>82</v>
      </c>
      <c r="C974" s="1">
        <v>45463</v>
      </c>
      <c r="D974">
        <v>21550</v>
      </c>
      <c r="E974" t="s">
        <v>20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 s="1">
        <v>45429</v>
      </c>
    </row>
    <row r="975" spans="1:15" x14ac:dyDescent="0.25">
      <c r="A975" t="s">
        <v>81</v>
      </c>
      <c r="B975" t="s">
        <v>82</v>
      </c>
      <c r="C975" s="1">
        <v>45463</v>
      </c>
      <c r="D975">
        <v>22050</v>
      </c>
      <c r="E975" t="s">
        <v>20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 s="1">
        <v>45429</v>
      </c>
    </row>
    <row r="976" spans="1:15" x14ac:dyDescent="0.25">
      <c r="A976" t="s">
        <v>81</v>
      </c>
      <c r="B976" t="s">
        <v>82</v>
      </c>
      <c r="C976" s="1">
        <v>45463</v>
      </c>
      <c r="D976">
        <v>20950</v>
      </c>
      <c r="E976" t="s">
        <v>20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 s="1">
        <v>45429</v>
      </c>
    </row>
    <row r="977" spans="1:15" x14ac:dyDescent="0.25">
      <c r="A977" t="s">
        <v>81</v>
      </c>
      <c r="B977" t="s">
        <v>82</v>
      </c>
      <c r="C977" s="1">
        <v>45463</v>
      </c>
      <c r="D977">
        <v>20750</v>
      </c>
      <c r="E977" t="s">
        <v>20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 s="1">
        <v>45429</v>
      </c>
    </row>
    <row r="978" spans="1:15" x14ac:dyDescent="0.25">
      <c r="A978" t="s">
        <v>81</v>
      </c>
      <c r="B978" t="s">
        <v>82</v>
      </c>
      <c r="C978" s="1">
        <v>45463</v>
      </c>
      <c r="D978">
        <v>23750</v>
      </c>
      <c r="E978" t="s">
        <v>19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 s="1">
        <v>45429</v>
      </c>
    </row>
    <row r="979" spans="1:15" x14ac:dyDescent="0.25">
      <c r="A979" t="s">
        <v>81</v>
      </c>
      <c r="B979" t="s">
        <v>82</v>
      </c>
      <c r="C979" s="1">
        <v>45463</v>
      </c>
      <c r="D979">
        <v>22200</v>
      </c>
      <c r="E979" t="s">
        <v>20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 s="1">
        <v>45429</v>
      </c>
    </row>
    <row r="980" spans="1:15" x14ac:dyDescent="0.25">
      <c r="A980" t="s">
        <v>81</v>
      </c>
      <c r="B980" t="s">
        <v>82</v>
      </c>
      <c r="C980" s="1">
        <v>45463</v>
      </c>
      <c r="D980">
        <v>23200</v>
      </c>
      <c r="E980" t="s">
        <v>19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 s="1">
        <v>45429</v>
      </c>
    </row>
    <row r="981" spans="1:15" x14ac:dyDescent="0.25">
      <c r="A981" t="s">
        <v>81</v>
      </c>
      <c r="B981" t="s">
        <v>82</v>
      </c>
      <c r="C981" s="1">
        <v>45463</v>
      </c>
      <c r="D981">
        <v>23400</v>
      </c>
      <c r="E981" t="s">
        <v>19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 s="1">
        <v>45429</v>
      </c>
    </row>
    <row r="982" spans="1:15" x14ac:dyDescent="0.25">
      <c r="A982" t="s">
        <v>81</v>
      </c>
      <c r="B982" t="s">
        <v>82</v>
      </c>
      <c r="C982" s="1">
        <v>45463</v>
      </c>
      <c r="D982">
        <v>22150</v>
      </c>
      <c r="E982" t="s">
        <v>20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 s="1">
        <v>45429</v>
      </c>
    </row>
    <row r="983" spans="1:15" x14ac:dyDescent="0.25">
      <c r="A983" t="s">
        <v>81</v>
      </c>
      <c r="B983" t="s">
        <v>82</v>
      </c>
      <c r="C983" s="1">
        <v>45463</v>
      </c>
      <c r="D983">
        <v>22550</v>
      </c>
      <c r="E983" t="s">
        <v>20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 s="1">
        <v>45429</v>
      </c>
    </row>
    <row r="984" spans="1:15" x14ac:dyDescent="0.25">
      <c r="A984" t="s">
        <v>81</v>
      </c>
      <c r="B984" t="s">
        <v>82</v>
      </c>
      <c r="C984" s="1">
        <v>45463</v>
      </c>
      <c r="D984">
        <v>24050</v>
      </c>
      <c r="E984" t="s">
        <v>19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 s="1">
        <v>45429</v>
      </c>
    </row>
    <row r="985" spans="1:15" x14ac:dyDescent="0.25">
      <c r="A985" t="s">
        <v>81</v>
      </c>
      <c r="B985" t="s">
        <v>82</v>
      </c>
      <c r="C985" s="1">
        <v>45470</v>
      </c>
      <c r="D985">
        <v>20550</v>
      </c>
      <c r="E985" t="s">
        <v>20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 s="1">
        <v>45429</v>
      </c>
    </row>
    <row r="986" spans="1:15" x14ac:dyDescent="0.25">
      <c r="A986" t="s">
        <v>81</v>
      </c>
      <c r="B986" t="s">
        <v>82</v>
      </c>
      <c r="C986" s="1">
        <v>45470</v>
      </c>
      <c r="D986">
        <v>20950</v>
      </c>
      <c r="E986" t="s">
        <v>20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6850</v>
      </c>
      <c r="N986">
        <v>0</v>
      </c>
      <c r="O986" s="1">
        <v>45429</v>
      </c>
    </row>
    <row r="987" spans="1:15" x14ac:dyDescent="0.25">
      <c r="A987" t="s">
        <v>81</v>
      </c>
      <c r="B987" t="s">
        <v>82</v>
      </c>
      <c r="C987" s="1">
        <v>45470</v>
      </c>
      <c r="D987">
        <v>20200</v>
      </c>
      <c r="E987" t="s">
        <v>19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875</v>
      </c>
      <c r="N987">
        <v>0</v>
      </c>
      <c r="O987" s="1">
        <v>45429</v>
      </c>
    </row>
    <row r="988" spans="1:15" x14ac:dyDescent="0.25">
      <c r="A988" t="s">
        <v>81</v>
      </c>
      <c r="B988" t="s">
        <v>82</v>
      </c>
      <c r="C988" s="1">
        <v>45470</v>
      </c>
      <c r="D988">
        <v>20200</v>
      </c>
      <c r="E988" t="s">
        <v>20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550</v>
      </c>
      <c r="N988">
        <v>0</v>
      </c>
      <c r="O988" s="1">
        <v>45429</v>
      </c>
    </row>
    <row r="989" spans="1:15" x14ac:dyDescent="0.25">
      <c r="A989" t="s">
        <v>81</v>
      </c>
      <c r="B989" t="s">
        <v>82</v>
      </c>
      <c r="C989" s="1">
        <v>45470</v>
      </c>
      <c r="D989">
        <v>20550</v>
      </c>
      <c r="E989" t="s">
        <v>19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2025</v>
      </c>
      <c r="N989">
        <v>0</v>
      </c>
      <c r="O989" s="1">
        <v>45429</v>
      </c>
    </row>
    <row r="990" spans="1:15" x14ac:dyDescent="0.25">
      <c r="A990" t="s">
        <v>81</v>
      </c>
      <c r="B990" t="s">
        <v>82</v>
      </c>
      <c r="C990" s="1">
        <v>45470</v>
      </c>
      <c r="D990">
        <v>20650</v>
      </c>
      <c r="E990" t="s">
        <v>19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1500</v>
      </c>
      <c r="N990">
        <v>0</v>
      </c>
      <c r="O990" s="1">
        <v>45429</v>
      </c>
    </row>
    <row r="991" spans="1:15" x14ac:dyDescent="0.25">
      <c r="A991" t="s">
        <v>81</v>
      </c>
      <c r="B991" t="s">
        <v>82</v>
      </c>
      <c r="C991" s="1">
        <v>45470</v>
      </c>
      <c r="D991">
        <v>20750</v>
      </c>
      <c r="E991" t="s">
        <v>19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1125</v>
      </c>
      <c r="N991">
        <v>0</v>
      </c>
      <c r="O991" s="1">
        <v>45429</v>
      </c>
    </row>
    <row r="992" spans="1:15" x14ac:dyDescent="0.25">
      <c r="A992" t="s">
        <v>81</v>
      </c>
      <c r="B992" t="s">
        <v>82</v>
      </c>
      <c r="C992" s="1">
        <v>45470</v>
      </c>
      <c r="D992">
        <v>20850</v>
      </c>
      <c r="E992" t="s">
        <v>19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750</v>
      </c>
      <c r="N992">
        <v>0</v>
      </c>
      <c r="O992" s="1">
        <v>45429</v>
      </c>
    </row>
    <row r="993" spans="1:15" x14ac:dyDescent="0.25">
      <c r="A993" t="s">
        <v>81</v>
      </c>
      <c r="B993" t="s">
        <v>82</v>
      </c>
      <c r="C993" s="1">
        <v>45470</v>
      </c>
      <c r="D993">
        <v>20950</v>
      </c>
      <c r="E993" t="s">
        <v>19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1475</v>
      </c>
      <c r="N993">
        <v>0</v>
      </c>
      <c r="O993" s="1">
        <v>45429</v>
      </c>
    </row>
    <row r="994" spans="1:15" x14ac:dyDescent="0.25">
      <c r="A994" t="s">
        <v>81</v>
      </c>
      <c r="B994" t="s">
        <v>82</v>
      </c>
      <c r="C994" s="1">
        <v>45470</v>
      </c>
      <c r="D994">
        <v>24100</v>
      </c>
      <c r="E994" t="s">
        <v>20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2575</v>
      </c>
      <c r="N994">
        <v>0</v>
      </c>
      <c r="O994" s="1">
        <v>45429</v>
      </c>
    </row>
    <row r="995" spans="1:15" x14ac:dyDescent="0.25">
      <c r="A995" t="s">
        <v>81</v>
      </c>
      <c r="B995" t="s">
        <v>82</v>
      </c>
      <c r="C995" s="1">
        <v>45470</v>
      </c>
      <c r="D995">
        <v>24050</v>
      </c>
      <c r="E995" t="s">
        <v>20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1400</v>
      </c>
      <c r="N995">
        <v>0</v>
      </c>
      <c r="O995" s="1">
        <v>45429</v>
      </c>
    </row>
    <row r="996" spans="1:15" x14ac:dyDescent="0.25">
      <c r="A996" t="s">
        <v>81</v>
      </c>
      <c r="B996" t="s">
        <v>82</v>
      </c>
      <c r="C996" s="1">
        <v>45470</v>
      </c>
      <c r="D996">
        <v>23700</v>
      </c>
      <c r="E996" t="s">
        <v>20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2875</v>
      </c>
      <c r="N996">
        <v>0</v>
      </c>
      <c r="O996" s="1">
        <v>45429</v>
      </c>
    </row>
    <row r="997" spans="1:15" x14ac:dyDescent="0.25">
      <c r="A997" t="s">
        <v>81</v>
      </c>
      <c r="B997" t="s">
        <v>82</v>
      </c>
      <c r="C997" s="1">
        <v>45470</v>
      </c>
      <c r="D997">
        <v>24400</v>
      </c>
      <c r="E997" t="s">
        <v>20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1075</v>
      </c>
      <c r="N997">
        <v>0</v>
      </c>
      <c r="O997" s="1">
        <v>45429</v>
      </c>
    </row>
    <row r="998" spans="1:15" x14ac:dyDescent="0.25">
      <c r="A998" t="s">
        <v>81</v>
      </c>
      <c r="B998" t="s">
        <v>82</v>
      </c>
      <c r="C998" s="1">
        <v>45470</v>
      </c>
      <c r="D998">
        <v>24450</v>
      </c>
      <c r="E998" t="s">
        <v>20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1900</v>
      </c>
      <c r="N998">
        <v>0</v>
      </c>
      <c r="O998" s="1">
        <v>45429</v>
      </c>
    </row>
    <row r="999" spans="1:15" x14ac:dyDescent="0.25">
      <c r="A999" t="s">
        <v>81</v>
      </c>
      <c r="B999" t="s">
        <v>82</v>
      </c>
      <c r="C999" s="1">
        <v>45470</v>
      </c>
      <c r="D999">
        <v>24300</v>
      </c>
      <c r="E999" t="s">
        <v>20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1250</v>
      </c>
      <c r="N999">
        <v>0</v>
      </c>
      <c r="O999" s="1">
        <v>45429</v>
      </c>
    </row>
    <row r="1000" spans="1:15" x14ac:dyDescent="0.25">
      <c r="A1000" t="s">
        <v>81</v>
      </c>
      <c r="B1000" t="s">
        <v>82</v>
      </c>
      <c r="C1000" s="1">
        <v>45470</v>
      </c>
      <c r="D1000">
        <v>24350</v>
      </c>
      <c r="E1000" t="s">
        <v>20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1800</v>
      </c>
      <c r="N1000">
        <v>0</v>
      </c>
      <c r="O1000" s="1">
        <v>45429</v>
      </c>
    </row>
    <row r="1001" spans="1:15" x14ac:dyDescent="0.25">
      <c r="A1001" t="s">
        <v>81</v>
      </c>
      <c r="B1001" t="s">
        <v>82</v>
      </c>
      <c r="C1001" s="1">
        <v>45470</v>
      </c>
      <c r="D1001">
        <v>20450</v>
      </c>
      <c r="E1001" t="s">
        <v>19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2000</v>
      </c>
      <c r="N1001">
        <v>0</v>
      </c>
      <c r="O1001" s="1">
        <v>45429</v>
      </c>
    </row>
    <row r="1002" spans="1:15" x14ac:dyDescent="0.25">
      <c r="A1002" t="s">
        <v>81</v>
      </c>
      <c r="B1002" t="s">
        <v>82</v>
      </c>
      <c r="C1002" s="1">
        <v>45470</v>
      </c>
      <c r="D1002">
        <v>20400</v>
      </c>
      <c r="E1002" t="s">
        <v>19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1200</v>
      </c>
      <c r="N1002">
        <v>0</v>
      </c>
      <c r="O1002" s="1">
        <v>45429</v>
      </c>
    </row>
    <row r="1003" spans="1:15" x14ac:dyDescent="0.25">
      <c r="A1003" t="s">
        <v>81</v>
      </c>
      <c r="B1003" t="s">
        <v>82</v>
      </c>
      <c r="C1003" s="1">
        <v>45470</v>
      </c>
      <c r="D1003">
        <v>23900</v>
      </c>
      <c r="E1003" t="s">
        <v>20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1625</v>
      </c>
      <c r="N1003">
        <v>0</v>
      </c>
      <c r="O1003" s="1">
        <v>45429</v>
      </c>
    </row>
    <row r="1004" spans="1:15" x14ac:dyDescent="0.25">
      <c r="A1004" t="s">
        <v>81</v>
      </c>
      <c r="B1004" t="s">
        <v>82</v>
      </c>
      <c r="C1004" s="1">
        <v>45470</v>
      </c>
      <c r="D1004">
        <v>23950</v>
      </c>
      <c r="E1004" t="s">
        <v>20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600</v>
      </c>
      <c r="N1004">
        <v>0</v>
      </c>
      <c r="O1004" s="1">
        <v>45429</v>
      </c>
    </row>
    <row r="1005" spans="1:15" x14ac:dyDescent="0.25">
      <c r="A1005" t="s">
        <v>81</v>
      </c>
      <c r="B1005" t="s">
        <v>82</v>
      </c>
      <c r="C1005" s="1">
        <v>45470</v>
      </c>
      <c r="D1005">
        <v>23550</v>
      </c>
      <c r="E1005" t="s">
        <v>20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4475</v>
      </c>
      <c r="N1005">
        <v>0</v>
      </c>
      <c r="O1005" s="1">
        <v>45429</v>
      </c>
    </row>
    <row r="1006" spans="1:15" x14ac:dyDescent="0.25">
      <c r="A1006" t="s">
        <v>81</v>
      </c>
      <c r="B1006" t="s">
        <v>82</v>
      </c>
      <c r="C1006" s="1">
        <v>45470</v>
      </c>
      <c r="D1006">
        <v>23850</v>
      </c>
      <c r="E1006" t="s">
        <v>20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1375</v>
      </c>
      <c r="N1006">
        <v>0</v>
      </c>
      <c r="O1006" s="1">
        <v>45429</v>
      </c>
    </row>
    <row r="1007" spans="1:15" x14ac:dyDescent="0.25">
      <c r="A1007" t="s">
        <v>81</v>
      </c>
      <c r="B1007" t="s">
        <v>82</v>
      </c>
      <c r="C1007" s="1">
        <v>45470</v>
      </c>
      <c r="D1007">
        <v>21350</v>
      </c>
      <c r="E1007" t="s">
        <v>20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2900</v>
      </c>
      <c r="N1007">
        <v>0</v>
      </c>
      <c r="O1007" s="1">
        <v>45429</v>
      </c>
    </row>
    <row r="1008" spans="1:15" x14ac:dyDescent="0.25">
      <c r="A1008" t="s">
        <v>81</v>
      </c>
      <c r="B1008" t="s">
        <v>82</v>
      </c>
      <c r="C1008" s="1">
        <v>45470</v>
      </c>
      <c r="D1008">
        <v>23450</v>
      </c>
      <c r="E1008" t="s">
        <v>20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2375</v>
      </c>
      <c r="N1008">
        <v>0</v>
      </c>
      <c r="O1008" s="1">
        <v>45429</v>
      </c>
    </row>
    <row r="1009" spans="1:15" x14ac:dyDescent="0.25">
      <c r="A1009" t="s">
        <v>81</v>
      </c>
      <c r="B1009" t="s">
        <v>82</v>
      </c>
      <c r="C1009" s="1">
        <v>45470</v>
      </c>
      <c r="D1009">
        <v>21150</v>
      </c>
      <c r="E1009" t="s">
        <v>19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1225</v>
      </c>
      <c r="N1009">
        <v>0</v>
      </c>
      <c r="O1009" s="1">
        <v>45429</v>
      </c>
    </row>
    <row r="1010" spans="1:15" x14ac:dyDescent="0.25">
      <c r="A1010" t="s">
        <v>81</v>
      </c>
      <c r="B1010" t="s">
        <v>82</v>
      </c>
      <c r="C1010" s="1">
        <v>45470</v>
      </c>
      <c r="D1010">
        <v>21150</v>
      </c>
      <c r="E1010" t="s">
        <v>20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12375</v>
      </c>
      <c r="N1010">
        <v>0</v>
      </c>
      <c r="O1010" s="1">
        <v>45429</v>
      </c>
    </row>
    <row r="1011" spans="1:15" x14ac:dyDescent="0.25">
      <c r="A1011" t="s">
        <v>81</v>
      </c>
      <c r="B1011" t="s">
        <v>82</v>
      </c>
      <c r="C1011" s="1">
        <v>45470</v>
      </c>
      <c r="D1011">
        <v>21250</v>
      </c>
      <c r="E1011" t="s">
        <v>20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2000</v>
      </c>
      <c r="N1011">
        <v>0</v>
      </c>
      <c r="O1011" s="1">
        <v>45429</v>
      </c>
    </row>
    <row r="1012" spans="1:15" x14ac:dyDescent="0.25">
      <c r="A1012" t="s">
        <v>81</v>
      </c>
      <c r="B1012" t="s">
        <v>82</v>
      </c>
      <c r="C1012" s="1">
        <v>45470</v>
      </c>
      <c r="D1012">
        <v>20250</v>
      </c>
      <c r="E1012" t="s">
        <v>19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1925</v>
      </c>
      <c r="N1012">
        <v>0</v>
      </c>
      <c r="O1012" s="1">
        <v>45429</v>
      </c>
    </row>
    <row r="1013" spans="1:15" x14ac:dyDescent="0.25">
      <c r="A1013" t="s">
        <v>81</v>
      </c>
      <c r="B1013" t="s">
        <v>82</v>
      </c>
      <c r="C1013" s="1">
        <v>45470</v>
      </c>
      <c r="D1013">
        <v>20350</v>
      </c>
      <c r="E1013" t="s">
        <v>20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 s="1">
        <v>45429</v>
      </c>
    </row>
    <row r="1014" spans="1:15" x14ac:dyDescent="0.25">
      <c r="A1014" t="s">
        <v>81</v>
      </c>
      <c r="B1014" t="s">
        <v>82</v>
      </c>
      <c r="C1014" s="1">
        <v>45470</v>
      </c>
      <c r="D1014">
        <v>20350</v>
      </c>
      <c r="E1014" t="s">
        <v>19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2125</v>
      </c>
      <c r="N1014">
        <v>0</v>
      </c>
      <c r="O1014" s="1">
        <v>45429</v>
      </c>
    </row>
    <row r="1015" spans="1:15" x14ac:dyDescent="0.25">
      <c r="A1015" t="s">
        <v>81</v>
      </c>
      <c r="B1015" t="s">
        <v>82</v>
      </c>
      <c r="C1015" s="1">
        <v>45470</v>
      </c>
      <c r="D1015">
        <v>24250</v>
      </c>
      <c r="E1015" t="s">
        <v>20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2375</v>
      </c>
      <c r="N1015">
        <v>0</v>
      </c>
      <c r="O1015" s="1">
        <v>45429</v>
      </c>
    </row>
    <row r="1016" spans="1:15" x14ac:dyDescent="0.25">
      <c r="A1016" t="s">
        <v>81</v>
      </c>
      <c r="B1016" t="s">
        <v>82</v>
      </c>
      <c r="C1016" s="1">
        <v>45470</v>
      </c>
      <c r="D1016">
        <v>20750</v>
      </c>
      <c r="E1016" t="s">
        <v>20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4175</v>
      </c>
      <c r="N1016">
        <v>0</v>
      </c>
      <c r="O1016" s="1">
        <v>45429</v>
      </c>
    </row>
    <row r="1017" spans="1:15" x14ac:dyDescent="0.25">
      <c r="A1017" t="s">
        <v>81</v>
      </c>
      <c r="B1017" t="s">
        <v>82</v>
      </c>
      <c r="C1017" s="1">
        <v>45470</v>
      </c>
      <c r="D1017">
        <v>20650</v>
      </c>
      <c r="E1017" t="s">
        <v>20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950</v>
      </c>
      <c r="N1017">
        <v>0</v>
      </c>
      <c r="O1017" s="1">
        <v>45429</v>
      </c>
    </row>
    <row r="1018" spans="1:15" x14ac:dyDescent="0.25">
      <c r="A1018" t="s">
        <v>81</v>
      </c>
      <c r="B1018" t="s">
        <v>82</v>
      </c>
      <c r="C1018" s="1">
        <v>45470</v>
      </c>
      <c r="D1018">
        <v>20450</v>
      </c>
      <c r="E1018" t="s">
        <v>20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 s="1">
        <v>45429</v>
      </c>
    </row>
    <row r="1019" spans="1:15" x14ac:dyDescent="0.25">
      <c r="A1019" t="s">
        <v>81</v>
      </c>
      <c r="B1019" t="s">
        <v>82</v>
      </c>
      <c r="C1019" s="1">
        <v>45470</v>
      </c>
      <c r="D1019">
        <v>21550</v>
      </c>
      <c r="E1019" t="s">
        <v>19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1225</v>
      </c>
      <c r="N1019">
        <v>0</v>
      </c>
      <c r="O1019" s="1">
        <v>45429</v>
      </c>
    </row>
    <row r="1020" spans="1:15" x14ac:dyDescent="0.25">
      <c r="A1020" t="s">
        <v>81</v>
      </c>
      <c r="B1020" t="s">
        <v>82</v>
      </c>
      <c r="C1020" s="1">
        <v>45470</v>
      </c>
      <c r="D1020">
        <v>21050</v>
      </c>
      <c r="E1020" t="s">
        <v>19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850</v>
      </c>
      <c r="N1020">
        <v>0</v>
      </c>
      <c r="O1020" s="1">
        <v>45429</v>
      </c>
    </row>
    <row r="1021" spans="1:15" x14ac:dyDescent="0.25">
      <c r="A1021" t="s">
        <v>81</v>
      </c>
      <c r="B1021" t="s">
        <v>82</v>
      </c>
      <c r="C1021" s="1">
        <v>45470</v>
      </c>
      <c r="D1021">
        <v>14000</v>
      </c>
      <c r="E1021" t="s">
        <v>20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7075</v>
      </c>
      <c r="N1021">
        <v>0</v>
      </c>
      <c r="O1021" s="1">
        <v>45429</v>
      </c>
    </row>
    <row r="1022" spans="1:15" x14ac:dyDescent="0.25">
      <c r="A1022" t="s">
        <v>81</v>
      </c>
      <c r="B1022" t="s">
        <v>82</v>
      </c>
      <c r="C1022" s="1">
        <v>45470</v>
      </c>
      <c r="D1022">
        <v>16000</v>
      </c>
      <c r="E1022" t="s">
        <v>19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 s="1">
        <v>45429</v>
      </c>
    </row>
    <row r="1023" spans="1:15" x14ac:dyDescent="0.25">
      <c r="A1023" t="s">
        <v>81</v>
      </c>
      <c r="B1023" t="s">
        <v>82</v>
      </c>
      <c r="C1023" s="1">
        <v>45470</v>
      </c>
      <c r="D1023">
        <v>21050</v>
      </c>
      <c r="E1023" t="s">
        <v>20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3625</v>
      </c>
      <c r="N1023">
        <v>0</v>
      </c>
      <c r="O1023" s="1">
        <v>45429</v>
      </c>
    </row>
    <row r="1024" spans="1:15" x14ac:dyDescent="0.25">
      <c r="A1024" t="s">
        <v>81</v>
      </c>
      <c r="B1024" t="s">
        <v>82</v>
      </c>
      <c r="C1024" s="1">
        <v>45470</v>
      </c>
      <c r="D1024">
        <v>21450</v>
      </c>
      <c r="E1024" t="s">
        <v>19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1550</v>
      </c>
      <c r="N1024">
        <v>0</v>
      </c>
      <c r="O1024" s="1">
        <v>45429</v>
      </c>
    </row>
    <row r="1025" spans="1:15" x14ac:dyDescent="0.25">
      <c r="A1025" t="s">
        <v>81</v>
      </c>
      <c r="B1025" t="s">
        <v>82</v>
      </c>
      <c r="C1025" s="1">
        <v>45470</v>
      </c>
      <c r="D1025">
        <v>23850</v>
      </c>
      <c r="E1025" t="s">
        <v>19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2175</v>
      </c>
      <c r="N1025">
        <v>0</v>
      </c>
      <c r="O1025" s="1">
        <v>45429</v>
      </c>
    </row>
    <row r="1026" spans="1:15" x14ac:dyDescent="0.25">
      <c r="A1026" t="s">
        <v>81</v>
      </c>
      <c r="B1026" t="s">
        <v>82</v>
      </c>
      <c r="C1026" s="1">
        <v>45470</v>
      </c>
      <c r="D1026">
        <v>23800</v>
      </c>
      <c r="E1026" t="s">
        <v>20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2575</v>
      </c>
      <c r="N1026">
        <v>0</v>
      </c>
      <c r="O1026" s="1">
        <v>45429</v>
      </c>
    </row>
    <row r="1027" spans="1:15" x14ac:dyDescent="0.25">
      <c r="A1027" t="s">
        <v>81</v>
      </c>
      <c r="B1027" t="s">
        <v>82</v>
      </c>
      <c r="C1027" s="1">
        <v>45470</v>
      </c>
      <c r="D1027">
        <v>23750</v>
      </c>
      <c r="E1027" t="s">
        <v>20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1425</v>
      </c>
      <c r="N1027">
        <v>0</v>
      </c>
      <c r="O1027" s="1">
        <v>45429</v>
      </c>
    </row>
    <row r="1028" spans="1:15" x14ac:dyDescent="0.25">
      <c r="A1028" t="s">
        <v>81</v>
      </c>
      <c r="B1028" t="s">
        <v>82</v>
      </c>
      <c r="C1028" s="1">
        <v>45470</v>
      </c>
      <c r="D1028">
        <v>20400</v>
      </c>
      <c r="E1028" t="s">
        <v>20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 s="1">
        <v>45429</v>
      </c>
    </row>
    <row r="1029" spans="1:15" x14ac:dyDescent="0.25">
      <c r="A1029" t="s">
        <v>81</v>
      </c>
      <c r="B1029" t="s">
        <v>82</v>
      </c>
      <c r="C1029" s="1">
        <v>45470</v>
      </c>
      <c r="D1029">
        <v>20250</v>
      </c>
      <c r="E1029" t="s">
        <v>20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 s="1">
        <v>45429</v>
      </c>
    </row>
    <row r="1030" spans="1:15" x14ac:dyDescent="0.25">
      <c r="A1030" t="s">
        <v>81</v>
      </c>
      <c r="B1030" t="s">
        <v>82</v>
      </c>
      <c r="C1030" s="1">
        <v>45470</v>
      </c>
      <c r="D1030">
        <v>21250</v>
      </c>
      <c r="E1030" t="s">
        <v>19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1175</v>
      </c>
      <c r="N1030">
        <v>0</v>
      </c>
      <c r="O1030" s="1">
        <v>45429</v>
      </c>
    </row>
    <row r="1031" spans="1:15" x14ac:dyDescent="0.25">
      <c r="A1031" t="s">
        <v>81</v>
      </c>
      <c r="B1031" t="s">
        <v>82</v>
      </c>
      <c r="C1031" s="1">
        <v>45470</v>
      </c>
      <c r="D1031">
        <v>21350</v>
      </c>
      <c r="E1031" t="s">
        <v>19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1075</v>
      </c>
      <c r="N1031">
        <v>0</v>
      </c>
      <c r="O1031" s="1">
        <v>45429</v>
      </c>
    </row>
    <row r="1032" spans="1:15" x14ac:dyDescent="0.25">
      <c r="A1032" t="s">
        <v>81</v>
      </c>
      <c r="B1032" t="s">
        <v>82</v>
      </c>
      <c r="C1032" s="1">
        <v>45470</v>
      </c>
      <c r="D1032">
        <v>23650</v>
      </c>
      <c r="E1032" t="s">
        <v>20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1875</v>
      </c>
      <c r="N1032">
        <v>0</v>
      </c>
      <c r="O1032" s="1">
        <v>45429</v>
      </c>
    </row>
    <row r="1033" spans="1:15" x14ac:dyDescent="0.25">
      <c r="A1033" t="s">
        <v>81</v>
      </c>
      <c r="B1033" t="s">
        <v>82</v>
      </c>
      <c r="C1033" s="1">
        <v>45498</v>
      </c>
      <c r="D1033">
        <v>23050</v>
      </c>
      <c r="E1033" t="s">
        <v>19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725</v>
      </c>
      <c r="N1033">
        <v>0</v>
      </c>
      <c r="O1033" s="1">
        <v>45429</v>
      </c>
    </row>
    <row r="1034" spans="1:15" x14ac:dyDescent="0.25">
      <c r="A1034" t="s">
        <v>81</v>
      </c>
      <c r="B1034" t="s">
        <v>82</v>
      </c>
      <c r="C1034" s="1">
        <v>45498</v>
      </c>
      <c r="D1034">
        <v>21450</v>
      </c>
      <c r="E1034" t="s">
        <v>19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275</v>
      </c>
      <c r="N1034">
        <v>0</v>
      </c>
      <c r="O1034" s="1">
        <v>45429</v>
      </c>
    </row>
    <row r="1035" spans="1:15" x14ac:dyDescent="0.25">
      <c r="A1035" t="s">
        <v>81</v>
      </c>
      <c r="B1035" t="s">
        <v>82</v>
      </c>
      <c r="C1035" s="1">
        <v>45498</v>
      </c>
      <c r="D1035">
        <v>23750</v>
      </c>
      <c r="E1035" t="s">
        <v>20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1350</v>
      </c>
      <c r="N1035">
        <v>0</v>
      </c>
      <c r="O1035" s="1">
        <v>45429</v>
      </c>
    </row>
    <row r="1036" spans="1:15" x14ac:dyDescent="0.25">
      <c r="A1036" t="s">
        <v>81</v>
      </c>
      <c r="B1036" t="s">
        <v>82</v>
      </c>
      <c r="C1036" s="1">
        <v>45498</v>
      </c>
      <c r="D1036">
        <v>24200</v>
      </c>
      <c r="E1036" t="s">
        <v>20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650</v>
      </c>
      <c r="N1036">
        <v>0</v>
      </c>
      <c r="O1036" s="1">
        <v>45429</v>
      </c>
    </row>
    <row r="1037" spans="1:15" x14ac:dyDescent="0.25">
      <c r="A1037" t="s">
        <v>81</v>
      </c>
      <c r="B1037" t="s">
        <v>82</v>
      </c>
      <c r="C1037" s="1">
        <v>45498</v>
      </c>
      <c r="D1037">
        <v>21150</v>
      </c>
      <c r="E1037" t="s">
        <v>20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 s="1">
        <v>45429</v>
      </c>
    </row>
    <row r="1038" spans="1:15" x14ac:dyDescent="0.25">
      <c r="A1038" t="s">
        <v>81</v>
      </c>
      <c r="B1038" t="s">
        <v>82</v>
      </c>
      <c r="C1038" s="1">
        <v>45498</v>
      </c>
      <c r="D1038">
        <v>21200</v>
      </c>
      <c r="E1038" t="s">
        <v>20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275</v>
      </c>
      <c r="N1038">
        <v>0</v>
      </c>
      <c r="O1038" s="1">
        <v>45429</v>
      </c>
    </row>
    <row r="1039" spans="1:15" x14ac:dyDescent="0.25">
      <c r="A1039" t="s">
        <v>81</v>
      </c>
      <c r="B1039" t="s">
        <v>82</v>
      </c>
      <c r="C1039" s="1">
        <v>45498</v>
      </c>
      <c r="D1039">
        <v>21400</v>
      </c>
      <c r="E1039" t="s">
        <v>19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300</v>
      </c>
      <c r="N1039">
        <v>0</v>
      </c>
      <c r="O1039" s="1">
        <v>45429</v>
      </c>
    </row>
    <row r="1040" spans="1:15" x14ac:dyDescent="0.25">
      <c r="A1040" t="s">
        <v>81</v>
      </c>
      <c r="B1040" t="s">
        <v>82</v>
      </c>
      <c r="C1040" s="1">
        <v>45498</v>
      </c>
      <c r="D1040">
        <v>21350</v>
      </c>
      <c r="E1040" t="s">
        <v>20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 s="1">
        <v>45429</v>
      </c>
    </row>
    <row r="1041" spans="1:15" x14ac:dyDescent="0.25">
      <c r="A1041" t="s">
        <v>81</v>
      </c>
      <c r="B1041" t="s">
        <v>82</v>
      </c>
      <c r="C1041" s="1">
        <v>45498</v>
      </c>
      <c r="D1041">
        <v>21250</v>
      </c>
      <c r="E1041" t="s">
        <v>20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 s="1">
        <v>45429</v>
      </c>
    </row>
    <row r="1042" spans="1:15" x14ac:dyDescent="0.25">
      <c r="A1042" t="s">
        <v>81</v>
      </c>
      <c r="B1042" t="s">
        <v>82</v>
      </c>
      <c r="C1042" s="1">
        <v>45498</v>
      </c>
      <c r="D1042">
        <v>24150</v>
      </c>
      <c r="E1042" t="s">
        <v>19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1000</v>
      </c>
      <c r="N1042">
        <v>0</v>
      </c>
      <c r="O1042" s="1">
        <v>45429</v>
      </c>
    </row>
    <row r="1043" spans="1:15" x14ac:dyDescent="0.25">
      <c r="A1043" t="s">
        <v>81</v>
      </c>
      <c r="B1043" t="s">
        <v>82</v>
      </c>
      <c r="C1043" s="1">
        <v>45498</v>
      </c>
      <c r="D1043">
        <v>24050</v>
      </c>
      <c r="E1043" t="s">
        <v>19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2100</v>
      </c>
      <c r="N1043">
        <v>0</v>
      </c>
      <c r="O1043" s="1">
        <v>45429</v>
      </c>
    </row>
    <row r="1044" spans="1:15" x14ac:dyDescent="0.25">
      <c r="A1044" t="s">
        <v>81</v>
      </c>
      <c r="B1044" t="s">
        <v>82</v>
      </c>
      <c r="C1044" s="1">
        <v>45498</v>
      </c>
      <c r="D1044">
        <v>21950</v>
      </c>
      <c r="E1044" t="s">
        <v>20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1375</v>
      </c>
      <c r="N1044">
        <v>0</v>
      </c>
      <c r="O1044" s="1">
        <v>45429</v>
      </c>
    </row>
    <row r="1045" spans="1:15" x14ac:dyDescent="0.25">
      <c r="A1045" t="s">
        <v>81</v>
      </c>
      <c r="B1045" t="s">
        <v>82</v>
      </c>
      <c r="C1045" s="1">
        <v>45498</v>
      </c>
      <c r="D1045">
        <v>21250</v>
      </c>
      <c r="E1045" t="s">
        <v>19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400</v>
      </c>
      <c r="N1045">
        <v>0</v>
      </c>
      <c r="O1045" s="1">
        <v>45429</v>
      </c>
    </row>
    <row r="1046" spans="1:15" x14ac:dyDescent="0.25">
      <c r="A1046" t="s">
        <v>81</v>
      </c>
      <c r="B1046" t="s">
        <v>82</v>
      </c>
      <c r="C1046" s="1">
        <v>45498</v>
      </c>
      <c r="D1046">
        <v>24250</v>
      </c>
      <c r="E1046" t="s">
        <v>20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1225</v>
      </c>
      <c r="N1046">
        <v>0</v>
      </c>
      <c r="O1046" s="1">
        <v>45429</v>
      </c>
    </row>
    <row r="1047" spans="1:15" x14ac:dyDescent="0.25">
      <c r="A1047" t="s">
        <v>81</v>
      </c>
      <c r="B1047" t="s">
        <v>82</v>
      </c>
      <c r="C1047" s="1">
        <v>45498</v>
      </c>
      <c r="D1047">
        <v>20600</v>
      </c>
      <c r="E1047" t="s">
        <v>19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475</v>
      </c>
      <c r="N1047">
        <v>0</v>
      </c>
      <c r="O1047" s="1">
        <v>45429</v>
      </c>
    </row>
    <row r="1048" spans="1:15" x14ac:dyDescent="0.25">
      <c r="A1048" t="s">
        <v>81</v>
      </c>
      <c r="B1048" t="s">
        <v>82</v>
      </c>
      <c r="C1048" s="1">
        <v>45498</v>
      </c>
      <c r="D1048">
        <v>24300</v>
      </c>
      <c r="E1048" t="s">
        <v>20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875</v>
      </c>
      <c r="N1048">
        <v>0</v>
      </c>
      <c r="O1048" s="1">
        <v>45429</v>
      </c>
    </row>
    <row r="1049" spans="1:15" x14ac:dyDescent="0.25">
      <c r="A1049" t="s">
        <v>81</v>
      </c>
      <c r="B1049" t="s">
        <v>82</v>
      </c>
      <c r="C1049" s="1">
        <v>45498</v>
      </c>
      <c r="D1049">
        <v>22550</v>
      </c>
      <c r="E1049" t="s">
        <v>19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1250</v>
      </c>
      <c r="N1049">
        <v>0</v>
      </c>
      <c r="O1049" s="1">
        <v>45429</v>
      </c>
    </row>
    <row r="1050" spans="1:15" x14ac:dyDescent="0.25">
      <c r="A1050" t="s">
        <v>81</v>
      </c>
      <c r="B1050" t="s">
        <v>82</v>
      </c>
      <c r="C1050" s="1">
        <v>45498</v>
      </c>
      <c r="D1050">
        <v>22550</v>
      </c>
      <c r="E1050" t="s">
        <v>20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1600</v>
      </c>
      <c r="N1050">
        <v>0</v>
      </c>
      <c r="O1050" s="1">
        <v>45429</v>
      </c>
    </row>
    <row r="1051" spans="1:15" x14ac:dyDescent="0.25">
      <c r="A1051" t="s">
        <v>81</v>
      </c>
      <c r="B1051" t="s">
        <v>82</v>
      </c>
      <c r="C1051" s="1">
        <v>45498</v>
      </c>
      <c r="D1051">
        <v>23600</v>
      </c>
      <c r="E1051" t="s">
        <v>20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6050</v>
      </c>
      <c r="N1051">
        <v>0</v>
      </c>
      <c r="O1051" s="1">
        <v>45429</v>
      </c>
    </row>
    <row r="1052" spans="1:15" x14ac:dyDescent="0.25">
      <c r="A1052" t="s">
        <v>81</v>
      </c>
      <c r="B1052" t="s">
        <v>82</v>
      </c>
      <c r="C1052" s="1">
        <v>45498</v>
      </c>
      <c r="D1052">
        <v>22950</v>
      </c>
      <c r="E1052" t="s">
        <v>20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100</v>
      </c>
      <c r="N1052">
        <v>0</v>
      </c>
      <c r="O1052" s="1">
        <v>45429</v>
      </c>
    </row>
    <row r="1053" spans="1:15" x14ac:dyDescent="0.25">
      <c r="A1053" t="s">
        <v>81</v>
      </c>
      <c r="B1053" t="s">
        <v>82</v>
      </c>
      <c r="C1053" s="1">
        <v>45498</v>
      </c>
      <c r="D1053">
        <v>22150</v>
      </c>
      <c r="E1053" t="s">
        <v>20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650</v>
      </c>
      <c r="N1053">
        <v>0</v>
      </c>
      <c r="O1053" s="1">
        <v>45429</v>
      </c>
    </row>
    <row r="1054" spans="1:15" x14ac:dyDescent="0.25">
      <c r="A1054" t="s">
        <v>81</v>
      </c>
      <c r="B1054" t="s">
        <v>82</v>
      </c>
      <c r="C1054" s="1">
        <v>45498</v>
      </c>
      <c r="D1054">
        <v>21050</v>
      </c>
      <c r="E1054" t="s">
        <v>20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 s="1">
        <v>45429</v>
      </c>
    </row>
    <row r="1055" spans="1:15" x14ac:dyDescent="0.25">
      <c r="A1055" t="s">
        <v>81</v>
      </c>
      <c r="B1055" t="s">
        <v>82</v>
      </c>
      <c r="C1055" s="1">
        <v>45498</v>
      </c>
      <c r="D1055">
        <v>21100</v>
      </c>
      <c r="E1055" t="s">
        <v>20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700</v>
      </c>
      <c r="N1055">
        <v>0</v>
      </c>
      <c r="O1055" s="1">
        <v>45429</v>
      </c>
    </row>
    <row r="1056" spans="1:15" x14ac:dyDescent="0.25">
      <c r="A1056" t="s">
        <v>81</v>
      </c>
      <c r="B1056" t="s">
        <v>82</v>
      </c>
      <c r="C1056" s="1">
        <v>45498</v>
      </c>
      <c r="D1056">
        <v>24250</v>
      </c>
      <c r="E1056" t="s">
        <v>19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1050</v>
      </c>
      <c r="N1056">
        <v>0</v>
      </c>
      <c r="O1056" s="1">
        <v>45429</v>
      </c>
    </row>
    <row r="1057" spans="1:15" x14ac:dyDescent="0.25">
      <c r="A1057" t="s">
        <v>81</v>
      </c>
      <c r="B1057" t="s">
        <v>82</v>
      </c>
      <c r="C1057" s="1">
        <v>45498</v>
      </c>
      <c r="D1057">
        <v>22850</v>
      </c>
      <c r="E1057" t="s">
        <v>20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600</v>
      </c>
      <c r="N1057">
        <v>0</v>
      </c>
      <c r="O1057" s="1">
        <v>45429</v>
      </c>
    </row>
    <row r="1058" spans="1:15" x14ac:dyDescent="0.25">
      <c r="A1058" t="s">
        <v>81</v>
      </c>
      <c r="B1058" t="s">
        <v>82</v>
      </c>
      <c r="C1058" s="1">
        <v>45498</v>
      </c>
      <c r="D1058">
        <v>24150</v>
      </c>
      <c r="E1058" t="s">
        <v>20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1975</v>
      </c>
      <c r="N1058">
        <v>0</v>
      </c>
      <c r="O1058" s="1">
        <v>45429</v>
      </c>
    </row>
    <row r="1059" spans="1:15" x14ac:dyDescent="0.25">
      <c r="A1059" t="s">
        <v>81</v>
      </c>
      <c r="B1059" t="s">
        <v>82</v>
      </c>
      <c r="C1059" s="1">
        <v>45498</v>
      </c>
      <c r="D1059">
        <v>24350</v>
      </c>
      <c r="E1059" t="s">
        <v>19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1700</v>
      </c>
      <c r="N1059">
        <v>0</v>
      </c>
      <c r="O1059" s="1">
        <v>45429</v>
      </c>
    </row>
    <row r="1060" spans="1:15" x14ac:dyDescent="0.25">
      <c r="A1060" t="s">
        <v>81</v>
      </c>
      <c r="B1060" t="s">
        <v>82</v>
      </c>
      <c r="C1060" s="1">
        <v>45498</v>
      </c>
      <c r="D1060">
        <v>23750</v>
      </c>
      <c r="E1060" t="s">
        <v>19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325</v>
      </c>
      <c r="N1060">
        <v>0</v>
      </c>
      <c r="O1060" s="1">
        <v>45429</v>
      </c>
    </row>
    <row r="1061" spans="1:15" x14ac:dyDescent="0.25">
      <c r="A1061" t="s">
        <v>81</v>
      </c>
      <c r="B1061" t="s">
        <v>82</v>
      </c>
      <c r="C1061" s="1">
        <v>45498</v>
      </c>
      <c r="D1061">
        <v>22950</v>
      </c>
      <c r="E1061" t="s">
        <v>19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950</v>
      </c>
      <c r="N1061">
        <v>0</v>
      </c>
      <c r="O1061" s="1">
        <v>45429</v>
      </c>
    </row>
    <row r="1062" spans="1:15" x14ac:dyDescent="0.25">
      <c r="A1062" t="s">
        <v>81</v>
      </c>
      <c r="B1062" t="s">
        <v>82</v>
      </c>
      <c r="C1062" s="1">
        <v>45498</v>
      </c>
      <c r="D1062">
        <v>24050</v>
      </c>
      <c r="E1062" t="s">
        <v>20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2225</v>
      </c>
      <c r="N1062">
        <v>0</v>
      </c>
      <c r="O1062" s="1">
        <v>45429</v>
      </c>
    </row>
    <row r="1063" spans="1:15" x14ac:dyDescent="0.25">
      <c r="A1063" t="s">
        <v>81</v>
      </c>
      <c r="B1063" t="s">
        <v>82</v>
      </c>
      <c r="C1063" s="1">
        <v>45498</v>
      </c>
      <c r="D1063">
        <v>24100</v>
      </c>
      <c r="E1063" t="s">
        <v>20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1800</v>
      </c>
      <c r="N1063">
        <v>0</v>
      </c>
      <c r="O1063" s="1">
        <v>45429</v>
      </c>
    </row>
    <row r="1064" spans="1:15" x14ac:dyDescent="0.25">
      <c r="A1064" t="s">
        <v>81</v>
      </c>
      <c r="B1064" t="s">
        <v>82</v>
      </c>
      <c r="C1064" s="1">
        <v>45498</v>
      </c>
      <c r="D1064">
        <v>20550</v>
      </c>
      <c r="E1064" t="s">
        <v>19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2325</v>
      </c>
      <c r="N1064">
        <v>0</v>
      </c>
      <c r="O1064" s="1">
        <v>45429</v>
      </c>
    </row>
    <row r="1065" spans="1:15" x14ac:dyDescent="0.25">
      <c r="A1065" t="s">
        <v>81</v>
      </c>
      <c r="B1065" t="s">
        <v>82</v>
      </c>
      <c r="C1065" s="1">
        <v>45498</v>
      </c>
      <c r="D1065">
        <v>20750</v>
      </c>
      <c r="E1065" t="s">
        <v>20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 s="1">
        <v>45429</v>
      </c>
    </row>
    <row r="1066" spans="1:15" x14ac:dyDescent="0.25">
      <c r="A1066" t="s">
        <v>81</v>
      </c>
      <c r="B1066" t="s">
        <v>82</v>
      </c>
      <c r="C1066" s="1">
        <v>45498</v>
      </c>
      <c r="D1066">
        <v>20650</v>
      </c>
      <c r="E1066" t="s">
        <v>20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 s="1">
        <v>45429</v>
      </c>
    </row>
    <row r="1067" spans="1:15" x14ac:dyDescent="0.25">
      <c r="A1067" t="s">
        <v>81</v>
      </c>
      <c r="B1067" t="s">
        <v>82</v>
      </c>
      <c r="C1067" s="1">
        <v>45498</v>
      </c>
      <c r="D1067">
        <v>20700</v>
      </c>
      <c r="E1067" t="s">
        <v>20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225</v>
      </c>
      <c r="N1067">
        <v>0</v>
      </c>
      <c r="O1067" s="1">
        <v>45429</v>
      </c>
    </row>
    <row r="1068" spans="1:15" x14ac:dyDescent="0.25">
      <c r="A1068" t="s">
        <v>81</v>
      </c>
      <c r="B1068" t="s">
        <v>82</v>
      </c>
      <c r="C1068" s="1">
        <v>45498</v>
      </c>
      <c r="D1068">
        <v>23850</v>
      </c>
      <c r="E1068" t="s">
        <v>20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1200</v>
      </c>
      <c r="N1068">
        <v>0</v>
      </c>
      <c r="O1068" s="1">
        <v>45429</v>
      </c>
    </row>
    <row r="1069" spans="1:15" x14ac:dyDescent="0.25">
      <c r="A1069" t="s">
        <v>81</v>
      </c>
      <c r="B1069" t="s">
        <v>82</v>
      </c>
      <c r="C1069" s="1">
        <v>45498</v>
      </c>
      <c r="D1069">
        <v>23950</v>
      </c>
      <c r="E1069" t="s">
        <v>20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1350</v>
      </c>
      <c r="N1069">
        <v>0</v>
      </c>
      <c r="O1069" s="1">
        <v>45429</v>
      </c>
    </row>
    <row r="1070" spans="1:15" x14ac:dyDescent="0.25">
      <c r="A1070" t="s">
        <v>81</v>
      </c>
      <c r="B1070" t="s">
        <v>82</v>
      </c>
      <c r="C1070" s="1">
        <v>45498</v>
      </c>
      <c r="D1070">
        <v>21550</v>
      </c>
      <c r="E1070" t="s">
        <v>19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825</v>
      </c>
      <c r="N1070">
        <v>0</v>
      </c>
      <c r="O1070" s="1">
        <v>45429</v>
      </c>
    </row>
    <row r="1071" spans="1:15" x14ac:dyDescent="0.25">
      <c r="A1071" t="s">
        <v>81</v>
      </c>
      <c r="B1071" t="s">
        <v>82</v>
      </c>
      <c r="C1071" s="1">
        <v>45498</v>
      </c>
      <c r="D1071">
        <v>20300</v>
      </c>
      <c r="E1071" t="s">
        <v>20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200</v>
      </c>
      <c r="N1071">
        <v>0</v>
      </c>
      <c r="O1071" s="1">
        <v>45429</v>
      </c>
    </row>
    <row r="1072" spans="1:15" x14ac:dyDescent="0.25">
      <c r="A1072" t="s">
        <v>81</v>
      </c>
      <c r="B1072" t="s">
        <v>82</v>
      </c>
      <c r="C1072" s="1">
        <v>45498</v>
      </c>
      <c r="D1072">
        <v>20250</v>
      </c>
      <c r="E1072" t="s">
        <v>20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 s="1">
        <v>45429</v>
      </c>
    </row>
    <row r="1073" spans="1:15" x14ac:dyDescent="0.25">
      <c r="A1073" t="s">
        <v>81</v>
      </c>
      <c r="B1073" t="s">
        <v>82</v>
      </c>
      <c r="C1073" s="1">
        <v>45498</v>
      </c>
      <c r="D1073">
        <v>23850</v>
      </c>
      <c r="E1073" t="s">
        <v>19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3150</v>
      </c>
      <c r="N1073">
        <v>0</v>
      </c>
      <c r="O1073" s="1">
        <v>45429</v>
      </c>
    </row>
    <row r="1074" spans="1:15" x14ac:dyDescent="0.25">
      <c r="A1074" t="s">
        <v>81</v>
      </c>
      <c r="B1074" t="s">
        <v>82</v>
      </c>
      <c r="C1074" s="1">
        <v>45498</v>
      </c>
      <c r="D1074">
        <v>21600</v>
      </c>
      <c r="E1074" t="s">
        <v>20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 s="1">
        <v>45429</v>
      </c>
    </row>
    <row r="1075" spans="1:15" x14ac:dyDescent="0.25">
      <c r="A1075" t="s">
        <v>81</v>
      </c>
      <c r="B1075" t="s">
        <v>82</v>
      </c>
      <c r="C1075" s="1">
        <v>45498</v>
      </c>
      <c r="D1075">
        <v>21650</v>
      </c>
      <c r="E1075" t="s">
        <v>20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 s="1">
        <v>45429</v>
      </c>
    </row>
    <row r="1076" spans="1:15" x14ac:dyDescent="0.25">
      <c r="A1076" t="s">
        <v>81</v>
      </c>
      <c r="B1076" t="s">
        <v>82</v>
      </c>
      <c r="C1076" s="1">
        <v>45498</v>
      </c>
      <c r="D1076">
        <v>21400</v>
      </c>
      <c r="E1076" t="s">
        <v>20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 s="1">
        <v>45429</v>
      </c>
    </row>
    <row r="1077" spans="1:15" x14ac:dyDescent="0.25">
      <c r="A1077" t="s">
        <v>81</v>
      </c>
      <c r="B1077" t="s">
        <v>82</v>
      </c>
      <c r="C1077" s="1">
        <v>45498</v>
      </c>
      <c r="D1077">
        <v>20900</v>
      </c>
      <c r="E1077" t="s">
        <v>19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350</v>
      </c>
      <c r="N1077">
        <v>0</v>
      </c>
      <c r="O1077" s="1">
        <v>45429</v>
      </c>
    </row>
    <row r="1078" spans="1:15" x14ac:dyDescent="0.25">
      <c r="A1078" t="s">
        <v>81</v>
      </c>
      <c r="B1078" t="s">
        <v>82</v>
      </c>
      <c r="C1078" s="1">
        <v>45498</v>
      </c>
      <c r="D1078">
        <v>20800</v>
      </c>
      <c r="E1078" t="s">
        <v>19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600</v>
      </c>
      <c r="N1078">
        <v>0</v>
      </c>
      <c r="O1078" s="1">
        <v>45429</v>
      </c>
    </row>
    <row r="1079" spans="1:15" x14ac:dyDescent="0.25">
      <c r="A1079" t="s">
        <v>81</v>
      </c>
      <c r="B1079" t="s">
        <v>82</v>
      </c>
      <c r="C1079" s="1">
        <v>45498</v>
      </c>
      <c r="D1079">
        <v>20850</v>
      </c>
      <c r="E1079" t="s">
        <v>19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925</v>
      </c>
      <c r="N1079">
        <v>0</v>
      </c>
      <c r="O1079" s="1">
        <v>45429</v>
      </c>
    </row>
    <row r="1080" spans="1:15" x14ac:dyDescent="0.25">
      <c r="A1080" t="s">
        <v>81</v>
      </c>
      <c r="B1080" t="s">
        <v>82</v>
      </c>
      <c r="C1080" s="1">
        <v>45498</v>
      </c>
      <c r="D1080">
        <v>22050</v>
      </c>
      <c r="E1080" t="s">
        <v>20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625</v>
      </c>
      <c r="N1080">
        <v>0</v>
      </c>
      <c r="O1080" s="1">
        <v>45429</v>
      </c>
    </row>
    <row r="1081" spans="1:15" x14ac:dyDescent="0.25">
      <c r="A1081" t="s">
        <v>81</v>
      </c>
      <c r="B1081" t="s">
        <v>82</v>
      </c>
      <c r="C1081" s="1">
        <v>45498</v>
      </c>
      <c r="D1081">
        <v>20350</v>
      </c>
      <c r="E1081" t="s">
        <v>20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 s="1">
        <v>45429</v>
      </c>
    </row>
    <row r="1082" spans="1:15" x14ac:dyDescent="0.25">
      <c r="A1082" t="s">
        <v>81</v>
      </c>
      <c r="B1082" t="s">
        <v>82</v>
      </c>
      <c r="C1082" s="1">
        <v>45498</v>
      </c>
      <c r="D1082">
        <v>20450</v>
      </c>
      <c r="E1082" t="s">
        <v>20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 s="1">
        <v>45429</v>
      </c>
    </row>
    <row r="1083" spans="1:15" x14ac:dyDescent="0.25">
      <c r="A1083" t="s">
        <v>81</v>
      </c>
      <c r="B1083" t="s">
        <v>82</v>
      </c>
      <c r="C1083" s="1">
        <v>45498</v>
      </c>
      <c r="D1083">
        <v>23450</v>
      </c>
      <c r="E1083" t="s">
        <v>19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175</v>
      </c>
      <c r="N1083">
        <v>0</v>
      </c>
      <c r="O1083" s="1">
        <v>45429</v>
      </c>
    </row>
    <row r="1084" spans="1:15" x14ac:dyDescent="0.25">
      <c r="A1084" t="s">
        <v>81</v>
      </c>
      <c r="B1084" t="s">
        <v>82</v>
      </c>
      <c r="C1084" s="1">
        <v>45498</v>
      </c>
      <c r="D1084">
        <v>21350</v>
      </c>
      <c r="E1084" t="s">
        <v>19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375</v>
      </c>
      <c r="N1084">
        <v>0</v>
      </c>
      <c r="O1084" s="1">
        <v>45429</v>
      </c>
    </row>
    <row r="1085" spans="1:15" x14ac:dyDescent="0.25">
      <c r="A1085" t="s">
        <v>81</v>
      </c>
      <c r="B1085" t="s">
        <v>82</v>
      </c>
      <c r="C1085" s="1">
        <v>45498</v>
      </c>
      <c r="D1085">
        <v>22150</v>
      </c>
      <c r="E1085" t="s">
        <v>19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300</v>
      </c>
      <c r="N1085">
        <v>0</v>
      </c>
      <c r="O1085" s="1">
        <v>45429</v>
      </c>
    </row>
    <row r="1086" spans="1:15" x14ac:dyDescent="0.25">
      <c r="A1086" t="s">
        <v>81</v>
      </c>
      <c r="B1086" t="s">
        <v>82</v>
      </c>
      <c r="C1086" s="1">
        <v>45498</v>
      </c>
      <c r="D1086">
        <v>20600</v>
      </c>
      <c r="E1086" t="s">
        <v>20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200</v>
      </c>
      <c r="N1086">
        <v>0</v>
      </c>
      <c r="O1086" s="1">
        <v>45429</v>
      </c>
    </row>
    <row r="1087" spans="1:15" x14ac:dyDescent="0.25">
      <c r="A1087" t="s">
        <v>81</v>
      </c>
      <c r="B1087" t="s">
        <v>82</v>
      </c>
      <c r="C1087" s="1">
        <v>45498</v>
      </c>
      <c r="D1087">
        <v>20300</v>
      </c>
      <c r="E1087" t="s">
        <v>19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575</v>
      </c>
      <c r="N1087">
        <v>0</v>
      </c>
      <c r="O1087" s="1">
        <v>45429</v>
      </c>
    </row>
    <row r="1088" spans="1:15" x14ac:dyDescent="0.25">
      <c r="A1088" t="s">
        <v>81</v>
      </c>
      <c r="B1088" t="s">
        <v>82</v>
      </c>
      <c r="C1088" s="1">
        <v>45498</v>
      </c>
      <c r="D1088">
        <v>20200</v>
      </c>
      <c r="E1088" t="s">
        <v>19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950</v>
      </c>
      <c r="N1088">
        <v>0</v>
      </c>
      <c r="O1088" s="1">
        <v>45429</v>
      </c>
    </row>
    <row r="1089" spans="1:15" x14ac:dyDescent="0.25">
      <c r="A1089" t="s">
        <v>81</v>
      </c>
      <c r="B1089" t="s">
        <v>82</v>
      </c>
      <c r="C1089" s="1">
        <v>45498</v>
      </c>
      <c r="D1089">
        <v>20400</v>
      </c>
      <c r="E1089" t="s">
        <v>20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1125</v>
      </c>
      <c r="N1089">
        <v>0</v>
      </c>
      <c r="O1089" s="1">
        <v>45429</v>
      </c>
    </row>
    <row r="1090" spans="1:15" x14ac:dyDescent="0.25">
      <c r="A1090" t="s">
        <v>81</v>
      </c>
      <c r="B1090" t="s">
        <v>82</v>
      </c>
      <c r="C1090" s="1">
        <v>45498</v>
      </c>
      <c r="D1090">
        <v>20850</v>
      </c>
      <c r="E1090" t="s">
        <v>20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 s="1">
        <v>45429</v>
      </c>
    </row>
    <row r="1091" spans="1:15" x14ac:dyDescent="0.25">
      <c r="A1091" t="s">
        <v>81</v>
      </c>
      <c r="B1091" t="s">
        <v>82</v>
      </c>
      <c r="C1091" s="1">
        <v>45498</v>
      </c>
      <c r="D1091">
        <v>21700</v>
      </c>
      <c r="E1091" t="s">
        <v>20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25</v>
      </c>
      <c r="N1091">
        <v>0</v>
      </c>
      <c r="O1091" s="1">
        <v>45429</v>
      </c>
    </row>
    <row r="1092" spans="1:15" x14ac:dyDescent="0.25">
      <c r="A1092" t="s">
        <v>81</v>
      </c>
      <c r="B1092" t="s">
        <v>82</v>
      </c>
      <c r="C1092" s="1">
        <v>45498</v>
      </c>
      <c r="D1092">
        <v>23650</v>
      </c>
      <c r="E1092" t="s">
        <v>20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625</v>
      </c>
      <c r="N1092">
        <v>0</v>
      </c>
      <c r="O1092" s="1">
        <v>45429</v>
      </c>
    </row>
    <row r="1093" spans="1:15" x14ac:dyDescent="0.25">
      <c r="A1093" t="s">
        <v>81</v>
      </c>
      <c r="B1093" t="s">
        <v>82</v>
      </c>
      <c r="C1093" s="1">
        <v>45498</v>
      </c>
      <c r="D1093">
        <v>22850</v>
      </c>
      <c r="E1093" t="s">
        <v>19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1175</v>
      </c>
      <c r="N1093">
        <v>0</v>
      </c>
      <c r="O1093" s="1">
        <v>45429</v>
      </c>
    </row>
    <row r="1094" spans="1:15" x14ac:dyDescent="0.25">
      <c r="A1094" t="s">
        <v>81</v>
      </c>
      <c r="B1094" t="s">
        <v>82</v>
      </c>
      <c r="C1094" s="1">
        <v>45498</v>
      </c>
      <c r="D1094">
        <v>23550</v>
      </c>
      <c r="E1094" t="s">
        <v>20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525</v>
      </c>
      <c r="N1094">
        <v>0</v>
      </c>
      <c r="O1094" s="1">
        <v>45429</v>
      </c>
    </row>
    <row r="1095" spans="1:15" x14ac:dyDescent="0.25">
      <c r="A1095" t="s">
        <v>81</v>
      </c>
      <c r="B1095" t="s">
        <v>82</v>
      </c>
      <c r="C1095" s="1">
        <v>45498</v>
      </c>
      <c r="D1095">
        <v>20950</v>
      </c>
      <c r="E1095" t="s">
        <v>20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 s="1">
        <v>45429</v>
      </c>
    </row>
    <row r="1096" spans="1:15" x14ac:dyDescent="0.25">
      <c r="A1096" t="s">
        <v>81</v>
      </c>
      <c r="B1096" t="s">
        <v>82</v>
      </c>
      <c r="C1096" s="1">
        <v>45498</v>
      </c>
      <c r="D1096">
        <v>24350</v>
      </c>
      <c r="E1096" t="s">
        <v>20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1325</v>
      </c>
      <c r="N1096">
        <v>0</v>
      </c>
      <c r="O1096" s="1">
        <v>45429</v>
      </c>
    </row>
    <row r="1097" spans="1:15" x14ac:dyDescent="0.25">
      <c r="A1097" t="s">
        <v>81</v>
      </c>
      <c r="B1097" t="s">
        <v>82</v>
      </c>
      <c r="C1097" s="1">
        <v>45498</v>
      </c>
      <c r="D1097">
        <v>24400</v>
      </c>
      <c r="E1097" t="s">
        <v>20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775</v>
      </c>
      <c r="N1097">
        <v>0</v>
      </c>
      <c r="O1097" s="1">
        <v>45429</v>
      </c>
    </row>
    <row r="1098" spans="1:15" x14ac:dyDescent="0.25">
      <c r="A1098" t="s">
        <v>81</v>
      </c>
      <c r="B1098" t="s">
        <v>82</v>
      </c>
      <c r="C1098" s="1">
        <v>45498</v>
      </c>
      <c r="D1098">
        <v>21850</v>
      </c>
      <c r="E1098" t="s">
        <v>20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75</v>
      </c>
      <c r="N1098">
        <v>0</v>
      </c>
      <c r="O1098" s="1">
        <v>45429</v>
      </c>
    </row>
    <row r="1099" spans="1:15" x14ac:dyDescent="0.25">
      <c r="A1099" t="s">
        <v>81</v>
      </c>
      <c r="B1099" t="s">
        <v>82</v>
      </c>
      <c r="C1099" s="1">
        <v>45498</v>
      </c>
      <c r="D1099">
        <v>20650</v>
      </c>
      <c r="E1099" t="s">
        <v>19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1000</v>
      </c>
      <c r="N1099">
        <v>0</v>
      </c>
      <c r="O1099" s="1">
        <v>45429</v>
      </c>
    </row>
    <row r="1100" spans="1:15" x14ac:dyDescent="0.25">
      <c r="A1100" t="s">
        <v>81</v>
      </c>
      <c r="B1100" t="s">
        <v>82</v>
      </c>
      <c r="C1100" s="1">
        <v>45498</v>
      </c>
      <c r="D1100">
        <v>20700</v>
      </c>
      <c r="E1100" t="s">
        <v>19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700</v>
      </c>
      <c r="N1100">
        <v>0</v>
      </c>
      <c r="O1100" s="1">
        <v>45429</v>
      </c>
    </row>
    <row r="1101" spans="1:15" x14ac:dyDescent="0.25">
      <c r="A1101" t="s">
        <v>81</v>
      </c>
      <c r="B1101" t="s">
        <v>82</v>
      </c>
      <c r="C1101" s="1">
        <v>45498</v>
      </c>
      <c r="D1101">
        <v>20750</v>
      </c>
      <c r="E1101" t="s">
        <v>19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875</v>
      </c>
      <c r="N1101">
        <v>0</v>
      </c>
      <c r="O1101" s="1">
        <v>45429</v>
      </c>
    </row>
    <row r="1102" spans="1:15" x14ac:dyDescent="0.25">
      <c r="A1102" t="s">
        <v>81</v>
      </c>
      <c r="B1102" t="s">
        <v>82</v>
      </c>
      <c r="C1102" s="1">
        <v>45498</v>
      </c>
      <c r="D1102">
        <v>21700</v>
      </c>
      <c r="E1102" t="s">
        <v>19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1750</v>
      </c>
      <c r="N1102">
        <v>0</v>
      </c>
      <c r="O1102" s="1">
        <v>45429</v>
      </c>
    </row>
    <row r="1103" spans="1:15" x14ac:dyDescent="0.25">
      <c r="A1103" t="s">
        <v>81</v>
      </c>
      <c r="B1103" t="s">
        <v>82</v>
      </c>
      <c r="C1103" s="1">
        <v>45498</v>
      </c>
      <c r="D1103">
        <v>23150</v>
      </c>
      <c r="E1103" t="s">
        <v>20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150</v>
      </c>
      <c r="N1103">
        <v>0</v>
      </c>
      <c r="O1103" s="1">
        <v>45429</v>
      </c>
    </row>
    <row r="1104" spans="1:15" x14ac:dyDescent="0.25">
      <c r="A1104" t="s">
        <v>81</v>
      </c>
      <c r="B1104" t="s">
        <v>82</v>
      </c>
      <c r="C1104" s="1">
        <v>45498</v>
      </c>
      <c r="D1104">
        <v>23250</v>
      </c>
      <c r="E1104" t="s">
        <v>19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 s="1">
        <v>45429</v>
      </c>
    </row>
    <row r="1105" spans="1:15" x14ac:dyDescent="0.25">
      <c r="A1105" t="s">
        <v>81</v>
      </c>
      <c r="B1105" t="s">
        <v>82</v>
      </c>
      <c r="C1105" s="1">
        <v>45498</v>
      </c>
      <c r="D1105">
        <v>23350</v>
      </c>
      <c r="E1105" t="s">
        <v>19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200</v>
      </c>
      <c r="N1105">
        <v>0</v>
      </c>
      <c r="O1105" s="1">
        <v>45429</v>
      </c>
    </row>
    <row r="1106" spans="1:15" x14ac:dyDescent="0.25">
      <c r="A1106" t="s">
        <v>81</v>
      </c>
      <c r="B1106" t="s">
        <v>82</v>
      </c>
      <c r="C1106" s="1">
        <v>45498</v>
      </c>
      <c r="D1106">
        <v>20550</v>
      </c>
      <c r="E1106" t="s">
        <v>20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 s="1">
        <v>45429</v>
      </c>
    </row>
    <row r="1107" spans="1:15" x14ac:dyDescent="0.25">
      <c r="A1107" t="s">
        <v>81</v>
      </c>
      <c r="B1107" t="s">
        <v>82</v>
      </c>
      <c r="C1107" s="1">
        <v>45498</v>
      </c>
      <c r="D1107">
        <v>21450</v>
      </c>
      <c r="E1107" t="s">
        <v>20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 s="1">
        <v>45429</v>
      </c>
    </row>
    <row r="1108" spans="1:15" x14ac:dyDescent="0.25">
      <c r="A1108" t="s">
        <v>81</v>
      </c>
      <c r="B1108" t="s">
        <v>82</v>
      </c>
      <c r="C1108" s="1">
        <v>45498</v>
      </c>
      <c r="D1108">
        <v>23650</v>
      </c>
      <c r="E1108" t="s">
        <v>19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975</v>
      </c>
      <c r="N1108">
        <v>0</v>
      </c>
      <c r="O1108" s="1">
        <v>45429</v>
      </c>
    </row>
    <row r="1109" spans="1:15" x14ac:dyDescent="0.25">
      <c r="A1109" t="s">
        <v>81</v>
      </c>
      <c r="B1109" t="s">
        <v>82</v>
      </c>
      <c r="C1109" s="1">
        <v>45498</v>
      </c>
      <c r="D1109">
        <v>23950</v>
      </c>
      <c r="E1109" t="s">
        <v>19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1800</v>
      </c>
      <c r="N1109">
        <v>0</v>
      </c>
      <c r="O1109" s="1">
        <v>45429</v>
      </c>
    </row>
    <row r="1110" spans="1:15" x14ac:dyDescent="0.25">
      <c r="A1110" t="s">
        <v>81</v>
      </c>
      <c r="B1110" t="s">
        <v>82</v>
      </c>
      <c r="C1110" s="1">
        <v>45498</v>
      </c>
      <c r="D1110">
        <v>21750</v>
      </c>
      <c r="E1110" t="s">
        <v>20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 s="1">
        <v>45429</v>
      </c>
    </row>
    <row r="1111" spans="1:15" x14ac:dyDescent="0.25">
      <c r="A1111" t="s">
        <v>81</v>
      </c>
      <c r="B1111" t="s">
        <v>82</v>
      </c>
      <c r="C1111" s="1">
        <v>45561</v>
      </c>
      <c r="D1111">
        <v>25000</v>
      </c>
      <c r="E1111" t="s">
        <v>20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 s="1">
        <v>45429</v>
      </c>
    </row>
    <row r="1112" spans="1:15" x14ac:dyDescent="0.25">
      <c r="A1112" t="s">
        <v>81</v>
      </c>
      <c r="B1112" t="s">
        <v>82</v>
      </c>
      <c r="C1112" s="1">
        <v>45561</v>
      </c>
      <c r="D1112">
        <v>26000</v>
      </c>
      <c r="E1112" t="s">
        <v>20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 s="1">
        <v>45429</v>
      </c>
    </row>
    <row r="1113" spans="1:15" x14ac:dyDescent="0.25">
      <c r="A1113" t="s">
        <v>81</v>
      </c>
      <c r="B1113" t="s">
        <v>82</v>
      </c>
      <c r="C1113" s="1">
        <v>45561</v>
      </c>
      <c r="D1113">
        <v>16000</v>
      </c>
      <c r="E1113" t="s">
        <v>20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 s="1">
        <v>45429</v>
      </c>
    </row>
    <row r="1114" spans="1:15" x14ac:dyDescent="0.25">
      <c r="A1114" t="s">
        <v>81</v>
      </c>
      <c r="B1114" t="s">
        <v>82</v>
      </c>
      <c r="C1114" s="1">
        <v>45561</v>
      </c>
      <c r="D1114">
        <v>17000</v>
      </c>
      <c r="E1114" t="s">
        <v>20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 s="1">
        <v>45429</v>
      </c>
    </row>
    <row r="1115" spans="1:15" x14ac:dyDescent="0.25">
      <c r="A1115" t="s">
        <v>81</v>
      </c>
      <c r="B1115" t="s">
        <v>82</v>
      </c>
      <c r="C1115" s="1">
        <v>45561</v>
      </c>
      <c r="D1115">
        <v>18000</v>
      </c>
      <c r="E1115" t="s">
        <v>20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 s="1">
        <v>45429</v>
      </c>
    </row>
    <row r="1116" spans="1:15" x14ac:dyDescent="0.25">
      <c r="A1116" t="s">
        <v>81</v>
      </c>
      <c r="B1116" t="s">
        <v>82</v>
      </c>
      <c r="C1116" s="1">
        <v>45652</v>
      </c>
      <c r="D1116">
        <v>17000</v>
      </c>
      <c r="E1116" t="s">
        <v>19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15450</v>
      </c>
      <c r="N1116">
        <v>0</v>
      </c>
      <c r="O1116" s="1">
        <v>45429</v>
      </c>
    </row>
    <row r="1117" spans="1:15" x14ac:dyDescent="0.25">
      <c r="A1117" t="s">
        <v>81</v>
      </c>
      <c r="B1117" t="s">
        <v>82</v>
      </c>
      <c r="C1117" s="1">
        <v>45652</v>
      </c>
      <c r="D1117">
        <v>14000</v>
      </c>
      <c r="E1117" t="s">
        <v>20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3300</v>
      </c>
      <c r="N1117">
        <v>0</v>
      </c>
      <c r="O1117" s="1">
        <v>45429</v>
      </c>
    </row>
    <row r="1118" spans="1:15" x14ac:dyDescent="0.25">
      <c r="A1118" t="s">
        <v>81</v>
      </c>
      <c r="B1118" t="s">
        <v>82</v>
      </c>
      <c r="C1118" s="1">
        <v>45743</v>
      </c>
      <c r="D1118">
        <v>17000</v>
      </c>
      <c r="E1118" t="s">
        <v>20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 s="1">
        <v>45429</v>
      </c>
    </row>
    <row r="1119" spans="1:15" x14ac:dyDescent="0.25">
      <c r="A1119" t="s">
        <v>81</v>
      </c>
      <c r="B1119" t="s">
        <v>82</v>
      </c>
      <c r="C1119" s="1">
        <v>45743</v>
      </c>
      <c r="D1119">
        <v>24000</v>
      </c>
      <c r="E1119" t="s">
        <v>19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 s="1">
        <v>45429</v>
      </c>
    </row>
    <row r="1120" spans="1:15" x14ac:dyDescent="0.25">
      <c r="A1120" t="s">
        <v>81</v>
      </c>
      <c r="B1120" t="s">
        <v>82</v>
      </c>
      <c r="C1120" s="1">
        <v>45743</v>
      </c>
      <c r="D1120">
        <v>23000</v>
      </c>
      <c r="E1120" t="s">
        <v>19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 s="1">
        <v>45429</v>
      </c>
    </row>
    <row r="1121" spans="1:15" x14ac:dyDescent="0.25">
      <c r="A1121" t="s">
        <v>81</v>
      </c>
      <c r="B1121" t="s">
        <v>82</v>
      </c>
      <c r="C1121" s="1">
        <v>45743</v>
      </c>
      <c r="D1121">
        <v>19000</v>
      </c>
      <c r="E1121" t="s">
        <v>20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 s="1">
        <v>45429</v>
      </c>
    </row>
    <row r="1122" spans="1:15" x14ac:dyDescent="0.25">
      <c r="A1122" t="s">
        <v>81</v>
      </c>
      <c r="B1122" t="s">
        <v>82</v>
      </c>
      <c r="C1122" s="1">
        <v>45743</v>
      </c>
      <c r="D1122">
        <v>18000</v>
      </c>
      <c r="E1122" t="s">
        <v>20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 s="1">
        <v>45429</v>
      </c>
    </row>
    <row r="1123" spans="1:15" x14ac:dyDescent="0.25">
      <c r="A1123" t="s">
        <v>81</v>
      </c>
      <c r="B1123" t="s">
        <v>82</v>
      </c>
      <c r="C1123" s="1">
        <v>45743</v>
      </c>
      <c r="D1123">
        <v>21000</v>
      </c>
      <c r="E1123" t="s">
        <v>20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 s="1">
        <v>45429</v>
      </c>
    </row>
    <row r="1124" spans="1:15" x14ac:dyDescent="0.25">
      <c r="A1124" t="s">
        <v>81</v>
      </c>
      <c r="B1124" t="s">
        <v>82</v>
      </c>
      <c r="C1124" s="1">
        <v>45743</v>
      </c>
      <c r="D1124">
        <v>23000</v>
      </c>
      <c r="E1124" t="s">
        <v>20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100</v>
      </c>
      <c r="N1124">
        <v>0</v>
      </c>
      <c r="O1124" s="1">
        <v>45429</v>
      </c>
    </row>
    <row r="1125" spans="1:15" x14ac:dyDescent="0.25">
      <c r="A1125" t="s">
        <v>81</v>
      </c>
      <c r="B1125" t="s">
        <v>82</v>
      </c>
      <c r="C1125" s="1">
        <v>45743</v>
      </c>
      <c r="D1125">
        <v>20000</v>
      </c>
      <c r="E1125" t="s">
        <v>20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50</v>
      </c>
      <c r="N1125">
        <v>0</v>
      </c>
      <c r="O1125" s="1">
        <v>45429</v>
      </c>
    </row>
    <row r="1126" spans="1:15" x14ac:dyDescent="0.25">
      <c r="A1126" t="s">
        <v>81</v>
      </c>
      <c r="B1126" t="s">
        <v>82</v>
      </c>
      <c r="C1126" s="1">
        <v>45743</v>
      </c>
      <c r="D1126">
        <v>22000</v>
      </c>
      <c r="E1126" t="s">
        <v>20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50</v>
      </c>
      <c r="N1126">
        <v>0</v>
      </c>
      <c r="O1126" s="1">
        <v>45429</v>
      </c>
    </row>
    <row r="1127" spans="1:15" x14ac:dyDescent="0.25">
      <c r="A1127" t="s">
        <v>81</v>
      </c>
      <c r="B1127" t="s">
        <v>82</v>
      </c>
      <c r="C1127" s="1">
        <v>45743</v>
      </c>
      <c r="D1127">
        <v>26000</v>
      </c>
      <c r="E1127" t="s">
        <v>19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 s="1">
        <v>45429</v>
      </c>
    </row>
    <row r="1128" spans="1:15" x14ac:dyDescent="0.25">
      <c r="A1128" t="s">
        <v>81</v>
      </c>
      <c r="B1128" t="s">
        <v>82</v>
      </c>
      <c r="C1128" s="1">
        <v>45743</v>
      </c>
      <c r="D1128">
        <v>27000</v>
      </c>
      <c r="E1128" t="s">
        <v>20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 s="1">
        <v>45429</v>
      </c>
    </row>
    <row r="1129" spans="1:15" x14ac:dyDescent="0.25">
      <c r="A1129" t="s">
        <v>81</v>
      </c>
      <c r="B1129" t="s">
        <v>82</v>
      </c>
      <c r="C1129" s="1">
        <v>45743</v>
      </c>
      <c r="D1129">
        <v>26000</v>
      </c>
      <c r="E1129" t="s">
        <v>20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 s="1">
        <v>45429</v>
      </c>
    </row>
    <row r="1130" spans="1:15" x14ac:dyDescent="0.25">
      <c r="A1130" t="s">
        <v>81</v>
      </c>
      <c r="B1130" t="s">
        <v>82</v>
      </c>
      <c r="C1130" s="1">
        <v>45743</v>
      </c>
      <c r="D1130">
        <v>25000</v>
      </c>
      <c r="E1130" t="s">
        <v>20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 s="1">
        <v>45429</v>
      </c>
    </row>
    <row r="1131" spans="1:15" x14ac:dyDescent="0.25">
      <c r="A1131" t="s">
        <v>81</v>
      </c>
      <c r="B1131" t="s">
        <v>82</v>
      </c>
      <c r="C1131" s="1">
        <v>45743</v>
      </c>
      <c r="D1131">
        <v>25000</v>
      </c>
      <c r="E1131" t="s">
        <v>19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 s="1">
        <v>45429</v>
      </c>
    </row>
    <row r="1132" spans="1:15" x14ac:dyDescent="0.25">
      <c r="A1132" t="s">
        <v>81</v>
      </c>
      <c r="B1132" t="s">
        <v>82</v>
      </c>
      <c r="C1132" s="1">
        <v>45743</v>
      </c>
      <c r="D1132">
        <v>24000</v>
      </c>
      <c r="E1132" t="s">
        <v>20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 s="1">
        <v>45429</v>
      </c>
    </row>
    <row r="1133" spans="1:15" x14ac:dyDescent="0.25">
      <c r="A1133" t="s">
        <v>81</v>
      </c>
      <c r="B1133" t="s">
        <v>82</v>
      </c>
      <c r="C1133" s="1">
        <v>45834</v>
      </c>
      <c r="D1133">
        <v>19000</v>
      </c>
      <c r="E1133" t="s">
        <v>20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600125</v>
      </c>
      <c r="N1133">
        <v>0</v>
      </c>
      <c r="O1133" s="1">
        <v>45429</v>
      </c>
    </row>
    <row r="1134" spans="1:15" x14ac:dyDescent="0.25">
      <c r="A1134" t="s">
        <v>81</v>
      </c>
      <c r="B1134" t="s">
        <v>82</v>
      </c>
      <c r="C1134" s="1">
        <v>45834</v>
      </c>
      <c r="D1134">
        <v>17000</v>
      </c>
      <c r="E1134" t="s">
        <v>20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 s="1">
        <v>45429</v>
      </c>
    </row>
    <row r="1135" spans="1:15" x14ac:dyDescent="0.25">
      <c r="A1135" t="s">
        <v>81</v>
      </c>
      <c r="B1135" t="s">
        <v>82</v>
      </c>
      <c r="C1135" s="1">
        <v>45834</v>
      </c>
      <c r="D1135">
        <v>25000</v>
      </c>
      <c r="E1135" t="s">
        <v>20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 s="1">
        <v>45429</v>
      </c>
    </row>
    <row r="1136" spans="1:15" x14ac:dyDescent="0.25">
      <c r="A1136" t="s">
        <v>81</v>
      </c>
      <c r="B1136" t="s">
        <v>82</v>
      </c>
      <c r="C1136" s="1">
        <v>45834</v>
      </c>
      <c r="D1136">
        <v>23000</v>
      </c>
      <c r="E1136" t="s">
        <v>19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 s="1">
        <v>45429</v>
      </c>
    </row>
    <row r="1137" spans="1:15" x14ac:dyDescent="0.25">
      <c r="A1137" t="s">
        <v>81</v>
      </c>
      <c r="B1137" t="s">
        <v>82</v>
      </c>
      <c r="C1137" s="1">
        <v>45834</v>
      </c>
      <c r="D1137">
        <v>24000</v>
      </c>
      <c r="E1137" t="s">
        <v>19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 s="1">
        <v>45429</v>
      </c>
    </row>
    <row r="1138" spans="1:15" x14ac:dyDescent="0.25">
      <c r="A1138" t="s">
        <v>81</v>
      </c>
      <c r="B1138" t="s">
        <v>82</v>
      </c>
      <c r="C1138" s="1">
        <v>45834</v>
      </c>
      <c r="D1138">
        <v>20000</v>
      </c>
      <c r="E1138" t="s">
        <v>20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456550</v>
      </c>
      <c r="N1138">
        <v>0</v>
      </c>
      <c r="O1138" s="1">
        <v>45429</v>
      </c>
    </row>
    <row r="1139" spans="1:15" x14ac:dyDescent="0.25">
      <c r="A1139" t="s">
        <v>81</v>
      </c>
      <c r="B1139" t="s">
        <v>82</v>
      </c>
      <c r="C1139" s="1">
        <v>45834</v>
      </c>
      <c r="D1139">
        <v>18000</v>
      </c>
      <c r="E1139" t="s">
        <v>19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2250</v>
      </c>
      <c r="N1139">
        <v>0</v>
      </c>
      <c r="O1139" s="1">
        <v>45429</v>
      </c>
    </row>
    <row r="1140" spans="1:15" x14ac:dyDescent="0.25">
      <c r="A1140" t="s">
        <v>81</v>
      </c>
      <c r="B1140" t="s">
        <v>82</v>
      </c>
      <c r="C1140" s="1">
        <v>45834</v>
      </c>
      <c r="D1140">
        <v>18000</v>
      </c>
      <c r="E1140" t="s">
        <v>20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250</v>
      </c>
      <c r="N1140">
        <v>0</v>
      </c>
      <c r="O1140" s="1">
        <v>45429</v>
      </c>
    </row>
    <row r="1141" spans="1:15" x14ac:dyDescent="0.25">
      <c r="A1141" t="s">
        <v>81</v>
      </c>
      <c r="B1141" t="s">
        <v>82</v>
      </c>
      <c r="C1141" s="1">
        <v>45834</v>
      </c>
      <c r="D1141">
        <v>15000</v>
      </c>
      <c r="E1141" t="s">
        <v>20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1800</v>
      </c>
      <c r="N1141">
        <v>0</v>
      </c>
      <c r="O1141" s="1">
        <v>45429</v>
      </c>
    </row>
    <row r="1142" spans="1:15" x14ac:dyDescent="0.25">
      <c r="A1142" t="s">
        <v>81</v>
      </c>
      <c r="B1142" t="s">
        <v>82</v>
      </c>
      <c r="C1142" s="1">
        <v>45834</v>
      </c>
      <c r="D1142">
        <v>26000</v>
      </c>
      <c r="E1142" t="s">
        <v>20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 s="1">
        <v>45429</v>
      </c>
    </row>
    <row r="1143" spans="1:15" x14ac:dyDescent="0.25">
      <c r="A1143" t="s">
        <v>81</v>
      </c>
      <c r="B1143" t="s">
        <v>82</v>
      </c>
      <c r="C1143" s="1">
        <v>45834</v>
      </c>
      <c r="D1143">
        <v>16000</v>
      </c>
      <c r="E1143" t="s">
        <v>20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100</v>
      </c>
      <c r="N1143">
        <v>0</v>
      </c>
      <c r="O1143" s="1">
        <v>45429</v>
      </c>
    </row>
    <row r="1144" spans="1:15" x14ac:dyDescent="0.25">
      <c r="A1144" t="s">
        <v>81</v>
      </c>
      <c r="B1144" t="s">
        <v>82</v>
      </c>
      <c r="C1144" s="1">
        <v>45834</v>
      </c>
      <c r="D1144">
        <v>26000</v>
      </c>
      <c r="E1144" t="s">
        <v>19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 s="1">
        <v>45429</v>
      </c>
    </row>
    <row r="1145" spans="1:15" x14ac:dyDescent="0.25">
      <c r="A1145" t="s">
        <v>81</v>
      </c>
      <c r="B1145" t="s">
        <v>82</v>
      </c>
      <c r="C1145" s="1">
        <v>45834</v>
      </c>
      <c r="D1145">
        <v>24000</v>
      </c>
      <c r="E1145" t="s">
        <v>20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 s="1">
        <v>45429</v>
      </c>
    </row>
    <row r="1146" spans="1:15" x14ac:dyDescent="0.25">
      <c r="A1146" t="s">
        <v>81</v>
      </c>
      <c r="B1146" t="s">
        <v>82</v>
      </c>
      <c r="C1146" s="1">
        <v>45834</v>
      </c>
      <c r="D1146">
        <v>25000</v>
      </c>
      <c r="E1146" t="s">
        <v>19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50</v>
      </c>
      <c r="N1146">
        <v>0</v>
      </c>
      <c r="O1146" s="1">
        <v>45429</v>
      </c>
    </row>
    <row r="1147" spans="1:15" x14ac:dyDescent="0.25">
      <c r="A1147" t="s">
        <v>81</v>
      </c>
      <c r="B1147" t="s">
        <v>82</v>
      </c>
      <c r="C1147" s="1">
        <v>45834</v>
      </c>
      <c r="D1147">
        <v>14000</v>
      </c>
      <c r="E1147" t="s">
        <v>20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1150</v>
      </c>
      <c r="N1147">
        <v>0</v>
      </c>
      <c r="O1147" s="1">
        <v>45429</v>
      </c>
    </row>
    <row r="1148" spans="1:15" x14ac:dyDescent="0.25">
      <c r="A1148" t="s">
        <v>81</v>
      </c>
      <c r="B1148" t="s">
        <v>82</v>
      </c>
      <c r="C1148" s="1">
        <v>46015</v>
      </c>
      <c r="D1148">
        <v>26000</v>
      </c>
      <c r="E1148" t="s">
        <v>20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 s="1">
        <v>45429</v>
      </c>
    </row>
    <row r="1149" spans="1:15" x14ac:dyDescent="0.25">
      <c r="A1149" t="s">
        <v>81</v>
      </c>
      <c r="B1149" t="s">
        <v>82</v>
      </c>
      <c r="C1149" s="1">
        <v>46015</v>
      </c>
      <c r="D1149">
        <v>13000</v>
      </c>
      <c r="E1149" t="s">
        <v>20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150</v>
      </c>
      <c r="N1149">
        <v>0</v>
      </c>
      <c r="O1149" s="1">
        <v>45429</v>
      </c>
    </row>
    <row r="1150" spans="1:15" x14ac:dyDescent="0.25">
      <c r="A1150" t="s">
        <v>81</v>
      </c>
      <c r="B1150" t="s">
        <v>82</v>
      </c>
      <c r="C1150" s="1">
        <v>46015</v>
      </c>
      <c r="D1150">
        <v>25000</v>
      </c>
      <c r="E1150" t="s">
        <v>19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 s="1">
        <v>45429</v>
      </c>
    </row>
    <row r="1151" spans="1:15" x14ac:dyDescent="0.25">
      <c r="A1151" t="s">
        <v>81</v>
      </c>
      <c r="B1151" t="s">
        <v>82</v>
      </c>
      <c r="C1151" s="1">
        <v>46015</v>
      </c>
      <c r="D1151">
        <v>27000</v>
      </c>
      <c r="E1151" t="s">
        <v>19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 s="1">
        <v>45429</v>
      </c>
    </row>
    <row r="1152" spans="1:15" x14ac:dyDescent="0.25">
      <c r="A1152" t="s">
        <v>81</v>
      </c>
      <c r="B1152" t="s">
        <v>82</v>
      </c>
      <c r="C1152" s="1">
        <v>46015</v>
      </c>
      <c r="D1152">
        <v>15000</v>
      </c>
      <c r="E1152" t="s">
        <v>20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1100</v>
      </c>
      <c r="N1152">
        <v>0</v>
      </c>
      <c r="O1152" s="1">
        <v>45429</v>
      </c>
    </row>
    <row r="1153" spans="1:15" x14ac:dyDescent="0.25">
      <c r="A1153" t="s">
        <v>81</v>
      </c>
      <c r="B1153" t="s">
        <v>82</v>
      </c>
      <c r="C1153" s="1">
        <v>46015</v>
      </c>
      <c r="D1153">
        <v>16000</v>
      </c>
      <c r="E1153" t="s">
        <v>20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2150</v>
      </c>
      <c r="N1153">
        <v>0</v>
      </c>
      <c r="O1153" s="1">
        <v>45429</v>
      </c>
    </row>
    <row r="1154" spans="1:15" x14ac:dyDescent="0.25">
      <c r="A1154" t="s">
        <v>81</v>
      </c>
      <c r="B1154" t="s">
        <v>82</v>
      </c>
      <c r="C1154" s="1">
        <v>46015</v>
      </c>
      <c r="D1154">
        <v>18000</v>
      </c>
      <c r="E1154" t="s">
        <v>20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2600</v>
      </c>
      <c r="N1154">
        <v>0</v>
      </c>
      <c r="O1154" s="1">
        <v>45429</v>
      </c>
    </row>
    <row r="1155" spans="1:15" x14ac:dyDescent="0.25">
      <c r="A1155" t="s">
        <v>81</v>
      </c>
      <c r="B1155" t="s">
        <v>82</v>
      </c>
      <c r="C1155" s="1">
        <v>46015</v>
      </c>
      <c r="D1155">
        <v>18000</v>
      </c>
      <c r="E1155" t="s">
        <v>19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5650</v>
      </c>
      <c r="N1155">
        <v>0</v>
      </c>
      <c r="O1155" s="1">
        <v>45429</v>
      </c>
    </row>
    <row r="1156" spans="1:15" x14ac:dyDescent="0.25">
      <c r="A1156" t="s">
        <v>81</v>
      </c>
      <c r="B1156" t="s">
        <v>82</v>
      </c>
      <c r="C1156" s="1">
        <v>46015</v>
      </c>
      <c r="D1156">
        <v>20000</v>
      </c>
      <c r="E1156" t="s">
        <v>20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5125</v>
      </c>
      <c r="N1156">
        <v>0</v>
      </c>
      <c r="O1156" s="1">
        <v>45429</v>
      </c>
    </row>
    <row r="1157" spans="1:15" x14ac:dyDescent="0.25">
      <c r="A1157" t="s">
        <v>81</v>
      </c>
      <c r="B1157" t="s">
        <v>82</v>
      </c>
      <c r="C1157" s="1">
        <v>46015</v>
      </c>
      <c r="D1157">
        <v>20000</v>
      </c>
      <c r="E1157" t="s">
        <v>19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400</v>
      </c>
      <c r="N1157">
        <v>0</v>
      </c>
      <c r="O1157" s="1">
        <v>45429</v>
      </c>
    </row>
    <row r="1158" spans="1:15" x14ac:dyDescent="0.25">
      <c r="A1158" t="s">
        <v>81</v>
      </c>
      <c r="B1158" t="s">
        <v>82</v>
      </c>
      <c r="C1158" s="1">
        <v>46015</v>
      </c>
      <c r="D1158">
        <v>23000</v>
      </c>
      <c r="E1158" t="s">
        <v>19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5650</v>
      </c>
      <c r="N1158">
        <v>0</v>
      </c>
      <c r="O1158" s="1">
        <v>45429</v>
      </c>
    </row>
    <row r="1159" spans="1:15" x14ac:dyDescent="0.25">
      <c r="A1159" t="s">
        <v>81</v>
      </c>
      <c r="B1159" t="s">
        <v>82</v>
      </c>
      <c r="C1159" s="1">
        <v>46015</v>
      </c>
      <c r="D1159">
        <v>25000</v>
      </c>
      <c r="E1159" t="s">
        <v>20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 s="1">
        <v>45429</v>
      </c>
    </row>
    <row r="1160" spans="1:15" x14ac:dyDescent="0.25">
      <c r="A1160" t="s">
        <v>81</v>
      </c>
      <c r="B1160" t="s">
        <v>82</v>
      </c>
      <c r="C1160" s="1">
        <v>46015</v>
      </c>
      <c r="D1160">
        <v>21000</v>
      </c>
      <c r="E1160" t="s">
        <v>20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2600</v>
      </c>
      <c r="N1160">
        <v>0</v>
      </c>
      <c r="O1160" s="1">
        <v>45429</v>
      </c>
    </row>
    <row r="1161" spans="1:15" x14ac:dyDescent="0.25">
      <c r="A1161" t="s">
        <v>81</v>
      </c>
      <c r="B1161" t="s">
        <v>82</v>
      </c>
      <c r="C1161" s="1">
        <v>46015</v>
      </c>
      <c r="D1161">
        <v>19500</v>
      </c>
      <c r="E1161" t="s">
        <v>19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1475</v>
      </c>
      <c r="N1161">
        <v>0</v>
      </c>
      <c r="O1161" s="1">
        <v>45429</v>
      </c>
    </row>
    <row r="1162" spans="1:15" x14ac:dyDescent="0.25">
      <c r="A1162" t="s">
        <v>81</v>
      </c>
      <c r="B1162" t="s">
        <v>82</v>
      </c>
      <c r="C1162" s="1">
        <v>46015</v>
      </c>
      <c r="D1162">
        <v>17000</v>
      </c>
      <c r="E1162" t="s">
        <v>20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2225</v>
      </c>
      <c r="N1162">
        <v>0</v>
      </c>
      <c r="O1162" s="1">
        <v>45429</v>
      </c>
    </row>
    <row r="1163" spans="1:15" x14ac:dyDescent="0.25">
      <c r="A1163" t="s">
        <v>81</v>
      </c>
      <c r="B1163" t="s">
        <v>82</v>
      </c>
      <c r="C1163" s="1">
        <v>46015</v>
      </c>
      <c r="D1163">
        <v>16500</v>
      </c>
      <c r="E1163" t="s">
        <v>20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2600</v>
      </c>
      <c r="N1163">
        <v>0</v>
      </c>
      <c r="O1163" s="1">
        <v>45429</v>
      </c>
    </row>
    <row r="1164" spans="1:15" x14ac:dyDescent="0.25">
      <c r="A1164" t="s">
        <v>81</v>
      </c>
      <c r="B1164" t="s">
        <v>82</v>
      </c>
      <c r="C1164" s="1">
        <v>46015</v>
      </c>
      <c r="D1164">
        <v>21000</v>
      </c>
      <c r="E1164" t="s">
        <v>19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100</v>
      </c>
      <c r="N1164">
        <v>0</v>
      </c>
      <c r="O1164" s="1">
        <v>45429</v>
      </c>
    </row>
    <row r="1165" spans="1:15" x14ac:dyDescent="0.25">
      <c r="A1165" t="s">
        <v>81</v>
      </c>
      <c r="B1165" t="s">
        <v>82</v>
      </c>
      <c r="C1165" s="1">
        <v>46015</v>
      </c>
      <c r="D1165">
        <v>17000</v>
      </c>
      <c r="E1165" t="s">
        <v>19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650</v>
      </c>
      <c r="N1165">
        <v>0</v>
      </c>
      <c r="O1165" s="1">
        <v>45429</v>
      </c>
    </row>
    <row r="1166" spans="1:15" x14ac:dyDescent="0.25">
      <c r="A1166" t="s">
        <v>81</v>
      </c>
      <c r="B1166" t="s">
        <v>82</v>
      </c>
      <c r="C1166" s="1">
        <v>46015</v>
      </c>
      <c r="D1166">
        <v>26000</v>
      </c>
      <c r="E1166" t="s">
        <v>19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75</v>
      </c>
      <c r="N1166">
        <v>0</v>
      </c>
      <c r="O1166" s="1">
        <v>45429</v>
      </c>
    </row>
    <row r="1167" spans="1:15" x14ac:dyDescent="0.25">
      <c r="A1167" t="s">
        <v>81</v>
      </c>
      <c r="B1167" t="s">
        <v>82</v>
      </c>
      <c r="C1167" s="1">
        <v>46015</v>
      </c>
      <c r="D1167">
        <v>19000</v>
      </c>
      <c r="E1167" t="s">
        <v>20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3275</v>
      </c>
      <c r="N1167">
        <v>0</v>
      </c>
      <c r="O1167" s="1">
        <v>45429</v>
      </c>
    </row>
    <row r="1168" spans="1:15" x14ac:dyDescent="0.25">
      <c r="A1168" t="s">
        <v>81</v>
      </c>
      <c r="B1168" t="s">
        <v>82</v>
      </c>
      <c r="C1168" s="1">
        <v>46015</v>
      </c>
      <c r="D1168">
        <v>19000</v>
      </c>
      <c r="E1168" t="s">
        <v>19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3200</v>
      </c>
      <c r="N1168">
        <v>0</v>
      </c>
      <c r="O1168" s="1">
        <v>45429</v>
      </c>
    </row>
    <row r="1169" spans="1:15" x14ac:dyDescent="0.25">
      <c r="A1169" t="s">
        <v>81</v>
      </c>
      <c r="B1169" t="s">
        <v>82</v>
      </c>
      <c r="C1169" s="1">
        <v>46198</v>
      </c>
      <c r="D1169">
        <v>27000</v>
      </c>
      <c r="E1169" t="s">
        <v>19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 s="1">
        <v>45429</v>
      </c>
    </row>
    <row r="1170" spans="1:15" x14ac:dyDescent="0.25">
      <c r="A1170" t="s">
        <v>81</v>
      </c>
      <c r="B1170" t="s">
        <v>82</v>
      </c>
      <c r="C1170" s="1">
        <v>46198</v>
      </c>
      <c r="D1170">
        <v>26000</v>
      </c>
      <c r="E1170" t="s">
        <v>19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 s="1">
        <v>45429</v>
      </c>
    </row>
    <row r="1171" spans="1:15" x14ac:dyDescent="0.25">
      <c r="A1171" t="s">
        <v>81</v>
      </c>
      <c r="B1171" t="s">
        <v>82</v>
      </c>
      <c r="C1171" s="1">
        <v>46198</v>
      </c>
      <c r="D1171">
        <v>19000</v>
      </c>
      <c r="E1171" t="s">
        <v>20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100</v>
      </c>
      <c r="N1171">
        <v>0</v>
      </c>
      <c r="O1171" s="1">
        <v>45429</v>
      </c>
    </row>
    <row r="1172" spans="1:15" x14ac:dyDescent="0.25">
      <c r="A1172" t="s">
        <v>81</v>
      </c>
      <c r="B1172" t="s">
        <v>82</v>
      </c>
      <c r="C1172" s="1">
        <v>46198</v>
      </c>
      <c r="D1172">
        <v>13000</v>
      </c>
      <c r="E1172" t="s">
        <v>20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200</v>
      </c>
      <c r="N1172">
        <v>0</v>
      </c>
      <c r="O1172" s="1">
        <v>45429</v>
      </c>
    </row>
    <row r="1173" spans="1:15" x14ac:dyDescent="0.25">
      <c r="A1173" t="s">
        <v>81</v>
      </c>
      <c r="B1173" t="s">
        <v>82</v>
      </c>
      <c r="C1173" s="1">
        <v>46198</v>
      </c>
      <c r="D1173">
        <v>18000</v>
      </c>
      <c r="E1173" t="s">
        <v>20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 s="1">
        <v>45429</v>
      </c>
    </row>
    <row r="1174" spans="1:15" x14ac:dyDescent="0.25">
      <c r="A1174" t="s">
        <v>81</v>
      </c>
      <c r="B1174" t="s">
        <v>82</v>
      </c>
      <c r="C1174" s="1">
        <v>46198</v>
      </c>
      <c r="D1174">
        <v>25000</v>
      </c>
      <c r="E1174" t="s">
        <v>20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 s="1">
        <v>45429</v>
      </c>
    </row>
    <row r="1175" spans="1:15" x14ac:dyDescent="0.25">
      <c r="A1175" t="s">
        <v>81</v>
      </c>
      <c r="B1175" t="s">
        <v>82</v>
      </c>
      <c r="C1175" s="1">
        <v>46198</v>
      </c>
      <c r="D1175">
        <v>26000</v>
      </c>
      <c r="E1175" t="s">
        <v>20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 s="1">
        <v>45429</v>
      </c>
    </row>
    <row r="1176" spans="1:15" x14ac:dyDescent="0.25">
      <c r="A1176" t="s">
        <v>81</v>
      </c>
      <c r="B1176" t="s">
        <v>82</v>
      </c>
      <c r="C1176" s="1">
        <v>46198</v>
      </c>
      <c r="D1176">
        <v>12000</v>
      </c>
      <c r="E1176" t="s">
        <v>20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500</v>
      </c>
      <c r="N1176">
        <v>0</v>
      </c>
      <c r="O1176" s="1">
        <v>45429</v>
      </c>
    </row>
    <row r="1177" spans="1:15" x14ac:dyDescent="0.25">
      <c r="A1177" t="s">
        <v>81</v>
      </c>
      <c r="B1177" t="s">
        <v>82</v>
      </c>
      <c r="C1177" s="1">
        <v>46198</v>
      </c>
      <c r="D1177">
        <v>21000</v>
      </c>
      <c r="E1177" t="s">
        <v>20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 s="1">
        <v>45429</v>
      </c>
    </row>
    <row r="1178" spans="1:15" x14ac:dyDescent="0.25">
      <c r="A1178" t="s">
        <v>81</v>
      </c>
      <c r="B1178" t="s">
        <v>82</v>
      </c>
      <c r="C1178" s="1">
        <v>46198</v>
      </c>
      <c r="D1178">
        <v>23000</v>
      </c>
      <c r="E1178" t="s">
        <v>20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150</v>
      </c>
      <c r="N1178">
        <v>0</v>
      </c>
      <c r="O1178" s="1">
        <v>45429</v>
      </c>
    </row>
    <row r="1179" spans="1:15" x14ac:dyDescent="0.25">
      <c r="A1179" t="s">
        <v>81</v>
      </c>
      <c r="B1179" t="s">
        <v>82</v>
      </c>
      <c r="C1179" s="1">
        <v>46198</v>
      </c>
      <c r="D1179">
        <v>22000</v>
      </c>
      <c r="E1179" t="s">
        <v>20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 s="1">
        <v>45429</v>
      </c>
    </row>
    <row r="1180" spans="1:15" x14ac:dyDescent="0.25">
      <c r="A1180" t="s">
        <v>81</v>
      </c>
      <c r="B1180" t="s">
        <v>82</v>
      </c>
      <c r="C1180" s="1">
        <v>46198</v>
      </c>
      <c r="D1180">
        <v>15000</v>
      </c>
      <c r="E1180" t="s">
        <v>20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850</v>
      </c>
      <c r="N1180">
        <v>0</v>
      </c>
      <c r="O1180" s="1">
        <v>45429</v>
      </c>
    </row>
    <row r="1181" spans="1:15" x14ac:dyDescent="0.25">
      <c r="A1181" t="s">
        <v>81</v>
      </c>
      <c r="B1181" t="s">
        <v>82</v>
      </c>
      <c r="C1181" s="1">
        <v>46198</v>
      </c>
      <c r="D1181">
        <v>14000</v>
      </c>
      <c r="E1181" t="s">
        <v>20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100</v>
      </c>
      <c r="N1181">
        <v>0</v>
      </c>
      <c r="O1181" s="1">
        <v>45429</v>
      </c>
    </row>
    <row r="1182" spans="1:15" x14ac:dyDescent="0.25">
      <c r="A1182" t="s">
        <v>81</v>
      </c>
      <c r="B1182" t="s">
        <v>82</v>
      </c>
      <c r="C1182" s="1">
        <v>46198</v>
      </c>
      <c r="D1182">
        <v>20000</v>
      </c>
      <c r="E1182" t="s">
        <v>20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 s="1">
        <v>45429</v>
      </c>
    </row>
    <row r="1183" spans="1:15" x14ac:dyDescent="0.25">
      <c r="A1183" t="s">
        <v>81</v>
      </c>
      <c r="B1183" t="s">
        <v>82</v>
      </c>
      <c r="C1183" s="1">
        <v>46198</v>
      </c>
      <c r="D1183">
        <v>17000</v>
      </c>
      <c r="E1183" t="s">
        <v>20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 s="1">
        <v>45429</v>
      </c>
    </row>
    <row r="1184" spans="1:15" x14ac:dyDescent="0.25">
      <c r="A1184" t="s">
        <v>81</v>
      </c>
      <c r="B1184" t="s">
        <v>82</v>
      </c>
      <c r="C1184" s="1">
        <v>46198</v>
      </c>
      <c r="D1184">
        <v>16000</v>
      </c>
      <c r="E1184" t="s">
        <v>20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500</v>
      </c>
      <c r="N1184">
        <v>0</v>
      </c>
      <c r="O1184" s="1">
        <v>45429</v>
      </c>
    </row>
    <row r="1185" spans="1:15" x14ac:dyDescent="0.25">
      <c r="A1185" t="s">
        <v>81</v>
      </c>
      <c r="B1185" t="s">
        <v>82</v>
      </c>
      <c r="C1185" s="1">
        <v>46387</v>
      </c>
      <c r="D1185">
        <v>15000</v>
      </c>
      <c r="E1185" t="s">
        <v>20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2200</v>
      </c>
      <c r="N1185">
        <v>0</v>
      </c>
      <c r="O1185" s="1">
        <v>45429</v>
      </c>
    </row>
    <row r="1186" spans="1:15" x14ac:dyDescent="0.25">
      <c r="A1186" t="s">
        <v>81</v>
      </c>
      <c r="B1186" t="s">
        <v>82</v>
      </c>
      <c r="C1186" s="1">
        <v>46387</v>
      </c>
      <c r="D1186">
        <v>27000</v>
      </c>
      <c r="E1186" t="s">
        <v>20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 s="1">
        <v>45429</v>
      </c>
    </row>
    <row r="1187" spans="1:15" x14ac:dyDescent="0.25">
      <c r="A1187" t="s">
        <v>81</v>
      </c>
      <c r="B1187" t="s">
        <v>82</v>
      </c>
      <c r="C1187" s="1">
        <v>46387</v>
      </c>
      <c r="D1187">
        <v>14000</v>
      </c>
      <c r="E1187" t="s">
        <v>20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950</v>
      </c>
      <c r="N1187">
        <v>0</v>
      </c>
      <c r="O1187" s="1">
        <v>45429</v>
      </c>
    </row>
    <row r="1188" spans="1:15" x14ac:dyDescent="0.25">
      <c r="A1188" t="s">
        <v>81</v>
      </c>
      <c r="B1188" t="s">
        <v>82</v>
      </c>
      <c r="C1188" s="1">
        <v>46387</v>
      </c>
      <c r="D1188">
        <v>13000</v>
      </c>
      <c r="E1188" t="s">
        <v>20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200</v>
      </c>
      <c r="N1188">
        <v>0</v>
      </c>
      <c r="O1188" s="1">
        <v>45429</v>
      </c>
    </row>
    <row r="1189" spans="1:15" x14ac:dyDescent="0.25">
      <c r="A1189" t="s">
        <v>81</v>
      </c>
      <c r="B1189" t="s">
        <v>82</v>
      </c>
      <c r="C1189" s="1">
        <v>46387</v>
      </c>
      <c r="D1189">
        <v>12000</v>
      </c>
      <c r="E1189" t="s">
        <v>20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600</v>
      </c>
      <c r="N1189">
        <v>0</v>
      </c>
      <c r="O1189" s="1">
        <v>45429</v>
      </c>
    </row>
    <row r="1190" spans="1:15" x14ac:dyDescent="0.25">
      <c r="A1190" t="s">
        <v>81</v>
      </c>
      <c r="B1190" t="s">
        <v>82</v>
      </c>
      <c r="C1190" s="1">
        <v>46387</v>
      </c>
      <c r="D1190">
        <v>26000</v>
      </c>
      <c r="E1190" t="s">
        <v>20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 s="1">
        <v>45429</v>
      </c>
    </row>
    <row r="1191" spans="1:15" x14ac:dyDescent="0.25">
      <c r="A1191" t="s">
        <v>81</v>
      </c>
      <c r="B1191" t="s">
        <v>82</v>
      </c>
      <c r="C1191" s="1">
        <v>46387</v>
      </c>
      <c r="D1191">
        <v>24000</v>
      </c>
      <c r="E1191" t="s">
        <v>20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 s="1">
        <v>45429</v>
      </c>
    </row>
    <row r="1192" spans="1:15" x14ac:dyDescent="0.25">
      <c r="A1192" t="s">
        <v>81</v>
      </c>
      <c r="B1192" t="s">
        <v>82</v>
      </c>
      <c r="C1192" s="1">
        <v>46387</v>
      </c>
      <c r="D1192">
        <v>27000</v>
      </c>
      <c r="E1192" t="s">
        <v>19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 s="1">
        <v>45429</v>
      </c>
    </row>
    <row r="1193" spans="1:15" x14ac:dyDescent="0.25">
      <c r="A1193" t="s">
        <v>81</v>
      </c>
      <c r="B1193" t="s">
        <v>82</v>
      </c>
      <c r="C1193" s="1">
        <v>46387</v>
      </c>
      <c r="D1193">
        <v>25000</v>
      </c>
      <c r="E1193" t="s">
        <v>20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 s="1">
        <v>45429</v>
      </c>
    </row>
    <row r="1194" spans="1:15" x14ac:dyDescent="0.25">
      <c r="A1194" t="s">
        <v>81</v>
      </c>
      <c r="B1194" t="s">
        <v>82</v>
      </c>
      <c r="C1194" s="1">
        <v>46387</v>
      </c>
      <c r="D1194">
        <v>22000</v>
      </c>
      <c r="E1194" t="s">
        <v>20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100</v>
      </c>
      <c r="N1194">
        <v>0</v>
      </c>
      <c r="O1194" s="1">
        <v>45429</v>
      </c>
    </row>
    <row r="1195" spans="1:15" x14ac:dyDescent="0.25">
      <c r="A1195" t="s">
        <v>81</v>
      </c>
      <c r="B1195" t="s">
        <v>82</v>
      </c>
      <c r="C1195" s="1">
        <v>46387</v>
      </c>
      <c r="D1195">
        <v>21000</v>
      </c>
      <c r="E1195" t="s">
        <v>20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950</v>
      </c>
      <c r="N1195">
        <v>0</v>
      </c>
      <c r="O1195" s="1">
        <v>45429</v>
      </c>
    </row>
    <row r="1196" spans="1:15" x14ac:dyDescent="0.25">
      <c r="A1196" t="s">
        <v>81</v>
      </c>
      <c r="B1196" t="s">
        <v>82</v>
      </c>
      <c r="C1196" s="1">
        <v>46387</v>
      </c>
      <c r="D1196">
        <v>23000</v>
      </c>
      <c r="E1196" t="s">
        <v>19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500</v>
      </c>
      <c r="N1196">
        <v>0</v>
      </c>
      <c r="O1196" s="1">
        <v>45429</v>
      </c>
    </row>
    <row r="1197" spans="1:15" x14ac:dyDescent="0.25">
      <c r="A1197" t="s">
        <v>81</v>
      </c>
      <c r="B1197" t="s">
        <v>82</v>
      </c>
      <c r="C1197" s="1">
        <v>46387</v>
      </c>
      <c r="D1197">
        <v>19000</v>
      </c>
      <c r="E1197" t="s">
        <v>20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2400</v>
      </c>
      <c r="N1197">
        <v>0</v>
      </c>
      <c r="O1197" s="1">
        <v>45429</v>
      </c>
    </row>
    <row r="1198" spans="1:15" x14ac:dyDescent="0.25">
      <c r="A1198" t="s">
        <v>81</v>
      </c>
      <c r="B1198" t="s">
        <v>82</v>
      </c>
      <c r="C1198" s="1">
        <v>46387</v>
      </c>
      <c r="D1198">
        <v>18000</v>
      </c>
      <c r="E1198" t="s">
        <v>20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6050</v>
      </c>
      <c r="N1198">
        <v>0</v>
      </c>
      <c r="O1198" s="1">
        <v>45429</v>
      </c>
    </row>
    <row r="1199" spans="1:15" x14ac:dyDescent="0.25">
      <c r="A1199" t="s">
        <v>81</v>
      </c>
      <c r="B1199" t="s">
        <v>82</v>
      </c>
      <c r="C1199" s="1">
        <v>46387</v>
      </c>
      <c r="D1199">
        <v>17000</v>
      </c>
      <c r="E1199" t="s">
        <v>20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3000</v>
      </c>
      <c r="N1199">
        <v>0</v>
      </c>
      <c r="O1199" s="1">
        <v>45429</v>
      </c>
    </row>
    <row r="1200" spans="1:15" x14ac:dyDescent="0.25">
      <c r="A1200" t="s">
        <v>81</v>
      </c>
      <c r="B1200" t="s">
        <v>82</v>
      </c>
      <c r="C1200" s="1">
        <v>46387</v>
      </c>
      <c r="D1200">
        <v>16000</v>
      </c>
      <c r="E1200" t="s">
        <v>20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2450</v>
      </c>
      <c r="N1200">
        <v>0</v>
      </c>
      <c r="O1200" s="1">
        <v>45429</v>
      </c>
    </row>
    <row r="1201" spans="1:15" x14ac:dyDescent="0.25">
      <c r="A1201" t="s">
        <v>81</v>
      </c>
      <c r="B1201" t="s">
        <v>82</v>
      </c>
      <c r="C1201" s="1">
        <v>46562</v>
      </c>
      <c r="D1201">
        <v>27000</v>
      </c>
      <c r="E1201" t="s">
        <v>20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 s="1">
        <v>45429</v>
      </c>
    </row>
    <row r="1202" spans="1:15" x14ac:dyDescent="0.25">
      <c r="A1202" t="s">
        <v>81</v>
      </c>
      <c r="B1202" t="s">
        <v>82</v>
      </c>
      <c r="C1202" s="1">
        <v>46562</v>
      </c>
      <c r="D1202">
        <v>26000</v>
      </c>
      <c r="E1202" t="s">
        <v>20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 s="1">
        <v>45429</v>
      </c>
    </row>
    <row r="1203" spans="1:15" x14ac:dyDescent="0.25">
      <c r="A1203" t="s">
        <v>81</v>
      </c>
      <c r="B1203" t="s">
        <v>82</v>
      </c>
      <c r="C1203" s="1">
        <v>46562</v>
      </c>
      <c r="D1203">
        <v>28000</v>
      </c>
      <c r="E1203" t="s">
        <v>20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 s="1">
        <v>45429</v>
      </c>
    </row>
    <row r="1204" spans="1:15" x14ac:dyDescent="0.25">
      <c r="A1204" t="s">
        <v>81</v>
      </c>
      <c r="B1204" t="s">
        <v>82</v>
      </c>
      <c r="C1204" s="1">
        <v>46562</v>
      </c>
      <c r="D1204">
        <v>25000</v>
      </c>
      <c r="E1204" t="s">
        <v>20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 s="1">
        <v>45429</v>
      </c>
    </row>
    <row r="1205" spans="1:15" x14ac:dyDescent="0.25">
      <c r="A1205" t="s">
        <v>81</v>
      </c>
      <c r="B1205" t="s">
        <v>82</v>
      </c>
      <c r="C1205" s="1">
        <v>46562</v>
      </c>
      <c r="D1205">
        <v>16000</v>
      </c>
      <c r="E1205" t="s">
        <v>20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 s="1">
        <v>45429</v>
      </c>
    </row>
    <row r="1206" spans="1:15" x14ac:dyDescent="0.25">
      <c r="A1206" t="s">
        <v>81</v>
      </c>
      <c r="B1206" t="s">
        <v>82</v>
      </c>
      <c r="C1206" s="1">
        <v>46562</v>
      </c>
      <c r="D1206">
        <v>17000</v>
      </c>
      <c r="E1206" t="s">
        <v>20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 s="1">
        <v>45429</v>
      </c>
    </row>
    <row r="1207" spans="1:15" x14ac:dyDescent="0.25">
      <c r="A1207" t="s">
        <v>81</v>
      </c>
      <c r="B1207" t="s">
        <v>82</v>
      </c>
      <c r="C1207" s="1">
        <v>46562</v>
      </c>
      <c r="D1207">
        <v>20000</v>
      </c>
      <c r="E1207" t="s">
        <v>20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 s="1">
        <v>45429</v>
      </c>
    </row>
    <row r="1208" spans="1:15" x14ac:dyDescent="0.25">
      <c r="A1208" t="s">
        <v>81</v>
      </c>
      <c r="B1208" t="s">
        <v>82</v>
      </c>
      <c r="C1208" s="1">
        <v>46198</v>
      </c>
      <c r="D1208">
        <v>24000</v>
      </c>
      <c r="E1208" t="s">
        <v>20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 s="1">
        <v>45429</v>
      </c>
    </row>
    <row r="1209" spans="1:15" x14ac:dyDescent="0.25">
      <c r="A1209" t="s">
        <v>81</v>
      </c>
      <c r="B1209" t="s">
        <v>82</v>
      </c>
      <c r="C1209" s="1">
        <v>46751</v>
      </c>
      <c r="D1209">
        <v>26000</v>
      </c>
      <c r="E1209" t="s">
        <v>20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 s="1">
        <v>45429</v>
      </c>
    </row>
    <row r="1210" spans="1:15" x14ac:dyDescent="0.25">
      <c r="A1210" t="s">
        <v>81</v>
      </c>
      <c r="B1210" t="s">
        <v>82</v>
      </c>
      <c r="C1210" s="1">
        <v>46751</v>
      </c>
      <c r="D1210">
        <v>22000</v>
      </c>
      <c r="E1210" t="s">
        <v>20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 s="1">
        <v>45429</v>
      </c>
    </row>
    <row r="1211" spans="1:15" x14ac:dyDescent="0.25">
      <c r="A1211" t="s">
        <v>81</v>
      </c>
      <c r="B1211" t="s">
        <v>82</v>
      </c>
      <c r="C1211" s="1">
        <v>46751</v>
      </c>
      <c r="D1211">
        <v>24000</v>
      </c>
      <c r="E1211" t="s">
        <v>20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50</v>
      </c>
      <c r="N1211">
        <v>0</v>
      </c>
      <c r="O1211" s="1">
        <v>45429</v>
      </c>
    </row>
    <row r="1212" spans="1:15" x14ac:dyDescent="0.25">
      <c r="A1212" t="s">
        <v>81</v>
      </c>
      <c r="B1212" t="s">
        <v>82</v>
      </c>
      <c r="C1212" s="1">
        <v>46562</v>
      </c>
      <c r="D1212">
        <v>24000</v>
      </c>
      <c r="E1212" t="s">
        <v>20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 s="1">
        <v>45429</v>
      </c>
    </row>
    <row r="1213" spans="1:15" x14ac:dyDescent="0.25">
      <c r="A1213" t="s">
        <v>81</v>
      </c>
      <c r="B1213" t="s">
        <v>82</v>
      </c>
      <c r="C1213" s="1">
        <v>46751</v>
      </c>
      <c r="D1213">
        <v>20000</v>
      </c>
      <c r="E1213" t="s">
        <v>20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2550</v>
      </c>
      <c r="N1213">
        <v>0</v>
      </c>
      <c r="O1213" s="1">
        <v>45429</v>
      </c>
    </row>
    <row r="1214" spans="1:15" x14ac:dyDescent="0.25">
      <c r="A1214" t="s">
        <v>81</v>
      </c>
      <c r="B1214" t="s">
        <v>82</v>
      </c>
      <c r="C1214" s="1">
        <v>46751</v>
      </c>
      <c r="D1214">
        <v>21000</v>
      </c>
      <c r="E1214" t="s">
        <v>20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100</v>
      </c>
      <c r="N1214">
        <v>0</v>
      </c>
      <c r="O1214" s="1">
        <v>45429</v>
      </c>
    </row>
    <row r="1215" spans="1:15" x14ac:dyDescent="0.25">
      <c r="A1215" t="s">
        <v>81</v>
      </c>
      <c r="B1215" t="s">
        <v>82</v>
      </c>
      <c r="C1215" s="1">
        <v>46751</v>
      </c>
      <c r="D1215">
        <v>17000</v>
      </c>
      <c r="E1215" t="s">
        <v>20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14250</v>
      </c>
      <c r="N1215">
        <v>0</v>
      </c>
      <c r="O1215" s="1">
        <v>45429</v>
      </c>
    </row>
    <row r="1216" spans="1:15" x14ac:dyDescent="0.25">
      <c r="A1216" t="s">
        <v>81</v>
      </c>
      <c r="B1216" t="s">
        <v>82</v>
      </c>
      <c r="C1216" s="1">
        <v>46751</v>
      </c>
      <c r="D1216">
        <v>27000</v>
      </c>
      <c r="E1216" t="s">
        <v>20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 s="1">
        <v>45429</v>
      </c>
    </row>
    <row r="1217" spans="1:15" x14ac:dyDescent="0.25">
      <c r="A1217" t="s">
        <v>81</v>
      </c>
      <c r="B1217" t="s">
        <v>82</v>
      </c>
      <c r="C1217" s="1">
        <v>47115</v>
      </c>
      <c r="D1217">
        <v>22000</v>
      </c>
      <c r="E1217" t="s">
        <v>19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 s="1">
        <v>45429</v>
      </c>
    </row>
    <row r="1218" spans="1:15" x14ac:dyDescent="0.25">
      <c r="A1218" t="s">
        <v>81</v>
      </c>
      <c r="B1218" t="s">
        <v>82</v>
      </c>
      <c r="C1218" s="1">
        <v>46751</v>
      </c>
      <c r="D1218">
        <v>16000</v>
      </c>
      <c r="E1218" t="s">
        <v>20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 s="1">
        <v>45429</v>
      </c>
    </row>
    <row r="1219" spans="1:15" x14ac:dyDescent="0.25">
      <c r="A1219" t="s">
        <v>81</v>
      </c>
      <c r="B1219" t="s">
        <v>82</v>
      </c>
      <c r="C1219" s="1">
        <v>46751</v>
      </c>
      <c r="D1219">
        <v>18000</v>
      </c>
      <c r="E1219" t="s">
        <v>20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10500</v>
      </c>
      <c r="N1219">
        <v>0</v>
      </c>
      <c r="O1219" s="1">
        <v>45429</v>
      </c>
    </row>
    <row r="1220" spans="1:15" x14ac:dyDescent="0.25">
      <c r="A1220" t="s">
        <v>81</v>
      </c>
      <c r="B1220" t="s">
        <v>82</v>
      </c>
      <c r="C1220" s="1">
        <v>46751</v>
      </c>
      <c r="D1220">
        <v>19000</v>
      </c>
      <c r="E1220" t="s">
        <v>20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750</v>
      </c>
      <c r="N1220">
        <v>0</v>
      </c>
      <c r="O1220" s="1">
        <v>45429</v>
      </c>
    </row>
    <row r="1221" spans="1:15" x14ac:dyDescent="0.25">
      <c r="A1221" t="s">
        <v>81</v>
      </c>
      <c r="B1221" t="s">
        <v>82</v>
      </c>
      <c r="C1221" s="1">
        <v>46751</v>
      </c>
      <c r="D1221">
        <v>23000</v>
      </c>
      <c r="E1221" t="s">
        <v>20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 s="1">
        <v>45429</v>
      </c>
    </row>
    <row r="1222" spans="1:15" x14ac:dyDescent="0.25">
      <c r="A1222" t="s">
        <v>81</v>
      </c>
      <c r="B1222" t="s">
        <v>82</v>
      </c>
      <c r="C1222" s="1">
        <v>47115</v>
      </c>
      <c r="D1222">
        <v>17000</v>
      </c>
      <c r="E1222" t="s">
        <v>20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 s="1">
        <v>45429</v>
      </c>
    </row>
    <row r="1223" spans="1:15" x14ac:dyDescent="0.25">
      <c r="A1223" t="s">
        <v>81</v>
      </c>
      <c r="B1223" t="s">
        <v>82</v>
      </c>
      <c r="C1223" s="1">
        <v>46933</v>
      </c>
      <c r="D1223">
        <v>25000</v>
      </c>
      <c r="E1223" t="s">
        <v>20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 s="1">
        <v>45429</v>
      </c>
    </row>
    <row r="1224" spans="1:15" x14ac:dyDescent="0.25">
      <c r="A1224" t="s">
        <v>81</v>
      </c>
      <c r="B1224" t="s">
        <v>82</v>
      </c>
      <c r="C1224" s="1">
        <v>46933</v>
      </c>
      <c r="D1224">
        <v>21000</v>
      </c>
      <c r="E1224" t="s">
        <v>20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 s="1">
        <v>45429</v>
      </c>
    </row>
    <row r="1225" spans="1:15" x14ac:dyDescent="0.25">
      <c r="A1225" t="s">
        <v>81</v>
      </c>
      <c r="B1225" t="s">
        <v>82</v>
      </c>
      <c r="C1225" s="1">
        <v>46751</v>
      </c>
      <c r="D1225">
        <v>28000</v>
      </c>
      <c r="E1225" t="s">
        <v>20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 s="1">
        <v>45429</v>
      </c>
    </row>
    <row r="1226" spans="1:15" x14ac:dyDescent="0.25">
      <c r="A1226" t="s">
        <v>81</v>
      </c>
      <c r="B1226" t="s">
        <v>82</v>
      </c>
      <c r="C1226" s="1">
        <v>46933</v>
      </c>
      <c r="D1226">
        <v>28000</v>
      </c>
      <c r="E1226" t="s">
        <v>20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 s="1">
        <v>45429</v>
      </c>
    </row>
    <row r="1227" spans="1:15" x14ac:dyDescent="0.25">
      <c r="A1227" t="s">
        <v>81</v>
      </c>
      <c r="B1227" t="s">
        <v>82</v>
      </c>
      <c r="C1227" s="1">
        <v>46562</v>
      </c>
      <c r="D1227">
        <v>23000</v>
      </c>
      <c r="E1227" t="s">
        <v>20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 s="1">
        <v>45429</v>
      </c>
    </row>
    <row r="1228" spans="1:15" x14ac:dyDescent="0.25">
      <c r="A1228" t="s">
        <v>81</v>
      </c>
      <c r="B1228" t="s">
        <v>82</v>
      </c>
      <c r="C1228" s="1">
        <v>46933</v>
      </c>
      <c r="D1228">
        <v>19000</v>
      </c>
      <c r="E1228" t="s">
        <v>20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 s="1">
        <v>45429</v>
      </c>
    </row>
    <row r="1229" spans="1:15" x14ac:dyDescent="0.25">
      <c r="A1229" t="s">
        <v>81</v>
      </c>
      <c r="B1229" t="s">
        <v>82</v>
      </c>
      <c r="C1229" s="1">
        <v>46933</v>
      </c>
      <c r="D1229">
        <v>23000</v>
      </c>
      <c r="E1229" t="s">
        <v>20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 s="1">
        <v>45429</v>
      </c>
    </row>
    <row r="1230" spans="1:15" x14ac:dyDescent="0.25">
      <c r="A1230" t="s">
        <v>81</v>
      </c>
      <c r="B1230" t="s">
        <v>82</v>
      </c>
      <c r="C1230" s="1">
        <v>46562</v>
      </c>
      <c r="D1230">
        <v>22000</v>
      </c>
      <c r="E1230" t="s">
        <v>20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 s="1">
        <v>45429</v>
      </c>
    </row>
    <row r="1231" spans="1:15" x14ac:dyDescent="0.25">
      <c r="A1231" t="s">
        <v>81</v>
      </c>
      <c r="B1231" t="s">
        <v>82</v>
      </c>
      <c r="C1231" s="1">
        <v>46751</v>
      </c>
      <c r="D1231">
        <v>25000</v>
      </c>
      <c r="E1231" t="s">
        <v>20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 s="1">
        <v>45429</v>
      </c>
    </row>
    <row r="1232" spans="1:15" x14ac:dyDescent="0.25">
      <c r="A1232" t="s">
        <v>81</v>
      </c>
      <c r="B1232" t="s">
        <v>82</v>
      </c>
      <c r="C1232" s="1">
        <v>46933</v>
      </c>
      <c r="D1232">
        <v>26000</v>
      </c>
      <c r="E1232" t="s">
        <v>20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 s="1">
        <v>45429</v>
      </c>
    </row>
    <row r="1233" spans="1:15" x14ac:dyDescent="0.25">
      <c r="A1233" t="s">
        <v>81</v>
      </c>
      <c r="B1233" t="s">
        <v>82</v>
      </c>
      <c r="C1233" s="1">
        <v>46933</v>
      </c>
      <c r="D1233">
        <v>17000</v>
      </c>
      <c r="E1233" t="s">
        <v>20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 s="1">
        <v>45429</v>
      </c>
    </row>
    <row r="1234" spans="1:15" x14ac:dyDescent="0.25">
      <c r="A1234" t="s">
        <v>81</v>
      </c>
      <c r="B1234" t="s">
        <v>82</v>
      </c>
      <c r="C1234" s="1">
        <v>47115</v>
      </c>
      <c r="D1234">
        <v>24000</v>
      </c>
      <c r="E1234" t="s">
        <v>20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 s="1">
        <v>45429</v>
      </c>
    </row>
    <row r="1235" spans="1:15" x14ac:dyDescent="0.25">
      <c r="A1235" t="s">
        <v>81</v>
      </c>
      <c r="B1235" t="s">
        <v>82</v>
      </c>
      <c r="C1235" s="1">
        <v>46933</v>
      </c>
      <c r="D1235">
        <v>22000</v>
      </c>
      <c r="E1235" t="s">
        <v>20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50</v>
      </c>
      <c r="N1235">
        <v>0</v>
      </c>
      <c r="O1235" s="1">
        <v>45429</v>
      </c>
    </row>
    <row r="1236" spans="1:15" x14ac:dyDescent="0.25">
      <c r="A1236" t="s">
        <v>81</v>
      </c>
      <c r="B1236" t="s">
        <v>82</v>
      </c>
      <c r="C1236" s="1">
        <v>46933</v>
      </c>
      <c r="D1236">
        <v>27000</v>
      </c>
      <c r="E1236" t="s">
        <v>20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 s="1">
        <v>45429</v>
      </c>
    </row>
    <row r="1237" spans="1:15" x14ac:dyDescent="0.25">
      <c r="A1237" t="s">
        <v>81</v>
      </c>
      <c r="B1237" t="s">
        <v>82</v>
      </c>
      <c r="C1237" s="1">
        <v>47115</v>
      </c>
      <c r="D1237">
        <v>27000</v>
      </c>
      <c r="E1237" t="s">
        <v>20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 s="1">
        <v>45429</v>
      </c>
    </row>
    <row r="1238" spans="1:15" x14ac:dyDescent="0.25">
      <c r="A1238" t="s">
        <v>81</v>
      </c>
      <c r="B1238" t="s">
        <v>82</v>
      </c>
      <c r="C1238" s="1">
        <v>47115</v>
      </c>
      <c r="D1238">
        <v>23000</v>
      </c>
      <c r="E1238" t="s">
        <v>20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 s="1">
        <v>45429</v>
      </c>
    </row>
    <row r="1239" spans="1:15" x14ac:dyDescent="0.25">
      <c r="A1239" t="s">
        <v>81</v>
      </c>
      <c r="B1239" t="s">
        <v>82</v>
      </c>
      <c r="C1239" s="1">
        <v>46933</v>
      </c>
      <c r="D1239">
        <v>18000</v>
      </c>
      <c r="E1239" t="s">
        <v>20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 s="1">
        <v>45429</v>
      </c>
    </row>
    <row r="1240" spans="1:15" x14ac:dyDescent="0.25">
      <c r="A1240" t="s">
        <v>81</v>
      </c>
      <c r="B1240" t="s">
        <v>82</v>
      </c>
      <c r="C1240" s="1">
        <v>46562</v>
      </c>
      <c r="D1240">
        <v>18000</v>
      </c>
      <c r="E1240" t="s">
        <v>20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 s="1">
        <v>45429</v>
      </c>
    </row>
    <row r="1241" spans="1:15" x14ac:dyDescent="0.25">
      <c r="A1241" t="s">
        <v>81</v>
      </c>
      <c r="B1241" t="s">
        <v>82</v>
      </c>
      <c r="C1241" s="1">
        <v>46751</v>
      </c>
      <c r="D1241">
        <v>15000</v>
      </c>
      <c r="E1241" t="s">
        <v>20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350</v>
      </c>
      <c r="N1241">
        <v>0</v>
      </c>
      <c r="O1241" s="1">
        <v>45429</v>
      </c>
    </row>
    <row r="1242" spans="1:15" x14ac:dyDescent="0.25">
      <c r="A1242" t="s">
        <v>81</v>
      </c>
      <c r="B1242" t="s">
        <v>82</v>
      </c>
      <c r="C1242" s="1">
        <v>47115</v>
      </c>
      <c r="D1242">
        <v>25000</v>
      </c>
      <c r="E1242" t="s">
        <v>20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 s="1">
        <v>45429</v>
      </c>
    </row>
    <row r="1243" spans="1:15" x14ac:dyDescent="0.25">
      <c r="A1243" t="s">
        <v>81</v>
      </c>
      <c r="B1243" t="s">
        <v>82</v>
      </c>
      <c r="C1243" s="1">
        <v>46933</v>
      </c>
      <c r="D1243">
        <v>20000</v>
      </c>
      <c r="E1243" t="s">
        <v>20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 s="1">
        <v>45429</v>
      </c>
    </row>
    <row r="1244" spans="1:15" x14ac:dyDescent="0.25">
      <c r="A1244" t="s">
        <v>81</v>
      </c>
      <c r="B1244" t="s">
        <v>82</v>
      </c>
      <c r="C1244" s="1">
        <v>47115</v>
      </c>
      <c r="D1244">
        <v>16000</v>
      </c>
      <c r="E1244" t="s">
        <v>20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 s="1">
        <v>45429</v>
      </c>
    </row>
    <row r="1245" spans="1:15" x14ac:dyDescent="0.25">
      <c r="A1245" t="s">
        <v>81</v>
      </c>
      <c r="B1245" t="s">
        <v>82</v>
      </c>
      <c r="C1245" s="1">
        <v>46933</v>
      </c>
      <c r="D1245">
        <v>24000</v>
      </c>
      <c r="E1245" t="s">
        <v>20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 s="1">
        <v>45429</v>
      </c>
    </row>
    <row r="1246" spans="1:15" x14ac:dyDescent="0.25">
      <c r="A1246" t="s">
        <v>81</v>
      </c>
      <c r="B1246" t="s">
        <v>82</v>
      </c>
      <c r="C1246" s="1">
        <v>46933</v>
      </c>
      <c r="D1246">
        <v>16000</v>
      </c>
      <c r="E1246" t="s">
        <v>20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 s="1">
        <v>45429</v>
      </c>
    </row>
    <row r="1247" spans="1:15" x14ac:dyDescent="0.25">
      <c r="A1247" t="s">
        <v>81</v>
      </c>
      <c r="B1247" t="s">
        <v>82</v>
      </c>
      <c r="C1247" s="1">
        <v>47115</v>
      </c>
      <c r="D1247">
        <v>22000</v>
      </c>
      <c r="E1247" t="s">
        <v>20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 s="1">
        <v>45429</v>
      </c>
    </row>
    <row r="1248" spans="1:15" x14ac:dyDescent="0.25">
      <c r="A1248" t="s">
        <v>81</v>
      </c>
      <c r="B1248" t="s">
        <v>82</v>
      </c>
      <c r="C1248" s="1">
        <v>47115</v>
      </c>
      <c r="D1248">
        <v>28000</v>
      </c>
      <c r="E1248" t="s">
        <v>20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 s="1">
        <v>45429</v>
      </c>
    </row>
    <row r="1249" spans="1:15" x14ac:dyDescent="0.25">
      <c r="A1249" t="s">
        <v>81</v>
      </c>
      <c r="B1249" t="s">
        <v>82</v>
      </c>
      <c r="C1249" s="1">
        <v>47115</v>
      </c>
      <c r="D1249">
        <v>26000</v>
      </c>
      <c r="E1249" t="s">
        <v>20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 s="1">
        <v>45429</v>
      </c>
    </row>
    <row r="1250" spans="1:15" x14ac:dyDescent="0.25">
      <c r="A1250" t="s">
        <v>81</v>
      </c>
      <c r="B1250" t="s">
        <v>82</v>
      </c>
      <c r="C1250" s="1">
        <v>47115</v>
      </c>
      <c r="D1250">
        <v>19000</v>
      </c>
      <c r="E1250" t="s">
        <v>20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 s="1">
        <v>45429</v>
      </c>
    </row>
    <row r="1251" spans="1:15" x14ac:dyDescent="0.25">
      <c r="A1251" t="s">
        <v>81</v>
      </c>
      <c r="B1251" t="s">
        <v>82</v>
      </c>
      <c r="C1251" s="1">
        <v>47115</v>
      </c>
      <c r="D1251">
        <v>18000</v>
      </c>
      <c r="E1251" t="s">
        <v>20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 s="1">
        <v>45429</v>
      </c>
    </row>
    <row r="1252" spans="1:15" x14ac:dyDescent="0.25">
      <c r="A1252" t="s">
        <v>81</v>
      </c>
      <c r="B1252" t="s">
        <v>84</v>
      </c>
      <c r="C1252" s="1">
        <v>45434</v>
      </c>
      <c r="D1252">
        <v>48000</v>
      </c>
      <c r="E1252" t="s">
        <v>19</v>
      </c>
      <c r="F1252">
        <v>337.95</v>
      </c>
      <c r="G1252">
        <v>425</v>
      </c>
      <c r="H1252">
        <v>241.8</v>
      </c>
      <c r="I1252">
        <v>335</v>
      </c>
      <c r="J1252">
        <v>335</v>
      </c>
      <c r="K1252">
        <v>4624073</v>
      </c>
      <c r="L1252">
        <v>239046.08</v>
      </c>
      <c r="M1252">
        <v>2054775</v>
      </c>
      <c r="N1252">
        <v>-5280</v>
      </c>
      <c r="O1252" s="1">
        <v>45429</v>
      </c>
    </row>
    <row r="1253" spans="1:15" x14ac:dyDescent="0.25">
      <c r="A1253" t="s">
        <v>81</v>
      </c>
      <c r="B1253" t="s">
        <v>84</v>
      </c>
      <c r="C1253" s="1">
        <v>45434</v>
      </c>
      <c r="D1253">
        <v>48000</v>
      </c>
      <c r="E1253" t="s">
        <v>20</v>
      </c>
      <c r="F1253">
        <v>350</v>
      </c>
      <c r="G1253">
        <v>460.2</v>
      </c>
      <c r="H1253">
        <v>232.05</v>
      </c>
      <c r="I1253">
        <v>240</v>
      </c>
      <c r="J1253">
        <v>240</v>
      </c>
      <c r="K1253">
        <v>3819750</v>
      </c>
      <c r="L1253">
        <v>183433.94</v>
      </c>
      <c r="M1253">
        <v>2235930</v>
      </c>
      <c r="N1253">
        <v>984420</v>
      </c>
      <c r="O1253" s="1">
        <v>45429</v>
      </c>
    </row>
    <row r="1254" spans="1:15" x14ac:dyDescent="0.25">
      <c r="A1254" t="s">
        <v>81</v>
      </c>
      <c r="B1254" t="s">
        <v>84</v>
      </c>
      <c r="C1254" s="1">
        <v>45434</v>
      </c>
      <c r="D1254">
        <v>48100</v>
      </c>
      <c r="E1254" t="s">
        <v>19</v>
      </c>
      <c r="F1254">
        <v>289.35000000000002</v>
      </c>
      <c r="G1254">
        <v>369.5</v>
      </c>
      <c r="H1254">
        <v>202.35</v>
      </c>
      <c r="I1254">
        <v>280</v>
      </c>
      <c r="J1254">
        <v>280</v>
      </c>
      <c r="K1254">
        <v>3266177</v>
      </c>
      <c r="L1254">
        <v>146233.28</v>
      </c>
      <c r="M1254">
        <v>1045800</v>
      </c>
      <c r="N1254">
        <v>486375</v>
      </c>
      <c r="O1254" s="1">
        <v>45429</v>
      </c>
    </row>
    <row r="1255" spans="1:15" x14ac:dyDescent="0.25">
      <c r="A1255" t="s">
        <v>81</v>
      </c>
      <c r="B1255" t="s">
        <v>84</v>
      </c>
      <c r="C1255" s="1">
        <v>45434</v>
      </c>
      <c r="D1255">
        <v>48200</v>
      </c>
      <c r="E1255" t="s">
        <v>19</v>
      </c>
      <c r="F1255">
        <v>265</v>
      </c>
      <c r="G1255">
        <v>317.8</v>
      </c>
      <c r="H1255">
        <v>167</v>
      </c>
      <c r="I1255">
        <v>227.1</v>
      </c>
      <c r="J1255">
        <v>227.1</v>
      </c>
      <c r="K1255">
        <v>2629456</v>
      </c>
      <c r="L1255">
        <v>98506</v>
      </c>
      <c r="M1255">
        <v>1259925</v>
      </c>
      <c r="N1255">
        <v>551430</v>
      </c>
      <c r="O1255" s="1">
        <v>45429</v>
      </c>
    </row>
    <row r="1256" spans="1:15" x14ac:dyDescent="0.25">
      <c r="A1256" t="s">
        <v>81</v>
      </c>
      <c r="B1256" t="s">
        <v>84</v>
      </c>
      <c r="C1256" s="1">
        <v>45434</v>
      </c>
      <c r="D1256">
        <v>47800</v>
      </c>
      <c r="E1256" t="s">
        <v>20</v>
      </c>
      <c r="F1256">
        <v>279.95</v>
      </c>
      <c r="G1256">
        <v>356.15</v>
      </c>
      <c r="H1256">
        <v>165.6</v>
      </c>
      <c r="I1256">
        <v>168.2</v>
      </c>
      <c r="J1256">
        <v>168.2</v>
      </c>
      <c r="K1256">
        <v>2351160</v>
      </c>
      <c r="L1256">
        <v>90503.2</v>
      </c>
      <c r="M1256">
        <v>1206810</v>
      </c>
      <c r="N1256">
        <v>566610</v>
      </c>
      <c r="O1256" s="1">
        <v>45429</v>
      </c>
    </row>
    <row r="1257" spans="1:15" x14ac:dyDescent="0.25">
      <c r="A1257" t="s">
        <v>81</v>
      </c>
      <c r="B1257" t="s">
        <v>84</v>
      </c>
      <c r="C1257" s="1">
        <v>45434</v>
      </c>
      <c r="D1257">
        <v>48500</v>
      </c>
      <c r="E1257" t="s">
        <v>19</v>
      </c>
      <c r="F1257">
        <v>129.94999999999999</v>
      </c>
      <c r="G1257">
        <v>192.85</v>
      </c>
      <c r="H1257">
        <v>88.4</v>
      </c>
      <c r="I1257">
        <v>114.4</v>
      </c>
      <c r="J1257">
        <v>114.4</v>
      </c>
      <c r="K1257">
        <v>2289531</v>
      </c>
      <c r="L1257">
        <v>46170.68</v>
      </c>
      <c r="M1257">
        <v>1903560</v>
      </c>
      <c r="N1257">
        <v>672375</v>
      </c>
      <c r="O1257" s="1">
        <v>45429</v>
      </c>
    </row>
    <row r="1258" spans="1:15" x14ac:dyDescent="0.25">
      <c r="A1258" t="s">
        <v>81</v>
      </c>
      <c r="B1258" t="s">
        <v>84</v>
      </c>
      <c r="C1258" s="1">
        <v>45434</v>
      </c>
      <c r="D1258">
        <v>47900</v>
      </c>
      <c r="E1258" t="s">
        <v>20</v>
      </c>
      <c r="F1258">
        <v>351</v>
      </c>
      <c r="G1258">
        <v>407.1</v>
      </c>
      <c r="H1258">
        <v>196.7</v>
      </c>
      <c r="I1258">
        <v>201.9</v>
      </c>
      <c r="J1258">
        <v>201.9</v>
      </c>
      <c r="K1258">
        <v>2154076</v>
      </c>
      <c r="L1258">
        <v>94264.52</v>
      </c>
      <c r="M1258">
        <v>1083810</v>
      </c>
      <c r="N1258">
        <v>473070</v>
      </c>
      <c r="O1258" s="1">
        <v>45429</v>
      </c>
    </row>
    <row r="1259" spans="1:15" x14ac:dyDescent="0.25">
      <c r="A1259" t="s">
        <v>81</v>
      </c>
      <c r="B1259" t="s">
        <v>84</v>
      </c>
      <c r="C1259" s="1">
        <v>45434</v>
      </c>
      <c r="D1259">
        <v>48100</v>
      </c>
      <c r="E1259" t="s">
        <v>20</v>
      </c>
      <c r="F1259">
        <v>380</v>
      </c>
      <c r="G1259">
        <v>521</v>
      </c>
      <c r="H1259">
        <v>273</v>
      </c>
      <c r="I1259">
        <v>284.89999999999998</v>
      </c>
      <c r="J1259">
        <v>284.89999999999998</v>
      </c>
      <c r="K1259">
        <v>2065729</v>
      </c>
      <c r="L1259">
        <v>108416.69</v>
      </c>
      <c r="M1259">
        <v>757620</v>
      </c>
      <c r="N1259">
        <v>582030</v>
      </c>
      <c r="O1259" s="1">
        <v>45429</v>
      </c>
    </row>
    <row r="1260" spans="1:15" x14ac:dyDescent="0.25">
      <c r="A1260" t="s">
        <v>81</v>
      </c>
      <c r="B1260" t="s">
        <v>84</v>
      </c>
      <c r="C1260" s="1">
        <v>45434</v>
      </c>
      <c r="D1260">
        <v>47900</v>
      </c>
      <c r="E1260" t="s">
        <v>19</v>
      </c>
      <c r="F1260">
        <v>400</v>
      </c>
      <c r="G1260">
        <v>485.45</v>
      </c>
      <c r="H1260">
        <v>287</v>
      </c>
      <c r="I1260">
        <v>398</v>
      </c>
      <c r="J1260">
        <v>398</v>
      </c>
      <c r="K1260">
        <v>2035281</v>
      </c>
      <c r="L1260">
        <v>119381.44</v>
      </c>
      <c r="M1260">
        <v>787950</v>
      </c>
      <c r="N1260">
        <v>130545</v>
      </c>
      <c r="O1260" s="1">
        <v>45429</v>
      </c>
    </row>
    <row r="1261" spans="1:15" x14ac:dyDescent="0.25">
      <c r="A1261" t="s">
        <v>81</v>
      </c>
      <c r="B1261" t="s">
        <v>84</v>
      </c>
      <c r="C1261" s="1">
        <v>45434</v>
      </c>
      <c r="D1261">
        <v>49000</v>
      </c>
      <c r="E1261" t="s">
        <v>19</v>
      </c>
      <c r="F1261">
        <v>45</v>
      </c>
      <c r="G1261">
        <v>71.849999999999994</v>
      </c>
      <c r="H1261">
        <v>23.9</v>
      </c>
      <c r="I1261">
        <v>27.15</v>
      </c>
      <c r="J1261">
        <v>27.15</v>
      </c>
      <c r="K1261">
        <v>1810414</v>
      </c>
      <c r="L1261">
        <v>11462.64</v>
      </c>
      <c r="M1261">
        <v>1599945</v>
      </c>
      <c r="N1261">
        <v>395760</v>
      </c>
      <c r="O1261" s="1">
        <v>45429</v>
      </c>
    </row>
    <row r="1262" spans="1:15" x14ac:dyDescent="0.25">
      <c r="A1262" t="s">
        <v>81</v>
      </c>
      <c r="B1262" t="s">
        <v>84</v>
      </c>
      <c r="C1262" s="1">
        <v>45434</v>
      </c>
      <c r="D1262">
        <v>47500</v>
      </c>
      <c r="E1262" t="s">
        <v>20</v>
      </c>
      <c r="F1262">
        <v>179.95</v>
      </c>
      <c r="G1262">
        <v>233</v>
      </c>
      <c r="H1262">
        <v>95.75</v>
      </c>
      <c r="I1262">
        <v>97.95</v>
      </c>
      <c r="J1262">
        <v>97.95</v>
      </c>
      <c r="K1262">
        <v>1695836</v>
      </c>
      <c r="L1262">
        <v>37945.18</v>
      </c>
      <c r="M1262">
        <v>1636485</v>
      </c>
      <c r="N1262">
        <v>361380</v>
      </c>
      <c r="O1262" s="1">
        <v>45429</v>
      </c>
    </row>
    <row r="1263" spans="1:15" x14ac:dyDescent="0.25">
      <c r="A1263" t="s">
        <v>81</v>
      </c>
      <c r="B1263" t="s">
        <v>84</v>
      </c>
      <c r="C1263" s="1">
        <v>45434</v>
      </c>
      <c r="D1263">
        <v>47800</v>
      </c>
      <c r="E1263" t="s">
        <v>19</v>
      </c>
      <c r="F1263">
        <v>449.85</v>
      </c>
      <c r="G1263">
        <v>550</v>
      </c>
      <c r="H1263">
        <v>336.05</v>
      </c>
      <c r="I1263">
        <v>461.1</v>
      </c>
      <c r="J1263">
        <v>461.1</v>
      </c>
      <c r="K1263">
        <v>1562668</v>
      </c>
      <c r="L1263">
        <v>103801.78</v>
      </c>
      <c r="M1263">
        <v>469785</v>
      </c>
      <c r="N1263">
        <v>-101250</v>
      </c>
      <c r="O1263" s="1">
        <v>45429</v>
      </c>
    </row>
    <row r="1264" spans="1:15" x14ac:dyDescent="0.25">
      <c r="A1264" t="s">
        <v>81</v>
      </c>
      <c r="B1264" t="s">
        <v>84</v>
      </c>
      <c r="C1264" s="1">
        <v>45434</v>
      </c>
      <c r="D1264">
        <v>48300</v>
      </c>
      <c r="E1264" t="s">
        <v>19</v>
      </c>
      <c r="F1264">
        <v>206.15</v>
      </c>
      <c r="G1264">
        <v>273.55</v>
      </c>
      <c r="H1264">
        <v>136.69999999999999</v>
      </c>
      <c r="I1264">
        <v>183.65</v>
      </c>
      <c r="J1264">
        <v>183.65</v>
      </c>
      <c r="K1264">
        <v>1527193</v>
      </c>
      <c r="L1264">
        <v>47119.25</v>
      </c>
      <c r="M1264">
        <v>958830</v>
      </c>
      <c r="N1264">
        <v>212760</v>
      </c>
      <c r="O1264" s="1">
        <v>45429</v>
      </c>
    </row>
    <row r="1265" spans="1:15" x14ac:dyDescent="0.25">
      <c r="A1265" t="s">
        <v>81</v>
      </c>
      <c r="B1265" t="s">
        <v>84</v>
      </c>
      <c r="C1265" s="1">
        <v>45434</v>
      </c>
      <c r="D1265">
        <v>47700</v>
      </c>
      <c r="E1265" t="s">
        <v>20</v>
      </c>
      <c r="F1265">
        <v>260</v>
      </c>
      <c r="G1265">
        <v>310.60000000000002</v>
      </c>
      <c r="H1265">
        <v>138.75</v>
      </c>
      <c r="I1265">
        <v>140.35</v>
      </c>
      <c r="J1265">
        <v>140.35</v>
      </c>
      <c r="K1265">
        <v>1361883</v>
      </c>
      <c r="L1265">
        <v>43689.89</v>
      </c>
      <c r="M1265">
        <v>979590</v>
      </c>
      <c r="N1265">
        <v>252810</v>
      </c>
      <c r="O1265" s="1">
        <v>45429</v>
      </c>
    </row>
    <row r="1266" spans="1:15" x14ac:dyDescent="0.25">
      <c r="A1266" t="s">
        <v>81</v>
      </c>
      <c r="B1266" t="s">
        <v>84</v>
      </c>
      <c r="C1266" s="1">
        <v>45434</v>
      </c>
      <c r="D1266">
        <v>48200</v>
      </c>
      <c r="E1266" t="s">
        <v>20</v>
      </c>
      <c r="F1266">
        <v>425</v>
      </c>
      <c r="G1266">
        <v>585.9</v>
      </c>
      <c r="H1266">
        <v>319.14999999999998</v>
      </c>
      <c r="I1266">
        <v>331.25</v>
      </c>
      <c r="J1266">
        <v>331.25</v>
      </c>
      <c r="K1266">
        <v>1330219</v>
      </c>
      <c r="L1266">
        <v>79659.5</v>
      </c>
      <c r="M1266">
        <v>530040</v>
      </c>
      <c r="N1266">
        <v>356370</v>
      </c>
      <c r="O1266" s="1">
        <v>45429</v>
      </c>
    </row>
    <row r="1267" spans="1:15" x14ac:dyDescent="0.25">
      <c r="A1267" t="s">
        <v>81</v>
      </c>
      <c r="B1267" t="s">
        <v>84</v>
      </c>
      <c r="C1267" s="1">
        <v>45434</v>
      </c>
      <c r="D1267">
        <v>47000</v>
      </c>
      <c r="E1267" t="s">
        <v>20</v>
      </c>
      <c r="F1267">
        <v>77.900000000000006</v>
      </c>
      <c r="G1267">
        <v>107.4</v>
      </c>
      <c r="H1267">
        <v>39.049999999999997</v>
      </c>
      <c r="I1267">
        <v>39.049999999999997</v>
      </c>
      <c r="J1267">
        <v>39.049999999999997</v>
      </c>
      <c r="K1267">
        <v>1272580</v>
      </c>
      <c r="L1267">
        <v>12634.81</v>
      </c>
      <c r="M1267">
        <v>1413240</v>
      </c>
      <c r="N1267">
        <v>372465</v>
      </c>
      <c r="O1267" s="1">
        <v>45429</v>
      </c>
    </row>
    <row r="1268" spans="1:15" x14ac:dyDescent="0.25">
      <c r="A1268" t="s">
        <v>81</v>
      </c>
      <c r="B1268" t="s">
        <v>84</v>
      </c>
      <c r="C1268" s="1">
        <v>45434</v>
      </c>
      <c r="D1268">
        <v>48600</v>
      </c>
      <c r="E1268" t="s">
        <v>19</v>
      </c>
      <c r="F1268">
        <v>110.05</v>
      </c>
      <c r="G1268">
        <v>160.19999999999999</v>
      </c>
      <c r="H1268">
        <v>70.55</v>
      </c>
      <c r="I1268">
        <v>87.55</v>
      </c>
      <c r="J1268">
        <v>87.55</v>
      </c>
      <c r="K1268">
        <v>1227038</v>
      </c>
      <c r="L1268">
        <v>19425.240000000002</v>
      </c>
      <c r="M1268">
        <v>695595</v>
      </c>
      <c r="N1268">
        <v>211800</v>
      </c>
      <c r="O1268" s="1">
        <v>45429</v>
      </c>
    </row>
    <row r="1269" spans="1:15" x14ac:dyDescent="0.25">
      <c r="A1269" t="s">
        <v>81</v>
      </c>
      <c r="B1269" t="s">
        <v>84</v>
      </c>
      <c r="C1269" s="1">
        <v>45434</v>
      </c>
      <c r="D1269">
        <v>48400</v>
      </c>
      <c r="E1269" t="s">
        <v>19</v>
      </c>
      <c r="F1269">
        <v>128.1</v>
      </c>
      <c r="G1269">
        <v>230.3</v>
      </c>
      <c r="H1269">
        <v>110.3</v>
      </c>
      <c r="I1269">
        <v>148</v>
      </c>
      <c r="J1269">
        <v>148</v>
      </c>
      <c r="K1269">
        <v>1211839</v>
      </c>
      <c r="L1269">
        <v>30592.880000000001</v>
      </c>
      <c r="M1269">
        <v>762060</v>
      </c>
      <c r="N1269">
        <v>321585</v>
      </c>
      <c r="O1269" s="1">
        <v>45429</v>
      </c>
    </row>
    <row r="1270" spans="1:15" x14ac:dyDescent="0.25">
      <c r="A1270" t="s">
        <v>81</v>
      </c>
      <c r="B1270" t="s">
        <v>84</v>
      </c>
      <c r="C1270" s="1">
        <v>45434</v>
      </c>
      <c r="D1270">
        <v>48700</v>
      </c>
      <c r="E1270" t="s">
        <v>19</v>
      </c>
      <c r="F1270">
        <v>92</v>
      </c>
      <c r="G1270">
        <v>131.85</v>
      </c>
      <c r="H1270">
        <v>54.2</v>
      </c>
      <c r="I1270">
        <v>67.5</v>
      </c>
      <c r="J1270">
        <v>67.5</v>
      </c>
      <c r="K1270">
        <v>1131391</v>
      </c>
      <c r="L1270">
        <v>14562.7</v>
      </c>
      <c r="M1270">
        <v>769440</v>
      </c>
      <c r="N1270">
        <v>210735</v>
      </c>
      <c r="O1270" s="1">
        <v>45429</v>
      </c>
    </row>
    <row r="1271" spans="1:15" x14ac:dyDescent="0.25">
      <c r="A1271" t="s">
        <v>81</v>
      </c>
      <c r="B1271" t="s">
        <v>84</v>
      </c>
      <c r="C1271" s="1">
        <v>45434</v>
      </c>
      <c r="D1271">
        <v>49500</v>
      </c>
      <c r="E1271" t="s">
        <v>19</v>
      </c>
      <c r="F1271">
        <v>15</v>
      </c>
      <c r="G1271">
        <v>26</v>
      </c>
      <c r="H1271">
        <v>8.6</v>
      </c>
      <c r="I1271">
        <v>8.9499999999999993</v>
      </c>
      <c r="J1271">
        <v>8.9499999999999993</v>
      </c>
      <c r="K1271">
        <v>1088624</v>
      </c>
      <c r="L1271">
        <v>2372.66</v>
      </c>
      <c r="M1271">
        <v>1617225</v>
      </c>
      <c r="N1271">
        <v>305640</v>
      </c>
      <c r="O1271" s="1">
        <v>45429</v>
      </c>
    </row>
    <row r="1272" spans="1:15" x14ac:dyDescent="0.25">
      <c r="A1272" t="s">
        <v>81</v>
      </c>
      <c r="B1272" t="s">
        <v>84</v>
      </c>
      <c r="C1272" s="1">
        <v>45434</v>
      </c>
      <c r="D1272">
        <v>47600</v>
      </c>
      <c r="E1272" t="s">
        <v>20</v>
      </c>
      <c r="F1272">
        <v>180.1</v>
      </c>
      <c r="G1272">
        <v>269.95</v>
      </c>
      <c r="H1272">
        <v>115.3</v>
      </c>
      <c r="I1272">
        <v>117.45</v>
      </c>
      <c r="J1272">
        <v>117.45</v>
      </c>
      <c r="K1272">
        <v>1077084</v>
      </c>
      <c r="L1272">
        <v>29084.5</v>
      </c>
      <c r="M1272">
        <v>705285</v>
      </c>
      <c r="N1272">
        <v>194010</v>
      </c>
      <c r="O1272" s="1">
        <v>45429</v>
      </c>
    </row>
    <row r="1273" spans="1:15" x14ac:dyDescent="0.25">
      <c r="A1273" t="s">
        <v>81</v>
      </c>
      <c r="B1273" t="s">
        <v>84</v>
      </c>
      <c r="C1273" s="1">
        <v>45434</v>
      </c>
      <c r="D1273">
        <v>48800</v>
      </c>
      <c r="E1273" t="s">
        <v>19</v>
      </c>
      <c r="F1273">
        <v>63.45</v>
      </c>
      <c r="G1273">
        <v>108.6</v>
      </c>
      <c r="H1273">
        <v>41.15</v>
      </c>
      <c r="I1273">
        <v>50.6</v>
      </c>
      <c r="J1273">
        <v>50.6</v>
      </c>
      <c r="K1273">
        <v>1002328</v>
      </c>
      <c r="L1273">
        <v>10190.67</v>
      </c>
      <c r="M1273">
        <v>754500</v>
      </c>
      <c r="N1273">
        <v>70200</v>
      </c>
      <c r="O1273" s="1">
        <v>45429</v>
      </c>
    </row>
    <row r="1274" spans="1:15" x14ac:dyDescent="0.25">
      <c r="A1274" t="s">
        <v>81</v>
      </c>
      <c r="B1274" t="s">
        <v>84</v>
      </c>
      <c r="C1274" s="1">
        <v>45434</v>
      </c>
      <c r="D1274">
        <v>50000</v>
      </c>
      <c r="E1274" t="s">
        <v>19</v>
      </c>
      <c r="F1274">
        <v>8</v>
      </c>
      <c r="G1274">
        <v>11.35</v>
      </c>
      <c r="H1274">
        <v>4.7</v>
      </c>
      <c r="I1274">
        <v>4.75</v>
      </c>
      <c r="J1274">
        <v>4.75</v>
      </c>
      <c r="K1274">
        <v>891227</v>
      </c>
      <c r="L1274">
        <v>958.51</v>
      </c>
      <c r="M1274">
        <v>2169765</v>
      </c>
      <c r="N1274">
        <v>816570</v>
      </c>
      <c r="O1274" s="1">
        <v>45429</v>
      </c>
    </row>
    <row r="1275" spans="1:15" x14ac:dyDescent="0.25">
      <c r="A1275" t="s">
        <v>81</v>
      </c>
      <c r="B1275" t="s">
        <v>84</v>
      </c>
      <c r="C1275" s="1">
        <v>45434</v>
      </c>
      <c r="D1275">
        <v>45000</v>
      </c>
      <c r="E1275" t="s">
        <v>20</v>
      </c>
      <c r="F1275">
        <v>4.8</v>
      </c>
      <c r="G1275">
        <v>5.85</v>
      </c>
      <c r="H1275">
        <v>3</v>
      </c>
      <c r="I1275">
        <v>3.15</v>
      </c>
      <c r="J1275">
        <v>3.15</v>
      </c>
      <c r="K1275">
        <v>866080</v>
      </c>
      <c r="L1275">
        <v>592.4</v>
      </c>
      <c r="M1275">
        <v>1888590</v>
      </c>
      <c r="N1275">
        <v>275625</v>
      </c>
      <c r="O1275" s="1">
        <v>45429</v>
      </c>
    </row>
    <row r="1276" spans="1:15" x14ac:dyDescent="0.25">
      <c r="A1276" t="s">
        <v>81</v>
      </c>
      <c r="B1276" t="s">
        <v>84</v>
      </c>
      <c r="C1276" s="1">
        <v>45434</v>
      </c>
      <c r="D1276">
        <v>48900</v>
      </c>
      <c r="E1276" t="s">
        <v>19</v>
      </c>
      <c r="F1276">
        <v>57</v>
      </c>
      <c r="G1276">
        <v>87.85</v>
      </c>
      <c r="H1276">
        <v>31.25</v>
      </c>
      <c r="I1276">
        <v>37.799999999999997</v>
      </c>
      <c r="J1276">
        <v>37.799999999999997</v>
      </c>
      <c r="K1276">
        <v>799057</v>
      </c>
      <c r="L1276">
        <v>6357.3</v>
      </c>
      <c r="M1276">
        <v>686820</v>
      </c>
      <c r="N1276">
        <v>57585</v>
      </c>
      <c r="O1276" s="1">
        <v>45429</v>
      </c>
    </row>
    <row r="1277" spans="1:15" x14ac:dyDescent="0.25">
      <c r="A1277" t="s">
        <v>81</v>
      </c>
      <c r="B1277" t="s">
        <v>84</v>
      </c>
      <c r="C1277" s="1">
        <v>45434</v>
      </c>
      <c r="D1277">
        <v>46000</v>
      </c>
      <c r="E1277" t="s">
        <v>20</v>
      </c>
      <c r="F1277">
        <v>19.05</v>
      </c>
      <c r="G1277">
        <v>22.3</v>
      </c>
      <c r="H1277">
        <v>9.4499999999999993</v>
      </c>
      <c r="I1277">
        <v>10</v>
      </c>
      <c r="J1277">
        <v>10</v>
      </c>
      <c r="K1277">
        <v>795085</v>
      </c>
      <c r="L1277">
        <v>1700.69</v>
      </c>
      <c r="M1277">
        <v>1723695</v>
      </c>
      <c r="N1277">
        <v>662910</v>
      </c>
      <c r="O1277" s="1">
        <v>45429</v>
      </c>
    </row>
    <row r="1278" spans="1:15" x14ac:dyDescent="0.25">
      <c r="A1278" t="s">
        <v>81</v>
      </c>
      <c r="B1278" t="s">
        <v>84</v>
      </c>
      <c r="C1278" s="1">
        <v>45434</v>
      </c>
      <c r="D1278">
        <v>47400</v>
      </c>
      <c r="E1278" t="s">
        <v>20</v>
      </c>
      <c r="F1278">
        <v>200</v>
      </c>
      <c r="G1278">
        <v>272</v>
      </c>
      <c r="H1278">
        <v>79.599999999999994</v>
      </c>
      <c r="I1278">
        <v>80.650000000000006</v>
      </c>
      <c r="J1278">
        <v>80.650000000000006</v>
      </c>
      <c r="K1278">
        <v>777108</v>
      </c>
      <c r="L1278">
        <v>14613.9</v>
      </c>
      <c r="M1278">
        <v>595755</v>
      </c>
      <c r="N1278">
        <v>124200</v>
      </c>
      <c r="O1278" s="1">
        <v>45429</v>
      </c>
    </row>
    <row r="1279" spans="1:15" x14ac:dyDescent="0.25">
      <c r="A1279" t="s">
        <v>81</v>
      </c>
      <c r="B1279" t="s">
        <v>84</v>
      </c>
      <c r="C1279" s="1">
        <v>45434</v>
      </c>
      <c r="D1279">
        <v>46500</v>
      </c>
      <c r="E1279" t="s">
        <v>20</v>
      </c>
      <c r="F1279">
        <v>38</v>
      </c>
      <c r="G1279">
        <v>47.75</v>
      </c>
      <c r="H1279">
        <v>18.05</v>
      </c>
      <c r="I1279">
        <v>18.05</v>
      </c>
      <c r="J1279">
        <v>18.05</v>
      </c>
      <c r="K1279">
        <v>703080</v>
      </c>
      <c r="L1279">
        <v>3026.76</v>
      </c>
      <c r="M1279">
        <v>1171485</v>
      </c>
      <c r="N1279">
        <v>392745</v>
      </c>
      <c r="O1279" s="1">
        <v>45429</v>
      </c>
    </row>
    <row r="1280" spans="1:15" x14ac:dyDescent="0.25">
      <c r="A1280" t="s">
        <v>81</v>
      </c>
      <c r="B1280" t="s">
        <v>84</v>
      </c>
      <c r="C1280" s="1">
        <v>45434</v>
      </c>
      <c r="D1280">
        <v>47200</v>
      </c>
      <c r="E1280" t="s">
        <v>20</v>
      </c>
      <c r="F1280">
        <v>97.5</v>
      </c>
      <c r="G1280">
        <v>147.4</v>
      </c>
      <c r="H1280">
        <v>55.4</v>
      </c>
      <c r="I1280">
        <v>56.45</v>
      </c>
      <c r="J1280">
        <v>56.45</v>
      </c>
      <c r="K1280">
        <v>701730</v>
      </c>
      <c r="L1280">
        <v>9417.57</v>
      </c>
      <c r="M1280">
        <v>687000</v>
      </c>
      <c r="N1280">
        <v>77775</v>
      </c>
      <c r="O1280" s="1">
        <v>45429</v>
      </c>
    </row>
    <row r="1281" spans="1:15" x14ac:dyDescent="0.25">
      <c r="A1281" t="s">
        <v>81</v>
      </c>
      <c r="B1281" t="s">
        <v>84</v>
      </c>
      <c r="C1281" s="1">
        <v>45434</v>
      </c>
      <c r="D1281">
        <v>47300</v>
      </c>
      <c r="E1281" t="s">
        <v>20</v>
      </c>
      <c r="F1281">
        <v>114.55</v>
      </c>
      <c r="G1281">
        <v>172.9</v>
      </c>
      <c r="H1281">
        <v>66.3</v>
      </c>
      <c r="I1281">
        <v>67.650000000000006</v>
      </c>
      <c r="J1281">
        <v>67.650000000000006</v>
      </c>
      <c r="K1281">
        <v>690780</v>
      </c>
      <c r="L1281">
        <v>10838.34</v>
      </c>
      <c r="M1281">
        <v>568800</v>
      </c>
      <c r="N1281">
        <v>218580</v>
      </c>
      <c r="O1281" s="1">
        <v>45429</v>
      </c>
    </row>
    <row r="1282" spans="1:15" x14ac:dyDescent="0.25">
      <c r="A1282" t="s">
        <v>81</v>
      </c>
      <c r="B1282" t="s">
        <v>84</v>
      </c>
      <c r="C1282" s="1">
        <v>45434</v>
      </c>
      <c r="D1282">
        <v>45500</v>
      </c>
      <c r="E1282" t="s">
        <v>20</v>
      </c>
      <c r="F1282">
        <v>9.3000000000000007</v>
      </c>
      <c r="G1282">
        <v>10.75</v>
      </c>
      <c r="H1282">
        <v>4.5</v>
      </c>
      <c r="I1282">
        <v>5</v>
      </c>
      <c r="J1282">
        <v>5</v>
      </c>
      <c r="K1282">
        <v>667823</v>
      </c>
      <c r="L1282">
        <v>744.29</v>
      </c>
      <c r="M1282">
        <v>1927365</v>
      </c>
      <c r="N1282">
        <v>745755</v>
      </c>
      <c r="O1282" s="1">
        <v>45429</v>
      </c>
    </row>
    <row r="1283" spans="1:15" x14ac:dyDescent="0.25">
      <c r="A1283" t="s">
        <v>81</v>
      </c>
      <c r="B1283" t="s">
        <v>84</v>
      </c>
      <c r="C1283" s="1">
        <v>45434</v>
      </c>
      <c r="D1283">
        <v>47700</v>
      </c>
      <c r="E1283" t="s">
        <v>19</v>
      </c>
      <c r="F1283">
        <v>442.1</v>
      </c>
      <c r="G1283">
        <v>620</v>
      </c>
      <c r="H1283">
        <v>391.8</v>
      </c>
      <c r="I1283">
        <v>531.29999999999995</v>
      </c>
      <c r="J1283">
        <v>531.29999999999995</v>
      </c>
      <c r="K1283">
        <v>638008</v>
      </c>
      <c r="L1283">
        <v>48345.38</v>
      </c>
      <c r="M1283">
        <v>487065</v>
      </c>
      <c r="N1283">
        <v>-72150</v>
      </c>
      <c r="O1283" s="1">
        <v>45429</v>
      </c>
    </row>
    <row r="1284" spans="1:15" x14ac:dyDescent="0.25">
      <c r="A1284" t="s">
        <v>81</v>
      </c>
      <c r="B1284" t="s">
        <v>84</v>
      </c>
      <c r="C1284" s="1">
        <v>45434</v>
      </c>
      <c r="D1284">
        <v>49200</v>
      </c>
      <c r="E1284" t="s">
        <v>19</v>
      </c>
      <c r="F1284">
        <v>33.9</v>
      </c>
      <c r="G1284">
        <v>46.8</v>
      </c>
      <c r="H1284">
        <v>14.25</v>
      </c>
      <c r="I1284">
        <v>16.100000000000001</v>
      </c>
      <c r="J1284">
        <v>16.100000000000001</v>
      </c>
      <c r="K1284">
        <v>587125</v>
      </c>
      <c r="L1284">
        <v>2303</v>
      </c>
      <c r="M1284">
        <v>751965</v>
      </c>
      <c r="N1284">
        <v>477660</v>
      </c>
      <c r="O1284" s="1">
        <v>45429</v>
      </c>
    </row>
    <row r="1285" spans="1:15" x14ac:dyDescent="0.25">
      <c r="A1285" t="s">
        <v>81</v>
      </c>
      <c r="B1285" t="s">
        <v>84</v>
      </c>
      <c r="C1285" s="1">
        <v>45434</v>
      </c>
      <c r="D1285">
        <v>50500</v>
      </c>
      <c r="E1285" t="s">
        <v>19</v>
      </c>
      <c r="F1285">
        <v>4</v>
      </c>
      <c r="G1285">
        <v>6.55</v>
      </c>
      <c r="H1285">
        <v>2.9</v>
      </c>
      <c r="I1285">
        <v>2.95</v>
      </c>
      <c r="J1285">
        <v>2.95</v>
      </c>
      <c r="K1285">
        <v>574182</v>
      </c>
      <c r="L1285">
        <v>413.41</v>
      </c>
      <c r="M1285">
        <v>1287795</v>
      </c>
      <c r="N1285">
        <v>376410</v>
      </c>
      <c r="O1285" s="1">
        <v>45429</v>
      </c>
    </row>
    <row r="1286" spans="1:15" x14ac:dyDescent="0.25">
      <c r="A1286" t="s">
        <v>81</v>
      </c>
      <c r="B1286" t="s">
        <v>84</v>
      </c>
      <c r="C1286" s="1">
        <v>45434</v>
      </c>
      <c r="D1286">
        <v>47100</v>
      </c>
      <c r="E1286" t="s">
        <v>20</v>
      </c>
      <c r="F1286">
        <v>101</v>
      </c>
      <c r="G1286">
        <v>125.7</v>
      </c>
      <c r="H1286">
        <v>46.35</v>
      </c>
      <c r="I1286">
        <v>47.05</v>
      </c>
      <c r="J1286">
        <v>47.05</v>
      </c>
      <c r="K1286">
        <v>552296</v>
      </c>
      <c r="L1286">
        <v>6412.99</v>
      </c>
      <c r="M1286">
        <v>380580</v>
      </c>
      <c r="N1286">
        <v>87405</v>
      </c>
      <c r="O1286" s="1">
        <v>45429</v>
      </c>
    </row>
    <row r="1287" spans="1:15" x14ac:dyDescent="0.25">
      <c r="A1287" t="s">
        <v>81</v>
      </c>
      <c r="B1287" t="s">
        <v>84</v>
      </c>
      <c r="C1287" s="1">
        <v>45434</v>
      </c>
      <c r="D1287">
        <v>49400</v>
      </c>
      <c r="E1287" t="s">
        <v>19</v>
      </c>
      <c r="F1287">
        <v>15</v>
      </c>
      <c r="G1287">
        <v>31</v>
      </c>
      <c r="H1287">
        <v>9.75</v>
      </c>
      <c r="I1287">
        <v>11</v>
      </c>
      <c r="J1287">
        <v>11</v>
      </c>
      <c r="K1287">
        <v>504299</v>
      </c>
      <c r="L1287">
        <v>1267.81</v>
      </c>
      <c r="M1287">
        <v>509655</v>
      </c>
      <c r="N1287">
        <v>149775</v>
      </c>
      <c r="O1287" s="1">
        <v>45429</v>
      </c>
    </row>
    <row r="1288" spans="1:15" x14ac:dyDescent="0.25">
      <c r="A1288" t="s">
        <v>81</v>
      </c>
      <c r="B1288" t="s">
        <v>84</v>
      </c>
      <c r="C1288" s="1">
        <v>45434</v>
      </c>
      <c r="D1288">
        <v>49100</v>
      </c>
      <c r="E1288" t="s">
        <v>19</v>
      </c>
      <c r="F1288">
        <v>40.950000000000003</v>
      </c>
      <c r="G1288">
        <v>57.85</v>
      </c>
      <c r="H1288">
        <v>18.399999999999999</v>
      </c>
      <c r="I1288">
        <v>21.3</v>
      </c>
      <c r="J1288">
        <v>21.3</v>
      </c>
      <c r="K1288">
        <v>500681</v>
      </c>
      <c r="L1288">
        <v>2500.9</v>
      </c>
      <c r="M1288">
        <v>519315</v>
      </c>
      <c r="N1288">
        <v>185550</v>
      </c>
      <c r="O1288" s="1">
        <v>45429</v>
      </c>
    </row>
    <row r="1289" spans="1:15" x14ac:dyDescent="0.25">
      <c r="A1289" t="s">
        <v>81</v>
      </c>
      <c r="B1289" t="s">
        <v>84</v>
      </c>
      <c r="C1289" s="1">
        <v>45434</v>
      </c>
      <c r="D1289">
        <v>51000</v>
      </c>
      <c r="E1289" t="s">
        <v>19</v>
      </c>
      <c r="F1289">
        <v>3.8</v>
      </c>
      <c r="G1289">
        <v>4.75</v>
      </c>
      <c r="H1289">
        <v>2.2999999999999998</v>
      </c>
      <c r="I1289">
        <v>2.35</v>
      </c>
      <c r="J1289">
        <v>2.35</v>
      </c>
      <c r="K1289">
        <v>489335</v>
      </c>
      <c r="L1289">
        <v>273.77999999999997</v>
      </c>
      <c r="M1289">
        <v>1125750</v>
      </c>
      <c r="N1289">
        <v>-11040</v>
      </c>
      <c r="O1289" s="1">
        <v>45429</v>
      </c>
    </row>
    <row r="1290" spans="1:15" x14ac:dyDescent="0.25">
      <c r="A1290" t="s">
        <v>81</v>
      </c>
      <c r="B1290" t="s">
        <v>84</v>
      </c>
      <c r="C1290" s="1">
        <v>45434</v>
      </c>
      <c r="D1290">
        <v>49300</v>
      </c>
      <c r="E1290" t="s">
        <v>19</v>
      </c>
      <c r="F1290">
        <v>23.95</v>
      </c>
      <c r="G1290">
        <v>38.1</v>
      </c>
      <c r="H1290">
        <v>11.9</v>
      </c>
      <c r="I1290">
        <v>12.15</v>
      </c>
      <c r="J1290">
        <v>12.15</v>
      </c>
      <c r="K1290">
        <v>487810</v>
      </c>
      <c r="L1290">
        <v>1565.87</v>
      </c>
      <c r="M1290">
        <v>374235</v>
      </c>
      <c r="N1290">
        <v>100845</v>
      </c>
      <c r="O1290" s="1">
        <v>45429</v>
      </c>
    </row>
    <row r="1291" spans="1:15" x14ac:dyDescent="0.25">
      <c r="A1291" t="s">
        <v>81</v>
      </c>
      <c r="B1291" t="s">
        <v>84</v>
      </c>
      <c r="C1291" s="1">
        <v>45434</v>
      </c>
      <c r="D1291">
        <v>48300</v>
      </c>
      <c r="E1291" t="s">
        <v>20</v>
      </c>
      <c r="F1291">
        <v>485.95</v>
      </c>
      <c r="G1291">
        <v>655.1</v>
      </c>
      <c r="H1291">
        <v>372.6</v>
      </c>
      <c r="I1291">
        <v>390</v>
      </c>
      <c r="J1291">
        <v>390</v>
      </c>
      <c r="K1291">
        <v>446368</v>
      </c>
      <c r="L1291">
        <v>30690.92</v>
      </c>
      <c r="M1291">
        <v>197685</v>
      </c>
      <c r="N1291">
        <v>110895</v>
      </c>
      <c r="O1291" s="1">
        <v>45429</v>
      </c>
    </row>
    <row r="1292" spans="1:15" x14ac:dyDescent="0.25">
      <c r="A1292" t="s">
        <v>81</v>
      </c>
      <c r="B1292" t="s">
        <v>84</v>
      </c>
      <c r="C1292" s="1">
        <v>45434</v>
      </c>
      <c r="D1292">
        <v>46800</v>
      </c>
      <c r="E1292" t="s">
        <v>20</v>
      </c>
      <c r="F1292">
        <v>50</v>
      </c>
      <c r="G1292">
        <v>77.3</v>
      </c>
      <c r="H1292">
        <v>28.5</v>
      </c>
      <c r="I1292">
        <v>34</v>
      </c>
      <c r="J1292">
        <v>34</v>
      </c>
      <c r="K1292">
        <v>377683</v>
      </c>
      <c r="L1292">
        <v>2676.26</v>
      </c>
      <c r="M1292">
        <v>485475</v>
      </c>
      <c r="N1292">
        <v>178245</v>
      </c>
      <c r="O1292" s="1">
        <v>45429</v>
      </c>
    </row>
    <row r="1293" spans="1:15" x14ac:dyDescent="0.25">
      <c r="A1293" t="s">
        <v>81</v>
      </c>
      <c r="B1293" t="s">
        <v>84</v>
      </c>
      <c r="C1293" s="1">
        <v>45434</v>
      </c>
      <c r="D1293">
        <v>46900</v>
      </c>
      <c r="E1293" t="s">
        <v>20</v>
      </c>
      <c r="F1293">
        <v>75.400000000000006</v>
      </c>
      <c r="G1293">
        <v>90.6</v>
      </c>
      <c r="H1293">
        <v>33</v>
      </c>
      <c r="I1293">
        <v>33.799999999999997</v>
      </c>
      <c r="J1293">
        <v>33.799999999999997</v>
      </c>
      <c r="K1293">
        <v>375637</v>
      </c>
      <c r="L1293">
        <v>3200.43</v>
      </c>
      <c r="M1293">
        <v>481845</v>
      </c>
      <c r="N1293">
        <v>154335</v>
      </c>
      <c r="O1293" s="1">
        <v>45429</v>
      </c>
    </row>
    <row r="1294" spans="1:15" x14ac:dyDescent="0.25">
      <c r="A1294" t="s">
        <v>81</v>
      </c>
      <c r="B1294" t="s">
        <v>84</v>
      </c>
      <c r="C1294" s="1">
        <v>45434</v>
      </c>
      <c r="D1294">
        <v>49600</v>
      </c>
      <c r="E1294" t="s">
        <v>19</v>
      </c>
      <c r="F1294">
        <v>15.1</v>
      </c>
      <c r="G1294">
        <v>21.2</v>
      </c>
      <c r="H1294">
        <v>6.95</v>
      </c>
      <c r="I1294">
        <v>7.2</v>
      </c>
      <c r="J1294">
        <v>7.2</v>
      </c>
      <c r="K1294">
        <v>359551</v>
      </c>
      <c r="L1294">
        <v>651.51</v>
      </c>
      <c r="M1294">
        <v>440520</v>
      </c>
      <c r="N1294">
        <v>60390</v>
      </c>
      <c r="O1294" s="1">
        <v>45429</v>
      </c>
    </row>
    <row r="1295" spans="1:15" x14ac:dyDescent="0.25">
      <c r="A1295" t="s">
        <v>81</v>
      </c>
      <c r="B1295" t="s">
        <v>84</v>
      </c>
      <c r="C1295" s="1">
        <v>45434</v>
      </c>
      <c r="D1295">
        <v>44500</v>
      </c>
      <c r="E1295" t="s">
        <v>20</v>
      </c>
      <c r="F1295">
        <v>3.5</v>
      </c>
      <c r="G1295">
        <v>3.5</v>
      </c>
      <c r="H1295">
        <v>2.15</v>
      </c>
      <c r="I1295">
        <v>2.2000000000000002</v>
      </c>
      <c r="J1295">
        <v>2.2000000000000002</v>
      </c>
      <c r="K1295">
        <v>350602</v>
      </c>
      <c r="L1295">
        <v>153.04</v>
      </c>
      <c r="M1295">
        <v>483285</v>
      </c>
      <c r="N1295">
        <v>-431505</v>
      </c>
      <c r="O1295" s="1">
        <v>45429</v>
      </c>
    </row>
    <row r="1296" spans="1:15" x14ac:dyDescent="0.25">
      <c r="A1296" t="s">
        <v>81</v>
      </c>
      <c r="B1296" t="s">
        <v>84</v>
      </c>
      <c r="C1296" s="1">
        <v>45434</v>
      </c>
      <c r="D1296">
        <v>49700</v>
      </c>
      <c r="E1296" t="s">
        <v>19</v>
      </c>
      <c r="F1296">
        <v>13.05</v>
      </c>
      <c r="G1296">
        <v>17.600000000000001</v>
      </c>
      <c r="H1296">
        <v>5.95</v>
      </c>
      <c r="I1296">
        <v>6.6</v>
      </c>
      <c r="J1296">
        <v>6.6</v>
      </c>
      <c r="K1296">
        <v>346717</v>
      </c>
      <c r="L1296">
        <v>547.64</v>
      </c>
      <c r="M1296">
        <v>503850</v>
      </c>
      <c r="N1296">
        <v>83205</v>
      </c>
      <c r="O1296" s="1">
        <v>45429</v>
      </c>
    </row>
    <row r="1297" spans="1:15" x14ac:dyDescent="0.25">
      <c r="A1297" t="s">
        <v>81</v>
      </c>
      <c r="B1297" t="s">
        <v>84</v>
      </c>
      <c r="C1297" s="1">
        <v>45434</v>
      </c>
      <c r="D1297">
        <v>46200</v>
      </c>
      <c r="E1297" t="s">
        <v>20</v>
      </c>
      <c r="F1297">
        <v>23.6</v>
      </c>
      <c r="G1297">
        <v>29.8</v>
      </c>
      <c r="H1297">
        <v>12.2</v>
      </c>
      <c r="I1297">
        <v>14</v>
      </c>
      <c r="J1297">
        <v>14</v>
      </c>
      <c r="K1297">
        <v>338517</v>
      </c>
      <c r="L1297">
        <v>986.1</v>
      </c>
      <c r="M1297">
        <v>551985</v>
      </c>
      <c r="N1297">
        <v>224895</v>
      </c>
      <c r="O1297" s="1">
        <v>45429</v>
      </c>
    </row>
    <row r="1298" spans="1:15" x14ac:dyDescent="0.25">
      <c r="A1298" t="s">
        <v>81</v>
      </c>
      <c r="B1298" t="s">
        <v>84</v>
      </c>
      <c r="C1298" s="1">
        <v>45434</v>
      </c>
      <c r="D1298">
        <v>46700</v>
      </c>
      <c r="E1298" t="s">
        <v>20</v>
      </c>
      <c r="F1298">
        <v>55</v>
      </c>
      <c r="G1298">
        <v>65.7</v>
      </c>
      <c r="H1298">
        <v>24.35</v>
      </c>
      <c r="I1298">
        <v>24.35</v>
      </c>
      <c r="J1298">
        <v>24.35</v>
      </c>
      <c r="K1298">
        <v>322232</v>
      </c>
      <c r="L1298">
        <v>1942.09</v>
      </c>
      <c r="M1298">
        <v>482265</v>
      </c>
      <c r="N1298">
        <v>38355</v>
      </c>
      <c r="O1298" s="1">
        <v>45429</v>
      </c>
    </row>
    <row r="1299" spans="1:15" x14ac:dyDescent="0.25">
      <c r="A1299" t="s">
        <v>81</v>
      </c>
      <c r="B1299" t="s">
        <v>84</v>
      </c>
      <c r="C1299" s="1">
        <v>45434</v>
      </c>
      <c r="D1299">
        <v>46600</v>
      </c>
      <c r="E1299" t="s">
        <v>20</v>
      </c>
      <c r="F1299">
        <v>44.25</v>
      </c>
      <c r="G1299">
        <v>56.2</v>
      </c>
      <c r="H1299">
        <v>21</v>
      </c>
      <c r="I1299">
        <v>21</v>
      </c>
      <c r="J1299">
        <v>21</v>
      </c>
      <c r="K1299">
        <v>315067</v>
      </c>
      <c r="L1299">
        <v>1577.07</v>
      </c>
      <c r="M1299">
        <v>424860</v>
      </c>
      <c r="N1299">
        <v>124230</v>
      </c>
      <c r="O1299" s="1">
        <v>45429</v>
      </c>
    </row>
    <row r="1300" spans="1:15" x14ac:dyDescent="0.25">
      <c r="A1300" t="s">
        <v>81</v>
      </c>
      <c r="B1300" t="s">
        <v>84</v>
      </c>
      <c r="C1300" s="1">
        <v>45434</v>
      </c>
      <c r="D1300">
        <v>46100</v>
      </c>
      <c r="E1300" t="s">
        <v>20</v>
      </c>
      <c r="F1300">
        <v>19.7</v>
      </c>
      <c r="G1300">
        <v>25.75</v>
      </c>
      <c r="H1300">
        <v>10.65</v>
      </c>
      <c r="I1300">
        <v>11.3</v>
      </c>
      <c r="J1300">
        <v>11.3</v>
      </c>
      <c r="K1300">
        <v>311709</v>
      </c>
      <c r="L1300">
        <v>792.05</v>
      </c>
      <c r="M1300">
        <v>426045</v>
      </c>
      <c r="N1300">
        <v>231225</v>
      </c>
      <c r="O1300" s="1">
        <v>45429</v>
      </c>
    </row>
    <row r="1301" spans="1:15" x14ac:dyDescent="0.25">
      <c r="A1301" t="s">
        <v>81</v>
      </c>
      <c r="B1301" t="s">
        <v>84</v>
      </c>
      <c r="C1301" s="1">
        <v>45434</v>
      </c>
      <c r="D1301">
        <v>47500</v>
      </c>
      <c r="E1301" t="s">
        <v>19</v>
      </c>
      <c r="F1301">
        <v>685</v>
      </c>
      <c r="G1301">
        <v>768</v>
      </c>
      <c r="H1301">
        <v>515</v>
      </c>
      <c r="I1301">
        <v>692</v>
      </c>
      <c r="J1301">
        <v>692</v>
      </c>
      <c r="K1301">
        <v>310104</v>
      </c>
      <c r="L1301">
        <v>30496.09</v>
      </c>
      <c r="M1301">
        <v>354645</v>
      </c>
      <c r="N1301">
        <v>-126705</v>
      </c>
      <c r="O1301" s="1">
        <v>45429</v>
      </c>
    </row>
    <row r="1302" spans="1:15" x14ac:dyDescent="0.25">
      <c r="A1302" t="s">
        <v>81</v>
      </c>
      <c r="B1302" t="s">
        <v>84</v>
      </c>
      <c r="C1302" s="1">
        <v>45434</v>
      </c>
      <c r="D1302">
        <v>49800</v>
      </c>
      <c r="E1302" t="s">
        <v>19</v>
      </c>
      <c r="F1302">
        <v>10.85</v>
      </c>
      <c r="G1302">
        <v>15</v>
      </c>
      <c r="H1302">
        <v>5.5</v>
      </c>
      <c r="I1302">
        <v>5.5</v>
      </c>
      <c r="J1302">
        <v>5.5</v>
      </c>
      <c r="K1302">
        <v>308342</v>
      </c>
      <c r="L1302">
        <v>431.06</v>
      </c>
      <c r="M1302">
        <v>364905</v>
      </c>
      <c r="N1302">
        <v>118320</v>
      </c>
      <c r="O1302" s="1">
        <v>45429</v>
      </c>
    </row>
    <row r="1303" spans="1:15" x14ac:dyDescent="0.25">
      <c r="A1303" t="s">
        <v>81</v>
      </c>
      <c r="B1303" t="s">
        <v>84</v>
      </c>
      <c r="C1303" s="1">
        <v>45434</v>
      </c>
      <c r="D1303">
        <v>46300</v>
      </c>
      <c r="E1303" t="s">
        <v>20</v>
      </c>
      <c r="F1303">
        <v>30.65</v>
      </c>
      <c r="G1303">
        <v>34.799999999999997</v>
      </c>
      <c r="H1303">
        <v>14.05</v>
      </c>
      <c r="I1303">
        <v>16</v>
      </c>
      <c r="J1303">
        <v>16</v>
      </c>
      <c r="K1303">
        <v>305953</v>
      </c>
      <c r="L1303">
        <v>1045.44</v>
      </c>
      <c r="M1303">
        <v>592965</v>
      </c>
      <c r="N1303">
        <v>306315</v>
      </c>
      <c r="O1303" s="1">
        <v>45429</v>
      </c>
    </row>
    <row r="1304" spans="1:15" x14ac:dyDescent="0.25">
      <c r="A1304" t="s">
        <v>81</v>
      </c>
      <c r="B1304" t="s">
        <v>84</v>
      </c>
      <c r="C1304" s="1">
        <v>45434</v>
      </c>
      <c r="D1304">
        <v>49900</v>
      </c>
      <c r="E1304" t="s">
        <v>19</v>
      </c>
      <c r="F1304">
        <v>8.85</v>
      </c>
      <c r="G1304">
        <v>12.9</v>
      </c>
      <c r="H1304">
        <v>5.05</v>
      </c>
      <c r="I1304">
        <v>5.05</v>
      </c>
      <c r="J1304">
        <v>5.05</v>
      </c>
      <c r="K1304">
        <v>303155</v>
      </c>
      <c r="L1304">
        <v>366.06</v>
      </c>
      <c r="M1304">
        <v>476805</v>
      </c>
      <c r="N1304">
        <v>80205</v>
      </c>
      <c r="O1304" s="1">
        <v>45429</v>
      </c>
    </row>
    <row r="1305" spans="1:15" x14ac:dyDescent="0.25">
      <c r="A1305" t="s">
        <v>81</v>
      </c>
      <c r="B1305" t="s">
        <v>84</v>
      </c>
      <c r="C1305" s="1">
        <v>45434</v>
      </c>
      <c r="D1305">
        <v>45900</v>
      </c>
      <c r="E1305" t="s">
        <v>20</v>
      </c>
      <c r="F1305">
        <v>15.55</v>
      </c>
      <c r="G1305">
        <v>19</v>
      </c>
      <c r="H1305">
        <v>7.6</v>
      </c>
      <c r="I1305">
        <v>8</v>
      </c>
      <c r="J1305">
        <v>8</v>
      </c>
      <c r="K1305">
        <v>282430</v>
      </c>
      <c r="L1305">
        <v>510.49</v>
      </c>
      <c r="M1305">
        <v>658905</v>
      </c>
      <c r="N1305">
        <v>454605</v>
      </c>
      <c r="O1305" s="1">
        <v>45429</v>
      </c>
    </row>
    <row r="1306" spans="1:15" x14ac:dyDescent="0.25">
      <c r="A1306" t="s">
        <v>81</v>
      </c>
      <c r="B1306" t="s">
        <v>84</v>
      </c>
      <c r="C1306" s="1">
        <v>45434</v>
      </c>
      <c r="D1306">
        <v>45800</v>
      </c>
      <c r="E1306" t="s">
        <v>20</v>
      </c>
      <c r="F1306">
        <v>14.15</v>
      </c>
      <c r="G1306">
        <v>16.350000000000001</v>
      </c>
      <c r="H1306">
        <v>6.9</v>
      </c>
      <c r="I1306">
        <v>6.9</v>
      </c>
      <c r="J1306">
        <v>6.9</v>
      </c>
      <c r="K1306">
        <v>278968</v>
      </c>
      <c r="L1306">
        <v>460.72</v>
      </c>
      <c r="M1306">
        <v>452910</v>
      </c>
      <c r="N1306">
        <v>89340</v>
      </c>
      <c r="O1306" s="1">
        <v>45429</v>
      </c>
    </row>
    <row r="1307" spans="1:15" x14ac:dyDescent="0.25">
      <c r="A1307" t="s">
        <v>81</v>
      </c>
      <c r="B1307" t="s">
        <v>84</v>
      </c>
      <c r="C1307" s="1">
        <v>45434</v>
      </c>
      <c r="D1307">
        <v>50200</v>
      </c>
      <c r="E1307" t="s">
        <v>19</v>
      </c>
      <c r="F1307">
        <v>6.7</v>
      </c>
      <c r="G1307">
        <v>8.6</v>
      </c>
      <c r="H1307">
        <v>3.55</v>
      </c>
      <c r="I1307">
        <v>3.55</v>
      </c>
      <c r="J1307">
        <v>3.55</v>
      </c>
      <c r="K1307">
        <v>278820</v>
      </c>
      <c r="L1307">
        <v>248.85</v>
      </c>
      <c r="M1307">
        <v>909630</v>
      </c>
      <c r="N1307">
        <v>418155</v>
      </c>
      <c r="O1307" s="1">
        <v>45429</v>
      </c>
    </row>
    <row r="1308" spans="1:15" x14ac:dyDescent="0.25">
      <c r="A1308" t="s">
        <v>81</v>
      </c>
      <c r="B1308" t="s">
        <v>84</v>
      </c>
      <c r="C1308" s="1">
        <v>45434</v>
      </c>
      <c r="D1308">
        <v>46400</v>
      </c>
      <c r="E1308" t="s">
        <v>20</v>
      </c>
      <c r="F1308">
        <v>27.1</v>
      </c>
      <c r="G1308">
        <v>40.700000000000003</v>
      </c>
      <c r="H1308">
        <v>15.35</v>
      </c>
      <c r="I1308">
        <v>16.2</v>
      </c>
      <c r="J1308">
        <v>16.2</v>
      </c>
      <c r="K1308">
        <v>263842</v>
      </c>
      <c r="L1308">
        <v>997.32</v>
      </c>
      <c r="M1308">
        <v>442500</v>
      </c>
      <c r="N1308">
        <v>221790</v>
      </c>
      <c r="O1308" s="1">
        <v>45429</v>
      </c>
    </row>
    <row r="1309" spans="1:15" x14ac:dyDescent="0.25">
      <c r="A1309" t="s">
        <v>81</v>
      </c>
      <c r="B1309" t="s">
        <v>84</v>
      </c>
      <c r="C1309" s="1">
        <v>45434</v>
      </c>
      <c r="D1309">
        <v>47600</v>
      </c>
      <c r="E1309" t="s">
        <v>19</v>
      </c>
      <c r="F1309">
        <v>565.95000000000005</v>
      </c>
      <c r="G1309">
        <v>692.7</v>
      </c>
      <c r="H1309">
        <v>450</v>
      </c>
      <c r="I1309">
        <v>612.70000000000005</v>
      </c>
      <c r="J1309">
        <v>612.70000000000005</v>
      </c>
      <c r="K1309">
        <v>255239</v>
      </c>
      <c r="L1309">
        <v>22111.61</v>
      </c>
      <c r="M1309">
        <v>192345</v>
      </c>
      <c r="N1309">
        <v>-48120</v>
      </c>
      <c r="O1309" s="1">
        <v>45429</v>
      </c>
    </row>
    <row r="1310" spans="1:15" x14ac:dyDescent="0.25">
      <c r="A1310" t="s">
        <v>81</v>
      </c>
      <c r="B1310" t="s">
        <v>84</v>
      </c>
      <c r="C1310" s="1">
        <v>45434</v>
      </c>
      <c r="D1310">
        <v>50100</v>
      </c>
      <c r="E1310" t="s">
        <v>19</v>
      </c>
      <c r="F1310">
        <v>7.3</v>
      </c>
      <c r="G1310">
        <v>9.9</v>
      </c>
      <c r="H1310">
        <v>4.05</v>
      </c>
      <c r="I1310">
        <v>4.2</v>
      </c>
      <c r="J1310">
        <v>4.2</v>
      </c>
      <c r="K1310">
        <v>244196</v>
      </c>
      <c r="L1310">
        <v>242.49</v>
      </c>
      <c r="M1310">
        <v>456030</v>
      </c>
      <c r="N1310">
        <v>110625</v>
      </c>
      <c r="O1310" s="1">
        <v>45429</v>
      </c>
    </row>
    <row r="1311" spans="1:15" x14ac:dyDescent="0.25">
      <c r="A1311" t="s">
        <v>81</v>
      </c>
      <c r="B1311" t="s">
        <v>84</v>
      </c>
      <c r="C1311" s="1">
        <v>45434</v>
      </c>
      <c r="D1311">
        <v>51500</v>
      </c>
      <c r="E1311" t="s">
        <v>19</v>
      </c>
      <c r="F1311">
        <v>3.4</v>
      </c>
      <c r="G1311">
        <v>3.7</v>
      </c>
      <c r="H1311">
        <v>2.1</v>
      </c>
      <c r="I1311">
        <v>2.1</v>
      </c>
      <c r="J1311">
        <v>2.1</v>
      </c>
      <c r="K1311">
        <v>243923</v>
      </c>
      <c r="L1311">
        <v>113.42</v>
      </c>
      <c r="M1311">
        <v>547740</v>
      </c>
      <c r="N1311">
        <v>247065</v>
      </c>
      <c r="O1311" s="1">
        <v>45429</v>
      </c>
    </row>
    <row r="1312" spans="1:15" x14ac:dyDescent="0.25">
      <c r="A1312" t="s">
        <v>81</v>
      </c>
      <c r="B1312" t="s">
        <v>84</v>
      </c>
      <c r="C1312" s="1">
        <v>45434</v>
      </c>
      <c r="D1312">
        <v>45600</v>
      </c>
      <c r="E1312" t="s">
        <v>20</v>
      </c>
      <c r="F1312">
        <v>8.6999999999999993</v>
      </c>
      <c r="G1312">
        <v>12.25</v>
      </c>
      <c r="H1312">
        <v>5.5</v>
      </c>
      <c r="I1312">
        <v>5.5</v>
      </c>
      <c r="J1312">
        <v>5.5</v>
      </c>
      <c r="K1312">
        <v>220242</v>
      </c>
      <c r="L1312">
        <v>272.22000000000003</v>
      </c>
      <c r="M1312">
        <v>356400</v>
      </c>
      <c r="N1312">
        <v>50940</v>
      </c>
      <c r="O1312" s="1">
        <v>45429</v>
      </c>
    </row>
    <row r="1313" spans="1:15" x14ac:dyDescent="0.25">
      <c r="A1313" t="s">
        <v>81</v>
      </c>
      <c r="B1313" t="s">
        <v>84</v>
      </c>
      <c r="C1313" s="1">
        <v>45434</v>
      </c>
      <c r="D1313">
        <v>45700</v>
      </c>
      <c r="E1313" t="s">
        <v>20</v>
      </c>
      <c r="F1313">
        <v>13.5</v>
      </c>
      <c r="G1313">
        <v>13.85</v>
      </c>
      <c r="H1313">
        <v>5.7</v>
      </c>
      <c r="I1313">
        <v>6.3</v>
      </c>
      <c r="J1313">
        <v>6.3</v>
      </c>
      <c r="K1313">
        <v>219261</v>
      </c>
      <c r="L1313">
        <v>314.75</v>
      </c>
      <c r="M1313">
        <v>333045</v>
      </c>
      <c r="N1313">
        <v>-18675</v>
      </c>
      <c r="O1313" s="1">
        <v>45429</v>
      </c>
    </row>
    <row r="1314" spans="1:15" x14ac:dyDescent="0.25">
      <c r="A1314" t="s">
        <v>81</v>
      </c>
      <c r="B1314" t="s">
        <v>84</v>
      </c>
      <c r="C1314" s="1">
        <v>45434</v>
      </c>
      <c r="D1314">
        <v>48500</v>
      </c>
      <c r="E1314" t="s">
        <v>20</v>
      </c>
      <c r="F1314">
        <v>673</v>
      </c>
      <c r="G1314">
        <v>803</v>
      </c>
      <c r="H1314">
        <v>493.2</v>
      </c>
      <c r="I1314">
        <v>516.45000000000005</v>
      </c>
      <c r="J1314">
        <v>516.45000000000005</v>
      </c>
      <c r="K1314">
        <v>208666</v>
      </c>
      <c r="L1314">
        <v>18430.95</v>
      </c>
      <c r="M1314">
        <v>307590</v>
      </c>
      <c r="N1314">
        <v>91965</v>
      </c>
      <c r="O1314" s="1">
        <v>45429</v>
      </c>
    </row>
    <row r="1315" spans="1:15" x14ac:dyDescent="0.25">
      <c r="A1315" t="s">
        <v>81</v>
      </c>
      <c r="B1315" t="s">
        <v>84</v>
      </c>
      <c r="C1315" s="1">
        <v>45434</v>
      </c>
      <c r="D1315">
        <v>44000</v>
      </c>
      <c r="E1315" t="s">
        <v>20</v>
      </c>
      <c r="F1315">
        <v>2.5499999999999998</v>
      </c>
      <c r="G1315">
        <v>3.7</v>
      </c>
      <c r="H1315">
        <v>1.85</v>
      </c>
      <c r="I1315">
        <v>1.85</v>
      </c>
      <c r="J1315">
        <v>1.85</v>
      </c>
      <c r="K1315">
        <v>207603</v>
      </c>
      <c r="L1315">
        <v>73.489999999999995</v>
      </c>
      <c r="M1315">
        <v>466170</v>
      </c>
      <c r="N1315">
        <v>-178020</v>
      </c>
      <c r="O1315" s="1">
        <v>45429</v>
      </c>
    </row>
    <row r="1316" spans="1:15" x14ac:dyDescent="0.25">
      <c r="A1316" t="s">
        <v>81</v>
      </c>
      <c r="B1316" t="s">
        <v>84</v>
      </c>
      <c r="C1316" s="1">
        <v>45434</v>
      </c>
      <c r="D1316">
        <v>48400</v>
      </c>
      <c r="E1316" t="s">
        <v>20</v>
      </c>
      <c r="F1316">
        <v>598.75</v>
      </c>
      <c r="G1316">
        <v>727.6</v>
      </c>
      <c r="H1316">
        <v>430.3</v>
      </c>
      <c r="I1316">
        <v>448.45</v>
      </c>
      <c r="J1316">
        <v>448.45</v>
      </c>
      <c r="K1316">
        <v>185761</v>
      </c>
      <c r="L1316">
        <v>14479.05</v>
      </c>
      <c r="M1316">
        <v>114600</v>
      </c>
      <c r="N1316">
        <v>65505</v>
      </c>
      <c r="O1316" s="1">
        <v>45429</v>
      </c>
    </row>
    <row r="1317" spans="1:15" x14ac:dyDescent="0.25">
      <c r="A1317" t="s">
        <v>81</v>
      </c>
      <c r="B1317" t="s">
        <v>84</v>
      </c>
      <c r="C1317" s="1">
        <v>45434</v>
      </c>
      <c r="D1317">
        <v>45400</v>
      </c>
      <c r="E1317" t="s">
        <v>20</v>
      </c>
      <c r="F1317">
        <v>8.5</v>
      </c>
      <c r="G1317">
        <v>9.4499999999999993</v>
      </c>
      <c r="H1317">
        <v>4.0999999999999996</v>
      </c>
      <c r="I1317">
        <v>4.0999999999999996</v>
      </c>
      <c r="J1317">
        <v>4.0999999999999996</v>
      </c>
      <c r="K1317">
        <v>177638</v>
      </c>
      <c r="L1317">
        <v>175.6</v>
      </c>
      <c r="M1317">
        <v>431310</v>
      </c>
      <c r="N1317">
        <v>127455</v>
      </c>
      <c r="O1317" s="1">
        <v>45429</v>
      </c>
    </row>
    <row r="1318" spans="1:15" x14ac:dyDescent="0.25">
      <c r="A1318" t="s">
        <v>81</v>
      </c>
      <c r="B1318" t="s">
        <v>84</v>
      </c>
      <c r="C1318" s="1">
        <v>45434</v>
      </c>
      <c r="D1318">
        <v>45200</v>
      </c>
      <c r="E1318" t="s">
        <v>20</v>
      </c>
      <c r="F1318">
        <v>6.1</v>
      </c>
      <c r="G1318">
        <v>7.2</v>
      </c>
      <c r="H1318">
        <v>2.2999999999999998</v>
      </c>
      <c r="I1318">
        <v>3.3</v>
      </c>
      <c r="J1318">
        <v>3.3</v>
      </c>
      <c r="K1318">
        <v>176876</v>
      </c>
      <c r="L1318">
        <v>141.41</v>
      </c>
      <c r="M1318">
        <v>351285</v>
      </c>
      <c r="N1318">
        <v>41985</v>
      </c>
      <c r="O1318" s="1">
        <v>45429</v>
      </c>
    </row>
    <row r="1319" spans="1:15" x14ac:dyDescent="0.25">
      <c r="A1319" t="s">
        <v>81</v>
      </c>
      <c r="B1319" t="s">
        <v>84</v>
      </c>
      <c r="C1319" s="1">
        <v>45434</v>
      </c>
      <c r="D1319">
        <v>50300</v>
      </c>
      <c r="E1319" t="s">
        <v>19</v>
      </c>
      <c r="F1319">
        <v>5.95</v>
      </c>
      <c r="G1319">
        <v>7.7</v>
      </c>
      <c r="H1319">
        <v>3</v>
      </c>
      <c r="I1319">
        <v>3.1</v>
      </c>
      <c r="J1319">
        <v>3.1</v>
      </c>
      <c r="K1319">
        <v>155262</v>
      </c>
      <c r="L1319">
        <v>123.9</v>
      </c>
      <c r="M1319">
        <v>481140</v>
      </c>
      <c r="N1319">
        <v>71655</v>
      </c>
      <c r="O1319" s="1">
        <v>45429</v>
      </c>
    </row>
    <row r="1320" spans="1:15" x14ac:dyDescent="0.25">
      <c r="A1320" t="s">
        <v>81</v>
      </c>
      <c r="B1320" t="s">
        <v>84</v>
      </c>
      <c r="C1320" s="1">
        <v>45441</v>
      </c>
      <c r="D1320">
        <v>48000</v>
      </c>
      <c r="E1320" t="s">
        <v>19</v>
      </c>
      <c r="F1320">
        <v>606.4</v>
      </c>
      <c r="G1320">
        <v>700</v>
      </c>
      <c r="H1320">
        <v>510</v>
      </c>
      <c r="I1320">
        <v>622.75</v>
      </c>
      <c r="J1320">
        <v>622.75</v>
      </c>
      <c r="K1320">
        <v>154724</v>
      </c>
      <c r="L1320">
        <v>14341.29</v>
      </c>
      <c r="M1320">
        <v>1016175</v>
      </c>
      <c r="N1320">
        <v>152940</v>
      </c>
      <c r="O1320" s="1">
        <v>45429</v>
      </c>
    </row>
    <row r="1321" spans="1:15" x14ac:dyDescent="0.25">
      <c r="A1321" t="s">
        <v>81</v>
      </c>
      <c r="B1321" t="s">
        <v>84</v>
      </c>
      <c r="C1321" s="1">
        <v>45434</v>
      </c>
      <c r="D1321">
        <v>44800</v>
      </c>
      <c r="E1321" t="s">
        <v>20</v>
      </c>
      <c r="F1321">
        <v>3.45</v>
      </c>
      <c r="G1321">
        <v>4.3499999999999996</v>
      </c>
      <c r="H1321">
        <v>2.2000000000000002</v>
      </c>
      <c r="I1321">
        <v>2.4</v>
      </c>
      <c r="J1321">
        <v>2.4</v>
      </c>
      <c r="K1321">
        <v>153173</v>
      </c>
      <c r="L1321">
        <v>76.739999999999995</v>
      </c>
      <c r="M1321">
        <v>433080</v>
      </c>
      <c r="N1321">
        <v>-13215</v>
      </c>
      <c r="O1321" s="1">
        <v>45429</v>
      </c>
    </row>
    <row r="1322" spans="1:15" x14ac:dyDescent="0.25">
      <c r="A1322" t="s">
        <v>81</v>
      </c>
      <c r="B1322" t="s">
        <v>84</v>
      </c>
      <c r="C1322" s="1">
        <v>45434</v>
      </c>
      <c r="D1322">
        <v>52000</v>
      </c>
      <c r="E1322" t="s">
        <v>19</v>
      </c>
      <c r="F1322">
        <v>2.5</v>
      </c>
      <c r="G1322">
        <v>3.4</v>
      </c>
      <c r="H1322">
        <v>2</v>
      </c>
      <c r="I1322">
        <v>2</v>
      </c>
      <c r="J1322">
        <v>2</v>
      </c>
      <c r="K1322">
        <v>149252</v>
      </c>
      <c r="L1322">
        <v>64.48</v>
      </c>
      <c r="M1322">
        <v>592770</v>
      </c>
      <c r="N1322">
        <v>-25770</v>
      </c>
      <c r="O1322" s="1">
        <v>45429</v>
      </c>
    </row>
    <row r="1323" spans="1:15" x14ac:dyDescent="0.25">
      <c r="A1323" t="s">
        <v>81</v>
      </c>
      <c r="B1323" t="s">
        <v>84</v>
      </c>
      <c r="C1323" s="1">
        <v>45434</v>
      </c>
      <c r="D1323">
        <v>45300</v>
      </c>
      <c r="E1323" t="s">
        <v>20</v>
      </c>
      <c r="F1323">
        <v>7</v>
      </c>
      <c r="G1323">
        <v>8.1</v>
      </c>
      <c r="H1323">
        <v>3.6</v>
      </c>
      <c r="I1323">
        <v>4.25</v>
      </c>
      <c r="J1323">
        <v>4.25</v>
      </c>
      <c r="K1323">
        <v>146891</v>
      </c>
      <c r="L1323">
        <v>129.56</v>
      </c>
      <c r="M1323">
        <v>481665</v>
      </c>
      <c r="N1323">
        <v>15450</v>
      </c>
      <c r="O1323" s="1">
        <v>45429</v>
      </c>
    </row>
    <row r="1324" spans="1:15" x14ac:dyDescent="0.25">
      <c r="A1324" t="s">
        <v>81</v>
      </c>
      <c r="B1324" t="s">
        <v>84</v>
      </c>
      <c r="C1324" s="1">
        <v>45434</v>
      </c>
      <c r="D1324">
        <v>50400</v>
      </c>
      <c r="E1324" t="s">
        <v>19</v>
      </c>
      <c r="F1324">
        <v>5.5</v>
      </c>
      <c r="G1324">
        <v>7.1</v>
      </c>
      <c r="H1324">
        <v>2.9</v>
      </c>
      <c r="I1324">
        <v>3.3</v>
      </c>
      <c r="J1324">
        <v>3.3</v>
      </c>
      <c r="K1324">
        <v>137545</v>
      </c>
      <c r="L1324">
        <v>104.4</v>
      </c>
      <c r="M1324">
        <v>283125</v>
      </c>
      <c r="N1324">
        <v>48495</v>
      </c>
      <c r="O1324" s="1">
        <v>45429</v>
      </c>
    </row>
    <row r="1325" spans="1:15" x14ac:dyDescent="0.25">
      <c r="A1325" t="s">
        <v>81</v>
      </c>
      <c r="B1325" t="s">
        <v>84</v>
      </c>
      <c r="C1325" s="1">
        <v>45434</v>
      </c>
      <c r="D1325">
        <v>45100</v>
      </c>
      <c r="E1325" t="s">
        <v>20</v>
      </c>
      <c r="F1325">
        <v>4.75</v>
      </c>
      <c r="G1325">
        <v>6.4</v>
      </c>
      <c r="H1325">
        <v>3.1</v>
      </c>
      <c r="I1325">
        <v>3.6</v>
      </c>
      <c r="J1325">
        <v>3.6</v>
      </c>
      <c r="K1325">
        <v>134507</v>
      </c>
      <c r="L1325">
        <v>97.65</v>
      </c>
      <c r="M1325">
        <v>313440</v>
      </c>
      <c r="N1325">
        <v>61710</v>
      </c>
      <c r="O1325" s="1">
        <v>45429</v>
      </c>
    </row>
    <row r="1326" spans="1:15" x14ac:dyDescent="0.25">
      <c r="A1326" t="s">
        <v>81</v>
      </c>
      <c r="B1326" t="s">
        <v>84</v>
      </c>
      <c r="C1326" s="1">
        <v>45441</v>
      </c>
      <c r="D1326">
        <v>48000</v>
      </c>
      <c r="E1326" t="s">
        <v>20</v>
      </c>
      <c r="F1326">
        <v>469.95</v>
      </c>
      <c r="G1326">
        <v>582.9</v>
      </c>
      <c r="H1326">
        <v>390.5</v>
      </c>
      <c r="I1326">
        <v>400.95</v>
      </c>
      <c r="J1326">
        <v>400.95</v>
      </c>
      <c r="K1326">
        <v>131694</v>
      </c>
      <c r="L1326">
        <v>9153.65</v>
      </c>
      <c r="M1326">
        <v>905715</v>
      </c>
      <c r="N1326">
        <v>197805</v>
      </c>
      <c r="O1326" s="1">
        <v>45429</v>
      </c>
    </row>
    <row r="1327" spans="1:15" x14ac:dyDescent="0.25">
      <c r="A1327" t="s">
        <v>81</v>
      </c>
      <c r="B1327" t="s">
        <v>84</v>
      </c>
      <c r="C1327" s="1">
        <v>45434</v>
      </c>
      <c r="D1327">
        <v>43500</v>
      </c>
      <c r="E1327" t="s">
        <v>20</v>
      </c>
      <c r="F1327">
        <v>2.7</v>
      </c>
      <c r="G1327">
        <v>3.45</v>
      </c>
      <c r="H1327">
        <v>1.55</v>
      </c>
      <c r="I1327">
        <v>1.6</v>
      </c>
      <c r="J1327">
        <v>1.6</v>
      </c>
      <c r="K1327">
        <v>127198</v>
      </c>
      <c r="L1327">
        <v>37.01</v>
      </c>
      <c r="M1327">
        <v>246870</v>
      </c>
      <c r="N1327">
        <v>14025</v>
      </c>
      <c r="O1327" s="1">
        <v>45429</v>
      </c>
    </row>
    <row r="1328" spans="1:15" x14ac:dyDescent="0.25">
      <c r="A1328" t="s">
        <v>81</v>
      </c>
      <c r="B1328" t="s">
        <v>84</v>
      </c>
      <c r="C1328" s="1">
        <v>45434</v>
      </c>
      <c r="D1328">
        <v>44900</v>
      </c>
      <c r="E1328" t="s">
        <v>20</v>
      </c>
      <c r="F1328">
        <v>3.65</v>
      </c>
      <c r="G1328">
        <v>5</v>
      </c>
      <c r="H1328">
        <v>2.4500000000000002</v>
      </c>
      <c r="I1328">
        <v>2.5499999999999998</v>
      </c>
      <c r="J1328">
        <v>2.5499999999999998</v>
      </c>
      <c r="K1328">
        <v>115960</v>
      </c>
      <c r="L1328">
        <v>65.92</v>
      </c>
      <c r="M1328">
        <v>294855</v>
      </c>
      <c r="N1328">
        <v>42600</v>
      </c>
      <c r="O1328" s="1">
        <v>45429</v>
      </c>
    </row>
    <row r="1329" spans="1:15" x14ac:dyDescent="0.25">
      <c r="A1329" t="s">
        <v>83</v>
      </c>
      <c r="B1329" t="s">
        <v>84</v>
      </c>
      <c r="C1329" s="1">
        <v>45441</v>
      </c>
      <c r="D1329">
        <v>0</v>
      </c>
      <c r="E1329" t="s">
        <v>16</v>
      </c>
      <c r="F1329">
        <v>48140.05</v>
      </c>
      <c r="G1329">
        <v>48348</v>
      </c>
      <c r="H1329">
        <v>47930</v>
      </c>
      <c r="I1329">
        <v>48231</v>
      </c>
      <c r="J1329">
        <v>48231</v>
      </c>
      <c r="K1329">
        <v>114950</v>
      </c>
      <c r="L1329">
        <v>830501.74</v>
      </c>
      <c r="M1329">
        <v>2441055</v>
      </c>
      <c r="N1329">
        <v>41445</v>
      </c>
      <c r="O1329" s="1">
        <v>45429</v>
      </c>
    </row>
    <row r="1330" spans="1:15" x14ac:dyDescent="0.25">
      <c r="A1330" t="s">
        <v>81</v>
      </c>
      <c r="B1330" t="s">
        <v>84</v>
      </c>
      <c r="C1330" s="1">
        <v>45434</v>
      </c>
      <c r="D1330">
        <v>57000</v>
      </c>
      <c r="E1330" t="s">
        <v>19</v>
      </c>
      <c r="F1330">
        <v>1.45</v>
      </c>
      <c r="G1330">
        <v>1.7</v>
      </c>
      <c r="H1330">
        <v>1.05</v>
      </c>
      <c r="I1330">
        <v>1.05</v>
      </c>
      <c r="J1330">
        <v>1.05</v>
      </c>
      <c r="K1330">
        <v>111045</v>
      </c>
      <c r="L1330">
        <v>22.49</v>
      </c>
      <c r="M1330">
        <v>1097235</v>
      </c>
      <c r="N1330">
        <v>68025</v>
      </c>
      <c r="O1330" s="1">
        <v>45429</v>
      </c>
    </row>
    <row r="1331" spans="1:15" x14ac:dyDescent="0.25">
      <c r="A1331" t="s">
        <v>81</v>
      </c>
      <c r="B1331" t="s">
        <v>84</v>
      </c>
      <c r="C1331" s="1">
        <v>45434</v>
      </c>
      <c r="D1331">
        <v>50600</v>
      </c>
      <c r="E1331" t="s">
        <v>19</v>
      </c>
      <c r="F1331">
        <v>5.2</v>
      </c>
      <c r="G1331">
        <v>5.95</v>
      </c>
      <c r="H1331">
        <v>2.75</v>
      </c>
      <c r="I1331">
        <v>2.8</v>
      </c>
      <c r="J1331">
        <v>2.8</v>
      </c>
      <c r="K1331">
        <v>104370</v>
      </c>
      <c r="L1331">
        <v>68.73</v>
      </c>
      <c r="M1331">
        <v>121365</v>
      </c>
      <c r="N1331">
        <v>26280</v>
      </c>
      <c r="O1331" s="1">
        <v>45429</v>
      </c>
    </row>
    <row r="1332" spans="1:15" x14ac:dyDescent="0.25">
      <c r="A1332" t="s">
        <v>81</v>
      </c>
      <c r="B1332" t="s">
        <v>84</v>
      </c>
      <c r="C1332" s="1">
        <v>45434</v>
      </c>
      <c r="D1332">
        <v>52500</v>
      </c>
      <c r="E1332" t="s">
        <v>19</v>
      </c>
      <c r="F1332">
        <v>2.65</v>
      </c>
      <c r="G1332">
        <v>3.25</v>
      </c>
      <c r="H1332">
        <v>2.2000000000000002</v>
      </c>
      <c r="I1332">
        <v>2.25</v>
      </c>
      <c r="J1332">
        <v>2.25</v>
      </c>
      <c r="K1332">
        <v>103194</v>
      </c>
      <c r="L1332">
        <v>44.27</v>
      </c>
      <c r="M1332">
        <v>578160</v>
      </c>
      <c r="N1332">
        <v>13170</v>
      </c>
      <c r="O1332" s="1">
        <v>45429</v>
      </c>
    </row>
    <row r="1333" spans="1:15" x14ac:dyDescent="0.25">
      <c r="A1333" t="s">
        <v>81</v>
      </c>
      <c r="B1333" t="s">
        <v>84</v>
      </c>
      <c r="C1333" s="1">
        <v>45441</v>
      </c>
      <c r="D1333">
        <v>48500</v>
      </c>
      <c r="E1333" t="s">
        <v>19</v>
      </c>
      <c r="F1333">
        <v>348.15</v>
      </c>
      <c r="G1333">
        <v>432.85</v>
      </c>
      <c r="H1333">
        <v>296</v>
      </c>
      <c r="I1333">
        <v>366.95</v>
      </c>
      <c r="J1333">
        <v>366.95</v>
      </c>
      <c r="K1333">
        <v>100734</v>
      </c>
      <c r="L1333">
        <v>5525.31</v>
      </c>
      <c r="M1333">
        <v>605745</v>
      </c>
      <c r="N1333">
        <v>65655</v>
      </c>
      <c r="O1333" s="1">
        <v>45429</v>
      </c>
    </row>
    <row r="1334" spans="1:15" x14ac:dyDescent="0.25">
      <c r="A1334" t="s">
        <v>81</v>
      </c>
      <c r="B1334" t="s">
        <v>84</v>
      </c>
      <c r="C1334" s="1">
        <v>45434</v>
      </c>
      <c r="D1334">
        <v>50800</v>
      </c>
      <c r="E1334" t="s">
        <v>19</v>
      </c>
      <c r="F1334">
        <v>4</v>
      </c>
      <c r="G1334">
        <v>5.05</v>
      </c>
      <c r="H1334">
        <v>2.1</v>
      </c>
      <c r="I1334">
        <v>2.5</v>
      </c>
      <c r="J1334">
        <v>2.5</v>
      </c>
      <c r="K1334">
        <v>100492</v>
      </c>
      <c r="L1334">
        <v>56.23</v>
      </c>
      <c r="M1334">
        <v>250275</v>
      </c>
      <c r="N1334">
        <v>4590</v>
      </c>
      <c r="O1334" s="1">
        <v>45429</v>
      </c>
    </row>
    <row r="1335" spans="1:15" x14ac:dyDescent="0.25">
      <c r="A1335" t="s">
        <v>81</v>
      </c>
      <c r="B1335" t="s">
        <v>84</v>
      </c>
      <c r="C1335" s="1">
        <v>45434</v>
      </c>
      <c r="D1335">
        <v>39500</v>
      </c>
      <c r="E1335" t="s">
        <v>20</v>
      </c>
      <c r="F1335">
        <v>1.45</v>
      </c>
      <c r="G1335">
        <v>1.9</v>
      </c>
      <c r="H1335">
        <v>1</v>
      </c>
      <c r="I1335">
        <v>1</v>
      </c>
      <c r="J1335">
        <v>1</v>
      </c>
      <c r="K1335">
        <v>96811</v>
      </c>
      <c r="L1335">
        <v>20.329999999999998</v>
      </c>
      <c r="M1335">
        <v>362310</v>
      </c>
      <c r="N1335">
        <v>70815</v>
      </c>
      <c r="O1335" s="1">
        <v>45429</v>
      </c>
    </row>
    <row r="1336" spans="1:15" x14ac:dyDescent="0.25">
      <c r="A1336" t="s">
        <v>81</v>
      </c>
      <c r="B1336" t="s">
        <v>84</v>
      </c>
      <c r="C1336" s="1">
        <v>45434</v>
      </c>
      <c r="D1336">
        <v>50700</v>
      </c>
      <c r="E1336" t="s">
        <v>19</v>
      </c>
      <c r="F1336">
        <v>4.0999999999999996</v>
      </c>
      <c r="G1336">
        <v>5.4</v>
      </c>
      <c r="H1336">
        <v>2.4</v>
      </c>
      <c r="I1336">
        <v>2.7</v>
      </c>
      <c r="J1336">
        <v>2.7</v>
      </c>
      <c r="K1336">
        <v>96431</v>
      </c>
      <c r="L1336">
        <v>59.74</v>
      </c>
      <c r="M1336">
        <v>168045</v>
      </c>
      <c r="N1336">
        <v>9090</v>
      </c>
      <c r="O1336" s="1">
        <v>45429</v>
      </c>
    </row>
    <row r="1337" spans="1:15" x14ac:dyDescent="0.25">
      <c r="A1337" t="s">
        <v>81</v>
      </c>
      <c r="B1337" t="s">
        <v>84</v>
      </c>
      <c r="C1337" s="1">
        <v>45441</v>
      </c>
      <c r="D1337">
        <v>49000</v>
      </c>
      <c r="E1337" t="s">
        <v>19</v>
      </c>
      <c r="F1337">
        <v>218.7</v>
      </c>
      <c r="G1337">
        <v>244</v>
      </c>
      <c r="H1337">
        <v>159.4</v>
      </c>
      <c r="I1337">
        <v>191.55</v>
      </c>
      <c r="J1337">
        <v>191.55</v>
      </c>
      <c r="K1337">
        <v>95485</v>
      </c>
      <c r="L1337">
        <v>2833.76</v>
      </c>
      <c r="M1337">
        <v>820350</v>
      </c>
      <c r="N1337">
        <v>46830</v>
      </c>
      <c r="O1337" s="1">
        <v>45429</v>
      </c>
    </row>
    <row r="1338" spans="1:15" x14ac:dyDescent="0.25">
      <c r="A1338" t="s">
        <v>81</v>
      </c>
      <c r="B1338" t="s">
        <v>84</v>
      </c>
      <c r="C1338" s="1">
        <v>45434</v>
      </c>
      <c r="D1338">
        <v>44700</v>
      </c>
      <c r="E1338" t="s">
        <v>20</v>
      </c>
      <c r="F1338">
        <v>3.3</v>
      </c>
      <c r="G1338">
        <v>4.05</v>
      </c>
      <c r="H1338">
        <v>2.0499999999999998</v>
      </c>
      <c r="I1338">
        <v>2.2000000000000002</v>
      </c>
      <c r="J1338">
        <v>2.2000000000000002</v>
      </c>
      <c r="K1338">
        <v>94819</v>
      </c>
      <c r="L1338">
        <v>46.22</v>
      </c>
      <c r="M1338">
        <v>223200</v>
      </c>
      <c r="N1338">
        <v>19170</v>
      </c>
      <c r="O1338" s="1">
        <v>45429</v>
      </c>
    </row>
    <row r="1339" spans="1:15" x14ac:dyDescent="0.25">
      <c r="A1339" t="s">
        <v>81</v>
      </c>
      <c r="B1339" t="s">
        <v>84</v>
      </c>
      <c r="C1339" s="1">
        <v>45441</v>
      </c>
      <c r="D1339">
        <v>50000</v>
      </c>
      <c r="E1339" t="s">
        <v>19</v>
      </c>
      <c r="F1339">
        <v>63.9</v>
      </c>
      <c r="G1339">
        <v>67.25</v>
      </c>
      <c r="H1339">
        <v>42.25</v>
      </c>
      <c r="I1339">
        <v>43</v>
      </c>
      <c r="J1339">
        <v>43</v>
      </c>
      <c r="K1339">
        <v>94538</v>
      </c>
      <c r="L1339">
        <v>747.75</v>
      </c>
      <c r="M1339">
        <v>991650</v>
      </c>
      <c r="N1339">
        <v>77910</v>
      </c>
      <c r="O1339" s="1">
        <v>45429</v>
      </c>
    </row>
    <row r="1340" spans="1:15" x14ac:dyDescent="0.25">
      <c r="A1340" t="s">
        <v>81</v>
      </c>
      <c r="B1340" t="s">
        <v>84</v>
      </c>
      <c r="C1340" s="1">
        <v>45434</v>
      </c>
      <c r="D1340">
        <v>41500</v>
      </c>
      <c r="E1340" t="s">
        <v>20</v>
      </c>
      <c r="F1340">
        <v>1.8</v>
      </c>
      <c r="G1340">
        <v>3.35</v>
      </c>
      <c r="H1340">
        <v>1.3</v>
      </c>
      <c r="I1340">
        <v>1.4</v>
      </c>
      <c r="J1340">
        <v>1.4</v>
      </c>
      <c r="K1340">
        <v>76688</v>
      </c>
      <c r="L1340">
        <v>17.600000000000001</v>
      </c>
      <c r="M1340">
        <v>162600</v>
      </c>
      <c r="N1340">
        <v>735</v>
      </c>
      <c r="O1340" s="1">
        <v>45429</v>
      </c>
    </row>
    <row r="1341" spans="1:15" x14ac:dyDescent="0.25">
      <c r="A1341" t="s">
        <v>81</v>
      </c>
      <c r="B1341" t="s">
        <v>84</v>
      </c>
      <c r="C1341" s="1">
        <v>45434</v>
      </c>
      <c r="D1341">
        <v>55000</v>
      </c>
      <c r="E1341" t="s">
        <v>19</v>
      </c>
      <c r="F1341">
        <v>1.8</v>
      </c>
      <c r="G1341">
        <v>3.15</v>
      </c>
      <c r="H1341">
        <v>1.35</v>
      </c>
      <c r="I1341">
        <v>1.35</v>
      </c>
      <c r="J1341">
        <v>1.35</v>
      </c>
      <c r="K1341">
        <v>76211</v>
      </c>
      <c r="L1341">
        <v>19.32</v>
      </c>
      <c r="M1341">
        <v>345240</v>
      </c>
      <c r="N1341">
        <v>-11520</v>
      </c>
      <c r="O1341" s="1">
        <v>45429</v>
      </c>
    </row>
    <row r="1342" spans="1:15" x14ac:dyDescent="0.25">
      <c r="A1342" t="s">
        <v>81</v>
      </c>
      <c r="B1342" t="s">
        <v>84</v>
      </c>
      <c r="C1342" s="1">
        <v>45441</v>
      </c>
      <c r="D1342">
        <v>49500</v>
      </c>
      <c r="E1342" t="s">
        <v>19</v>
      </c>
      <c r="F1342">
        <v>107.15</v>
      </c>
      <c r="G1342">
        <v>127.25</v>
      </c>
      <c r="H1342">
        <v>80.55</v>
      </c>
      <c r="I1342">
        <v>92.65</v>
      </c>
      <c r="J1342">
        <v>92.65</v>
      </c>
      <c r="K1342">
        <v>73256</v>
      </c>
      <c r="L1342">
        <v>1097.8499999999999</v>
      </c>
      <c r="M1342">
        <v>573300</v>
      </c>
      <c r="N1342">
        <v>41490</v>
      </c>
      <c r="O1342" s="1">
        <v>45429</v>
      </c>
    </row>
    <row r="1343" spans="1:15" x14ac:dyDescent="0.25">
      <c r="A1343" t="s">
        <v>81</v>
      </c>
      <c r="B1343" t="s">
        <v>84</v>
      </c>
      <c r="C1343" s="1">
        <v>45434</v>
      </c>
      <c r="D1343">
        <v>44600</v>
      </c>
      <c r="E1343" t="s">
        <v>20</v>
      </c>
      <c r="F1343">
        <v>3.1</v>
      </c>
      <c r="G1343">
        <v>3.65</v>
      </c>
      <c r="H1343">
        <v>2</v>
      </c>
      <c r="I1343">
        <v>2.0499999999999998</v>
      </c>
      <c r="J1343">
        <v>2.0499999999999998</v>
      </c>
      <c r="K1343">
        <v>71941</v>
      </c>
      <c r="L1343">
        <v>31.94</v>
      </c>
      <c r="M1343">
        <v>242925</v>
      </c>
      <c r="N1343">
        <v>32550</v>
      </c>
      <c r="O1343" s="1">
        <v>45429</v>
      </c>
    </row>
    <row r="1344" spans="1:15" x14ac:dyDescent="0.25">
      <c r="A1344" t="s">
        <v>81</v>
      </c>
      <c r="B1344" t="s">
        <v>84</v>
      </c>
      <c r="C1344" s="1">
        <v>45434</v>
      </c>
      <c r="D1344">
        <v>50900</v>
      </c>
      <c r="E1344" t="s">
        <v>19</v>
      </c>
      <c r="F1344">
        <v>4.05</v>
      </c>
      <c r="G1344">
        <v>4.95</v>
      </c>
      <c r="H1344">
        <v>2.2000000000000002</v>
      </c>
      <c r="I1344">
        <v>2.5</v>
      </c>
      <c r="J1344">
        <v>2.5</v>
      </c>
      <c r="K1344">
        <v>68668</v>
      </c>
      <c r="L1344">
        <v>40.17</v>
      </c>
      <c r="M1344">
        <v>123645</v>
      </c>
      <c r="N1344">
        <v>-6540</v>
      </c>
      <c r="O1344" s="1">
        <v>45429</v>
      </c>
    </row>
    <row r="1345" spans="1:15" x14ac:dyDescent="0.25">
      <c r="A1345" t="s">
        <v>81</v>
      </c>
      <c r="B1345" t="s">
        <v>84</v>
      </c>
      <c r="C1345" s="1">
        <v>45434</v>
      </c>
      <c r="D1345">
        <v>51300</v>
      </c>
      <c r="E1345" t="s">
        <v>19</v>
      </c>
      <c r="F1345">
        <v>3.6</v>
      </c>
      <c r="G1345">
        <v>4.2</v>
      </c>
      <c r="H1345">
        <v>2.2000000000000002</v>
      </c>
      <c r="I1345">
        <v>2.5</v>
      </c>
      <c r="J1345">
        <v>2.5</v>
      </c>
      <c r="K1345">
        <v>63081</v>
      </c>
      <c r="L1345">
        <v>33.020000000000003</v>
      </c>
      <c r="M1345">
        <v>41070</v>
      </c>
      <c r="N1345">
        <v>12630</v>
      </c>
      <c r="O1345" s="1">
        <v>45429</v>
      </c>
    </row>
    <row r="1346" spans="1:15" x14ac:dyDescent="0.25">
      <c r="A1346" t="s">
        <v>81</v>
      </c>
      <c r="B1346" t="s">
        <v>84</v>
      </c>
      <c r="C1346" s="1">
        <v>45441</v>
      </c>
      <c r="D1346">
        <v>47000</v>
      </c>
      <c r="E1346" t="s">
        <v>20</v>
      </c>
      <c r="F1346">
        <v>184.15</v>
      </c>
      <c r="G1346">
        <v>228.5</v>
      </c>
      <c r="H1346">
        <v>136.35</v>
      </c>
      <c r="I1346">
        <v>136.35</v>
      </c>
      <c r="J1346">
        <v>136.35</v>
      </c>
      <c r="K1346">
        <v>60062</v>
      </c>
      <c r="L1346">
        <v>1520.86</v>
      </c>
      <c r="M1346">
        <v>666495</v>
      </c>
      <c r="N1346">
        <v>49470</v>
      </c>
      <c r="O1346" s="1">
        <v>45429</v>
      </c>
    </row>
    <row r="1347" spans="1:15" x14ac:dyDescent="0.25">
      <c r="A1347" t="s">
        <v>81</v>
      </c>
      <c r="B1347" t="s">
        <v>84</v>
      </c>
      <c r="C1347" s="1">
        <v>45434</v>
      </c>
      <c r="D1347">
        <v>42500</v>
      </c>
      <c r="E1347" t="s">
        <v>20</v>
      </c>
      <c r="F1347">
        <v>2.4500000000000002</v>
      </c>
      <c r="G1347">
        <v>2.4500000000000002</v>
      </c>
      <c r="H1347">
        <v>1.65</v>
      </c>
      <c r="I1347">
        <v>1.7</v>
      </c>
      <c r="J1347">
        <v>1.7</v>
      </c>
      <c r="K1347">
        <v>59206</v>
      </c>
      <c r="L1347">
        <v>17.850000000000001</v>
      </c>
      <c r="M1347">
        <v>370500</v>
      </c>
      <c r="N1347">
        <v>-4290</v>
      </c>
      <c r="O1347" s="1">
        <v>45429</v>
      </c>
    </row>
    <row r="1348" spans="1:15" x14ac:dyDescent="0.25">
      <c r="A1348" t="s">
        <v>81</v>
      </c>
      <c r="B1348" t="s">
        <v>84</v>
      </c>
      <c r="C1348" s="1">
        <v>45441</v>
      </c>
      <c r="D1348">
        <v>47500</v>
      </c>
      <c r="E1348" t="s">
        <v>20</v>
      </c>
      <c r="F1348">
        <v>315</v>
      </c>
      <c r="G1348">
        <v>374.45</v>
      </c>
      <c r="H1348">
        <v>233.5</v>
      </c>
      <c r="I1348">
        <v>239.85</v>
      </c>
      <c r="J1348">
        <v>239.85</v>
      </c>
      <c r="K1348">
        <v>58841</v>
      </c>
      <c r="L1348">
        <v>2607.69</v>
      </c>
      <c r="M1348">
        <v>556155</v>
      </c>
      <c r="N1348">
        <v>36480</v>
      </c>
      <c r="O1348" s="1">
        <v>45429</v>
      </c>
    </row>
    <row r="1349" spans="1:15" x14ac:dyDescent="0.25">
      <c r="A1349" t="s">
        <v>81</v>
      </c>
      <c r="B1349" t="s">
        <v>84</v>
      </c>
      <c r="C1349" s="1">
        <v>45434</v>
      </c>
      <c r="D1349">
        <v>51600</v>
      </c>
      <c r="E1349" t="s">
        <v>19</v>
      </c>
      <c r="F1349">
        <v>3.2</v>
      </c>
      <c r="G1349">
        <v>3.85</v>
      </c>
      <c r="H1349">
        <v>1.6</v>
      </c>
      <c r="I1349">
        <v>2.35</v>
      </c>
      <c r="J1349">
        <v>2.35</v>
      </c>
      <c r="K1349">
        <v>53635</v>
      </c>
      <c r="L1349">
        <v>25.91</v>
      </c>
      <c r="M1349">
        <v>60945</v>
      </c>
      <c r="N1349">
        <v>6855</v>
      </c>
      <c r="O1349" s="1">
        <v>45429</v>
      </c>
    </row>
    <row r="1350" spans="1:15" x14ac:dyDescent="0.25">
      <c r="A1350" t="s">
        <v>81</v>
      </c>
      <c r="B1350" t="s">
        <v>84</v>
      </c>
      <c r="C1350" s="1">
        <v>45434</v>
      </c>
      <c r="D1350">
        <v>51400</v>
      </c>
      <c r="E1350" t="s">
        <v>19</v>
      </c>
      <c r="F1350">
        <v>3.1</v>
      </c>
      <c r="G1350">
        <v>4</v>
      </c>
      <c r="H1350">
        <v>2.25</v>
      </c>
      <c r="I1350">
        <v>2.5</v>
      </c>
      <c r="J1350">
        <v>2.5</v>
      </c>
      <c r="K1350">
        <v>52531</v>
      </c>
      <c r="L1350">
        <v>26.16</v>
      </c>
      <c r="M1350">
        <v>55860</v>
      </c>
      <c r="N1350">
        <v>13110</v>
      </c>
      <c r="O1350" s="1">
        <v>45429</v>
      </c>
    </row>
    <row r="1351" spans="1:15" x14ac:dyDescent="0.25">
      <c r="A1351" t="s">
        <v>81</v>
      </c>
      <c r="B1351" t="s">
        <v>84</v>
      </c>
      <c r="C1351" s="1">
        <v>45434</v>
      </c>
      <c r="D1351">
        <v>51700</v>
      </c>
      <c r="E1351" t="s">
        <v>19</v>
      </c>
      <c r="F1351">
        <v>3.75</v>
      </c>
      <c r="G1351">
        <v>3.8</v>
      </c>
      <c r="H1351">
        <v>2.35</v>
      </c>
      <c r="I1351">
        <v>2.35</v>
      </c>
      <c r="J1351">
        <v>2.35</v>
      </c>
      <c r="K1351">
        <v>51450</v>
      </c>
      <c r="L1351">
        <v>25.08</v>
      </c>
      <c r="M1351">
        <v>168600</v>
      </c>
      <c r="N1351">
        <v>1230</v>
      </c>
      <c r="O1351" s="1">
        <v>45429</v>
      </c>
    </row>
    <row r="1352" spans="1:15" x14ac:dyDescent="0.25">
      <c r="A1352" t="s">
        <v>81</v>
      </c>
      <c r="B1352" t="s">
        <v>84</v>
      </c>
      <c r="C1352" s="1">
        <v>45434</v>
      </c>
      <c r="D1352">
        <v>47400</v>
      </c>
      <c r="E1352" t="s">
        <v>19</v>
      </c>
      <c r="F1352">
        <v>712.95</v>
      </c>
      <c r="G1352">
        <v>848.8</v>
      </c>
      <c r="H1352">
        <v>582.85</v>
      </c>
      <c r="I1352">
        <v>772.6</v>
      </c>
      <c r="J1352">
        <v>772.6</v>
      </c>
      <c r="K1352">
        <v>51400</v>
      </c>
      <c r="L1352">
        <v>5540.95</v>
      </c>
      <c r="M1352">
        <v>99615</v>
      </c>
      <c r="N1352">
        <v>-30990</v>
      </c>
      <c r="O1352" s="1">
        <v>45429</v>
      </c>
    </row>
    <row r="1353" spans="1:15" x14ac:dyDescent="0.25">
      <c r="A1353" t="s">
        <v>81</v>
      </c>
      <c r="B1353" t="s">
        <v>84</v>
      </c>
      <c r="C1353" s="1">
        <v>45434</v>
      </c>
      <c r="D1353">
        <v>51100</v>
      </c>
      <c r="E1353" t="s">
        <v>19</v>
      </c>
      <c r="F1353">
        <v>3.75</v>
      </c>
      <c r="G1353">
        <v>4.5</v>
      </c>
      <c r="H1353">
        <v>2.2999999999999998</v>
      </c>
      <c r="I1353">
        <v>2.6</v>
      </c>
      <c r="J1353">
        <v>2.6</v>
      </c>
      <c r="K1353">
        <v>50216</v>
      </c>
      <c r="L1353">
        <v>27.79</v>
      </c>
      <c r="M1353">
        <v>36690</v>
      </c>
      <c r="N1353">
        <v>-27375</v>
      </c>
      <c r="O1353" s="1">
        <v>45429</v>
      </c>
    </row>
    <row r="1354" spans="1:15" x14ac:dyDescent="0.25">
      <c r="A1354" t="s">
        <v>81</v>
      </c>
      <c r="B1354" t="s">
        <v>84</v>
      </c>
      <c r="C1354" s="1">
        <v>45434</v>
      </c>
      <c r="D1354">
        <v>51900</v>
      </c>
      <c r="E1354" t="s">
        <v>19</v>
      </c>
      <c r="F1354">
        <v>3.2</v>
      </c>
      <c r="G1354">
        <v>3.65</v>
      </c>
      <c r="H1354">
        <v>2.2999999999999998</v>
      </c>
      <c r="I1354">
        <v>2.4</v>
      </c>
      <c r="J1354">
        <v>2.4</v>
      </c>
      <c r="K1354">
        <v>50080</v>
      </c>
      <c r="L1354">
        <v>23.14</v>
      </c>
      <c r="M1354">
        <v>160050</v>
      </c>
      <c r="N1354">
        <v>-5820</v>
      </c>
      <c r="O1354" s="1">
        <v>45429</v>
      </c>
    </row>
    <row r="1355" spans="1:15" x14ac:dyDescent="0.25">
      <c r="A1355" t="s">
        <v>81</v>
      </c>
      <c r="B1355" t="s">
        <v>84</v>
      </c>
      <c r="C1355" s="1">
        <v>45441</v>
      </c>
      <c r="D1355">
        <v>46000</v>
      </c>
      <c r="E1355" t="s">
        <v>20</v>
      </c>
      <c r="F1355">
        <v>75.5</v>
      </c>
      <c r="G1355">
        <v>83</v>
      </c>
      <c r="H1355">
        <v>47.1</v>
      </c>
      <c r="I1355">
        <v>49.5</v>
      </c>
      <c r="J1355">
        <v>49.5</v>
      </c>
      <c r="K1355">
        <v>49822</v>
      </c>
      <c r="L1355">
        <v>465.21</v>
      </c>
      <c r="M1355">
        <v>515895</v>
      </c>
      <c r="N1355">
        <v>27525</v>
      </c>
      <c r="O1355" s="1">
        <v>45429</v>
      </c>
    </row>
    <row r="1356" spans="1:15" x14ac:dyDescent="0.25">
      <c r="A1356" t="s">
        <v>81</v>
      </c>
      <c r="B1356" t="s">
        <v>84</v>
      </c>
      <c r="C1356" s="1">
        <v>45434</v>
      </c>
      <c r="D1356">
        <v>51200</v>
      </c>
      <c r="E1356" t="s">
        <v>19</v>
      </c>
      <c r="F1356">
        <v>3.6</v>
      </c>
      <c r="G1356">
        <v>4.25</v>
      </c>
      <c r="H1356">
        <v>2.25</v>
      </c>
      <c r="I1356">
        <v>2.5</v>
      </c>
      <c r="J1356">
        <v>2.5</v>
      </c>
      <c r="K1356">
        <v>49697</v>
      </c>
      <c r="L1356">
        <v>26.69</v>
      </c>
      <c r="M1356">
        <v>33480</v>
      </c>
      <c r="N1356">
        <v>-37320</v>
      </c>
      <c r="O1356" s="1">
        <v>45429</v>
      </c>
    </row>
    <row r="1357" spans="1:15" x14ac:dyDescent="0.25">
      <c r="A1357" t="s">
        <v>81</v>
      </c>
      <c r="B1357" t="s">
        <v>84</v>
      </c>
      <c r="C1357" s="1">
        <v>45434</v>
      </c>
      <c r="D1357">
        <v>43000</v>
      </c>
      <c r="E1357" t="s">
        <v>20</v>
      </c>
      <c r="F1357">
        <v>1.7</v>
      </c>
      <c r="G1357">
        <v>2.2000000000000002</v>
      </c>
      <c r="H1357">
        <v>1.65</v>
      </c>
      <c r="I1357">
        <v>1.65</v>
      </c>
      <c r="J1357">
        <v>1.65</v>
      </c>
      <c r="K1357">
        <v>48147</v>
      </c>
      <c r="L1357">
        <v>13.65</v>
      </c>
      <c r="M1357">
        <v>378705</v>
      </c>
      <c r="N1357">
        <v>-71010</v>
      </c>
      <c r="O1357" s="1">
        <v>45429</v>
      </c>
    </row>
    <row r="1358" spans="1:15" x14ac:dyDescent="0.25">
      <c r="A1358" t="s">
        <v>81</v>
      </c>
      <c r="B1358" t="s">
        <v>84</v>
      </c>
      <c r="C1358" s="1">
        <v>45441</v>
      </c>
      <c r="D1358">
        <v>46500</v>
      </c>
      <c r="E1358" t="s">
        <v>20</v>
      </c>
      <c r="F1358">
        <v>121.75</v>
      </c>
      <c r="G1358">
        <v>136.80000000000001</v>
      </c>
      <c r="H1358">
        <v>74.150000000000006</v>
      </c>
      <c r="I1358">
        <v>79.8</v>
      </c>
      <c r="J1358">
        <v>79.8</v>
      </c>
      <c r="K1358">
        <v>46987</v>
      </c>
      <c r="L1358">
        <v>702.41</v>
      </c>
      <c r="M1358">
        <v>396735</v>
      </c>
      <c r="N1358">
        <v>66645</v>
      </c>
      <c r="O1358" s="1">
        <v>45429</v>
      </c>
    </row>
    <row r="1359" spans="1:15" x14ac:dyDescent="0.25">
      <c r="A1359" t="s">
        <v>81</v>
      </c>
      <c r="B1359" t="s">
        <v>84</v>
      </c>
      <c r="C1359" s="1">
        <v>45434</v>
      </c>
      <c r="D1359">
        <v>53000</v>
      </c>
      <c r="E1359" t="s">
        <v>19</v>
      </c>
      <c r="F1359">
        <v>3</v>
      </c>
      <c r="G1359">
        <v>3.1</v>
      </c>
      <c r="H1359">
        <v>1.55</v>
      </c>
      <c r="I1359">
        <v>1.85</v>
      </c>
      <c r="J1359">
        <v>1.85</v>
      </c>
      <c r="K1359">
        <v>42449</v>
      </c>
      <c r="L1359">
        <v>16.170000000000002</v>
      </c>
      <c r="M1359">
        <v>321915</v>
      </c>
      <c r="N1359">
        <v>20100</v>
      </c>
      <c r="O1359" s="1">
        <v>45429</v>
      </c>
    </row>
    <row r="1360" spans="1:15" x14ac:dyDescent="0.25">
      <c r="A1360" t="s">
        <v>81</v>
      </c>
      <c r="B1360" t="s">
        <v>84</v>
      </c>
      <c r="C1360" s="1">
        <v>45441</v>
      </c>
      <c r="D1360">
        <v>48200</v>
      </c>
      <c r="E1360" t="s">
        <v>19</v>
      </c>
      <c r="F1360">
        <v>515</v>
      </c>
      <c r="G1360">
        <v>588.9</v>
      </c>
      <c r="H1360">
        <v>418.7</v>
      </c>
      <c r="I1360">
        <v>518.35</v>
      </c>
      <c r="J1360">
        <v>518.35</v>
      </c>
      <c r="K1360">
        <v>41960</v>
      </c>
      <c r="L1360">
        <v>3250.1</v>
      </c>
      <c r="M1360">
        <v>114615</v>
      </c>
      <c r="N1360">
        <v>36495</v>
      </c>
      <c r="O1360" s="1">
        <v>45429</v>
      </c>
    </row>
    <row r="1361" spans="1:15" x14ac:dyDescent="0.25">
      <c r="A1361" t="s">
        <v>81</v>
      </c>
      <c r="B1361" t="s">
        <v>84</v>
      </c>
      <c r="C1361" s="1">
        <v>45434</v>
      </c>
      <c r="D1361">
        <v>44400</v>
      </c>
      <c r="E1361" t="s">
        <v>20</v>
      </c>
      <c r="F1361">
        <v>3</v>
      </c>
      <c r="G1361">
        <v>3.15</v>
      </c>
      <c r="H1361">
        <v>1.9</v>
      </c>
      <c r="I1361">
        <v>1.95</v>
      </c>
      <c r="J1361">
        <v>1.95</v>
      </c>
      <c r="K1361">
        <v>41655</v>
      </c>
      <c r="L1361">
        <v>16.62</v>
      </c>
      <c r="M1361">
        <v>120480</v>
      </c>
      <c r="N1361">
        <v>-72975</v>
      </c>
      <c r="O1361" s="1">
        <v>45429</v>
      </c>
    </row>
    <row r="1362" spans="1:15" x14ac:dyDescent="0.25">
      <c r="A1362" t="s">
        <v>81</v>
      </c>
      <c r="B1362" t="s">
        <v>84</v>
      </c>
      <c r="C1362" s="1">
        <v>45434</v>
      </c>
      <c r="D1362">
        <v>47000</v>
      </c>
      <c r="E1362" t="s">
        <v>19</v>
      </c>
      <c r="F1362">
        <v>1000</v>
      </c>
      <c r="G1362">
        <v>1199</v>
      </c>
      <c r="H1362">
        <v>889</v>
      </c>
      <c r="I1362">
        <v>1140.8</v>
      </c>
      <c r="J1362">
        <v>1140.8</v>
      </c>
      <c r="K1362">
        <v>39713</v>
      </c>
      <c r="L1362">
        <v>6400.74</v>
      </c>
      <c r="M1362">
        <v>193065</v>
      </c>
      <c r="N1362">
        <v>-45645</v>
      </c>
      <c r="O1362" s="1">
        <v>45429</v>
      </c>
    </row>
    <row r="1363" spans="1:15" x14ac:dyDescent="0.25">
      <c r="A1363" t="s">
        <v>81</v>
      </c>
      <c r="B1363" t="s">
        <v>84</v>
      </c>
      <c r="C1363" s="1">
        <v>45434</v>
      </c>
      <c r="D1363">
        <v>51800</v>
      </c>
      <c r="E1363" t="s">
        <v>19</v>
      </c>
      <c r="F1363">
        <v>3.25</v>
      </c>
      <c r="G1363">
        <v>3.7</v>
      </c>
      <c r="H1363">
        <v>2.2999999999999998</v>
      </c>
      <c r="I1363">
        <v>2.35</v>
      </c>
      <c r="J1363">
        <v>2.35</v>
      </c>
      <c r="K1363">
        <v>35579</v>
      </c>
      <c r="L1363">
        <v>16.760000000000002</v>
      </c>
      <c r="M1363">
        <v>128985</v>
      </c>
      <c r="N1363">
        <v>9300</v>
      </c>
      <c r="O1363" s="1">
        <v>45429</v>
      </c>
    </row>
    <row r="1364" spans="1:15" x14ac:dyDescent="0.25">
      <c r="A1364" t="s">
        <v>81</v>
      </c>
      <c r="B1364" t="s">
        <v>84</v>
      </c>
      <c r="C1364" s="1">
        <v>45441</v>
      </c>
      <c r="D1364">
        <v>48100</v>
      </c>
      <c r="E1364" t="s">
        <v>19</v>
      </c>
      <c r="F1364">
        <v>549.95000000000005</v>
      </c>
      <c r="G1364">
        <v>641.75</v>
      </c>
      <c r="H1364">
        <v>464.45</v>
      </c>
      <c r="I1364">
        <v>563.45000000000005</v>
      </c>
      <c r="J1364">
        <v>563.45000000000005</v>
      </c>
      <c r="K1364">
        <v>34610</v>
      </c>
      <c r="L1364">
        <v>2975.98</v>
      </c>
      <c r="M1364">
        <v>99645</v>
      </c>
      <c r="N1364">
        <v>46500</v>
      </c>
      <c r="O1364" s="1">
        <v>45429</v>
      </c>
    </row>
    <row r="1365" spans="1:15" x14ac:dyDescent="0.25">
      <c r="A1365" t="s">
        <v>81</v>
      </c>
      <c r="B1365" t="s">
        <v>84</v>
      </c>
      <c r="C1365" s="1">
        <v>45434</v>
      </c>
      <c r="D1365">
        <v>40000</v>
      </c>
      <c r="E1365" t="s">
        <v>20</v>
      </c>
      <c r="F1365">
        <v>1.7</v>
      </c>
      <c r="G1365">
        <v>2</v>
      </c>
      <c r="H1365">
        <v>1.1000000000000001</v>
      </c>
      <c r="I1365">
        <v>1.3</v>
      </c>
      <c r="J1365">
        <v>1.3</v>
      </c>
      <c r="K1365">
        <v>32480</v>
      </c>
      <c r="L1365">
        <v>7.45</v>
      </c>
      <c r="M1365">
        <v>76005</v>
      </c>
      <c r="N1365">
        <v>22155</v>
      </c>
      <c r="O1365" s="1">
        <v>45429</v>
      </c>
    </row>
    <row r="1366" spans="1:15" x14ac:dyDescent="0.25">
      <c r="A1366" t="s">
        <v>81</v>
      </c>
      <c r="B1366" t="s">
        <v>84</v>
      </c>
      <c r="C1366" s="1">
        <v>45434</v>
      </c>
      <c r="D1366">
        <v>42000</v>
      </c>
      <c r="E1366" t="s">
        <v>20</v>
      </c>
      <c r="F1366">
        <v>1.8</v>
      </c>
      <c r="G1366">
        <v>2.4</v>
      </c>
      <c r="H1366">
        <v>1.5</v>
      </c>
      <c r="I1366">
        <v>1.5</v>
      </c>
      <c r="J1366">
        <v>1.5</v>
      </c>
      <c r="K1366">
        <v>30466</v>
      </c>
      <c r="L1366">
        <v>8.5</v>
      </c>
      <c r="M1366">
        <v>207120</v>
      </c>
      <c r="N1366">
        <v>1545</v>
      </c>
      <c r="O1366" s="1">
        <v>45429</v>
      </c>
    </row>
    <row r="1367" spans="1:15" x14ac:dyDescent="0.25">
      <c r="A1367" t="s">
        <v>81</v>
      </c>
      <c r="B1367" t="s">
        <v>84</v>
      </c>
      <c r="C1367" s="1">
        <v>45441</v>
      </c>
      <c r="D1367">
        <v>50500</v>
      </c>
      <c r="E1367" t="s">
        <v>19</v>
      </c>
      <c r="F1367">
        <v>27.45</v>
      </c>
      <c r="G1367">
        <v>36.049999999999997</v>
      </c>
      <c r="H1367">
        <v>22.95</v>
      </c>
      <c r="I1367">
        <v>24.05</v>
      </c>
      <c r="J1367">
        <v>24.05</v>
      </c>
      <c r="K1367">
        <v>30442</v>
      </c>
      <c r="L1367">
        <v>125.3</v>
      </c>
      <c r="M1367">
        <v>317940</v>
      </c>
      <c r="N1367">
        <v>21375</v>
      </c>
      <c r="O1367" s="1">
        <v>45429</v>
      </c>
    </row>
    <row r="1368" spans="1:15" x14ac:dyDescent="0.25">
      <c r="A1368" t="s">
        <v>81</v>
      </c>
      <c r="B1368" t="s">
        <v>84</v>
      </c>
      <c r="C1368" s="1">
        <v>45441</v>
      </c>
      <c r="D1368">
        <v>45000</v>
      </c>
      <c r="E1368" t="s">
        <v>20</v>
      </c>
      <c r="F1368">
        <v>31.05</v>
      </c>
      <c r="G1368">
        <v>33.700000000000003</v>
      </c>
      <c r="H1368">
        <v>20.5</v>
      </c>
      <c r="I1368">
        <v>22</v>
      </c>
      <c r="J1368">
        <v>22</v>
      </c>
      <c r="K1368">
        <v>30315</v>
      </c>
      <c r="L1368">
        <v>122.28</v>
      </c>
      <c r="M1368">
        <v>343545</v>
      </c>
      <c r="N1368">
        <v>55305</v>
      </c>
      <c r="O1368" s="1">
        <v>45429</v>
      </c>
    </row>
    <row r="1369" spans="1:15" x14ac:dyDescent="0.25">
      <c r="A1369" t="s">
        <v>81</v>
      </c>
      <c r="B1369" t="s">
        <v>84</v>
      </c>
      <c r="C1369" s="1">
        <v>45434</v>
      </c>
      <c r="D1369">
        <v>55500</v>
      </c>
      <c r="E1369" t="s">
        <v>19</v>
      </c>
      <c r="F1369">
        <v>1.7</v>
      </c>
      <c r="G1369">
        <v>3.9</v>
      </c>
      <c r="H1369">
        <v>1.3</v>
      </c>
      <c r="I1369">
        <v>1.45</v>
      </c>
      <c r="J1369">
        <v>1.45</v>
      </c>
      <c r="K1369">
        <v>29121</v>
      </c>
      <c r="L1369">
        <v>8.1199999999999992</v>
      </c>
      <c r="M1369">
        <v>89520</v>
      </c>
      <c r="N1369">
        <v>36510</v>
      </c>
      <c r="O1369" s="1">
        <v>45429</v>
      </c>
    </row>
    <row r="1370" spans="1:15" x14ac:dyDescent="0.25">
      <c r="A1370" t="s">
        <v>81</v>
      </c>
      <c r="B1370" t="s">
        <v>84</v>
      </c>
      <c r="C1370" s="1">
        <v>45441</v>
      </c>
      <c r="D1370">
        <v>45500</v>
      </c>
      <c r="E1370" t="s">
        <v>20</v>
      </c>
      <c r="F1370">
        <v>47.95</v>
      </c>
      <c r="G1370">
        <v>51.7</v>
      </c>
      <c r="H1370">
        <v>31.1</v>
      </c>
      <c r="I1370">
        <v>31.1</v>
      </c>
      <c r="J1370">
        <v>31.1</v>
      </c>
      <c r="K1370">
        <v>27932</v>
      </c>
      <c r="L1370">
        <v>163.36000000000001</v>
      </c>
      <c r="M1370">
        <v>198855</v>
      </c>
      <c r="N1370">
        <v>-23670</v>
      </c>
      <c r="O1370" s="1">
        <v>45429</v>
      </c>
    </row>
    <row r="1371" spans="1:15" x14ac:dyDescent="0.25">
      <c r="A1371" t="s">
        <v>81</v>
      </c>
      <c r="B1371" t="s">
        <v>84</v>
      </c>
      <c r="C1371" s="1">
        <v>45434</v>
      </c>
      <c r="D1371">
        <v>44300</v>
      </c>
      <c r="E1371" t="s">
        <v>20</v>
      </c>
      <c r="F1371">
        <v>3.25</v>
      </c>
      <c r="G1371">
        <v>3.25</v>
      </c>
      <c r="H1371">
        <v>1.7</v>
      </c>
      <c r="I1371">
        <v>1.9</v>
      </c>
      <c r="J1371">
        <v>1.9</v>
      </c>
      <c r="K1371">
        <v>27877</v>
      </c>
      <c r="L1371">
        <v>10.58</v>
      </c>
      <c r="M1371">
        <v>74925</v>
      </c>
      <c r="N1371">
        <v>34905</v>
      </c>
      <c r="O1371" s="1">
        <v>45429</v>
      </c>
    </row>
    <row r="1372" spans="1:15" x14ac:dyDescent="0.25">
      <c r="A1372" t="s">
        <v>81</v>
      </c>
      <c r="B1372" t="s">
        <v>84</v>
      </c>
      <c r="C1372" s="1">
        <v>45434</v>
      </c>
      <c r="D1372">
        <v>48600</v>
      </c>
      <c r="E1372" t="s">
        <v>20</v>
      </c>
      <c r="F1372">
        <v>755</v>
      </c>
      <c r="G1372">
        <v>891.8</v>
      </c>
      <c r="H1372">
        <v>565</v>
      </c>
      <c r="I1372">
        <v>595.6</v>
      </c>
      <c r="J1372">
        <v>595.6</v>
      </c>
      <c r="K1372">
        <v>27526</v>
      </c>
      <c r="L1372">
        <v>2727.84</v>
      </c>
      <c r="M1372">
        <v>52845</v>
      </c>
      <c r="N1372">
        <v>11520</v>
      </c>
      <c r="O1372" s="1">
        <v>45429</v>
      </c>
    </row>
    <row r="1373" spans="1:15" x14ac:dyDescent="0.25">
      <c r="A1373" t="s">
        <v>81</v>
      </c>
      <c r="B1373" t="s">
        <v>84</v>
      </c>
      <c r="C1373" s="1">
        <v>45441</v>
      </c>
      <c r="D1373">
        <v>47500</v>
      </c>
      <c r="E1373" t="s">
        <v>19</v>
      </c>
      <c r="F1373">
        <v>899.2</v>
      </c>
      <c r="G1373">
        <v>1039.5</v>
      </c>
      <c r="H1373">
        <v>799.2</v>
      </c>
      <c r="I1373">
        <v>955</v>
      </c>
      <c r="J1373">
        <v>955</v>
      </c>
      <c r="K1373">
        <v>27500</v>
      </c>
      <c r="L1373">
        <v>3830.23</v>
      </c>
      <c r="M1373">
        <v>270555</v>
      </c>
      <c r="N1373">
        <v>-17220</v>
      </c>
      <c r="O1373" s="1">
        <v>45429</v>
      </c>
    </row>
    <row r="1374" spans="1:15" x14ac:dyDescent="0.25">
      <c r="A1374" t="s">
        <v>81</v>
      </c>
      <c r="B1374" t="s">
        <v>84</v>
      </c>
      <c r="C1374" s="1">
        <v>45441</v>
      </c>
      <c r="D1374">
        <v>48200</v>
      </c>
      <c r="E1374" t="s">
        <v>20</v>
      </c>
      <c r="F1374">
        <v>580</v>
      </c>
      <c r="G1374">
        <v>686.6</v>
      </c>
      <c r="H1374">
        <v>475.45</v>
      </c>
      <c r="I1374">
        <v>486</v>
      </c>
      <c r="J1374">
        <v>486</v>
      </c>
      <c r="K1374">
        <v>27104</v>
      </c>
      <c r="L1374">
        <v>2170.79</v>
      </c>
      <c r="M1374">
        <v>57960</v>
      </c>
      <c r="N1374">
        <v>25650</v>
      </c>
      <c r="O1374" s="1">
        <v>45429</v>
      </c>
    </row>
    <row r="1375" spans="1:15" x14ac:dyDescent="0.25">
      <c r="A1375" t="s">
        <v>81</v>
      </c>
      <c r="B1375" t="s">
        <v>84</v>
      </c>
      <c r="C1375" s="1">
        <v>45441</v>
      </c>
      <c r="D1375">
        <v>48100</v>
      </c>
      <c r="E1375" t="s">
        <v>20</v>
      </c>
      <c r="F1375">
        <v>538</v>
      </c>
      <c r="G1375">
        <v>631.54999999999995</v>
      </c>
      <c r="H1375">
        <v>432.35</v>
      </c>
      <c r="I1375">
        <v>440</v>
      </c>
      <c r="J1375">
        <v>440</v>
      </c>
      <c r="K1375">
        <v>26995</v>
      </c>
      <c r="L1375">
        <v>2006.48</v>
      </c>
      <c r="M1375">
        <v>54885</v>
      </c>
      <c r="N1375">
        <v>16620</v>
      </c>
      <c r="O1375" s="1">
        <v>45429</v>
      </c>
    </row>
    <row r="1376" spans="1:15" x14ac:dyDescent="0.25">
      <c r="A1376" t="s">
        <v>81</v>
      </c>
      <c r="B1376" t="s">
        <v>84</v>
      </c>
      <c r="C1376" s="1">
        <v>45441</v>
      </c>
      <c r="D1376">
        <v>47800</v>
      </c>
      <c r="E1376" t="s">
        <v>20</v>
      </c>
      <c r="F1376">
        <v>430</v>
      </c>
      <c r="G1376">
        <v>492.85</v>
      </c>
      <c r="H1376">
        <v>320</v>
      </c>
      <c r="I1376">
        <v>330</v>
      </c>
      <c r="J1376">
        <v>330</v>
      </c>
      <c r="K1376">
        <v>26621</v>
      </c>
      <c r="L1376">
        <v>1593.35</v>
      </c>
      <c r="M1376">
        <v>114870</v>
      </c>
      <c r="N1376">
        <v>38400</v>
      </c>
      <c r="O1376" s="1">
        <v>45429</v>
      </c>
    </row>
    <row r="1377" spans="1:15" x14ac:dyDescent="0.25">
      <c r="A1377" t="s">
        <v>81</v>
      </c>
      <c r="B1377" t="s">
        <v>84</v>
      </c>
      <c r="C1377" s="1">
        <v>45434</v>
      </c>
      <c r="D1377">
        <v>56000</v>
      </c>
      <c r="E1377" t="s">
        <v>19</v>
      </c>
      <c r="F1377">
        <v>2.2000000000000002</v>
      </c>
      <c r="G1377">
        <v>2.8</v>
      </c>
      <c r="H1377">
        <v>1.2</v>
      </c>
      <c r="I1377">
        <v>1.2</v>
      </c>
      <c r="J1377">
        <v>1.2</v>
      </c>
      <c r="K1377">
        <v>26394</v>
      </c>
      <c r="L1377">
        <v>6.18</v>
      </c>
      <c r="M1377">
        <v>127275</v>
      </c>
      <c r="N1377">
        <v>555</v>
      </c>
      <c r="O1377" s="1">
        <v>45429</v>
      </c>
    </row>
    <row r="1378" spans="1:15" x14ac:dyDescent="0.25">
      <c r="A1378" t="s">
        <v>81</v>
      </c>
      <c r="B1378" t="s">
        <v>84</v>
      </c>
      <c r="C1378" s="1">
        <v>45441</v>
      </c>
      <c r="D1378">
        <v>47800</v>
      </c>
      <c r="E1378" t="s">
        <v>19</v>
      </c>
      <c r="F1378">
        <v>720.75</v>
      </c>
      <c r="G1378">
        <v>830.7</v>
      </c>
      <c r="H1378">
        <v>619.15</v>
      </c>
      <c r="I1378">
        <v>752</v>
      </c>
      <c r="J1378">
        <v>752</v>
      </c>
      <c r="K1378">
        <v>25625</v>
      </c>
      <c r="L1378">
        <v>2799.25</v>
      </c>
      <c r="M1378">
        <v>82785</v>
      </c>
      <c r="N1378">
        <v>4140</v>
      </c>
      <c r="O1378" s="1">
        <v>45429</v>
      </c>
    </row>
    <row r="1379" spans="1:15" x14ac:dyDescent="0.25">
      <c r="A1379" t="s">
        <v>81</v>
      </c>
      <c r="B1379" t="s">
        <v>84</v>
      </c>
      <c r="C1379" s="1">
        <v>45441</v>
      </c>
      <c r="D1379">
        <v>48500</v>
      </c>
      <c r="E1379" t="s">
        <v>20</v>
      </c>
      <c r="F1379">
        <v>776.9</v>
      </c>
      <c r="G1379">
        <v>867</v>
      </c>
      <c r="H1379">
        <v>624.25</v>
      </c>
      <c r="I1379">
        <v>635.04999999999995</v>
      </c>
      <c r="J1379">
        <v>635.04999999999995</v>
      </c>
      <c r="K1379">
        <v>24398</v>
      </c>
      <c r="L1379">
        <v>2564.2399999999998</v>
      </c>
      <c r="M1379">
        <v>291735</v>
      </c>
      <c r="N1379">
        <v>10005</v>
      </c>
      <c r="O1379" s="1">
        <v>45429</v>
      </c>
    </row>
    <row r="1380" spans="1:15" x14ac:dyDescent="0.25">
      <c r="A1380" t="s">
        <v>81</v>
      </c>
      <c r="B1380" t="s">
        <v>84</v>
      </c>
      <c r="C1380" s="1">
        <v>45441</v>
      </c>
      <c r="D1380">
        <v>47900</v>
      </c>
      <c r="E1380" t="s">
        <v>20</v>
      </c>
      <c r="F1380">
        <v>449.95</v>
      </c>
      <c r="G1380">
        <v>535</v>
      </c>
      <c r="H1380">
        <v>356</v>
      </c>
      <c r="I1380">
        <v>357.5</v>
      </c>
      <c r="J1380">
        <v>357.5</v>
      </c>
      <c r="K1380">
        <v>24104</v>
      </c>
      <c r="L1380">
        <v>1549.47</v>
      </c>
      <c r="M1380">
        <v>84870</v>
      </c>
      <c r="N1380">
        <v>21195</v>
      </c>
      <c r="O1380" s="1">
        <v>45429</v>
      </c>
    </row>
    <row r="1381" spans="1:15" x14ac:dyDescent="0.25">
      <c r="A1381" t="s">
        <v>81</v>
      </c>
      <c r="B1381" t="s">
        <v>84</v>
      </c>
      <c r="C1381" s="1">
        <v>45434</v>
      </c>
      <c r="D1381">
        <v>47300</v>
      </c>
      <c r="E1381" t="s">
        <v>19</v>
      </c>
      <c r="F1381">
        <v>796.05</v>
      </c>
      <c r="G1381">
        <v>932.5</v>
      </c>
      <c r="H1381">
        <v>657.5</v>
      </c>
      <c r="I1381">
        <v>865</v>
      </c>
      <c r="J1381">
        <v>865</v>
      </c>
      <c r="K1381">
        <v>22760</v>
      </c>
      <c r="L1381">
        <v>2759.06</v>
      </c>
      <c r="M1381">
        <v>61665</v>
      </c>
      <c r="N1381">
        <v>-16725</v>
      </c>
      <c r="O1381" s="1">
        <v>45429</v>
      </c>
    </row>
    <row r="1382" spans="1:15" x14ac:dyDescent="0.25">
      <c r="A1382" t="s">
        <v>81</v>
      </c>
      <c r="B1382" t="s">
        <v>84</v>
      </c>
      <c r="C1382" s="1">
        <v>45441</v>
      </c>
      <c r="D1382">
        <v>51000</v>
      </c>
      <c r="E1382" t="s">
        <v>19</v>
      </c>
      <c r="F1382">
        <v>16.850000000000001</v>
      </c>
      <c r="G1382">
        <v>22.2</v>
      </c>
      <c r="H1382">
        <v>14.15</v>
      </c>
      <c r="I1382">
        <v>16.05</v>
      </c>
      <c r="J1382">
        <v>16.05</v>
      </c>
      <c r="K1382">
        <v>22648</v>
      </c>
      <c r="L1382">
        <v>60.16</v>
      </c>
      <c r="M1382">
        <v>380760</v>
      </c>
      <c r="N1382">
        <v>3555</v>
      </c>
      <c r="O1382" s="1">
        <v>45429</v>
      </c>
    </row>
    <row r="1383" spans="1:15" x14ac:dyDescent="0.25">
      <c r="A1383" t="s">
        <v>81</v>
      </c>
      <c r="B1383" t="s">
        <v>84</v>
      </c>
      <c r="C1383" s="1">
        <v>45441</v>
      </c>
      <c r="D1383">
        <v>47900</v>
      </c>
      <c r="E1383" t="s">
        <v>19</v>
      </c>
      <c r="F1383">
        <v>660</v>
      </c>
      <c r="G1383">
        <v>764.95</v>
      </c>
      <c r="H1383">
        <v>565</v>
      </c>
      <c r="I1383">
        <v>682.15</v>
      </c>
      <c r="J1383">
        <v>682.15</v>
      </c>
      <c r="K1383">
        <v>22596</v>
      </c>
      <c r="L1383">
        <v>2268.66</v>
      </c>
      <c r="M1383">
        <v>67920</v>
      </c>
      <c r="N1383">
        <v>3435</v>
      </c>
      <c r="O1383" s="1">
        <v>45429</v>
      </c>
    </row>
    <row r="1384" spans="1:15" x14ac:dyDescent="0.25">
      <c r="A1384" t="s">
        <v>81</v>
      </c>
      <c r="B1384" t="s">
        <v>84</v>
      </c>
      <c r="C1384" s="1">
        <v>45434</v>
      </c>
      <c r="D1384">
        <v>44200</v>
      </c>
      <c r="E1384" t="s">
        <v>20</v>
      </c>
      <c r="F1384">
        <v>2.6</v>
      </c>
      <c r="G1384">
        <v>3.15</v>
      </c>
      <c r="H1384">
        <v>1.6</v>
      </c>
      <c r="I1384">
        <v>1.7</v>
      </c>
      <c r="J1384">
        <v>1.7</v>
      </c>
      <c r="K1384">
        <v>22199</v>
      </c>
      <c r="L1384">
        <v>8.2200000000000006</v>
      </c>
      <c r="M1384">
        <v>36405</v>
      </c>
      <c r="N1384">
        <v>-16500</v>
      </c>
      <c r="O1384" s="1">
        <v>45429</v>
      </c>
    </row>
    <row r="1385" spans="1:15" x14ac:dyDescent="0.25">
      <c r="A1385" t="s">
        <v>81</v>
      </c>
      <c r="B1385" t="s">
        <v>84</v>
      </c>
      <c r="C1385" s="1">
        <v>45434</v>
      </c>
      <c r="D1385">
        <v>49000</v>
      </c>
      <c r="E1385" t="s">
        <v>20</v>
      </c>
      <c r="F1385">
        <v>1063.5999999999999</v>
      </c>
      <c r="G1385">
        <v>1243.9000000000001</v>
      </c>
      <c r="H1385">
        <v>891</v>
      </c>
      <c r="I1385">
        <v>930</v>
      </c>
      <c r="J1385">
        <v>930</v>
      </c>
      <c r="K1385">
        <v>22015</v>
      </c>
      <c r="L1385">
        <v>3280.82</v>
      </c>
      <c r="M1385">
        <v>187680</v>
      </c>
      <c r="N1385">
        <v>35070</v>
      </c>
      <c r="O1385" s="1">
        <v>45429</v>
      </c>
    </row>
    <row r="1386" spans="1:15" x14ac:dyDescent="0.25">
      <c r="A1386" t="s">
        <v>81</v>
      </c>
      <c r="B1386" t="s">
        <v>84</v>
      </c>
      <c r="C1386" s="1">
        <v>45434</v>
      </c>
      <c r="D1386">
        <v>41000</v>
      </c>
      <c r="E1386" t="s">
        <v>20</v>
      </c>
      <c r="F1386">
        <v>1.9</v>
      </c>
      <c r="G1386">
        <v>2.0499999999999998</v>
      </c>
      <c r="H1386">
        <v>1.3</v>
      </c>
      <c r="I1386">
        <v>1.35</v>
      </c>
      <c r="J1386">
        <v>1.35</v>
      </c>
      <c r="K1386">
        <v>21612</v>
      </c>
      <c r="L1386">
        <v>5.45</v>
      </c>
      <c r="M1386">
        <v>51990</v>
      </c>
      <c r="N1386">
        <v>1725</v>
      </c>
      <c r="O1386" s="1">
        <v>45429</v>
      </c>
    </row>
    <row r="1387" spans="1:15" x14ac:dyDescent="0.25">
      <c r="A1387" t="s">
        <v>81</v>
      </c>
      <c r="B1387" t="s">
        <v>84</v>
      </c>
      <c r="C1387" s="1">
        <v>45441</v>
      </c>
      <c r="D1387">
        <v>52000</v>
      </c>
      <c r="E1387" t="s">
        <v>19</v>
      </c>
      <c r="F1387">
        <v>11</v>
      </c>
      <c r="G1387">
        <v>11.3</v>
      </c>
      <c r="H1387">
        <v>8.5500000000000007</v>
      </c>
      <c r="I1387">
        <v>8.9499999999999993</v>
      </c>
      <c r="J1387">
        <v>8.9499999999999993</v>
      </c>
      <c r="K1387">
        <v>20280</v>
      </c>
      <c r="L1387">
        <v>30.85</v>
      </c>
      <c r="M1387">
        <v>308580</v>
      </c>
      <c r="N1387">
        <v>34935</v>
      </c>
      <c r="O1387" s="1">
        <v>45429</v>
      </c>
    </row>
    <row r="1388" spans="1:15" x14ac:dyDescent="0.25">
      <c r="A1388" t="s">
        <v>81</v>
      </c>
      <c r="B1388" t="s">
        <v>84</v>
      </c>
      <c r="C1388" s="1">
        <v>45434</v>
      </c>
      <c r="D1388">
        <v>48700</v>
      </c>
      <c r="E1388" t="s">
        <v>20</v>
      </c>
      <c r="F1388">
        <v>831</v>
      </c>
      <c r="G1388">
        <v>967.65</v>
      </c>
      <c r="H1388">
        <v>640</v>
      </c>
      <c r="I1388">
        <v>667.35</v>
      </c>
      <c r="J1388">
        <v>667.35</v>
      </c>
      <c r="K1388">
        <v>19590</v>
      </c>
      <c r="L1388">
        <v>2206.4</v>
      </c>
      <c r="M1388">
        <v>25110</v>
      </c>
      <c r="N1388">
        <v>-2880</v>
      </c>
      <c r="O1388" s="1">
        <v>45429</v>
      </c>
    </row>
    <row r="1389" spans="1:15" x14ac:dyDescent="0.25">
      <c r="A1389" t="s">
        <v>83</v>
      </c>
      <c r="B1389" t="s">
        <v>84</v>
      </c>
      <c r="C1389" s="1">
        <v>45469</v>
      </c>
      <c r="D1389">
        <v>0</v>
      </c>
      <c r="E1389" t="s">
        <v>16</v>
      </c>
      <c r="F1389">
        <v>48366</v>
      </c>
      <c r="G1389">
        <v>48600</v>
      </c>
      <c r="H1389">
        <v>48247</v>
      </c>
      <c r="I1389">
        <v>48513.05</v>
      </c>
      <c r="J1389">
        <v>48513.05</v>
      </c>
      <c r="K1389">
        <v>19457</v>
      </c>
      <c r="L1389">
        <v>141425.69</v>
      </c>
      <c r="M1389">
        <v>398565</v>
      </c>
      <c r="N1389">
        <v>20910</v>
      </c>
      <c r="O1389" s="1">
        <v>45429</v>
      </c>
    </row>
    <row r="1390" spans="1:15" x14ac:dyDescent="0.25">
      <c r="A1390" t="s">
        <v>81</v>
      </c>
      <c r="B1390" t="s">
        <v>84</v>
      </c>
      <c r="C1390" s="1">
        <v>45441</v>
      </c>
      <c r="D1390">
        <v>48300</v>
      </c>
      <c r="E1390" t="s">
        <v>19</v>
      </c>
      <c r="F1390">
        <v>427</v>
      </c>
      <c r="G1390">
        <v>531.95000000000005</v>
      </c>
      <c r="H1390">
        <v>375.2</v>
      </c>
      <c r="I1390">
        <v>469.25</v>
      </c>
      <c r="J1390">
        <v>469.25</v>
      </c>
      <c r="K1390">
        <v>17829</v>
      </c>
      <c r="L1390">
        <v>1241.4100000000001</v>
      </c>
      <c r="M1390">
        <v>87690</v>
      </c>
      <c r="N1390">
        <v>21555</v>
      </c>
      <c r="O1390" s="1">
        <v>45429</v>
      </c>
    </row>
    <row r="1391" spans="1:15" x14ac:dyDescent="0.25">
      <c r="A1391" t="s">
        <v>81</v>
      </c>
      <c r="B1391" t="s">
        <v>84</v>
      </c>
      <c r="C1391" s="1">
        <v>45469</v>
      </c>
      <c r="D1391">
        <v>48000</v>
      </c>
      <c r="E1391" t="s">
        <v>20</v>
      </c>
      <c r="F1391">
        <v>1310</v>
      </c>
      <c r="G1391">
        <v>1378.7</v>
      </c>
      <c r="H1391">
        <v>1198.05</v>
      </c>
      <c r="I1391">
        <v>1235</v>
      </c>
      <c r="J1391">
        <v>1235</v>
      </c>
      <c r="K1391">
        <v>17739</v>
      </c>
      <c r="L1391">
        <v>3376.19</v>
      </c>
      <c r="M1391">
        <v>961845</v>
      </c>
      <c r="N1391">
        <v>73425</v>
      </c>
      <c r="O1391" s="1">
        <v>45429</v>
      </c>
    </row>
    <row r="1392" spans="1:15" x14ac:dyDescent="0.25">
      <c r="A1392" t="s">
        <v>81</v>
      </c>
      <c r="B1392" t="s">
        <v>84</v>
      </c>
      <c r="C1392" s="1">
        <v>45434</v>
      </c>
      <c r="D1392">
        <v>54000</v>
      </c>
      <c r="E1392" t="s">
        <v>19</v>
      </c>
      <c r="F1392">
        <v>2.5</v>
      </c>
      <c r="G1392">
        <v>3</v>
      </c>
      <c r="H1392">
        <v>1.55</v>
      </c>
      <c r="I1392">
        <v>1.55</v>
      </c>
      <c r="J1392">
        <v>1.55</v>
      </c>
      <c r="K1392">
        <v>17442</v>
      </c>
      <c r="L1392">
        <v>5.7</v>
      </c>
      <c r="M1392">
        <v>191355</v>
      </c>
      <c r="N1392">
        <v>-66255</v>
      </c>
      <c r="O1392" s="1">
        <v>45429</v>
      </c>
    </row>
    <row r="1393" spans="1:15" x14ac:dyDescent="0.25">
      <c r="A1393" t="s">
        <v>81</v>
      </c>
      <c r="B1393" t="s">
        <v>84</v>
      </c>
      <c r="C1393" s="1">
        <v>45441</v>
      </c>
      <c r="D1393">
        <v>44000</v>
      </c>
      <c r="E1393" t="s">
        <v>20</v>
      </c>
      <c r="F1393">
        <v>15.9</v>
      </c>
      <c r="G1393">
        <v>16.55</v>
      </c>
      <c r="H1393">
        <v>11.45</v>
      </c>
      <c r="I1393">
        <v>11.65</v>
      </c>
      <c r="J1393">
        <v>11.65</v>
      </c>
      <c r="K1393">
        <v>16523</v>
      </c>
      <c r="L1393">
        <v>34.28</v>
      </c>
      <c r="M1393">
        <v>277485</v>
      </c>
      <c r="N1393">
        <v>26430</v>
      </c>
      <c r="O1393" s="1">
        <v>45429</v>
      </c>
    </row>
    <row r="1394" spans="1:15" x14ac:dyDescent="0.25">
      <c r="A1394" t="s">
        <v>81</v>
      </c>
      <c r="B1394" t="s">
        <v>84</v>
      </c>
      <c r="C1394" s="1">
        <v>45434</v>
      </c>
      <c r="D1394">
        <v>44100</v>
      </c>
      <c r="E1394" t="s">
        <v>20</v>
      </c>
      <c r="F1394">
        <v>2.2000000000000002</v>
      </c>
      <c r="G1394">
        <v>3.25</v>
      </c>
      <c r="H1394">
        <v>1.65</v>
      </c>
      <c r="I1394">
        <v>1.65</v>
      </c>
      <c r="J1394">
        <v>1.65</v>
      </c>
      <c r="K1394">
        <v>16245</v>
      </c>
      <c r="L1394">
        <v>5.73</v>
      </c>
      <c r="M1394">
        <v>36195</v>
      </c>
      <c r="N1394">
        <v>5370</v>
      </c>
      <c r="O1394" s="1">
        <v>45429</v>
      </c>
    </row>
    <row r="1395" spans="1:15" x14ac:dyDescent="0.25">
      <c r="A1395" t="s">
        <v>81</v>
      </c>
      <c r="B1395" t="s">
        <v>84</v>
      </c>
      <c r="C1395" s="1">
        <v>45441</v>
      </c>
      <c r="D1395">
        <v>47700</v>
      </c>
      <c r="E1395" t="s">
        <v>20</v>
      </c>
      <c r="F1395">
        <v>379.95</v>
      </c>
      <c r="G1395">
        <v>450</v>
      </c>
      <c r="H1395">
        <v>291.60000000000002</v>
      </c>
      <c r="I1395">
        <v>292.7</v>
      </c>
      <c r="J1395">
        <v>292.7</v>
      </c>
      <c r="K1395">
        <v>16041</v>
      </c>
      <c r="L1395">
        <v>852.47</v>
      </c>
      <c r="M1395">
        <v>100860</v>
      </c>
      <c r="N1395">
        <v>17145</v>
      </c>
      <c r="O1395" s="1">
        <v>45429</v>
      </c>
    </row>
    <row r="1396" spans="1:15" x14ac:dyDescent="0.25">
      <c r="A1396" t="s">
        <v>81</v>
      </c>
      <c r="B1396" t="s">
        <v>84</v>
      </c>
      <c r="C1396" s="1">
        <v>45469</v>
      </c>
      <c r="D1396">
        <v>50000</v>
      </c>
      <c r="E1396" t="s">
        <v>19</v>
      </c>
      <c r="F1396">
        <v>840.2</v>
      </c>
      <c r="G1396">
        <v>900.75</v>
      </c>
      <c r="H1396">
        <v>770</v>
      </c>
      <c r="I1396">
        <v>830</v>
      </c>
      <c r="J1396">
        <v>830</v>
      </c>
      <c r="K1396">
        <v>16008</v>
      </c>
      <c r="L1396">
        <v>1978.71</v>
      </c>
      <c r="M1396">
        <v>269085</v>
      </c>
      <c r="N1396">
        <v>9885</v>
      </c>
      <c r="O1396" s="1">
        <v>45429</v>
      </c>
    </row>
    <row r="1397" spans="1:15" x14ac:dyDescent="0.25">
      <c r="A1397" t="s">
        <v>81</v>
      </c>
      <c r="B1397" t="s">
        <v>84</v>
      </c>
      <c r="C1397" s="1">
        <v>45469</v>
      </c>
      <c r="D1397">
        <v>48000</v>
      </c>
      <c r="E1397" t="s">
        <v>19</v>
      </c>
      <c r="F1397">
        <v>1648.6</v>
      </c>
      <c r="G1397">
        <v>1790</v>
      </c>
      <c r="H1397">
        <v>1607</v>
      </c>
      <c r="I1397">
        <v>1732</v>
      </c>
      <c r="J1397">
        <v>1732</v>
      </c>
      <c r="K1397">
        <v>15750</v>
      </c>
      <c r="L1397">
        <v>4045.97</v>
      </c>
      <c r="M1397">
        <v>1025775</v>
      </c>
      <c r="N1397">
        <v>8055</v>
      </c>
      <c r="O1397" s="1">
        <v>45429</v>
      </c>
    </row>
    <row r="1398" spans="1:15" x14ac:dyDescent="0.25">
      <c r="A1398" t="s">
        <v>81</v>
      </c>
      <c r="B1398" t="s">
        <v>84</v>
      </c>
      <c r="C1398" s="1">
        <v>45441</v>
      </c>
      <c r="D1398">
        <v>48400</v>
      </c>
      <c r="E1398" t="s">
        <v>19</v>
      </c>
      <c r="F1398">
        <v>300</v>
      </c>
      <c r="G1398">
        <v>481.7</v>
      </c>
      <c r="H1398">
        <v>300</v>
      </c>
      <c r="I1398">
        <v>417.15</v>
      </c>
      <c r="J1398">
        <v>417.15</v>
      </c>
      <c r="K1398">
        <v>15035</v>
      </c>
      <c r="L1398">
        <v>934.49</v>
      </c>
      <c r="M1398">
        <v>80580</v>
      </c>
      <c r="N1398">
        <v>7545</v>
      </c>
      <c r="O1398" s="1">
        <v>45429</v>
      </c>
    </row>
    <row r="1399" spans="1:15" x14ac:dyDescent="0.25">
      <c r="A1399" t="s">
        <v>81</v>
      </c>
      <c r="B1399" t="s">
        <v>84</v>
      </c>
      <c r="C1399" s="1">
        <v>45441</v>
      </c>
      <c r="D1399">
        <v>44500</v>
      </c>
      <c r="E1399" t="s">
        <v>20</v>
      </c>
      <c r="F1399">
        <v>19.55</v>
      </c>
      <c r="G1399">
        <v>26.7</v>
      </c>
      <c r="H1399">
        <v>14.75</v>
      </c>
      <c r="I1399">
        <v>14.75</v>
      </c>
      <c r="J1399">
        <v>14.75</v>
      </c>
      <c r="K1399">
        <v>14730</v>
      </c>
      <c r="L1399">
        <v>40.43</v>
      </c>
      <c r="M1399">
        <v>111240</v>
      </c>
      <c r="N1399">
        <v>20520</v>
      </c>
      <c r="O1399" s="1">
        <v>45429</v>
      </c>
    </row>
    <row r="1400" spans="1:15" x14ac:dyDescent="0.25">
      <c r="A1400" t="s">
        <v>81</v>
      </c>
      <c r="B1400" t="s">
        <v>84</v>
      </c>
      <c r="C1400" s="1">
        <v>45434</v>
      </c>
      <c r="D1400">
        <v>52200</v>
      </c>
      <c r="E1400" t="s">
        <v>19</v>
      </c>
      <c r="F1400">
        <v>3.2</v>
      </c>
      <c r="G1400">
        <v>3.45</v>
      </c>
      <c r="H1400">
        <v>2.25</v>
      </c>
      <c r="I1400">
        <v>2.4</v>
      </c>
      <c r="J1400">
        <v>2.4</v>
      </c>
      <c r="K1400">
        <v>14404</v>
      </c>
      <c r="L1400">
        <v>6.48</v>
      </c>
      <c r="M1400">
        <v>29445</v>
      </c>
      <c r="N1400">
        <v>4560</v>
      </c>
      <c r="O1400" s="1">
        <v>45429</v>
      </c>
    </row>
    <row r="1401" spans="1:15" x14ac:dyDescent="0.25">
      <c r="A1401" t="s">
        <v>81</v>
      </c>
      <c r="B1401" t="s">
        <v>84</v>
      </c>
      <c r="C1401" s="1">
        <v>45434</v>
      </c>
      <c r="D1401">
        <v>47200</v>
      </c>
      <c r="E1401" t="s">
        <v>19</v>
      </c>
      <c r="F1401">
        <v>897.65</v>
      </c>
      <c r="G1401">
        <v>1018.8</v>
      </c>
      <c r="H1401">
        <v>730</v>
      </c>
      <c r="I1401">
        <v>950.2</v>
      </c>
      <c r="J1401">
        <v>950.2</v>
      </c>
      <c r="K1401">
        <v>14201</v>
      </c>
      <c r="L1401">
        <v>1896.56</v>
      </c>
      <c r="M1401">
        <v>38805</v>
      </c>
      <c r="N1401">
        <v>-13200</v>
      </c>
      <c r="O1401" s="1">
        <v>45429</v>
      </c>
    </row>
    <row r="1402" spans="1:15" x14ac:dyDescent="0.25">
      <c r="A1402" t="s">
        <v>81</v>
      </c>
      <c r="B1402" t="s">
        <v>84</v>
      </c>
      <c r="C1402" s="1">
        <v>45434</v>
      </c>
      <c r="D1402">
        <v>56500</v>
      </c>
      <c r="E1402" t="s">
        <v>19</v>
      </c>
      <c r="F1402">
        <v>1.5</v>
      </c>
      <c r="G1402">
        <v>1.75</v>
      </c>
      <c r="H1402">
        <v>1.1499999999999999</v>
      </c>
      <c r="I1402">
        <v>1.1499999999999999</v>
      </c>
      <c r="J1402">
        <v>1.1499999999999999</v>
      </c>
      <c r="K1402">
        <v>14194</v>
      </c>
      <c r="L1402">
        <v>3.19</v>
      </c>
      <c r="M1402">
        <v>48915</v>
      </c>
      <c r="N1402">
        <v>-3180</v>
      </c>
      <c r="O1402" s="1">
        <v>45429</v>
      </c>
    </row>
    <row r="1403" spans="1:15" x14ac:dyDescent="0.25">
      <c r="A1403" t="s">
        <v>81</v>
      </c>
      <c r="B1403" t="s">
        <v>84</v>
      </c>
      <c r="C1403" s="1">
        <v>45434</v>
      </c>
      <c r="D1403">
        <v>52100</v>
      </c>
      <c r="E1403" t="s">
        <v>19</v>
      </c>
      <c r="F1403">
        <v>3.8</v>
      </c>
      <c r="G1403">
        <v>3.8</v>
      </c>
      <c r="H1403">
        <v>2.25</v>
      </c>
      <c r="I1403">
        <v>2.2999999999999998</v>
      </c>
      <c r="J1403">
        <v>2.2999999999999998</v>
      </c>
      <c r="K1403">
        <v>13524</v>
      </c>
      <c r="L1403">
        <v>6.17</v>
      </c>
      <c r="M1403">
        <v>44130</v>
      </c>
      <c r="N1403">
        <v>6315</v>
      </c>
      <c r="O1403" s="1">
        <v>45429</v>
      </c>
    </row>
    <row r="1404" spans="1:15" x14ac:dyDescent="0.25">
      <c r="A1404" t="s">
        <v>81</v>
      </c>
      <c r="B1404" t="s">
        <v>84</v>
      </c>
      <c r="C1404" s="1">
        <v>45441</v>
      </c>
      <c r="D1404">
        <v>47700</v>
      </c>
      <c r="E1404" t="s">
        <v>19</v>
      </c>
      <c r="F1404">
        <v>766.35</v>
      </c>
      <c r="G1404">
        <v>896.6</v>
      </c>
      <c r="H1404">
        <v>679.4</v>
      </c>
      <c r="I1404">
        <v>860</v>
      </c>
      <c r="J1404">
        <v>860</v>
      </c>
      <c r="K1404">
        <v>13468</v>
      </c>
      <c r="L1404">
        <v>1608.89</v>
      </c>
      <c r="M1404">
        <v>44160</v>
      </c>
      <c r="N1404">
        <v>-7905</v>
      </c>
      <c r="O1404" s="1">
        <v>45429</v>
      </c>
    </row>
    <row r="1405" spans="1:15" x14ac:dyDescent="0.25">
      <c r="A1405" t="s">
        <v>81</v>
      </c>
      <c r="B1405" t="s">
        <v>84</v>
      </c>
      <c r="C1405" s="1">
        <v>45441</v>
      </c>
      <c r="D1405">
        <v>47600</v>
      </c>
      <c r="E1405" t="s">
        <v>20</v>
      </c>
      <c r="F1405">
        <v>350</v>
      </c>
      <c r="G1405">
        <v>410</v>
      </c>
      <c r="H1405">
        <v>262.8</v>
      </c>
      <c r="I1405">
        <v>266.64999999999998</v>
      </c>
      <c r="J1405">
        <v>266.64999999999998</v>
      </c>
      <c r="K1405">
        <v>12802</v>
      </c>
      <c r="L1405">
        <v>629.88</v>
      </c>
      <c r="M1405">
        <v>69150</v>
      </c>
      <c r="N1405">
        <v>-5460</v>
      </c>
      <c r="O1405" s="1">
        <v>45429</v>
      </c>
    </row>
    <row r="1406" spans="1:15" x14ac:dyDescent="0.25">
      <c r="A1406" t="s">
        <v>81</v>
      </c>
      <c r="B1406" t="s">
        <v>84</v>
      </c>
      <c r="C1406" s="1">
        <v>45434</v>
      </c>
      <c r="D1406">
        <v>53500</v>
      </c>
      <c r="E1406" t="s">
        <v>19</v>
      </c>
      <c r="F1406">
        <v>2.4500000000000002</v>
      </c>
      <c r="G1406">
        <v>2.85</v>
      </c>
      <c r="H1406">
        <v>1.65</v>
      </c>
      <c r="I1406">
        <v>1.9</v>
      </c>
      <c r="J1406">
        <v>1.9</v>
      </c>
      <c r="K1406">
        <v>12391</v>
      </c>
      <c r="L1406">
        <v>4.4400000000000004</v>
      </c>
      <c r="M1406">
        <v>32490</v>
      </c>
      <c r="N1406">
        <v>-930</v>
      </c>
      <c r="O1406" s="1">
        <v>45429</v>
      </c>
    </row>
    <row r="1407" spans="1:15" x14ac:dyDescent="0.25">
      <c r="A1407" t="s">
        <v>81</v>
      </c>
      <c r="B1407" t="s">
        <v>84</v>
      </c>
      <c r="C1407" s="1">
        <v>45441</v>
      </c>
      <c r="D1407">
        <v>47400</v>
      </c>
      <c r="E1407" t="s">
        <v>20</v>
      </c>
      <c r="F1407">
        <v>307.05</v>
      </c>
      <c r="G1407">
        <v>339.8</v>
      </c>
      <c r="H1407">
        <v>211.7</v>
      </c>
      <c r="I1407">
        <v>212</v>
      </c>
      <c r="J1407">
        <v>212</v>
      </c>
      <c r="K1407">
        <v>11416</v>
      </c>
      <c r="L1407">
        <v>445.4</v>
      </c>
      <c r="M1407">
        <v>67005</v>
      </c>
      <c r="N1407">
        <v>8265</v>
      </c>
      <c r="O1407" s="1">
        <v>45429</v>
      </c>
    </row>
    <row r="1408" spans="1:15" x14ac:dyDescent="0.25">
      <c r="A1408" t="s">
        <v>81</v>
      </c>
      <c r="B1408" t="s">
        <v>84</v>
      </c>
      <c r="C1408" s="1">
        <v>45441</v>
      </c>
      <c r="D1408">
        <v>54000</v>
      </c>
      <c r="E1408" t="s">
        <v>19</v>
      </c>
      <c r="F1408">
        <v>6</v>
      </c>
      <c r="G1408">
        <v>6.6</v>
      </c>
      <c r="H1408">
        <v>4.25</v>
      </c>
      <c r="I1408">
        <v>4.8499999999999996</v>
      </c>
      <c r="J1408">
        <v>4.8499999999999996</v>
      </c>
      <c r="K1408">
        <v>11299</v>
      </c>
      <c r="L1408">
        <v>9.5299999999999994</v>
      </c>
      <c r="M1408">
        <v>130875</v>
      </c>
      <c r="N1408">
        <v>-1095</v>
      </c>
      <c r="O1408" s="1">
        <v>45429</v>
      </c>
    </row>
    <row r="1409" spans="1:15" x14ac:dyDescent="0.25">
      <c r="A1409" t="s">
        <v>81</v>
      </c>
      <c r="B1409" t="s">
        <v>84</v>
      </c>
      <c r="C1409" s="1">
        <v>45441</v>
      </c>
      <c r="D1409">
        <v>47200</v>
      </c>
      <c r="E1409" t="s">
        <v>20</v>
      </c>
      <c r="F1409">
        <v>252.85</v>
      </c>
      <c r="G1409">
        <v>278.7</v>
      </c>
      <c r="H1409">
        <v>169.85</v>
      </c>
      <c r="I1409">
        <v>170</v>
      </c>
      <c r="J1409">
        <v>170</v>
      </c>
      <c r="K1409">
        <v>11287</v>
      </c>
      <c r="L1409">
        <v>358.74</v>
      </c>
      <c r="M1409">
        <v>65040</v>
      </c>
      <c r="N1409">
        <v>12285</v>
      </c>
      <c r="O1409" s="1">
        <v>45429</v>
      </c>
    </row>
    <row r="1410" spans="1:15" x14ac:dyDescent="0.25">
      <c r="A1410" t="s">
        <v>81</v>
      </c>
      <c r="B1410" t="s">
        <v>84</v>
      </c>
      <c r="C1410" s="1">
        <v>45434</v>
      </c>
      <c r="D1410">
        <v>40500</v>
      </c>
      <c r="E1410" t="s">
        <v>20</v>
      </c>
      <c r="F1410">
        <v>1.85</v>
      </c>
      <c r="G1410">
        <v>3.9</v>
      </c>
      <c r="H1410">
        <v>1.1499999999999999</v>
      </c>
      <c r="I1410">
        <v>1.2</v>
      </c>
      <c r="J1410">
        <v>1.2</v>
      </c>
      <c r="K1410">
        <v>11243</v>
      </c>
      <c r="L1410">
        <v>2.8</v>
      </c>
      <c r="M1410">
        <v>19020</v>
      </c>
      <c r="N1410">
        <v>-3765</v>
      </c>
      <c r="O1410" s="1">
        <v>45429</v>
      </c>
    </row>
    <row r="1411" spans="1:15" x14ac:dyDescent="0.25">
      <c r="A1411" t="s">
        <v>81</v>
      </c>
      <c r="B1411" t="s">
        <v>84</v>
      </c>
      <c r="C1411" s="1">
        <v>45434</v>
      </c>
      <c r="D1411">
        <v>54500</v>
      </c>
      <c r="E1411" t="s">
        <v>19</v>
      </c>
      <c r="F1411">
        <v>2.15</v>
      </c>
      <c r="G1411">
        <v>3.1</v>
      </c>
      <c r="H1411">
        <v>1.55</v>
      </c>
      <c r="I1411">
        <v>1.7</v>
      </c>
      <c r="J1411">
        <v>1.7</v>
      </c>
      <c r="K1411">
        <v>10802</v>
      </c>
      <c r="L1411">
        <v>3.26</v>
      </c>
      <c r="M1411">
        <v>59700</v>
      </c>
      <c r="N1411">
        <v>-5760</v>
      </c>
      <c r="O1411" s="1">
        <v>45429</v>
      </c>
    </row>
    <row r="1412" spans="1:15" x14ac:dyDescent="0.25">
      <c r="A1412" t="s">
        <v>81</v>
      </c>
      <c r="B1412" t="s">
        <v>84</v>
      </c>
      <c r="C1412" s="1">
        <v>45469</v>
      </c>
      <c r="D1412">
        <v>52000</v>
      </c>
      <c r="E1412" t="s">
        <v>19</v>
      </c>
      <c r="F1412">
        <v>367.8</v>
      </c>
      <c r="G1412">
        <v>367.8</v>
      </c>
      <c r="H1412">
        <v>302.10000000000002</v>
      </c>
      <c r="I1412">
        <v>330</v>
      </c>
      <c r="J1412">
        <v>330</v>
      </c>
      <c r="K1412">
        <v>10692</v>
      </c>
      <c r="L1412">
        <v>527.95000000000005</v>
      </c>
      <c r="M1412">
        <v>169650</v>
      </c>
      <c r="N1412">
        <v>12330</v>
      </c>
      <c r="O1412" s="1">
        <v>45429</v>
      </c>
    </row>
    <row r="1413" spans="1:15" x14ac:dyDescent="0.25">
      <c r="A1413" t="s">
        <v>81</v>
      </c>
      <c r="B1413" t="s">
        <v>84</v>
      </c>
      <c r="C1413" s="1">
        <v>45441</v>
      </c>
      <c r="D1413">
        <v>48800</v>
      </c>
      <c r="E1413" t="s">
        <v>19</v>
      </c>
      <c r="F1413">
        <v>240.9</v>
      </c>
      <c r="G1413">
        <v>309.75</v>
      </c>
      <c r="H1413">
        <v>206.8</v>
      </c>
      <c r="I1413">
        <v>248.25</v>
      </c>
      <c r="J1413">
        <v>248.25</v>
      </c>
      <c r="K1413">
        <v>10651</v>
      </c>
      <c r="L1413">
        <v>418.2</v>
      </c>
      <c r="M1413">
        <v>59220</v>
      </c>
      <c r="N1413">
        <v>4245</v>
      </c>
      <c r="O1413" s="1">
        <v>45429</v>
      </c>
    </row>
    <row r="1414" spans="1:15" x14ac:dyDescent="0.25">
      <c r="A1414" t="s">
        <v>81</v>
      </c>
      <c r="B1414" t="s">
        <v>84</v>
      </c>
      <c r="C1414" s="1">
        <v>45441</v>
      </c>
      <c r="D1414">
        <v>55000</v>
      </c>
      <c r="E1414" t="s">
        <v>19</v>
      </c>
      <c r="F1414">
        <v>6.7</v>
      </c>
      <c r="G1414">
        <v>8.8000000000000007</v>
      </c>
      <c r="H1414">
        <v>4.4000000000000004</v>
      </c>
      <c r="I1414">
        <v>4.8</v>
      </c>
      <c r="J1414">
        <v>4.8</v>
      </c>
      <c r="K1414">
        <v>10556</v>
      </c>
      <c r="L1414">
        <v>9.14</v>
      </c>
      <c r="M1414">
        <v>69555</v>
      </c>
      <c r="N1414">
        <v>1950</v>
      </c>
      <c r="O1414" s="1">
        <v>45429</v>
      </c>
    </row>
    <row r="1415" spans="1:15" x14ac:dyDescent="0.25">
      <c r="A1415" t="s">
        <v>81</v>
      </c>
      <c r="B1415" t="s">
        <v>84</v>
      </c>
      <c r="C1415" s="1">
        <v>45441</v>
      </c>
      <c r="D1415">
        <v>48700</v>
      </c>
      <c r="E1415" t="s">
        <v>19</v>
      </c>
      <c r="F1415">
        <v>319</v>
      </c>
      <c r="G1415">
        <v>347.75</v>
      </c>
      <c r="H1415">
        <v>233.25</v>
      </c>
      <c r="I1415">
        <v>291.05</v>
      </c>
      <c r="J1415">
        <v>291.05</v>
      </c>
      <c r="K1415">
        <v>10397</v>
      </c>
      <c r="L1415">
        <v>446.76</v>
      </c>
      <c r="M1415">
        <v>68235</v>
      </c>
      <c r="N1415">
        <v>10350</v>
      </c>
      <c r="O1415" s="1">
        <v>45429</v>
      </c>
    </row>
    <row r="1416" spans="1:15" x14ac:dyDescent="0.25">
      <c r="A1416" t="s">
        <v>81</v>
      </c>
      <c r="B1416" t="s">
        <v>84</v>
      </c>
      <c r="C1416" s="1">
        <v>45441</v>
      </c>
      <c r="D1416">
        <v>48600</v>
      </c>
      <c r="E1416" t="s">
        <v>19</v>
      </c>
      <c r="F1416">
        <v>305.39999999999998</v>
      </c>
      <c r="G1416">
        <v>389.65</v>
      </c>
      <c r="H1416">
        <v>263.45</v>
      </c>
      <c r="I1416">
        <v>322</v>
      </c>
      <c r="J1416">
        <v>322</v>
      </c>
      <c r="K1416">
        <v>10360</v>
      </c>
      <c r="L1416">
        <v>509.96</v>
      </c>
      <c r="M1416">
        <v>56550</v>
      </c>
      <c r="N1416">
        <v>10425</v>
      </c>
      <c r="O1416" s="1">
        <v>45429</v>
      </c>
    </row>
    <row r="1417" spans="1:15" x14ac:dyDescent="0.25">
      <c r="A1417" t="s">
        <v>81</v>
      </c>
      <c r="B1417" t="s">
        <v>84</v>
      </c>
      <c r="C1417" s="1">
        <v>45469</v>
      </c>
      <c r="D1417">
        <v>45000</v>
      </c>
      <c r="E1417" t="s">
        <v>20</v>
      </c>
      <c r="F1417">
        <v>456.05</v>
      </c>
      <c r="G1417">
        <v>471.95</v>
      </c>
      <c r="H1417">
        <v>380</v>
      </c>
      <c r="I1417">
        <v>404.95</v>
      </c>
      <c r="J1417">
        <v>404.95</v>
      </c>
      <c r="K1417">
        <v>10359</v>
      </c>
      <c r="L1417">
        <v>644.16</v>
      </c>
      <c r="M1417">
        <v>219090</v>
      </c>
      <c r="N1417">
        <v>-18450</v>
      </c>
      <c r="O1417" s="1">
        <v>45429</v>
      </c>
    </row>
    <row r="1418" spans="1:15" x14ac:dyDescent="0.25">
      <c r="A1418" t="s">
        <v>81</v>
      </c>
      <c r="B1418" t="s">
        <v>84</v>
      </c>
      <c r="C1418" s="1">
        <v>45441</v>
      </c>
      <c r="D1418">
        <v>47300</v>
      </c>
      <c r="E1418" t="s">
        <v>20</v>
      </c>
      <c r="F1418">
        <v>278.39999999999998</v>
      </c>
      <c r="G1418">
        <v>309.8</v>
      </c>
      <c r="H1418">
        <v>189.8</v>
      </c>
      <c r="I1418">
        <v>189.8</v>
      </c>
      <c r="J1418">
        <v>189.8</v>
      </c>
      <c r="K1418">
        <v>10298</v>
      </c>
      <c r="L1418">
        <v>369.15</v>
      </c>
      <c r="M1418">
        <v>122955</v>
      </c>
      <c r="N1418">
        <v>14955</v>
      </c>
      <c r="O1418" s="1">
        <v>45429</v>
      </c>
    </row>
    <row r="1419" spans="1:15" x14ac:dyDescent="0.25">
      <c r="A1419" t="s">
        <v>81</v>
      </c>
      <c r="B1419" t="s">
        <v>84</v>
      </c>
      <c r="C1419" s="1">
        <v>45469</v>
      </c>
      <c r="D1419">
        <v>49000</v>
      </c>
      <c r="E1419" t="s">
        <v>19</v>
      </c>
      <c r="F1419">
        <v>1218.45</v>
      </c>
      <c r="G1419">
        <v>1275</v>
      </c>
      <c r="H1419">
        <v>1133.9000000000001</v>
      </c>
      <c r="I1419">
        <v>1225.5999999999999</v>
      </c>
      <c r="J1419">
        <v>1225.5999999999999</v>
      </c>
      <c r="K1419">
        <v>10243</v>
      </c>
      <c r="L1419">
        <v>1875.54</v>
      </c>
      <c r="M1419">
        <v>163755</v>
      </c>
      <c r="N1419">
        <v>14445</v>
      </c>
      <c r="O1419" s="1">
        <v>45429</v>
      </c>
    </row>
    <row r="1420" spans="1:15" x14ac:dyDescent="0.25">
      <c r="A1420" t="s">
        <v>81</v>
      </c>
      <c r="B1420" t="s">
        <v>84</v>
      </c>
      <c r="C1420" s="1">
        <v>45441</v>
      </c>
      <c r="D1420">
        <v>49200</v>
      </c>
      <c r="E1420" t="s">
        <v>19</v>
      </c>
      <c r="F1420">
        <v>149.94999999999999</v>
      </c>
      <c r="G1420">
        <v>188</v>
      </c>
      <c r="H1420">
        <v>122</v>
      </c>
      <c r="I1420">
        <v>146.94999999999999</v>
      </c>
      <c r="J1420">
        <v>146.94999999999999</v>
      </c>
      <c r="K1420">
        <v>9959</v>
      </c>
      <c r="L1420">
        <v>228.87</v>
      </c>
      <c r="M1420">
        <v>65235</v>
      </c>
      <c r="N1420">
        <v>9915</v>
      </c>
      <c r="O1420" s="1">
        <v>45429</v>
      </c>
    </row>
    <row r="1421" spans="1:15" x14ac:dyDescent="0.25">
      <c r="A1421" t="s">
        <v>81</v>
      </c>
      <c r="B1421" t="s">
        <v>84</v>
      </c>
      <c r="C1421" s="1">
        <v>45441</v>
      </c>
      <c r="D1421">
        <v>48300</v>
      </c>
      <c r="E1421" t="s">
        <v>20</v>
      </c>
      <c r="F1421">
        <v>688.4</v>
      </c>
      <c r="G1421">
        <v>743.55</v>
      </c>
      <c r="H1421">
        <v>523.04999999999995</v>
      </c>
      <c r="I1421">
        <v>532.35</v>
      </c>
      <c r="J1421">
        <v>532.35</v>
      </c>
      <c r="K1421">
        <v>9941</v>
      </c>
      <c r="L1421">
        <v>878.59</v>
      </c>
      <c r="M1421">
        <v>25020</v>
      </c>
      <c r="N1421">
        <v>7695</v>
      </c>
      <c r="O1421" s="1">
        <v>45429</v>
      </c>
    </row>
    <row r="1422" spans="1:15" x14ac:dyDescent="0.25">
      <c r="A1422" t="s">
        <v>81</v>
      </c>
      <c r="B1422" t="s">
        <v>84</v>
      </c>
      <c r="C1422" s="1">
        <v>45441</v>
      </c>
      <c r="D1422">
        <v>49000</v>
      </c>
      <c r="E1422" t="s">
        <v>20</v>
      </c>
      <c r="F1422">
        <v>1140</v>
      </c>
      <c r="G1422">
        <v>1224</v>
      </c>
      <c r="H1422">
        <v>940</v>
      </c>
      <c r="I1422">
        <v>965</v>
      </c>
      <c r="J1422">
        <v>965</v>
      </c>
      <c r="K1422">
        <v>9880</v>
      </c>
      <c r="L1422">
        <v>1513.11</v>
      </c>
      <c r="M1422">
        <v>271695</v>
      </c>
      <c r="N1422">
        <v>945</v>
      </c>
      <c r="O1422" s="1">
        <v>45429</v>
      </c>
    </row>
    <row r="1423" spans="1:15" x14ac:dyDescent="0.25">
      <c r="A1423" t="s">
        <v>81</v>
      </c>
      <c r="B1423" t="s">
        <v>84</v>
      </c>
      <c r="C1423" s="1">
        <v>45441</v>
      </c>
      <c r="D1423">
        <v>48900</v>
      </c>
      <c r="E1423" t="s">
        <v>19</v>
      </c>
      <c r="F1423">
        <v>215.65</v>
      </c>
      <c r="G1423">
        <v>276.7</v>
      </c>
      <c r="H1423">
        <v>182</v>
      </c>
      <c r="I1423">
        <v>217.3</v>
      </c>
      <c r="J1423">
        <v>217.3</v>
      </c>
      <c r="K1423">
        <v>9611</v>
      </c>
      <c r="L1423">
        <v>328.41</v>
      </c>
      <c r="M1423">
        <v>60975</v>
      </c>
      <c r="N1423">
        <v>1500</v>
      </c>
      <c r="O1423" s="1">
        <v>45429</v>
      </c>
    </row>
    <row r="1424" spans="1:15" x14ac:dyDescent="0.25">
      <c r="A1424" t="s">
        <v>81</v>
      </c>
      <c r="B1424" t="s">
        <v>84</v>
      </c>
      <c r="C1424" s="1">
        <v>45469</v>
      </c>
      <c r="D1424">
        <v>46000</v>
      </c>
      <c r="E1424" t="s">
        <v>20</v>
      </c>
      <c r="F1424">
        <v>660</v>
      </c>
      <c r="G1424">
        <v>723</v>
      </c>
      <c r="H1424">
        <v>575</v>
      </c>
      <c r="I1424">
        <v>598.35</v>
      </c>
      <c r="J1424">
        <v>598.35</v>
      </c>
      <c r="K1424">
        <v>9490</v>
      </c>
      <c r="L1424">
        <v>875.92</v>
      </c>
      <c r="M1424">
        <v>264435</v>
      </c>
      <c r="N1424">
        <v>9795</v>
      </c>
      <c r="O1424" s="1">
        <v>45429</v>
      </c>
    </row>
    <row r="1425" spans="1:15" x14ac:dyDescent="0.25">
      <c r="A1425" t="s">
        <v>81</v>
      </c>
      <c r="B1425" t="s">
        <v>84</v>
      </c>
      <c r="C1425" s="1">
        <v>45469</v>
      </c>
      <c r="D1425">
        <v>47000</v>
      </c>
      <c r="E1425" t="s">
        <v>20</v>
      </c>
      <c r="F1425">
        <v>980.55</v>
      </c>
      <c r="G1425">
        <v>994.45</v>
      </c>
      <c r="H1425">
        <v>842.55</v>
      </c>
      <c r="I1425">
        <v>871.15</v>
      </c>
      <c r="J1425">
        <v>871.15</v>
      </c>
      <c r="K1425">
        <v>9414</v>
      </c>
      <c r="L1425">
        <v>1273.74</v>
      </c>
      <c r="M1425">
        <v>291960</v>
      </c>
      <c r="N1425">
        <v>23775</v>
      </c>
      <c r="O1425" s="1">
        <v>45429</v>
      </c>
    </row>
    <row r="1426" spans="1:15" x14ac:dyDescent="0.25">
      <c r="A1426" t="s">
        <v>81</v>
      </c>
      <c r="B1426" t="s">
        <v>84</v>
      </c>
      <c r="C1426" s="1">
        <v>45441</v>
      </c>
      <c r="D1426">
        <v>53000</v>
      </c>
      <c r="E1426" t="s">
        <v>19</v>
      </c>
      <c r="F1426">
        <v>8.75</v>
      </c>
      <c r="G1426">
        <v>9.25</v>
      </c>
      <c r="H1426">
        <v>7.05</v>
      </c>
      <c r="I1426">
        <v>7.4</v>
      </c>
      <c r="J1426">
        <v>7.4</v>
      </c>
      <c r="K1426">
        <v>9166</v>
      </c>
      <c r="L1426">
        <v>11.03</v>
      </c>
      <c r="M1426">
        <v>360285</v>
      </c>
      <c r="N1426">
        <v>-3975</v>
      </c>
      <c r="O1426" s="1">
        <v>45429</v>
      </c>
    </row>
    <row r="1427" spans="1:15" x14ac:dyDescent="0.25">
      <c r="A1427" t="s">
        <v>81</v>
      </c>
      <c r="B1427" t="s">
        <v>84</v>
      </c>
      <c r="C1427" s="1">
        <v>45469</v>
      </c>
      <c r="D1427">
        <v>49000</v>
      </c>
      <c r="E1427" t="s">
        <v>20</v>
      </c>
      <c r="F1427">
        <v>1857</v>
      </c>
      <c r="G1427">
        <v>1889.5</v>
      </c>
      <c r="H1427">
        <v>1677.55</v>
      </c>
      <c r="I1427">
        <v>1700</v>
      </c>
      <c r="J1427">
        <v>1700</v>
      </c>
      <c r="K1427">
        <v>8849</v>
      </c>
      <c r="L1427">
        <v>2314.83</v>
      </c>
      <c r="M1427">
        <v>106290</v>
      </c>
      <c r="N1427">
        <v>-46275</v>
      </c>
      <c r="O1427" s="1">
        <v>45429</v>
      </c>
    </row>
    <row r="1428" spans="1:15" x14ac:dyDescent="0.25">
      <c r="A1428" t="s">
        <v>81</v>
      </c>
      <c r="B1428" t="s">
        <v>84</v>
      </c>
      <c r="C1428" s="1">
        <v>45441</v>
      </c>
      <c r="D1428">
        <v>47600</v>
      </c>
      <c r="E1428" t="s">
        <v>19</v>
      </c>
      <c r="F1428">
        <v>834.75</v>
      </c>
      <c r="G1428">
        <v>969.55</v>
      </c>
      <c r="H1428">
        <v>740</v>
      </c>
      <c r="I1428">
        <v>897.45</v>
      </c>
      <c r="J1428">
        <v>897.45</v>
      </c>
      <c r="K1428">
        <v>8652</v>
      </c>
      <c r="L1428">
        <v>1132.9100000000001</v>
      </c>
      <c r="M1428">
        <v>40515</v>
      </c>
      <c r="N1428">
        <v>-18075</v>
      </c>
      <c r="O1428" s="1">
        <v>45429</v>
      </c>
    </row>
    <row r="1429" spans="1:15" x14ac:dyDescent="0.25">
      <c r="A1429" t="s">
        <v>81</v>
      </c>
      <c r="B1429" t="s">
        <v>84</v>
      </c>
      <c r="C1429" s="1">
        <v>45441</v>
      </c>
      <c r="D1429">
        <v>46700</v>
      </c>
      <c r="E1429" t="s">
        <v>20</v>
      </c>
      <c r="F1429">
        <v>152.55000000000001</v>
      </c>
      <c r="G1429">
        <v>168</v>
      </c>
      <c r="H1429">
        <v>96.7</v>
      </c>
      <c r="I1429">
        <v>96.8</v>
      </c>
      <c r="J1429">
        <v>96.8</v>
      </c>
      <c r="K1429">
        <v>8500</v>
      </c>
      <c r="L1429">
        <v>156.68</v>
      </c>
      <c r="M1429">
        <v>33720</v>
      </c>
      <c r="N1429">
        <v>6420</v>
      </c>
      <c r="O1429" s="1">
        <v>45429</v>
      </c>
    </row>
    <row r="1430" spans="1:15" x14ac:dyDescent="0.25">
      <c r="A1430" t="s">
        <v>81</v>
      </c>
      <c r="B1430" t="s">
        <v>84</v>
      </c>
      <c r="C1430" s="1">
        <v>45434</v>
      </c>
      <c r="D1430">
        <v>52300</v>
      </c>
      <c r="E1430" t="s">
        <v>19</v>
      </c>
      <c r="F1430">
        <v>3.05</v>
      </c>
      <c r="G1430">
        <v>3.35</v>
      </c>
      <c r="H1430">
        <v>2.1</v>
      </c>
      <c r="I1430">
        <v>2.15</v>
      </c>
      <c r="J1430">
        <v>2.15</v>
      </c>
      <c r="K1430">
        <v>8492</v>
      </c>
      <c r="L1430">
        <v>3.67</v>
      </c>
      <c r="M1430">
        <v>22470</v>
      </c>
      <c r="N1430">
        <v>405</v>
      </c>
      <c r="O1430" s="1">
        <v>45429</v>
      </c>
    </row>
    <row r="1431" spans="1:15" x14ac:dyDescent="0.25">
      <c r="A1431" t="s">
        <v>81</v>
      </c>
      <c r="B1431" t="s">
        <v>84</v>
      </c>
      <c r="C1431" s="1">
        <v>45448</v>
      </c>
      <c r="D1431">
        <v>48000</v>
      </c>
      <c r="E1431" t="s">
        <v>20</v>
      </c>
      <c r="F1431">
        <v>1179.95</v>
      </c>
      <c r="G1431">
        <v>1220.5</v>
      </c>
      <c r="H1431">
        <v>1013.05</v>
      </c>
      <c r="I1431">
        <v>1013.3</v>
      </c>
      <c r="J1431">
        <v>1013.3</v>
      </c>
      <c r="K1431">
        <v>8436</v>
      </c>
      <c r="L1431">
        <v>1400.06</v>
      </c>
      <c r="M1431">
        <v>180915</v>
      </c>
      <c r="N1431">
        <v>66660</v>
      </c>
      <c r="O1431" s="1">
        <v>45429</v>
      </c>
    </row>
    <row r="1432" spans="1:15" x14ac:dyDescent="0.25">
      <c r="A1432" t="s">
        <v>81</v>
      </c>
      <c r="B1432" t="s">
        <v>84</v>
      </c>
      <c r="C1432" s="1">
        <v>45434</v>
      </c>
      <c r="D1432">
        <v>52400</v>
      </c>
      <c r="E1432" t="s">
        <v>19</v>
      </c>
      <c r="F1432">
        <v>3</v>
      </c>
      <c r="G1432">
        <v>3.35</v>
      </c>
      <c r="H1432">
        <v>2.25</v>
      </c>
      <c r="I1432">
        <v>2.2999999999999998</v>
      </c>
      <c r="J1432">
        <v>2.2999999999999998</v>
      </c>
      <c r="K1432">
        <v>8178</v>
      </c>
      <c r="L1432">
        <v>3.59</v>
      </c>
      <c r="M1432">
        <v>20385</v>
      </c>
      <c r="N1432">
        <v>-975</v>
      </c>
      <c r="O1432" s="1">
        <v>45429</v>
      </c>
    </row>
    <row r="1433" spans="1:15" x14ac:dyDescent="0.25">
      <c r="A1433" t="s">
        <v>81</v>
      </c>
      <c r="B1433" t="s">
        <v>84</v>
      </c>
      <c r="C1433" s="1">
        <v>45441</v>
      </c>
      <c r="D1433">
        <v>49700</v>
      </c>
      <c r="E1433" t="s">
        <v>19</v>
      </c>
      <c r="F1433">
        <v>75.05</v>
      </c>
      <c r="G1433">
        <v>99.05</v>
      </c>
      <c r="H1433">
        <v>62.3</v>
      </c>
      <c r="I1433">
        <v>68.099999999999994</v>
      </c>
      <c r="J1433">
        <v>68.099999999999994</v>
      </c>
      <c r="K1433">
        <v>8080</v>
      </c>
      <c r="L1433">
        <v>92.16</v>
      </c>
      <c r="M1433">
        <v>37365</v>
      </c>
      <c r="N1433">
        <v>750</v>
      </c>
      <c r="O1433" s="1">
        <v>45429</v>
      </c>
    </row>
    <row r="1434" spans="1:15" x14ac:dyDescent="0.25">
      <c r="A1434" t="s">
        <v>81</v>
      </c>
      <c r="B1434" t="s">
        <v>84</v>
      </c>
      <c r="C1434" s="1">
        <v>45441</v>
      </c>
      <c r="D1434">
        <v>49300</v>
      </c>
      <c r="E1434" t="s">
        <v>19</v>
      </c>
      <c r="F1434">
        <v>144</v>
      </c>
      <c r="G1434">
        <v>166.6</v>
      </c>
      <c r="H1434">
        <v>107.3</v>
      </c>
      <c r="I1434">
        <v>122.3</v>
      </c>
      <c r="J1434">
        <v>122.3</v>
      </c>
      <c r="K1434">
        <v>8001</v>
      </c>
      <c r="L1434">
        <v>160.62</v>
      </c>
      <c r="M1434">
        <v>63480</v>
      </c>
      <c r="N1434">
        <v>4095</v>
      </c>
      <c r="O1434" s="1">
        <v>45429</v>
      </c>
    </row>
    <row r="1435" spans="1:15" x14ac:dyDescent="0.25">
      <c r="A1435" t="s">
        <v>81</v>
      </c>
      <c r="B1435" t="s">
        <v>84</v>
      </c>
      <c r="C1435" s="1">
        <v>45441</v>
      </c>
      <c r="D1435">
        <v>49100</v>
      </c>
      <c r="E1435" t="s">
        <v>19</v>
      </c>
      <c r="F1435">
        <v>192.75</v>
      </c>
      <c r="G1435">
        <v>216.2</v>
      </c>
      <c r="H1435">
        <v>139.69999999999999</v>
      </c>
      <c r="I1435">
        <v>164</v>
      </c>
      <c r="J1435">
        <v>164</v>
      </c>
      <c r="K1435">
        <v>7938</v>
      </c>
      <c r="L1435">
        <v>210.87</v>
      </c>
      <c r="M1435">
        <v>55680</v>
      </c>
      <c r="N1435">
        <v>8010</v>
      </c>
      <c r="O1435" s="1">
        <v>45429</v>
      </c>
    </row>
    <row r="1436" spans="1:15" x14ac:dyDescent="0.25">
      <c r="A1436" t="s">
        <v>81</v>
      </c>
      <c r="B1436" t="s">
        <v>84</v>
      </c>
      <c r="C1436" s="1">
        <v>45441</v>
      </c>
      <c r="D1436">
        <v>51500</v>
      </c>
      <c r="E1436" t="s">
        <v>19</v>
      </c>
      <c r="F1436">
        <v>9.75</v>
      </c>
      <c r="G1436">
        <v>15.55</v>
      </c>
      <c r="H1436">
        <v>9.75</v>
      </c>
      <c r="I1436">
        <v>10.8</v>
      </c>
      <c r="J1436">
        <v>10.8</v>
      </c>
      <c r="K1436">
        <v>7775</v>
      </c>
      <c r="L1436">
        <v>14.43</v>
      </c>
      <c r="M1436">
        <v>173400</v>
      </c>
      <c r="N1436">
        <v>2265</v>
      </c>
      <c r="O1436" s="1">
        <v>45429</v>
      </c>
    </row>
    <row r="1437" spans="1:15" x14ac:dyDescent="0.25">
      <c r="A1437" t="s">
        <v>81</v>
      </c>
      <c r="B1437" t="s">
        <v>84</v>
      </c>
      <c r="C1437" s="1">
        <v>45441</v>
      </c>
      <c r="D1437">
        <v>46800</v>
      </c>
      <c r="E1437" t="s">
        <v>20</v>
      </c>
      <c r="F1437">
        <v>180.7</v>
      </c>
      <c r="G1437">
        <v>184.45</v>
      </c>
      <c r="H1437">
        <v>107.9</v>
      </c>
      <c r="I1437">
        <v>110.1</v>
      </c>
      <c r="J1437">
        <v>110.1</v>
      </c>
      <c r="K1437">
        <v>7547</v>
      </c>
      <c r="L1437">
        <v>154.12</v>
      </c>
      <c r="M1437">
        <v>69300</v>
      </c>
      <c r="N1437">
        <v>15660</v>
      </c>
      <c r="O1437" s="1">
        <v>45429</v>
      </c>
    </row>
    <row r="1438" spans="1:15" x14ac:dyDescent="0.25">
      <c r="A1438" t="s">
        <v>81</v>
      </c>
      <c r="B1438" t="s">
        <v>84</v>
      </c>
      <c r="C1438" s="1">
        <v>45441</v>
      </c>
      <c r="D1438">
        <v>47000</v>
      </c>
      <c r="E1438" t="s">
        <v>19</v>
      </c>
      <c r="F1438">
        <v>1238</v>
      </c>
      <c r="G1438">
        <v>1428.8</v>
      </c>
      <c r="H1438">
        <v>1153.7</v>
      </c>
      <c r="I1438">
        <v>1351</v>
      </c>
      <c r="J1438">
        <v>1351</v>
      </c>
      <c r="K1438">
        <v>7497</v>
      </c>
      <c r="L1438">
        <v>1474.39</v>
      </c>
      <c r="M1438">
        <v>158880</v>
      </c>
      <c r="N1438">
        <v>-1110</v>
      </c>
      <c r="O1438" s="1">
        <v>45429</v>
      </c>
    </row>
    <row r="1439" spans="1:15" x14ac:dyDescent="0.25">
      <c r="A1439" t="s">
        <v>81</v>
      </c>
      <c r="B1439" t="s">
        <v>84</v>
      </c>
      <c r="C1439" s="1">
        <v>45441</v>
      </c>
      <c r="D1439">
        <v>49600</v>
      </c>
      <c r="E1439" t="s">
        <v>19</v>
      </c>
      <c r="F1439">
        <v>93.3</v>
      </c>
      <c r="G1439">
        <v>111.35</v>
      </c>
      <c r="H1439">
        <v>71.25</v>
      </c>
      <c r="I1439">
        <v>77.75</v>
      </c>
      <c r="J1439">
        <v>77.75</v>
      </c>
      <c r="K1439">
        <v>7344</v>
      </c>
      <c r="L1439">
        <v>94.95</v>
      </c>
      <c r="M1439">
        <v>44370</v>
      </c>
      <c r="N1439">
        <v>7290</v>
      </c>
      <c r="O1439" s="1">
        <v>45429</v>
      </c>
    </row>
    <row r="1440" spans="1:15" x14ac:dyDescent="0.25">
      <c r="A1440" t="s">
        <v>81</v>
      </c>
      <c r="B1440" t="s">
        <v>84</v>
      </c>
      <c r="C1440" s="1">
        <v>45469</v>
      </c>
      <c r="D1440">
        <v>51000</v>
      </c>
      <c r="E1440" t="s">
        <v>19</v>
      </c>
      <c r="F1440">
        <v>582.15</v>
      </c>
      <c r="G1440">
        <v>582.15</v>
      </c>
      <c r="H1440">
        <v>498.5</v>
      </c>
      <c r="I1440">
        <v>531</v>
      </c>
      <c r="J1440">
        <v>531</v>
      </c>
      <c r="K1440">
        <v>7276</v>
      </c>
      <c r="L1440">
        <v>579.69000000000005</v>
      </c>
      <c r="M1440">
        <v>217125</v>
      </c>
      <c r="N1440">
        <v>13635</v>
      </c>
      <c r="O1440" s="1">
        <v>45429</v>
      </c>
    </row>
    <row r="1441" spans="1:15" x14ac:dyDescent="0.25">
      <c r="A1441" t="s">
        <v>81</v>
      </c>
      <c r="B1441" t="s">
        <v>84</v>
      </c>
      <c r="C1441" s="1">
        <v>45434</v>
      </c>
      <c r="D1441">
        <v>48800</v>
      </c>
      <c r="E1441" t="s">
        <v>20</v>
      </c>
      <c r="F1441">
        <v>943.7</v>
      </c>
      <c r="G1441">
        <v>1056.4000000000001</v>
      </c>
      <c r="H1441">
        <v>723.75</v>
      </c>
      <c r="I1441">
        <v>753.3</v>
      </c>
      <c r="J1441">
        <v>753.3</v>
      </c>
      <c r="K1441">
        <v>7207</v>
      </c>
      <c r="L1441">
        <v>900.47</v>
      </c>
      <c r="M1441">
        <v>38175</v>
      </c>
      <c r="N1441">
        <v>1620</v>
      </c>
      <c r="O1441" s="1">
        <v>45429</v>
      </c>
    </row>
    <row r="1442" spans="1:15" x14ac:dyDescent="0.25">
      <c r="A1442" t="s">
        <v>81</v>
      </c>
      <c r="B1442" t="s">
        <v>84</v>
      </c>
      <c r="C1442" s="1">
        <v>45448</v>
      </c>
      <c r="D1442">
        <v>50000</v>
      </c>
      <c r="E1442" t="s">
        <v>19</v>
      </c>
      <c r="F1442">
        <v>519.95000000000005</v>
      </c>
      <c r="G1442">
        <v>541</v>
      </c>
      <c r="H1442">
        <v>447.35</v>
      </c>
      <c r="I1442">
        <v>509.7</v>
      </c>
      <c r="J1442">
        <v>509.7</v>
      </c>
      <c r="K1442">
        <v>7047</v>
      </c>
      <c r="L1442">
        <v>529.76</v>
      </c>
      <c r="M1442">
        <v>139920</v>
      </c>
      <c r="N1442">
        <v>5460</v>
      </c>
      <c r="O1442" s="1">
        <v>45429</v>
      </c>
    </row>
    <row r="1443" spans="1:15" x14ac:dyDescent="0.25">
      <c r="A1443" t="s">
        <v>81</v>
      </c>
      <c r="B1443" t="s">
        <v>84</v>
      </c>
      <c r="C1443" s="1">
        <v>45441</v>
      </c>
      <c r="D1443">
        <v>46400</v>
      </c>
      <c r="E1443" t="s">
        <v>20</v>
      </c>
      <c r="F1443">
        <v>115.45</v>
      </c>
      <c r="G1443">
        <v>121.95</v>
      </c>
      <c r="H1443">
        <v>69.75</v>
      </c>
      <c r="I1443">
        <v>69.75</v>
      </c>
      <c r="J1443">
        <v>69.75</v>
      </c>
      <c r="K1443">
        <v>6849</v>
      </c>
      <c r="L1443">
        <v>100.42</v>
      </c>
      <c r="M1443">
        <v>24795</v>
      </c>
      <c r="N1443">
        <v>2055</v>
      </c>
      <c r="O1443" s="1">
        <v>45429</v>
      </c>
    </row>
    <row r="1444" spans="1:15" x14ac:dyDescent="0.25">
      <c r="A1444" t="s">
        <v>81</v>
      </c>
      <c r="B1444" t="s">
        <v>84</v>
      </c>
      <c r="C1444" s="1">
        <v>45441</v>
      </c>
      <c r="D1444">
        <v>47100</v>
      </c>
      <c r="E1444" t="s">
        <v>20</v>
      </c>
      <c r="F1444">
        <v>222</v>
      </c>
      <c r="G1444">
        <v>252.75</v>
      </c>
      <c r="H1444">
        <v>151.5</v>
      </c>
      <c r="I1444">
        <v>151.5</v>
      </c>
      <c r="J1444">
        <v>151.5</v>
      </c>
      <c r="K1444">
        <v>6790</v>
      </c>
      <c r="L1444">
        <v>192.23</v>
      </c>
      <c r="M1444">
        <v>51930</v>
      </c>
      <c r="N1444">
        <v>2280</v>
      </c>
      <c r="O1444" s="1">
        <v>45429</v>
      </c>
    </row>
    <row r="1445" spans="1:15" x14ac:dyDescent="0.25">
      <c r="A1445" t="s">
        <v>81</v>
      </c>
      <c r="B1445" t="s">
        <v>84</v>
      </c>
      <c r="C1445" s="1">
        <v>45441</v>
      </c>
      <c r="D1445">
        <v>43000</v>
      </c>
      <c r="E1445" t="s">
        <v>20</v>
      </c>
      <c r="F1445">
        <v>8.15</v>
      </c>
      <c r="G1445">
        <v>11.2</v>
      </c>
      <c r="H1445">
        <v>8.1</v>
      </c>
      <c r="I1445">
        <v>8.25</v>
      </c>
      <c r="J1445">
        <v>8.25</v>
      </c>
      <c r="K1445">
        <v>6670</v>
      </c>
      <c r="L1445">
        <v>9.15</v>
      </c>
      <c r="M1445">
        <v>168285</v>
      </c>
      <c r="N1445">
        <v>2220</v>
      </c>
      <c r="O1445" s="1">
        <v>45429</v>
      </c>
    </row>
    <row r="1446" spans="1:15" x14ac:dyDescent="0.25">
      <c r="A1446" t="s">
        <v>81</v>
      </c>
      <c r="B1446" t="s">
        <v>84</v>
      </c>
      <c r="C1446" s="1">
        <v>45441</v>
      </c>
      <c r="D1446">
        <v>49800</v>
      </c>
      <c r="E1446" t="s">
        <v>19</v>
      </c>
      <c r="F1446">
        <v>76.349999999999994</v>
      </c>
      <c r="G1446">
        <v>85.7</v>
      </c>
      <c r="H1446">
        <v>54.55</v>
      </c>
      <c r="I1446">
        <v>60</v>
      </c>
      <c r="J1446">
        <v>60</v>
      </c>
      <c r="K1446">
        <v>6530</v>
      </c>
      <c r="L1446">
        <v>65.569999999999993</v>
      </c>
      <c r="M1446">
        <v>43200</v>
      </c>
      <c r="N1446">
        <v>4980</v>
      </c>
      <c r="O1446" s="1">
        <v>45429</v>
      </c>
    </row>
    <row r="1447" spans="1:15" x14ac:dyDescent="0.25">
      <c r="A1447" t="s">
        <v>81</v>
      </c>
      <c r="B1447" t="s">
        <v>84</v>
      </c>
      <c r="C1447" s="1">
        <v>45441</v>
      </c>
      <c r="D1447">
        <v>46300</v>
      </c>
      <c r="E1447" t="s">
        <v>20</v>
      </c>
      <c r="F1447">
        <v>100.95</v>
      </c>
      <c r="G1447">
        <v>109.65</v>
      </c>
      <c r="H1447">
        <v>62.3</v>
      </c>
      <c r="I1447">
        <v>62.3</v>
      </c>
      <c r="J1447">
        <v>62.3</v>
      </c>
      <c r="K1447">
        <v>6244</v>
      </c>
      <c r="L1447">
        <v>78.63</v>
      </c>
      <c r="M1447">
        <v>30990</v>
      </c>
      <c r="N1447">
        <v>-885</v>
      </c>
      <c r="O1447" s="1">
        <v>45429</v>
      </c>
    </row>
    <row r="1448" spans="1:15" x14ac:dyDescent="0.25">
      <c r="A1448" t="s">
        <v>81</v>
      </c>
      <c r="B1448" t="s">
        <v>84</v>
      </c>
      <c r="C1448" s="1">
        <v>45469</v>
      </c>
      <c r="D1448">
        <v>44000</v>
      </c>
      <c r="E1448" t="s">
        <v>20</v>
      </c>
      <c r="F1448">
        <v>295.25</v>
      </c>
      <c r="G1448">
        <v>315.10000000000002</v>
      </c>
      <c r="H1448">
        <v>246.75</v>
      </c>
      <c r="I1448">
        <v>260.64999999999998</v>
      </c>
      <c r="J1448">
        <v>260.64999999999998</v>
      </c>
      <c r="K1448">
        <v>6058</v>
      </c>
      <c r="L1448">
        <v>245.09</v>
      </c>
      <c r="M1448">
        <v>198015</v>
      </c>
      <c r="N1448">
        <v>-5400</v>
      </c>
      <c r="O1448" s="1">
        <v>45429</v>
      </c>
    </row>
    <row r="1449" spans="1:15" x14ac:dyDescent="0.25">
      <c r="A1449" t="s">
        <v>81</v>
      </c>
      <c r="B1449" t="s">
        <v>84</v>
      </c>
      <c r="C1449" s="1">
        <v>45441</v>
      </c>
      <c r="D1449">
        <v>50200</v>
      </c>
      <c r="E1449" t="s">
        <v>19</v>
      </c>
      <c r="F1449">
        <v>43</v>
      </c>
      <c r="G1449">
        <v>53.1</v>
      </c>
      <c r="H1449">
        <v>32.1</v>
      </c>
      <c r="I1449">
        <v>33.5</v>
      </c>
      <c r="J1449">
        <v>33.5</v>
      </c>
      <c r="K1449">
        <v>5938</v>
      </c>
      <c r="L1449">
        <v>35.03</v>
      </c>
      <c r="M1449">
        <v>24225</v>
      </c>
      <c r="N1449">
        <v>1935</v>
      </c>
      <c r="O1449" s="1">
        <v>45429</v>
      </c>
    </row>
    <row r="1450" spans="1:15" x14ac:dyDescent="0.25">
      <c r="A1450" t="s">
        <v>81</v>
      </c>
      <c r="B1450" t="s">
        <v>84</v>
      </c>
      <c r="C1450" s="1">
        <v>45441</v>
      </c>
      <c r="D1450">
        <v>49400</v>
      </c>
      <c r="E1450" t="s">
        <v>19</v>
      </c>
      <c r="F1450">
        <v>123</v>
      </c>
      <c r="G1450">
        <v>145</v>
      </c>
      <c r="H1450">
        <v>93.7</v>
      </c>
      <c r="I1450">
        <v>109.1</v>
      </c>
      <c r="J1450">
        <v>109.1</v>
      </c>
      <c r="K1450">
        <v>5934</v>
      </c>
      <c r="L1450">
        <v>102.68</v>
      </c>
      <c r="M1450">
        <v>60150</v>
      </c>
      <c r="N1450">
        <v>4815</v>
      </c>
      <c r="O1450" s="1">
        <v>45429</v>
      </c>
    </row>
    <row r="1451" spans="1:15" x14ac:dyDescent="0.25">
      <c r="A1451" t="s">
        <v>81</v>
      </c>
      <c r="B1451" t="s">
        <v>84</v>
      </c>
      <c r="C1451" s="1">
        <v>45441</v>
      </c>
      <c r="D1451">
        <v>46900</v>
      </c>
      <c r="E1451" t="s">
        <v>20</v>
      </c>
      <c r="F1451">
        <v>181.6</v>
      </c>
      <c r="G1451">
        <v>205.05</v>
      </c>
      <c r="H1451">
        <v>123</v>
      </c>
      <c r="I1451">
        <v>125.1</v>
      </c>
      <c r="J1451">
        <v>125.1</v>
      </c>
      <c r="K1451">
        <v>5821</v>
      </c>
      <c r="L1451">
        <v>131.22</v>
      </c>
      <c r="M1451">
        <v>36480</v>
      </c>
      <c r="N1451">
        <v>4740</v>
      </c>
      <c r="O1451" s="1">
        <v>45429</v>
      </c>
    </row>
    <row r="1452" spans="1:15" x14ac:dyDescent="0.25">
      <c r="A1452" t="s">
        <v>81</v>
      </c>
      <c r="B1452" t="s">
        <v>84</v>
      </c>
      <c r="C1452" s="1">
        <v>45441</v>
      </c>
      <c r="D1452">
        <v>50100</v>
      </c>
      <c r="E1452" t="s">
        <v>19</v>
      </c>
      <c r="F1452">
        <v>52</v>
      </c>
      <c r="G1452">
        <v>58.95</v>
      </c>
      <c r="H1452">
        <v>36.549999999999997</v>
      </c>
      <c r="I1452">
        <v>40.35</v>
      </c>
      <c r="J1452">
        <v>40.35</v>
      </c>
      <c r="K1452">
        <v>5779</v>
      </c>
      <c r="L1452">
        <v>38.85</v>
      </c>
      <c r="M1452">
        <v>61350</v>
      </c>
      <c r="N1452">
        <v>16320</v>
      </c>
      <c r="O1452" s="1">
        <v>45429</v>
      </c>
    </row>
    <row r="1453" spans="1:15" x14ac:dyDescent="0.25">
      <c r="A1453" t="s">
        <v>81</v>
      </c>
      <c r="B1453" t="s">
        <v>84</v>
      </c>
      <c r="C1453" s="1">
        <v>45434</v>
      </c>
      <c r="D1453">
        <v>47100</v>
      </c>
      <c r="E1453" t="s">
        <v>19</v>
      </c>
      <c r="F1453">
        <v>949.2</v>
      </c>
      <c r="G1453">
        <v>1101.7</v>
      </c>
      <c r="H1453">
        <v>810</v>
      </c>
      <c r="I1453">
        <v>1043.95</v>
      </c>
      <c r="J1453">
        <v>1043.95</v>
      </c>
      <c r="K1453">
        <v>5767</v>
      </c>
      <c r="L1453">
        <v>846.65</v>
      </c>
      <c r="M1453">
        <v>22725</v>
      </c>
      <c r="N1453">
        <v>-7200</v>
      </c>
      <c r="O1453" s="1">
        <v>45429</v>
      </c>
    </row>
    <row r="1454" spans="1:15" x14ac:dyDescent="0.25">
      <c r="A1454" t="s">
        <v>81</v>
      </c>
      <c r="B1454" t="s">
        <v>84</v>
      </c>
      <c r="C1454" s="1">
        <v>45441</v>
      </c>
      <c r="D1454">
        <v>48400</v>
      </c>
      <c r="E1454" t="s">
        <v>20</v>
      </c>
      <c r="F1454">
        <v>746.75</v>
      </c>
      <c r="G1454">
        <v>802.1</v>
      </c>
      <c r="H1454">
        <v>572.20000000000005</v>
      </c>
      <c r="I1454">
        <v>582.45000000000005</v>
      </c>
      <c r="J1454">
        <v>582.45000000000005</v>
      </c>
      <c r="K1454">
        <v>5573</v>
      </c>
      <c r="L1454">
        <v>539.73</v>
      </c>
      <c r="M1454">
        <v>24390</v>
      </c>
      <c r="N1454">
        <v>3195</v>
      </c>
      <c r="O1454" s="1">
        <v>45429</v>
      </c>
    </row>
    <row r="1455" spans="1:15" x14ac:dyDescent="0.25">
      <c r="A1455" t="s">
        <v>81</v>
      </c>
      <c r="B1455" t="s">
        <v>84</v>
      </c>
      <c r="C1455" s="1">
        <v>45469</v>
      </c>
      <c r="D1455">
        <v>48500</v>
      </c>
      <c r="E1455" t="s">
        <v>19</v>
      </c>
      <c r="F1455">
        <v>1430.05</v>
      </c>
      <c r="G1455">
        <v>1522.5</v>
      </c>
      <c r="H1455">
        <v>1356.3</v>
      </c>
      <c r="I1455">
        <v>1476</v>
      </c>
      <c r="J1455">
        <v>1476</v>
      </c>
      <c r="K1455">
        <v>5420</v>
      </c>
      <c r="L1455">
        <v>1172.02</v>
      </c>
      <c r="M1455">
        <v>136380</v>
      </c>
      <c r="N1455">
        <v>-1170</v>
      </c>
      <c r="O1455" s="1">
        <v>45429</v>
      </c>
    </row>
    <row r="1456" spans="1:15" x14ac:dyDescent="0.25">
      <c r="A1456" t="s">
        <v>81</v>
      </c>
      <c r="B1456" t="s">
        <v>84</v>
      </c>
      <c r="C1456" s="1">
        <v>45441</v>
      </c>
      <c r="D1456">
        <v>49900</v>
      </c>
      <c r="E1456" t="s">
        <v>19</v>
      </c>
      <c r="F1456">
        <v>60</v>
      </c>
      <c r="G1456">
        <v>76.900000000000006</v>
      </c>
      <c r="H1456">
        <v>48.1</v>
      </c>
      <c r="I1456">
        <v>50.9</v>
      </c>
      <c r="J1456">
        <v>50.9</v>
      </c>
      <c r="K1456">
        <v>5155</v>
      </c>
      <c r="L1456">
        <v>45.44</v>
      </c>
      <c r="M1456">
        <v>81780</v>
      </c>
      <c r="N1456">
        <v>13590</v>
      </c>
      <c r="O1456" s="1">
        <v>45429</v>
      </c>
    </row>
    <row r="1457" spans="1:15" x14ac:dyDescent="0.25">
      <c r="A1457" t="s">
        <v>81</v>
      </c>
      <c r="B1457" t="s">
        <v>84</v>
      </c>
      <c r="C1457" s="1">
        <v>45448</v>
      </c>
      <c r="D1457">
        <v>48000</v>
      </c>
      <c r="E1457" t="s">
        <v>19</v>
      </c>
      <c r="F1457">
        <v>1282.3</v>
      </c>
      <c r="G1457">
        <v>1409.95</v>
      </c>
      <c r="H1457">
        <v>1220</v>
      </c>
      <c r="I1457">
        <v>1340</v>
      </c>
      <c r="J1457">
        <v>1340</v>
      </c>
      <c r="K1457">
        <v>4865</v>
      </c>
      <c r="L1457">
        <v>966.53</v>
      </c>
      <c r="M1457">
        <v>129975</v>
      </c>
      <c r="N1457">
        <v>21510</v>
      </c>
      <c r="O1457" s="1">
        <v>45429</v>
      </c>
    </row>
    <row r="1458" spans="1:15" x14ac:dyDescent="0.25">
      <c r="A1458" t="s">
        <v>81</v>
      </c>
      <c r="B1458" t="s">
        <v>84</v>
      </c>
      <c r="C1458" s="1">
        <v>45441</v>
      </c>
      <c r="D1458">
        <v>46100</v>
      </c>
      <c r="E1458" t="s">
        <v>20</v>
      </c>
      <c r="F1458">
        <v>83.05</v>
      </c>
      <c r="G1458">
        <v>90.95</v>
      </c>
      <c r="H1458">
        <v>51.8</v>
      </c>
      <c r="I1458">
        <v>53.9</v>
      </c>
      <c r="J1458">
        <v>53.9</v>
      </c>
      <c r="K1458">
        <v>4607</v>
      </c>
      <c r="L1458">
        <v>47.32</v>
      </c>
      <c r="M1458">
        <v>18765</v>
      </c>
      <c r="N1458">
        <v>-13215</v>
      </c>
      <c r="O1458" s="1">
        <v>45429</v>
      </c>
    </row>
    <row r="1459" spans="1:15" x14ac:dyDescent="0.25">
      <c r="A1459" t="s">
        <v>81</v>
      </c>
      <c r="B1459" t="s">
        <v>84</v>
      </c>
      <c r="C1459" s="1">
        <v>45469</v>
      </c>
      <c r="D1459">
        <v>53000</v>
      </c>
      <c r="E1459" t="s">
        <v>19</v>
      </c>
      <c r="F1459">
        <v>199</v>
      </c>
      <c r="G1459">
        <v>212.9</v>
      </c>
      <c r="H1459">
        <v>181</v>
      </c>
      <c r="I1459">
        <v>197.55</v>
      </c>
      <c r="J1459">
        <v>197.55</v>
      </c>
      <c r="K1459">
        <v>4606</v>
      </c>
      <c r="L1459">
        <v>136.5</v>
      </c>
      <c r="M1459">
        <v>160155</v>
      </c>
      <c r="N1459">
        <v>14730</v>
      </c>
      <c r="O1459" s="1">
        <v>45429</v>
      </c>
    </row>
    <row r="1460" spans="1:15" x14ac:dyDescent="0.25">
      <c r="A1460" t="s">
        <v>81</v>
      </c>
      <c r="B1460" t="s">
        <v>84</v>
      </c>
      <c r="C1460" s="1">
        <v>45448</v>
      </c>
      <c r="D1460">
        <v>44000</v>
      </c>
      <c r="E1460" t="s">
        <v>20</v>
      </c>
      <c r="F1460">
        <v>152</v>
      </c>
      <c r="G1460">
        <v>164.4</v>
      </c>
      <c r="H1460">
        <v>129.30000000000001</v>
      </c>
      <c r="I1460">
        <v>133</v>
      </c>
      <c r="J1460">
        <v>133</v>
      </c>
      <c r="K1460">
        <v>4542</v>
      </c>
      <c r="L1460">
        <v>96.44</v>
      </c>
      <c r="M1460">
        <v>33675</v>
      </c>
      <c r="N1460">
        <v>18915</v>
      </c>
      <c r="O1460" s="1">
        <v>45429</v>
      </c>
    </row>
    <row r="1461" spans="1:15" x14ac:dyDescent="0.25">
      <c r="A1461" t="s">
        <v>81</v>
      </c>
      <c r="B1461" t="s">
        <v>84</v>
      </c>
      <c r="C1461" s="1">
        <v>45441</v>
      </c>
      <c r="D1461">
        <v>46600</v>
      </c>
      <c r="E1461" t="s">
        <v>20</v>
      </c>
      <c r="F1461">
        <v>137.30000000000001</v>
      </c>
      <c r="G1461">
        <v>150.15</v>
      </c>
      <c r="H1461">
        <v>88.8</v>
      </c>
      <c r="I1461">
        <v>89</v>
      </c>
      <c r="J1461">
        <v>89</v>
      </c>
      <c r="K1461">
        <v>4534</v>
      </c>
      <c r="L1461">
        <v>74.650000000000006</v>
      </c>
      <c r="M1461">
        <v>27615</v>
      </c>
      <c r="N1461">
        <v>4335</v>
      </c>
      <c r="O1461" s="1">
        <v>45429</v>
      </c>
    </row>
    <row r="1462" spans="1:15" x14ac:dyDescent="0.25">
      <c r="A1462" t="s">
        <v>81</v>
      </c>
      <c r="B1462" t="s">
        <v>84</v>
      </c>
      <c r="C1462" s="1">
        <v>45434</v>
      </c>
      <c r="D1462">
        <v>48900</v>
      </c>
      <c r="E1462" t="s">
        <v>20</v>
      </c>
      <c r="F1462">
        <v>1057.2</v>
      </c>
      <c r="G1462">
        <v>1140</v>
      </c>
      <c r="H1462">
        <v>804.05</v>
      </c>
      <c r="I1462">
        <v>831.45</v>
      </c>
      <c r="J1462">
        <v>831.45</v>
      </c>
      <c r="K1462">
        <v>4455</v>
      </c>
      <c r="L1462">
        <v>619.91999999999996</v>
      </c>
      <c r="M1462">
        <v>17205</v>
      </c>
      <c r="N1462">
        <v>2640</v>
      </c>
      <c r="O1462" s="1">
        <v>45429</v>
      </c>
    </row>
    <row r="1463" spans="1:15" x14ac:dyDescent="0.25">
      <c r="A1463" t="s">
        <v>81</v>
      </c>
      <c r="B1463" t="s">
        <v>84</v>
      </c>
      <c r="C1463" s="1">
        <v>45448</v>
      </c>
      <c r="D1463">
        <v>51000</v>
      </c>
      <c r="E1463" t="s">
        <v>19</v>
      </c>
      <c r="F1463">
        <v>270</v>
      </c>
      <c r="G1463">
        <v>300.85000000000002</v>
      </c>
      <c r="H1463">
        <v>240.05</v>
      </c>
      <c r="I1463">
        <v>271.95</v>
      </c>
      <c r="J1463">
        <v>271.95</v>
      </c>
      <c r="K1463">
        <v>4440</v>
      </c>
      <c r="L1463">
        <v>182.48</v>
      </c>
      <c r="M1463">
        <v>40860</v>
      </c>
      <c r="N1463">
        <v>9150</v>
      </c>
      <c r="O1463" s="1">
        <v>45429</v>
      </c>
    </row>
    <row r="1464" spans="1:15" x14ac:dyDescent="0.25">
      <c r="A1464" t="s">
        <v>81</v>
      </c>
      <c r="B1464" t="s">
        <v>84</v>
      </c>
      <c r="C1464" s="1">
        <v>45469</v>
      </c>
      <c r="D1464">
        <v>48500</v>
      </c>
      <c r="E1464" t="s">
        <v>20</v>
      </c>
      <c r="F1464">
        <v>1599.05</v>
      </c>
      <c r="G1464">
        <v>1623.25</v>
      </c>
      <c r="H1464">
        <v>1431.4</v>
      </c>
      <c r="I1464">
        <v>1456</v>
      </c>
      <c r="J1464">
        <v>1456</v>
      </c>
      <c r="K1464">
        <v>4358</v>
      </c>
      <c r="L1464">
        <v>986.73</v>
      </c>
      <c r="M1464">
        <v>70230</v>
      </c>
      <c r="N1464">
        <v>11820</v>
      </c>
      <c r="O1464" s="1">
        <v>45429</v>
      </c>
    </row>
    <row r="1465" spans="1:15" x14ac:dyDescent="0.25">
      <c r="A1465" t="s">
        <v>81</v>
      </c>
      <c r="B1465" t="s">
        <v>84</v>
      </c>
      <c r="C1465" s="1">
        <v>45469</v>
      </c>
      <c r="D1465">
        <v>43000</v>
      </c>
      <c r="E1465" t="s">
        <v>20</v>
      </c>
      <c r="F1465">
        <v>202.85</v>
      </c>
      <c r="G1465">
        <v>206.4</v>
      </c>
      <c r="H1465">
        <v>153</v>
      </c>
      <c r="I1465">
        <v>167.95</v>
      </c>
      <c r="J1465">
        <v>167.95</v>
      </c>
      <c r="K1465">
        <v>3986</v>
      </c>
      <c r="L1465">
        <v>103.02</v>
      </c>
      <c r="M1465">
        <v>142860</v>
      </c>
      <c r="N1465">
        <v>6240</v>
      </c>
      <c r="O1465" s="1">
        <v>45429</v>
      </c>
    </row>
    <row r="1466" spans="1:15" x14ac:dyDescent="0.25">
      <c r="A1466" t="s">
        <v>81</v>
      </c>
      <c r="B1466" t="s">
        <v>84</v>
      </c>
      <c r="C1466" s="1">
        <v>45441</v>
      </c>
      <c r="D1466">
        <v>50600</v>
      </c>
      <c r="E1466" t="s">
        <v>19</v>
      </c>
      <c r="F1466">
        <v>28.8</v>
      </c>
      <c r="G1466">
        <v>31.15</v>
      </c>
      <c r="H1466">
        <v>20.6</v>
      </c>
      <c r="I1466">
        <v>22.8</v>
      </c>
      <c r="J1466">
        <v>22.8</v>
      </c>
      <c r="K1466">
        <v>3892</v>
      </c>
      <c r="L1466">
        <v>13.9</v>
      </c>
      <c r="M1466">
        <v>38925</v>
      </c>
      <c r="N1466">
        <v>2325</v>
      </c>
      <c r="O1466" s="1">
        <v>45429</v>
      </c>
    </row>
    <row r="1467" spans="1:15" x14ac:dyDescent="0.25">
      <c r="A1467" t="s">
        <v>81</v>
      </c>
      <c r="B1467" t="s">
        <v>84</v>
      </c>
      <c r="C1467" s="1">
        <v>45441</v>
      </c>
      <c r="D1467">
        <v>46200</v>
      </c>
      <c r="E1467" t="s">
        <v>20</v>
      </c>
      <c r="F1467">
        <v>88.95</v>
      </c>
      <c r="G1467">
        <v>100.4</v>
      </c>
      <c r="H1467">
        <v>56.8</v>
      </c>
      <c r="I1467">
        <v>56.8</v>
      </c>
      <c r="J1467">
        <v>56.8</v>
      </c>
      <c r="K1467">
        <v>3823</v>
      </c>
      <c r="L1467">
        <v>43.74</v>
      </c>
      <c r="M1467">
        <v>26295</v>
      </c>
      <c r="N1467">
        <v>3180</v>
      </c>
      <c r="O1467" s="1">
        <v>45429</v>
      </c>
    </row>
    <row r="1468" spans="1:15" x14ac:dyDescent="0.25">
      <c r="A1468" t="s">
        <v>81</v>
      </c>
      <c r="B1468" t="s">
        <v>84</v>
      </c>
      <c r="C1468" s="1">
        <v>45469</v>
      </c>
      <c r="D1468">
        <v>44500</v>
      </c>
      <c r="E1468" t="s">
        <v>20</v>
      </c>
      <c r="F1468">
        <v>353.6</v>
      </c>
      <c r="G1468">
        <v>385.6</v>
      </c>
      <c r="H1468">
        <v>304.35000000000002</v>
      </c>
      <c r="I1468">
        <v>319.39999999999998</v>
      </c>
      <c r="J1468">
        <v>319.39999999999998</v>
      </c>
      <c r="K1468">
        <v>3768</v>
      </c>
      <c r="L1468">
        <v>185.5</v>
      </c>
      <c r="M1468">
        <v>94020</v>
      </c>
      <c r="N1468">
        <v>7755</v>
      </c>
      <c r="O1468" s="1">
        <v>45429</v>
      </c>
    </row>
    <row r="1469" spans="1:15" x14ac:dyDescent="0.25">
      <c r="A1469" t="s">
        <v>81</v>
      </c>
      <c r="B1469" t="s">
        <v>84</v>
      </c>
      <c r="C1469" s="1">
        <v>45448</v>
      </c>
      <c r="D1469">
        <v>46000</v>
      </c>
      <c r="E1469" t="s">
        <v>20</v>
      </c>
      <c r="F1469">
        <v>484.95</v>
      </c>
      <c r="G1469">
        <v>502.6</v>
      </c>
      <c r="H1469">
        <v>390</v>
      </c>
      <c r="I1469">
        <v>390</v>
      </c>
      <c r="J1469">
        <v>390</v>
      </c>
      <c r="K1469">
        <v>3705</v>
      </c>
      <c r="L1469">
        <v>238.79</v>
      </c>
      <c r="M1469">
        <v>47175</v>
      </c>
      <c r="N1469">
        <v>-45</v>
      </c>
      <c r="O1469" s="1">
        <v>45429</v>
      </c>
    </row>
    <row r="1470" spans="1:15" x14ac:dyDescent="0.25">
      <c r="A1470" t="s">
        <v>81</v>
      </c>
      <c r="B1470" t="s">
        <v>84</v>
      </c>
      <c r="C1470" s="1">
        <v>45441</v>
      </c>
      <c r="D1470">
        <v>43500</v>
      </c>
      <c r="E1470" t="s">
        <v>20</v>
      </c>
      <c r="F1470">
        <v>12.25</v>
      </c>
      <c r="G1470">
        <v>13.1</v>
      </c>
      <c r="H1470">
        <v>9.5</v>
      </c>
      <c r="I1470">
        <v>9.65</v>
      </c>
      <c r="J1470">
        <v>9.65</v>
      </c>
      <c r="K1470">
        <v>3605</v>
      </c>
      <c r="L1470">
        <v>5.79</v>
      </c>
      <c r="M1470">
        <v>66015</v>
      </c>
      <c r="N1470">
        <v>7995</v>
      </c>
      <c r="O1470" s="1">
        <v>45429</v>
      </c>
    </row>
    <row r="1471" spans="1:15" x14ac:dyDescent="0.25">
      <c r="A1471" t="s">
        <v>81</v>
      </c>
      <c r="B1471" t="s">
        <v>84</v>
      </c>
      <c r="C1471" s="1">
        <v>45469</v>
      </c>
      <c r="D1471">
        <v>45500</v>
      </c>
      <c r="E1471" t="s">
        <v>20</v>
      </c>
      <c r="F1471">
        <v>549</v>
      </c>
      <c r="G1471">
        <v>569</v>
      </c>
      <c r="H1471">
        <v>470</v>
      </c>
      <c r="I1471">
        <v>487.25</v>
      </c>
      <c r="J1471">
        <v>487.25</v>
      </c>
      <c r="K1471">
        <v>3469</v>
      </c>
      <c r="L1471">
        <v>256.48</v>
      </c>
      <c r="M1471">
        <v>66720</v>
      </c>
      <c r="N1471">
        <v>2250</v>
      </c>
      <c r="O1471" s="1">
        <v>45429</v>
      </c>
    </row>
    <row r="1472" spans="1:15" x14ac:dyDescent="0.25">
      <c r="A1472" t="s">
        <v>81</v>
      </c>
      <c r="B1472" t="s">
        <v>84</v>
      </c>
      <c r="C1472" s="1">
        <v>45448</v>
      </c>
      <c r="D1472">
        <v>45000</v>
      </c>
      <c r="E1472" t="s">
        <v>20</v>
      </c>
      <c r="F1472">
        <v>299.95</v>
      </c>
      <c r="G1472">
        <v>300</v>
      </c>
      <c r="H1472">
        <v>233.05</v>
      </c>
      <c r="I1472">
        <v>234.5</v>
      </c>
      <c r="J1472">
        <v>234.5</v>
      </c>
      <c r="K1472">
        <v>3279</v>
      </c>
      <c r="L1472">
        <v>128.57</v>
      </c>
      <c r="M1472">
        <v>36075</v>
      </c>
      <c r="N1472">
        <v>2625</v>
      </c>
      <c r="O1472" s="1">
        <v>45429</v>
      </c>
    </row>
    <row r="1473" spans="1:15" x14ac:dyDescent="0.25">
      <c r="A1473" t="s">
        <v>81</v>
      </c>
      <c r="B1473" t="s">
        <v>84</v>
      </c>
      <c r="C1473" s="1">
        <v>45448</v>
      </c>
      <c r="D1473">
        <v>48500</v>
      </c>
      <c r="E1473" t="s">
        <v>19</v>
      </c>
      <c r="F1473">
        <v>1046.95</v>
      </c>
      <c r="G1473">
        <v>1143</v>
      </c>
      <c r="H1473">
        <v>980.65</v>
      </c>
      <c r="I1473">
        <v>1070.5999999999999</v>
      </c>
      <c r="J1473">
        <v>1070.5999999999999</v>
      </c>
      <c r="K1473">
        <v>3237</v>
      </c>
      <c r="L1473">
        <v>521.76</v>
      </c>
      <c r="M1473">
        <v>76500</v>
      </c>
      <c r="N1473">
        <v>5535</v>
      </c>
      <c r="O1473" s="1">
        <v>45429</v>
      </c>
    </row>
    <row r="1474" spans="1:15" x14ac:dyDescent="0.25">
      <c r="A1474" t="s">
        <v>81</v>
      </c>
      <c r="B1474" t="s">
        <v>84</v>
      </c>
      <c r="C1474" s="1">
        <v>45448</v>
      </c>
      <c r="D1474">
        <v>49000</v>
      </c>
      <c r="E1474" t="s">
        <v>19</v>
      </c>
      <c r="F1474">
        <v>820</v>
      </c>
      <c r="G1474">
        <v>910</v>
      </c>
      <c r="H1474">
        <v>785.05</v>
      </c>
      <c r="I1474">
        <v>863.8</v>
      </c>
      <c r="J1474">
        <v>863.8</v>
      </c>
      <c r="K1474">
        <v>3189</v>
      </c>
      <c r="L1474">
        <v>412.17</v>
      </c>
      <c r="M1474">
        <v>59550</v>
      </c>
      <c r="N1474">
        <v>9720</v>
      </c>
      <c r="O1474" s="1">
        <v>45429</v>
      </c>
    </row>
    <row r="1475" spans="1:15" x14ac:dyDescent="0.25">
      <c r="A1475" t="s">
        <v>81</v>
      </c>
      <c r="B1475" t="s">
        <v>84</v>
      </c>
      <c r="C1475" s="1">
        <v>45448</v>
      </c>
      <c r="D1475">
        <v>52000</v>
      </c>
      <c r="E1475" t="s">
        <v>19</v>
      </c>
      <c r="F1475">
        <v>160</v>
      </c>
      <c r="G1475">
        <v>160</v>
      </c>
      <c r="H1475">
        <v>128.75</v>
      </c>
      <c r="I1475">
        <v>135</v>
      </c>
      <c r="J1475">
        <v>135</v>
      </c>
      <c r="K1475">
        <v>3024</v>
      </c>
      <c r="L1475">
        <v>64.97</v>
      </c>
      <c r="M1475">
        <v>23880</v>
      </c>
      <c r="N1475">
        <v>2730</v>
      </c>
      <c r="O1475" s="1">
        <v>45429</v>
      </c>
    </row>
    <row r="1476" spans="1:15" x14ac:dyDescent="0.25">
      <c r="A1476" t="s">
        <v>81</v>
      </c>
      <c r="B1476" t="s">
        <v>84</v>
      </c>
      <c r="C1476" s="1">
        <v>45434</v>
      </c>
      <c r="D1476">
        <v>46500</v>
      </c>
      <c r="E1476" t="s">
        <v>19</v>
      </c>
      <c r="F1476">
        <v>1420</v>
      </c>
      <c r="G1476">
        <v>1670.8</v>
      </c>
      <c r="H1476">
        <v>1334.3</v>
      </c>
      <c r="I1476">
        <v>1603.05</v>
      </c>
      <c r="J1476">
        <v>1603.05</v>
      </c>
      <c r="K1476">
        <v>2946</v>
      </c>
      <c r="L1476">
        <v>650.88</v>
      </c>
      <c r="M1476">
        <v>23310</v>
      </c>
      <c r="N1476">
        <v>-12030</v>
      </c>
      <c r="O1476" s="1">
        <v>45429</v>
      </c>
    </row>
    <row r="1477" spans="1:15" x14ac:dyDescent="0.25">
      <c r="A1477" t="s">
        <v>81</v>
      </c>
      <c r="B1477" t="s">
        <v>84</v>
      </c>
      <c r="C1477" s="1">
        <v>45441</v>
      </c>
      <c r="D1477">
        <v>47300</v>
      </c>
      <c r="E1477" t="s">
        <v>19</v>
      </c>
      <c r="F1477">
        <v>1029.4000000000001</v>
      </c>
      <c r="G1477">
        <v>1179.25</v>
      </c>
      <c r="H1477">
        <v>937.05</v>
      </c>
      <c r="I1477">
        <v>1110.95</v>
      </c>
      <c r="J1477">
        <v>1110.95</v>
      </c>
      <c r="K1477">
        <v>2901</v>
      </c>
      <c r="L1477">
        <v>471.52</v>
      </c>
      <c r="M1477">
        <v>82290</v>
      </c>
      <c r="N1477">
        <v>-825</v>
      </c>
      <c r="O1477" s="1">
        <v>45429</v>
      </c>
    </row>
    <row r="1478" spans="1:15" x14ac:dyDescent="0.25">
      <c r="A1478" t="s">
        <v>81</v>
      </c>
      <c r="B1478" t="s">
        <v>84</v>
      </c>
      <c r="C1478" s="1">
        <v>45469</v>
      </c>
      <c r="D1478">
        <v>43500</v>
      </c>
      <c r="E1478" t="s">
        <v>20</v>
      </c>
      <c r="F1478">
        <v>251.75</v>
      </c>
      <c r="G1478">
        <v>253.3</v>
      </c>
      <c r="H1478">
        <v>195.9</v>
      </c>
      <c r="I1478">
        <v>212.75</v>
      </c>
      <c r="J1478">
        <v>212.75</v>
      </c>
      <c r="K1478">
        <v>2901</v>
      </c>
      <c r="L1478">
        <v>91.31</v>
      </c>
      <c r="M1478">
        <v>122925</v>
      </c>
      <c r="N1478">
        <v>7245</v>
      </c>
      <c r="O1478" s="1">
        <v>45429</v>
      </c>
    </row>
    <row r="1479" spans="1:15" x14ac:dyDescent="0.25">
      <c r="A1479" t="s">
        <v>81</v>
      </c>
      <c r="B1479" t="s">
        <v>84</v>
      </c>
      <c r="C1479" s="1">
        <v>45441</v>
      </c>
      <c r="D1479">
        <v>47400</v>
      </c>
      <c r="E1479" t="s">
        <v>19</v>
      </c>
      <c r="F1479">
        <v>935</v>
      </c>
      <c r="G1479">
        <v>1197.95</v>
      </c>
      <c r="H1479">
        <v>870</v>
      </c>
      <c r="I1479">
        <v>1035</v>
      </c>
      <c r="J1479">
        <v>1035</v>
      </c>
      <c r="K1479">
        <v>2854</v>
      </c>
      <c r="L1479">
        <v>428.9</v>
      </c>
      <c r="M1479">
        <v>25470</v>
      </c>
      <c r="N1479">
        <v>1455</v>
      </c>
      <c r="O1479" s="1">
        <v>45429</v>
      </c>
    </row>
    <row r="1480" spans="1:15" x14ac:dyDescent="0.25">
      <c r="A1480" t="s">
        <v>81</v>
      </c>
      <c r="B1480" t="s">
        <v>84</v>
      </c>
      <c r="C1480" s="1">
        <v>45441</v>
      </c>
      <c r="D1480">
        <v>57000</v>
      </c>
      <c r="E1480" t="s">
        <v>19</v>
      </c>
      <c r="F1480">
        <v>4.25</v>
      </c>
      <c r="G1480">
        <v>4.5</v>
      </c>
      <c r="H1480">
        <v>3.2</v>
      </c>
      <c r="I1480">
        <v>3.7</v>
      </c>
      <c r="J1480">
        <v>3.7</v>
      </c>
      <c r="K1480">
        <v>2833</v>
      </c>
      <c r="L1480">
        <v>1.59</v>
      </c>
      <c r="M1480">
        <v>75990</v>
      </c>
      <c r="N1480">
        <v>6015</v>
      </c>
      <c r="O1480" s="1">
        <v>45429</v>
      </c>
    </row>
    <row r="1481" spans="1:15" x14ac:dyDescent="0.25">
      <c r="A1481" t="s">
        <v>81</v>
      </c>
      <c r="B1481" t="s">
        <v>84</v>
      </c>
      <c r="C1481" s="1">
        <v>45441</v>
      </c>
      <c r="D1481">
        <v>50300</v>
      </c>
      <c r="E1481" t="s">
        <v>19</v>
      </c>
      <c r="F1481">
        <v>33.200000000000003</v>
      </c>
      <c r="G1481">
        <v>44.9</v>
      </c>
      <c r="H1481">
        <v>28.55</v>
      </c>
      <c r="I1481">
        <v>29.55</v>
      </c>
      <c r="J1481">
        <v>29.55</v>
      </c>
      <c r="K1481">
        <v>2776</v>
      </c>
      <c r="L1481">
        <v>14.48</v>
      </c>
      <c r="M1481">
        <v>34320</v>
      </c>
      <c r="N1481">
        <v>-2610</v>
      </c>
      <c r="O1481" s="1">
        <v>45429</v>
      </c>
    </row>
    <row r="1482" spans="1:15" x14ac:dyDescent="0.25">
      <c r="A1482" t="s">
        <v>81</v>
      </c>
      <c r="B1482" t="s">
        <v>84</v>
      </c>
      <c r="C1482" s="1">
        <v>45448</v>
      </c>
      <c r="D1482">
        <v>47000</v>
      </c>
      <c r="E1482" t="s">
        <v>20</v>
      </c>
      <c r="F1482">
        <v>778.05</v>
      </c>
      <c r="G1482">
        <v>795.35</v>
      </c>
      <c r="H1482">
        <v>649</v>
      </c>
      <c r="I1482">
        <v>652.95000000000005</v>
      </c>
      <c r="J1482">
        <v>652.95000000000005</v>
      </c>
      <c r="K1482">
        <v>2750</v>
      </c>
      <c r="L1482">
        <v>291.76</v>
      </c>
      <c r="M1482">
        <v>67560</v>
      </c>
      <c r="N1482">
        <v>9030</v>
      </c>
      <c r="O1482" s="1">
        <v>45429</v>
      </c>
    </row>
    <row r="1483" spans="1:15" x14ac:dyDescent="0.25">
      <c r="A1483" t="s">
        <v>81</v>
      </c>
      <c r="B1483" t="s">
        <v>84</v>
      </c>
      <c r="C1483" s="1">
        <v>45469</v>
      </c>
      <c r="D1483">
        <v>51500</v>
      </c>
      <c r="E1483" t="s">
        <v>19</v>
      </c>
      <c r="F1483">
        <v>442.55</v>
      </c>
      <c r="G1483">
        <v>454.5</v>
      </c>
      <c r="H1483">
        <v>393.7</v>
      </c>
      <c r="I1483">
        <v>420.8</v>
      </c>
      <c r="J1483">
        <v>420.8</v>
      </c>
      <c r="K1483">
        <v>2738</v>
      </c>
      <c r="L1483">
        <v>172.93</v>
      </c>
      <c r="M1483">
        <v>20655</v>
      </c>
      <c r="N1483">
        <v>-210</v>
      </c>
      <c r="O1483" s="1">
        <v>45429</v>
      </c>
    </row>
    <row r="1484" spans="1:15" x14ac:dyDescent="0.25">
      <c r="A1484" t="s">
        <v>81</v>
      </c>
      <c r="B1484" t="s">
        <v>84</v>
      </c>
      <c r="C1484" s="1">
        <v>45441</v>
      </c>
      <c r="D1484">
        <v>45700</v>
      </c>
      <c r="E1484" t="s">
        <v>20</v>
      </c>
      <c r="F1484">
        <v>59.5</v>
      </c>
      <c r="G1484">
        <v>61.6</v>
      </c>
      <c r="H1484">
        <v>36.75</v>
      </c>
      <c r="I1484">
        <v>36.75</v>
      </c>
      <c r="J1484">
        <v>36.75</v>
      </c>
      <c r="K1484">
        <v>2703</v>
      </c>
      <c r="L1484">
        <v>19.66</v>
      </c>
      <c r="M1484">
        <v>18930</v>
      </c>
      <c r="N1484">
        <v>-3150</v>
      </c>
      <c r="O1484" s="1">
        <v>45429</v>
      </c>
    </row>
    <row r="1485" spans="1:15" x14ac:dyDescent="0.25">
      <c r="A1485" t="s">
        <v>81</v>
      </c>
      <c r="B1485" t="s">
        <v>84</v>
      </c>
      <c r="C1485" s="1">
        <v>45469</v>
      </c>
      <c r="D1485">
        <v>54000</v>
      </c>
      <c r="E1485" t="s">
        <v>19</v>
      </c>
      <c r="F1485">
        <v>125</v>
      </c>
      <c r="G1485">
        <v>128.94999999999999</v>
      </c>
      <c r="H1485">
        <v>110.45</v>
      </c>
      <c r="I1485">
        <v>113.4</v>
      </c>
      <c r="J1485">
        <v>113.4</v>
      </c>
      <c r="K1485">
        <v>2642</v>
      </c>
      <c r="L1485">
        <v>46.68</v>
      </c>
      <c r="M1485">
        <v>45675</v>
      </c>
      <c r="N1485">
        <v>-3600</v>
      </c>
      <c r="O1485" s="1">
        <v>45429</v>
      </c>
    </row>
    <row r="1486" spans="1:15" x14ac:dyDescent="0.25">
      <c r="A1486" t="s">
        <v>81</v>
      </c>
      <c r="B1486" t="s">
        <v>84</v>
      </c>
      <c r="C1486" s="1">
        <v>45441</v>
      </c>
      <c r="D1486">
        <v>52500</v>
      </c>
      <c r="E1486" t="s">
        <v>19</v>
      </c>
      <c r="F1486">
        <v>9</v>
      </c>
      <c r="G1486">
        <v>10.25</v>
      </c>
      <c r="H1486">
        <v>6.95</v>
      </c>
      <c r="I1486">
        <v>7.35</v>
      </c>
      <c r="J1486">
        <v>7.35</v>
      </c>
      <c r="K1486">
        <v>2562</v>
      </c>
      <c r="L1486">
        <v>3.47</v>
      </c>
      <c r="M1486">
        <v>63150</v>
      </c>
      <c r="N1486">
        <v>2655</v>
      </c>
      <c r="O1486" s="1">
        <v>45429</v>
      </c>
    </row>
    <row r="1487" spans="1:15" x14ac:dyDescent="0.25">
      <c r="A1487" t="s">
        <v>81</v>
      </c>
      <c r="B1487" t="s">
        <v>84</v>
      </c>
      <c r="C1487" s="1">
        <v>45441</v>
      </c>
      <c r="D1487">
        <v>42000</v>
      </c>
      <c r="E1487" t="s">
        <v>20</v>
      </c>
      <c r="F1487">
        <v>4.9000000000000004</v>
      </c>
      <c r="G1487">
        <v>6.05</v>
      </c>
      <c r="H1487">
        <v>3.3</v>
      </c>
      <c r="I1487">
        <v>4.9000000000000004</v>
      </c>
      <c r="J1487">
        <v>4.9000000000000004</v>
      </c>
      <c r="K1487">
        <v>2493</v>
      </c>
      <c r="L1487">
        <v>1.91</v>
      </c>
      <c r="M1487">
        <v>112170</v>
      </c>
      <c r="N1487">
        <v>675</v>
      </c>
      <c r="O1487" s="1">
        <v>45429</v>
      </c>
    </row>
    <row r="1488" spans="1:15" x14ac:dyDescent="0.25">
      <c r="A1488" t="s">
        <v>83</v>
      </c>
      <c r="B1488" t="s">
        <v>84</v>
      </c>
      <c r="C1488" s="1">
        <v>45504</v>
      </c>
      <c r="D1488">
        <v>0</v>
      </c>
      <c r="E1488" t="s">
        <v>16</v>
      </c>
      <c r="F1488">
        <v>48700.05</v>
      </c>
      <c r="G1488">
        <v>48887.7</v>
      </c>
      <c r="H1488">
        <v>48553.3</v>
      </c>
      <c r="I1488">
        <v>48833</v>
      </c>
      <c r="J1488">
        <v>48833</v>
      </c>
      <c r="K1488">
        <v>2416</v>
      </c>
      <c r="L1488">
        <v>17685.259999999998</v>
      </c>
      <c r="M1488">
        <v>94800</v>
      </c>
      <c r="N1488">
        <v>8565</v>
      </c>
      <c r="O1488" s="1">
        <v>45429</v>
      </c>
    </row>
    <row r="1489" spans="1:15" x14ac:dyDescent="0.25">
      <c r="A1489" t="s">
        <v>81</v>
      </c>
      <c r="B1489" t="s">
        <v>84</v>
      </c>
      <c r="C1489" s="1">
        <v>45441</v>
      </c>
      <c r="D1489">
        <v>49500</v>
      </c>
      <c r="E1489" t="s">
        <v>20</v>
      </c>
      <c r="F1489">
        <v>1530.95</v>
      </c>
      <c r="G1489">
        <v>1640.05</v>
      </c>
      <c r="H1489">
        <v>1330.6</v>
      </c>
      <c r="I1489">
        <v>1351.25</v>
      </c>
      <c r="J1489">
        <v>1351.25</v>
      </c>
      <c r="K1489">
        <v>2382</v>
      </c>
      <c r="L1489">
        <v>517.32000000000005</v>
      </c>
      <c r="M1489">
        <v>157830</v>
      </c>
      <c r="N1489">
        <v>-2880</v>
      </c>
      <c r="O1489" s="1">
        <v>45429</v>
      </c>
    </row>
    <row r="1490" spans="1:15" x14ac:dyDescent="0.25">
      <c r="A1490" t="s">
        <v>81</v>
      </c>
      <c r="B1490" t="s">
        <v>84</v>
      </c>
      <c r="C1490" s="1">
        <v>45441</v>
      </c>
      <c r="D1490">
        <v>48600</v>
      </c>
      <c r="E1490" t="s">
        <v>20</v>
      </c>
      <c r="F1490">
        <v>863.25</v>
      </c>
      <c r="G1490">
        <v>924.45</v>
      </c>
      <c r="H1490">
        <v>680</v>
      </c>
      <c r="I1490">
        <v>697.05</v>
      </c>
      <c r="J1490">
        <v>697.05</v>
      </c>
      <c r="K1490">
        <v>2381</v>
      </c>
      <c r="L1490">
        <v>266.70999999999998</v>
      </c>
      <c r="M1490">
        <v>20550</v>
      </c>
      <c r="N1490">
        <v>3060</v>
      </c>
      <c r="O1490" s="1">
        <v>45429</v>
      </c>
    </row>
    <row r="1491" spans="1:15" x14ac:dyDescent="0.25">
      <c r="A1491" t="s">
        <v>81</v>
      </c>
      <c r="B1491" t="s">
        <v>84</v>
      </c>
      <c r="C1491" s="1">
        <v>45441</v>
      </c>
      <c r="D1491">
        <v>41000</v>
      </c>
      <c r="E1491" t="s">
        <v>20</v>
      </c>
      <c r="F1491">
        <v>4.7</v>
      </c>
      <c r="G1491">
        <v>5.5</v>
      </c>
      <c r="H1491">
        <v>3.85</v>
      </c>
      <c r="I1491">
        <v>5.15</v>
      </c>
      <c r="J1491">
        <v>5.15</v>
      </c>
      <c r="K1491">
        <v>2363</v>
      </c>
      <c r="L1491">
        <v>1.72</v>
      </c>
      <c r="M1491">
        <v>45045</v>
      </c>
      <c r="N1491">
        <v>4110</v>
      </c>
      <c r="O1491" s="1">
        <v>45429</v>
      </c>
    </row>
    <row r="1492" spans="1:15" x14ac:dyDescent="0.25">
      <c r="A1492" t="s">
        <v>81</v>
      </c>
      <c r="B1492" t="s">
        <v>84</v>
      </c>
      <c r="C1492" s="1">
        <v>45441</v>
      </c>
      <c r="D1492">
        <v>50800</v>
      </c>
      <c r="E1492" t="s">
        <v>19</v>
      </c>
      <c r="F1492">
        <v>19</v>
      </c>
      <c r="G1492">
        <v>24.7</v>
      </c>
      <c r="H1492">
        <v>17</v>
      </c>
      <c r="I1492">
        <v>17.899999999999999</v>
      </c>
      <c r="J1492">
        <v>17.899999999999999</v>
      </c>
      <c r="K1492">
        <v>2331</v>
      </c>
      <c r="L1492">
        <v>6.76</v>
      </c>
      <c r="M1492">
        <v>37470</v>
      </c>
      <c r="N1492">
        <v>14580</v>
      </c>
      <c r="O1492" s="1">
        <v>45429</v>
      </c>
    </row>
    <row r="1493" spans="1:15" x14ac:dyDescent="0.25">
      <c r="A1493" t="s">
        <v>81</v>
      </c>
      <c r="B1493" t="s">
        <v>84</v>
      </c>
      <c r="C1493" s="1">
        <v>45441</v>
      </c>
      <c r="D1493">
        <v>45100</v>
      </c>
      <c r="E1493" t="s">
        <v>20</v>
      </c>
      <c r="F1493">
        <v>33.950000000000003</v>
      </c>
      <c r="G1493">
        <v>36.950000000000003</v>
      </c>
      <c r="H1493">
        <v>23.95</v>
      </c>
      <c r="I1493">
        <v>23.95</v>
      </c>
      <c r="J1493">
        <v>23.95</v>
      </c>
      <c r="K1493">
        <v>2282</v>
      </c>
      <c r="L1493">
        <v>10.38</v>
      </c>
      <c r="M1493">
        <v>31980</v>
      </c>
      <c r="N1493">
        <v>6075</v>
      </c>
      <c r="O1493" s="1">
        <v>45429</v>
      </c>
    </row>
    <row r="1494" spans="1:15" x14ac:dyDescent="0.25">
      <c r="A1494" t="s">
        <v>81</v>
      </c>
      <c r="B1494" t="s">
        <v>84</v>
      </c>
      <c r="C1494" s="1">
        <v>45469</v>
      </c>
      <c r="D1494">
        <v>47500</v>
      </c>
      <c r="E1494" t="s">
        <v>19</v>
      </c>
      <c r="F1494">
        <v>1978.55</v>
      </c>
      <c r="G1494">
        <v>2100</v>
      </c>
      <c r="H1494">
        <v>1900</v>
      </c>
      <c r="I1494">
        <v>2054.9499999999998</v>
      </c>
      <c r="J1494">
        <v>2054.9499999999998</v>
      </c>
      <c r="K1494">
        <v>2264</v>
      </c>
      <c r="L1494">
        <v>686.43</v>
      </c>
      <c r="M1494">
        <v>122940</v>
      </c>
      <c r="N1494">
        <v>-1350</v>
      </c>
      <c r="O1494" s="1">
        <v>45429</v>
      </c>
    </row>
    <row r="1495" spans="1:15" x14ac:dyDescent="0.25">
      <c r="A1495" t="s">
        <v>81</v>
      </c>
      <c r="B1495" t="s">
        <v>84</v>
      </c>
      <c r="C1495" s="1">
        <v>45441</v>
      </c>
      <c r="D1495">
        <v>50000</v>
      </c>
      <c r="E1495" t="s">
        <v>20</v>
      </c>
      <c r="F1495">
        <v>1953.05</v>
      </c>
      <c r="G1495">
        <v>2100</v>
      </c>
      <c r="H1495">
        <v>1775.75</v>
      </c>
      <c r="I1495">
        <v>1826.3</v>
      </c>
      <c r="J1495">
        <v>1826.3</v>
      </c>
      <c r="K1495">
        <v>2226</v>
      </c>
      <c r="L1495">
        <v>636.19000000000005</v>
      </c>
      <c r="M1495">
        <v>116760</v>
      </c>
      <c r="N1495">
        <v>-5370</v>
      </c>
      <c r="O1495" s="1">
        <v>45429</v>
      </c>
    </row>
    <row r="1496" spans="1:15" x14ac:dyDescent="0.25">
      <c r="A1496" t="s">
        <v>81</v>
      </c>
      <c r="B1496" t="s">
        <v>84</v>
      </c>
      <c r="C1496" s="1">
        <v>45469</v>
      </c>
      <c r="D1496">
        <v>55000</v>
      </c>
      <c r="E1496" t="s">
        <v>19</v>
      </c>
      <c r="F1496">
        <v>85</v>
      </c>
      <c r="G1496">
        <v>85</v>
      </c>
      <c r="H1496">
        <v>69</v>
      </c>
      <c r="I1496">
        <v>69.25</v>
      </c>
      <c r="J1496">
        <v>69.25</v>
      </c>
      <c r="K1496">
        <v>2198</v>
      </c>
      <c r="L1496">
        <v>24.53</v>
      </c>
      <c r="M1496">
        <v>58950</v>
      </c>
      <c r="N1496">
        <v>-5985</v>
      </c>
      <c r="O1496" s="1">
        <v>45429</v>
      </c>
    </row>
    <row r="1497" spans="1:15" x14ac:dyDescent="0.25">
      <c r="A1497" t="s">
        <v>81</v>
      </c>
      <c r="B1497" t="s">
        <v>84</v>
      </c>
      <c r="C1497" s="1">
        <v>45441</v>
      </c>
      <c r="D1497">
        <v>44800</v>
      </c>
      <c r="E1497" t="s">
        <v>20</v>
      </c>
      <c r="F1497">
        <v>27</v>
      </c>
      <c r="G1497">
        <v>28.45</v>
      </c>
      <c r="H1497">
        <v>18.649999999999999</v>
      </c>
      <c r="I1497">
        <v>18.8</v>
      </c>
      <c r="J1497">
        <v>18.8</v>
      </c>
      <c r="K1497">
        <v>2185</v>
      </c>
      <c r="L1497">
        <v>7.5</v>
      </c>
      <c r="M1497">
        <v>23070</v>
      </c>
      <c r="N1497">
        <v>9960</v>
      </c>
      <c r="O1497" s="1">
        <v>45429</v>
      </c>
    </row>
    <row r="1498" spans="1:15" x14ac:dyDescent="0.25">
      <c r="A1498" t="s">
        <v>81</v>
      </c>
      <c r="B1498" t="s">
        <v>84</v>
      </c>
      <c r="C1498" s="1">
        <v>45441</v>
      </c>
      <c r="D1498">
        <v>50400</v>
      </c>
      <c r="E1498" t="s">
        <v>19</v>
      </c>
      <c r="F1498">
        <v>38.1</v>
      </c>
      <c r="G1498">
        <v>39.65</v>
      </c>
      <c r="H1498">
        <v>26.2</v>
      </c>
      <c r="I1498">
        <v>26.5</v>
      </c>
      <c r="J1498">
        <v>26.5</v>
      </c>
      <c r="K1498">
        <v>2169</v>
      </c>
      <c r="L1498">
        <v>10.41</v>
      </c>
      <c r="M1498">
        <v>23805</v>
      </c>
      <c r="N1498">
        <v>2430</v>
      </c>
      <c r="O1498" s="1">
        <v>45429</v>
      </c>
    </row>
    <row r="1499" spans="1:15" x14ac:dyDescent="0.25">
      <c r="A1499" t="s">
        <v>81</v>
      </c>
      <c r="B1499" t="s">
        <v>84</v>
      </c>
      <c r="C1499" s="1">
        <v>45469</v>
      </c>
      <c r="D1499">
        <v>47500</v>
      </c>
      <c r="E1499" t="s">
        <v>20</v>
      </c>
      <c r="F1499">
        <v>1157.55</v>
      </c>
      <c r="G1499">
        <v>1170</v>
      </c>
      <c r="H1499">
        <v>1004.3</v>
      </c>
      <c r="I1499">
        <v>1030</v>
      </c>
      <c r="J1499">
        <v>1030</v>
      </c>
      <c r="K1499">
        <v>2093</v>
      </c>
      <c r="L1499">
        <v>338.73</v>
      </c>
      <c r="M1499">
        <v>121350</v>
      </c>
      <c r="N1499">
        <v>-3090</v>
      </c>
      <c r="O1499" s="1">
        <v>45429</v>
      </c>
    </row>
    <row r="1500" spans="1:15" x14ac:dyDescent="0.25">
      <c r="A1500" t="s">
        <v>81</v>
      </c>
      <c r="B1500" t="s">
        <v>84</v>
      </c>
      <c r="C1500" s="1">
        <v>45455</v>
      </c>
      <c r="D1500">
        <v>45000</v>
      </c>
      <c r="E1500" t="s">
        <v>20</v>
      </c>
      <c r="F1500">
        <v>303.7</v>
      </c>
      <c r="G1500">
        <v>411.75</v>
      </c>
      <c r="H1500">
        <v>284.2</v>
      </c>
      <c r="I1500">
        <v>290.55</v>
      </c>
      <c r="J1500">
        <v>290.55</v>
      </c>
      <c r="K1500">
        <v>2049</v>
      </c>
      <c r="L1500">
        <v>109.95</v>
      </c>
      <c r="M1500">
        <v>9075</v>
      </c>
      <c r="N1500">
        <v>-15675</v>
      </c>
      <c r="O1500" s="1">
        <v>45429</v>
      </c>
    </row>
    <row r="1501" spans="1:15" x14ac:dyDescent="0.25">
      <c r="A1501" t="s">
        <v>81</v>
      </c>
      <c r="B1501" t="s">
        <v>84</v>
      </c>
      <c r="C1501" s="1">
        <v>45469</v>
      </c>
      <c r="D1501">
        <v>46500</v>
      </c>
      <c r="E1501" t="s">
        <v>20</v>
      </c>
      <c r="F1501">
        <v>819.45</v>
      </c>
      <c r="G1501">
        <v>828</v>
      </c>
      <c r="H1501">
        <v>699.5</v>
      </c>
      <c r="I1501">
        <v>718.6</v>
      </c>
      <c r="J1501">
        <v>718.6</v>
      </c>
      <c r="K1501">
        <v>2002</v>
      </c>
      <c r="L1501">
        <v>221.75</v>
      </c>
      <c r="M1501">
        <v>60120</v>
      </c>
      <c r="N1501">
        <v>1110</v>
      </c>
      <c r="O1501" s="1">
        <v>45429</v>
      </c>
    </row>
    <row r="1502" spans="1:15" x14ac:dyDescent="0.25">
      <c r="A1502" t="s">
        <v>81</v>
      </c>
      <c r="B1502" t="s">
        <v>84</v>
      </c>
      <c r="C1502" s="1">
        <v>45441</v>
      </c>
      <c r="D1502">
        <v>45300</v>
      </c>
      <c r="E1502" t="s">
        <v>20</v>
      </c>
      <c r="F1502">
        <v>38.450000000000003</v>
      </c>
      <c r="G1502">
        <v>43.5</v>
      </c>
      <c r="H1502">
        <v>27.95</v>
      </c>
      <c r="I1502">
        <v>27.95</v>
      </c>
      <c r="J1502">
        <v>27.95</v>
      </c>
      <c r="K1502">
        <v>1930</v>
      </c>
      <c r="L1502">
        <v>9.58</v>
      </c>
      <c r="M1502">
        <v>15345</v>
      </c>
      <c r="N1502">
        <v>8955</v>
      </c>
      <c r="O1502" s="1">
        <v>45429</v>
      </c>
    </row>
    <row r="1503" spans="1:15" x14ac:dyDescent="0.25">
      <c r="A1503" t="s">
        <v>81</v>
      </c>
      <c r="B1503" t="s">
        <v>84</v>
      </c>
      <c r="C1503" s="1">
        <v>45441</v>
      </c>
      <c r="D1503">
        <v>45600</v>
      </c>
      <c r="E1503" t="s">
        <v>20</v>
      </c>
      <c r="F1503">
        <v>55.15</v>
      </c>
      <c r="G1503">
        <v>56.05</v>
      </c>
      <c r="H1503">
        <v>34.6</v>
      </c>
      <c r="I1503">
        <v>35.950000000000003</v>
      </c>
      <c r="J1503">
        <v>35.950000000000003</v>
      </c>
      <c r="K1503">
        <v>1916</v>
      </c>
      <c r="L1503">
        <v>12.45</v>
      </c>
      <c r="M1503">
        <v>14160</v>
      </c>
      <c r="N1503">
        <v>1260</v>
      </c>
      <c r="O1503" s="1">
        <v>45429</v>
      </c>
    </row>
    <row r="1504" spans="1:15" x14ac:dyDescent="0.25">
      <c r="A1504" t="s">
        <v>81</v>
      </c>
      <c r="B1504" t="s">
        <v>84</v>
      </c>
      <c r="C1504" s="1">
        <v>45469</v>
      </c>
      <c r="D1504">
        <v>49500</v>
      </c>
      <c r="E1504" t="s">
        <v>19</v>
      </c>
      <c r="F1504">
        <v>1000</v>
      </c>
      <c r="G1504">
        <v>1063.95</v>
      </c>
      <c r="H1504">
        <v>939</v>
      </c>
      <c r="I1504">
        <v>1022</v>
      </c>
      <c r="J1504">
        <v>1022</v>
      </c>
      <c r="K1504">
        <v>1756</v>
      </c>
      <c r="L1504">
        <v>264.88</v>
      </c>
      <c r="M1504">
        <v>65805</v>
      </c>
      <c r="N1504">
        <v>330</v>
      </c>
      <c r="O1504" s="1">
        <v>45429</v>
      </c>
    </row>
    <row r="1505" spans="1:15" x14ac:dyDescent="0.25">
      <c r="A1505" t="s">
        <v>81</v>
      </c>
      <c r="B1505" t="s">
        <v>84</v>
      </c>
      <c r="C1505" s="1">
        <v>45434</v>
      </c>
      <c r="D1505">
        <v>50000</v>
      </c>
      <c r="E1505" t="s">
        <v>20</v>
      </c>
      <c r="F1505">
        <v>2098.9499999999998</v>
      </c>
      <c r="G1505">
        <v>2208.5500000000002</v>
      </c>
      <c r="H1505">
        <v>1860</v>
      </c>
      <c r="I1505">
        <v>1912.55</v>
      </c>
      <c r="J1505">
        <v>1912.55</v>
      </c>
      <c r="K1505">
        <v>1749</v>
      </c>
      <c r="L1505">
        <v>523.45000000000005</v>
      </c>
      <c r="M1505">
        <v>48360</v>
      </c>
      <c r="N1505">
        <v>-450</v>
      </c>
      <c r="O1505" s="1">
        <v>45429</v>
      </c>
    </row>
    <row r="1506" spans="1:15" x14ac:dyDescent="0.25">
      <c r="A1506" t="s">
        <v>81</v>
      </c>
      <c r="B1506" t="s">
        <v>84</v>
      </c>
      <c r="C1506" s="1">
        <v>45455</v>
      </c>
      <c r="D1506">
        <v>48000</v>
      </c>
      <c r="E1506" t="s">
        <v>20</v>
      </c>
      <c r="F1506">
        <v>1256.5</v>
      </c>
      <c r="G1506">
        <v>1314.25</v>
      </c>
      <c r="H1506">
        <v>1113.6500000000001</v>
      </c>
      <c r="I1506">
        <v>1137.75</v>
      </c>
      <c r="J1506">
        <v>1137.75</v>
      </c>
      <c r="K1506">
        <v>1748</v>
      </c>
      <c r="L1506">
        <v>325.31</v>
      </c>
      <c r="M1506">
        <v>16740</v>
      </c>
      <c r="N1506">
        <v>11475</v>
      </c>
      <c r="O1506" s="1">
        <v>45429</v>
      </c>
    </row>
    <row r="1507" spans="1:15" x14ac:dyDescent="0.25">
      <c r="A1507" t="s">
        <v>81</v>
      </c>
      <c r="B1507" t="s">
        <v>84</v>
      </c>
      <c r="C1507" s="1">
        <v>45441</v>
      </c>
      <c r="D1507">
        <v>45800</v>
      </c>
      <c r="E1507" t="s">
        <v>20</v>
      </c>
      <c r="F1507">
        <v>63.35</v>
      </c>
      <c r="G1507">
        <v>67.5</v>
      </c>
      <c r="H1507">
        <v>41.2</v>
      </c>
      <c r="I1507">
        <v>42</v>
      </c>
      <c r="J1507">
        <v>42</v>
      </c>
      <c r="K1507">
        <v>1725</v>
      </c>
      <c r="L1507">
        <v>13.33</v>
      </c>
      <c r="M1507">
        <v>13380</v>
      </c>
      <c r="N1507">
        <v>885</v>
      </c>
      <c r="O1507" s="1">
        <v>45429</v>
      </c>
    </row>
    <row r="1508" spans="1:15" x14ac:dyDescent="0.25">
      <c r="A1508" t="s">
        <v>81</v>
      </c>
      <c r="B1508" t="s">
        <v>84</v>
      </c>
      <c r="C1508" s="1">
        <v>45441</v>
      </c>
      <c r="D1508">
        <v>45200</v>
      </c>
      <c r="E1508" t="s">
        <v>20</v>
      </c>
      <c r="F1508">
        <v>37.65</v>
      </c>
      <c r="G1508">
        <v>39.4</v>
      </c>
      <c r="H1508">
        <v>26.3</v>
      </c>
      <c r="I1508">
        <v>27</v>
      </c>
      <c r="J1508">
        <v>27</v>
      </c>
      <c r="K1508">
        <v>1722</v>
      </c>
      <c r="L1508">
        <v>8.5399999999999991</v>
      </c>
      <c r="M1508">
        <v>6870</v>
      </c>
      <c r="N1508">
        <v>2310</v>
      </c>
      <c r="O1508" s="1">
        <v>45429</v>
      </c>
    </row>
    <row r="1509" spans="1:15" x14ac:dyDescent="0.25">
      <c r="A1509" t="s">
        <v>81</v>
      </c>
      <c r="B1509" t="s">
        <v>84</v>
      </c>
      <c r="C1509" s="1">
        <v>45469</v>
      </c>
      <c r="D1509">
        <v>50500</v>
      </c>
      <c r="E1509" t="s">
        <v>19</v>
      </c>
      <c r="F1509">
        <v>650</v>
      </c>
      <c r="G1509">
        <v>708.5</v>
      </c>
      <c r="H1509">
        <v>625</v>
      </c>
      <c r="I1509">
        <v>662.65</v>
      </c>
      <c r="J1509">
        <v>662.65</v>
      </c>
      <c r="K1509">
        <v>1699</v>
      </c>
      <c r="L1509">
        <v>168.85</v>
      </c>
      <c r="M1509">
        <v>41910</v>
      </c>
      <c r="N1509">
        <v>915</v>
      </c>
      <c r="O1509" s="1">
        <v>45429</v>
      </c>
    </row>
    <row r="1510" spans="1:15" x14ac:dyDescent="0.25">
      <c r="A1510" t="s">
        <v>81</v>
      </c>
      <c r="B1510" t="s">
        <v>84</v>
      </c>
      <c r="C1510" s="1">
        <v>45441</v>
      </c>
      <c r="D1510">
        <v>45400</v>
      </c>
      <c r="E1510" t="s">
        <v>20</v>
      </c>
      <c r="F1510">
        <v>50.8</v>
      </c>
      <c r="G1510">
        <v>50.8</v>
      </c>
      <c r="H1510">
        <v>29.2</v>
      </c>
      <c r="I1510">
        <v>30</v>
      </c>
      <c r="J1510">
        <v>30</v>
      </c>
      <c r="K1510">
        <v>1653</v>
      </c>
      <c r="L1510">
        <v>9.0299999999999994</v>
      </c>
      <c r="M1510">
        <v>6630</v>
      </c>
      <c r="N1510">
        <v>435</v>
      </c>
      <c r="O1510" s="1">
        <v>45429</v>
      </c>
    </row>
    <row r="1511" spans="1:15" x14ac:dyDescent="0.25">
      <c r="A1511" t="s">
        <v>81</v>
      </c>
      <c r="B1511" t="s">
        <v>84</v>
      </c>
      <c r="C1511" s="1">
        <v>45469</v>
      </c>
      <c r="D1511">
        <v>42500</v>
      </c>
      <c r="E1511" t="s">
        <v>20</v>
      </c>
      <c r="F1511">
        <v>120</v>
      </c>
      <c r="G1511">
        <v>146.35</v>
      </c>
      <c r="H1511">
        <v>120</v>
      </c>
      <c r="I1511">
        <v>126.35</v>
      </c>
      <c r="J1511">
        <v>126.35</v>
      </c>
      <c r="K1511">
        <v>1592</v>
      </c>
      <c r="L1511">
        <v>31.14</v>
      </c>
      <c r="M1511">
        <v>22005</v>
      </c>
      <c r="N1511">
        <v>7200</v>
      </c>
      <c r="O1511" s="1">
        <v>45429</v>
      </c>
    </row>
    <row r="1512" spans="1:15" x14ac:dyDescent="0.25">
      <c r="A1512" t="s">
        <v>81</v>
      </c>
      <c r="B1512" t="s">
        <v>84</v>
      </c>
      <c r="C1512" s="1">
        <v>45455</v>
      </c>
      <c r="D1512">
        <v>50000</v>
      </c>
      <c r="E1512" t="s">
        <v>19</v>
      </c>
      <c r="F1512">
        <v>622.54999999999995</v>
      </c>
      <c r="G1512">
        <v>690.05</v>
      </c>
      <c r="H1512">
        <v>566.25</v>
      </c>
      <c r="I1512">
        <v>645</v>
      </c>
      <c r="J1512">
        <v>645</v>
      </c>
      <c r="K1512">
        <v>1542</v>
      </c>
      <c r="L1512">
        <v>147.9</v>
      </c>
      <c r="M1512">
        <v>12255</v>
      </c>
      <c r="N1512">
        <v>2415</v>
      </c>
      <c r="O1512" s="1">
        <v>45429</v>
      </c>
    </row>
    <row r="1513" spans="1:15" x14ac:dyDescent="0.25">
      <c r="A1513" t="s">
        <v>81</v>
      </c>
      <c r="B1513" t="s">
        <v>84</v>
      </c>
      <c r="C1513" s="1">
        <v>45448</v>
      </c>
      <c r="D1513">
        <v>47500</v>
      </c>
      <c r="E1513" t="s">
        <v>20</v>
      </c>
      <c r="F1513">
        <v>969.95</v>
      </c>
      <c r="G1513">
        <v>985</v>
      </c>
      <c r="H1513">
        <v>820.25</v>
      </c>
      <c r="I1513">
        <v>870</v>
      </c>
      <c r="J1513">
        <v>870</v>
      </c>
      <c r="K1513">
        <v>1499</v>
      </c>
      <c r="L1513">
        <v>198.71</v>
      </c>
      <c r="M1513">
        <v>46005</v>
      </c>
      <c r="N1513">
        <v>2565</v>
      </c>
      <c r="O1513" s="1">
        <v>45429</v>
      </c>
    </row>
    <row r="1514" spans="1:15" x14ac:dyDescent="0.25">
      <c r="A1514" t="s">
        <v>81</v>
      </c>
      <c r="B1514" t="s">
        <v>84</v>
      </c>
      <c r="C1514" s="1">
        <v>45469</v>
      </c>
      <c r="D1514">
        <v>42000</v>
      </c>
      <c r="E1514" t="s">
        <v>20</v>
      </c>
      <c r="F1514">
        <v>129.15</v>
      </c>
      <c r="G1514">
        <v>132.55000000000001</v>
      </c>
      <c r="H1514">
        <v>102</v>
      </c>
      <c r="I1514">
        <v>106.7</v>
      </c>
      <c r="J1514">
        <v>106.7</v>
      </c>
      <c r="K1514">
        <v>1489</v>
      </c>
      <c r="L1514">
        <v>25.19</v>
      </c>
      <c r="M1514">
        <v>150300</v>
      </c>
      <c r="N1514">
        <v>3165</v>
      </c>
      <c r="O1514" s="1">
        <v>45429</v>
      </c>
    </row>
    <row r="1515" spans="1:15" x14ac:dyDescent="0.25">
      <c r="A1515" t="s">
        <v>81</v>
      </c>
      <c r="B1515" t="s">
        <v>84</v>
      </c>
      <c r="C1515" s="1">
        <v>45434</v>
      </c>
      <c r="D1515">
        <v>46000</v>
      </c>
      <c r="E1515" t="s">
        <v>19</v>
      </c>
      <c r="F1515">
        <v>1893.1</v>
      </c>
      <c r="G1515">
        <v>2159</v>
      </c>
      <c r="H1515">
        <v>1813</v>
      </c>
      <c r="I1515">
        <v>2097.25</v>
      </c>
      <c r="J1515">
        <v>2097.25</v>
      </c>
      <c r="K1515">
        <v>1462</v>
      </c>
      <c r="L1515">
        <v>445.16</v>
      </c>
      <c r="M1515">
        <v>14910</v>
      </c>
      <c r="N1515">
        <v>-3615</v>
      </c>
      <c r="O1515" s="1">
        <v>45429</v>
      </c>
    </row>
    <row r="1516" spans="1:15" x14ac:dyDescent="0.25">
      <c r="A1516" t="s">
        <v>81</v>
      </c>
      <c r="B1516" t="s">
        <v>84</v>
      </c>
      <c r="C1516" s="1">
        <v>45441</v>
      </c>
      <c r="D1516">
        <v>45900</v>
      </c>
      <c r="E1516" t="s">
        <v>20</v>
      </c>
      <c r="F1516">
        <v>68.349999999999994</v>
      </c>
      <c r="G1516">
        <v>74.150000000000006</v>
      </c>
      <c r="H1516">
        <v>43.95</v>
      </c>
      <c r="I1516">
        <v>46.05</v>
      </c>
      <c r="J1516">
        <v>46.05</v>
      </c>
      <c r="K1516">
        <v>1396</v>
      </c>
      <c r="L1516">
        <v>11.53</v>
      </c>
      <c r="M1516">
        <v>18495</v>
      </c>
      <c r="N1516">
        <v>405</v>
      </c>
      <c r="O1516" s="1">
        <v>45429</v>
      </c>
    </row>
    <row r="1517" spans="1:15" x14ac:dyDescent="0.25">
      <c r="A1517" t="s">
        <v>81</v>
      </c>
      <c r="B1517" t="s">
        <v>84</v>
      </c>
      <c r="C1517" s="1">
        <v>45441</v>
      </c>
      <c r="D1517">
        <v>50700</v>
      </c>
      <c r="E1517" t="s">
        <v>19</v>
      </c>
      <c r="F1517">
        <v>24</v>
      </c>
      <c r="G1517">
        <v>27.7</v>
      </c>
      <c r="H1517">
        <v>18.850000000000001</v>
      </c>
      <c r="I1517">
        <v>21.15</v>
      </c>
      <c r="J1517">
        <v>21.15</v>
      </c>
      <c r="K1517">
        <v>1359</v>
      </c>
      <c r="L1517">
        <v>4.37</v>
      </c>
      <c r="M1517">
        <v>25380</v>
      </c>
      <c r="N1517">
        <v>-255</v>
      </c>
      <c r="O1517" s="1">
        <v>45429</v>
      </c>
    </row>
    <row r="1518" spans="1:15" x14ac:dyDescent="0.25">
      <c r="A1518" t="s">
        <v>81</v>
      </c>
      <c r="B1518" t="s">
        <v>84</v>
      </c>
      <c r="C1518" s="1">
        <v>45469</v>
      </c>
      <c r="D1518">
        <v>52500</v>
      </c>
      <c r="E1518" t="s">
        <v>19</v>
      </c>
      <c r="F1518">
        <v>262.3</v>
      </c>
      <c r="G1518">
        <v>275</v>
      </c>
      <c r="H1518">
        <v>235.9</v>
      </c>
      <c r="I1518">
        <v>255</v>
      </c>
      <c r="J1518">
        <v>255</v>
      </c>
      <c r="K1518">
        <v>1353</v>
      </c>
      <c r="L1518">
        <v>51.5</v>
      </c>
      <c r="M1518">
        <v>46155</v>
      </c>
      <c r="N1518">
        <v>4470</v>
      </c>
      <c r="O1518" s="1">
        <v>45429</v>
      </c>
    </row>
    <row r="1519" spans="1:15" x14ac:dyDescent="0.25">
      <c r="A1519" t="s">
        <v>81</v>
      </c>
      <c r="B1519" t="s">
        <v>84</v>
      </c>
      <c r="C1519" s="1">
        <v>45441</v>
      </c>
      <c r="D1519">
        <v>48700</v>
      </c>
      <c r="E1519" t="s">
        <v>20</v>
      </c>
      <c r="F1519">
        <v>925</v>
      </c>
      <c r="G1519">
        <v>1000</v>
      </c>
      <c r="H1519">
        <v>741.8</v>
      </c>
      <c r="I1519">
        <v>768.6</v>
      </c>
      <c r="J1519">
        <v>768.6</v>
      </c>
      <c r="K1519">
        <v>1344</v>
      </c>
      <c r="L1519">
        <v>165.21</v>
      </c>
      <c r="M1519">
        <v>22380</v>
      </c>
      <c r="N1519">
        <v>555</v>
      </c>
      <c r="O1519" s="1">
        <v>45429</v>
      </c>
    </row>
    <row r="1520" spans="1:15" x14ac:dyDescent="0.25">
      <c r="A1520" t="s">
        <v>81</v>
      </c>
      <c r="B1520" t="s">
        <v>84</v>
      </c>
      <c r="C1520" s="1">
        <v>45469</v>
      </c>
      <c r="D1520">
        <v>47000</v>
      </c>
      <c r="E1520" t="s">
        <v>19</v>
      </c>
      <c r="F1520">
        <v>2308.4499999999998</v>
      </c>
      <c r="G1520">
        <v>2420.3000000000002</v>
      </c>
      <c r="H1520">
        <v>2205.5</v>
      </c>
      <c r="I1520">
        <v>2399.9</v>
      </c>
      <c r="J1520">
        <v>2399.9</v>
      </c>
      <c r="K1520">
        <v>1344</v>
      </c>
      <c r="L1520">
        <v>466.27</v>
      </c>
      <c r="M1520">
        <v>44115</v>
      </c>
      <c r="N1520">
        <v>60</v>
      </c>
      <c r="O1520" s="1">
        <v>45429</v>
      </c>
    </row>
    <row r="1521" spans="1:15" x14ac:dyDescent="0.25">
      <c r="A1521" t="s">
        <v>81</v>
      </c>
      <c r="B1521" t="s">
        <v>84</v>
      </c>
      <c r="C1521" s="1">
        <v>45469</v>
      </c>
      <c r="D1521">
        <v>50000</v>
      </c>
      <c r="E1521" t="s">
        <v>20</v>
      </c>
      <c r="F1521">
        <v>2441</v>
      </c>
      <c r="G1521">
        <v>2518.75</v>
      </c>
      <c r="H1521">
        <v>2270</v>
      </c>
      <c r="I1521">
        <v>2290</v>
      </c>
      <c r="J1521">
        <v>2290</v>
      </c>
      <c r="K1521">
        <v>1199</v>
      </c>
      <c r="L1521">
        <v>423.83</v>
      </c>
      <c r="M1521">
        <v>56535</v>
      </c>
      <c r="N1521">
        <v>3645</v>
      </c>
      <c r="O1521" s="1">
        <v>45429</v>
      </c>
    </row>
    <row r="1522" spans="1:15" x14ac:dyDescent="0.25">
      <c r="A1522" t="s">
        <v>81</v>
      </c>
      <c r="B1522" t="s">
        <v>84</v>
      </c>
      <c r="C1522" s="1">
        <v>45448</v>
      </c>
      <c r="D1522">
        <v>53000</v>
      </c>
      <c r="E1522" t="s">
        <v>19</v>
      </c>
      <c r="F1522">
        <v>84</v>
      </c>
      <c r="G1522">
        <v>84</v>
      </c>
      <c r="H1522">
        <v>69.95</v>
      </c>
      <c r="I1522">
        <v>71</v>
      </c>
      <c r="J1522">
        <v>71</v>
      </c>
      <c r="K1522">
        <v>1186</v>
      </c>
      <c r="L1522">
        <v>13.22</v>
      </c>
      <c r="M1522">
        <v>20835</v>
      </c>
      <c r="N1522">
        <v>-900</v>
      </c>
      <c r="O1522" s="1">
        <v>45429</v>
      </c>
    </row>
    <row r="1523" spans="1:15" x14ac:dyDescent="0.25">
      <c r="A1523" t="s">
        <v>81</v>
      </c>
      <c r="B1523" t="s">
        <v>84</v>
      </c>
      <c r="C1523" s="1">
        <v>45441</v>
      </c>
      <c r="D1523">
        <v>40000</v>
      </c>
      <c r="E1523" t="s">
        <v>20</v>
      </c>
      <c r="F1523">
        <v>4.5</v>
      </c>
      <c r="G1523">
        <v>5.45</v>
      </c>
      <c r="H1523">
        <v>4.5</v>
      </c>
      <c r="I1523">
        <v>4.9000000000000004</v>
      </c>
      <c r="J1523">
        <v>4.9000000000000004</v>
      </c>
      <c r="K1523">
        <v>1183</v>
      </c>
      <c r="L1523">
        <v>0.9</v>
      </c>
      <c r="M1523">
        <v>27855</v>
      </c>
      <c r="N1523">
        <v>1320</v>
      </c>
      <c r="O1523" s="1">
        <v>45429</v>
      </c>
    </row>
    <row r="1524" spans="1:15" x14ac:dyDescent="0.25">
      <c r="A1524" t="s">
        <v>81</v>
      </c>
      <c r="B1524" t="s">
        <v>84</v>
      </c>
      <c r="C1524" s="1">
        <v>45434</v>
      </c>
      <c r="D1524">
        <v>49100</v>
      </c>
      <c r="E1524" t="s">
        <v>20</v>
      </c>
      <c r="F1524">
        <v>1249.95</v>
      </c>
      <c r="G1524">
        <v>1300</v>
      </c>
      <c r="H1524">
        <v>982</v>
      </c>
      <c r="I1524">
        <v>1028.5999999999999</v>
      </c>
      <c r="J1524">
        <v>1028.5999999999999</v>
      </c>
      <c r="K1524">
        <v>1166</v>
      </c>
      <c r="L1524">
        <v>186.15</v>
      </c>
      <c r="M1524">
        <v>5370</v>
      </c>
      <c r="N1524">
        <v>75</v>
      </c>
      <c r="O1524" s="1">
        <v>45429</v>
      </c>
    </row>
    <row r="1525" spans="1:15" x14ac:dyDescent="0.25">
      <c r="A1525" t="s">
        <v>81</v>
      </c>
      <c r="B1525" t="s">
        <v>84</v>
      </c>
      <c r="C1525" s="1">
        <v>45448</v>
      </c>
      <c r="D1525">
        <v>48500</v>
      </c>
      <c r="E1525" t="s">
        <v>20</v>
      </c>
      <c r="F1525">
        <v>1452.95</v>
      </c>
      <c r="G1525">
        <v>1463</v>
      </c>
      <c r="H1525">
        <v>1260.05</v>
      </c>
      <c r="I1525">
        <v>1281.5999999999999</v>
      </c>
      <c r="J1525">
        <v>1281.5999999999999</v>
      </c>
      <c r="K1525">
        <v>1164</v>
      </c>
      <c r="L1525">
        <v>233.71</v>
      </c>
      <c r="M1525">
        <v>46320</v>
      </c>
      <c r="N1525">
        <v>2790</v>
      </c>
      <c r="O1525" s="1">
        <v>45429</v>
      </c>
    </row>
    <row r="1526" spans="1:15" x14ac:dyDescent="0.25">
      <c r="A1526" t="s">
        <v>81</v>
      </c>
      <c r="B1526" t="s">
        <v>84</v>
      </c>
      <c r="C1526" s="1">
        <v>45469</v>
      </c>
      <c r="D1526">
        <v>49500</v>
      </c>
      <c r="E1526" t="s">
        <v>20</v>
      </c>
      <c r="F1526">
        <v>2125</v>
      </c>
      <c r="G1526">
        <v>2185.9499999999998</v>
      </c>
      <c r="H1526">
        <v>1960.5</v>
      </c>
      <c r="I1526">
        <v>1976.9</v>
      </c>
      <c r="J1526">
        <v>1976.9</v>
      </c>
      <c r="K1526">
        <v>1122</v>
      </c>
      <c r="L1526">
        <v>342.3</v>
      </c>
      <c r="M1526">
        <v>55725</v>
      </c>
      <c r="N1526">
        <v>-1710</v>
      </c>
      <c r="O1526" s="1">
        <v>45429</v>
      </c>
    </row>
    <row r="1527" spans="1:15" x14ac:dyDescent="0.25">
      <c r="A1527" t="s">
        <v>81</v>
      </c>
      <c r="B1527" t="s">
        <v>84</v>
      </c>
      <c r="C1527" s="1">
        <v>45441</v>
      </c>
      <c r="D1527">
        <v>54500</v>
      </c>
      <c r="E1527" t="s">
        <v>19</v>
      </c>
      <c r="F1527">
        <v>6.25</v>
      </c>
      <c r="G1527">
        <v>6.5</v>
      </c>
      <c r="H1527">
        <v>5.05</v>
      </c>
      <c r="I1527">
        <v>5.0999999999999996</v>
      </c>
      <c r="J1527">
        <v>5.0999999999999996</v>
      </c>
      <c r="K1527">
        <v>1066</v>
      </c>
      <c r="L1527">
        <v>0.89</v>
      </c>
      <c r="M1527">
        <v>29910</v>
      </c>
      <c r="N1527">
        <v>-1350</v>
      </c>
      <c r="O1527" s="1">
        <v>45429</v>
      </c>
    </row>
    <row r="1528" spans="1:15" x14ac:dyDescent="0.25">
      <c r="A1528" t="s">
        <v>81</v>
      </c>
      <c r="B1528" t="s">
        <v>84</v>
      </c>
      <c r="C1528" s="1">
        <v>45441</v>
      </c>
      <c r="D1528">
        <v>50900</v>
      </c>
      <c r="E1528" t="s">
        <v>19</v>
      </c>
      <c r="F1528">
        <v>19</v>
      </c>
      <c r="G1528">
        <v>22.35</v>
      </c>
      <c r="H1528">
        <v>15.25</v>
      </c>
      <c r="I1528">
        <v>16.149999999999999</v>
      </c>
      <c r="J1528">
        <v>16.149999999999999</v>
      </c>
      <c r="K1528">
        <v>1063</v>
      </c>
      <c r="L1528">
        <v>3.01</v>
      </c>
      <c r="M1528">
        <v>17700</v>
      </c>
      <c r="N1528">
        <v>675</v>
      </c>
      <c r="O1528" s="1">
        <v>45429</v>
      </c>
    </row>
    <row r="1529" spans="1:15" x14ac:dyDescent="0.25">
      <c r="A1529" t="s">
        <v>81</v>
      </c>
      <c r="B1529" t="s">
        <v>84</v>
      </c>
      <c r="C1529" s="1">
        <v>45441</v>
      </c>
      <c r="D1529">
        <v>48800</v>
      </c>
      <c r="E1529" t="s">
        <v>20</v>
      </c>
      <c r="F1529">
        <v>1000</v>
      </c>
      <c r="G1529">
        <v>1068</v>
      </c>
      <c r="H1529">
        <v>796.8</v>
      </c>
      <c r="I1529">
        <v>831</v>
      </c>
      <c r="J1529">
        <v>831</v>
      </c>
      <c r="K1529">
        <v>1060</v>
      </c>
      <c r="L1529">
        <v>139.59</v>
      </c>
      <c r="M1529">
        <v>12570</v>
      </c>
      <c r="N1529">
        <v>345</v>
      </c>
      <c r="O1529" s="1">
        <v>45429</v>
      </c>
    </row>
    <row r="1530" spans="1:15" x14ac:dyDescent="0.25">
      <c r="A1530" t="s">
        <v>81</v>
      </c>
      <c r="B1530" t="s">
        <v>84</v>
      </c>
      <c r="C1530" s="1">
        <v>45448</v>
      </c>
      <c r="D1530">
        <v>47800</v>
      </c>
      <c r="E1530" t="s">
        <v>19</v>
      </c>
      <c r="F1530">
        <v>1375.15</v>
      </c>
      <c r="G1530">
        <v>1509.95</v>
      </c>
      <c r="H1530">
        <v>1321.1</v>
      </c>
      <c r="I1530">
        <v>1441</v>
      </c>
      <c r="J1530">
        <v>1441</v>
      </c>
      <c r="K1530">
        <v>1017</v>
      </c>
      <c r="L1530">
        <v>221.39</v>
      </c>
      <c r="M1530">
        <v>12225</v>
      </c>
      <c r="N1530">
        <v>10230</v>
      </c>
      <c r="O1530" s="1">
        <v>45429</v>
      </c>
    </row>
    <row r="1531" spans="1:15" x14ac:dyDescent="0.25">
      <c r="A1531" t="s">
        <v>81</v>
      </c>
      <c r="B1531" t="s">
        <v>84</v>
      </c>
      <c r="C1531" s="1">
        <v>45434</v>
      </c>
      <c r="D1531">
        <v>46900</v>
      </c>
      <c r="E1531" t="s">
        <v>19</v>
      </c>
      <c r="F1531">
        <v>1041.3</v>
      </c>
      <c r="G1531">
        <v>1278.9000000000001</v>
      </c>
      <c r="H1531">
        <v>972</v>
      </c>
      <c r="I1531">
        <v>1216.9000000000001</v>
      </c>
      <c r="J1531">
        <v>1216.9000000000001</v>
      </c>
      <c r="K1531">
        <v>956</v>
      </c>
      <c r="L1531">
        <v>164.66</v>
      </c>
      <c r="M1531">
        <v>11835</v>
      </c>
      <c r="N1531">
        <v>-165</v>
      </c>
      <c r="O1531" s="1">
        <v>45429</v>
      </c>
    </row>
    <row r="1532" spans="1:15" x14ac:dyDescent="0.25">
      <c r="A1532" t="s">
        <v>81</v>
      </c>
      <c r="B1532" t="s">
        <v>84</v>
      </c>
      <c r="C1532" s="1">
        <v>45434</v>
      </c>
      <c r="D1532">
        <v>49500</v>
      </c>
      <c r="E1532" t="s">
        <v>20</v>
      </c>
      <c r="F1532">
        <v>1625</v>
      </c>
      <c r="G1532">
        <v>1721.45</v>
      </c>
      <c r="H1532">
        <v>1368.5</v>
      </c>
      <c r="I1532">
        <v>1412.6</v>
      </c>
      <c r="J1532">
        <v>1412.6</v>
      </c>
      <c r="K1532">
        <v>921</v>
      </c>
      <c r="L1532">
        <v>205.12</v>
      </c>
      <c r="M1532">
        <v>26775</v>
      </c>
      <c r="N1532">
        <v>-1515</v>
      </c>
      <c r="O1532" s="1">
        <v>45429</v>
      </c>
    </row>
    <row r="1533" spans="1:15" x14ac:dyDescent="0.25">
      <c r="A1533" t="s">
        <v>81</v>
      </c>
      <c r="B1533" t="s">
        <v>84</v>
      </c>
      <c r="C1533" s="1">
        <v>45448</v>
      </c>
      <c r="D1533">
        <v>47700</v>
      </c>
      <c r="E1533" t="s">
        <v>20</v>
      </c>
      <c r="F1533">
        <v>1061.55</v>
      </c>
      <c r="G1533">
        <v>1074.95</v>
      </c>
      <c r="H1533">
        <v>902.55</v>
      </c>
      <c r="I1533">
        <v>907.25</v>
      </c>
      <c r="J1533">
        <v>907.25</v>
      </c>
      <c r="K1533">
        <v>878</v>
      </c>
      <c r="L1533">
        <v>124.97</v>
      </c>
      <c r="M1533">
        <v>7275</v>
      </c>
      <c r="N1533">
        <v>3630</v>
      </c>
      <c r="O1533" s="1">
        <v>45429</v>
      </c>
    </row>
    <row r="1534" spans="1:15" x14ac:dyDescent="0.25">
      <c r="A1534" t="s">
        <v>81</v>
      </c>
      <c r="B1534" t="s">
        <v>84</v>
      </c>
      <c r="C1534" s="1">
        <v>45448</v>
      </c>
      <c r="D1534">
        <v>49500</v>
      </c>
      <c r="E1534" t="s">
        <v>19</v>
      </c>
      <c r="F1534">
        <v>653</v>
      </c>
      <c r="G1534">
        <v>701</v>
      </c>
      <c r="H1534">
        <v>592.04999999999995</v>
      </c>
      <c r="I1534">
        <v>659.1</v>
      </c>
      <c r="J1534">
        <v>659.1</v>
      </c>
      <c r="K1534">
        <v>875</v>
      </c>
      <c r="L1534">
        <v>85.33</v>
      </c>
      <c r="M1534">
        <v>8085</v>
      </c>
      <c r="N1534">
        <v>555</v>
      </c>
      <c r="O1534" s="1">
        <v>45429</v>
      </c>
    </row>
    <row r="1535" spans="1:15" x14ac:dyDescent="0.25">
      <c r="A1535" t="s">
        <v>81</v>
      </c>
      <c r="B1535" t="s">
        <v>84</v>
      </c>
      <c r="C1535" s="1">
        <v>45448</v>
      </c>
      <c r="D1535">
        <v>45500</v>
      </c>
      <c r="E1535" t="s">
        <v>20</v>
      </c>
      <c r="F1535">
        <v>379.6</v>
      </c>
      <c r="G1535">
        <v>395.45</v>
      </c>
      <c r="H1535">
        <v>300.35000000000002</v>
      </c>
      <c r="I1535">
        <v>300.35000000000002</v>
      </c>
      <c r="J1535">
        <v>300.35000000000002</v>
      </c>
      <c r="K1535">
        <v>868</v>
      </c>
      <c r="L1535">
        <v>44.96</v>
      </c>
      <c r="M1535">
        <v>5625</v>
      </c>
      <c r="N1535">
        <v>4515</v>
      </c>
      <c r="O1535" s="1">
        <v>45429</v>
      </c>
    </row>
    <row r="1536" spans="1:15" x14ac:dyDescent="0.25">
      <c r="A1536" t="s">
        <v>81</v>
      </c>
      <c r="B1536" t="s">
        <v>84</v>
      </c>
      <c r="C1536" s="1">
        <v>45441</v>
      </c>
      <c r="D1536">
        <v>56500</v>
      </c>
      <c r="E1536" t="s">
        <v>19</v>
      </c>
      <c r="F1536">
        <v>4.3499999999999996</v>
      </c>
      <c r="G1536">
        <v>5.5</v>
      </c>
      <c r="H1536">
        <v>3.25</v>
      </c>
      <c r="I1536">
        <v>4.5</v>
      </c>
      <c r="J1536">
        <v>4.5</v>
      </c>
      <c r="K1536">
        <v>860</v>
      </c>
      <c r="L1536">
        <v>0.59</v>
      </c>
      <c r="M1536">
        <v>47205</v>
      </c>
      <c r="N1536">
        <v>-585</v>
      </c>
      <c r="O1536" s="1">
        <v>45429</v>
      </c>
    </row>
    <row r="1537" spans="1:15" x14ac:dyDescent="0.25">
      <c r="A1537" t="s">
        <v>81</v>
      </c>
      <c r="B1537" t="s">
        <v>84</v>
      </c>
      <c r="C1537" s="1">
        <v>45441</v>
      </c>
      <c r="D1537">
        <v>56000</v>
      </c>
      <c r="E1537" t="s">
        <v>19</v>
      </c>
      <c r="F1537">
        <v>5.9</v>
      </c>
      <c r="G1537">
        <v>6</v>
      </c>
      <c r="H1537">
        <v>4.25</v>
      </c>
      <c r="I1537">
        <v>4.55</v>
      </c>
      <c r="J1537">
        <v>4.55</v>
      </c>
      <c r="K1537">
        <v>851</v>
      </c>
      <c r="L1537">
        <v>0.65</v>
      </c>
      <c r="M1537">
        <v>42075</v>
      </c>
      <c r="N1537">
        <v>1305</v>
      </c>
      <c r="O1537" s="1">
        <v>45429</v>
      </c>
    </row>
    <row r="1538" spans="1:15" x14ac:dyDescent="0.25">
      <c r="A1538" t="s">
        <v>81</v>
      </c>
      <c r="B1538" t="s">
        <v>84</v>
      </c>
      <c r="C1538" s="1">
        <v>45469</v>
      </c>
      <c r="D1538">
        <v>53500</v>
      </c>
      <c r="E1538" t="s">
        <v>19</v>
      </c>
      <c r="F1538">
        <v>149.35</v>
      </c>
      <c r="G1538">
        <v>161.75</v>
      </c>
      <c r="H1538">
        <v>141.75</v>
      </c>
      <c r="I1538">
        <v>159.94999999999999</v>
      </c>
      <c r="J1538">
        <v>159.94999999999999</v>
      </c>
      <c r="K1538">
        <v>845</v>
      </c>
      <c r="L1538">
        <v>19.07</v>
      </c>
      <c r="M1538">
        <v>13425</v>
      </c>
      <c r="N1538">
        <v>2100</v>
      </c>
      <c r="O1538" s="1">
        <v>45429</v>
      </c>
    </row>
    <row r="1539" spans="1:15" x14ac:dyDescent="0.25">
      <c r="A1539" t="s">
        <v>81</v>
      </c>
      <c r="B1539" t="s">
        <v>84</v>
      </c>
      <c r="C1539" s="1">
        <v>45469</v>
      </c>
      <c r="D1539">
        <v>51000</v>
      </c>
      <c r="E1539" t="s">
        <v>20</v>
      </c>
      <c r="F1539">
        <v>3197.65</v>
      </c>
      <c r="G1539">
        <v>3211.9</v>
      </c>
      <c r="H1539">
        <v>2955.05</v>
      </c>
      <c r="I1539">
        <v>2990</v>
      </c>
      <c r="J1539">
        <v>2990</v>
      </c>
      <c r="K1539">
        <v>838</v>
      </c>
      <c r="L1539">
        <v>394.12</v>
      </c>
      <c r="M1539">
        <v>16575</v>
      </c>
      <c r="N1539">
        <v>4110</v>
      </c>
      <c r="O1539" s="1">
        <v>45429</v>
      </c>
    </row>
    <row r="1540" spans="1:15" x14ac:dyDescent="0.25">
      <c r="A1540" t="s">
        <v>81</v>
      </c>
      <c r="B1540" t="s">
        <v>84</v>
      </c>
      <c r="C1540" s="1">
        <v>45448</v>
      </c>
      <c r="D1540">
        <v>49000</v>
      </c>
      <c r="E1540" t="s">
        <v>20</v>
      </c>
      <c r="F1540">
        <v>1688.35</v>
      </c>
      <c r="G1540">
        <v>1770</v>
      </c>
      <c r="H1540">
        <v>1517.8</v>
      </c>
      <c r="I1540">
        <v>1550</v>
      </c>
      <c r="J1540">
        <v>1550</v>
      </c>
      <c r="K1540">
        <v>812</v>
      </c>
      <c r="L1540">
        <v>194.65</v>
      </c>
      <c r="M1540">
        <v>51390</v>
      </c>
      <c r="N1540">
        <v>435</v>
      </c>
      <c r="O1540" s="1">
        <v>45429</v>
      </c>
    </row>
    <row r="1541" spans="1:15" x14ac:dyDescent="0.25">
      <c r="A1541" t="s">
        <v>81</v>
      </c>
      <c r="B1541" t="s">
        <v>84</v>
      </c>
      <c r="C1541" s="1">
        <v>45469</v>
      </c>
      <c r="D1541">
        <v>47900</v>
      </c>
      <c r="E1541" t="s">
        <v>19</v>
      </c>
      <c r="F1541">
        <v>1752.45</v>
      </c>
      <c r="G1541">
        <v>1850</v>
      </c>
      <c r="H1541">
        <v>1664.35</v>
      </c>
      <c r="I1541">
        <v>1769.2</v>
      </c>
      <c r="J1541">
        <v>1769.2</v>
      </c>
      <c r="K1541">
        <v>788</v>
      </c>
      <c r="L1541">
        <v>208.2</v>
      </c>
      <c r="M1541">
        <v>19635</v>
      </c>
      <c r="N1541">
        <v>6135</v>
      </c>
      <c r="O1541" s="1">
        <v>45429</v>
      </c>
    </row>
    <row r="1542" spans="1:15" x14ac:dyDescent="0.25">
      <c r="A1542" t="s">
        <v>81</v>
      </c>
      <c r="B1542" t="s">
        <v>84</v>
      </c>
      <c r="C1542" s="1">
        <v>45441</v>
      </c>
      <c r="D1542">
        <v>46500</v>
      </c>
      <c r="E1542" t="s">
        <v>19</v>
      </c>
      <c r="F1542">
        <v>1706</v>
      </c>
      <c r="G1542">
        <v>1948.85</v>
      </c>
      <c r="H1542">
        <v>1567.8</v>
      </c>
      <c r="I1542">
        <v>1816.85</v>
      </c>
      <c r="J1542">
        <v>1816.85</v>
      </c>
      <c r="K1542">
        <v>782</v>
      </c>
      <c r="L1542">
        <v>205.2</v>
      </c>
      <c r="M1542">
        <v>29460</v>
      </c>
      <c r="N1542">
        <v>-1785</v>
      </c>
      <c r="O1542" s="1">
        <v>45429</v>
      </c>
    </row>
    <row r="1543" spans="1:15" x14ac:dyDescent="0.25">
      <c r="A1543" t="s">
        <v>81</v>
      </c>
      <c r="B1543" t="s">
        <v>84</v>
      </c>
      <c r="C1543" s="1">
        <v>45462</v>
      </c>
      <c r="D1543">
        <v>48200</v>
      </c>
      <c r="E1543" t="s">
        <v>19</v>
      </c>
      <c r="F1543">
        <v>1427.3</v>
      </c>
      <c r="G1543">
        <v>1569.35</v>
      </c>
      <c r="H1543">
        <v>1412.15</v>
      </c>
      <c r="I1543">
        <v>1569.35</v>
      </c>
      <c r="J1543">
        <v>1569.35</v>
      </c>
      <c r="K1543">
        <v>781</v>
      </c>
      <c r="L1543">
        <v>170.57</v>
      </c>
      <c r="M1543">
        <v>5940</v>
      </c>
      <c r="N1543">
        <v>5940</v>
      </c>
      <c r="O1543" s="1">
        <v>45429</v>
      </c>
    </row>
    <row r="1544" spans="1:15" x14ac:dyDescent="0.25">
      <c r="A1544" t="s">
        <v>81</v>
      </c>
      <c r="B1544" t="s">
        <v>84</v>
      </c>
      <c r="C1544" s="1">
        <v>45504</v>
      </c>
      <c r="D1544">
        <v>44000</v>
      </c>
      <c r="E1544" t="s">
        <v>20</v>
      </c>
      <c r="F1544">
        <v>400</v>
      </c>
      <c r="G1544">
        <v>406</v>
      </c>
      <c r="H1544">
        <v>324.8</v>
      </c>
      <c r="I1544">
        <v>351.5</v>
      </c>
      <c r="J1544">
        <v>351.5</v>
      </c>
      <c r="K1544">
        <v>771</v>
      </c>
      <c r="L1544">
        <v>41.19</v>
      </c>
      <c r="M1544">
        <v>40740</v>
      </c>
      <c r="N1544">
        <v>-1845</v>
      </c>
      <c r="O1544" s="1">
        <v>45429</v>
      </c>
    </row>
    <row r="1545" spans="1:15" x14ac:dyDescent="0.25">
      <c r="A1545" t="s">
        <v>81</v>
      </c>
      <c r="B1545" t="s">
        <v>84</v>
      </c>
      <c r="C1545" s="1">
        <v>45441</v>
      </c>
      <c r="D1545">
        <v>46000</v>
      </c>
      <c r="E1545" t="s">
        <v>19</v>
      </c>
      <c r="F1545">
        <v>2109.15</v>
      </c>
      <c r="G1545">
        <v>2325</v>
      </c>
      <c r="H1545">
        <v>2020</v>
      </c>
      <c r="I1545">
        <v>2252.15</v>
      </c>
      <c r="J1545">
        <v>2252.15</v>
      </c>
      <c r="K1545">
        <v>752</v>
      </c>
      <c r="L1545">
        <v>248.15</v>
      </c>
      <c r="M1545">
        <v>55695</v>
      </c>
      <c r="N1545">
        <v>-1425</v>
      </c>
      <c r="O1545" s="1">
        <v>45429</v>
      </c>
    </row>
    <row r="1546" spans="1:15" x14ac:dyDescent="0.25">
      <c r="A1546" t="s">
        <v>81</v>
      </c>
      <c r="B1546" t="s">
        <v>84</v>
      </c>
      <c r="C1546" s="1">
        <v>45434</v>
      </c>
      <c r="D1546">
        <v>46800</v>
      </c>
      <c r="E1546" t="s">
        <v>19</v>
      </c>
      <c r="F1546">
        <v>1204.0999999999999</v>
      </c>
      <c r="G1546">
        <v>1375</v>
      </c>
      <c r="H1546">
        <v>1069.45</v>
      </c>
      <c r="I1546">
        <v>1320.15</v>
      </c>
      <c r="J1546">
        <v>1320.15</v>
      </c>
      <c r="K1546">
        <v>733</v>
      </c>
      <c r="L1546">
        <v>135.96</v>
      </c>
      <c r="M1546">
        <v>14865</v>
      </c>
      <c r="N1546">
        <v>-2070</v>
      </c>
      <c r="O1546" s="1">
        <v>45429</v>
      </c>
    </row>
    <row r="1547" spans="1:15" x14ac:dyDescent="0.25">
      <c r="A1547" t="s">
        <v>81</v>
      </c>
      <c r="B1547" t="s">
        <v>84</v>
      </c>
      <c r="C1547" s="1">
        <v>45448</v>
      </c>
      <c r="D1547">
        <v>47700</v>
      </c>
      <c r="E1547" t="s">
        <v>19</v>
      </c>
      <c r="F1547">
        <v>1399.65</v>
      </c>
      <c r="G1547">
        <v>1571.75</v>
      </c>
      <c r="H1547">
        <v>1399.15</v>
      </c>
      <c r="I1547">
        <v>1484.5</v>
      </c>
      <c r="J1547">
        <v>1484.5</v>
      </c>
      <c r="K1547">
        <v>712</v>
      </c>
      <c r="L1547">
        <v>162.34</v>
      </c>
      <c r="M1547">
        <v>7635</v>
      </c>
      <c r="N1547">
        <v>3660</v>
      </c>
      <c r="O1547" s="1">
        <v>45429</v>
      </c>
    </row>
    <row r="1548" spans="1:15" x14ac:dyDescent="0.25">
      <c r="A1548" t="s">
        <v>81</v>
      </c>
      <c r="B1548" t="s">
        <v>84</v>
      </c>
      <c r="C1548" s="1">
        <v>45469</v>
      </c>
      <c r="D1548">
        <v>48200</v>
      </c>
      <c r="E1548" t="s">
        <v>20</v>
      </c>
      <c r="F1548">
        <v>1449.95</v>
      </c>
      <c r="G1548">
        <v>1474.05</v>
      </c>
      <c r="H1548">
        <v>1290.5</v>
      </c>
      <c r="I1548">
        <v>1323</v>
      </c>
      <c r="J1548">
        <v>1323</v>
      </c>
      <c r="K1548">
        <v>684</v>
      </c>
      <c r="L1548">
        <v>139.19999999999999</v>
      </c>
      <c r="M1548">
        <v>11280</v>
      </c>
      <c r="N1548">
        <v>3780</v>
      </c>
      <c r="O1548" s="1">
        <v>45429</v>
      </c>
    </row>
    <row r="1549" spans="1:15" x14ac:dyDescent="0.25">
      <c r="A1549" t="s">
        <v>81</v>
      </c>
      <c r="B1549" t="s">
        <v>84</v>
      </c>
      <c r="C1549" s="1">
        <v>45455</v>
      </c>
      <c r="D1549">
        <v>48000</v>
      </c>
      <c r="E1549" t="s">
        <v>19</v>
      </c>
      <c r="F1549">
        <v>1455.65</v>
      </c>
      <c r="G1549">
        <v>1578.95</v>
      </c>
      <c r="H1549">
        <v>1380</v>
      </c>
      <c r="I1549">
        <v>1497.6</v>
      </c>
      <c r="J1549">
        <v>1497.6</v>
      </c>
      <c r="K1549">
        <v>676</v>
      </c>
      <c r="L1549">
        <v>147.63</v>
      </c>
      <c r="M1549">
        <v>5730</v>
      </c>
      <c r="N1549">
        <v>-1905</v>
      </c>
      <c r="O1549" s="1">
        <v>45429</v>
      </c>
    </row>
    <row r="1550" spans="1:15" x14ac:dyDescent="0.25">
      <c r="A1550" t="s">
        <v>81</v>
      </c>
      <c r="B1550" t="s">
        <v>84</v>
      </c>
      <c r="C1550" s="1">
        <v>45448</v>
      </c>
      <c r="D1550">
        <v>46500</v>
      </c>
      <c r="E1550" t="s">
        <v>20</v>
      </c>
      <c r="F1550">
        <v>610.85</v>
      </c>
      <c r="G1550">
        <v>628.20000000000005</v>
      </c>
      <c r="H1550">
        <v>500.95</v>
      </c>
      <c r="I1550">
        <v>510</v>
      </c>
      <c r="J1550">
        <v>510</v>
      </c>
      <c r="K1550">
        <v>668</v>
      </c>
      <c r="L1550">
        <v>55.27</v>
      </c>
      <c r="M1550">
        <v>9240</v>
      </c>
      <c r="N1550">
        <v>2580</v>
      </c>
      <c r="O1550" s="1">
        <v>45429</v>
      </c>
    </row>
    <row r="1551" spans="1:15" x14ac:dyDescent="0.25">
      <c r="A1551" t="s">
        <v>81</v>
      </c>
      <c r="B1551" t="s">
        <v>84</v>
      </c>
      <c r="C1551" s="1">
        <v>45441</v>
      </c>
      <c r="D1551">
        <v>43800</v>
      </c>
      <c r="E1551" t="s">
        <v>20</v>
      </c>
      <c r="F1551">
        <v>12</v>
      </c>
      <c r="G1551">
        <v>14.2</v>
      </c>
      <c r="H1551">
        <v>9.35</v>
      </c>
      <c r="I1551">
        <v>9.35</v>
      </c>
      <c r="J1551">
        <v>9.35</v>
      </c>
      <c r="K1551">
        <v>667</v>
      </c>
      <c r="L1551">
        <v>1.22</v>
      </c>
      <c r="M1551">
        <v>2010</v>
      </c>
      <c r="N1551">
        <v>-1305</v>
      </c>
      <c r="O1551" s="1">
        <v>45429</v>
      </c>
    </row>
    <row r="1552" spans="1:15" x14ac:dyDescent="0.25">
      <c r="A1552" t="s">
        <v>81</v>
      </c>
      <c r="B1552" t="s">
        <v>84</v>
      </c>
      <c r="C1552" s="1">
        <v>45441</v>
      </c>
      <c r="D1552">
        <v>43700</v>
      </c>
      <c r="E1552" t="s">
        <v>20</v>
      </c>
      <c r="F1552">
        <v>13.35</v>
      </c>
      <c r="G1552">
        <v>13.35</v>
      </c>
      <c r="H1552">
        <v>8.35</v>
      </c>
      <c r="I1552">
        <v>10.1</v>
      </c>
      <c r="J1552">
        <v>10.1</v>
      </c>
      <c r="K1552">
        <v>664</v>
      </c>
      <c r="L1552">
        <v>1.1200000000000001</v>
      </c>
      <c r="M1552">
        <v>2310</v>
      </c>
      <c r="N1552">
        <v>225</v>
      </c>
      <c r="O1552" s="1">
        <v>45429</v>
      </c>
    </row>
    <row r="1553" spans="1:15" x14ac:dyDescent="0.25">
      <c r="A1553" t="s">
        <v>81</v>
      </c>
      <c r="B1553" t="s">
        <v>84</v>
      </c>
      <c r="C1553" s="1">
        <v>45469</v>
      </c>
      <c r="D1553">
        <v>48200</v>
      </c>
      <c r="E1553" t="s">
        <v>19</v>
      </c>
      <c r="F1553">
        <v>1590.05</v>
      </c>
      <c r="G1553">
        <v>1950.8</v>
      </c>
      <c r="H1553">
        <v>1520</v>
      </c>
      <c r="I1553">
        <v>1639.35</v>
      </c>
      <c r="J1553">
        <v>1639.35</v>
      </c>
      <c r="K1553">
        <v>657</v>
      </c>
      <c r="L1553">
        <v>158.88</v>
      </c>
      <c r="M1553">
        <v>7155</v>
      </c>
      <c r="N1553">
        <v>2205</v>
      </c>
      <c r="O1553" s="1">
        <v>45429</v>
      </c>
    </row>
    <row r="1554" spans="1:15" x14ac:dyDescent="0.25">
      <c r="A1554" t="s">
        <v>81</v>
      </c>
      <c r="B1554" t="s">
        <v>84</v>
      </c>
      <c r="C1554" s="1">
        <v>45441</v>
      </c>
      <c r="D1554">
        <v>43600</v>
      </c>
      <c r="E1554" t="s">
        <v>20</v>
      </c>
      <c r="F1554">
        <v>12.9</v>
      </c>
      <c r="G1554">
        <v>13.4</v>
      </c>
      <c r="H1554">
        <v>9.6999999999999993</v>
      </c>
      <c r="I1554">
        <v>10.7</v>
      </c>
      <c r="J1554">
        <v>10.7</v>
      </c>
      <c r="K1554">
        <v>656</v>
      </c>
      <c r="L1554">
        <v>1.07</v>
      </c>
      <c r="M1554">
        <v>3315</v>
      </c>
      <c r="N1554">
        <v>1320</v>
      </c>
      <c r="O1554" s="1">
        <v>45429</v>
      </c>
    </row>
    <row r="1555" spans="1:15" x14ac:dyDescent="0.25">
      <c r="A1555" t="s">
        <v>81</v>
      </c>
      <c r="B1555" t="s">
        <v>84</v>
      </c>
      <c r="C1555" s="1">
        <v>45448</v>
      </c>
      <c r="D1555">
        <v>47500</v>
      </c>
      <c r="E1555" t="s">
        <v>19</v>
      </c>
      <c r="F1555">
        <v>1583.45</v>
      </c>
      <c r="G1555">
        <v>1697.25</v>
      </c>
      <c r="H1555">
        <v>1500</v>
      </c>
      <c r="I1555">
        <v>1697.25</v>
      </c>
      <c r="J1555">
        <v>1697.25</v>
      </c>
      <c r="K1555">
        <v>641</v>
      </c>
      <c r="L1555">
        <v>153.38999999999999</v>
      </c>
      <c r="M1555">
        <v>29805</v>
      </c>
      <c r="N1555">
        <v>2910</v>
      </c>
      <c r="O1555" s="1">
        <v>45429</v>
      </c>
    </row>
    <row r="1556" spans="1:15" x14ac:dyDescent="0.25">
      <c r="A1556" t="s">
        <v>81</v>
      </c>
      <c r="B1556" t="s">
        <v>84</v>
      </c>
      <c r="C1556" s="1">
        <v>45504</v>
      </c>
      <c r="D1556">
        <v>45000</v>
      </c>
      <c r="E1556" t="s">
        <v>20</v>
      </c>
      <c r="F1556">
        <v>574.70000000000005</v>
      </c>
      <c r="G1556">
        <v>586.70000000000005</v>
      </c>
      <c r="H1556">
        <v>480.05</v>
      </c>
      <c r="I1556">
        <v>491</v>
      </c>
      <c r="J1556">
        <v>491</v>
      </c>
      <c r="K1556">
        <v>627</v>
      </c>
      <c r="L1556">
        <v>47.35</v>
      </c>
      <c r="M1556">
        <v>31335</v>
      </c>
      <c r="N1556">
        <v>-1245</v>
      </c>
      <c r="O1556" s="1">
        <v>45429</v>
      </c>
    </row>
    <row r="1557" spans="1:15" x14ac:dyDescent="0.25">
      <c r="A1557" t="s">
        <v>81</v>
      </c>
      <c r="B1557" t="s">
        <v>84</v>
      </c>
      <c r="C1557" s="1">
        <v>45448</v>
      </c>
      <c r="D1557">
        <v>48200</v>
      </c>
      <c r="E1557" t="s">
        <v>20</v>
      </c>
      <c r="F1557">
        <v>1292.8</v>
      </c>
      <c r="G1557">
        <v>1300.25</v>
      </c>
      <c r="H1557">
        <v>1106.25</v>
      </c>
      <c r="I1557">
        <v>1166.75</v>
      </c>
      <c r="J1557">
        <v>1166.75</v>
      </c>
      <c r="K1557">
        <v>620</v>
      </c>
      <c r="L1557">
        <v>108.09</v>
      </c>
      <c r="M1557">
        <v>2670</v>
      </c>
      <c r="N1557">
        <v>1380</v>
      </c>
      <c r="O1557" s="1">
        <v>45429</v>
      </c>
    </row>
    <row r="1558" spans="1:15" x14ac:dyDescent="0.25">
      <c r="A1558" t="s">
        <v>81</v>
      </c>
      <c r="B1558" t="s">
        <v>84</v>
      </c>
      <c r="C1558" s="1">
        <v>45504</v>
      </c>
      <c r="D1558">
        <v>43000</v>
      </c>
      <c r="E1558" t="s">
        <v>20</v>
      </c>
      <c r="F1558">
        <v>280.10000000000002</v>
      </c>
      <c r="G1558">
        <v>284</v>
      </c>
      <c r="H1558">
        <v>219.95</v>
      </c>
      <c r="I1558">
        <v>247.8</v>
      </c>
      <c r="J1558">
        <v>247.8</v>
      </c>
      <c r="K1558">
        <v>616</v>
      </c>
      <c r="L1558">
        <v>21.62</v>
      </c>
      <c r="M1558">
        <v>35085</v>
      </c>
      <c r="N1558">
        <v>3750</v>
      </c>
      <c r="O1558" s="1">
        <v>45429</v>
      </c>
    </row>
    <row r="1559" spans="1:15" x14ac:dyDescent="0.25">
      <c r="A1559" t="s">
        <v>81</v>
      </c>
      <c r="B1559" t="s">
        <v>84</v>
      </c>
      <c r="C1559" s="1">
        <v>45441</v>
      </c>
      <c r="D1559">
        <v>44700</v>
      </c>
      <c r="E1559" t="s">
        <v>20</v>
      </c>
      <c r="F1559">
        <v>26.5</v>
      </c>
      <c r="G1559">
        <v>29.85</v>
      </c>
      <c r="H1559">
        <v>17.8</v>
      </c>
      <c r="I1559">
        <v>17.95</v>
      </c>
      <c r="J1559">
        <v>17.95</v>
      </c>
      <c r="K1559">
        <v>606</v>
      </c>
      <c r="L1559">
        <v>1.91</v>
      </c>
      <c r="M1559">
        <v>4305</v>
      </c>
      <c r="N1559">
        <v>-330</v>
      </c>
      <c r="O1559" s="1">
        <v>45429</v>
      </c>
    </row>
    <row r="1560" spans="1:15" x14ac:dyDescent="0.25">
      <c r="A1560" t="s">
        <v>81</v>
      </c>
      <c r="B1560" t="s">
        <v>84</v>
      </c>
      <c r="C1560" s="1">
        <v>45448</v>
      </c>
      <c r="D1560">
        <v>48100</v>
      </c>
      <c r="E1560" t="s">
        <v>19</v>
      </c>
      <c r="F1560">
        <v>1492.7</v>
      </c>
      <c r="G1560">
        <v>1492.7</v>
      </c>
      <c r="H1560">
        <v>1179.05</v>
      </c>
      <c r="I1560">
        <v>1296.1500000000001</v>
      </c>
      <c r="J1560">
        <v>1296.1500000000001</v>
      </c>
      <c r="K1560">
        <v>597</v>
      </c>
      <c r="L1560">
        <v>116.71</v>
      </c>
      <c r="M1560">
        <v>5175</v>
      </c>
      <c r="N1560">
        <v>3795</v>
      </c>
      <c r="O1560" s="1">
        <v>45429</v>
      </c>
    </row>
    <row r="1561" spans="1:15" x14ac:dyDescent="0.25">
      <c r="A1561" t="s">
        <v>81</v>
      </c>
      <c r="B1561" t="s">
        <v>84</v>
      </c>
      <c r="C1561" s="1">
        <v>45441</v>
      </c>
      <c r="D1561">
        <v>51200</v>
      </c>
      <c r="E1561" t="s">
        <v>19</v>
      </c>
      <c r="F1561">
        <v>18.649999999999999</v>
      </c>
      <c r="G1561">
        <v>18.649999999999999</v>
      </c>
      <c r="H1561">
        <v>12.8</v>
      </c>
      <c r="I1561">
        <v>13.5</v>
      </c>
      <c r="J1561">
        <v>13.5</v>
      </c>
      <c r="K1561">
        <v>596</v>
      </c>
      <c r="L1561">
        <v>1.33</v>
      </c>
      <c r="M1561">
        <v>14550</v>
      </c>
      <c r="N1561">
        <v>2025</v>
      </c>
      <c r="O1561" s="1">
        <v>45429</v>
      </c>
    </row>
    <row r="1562" spans="1:15" x14ac:dyDescent="0.25">
      <c r="A1562" t="s">
        <v>81</v>
      </c>
      <c r="B1562" t="s">
        <v>84</v>
      </c>
      <c r="C1562" s="1">
        <v>45448</v>
      </c>
      <c r="D1562">
        <v>47800</v>
      </c>
      <c r="E1562" t="s">
        <v>20</v>
      </c>
      <c r="F1562">
        <v>1106.05</v>
      </c>
      <c r="G1562">
        <v>1125</v>
      </c>
      <c r="H1562">
        <v>934.6</v>
      </c>
      <c r="I1562">
        <v>934.6</v>
      </c>
      <c r="J1562">
        <v>934.6</v>
      </c>
      <c r="K1562">
        <v>596</v>
      </c>
      <c r="L1562">
        <v>88.86</v>
      </c>
      <c r="M1562">
        <v>6060</v>
      </c>
      <c r="N1562">
        <v>3405</v>
      </c>
      <c r="O1562" s="1">
        <v>45429</v>
      </c>
    </row>
    <row r="1563" spans="1:15" x14ac:dyDescent="0.25">
      <c r="A1563" t="s">
        <v>81</v>
      </c>
      <c r="B1563" t="s">
        <v>84</v>
      </c>
      <c r="C1563" s="1">
        <v>45441</v>
      </c>
      <c r="D1563">
        <v>40500</v>
      </c>
      <c r="E1563" t="s">
        <v>20</v>
      </c>
      <c r="F1563">
        <v>4.8</v>
      </c>
      <c r="G1563">
        <v>5.8</v>
      </c>
      <c r="H1563">
        <v>4.7</v>
      </c>
      <c r="I1563">
        <v>5</v>
      </c>
      <c r="J1563">
        <v>5</v>
      </c>
      <c r="K1563">
        <v>581</v>
      </c>
      <c r="L1563">
        <v>0.44</v>
      </c>
      <c r="M1563">
        <v>1455</v>
      </c>
      <c r="N1563">
        <v>315</v>
      </c>
      <c r="O1563" s="1">
        <v>45429</v>
      </c>
    </row>
    <row r="1564" spans="1:15" x14ac:dyDescent="0.25">
      <c r="A1564" t="s">
        <v>81</v>
      </c>
      <c r="B1564" t="s">
        <v>84</v>
      </c>
      <c r="C1564" s="1">
        <v>45469</v>
      </c>
      <c r="D1564">
        <v>49100</v>
      </c>
      <c r="E1564" t="s">
        <v>20</v>
      </c>
      <c r="F1564">
        <v>1893.45</v>
      </c>
      <c r="G1564">
        <v>1941.75</v>
      </c>
      <c r="H1564">
        <v>1738</v>
      </c>
      <c r="I1564">
        <v>1747.85</v>
      </c>
      <c r="J1564">
        <v>1747.85</v>
      </c>
      <c r="K1564">
        <v>562</v>
      </c>
      <c r="L1564">
        <v>153.78</v>
      </c>
      <c r="M1564">
        <v>3450</v>
      </c>
      <c r="N1564">
        <v>-720</v>
      </c>
      <c r="O1564" s="1">
        <v>45429</v>
      </c>
    </row>
    <row r="1565" spans="1:15" x14ac:dyDescent="0.25">
      <c r="A1565" t="s">
        <v>81</v>
      </c>
      <c r="B1565" t="s">
        <v>84</v>
      </c>
      <c r="C1565" s="1">
        <v>45448</v>
      </c>
      <c r="D1565">
        <v>47900</v>
      </c>
      <c r="E1565" t="s">
        <v>19</v>
      </c>
      <c r="F1565">
        <v>1326.05</v>
      </c>
      <c r="G1565">
        <v>1453.65</v>
      </c>
      <c r="H1565">
        <v>934.75</v>
      </c>
      <c r="I1565">
        <v>1410.3</v>
      </c>
      <c r="J1565">
        <v>1410.3</v>
      </c>
      <c r="K1565">
        <v>539</v>
      </c>
      <c r="L1565">
        <v>113.53</v>
      </c>
      <c r="M1565">
        <v>4575</v>
      </c>
      <c r="N1565">
        <v>1950</v>
      </c>
      <c r="O1565" s="1">
        <v>45429</v>
      </c>
    </row>
    <row r="1566" spans="1:15" x14ac:dyDescent="0.25">
      <c r="A1566" t="s">
        <v>81</v>
      </c>
      <c r="B1566" t="s">
        <v>84</v>
      </c>
      <c r="C1566" s="1">
        <v>45441</v>
      </c>
      <c r="D1566">
        <v>47200</v>
      </c>
      <c r="E1566" t="s">
        <v>19</v>
      </c>
      <c r="F1566">
        <v>1083.8499999999999</v>
      </c>
      <c r="G1566">
        <v>1274.8499999999999</v>
      </c>
      <c r="H1566">
        <v>1009.3</v>
      </c>
      <c r="I1566">
        <v>1188.0999999999999</v>
      </c>
      <c r="J1566">
        <v>1188.0999999999999</v>
      </c>
      <c r="K1566">
        <v>531</v>
      </c>
      <c r="L1566">
        <v>90.6</v>
      </c>
      <c r="M1566">
        <v>21405</v>
      </c>
      <c r="N1566">
        <v>-315</v>
      </c>
      <c r="O1566" s="1">
        <v>45429</v>
      </c>
    </row>
    <row r="1567" spans="1:15" x14ac:dyDescent="0.25">
      <c r="A1567" t="s">
        <v>81</v>
      </c>
      <c r="B1567" t="s">
        <v>84</v>
      </c>
      <c r="C1567" s="1">
        <v>45434</v>
      </c>
      <c r="D1567">
        <v>46700</v>
      </c>
      <c r="E1567" t="s">
        <v>19</v>
      </c>
      <c r="F1567">
        <v>1250</v>
      </c>
      <c r="G1567">
        <v>1459.15</v>
      </c>
      <c r="H1567">
        <v>1175</v>
      </c>
      <c r="I1567">
        <v>1420.45</v>
      </c>
      <c r="J1567">
        <v>1420.45</v>
      </c>
      <c r="K1567">
        <v>523</v>
      </c>
      <c r="L1567">
        <v>107.53</v>
      </c>
      <c r="M1567">
        <v>17220</v>
      </c>
      <c r="N1567">
        <v>120</v>
      </c>
      <c r="O1567" s="1">
        <v>45429</v>
      </c>
    </row>
    <row r="1568" spans="1:15" x14ac:dyDescent="0.25">
      <c r="A1568" t="s">
        <v>81</v>
      </c>
      <c r="B1568" t="s">
        <v>84</v>
      </c>
      <c r="C1568" s="1">
        <v>45448</v>
      </c>
      <c r="D1568">
        <v>47900</v>
      </c>
      <c r="E1568" t="s">
        <v>20</v>
      </c>
      <c r="F1568">
        <v>1157.45</v>
      </c>
      <c r="G1568">
        <v>1168.95</v>
      </c>
      <c r="H1568">
        <v>975.55</v>
      </c>
      <c r="I1568">
        <v>1040.95</v>
      </c>
      <c r="J1568">
        <v>1040.95</v>
      </c>
      <c r="K1568">
        <v>516</v>
      </c>
      <c r="L1568">
        <v>79.989999999999995</v>
      </c>
      <c r="M1568">
        <v>18825</v>
      </c>
      <c r="N1568">
        <v>3645</v>
      </c>
      <c r="O1568" s="1">
        <v>45429</v>
      </c>
    </row>
    <row r="1569" spans="1:15" x14ac:dyDescent="0.25">
      <c r="A1569" t="s">
        <v>81</v>
      </c>
      <c r="B1569" t="s">
        <v>84</v>
      </c>
      <c r="C1569" s="1">
        <v>45462</v>
      </c>
      <c r="D1569">
        <v>48000</v>
      </c>
      <c r="E1569" t="s">
        <v>20</v>
      </c>
      <c r="F1569">
        <v>1349.7</v>
      </c>
      <c r="G1569">
        <v>1349.7</v>
      </c>
      <c r="H1569">
        <v>1150</v>
      </c>
      <c r="I1569">
        <v>1187.5</v>
      </c>
      <c r="J1569">
        <v>1187.5</v>
      </c>
      <c r="K1569">
        <v>516</v>
      </c>
      <c r="L1569">
        <v>94.34</v>
      </c>
      <c r="M1569">
        <v>3555</v>
      </c>
      <c r="N1569">
        <v>3465</v>
      </c>
      <c r="O1569" s="1">
        <v>45429</v>
      </c>
    </row>
    <row r="1570" spans="1:15" x14ac:dyDescent="0.25">
      <c r="A1570" t="s">
        <v>81</v>
      </c>
      <c r="B1570" t="s">
        <v>84</v>
      </c>
      <c r="C1570" s="1">
        <v>45469</v>
      </c>
      <c r="D1570">
        <v>48100</v>
      </c>
      <c r="E1570" t="s">
        <v>19</v>
      </c>
      <c r="F1570">
        <v>1629.55</v>
      </c>
      <c r="G1570">
        <v>1721.05</v>
      </c>
      <c r="H1570">
        <v>1579</v>
      </c>
      <c r="I1570">
        <v>1649.4</v>
      </c>
      <c r="J1570">
        <v>1649.4</v>
      </c>
      <c r="K1570">
        <v>505</v>
      </c>
      <c r="L1570">
        <v>126.22</v>
      </c>
      <c r="M1570">
        <v>7515</v>
      </c>
      <c r="N1570">
        <v>1110</v>
      </c>
      <c r="O1570" s="1">
        <v>45429</v>
      </c>
    </row>
    <row r="1571" spans="1:15" x14ac:dyDescent="0.25">
      <c r="A1571" t="s">
        <v>81</v>
      </c>
      <c r="B1571" t="s">
        <v>84</v>
      </c>
      <c r="C1571" s="1">
        <v>45441</v>
      </c>
      <c r="D1571">
        <v>44400</v>
      </c>
      <c r="E1571" t="s">
        <v>20</v>
      </c>
      <c r="F1571">
        <v>18.2</v>
      </c>
      <c r="G1571">
        <v>26.55</v>
      </c>
      <c r="H1571">
        <v>14.75</v>
      </c>
      <c r="I1571">
        <v>14.75</v>
      </c>
      <c r="J1571">
        <v>14.75</v>
      </c>
      <c r="K1571">
        <v>502</v>
      </c>
      <c r="L1571">
        <v>1.33</v>
      </c>
      <c r="M1571">
        <v>4920</v>
      </c>
      <c r="N1571">
        <v>-1110</v>
      </c>
      <c r="O1571" s="1">
        <v>45429</v>
      </c>
    </row>
    <row r="1572" spans="1:15" x14ac:dyDescent="0.25">
      <c r="A1572" t="s">
        <v>81</v>
      </c>
      <c r="B1572" t="s">
        <v>84</v>
      </c>
      <c r="C1572" s="1">
        <v>45441</v>
      </c>
      <c r="D1572">
        <v>44900</v>
      </c>
      <c r="E1572" t="s">
        <v>20</v>
      </c>
      <c r="F1572">
        <v>29.8</v>
      </c>
      <c r="G1572">
        <v>39.549999999999997</v>
      </c>
      <c r="H1572">
        <v>19.399999999999999</v>
      </c>
      <c r="I1572">
        <v>20.75</v>
      </c>
      <c r="J1572">
        <v>20.75</v>
      </c>
      <c r="K1572">
        <v>479</v>
      </c>
      <c r="L1572">
        <v>1.9</v>
      </c>
      <c r="M1572">
        <v>3300</v>
      </c>
      <c r="N1572">
        <v>120</v>
      </c>
      <c r="O1572" s="1">
        <v>45429</v>
      </c>
    </row>
    <row r="1573" spans="1:15" x14ac:dyDescent="0.25">
      <c r="A1573" t="s">
        <v>81</v>
      </c>
      <c r="B1573" t="s">
        <v>84</v>
      </c>
      <c r="C1573" s="1">
        <v>45448</v>
      </c>
      <c r="D1573">
        <v>48200</v>
      </c>
      <c r="E1573" t="s">
        <v>19</v>
      </c>
      <c r="F1573">
        <v>1233.75</v>
      </c>
      <c r="G1573">
        <v>1289.9000000000001</v>
      </c>
      <c r="H1573">
        <v>1140</v>
      </c>
      <c r="I1573">
        <v>1230.8499999999999</v>
      </c>
      <c r="J1573">
        <v>1230.8499999999999</v>
      </c>
      <c r="K1573">
        <v>479</v>
      </c>
      <c r="L1573">
        <v>88.7</v>
      </c>
      <c r="M1573">
        <v>3465</v>
      </c>
      <c r="N1573">
        <v>2085</v>
      </c>
      <c r="O1573" s="1">
        <v>45429</v>
      </c>
    </row>
    <row r="1574" spans="1:15" x14ac:dyDescent="0.25">
      <c r="A1574" t="s">
        <v>81</v>
      </c>
      <c r="B1574" t="s">
        <v>84</v>
      </c>
      <c r="C1574" s="1">
        <v>45441</v>
      </c>
      <c r="D1574">
        <v>51800</v>
      </c>
      <c r="E1574" t="s">
        <v>19</v>
      </c>
      <c r="F1574">
        <v>8.4</v>
      </c>
      <c r="G1574">
        <v>15.4</v>
      </c>
      <c r="H1574">
        <v>8.4</v>
      </c>
      <c r="I1574">
        <v>10.8</v>
      </c>
      <c r="J1574">
        <v>10.8</v>
      </c>
      <c r="K1574">
        <v>478</v>
      </c>
      <c r="L1574">
        <v>0.82</v>
      </c>
      <c r="M1574">
        <v>38280</v>
      </c>
      <c r="N1574">
        <v>105</v>
      </c>
      <c r="O1574" s="1">
        <v>45429</v>
      </c>
    </row>
    <row r="1575" spans="1:15" x14ac:dyDescent="0.25">
      <c r="A1575" t="s">
        <v>81</v>
      </c>
      <c r="B1575" t="s">
        <v>84</v>
      </c>
      <c r="C1575" s="1">
        <v>45469</v>
      </c>
      <c r="D1575">
        <v>47800</v>
      </c>
      <c r="E1575" t="s">
        <v>19</v>
      </c>
      <c r="F1575">
        <v>1750.65</v>
      </c>
      <c r="G1575">
        <v>1905</v>
      </c>
      <c r="H1575">
        <v>1726.8</v>
      </c>
      <c r="I1575">
        <v>1856</v>
      </c>
      <c r="J1575">
        <v>1856</v>
      </c>
      <c r="K1575">
        <v>474</v>
      </c>
      <c r="L1575">
        <v>130.47999999999999</v>
      </c>
      <c r="M1575">
        <v>7710</v>
      </c>
      <c r="N1575">
        <v>375</v>
      </c>
      <c r="O1575" s="1">
        <v>45429</v>
      </c>
    </row>
    <row r="1576" spans="1:15" x14ac:dyDescent="0.25">
      <c r="A1576" t="s">
        <v>81</v>
      </c>
      <c r="B1576" t="s">
        <v>84</v>
      </c>
      <c r="C1576" s="1">
        <v>45504</v>
      </c>
      <c r="D1576">
        <v>46000</v>
      </c>
      <c r="E1576" t="s">
        <v>20</v>
      </c>
      <c r="F1576">
        <v>803.45</v>
      </c>
      <c r="G1576">
        <v>803.45</v>
      </c>
      <c r="H1576">
        <v>690.75</v>
      </c>
      <c r="I1576">
        <v>712.1</v>
      </c>
      <c r="J1576">
        <v>712.1</v>
      </c>
      <c r="K1576">
        <v>474</v>
      </c>
      <c r="L1576">
        <v>51.44</v>
      </c>
      <c r="M1576">
        <v>27285</v>
      </c>
      <c r="N1576">
        <v>375</v>
      </c>
      <c r="O1576" s="1">
        <v>45429</v>
      </c>
    </row>
    <row r="1577" spans="1:15" x14ac:dyDescent="0.25">
      <c r="A1577" t="s">
        <v>81</v>
      </c>
      <c r="B1577" t="s">
        <v>84</v>
      </c>
      <c r="C1577" s="1">
        <v>45441</v>
      </c>
      <c r="D1577">
        <v>48900</v>
      </c>
      <c r="E1577" t="s">
        <v>20</v>
      </c>
      <c r="F1577">
        <v>1114.95</v>
      </c>
      <c r="G1577">
        <v>1115</v>
      </c>
      <c r="H1577">
        <v>879.75</v>
      </c>
      <c r="I1577">
        <v>894.1</v>
      </c>
      <c r="J1577">
        <v>894.1</v>
      </c>
      <c r="K1577">
        <v>466</v>
      </c>
      <c r="L1577">
        <v>65.180000000000007</v>
      </c>
      <c r="M1577">
        <v>13260</v>
      </c>
      <c r="N1577">
        <v>-1290</v>
      </c>
      <c r="O1577" s="1">
        <v>45429</v>
      </c>
    </row>
    <row r="1578" spans="1:15" x14ac:dyDescent="0.25">
      <c r="A1578" t="s">
        <v>81</v>
      </c>
      <c r="B1578" t="s">
        <v>84</v>
      </c>
      <c r="C1578" s="1">
        <v>45469</v>
      </c>
      <c r="D1578">
        <v>48100</v>
      </c>
      <c r="E1578" t="s">
        <v>20</v>
      </c>
      <c r="F1578">
        <v>1405.45</v>
      </c>
      <c r="G1578">
        <v>1421.95</v>
      </c>
      <c r="H1578">
        <v>1242.2</v>
      </c>
      <c r="I1578">
        <v>1279.1500000000001</v>
      </c>
      <c r="J1578">
        <v>1279.1500000000001</v>
      </c>
      <c r="K1578">
        <v>455</v>
      </c>
      <c r="L1578">
        <v>89.02</v>
      </c>
      <c r="M1578">
        <v>14910</v>
      </c>
      <c r="N1578">
        <v>4005</v>
      </c>
      <c r="O1578" s="1">
        <v>45429</v>
      </c>
    </row>
    <row r="1579" spans="1:15" x14ac:dyDescent="0.25">
      <c r="A1579" t="s">
        <v>81</v>
      </c>
      <c r="B1579" t="s">
        <v>84</v>
      </c>
      <c r="C1579" s="1">
        <v>45441</v>
      </c>
      <c r="D1579">
        <v>53500</v>
      </c>
      <c r="E1579" t="s">
        <v>19</v>
      </c>
      <c r="F1579">
        <v>7.45</v>
      </c>
      <c r="G1579">
        <v>7.45</v>
      </c>
      <c r="H1579">
        <v>5.9</v>
      </c>
      <c r="I1579">
        <v>6.1</v>
      </c>
      <c r="J1579">
        <v>6.1</v>
      </c>
      <c r="K1579">
        <v>450</v>
      </c>
      <c r="L1579">
        <v>0.44</v>
      </c>
      <c r="M1579">
        <v>43425</v>
      </c>
      <c r="N1579">
        <v>-2250</v>
      </c>
      <c r="O1579" s="1">
        <v>45429</v>
      </c>
    </row>
    <row r="1580" spans="1:15" x14ac:dyDescent="0.25">
      <c r="A1580" t="s">
        <v>81</v>
      </c>
      <c r="B1580" t="s">
        <v>84</v>
      </c>
      <c r="C1580" s="1">
        <v>45441</v>
      </c>
      <c r="D1580">
        <v>39000</v>
      </c>
      <c r="E1580" t="s">
        <v>20</v>
      </c>
      <c r="F1580">
        <v>4.95</v>
      </c>
      <c r="G1580">
        <v>5.5</v>
      </c>
      <c r="H1580">
        <v>4.5</v>
      </c>
      <c r="I1580">
        <v>4.5999999999999996</v>
      </c>
      <c r="J1580">
        <v>4.5999999999999996</v>
      </c>
      <c r="K1580">
        <v>447</v>
      </c>
      <c r="L1580">
        <v>0.32</v>
      </c>
      <c r="M1580">
        <v>13245</v>
      </c>
      <c r="N1580">
        <v>1785</v>
      </c>
      <c r="O1580" s="1">
        <v>45429</v>
      </c>
    </row>
    <row r="1581" spans="1:15" x14ac:dyDescent="0.25">
      <c r="A1581" t="s">
        <v>81</v>
      </c>
      <c r="B1581" t="s">
        <v>84</v>
      </c>
      <c r="C1581" s="1">
        <v>45448</v>
      </c>
      <c r="D1581">
        <v>48100</v>
      </c>
      <c r="E1581" t="s">
        <v>20</v>
      </c>
      <c r="F1581">
        <v>1253.3499999999999</v>
      </c>
      <c r="G1581">
        <v>1275.8499999999999</v>
      </c>
      <c r="H1581">
        <v>1063.4000000000001</v>
      </c>
      <c r="I1581">
        <v>1087.0999999999999</v>
      </c>
      <c r="J1581">
        <v>1087.0999999999999</v>
      </c>
      <c r="K1581">
        <v>438</v>
      </c>
      <c r="L1581">
        <v>73.59</v>
      </c>
      <c r="M1581">
        <v>2265</v>
      </c>
      <c r="N1581">
        <v>1830</v>
      </c>
      <c r="O1581" s="1">
        <v>45429</v>
      </c>
    </row>
    <row r="1582" spans="1:15" x14ac:dyDescent="0.25">
      <c r="A1582" t="s">
        <v>81</v>
      </c>
      <c r="B1582" t="s">
        <v>84</v>
      </c>
      <c r="C1582" s="1">
        <v>45441</v>
      </c>
      <c r="D1582">
        <v>55500</v>
      </c>
      <c r="E1582" t="s">
        <v>19</v>
      </c>
      <c r="F1582">
        <v>5.95</v>
      </c>
      <c r="G1582">
        <v>6.2</v>
      </c>
      <c r="H1582">
        <v>4.5999999999999996</v>
      </c>
      <c r="I1582">
        <v>5.25</v>
      </c>
      <c r="J1582">
        <v>5.25</v>
      </c>
      <c r="K1582">
        <v>424</v>
      </c>
      <c r="L1582">
        <v>0.34</v>
      </c>
      <c r="M1582">
        <v>20430</v>
      </c>
      <c r="N1582">
        <v>-1215</v>
      </c>
      <c r="O1582" s="1">
        <v>45429</v>
      </c>
    </row>
    <row r="1583" spans="1:15" x14ac:dyDescent="0.25">
      <c r="A1583" t="s">
        <v>81</v>
      </c>
      <c r="B1583" t="s">
        <v>84</v>
      </c>
      <c r="C1583" s="1">
        <v>45469</v>
      </c>
      <c r="D1583">
        <v>47900</v>
      </c>
      <c r="E1583" t="s">
        <v>20</v>
      </c>
      <c r="F1583">
        <v>1326</v>
      </c>
      <c r="G1583">
        <v>1332.95</v>
      </c>
      <c r="H1583">
        <v>1157.95</v>
      </c>
      <c r="I1583">
        <v>1177.45</v>
      </c>
      <c r="J1583">
        <v>1177.45</v>
      </c>
      <c r="K1583">
        <v>405</v>
      </c>
      <c r="L1583">
        <v>74.75</v>
      </c>
      <c r="M1583">
        <v>12405</v>
      </c>
      <c r="N1583">
        <v>2280</v>
      </c>
      <c r="O1583" s="1">
        <v>45429</v>
      </c>
    </row>
    <row r="1584" spans="1:15" x14ac:dyDescent="0.25">
      <c r="A1584" t="s">
        <v>81</v>
      </c>
      <c r="B1584" t="s">
        <v>84</v>
      </c>
      <c r="C1584" s="1">
        <v>45504</v>
      </c>
      <c r="D1584">
        <v>50000</v>
      </c>
      <c r="E1584" t="s">
        <v>19</v>
      </c>
      <c r="F1584">
        <v>1160.05</v>
      </c>
      <c r="G1584">
        <v>1245.2</v>
      </c>
      <c r="H1584">
        <v>1126.9000000000001</v>
      </c>
      <c r="I1584">
        <v>1228.1500000000001</v>
      </c>
      <c r="J1584">
        <v>1228.1500000000001</v>
      </c>
      <c r="K1584">
        <v>399</v>
      </c>
      <c r="L1584">
        <v>71.3</v>
      </c>
      <c r="M1584">
        <v>14400</v>
      </c>
      <c r="N1584">
        <v>-480</v>
      </c>
      <c r="O1584" s="1">
        <v>45429</v>
      </c>
    </row>
    <row r="1585" spans="1:15" x14ac:dyDescent="0.25">
      <c r="A1585" t="s">
        <v>81</v>
      </c>
      <c r="B1585" t="s">
        <v>84</v>
      </c>
      <c r="C1585" s="1">
        <v>45455</v>
      </c>
      <c r="D1585">
        <v>47000</v>
      </c>
      <c r="E1585" t="s">
        <v>19</v>
      </c>
      <c r="F1585">
        <v>1973.9</v>
      </c>
      <c r="G1585">
        <v>2161.5500000000002</v>
      </c>
      <c r="H1585">
        <v>1851.25</v>
      </c>
      <c r="I1585">
        <v>2140</v>
      </c>
      <c r="J1585">
        <v>2140</v>
      </c>
      <c r="K1585">
        <v>397</v>
      </c>
      <c r="L1585">
        <v>123.19</v>
      </c>
      <c r="M1585">
        <v>4230</v>
      </c>
      <c r="N1585">
        <v>1635</v>
      </c>
      <c r="O1585" s="1">
        <v>45429</v>
      </c>
    </row>
    <row r="1586" spans="1:15" x14ac:dyDescent="0.25">
      <c r="A1586" t="s">
        <v>81</v>
      </c>
      <c r="B1586" t="s">
        <v>84</v>
      </c>
      <c r="C1586" s="1">
        <v>45462</v>
      </c>
      <c r="D1586">
        <v>48000</v>
      </c>
      <c r="E1586" t="s">
        <v>19</v>
      </c>
      <c r="F1586">
        <v>1536.85</v>
      </c>
      <c r="G1586">
        <v>1672.25</v>
      </c>
      <c r="H1586">
        <v>1527</v>
      </c>
      <c r="I1586">
        <v>1632.25</v>
      </c>
      <c r="J1586">
        <v>1632.25</v>
      </c>
      <c r="K1586">
        <v>386</v>
      </c>
      <c r="L1586">
        <v>93.9</v>
      </c>
      <c r="M1586">
        <v>2460</v>
      </c>
      <c r="N1586">
        <v>2460</v>
      </c>
      <c r="O1586" s="1">
        <v>45429</v>
      </c>
    </row>
    <row r="1587" spans="1:15" x14ac:dyDescent="0.25">
      <c r="A1587" t="s">
        <v>81</v>
      </c>
      <c r="B1587" t="s">
        <v>84</v>
      </c>
      <c r="C1587" s="1">
        <v>45504</v>
      </c>
      <c r="D1587">
        <v>48000</v>
      </c>
      <c r="E1587" t="s">
        <v>20</v>
      </c>
      <c r="F1587">
        <v>1499</v>
      </c>
      <c r="G1587">
        <v>1500.2</v>
      </c>
      <c r="H1587">
        <v>1338.7</v>
      </c>
      <c r="I1587">
        <v>1362.05</v>
      </c>
      <c r="J1587">
        <v>1362.05</v>
      </c>
      <c r="K1587">
        <v>379</v>
      </c>
      <c r="L1587">
        <v>78.67</v>
      </c>
      <c r="M1587">
        <v>21060</v>
      </c>
      <c r="N1587">
        <v>2160</v>
      </c>
      <c r="O1587" s="1">
        <v>45429</v>
      </c>
    </row>
    <row r="1588" spans="1:15" x14ac:dyDescent="0.25">
      <c r="A1588" t="s">
        <v>81</v>
      </c>
      <c r="B1588" t="s">
        <v>84</v>
      </c>
      <c r="C1588" s="1">
        <v>45469</v>
      </c>
      <c r="D1588">
        <v>48900</v>
      </c>
      <c r="E1588" t="s">
        <v>20</v>
      </c>
      <c r="F1588">
        <v>1783.95</v>
      </c>
      <c r="G1588">
        <v>1832</v>
      </c>
      <c r="H1588">
        <v>1628.7</v>
      </c>
      <c r="I1588">
        <v>1640.85</v>
      </c>
      <c r="J1588">
        <v>1640.85</v>
      </c>
      <c r="K1588">
        <v>378</v>
      </c>
      <c r="L1588">
        <v>98.45</v>
      </c>
      <c r="M1588">
        <v>6105</v>
      </c>
      <c r="N1588">
        <v>2280</v>
      </c>
      <c r="O1588" s="1">
        <v>45429</v>
      </c>
    </row>
    <row r="1589" spans="1:15" x14ac:dyDescent="0.25">
      <c r="A1589" t="s">
        <v>81</v>
      </c>
      <c r="B1589" t="s">
        <v>84</v>
      </c>
      <c r="C1589" s="1">
        <v>45504</v>
      </c>
      <c r="D1589">
        <v>48000</v>
      </c>
      <c r="E1589" t="s">
        <v>19</v>
      </c>
      <c r="F1589">
        <v>2050.0500000000002</v>
      </c>
      <c r="G1589">
        <v>2226.9499999999998</v>
      </c>
      <c r="H1589">
        <v>2050</v>
      </c>
      <c r="I1589">
        <v>2192</v>
      </c>
      <c r="J1589">
        <v>2192</v>
      </c>
      <c r="K1589">
        <v>376</v>
      </c>
      <c r="L1589">
        <v>122.89</v>
      </c>
      <c r="M1589">
        <v>10305</v>
      </c>
      <c r="N1589">
        <v>2025</v>
      </c>
      <c r="O1589" s="1">
        <v>45429</v>
      </c>
    </row>
    <row r="1590" spans="1:15" x14ac:dyDescent="0.25">
      <c r="A1590" t="s">
        <v>81</v>
      </c>
      <c r="B1590" t="s">
        <v>84</v>
      </c>
      <c r="C1590" s="1">
        <v>45455</v>
      </c>
      <c r="D1590">
        <v>47500</v>
      </c>
      <c r="E1590" t="s">
        <v>19</v>
      </c>
      <c r="F1590">
        <v>1689.5</v>
      </c>
      <c r="G1590">
        <v>1820</v>
      </c>
      <c r="H1590">
        <v>1631.6</v>
      </c>
      <c r="I1590">
        <v>1814.8</v>
      </c>
      <c r="J1590">
        <v>1814.8</v>
      </c>
      <c r="K1590">
        <v>374</v>
      </c>
      <c r="L1590">
        <v>95.44</v>
      </c>
      <c r="M1590">
        <v>5190</v>
      </c>
      <c r="N1590">
        <v>4095</v>
      </c>
      <c r="O1590" s="1">
        <v>45429</v>
      </c>
    </row>
    <row r="1591" spans="1:15" x14ac:dyDescent="0.25">
      <c r="A1591" t="s">
        <v>81</v>
      </c>
      <c r="B1591" t="s">
        <v>84</v>
      </c>
      <c r="C1591" s="1">
        <v>45455</v>
      </c>
      <c r="D1591">
        <v>47500</v>
      </c>
      <c r="E1591" t="s">
        <v>20</v>
      </c>
      <c r="F1591">
        <v>1080</v>
      </c>
      <c r="G1591">
        <v>1084.5</v>
      </c>
      <c r="H1591">
        <v>922.8</v>
      </c>
      <c r="I1591">
        <v>928.1</v>
      </c>
      <c r="J1591">
        <v>928.1</v>
      </c>
      <c r="K1591">
        <v>370</v>
      </c>
      <c r="L1591">
        <v>54.58</v>
      </c>
      <c r="M1591">
        <v>4440</v>
      </c>
      <c r="N1591">
        <v>-435</v>
      </c>
      <c r="O1591" s="1">
        <v>45429</v>
      </c>
    </row>
    <row r="1592" spans="1:15" x14ac:dyDescent="0.25">
      <c r="A1592" t="s">
        <v>81</v>
      </c>
      <c r="B1592" t="s">
        <v>84</v>
      </c>
      <c r="C1592" s="1">
        <v>45434</v>
      </c>
      <c r="D1592">
        <v>49200</v>
      </c>
      <c r="E1592" t="s">
        <v>20</v>
      </c>
      <c r="F1592">
        <v>1296</v>
      </c>
      <c r="G1592">
        <v>1349.8</v>
      </c>
      <c r="H1592">
        <v>1087.9000000000001</v>
      </c>
      <c r="I1592">
        <v>1113.5</v>
      </c>
      <c r="J1592">
        <v>1113.5</v>
      </c>
      <c r="K1592">
        <v>369</v>
      </c>
      <c r="L1592">
        <v>65.19</v>
      </c>
      <c r="M1592">
        <v>16455</v>
      </c>
      <c r="N1592">
        <v>-240</v>
      </c>
      <c r="O1592" s="1">
        <v>45429</v>
      </c>
    </row>
    <row r="1593" spans="1:15" x14ac:dyDescent="0.25">
      <c r="A1593" t="s">
        <v>81</v>
      </c>
      <c r="B1593" t="s">
        <v>84</v>
      </c>
      <c r="C1593" s="1">
        <v>45455</v>
      </c>
      <c r="D1593">
        <v>49000</v>
      </c>
      <c r="E1593" t="s">
        <v>19</v>
      </c>
      <c r="F1593">
        <v>990</v>
      </c>
      <c r="G1593">
        <v>1068.95</v>
      </c>
      <c r="H1593">
        <v>936.35</v>
      </c>
      <c r="I1593">
        <v>1025.2</v>
      </c>
      <c r="J1593">
        <v>1025.2</v>
      </c>
      <c r="K1593">
        <v>369</v>
      </c>
      <c r="L1593">
        <v>56.13</v>
      </c>
      <c r="M1593">
        <v>4770</v>
      </c>
      <c r="N1593">
        <v>2550</v>
      </c>
      <c r="O1593" s="1">
        <v>45429</v>
      </c>
    </row>
    <row r="1594" spans="1:15" x14ac:dyDescent="0.25">
      <c r="A1594" t="s">
        <v>81</v>
      </c>
      <c r="B1594" t="s">
        <v>84</v>
      </c>
      <c r="C1594" s="1">
        <v>45448</v>
      </c>
      <c r="D1594">
        <v>47600</v>
      </c>
      <c r="E1594" t="s">
        <v>19</v>
      </c>
      <c r="F1594">
        <v>1464.65</v>
      </c>
      <c r="G1594">
        <v>1614.65</v>
      </c>
      <c r="H1594">
        <v>1464.65</v>
      </c>
      <c r="I1594">
        <v>1591.35</v>
      </c>
      <c r="J1594">
        <v>1591.35</v>
      </c>
      <c r="K1594">
        <v>365</v>
      </c>
      <c r="L1594">
        <v>86.08</v>
      </c>
      <c r="M1594">
        <v>4800</v>
      </c>
      <c r="N1594">
        <v>3420</v>
      </c>
      <c r="O1594" s="1">
        <v>45429</v>
      </c>
    </row>
    <row r="1595" spans="1:15" x14ac:dyDescent="0.25">
      <c r="A1595" t="s">
        <v>81</v>
      </c>
      <c r="B1595" t="s">
        <v>84</v>
      </c>
      <c r="C1595" s="1">
        <v>45560</v>
      </c>
      <c r="D1595">
        <v>45000</v>
      </c>
      <c r="E1595" t="s">
        <v>20</v>
      </c>
      <c r="F1595">
        <v>629.4</v>
      </c>
      <c r="G1595">
        <v>630.20000000000005</v>
      </c>
      <c r="H1595">
        <v>546.45000000000005</v>
      </c>
      <c r="I1595">
        <v>566</v>
      </c>
      <c r="J1595">
        <v>566</v>
      </c>
      <c r="K1595">
        <v>359</v>
      </c>
      <c r="L1595">
        <v>30.76</v>
      </c>
      <c r="M1595">
        <v>34065</v>
      </c>
      <c r="N1595">
        <v>1845</v>
      </c>
      <c r="O1595" s="1">
        <v>45429</v>
      </c>
    </row>
    <row r="1596" spans="1:15" x14ac:dyDescent="0.25">
      <c r="A1596" t="s">
        <v>81</v>
      </c>
      <c r="B1596" t="s">
        <v>84</v>
      </c>
      <c r="C1596" s="1">
        <v>45469</v>
      </c>
      <c r="D1596">
        <v>57000</v>
      </c>
      <c r="E1596" t="s">
        <v>19</v>
      </c>
      <c r="F1596">
        <v>40.049999999999997</v>
      </c>
      <c r="G1596">
        <v>40.049999999999997</v>
      </c>
      <c r="H1596">
        <v>34.299999999999997</v>
      </c>
      <c r="I1596">
        <v>35.950000000000003</v>
      </c>
      <c r="J1596">
        <v>35.950000000000003</v>
      </c>
      <c r="K1596">
        <v>357</v>
      </c>
      <c r="L1596">
        <v>1.93</v>
      </c>
      <c r="M1596">
        <v>21795</v>
      </c>
      <c r="N1596">
        <v>-945</v>
      </c>
      <c r="O1596" s="1">
        <v>45429</v>
      </c>
    </row>
    <row r="1597" spans="1:15" x14ac:dyDescent="0.25">
      <c r="A1597" t="s">
        <v>81</v>
      </c>
      <c r="B1597" t="s">
        <v>84</v>
      </c>
      <c r="C1597" s="1">
        <v>45469</v>
      </c>
      <c r="D1597">
        <v>47200</v>
      </c>
      <c r="E1597" t="s">
        <v>20</v>
      </c>
      <c r="F1597">
        <v>1043</v>
      </c>
      <c r="G1597">
        <v>1045</v>
      </c>
      <c r="H1597">
        <v>917.35</v>
      </c>
      <c r="I1597">
        <v>934.3</v>
      </c>
      <c r="J1597">
        <v>934.3</v>
      </c>
      <c r="K1597">
        <v>357</v>
      </c>
      <c r="L1597">
        <v>52.99</v>
      </c>
      <c r="M1597">
        <v>4575</v>
      </c>
      <c r="N1597">
        <v>1500</v>
      </c>
      <c r="O1597" s="1">
        <v>45429</v>
      </c>
    </row>
    <row r="1598" spans="1:15" x14ac:dyDescent="0.25">
      <c r="A1598" t="s">
        <v>81</v>
      </c>
      <c r="B1598" t="s">
        <v>84</v>
      </c>
      <c r="C1598" s="1">
        <v>45441</v>
      </c>
      <c r="D1598">
        <v>52000</v>
      </c>
      <c r="E1598" t="s">
        <v>20</v>
      </c>
      <c r="F1598">
        <v>3962.5</v>
      </c>
      <c r="G1598">
        <v>4061.3</v>
      </c>
      <c r="H1598">
        <v>3732.15</v>
      </c>
      <c r="I1598">
        <v>3772.35</v>
      </c>
      <c r="J1598">
        <v>3772.35</v>
      </c>
      <c r="K1598">
        <v>355</v>
      </c>
      <c r="L1598">
        <v>209.28</v>
      </c>
      <c r="M1598">
        <v>65790</v>
      </c>
      <c r="N1598">
        <v>-645</v>
      </c>
      <c r="O1598" s="1">
        <v>45429</v>
      </c>
    </row>
    <row r="1599" spans="1:15" x14ac:dyDescent="0.25">
      <c r="A1599" t="s">
        <v>81</v>
      </c>
      <c r="B1599" t="s">
        <v>84</v>
      </c>
      <c r="C1599" s="1">
        <v>45448</v>
      </c>
      <c r="D1599">
        <v>49500</v>
      </c>
      <c r="E1599" t="s">
        <v>20</v>
      </c>
      <c r="F1599">
        <v>2042.95</v>
      </c>
      <c r="G1599">
        <v>2065.9499999999998</v>
      </c>
      <c r="H1599">
        <v>1839</v>
      </c>
      <c r="I1599">
        <v>1840.05</v>
      </c>
      <c r="J1599">
        <v>1840.05</v>
      </c>
      <c r="K1599">
        <v>355</v>
      </c>
      <c r="L1599">
        <v>101.23</v>
      </c>
      <c r="M1599">
        <v>5040</v>
      </c>
      <c r="N1599">
        <v>1320</v>
      </c>
      <c r="O1599" s="1">
        <v>45429</v>
      </c>
    </row>
    <row r="1600" spans="1:15" x14ac:dyDescent="0.25">
      <c r="A1600" t="s">
        <v>81</v>
      </c>
      <c r="B1600" t="s">
        <v>84</v>
      </c>
      <c r="C1600" s="1">
        <v>45469</v>
      </c>
      <c r="D1600">
        <v>46000</v>
      </c>
      <c r="E1600" t="s">
        <v>19</v>
      </c>
      <c r="F1600">
        <v>3000</v>
      </c>
      <c r="G1600">
        <v>3145.5</v>
      </c>
      <c r="H1600">
        <v>2911</v>
      </c>
      <c r="I1600">
        <v>3119</v>
      </c>
      <c r="J1600">
        <v>3119</v>
      </c>
      <c r="K1600">
        <v>353</v>
      </c>
      <c r="L1600">
        <v>161.44999999999999</v>
      </c>
      <c r="M1600">
        <v>11415</v>
      </c>
      <c r="N1600">
        <v>855</v>
      </c>
      <c r="O1600" s="1">
        <v>45429</v>
      </c>
    </row>
    <row r="1601" spans="1:15" x14ac:dyDescent="0.25">
      <c r="A1601" t="s">
        <v>81</v>
      </c>
      <c r="B1601" t="s">
        <v>84</v>
      </c>
      <c r="C1601" s="1">
        <v>45469</v>
      </c>
      <c r="D1601">
        <v>54500</v>
      </c>
      <c r="E1601" t="s">
        <v>19</v>
      </c>
      <c r="F1601">
        <v>90.8</v>
      </c>
      <c r="G1601">
        <v>102.55</v>
      </c>
      <c r="H1601">
        <v>82.5</v>
      </c>
      <c r="I1601">
        <v>93.85</v>
      </c>
      <c r="J1601">
        <v>93.85</v>
      </c>
      <c r="K1601">
        <v>349</v>
      </c>
      <c r="L1601">
        <v>4.78</v>
      </c>
      <c r="M1601">
        <v>4155</v>
      </c>
      <c r="N1601">
        <v>-810</v>
      </c>
      <c r="O1601" s="1">
        <v>45429</v>
      </c>
    </row>
    <row r="1602" spans="1:15" x14ac:dyDescent="0.25">
      <c r="A1602" t="s">
        <v>81</v>
      </c>
      <c r="B1602" t="s">
        <v>84</v>
      </c>
      <c r="C1602" s="1">
        <v>45469</v>
      </c>
      <c r="D1602">
        <v>48300</v>
      </c>
      <c r="E1602" t="s">
        <v>19</v>
      </c>
      <c r="F1602">
        <v>1508.5</v>
      </c>
      <c r="G1602">
        <v>1613.65</v>
      </c>
      <c r="H1602">
        <v>1460</v>
      </c>
      <c r="I1602">
        <v>1587</v>
      </c>
      <c r="J1602">
        <v>1587</v>
      </c>
      <c r="K1602">
        <v>345</v>
      </c>
      <c r="L1602">
        <v>80.209999999999994</v>
      </c>
      <c r="M1602">
        <v>6510</v>
      </c>
      <c r="N1602">
        <v>1215</v>
      </c>
      <c r="O1602" s="1">
        <v>45429</v>
      </c>
    </row>
    <row r="1603" spans="1:15" x14ac:dyDescent="0.25">
      <c r="A1603" t="s">
        <v>81</v>
      </c>
      <c r="B1603" t="s">
        <v>84</v>
      </c>
      <c r="C1603" s="1">
        <v>45441</v>
      </c>
      <c r="D1603">
        <v>38500</v>
      </c>
      <c r="E1603" t="s">
        <v>20</v>
      </c>
      <c r="F1603">
        <v>4.5999999999999996</v>
      </c>
      <c r="G1603">
        <v>5.05</v>
      </c>
      <c r="H1603">
        <v>3.9</v>
      </c>
      <c r="I1603">
        <v>3.95</v>
      </c>
      <c r="J1603">
        <v>3.95</v>
      </c>
      <c r="K1603">
        <v>341</v>
      </c>
      <c r="L1603">
        <v>0.23</v>
      </c>
      <c r="M1603">
        <v>19245</v>
      </c>
      <c r="N1603">
        <v>375</v>
      </c>
      <c r="O1603" s="1">
        <v>45429</v>
      </c>
    </row>
    <row r="1604" spans="1:15" x14ac:dyDescent="0.25">
      <c r="A1604" t="s">
        <v>81</v>
      </c>
      <c r="B1604" t="s">
        <v>84</v>
      </c>
      <c r="C1604" s="1">
        <v>45441</v>
      </c>
      <c r="D1604">
        <v>43900</v>
      </c>
      <c r="E1604" t="s">
        <v>20</v>
      </c>
      <c r="F1604">
        <v>12.25</v>
      </c>
      <c r="G1604">
        <v>13.55</v>
      </c>
      <c r="H1604">
        <v>10.75</v>
      </c>
      <c r="I1604">
        <v>10.75</v>
      </c>
      <c r="J1604">
        <v>10.75</v>
      </c>
      <c r="K1604">
        <v>340</v>
      </c>
      <c r="L1604">
        <v>0.64</v>
      </c>
      <c r="M1604">
        <v>1305</v>
      </c>
      <c r="N1604">
        <v>-600</v>
      </c>
      <c r="O1604" s="1">
        <v>45429</v>
      </c>
    </row>
    <row r="1605" spans="1:15" x14ac:dyDescent="0.25">
      <c r="A1605" t="s">
        <v>81</v>
      </c>
      <c r="B1605" t="s">
        <v>84</v>
      </c>
      <c r="C1605" s="1">
        <v>45448</v>
      </c>
      <c r="D1605">
        <v>47300</v>
      </c>
      <c r="E1605" t="s">
        <v>20</v>
      </c>
      <c r="F1605">
        <v>896.05</v>
      </c>
      <c r="G1605">
        <v>899.85</v>
      </c>
      <c r="H1605">
        <v>746.1</v>
      </c>
      <c r="I1605">
        <v>746.1</v>
      </c>
      <c r="J1605">
        <v>746.1</v>
      </c>
      <c r="K1605">
        <v>338</v>
      </c>
      <c r="L1605">
        <v>40.71</v>
      </c>
      <c r="M1605">
        <v>3675</v>
      </c>
      <c r="N1605">
        <v>3465</v>
      </c>
      <c r="O1605" s="1">
        <v>45429</v>
      </c>
    </row>
    <row r="1606" spans="1:15" x14ac:dyDescent="0.25">
      <c r="A1606" t="s">
        <v>81</v>
      </c>
      <c r="B1606" t="s">
        <v>84</v>
      </c>
      <c r="C1606" s="1">
        <v>45462</v>
      </c>
      <c r="D1606">
        <v>48200</v>
      </c>
      <c r="E1606" t="s">
        <v>20</v>
      </c>
      <c r="F1606">
        <v>1454.65</v>
      </c>
      <c r="G1606">
        <v>1455.2</v>
      </c>
      <c r="H1606">
        <v>1257.9000000000001</v>
      </c>
      <c r="I1606">
        <v>1384.55</v>
      </c>
      <c r="J1606">
        <v>1384.55</v>
      </c>
      <c r="K1606">
        <v>338</v>
      </c>
      <c r="L1606">
        <v>71.95</v>
      </c>
      <c r="M1606">
        <v>3435</v>
      </c>
      <c r="N1606">
        <v>3435</v>
      </c>
      <c r="O1606" s="1">
        <v>45429</v>
      </c>
    </row>
    <row r="1607" spans="1:15" x14ac:dyDescent="0.25">
      <c r="A1607" t="s">
        <v>81</v>
      </c>
      <c r="B1607" t="s">
        <v>84</v>
      </c>
      <c r="C1607" s="1">
        <v>45448</v>
      </c>
      <c r="D1607">
        <v>51500</v>
      </c>
      <c r="E1607" t="s">
        <v>19</v>
      </c>
      <c r="F1607">
        <v>192</v>
      </c>
      <c r="G1607">
        <v>233.95</v>
      </c>
      <c r="H1607">
        <v>182</v>
      </c>
      <c r="I1607">
        <v>188.35</v>
      </c>
      <c r="J1607">
        <v>188.35</v>
      </c>
      <c r="K1607">
        <v>328</v>
      </c>
      <c r="L1607">
        <v>9.48</v>
      </c>
      <c r="M1607">
        <v>3900</v>
      </c>
      <c r="N1607">
        <v>1365</v>
      </c>
      <c r="O1607" s="1">
        <v>45429</v>
      </c>
    </row>
    <row r="1608" spans="1:15" x14ac:dyDescent="0.25">
      <c r="A1608" t="s">
        <v>81</v>
      </c>
      <c r="B1608" t="s">
        <v>84</v>
      </c>
      <c r="C1608" s="1">
        <v>45469</v>
      </c>
      <c r="D1608">
        <v>46500</v>
      </c>
      <c r="E1608" t="s">
        <v>19</v>
      </c>
      <c r="F1608">
        <v>2626.15</v>
      </c>
      <c r="G1608">
        <v>2771.4</v>
      </c>
      <c r="H1608">
        <v>2565.15</v>
      </c>
      <c r="I1608">
        <v>2706.9</v>
      </c>
      <c r="J1608">
        <v>2706.9</v>
      </c>
      <c r="K1608">
        <v>322</v>
      </c>
      <c r="L1608">
        <v>129.86000000000001</v>
      </c>
      <c r="M1608">
        <v>18360</v>
      </c>
      <c r="N1608">
        <v>-780</v>
      </c>
      <c r="O1608" s="1">
        <v>45429</v>
      </c>
    </row>
    <row r="1609" spans="1:15" x14ac:dyDescent="0.25">
      <c r="A1609" t="s">
        <v>81</v>
      </c>
      <c r="B1609" t="s">
        <v>84</v>
      </c>
      <c r="C1609" s="1">
        <v>45469</v>
      </c>
      <c r="D1609">
        <v>48800</v>
      </c>
      <c r="E1609" t="s">
        <v>19</v>
      </c>
      <c r="F1609">
        <v>1285.05</v>
      </c>
      <c r="G1609">
        <v>1363.6</v>
      </c>
      <c r="H1609">
        <v>1236.5</v>
      </c>
      <c r="I1609">
        <v>1331.05</v>
      </c>
      <c r="J1609">
        <v>1331.05</v>
      </c>
      <c r="K1609">
        <v>319</v>
      </c>
      <c r="L1609">
        <v>61.89</v>
      </c>
      <c r="M1609">
        <v>9525</v>
      </c>
      <c r="N1609">
        <v>1245</v>
      </c>
      <c r="O1609" s="1">
        <v>45429</v>
      </c>
    </row>
    <row r="1610" spans="1:15" x14ac:dyDescent="0.25">
      <c r="A1610" t="s">
        <v>81</v>
      </c>
      <c r="B1610" t="s">
        <v>84</v>
      </c>
      <c r="C1610" s="1">
        <v>45434</v>
      </c>
      <c r="D1610">
        <v>46400</v>
      </c>
      <c r="E1610" t="s">
        <v>19</v>
      </c>
      <c r="F1610">
        <v>1734</v>
      </c>
      <c r="G1610">
        <v>1762</v>
      </c>
      <c r="H1610">
        <v>1574.8</v>
      </c>
      <c r="I1610">
        <v>1722.35</v>
      </c>
      <c r="J1610">
        <v>1722.35</v>
      </c>
      <c r="K1610">
        <v>317</v>
      </c>
      <c r="L1610">
        <v>79.7</v>
      </c>
      <c r="M1610">
        <v>3855</v>
      </c>
      <c r="N1610">
        <v>-2730</v>
      </c>
      <c r="O1610" s="1">
        <v>45429</v>
      </c>
    </row>
    <row r="1611" spans="1:15" x14ac:dyDescent="0.25">
      <c r="A1611" t="s">
        <v>81</v>
      </c>
      <c r="B1611" t="s">
        <v>84</v>
      </c>
      <c r="C1611" s="1">
        <v>45469</v>
      </c>
      <c r="D1611">
        <v>48400</v>
      </c>
      <c r="E1611" t="s">
        <v>20</v>
      </c>
      <c r="F1611">
        <v>1536.05</v>
      </c>
      <c r="G1611">
        <v>1562</v>
      </c>
      <c r="H1611">
        <v>1392.15</v>
      </c>
      <c r="I1611">
        <v>1397.35</v>
      </c>
      <c r="J1611">
        <v>1397.35</v>
      </c>
      <c r="K1611">
        <v>315</v>
      </c>
      <c r="L1611">
        <v>68.260000000000005</v>
      </c>
      <c r="M1611">
        <v>3270</v>
      </c>
      <c r="N1611">
        <v>405</v>
      </c>
      <c r="O1611" s="1">
        <v>45429</v>
      </c>
    </row>
    <row r="1612" spans="1:15" x14ac:dyDescent="0.25">
      <c r="A1612" t="s">
        <v>81</v>
      </c>
      <c r="B1612" t="s">
        <v>84</v>
      </c>
      <c r="C1612" s="1">
        <v>45469</v>
      </c>
      <c r="D1612">
        <v>53000</v>
      </c>
      <c r="E1612" t="s">
        <v>20</v>
      </c>
      <c r="F1612">
        <v>4849.05</v>
      </c>
      <c r="G1612">
        <v>4898.8</v>
      </c>
      <c r="H1612">
        <v>4606.1499999999996</v>
      </c>
      <c r="I1612">
        <v>4689.3999999999996</v>
      </c>
      <c r="J1612">
        <v>4689.3999999999996</v>
      </c>
      <c r="K1612">
        <v>315</v>
      </c>
      <c r="L1612">
        <v>222.43</v>
      </c>
      <c r="M1612">
        <v>7860</v>
      </c>
      <c r="N1612">
        <v>-465</v>
      </c>
      <c r="O1612" s="1">
        <v>45429</v>
      </c>
    </row>
    <row r="1613" spans="1:15" x14ac:dyDescent="0.25">
      <c r="A1613" t="s">
        <v>81</v>
      </c>
      <c r="B1613" t="s">
        <v>84</v>
      </c>
      <c r="C1613" s="1">
        <v>45441</v>
      </c>
      <c r="D1613">
        <v>51100</v>
      </c>
      <c r="E1613" t="s">
        <v>19</v>
      </c>
      <c r="F1613">
        <v>18.5</v>
      </c>
      <c r="G1613">
        <v>20.95</v>
      </c>
      <c r="H1613">
        <v>13.3</v>
      </c>
      <c r="I1613">
        <v>15.4</v>
      </c>
      <c r="J1613">
        <v>15.4</v>
      </c>
      <c r="K1613">
        <v>310</v>
      </c>
      <c r="L1613">
        <v>0.78</v>
      </c>
      <c r="M1613">
        <v>9810</v>
      </c>
      <c r="N1613">
        <v>345</v>
      </c>
      <c r="O1613" s="1">
        <v>45429</v>
      </c>
    </row>
    <row r="1614" spans="1:15" x14ac:dyDescent="0.25">
      <c r="A1614" t="s">
        <v>81</v>
      </c>
      <c r="B1614" t="s">
        <v>84</v>
      </c>
      <c r="C1614" s="1">
        <v>45441</v>
      </c>
      <c r="D1614">
        <v>49100</v>
      </c>
      <c r="E1614" t="s">
        <v>20</v>
      </c>
      <c r="F1614">
        <v>1221.5999999999999</v>
      </c>
      <c r="G1614">
        <v>1281.25</v>
      </c>
      <c r="H1614">
        <v>1019.2</v>
      </c>
      <c r="I1614">
        <v>1038.45</v>
      </c>
      <c r="J1614">
        <v>1038.45</v>
      </c>
      <c r="K1614">
        <v>307</v>
      </c>
      <c r="L1614">
        <v>51.58</v>
      </c>
      <c r="M1614">
        <v>9360</v>
      </c>
      <c r="N1614">
        <v>-960</v>
      </c>
      <c r="O1614" s="1">
        <v>45429</v>
      </c>
    </row>
    <row r="1615" spans="1:15" x14ac:dyDescent="0.25">
      <c r="A1615" t="s">
        <v>81</v>
      </c>
      <c r="B1615" t="s">
        <v>84</v>
      </c>
      <c r="C1615" s="1">
        <v>45469</v>
      </c>
      <c r="D1615">
        <v>48600</v>
      </c>
      <c r="E1615" t="s">
        <v>20</v>
      </c>
      <c r="F1615">
        <v>1650</v>
      </c>
      <c r="G1615">
        <v>1670</v>
      </c>
      <c r="H1615">
        <v>1475.5</v>
      </c>
      <c r="I1615">
        <v>1511.2</v>
      </c>
      <c r="J1615">
        <v>1511.2</v>
      </c>
      <c r="K1615">
        <v>306</v>
      </c>
      <c r="L1615">
        <v>71.16</v>
      </c>
      <c r="M1615">
        <v>4995</v>
      </c>
      <c r="N1615">
        <v>-300</v>
      </c>
      <c r="O1615" s="1">
        <v>45429</v>
      </c>
    </row>
    <row r="1616" spans="1:15" x14ac:dyDescent="0.25">
      <c r="A1616" t="s">
        <v>81</v>
      </c>
      <c r="B1616" t="s">
        <v>84</v>
      </c>
      <c r="C1616" s="1">
        <v>45504</v>
      </c>
      <c r="D1616">
        <v>42500</v>
      </c>
      <c r="E1616" t="s">
        <v>20</v>
      </c>
      <c r="F1616">
        <v>214.9</v>
      </c>
      <c r="G1616">
        <v>214.9</v>
      </c>
      <c r="H1616">
        <v>172.9</v>
      </c>
      <c r="I1616">
        <v>190.9</v>
      </c>
      <c r="J1616">
        <v>190.9</v>
      </c>
      <c r="K1616">
        <v>305</v>
      </c>
      <c r="L1616">
        <v>8.6999999999999993</v>
      </c>
      <c r="M1616">
        <v>8100</v>
      </c>
      <c r="N1616">
        <v>2250</v>
      </c>
      <c r="O1616" s="1">
        <v>45429</v>
      </c>
    </row>
    <row r="1617" spans="1:15" x14ac:dyDescent="0.25">
      <c r="A1617" t="s">
        <v>81</v>
      </c>
      <c r="B1617" t="s">
        <v>84</v>
      </c>
      <c r="C1617" s="1">
        <v>45469</v>
      </c>
      <c r="D1617">
        <v>49200</v>
      </c>
      <c r="E1617" t="s">
        <v>20</v>
      </c>
      <c r="F1617">
        <v>1822</v>
      </c>
      <c r="G1617">
        <v>1890.4</v>
      </c>
      <c r="H1617">
        <v>1797</v>
      </c>
      <c r="I1617">
        <v>1823</v>
      </c>
      <c r="J1617">
        <v>1823</v>
      </c>
      <c r="K1617">
        <v>303</v>
      </c>
      <c r="L1617">
        <v>83.3</v>
      </c>
      <c r="M1617">
        <v>3030</v>
      </c>
      <c r="N1617">
        <v>1650</v>
      </c>
      <c r="O1617" s="1">
        <v>45429</v>
      </c>
    </row>
    <row r="1618" spans="1:15" x14ac:dyDescent="0.25">
      <c r="A1618" t="s">
        <v>81</v>
      </c>
      <c r="B1618" t="s">
        <v>84</v>
      </c>
      <c r="C1618" s="1">
        <v>45469</v>
      </c>
      <c r="D1618">
        <v>48800</v>
      </c>
      <c r="E1618" t="s">
        <v>20</v>
      </c>
      <c r="F1618">
        <v>1732.45</v>
      </c>
      <c r="G1618">
        <v>1776.5</v>
      </c>
      <c r="H1618">
        <v>1576.5</v>
      </c>
      <c r="I1618">
        <v>1593.65</v>
      </c>
      <c r="J1618">
        <v>1593.65</v>
      </c>
      <c r="K1618">
        <v>301</v>
      </c>
      <c r="L1618">
        <v>76.72</v>
      </c>
      <c r="M1618">
        <v>3000</v>
      </c>
      <c r="N1618">
        <v>945</v>
      </c>
      <c r="O1618" s="1">
        <v>45429</v>
      </c>
    </row>
    <row r="1619" spans="1:15" x14ac:dyDescent="0.25">
      <c r="A1619" t="s">
        <v>81</v>
      </c>
      <c r="B1619" t="s">
        <v>84</v>
      </c>
      <c r="C1619" s="1">
        <v>45469</v>
      </c>
      <c r="D1619">
        <v>49100</v>
      </c>
      <c r="E1619" t="s">
        <v>19</v>
      </c>
      <c r="F1619">
        <v>1157.55</v>
      </c>
      <c r="G1619">
        <v>1226.5</v>
      </c>
      <c r="H1619">
        <v>1104.5</v>
      </c>
      <c r="I1619">
        <v>1175.2</v>
      </c>
      <c r="J1619">
        <v>1175.2</v>
      </c>
      <c r="K1619">
        <v>292</v>
      </c>
      <c r="L1619">
        <v>51.46</v>
      </c>
      <c r="M1619">
        <v>5055</v>
      </c>
      <c r="N1619">
        <v>570</v>
      </c>
      <c r="O1619" s="1">
        <v>45429</v>
      </c>
    </row>
    <row r="1620" spans="1:15" x14ac:dyDescent="0.25">
      <c r="A1620" t="s">
        <v>81</v>
      </c>
      <c r="B1620" t="s">
        <v>84</v>
      </c>
      <c r="C1620" s="1">
        <v>45469</v>
      </c>
      <c r="D1620">
        <v>48900</v>
      </c>
      <c r="E1620" t="s">
        <v>19</v>
      </c>
      <c r="F1620">
        <v>1245.5</v>
      </c>
      <c r="G1620">
        <v>1304</v>
      </c>
      <c r="H1620">
        <v>1180.5</v>
      </c>
      <c r="I1620">
        <v>1263.05</v>
      </c>
      <c r="J1620">
        <v>1263.05</v>
      </c>
      <c r="K1620">
        <v>289</v>
      </c>
      <c r="L1620">
        <v>54.43</v>
      </c>
      <c r="M1620">
        <v>7620</v>
      </c>
      <c r="N1620">
        <v>540</v>
      </c>
      <c r="O1620" s="1">
        <v>45429</v>
      </c>
    </row>
    <row r="1621" spans="1:15" x14ac:dyDescent="0.25">
      <c r="A1621" t="s">
        <v>81</v>
      </c>
      <c r="B1621" t="s">
        <v>84</v>
      </c>
      <c r="C1621" s="1">
        <v>45469</v>
      </c>
      <c r="D1621">
        <v>48400</v>
      </c>
      <c r="E1621" t="s">
        <v>19</v>
      </c>
      <c r="F1621">
        <v>1479.55</v>
      </c>
      <c r="G1621">
        <v>1557.55</v>
      </c>
      <c r="H1621">
        <v>1430.45</v>
      </c>
      <c r="I1621">
        <v>1546.9</v>
      </c>
      <c r="J1621">
        <v>1546.9</v>
      </c>
      <c r="K1621">
        <v>284</v>
      </c>
      <c r="L1621">
        <v>64.099999999999994</v>
      </c>
      <c r="M1621">
        <v>5295</v>
      </c>
      <c r="N1621">
        <v>480</v>
      </c>
      <c r="O1621" s="1">
        <v>45429</v>
      </c>
    </row>
    <row r="1622" spans="1:15" x14ac:dyDescent="0.25">
      <c r="A1622" t="s">
        <v>81</v>
      </c>
      <c r="B1622" t="s">
        <v>84</v>
      </c>
      <c r="C1622" s="1">
        <v>45448</v>
      </c>
      <c r="D1622">
        <v>51000</v>
      </c>
      <c r="E1622" t="s">
        <v>20</v>
      </c>
      <c r="F1622">
        <v>3170</v>
      </c>
      <c r="G1622">
        <v>3210</v>
      </c>
      <c r="H1622">
        <v>2918</v>
      </c>
      <c r="I1622">
        <v>2956.6</v>
      </c>
      <c r="J1622">
        <v>2956.6</v>
      </c>
      <c r="K1622">
        <v>283</v>
      </c>
      <c r="L1622">
        <v>127.92</v>
      </c>
      <c r="M1622">
        <v>1485</v>
      </c>
      <c r="N1622">
        <v>510</v>
      </c>
      <c r="O1622" s="1">
        <v>45429</v>
      </c>
    </row>
    <row r="1623" spans="1:15" x14ac:dyDescent="0.25">
      <c r="A1623" t="s">
        <v>81</v>
      </c>
      <c r="B1623" t="s">
        <v>84</v>
      </c>
      <c r="C1623" s="1">
        <v>45469</v>
      </c>
      <c r="D1623">
        <v>48600</v>
      </c>
      <c r="E1623" t="s">
        <v>19</v>
      </c>
      <c r="F1623">
        <v>1383.55</v>
      </c>
      <c r="G1623">
        <v>1454</v>
      </c>
      <c r="H1623">
        <v>1309</v>
      </c>
      <c r="I1623">
        <v>1411.45</v>
      </c>
      <c r="J1623">
        <v>1411.45</v>
      </c>
      <c r="K1623">
        <v>277</v>
      </c>
      <c r="L1623">
        <v>57.88</v>
      </c>
      <c r="M1623">
        <v>6285</v>
      </c>
      <c r="N1623">
        <v>2055</v>
      </c>
      <c r="O1623" s="1">
        <v>45429</v>
      </c>
    </row>
    <row r="1624" spans="1:15" x14ac:dyDescent="0.25">
      <c r="A1624" t="s">
        <v>81</v>
      </c>
      <c r="B1624" t="s">
        <v>84</v>
      </c>
      <c r="C1624" s="1">
        <v>45441</v>
      </c>
      <c r="D1624">
        <v>51700</v>
      </c>
      <c r="E1624" t="s">
        <v>19</v>
      </c>
      <c r="F1624">
        <v>15</v>
      </c>
      <c r="G1624">
        <v>15</v>
      </c>
      <c r="H1624">
        <v>10.4</v>
      </c>
      <c r="I1624">
        <v>12.95</v>
      </c>
      <c r="J1624">
        <v>12.95</v>
      </c>
      <c r="K1624">
        <v>275</v>
      </c>
      <c r="L1624">
        <v>0.51</v>
      </c>
      <c r="M1624">
        <v>15585</v>
      </c>
      <c r="N1624">
        <v>-165</v>
      </c>
      <c r="O1624" s="1">
        <v>45429</v>
      </c>
    </row>
    <row r="1625" spans="1:15" x14ac:dyDescent="0.25">
      <c r="A1625" t="s">
        <v>81</v>
      </c>
      <c r="B1625" t="s">
        <v>84</v>
      </c>
      <c r="C1625" s="1">
        <v>45448</v>
      </c>
      <c r="D1625">
        <v>50500</v>
      </c>
      <c r="E1625" t="s">
        <v>20</v>
      </c>
      <c r="F1625">
        <v>2743.05</v>
      </c>
      <c r="G1625">
        <v>2787.35</v>
      </c>
      <c r="H1625">
        <v>2571.4499999999998</v>
      </c>
      <c r="I1625">
        <v>2571.4499999999998</v>
      </c>
      <c r="J1625">
        <v>2571.4499999999998</v>
      </c>
      <c r="K1625">
        <v>274</v>
      </c>
      <c r="L1625">
        <v>111.45</v>
      </c>
      <c r="M1625">
        <v>3795</v>
      </c>
      <c r="N1625">
        <v>2880</v>
      </c>
      <c r="O1625" s="1">
        <v>45429</v>
      </c>
    </row>
    <row r="1626" spans="1:15" x14ac:dyDescent="0.25">
      <c r="A1626" t="s">
        <v>81</v>
      </c>
      <c r="B1626" t="s">
        <v>84</v>
      </c>
      <c r="C1626" s="1">
        <v>45469</v>
      </c>
      <c r="D1626">
        <v>47800</v>
      </c>
      <c r="E1626" t="s">
        <v>20</v>
      </c>
      <c r="F1626">
        <v>1253.55</v>
      </c>
      <c r="G1626">
        <v>1281</v>
      </c>
      <c r="H1626">
        <v>1132</v>
      </c>
      <c r="I1626">
        <v>1133.45</v>
      </c>
      <c r="J1626">
        <v>1133.45</v>
      </c>
      <c r="K1626">
        <v>271</v>
      </c>
      <c r="L1626">
        <v>48.58</v>
      </c>
      <c r="M1626">
        <v>5685</v>
      </c>
      <c r="N1626">
        <v>1455</v>
      </c>
      <c r="O1626" s="1">
        <v>45429</v>
      </c>
    </row>
    <row r="1627" spans="1:15" x14ac:dyDescent="0.25">
      <c r="A1627" t="s">
        <v>81</v>
      </c>
      <c r="B1627" t="s">
        <v>84</v>
      </c>
      <c r="C1627" s="1">
        <v>45469</v>
      </c>
      <c r="D1627">
        <v>45000</v>
      </c>
      <c r="E1627" t="s">
        <v>19</v>
      </c>
      <c r="F1627">
        <v>3745.45</v>
      </c>
      <c r="G1627">
        <v>3908.9</v>
      </c>
      <c r="H1627">
        <v>3700</v>
      </c>
      <c r="I1627">
        <v>3903.75</v>
      </c>
      <c r="J1627">
        <v>3903.75</v>
      </c>
      <c r="K1627">
        <v>271</v>
      </c>
      <c r="L1627">
        <v>154.65</v>
      </c>
      <c r="M1627">
        <v>15060</v>
      </c>
      <c r="N1627">
        <v>1830</v>
      </c>
      <c r="O1627" s="1">
        <v>45429</v>
      </c>
    </row>
    <row r="1628" spans="1:15" x14ac:dyDescent="0.25">
      <c r="A1628" t="s">
        <v>81</v>
      </c>
      <c r="B1628" t="s">
        <v>84</v>
      </c>
      <c r="C1628" s="1">
        <v>45469</v>
      </c>
      <c r="D1628">
        <v>49700</v>
      </c>
      <c r="E1628" t="s">
        <v>19</v>
      </c>
      <c r="F1628">
        <v>916.55</v>
      </c>
      <c r="G1628">
        <v>979</v>
      </c>
      <c r="H1628">
        <v>870</v>
      </c>
      <c r="I1628">
        <v>928.35</v>
      </c>
      <c r="J1628">
        <v>928.35</v>
      </c>
      <c r="K1628">
        <v>269</v>
      </c>
      <c r="L1628">
        <v>37.68</v>
      </c>
      <c r="M1628">
        <v>4260</v>
      </c>
      <c r="N1628">
        <v>1020</v>
      </c>
      <c r="O1628" s="1">
        <v>45429</v>
      </c>
    </row>
    <row r="1629" spans="1:15" x14ac:dyDescent="0.25">
      <c r="A1629" t="s">
        <v>81</v>
      </c>
      <c r="B1629" t="s">
        <v>84</v>
      </c>
      <c r="C1629" s="1">
        <v>45469</v>
      </c>
      <c r="D1629">
        <v>47300</v>
      </c>
      <c r="E1629" t="s">
        <v>20</v>
      </c>
      <c r="F1629">
        <v>1086.95</v>
      </c>
      <c r="G1629">
        <v>1088.5</v>
      </c>
      <c r="H1629">
        <v>941.65</v>
      </c>
      <c r="I1629">
        <v>941.65</v>
      </c>
      <c r="J1629">
        <v>941.65</v>
      </c>
      <c r="K1629">
        <v>264</v>
      </c>
      <c r="L1629">
        <v>40.369999999999997</v>
      </c>
      <c r="M1629">
        <v>3345</v>
      </c>
      <c r="N1629">
        <v>-405</v>
      </c>
      <c r="O1629" s="1">
        <v>45429</v>
      </c>
    </row>
    <row r="1630" spans="1:15" x14ac:dyDescent="0.25">
      <c r="A1630" t="s">
        <v>81</v>
      </c>
      <c r="B1630" t="s">
        <v>84</v>
      </c>
      <c r="C1630" s="1">
        <v>45448</v>
      </c>
      <c r="D1630">
        <v>50500</v>
      </c>
      <c r="E1630" t="s">
        <v>19</v>
      </c>
      <c r="F1630">
        <v>384.45</v>
      </c>
      <c r="G1630">
        <v>399.95</v>
      </c>
      <c r="H1630">
        <v>340</v>
      </c>
      <c r="I1630">
        <v>363.85</v>
      </c>
      <c r="J1630">
        <v>363.85</v>
      </c>
      <c r="K1630">
        <v>262</v>
      </c>
      <c r="L1630">
        <v>14.34</v>
      </c>
      <c r="M1630">
        <v>20850</v>
      </c>
      <c r="N1630">
        <v>1575</v>
      </c>
      <c r="O1630" s="1">
        <v>45429</v>
      </c>
    </row>
    <row r="1631" spans="1:15" x14ac:dyDescent="0.25">
      <c r="A1631" t="s">
        <v>81</v>
      </c>
      <c r="B1631" t="s">
        <v>84</v>
      </c>
      <c r="C1631" s="1">
        <v>45469</v>
      </c>
      <c r="D1631">
        <v>46800</v>
      </c>
      <c r="E1631" t="s">
        <v>20</v>
      </c>
      <c r="F1631">
        <v>890.3</v>
      </c>
      <c r="G1631">
        <v>911.2</v>
      </c>
      <c r="H1631">
        <v>787.7</v>
      </c>
      <c r="I1631">
        <v>805.2</v>
      </c>
      <c r="J1631">
        <v>805.2</v>
      </c>
      <c r="K1631">
        <v>261</v>
      </c>
      <c r="L1631">
        <v>31.94</v>
      </c>
      <c r="M1631">
        <v>2070</v>
      </c>
      <c r="N1631">
        <v>-660</v>
      </c>
      <c r="O1631" s="1">
        <v>45429</v>
      </c>
    </row>
    <row r="1632" spans="1:15" x14ac:dyDescent="0.25">
      <c r="A1632" t="s">
        <v>81</v>
      </c>
      <c r="B1632" t="s">
        <v>84</v>
      </c>
      <c r="C1632" s="1">
        <v>45441</v>
      </c>
      <c r="D1632">
        <v>44000</v>
      </c>
      <c r="E1632" t="s">
        <v>19</v>
      </c>
      <c r="F1632">
        <v>4013.9</v>
      </c>
      <c r="G1632">
        <v>4265</v>
      </c>
      <c r="H1632">
        <v>3928.2</v>
      </c>
      <c r="I1632">
        <v>4242.55</v>
      </c>
      <c r="J1632">
        <v>4242.55</v>
      </c>
      <c r="K1632">
        <v>257</v>
      </c>
      <c r="L1632">
        <v>156.91</v>
      </c>
      <c r="M1632">
        <v>46095</v>
      </c>
      <c r="N1632">
        <v>-840</v>
      </c>
      <c r="O1632" s="1">
        <v>45429</v>
      </c>
    </row>
    <row r="1633" spans="1:15" x14ac:dyDescent="0.25">
      <c r="A1633" t="s">
        <v>81</v>
      </c>
      <c r="B1633" t="s">
        <v>84</v>
      </c>
      <c r="C1633" s="1">
        <v>45469</v>
      </c>
      <c r="D1633">
        <v>49300</v>
      </c>
      <c r="E1633" t="s">
        <v>19</v>
      </c>
      <c r="F1633">
        <v>1076.55</v>
      </c>
      <c r="G1633">
        <v>1125</v>
      </c>
      <c r="H1633">
        <v>1014.05</v>
      </c>
      <c r="I1633">
        <v>1122.8</v>
      </c>
      <c r="J1633">
        <v>1122.8</v>
      </c>
      <c r="K1633">
        <v>254</v>
      </c>
      <c r="L1633">
        <v>41.39</v>
      </c>
      <c r="M1633">
        <v>3930</v>
      </c>
      <c r="N1633">
        <v>1065</v>
      </c>
      <c r="O1633" s="1">
        <v>45429</v>
      </c>
    </row>
    <row r="1634" spans="1:15" x14ac:dyDescent="0.25">
      <c r="A1634" t="s">
        <v>81</v>
      </c>
      <c r="B1634" t="s">
        <v>84</v>
      </c>
      <c r="C1634" s="1">
        <v>45441</v>
      </c>
      <c r="D1634">
        <v>51600</v>
      </c>
      <c r="E1634" t="s">
        <v>19</v>
      </c>
      <c r="F1634">
        <v>13.95</v>
      </c>
      <c r="G1634">
        <v>13.95</v>
      </c>
      <c r="H1634">
        <v>9.85</v>
      </c>
      <c r="I1634">
        <v>10.85</v>
      </c>
      <c r="J1634">
        <v>10.85</v>
      </c>
      <c r="K1634">
        <v>251</v>
      </c>
      <c r="L1634">
        <v>0.44</v>
      </c>
      <c r="M1634">
        <v>7770</v>
      </c>
      <c r="N1634">
        <v>-615</v>
      </c>
      <c r="O1634" s="1">
        <v>45429</v>
      </c>
    </row>
    <row r="1635" spans="1:15" x14ac:dyDescent="0.25">
      <c r="A1635" t="s">
        <v>81</v>
      </c>
      <c r="B1635" t="s">
        <v>84</v>
      </c>
      <c r="C1635" s="1">
        <v>45448</v>
      </c>
      <c r="D1635">
        <v>47000</v>
      </c>
      <c r="E1635" t="s">
        <v>19</v>
      </c>
      <c r="F1635">
        <v>1873.05</v>
      </c>
      <c r="G1635">
        <v>2022</v>
      </c>
      <c r="H1635">
        <v>1785</v>
      </c>
      <c r="I1635">
        <v>1972.85</v>
      </c>
      <c r="J1635">
        <v>1972.85</v>
      </c>
      <c r="K1635">
        <v>251</v>
      </c>
      <c r="L1635">
        <v>72.73</v>
      </c>
      <c r="M1635">
        <v>5895</v>
      </c>
      <c r="N1635">
        <v>120</v>
      </c>
      <c r="O1635" s="1">
        <v>45429</v>
      </c>
    </row>
    <row r="1636" spans="1:15" x14ac:dyDescent="0.25">
      <c r="A1636" t="s">
        <v>81</v>
      </c>
      <c r="B1636" t="s">
        <v>84</v>
      </c>
      <c r="C1636" s="1">
        <v>45469</v>
      </c>
      <c r="D1636">
        <v>49400</v>
      </c>
      <c r="E1636" t="s">
        <v>19</v>
      </c>
      <c r="F1636">
        <v>1058.9000000000001</v>
      </c>
      <c r="G1636">
        <v>1101.5</v>
      </c>
      <c r="H1636">
        <v>976.95</v>
      </c>
      <c r="I1636">
        <v>1045.45</v>
      </c>
      <c r="J1636">
        <v>1045.45</v>
      </c>
      <c r="K1636">
        <v>251</v>
      </c>
      <c r="L1636">
        <v>38.99</v>
      </c>
      <c r="M1636">
        <v>3600</v>
      </c>
      <c r="N1636">
        <v>1215</v>
      </c>
      <c r="O1636" s="1">
        <v>45429</v>
      </c>
    </row>
    <row r="1637" spans="1:15" x14ac:dyDescent="0.25">
      <c r="A1637" t="s">
        <v>81</v>
      </c>
      <c r="B1637" t="s">
        <v>84</v>
      </c>
      <c r="C1637" s="1">
        <v>45504</v>
      </c>
      <c r="D1637">
        <v>47000</v>
      </c>
      <c r="E1637" t="s">
        <v>20</v>
      </c>
      <c r="F1637">
        <v>1106.4000000000001</v>
      </c>
      <c r="G1637">
        <v>1115.05</v>
      </c>
      <c r="H1637">
        <v>970</v>
      </c>
      <c r="I1637">
        <v>996.15</v>
      </c>
      <c r="J1637">
        <v>996.15</v>
      </c>
      <c r="K1637">
        <v>250</v>
      </c>
      <c r="L1637">
        <v>38.47</v>
      </c>
      <c r="M1637">
        <v>21375</v>
      </c>
      <c r="N1637">
        <v>510</v>
      </c>
      <c r="O1637" s="1">
        <v>45429</v>
      </c>
    </row>
    <row r="1638" spans="1:15" x14ac:dyDescent="0.25">
      <c r="A1638" t="s">
        <v>81</v>
      </c>
      <c r="B1638" t="s">
        <v>84</v>
      </c>
      <c r="C1638" s="1">
        <v>45441</v>
      </c>
      <c r="D1638">
        <v>52400</v>
      </c>
      <c r="E1638" t="s">
        <v>19</v>
      </c>
      <c r="F1638">
        <v>11.65</v>
      </c>
      <c r="G1638">
        <v>11.65</v>
      </c>
      <c r="H1638">
        <v>6.45</v>
      </c>
      <c r="I1638">
        <v>9.85</v>
      </c>
      <c r="J1638">
        <v>9.85</v>
      </c>
      <c r="K1638">
        <v>249</v>
      </c>
      <c r="L1638">
        <v>0.32</v>
      </c>
      <c r="M1638">
        <v>6615</v>
      </c>
      <c r="N1638">
        <v>210</v>
      </c>
      <c r="O1638" s="1">
        <v>45429</v>
      </c>
    </row>
    <row r="1639" spans="1:15" x14ac:dyDescent="0.25">
      <c r="A1639" t="s">
        <v>81</v>
      </c>
      <c r="B1639" t="s">
        <v>84</v>
      </c>
      <c r="C1639" s="1">
        <v>45469</v>
      </c>
      <c r="D1639">
        <v>48700</v>
      </c>
      <c r="E1639" t="s">
        <v>19</v>
      </c>
      <c r="F1639">
        <v>1335.55</v>
      </c>
      <c r="G1639">
        <v>1404.5</v>
      </c>
      <c r="H1639">
        <v>1278.0999999999999</v>
      </c>
      <c r="I1639">
        <v>1357.35</v>
      </c>
      <c r="J1639">
        <v>1357.35</v>
      </c>
      <c r="K1639">
        <v>243</v>
      </c>
      <c r="L1639">
        <v>49.33</v>
      </c>
      <c r="M1639">
        <v>5160</v>
      </c>
      <c r="N1639">
        <v>360</v>
      </c>
      <c r="O1639" s="1">
        <v>45429</v>
      </c>
    </row>
    <row r="1640" spans="1:15" x14ac:dyDescent="0.25">
      <c r="A1640" t="s">
        <v>81</v>
      </c>
      <c r="B1640" t="s">
        <v>84</v>
      </c>
      <c r="C1640" s="1">
        <v>45455</v>
      </c>
      <c r="D1640">
        <v>47000</v>
      </c>
      <c r="E1640" t="s">
        <v>20</v>
      </c>
      <c r="F1640">
        <v>823</v>
      </c>
      <c r="G1640">
        <v>823</v>
      </c>
      <c r="H1640">
        <v>715.95</v>
      </c>
      <c r="I1640">
        <v>753.6</v>
      </c>
      <c r="J1640">
        <v>753.6</v>
      </c>
      <c r="K1640">
        <v>242</v>
      </c>
      <c r="L1640">
        <v>28.43</v>
      </c>
      <c r="M1640">
        <v>2850</v>
      </c>
      <c r="N1640">
        <v>2475</v>
      </c>
      <c r="O1640" s="1">
        <v>45429</v>
      </c>
    </row>
    <row r="1641" spans="1:15" x14ac:dyDescent="0.25">
      <c r="A1641" t="s">
        <v>81</v>
      </c>
      <c r="B1641" t="s">
        <v>84</v>
      </c>
      <c r="C1641" s="1">
        <v>45504</v>
      </c>
      <c r="D1641">
        <v>53000</v>
      </c>
      <c r="E1641" t="s">
        <v>19</v>
      </c>
      <c r="F1641">
        <v>398.45</v>
      </c>
      <c r="G1641">
        <v>409.9</v>
      </c>
      <c r="H1641">
        <v>370</v>
      </c>
      <c r="I1641">
        <v>404</v>
      </c>
      <c r="J1641">
        <v>404</v>
      </c>
      <c r="K1641">
        <v>240</v>
      </c>
      <c r="L1641">
        <v>14.37</v>
      </c>
      <c r="M1641">
        <v>10305</v>
      </c>
      <c r="N1641">
        <v>-15</v>
      </c>
      <c r="O1641" s="1">
        <v>45429</v>
      </c>
    </row>
    <row r="1642" spans="1:15" x14ac:dyDescent="0.25">
      <c r="A1642" t="s">
        <v>81</v>
      </c>
      <c r="B1642" t="s">
        <v>84</v>
      </c>
      <c r="C1642" s="1">
        <v>45504</v>
      </c>
      <c r="D1642">
        <v>52000</v>
      </c>
      <c r="E1642" t="s">
        <v>19</v>
      </c>
      <c r="F1642">
        <v>549.95000000000005</v>
      </c>
      <c r="G1642">
        <v>604.95000000000005</v>
      </c>
      <c r="H1642">
        <v>549.95000000000005</v>
      </c>
      <c r="I1642">
        <v>599.95000000000005</v>
      </c>
      <c r="J1642">
        <v>599.95000000000005</v>
      </c>
      <c r="K1642">
        <v>240</v>
      </c>
      <c r="L1642">
        <v>21.13</v>
      </c>
      <c r="M1642">
        <v>6870</v>
      </c>
      <c r="N1642">
        <v>885</v>
      </c>
      <c r="O1642" s="1">
        <v>45429</v>
      </c>
    </row>
    <row r="1643" spans="1:15" x14ac:dyDescent="0.25">
      <c r="A1643" t="s">
        <v>81</v>
      </c>
      <c r="B1643" t="s">
        <v>84</v>
      </c>
      <c r="C1643" s="1">
        <v>45469</v>
      </c>
      <c r="D1643">
        <v>40000</v>
      </c>
      <c r="E1643" t="s">
        <v>19</v>
      </c>
      <c r="F1643">
        <v>8250</v>
      </c>
      <c r="G1643">
        <v>8500</v>
      </c>
      <c r="H1643">
        <v>8150</v>
      </c>
      <c r="I1643">
        <v>8500</v>
      </c>
      <c r="J1643">
        <v>8500</v>
      </c>
      <c r="K1643">
        <v>238</v>
      </c>
      <c r="L1643">
        <v>298.52</v>
      </c>
      <c r="M1643">
        <v>5880</v>
      </c>
      <c r="N1643">
        <v>2145</v>
      </c>
      <c r="O1643" s="1">
        <v>45429</v>
      </c>
    </row>
    <row r="1644" spans="1:15" x14ac:dyDescent="0.25">
      <c r="A1644" t="s">
        <v>81</v>
      </c>
      <c r="B1644" t="s">
        <v>84</v>
      </c>
      <c r="C1644" s="1">
        <v>45462</v>
      </c>
      <c r="D1644">
        <v>47900</v>
      </c>
      <c r="E1644" t="s">
        <v>20</v>
      </c>
      <c r="F1644">
        <v>1308.3</v>
      </c>
      <c r="G1644">
        <v>1308.3</v>
      </c>
      <c r="H1644">
        <v>1180.5999999999999</v>
      </c>
      <c r="I1644">
        <v>1192.8499999999999</v>
      </c>
      <c r="J1644">
        <v>1192.8499999999999</v>
      </c>
      <c r="K1644">
        <v>237</v>
      </c>
      <c r="L1644">
        <v>43.13</v>
      </c>
      <c r="M1644">
        <v>2445</v>
      </c>
      <c r="N1644">
        <v>2445</v>
      </c>
      <c r="O1644" s="1">
        <v>45429</v>
      </c>
    </row>
    <row r="1645" spans="1:15" x14ac:dyDescent="0.25">
      <c r="A1645" t="s">
        <v>81</v>
      </c>
      <c r="B1645" t="s">
        <v>84</v>
      </c>
      <c r="C1645" s="1">
        <v>45441</v>
      </c>
      <c r="D1645">
        <v>51000</v>
      </c>
      <c r="E1645" t="s">
        <v>20</v>
      </c>
      <c r="F1645">
        <v>3009.95</v>
      </c>
      <c r="G1645">
        <v>3065.5</v>
      </c>
      <c r="H1645">
        <v>2737.7</v>
      </c>
      <c r="I1645">
        <v>2801.1</v>
      </c>
      <c r="J1645">
        <v>2801.1</v>
      </c>
      <c r="K1645">
        <v>234</v>
      </c>
      <c r="L1645">
        <v>101.3</v>
      </c>
      <c r="M1645">
        <v>46905</v>
      </c>
      <c r="N1645">
        <v>300</v>
      </c>
      <c r="O1645" s="1">
        <v>45429</v>
      </c>
    </row>
    <row r="1646" spans="1:15" x14ac:dyDescent="0.25">
      <c r="A1646" t="s">
        <v>81</v>
      </c>
      <c r="B1646" t="s">
        <v>84</v>
      </c>
      <c r="C1646" s="1">
        <v>45448</v>
      </c>
      <c r="D1646">
        <v>47200</v>
      </c>
      <c r="E1646" t="s">
        <v>20</v>
      </c>
      <c r="F1646">
        <v>823.75</v>
      </c>
      <c r="G1646">
        <v>863.95</v>
      </c>
      <c r="H1646">
        <v>725</v>
      </c>
      <c r="I1646">
        <v>739.75</v>
      </c>
      <c r="J1646">
        <v>739.75</v>
      </c>
      <c r="K1646">
        <v>233</v>
      </c>
      <c r="L1646">
        <v>27.36</v>
      </c>
      <c r="M1646">
        <v>2385</v>
      </c>
      <c r="N1646">
        <v>2235</v>
      </c>
      <c r="O1646" s="1">
        <v>45429</v>
      </c>
    </row>
    <row r="1647" spans="1:15" x14ac:dyDescent="0.25">
      <c r="A1647" t="s">
        <v>81</v>
      </c>
      <c r="B1647" t="s">
        <v>84</v>
      </c>
      <c r="C1647" s="1">
        <v>45441</v>
      </c>
      <c r="D1647">
        <v>42500</v>
      </c>
      <c r="E1647" t="s">
        <v>20</v>
      </c>
      <c r="F1647">
        <v>7.7</v>
      </c>
      <c r="G1647">
        <v>7.7</v>
      </c>
      <c r="H1647">
        <v>5.7</v>
      </c>
      <c r="I1647">
        <v>7.5</v>
      </c>
      <c r="J1647">
        <v>7.5</v>
      </c>
      <c r="K1647">
        <v>226</v>
      </c>
      <c r="L1647">
        <v>0.23</v>
      </c>
      <c r="M1647">
        <v>4725</v>
      </c>
      <c r="N1647">
        <v>30</v>
      </c>
      <c r="O1647" s="1">
        <v>45429</v>
      </c>
    </row>
    <row r="1648" spans="1:15" x14ac:dyDescent="0.25">
      <c r="A1648" t="s">
        <v>81</v>
      </c>
      <c r="B1648" t="s">
        <v>84</v>
      </c>
      <c r="C1648" s="1">
        <v>45441</v>
      </c>
      <c r="D1648">
        <v>49200</v>
      </c>
      <c r="E1648" t="s">
        <v>20</v>
      </c>
      <c r="F1648">
        <v>1350</v>
      </c>
      <c r="G1648">
        <v>1352.45</v>
      </c>
      <c r="H1648">
        <v>1100</v>
      </c>
      <c r="I1648">
        <v>1114.8</v>
      </c>
      <c r="J1648">
        <v>1114.8</v>
      </c>
      <c r="K1648">
        <v>225</v>
      </c>
      <c r="L1648">
        <v>38.93</v>
      </c>
      <c r="M1648">
        <v>7170</v>
      </c>
      <c r="N1648">
        <v>-75</v>
      </c>
      <c r="O1648" s="1">
        <v>45429</v>
      </c>
    </row>
    <row r="1649" spans="1:15" x14ac:dyDescent="0.25">
      <c r="A1649" t="s">
        <v>81</v>
      </c>
      <c r="B1649" t="s">
        <v>84</v>
      </c>
      <c r="C1649" s="1">
        <v>45441</v>
      </c>
      <c r="D1649">
        <v>52200</v>
      </c>
      <c r="E1649" t="s">
        <v>19</v>
      </c>
      <c r="F1649">
        <v>10.45</v>
      </c>
      <c r="G1649">
        <v>19.600000000000001</v>
      </c>
      <c r="H1649">
        <v>8.0500000000000007</v>
      </c>
      <c r="I1649">
        <v>8.3000000000000007</v>
      </c>
      <c r="J1649">
        <v>8.3000000000000007</v>
      </c>
      <c r="K1649">
        <v>223</v>
      </c>
      <c r="L1649">
        <v>0.33</v>
      </c>
      <c r="M1649">
        <v>3585</v>
      </c>
      <c r="N1649">
        <v>1260</v>
      </c>
      <c r="O1649" s="1">
        <v>45429</v>
      </c>
    </row>
    <row r="1650" spans="1:15" x14ac:dyDescent="0.25">
      <c r="A1650" t="s">
        <v>81</v>
      </c>
      <c r="B1650" t="s">
        <v>84</v>
      </c>
      <c r="C1650" s="1">
        <v>45448</v>
      </c>
      <c r="D1650">
        <v>50000</v>
      </c>
      <c r="E1650" t="s">
        <v>20</v>
      </c>
      <c r="F1650">
        <v>2369.9499999999998</v>
      </c>
      <c r="G1650">
        <v>2419</v>
      </c>
      <c r="H1650">
        <v>2165.65</v>
      </c>
      <c r="I1650">
        <v>2166.3000000000002</v>
      </c>
      <c r="J1650">
        <v>2166.3000000000002</v>
      </c>
      <c r="K1650">
        <v>222</v>
      </c>
      <c r="L1650">
        <v>75.930000000000007</v>
      </c>
      <c r="M1650">
        <v>8565</v>
      </c>
      <c r="N1650">
        <v>390</v>
      </c>
      <c r="O1650" s="1">
        <v>45429</v>
      </c>
    </row>
    <row r="1651" spans="1:15" x14ac:dyDescent="0.25">
      <c r="A1651" t="s">
        <v>81</v>
      </c>
      <c r="B1651" t="s">
        <v>84</v>
      </c>
      <c r="C1651" s="1">
        <v>45441</v>
      </c>
      <c r="D1651">
        <v>43100</v>
      </c>
      <c r="E1651" t="s">
        <v>20</v>
      </c>
      <c r="F1651">
        <v>11</v>
      </c>
      <c r="G1651">
        <v>13.75</v>
      </c>
      <c r="H1651">
        <v>7.75</v>
      </c>
      <c r="I1651">
        <v>9.15</v>
      </c>
      <c r="J1651">
        <v>9.15</v>
      </c>
      <c r="K1651">
        <v>221</v>
      </c>
      <c r="L1651">
        <v>0.31</v>
      </c>
      <c r="M1651">
        <v>2025</v>
      </c>
      <c r="N1651">
        <v>585</v>
      </c>
      <c r="O1651" s="1">
        <v>45429</v>
      </c>
    </row>
    <row r="1652" spans="1:15" x14ac:dyDescent="0.25">
      <c r="A1652" t="s">
        <v>81</v>
      </c>
      <c r="B1652" t="s">
        <v>84</v>
      </c>
      <c r="C1652" s="1">
        <v>45441</v>
      </c>
      <c r="D1652">
        <v>44600</v>
      </c>
      <c r="E1652" t="s">
        <v>20</v>
      </c>
      <c r="F1652">
        <v>34</v>
      </c>
      <c r="G1652">
        <v>34</v>
      </c>
      <c r="H1652">
        <v>16.3</v>
      </c>
      <c r="I1652">
        <v>21.25</v>
      </c>
      <c r="J1652">
        <v>21.25</v>
      </c>
      <c r="K1652">
        <v>213</v>
      </c>
      <c r="L1652">
        <v>0.68</v>
      </c>
      <c r="M1652">
        <v>4065</v>
      </c>
      <c r="N1652">
        <v>-720</v>
      </c>
      <c r="O1652" s="1">
        <v>45429</v>
      </c>
    </row>
    <row r="1653" spans="1:15" x14ac:dyDescent="0.25">
      <c r="A1653" t="s">
        <v>81</v>
      </c>
      <c r="B1653" t="s">
        <v>84</v>
      </c>
      <c r="C1653" s="1">
        <v>45469</v>
      </c>
      <c r="D1653">
        <v>52000</v>
      </c>
      <c r="E1653" t="s">
        <v>20</v>
      </c>
      <c r="F1653">
        <v>3990.1</v>
      </c>
      <c r="G1653">
        <v>3990.1</v>
      </c>
      <c r="H1653">
        <v>3718.8</v>
      </c>
      <c r="I1653">
        <v>3797.6</v>
      </c>
      <c r="J1653">
        <v>3797.6</v>
      </c>
      <c r="K1653">
        <v>208</v>
      </c>
      <c r="L1653">
        <v>119.81</v>
      </c>
      <c r="M1653">
        <v>8295</v>
      </c>
      <c r="N1653">
        <v>975</v>
      </c>
      <c r="O1653" s="1">
        <v>45429</v>
      </c>
    </row>
    <row r="1654" spans="1:15" x14ac:dyDescent="0.25">
      <c r="A1654" t="s">
        <v>81</v>
      </c>
      <c r="B1654" t="s">
        <v>84</v>
      </c>
      <c r="C1654" s="1">
        <v>45441</v>
      </c>
      <c r="D1654">
        <v>40000</v>
      </c>
      <c r="E1654" t="s">
        <v>19</v>
      </c>
      <c r="F1654">
        <v>7990</v>
      </c>
      <c r="G1654">
        <v>8225</v>
      </c>
      <c r="H1654">
        <v>7950</v>
      </c>
      <c r="I1654">
        <v>8190</v>
      </c>
      <c r="J1654">
        <v>8190</v>
      </c>
      <c r="K1654">
        <v>201</v>
      </c>
      <c r="L1654">
        <v>245.53</v>
      </c>
      <c r="M1654">
        <v>35385</v>
      </c>
      <c r="N1654">
        <v>-2385</v>
      </c>
      <c r="O1654" s="1">
        <v>45429</v>
      </c>
    </row>
    <row r="1655" spans="1:15" x14ac:dyDescent="0.25">
      <c r="A1655" t="s">
        <v>81</v>
      </c>
      <c r="B1655" t="s">
        <v>84</v>
      </c>
      <c r="C1655" s="1">
        <v>45469</v>
      </c>
      <c r="D1655">
        <v>48300</v>
      </c>
      <c r="E1655" t="s">
        <v>20</v>
      </c>
      <c r="F1655">
        <v>1496.5</v>
      </c>
      <c r="G1655">
        <v>1517</v>
      </c>
      <c r="H1655">
        <v>1337.4</v>
      </c>
      <c r="I1655">
        <v>1351.3</v>
      </c>
      <c r="J1655">
        <v>1351.3</v>
      </c>
      <c r="K1655">
        <v>199</v>
      </c>
      <c r="L1655">
        <v>41.83</v>
      </c>
      <c r="M1655">
        <v>5745</v>
      </c>
      <c r="N1655">
        <v>1305</v>
      </c>
      <c r="O1655" s="1">
        <v>45429</v>
      </c>
    </row>
    <row r="1656" spans="1:15" x14ac:dyDescent="0.25">
      <c r="A1656" t="s">
        <v>81</v>
      </c>
      <c r="B1656" t="s">
        <v>84</v>
      </c>
      <c r="C1656" s="1">
        <v>45462</v>
      </c>
      <c r="D1656">
        <v>47600</v>
      </c>
      <c r="E1656" t="s">
        <v>19</v>
      </c>
      <c r="F1656">
        <v>1735.35</v>
      </c>
      <c r="G1656">
        <v>1735.35</v>
      </c>
      <c r="H1656">
        <v>1728.4</v>
      </c>
      <c r="I1656">
        <v>1729.4</v>
      </c>
      <c r="J1656">
        <v>1729.4</v>
      </c>
      <c r="K1656">
        <v>199</v>
      </c>
      <c r="L1656">
        <v>51.63</v>
      </c>
      <c r="M1656">
        <v>0</v>
      </c>
      <c r="N1656">
        <v>0</v>
      </c>
      <c r="O1656" s="1">
        <v>45429</v>
      </c>
    </row>
    <row r="1657" spans="1:15" x14ac:dyDescent="0.25">
      <c r="A1657" t="s">
        <v>81</v>
      </c>
      <c r="B1657" t="s">
        <v>84</v>
      </c>
      <c r="C1657" s="1">
        <v>45441</v>
      </c>
      <c r="D1657">
        <v>47100</v>
      </c>
      <c r="E1657" t="s">
        <v>19</v>
      </c>
      <c r="F1657">
        <v>1164.55</v>
      </c>
      <c r="G1657">
        <v>1350.4</v>
      </c>
      <c r="H1657">
        <v>1100</v>
      </c>
      <c r="I1657">
        <v>1291.25</v>
      </c>
      <c r="J1657">
        <v>1291.25</v>
      </c>
      <c r="K1657">
        <v>196</v>
      </c>
      <c r="L1657">
        <v>36.840000000000003</v>
      </c>
      <c r="M1657">
        <v>12015</v>
      </c>
      <c r="N1657">
        <v>-150</v>
      </c>
      <c r="O1657" s="1">
        <v>45429</v>
      </c>
    </row>
    <row r="1658" spans="1:15" x14ac:dyDescent="0.25">
      <c r="A1658" t="s">
        <v>81</v>
      </c>
      <c r="B1658" t="s">
        <v>84</v>
      </c>
      <c r="C1658" s="1">
        <v>45441</v>
      </c>
      <c r="D1658">
        <v>50500</v>
      </c>
      <c r="E1658" t="s">
        <v>20</v>
      </c>
      <c r="F1658">
        <v>2440</v>
      </c>
      <c r="G1658">
        <v>2560</v>
      </c>
      <c r="H1658">
        <v>2274.85</v>
      </c>
      <c r="I1658">
        <v>2278.4</v>
      </c>
      <c r="J1658">
        <v>2278.4</v>
      </c>
      <c r="K1658">
        <v>194</v>
      </c>
      <c r="L1658">
        <v>70.099999999999994</v>
      </c>
      <c r="M1658">
        <v>19470</v>
      </c>
      <c r="N1658">
        <v>2220</v>
      </c>
      <c r="O1658" s="1">
        <v>45429</v>
      </c>
    </row>
    <row r="1659" spans="1:15" x14ac:dyDescent="0.25">
      <c r="A1659" t="s">
        <v>81</v>
      </c>
      <c r="B1659" t="s">
        <v>84</v>
      </c>
      <c r="C1659" s="1">
        <v>45469</v>
      </c>
      <c r="D1659">
        <v>48700</v>
      </c>
      <c r="E1659" t="s">
        <v>20</v>
      </c>
      <c r="F1659">
        <v>1710.5</v>
      </c>
      <c r="G1659">
        <v>1723</v>
      </c>
      <c r="H1659">
        <v>1526.5</v>
      </c>
      <c r="I1659">
        <v>1536.35</v>
      </c>
      <c r="J1659">
        <v>1536.35</v>
      </c>
      <c r="K1659">
        <v>193</v>
      </c>
      <c r="L1659">
        <v>46.52</v>
      </c>
      <c r="M1659">
        <v>3675</v>
      </c>
      <c r="N1659">
        <v>285</v>
      </c>
      <c r="O1659" s="1">
        <v>45429</v>
      </c>
    </row>
    <row r="1660" spans="1:15" x14ac:dyDescent="0.25">
      <c r="A1660" t="s">
        <v>81</v>
      </c>
      <c r="B1660" t="s">
        <v>84</v>
      </c>
      <c r="C1660" s="1">
        <v>45504</v>
      </c>
      <c r="D1660">
        <v>49000</v>
      </c>
      <c r="E1660" t="s">
        <v>19</v>
      </c>
      <c r="F1660">
        <v>1500</v>
      </c>
      <c r="G1660">
        <v>1689.65</v>
      </c>
      <c r="H1660">
        <v>1500</v>
      </c>
      <c r="I1660">
        <v>1649.05</v>
      </c>
      <c r="J1660">
        <v>1649.05</v>
      </c>
      <c r="K1660">
        <v>190</v>
      </c>
      <c r="L1660">
        <v>46.89</v>
      </c>
      <c r="M1660">
        <v>8280</v>
      </c>
      <c r="N1660">
        <v>540</v>
      </c>
      <c r="O1660" s="1">
        <v>45429</v>
      </c>
    </row>
    <row r="1661" spans="1:15" x14ac:dyDescent="0.25">
      <c r="A1661" t="s">
        <v>81</v>
      </c>
      <c r="B1661" t="s">
        <v>84</v>
      </c>
      <c r="C1661" s="1">
        <v>45469</v>
      </c>
      <c r="D1661">
        <v>47400</v>
      </c>
      <c r="E1661" t="s">
        <v>20</v>
      </c>
      <c r="F1661">
        <v>1123.95</v>
      </c>
      <c r="G1661">
        <v>1123.95</v>
      </c>
      <c r="H1661">
        <v>977.5</v>
      </c>
      <c r="I1661">
        <v>1009.95</v>
      </c>
      <c r="J1661">
        <v>1009.95</v>
      </c>
      <c r="K1661">
        <v>188</v>
      </c>
      <c r="L1661">
        <v>29.11</v>
      </c>
      <c r="M1661">
        <v>4950</v>
      </c>
      <c r="N1661">
        <v>615</v>
      </c>
      <c r="O1661" s="1">
        <v>45429</v>
      </c>
    </row>
    <row r="1662" spans="1:15" x14ac:dyDescent="0.25">
      <c r="A1662" t="s">
        <v>81</v>
      </c>
      <c r="B1662" t="s">
        <v>84</v>
      </c>
      <c r="C1662" s="1">
        <v>45469</v>
      </c>
      <c r="D1662">
        <v>49600</v>
      </c>
      <c r="E1662" t="s">
        <v>19</v>
      </c>
      <c r="F1662">
        <v>957.5</v>
      </c>
      <c r="G1662">
        <v>999</v>
      </c>
      <c r="H1662">
        <v>907.5</v>
      </c>
      <c r="I1662">
        <v>984.5</v>
      </c>
      <c r="J1662">
        <v>984.5</v>
      </c>
      <c r="K1662">
        <v>181</v>
      </c>
      <c r="L1662">
        <v>26.25</v>
      </c>
      <c r="M1662">
        <v>4230</v>
      </c>
      <c r="N1662">
        <v>585</v>
      </c>
      <c r="O1662" s="1">
        <v>45429</v>
      </c>
    </row>
    <row r="1663" spans="1:15" x14ac:dyDescent="0.25">
      <c r="A1663" t="s">
        <v>81</v>
      </c>
      <c r="B1663" t="s">
        <v>84</v>
      </c>
      <c r="C1663" s="1">
        <v>45469</v>
      </c>
      <c r="D1663">
        <v>49200</v>
      </c>
      <c r="E1663" t="s">
        <v>19</v>
      </c>
      <c r="F1663">
        <v>1094.55</v>
      </c>
      <c r="G1663">
        <v>1185.5</v>
      </c>
      <c r="H1663">
        <v>1063.45</v>
      </c>
      <c r="I1663">
        <v>1142</v>
      </c>
      <c r="J1663">
        <v>1142</v>
      </c>
      <c r="K1663">
        <v>180</v>
      </c>
      <c r="L1663">
        <v>30.16</v>
      </c>
      <c r="M1663">
        <v>4050</v>
      </c>
      <c r="N1663">
        <v>345</v>
      </c>
      <c r="O1663" s="1">
        <v>45429</v>
      </c>
    </row>
    <row r="1664" spans="1:15" x14ac:dyDescent="0.25">
      <c r="A1664" t="s">
        <v>81</v>
      </c>
      <c r="B1664" t="s">
        <v>84</v>
      </c>
      <c r="C1664" s="1">
        <v>45441</v>
      </c>
      <c r="D1664">
        <v>44300</v>
      </c>
      <c r="E1664" t="s">
        <v>20</v>
      </c>
      <c r="F1664">
        <v>16.05</v>
      </c>
      <c r="G1664">
        <v>25.6</v>
      </c>
      <c r="H1664">
        <v>13.7</v>
      </c>
      <c r="I1664">
        <v>13.7</v>
      </c>
      <c r="J1664">
        <v>13.7</v>
      </c>
      <c r="K1664">
        <v>179</v>
      </c>
      <c r="L1664">
        <v>0.47</v>
      </c>
      <c r="M1664">
        <v>1335</v>
      </c>
      <c r="N1664">
        <v>-225</v>
      </c>
      <c r="O1664" s="1">
        <v>45429</v>
      </c>
    </row>
    <row r="1665" spans="1:15" x14ac:dyDescent="0.25">
      <c r="A1665" t="s">
        <v>81</v>
      </c>
      <c r="B1665" t="s">
        <v>84</v>
      </c>
      <c r="C1665" s="1">
        <v>45469</v>
      </c>
      <c r="D1665">
        <v>46900</v>
      </c>
      <c r="E1665" t="s">
        <v>20</v>
      </c>
      <c r="F1665">
        <v>920.65</v>
      </c>
      <c r="G1665">
        <v>920.65</v>
      </c>
      <c r="H1665">
        <v>816</v>
      </c>
      <c r="I1665">
        <v>835.8</v>
      </c>
      <c r="J1665">
        <v>835.8</v>
      </c>
      <c r="K1665">
        <v>179</v>
      </c>
      <c r="L1665">
        <v>22.52</v>
      </c>
      <c r="M1665">
        <v>2985</v>
      </c>
      <c r="N1665">
        <v>0</v>
      </c>
      <c r="O1665" s="1">
        <v>45429</v>
      </c>
    </row>
    <row r="1666" spans="1:15" x14ac:dyDescent="0.25">
      <c r="A1666" t="s">
        <v>81</v>
      </c>
      <c r="B1666" t="s">
        <v>84</v>
      </c>
      <c r="C1666" s="1">
        <v>45448</v>
      </c>
      <c r="D1666">
        <v>46500</v>
      </c>
      <c r="E1666" t="s">
        <v>19</v>
      </c>
      <c r="F1666">
        <v>2207</v>
      </c>
      <c r="G1666">
        <v>2332.9499999999998</v>
      </c>
      <c r="H1666">
        <v>2139.0500000000002</v>
      </c>
      <c r="I1666">
        <v>2332.9499999999998</v>
      </c>
      <c r="J1666">
        <v>2332.9499999999998</v>
      </c>
      <c r="K1666">
        <v>177</v>
      </c>
      <c r="L1666">
        <v>59.6</v>
      </c>
      <c r="M1666">
        <v>1875</v>
      </c>
      <c r="N1666">
        <v>-75</v>
      </c>
      <c r="O1666" s="1">
        <v>45429</v>
      </c>
    </row>
    <row r="1667" spans="1:15" x14ac:dyDescent="0.25">
      <c r="A1667" t="s">
        <v>81</v>
      </c>
      <c r="B1667" t="s">
        <v>84</v>
      </c>
      <c r="C1667" s="1">
        <v>45469</v>
      </c>
      <c r="D1667">
        <v>47600</v>
      </c>
      <c r="E1667" t="s">
        <v>20</v>
      </c>
      <c r="F1667">
        <v>1197.05</v>
      </c>
      <c r="G1667">
        <v>1205.45</v>
      </c>
      <c r="H1667">
        <v>1056.05</v>
      </c>
      <c r="I1667">
        <v>1073</v>
      </c>
      <c r="J1667">
        <v>1073</v>
      </c>
      <c r="K1667">
        <v>177</v>
      </c>
      <c r="L1667">
        <v>29.39</v>
      </c>
      <c r="M1667">
        <v>2025</v>
      </c>
      <c r="N1667">
        <v>-615</v>
      </c>
      <c r="O1667" s="1">
        <v>45429</v>
      </c>
    </row>
    <row r="1668" spans="1:15" x14ac:dyDescent="0.25">
      <c r="A1668" t="s">
        <v>81</v>
      </c>
      <c r="B1668" t="s">
        <v>84</v>
      </c>
      <c r="C1668" s="1">
        <v>45462</v>
      </c>
      <c r="D1668">
        <v>48100</v>
      </c>
      <c r="E1668" t="s">
        <v>19</v>
      </c>
      <c r="F1668">
        <v>1487.85</v>
      </c>
      <c r="G1668">
        <v>1622.65</v>
      </c>
      <c r="H1668">
        <v>1473.95</v>
      </c>
      <c r="I1668">
        <v>1619.15</v>
      </c>
      <c r="J1668">
        <v>1619.15</v>
      </c>
      <c r="K1668">
        <v>176</v>
      </c>
      <c r="L1668">
        <v>41.02</v>
      </c>
      <c r="M1668">
        <v>465</v>
      </c>
      <c r="N1668">
        <v>465</v>
      </c>
      <c r="O1668" s="1">
        <v>45429</v>
      </c>
    </row>
    <row r="1669" spans="1:15" x14ac:dyDescent="0.25">
      <c r="A1669" t="s">
        <v>81</v>
      </c>
      <c r="B1669" t="s">
        <v>84</v>
      </c>
      <c r="C1669" s="1">
        <v>45469</v>
      </c>
      <c r="D1669">
        <v>56500</v>
      </c>
      <c r="E1669" t="s">
        <v>19</v>
      </c>
      <c r="F1669">
        <v>39</v>
      </c>
      <c r="G1669">
        <v>46.95</v>
      </c>
      <c r="H1669">
        <v>38.25</v>
      </c>
      <c r="I1669">
        <v>45.9</v>
      </c>
      <c r="J1669">
        <v>45.9</v>
      </c>
      <c r="K1669">
        <v>174</v>
      </c>
      <c r="L1669">
        <v>1.03</v>
      </c>
      <c r="M1669">
        <v>14670</v>
      </c>
      <c r="N1669">
        <v>465</v>
      </c>
      <c r="O1669" s="1">
        <v>45429</v>
      </c>
    </row>
    <row r="1670" spans="1:15" x14ac:dyDescent="0.25">
      <c r="A1670" t="s">
        <v>81</v>
      </c>
      <c r="B1670" t="s">
        <v>84</v>
      </c>
      <c r="C1670" s="1">
        <v>45434</v>
      </c>
      <c r="D1670">
        <v>49400</v>
      </c>
      <c r="E1670" t="s">
        <v>20</v>
      </c>
      <c r="F1670">
        <v>1422.65</v>
      </c>
      <c r="G1670">
        <v>1457.85</v>
      </c>
      <c r="H1670">
        <v>1270</v>
      </c>
      <c r="I1670">
        <v>1320</v>
      </c>
      <c r="J1670">
        <v>1320</v>
      </c>
      <c r="K1670">
        <v>167</v>
      </c>
      <c r="L1670">
        <v>34.01</v>
      </c>
      <c r="M1670">
        <v>4170</v>
      </c>
      <c r="N1670">
        <v>-435</v>
      </c>
      <c r="O1670" s="1">
        <v>45429</v>
      </c>
    </row>
    <row r="1671" spans="1:15" x14ac:dyDescent="0.25">
      <c r="A1671" t="s">
        <v>81</v>
      </c>
      <c r="B1671" t="s">
        <v>84</v>
      </c>
      <c r="C1671" s="1">
        <v>45462</v>
      </c>
      <c r="D1671">
        <v>47900</v>
      </c>
      <c r="E1671" t="s">
        <v>19</v>
      </c>
      <c r="F1671">
        <v>1592.8</v>
      </c>
      <c r="G1671">
        <v>1720.4</v>
      </c>
      <c r="H1671">
        <v>1520.75</v>
      </c>
      <c r="I1671">
        <v>1668.2</v>
      </c>
      <c r="J1671">
        <v>1668.2</v>
      </c>
      <c r="K1671">
        <v>167</v>
      </c>
      <c r="L1671">
        <v>41.02</v>
      </c>
      <c r="M1671">
        <v>510</v>
      </c>
      <c r="N1671">
        <v>510</v>
      </c>
      <c r="O1671" s="1">
        <v>45429</v>
      </c>
    </row>
    <row r="1672" spans="1:15" x14ac:dyDescent="0.25">
      <c r="A1672" t="s">
        <v>81</v>
      </c>
      <c r="B1672" t="s">
        <v>84</v>
      </c>
      <c r="C1672" s="1">
        <v>45469</v>
      </c>
      <c r="D1672">
        <v>47700</v>
      </c>
      <c r="E1672" t="s">
        <v>20</v>
      </c>
      <c r="F1672">
        <v>1232</v>
      </c>
      <c r="G1672">
        <v>1233.95</v>
      </c>
      <c r="H1672">
        <v>1087.1500000000001</v>
      </c>
      <c r="I1672">
        <v>1106</v>
      </c>
      <c r="J1672">
        <v>1106</v>
      </c>
      <c r="K1672">
        <v>166</v>
      </c>
      <c r="L1672">
        <v>28.23</v>
      </c>
      <c r="M1672">
        <v>4605</v>
      </c>
      <c r="N1672">
        <v>-810</v>
      </c>
      <c r="O1672" s="1">
        <v>45429</v>
      </c>
    </row>
    <row r="1673" spans="1:15" x14ac:dyDescent="0.25">
      <c r="A1673" t="s">
        <v>81</v>
      </c>
      <c r="B1673" t="s">
        <v>84</v>
      </c>
      <c r="C1673" s="1">
        <v>45469</v>
      </c>
      <c r="D1673">
        <v>56000</v>
      </c>
      <c r="E1673" t="s">
        <v>19</v>
      </c>
      <c r="F1673">
        <v>47.7</v>
      </c>
      <c r="G1673">
        <v>57.85</v>
      </c>
      <c r="H1673">
        <v>45.4</v>
      </c>
      <c r="I1673">
        <v>46</v>
      </c>
      <c r="J1673">
        <v>46</v>
      </c>
      <c r="K1673">
        <v>164</v>
      </c>
      <c r="L1673">
        <v>1.19</v>
      </c>
      <c r="M1673">
        <v>15675</v>
      </c>
      <c r="N1673">
        <v>1170</v>
      </c>
      <c r="O1673" s="1">
        <v>45429</v>
      </c>
    </row>
    <row r="1674" spans="1:15" x14ac:dyDescent="0.25">
      <c r="A1674" t="s">
        <v>81</v>
      </c>
      <c r="B1674" t="s">
        <v>84</v>
      </c>
      <c r="C1674" s="1">
        <v>45434</v>
      </c>
      <c r="D1674">
        <v>49300</v>
      </c>
      <c r="E1674" t="s">
        <v>20</v>
      </c>
      <c r="F1674">
        <v>1395.4</v>
      </c>
      <c r="G1674">
        <v>1521.85</v>
      </c>
      <c r="H1674">
        <v>1192.25</v>
      </c>
      <c r="I1674">
        <v>1213.75</v>
      </c>
      <c r="J1674">
        <v>1213.75</v>
      </c>
      <c r="K1674">
        <v>155</v>
      </c>
      <c r="L1674">
        <v>30.24</v>
      </c>
      <c r="M1674">
        <v>3765</v>
      </c>
      <c r="N1674">
        <v>-135</v>
      </c>
      <c r="O1674" s="1">
        <v>45429</v>
      </c>
    </row>
    <row r="1675" spans="1:15" x14ac:dyDescent="0.25">
      <c r="A1675" t="s">
        <v>81</v>
      </c>
      <c r="B1675" t="s">
        <v>84</v>
      </c>
      <c r="C1675" s="1">
        <v>45441</v>
      </c>
      <c r="D1675">
        <v>39500</v>
      </c>
      <c r="E1675" t="s">
        <v>20</v>
      </c>
      <c r="F1675">
        <v>4.9000000000000004</v>
      </c>
      <c r="G1675">
        <v>5.3</v>
      </c>
      <c r="H1675">
        <v>4.25</v>
      </c>
      <c r="I1675">
        <v>4.95</v>
      </c>
      <c r="J1675">
        <v>4.95</v>
      </c>
      <c r="K1675">
        <v>154</v>
      </c>
      <c r="L1675">
        <v>0.11</v>
      </c>
      <c r="M1675">
        <v>1530</v>
      </c>
      <c r="N1675">
        <v>195</v>
      </c>
      <c r="O1675" s="1">
        <v>45429</v>
      </c>
    </row>
    <row r="1676" spans="1:15" x14ac:dyDescent="0.25">
      <c r="A1676" t="s">
        <v>81</v>
      </c>
      <c r="B1676" t="s">
        <v>84</v>
      </c>
      <c r="C1676" s="1">
        <v>45650</v>
      </c>
      <c r="D1676">
        <v>45000</v>
      </c>
      <c r="E1676" t="s">
        <v>20</v>
      </c>
      <c r="F1676">
        <v>715</v>
      </c>
      <c r="G1676">
        <v>720</v>
      </c>
      <c r="H1676">
        <v>605</v>
      </c>
      <c r="I1676">
        <v>650</v>
      </c>
      <c r="J1676">
        <v>650</v>
      </c>
      <c r="K1676">
        <v>152</v>
      </c>
      <c r="L1676">
        <v>15.48</v>
      </c>
      <c r="M1676">
        <v>26775</v>
      </c>
      <c r="N1676">
        <v>1410</v>
      </c>
      <c r="O1676" s="1">
        <v>45429</v>
      </c>
    </row>
    <row r="1677" spans="1:15" x14ac:dyDescent="0.25">
      <c r="A1677" t="s">
        <v>81</v>
      </c>
      <c r="B1677" t="s">
        <v>84</v>
      </c>
      <c r="C1677" s="1">
        <v>45469</v>
      </c>
      <c r="D1677">
        <v>47700</v>
      </c>
      <c r="E1677" t="s">
        <v>19</v>
      </c>
      <c r="F1677">
        <v>1819</v>
      </c>
      <c r="G1677">
        <v>1962</v>
      </c>
      <c r="H1677">
        <v>1788.45</v>
      </c>
      <c r="I1677">
        <v>1889.75</v>
      </c>
      <c r="J1677">
        <v>1889.75</v>
      </c>
      <c r="K1677">
        <v>149</v>
      </c>
      <c r="L1677">
        <v>41.65</v>
      </c>
      <c r="M1677">
        <v>4440</v>
      </c>
      <c r="N1677">
        <v>345</v>
      </c>
      <c r="O1677" s="1">
        <v>45429</v>
      </c>
    </row>
    <row r="1678" spans="1:15" x14ac:dyDescent="0.25">
      <c r="A1678" t="s">
        <v>81</v>
      </c>
      <c r="B1678" t="s">
        <v>84</v>
      </c>
      <c r="C1678" s="1">
        <v>45434</v>
      </c>
      <c r="D1678">
        <v>46600</v>
      </c>
      <c r="E1678" t="s">
        <v>19</v>
      </c>
      <c r="F1678">
        <v>1314</v>
      </c>
      <c r="G1678">
        <v>1550.05</v>
      </c>
      <c r="H1678">
        <v>1240</v>
      </c>
      <c r="I1678">
        <v>1532.8</v>
      </c>
      <c r="J1678">
        <v>1532.8</v>
      </c>
      <c r="K1678">
        <v>148</v>
      </c>
      <c r="L1678">
        <v>32.42</v>
      </c>
      <c r="M1678">
        <v>7470</v>
      </c>
      <c r="N1678">
        <v>-270</v>
      </c>
      <c r="O1678" s="1">
        <v>45429</v>
      </c>
    </row>
    <row r="1679" spans="1:15" x14ac:dyDescent="0.25">
      <c r="A1679" t="s">
        <v>81</v>
      </c>
      <c r="B1679" t="s">
        <v>84</v>
      </c>
      <c r="C1679" s="1">
        <v>45448</v>
      </c>
      <c r="D1679">
        <v>48300</v>
      </c>
      <c r="E1679" t="s">
        <v>19</v>
      </c>
      <c r="F1679">
        <v>1162.95</v>
      </c>
      <c r="G1679">
        <v>1242.95</v>
      </c>
      <c r="H1679">
        <v>1089</v>
      </c>
      <c r="I1679">
        <v>1213.8499999999999</v>
      </c>
      <c r="J1679">
        <v>1213.8499999999999</v>
      </c>
      <c r="K1679">
        <v>146</v>
      </c>
      <c r="L1679">
        <v>25.65</v>
      </c>
      <c r="M1679">
        <v>3300</v>
      </c>
      <c r="N1679">
        <v>1050</v>
      </c>
      <c r="O1679" s="1">
        <v>45429</v>
      </c>
    </row>
    <row r="1680" spans="1:15" x14ac:dyDescent="0.25">
      <c r="A1680" t="s">
        <v>81</v>
      </c>
      <c r="B1680" t="s">
        <v>84</v>
      </c>
      <c r="C1680" s="1">
        <v>45448</v>
      </c>
      <c r="D1680">
        <v>49200</v>
      </c>
      <c r="E1680" t="s">
        <v>20</v>
      </c>
      <c r="F1680">
        <v>1782.35</v>
      </c>
      <c r="G1680">
        <v>1793.2</v>
      </c>
      <c r="H1680">
        <v>1698.35</v>
      </c>
      <c r="I1680">
        <v>1710.8</v>
      </c>
      <c r="J1680">
        <v>1710.8</v>
      </c>
      <c r="K1680">
        <v>143</v>
      </c>
      <c r="L1680">
        <v>37.14</v>
      </c>
      <c r="M1680">
        <v>2220</v>
      </c>
      <c r="N1680">
        <v>2025</v>
      </c>
      <c r="O1680" s="1">
        <v>45429</v>
      </c>
    </row>
    <row r="1681" spans="1:15" x14ac:dyDescent="0.25">
      <c r="A1681" t="s">
        <v>81</v>
      </c>
      <c r="B1681" t="s">
        <v>84</v>
      </c>
      <c r="C1681" s="1">
        <v>45469</v>
      </c>
      <c r="D1681">
        <v>49800</v>
      </c>
      <c r="E1681" t="s">
        <v>19</v>
      </c>
      <c r="F1681">
        <v>871.25</v>
      </c>
      <c r="G1681">
        <v>929</v>
      </c>
      <c r="H1681">
        <v>848.75</v>
      </c>
      <c r="I1681">
        <v>919.2</v>
      </c>
      <c r="J1681">
        <v>919.2</v>
      </c>
      <c r="K1681">
        <v>137</v>
      </c>
      <c r="L1681">
        <v>18.7</v>
      </c>
      <c r="M1681">
        <v>2790</v>
      </c>
      <c r="N1681">
        <v>840</v>
      </c>
      <c r="O1681" s="1">
        <v>45429</v>
      </c>
    </row>
    <row r="1682" spans="1:15" x14ac:dyDescent="0.25">
      <c r="A1682" t="s">
        <v>81</v>
      </c>
      <c r="B1682" t="s">
        <v>84</v>
      </c>
      <c r="C1682" s="1">
        <v>45469</v>
      </c>
      <c r="D1682">
        <v>47400</v>
      </c>
      <c r="E1682" t="s">
        <v>19</v>
      </c>
      <c r="F1682">
        <v>2037.35</v>
      </c>
      <c r="G1682">
        <v>2145</v>
      </c>
      <c r="H1682">
        <v>2024.35</v>
      </c>
      <c r="I1682">
        <v>2145</v>
      </c>
      <c r="J1682">
        <v>2145</v>
      </c>
      <c r="K1682">
        <v>129</v>
      </c>
      <c r="L1682">
        <v>40.04</v>
      </c>
      <c r="M1682">
        <v>4875</v>
      </c>
      <c r="N1682">
        <v>-1005</v>
      </c>
      <c r="O1682" s="1">
        <v>45429</v>
      </c>
    </row>
    <row r="1683" spans="1:15" x14ac:dyDescent="0.25">
      <c r="A1683" t="s">
        <v>81</v>
      </c>
      <c r="B1683" t="s">
        <v>84</v>
      </c>
      <c r="C1683" s="1">
        <v>45469</v>
      </c>
      <c r="D1683">
        <v>47100</v>
      </c>
      <c r="E1683" t="s">
        <v>20</v>
      </c>
      <c r="F1683">
        <v>997.6</v>
      </c>
      <c r="G1683">
        <v>999.8</v>
      </c>
      <c r="H1683">
        <v>875</v>
      </c>
      <c r="I1683">
        <v>901</v>
      </c>
      <c r="J1683">
        <v>901</v>
      </c>
      <c r="K1683">
        <v>128</v>
      </c>
      <c r="L1683">
        <v>17.62</v>
      </c>
      <c r="M1683">
        <v>3720</v>
      </c>
      <c r="N1683">
        <v>15</v>
      </c>
      <c r="O1683" s="1">
        <v>45429</v>
      </c>
    </row>
    <row r="1684" spans="1:15" x14ac:dyDescent="0.25">
      <c r="A1684" t="s">
        <v>81</v>
      </c>
      <c r="B1684" t="s">
        <v>84</v>
      </c>
      <c r="C1684" s="1">
        <v>45469</v>
      </c>
      <c r="D1684">
        <v>47600</v>
      </c>
      <c r="E1684" t="s">
        <v>19</v>
      </c>
      <c r="F1684">
        <v>1874.45</v>
      </c>
      <c r="G1684">
        <v>2074.65</v>
      </c>
      <c r="H1684">
        <v>1847.3</v>
      </c>
      <c r="I1684">
        <v>2074.65</v>
      </c>
      <c r="J1684">
        <v>2074.65</v>
      </c>
      <c r="K1684">
        <v>121</v>
      </c>
      <c r="L1684">
        <v>34.85</v>
      </c>
      <c r="M1684">
        <v>4320</v>
      </c>
      <c r="N1684">
        <v>660</v>
      </c>
      <c r="O1684" s="1">
        <v>45429</v>
      </c>
    </row>
    <row r="1685" spans="1:15" x14ac:dyDescent="0.25">
      <c r="A1685" t="s">
        <v>81</v>
      </c>
      <c r="B1685" t="s">
        <v>84</v>
      </c>
      <c r="C1685" s="1">
        <v>45455</v>
      </c>
      <c r="D1685">
        <v>43500</v>
      </c>
      <c r="E1685" t="s">
        <v>19</v>
      </c>
      <c r="F1685">
        <v>4988.3999999999996</v>
      </c>
      <c r="G1685">
        <v>4988.3999999999996</v>
      </c>
      <c r="H1685">
        <v>4985.45</v>
      </c>
      <c r="I1685">
        <v>4986</v>
      </c>
      <c r="J1685">
        <v>4986</v>
      </c>
      <c r="K1685">
        <v>120</v>
      </c>
      <c r="L1685">
        <v>89.76</v>
      </c>
      <c r="M1685">
        <v>0</v>
      </c>
      <c r="N1685">
        <v>0</v>
      </c>
      <c r="O1685" s="1">
        <v>45429</v>
      </c>
    </row>
    <row r="1686" spans="1:15" x14ac:dyDescent="0.25">
      <c r="A1686" t="s">
        <v>81</v>
      </c>
      <c r="B1686" t="s">
        <v>84</v>
      </c>
      <c r="C1686" s="1">
        <v>45462</v>
      </c>
      <c r="D1686">
        <v>48100</v>
      </c>
      <c r="E1686" t="s">
        <v>20</v>
      </c>
      <c r="F1686">
        <v>1403.05</v>
      </c>
      <c r="G1686">
        <v>1403.05</v>
      </c>
      <c r="H1686">
        <v>1262.1500000000001</v>
      </c>
      <c r="I1686">
        <v>1262.1500000000001</v>
      </c>
      <c r="J1686">
        <v>1262.1500000000001</v>
      </c>
      <c r="K1686">
        <v>119</v>
      </c>
      <c r="L1686">
        <v>23.62</v>
      </c>
      <c r="M1686">
        <v>1770</v>
      </c>
      <c r="N1686">
        <v>1770</v>
      </c>
      <c r="O1686" s="1">
        <v>45429</v>
      </c>
    </row>
    <row r="1687" spans="1:15" x14ac:dyDescent="0.25">
      <c r="A1687" t="s">
        <v>81</v>
      </c>
      <c r="B1687" t="s">
        <v>84</v>
      </c>
      <c r="C1687" s="1">
        <v>45441</v>
      </c>
      <c r="D1687">
        <v>52300</v>
      </c>
      <c r="E1687" t="s">
        <v>19</v>
      </c>
      <c r="F1687">
        <v>9.4</v>
      </c>
      <c r="G1687">
        <v>12</v>
      </c>
      <c r="H1687">
        <v>6.95</v>
      </c>
      <c r="I1687">
        <v>8.6</v>
      </c>
      <c r="J1687">
        <v>8.6</v>
      </c>
      <c r="K1687">
        <v>117</v>
      </c>
      <c r="L1687">
        <v>0.16</v>
      </c>
      <c r="M1687">
        <v>2310</v>
      </c>
      <c r="N1687">
        <v>330</v>
      </c>
      <c r="O1687" s="1">
        <v>45429</v>
      </c>
    </row>
    <row r="1688" spans="1:15" x14ac:dyDescent="0.25">
      <c r="A1688" t="s">
        <v>81</v>
      </c>
      <c r="B1688" t="s">
        <v>84</v>
      </c>
      <c r="C1688" s="1">
        <v>45469</v>
      </c>
      <c r="D1688">
        <v>50500</v>
      </c>
      <c r="E1688" t="s">
        <v>20</v>
      </c>
      <c r="F1688">
        <v>2839.7</v>
      </c>
      <c r="G1688">
        <v>2850</v>
      </c>
      <c r="H1688">
        <v>2626.1</v>
      </c>
      <c r="I1688">
        <v>2638</v>
      </c>
      <c r="J1688">
        <v>2638</v>
      </c>
      <c r="K1688">
        <v>115</v>
      </c>
      <c r="L1688">
        <v>48.2</v>
      </c>
      <c r="M1688">
        <v>7995</v>
      </c>
      <c r="N1688">
        <v>1080</v>
      </c>
      <c r="O1688" s="1">
        <v>45429</v>
      </c>
    </row>
    <row r="1689" spans="1:15" x14ac:dyDescent="0.25">
      <c r="A1689" t="s">
        <v>81</v>
      </c>
      <c r="B1689" t="s">
        <v>84</v>
      </c>
      <c r="C1689" s="1">
        <v>45441</v>
      </c>
      <c r="D1689">
        <v>46800</v>
      </c>
      <c r="E1689" t="s">
        <v>19</v>
      </c>
      <c r="F1689">
        <v>1412</v>
      </c>
      <c r="G1689">
        <v>1589.4</v>
      </c>
      <c r="H1689">
        <v>1325</v>
      </c>
      <c r="I1689">
        <v>1550.25</v>
      </c>
      <c r="J1689">
        <v>1550.25</v>
      </c>
      <c r="K1689">
        <v>110</v>
      </c>
      <c r="L1689">
        <v>24.72</v>
      </c>
      <c r="M1689">
        <v>7395</v>
      </c>
      <c r="N1689">
        <v>-285</v>
      </c>
      <c r="O1689" s="1">
        <v>45429</v>
      </c>
    </row>
    <row r="1690" spans="1:15" x14ac:dyDescent="0.25">
      <c r="A1690" t="s">
        <v>81</v>
      </c>
      <c r="B1690" t="s">
        <v>84</v>
      </c>
      <c r="C1690" s="1">
        <v>45469</v>
      </c>
      <c r="D1690">
        <v>45500</v>
      </c>
      <c r="E1690" t="s">
        <v>19</v>
      </c>
      <c r="F1690">
        <v>3327.75</v>
      </c>
      <c r="G1690">
        <v>3510.35</v>
      </c>
      <c r="H1690">
        <v>3306.1</v>
      </c>
      <c r="I1690">
        <v>3469.7</v>
      </c>
      <c r="J1690">
        <v>3469.7</v>
      </c>
      <c r="K1690">
        <v>110</v>
      </c>
      <c r="L1690">
        <v>55.9</v>
      </c>
      <c r="M1690">
        <v>1620</v>
      </c>
      <c r="N1690">
        <v>510</v>
      </c>
      <c r="O1690" s="1">
        <v>45429</v>
      </c>
    </row>
    <row r="1691" spans="1:15" x14ac:dyDescent="0.25">
      <c r="A1691" t="s">
        <v>81</v>
      </c>
      <c r="B1691" t="s">
        <v>84</v>
      </c>
      <c r="C1691" s="1">
        <v>45441</v>
      </c>
      <c r="D1691">
        <v>51300</v>
      </c>
      <c r="E1691" t="s">
        <v>19</v>
      </c>
      <c r="F1691">
        <v>12.25</v>
      </c>
      <c r="G1691">
        <v>16.399999999999999</v>
      </c>
      <c r="H1691">
        <v>10.85</v>
      </c>
      <c r="I1691">
        <v>12.85</v>
      </c>
      <c r="J1691">
        <v>12.85</v>
      </c>
      <c r="K1691">
        <v>108</v>
      </c>
      <c r="L1691">
        <v>0.23</v>
      </c>
      <c r="M1691">
        <v>8385</v>
      </c>
      <c r="N1691">
        <v>315</v>
      </c>
      <c r="O1691" s="1">
        <v>45429</v>
      </c>
    </row>
    <row r="1692" spans="1:15" x14ac:dyDescent="0.25">
      <c r="A1692" t="s">
        <v>81</v>
      </c>
      <c r="B1692" t="s">
        <v>84</v>
      </c>
      <c r="C1692" s="1">
        <v>45448</v>
      </c>
      <c r="D1692">
        <v>48300</v>
      </c>
      <c r="E1692" t="s">
        <v>20</v>
      </c>
      <c r="F1692">
        <v>1267.8</v>
      </c>
      <c r="G1692">
        <v>1267.8</v>
      </c>
      <c r="H1692">
        <v>1149.8499999999999</v>
      </c>
      <c r="I1692">
        <v>1151.9000000000001</v>
      </c>
      <c r="J1692">
        <v>1151.9000000000001</v>
      </c>
      <c r="K1692">
        <v>105</v>
      </c>
      <c r="L1692">
        <v>19.079999999999998</v>
      </c>
      <c r="M1692">
        <v>1605</v>
      </c>
      <c r="N1692">
        <v>720</v>
      </c>
      <c r="O1692" s="1">
        <v>45429</v>
      </c>
    </row>
    <row r="1693" spans="1:15" x14ac:dyDescent="0.25">
      <c r="A1693" t="s">
        <v>81</v>
      </c>
      <c r="B1693" t="s">
        <v>84</v>
      </c>
      <c r="C1693" s="1">
        <v>45448</v>
      </c>
      <c r="D1693">
        <v>48900</v>
      </c>
      <c r="E1693" t="s">
        <v>19</v>
      </c>
      <c r="F1693">
        <v>927.05</v>
      </c>
      <c r="G1693">
        <v>949</v>
      </c>
      <c r="H1693">
        <v>823.3</v>
      </c>
      <c r="I1693">
        <v>895</v>
      </c>
      <c r="J1693">
        <v>895</v>
      </c>
      <c r="K1693">
        <v>100</v>
      </c>
      <c r="L1693">
        <v>13.44</v>
      </c>
      <c r="M1693">
        <v>2010</v>
      </c>
      <c r="N1693">
        <v>900</v>
      </c>
      <c r="O1693" s="1">
        <v>45429</v>
      </c>
    </row>
    <row r="1694" spans="1:15" x14ac:dyDescent="0.25">
      <c r="A1694" t="s">
        <v>81</v>
      </c>
      <c r="B1694" t="s">
        <v>84</v>
      </c>
      <c r="C1694" s="1">
        <v>45469</v>
      </c>
      <c r="D1694">
        <v>50200</v>
      </c>
      <c r="E1694" t="s">
        <v>19</v>
      </c>
      <c r="F1694">
        <v>730.5</v>
      </c>
      <c r="G1694">
        <v>785.95</v>
      </c>
      <c r="H1694">
        <v>730.5</v>
      </c>
      <c r="I1694">
        <v>763.9</v>
      </c>
      <c r="J1694">
        <v>763.9</v>
      </c>
      <c r="K1694">
        <v>100</v>
      </c>
      <c r="L1694">
        <v>11.41</v>
      </c>
      <c r="M1694">
        <v>3525</v>
      </c>
      <c r="N1694">
        <v>735</v>
      </c>
      <c r="O1694" s="1">
        <v>45429</v>
      </c>
    </row>
    <row r="1695" spans="1:15" x14ac:dyDescent="0.25">
      <c r="A1695" t="s">
        <v>81</v>
      </c>
      <c r="B1695" t="s">
        <v>84</v>
      </c>
      <c r="C1695" s="1">
        <v>45560</v>
      </c>
      <c r="D1695">
        <v>48000</v>
      </c>
      <c r="E1695" t="s">
        <v>20</v>
      </c>
      <c r="F1695">
        <v>1495</v>
      </c>
      <c r="G1695">
        <v>1495</v>
      </c>
      <c r="H1695">
        <v>1346.5</v>
      </c>
      <c r="I1695">
        <v>1420.05</v>
      </c>
      <c r="J1695">
        <v>1420.05</v>
      </c>
      <c r="K1695">
        <v>100</v>
      </c>
      <c r="L1695">
        <v>21.71</v>
      </c>
      <c r="M1695">
        <v>13005</v>
      </c>
      <c r="N1695">
        <v>270</v>
      </c>
      <c r="O1695" s="1">
        <v>45429</v>
      </c>
    </row>
    <row r="1696" spans="1:15" x14ac:dyDescent="0.25">
      <c r="A1696" t="s">
        <v>81</v>
      </c>
      <c r="B1696" t="s">
        <v>84</v>
      </c>
      <c r="C1696" s="1">
        <v>45441</v>
      </c>
      <c r="D1696">
        <v>50600</v>
      </c>
      <c r="E1696" t="s">
        <v>20</v>
      </c>
      <c r="F1696">
        <v>2648.75</v>
      </c>
      <c r="G1696">
        <v>2668.9</v>
      </c>
      <c r="H1696">
        <v>2443</v>
      </c>
      <c r="I1696">
        <v>2443</v>
      </c>
      <c r="J1696">
        <v>2443</v>
      </c>
      <c r="K1696">
        <v>99</v>
      </c>
      <c r="L1696">
        <v>38.630000000000003</v>
      </c>
      <c r="M1696">
        <v>5700</v>
      </c>
      <c r="N1696">
        <v>150</v>
      </c>
      <c r="O1696" s="1">
        <v>45429</v>
      </c>
    </row>
    <row r="1697" spans="1:15" x14ac:dyDescent="0.25">
      <c r="A1697" t="s">
        <v>81</v>
      </c>
      <c r="B1697" t="s">
        <v>84</v>
      </c>
      <c r="C1697" s="1">
        <v>45441</v>
      </c>
      <c r="D1697">
        <v>44100</v>
      </c>
      <c r="E1697" t="s">
        <v>20</v>
      </c>
      <c r="F1697">
        <v>17</v>
      </c>
      <c r="G1697">
        <v>17.8</v>
      </c>
      <c r="H1697">
        <v>12.2</v>
      </c>
      <c r="I1697">
        <v>12.2</v>
      </c>
      <c r="J1697">
        <v>12.2</v>
      </c>
      <c r="K1697">
        <v>97</v>
      </c>
      <c r="L1697">
        <v>0.21</v>
      </c>
      <c r="M1697">
        <v>1515</v>
      </c>
      <c r="N1697">
        <v>45</v>
      </c>
      <c r="O1697" s="1">
        <v>45429</v>
      </c>
    </row>
    <row r="1698" spans="1:15" x14ac:dyDescent="0.25">
      <c r="A1698" t="s">
        <v>81</v>
      </c>
      <c r="B1698" t="s">
        <v>84</v>
      </c>
      <c r="C1698" s="1">
        <v>45462</v>
      </c>
      <c r="D1698">
        <v>47500</v>
      </c>
      <c r="E1698" t="s">
        <v>19</v>
      </c>
      <c r="F1698">
        <v>1851.5</v>
      </c>
      <c r="G1698">
        <v>1984.5</v>
      </c>
      <c r="H1698">
        <v>1826.5</v>
      </c>
      <c r="I1698">
        <v>1984.5</v>
      </c>
      <c r="J1698">
        <v>1984.5</v>
      </c>
      <c r="K1698">
        <v>87</v>
      </c>
      <c r="L1698">
        <v>24.46</v>
      </c>
      <c r="M1698">
        <v>840</v>
      </c>
      <c r="N1698">
        <v>720</v>
      </c>
      <c r="O1698" s="1">
        <v>45429</v>
      </c>
    </row>
    <row r="1699" spans="1:15" x14ac:dyDescent="0.25">
      <c r="A1699" t="s">
        <v>81</v>
      </c>
      <c r="B1699" t="s">
        <v>84</v>
      </c>
      <c r="C1699" s="1">
        <v>45469</v>
      </c>
      <c r="D1699">
        <v>50300</v>
      </c>
      <c r="E1699" t="s">
        <v>19</v>
      </c>
      <c r="F1699">
        <v>714.4</v>
      </c>
      <c r="G1699">
        <v>739.5</v>
      </c>
      <c r="H1699">
        <v>714.4</v>
      </c>
      <c r="I1699">
        <v>739.5</v>
      </c>
      <c r="J1699">
        <v>739.5</v>
      </c>
      <c r="K1699">
        <v>86</v>
      </c>
      <c r="L1699">
        <v>9.35</v>
      </c>
      <c r="M1699">
        <v>2430</v>
      </c>
      <c r="N1699">
        <v>1275</v>
      </c>
      <c r="O1699" s="1">
        <v>45429</v>
      </c>
    </row>
    <row r="1700" spans="1:15" x14ac:dyDescent="0.25">
      <c r="A1700" t="s">
        <v>81</v>
      </c>
      <c r="B1700" t="s">
        <v>84</v>
      </c>
      <c r="C1700" s="1">
        <v>45448</v>
      </c>
      <c r="D1700">
        <v>48600</v>
      </c>
      <c r="E1700" t="s">
        <v>20</v>
      </c>
      <c r="F1700">
        <v>1506.95</v>
      </c>
      <c r="G1700">
        <v>1506.95</v>
      </c>
      <c r="H1700">
        <v>1320</v>
      </c>
      <c r="I1700">
        <v>1343.8</v>
      </c>
      <c r="J1700">
        <v>1343.8</v>
      </c>
      <c r="K1700">
        <v>85</v>
      </c>
      <c r="L1700">
        <v>17.52</v>
      </c>
      <c r="M1700">
        <v>615</v>
      </c>
      <c r="N1700">
        <v>615</v>
      </c>
      <c r="O1700" s="1">
        <v>45429</v>
      </c>
    </row>
    <row r="1701" spans="1:15" x14ac:dyDescent="0.25">
      <c r="A1701" t="s">
        <v>81</v>
      </c>
      <c r="B1701" t="s">
        <v>84</v>
      </c>
      <c r="C1701" s="1">
        <v>45504</v>
      </c>
      <c r="D1701">
        <v>51000</v>
      </c>
      <c r="E1701" t="s">
        <v>19</v>
      </c>
      <c r="F1701">
        <v>845</v>
      </c>
      <c r="G1701">
        <v>880</v>
      </c>
      <c r="H1701">
        <v>811.45</v>
      </c>
      <c r="I1701">
        <v>880</v>
      </c>
      <c r="J1701">
        <v>880</v>
      </c>
      <c r="K1701">
        <v>80</v>
      </c>
      <c r="L1701">
        <v>10.27</v>
      </c>
      <c r="M1701">
        <v>5730</v>
      </c>
      <c r="N1701">
        <v>450</v>
      </c>
      <c r="O1701" s="1">
        <v>45429</v>
      </c>
    </row>
    <row r="1702" spans="1:15" x14ac:dyDescent="0.25">
      <c r="A1702" t="s">
        <v>81</v>
      </c>
      <c r="B1702" t="s">
        <v>84</v>
      </c>
      <c r="C1702" s="1">
        <v>45448</v>
      </c>
      <c r="D1702">
        <v>48800</v>
      </c>
      <c r="E1702" t="s">
        <v>19</v>
      </c>
      <c r="F1702">
        <v>892.05</v>
      </c>
      <c r="G1702">
        <v>983.9</v>
      </c>
      <c r="H1702">
        <v>875</v>
      </c>
      <c r="I1702">
        <v>945</v>
      </c>
      <c r="J1702">
        <v>945</v>
      </c>
      <c r="K1702">
        <v>79</v>
      </c>
      <c r="L1702">
        <v>11.02</v>
      </c>
      <c r="M1702">
        <v>825</v>
      </c>
      <c r="N1702">
        <v>300</v>
      </c>
      <c r="O1702" s="1">
        <v>45429</v>
      </c>
    </row>
    <row r="1703" spans="1:15" x14ac:dyDescent="0.25">
      <c r="A1703" t="s">
        <v>81</v>
      </c>
      <c r="B1703" t="s">
        <v>84</v>
      </c>
      <c r="C1703" s="1">
        <v>45462</v>
      </c>
      <c r="D1703">
        <v>47700</v>
      </c>
      <c r="E1703" t="s">
        <v>20</v>
      </c>
      <c r="F1703">
        <v>1102.95</v>
      </c>
      <c r="G1703">
        <v>1198.3499999999999</v>
      </c>
      <c r="H1703">
        <v>942.05</v>
      </c>
      <c r="I1703">
        <v>1113.8</v>
      </c>
      <c r="J1703">
        <v>1113.8</v>
      </c>
      <c r="K1703">
        <v>79</v>
      </c>
      <c r="L1703">
        <v>13.13</v>
      </c>
      <c r="M1703">
        <v>1125</v>
      </c>
      <c r="N1703">
        <v>1125</v>
      </c>
      <c r="O1703" s="1">
        <v>45429</v>
      </c>
    </row>
    <row r="1704" spans="1:15" x14ac:dyDescent="0.25">
      <c r="A1704" t="s">
        <v>81</v>
      </c>
      <c r="B1704" t="s">
        <v>84</v>
      </c>
      <c r="C1704" s="1">
        <v>45441</v>
      </c>
      <c r="D1704">
        <v>53000</v>
      </c>
      <c r="E1704" t="s">
        <v>20</v>
      </c>
      <c r="F1704">
        <v>4750</v>
      </c>
      <c r="G1704">
        <v>4860</v>
      </c>
      <c r="H1704">
        <v>4748.55</v>
      </c>
      <c r="I1704">
        <v>4760</v>
      </c>
      <c r="J1704">
        <v>4760</v>
      </c>
      <c r="K1704">
        <v>78</v>
      </c>
      <c r="L1704">
        <v>56.17</v>
      </c>
      <c r="M1704">
        <v>31515</v>
      </c>
      <c r="N1704">
        <v>-660</v>
      </c>
      <c r="O1704" s="1">
        <v>45429</v>
      </c>
    </row>
    <row r="1705" spans="1:15" x14ac:dyDescent="0.25">
      <c r="A1705" t="s">
        <v>81</v>
      </c>
      <c r="B1705" t="s">
        <v>84</v>
      </c>
      <c r="C1705" s="1">
        <v>45441</v>
      </c>
      <c r="D1705">
        <v>49400</v>
      </c>
      <c r="E1705" t="s">
        <v>20</v>
      </c>
      <c r="F1705">
        <v>1400</v>
      </c>
      <c r="G1705">
        <v>1400</v>
      </c>
      <c r="H1705">
        <v>1250</v>
      </c>
      <c r="I1705">
        <v>1290.75</v>
      </c>
      <c r="J1705">
        <v>1290.75</v>
      </c>
      <c r="K1705">
        <v>78</v>
      </c>
      <c r="L1705">
        <v>15.28</v>
      </c>
      <c r="M1705">
        <v>7665</v>
      </c>
      <c r="N1705">
        <v>-345</v>
      </c>
      <c r="O1705" s="1">
        <v>45429</v>
      </c>
    </row>
    <row r="1706" spans="1:15" x14ac:dyDescent="0.25">
      <c r="A1706" t="s">
        <v>81</v>
      </c>
      <c r="B1706" t="s">
        <v>84</v>
      </c>
      <c r="C1706" s="1">
        <v>45462</v>
      </c>
      <c r="D1706">
        <v>48500</v>
      </c>
      <c r="E1706" t="s">
        <v>20</v>
      </c>
      <c r="F1706">
        <v>1626.9</v>
      </c>
      <c r="G1706">
        <v>1626.9</v>
      </c>
      <c r="H1706">
        <v>1071.45</v>
      </c>
      <c r="I1706">
        <v>1411.05</v>
      </c>
      <c r="J1706">
        <v>1411.05</v>
      </c>
      <c r="K1706">
        <v>77</v>
      </c>
      <c r="L1706">
        <v>16.78</v>
      </c>
      <c r="M1706">
        <v>750</v>
      </c>
      <c r="N1706">
        <v>750</v>
      </c>
      <c r="O1706" s="1">
        <v>45429</v>
      </c>
    </row>
    <row r="1707" spans="1:15" x14ac:dyDescent="0.25">
      <c r="A1707" t="s">
        <v>81</v>
      </c>
      <c r="B1707" t="s">
        <v>84</v>
      </c>
      <c r="C1707" s="1">
        <v>45462</v>
      </c>
      <c r="D1707">
        <v>47800</v>
      </c>
      <c r="E1707" t="s">
        <v>20</v>
      </c>
      <c r="F1707">
        <v>1177.4000000000001</v>
      </c>
      <c r="G1707">
        <v>1177.4000000000001</v>
      </c>
      <c r="H1707">
        <v>1149.3499999999999</v>
      </c>
      <c r="I1707">
        <v>1154.9000000000001</v>
      </c>
      <c r="J1707">
        <v>1154.9000000000001</v>
      </c>
      <c r="K1707">
        <v>77</v>
      </c>
      <c r="L1707">
        <v>13.32</v>
      </c>
      <c r="M1707">
        <v>855</v>
      </c>
      <c r="N1707">
        <v>855</v>
      </c>
      <c r="O1707" s="1">
        <v>45429</v>
      </c>
    </row>
    <row r="1708" spans="1:15" x14ac:dyDescent="0.25">
      <c r="A1708" t="s">
        <v>81</v>
      </c>
      <c r="B1708" t="s">
        <v>84</v>
      </c>
      <c r="C1708" s="1">
        <v>45504</v>
      </c>
      <c r="D1708">
        <v>47500</v>
      </c>
      <c r="E1708" t="s">
        <v>20</v>
      </c>
      <c r="F1708">
        <v>1295.25</v>
      </c>
      <c r="G1708">
        <v>1321.75</v>
      </c>
      <c r="H1708">
        <v>1161</v>
      </c>
      <c r="I1708">
        <v>1175</v>
      </c>
      <c r="J1708">
        <v>1175</v>
      </c>
      <c r="K1708">
        <v>75</v>
      </c>
      <c r="L1708">
        <v>13.49</v>
      </c>
      <c r="M1708">
        <v>11325</v>
      </c>
      <c r="N1708">
        <v>90</v>
      </c>
      <c r="O1708" s="1">
        <v>45429</v>
      </c>
    </row>
    <row r="1709" spans="1:15" x14ac:dyDescent="0.25">
      <c r="A1709" t="s">
        <v>81</v>
      </c>
      <c r="B1709" t="s">
        <v>84</v>
      </c>
      <c r="C1709" s="1">
        <v>45504</v>
      </c>
      <c r="D1709">
        <v>48500</v>
      </c>
      <c r="E1709" t="s">
        <v>19</v>
      </c>
      <c r="F1709">
        <v>1968.9</v>
      </c>
      <c r="G1709">
        <v>1968.9</v>
      </c>
      <c r="H1709">
        <v>1801.1</v>
      </c>
      <c r="I1709">
        <v>1930</v>
      </c>
      <c r="J1709">
        <v>1930</v>
      </c>
      <c r="K1709">
        <v>75</v>
      </c>
      <c r="L1709">
        <v>21.47</v>
      </c>
      <c r="M1709">
        <v>3285</v>
      </c>
      <c r="N1709">
        <v>240</v>
      </c>
      <c r="O1709" s="1">
        <v>45429</v>
      </c>
    </row>
    <row r="1710" spans="1:15" x14ac:dyDescent="0.25">
      <c r="A1710" t="s">
        <v>81</v>
      </c>
      <c r="B1710" t="s">
        <v>84</v>
      </c>
      <c r="C1710" s="1">
        <v>45504</v>
      </c>
      <c r="D1710">
        <v>54000</v>
      </c>
      <c r="E1710" t="s">
        <v>19</v>
      </c>
      <c r="F1710">
        <v>294.5</v>
      </c>
      <c r="G1710">
        <v>294.5</v>
      </c>
      <c r="H1710">
        <v>235.9</v>
      </c>
      <c r="I1710">
        <v>245</v>
      </c>
      <c r="J1710">
        <v>245</v>
      </c>
      <c r="K1710">
        <v>74</v>
      </c>
      <c r="L1710">
        <v>2.83</v>
      </c>
      <c r="M1710">
        <v>2820</v>
      </c>
      <c r="N1710">
        <v>810</v>
      </c>
      <c r="O1710" s="1">
        <v>45429</v>
      </c>
    </row>
    <row r="1711" spans="1:15" x14ac:dyDescent="0.25">
      <c r="A1711" t="s">
        <v>81</v>
      </c>
      <c r="B1711" t="s">
        <v>84</v>
      </c>
      <c r="C1711" s="1">
        <v>45469</v>
      </c>
      <c r="D1711">
        <v>46200</v>
      </c>
      <c r="E1711" t="s">
        <v>20</v>
      </c>
      <c r="F1711">
        <v>667</v>
      </c>
      <c r="G1711">
        <v>667</v>
      </c>
      <c r="H1711">
        <v>634.25</v>
      </c>
      <c r="I1711">
        <v>643.35</v>
      </c>
      <c r="J1711">
        <v>643.35</v>
      </c>
      <c r="K1711">
        <v>71</v>
      </c>
      <c r="L1711">
        <v>6.88</v>
      </c>
      <c r="M1711">
        <v>1470</v>
      </c>
      <c r="N1711">
        <v>-555</v>
      </c>
      <c r="O1711" s="1">
        <v>45429</v>
      </c>
    </row>
    <row r="1712" spans="1:15" x14ac:dyDescent="0.25">
      <c r="A1712" t="s">
        <v>81</v>
      </c>
      <c r="B1712" t="s">
        <v>84</v>
      </c>
      <c r="C1712" s="1">
        <v>45441</v>
      </c>
      <c r="D1712">
        <v>45000</v>
      </c>
      <c r="E1712" t="s">
        <v>19</v>
      </c>
      <c r="F1712">
        <v>2983.05</v>
      </c>
      <c r="G1712">
        <v>3267</v>
      </c>
      <c r="H1712">
        <v>2983.05</v>
      </c>
      <c r="I1712">
        <v>3241.75</v>
      </c>
      <c r="J1712">
        <v>3241.75</v>
      </c>
      <c r="K1712">
        <v>70</v>
      </c>
      <c r="L1712">
        <v>33.18</v>
      </c>
      <c r="M1712">
        <v>22200</v>
      </c>
      <c r="N1712">
        <v>-345</v>
      </c>
      <c r="O1712" s="1">
        <v>45429</v>
      </c>
    </row>
    <row r="1713" spans="1:15" x14ac:dyDescent="0.25">
      <c r="A1713" t="s">
        <v>81</v>
      </c>
      <c r="B1713" t="s">
        <v>84</v>
      </c>
      <c r="C1713" s="1">
        <v>45462</v>
      </c>
      <c r="D1713">
        <v>47700</v>
      </c>
      <c r="E1713" t="s">
        <v>19</v>
      </c>
      <c r="F1713">
        <v>1666.5</v>
      </c>
      <c r="G1713">
        <v>1875.85</v>
      </c>
      <c r="H1713">
        <v>1666.5</v>
      </c>
      <c r="I1713">
        <v>1875.85</v>
      </c>
      <c r="J1713">
        <v>1875.85</v>
      </c>
      <c r="K1713">
        <v>69</v>
      </c>
      <c r="L1713">
        <v>17.46</v>
      </c>
      <c r="M1713">
        <v>900</v>
      </c>
      <c r="N1713">
        <v>900</v>
      </c>
      <c r="O1713" s="1">
        <v>45429</v>
      </c>
    </row>
    <row r="1714" spans="1:15" x14ac:dyDescent="0.25">
      <c r="A1714" t="s">
        <v>81</v>
      </c>
      <c r="B1714" t="s">
        <v>84</v>
      </c>
      <c r="C1714" s="1">
        <v>45448</v>
      </c>
      <c r="D1714">
        <v>46300</v>
      </c>
      <c r="E1714" t="s">
        <v>19</v>
      </c>
      <c r="F1714">
        <v>2423</v>
      </c>
      <c r="G1714">
        <v>2478</v>
      </c>
      <c r="H1714">
        <v>2421.3000000000002</v>
      </c>
      <c r="I1714">
        <v>2478</v>
      </c>
      <c r="J1714">
        <v>2478</v>
      </c>
      <c r="K1714">
        <v>68</v>
      </c>
      <c r="L1714">
        <v>24.89</v>
      </c>
      <c r="M1714">
        <v>765</v>
      </c>
      <c r="N1714">
        <v>765</v>
      </c>
      <c r="O1714" s="1">
        <v>45429</v>
      </c>
    </row>
    <row r="1715" spans="1:15" x14ac:dyDescent="0.25">
      <c r="A1715" t="s">
        <v>81</v>
      </c>
      <c r="B1715" t="s">
        <v>84</v>
      </c>
      <c r="C1715" s="1">
        <v>45469</v>
      </c>
      <c r="D1715">
        <v>44000</v>
      </c>
      <c r="E1715" t="s">
        <v>19</v>
      </c>
      <c r="F1715">
        <v>4599.5</v>
      </c>
      <c r="G1715">
        <v>4753.75</v>
      </c>
      <c r="H1715">
        <v>4561.7</v>
      </c>
      <c r="I1715">
        <v>4725</v>
      </c>
      <c r="J1715">
        <v>4725</v>
      </c>
      <c r="K1715">
        <v>68</v>
      </c>
      <c r="L1715">
        <v>47.06</v>
      </c>
      <c r="M1715">
        <v>7725</v>
      </c>
      <c r="N1715">
        <v>405</v>
      </c>
      <c r="O1715" s="1">
        <v>45429</v>
      </c>
    </row>
    <row r="1716" spans="1:15" x14ac:dyDescent="0.25">
      <c r="A1716" t="s">
        <v>81</v>
      </c>
      <c r="B1716" t="s">
        <v>84</v>
      </c>
      <c r="C1716" s="1">
        <v>45455</v>
      </c>
      <c r="D1716">
        <v>47600</v>
      </c>
      <c r="E1716" t="s">
        <v>19</v>
      </c>
      <c r="F1716">
        <v>1622.1</v>
      </c>
      <c r="G1716">
        <v>1797.9</v>
      </c>
      <c r="H1716">
        <v>1622.1</v>
      </c>
      <c r="I1716">
        <v>1797.9</v>
      </c>
      <c r="J1716">
        <v>1797.9</v>
      </c>
      <c r="K1716">
        <v>67</v>
      </c>
      <c r="L1716">
        <v>16.760000000000002</v>
      </c>
      <c r="M1716">
        <v>1275</v>
      </c>
      <c r="N1716">
        <v>915</v>
      </c>
      <c r="O1716" s="1">
        <v>45429</v>
      </c>
    </row>
    <row r="1717" spans="1:15" x14ac:dyDescent="0.25">
      <c r="A1717" t="s">
        <v>81</v>
      </c>
      <c r="B1717" t="s">
        <v>84</v>
      </c>
      <c r="C1717" s="1">
        <v>45469</v>
      </c>
      <c r="D1717">
        <v>50600</v>
      </c>
      <c r="E1717" t="s">
        <v>20</v>
      </c>
      <c r="F1717">
        <v>2888.7</v>
      </c>
      <c r="G1717">
        <v>2888.7</v>
      </c>
      <c r="H1717">
        <v>2714.8</v>
      </c>
      <c r="I1717">
        <v>2714.8</v>
      </c>
      <c r="J1717">
        <v>2714.8</v>
      </c>
      <c r="K1717">
        <v>65</v>
      </c>
      <c r="L1717">
        <v>26.91</v>
      </c>
      <c r="M1717">
        <v>1050</v>
      </c>
      <c r="N1717">
        <v>825</v>
      </c>
      <c r="O1717" s="1">
        <v>45429</v>
      </c>
    </row>
    <row r="1718" spans="1:15" x14ac:dyDescent="0.25">
      <c r="A1718" t="s">
        <v>81</v>
      </c>
      <c r="B1718" t="s">
        <v>84</v>
      </c>
      <c r="C1718" s="1">
        <v>45455</v>
      </c>
      <c r="D1718">
        <v>47800</v>
      </c>
      <c r="E1718" t="s">
        <v>19</v>
      </c>
      <c r="F1718">
        <v>1527.15</v>
      </c>
      <c r="G1718">
        <v>1687.95</v>
      </c>
      <c r="H1718">
        <v>1499</v>
      </c>
      <c r="I1718">
        <v>1628.55</v>
      </c>
      <c r="J1718">
        <v>1628.55</v>
      </c>
      <c r="K1718">
        <v>64</v>
      </c>
      <c r="L1718">
        <v>15.57</v>
      </c>
      <c r="M1718">
        <v>645</v>
      </c>
      <c r="N1718">
        <v>570</v>
      </c>
      <c r="O1718" s="1">
        <v>45429</v>
      </c>
    </row>
    <row r="1719" spans="1:15" x14ac:dyDescent="0.25">
      <c r="A1719" t="s">
        <v>81</v>
      </c>
      <c r="B1719" t="s">
        <v>84</v>
      </c>
      <c r="C1719" s="1">
        <v>45469</v>
      </c>
      <c r="D1719">
        <v>44400</v>
      </c>
      <c r="E1719" t="s">
        <v>20</v>
      </c>
      <c r="F1719">
        <v>308.05</v>
      </c>
      <c r="G1719">
        <v>326.60000000000002</v>
      </c>
      <c r="H1719">
        <v>292.5</v>
      </c>
      <c r="I1719">
        <v>292.5</v>
      </c>
      <c r="J1719">
        <v>292.5</v>
      </c>
      <c r="K1719">
        <v>64</v>
      </c>
      <c r="L1719">
        <v>2.92</v>
      </c>
      <c r="M1719">
        <v>930</v>
      </c>
      <c r="N1719">
        <v>255</v>
      </c>
      <c r="O1719" s="1">
        <v>45429</v>
      </c>
    </row>
    <row r="1720" spans="1:15" x14ac:dyDescent="0.25">
      <c r="A1720" t="s">
        <v>81</v>
      </c>
      <c r="B1720" t="s">
        <v>84</v>
      </c>
      <c r="C1720" s="1">
        <v>45462</v>
      </c>
      <c r="D1720">
        <v>47000</v>
      </c>
      <c r="E1720" t="s">
        <v>19</v>
      </c>
      <c r="F1720">
        <v>2153.9499999999998</v>
      </c>
      <c r="G1720">
        <v>2255.5500000000002</v>
      </c>
      <c r="H1720">
        <v>2133.75</v>
      </c>
      <c r="I1720">
        <v>2255.5500000000002</v>
      </c>
      <c r="J1720">
        <v>2255.5500000000002</v>
      </c>
      <c r="K1720">
        <v>62</v>
      </c>
      <c r="L1720">
        <v>20.02</v>
      </c>
      <c r="M1720">
        <v>885</v>
      </c>
      <c r="N1720">
        <v>885</v>
      </c>
      <c r="O1720" s="1">
        <v>45429</v>
      </c>
    </row>
    <row r="1721" spans="1:15" x14ac:dyDescent="0.25">
      <c r="A1721" t="s">
        <v>81</v>
      </c>
      <c r="B1721" t="s">
        <v>84</v>
      </c>
      <c r="C1721" s="1">
        <v>45434</v>
      </c>
      <c r="D1721">
        <v>45000</v>
      </c>
      <c r="E1721" t="s">
        <v>19</v>
      </c>
      <c r="F1721">
        <v>2864.5</v>
      </c>
      <c r="G1721">
        <v>3100</v>
      </c>
      <c r="H1721">
        <v>2822.7</v>
      </c>
      <c r="I1721">
        <v>3086.25</v>
      </c>
      <c r="J1721">
        <v>3086.25</v>
      </c>
      <c r="K1721">
        <v>61</v>
      </c>
      <c r="L1721">
        <v>27.74</v>
      </c>
      <c r="M1721">
        <v>2850</v>
      </c>
      <c r="N1721">
        <v>-285</v>
      </c>
      <c r="O1721" s="1">
        <v>45429</v>
      </c>
    </row>
    <row r="1722" spans="1:15" x14ac:dyDescent="0.25">
      <c r="A1722" t="s">
        <v>81</v>
      </c>
      <c r="B1722" t="s">
        <v>84</v>
      </c>
      <c r="C1722" s="1">
        <v>45434</v>
      </c>
      <c r="D1722">
        <v>46200</v>
      </c>
      <c r="E1722" t="s">
        <v>19</v>
      </c>
      <c r="F1722">
        <v>1650</v>
      </c>
      <c r="G1722">
        <v>1955.65</v>
      </c>
      <c r="H1722">
        <v>1614.9</v>
      </c>
      <c r="I1722">
        <v>1897</v>
      </c>
      <c r="J1722">
        <v>1897</v>
      </c>
      <c r="K1722">
        <v>61</v>
      </c>
      <c r="L1722">
        <v>16.78</v>
      </c>
      <c r="M1722">
        <v>3150</v>
      </c>
      <c r="N1722">
        <v>-180</v>
      </c>
      <c r="O1722" s="1">
        <v>45429</v>
      </c>
    </row>
    <row r="1723" spans="1:15" x14ac:dyDescent="0.25">
      <c r="A1723" t="s">
        <v>81</v>
      </c>
      <c r="B1723" t="s">
        <v>84</v>
      </c>
      <c r="C1723" s="1">
        <v>45462</v>
      </c>
      <c r="D1723">
        <v>47800</v>
      </c>
      <c r="E1723" t="s">
        <v>19</v>
      </c>
      <c r="F1723">
        <v>1608.05</v>
      </c>
      <c r="G1723">
        <v>1789.45</v>
      </c>
      <c r="H1723">
        <v>1608.05</v>
      </c>
      <c r="I1723">
        <v>1789.45</v>
      </c>
      <c r="J1723">
        <v>1789.45</v>
      </c>
      <c r="K1723">
        <v>61</v>
      </c>
      <c r="L1723">
        <v>14.87</v>
      </c>
      <c r="M1723">
        <v>900</v>
      </c>
      <c r="N1723">
        <v>900</v>
      </c>
      <c r="O1723" s="1">
        <v>45429</v>
      </c>
    </row>
    <row r="1724" spans="1:15" x14ac:dyDescent="0.25">
      <c r="A1724" t="s">
        <v>81</v>
      </c>
      <c r="B1724" t="s">
        <v>84</v>
      </c>
      <c r="C1724" s="1">
        <v>45560</v>
      </c>
      <c r="D1724">
        <v>46500</v>
      </c>
      <c r="E1724" t="s">
        <v>20</v>
      </c>
      <c r="F1724">
        <v>1014.65</v>
      </c>
      <c r="G1724">
        <v>1014.65</v>
      </c>
      <c r="H1724">
        <v>892</v>
      </c>
      <c r="I1724">
        <v>892</v>
      </c>
      <c r="J1724">
        <v>892</v>
      </c>
      <c r="K1724">
        <v>61</v>
      </c>
      <c r="L1724">
        <v>8.4</v>
      </c>
      <c r="M1724">
        <v>8775</v>
      </c>
      <c r="N1724">
        <v>15</v>
      </c>
      <c r="O1724" s="1">
        <v>45429</v>
      </c>
    </row>
    <row r="1725" spans="1:15" x14ac:dyDescent="0.25">
      <c r="A1725" t="s">
        <v>81</v>
      </c>
      <c r="B1725" t="s">
        <v>84</v>
      </c>
      <c r="C1725" s="1">
        <v>45441</v>
      </c>
      <c r="D1725">
        <v>51400</v>
      </c>
      <c r="E1725" t="s">
        <v>19</v>
      </c>
      <c r="F1725">
        <v>14.7</v>
      </c>
      <c r="G1725">
        <v>16.350000000000001</v>
      </c>
      <c r="H1725">
        <v>11.2</v>
      </c>
      <c r="I1725">
        <v>12.3</v>
      </c>
      <c r="J1725">
        <v>12.3</v>
      </c>
      <c r="K1725">
        <v>58</v>
      </c>
      <c r="L1725">
        <v>0.13</v>
      </c>
      <c r="M1725">
        <v>10620</v>
      </c>
      <c r="N1725">
        <v>30</v>
      </c>
      <c r="O1725" s="1">
        <v>45429</v>
      </c>
    </row>
    <row r="1726" spans="1:15" x14ac:dyDescent="0.25">
      <c r="A1726" t="s">
        <v>81</v>
      </c>
      <c r="B1726" t="s">
        <v>84</v>
      </c>
      <c r="C1726" s="1">
        <v>45441</v>
      </c>
      <c r="D1726">
        <v>46900</v>
      </c>
      <c r="E1726" t="s">
        <v>19</v>
      </c>
      <c r="F1726">
        <v>1300.5</v>
      </c>
      <c r="G1726">
        <v>1499.65</v>
      </c>
      <c r="H1726">
        <v>1248.9000000000001</v>
      </c>
      <c r="I1726">
        <v>1445</v>
      </c>
      <c r="J1726">
        <v>1445</v>
      </c>
      <c r="K1726">
        <v>56</v>
      </c>
      <c r="L1726">
        <v>11.98</v>
      </c>
      <c r="M1726">
        <v>9105</v>
      </c>
      <c r="N1726">
        <v>-300</v>
      </c>
      <c r="O1726" s="1">
        <v>45429</v>
      </c>
    </row>
    <row r="1727" spans="1:15" x14ac:dyDescent="0.25">
      <c r="A1727" t="s">
        <v>81</v>
      </c>
      <c r="B1727" t="s">
        <v>84</v>
      </c>
      <c r="C1727" s="1">
        <v>45441</v>
      </c>
      <c r="D1727">
        <v>44200</v>
      </c>
      <c r="E1727" t="s">
        <v>20</v>
      </c>
      <c r="F1727">
        <v>17.95</v>
      </c>
      <c r="G1727">
        <v>26</v>
      </c>
      <c r="H1727">
        <v>13.45</v>
      </c>
      <c r="I1727">
        <v>17.899999999999999</v>
      </c>
      <c r="J1727">
        <v>17.899999999999999</v>
      </c>
      <c r="K1727">
        <v>56</v>
      </c>
      <c r="L1727">
        <v>0.15</v>
      </c>
      <c r="M1727">
        <v>2850</v>
      </c>
      <c r="N1727">
        <v>375</v>
      </c>
      <c r="O1727" s="1">
        <v>45429</v>
      </c>
    </row>
    <row r="1728" spans="1:15" x14ac:dyDescent="0.25">
      <c r="A1728" t="s">
        <v>81</v>
      </c>
      <c r="B1728" t="s">
        <v>84</v>
      </c>
      <c r="C1728" s="1">
        <v>45504</v>
      </c>
      <c r="D1728">
        <v>48500</v>
      </c>
      <c r="E1728" t="s">
        <v>20</v>
      </c>
      <c r="F1728">
        <v>1750.4</v>
      </c>
      <c r="G1728">
        <v>1750.4</v>
      </c>
      <c r="H1728">
        <v>1545.1</v>
      </c>
      <c r="I1728">
        <v>1608</v>
      </c>
      <c r="J1728">
        <v>1608</v>
      </c>
      <c r="K1728">
        <v>56</v>
      </c>
      <c r="L1728">
        <v>13.44</v>
      </c>
      <c r="M1728">
        <v>4410</v>
      </c>
      <c r="N1728">
        <v>270</v>
      </c>
      <c r="O1728" s="1">
        <v>45429</v>
      </c>
    </row>
    <row r="1729" spans="1:15" x14ac:dyDescent="0.25">
      <c r="A1729" t="s">
        <v>81</v>
      </c>
      <c r="B1729" t="s">
        <v>84</v>
      </c>
      <c r="C1729" s="1">
        <v>45441</v>
      </c>
      <c r="D1729">
        <v>45500</v>
      </c>
      <c r="E1729" t="s">
        <v>19</v>
      </c>
      <c r="F1729">
        <v>2557.8000000000002</v>
      </c>
      <c r="G1729">
        <v>2769.65</v>
      </c>
      <c r="H1729">
        <v>2497.85</v>
      </c>
      <c r="I1729">
        <v>2653.2</v>
      </c>
      <c r="J1729">
        <v>2653.2</v>
      </c>
      <c r="K1729">
        <v>55</v>
      </c>
      <c r="L1729">
        <v>22.34</v>
      </c>
      <c r="M1729">
        <v>6135</v>
      </c>
      <c r="N1729">
        <v>-225</v>
      </c>
      <c r="O1729" s="1">
        <v>45429</v>
      </c>
    </row>
    <row r="1730" spans="1:15" x14ac:dyDescent="0.25">
      <c r="A1730" t="s">
        <v>81</v>
      </c>
      <c r="B1730" t="s">
        <v>84</v>
      </c>
      <c r="C1730" s="1">
        <v>45448</v>
      </c>
      <c r="D1730">
        <v>48400</v>
      </c>
      <c r="E1730" t="s">
        <v>20</v>
      </c>
      <c r="F1730">
        <v>1395</v>
      </c>
      <c r="G1730">
        <v>1400</v>
      </c>
      <c r="H1730">
        <v>1221</v>
      </c>
      <c r="I1730">
        <v>1227.25</v>
      </c>
      <c r="J1730">
        <v>1227.25</v>
      </c>
      <c r="K1730">
        <v>55</v>
      </c>
      <c r="L1730">
        <v>10.86</v>
      </c>
      <c r="M1730">
        <v>1620</v>
      </c>
      <c r="N1730">
        <v>150</v>
      </c>
      <c r="O1730" s="1">
        <v>45429</v>
      </c>
    </row>
    <row r="1731" spans="1:15" x14ac:dyDescent="0.25">
      <c r="A1731" t="s">
        <v>81</v>
      </c>
      <c r="B1731" t="s">
        <v>84</v>
      </c>
      <c r="C1731" s="1">
        <v>45455</v>
      </c>
      <c r="D1731">
        <v>48500</v>
      </c>
      <c r="E1731" t="s">
        <v>20</v>
      </c>
      <c r="F1731">
        <v>1400</v>
      </c>
      <c r="G1731">
        <v>1423.5</v>
      </c>
      <c r="H1731">
        <v>1364.15</v>
      </c>
      <c r="I1731">
        <v>1423.5</v>
      </c>
      <c r="J1731">
        <v>1423.5</v>
      </c>
      <c r="K1731">
        <v>54</v>
      </c>
      <c r="L1731">
        <v>11.39</v>
      </c>
      <c r="M1731">
        <v>795</v>
      </c>
      <c r="N1731">
        <v>765</v>
      </c>
      <c r="O1731" s="1">
        <v>45429</v>
      </c>
    </row>
    <row r="1732" spans="1:15" x14ac:dyDescent="0.25">
      <c r="A1732" t="s">
        <v>81</v>
      </c>
      <c r="B1732" t="s">
        <v>84</v>
      </c>
      <c r="C1732" s="1">
        <v>45441</v>
      </c>
      <c r="D1732">
        <v>51900</v>
      </c>
      <c r="E1732" t="s">
        <v>19</v>
      </c>
      <c r="F1732">
        <v>12.5</v>
      </c>
      <c r="G1732">
        <v>12.5</v>
      </c>
      <c r="H1732">
        <v>9.0500000000000007</v>
      </c>
      <c r="I1732">
        <v>11.6</v>
      </c>
      <c r="J1732">
        <v>11.6</v>
      </c>
      <c r="K1732">
        <v>53</v>
      </c>
      <c r="L1732">
        <v>0.09</v>
      </c>
      <c r="M1732">
        <v>8505</v>
      </c>
      <c r="N1732">
        <v>75</v>
      </c>
      <c r="O1732" s="1">
        <v>45429</v>
      </c>
    </row>
    <row r="1733" spans="1:15" x14ac:dyDescent="0.25">
      <c r="A1733" t="s">
        <v>81</v>
      </c>
      <c r="B1733" t="s">
        <v>84</v>
      </c>
      <c r="C1733" s="1">
        <v>45469</v>
      </c>
      <c r="D1733">
        <v>50400</v>
      </c>
      <c r="E1733" t="s">
        <v>19</v>
      </c>
      <c r="F1733">
        <v>708.05</v>
      </c>
      <c r="G1733">
        <v>708.05</v>
      </c>
      <c r="H1733">
        <v>667.3</v>
      </c>
      <c r="I1733">
        <v>705.9</v>
      </c>
      <c r="J1733">
        <v>705.9</v>
      </c>
      <c r="K1733">
        <v>53</v>
      </c>
      <c r="L1733">
        <v>5.57</v>
      </c>
      <c r="M1733">
        <v>1425</v>
      </c>
      <c r="N1733">
        <v>210</v>
      </c>
      <c r="O1733" s="1">
        <v>45429</v>
      </c>
    </row>
    <row r="1734" spans="1:15" x14ac:dyDescent="0.25">
      <c r="A1734" t="s">
        <v>81</v>
      </c>
      <c r="B1734" t="s">
        <v>84</v>
      </c>
      <c r="C1734" s="1">
        <v>45469</v>
      </c>
      <c r="D1734">
        <v>50600</v>
      </c>
      <c r="E1734" t="s">
        <v>19</v>
      </c>
      <c r="F1734">
        <v>647.15</v>
      </c>
      <c r="G1734">
        <v>648.1</v>
      </c>
      <c r="H1734">
        <v>615.20000000000005</v>
      </c>
      <c r="I1734">
        <v>648.1</v>
      </c>
      <c r="J1734">
        <v>648.1</v>
      </c>
      <c r="K1734">
        <v>52</v>
      </c>
      <c r="L1734">
        <v>5.03</v>
      </c>
      <c r="M1734">
        <v>1275</v>
      </c>
      <c r="N1734">
        <v>240</v>
      </c>
      <c r="O1734" s="1">
        <v>45429</v>
      </c>
    </row>
    <row r="1735" spans="1:15" x14ac:dyDescent="0.25">
      <c r="A1735" t="s">
        <v>81</v>
      </c>
      <c r="B1735" t="s">
        <v>84</v>
      </c>
      <c r="C1735" s="1">
        <v>45469</v>
      </c>
      <c r="D1735">
        <v>46700</v>
      </c>
      <c r="E1735" t="s">
        <v>20</v>
      </c>
      <c r="F1735">
        <v>856.4</v>
      </c>
      <c r="G1735">
        <v>856.4</v>
      </c>
      <c r="H1735">
        <v>779.3</v>
      </c>
      <c r="I1735">
        <v>784.3</v>
      </c>
      <c r="J1735">
        <v>784.3</v>
      </c>
      <c r="K1735">
        <v>52</v>
      </c>
      <c r="L1735">
        <v>6.13</v>
      </c>
      <c r="M1735">
        <v>1635</v>
      </c>
      <c r="N1735">
        <v>-150</v>
      </c>
      <c r="O1735" s="1">
        <v>45429</v>
      </c>
    </row>
    <row r="1736" spans="1:15" x14ac:dyDescent="0.25">
      <c r="A1736" t="s">
        <v>81</v>
      </c>
      <c r="B1736" t="s">
        <v>84</v>
      </c>
      <c r="C1736" s="1">
        <v>45560</v>
      </c>
      <c r="D1736">
        <v>51000</v>
      </c>
      <c r="E1736" t="s">
        <v>19</v>
      </c>
      <c r="F1736">
        <v>1327.05</v>
      </c>
      <c r="G1736">
        <v>1360</v>
      </c>
      <c r="H1736">
        <v>1300</v>
      </c>
      <c r="I1736">
        <v>1351.5</v>
      </c>
      <c r="J1736">
        <v>1351.5</v>
      </c>
      <c r="K1736">
        <v>52</v>
      </c>
      <c r="L1736">
        <v>10.52</v>
      </c>
      <c r="M1736">
        <v>4800</v>
      </c>
      <c r="N1736">
        <v>-15</v>
      </c>
      <c r="O1736" s="1">
        <v>45429</v>
      </c>
    </row>
    <row r="1737" spans="1:15" x14ac:dyDescent="0.25">
      <c r="A1737" t="s">
        <v>81</v>
      </c>
      <c r="B1737" t="s">
        <v>84</v>
      </c>
      <c r="C1737" s="1">
        <v>45448</v>
      </c>
      <c r="D1737">
        <v>46200</v>
      </c>
      <c r="E1737" t="s">
        <v>19</v>
      </c>
      <c r="F1737">
        <v>2505.6</v>
      </c>
      <c r="G1737">
        <v>2506.6</v>
      </c>
      <c r="H1737">
        <v>2497.6999999999998</v>
      </c>
      <c r="I1737">
        <v>2505.9</v>
      </c>
      <c r="J1737">
        <v>2505.9</v>
      </c>
      <c r="K1737">
        <v>51</v>
      </c>
      <c r="L1737">
        <v>19.149999999999999</v>
      </c>
      <c r="M1737">
        <v>675</v>
      </c>
      <c r="N1737">
        <v>675</v>
      </c>
      <c r="O1737" s="1">
        <v>45429</v>
      </c>
    </row>
    <row r="1738" spans="1:15" x14ac:dyDescent="0.25">
      <c r="A1738" t="s">
        <v>81</v>
      </c>
      <c r="B1738" t="s">
        <v>84</v>
      </c>
      <c r="C1738" s="1">
        <v>45469</v>
      </c>
      <c r="D1738">
        <v>50400</v>
      </c>
      <c r="E1738" t="s">
        <v>20</v>
      </c>
      <c r="F1738">
        <v>2595.4499999999998</v>
      </c>
      <c r="G1738">
        <v>2599.65</v>
      </c>
      <c r="H1738">
        <v>2580</v>
      </c>
      <c r="I1738">
        <v>2580</v>
      </c>
      <c r="J1738">
        <v>2580</v>
      </c>
      <c r="K1738">
        <v>51</v>
      </c>
      <c r="L1738">
        <v>19.86</v>
      </c>
      <c r="M1738">
        <v>1110</v>
      </c>
      <c r="N1738">
        <v>750</v>
      </c>
      <c r="O1738" s="1">
        <v>45429</v>
      </c>
    </row>
    <row r="1739" spans="1:15" x14ac:dyDescent="0.25">
      <c r="A1739" t="s">
        <v>81</v>
      </c>
      <c r="B1739" t="s">
        <v>84</v>
      </c>
      <c r="C1739" s="1">
        <v>45504</v>
      </c>
      <c r="D1739">
        <v>47000</v>
      </c>
      <c r="E1739" t="s">
        <v>19</v>
      </c>
      <c r="F1739">
        <v>2699.2</v>
      </c>
      <c r="G1739">
        <v>2835</v>
      </c>
      <c r="H1739">
        <v>2661.65</v>
      </c>
      <c r="I1739">
        <v>2835</v>
      </c>
      <c r="J1739">
        <v>2835</v>
      </c>
      <c r="K1739">
        <v>51</v>
      </c>
      <c r="L1739">
        <v>21.18</v>
      </c>
      <c r="M1739">
        <v>3600</v>
      </c>
      <c r="N1739">
        <v>-225</v>
      </c>
      <c r="O1739" s="1">
        <v>45429</v>
      </c>
    </row>
    <row r="1740" spans="1:15" x14ac:dyDescent="0.25">
      <c r="A1740" t="s">
        <v>81</v>
      </c>
      <c r="B1740" t="s">
        <v>84</v>
      </c>
      <c r="C1740" s="1">
        <v>45469</v>
      </c>
      <c r="D1740">
        <v>50700</v>
      </c>
      <c r="E1740" t="s">
        <v>20</v>
      </c>
      <c r="F1740">
        <v>2859.45</v>
      </c>
      <c r="G1740">
        <v>2874.85</v>
      </c>
      <c r="H1740">
        <v>2783.3</v>
      </c>
      <c r="I1740">
        <v>2795.05</v>
      </c>
      <c r="J1740">
        <v>2795.05</v>
      </c>
      <c r="K1740">
        <v>50</v>
      </c>
      <c r="L1740">
        <v>21.3</v>
      </c>
      <c r="M1740">
        <v>915</v>
      </c>
      <c r="N1740">
        <v>675</v>
      </c>
      <c r="O1740" s="1">
        <v>45429</v>
      </c>
    </row>
    <row r="1741" spans="1:15" x14ac:dyDescent="0.25">
      <c r="A1741" t="s">
        <v>81</v>
      </c>
      <c r="B1741" t="s">
        <v>84</v>
      </c>
      <c r="C1741" s="1">
        <v>45434</v>
      </c>
      <c r="D1741">
        <v>45700</v>
      </c>
      <c r="E1741" t="s">
        <v>19</v>
      </c>
      <c r="F1741">
        <v>2485.0500000000002</v>
      </c>
      <c r="G1741">
        <v>2531.3000000000002</v>
      </c>
      <c r="H1741">
        <v>2298.6999999999998</v>
      </c>
      <c r="I1741">
        <v>2392.9499999999998</v>
      </c>
      <c r="J1741">
        <v>2392.9499999999998</v>
      </c>
      <c r="K1741">
        <v>49</v>
      </c>
      <c r="L1741">
        <v>17.8</v>
      </c>
      <c r="M1741">
        <v>1230</v>
      </c>
      <c r="N1741">
        <v>-135</v>
      </c>
      <c r="O1741" s="1">
        <v>45429</v>
      </c>
    </row>
    <row r="1742" spans="1:15" x14ac:dyDescent="0.25">
      <c r="A1742" t="s">
        <v>81</v>
      </c>
      <c r="B1742" t="s">
        <v>84</v>
      </c>
      <c r="C1742" s="1">
        <v>45448</v>
      </c>
      <c r="D1742">
        <v>48700</v>
      </c>
      <c r="E1742" t="s">
        <v>20</v>
      </c>
      <c r="F1742">
        <v>1459</v>
      </c>
      <c r="G1742">
        <v>1459</v>
      </c>
      <c r="H1742">
        <v>1381.2</v>
      </c>
      <c r="I1742">
        <v>1381.2</v>
      </c>
      <c r="J1742">
        <v>1381.2</v>
      </c>
      <c r="K1742">
        <v>49</v>
      </c>
      <c r="L1742">
        <v>10.48</v>
      </c>
      <c r="M1742">
        <v>405</v>
      </c>
      <c r="N1742">
        <v>405</v>
      </c>
      <c r="O1742" s="1">
        <v>45429</v>
      </c>
    </row>
    <row r="1743" spans="1:15" x14ac:dyDescent="0.25">
      <c r="A1743" t="s">
        <v>81</v>
      </c>
      <c r="B1743" t="s">
        <v>84</v>
      </c>
      <c r="C1743" s="1">
        <v>45434</v>
      </c>
      <c r="D1743">
        <v>46300</v>
      </c>
      <c r="E1743" t="s">
        <v>19</v>
      </c>
      <c r="F1743">
        <v>1540.9</v>
      </c>
      <c r="G1743">
        <v>1843.05</v>
      </c>
      <c r="H1743">
        <v>1540.9</v>
      </c>
      <c r="I1743">
        <v>1822.05</v>
      </c>
      <c r="J1743">
        <v>1822.05</v>
      </c>
      <c r="K1743">
        <v>48</v>
      </c>
      <c r="L1743">
        <v>12.47</v>
      </c>
      <c r="M1743">
        <v>1860</v>
      </c>
      <c r="N1743">
        <v>90</v>
      </c>
      <c r="O1743" s="1">
        <v>45429</v>
      </c>
    </row>
    <row r="1744" spans="1:15" x14ac:dyDescent="0.25">
      <c r="A1744" t="s">
        <v>81</v>
      </c>
      <c r="B1744" t="s">
        <v>84</v>
      </c>
      <c r="C1744" s="1">
        <v>45469</v>
      </c>
      <c r="D1744">
        <v>50100</v>
      </c>
      <c r="E1744" t="s">
        <v>20</v>
      </c>
      <c r="F1744">
        <v>2377.3000000000002</v>
      </c>
      <c r="G1744">
        <v>2418.5500000000002</v>
      </c>
      <c r="H1744">
        <v>2377.3000000000002</v>
      </c>
      <c r="I1744">
        <v>2418.5500000000002</v>
      </c>
      <c r="J1744">
        <v>2418.5500000000002</v>
      </c>
      <c r="K1744">
        <v>46</v>
      </c>
      <c r="L1744">
        <v>16.54</v>
      </c>
      <c r="M1744">
        <v>840</v>
      </c>
      <c r="N1744">
        <v>0</v>
      </c>
      <c r="O1744" s="1">
        <v>45429</v>
      </c>
    </row>
    <row r="1745" spans="1:15" x14ac:dyDescent="0.25">
      <c r="A1745" t="s">
        <v>81</v>
      </c>
      <c r="B1745" t="s">
        <v>84</v>
      </c>
      <c r="C1745" s="1">
        <v>45469</v>
      </c>
      <c r="D1745">
        <v>46100</v>
      </c>
      <c r="E1745" t="s">
        <v>20</v>
      </c>
      <c r="F1745">
        <v>602.54999999999995</v>
      </c>
      <c r="G1745">
        <v>626</v>
      </c>
      <c r="H1745">
        <v>600.04999999999995</v>
      </c>
      <c r="I1745">
        <v>626</v>
      </c>
      <c r="J1745">
        <v>626</v>
      </c>
      <c r="K1745">
        <v>46</v>
      </c>
      <c r="L1745">
        <v>4.1900000000000004</v>
      </c>
      <c r="M1745">
        <v>1545</v>
      </c>
      <c r="N1745">
        <v>-315</v>
      </c>
      <c r="O1745" s="1">
        <v>45429</v>
      </c>
    </row>
    <row r="1746" spans="1:15" x14ac:dyDescent="0.25">
      <c r="A1746" t="s">
        <v>81</v>
      </c>
      <c r="B1746" t="s">
        <v>84</v>
      </c>
      <c r="C1746" s="1">
        <v>45469</v>
      </c>
      <c r="D1746">
        <v>50300</v>
      </c>
      <c r="E1746" t="s">
        <v>20</v>
      </c>
      <c r="F1746">
        <v>2528.35</v>
      </c>
      <c r="G1746">
        <v>2532.15</v>
      </c>
      <c r="H1746">
        <v>2528.35</v>
      </c>
      <c r="I1746">
        <v>2532.15</v>
      </c>
      <c r="J1746">
        <v>2532.15</v>
      </c>
      <c r="K1746">
        <v>45</v>
      </c>
      <c r="L1746">
        <v>17.079999999999998</v>
      </c>
      <c r="M1746">
        <v>705</v>
      </c>
      <c r="N1746">
        <v>120</v>
      </c>
      <c r="O1746" s="1">
        <v>45429</v>
      </c>
    </row>
    <row r="1747" spans="1:15" x14ac:dyDescent="0.25">
      <c r="A1747" t="s">
        <v>81</v>
      </c>
      <c r="B1747" t="s">
        <v>84</v>
      </c>
      <c r="C1747" s="1">
        <v>45469</v>
      </c>
      <c r="D1747">
        <v>52200</v>
      </c>
      <c r="E1747" t="s">
        <v>19</v>
      </c>
      <c r="F1747">
        <v>331.1</v>
      </c>
      <c r="G1747">
        <v>331.1</v>
      </c>
      <c r="H1747">
        <v>290</v>
      </c>
      <c r="I1747">
        <v>290</v>
      </c>
      <c r="J1747">
        <v>290</v>
      </c>
      <c r="K1747">
        <v>45</v>
      </c>
      <c r="L1747">
        <v>2.0699999999999998</v>
      </c>
      <c r="M1747">
        <v>1500</v>
      </c>
      <c r="N1747">
        <v>120</v>
      </c>
      <c r="O1747" s="1">
        <v>45429</v>
      </c>
    </row>
    <row r="1748" spans="1:15" x14ac:dyDescent="0.25">
      <c r="A1748" t="s">
        <v>81</v>
      </c>
      <c r="B1748" t="s">
        <v>84</v>
      </c>
      <c r="C1748" s="1">
        <v>45469</v>
      </c>
      <c r="D1748">
        <v>50900</v>
      </c>
      <c r="E1748" t="s">
        <v>20</v>
      </c>
      <c r="F1748">
        <v>2947.95</v>
      </c>
      <c r="G1748">
        <v>2958.1</v>
      </c>
      <c r="H1748">
        <v>2947.95</v>
      </c>
      <c r="I1748">
        <v>2955.3</v>
      </c>
      <c r="J1748">
        <v>2955.3</v>
      </c>
      <c r="K1748">
        <v>45</v>
      </c>
      <c r="L1748">
        <v>19.93</v>
      </c>
      <c r="M1748">
        <v>555</v>
      </c>
      <c r="N1748">
        <v>495</v>
      </c>
      <c r="O1748" s="1">
        <v>45429</v>
      </c>
    </row>
    <row r="1749" spans="1:15" x14ac:dyDescent="0.25">
      <c r="A1749" t="s">
        <v>81</v>
      </c>
      <c r="B1749" t="s">
        <v>84</v>
      </c>
      <c r="C1749" s="1">
        <v>45441</v>
      </c>
      <c r="D1749">
        <v>49600</v>
      </c>
      <c r="E1749" t="s">
        <v>20</v>
      </c>
      <c r="F1749">
        <v>1649.9</v>
      </c>
      <c r="G1749">
        <v>1649.9</v>
      </c>
      <c r="H1749">
        <v>1421.3</v>
      </c>
      <c r="I1749">
        <v>1448.1</v>
      </c>
      <c r="J1749">
        <v>1448.1</v>
      </c>
      <c r="K1749">
        <v>44</v>
      </c>
      <c r="L1749">
        <v>9.7100000000000009</v>
      </c>
      <c r="M1749">
        <v>12270</v>
      </c>
      <c r="N1749">
        <v>150</v>
      </c>
      <c r="O1749" s="1">
        <v>45429</v>
      </c>
    </row>
    <row r="1750" spans="1:15" x14ac:dyDescent="0.25">
      <c r="A1750" t="s">
        <v>81</v>
      </c>
      <c r="B1750" t="s">
        <v>84</v>
      </c>
      <c r="C1750" s="1">
        <v>45469</v>
      </c>
      <c r="D1750">
        <v>50800</v>
      </c>
      <c r="E1750" t="s">
        <v>20</v>
      </c>
      <c r="F1750">
        <v>3032.7</v>
      </c>
      <c r="G1750">
        <v>3055.55</v>
      </c>
      <c r="H1750">
        <v>2854.5</v>
      </c>
      <c r="I1750">
        <v>2854.5</v>
      </c>
      <c r="J1750">
        <v>2854.5</v>
      </c>
      <c r="K1750">
        <v>41</v>
      </c>
      <c r="L1750">
        <v>18.59</v>
      </c>
      <c r="M1750">
        <v>660</v>
      </c>
      <c r="N1750">
        <v>540</v>
      </c>
      <c r="O1750" s="1">
        <v>45429</v>
      </c>
    </row>
    <row r="1751" spans="1:15" x14ac:dyDescent="0.25">
      <c r="A1751" t="s">
        <v>81</v>
      </c>
      <c r="B1751" t="s">
        <v>84</v>
      </c>
      <c r="C1751" s="1">
        <v>45650</v>
      </c>
      <c r="D1751">
        <v>54000</v>
      </c>
      <c r="E1751" t="s">
        <v>19</v>
      </c>
      <c r="F1751">
        <v>1000</v>
      </c>
      <c r="G1751">
        <v>1000</v>
      </c>
      <c r="H1751">
        <v>990</v>
      </c>
      <c r="I1751">
        <v>990</v>
      </c>
      <c r="J1751">
        <v>990</v>
      </c>
      <c r="K1751">
        <v>41</v>
      </c>
      <c r="L1751">
        <v>6.14</v>
      </c>
      <c r="M1751">
        <v>7395</v>
      </c>
      <c r="N1751">
        <v>540</v>
      </c>
      <c r="O1751" s="1">
        <v>45429</v>
      </c>
    </row>
    <row r="1752" spans="1:15" x14ac:dyDescent="0.25">
      <c r="A1752" t="s">
        <v>81</v>
      </c>
      <c r="B1752" t="s">
        <v>84</v>
      </c>
      <c r="C1752" s="1">
        <v>45469</v>
      </c>
      <c r="D1752">
        <v>51100</v>
      </c>
      <c r="E1752" t="s">
        <v>20</v>
      </c>
      <c r="F1752">
        <v>3092.6</v>
      </c>
      <c r="G1752">
        <v>3110.65</v>
      </c>
      <c r="H1752">
        <v>3092.6</v>
      </c>
      <c r="I1752">
        <v>3105.6</v>
      </c>
      <c r="J1752">
        <v>3105.6</v>
      </c>
      <c r="K1752">
        <v>40</v>
      </c>
      <c r="L1752">
        <v>18.62</v>
      </c>
      <c r="M1752">
        <v>630</v>
      </c>
      <c r="N1752">
        <v>450</v>
      </c>
      <c r="O1752" s="1">
        <v>45429</v>
      </c>
    </row>
    <row r="1753" spans="1:15" x14ac:dyDescent="0.25">
      <c r="A1753" t="s">
        <v>81</v>
      </c>
      <c r="B1753" t="s">
        <v>84</v>
      </c>
      <c r="C1753" s="1">
        <v>45434</v>
      </c>
      <c r="D1753">
        <v>49600</v>
      </c>
      <c r="E1753" t="s">
        <v>20</v>
      </c>
      <c r="F1753">
        <v>1507.9</v>
      </c>
      <c r="G1753">
        <v>1692.15</v>
      </c>
      <c r="H1753">
        <v>1505.45</v>
      </c>
      <c r="I1753">
        <v>1505.45</v>
      </c>
      <c r="J1753">
        <v>1505.45</v>
      </c>
      <c r="K1753">
        <v>38</v>
      </c>
      <c r="L1753">
        <v>8.8800000000000008</v>
      </c>
      <c r="M1753">
        <v>2115</v>
      </c>
      <c r="N1753">
        <v>-60</v>
      </c>
      <c r="O1753" s="1">
        <v>45429</v>
      </c>
    </row>
    <row r="1754" spans="1:15" x14ac:dyDescent="0.25">
      <c r="A1754" t="s">
        <v>81</v>
      </c>
      <c r="B1754" t="s">
        <v>84</v>
      </c>
      <c r="C1754" s="1">
        <v>45434</v>
      </c>
      <c r="D1754">
        <v>49900</v>
      </c>
      <c r="E1754" t="s">
        <v>20</v>
      </c>
      <c r="F1754">
        <v>1918.55</v>
      </c>
      <c r="G1754">
        <v>2102.75</v>
      </c>
      <c r="H1754">
        <v>1823.45</v>
      </c>
      <c r="I1754">
        <v>1852.95</v>
      </c>
      <c r="J1754">
        <v>1852.95</v>
      </c>
      <c r="K1754">
        <v>37</v>
      </c>
      <c r="L1754">
        <v>11.07</v>
      </c>
      <c r="M1754">
        <v>855</v>
      </c>
      <c r="N1754">
        <v>420</v>
      </c>
      <c r="O1754" s="1">
        <v>45429</v>
      </c>
    </row>
    <row r="1755" spans="1:15" x14ac:dyDescent="0.25">
      <c r="A1755" t="s">
        <v>81</v>
      </c>
      <c r="B1755" t="s">
        <v>84</v>
      </c>
      <c r="C1755" s="1">
        <v>45650</v>
      </c>
      <c r="D1755">
        <v>48000</v>
      </c>
      <c r="E1755" t="s">
        <v>20</v>
      </c>
      <c r="F1755">
        <v>1583.6</v>
      </c>
      <c r="G1755">
        <v>1583.65</v>
      </c>
      <c r="H1755">
        <v>1470.05</v>
      </c>
      <c r="I1755">
        <v>1500</v>
      </c>
      <c r="J1755">
        <v>1500</v>
      </c>
      <c r="K1755">
        <v>37</v>
      </c>
      <c r="L1755">
        <v>8.49</v>
      </c>
      <c r="M1755">
        <v>12705</v>
      </c>
      <c r="N1755">
        <v>285</v>
      </c>
      <c r="O1755" s="1">
        <v>45429</v>
      </c>
    </row>
    <row r="1756" spans="1:15" x14ac:dyDescent="0.25">
      <c r="A1756" t="s">
        <v>81</v>
      </c>
      <c r="B1756" t="s">
        <v>84</v>
      </c>
      <c r="C1756" s="1">
        <v>45469</v>
      </c>
      <c r="D1756">
        <v>51400</v>
      </c>
      <c r="E1756" t="s">
        <v>20</v>
      </c>
      <c r="F1756">
        <v>3346.6</v>
      </c>
      <c r="G1756">
        <v>3351.6</v>
      </c>
      <c r="H1756">
        <v>3326.5</v>
      </c>
      <c r="I1756">
        <v>3326.5</v>
      </c>
      <c r="J1756">
        <v>3326.5</v>
      </c>
      <c r="K1756">
        <v>36</v>
      </c>
      <c r="L1756">
        <v>18.05</v>
      </c>
      <c r="M1756">
        <v>690</v>
      </c>
      <c r="N1756">
        <v>390</v>
      </c>
      <c r="O1756" s="1">
        <v>45429</v>
      </c>
    </row>
    <row r="1757" spans="1:15" x14ac:dyDescent="0.25">
      <c r="A1757" t="s">
        <v>81</v>
      </c>
      <c r="B1757" t="s">
        <v>84</v>
      </c>
      <c r="C1757" s="1">
        <v>45469</v>
      </c>
      <c r="D1757">
        <v>51500</v>
      </c>
      <c r="E1757" t="s">
        <v>20</v>
      </c>
      <c r="F1757">
        <v>3576</v>
      </c>
      <c r="G1757">
        <v>3576</v>
      </c>
      <c r="H1757">
        <v>3330</v>
      </c>
      <c r="I1757">
        <v>3330</v>
      </c>
      <c r="J1757">
        <v>3330</v>
      </c>
      <c r="K1757">
        <v>36</v>
      </c>
      <c r="L1757">
        <v>18.91</v>
      </c>
      <c r="M1757">
        <v>2310</v>
      </c>
      <c r="N1757">
        <v>285</v>
      </c>
      <c r="O1757" s="1">
        <v>45429</v>
      </c>
    </row>
    <row r="1758" spans="1:15" x14ac:dyDescent="0.25">
      <c r="A1758" t="s">
        <v>81</v>
      </c>
      <c r="B1758" t="s">
        <v>84</v>
      </c>
      <c r="C1758" s="1">
        <v>45448</v>
      </c>
      <c r="D1758">
        <v>47300</v>
      </c>
      <c r="E1758" t="s">
        <v>19</v>
      </c>
      <c r="F1758">
        <v>1769.75</v>
      </c>
      <c r="G1758">
        <v>1803.85</v>
      </c>
      <c r="H1758">
        <v>1769.75</v>
      </c>
      <c r="I1758">
        <v>1803.85</v>
      </c>
      <c r="J1758">
        <v>1803.85</v>
      </c>
      <c r="K1758">
        <v>34</v>
      </c>
      <c r="L1758">
        <v>9.09</v>
      </c>
      <c r="M1758">
        <v>1140</v>
      </c>
      <c r="N1758">
        <v>270</v>
      </c>
      <c r="O1758" s="1">
        <v>45429</v>
      </c>
    </row>
    <row r="1759" spans="1:15" x14ac:dyDescent="0.25">
      <c r="A1759" t="s">
        <v>81</v>
      </c>
      <c r="B1759" t="s">
        <v>84</v>
      </c>
      <c r="C1759" s="1">
        <v>45469</v>
      </c>
      <c r="D1759">
        <v>50100</v>
      </c>
      <c r="E1759" t="s">
        <v>19</v>
      </c>
      <c r="F1759">
        <v>800</v>
      </c>
      <c r="G1759">
        <v>827.6</v>
      </c>
      <c r="H1759">
        <v>783.45</v>
      </c>
      <c r="I1759">
        <v>805.1</v>
      </c>
      <c r="J1759">
        <v>805.1</v>
      </c>
      <c r="K1759">
        <v>34</v>
      </c>
      <c r="L1759">
        <v>4.03</v>
      </c>
      <c r="M1759">
        <v>2130</v>
      </c>
      <c r="N1759">
        <v>300</v>
      </c>
      <c r="O1759" s="1">
        <v>45429</v>
      </c>
    </row>
    <row r="1760" spans="1:15" x14ac:dyDescent="0.25">
      <c r="A1760" t="s">
        <v>81</v>
      </c>
      <c r="B1760" t="s">
        <v>84</v>
      </c>
      <c r="C1760" s="1">
        <v>45469</v>
      </c>
      <c r="D1760">
        <v>46600</v>
      </c>
      <c r="E1760" t="s">
        <v>20</v>
      </c>
      <c r="F1760">
        <v>764.15</v>
      </c>
      <c r="G1760">
        <v>767.25</v>
      </c>
      <c r="H1760">
        <v>732.05</v>
      </c>
      <c r="I1760">
        <v>743.6</v>
      </c>
      <c r="J1760">
        <v>743.6</v>
      </c>
      <c r="K1760">
        <v>34</v>
      </c>
      <c r="L1760">
        <v>3.82</v>
      </c>
      <c r="M1760">
        <v>1275</v>
      </c>
      <c r="N1760">
        <v>135</v>
      </c>
      <c r="O1760" s="1">
        <v>45429</v>
      </c>
    </row>
    <row r="1761" spans="1:15" x14ac:dyDescent="0.25">
      <c r="A1761" t="s">
        <v>81</v>
      </c>
      <c r="B1761" t="s">
        <v>84</v>
      </c>
      <c r="C1761" s="1">
        <v>45504</v>
      </c>
      <c r="D1761">
        <v>50000</v>
      </c>
      <c r="E1761" t="s">
        <v>20</v>
      </c>
      <c r="F1761">
        <v>2450</v>
      </c>
      <c r="G1761">
        <v>2564.0500000000002</v>
      </c>
      <c r="H1761">
        <v>2350</v>
      </c>
      <c r="I1761">
        <v>2388.4</v>
      </c>
      <c r="J1761">
        <v>2388.4</v>
      </c>
      <c r="K1761">
        <v>34</v>
      </c>
      <c r="L1761">
        <v>12.44</v>
      </c>
      <c r="M1761">
        <v>4245</v>
      </c>
      <c r="N1761">
        <v>0</v>
      </c>
      <c r="O1761" s="1">
        <v>45429</v>
      </c>
    </row>
    <row r="1762" spans="1:15" x14ac:dyDescent="0.25">
      <c r="A1762" t="s">
        <v>81</v>
      </c>
      <c r="B1762" t="s">
        <v>84</v>
      </c>
      <c r="C1762" s="1">
        <v>45434</v>
      </c>
      <c r="D1762">
        <v>45900</v>
      </c>
      <c r="E1762" t="s">
        <v>19</v>
      </c>
      <c r="F1762">
        <v>2084.25</v>
      </c>
      <c r="G1762">
        <v>2220</v>
      </c>
      <c r="H1762">
        <v>1915</v>
      </c>
      <c r="I1762">
        <v>2190</v>
      </c>
      <c r="J1762">
        <v>2190</v>
      </c>
      <c r="K1762">
        <v>33</v>
      </c>
      <c r="L1762">
        <v>10.61</v>
      </c>
      <c r="M1762">
        <v>675</v>
      </c>
      <c r="N1762">
        <v>15</v>
      </c>
      <c r="O1762" s="1">
        <v>45429</v>
      </c>
    </row>
    <row r="1763" spans="1:15" x14ac:dyDescent="0.25">
      <c r="A1763" t="s">
        <v>81</v>
      </c>
      <c r="B1763" t="s">
        <v>84</v>
      </c>
      <c r="C1763" s="1">
        <v>45448</v>
      </c>
      <c r="D1763">
        <v>52000</v>
      </c>
      <c r="E1763" t="s">
        <v>20</v>
      </c>
      <c r="F1763">
        <v>3847.8</v>
      </c>
      <c r="G1763">
        <v>3874.15</v>
      </c>
      <c r="H1763">
        <v>3847.8</v>
      </c>
      <c r="I1763">
        <v>3874.15</v>
      </c>
      <c r="J1763">
        <v>3874.15</v>
      </c>
      <c r="K1763">
        <v>33</v>
      </c>
      <c r="L1763">
        <v>19.09</v>
      </c>
      <c r="M1763">
        <v>330</v>
      </c>
      <c r="N1763">
        <v>105</v>
      </c>
      <c r="O1763" s="1">
        <v>45429</v>
      </c>
    </row>
    <row r="1764" spans="1:15" x14ac:dyDescent="0.25">
      <c r="A1764" t="s">
        <v>81</v>
      </c>
      <c r="B1764" t="s">
        <v>84</v>
      </c>
      <c r="C1764" s="1">
        <v>45455</v>
      </c>
      <c r="D1764">
        <v>45000</v>
      </c>
      <c r="E1764" t="s">
        <v>19</v>
      </c>
      <c r="F1764">
        <v>3659.9</v>
      </c>
      <c r="G1764">
        <v>3677.6</v>
      </c>
      <c r="H1764">
        <v>3659.9</v>
      </c>
      <c r="I1764">
        <v>3677.6</v>
      </c>
      <c r="J1764">
        <v>3677.6</v>
      </c>
      <c r="K1764">
        <v>33</v>
      </c>
      <c r="L1764">
        <v>18.18</v>
      </c>
      <c r="M1764">
        <v>210</v>
      </c>
      <c r="N1764">
        <v>210</v>
      </c>
      <c r="O1764" s="1">
        <v>45429</v>
      </c>
    </row>
    <row r="1765" spans="1:15" x14ac:dyDescent="0.25">
      <c r="A1765" t="s">
        <v>81</v>
      </c>
      <c r="B1765" t="s">
        <v>84</v>
      </c>
      <c r="C1765" s="1">
        <v>45469</v>
      </c>
      <c r="D1765">
        <v>44500</v>
      </c>
      <c r="E1765" t="s">
        <v>19</v>
      </c>
      <c r="F1765">
        <v>4158.8999999999996</v>
      </c>
      <c r="G1765">
        <v>4317.6000000000004</v>
      </c>
      <c r="H1765">
        <v>4135.45</v>
      </c>
      <c r="I1765">
        <v>4317.6000000000004</v>
      </c>
      <c r="J1765">
        <v>4317.6000000000004</v>
      </c>
      <c r="K1765">
        <v>33</v>
      </c>
      <c r="L1765">
        <v>20.79</v>
      </c>
      <c r="M1765">
        <v>1425</v>
      </c>
      <c r="N1765">
        <v>315</v>
      </c>
      <c r="O1765" s="1">
        <v>45429</v>
      </c>
    </row>
    <row r="1766" spans="1:15" x14ac:dyDescent="0.25">
      <c r="A1766" t="s">
        <v>81</v>
      </c>
      <c r="B1766" t="s">
        <v>84</v>
      </c>
      <c r="C1766" s="1">
        <v>45504</v>
      </c>
      <c r="D1766">
        <v>49000</v>
      </c>
      <c r="E1766" t="s">
        <v>20</v>
      </c>
      <c r="F1766">
        <v>1960.7</v>
      </c>
      <c r="G1766">
        <v>1960.7</v>
      </c>
      <c r="H1766">
        <v>1793.2</v>
      </c>
      <c r="I1766">
        <v>1793.2</v>
      </c>
      <c r="J1766">
        <v>1793.2</v>
      </c>
      <c r="K1766">
        <v>33</v>
      </c>
      <c r="L1766">
        <v>9.01</v>
      </c>
      <c r="M1766">
        <v>3660</v>
      </c>
      <c r="N1766">
        <v>105</v>
      </c>
      <c r="O1766" s="1">
        <v>45429</v>
      </c>
    </row>
    <row r="1767" spans="1:15" x14ac:dyDescent="0.25">
      <c r="A1767" t="s">
        <v>81</v>
      </c>
      <c r="B1767" t="s">
        <v>84</v>
      </c>
      <c r="C1767" s="1">
        <v>45448</v>
      </c>
      <c r="D1767">
        <v>48600</v>
      </c>
      <c r="E1767" t="s">
        <v>19</v>
      </c>
      <c r="F1767">
        <v>951.4</v>
      </c>
      <c r="G1767">
        <v>1040.2</v>
      </c>
      <c r="H1767">
        <v>951.4</v>
      </c>
      <c r="I1767">
        <v>1040.2</v>
      </c>
      <c r="J1767">
        <v>1040.2</v>
      </c>
      <c r="K1767">
        <v>32</v>
      </c>
      <c r="L1767">
        <v>4.9800000000000004</v>
      </c>
      <c r="M1767">
        <v>150</v>
      </c>
      <c r="N1767">
        <v>15</v>
      </c>
      <c r="O1767" s="1">
        <v>45429</v>
      </c>
    </row>
    <row r="1768" spans="1:15" x14ac:dyDescent="0.25">
      <c r="A1768" t="s">
        <v>81</v>
      </c>
      <c r="B1768" t="s">
        <v>84</v>
      </c>
      <c r="C1768" s="1">
        <v>45560</v>
      </c>
      <c r="D1768">
        <v>43500</v>
      </c>
      <c r="E1768" t="s">
        <v>20</v>
      </c>
      <c r="F1768">
        <v>380</v>
      </c>
      <c r="G1768">
        <v>380</v>
      </c>
      <c r="H1768">
        <v>380</v>
      </c>
      <c r="I1768">
        <v>380</v>
      </c>
      <c r="J1768">
        <v>380</v>
      </c>
      <c r="K1768">
        <v>32</v>
      </c>
      <c r="L1768">
        <v>1.82</v>
      </c>
      <c r="M1768">
        <v>165</v>
      </c>
      <c r="N1768">
        <v>0</v>
      </c>
      <c r="O1768" s="1">
        <v>45429</v>
      </c>
    </row>
    <row r="1769" spans="1:15" x14ac:dyDescent="0.25">
      <c r="A1769" t="s">
        <v>81</v>
      </c>
      <c r="B1769" t="s">
        <v>84</v>
      </c>
      <c r="C1769" s="1">
        <v>45448</v>
      </c>
      <c r="D1769">
        <v>46100</v>
      </c>
      <c r="E1769" t="s">
        <v>19</v>
      </c>
      <c r="F1769">
        <v>2576</v>
      </c>
      <c r="G1769">
        <v>2586.6999999999998</v>
      </c>
      <c r="H1769">
        <v>2576</v>
      </c>
      <c r="I1769">
        <v>2586.6999999999998</v>
      </c>
      <c r="J1769">
        <v>2586.6999999999998</v>
      </c>
      <c r="K1769">
        <v>30</v>
      </c>
      <c r="L1769">
        <v>11.62</v>
      </c>
      <c r="M1769">
        <v>0</v>
      </c>
      <c r="N1769">
        <v>0</v>
      </c>
      <c r="O1769" s="1">
        <v>45429</v>
      </c>
    </row>
    <row r="1770" spans="1:15" x14ac:dyDescent="0.25">
      <c r="A1770" t="s">
        <v>81</v>
      </c>
      <c r="B1770" t="s">
        <v>84</v>
      </c>
      <c r="C1770" s="1">
        <v>45469</v>
      </c>
      <c r="D1770">
        <v>45800</v>
      </c>
      <c r="E1770" t="s">
        <v>19</v>
      </c>
      <c r="F1770">
        <v>3099.75</v>
      </c>
      <c r="G1770">
        <v>3131.35</v>
      </c>
      <c r="H1770">
        <v>3080.9</v>
      </c>
      <c r="I1770">
        <v>3080.9</v>
      </c>
      <c r="J1770">
        <v>3080.9</v>
      </c>
      <c r="K1770">
        <v>30</v>
      </c>
      <c r="L1770">
        <v>13.97</v>
      </c>
      <c r="M1770">
        <v>585</v>
      </c>
      <c r="N1770">
        <v>225</v>
      </c>
      <c r="O1770" s="1">
        <v>45429</v>
      </c>
    </row>
    <row r="1771" spans="1:15" x14ac:dyDescent="0.25">
      <c r="A1771" t="s">
        <v>81</v>
      </c>
      <c r="B1771" t="s">
        <v>84</v>
      </c>
      <c r="C1771" s="1">
        <v>45441</v>
      </c>
      <c r="D1771">
        <v>42000</v>
      </c>
      <c r="E1771" t="s">
        <v>19</v>
      </c>
      <c r="F1771">
        <v>6100</v>
      </c>
      <c r="G1771">
        <v>6179.85</v>
      </c>
      <c r="H1771">
        <v>6100</v>
      </c>
      <c r="I1771">
        <v>6179.85</v>
      </c>
      <c r="J1771">
        <v>6179.85</v>
      </c>
      <c r="K1771">
        <v>29</v>
      </c>
      <c r="L1771">
        <v>26.7</v>
      </c>
      <c r="M1771">
        <v>14955</v>
      </c>
      <c r="N1771">
        <v>-420</v>
      </c>
      <c r="O1771" s="1">
        <v>45429</v>
      </c>
    </row>
    <row r="1772" spans="1:15" x14ac:dyDescent="0.25">
      <c r="A1772" t="s">
        <v>81</v>
      </c>
      <c r="B1772" t="s">
        <v>84</v>
      </c>
      <c r="C1772" s="1">
        <v>45448</v>
      </c>
      <c r="D1772">
        <v>50100</v>
      </c>
      <c r="E1772" t="s">
        <v>19</v>
      </c>
      <c r="F1772">
        <v>413.8</v>
      </c>
      <c r="G1772">
        <v>545.04999999999995</v>
      </c>
      <c r="H1772">
        <v>413.8</v>
      </c>
      <c r="I1772">
        <v>451.95</v>
      </c>
      <c r="J1772">
        <v>451.95</v>
      </c>
      <c r="K1772">
        <v>29</v>
      </c>
      <c r="L1772">
        <v>2.0699999999999998</v>
      </c>
      <c r="M1772">
        <v>315</v>
      </c>
      <c r="N1772">
        <v>165</v>
      </c>
      <c r="O1772" s="1">
        <v>45429</v>
      </c>
    </row>
    <row r="1773" spans="1:15" x14ac:dyDescent="0.25">
      <c r="A1773" t="s">
        <v>81</v>
      </c>
      <c r="B1773" t="s">
        <v>84</v>
      </c>
      <c r="C1773" s="1">
        <v>45441</v>
      </c>
      <c r="D1773">
        <v>46200</v>
      </c>
      <c r="E1773" t="s">
        <v>19</v>
      </c>
      <c r="F1773">
        <v>1968.9</v>
      </c>
      <c r="G1773">
        <v>2101.8000000000002</v>
      </c>
      <c r="H1773">
        <v>1856.15</v>
      </c>
      <c r="I1773">
        <v>2101.1</v>
      </c>
      <c r="J1773">
        <v>2101.1</v>
      </c>
      <c r="K1773">
        <v>27</v>
      </c>
      <c r="L1773">
        <v>7.89</v>
      </c>
      <c r="M1773">
        <v>5010</v>
      </c>
      <c r="N1773">
        <v>-150</v>
      </c>
      <c r="O1773" s="1">
        <v>45429</v>
      </c>
    </row>
    <row r="1774" spans="1:15" x14ac:dyDescent="0.25">
      <c r="A1774" t="s">
        <v>81</v>
      </c>
      <c r="B1774" t="s">
        <v>84</v>
      </c>
      <c r="C1774" s="1">
        <v>45504</v>
      </c>
      <c r="D1774">
        <v>46500</v>
      </c>
      <c r="E1774" t="s">
        <v>20</v>
      </c>
      <c r="F1774">
        <v>933.75</v>
      </c>
      <c r="G1774">
        <v>946.45</v>
      </c>
      <c r="H1774">
        <v>808.3</v>
      </c>
      <c r="I1774">
        <v>843.35</v>
      </c>
      <c r="J1774">
        <v>843.35</v>
      </c>
      <c r="K1774">
        <v>27</v>
      </c>
      <c r="L1774">
        <v>3.52</v>
      </c>
      <c r="M1774">
        <v>990</v>
      </c>
      <c r="N1774">
        <v>135</v>
      </c>
      <c r="O1774" s="1">
        <v>45429</v>
      </c>
    </row>
    <row r="1775" spans="1:15" x14ac:dyDescent="0.25">
      <c r="A1775" t="s">
        <v>81</v>
      </c>
      <c r="B1775" t="s">
        <v>84</v>
      </c>
      <c r="C1775" s="1">
        <v>45448</v>
      </c>
      <c r="D1775">
        <v>48800</v>
      </c>
      <c r="E1775" t="s">
        <v>20</v>
      </c>
      <c r="F1775">
        <v>1510.75</v>
      </c>
      <c r="G1775">
        <v>1510.75</v>
      </c>
      <c r="H1775">
        <v>1417.8</v>
      </c>
      <c r="I1775">
        <v>1417.8</v>
      </c>
      <c r="J1775">
        <v>1417.8</v>
      </c>
      <c r="K1775">
        <v>26</v>
      </c>
      <c r="L1775">
        <v>5.68</v>
      </c>
      <c r="M1775">
        <v>630</v>
      </c>
      <c r="N1775">
        <v>225</v>
      </c>
      <c r="O1775" s="1">
        <v>45429</v>
      </c>
    </row>
    <row r="1776" spans="1:15" x14ac:dyDescent="0.25">
      <c r="A1776" t="s">
        <v>81</v>
      </c>
      <c r="B1776" t="s">
        <v>84</v>
      </c>
      <c r="C1776" s="1">
        <v>45469</v>
      </c>
      <c r="D1776">
        <v>49300</v>
      </c>
      <c r="E1776" t="s">
        <v>20</v>
      </c>
      <c r="F1776">
        <v>1912</v>
      </c>
      <c r="G1776">
        <v>1912</v>
      </c>
      <c r="H1776">
        <v>1853.25</v>
      </c>
      <c r="I1776">
        <v>1908.8</v>
      </c>
      <c r="J1776">
        <v>1908.8</v>
      </c>
      <c r="K1776">
        <v>26</v>
      </c>
      <c r="L1776">
        <v>7.42</v>
      </c>
      <c r="M1776">
        <v>1305</v>
      </c>
      <c r="N1776">
        <v>-315</v>
      </c>
      <c r="O1776" s="1">
        <v>45429</v>
      </c>
    </row>
    <row r="1777" spans="1:15" x14ac:dyDescent="0.25">
      <c r="A1777" t="s">
        <v>81</v>
      </c>
      <c r="B1777" t="s">
        <v>84</v>
      </c>
      <c r="C1777" s="1">
        <v>45469</v>
      </c>
      <c r="D1777">
        <v>42000</v>
      </c>
      <c r="E1777" t="s">
        <v>19</v>
      </c>
      <c r="F1777">
        <v>6500</v>
      </c>
      <c r="G1777">
        <v>6600</v>
      </c>
      <c r="H1777">
        <v>6500</v>
      </c>
      <c r="I1777">
        <v>6530</v>
      </c>
      <c r="J1777">
        <v>6530</v>
      </c>
      <c r="K1777">
        <v>26</v>
      </c>
      <c r="L1777">
        <v>25.47</v>
      </c>
      <c r="M1777">
        <v>2970</v>
      </c>
      <c r="N1777">
        <v>300</v>
      </c>
      <c r="O1777" s="1">
        <v>45429</v>
      </c>
    </row>
    <row r="1778" spans="1:15" x14ac:dyDescent="0.25">
      <c r="A1778" t="s">
        <v>81</v>
      </c>
      <c r="B1778" t="s">
        <v>84</v>
      </c>
      <c r="C1778" s="1">
        <v>45504</v>
      </c>
      <c r="D1778">
        <v>47500</v>
      </c>
      <c r="E1778" t="s">
        <v>19</v>
      </c>
      <c r="F1778">
        <v>2364.65</v>
      </c>
      <c r="G1778">
        <v>2511.85</v>
      </c>
      <c r="H1778">
        <v>2364.65</v>
      </c>
      <c r="I1778">
        <v>2507.3000000000002</v>
      </c>
      <c r="J1778">
        <v>2507.3000000000002</v>
      </c>
      <c r="K1778">
        <v>26</v>
      </c>
      <c r="L1778">
        <v>9.65</v>
      </c>
      <c r="M1778">
        <v>2730</v>
      </c>
      <c r="N1778">
        <v>-135</v>
      </c>
      <c r="O1778" s="1">
        <v>45429</v>
      </c>
    </row>
    <row r="1779" spans="1:15" x14ac:dyDescent="0.25">
      <c r="A1779" t="s">
        <v>81</v>
      </c>
      <c r="B1779" t="s">
        <v>84</v>
      </c>
      <c r="C1779" s="1">
        <v>45650</v>
      </c>
      <c r="D1779">
        <v>46500</v>
      </c>
      <c r="E1779" t="s">
        <v>20</v>
      </c>
      <c r="F1779">
        <v>1060</v>
      </c>
      <c r="G1779">
        <v>1060</v>
      </c>
      <c r="H1779">
        <v>960</v>
      </c>
      <c r="I1779">
        <v>990</v>
      </c>
      <c r="J1779">
        <v>990</v>
      </c>
      <c r="K1779">
        <v>26</v>
      </c>
      <c r="L1779">
        <v>3.87</v>
      </c>
      <c r="M1779">
        <v>6420</v>
      </c>
      <c r="N1779">
        <v>255</v>
      </c>
      <c r="O1779" s="1">
        <v>45429</v>
      </c>
    </row>
    <row r="1780" spans="1:15" x14ac:dyDescent="0.25">
      <c r="A1780" t="s">
        <v>81</v>
      </c>
      <c r="B1780" t="s">
        <v>84</v>
      </c>
      <c r="C1780" s="1">
        <v>45469</v>
      </c>
      <c r="D1780">
        <v>44900</v>
      </c>
      <c r="E1780" t="s">
        <v>19</v>
      </c>
      <c r="F1780">
        <v>3918.1</v>
      </c>
      <c r="G1780">
        <v>3981.6</v>
      </c>
      <c r="H1780">
        <v>3918.1</v>
      </c>
      <c r="I1780">
        <v>3981.3</v>
      </c>
      <c r="J1780">
        <v>3981.3</v>
      </c>
      <c r="K1780">
        <v>25</v>
      </c>
      <c r="L1780">
        <v>14.78</v>
      </c>
      <c r="M1780">
        <v>390</v>
      </c>
      <c r="N1780">
        <v>210</v>
      </c>
      <c r="O1780" s="1">
        <v>45429</v>
      </c>
    </row>
    <row r="1781" spans="1:15" x14ac:dyDescent="0.25">
      <c r="A1781" t="s">
        <v>81</v>
      </c>
      <c r="B1781" t="s">
        <v>84</v>
      </c>
      <c r="C1781" s="1">
        <v>45650</v>
      </c>
      <c r="D1781">
        <v>49500</v>
      </c>
      <c r="E1781" t="s">
        <v>20</v>
      </c>
      <c r="F1781">
        <v>2110</v>
      </c>
      <c r="G1781">
        <v>2180</v>
      </c>
      <c r="H1781">
        <v>2030</v>
      </c>
      <c r="I1781">
        <v>2030</v>
      </c>
      <c r="J1781">
        <v>2030</v>
      </c>
      <c r="K1781">
        <v>24</v>
      </c>
      <c r="L1781">
        <v>7.51</v>
      </c>
      <c r="M1781">
        <v>4260</v>
      </c>
      <c r="N1781">
        <v>120</v>
      </c>
      <c r="O1781" s="1">
        <v>45429</v>
      </c>
    </row>
    <row r="1782" spans="1:15" x14ac:dyDescent="0.25">
      <c r="A1782" t="s">
        <v>81</v>
      </c>
      <c r="B1782" t="s">
        <v>84</v>
      </c>
      <c r="C1782" s="1">
        <v>45448</v>
      </c>
      <c r="D1782">
        <v>46800</v>
      </c>
      <c r="E1782" t="s">
        <v>20</v>
      </c>
      <c r="F1782">
        <v>711.15</v>
      </c>
      <c r="G1782">
        <v>711.2</v>
      </c>
      <c r="H1782">
        <v>575.20000000000005</v>
      </c>
      <c r="I1782">
        <v>600</v>
      </c>
      <c r="J1782">
        <v>600</v>
      </c>
      <c r="K1782">
        <v>23</v>
      </c>
      <c r="L1782">
        <v>2.1800000000000002</v>
      </c>
      <c r="M1782">
        <v>180</v>
      </c>
      <c r="N1782">
        <v>120</v>
      </c>
      <c r="O1782" s="1">
        <v>45429</v>
      </c>
    </row>
    <row r="1783" spans="1:15" x14ac:dyDescent="0.25">
      <c r="A1783" t="s">
        <v>81</v>
      </c>
      <c r="B1783" t="s">
        <v>84</v>
      </c>
      <c r="C1783" s="1">
        <v>45469</v>
      </c>
      <c r="D1783">
        <v>46800</v>
      </c>
      <c r="E1783" t="s">
        <v>19</v>
      </c>
      <c r="F1783">
        <v>2417.25</v>
      </c>
      <c r="G1783">
        <v>2520</v>
      </c>
      <c r="H1783">
        <v>2417.25</v>
      </c>
      <c r="I1783">
        <v>2520</v>
      </c>
      <c r="J1783">
        <v>2520</v>
      </c>
      <c r="K1783">
        <v>23</v>
      </c>
      <c r="L1783">
        <v>8.4</v>
      </c>
      <c r="M1783">
        <v>1350</v>
      </c>
      <c r="N1783">
        <v>315</v>
      </c>
      <c r="O1783" s="1">
        <v>45429</v>
      </c>
    </row>
    <row r="1784" spans="1:15" x14ac:dyDescent="0.25">
      <c r="A1784" t="s">
        <v>81</v>
      </c>
      <c r="B1784" t="s">
        <v>84</v>
      </c>
      <c r="C1784" s="1">
        <v>45448</v>
      </c>
      <c r="D1784">
        <v>50200</v>
      </c>
      <c r="E1784" t="s">
        <v>19</v>
      </c>
      <c r="F1784">
        <v>457.9</v>
      </c>
      <c r="G1784">
        <v>475</v>
      </c>
      <c r="H1784">
        <v>421.3</v>
      </c>
      <c r="I1784">
        <v>421.35</v>
      </c>
      <c r="J1784">
        <v>421.35</v>
      </c>
      <c r="K1784">
        <v>22</v>
      </c>
      <c r="L1784">
        <v>1.49</v>
      </c>
      <c r="M1784">
        <v>300</v>
      </c>
      <c r="N1784">
        <v>120</v>
      </c>
      <c r="O1784" s="1">
        <v>45429</v>
      </c>
    </row>
    <row r="1785" spans="1:15" x14ac:dyDescent="0.25">
      <c r="A1785" t="s">
        <v>81</v>
      </c>
      <c r="B1785" t="s">
        <v>84</v>
      </c>
      <c r="C1785" s="1">
        <v>45469</v>
      </c>
      <c r="D1785">
        <v>43500</v>
      </c>
      <c r="E1785" t="s">
        <v>19</v>
      </c>
      <c r="F1785">
        <v>5017.45</v>
      </c>
      <c r="G1785">
        <v>5302.6</v>
      </c>
      <c r="H1785">
        <v>5017.45</v>
      </c>
      <c r="I1785">
        <v>5302.6</v>
      </c>
      <c r="J1785">
        <v>5302.6</v>
      </c>
      <c r="K1785">
        <v>22</v>
      </c>
      <c r="L1785">
        <v>16.71</v>
      </c>
      <c r="M1785">
        <v>1515</v>
      </c>
      <c r="N1785">
        <v>165</v>
      </c>
      <c r="O1785" s="1">
        <v>45429</v>
      </c>
    </row>
    <row r="1786" spans="1:15" x14ac:dyDescent="0.25">
      <c r="A1786" t="s">
        <v>81</v>
      </c>
      <c r="B1786" t="s">
        <v>84</v>
      </c>
      <c r="C1786" s="1">
        <v>45650</v>
      </c>
      <c r="D1786">
        <v>42000</v>
      </c>
      <c r="E1786" t="s">
        <v>20</v>
      </c>
      <c r="F1786">
        <v>299.95</v>
      </c>
      <c r="G1786">
        <v>301</v>
      </c>
      <c r="H1786">
        <v>299.95</v>
      </c>
      <c r="I1786">
        <v>301</v>
      </c>
      <c r="J1786">
        <v>301</v>
      </c>
      <c r="K1786">
        <v>22</v>
      </c>
      <c r="L1786">
        <v>0.99</v>
      </c>
      <c r="M1786">
        <v>360</v>
      </c>
      <c r="N1786">
        <v>120</v>
      </c>
      <c r="O1786" s="1">
        <v>45429</v>
      </c>
    </row>
    <row r="1787" spans="1:15" x14ac:dyDescent="0.25">
      <c r="A1787" t="s">
        <v>81</v>
      </c>
      <c r="B1787" t="s">
        <v>84</v>
      </c>
      <c r="C1787" s="1">
        <v>45469</v>
      </c>
      <c r="D1787">
        <v>46700</v>
      </c>
      <c r="E1787" t="s">
        <v>19</v>
      </c>
      <c r="F1787">
        <v>2500</v>
      </c>
      <c r="G1787">
        <v>2593.65</v>
      </c>
      <c r="H1787">
        <v>2441.5</v>
      </c>
      <c r="I1787">
        <v>2568</v>
      </c>
      <c r="J1787">
        <v>2568</v>
      </c>
      <c r="K1787">
        <v>21</v>
      </c>
      <c r="L1787">
        <v>7.84</v>
      </c>
      <c r="M1787">
        <v>2805</v>
      </c>
      <c r="N1787">
        <v>240</v>
      </c>
      <c r="O1787" s="1">
        <v>45429</v>
      </c>
    </row>
    <row r="1788" spans="1:15" x14ac:dyDescent="0.25">
      <c r="A1788" t="s">
        <v>81</v>
      </c>
      <c r="B1788" t="s">
        <v>84</v>
      </c>
      <c r="C1788" s="1">
        <v>45504</v>
      </c>
      <c r="D1788">
        <v>55000</v>
      </c>
      <c r="E1788" t="s">
        <v>19</v>
      </c>
      <c r="F1788">
        <v>168.15</v>
      </c>
      <c r="G1788">
        <v>191</v>
      </c>
      <c r="H1788">
        <v>168.15</v>
      </c>
      <c r="I1788">
        <v>188.6</v>
      </c>
      <c r="J1788">
        <v>188.6</v>
      </c>
      <c r="K1788">
        <v>21</v>
      </c>
      <c r="L1788">
        <v>0.57999999999999996</v>
      </c>
      <c r="M1788">
        <v>4125</v>
      </c>
      <c r="N1788">
        <v>135</v>
      </c>
      <c r="O1788" s="1">
        <v>45429</v>
      </c>
    </row>
    <row r="1789" spans="1:15" x14ac:dyDescent="0.25">
      <c r="A1789" t="s">
        <v>81</v>
      </c>
      <c r="B1789" t="s">
        <v>84</v>
      </c>
      <c r="C1789" s="1">
        <v>45469</v>
      </c>
      <c r="D1789">
        <v>45200</v>
      </c>
      <c r="E1789" t="s">
        <v>19</v>
      </c>
      <c r="F1789">
        <v>3691.3</v>
      </c>
      <c r="G1789">
        <v>3735</v>
      </c>
      <c r="H1789">
        <v>3691.3</v>
      </c>
      <c r="I1789">
        <v>3735</v>
      </c>
      <c r="J1789">
        <v>3735</v>
      </c>
      <c r="K1789">
        <v>20</v>
      </c>
      <c r="L1789">
        <v>11.1</v>
      </c>
      <c r="M1789">
        <v>255</v>
      </c>
      <c r="N1789">
        <v>165</v>
      </c>
      <c r="O1789" s="1">
        <v>45429</v>
      </c>
    </row>
    <row r="1790" spans="1:15" x14ac:dyDescent="0.25">
      <c r="A1790" t="s">
        <v>81</v>
      </c>
      <c r="B1790" t="s">
        <v>84</v>
      </c>
      <c r="C1790" s="1">
        <v>45448</v>
      </c>
      <c r="D1790">
        <v>49600</v>
      </c>
      <c r="E1790" t="s">
        <v>19</v>
      </c>
      <c r="F1790">
        <v>647.4</v>
      </c>
      <c r="G1790">
        <v>680.1</v>
      </c>
      <c r="H1790">
        <v>572.6</v>
      </c>
      <c r="I1790">
        <v>609.15</v>
      </c>
      <c r="J1790">
        <v>609.15</v>
      </c>
      <c r="K1790">
        <v>19</v>
      </c>
      <c r="L1790">
        <v>1.82</v>
      </c>
      <c r="M1790">
        <v>1830</v>
      </c>
      <c r="N1790">
        <v>90</v>
      </c>
      <c r="O1790" s="1">
        <v>45429</v>
      </c>
    </row>
    <row r="1791" spans="1:15" x14ac:dyDescent="0.25">
      <c r="A1791" t="s">
        <v>81</v>
      </c>
      <c r="B1791" t="s">
        <v>84</v>
      </c>
      <c r="C1791" s="1">
        <v>45448</v>
      </c>
      <c r="D1791">
        <v>45000</v>
      </c>
      <c r="E1791" t="s">
        <v>19</v>
      </c>
      <c r="F1791">
        <v>3505.5</v>
      </c>
      <c r="G1791">
        <v>3505.5</v>
      </c>
      <c r="H1791">
        <v>3492.4</v>
      </c>
      <c r="I1791">
        <v>3492.4</v>
      </c>
      <c r="J1791">
        <v>3492.4</v>
      </c>
      <c r="K1791">
        <v>19</v>
      </c>
      <c r="L1791">
        <v>9.98</v>
      </c>
      <c r="M1791">
        <v>600</v>
      </c>
      <c r="N1791">
        <v>0</v>
      </c>
      <c r="O1791" s="1">
        <v>45429</v>
      </c>
    </row>
    <row r="1792" spans="1:15" x14ac:dyDescent="0.25">
      <c r="A1792" t="s">
        <v>81</v>
      </c>
      <c r="B1792" t="s">
        <v>84</v>
      </c>
      <c r="C1792" s="1">
        <v>45560</v>
      </c>
      <c r="D1792">
        <v>48000</v>
      </c>
      <c r="E1792" t="s">
        <v>19</v>
      </c>
      <c r="F1792">
        <v>2740</v>
      </c>
      <c r="G1792">
        <v>2780</v>
      </c>
      <c r="H1792">
        <v>2700</v>
      </c>
      <c r="I1792">
        <v>2720</v>
      </c>
      <c r="J1792">
        <v>2720</v>
      </c>
      <c r="K1792">
        <v>19</v>
      </c>
      <c r="L1792">
        <v>7.8</v>
      </c>
      <c r="M1792">
        <v>5715</v>
      </c>
      <c r="N1792">
        <v>30</v>
      </c>
      <c r="O1792" s="1">
        <v>45429</v>
      </c>
    </row>
    <row r="1793" spans="1:15" x14ac:dyDescent="0.25">
      <c r="A1793" t="s">
        <v>81</v>
      </c>
      <c r="B1793" t="s">
        <v>84</v>
      </c>
      <c r="C1793" s="1">
        <v>45434</v>
      </c>
      <c r="D1793">
        <v>45500</v>
      </c>
      <c r="E1793" t="s">
        <v>19</v>
      </c>
      <c r="F1793">
        <v>2400</v>
      </c>
      <c r="G1793">
        <v>2631.4</v>
      </c>
      <c r="H1793">
        <v>2400</v>
      </c>
      <c r="I1793">
        <v>2600</v>
      </c>
      <c r="J1793">
        <v>2600</v>
      </c>
      <c r="K1793">
        <v>18</v>
      </c>
      <c r="L1793">
        <v>6.97</v>
      </c>
      <c r="M1793">
        <v>2190</v>
      </c>
      <c r="N1793">
        <v>-30</v>
      </c>
      <c r="O1793" s="1">
        <v>45429</v>
      </c>
    </row>
    <row r="1794" spans="1:15" x14ac:dyDescent="0.25">
      <c r="A1794" t="s">
        <v>81</v>
      </c>
      <c r="B1794" t="s">
        <v>84</v>
      </c>
      <c r="C1794" s="1">
        <v>45469</v>
      </c>
      <c r="D1794">
        <v>49900</v>
      </c>
      <c r="E1794" t="s">
        <v>19</v>
      </c>
      <c r="F1794">
        <v>820</v>
      </c>
      <c r="G1794">
        <v>892</v>
      </c>
      <c r="H1794">
        <v>820</v>
      </c>
      <c r="I1794">
        <v>854.55</v>
      </c>
      <c r="J1794">
        <v>854.55</v>
      </c>
      <c r="K1794">
        <v>18</v>
      </c>
      <c r="L1794">
        <v>2.31</v>
      </c>
      <c r="M1794">
        <v>2025</v>
      </c>
      <c r="N1794">
        <v>60</v>
      </c>
      <c r="O1794" s="1">
        <v>45429</v>
      </c>
    </row>
    <row r="1795" spans="1:15" x14ac:dyDescent="0.25">
      <c r="A1795" t="s">
        <v>81</v>
      </c>
      <c r="B1795" t="s">
        <v>84</v>
      </c>
      <c r="C1795" s="1">
        <v>45434</v>
      </c>
      <c r="D1795">
        <v>51000</v>
      </c>
      <c r="E1795" t="s">
        <v>20</v>
      </c>
      <c r="F1795">
        <v>3150</v>
      </c>
      <c r="G1795">
        <v>3150</v>
      </c>
      <c r="H1795">
        <v>2876.25</v>
      </c>
      <c r="I1795">
        <v>2947.05</v>
      </c>
      <c r="J1795">
        <v>2947.05</v>
      </c>
      <c r="K1795">
        <v>17</v>
      </c>
      <c r="L1795">
        <v>7.55</v>
      </c>
      <c r="M1795">
        <v>660</v>
      </c>
      <c r="N1795">
        <v>30</v>
      </c>
      <c r="O1795" s="1">
        <v>45429</v>
      </c>
    </row>
    <row r="1796" spans="1:15" x14ac:dyDescent="0.25">
      <c r="A1796" t="s">
        <v>81</v>
      </c>
      <c r="B1796" t="s">
        <v>84</v>
      </c>
      <c r="C1796" s="1">
        <v>45441</v>
      </c>
      <c r="D1796">
        <v>49800</v>
      </c>
      <c r="E1796" t="s">
        <v>20</v>
      </c>
      <c r="F1796">
        <v>1634.4</v>
      </c>
      <c r="G1796">
        <v>1729</v>
      </c>
      <c r="H1796">
        <v>1610.5</v>
      </c>
      <c r="I1796">
        <v>1615.95</v>
      </c>
      <c r="J1796">
        <v>1615.95</v>
      </c>
      <c r="K1796">
        <v>17</v>
      </c>
      <c r="L1796">
        <v>4.2</v>
      </c>
      <c r="M1796">
        <v>6660</v>
      </c>
      <c r="N1796">
        <v>105</v>
      </c>
      <c r="O1796" s="1">
        <v>45429</v>
      </c>
    </row>
    <row r="1797" spans="1:15" x14ac:dyDescent="0.25">
      <c r="A1797" t="s">
        <v>81</v>
      </c>
      <c r="B1797" t="s">
        <v>84</v>
      </c>
      <c r="C1797" s="1">
        <v>45441</v>
      </c>
      <c r="D1797">
        <v>46700</v>
      </c>
      <c r="E1797" t="s">
        <v>19</v>
      </c>
      <c r="F1797">
        <v>1410</v>
      </c>
      <c r="G1797">
        <v>1643.55</v>
      </c>
      <c r="H1797">
        <v>1410</v>
      </c>
      <c r="I1797">
        <v>1569</v>
      </c>
      <c r="J1797">
        <v>1569</v>
      </c>
      <c r="K1797">
        <v>17</v>
      </c>
      <c r="L1797">
        <v>4.03</v>
      </c>
      <c r="M1797">
        <v>8040</v>
      </c>
      <c r="N1797">
        <v>-60</v>
      </c>
      <c r="O1797" s="1">
        <v>45429</v>
      </c>
    </row>
    <row r="1798" spans="1:15" x14ac:dyDescent="0.25">
      <c r="A1798" t="s">
        <v>81</v>
      </c>
      <c r="B1798" t="s">
        <v>84</v>
      </c>
      <c r="C1798" s="1">
        <v>45434</v>
      </c>
      <c r="D1798">
        <v>46100</v>
      </c>
      <c r="E1798" t="s">
        <v>19</v>
      </c>
      <c r="F1798">
        <v>1977.6</v>
      </c>
      <c r="G1798">
        <v>2031.6</v>
      </c>
      <c r="H1798">
        <v>1923.4</v>
      </c>
      <c r="I1798">
        <v>2007.2</v>
      </c>
      <c r="J1798">
        <v>2007.2</v>
      </c>
      <c r="K1798">
        <v>16</v>
      </c>
      <c r="L1798">
        <v>4.78</v>
      </c>
      <c r="M1798">
        <v>990</v>
      </c>
      <c r="N1798">
        <v>-60</v>
      </c>
      <c r="O1798" s="1">
        <v>45429</v>
      </c>
    </row>
    <row r="1799" spans="1:15" x14ac:dyDescent="0.25">
      <c r="A1799" t="s">
        <v>81</v>
      </c>
      <c r="B1799" t="s">
        <v>84</v>
      </c>
      <c r="C1799" s="1">
        <v>45441</v>
      </c>
      <c r="D1799">
        <v>49700</v>
      </c>
      <c r="E1799" t="s">
        <v>20</v>
      </c>
      <c r="F1799">
        <v>1780</v>
      </c>
      <c r="G1799">
        <v>1800</v>
      </c>
      <c r="H1799">
        <v>1505.9</v>
      </c>
      <c r="I1799">
        <v>1519.1</v>
      </c>
      <c r="J1799">
        <v>1519.1</v>
      </c>
      <c r="K1799">
        <v>16</v>
      </c>
      <c r="L1799">
        <v>3.95</v>
      </c>
      <c r="M1799">
        <v>6120</v>
      </c>
      <c r="N1799">
        <v>-15</v>
      </c>
      <c r="O1799" s="1">
        <v>45429</v>
      </c>
    </row>
    <row r="1800" spans="1:15" x14ac:dyDescent="0.25">
      <c r="A1800" t="s">
        <v>81</v>
      </c>
      <c r="B1800" t="s">
        <v>84</v>
      </c>
      <c r="C1800" s="1">
        <v>45441</v>
      </c>
      <c r="D1800">
        <v>43400</v>
      </c>
      <c r="E1800" t="s">
        <v>20</v>
      </c>
      <c r="F1800">
        <v>10.75</v>
      </c>
      <c r="G1800">
        <v>13.75</v>
      </c>
      <c r="H1800">
        <v>8.0500000000000007</v>
      </c>
      <c r="I1800">
        <v>9.0500000000000007</v>
      </c>
      <c r="J1800">
        <v>9.0500000000000007</v>
      </c>
      <c r="K1800">
        <v>15</v>
      </c>
      <c r="L1800">
        <v>0.02</v>
      </c>
      <c r="M1800">
        <v>3885</v>
      </c>
      <c r="N1800">
        <v>-75</v>
      </c>
      <c r="O1800" s="1">
        <v>45429</v>
      </c>
    </row>
    <row r="1801" spans="1:15" x14ac:dyDescent="0.25">
      <c r="A1801" t="s">
        <v>81</v>
      </c>
      <c r="B1801" t="s">
        <v>84</v>
      </c>
      <c r="C1801" s="1">
        <v>45455</v>
      </c>
      <c r="D1801">
        <v>47900</v>
      </c>
      <c r="E1801" t="s">
        <v>19</v>
      </c>
      <c r="F1801">
        <v>1450</v>
      </c>
      <c r="G1801">
        <v>1607.45</v>
      </c>
      <c r="H1801">
        <v>1450</v>
      </c>
      <c r="I1801">
        <v>1550.35</v>
      </c>
      <c r="J1801">
        <v>1550.35</v>
      </c>
      <c r="K1801">
        <v>15</v>
      </c>
      <c r="L1801">
        <v>3.48</v>
      </c>
      <c r="M1801">
        <v>195</v>
      </c>
      <c r="N1801">
        <v>15</v>
      </c>
      <c r="O1801" s="1">
        <v>45429</v>
      </c>
    </row>
    <row r="1802" spans="1:15" x14ac:dyDescent="0.25">
      <c r="A1802" t="s">
        <v>81</v>
      </c>
      <c r="B1802" t="s">
        <v>84</v>
      </c>
      <c r="C1802" s="1">
        <v>45455</v>
      </c>
      <c r="D1802">
        <v>50000</v>
      </c>
      <c r="E1802" t="s">
        <v>20</v>
      </c>
      <c r="F1802">
        <v>2262.35</v>
      </c>
      <c r="G1802">
        <v>2262.35</v>
      </c>
      <c r="H1802">
        <v>2262.35</v>
      </c>
      <c r="I1802">
        <v>2262.35</v>
      </c>
      <c r="J1802">
        <v>2262.35</v>
      </c>
      <c r="K1802">
        <v>15</v>
      </c>
      <c r="L1802">
        <v>5.09</v>
      </c>
      <c r="M1802">
        <v>0</v>
      </c>
      <c r="N1802">
        <v>0</v>
      </c>
      <c r="O1802" s="1">
        <v>45429</v>
      </c>
    </row>
    <row r="1803" spans="1:15" x14ac:dyDescent="0.25">
      <c r="A1803" t="s">
        <v>81</v>
      </c>
      <c r="B1803" t="s">
        <v>84</v>
      </c>
      <c r="C1803" s="1">
        <v>45469</v>
      </c>
      <c r="D1803">
        <v>51700</v>
      </c>
      <c r="E1803" t="s">
        <v>20</v>
      </c>
      <c r="F1803">
        <v>3603.95</v>
      </c>
      <c r="G1803">
        <v>3603.95</v>
      </c>
      <c r="H1803">
        <v>3603.95</v>
      </c>
      <c r="I1803">
        <v>3603.95</v>
      </c>
      <c r="J1803">
        <v>3603.95</v>
      </c>
      <c r="K1803">
        <v>15</v>
      </c>
      <c r="L1803">
        <v>8.11</v>
      </c>
      <c r="M1803">
        <v>300</v>
      </c>
      <c r="N1803">
        <v>0</v>
      </c>
      <c r="O1803" s="1">
        <v>45429</v>
      </c>
    </row>
    <row r="1804" spans="1:15" x14ac:dyDescent="0.25">
      <c r="A1804" t="s">
        <v>81</v>
      </c>
      <c r="B1804" t="s">
        <v>84</v>
      </c>
      <c r="C1804" s="1">
        <v>45448</v>
      </c>
      <c r="D1804">
        <v>48700</v>
      </c>
      <c r="E1804" t="s">
        <v>19</v>
      </c>
      <c r="F1804">
        <v>931.1</v>
      </c>
      <c r="G1804">
        <v>986.7</v>
      </c>
      <c r="H1804">
        <v>931.1</v>
      </c>
      <c r="I1804">
        <v>981.05</v>
      </c>
      <c r="J1804">
        <v>981.05</v>
      </c>
      <c r="K1804">
        <v>14</v>
      </c>
      <c r="L1804">
        <v>2.0499999999999998</v>
      </c>
      <c r="M1804">
        <v>15</v>
      </c>
      <c r="N1804">
        <v>0</v>
      </c>
      <c r="O1804" s="1">
        <v>45429</v>
      </c>
    </row>
    <row r="1805" spans="1:15" x14ac:dyDescent="0.25">
      <c r="A1805" t="s">
        <v>81</v>
      </c>
      <c r="B1805" t="s">
        <v>84</v>
      </c>
      <c r="C1805" s="1">
        <v>45469</v>
      </c>
      <c r="D1805">
        <v>49400</v>
      </c>
      <c r="E1805" t="s">
        <v>20</v>
      </c>
      <c r="F1805">
        <v>2095.1</v>
      </c>
      <c r="G1805">
        <v>2109.0500000000002</v>
      </c>
      <c r="H1805">
        <v>1930</v>
      </c>
      <c r="I1805">
        <v>1930</v>
      </c>
      <c r="J1805">
        <v>1930</v>
      </c>
      <c r="K1805">
        <v>14</v>
      </c>
      <c r="L1805">
        <v>4.13</v>
      </c>
      <c r="M1805">
        <v>1155</v>
      </c>
      <c r="N1805">
        <v>-15</v>
      </c>
      <c r="O1805" s="1">
        <v>45429</v>
      </c>
    </row>
    <row r="1806" spans="1:15" x14ac:dyDescent="0.25">
      <c r="A1806" t="s">
        <v>81</v>
      </c>
      <c r="B1806" t="s">
        <v>84</v>
      </c>
      <c r="C1806" s="1">
        <v>45441</v>
      </c>
      <c r="D1806">
        <v>50900</v>
      </c>
      <c r="E1806" t="s">
        <v>20</v>
      </c>
      <c r="F1806">
        <v>2858.8</v>
      </c>
      <c r="G1806">
        <v>2858.8</v>
      </c>
      <c r="H1806">
        <v>2720</v>
      </c>
      <c r="I1806">
        <v>2720</v>
      </c>
      <c r="J1806">
        <v>2720</v>
      </c>
      <c r="K1806">
        <v>13</v>
      </c>
      <c r="L1806">
        <v>5.47</v>
      </c>
      <c r="M1806">
        <v>3315</v>
      </c>
      <c r="N1806">
        <v>45</v>
      </c>
      <c r="O1806" s="1">
        <v>45429</v>
      </c>
    </row>
    <row r="1807" spans="1:15" x14ac:dyDescent="0.25">
      <c r="A1807" t="s">
        <v>81</v>
      </c>
      <c r="B1807" t="s">
        <v>84</v>
      </c>
      <c r="C1807" s="1">
        <v>45469</v>
      </c>
      <c r="D1807">
        <v>46600</v>
      </c>
      <c r="E1807" t="s">
        <v>19</v>
      </c>
      <c r="F1807">
        <v>2550</v>
      </c>
      <c r="G1807">
        <v>2635.95</v>
      </c>
      <c r="H1807">
        <v>2550</v>
      </c>
      <c r="I1807">
        <v>2635.95</v>
      </c>
      <c r="J1807">
        <v>2635.95</v>
      </c>
      <c r="K1807">
        <v>13</v>
      </c>
      <c r="L1807">
        <v>5.0999999999999996</v>
      </c>
      <c r="M1807">
        <v>405</v>
      </c>
      <c r="N1807">
        <v>-15</v>
      </c>
      <c r="O1807" s="1">
        <v>45429</v>
      </c>
    </row>
    <row r="1808" spans="1:15" x14ac:dyDescent="0.25">
      <c r="A1808" t="s">
        <v>81</v>
      </c>
      <c r="B1808" t="s">
        <v>84</v>
      </c>
      <c r="C1808" s="1">
        <v>45469</v>
      </c>
      <c r="D1808">
        <v>45600</v>
      </c>
      <c r="E1808" t="s">
        <v>19</v>
      </c>
      <c r="F1808">
        <v>3368.4</v>
      </c>
      <c r="G1808">
        <v>3368.4</v>
      </c>
      <c r="H1808">
        <v>3368.4</v>
      </c>
      <c r="I1808">
        <v>3368.4</v>
      </c>
      <c r="J1808">
        <v>3368.4</v>
      </c>
      <c r="K1808">
        <v>13</v>
      </c>
      <c r="L1808">
        <v>6.57</v>
      </c>
      <c r="M1808">
        <v>360</v>
      </c>
      <c r="N1808">
        <v>0</v>
      </c>
      <c r="O1808" s="1">
        <v>45429</v>
      </c>
    </row>
    <row r="1809" spans="1:15" x14ac:dyDescent="0.25">
      <c r="A1809" t="s">
        <v>81</v>
      </c>
      <c r="B1809" t="s">
        <v>84</v>
      </c>
      <c r="C1809" s="1">
        <v>45560</v>
      </c>
      <c r="D1809">
        <v>49500</v>
      </c>
      <c r="E1809" t="s">
        <v>19</v>
      </c>
      <c r="F1809">
        <v>1859.95</v>
      </c>
      <c r="G1809">
        <v>2047.35</v>
      </c>
      <c r="H1809">
        <v>1859.95</v>
      </c>
      <c r="I1809">
        <v>1927</v>
      </c>
      <c r="J1809">
        <v>1927</v>
      </c>
      <c r="K1809">
        <v>13</v>
      </c>
      <c r="L1809">
        <v>3.79</v>
      </c>
      <c r="M1809">
        <v>2865</v>
      </c>
      <c r="N1809">
        <v>15</v>
      </c>
      <c r="O1809" s="1">
        <v>45429</v>
      </c>
    </row>
    <row r="1810" spans="1:15" x14ac:dyDescent="0.25">
      <c r="A1810" t="s">
        <v>81</v>
      </c>
      <c r="B1810" t="s">
        <v>84</v>
      </c>
      <c r="C1810" s="1">
        <v>45441</v>
      </c>
      <c r="D1810">
        <v>49900</v>
      </c>
      <c r="E1810" t="s">
        <v>20</v>
      </c>
      <c r="F1810">
        <v>1966.85</v>
      </c>
      <c r="G1810">
        <v>1966.85</v>
      </c>
      <c r="H1810">
        <v>1709.7</v>
      </c>
      <c r="I1810">
        <v>1709.7</v>
      </c>
      <c r="J1810">
        <v>1709.7</v>
      </c>
      <c r="K1810">
        <v>12</v>
      </c>
      <c r="L1810">
        <v>3.29</v>
      </c>
      <c r="M1810">
        <v>10020</v>
      </c>
      <c r="N1810">
        <v>-30</v>
      </c>
      <c r="O1810" s="1">
        <v>45429</v>
      </c>
    </row>
    <row r="1811" spans="1:15" x14ac:dyDescent="0.25">
      <c r="A1811" t="s">
        <v>81</v>
      </c>
      <c r="B1811" t="s">
        <v>84</v>
      </c>
      <c r="C1811" s="1">
        <v>45441</v>
      </c>
      <c r="D1811">
        <v>55000</v>
      </c>
      <c r="E1811" t="s">
        <v>20</v>
      </c>
      <c r="F1811">
        <v>6800</v>
      </c>
      <c r="G1811">
        <v>6800</v>
      </c>
      <c r="H1811">
        <v>6742.85</v>
      </c>
      <c r="I1811">
        <v>6750</v>
      </c>
      <c r="J1811">
        <v>6750</v>
      </c>
      <c r="K1811">
        <v>12</v>
      </c>
      <c r="L1811">
        <v>12.19</v>
      </c>
      <c r="M1811">
        <v>14115</v>
      </c>
      <c r="N1811">
        <v>45</v>
      </c>
      <c r="O1811" s="1">
        <v>45429</v>
      </c>
    </row>
    <row r="1812" spans="1:15" x14ac:dyDescent="0.25">
      <c r="A1812" t="s">
        <v>81</v>
      </c>
      <c r="B1812" t="s">
        <v>84</v>
      </c>
      <c r="C1812" s="1">
        <v>45504</v>
      </c>
      <c r="D1812">
        <v>49500</v>
      </c>
      <c r="E1812" t="s">
        <v>19</v>
      </c>
      <c r="F1812">
        <v>1399.95</v>
      </c>
      <c r="G1812">
        <v>1445.75</v>
      </c>
      <c r="H1812">
        <v>1360.05</v>
      </c>
      <c r="I1812">
        <v>1445.75</v>
      </c>
      <c r="J1812">
        <v>1445.75</v>
      </c>
      <c r="K1812">
        <v>12</v>
      </c>
      <c r="L1812">
        <v>2.57</v>
      </c>
      <c r="M1812">
        <v>2085</v>
      </c>
      <c r="N1812">
        <v>45</v>
      </c>
      <c r="O1812" s="1">
        <v>45429</v>
      </c>
    </row>
    <row r="1813" spans="1:15" x14ac:dyDescent="0.25">
      <c r="A1813" t="s">
        <v>81</v>
      </c>
      <c r="B1813" t="s">
        <v>84</v>
      </c>
      <c r="C1813" s="1">
        <v>45441</v>
      </c>
      <c r="D1813">
        <v>46400</v>
      </c>
      <c r="E1813" t="s">
        <v>19</v>
      </c>
      <c r="F1813">
        <v>1897.5</v>
      </c>
      <c r="G1813">
        <v>1911.85</v>
      </c>
      <c r="H1813">
        <v>1811.1</v>
      </c>
      <c r="I1813">
        <v>1811.1</v>
      </c>
      <c r="J1813">
        <v>1811.1</v>
      </c>
      <c r="K1813">
        <v>11</v>
      </c>
      <c r="L1813">
        <v>3.07</v>
      </c>
      <c r="M1813">
        <v>6780</v>
      </c>
      <c r="N1813">
        <v>15</v>
      </c>
      <c r="O1813" s="1">
        <v>45429</v>
      </c>
    </row>
    <row r="1814" spans="1:15" x14ac:dyDescent="0.25">
      <c r="A1814" t="s">
        <v>81</v>
      </c>
      <c r="B1814" t="s">
        <v>84</v>
      </c>
      <c r="C1814" s="1">
        <v>45441</v>
      </c>
      <c r="D1814">
        <v>41500</v>
      </c>
      <c r="E1814" t="s">
        <v>20</v>
      </c>
      <c r="F1814">
        <v>3.05</v>
      </c>
      <c r="G1814">
        <v>3.05</v>
      </c>
      <c r="H1814">
        <v>3.05</v>
      </c>
      <c r="I1814">
        <v>3.05</v>
      </c>
      <c r="J1814">
        <v>3.05</v>
      </c>
      <c r="K1814">
        <v>11</v>
      </c>
      <c r="L1814">
        <v>0.01</v>
      </c>
      <c r="M1814">
        <v>1965</v>
      </c>
      <c r="N1814">
        <v>75</v>
      </c>
      <c r="O1814" s="1">
        <v>45429</v>
      </c>
    </row>
    <row r="1815" spans="1:15" x14ac:dyDescent="0.25">
      <c r="A1815" t="s">
        <v>81</v>
      </c>
      <c r="B1815" t="s">
        <v>84</v>
      </c>
      <c r="C1815" s="1">
        <v>45441</v>
      </c>
      <c r="D1815">
        <v>50400</v>
      </c>
      <c r="E1815" t="s">
        <v>20</v>
      </c>
      <c r="F1815">
        <v>2211</v>
      </c>
      <c r="G1815">
        <v>2276.6999999999998</v>
      </c>
      <c r="H1815">
        <v>2211</v>
      </c>
      <c r="I1815">
        <v>2270.5</v>
      </c>
      <c r="J1815">
        <v>2270.5</v>
      </c>
      <c r="K1815">
        <v>11</v>
      </c>
      <c r="L1815">
        <v>3.72</v>
      </c>
      <c r="M1815">
        <v>5160</v>
      </c>
      <c r="N1815">
        <v>45</v>
      </c>
      <c r="O1815" s="1">
        <v>45429</v>
      </c>
    </row>
    <row r="1816" spans="1:15" x14ac:dyDescent="0.25">
      <c r="A1816" t="s">
        <v>81</v>
      </c>
      <c r="B1816" t="s">
        <v>84</v>
      </c>
      <c r="C1816" s="1">
        <v>45448</v>
      </c>
      <c r="D1816">
        <v>47400</v>
      </c>
      <c r="E1816" t="s">
        <v>19</v>
      </c>
      <c r="F1816">
        <v>1574.3</v>
      </c>
      <c r="G1816">
        <v>1705.25</v>
      </c>
      <c r="H1816">
        <v>1574.3</v>
      </c>
      <c r="I1816">
        <v>1642.2</v>
      </c>
      <c r="J1816">
        <v>1642.2</v>
      </c>
      <c r="K1816">
        <v>11</v>
      </c>
      <c r="L1816">
        <v>2.7</v>
      </c>
      <c r="M1816">
        <v>570</v>
      </c>
      <c r="N1816">
        <v>45</v>
      </c>
      <c r="O1816" s="1">
        <v>45429</v>
      </c>
    </row>
    <row r="1817" spans="1:15" x14ac:dyDescent="0.25">
      <c r="A1817" t="s">
        <v>81</v>
      </c>
      <c r="B1817" t="s">
        <v>84</v>
      </c>
      <c r="C1817" s="1">
        <v>45448</v>
      </c>
      <c r="D1817">
        <v>46000</v>
      </c>
      <c r="E1817" t="s">
        <v>19</v>
      </c>
      <c r="F1817">
        <v>2490</v>
      </c>
      <c r="G1817">
        <v>2772.4</v>
      </c>
      <c r="H1817">
        <v>2490</v>
      </c>
      <c r="I1817">
        <v>2693</v>
      </c>
      <c r="J1817">
        <v>2693</v>
      </c>
      <c r="K1817">
        <v>11</v>
      </c>
      <c r="L1817">
        <v>4.42</v>
      </c>
      <c r="M1817">
        <v>240</v>
      </c>
      <c r="N1817">
        <v>0</v>
      </c>
      <c r="O1817" s="1">
        <v>45429</v>
      </c>
    </row>
    <row r="1818" spans="1:15" x14ac:dyDescent="0.25">
      <c r="A1818" t="s">
        <v>81</v>
      </c>
      <c r="B1818" t="s">
        <v>84</v>
      </c>
      <c r="C1818" s="1">
        <v>45469</v>
      </c>
      <c r="D1818">
        <v>50200</v>
      </c>
      <c r="E1818" t="s">
        <v>20</v>
      </c>
      <c r="F1818">
        <v>2463.0500000000002</v>
      </c>
      <c r="G1818">
        <v>2463.0500000000002</v>
      </c>
      <c r="H1818">
        <v>2463.0500000000002</v>
      </c>
      <c r="I1818">
        <v>2463.0500000000002</v>
      </c>
      <c r="J1818">
        <v>2463.0500000000002</v>
      </c>
      <c r="K1818">
        <v>11</v>
      </c>
      <c r="L1818">
        <v>4.0599999999999996</v>
      </c>
      <c r="M1818">
        <v>930</v>
      </c>
      <c r="N1818">
        <v>0</v>
      </c>
      <c r="O1818" s="1">
        <v>45429</v>
      </c>
    </row>
    <row r="1819" spans="1:15" x14ac:dyDescent="0.25">
      <c r="A1819" t="s">
        <v>81</v>
      </c>
      <c r="B1819" t="s">
        <v>84</v>
      </c>
      <c r="C1819" s="1">
        <v>45469</v>
      </c>
      <c r="D1819">
        <v>45300</v>
      </c>
      <c r="E1819" t="s">
        <v>19</v>
      </c>
      <c r="F1819">
        <v>3610.45</v>
      </c>
      <c r="G1819">
        <v>3610.45</v>
      </c>
      <c r="H1819">
        <v>3610.45</v>
      </c>
      <c r="I1819">
        <v>3610.45</v>
      </c>
      <c r="J1819">
        <v>3610.45</v>
      </c>
      <c r="K1819">
        <v>11</v>
      </c>
      <c r="L1819">
        <v>5.96</v>
      </c>
      <c r="M1819">
        <v>195</v>
      </c>
      <c r="N1819">
        <v>0</v>
      </c>
      <c r="O1819" s="1">
        <v>45429</v>
      </c>
    </row>
    <row r="1820" spans="1:15" x14ac:dyDescent="0.25">
      <c r="A1820" t="s">
        <v>81</v>
      </c>
      <c r="B1820" t="s">
        <v>84</v>
      </c>
      <c r="C1820" s="1">
        <v>45504</v>
      </c>
      <c r="D1820">
        <v>57000</v>
      </c>
      <c r="E1820" t="s">
        <v>19</v>
      </c>
      <c r="F1820">
        <v>92.55</v>
      </c>
      <c r="G1820">
        <v>92.55</v>
      </c>
      <c r="H1820">
        <v>81</v>
      </c>
      <c r="I1820">
        <v>84</v>
      </c>
      <c r="J1820">
        <v>84</v>
      </c>
      <c r="K1820">
        <v>11</v>
      </c>
      <c r="L1820">
        <v>0.15</v>
      </c>
      <c r="M1820">
        <v>2460</v>
      </c>
      <c r="N1820">
        <v>105</v>
      </c>
      <c r="O1820" s="1">
        <v>45429</v>
      </c>
    </row>
    <row r="1821" spans="1:15" x14ac:dyDescent="0.25">
      <c r="A1821" t="s">
        <v>81</v>
      </c>
      <c r="B1821" t="s">
        <v>84</v>
      </c>
      <c r="C1821" s="1">
        <v>45650</v>
      </c>
      <c r="D1821">
        <v>51000</v>
      </c>
      <c r="E1821" t="s">
        <v>19</v>
      </c>
      <c r="F1821">
        <v>1985.8</v>
      </c>
      <c r="G1821">
        <v>2065</v>
      </c>
      <c r="H1821">
        <v>1985.8</v>
      </c>
      <c r="I1821">
        <v>2065</v>
      </c>
      <c r="J1821">
        <v>2065</v>
      </c>
      <c r="K1821">
        <v>11</v>
      </c>
      <c r="L1821">
        <v>3.4</v>
      </c>
      <c r="M1821">
        <v>2250</v>
      </c>
      <c r="N1821">
        <v>-105</v>
      </c>
      <c r="O1821" s="1">
        <v>45429</v>
      </c>
    </row>
    <row r="1822" spans="1:15" x14ac:dyDescent="0.25">
      <c r="A1822" t="s">
        <v>81</v>
      </c>
      <c r="B1822" t="s">
        <v>84</v>
      </c>
      <c r="C1822" s="1">
        <v>45434</v>
      </c>
      <c r="D1822">
        <v>50300</v>
      </c>
      <c r="E1822" t="s">
        <v>20</v>
      </c>
      <c r="F1822">
        <v>2408</v>
      </c>
      <c r="G1822">
        <v>2408</v>
      </c>
      <c r="H1822">
        <v>2399.3000000000002</v>
      </c>
      <c r="I1822">
        <v>2399.3000000000002</v>
      </c>
      <c r="J1822">
        <v>2399.3000000000002</v>
      </c>
      <c r="K1822">
        <v>10</v>
      </c>
      <c r="L1822">
        <v>3.61</v>
      </c>
      <c r="M1822">
        <v>210</v>
      </c>
      <c r="N1822">
        <v>0</v>
      </c>
      <c r="O1822" s="1">
        <v>45429</v>
      </c>
    </row>
    <row r="1823" spans="1:15" x14ac:dyDescent="0.25">
      <c r="A1823" t="s">
        <v>81</v>
      </c>
      <c r="B1823" t="s">
        <v>84</v>
      </c>
      <c r="C1823" s="1">
        <v>45441</v>
      </c>
      <c r="D1823">
        <v>44500</v>
      </c>
      <c r="E1823" t="s">
        <v>19</v>
      </c>
      <c r="F1823">
        <v>3620.5</v>
      </c>
      <c r="G1823">
        <v>3749.35</v>
      </c>
      <c r="H1823">
        <v>3620.5</v>
      </c>
      <c r="I1823">
        <v>3749.35</v>
      </c>
      <c r="J1823">
        <v>3749.35</v>
      </c>
      <c r="K1823">
        <v>10</v>
      </c>
      <c r="L1823">
        <v>5.58</v>
      </c>
      <c r="M1823">
        <v>1005</v>
      </c>
      <c r="N1823">
        <v>-30</v>
      </c>
      <c r="O1823" s="1">
        <v>45429</v>
      </c>
    </row>
    <row r="1824" spans="1:15" x14ac:dyDescent="0.25">
      <c r="A1824" t="s">
        <v>81</v>
      </c>
      <c r="B1824" t="s">
        <v>84</v>
      </c>
      <c r="C1824" s="1">
        <v>45448</v>
      </c>
      <c r="D1824">
        <v>47600</v>
      </c>
      <c r="E1824" t="s">
        <v>20</v>
      </c>
      <c r="F1824">
        <v>800</v>
      </c>
      <c r="G1824">
        <v>904.05</v>
      </c>
      <c r="H1824">
        <v>800</v>
      </c>
      <c r="I1824">
        <v>867.05</v>
      </c>
      <c r="J1824">
        <v>867.05</v>
      </c>
      <c r="K1824">
        <v>10</v>
      </c>
      <c r="L1824">
        <v>1.32</v>
      </c>
      <c r="M1824">
        <v>210</v>
      </c>
      <c r="N1824">
        <v>90</v>
      </c>
      <c r="O1824" s="1">
        <v>45429</v>
      </c>
    </row>
    <row r="1825" spans="1:15" x14ac:dyDescent="0.25">
      <c r="A1825" t="s">
        <v>81</v>
      </c>
      <c r="B1825" t="s">
        <v>84</v>
      </c>
      <c r="C1825" s="1">
        <v>45455</v>
      </c>
      <c r="D1825">
        <v>48100</v>
      </c>
      <c r="E1825" t="s">
        <v>19</v>
      </c>
      <c r="F1825">
        <v>1474.2</v>
      </c>
      <c r="G1825">
        <v>1489.85</v>
      </c>
      <c r="H1825">
        <v>1474.2</v>
      </c>
      <c r="I1825">
        <v>1489.85</v>
      </c>
      <c r="J1825">
        <v>1489.85</v>
      </c>
      <c r="K1825">
        <v>10</v>
      </c>
      <c r="L1825">
        <v>2.23</v>
      </c>
      <c r="M1825">
        <v>135</v>
      </c>
      <c r="N1825">
        <v>120</v>
      </c>
      <c r="O1825" s="1">
        <v>45429</v>
      </c>
    </row>
    <row r="1826" spans="1:15" x14ac:dyDescent="0.25">
      <c r="A1826" t="s">
        <v>81</v>
      </c>
      <c r="B1826" t="s">
        <v>84</v>
      </c>
      <c r="C1826" s="1">
        <v>45469</v>
      </c>
      <c r="D1826">
        <v>51300</v>
      </c>
      <c r="E1826" t="s">
        <v>20</v>
      </c>
      <c r="F1826">
        <v>3277.2</v>
      </c>
      <c r="G1826">
        <v>3277.2</v>
      </c>
      <c r="H1826">
        <v>3277.2</v>
      </c>
      <c r="I1826">
        <v>3277.2</v>
      </c>
      <c r="J1826">
        <v>3277.2</v>
      </c>
      <c r="K1826">
        <v>10</v>
      </c>
      <c r="L1826">
        <v>4.92</v>
      </c>
      <c r="M1826">
        <v>285</v>
      </c>
      <c r="N1826">
        <v>0</v>
      </c>
      <c r="O1826" s="1">
        <v>45429</v>
      </c>
    </row>
    <row r="1827" spans="1:15" x14ac:dyDescent="0.25">
      <c r="A1827" t="s">
        <v>81</v>
      </c>
      <c r="B1827" t="s">
        <v>84</v>
      </c>
      <c r="C1827" s="1">
        <v>45469</v>
      </c>
      <c r="D1827">
        <v>51200</v>
      </c>
      <c r="E1827" t="s">
        <v>20</v>
      </c>
      <c r="F1827">
        <v>3204.2</v>
      </c>
      <c r="G1827">
        <v>3204.2</v>
      </c>
      <c r="H1827">
        <v>3204.2</v>
      </c>
      <c r="I1827">
        <v>3204.2</v>
      </c>
      <c r="J1827">
        <v>3204.2</v>
      </c>
      <c r="K1827">
        <v>10</v>
      </c>
      <c r="L1827">
        <v>4.8099999999999996</v>
      </c>
      <c r="M1827">
        <v>150</v>
      </c>
      <c r="N1827">
        <v>0</v>
      </c>
      <c r="O1827" s="1">
        <v>45429</v>
      </c>
    </row>
    <row r="1828" spans="1:15" x14ac:dyDescent="0.25">
      <c r="A1828" t="s">
        <v>81</v>
      </c>
      <c r="B1828" t="s">
        <v>84</v>
      </c>
      <c r="C1828" s="1">
        <v>45469</v>
      </c>
      <c r="D1828">
        <v>49900</v>
      </c>
      <c r="E1828" t="s">
        <v>20</v>
      </c>
      <c r="F1828">
        <v>2263.65</v>
      </c>
      <c r="G1828">
        <v>2263.65</v>
      </c>
      <c r="H1828">
        <v>2263.65</v>
      </c>
      <c r="I1828">
        <v>2263.65</v>
      </c>
      <c r="J1828">
        <v>2263.65</v>
      </c>
      <c r="K1828">
        <v>10</v>
      </c>
      <c r="L1828">
        <v>3.4</v>
      </c>
      <c r="M1828">
        <v>1395</v>
      </c>
      <c r="N1828">
        <v>0</v>
      </c>
      <c r="O1828" s="1">
        <v>45429</v>
      </c>
    </row>
    <row r="1829" spans="1:15" x14ac:dyDescent="0.25">
      <c r="A1829" t="s">
        <v>81</v>
      </c>
      <c r="B1829" t="s">
        <v>84</v>
      </c>
      <c r="C1829" s="1">
        <v>45469</v>
      </c>
      <c r="D1829">
        <v>46400</v>
      </c>
      <c r="E1829" t="s">
        <v>19</v>
      </c>
      <c r="F1829">
        <v>2788.4</v>
      </c>
      <c r="G1829">
        <v>2788.4</v>
      </c>
      <c r="H1829">
        <v>2788.4</v>
      </c>
      <c r="I1829">
        <v>2788.4</v>
      </c>
      <c r="J1829">
        <v>2788.4</v>
      </c>
      <c r="K1829">
        <v>10</v>
      </c>
      <c r="L1829">
        <v>4.18</v>
      </c>
      <c r="M1829">
        <v>1200</v>
      </c>
      <c r="N1829">
        <v>0</v>
      </c>
      <c r="O1829" s="1">
        <v>45429</v>
      </c>
    </row>
    <row r="1830" spans="1:15" x14ac:dyDescent="0.25">
      <c r="A1830" t="s">
        <v>81</v>
      </c>
      <c r="B1830" t="s">
        <v>84</v>
      </c>
      <c r="C1830" s="1">
        <v>45469</v>
      </c>
      <c r="D1830">
        <v>51800</v>
      </c>
      <c r="E1830" t="s">
        <v>20</v>
      </c>
      <c r="F1830">
        <v>3686.05</v>
      </c>
      <c r="G1830">
        <v>3686.05</v>
      </c>
      <c r="H1830">
        <v>3686.05</v>
      </c>
      <c r="I1830">
        <v>3686.05</v>
      </c>
      <c r="J1830">
        <v>3686.05</v>
      </c>
      <c r="K1830">
        <v>10</v>
      </c>
      <c r="L1830">
        <v>5.53</v>
      </c>
      <c r="M1830">
        <v>390</v>
      </c>
      <c r="N1830">
        <v>0</v>
      </c>
      <c r="O1830" s="1">
        <v>45429</v>
      </c>
    </row>
    <row r="1831" spans="1:15" x14ac:dyDescent="0.25">
      <c r="A1831" t="s">
        <v>81</v>
      </c>
      <c r="B1831" t="s">
        <v>84</v>
      </c>
      <c r="C1831" s="1">
        <v>45469</v>
      </c>
      <c r="D1831">
        <v>45800</v>
      </c>
      <c r="E1831" t="s">
        <v>20</v>
      </c>
      <c r="F1831">
        <v>388.95</v>
      </c>
      <c r="G1831">
        <v>388.95</v>
      </c>
      <c r="H1831">
        <v>388.95</v>
      </c>
      <c r="I1831">
        <v>388.95</v>
      </c>
      <c r="J1831">
        <v>388.95</v>
      </c>
      <c r="K1831">
        <v>10</v>
      </c>
      <c r="L1831">
        <v>0.57999999999999996</v>
      </c>
      <c r="M1831">
        <v>390</v>
      </c>
      <c r="N1831">
        <v>0</v>
      </c>
      <c r="O1831" s="1">
        <v>45429</v>
      </c>
    </row>
    <row r="1832" spans="1:15" x14ac:dyDescent="0.25">
      <c r="A1832" t="s">
        <v>81</v>
      </c>
      <c r="B1832" t="s">
        <v>84</v>
      </c>
      <c r="C1832" s="1">
        <v>45469</v>
      </c>
      <c r="D1832">
        <v>51600</v>
      </c>
      <c r="E1832" t="s">
        <v>20</v>
      </c>
      <c r="F1832">
        <v>3503.6</v>
      </c>
      <c r="G1832">
        <v>3503.6</v>
      </c>
      <c r="H1832">
        <v>3503.6</v>
      </c>
      <c r="I1832">
        <v>3503.6</v>
      </c>
      <c r="J1832">
        <v>3503.6</v>
      </c>
      <c r="K1832">
        <v>10</v>
      </c>
      <c r="L1832">
        <v>5.26</v>
      </c>
      <c r="M1832">
        <v>315</v>
      </c>
      <c r="N1832">
        <v>0</v>
      </c>
      <c r="O1832" s="1">
        <v>45429</v>
      </c>
    </row>
    <row r="1833" spans="1:15" x14ac:dyDescent="0.25">
      <c r="A1833" t="s">
        <v>81</v>
      </c>
      <c r="B1833" t="s">
        <v>84</v>
      </c>
      <c r="C1833" s="1">
        <v>45469</v>
      </c>
      <c r="D1833">
        <v>45400</v>
      </c>
      <c r="E1833" t="s">
        <v>19</v>
      </c>
      <c r="F1833">
        <v>3516.8</v>
      </c>
      <c r="G1833">
        <v>3516.8</v>
      </c>
      <c r="H1833">
        <v>3516.8</v>
      </c>
      <c r="I1833">
        <v>3516.8</v>
      </c>
      <c r="J1833">
        <v>3516.8</v>
      </c>
      <c r="K1833">
        <v>10</v>
      </c>
      <c r="L1833">
        <v>5.28</v>
      </c>
      <c r="M1833">
        <v>225</v>
      </c>
      <c r="N1833">
        <v>0</v>
      </c>
      <c r="O1833" s="1">
        <v>45429</v>
      </c>
    </row>
    <row r="1834" spans="1:15" x14ac:dyDescent="0.25">
      <c r="A1834" t="s">
        <v>81</v>
      </c>
      <c r="B1834" t="s">
        <v>84</v>
      </c>
      <c r="C1834" s="1">
        <v>45469</v>
      </c>
      <c r="D1834">
        <v>46100</v>
      </c>
      <c r="E1834" t="s">
        <v>19</v>
      </c>
      <c r="F1834">
        <v>3062.25</v>
      </c>
      <c r="G1834">
        <v>3062.25</v>
      </c>
      <c r="H1834">
        <v>3062.25</v>
      </c>
      <c r="I1834">
        <v>3062.25</v>
      </c>
      <c r="J1834">
        <v>3062.25</v>
      </c>
      <c r="K1834">
        <v>10</v>
      </c>
      <c r="L1834">
        <v>4.59</v>
      </c>
      <c r="M1834">
        <v>420</v>
      </c>
      <c r="N1834">
        <v>0</v>
      </c>
      <c r="O1834" s="1">
        <v>45429</v>
      </c>
    </row>
    <row r="1835" spans="1:15" x14ac:dyDescent="0.25">
      <c r="A1835" t="s">
        <v>81</v>
      </c>
      <c r="B1835" t="s">
        <v>84</v>
      </c>
      <c r="C1835" s="1">
        <v>45469</v>
      </c>
      <c r="D1835">
        <v>46300</v>
      </c>
      <c r="E1835" t="s">
        <v>19</v>
      </c>
      <c r="F1835">
        <v>2831.1</v>
      </c>
      <c r="G1835">
        <v>2831.1</v>
      </c>
      <c r="H1835">
        <v>2831.1</v>
      </c>
      <c r="I1835">
        <v>2831.1</v>
      </c>
      <c r="J1835">
        <v>2831.1</v>
      </c>
      <c r="K1835">
        <v>10</v>
      </c>
      <c r="L1835">
        <v>4.25</v>
      </c>
      <c r="M1835">
        <v>480</v>
      </c>
      <c r="N1835">
        <v>0</v>
      </c>
      <c r="O1835" s="1">
        <v>45429</v>
      </c>
    </row>
    <row r="1836" spans="1:15" x14ac:dyDescent="0.25">
      <c r="A1836" t="s">
        <v>81</v>
      </c>
      <c r="B1836" t="s">
        <v>84</v>
      </c>
      <c r="C1836" s="1">
        <v>45469</v>
      </c>
      <c r="D1836">
        <v>47200</v>
      </c>
      <c r="E1836" t="s">
        <v>19</v>
      </c>
      <c r="F1836">
        <v>2194.25</v>
      </c>
      <c r="G1836">
        <v>2194.25</v>
      </c>
      <c r="H1836">
        <v>2194.25</v>
      </c>
      <c r="I1836">
        <v>2194.25</v>
      </c>
      <c r="J1836">
        <v>2194.25</v>
      </c>
      <c r="K1836">
        <v>10</v>
      </c>
      <c r="L1836">
        <v>3.29</v>
      </c>
      <c r="M1836">
        <v>3975</v>
      </c>
      <c r="N1836">
        <v>0</v>
      </c>
      <c r="O1836" s="1">
        <v>45429</v>
      </c>
    </row>
    <row r="1837" spans="1:15" x14ac:dyDescent="0.25">
      <c r="A1837" t="s">
        <v>81</v>
      </c>
      <c r="B1837" t="s">
        <v>84</v>
      </c>
      <c r="C1837" s="1">
        <v>45469</v>
      </c>
      <c r="D1837">
        <v>47300</v>
      </c>
      <c r="E1837" t="s">
        <v>19</v>
      </c>
      <c r="F1837">
        <v>2190</v>
      </c>
      <c r="G1837">
        <v>2190</v>
      </c>
      <c r="H1837">
        <v>2190</v>
      </c>
      <c r="I1837">
        <v>2190</v>
      </c>
      <c r="J1837">
        <v>2190</v>
      </c>
      <c r="K1837">
        <v>10</v>
      </c>
      <c r="L1837">
        <v>3.29</v>
      </c>
      <c r="M1837">
        <v>2430</v>
      </c>
      <c r="N1837">
        <v>-15</v>
      </c>
      <c r="O1837" s="1">
        <v>45429</v>
      </c>
    </row>
    <row r="1838" spans="1:15" x14ac:dyDescent="0.25">
      <c r="A1838" t="s">
        <v>81</v>
      </c>
      <c r="B1838" t="s">
        <v>84</v>
      </c>
      <c r="C1838" s="1">
        <v>45434</v>
      </c>
      <c r="D1838">
        <v>50500</v>
      </c>
      <c r="E1838" t="s">
        <v>20</v>
      </c>
      <c r="F1838">
        <v>2447.3000000000002</v>
      </c>
      <c r="G1838">
        <v>2548.6999999999998</v>
      </c>
      <c r="H1838">
        <v>2400</v>
      </c>
      <c r="I1838">
        <v>2400</v>
      </c>
      <c r="J1838">
        <v>2400</v>
      </c>
      <c r="K1838">
        <v>9</v>
      </c>
      <c r="L1838">
        <v>3.33</v>
      </c>
      <c r="M1838">
        <v>645</v>
      </c>
      <c r="N1838">
        <v>-45</v>
      </c>
      <c r="O1838" s="1">
        <v>45429</v>
      </c>
    </row>
    <row r="1839" spans="1:15" x14ac:dyDescent="0.25">
      <c r="A1839" t="s">
        <v>81</v>
      </c>
      <c r="B1839" t="s">
        <v>84</v>
      </c>
      <c r="C1839" s="1">
        <v>45441</v>
      </c>
      <c r="D1839">
        <v>46600</v>
      </c>
      <c r="E1839" t="s">
        <v>19</v>
      </c>
      <c r="F1839">
        <v>1586.2</v>
      </c>
      <c r="G1839">
        <v>1733.75</v>
      </c>
      <c r="H1839">
        <v>1586.2</v>
      </c>
      <c r="I1839">
        <v>1720</v>
      </c>
      <c r="J1839">
        <v>1720</v>
      </c>
      <c r="K1839">
        <v>9</v>
      </c>
      <c r="L1839">
        <v>2.2599999999999998</v>
      </c>
      <c r="M1839">
        <v>7440</v>
      </c>
      <c r="N1839">
        <v>0</v>
      </c>
      <c r="O1839" s="1">
        <v>45429</v>
      </c>
    </row>
    <row r="1840" spans="1:15" x14ac:dyDescent="0.25">
      <c r="A1840" t="s">
        <v>81</v>
      </c>
      <c r="B1840" t="s">
        <v>84</v>
      </c>
      <c r="C1840" s="1">
        <v>45441</v>
      </c>
      <c r="D1840">
        <v>50800</v>
      </c>
      <c r="E1840" t="s">
        <v>20</v>
      </c>
      <c r="F1840">
        <v>2762.8</v>
      </c>
      <c r="G1840">
        <v>2762.8</v>
      </c>
      <c r="H1840">
        <v>2573.6999999999998</v>
      </c>
      <c r="I1840">
        <v>2573.6999999999998</v>
      </c>
      <c r="J1840">
        <v>2573.6999999999998</v>
      </c>
      <c r="K1840">
        <v>9</v>
      </c>
      <c r="L1840">
        <v>3.56</v>
      </c>
      <c r="M1840">
        <v>3750</v>
      </c>
      <c r="N1840">
        <v>45</v>
      </c>
      <c r="O1840" s="1">
        <v>45429</v>
      </c>
    </row>
    <row r="1841" spans="1:15" x14ac:dyDescent="0.25">
      <c r="A1841" t="s">
        <v>81</v>
      </c>
      <c r="B1841" t="s">
        <v>84</v>
      </c>
      <c r="C1841" s="1">
        <v>45441</v>
      </c>
      <c r="D1841">
        <v>54000</v>
      </c>
      <c r="E1841" t="s">
        <v>20</v>
      </c>
      <c r="F1841">
        <v>6050</v>
      </c>
      <c r="G1841">
        <v>6050</v>
      </c>
      <c r="H1841">
        <v>5740</v>
      </c>
      <c r="I1841">
        <v>5740</v>
      </c>
      <c r="J1841">
        <v>5740</v>
      </c>
      <c r="K1841">
        <v>9</v>
      </c>
      <c r="L1841">
        <v>7.99</v>
      </c>
      <c r="M1841">
        <v>7620</v>
      </c>
      <c r="N1841">
        <v>-15</v>
      </c>
      <c r="O1841" s="1">
        <v>45429</v>
      </c>
    </row>
    <row r="1842" spans="1:15" x14ac:dyDescent="0.25">
      <c r="A1842" t="s">
        <v>81</v>
      </c>
      <c r="B1842" t="s">
        <v>84</v>
      </c>
      <c r="C1842" s="1">
        <v>45448</v>
      </c>
      <c r="D1842">
        <v>46900</v>
      </c>
      <c r="E1842" t="s">
        <v>20</v>
      </c>
      <c r="F1842">
        <v>535.29999999999995</v>
      </c>
      <c r="G1842">
        <v>678.55</v>
      </c>
      <c r="H1842">
        <v>535.29999999999995</v>
      </c>
      <c r="I1842">
        <v>634.1</v>
      </c>
      <c r="J1842">
        <v>634.1</v>
      </c>
      <c r="K1842">
        <v>9</v>
      </c>
      <c r="L1842">
        <v>0.85</v>
      </c>
      <c r="M1842">
        <v>375</v>
      </c>
      <c r="N1842">
        <v>45</v>
      </c>
      <c r="O1842" s="1">
        <v>45429</v>
      </c>
    </row>
    <row r="1843" spans="1:15" x14ac:dyDescent="0.25">
      <c r="A1843" t="s">
        <v>81</v>
      </c>
      <c r="B1843" t="s">
        <v>84</v>
      </c>
      <c r="C1843" s="1">
        <v>45441</v>
      </c>
      <c r="D1843">
        <v>51800</v>
      </c>
      <c r="E1843" t="s">
        <v>20</v>
      </c>
      <c r="F1843">
        <v>3556.4</v>
      </c>
      <c r="G1843">
        <v>3561.25</v>
      </c>
      <c r="H1843">
        <v>3555.25</v>
      </c>
      <c r="I1843">
        <v>3560.9</v>
      </c>
      <c r="J1843">
        <v>3560.9</v>
      </c>
      <c r="K1843">
        <v>8</v>
      </c>
      <c r="L1843">
        <v>4.2699999999999996</v>
      </c>
      <c r="M1843">
        <v>210</v>
      </c>
      <c r="N1843">
        <v>0</v>
      </c>
      <c r="O1843" s="1">
        <v>45429</v>
      </c>
    </row>
    <row r="1844" spans="1:15" x14ac:dyDescent="0.25">
      <c r="A1844" t="s">
        <v>81</v>
      </c>
      <c r="B1844" t="s">
        <v>84</v>
      </c>
      <c r="C1844" s="1">
        <v>45448</v>
      </c>
      <c r="D1844">
        <v>51300</v>
      </c>
      <c r="E1844" t="s">
        <v>20</v>
      </c>
      <c r="F1844">
        <v>3226.8</v>
      </c>
      <c r="G1844">
        <v>3228.2</v>
      </c>
      <c r="H1844">
        <v>3225</v>
      </c>
      <c r="I1844">
        <v>3225.85</v>
      </c>
      <c r="J1844">
        <v>3225.85</v>
      </c>
      <c r="K1844">
        <v>8</v>
      </c>
      <c r="L1844">
        <v>3.87</v>
      </c>
      <c r="M1844">
        <v>3750</v>
      </c>
      <c r="N1844">
        <v>0</v>
      </c>
      <c r="O1844" s="1">
        <v>45429</v>
      </c>
    </row>
    <row r="1845" spans="1:15" x14ac:dyDescent="0.25">
      <c r="A1845" t="s">
        <v>81</v>
      </c>
      <c r="B1845" t="s">
        <v>84</v>
      </c>
      <c r="C1845" s="1">
        <v>45455</v>
      </c>
      <c r="D1845">
        <v>48300</v>
      </c>
      <c r="E1845" t="s">
        <v>19</v>
      </c>
      <c r="F1845">
        <v>1362.5</v>
      </c>
      <c r="G1845">
        <v>1372.9</v>
      </c>
      <c r="H1845">
        <v>1329.45</v>
      </c>
      <c r="I1845">
        <v>1329.45</v>
      </c>
      <c r="J1845">
        <v>1329.45</v>
      </c>
      <c r="K1845">
        <v>8</v>
      </c>
      <c r="L1845">
        <v>1.64</v>
      </c>
      <c r="M1845">
        <v>150</v>
      </c>
      <c r="N1845">
        <v>60</v>
      </c>
      <c r="O1845" s="1">
        <v>45429</v>
      </c>
    </row>
    <row r="1846" spans="1:15" x14ac:dyDescent="0.25">
      <c r="A1846" t="s">
        <v>81</v>
      </c>
      <c r="B1846" t="s">
        <v>84</v>
      </c>
      <c r="C1846" s="1">
        <v>45469</v>
      </c>
      <c r="D1846">
        <v>45700</v>
      </c>
      <c r="E1846" t="s">
        <v>19</v>
      </c>
      <c r="F1846">
        <v>3175</v>
      </c>
      <c r="G1846">
        <v>3175</v>
      </c>
      <c r="H1846">
        <v>3175</v>
      </c>
      <c r="I1846">
        <v>3175</v>
      </c>
      <c r="J1846">
        <v>3175</v>
      </c>
      <c r="K1846">
        <v>8</v>
      </c>
      <c r="L1846">
        <v>3.81</v>
      </c>
      <c r="M1846">
        <v>345</v>
      </c>
      <c r="N1846">
        <v>105</v>
      </c>
      <c r="O1846" s="1">
        <v>45429</v>
      </c>
    </row>
    <row r="1847" spans="1:15" x14ac:dyDescent="0.25">
      <c r="A1847" t="s">
        <v>81</v>
      </c>
      <c r="B1847" t="s">
        <v>84</v>
      </c>
      <c r="C1847" s="1">
        <v>45469</v>
      </c>
      <c r="D1847">
        <v>46200</v>
      </c>
      <c r="E1847" t="s">
        <v>19</v>
      </c>
      <c r="F1847">
        <v>2803.75</v>
      </c>
      <c r="G1847">
        <v>2803.75</v>
      </c>
      <c r="H1847">
        <v>2803.75</v>
      </c>
      <c r="I1847">
        <v>2803.75</v>
      </c>
      <c r="J1847">
        <v>2803.75</v>
      </c>
      <c r="K1847">
        <v>8</v>
      </c>
      <c r="L1847">
        <v>3.36</v>
      </c>
      <c r="M1847">
        <v>795</v>
      </c>
      <c r="N1847">
        <v>0</v>
      </c>
      <c r="O1847" s="1">
        <v>45429</v>
      </c>
    </row>
    <row r="1848" spans="1:15" x14ac:dyDescent="0.25">
      <c r="A1848" t="s">
        <v>81</v>
      </c>
      <c r="B1848" t="s">
        <v>84</v>
      </c>
      <c r="C1848" s="1">
        <v>45504</v>
      </c>
      <c r="D1848">
        <v>47800</v>
      </c>
      <c r="E1848" t="s">
        <v>19</v>
      </c>
      <c r="F1848">
        <v>2116.4</v>
      </c>
      <c r="G1848">
        <v>2261.9</v>
      </c>
      <c r="H1848">
        <v>2116.4</v>
      </c>
      <c r="I1848">
        <v>2243.5</v>
      </c>
      <c r="J1848">
        <v>2243.5</v>
      </c>
      <c r="K1848">
        <v>8</v>
      </c>
      <c r="L1848">
        <v>2.62</v>
      </c>
      <c r="M1848">
        <v>60</v>
      </c>
      <c r="N1848">
        <v>45</v>
      </c>
      <c r="O1848" s="1">
        <v>45429</v>
      </c>
    </row>
    <row r="1849" spans="1:15" x14ac:dyDescent="0.25">
      <c r="A1849" t="s">
        <v>81</v>
      </c>
      <c r="B1849" t="s">
        <v>84</v>
      </c>
      <c r="C1849" s="1">
        <v>45434</v>
      </c>
      <c r="D1849">
        <v>49800</v>
      </c>
      <c r="E1849" t="s">
        <v>20</v>
      </c>
      <c r="F1849">
        <v>1879.6</v>
      </c>
      <c r="G1849">
        <v>1879.6</v>
      </c>
      <c r="H1849">
        <v>1666.05</v>
      </c>
      <c r="I1849">
        <v>1666.05</v>
      </c>
      <c r="J1849">
        <v>1666.05</v>
      </c>
      <c r="K1849">
        <v>7</v>
      </c>
      <c r="L1849">
        <v>1.86</v>
      </c>
      <c r="M1849">
        <v>555</v>
      </c>
      <c r="N1849">
        <v>0</v>
      </c>
      <c r="O1849" s="1">
        <v>45429</v>
      </c>
    </row>
    <row r="1850" spans="1:15" x14ac:dyDescent="0.25">
      <c r="A1850" t="s">
        <v>81</v>
      </c>
      <c r="B1850" t="s">
        <v>84</v>
      </c>
      <c r="C1850" s="1">
        <v>45441</v>
      </c>
      <c r="D1850">
        <v>51500</v>
      </c>
      <c r="E1850" t="s">
        <v>20</v>
      </c>
      <c r="F1850">
        <v>3263.55</v>
      </c>
      <c r="G1850">
        <v>3263.55</v>
      </c>
      <c r="H1850">
        <v>3254.45</v>
      </c>
      <c r="I1850">
        <v>3254.45</v>
      </c>
      <c r="J1850">
        <v>3254.45</v>
      </c>
      <c r="K1850">
        <v>7</v>
      </c>
      <c r="L1850">
        <v>3.43</v>
      </c>
      <c r="M1850">
        <v>5340</v>
      </c>
      <c r="N1850">
        <v>0</v>
      </c>
      <c r="O1850" s="1">
        <v>45429</v>
      </c>
    </row>
    <row r="1851" spans="1:15" x14ac:dyDescent="0.25">
      <c r="A1851" t="s">
        <v>81</v>
      </c>
      <c r="B1851" t="s">
        <v>84</v>
      </c>
      <c r="C1851" s="1">
        <v>45469</v>
      </c>
      <c r="D1851">
        <v>45900</v>
      </c>
      <c r="E1851" t="s">
        <v>20</v>
      </c>
      <c r="F1851">
        <v>623.6</v>
      </c>
      <c r="G1851">
        <v>623.6</v>
      </c>
      <c r="H1851">
        <v>554.85</v>
      </c>
      <c r="I1851">
        <v>588.85</v>
      </c>
      <c r="J1851">
        <v>588.85</v>
      </c>
      <c r="K1851">
        <v>7</v>
      </c>
      <c r="L1851">
        <v>0.6</v>
      </c>
      <c r="M1851">
        <v>1890</v>
      </c>
      <c r="N1851">
        <v>30</v>
      </c>
      <c r="O1851" s="1">
        <v>45429</v>
      </c>
    </row>
    <row r="1852" spans="1:15" x14ac:dyDescent="0.25">
      <c r="A1852" t="s">
        <v>81</v>
      </c>
      <c r="B1852" t="s">
        <v>84</v>
      </c>
      <c r="C1852" s="1">
        <v>45441</v>
      </c>
      <c r="D1852">
        <v>51100</v>
      </c>
      <c r="E1852" t="s">
        <v>20</v>
      </c>
      <c r="F1852">
        <v>3057.65</v>
      </c>
      <c r="G1852">
        <v>3057.65</v>
      </c>
      <c r="H1852">
        <v>2889.85</v>
      </c>
      <c r="I1852">
        <v>2889.85</v>
      </c>
      <c r="J1852">
        <v>2889.85</v>
      </c>
      <c r="K1852">
        <v>6</v>
      </c>
      <c r="L1852">
        <v>2.68</v>
      </c>
      <c r="M1852">
        <v>3285</v>
      </c>
      <c r="N1852">
        <v>45</v>
      </c>
      <c r="O1852" s="1">
        <v>45429</v>
      </c>
    </row>
    <row r="1853" spans="1:15" x14ac:dyDescent="0.25">
      <c r="A1853" t="s">
        <v>81</v>
      </c>
      <c r="B1853" t="s">
        <v>84</v>
      </c>
      <c r="C1853" s="1">
        <v>45469</v>
      </c>
      <c r="D1853">
        <v>46400</v>
      </c>
      <c r="E1853" t="s">
        <v>20</v>
      </c>
      <c r="F1853">
        <v>583.29999999999995</v>
      </c>
      <c r="G1853">
        <v>700</v>
      </c>
      <c r="H1853">
        <v>583.29999999999995</v>
      </c>
      <c r="I1853">
        <v>699.65</v>
      </c>
      <c r="J1853">
        <v>699.65</v>
      </c>
      <c r="K1853">
        <v>6</v>
      </c>
      <c r="L1853">
        <v>0.56000000000000005</v>
      </c>
      <c r="M1853">
        <v>1005</v>
      </c>
      <c r="N1853">
        <v>60</v>
      </c>
      <c r="O1853" s="1">
        <v>45429</v>
      </c>
    </row>
    <row r="1854" spans="1:15" x14ac:dyDescent="0.25">
      <c r="A1854" t="s">
        <v>81</v>
      </c>
      <c r="B1854" t="s">
        <v>84</v>
      </c>
      <c r="C1854" s="1">
        <v>45469</v>
      </c>
      <c r="D1854">
        <v>52500</v>
      </c>
      <c r="E1854" t="s">
        <v>20</v>
      </c>
      <c r="F1854">
        <v>4430.6499999999996</v>
      </c>
      <c r="G1854">
        <v>4430.6499999999996</v>
      </c>
      <c r="H1854">
        <v>4253.25</v>
      </c>
      <c r="I1854">
        <v>4253.25</v>
      </c>
      <c r="J1854">
        <v>4253.25</v>
      </c>
      <c r="K1854">
        <v>6</v>
      </c>
      <c r="L1854">
        <v>3.96</v>
      </c>
      <c r="M1854">
        <v>945</v>
      </c>
      <c r="N1854">
        <v>75</v>
      </c>
      <c r="O1854" s="1">
        <v>45429</v>
      </c>
    </row>
    <row r="1855" spans="1:15" x14ac:dyDescent="0.25">
      <c r="A1855" t="s">
        <v>81</v>
      </c>
      <c r="B1855" t="s">
        <v>84</v>
      </c>
      <c r="C1855" s="1">
        <v>45504</v>
      </c>
      <c r="D1855">
        <v>45500</v>
      </c>
      <c r="E1855" t="s">
        <v>20</v>
      </c>
      <c r="F1855">
        <v>630</v>
      </c>
      <c r="G1855">
        <v>630</v>
      </c>
      <c r="H1855">
        <v>577.85</v>
      </c>
      <c r="I1855">
        <v>580</v>
      </c>
      <c r="J1855">
        <v>580</v>
      </c>
      <c r="K1855">
        <v>6</v>
      </c>
      <c r="L1855">
        <v>0.54</v>
      </c>
      <c r="M1855">
        <v>60</v>
      </c>
      <c r="N1855">
        <v>30</v>
      </c>
      <c r="O1855" s="1">
        <v>45429</v>
      </c>
    </row>
    <row r="1856" spans="1:15" x14ac:dyDescent="0.25">
      <c r="A1856" t="s">
        <v>81</v>
      </c>
      <c r="B1856" t="s">
        <v>84</v>
      </c>
      <c r="C1856" s="1">
        <v>45504</v>
      </c>
      <c r="D1856">
        <v>48400</v>
      </c>
      <c r="E1856" t="s">
        <v>19</v>
      </c>
      <c r="F1856">
        <v>1944.55</v>
      </c>
      <c r="G1856">
        <v>1976.55</v>
      </c>
      <c r="H1856">
        <v>1944.55</v>
      </c>
      <c r="I1856">
        <v>1975</v>
      </c>
      <c r="J1856">
        <v>1975</v>
      </c>
      <c r="K1856">
        <v>6</v>
      </c>
      <c r="L1856">
        <v>1.76</v>
      </c>
      <c r="M1856">
        <v>75</v>
      </c>
      <c r="N1856">
        <v>15</v>
      </c>
      <c r="O1856" s="1">
        <v>45429</v>
      </c>
    </row>
    <row r="1857" spans="1:15" x14ac:dyDescent="0.25">
      <c r="A1857" t="s">
        <v>81</v>
      </c>
      <c r="B1857" t="s">
        <v>84</v>
      </c>
      <c r="C1857" s="1">
        <v>45434</v>
      </c>
      <c r="D1857">
        <v>51500</v>
      </c>
      <c r="E1857" t="s">
        <v>20</v>
      </c>
      <c r="F1857">
        <v>3445</v>
      </c>
      <c r="G1857">
        <v>3489.7</v>
      </c>
      <c r="H1857">
        <v>3389.2</v>
      </c>
      <c r="I1857">
        <v>3389.2</v>
      </c>
      <c r="J1857">
        <v>3389.2</v>
      </c>
      <c r="K1857">
        <v>5</v>
      </c>
      <c r="L1857">
        <v>2.58</v>
      </c>
      <c r="M1857">
        <v>195</v>
      </c>
      <c r="N1857">
        <v>0</v>
      </c>
      <c r="O1857" s="1">
        <v>45429</v>
      </c>
    </row>
    <row r="1858" spans="1:15" x14ac:dyDescent="0.25">
      <c r="A1858" t="s">
        <v>81</v>
      </c>
      <c r="B1858" t="s">
        <v>84</v>
      </c>
      <c r="C1858" s="1">
        <v>45434</v>
      </c>
      <c r="D1858">
        <v>49700</v>
      </c>
      <c r="E1858" t="s">
        <v>20</v>
      </c>
      <c r="F1858">
        <v>1600</v>
      </c>
      <c r="G1858">
        <v>1686.05</v>
      </c>
      <c r="H1858">
        <v>1588.55</v>
      </c>
      <c r="I1858">
        <v>1588.55</v>
      </c>
      <c r="J1858">
        <v>1588.55</v>
      </c>
      <c r="K1858">
        <v>5</v>
      </c>
      <c r="L1858">
        <v>1.23</v>
      </c>
      <c r="M1858">
        <v>1080</v>
      </c>
      <c r="N1858">
        <v>-30</v>
      </c>
      <c r="O1858" s="1">
        <v>45429</v>
      </c>
    </row>
    <row r="1859" spans="1:15" x14ac:dyDescent="0.25">
      <c r="A1859" t="s">
        <v>81</v>
      </c>
      <c r="B1859" t="s">
        <v>84</v>
      </c>
      <c r="C1859" s="1">
        <v>45441</v>
      </c>
      <c r="D1859">
        <v>50100</v>
      </c>
      <c r="E1859" t="s">
        <v>20</v>
      </c>
      <c r="F1859">
        <v>1952</v>
      </c>
      <c r="G1859">
        <v>1952</v>
      </c>
      <c r="H1859">
        <v>1920</v>
      </c>
      <c r="I1859">
        <v>1920</v>
      </c>
      <c r="J1859">
        <v>1920</v>
      </c>
      <c r="K1859">
        <v>5</v>
      </c>
      <c r="L1859">
        <v>1.44</v>
      </c>
      <c r="M1859">
        <v>6180</v>
      </c>
      <c r="N1859">
        <v>15</v>
      </c>
      <c r="O1859" s="1">
        <v>45429</v>
      </c>
    </row>
    <row r="1860" spans="1:15" x14ac:dyDescent="0.25">
      <c r="A1860" t="s">
        <v>81</v>
      </c>
      <c r="B1860" t="s">
        <v>84</v>
      </c>
      <c r="C1860" s="1">
        <v>45441</v>
      </c>
      <c r="D1860">
        <v>45800</v>
      </c>
      <c r="E1860" t="s">
        <v>19</v>
      </c>
      <c r="F1860">
        <v>2368.85</v>
      </c>
      <c r="G1860">
        <v>2486.6</v>
      </c>
      <c r="H1860">
        <v>2368.85</v>
      </c>
      <c r="I1860">
        <v>2478.1</v>
      </c>
      <c r="J1860">
        <v>2478.1</v>
      </c>
      <c r="K1860">
        <v>5</v>
      </c>
      <c r="L1860">
        <v>1.83</v>
      </c>
      <c r="M1860">
        <v>1590</v>
      </c>
      <c r="N1860">
        <v>-15</v>
      </c>
      <c r="O1860" s="1">
        <v>45429</v>
      </c>
    </row>
    <row r="1861" spans="1:15" x14ac:dyDescent="0.25">
      <c r="A1861" t="s">
        <v>81</v>
      </c>
      <c r="B1861" t="s">
        <v>84</v>
      </c>
      <c r="C1861" s="1">
        <v>45469</v>
      </c>
      <c r="D1861">
        <v>44100</v>
      </c>
      <c r="E1861" t="s">
        <v>19</v>
      </c>
      <c r="F1861">
        <v>4474.2</v>
      </c>
      <c r="G1861">
        <v>4474.2</v>
      </c>
      <c r="H1861">
        <v>4474.2</v>
      </c>
      <c r="I1861">
        <v>4474.2</v>
      </c>
      <c r="J1861">
        <v>4474.2</v>
      </c>
      <c r="K1861">
        <v>5</v>
      </c>
      <c r="L1861">
        <v>3.36</v>
      </c>
      <c r="M1861">
        <v>135</v>
      </c>
      <c r="N1861">
        <v>0</v>
      </c>
      <c r="O1861" s="1">
        <v>45429</v>
      </c>
    </row>
    <row r="1862" spans="1:15" x14ac:dyDescent="0.25">
      <c r="A1862" t="s">
        <v>81</v>
      </c>
      <c r="B1862" t="s">
        <v>84</v>
      </c>
      <c r="C1862" s="1">
        <v>45455</v>
      </c>
      <c r="D1862">
        <v>48300</v>
      </c>
      <c r="E1862" t="s">
        <v>20</v>
      </c>
      <c r="F1862">
        <v>1266.4000000000001</v>
      </c>
      <c r="G1862">
        <v>1268.75</v>
      </c>
      <c r="H1862">
        <v>1263.5999999999999</v>
      </c>
      <c r="I1862">
        <v>1264.3</v>
      </c>
      <c r="J1862">
        <v>1264.3</v>
      </c>
      <c r="K1862">
        <v>5</v>
      </c>
      <c r="L1862">
        <v>0.95</v>
      </c>
      <c r="M1862">
        <v>0</v>
      </c>
      <c r="N1862">
        <v>0</v>
      </c>
      <c r="O1862" s="1">
        <v>45429</v>
      </c>
    </row>
    <row r="1863" spans="1:15" x14ac:dyDescent="0.25">
      <c r="A1863" t="s">
        <v>81</v>
      </c>
      <c r="B1863" t="s">
        <v>84</v>
      </c>
      <c r="C1863" s="1">
        <v>45469</v>
      </c>
      <c r="D1863">
        <v>52400</v>
      </c>
      <c r="E1863" t="s">
        <v>20</v>
      </c>
      <c r="F1863">
        <v>4346.8999999999996</v>
      </c>
      <c r="G1863">
        <v>4346.8999999999996</v>
      </c>
      <c r="H1863">
        <v>4346.8999999999996</v>
      </c>
      <c r="I1863">
        <v>4346.8999999999996</v>
      </c>
      <c r="J1863">
        <v>4346.8999999999996</v>
      </c>
      <c r="K1863">
        <v>5</v>
      </c>
      <c r="L1863">
        <v>3.26</v>
      </c>
      <c r="M1863">
        <v>375</v>
      </c>
      <c r="N1863">
        <v>0</v>
      </c>
      <c r="O1863" s="1">
        <v>45429</v>
      </c>
    </row>
    <row r="1864" spans="1:15" x14ac:dyDescent="0.25">
      <c r="A1864" t="s">
        <v>81</v>
      </c>
      <c r="B1864" t="s">
        <v>84</v>
      </c>
      <c r="C1864" s="1">
        <v>45504</v>
      </c>
      <c r="D1864">
        <v>52500</v>
      </c>
      <c r="E1864" t="s">
        <v>19</v>
      </c>
      <c r="F1864">
        <v>477</v>
      </c>
      <c r="G1864">
        <v>482</v>
      </c>
      <c r="H1864">
        <v>467.7</v>
      </c>
      <c r="I1864">
        <v>467.7</v>
      </c>
      <c r="J1864">
        <v>467.7</v>
      </c>
      <c r="K1864">
        <v>5</v>
      </c>
      <c r="L1864">
        <v>0.36</v>
      </c>
      <c r="M1864">
        <v>600</v>
      </c>
      <c r="N1864">
        <v>60</v>
      </c>
      <c r="O1864" s="1">
        <v>45429</v>
      </c>
    </row>
    <row r="1865" spans="1:15" x14ac:dyDescent="0.25">
      <c r="A1865" t="s">
        <v>81</v>
      </c>
      <c r="B1865" t="s">
        <v>84</v>
      </c>
      <c r="C1865" s="1">
        <v>45441</v>
      </c>
      <c r="D1865">
        <v>51700</v>
      </c>
      <c r="E1865" t="s">
        <v>20</v>
      </c>
      <c r="F1865">
        <v>3469.05</v>
      </c>
      <c r="G1865">
        <v>3470.1</v>
      </c>
      <c r="H1865">
        <v>3456.15</v>
      </c>
      <c r="I1865">
        <v>3456.15</v>
      </c>
      <c r="J1865">
        <v>3456.15</v>
      </c>
      <c r="K1865">
        <v>4</v>
      </c>
      <c r="L1865">
        <v>2.08</v>
      </c>
      <c r="M1865">
        <v>735</v>
      </c>
      <c r="N1865">
        <v>0</v>
      </c>
      <c r="O1865" s="1">
        <v>45429</v>
      </c>
    </row>
    <row r="1866" spans="1:15" x14ac:dyDescent="0.25">
      <c r="A1866" t="s">
        <v>81</v>
      </c>
      <c r="B1866" t="s">
        <v>84</v>
      </c>
      <c r="C1866" s="1">
        <v>45441</v>
      </c>
      <c r="D1866">
        <v>41500</v>
      </c>
      <c r="E1866" t="s">
        <v>19</v>
      </c>
      <c r="F1866">
        <v>6650</v>
      </c>
      <c r="G1866">
        <v>6675</v>
      </c>
      <c r="H1866">
        <v>6600</v>
      </c>
      <c r="I1866">
        <v>6600</v>
      </c>
      <c r="J1866">
        <v>6600</v>
      </c>
      <c r="K1866">
        <v>4</v>
      </c>
      <c r="L1866">
        <v>3.98</v>
      </c>
      <c r="M1866">
        <v>2850</v>
      </c>
      <c r="N1866">
        <v>-30</v>
      </c>
      <c r="O1866" s="1">
        <v>45429</v>
      </c>
    </row>
    <row r="1867" spans="1:15" x14ac:dyDescent="0.25">
      <c r="A1867" t="s">
        <v>81</v>
      </c>
      <c r="B1867" t="s">
        <v>84</v>
      </c>
      <c r="C1867" s="1">
        <v>45441</v>
      </c>
      <c r="D1867">
        <v>46100</v>
      </c>
      <c r="E1867" t="s">
        <v>19</v>
      </c>
      <c r="F1867">
        <v>2207.5500000000002</v>
      </c>
      <c r="G1867">
        <v>2207.5500000000002</v>
      </c>
      <c r="H1867">
        <v>2138.15</v>
      </c>
      <c r="I1867">
        <v>2197.5500000000002</v>
      </c>
      <c r="J1867">
        <v>2197.5500000000002</v>
      </c>
      <c r="K1867">
        <v>4</v>
      </c>
      <c r="L1867">
        <v>1.31</v>
      </c>
      <c r="M1867">
        <v>2775</v>
      </c>
      <c r="N1867">
        <v>0</v>
      </c>
      <c r="O1867" s="1">
        <v>45429</v>
      </c>
    </row>
    <row r="1868" spans="1:15" x14ac:dyDescent="0.25">
      <c r="A1868" t="s">
        <v>81</v>
      </c>
      <c r="B1868" t="s">
        <v>84</v>
      </c>
      <c r="C1868" s="1">
        <v>45441</v>
      </c>
      <c r="D1868">
        <v>46300</v>
      </c>
      <c r="E1868" t="s">
        <v>19</v>
      </c>
      <c r="F1868">
        <v>1996.2</v>
      </c>
      <c r="G1868">
        <v>2007.8</v>
      </c>
      <c r="H1868">
        <v>1995.2</v>
      </c>
      <c r="I1868">
        <v>2007.45</v>
      </c>
      <c r="J1868">
        <v>2007.45</v>
      </c>
      <c r="K1868">
        <v>4</v>
      </c>
      <c r="L1868">
        <v>1.2</v>
      </c>
      <c r="M1868">
        <v>3540</v>
      </c>
      <c r="N1868">
        <v>0</v>
      </c>
      <c r="O1868" s="1">
        <v>45429</v>
      </c>
    </row>
    <row r="1869" spans="1:15" x14ac:dyDescent="0.25">
      <c r="A1869" t="s">
        <v>81</v>
      </c>
      <c r="B1869" t="s">
        <v>84</v>
      </c>
      <c r="C1869" s="1">
        <v>45448</v>
      </c>
      <c r="D1869">
        <v>53000</v>
      </c>
      <c r="E1869" t="s">
        <v>20</v>
      </c>
      <c r="F1869">
        <v>4729.2</v>
      </c>
      <c r="G1869">
        <v>4730.05</v>
      </c>
      <c r="H1869">
        <v>4716.2</v>
      </c>
      <c r="I1869">
        <v>4716.2</v>
      </c>
      <c r="J1869">
        <v>4716.2</v>
      </c>
      <c r="K1869">
        <v>4</v>
      </c>
      <c r="L1869">
        <v>2.83</v>
      </c>
      <c r="M1869">
        <v>300</v>
      </c>
      <c r="N1869">
        <v>0</v>
      </c>
      <c r="O1869" s="1">
        <v>45429</v>
      </c>
    </row>
    <row r="1870" spans="1:15" x14ac:dyDescent="0.25">
      <c r="A1870" t="s">
        <v>81</v>
      </c>
      <c r="B1870" t="s">
        <v>84</v>
      </c>
      <c r="C1870" s="1">
        <v>45469</v>
      </c>
      <c r="D1870">
        <v>50700</v>
      </c>
      <c r="E1870" t="s">
        <v>19</v>
      </c>
      <c r="F1870">
        <v>574.04999999999995</v>
      </c>
      <c r="G1870">
        <v>574.04999999999995</v>
      </c>
      <c r="H1870">
        <v>574.04999999999995</v>
      </c>
      <c r="I1870">
        <v>574.04999999999995</v>
      </c>
      <c r="J1870">
        <v>574.04999999999995</v>
      </c>
      <c r="K1870">
        <v>4</v>
      </c>
      <c r="L1870">
        <v>0.34</v>
      </c>
      <c r="M1870">
        <v>1080</v>
      </c>
      <c r="N1870">
        <v>0</v>
      </c>
      <c r="O1870" s="1">
        <v>45429</v>
      </c>
    </row>
    <row r="1871" spans="1:15" x14ac:dyDescent="0.25">
      <c r="A1871" t="s">
        <v>81</v>
      </c>
      <c r="B1871" t="s">
        <v>84</v>
      </c>
      <c r="C1871" s="1">
        <v>45455</v>
      </c>
      <c r="D1871">
        <v>50700</v>
      </c>
      <c r="E1871" t="s">
        <v>19</v>
      </c>
      <c r="F1871">
        <v>200</v>
      </c>
      <c r="G1871">
        <v>200</v>
      </c>
      <c r="H1871">
        <v>200</v>
      </c>
      <c r="I1871">
        <v>200</v>
      </c>
      <c r="J1871">
        <v>200</v>
      </c>
      <c r="K1871">
        <v>4</v>
      </c>
      <c r="L1871">
        <v>0.12</v>
      </c>
      <c r="M1871">
        <v>15</v>
      </c>
      <c r="N1871">
        <v>0</v>
      </c>
      <c r="O1871" s="1">
        <v>45429</v>
      </c>
    </row>
    <row r="1872" spans="1:15" x14ac:dyDescent="0.25">
      <c r="A1872" t="s">
        <v>81</v>
      </c>
      <c r="B1872" t="s">
        <v>84</v>
      </c>
      <c r="C1872" s="1">
        <v>45504</v>
      </c>
      <c r="D1872">
        <v>48300</v>
      </c>
      <c r="E1872" t="s">
        <v>20</v>
      </c>
      <c r="F1872">
        <v>1418.3</v>
      </c>
      <c r="G1872">
        <v>1490.55</v>
      </c>
      <c r="H1872">
        <v>1418.3</v>
      </c>
      <c r="I1872">
        <v>1490.55</v>
      </c>
      <c r="J1872">
        <v>1490.55</v>
      </c>
      <c r="K1872">
        <v>4</v>
      </c>
      <c r="L1872">
        <v>0.87</v>
      </c>
      <c r="M1872">
        <v>75</v>
      </c>
      <c r="N1872">
        <v>30</v>
      </c>
      <c r="O1872" s="1">
        <v>45429</v>
      </c>
    </row>
    <row r="1873" spans="1:15" x14ac:dyDescent="0.25">
      <c r="A1873" t="s">
        <v>81</v>
      </c>
      <c r="B1873" t="s">
        <v>84</v>
      </c>
      <c r="C1873" s="1">
        <v>45441</v>
      </c>
      <c r="D1873">
        <v>43100</v>
      </c>
      <c r="E1873" t="s">
        <v>19</v>
      </c>
      <c r="F1873">
        <v>5125.3500000000004</v>
      </c>
      <c r="G1873">
        <v>5137.8999999999996</v>
      </c>
      <c r="H1873">
        <v>5125.3500000000004</v>
      </c>
      <c r="I1873">
        <v>5137.8999999999996</v>
      </c>
      <c r="J1873">
        <v>5137.8999999999996</v>
      </c>
      <c r="K1873">
        <v>3</v>
      </c>
      <c r="L1873">
        <v>2.31</v>
      </c>
      <c r="M1873">
        <v>465</v>
      </c>
      <c r="N1873">
        <v>0</v>
      </c>
      <c r="O1873" s="1">
        <v>45429</v>
      </c>
    </row>
    <row r="1874" spans="1:15" x14ac:dyDescent="0.25">
      <c r="A1874" t="s">
        <v>81</v>
      </c>
      <c r="B1874" t="s">
        <v>84</v>
      </c>
      <c r="C1874" s="1">
        <v>45441</v>
      </c>
      <c r="D1874">
        <v>49300</v>
      </c>
      <c r="E1874" t="s">
        <v>20</v>
      </c>
      <c r="F1874">
        <v>1222.55</v>
      </c>
      <c r="G1874">
        <v>1246.9000000000001</v>
      </c>
      <c r="H1874">
        <v>1222.55</v>
      </c>
      <c r="I1874">
        <v>1246.9000000000001</v>
      </c>
      <c r="J1874">
        <v>1246.9000000000001</v>
      </c>
      <c r="K1874">
        <v>3</v>
      </c>
      <c r="L1874">
        <v>0.56000000000000005</v>
      </c>
      <c r="M1874">
        <v>8730</v>
      </c>
      <c r="N1874">
        <v>0</v>
      </c>
      <c r="O1874" s="1">
        <v>45429</v>
      </c>
    </row>
    <row r="1875" spans="1:15" x14ac:dyDescent="0.25">
      <c r="A1875" t="s">
        <v>81</v>
      </c>
      <c r="B1875" t="s">
        <v>84</v>
      </c>
      <c r="C1875" s="1">
        <v>45441</v>
      </c>
      <c r="D1875">
        <v>44700</v>
      </c>
      <c r="E1875" t="s">
        <v>19</v>
      </c>
      <c r="F1875">
        <v>3541.45</v>
      </c>
      <c r="G1875">
        <v>3553.6</v>
      </c>
      <c r="H1875">
        <v>3541.45</v>
      </c>
      <c r="I1875">
        <v>3553.6</v>
      </c>
      <c r="J1875">
        <v>3553.6</v>
      </c>
      <c r="K1875">
        <v>3</v>
      </c>
      <c r="L1875">
        <v>1.6</v>
      </c>
      <c r="M1875">
        <v>210</v>
      </c>
      <c r="N1875">
        <v>0</v>
      </c>
      <c r="O1875" s="1">
        <v>45429</v>
      </c>
    </row>
    <row r="1876" spans="1:15" x14ac:dyDescent="0.25">
      <c r="A1876" t="s">
        <v>81</v>
      </c>
      <c r="B1876" t="s">
        <v>84</v>
      </c>
      <c r="C1876" s="1">
        <v>45441</v>
      </c>
      <c r="D1876">
        <v>43200</v>
      </c>
      <c r="E1876" t="s">
        <v>19</v>
      </c>
      <c r="F1876">
        <v>5011.8</v>
      </c>
      <c r="G1876">
        <v>5011.8</v>
      </c>
      <c r="H1876">
        <v>4978.8</v>
      </c>
      <c r="I1876">
        <v>4978.8</v>
      </c>
      <c r="J1876">
        <v>4978.8</v>
      </c>
      <c r="K1876">
        <v>3</v>
      </c>
      <c r="L1876">
        <v>2.25</v>
      </c>
      <c r="M1876">
        <v>210</v>
      </c>
      <c r="N1876">
        <v>30</v>
      </c>
      <c r="O1876" s="1">
        <v>45429</v>
      </c>
    </row>
    <row r="1877" spans="1:15" x14ac:dyDescent="0.25">
      <c r="A1877" t="s">
        <v>81</v>
      </c>
      <c r="B1877" t="s">
        <v>84</v>
      </c>
      <c r="C1877" s="1">
        <v>45469</v>
      </c>
      <c r="D1877">
        <v>50800</v>
      </c>
      <c r="E1877" t="s">
        <v>19</v>
      </c>
      <c r="F1877">
        <v>571.1</v>
      </c>
      <c r="G1877">
        <v>571.1</v>
      </c>
      <c r="H1877">
        <v>545.85</v>
      </c>
      <c r="I1877">
        <v>545.85</v>
      </c>
      <c r="J1877">
        <v>545.85</v>
      </c>
      <c r="K1877">
        <v>3</v>
      </c>
      <c r="L1877">
        <v>0.25</v>
      </c>
      <c r="M1877">
        <v>870</v>
      </c>
      <c r="N1877">
        <v>30</v>
      </c>
      <c r="O1877" s="1">
        <v>45429</v>
      </c>
    </row>
    <row r="1878" spans="1:15" x14ac:dyDescent="0.25">
      <c r="A1878" t="s">
        <v>81</v>
      </c>
      <c r="B1878" t="s">
        <v>84</v>
      </c>
      <c r="C1878" s="1">
        <v>45469</v>
      </c>
      <c r="D1878">
        <v>55500</v>
      </c>
      <c r="E1878" t="s">
        <v>19</v>
      </c>
      <c r="F1878">
        <v>33.950000000000003</v>
      </c>
      <c r="G1878">
        <v>33.950000000000003</v>
      </c>
      <c r="H1878">
        <v>33.950000000000003</v>
      </c>
      <c r="I1878">
        <v>33.950000000000003</v>
      </c>
      <c r="J1878">
        <v>33.950000000000003</v>
      </c>
      <c r="K1878">
        <v>3</v>
      </c>
      <c r="L1878">
        <v>0.02</v>
      </c>
      <c r="M1878">
        <v>17685</v>
      </c>
      <c r="N1878">
        <v>0</v>
      </c>
      <c r="O1878" s="1">
        <v>45429</v>
      </c>
    </row>
    <row r="1879" spans="1:15" x14ac:dyDescent="0.25">
      <c r="A1879" t="s">
        <v>81</v>
      </c>
      <c r="B1879" t="s">
        <v>84</v>
      </c>
      <c r="C1879" s="1">
        <v>45560</v>
      </c>
      <c r="D1879">
        <v>51000</v>
      </c>
      <c r="E1879" t="s">
        <v>20</v>
      </c>
      <c r="F1879">
        <v>2900</v>
      </c>
      <c r="G1879">
        <v>2900</v>
      </c>
      <c r="H1879">
        <v>2900</v>
      </c>
      <c r="I1879">
        <v>2900</v>
      </c>
      <c r="J1879">
        <v>2900</v>
      </c>
      <c r="K1879">
        <v>3</v>
      </c>
      <c r="L1879">
        <v>1.31</v>
      </c>
      <c r="M1879">
        <v>3195</v>
      </c>
      <c r="N1879">
        <v>0</v>
      </c>
      <c r="O1879" s="1">
        <v>45429</v>
      </c>
    </row>
    <row r="1880" spans="1:15" x14ac:dyDescent="0.25">
      <c r="A1880" t="s">
        <v>81</v>
      </c>
      <c r="B1880" t="s">
        <v>84</v>
      </c>
      <c r="C1880" s="1">
        <v>45650</v>
      </c>
      <c r="D1880">
        <v>45000</v>
      </c>
      <c r="E1880" t="s">
        <v>19</v>
      </c>
      <c r="F1880">
        <v>5620</v>
      </c>
      <c r="G1880">
        <v>5680</v>
      </c>
      <c r="H1880">
        <v>5620</v>
      </c>
      <c r="I1880">
        <v>5680</v>
      </c>
      <c r="J1880">
        <v>5680</v>
      </c>
      <c r="K1880">
        <v>3</v>
      </c>
      <c r="L1880">
        <v>2.54</v>
      </c>
      <c r="M1880">
        <v>255</v>
      </c>
      <c r="N1880">
        <v>30</v>
      </c>
      <c r="O1880" s="1">
        <v>45429</v>
      </c>
    </row>
    <row r="1881" spans="1:15" x14ac:dyDescent="0.25">
      <c r="A1881" t="s">
        <v>81</v>
      </c>
      <c r="B1881" t="s">
        <v>84</v>
      </c>
      <c r="C1881" s="1">
        <v>45434</v>
      </c>
      <c r="D1881">
        <v>45800</v>
      </c>
      <c r="E1881" t="s">
        <v>19</v>
      </c>
      <c r="F1881">
        <v>2405</v>
      </c>
      <c r="G1881">
        <v>2405</v>
      </c>
      <c r="H1881">
        <v>2251.0500000000002</v>
      </c>
      <c r="I1881">
        <v>2251.0500000000002</v>
      </c>
      <c r="J1881">
        <v>2251.0500000000002</v>
      </c>
      <c r="K1881">
        <v>2</v>
      </c>
      <c r="L1881">
        <v>0.7</v>
      </c>
      <c r="M1881">
        <v>720</v>
      </c>
      <c r="N1881">
        <v>15</v>
      </c>
      <c r="O1881" s="1">
        <v>45429</v>
      </c>
    </row>
    <row r="1882" spans="1:15" x14ac:dyDescent="0.25">
      <c r="A1882" t="s">
        <v>81</v>
      </c>
      <c r="B1882" t="s">
        <v>84</v>
      </c>
      <c r="C1882" s="1">
        <v>45434</v>
      </c>
      <c r="D1882">
        <v>45600</v>
      </c>
      <c r="E1882" t="s">
        <v>19</v>
      </c>
      <c r="F1882">
        <v>2557.35</v>
      </c>
      <c r="G1882">
        <v>2557.35</v>
      </c>
      <c r="H1882">
        <v>2357</v>
      </c>
      <c r="I1882">
        <v>2357</v>
      </c>
      <c r="J1882">
        <v>2357</v>
      </c>
      <c r="K1882">
        <v>2</v>
      </c>
      <c r="L1882">
        <v>0.74</v>
      </c>
      <c r="M1882">
        <v>15</v>
      </c>
      <c r="N1882">
        <v>15</v>
      </c>
      <c r="O1882" s="1">
        <v>45429</v>
      </c>
    </row>
    <row r="1883" spans="1:15" x14ac:dyDescent="0.25">
      <c r="A1883" t="s">
        <v>81</v>
      </c>
      <c r="B1883" t="s">
        <v>84</v>
      </c>
      <c r="C1883" s="1">
        <v>45434</v>
      </c>
      <c r="D1883">
        <v>44700</v>
      </c>
      <c r="E1883" t="s">
        <v>19</v>
      </c>
      <c r="F1883">
        <v>3329.4</v>
      </c>
      <c r="G1883">
        <v>3346</v>
      </c>
      <c r="H1883">
        <v>3329.4</v>
      </c>
      <c r="I1883">
        <v>3346</v>
      </c>
      <c r="J1883">
        <v>3346</v>
      </c>
      <c r="K1883">
        <v>2</v>
      </c>
      <c r="L1883">
        <v>1</v>
      </c>
      <c r="M1883">
        <v>60</v>
      </c>
      <c r="N1883">
        <v>15</v>
      </c>
      <c r="O1883" s="1">
        <v>45429</v>
      </c>
    </row>
    <row r="1884" spans="1:15" x14ac:dyDescent="0.25">
      <c r="A1884" t="s">
        <v>81</v>
      </c>
      <c r="B1884" t="s">
        <v>84</v>
      </c>
      <c r="C1884" s="1">
        <v>45441</v>
      </c>
      <c r="D1884">
        <v>43000</v>
      </c>
      <c r="E1884" t="s">
        <v>19</v>
      </c>
      <c r="F1884">
        <v>5250</v>
      </c>
      <c r="G1884">
        <v>5250</v>
      </c>
      <c r="H1884">
        <v>5250</v>
      </c>
      <c r="I1884">
        <v>5250</v>
      </c>
      <c r="J1884">
        <v>5250</v>
      </c>
      <c r="K1884">
        <v>2</v>
      </c>
      <c r="L1884">
        <v>1.58</v>
      </c>
      <c r="M1884">
        <v>19830</v>
      </c>
      <c r="N1884">
        <v>0</v>
      </c>
      <c r="O1884" s="1">
        <v>45429</v>
      </c>
    </row>
    <row r="1885" spans="1:15" x14ac:dyDescent="0.25">
      <c r="A1885" t="s">
        <v>81</v>
      </c>
      <c r="B1885" t="s">
        <v>84</v>
      </c>
      <c r="C1885" s="1">
        <v>45441</v>
      </c>
      <c r="D1885">
        <v>41000</v>
      </c>
      <c r="E1885" t="s">
        <v>19</v>
      </c>
      <c r="F1885">
        <v>7000</v>
      </c>
      <c r="G1885">
        <v>7200</v>
      </c>
      <c r="H1885">
        <v>7000</v>
      </c>
      <c r="I1885">
        <v>7200</v>
      </c>
      <c r="J1885">
        <v>7200</v>
      </c>
      <c r="K1885">
        <v>2</v>
      </c>
      <c r="L1885">
        <v>2.13</v>
      </c>
      <c r="M1885">
        <v>9060</v>
      </c>
      <c r="N1885">
        <v>-15</v>
      </c>
      <c r="O1885" s="1">
        <v>45429</v>
      </c>
    </row>
    <row r="1886" spans="1:15" x14ac:dyDescent="0.25">
      <c r="A1886" t="s">
        <v>81</v>
      </c>
      <c r="B1886" t="s">
        <v>84</v>
      </c>
      <c r="C1886" s="1">
        <v>45441</v>
      </c>
      <c r="D1886">
        <v>54500</v>
      </c>
      <c r="E1886" t="s">
        <v>20</v>
      </c>
      <c r="F1886">
        <v>6107.55</v>
      </c>
      <c r="G1886">
        <v>6270.05</v>
      </c>
      <c r="H1886">
        <v>6107.55</v>
      </c>
      <c r="I1886">
        <v>6270.05</v>
      </c>
      <c r="J1886">
        <v>6270.05</v>
      </c>
      <c r="K1886">
        <v>2</v>
      </c>
      <c r="L1886">
        <v>1.86</v>
      </c>
      <c r="M1886">
        <v>435</v>
      </c>
      <c r="N1886">
        <v>0</v>
      </c>
      <c r="O1886" s="1">
        <v>45429</v>
      </c>
    </row>
    <row r="1887" spans="1:15" x14ac:dyDescent="0.25">
      <c r="A1887" t="s">
        <v>81</v>
      </c>
      <c r="B1887" t="s">
        <v>84</v>
      </c>
      <c r="C1887" s="1">
        <v>45448</v>
      </c>
      <c r="D1887">
        <v>50100</v>
      </c>
      <c r="E1887" t="s">
        <v>20</v>
      </c>
      <c r="F1887">
        <v>2235.3000000000002</v>
      </c>
      <c r="G1887">
        <v>2340.25</v>
      </c>
      <c r="H1887">
        <v>2235.3000000000002</v>
      </c>
      <c r="I1887">
        <v>2340.25</v>
      </c>
      <c r="J1887">
        <v>2340.25</v>
      </c>
      <c r="K1887">
        <v>2</v>
      </c>
      <c r="L1887">
        <v>0.69</v>
      </c>
      <c r="M1887">
        <v>3645</v>
      </c>
      <c r="N1887">
        <v>0</v>
      </c>
      <c r="O1887" s="1">
        <v>45429</v>
      </c>
    </row>
    <row r="1888" spans="1:15" x14ac:dyDescent="0.25">
      <c r="A1888" t="s">
        <v>81</v>
      </c>
      <c r="B1888" t="s">
        <v>84</v>
      </c>
      <c r="C1888" s="1">
        <v>45455</v>
      </c>
      <c r="D1888">
        <v>49100</v>
      </c>
      <c r="E1888" t="s">
        <v>20</v>
      </c>
      <c r="F1888">
        <v>1315.9</v>
      </c>
      <c r="G1888">
        <v>1315.9</v>
      </c>
      <c r="H1888">
        <v>1315.9</v>
      </c>
      <c r="I1888">
        <v>1315.9</v>
      </c>
      <c r="J1888">
        <v>1315.9</v>
      </c>
      <c r="K1888">
        <v>2</v>
      </c>
      <c r="L1888">
        <v>0.39</v>
      </c>
      <c r="M1888">
        <v>30</v>
      </c>
      <c r="N1888">
        <v>0</v>
      </c>
      <c r="O1888" s="1">
        <v>45429</v>
      </c>
    </row>
    <row r="1889" spans="1:15" x14ac:dyDescent="0.25">
      <c r="A1889" t="s">
        <v>81</v>
      </c>
      <c r="B1889" t="s">
        <v>84</v>
      </c>
      <c r="C1889" s="1">
        <v>45462</v>
      </c>
      <c r="D1889">
        <v>48300</v>
      </c>
      <c r="E1889" t="s">
        <v>19</v>
      </c>
      <c r="F1889">
        <v>1331.05</v>
      </c>
      <c r="G1889">
        <v>1331.1</v>
      </c>
      <c r="H1889">
        <v>1331.05</v>
      </c>
      <c r="I1889">
        <v>1331.1</v>
      </c>
      <c r="J1889">
        <v>1331.1</v>
      </c>
      <c r="K1889">
        <v>2</v>
      </c>
      <c r="L1889">
        <v>0.4</v>
      </c>
      <c r="M1889">
        <v>0</v>
      </c>
      <c r="N1889">
        <v>0</v>
      </c>
      <c r="O1889" s="1">
        <v>45429</v>
      </c>
    </row>
    <row r="1890" spans="1:15" x14ac:dyDescent="0.25">
      <c r="A1890" t="s">
        <v>81</v>
      </c>
      <c r="B1890" t="s">
        <v>84</v>
      </c>
      <c r="C1890" s="1">
        <v>45469</v>
      </c>
      <c r="D1890">
        <v>45300</v>
      </c>
      <c r="E1890" t="s">
        <v>20</v>
      </c>
      <c r="F1890">
        <v>324.39999999999998</v>
      </c>
      <c r="G1890">
        <v>384.5</v>
      </c>
      <c r="H1890">
        <v>324.39999999999998</v>
      </c>
      <c r="I1890">
        <v>384.5</v>
      </c>
      <c r="J1890">
        <v>384.5</v>
      </c>
      <c r="K1890">
        <v>2</v>
      </c>
      <c r="L1890">
        <v>0.11</v>
      </c>
      <c r="M1890">
        <v>45</v>
      </c>
      <c r="N1890">
        <v>15</v>
      </c>
      <c r="O1890" s="1">
        <v>45429</v>
      </c>
    </row>
    <row r="1891" spans="1:15" x14ac:dyDescent="0.25">
      <c r="A1891" t="s">
        <v>81</v>
      </c>
      <c r="B1891" t="s">
        <v>84</v>
      </c>
      <c r="C1891" s="1">
        <v>45469</v>
      </c>
      <c r="D1891">
        <v>55000</v>
      </c>
      <c r="E1891" t="s">
        <v>20</v>
      </c>
      <c r="F1891">
        <v>6600</v>
      </c>
      <c r="G1891">
        <v>6600</v>
      </c>
      <c r="H1891">
        <v>6600</v>
      </c>
      <c r="I1891">
        <v>6600</v>
      </c>
      <c r="J1891">
        <v>6600</v>
      </c>
      <c r="K1891">
        <v>2</v>
      </c>
      <c r="L1891">
        <v>1.98</v>
      </c>
      <c r="M1891">
        <v>1335</v>
      </c>
      <c r="N1891">
        <v>0</v>
      </c>
      <c r="O1891" s="1">
        <v>45429</v>
      </c>
    </row>
    <row r="1892" spans="1:15" x14ac:dyDescent="0.25">
      <c r="A1892" t="s">
        <v>81</v>
      </c>
      <c r="B1892" t="s">
        <v>84</v>
      </c>
      <c r="C1892" s="1">
        <v>45455</v>
      </c>
      <c r="D1892">
        <v>46500</v>
      </c>
      <c r="E1892" t="s">
        <v>20</v>
      </c>
      <c r="F1892">
        <v>289.8</v>
      </c>
      <c r="G1892">
        <v>289.8</v>
      </c>
      <c r="H1892">
        <v>289.8</v>
      </c>
      <c r="I1892">
        <v>289.8</v>
      </c>
      <c r="J1892">
        <v>289.8</v>
      </c>
      <c r="K1892">
        <v>2</v>
      </c>
      <c r="L1892">
        <v>0.09</v>
      </c>
      <c r="M1892">
        <v>0</v>
      </c>
      <c r="N1892">
        <v>0</v>
      </c>
      <c r="O1892" s="1">
        <v>45429</v>
      </c>
    </row>
    <row r="1893" spans="1:15" x14ac:dyDescent="0.25">
      <c r="A1893" t="s">
        <v>81</v>
      </c>
      <c r="B1893" t="s">
        <v>84</v>
      </c>
      <c r="C1893" s="1">
        <v>45469</v>
      </c>
      <c r="D1893">
        <v>45900</v>
      </c>
      <c r="E1893" t="s">
        <v>19</v>
      </c>
      <c r="F1893">
        <v>2934.45</v>
      </c>
      <c r="G1893">
        <v>3076.5</v>
      </c>
      <c r="H1893">
        <v>2934.45</v>
      </c>
      <c r="I1893">
        <v>3076.5</v>
      </c>
      <c r="J1893">
        <v>3076.5</v>
      </c>
      <c r="K1893">
        <v>2</v>
      </c>
      <c r="L1893">
        <v>0.9</v>
      </c>
      <c r="M1893">
        <v>465</v>
      </c>
      <c r="N1893">
        <v>15</v>
      </c>
      <c r="O1893" s="1">
        <v>45429</v>
      </c>
    </row>
    <row r="1894" spans="1:15" x14ac:dyDescent="0.25">
      <c r="A1894" t="s">
        <v>81</v>
      </c>
      <c r="B1894" t="s">
        <v>84</v>
      </c>
      <c r="C1894" s="1">
        <v>45504</v>
      </c>
      <c r="D1894">
        <v>50500</v>
      </c>
      <c r="E1894" t="s">
        <v>19</v>
      </c>
      <c r="F1894">
        <v>1030</v>
      </c>
      <c r="G1894">
        <v>1030</v>
      </c>
      <c r="H1894">
        <v>1030</v>
      </c>
      <c r="I1894">
        <v>1030</v>
      </c>
      <c r="J1894">
        <v>1030</v>
      </c>
      <c r="K1894">
        <v>2</v>
      </c>
      <c r="L1894">
        <v>0.31</v>
      </c>
      <c r="M1894">
        <v>255</v>
      </c>
      <c r="N1894">
        <v>15</v>
      </c>
      <c r="O1894" s="1">
        <v>45429</v>
      </c>
    </row>
    <row r="1895" spans="1:15" x14ac:dyDescent="0.25">
      <c r="A1895" t="s">
        <v>81</v>
      </c>
      <c r="B1895" t="s">
        <v>84</v>
      </c>
      <c r="C1895" s="1">
        <v>45504</v>
      </c>
      <c r="D1895">
        <v>51500</v>
      </c>
      <c r="E1895" t="s">
        <v>19</v>
      </c>
      <c r="F1895">
        <v>768</v>
      </c>
      <c r="G1895">
        <v>768</v>
      </c>
      <c r="H1895">
        <v>691.2</v>
      </c>
      <c r="I1895">
        <v>691.2</v>
      </c>
      <c r="J1895">
        <v>691.2</v>
      </c>
      <c r="K1895">
        <v>2</v>
      </c>
      <c r="L1895">
        <v>0.22</v>
      </c>
      <c r="M1895">
        <v>240</v>
      </c>
      <c r="N1895">
        <v>0</v>
      </c>
      <c r="O1895" s="1">
        <v>45429</v>
      </c>
    </row>
    <row r="1896" spans="1:15" x14ac:dyDescent="0.25">
      <c r="A1896" t="s">
        <v>81</v>
      </c>
      <c r="B1896" t="s">
        <v>84</v>
      </c>
      <c r="C1896" s="1">
        <v>45504</v>
      </c>
      <c r="D1896">
        <v>48300</v>
      </c>
      <c r="E1896" t="s">
        <v>19</v>
      </c>
      <c r="F1896">
        <v>2021</v>
      </c>
      <c r="G1896">
        <v>2170.1</v>
      </c>
      <c r="H1896">
        <v>2021</v>
      </c>
      <c r="I1896">
        <v>2170.1</v>
      </c>
      <c r="J1896">
        <v>2170.1</v>
      </c>
      <c r="K1896">
        <v>2</v>
      </c>
      <c r="L1896">
        <v>0.63</v>
      </c>
      <c r="M1896">
        <v>60</v>
      </c>
      <c r="N1896">
        <v>0</v>
      </c>
      <c r="O1896" s="1">
        <v>45429</v>
      </c>
    </row>
    <row r="1897" spans="1:15" x14ac:dyDescent="0.25">
      <c r="A1897" t="s">
        <v>81</v>
      </c>
      <c r="B1897" t="s">
        <v>84</v>
      </c>
      <c r="C1897" s="1">
        <v>45434</v>
      </c>
      <c r="D1897">
        <v>52000</v>
      </c>
      <c r="E1897" t="s">
        <v>20</v>
      </c>
      <c r="F1897">
        <v>4000</v>
      </c>
      <c r="G1897">
        <v>4000</v>
      </c>
      <c r="H1897">
        <v>4000</v>
      </c>
      <c r="I1897">
        <v>4000</v>
      </c>
      <c r="J1897">
        <v>4000</v>
      </c>
      <c r="K1897">
        <v>1</v>
      </c>
      <c r="L1897">
        <v>0.6</v>
      </c>
      <c r="M1897">
        <v>420</v>
      </c>
      <c r="N1897">
        <v>0</v>
      </c>
      <c r="O1897" s="1">
        <v>45429</v>
      </c>
    </row>
    <row r="1898" spans="1:15" x14ac:dyDescent="0.25">
      <c r="A1898" t="s">
        <v>81</v>
      </c>
      <c r="B1898" t="s">
        <v>84</v>
      </c>
      <c r="C1898" s="1">
        <v>45434</v>
      </c>
      <c r="D1898">
        <v>45200</v>
      </c>
      <c r="E1898" t="s">
        <v>19</v>
      </c>
      <c r="F1898">
        <v>2572.5</v>
      </c>
      <c r="G1898">
        <v>2572.5</v>
      </c>
      <c r="H1898">
        <v>2572.5</v>
      </c>
      <c r="I1898">
        <v>2572.5</v>
      </c>
      <c r="J1898">
        <v>2572.5</v>
      </c>
      <c r="K1898">
        <v>1</v>
      </c>
      <c r="L1898">
        <v>0.39</v>
      </c>
      <c r="M1898">
        <v>150</v>
      </c>
      <c r="N1898">
        <v>0</v>
      </c>
      <c r="O1898" s="1">
        <v>45429</v>
      </c>
    </row>
    <row r="1899" spans="1:15" x14ac:dyDescent="0.25">
      <c r="A1899" t="s">
        <v>81</v>
      </c>
      <c r="B1899" t="s">
        <v>84</v>
      </c>
      <c r="C1899" s="1">
        <v>45434</v>
      </c>
      <c r="D1899">
        <v>44000</v>
      </c>
      <c r="E1899" t="s">
        <v>19</v>
      </c>
      <c r="F1899">
        <v>4100</v>
      </c>
      <c r="G1899">
        <v>4100</v>
      </c>
      <c r="H1899">
        <v>4100</v>
      </c>
      <c r="I1899">
        <v>4100</v>
      </c>
      <c r="J1899">
        <v>4100</v>
      </c>
      <c r="K1899">
        <v>1</v>
      </c>
      <c r="L1899">
        <v>0.62</v>
      </c>
      <c r="M1899">
        <v>180</v>
      </c>
      <c r="N1899">
        <v>0</v>
      </c>
      <c r="O1899" s="1">
        <v>45429</v>
      </c>
    </row>
    <row r="1900" spans="1:15" x14ac:dyDescent="0.25">
      <c r="A1900" t="s">
        <v>81</v>
      </c>
      <c r="B1900" t="s">
        <v>84</v>
      </c>
      <c r="C1900" s="1">
        <v>45441</v>
      </c>
      <c r="D1900">
        <v>56000</v>
      </c>
      <c r="E1900" t="s">
        <v>20</v>
      </c>
      <c r="F1900">
        <v>7800</v>
      </c>
      <c r="G1900">
        <v>7800</v>
      </c>
      <c r="H1900">
        <v>7800</v>
      </c>
      <c r="I1900">
        <v>7800</v>
      </c>
      <c r="J1900">
        <v>7800</v>
      </c>
      <c r="K1900">
        <v>1</v>
      </c>
      <c r="L1900">
        <v>1.17</v>
      </c>
      <c r="M1900">
        <v>2070</v>
      </c>
      <c r="N1900">
        <v>0</v>
      </c>
      <c r="O1900" s="1">
        <v>45429</v>
      </c>
    </row>
    <row r="1901" spans="1:15" x14ac:dyDescent="0.25">
      <c r="A1901" t="s">
        <v>81</v>
      </c>
      <c r="B1901" t="s">
        <v>84</v>
      </c>
      <c r="C1901" s="1">
        <v>45441</v>
      </c>
      <c r="D1901">
        <v>52500</v>
      </c>
      <c r="E1901" t="s">
        <v>20</v>
      </c>
      <c r="F1901">
        <v>4344.95</v>
      </c>
      <c r="G1901">
        <v>4344.95</v>
      </c>
      <c r="H1901">
        <v>4344.95</v>
      </c>
      <c r="I1901">
        <v>4344.95</v>
      </c>
      <c r="J1901">
        <v>4344.95</v>
      </c>
      <c r="K1901">
        <v>1</v>
      </c>
      <c r="L1901">
        <v>0.65</v>
      </c>
      <c r="M1901">
        <v>1395</v>
      </c>
      <c r="N1901">
        <v>0</v>
      </c>
      <c r="O1901" s="1">
        <v>45429</v>
      </c>
    </row>
    <row r="1902" spans="1:15" x14ac:dyDescent="0.25">
      <c r="A1902" t="s">
        <v>81</v>
      </c>
      <c r="B1902" t="s">
        <v>84</v>
      </c>
      <c r="C1902" s="1">
        <v>45441</v>
      </c>
      <c r="D1902">
        <v>39000</v>
      </c>
      <c r="E1902" t="s">
        <v>19</v>
      </c>
      <c r="F1902">
        <v>8872.5</v>
      </c>
      <c r="G1902">
        <v>8872.5</v>
      </c>
      <c r="H1902">
        <v>8872.5</v>
      </c>
      <c r="I1902">
        <v>8872.5</v>
      </c>
      <c r="J1902">
        <v>8872.5</v>
      </c>
      <c r="K1902">
        <v>1</v>
      </c>
      <c r="L1902">
        <v>1.33</v>
      </c>
      <c r="M1902">
        <v>6690</v>
      </c>
      <c r="N1902">
        <v>0</v>
      </c>
      <c r="O1902" s="1">
        <v>45429</v>
      </c>
    </row>
    <row r="1903" spans="1:15" x14ac:dyDescent="0.25">
      <c r="A1903" t="s">
        <v>81</v>
      </c>
      <c r="B1903" t="s">
        <v>84</v>
      </c>
      <c r="C1903" s="1">
        <v>45441</v>
      </c>
      <c r="D1903">
        <v>45700</v>
      </c>
      <c r="E1903" t="s">
        <v>19</v>
      </c>
      <c r="F1903">
        <v>2364</v>
      </c>
      <c r="G1903">
        <v>2364</v>
      </c>
      <c r="H1903">
        <v>2364</v>
      </c>
      <c r="I1903">
        <v>2364</v>
      </c>
      <c r="J1903">
        <v>2364</v>
      </c>
      <c r="K1903">
        <v>1</v>
      </c>
      <c r="L1903">
        <v>0.35</v>
      </c>
      <c r="M1903">
        <v>2325</v>
      </c>
      <c r="N1903">
        <v>0</v>
      </c>
      <c r="O1903" s="1">
        <v>45429</v>
      </c>
    </row>
    <row r="1904" spans="1:15" x14ac:dyDescent="0.25">
      <c r="A1904" t="s">
        <v>81</v>
      </c>
      <c r="B1904" t="s">
        <v>84</v>
      </c>
      <c r="C1904" s="1">
        <v>45448</v>
      </c>
      <c r="D1904">
        <v>49900</v>
      </c>
      <c r="E1904" t="s">
        <v>20</v>
      </c>
      <c r="F1904">
        <v>2097</v>
      </c>
      <c r="G1904">
        <v>2097</v>
      </c>
      <c r="H1904">
        <v>2097</v>
      </c>
      <c r="I1904">
        <v>2097</v>
      </c>
      <c r="J1904">
        <v>2097</v>
      </c>
      <c r="K1904">
        <v>1</v>
      </c>
      <c r="L1904">
        <v>0.31</v>
      </c>
      <c r="M1904">
        <v>450</v>
      </c>
      <c r="N1904">
        <v>0</v>
      </c>
      <c r="O1904" s="1">
        <v>45429</v>
      </c>
    </row>
    <row r="1905" spans="1:15" x14ac:dyDescent="0.25">
      <c r="A1905" t="s">
        <v>81</v>
      </c>
      <c r="B1905" t="s">
        <v>84</v>
      </c>
      <c r="C1905" s="1">
        <v>45448</v>
      </c>
      <c r="D1905">
        <v>49300</v>
      </c>
      <c r="E1905" t="s">
        <v>20</v>
      </c>
      <c r="F1905">
        <v>1725</v>
      </c>
      <c r="G1905">
        <v>1725</v>
      </c>
      <c r="H1905">
        <v>1725</v>
      </c>
      <c r="I1905">
        <v>1725</v>
      </c>
      <c r="J1905">
        <v>1725</v>
      </c>
      <c r="K1905">
        <v>1</v>
      </c>
      <c r="L1905">
        <v>0.26</v>
      </c>
      <c r="M1905">
        <v>0</v>
      </c>
      <c r="N1905">
        <v>0</v>
      </c>
      <c r="O1905" s="1">
        <v>45429</v>
      </c>
    </row>
    <row r="1906" spans="1:15" x14ac:dyDescent="0.25">
      <c r="A1906" t="s">
        <v>81</v>
      </c>
      <c r="B1906" t="s">
        <v>84</v>
      </c>
      <c r="C1906" s="1">
        <v>45455</v>
      </c>
      <c r="D1906">
        <v>49800</v>
      </c>
      <c r="E1906" t="s">
        <v>19</v>
      </c>
      <c r="F1906">
        <v>385.05</v>
      </c>
      <c r="G1906">
        <v>385.05</v>
      </c>
      <c r="H1906">
        <v>385.05</v>
      </c>
      <c r="I1906">
        <v>385.05</v>
      </c>
      <c r="J1906">
        <v>385.05</v>
      </c>
      <c r="K1906">
        <v>1</v>
      </c>
      <c r="L1906">
        <v>0.06</v>
      </c>
      <c r="M1906">
        <v>0</v>
      </c>
      <c r="N1906">
        <v>0</v>
      </c>
      <c r="O1906" s="1">
        <v>45429</v>
      </c>
    </row>
    <row r="1907" spans="1:15" x14ac:dyDescent="0.25">
      <c r="A1907" t="s">
        <v>81</v>
      </c>
      <c r="B1907" t="s">
        <v>84</v>
      </c>
      <c r="C1907" s="1">
        <v>45462</v>
      </c>
      <c r="D1907">
        <v>50700</v>
      </c>
      <c r="E1907" t="s">
        <v>19</v>
      </c>
      <c r="F1907">
        <v>350</v>
      </c>
      <c r="G1907">
        <v>350</v>
      </c>
      <c r="H1907">
        <v>350</v>
      </c>
      <c r="I1907">
        <v>350</v>
      </c>
      <c r="J1907">
        <v>350</v>
      </c>
      <c r="K1907">
        <v>1</v>
      </c>
      <c r="L1907">
        <v>0.05</v>
      </c>
      <c r="M1907">
        <v>0</v>
      </c>
      <c r="N1907">
        <v>0</v>
      </c>
      <c r="O1907" s="1">
        <v>45429</v>
      </c>
    </row>
    <row r="1908" spans="1:15" x14ac:dyDescent="0.25">
      <c r="A1908" t="s">
        <v>81</v>
      </c>
      <c r="B1908" t="s">
        <v>84</v>
      </c>
      <c r="C1908" s="1">
        <v>45469</v>
      </c>
      <c r="D1908">
        <v>49800</v>
      </c>
      <c r="E1908" t="s">
        <v>20</v>
      </c>
      <c r="F1908">
        <v>2147.5</v>
      </c>
      <c r="G1908">
        <v>2147.5</v>
      </c>
      <c r="H1908">
        <v>2147.5</v>
      </c>
      <c r="I1908">
        <v>2147.5</v>
      </c>
      <c r="J1908">
        <v>2147.5</v>
      </c>
      <c r="K1908">
        <v>1</v>
      </c>
      <c r="L1908">
        <v>0.32</v>
      </c>
      <c r="M1908">
        <v>1815</v>
      </c>
      <c r="N1908">
        <v>0</v>
      </c>
      <c r="O1908" s="1">
        <v>45429</v>
      </c>
    </row>
    <row r="1909" spans="1:15" x14ac:dyDescent="0.25">
      <c r="A1909" t="s">
        <v>81</v>
      </c>
      <c r="B1909" t="s">
        <v>84</v>
      </c>
      <c r="C1909" s="1">
        <v>45462</v>
      </c>
      <c r="D1909">
        <v>46100</v>
      </c>
      <c r="E1909" t="s">
        <v>20</v>
      </c>
      <c r="F1909">
        <v>395</v>
      </c>
      <c r="G1909">
        <v>395</v>
      </c>
      <c r="H1909">
        <v>395</v>
      </c>
      <c r="I1909">
        <v>395</v>
      </c>
      <c r="J1909">
        <v>395</v>
      </c>
      <c r="K1909">
        <v>1</v>
      </c>
      <c r="L1909">
        <v>0.06</v>
      </c>
      <c r="M1909">
        <v>0</v>
      </c>
      <c r="N1909">
        <v>0</v>
      </c>
      <c r="O1909" s="1">
        <v>45429</v>
      </c>
    </row>
    <row r="1910" spans="1:15" x14ac:dyDescent="0.25">
      <c r="A1910" t="s">
        <v>81</v>
      </c>
      <c r="B1910" t="s">
        <v>84</v>
      </c>
      <c r="C1910" s="1">
        <v>45469</v>
      </c>
      <c r="D1910">
        <v>44900</v>
      </c>
      <c r="E1910" t="s">
        <v>20</v>
      </c>
      <c r="F1910">
        <v>267.3</v>
      </c>
      <c r="G1910">
        <v>267.3</v>
      </c>
      <c r="H1910">
        <v>267.3</v>
      </c>
      <c r="I1910">
        <v>267.3</v>
      </c>
      <c r="J1910">
        <v>267.3</v>
      </c>
      <c r="K1910">
        <v>1</v>
      </c>
      <c r="L1910">
        <v>0.04</v>
      </c>
      <c r="M1910">
        <v>60</v>
      </c>
      <c r="N1910">
        <v>0</v>
      </c>
      <c r="O1910" s="1">
        <v>45429</v>
      </c>
    </row>
    <row r="1911" spans="1:15" x14ac:dyDescent="0.25">
      <c r="A1911" t="s">
        <v>81</v>
      </c>
      <c r="B1911" t="s">
        <v>84</v>
      </c>
      <c r="C1911" s="1">
        <v>45504</v>
      </c>
      <c r="D1911">
        <v>47600</v>
      </c>
      <c r="E1911" t="s">
        <v>19</v>
      </c>
      <c r="F1911">
        <v>2433</v>
      </c>
      <c r="G1911">
        <v>2433</v>
      </c>
      <c r="H1911">
        <v>2433</v>
      </c>
      <c r="I1911">
        <v>2433</v>
      </c>
      <c r="J1911">
        <v>2433</v>
      </c>
      <c r="K1911">
        <v>1</v>
      </c>
      <c r="L1911">
        <v>0.36</v>
      </c>
      <c r="M1911">
        <v>15</v>
      </c>
      <c r="N1911">
        <v>0</v>
      </c>
      <c r="O1911" s="1">
        <v>45429</v>
      </c>
    </row>
    <row r="1912" spans="1:15" x14ac:dyDescent="0.25">
      <c r="A1912" t="s">
        <v>81</v>
      </c>
      <c r="B1912" t="s">
        <v>84</v>
      </c>
      <c r="C1912" s="1">
        <v>45504</v>
      </c>
      <c r="D1912">
        <v>51000</v>
      </c>
      <c r="E1912" t="s">
        <v>20</v>
      </c>
      <c r="F1912">
        <v>2995.95</v>
      </c>
      <c r="G1912">
        <v>2995.95</v>
      </c>
      <c r="H1912">
        <v>2995.95</v>
      </c>
      <c r="I1912">
        <v>2995.95</v>
      </c>
      <c r="J1912">
        <v>2995.95</v>
      </c>
      <c r="K1912">
        <v>1</v>
      </c>
      <c r="L1912">
        <v>0.45</v>
      </c>
      <c r="M1912">
        <v>1425</v>
      </c>
      <c r="N1912">
        <v>0</v>
      </c>
      <c r="O1912" s="1">
        <v>45429</v>
      </c>
    </row>
    <row r="1913" spans="1:15" x14ac:dyDescent="0.25">
      <c r="A1913" t="s">
        <v>81</v>
      </c>
      <c r="B1913" t="s">
        <v>84</v>
      </c>
      <c r="C1913" s="1">
        <v>45560</v>
      </c>
      <c r="D1913">
        <v>52500</v>
      </c>
      <c r="E1913" t="s">
        <v>19</v>
      </c>
      <c r="F1913">
        <v>780</v>
      </c>
      <c r="G1913">
        <v>780</v>
      </c>
      <c r="H1913">
        <v>780</v>
      </c>
      <c r="I1913">
        <v>780</v>
      </c>
      <c r="J1913">
        <v>780</v>
      </c>
      <c r="K1913">
        <v>1</v>
      </c>
      <c r="L1913">
        <v>0.12</v>
      </c>
      <c r="M1913">
        <v>2715</v>
      </c>
      <c r="N1913">
        <v>0</v>
      </c>
      <c r="O1913" s="1">
        <v>45429</v>
      </c>
    </row>
    <row r="1914" spans="1:15" x14ac:dyDescent="0.25">
      <c r="A1914" t="s">
        <v>81</v>
      </c>
      <c r="B1914" t="s">
        <v>84</v>
      </c>
      <c r="C1914" s="1">
        <v>45650</v>
      </c>
      <c r="D1914">
        <v>49500</v>
      </c>
      <c r="E1914" t="s">
        <v>19</v>
      </c>
      <c r="F1914">
        <v>2600</v>
      </c>
      <c r="G1914">
        <v>2600</v>
      </c>
      <c r="H1914">
        <v>2600</v>
      </c>
      <c r="I1914">
        <v>2600</v>
      </c>
      <c r="J1914">
        <v>2600</v>
      </c>
      <c r="K1914">
        <v>1</v>
      </c>
      <c r="L1914">
        <v>0.39</v>
      </c>
      <c r="M1914">
        <v>3015</v>
      </c>
      <c r="N1914">
        <v>0</v>
      </c>
      <c r="O1914" s="1">
        <v>45429</v>
      </c>
    </row>
    <row r="1915" spans="1:15" x14ac:dyDescent="0.25">
      <c r="A1915" t="s">
        <v>81</v>
      </c>
      <c r="B1915" t="s">
        <v>84</v>
      </c>
      <c r="C1915" s="1">
        <v>45434</v>
      </c>
      <c r="D1915">
        <v>55500</v>
      </c>
      <c r="E1915" t="s">
        <v>20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 s="1">
        <v>45429</v>
      </c>
    </row>
    <row r="1916" spans="1:15" x14ac:dyDescent="0.25">
      <c r="A1916" t="s">
        <v>81</v>
      </c>
      <c r="B1916" t="s">
        <v>84</v>
      </c>
      <c r="C1916" s="1">
        <v>45434</v>
      </c>
      <c r="D1916">
        <v>50100</v>
      </c>
      <c r="E1916" t="s">
        <v>20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30</v>
      </c>
      <c r="N1916">
        <v>0</v>
      </c>
      <c r="O1916" s="1">
        <v>45429</v>
      </c>
    </row>
    <row r="1917" spans="1:15" x14ac:dyDescent="0.25">
      <c r="A1917" t="s">
        <v>81</v>
      </c>
      <c r="B1917" t="s">
        <v>84</v>
      </c>
      <c r="C1917" s="1">
        <v>45434</v>
      </c>
      <c r="D1917">
        <v>50200</v>
      </c>
      <c r="E1917" t="s">
        <v>20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135</v>
      </c>
      <c r="N1917">
        <v>0</v>
      </c>
      <c r="O1917" s="1">
        <v>45429</v>
      </c>
    </row>
    <row r="1918" spans="1:15" x14ac:dyDescent="0.25">
      <c r="A1918" t="s">
        <v>81</v>
      </c>
      <c r="B1918" t="s">
        <v>84</v>
      </c>
      <c r="C1918" s="1">
        <v>45434</v>
      </c>
      <c r="D1918">
        <v>50400</v>
      </c>
      <c r="E1918" t="s">
        <v>20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210</v>
      </c>
      <c r="N1918">
        <v>0</v>
      </c>
      <c r="O1918" s="1">
        <v>45429</v>
      </c>
    </row>
    <row r="1919" spans="1:15" x14ac:dyDescent="0.25">
      <c r="A1919" t="s">
        <v>81</v>
      </c>
      <c r="B1919" t="s">
        <v>84</v>
      </c>
      <c r="C1919" s="1">
        <v>45434</v>
      </c>
      <c r="D1919">
        <v>52500</v>
      </c>
      <c r="E1919" t="s">
        <v>20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210</v>
      </c>
      <c r="N1919">
        <v>0</v>
      </c>
      <c r="O1919" s="1">
        <v>45429</v>
      </c>
    </row>
    <row r="1920" spans="1:15" x14ac:dyDescent="0.25">
      <c r="A1920" t="s">
        <v>81</v>
      </c>
      <c r="B1920" t="s">
        <v>84</v>
      </c>
      <c r="C1920" s="1">
        <v>45434</v>
      </c>
      <c r="D1920">
        <v>53000</v>
      </c>
      <c r="E1920" t="s">
        <v>20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225</v>
      </c>
      <c r="N1920">
        <v>0</v>
      </c>
      <c r="O1920" s="1">
        <v>45429</v>
      </c>
    </row>
    <row r="1921" spans="1:15" x14ac:dyDescent="0.25">
      <c r="A1921" t="s">
        <v>81</v>
      </c>
      <c r="B1921" t="s">
        <v>84</v>
      </c>
      <c r="C1921" s="1">
        <v>45434</v>
      </c>
      <c r="D1921">
        <v>53500</v>
      </c>
      <c r="E1921" t="s">
        <v>20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90</v>
      </c>
      <c r="N1921">
        <v>0</v>
      </c>
      <c r="O1921" s="1">
        <v>45429</v>
      </c>
    </row>
    <row r="1922" spans="1:15" x14ac:dyDescent="0.25">
      <c r="A1922" t="s">
        <v>81</v>
      </c>
      <c r="B1922" t="s">
        <v>84</v>
      </c>
      <c r="C1922" s="1">
        <v>45434</v>
      </c>
      <c r="D1922">
        <v>54000</v>
      </c>
      <c r="E1922" t="s">
        <v>20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165</v>
      </c>
      <c r="N1922">
        <v>0</v>
      </c>
      <c r="O1922" s="1">
        <v>45429</v>
      </c>
    </row>
    <row r="1923" spans="1:15" x14ac:dyDescent="0.25">
      <c r="A1923" t="s">
        <v>81</v>
      </c>
      <c r="B1923" t="s">
        <v>84</v>
      </c>
      <c r="C1923" s="1">
        <v>45434</v>
      </c>
      <c r="D1923">
        <v>54500</v>
      </c>
      <c r="E1923" t="s">
        <v>20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60</v>
      </c>
      <c r="N1923">
        <v>0</v>
      </c>
      <c r="O1923" s="1">
        <v>45429</v>
      </c>
    </row>
    <row r="1924" spans="1:15" x14ac:dyDescent="0.25">
      <c r="A1924" t="s">
        <v>81</v>
      </c>
      <c r="B1924" t="s">
        <v>84</v>
      </c>
      <c r="C1924" s="1">
        <v>45434</v>
      </c>
      <c r="D1924">
        <v>55000</v>
      </c>
      <c r="E1924" t="s">
        <v>20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 s="1">
        <v>45429</v>
      </c>
    </row>
    <row r="1925" spans="1:15" x14ac:dyDescent="0.25">
      <c r="A1925" t="s">
        <v>81</v>
      </c>
      <c r="B1925" t="s">
        <v>84</v>
      </c>
      <c r="C1925" s="1">
        <v>45434</v>
      </c>
      <c r="D1925">
        <v>42000</v>
      </c>
      <c r="E1925" t="s">
        <v>19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 s="1">
        <v>45429</v>
      </c>
    </row>
    <row r="1926" spans="1:15" x14ac:dyDescent="0.25">
      <c r="A1926" t="s">
        <v>81</v>
      </c>
      <c r="B1926" t="s">
        <v>84</v>
      </c>
      <c r="C1926" s="1">
        <v>45434</v>
      </c>
      <c r="D1926">
        <v>41000</v>
      </c>
      <c r="E1926" t="s">
        <v>19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 s="1">
        <v>45429</v>
      </c>
    </row>
    <row r="1927" spans="1:15" x14ac:dyDescent="0.25">
      <c r="A1927" t="s">
        <v>81</v>
      </c>
      <c r="B1927" t="s">
        <v>84</v>
      </c>
      <c r="C1927" s="1">
        <v>45434</v>
      </c>
      <c r="D1927">
        <v>41500</v>
      </c>
      <c r="E1927" t="s">
        <v>19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 s="1">
        <v>45429</v>
      </c>
    </row>
    <row r="1928" spans="1:15" x14ac:dyDescent="0.25">
      <c r="A1928" t="s">
        <v>81</v>
      </c>
      <c r="B1928" t="s">
        <v>84</v>
      </c>
      <c r="C1928" s="1">
        <v>45434</v>
      </c>
      <c r="D1928">
        <v>42500</v>
      </c>
      <c r="E1928" t="s">
        <v>19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 s="1">
        <v>45429</v>
      </c>
    </row>
    <row r="1929" spans="1:15" x14ac:dyDescent="0.25">
      <c r="A1929" t="s">
        <v>81</v>
      </c>
      <c r="B1929" t="s">
        <v>84</v>
      </c>
      <c r="C1929" s="1">
        <v>45434</v>
      </c>
      <c r="D1929">
        <v>43000</v>
      </c>
      <c r="E1929" t="s">
        <v>19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90</v>
      </c>
      <c r="N1929">
        <v>0</v>
      </c>
      <c r="O1929" s="1">
        <v>45429</v>
      </c>
    </row>
    <row r="1930" spans="1:15" x14ac:dyDescent="0.25">
      <c r="A1930" t="s">
        <v>81</v>
      </c>
      <c r="B1930" t="s">
        <v>84</v>
      </c>
      <c r="C1930" s="1">
        <v>45434</v>
      </c>
      <c r="D1930">
        <v>45100</v>
      </c>
      <c r="E1930" t="s">
        <v>19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15</v>
      </c>
      <c r="N1930">
        <v>0</v>
      </c>
      <c r="O1930" s="1">
        <v>45429</v>
      </c>
    </row>
    <row r="1931" spans="1:15" x14ac:dyDescent="0.25">
      <c r="A1931" t="s">
        <v>81</v>
      </c>
      <c r="B1931" t="s">
        <v>84</v>
      </c>
      <c r="C1931" s="1">
        <v>45434</v>
      </c>
      <c r="D1931">
        <v>45300</v>
      </c>
      <c r="E1931" t="s">
        <v>19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165</v>
      </c>
      <c r="N1931">
        <v>0</v>
      </c>
      <c r="O1931" s="1">
        <v>45429</v>
      </c>
    </row>
    <row r="1932" spans="1:15" x14ac:dyDescent="0.25">
      <c r="A1932" t="s">
        <v>81</v>
      </c>
      <c r="B1932" t="s">
        <v>84</v>
      </c>
      <c r="C1932" s="1">
        <v>45434</v>
      </c>
      <c r="D1932">
        <v>45400</v>
      </c>
      <c r="E1932" t="s">
        <v>19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180</v>
      </c>
      <c r="N1932">
        <v>0</v>
      </c>
      <c r="O1932" s="1">
        <v>45429</v>
      </c>
    </row>
    <row r="1933" spans="1:15" x14ac:dyDescent="0.25">
      <c r="A1933" t="s">
        <v>81</v>
      </c>
      <c r="B1933" t="s">
        <v>84</v>
      </c>
      <c r="C1933" s="1">
        <v>45434</v>
      </c>
      <c r="D1933">
        <v>44500</v>
      </c>
      <c r="E1933" t="s">
        <v>19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840</v>
      </c>
      <c r="N1933">
        <v>0</v>
      </c>
      <c r="O1933" s="1">
        <v>45429</v>
      </c>
    </row>
    <row r="1934" spans="1:15" x14ac:dyDescent="0.25">
      <c r="A1934" t="s">
        <v>81</v>
      </c>
      <c r="B1934" t="s">
        <v>84</v>
      </c>
      <c r="C1934" s="1">
        <v>45434</v>
      </c>
      <c r="D1934">
        <v>43500</v>
      </c>
      <c r="E1934" t="s">
        <v>19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90</v>
      </c>
      <c r="N1934">
        <v>0</v>
      </c>
      <c r="O1934" s="1">
        <v>45429</v>
      </c>
    </row>
    <row r="1935" spans="1:15" x14ac:dyDescent="0.25">
      <c r="A1935" t="s">
        <v>81</v>
      </c>
      <c r="B1935" t="s">
        <v>84</v>
      </c>
      <c r="C1935" s="1">
        <v>45434</v>
      </c>
      <c r="D1935">
        <v>51400</v>
      </c>
      <c r="E1935" t="s">
        <v>20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30</v>
      </c>
      <c r="N1935">
        <v>0</v>
      </c>
      <c r="O1935" s="1">
        <v>45429</v>
      </c>
    </row>
    <row r="1936" spans="1:15" x14ac:dyDescent="0.25">
      <c r="A1936" t="s">
        <v>81</v>
      </c>
      <c r="B1936" t="s">
        <v>84</v>
      </c>
      <c r="C1936" s="1">
        <v>45434</v>
      </c>
      <c r="D1936">
        <v>51100</v>
      </c>
      <c r="E1936" t="s">
        <v>20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360</v>
      </c>
      <c r="N1936">
        <v>0</v>
      </c>
      <c r="O1936" s="1">
        <v>45429</v>
      </c>
    </row>
    <row r="1937" spans="1:15" x14ac:dyDescent="0.25">
      <c r="A1937" t="s">
        <v>81</v>
      </c>
      <c r="B1937" t="s">
        <v>84</v>
      </c>
      <c r="C1937" s="1">
        <v>45434</v>
      </c>
      <c r="D1937">
        <v>51200</v>
      </c>
      <c r="E1937" t="s">
        <v>20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135</v>
      </c>
      <c r="N1937">
        <v>0</v>
      </c>
      <c r="O1937" s="1">
        <v>45429</v>
      </c>
    </row>
    <row r="1938" spans="1:15" x14ac:dyDescent="0.25">
      <c r="A1938" t="s">
        <v>81</v>
      </c>
      <c r="B1938" t="s">
        <v>84</v>
      </c>
      <c r="C1938" s="1">
        <v>45434</v>
      </c>
      <c r="D1938">
        <v>50800</v>
      </c>
      <c r="E1938" t="s">
        <v>20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105</v>
      </c>
      <c r="N1938">
        <v>0</v>
      </c>
      <c r="O1938" s="1">
        <v>45429</v>
      </c>
    </row>
    <row r="1939" spans="1:15" x14ac:dyDescent="0.25">
      <c r="A1939" t="s">
        <v>81</v>
      </c>
      <c r="B1939" t="s">
        <v>84</v>
      </c>
      <c r="C1939" s="1">
        <v>45434</v>
      </c>
      <c r="D1939">
        <v>50900</v>
      </c>
      <c r="E1939" t="s">
        <v>20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120</v>
      </c>
      <c r="N1939">
        <v>0</v>
      </c>
      <c r="O1939" s="1">
        <v>45429</v>
      </c>
    </row>
    <row r="1940" spans="1:15" x14ac:dyDescent="0.25">
      <c r="A1940" t="s">
        <v>81</v>
      </c>
      <c r="B1940" t="s">
        <v>84</v>
      </c>
      <c r="C1940" s="1">
        <v>45434</v>
      </c>
      <c r="D1940">
        <v>50700</v>
      </c>
      <c r="E1940" t="s">
        <v>20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45</v>
      </c>
      <c r="N1940">
        <v>0</v>
      </c>
      <c r="O1940" s="1">
        <v>45429</v>
      </c>
    </row>
    <row r="1941" spans="1:15" x14ac:dyDescent="0.25">
      <c r="A1941" t="s">
        <v>81</v>
      </c>
      <c r="B1941" t="s">
        <v>84</v>
      </c>
      <c r="C1941" s="1">
        <v>45434</v>
      </c>
      <c r="D1941">
        <v>40000</v>
      </c>
      <c r="E1941" t="s">
        <v>19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 s="1">
        <v>45429</v>
      </c>
    </row>
    <row r="1942" spans="1:15" x14ac:dyDescent="0.25">
      <c r="A1942" t="s">
        <v>81</v>
      </c>
      <c r="B1942" t="s">
        <v>84</v>
      </c>
      <c r="C1942" s="1">
        <v>45434</v>
      </c>
      <c r="D1942">
        <v>40500</v>
      </c>
      <c r="E1942" t="s">
        <v>19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 s="1">
        <v>45429</v>
      </c>
    </row>
    <row r="1943" spans="1:15" x14ac:dyDescent="0.25">
      <c r="A1943" t="s">
        <v>81</v>
      </c>
      <c r="B1943" t="s">
        <v>84</v>
      </c>
      <c r="C1943" s="1">
        <v>45434</v>
      </c>
      <c r="D1943">
        <v>44600</v>
      </c>
      <c r="E1943" t="s">
        <v>19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75</v>
      </c>
      <c r="N1943">
        <v>0</v>
      </c>
      <c r="O1943" s="1">
        <v>45429</v>
      </c>
    </row>
    <row r="1944" spans="1:15" x14ac:dyDescent="0.25">
      <c r="A1944" t="s">
        <v>81</v>
      </c>
      <c r="B1944" t="s">
        <v>84</v>
      </c>
      <c r="C1944" s="1">
        <v>45434</v>
      </c>
      <c r="D1944">
        <v>44800</v>
      </c>
      <c r="E1944" t="s">
        <v>19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30</v>
      </c>
      <c r="N1944">
        <v>0</v>
      </c>
      <c r="O1944" s="1">
        <v>45429</v>
      </c>
    </row>
    <row r="1945" spans="1:15" x14ac:dyDescent="0.25">
      <c r="A1945" t="s">
        <v>81</v>
      </c>
      <c r="B1945" t="s">
        <v>84</v>
      </c>
      <c r="C1945" s="1">
        <v>45434</v>
      </c>
      <c r="D1945">
        <v>51300</v>
      </c>
      <c r="E1945" t="s">
        <v>20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360</v>
      </c>
      <c r="N1945">
        <v>0</v>
      </c>
      <c r="O1945" s="1">
        <v>45429</v>
      </c>
    </row>
    <row r="1946" spans="1:15" x14ac:dyDescent="0.25">
      <c r="A1946" t="s">
        <v>81</v>
      </c>
      <c r="B1946" t="s">
        <v>84</v>
      </c>
      <c r="C1946" s="1">
        <v>45434</v>
      </c>
      <c r="D1946">
        <v>56000</v>
      </c>
      <c r="E1946" t="s">
        <v>20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15</v>
      </c>
      <c r="N1946">
        <v>0</v>
      </c>
      <c r="O1946" s="1">
        <v>45429</v>
      </c>
    </row>
    <row r="1947" spans="1:15" x14ac:dyDescent="0.25">
      <c r="A1947" t="s">
        <v>81</v>
      </c>
      <c r="B1947" t="s">
        <v>84</v>
      </c>
      <c r="C1947" s="1">
        <v>45434</v>
      </c>
      <c r="D1947">
        <v>39500</v>
      </c>
      <c r="E1947" t="s">
        <v>19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 s="1">
        <v>45429</v>
      </c>
    </row>
    <row r="1948" spans="1:15" x14ac:dyDescent="0.25">
      <c r="A1948" t="s">
        <v>81</v>
      </c>
      <c r="B1948" t="s">
        <v>84</v>
      </c>
      <c r="C1948" s="1">
        <v>45434</v>
      </c>
      <c r="D1948">
        <v>44100</v>
      </c>
      <c r="E1948" t="s">
        <v>19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75</v>
      </c>
      <c r="N1948">
        <v>0</v>
      </c>
      <c r="O1948" s="1">
        <v>45429</v>
      </c>
    </row>
    <row r="1949" spans="1:15" x14ac:dyDescent="0.25">
      <c r="A1949" t="s">
        <v>81</v>
      </c>
      <c r="B1949" t="s">
        <v>84</v>
      </c>
      <c r="C1949" s="1">
        <v>45434</v>
      </c>
      <c r="D1949">
        <v>44300</v>
      </c>
      <c r="E1949" t="s">
        <v>19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45</v>
      </c>
      <c r="N1949">
        <v>0</v>
      </c>
      <c r="O1949" s="1">
        <v>45429</v>
      </c>
    </row>
    <row r="1950" spans="1:15" x14ac:dyDescent="0.25">
      <c r="A1950" t="s">
        <v>81</v>
      </c>
      <c r="B1950" t="s">
        <v>84</v>
      </c>
      <c r="C1950" s="1">
        <v>45434</v>
      </c>
      <c r="D1950">
        <v>44400</v>
      </c>
      <c r="E1950" t="s">
        <v>19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150</v>
      </c>
      <c r="N1950">
        <v>0</v>
      </c>
      <c r="O1950" s="1">
        <v>45429</v>
      </c>
    </row>
    <row r="1951" spans="1:15" x14ac:dyDescent="0.25">
      <c r="A1951" t="s">
        <v>81</v>
      </c>
      <c r="B1951" t="s">
        <v>84</v>
      </c>
      <c r="C1951" s="1">
        <v>45434</v>
      </c>
      <c r="D1951">
        <v>44900</v>
      </c>
      <c r="E1951" t="s">
        <v>19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30</v>
      </c>
      <c r="N1951">
        <v>0</v>
      </c>
      <c r="O1951" s="1">
        <v>45429</v>
      </c>
    </row>
    <row r="1952" spans="1:15" x14ac:dyDescent="0.25">
      <c r="A1952" t="s">
        <v>81</v>
      </c>
      <c r="B1952" t="s">
        <v>84</v>
      </c>
      <c r="C1952" s="1">
        <v>45434</v>
      </c>
      <c r="D1952">
        <v>44200</v>
      </c>
      <c r="E1952" t="s">
        <v>19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150</v>
      </c>
      <c r="N1952">
        <v>0</v>
      </c>
      <c r="O1952" s="1">
        <v>45429</v>
      </c>
    </row>
    <row r="1953" spans="1:15" x14ac:dyDescent="0.25">
      <c r="A1953" t="s">
        <v>81</v>
      </c>
      <c r="B1953" t="s">
        <v>84</v>
      </c>
      <c r="C1953" s="1">
        <v>45434</v>
      </c>
      <c r="D1953">
        <v>50600</v>
      </c>
      <c r="E1953" t="s">
        <v>20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15</v>
      </c>
      <c r="N1953">
        <v>0</v>
      </c>
      <c r="O1953" s="1">
        <v>45429</v>
      </c>
    </row>
    <row r="1954" spans="1:15" x14ac:dyDescent="0.25">
      <c r="A1954" t="s">
        <v>81</v>
      </c>
      <c r="B1954" t="s">
        <v>84</v>
      </c>
      <c r="C1954" s="1">
        <v>45434</v>
      </c>
      <c r="D1954">
        <v>57000</v>
      </c>
      <c r="E1954" t="s">
        <v>20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 s="1">
        <v>45429</v>
      </c>
    </row>
    <row r="1955" spans="1:15" x14ac:dyDescent="0.25">
      <c r="A1955" t="s">
        <v>81</v>
      </c>
      <c r="B1955" t="s">
        <v>84</v>
      </c>
      <c r="C1955" s="1">
        <v>45434</v>
      </c>
      <c r="D1955">
        <v>51700</v>
      </c>
      <c r="E1955" t="s">
        <v>20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150</v>
      </c>
      <c r="N1955">
        <v>0</v>
      </c>
      <c r="O1955" s="1">
        <v>45429</v>
      </c>
    </row>
    <row r="1956" spans="1:15" x14ac:dyDescent="0.25">
      <c r="A1956" t="s">
        <v>81</v>
      </c>
      <c r="B1956" t="s">
        <v>84</v>
      </c>
      <c r="C1956" s="1">
        <v>45434</v>
      </c>
      <c r="D1956">
        <v>56500</v>
      </c>
      <c r="E1956" t="s">
        <v>20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 s="1">
        <v>45429</v>
      </c>
    </row>
    <row r="1957" spans="1:15" x14ac:dyDescent="0.25">
      <c r="A1957" t="s">
        <v>81</v>
      </c>
      <c r="B1957" t="s">
        <v>84</v>
      </c>
      <c r="C1957" s="1">
        <v>45434</v>
      </c>
      <c r="D1957">
        <v>51600</v>
      </c>
      <c r="E1957" t="s">
        <v>20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105</v>
      </c>
      <c r="N1957">
        <v>0</v>
      </c>
      <c r="O1957" s="1">
        <v>45429</v>
      </c>
    </row>
    <row r="1958" spans="1:15" x14ac:dyDescent="0.25">
      <c r="A1958" t="s">
        <v>81</v>
      </c>
      <c r="B1958" t="s">
        <v>84</v>
      </c>
      <c r="C1958" s="1">
        <v>45434</v>
      </c>
      <c r="D1958">
        <v>51800</v>
      </c>
      <c r="E1958" t="s">
        <v>20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135</v>
      </c>
      <c r="N1958">
        <v>0</v>
      </c>
      <c r="O1958" s="1">
        <v>45429</v>
      </c>
    </row>
    <row r="1959" spans="1:15" x14ac:dyDescent="0.25">
      <c r="A1959" t="s">
        <v>81</v>
      </c>
      <c r="B1959" t="s">
        <v>84</v>
      </c>
      <c r="C1959" s="1">
        <v>45434</v>
      </c>
      <c r="D1959">
        <v>51900</v>
      </c>
      <c r="E1959" t="s">
        <v>20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60</v>
      </c>
      <c r="N1959">
        <v>0</v>
      </c>
      <c r="O1959" s="1">
        <v>45429</v>
      </c>
    </row>
    <row r="1960" spans="1:15" x14ac:dyDescent="0.25">
      <c r="A1960" t="s">
        <v>81</v>
      </c>
      <c r="B1960" t="s">
        <v>84</v>
      </c>
      <c r="C1960" s="1">
        <v>45434</v>
      </c>
      <c r="D1960">
        <v>52300</v>
      </c>
      <c r="E1960" t="s">
        <v>20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60</v>
      </c>
      <c r="N1960">
        <v>0</v>
      </c>
      <c r="O1960" s="1">
        <v>45429</v>
      </c>
    </row>
    <row r="1961" spans="1:15" x14ac:dyDescent="0.25">
      <c r="A1961" t="s">
        <v>81</v>
      </c>
      <c r="B1961" t="s">
        <v>84</v>
      </c>
      <c r="C1961" s="1">
        <v>45434</v>
      </c>
      <c r="D1961">
        <v>52400</v>
      </c>
      <c r="E1961" t="s">
        <v>20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60</v>
      </c>
      <c r="N1961">
        <v>0</v>
      </c>
      <c r="O1961" s="1">
        <v>45429</v>
      </c>
    </row>
    <row r="1962" spans="1:15" x14ac:dyDescent="0.25">
      <c r="A1962" t="s">
        <v>81</v>
      </c>
      <c r="B1962" t="s">
        <v>84</v>
      </c>
      <c r="C1962" s="1">
        <v>45434</v>
      </c>
      <c r="D1962">
        <v>52100</v>
      </c>
      <c r="E1962" t="s">
        <v>20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120</v>
      </c>
      <c r="N1962">
        <v>0</v>
      </c>
      <c r="O1962" s="1">
        <v>45429</v>
      </c>
    </row>
    <row r="1963" spans="1:15" x14ac:dyDescent="0.25">
      <c r="A1963" t="s">
        <v>81</v>
      </c>
      <c r="B1963" t="s">
        <v>84</v>
      </c>
      <c r="C1963" s="1">
        <v>45434</v>
      </c>
      <c r="D1963">
        <v>52200</v>
      </c>
      <c r="E1963" t="s">
        <v>20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195</v>
      </c>
      <c r="N1963">
        <v>0</v>
      </c>
      <c r="O1963" s="1">
        <v>45429</v>
      </c>
    </row>
    <row r="1964" spans="1:15" x14ac:dyDescent="0.25">
      <c r="A1964" t="s">
        <v>81</v>
      </c>
      <c r="B1964" t="s">
        <v>84</v>
      </c>
      <c r="C1964" s="1">
        <v>45441</v>
      </c>
      <c r="D1964">
        <v>52300</v>
      </c>
      <c r="E1964" t="s">
        <v>20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30</v>
      </c>
      <c r="N1964">
        <v>0</v>
      </c>
      <c r="O1964" s="1">
        <v>45429</v>
      </c>
    </row>
    <row r="1965" spans="1:15" x14ac:dyDescent="0.25">
      <c r="A1965" t="s">
        <v>81</v>
      </c>
      <c r="B1965" t="s">
        <v>84</v>
      </c>
      <c r="C1965" s="1">
        <v>45441</v>
      </c>
      <c r="D1965">
        <v>52400</v>
      </c>
      <c r="E1965" t="s">
        <v>20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30</v>
      </c>
      <c r="N1965">
        <v>0</v>
      </c>
      <c r="O1965" s="1">
        <v>45429</v>
      </c>
    </row>
    <row r="1966" spans="1:15" x14ac:dyDescent="0.25">
      <c r="A1966" t="s">
        <v>81</v>
      </c>
      <c r="B1966" t="s">
        <v>84</v>
      </c>
      <c r="C1966" s="1">
        <v>45441</v>
      </c>
      <c r="D1966">
        <v>52200</v>
      </c>
      <c r="E1966" t="s">
        <v>20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60</v>
      </c>
      <c r="N1966">
        <v>0</v>
      </c>
      <c r="O1966" s="1">
        <v>45429</v>
      </c>
    </row>
    <row r="1967" spans="1:15" x14ac:dyDescent="0.25">
      <c r="A1967" t="s">
        <v>81</v>
      </c>
      <c r="B1967" t="s">
        <v>84</v>
      </c>
      <c r="C1967" s="1">
        <v>45441</v>
      </c>
      <c r="D1967">
        <v>52100</v>
      </c>
      <c r="E1967" t="s">
        <v>19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735</v>
      </c>
      <c r="N1967">
        <v>0</v>
      </c>
      <c r="O1967" s="1">
        <v>45429</v>
      </c>
    </row>
    <row r="1968" spans="1:15" x14ac:dyDescent="0.25">
      <c r="A1968" t="s">
        <v>81</v>
      </c>
      <c r="B1968" t="s">
        <v>84</v>
      </c>
      <c r="C1968" s="1">
        <v>45441</v>
      </c>
      <c r="D1968">
        <v>52100</v>
      </c>
      <c r="E1968" t="s">
        <v>20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60</v>
      </c>
      <c r="N1968">
        <v>0</v>
      </c>
      <c r="O1968" s="1">
        <v>45429</v>
      </c>
    </row>
    <row r="1969" spans="1:15" x14ac:dyDescent="0.25">
      <c r="A1969" t="s">
        <v>81</v>
      </c>
      <c r="B1969" t="s">
        <v>84</v>
      </c>
      <c r="C1969" s="1">
        <v>45441</v>
      </c>
      <c r="D1969">
        <v>57000</v>
      </c>
      <c r="E1969" t="s">
        <v>20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 s="1">
        <v>45429</v>
      </c>
    </row>
    <row r="1970" spans="1:15" x14ac:dyDescent="0.25">
      <c r="A1970" t="s">
        <v>81</v>
      </c>
      <c r="B1970" t="s">
        <v>84</v>
      </c>
      <c r="C1970" s="1">
        <v>45441</v>
      </c>
      <c r="D1970">
        <v>51200</v>
      </c>
      <c r="E1970" t="s">
        <v>20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3450</v>
      </c>
      <c r="N1970">
        <v>0</v>
      </c>
      <c r="O1970" s="1">
        <v>45429</v>
      </c>
    </row>
    <row r="1971" spans="1:15" x14ac:dyDescent="0.25">
      <c r="A1971" t="s">
        <v>81</v>
      </c>
      <c r="B1971" t="s">
        <v>84</v>
      </c>
      <c r="C1971" s="1">
        <v>45441</v>
      </c>
      <c r="D1971">
        <v>51300</v>
      </c>
      <c r="E1971" t="s">
        <v>20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2820</v>
      </c>
      <c r="N1971">
        <v>0</v>
      </c>
      <c r="O1971" s="1">
        <v>45429</v>
      </c>
    </row>
    <row r="1972" spans="1:15" x14ac:dyDescent="0.25">
      <c r="A1972" t="s">
        <v>81</v>
      </c>
      <c r="B1972" t="s">
        <v>84</v>
      </c>
      <c r="C1972" s="1">
        <v>45441</v>
      </c>
      <c r="D1972">
        <v>51400</v>
      </c>
      <c r="E1972" t="s">
        <v>20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2880</v>
      </c>
      <c r="N1972">
        <v>0</v>
      </c>
      <c r="O1972" s="1">
        <v>45429</v>
      </c>
    </row>
    <row r="1973" spans="1:15" x14ac:dyDescent="0.25">
      <c r="A1973" t="s">
        <v>81</v>
      </c>
      <c r="B1973" t="s">
        <v>84</v>
      </c>
      <c r="C1973" s="1">
        <v>45441</v>
      </c>
      <c r="D1973">
        <v>51900</v>
      </c>
      <c r="E1973" t="s">
        <v>20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195</v>
      </c>
      <c r="N1973">
        <v>0</v>
      </c>
      <c r="O1973" s="1">
        <v>45429</v>
      </c>
    </row>
    <row r="1974" spans="1:15" x14ac:dyDescent="0.25">
      <c r="A1974" t="s">
        <v>81</v>
      </c>
      <c r="B1974" t="s">
        <v>84</v>
      </c>
      <c r="C1974" s="1">
        <v>45441</v>
      </c>
      <c r="D1974">
        <v>56500</v>
      </c>
      <c r="E1974" t="s">
        <v>20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 s="1">
        <v>45429</v>
      </c>
    </row>
    <row r="1975" spans="1:15" x14ac:dyDescent="0.25">
      <c r="A1975" t="s">
        <v>81</v>
      </c>
      <c r="B1975" t="s">
        <v>84</v>
      </c>
      <c r="C1975" s="1">
        <v>45441</v>
      </c>
      <c r="D1975">
        <v>39500</v>
      </c>
      <c r="E1975" t="s">
        <v>19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90</v>
      </c>
      <c r="N1975">
        <v>0</v>
      </c>
      <c r="O1975" s="1">
        <v>45429</v>
      </c>
    </row>
    <row r="1976" spans="1:15" x14ac:dyDescent="0.25">
      <c r="A1976" t="s">
        <v>81</v>
      </c>
      <c r="B1976" t="s">
        <v>84</v>
      </c>
      <c r="C1976" s="1">
        <v>45441</v>
      </c>
      <c r="D1976">
        <v>40500</v>
      </c>
      <c r="E1976" t="s">
        <v>19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210</v>
      </c>
      <c r="N1976">
        <v>0</v>
      </c>
      <c r="O1976" s="1">
        <v>45429</v>
      </c>
    </row>
    <row r="1977" spans="1:15" x14ac:dyDescent="0.25">
      <c r="A1977" t="s">
        <v>81</v>
      </c>
      <c r="B1977" t="s">
        <v>84</v>
      </c>
      <c r="C1977" s="1">
        <v>45441</v>
      </c>
      <c r="D1977">
        <v>38500</v>
      </c>
      <c r="E1977" t="s">
        <v>19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150</v>
      </c>
      <c r="N1977">
        <v>0</v>
      </c>
      <c r="O1977" s="1">
        <v>45429</v>
      </c>
    </row>
    <row r="1978" spans="1:15" x14ac:dyDescent="0.25">
      <c r="A1978" t="s">
        <v>81</v>
      </c>
      <c r="B1978" t="s">
        <v>84</v>
      </c>
      <c r="C1978" s="1">
        <v>45441</v>
      </c>
      <c r="D1978">
        <v>42500</v>
      </c>
      <c r="E1978" t="s">
        <v>19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1740</v>
      </c>
      <c r="N1978">
        <v>0</v>
      </c>
      <c r="O1978" s="1">
        <v>45429</v>
      </c>
    </row>
    <row r="1979" spans="1:15" x14ac:dyDescent="0.25">
      <c r="A1979" t="s">
        <v>81</v>
      </c>
      <c r="B1979" t="s">
        <v>84</v>
      </c>
      <c r="C1979" s="1">
        <v>45441</v>
      </c>
      <c r="D1979">
        <v>53500</v>
      </c>
      <c r="E1979" t="s">
        <v>20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585</v>
      </c>
      <c r="N1979">
        <v>0</v>
      </c>
      <c r="O1979" s="1">
        <v>45429</v>
      </c>
    </row>
    <row r="1980" spans="1:15" x14ac:dyDescent="0.25">
      <c r="A1980" t="s">
        <v>81</v>
      </c>
      <c r="B1980" t="s">
        <v>84</v>
      </c>
      <c r="C1980" s="1">
        <v>45441</v>
      </c>
      <c r="D1980">
        <v>51600</v>
      </c>
      <c r="E1980" t="s">
        <v>20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2625</v>
      </c>
      <c r="N1980">
        <v>0</v>
      </c>
      <c r="O1980" s="1">
        <v>45429</v>
      </c>
    </row>
    <row r="1981" spans="1:15" x14ac:dyDescent="0.25">
      <c r="A1981" t="s">
        <v>81</v>
      </c>
      <c r="B1981" t="s">
        <v>84</v>
      </c>
      <c r="C1981" s="1">
        <v>45441</v>
      </c>
      <c r="D1981">
        <v>45600</v>
      </c>
      <c r="E1981" t="s">
        <v>19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690</v>
      </c>
      <c r="N1981">
        <v>0</v>
      </c>
      <c r="O1981" s="1">
        <v>45429</v>
      </c>
    </row>
    <row r="1982" spans="1:15" x14ac:dyDescent="0.25">
      <c r="A1982" t="s">
        <v>81</v>
      </c>
      <c r="B1982" t="s">
        <v>84</v>
      </c>
      <c r="C1982" s="1">
        <v>45441</v>
      </c>
      <c r="D1982">
        <v>50200</v>
      </c>
      <c r="E1982" t="s">
        <v>20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5040</v>
      </c>
      <c r="N1982">
        <v>0</v>
      </c>
      <c r="O1982" s="1">
        <v>45429</v>
      </c>
    </row>
    <row r="1983" spans="1:15" x14ac:dyDescent="0.25">
      <c r="A1983" t="s">
        <v>81</v>
      </c>
      <c r="B1983" t="s">
        <v>84</v>
      </c>
      <c r="C1983" s="1">
        <v>45441</v>
      </c>
      <c r="D1983">
        <v>44800</v>
      </c>
      <c r="E1983" t="s">
        <v>19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105</v>
      </c>
      <c r="N1983">
        <v>0</v>
      </c>
      <c r="O1983" s="1">
        <v>45429</v>
      </c>
    </row>
    <row r="1984" spans="1:15" x14ac:dyDescent="0.25">
      <c r="A1984" t="s">
        <v>81</v>
      </c>
      <c r="B1984" t="s">
        <v>84</v>
      </c>
      <c r="C1984" s="1">
        <v>45441</v>
      </c>
      <c r="D1984">
        <v>45300</v>
      </c>
      <c r="E1984" t="s">
        <v>19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510</v>
      </c>
      <c r="N1984">
        <v>0</v>
      </c>
      <c r="O1984" s="1">
        <v>45429</v>
      </c>
    </row>
    <row r="1985" spans="1:15" x14ac:dyDescent="0.25">
      <c r="A1985" t="s">
        <v>81</v>
      </c>
      <c r="B1985" t="s">
        <v>84</v>
      </c>
      <c r="C1985" s="1">
        <v>45441</v>
      </c>
      <c r="D1985">
        <v>45400</v>
      </c>
      <c r="E1985" t="s">
        <v>19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840</v>
      </c>
      <c r="N1985">
        <v>0</v>
      </c>
      <c r="O1985" s="1">
        <v>45429</v>
      </c>
    </row>
    <row r="1986" spans="1:15" x14ac:dyDescent="0.25">
      <c r="A1986" t="s">
        <v>81</v>
      </c>
      <c r="B1986" t="s">
        <v>84</v>
      </c>
      <c r="C1986" s="1">
        <v>45441</v>
      </c>
      <c r="D1986">
        <v>44400</v>
      </c>
      <c r="E1986" t="s">
        <v>19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75</v>
      </c>
      <c r="N1986">
        <v>0</v>
      </c>
      <c r="O1986" s="1">
        <v>45429</v>
      </c>
    </row>
    <row r="1987" spans="1:15" x14ac:dyDescent="0.25">
      <c r="A1987" t="s">
        <v>81</v>
      </c>
      <c r="B1987" t="s">
        <v>84</v>
      </c>
      <c r="C1987" s="1">
        <v>45441</v>
      </c>
      <c r="D1987">
        <v>44600</v>
      </c>
      <c r="E1987" t="s">
        <v>19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165</v>
      </c>
      <c r="N1987">
        <v>0</v>
      </c>
      <c r="O1987" s="1">
        <v>45429</v>
      </c>
    </row>
    <row r="1988" spans="1:15" x14ac:dyDescent="0.25">
      <c r="A1988" t="s">
        <v>81</v>
      </c>
      <c r="B1988" t="s">
        <v>84</v>
      </c>
      <c r="C1988" s="1">
        <v>45441</v>
      </c>
      <c r="D1988">
        <v>44900</v>
      </c>
      <c r="E1988" t="s">
        <v>19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360</v>
      </c>
      <c r="N1988">
        <v>0</v>
      </c>
      <c r="O1988" s="1">
        <v>45429</v>
      </c>
    </row>
    <row r="1989" spans="1:15" x14ac:dyDescent="0.25">
      <c r="A1989" t="s">
        <v>81</v>
      </c>
      <c r="B1989" t="s">
        <v>84</v>
      </c>
      <c r="C1989" s="1">
        <v>45441</v>
      </c>
      <c r="D1989">
        <v>50700</v>
      </c>
      <c r="E1989" t="s">
        <v>20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4500</v>
      </c>
      <c r="N1989">
        <v>0</v>
      </c>
      <c r="O1989" s="1">
        <v>45429</v>
      </c>
    </row>
    <row r="1990" spans="1:15" x14ac:dyDescent="0.25">
      <c r="A1990" t="s">
        <v>81</v>
      </c>
      <c r="B1990" t="s">
        <v>84</v>
      </c>
      <c r="C1990" s="1">
        <v>45441</v>
      </c>
      <c r="D1990">
        <v>55500</v>
      </c>
      <c r="E1990" t="s">
        <v>20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 s="1">
        <v>45429</v>
      </c>
    </row>
    <row r="1991" spans="1:15" x14ac:dyDescent="0.25">
      <c r="A1991" t="s">
        <v>81</v>
      </c>
      <c r="B1991" t="s">
        <v>84</v>
      </c>
      <c r="C1991" s="1">
        <v>45441</v>
      </c>
      <c r="D1991">
        <v>43500</v>
      </c>
      <c r="E1991" t="s">
        <v>19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2100</v>
      </c>
      <c r="N1991">
        <v>0</v>
      </c>
      <c r="O1991" s="1">
        <v>45429</v>
      </c>
    </row>
    <row r="1992" spans="1:15" x14ac:dyDescent="0.25">
      <c r="A1992" t="s">
        <v>81</v>
      </c>
      <c r="B1992" t="s">
        <v>84</v>
      </c>
      <c r="C1992" s="1">
        <v>45441</v>
      </c>
      <c r="D1992">
        <v>43300</v>
      </c>
      <c r="E1992" t="s">
        <v>19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300</v>
      </c>
      <c r="N1992">
        <v>0</v>
      </c>
      <c r="O1992" s="1">
        <v>45429</v>
      </c>
    </row>
    <row r="1993" spans="1:15" x14ac:dyDescent="0.25">
      <c r="A1993" t="s">
        <v>81</v>
      </c>
      <c r="B1993" t="s">
        <v>84</v>
      </c>
      <c r="C1993" s="1">
        <v>45441</v>
      </c>
      <c r="D1993">
        <v>43400</v>
      </c>
      <c r="E1993" t="s">
        <v>19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180</v>
      </c>
      <c r="N1993">
        <v>0</v>
      </c>
      <c r="O1993" s="1">
        <v>45429</v>
      </c>
    </row>
    <row r="1994" spans="1:15" x14ac:dyDescent="0.25">
      <c r="A1994" t="s">
        <v>81</v>
      </c>
      <c r="B1994" t="s">
        <v>84</v>
      </c>
      <c r="C1994" s="1">
        <v>45441</v>
      </c>
      <c r="D1994">
        <v>43600</v>
      </c>
      <c r="E1994" t="s">
        <v>19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30</v>
      </c>
      <c r="N1994">
        <v>0</v>
      </c>
      <c r="O1994" s="1">
        <v>45429</v>
      </c>
    </row>
    <row r="1995" spans="1:15" x14ac:dyDescent="0.25">
      <c r="A1995" t="s">
        <v>81</v>
      </c>
      <c r="B1995" t="s">
        <v>84</v>
      </c>
      <c r="C1995" s="1">
        <v>45441</v>
      </c>
      <c r="D1995">
        <v>43700</v>
      </c>
      <c r="E1995" t="s">
        <v>19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30</v>
      </c>
      <c r="N1995">
        <v>0</v>
      </c>
      <c r="O1995" s="1">
        <v>45429</v>
      </c>
    </row>
    <row r="1996" spans="1:15" x14ac:dyDescent="0.25">
      <c r="A1996" t="s">
        <v>81</v>
      </c>
      <c r="B1996" t="s">
        <v>84</v>
      </c>
      <c r="C1996" s="1">
        <v>45441</v>
      </c>
      <c r="D1996">
        <v>43800</v>
      </c>
      <c r="E1996" t="s">
        <v>19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75</v>
      </c>
      <c r="N1996">
        <v>0</v>
      </c>
      <c r="O1996" s="1">
        <v>45429</v>
      </c>
    </row>
    <row r="1997" spans="1:15" x14ac:dyDescent="0.25">
      <c r="A1997" t="s">
        <v>81</v>
      </c>
      <c r="B1997" t="s">
        <v>84</v>
      </c>
      <c r="C1997" s="1">
        <v>45441</v>
      </c>
      <c r="D1997">
        <v>43900</v>
      </c>
      <c r="E1997" t="s">
        <v>19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60</v>
      </c>
      <c r="N1997">
        <v>0</v>
      </c>
      <c r="O1997" s="1">
        <v>45429</v>
      </c>
    </row>
    <row r="1998" spans="1:15" x14ac:dyDescent="0.25">
      <c r="A1998" t="s">
        <v>81</v>
      </c>
      <c r="B1998" t="s">
        <v>84</v>
      </c>
      <c r="C1998" s="1">
        <v>45441</v>
      </c>
      <c r="D1998">
        <v>44100</v>
      </c>
      <c r="E1998" t="s">
        <v>19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195</v>
      </c>
      <c r="N1998">
        <v>0</v>
      </c>
      <c r="O1998" s="1">
        <v>45429</v>
      </c>
    </row>
    <row r="1999" spans="1:15" x14ac:dyDescent="0.25">
      <c r="A1999" t="s">
        <v>81</v>
      </c>
      <c r="B1999" t="s">
        <v>84</v>
      </c>
      <c r="C1999" s="1">
        <v>45441</v>
      </c>
      <c r="D1999">
        <v>45100</v>
      </c>
      <c r="E1999" t="s">
        <v>19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390</v>
      </c>
      <c r="N1999">
        <v>0</v>
      </c>
      <c r="O1999" s="1">
        <v>45429</v>
      </c>
    </row>
    <row r="2000" spans="1:15" x14ac:dyDescent="0.25">
      <c r="A2000" t="s">
        <v>81</v>
      </c>
      <c r="B2000" t="s">
        <v>84</v>
      </c>
      <c r="C2000" s="1">
        <v>45441</v>
      </c>
      <c r="D2000">
        <v>45200</v>
      </c>
      <c r="E2000" t="s">
        <v>19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405</v>
      </c>
      <c r="N2000">
        <v>0</v>
      </c>
      <c r="O2000" s="1">
        <v>45429</v>
      </c>
    </row>
    <row r="2001" spans="1:15" x14ac:dyDescent="0.25">
      <c r="A2001" t="s">
        <v>81</v>
      </c>
      <c r="B2001" t="s">
        <v>84</v>
      </c>
      <c r="C2001" s="1">
        <v>45441</v>
      </c>
      <c r="D2001">
        <v>44200</v>
      </c>
      <c r="E2001" t="s">
        <v>19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45</v>
      </c>
      <c r="N2001">
        <v>0</v>
      </c>
      <c r="O2001" s="1">
        <v>45429</v>
      </c>
    </row>
    <row r="2002" spans="1:15" x14ac:dyDescent="0.25">
      <c r="A2002" t="s">
        <v>81</v>
      </c>
      <c r="B2002" t="s">
        <v>84</v>
      </c>
      <c r="C2002" s="1">
        <v>45441</v>
      </c>
      <c r="D2002">
        <v>44300</v>
      </c>
      <c r="E2002" t="s">
        <v>19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315</v>
      </c>
      <c r="N2002">
        <v>0</v>
      </c>
      <c r="O2002" s="1">
        <v>45429</v>
      </c>
    </row>
    <row r="2003" spans="1:15" x14ac:dyDescent="0.25">
      <c r="A2003" t="s">
        <v>81</v>
      </c>
      <c r="B2003" t="s">
        <v>84</v>
      </c>
      <c r="C2003" s="1">
        <v>45441</v>
      </c>
      <c r="D2003">
        <v>43200</v>
      </c>
      <c r="E2003" t="s">
        <v>20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2205</v>
      </c>
      <c r="N2003">
        <v>0</v>
      </c>
      <c r="O2003" s="1">
        <v>45429</v>
      </c>
    </row>
    <row r="2004" spans="1:15" x14ac:dyDescent="0.25">
      <c r="A2004" t="s">
        <v>81</v>
      </c>
      <c r="B2004" t="s">
        <v>84</v>
      </c>
      <c r="C2004" s="1">
        <v>45441</v>
      </c>
      <c r="D2004">
        <v>43300</v>
      </c>
      <c r="E2004" t="s">
        <v>20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2175</v>
      </c>
      <c r="N2004">
        <v>0</v>
      </c>
      <c r="O2004" s="1">
        <v>45429</v>
      </c>
    </row>
    <row r="2005" spans="1:15" x14ac:dyDescent="0.25">
      <c r="A2005" t="s">
        <v>81</v>
      </c>
      <c r="B2005" t="s">
        <v>84</v>
      </c>
      <c r="C2005" s="1">
        <v>45441</v>
      </c>
      <c r="D2005">
        <v>50300</v>
      </c>
      <c r="E2005" t="s">
        <v>20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5385</v>
      </c>
      <c r="N2005">
        <v>0</v>
      </c>
      <c r="O2005" s="1">
        <v>45429</v>
      </c>
    </row>
    <row r="2006" spans="1:15" x14ac:dyDescent="0.25">
      <c r="A2006" t="s">
        <v>81</v>
      </c>
      <c r="B2006" t="s">
        <v>84</v>
      </c>
      <c r="C2006" s="1">
        <v>45441</v>
      </c>
      <c r="D2006">
        <v>45900</v>
      </c>
      <c r="E2006" t="s">
        <v>19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2430</v>
      </c>
      <c r="N2006">
        <v>0</v>
      </c>
      <c r="O2006" s="1">
        <v>45429</v>
      </c>
    </row>
    <row r="2007" spans="1:15" x14ac:dyDescent="0.25">
      <c r="A2007" t="s">
        <v>81</v>
      </c>
      <c r="B2007" t="s">
        <v>84</v>
      </c>
      <c r="C2007" s="1">
        <v>45448</v>
      </c>
      <c r="D2007">
        <v>47100</v>
      </c>
      <c r="E2007" t="s">
        <v>20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315</v>
      </c>
      <c r="N2007">
        <v>0</v>
      </c>
      <c r="O2007" s="1">
        <v>45429</v>
      </c>
    </row>
    <row r="2008" spans="1:15" x14ac:dyDescent="0.25">
      <c r="A2008" t="s">
        <v>81</v>
      </c>
      <c r="B2008" t="s">
        <v>84</v>
      </c>
      <c r="C2008" s="1">
        <v>45448</v>
      </c>
      <c r="D2008">
        <v>51800</v>
      </c>
      <c r="E2008" t="s">
        <v>19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 s="1">
        <v>45429</v>
      </c>
    </row>
    <row r="2009" spans="1:15" x14ac:dyDescent="0.25">
      <c r="A2009" t="s">
        <v>81</v>
      </c>
      <c r="B2009" t="s">
        <v>84</v>
      </c>
      <c r="C2009" s="1">
        <v>45448</v>
      </c>
      <c r="D2009">
        <v>51900</v>
      </c>
      <c r="E2009" t="s">
        <v>19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 s="1">
        <v>45429</v>
      </c>
    </row>
    <row r="2010" spans="1:15" x14ac:dyDescent="0.25">
      <c r="A2010" t="s">
        <v>81</v>
      </c>
      <c r="B2010" t="s">
        <v>84</v>
      </c>
      <c r="C2010" s="1">
        <v>45448</v>
      </c>
      <c r="D2010">
        <v>50400</v>
      </c>
      <c r="E2010" t="s">
        <v>20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 s="1">
        <v>45429</v>
      </c>
    </row>
    <row r="2011" spans="1:15" x14ac:dyDescent="0.25">
      <c r="A2011" t="s">
        <v>81</v>
      </c>
      <c r="B2011" t="s">
        <v>84</v>
      </c>
      <c r="C2011" s="1">
        <v>45448</v>
      </c>
      <c r="D2011">
        <v>49700</v>
      </c>
      <c r="E2011" t="s">
        <v>20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555</v>
      </c>
      <c r="N2011">
        <v>0</v>
      </c>
      <c r="O2011" s="1">
        <v>45429</v>
      </c>
    </row>
    <row r="2012" spans="1:15" x14ac:dyDescent="0.25">
      <c r="A2012" t="s">
        <v>81</v>
      </c>
      <c r="B2012" t="s">
        <v>84</v>
      </c>
      <c r="C2012" s="1">
        <v>45448</v>
      </c>
      <c r="D2012">
        <v>50900</v>
      </c>
      <c r="E2012" t="s">
        <v>20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180</v>
      </c>
      <c r="N2012">
        <v>0</v>
      </c>
      <c r="O2012" s="1">
        <v>45429</v>
      </c>
    </row>
    <row r="2013" spans="1:15" x14ac:dyDescent="0.25">
      <c r="A2013" t="s">
        <v>81</v>
      </c>
      <c r="B2013" t="s">
        <v>84</v>
      </c>
      <c r="C2013" s="1">
        <v>45448</v>
      </c>
      <c r="D2013">
        <v>45900</v>
      </c>
      <c r="E2013" t="s">
        <v>20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45</v>
      </c>
      <c r="N2013">
        <v>0</v>
      </c>
      <c r="O2013" s="1">
        <v>45429</v>
      </c>
    </row>
    <row r="2014" spans="1:15" x14ac:dyDescent="0.25">
      <c r="A2014" t="s">
        <v>81</v>
      </c>
      <c r="B2014" t="s">
        <v>84</v>
      </c>
      <c r="C2014" s="1">
        <v>45448</v>
      </c>
      <c r="D2014">
        <v>52400</v>
      </c>
      <c r="E2014" t="s">
        <v>20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 s="1">
        <v>45429</v>
      </c>
    </row>
    <row r="2015" spans="1:15" x14ac:dyDescent="0.25">
      <c r="A2015" t="s">
        <v>81</v>
      </c>
      <c r="B2015" t="s">
        <v>84</v>
      </c>
      <c r="C2015" s="1">
        <v>45448</v>
      </c>
      <c r="D2015">
        <v>52500</v>
      </c>
      <c r="E2015" t="s">
        <v>20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 s="1">
        <v>45429</v>
      </c>
    </row>
    <row r="2016" spans="1:15" x14ac:dyDescent="0.25">
      <c r="A2016" t="s">
        <v>81</v>
      </c>
      <c r="B2016" t="s">
        <v>84</v>
      </c>
      <c r="C2016" s="1">
        <v>45448</v>
      </c>
      <c r="D2016">
        <v>51700</v>
      </c>
      <c r="E2016" t="s">
        <v>20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 s="1">
        <v>45429</v>
      </c>
    </row>
    <row r="2017" spans="1:15" x14ac:dyDescent="0.25">
      <c r="A2017" t="s">
        <v>81</v>
      </c>
      <c r="B2017" t="s">
        <v>84</v>
      </c>
      <c r="C2017" s="1">
        <v>45448</v>
      </c>
      <c r="D2017">
        <v>46700</v>
      </c>
      <c r="E2017" t="s">
        <v>20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 s="1">
        <v>45429</v>
      </c>
    </row>
    <row r="2018" spans="1:15" x14ac:dyDescent="0.25">
      <c r="A2018" t="s">
        <v>81</v>
      </c>
      <c r="B2018" t="s">
        <v>84</v>
      </c>
      <c r="C2018" s="1">
        <v>45448</v>
      </c>
      <c r="D2018">
        <v>51800</v>
      </c>
      <c r="E2018" t="s">
        <v>20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 s="1">
        <v>45429</v>
      </c>
    </row>
    <row r="2019" spans="1:15" x14ac:dyDescent="0.25">
      <c r="A2019" t="s">
        <v>81</v>
      </c>
      <c r="B2019" t="s">
        <v>84</v>
      </c>
      <c r="C2019" s="1">
        <v>45448</v>
      </c>
      <c r="D2019">
        <v>51900</v>
      </c>
      <c r="E2019" t="s">
        <v>20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 s="1">
        <v>45429</v>
      </c>
    </row>
    <row r="2020" spans="1:15" x14ac:dyDescent="0.25">
      <c r="A2020" t="s">
        <v>81</v>
      </c>
      <c r="B2020" t="s">
        <v>84</v>
      </c>
      <c r="C2020" s="1">
        <v>45448</v>
      </c>
      <c r="D2020">
        <v>52100</v>
      </c>
      <c r="E2020" t="s">
        <v>20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 s="1">
        <v>45429</v>
      </c>
    </row>
    <row r="2021" spans="1:15" x14ac:dyDescent="0.25">
      <c r="A2021" t="s">
        <v>81</v>
      </c>
      <c r="B2021" t="s">
        <v>84</v>
      </c>
      <c r="C2021" s="1">
        <v>45448</v>
      </c>
      <c r="D2021">
        <v>52200</v>
      </c>
      <c r="E2021" t="s">
        <v>20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 s="1">
        <v>45429</v>
      </c>
    </row>
    <row r="2022" spans="1:15" x14ac:dyDescent="0.25">
      <c r="A2022" t="s">
        <v>81</v>
      </c>
      <c r="B2022" t="s">
        <v>84</v>
      </c>
      <c r="C2022" s="1">
        <v>45448</v>
      </c>
      <c r="D2022">
        <v>52300</v>
      </c>
      <c r="E2022" t="s">
        <v>20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 s="1">
        <v>45429</v>
      </c>
    </row>
    <row r="2023" spans="1:15" x14ac:dyDescent="0.25">
      <c r="A2023" t="s">
        <v>81</v>
      </c>
      <c r="B2023" t="s">
        <v>84</v>
      </c>
      <c r="C2023" s="1">
        <v>45448</v>
      </c>
      <c r="D2023">
        <v>51400</v>
      </c>
      <c r="E2023" t="s">
        <v>20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90</v>
      </c>
      <c r="N2023">
        <v>0</v>
      </c>
      <c r="O2023" s="1">
        <v>45429</v>
      </c>
    </row>
    <row r="2024" spans="1:15" x14ac:dyDescent="0.25">
      <c r="A2024" t="s">
        <v>81</v>
      </c>
      <c r="B2024" t="s">
        <v>84</v>
      </c>
      <c r="C2024" s="1">
        <v>45448</v>
      </c>
      <c r="D2024">
        <v>51500</v>
      </c>
      <c r="E2024" t="s">
        <v>20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630</v>
      </c>
      <c r="N2024">
        <v>0</v>
      </c>
      <c r="O2024" s="1">
        <v>45429</v>
      </c>
    </row>
    <row r="2025" spans="1:15" x14ac:dyDescent="0.25">
      <c r="A2025" t="s">
        <v>81</v>
      </c>
      <c r="B2025" t="s">
        <v>84</v>
      </c>
      <c r="C2025" s="1">
        <v>45448</v>
      </c>
      <c r="D2025">
        <v>51600</v>
      </c>
      <c r="E2025" t="s">
        <v>20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 s="1">
        <v>45429</v>
      </c>
    </row>
    <row r="2026" spans="1:15" x14ac:dyDescent="0.25">
      <c r="A2026" t="s">
        <v>81</v>
      </c>
      <c r="B2026" t="s">
        <v>84</v>
      </c>
      <c r="C2026" s="1">
        <v>45448</v>
      </c>
      <c r="D2026">
        <v>57000</v>
      </c>
      <c r="E2026" t="s">
        <v>19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 s="1">
        <v>45429</v>
      </c>
    </row>
    <row r="2027" spans="1:15" x14ac:dyDescent="0.25">
      <c r="A2027" t="s">
        <v>81</v>
      </c>
      <c r="B2027" t="s">
        <v>84</v>
      </c>
      <c r="C2027" s="1">
        <v>45448</v>
      </c>
      <c r="D2027">
        <v>57000</v>
      </c>
      <c r="E2027" t="s">
        <v>20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 s="1">
        <v>45429</v>
      </c>
    </row>
    <row r="2028" spans="1:15" x14ac:dyDescent="0.25">
      <c r="A2028" t="s">
        <v>81</v>
      </c>
      <c r="B2028" t="s">
        <v>84</v>
      </c>
      <c r="C2028" s="1">
        <v>45448</v>
      </c>
      <c r="D2028">
        <v>47100</v>
      </c>
      <c r="E2028" t="s">
        <v>19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540</v>
      </c>
      <c r="N2028">
        <v>0</v>
      </c>
      <c r="O2028" s="1">
        <v>45429</v>
      </c>
    </row>
    <row r="2029" spans="1:15" x14ac:dyDescent="0.25">
      <c r="A2029" t="s">
        <v>81</v>
      </c>
      <c r="B2029" t="s">
        <v>84</v>
      </c>
      <c r="C2029" s="1">
        <v>45448</v>
      </c>
      <c r="D2029">
        <v>47200</v>
      </c>
      <c r="E2029" t="s">
        <v>19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60</v>
      </c>
      <c r="N2029">
        <v>0</v>
      </c>
      <c r="O2029" s="1">
        <v>45429</v>
      </c>
    </row>
    <row r="2030" spans="1:15" x14ac:dyDescent="0.25">
      <c r="A2030" t="s">
        <v>81</v>
      </c>
      <c r="B2030" t="s">
        <v>84</v>
      </c>
      <c r="C2030" s="1">
        <v>45448</v>
      </c>
      <c r="D2030">
        <v>46900</v>
      </c>
      <c r="E2030" t="s">
        <v>19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30</v>
      </c>
      <c r="N2030">
        <v>0</v>
      </c>
      <c r="O2030" s="1">
        <v>45429</v>
      </c>
    </row>
    <row r="2031" spans="1:15" x14ac:dyDescent="0.25">
      <c r="A2031" t="s">
        <v>81</v>
      </c>
      <c r="B2031" t="s">
        <v>84</v>
      </c>
      <c r="C2031" s="1">
        <v>45448</v>
      </c>
      <c r="D2031">
        <v>51200</v>
      </c>
      <c r="E2031" t="s">
        <v>19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 s="1">
        <v>45429</v>
      </c>
    </row>
    <row r="2032" spans="1:15" x14ac:dyDescent="0.25">
      <c r="A2032" t="s">
        <v>81</v>
      </c>
      <c r="B2032" t="s">
        <v>84</v>
      </c>
      <c r="C2032" s="1">
        <v>45448</v>
      </c>
      <c r="D2032">
        <v>51400</v>
      </c>
      <c r="E2032" t="s">
        <v>19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 s="1">
        <v>45429</v>
      </c>
    </row>
    <row r="2033" spans="1:15" x14ac:dyDescent="0.25">
      <c r="A2033" t="s">
        <v>81</v>
      </c>
      <c r="B2033" t="s">
        <v>84</v>
      </c>
      <c r="C2033" s="1">
        <v>45448</v>
      </c>
      <c r="D2033">
        <v>51100</v>
      </c>
      <c r="E2033" t="s">
        <v>19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 s="1">
        <v>45429</v>
      </c>
    </row>
    <row r="2034" spans="1:15" x14ac:dyDescent="0.25">
      <c r="A2034" t="s">
        <v>81</v>
      </c>
      <c r="B2034" t="s">
        <v>84</v>
      </c>
      <c r="C2034" s="1">
        <v>45448</v>
      </c>
      <c r="D2034">
        <v>50700</v>
      </c>
      <c r="E2034" t="s">
        <v>20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 s="1">
        <v>45429</v>
      </c>
    </row>
    <row r="2035" spans="1:15" x14ac:dyDescent="0.25">
      <c r="A2035" t="s">
        <v>81</v>
      </c>
      <c r="B2035" t="s">
        <v>84</v>
      </c>
      <c r="C2035" s="1">
        <v>45448</v>
      </c>
      <c r="D2035">
        <v>47400</v>
      </c>
      <c r="E2035" t="s">
        <v>20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90</v>
      </c>
      <c r="N2035">
        <v>0</v>
      </c>
      <c r="O2035" s="1">
        <v>45429</v>
      </c>
    </row>
    <row r="2036" spans="1:15" x14ac:dyDescent="0.25">
      <c r="A2036" t="s">
        <v>81</v>
      </c>
      <c r="B2036" t="s">
        <v>84</v>
      </c>
      <c r="C2036" s="1">
        <v>45448</v>
      </c>
      <c r="D2036">
        <v>40000</v>
      </c>
      <c r="E2036" t="s">
        <v>19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 s="1">
        <v>45429</v>
      </c>
    </row>
    <row r="2037" spans="1:15" x14ac:dyDescent="0.25">
      <c r="A2037" t="s">
        <v>81</v>
      </c>
      <c r="B2037" t="s">
        <v>84</v>
      </c>
      <c r="C2037" s="1">
        <v>45448</v>
      </c>
      <c r="D2037">
        <v>50300</v>
      </c>
      <c r="E2037" t="s">
        <v>19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 s="1">
        <v>45429</v>
      </c>
    </row>
    <row r="2038" spans="1:15" x14ac:dyDescent="0.25">
      <c r="A2038" t="s">
        <v>81</v>
      </c>
      <c r="B2038" t="s">
        <v>84</v>
      </c>
      <c r="C2038" s="1">
        <v>45448</v>
      </c>
      <c r="D2038">
        <v>50300</v>
      </c>
      <c r="E2038" t="s">
        <v>20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 s="1">
        <v>45429</v>
      </c>
    </row>
    <row r="2039" spans="1:15" x14ac:dyDescent="0.25">
      <c r="A2039" t="s">
        <v>81</v>
      </c>
      <c r="B2039" t="s">
        <v>84</v>
      </c>
      <c r="C2039" s="1">
        <v>45448</v>
      </c>
      <c r="D2039">
        <v>44600</v>
      </c>
      <c r="E2039" t="s">
        <v>19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600</v>
      </c>
      <c r="N2039">
        <v>0</v>
      </c>
      <c r="O2039" s="1">
        <v>45429</v>
      </c>
    </row>
    <row r="2040" spans="1:15" x14ac:dyDescent="0.25">
      <c r="A2040" t="s">
        <v>81</v>
      </c>
      <c r="B2040" t="s">
        <v>84</v>
      </c>
      <c r="C2040" s="1">
        <v>45448</v>
      </c>
      <c r="D2040">
        <v>44600</v>
      </c>
      <c r="E2040" t="s">
        <v>20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 s="1">
        <v>45429</v>
      </c>
    </row>
    <row r="2041" spans="1:15" x14ac:dyDescent="0.25">
      <c r="A2041" t="s">
        <v>81</v>
      </c>
      <c r="B2041" t="s">
        <v>84</v>
      </c>
      <c r="C2041" s="1">
        <v>45448</v>
      </c>
      <c r="D2041">
        <v>44700</v>
      </c>
      <c r="E2041" t="s">
        <v>19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 s="1">
        <v>45429</v>
      </c>
    </row>
    <row r="2042" spans="1:15" x14ac:dyDescent="0.25">
      <c r="A2042" t="s">
        <v>81</v>
      </c>
      <c r="B2042" t="s">
        <v>84</v>
      </c>
      <c r="C2042" s="1">
        <v>45448</v>
      </c>
      <c r="D2042">
        <v>44700</v>
      </c>
      <c r="E2042" t="s">
        <v>20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 s="1">
        <v>45429</v>
      </c>
    </row>
    <row r="2043" spans="1:15" x14ac:dyDescent="0.25">
      <c r="A2043" t="s">
        <v>81</v>
      </c>
      <c r="B2043" t="s">
        <v>84</v>
      </c>
      <c r="C2043" s="1">
        <v>45448</v>
      </c>
      <c r="D2043">
        <v>44800</v>
      </c>
      <c r="E2043" t="s">
        <v>19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 s="1">
        <v>45429</v>
      </c>
    </row>
    <row r="2044" spans="1:15" x14ac:dyDescent="0.25">
      <c r="A2044" t="s">
        <v>81</v>
      </c>
      <c r="B2044" t="s">
        <v>84</v>
      </c>
      <c r="C2044" s="1">
        <v>45448</v>
      </c>
      <c r="D2044">
        <v>44800</v>
      </c>
      <c r="E2044" t="s">
        <v>20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 s="1">
        <v>45429</v>
      </c>
    </row>
    <row r="2045" spans="1:15" x14ac:dyDescent="0.25">
      <c r="A2045" t="s">
        <v>81</v>
      </c>
      <c r="B2045" t="s">
        <v>84</v>
      </c>
      <c r="C2045" s="1">
        <v>45448</v>
      </c>
      <c r="D2045">
        <v>44900</v>
      </c>
      <c r="E2045" t="s">
        <v>19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90</v>
      </c>
      <c r="N2045">
        <v>0</v>
      </c>
      <c r="O2045" s="1">
        <v>45429</v>
      </c>
    </row>
    <row r="2046" spans="1:15" x14ac:dyDescent="0.25">
      <c r="A2046" t="s">
        <v>81</v>
      </c>
      <c r="B2046" t="s">
        <v>84</v>
      </c>
      <c r="C2046" s="1">
        <v>45448</v>
      </c>
      <c r="D2046">
        <v>44400</v>
      </c>
      <c r="E2046" t="s">
        <v>19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630</v>
      </c>
      <c r="N2046">
        <v>0</v>
      </c>
      <c r="O2046" s="1">
        <v>45429</v>
      </c>
    </row>
    <row r="2047" spans="1:15" x14ac:dyDescent="0.25">
      <c r="A2047" t="s">
        <v>81</v>
      </c>
      <c r="B2047" t="s">
        <v>84</v>
      </c>
      <c r="C2047" s="1">
        <v>45448</v>
      </c>
      <c r="D2047">
        <v>44400</v>
      </c>
      <c r="E2047" t="s">
        <v>20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 s="1">
        <v>45429</v>
      </c>
    </row>
    <row r="2048" spans="1:15" x14ac:dyDescent="0.25">
      <c r="A2048" t="s">
        <v>81</v>
      </c>
      <c r="B2048" t="s">
        <v>84</v>
      </c>
      <c r="C2048" s="1">
        <v>45448</v>
      </c>
      <c r="D2048">
        <v>40500</v>
      </c>
      <c r="E2048" t="s">
        <v>19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 s="1">
        <v>45429</v>
      </c>
    </row>
    <row r="2049" spans="1:15" x14ac:dyDescent="0.25">
      <c r="A2049" t="s">
        <v>81</v>
      </c>
      <c r="B2049" t="s">
        <v>84</v>
      </c>
      <c r="C2049" s="1">
        <v>45448</v>
      </c>
      <c r="D2049">
        <v>45200</v>
      </c>
      <c r="E2049" t="s">
        <v>20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 s="1">
        <v>45429</v>
      </c>
    </row>
    <row r="2050" spans="1:15" x14ac:dyDescent="0.25">
      <c r="A2050" t="s">
        <v>81</v>
      </c>
      <c r="B2050" t="s">
        <v>84</v>
      </c>
      <c r="C2050" s="1">
        <v>45448</v>
      </c>
      <c r="D2050">
        <v>45100</v>
      </c>
      <c r="E2050" t="s">
        <v>19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315</v>
      </c>
      <c r="N2050">
        <v>0</v>
      </c>
      <c r="O2050" s="1">
        <v>45429</v>
      </c>
    </row>
    <row r="2051" spans="1:15" x14ac:dyDescent="0.25">
      <c r="A2051" t="s">
        <v>81</v>
      </c>
      <c r="B2051" t="s">
        <v>84</v>
      </c>
      <c r="C2051" s="1">
        <v>45448</v>
      </c>
      <c r="D2051">
        <v>45100</v>
      </c>
      <c r="E2051" t="s">
        <v>20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 s="1">
        <v>45429</v>
      </c>
    </row>
    <row r="2052" spans="1:15" x14ac:dyDescent="0.25">
      <c r="A2052" t="s">
        <v>81</v>
      </c>
      <c r="B2052" t="s">
        <v>84</v>
      </c>
      <c r="C2052" s="1">
        <v>45448</v>
      </c>
      <c r="D2052">
        <v>45200</v>
      </c>
      <c r="E2052" t="s">
        <v>19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210</v>
      </c>
      <c r="N2052">
        <v>0</v>
      </c>
      <c r="O2052" s="1">
        <v>45429</v>
      </c>
    </row>
    <row r="2053" spans="1:15" x14ac:dyDescent="0.25">
      <c r="A2053" t="s">
        <v>81</v>
      </c>
      <c r="B2053" t="s">
        <v>84</v>
      </c>
      <c r="C2053" s="1">
        <v>45448</v>
      </c>
      <c r="D2053">
        <v>50600</v>
      </c>
      <c r="E2053" t="s">
        <v>20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 s="1">
        <v>45429</v>
      </c>
    </row>
    <row r="2054" spans="1:15" x14ac:dyDescent="0.25">
      <c r="A2054" t="s">
        <v>81</v>
      </c>
      <c r="B2054" t="s">
        <v>84</v>
      </c>
      <c r="C2054" s="1">
        <v>45448</v>
      </c>
      <c r="D2054">
        <v>46100</v>
      </c>
      <c r="E2054" t="s">
        <v>20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30</v>
      </c>
      <c r="N2054">
        <v>0</v>
      </c>
      <c r="O2054" s="1">
        <v>45429</v>
      </c>
    </row>
    <row r="2055" spans="1:15" x14ac:dyDescent="0.25">
      <c r="A2055" t="s">
        <v>81</v>
      </c>
      <c r="B2055" t="s">
        <v>84</v>
      </c>
      <c r="C2055" s="1">
        <v>45448</v>
      </c>
      <c r="D2055">
        <v>46200</v>
      </c>
      <c r="E2055" t="s">
        <v>20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 s="1">
        <v>45429</v>
      </c>
    </row>
    <row r="2056" spans="1:15" x14ac:dyDescent="0.25">
      <c r="A2056" t="s">
        <v>81</v>
      </c>
      <c r="B2056" t="s">
        <v>84</v>
      </c>
      <c r="C2056" s="1">
        <v>45448</v>
      </c>
      <c r="D2056">
        <v>46400</v>
      </c>
      <c r="E2056" t="s">
        <v>20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 s="1">
        <v>45429</v>
      </c>
    </row>
    <row r="2057" spans="1:15" x14ac:dyDescent="0.25">
      <c r="A2057" t="s">
        <v>81</v>
      </c>
      <c r="B2057" t="s">
        <v>84</v>
      </c>
      <c r="C2057" s="1">
        <v>45448</v>
      </c>
      <c r="D2057">
        <v>51600</v>
      </c>
      <c r="E2057" t="s">
        <v>19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 s="1">
        <v>45429</v>
      </c>
    </row>
    <row r="2058" spans="1:15" x14ac:dyDescent="0.25">
      <c r="A2058" t="s">
        <v>81</v>
      </c>
      <c r="B2058" t="s">
        <v>84</v>
      </c>
      <c r="C2058" s="1">
        <v>45448</v>
      </c>
      <c r="D2058">
        <v>52100</v>
      </c>
      <c r="E2058" t="s">
        <v>19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15</v>
      </c>
      <c r="N2058">
        <v>0</v>
      </c>
      <c r="O2058" s="1">
        <v>45429</v>
      </c>
    </row>
    <row r="2059" spans="1:15" x14ac:dyDescent="0.25">
      <c r="A2059" t="s">
        <v>81</v>
      </c>
      <c r="B2059" t="s">
        <v>84</v>
      </c>
      <c r="C2059" s="1">
        <v>45448</v>
      </c>
      <c r="D2059">
        <v>42500</v>
      </c>
      <c r="E2059" t="s">
        <v>19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 s="1">
        <v>45429</v>
      </c>
    </row>
    <row r="2060" spans="1:15" x14ac:dyDescent="0.25">
      <c r="A2060" t="s">
        <v>81</v>
      </c>
      <c r="B2060" t="s">
        <v>84</v>
      </c>
      <c r="C2060" s="1">
        <v>45448</v>
      </c>
      <c r="D2060">
        <v>44900</v>
      </c>
      <c r="E2060" t="s">
        <v>20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 s="1">
        <v>45429</v>
      </c>
    </row>
    <row r="2061" spans="1:15" x14ac:dyDescent="0.25">
      <c r="A2061" t="s">
        <v>81</v>
      </c>
      <c r="B2061" t="s">
        <v>84</v>
      </c>
      <c r="C2061" s="1">
        <v>45448</v>
      </c>
      <c r="D2061">
        <v>49800</v>
      </c>
      <c r="E2061" t="s">
        <v>20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 s="1">
        <v>45429</v>
      </c>
    </row>
    <row r="2062" spans="1:15" x14ac:dyDescent="0.25">
      <c r="A2062" t="s">
        <v>81</v>
      </c>
      <c r="B2062" t="s">
        <v>84</v>
      </c>
      <c r="C2062" s="1">
        <v>45448</v>
      </c>
      <c r="D2062">
        <v>49100</v>
      </c>
      <c r="E2062" t="s">
        <v>19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30</v>
      </c>
      <c r="N2062">
        <v>0</v>
      </c>
      <c r="O2062" s="1">
        <v>45429</v>
      </c>
    </row>
    <row r="2063" spans="1:15" x14ac:dyDescent="0.25">
      <c r="A2063" t="s">
        <v>81</v>
      </c>
      <c r="B2063" t="s">
        <v>84</v>
      </c>
      <c r="C2063" s="1">
        <v>45448</v>
      </c>
      <c r="D2063">
        <v>49100</v>
      </c>
      <c r="E2063" t="s">
        <v>20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 s="1">
        <v>45429</v>
      </c>
    </row>
    <row r="2064" spans="1:15" x14ac:dyDescent="0.25">
      <c r="A2064" t="s">
        <v>81</v>
      </c>
      <c r="B2064" t="s">
        <v>84</v>
      </c>
      <c r="C2064" s="1">
        <v>45448</v>
      </c>
      <c r="D2064">
        <v>49200</v>
      </c>
      <c r="E2064" t="s">
        <v>19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30</v>
      </c>
      <c r="N2064">
        <v>0</v>
      </c>
      <c r="O2064" s="1">
        <v>45429</v>
      </c>
    </row>
    <row r="2065" spans="1:15" x14ac:dyDescent="0.25">
      <c r="A2065" t="s">
        <v>81</v>
      </c>
      <c r="B2065" t="s">
        <v>84</v>
      </c>
      <c r="C2065" s="1">
        <v>45448</v>
      </c>
      <c r="D2065">
        <v>49300</v>
      </c>
      <c r="E2065" t="s">
        <v>19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30</v>
      </c>
      <c r="N2065">
        <v>0</v>
      </c>
      <c r="O2065" s="1">
        <v>45429</v>
      </c>
    </row>
    <row r="2066" spans="1:15" x14ac:dyDescent="0.25">
      <c r="A2066" t="s">
        <v>81</v>
      </c>
      <c r="B2066" t="s">
        <v>84</v>
      </c>
      <c r="C2066" s="1">
        <v>45448</v>
      </c>
      <c r="D2066">
        <v>48400</v>
      </c>
      <c r="E2066" t="s">
        <v>19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105</v>
      </c>
      <c r="N2066">
        <v>0</v>
      </c>
      <c r="O2066" s="1">
        <v>45429</v>
      </c>
    </row>
    <row r="2067" spans="1:15" x14ac:dyDescent="0.25">
      <c r="A2067" t="s">
        <v>81</v>
      </c>
      <c r="B2067" t="s">
        <v>84</v>
      </c>
      <c r="C2067" s="1">
        <v>45448</v>
      </c>
      <c r="D2067">
        <v>43000</v>
      </c>
      <c r="E2067" t="s">
        <v>19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645</v>
      </c>
      <c r="N2067">
        <v>0</v>
      </c>
      <c r="O2067" s="1">
        <v>45429</v>
      </c>
    </row>
    <row r="2068" spans="1:15" x14ac:dyDescent="0.25">
      <c r="A2068" t="s">
        <v>81</v>
      </c>
      <c r="B2068" t="s">
        <v>84</v>
      </c>
      <c r="C2068" s="1">
        <v>45448</v>
      </c>
      <c r="D2068">
        <v>43500</v>
      </c>
      <c r="E2068" t="s">
        <v>19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2595</v>
      </c>
      <c r="N2068">
        <v>0</v>
      </c>
      <c r="O2068" s="1">
        <v>45429</v>
      </c>
    </row>
    <row r="2069" spans="1:15" x14ac:dyDescent="0.25">
      <c r="A2069" t="s">
        <v>81</v>
      </c>
      <c r="B2069" t="s">
        <v>84</v>
      </c>
      <c r="C2069" s="1">
        <v>45448</v>
      </c>
      <c r="D2069">
        <v>44000</v>
      </c>
      <c r="E2069" t="s">
        <v>19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885</v>
      </c>
      <c r="N2069">
        <v>0</v>
      </c>
      <c r="O2069" s="1">
        <v>45429</v>
      </c>
    </row>
    <row r="2070" spans="1:15" x14ac:dyDescent="0.25">
      <c r="A2070" t="s">
        <v>81</v>
      </c>
      <c r="B2070" t="s">
        <v>84</v>
      </c>
      <c r="C2070" s="1">
        <v>45448</v>
      </c>
      <c r="D2070">
        <v>45500</v>
      </c>
      <c r="E2070" t="s">
        <v>19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 s="1">
        <v>45429</v>
      </c>
    </row>
    <row r="2071" spans="1:15" x14ac:dyDescent="0.25">
      <c r="A2071" t="s">
        <v>81</v>
      </c>
      <c r="B2071" t="s">
        <v>84</v>
      </c>
      <c r="C2071" s="1">
        <v>45448</v>
      </c>
      <c r="D2071">
        <v>46600</v>
      </c>
      <c r="E2071" t="s">
        <v>19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 s="1">
        <v>45429</v>
      </c>
    </row>
    <row r="2072" spans="1:15" x14ac:dyDescent="0.25">
      <c r="A2072" t="s">
        <v>81</v>
      </c>
      <c r="B2072" t="s">
        <v>84</v>
      </c>
      <c r="C2072" s="1">
        <v>45448</v>
      </c>
      <c r="D2072">
        <v>46600</v>
      </c>
      <c r="E2072" t="s">
        <v>20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30</v>
      </c>
      <c r="N2072">
        <v>0</v>
      </c>
      <c r="O2072" s="1">
        <v>45429</v>
      </c>
    </row>
    <row r="2073" spans="1:15" x14ac:dyDescent="0.25">
      <c r="A2073" t="s">
        <v>81</v>
      </c>
      <c r="B2073" t="s">
        <v>84</v>
      </c>
      <c r="C2073" s="1">
        <v>45448</v>
      </c>
      <c r="D2073">
        <v>46700</v>
      </c>
      <c r="E2073" t="s">
        <v>19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 s="1">
        <v>45429</v>
      </c>
    </row>
    <row r="2074" spans="1:15" x14ac:dyDescent="0.25">
      <c r="A2074" t="s">
        <v>81</v>
      </c>
      <c r="B2074" t="s">
        <v>84</v>
      </c>
      <c r="C2074" s="1">
        <v>45448</v>
      </c>
      <c r="D2074">
        <v>46800</v>
      </c>
      <c r="E2074" t="s">
        <v>19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30</v>
      </c>
      <c r="N2074">
        <v>0</v>
      </c>
      <c r="O2074" s="1">
        <v>45429</v>
      </c>
    </row>
    <row r="2075" spans="1:15" x14ac:dyDescent="0.25">
      <c r="A2075" t="s">
        <v>81</v>
      </c>
      <c r="B2075" t="s">
        <v>84</v>
      </c>
      <c r="C2075" s="1">
        <v>45448</v>
      </c>
      <c r="D2075">
        <v>44500</v>
      </c>
      <c r="E2075" t="s">
        <v>19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495</v>
      </c>
      <c r="N2075">
        <v>0</v>
      </c>
      <c r="O2075" s="1">
        <v>45429</v>
      </c>
    </row>
    <row r="2076" spans="1:15" x14ac:dyDescent="0.25">
      <c r="A2076" t="s">
        <v>81</v>
      </c>
      <c r="B2076" t="s">
        <v>84</v>
      </c>
      <c r="C2076" s="1">
        <v>45448</v>
      </c>
      <c r="D2076">
        <v>46400</v>
      </c>
      <c r="E2076" t="s">
        <v>19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 s="1">
        <v>45429</v>
      </c>
    </row>
    <row r="2077" spans="1:15" x14ac:dyDescent="0.25">
      <c r="A2077" t="s">
        <v>81</v>
      </c>
      <c r="B2077" t="s">
        <v>84</v>
      </c>
      <c r="C2077" s="1">
        <v>45448</v>
      </c>
      <c r="D2077">
        <v>55000</v>
      </c>
      <c r="E2077" t="s">
        <v>20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 s="1">
        <v>45429</v>
      </c>
    </row>
    <row r="2078" spans="1:15" x14ac:dyDescent="0.25">
      <c r="A2078" t="s">
        <v>81</v>
      </c>
      <c r="B2078" t="s">
        <v>84</v>
      </c>
      <c r="C2078" s="1">
        <v>45448</v>
      </c>
      <c r="D2078">
        <v>55500</v>
      </c>
      <c r="E2078" t="s">
        <v>20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 s="1">
        <v>45429</v>
      </c>
    </row>
    <row r="2079" spans="1:15" x14ac:dyDescent="0.25">
      <c r="A2079" t="s">
        <v>81</v>
      </c>
      <c r="B2079" t="s">
        <v>84</v>
      </c>
      <c r="C2079" s="1">
        <v>45448</v>
      </c>
      <c r="D2079">
        <v>56000</v>
      </c>
      <c r="E2079" t="s">
        <v>20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 s="1">
        <v>45429</v>
      </c>
    </row>
    <row r="2080" spans="1:15" x14ac:dyDescent="0.25">
      <c r="A2080" t="s">
        <v>81</v>
      </c>
      <c r="B2080" t="s">
        <v>84</v>
      </c>
      <c r="C2080" s="1">
        <v>45448</v>
      </c>
      <c r="D2080">
        <v>56500</v>
      </c>
      <c r="E2080" t="s">
        <v>20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 s="1">
        <v>45429</v>
      </c>
    </row>
    <row r="2081" spans="1:15" x14ac:dyDescent="0.25">
      <c r="A2081" t="s">
        <v>81</v>
      </c>
      <c r="B2081" t="s">
        <v>84</v>
      </c>
      <c r="C2081" s="1">
        <v>45448</v>
      </c>
      <c r="D2081">
        <v>54000</v>
      </c>
      <c r="E2081" t="s">
        <v>20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 s="1">
        <v>45429</v>
      </c>
    </row>
    <row r="2082" spans="1:15" x14ac:dyDescent="0.25">
      <c r="A2082" t="s">
        <v>81</v>
      </c>
      <c r="B2082" t="s">
        <v>84</v>
      </c>
      <c r="C2082" s="1">
        <v>45448</v>
      </c>
      <c r="D2082">
        <v>54500</v>
      </c>
      <c r="E2082" t="s">
        <v>19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 s="1">
        <v>45429</v>
      </c>
    </row>
    <row r="2083" spans="1:15" x14ac:dyDescent="0.25">
      <c r="A2083" t="s">
        <v>81</v>
      </c>
      <c r="B2083" t="s">
        <v>84</v>
      </c>
      <c r="C2083" s="1">
        <v>45448</v>
      </c>
      <c r="D2083">
        <v>54500</v>
      </c>
      <c r="E2083" t="s">
        <v>20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 s="1">
        <v>45429</v>
      </c>
    </row>
    <row r="2084" spans="1:15" x14ac:dyDescent="0.25">
      <c r="A2084" t="s">
        <v>81</v>
      </c>
      <c r="B2084" t="s">
        <v>84</v>
      </c>
      <c r="C2084" s="1">
        <v>45448</v>
      </c>
      <c r="D2084">
        <v>48900</v>
      </c>
      <c r="E2084" t="s">
        <v>20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 s="1">
        <v>45429</v>
      </c>
    </row>
    <row r="2085" spans="1:15" x14ac:dyDescent="0.25">
      <c r="A2085" t="s">
        <v>81</v>
      </c>
      <c r="B2085" t="s">
        <v>84</v>
      </c>
      <c r="C2085" s="1">
        <v>45448</v>
      </c>
      <c r="D2085">
        <v>50400</v>
      </c>
      <c r="E2085" t="s">
        <v>19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15</v>
      </c>
      <c r="N2085">
        <v>0</v>
      </c>
      <c r="O2085" s="1">
        <v>45429</v>
      </c>
    </row>
    <row r="2086" spans="1:15" x14ac:dyDescent="0.25">
      <c r="A2086" t="s">
        <v>81</v>
      </c>
      <c r="B2086" t="s">
        <v>84</v>
      </c>
      <c r="C2086" s="1">
        <v>45448</v>
      </c>
      <c r="D2086">
        <v>50600</v>
      </c>
      <c r="E2086" t="s">
        <v>19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15</v>
      </c>
      <c r="N2086">
        <v>0</v>
      </c>
      <c r="O2086" s="1">
        <v>45429</v>
      </c>
    </row>
    <row r="2087" spans="1:15" x14ac:dyDescent="0.25">
      <c r="A2087" t="s">
        <v>81</v>
      </c>
      <c r="B2087" t="s">
        <v>84</v>
      </c>
      <c r="C2087" s="1">
        <v>45448</v>
      </c>
      <c r="D2087">
        <v>49800</v>
      </c>
      <c r="E2087" t="s">
        <v>19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 s="1">
        <v>45429</v>
      </c>
    </row>
    <row r="2088" spans="1:15" x14ac:dyDescent="0.25">
      <c r="A2088" t="s">
        <v>81</v>
      </c>
      <c r="B2088" t="s">
        <v>84</v>
      </c>
      <c r="C2088" s="1">
        <v>45448</v>
      </c>
      <c r="D2088">
        <v>49900</v>
      </c>
      <c r="E2088" t="s">
        <v>19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 s="1">
        <v>45429</v>
      </c>
    </row>
    <row r="2089" spans="1:15" x14ac:dyDescent="0.25">
      <c r="A2089" t="s">
        <v>81</v>
      </c>
      <c r="B2089" t="s">
        <v>84</v>
      </c>
      <c r="C2089" s="1">
        <v>45448</v>
      </c>
      <c r="D2089">
        <v>49400</v>
      </c>
      <c r="E2089" t="s">
        <v>19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315</v>
      </c>
      <c r="N2089">
        <v>0</v>
      </c>
      <c r="O2089" s="1">
        <v>45429</v>
      </c>
    </row>
    <row r="2090" spans="1:15" x14ac:dyDescent="0.25">
      <c r="A2090" t="s">
        <v>81</v>
      </c>
      <c r="B2090" t="s">
        <v>84</v>
      </c>
      <c r="C2090" s="1">
        <v>45448</v>
      </c>
      <c r="D2090">
        <v>49400</v>
      </c>
      <c r="E2090" t="s">
        <v>20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105</v>
      </c>
      <c r="N2090">
        <v>0</v>
      </c>
      <c r="O2090" s="1">
        <v>45429</v>
      </c>
    </row>
    <row r="2091" spans="1:15" x14ac:dyDescent="0.25">
      <c r="A2091" t="s">
        <v>81</v>
      </c>
      <c r="B2091" t="s">
        <v>84</v>
      </c>
      <c r="C2091" s="1">
        <v>45448</v>
      </c>
      <c r="D2091">
        <v>49600</v>
      </c>
      <c r="E2091" t="s">
        <v>20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7305</v>
      </c>
      <c r="N2091">
        <v>0</v>
      </c>
      <c r="O2091" s="1">
        <v>45429</v>
      </c>
    </row>
    <row r="2092" spans="1:15" x14ac:dyDescent="0.25">
      <c r="A2092" t="s">
        <v>81</v>
      </c>
      <c r="B2092" t="s">
        <v>84</v>
      </c>
      <c r="C2092" s="1">
        <v>45448</v>
      </c>
      <c r="D2092">
        <v>49700</v>
      </c>
      <c r="E2092" t="s">
        <v>19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480</v>
      </c>
      <c r="N2092">
        <v>0</v>
      </c>
      <c r="O2092" s="1">
        <v>45429</v>
      </c>
    </row>
    <row r="2093" spans="1:15" x14ac:dyDescent="0.25">
      <c r="A2093" t="s">
        <v>81</v>
      </c>
      <c r="B2093" t="s">
        <v>84</v>
      </c>
      <c r="C2093" s="1">
        <v>45448</v>
      </c>
      <c r="D2093">
        <v>51100</v>
      </c>
      <c r="E2093" t="s">
        <v>20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 s="1">
        <v>45429</v>
      </c>
    </row>
    <row r="2094" spans="1:15" x14ac:dyDescent="0.25">
      <c r="A2094" t="s">
        <v>81</v>
      </c>
      <c r="B2094" t="s">
        <v>84</v>
      </c>
      <c r="C2094" s="1">
        <v>45448</v>
      </c>
      <c r="D2094">
        <v>51200</v>
      </c>
      <c r="E2094" t="s">
        <v>20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 s="1">
        <v>45429</v>
      </c>
    </row>
    <row r="2095" spans="1:15" x14ac:dyDescent="0.25">
      <c r="A2095" t="s">
        <v>81</v>
      </c>
      <c r="B2095" t="s">
        <v>84</v>
      </c>
      <c r="C2095" s="1">
        <v>45448</v>
      </c>
      <c r="D2095">
        <v>51300</v>
      </c>
      <c r="E2095" t="s">
        <v>19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 s="1">
        <v>45429</v>
      </c>
    </row>
    <row r="2096" spans="1:15" x14ac:dyDescent="0.25">
      <c r="A2096" t="s">
        <v>81</v>
      </c>
      <c r="B2096" t="s">
        <v>84</v>
      </c>
      <c r="C2096" s="1">
        <v>45448</v>
      </c>
      <c r="D2096">
        <v>53500</v>
      </c>
      <c r="E2096" t="s">
        <v>20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 s="1">
        <v>45429</v>
      </c>
    </row>
    <row r="2097" spans="1:15" x14ac:dyDescent="0.25">
      <c r="A2097" t="s">
        <v>81</v>
      </c>
      <c r="B2097" t="s">
        <v>84</v>
      </c>
      <c r="C2097" s="1">
        <v>45448</v>
      </c>
      <c r="D2097">
        <v>40000</v>
      </c>
      <c r="E2097" t="s">
        <v>20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 s="1">
        <v>45429</v>
      </c>
    </row>
    <row r="2098" spans="1:15" x14ac:dyDescent="0.25">
      <c r="A2098" t="s">
        <v>81</v>
      </c>
      <c r="B2098" t="s">
        <v>84</v>
      </c>
      <c r="C2098" s="1">
        <v>45448</v>
      </c>
      <c r="D2098">
        <v>42000</v>
      </c>
      <c r="E2098" t="s">
        <v>20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75</v>
      </c>
      <c r="N2098">
        <v>0</v>
      </c>
      <c r="O2098" s="1">
        <v>45429</v>
      </c>
    </row>
    <row r="2099" spans="1:15" x14ac:dyDescent="0.25">
      <c r="A2099" t="s">
        <v>81</v>
      </c>
      <c r="B2099" t="s">
        <v>84</v>
      </c>
      <c r="C2099" s="1">
        <v>45448</v>
      </c>
      <c r="D2099">
        <v>42500</v>
      </c>
      <c r="E2099" t="s">
        <v>20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 s="1">
        <v>45429</v>
      </c>
    </row>
    <row r="2100" spans="1:15" x14ac:dyDescent="0.25">
      <c r="A2100" t="s">
        <v>81</v>
      </c>
      <c r="B2100" t="s">
        <v>84</v>
      </c>
      <c r="C2100" s="1">
        <v>45448</v>
      </c>
      <c r="D2100">
        <v>53500</v>
      </c>
      <c r="E2100" t="s">
        <v>19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 s="1">
        <v>45429</v>
      </c>
    </row>
    <row r="2101" spans="1:15" x14ac:dyDescent="0.25">
      <c r="A2101" t="s">
        <v>81</v>
      </c>
      <c r="B2101" t="s">
        <v>84</v>
      </c>
      <c r="C2101" s="1">
        <v>45448</v>
      </c>
      <c r="D2101">
        <v>44500</v>
      </c>
      <c r="E2101" t="s">
        <v>20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30</v>
      </c>
      <c r="N2101">
        <v>0</v>
      </c>
      <c r="O2101" s="1">
        <v>45429</v>
      </c>
    </row>
    <row r="2102" spans="1:15" x14ac:dyDescent="0.25">
      <c r="A2102" t="s">
        <v>81</v>
      </c>
      <c r="B2102" t="s">
        <v>84</v>
      </c>
      <c r="C2102" s="1">
        <v>45448</v>
      </c>
      <c r="D2102">
        <v>41500</v>
      </c>
      <c r="E2102" t="s">
        <v>20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 s="1">
        <v>45429</v>
      </c>
    </row>
    <row r="2103" spans="1:15" x14ac:dyDescent="0.25">
      <c r="A2103" t="s">
        <v>81</v>
      </c>
      <c r="B2103" t="s">
        <v>84</v>
      </c>
      <c r="C2103" s="1">
        <v>45448</v>
      </c>
      <c r="D2103">
        <v>56500</v>
      </c>
      <c r="E2103" t="s">
        <v>19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 s="1">
        <v>45429</v>
      </c>
    </row>
    <row r="2104" spans="1:15" x14ac:dyDescent="0.25">
      <c r="A2104" t="s">
        <v>81</v>
      </c>
      <c r="B2104" t="s">
        <v>84</v>
      </c>
      <c r="C2104" s="1">
        <v>45448</v>
      </c>
      <c r="D2104">
        <v>43000</v>
      </c>
      <c r="E2104" t="s">
        <v>20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 s="1">
        <v>45429</v>
      </c>
    </row>
    <row r="2105" spans="1:15" x14ac:dyDescent="0.25">
      <c r="A2105" t="s">
        <v>81</v>
      </c>
      <c r="B2105" t="s">
        <v>84</v>
      </c>
      <c r="C2105" s="1">
        <v>45448</v>
      </c>
      <c r="D2105">
        <v>56000</v>
      </c>
      <c r="E2105" t="s">
        <v>19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 s="1">
        <v>45429</v>
      </c>
    </row>
    <row r="2106" spans="1:15" x14ac:dyDescent="0.25">
      <c r="A2106" t="s">
        <v>81</v>
      </c>
      <c r="B2106" t="s">
        <v>84</v>
      </c>
      <c r="C2106" s="1">
        <v>45448</v>
      </c>
      <c r="D2106">
        <v>41000</v>
      </c>
      <c r="E2106" t="s">
        <v>20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 s="1">
        <v>45429</v>
      </c>
    </row>
    <row r="2107" spans="1:15" x14ac:dyDescent="0.25">
      <c r="A2107" t="s">
        <v>81</v>
      </c>
      <c r="B2107" t="s">
        <v>84</v>
      </c>
      <c r="C2107" s="1">
        <v>45448</v>
      </c>
      <c r="D2107">
        <v>55500</v>
      </c>
      <c r="E2107" t="s">
        <v>19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 s="1">
        <v>45429</v>
      </c>
    </row>
    <row r="2108" spans="1:15" x14ac:dyDescent="0.25">
      <c r="A2108" t="s">
        <v>81</v>
      </c>
      <c r="B2108" t="s">
        <v>84</v>
      </c>
      <c r="C2108" s="1">
        <v>45448</v>
      </c>
      <c r="D2108">
        <v>43500</v>
      </c>
      <c r="E2108" t="s">
        <v>20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30</v>
      </c>
      <c r="N2108">
        <v>0</v>
      </c>
      <c r="O2108" s="1">
        <v>45429</v>
      </c>
    </row>
    <row r="2109" spans="1:15" x14ac:dyDescent="0.25">
      <c r="A2109" t="s">
        <v>81</v>
      </c>
      <c r="B2109" t="s">
        <v>84</v>
      </c>
      <c r="C2109" s="1">
        <v>45448</v>
      </c>
      <c r="D2109">
        <v>40500</v>
      </c>
      <c r="E2109" t="s">
        <v>20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 s="1">
        <v>45429</v>
      </c>
    </row>
    <row r="2110" spans="1:15" x14ac:dyDescent="0.25">
      <c r="A2110" t="s">
        <v>81</v>
      </c>
      <c r="B2110" t="s">
        <v>84</v>
      </c>
      <c r="C2110" s="1">
        <v>45448</v>
      </c>
      <c r="D2110">
        <v>52500</v>
      </c>
      <c r="E2110" t="s">
        <v>19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 s="1">
        <v>45429</v>
      </c>
    </row>
    <row r="2111" spans="1:15" x14ac:dyDescent="0.25">
      <c r="A2111" t="s">
        <v>81</v>
      </c>
      <c r="B2111" t="s">
        <v>84</v>
      </c>
      <c r="C2111" s="1">
        <v>45448</v>
      </c>
      <c r="D2111">
        <v>54000</v>
      </c>
      <c r="E2111" t="s">
        <v>19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45</v>
      </c>
      <c r="N2111">
        <v>0</v>
      </c>
      <c r="O2111" s="1">
        <v>45429</v>
      </c>
    </row>
    <row r="2112" spans="1:15" x14ac:dyDescent="0.25">
      <c r="A2112" t="s">
        <v>81</v>
      </c>
      <c r="B2112" t="s">
        <v>84</v>
      </c>
      <c r="C2112" s="1">
        <v>45448</v>
      </c>
      <c r="D2112">
        <v>55000</v>
      </c>
      <c r="E2112" t="s">
        <v>19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 s="1">
        <v>45429</v>
      </c>
    </row>
    <row r="2113" spans="1:15" x14ac:dyDescent="0.25">
      <c r="A2113" t="s">
        <v>81</v>
      </c>
      <c r="B2113" t="s">
        <v>84</v>
      </c>
      <c r="C2113" s="1">
        <v>45448</v>
      </c>
      <c r="D2113">
        <v>46300</v>
      </c>
      <c r="E2113" t="s">
        <v>20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 s="1">
        <v>45429</v>
      </c>
    </row>
    <row r="2114" spans="1:15" x14ac:dyDescent="0.25">
      <c r="A2114" t="s">
        <v>81</v>
      </c>
      <c r="B2114" t="s">
        <v>84</v>
      </c>
      <c r="C2114" s="1">
        <v>45448</v>
      </c>
      <c r="D2114">
        <v>50900</v>
      </c>
      <c r="E2114" t="s">
        <v>19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 s="1">
        <v>45429</v>
      </c>
    </row>
    <row r="2115" spans="1:15" x14ac:dyDescent="0.25">
      <c r="A2115" t="s">
        <v>81</v>
      </c>
      <c r="B2115" t="s">
        <v>84</v>
      </c>
      <c r="C2115" s="1">
        <v>45448</v>
      </c>
      <c r="D2115">
        <v>45300</v>
      </c>
      <c r="E2115" t="s">
        <v>20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 s="1">
        <v>45429</v>
      </c>
    </row>
    <row r="2116" spans="1:15" x14ac:dyDescent="0.25">
      <c r="A2116" t="s">
        <v>81</v>
      </c>
      <c r="B2116" t="s">
        <v>84</v>
      </c>
      <c r="C2116" s="1">
        <v>45448</v>
      </c>
      <c r="D2116">
        <v>52300</v>
      </c>
      <c r="E2116" t="s">
        <v>19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 s="1">
        <v>45429</v>
      </c>
    </row>
    <row r="2117" spans="1:15" x14ac:dyDescent="0.25">
      <c r="A2117" t="s">
        <v>81</v>
      </c>
      <c r="B2117" t="s">
        <v>84</v>
      </c>
      <c r="C2117" s="1">
        <v>45448</v>
      </c>
      <c r="D2117">
        <v>52200</v>
      </c>
      <c r="E2117" t="s">
        <v>19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 s="1">
        <v>45429</v>
      </c>
    </row>
    <row r="2118" spans="1:15" x14ac:dyDescent="0.25">
      <c r="A2118" t="s">
        <v>81</v>
      </c>
      <c r="B2118" t="s">
        <v>84</v>
      </c>
      <c r="C2118" s="1">
        <v>45448</v>
      </c>
      <c r="D2118">
        <v>52400</v>
      </c>
      <c r="E2118" t="s">
        <v>19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 s="1">
        <v>45429</v>
      </c>
    </row>
    <row r="2119" spans="1:15" x14ac:dyDescent="0.25">
      <c r="A2119" t="s">
        <v>81</v>
      </c>
      <c r="B2119" t="s">
        <v>84</v>
      </c>
      <c r="C2119" s="1">
        <v>45448</v>
      </c>
      <c r="D2119">
        <v>50800</v>
      </c>
      <c r="E2119" t="s">
        <v>20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 s="1">
        <v>45429</v>
      </c>
    </row>
    <row r="2120" spans="1:15" x14ac:dyDescent="0.25">
      <c r="A2120" t="s">
        <v>81</v>
      </c>
      <c r="B2120" t="s">
        <v>84</v>
      </c>
      <c r="C2120" s="1">
        <v>45448</v>
      </c>
      <c r="D2120">
        <v>50200</v>
      </c>
      <c r="E2120" t="s">
        <v>20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90</v>
      </c>
      <c r="N2120">
        <v>0</v>
      </c>
      <c r="O2120" s="1">
        <v>45429</v>
      </c>
    </row>
    <row r="2121" spans="1:15" x14ac:dyDescent="0.25">
      <c r="A2121" t="s">
        <v>81</v>
      </c>
      <c r="B2121" t="s">
        <v>84</v>
      </c>
      <c r="C2121" s="1">
        <v>45448</v>
      </c>
      <c r="D2121">
        <v>51700</v>
      </c>
      <c r="E2121" t="s">
        <v>19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 s="1">
        <v>45429</v>
      </c>
    </row>
    <row r="2122" spans="1:15" x14ac:dyDescent="0.25">
      <c r="A2122" t="s">
        <v>81</v>
      </c>
      <c r="B2122" t="s">
        <v>84</v>
      </c>
      <c r="C2122" s="1">
        <v>45448</v>
      </c>
      <c r="D2122">
        <v>45900</v>
      </c>
      <c r="E2122" t="s">
        <v>19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 s="1">
        <v>45429</v>
      </c>
    </row>
    <row r="2123" spans="1:15" x14ac:dyDescent="0.25">
      <c r="A2123" t="s">
        <v>81</v>
      </c>
      <c r="B2123" t="s">
        <v>84</v>
      </c>
      <c r="C2123" s="1">
        <v>45448</v>
      </c>
      <c r="D2123">
        <v>45300</v>
      </c>
      <c r="E2123" t="s">
        <v>19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 s="1">
        <v>45429</v>
      </c>
    </row>
    <row r="2124" spans="1:15" x14ac:dyDescent="0.25">
      <c r="A2124" t="s">
        <v>81</v>
      </c>
      <c r="B2124" t="s">
        <v>84</v>
      </c>
      <c r="C2124" s="1">
        <v>45448</v>
      </c>
      <c r="D2124">
        <v>45400</v>
      </c>
      <c r="E2124" t="s">
        <v>19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105</v>
      </c>
      <c r="N2124">
        <v>0</v>
      </c>
      <c r="O2124" s="1">
        <v>45429</v>
      </c>
    </row>
    <row r="2125" spans="1:15" x14ac:dyDescent="0.25">
      <c r="A2125" t="s">
        <v>81</v>
      </c>
      <c r="B2125" t="s">
        <v>84</v>
      </c>
      <c r="C2125" s="1">
        <v>45448</v>
      </c>
      <c r="D2125">
        <v>45600</v>
      </c>
      <c r="E2125" t="s">
        <v>19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 s="1">
        <v>45429</v>
      </c>
    </row>
    <row r="2126" spans="1:15" x14ac:dyDescent="0.25">
      <c r="A2126" t="s">
        <v>81</v>
      </c>
      <c r="B2126" t="s">
        <v>84</v>
      </c>
      <c r="C2126" s="1">
        <v>45448</v>
      </c>
      <c r="D2126">
        <v>41000</v>
      </c>
      <c r="E2126" t="s">
        <v>19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 s="1">
        <v>45429</v>
      </c>
    </row>
    <row r="2127" spans="1:15" x14ac:dyDescent="0.25">
      <c r="A2127" t="s">
        <v>81</v>
      </c>
      <c r="B2127" t="s">
        <v>84</v>
      </c>
      <c r="C2127" s="1">
        <v>45448</v>
      </c>
      <c r="D2127">
        <v>45800</v>
      </c>
      <c r="E2127" t="s">
        <v>20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 s="1">
        <v>45429</v>
      </c>
    </row>
    <row r="2128" spans="1:15" x14ac:dyDescent="0.25">
      <c r="A2128" t="s">
        <v>81</v>
      </c>
      <c r="B2128" t="s">
        <v>84</v>
      </c>
      <c r="C2128" s="1">
        <v>45448</v>
      </c>
      <c r="D2128">
        <v>45600</v>
      </c>
      <c r="E2128" t="s">
        <v>20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 s="1">
        <v>45429</v>
      </c>
    </row>
    <row r="2129" spans="1:15" x14ac:dyDescent="0.25">
      <c r="A2129" t="s">
        <v>81</v>
      </c>
      <c r="B2129" t="s">
        <v>84</v>
      </c>
      <c r="C2129" s="1">
        <v>45448</v>
      </c>
      <c r="D2129">
        <v>45700</v>
      </c>
      <c r="E2129" t="s">
        <v>19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105</v>
      </c>
      <c r="N2129">
        <v>0</v>
      </c>
      <c r="O2129" s="1">
        <v>45429</v>
      </c>
    </row>
    <row r="2130" spans="1:15" x14ac:dyDescent="0.25">
      <c r="A2130" t="s">
        <v>81</v>
      </c>
      <c r="B2130" t="s">
        <v>84</v>
      </c>
      <c r="C2130" s="1">
        <v>45448</v>
      </c>
      <c r="D2130">
        <v>45700</v>
      </c>
      <c r="E2130" t="s">
        <v>20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 s="1">
        <v>45429</v>
      </c>
    </row>
    <row r="2131" spans="1:15" x14ac:dyDescent="0.25">
      <c r="A2131" t="s">
        <v>81</v>
      </c>
      <c r="B2131" t="s">
        <v>84</v>
      </c>
      <c r="C2131" s="1">
        <v>45448</v>
      </c>
      <c r="D2131">
        <v>45800</v>
      </c>
      <c r="E2131" t="s">
        <v>19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 s="1">
        <v>45429</v>
      </c>
    </row>
    <row r="2132" spans="1:15" x14ac:dyDescent="0.25">
      <c r="A2132" t="s">
        <v>81</v>
      </c>
      <c r="B2132" t="s">
        <v>84</v>
      </c>
      <c r="C2132" s="1">
        <v>45448</v>
      </c>
      <c r="D2132">
        <v>45400</v>
      </c>
      <c r="E2132" t="s">
        <v>20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60</v>
      </c>
      <c r="N2132">
        <v>0</v>
      </c>
      <c r="O2132" s="1">
        <v>45429</v>
      </c>
    </row>
    <row r="2133" spans="1:15" x14ac:dyDescent="0.25">
      <c r="A2133" t="s">
        <v>81</v>
      </c>
      <c r="B2133" t="s">
        <v>84</v>
      </c>
      <c r="C2133" s="1">
        <v>45448</v>
      </c>
      <c r="D2133">
        <v>50700</v>
      </c>
      <c r="E2133" t="s">
        <v>19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30</v>
      </c>
      <c r="N2133">
        <v>0</v>
      </c>
      <c r="O2133" s="1">
        <v>45429</v>
      </c>
    </row>
    <row r="2134" spans="1:15" x14ac:dyDescent="0.25">
      <c r="A2134" t="s">
        <v>81</v>
      </c>
      <c r="B2134" t="s">
        <v>84</v>
      </c>
      <c r="C2134" s="1">
        <v>45448</v>
      </c>
      <c r="D2134">
        <v>50800</v>
      </c>
      <c r="E2134" t="s">
        <v>19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 s="1">
        <v>45429</v>
      </c>
    </row>
    <row r="2135" spans="1:15" x14ac:dyDescent="0.25">
      <c r="A2135" t="s">
        <v>81</v>
      </c>
      <c r="B2135" t="s">
        <v>84</v>
      </c>
      <c r="C2135" s="1">
        <v>45448</v>
      </c>
      <c r="D2135">
        <v>41500</v>
      </c>
      <c r="E2135" t="s">
        <v>19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 s="1">
        <v>45429</v>
      </c>
    </row>
    <row r="2136" spans="1:15" x14ac:dyDescent="0.25">
      <c r="A2136" t="s">
        <v>81</v>
      </c>
      <c r="B2136" t="s">
        <v>84</v>
      </c>
      <c r="C2136" s="1">
        <v>45448</v>
      </c>
      <c r="D2136">
        <v>42000</v>
      </c>
      <c r="E2136" t="s">
        <v>19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 s="1">
        <v>45429</v>
      </c>
    </row>
    <row r="2137" spans="1:15" x14ac:dyDescent="0.25">
      <c r="A2137" t="s">
        <v>81</v>
      </c>
      <c r="B2137" t="s">
        <v>84</v>
      </c>
      <c r="C2137" s="1">
        <v>45455</v>
      </c>
      <c r="D2137">
        <v>46600</v>
      </c>
      <c r="E2137" t="s">
        <v>19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 s="1">
        <v>45429</v>
      </c>
    </row>
    <row r="2138" spans="1:15" x14ac:dyDescent="0.25">
      <c r="A2138" t="s">
        <v>81</v>
      </c>
      <c r="B2138" t="s">
        <v>84</v>
      </c>
      <c r="C2138" s="1">
        <v>45455</v>
      </c>
      <c r="D2138">
        <v>46900</v>
      </c>
      <c r="E2138" t="s">
        <v>20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 s="1">
        <v>45429</v>
      </c>
    </row>
    <row r="2139" spans="1:15" x14ac:dyDescent="0.25">
      <c r="A2139" t="s">
        <v>81</v>
      </c>
      <c r="B2139" t="s">
        <v>84</v>
      </c>
      <c r="C2139" s="1">
        <v>45455</v>
      </c>
      <c r="D2139">
        <v>46800</v>
      </c>
      <c r="E2139" t="s">
        <v>20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 s="1">
        <v>45429</v>
      </c>
    </row>
    <row r="2140" spans="1:15" x14ac:dyDescent="0.25">
      <c r="A2140" t="s">
        <v>81</v>
      </c>
      <c r="B2140" t="s">
        <v>84</v>
      </c>
      <c r="C2140" s="1">
        <v>45455</v>
      </c>
      <c r="D2140">
        <v>50300</v>
      </c>
      <c r="E2140" t="s">
        <v>19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 s="1">
        <v>45429</v>
      </c>
    </row>
    <row r="2141" spans="1:15" x14ac:dyDescent="0.25">
      <c r="A2141" t="s">
        <v>81</v>
      </c>
      <c r="B2141" t="s">
        <v>84</v>
      </c>
      <c r="C2141" s="1">
        <v>45455</v>
      </c>
      <c r="D2141">
        <v>47300</v>
      </c>
      <c r="E2141" t="s">
        <v>20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 s="1">
        <v>45429</v>
      </c>
    </row>
    <row r="2142" spans="1:15" x14ac:dyDescent="0.25">
      <c r="A2142" t="s">
        <v>81</v>
      </c>
      <c r="B2142" t="s">
        <v>84</v>
      </c>
      <c r="C2142" s="1">
        <v>45455</v>
      </c>
      <c r="D2142">
        <v>48800</v>
      </c>
      <c r="E2142" t="s">
        <v>19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 s="1">
        <v>45429</v>
      </c>
    </row>
    <row r="2143" spans="1:15" x14ac:dyDescent="0.25">
      <c r="A2143" t="s">
        <v>81</v>
      </c>
      <c r="B2143" t="s">
        <v>84</v>
      </c>
      <c r="C2143" s="1">
        <v>45455</v>
      </c>
      <c r="D2143">
        <v>48900</v>
      </c>
      <c r="E2143" t="s">
        <v>19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 s="1">
        <v>45429</v>
      </c>
    </row>
    <row r="2144" spans="1:15" x14ac:dyDescent="0.25">
      <c r="A2144" t="s">
        <v>81</v>
      </c>
      <c r="B2144" t="s">
        <v>84</v>
      </c>
      <c r="C2144" s="1">
        <v>45455</v>
      </c>
      <c r="D2144">
        <v>48700</v>
      </c>
      <c r="E2144" t="s">
        <v>19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 s="1">
        <v>45429</v>
      </c>
    </row>
    <row r="2145" spans="1:15" x14ac:dyDescent="0.25">
      <c r="A2145" t="s">
        <v>81</v>
      </c>
      <c r="B2145" t="s">
        <v>84</v>
      </c>
      <c r="C2145" s="1">
        <v>45455</v>
      </c>
      <c r="D2145">
        <v>48200</v>
      </c>
      <c r="E2145" t="s">
        <v>19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 s="1">
        <v>45429</v>
      </c>
    </row>
    <row r="2146" spans="1:15" x14ac:dyDescent="0.25">
      <c r="A2146" t="s">
        <v>81</v>
      </c>
      <c r="B2146" t="s">
        <v>84</v>
      </c>
      <c r="C2146" s="1">
        <v>45455</v>
      </c>
      <c r="D2146">
        <v>48400</v>
      </c>
      <c r="E2146" t="s">
        <v>19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 s="1">
        <v>45429</v>
      </c>
    </row>
    <row r="2147" spans="1:15" x14ac:dyDescent="0.25">
      <c r="A2147" t="s">
        <v>81</v>
      </c>
      <c r="B2147" t="s">
        <v>84</v>
      </c>
      <c r="C2147" s="1">
        <v>45455</v>
      </c>
      <c r="D2147">
        <v>47400</v>
      </c>
      <c r="E2147" t="s">
        <v>19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 s="1">
        <v>45429</v>
      </c>
    </row>
    <row r="2148" spans="1:15" x14ac:dyDescent="0.25">
      <c r="A2148" t="s">
        <v>81</v>
      </c>
      <c r="B2148" t="s">
        <v>84</v>
      </c>
      <c r="C2148" s="1">
        <v>45455</v>
      </c>
      <c r="D2148">
        <v>48600</v>
      </c>
      <c r="E2148" t="s">
        <v>19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 s="1">
        <v>45429</v>
      </c>
    </row>
    <row r="2149" spans="1:15" x14ac:dyDescent="0.25">
      <c r="A2149" t="s">
        <v>81</v>
      </c>
      <c r="B2149" t="s">
        <v>84</v>
      </c>
      <c r="C2149" s="1">
        <v>45455</v>
      </c>
      <c r="D2149">
        <v>49000</v>
      </c>
      <c r="E2149" t="s">
        <v>20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 s="1">
        <v>45429</v>
      </c>
    </row>
    <row r="2150" spans="1:15" x14ac:dyDescent="0.25">
      <c r="A2150" t="s">
        <v>81</v>
      </c>
      <c r="B2150" t="s">
        <v>84</v>
      </c>
      <c r="C2150" s="1">
        <v>45455</v>
      </c>
      <c r="D2150">
        <v>49100</v>
      </c>
      <c r="E2150" t="s">
        <v>19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 s="1">
        <v>45429</v>
      </c>
    </row>
    <row r="2151" spans="1:15" x14ac:dyDescent="0.25">
      <c r="A2151" t="s">
        <v>81</v>
      </c>
      <c r="B2151" t="s">
        <v>84</v>
      </c>
      <c r="C2151" s="1">
        <v>45455</v>
      </c>
      <c r="D2151">
        <v>49200</v>
      </c>
      <c r="E2151" t="s">
        <v>19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 s="1">
        <v>45429</v>
      </c>
    </row>
    <row r="2152" spans="1:15" x14ac:dyDescent="0.25">
      <c r="A2152" t="s">
        <v>81</v>
      </c>
      <c r="B2152" t="s">
        <v>84</v>
      </c>
      <c r="C2152" s="1">
        <v>45455</v>
      </c>
      <c r="D2152">
        <v>46100</v>
      </c>
      <c r="E2152" t="s">
        <v>19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 s="1">
        <v>45429</v>
      </c>
    </row>
    <row r="2153" spans="1:15" x14ac:dyDescent="0.25">
      <c r="A2153" t="s">
        <v>81</v>
      </c>
      <c r="B2153" t="s">
        <v>84</v>
      </c>
      <c r="C2153" s="1">
        <v>45455</v>
      </c>
      <c r="D2153">
        <v>45200</v>
      </c>
      <c r="E2153" t="s">
        <v>20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 s="1">
        <v>45429</v>
      </c>
    </row>
    <row r="2154" spans="1:15" x14ac:dyDescent="0.25">
      <c r="A2154" t="s">
        <v>81</v>
      </c>
      <c r="B2154" t="s">
        <v>84</v>
      </c>
      <c r="C2154" s="1">
        <v>45455</v>
      </c>
      <c r="D2154">
        <v>47100</v>
      </c>
      <c r="E2154" t="s">
        <v>19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 s="1">
        <v>45429</v>
      </c>
    </row>
    <row r="2155" spans="1:15" x14ac:dyDescent="0.25">
      <c r="A2155" t="s">
        <v>81</v>
      </c>
      <c r="B2155" t="s">
        <v>84</v>
      </c>
      <c r="C2155" s="1">
        <v>45455</v>
      </c>
      <c r="D2155">
        <v>49600</v>
      </c>
      <c r="E2155" t="s">
        <v>20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 s="1">
        <v>45429</v>
      </c>
    </row>
    <row r="2156" spans="1:15" x14ac:dyDescent="0.25">
      <c r="A2156" t="s">
        <v>81</v>
      </c>
      <c r="B2156" t="s">
        <v>84</v>
      </c>
      <c r="C2156" s="1">
        <v>45455</v>
      </c>
      <c r="D2156">
        <v>50600</v>
      </c>
      <c r="E2156" t="s">
        <v>19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 s="1">
        <v>45429</v>
      </c>
    </row>
    <row r="2157" spans="1:15" x14ac:dyDescent="0.25">
      <c r="A2157" t="s">
        <v>81</v>
      </c>
      <c r="B2157" t="s">
        <v>84</v>
      </c>
      <c r="C2157" s="1">
        <v>45455</v>
      </c>
      <c r="D2157">
        <v>50900</v>
      </c>
      <c r="E2157" t="s">
        <v>19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 s="1">
        <v>45429</v>
      </c>
    </row>
    <row r="2158" spans="1:15" x14ac:dyDescent="0.25">
      <c r="A2158" t="s">
        <v>81</v>
      </c>
      <c r="B2158" t="s">
        <v>84</v>
      </c>
      <c r="C2158" s="1">
        <v>45455</v>
      </c>
      <c r="D2158">
        <v>46300</v>
      </c>
      <c r="E2158" t="s">
        <v>20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 s="1">
        <v>45429</v>
      </c>
    </row>
    <row r="2159" spans="1:15" x14ac:dyDescent="0.25">
      <c r="A2159" t="s">
        <v>81</v>
      </c>
      <c r="B2159" t="s">
        <v>84</v>
      </c>
      <c r="C2159" s="1">
        <v>45455</v>
      </c>
      <c r="D2159">
        <v>44600</v>
      </c>
      <c r="E2159" t="s">
        <v>20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 s="1">
        <v>45429</v>
      </c>
    </row>
    <row r="2160" spans="1:15" x14ac:dyDescent="0.25">
      <c r="A2160" t="s">
        <v>81</v>
      </c>
      <c r="B2160" t="s">
        <v>84</v>
      </c>
      <c r="C2160" s="1">
        <v>45455</v>
      </c>
      <c r="D2160">
        <v>46200</v>
      </c>
      <c r="E2160" t="s">
        <v>20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 s="1">
        <v>45429</v>
      </c>
    </row>
    <row r="2161" spans="1:15" x14ac:dyDescent="0.25">
      <c r="A2161" t="s">
        <v>81</v>
      </c>
      <c r="B2161" t="s">
        <v>84</v>
      </c>
      <c r="C2161" s="1">
        <v>45455</v>
      </c>
      <c r="D2161">
        <v>46300</v>
      </c>
      <c r="E2161" t="s">
        <v>19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 s="1">
        <v>45429</v>
      </c>
    </row>
    <row r="2162" spans="1:15" x14ac:dyDescent="0.25">
      <c r="A2162" t="s">
        <v>81</v>
      </c>
      <c r="B2162" t="s">
        <v>84</v>
      </c>
      <c r="C2162" s="1">
        <v>45455</v>
      </c>
      <c r="D2162">
        <v>40000</v>
      </c>
      <c r="E2162" t="s">
        <v>20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 s="1">
        <v>45429</v>
      </c>
    </row>
    <row r="2163" spans="1:15" x14ac:dyDescent="0.25">
      <c r="A2163" t="s">
        <v>81</v>
      </c>
      <c r="B2163" t="s">
        <v>84</v>
      </c>
      <c r="C2163" s="1">
        <v>45455</v>
      </c>
      <c r="D2163">
        <v>47200</v>
      </c>
      <c r="E2163" t="s">
        <v>19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 s="1">
        <v>45429</v>
      </c>
    </row>
    <row r="2164" spans="1:15" x14ac:dyDescent="0.25">
      <c r="A2164" t="s">
        <v>81</v>
      </c>
      <c r="B2164" t="s">
        <v>84</v>
      </c>
      <c r="C2164" s="1">
        <v>45455</v>
      </c>
      <c r="D2164">
        <v>44400</v>
      </c>
      <c r="E2164" t="s">
        <v>19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 s="1">
        <v>45429</v>
      </c>
    </row>
    <row r="2165" spans="1:15" x14ac:dyDescent="0.25">
      <c r="A2165" t="s">
        <v>81</v>
      </c>
      <c r="B2165" t="s">
        <v>84</v>
      </c>
      <c r="C2165" s="1">
        <v>45455</v>
      </c>
      <c r="D2165">
        <v>49700</v>
      </c>
      <c r="E2165" t="s">
        <v>19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 s="1">
        <v>45429</v>
      </c>
    </row>
    <row r="2166" spans="1:15" x14ac:dyDescent="0.25">
      <c r="A2166" t="s">
        <v>81</v>
      </c>
      <c r="B2166" t="s">
        <v>84</v>
      </c>
      <c r="C2166" s="1">
        <v>45455</v>
      </c>
      <c r="D2166">
        <v>49400</v>
      </c>
      <c r="E2166" t="s">
        <v>19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 s="1">
        <v>45429</v>
      </c>
    </row>
    <row r="2167" spans="1:15" x14ac:dyDescent="0.25">
      <c r="A2167" t="s">
        <v>81</v>
      </c>
      <c r="B2167" t="s">
        <v>84</v>
      </c>
      <c r="C2167" s="1">
        <v>45455</v>
      </c>
      <c r="D2167">
        <v>40000</v>
      </c>
      <c r="E2167" t="s">
        <v>19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 s="1">
        <v>45429</v>
      </c>
    </row>
    <row r="2168" spans="1:15" x14ac:dyDescent="0.25">
      <c r="A2168" t="s">
        <v>81</v>
      </c>
      <c r="B2168" t="s">
        <v>84</v>
      </c>
      <c r="C2168" s="1">
        <v>45455</v>
      </c>
      <c r="D2168">
        <v>40500</v>
      </c>
      <c r="E2168" t="s">
        <v>19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 s="1">
        <v>45429</v>
      </c>
    </row>
    <row r="2169" spans="1:15" x14ac:dyDescent="0.25">
      <c r="A2169" t="s">
        <v>81</v>
      </c>
      <c r="B2169" t="s">
        <v>84</v>
      </c>
      <c r="C2169" s="1">
        <v>45455</v>
      </c>
      <c r="D2169">
        <v>50100</v>
      </c>
      <c r="E2169" t="s">
        <v>20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 s="1">
        <v>45429</v>
      </c>
    </row>
    <row r="2170" spans="1:15" x14ac:dyDescent="0.25">
      <c r="A2170" t="s">
        <v>81</v>
      </c>
      <c r="B2170" t="s">
        <v>84</v>
      </c>
      <c r="C2170" s="1">
        <v>45455</v>
      </c>
      <c r="D2170">
        <v>50500</v>
      </c>
      <c r="E2170" t="s">
        <v>20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 s="1">
        <v>45429</v>
      </c>
    </row>
    <row r="2171" spans="1:15" x14ac:dyDescent="0.25">
      <c r="A2171" t="s">
        <v>81</v>
      </c>
      <c r="B2171" t="s">
        <v>84</v>
      </c>
      <c r="C2171" s="1">
        <v>45455</v>
      </c>
      <c r="D2171">
        <v>50700</v>
      </c>
      <c r="E2171" t="s">
        <v>20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 s="1">
        <v>45429</v>
      </c>
    </row>
    <row r="2172" spans="1:15" x14ac:dyDescent="0.25">
      <c r="A2172" t="s">
        <v>81</v>
      </c>
      <c r="B2172" t="s">
        <v>84</v>
      </c>
      <c r="C2172" s="1">
        <v>45455</v>
      </c>
      <c r="D2172">
        <v>50800</v>
      </c>
      <c r="E2172" t="s">
        <v>20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 s="1">
        <v>45429</v>
      </c>
    </row>
    <row r="2173" spans="1:15" x14ac:dyDescent="0.25">
      <c r="A2173" t="s">
        <v>81</v>
      </c>
      <c r="B2173" t="s">
        <v>84</v>
      </c>
      <c r="C2173" s="1">
        <v>45455</v>
      </c>
      <c r="D2173">
        <v>50200</v>
      </c>
      <c r="E2173" t="s">
        <v>20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 s="1">
        <v>45429</v>
      </c>
    </row>
    <row r="2174" spans="1:15" x14ac:dyDescent="0.25">
      <c r="A2174" t="s">
        <v>81</v>
      </c>
      <c r="B2174" t="s">
        <v>84</v>
      </c>
      <c r="C2174" s="1">
        <v>45455</v>
      </c>
      <c r="D2174">
        <v>50300</v>
      </c>
      <c r="E2174" t="s">
        <v>20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 s="1">
        <v>45429</v>
      </c>
    </row>
    <row r="2175" spans="1:15" x14ac:dyDescent="0.25">
      <c r="A2175" t="s">
        <v>81</v>
      </c>
      <c r="B2175" t="s">
        <v>84</v>
      </c>
      <c r="C2175" s="1">
        <v>45455</v>
      </c>
      <c r="D2175">
        <v>50400</v>
      </c>
      <c r="E2175" t="s">
        <v>20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 s="1">
        <v>45429</v>
      </c>
    </row>
    <row r="2176" spans="1:15" x14ac:dyDescent="0.25">
      <c r="A2176" t="s">
        <v>81</v>
      </c>
      <c r="B2176" t="s">
        <v>84</v>
      </c>
      <c r="C2176" s="1">
        <v>45455</v>
      </c>
      <c r="D2176">
        <v>50900</v>
      </c>
      <c r="E2176" t="s">
        <v>20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 s="1">
        <v>45429</v>
      </c>
    </row>
    <row r="2177" spans="1:15" x14ac:dyDescent="0.25">
      <c r="A2177" t="s">
        <v>81</v>
      </c>
      <c r="B2177" t="s">
        <v>84</v>
      </c>
      <c r="C2177" s="1">
        <v>45455</v>
      </c>
      <c r="D2177">
        <v>49800</v>
      </c>
      <c r="E2177" t="s">
        <v>20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 s="1">
        <v>45429</v>
      </c>
    </row>
    <row r="2178" spans="1:15" x14ac:dyDescent="0.25">
      <c r="A2178" t="s">
        <v>81</v>
      </c>
      <c r="B2178" t="s">
        <v>84</v>
      </c>
      <c r="C2178" s="1">
        <v>45455</v>
      </c>
      <c r="D2178">
        <v>51500</v>
      </c>
      <c r="E2178" t="s">
        <v>20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 s="1">
        <v>45429</v>
      </c>
    </row>
    <row r="2179" spans="1:15" x14ac:dyDescent="0.25">
      <c r="A2179" t="s">
        <v>81</v>
      </c>
      <c r="B2179" t="s">
        <v>84</v>
      </c>
      <c r="C2179" s="1">
        <v>45455</v>
      </c>
      <c r="D2179">
        <v>55000</v>
      </c>
      <c r="E2179" t="s">
        <v>20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 s="1">
        <v>45429</v>
      </c>
    </row>
    <row r="2180" spans="1:15" x14ac:dyDescent="0.25">
      <c r="A2180" t="s">
        <v>81</v>
      </c>
      <c r="B2180" t="s">
        <v>84</v>
      </c>
      <c r="C2180" s="1">
        <v>45455</v>
      </c>
      <c r="D2180">
        <v>45700</v>
      </c>
      <c r="E2180" t="s">
        <v>20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 s="1">
        <v>45429</v>
      </c>
    </row>
    <row r="2181" spans="1:15" x14ac:dyDescent="0.25">
      <c r="A2181" t="s">
        <v>81</v>
      </c>
      <c r="B2181" t="s">
        <v>84</v>
      </c>
      <c r="C2181" s="1">
        <v>45455</v>
      </c>
      <c r="D2181">
        <v>47300</v>
      </c>
      <c r="E2181" t="s">
        <v>19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 s="1">
        <v>45429</v>
      </c>
    </row>
    <row r="2182" spans="1:15" x14ac:dyDescent="0.25">
      <c r="A2182" t="s">
        <v>81</v>
      </c>
      <c r="B2182" t="s">
        <v>84</v>
      </c>
      <c r="C2182" s="1">
        <v>45455</v>
      </c>
      <c r="D2182">
        <v>55500</v>
      </c>
      <c r="E2182" t="s">
        <v>20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 s="1">
        <v>45429</v>
      </c>
    </row>
    <row r="2183" spans="1:15" x14ac:dyDescent="0.25">
      <c r="A2183" t="s">
        <v>81</v>
      </c>
      <c r="B2183" t="s">
        <v>84</v>
      </c>
      <c r="C2183" s="1">
        <v>45455</v>
      </c>
      <c r="D2183">
        <v>53500</v>
      </c>
      <c r="E2183" t="s">
        <v>20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 s="1">
        <v>45429</v>
      </c>
    </row>
    <row r="2184" spans="1:15" x14ac:dyDescent="0.25">
      <c r="A2184" t="s">
        <v>81</v>
      </c>
      <c r="B2184" t="s">
        <v>84</v>
      </c>
      <c r="C2184" s="1">
        <v>45455</v>
      </c>
      <c r="D2184">
        <v>54500</v>
      </c>
      <c r="E2184" t="s">
        <v>20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 s="1">
        <v>45429</v>
      </c>
    </row>
    <row r="2185" spans="1:15" x14ac:dyDescent="0.25">
      <c r="A2185" t="s">
        <v>81</v>
      </c>
      <c r="B2185" t="s">
        <v>84</v>
      </c>
      <c r="C2185" s="1">
        <v>45455</v>
      </c>
      <c r="D2185">
        <v>52500</v>
      </c>
      <c r="E2185" t="s">
        <v>20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 s="1">
        <v>45429</v>
      </c>
    </row>
    <row r="2186" spans="1:15" x14ac:dyDescent="0.25">
      <c r="A2186" t="s">
        <v>81</v>
      </c>
      <c r="B2186" t="s">
        <v>84</v>
      </c>
      <c r="C2186" s="1">
        <v>45455</v>
      </c>
      <c r="D2186">
        <v>53000</v>
      </c>
      <c r="E2186" t="s">
        <v>20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 s="1">
        <v>45429</v>
      </c>
    </row>
    <row r="2187" spans="1:15" x14ac:dyDescent="0.25">
      <c r="A2187" t="s">
        <v>81</v>
      </c>
      <c r="B2187" t="s">
        <v>84</v>
      </c>
      <c r="C2187" s="1">
        <v>45455</v>
      </c>
      <c r="D2187">
        <v>48200</v>
      </c>
      <c r="E2187" t="s">
        <v>20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 s="1">
        <v>45429</v>
      </c>
    </row>
    <row r="2188" spans="1:15" x14ac:dyDescent="0.25">
      <c r="A2188" t="s">
        <v>81</v>
      </c>
      <c r="B2188" t="s">
        <v>84</v>
      </c>
      <c r="C2188" s="1">
        <v>45455</v>
      </c>
      <c r="D2188">
        <v>46700</v>
      </c>
      <c r="E2188" t="s">
        <v>20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 s="1">
        <v>45429</v>
      </c>
    </row>
    <row r="2189" spans="1:15" x14ac:dyDescent="0.25">
      <c r="A2189" t="s">
        <v>81</v>
      </c>
      <c r="B2189" t="s">
        <v>84</v>
      </c>
      <c r="C2189" s="1">
        <v>45455</v>
      </c>
      <c r="D2189">
        <v>46600</v>
      </c>
      <c r="E2189" t="s">
        <v>20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 s="1">
        <v>45429</v>
      </c>
    </row>
    <row r="2190" spans="1:15" x14ac:dyDescent="0.25">
      <c r="A2190" t="s">
        <v>81</v>
      </c>
      <c r="B2190" t="s">
        <v>84</v>
      </c>
      <c r="C2190" s="1">
        <v>45455</v>
      </c>
      <c r="D2190">
        <v>46500</v>
      </c>
      <c r="E2190" t="s">
        <v>19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 s="1">
        <v>45429</v>
      </c>
    </row>
    <row r="2191" spans="1:15" x14ac:dyDescent="0.25">
      <c r="A2191" t="s">
        <v>81</v>
      </c>
      <c r="B2191" t="s">
        <v>84</v>
      </c>
      <c r="C2191" s="1">
        <v>45455</v>
      </c>
      <c r="D2191">
        <v>45900</v>
      </c>
      <c r="E2191" t="s">
        <v>20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30</v>
      </c>
      <c r="N2191">
        <v>0</v>
      </c>
      <c r="O2191" s="1">
        <v>45429</v>
      </c>
    </row>
    <row r="2192" spans="1:15" x14ac:dyDescent="0.25">
      <c r="A2192" t="s">
        <v>81</v>
      </c>
      <c r="B2192" t="s">
        <v>84</v>
      </c>
      <c r="C2192" s="1">
        <v>45455</v>
      </c>
      <c r="D2192">
        <v>47600</v>
      </c>
      <c r="E2192" t="s">
        <v>20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15</v>
      </c>
      <c r="N2192">
        <v>0</v>
      </c>
      <c r="O2192" s="1">
        <v>45429</v>
      </c>
    </row>
    <row r="2193" spans="1:15" x14ac:dyDescent="0.25">
      <c r="A2193" t="s">
        <v>81</v>
      </c>
      <c r="B2193" t="s">
        <v>84</v>
      </c>
      <c r="C2193" s="1">
        <v>45455</v>
      </c>
      <c r="D2193">
        <v>47900</v>
      </c>
      <c r="E2193" t="s">
        <v>20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15</v>
      </c>
      <c r="N2193">
        <v>0</v>
      </c>
      <c r="O2193" s="1">
        <v>45429</v>
      </c>
    </row>
    <row r="2194" spans="1:15" x14ac:dyDescent="0.25">
      <c r="A2194" t="s">
        <v>81</v>
      </c>
      <c r="B2194" t="s">
        <v>84</v>
      </c>
      <c r="C2194" s="1">
        <v>45455</v>
      </c>
      <c r="D2194">
        <v>47400</v>
      </c>
      <c r="E2194" t="s">
        <v>20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 s="1">
        <v>45429</v>
      </c>
    </row>
    <row r="2195" spans="1:15" x14ac:dyDescent="0.25">
      <c r="A2195" t="s">
        <v>81</v>
      </c>
      <c r="B2195" t="s">
        <v>84</v>
      </c>
      <c r="C2195" s="1">
        <v>45455</v>
      </c>
      <c r="D2195">
        <v>48400</v>
      </c>
      <c r="E2195" t="s">
        <v>20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 s="1">
        <v>45429</v>
      </c>
    </row>
    <row r="2196" spans="1:15" x14ac:dyDescent="0.25">
      <c r="A2196" t="s">
        <v>81</v>
      </c>
      <c r="B2196" t="s">
        <v>84</v>
      </c>
      <c r="C2196" s="1">
        <v>45455</v>
      </c>
      <c r="D2196">
        <v>46400</v>
      </c>
      <c r="E2196" t="s">
        <v>19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 s="1">
        <v>45429</v>
      </c>
    </row>
    <row r="2197" spans="1:15" x14ac:dyDescent="0.25">
      <c r="A2197" t="s">
        <v>81</v>
      </c>
      <c r="B2197" t="s">
        <v>84</v>
      </c>
      <c r="C2197" s="1">
        <v>45455</v>
      </c>
      <c r="D2197">
        <v>46100</v>
      </c>
      <c r="E2197" t="s">
        <v>20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 s="1">
        <v>45429</v>
      </c>
    </row>
    <row r="2198" spans="1:15" x14ac:dyDescent="0.25">
      <c r="A2198" t="s">
        <v>81</v>
      </c>
      <c r="B2198" t="s">
        <v>84</v>
      </c>
      <c r="C2198" s="1">
        <v>45455</v>
      </c>
      <c r="D2198">
        <v>47200</v>
      </c>
      <c r="E2198" t="s">
        <v>20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 s="1">
        <v>45429</v>
      </c>
    </row>
    <row r="2199" spans="1:15" x14ac:dyDescent="0.25">
      <c r="A2199" t="s">
        <v>81</v>
      </c>
      <c r="B2199" t="s">
        <v>84</v>
      </c>
      <c r="C2199" s="1">
        <v>45455</v>
      </c>
      <c r="D2199">
        <v>47700</v>
      </c>
      <c r="E2199" t="s">
        <v>19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 s="1">
        <v>45429</v>
      </c>
    </row>
    <row r="2200" spans="1:15" x14ac:dyDescent="0.25">
      <c r="A2200" t="s">
        <v>81</v>
      </c>
      <c r="B2200" t="s">
        <v>84</v>
      </c>
      <c r="C2200" s="1">
        <v>45455</v>
      </c>
      <c r="D2200">
        <v>53000</v>
      </c>
      <c r="E2200" t="s">
        <v>19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 s="1">
        <v>45429</v>
      </c>
    </row>
    <row r="2201" spans="1:15" x14ac:dyDescent="0.25">
      <c r="A2201" t="s">
        <v>81</v>
      </c>
      <c r="B2201" t="s">
        <v>84</v>
      </c>
      <c r="C2201" s="1">
        <v>45455</v>
      </c>
      <c r="D2201">
        <v>53500</v>
      </c>
      <c r="E2201" t="s">
        <v>19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 s="1">
        <v>45429</v>
      </c>
    </row>
    <row r="2202" spans="1:15" x14ac:dyDescent="0.25">
      <c r="A2202" t="s">
        <v>81</v>
      </c>
      <c r="B2202" t="s">
        <v>84</v>
      </c>
      <c r="C2202" s="1">
        <v>45455</v>
      </c>
      <c r="D2202">
        <v>55500</v>
      </c>
      <c r="E2202" t="s">
        <v>19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 s="1">
        <v>45429</v>
      </c>
    </row>
    <row r="2203" spans="1:15" x14ac:dyDescent="0.25">
      <c r="A2203" t="s">
        <v>81</v>
      </c>
      <c r="B2203" t="s">
        <v>84</v>
      </c>
      <c r="C2203" s="1">
        <v>45455</v>
      </c>
      <c r="D2203">
        <v>41500</v>
      </c>
      <c r="E2203" t="s">
        <v>20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 s="1">
        <v>45429</v>
      </c>
    </row>
    <row r="2204" spans="1:15" x14ac:dyDescent="0.25">
      <c r="A2204" t="s">
        <v>81</v>
      </c>
      <c r="B2204" t="s">
        <v>84</v>
      </c>
      <c r="C2204" s="1">
        <v>45455</v>
      </c>
      <c r="D2204">
        <v>49500</v>
      </c>
      <c r="E2204" t="s">
        <v>19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 s="1">
        <v>45429</v>
      </c>
    </row>
    <row r="2205" spans="1:15" x14ac:dyDescent="0.25">
      <c r="A2205" t="s">
        <v>81</v>
      </c>
      <c r="B2205" t="s">
        <v>84</v>
      </c>
      <c r="C2205" s="1">
        <v>45455</v>
      </c>
      <c r="D2205">
        <v>50500</v>
      </c>
      <c r="E2205" t="s">
        <v>19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15</v>
      </c>
      <c r="N2205">
        <v>0</v>
      </c>
      <c r="O2205" s="1">
        <v>45429</v>
      </c>
    </row>
    <row r="2206" spans="1:15" x14ac:dyDescent="0.25">
      <c r="A2206" t="s">
        <v>81</v>
      </c>
      <c r="B2206" t="s">
        <v>84</v>
      </c>
      <c r="C2206" s="1">
        <v>45455</v>
      </c>
      <c r="D2206">
        <v>48500</v>
      </c>
      <c r="E2206" t="s">
        <v>19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75</v>
      </c>
      <c r="N2206">
        <v>0</v>
      </c>
      <c r="O2206" s="1">
        <v>45429</v>
      </c>
    </row>
    <row r="2207" spans="1:15" x14ac:dyDescent="0.25">
      <c r="A2207" t="s">
        <v>81</v>
      </c>
      <c r="B2207" t="s">
        <v>84</v>
      </c>
      <c r="C2207" s="1">
        <v>45455</v>
      </c>
      <c r="D2207">
        <v>43500</v>
      </c>
      <c r="E2207" t="s">
        <v>20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 s="1">
        <v>45429</v>
      </c>
    </row>
    <row r="2208" spans="1:15" x14ac:dyDescent="0.25">
      <c r="A2208" t="s">
        <v>81</v>
      </c>
      <c r="B2208" t="s">
        <v>84</v>
      </c>
      <c r="C2208" s="1">
        <v>45455</v>
      </c>
      <c r="D2208">
        <v>52500</v>
      </c>
      <c r="E2208" t="s">
        <v>19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 s="1">
        <v>45429</v>
      </c>
    </row>
    <row r="2209" spans="1:15" x14ac:dyDescent="0.25">
      <c r="A2209" t="s">
        <v>81</v>
      </c>
      <c r="B2209" t="s">
        <v>84</v>
      </c>
      <c r="C2209" s="1">
        <v>45455</v>
      </c>
      <c r="D2209">
        <v>44500</v>
      </c>
      <c r="E2209" t="s">
        <v>20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 s="1">
        <v>45429</v>
      </c>
    </row>
    <row r="2210" spans="1:15" x14ac:dyDescent="0.25">
      <c r="A2210" t="s">
        <v>81</v>
      </c>
      <c r="B2210" t="s">
        <v>84</v>
      </c>
      <c r="C2210" s="1">
        <v>45455</v>
      </c>
      <c r="D2210">
        <v>51500</v>
      </c>
      <c r="E2210" t="s">
        <v>19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 s="1">
        <v>45429</v>
      </c>
    </row>
    <row r="2211" spans="1:15" x14ac:dyDescent="0.25">
      <c r="A2211" t="s">
        <v>81</v>
      </c>
      <c r="B2211" t="s">
        <v>84</v>
      </c>
      <c r="C2211" s="1">
        <v>45455</v>
      </c>
      <c r="D2211">
        <v>50400</v>
      </c>
      <c r="E2211" t="s">
        <v>19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 s="1">
        <v>45429</v>
      </c>
    </row>
    <row r="2212" spans="1:15" x14ac:dyDescent="0.25">
      <c r="A2212" t="s">
        <v>81</v>
      </c>
      <c r="B2212" t="s">
        <v>84</v>
      </c>
      <c r="C2212" s="1">
        <v>45455</v>
      </c>
      <c r="D2212">
        <v>45600</v>
      </c>
      <c r="E2212" t="s">
        <v>20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 s="1">
        <v>45429</v>
      </c>
    </row>
    <row r="2213" spans="1:15" x14ac:dyDescent="0.25">
      <c r="A2213" t="s">
        <v>81</v>
      </c>
      <c r="B2213" t="s">
        <v>84</v>
      </c>
      <c r="C2213" s="1">
        <v>45455</v>
      </c>
      <c r="D2213">
        <v>41000</v>
      </c>
      <c r="E2213" t="s">
        <v>19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 s="1">
        <v>45429</v>
      </c>
    </row>
    <row r="2214" spans="1:15" x14ac:dyDescent="0.25">
      <c r="A2214" t="s">
        <v>81</v>
      </c>
      <c r="B2214" t="s">
        <v>84</v>
      </c>
      <c r="C2214" s="1">
        <v>45455</v>
      </c>
      <c r="D2214">
        <v>41500</v>
      </c>
      <c r="E2214" t="s">
        <v>19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 s="1">
        <v>45429</v>
      </c>
    </row>
    <row r="2215" spans="1:15" x14ac:dyDescent="0.25">
      <c r="A2215" t="s">
        <v>81</v>
      </c>
      <c r="B2215" t="s">
        <v>84</v>
      </c>
      <c r="C2215" s="1">
        <v>45455</v>
      </c>
      <c r="D2215">
        <v>42000</v>
      </c>
      <c r="E2215" t="s">
        <v>19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 s="1">
        <v>45429</v>
      </c>
    </row>
    <row r="2216" spans="1:15" x14ac:dyDescent="0.25">
      <c r="A2216" t="s">
        <v>81</v>
      </c>
      <c r="B2216" t="s">
        <v>84</v>
      </c>
      <c r="C2216" s="1">
        <v>45455</v>
      </c>
      <c r="D2216">
        <v>44700</v>
      </c>
      <c r="E2216" t="s">
        <v>19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 s="1">
        <v>45429</v>
      </c>
    </row>
    <row r="2217" spans="1:15" x14ac:dyDescent="0.25">
      <c r="A2217" t="s">
        <v>81</v>
      </c>
      <c r="B2217" t="s">
        <v>84</v>
      </c>
      <c r="C2217" s="1">
        <v>45455</v>
      </c>
      <c r="D2217">
        <v>45800</v>
      </c>
      <c r="E2217" t="s">
        <v>19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 s="1">
        <v>45429</v>
      </c>
    </row>
    <row r="2218" spans="1:15" x14ac:dyDescent="0.25">
      <c r="A2218" t="s">
        <v>81</v>
      </c>
      <c r="B2218" t="s">
        <v>84</v>
      </c>
      <c r="C2218" s="1">
        <v>45455</v>
      </c>
      <c r="D2218">
        <v>45900</v>
      </c>
      <c r="E2218" t="s">
        <v>19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 s="1">
        <v>45429</v>
      </c>
    </row>
    <row r="2219" spans="1:15" x14ac:dyDescent="0.25">
      <c r="A2219" t="s">
        <v>81</v>
      </c>
      <c r="B2219" t="s">
        <v>84</v>
      </c>
      <c r="C2219" s="1">
        <v>45455</v>
      </c>
      <c r="D2219">
        <v>44800</v>
      </c>
      <c r="E2219" t="s">
        <v>19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 s="1">
        <v>45429</v>
      </c>
    </row>
    <row r="2220" spans="1:15" x14ac:dyDescent="0.25">
      <c r="A2220" t="s">
        <v>81</v>
      </c>
      <c r="B2220" t="s">
        <v>84</v>
      </c>
      <c r="C2220" s="1">
        <v>45455</v>
      </c>
      <c r="D2220">
        <v>44900</v>
      </c>
      <c r="E2220" t="s">
        <v>19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 s="1">
        <v>45429</v>
      </c>
    </row>
    <row r="2221" spans="1:15" x14ac:dyDescent="0.25">
      <c r="A2221" t="s">
        <v>81</v>
      </c>
      <c r="B2221" t="s">
        <v>84</v>
      </c>
      <c r="C2221" s="1">
        <v>45455</v>
      </c>
      <c r="D2221">
        <v>45200</v>
      </c>
      <c r="E2221" t="s">
        <v>19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 s="1">
        <v>45429</v>
      </c>
    </row>
    <row r="2222" spans="1:15" x14ac:dyDescent="0.25">
      <c r="A2222" t="s">
        <v>81</v>
      </c>
      <c r="B2222" t="s">
        <v>84</v>
      </c>
      <c r="C2222" s="1">
        <v>45455</v>
      </c>
      <c r="D2222">
        <v>45500</v>
      </c>
      <c r="E2222" t="s">
        <v>19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 s="1">
        <v>45429</v>
      </c>
    </row>
    <row r="2223" spans="1:15" x14ac:dyDescent="0.25">
      <c r="A2223" t="s">
        <v>81</v>
      </c>
      <c r="B2223" t="s">
        <v>84</v>
      </c>
      <c r="C2223" s="1">
        <v>45455</v>
      </c>
      <c r="D2223">
        <v>44000</v>
      </c>
      <c r="E2223" t="s">
        <v>19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 s="1">
        <v>45429</v>
      </c>
    </row>
    <row r="2224" spans="1:15" x14ac:dyDescent="0.25">
      <c r="A2224" t="s">
        <v>81</v>
      </c>
      <c r="B2224" t="s">
        <v>84</v>
      </c>
      <c r="C2224" s="1">
        <v>45455</v>
      </c>
      <c r="D2224">
        <v>50200</v>
      </c>
      <c r="E2224" t="s">
        <v>19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 s="1">
        <v>45429</v>
      </c>
    </row>
    <row r="2225" spans="1:15" x14ac:dyDescent="0.25">
      <c r="A2225" t="s">
        <v>81</v>
      </c>
      <c r="B2225" t="s">
        <v>84</v>
      </c>
      <c r="C2225" s="1">
        <v>45455</v>
      </c>
      <c r="D2225">
        <v>46700</v>
      </c>
      <c r="E2225" t="s">
        <v>19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 s="1">
        <v>45429</v>
      </c>
    </row>
    <row r="2226" spans="1:15" x14ac:dyDescent="0.25">
      <c r="A2226" t="s">
        <v>81</v>
      </c>
      <c r="B2226" t="s">
        <v>84</v>
      </c>
      <c r="C2226" s="1">
        <v>45455</v>
      </c>
      <c r="D2226">
        <v>50100</v>
      </c>
      <c r="E2226" t="s">
        <v>19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 s="1">
        <v>45429</v>
      </c>
    </row>
    <row r="2227" spans="1:15" x14ac:dyDescent="0.25">
      <c r="A2227" t="s">
        <v>81</v>
      </c>
      <c r="B2227" t="s">
        <v>84</v>
      </c>
      <c r="C2227" s="1">
        <v>45462</v>
      </c>
      <c r="D2227">
        <v>54500</v>
      </c>
      <c r="E2227" t="s">
        <v>19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 s="1">
        <v>45429</v>
      </c>
    </row>
    <row r="2228" spans="1:15" x14ac:dyDescent="0.25">
      <c r="A2228" t="s">
        <v>81</v>
      </c>
      <c r="B2228" t="s">
        <v>84</v>
      </c>
      <c r="C2228" s="1">
        <v>45462</v>
      </c>
      <c r="D2228">
        <v>41000</v>
      </c>
      <c r="E2228" t="s">
        <v>19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 s="1">
        <v>45429</v>
      </c>
    </row>
    <row r="2229" spans="1:15" x14ac:dyDescent="0.25">
      <c r="A2229" t="s">
        <v>81</v>
      </c>
      <c r="B2229" t="s">
        <v>84</v>
      </c>
      <c r="C2229" s="1">
        <v>45462</v>
      </c>
      <c r="D2229">
        <v>41000</v>
      </c>
      <c r="E2229" t="s">
        <v>20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 s="1">
        <v>45429</v>
      </c>
    </row>
    <row r="2230" spans="1:15" x14ac:dyDescent="0.25">
      <c r="A2230" t="s">
        <v>81</v>
      </c>
      <c r="B2230" t="s">
        <v>84</v>
      </c>
      <c r="C2230" s="1">
        <v>45462</v>
      </c>
      <c r="D2230">
        <v>52500</v>
      </c>
      <c r="E2230" t="s">
        <v>19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 s="1">
        <v>45429</v>
      </c>
    </row>
    <row r="2231" spans="1:15" x14ac:dyDescent="0.25">
      <c r="A2231" t="s">
        <v>81</v>
      </c>
      <c r="B2231" t="s">
        <v>84</v>
      </c>
      <c r="C2231" s="1">
        <v>45462</v>
      </c>
      <c r="D2231">
        <v>52000</v>
      </c>
      <c r="E2231" t="s">
        <v>20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 s="1">
        <v>45429</v>
      </c>
    </row>
    <row r="2232" spans="1:15" x14ac:dyDescent="0.25">
      <c r="A2232" t="s">
        <v>81</v>
      </c>
      <c r="B2232" t="s">
        <v>84</v>
      </c>
      <c r="C2232" s="1">
        <v>45462</v>
      </c>
      <c r="D2232">
        <v>42000</v>
      </c>
      <c r="E2232" t="s">
        <v>19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 s="1">
        <v>45429</v>
      </c>
    </row>
    <row r="2233" spans="1:15" x14ac:dyDescent="0.25">
      <c r="A2233" t="s">
        <v>81</v>
      </c>
      <c r="B2233" t="s">
        <v>84</v>
      </c>
      <c r="C2233" s="1">
        <v>45462</v>
      </c>
      <c r="D2233">
        <v>51000</v>
      </c>
      <c r="E2233" t="s">
        <v>20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 s="1">
        <v>45429</v>
      </c>
    </row>
    <row r="2234" spans="1:15" x14ac:dyDescent="0.25">
      <c r="A2234" t="s">
        <v>81</v>
      </c>
      <c r="B2234" t="s">
        <v>84</v>
      </c>
      <c r="C2234" s="1">
        <v>45462</v>
      </c>
      <c r="D2234">
        <v>41500</v>
      </c>
      <c r="E2234" t="s">
        <v>20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 s="1">
        <v>45429</v>
      </c>
    </row>
    <row r="2235" spans="1:15" x14ac:dyDescent="0.25">
      <c r="A2235" t="s">
        <v>81</v>
      </c>
      <c r="B2235" t="s">
        <v>84</v>
      </c>
      <c r="C2235" s="1">
        <v>45462</v>
      </c>
      <c r="D2235">
        <v>55000</v>
      </c>
      <c r="E2235" t="s">
        <v>20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 s="1">
        <v>45429</v>
      </c>
    </row>
    <row r="2236" spans="1:15" x14ac:dyDescent="0.25">
      <c r="A2236" t="s">
        <v>81</v>
      </c>
      <c r="B2236" t="s">
        <v>84</v>
      </c>
      <c r="C2236" s="1">
        <v>45462</v>
      </c>
      <c r="D2236">
        <v>40500</v>
      </c>
      <c r="E2236" t="s">
        <v>20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 s="1">
        <v>45429</v>
      </c>
    </row>
    <row r="2237" spans="1:15" x14ac:dyDescent="0.25">
      <c r="A2237" t="s">
        <v>81</v>
      </c>
      <c r="B2237" t="s">
        <v>84</v>
      </c>
      <c r="C2237" s="1">
        <v>45462</v>
      </c>
      <c r="D2237">
        <v>52500</v>
      </c>
      <c r="E2237" t="s">
        <v>20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 s="1">
        <v>45429</v>
      </c>
    </row>
    <row r="2238" spans="1:15" x14ac:dyDescent="0.25">
      <c r="A2238" t="s">
        <v>81</v>
      </c>
      <c r="B2238" t="s">
        <v>84</v>
      </c>
      <c r="C2238" s="1">
        <v>45462</v>
      </c>
      <c r="D2238">
        <v>49600</v>
      </c>
      <c r="E2238" t="s">
        <v>20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 s="1">
        <v>45429</v>
      </c>
    </row>
    <row r="2239" spans="1:15" x14ac:dyDescent="0.25">
      <c r="A2239" t="s">
        <v>81</v>
      </c>
      <c r="B2239" t="s">
        <v>84</v>
      </c>
      <c r="C2239" s="1">
        <v>45462</v>
      </c>
      <c r="D2239">
        <v>46200</v>
      </c>
      <c r="E2239" t="s">
        <v>20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 s="1">
        <v>45429</v>
      </c>
    </row>
    <row r="2240" spans="1:15" x14ac:dyDescent="0.25">
      <c r="A2240" t="s">
        <v>81</v>
      </c>
      <c r="B2240" t="s">
        <v>84</v>
      </c>
      <c r="C2240" s="1">
        <v>45462</v>
      </c>
      <c r="D2240">
        <v>49800</v>
      </c>
      <c r="E2240" t="s">
        <v>20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 s="1">
        <v>45429</v>
      </c>
    </row>
    <row r="2241" spans="1:15" x14ac:dyDescent="0.25">
      <c r="A2241" t="s">
        <v>81</v>
      </c>
      <c r="B2241" t="s">
        <v>84</v>
      </c>
      <c r="C2241" s="1">
        <v>45462</v>
      </c>
      <c r="D2241">
        <v>46600</v>
      </c>
      <c r="E2241" t="s">
        <v>19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 s="1">
        <v>45429</v>
      </c>
    </row>
    <row r="2242" spans="1:15" x14ac:dyDescent="0.25">
      <c r="A2242" t="s">
        <v>81</v>
      </c>
      <c r="B2242" t="s">
        <v>84</v>
      </c>
      <c r="C2242" s="1">
        <v>45462</v>
      </c>
      <c r="D2242">
        <v>50900</v>
      </c>
      <c r="E2242" t="s">
        <v>19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 s="1">
        <v>45429</v>
      </c>
    </row>
    <row r="2243" spans="1:15" x14ac:dyDescent="0.25">
      <c r="A2243" t="s">
        <v>81</v>
      </c>
      <c r="B2243" t="s">
        <v>84</v>
      </c>
      <c r="C2243" s="1">
        <v>45462</v>
      </c>
      <c r="D2243">
        <v>46400</v>
      </c>
      <c r="E2243" t="s">
        <v>20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 s="1">
        <v>45429</v>
      </c>
    </row>
    <row r="2244" spans="1:15" x14ac:dyDescent="0.25">
      <c r="A2244" t="s">
        <v>81</v>
      </c>
      <c r="B2244" t="s">
        <v>84</v>
      </c>
      <c r="C2244" s="1">
        <v>45462</v>
      </c>
      <c r="D2244">
        <v>45300</v>
      </c>
      <c r="E2244" t="s">
        <v>20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 s="1">
        <v>45429</v>
      </c>
    </row>
    <row r="2245" spans="1:15" x14ac:dyDescent="0.25">
      <c r="A2245" t="s">
        <v>81</v>
      </c>
      <c r="B2245" t="s">
        <v>84</v>
      </c>
      <c r="C2245" s="1">
        <v>45462</v>
      </c>
      <c r="D2245">
        <v>46400</v>
      </c>
      <c r="E2245" t="s">
        <v>19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 s="1">
        <v>45429</v>
      </c>
    </row>
    <row r="2246" spans="1:15" x14ac:dyDescent="0.25">
      <c r="A2246" t="s">
        <v>81</v>
      </c>
      <c r="B2246" t="s">
        <v>84</v>
      </c>
      <c r="C2246" s="1">
        <v>45462</v>
      </c>
      <c r="D2246">
        <v>49700</v>
      </c>
      <c r="E2246" t="s">
        <v>19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 s="1">
        <v>45429</v>
      </c>
    </row>
    <row r="2247" spans="1:15" x14ac:dyDescent="0.25">
      <c r="A2247" t="s">
        <v>81</v>
      </c>
      <c r="B2247" t="s">
        <v>84</v>
      </c>
      <c r="C2247" s="1">
        <v>45462</v>
      </c>
      <c r="D2247">
        <v>49800</v>
      </c>
      <c r="E2247" t="s">
        <v>19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 s="1">
        <v>45429</v>
      </c>
    </row>
    <row r="2248" spans="1:15" x14ac:dyDescent="0.25">
      <c r="A2248" t="s">
        <v>81</v>
      </c>
      <c r="B2248" t="s">
        <v>84</v>
      </c>
      <c r="C2248" s="1">
        <v>45462</v>
      </c>
      <c r="D2248">
        <v>46700</v>
      </c>
      <c r="E2248" t="s">
        <v>20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 s="1">
        <v>45429</v>
      </c>
    </row>
    <row r="2249" spans="1:15" x14ac:dyDescent="0.25">
      <c r="A2249" t="s">
        <v>81</v>
      </c>
      <c r="B2249" t="s">
        <v>84</v>
      </c>
      <c r="C2249" s="1">
        <v>45462</v>
      </c>
      <c r="D2249">
        <v>46800</v>
      </c>
      <c r="E2249" t="s">
        <v>20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 s="1">
        <v>45429</v>
      </c>
    </row>
    <row r="2250" spans="1:15" x14ac:dyDescent="0.25">
      <c r="A2250" t="s">
        <v>81</v>
      </c>
      <c r="B2250" t="s">
        <v>84</v>
      </c>
      <c r="C2250" s="1">
        <v>45462</v>
      </c>
      <c r="D2250">
        <v>45200</v>
      </c>
      <c r="E2250" t="s">
        <v>20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 s="1">
        <v>45429</v>
      </c>
    </row>
    <row r="2251" spans="1:15" x14ac:dyDescent="0.25">
      <c r="A2251" t="s">
        <v>81</v>
      </c>
      <c r="B2251" t="s">
        <v>84</v>
      </c>
      <c r="C2251" s="1">
        <v>45462</v>
      </c>
      <c r="D2251">
        <v>49200</v>
      </c>
      <c r="E2251" t="s">
        <v>19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 s="1">
        <v>45429</v>
      </c>
    </row>
    <row r="2252" spans="1:15" x14ac:dyDescent="0.25">
      <c r="A2252" t="s">
        <v>81</v>
      </c>
      <c r="B2252" t="s">
        <v>84</v>
      </c>
      <c r="C2252" s="1">
        <v>45462</v>
      </c>
      <c r="D2252">
        <v>49400</v>
      </c>
      <c r="E2252" t="s">
        <v>19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 s="1">
        <v>45429</v>
      </c>
    </row>
    <row r="2253" spans="1:15" x14ac:dyDescent="0.25">
      <c r="A2253" t="s">
        <v>81</v>
      </c>
      <c r="B2253" t="s">
        <v>84</v>
      </c>
      <c r="C2253" s="1">
        <v>45462</v>
      </c>
      <c r="D2253">
        <v>48500</v>
      </c>
      <c r="E2253" t="s">
        <v>19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 s="1">
        <v>45429</v>
      </c>
    </row>
    <row r="2254" spans="1:15" x14ac:dyDescent="0.25">
      <c r="A2254" t="s">
        <v>81</v>
      </c>
      <c r="B2254" t="s">
        <v>84</v>
      </c>
      <c r="C2254" s="1">
        <v>45462</v>
      </c>
      <c r="D2254">
        <v>48800</v>
      </c>
      <c r="E2254" t="s">
        <v>19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 s="1">
        <v>45429</v>
      </c>
    </row>
    <row r="2255" spans="1:15" x14ac:dyDescent="0.25">
      <c r="A2255" t="s">
        <v>81</v>
      </c>
      <c r="B2255" t="s">
        <v>84</v>
      </c>
      <c r="C2255" s="1">
        <v>45462</v>
      </c>
      <c r="D2255">
        <v>48900</v>
      </c>
      <c r="E2255" t="s">
        <v>19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 s="1">
        <v>45429</v>
      </c>
    </row>
    <row r="2256" spans="1:15" x14ac:dyDescent="0.25">
      <c r="A2256" t="s">
        <v>81</v>
      </c>
      <c r="B2256" t="s">
        <v>84</v>
      </c>
      <c r="C2256" s="1">
        <v>45462</v>
      </c>
      <c r="D2256">
        <v>49000</v>
      </c>
      <c r="E2256" t="s">
        <v>20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 s="1">
        <v>45429</v>
      </c>
    </row>
    <row r="2257" spans="1:15" x14ac:dyDescent="0.25">
      <c r="A2257" t="s">
        <v>81</v>
      </c>
      <c r="B2257" t="s">
        <v>84</v>
      </c>
      <c r="C2257" s="1">
        <v>45462</v>
      </c>
      <c r="D2257">
        <v>52000</v>
      </c>
      <c r="E2257" t="s">
        <v>19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 s="1">
        <v>45429</v>
      </c>
    </row>
    <row r="2258" spans="1:15" x14ac:dyDescent="0.25">
      <c r="A2258" t="s">
        <v>81</v>
      </c>
      <c r="B2258" t="s">
        <v>84</v>
      </c>
      <c r="C2258" s="1">
        <v>45462</v>
      </c>
      <c r="D2258">
        <v>50000</v>
      </c>
      <c r="E2258" t="s">
        <v>19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 s="1">
        <v>45429</v>
      </c>
    </row>
    <row r="2259" spans="1:15" x14ac:dyDescent="0.25">
      <c r="A2259" t="s">
        <v>81</v>
      </c>
      <c r="B2259" t="s">
        <v>84</v>
      </c>
      <c r="C2259" s="1">
        <v>45462</v>
      </c>
      <c r="D2259">
        <v>50100</v>
      </c>
      <c r="E2259" t="s">
        <v>19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 s="1">
        <v>45429</v>
      </c>
    </row>
    <row r="2260" spans="1:15" x14ac:dyDescent="0.25">
      <c r="A2260" t="s">
        <v>81</v>
      </c>
      <c r="B2260" t="s">
        <v>84</v>
      </c>
      <c r="C2260" s="1">
        <v>45462</v>
      </c>
      <c r="D2260">
        <v>46300</v>
      </c>
      <c r="E2260" t="s">
        <v>19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 s="1">
        <v>45429</v>
      </c>
    </row>
    <row r="2261" spans="1:15" x14ac:dyDescent="0.25">
      <c r="A2261" t="s">
        <v>81</v>
      </c>
      <c r="B2261" t="s">
        <v>84</v>
      </c>
      <c r="C2261" s="1">
        <v>45462</v>
      </c>
      <c r="D2261">
        <v>47200</v>
      </c>
      <c r="E2261" t="s">
        <v>20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 s="1">
        <v>45429</v>
      </c>
    </row>
    <row r="2262" spans="1:15" x14ac:dyDescent="0.25">
      <c r="A2262" t="s">
        <v>81</v>
      </c>
      <c r="B2262" t="s">
        <v>84</v>
      </c>
      <c r="C2262" s="1">
        <v>45462</v>
      </c>
      <c r="D2262">
        <v>47400</v>
      </c>
      <c r="E2262" t="s">
        <v>20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 s="1">
        <v>45429</v>
      </c>
    </row>
    <row r="2263" spans="1:15" x14ac:dyDescent="0.25">
      <c r="A2263" t="s">
        <v>81</v>
      </c>
      <c r="B2263" t="s">
        <v>84</v>
      </c>
      <c r="C2263" s="1">
        <v>45462</v>
      </c>
      <c r="D2263">
        <v>47500</v>
      </c>
      <c r="E2263" t="s">
        <v>20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 s="1">
        <v>45429</v>
      </c>
    </row>
    <row r="2264" spans="1:15" x14ac:dyDescent="0.25">
      <c r="A2264" t="s">
        <v>81</v>
      </c>
      <c r="B2264" t="s">
        <v>84</v>
      </c>
      <c r="C2264" s="1">
        <v>45462</v>
      </c>
      <c r="D2264">
        <v>45900</v>
      </c>
      <c r="E2264" t="s">
        <v>19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 s="1">
        <v>45429</v>
      </c>
    </row>
    <row r="2265" spans="1:15" x14ac:dyDescent="0.25">
      <c r="A2265" t="s">
        <v>81</v>
      </c>
      <c r="B2265" t="s">
        <v>84</v>
      </c>
      <c r="C2265" s="1">
        <v>45462</v>
      </c>
      <c r="D2265">
        <v>49100</v>
      </c>
      <c r="E2265" t="s">
        <v>19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 s="1">
        <v>45429</v>
      </c>
    </row>
    <row r="2266" spans="1:15" x14ac:dyDescent="0.25">
      <c r="A2266" t="s">
        <v>81</v>
      </c>
      <c r="B2266" t="s">
        <v>84</v>
      </c>
      <c r="C2266" s="1">
        <v>45462</v>
      </c>
      <c r="D2266">
        <v>45100</v>
      </c>
      <c r="E2266" t="s">
        <v>20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 s="1">
        <v>45429</v>
      </c>
    </row>
    <row r="2267" spans="1:15" x14ac:dyDescent="0.25">
      <c r="A2267" t="s">
        <v>81</v>
      </c>
      <c r="B2267" t="s">
        <v>84</v>
      </c>
      <c r="C2267" s="1">
        <v>45462</v>
      </c>
      <c r="D2267">
        <v>50500</v>
      </c>
      <c r="E2267" t="s">
        <v>19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 s="1">
        <v>45429</v>
      </c>
    </row>
    <row r="2268" spans="1:15" x14ac:dyDescent="0.25">
      <c r="A2268" t="s">
        <v>81</v>
      </c>
      <c r="B2268" t="s">
        <v>84</v>
      </c>
      <c r="C2268" s="1">
        <v>45462</v>
      </c>
      <c r="D2268">
        <v>50300</v>
      </c>
      <c r="E2268" t="s">
        <v>19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 s="1">
        <v>45429</v>
      </c>
    </row>
    <row r="2269" spans="1:15" x14ac:dyDescent="0.25">
      <c r="A2269" t="s">
        <v>81</v>
      </c>
      <c r="B2269" t="s">
        <v>84</v>
      </c>
      <c r="C2269" s="1">
        <v>45462</v>
      </c>
      <c r="D2269">
        <v>50400</v>
      </c>
      <c r="E2269" t="s">
        <v>19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 s="1">
        <v>45429</v>
      </c>
    </row>
    <row r="2270" spans="1:15" x14ac:dyDescent="0.25">
      <c r="A2270" t="s">
        <v>81</v>
      </c>
      <c r="B2270" t="s">
        <v>84</v>
      </c>
      <c r="C2270" s="1">
        <v>45462</v>
      </c>
      <c r="D2270">
        <v>48300</v>
      </c>
      <c r="E2270" t="s">
        <v>20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 s="1">
        <v>45429</v>
      </c>
    </row>
    <row r="2271" spans="1:15" x14ac:dyDescent="0.25">
      <c r="A2271" t="s">
        <v>81</v>
      </c>
      <c r="B2271" t="s">
        <v>84</v>
      </c>
      <c r="C2271" s="1">
        <v>45462</v>
      </c>
      <c r="D2271">
        <v>44900</v>
      </c>
      <c r="E2271" t="s">
        <v>20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 s="1">
        <v>45429</v>
      </c>
    </row>
    <row r="2272" spans="1:15" x14ac:dyDescent="0.25">
      <c r="A2272" t="s">
        <v>81</v>
      </c>
      <c r="B2272" t="s">
        <v>84</v>
      </c>
      <c r="C2272" s="1">
        <v>45462</v>
      </c>
      <c r="D2272">
        <v>45400</v>
      </c>
      <c r="E2272" t="s">
        <v>19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 s="1">
        <v>45429</v>
      </c>
    </row>
    <row r="2273" spans="1:15" x14ac:dyDescent="0.25">
      <c r="A2273" t="s">
        <v>81</v>
      </c>
      <c r="B2273" t="s">
        <v>84</v>
      </c>
      <c r="C2273" s="1">
        <v>45462</v>
      </c>
      <c r="D2273">
        <v>45500</v>
      </c>
      <c r="E2273" t="s">
        <v>19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 s="1">
        <v>45429</v>
      </c>
    </row>
    <row r="2274" spans="1:15" x14ac:dyDescent="0.25">
      <c r="A2274" t="s">
        <v>81</v>
      </c>
      <c r="B2274" t="s">
        <v>84</v>
      </c>
      <c r="C2274" s="1">
        <v>45462</v>
      </c>
      <c r="D2274">
        <v>45600</v>
      </c>
      <c r="E2274" t="s">
        <v>19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 s="1">
        <v>45429</v>
      </c>
    </row>
    <row r="2275" spans="1:15" x14ac:dyDescent="0.25">
      <c r="A2275" t="s">
        <v>81</v>
      </c>
      <c r="B2275" t="s">
        <v>84</v>
      </c>
      <c r="C2275" s="1">
        <v>45462</v>
      </c>
      <c r="D2275">
        <v>40500</v>
      </c>
      <c r="E2275" t="s">
        <v>19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 s="1">
        <v>45429</v>
      </c>
    </row>
    <row r="2276" spans="1:15" x14ac:dyDescent="0.25">
      <c r="A2276" t="s">
        <v>81</v>
      </c>
      <c r="B2276" t="s">
        <v>84</v>
      </c>
      <c r="C2276" s="1">
        <v>45462</v>
      </c>
      <c r="D2276">
        <v>45700</v>
      </c>
      <c r="E2276" t="s">
        <v>19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 s="1">
        <v>45429</v>
      </c>
    </row>
    <row r="2277" spans="1:15" x14ac:dyDescent="0.25">
      <c r="A2277" t="s">
        <v>81</v>
      </c>
      <c r="B2277" t="s">
        <v>84</v>
      </c>
      <c r="C2277" s="1">
        <v>45462</v>
      </c>
      <c r="D2277">
        <v>48700</v>
      </c>
      <c r="E2277" t="s">
        <v>20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 s="1">
        <v>45429</v>
      </c>
    </row>
    <row r="2278" spans="1:15" x14ac:dyDescent="0.25">
      <c r="A2278" t="s">
        <v>81</v>
      </c>
      <c r="B2278" t="s">
        <v>84</v>
      </c>
      <c r="C2278" s="1">
        <v>45462</v>
      </c>
      <c r="D2278">
        <v>44700</v>
      </c>
      <c r="E2278" t="s">
        <v>20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 s="1">
        <v>45429</v>
      </c>
    </row>
    <row r="2279" spans="1:15" x14ac:dyDescent="0.25">
      <c r="A2279" t="s">
        <v>81</v>
      </c>
      <c r="B2279" t="s">
        <v>84</v>
      </c>
      <c r="C2279" s="1">
        <v>45462</v>
      </c>
      <c r="D2279">
        <v>49900</v>
      </c>
      <c r="E2279" t="s">
        <v>20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 s="1">
        <v>45429</v>
      </c>
    </row>
    <row r="2280" spans="1:15" x14ac:dyDescent="0.25">
      <c r="A2280" t="s">
        <v>81</v>
      </c>
      <c r="B2280" t="s">
        <v>84</v>
      </c>
      <c r="C2280" s="1">
        <v>45462</v>
      </c>
      <c r="D2280">
        <v>45800</v>
      </c>
      <c r="E2280" t="s">
        <v>20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 s="1">
        <v>45429</v>
      </c>
    </row>
    <row r="2281" spans="1:15" x14ac:dyDescent="0.25">
      <c r="A2281" t="s">
        <v>81</v>
      </c>
      <c r="B2281" t="s">
        <v>84</v>
      </c>
      <c r="C2281" s="1">
        <v>45462</v>
      </c>
      <c r="D2281">
        <v>46500</v>
      </c>
      <c r="E2281" t="s">
        <v>20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 s="1">
        <v>45429</v>
      </c>
    </row>
    <row r="2282" spans="1:15" x14ac:dyDescent="0.25">
      <c r="A2282" t="s">
        <v>81</v>
      </c>
      <c r="B2282" t="s">
        <v>84</v>
      </c>
      <c r="C2282" s="1">
        <v>45462</v>
      </c>
      <c r="D2282">
        <v>50200</v>
      </c>
      <c r="E2282" t="s">
        <v>20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 s="1">
        <v>45429</v>
      </c>
    </row>
    <row r="2283" spans="1:15" x14ac:dyDescent="0.25">
      <c r="A2283" t="s">
        <v>81</v>
      </c>
      <c r="B2283" t="s">
        <v>84</v>
      </c>
      <c r="C2283" s="1">
        <v>45462</v>
      </c>
      <c r="D2283">
        <v>55500</v>
      </c>
      <c r="E2283" t="s">
        <v>20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 s="1">
        <v>45429</v>
      </c>
    </row>
    <row r="2284" spans="1:15" x14ac:dyDescent="0.25">
      <c r="A2284" t="s">
        <v>81</v>
      </c>
      <c r="B2284" t="s">
        <v>84</v>
      </c>
      <c r="C2284" s="1">
        <v>45462</v>
      </c>
      <c r="D2284">
        <v>50800</v>
      </c>
      <c r="E2284" t="s">
        <v>20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 s="1">
        <v>45429</v>
      </c>
    </row>
    <row r="2285" spans="1:15" x14ac:dyDescent="0.25">
      <c r="A2285" t="s">
        <v>81</v>
      </c>
      <c r="B2285" t="s">
        <v>84</v>
      </c>
      <c r="C2285" s="1">
        <v>45462</v>
      </c>
      <c r="D2285">
        <v>47100</v>
      </c>
      <c r="E2285" t="s">
        <v>19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 s="1">
        <v>45429</v>
      </c>
    </row>
    <row r="2286" spans="1:15" x14ac:dyDescent="0.25">
      <c r="A2286" t="s">
        <v>81</v>
      </c>
      <c r="B2286" t="s">
        <v>84</v>
      </c>
      <c r="C2286" s="1">
        <v>45462</v>
      </c>
      <c r="D2286">
        <v>45600</v>
      </c>
      <c r="E2286" t="s">
        <v>20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 s="1">
        <v>45429</v>
      </c>
    </row>
    <row r="2287" spans="1:15" x14ac:dyDescent="0.25">
      <c r="A2287" t="s">
        <v>81</v>
      </c>
      <c r="B2287" t="s">
        <v>84</v>
      </c>
      <c r="C2287" s="1">
        <v>45462</v>
      </c>
      <c r="D2287">
        <v>42500</v>
      </c>
      <c r="E2287" t="s">
        <v>19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 s="1">
        <v>45429</v>
      </c>
    </row>
    <row r="2288" spans="1:15" x14ac:dyDescent="0.25">
      <c r="A2288" t="s">
        <v>81</v>
      </c>
      <c r="B2288" t="s">
        <v>84</v>
      </c>
      <c r="C2288" s="1">
        <v>45462</v>
      </c>
      <c r="D2288">
        <v>46100</v>
      </c>
      <c r="E2288" t="s">
        <v>19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 s="1">
        <v>45429</v>
      </c>
    </row>
    <row r="2289" spans="1:15" x14ac:dyDescent="0.25">
      <c r="A2289" t="s">
        <v>81</v>
      </c>
      <c r="B2289" t="s">
        <v>84</v>
      </c>
      <c r="C2289" s="1">
        <v>45462</v>
      </c>
      <c r="D2289">
        <v>42500</v>
      </c>
      <c r="E2289" t="s">
        <v>20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 s="1">
        <v>45429</v>
      </c>
    </row>
    <row r="2290" spans="1:15" x14ac:dyDescent="0.25">
      <c r="A2290" t="s">
        <v>81</v>
      </c>
      <c r="B2290" t="s">
        <v>84</v>
      </c>
      <c r="C2290" s="1">
        <v>45462</v>
      </c>
      <c r="D2290">
        <v>43000</v>
      </c>
      <c r="E2290" t="s">
        <v>19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 s="1">
        <v>45429</v>
      </c>
    </row>
    <row r="2291" spans="1:15" x14ac:dyDescent="0.25">
      <c r="A2291" t="s">
        <v>81</v>
      </c>
      <c r="B2291" t="s">
        <v>84</v>
      </c>
      <c r="C2291" s="1">
        <v>45462</v>
      </c>
      <c r="D2291">
        <v>43000</v>
      </c>
      <c r="E2291" t="s">
        <v>20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 s="1">
        <v>45429</v>
      </c>
    </row>
    <row r="2292" spans="1:15" x14ac:dyDescent="0.25">
      <c r="A2292" t="s">
        <v>81</v>
      </c>
      <c r="B2292" t="s">
        <v>84</v>
      </c>
      <c r="C2292" s="1">
        <v>45462</v>
      </c>
      <c r="D2292">
        <v>43500</v>
      </c>
      <c r="E2292" t="s">
        <v>19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 s="1">
        <v>45429</v>
      </c>
    </row>
    <row r="2293" spans="1:15" x14ac:dyDescent="0.25">
      <c r="A2293" t="s">
        <v>81</v>
      </c>
      <c r="B2293" t="s">
        <v>84</v>
      </c>
      <c r="C2293" s="1">
        <v>45462</v>
      </c>
      <c r="D2293">
        <v>44700</v>
      </c>
      <c r="E2293" t="s">
        <v>19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 s="1">
        <v>45429</v>
      </c>
    </row>
    <row r="2294" spans="1:15" x14ac:dyDescent="0.25">
      <c r="A2294" t="s">
        <v>81</v>
      </c>
      <c r="B2294" t="s">
        <v>84</v>
      </c>
      <c r="C2294" s="1">
        <v>45462</v>
      </c>
      <c r="D2294">
        <v>44900</v>
      </c>
      <c r="E2294" t="s">
        <v>19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 s="1">
        <v>45429</v>
      </c>
    </row>
    <row r="2295" spans="1:15" x14ac:dyDescent="0.25">
      <c r="A2295" t="s">
        <v>81</v>
      </c>
      <c r="B2295" t="s">
        <v>84</v>
      </c>
      <c r="C2295" s="1">
        <v>45462</v>
      </c>
      <c r="D2295">
        <v>45000</v>
      </c>
      <c r="E2295" t="s">
        <v>20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 s="1">
        <v>45429</v>
      </c>
    </row>
    <row r="2296" spans="1:15" x14ac:dyDescent="0.25">
      <c r="A2296" t="s">
        <v>81</v>
      </c>
      <c r="B2296" t="s">
        <v>84</v>
      </c>
      <c r="C2296" s="1">
        <v>45469</v>
      </c>
      <c r="D2296">
        <v>52300</v>
      </c>
      <c r="E2296" t="s">
        <v>20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420</v>
      </c>
      <c r="N2296">
        <v>0</v>
      </c>
      <c r="O2296" s="1">
        <v>45429</v>
      </c>
    </row>
    <row r="2297" spans="1:15" x14ac:dyDescent="0.25">
      <c r="A2297" t="s">
        <v>81</v>
      </c>
      <c r="B2297" t="s">
        <v>84</v>
      </c>
      <c r="C2297" s="1">
        <v>45469</v>
      </c>
      <c r="D2297">
        <v>57000</v>
      </c>
      <c r="E2297" t="s">
        <v>20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 s="1">
        <v>45429</v>
      </c>
    </row>
    <row r="2298" spans="1:15" x14ac:dyDescent="0.25">
      <c r="A2298" t="s">
        <v>81</v>
      </c>
      <c r="B2298" t="s">
        <v>84</v>
      </c>
      <c r="C2298" s="1">
        <v>45469</v>
      </c>
      <c r="D2298">
        <v>51400</v>
      </c>
      <c r="E2298" t="s">
        <v>19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645</v>
      </c>
      <c r="N2298">
        <v>0</v>
      </c>
      <c r="O2298" s="1">
        <v>45429</v>
      </c>
    </row>
    <row r="2299" spans="1:15" x14ac:dyDescent="0.25">
      <c r="A2299" t="s">
        <v>81</v>
      </c>
      <c r="B2299" t="s">
        <v>84</v>
      </c>
      <c r="C2299" s="1">
        <v>45469</v>
      </c>
      <c r="D2299">
        <v>51700</v>
      </c>
      <c r="E2299" t="s">
        <v>19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465</v>
      </c>
      <c r="N2299">
        <v>0</v>
      </c>
      <c r="O2299" s="1">
        <v>45429</v>
      </c>
    </row>
    <row r="2300" spans="1:15" x14ac:dyDescent="0.25">
      <c r="A2300" t="s">
        <v>81</v>
      </c>
      <c r="B2300" t="s">
        <v>84</v>
      </c>
      <c r="C2300" s="1">
        <v>45469</v>
      </c>
      <c r="D2300">
        <v>43800</v>
      </c>
      <c r="E2300" t="s">
        <v>20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 s="1">
        <v>45429</v>
      </c>
    </row>
    <row r="2301" spans="1:15" x14ac:dyDescent="0.25">
      <c r="A2301" t="s">
        <v>81</v>
      </c>
      <c r="B2301" t="s">
        <v>84</v>
      </c>
      <c r="C2301" s="1">
        <v>45469</v>
      </c>
      <c r="D2301">
        <v>49700</v>
      </c>
      <c r="E2301" t="s">
        <v>20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3150</v>
      </c>
      <c r="N2301">
        <v>0</v>
      </c>
      <c r="O2301" s="1">
        <v>45429</v>
      </c>
    </row>
    <row r="2302" spans="1:15" x14ac:dyDescent="0.25">
      <c r="A2302" t="s">
        <v>81</v>
      </c>
      <c r="B2302" t="s">
        <v>84</v>
      </c>
      <c r="C2302" s="1">
        <v>45469</v>
      </c>
      <c r="D2302">
        <v>44700</v>
      </c>
      <c r="E2302" t="s">
        <v>19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195</v>
      </c>
      <c r="N2302">
        <v>0</v>
      </c>
      <c r="O2302" s="1">
        <v>45429</v>
      </c>
    </row>
    <row r="2303" spans="1:15" x14ac:dyDescent="0.25">
      <c r="A2303" t="s">
        <v>81</v>
      </c>
      <c r="B2303" t="s">
        <v>84</v>
      </c>
      <c r="C2303" s="1">
        <v>45469</v>
      </c>
      <c r="D2303">
        <v>54000</v>
      </c>
      <c r="E2303" t="s">
        <v>20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135</v>
      </c>
      <c r="N2303">
        <v>0</v>
      </c>
      <c r="O2303" s="1">
        <v>45429</v>
      </c>
    </row>
    <row r="2304" spans="1:15" x14ac:dyDescent="0.25">
      <c r="A2304" t="s">
        <v>81</v>
      </c>
      <c r="B2304" t="s">
        <v>84</v>
      </c>
      <c r="C2304" s="1">
        <v>45469</v>
      </c>
      <c r="D2304">
        <v>49600</v>
      </c>
      <c r="E2304" t="s">
        <v>20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1230</v>
      </c>
      <c r="N2304">
        <v>0</v>
      </c>
      <c r="O2304" s="1">
        <v>45429</v>
      </c>
    </row>
    <row r="2305" spans="1:15" x14ac:dyDescent="0.25">
      <c r="A2305" t="s">
        <v>81</v>
      </c>
      <c r="B2305" t="s">
        <v>84</v>
      </c>
      <c r="C2305" s="1">
        <v>45469</v>
      </c>
      <c r="D2305">
        <v>45400</v>
      </c>
      <c r="E2305" t="s">
        <v>20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 s="1">
        <v>45429</v>
      </c>
    </row>
    <row r="2306" spans="1:15" x14ac:dyDescent="0.25">
      <c r="A2306" t="s">
        <v>81</v>
      </c>
      <c r="B2306" t="s">
        <v>84</v>
      </c>
      <c r="C2306" s="1">
        <v>45469</v>
      </c>
      <c r="D2306">
        <v>52400</v>
      </c>
      <c r="E2306" t="s">
        <v>19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1695</v>
      </c>
      <c r="N2306">
        <v>0</v>
      </c>
      <c r="O2306" s="1">
        <v>45429</v>
      </c>
    </row>
    <row r="2307" spans="1:15" x14ac:dyDescent="0.25">
      <c r="A2307" t="s">
        <v>81</v>
      </c>
      <c r="B2307" t="s">
        <v>84</v>
      </c>
      <c r="C2307" s="1">
        <v>45469</v>
      </c>
      <c r="D2307">
        <v>51600</v>
      </c>
      <c r="E2307" t="s">
        <v>19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720</v>
      </c>
      <c r="N2307">
        <v>0</v>
      </c>
      <c r="O2307" s="1">
        <v>45429</v>
      </c>
    </row>
    <row r="2308" spans="1:15" x14ac:dyDescent="0.25">
      <c r="A2308" t="s">
        <v>81</v>
      </c>
      <c r="B2308" t="s">
        <v>84</v>
      </c>
      <c r="C2308" s="1">
        <v>45469</v>
      </c>
      <c r="D2308">
        <v>51200</v>
      </c>
      <c r="E2308" t="s">
        <v>19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1275</v>
      </c>
      <c r="N2308">
        <v>0</v>
      </c>
      <c r="O2308" s="1">
        <v>45429</v>
      </c>
    </row>
    <row r="2309" spans="1:15" x14ac:dyDescent="0.25">
      <c r="A2309" t="s">
        <v>81</v>
      </c>
      <c r="B2309" t="s">
        <v>84</v>
      </c>
      <c r="C2309" s="1">
        <v>45469</v>
      </c>
      <c r="D2309">
        <v>51100</v>
      </c>
      <c r="E2309" t="s">
        <v>19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825</v>
      </c>
      <c r="N2309">
        <v>0</v>
      </c>
      <c r="O2309" s="1">
        <v>45429</v>
      </c>
    </row>
    <row r="2310" spans="1:15" x14ac:dyDescent="0.25">
      <c r="A2310" t="s">
        <v>81</v>
      </c>
      <c r="B2310" t="s">
        <v>84</v>
      </c>
      <c r="C2310" s="1">
        <v>45469</v>
      </c>
      <c r="D2310">
        <v>52200</v>
      </c>
      <c r="E2310" t="s">
        <v>20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360</v>
      </c>
      <c r="N2310">
        <v>0</v>
      </c>
      <c r="O2310" s="1">
        <v>45429</v>
      </c>
    </row>
    <row r="2311" spans="1:15" x14ac:dyDescent="0.25">
      <c r="A2311" t="s">
        <v>81</v>
      </c>
      <c r="B2311" t="s">
        <v>84</v>
      </c>
      <c r="C2311" s="1">
        <v>45469</v>
      </c>
      <c r="D2311">
        <v>47100</v>
      </c>
      <c r="E2311" t="s">
        <v>19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4395</v>
      </c>
      <c r="N2311">
        <v>0</v>
      </c>
      <c r="O2311" s="1">
        <v>45429</v>
      </c>
    </row>
    <row r="2312" spans="1:15" x14ac:dyDescent="0.25">
      <c r="A2312" t="s">
        <v>81</v>
      </c>
      <c r="B2312" t="s">
        <v>84</v>
      </c>
      <c r="C2312" s="1">
        <v>45469</v>
      </c>
      <c r="D2312">
        <v>39500</v>
      </c>
      <c r="E2312" t="s">
        <v>19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 s="1">
        <v>45429</v>
      </c>
    </row>
    <row r="2313" spans="1:15" x14ac:dyDescent="0.25">
      <c r="A2313" t="s">
        <v>81</v>
      </c>
      <c r="B2313" t="s">
        <v>84</v>
      </c>
      <c r="C2313" s="1">
        <v>45469</v>
      </c>
      <c r="D2313">
        <v>44100</v>
      </c>
      <c r="E2313" t="s">
        <v>20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180</v>
      </c>
      <c r="N2313">
        <v>0</v>
      </c>
      <c r="O2313" s="1">
        <v>45429</v>
      </c>
    </row>
    <row r="2314" spans="1:15" x14ac:dyDescent="0.25">
      <c r="A2314" t="s">
        <v>81</v>
      </c>
      <c r="B2314" t="s">
        <v>84</v>
      </c>
      <c r="C2314" s="1">
        <v>45469</v>
      </c>
      <c r="D2314">
        <v>41000</v>
      </c>
      <c r="E2314" t="s">
        <v>19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900</v>
      </c>
      <c r="N2314">
        <v>0</v>
      </c>
      <c r="O2314" s="1">
        <v>45429</v>
      </c>
    </row>
    <row r="2315" spans="1:15" x14ac:dyDescent="0.25">
      <c r="A2315" t="s">
        <v>81</v>
      </c>
      <c r="B2315" t="s">
        <v>84</v>
      </c>
      <c r="C2315" s="1">
        <v>45469</v>
      </c>
      <c r="D2315">
        <v>44700</v>
      </c>
      <c r="E2315" t="s">
        <v>20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75</v>
      </c>
      <c r="N2315">
        <v>0</v>
      </c>
      <c r="O2315" s="1">
        <v>45429</v>
      </c>
    </row>
    <row r="2316" spans="1:15" x14ac:dyDescent="0.25">
      <c r="A2316" t="s">
        <v>81</v>
      </c>
      <c r="B2316" t="s">
        <v>84</v>
      </c>
      <c r="C2316" s="1">
        <v>45469</v>
      </c>
      <c r="D2316">
        <v>56000</v>
      </c>
      <c r="E2316" t="s">
        <v>20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 s="1">
        <v>45429</v>
      </c>
    </row>
    <row r="2317" spans="1:15" x14ac:dyDescent="0.25">
      <c r="A2317" t="s">
        <v>81</v>
      </c>
      <c r="B2317" t="s">
        <v>84</v>
      </c>
      <c r="C2317" s="1">
        <v>45469</v>
      </c>
      <c r="D2317">
        <v>55500</v>
      </c>
      <c r="E2317" t="s">
        <v>20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15</v>
      </c>
      <c r="N2317">
        <v>0</v>
      </c>
      <c r="O2317" s="1">
        <v>45429</v>
      </c>
    </row>
    <row r="2318" spans="1:15" x14ac:dyDescent="0.25">
      <c r="A2318" t="s">
        <v>81</v>
      </c>
      <c r="B2318" t="s">
        <v>84</v>
      </c>
      <c r="C2318" s="1">
        <v>45469</v>
      </c>
      <c r="D2318">
        <v>44200</v>
      </c>
      <c r="E2318" t="s">
        <v>19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120</v>
      </c>
      <c r="N2318">
        <v>0</v>
      </c>
      <c r="O2318" s="1">
        <v>45429</v>
      </c>
    </row>
    <row r="2319" spans="1:15" x14ac:dyDescent="0.25">
      <c r="A2319" t="s">
        <v>81</v>
      </c>
      <c r="B2319" t="s">
        <v>84</v>
      </c>
      <c r="C2319" s="1">
        <v>45469</v>
      </c>
      <c r="D2319">
        <v>56500</v>
      </c>
      <c r="E2319" t="s">
        <v>20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 s="1">
        <v>45429</v>
      </c>
    </row>
    <row r="2320" spans="1:15" x14ac:dyDescent="0.25">
      <c r="A2320" t="s">
        <v>81</v>
      </c>
      <c r="B2320" t="s">
        <v>84</v>
      </c>
      <c r="C2320" s="1">
        <v>45469</v>
      </c>
      <c r="D2320">
        <v>45200</v>
      </c>
      <c r="E2320" t="s">
        <v>20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 s="1">
        <v>45429</v>
      </c>
    </row>
    <row r="2321" spans="1:15" x14ac:dyDescent="0.25">
      <c r="A2321" t="s">
        <v>81</v>
      </c>
      <c r="B2321" t="s">
        <v>84</v>
      </c>
      <c r="C2321" s="1">
        <v>45469</v>
      </c>
      <c r="D2321">
        <v>41500</v>
      </c>
      <c r="E2321" t="s">
        <v>20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750</v>
      </c>
      <c r="N2321">
        <v>0</v>
      </c>
      <c r="O2321" s="1">
        <v>45429</v>
      </c>
    </row>
    <row r="2322" spans="1:15" x14ac:dyDescent="0.25">
      <c r="A2322" t="s">
        <v>81</v>
      </c>
      <c r="B2322" t="s">
        <v>84</v>
      </c>
      <c r="C2322" s="1">
        <v>45455</v>
      </c>
      <c r="D2322">
        <v>54000</v>
      </c>
      <c r="E2322" t="s">
        <v>20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 s="1">
        <v>45429</v>
      </c>
    </row>
    <row r="2323" spans="1:15" x14ac:dyDescent="0.25">
      <c r="A2323" t="s">
        <v>81</v>
      </c>
      <c r="B2323" t="s">
        <v>84</v>
      </c>
      <c r="C2323" s="1">
        <v>45455</v>
      </c>
      <c r="D2323">
        <v>45800</v>
      </c>
      <c r="E2323" t="s">
        <v>20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 s="1">
        <v>45429</v>
      </c>
    </row>
    <row r="2324" spans="1:15" x14ac:dyDescent="0.25">
      <c r="A2324" t="s">
        <v>81</v>
      </c>
      <c r="B2324" t="s">
        <v>84</v>
      </c>
      <c r="C2324" s="1">
        <v>45455</v>
      </c>
      <c r="D2324">
        <v>50600</v>
      </c>
      <c r="E2324" t="s">
        <v>20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 s="1">
        <v>45429</v>
      </c>
    </row>
    <row r="2325" spans="1:15" x14ac:dyDescent="0.25">
      <c r="A2325" t="s">
        <v>81</v>
      </c>
      <c r="B2325" t="s">
        <v>84</v>
      </c>
      <c r="C2325" s="1">
        <v>45455</v>
      </c>
      <c r="D2325">
        <v>51000</v>
      </c>
      <c r="E2325" t="s">
        <v>20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 s="1">
        <v>45429</v>
      </c>
    </row>
    <row r="2326" spans="1:15" x14ac:dyDescent="0.25">
      <c r="A2326" t="s">
        <v>81</v>
      </c>
      <c r="B2326" t="s">
        <v>84</v>
      </c>
      <c r="C2326" s="1">
        <v>45455</v>
      </c>
      <c r="D2326">
        <v>46900</v>
      </c>
      <c r="E2326" t="s">
        <v>19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 s="1">
        <v>45429</v>
      </c>
    </row>
    <row r="2327" spans="1:15" x14ac:dyDescent="0.25">
      <c r="A2327" t="s">
        <v>81</v>
      </c>
      <c r="B2327" t="s">
        <v>84</v>
      </c>
      <c r="C2327" s="1">
        <v>45455</v>
      </c>
      <c r="D2327">
        <v>47800</v>
      </c>
      <c r="E2327" t="s">
        <v>20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900</v>
      </c>
      <c r="N2327">
        <v>0</v>
      </c>
      <c r="O2327" s="1">
        <v>45429</v>
      </c>
    </row>
    <row r="2328" spans="1:15" x14ac:dyDescent="0.25">
      <c r="A2328" t="s">
        <v>81</v>
      </c>
      <c r="B2328" t="s">
        <v>84</v>
      </c>
      <c r="C2328" s="1">
        <v>45455</v>
      </c>
      <c r="D2328">
        <v>44900</v>
      </c>
      <c r="E2328" t="s">
        <v>20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 s="1">
        <v>45429</v>
      </c>
    </row>
    <row r="2329" spans="1:15" x14ac:dyDescent="0.25">
      <c r="A2329" t="s">
        <v>81</v>
      </c>
      <c r="B2329" t="s">
        <v>84</v>
      </c>
      <c r="C2329" s="1">
        <v>45455</v>
      </c>
      <c r="D2329">
        <v>46200</v>
      </c>
      <c r="E2329" t="s">
        <v>19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 s="1">
        <v>45429</v>
      </c>
    </row>
    <row r="2330" spans="1:15" x14ac:dyDescent="0.25">
      <c r="A2330" t="s">
        <v>81</v>
      </c>
      <c r="B2330" t="s">
        <v>84</v>
      </c>
      <c r="C2330" s="1">
        <v>45455</v>
      </c>
      <c r="D2330">
        <v>44800</v>
      </c>
      <c r="E2330" t="s">
        <v>20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 s="1">
        <v>45429</v>
      </c>
    </row>
    <row r="2331" spans="1:15" x14ac:dyDescent="0.25">
      <c r="A2331" t="s">
        <v>81</v>
      </c>
      <c r="B2331" t="s">
        <v>84</v>
      </c>
      <c r="C2331" s="1">
        <v>45455</v>
      </c>
      <c r="D2331">
        <v>46400</v>
      </c>
      <c r="E2331" t="s">
        <v>20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 s="1">
        <v>45429</v>
      </c>
    </row>
    <row r="2332" spans="1:15" x14ac:dyDescent="0.25">
      <c r="A2332" t="s">
        <v>81</v>
      </c>
      <c r="B2332" t="s">
        <v>84</v>
      </c>
      <c r="C2332" s="1">
        <v>45455</v>
      </c>
      <c r="D2332">
        <v>46800</v>
      </c>
      <c r="E2332" t="s">
        <v>19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 s="1">
        <v>45429</v>
      </c>
    </row>
    <row r="2333" spans="1:15" x14ac:dyDescent="0.25">
      <c r="A2333" t="s">
        <v>81</v>
      </c>
      <c r="B2333" t="s">
        <v>84</v>
      </c>
      <c r="C2333" s="1">
        <v>45455</v>
      </c>
      <c r="D2333">
        <v>52000</v>
      </c>
      <c r="E2333" t="s">
        <v>20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 s="1">
        <v>45429</v>
      </c>
    </row>
    <row r="2334" spans="1:15" x14ac:dyDescent="0.25">
      <c r="A2334" t="s">
        <v>81</v>
      </c>
      <c r="B2334" t="s">
        <v>84</v>
      </c>
      <c r="C2334" s="1">
        <v>45455</v>
      </c>
      <c r="D2334">
        <v>45100</v>
      </c>
      <c r="E2334" t="s">
        <v>20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 s="1">
        <v>45429</v>
      </c>
    </row>
    <row r="2335" spans="1:15" x14ac:dyDescent="0.25">
      <c r="A2335" t="s">
        <v>81</v>
      </c>
      <c r="B2335" t="s">
        <v>84</v>
      </c>
      <c r="C2335" s="1">
        <v>45455</v>
      </c>
      <c r="D2335">
        <v>45100</v>
      </c>
      <c r="E2335" t="s">
        <v>19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 s="1">
        <v>45429</v>
      </c>
    </row>
    <row r="2336" spans="1:15" x14ac:dyDescent="0.25">
      <c r="A2336" t="s">
        <v>81</v>
      </c>
      <c r="B2336" t="s">
        <v>84</v>
      </c>
      <c r="C2336" s="1">
        <v>45455</v>
      </c>
      <c r="D2336">
        <v>49900</v>
      </c>
      <c r="E2336" t="s">
        <v>20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 s="1">
        <v>45429</v>
      </c>
    </row>
    <row r="2337" spans="1:15" x14ac:dyDescent="0.25">
      <c r="A2337" t="s">
        <v>81</v>
      </c>
      <c r="B2337" t="s">
        <v>84</v>
      </c>
      <c r="C2337" s="1">
        <v>45462</v>
      </c>
      <c r="D2337">
        <v>51500</v>
      </c>
      <c r="E2337" t="s">
        <v>20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 s="1">
        <v>45429</v>
      </c>
    </row>
    <row r="2338" spans="1:15" x14ac:dyDescent="0.25">
      <c r="A2338" t="s">
        <v>81</v>
      </c>
      <c r="B2338" t="s">
        <v>84</v>
      </c>
      <c r="C2338" s="1">
        <v>45455</v>
      </c>
      <c r="D2338">
        <v>47700</v>
      </c>
      <c r="E2338" t="s">
        <v>20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60</v>
      </c>
      <c r="N2338">
        <v>0</v>
      </c>
      <c r="O2338" s="1">
        <v>45429</v>
      </c>
    </row>
    <row r="2339" spans="1:15" x14ac:dyDescent="0.25">
      <c r="A2339" t="s">
        <v>81</v>
      </c>
      <c r="B2339" t="s">
        <v>84</v>
      </c>
      <c r="C2339" s="1">
        <v>45462</v>
      </c>
      <c r="D2339">
        <v>50300</v>
      </c>
      <c r="E2339" t="s">
        <v>20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 s="1">
        <v>45429</v>
      </c>
    </row>
    <row r="2340" spans="1:15" x14ac:dyDescent="0.25">
      <c r="A2340" t="s">
        <v>81</v>
      </c>
      <c r="B2340" t="s">
        <v>84</v>
      </c>
      <c r="C2340" s="1">
        <v>45455</v>
      </c>
      <c r="D2340">
        <v>48100</v>
      </c>
      <c r="E2340" t="s">
        <v>20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 s="1">
        <v>45429</v>
      </c>
    </row>
    <row r="2341" spans="1:15" x14ac:dyDescent="0.25">
      <c r="A2341" t="s">
        <v>81</v>
      </c>
      <c r="B2341" t="s">
        <v>84</v>
      </c>
      <c r="C2341" s="1">
        <v>45455</v>
      </c>
      <c r="D2341">
        <v>43000</v>
      </c>
      <c r="E2341" t="s">
        <v>20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 s="1">
        <v>45429</v>
      </c>
    </row>
    <row r="2342" spans="1:15" x14ac:dyDescent="0.25">
      <c r="A2342" t="s">
        <v>81</v>
      </c>
      <c r="B2342" t="s">
        <v>84</v>
      </c>
      <c r="C2342" s="1">
        <v>45455</v>
      </c>
      <c r="D2342">
        <v>49700</v>
      </c>
      <c r="E2342" t="s">
        <v>20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 s="1">
        <v>45429</v>
      </c>
    </row>
    <row r="2343" spans="1:15" x14ac:dyDescent="0.25">
      <c r="A2343" t="s">
        <v>81</v>
      </c>
      <c r="B2343" t="s">
        <v>84</v>
      </c>
      <c r="C2343" s="1">
        <v>45462</v>
      </c>
      <c r="D2343">
        <v>48800</v>
      </c>
      <c r="E2343" t="s">
        <v>20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 s="1">
        <v>45429</v>
      </c>
    </row>
    <row r="2344" spans="1:15" x14ac:dyDescent="0.25">
      <c r="A2344" t="s">
        <v>81</v>
      </c>
      <c r="B2344" t="s">
        <v>84</v>
      </c>
      <c r="C2344" s="1">
        <v>45462</v>
      </c>
      <c r="D2344">
        <v>51000</v>
      </c>
      <c r="E2344" t="s">
        <v>19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 s="1">
        <v>45429</v>
      </c>
    </row>
    <row r="2345" spans="1:15" x14ac:dyDescent="0.25">
      <c r="A2345" t="s">
        <v>81</v>
      </c>
      <c r="B2345" t="s">
        <v>84</v>
      </c>
      <c r="C2345" s="1">
        <v>45455</v>
      </c>
      <c r="D2345">
        <v>45300</v>
      </c>
      <c r="E2345" t="s">
        <v>19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 s="1">
        <v>45429</v>
      </c>
    </row>
    <row r="2346" spans="1:15" x14ac:dyDescent="0.25">
      <c r="A2346" t="s">
        <v>81</v>
      </c>
      <c r="B2346" t="s">
        <v>84</v>
      </c>
      <c r="C2346" s="1">
        <v>45455</v>
      </c>
      <c r="D2346">
        <v>42000</v>
      </c>
      <c r="E2346" t="s">
        <v>20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 s="1">
        <v>45429</v>
      </c>
    </row>
    <row r="2347" spans="1:15" x14ac:dyDescent="0.25">
      <c r="A2347" t="s">
        <v>81</v>
      </c>
      <c r="B2347" t="s">
        <v>84</v>
      </c>
      <c r="C2347" s="1">
        <v>45462</v>
      </c>
      <c r="D2347">
        <v>46900</v>
      </c>
      <c r="E2347" t="s">
        <v>20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 s="1">
        <v>45429</v>
      </c>
    </row>
    <row r="2348" spans="1:15" x14ac:dyDescent="0.25">
      <c r="A2348" t="s">
        <v>81</v>
      </c>
      <c r="B2348" t="s">
        <v>84</v>
      </c>
      <c r="C2348" s="1">
        <v>45455</v>
      </c>
      <c r="D2348">
        <v>45300</v>
      </c>
      <c r="E2348" t="s">
        <v>20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 s="1">
        <v>45429</v>
      </c>
    </row>
    <row r="2349" spans="1:15" x14ac:dyDescent="0.25">
      <c r="A2349" t="s">
        <v>81</v>
      </c>
      <c r="B2349" t="s">
        <v>84</v>
      </c>
      <c r="C2349" s="1">
        <v>45455</v>
      </c>
      <c r="D2349">
        <v>42500</v>
      </c>
      <c r="E2349" t="s">
        <v>19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 s="1">
        <v>45429</v>
      </c>
    </row>
    <row r="2350" spans="1:15" x14ac:dyDescent="0.25">
      <c r="A2350" t="s">
        <v>81</v>
      </c>
      <c r="B2350" t="s">
        <v>84</v>
      </c>
      <c r="C2350" s="1">
        <v>45462</v>
      </c>
      <c r="D2350">
        <v>40000</v>
      </c>
      <c r="E2350" t="s">
        <v>20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 s="1">
        <v>45429</v>
      </c>
    </row>
    <row r="2351" spans="1:15" x14ac:dyDescent="0.25">
      <c r="A2351" t="s">
        <v>81</v>
      </c>
      <c r="B2351" t="s">
        <v>84</v>
      </c>
      <c r="C2351" s="1">
        <v>45455</v>
      </c>
      <c r="D2351">
        <v>44500</v>
      </c>
      <c r="E2351" t="s">
        <v>19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 s="1">
        <v>45429</v>
      </c>
    </row>
    <row r="2352" spans="1:15" x14ac:dyDescent="0.25">
      <c r="A2352" t="s">
        <v>81</v>
      </c>
      <c r="B2352" t="s">
        <v>84</v>
      </c>
      <c r="C2352" s="1">
        <v>45462</v>
      </c>
      <c r="D2352">
        <v>46300</v>
      </c>
      <c r="E2352" t="s">
        <v>20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 s="1">
        <v>45429</v>
      </c>
    </row>
    <row r="2353" spans="1:15" x14ac:dyDescent="0.25">
      <c r="A2353" t="s">
        <v>81</v>
      </c>
      <c r="B2353" t="s">
        <v>84</v>
      </c>
      <c r="C2353" s="1">
        <v>45455</v>
      </c>
      <c r="D2353">
        <v>51000</v>
      </c>
      <c r="E2353" t="s">
        <v>19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30</v>
      </c>
      <c r="N2353">
        <v>0</v>
      </c>
      <c r="O2353" s="1">
        <v>45429</v>
      </c>
    </row>
    <row r="2354" spans="1:15" x14ac:dyDescent="0.25">
      <c r="A2354" t="s">
        <v>81</v>
      </c>
      <c r="B2354" t="s">
        <v>84</v>
      </c>
      <c r="C2354" s="1">
        <v>45462</v>
      </c>
      <c r="D2354">
        <v>44800</v>
      </c>
      <c r="E2354" t="s">
        <v>19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 s="1">
        <v>45429</v>
      </c>
    </row>
    <row r="2355" spans="1:15" x14ac:dyDescent="0.25">
      <c r="A2355" t="s">
        <v>81</v>
      </c>
      <c r="B2355" t="s">
        <v>84</v>
      </c>
      <c r="C2355" s="1">
        <v>45462</v>
      </c>
      <c r="D2355">
        <v>50800</v>
      </c>
      <c r="E2355" t="s">
        <v>19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 s="1">
        <v>45429</v>
      </c>
    </row>
    <row r="2356" spans="1:15" x14ac:dyDescent="0.25">
      <c r="A2356" t="s">
        <v>81</v>
      </c>
      <c r="B2356" t="s">
        <v>84</v>
      </c>
      <c r="C2356" s="1">
        <v>45469</v>
      </c>
      <c r="D2356">
        <v>51900</v>
      </c>
      <c r="E2356" t="s">
        <v>19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960</v>
      </c>
      <c r="N2356">
        <v>0</v>
      </c>
      <c r="O2356" s="1">
        <v>45429</v>
      </c>
    </row>
    <row r="2357" spans="1:15" x14ac:dyDescent="0.25">
      <c r="A2357" t="s">
        <v>81</v>
      </c>
      <c r="B2357" t="s">
        <v>84</v>
      </c>
      <c r="C2357" s="1">
        <v>45455</v>
      </c>
      <c r="D2357">
        <v>49900</v>
      </c>
      <c r="E2357" t="s">
        <v>19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30</v>
      </c>
      <c r="N2357">
        <v>0</v>
      </c>
      <c r="O2357" s="1">
        <v>45429</v>
      </c>
    </row>
    <row r="2358" spans="1:15" x14ac:dyDescent="0.25">
      <c r="A2358" t="s">
        <v>81</v>
      </c>
      <c r="B2358" t="s">
        <v>84</v>
      </c>
      <c r="C2358" s="1">
        <v>45455</v>
      </c>
      <c r="D2358">
        <v>54500</v>
      </c>
      <c r="E2358" t="s">
        <v>19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 s="1">
        <v>45429</v>
      </c>
    </row>
    <row r="2359" spans="1:15" x14ac:dyDescent="0.25">
      <c r="A2359" t="s">
        <v>81</v>
      </c>
      <c r="B2359" t="s">
        <v>84</v>
      </c>
      <c r="C2359" s="1">
        <v>45462</v>
      </c>
      <c r="D2359">
        <v>41500</v>
      </c>
      <c r="E2359" t="s">
        <v>19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 s="1">
        <v>45429</v>
      </c>
    </row>
    <row r="2360" spans="1:15" x14ac:dyDescent="0.25">
      <c r="A2360" t="s">
        <v>81</v>
      </c>
      <c r="B2360" t="s">
        <v>84</v>
      </c>
      <c r="C2360" s="1">
        <v>45462</v>
      </c>
      <c r="D2360">
        <v>47600</v>
      </c>
      <c r="E2360" t="s">
        <v>20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 s="1">
        <v>45429</v>
      </c>
    </row>
    <row r="2361" spans="1:15" x14ac:dyDescent="0.25">
      <c r="A2361" t="s">
        <v>81</v>
      </c>
      <c r="B2361" t="s">
        <v>84</v>
      </c>
      <c r="C2361" s="1">
        <v>45455</v>
      </c>
      <c r="D2361">
        <v>52000</v>
      </c>
      <c r="E2361" t="s">
        <v>19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15</v>
      </c>
      <c r="N2361">
        <v>0</v>
      </c>
      <c r="O2361" s="1">
        <v>45429</v>
      </c>
    </row>
    <row r="2362" spans="1:15" x14ac:dyDescent="0.25">
      <c r="A2362" t="s">
        <v>81</v>
      </c>
      <c r="B2362" t="s">
        <v>84</v>
      </c>
      <c r="C2362" s="1">
        <v>45462</v>
      </c>
      <c r="D2362">
        <v>49900</v>
      </c>
      <c r="E2362" t="s">
        <v>19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 s="1">
        <v>45429</v>
      </c>
    </row>
    <row r="2363" spans="1:15" x14ac:dyDescent="0.25">
      <c r="A2363" t="s">
        <v>81</v>
      </c>
      <c r="B2363" t="s">
        <v>84</v>
      </c>
      <c r="C2363" s="1">
        <v>45469</v>
      </c>
      <c r="D2363">
        <v>53500</v>
      </c>
      <c r="E2363" t="s">
        <v>20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1605</v>
      </c>
      <c r="N2363">
        <v>0</v>
      </c>
      <c r="O2363" s="1">
        <v>45429</v>
      </c>
    </row>
    <row r="2364" spans="1:15" x14ac:dyDescent="0.25">
      <c r="A2364" t="s">
        <v>81</v>
      </c>
      <c r="B2364" t="s">
        <v>84</v>
      </c>
      <c r="C2364" s="1">
        <v>45469</v>
      </c>
      <c r="D2364">
        <v>54500</v>
      </c>
      <c r="E2364" t="s">
        <v>20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45</v>
      </c>
      <c r="N2364">
        <v>0</v>
      </c>
      <c r="O2364" s="1">
        <v>45429</v>
      </c>
    </row>
    <row r="2365" spans="1:15" x14ac:dyDescent="0.25">
      <c r="A2365" t="s">
        <v>81</v>
      </c>
      <c r="B2365" t="s">
        <v>84</v>
      </c>
      <c r="C2365" s="1">
        <v>45455</v>
      </c>
      <c r="D2365">
        <v>54000</v>
      </c>
      <c r="E2365" t="s">
        <v>19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 s="1">
        <v>45429</v>
      </c>
    </row>
    <row r="2366" spans="1:15" x14ac:dyDescent="0.25">
      <c r="A2366" t="s">
        <v>81</v>
      </c>
      <c r="B2366" t="s">
        <v>84</v>
      </c>
      <c r="C2366" s="1">
        <v>45462</v>
      </c>
      <c r="D2366">
        <v>46800</v>
      </c>
      <c r="E2366" t="s">
        <v>19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 s="1">
        <v>45429</v>
      </c>
    </row>
    <row r="2367" spans="1:15" x14ac:dyDescent="0.25">
      <c r="A2367" t="s">
        <v>81</v>
      </c>
      <c r="B2367" t="s">
        <v>84</v>
      </c>
      <c r="C2367" s="1">
        <v>45462</v>
      </c>
      <c r="D2367">
        <v>50700</v>
      </c>
      <c r="E2367" t="s">
        <v>20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 s="1">
        <v>45429</v>
      </c>
    </row>
    <row r="2368" spans="1:15" x14ac:dyDescent="0.25">
      <c r="A2368" t="s">
        <v>81</v>
      </c>
      <c r="B2368" t="s">
        <v>84</v>
      </c>
      <c r="C2368" s="1">
        <v>45462</v>
      </c>
      <c r="D2368">
        <v>45800</v>
      </c>
      <c r="E2368" t="s">
        <v>19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 s="1">
        <v>45429</v>
      </c>
    </row>
    <row r="2369" spans="1:15" x14ac:dyDescent="0.25">
      <c r="A2369" t="s">
        <v>81</v>
      </c>
      <c r="B2369" t="s">
        <v>84</v>
      </c>
      <c r="C2369" s="1">
        <v>45462</v>
      </c>
      <c r="D2369">
        <v>47300</v>
      </c>
      <c r="E2369" t="s">
        <v>20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 s="1">
        <v>45429</v>
      </c>
    </row>
    <row r="2370" spans="1:15" x14ac:dyDescent="0.25">
      <c r="A2370" t="s">
        <v>81</v>
      </c>
      <c r="B2370" t="s">
        <v>84</v>
      </c>
      <c r="C2370" s="1">
        <v>45462</v>
      </c>
      <c r="D2370">
        <v>53500</v>
      </c>
      <c r="E2370" t="s">
        <v>19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 s="1">
        <v>45429</v>
      </c>
    </row>
    <row r="2371" spans="1:15" x14ac:dyDescent="0.25">
      <c r="A2371" t="s">
        <v>81</v>
      </c>
      <c r="B2371" t="s">
        <v>84</v>
      </c>
      <c r="C2371" s="1">
        <v>45462</v>
      </c>
      <c r="D2371">
        <v>45200</v>
      </c>
      <c r="E2371" t="s">
        <v>19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 s="1">
        <v>45429</v>
      </c>
    </row>
    <row r="2372" spans="1:15" x14ac:dyDescent="0.25">
      <c r="A2372" t="s">
        <v>81</v>
      </c>
      <c r="B2372" t="s">
        <v>84</v>
      </c>
      <c r="C2372" s="1">
        <v>45462</v>
      </c>
      <c r="D2372">
        <v>50600</v>
      </c>
      <c r="E2372" t="s">
        <v>19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 s="1">
        <v>45429</v>
      </c>
    </row>
    <row r="2373" spans="1:15" x14ac:dyDescent="0.25">
      <c r="A2373" t="s">
        <v>81</v>
      </c>
      <c r="B2373" t="s">
        <v>84</v>
      </c>
      <c r="C2373" s="1">
        <v>45469</v>
      </c>
      <c r="D2373">
        <v>44600</v>
      </c>
      <c r="E2373" t="s">
        <v>20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 s="1">
        <v>45429</v>
      </c>
    </row>
    <row r="2374" spans="1:15" x14ac:dyDescent="0.25">
      <c r="A2374" t="s">
        <v>81</v>
      </c>
      <c r="B2374" t="s">
        <v>84</v>
      </c>
      <c r="C2374" s="1">
        <v>45462</v>
      </c>
      <c r="D2374">
        <v>48400</v>
      </c>
      <c r="E2374" t="s">
        <v>19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 s="1">
        <v>45429</v>
      </c>
    </row>
    <row r="2375" spans="1:15" x14ac:dyDescent="0.25">
      <c r="A2375" t="s">
        <v>81</v>
      </c>
      <c r="B2375" t="s">
        <v>84</v>
      </c>
      <c r="C2375" s="1">
        <v>45455</v>
      </c>
      <c r="D2375">
        <v>45700</v>
      </c>
      <c r="E2375" t="s">
        <v>19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 s="1">
        <v>45429</v>
      </c>
    </row>
    <row r="2376" spans="1:15" x14ac:dyDescent="0.25">
      <c r="A2376" t="s">
        <v>81</v>
      </c>
      <c r="B2376" t="s">
        <v>84</v>
      </c>
      <c r="C2376" s="1">
        <v>45469</v>
      </c>
      <c r="D2376">
        <v>52100</v>
      </c>
      <c r="E2376" t="s">
        <v>19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1485</v>
      </c>
      <c r="N2376">
        <v>0</v>
      </c>
      <c r="O2376" s="1">
        <v>45429</v>
      </c>
    </row>
    <row r="2377" spans="1:15" x14ac:dyDescent="0.25">
      <c r="A2377" t="s">
        <v>81</v>
      </c>
      <c r="B2377" t="s">
        <v>84</v>
      </c>
      <c r="C2377" s="1">
        <v>45455</v>
      </c>
      <c r="D2377">
        <v>41000</v>
      </c>
      <c r="E2377" t="s">
        <v>20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 s="1">
        <v>45429</v>
      </c>
    </row>
    <row r="2378" spans="1:15" x14ac:dyDescent="0.25">
      <c r="A2378" t="s">
        <v>81</v>
      </c>
      <c r="B2378" t="s">
        <v>84</v>
      </c>
      <c r="C2378" s="1">
        <v>45455</v>
      </c>
      <c r="D2378">
        <v>55000</v>
      </c>
      <c r="E2378" t="s">
        <v>19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 s="1">
        <v>45429</v>
      </c>
    </row>
    <row r="2379" spans="1:15" x14ac:dyDescent="0.25">
      <c r="A2379" t="s">
        <v>81</v>
      </c>
      <c r="B2379" t="s">
        <v>84</v>
      </c>
      <c r="C2379" s="1">
        <v>45462</v>
      </c>
      <c r="D2379">
        <v>46500</v>
      </c>
      <c r="E2379" t="s">
        <v>19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 s="1">
        <v>45429</v>
      </c>
    </row>
    <row r="2380" spans="1:15" x14ac:dyDescent="0.25">
      <c r="A2380" t="s">
        <v>81</v>
      </c>
      <c r="B2380" t="s">
        <v>84</v>
      </c>
      <c r="C2380" s="1">
        <v>45462</v>
      </c>
      <c r="D2380">
        <v>50200</v>
      </c>
      <c r="E2380" t="s">
        <v>19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 s="1">
        <v>45429</v>
      </c>
    </row>
    <row r="2381" spans="1:15" x14ac:dyDescent="0.25">
      <c r="A2381" t="s">
        <v>81</v>
      </c>
      <c r="B2381" t="s">
        <v>84</v>
      </c>
      <c r="C2381" s="1">
        <v>45462</v>
      </c>
      <c r="D2381">
        <v>45500</v>
      </c>
      <c r="E2381" t="s">
        <v>20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 s="1">
        <v>45429</v>
      </c>
    </row>
    <row r="2382" spans="1:15" x14ac:dyDescent="0.25">
      <c r="A2382" t="s">
        <v>81</v>
      </c>
      <c r="B2382" t="s">
        <v>84</v>
      </c>
      <c r="C2382" s="1">
        <v>45462</v>
      </c>
      <c r="D2382">
        <v>45400</v>
      </c>
      <c r="E2382" t="s">
        <v>20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 s="1">
        <v>45429</v>
      </c>
    </row>
    <row r="2383" spans="1:15" x14ac:dyDescent="0.25">
      <c r="A2383" t="s">
        <v>81</v>
      </c>
      <c r="B2383" t="s">
        <v>84</v>
      </c>
      <c r="C2383" s="1">
        <v>45462</v>
      </c>
      <c r="D2383">
        <v>50000</v>
      </c>
      <c r="E2383" t="s">
        <v>20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 s="1">
        <v>45429</v>
      </c>
    </row>
    <row r="2384" spans="1:15" x14ac:dyDescent="0.25">
      <c r="A2384" t="s">
        <v>81</v>
      </c>
      <c r="B2384" t="s">
        <v>84</v>
      </c>
      <c r="C2384" s="1">
        <v>45462</v>
      </c>
      <c r="D2384">
        <v>44500</v>
      </c>
      <c r="E2384" t="s">
        <v>19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 s="1">
        <v>45429</v>
      </c>
    </row>
    <row r="2385" spans="1:15" x14ac:dyDescent="0.25">
      <c r="A2385" t="s">
        <v>81</v>
      </c>
      <c r="B2385" t="s">
        <v>84</v>
      </c>
      <c r="C2385" s="1">
        <v>45469</v>
      </c>
      <c r="D2385">
        <v>51800</v>
      </c>
      <c r="E2385" t="s">
        <v>19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615</v>
      </c>
      <c r="N2385">
        <v>0</v>
      </c>
      <c r="O2385" s="1">
        <v>45429</v>
      </c>
    </row>
    <row r="2386" spans="1:15" x14ac:dyDescent="0.25">
      <c r="A2386" t="s">
        <v>81</v>
      </c>
      <c r="B2386" t="s">
        <v>84</v>
      </c>
      <c r="C2386" s="1">
        <v>45469</v>
      </c>
      <c r="D2386">
        <v>51300</v>
      </c>
      <c r="E2386" t="s">
        <v>19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765</v>
      </c>
      <c r="N2386">
        <v>0</v>
      </c>
      <c r="O2386" s="1">
        <v>45429</v>
      </c>
    </row>
    <row r="2387" spans="1:15" x14ac:dyDescent="0.25">
      <c r="A2387" t="s">
        <v>81</v>
      </c>
      <c r="B2387" t="s">
        <v>84</v>
      </c>
      <c r="C2387" s="1">
        <v>45462</v>
      </c>
      <c r="D2387">
        <v>46200</v>
      </c>
      <c r="E2387" t="s">
        <v>19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 s="1">
        <v>45429</v>
      </c>
    </row>
    <row r="2388" spans="1:15" x14ac:dyDescent="0.25">
      <c r="A2388" t="s">
        <v>81</v>
      </c>
      <c r="B2388" t="s">
        <v>84</v>
      </c>
      <c r="C2388" s="1">
        <v>45462</v>
      </c>
      <c r="D2388">
        <v>45900</v>
      </c>
      <c r="E2388" t="s">
        <v>20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 s="1">
        <v>45429</v>
      </c>
    </row>
    <row r="2389" spans="1:15" x14ac:dyDescent="0.25">
      <c r="A2389" t="s">
        <v>81</v>
      </c>
      <c r="B2389" t="s">
        <v>84</v>
      </c>
      <c r="C2389" s="1">
        <v>45469</v>
      </c>
      <c r="D2389">
        <v>44800</v>
      </c>
      <c r="E2389" t="s">
        <v>20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 s="1">
        <v>45429</v>
      </c>
    </row>
    <row r="2390" spans="1:15" x14ac:dyDescent="0.25">
      <c r="A2390" t="s">
        <v>81</v>
      </c>
      <c r="B2390" t="s">
        <v>84</v>
      </c>
      <c r="C2390" s="1">
        <v>45469</v>
      </c>
      <c r="D2390">
        <v>43900</v>
      </c>
      <c r="E2390" t="s">
        <v>20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990</v>
      </c>
      <c r="N2390">
        <v>0</v>
      </c>
      <c r="O2390" s="1">
        <v>45429</v>
      </c>
    </row>
    <row r="2391" spans="1:15" x14ac:dyDescent="0.25">
      <c r="A2391" t="s">
        <v>81</v>
      </c>
      <c r="B2391" t="s">
        <v>84</v>
      </c>
      <c r="C2391" s="1">
        <v>45455</v>
      </c>
      <c r="D2391">
        <v>44700</v>
      </c>
      <c r="E2391" t="s">
        <v>20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 s="1">
        <v>45429</v>
      </c>
    </row>
    <row r="2392" spans="1:15" x14ac:dyDescent="0.25">
      <c r="A2392" t="s">
        <v>81</v>
      </c>
      <c r="B2392" t="s">
        <v>84</v>
      </c>
      <c r="C2392" s="1">
        <v>45455</v>
      </c>
      <c r="D2392">
        <v>43000</v>
      </c>
      <c r="E2392" t="s">
        <v>19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 s="1">
        <v>45429</v>
      </c>
    </row>
    <row r="2393" spans="1:15" x14ac:dyDescent="0.25">
      <c r="A2393" t="s">
        <v>81</v>
      </c>
      <c r="B2393" t="s">
        <v>84</v>
      </c>
      <c r="C2393" s="1">
        <v>45462</v>
      </c>
      <c r="D2393">
        <v>45100</v>
      </c>
      <c r="E2393" t="s">
        <v>19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 s="1">
        <v>45429</v>
      </c>
    </row>
    <row r="2394" spans="1:15" x14ac:dyDescent="0.25">
      <c r="A2394" t="s">
        <v>81</v>
      </c>
      <c r="B2394" t="s">
        <v>84</v>
      </c>
      <c r="C2394" s="1">
        <v>45462</v>
      </c>
      <c r="D2394">
        <v>42000</v>
      </c>
      <c r="E2394" t="s">
        <v>20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 s="1">
        <v>45429</v>
      </c>
    </row>
    <row r="2395" spans="1:15" x14ac:dyDescent="0.25">
      <c r="A2395" t="s">
        <v>81</v>
      </c>
      <c r="B2395" t="s">
        <v>84</v>
      </c>
      <c r="C2395" s="1">
        <v>45455</v>
      </c>
      <c r="D2395">
        <v>50800</v>
      </c>
      <c r="E2395" t="s">
        <v>19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 s="1">
        <v>45429</v>
      </c>
    </row>
    <row r="2396" spans="1:15" x14ac:dyDescent="0.25">
      <c r="A2396" t="s">
        <v>81</v>
      </c>
      <c r="B2396" t="s">
        <v>84</v>
      </c>
      <c r="C2396" s="1">
        <v>45462</v>
      </c>
      <c r="D2396">
        <v>53500</v>
      </c>
      <c r="E2396" t="s">
        <v>20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 s="1">
        <v>45429</v>
      </c>
    </row>
    <row r="2397" spans="1:15" x14ac:dyDescent="0.25">
      <c r="A2397" t="s">
        <v>81</v>
      </c>
      <c r="B2397" t="s">
        <v>84</v>
      </c>
      <c r="C2397" s="1">
        <v>45469</v>
      </c>
      <c r="D2397">
        <v>44800</v>
      </c>
      <c r="E2397" t="s">
        <v>19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90</v>
      </c>
      <c r="N2397">
        <v>0</v>
      </c>
      <c r="O2397" s="1">
        <v>45429</v>
      </c>
    </row>
    <row r="2398" spans="1:15" x14ac:dyDescent="0.25">
      <c r="A2398" t="s">
        <v>81</v>
      </c>
      <c r="B2398" t="s">
        <v>84</v>
      </c>
      <c r="C2398" s="1">
        <v>45462</v>
      </c>
      <c r="D2398">
        <v>47400</v>
      </c>
      <c r="E2398" t="s">
        <v>19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 s="1">
        <v>45429</v>
      </c>
    </row>
    <row r="2399" spans="1:15" x14ac:dyDescent="0.25">
      <c r="A2399" t="s">
        <v>81</v>
      </c>
      <c r="B2399" t="s">
        <v>84</v>
      </c>
      <c r="C2399" s="1">
        <v>45462</v>
      </c>
      <c r="D2399">
        <v>50100</v>
      </c>
      <c r="E2399" t="s">
        <v>20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 s="1">
        <v>45429</v>
      </c>
    </row>
    <row r="2400" spans="1:15" x14ac:dyDescent="0.25">
      <c r="A2400" t="s">
        <v>81</v>
      </c>
      <c r="B2400" t="s">
        <v>84</v>
      </c>
      <c r="C2400" s="1">
        <v>45462</v>
      </c>
      <c r="D2400">
        <v>43500</v>
      </c>
      <c r="E2400" t="s">
        <v>20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 s="1">
        <v>45429</v>
      </c>
    </row>
    <row r="2401" spans="1:15" x14ac:dyDescent="0.25">
      <c r="A2401" t="s">
        <v>81</v>
      </c>
      <c r="B2401" t="s">
        <v>84</v>
      </c>
      <c r="C2401" s="1">
        <v>45462</v>
      </c>
      <c r="D2401">
        <v>48700</v>
      </c>
      <c r="E2401" t="s">
        <v>19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 s="1">
        <v>45429</v>
      </c>
    </row>
    <row r="2402" spans="1:15" x14ac:dyDescent="0.25">
      <c r="A2402" t="s">
        <v>81</v>
      </c>
      <c r="B2402" t="s">
        <v>84</v>
      </c>
      <c r="C2402" s="1">
        <v>45455</v>
      </c>
      <c r="D2402">
        <v>46000</v>
      </c>
      <c r="E2402" t="s">
        <v>20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 s="1">
        <v>45429</v>
      </c>
    </row>
    <row r="2403" spans="1:15" x14ac:dyDescent="0.25">
      <c r="A2403" t="s">
        <v>81</v>
      </c>
      <c r="B2403" t="s">
        <v>84</v>
      </c>
      <c r="C2403" s="1">
        <v>45469</v>
      </c>
      <c r="D2403">
        <v>41500</v>
      </c>
      <c r="E2403" t="s">
        <v>19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 s="1">
        <v>45429</v>
      </c>
    </row>
    <row r="2404" spans="1:15" x14ac:dyDescent="0.25">
      <c r="A2404" t="s">
        <v>81</v>
      </c>
      <c r="B2404" t="s">
        <v>84</v>
      </c>
      <c r="C2404" s="1">
        <v>45462</v>
      </c>
      <c r="D2404">
        <v>48600</v>
      </c>
      <c r="E2404" t="s">
        <v>20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 s="1">
        <v>45429</v>
      </c>
    </row>
    <row r="2405" spans="1:15" x14ac:dyDescent="0.25">
      <c r="A2405" t="s">
        <v>81</v>
      </c>
      <c r="B2405" t="s">
        <v>84</v>
      </c>
      <c r="C2405" s="1">
        <v>45469</v>
      </c>
      <c r="D2405">
        <v>44300</v>
      </c>
      <c r="E2405" t="s">
        <v>20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 s="1">
        <v>45429</v>
      </c>
    </row>
    <row r="2406" spans="1:15" x14ac:dyDescent="0.25">
      <c r="A2406" t="s">
        <v>81</v>
      </c>
      <c r="B2406" t="s">
        <v>84</v>
      </c>
      <c r="C2406" s="1">
        <v>45462</v>
      </c>
      <c r="D2406">
        <v>46000</v>
      </c>
      <c r="E2406" t="s">
        <v>20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 s="1">
        <v>45429</v>
      </c>
    </row>
    <row r="2407" spans="1:15" x14ac:dyDescent="0.25">
      <c r="A2407" t="s">
        <v>81</v>
      </c>
      <c r="B2407" t="s">
        <v>84</v>
      </c>
      <c r="C2407" s="1">
        <v>45455</v>
      </c>
      <c r="D2407">
        <v>45500</v>
      </c>
      <c r="E2407" t="s">
        <v>20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 s="1">
        <v>45429</v>
      </c>
    </row>
    <row r="2408" spans="1:15" x14ac:dyDescent="0.25">
      <c r="A2408" t="s">
        <v>81</v>
      </c>
      <c r="B2408" t="s">
        <v>84</v>
      </c>
      <c r="C2408" s="1">
        <v>45462</v>
      </c>
      <c r="D2408">
        <v>45000</v>
      </c>
      <c r="E2408" t="s">
        <v>19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 s="1">
        <v>45429</v>
      </c>
    </row>
    <row r="2409" spans="1:15" x14ac:dyDescent="0.25">
      <c r="A2409" t="s">
        <v>81</v>
      </c>
      <c r="B2409" t="s">
        <v>84</v>
      </c>
      <c r="C2409" s="1">
        <v>45455</v>
      </c>
      <c r="D2409">
        <v>47100</v>
      </c>
      <c r="E2409" t="s">
        <v>20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 s="1">
        <v>45429</v>
      </c>
    </row>
    <row r="2410" spans="1:15" x14ac:dyDescent="0.25">
      <c r="A2410" t="s">
        <v>81</v>
      </c>
      <c r="B2410" t="s">
        <v>84</v>
      </c>
      <c r="C2410" s="1">
        <v>45462</v>
      </c>
      <c r="D2410">
        <v>50900</v>
      </c>
      <c r="E2410" t="s">
        <v>20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 s="1">
        <v>45429</v>
      </c>
    </row>
    <row r="2411" spans="1:15" x14ac:dyDescent="0.25">
      <c r="A2411" t="s">
        <v>81</v>
      </c>
      <c r="B2411" t="s">
        <v>84</v>
      </c>
      <c r="C2411" s="1">
        <v>45455</v>
      </c>
      <c r="D2411">
        <v>49600</v>
      </c>
      <c r="E2411" t="s">
        <v>19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 s="1">
        <v>45429</v>
      </c>
    </row>
    <row r="2412" spans="1:15" x14ac:dyDescent="0.25">
      <c r="A2412" t="s">
        <v>81</v>
      </c>
      <c r="B2412" t="s">
        <v>84</v>
      </c>
      <c r="C2412" s="1">
        <v>45469</v>
      </c>
      <c r="D2412">
        <v>52100</v>
      </c>
      <c r="E2412" t="s">
        <v>20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390</v>
      </c>
      <c r="N2412">
        <v>0</v>
      </c>
      <c r="O2412" s="1">
        <v>45429</v>
      </c>
    </row>
    <row r="2413" spans="1:15" x14ac:dyDescent="0.25">
      <c r="A2413" t="s">
        <v>81</v>
      </c>
      <c r="B2413" t="s">
        <v>84</v>
      </c>
      <c r="C2413" s="1">
        <v>45462</v>
      </c>
      <c r="D2413">
        <v>46600</v>
      </c>
      <c r="E2413" t="s">
        <v>20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 s="1">
        <v>45429</v>
      </c>
    </row>
    <row r="2414" spans="1:15" x14ac:dyDescent="0.25">
      <c r="A2414" t="s">
        <v>81</v>
      </c>
      <c r="B2414" t="s">
        <v>84</v>
      </c>
      <c r="C2414" s="1">
        <v>45462</v>
      </c>
      <c r="D2414">
        <v>44500</v>
      </c>
      <c r="E2414" t="s">
        <v>20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 s="1">
        <v>45429</v>
      </c>
    </row>
    <row r="2415" spans="1:15" x14ac:dyDescent="0.25">
      <c r="A2415" t="s">
        <v>81</v>
      </c>
      <c r="B2415" t="s">
        <v>84</v>
      </c>
      <c r="C2415" s="1">
        <v>45469</v>
      </c>
      <c r="D2415">
        <v>52300</v>
      </c>
      <c r="E2415" t="s">
        <v>19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1320</v>
      </c>
      <c r="N2415">
        <v>0</v>
      </c>
      <c r="O2415" s="1">
        <v>45429</v>
      </c>
    </row>
    <row r="2416" spans="1:15" x14ac:dyDescent="0.25">
      <c r="A2416" t="s">
        <v>81</v>
      </c>
      <c r="B2416" t="s">
        <v>84</v>
      </c>
      <c r="C2416" s="1">
        <v>45455</v>
      </c>
      <c r="D2416">
        <v>45400</v>
      </c>
      <c r="E2416" t="s">
        <v>19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 s="1">
        <v>45429</v>
      </c>
    </row>
    <row r="2417" spans="1:15" x14ac:dyDescent="0.25">
      <c r="A2417" t="s">
        <v>81</v>
      </c>
      <c r="B2417" t="s">
        <v>84</v>
      </c>
      <c r="C2417" s="1">
        <v>45455</v>
      </c>
      <c r="D2417">
        <v>45600</v>
      </c>
      <c r="E2417" t="s">
        <v>19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 s="1">
        <v>45429</v>
      </c>
    </row>
    <row r="2418" spans="1:15" x14ac:dyDescent="0.25">
      <c r="A2418" t="s">
        <v>81</v>
      </c>
      <c r="B2418" t="s">
        <v>84</v>
      </c>
      <c r="C2418" s="1">
        <v>45455</v>
      </c>
      <c r="D2418">
        <v>45400</v>
      </c>
      <c r="E2418" t="s">
        <v>20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 s="1">
        <v>45429</v>
      </c>
    </row>
    <row r="2419" spans="1:15" x14ac:dyDescent="0.25">
      <c r="A2419" t="s">
        <v>81</v>
      </c>
      <c r="B2419" t="s">
        <v>84</v>
      </c>
      <c r="C2419" s="1">
        <v>45469</v>
      </c>
      <c r="D2419">
        <v>46300</v>
      </c>
      <c r="E2419" t="s">
        <v>20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1695</v>
      </c>
      <c r="N2419">
        <v>0</v>
      </c>
      <c r="O2419" s="1">
        <v>45429</v>
      </c>
    </row>
    <row r="2420" spans="1:15" x14ac:dyDescent="0.25">
      <c r="A2420" t="s">
        <v>81</v>
      </c>
      <c r="B2420" t="s">
        <v>84</v>
      </c>
      <c r="C2420" s="1">
        <v>45462</v>
      </c>
      <c r="D2420">
        <v>51500</v>
      </c>
      <c r="E2420" t="s">
        <v>19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 s="1">
        <v>45429</v>
      </c>
    </row>
    <row r="2421" spans="1:15" x14ac:dyDescent="0.25">
      <c r="A2421" t="s">
        <v>81</v>
      </c>
      <c r="B2421" t="s">
        <v>84</v>
      </c>
      <c r="C2421" s="1">
        <v>45462</v>
      </c>
      <c r="D2421">
        <v>49600</v>
      </c>
      <c r="E2421" t="s">
        <v>19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 s="1">
        <v>45429</v>
      </c>
    </row>
    <row r="2422" spans="1:15" x14ac:dyDescent="0.25">
      <c r="A2422" t="s">
        <v>81</v>
      </c>
      <c r="B2422" t="s">
        <v>84</v>
      </c>
      <c r="C2422" s="1">
        <v>45455</v>
      </c>
      <c r="D2422">
        <v>40500</v>
      </c>
      <c r="E2422" t="s">
        <v>20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 s="1">
        <v>45429</v>
      </c>
    </row>
    <row r="2423" spans="1:15" x14ac:dyDescent="0.25">
      <c r="A2423" t="s">
        <v>81</v>
      </c>
      <c r="B2423" t="s">
        <v>84</v>
      </c>
      <c r="C2423" s="1">
        <v>45462</v>
      </c>
      <c r="D2423">
        <v>46000</v>
      </c>
      <c r="E2423" t="s">
        <v>19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 s="1">
        <v>45429</v>
      </c>
    </row>
    <row r="2424" spans="1:15" x14ac:dyDescent="0.25">
      <c r="A2424" t="s">
        <v>81</v>
      </c>
      <c r="B2424" t="s">
        <v>84</v>
      </c>
      <c r="C2424" s="1">
        <v>45462</v>
      </c>
      <c r="D2424">
        <v>53000</v>
      </c>
      <c r="E2424" t="s">
        <v>19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 s="1">
        <v>45429</v>
      </c>
    </row>
    <row r="2425" spans="1:15" x14ac:dyDescent="0.25">
      <c r="A2425" t="s">
        <v>81</v>
      </c>
      <c r="B2425" t="s">
        <v>84</v>
      </c>
      <c r="C2425" s="1">
        <v>45469</v>
      </c>
      <c r="D2425">
        <v>45600</v>
      </c>
      <c r="E2425" t="s">
        <v>20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1065</v>
      </c>
      <c r="N2425">
        <v>0</v>
      </c>
      <c r="O2425" s="1">
        <v>45429</v>
      </c>
    </row>
    <row r="2426" spans="1:15" x14ac:dyDescent="0.25">
      <c r="A2426" t="s">
        <v>81</v>
      </c>
      <c r="B2426" t="s">
        <v>84</v>
      </c>
      <c r="C2426" s="1">
        <v>45462</v>
      </c>
      <c r="D2426">
        <v>53000</v>
      </c>
      <c r="E2426" t="s">
        <v>20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 s="1">
        <v>45429</v>
      </c>
    </row>
    <row r="2427" spans="1:15" x14ac:dyDescent="0.25">
      <c r="A2427" t="s">
        <v>81</v>
      </c>
      <c r="B2427" t="s">
        <v>84</v>
      </c>
      <c r="C2427" s="1">
        <v>45462</v>
      </c>
      <c r="D2427">
        <v>54500</v>
      </c>
      <c r="E2427" t="s">
        <v>20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 s="1">
        <v>45429</v>
      </c>
    </row>
    <row r="2428" spans="1:15" x14ac:dyDescent="0.25">
      <c r="A2428" t="s">
        <v>81</v>
      </c>
      <c r="B2428" t="s">
        <v>84</v>
      </c>
      <c r="C2428" s="1">
        <v>45462</v>
      </c>
      <c r="D2428">
        <v>45700</v>
      </c>
      <c r="E2428" t="s">
        <v>20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 s="1">
        <v>45429</v>
      </c>
    </row>
    <row r="2429" spans="1:15" x14ac:dyDescent="0.25">
      <c r="A2429" t="s">
        <v>81</v>
      </c>
      <c r="B2429" t="s">
        <v>84</v>
      </c>
      <c r="C2429" s="1">
        <v>45462</v>
      </c>
      <c r="D2429">
        <v>50400</v>
      </c>
      <c r="E2429" t="s">
        <v>20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 s="1">
        <v>45429</v>
      </c>
    </row>
    <row r="2430" spans="1:15" x14ac:dyDescent="0.25">
      <c r="A2430" t="s">
        <v>81</v>
      </c>
      <c r="B2430" t="s">
        <v>84</v>
      </c>
      <c r="C2430" s="1">
        <v>45462</v>
      </c>
      <c r="D2430">
        <v>49000</v>
      </c>
      <c r="E2430" t="s">
        <v>19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 s="1">
        <v>45429</v>
      </c>
    </row>
    <row r="2431" spans="1:15" x14ac:dyDescent="0.25">
      <c r="A2431" t="s">
        <v>81</v>
      </c>
      <c r="B2431" t="s">
        <v>84</v>
      </c>
      <c r="C2431" s="1">
        <v>45469</v>
      </c>
      <c r="D2431">
        <v>42500</v>
      </c>
      <c r="E2431" t="s">
        <v>19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 s="1">
        <v>45429</v>
      </c>
    </row>
    <row r="2432" spans="1:15" x14ac:dyDescent="0.25">
      <c r="A2432" t="s">
        <v>81</v>
      </c>
      <c r="B2432" t="s">
        <v>84</v>
      </c>
      <c r="C2432" s="1">
        <v>45469</v>
      </c>
      <c r="D2432">
        <v>43000</v>
      </c>
      <c r="E2432" t="s">
        <v>19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1425</v>
      </c>
      <c r="N2432">
        <v>0</v>
      </c>
      <c r="O2432" s="1">
        <v>45429</v>
      </c>
    </row>
    <row r="2433" spans="1:15" x14ac:dyDescent="0.25">
      <c r="A2433" t="s">
        <v>81</v>
      </c>
      <c r="B2433" t="s">
        <v>84</v>
      </c>
      <c r="C2433" s="1">
        <v>45469</v>
      </c>
      <c r="D2433">
        <v>43800</v>
      </c>
      <c r="E2433" t="s">
        <v>19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225</v>
      </c>
      <c r="N2433">
        <v>0</v>
      </c>
      <c r="O2433" s="1">
        <v>45429</v>
      </c>
    </row>
    <row r="2434" spans="1:15" x14ac:dyDescent="0.25">
      <c r="A2434" t="s">
        <v>81</v>
      </c>
      <c r="B2434" t="s">
        <v>84</v>
      </c>
      <c r="C2434" s="1">
        <v>45469</v>
      </c>
      <c r="D2434">
        <v>43900</v>
      </c>
      <c r="E2434" t="s">
        <v>19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120</v>
      </c>
      <c r="N2434">
        <v>0</v>
      </c>
      <c r="O2434" s="1">
        <v>45429</v>
      </c>
    </row>
    <row r="2435" spans="1:15" x14ac:dyDescent="0.25">
      <c r="A2435" t="s">
        <v>81</v>
      </c>
      <c r="B2435" t="s">
        <v>84</v>
      </c>
      <c r="C2435" s="1">
        <v>45462</v>
      </c>
      <c r="D2435">
        <v>45300</v>
      </c>
      <c r="E2435" t="s">
        <v>19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 s="1">
        <v>45429</v>
      </c>
    </row>
    <row r="2436" spans="1:15" x14ac:dyDescent="0.25">
      <c r="A2436" t="s">
        <v>81</v>
      </c>
      <c r="B2436" t="s">
        <v>84</v>
      </c>
      <c r="C2436" s="1">
        <v>45455</v>
      </c>
      <c r="D2436">
        <v>44000</v>
      </c>
      <c r="E2436" t="s">
        <v>20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 s="1">
        <v>45429</v>
      </c>
    </row>
    <row r="2437" spans="1:15" x14ac:dyDescent="0.25">
      <c r="A2437" t="s">
        <v>81</v>
      </c>
      <c r="B2437" t="s">
        <v>84</v>
      </c>
      <c r="C2437" s="1">
        <v>45469</v>
      </c>
      <c r="D2437">
        <v>50900</v>
      </c>
      <c r="E2437" t="s">
        <v>19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225</v>
      </c>
      <c r="N2437">
        <v>0</v>
      </c>
      <c r="O2437" s="1">
        <v>45429</v>
      </c>
    </row>
    <row r="2438" spans="1:15" x14ac:dyDescent="0.25">
      <c r="A2438" t="s">
        <v>81</v>
      </c>
      <c r="B2438" t="s">
        <v>84</v>
      </c>
      <c r="C2438" s="1">
        <v>45462</v>
      </c>
      <c r="D2438">
        <v>44800</v>
      </c>
      <c r="E2438" t="s">
        <v>20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 s="1">
        <v>45429</v>
      </c>
    </row>
    <row r="2439" spans="1:15" x14ac:dyDescent="0.25">
      <c r="A2439" t="s">
        <v>81</v>
      </c>
      <c r="B2439" t="s">
        <v>84</v>
      </c>
      <c r="C2439" s="1">
        <v>45462</v>
      </c>
      <c r="D2439">
        <v>49500</v>
      </c>
      <c r="E2439" t="s">
        <v>19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 s="1">
        <v>45429</v>
      </c>
    </row>
    <row r="2440" spans="1:15" x14ac:dyDescent="0.25">
      <c r="A2440" t="s">
        <v>81</v>
      </c>
      <c r="B2440" t="s">
        <v>84</v>
      </c>
      <c r="C2440" s="1">
        <v>45462</v>
      </c>
      <c r="D2440">
        <v>44000</v>
      </c>
      <c r="E2440" t="s">
        <v>19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 s="1">
        <v>45429</v>
      </c>
    </row>
    <row r="2441" spans="1:15" x14ac:dyDescent="0.25">
      <c r="A2441" t="s">
        <v>81</v>
      </c>
      <c r="B2441" t="s">
        <v>84</v>
      </c>
      <c r="C2441" s="1">
        <v>45469</v>
      </c>
      <c r="D2441">
        <v>51900</v>
      </c>
      <c r="E2441" t="s">
        <v>20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270</v>
      </c>
      <c r="N2441">
        <v>0</v>
      </c>
      <c r="O2441" s="1">
        <v>45429</v>
      </c>
    </row>
    <row r="2442" spans="1:15" x14ac:dyDescent="0.25">
      <c r="A2442" t="s">
        <v>81</v>
      </c>
      <c r="B2442" t="s">
        <v>84</v>
      </c>
      <c r="C2442" s="1">
        <v>45462</v>
      </c>
      <c r="D2442">
        <v>55000</v>
      </c>
      <c r="E2442" t="s">
        <v>19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 s="1">
        <v>45429</v>
      </c>
    </row>
    <row r="2443" spans="1:15" x14ac:dyDescent="0.25">
      <c r="A2443" t="s">
        <v>81</v>
      </c>
      <c r="B2443" t="s">
        <v>84</v>
      </c>
      <c r="C2443" s="1">
        <v>45462</v>
      </c>
      <c r="D2443">
        <v>44000</v>
      </c>
      <c r="E2443" t="s">
        <v>20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 s="1">
        <v>45429</v>
      </c>
    </row>
    <row r="2444" spans="1:15" x14ac:dyDescent="0.25">
      <c r="A2444" t="s">
        <v>81</v>
      </c>
      <c r="B2444" t="s">
        <v>84</v>
      </c>
      <c r="C2444" s="1">
        <v>45455</v>
      </c>
      <c r="D2444">
        <v>49300</v>
      </c>
      <c r="E2444" t="s">
        <v>19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 s="1">
        <v>45429</v>
      </c>
    </row>
    <row r="2445" spans="1:15" x14ac:dyDescent="0.25">
      <c r="A2445" t="s">
        <v>81</v>
      </c>
      <c r="B2445" t="s">
        <v>84</v>
      </c>
      <c r="C2445" s="1">
        <v>45462</v>
      </c>
      <c r="D2445">
        <v>47000</v>
      </c>
      <c r="E2445" t="s">
        <v>20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 s="1">
        <v>45429</v>
      </c>
    </row>
    <row r="2446" spans="1:15" x14ac:dyDescent="0.25">
      <c r="A2446" t="s">
        <v>81</v>
      </c>
      <c r="B2446" t="s">
        <v>84</v>
      </c>
      <c r="C2446" s="1">
        <v>45462</v>
      </c>
      <c r="D2446">
        <v>49300</v>
      </c>
      <c r="E2446" t="s">
        <v>19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 s="1">
        <v>45429</v>
      </c>
    </row>
    <row r="2447" spans="1:15" x14ac:dyDescent="0.25">
      <c r="A2447" t="s">
        <v>81</v>
      </c>
      <c r="B2447" t="s">
        <v>84</v>
      </c>
      <c r="C2447" s="1">
        <v>45455</v>
      </c>
      <c r="D2447">
        <v>46000</v>
      </c>
      <c r="E2447" t="s">
        <v>19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 s="1">
        <v>45429</v>
      </c>
    </row>
    <row r="2448" spans="1:15" x14ac:dyDescent="0.25">
      <c r="A2448" t="s">
        <v>81</v>
      </c>
      <c r="B2448" t="s">
        <v>84</v>
      </c>
      <c r="C2448" s="1">
        <v>45462</v>
      </c>
      <c r="D2448">
        <v>46700</v>
      </c>
      <c r="E2448" t="s">
        <v>19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 s="1">
        <v>45429</v>
      </c>
    </row>
    <row r="2449" spans="1:15" x14ac:dyDescent="0.25">
      <c r="A2449" t="s">
        <v>81</v>
      </c>
      <c r="B2449" t="s">
        <v>84</v>
      </c>
      <c r="C2449" s="1">
        <v>45462</v>
      </c>
      <c r="D2449">
        <v>46900</v>
      </c>
      <c r="E2449" t="s">
        <v>19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 s="1">
        <v>45429</v>
      </c>
    </row>
    <row r="2450" spans="1:15" x14ac:dyDescent="0.25">
      <c r="A2450" t="s">
        <v>81</v>
      </c>
      <c r="B2450" t="s">
        <v>84</v>
      </c>
      <c r="C2450" s="1">
        <v>45462</v>
      </c>
      <c r="D2450">
        <v>47100</v>
      </c>
      <c r="E2450" t="s">
        <v>20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 s="1">
        <v>45429</v>
      </c>
    </row>
    <row r="2451" spans="1:15" x14ac:dyDescent="0.25">
      <c r="A2451" t="s">
        <v>81</v>
      </c>
      <c r="B2451" t="s">
        <v>84</v>
      </c>
      <c r="C2451" s="1">
        <v>45462</v>
      </c>
      <c r="D2451">
        <v>48600</v>
      </c>
      <c r="E2451" t="s">
        <v>19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 s="1">
        <v>45429</v>
      </c>
    </row>
    <row r="2452" spans="1:15" x14ac:dyDescent="0.25">
      <c r="A2452" t="s">
        <v>81</v>
      </c>
      <c r="B2452" t="s">
        <v>84</v>
      </c>
      <c r="C2452" s="1">
        <v>45462</v>
      </c>
      <c r="D2452">
        <v>48400</v>
      </c>
      <c r="E2452" t="s">
        <v>20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 s="1">
        <v>45429</v>
      </c>
    </row>
    <row r="2453" spans="1:15" x14ac:dyDescent="0.25">
      <c r="A2453" t="s">
        <v>81</v>
      </c>
      <c r="B2453" t="s">
        <v>84</v>
      </c>
      <c r="C2453" s="1">
        <v>45462</v>
      </c>
      <c r="D2453">
        <v>49700</v>
      </c>
      <c r="E2453" t="s">
        <v>20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 s="1">
        <v>45429</v>
      </c>
    </row>
    <row r="2454" spans="1:15" x14ac:dyDescent="0.25">
      <c r="A2454" t="s">
        <v>81</v>
      </c>
      <c r="B2454" t="s">
        <v>84</v>
      </c>
      <c r="C2454" s="1">
        <v>45455</v>
      </c>
      <c r="D2454">
        <v>42500</v>
      </c>
      <c r="E2454" t="s">
        <v>20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 s="1">
        <v>45429</v>
      </c>
    </row>
    <row r="2455" spans="1:15" x14ac:dyDescent="0.25">
      <c r="A2455" t="s">
        <v>81</v>
      </c>
      <c r="B2455" t="s">
        <v>84</v>
      </c>
      <c r="C2455" s="1">
        <v>45462</v>
      </c>
      <c r="D2455">
        <v>54000</v>
      </c>
      <c r="E2455" t="s">
        <v>20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 s="1">
        <v>45429</v>
      </c>
    </row>
    <row r="2456" spans="1:15" x14ac:dyDescent="0.25">
      <c r="A2456" t="s">
        <v>81</v>
      </c>
      <c r="B2456" t="s">
        <v>84</v>
      </c>
      <c r="C2456" s="1">
        <v>45462</v>
      </c>
      <c r="D2456">
        <v>54000</v>
      </c>
      <c r="E2456" t="s">
        <v>19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 s="1">
        <v>45429</v>
      </c>
    </row>
    <row r="2457" spans="1:15" x14ac:dyDescent="0.25">
      <c r="A2457" t="s">
        <v>81</v>
      </c>
      <c r="B2457" t="s">
        <v>84</v>
      </c>
      <c r="C2457" s="1">
        <v>45462</v>
      </c>
      <c r="D2457">
        <v>40000</v>
      </c>
      <c r="E2457" t="s">
        <v>19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 s="1">
        <v>45429</v>
      </c>
    </row>
    <row r="2458" spans="1:15" x14ac:dyDescent="0.25">
      <c r="A2458" t="s">
        <v>81</v>
      </c>
      <c r="B2458" t="s">
        <v>84</v>
      </c>
      <c r="C2458" s="1">
        <v>45455</v>
      </c>
      <c r="D2458">
        <v>44600</v>
      </c>
      <c r="E2458" t="s">
        <v>19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 s="1">
        <v>45429</v>
      </c>
    </row>
    <row r="2459" spans="1:15" x14ac:dyDescent="0.25">
      <c r="A2459" t="s">
        <v>81</v>
      </c>
      <c r="B2459" t="s">
        <v>84</v>
      </c>
      <c r="C2459" s="1">
        <v>45462</v>
      </c>
      <c r="D2459">
        <v>55500</v>
      </c>
      <c r="E2459" t="s">
        <v>19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 s="1">
        <v>45429</v>
      </c>
    </row>
    <row r="2460" spans="1:15" x14ac:dyDescent="0.25">
      <c r="A2460" t="s">
        <v>81</v>
      </c>
      <c r="B2460" t="s">
        <v>84</v>
      </c>
      <c r="C2460" s="1">
        <v>45462</v>
      </c>
      <c r="D2460">
        <v>50600</v>
      </c>
      <c r="E2460" t="s">
        <v>20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 s="1">
        <v>45429</v>
      </c>
    </row>
    <row r="2461" spans="1:15" x14ac:dyDescent="0.25">
      <c r="A2461" t="s">
        <v>81</v>
      </c>
      <c r="B2461" t="s">
        <v>84</v>
      </c>
      <c r="C2461" s="1">
        <v>45462</v>
      </c>
      <c r="D2461">
        <v>50500</v>
      </c>
      <c r="E2461" t="s">
        <v>20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 s="1">
        <v>45429</v>
      </c>
    </row>
    <row r="2462" spans="1:15" x14ac:dyDescent="0.25">
      <c r="A2462" t="s">
        <v>81</v>
      </c>
      <c r="B2462" t="s">
        <v>84</v>
      </c>
      <c r="C2462" s="1">
        <v>45469</v>
      </c>
      <c r="D2462">
        <v>39500</v>
      </c>
      <c r="E2462" t="s">
        <v>20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 s="1">
        <v>45429</v>
      </c>
    </row>
    <row r="2463" spans="1:15" x14ac:dyDescent="0.25">
      <c r="A2463" t="s">
        <v>81</v>
      </c>
      <c r="B2463" t="s">
        <v>84</v>
      </c>
      <c r="C2463" s="1">
        <v>45469</v>
      </c>
      <c r="D2463">
        <v>40000</v>
      </c>
      <c r="E2463" t="s">
        <v>20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45</v>
      </c>
      <c r="N2463">
        <v>0</v>
      </c>
      <c r="O2463" s="1">
        <v>45429</v>
      </c>
    </row>
    <row r="2464" spans="1:15" x14ac:dyDescent="0.25">
      <c r="A2464" t="s">
        <v>81</v>
      </c>
      <c r="B2464" t="s">
        <v>84</v>
      </c>
      <c r="C2464" s="1">
        <v>45469</v>
      </c>
      <c r="D2464">
        <v>41000</v>
      </c>
      <c r="E2464" t="s">
        <v>20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630</v>
      </c>
      <c r="N2464">
        <v>0</v>
      </c>
      <c r="O2464" s="1">
        <v>45429</v>
      </c>
    </row>
    <row r="2465" spans="1:15" x14ac:dyDescent="0.25">
      <c r="A2465" t="s">
        <v>81</v>
      </c>
      <c r="B2465" t="s">
        <v>84</v>
      </c>
      <c r="C2465" s="1">
        <v>45469</v>
      </c>
      <c r="D2465">
        <v>44300</v>
      </c>
      <c r="E2465" t="s">
        <v>19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105</v>
      </c>
      <c r="N2465">
        <v>0</v>
      </c>
      <c r="O2465" s="1">
        <v>45429</v>
      </c>
    </row>
    <row r="2466" spans="1:15" x14ac:dyDescent="0.25">
      <c r="A2466" t="s">
        <v>81</v>
      </c>
      <c r="B2466" t="s">
        <v>84</v>
      </c>
      <c r="C2466" s="1">
        <v>45469</v>
      </c>
      <c r="D2466">
        <v>44400</v>
      </c>
      <c r="E2466" t="s">
        <v>19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330</v>
      </c>
      <c r="N2466">
        <v>0</v>
      </c>
      <c r="O2466" s="1">
        <v>45429</v>
      </c>
    </row>
    <row r="2467" spans="1:15" x14ac:dyDescent="0.25">
      <c r="A2467" t="s">
        <v>81</v>
      </c>
      <c r="B2467" t="s">
        <v>84</v>
      </c>
      <c r="C2467" s="1">
        <v>45469</v>
      </c>
      <c r="D2467">
        <v>44600</v>
      </c>
      <c r="E2467" t="s">
        <v>19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195</v>
      </c>
      <c r="N2467">
        <v>0</v>
      </c>
      <c r="O2467" s="1">
        <v>45429</v>
      </c>
    </row>
    <row r="2468" spans="1:15" x14ac:dyDescent="0.25">
      <c r="A2468" t="s">
        <v>81</v>
      </c>
      <c r="B2468" t="s">
        <v>84</v>
      </c>
      <c r="C2468" s="1">
        <v>45469</v>
      </c>
      <c r="D2468">
        <v>45100</v>
      </c>
      <c r="E2468" t="s">
        <v>19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30</v>
      </c>
      <c r="N2468">
        <v>0</v>
      </c>
      <c r="O2468" s="1">
        <v>45429</v>
      </c>
    </row>
    <row r="2469" spans="1:15" x14ac:dyDescent="0.25">
      <c r="A2469" t="s">
        <v>81</v>
      </c>
      <c r="B2469" t="s">
        <v>84</v>
      </c>
      <c r="C2469" s="1">
        <v>45469</v>
      </c>
      <c r="D2469">
        <v>40500</v>
      </c>
      <c r="E2469" t="s">
        <v>20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240</v>
      </c>
      <c r="N2469">
        <v>0</v>
      </c>
      <c r="O2469" s="1">
        <v>45429</v>
      </c>
    </row>
    <row r="2470" spans="1:15" x14ac:dyDescent="0.25">
      <c r="A2470" t="s">
        <v>81</v>
      </c>
      <c r="B2470" t="s">
        <v>84</v>
      </c>
      <c r="C2470" s="1">
        <v>45469</v>
      </c>
      <c r="D2470">
        <v>40500</v>
      </c>
      <c r="E2470" t="s">
        <v>19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 s="1">
        <v>45429</v>
      </c>
    </row>
    <row r="2471" spans="1:15" x14ac:dyDescent="0.25">
      <c r="A2471" t="s">
        <v>81</v>
      </c>
      <c r="B2471" t="s">
        <v>84</v>
      </c>
      <c r="C2471" s="1">
        <v>45469</v>
      </c>
      <c r="D2471">
        <v>45100</v>
      </c>
      <c r="E2471" t="s">
        <v>20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 s="1">
        <v>45429</v>
      </c>
    </row>
    <row r="2472" spans="1:15" x14ac:dyDescent="0.25">
      <c r="A2472" t="s">
        <v>81</v>
      </c>
      <c r="B2472" t="s">
        <v>84</v>
      </c>
      <c r="C2472" s="1">
        <v>45469</v>
      </c>
      <c r="D2472">
        <v>39000</v>
      </c>
      <c r="E2472" t="s">
        <v>19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570</v>
      </c>
      <c r="N2472">
        <v>0</v>
      </c>
      <c r="O2472" s="1">
        <v>45429</v>
      </c>
    </row>
    <row r="2473" spans="1:15" x14ac:dyDescent="0.25">
      <c r="A2473" t="s">
        <v>81</v>
      </c>
      <c r="B2473" t="s">
        <v>84</v>
      </c>
      <c r="C2473" s="1">
        <v>45469</v>
      </c>
      <c r="D2473">
        <v>37500</v>
      </c>
      <c r="E2473" t="s">
        <v>20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 s="1">
        <v>45429</v>
      </c>
    </row>
    <row r="2474" spans="1:15" x14ac:dyDescent="0.25">
      <c r="A2474" t="s">
        <v>81</v>
      </c>
      <c r="B2474" t="s">
        <v>84</v>
      </c>
      <c r="C2474" s="1">
        <v>45469</v>
      </c>
      <c r="D2474">
        <v>39000</v>
      </c>
      <c r="E2474" t="s">
        <v>20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255</v>
      </c>
      <c r="N2474">
        <v>0</v>
      </c>
      <c r="O2474" s="1">
        <v>45429</v>
      </c>
    </row>
    <row r="2475" spans="1:15" x14ac:dyDescent="0.25">
      <c r="A2475" t="s">
        <v>81</v>
      </c>
      <c r="B2475" t="s">
        <v>84</v>
      </c>
      <c r="C2475" s="1">
        <v>45469</v>
      </c>
      <c r="D2475">
        <v>45700</v>
      </c>
      <c r="E2475" t="s">
        <v>20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1260</v>
      </c>
      <c r="N2475">
        <v>0</v>
      </c>
      <c r="O2475" s="1">
        <v>45429</v>
      </c>
    </row>
    <row r="2476" spans="1:15" x14ac:dyDescent="0.25">
      <c r="A2476" t="s">
        <v>81</v>
      </c>
      <c r="B2476" t="s">
        <v>84</v>
      </c>
      <c r="C2476" s="1">
        <v>45469</v>
      </c>
      <c r="D2476">
        <v>44200</v>
      </c>
      <c r="E2476" t="s">
        <v>20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 s="1">
        <v>45429</v>
      </c>
    </row>
    <row r="2477" spans="1:15" x14ac:dyDescent="0.25">
      <c r="A2477" t="s">
        <v>81</v>
      </c>
      <c r="B2477" t="s">
        <v>84</v>
      </c>
      <c r="C2477" s="1">
        <v>45469</v>
      </c>
      <c r="D2477">
        <v>37500</v>
      </c>
      <c r="E2477" t="s">
        <v>19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630</v>
      </c>
      <c r="N2477">
        <v>0</v>
      </c>
      <c r="O2477" s="1">
        <v>45429</v>
      </c>
    </row>
    <row r="2478" spans="1:15" x14ac:dyDescent="0.25">
      <c r="A2478" t="s">
        <v>81</v>
      </c>
      <c r="B2478" t="s">
        <v>84</v>
      </c>
      <c r="C2478" s="1">
        <v>45469</v>
      </c>
      <c r="D2478">
        <v>46900</v>
      </c>
      <c r="E2478" t="s">
        <v>19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1860</v>
      </c>
      <c r="N2478">
        <v>0</v>
      </c>
      <c r="O2478" s="1">
        <v>45429</v>
      </c>
    </row>
    <row r="2479" spans="1:15" x14ac:dyDescent="0.25">
      <c r="A2479" t="s">
        <v>81</v>
      </c>
      <c r="B2479" t="s">
        <v>84</v>
      </c>
      <c r="C2479" s="1">
        <v>45504</v>
      </c>
      <c r="D2479">
        <v>44000</v>
      </c>
      <c r="E2479" t="s">
        <v>19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 s="1">
        <v>45429</v>
      </c>
    </row>
    <row r="2480" spans="1:15" x14ac:dyDescent="0.25">
      <c r="A2480" t="s">
        <v>81</v>
      </c>
      <c r="B2480" t="s">
        <v>84</v>
      </c>
      <c r="C2480" s="1">
        <v>45504</v>
      </c>
      <c r="D2480">
        <v>47700</v>
      </c>
      <c r="E2480" t="s">
        <v>19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15</v>
      </c>
      <c r="N2480">
        <v>0</v>
      </c>
      <c r="O2480" s="1">
        <v>45429</v>
      </c>
    </row>
    <row r="2481" spans="1:15" x14ac:dyDescent="0.25">
      <c r="A2481" t="s">
        <v>81</v>
      </c>
      <c r="B2481" t="s">
        <v>84</v>
      </c>
      <c r="C2481" s="1">
        <v>45504</v>
      </c>
      <c r="D2481">
        <v>42000</v>
      </c>
      <c r="E2481" t="s">
        <v>19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 s="1">
        <v>45429</v>
      </c>
    </row>
    <row r="2482" spans="1:15" x14ac:dyDescent="0.25">
      <c r="A2482" t="s">
        <v>81</v>
      </c>
      <c r="B2482" t="s">
        <v>84</v>
      </c>
      <c r="C2482" s="1">
        <v>45504</v>
      </c>
      <c r="D2482">
        <v>46000</v>
      </c>
      <c r="E2482" t="s">
        <v>19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 s="1">
        <v>45429</v>
      </c>
    </row>
    <row r="2483" spans="1:15" x14ac:dyDescent="0.25">
      <c r="A2483" t="s">
        <v>81</v>
      </c>
      <c r="B2483" t="s">
        <v>84</v>
      </c>
      <c r="C2483" s="1">
        <v>45504</v>
      </c>
      <c r="D2483">
        <v>43500</v>
      </c>
      <c r="E2483" t="s">
        <v>19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 s="1">
        <v>45429</v>
      </c>
    </row>
    <row r="2484" spans="1:15" x14ac:dyDescent="0.25">
      <c r="A2484" t="s">
        <v>81</v>
      </c>
      <c r="B2484" t="s">
        <v>84</v>
      </c>
      <c r="C2484" s="1">
        <v>45504</v>
      </c>
      <c r="D2484">
        <v>44500</v>
      </c>
      <c r="E2484" t="s">
        <v>19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 s="1">
        <v>45429</v>
      </c>
    </row>
    <row r="2485" spans="1:15" x14ac:dyDescent="0.25">
      <c r="A2485" t="s">
        <v>81</v>
      </c>
      <c r="B2485" t="s">
        <v>84</v>
      </c>
      <c r="C2485" s="1">
        <v>45504</v>
      </c>
      <c r="D2485">
        <v>43000</v>
      </c>
      <c r="E2485" t="s">
        <v>19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 s="1">
        <v>45429</v>
      </c>
    </row>
    <row r="2486" spans="1:15" x14ac:dyDescent="0.25">
      <c r="A2486" t="s">
        <v>81</v>
      </c>
      <c r="B2486" t="s">
        <v>84</v>
      </c>
      <c r="C2486" s="1">
        <v>45504</v>
      </c>
      <c r="D2486">
        <v>52000</v>
      </c>
      <c r="E2486" t="s">
        <v>20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 s="1">
        <v>45429</v>
      </c>
    </row>
    <row r="2487" spans="1:15" x14ac:dyDescent="0.25">
      <c r="A2487" t="s">
        <v>81</v>
      </c>
      <c r="B2487" t="s">
        <v>84</v>
      </c>
      <c r="C2487" s="1">
        <v>45504</v>
      </c>
      <c r="D2487">
        <v>53000</v>
      </c>
      <c r="E2487" t="s">
        <v>20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 s="1">
        <v>45429</v>
      </c>
    </row>
    <row r="2488" spans="1:15" x14ac:dyDescent="0.25">
      <c r="A2488" t="s">
        <v>81</v>
      </c>
      <c r="B2488" t="s">
        <v>84</v>
      </c>
      <c r="C2488" s="1">
        <v>45504</v>
      </c>
      <c r="D2488">
        <v>53500</v>
      </c>
      <c r="E2488" t="s">
        <v>20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 s="1">
        <v>45429</v>
      </c>
    </row>
    <row r="2489" spans="1:15" x14ac:dyDescent="0.25">
      <c r="A2489" t="s">
        <v>81</v>
      </c>
      <c r="B2489" t="s">
        <v>84</v>
      </c>
      <c r="C2489" s="1">
        <v>45504</v>
      </c>
      <c r="D2489">
        <v>54000</v>
      </c>
      <c r="E2489" t="s">
        <v>20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 s="1">
        <v>45429</v>
      </c>
    </row>
    <row r="2490" spans="1:15" x14ac:dyDescent="0.25">
      <c r="A2490" t="s">
        <v>81</v>
      </c>
      <c r="B2490" t="s">
        <v>84</v>
      </c>
      <c r="C2490" s="1">
        <v>45504</v>
      </c>
      <c r="D2490">
        <v>47400</v>
      </c>
      <c r="E2490" t="s">
        <v>19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75</v>
      </c>
      <c r="N2490">
        <v>0</v>
      </c>
      <c r="O2490" s="1">
        <v>45429</v>
      </c>
    </row>
    <row r="2491" spans="1:15" x14ac:dyDescent="0.25">
      <c r="A2491" t="s">
        <v>81</v>
      </c>
      <c r="B2491" t="s">
        <v>84</v>
      </c>
      <c r="C2491" s="1">
        <v>45504</v>
      </c>
      <c r="D2491">
        <v>43500</v>
      </c>
      <c r="E2491" t="s">
        <v>20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 s="1">
        <v>45429</v>
      </c>
    </row>
    <row r="2492" spans="1:15" x14ac:dyDescent="0.25">
      <c r="A2492" t="s">
        <v>81</v>
      </c>
      <c r="B2492" t="s">
        <v>84</v>
      </c>
      <c r="C2492" s="1">
        <v>45504</v>
      </c>
      <c r="D2492">
        <v>45900</v>
      </c>
      <c r="E2492" t="s">
        <v>19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 s="1">
        <v>45429</v>
      </c>
    </row>
    <row r="2493" spans="1:15" x14ac:dyDescent="0.25">
      <c r="A2493" t="s">
        <v>81</v>
      </c>
      <c r="B2493" t="s">
        <v>84</v>
      </c>
      <c r="C2493" s="1">
        <v>45504</v>
      </c>
      <c r="D2493">
        <v>45300</v>
      </c>
      <c r="E2493" t="s">
        <v>19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 s="1">
        <v>45429</v>
      </c>
    </row>
    <row r="2494" spans="1:15" x14ac:dyDescent="0.25">
      <c r="A2494" t="s">
        <v>81</v>
      </c>
      <c r="B2494" t="s">
        <v>84</v>
      </c>
      <c r="C2494" s="1">
        <v>45504</v>
      </c>
      <c r="D2494">
        <v>47100</v>
      </c>
      <c r="E2494" t="s">
        <v>20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 s="1">
        <v>45429</v>
      </c>
    </row>
    <row r="2495" spans="1:15" x14ac:dyDescent="0.25">
      <c r="A2495" t="s">
        <v>81</v>
      </c>
      <c r="B2495" t="s">
        <v>84</v>
      </c>
      <c r="C2495" s="1">
        <v>45504</v>
      </c>
      <c r="D2495">
        <v>40500</v>
      </c>
      <c r="E2495" t="s">
        <v>20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 s="1">
        <v>45429</v>
      </c>
    </row>
    <row r="2496" spans="1:15" x14ac:dyDescent="0.25">
      <c r="A2496" t="s">
        <v>81</v>
      </c>
      <c r="B2496" t="s">
        <v>84</v>
      </c>
      <c r="C2496" s="1">
        <v>45504</v>
      </c>
      <c r="D2496">
        <v>47200</v>
      </c>
      <c r="E2496" t="s">
        <v>19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 s="1">
        <v>45429</v>
      </c>
    </row>
    <row r="2497" spans="1:15" x14ac:dyDescent="0.25">
      <c r="A2497" t="s">
        <v>81</v>
      </c>
      <c r="B2497" t="s">
        <v>84</v>
      </c>
      <c r="C2497" s="1">
        <v>45504</v>
      </c>
      <c r="D2497">
        <v>54500</v>
      </c>
      <c r="E2497" t="s">
        <v>20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 s="1">
        <v>45429</v>
      </c>
    </row>
    <row r="2498" spans="1:15" x14ac:dyDescent="0.25">
      <c r="A2498" t="s">
        <v>81</v>
      </c>
      <c r="B2498" t="s">
        <v>84</v>
      </c>
      <c r="C2498" s="1">
        <v>45504</v>
      </c>
      <c r="D2498">
        <v>55500</v>
      </c>
      <c r="E2498" t="s">
        <v>20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 s="1">
        <v>45429</v>
      </c>
    </row>
    <row r="2499" spans="1:15" x14ac:dyDescent="0.25">
      <c r="A2499" t="s">
        <v>81</v>
      </c>
      <c r="B2499" t="s">
        <v>84</v>
      </c>
      <c r="C2499" s="1">
        <v>45504</v>
      </c>
      <c r="D2499">
        <v>56000</v>
      </c>
      <c r="E2499" t="s">
        <v>20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 s="1">
        <v>45429</v>
      </c>
    </row>
    <row r="2500" spans="1:15" x14ac:dyDescent="0.25">
      <c r="A2500" t="s">
        <v>81</v>
      </c>
      <c r="B2500" t="s">
        <v>84</v>
      </c>
      <c r="C2500" s="1">
        <v>45504</v>
      </c>
      <c r="D2500">
        <v>52500</v>
      </c>
      <c r="E2500" t="s">
        <v>20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 s="1">
        <v>45429</v>
      </c>
    </row>
    <row r="2501" spans="1:15" x14ac:dyDescent="0.25">
      <c r="A2501" t="s">
        <v>81</v>
      </c>
      <c r="B2501" t="s">
        <v>84</v>
      </c>
      <c r="C2501" s="1">
        <v>45504</v>
      </c>
      <c r="D2501">
        <v>51500</v>
      </c>
      <c r="E2501" t="s">
        <v>20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 s="1">
        <v>45429</v>
      </c>
    </row>
    <row r="2502" spans="1:15" x14ac:dyDescent="0.25">
      <c r="A2502" t="s">
        <v>0</v>
      </c>
      <c r="B2502" t="s">
        <v>85</v>
      </c>
      <c r="C2502" s="1">
        <v>45442</v>
      </c>
      <c r="D2502">
        <v>0</v>
      </c>
      <c r="E2502" t="s">
        <v>16</v>
      </c>
      <c r="F2502">
        <v>629.65</v>
      </c>
      <c r="G2502">
        <v>635.79999999999995</v>
      </c>
      <c r="H2502">
        <v>620.20000000000005</v>
      </c>
      <c r="I2502">
        <v>629.85</v>
      </c>
      <c r="J2502">
        <v>629.85</v>
      </c>
      <c r="K2502">
        <v>3012</v>
      </c>
      <c r="L2502">
        <v>18897.29</v>
      </c>
      <c r="M2502">
        <v>10870000</v>
      </c>
      <c r="N2502">
        <v>148000</v>
      </c>
      <c r="O2502" s="1">
        <v>45429</v>
      </c>
    </row>
    <row r="2503" spans="1:15" x14ac:dyDescent="0.25">
      <c r="A2503" t="s">
        <v>21</v>
      </c>
      <c r="B2503" t="s">
        <v>85</v>
      </c>
      <c r="C2503" s="1">
        <v>45442</v>
      </c>
      <c r="D2503">
        <v>650</v>
      </c>
      <c r="E2503" t="s">
        <v>19</v>
      </c>
      <c r="F2503">
        <v>11.2</v>
      </c>
      <c r="G2503">
        <v>12</v>
      </c>
      <c r="H2503">
        <v>7.35</v>
      </c>
      <c r="I2503">
        <v>9.5</v>
      </c>
      <c r="J2503">
        <v>9.5</v>
      </c>
      <c r="K2503">
        <v>1849</v>
      </c>
      <c r="L2503">
        <v>175.47</v>
      </c>
      <c r="M2503">
        <v>923000</v>
      </c>
      <c r="N2503">
        <v>-23000</v>
      </c>
      <c r="O2503" s="1">
        <v>45429</v>
      </c>
    </row>
    <row r="2504" spans="1:15" x14ac:dyDescent="0.25">
      <c r="A2504" t="s">
        <v>21</v>
      </c>
      <c r="B2504" t="s">
        <v>85</v>
      </c>
      <c r="C2504" s="1">
        <v>45442</v>
      </c>
      <c r="D2504">
        <v>640</v>
      </c>
      <c r="E2504" t="s">
        <v>19</v>
      </c>
      <c r="F2504">
        <v>14.85</v>
      </c>
      <c r="G2504">
        <v>16</v>
      </c>
      <c r="H2504">
        <v>9.9</v>
      </c>
      <c r="I2504">
        <v>13</v>
      </c>
      <c r="J2504">
        <v>13</v>
      </c>
      <c r="K2504">
        <v>1319</v>
      </c>
      <c r="L2504">
        <v>173.58</v>
      </c>
      <c r="M2504">
        <v>386000</v>
      </c>
      <c r="N2504">
        <v>45000</v>
      </c>
      <c r="O2504" s="1">
        <v>45429</v>
      </c>
    </row>
    <row r="2505" spans="1:15" x14ac:dyDescent="0.25">
      <c r="A2505" t="s">
        <v>21</v>
      </c>
      <c r="B2505" t="s">
        <v>85</v>
      </c>
      <c r="C2505" s="1">
        <v>45442</v>
      </c>
      <c r="D2505">
        <v>630</v>
      </c>
      <c r="E2505" t="s">
        <v>19</v>
      </c>
      <c r="F2505">
        <v>19.2</v>
      </c>
      <c r="G2505">
        <v>21.1</v>
      </c>
      <c r="H2505">
        <v>13.65</v>
      </c>
      <c r="I2505">
        <v>17.850000000000001</v>
      </c>
      <c r="J2505">
        <v>17.850000000000001</v>
      </c>
      <c r="K2505">
        <v>1027</v>
      </c>
      <c r="L2505">
        <v>174.69</v>
      </c>
      <c r="M2505">
        <v>441000</v>
      </c>
      <c r="N2505">
        <v>74000</v>
      </c>
      <c r="O2505" s="1">
        <v>45429</v>
      </c>
    </row>
    <row r="2506" spans="1:15" x14ac:dyDescent="0.25">
      <c r="A2506" t="s">
        <v>21</v>
      </c>
      <c r="B2506" t="s">
        <v>85</v>
      </c>
      <c r="C2506" s="1">
        <v>45442</v>
      </c>
      <c r="D2506">
        <v>600</v>
      </c>
      <c r="E2506" t="s">
        <v>20</v>
      </c>
      <c r="F2506">
        <v>7.55</v>
      </c>
      <c r="G2506">
        <v>9.3000000000000007</v>
      </c>
      <c r="H2506">
        <v>5.8</v>
      </c>
      <c r="I2506">
        <v>6.55</v>
      </c>
      <c r="J2506">
        <v>6.55</v>
      </c>
      <c r="K2506">
        <v>859</v>
      </c>
      <c r="L2506">
        <v>66.92</v>
      </c>
      <c r="M2506">
        <v>555000</v>
      </c>
      <c r="N2506">
        <v>50000</v>
      </c>
      <c r="O2506" s="1">
        <v>45429</v>
      </c>
    </row>
    <row r="2507" spans="1:15" x14ac:dyDescent="0.25">
      <c r="A2507" t="s">
        <v>21</v>
      </c>
      <c r="B2507" t="s">
        <v>85</v>
      </c>
      <c r="C2507" s="1">
        <v>45442</v>
      </c>
      <c r="D2507">
        <v>660</v>
      </c>
      <c r="E2507" t="s">
        <v>19</v>
      </c>
      <c r="F2507">
        <v>8.5</v>
      </c>
      <c r="G2507">
        <v>9.0500000000000007</v>
      </c>
      <c r="H2507">
        <v>5.35</v>
      </c>
      <c r="I2507">
        <v>6.9</v>
      </c>
      <c r="J2507">
        <v>6.9</v>
      </c>
      <c r="K2507">
        <v>760</v>
      </c>
      <c r="L2507">
        <v>51.68</v>
      </c>
      <c r="M2507">
        <v>486000</v>
      </c>
      <c r="N2507">
        <v>-12000</v>
      </c>
      <c r="O2507" s="1">
        <v>45429</v>
      </c>
    </row>
    <row r="2508" spans="1:15" x14ac:dyDescent="0.25">
      <c r="A2508" t="s">
        <v>0</v>
      </c>
      <c r="B2508" t="s">
        <v>85</v>
      </c>
      <c r="C2508" s="1">
        <v>45470</v>
      </c>
      <c r="D2508">
        <v>0</v>
      </c>
      <c r="E2508" t="s">
        <v>16</v>
      </c>
      <c r="F2508">
        <v>634.29999999999995</v>
      </c>
      <c r="G2508">
        <v>640</v>
      </c>
      <c r="H2508">
        <v>625.04999999999995</v>
      </c>
      <c r="I2508">
        <v>635</v>
      </c>
      <c r="J2508">
        <v>635</v>
      </c>
      <c r="K2508">
        <v>711</v>
      </c>
      <c r="L2508">
        <v>4489.54</v>
      </c>
      <c r="M2508">
        <v>2459000</v>
      </c>
      <c r="N2508">
        <v>162000</v>
      </c>
      <c r="O2508" s="1">
        <v>45429</v>
      </c>
    </row>
    <row r="2509" spans="1:15" x14ac:dyDescent="0.25">
      <c r="A2509" t="s">
        <v>21</v>
      </c>
      <c r="B2509" t="s">
        <v>85</v>
      </c>
      <c r="C2509" s="1">
        <v>45442</v>
      </c>
      <c r="D2509">
        <v>680</v>
      </c>
      <c r="E2509" t="s">
        <v>19</v>
      </c>
      <c r="F2509">
        <v>4.75</v>
      </c>
      <c r="G2509">
        <v>5.0999999999999996</v>
      </c>
      <c r="H2509">
        <v>3.15</v>
      </c>
      <c r="I2509">
        <v>3.7</v>
      </c>
      <c r="J2509">
        <v>3.7</v>
      </c>
      <c r="K2509">
        <v>645</v>
      </c>
      <c r="L2509">
        <v>25.48</v>
      </c>
      <c r="M2509">
        <v>547000</v>
      </c>
      <c r="N2509">
        <v>-23000</v>
      </c>
      <c r="O2509" s="1">
        <v>45429</v>
      </c>
    </row>
    <row r="2510" spans="1:15" x14ac:dyDescent="0.25">
      <c r="A2510" t="s">
        <v>21</v>
      </c>
      <c r="B2510" t="s">
        <v>85</v>
      </c>
      <c r="C2510" s="1">
        <v>45442</v>
      </c>
      <c r="D2510">
        <v>620</v>
      </c>
      <c r="E2510" t="s">
        <v>19</v>
      </c>
      <c r="F2510">
        <v>24.95</v>
      </c>
      <c r="G2510">
        <v>26.8</v>
      </c>
      <c r="H2510">
        <v>18.149999999999999</v>
      </c>
      <c r="I2510">
        <v>23.75</v>
      </c>
      <c r="J2510">
        <v>23.75</v>
      </c>
      <c r="K2510">
        <v>602</v>
      </c>
      <c r="L2510">
        <v>130.09</v>
      </c>
      <c r="M2510">
        <v>276000</v>
      </c>
      <c r="N2510">
        <v>-19000</v>
      </c>
      <c r="O2510" s="1">
        <v>45429</v>
      </c>
    </row>
    <row r="2511" spans="1:15" x14ac:dyDescent="0.25">
      <c r="A2511" t="s">
        <v>21</v>
      </c>
      <c r="B2511" t="s">
        <v>85</v>
      </c>
      <c r="C2511" s="1">
        <v>45442</v>
      </c>
      <c r="D2511">
        <v>700</v>
      </c>
      <c r="E2511" t="s">
        <v>19</v>
      </c>
      <c r="F2511">
        <v>2.7</v>
      </c>
      <c r="G2511">
        <v>2.8</v>
      </c>
      <c r="H2511">
        <v>1.9</v>
      </c>
      <c r="I2511">
        <v>2.35</v>
      </c>
      <c r="J2511">
        <v>2.35</v>
      </c>
      <c r="K2511">
        <v>550</v>
      </c>
      <c r="L2511">
        <v>11.66</v>
      </c>
      <c r="M2511">
        <v>1101000</v>
      </c>
      <c r="N2511">
        <v>115000</v>
      </c>
      <c r="O2511" s="1">
        <v>45429</v>
      </c>
    </row>
    <row r="2512" spans="1:15" x14ac:dyDescent="0.25">
      <c r="A2512" t="s">
        <v>21</v>
      </c>
      <c r="B2512" t="s">
        <v>85</v>
      </c>
      <c r="C2512" s="1">
        <v>45442</v>
      </c>
      <c r="D2512">
        <v>620</v>
      </c>
      <c r="E2512" t="s">
        <v>20</v>
      </c>
      <c r="F2512">
        <v>15.4</v>
      </c>
      <c r="G2512">
        <v>17.2</v>
      </c>
      <c r="H2512">
        <v>11.15</v>
      </c>
      <c r="I2512">
        <v>13.2</v>
      </c>
      <c r="J2512">
        <v>13.2</v>
      </c>
      <c r="K2512">
        <v>439</v>
      </c>
      <c r="L2512">
        <v>62.69</v>
      </c>
      <c r="M2512">
        <v>378000</v>
      </c>
      <c r="N2512">
        <v>23000</v>
      </c>
      <c r="O2512" s="1">
        <v>45429</v>
      </c>
    </row>
    <row r="2513" spans="1:15" x14ac:dyDescent="0.25">
      <c r="A2513" t="s">
        <v>21</v>
      </c>
      <c r="B2513" t="s">
        <v>85</v>
      </c>
      <c r="C2513" s="1">
        <v>45442</v>
      </c>
      <c r="D2513">
        <v>630</v>
      </c>
      <c r="E2513" t="s">
        <v>20</v>
      </c>
      <c r="F2513">
        <v>18.3</v>
      </c>
      <c r="G2513">
        <v>22.75</v>
      </c>
      <c r="H2513">
        <v>15.35</v>
      </c>
      <c r="I2513">
        <v>17.100000000000001</v>
      </c>
      <c r="J2513">
        <v>17.100000000000001</v>
      </c>
      <c r="K2513">
        <v>408</v>
      </c>
      <c r="L2513">
        <v>79.36</v>
      </c>
      <c r="M2513">
        <v>290000</v>
      </c>
      <c r="N2513">
        <v>67000</v>
      </c>
      <c r="O2513" s="1">
        <v>45429</v>
      </c>
    </row>
    <row r="2514" spans="1:15" x14ac:dyDescent="0.25">
      <c r="A2514" t="s">
        <v>21</v>
      </c>
      <c r="B2514" t="s">
        <v>85</v>
      </c>
      <c r="C2514" s="1">
        <v>45442</v>
      </c>
      <c r="D2514">
        <v>670</v>
      </c>
      <c r="E2514" t="s">
        <v>19</v>
      </c>
      <c r="F2514">
        <v>6.45</v>
      </c>
      <c r="G2514">
        <v>6.8</v>
      </c>
      <c r="H2514">
        <v>4.0999999999999996</v>
      </c>
      <c r="I2514">
        <v>5.0999999999999996</v>
      </c>
      <c r="J2514">
        <v>5.0999999999999996</v>
      </c>
      <c r="K2514">
        <v>366</v>
      </c>
      <c r="L2514">
        <v>19</v>
      </c>
      <c r="M2514">
        <v>567000</v>
      </c>
      <c r="N2514">
        <v>-7000</v>
      </c>
      <c r="O2514" s="1">
        <v>45429</v>
      </c>
    </row>
    <row r="2515" spans="1:15" x14ac:dyDescent="0.25">
      <c r="A2515" t="s">
        <v>21</v>
      </c>
      <c r="B2515" t="s">
        <v>85</v>
      </c>
      <c r="C2515" s="1">
        <v>45442</v>
      </c>
      <c r="D2515">
        <v>580</v>
      </c>
      <c r="E2515" t="s">
        <v>20</v>
      </c>
      <c r="F2515">
        <v>3.45</v>
      </c>
      <c r="G2515">
        <v>4.75</v>
      </c>
      <c r="H2515">
        <v>2.7</v>
      </c>
      <c r="I2515">
        <v>3.3</v>
      </c>
      <c r="J2515">
        <v>3.3</v>
      </c>
      <c r="K2515">
        <v>264</v>
      </c>
      <c r="L2515">
        <v>10.24</v>
      </c>
      <c r="M2515">
        <v>198000</v>
      </c>
      <c r="N2515">
        <v>21000</v>
      </c>
      <c r="O2515" s="1">
        <v>45429</v>
      </c>
    </row>
    <row r="2516" spans="1:15" x14ac:dyDescent="0.25">
      <c r="A2516" t="s">
        <v>21</v>
      </c>
      <c r="B2516" t="s">
        <v>85</v>
      </c>
      <c r="C2516" s="1">
        <v>45442</v>
      </c>
      <c r="D2516">
        <v>750</v>
      </c>
      <c r="E2516" t="s">
        <v>19</v>
      </c>
      <c r="F2516">
        <v>0.95</v>
      </c>
      <c r="G2516">
        <v>1</v>
      </c>
      <c r="H2516">
        <v>0.7</v>
      </c>
      <c r="I2516">
        <v>0.75</v>
      </c>
      <c r="J2516">
        <v>0.75</v>
      </c>
      <c r="K2516">
        <v>203</v>
      </c>
      <c r="L2516">
        <v>1.54</v>
      </c>
      <c r="M2516">
        <v>1253000</v>
      </c>
      <c r="N2516">
        <v>22000</v>
      </c>
      <c r="O2516" s="1">
        <v>45429</v>
      </c>
    </row>
    <row r="2517" spans="1:15" x14ac:dyDescent="0.25">
      <c r="A2517" t="s">
        <v>21</v>
      </c>
      <c r="B2517" t="s">
        <v>85</v>
      </c>
      <c r="C2517" s="1">
        <v>45442</v>
      </c>
      <c r="D2517">
        <v>690</v>
      </c>
      <c r="E2517" t="s">
        <v>19</v>
      </c>
      <c r="F2517">
        <v>3.35</v>
      </c>
      <c r="G2517">
        <v>3.8</v>
      </c>
      <c r="H2517">
        <v>2.35</v>
      </c>
      <c r="I2517">
        <v>2.7</v>
      </c>
      <c r="J2517">
        <v>2.7</v>
      </c>
      <c r="K2517">
        <v>202</v>
      </c>
      <c r="L2517">
        <v>5.6</v>
      </c>
      <c r="M2517">
        <v>234000</v>
      </c>
      <c r="N2517">
        <v>14000</v>
      </c>
      <c r="O2517" s="1">
        <v>45429</v>
      </c>
    </row>
    <row r="2518" spans="1:15" x14ac:dyDescent="0.25">
      <c r="A2518" t="s">
        <v>21</v>
      </c>
      <c r="B2518" t="s">
        <v>85</v>
      </c>
      <c r="C2518" s="1">
        <v>45442</v>
      </c>
      <c r="D2518">
        <v>800</v>
      </c>
      <c r="E2518" t="s">
        <v>19</v>
      </c>
      <c r="F2518">
        <v>0.55000000000000004</v>
      </c>
      <c r="G2518">
        <v>0.55000000000000004</v>
      </c>
      <c r="H2518">
        <v>0.4</v>
      </c>
      <c r="I2518">
        <v>0.55000000000000004</v>
      </c>
      <c r="J2518">
        <v>0.55000000000000004</v>
      </c>
      <c r="K2518">
        <v>161</v>
      </c>
      <c r="L2518">
        <v>0.76</v>
      </c>
      <c r="M2518">
        <v>1468000</v>
      </c>
      <c r="N2518">
        <v>-96000</v>
      </c>
      <c r="O2518" s="1">
        <v>45429</v>
      </c>
    </row>
    <row r="2519" spans="1:15" x14ac:dyDescent="0.25">
      <c r="A2519" t="s">
        <v>21</v>
      </c>
      <c r="B2519" t="s">
        <v>85</v>
      </c>
      <c r="C2519" s="1">
        <v>45442</v>
      </c>
      <c r="D2519">
        <v>610</v>
      </c>
      <c r="E2519" t="s">
        <v>20</v>
      </c>
      <c r="F2519">
        <v>10.45</v>
      </c>
      <c r="G2519">
        <v>12.5</v>
      </c>
      <c r="H2519">
        <v>8.5</v>
      </c>
      <c r="I2519">
        <v>8.6999999999999993</v>
      </c>
      <c r="J2519">
        <v>8.6999999999999993</v>
      </c>
      <c r="K2519">
        <v>148</v>
      </c>
      <c r="L2519">
        <v>14.9</v>
      </c>
      <c r="M2519">
        <v>85000</v>
      </c>
      <c r="N2519">
        <v>6000</v>
      </c>
      <c r="O2519" s="1">
        <v>45429</v>
      </c>
    </row>
    <row r="2520" spans="1:15" x14ac:dyDescent="0.25">
      <c r="A2520" t="s">
        <v>21</v>
      </c>
      <c r="B2520" t="s">
        <v>85</v>
      </c>
      <c r="C2520" s="1">
        <v>45442</v>
      </c>
      <c r="D2520">
        <v>590</v>
      </c>
      <c r="E2520" t="s">
        <v>20</v>
      </c>
      <c r="F2520">
        <v>5.5</v>
      </c>
      <c r="G2520">
        <v>6.65</v>
      </c>
      <c r="H2520">
        <v>4.25</v>
      </c>
      <c r="I2520">
        <v>4.8</v>
      </c>
      <c r="J2520">
        <v>4.8</v>
      </c>
      <c r="K2520">
        <v>126</v>
      </c>
      <c r="L2520">
        <v>6.82</v>
      </c>
      <c r="M2520">
        <v>122000</v>
      </c>
      <c r="N2520">
        <v>-11000</v>
      </c>
      <c r="O2520" s="1">
        <v>45429</v>
      </c>
    </row>
    <row r="2521" spans="1:15" x14ac:dyDescent="0.25">
      <c r="A2521" t="s">
        <v>21</v>
      </c>
      <c r="B2521" t="s">
        <v>85</v>
      </c>
      <c r="C2521" s="1">
        <v>45442</v>
      </c>
      <c r="D2521">
        <v>560</v>
      </c>
      <c r="E2521" t="s">
        <v>20</v>
      </c>
      <c r="F2521">
        <v>2</v>
      </c>
      <c r="G2521">
        <v>2.35</v>
      </c>
      <c r="H2521">
        <v>1.5</v>
      </c>
      <c r="I2521">
        <v>1.7</v>
      </c>
      <c r="J2521">
        <v>1.7</v>
      </c>
      <c r="K2521">
        <v>117</v>
      </c>
      <c r="L2521">
        <v>2.2200000000000002</v>
      </c>
      <c r="M2521">
        <v>131000</v>
      </c>
      <c r="N2521">
        <v>6000</v>
      </c>
      <c r="O2521" s="1">
        <v>45429</v>
      </c>
    </row>
    <row r="2522" spans="1:15" x14ac:dyDescent="0.25">
      <c r="A2522" t="s">
        <v>21</v>
      </c>
      <c r="B2522" t="s">
        <v>85</v>
      </c>
      <c r="C2522" s="1">
        <v>45442</v>
      </c>
      <c r="D2522">
        <v>570</v>
      </c>
      <c r="E2522" t="s">
        <v>20</v>
      </c>
      <c r="F2522">
        <v>2.4</v>
      </c>
      <c r="G2522">
        <v>3.2</v>
      </c>
      <c r="H2522">
        <v>1.95</v>
      </c>
      <c r="I2522">
        <v>2.2999999999999998</v>
      </c>
      <c r="J2522">
        <v>2.2999999999999998</v>
      </c>
      <c r="K2522">
        <v>115</v>
      </c>
      <c r="L2522">
        <v>2.92</v>
      </c>
      <c r="M2522">
        <v>152000</v>
      </c>
      <c r="N2522">
        <v>18000</v>
      </c>
      <c r="O2522" s="1">
        <v>45429</v>
      </c>
    </row>
    <row r="2523" spans="1:15" x14ac:dyDescent="0.25">
      <c r="A2523" t="s">
        <v>21</v>
      </c>
      <c r="B2523" t="s">
        <v>85</v>
      </c>
      <c r="C2523" s="1">
        <v>45442</v>
      </c>
      <c r="D2523">
        <v>640</v>
      </c>
      <c r="E2523" t="s">
        <v>20</v>
      </c>
      <c r="F2523">
        <v>23.75</v>
      </c>
      <c r="G2523">
        <v>28.8</v>
      </c>
      <c r="H2523">
        <v>21.5</v>
      </c>
      <c r="I2523">
        <v>22.9</v>
      </c>
      <c r="J2523">
        <v>22.9</v>
      </c>
      <c r="K2523">
        <v>109</v>
      </c>
      <c r="L2523">
        <v>29.4</v>
      </c>
      <c r="M2523">
        <v>228000</v>
      </c>
      <c r="N2523">
        <v>44000</v>
      </c>
      <c r="O2523" s="1">
        <v>45429</v>
      </c>
    </row>
    <row r="2524" spans="1:15" x14ac:dyDescent="0.25">
      <c r="A2524" t="s">
        <v>21</v>
      </c>
      <c r="B2524" t="s">
        <v>85</v>
      </c>
      <c r="C2524" s="1">
        <v>45442</v>
      </c>
      <c r="D2524">
        <v>710</v>
      </c>
      <c r="E2524" t="s">
        <v>19</v>
      </c>
      <c r="F2524">
        <v>2</v>
      </c>
      <c r="G2524">
        <v>2</v>
      </c>
      <c r="H2524">
        <v>1.45</v>
      </c>
      <c r="I2524">
        <v>1.75</v>
      </c>
      <c r="J2524">
        <v>1.75</v>
      </c>
      <c r="K2524">
        <v>106</v>
      </c>
      <c r="L2524">
        <v>1.67</v>
      </c>
      <c r="M2524">
        <v>267000</v>
      </c>
      <c r="N2524">
        <v>4000</v>
      </c>
      <c r="O2524" s="1">
        <v>45429</v>
      </c>
    </row>
    <row r="2525" spans="1:15" x14ac:dyDescent="0.25">
      <c r="A2525" t="s">
        <v>21</v>
      </c>
      <c r="B2525" t="s">
        <v>85</v>
      </c>
      <c r="C2525" s="1">
        <v>45442</v>
      </c>
      <c r="D2525">
        <v>740</v>
      </c>
      <c r="E2525" t="s">
        <v>19</v>
      </c>
      <c r="F2525">
        <v>1.1499999999999999</v>
      </c>
      <c r="G2525">
        <v>1.1499999999999999</v>
      </c>
      <c r="H2525">
        <v>0.8</v>
      </c>
      <c r="I2525">
        <v>0.8</v>
      </c>
      <c r="J2525">
        <v>0.8</v>
      </c>
      <c r="K2525">
        <v>71</v>
      </c>
      <c r="L2525">
        <v>0.65</v>
      </c>
      <c r="M2525">
        <v>231000</v>
      </c>
      <c r="N2525">
        <v>-14000</v>
      </c>
      <c r="O2525" s="1">
        <v>45429</v>
      </c>
    </row>
    <row r="2526" spans="1:15" x14ac:dyDescent="0.25">
      <c r="A2526" t="s">
        <v>21</v>
      </c>
      <c r="B2526" t="s">
        <v>85</v>
      </c>
      <c r="C2526" s="1">
        <v>45442</v>
      </c>
      <c r="D2526">
        <v>780</v>
      </c>
      <c r="E2526" t="s">
        <v>19</v>
      </c>
      <c r="F2526">
        <v>0.75</v>
      </c>
      <c r="G2526">
        <v>0.75</v>
      </c>
      <c r="H2526">
        <v>0.5</v>
      </c>
      <c r="I2526">
        <v>0.55000000000000004</v>
      </c>
      <c r="J2526">
        <v>0.55000000000000004</v>
      </c>
      <c r="K2526">
        <v>71</v>
      </c>
      <c r="L2526">
        <v>0.39</v>
      </c>
      <c r="M2526">
        <v>454000</v>
      </c>
      <c r="N2526">
        <v>-33000</v>
      </c>
      <c r="O2526" s="1">
        <v>45429</v>
      </c>
    </row>
    <row r="2527" spans="1:15" x14ac:dyDescent="0.25">
      <c r="A2527" t="s">
        <v>21</v>
      </c>
      <c r="B2527" t="s">
        <v>85</v>
      </c>
      <c r="C2527" s="1">
        <v>45442</v>
      </c>
      <c r="D2527">
        <v>720</v>
      </c>
      <c r="E2527" t="s">
        <v>19</v>
      </c>
      <c r="F2527">
        <v>2.25</v>
      </c>
      <c r="G2527">
        <v>2.25</v>
      </c>
      <c r="H2527">
        <v>1.1499999999999999</v>
      </c>
      <c r="I2527">
        <v>1.25</v>
      </c>
      <c r="J2527">
        <v>1.25</v>
      </c>
      <c r="K2527">
        <v>68</v>
      </c>
      <c r="L2527">
        <v>0.85</v>
      </c>
      <c r="M2527">
        <v>226000</v>
      </c>
      <c r="N2527">
        <v>-22000</v>
      </c>
      <c r="O2527" s="1">
        <v>45429</v>
      </c>
    </row>
    <row r="2528" spans="1:15" x14ac:dyDescent="0.25">
      <c r="A2528" t="s">
        <v>21</v>
      </c>
      <c r="B2528" t="s">
        <v>85</v>
      </c>
      <c r="C2528" s="1">
        <v>45442</v>
      </c>
      <c r="D2528">
        <v>650</v>
      </c>
      <c r="E2528" t="s">
        <v>20</v>
      </c>
      <c r="F2528">
        <v>28.25</v>
      </c>
      <c r="G2528">
        <v>36.1</v>
      </c>
      <c r="H2528">
        <v>28.1</v>
      </c>
      <c r="I2528">
        <v>28.4</v>
      </c>
      <c r="J2528">
        <v>28.4</v>
      </c>
      <c r="K2528">
        <v>57</v>
      </c>
      <c r="L2528">
        <v>17.96</v>
      </c>
      <c r="M2528">
        <v>320000</v>
      </c>
      <c r="N2528">
        <v>-25000</v>
      </c>
      <c r="O2528" s="1">
        <v>45429</v>
      </c>
    </row>
    <row r="2529" spans="1:15" x14ac:dyDescent="0.25">
      <c r="A2529" t="s">
        <v>21</v>
      </c>
      <c r="B2529" t="s">
        <v>85</v>
      </c>
      <c r="C2529" s="1">
        <v>45470</v>
      </c>
      <c r="D2529">
        <v>650</v>
      </c>
      <c r="E2529" t="s">
        <v>19</v>
      </c>
      <c r="F2529">
        <v>31.5</v>
      </c>
      <c r="G2529">
        <v>32</v>
      </c>
      <c r="H2529">
        <v>26.4</v>
      </c>
      <c r="I2529">
        <v>29.85</v>
      </c>
      <c r="J2529">
        <v>29.85</v>
      </c>
      <c r="K2529">
        <v>57</v>
      </c>
      <c r="L2529">
        <v>16.52</v>
      </c>
      <c r="M2529">
        <v>66000</v>
      </c>
      <c r="N2529">
        <v>22000</v>
      </c>
      <c r="O2529" s="1">
        <v>45429</v>
      </c>
    </row>
    <row r="2530" spans="1:15" x14ac:dyDescent="0.25">
      <c r="A2530" t="s">
        <v>21</v>
      </c>
      <c r="B2530" t="s">
        <v>85</v>
      </c>
      <c r="C2530" s="1">
        <v>45442</v>
      </c>
      <c r="D2530">
        <v>600</v>
      </c>
      <c r="E2530" t="s">
        <v>19</v>
      </c>
      <c r="F2530">
        <v>39.799999999999997</v>
      </c>
      <c r="G2530">
        <v>40.85</v>
      </c>
      <c r="H2530">
        <v>29.9</v>
      </c>
      <c r="I2530">
        <v>37.5</v>
      </c>
      <c r="J2530">
        <v>37.5</v>
      </c>
      <c r="K2530">
        <v>56</v>
      </c>
      <c r="L2530">
        <v>19.55</v>
      </c>
      <c r="M2530">
        <v>60000</v>
      </c>
      <c r="N2530">
        <v>8000</v>
      </c>
      <c r="O2530" s="1">
        <v>45429</v>
      </c>
    </row>
    <row r="2531" spans="1:15" x14ac:dyDescent="0.25">
      <c r="A2531" t="s">
        <v>21</v>
      </c>
      <c r="B2531" t="s">
        <v>85</v>
      </c>
      <c r="C2531" s="1">
        <v>45470</v>
      </c>
      <c r="D2531">
        <v>700</v>
      </c>
      <c r="E2531" t="s">
        <v>19</v>
      </c>
      <c r="F2531">
        <v>13</v>
      </c>
      <c r="G2531">
        <v>14.55</v>
      </c>
      <c r="H2531">
        <v>12.2</v>
      </c>
      <c r="I2531">
        <v>13.45</v>
      </c>
      <c r="J2531">
        <v>13.45</v>
      </c>
      <c r="K2531">
        <v>53</v>
      </c>
      <c r="L2531">
        <v>7.34</v>
      </c>
      <c r="M2531">
        <v>183000</v>
      </c>
      <c r="N2531">
        <v>20000</v>
      </c>
      <c r="O2531" s="1">
        <v>45429</v>
      </c>
    </row>
    <row r="2532" spans="1:15" x14ac:dyDescent="0.25">
      <c r="A2532" t="s">
        <v>21</v>
      </c>
      <c r="B2532" t="s">
        <v>85</v>
      </c>
      <c r="C2532" s="1">
        <v>45470</v>
      </c>
      <c r="D2532">
        <v>800</v>
      </c>
      <c r="E2532" t="s">
        <v>19</v>
      </c>
      <c r="F2532">
        <v>3</v>
      </c>
      <c r="G2532">
        <v>3</v>
      </c>
      <c r="H2532">
        <v>2.4</v>
      </c>
      <c r="I2532">
        <v>3</v>
      </c>
      <c r="J2532">
        <v>3</v>
      </c>
      <c r="K2532">
        <v>52</v>
      </c>
      <c r="L2532">
        <v>1.34</v>
      </c>
      <c r="M2532">
        <v>206000</v>
      </c>
      <c r="N2532">
        <v>-3000</v>
      </c>
      <c r="O2532" s="1">
        <v>45429</v>
      </c>
    </row>
    <row r="2533" spans="1:15" x14ac:dyDescent="0.25">
      <c r="A2533" t="s">
        <v>21</v>
      </c>
      <c r="B2533" t="s">
        <v>85</v>
      </c>
      <c r="C2533" s="1">
        <v>45442</v>
      </c>
      <c r="D2533">
        <v>550</v>
      </c>
      <c r="E2533" t="s">
        <v>20</v>
      </c>
      <c r="F2533">
        <v>1.55</v>
      </c>
      <c r="G2533">
        <v>1.75</v>
      </c>
      <c r="H2533">
        <v>1.1499999999999999</v>
      </c>
      <c r="I2533">
        <v>1.25</v>
      </c>
      <c r="J2533">
        <v>1.25</v>
      </c>
      <c r="K2533">
        <v>47</v>
      </c>
      <c r="L2533">
        <v>0.69</v>
      </c>
      <c r="M2533">
        <v>49000</v>
      </c>
      <c r="N2533">
        <v>7000</v>
      </c>
      <c r="O2533" s="1">
        <v>45429</v>
      </c>
    </row>
    <row r="2534" spans="1:15" x14ac:dyDescent="0.25">
      <c r="A2534" t="s">
        <v>21</v>
      </c>
      <c r="B2534" t="s">
        <v>85</v>
      </c>
      <c r="C2534" s="1">
        <v>45442</v>
      </c>
      <c r="D2534">
        <v>760</v>
      </c>
      <c r="E2534" t="s">
        <v>19</v>
      </c>
      <c r="F2534">
        <v>0.75</v>
      </c>
      <c r="G2534">
        <v>0.75</v>
      </c>
      <c r="H2534">
        <v>0.55000000000000004</v>
      </c>
      <c r="I2534">
        <v>0.75</v>
      </c>
      <c r="J2534">
        <v>0.75</v>
      </c>
      <c r="K2534">
        <v>47</v>
      </c>
      <c r="L2534">
        <v>0.31</v>
      </c>
      <c r="M2534">
        <v>498000</v>
      </c>
      <c r="N2534">
        <v>-10000</v>
      </c>
      <c r="O2534" s="1">
        <v>45429</v>
      </c>
    </row>
    <row r="2535" spans="1:15" x14ac:dyDescent="0.25">
      <c r="A2535" t="s">
        <v>21</v>
      </c>
      <c r="B2535" t="s">
        <v>85</v>
      </c>
      <c r="C2535" s="1">
        <v>45470</v>
      </c>
      <c r="D2535">
        <v>600</v>
      </c>
      <c r="E2535" t="s">
        <v>20</v>
      </c>
      <c r="F2535">
        <v>20.149999999999999</v>
      </c>
      <c r="G2535">
        <v>22.85</v>
      </c>
      <c r="H2535">
        <v>20.149999999999999</v>
      </c>
      <c r="I2535">
        <v>22.85</v>
      </c>
      <c r="J2535">
        <v>22.85</v>
      </c>
      <c r="K2535">
        <v>41</v>
      </c>
      <c r="L2535">
        <v>9</v>
      </c>
      <c r="M2535">
        <v>150000</v>
      </c>
      <c r="N2535">
        <v>16000</v>
      </c>
      <c r="O2535" s="1">
        <v>45429</v>
      </c>
    </row>
    <row r="2536" spans="1:15" x14ac:dyDescent="0.25">
      <c r="A2536" t="s">
        <v>21</v>
      </c>
      <c r="B2536" t="s">
        <v>85</v>
      </c>
      <c r="C2536" s="1">
        <v>45442</v>
      </c>
      <c r="D2536">
        <v>730</v>
      </c>
      <c r="E2536" t="s">
        <v>19</v>
      </c>
      <c r="F2536">
        <v>1.35</v>
      </c>
      <c r="G2536">
        <v>1.35</v>
      </c>
      <c r="H2536">
        <v>0.95</v>
      </c>
      <c r="I2536">
        <v>1.05</v>
      </c>
      <c r="J2536">
        <v>1.05</v>
      </c>
      <c r="K2536">
        <v>33</v>
      </c>
      <c r="L2536">
        <v>0.35</v>
      </c>
      <c r="M2536">
        <v>308000</v>
      </c>
      <c r="N2536">
        <v>-6000</v>
      </c>
      <c r="O2536" s="1">
        <v>45429</v>
      </c>
    </row>
    <row r="2537" spans="1:15" x14ac:dyDescent="0.25">
      <c r="A2537" t="s">
        <v>21</v>
      </c>
      <c r="B2537" t="s">
        <v>85</v>
      </c>
      <c r="C2537" s="1">
        <v>45470</v>
      </c>
      <c r="D2537">
        <v>750</v>
      </c>
      <c r="E2537" t="s">
        <v>19</v>
      </c>
      <c r="F2537">
        <v>6</v>
      </c>
      <c r="G2537">
        <v>6.55</v>
      </c>
      <c r="H2537">
        <v>5.75</v>
      </c>
      <c r="I2537">
        <v>6.5</v>
      </c>
      <c r="J2537">
        <v>6.5</v>
      </c>
      <c r="K2537">
        <v>29</v>
      </c>
      <c r="L2537">
        <v>1.84</v>
      </c>
      <c r="M2537">
        <v>122000</v>
      </c>
      <c r="N2537">
        <v>11000</v>
      </c>
      <c r="O2537" s="1">
        <v>45429</v>
      </c>
    </row>
    <row r="2538" spans="1:15" x14ac:dyDescent="0.25">
      <c r="A2538" t="s">
        <v>21</v>
      </c>
      <c r="B2538" t="s">
        <v>85</v>
      </c>
      <c r="C2538" s="1">
        <v>45442</v>
      </c>
      <c r="D2538">
        <v>820</v>
      </c>
      <c r="E2538" t="s">
        <v>19</v>
      </c>
      <c r="F2538">
        <v>0.35</v>
      </c>
      <c r="G2538">
        <v>0.4</v>
      </c>
      <c r="H2538">
        <v>0.3</v>
      </c>
      <c r="I2538">
        <v>0.3</v>
      </c>
      <c r="J2538">
        <v>0.3</v>
      </c>
      <c r="K2538">
        <v>28</v>
      </c>
      <c r="L2538">
        <v>0.09</v>
      </c>
      <c r="M2538">
        <v>83000</v>
      </c>
      <c r="N2538">
        <v>-8000</v>
      </c>
      <c r="O2538" s="1">
        <v>45429</v>
      </c>
    </row>
    <row r="2539" spans="1:15" x14ac:dyDescent="0.25">
      <c r="A2539" t="s">
        <v>21</v>
      </c>
      <c r="B2539" t="s">
        <v>85</v>
      </c>
      <c r="C2539" s="1">
        <v>45442</v>
      </c>
      <c r="D2539">
        <v>670</v>
      </c>
      <c r="E2539" t="s">
        <v>20</v>
      </c>
      <c r="F2539">
        <v>43</v>
      </c>
      <c r="G2539">
        <v>51.1</v>
      </c>
      <c r="H2539">
        <v>41.45</v>
      </c>
      <c r="I2539">
        <v>45.2</v>
      </c>
      <c r="J2539">
        <v>45.2</v>
      </c>
      <c r="K2539">
        <v>25</v>
      </c>
      <c r="L2539">
        <v>11.29</v>
      </c>
      <c r="M2539">
        <v>105000</v>
      </c>
      <c r="N2539">
        <v>-4000</v>
      </c>
      <c r="O2539" s="1">
        <v>45429</v>
      </c>
    </row>
    <row r="2540" spans="1:15" x14ac:dyDescent="0.25">
      <c r="A2540" t="s">
        <v>0</v>
      </c>
      <c r="B2540" t="s">
        <v>85</v>
      </c>
      <c r="C2540" s="1">
        <v>45498</v>
      </c>
      <c r="D2540">
        <v>0</v>
      </c>
      <c r="E2540" t="s">
        <v>16</v>
      </c>
      <c r="F2540">
        <v>640.95000000000005</v>
      </c>
      <c r="G2540">
        <v>643.9</v>
      </c>
      <c r="H2540">
        <v>630.04999999999995</v>
      </c>
      <c r="I2540">
        <v>640.15</v>
      </c>
      <c r="J2540">
        <v>640.15</v>
      </c>
      <c r="K2540">
        <v>24</v>
      </c>
      <c r="L2540">
        <v>152.94</v>
      </c>
      <c r="M2540">
        <v>258000</v>
      </c>
      <c r="N2540">
        <v>5000</v>
      </c>
      <c r="O2540" s="1">
        <v>45429</v>
      </c>
    </row>
    <row r="2541" spans="1:15" x14ac:dyDescent="0.25">
      <c r="A2541" t="s">
        <v>21</v>
      </c>
      <c r="B2541" t="s">
        <v>85</v>
      </c>
      <c r="C2541" s="1">
        <v>45442</v>
      </c>
      <c r="D2541">
        <v>840</v>
      </c>
      <c r="E2541" t="s">
        <v>19</v>
      </c>
      <c r="F2541">
        <v>0.4</v>
      </c>
      <c r="G2541">
        <v>0.4</v>
      </c>
      <c r="H2541">
        <v>0.3</v>
      </c>
      <c r="I2541">
        <v>0.3</v>
      </c>
      <c r="J2541">
        <v>0.3</v>
      </c>
      <c r="K2541">
        <v>19</v>
      </c>
      <c r="L2541">
        <v>0.06</v>
      </c>
      <c r="M2541">
        <v>246000</v>
      </c>
      <c r="N2541">
        <v>-6000</v>
      </c>
      <c r="O2541" s="1">
        <v>45429</v>
      </c>
    </row>
    <row r="2542" spans="1:15" x14ac:dyDescent="0.25">
      <c r="A2542" t="s">
        <v>21</v>
      </c>
      <c r="B2542" t="s">
        <v>85</v>
      </c>
      <c r="C2542" s="1">
        <v>45470</v>
      </c>
      <c r="D2542">
        <v>560</v>
      </c>
      <c r="E2542" t="s">
        <v>20</v>
      </c>
      <c r="F2542">
        <v>9</v>
      </c>
      <c r="G2542">
        <v>10.55</v>
      </c>
      <c r="H2542">
        <v>8.5500000000000007</v>
      </c>
      <c r="I2542">
        <v>8.9499999999999993</v>
      </c>
      <c r="J2542">
        <v>8.9499999999999993</v>
      </c>
      <c r="K2542">
        <v>18</v>
      </c>
      <c r="L2542">
        <v>1.78</v>
      </c>
      <c r="M2542">
        <v>25000</v>
      </c>
      <c r="N2542">
        <v>9000</v>
      </c>
      <c r="O2542" s="1">
        <v>45429</v>
      </c>
    </row>
    <row r="2543" spans="1:15" x14ac:dyDescent="0.25">
      <c r="A2543" t="s">
        <v>21</v>
      </c>
      <c r="B2543" t="s">
        <v>85</v>
      </c>
      <c r="C2543" s="1">
        <v>45442</v>
      </c>
      <c r="D2543">
        <v>790</v>
      </c>
      <c r="E2543" t="s">
        <v>19</v>
      </c>
      <c r="F2543">
        <v>0.5</v>
      </c>
      <c r="G2543">
        <v>0.65</v>
      </c>
      <c r="H2543">
        <v>0.45</v>
      </c>
      <c r="I2543">
        <v>0.5</v>
      </c>
      <c r="J2543">
        <v>0.5</v>
      </c>
      <c r="K2543">
        <v>17</v>
      </c>
      <c r="L2543">
        <v>0.09</v>
      </c>
      <c r="M2543">
        <v>132000</v>
      </c>
      <c r="N2543">
        <v>-6000</v>
      </c>
      <c r="O2543" s="1">
        <v>45429</v>
      </c>
    </row>
    <row r="2544" spans="1:15" x14ac:dyDescent="0.25">
      <c r="A2544" t="s">
        <v>21</v>
      </c>
      <c r="B2544" t="s">
        <v>85</v>
      </c>
      <c r="C2544" s="1">
        <v>45470</v>
      </c>
      <c r="D2544">
        <v>620</v>
      </c>
      <c r="E2544" t="s">
        <v>20</v>
      </c>
      <c r="F2544">
        <v>28</v>
      </c>
      <c r="G2544">
        <v>31.55</v>
      </c>
      <c r="H2544">
        <v>28</v>
      </c>
      <c r="I2544">
        <v>31.5</v>
      </c>
      <c r="J2544">
        <v>31.5</v>
      </c>
      <c r="K2544">
        <v>17</v>
      </c>
      <c r="L2544">
        <v>5.23</v>
      </c>
      <c r="M2544">
        <v>17000</v>
      </c>
      <c r="N2544">
        <v>6000</v>
      </c>
      <c r="O2544" s="1">
        <v>45429</v>
      </c>
    </row>
    <row r="2545" spans="1:15" x14ac:dyDescent="0.25">
      <c r="A2545" t="s">
        <v>21</v>
      </c>
      <c r="B2545" t="s">
        <v>85</v>
      </c>
      <c r="C2545" s="1">
        <v>45442</v>
      </c>
      <c r="D2545">
        <v>860</v>
      </c>
      <c r="E2545" t="s">
        <v>19</v>
      </c>
      <c r="F2545">
        <v>0.3</v>
      </c>
      <c r="G2545">
        <v>0.3</v>
      </c>
      <c r="H2545">
        <v>0.1</v>
      </c>
      <c r="I2545">
        <v>0.1</v>
      </c>
      <c r="J2545">
        <v>0.1</v>
      </c>
      <c r="K2545">
        <v>16</v>
      </c>
      <c r="L2545">
        <v>0.02</v>
      </c>
      <c r="M2545">
        <v>283000</v>
      </c>
      <c r="N2545">
        <v>-4000</v>
      </c>
      <c r="O2545" s="1">
        <v>45429</v>
      </c>
    </row>
    <row r="2546" spans="1:15" x14ac:dyDescent="0.25">
      <c r="A2546" t="s">
        <v>21</v>
      </c>
      <c r="B2546" t="s">
        <v>85</v>
      </c>
      <c r="C2546" s="1">
        <v>45442</v>
      </c>
      <c r="D2546">
        <v>700</v>
      </c>
      <c r="E2546" t="s">
        <v>20</v>
      </c>
      <c r="F2546">
        <v>71.400000000000006</v>
      </c>
      <c r="G2546">
        <v>80.599999999999994</v>
      </c>
      <c r="H2546">
        <v>70</v>
      </c>
      <c r="I2546">
        <v>80.599999999999994</v>
      </c>
      <c r="J2546">
        <v>80.599999999999994</v>
      </c>
      <c r="K2546">
        <v>15</v>
      </c>
      <c r="L2546">
        <v>11.45</v>
      </c>
      <c r="M2546">
        <v>517000</v>
      </c>
      <c r="N2546">
        <v>-1000</v>
      </c>
      <c r="O2546" s="1">
        <v>45429</v>
      </c>
    </row>
    <row r="2547" spans="1:15" x14ac:dyDescent="0.25">
      <c r="A2547" t="s">
        <v>21</v>
      </c>
      <c r="B2547" t="s">
        <v>85</v>
      </c>
      <c r="C2547" s="1">
        <v>45442</v>
      </c>
      <c r="D2547">
        <v>770</v>
      </c>
      <c r="E2547" t="s">
        <v>19</v>
      </c>
      <c r="F2547">
        <v>0.95</v>
      </c>
      <c r="G2547">
        <v>0.95</v>
      </c>
      <c r="H2547">
        <v>0.5</v>
      </c>
      <c r="I2547">
        <v>0.65</v>
      </c>
      <c r="J2547">
        <v>0.65</v>
      </c>
      <c r="K2547">
        <v>11</v>
      </c>
      <c r="L2547">
        <v>0.08</v>
      </c>
      <c r="M2547">
        <v>264000</v>
      </c>
      <c r="N2547">
        <v>-1000</v>
      </c>
      <c r="O2547" s="1">
        <v>45429</v>
      </c>
    </row>
    <row r="2548" spans="1:15" x14ac:dyDescent="0.25">
      <c r="A2548" t="s">
        <v>21</v>
      </c>
      <c r="B2548" t="s">
        <v>85</v>
      </c>
      <c r="C2548" s="1">
        <v>45470</v>
      </c>
      <c r="D2548">
        <v>700</v>
      </c>
      <c r="E2548" t="s">
        <v>20</v>
      </c>
      <c r="F2548">
        <v>78</v>
      </c>
      <c r="G2548">
        <v>85.3</v>
      </c>
      <c r="H2548">
        <v>76.599999999999994</v>
      </c>
      <c r="I2548">
        <v>77.5</v>
      </c>
      <c r="J2548">
        <v>77.5</v>
      </c>
      <c r="K2548">
        <v>10</v>
      </c>
      <c r="L2548">
        <v>7.92</v>
      </c>
      <c r="M2548">
        <v>72000</v>
      </c>
      <c r="N2548">
        <v>7000</v>
      </c>
      <c r="O2548" s="1">
        <v>45429</v>
      </c>
    </row>
    <row r="2549" spans="1:15" x14ac:dyDescent="0.25">
      <c r="A2549" t="s">
        <v>21</v>
      </c>
      <c r="B2549" t="s">
        <v>85</v>
      </c>
      <c r="C2549" s="1">
        <v>45442</v>
      </c>
      <c r="D2549">
        <v>680</v>
      </c>
      <c r="E2549" t="s">
        <v>20</v>
      </c>
      <c r="F2549">
        <v>59</v>
      </c>
      <c r="G2549">
        <v>60.85</v>
      </c>
      <c r="H2549">
        <v>54</v>
      </c>
      <c r="I2549">
        <v>54</v>
      </c>
      <c r="J2549">
        <v>54</v>
      </c>
      <c r="K2549">
        <v>9</v>
      </c>
      <c r="L2549">
        <v>5.26</v>
      </c>
      <c r="M2549">
        <v>157000</v>
      </c>
      <c r="N2549">
        <v>-3000</v>
      </c>
      <c r="O2549" s="1">
        <v>45429</v>
      </c>
    </row>
    <row r="2550" spans="1:15" x14ac:dyDescent="0.25">
      <c r="A2550" t="s">
        <v>21</v>
      </c>
      <c r="B2550" t="s">
        <v>85</v>
      </c>
      <c r="C2550" s="1">
        <v>45470</v>
      </c>
      <c r="D2550">
        <v>650</v>
      </c>
      <c r="E2550" t="s">
        <v>20</v>
      </c>
      <c r="F2550">
        <v>47.1</v>
      </c>
      <c r="G2550">
        <v>48.45</v>
      </c>
      <c r="H2550">
        <v>45.75</v>
      </c>
      <c r="I2550">
        <v>47</v>
      </c>
      <c r="J2550">
        <v>47</v>
      </c>
      <c r="K2550">
        <v>9</v>
      </c>
      <c r="L2550">
        <v>4.26</v>
      </c>
      <c r="M2550">
        <v>41000</v>
      </c>
      <c r="N2550">
        <v>4000</v>
      </c>
      <c r="O2550" s="1">
        <v>45429</v>
      </c>
    </row>
    <row r="2551" spans="1:15" x14ac:dyDescent="0.25">
      <c r="A2551" t="s">
        <v>21</v>
      </c>
      <c r="B2551" t="s">
        <v>85</v>
      </c>
      <c r="C2551" s="1">
        <v>45470</v>
      </c>
      <c r="D2551">
        <v>620</v>
      </c>
      <c r="E2551" t="s">
        <v>19</v>
      </c>
      <c r="F2551">
        <v>45.1</v>
      </c>
      <c r="G2551">
        <v>45.1</v>
      </c>
      <c r="H2551">
        <v>38</v>
      </c>
      <c r="I2551">
        <v>40.700000000000003</v>
      </c>
      <c r="J2551">
        <v>40.700000000000003</v>
      </c>
      <c r="K2551">
        <v>9</v>
      </c>
      <c r="L2551">
        <v>3.79</v>
      </c>
      <c r="M2551">
        <v>17000</v>
      </c>
      <c r="N2551">
        <v>4000</v>
      </c>
      <c r="O2551" s="1">
        <v>45429</v>
      </c>
    </row>
    <row r="2552" spans="1:15" x14ac:dyDescent="0.25">
      <c r="A2552" t="s">
        <v>21</v>
      </c>
      <c r="B2552" t="s">
        <v>85</v>
      </c>
      <c r="C2552" s="1">
        <v>45470</v>
      </c>
      <c r="D2552">
        <v>640</v>
      </c>
      <c r="E2552" t="s">
        <v>20</v>
      </c>
      <c r="F2552">
        <v>40.9</v>
      </c>
      <c r="G2552">
        <v>42.2</v>
      </c>
      <c r="H2552">
        <v>38.299999999999997</v>
      </c>
      <c r="I2552">
        <v>38.299999999999997</v>
      </c>
      <c r="J2552">
        <v>38.299999999999997</v>
      </c>
      <c r="K2552">
        <v>9</v>
      </c>
      <c r="L2552">
        <v>3.69</v>
      </c>
      <c r="M2552">
        <v>38000</v>
      </c>
      <c r="N2552">
        <v>-1000</v>
      </c>
      <c r="O2552" s="1">
        <v>45429</v>
      </c>
    </row>
    <row r="2553" spans="1:15" x14ac:dyDescent="0.25">
      <c r="A2553" t="s">
        <v>21</v>
      </c>
      <c r="B2553" t="s">
        <v>85</v>
      </c>
      <c r="C2553" s="1">
        <v>45470</v>
      </c>
      <c r="D2553">
        <v>630</v>
      </c>
      <c r="E2553" t="s">
        <v>20</v>
      </c>
      <c r="F2553">
        <v>34.4</v>
      </c>
      <c r="G2553">
        <v>37</v>
      </c>
      <c r="H2553">
        <v>33</v>
      </c>
      <c r="I2553">
        <v>33</v>
      </c>
      <c r="J2553">
        <v>33</v>
      </c>
      <c r="K2553">
        <v>8</v>
      </c>
      <c r="L2553">
        <v>2.83</v>
      </c>
      <c r="M2553">
        <v>32000</v>
      </c>
      <c r="N2553">
        <v>4000</v>
      </c>
      <c r="O2553" s="1">
        <v>45429</v>
      </c>
    </row>
    <row r="2554" spans="1:15" x14ac:dyDescent="0.25">
      <c r="A2554" t="s">
        <v>21</v>
      </c>
      <c r="B2554" t="s">
        <v>85</v>
      </c>
      <c r="C2554" s="1">
        <v>45470</v>
      </c>
      <c r="D2554">
        <v>720</v>
      </c>
      <c r="E2554" t="s">
        <v>19</v>
      </c>
      <c r="F2554">
        <v>9.65</v>
      </c>
      <c r="G2554">
        <v>11.2</v>
      </c>
      <c r="H2554">
        <v>9.3000000000000007</v>
      </c>
      <c r="I2554">
        <v>10</v>
      </c>
      <c r="J2554">
        <v>10</v>
      </c>
      <c r="K2554">
        <v>8</v>
      </c>
      <c r="L2554">
        <v>0.82</v>
      </c>
      <c r="M2554">
        <v>16000</v>
      </c>
      <c r="N2554">
        <v>2000</v>
      </c>
      <c r="O2554" s="1">
        <v>45429</v>
      </c>
    </row>
    <row r="2555" spans="1:15" x14ac:dyDescent="0.25">
      <c r="A2555" t="s">
        <v>21</v>
      </c>
      <c r="B2555" t="s">
        <v>85</v>
      </c>
      <c r="C2555" s="1">
        <v>45442</v>
      </c>
      <c r="D2555">
        <v>760</v>
      </c>
      <c r="E2555" t="s">
        <v>20</v>
      </c>
      <c r="F2555">
        <v>129.55000000000001</v>
      </c>
      <c r="G2555">
        <v>138.30000000000001</v>
      </c>
      <c r="H2555">
        <v>129.55000000000001</v>
      </c>
      <c r="I2555">
        <v>138.30000000000001</v>
      </c>
      <c r="J2555">
        <v>138.30000000000001</v>
      </c>
      <c r="K2555">
        <v>7</v>
      </c>
      <c r="L2555">
        <v>9.24</v>
      </c>
      <c r="M2555">
        <v>57000</v>
      </c>
      <c r="N2555">
        <v>-2000</v>
      </c>
      <c r="O2555" s="1">
        <v>45429</v>
      </c>
    </row>
    <row r="2556" spans="1:15" x14ac:dyDescent="0.25">
      <c r="A2556" t="s">
        <v>21</v>
      </c>
      <c r="B2556" t="s">
        <v>85</v>
      </c>
      <c r="C2556" s="1">
        <v>45470</v>
      </c>
      <c r="D2556">
        <v>630</v>
      </c>
      <c r="E2556" t="s">
        <v>19</v>
      </c>
      <c r="F2556">
        <v>36</v>
      </c>
      <c r="G2556">
        <v>37</v>
      </c>
      <c r="H2556">
        <v>34</v>
      </c>
      <c r="I2556">
        <v>37</v>
      </c>
      <c r="J2556">
        <v>37</v>
      </c>
      <c r="K2556">
        <v>7</v>
      </c>
      <c r="L2556">
        <v>2.52</v>
      </c>
      <c r="M2556">
        <v>8000</v>
      </c>
      <c r="N2556">
        <v>3000</v>
      </c>
      <c r="O2556" s="1">
        <v>45429</v>
      </c>
    </row>
    <row r="2557" spans="1:15" x14ac:dyDescent="0.25">
      <c r="A2557" t="s">
        <v>21</v>
      </c>
      <c r="B2557" t="s">
        <v>85</v>
      </c>
      <c r="C2557" s="1">
        <v>45442</v>
      </c>
      <c r="D2557">
        <v>660</v>
      </c>
      <c r="E2557" t="s">
        <v>20</v>
      </c>
      <c r="F2557">
        <v>42</v>
      </c>
      <c r="G2557">
        <v>43.25</v>
      </c>
      <c r="H2557">
        <v>36</v>
      </c>
      <c r="I2557">
        <v>36</v>
      </c>
      <c r="J2557">
        <v>36</v>
      </c>
      <c r="K2557">
        <v>6</v>
      </c>
      <c r="L2557">
        <v>2.34</v>
      </c>
      <c r="M2557">
        <v>89000</v>
      </c>
      <c r="N2557">
        <v>-3000</v>
      </c>
      <c r="O2557" s="1">
        <v>45429</v>
      </c>
    </row>
    <row r="2558" spans="1:15" x14ac:dyDescent="0.25">
      <c r="A2558" t="s">
        <v>21</v>
      </c>
      <c r="B2558" t="s">
        <v>85</v>
      </c>
      <c r="C2558" s="1">
        <v>45442</v>
      </c>
      <c r="D2558">
        <v>710</v>
      </c>
      <c r="E2558" t="s">
        <v>20</v>
      </c>
      <c r="F2558">
        <v>81</v>
      </c>
      <c r="G2558">
        <v>83.4</v>
      </c>
      <c r="H2558">
        <v>81</v>
      </c>
      <c r="I2558">
        <v>83.4</v>
      </c>
      <c r="J2558">
        <v>83.4</v>
      </c>
      <c r="K2558">
        <v>6</v>
      </c>
      <c r="L2558">
        <v>4.88</v>
      </c>
      <c r="M2558">
        <v>47000</v>
      </c>
      <c r="N2558">
        <v>0</v>
      </c>
      <c r="O2558" s="1">
        <v>45429</v>
      </c>
    </row>
    <row r="2559" spans="1:15" x14ac:dyDescent="0.25">
      <c r="A2559" t="s">
        <v>21</v>
      </c>
      <c r="B2559" t="s">
        <v>85</v>
      </c>
      <c r="C2559" s="1">
        <v>45470</v>
      </c>
      <c r="D2559">
        <v>670</v>
      </c>
      <c r="E2559" t="s">
        <v>19</v>
      </c>
      <c r="F2559">
        <v>23</v>
      </c>
      <c r="G2559">
        <v>23</v>
      </c>
      <c r="H2559">
        <v>21.6</v>
      </c>
      <c r="I2559">
        <v>22</v>
      </c>
      <c r="J2559">
        <v>22</v>
      </c>
      <c r="K2559">
        <v>5</v>
      </c>
      <c r="L2559">
        <v>1.1100000000000001</v>
      </c>
      <c r="M2559">
        <v>12000</v>
      </c>
      <c r="N2559">
        <v>3000</v>
      </c>
      <c r="O2559" s="1">
        <v>45429</v>
      </c>
    </row>
    <row r="2560" spans="1:15" x14ac:dyDescent="0.25">
      <c r="A2560" t="s">
        <v>21</v>
      </c>
      <c r="B2560" t="s">
        <v>85</v>
      </c>
      <c r="C2560" s="1">
        <v>45442</v>
      </c>
      <c r="D2560">
        <v>590</v>
      </c>
      <c r="E2560" t="s">
        <v>19</v>
      </c>
      <c r="F2560">
        <v>42.25</v>
      </c>
      <c r="G2560">
        <v>42.75</v>
      </c>
      <c r="H2560">
        <v>42.1</v>
      </c>
      <c r="I2560">
        <v>42.75</v>
      </c>
      <c r="J2560">
        <v>42.75</v>
      </c>
      <c r="K2560">
        <v>4</v>
      </c>
      <c r="L2560">
        <v>1.69</v>
      </c>
      <c r="M2560">
        <v>5000</v>
      </c>
      <c r="N2560">
        <v>0</v>
      </c>
      <c r="O2560" s="1">
        <v>45429</v>
      </c>
    </row>
    <row r="2561" spans="1:15" x14ac:dyDescent="0.25">
      <c r="A2561" t="s">
        <v>21</v>
      </c>
      <c r="B2561" t="s">
        <v>85</v>
      </c>
      <c r="C2561" s="1">
        <v>45442</v>
      </c>
      <c r="D2561">
        <v>690</v>
      </c>
      <c r="E2561" t="s">
        <v>20</v>
      </c>
      <c r="F2561">
        <v>64.2</v>
      </c>
      <c r="G2561">
        <v>70.05</v>
      </c>
      <c r="H2561">
        <v>64.2</v>
      </c>
      <c r="I2561">
        <v>70.05</v>
      </c>
      <c r="J2561">
        <v>70.05</v>
      </c>
      <c r="K2561">
        <v>4</v>
      </c>
      <c r="L2561">
        <v>2.68</v>
      </c>
      <c r="M2561">
        <v>77000</v>
      </c>
      <c r="N2561">
        <v>0</v>
      </c>
      <c r="O2561" s="1">
        <v>45429</v>
      </c>
    </row>
    <row r="2562" spans="1:15" x14ac:dyDescent="0.25">
      <c r="A2562" t="s">
        <v>21</v>
      </c>
      <c r="B2562" t="s">
        <v>85</v>
      </c>
      <c r="C2562" s="1">
        <v>45470</v>
      </c>
      <c r="D2562">
        <v>680</v>
      </c>
      <c r="E2562" t="s">
        <v>20</v>
      </c>
      <c r="F2562">
        <v>68</v>
      </c>
      <c r="G2562">
        <v>69</v>
      </c>
      <c r="H2562">
        <v>67</v>
      </c>
      <c r="I2562">
        <v>67</v>
      </c>
      <c r="J2562">
        <v>67</v>
      </c>
      <c r="K2562">
        <v>4</v>
      </c>
      <c r="L2562">
        <v>2.73</v>
      </c>
      <c r="M2562">
        <v>4000</v>
      </c>
      <c r="N2562">
        <v>3000</v>
      </c>
      <c r="O2562" s="1">
        <v>45429</v>
      </c>
    </row>
    <row r="2563" spans="1:15" x14ac:dyDescent="0.25">
      <c r="A2563" t="s">
        <v>21</v>
      </c>
      <c r="B2563" t="s">
        <v>85</v>
      </c>
      <c r="C2563" s="1">
        <v>45470</v>
      </c>
      <c r="D2563">
        <v>680</v>
      </c>
      <c r="E2563" t="s">
        <v>19</v>
      </c>
      <c r="F2563">
        <v>19</v>
      </c>
      <c r="G2563">
        <v>19</v>
      </c>
      <c r="H2563">
        <v>17.95</v>
      </c>
      <c r="I2563">
        <v>17.95</v>
      </c>
      <c r="J2563">
        <v>17.95</v>
      </c>
      <c r="K2563">
        <v>4</v>
      </c>
      <c r="L2563">
        <v>0.74</v>
      </c>
      <c r="M2563">
        <v>32000</v>
      </c>
      <c r="N2563">
        <v>3000</v>
      </c>
      <c r="O2563" s="1">
        <v>45429</v>
      </c>
    </row>
    <row r="2564" spans="1:15" x14ac:dyDescent="0.25">
      <c r="A2564" t="s">
        <v>21</v>
      </c>
      <c r="B2564" t="s">
        <v>85</v>
      </c>
      <c r="C2564" s="1">
        <v>45442</v>
      </c>
      <c r="D2564">
        <v>810</v>
      </c>
      <c r="E2564" t="s">
        <v>19</v>
      </c>
      <c r="F2564">
        <v>0.4</v>
      </c>
      <c r="G2564">
        <v>0.55000000000000004</v>
      </c>
      <c r="H2564">
        <v>0.4</v>
      </c>
      <c r="I2564">
        <v>0.45</v>
      </c>
      <c r="J2564">
        <v>0.45</v>
      </c>
      <c r="K2564">
        <v>3</v>
      </c>
      <c r="L2564">
        <v>0.01</v>
      </c>
      <c r="M2564">
        <v>27000</v>
      </c>
      <c r="N2564">
        <v>0</v>
      </c>
      <c r="O2564" s="1">
        <v>45429</v>
      </c>
    </row>
    <row r="2565" spans="1:15" x14ac:dyDescent="0.25">
      <c r="A2565" t="s">
        <v>21</v>
      </c>
      <c r="B2565" t="s">
        <v>85</v>
      </c>
      <c r="C2565" s="1">
        <v>45442</v>
      </c>
      <c r="D2565">
        <v>520</v>
      </c>
      <c r="E2565" t="s">
        <v>20</v>
      </c>
      <c r="F2565">
        <v>1</v>
      </c>
      <c r="G2565">
        <v>1</v>
      </c>
      <c r="H2565">
        <v>0.95</v>
      </c>
      <c r="I2565">
        <v>0.95</v>
      </c>
      <c r="J2565">
        <v>0.95</v>
      </c>
      <c r="K2565">
        <v>3</v>
      </c>
      <c r="L2565">
        <v>0.03</v>
      </c>
      <c r="M2565">
        <v>2000</v>
      </c>
      <c r="N2565">
        <v>2000</v>
      </c>
      <c r="O2565" s="1">
        <v>45429</v>
      </c>
    </row>
    <row r="2566" spans="1:15" x14ac:dyDescent="0.25">
      <c r="A2566" t="s">
        <v>21</v>
      </c>
      <c r="B2566" t="s">
        <v>85</v>
      </c>
      <c r="C2566" s="1">
        <v>45442</v>
      </c>
      <c r="D2566">
        <v>610</v>
      </c>
      <c r="E2566" t="s">
        <v>19</v>
      </c>
      <c r="F2566">
        <v>31.15</v>
      </c>
      <c r="G2566">
        <v>31.15</v>
      </c>
      <c r="H2566">
        <v>24.75</v>
      </c>
      <c r="I2566">
        <v>24.85</v>
      </c>
      <c r="J2566">
        <v>24.85</v>
      </c>
      <c r="K2566">
        <v>3</v>
      </c>
      <c r="L2566">
        <v>0.81</v>
      </c>
      <c r="M2566">
        <v>18000</v>
      </c>
      <c r="N2566">
        <v>1000</v>
      </c>
      <c r="O2566" s="1">
        <v>45429</v>
      </c>
    </row>
    <row r="2567" spans="1:15" x14ac:dyDescent="0.25">
      <c r="A2567" t="s">
        <v>21</v>
      </c>
      <c r="B2567" t="s">
        <v>85</v>
      </c>
      <c r="C2567" s="1">
        <v>45470</v>
      </c>
      <c r="D2567">
        <v>610</v>
      </c>
      <c r="E2567" t="s">
        <v>20</v>
      </c>
      <c r="F2567">
        <v>26.75</v>
      </c>
      <c r="G2567">
        <v>26.75</v>
      </c>
      <c r="H2567">
        <v>26.55</v>
      </c>
      <c r="I2567">
        <v>26.55</v>
      </c>
      <c r="J2567">
        <v>26.55</v>
      </c>
      <c r="K2567">
        <v>3</v>
      </c>
      <c r="L2567">
        <v>0.8</v>
      </c>
      <c r="M2567">
        <v>2000</v>
      </c>
      <c r="N2567">
        <v>1000</v>
      </c>
      <c r="O2567" s="1">
        <v>45429</v>
      </c>
    </row>
    <row r="2568" spans="1:15" x14ac:dyDescent="0.25">
      <c r="A2568" t="s">
        <v>21</v>
      </c>
      <c r="B2568" t="s">
        <v>85</v>
      </c>
      <c r="C2568" s="1">
        <v>45442</v>
      </c>
      <c r="D2568">
        <v>830</v>
      </c>
      <c r="E2568" t="s">
        <v>19</v>
      </c>
      <c r="F2568">
        <v>0.25</v>
      </c>
      <c r="G2568">
        <v>0.3</v>
      </c>
      <c r="H2568">
        <v>0.25</v>
      </c>
      <c r="I2568">
        <v>0.3</v>
      </c>
      <c r="J2568">
        <v>0.3</v>
      </c>
      <c r="K2568">
        <v>2</v>
      </c>
      <c r="L2568">
        <v>0.01</v>
      </c>
      <c r="M2568">
        <v>23000</v>
      </c>
      <c r="N2568">
        <v>0</v>
      </c>
      <c r="O2568" s="1">
        <v>45429</v>
      </c>
    </row>
    <row r="2569" spans="1:15" x14ac:dyDescent="0.25">
      <c r="A2569" t="s">
        <v>21</v>
      </c>
      <c r="B2569" t="s">
        <v>85</v>
      </c>
      <c r="C2569" s="1">
        <v>45442</v>
      </c>
      <c r="D2569">
        <v>770</v>
      </c>
      <c r="E2569" t="s">
        <v>20</v>
      </c>
      <c r="F2569">
        <v>145</v>
      </c>
      <c r="G2569">
        <v>145</v>
      </c>
      <c r="H2569">
        <v>145</v>
      </c>
      <c r="I2569">
        <v>145</v>
      </c>
      <c r="J2569">
        <v>145</v>
      </c>
      <c r="K2569">
        <v>1</v>
      </c>
      <c r="L2569">
        <v>1.45</v>
      </c>
      <c r="M2569">
        <v>35000</v>
      </c>
      <c r="N2569">
        <v>0</v>
      </c>
      <c r="O2569" s="1">
        <v>45429</v>
      </c>
    </row>
    <row r="2570" spans="1:15" x14ac:dyDescent="0.25">
      <c r="A2570" t="s">
        <v>21</v>
      </c>
      <c r="B2570" t="s">
        <v>85</v>
      </c>
      <c r="C2570" s="1">
        <v>45470</v>
      </c>
      <c r="D2570">
        <v>640</v>
      </c>
      <c r="E2570" t="s">
        <v>19</v>
      </c>
      <c r="F2570">
        <v>35</v>
      </c>
      <c r="G2570">
        <v>35</v>
      </c>
      <c r="H2570">
        <v>35</v>
      </c>
      <c r="I2570">
        <v>35</v>
      </c>
      <c r="J2570">
        <v>35</v>
      </c>
      <c r="K2570">
        <v>1</v>
      </c>
      <c r="L2570">
        <v>0.35</v>
      </c>
      <c r="M2570">
        <v>1000</v>
      </c>
      <c r="N2570">
        <v>0</v>
      </c>
      <c r="O2570" s="1">
        <v>45429</v>
      </c>
    </row>
    <row r="2571" spans="1:15" x14ac:dyDescent="0.25">
      <c r="A2571" t="s">
        <v>21</v>
      </c>
      <c r="B2571" t="s">
        <v>85</v>
      </c>
      <c r="C2571" s="1">
        <v>45470</v>
      </c>
      <c r="D2571">
        <v>660</v>
      </c>
      <c r="E2571" t="s">
        <v>19</v>
      </c>
      <c r="F2571">
        <v>27.2</v>
      </c>
      <c r="G2571">
        <v>27.2</v>
      </c>
      <c r="H2571">
        <v>27.2</v>
      </c>
      <c r="I2571">
        <v>27.2</v>
      </c>
      <c r="J2571">
        <v>27.2</v>
      </c>
      <c r="K2571">
        <v>1</v>
      </c>
      <c r="L2571">
        <v>0.27</v>
      </c>
      <c r="M2571">
        <v>9000</v>
      </c>
      <c r="N2571">
        <v>0</v>
      </c>
      <c r="O2571" s="1">
        <v>45429</v>
      </c>
    </row>
    <row r="2572" spans="1:15" x14ac:dyDescent="0.25">
      <c r="A2572" t="s">
        <v>21</v>
      </c>
      <c r="B2572" t="s">
        <v>85</v>
      </c>
      <c r="C2572" s="1">
        <v>45442</v>
      </c>
      <c r="D2572">
        <v>530</v>
      </c>
      <c r="E2572" t="s">
        <v>20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 s="1">
        <v>45429</v>
      </c>
    </row>
    <row r="2573" spans="1:15" x14ac:dyDescent="0.25">
      <c r="A2573" t="s">
        <v>21</v>
      </c>
      <c r="B2573" t="s">
        <v>85</v>
      </c>
      <c r="C2573" s="1">
        <v>45442</v>
      </c>
      <c r="D2573">
        <v>800</v>
      </c>
      <c r="E2573" t="s">
        <v>20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53000</v>
      </c>
      <c r="N2573">
        <v>0</v>
      </c>
      <c r="O2573" s="1">
        <v>45429</v>
      </c>
    </row>
    <row r="2574" spans="1:15" x14ac:dyDescent="0.25">
      <c r="A2574" t="s">
        <v>21</v>
      </c>
      <c r="B2574" t="s">
        <v>85</v>
      </c>
      <c r="C2574" s="1">
        <v>45442</v>
      </c>
      <c r="D2574">
        <v>540</v>
      </c>
      <c r="E2574" t="s">
        <v>20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 s="1">
        <v>45429</v>
      </c>
    </row>
    <row r="2575" spans="1:15" x14ac:dyDescent="0.25">
      <c r="A2575" t="s">
        <v>21</v>
      </c>
      <c r="B2575" t="s">
        <v>85</v>
      </c>
      <c r="C2575" s="1">
        <v>45442</v>
      </c>
      <c r="D2575">
        <v>750</v>
      </c>
      <c r="E2575" t="s">
        <v>20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119000</v>
      </c>
      <c r="N2575">
        <v>0</v>
      </c>
      <c r="O2575" s="1">
        <v>45429</v>
      </c>
    </row>
    <row r="2576" spans="1:15" x14ac:dyDescent="0.25">
      <c r="A2576" t="s">
        <v>21</v>
      </c>
      <c r="B2576" t="s">
        <v>85</v>
      </c>
      <c r="C2576" s="1">
        <v>45442</v>
      </c>
      <c r="D2576">
        <v>860</v>
      </c>
      <c r="E2576" t="s">
        <v>20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 s="1">
        <v>45429</v>
      </c>
    </row>
    <row r="2577" spans="1:15" x14ac:dyDescent="0.25">
      <c r="A2577" t="s">
        <v>21</v>
      </c>
      <c r="B2577" t="s">
        <v>85</v>
      </c>
      <c r="C2577" s="1">
        <v>45442</v>
      </c>
      <c r="D2577">
        <v>810</v>
      </c>
      <c r="E2577" t="s">
        <v>20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13000</v>
      </c>
      <c r="N2577">
        <v>0</v>
      </c>
      <c r="O2577" s="1">
        <v>45429</v>
      </c>
    </row>
    <row r="2578" spans="1:15" x14ac:dyDescent="0.25">
      <c r="A2578" t="s">
        <v>21</v>
      </c>
      <c r="B2578" t="s">
        <v>85</v>
      </c>
      <c r="C2578" s="1">
        <v>45442</v>
      </c>
      <c r="D2578">
        <v>820</v>
      </c>
      <c r="E2578" t="s">
        <v>20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1000</v>
      </c>
      <c r="N2578">
        <v>0</v>
      </c>
      <c r="O2578" s="1">
        <v>45429</v>
      </c>
    </row>
    <row r="2579" spans="1:15" x14ac:dyDescent="0.25">
      <c r="A2579" t="s">
        <v>21</v>
      </c>
      <c r="B2579" t="s">
        <v>85</v>
      </c>
      <c r="C2579" s="1">
        <v>45442</v>
      </c>
      <c r="D2579">
        <v>830</v>
      </c>
      <c r="E2579" t="s">
        <v>20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 s="1">
        <v>45429</v>
      </c>
    </row>
    <row r="2580" spans="1:15" x14ac:dyDescent="0.25">
      <c r="A2580" t="s">
        <v>21</v>
      </c>
      <c r="B2580" t="s">
        <v>85</v>
      </c>
      <c r="C2580" s="1">
        <v>45442</v>
      </c>
      <c r="D2580">
        <v>840</v>
      </c>
      <c r="E2580" t="s">
        <v>20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 s="1">
        <v>45429</v>
      </c>
    </row>
    <row r="2581" spans="1:15" x14ac:dyDescent="0.25">
      <c r="A2581" t="s">
        <v>21</v>
      </c>
      <c r="B2581" t="s">
        <v>85</v>
      </c>
      <c r="C2581" s="1">
        <v>45442</v>
      </c>
      <c r="D2581">
        <v>790</v>
      </c>
      <c r="E2581" t="s">
        <v>20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2000</v>
      </c>
      <c r="N2581">
        <v>0</v>
      </c>
      <c r="O2581" s="1">
        <v>45429</v>
      </c>
    </row>
    <row r="2582" spans="1:15" x14ac:dyDescent="0.25">
      <c r="A2582" t="s">
        <v>21</v>
      </c>
      <c r="B2582" t="s">
        <v>85</v>
      </c>
      <c r="C2582" s="1">
        <v>45442</v>
      </c>
      <c r="D2582">
        <v>730</v>
      </c>
      <c r="E2582" t="s">
        <v>20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79000</v>
      </c>
      <c r="N2582">
        <v>0</v>
      </c>
      <c r="O2582" s="1">
        <v>45429</v>
      </c>
    </row>
    <row r="2583" spans="1:15" x14ac:dyDescent="0.25">
      <c r="A2583" t="s">
        <v>21</v>
      </c>
      <c r="B2583" t="s">
        <v>85</v>
      </c>
      <c r="C2583" s="1">
        <v>45442</v>
      </c>
      <c r="D2583">
        <v>550</v>
      </c>
      <c r="E2583" t="s">
        <v>19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 s="1">
        <v>45429</v>
      </c>
    </row>
    <row r="2584" spans="1:15" x14ac:dyDescent="0.25">
      <c r="A2584" t="s">
        <v>21</v>
      </c>
      <c r="B2584" t="s">
        <v>85</v>
      </c>
      <c r="C2584" s="1">
        <v>45442</v>
      </c>
      <c r="D2584">
        <v>560</v>
      </c>
      <c r="E2584" t="s">
        <v>19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 s="1">
        <v>45429</v>
      </c>
    </row>
    <row r="2585" spans="1:15" x14ac:dyDescent="0.25">
      <c r="A2585" t="s">
        <v>21</v>
      </c>
      <c r="B2585" t="s">
        <v>85</v>
      </c>
      <c r="C2585" s="1">
        <v>45442</v>
      </c>
      <c r="D2585">
        <v>740</v>
      </c>
      <c r="E2585" t="s">
        <v>20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149000</v>
      </c>
      <c r="N2585">
        <v>0</v>
      </c>
      <c r="O2585" s="1">
        <v>45429</v>
      </c>
    </row>
    <row r="2586" spans="1:15" x14ac:dyDescent="0.25">
      <c r="A2586" t="s">
        <v>21</v>
      </c>
      <c r="B2586" t="s">
        <v>85</v>
      </c>
      <c r="C2586" s="1">
        <v>45442</v>
      </c>
      <c r="D2586">
        <v>780</v>
      </c>
      <c r="E2586" t="s">
        <v>20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28000</v>
      </c>
      <c r="N2586">
        <v>0</v>
      </c>
      <c r="O2586" s="1">
        <v>45429</v>
      </c>
    </row>
    <row r="2587" spans="1:15" x14ac:dyDescent="0.25">
      <c r="A2587" t="s">
        <v>21</v>
      </c>
      <c r="B2587" t="s">
        <v>85</v>
      </c>
      <c r="C2587" s="1">
        <v>45442</v>
      </c>
      <c r="D2587">
        <v>570</v>
      </c>
      <c r="E2587" t="s">
        <v>19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3000</v>
      </c>
      <c r="N2587">
        <v>0</v>
      </c>
      <c r="O2587" s="1">
        <v>45429</v>
      </c>
    </row>
    <row r="2588" spans="1:15" x14ac:dyDescent="0.25">
      <c r="A2588" t="s">
        <v>21</v>
      </c>
      <c r="B2588" t="s">
        <v>85</v>
      </c>
      <c r="C2588" s="1">
        <v>45442</v>
      </c>
      <c r="D2588">
        <v>720</v>
      </c>
      <c r="E2588" t="s">
        <v>20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101000</v>
      </c>
      <c r="N2588">
        <v>0</v>
      </c>
      <c r="O2588" s="1">
        <v>45429</v>
      </c>
    </row>
    <row r="2589" spans="1:15" x14ac:dyDescent="0.25">
      <c r="A2589" t="s">
        <v>21</v>
      </c>
      <c r="B2589" t="s">
        <v>85</v>
      </c>
      <c r="C2589" s="1">
        <v>45442</v>
      </c>
      <c r="D2589">
        <v>540</v>
      </c>
      <c r="E2589" t="s">
        <v>19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 s="1">
        <v>45429</v>
      </c>
    </row>
    <row r="2590" spans="1:15" x14ac:dyDescent="0.25">
      <c r="A2590" t="s">
        <v>21</v>
      </c>
      <c r="B2590" t="s">
        <v>85</v>
      </c>
      <c r="C2590" s="1">
        <v>45442</v>
      </c>
      <c r="D2590">
        <v>520</v>
      </c>
      <c r="E2590" t="s">
        <v>19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 s="1">
        <v>45429</v>
      </c>
    </row>
    <row r="2591" spans="1:15" x14ac:dyDescent="0.25">
      <c r="A2591" t="s">
        <v>21</v>
      </c>
      <c r="B2591" t="s">
        <v>85</v>
      </c>
      <c r="C2591" s="1">
        <v>45442</v>
      </c>
      <c r="D2591">
        <v>530</v>
      </c>
      <c r="E2591" t="s">
        <v>19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 s="1">
        <v>45429</v>
      </c>
    </row>
    <row r="2592" spans="1:15" x14ac:dyDescent="0.25">
      <c r="A2592" t="s">
        <v>21</v>
      </c>
      <c r="B2592" t="s">
        <v>85</v>
      </c>
      <c r="C2592" s="1">
        <v>45442</v>
      </c>
      <c r="D2592">
        <v>580</v>
      </c>
      <c r="E2592" t="s">
        <v>19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4000</v>
      </c>
      <c r="N2592">
        <v>0</v>
      </c>
      <c r="O2592" s="1">
        <v>45429</v>
      </c>
    </row>
    <row r="2593" spans="1:15" x14ac:dyDescent="0.25">
      <c r="A2593" t="s">
        <v>21</v>
      </c>
      <c r="B2593" t="s">
        <v>85</v>
      </c>
      <c r="C2593" s="1">
        <v>45470</v>
      </c>
      <c r="D2593">
        <v>730</v>
      </c>
      <c r="E2593" t="s">
        <v>20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 s="1">
        <v>45429</v>
      </c>
    </row>
    <row r="2594" spans="1:15" x14ac:dyDescent="0.25">
      <c r="A2594" t="s">
        <v>21</v>
      </c>
      <c r="B2594" t="s">
        <v>85</v>
      </c>
      <c r="C2594" s="1">
        <v>45470</v>
      </c>
      <c r="D2594">
        <v>580</v>
      </c>
      <c r="E2594" t="s">
        <v>20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58000</v>
      </c>
      <c r="N2594">
        <v>0</v>
      </c>
      <c r="O2594" s="1">
        <v>45429</v>
      </c>
    </row>
    <row r="2595" spans="1:15" x14ac:dyDescent="0.25">
      <c r="A2595" t="s">
        <v>21</v>
      </c>
      <c r="B2595" t="s">
        <v>85</v>
      </c>
      <c r="C2595" s="1">
        <v>45470</v>
      </c>
      <c r="D2595">
        <v>820</v>
      </c>
      <c r="E2595" t="s">
        <v>20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 s="1">
        <v>45429</v>
      </c>
    </row>
    <row r="2596" spans="1:15" x14ac:dyDescent="0.25">
      <c r="A2596" t="s">
        <v>21</v>
      </c>
      <c r="B2596" t="s">
        <v>85</v>
      </c>
      <c r="C2596" s="1">
        <v>45470</v>
      </c>
      <c r="D2596">
        <v>840</v>
      </c>
      <c r="E2596" t="s">
        <v>20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 s="1">
        <v>45429</v>
      </c>
    </row>
    <row r="2597" spans="1:15" x14ac:dyDescent="0.25">
      <c r="A2597" t="s">
        <v>21</v>
      </c>
      <c r="B2597" t="s">
        <v>85</v>
      </c>
      <c r="C2597" s="1">
        <v>45470</v>
      </c>
      <c r="D2597">
        <v>730</v>
      </c>
      <c r="E2597" t="s">
        <v>19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2000</v>
      </c>
      <c r="N2597">
        <v>0</v>
      </c>
      <c r="O2597" s="1">
        <v>45429</v>
      </c>
    </row>
    <row r="2598" spans="1:15" x14ac:dyDescent="0.25">
      <c r="A2598" t="s">
        <v>21</v>
      </c>
      <c r="B2598" t="s">
        <v>85</v>
      </c>
      <c r="C2598" s="1">
        <v>45470</v>
      </c>
      <c r="D2598">
        <v>810</v>
      </c>
      <c r="E2598" t="s">
        <v>19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 s="1">
        <v>45429</v>
      </c>
    </row>
    <row r="2599" spans="1:15" x14ac:dyDescent="0.25">
      <c r="A2599" t="s">
        <v>21</v>
      </c>
      <c r="B2599" t="s">
        <v>85</v>
      </c>
      <c r="C2599" s="1">
        <v>45470</v>
      </c>
      <c r="D2599">
        <v>810</v>
      </c>
      <c r="E2599" t="s">
        <v>20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 s="1">
        <v>45429</v>
      </c>
    </row>
    <row r="2600" spans="1:15" x14ac:dyDescent="0.25">
      <c r="A2600" t="s">
        <v>21</v>
      </c>
      <c r="B2600" t="s">
        <v>85</v>
      </c>
      <c r="C2600" s="1">
        <v>45470</v>
      </c>
      <c r="D2600">
        <v>760</v>
      </c>
      <c r="E2600" t="s">
        <v>19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 s="1">
        <v>45429</v>
      </c>
    </row>
    <row r="2601" spans="1:15" x14ac:dyDescent="0.25">
      <c r="A2601" t="s">
        <v>21</v>
      </c>
      <c r="B2601" t="s">
        <v>85</v>
      </c>
      <c r="C2601" s="1">
        <v>45470</v>
      </c>
      <c r="D2601">
        <v>710</v>
      </c>
      <c r="E2601" t="s">
        <v>20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 s="1">
        <v>45429</v>
      </c>
    </row>
    <row r="2602" spans="1:15" x14ac:dyDescent="0.25">
      <c r="A2602" t="s">
        <v>21</v>
      </c>
      <c r="B2602" t="s">
        <v>85</v>
      </c>
      <c r="C2602" s="1">
        <v>45470</v>
      </c>
      <c r="D2602">
        <v>520</v>
      </c>
      <c r="E2602" t="s">
        <v>19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 s="1">
        <v>45429</v>
      </c>
    </row>
    <row r="2603" spans="1:15" x14ac:dyDescent="0.25">
      <c r="A2603" t="s">
        <v>21</v>
      </c>
      <c r="B2603" t="s">
        <v>85</v>
      </c>
      <c r="C2603" s="1">
        <v>45470</v>
      </c>
      <c r="D2603">
        <v>530</v>
      </c>
      <c r="E2603" t="s">
        <v>20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 s="1">
        <v>45429</v>
      </c>
    </row>
    <row r="2604" spans="1:15" x14ac:dyDescent="0.25">
      <c r="A2604" t="s">
        <v>21</v>
      </c>
      <c r="B2604" t="s">
        <v>85</v>
      </c>
      <c r="C2604" s="1">
        <v>45470</v>
      </c>
      <c r="D2604">
        <v>750</v>
      </c>
      <c r="E2604" t="s">
        <v>20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 s="1">
        <v>45429</v>
      </c>
    </row>
    <row r="2605" spans="1:15" x14ac:dyDescent="0.25">
      <c r="A2605" t="s">
        <v>21</v>
      </c>
      <c r="B2605" t="s">
        <v>85</v>
      </c>
      <c r="C2605" s="1">
        <v>45470</v>
      </c>
      <c r="D2605">
        <v>760</v>
      </c>
      <c r="E2605" t="s">
        <v>20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 s="1">
        <v>45429</v>
      </c>
    </row>
    <row r="2606" spans="1:15" x14ac:dyDescent="0.25">
      <c r="A2606" t="s">
        <v>21</v>
      </c>
      <c r="B2606" t="s">
        <v>85</v>
      </c>
      <c r="C2606" s="1">
        <v>45470</v>
      </c>
      <c r="D2606">
        <v>670</v>
      </c>
      <c r="E2606" t="s">
        <v>20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1000</v>
      </c>
      <c r="N2606">
        <v>0</v>
      </c>
      <c r="O2606" s="1">
        <v>45429</v>
      </c>
    </row>
    <row r="2607" spans="1:15" x14ac:dyDescent="0.25">
      <c r="A2607" t="s">
        <v>21</v>
      </c>
      <c r="B2607" t="s">
        <v>85</v>
      </c>
      <c r="C2607" s="1">
        <v>45470</v>
      </c>
      <c r="D2607">
        <v>820</v>
      </c>
      <c r="E2607" t="s">
        <v>19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 s="1">
        <v>45429</v>
      </c>
    </row>
    <row r="2608" spans="1:15" x14ac:dyDescent="0.25">
      <c r="A2608" t="s">
        <v>21</v>
      </c>
      <c r="B2608" t="s">
        <v>85</v>
      </c>
      <c r="C2608" s="1">
        <v>45470</v>
      </c>
      <c r="D2608">
        <v>780</v>
      </c>
      <c r="E2608" t="s">
        <v>20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 s="1">
        <v>45429</v>
      </c>
    </row>
    <row r="2609" spans="1:15" x14ac:dyDescent="0.25">
      <c r="A2609" t="s">
        <v>21</v>
      </c>
      <c r="B2609" t="s">
        <v>85</v>
      </c>
      <c r="C2609" s="1">
        <v>45470</v>
      </c>
      <c r="D2609">
        <v>540</v>
      </c>
      <c r="E2609" t="s">
        <v>20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 s="1">
        <v>45429</v>
      </c>
    </row>
    <row r="2610" spans="1:15" x14ac:dyDescent="0.25">
      <c r="A2610" t="s">
        <v>21</v>
      </c>
      <c r="B2610" t="s">
        <v>85</v>
      </c>
      <c r="C2610" s="1">
        <v>45470</v>
      </c>
      <c r="D2610">
        <v>690</v>
      </c>
      <c r="E2610" t="s">
        <v>19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4000</v>
      </c>
      <c r="N2610">
        <v>0</v>
      </c>
      <c r="O2610" s="1">
        <v>45429</v>
      </c>
    </row>
    <row r="2611" spans="1:15" x14ac:dyDescent="0.25">
      <c r="A2611" t="s">
        <v>21</v>
      </c>
      <c r="B2611" t="s">
        <v>85</v>
      </c>
      <c r="C2611" s="1">
        <v>45470</v>
      </c>
      <c r="D2611">
        <v>710</v>
      </c>
      <c r="E2611" t="s">
        <v>19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 s="1">
        <v>45429</v>
      </c>
    </row>
    <row r="2612" spans="1:15" x14ac:dyDescent="0.25">
      <c r="A2612" t="s">
        <v>21</v>
      </c>
      <c r="B2612" t="s">
        <v>85</v>
      </c>
      <c r="C2612" s="1">
        <v>45470</v>
      </c>
      <c r="D2612">
        <v>570</v>
      </c>
      <c r="E2612" t="s">
        <v>20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 s="1">
        <v>45429</v>
      </c>
    </row>
    <row r="2613" spans="1:15" x14ac:dyDescent="0.25">
      <c r="A2613" t="s">
        <v>21</v>
      </c>
      <c r="B2613" t="s">
        <v>85</v>
      </c>
      <c r="C2613" s="1">
        <v>45470</v>
      </c>
      <c r="D2613">
        <v>780</v>
      </c>
      <c r="E2613" t="s">
        <v>19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 s="1">
        <v>45429</v>
      </c>
    </row>
    <row r="2614" spans="1:15" x14ac:dyDescent="0.25">
      <c r="A2614" t="s">
        <v>21</v>
      </c>
      <c r="B2614" t="s">
        <v>85</v>
      </c>
      <c r="C2614" s="1">
        <v>45470</v>
      </c>
      <c r="D2614">
        <v>790</v>
      </c>
      <c r="E2614" t="s">
        <v>19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 s="1">
        <v>45429</v>
      </c>
    </row>
    <row r="2615" spans="1:15" x14ac:dyDescent="0.25">
      <c r="A2615" t="s">
        <v>21</v>
      </c>
      <c r="B2615" t="s">
        <v>85</v>
      </c>
      <c r="C2615" s="1">
        <v>45470</v>
      </c>
      <c r="D2615">
        <v>770</v>
      </c>
      <c r="E2615" t="s">
        <v>19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2000</v>
      </c>
      <c r="N2615">
        <v>0</v>
      </c>
      <c r="O2615" s="1">
        <v>45429</v>
      </c>
    </row>
    <row r="2616" spans="1:15" x14ac:dyDescent="0.25">
      <c r="A2616" t="s">
        <v>21</v>
      </c>
      <c r="B2616" t="s">
        <v>85</v>
      </c>
      <c r="C2616" s="1">
        <v>45470</v>
      </c>
      <c r="D2616">
        <v>840</v>
      </c>
      <c r="E2616" t="s">
        <v>19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37000</v>
      </c>
      <c r="N2616">
        <v>0</v>
      </c>
      <c r="O2616" s="1">
        <v>45429</v>
      </c>
    </row>
    <row r="2617" spans="1:15" x14ac:dyDescent="0.25">
      <c r="A2617" t="s">
        <v>21</v>
      </c>
      <c r="B2617" t="s">
        <v>85</v>
      </c>
      <c r="C2617" s="1">
        <v>45470</v>
      </c>
      <c r="D2617">
        <v>770</v>
      </c>
      <c r="E2617" t="s">
        <v>20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 s="1">
        <v>45429</v>
      </c>
    </row>
    <row r="2618" spans="1:15" x14ac:dyDescent="0.25">
      <c r="A2618" t="s">
        <v>21</v>
      </c>
      <c r="B2618" t="s">
        <v>85</v>
      </c>
      <c r="C2618" s="1">
        <v>45470</v>
      </c>
      <c r="D2618">
        <v>590</v>
      </c>
      <c r="E2618" t="s">
        <v>20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1000</v>
      </c>
      <c r="N2618">
        <v>0</v>
      </c>
      <c r="O2618" s="1">
        <v>45429</v>
      </c>
    </row>
    <row r="2619" spans="1:15" x14ac:dyDescent="0.25">
      <c r="A2619" t="s">
        <v>21</v>
      </c>
      <c r="B2619" t="s">
        <v>85</v>
      </c>
      <c r="C2619" s="1">
        <v>45470</v>
      </c>
      <c r="D2619">
        <v>550</v>
      </c>
      <c r="E2619" t="s">
        <v>20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 s="1">
        <v>45429</v>
      </c>
    </row>
    <row r="2620" spans="1:15" x14ac:dyDescent="0.25">
      <c r="A2620" t="s">
        <v>21</v>
      </c>
      <c r="B2620" t="s">
        <v>85</v>
      </c>
      <c r="C2620" s="1">
        <v>45470</v>
      </c>
      <c r="D2620">
        <v>800</v>
      </c>
      <c r="E2620" t="s">
        <v>20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 s="1">
        <v>45429</v>
      </c>
    </row>
    <row r="2621" spans="1:15" x14ac:dyDescent="0.25">
      <c r="A2621" t="s">
        <v>21</v>
      </c>
      <c r="B2621" t="s">
        <v>85</v>
      </c>
      <c r="C2621" s="1">
        <v>45470</v>
      </c>
      <c r="D2621">
        <v>860</v>
      </c>
      <c r="E2621" t="s">
        <v>19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 s="1">
        <v>45429</v>
      </c>
    </row>
    <row r="2622" spans="1:15" x14ac:dyDescent="0.25">
      <c r="A2622" t="s">
        <v>21</v>
      </c>
      <c r="B2622" t="s">
        <v>85</v>
      </c>
      <c r="C2622" s="1">
        <v>45470</v>
      </c>
      <c r="D2622">
        <v>740</v>
      </c>
      <c r="E2622" t="s">
        <v>19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 s="1">
        <v>45429</v>
      </c>
    </row>
    <row r="2623" spans="1:15" x14ac:dyDescent="0.25">
      <c r="A2623" t="s">
        <v>21</v>
      </c>
      <c r="B2623" t="s">
        <v>85</v>
      </c>
      <c r="C2623" s="1">
        <v>45470</v>
      </c>
      <c r="D2623">
        <v>610</v>
      </c>
      <c r="E2623" t="s">
        <v>19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 s="1">
        <v>45429</v>
      </c>
    </row>
    <row r="2624" spans="1:15" x14ac:dyDescent="0.25">
      <c r="A2624" t="s">
        <v>21</v>
      </c>
      <c r="B2624" t="s">
        <v>85</v>
      </c>
      <c r="C2624" s="1">
        <v>45470</v>
      </c>
      <c r="D2624">
        <v>660</v>
      </c>
      <c r="E2624" t="s">
        <v>20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 s="1">
        <v>45429</v>
      </c>
    </row>
    <row r="2625" spans="1:15" x14ac:dyDescent="0.25">
      <c r="A2625" t="s">
        <v>21</v>
      </c>
      <c r="B2625" t="s">
        <v>85</v>
      </c>
      <c r="C2625" s="1">
        <v>45470</v>
      </c>
      <c r="D2625">
        <v>590</v>
      </c>
      <c r="E2625" t="s">
        <v>19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 s="1">
        <v>45429</v>
      </c>
    </row>
    <row r="2626" spans="1:15" x14ac:dyDescent="0.25">
      <c r="A2626" t="s">
        <v>21</v>
      </c>
      <c r="B2626" t="s">
        <v>85</v>
      </c>
      <c r="C2626" s="1">
        <v>45470</v>
      </c>
      <c r="D2626">
        <v>860</v>
      </c>
      <c r="E2626" t="s">
        <v>20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 s="1">
        <v>45429</v>
      </c>
    </row>
    <row r="2627" spans="1:15" x14ac:dyDescent="0.25">
      <c r="A2627" t="s">
        <v>21</v>
      </c>
      <c r="B2627" t="s">
        <v>85</v>
      </c>
      <c r="C2627" s="1">
        <v>45470</v>
      </c>
      <c r="D2627">
        <v>690</v>
      </c>
      <c r="E2627" t="s">
        <v>20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 s="1">
        <v>45429</v>
      </c>
    </row>
    <row r="2628" spans="1:15" x14ac:dyDescent="0.25">
      <c r="A2628" t="s">
        <v>21</v>
      </c>
      <c r="B2628" t="s">
        <v>85</v>
      </c>
      <c r="C2628" s="1">
        <v>45470</v>
      </c>
      <c r="D2628">
        <v>570</v>
      </c>
      <c r="E2628" t="s">
        <v>19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 s="1">
        <v>45429</v>
      </c>
    </row>
    <row r="2629" spans="1:15" x14ac:dyDescent="0.25">
      <c r="A2629" t="s">
        <v>21</v>
      </c>
      <c r="B2629" t="s">
        <v>85</v>
      </c>
      <c r="C2629" s="1">
        <v>45470</v>
      </c>
      <c r="D2629">
        <v>580</v>
      </c>
      <c r="E2629" t="s">
        <v>19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1000</v>
      </c>
      <c r="N2629">
        <v>0</v>
      </c>
      <c r="O2629" s="1">
        <v>45429</v>
      </c>
    </row>
    <row r="2630" spans="1:15" x14ac:dyDescent="0.25">
      <c r="A2630" t="s">
        <v>21</v>
      </c>
      <c r="B2630" t="s">
        <v>85</v>
      </c>
      <c r="C2630" s="1">
        <v>45470</v>
      </c>
      <c r="D2630">
        <v>600</v>
      </c>
      <c r="E2630" t="s">
        <v>19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1000</v>
      </c>
      <c r="N2630">
        <v>0</v>
      </c>
      <c r="O2630" s="1">
        <v>45429</v>
      </c>
    </row>
    <row r="2631" spans="1:15" x14ac:dyDescent="0.25">
      <c r="A2631" t="s">
        <v>21</v>
      </c>
      <c r="B2631" t="s">
        <v>85</v>
      </c>
      <c r="C2631" s="1">
        <v>45498</v>
      </c>
      <c r="D2631">
        <v>640</v>
      </c>
      <c r="E2631" t="s">
        <v>19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 s="1">
        <v>45429</v>
      </c>
    </row>
    <row r="2632" spans="1:15" x14ac:dyDescent="0.25">
      <c r="A2632" t="s">
        <v>21</v>
      </c>
      <c r="B2632" t="s">
        <v>85</v>
      </c>
      <c r="C2632" s="1">
        <v>45470</v>
      </c>
      <c r="D2632">
        <v>540</v>
      </c>
      <c r="E2632" t="s">
        <v>19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 s="1">
        <v>45429</v>
      </c>
    </row>
    <row r="2633" spans="1:15" x14ac:dyDescent="0.25">
      <c r="A2633" t="s">
        <v>21</v>
      </c>
      <c r="B2633" t="s">
        <v>85</v>
      </c>
      <c r="C2633" s="1">
        <v>45498</v>
      </c>
      <c r="D2633">
        <v>700</v>
      </c>
      <c r="E2633" t="s">
        <v>19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1000</v>
      </c>
      <c r="N2633">
        <v>0</v>
      </c>
      <c r="O2633" s="1">
        <v>45429</v>
      </c>
    </row>
    <row r="2634" spans="1:15" x14ac:dyDescent="0.25">
      <c r="A2634" t="s">
        <v>21</v>
      </c>
      <c r="B2634" t="s">
        <v>85</v>
      </c>
      <c r="C2634" s="1">
        <v>45470</v>
      </c>
      <c r="D2634">
        <v>720</v>
      </c>
      <c r="E2634" t="s">
        <v>20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 s="1">
        <v>45429</v>
      </c>
    </row>
    <row r="2635" spans="1:15" x14ac:dyDescent="0.25">
      <c r="A2635" t="s">
        <v>21</v>
      </c>
      <c r="B2635" t="s">
        <v>85</v>
      </c>
      <c r="C2635" s="1">
        <v>45470</v>
      </c>
      <c r="D2635">
        <v>550</v>
      </c>
      <c r="E2635" t="s">
        <v>19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 s="1">
        <v>45429</v>
      </c>
    </row>
    <row r="2636" spans="1:15" x14ac:dyDescent="0.25">
      <c r="A2636" t="s">
        <v>21</v>
      </c>
      <c r="B2636" t="s">
        <v>85</v>
      </c>
      <c r="C2636" s="1">
        <v>45470</v>
      </c>
      <c r="D2636">
        <v>790</v>
      </c>
      <c r="E2636" t="s">
        <v>20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 s="1">
        <v>45429</v>
      </c>
    </row>
    <row r="2637" spans="1:15" x14ac:dyDescent="0.25">
      <c r="A2637" t="s">
        <v>21</v>
      </c>
      <c r="B2637" t="s">
        <v>85</v>
      </c>
      <c r="C2637" s="1">
        <v>45470</v>
      </c>
      <c r="D2637">
        <v>740</v>
      </c>
      <c r="E2637" t="s">
        <v>20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7000</v>
      </c>
      <c r="N2637">
        <v>0</v>
      </c>
      <c r="O2637" s="1">
        <v>45429</v>
      </c>
    </row>
    <row r="2638" spans="1:15" x14ac:dyDescent="0.25">
      <c r="A2638" t="s">
        <v>21</v>
      </c>
      <c r="B2638" t="s">
        <v>85</v>
      </c>
      <c r="C2638" s="1">
        <v>45470</v>
      </c>
      <c r="D2638">
        <v>560</v>
      </c>
      <c r="E2638" t="s">
        <v>19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 s="1">
        <v>45429</v>
      </c>
    </row>
    <row r="2639" spans="1:15" x14ac:dyDescent="0.25">
      <c r="A2639" t="s">
        <v>21</v>
      </c>
      <c r="B2639" t="s">
        <v>85</v>
      </c>
      <c r="C2639" s="1">
        <v>45470</v>
      </c>
      <c r="D2639">
        <v>530</v>
      </c>
      <c r="E2639" t="s">
        <v>19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 s="1">
        <v>45429</v>
      </c>
    </row>
    <row r="2640" spans="1:15" x14ac:dyDescent="0.25">
      <c r="A2640" t="s">
        <v>21</v>
      </c>
      <c r="B2640" t="s">
        <v>85</v>
      </c>
      <c r="C2640" s="1">
        <v>45498</v>
      </c>
      <c r="D2640">
        <v>660</v>
      </c>
      <c r="E2640" t="s">
        <v>19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 s="1">
        <v>45429</v>
      </c>
    </row>
    <row r="2641" spans="1:15" x14ac:dyDescent="0.25">
      <c r="A2641" t="s">
        <v>21</v>
      </c>
      <c r="B2641" t="s">
        <v>85</v>
      </c>
      <c r="C2641" s="1">
        <v>45498</v>
      </c>
      <c r="D2641">
        <v>600</v>
      </c>
      <c r="E2641" t="s">
        <v>20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1000</v>
      </c>
      <c r="N2641">
        <v>0</v>
      </c>
      <c r="O2641" s="1">
        <v>45429</v>
      </c>
    </row>
    <row r="2642" spans="1:15" x14ac:dyDescent="0.25">
      <c r="A2642" t="s">
        <v>0</v>
      </c>
      <c r="B2642" t="s">
        <v>86</v>
      </c>
      <c r="C2642" s="1">
        <v>45442</v>
      </c>
      <c r="D2642">
        <v>0</v>
      </c>
      <c r="E2642" t="s">
        <v>16</v>
      </c>
      <c r="F2642">
        <v>8328.9500000000007</v>
      </c>
      <c r="G2642">
        <v>8415</v>
      </c>
      <c r="H2642">
        <v>8264.7000000000007</v>
      </c>
      <c r="I2642">
        <v>8396.1</v>
      </c>
      <c r="J2642">
        <v>8396.1</v>
      </c>
      <c r="K2642">
        <v>4278</v>
      </c>
      <c r="L2642">
        <v>44699.49</v>
      </c>
      <c r="M2642">
        <v>1223625</v>
      </c>
      <c r="N2642">
        <v>39000</v>
      </c>
      <c r="O2642" s="1">
        <v>45429</v>
      </c>
    </row>
    <row r="2643" spans="1:15" x14ac:dyDescent="0.25">
      <c r="A2643" t="s">
        <v>21</v>
      </c>
      <c r="B2643" t="s">
        <v>86</v>
      </c>
      <c r="C2643" s="1">
        <v>45442</v>
      </c>
      <c r="D2643">
        <v>9000</v>
      </c>
      <c r="E2643" t="s">
        <v>19</v>
      </c>
      <c r="F2643">
        <v>47.7</v>
      </c>
      <c r="G2643">
        <v>60.15</v>
      </c>
      <c r="H2643">
        <v>36</v>
      </c>
      <c r="I2643">
        <v>42.3</v>
      </c>
      <c r="J2643">
        <v>42.3</v>
      </c>
      <c r="K2643">
        <v>3322</v>
      </c>
      <c r="L2643">
        <v>185.12</v>
      </c>
      <c r="M2643">
        <v>157500</v>
      </c>
      <c r="N2643">
        <v>1625</v>
      </c>
      <c r="O2643" s="1">
        <v>45429</v>
      </c>
    </row>
    <row r="2644" spans="1:15" x14ac:dyDescent="0.25">
      <c r="A2644" t="s">
        <v>21</v>
      </c>
      <c r="B2644" t="s">
        <v>86</v>
      </c>
      <c r="C2644" s="1">
        <v>45442</v>
      </c>
      <c r="D2644">
        <v>8500</v>
      </c>
      <c r="E2644" t="s">
        <v>19</v>
      </c>
      <c r="F2644">
        <v>146.4</v>
      </c>
      <c r="G2644">
        <v>179.9</v>
      </c>
      <c r="H2644">
        <v>127.1</v>
      </c>
      <c r="I2644">
        <v>159</v>
      </c>
      <c r="J2644">
        <v>159</v>
      </c>
      <c r="K2644">
        <v>2338</v>
      </c>
      <c r="L2644">
        <v>464.65</v>
      </c>
      <c r="M2644">
        <v>80875</v>
      </c>
      <c r="N2644">
        <v>-16875</v>
      </c>
      <c r="O2644" s="1">
        <v>45429</v>
      </c>
    </row>
    <row r="2645" spans="1:15" x14ac:dyDescent="0.25">
      <c r="A2645" t="s">
        <v>21</v>
      </c>
      <c r="B2645" t="s">
        <v>86</v>
      </c>
      <c r="C2645" s="1">
        <v>45442</v>
      </c>
      <c r="D2645">
        <v>8300</v>
      </c>
      <c r="E2645" t="s">
        <v>19</v>
      </c>
      <c r="F2645">
        <v>225</v>
      </c>
      <c r="G2645">
        <v>272</v>
      </c>
      <c r="H2645">
        <v>210</v>
      </c>
      <c r="I2645">
        <v>258</v>
      </c>
      <c r="J2645">
        <v>258</v>
      </c>
      <c r="K2645">
        <v>2285</v>
      </c>
      <c r="L2645">
        <v>705.24</v>
      </c>
      <c r="M2645">
        <v>67625</v>
      </c>
      <c r="N2645">
        <v>-7125</v>
      </c>
      <c r="O2645" s="1">
        <v>45429</v>
      </c>
    </row>
    <row r="2646" spans="1:15" x14ac:dyDescent="0.25">
      <c r="A2646" t="s">
        <v>21</v>
      </c>
      <c r="B2646" t="s">
        <v>86</v>
      </c>
      <c r="C2646" s="1">
        <v>45442</v>
      </c>
      <c r="D2646">
        <v>8400</v>
      </c>
      <c r="E2646" t="s">
        <v>19</v>
      </c>
      <c r="F2646">
        <v>166.55</v>
      </c>
      <c r="G2646">
        <v>221.85</v>
      </c>
      <c r="H2646">
        <v>166.55</v>
      </c>
      <c r="I2646">
        <v>205</v>
      </c>
      <c r="J2646">
        <v>205</v>
      </c>
      <c r="K2646">
        <v>1831</v>
      </c>
      <c r="L2646">
        <v>461.89</v>
      </c>
      <c r="M2646">
        <v>54375</v>
      </c>
      <c r="N2646">
        <v>5625</v>
      </c>
      <c r="O2646" s="1">
        <v>45429</v>
      </c>
    </row>
    <row r="2647" spans="1:15" x14ac:dyDescent="0.25">
      <c r="A2647" t="s">
        <v>21</v>
      </c>
      <c r="B2647" t="s">
        <v>86</v>
      </c>
      <c r="C2647" s="1">
        <v>45442</v>
      </c>
      <c r="D2647">
        <v>8000</v>
      </c>
      <c r="E2647" t="s">
        <v>20</v>
      </c>
      <c r="F2647">
        <v>102.35</v>
      </c>
      <c r="G2647">
        <v>110.7</v>
      </c>
      <c r="H2647">
        <v>67.95</v>
      </c>
      <c r="I2647">
        <v>72.099999999999994</v>
      </c>
      <c r="J2647">
        <v>72.099999999999994</v>
      </c>
      <c r="K2647">
        <v>1599</v>
      </c>
      <c r="L2647">
        <v>166.54</v>
      </c>
      <c r="M2647">
        <v>174250</v>
      </c>
      <c r="N2647">
        <v>4250</v>
      </c>
      <c r="O2647" s="1">
        <v>45429</v>
      </c>
    </row>
    <row r="2648" spans="1:15" x14ac:dyDescent="0.25">
      <c r="A2648" t="s">
        <v>21</v>
      </c>
      <c r="B2648" t="s">
        <v>86</v>
      </c>
      <c r="C2648" s="1">
        <v>45442</v>
      </c>
      <c r="D2648">
        <v>8350</v>
      </c>
      <c r="E2648" t="s">
        <v>19</v>
      </c>
      <c r="F2648">
        <v>209.85</v>
      </c>
      <c r="G2648">
        <v>247.1</v>
      </c>
      <c r="H2648">
        <v>193.05</v>
      </c>
      <c r="I2648">
        <v>237.25</v>
      </c>
      <c r="J2648">
        <v>237.25</v>
      </c>
      <c r="K2648">
        <v>1164</v>
      </c>
      <c r="L2648">
        <v>326.36</v>
      </c>
      <c r="M2648">
        <v>36125</v>
      </c>
      <c r="N2648">
        <v>15875</v>
      </c>
      <c r="O2648" s="1">
        <v>45429</v>
      </c>
    </row>
    <row r="2649" spans="1:15" x14ac:dyDescent="0.25">
      <c r="A2649" t="s">
        <v>21</v>
      </c>
      <c r="B2649" t="s">
        <v>86</v>
      </c>
      <c r="C2649" s="1">
        <v>45442</v>
      </c>
      <c r="D2649">
        <v>8300</v>
      </c>
      <c r="E2649" t="s">
        <v>20</v>
      </c>
      <c r="F2649">
        <v>233.4</v>
      </c>
      <c r="G2649">
        <v>242.65</v>
      </c>
      <c r="H2649">
        <v>160</v>
      </c>
      <c r="I2649">
        <v>161.5</v>
      </c>
      <c r="J2649">
        <v>161.5</v>
      </c>
      <c r="K2649">
        <v>988</v>
      </c>
      <c r="L2649">
        <v>235.96</v>
      </c>
      <c r="M2649">
        <v>49250</v>
      </c>
      <c r="N2649">
        <v>9250</v>
      </c>
      <c r="O2649" s="1">
        <v>45429</v>
      </c>
    </row>
    <row r="2650" spans="1:15" x14ac:dyDescent="0.25">
      <c r="A2650" t="s">
        <v>21</v>
      </c>
      <c r="B2650" t="s">
        <v>86</v>
      </c>
      <c r="C2650" s="1">
        <v>45442</v>
      </c>
      <c r="D2650">
        <v>7500</v>
      </c>
      <c r="E2650" t="s">
        <v>20</v>
      </c>
      <c r="F2650">
        <v>16.8</v>
      </c>
      <c r="G2650">
        <v>30.15</v>
      </c>
      <c r="H2650">
        <v>16.8</v>
      </c>
      <c r="I2650">
        <v>22</v>
      </c>
      <c r="J2650">
        <v>22</v>
      </c>
      <c r="K2650">
        <v>741</v>
      </c>
      <c r="L2650">
        <v>21.36</v>
      </c>
      <c r="M2650">
        <v>129625</v>
      </c>
      <c r="N2650">
        <v>12125</v>
      </c>
      <c r="O2650" s="1">
        <v>45429</v>
      </c>
    </row>
    <row r="2651" spans="1:15" x14ac:dyDescent="0.25">
      <c r="A2651" t="s">
        <v>21</v>
      </c>
      <c r="B2651" t="s">
        <v>86</v>
      </c>
      <c r="C2651" s="1">
        <v>45442</v>
      </c>
      <c r="D2651">
        <v>8200</v>
      </c>
      <c r="E2651" t="s">
        <v>19</v>
      </c>
      <c r="F2651">
        <v>277.89999999999998</v>
      </c>
      <c r="G2651">
        <v>330</v>
      </c>
      <c r="H2651">
        <v>266.25</v>
      </c>
      <c r="I2651">
        <v>319.5</v>
      </c>
      <c r="J2651">
        <v>319.5</v>
      </c>
      <c r="K2651">
        <v>740</v>
      </c>
      <c r="L2651">
        <v>282.02999999999997</v>
      </c>
      <c r="M2651">
        <v>37625</v>
      </c>
      <c r="N2651">
        <v>-10875</v>
      </c>
      <c r="O2651" s="1">
        <v>45429</v>
      </c>
    </row>
    <row r="2652" spans="1:15" x14ac:dyDescent="0.25">
      <c r="A2652" t="s">
        <v>21</v>
      </c>
      <c r="B2652" t="s">
        <v>86</v>
      </c>
      <c r="C2652" s="1">
        <v>45442</v>
      </c>
      <c r="D2652">
        <v>8200</v>
      </c>
      <c r="E2652" t="s">
        <v>20</v>
      </c>
      <c r="F2652">
        <v>188.95</v>
      </c>
      <c r="G2652">
        <v>194.85</v>
      </c>
      <c r="H2652">
        <v>119.9</v>
      </c>
      <c r="I2652">
        <v>122.5</v>
      </c>
      <c r="J2652">
        <v>122.5</v>
      </c>
      <c r="K2652">
        <v>676</v>
      </c>
      <c r="L2652">
        <v>125.91</v>
      </c>
      <c r="M2652">
        <v>59625</v>
      </c>
      <c r="N2652">
        <v>1625</v>
      </c>
      <c r="O2652" s="1">
        <v>45429</v>
      </c>
    </row>
    <row r="2653" spans="1:15" x14ac:dyDescent="0.25">
      <c r="A2653" t="s">
        <v>0</v>
      </c>
      <c r="B2653" t="s">
        <v>86</v>
      </c>
      <c r="C2653" s="1">
        <v>45470</v>
      </c>
      <c r="D2653">
        <v>0</v>
      </c>
      <c r="E2653" t="s">
        <v>16</v>
      </c>
      <c r="F2653">
        <v>8370</v>
      </c>
      <c r="G2653">
        <v>8450</v>
      </c>
      <c r="H2653">
        <v>8305</v>
      </c>
      <c r="I2653">
        <v>8440</v>
      </c>
      <c r="J2653">
        <v>8440</v>
      </c>
      <c r="K2653">
        <v>659</v>
      </c>
      <c r="L2653">
        <v>6911.26</v>
      </c>
      <c r="M2653">
        <v>189000</v>
      </c>
      <c r="N2653">
        <v>21750</v>
      </c>
      <c r="O2653" s="1">
        <v>45429</v>
      </c>
    </row>
    <row r="2654" spans="1:15" x14ac:dyDescent="0.25">
      <c r="A2654" t="s">
        <v>21</v>
      </c>
      <c r="B2654" t="s">
        <v>86</v>
      </c>
      <c r="C2654" s="1">
        <v>45442</v>
      </c>
      <c r="D2654">
        <v>7800</v>
      </c>
      <c r="E2654" t="s">
        <v>20</v>
      </c>
      <c r="F2654">
        <v>65</v>
      </c>
      <c r="G2654">
        <v>65</v>
      </c>
      <c r="H2654">
        <v>40.35</v>
      </c>
      <c r="I2654">
        <v>43</v>
      </c>
      <c r="J2654">
        <v>43</v>
      </c>
      <c r="K2654">
        <v>642</v>
      </c>
      <c r="L2654">
        <v>39.020000000000003</v>
      </c>
      <c r="M2654">
        <v>100000</v>
      </c>
      <c r="N2654">
        <v>1750</v>
      </c>
      <c r="O2654" s="1">
        <v>45429</v>
      </c>
    </row>
    <row r="2655" spans="1:15" x14ac:dyDescent="0.25">
      <c r="A2655" t="s">
        <v>21</v>
      </c>
      <c r="B2655" t="s">
        <v>86</v>
      </c>
      <c r="C2655" s="1">
        <v>45442</v>
      </c>
      <c r="D2655">
        <v>8600</v>
      </c>
      <c r="E2655" t="s">
        <v>19</v>
      </c>
      <c r="F2655">
        <v>107</v>
      </c>
      <c r="G2655">
        <v>144</v>
      </c>
      <c r="H2655">
        <v>102</v>
      </c>
      <c r="I2655">
        <v>124</v>
      </c>
      <c r="J2655">
        <v>124</v>
      </c>
      <c r="K2655">
        <v>595</v>
      </c>
      <c r="L2655">
        <v>92.4</v>
      </c>
      <c r="M2655">
        <v>43250</v>
      </c>
      <c r="N2655">
        <v>-2625</v>
      </c>
      <c r="O2655" s="1">
        <v>45429</v>
      </c>
    </row>
    <row r="2656" spans="1:15" x14ac:dyDescent="0.25">
      <c r="A2656" t="s">
        <v>21</v>
      </c>
      <c r="B2656" t="s">
        <v>86</v>
      </c>
      <c r="C2656" s="1">
        <v>45442</v>
      </c>
      <c r="D2656">
        <v>7700</v>
      </c>
      <c r="E2656" t="s">
        <v>20</v>
      </c>
      <c r="F2656">
        <v>44.5</v>
      </c>
      <c r="G2656">
        <v>49.95</v>
      </c>
      <c r="H2656">
        <v>32.85</v>
      </c>
      <c r="I2656">
        <v>35.35</v>
      </c>
      <c r="J2656">
        <v>35.35</v>
      </c>
      <c r="K2656">
        <v>560</v>
      </c>
      <c r="L2656">
        <v>26.9</v>
      </c>
      <c r="M2656">
        <v>81750</v>
      </c>
      <c r="N2656">
        <v>-12500</v>
      </c>
      <c r="O2656" s="1">
        <v>45429</v>
      </c>
    </row>
    <row r="2657" spans="1:15" x14ac:dyDescent="0.25">
      <c r="A2657" t="s">
        <v>21</v>
      </c>
      <c r="B2657" t="s">
        <v>86</v>
      </c>
      <c r="C2657" s="1">
        <v>45442</v>
      </c>
      <c r="D2657">
        <v>7900</v>
      </c>
      <c r="E2657" t="s">
        <v>20</v>
      </c>
      <c r="F2657">
        <v>73.5</v>
      </c>
      <c r="G2657">
        <v>82.15</v>
      </c>
      <c r="H2657">
        <v>52.8</v>
      </c>
      <c r="I2657">
        <v>56.9</v>
      </c>
      <c r="J2657">
        <v>56.9</v>
      </c>
      <c r="K2657">
        <v>491</v>
      </c>
      <c r="L2657">
        <v>37.31</v>
      </c>
      <c r="M2657">
        <v>76500</v>
      </c>
      <c r="N2657">
        <v>-12250</v>
      </c>
      <c r="O2657" s="1">
        <v>45429</v>
      </c>
    </row>
    <row r="2658" spans="1:15" x14ac:dyDescent="0.25">
      <c r="A2658" t="s">
        <v>21</v>
      </c>
      <c r="B2658" t="s">
        <v>86</v>
      </c>
      <c r="C2658" s="1">
        <v>45442</v>
      </c>
      <c r="D2658">
        <v>9100</v>
      </c>
      <c r="E2658" t="s">
        <v>19</v>
      </c>
      <c r="F2658">
        <v>35</v>
      </c>
      <c r="G2658">
        <v>48.9</v>
      </c>
      <c r="H2658">
        <v>28.1</v>
      </c>
      <c r="I2658">
        <v>31.35</v>
      </c>
      <c r="J2658">
        <v>31.35</v>
      </c>
      <c r="K2658">
        <v>465</v>
      </c>
      <c r="L2658">
        <v>20.74</v>
      </c>
      <c r="M2658">
        <v>14125</v>
      </c>
      <c r="N2658">
        <v>0</v>
      </c>
      <c r="O2658" s="1">
        <v>45429</v>
      </c>
    </row>
    <row r="2659" spans="1:15" x14ac:dyDescent="0.25">
      <c r="A2659" t="s">
        <v>21</v>
      </c>
      <c r="B2659" t="s">
        <v>86</v>
      </c>
      <c r="C2659" s="1">
        <v>45442</v>
      </c>
      <c r="D2659">
        <v>8000</v>
      </c>
      <c r="E2659" t="s">
        <v>19</v>
      </c>
      <c r="F2659">
        <v>382</v>
      </c>
      <c r="G2659">
        <v>475.2</v>
      </c>
      <c r="H2659">
        <v>382</v>
      </c>
      <c r="I2659">
        <v>463.85</v>
      </c>
      <c r="J2659">
        <v>463.85</v>
      </c>
      <c r="K2659">
        <v>403</v>
      </c>
      <c r="L2659">
        <v>219.85</v>
      </c>
      <c r="M2659">
        <v>104125</v>
      </c>
      <c r="N2659">
        <v>-19000</v>
      </c>
      <c r="O2659" s="1">
        <v>45429</v>
      </c>
    </row>
    <row r="2660" spans="1:15" x14ac:dyDescent="0.25">
      <c r="A2660" t="s">
        <v>21</v>
      </c>
      <c r="B2660" t="s">
        <v>86</v>
      </c>
      <c r="C2660" s="1">
        <v>45442</v>
      </c>
      <c r="D2660">
        <v>8800</v>
      </c>
      <c r="E2660" t="s">
        <v>19</v>
      </c>
      <c r="F2660">
        <v>74.5</v>
      </c>
      <c r="G2660">
        <v>92.6</v>
      </c>
      <c r="H2660">
        <v>62</v>
      </c>
      <c r="I2660">
        <v>73.3</v>
      </c>
      <c r="J2660">
        <v>73.3</v>
      </c>
      <c r="K2660">
        <v>386</v>
      </c>
      <c r="L2660">
        <v>36.159999999999997</v>
      </c>
      <c r="M2660">
        <v>35875</v>
      </c>
      <c r="N2660">
        <v>-1625</v>
      </c>
      <c r="O2660" s="1">
        <v>45429</v>
      </c>
    </row>
    <row r="2661" spans="1:15" x14ac:dyDescent="0.25">
      <c r="A2661" t="s">
        <v>21</v>
      </c>
      <c r="B2661" t="s">
        <v>86</v>
      </c>
      <c r="C2661" s="1">
        <v>45442</v>
      </c>
      <c r="D2661">
        <v>7000</v>
      </c>
      <c r="E2661" t="s">
        <v>20</v>
      </c>
      <c r="F2661">
        <v>8.1999999999999993</v>
      </c>
      <c r="G2661">
        <v>9</v>
      </c>
      <c r="H2661">
        <v>5.35</v>
      </c>
      <c r="I2661">
        <v>8.25</v>
      </c>
      <c r="J2661">
        <v>8.25</v>
      </c>
      <c r="K2661">
        <v>365</v>
      </c>
      <c r="L2661">
        <v>3.23</v>
      </c>
      <c r="M2661">
        <v>96375</v>
      </c>
      <c r="N2661">
        <v>-1250</v>
      </c>
      <c r="O2661" s="1">
        <v>45429</v>
      </c>
    </row>
    <row r="2662" spans="1:15" x14ac:dyDescent="0.25">
      <c r="A2662" t="s">
        <v>21</v>
      </c>
      <c r="B2662" t="s">
        <v>86</v>
      </c>
      <c r="C2662" s="1">
        <v>45442</v>
      </c>
      <c r="D2662">
        <v>8100</v>
      </c>
      <c r="E2662" t="s">
        <v>20</v>
      </c>
      <c r="F2662">
        <v>131.69999999999999</v>
      </c>
      <c r="G2662">
        <v>144</v>
      </c>
      <c r="H2662">
        <v>80.7</v>
      </c>
      <c r="I2662">
        <v>80.7</v>
      </c>
      <c r="J2662">
        <v>80.7</v>
      </c>
      <c r="K2662">
        <v>361</v>
      </c>
      <c r="L2662">
        <v>51.02</v>
      </c>
      <c r="M2662">
        <v>36125</v>
      </c>
      <c r="N2662">
        <v>1000</v>
      </c>
      <c r="O2662" s="1">
        <v>45429</v>
      </c>
    </row>
    <row r="2663" spans="1:15" x14ac:dyDescent="0.25">
      <c r="A2663" t="s">
        <v>21</v>
      </c>
      <c r="B2663" t="s">
        <v>86</v>
      </c>
      <c r="C2663" s="1">
        <v>45442</v>
      </c>
      <c r="D2663">
        <v>8400</v>
      </c>
      <c r="E2663" t="s">
        <v>20</v>
      </c>
      <c r="F2663">
        <v>300</v>
      </c>
      <c r="G2663">
        <v>300</v>
      </c>
      <c r="H2663">
        <v>205.15</v>
      </c>
      <c r="I2663">
        <v>207</v>
      </c>
      <c r="J2663">
        <v>207</v>
      </c>
      <c r="K2663">
        <v>316</v>
      </c>
      <c r="L2663">
        <v>92.07</v>
      </c>
      <c r="M2663">
        <v>21625</v>
      </c>
      <c r="N2663">
        <v>17000</v>
      </c>
      <c r="O2663" s="1">
        <v>45429</v>
      </c>
    </row>
    <row r="2664" spans="1:15" x14ac:dyDescent="0.25">
      <c r="A2664" t="s">
        <v>21</v>
      </c>
      <c r="B2664" t="s">
        <v>86</v>
      </c>
      <c r="C2664" s="1">
        <v>45442</v>
      </c>
      <c r="D2664">
        <v>7600</v>
      </c>
      <c r="E2664" t="s">
        <v>20</v>
      </c>
      <c r="F2664">
        <v>37.950000000000003</v>
      </c>
      <c r="G2664">
        <v>38</v>
      </c>
      <c r="H2664">
        <v>24.95</v>
      </c>
      <c r="I2664">
        <v>26</v>
      </c>
      <c r="J2664">
        <v>26</v>
      </c>
      <c r="K2664">
        <v>311</v>
      </c>
      <c r="L2664">
        <v>11.44</v>
      </c>
      <c r="M2664">
        <v>65250</v>
      </c>
      <c r="N2664">
        <v>-250</v>
      </c>
      <c r="O2664" s="1">
        <v>45429</v>
      </c>
    </row>
    <row r="2665" spans="1:15" x14ac:dyDescent="0.25">
      <c r="A2665" t="s">
        <v>21</v>
      </c>
      <c r="B2665" t="s">
        <v>86</v>
      </c>
      <c r="C2665" s="1">
        <v>45442</v>
      </c>
      <c r="D2665">
        <v>8700</v>
      </c>
      <c r="E2665" t="s">
        <v>19</v>
      </c>
      <c r="F2665">
        <v>93.2</v>
      </c>
      <c r="G2665">
        <v>115</v>
      </c>
      <c r="H2665">
        <v>82</v>
      </c>
      <c r="I2665">
        <v>92.85</v>
      </c>
      <c r="J2665">
        <v>92.85</v>
      </c>
      <c r="K2665">
        <v>282</v>
      </c>
      <c r="L2665">
        <v>33.75</v>
      </c>
      <c r="M2665">
        <v>29000</v>
      </c>
      <c r="N2665">
        <v>-3125</v>
      </c>
      <c r="O2665" s="1">
        <v>45429</v>
      </c>
    </row>
    <row r="2666" spans="1:15" x14ac:dyDescent="0.25">
      <c r="A2666" t="s">
        <v>21</v>
      </c>
      <c r="B2666" t="s">
        <v>86</v>
      </c>
      <c r="C2666" s="1">
        <v>45442</v>
      </c>
      <c r="D2666">
        <v>7400</v>
      </c>
      <c r="E2666" t="s">
        <v>20</v>
      </c>
      <c r="F2666">
        <v>21.6</v>
      </c>
      <c r="G2666">
        <v>22.65</v>
      </c>
      <c r="H2666">
        <v>14.7</v>
      </c>
      <c r="I2666">
        <v>15.2</v>
      </c>
      <c r="J2666">
        <v>15.2</v>
      </c>
      <c r="K2666">
        <v>253</v>
      </c>
      <c r="L2666">
        <v>5.48</v>
      </c>
      <c r="M2666">
        <v>31500</v>
      </c>
      <c r="N2666">
        <v>-3125</v>
      </c>
      <c r="O2666" s="1">
        <v>45429</v>
      </c>
    </row>
    <row r="2667" spans="1:15" x14ac:dyDescent="0.25">
      <c r="A2667" t="s">
        <v>21</v>
      </c>
      <c r="B2667" t="s">
        <v>86</v>
      </c>
      <c r="C2667" s="1">
        <v>45442</v>
      </c>
      <c r="D2667">
        <v>7300</v>
      </c>
      <c r="E2667" t="s">
        <v>20</v>
      </c>
      <c r="F2667">
        <v>19.850000000000001</v>
      </c>
      <c r="G2667">
        <v>19.850000000000001</v>
      </c>
      <c r="H2667">
        <v>10.55</v>
      </c>
      <c r="I2667">
        <v>13</v>
      </c>
      <c r="J2667">
        <v>13</v>
      </c>
      <c r="K2667">
        <v>228</v>
      </c>
      <c r="L2667">
        <v>3.62</v>
      </c>
      <c r="M2667">
        <v>64125</v>
      </c>
      <c r="N2667">
        <v>-5250</v>
      </c>
      <c r="O2667" s="1">
        <v>45429</v>
      </c>
    </row>
    <row r="2668" spans="1:15" x14ac:dyDescent="0.25">
      <c r="A2668" t="s">
        <v>21</v>
      </c>
      <c r="B2668" t="s">
        <v>86</v>
      </c>
      <c r="C2668" s="1">
        <v>45442</v>
      </c>
      <c r="D2668">
        <v>8250</v>
      </c>
      <c r="E2668" t="s">
        <v>19</v>
      </c>
      <c r="F2668">
        <v>235.55</v>
      </c>
      <c r="G2668">
        <v>301</v>
      </c>
      <c r="H2668">
        <v>234.65</v>
      </c>
      <c r="I2668">
        <v>287</v>
      </c>
      <c r="J2668">
        <v>287</v>
      </c>
      <c r="K2668">
        <v>201</v>
      </c>
      <c r="L2668">
        <v>67.040000000000006</v>
      </c>
      <c r="M2668">
        <v>11125</v>
      </c>
      <c r="N2668">
        <v>-4875</v>
      </c>
      <c r="O2668" s="1">
        <v>45429</v>
      </c>
    </row>
    <row r="2669" spans="1:15" x14ac:dyDescent="0.25">
      <c r="A2669" t="s">
        <v>21</v>
      </c>
      <c r="B2669" t="s">
        <v>86</v>
      </c>
      <c r="C2669" s="1">
        <v>45442</v>
      </c>
      <c r="D2669">
        <v>7200</v>
      </c>
      <c r="E2669" t="s">
        <v>20</v>
      </c>
      <c r="F2669">
        <v>13</v>
      </c>
      <c r="G2669">
        <v>14</v>
      </c>
      <c r="H2669">
        <v>8.1999999999999993</v>
      </c>
      <c r="I2669">
        <v>11.5</v>
      </c>
      <c r="J2669">
        <v>11.5</v>
      </c>
      <c r="K2669">
        <v>201</v>
      </c>
      <c r="L2669">
        <v>2.4500000000000002</v>
      </c>
      <c r="M2669">
        <v>62875</v>
      </c>
      <c r="N2669">
        <v>3125</v>
      </c>
      <c r="O2669" s="1">
        <v>45429</v>
      </c>
    </row>
    <row r="2670" spans="1:15" x14ac:dyDescent="0.25">
      <c r="A2670" t="s">
        <v>21</v>
      </c>
      <c r="B2670" t="s">
        <v>86</v>
      </c>
      <c r="C2670" s="1">
        <v>45442</v>
      </c>
      <c r="D2670">
        <v>8350</v>
      </c>
      <c r="E2670" t="s">
        <v>20</v>
      </c>
      <c r="F2670">
        <v>229.1</v>
      </c>
      <c r="G2670">
        <v>273.3</v>
      </c>
      <c r="H2670">
        <v>181.6</v>
      </c>
      <c r="I2670">
        <v>185</v>
      </c>
      <c r="J2670">
        <v>185</v>
      </c>
      <c r="K2670">
        <v>194</v>
      </c>
      <c r="L2670">
        <v>51.58</v>
      </c>
      <c r="M2670">
        <v>23625</v>
      </c>
      <c r="N2670">
        <v>7750</v>
      </c>
      <c r="O2670" s="1">
        <v>45429</v>
      </c>
    </row>
    <row r="2671" spans="1:15" x14ac:dyDescent="0.25">
      <c r="A2671" t="s">
        <v>21</v>
      </c>
      <c r="B2671" t="s">
        <v>86</v>
      </c>
      <c r="C2671" s="1">
        <v>45442</v>
      </c>
      <c r="D2671">
        <v>8900</v>
      </c>
      <c r="E2671" t="s">
        <v>19</v>
      </c>
      <c r="F2671">
        <v>53.9</v>
      </c>
      <c r="G2671">
        <v>73</v>
      </c>
      <c r="H2671">
        <v>46.8</v>
      </c>
      <c r="I2671">
        <v>54.15</v>
      </c>
      <c r="J2671">
        <v>54.15</v>
      </c>
      <c r="K2671">
        <v>191</v>
      </c>
      <c r="L2671">
        <v>13.47</v>
      </c>
      <c r="M2671">
        <v>18500</v>
      </c>
      <c r="N2671">
        <v>3375</v>
      </c>
      <c r="O2671" s="1">
        <v>45429</v>
      </c>
    </row>
    <row r="2672" spans="1:15" x14ac:dyDescent="0.25">
      <c r="A2672" t="s">
        <v>21</v>
      </c>
      <c r="B2672" t="s">
        <v>86</v>
      </c>
      <c r="C2672" s="1">
        <v>45442</v>
      </c>
      <c r="D2672">
        <v>8250</v>
      </c>
      <c r="E2672" t="s">
        <v>20</v>
      </c>
      <c r="F2672">
        <v>200.05</v>
      </c>
      <c r="G2672">
        <v>205</v>
      </c>
      <c r="H2672">
        <v>140</v>
      </c>
      <c r="I2672">
        <v>143</v>
      </c>
      <c r="J2672">
        <v>143</v>
      </c>
      <c r="K2672">
        <v>187</v>
      </c>
      <c r="L2672">
        <v>40.69</v>
      </c>
      <c r="M2672">
        <v>13250</v>
      </c>
      <c r="N2672">
        <v>250</v>
      </c>
      <c r="O2672" s="1">
        <v>45429</v>
      </c>
    </row>
    <row r="2673" spans="1:15" x14ac:dyDescent="0.25">
      <c r="A2673" t="s">
        <v>21</v>
      </c>
      <c r="B2673" t="s">
        <v>86</v>
      </c>
      <c r="C2673" s="1">
        <v>45442</v>
      </c>
      <c r="D2673">
        <v>7400</v>
      </c>
      <c r="E2673" t="s">
        <v>19</v>
      </c>
      <c r="F2673">
        <v>935</v>
      </c>
      <c r="G2673">
        <v>1009.65</v>
      </c>
      <c r="H2673">
        <v>929</v>
      </c>
      <c r="I2673">
        <v>1009.65</v>
      </c>
      <c r="J2673">
        <v>1009.65</v>
      </c>
      <c r="K2673">
        <v>143</v>
      </c>
      <c r="L2673">
        <v>172.25</v>
      </c>
      <c r="M2673">
        <v>15750</v>
      </c>
      <c r="N2673">
        <v>-11875</v>
      </c>
      <c r="O2673" s="1">
        <v>45429</v>
      </c>
    </row>
    <row r="2674" spans="1:15" x14ac:dyDescent="0.25">
      <c r="A2674" t="s">
        <v>21</v>
      </c>
      <c r="B2674" t="s">
        <v>86</v>
      </c>
      <c r="C2674" s="1">
        <v>45442</v>
      </c>
      <c r="D2674">
        <v>8500</v>
      </c>
      <c r="E2674" t="s">
        <v>20</v>
      </c>
      <c r="F2674">
        <v>322.05</v>
      </c>
      <c r="G2674">
        <v>328.45</v>
      </c>
      <c r="H2674">
        <v>260.8</v>
      </c>
      <c r="I2674">
        <v>269</v>
      </c>
      <c r="J2674">
        <v>269</v>
      </c>
      <c r="K2674">
        <v>120</v>
      </c>
      <c r="L2674">
        <v>41.94</v>
      </c>
      <c r="M2674">
        <v>11875</v>
      </c>
      <c r="N2674">
        <v>7125</v>
      </c>
      <c r="O2674" s="1">
        <v>45429</v>
      </c>
    </row>
    <row r="2675" spans="1:15" x14ac:dyDescent="0.25">
      <c r="A2675" t="s">
        <v>21</v>
      </c>
      <c r="B2675" t="s">
        <v>86</v>
      </c>
      <c r="C2675" s="1">
        <v>45442</v>
      </c>
      <c r="D2675">
        <v>6900</v>
      </c>
      <c r="E2675" t="s">
        <v>20</v>
      </c>
      <c r="F2675">
        <v>2.2999999999999998</v>
      </c>
      <c r="G2675">
        <v>8</v>
      </c>
      <c r="H2675">
        <v>2.25</v>
      </c>
      <c r="I2675">
        <v>8</v>
      </c>
      <c r="J2675">
        <v>8</v>
      </c>
      <c r="K2675">
        <v>110</v>
      </c>
      <c r="L2675">
        <v>0.78</v>
      </c>
      <c r="M2675">
        <v>26125</v>
      </c>
      <c r="N2675">
        <v>-8125</v>
      </c>
      <c r="O2675" s="1">
        <v>45429</v>
      </c>
    </row>
    <row r="2676" spans="1:15" x14ac:dyDescent="0.25">
      <c r="A2676" t="s">
        <v>21</v>
      </c>
      <c r="B2676" t="s">
        <v>86</v>
      </c>
      <c r="C2676" s="1">
        <v>45442</v>
      </c>
      <c r="D2676">
        <v>8100</v>
      </c>
      <c r="E2676" t="s">
        <v>19</v>
      </c>
      <c r="F2676">
        <v>325</v>
      </c>
      <c r="G2676">
        <v>399.2</v>
      </c>
      <c r="H2676">
        <v>325</v>
      </c>
      <c r="I2676">
        <v>387</v>
      </c>
      <c r="J2676">
        <v>387</v>
      </c>
      <c r="K2676">
        <v>93</v>
      </c>
      <c r="L2676">
        <v>43.41</v>
      </c>
      <c r="M2676">
        <v>21750</v>
      </c>
      <c r="N2676">
        <v>-3375</v>
      </c>
      <c r="O2676" s="1">
        <v>45429</v>
      </c>
    </row>
    <row r="2677" spans="1:15" x14ac:dyDescent="0.25">
      <c r="A2677" t="s">
        <v>21</v>
      </c>
      <c r="B2677" t="s">
        <v>86</v>
      </c>
      <c r="C2677" s="1">
        <v>45442</v>
      </c>
      <c r="D2677">
        <v>8450</v>
      </c>
      <c r="E2677" t="s">
        <v>19</v>
      </c>
      <c r="F2677">
        <v>162.19999999999999</v>
      </c>
      <c r="G2677">
        <v>200.9</v>
      </c>
      <c r="H2677">
        <v>155.19999999999999</v>
      </c>
      <c r="I2677">
        <v>177.15</v>
      </c>
      <c r="J2677">
        <v>177.15</v>
      </c>
      <c r="K2677">
        <v>81</v>
      </c>
      <c r="L2677">
        <v>18.079999999999998</v>
      </c>
      <c r="M2677">
        <v>4750</v>
      </c>
      <c r="N2677">
        <v>625</v>
      </c>
      <c r="O2677" s="1">
        <v>45429</v>
      </c>
    </row>
    <row r="2678" spans="1:15" x14ac:dyDescent="0.25">
      <c r="A2678" t="s">
        <v>21</v>
      </c>
      <c r="B2678" t="s">
        <v>86</v>
      </c>
      <c r="C2678" s="1">
        <v>45442</v>
      </c>
      <c r="D2678">
        <v>7750</v>
      </c>
      <c r="E2678" t="s">
        <v>20</v>
      </c>
      <c r="F2678">
        <v>45.35</v>
      </c>
      <c r="G2678">
        <v>46.5</v>
      </c>
      <c r="H2678">
        <v>37</v>
      </c>
      <c r="I2678">
        <v>38.299999999999997</v>
      </c>
      <c r="J2678">
        <v>38.299999999999997</v>
      </c>
      <c r="K2678">
        <v>65</v>
      </c>
      <c r="L2678">
        <v>3.37</v>
      </c>
      <c r="M2678">
        <v>12250</v>
      </c>
      <c r="N2678">
        <v>-250</v>
      </c>
      <c r="O2678" s="1">
        <v>45429</v>
      </c>
    </row>
    <row r="2679" spans="1:15" x14ac:dyDescent="0.25">
      <c r="A2679" t="s">
        <v>21</v>
      </c>
      <c r="B2679" t="s">
        <v>86</v>
      </c>
      <c r="C2679" s="1">
        <v>45442</v>
      </c>
      <c r="D2679">
        <v>8050</v>
      </c>
      <c r="E2679" t="s">
        <v>20</v>
      </c>
      <c r="F2679">
        <v>114.05</v>
      </c>
      <c r="G2679">
        <v>115.25</v>
      </c>
      <c r="H2679">
        <v>81.25</v>
      </c>
      <c r="I2679">
        <v>84</v>
      </c>
      <c r="J2679">
        <v>84</v>
      </c>
      <c r="K2679">
        <v>65</v>
      </c>
      <c r="L2679">
        <v>7.81</v>
      </c>
      <c r="M2679">
        <v>12750</v>
      </c>
      <c r="N2679">
        <v>1750</v>
      </c>
      <c r="O2679" s="1">
        <v>45429</v>
      </c>
    </row>
    <row r="2680" spans="1:15" x14ac:dyDescent="0.25">
      <c r="A2680" t="s">
        <v>21</v>
      </c>
      <c r="B2680" t="s">
        <v>86</v>
      </c>
      <c r="C2680" s="1">
        <v>45470</v>
      </c>
      <c r="D2680">
        <v>8000</v>
      </c>
      <c r="E2680" t="s">
        <v>20</v>
      </c>
      <c r="F2680">
        <v>270</v>
      </c>
      <c r="G2680">
        <v>270</v>
      </c>
      <c r="H2680">
        <v>197.8</v>
      </c>
      <c r="I2680">
        <v>210</v>
      </c>
      <c r="J2680">
        <v>210</v>
      </c>
      <c r="K2680">
        <v>62</v>
      </c>
      <c r="L2680">
        <v>18.27</v>
      </c>
      <c r="M2680">
        <v>5500</v>
      </c>
      <c r="N2680">
        <v>2375</v>
      </c>
      <c r="O2680" s="1">
        <v>45429</v>
      </c>
    </row>
    <row r="2681" spans="1:15" x14ac:dyDescent="0.25">
      <c r="A2681" t="s">
        <v>21</v>
      </c>
      <c r="B2681" t="s">
        <v>86</v>
      </c>
      <c r="C2681" s="1">
        <v>45442</v>
      </c>
      <c r="D2681">
        <v>7500</v>
      </c>
      <c r="E2681" t="s">
        <v>19</v>
      </c>
      <c r="F2681">
        <v>800</v>
      </c>
      <c r="G2681">
        <v>917</v>
      </c>
      <c r="H2681">
        <v>800</v>
      </c>
      <c r="I2681">
        <v>916</v>
      </c>
      <c r="J2681">
        <v>916</v>
      </c>
      <c r="K2681">
        <v>59</v>
      </c>
      <c r="L2681">
        <v>65.349999999999994</v>
      </c>
      <c r="M2681">
        <v>36750</v>
      </c>
      <c r="N2681">
        <v>-5625</v>
      </c>
      <c r="O2681" s="1">
        <v>45429</v>
      </c>
    </row>
    <row r="2682" spans="1:15" x14ac:dyDescent="0.25">
      <c r="A2682" t="s">
        <v>21</v>
      </c>
      <c r="B2682" t="s">
        <v>86</v>
      </c>
      <c r="C2682" s="1">
        <v>45442</v>
      </c>
      <c r="D2682">
        <v>7350</v>
      </c>
      <c r="E2682" t="s">
        <v>20</v>
      </c>
      <c r="F2682">
        <v>21.55</v>
      </c>
      <c r="G2682">
        <v>21.55</v>
      </c>
      <c r="H2682">
        <v>13.1</v>
      </c>
      <c r="I2682">
        <v>15.8</v>
      </c>
      <c r="J2682">
        <v>15.8</v>
      </c>
      <c r="K2682">
        <v>55</v>
      </c>
      <c r="L2682">
        <v>1.07</v>
      </c>
      <c r="M2682">
        <v>7500</v>
      </c>
      <c r="N2682">
        <v>-250</v>
      </c>
      <c r="O2682" s="1">
        <v>45429</v>
      </c>
    </row>
    <row r="2683" spans="1:15" x14ac:dyDescent="0.25">
      <c r="A2683" t="s">
        <v>21</v>
      </c>
      <c r="B2683" t="s">
        <v>86</v>
      </c>
      <c r="C2683" s="1">
        <v>45442</v>
      </c>
      <c r="D2683">
        <v>8150</v>
      </c>
      <c r="E2683" t="s">
        <v>20</v>
      </c>
      <c r="F2683">
        <v>146.30000000000001</v>
      </c>
      <c r="G2683">
        <v>159.94999999999999</v>
      </c>
      <c r="H2683">
        <v>110</v>
      </c>
      <c r="I2683">
        <v>110.15</v>
      </c>
      <c r="J2683">
        <v>110.15</v>
      </c>
      <c r="K2683">
        <v>55</v>
      </c>
      <c r="L2683">
        <v>9.02</v>
      </c>
      <c r="M2683">
        <v>3500</v>
      </c>
      <c r="N2683">
        <v>1000</v>
      </c>
      <c r="O2683" s="1">
        <v>45429</v>
      </c>
    </row>
    <row r="2684" spans="1:15" x14ac:dyDescent="0.25">
      <c r="A2684" t="s">
        <v>21</v>
      </c>
      <c r="B2684" t="s">
        <v>86</v>
      </c>
      <c r="C2684" s="1">
        <v>45442</v>
      </c>
      <c r="D2684">
        <v>7450</v>
      </c>
      <c r="E2684" t="s">
        <v>20</v>
      </c>
      <c r="F2684">
        <v>20.75</v>
      </c>
      <c r="G2684">
        <v>22.85</v>
      </c>
      <c r="H2684">
        <v>16.899999999999999</v>
      </c>
      <c r="I2684">
        <v>19.7</v>
      </c>
      <c r="J2684">
        <v>19.7</v>
      </c>
      <c r="K2684">
        <v>54</v>
      </c>
      <c r="L2684">
        <v>1.31</v>
      </c>
      <c r="M2684">
        <v>5625</v>
      </c>
      <c r="N2684">
        <v>-2875</v>
      </c>
      <c r="O2684" s="1">
        <v>45429</v>
      </c>
    </row>
    <row r="2685" spans="1:15" x14ac:dyDescent="0.25">
      <c r="A2685" t="s">
        <v>21</v>
      </c>
      <c r="B2685" t="s">
        <v>86</v>
      </c>
      <c r="C2685" s="1">
        <v>45442</v>
      </c>
      <c r="D2685">
        <v>7050</v>
      </c>
      <c r="E2685" t="s">
        <v>20</v>
      </c>
      <c r="F2685">
        <v>6.65</v>
      </c>
      <c r="G2685">
        <v>6.7</v>
      </c>
      <c r="H2685">
        <v>4.45</v>
      </c>
      <c r="I2685">
        <v>5.55</v>
      </c>
      <c r="J2685">
        <v>5.55</v>
      </c>
      <c r="K2685">
        <v>50</v>
      </c>
      <c r="L2685">
        <v>0.33</v>
      </c>
      <c r="M2685">
        <v>4750</v>
      </c>
      <c r="N2685">
        <v>-625</v>
      </c>
      <c r="O2685" s="1">
        <v>45429</v>
      </c>
    </row>
    <row r="2686" spans="1:15" x14ac:dyDescent="0.25">
      <c r="A2686" t="s">
        <v>21</v>
      </c>
      <c r="B2686" t="s">
        <v>86</v>
      </c>
      <c r="C2686" s="1">
        <v>45442</v>
      </c>
      <c r="D2686">
        <v>6500</v>
      </c>
      <c r="E2686" t="s">
        <v>20</v>
      </c>
      <c r="F2686">
        <v>4</v>
      </c>
      <c r="G2686">
        <v>6.4</v>
      </c>
      <c r="H2686">
        <v>2.5499999999999998</v>
      </c>
      <c r="I2686">
        <v>3.55</v>
      </c>
      <c r="J2686">
        <v>3.55</v>
      </c>
      <c r="K2686">
        <v>46</v>
      </c>
      <c r="L2686">
        <v>0.22</v>
      </c>
      <c r="M2686">
        <v>42625</v>
      </c>
      <c r="N2686">
        <v>-3000</v>
      </c>
      <c r="O2686" s="1">
        <v>45429</v>
      </c>
    </row>
    <row r="2687" spans="1:15" x14ac:dyDescent="0.25">
      <c r="A2687" t="s">
        <v>21</v>
      </c>
      <c r="B2687" t="s">
        <v>86</v>
      </c>
      <c r="C2687" s="1">
        <v>45442</v>
      </c>
      <c r="D2687">
        <v>7650</v>
      </c>
      <c r="E2687" t="s">
        <v>20</v>
      </c>
      <c r="F2687">
        <v>39.35</v>
      </c>
      <c r="G2687">
        <v>39.35</v>
      </c>
      <c r="H2687">
        <v>27.7</v>
      </c>
      <c r="I2687">
        <v>31</v>
      </c>
      <c r="J2687">
        <v>31</v>
      </c>
      <c r="K2687">
        <v>43</v>
      </c>
      <c r="L2687">
        <v>1.78</v>
      </c>
      <c r="M2687">
        <v>14750</v>
      </c>
      <c r="N2687">
        <v>-1875</v>
      </c>
      <c r="O2687" s="1">
        <v>45429</v>
      </c>
    </row>
    <row r="2688" spans="1:15" x14ac:dyDescent="0.25">
      <c r="A2688" t="s">
        <v>21</v>
      </c>
      <c r="B2688" t="s">
        <v>86</v>
      </c>
      <c r="C2688" s="1">
        <v>45470</v>
      </c>
      <c r="D2688">
        <v>9000</v>
      </c>
      <c r="E2688" t="s">
        <v>19</v>
      </c>
      <c r="F2688">
        <v>170.25</v>
      </c>
      <c r="G2688">
        <v>216</v>
      </c>
      <c r="H2688">
        <v>170.25</v>
      </c>
      <c r="I2688">
        <v>210</v>
      </c>
      <c r="J2688">
        <v>210</v>
      </c>
      <c r="K2688">
        <v>39</v>
      </c>
      <c r="L2688">
        <v>10.14</v>
      </c>
      <c r="M2688">
        <v>6875</v>
      </c>
      <c r="N2688">
        <v>2000</v>
      </c>
      <c r="O2688" s="1">
        <v>45429</v>
      </c>
    </row>
    <row r="2689" spans="1:15" x14ac:dyDescent="0.25">
      <c r="A2689" t="s">
        <v>21</v>
      </c>
      <c r="B2689" t="s">
        <v>86</v>
      </c>
      <c r="C2689" s="1">
        <v>45442</v>
      </c>
      <c r="D2689">
        <v>6600</v>
      </c>
      <c r="E2689" t="s">
        <v>19</v>
      </c>
      <c r="F2689">
        <v>1928.3</v>
      </c>
      <c r="G2689">
        <v>1928.3</v>
      </c>
      <c r="H2689">
        <v>1720</v>
      </c>
      <c r="I2689">
        <v>1720</v>
      </c>
      <c r="J2689">
        <v>1720</v>
      </c>
      <c r="K2689">
        <v>38</v>
      </c>
      <c r="L2689">
        <v>87.13</v>
      </c>
      <c r="M2689">
        <v>17000</v>
      </c>
      <c r="N2689">
        <v>-1625</v>
      </c>
      <c r="O2689" s="1">
        <v>45429</v>
      </c>
    </row>
    <row r="2690" spans="1:15" x14ac:dyDescent="0.25">
      <c r="A2690" t="s">
        <v>21</v>
      </c>
      <c r="B2690" t="s">
        <v>86</v>
      </c>
      <c r="C2690" s="1">
        <v>45442</v>
      </c>
      <c r="D2690">
        <v>8550</v>
      </c>
      <c r="E2690" t="s">
        <v>19</v>
      </c>
      <c r="F2690">
        <v>111.55</v>
      </c>
      <c r="G2690">
        <v>160.25</v>
      </c>
      <c r="H2690">
        <v>111.55</v>
      </c>
      <c r="I2690">
        <v>139.5</v>
      </c>
      <c r="J2690">
        <v>139.5</v>
      </c>
      <c r="K2690">
        <v>38</v>
      </c>
      <c r="L2690">
        <v>6.58</v>
      </c>
      <c r="M2690">
        <v>5875</v>
      </c>
      <c r="N2690">
        <v>0</v>
      </c>
      <c r="O2690" s="1">
        <v>45429</v>
      </c>
    </row>
    <row r="2691" spans="1:15" x14ac:dyDescent="0.25">
      <c r="A2691" t="s">
        <v>21</v>
      </c>
      <c r="B2691" t="s">
        <v>86</v>
      </c>
      <c r="C2691" s="1">
        <v>45442</v>
      </c>
      <c r="D2691">
        <v>6800</v>
      </c>
      <c r="E2691" t="s">
        <v>20</v>
      </c>
      <c r="F2691">
        <v>5.4</v>
      </c>
      <c r="G2691">
        <v>5.95</v>
      </c>
      <c r="H2691">
        <v>4.3</v>
      </c>
      <c r="I2691">
        <v>4.4000000000000004</v>
      </c>
      <c r="J2691">
        <v>4.4000000000000004</v>
      </c>
      <c r="K2691">
        <v>38</v>
      </c>
      <c r="L2691">
        <v>0.23</v>
      </c>
      <c r="M2691">
        <v>30875</v>
      </c>
      <c r="N2691">
        <v>-375</v>
      </c>
      <c r="O2691" s="1">
        <v>45429</v>
      </c>
    </row>
    <row r="2692" spans="1:15" x14ac:dyDescent="0.25">
      <c r="A2692" t="s">
        <v>21</v>
      </c>
      <c r="B2692" t="s">
        <v>86</v>
      </c>
      <c r="C2692" s="1">
        <v>45442</v>
      </c>
      <c r="D2692">
        <v>7950</v>
      </c>
      <c r="E2692" t="s">
        <v>20</v>
      </c>
      <c r="F2692">
        <v>97.5</v>
      </c>
      <c r="G2692">
        <v>97.55</v>
      </c>
      <c r="H2692">
        <v>63.1</v>
      </c>
      <c r="I2692">
        <v>64.75</v>
      </c>
      <c r="J2692">
        <v>64.75</v>
      </c>
      <c r="K2692">
        <v>38</v>
      </c>
      <c r="L2692">
        <v>3.55</v>
      </c>
      <c r="M2692">
        <v>15625</v>
      </c>
      <c r="N2692">
        <v>-1125</v>
      </c>
      <c r="O2692" s="1">
        <v>45429</v>
      </c>
    </row>
    <row r="2693" spans="1:15" x14ac:dyDescent="0.25">
      <c r="A2693" t="s">
        <v>21</v>
      </c>
      <c r="B2693" t="s">
        <v>86</v>
      </c>
      <c r="C2693" s="1">
        <v>45470</v>
      </c>
      <c r="D2693">
        <v>8500</v>
      </c>
      <c r="E2693" t="s">
        <v>19</v>
      </c>
      <c r="F2693">
        <v>380.25</v>
      </c>
      <c r="G2693">
        <v>393.1</v>
      </c>
      <c r="H2693">
        <v>350.6</v>
      </c>
      <c r="I2693">
        <v>383.7</v>
      </c>
      <c r="J2693">
        <v>383.7</v>
      </c>
      <c r="K2693">
        <v>38</v>
      </c>
      <c r="L2693">
        <v>18.079999999999998</v>
      </c>
      <c r="M2693">
        <v>7000</v>
      </c>
      <c r="N2693">
        <v>2625</v>
      </c>
      <c r="O2693" s="1">
        <v>45429</v>
      </c>
    </row>
    <row r="2694" spans="1:15" x14ac:dyDescent="0.25">
      <c r="A2694" t="s">
        <v>21</v>
      </c>
      <c r="B2694" t="s">
        <v>86</v>
      </c>
      <c r="C2694" s="1">
        <v>45442</v>
      </c>
      <c r="D2694">
        <v>7700</v>
      </c>
      <c r="E2694" t="s">
        <v>19</v>
      </c>
      <c r="F2694">
        <v>656.15</v>
      </c>
      <c r="G2694">
        <v>730</v>
      </c>
      <c r="H2694">
        <v>645.75</v>
      </c>
      <c r="I2694">
        <v>725</v>
      </c>
      <c r="J2694">
        <v>725</v>
      </c>
      <c r="K2694">
        <v>36</v>
      </c>
      <c r="L2694">
        <v>30.82</v>
      </c>
      <c r="M2694">
        <v>27500</v>
      </c>
      <c r="N2694">
        <v>-1500</v>
      </c>
      <c r="O2694" s="1">
        <v>45429</v>
      </c>
    </row>
    <row r="2695" spans="1:15" x14ac:dyDescent="0.25">
      <c r="A2695" t="s">
        <v>21</v>
      </c>
      <c r="B2695" t="s">
        <v>86</v>
      </c>
      <c r="C2695" s="1">
        <v>45442</v>
      </c>
      <c r="D2695">
        <v>7900</v>
      </c>
      <c r="E2695" t="s">
        <v>19</v>
      </c>
      <c r="F2695">
        <v>477.4</v>
      </c>
      <c r="G2695">
        <v>560.75</v>
      </c>
      <c r="H2695">
        <v>477.4</v>
      </c>
      <c r="I2695">
        <v>550</v>
      </c>
      <c r="J2695">
        <v>550</v>
      </c>
      <c r="K2695">
        <v>36</v>
      </c>
      <c r="L2695">
        <v>23.4</v>
      </c>
      <c r="M2695">
        <v>23375</v>
      </c>
      <c r="N2695">
        <v>-125</v>
      </c>
      <c r="O2695" s="1">
        <v>45429</v>
      </c>
    </row>
    <row r="2696" spans="1:15" x14ac:dyDescent="0.25">
      <c r="A2696" t="s">
        <v>21</v>
      </c>
      <c r="B2696" t="s">
        <v>86</v>
      </c>
      <c r="C2696" s="1">
        <v>45442</v>
      </c>
      <c r="D2696">
        <v>7600</v>
      </c>
      <c r="E2696" t="s">
        <v>19</v>
      </c>
      <c r="F2696">
        <v>728</v>
      </c>
      <c r="G2696">
        <v>819</v>
      </c>
      <c r="H2696">
        <v>728</v>
      </c>
      <c r="I2696">
        <v>819</v>
      </c>
      <c r="J2696">
        <v>819</v>
      </c>
      <c r="K2696">
        <v>34</v>
      </c>
      <c r="L2696">
        <v>33.26</v>
      </c>
      <c r="M2696">
        <v>53500</v>
      </c>
      <c r="N2696">
        <v>-1750</v>
      </c>
      <c r="O2696" s="1">
        <v>45429</v>
      </c>
    </row>
    <row r="2697" spans="1:15" x14ac:dyDescent="0.25">
      <c r="A2697" t="s">
        <v>21</v>
      </c>
      <c r="B2697" t="s">
        <v>86</v>
      </c>
      <c r="C2697" s="1">
        <v>45442</v>
      </c>
      <c r="D2697">
        <v>7800</v>
      </c>
      <c r="E2697" t="s">
        <v>19</v>
      </c>
      <c r="F2697">
        <v>565.6</v>
      </c>
      <c r="G2697">
        <v>643.65</v>
      </c>
      <c r="H2697">
        <v>565.6</v>
      </c>
      <c r="I2697">
        <v>630</v>
      </c>
      <c r="J2697">
        <v>630</v>
      </c>
      <c r="K2697">
        <v>31</v>
      </c>
      <c r="L2697">
        <v>23.52</v>
      </c>
      <c r="M2697">
        <v>27375</v>
      </c>
      <c r="N2697">
        <v>-250</v>
      </c>
      <c r="O2697" s="1">
        <v>45429</v>
      </c>
    </row>
    <row r="2698" spans="1:15" x14ac:dyDescent="0.25">
      <c r="A2698" t="s">
        <v>21</v>
      </c>
      <c r="B2698" t="s">
        <v>86</v>
      </c>
      <c r="C2698" s="1">
        <v>45442</v>
      </c>
      <c r="D2698">
        <v>6400</v>
      </c>
      <c r="E2698" t="s">
        <v>20</v>
      </c>
      <c r="F2698">
        <v>2.5</v>
      </c>
      <c r="G2698">
        <v>2.5</v>
      </c>
      <c r="H2698">
        <v>1.25</v>
      </c>
      <c r="I2698">
        <v>1.85</v>
      </c>
      <c r="J2698">
        <v>1.85</v>
      </c>
      <c r="K2698">
        <v>31</v>
      </c>
      <c r="L2698">
        <v>0.06</v>
      </c>
      <c r="M2698">
        <v>24875</v>
      </c>
      <c r="N2698">
        <v>-500</v>
      </c>
      <c r="O2698" s="1">
        <v>45429</v>
      </c>
    </row>
    <row r="2699" spans="1:15" x14ac:dyDescent="0.25">
      <c r="A2699" t="s">
        <v>21</v>
      </c>
      <c r="B2699" t="s">
        <v>86</v>
      </c>
      <c r="C2699" s="1">
        <v>45442</v>
      </c>
      <c r="D2699">
        <v>6000</v>
      </c>
      <c r="E2699" t="s">
        <v>20</v>
      </c>
      <c r="F2699">
        <v>1.6</v>
      </c>
      <c r="G2699">
        <v>2.75</v>
      </c>
      <c r="H2699">
        <v>1.6</v>
      </c>
      <c r="I2699">
        <v>2.75</v>
      </c>
      <c r="J2699">
        <v>2.75</v>
      </c>
      <c r="K2699">
        <v>30</v>
      </c>
      <c r="L2699">
        <v>0.08</v>
      </c>
      <c r="M2699">
        <v>31750</v>
      </c>
      <c r="N2699">
        <v>-3125</v>
      </c>
      <c r="O2699" s="1">
        <v>45429</v>
      </c>
    </row>
    <row r="2700" spans="1:15" x14ac:dyDescent="0.25">
      <c r="A2700" t="s">
        <v>21</v>
      </c>
      <c r="B2700" t="s">
        <v>86</v>
      </c>
      <c r="C2700" s="1">
        <v>45442</v>
      </c>
      <c r="D2700">
        <v>7100</v>
      </c>
      <c r="E2700" t="s">
        <v>20</v>
      </c>
      <c r="F2700">
        <v>9</v>
      </c>
      <c r="G2700">
        <v>9.9499999999999993</v>
      </c>
      <c r="H2700">
        <v>7.2</v>
      </c>
      <c r="I2700">
        <v>7.2</v>
      </c>
      <c r="J2700">
        <v>7.2</v>
      </c>
      <c r="K2700">
        <v>30</v>
      </c>
      <c r="L2700">
        <v>0.33</v>
      </c>
      <c r="M2700">
        <v>28125</v>
      </c>
      <c r="N2700">
        <v>-2250</v>
      </c>
      <c r="O2700" s="1">
        <v>45429</v>
      </c>
    </row>
    <row r="2701" spans="1:15" x14ac:dyDescent="0.25">
      <c r="A2701" t="s">
        <v>21</v>
      </c>
      <c r="B2701" t="s">
        <v>86</v>
      </c>
      <c r="C2701" s="1">
        <v>45470</v>
      </c>
      <c r="D2701">
        <v>7500</v>
      </c>
      <c r="E2701" t="s">
        <v>20</v>
      </c>
      <c r="F2701">
        <v>100</v>
      </c>
      <c r="G2701">
        <v>106.95</v>
      </c>
      <c r="H2701">
        <v>96</v>
      </c>
      <c r="I2701">
        <v>96.55</v>
      </c>
      <c r="J2701">
        <v>96.55</v>
      </c>
      <c r="K2701">
        <v>28</v>
      </c>
      <c r="L2701">
        <v>3.49</v>
      </c>
      <c r="M2701">
        <v>5625</v>
      </c>
      <c r="N2701">
        <v>1125</v>
      </c>
      <c r="O2701" s="1">
        <v>45429</v>
      </c>
    </row>
    <row r="2702" spans="1:15" x14ac:dyDescent="0.25">
      <c r="A2702" t="s">
        <v>21</v>
      </c>
      <c r="B2702" t="s">
        <v>86</v>
      </c>
      <c r="C2702" s="1">
        <v>45442</v>
      </c>
      <c r="D2702">
        <v>6700</v>
      </c>
      <c r="E2702" t="s">
        <v>20</v>
      </c>
      <c r="F2702">
        <v>3</v>
      </c>
      <c r="G2702">
        <v>4.05</v>
      </c>
      <c r="H2702">
        <v>3</v>
      </c>
      <c r="I2702">
        <v>4.05</v>
      </c>
      <c r="J2702">
        <v>4.05</v>
      </c>
      <c r="K2702">
        <v>26</v>
      </c>
      <c r="L2702">
        <v>0.11</v>
      </c>
      <c r="M2702">
        <v>24625</v>
      </c>
      <c r="N2702">
        <v>-1625</v>
      </c>
      <c r="O2702" s="1">
        <v>45429</v>
      </c>
    </row>
    <row r="2703" spans="1:15" x14ac:dyDescent="0.25">
      <c r="A2703" t="s">
        <v>21</v>
      </c>
      <c r="B2703" t="s">
        <v>86</v>
      </c>
      <c r="C2703" s="1">
        <v>45442</v>
      </c>
      <c r="D2703">
        <v>8850</v>
      </c>
      <c r="E2703" t="s">
        <v>19</v>
      </c>
      <c r="F2703">
        <v>80</v>
      </c>
      <c r="G2703">
        <v>83.35</v>
      </c>
      <c r="H2703">
        <v>58.8</v>
      </c>
      <c r="I2703">
        <v>63.85</v>
      </c>
      <c r="J2703">
        <v>63.85</v>
      </c>
      <c r="K2703">
        <v>25</v>
      </c>
      <c r="L2703">
        <v>2.2200000000000002</v>
      </c>
      <c r="M2703">
        <v>4875</v>
      </c>
      <c r="N2703">
        <v>875</v>
      </c>
      <c r="O2703" s="1">
        <v>45429</v>
      </c>
    </row>
    <row r="2704" spans="1:15" x14ac:dyDescent="0.25">
      <c r="A2704" t="s">
        <v>0</v>
      </c>
      <c r="B2704" t="s">
        <v>86</v>
      </c>
      <c r="C2704" s="1">
        <v>45498</v>
      </c>
      <c r="D2704">
        <v>0</v>
      </c>
      <c r="E2704" t="s">
        <v>16</v>
      </c>
      <c r="F2704">
        <v>8370</v>
      </c>
      <c r="G2704">
        <v>8475</v>
      </c>
      <c r="H2704">
        <v>8370</v>
      </c>
      <c r="I2704">
        <v>8475</v>
      </c>
      <c r="J2704">
        <v>8475</v>
      </c>
      <c r="K2704">
        <v>22</v>
      </c>
      <c r="L2704">
        <v>231.56</v>
      </c>
      <c r="M2704">
        <v>15125</v>
      </c>
      <c r="N2704">
        <v>375</v>
      </c>
      <c r="O2704" s="1">
        <v>45429</v>
      </c>
    </row>
    <row r="2705" spans="1:15" x14ac:dyDescent="0.25">
      <c r="A2705" t="s">
        <v>21</v>
      </c>
      <c r="B2705" t="s">
        <v>86</v>
      </c>
      <c r="C2705" s="1">
        <v>45470</v>
      </c>
      <c r="D2705">
        <v>8000</v>
      </c>
      <c r="E2705" t="s">
        <v>19</v>
      </c>
      <c r="F2705">
        <v>611.9</v>
      </c>
      <c r="G2705">
        <v>646</v>
      </c>
      <c r="H2705">
        <v>609.54999999999995</v>
      </c>
      <c r="I2705">
        <v>640</v>
      </c>
      <c r="J2705">
        <v>640</v>
      </c>
      <c r="K2705">
        <v>22</v>
      </c>
      <c r="L2705">
        <v>17.21</v>
      </c>
      <c r="M2705">
        <v>6875</v>
      </c>
      <c r="N2705">
        <v>-250</v>
      </c>
      <c r="O2705" s="1">
        <v>45429</v>
      </c>
    </row>
    <row r="2706" spans="1:15" x14ac:dyDescent="0.25">
      <c r="A2706" t="s">
        <v>21</v>
      </c>
      <c r="B2706" t="s">
        <v>86</v>
      </c>
      <c r="C2706" s="1">
        <v>45442</v>
      </c>
      <c r="D2706">
        <v>6950</v>
      </c>
      <c r="E2706" t="s">
        <v>20</v>
      </c>
      <c r="F2706">
        <v>7</v>
      </c>
      <c r="G2706">
        <v>7</v>
      </c>
      <c r="H2706">
        <v>3.85</v>
      </c>
      <c r="I2706">
        <v>3.85</v>
      </c>
      <c r="J2706">
        <v>3.85</v>
      </c>
      <c r="K2706">
        <v>21</v>
      </c>
      <c r="L2706">
        <v>0.12</v>
      </c>
      <c r="M2706">
        <v>10000</v>
      </c>
      <c r="N2706">
        <v>0</v>
      </c>
      <c r="O2706" s="1">
        <v>45429</v>
      </c>
    </row>
    <row r="2707" spans="1:15" x14ac:dyDescent="0.25">
      <c r="A2707" t="s">
        <v>21</v>
      </c>
      <c r="B2707" t="s">
        <v>86</v>
      </c>
      <c r="C2707" s="1">
        <v>45442</v>
      </c>
      <c r="D2707">
        <v>8050</v>
      </c>
      <c r="E2707" t="s">
        <v>19</v>
      </c>
      <c r="F2707">
        <v>402.7</v>
      </c>
      <c r="G2707">
        <v>434</v>
      </c>
      <c r="H2707">
        <v>380</v>
      </c>
      <c r="I2707">
        <v>425.55</v>
      </c>
      <c r="J2707">
        <v>425.55</v>
      </c>
      <c r="K2707">
        <v>21</v>
      </c>
      <c r="L2707">
        <v>10.67</v>
      </c>
      <c r="M2707">
        <v>6250</v>
      </c>
      <c r="N2707">
        <v>250</v>
      </c>
      <c r="O2707" s="1">
        <v>45429</v>
      </c>
    </row>
    <row r="2708" spans="1:15" x14ac:dyDescent="0.25">
      <c r="A2708" t="s">
        <v>21</v>
      </c>
      <c r="B2708" t="s">
        <v>86</v>
      </c>
      <c r="C2708" s="1">
        <v>45442</v>
      </c>
      <c r="D2708">
        <v>6800</v>
      </c>
      <c r="E2708" t="s">
        <v>19</v>
      </c>
      <c r="F2708">
        <v>1492.95</v>
      </c>
      <c r="G2708">
        <v>1570</v>
      </c>
      <c r="H2708">
        <v>1486.25</v>
      </c>
      <c r="I2708">
        <v>1570</v>
      </c>
      <c r="J2708">
        <v>1570</v>
      </c>
      <c r="K2708">
        <v>19</v>
      </c>
      <c r="L2708">
        <v>35.69</v>
      </c>
      <c r="M2708">
        <v>11625</v>
      </c>
      <c r="N2708">
        <v>500</v>
      </c>
      <c r="O2708" s="1">
        <v>45429</v>
      </c>
    </row>
    <row r="2709" spans="1:15" x14ac:dyDescent="0.25">
      <c r="A2709" t="s">
        <v>21</v>
      </c>
      <c r="B2709" t="s">
        <v>86</v>
      </c>
      <c r="C2709" s="1">
        <v>45442</v>
      </c>
      <c r="D2709">
        <v>7000</v>
      </c>
      <c r="E2709" t="s">
        <v>19</v>
      </c>
      <c r="F2709">
        <v>1301.8</v>
      </c>
      <c r="G2709">
        <v>1407.8</v>
      </c>
      <c r="H2709">
        <v>1301.8</v>
      </c>
      <c r="I2709">
        <v>1407.8</v>
      </c>
      <c r="J2709">
        <v>1407.8</v>
      </c>
      <c r="K2709">
        <v>19</v>
      </c>
      <c r="L2709">
        <v>32.74</v>
      </c>
      <c r="M2709">
        <v>33125</v>
      </c>
      <c r="N2709">
        <v>-1875</v>
      </c>
      <c r="O2709" s="1">
        <v>45429</v>
      </c>
    </row>
    <row r="2710" spans="1:15" x14ac:dyDescent="0.25">
      <c r="A2710" t="s">
        <v>21</v>
      </c>
      <c r="B2710" t="s">
        <v>86</v>
      </c>
      <c r="C2710" s="1">
        <v>45442</v>
      </c>
      <c r="D2710">
        <v>7150</v>
      </c>
      <c r="E2710" t="s">
        <v>20</v>
      </c>
      <c r="F2710">
        <v>7.3</v>
      </c>
      <c r="G2710">
        <v>9.15</v>
      </c>
      <c r="H2710">
        <v>5.65</v>
      </c>
      <c r="I2710">
        <v>8.8000000000000007</v>
      </c>
      <c r="J2710">
        <v>8.8000000000000007</v>
      </c>
      <c r="K2710">
        <v>17</v>
      </c>
      <c r="L2710">
        <v>0.17</v>
      </c>
      <c r="M2710">
        <v>15375</v>
      </c>
      <c r="N2710">
        <v>-125</v>
      </c>
      <c r="O2710" s="1">
        <v>45429</v>
      </c>
    </row>
    <row r="2711" spans="1:15" x14ac:dyDescent="0.25">
      <c r="A2711" t="s">
        <v>21</v>
      </c>
      <c r="B2711" t="s">
        <v>86</v>
      </c>
      <c r="C2711" s="1">
        <v>45442</v>
      </c>
      <c r="D2711">
        <v>6600</v>
      </c>
      <c r="E2711" t="s">
        <v>20</v>
      </c>
      <c r="F2711">
        <v>2.5</v>
      </c>
      <c r="G2711">
        <v>3.4</v>
      </c>
      <c r="H2711">
        <v>2.5</v>
      </c>
      <c r="I2711">
        <v>3.4</v>
      </c>
      <c r="J2711">
        <v>3.4</v>
      </c>
      <c r="K2711">
        <v>17</v>
      </c>
      <c r="L2711">
        <v>0.06</v>
      </c>
      <c r="M2711">
        <v>15750</v>
      </c>
      <c r="N2711">
        <v>-1250</v>
      </c>
      <c r="O2711" s="1">
        <v>45429</v>
      </c>
    </row>
    <row r="2712" spans="1:15" x14ac:dyDescent="0.25">
      <c r="A2712" t="s">
        <v>21</v>
      </c>
      <c r="B2712" t="s">
        <v>86</v>
      </c>
      <c r="C2712" s="1">
        <v>45470</v>
      </c>
      <c r="D2712">
        <v>7500</v>
      </c>
      <c r="E2712" t="s">
        <v>19</v>
      </c>
      <c r="F2712">
        <v>1030</v>
      </c>
      <c r="G2712">
        <v>1030</v>
      </c>
      <c r="H2712">
        <v>1008</v>
      </c>
      <c r="I2712">
        <v>1008</v>
      </c>
      <c r="J2712">
        <v>1008</v>
      </c>
      <c r="K2712">
        <v>17</v>
      </c>
      <c r="L2712">
        <v>21.47</v>
      </c>
      <c r="M2712">
        <v>4625</v>
      </c>
      <c r="N2712">
        <v>375</v>
      </c>
      <c r="O2712" s="1">
        <v>45429</v>
      </c>
    </row>
    <row r="2713" spans="1:15" x14ac:dyDescent="0.25">
      <c r="A2713" t="s">
        <v>21</v>
      </c>
      <c r="B2713" t="s">
        <v>86</v>
      </c>
      <c r="C2713" s="1">
        <v>45442</v>
      </c>
      <c r="D2713">
        <v>8150</v>
      </c>
      <c r="E2713" t="s">
        <v>19</v>
      </c>
      <c r="F2713">
        <v>308.25</v>
      </c>
      <c r="G2713">
        <v>351</v>
      </c>
      <c r="H2713">
        <v>308.25</v>
      </c>
      <c r="I2713">
        <v>351</v>
      </c>
      <c r="J2713">
        <v>351</v>
      </c>
      <c r="K2713">
        <v>15</v>
      </c>
      <c r="L2713">
        <v>6.28</v>
      </c>
      <c r="M2713">
        <v>4375</v>
      </c>
      <c r="N2713">
        <v>0</v>
      </c>
      <c r="O2713" s="1">
        <v>45429</v>
      </c>
    </row>
    <row r="2714" spans="1:15" x14ac:dyDescent="0.25">
      <c r="A2714" t="s">
        <v>21</v>
      </c>
      <c r="B2714" t="s">
        <v>86</v>
      </c>
      <c r="C2714" s="1">
        <v>45442</v>
      </c>
      <c r="D2714">
        <v>7550</v>
      </c>
      <c r="E2714" t="s">
        <v>20</v>
      </c>
      <c r="F2714">
        <v>30.95</v>
      </c>
      <c r="G2714">
        <v>30.95</v>
      </c>
      <c r="H2714">
        <v>25.65</v>
      </c>
      <c r="I2714">
        <v>26.6</v>
      </c>
      <c r="J2714">
        <v>26.6</v>
      </c>
      <c r="K2714">
        <v>14</v>
      </c>
      <c r="L2714">
        <v>0.47</v>
      </c>
      <c r="M2714">
        <v>5875</v>
      </c>
      <c r="N2714">
        <v>-1250</v>
      </c>
      <c r="O2714" s="1">
        <v>45429</v>
      </c>
    </row>
    <row r="2715" spans="1:15" x14ac:dyDescent="0.25">
      <c r="A2715" t="s">
        <v>21</v>
      </c>
      <c r="B2715" t="s">
        <v>86</v>
      </c>
      <c r="C2715" s="1">
        <v>45442</v>
      </c>
      <c r="D2715">
        <v>6300</v>
      </c>
      <c r="E2715" t="s">
        <v>20</v>
      </c>
      <c r="F2715">
        <v>2.2999999999999998</v>
      </c>
      <c r="G2715">
        <v>4</v>
      </c>
      <c r="H2715">
        <v>0.65</v>
      </c>
      <c r="I2715">
        <v>2.1</v>
      </c>
      <c r="J2715">
        <v>2.1</v>
      </c>
      <c r="K2715">
        <v>13</v>
      </c>
      <c r="L2715">
        <v>0.04</v>
      </c>
      <c r="M2715">
        <v>18750</v>
      </c>
      <c r="N2715">
        <v>-375</v>
      </c>
      <c r="O2715" s="1">
        <v>45429</v>
      </c>
    </row>
    <row r="2716" spans="1:15" x14ac:dyDescent="0.25">
      <c r="A2716" t="s">
        <v>21</v>
      </c>
      <c r="B2716" t="s">
        <v>86</v>
      </c>
      <c r="C2716" s="1">
        <v>45442</v>
      </c>
      <c r="D2716">
        <v>7300</v>
      </c>
      <c r="E2716" t="s">
        <v>19</v>
      </c>
      <c r="F2716">
        <v>995.05</v>
      </c>
      <c r="G2716">
        <v>1108</v>
      </c>
      <c r="H2716">
        <v>995.05</v>
      </c>
      <c r="I2716">
        <v>1108</v>
      </c>
      <c r="J2716">
        <v>1108</v>
      </c>
      <c r="K2716">
        <v>13</v>
      </c>
      <c r="L2716">
        <v>17.37</v>
      </c>
      <c r="M2716">
        <v>21500</v>
      </c>
      <c r="N2716">
        <v>-1000</v>
      </c>
      <c r="O2716" s="1">
        <v>45429</v>
      </c>
    </row>
    <row r="2717" spans="1:15" x14ac:dyDescent="0.25">
      <c r="A2717" t="s">
        <v>21</v>
      </c>
      <c r="B2717" t="s">
        <v>86</v>
      </c>
      <c r="C2717" s="1">
        <v>45442</v>
      </c>
      <c r="D2717">
        <v>7850</v>
      </c>
      <c r="E2717" t="s">
        <v>20</v>
      </c>
      <c r="F2717">
        <v>65.099999999999994</v>
      </c>
      <c r="G2717">
        <v>65.099999999999994</v>
      </c>
      <c r="H2717">
        <v>48.35</v>
      </c>
      <c r="I2717">
        <v>48.7</v>
      </c>
      <c r="J2717">
        <v>48.7</v>
      </c>
      <c r="K2717">
        <v>13</v>
      </c>
      <c r="L2717">
        <v>0.89</v>
      </c>
      <c r="M2717">
        <v>4500</v>
      </c>
      <c r="N2717">
        <v>250</v>
      </c>
      <c r="O2717" s="1">
        <v>45429</v>
      </c>
    </row>
    <row r="2718" spans="1:15" x14ac:dyDescent="0.25">
      <c r="A2718" t="s">
        <v>21</v>
      </c>
      <c r="B2718" t="s">
        <v>86</v>
      </c>
      <c r="C2718" s="1">
        <v>45442</v>
      </c>
      <c r="D2718">
        <v>7250</v>
      </c>
      <c r="E2718" t="s">
        <v>20</v>
      </c>
      <c r="F2718">
        <v>9.9</v>
      </c>
      <c r="G2718">
        <v>11.35</v>
      </c>
      <c r="H2718">
        <v>9.85</v>
      </c>
      <c r="I2718">
        <v>10.4</v>
      </c>
      <c r="J2718">
        <v>10.4</v>
      </c>
      <c r="K2718">
        <v>12</v>
      </c>
      <c r="L2718">
        <v>0.15</v>
      </c>
      <c r="M2718">
        <v>6375</v>
      </c>
      <c r="N2718">
        <v>125</v>
      </c>
      <c r="O2718" s="1">
        <v>45429</v>
      </c>
    </row>
    <row r="2719" spans="1:15" x14ac:dyDescent="0.25">
      <c r="A2719" t="s">
        <v>21</v>
      </c>
      <c r="B2719" t="s">
        <v>86</v>
      </c>
      <c r="C2719" s="1">
        <v>45470</v>
      </c>
      <c r="D2719">
        <v>7200</v>
      </c>
      <c r="E2719" t="s">
        <v>20</v>
      </c>
      <c r="F2719">
        <v>65</v>
      </c>
      <c r="G2719">
        <v>65</v>
      </c>
      <c r="H2719">
        <v>59.45</v>
      </c>
      <c r="I2719">
        <v>59.9</v>
      </c>
      <c r="J2719">
        <v>59.9</v>
      </c>
      <c r="K2719">
        <v>11</v>
      </c>
      <c r="L2719">
        <v>0.83</v>
      </c>
      <c r="M2719">
        <v>2000</v>
      </c>
      <c r="N2719">
        <v>125</v>
      </c>
      <c r="O2719" s="1">
        <v>45429</v>
      </c>
    </row>
    <row r="2720" spans="1:15" x14ac:dyDescent="0.25">
      <c r="A2720" t="s">
        <v>21</v>
      </c>
      <c r="B2720" t="s">
        <v>86</v>
      </c>
      <c r="C2720" s="1">
        <v>45442</v>
      </c>
      <c r="D2720">
        <v>8750</v>
      </c>
      <c r="E2720" t="s">
        <v>19</v>
      </c>
      <c r="F2720">
        <v>86</v>
      </c>
      <c r="G2720">
        <v>88.2</v>
      </c>
      <c r="H2720">
        <v>82.2</v>
      </c>
      <c r="I2720">
        <v>84</v>
      </c>
      <c r="J2720">
        <v>84</v>
      </c>
      <c r="K2720">
        <v>10</v>
      </c>
      <c r="L2720">
        <v>1.07</v>
      </c>
      <c r="M2720">
        <v>5500</v>
      </c>
      <c r="N2720">
        <v>-125</v>
      </c>
      <c r="O2720" s="1">
        <v>45429</v>
      </c>
    </row>
    <row r="2721" spans="1:15" x14ac:dyDescent="0.25">
      <c r="A2721" t="s">
        <v>21</v>
      </c>
      <c r="B2721" t="s">
        <v>86</v>
      </c>
      <c r="C2721" s="1">
        <v>45470</v>
      </c>
      <c r="D2721">
        <v>8300</v>
      </c>
      <c r="E2721" t="s">
        <v>19</v>
      </c>
      <c r="F2721">
        <v>457.7</v>
      </c>
      <c r="G2721">
        <v>475.75</v>
      </c>
      <c r="H2721">
        <v>454.15</v>
      </c>
      <c r="I2721">
        <v>471.55</v>
      </c>
      <c r="J2721">
        <v>471.55</v>
      </c>
      <c r="K2721">
        <v>10</v>
      </c>
      <c r="L2721">
        <v>5.84</v>
      </c>
      <c r="M2721">
        <v>750</v>
      </c>
      <c r="N2721">
        <v>250</v>
      </c>
      <c r="O2721" s="1">
        <v>45429</v>
      </c>
    </row>
    <row r="2722" spans="1:15" x14ac:dyDescent="0.25">
      <c r="A2722" t="s">
        <v>21</v>
      </c>
      <c r="B2722" t="s">
        <v>86</v>
      </c>
      <c r="C2722" s="1">
        <v>45470</v>
      </c>
      <c r="D2722">
        <v>8100</v>
      </c>
      <c r="E2722" t="s">
        <v>20</v>
      </c>
      <c r="F2722">
        <v>302</v>
      </c>
      <c r="G2722">
        <v>302</v>
      </c>
      <c r="H2722">
        <v>245.75</v>
      </c>
      <c r="I2722">
        <v>245.75</v>
      </c>
      <c r="J2722">
        <v>245.75</v>
      </c>
      <c r="K2722">
        <v>9</v>
      </c>
      <c r="L2722">
        <v>3.07</v>
      </c>
      <c r="M2722">
        <v>1250</v>
      </c>
      <c r="N2722">
        <v>750</v>
      </c>
      <c r="O2722" s="1">
        <v>45429</v>
      </c>
    </row>
    <row r="2723" spans="1:15" x14ac:dyDescent="0.25">
      <c r="A2723" t="s">
        <v>21</v>
      </c>
      <c r="B2723" t="s">
        <v>86</v>
      </c>
      <c r="C2723" s="1">
        <v>45470</v>
      </c>
      <c r="D2723">
        <v>7300</v>
      </c>
      <c r="E2723" t="s">
        <v>20</v>
      </c>
      <c r="F2723">
        <v>99</v>
      </c>
      <c r="G2723">
        <v>99</v>
      </c>
      <c r="H2723">
        <v>69.099999999999994</v>
      </c>
      <c r="I2723">
        <v>69.099999999999994</v>
      </c>
      <c r="J2723">
        <v>69.099999999999994</v>
      </c>
      <c r="K2723">
        <v>9</v>
      </c>
      <c r="L2723">
        <v>0.84</v>
      </c>
      <c r="M2723">
        <v>2750</v>
      </c>
      <c r="N2723">
        <v>0</v>
      </c>
      <c r="O2723" s="1">
        <v>45429</v>
      </c>
    </row>
    <row r="2724" spans="1:15" x14ac:dyDescent="0.25">
      <c r="A2724" t="s">
        <v>21</v>
      </c>
      <c r="B2724" t="s">
        <v>86</v>
      </c>
      <c r="C2724" s="1">
        <v>45442</v>
      </c>
      <c r="D2724">
        <v>6900</v>
      </c>
      <c r="E2724" t="s">
        <v>19</v>
      </c>
      <c r="F2724">
        <v>1494</v>
      </c>
      <c r="G2724">
        <v>1509.5</v>
      </c>
      <c r="H2724">
        <v>1494</v>
      </c>
      <c r="I2724">
        <v>1509.5</v>
      </c>
      <c r="J2724">
        <v>1509.5</v>
      </c>
      <c r="K2724">
        <v>8</v>
      </c>
      <c r="L2724">
        <v>15.01</v>
      </c>
      <c r="M2724">
        <v>12875</v>
      </c>
      <c r="N2724">
        <v>-500</v>
      </c>
      <c r="O2724" s="1">
        <v>45429</v>
      </c>
    </row>
    <row r="2725" spans="1:15" x14ac:dyDescent="0.25">
      <c r="A2725" t="s">
        <v>21</v>
      </c>
      <c r="B2725" t="s">
        <v>86</v>
      </c>
      <c r="C2725" s="1">
        <v>45442</v>
      </c>
      <c r="D2725">
        <v>7200</v>
      </c>
      <c r="E2725" t="s">
        <v>19</v>
      </c>
      <c r="F2725">
        <v>1200</v>
      </c>
      <c r="G2725">
        <v>1205</v>
      </c>
      <c r="H2725">
        <v>1126.5999999999999</v>
      </c>
      <c r="I2725">
        <v>1205</v>
      </c>
      <c r="J2725">
        <v>1205</v>
      </c>
      <c r="K2725">
        <v>6</v>
      </c>
      <c r="L2725">
        <v>8.74</v>
      </c>
      <c r="M2725">
        <v>33625</v>
      </c>
      <c r="N2725">
        <v>-500</v>
      </c>
      <c r="O2725" s="1">
        <v>45429</v>
      </c>
    </row>
    <row r="2726" spans="1:15" x14ac:dyDescent="0.25">
      <c r="A2726" t="s">
        <v>21</v>
      </c>
      <c r="B2726" t="s">
        <v>86</v>
      </c>
      <c r="C2726" s="1">
        <v>45442</v>
      </c>
      <c r="D2726">
        <v>7100</v>
      </c>
      <c r="E2726" t="s">
        <v>19</v>
      </c>
      <c r="F2726">
        <v>1300</v>
      </c>
      <c r="G2726">
        <v>1300</v>
      </c>
      <c r="H2726">
        <v>1291</v>
      </c>
      <c r="I2726">
        <v>1291</v>
      </c>
      <c r="J2726">
        <v>1291</v>
      </c>
      <c r="K2726">
        <v>4</v>
      </c>
      <c r="L2726">
        <v>6.48</v>
      </c>
      <c r="M2726">
        <v>11500</v>
      </c>
      <c r="N2726">
        <v>-375</v>
      </c>
      <c r="O2726" s="1">
        <v>45429</v>
      </c>
    </row>
    <row r="2727" spans="1:15" x14ac:dyDescent="0.25">
      <c r="A2727" t="s">
        <v>21</v>
      </c>
      <c r="B2727" t="s">
        <v>86</v>
      </c>
      <c r="C2727" s="1">
        <v>45442</v>
      </c>
      <c r="D2727">
        <v>6200</v>
      </c>
      <c r="E2727" t="s">
        <v>20</v>
      </c>
      <c r="F2727">
        <v>2</v>
      </c>
      <c r="G2727">
        <v>2</v>
      </c>
      <c r="H2727">
        <v>2</v>
      </c>
      <c r="I2727">
        <v>2</v>
      </c>
      <c r="J2727">
        <v>2</v>
      </c>
      <c r="K2727">
        <v>4</v>
      </c>
      <c r="L2727">
        <v>0.01</v>
      </c>
      <c r="M2727">
        <v>18375</v>
      </c>
      <c r="N2727">
        <v>0</v>
      </c>
      <c r="O2727" s="1">
        <v>45429</v>
      </c>
    </row>
    <row r="2728" spans="1:15" x14ac:dyDescent="0.25">
      <c r="A2728" t="s">
        <v>21</v>
      </c>
      <c r="B2728" t="s">
        <v>86</v>
      </c>
      <c r="C2728" s="1">
        <v>45442</v>
      </c>
      <c r="D2728">
        <v>6300</v>
      </c>
      <c r="E2728" t="s">
        <v>19</v>
      </c>
      <c r="F2728">
        <v>2038</v>
      </c>
      <c r="G2728">
        <v>2038</v>
      </c>
      <c r="H2728">
        <v>2038</v>
      </c>
      <c r="I2728">
        <v>2038</v>
      </c>
      <c r="J2728">
        <v>2038</v>
      </c>
      <c r="K2728">
        <v>4</v>
      </c>
      <c r="L2728">
        <v>10.19</v>
      </c>
      <c r="M2728">
        <v>2250</v>
      </c>
      <c r="N2728">
        <v>0</v>
      </c>
      <c r="O2728" s="1">
        <v>45429</v>
      </c>
    </row>
    <row r="2729" spans="1:15" x14ac:dyDescent="0.25">
      <c r="A2729" t="s">
        <v>21</v>
      </c>
      <c r="B2729" t="s">
        <v>86</v>
      </c>
      <c r="C2729" s="1">
        <v>45442</v>
      </c>
      <c r="D2729">
        <v>6850</v>
      </c>
      <c r="E2729" t="s">
        <v>20</v>
      </c>
      <c r="F2729">
        <v>5</v>
      </c>
      <c r="G2729">
        <v>5</v>
      </c>
      <c r="H2729">
        <v>4</v>
      </c>
      <c r="I2729">
        <v>4</v>
      </c>
      <c r="J2729">
        <v>4</v>
      </c>
      <c r="K2729">
        <v>4</v>
      </c>
      <c r="L2729">
        <v>0.02</v>
      </c>
      <c r="M2729">
        <v>10625</v>
      </c>
      <c r="N2729">
        <v>-375</v>
      </c>
      <c r="O2729" s="1">
        <v>45429</v>
      </c>
    </row>
    <row r="2730" spans="1:15" x14ac:dyDescent="0.25">
      <c r="A2730" t="s">
        <v>21</v>
      </c>
      <c r="B2730" t="s">
        <v>86</v>
      </c>
      <c r="C2730" s="1">
        <v>45442</v>
      </c>
      <c r="D2730">
        <v>8800</v>
      </c>
      <c r="E2730" t="s">
        <v>20</v>
      </c>
      <c r="F2730">
        <v>535.75</v>
      </c>
      <c r="G2730">
        <v>554.29999999999995</v>
      </c>
      <c r="H2730">
        <v>504</v>
      </c>
      <c r="I2730">
        <v>504</v>
      </c>
      <c r="J2730">
        <v>504</v>
      </c>
      <c r="K2730">
        <v>3</v>
      </c>
      <c r="L2730">
        <v>1.99</v>
      </c>
      <c r="M2730">
        <v>375</v>
      </c>
      <c r="N2730">
        <v>-125</v>
      </c>
      <c r="O2730" s="1">
        <v>45429</v>
      </c>
    </row>
    <row r="2731" spans="1:15" x14ac:dyDescent="0.25">
      <c r="A2731" t="s">
        <v>21</v>
      </c>
      <c r="B2731" t="s">
        <v>86</v>
      </c>
      <c r="C2731" s="1">
        <v>45442</v>
      </c>
      <c r="D2731">
        <v>6450</v>
      </c>
      <c r="E2731" t="s">
        <v>20</v>
      </c>
      <c r="F2731">
        <v>2.6</v>
      </c>
      <c r="G2731">
        <v>2.6</v>
      </c>
      <c r="H2731">
        <v>2</v>
      </c>
      <c r="I2731">
        <v>2</v>
      </c>
      <c r="J2731">
        <v>2</v>
      </c>
      <c r="K2731">
        <v>2</v>
      </c>
      <c r="L2731">
        <v>0.01</v>
      </c>
      <c r="M2731">
        <v>3125</v>
      </c>
      <c r="N2731">
        <v>0</v>
      </c>
      <c r="O2731" s="1">
        <v>45429</v>
      </c>
    </row>
    <row r="2732" spans="1:15" x14ac:dyDescent="0.25">
      <c r="A2732" t="s">
        <v>21</v>
      </c>
      <c r="B2732" t="s">
        <v>86</v>
      </c>
      <c r="C2732" s="1">
        <v>45442</v>
      </c>
      <c r="D2732">
        <v>6700</v>
      </c>
      <c r="E2732" t="s">
        <v>19</v>
      </c>
      <c r="F2732">
        <v>1621.6</v>
      </c>
      <c r="G2732">
        <v>1697.9</v>
      </c>
      <c r="H2732">
        <v>1621.6</v>
      </c>
      <c r="I2732">
        <v>1697.9</v>
      </c>
      <c r="J2732">
        <v>1697.9</v>
      </c>
      <c r="K2732">
        <v>2</v>
      </c>
      <c r="L2732">
        <v>4.1500000000000004</v>
      </c>
      <c r="M2732">
        <v>8375</v>
      </c>
      <c r="N2732">
        <v>-125</v>
      </c>
      <c r="O2732" s="1">
        <v>45429</v>
      </c>
    </row>
    <row r="2733" spans="1:15" x14ac:dyDescent="0.25">
      <c r="A2733" t="s">
        <v>21</v>
      </c>
      <c r="B2733" t="s">
        <v>86</v>
      </c>
      <c r="C2733" s="1">
        <v>45442</v>
      </c>
      <c r="D2733">
        <v>7650</v>
      </c>
      <c r="E2733" t="s">
        <v>19</v>
      </c>
      <c r="F2733">
        <v>780.5</v>
      </c>
      <c r="G2733">
        <v>780.5</v>
      </c>
      <c r="H2733">
        <v>769.2</v>
      </c>
      <c r="I2733">
        <v>769.2</v>
      </c>
      <c r="J2733">
        <v>769.2</v>
      </c>
      <c r="K2733">
        <v>2</v>
      </c>
      <c r="L2733">
        <v>1.94</v>
      </c>
      <c r="M2733">
        <v>5125</v>
      </c>
      <c r="N2733">
        <v>0</v>
      </c>
      <c r="O2733" s="1">
        <v>45429</v>
      </c>
    </row>
    <row r="2734" spans="1:15" x14ac:dyDescent="0.25">
      <c r="A2734" t="s">
        <v>21</v>
      </c>
      <c r="B2734" t="s">
        <v>86</v>
      </c>
      <c r="C2734" s="1">
        <v>45470</v>
      </c>
      <c r="D2734">
        <v>7000</v>
      </c>
      <c r="E2734" t="s">
        <v>19</v>
      </c>
      <c r="F2734">
        <v>1340</v>
      </c>
      <c r="G2734">
        <v>1440</v>
      </c>
      <c r="H2734">
        <v>1340</v>
      </c>
      <c r="I2734">
        <v>1440</v>
      </c>
      <c r="J2734">
        <v>1440</v>
      </c>
      <c r="K2734">
        <v>2</v>
      </c>
      <c r="L2734">
        <v>3.48</v>
      </c>
      <c r="M2734">
        <v>1625</v>
      </c>
      <c r="N2734">
        <v>125</v>
      </c>
      <c r="O2734" s="1">
        <v>45429</v>
      </c>
    </row>
    <row r="2735" spans="1:15" x14ac:dyDescent="0.25">
      <c r="A2735" t="s">
        <v>21</v>
      </c>
      <c r="B2735" t="s">
        <v>86</v>
      </c>
      <c r="C2735" s="1">
        <v>45470</v>
      </c>
      <c r="D2735">
        <v>8400</v>
      </c>
      <c r="E2735" t="s">
        <v>19</v>
      </c>
      <c r="F2735">
        <v>428.85</v>
      </c>
      <c r="G2735">
        <v>428.85</v>
      </c>
      <c r="H2735">
        <v>426.2</v>
      </c>
      <c r="I2735">
        <v>426.2</v>
      </c>
      <c r="J2735">
        <v>426.2</v>
      </c>
      <c r="K2735">
        <v>2</v>
      </c>
      <c r="L2735">
        <v>1.07</v>
      </c>
      <c r="M2735">
        <v>125</v>
      </c>
      <c r="N2735">
        <v>125</v>
      </c>
      <c r="O2735" s="1">
        <v>45429</v>
      </c>
    </row>
    <row r="2736" spans="1:15" x14ac:dyDescent="0.25">
      <c r="A2736" t="s">
        <v>21</v>
      </c>
      <c r="B2736" t="s">
        <v>86</v>
      </c>
      <c r="C2736" s="1">
        <v>45470</v>
      </c>
      <c r="D2736">
        <v>8200</v>
      </c>
      <c r="E2736" t="s">
        <v>20</v>
      </c>
      <c r="F2736">
        <v>265.3</v>
      </c>
      <c r="G2736">
        <v>288.05</v>
      </c>
      <c r="H2736">
        <v>265.3</v>
      </c>
      <c r="I2736">
        <v>288.05</v>
      </c>
      <c r="J2736">
        <v>288.05</v>
      </c>
      <c r="K2736">
        <v>2</v>
      </c>
      <c r="L2736">
        <v>0.69</v>
      </c>
      <c r="M2736">
        <v>125</v>
      </c>
      <c r="N2736">
        <v>125</v>
      </c>
      <c r="O2736" s="1">
        <v>45429</v>
      </c>
    </row>
    <row r="2737" spans="1:15" x14ac:dyDescent="0.25">
      <c r="A2737" t="s">
        <v>21</v>
      </c>
      <c r="B2737" t="s">
        <v>86</v>
      </c>
      <c r="C2737" s="1">
        <v>45442</v>
      </c>
      <c r="D2737">
        <v>5500</v>
      </c>
      <c r="E2737" t="s">
        <v>20</v>
      </c>
      <c r="F2737">
        <v>1.5</v>
      </c>
      <c r="G2737">
        <v>1.5</v>
      </c>
      <c r="H2737">
        <v>1.5</v>
      </c>
      <c r="I2737">
        <v>1.5</v>
      </c>
      <c r="J2737">
        <v>1.5</v>
      </c>
      <c r="K2737">
        <v>1</v>
      </c>
      <c r="L2737">
        <v>0</v>
      </c>
      <c r="M2737">
        <v>7375</v>
      </c>
      <c r="N2737">
        <v>0</v>
      </c>
      <c r="O2737" s="1">
        <v>45429</v>
      </c>
    </row>
    <row r="2738" spans="1:15" x14ac:dyDescent="0.25">
      <c r="A2738" t="s">
        <v>21</v>
      </c>
      <c r="B2738" t="s">
        <v>86</v>
      </c>
      <c r="C2738" s="1">
        <v>45442</v>
      </c>
      <c r="D2738">
        <v>6750</v>
      </c>
      <c r="E2738" t="s">
        <v>19</v>
      </c>
      <c r="F2738">
        <v>1575.95</v>
      </c>
      <c r="G2738">
        <v>1575.95</v>
      </c>
      <c r="H2738">
        <v>1575.95</v>
      </c>
      <c r="I2738">
        <v>1575.95</v>
      </c>
      <c r="J2738">
        <v>1575.95</v>
      </c>
      <c r="K2738">
        <v>1</v>
      </c>
      <c r="L2738">
        <v>1.97</v>
      </c>
      <c r="M2738">
        <v>4000</v>
      </c>
      <c r="N2738">
        <v>0</v>
      </c>
      <c r="O2738" s="1">
        <v>45429</v>
      </c>
    </row>
    <row r="2739" spans="1:15" x14ac:dyDescent="0.25">
      <c r="A2739" t="s">
        <v>21</v>
      </c>
      <c r="B2739" t="s">
        <v>86</v>
      </c>
      <c r="C2739" s="1">
        <v>45442</v>
      </c>
      <c r="D2739">
        <v>6550</v>
      </c>
      <c r="E2739" t="s">
        <v>20</v>
      </c>
      <c r="F2739">
        <v>3</v>
      </c>
      <c r="G2739">
        <v>3</v>
      </c>
      <c r="H2739">
        <v>3</v>
      </c>
      <c r="I2739">
        <v>3</v>
      </c>
      <c r="J2739">
        <v>3</v>
      </c>
      <c r="K2739">
        <v>1</v>
      </c>
      <c r="L2739">
        <v>0</v>
      </c>
      <c r="M2739">
        <v>4500</v>
      </c>
      <c r="N2739">
        <v>0</v>
      </c>
      <c r="O2739" s="1">
        <v>45429</v>
      </c>
    </row>
    <row r="2740" spans="1:15" x14ac:dyDescent="0.25">
      <c r="A2740" t="s">
        <v>21</v>
      </c>
      <c r="B2740" t="s">
        <v>86</v>
      </c>
      <c r="C2740" s="1">
        <v>45442</v>
      </c>
      <c r="D2740">
        <v>7450</v>
      </c>
      <c r="E2740" t="s">
        <v>19</v>
      </c>
      <c r="F2740">
        <v>945</v>
      </c>
      <c r="G2740">
        <v>945</v>
      </c>
      <c r="H2740">
        <v>945</v>
      </c>
      <c r="I2740">
        <v>945</v>
      </c>
      <c r="J2740">
        <v>945</v>
      </c>
      <c r="K2740">
        <v>1</v>
      </c>
      <c r="L2740">
        <v>1.18</v>
      </c>
      <c r="M2740">
        <v>1250</v>
      </c>
      <c r="N2740">
        <v>0</v>
      </c>
      <c r="O2740" s="1">
        <v>45429</v>
      </c>
    </row>
    <row r="2741" spans="1:15" x14ac:dyDescent="0.25">
      <c r="A2741" t="s">
        <v>21</v>
      </c>
      <c r="B2741" t="s">
        <v>86</v>
      </c>
      <c r="C2741" s="1">
        <v>45442</v>
      </c>
      <c r="D2741">
        <v>7150</v>
      </c>
      <c r="E2741" t="s">
        <v>19</v>
      </c>
      <c r="F2741">
        <v>1253.05</v>
      </c>
      <c r="G2741">
        <v>1253.05</v>
      </c>
      <c r="H2741">
        <v>1253.05</v>
      </c>
      <c r="I2741">
        <v>1253.05</v>
      </c>
      <c r="J2741">
        <v>1253.05</v>
      </c>
      <c r="K2741">
        <v>1</v>
      </c>
      <c r="L2741">
        <v>1.57</v>
      </c>
      <c r="M2741">
        <v>6250</v>
      </c>
      <c r="N2741">
        <v>0</v>
      </c>
      <c r="O2741" s="1">
        <v>45429</v>
      </c>
    </row>
    <row r="2742" spans="1:15" x14ac:dyDescent="0.25">
      <c r="A2742" t="s">
        <v>21</v>
      </c>
      <c r="B2742" t="s">
        <v>86</v>
      </c>
      <c r="C2742" s="1">
        <v>45442</v>
      </c>
      <c r="D2742">
        <v>7050</v>
      </c>
      <c r="E2742" t="s">
        <v>19</v>
      </c>
      <c r="F2742">
        <v>1278.8499999999999</v>
      </c>
      <c r="G2742">
        <v>1278.8499999999999</v>
      </c>
      <c r="H2742">
        <v>1278.8499999999999</v>
      </c>
      <c r="I2742">
        <v>1278.8499999999999</v>
      </c>
      <c r="J2742">
        <v>1278.8499999999999</v>
      </c>
      <c r="K2742">
        <v>1</v>
      </c>
      <c r="L2742">
        <v>1.6</v>
      </c>
      <c r="M2742">
        <v>750</v>
      </c>
      <c r="N2742">
        <v>0</v>
      </c>
      <c r="O2742" s="1">
        <v>45429</v>
      </c>
    </row>
    <row r="2743" spans="1:15" x14ac:dyDescent="0.25">
      <c r="A2743" t="s">
        <v>21</v>
      </c>
      <c r="B2743" t="s">
        <v>86</v>
      </c>
      <c r="C2743" s="1">
        <v>45470</v>
      </c>
      <c r="D2743">
        <v>8300</v>
      </c>
      <c r="E2743" t="s">
        <v>20</v>
      </c>
      <c r="F2743">
        <v>360</v>
      </c>
      <c r="G2743">
        <v>360</v>
      </c>
      <c r="H2743">
        <v>360</v>
      </c>
      <c r="I2743">
        <v>360</v>
      </c>
      <c r="J2743">
        <v>360</v>
      </c>
      <c r="K2743">
        <v>1</v>
      </c>
      <c r="L2743">
        <v>0.45</v>
      </c>
      <c r="M2743">
        <v>0</v>
      </c>
      <c r="N2743">
        <v>0</v>
      </c>
      <c r="O2743" s="1">
        <v>45429</v>
      </c>
    </row>
    <row r="2744" spans="1:15" x14ac:dyDescent="0.25">
      <c r="A2744" t="s">
        <v>21</v>
      </c>
      <c r="B2744" t="s">
        <v>86</v>
      </c>
      <c r="C2744" s="1">
        <v>45470</v>
      </c>
      <c r="D2744">
        <v>8100</v>
      </c>
      <c r="E2744" t="s">
        <v>19</v>
      </c>
      <c r="F2744">
        <v>574.75</v>
      </c>
      <c r="G2744">
        <v>574.75</v>
      </c>
      <c r="H2744">
        <v>574.75</v>
      </c>
      <c r="I2744">
        <v>574.75</v>
      </c>
      <c r="J2744">
        <v>574.75</v>
      </c>
      <c r="K2744">
        <v>1</v>
      </c>
      <c r="L2744">
        <v>0.72</v>
      </c>
      <c r="M2744">
        <v>2250</v>
      </c>
      <c r="N2744">
        <v>0</v>
      </c>
      <c r="O2744" s="1">
        <v>45429</v>
      </c>
    </row>
    <row r="2745" spans="1:15" x14ac:dyDescent="0.25">
      <c r="A2745" t="s">
        <v>21</v>
      </c>
      <c r="B2745" t="s">
        <v>86</v>
      </c>
      <c r="C2745" s="1">
        <v>45470</v>
      </c>
      <c r="D2745">
        <v>8800</v>
      </c>
      <c r="E2745" t="s">
        <v>19</v>
      </c>
      <c r="F2745">
        <v>250</v>
      </c>
      <c r="G2745">
        <v>250</v>
      </c>
      <c r="H2745">
        <v>250</v>
      </c>
      <c r="I2745">
        <v>250</v>
      </c>
      <c r="J2745">
        <v>250</v>
      </c>
      <c r="K2745">
        <v>1</v>
      </c>
      <c r="L2745">
        <v>0.31</v>
      </c>
      <c r="M2745">
        <v>0</v>
      </c>
      <c r="N2745">
        <v>0</v>
      </c>
      <c r="O2745" s="1">
        <v>45429</v>
      </c>
    </row>
    <row r="2746" spans="1:15" x14ac:dyDescent="0.25">
      <c r="A2746" t="s">
        <v>21</v>
      </c>
      <c r="B2746" t="s">
        <v>86</v>
      </c>
      <c r="C2746" s="1">
        <v>45442</v>
      </c>
      <c r="D2746">
        <v>5700</v>
      </c>
      <c r="E2746" t="s">
        <v>20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500</v>
      </c>
      <c r="N2746">
        <v>0</v>
      </c>
      <c r="O2746" s="1">
        <v>45429</v>
      </c>
    </row>
    <row r="2747" spans="1:15" x14ac:dyDescent="0.25">
      <c r="A2747" t="s">
        <v>21</v>
      </c>
      <c r="B2747" t="s">
        <v>86</v>
      </c>
      <c r="C2747" s="1">
        <v>45442</v>
      </c>
      <c r="D2747">
        <v>5800</v>
      </c>
      <c r="E2747" t="s">
        <v>19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125</v>
      </c>
      <c r="N2747">
        <v>0</v>
      </c>
      <c r="O2747" s="1">
        <v>45429</v>
      </c>
    </row>
    <row r="2748" spans="1:15" x14ac:dyDescent="0.25">
      <c r="A2748" t="s">
        <v>21</v>
      </c>
      <c r="B2748" t="s">
        <v>86</v>
      </c>
      <c r="C2748" s="1">
        <v>45442</v>
      </c>
      <c r="D2748">
        <v>6100</v>
      </c>
      <c r="E2748" t="s">
        <v>19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 s="1">
        <v>45429</v>
      </c>
    </row>
    <row r="2749" spans="1:15" x14ac:dyDescent="0.25">
      <c r="A2749" t="s">
        <v>21</v>
      </c>
      <c r="B2749" t="s">
        <v>86</v>
      </c>
      <c r="C2749" s="1">
        <v>45442</v>
      </c>
      <c r="D2749">
        <v>6200</v>
      </c>
      <c r="E2749" t="s">
        <v>19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1000</v>
      </c>
      <c r="N2749">
        <v>0</v>
      </c>
      <c r="O2749" s="1">
        <v>45429</v>
      </c>
    </row>
    <row r="2750" spans="1:15" x14ac:dyDescent="0.25">
      <c r="A2750" t="s">
        <v>21</v>
      </c>
      <c r="B2750" t="s">
        <v>86</v>
      </c>
      <c r="C2750" s="1">
        <v>45442</v>
      </c>
      <c r="D2750">
        <v>6250</v>
      </c>
      <c r="E2750" t="s">
        <v>19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 s="1">
        <v>45429</v>
      </c>
    </row>
    <row r="2751" spans="1:15" x14ac:dyDescent="0.25">
      <c r="A2751" t="s">
        <v>21</v>
      </c>
      <c r="B2751" t="s">
        <v>86</v>
      </c>
      <c r="C2751" s="1">
        <v>45442</v>
      </c>
      <c r="D2751">
        <v>6950</v>
      </c>
      <c r="E2751" t="s">
        <v>19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4000</v>
      </c>
      <c r="N2751">
        <v>0</v>
      </c>
      <c r="O2751" s="1">
        <v>45429</v>
      </c>
    </row>
    <row r="2752" spans="1:15" x14ac:dyDescent="0.25">
      <c r="A2752" t="s">
        <v>21</v>
      </c>
      <c r="B2752" t="s">
        <v>86</v>
      </c>
      <c r="C2752" s="1">
        <v>45442</v>
      </c>
      <c r="D2752">
        <v>7750</v>
      </c>
      <c r="E2752" t="s">
        <v>19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6000</v>
      </c>
      <c r="N2752">
        <v>0</v>
      </c>
      <c r="O2752" s="1">
        <v>45429</v>
      </c>
    </row>
    <row r="2753" spans="1:15" x14ac:dyDescent="0.25">
      <c r="A2753" t="s">
        <v>21</v>
      </c>
      <c r="B2753" t="s">
        <v>86</v>
      </c>
      <c r="C2753" s="1">
        <v>45442</v>
      </c>
      <c r="D2753">
        <v>7550</v>
      </c>
      <c r="E2753" t="s">
        <v>19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1625</v>
      </c>
      <c r="N2753">
        <v>0</v>
      </c>
      <c r="O2753" s="1">
        <v>45429</v>
      </c>
    </row>
    <row r="2754" spans="1:15" x14ac:dyDescent="0.25">
      <c r="A2754" t="s">
        <v>21</v>
      </c>
      <c r="B2754" t="s">
        <v>86</v>
      </c>
      <c r="C2754" s="1">
        <v>45442</v>
      </c>
      <c r="D2754">
        <v>5600</v>
      </c>
      <c r="E2754" t="s">
        <v>19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 s="1">
        <v>45429</v>
      </c>
    </row>
    <row r="2755" spans="1:15" x14ac:dyDescent="0.25">
      <c r="A2755" t="s">
        <v>21</v>
      </c>
      <c r="B2755" t="s">
        <v>86</v>
      </c>
      <c r="C2755" s="1">
        <v>45442</v>
      </c>
      <c r="D2755">
        <v>6750</v>
      </c>
      <c r="E2755" t="s">
        <v>20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3750</v>
      </c>
      <c r="N2755">
        <v>0</v>
      </c>
      <c r="O2755" s="1">
        <v>45429</v>
      </c>
    </row>
    <row r="2756" spans="1:15" x14ac:dyDescent="0.25">
      <c r="A2756" t="s">
        <v>21</v>
      </c>
      <c r="B2756" t="s">
        <v>86</v>
      </c>
      <c r="C2756" s="1">
        <v>45442</v>
      </c>
      <c r="D2756">
        <v>6450</v>
      </c>
      <c r="E2756" t="s">
        <v>19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4750</v>
      </c>
      <c r="N2756">
        <v>0</v>
      </c>
      <c r="O2756" s="1">
        <v>45429</v>
      </c>
    </row>
    <row r="2757" spans="1:15" x14ac:dyDescent="0.25">
      <c r="A2757" t="s">
        <v>21</v>
      </c>
      <c r="B2757" t="s">
        <v>86</v>
      </c>
      <c r="C2757" s="1">
        <v>45442</v>
      </c>
      <c r="D2757">
        <v>7950</v>
      </c>
      <c r="E2757" t="s">
        <v>19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4250</v>
      </c>
      <c r="N2757">
        <v>0</v>
      </c>
      <c r="O2757" s="1">
        <v>45429</v>
      </c>
    </row>
    <row r="2758" spans="1:15" x14ac:dyDescent="0.25">
      <c r="A2758" t="s">
        <v>21</v>
      </c>
      <c r="B2758" t="s">
        <v>86</v>
      </c>
      <c r="C2758" s="1">
        <v>45442</v>
      </c>
      <c r="D2758">
        <v>6250</v>
      </c>
      <c r="E2758" t="s">
        <v>20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 s="1">
        <v>45429</v>
      </c>
    </row>
    <row r="2759" spans="1:15" x14ac:dyDescent="0.25">
      <c r="A2759" t="s">
        <v>21</v>
      </c>
      <c r="B2759" t="s">
        <v>86</v>
      </c>
      <c r="C2759" s="1">
        <v>45442</v>
      </c>
      <c r="D2759">
        <v>5800</v>
      </c>
      <c r="E2759" t="s">
        <v>20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15125</v>
      </c>
      <c r="N2759">
        <v>0</v>
      </c>
      <c r="O2759" s="1">
        <v>45429</v>
      </c>
    </row>
    <row r="2760" spans="1:15" x14ac:dyDescent="0.25">
      <c r="A2760" t="s">
        <v>21</v>
      </c>
      <c r="B2760" t="s">
        <v>86</v>
      </c>
      <c r="C2760" s="1">
        <v>45442</v>
      </c>
      <c r="D2760">
        <v>5700</v>
      </c>
      <c r="E2760" t="s">
        <v>19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 s="1">
        <v>45429</v>
      </c>
    </row>
    <row r="2761" spans="1:15" x14ac:dyDescent="0.25">
      <c r="A2761" t="s">
        <v>21</v>
      </c>
      <c r="B2761" t="s">
        <v>86</v>
      </c>
      <c r="C2761" s="1">
        <v>45442</v>
      </c>
      <c r="D2761">
        <v>8650</v>
      </c>
      <c r="E2761" t="s">
        <v>20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 s="1">
        <v>45429</v>
      </c>
    </row>
    <row r="2762" spans="1:15" x14ac:dyDescent="0.25">
      <c r="A2762" t="s">
        <v>21</v>
      </c>
      <c r="B2762" t="s">
        <v>86</v>
      </c>
      <c r="C2762" s="1">
        <v>45442</v>
      </c>
      <c r="D2762">
        <v>8700</v>
      </c>
      <c r="E2762" t="s">
        <v>20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 s="1">
        <v>45429</v>
      </c>
    </row>
    <row r="2763" spans="1:15" x14ac:dyDescent="0.25">
      <c r="A2763" t="s">
        <v>21</v>
      </c>
      <c r="B2763" t="s">
        <v>86</v>
      </c>
      <c r="C2763" s="1">
        <v>45442</v>
      </c>
      <c r="D2763">
        <v>6350</v>
      </c>
      <c r="E2763" t="s">
        <v>20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375</v>
      </c>
      <c r="N2763">
        <v>0</v>
      </c>
      <c r="O2763" s="1">
        <v>45429</v>
      </c>
    </row>
    <row r="2764" spans="1:15" x14ac:dyDescent="0.25">
      <c r="A2764" t="s">
        <v>21</v>
      </c>
      <c r="B2764" t="s">
        <v>86</v>
      </c>
      <c r="C2764" s="1">
        <v>45442</v>
      </c>
      <c r="D2764">
        <v>5900</v>
      </c>
      <c r="E2764" t="s">
        <v>19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 s="1">
        <v>45429</v>
      </c>
    </row>
    <row r="2765" spans="1:15" x14ac:dyDescent="0.25">
      <c r="A2765" t="s">
        <v>21</v>
      </c>
      <c r="B2765" t="s">
        <v>86</v>
      </c>
      <c r="C2765" s="1">
        <v>45442</v>
      </c>
      <c r="D2765">
        <v>5900</v>
      </c>
      <c r="E2765" t="s">
        <v>20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3375</v>
      </c>
      <c r="N2765">
        <v>0</v>
      </c>
      <c r="O2765" s="1">
        <v>45429</v>
      </c>
    </row>
    <row r="2766" spans="1:15" x14ac:dyDescent="0.25">
      <c r="A2766" t="s">
        <v>21</v>
      </c>
      <c r="B2766" t="s">
        <v>86</v>
      </c>
      <c r="C2766" s="1">
        <v>45442</v>
      </c>
      <c r="D2766">
        <v>6550</v>
      </c>
      <c r="E2766" t="s">
        <v>19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875</v>
      </c>
      <c r="N2766">
        <v>0</v>
      </c>
      <c r="O2766" s="1">
        <v>45429</v>
      </c>
    </row>
    <row r="2767" spans="1:15" x14ac:dyDescent="0.25">
      <c r="A2767" t="s">
        <v>21</v>
      </c>
      <c r="B2767" t="s">
        <v>86</v>
      </c>
      <c r="C2767" s="1">
        <v>45442</v>
      </c>
      <c r="D2767">
        <v>6850</v>
      </c>
      <c r="E2767" t="s">
        <v>19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4250</v>
      </c>
      <c r="N2767">
        <v>0</v>
      </c>
      <c r="O2767" s="1">
        <v>45429</v>
      </c>
    </row>
    <row r="2768" spans="1:15" x14ac:dyDescent="0.25">
      <c r="A2768" t="s">
        <v>21</v>
      </c>
      <c r="B2768" t="s">
        <v>86</v>
      </c>
      <c r="C2768" s="1">
        <v>45442</v>
      </c>
      <c r="D2768">
        <v>5850</v>
      </c>
      <c r="E2768" t="s">
        <v>20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 s="1">
        <v>45429</v>
      </c>
    </row>
    <row r="2769" spans="1:15" x14ac:dyDescent="0.25">
      <c r="A2769" t="s">
        <v>21</v>
      </c>
      <c r="B2769" t="s">
        <v>86</v>
      </c>
      <c r="C2769" s="1">
        <v>45442</v>
      </c>
      <c r="D2769">
        <v>5850</v>
      </c>
      <c r="E2769" t="s">
        <v>19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 s="1">
        <v>45429</v>
      </c>
    </row>
    <row r="2770" spans="1:15" x14ac:dyDescent="0.25">
      <c r="A2770" t="s">
        <v>21</v>
      </c>
      <c r="B2770" t="s">
        <v>86</v>
      </c>
      <c r="C2770" s="1">
        <v>45442</v>
      </c>
      <c r="D2770">
        <v>6050</v>
      </c>
      <c r="E2770" t="s">
        <v>19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 s="1">
        <v>45429</v>
      </c>
    </row>
    <row r="2771" spans="1:15" x14ac:dyDescent="0.25">
      <c r="A2771" t="s">
        <v>21</v>
      </c>
      <c r="B2771" t="s">
        <v>86</v>
      </c>
      <c r="C2771" s="1">
        <v>45442</v>
      </c>
      <c r="D2771">
        <v>6150</v>
      </c>
      <c r="E2771" t="s">
        <v>19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 s="1">
        <v>45429</v>
      </c>
    </row>
    <row r="2772" spans="1:15" x14ac:dyDescent="0.25">
      <c r="A2772" t="s">
        <v>21</v>
      </c>
      <c r="B2772" t="s">
        <v>86</v>
      </c>
      <c r="C2772" s="1">
        <v>45442</v>
      </c>
      <c r="D2772">
        <v>5350</v>
      </c>
      <c r="E2772" t="s">
        <v>20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375</v>
      </c>
      <c r="N2772">
        <v>0</v>
      </c>
      <c r="O2772" s="1">
        <v>45429</v>
      </c>
    </row>
    <row r="2773" spans="1:15" x14ac:dyDescent="0.25">
      <c r="A2773" t="s">
        <v>21</v>
      </c>
      <c r="B2773" t="s">
        <v>86</v>
      </c>
      <c r="C2773" s="1">
        <v>45442</v>
      </c>
      <c r="D2773">
        <v>6400</v>
      </c>
      <c r="E2773" t="s">
        <v>19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6000</v>
      </c>
      <c r="N2773">
        <v>0</v>
      </c>
      <c r="O2773" s="1">
        <v>45429</v>
      </c>
    </row>
    <row r="2774" spans="1:15" x14ac:dyDescent="0.25">
      <c r="A2774" t="s">
        <v>21</v>
      </c>
      <c r="B2774" t="s">
        <v>86</v>
      </c>
      <c r="C2774" s="1">
        <v>45442</v>
      </c>
      <c r="D2774">
        <v>5500</v>
      </c>
      <c r="E2774" t="s">
        <v>19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125</v>
      </c>
      <c r="N2774">
        <v>0</v>
      </c>
      <c r="O2774" s="1">
        <v>45429</v>
      </c>
    </row>
    <row r="2775" spans="1:15" x14ac:dyDescent="0.25">
      <c r="A2775" t="s">
        <v>21</v>
      </c>
      <c r="B2775" t="s">
        <v>86</v>
      </c>
      <c r="C2775" s="1">
        <v>45442</v>
      </c>
      <c r="D2775">
        <v>6000</v>
      </c>
      <c r="E2775" t="s">
        <v>19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1375</v>
      </c>
      <c r="N2775">
        <v>0</v>
      </c>
      <c r="O2775" s="1">
        <v>45429</v>
      </c>
    </row>
    <row r="2776" spans="1:15" x14ac:dyDescent="0.25">
      <c r="A2776" t="s">
        <v>21</v>
      </c>
      <c r="B2776" t="s">
        <v>86</v>
      </c>
      <c r="C2776" s="1">
        <v>45442</v>
      </c>
      <c r="D2776">
        <v>5600</v>
      </c>
      <c r="E2776" t="s">
        <v>20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375</v>
      </c>
      <c r="N2776">
        <v>0</v>
      </c>
      <c r="O2776" s="1">
        <v>45429</v>
      </c>
    </row>
    <row r="2777" spans="1:15" x14ac:dyDescent="0.25">
      <c r="A2777" t="s">
        <v>21</v>
      </c>
      <c r="B2777" t="s">
        <v>86</v>
      </c>
      <c r="C2777" s="1">
        <v>45442</v>
      </c>
      <c r="D2777">
        <v>6650</v>
      </c>
      <c r="E2777" t="s">
        <v>20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3500</v>
      </c>
      <c r="N2777">
        <v>0</v>
      </c>
      <c r="O2777" s="1">
        <v>45429</v>
      </c>
    </row>
    <row r="2778" spans="1:15" x14ac:dyDescent="0.25">
      <c r="A2778" t="s">
        <v>21</v>
      </c>
      <c r="B2778" t="s">
        <v>86</v>
      </c>
      <c r="C2778" s="1">
        <v>45442</v>
      </c>
      <c r="D2778">
        <v>6150</v>
      </c>
      <c r="E2778" t="s">
        <v>20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2000</v>
      </c>
      <c r="N2778">
        <v>0</v>
      </c>
      <c r="O2778" s="1">
        <v>45429</v>
      </c>
    </row>
    <row r="2779" spans="1:15" x14ac:dyDescent="0.25">
      <c r="A2779" t="s">
        <v>21</v>
      </c>
      <c r="B2779" t="s">
        <v>86</v>
      </c>
      <c r="C2779" s="1">
        <v>45442</v>
      </c>
      <c r="D2779">
        <v>5550</v>
      </c>
      <c r="E2779" t="s">
        <v>20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250</v>
      </c>
      <c r="N2779">
        <v>0</v>
      </c>
      <c r="O2779" s="1">
        <v>45429</v>
      </c>
    </row>
    <row r="2780" spans="1:15" x14ac:dyDescent="0.25">
      <c r="A2780" t="s">
        <v>21</v>
      </c>
      <c r="B2780" t="s">
        <v>86</v>
      </c>
      <c r="C2780" s="1">
        <v>45442</v>
      </c>
      <c r="D2780">
        <v>6100</v>
      </c>
      <c r="E2780" t="s">
        <v>20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7875</v>
      </c>
      <c r="N2780">
        <v>0</v>
      </c>
      <c r="O2780" s="1">
        <v>45429</v>
      </c>
    </row>
    <row r="2781" spans="1:15" x14ac:dyDescent="0.25">
      <c r="A2781" t="s">
        <v>21</v>
      </c>
      <c r="B2781" t="s">
        <v>86</v>
      </c>
      <c r="C2781" s="1">
        <v>45442</v>
      </c>
      <c r="D2781">
        <v>6050</v>
      </c>
      <c r="E2781" t="s">
        <v>20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625</v>
      </c>
      <c r="N2781">
        <v>0</v>
      </c>
      <c r="O2781" s="1">
        <v>45429</v>
      </c>
    </row>
    <row r="2782" spans="1:15" x14ac:dyDescent="0.25">
      <c r="A2782" t="s">
        <v>0</v>
      </c>
      <c r="B2782" t="s">
        <v>87</v>
      </c>
      <c r="C2782" s="1">
        <v>45442</v>
      </c>
      <c r="D2782">
        <v>0</v>
      </c>
      <c r="E2782" t="s">
        <v>16</v>
      </c>
      <c r="F2782">
        <v>26703.4</v>
      </c>
      <c r="G2782">
        <v>26749.95</v>
      </c>
      <c r="H2782">
        <v>26399.05</v>
      </c>
      <c r="I2782">
        <v>26555.3</v>
      </c>
      <c r="J2782">
        <v>26555.3</v>
      </c>
      <c r="K2782">
        <v>758</v>
      </c>
      <c r="L2782">
        <v>4025.78</v>
      </c>
      <c r="M2782">
        <v>159560</v>
      </c>
      <c r="N2782">
        <v>3300</v>
      </c>
      <c r="O2782" s="1">
        <v>45429</v>
      </c>
    </row>
    <row r="2783" spans="1:15" x14ac:dyDescent="0.25">
      <c r="A2783" t="s">
        <v>21</v>
      </c>
      <c r="B2783" t="s">
        <v>87</v>
      </c>
      <c r="C2783" s="1">
        <v>45442</v>
      </c>
      <c r="D2783">
        <v>27000</v>
      </c>
      <c r="E2783" t="s">
        <v>19</v>
      </c>
      <c r="F2783">
        <v>425.35</v>
      </c>
      <c r="G2783">
        <v>425.35</v>
      </c>
      <c r="H2783">
        <v>309.89999999999998</v>
      </c>
      <c r="I2783">
        <v>375</v>
      </c>
      <c r="J2783">
        <v>375</v>
      </c>
      <c r="K2783">
        <v>175</v>
      </c>
      <c r="L2783">
        <v>13.01</v>
      </c>
      <c r="M2783">
        <v>7760</v>
      </c>
      <c r="N2783">
        <v>280</v>
      </c>
      <c r="O2783" s="1">
        <v>45429</v>
      </c>
    </row>
    <row r="2784" spans="1:15" x14ac:dyDescent="0.25">
      <c r="A2784" t="s">
        <v>21</v>
      </c>
      <c r="B2784" t="s">
        <v>87</v>
      </c>
      <c r="C2784" s="1">
        <v>45442</v>
      </c>
      <c r="D2784">
        <v>28000</v>
      </c>
      <c r="E2784" t="s">
        <v>19</v>
      </c>
      <c r="F2784">
        <v>161</v>
      </c>
      <c r="G2784">
        <v>174.35</v>
      </c>
      <c r="H2784">
        <v>120.05</v>
      </c>
      <c r="I2784">
        <v>152</v>
      </c>
      <c r="J2784">
        <v>152</v>
      </c>
      <c r="K2784">
        <v>136</v>
      </c>
      <c r="L2784">
        <v>4.03</v>
      </c>
      <c r="M2784">
        <v>7020</v>
      </c>
      <c r="N2784">
        <v>560</v>
      </c>
      <c r="O2784" s="1">
        <v>45429</v>
      </c>
    </row>
    <row r="2785" spans="1:15" x14ac:dyDescent="0.25">
      <c r="A2785" t="s">
        <v>21</v>
      </c>
      <c r="B2785" t="s">
        <v>87</v>
      </c>
      <c r="C2785" s="1">
        <v>45442</v>
      </c>
      <c r="D2785">
        <v>25000</v>
      </c>
      <c r="E2785" t="s">
        <v>20</v>
      </c>
      <c r="F2785">
        <v>73</v>
      </c>
      <c r="G2785">
        <v>86.5</v>
      </c>
      <c r="H2785">
        <v>60.8</v>
      </c>
      <c r="I2785">
        <v>61</v>
      </c>
      <c r="J2785">
        <v>61</v>
      </c>
      <c r="K2785">
        <v>127</v>
      </c>
      <c r="L2785">
        <v>1.7</v>
      </c>
      <c r="M2785">
        <v>5480</v>
      </c>
      <c r="N2785">
        <v>-440</v>
      </c>
      <c r="O2785" s="1">
        <v>45429</v>
      </c>
    </row>
    <row r="2786" spans="1:15" x14ac:dyDescent="0.25">
      <c r="A2786" t="s">
        <v>0</v>
      </c>
      <c r="B2786" t="s">
        <v>87</v>
      </c>
      <c r="C2786" s="1">
        <v>45470</v>
      </c>
      <c r="D2786">
        <v>0</v>
      </c>
      <c r="E2786" t="s">
        <v>16</v>
      </c>
      <c r="F2786">
        <v>26900</v>
      </c>
      <c r="G2786">
        <v>26900</v>
      </c>
      <c r="H2786">
        <v>26587.200000000001</v>
      </c>
      <c r="I2786">
        <v>26781.25</v>
      </c>
      <c r="J2786">
        <v>26781.25</v>
      </c>
      <c r="K2786">
        <v>97</v>
      </c>
      <c r="L2786">
        <v>518.53</v>
      </c>
      <c r="M2786">
        <v>6200</v>
      </c>
      <c r="N2786">
        <v>360</v>
      </c>
      <c r="O2786" s="1">
        <v>45429</v>
      </c>
    </row>
    <row r="2787" spans="1:15" x14ac:dyDescent="0.25">
      <c r="A2787" t="s">
        <v>21</v>
      </c>
      <c r="B2787" t="s">
        <v>87</v>
      </c>
      <c r="C2787" s="1">
        <v>45442</v>
      </c>
      <c r="D2787">
        <v>26500</v>
      </c>
      <c r="E2787" t="s">
        <v>19</v>
      </c>
      <c r="F2787">
        <v>642</v>
      </c>
      <c r="G2787">
        <v>642</v>
      </c>
      <c r="H2787">
        <v>505.55</v>
      </c>
      <c r="I2787">
        <v>609.85</v>
      </c>
      <c r="J2787">
        <v>609.85</v>
      </c>
      <c r="K2787">
        <v>85</v>
      </c>
      <c r="L2787">
        <v>9.8699999999999992</v>
      </c>
      <c r="M2787">
        <v>2600</v>
      </c>
      <c r="N2787">
        <v>140</v>
      </c>
      <c r="O2787" s="1">
        <v>45429</v>
      </c>
    </row>
    <row r="2788" spans="1:15" x14ac:dyDescent="0.25">
      <c r="A2788" t="s">
        <v>21</v>
      </c>
      <c r="B2788" t="s">
        <v>87</v>
      </c>
      <c r="C2788" s="1">
        <v>45442</v>
      </c>
      <c r="D2788">
        <v>30000</v>
      </c>
      <c r="E2788" t="s">
        <v>19</v>
      </c>
      <c r="F2788">
        <v>32</v>
      </c>
      <c r="G2788">
        <v>35</v>
      </c>
      <c r="H2788">
        <v>16</v>
      </c>
      <c r="I2788">
        <v>34</v>
      </c>
      <c r="J2788">
        <v>34</v>
      </c>
      <c r="K2788">
        <v>82</v>
      </c>
      <c r="L2788">
        <v>0.42</v>
      </c>
      <c r="M2788">
        <v>2960</v>
      </c>
      <c r="N2788">
        <v>-180</v>
      </c>
      <c r="O2788" s="1">
        <v>45429</v>
      </c>
    </row>
    <row r="2789" spans="1:15" x14ac:dyDescent="0.25">
      <c r="A2789" t="s">
        <v>21</v>
      </c>
      <c r="B2789" t="s">
        <v>87</v>
      </c>
      <c r="C2789" s="1">
        <v>45442</v>
      </c>
      <c r="D2789">
        <v>26750</v>
      </c>
      <c r="E2789" t="s">
        <v>19</v>
      </c>
      <c r="F2789">
        <v>501</v>
      </c>
      <c r="G2789">
        <v>600</v>
      </c>
      <c r="H2789">
        <v>381.1</v>
      </c>
      <c r="I2789">
        <v>488</v>
      </c>
      <c r="J2789">
        <v>488</v>
      </c>
      <c r="K2789">
        <v>77</v>
      </c>
      <c r="L2789">
        <v>7.47</v>
      </c>
      <c r="M2789">
        <v>1140</v>
      </c>
      <c r="N2789">
        <v>580</v>
      </c>
      <c r="O2789" s="1">
        <v>45429</v>
      </c>
    </row>
    <row r="2790" spans="1:15" x14ac:dyDescent="0.25">
      <c r="A2790" t="s">
        <v>21</v>
      </c>
      <c r="B2790" t="s">
        <v>87</v>
      </c>
      <c r="C2790" s="1">
        <v>45442</v>
      </c>
      <c r="D2790">
        <v>26500</v>
      </c>
      <c r="E2790" t="s">
        <v>20</v>
      </c>
      <c r="F2790">
        <v>495</v>
      </c>
      <c r="G2790">
        <v>625.35</v>
      </c>
      <c r="H2790">
        <v>448.35</v>
      </c>
      <c r="I2790">
        <v>480.55</v>
      </c>
      <c r="J2790">
        <v>480.55</v>
      </c>
      <c r="K2790">
        <v>38</v>
      </c>
      <c r="L2790">
        <v>3.94</v>
      </c>
      <c r="M2790">
        <v>960</v>
      </c>
      <c r="N2790">
        <v>160</v>
      </c>
      <c r="O2790" s="1">
        <v>45429</v>
      </c>
    </row>
    <row r="2791" spans="1:15" x14ac:dyDescent="0.25">
      <c r="A2791" t="s">
        <v>21</v>
      </c>
      <c r="B2791" t="s">
        <v>87</v>
      </c>
      <c r="C2791" s="1">
        <v>45442</v>
      </c>
      <c r="D2791">
        <v>26000</v>
      </c>
      <c r="E2791" t="s">
        <v>20</v>
      </c>
      <c r="F2791">
        <v>300</v>
      </c>
      <c r="G2791">
        <v>372.35</v>
      </c>
      <c r="H2791">
        <v>274.60000000000002</v>
      </c>
      <c r="I2791">
        <v>293.7</v>
      </c>
      <c r="J2791">
        <v>293.7</v>
      </c>
      <c r="K2791">
        <v>19</v>
      </c>
      <c r="L2791">
        <v>1.2</v>
      </c>
      <c r="M2791">
        <v>3780</v>
      </c>
      <c r="N2791">
        <v>-120</v>
      </c>
      <c r="O2791" s="1">
        <v>45429</v>
      </c>
    </row>
    <row r="2792" spans="1:15" x14ac:dyDescent="0.25">
      <c r="A2792" t="s">
        <v>21</v>
      </c>
      <c r="B2792" t="s">
        <v>87</v>
      </c>
      <c r="C2792" s="1">
        <v>45442</v>
      </c>
      <c r="D2792">
        <v>29000</v>
      </c>
      <c r="E2792" t="s">
        <v>19</v>
      </c>
      <c r="F2792">
        <v>58</v>
      </c>
      <c r="G2792">
        <v>69.95</v>
      </c>
      <c r="H2792">
        <v>58</v>
      </c>
      <c r="I2792">
        <v>60.7</v>
      </c>
      <c r="J2792">
        <v>60.7</v>
      </c>
      <c r="K2792">
        <v>13</v>
      </c>
      <c r="L2792">
        <v>0.16</v>
      </c>
      <c r="M2792">
        <v>2660</v>
      </c>
      <c r="N2792">
        <v>-60</v>
      </c>
      <c r="O2792" s="1">
        <v>45429</v>
      </c>
    </row>
    <row r="2793" spans="1:15" x14ac:dyDescent="0.25">
      <c r="A2793" t="s">
        <v>21</v>
      </c>
      <c r="B2793" t="s">
        <v>87</v>
      </c>
      <c r="C2793" s="1">
        <v>45442</v>
      </c>
      <c r="D2793">
        <v>26250</v>
      </c>
      <c r="E2793" t="s">
        <v>19</v>
      </c>
      <c r="F2793">
        <v>745.05</v>
      </c>
      <c r="G2793">
        <v>748.75</v>
      </c>
      <c r="H2793">
        <v>607.79999999999995</v>
      </c>
      <c r="I2793">
        <v>700</v>
      </c>
      <c r="J2793">
        <v>700</v>
      </c>
      <c r="K2793">
        <v>12</v>
      </c>
      <c r="L2793">
        <v>1.73</v>
      </c>
      <c r="M2793">
        <v>940</v>
      </c>
      <c r="N2793">
        <v>-20</v>
      </c>
      <c r="O2793" s="1">
        <v>45429</v>
      </c>
    </row>
    <row r="2794" spans="1:15" x14ac:dyDescent="0.25">
      <c r="A2794" t="s">
        <v>21</v>
      </c>
      <c r="B2794" t="s">
        <v>87</v>
      </c>
      <c r="C2794" s="1">
        <v>45442</v>
      </c>
      <c r="D2794">
        <v>28500</v>
      </c>
      <c r="E2794" t="s">
        <v>19</v>
      </c>
      <c r="F2794">
        <v>100</v>
      </c>
      <c r="G2794">
        <v>100</v>
      </c>
      <c r="H2794">
        <v>89.85</v>
      </c>
      <c r="I2794">
        <v>99.85</v>
      </c>
      <c r="J2794">
        <v>99.85</v>
      </c>
      <c r="K2794">
        <v>11</v>
      </c>
      <c r="L2794">
        <v>0.21</v>
      </c>
      <c r="M2794">
        <v>780</v>
      </c>
      <c r="N2794">
        <v>140</v>
      </c>
      <c r="O2794" s="1">
        <v>45429</v>
      </c>
    </row>
    <row r="2795" spans="1:15" x14ac:dyDescent="0.25">
      <c r="A2795" t="s">
        <v>21</v>
      </c>
      <c r="B2795" t="s">
        <v>87</v>
      </c>
      <c r="C2795" s="1">
        <v>45442</v>
      </c>
      <c r="D2795">
        <v>26000</v>
      </c>
      <c r="E2795" t="s">
        <v>19</v>
      </c>
      <c r="F2795">
        <v>934</v>
      </c>
      <c r="G2795">
        <v>934</v>
      </c>
      <c r="H2795">
        <v>808.6</v>
      </c>
      <c r="I2795">
        <v>860.55</v>
      </c>
      <c r="J2795">
        <v>860.55</v>
      </c>
      <c r="K2795">
        <v>9</v>
      </c>
      <c r="L2795">
        <v>1.58</v>
      </c>
      <c r="M2795">
        <v>3340</v>
      </c>
      <c r="N2795">
        <v>60</v>
      </c>
      <c r="O2795" s="1">
        <v>45429</v>
      </c>
    </row>
    <row r="2796" spans="1:15" x14ac:dyDescent="0.25">
      <c r="A2796" t="s">
        <v>0</v>
      </c>
      <c r="B2796" t="s">
        <v>87</v>
      </c>
      <c r="C2796" s="1">
        <v>45498</v>
      </c>
      <c r="D2796">
        <v>0</v>
      </c>
      <c r="E2796" t="s">
        <v>16</v>
      </c>
      <c r="F2796">
        <v>26400.05</v>
      </c>
      <c r="G2796">
        <v>26400.05</v>
      </c>
      <c r="H2796">
        <v>26400</v>
      </c>
      <c r="I2796">
        <v>26400</v>
      </c>
      <c r="J2796">
        <v>26400</v>
      </c>
      <c r="K2796">
        <v>8</v>
      </c>
      <c r="L2796">
        <v>42.24</v>
      </c>
      <c r="M2796">
        <v>740</v>
      </c>
      <c r="N2796">
        <v>100</v>
      </c>
      <c r="O2796" s="1">
        <v>45429</v>
      </c>
    </row>
    <row r="2797" spans="1:15" x14ac:dyDescent="0.25">
      <c r="A2797" t="s">
        <v>21</v>
      </c>
      <c r="B2797" t="s">
        <v>87</v>
      </c>
      <c r="C2797" s="1">
        <v>45442</v>
      </c>
      <c r="D2797">
        <v>27750</v>
      </c>
      <c r="E2797" t="s">
        <v>20</v>
      </c>
      <c r="F2797">
        <v>1414.6</v>
      </c>
      <c r="G2797">
        <v>1414.6</v>
      </c>
      <c r="H2797">
        <v>1414.55</v>
      </c>
      <c r="I2797">
        <v>1414.6</v>
      </c>
      <c r="J2797">
        <v>1414.6</v>
      </c>
      <c r="K2797">
        <v>7</v>
      </c>
      <c r="L2797">
        <v>1.98</v>
      </c>
      <c r="M2797">
        <v>0</v>
      </c>
      <c r="N2797">
        <v>0</v>
      </c>
      <c r="O2797" s="1">
        <v>45429</v>
      </c>
    </row>
    <row r="2798" spans="1:15" x14ac:dyDescent="0.25">
      <c r="A2798" t="s">
        <v>21</v>
      </c>
      <c r="B2798" t="s">
        <v>87</v>
      </c>
      <c r="C2798" s="1">
        <v>45442</v>
      </c>
      <c r="D2798">
        <v>24000</v>
      </c>
      <c r="E2798" t="s">
        <v>20</v>
      </c>
      <c r="F2798">
        <v>16</v>
      </c>
      <c r="G2798">
        <v>16</v>
      </c>
      <c r="H2798">
        <v>13</v>
      </c>
      <c r="I2798">
        <v>13</v>
      </c>
      <c r="J2798">
        <v>13</v>
      </c>
      <c r="K2798">
        <v>3</v>
      </c>
      <c r="L2798">
        <v>0.01</v>
      </c>
      <c r="M2798">
        <v>1180</v>
      </c>
      <c r="N2798">
        <v>-20</v>
      </c>
      <c r="O2798" s="1">
        <v>45429</v>
      </c>
    </row>
    <row r="2799" spans="1:15" x14ac:dyDescent="0.25">
      <c r="A2799" t="s">
        <v>21</v>
      </c>
      <c r="B2799" t="s">
        <v>87</v>
      </c>
      <c r="C2799" s="1">
        <v>45442</v>
      </c>
      <c r="D2799">
        <v>27000</v>
      </c>
      <c r="E2799" t="s">
        <v>20</v>
      </c>
      <c r="F2799">
        <v>818.8</v>
      </c>
      <c r="G2799">
        <v>900</v>
      </c>
      <c r="H2799">
        <v>818.8</v>
      </c>
      <c r="I2799">
        <v>900</v>
      </c>
      <c r="J2799">
        <v>900</v>
      </c>
      <c r="K2799">
        <v>2</v>
      </c>
      <c r="L2799">
        <v>0.34</v>
      </c>
      <c r="M2799">
        <v>740</v>
      </c>
      <c r="N2799">
        <v>20</v>
      </c>
      <c r="O2799" s="1">
        <v>45429</v>
      </c>
    </row>
    <row r="2800" spans="1:15" x14ac:dyDescent="0.25">
      <c r="A2800" t="s">
        <v>21</v>
      </c>
      <c r="B2800" t="s">
        <v>87</v>
      </c>
      <c r="C2800" s="1">
        <v>45442</v>
      </c>
      <c r="D2800">
        <v>23500</v>
      </c>
      <c r="E2800" t="s">
        <v>20</v>
      </c>
      <c r="F2800">
        <v>12</v>
      </c>
      <c r="G2800">
        <v>12</v>
      </c>
      <c r="H2800">
        <v>12</v>
      </c>
      <c r="I2800">
        <v>12</v>
      </c>
      <c r="J2800">
        <v>12</v>
      </c>
      <c r="K2800">
        <v>2</v>
      </c>
      <c r="L2800">
        <v>0</v>
      </c>
      <c r="M2800">
        <v>360</v>
      </c>
      <c r="N2800">
        <v>0</v>
      </c>
      <c r="O2800" s="1">
        <v>45429</v>
      </c>
    </row>
    <row r="2801" spans="1:15" x14ac:dyDescent="0.25">
      <c r="A2801" t="s">
        <v>21</v>
      </c>
      <c r="B2801" t="s">
        <v>87</v>
      </c>
      <c r="C2801" s="1">
        <v>45442</v>
      </c>
      <c r="D2801">
        <v>26250</v>
      </c>
      <c r="E2801" t="s">
        <v>20</v>
      </c>
      <c r="F2801">
        <v>379.95</v>
      </c>
      <c r="G2801">
        <v>379.95</v>
      </c>
      <c r="H2801">
        <v>379.95</v>
      </c>
      <c r="I2801">
        <v>379.95</v>
      </c>
      <c r="J2801">
        <v>379.95</v>
      </c>
      <c r="K2801">
        <v>1</v>
      </c>
      <c r="L2801">
        <v>0.08</v>
      </c>
      <c r="M2801">
        <v>160</v>
      </c>
      <c r="N2801">
        <v>0</v>
      </c>
      <c r="O2801" s="1">
        <v>45429</v>
      </c>
    </row>
    <row r="2802" spans="1:15" x14ac:dyDescent="0.25">
      <c r="A2802" t="s">
        <v>21</v>
      </c>
      <c r="B2802" t="s">
        <v>87</v>
      </c>
      <c r="C2802" s="1">
        <v>45442</v>
      </c>
      <c r="D2802">
        <v>28000</v>
      </c>
      <c r="E2802" t="s">
        <v>20</v>
      </c>
      <c r="F2802">
        <v>1689.2</v>
      </c>
      <c r="G2802">
        <v>1689.2</v>
      </c>
      <c r="H2802">
        <v>1689.2</v>
      </c>
      <c r="I2802">
        <v>1689.2</v>
      </c>
      <c r="J2802">
        <v>1689.2</v>
      </c>
      <c r="K2802">
        <v>1</v>
      </c>
      <c r="L2802">
        <v>0.34</v>
      </c>
      <c r="M2802">
        <v>160</v>
      </c>
      <c r="N2802">
        <v>0</v>
      </c>
      <c r="O2802" s="1">
        <v>45429</v>
      </c>
    </row>
    <row r="2803" spans="1:15" x14ac:dyDescent="0.25">
      <c r="A2803" t="s">
        <v>21</v>
      </c>
      <c r="B2803" t="s">
        <v>87</v>
      </c>
      <c r="C2803" s="1">
        <v>45442</v>
      </c>
      <c r="D2803">
        <v>27250</v>
      </c>
      <c r="E2803" t="s">
        <v>19</v>
      </c>
      <c r="F2803">
        <v>225</v>
      </c>
      <c r="G2803">
        <v>225</v>
      </c>
      <c r="H2803">
        <v>225</v>
      </c>
      <c r="I2803">
        <v>225</v>
      </c>
      <c r="J2803">
        <v>225</v>
      </c>
      <c r="K2803">
        <v>1</v>
      </c>
      <c r="L2803">
        <v>0.05</v>
      </c>
      <c r="M2803">
        <v>160</v>
      </c>
      <c r="N2803">
        <v>0</v>
      </c>
      <c r="O2803" s="1">
        <v>45429</v>
      </c>
    </row>
    <row r="2804" spans="1:15" x14ac:dyDescent="0.25">
      <c r="A2804" t="s">
        <v>21</v>
      </c>
      <c r="B2804" t="s">
        <v>87</v>
      </c>
      <c r="C2804" s="1">
        <v>45442</v>
      </c>
      <c r="D2804">
        <v>27750</v>
      </c>
      <c r="E2804" t="s">
        <v>19</v>
      </c>
      <c r="F2804">
        <v>168.05</v>
      </c>
      <c r="G2804">
        <v>168.05</v>
      </c>
      <c r="H2804">
        <v>168.05</v>
      </c>
      <c r="I2804">
        <v>168.05</v>
      </c>
      <c r="J2804">
        <v>168.05</v>
      </c>
      <c r="K2804">
        <v>1</v>
      </c>
      <c r="L2804">
        <v>0.03</v>
      </c>
      <c r="M2804">
        <v>20</v>
      </c>
      <c r="N2804">
        <v>0</v>
      </c>
      <c r="O2804" s="1">
        <v>45429</v>
      </c>
    </row>
    <row r="2805" spans="1:15" x14ac:dyDescent="0.25">
      <c r="A2805" t="s">
        <v>21</v>
      </c>
      <c r="B2805" t="s">
        <v>87</v>
      </c>
      <c r="C2805" s="1">
        <v>45442</v>
      </c>
      <c r="D2805">
        <v>29500</v>
      </c>
      <c r="E2805" t="s">
        <v>20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 s="1">
        <v>45429</v>
      </c>
    </row>
    <row r="2806" spans="1:15" x14ac:dyDescent="0.25">
      <c r="A2806" t="s">
        <v>21</v>
      </c>
      <c r="B2806" t="s">
        <v>87</v>
      </c>
      <c r="C2806" s="1">
        <v>45442</v>
      </c>
      <c r="D2806">
        <v>24500</v>
      </c>
      <c r="E2806" t="s">
        <v>20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400</v>
      </c>
      <c r="N2806">
        <v>0</v>
      </c>
      <c r="O2806" s="1">
        <v>45429</v>
      </c>
    </row>
    <row r="2807" spans="1:15" x14ac:dyDescent="0.25">
      <c r="A2807" t="s">
        <v>21</v>
      </c>
      <c r="B2807" t="s">
        <v>87</v>
      </c>
      <c r="C2807" s="1">
        <v>45442</v>
      </c>
      <c r="D2807">
        <v>30500</v>
      </c>
      <c r="E2807" t="s">
        <v>20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 s="1">
        <v>45429</v>
      </c>
    </row>
    <row r="2808" spans="1:15" x14ac:dyDescent="0.25">
      <c r="A2808" t="s">
        <v>21</v>
      </c>
      <c r="B2808" t="s">
        <v>87</v>
      </c>
      <c r="C2808" s="1">
        <v>45442</v>
      </c>
      <c r="D2808">
        <v>31000</v>
      </c>
      <c r="E2808" t="s">
        <v>20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 s="1">
        <v>45429</v>
      </c>
    </row>
    <row r="2809" spans="1:15" x14ac:dyDescent="0.25">
      <c r="A2809" t="s">
        <v>21</v>
      </c>
      <c r="B2809" t="s">
        <v>87</v>
      </c>
      <c r="C2809" s="1">
        <v>45442</v>
      </c>
      <c r="D2809">
        <v>28250</v>
      </c>
      <c r="E2809" t="s">
        <v>19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60</v>
      </c>
      <c r="N2809">
        <v>0</v>
      </c>
      <c r="O2809" s="1">
        <v>45429</v>
      </c>
    </row>
    <row r="2810" spans="1:15" x14ac:dyDescent="0.25">
      <c r="A2810" t="s">
        <v>21</v>
      </c>
      <c r="B2810" t="s">
        <v>87</v>
      </c>
      <c r="C2810" s="1">
        <v>45442</v>
      </c>
      <c r="D2810">
        <v>21500</v>
      </c>
      <c r="E2810" t="s">
        <v>20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 s="1">
        <v>45429</v>
      </c>
    </row>
    <row r="2811" spans="1:15" x14ac:dyDescent="0.25">
      <c r="A2811" t="s">
        <v>21</v>
      </c>
      <c r="B2811" t="s">
        <v>87</v>
      </c>
      <c r="C2811" s="1">
        <v>45442</v>
      </c>
      <c r="D2811">
        <v>23500</v>
      </c>
      <c r="E2811" t="s">
        <v>19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 s="1">
        <v>45429</v>
      </c>
    </row>
    <row r="2812" spans="1:15" x14ac:dyDescent="0.25">
      <c r="A2812" t="s">
        <v>21</v>
      </c>
      <c r="B2812" t="s">
        <v>87</v>
      </c>
      <c r="C2812" s="1">
        <v>45442</v>
      </c>
      <c r="D2812">
        <v>29000</v>
      </c>
      <c r="E2812" t="s">
        <v>20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40</v>
      </c>
      <c r="N2812">
        <v>0</v>
      </c>
      <c r="O2812" s="1">
        <v>45429</v>
      </c>
    </row>
    <row r="2813" spans="1:15" x14ac:dyDescent="0.25">
      <c r="A2813" t="s">
        <v>21</v>
      </c>
      <c r="B2813" t="s">
        <v>87</v>
      </c>
      <c r="C2813" s="1">
        <v>45442</v>
      </c>
      <c r="D2813">
        <v>30000</v>
      </c>
      <c r="E2813" t="s">
        <v>20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 s="1">
        <v>45429</v>
      </c>
    </row>
    <row r="2814" spans="1:15" x14ac:dyDescent="0.25">
      <c r="A2814" t="s">
        <v>21</v>
      </c>
      <c r="B2814" t="s">
        <v>87</v>
      </c>
      <c r="C2814" s="1">
        <v>45442</v>
      </c>
      <c r="D2814">
        <v>24750</v>
      </c>
      <c r="E2814" t="s">
        <v>19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 s="1">
        <v>45429</v>
      </c>
    </row>
    <row r="2815" spans="1:15" x14ac:dyDescent="0.25">
      <c r="A2815" t="s">
        <v>21</v>
      </c>
      <c r="B2815" t="s">
        <v>87</v>
      </c>
      <c r="C2815" s="1">
        <v>45442</v>
      </c>
      <c r="D2815">
        <v>24000</v>
      </c>
      <c r="E2815" t="s">
        <v>19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40</v>
      </c>
      <c r="N2815">
        <v>0</v>
      </c>
      <c r="O2815" s="1">
        <v>45429</v>
      </c>
    </row>
    <row r="2816" spans="1:15" x14ac:dyDescent="0.25">
      <c r="A2816" t="s">
        <v>21</v>
      </c>
      <c r="B2816" t="s">
        <v>87</v>
      </c>
      <c r="C2816" s="1">
        <v>45442</v>
      </c>
      <c r="D2816">
        <v>30500</v>
      </c>
      <c r="E2816" t="s">
        <v>19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20</v>
      </c>
      <c r="N2816">
        <v>0</v>
      </c>
      <c r="O2816" s="1">
        <v>45429</v>
      </c>
    </row>
    <row r="2817" spans="1:15" x14ac:dyDescent="0.25">
      <c r="A2817" t="s">
        <v>21</v>
      </c>
      <c r="B2817" t="s">
        <v>87</v>
      </c>
      <c r="C2817" s="1">
        <v>45442</v>
      </c>
      <c r="D2817">
        <v>31000</v>
      </c>
      <c r="E2817" t="s">
        <v>19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40</v>
      </c>
      <c r="N2817">
        <v>0</v>
      </c>
      <c r="O2817" s="1">
        <v>45429</v>
      </c>
    </row>
    <row r="2818" spans="1:15" x14ac:dyDescent="0.25">
      <c r="A2818" t="s">
        <v>21</v>
      </c>
      <c r="B2818" t="s">
        <v>87</v>
      </c>
      <c r="C2818" s="1">
        <v>45442</v>
      </c>
      <c r="D2818">
        <v>21000</v>
      </c>
      <c r="E2818" t="s">
        <v>19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 s="1">
        <v>45429</v>
      </c>
    </row>
    <row r="2819" spans="1:15" x14ac:dyDescent="0.25">
      <c r="A2819" t="s">
        <v>21</v>
      </c>
      <c r="B2819" t="s">
        <v>87</v>
      </c>
      <c r="C2819" s="1">
        <v>45442</v>
      </c>
      <c r="D2819">
        <v>22000</v>
      </c>
      <c r="E2819" t="s">
        <v>19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 s="1">
        <v>45429</v>
      </c>
    </row>
    <row r="2820" spans="1:15" x14ac:dyDescent="0.25">
      <c r="A2820" t="s">
        <v>21</v>
      </c>
      <c r="B2820" t="s">
        <v>87</v>
      </c>
      <c r="C2820" s="1">
        <v>45442</v>
      </c>
      <c r="D2820">
        <v>22750</v>
      </c>
      <c r="E2820" t="s">
        <v>19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 s="1">
        <v>45429</v>
      </c>
    </row>
    <row r="2821" spans="1:15" x14ac:dyDescent="0.25">
      <c r="A2821" t="s">
        <v>21</v>
      </c>
      <c r="B2821" t="s">
        <v>87</v>
      </c>
      <c r="C2821" s="1">
        <v>45442</v>
      </c>
      <c r="D2821">
        <v>25000</v>
      </c>
      <c r="E2821" t="s">
        <v>19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100</v>
      </c>
      <c r="N2821">
        <v>0</v>
      </c>
      <c r="O2821" s="1">
        <v>45429</v>
      </c>
    </row>
    <row r="2822" spans="1:15" x14ac:dyDescent="0.25">
      <c r="A2822" t="s">
        <v>21</v>
      </c>
      <c r="B2822" t="s">
        <v>87</v>
      </c>
      <c r="C2822" s="1">
        <v>45442</v>
      </c>
      <c r="D2822">
        <v>25500</v>
      </c>
      <c r="E2822" t="s">
        <v>19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160</v>
      </c>
      <c r="N2822">
        <v>0</v>
      </c>
      <c r="O2822" s="1">
        <v>45429</v>
      </c>
    </row>
    <row r="2823" spans="1:15" x14ac:dyDescent="0.25">
      <c r="A2823" t="s">
        <v>21</v>
      </c>
      <c r="B2823" t="s">
        <v>87</v>
      </c>
      <c r="C2823" s="1">
        <v>45442</v>
      </c>
      <c r="D2823">
        <v>25750</v>
      </c>
      <c r="E2823" t="s">
        <v>19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160</v>
      </c>
      <c r="N2823">
        <v>0</v>
      </c>
      <c r="O2823" s="1">
        <v>45429</v>
      </c>
    </row>
    <row r="2824" spans="1:15" x14ac:dyDescent="0.25">
      <c r="A2824" t="s">
        <v>21</v>
      </c>
      <c r="B2824" t="s">
        <v>87</v>
      </c>
      <c r="C2824" s="1">
        <v>45442</v>
      </c>
      <c r="D2824">
        <v>29500</v>
      </c>
      <c r="E2824" t="s">
        <v>19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 s="1">
        <v>45429</v>
      </c>
    </row>
    <row r="2825" spans="1:15" x14ac:dyDescent="0.25">
      <c r="A2825" t="s">
        <v>21</v>
      </c>
      <c r="B2825" t="s">
        <v>87</v>
      </c>
      <c r="C2825" s="1">
        <v>45442</v>
      </c>
      <c r="D2825">
        <v>29250</v>
      </c>
      <c r="E2825" t="s">
        <v>19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20</v>
      </c>
      <c r="N2825">
        <v>0</v>
      </c>
      <c r="O2825" s="1">
        <v>45429</v>
      </c>
    </row>
    <row r="2826" spans="1:15" x14ac:dyDescent="0.25">
      <c r="A2826" t="s">
        <v>21</v>
      </c>
      <c r="B2826" t="s">
        <v>87</v>
      </c>
      <c r="C2826" s="1">
        <v>45442</v>
      </c>
      <c r="D2826">
        <v>25250</v>
      </c>
      <c r="E2826" t="s">
        <v>19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40</v>
      </c>
      <c r="N2826">
        <v>0</v>
      </c>
      <c r="O2826" s="1">
        <v>45429</v>
      </c>
    </row>
    <row r="2827" spans="1:15" x14ac:dyDescent="0.25">
      <c r="A2827" t="s">
        <v>21</v>
      </c>
      <c r="B2827" t="s">
        <v>87</v>
      </c>
      <c r="C2827" s="1">
        <v>45442</v>
      </c>
      <c r="D2827">
        <v>24500</v>
      </c>
      <c r="E2827" t="s">
        <v>19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140</v>
      </c>
      <c r="N2827">
        <v>0</v>
      </c>
      <c r="O2827" s="1">
        <v>45429</v>
      </c>
    </row>
    <row r="2828" spans="1:15" x14ac:dyDescent="0.25">
      <c r="A2828" t="s">
        <v>21</v>
      </c>
      <c r="B2828" t="s">
        <v>87</v>
      </c>
      <c r="C2828" s="1">
        <v>45442</v>
      </c>
      <c r="D2828">
        <v>23750</v>
      </c>
      <c r="E2828" t="s">
        <v>20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 s="1">
        <v>45429</v>
      </c>
    </row>
    <row r="2829" spans="1:15" x14ac:dyDescent="0.25">
      <c r="A2829" t="s">
        <v>21</v>
      </c>
      <c r="B2829" t="s">
        <v>87</v>
      </c>
      <c r="C2829" s="1">
        <v>45442</v>
      </c>
      <c r="D2829">
        <v>23750</v>
      </c>
      <c r="E2829" t="s">
        <v>19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 s="1">
        <v>45429</v>
      </c>
    </row>
    <row r="2830" spans="1:15" x14ac:dyDescent="0.25">
      <c r="A2830" t="s">
        <v>21</v>
      </c>
      <c r="B2830" t="s">
        <v>87</v>
      </c>
      <c r="C2830" s="1">
        <v>45442</v>
      </c>
      <c r="D2830">
        <v>30250</v>
      </c>
      <c r="E2830" t="s">
        <v>19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40</v>
      </c>
      <c r="N2830">
        <v>0</v>
      </c>
      <c r="O2830" s="1">
        <v>45429</v>
      </c>
    </row>
    <row r="2831" spans="1:15" x14ac:dyDescent="0.25">
      <c r="A2831" t="s">
        <v>21</v>
      </c>
      <c r="B2831" t="s">
        <v>87</v>
      </c>
      <c r="C2831" s="1">
        <v>45442</v>
      </c>
      <c r="D2831">
        <v>27500</v>
      </c>
      <c r="E2831" t="s">
        <v>20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80</v>
      </c>
      <c r="N2831">
        <v>0</v>
      </c>
      <c r="O2831" s="1">
        <v>45429</v>
      </c>
    </row>
    <row r="2832" spans="1:15" x14ac:dyDescent="0.25">
      <c r="A2832" t="s">
        <v>21</v>
      </c>
      <c r="B2832" t="s">
        <v>87</v>
      </c>
      <c r="C2832" s="1">
        <v>45442</v>
      </c>
      <c r="D2832">
        <v>29250</v>
      </c>
      <c r="E2832" t="s">
        <v>20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 s="1">
        <v>45429</v>
      </c>
    </row>
    <row r="2833" spans="1:15" x14ac:dyDescent="0.25">
      <c r="A2833" t="s">
        <v>21</v>
      </c>
      <c r="B2833" t="s">
        <v>87</v>
      </c>
      <c r="C2833" s="1">
        <v>45442</v>
      </c>
      <c r="D2833">
        <v>25750</v>
      </c>
      <c r="E2833" t="s">
        <v>20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280</v>
      </c>
      <c r="N2833">
        <v>0</v>
      </c>
      <c r="O2833" s="1">
        <v>45429</v>
      </c>
    </row>
    <row r="2834" spans="1:15" x14ac:dyDescent="0.25">
      <c r="A2834" t="s">
        <v>21</v>
      </c>
      <c r="B2834" t="s">
        <v>87</v>
      </c>
      <c r="C2834" s="1">
        <v>45442</v>
      </c>
      <c r="D2834">
        <v>28750</v>
      </c>
      <c r="E2834" t="s">
        <v>20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 s="1">
        <v>45429</v>
      </c>
    </row>
    <row r="2835" spans="1:15" x14ac:dyDescent="0.25">
      <c r="A2835" t="s">
        <v>21</v>
      </c>
      <c r="B2835" t="s">
        <v>87</v>
      </c>
      <c r="C2835" s="1">
        <v>45442</v>
      </c>
      <c r="D2835">
        <v>25250</v>
      </c>
      <c r="E2835" t="s">
        <v>20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40</v>
      </c>
      <c r="N2835">
        <v>0</v>
      </c>
      <c r="O2835" s="1">
        <v>45429</v>
      </c>
    </row>
    <row r="2836" spans="1:15" x14ac:dyDescent="0.25">
      <c r="A2836" t="s">
        <v>21</v>
      </c>
      <c r="B2836" t="s">
        <v>87</v>
      </c>
      <c r="C2836" s="1">
        <v>45442</v>
      </c>
      <c r="D2836">
        <v>31500</v>
      </c>
      <c r="E2836" t="s">
        <v>20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 s="1">
        <v>45429</v>
      </c>
    </row>
    <row r="2837" spans="1:15" x14ac:dyDescent="0.25">
      <c r="A2837" t="s">
        <v>21</v>
      </c>
      <c r="B2837" t="s">
        <v>87</v>
      </c>
      <c r="C2837" s="1">
        <v>45470</v>
      </c>
      <c r="D2837">
        <v>25750</v>
      </c>
      <c r="E2837" t="s">
        <v>20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 s="1">
        <v>45429</v>
      </c>
    </row>
    <row r="2838" spans="1:15" x14ac:dyDescent="0.25">
      <c r="A2838" t="s">
        <v>21</v>
      </c>
      <c r="B2838" t="s">
        <v>87</v>
      </c>
      <c r="C2838" s="1">
        <v>45442</v>
      </c>
      <c r="D2838">
        <v>23250</v>
      </c>
      <c r="E2838" t="s">
        <v>19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 s="1">
        <v>45429</v>
      </c>
    </row>
    <row r="2839" spans="1:15" x14ac:dyDescent="0.25">
      <c r="A2839" t="s">
        <v>21</v>
      </c>
      <c r="B2839" t="s">
        <v>87</v>
      </c>
      <c r="C2839" s="1">
        <v>45470</v>
      </c>
      <c r="D2839">
        <v>30500</v>
      </c>
      <c r="E2839" t="s">
        <v>20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 s="1">
        <v>45429</v>
      </c>
    </row>
    <row r="2840" spans="1:15" x14ac:dyDescent="0.25">
      <c r="A2840" t="s">
        <v>21</v>
      </c>
      <c r="B2840" t="s">
        <v>87</v>
      </c>
      <c r="C2840" s="1">
        <v>45442</v>
      </c>
      <c r="D2840">
        <v>21000</v>
      </c>
      <c r="E2840" t="s">
        <v>20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 s="1">
        <v>45429</v>
      </c>
    </row>
    <row r="2841" spans="1:15" x14ac:dyDescent="0.25">
      <c r="A2841" t="s">
        <v>21</v>
      </c>
      <c r="B2841" t="s">
        <v>87</v>
      </c>
      <c r="C2841" s="1">
        <v>45470</v>
      </c>
      <c r="D2841">
        <v>28000</v>
      </c>
      <c r="E2841" t="s">
        <v>20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 s="1">
        <v>45429</v>
      </c>
    </row>
    <row r="2842" spans="1:15" x14ac:dyDescent="0.25">
      <c r="A2842" t="s">
        <v>21</v>
      </c>
      <c r="B2842" t="s">
        <v>87</v>
      </c>
      <c r="C2842" s="1">
        <v>45442</v>
      </c>
      <c r="D2842">
        <v>22500</v>
      </c>
      <c r="E2842" t="s">
        <v>19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 s="1">
        <v>45429</v>
      </c>
    </row>
    <row r="2843" spans="1:15" x14ac:dyDescent="0.25">
      <c r="A2843" t="s">
        <v>21</v>
      </c>
      <c r="B2843" t="s">
        <v>87</v>
      </c>
      <c r="C2843" s="1">
        <v>45442</v>
      </c>
      <c r="D2843">
        <v>31500</v>
      </c>
      <c r="E2843" t="s">
        <v>19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 s="1">
        <v>45429</v>
      </c>
    </row>
    <row r="2844" spans="1:15" x14ac:dyDescent="0.25">
      <c r="A2844" t="s">
        <v>21</v>
      </c>
      <c r="B2844" t="s">
        <v>87</v>
      </c>
      <c r="C2844" s="1">
        <v>45442</v>
      </c>
      <c r="D2844">
        <v>28750</v>
      </c>
      <c r="E2844" t="s">
        <v>19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 s="1">
        <v>45429</v>
      </c>
    </row>
    <row r="2845" spans="1:15" x14ac:dyDescent="0.25">
      <c r="A2845" t="s">
        <v>21</v>
      </c>
      <c r="B2845" t="s">
        <v>87</v>
      </c>
      <c r="C2845" s="1">
        <v>45442</v>
      </c>
      <c r="D2845">
        <v>21500</v>
      </c>
      <c r="E2845" t="s">
        <v>19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 s="1">
        <v>45429</v>
      </c>
    </row>
    <row r="2846" spans="1:15" x14ac:dyDescent="0.25">
      <c r="A2846" t="s">
        <v>21</v>
      </c>
      <c r="B2846" t="s">
        <v>87</v>
      </c>
      <c r="C2846" s="1">
        <v>45470</v>
      </c>
      <c r="D2846">
        <v>28750</v>
      </c>
      <c r="E2846" t="s">
        <v>20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 s="1">
        <v>45429</v>
      </c>
    </row>
    <row r="2847" spans="1:15" x14ac:dyDescent="0.25">
      <c r="A2847" t="s">
        <v>21</v>
      </c>
      <c r="B2847" t="s">
        <v>87</v>
      </c>
      <c r="C2847" s="1">
        <v>45442</v>
      </c>
      <c r="D2847">
        <v>24250</v>
      </c>
      <c r="E2847" t="s">
        <v>20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40</v>
      </c>
      <c r="N2847">
        <v>0</v>
      </c>
      <c r="O2847" s="1">
        <v>45429</v>
      </c>
    </row>
    <row r="2848" spans="1:15" x14ac:dyDescent="0.25">
      <c r="A2848" t="s">
        <v>21</v>
      </c>
      <c r="B2848" t="s">
        <v>87</v>
      </c>
      <c r="C2848" s="1">
        <v>45442</v>
      </c>
      <c r="D2848">
        <v>23000</v>
      </c>
      <c r="E2848" t="s">
        <v>19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 s="1">
        <v>45429</v>
      </c>
    </row>
    <row r="2849" spans="1:15" x14ac:dyDescent="0.25">
      <c r="A2849" t="s">
        <v>21</v>
      </c>
      <c r="B2849" t="s">
        <v>87</v>
      </c>
      <c r="C2849" s="1">
        <v>45442</v>
      </c>
      <c r="D2849">
        <v>26750</v>
      </c>
      <c r="E2849" t="s">
        <v>20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120</v>
      </c>
      <c r="N2849">
        <v>0</v>
      </c>
      <c r="O2849" s="1">
        <v>45429</v>
      </c>
    </row>
    <row r="2850" spans="1:15" x14ac:dyDescent="0.25">
      <c r="A2850" t="s">
        <v>21</v>
      </c>
      <c r="B2850" t="s">
        <v>87</v>
      </c>
      <c r="C2850" s="1">
        <v>45470</v>
      </c>
      <c r="D2850">
        <v>24250</v>
      </c>
      <c r="E2850" t="s">
        <v>19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 s="1">
        <v>45429</v>
      </c>
    </row>
    <row r="2851" spans="1:15" x14ac:dyDescent="0.25">
      <c r="A2851" t="s">
        <v>21</v>
      </c>
      <c r="B2851" t="s">
        <v>87</v>
      </c>
      <c r="C2851" s="1">
        <v>45470</v>
      </c>
      <c r="D2851">
        <v>21500</v>
      </c>
      <c r="E2851" t="s">
        <v>20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 s="1">
        <v>45429</v>
      </c>
    </row>
    <row r="2852" spans="1:15" x14ac:dyDescent="0.25">
      <c r="A2852" t="s">
        <v>21</v>
      </c>
      <c r="B2852" t="s">
        <v>87</v>
      </c>
      <c r="C2852" s="1">
        <v>45470</v>
      </c>
      <c r="D2852">
        <v>28000</v>
      </c>
      <c r="E2852" t="s">
        <v>19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60</v>
      </c>
      <c r="N2852">
        <v>0</v>
      </c>
      <c r="O2852" s="1">
        <v>45429</v>
      </c>
    </row>
    <row r="2853" spans="1:15" x14ac:dyDescent="0.25">
      <c r="A2853" t="s">
        <v>21</v>
      </c>
      <c r="B2853" t="s">
        <v>87</v>
      </c>
      <c r="C2853" s="1">
        <v>45470</v>
      </c>
      <c r="D2853">
        <v>25000</v>
      </c>
      <c r="E2853" t="s">
        <v>20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380</v>
      </c>
      <c r="N2853">
        <v>0</v>
      </c>
      <c r="O2853" s="1">
        <v>45429</v>
      </c>
    </row>
    <row r="2854" spans="1:15" x14ac:dyDescent="0.25">
      <c r="A2854" t="s">
        <v>21</v>
      </c>
      <c r="B2854" t="s">
        <v>87</v>
      </c>
      <c r="C2854" s="1">
        <v>45442</v>
      </c>
      <c r="D2854">
        <v>22500</v>
      </c>
      <c r="E2854" t="s">
        <v>20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20</v>
      </c>
      <c r="N2854">
        <v>0</v>
      </c>
      <c r="O2854" s="1">
        <v>45429</v>
      </c>
    </row>
    <row r="2855" spans="1:15" x14ac:dyDescent="0.25">
      <c r="A2855" t="s">
        <v>21</v>
      </c>
      <c r="B2855" t="s">
        <v>87</v>
      </c>
      <c r="C2855" s="1">
        <v>45470</v>
      </c>
      <c r="D2855">
        <v>29250</v>
      </c>
      <c r="E2855" t="s">
        <v>19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 s="1">
        <v>45429</v>
      </c>
    </row>
    <row r="2856" spans="1:15" x14ac:dyDescent="0.25">
      <c r="A2856" t="s">
        <v>21</v>
      </c>
      <c r="B2856" t="s">
        <v>87</v>
      </c>
      <c r="C2856" s="1">
        <v>45442</v>
      </c>
      <c r="D2856">
        <v>27500</v>
      </c>
      <c r="E2856" t="s">
        <v>19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 s="1">
        <v>45429</v>
      </c>
    </row>
    <row r="2857" spans="1:15" x14ac:dyDescent="0.25">
      <c r="A2857" t="s">
        <v>21</v>
      </c>
      <c r="B2857" t="s">
        <v>87</v>
      </c>
      <c r="C2857" s="1">
        <v>45470</v>
      </c>
      <c r="D2857">
        <v>23500</v>
      </c>
      <c r="E2857" t="s">
        <v>20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 s="1">
        <v>45429</v>
      </c>
    </row>
    <row r="2858" spans="1:15" x14ac:dyDescent="0.25">
      <c r="A2858" t="s">
        <v>21</v>
      </c>
      <c r="B2858" t="s">
        <v>87</v>
      </c>
      <c r="C2858" s="1">
        <v>45442</v>
      </c>
      <c r="D2858">
        <v>24250</v>
      </c>
      <c r="E2858" t="s">
        <v>19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 s="1">
        <v>45429</v>
      </c>
    </row>
    <row r="2859" spans="1:15" x14ac:dyDescent="0.25">
      <c r="A2859" t="s">
        <v>21</v>
      </c>
      <c r="B2859" t="s">
        <v>87</v>
      </c>
      <c r="C2859" s="1">
        <v>45470</v>
      </c>
      <c r="D2859">
        <v>31000</v>
      </c>
      <c r="E2859" t="s">
        <v>20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 s="1">
        <v>45429</v>
      </c>
    </row>
    <row r="2860" spans="1:15" x14ac:dyDescent="0.25">
      <c r="A2860" t="s">
        <v>21</v>
      </c>
      <c r="B2860" t="s">
        <v>87</v>
      </c>
      <c r="C2860" s="1">
        <v>45470</v>
      </c>
      <c r="D2860">
        <v>31500</v>
      </c>
      <c r="E2860" t="s">
        <v>20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 s="1">
        <v>45429</v>
      </c>
    </row>
    <row r="2861" spans="1:15" x14ac:dyDescent="0.25">
      <c r="A2861" t="s">
        <v>21</v>
      </c>
      <c r="B2861" t="s">
        <v>87</v>
      </c>
      <c r="C2861" s="1">
        <v>45470</v>
      </c>
      <c r="D2861">
        <v>24500</v>
      </c>
      <c r="E2861" t="s">
        <v>20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 s="1">
        <v>45429</v>
      </c>
    </row>
    <row r="2862" spans="1:15" x14ac:dyDescent="0.25">
      <c r="A2862" t="s">
        <v>21</v>
      </c>
      <c r="B2862" t="s">
        <v>87</v>
      </c>
      <c r="C2862" s="1">
        <v>45470</v>
      </c>
      <c r="D2862">
        <v>30000</v>
      </c>
      <c r="E2862" t="s">
        <v>20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 s="1">
        <v>45429</v>
      </c>
    </row>
    <row r="2863" spans="1:15" x14ac:dyDescent="0.25">
      <c r="A2863" t="s">
        <v>21</v>
      </c>
      <c r="B2863" t="s">
        <v>87</v>
      </c>
      <c r="C2863" s="1">
        <v>45470</v>
      </c>
      <c r="D2863">
        <v>21000</v>
      </c>
      <c r="E2863" t="s">
        <v>20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 s="1">
        <v>45429</v>
      </c>
    </row>
    <row r="2864" spans="1:15" x14ac:dyDescent="0.25">
      <c r="A2864" t="s">
        <v>21</v>
      </c>
      <c r="B2864" t="s">
        <v>87</v>
      </c>
      <c r="C2864" s="1">
        <v>45470</v>
      </c>
      <c r="D2864">
        <v>29500</v>
      </c>
      <c r="E2864" t="s">
        <v>20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 s="1">
        <v>45429</v>
      </c>
    </row>
    <row r="2865" spans="1:15" x14ac:dyDescent="0.25">
      <c r="A2865" t="s">
        <v>21</v>
      </c>
      <c r="B2865" t="s">
        <v>87</v>
      </c>
      <c r="C2865" s="1">
        <v>45470</v>
      </c>
      <c r="D2865">
        <v>31500</v>
      </c>
      <c r="E2865" t="s">
        <v>19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 s="1">
        <v>45429</v>
      </c>
    </row>
    <row r="2866" spans="1:15" x14ac:dyDescent="0.25">
      <c r="A2866" t="s">
        <v>21</v>
      </c>
      <c r="B2866" t="s">
        <v>87</v>
      </c>
      <c r="C2866" s="1">
        <v>45470</v>
      </c>
      <c r="D2866">
        <v>30000</v>
      </c>
      <c r="E2866" t="s">
        <v>19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 s="1">
        <v>45429</v>
      </c>
    </row>
    <row r="2867" spans="1:15" x14ac:dyDescent="0.25">
      <c r="A2867" t="s">
        <v>21</v>
      </c>
      <c r="B2867" t="s">
        <v>87</v>
      </c>
      <c r="C2867" s="1">
        <v>45470</v>
      </c>
      <c r="D2867">
        <v>26500</v>
      </c>
      <c r="E2867" t="s">
        <v>19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 s="1">
        <v>45429</v>
      </c>
    </row>
    <row r="2868" spans="1:15" x14ac:dyDescent="0.25">
      <c r="A2868" t="s">
        <v>21</v>
      </c>
      <c r="B2868" t="s">
        <v>87</v>
      </c>
      <c r="C2868" s="1">
        <v>45442</v>
      </c>
      <c r="D2868">
        <v>27250</v>
      </c>
      <c r="E2868" t="s">
        <v>20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40</v>
      </c>
      <c r="N2868">
        <v>0</v>
      </c>
      <c r="O2868" s="1">
        <v>45429</v>
      </c>
    </row>
    <row r="2869" spans="1:15" x14ac:dyDescent="0.25">
      <c r="A2869" t="s">
        <v>21</v>
      </c>
      <c r="B2869" t="s">
        <v>87</v>
      </c>
      <c r="C2869" s="1">
        <v>45470</v>
      </c>
      <c r="D2869">
        <v>23500</v>
      </c>
      <c r="E2869" t="s">
        <v>19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 s="1">
        <v>45429</v>
      </c>
    </row>
    <row r="2870" spans="1:15" x14ac:dyDescent="0.25">
      <c r="A2870" t="s">
        <v>21</v>
      </c>
      <c r="B2870" t="s">
        <v>87</v>
      </c>
      <c r="C2870" s="1">
        <v>45470</v>
      </c>
      <c r="D2870">
        <v>26750</v>
      </c>
      <c r="E2870" t="s">
        <v>19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 s="1">
        <v>45429</v>
      </c>
    </row>
    <row r="2871" spans="1:15" x14ac:dyDescent="0.25">
      <c r="A2871" t="s">
        <v>21</v>
      </c>
      <c r="B2871" t="s">
        <v>87</v>
      </c>
      <c r="C2871" s="1">
        <v>45442</v>
      </c>
      <c r="D2871">
        <v>29750</v>
      </c>
      <c r="E2871" t="s">
        <v>19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 s="1">
        <v>45429</v>
      </c>
    </row>
    <row r="2872" spans="1:15" x14ac:dyDescent="0.25">
      <c r="A2872" t="s">
        <v>21</v>
      </c>
      <c r="B2872" t="s">
        <v>87</v>
      </c>
      <c r="C2872" s="1">
        <v>45442</v>
      </c>
      <c r="D2872">
        <v>22000</v>
      </c>
      <c r="E2872" t="s">
        <v>20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 s="1">
        <v>45429</v>
      </c>
    </row>
    <row r="2873" spans="1:15" x14ac:dyDescent="0.25">
      <c r="A2873" t="s">
        <v>21</v>
      </c>
      <c r="B2873" t="s">
        <v>87</v>
      </c>
      <c r="C2873" s="1">
        <v>45442</v>
      </c>
      <c r="D2873">
        <v>25500</v>
      </c>
      <c r="E2873" t="s">
        <v>20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1740</v>
      </c>
      <c r="N2873">
        <v>0</v>
      </c>
      <c r="O2873" s="1">
        <v>45429</v>
      </c>
    </row>
    <row r="2874" spans="1:15" x14ac:dyDescent="0.25">
      <c r="A2874" t="s">
        <v>21</v>
      </c>
      <c r="B2874" t="s">
        <v>87</v>
      </c>
      <c r="C2874" s="1">
        <v>45442</v>
      </c>
      <c r="D2874">
        <v>28500</v>
      </c>
      <c r="E2874" t="s">
        <v>20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80</v>
      </c>
      <c r="N2874">
        <v>0</v>
      </c>
      <c r="O2874" s="1">
        <v>45429</v>
      </c>
    </row>
    <row r="2875" spans="1:15" x14ac:dyDescent="0.25">
      <c r="A2875" t="s">
        <v>21</v>
      </c>
      <c r="B2875" t="s">
        <v>87</v>
      </c>
      <c r="C2875" s="1">
        <v>45470</v>
      </c>
      <c r="D2875">
        <v>25250</v>
      </c>
      <c r="E2875" t="s">
        <v>20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 s="1">
        <v>45429</v>
      </c>
    </row>
    <row r="2876" spans="1:15" x14ac:dyDescent="0.25">
      <c r="A2876" t="s">
        <v>21</v>
      </c>
      <c r="B2876" t="s">
        <v>87</v>
      </c>
      <c r="C2876" s="1">
        <v>45470</v>
      </c>
      <c r="D2876">
        <v>23250</v>
      </c>
      <c r="E2876" t="s">
        <v>19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 s="1">
        <v>45429</v>
      </c>
    </row>
    <row r="2877" spans="1:15" x14ac:dyDescent="0.25">
      <c r="A2877" t="s">
        <v>21</v>
      </c>
      <c r="B2877" t="s">
        <v>87</v>
      </c>
      <c r="C2877" s="1">
        <v>45470</v>
      </c>
      <c r="D2877">
        <v>27250</v>
      </c>
      <c r="E2877" t="s">
        <v>19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 s="1">
        <v>45429</v>
      </c>
    </row>
    <row r="2878" spans="1:15" x14ac:dyDescent="0.25">
      <c r="A2878" t="s">
        <v>21</v>
      </c>
      <c r="B2878" t="s">
        <v>87</v>
      </c>
      <c r="C2878" s="1">
        <v>45470</v>
      </c>
      <c r="D2878">
        <v>26250</v>
      </c>
      <c r="E2878" t="s">
        <v>20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 s="1">
        <v>45429</v>
      </c>
    </row>
    <row r="2879" spans="1:15" x14ac:dyDescent="0.25">
      <c r="A2879" t="s">
        <v>21</v>
      </c>
      <c r="B2879" t="s">
        <v>87</v>
      </c>
      <c r="C2879" s="1">
        <v>45470</v>
      </c>
      <c r="D2879">
        <v>28250</v>
      </c>
      <c r="E2879" t="s">
        <v>20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 s="1">
        <v>45429</v>
      </c>
    </row>
    <row r="2880" spans="1:15" x14ac:dyDescent="0.25">
      <c r="A2880" t="s">
        <v>21</v>
      </c>
      <c r="B2880" t="s">
        <v>87</v>
      </c>
      <c r="C2880" s="1">
        <v>45470</v>
      </c>
      <c r="D2880">
        <v>27000</v>
      </c>
      <c r="E2880" t="s">
        <v>19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 s="1">
        <v>45429</v>
      </c>
    </row>
    <row r="2881" spans="1:15" x14ac:dyDescent="0.25">
      <c r="A2881" t="s">
        <v>21</v>
      </c>
      <c r="B2881" t="s">
        <v>87</v>
      </c>
      <c r="C2881" s="1">
        <v>45470</v>
      </c>
      <c r="D2881">
        <v>28500</v>
      </c>
      <c r="E2881" t="s">
        <v>19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20</v>
      </c>
      <c r="N2881">
        <v>0</v>
      </c>
      <c r="O2881" s="1">
        <v>45429</v>
      </c>
    </row>
    <row r="2882" spans="1:15" x14ac:dyDescent="0.25">
      <c r="A2882" t="s">
        <v>21</v>
      </c>
      <c r="B2882" t="s">
        <v>87</v>
      </c>
      <c r="C2882" s="1">
        <v>45470</v>
      </c>
      <c r="D2882">
        <v>28500</v>
      </c>
      <c r="E2882" t="s">
        <v>20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 s="1">
        <v>45429</v>
      </c>
    </row>
    <row r="2883" spans="1:15" x14ac:dyDescent="0.25">
      <c r="A2883" t="s">
        <v>21</v>
      </c>
      <c r="B2883" t="s">
        <v>87</v>
      </c>
      <c r="C2883" s="1">
        <v>45470</v>
      </c>
      <c r="D2883">
        <v>21500</v>
      </c>
      <c r="E2883" t="s">
        <v>19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 s="1">
        <v>45429</v>
      </c>
    </row>
    <row r="2884" spans="1:15" x14ac:dyDescent="0.25">
      <c r="A2884" t="s">
        <v>21</v>
      </c>
      <c r="B2884" t="s">
        <v>87</v>
      </c>
      <c r="C2884" s="1">
        <v>45470</v>
      </c>
      <c r="D2884">
        <v>25750</v>
      </c>
      <c r="E2884" t="s">
        <v>19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 s="1">
        <v>45429</v>
      </c>
    </row>
    <row r="2885" spans="1:15" x14ac:dyDescent="0.25">
      <c r="A2885" t="s">
        <v>21</v>
      </c>
      <c r="B2885" t="s">
        <v>87</v>
      </c>
      <c r="C2885" s="1">
        <v>45442</v>
      </c>
      <c r="D2885">
        <v>24750</v>
      </c>
      <c r="E2885" t="s">
        <v>20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140</v>
      </c>
      <c r="N2885">
        <v>0</v>
      </c>
      <c r="O2885" s="1">
        <v>45429</v>
      </c>
    </row>
    <row r="2886" spans="1:15" x14ac:dyDescent="0.25">
      <c r="A2886" t="s">
        <v>21</v>
      </c>
      <c r="B2886" t="s">
        <v>87</v>
      </c>
      <c r="C2886" s="1">
        <v>45470</v>
      </c>
      <c r="D2886">
        <v>28750</v>
      </c>
      <c r="E2886" t="s">
        <v>19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 s="1">
        <v>45429</v>
      </c>
    </row>
    <row r="2887" spans="1:15" x14ac:dyDescent="0.25">
      <c r="A2887" t="s">
        <v>21</v>
      </c>
      <c r="B2887" t="s">
        <v>87</v>
      </c>
      <c r="C2887" s="1">
        <v>45470</v>
      </c>
      <c r="D2887">
        <v>26000</v>
      </c>
      <c r="E2887" t="s">
        <v>19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120</v>
      </c>
      <c r="N2887">
        <v>0</v>
      </c>
      <c r="O2887" s="1">
        <v>45429</v>
      </c>
    </row>
    <row r="2888" spans="1:15" x14ac:dyDescent="0.25">
      <c r="A2888" t="s">
        <v>21</v>
      </c>
      <c r="B2888" t="s">
        <v>87</v>
      </c>
      <c r="C2888" s="1">
        <v>45470</v>
      </c>
      <c r="D2888">
        <v>23000</v>
      </c>
      <c r="E2888" t="s">
        <v>19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 s="1">
        <v>45429</v>
      </c>
    </row>
    <row r="2889" spans="1:15" x14ac:dyDescent="0.25">
      <c r="A2889" t="s">
        <v>21</v>
      </c>
      <c r="B2889" t="s">
        <v>87</v>
      </c>
      <c r="C2889" s="1">
        <v>45470</v>
      </c>
      <c r="D2889">
        <v>24000</v>
      </c>
      <c r="E2889" t="s">
        <v>20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40</v>
      </c>
      <c r="N2889">
        <v>0</v>
      </c>
      <c r="O2889" s="1">
        <v>45429</v>
      </c>
    </row>
    <row r="2890" spans="1:15" x14ac:dyDescent="0.25">
      <c r="A2890" t="s">
        <v>21</v>
      </c>
      <c r="B2890" t="s">
        <v>87</v>
      </c>
      <c r="C2890" s="1">
        <v>45470</v>
      </c>
      <c r="D2890">
        <v>27250</v>
      </c>
      <c r="E2890" t="s">
        <v>20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 s="1">
        <v>45429</v>
      </c>
    </row>
    <row r="2891" spans="1:15" x14ac:dyDescent="0.25">
      <c r="A2891" t="s">
        <v>21</v>
      </c>
      <c r="B2891" t="s">
        <v>87</v>
      </c>
      <c r="C2891" s="1">
        <v>45470</v>
      </c>
      <c r="D2891">
        <v>27750</v>
      </c>
      <c r="E2891" t="s">
        <v>19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 s="1">
        <v>45429</v>
      </c>
    </row>
    <row r="2892" spans="1:15" x14ac:dyDescent="0.25">
      <c r="A2892" t="s">
        <v>21</v>
      </c>
      <c r="B2892" t="s">
        <v>87</v>
      </c>
      <c r="C2892" s="1">
        <v>45470</v>
      </c>
      <c r="D2892">
        <v>22000</v>
      </c>
      <c r="E2892" t="s">
        <v>19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 s="1">
        <v>45429</v>
      </c>
    </row>
    <row r="2893" spans="1:15" x14ac:dyDescent="0.25">
      <c r="A2893" t="s">
        <v>21</v>
      </c>
      <c r="B2893" t="s">
        <v>87</v>
      </c>
      <c r="C2893" s="1">
        <v>45470</v>
      </c>
      <c r="D2893">
        <v>23750</v>
      </c>
      <c r="E2893" t="s">
        <v>19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 s="1">
        <v>45429</v>
      </c>
    </row>
    <row r="2894" spans="1:15" x14ac:dyDescent="0.25">
      <c r="A2894" t="s">
        <v>21</v>
      </c>
      <c r="B2894" t="s">
        <v>87</v>
      </c>
      <c r="C2894" s="1">
        <v>45470</v>
      </c>
      <c r="D2894">
        <v>24500</v>
      </c>
      <c r="E2894" t="s">
        <v>19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 s="1">
        <v>45429</v>
      </c>
    </row>
    <row r="2895" spans="1:15" x14ac:dyDescent="0.25">
      <c r="A2895" t="s">
        <v>21</v>
      </c>
      <c r="B2895" t="s">
        <v>87</v>
      </c>
      <c r="C2895" s="1">
        <v>45470</v>
      </c>
      <c r="D2895">
        <v>25000</v>
      </c>
      <c r="E2895" t="s">
        <v>19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 s="1">
        <v>45429</v>
      </c>
    </row>
    <row r="2896" spans="1:15" x14ac:dyDescent="0.25">
      <c r="A2896" t="s">
        <v>21</v>
      </c>
      <c r="B2896" t="s">
        <v>87</v>
      </c>
      <c r="C2896" s="1">
        <v>45470</v>
      </c>
      <c r="D2896">
        <v>29000</v>
      </c>
      <c r="E2896" t="s">
        <v>19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 s="1">
        <v>45429</v>
      </c>
    </row>
    <row r="2897" spans="1:15" x14ac:dyDescent="0.25">
      <c r="A2897" t="s">
        <v>21</v>
      </c>
      <c r="B2897" t="s">
        <v>87</v>
      </c>
      <c r="C2897" s="1">
        <v>45470</v>
      </c>
      <c r="D2897">
        <v>21000</v>
      </c>
      <c r="E2897" t="s">
        <v>19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 s="1">
        <v>45429</v>
      </c>
    </row>
    <row r="2898" spans="1:15" x14ac:dyDescent="0.25">
      <c r="A2898" t="s">
        <v>21</v>
      </c>
      <c r="B2898" t="s">
        <v>87</v>
      </c>
      <c r="C2898" s="1">
        <v>45470</v>
      </c>
      <c r="D2898">
        <v>26250</v>
      </c>
      <c r="E2898" t="s">
        <v>19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 s="1">
        <v>45429</v>
      </c>
    </row>
    <row r="2899" spans="1:15" x14ac:dyDescent="0.25">
      <c r="A2899" t="s">
        <v>21</v>
      </c>
      <c r="B2899" t="s">
        <v>87</v>
      </c>
      <c r="C2899" s="1">
        <v>45470</v>
      </c>
      <c r="D2899">
        <v>22500</v>
      </c>
      <c r="E2899" t="s">
        <v>19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 s="1">
        <v>45429</v>
      </c>
    </row>
    <row r="2900" spans="1:15" x14ac:dyDescent="0.25">
      <c r="A2900" t="s">
        <v>21</v>
      </c>
      <c r="B2900" t="s">
        <v>87</v>
      </c>
      <c r="C2900" s="1">
        <v>45470</v>
      </c>
      <c r="D2900">
        <v>31000</v>
      </c>
      <c r="E2900" t="s">
        <v>19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 s="1">
        <v>45429</v>
      </c>
    </row>
    <row r="2901" spans="1:15" x14ac:dyDescent="0.25">
      <c r="A2901" t="s">
        <v>21</v>
      </c>
      <c r="B2901" t="s">
        <v>87</v>
      </c>
      <c r="C2901" s="1">
        <v>45442</v>
      </c>
      <c r="D2901">
        <v>29750</v>
      </c>
      <c r="E2901" t="s">
        <v>20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 s="1">
        <v>45429</v>
      </c>
    </row>
    <row r="2902" spans="1:15" x14ac:dyDescent="0.25">
      <c r="A2902" t="s">
        <v>21</v>
      </c>
      <c r="B2902" t="s">
        <v>87</v>
      </c>
      <c r="C2902" s="1">
        <v>45470</v>
      </c>
      <c r="D2902">
        <v>29750</v>
      </c>
      <c r="E2902" t="s">
        <v>20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 s="1">
        <v>45429</v>
      </c>
    </row>
    <row r="2903" spans="1:15" x14ac:dyDescent="0.25">
      <c r="A2903" t="s">
        <v>21</v>
      </c>
      <c r="B2903" t="s">
        <v>87</v>
      </c>
      <c r="C2903" s="1">
        <v>45442</v>
      </c>
      <c r="D2903">
        <v>23000</v>
      </c>
      <c r="E2903" t="s">
        <v>20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20</v>
      </c>
      <c r="N2903">
        <v>0</v>
      </c>
      <c r="O2903" s="1">
        <v>45429</v>
      </c>
    </row>
    <row r="2904" spans="1:15" x14ac:dyDescent="0.25">
      <c r="A2904" t="s">
        <v>21</v>
      </c>
      <c r="B2904" t="s">
        <v>87</v>
      </c>
      <c r="C2904" s="1">
        <v>45470</v>
      </c>
      <c r="D2904">
        <v>29250</v>
      </c>
      <c r="E2904" t="s">
        <v>20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 s="1">
        <v>45429</v>
      </c>
    </row>
    <row r="2905" spans="1:15" x14ac:dyDescent="0.25">
      <c r="A2905" t="s">
        <v>21</v>
      </c>
      <c r="B2905" t="s">
        <v>87</v>
      </c>
      <c r="C2905" s="1">
        <v>45442</v>
      </c>
      <c r="D2905">
        <v>22750</v>
      </c>
      <c r="E2905" t="s">
        <v>20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 s="1">
        <v>45429</v>
      </c>
    </row>
    <row r="2906" spans="1:15" x14ac:dyDescent="0.25">
      <c r="A2906" t="s">
        <v>21</v>
      </c>
      <c r="B2906" t="s">
        <v>87</v>
      </c>
      <c r="C2906" s="1">
        <v>45470</v>
      </c>
      <c r="D2906">
        <v>26000</v>
      </c>
      <c r="E2906" t="s">
        <v>20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40</v>
      </c>
      <c r="N2906">
        <v>0</v>
      </c>
      <c r="O2906" s="1">
        <v>45429</v>
      </c>
    </row>
    <row r="2907" spans="1:15" x14ac:dyDescent="0.25">
      <c r="A2907" t="s">
        <v>21</v>
      </c>
      <c r="B2907" t="s">
        <v>87</v>
      </c>
      <c r="C2907" s="1">
        <v>45470</v>
      </c>
      <c r="D2907">
        <v>25500</v>
      </c>
      <c r="E2907" t="s">
        <v>20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160</v>
      </c>
      <c r="N2907">
        <v>0</v>
      </c>
      <c r="O2907" s="1">
        <v>45429</v>
      </c>
    </row>
    <row r="2908" spans="1:15" x14ac:dyDescent="0.25">
      <c r="A2908" t="s">
        <v>21</v>
      </c>
      <c r="B2908" t="s">
        <v>87</v>
      </c>
      <c r="C2908" s="1">
        <v>45470</v>
      </c>
      <c r="D2908">
        <v>23000</v>
      </c>
      <c r="E2908" t="s">
        <v>20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 s="1">
        <v>45429</v>
      </c>
    </row>
    <row r="2909" spans="1:15" x14ac:dyDescent="0.25">
      <c r="A2909" t="s">
        <v>21</v>
      </c>
      <c r="B2909" t="s">
        <v>87</v>
      </c>
      <c r="C2909" s="1">
        <v>45470</v>
      </c>
      <c r="D2909">
        <v>24750</v>
      </c>
      <c r="E2909" t="s">
        <v>19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 s="1">
        <v>45429</v>
      </c>
    </row>
    <row r="2910" spans="1:15" x14ac:dyDescent="0.25">
      <c r="A2910" t="s">
        <v>21</v>
      </c>
      <c r="B2910" t="s">
        <v>87</v>
      </c>
      <c r="C2910" s="1">
        <v>45470</v>
      </c>
      <c r="D2910">
        <v>22500</v>
      </c>
      <c r="E2910" t="s">
        <v>20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 s="1">
        <v>45429</v>
      </c>
    </row>
    <row r="2911" spans="1:15" x14ac:dyDescent="0.25">
      <c r="A2911" t="s">
        <v>21</v>
      </c>
      <c r="B2911" t="s">
        <v>87</v>
      </c>
      <c r="C2911" s="1">
        <v>45470</v>
      </c>
      <c r="D2911">
        <v>22000</v>
      </c>
      <c r="E2911" t="s">
        <v>20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 s="1">
        <v>45429</v>
      </c>
    </row>
    <row r="2912" spans="1:15" x14ac:dyDescent="0.25">
      <c r="A2912" t="s">
        <v>21</v>
      </c>
      <c r="B2912" t="s">
        <v>87</v>
      </c>
      <c r="C2912" s="1">
        <v>45442</v>
      </c>
      <c r="D2912">
        <v>23250</v>
      </c>
      <c r="E2912" t="s">
        <v>20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 s="1">
        <v>45429</v>
      </c>
    </row>
    <row r="2913" spans="1:15" x14ac:dyDescent="0.25">
      <c r="A2913" t="s">
        <v>21</v>
      </c>
      <c r="B2913" t="s">
        <v>87</v>
      </c>
      <c r="C2913" s="1">
        <v>45470</v>
      </c>
      <c r="D2913">
        <v>27500</v>
      </c>
      <c r="E2913" t="s">
        <v>19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 s="1">
        <v>45429</v>
      </c>
    </row>
    <row r="2914" spans="1:15" x14ac:dyDescent="0.25">
      <c r="A2914" t="s">
        <v>21</v>
      </c>
      <c r="B2914" t="s">
        <v>87</v>
      </c>
      <c r="C2914" s="1">
        <v>45470</v>
      </c>
      <c r="D2914">
        <v>23250</v>
      </c>
      <c r="E2914" t="s">
        <v>20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 s="1">
        <v>45429</v>
      </c>
    </row>
    <row r="2915" spans="1:15" x14ac:dyDescent="0.25">
      <c r="A2915" t="s">
        <v>21</v>
      </c>
      <c r="B2915" t="s">
        <v>87</v>
      </c>
      <c r="C2915" s="1">
        <v>45470</v>
      </c>
      <c r="D2915">
        <v>27750</v>
      </c>
      <c r="E2915" t="s">
        <v>20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 s="1">
        <v>45429</v>
      </c>
    </row>
    <row r="2916" spans="1:15" x14ac:dyDescent="0.25">
      <c r="A2916" t="s">
        <v>21</v>
      </c>
      <c r="B2916" t="s">
        <v>87</v>
      </c>
      <c r="C2916" s="1">
        <v>45470</v>
      </c>
      <c r="D2916">
        <v>25250</v>
      </c>
      <c r="E2916" t="s">
        <v>19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 s="1">
        <v>45429</v>
      </c>
    </row>
    <row r="2917" spans="1:15" x14ac:dyDescent="0.25">
      <c r="A2917" t="s">
        <v>21</v>
      </c>
      <c r="B2917" t="s">
        <v>87</v>
      </c>
      <c r="C2917" s="1">
        <v>45470</v>
      </c>
      <c r="D2917">
        <v>29750</v>
      </c>
      <c r="E2917" t="s">
        <v>19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 s="1">
        <v>45429</v>
      </c>
    </row>
    <row r="2918" spans="1:15" x14ac:dyDescent="0.25">
      <c r="A2918" t="s">
        <v>21</v>
      </c>
      <c r="B2918" t="s">
        <v>87</v>
      </c>
      <c r="C2918" s="1">
        <v>45470</v>
      </c>
      <c r="D2918">
        <v>24000</v>
      </c>
      <c r="E2918" t="s">
        <v>19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 s="1">
        <v>45429</v>
      </c>
    </row>
    <row r="2919" spans="1:15" x14ac:dyDescent="0.25">
      <c r="A2919" t="s">
        <v>21</v>
      </c>
      <c r="B2919" t="s">
        <v>87</v>
      </c>
      <c r="C2919" s="1">
        <v>45470</v>
      </c>
      <c r="D2919">
        <v>22750</v>
      </c>
      <c r="E2919" t="s">
        <v>20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 s="1">
        <v>45429</v>
      </c>
    </row>
    <row r="2920" spans="1:15" x14ac:dyDescent="0.25">
      <c r="A2920" t="s">
        <v>21</v>
      </c>
      <c r="B2920" t="s">
        <v>87</v>
      </c>
      <c r="C2920" s="1">
        <v>45470</v>
      </c>
      <c r="D2920">
        <v>29000</v>
      </c>
      <c r="E2920" t="s">
        <v>20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 s="1">
        <v>45429</v>
      </c>
    </row>
    <row r="2921" spans="1:15" x14ac:dyDescent="0.25">
      <c r="A2921" t="s">
        <v>21</v>
      </c>
      <c r="B2921" t="s">
        <v>87</v>
      </c>
      <c r="C2921" s="1">
        <v>45470</v>
      </c>
      <c r="D2921">
        <v>29500</v>
      </c>
      <c r="E2921" t="s">
        <v>19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 s="1">
        <v>45429</v>
      </c>
    </row>
    <row r="2922" spans="1:15" x14ac:dyDescent="0.25">
      <c r="A2922" t="s">
        <v>0</v>
      </c>
      <c r="B2922" t="s">
        <v>88</v>
      </c>
      <c r="C2922" s="1">
        <v>45442</v>
      </c>
      <c r="D2922">
        <v>0</v>
      </c>
      <c r="E2922" t="s">
        <v>16</v>
      </c>
      <c r="F2922">
        <v>223.55</v>
      </c>
      <c r="G2922">
        <v>229.85</v>
      </c>
      <c r="H2922">
        <v>223.1</v>
      </c>
      <c r="I2922">
        <v>225.1</v>
      </c>
      <c r="J2922">
        <v>225.1</v>
      </c>
      <c r="K2922">
        <v>8968</v>
      </c>
      <c r="L2922">
        <v>109958.8</v>
      </c>
      <c r="M2922">
        <v>70507800</v>
      </c>
      <c r="N2922">
        <v>6431400</v>
      </c>
      <c r="O2922" s="1">
        <v>45429</v>
      </c>
    </row>
    <row r="2923" spans="1:15" x14ac:dyDescent="0.25">
      <c r="A2923" t="s">
        <v>21</v>
      </c>
      <c r="B2923" t="s">
        <v>88</v>
      </c>
      <c r="C2923" s="1">
        <v>45442</v>
      </c>
      <c r="D2923">
        <v>230</v>
      </c>
      <c r="E2923" t="s">
        <v>19</v>
      </c>
      <c r="F2923">
        <v>3.75</v>
      </c>
      <c r="G2923">
        <v>6.75</v>
      </c>
      <c r="H2923">
        <v>3.75</v>
      </c>
      <c r="I2923">
        <v>3.9</v>
      </c>
      <c r="J2923">
        <v>3.9</v>
      </c>
      <c r="K2923">
        <v>8351</v>
      </c>
      <c r="L2923">
        <v>2444.17</v>
      </c>
      <c r="M2923">
        <v>8974800</v>
      </c>
      <c r="N2923">
        <v>4006800</v>
      </c>
      <c r="O2923" s="1">
        <v>45429</v>
      </c>
    </row>
    <row r="2924" spans="1:15" x14ac:dyDescent="0.25">
      <c r="A2924" t="s">
        <v>21</v>
      </c>
      <c r="B2924" t="s">
        <v>88</v>
      </c>
      <c r="C2924" s="1">
        <v>45442</v>
      </c>
      <c r="D2924">
        <v>240</v>
      </c>
      <c r="E2924" t="s">
        <v>19</v>
      </c>
      <c r="F2924">
        <v>1.55</v>
      </c>
      <c r="G2924">
        <v>3.3</v>
      </c>
      <c r="H2924">
        <v>1.55</v>
      </c>
      <c r="I2924">
        <v>1.85</v>
      </c>
      <c r="J2924">
        <v>1.85</v>
      </c>
      <c r="K2924">
        <v>4159</v>
      </c>
      <c r="L2924">
        <v>563.71</v>
      </c>
      <c r="M2924">
        <v>8235000</v>
      </c>
      <c r="N2924">
        <v>2257200</v>
      </c>
      <c r="O2924" s="1">
        <v>45429</v>
      </c>
    </row>
    <row r="2925" spans="1:15" x14ac:dyDescent="0.25">
      <c r="A2925" t="s">
        <v>21</v>
      </c>
      <c r="B2925" t="s">
        <v>88</v>
      </c>
      <c r="C2925" s="1">
        <v>45442</v>
      </c>
      <c r="D2925">
        <v>235</v>
      </c>
      <c r="E2925" t="s">
        <v>19</v>
      </c>
      <c r="F2925">
        <v>2.5</v>
      </c>
      <c r="G2925">
        <v>4.5999999999999996</v>
      </c>
      <c r="H2925">
        <v>2.35</v>
      </c>
      <c r="I2925">
        <v>2.5499999999999998</v>
      </c>
      <c r="J2925">
        <v>2.5499999999999998</v>
      </c>
      <c r="K2925">
        <v>3497</v>
      </c>
      <c r="L2925">
        <v>677.93</v>
      </c>
      <c r="M2925">
        <v>5308200</v>
      </c>
      <c r="N2925">
        <v>2386800</v>
      </c>
      <c r="O2925" s="1">
        <v>45429</v>
      </c>
    </row>
    <row r="2926" spans="1:15" x14ac:dyDescent="0.25">
      <c r="A2926" t="s">
        <v>21</v>
      </c>
      <c r="B2926" t="s">
        <v>88</v>
      </c>
      <c r="C2926" s="1">
        <v>45442</v>
      </c>
      <c r="D2926">
        <v>225</v>
      </c>
      <c r="E2926" t="s">
        <v>19</v>
      </c>
      <c r="F2926">
        <v>5.35</v>
      </c>
      <c r="G2926">
        <v>9.1999999999999993</v>
      </c>
      <c r="H2926">
        <v>5.35</v>
      </c>
      <c r="I2926">
        <v>5.75</v>
      </c>
      <c r="J2926">
        <v>5.75</v>
      </c>
      <c r="K2926">
        <v>2758</v>
      </c>
      <c r="L2926">
        <v>1087.2</v>
      </c>
      <c r="M2926">
        <v>2943000</v>
      </c>
      <c r="N2926">
        <v>426600</v>
      </c>
      <c r="O2926" s="1">
        <v>45429</v>
      </c>
    </row>
    <row r="2927" spans="1:15" x14ac:dyDescent="0.25">
      <c r="A2927" t="s">
        <v>21</v>
      </c>
      <c r="B2927" t="s">
        <v>88</v>
      </c>
      <c r="C2927" s="1">
        <v>45442</v>
      </c>
      <c r="D2927">
        <v>250</v>
      </c>
      <c r="E2927" t="s">
        <v>19</v>
      </c>
      <c r="F2927">
        <v>0.9</v>
      </c>
      <c r="G2927">
        <v>1.65</v>
      </c>
      <c r="H2927">
        <v>0.8</v>
      </c>
      <c r="I2927">
        <v>0.95</v>
      </c>
      <c r="J2927">
        <v>0.95</v>
      </c>
      <c r="K2927">
        <v>2435</v>
      </c>
      <c r="L2927">
        <v>165.68</v>
      </c>
      <c r="M2927">
        <v>6366600</v>
      </c>
      <c r="N2927">
        <v>696600</v>
      </c>
      <c r="O2927" s="1">
        <v>45429</v>
      </c>
    </row>
    <row r="2928" spans="1:15" x14ac:dyDescent="0.25">
      <c r="A2928" t="s">
        <v>0</v>
      </c>
      <c r="B2928" t="s">
        <v>88</v>
      </c>
      <c r="C2928" s="1">
        <v>45470</v>
      </c>
      <c r="D2928">
        <v>0</v>
      </c>
      <c r="E2928" t="s">
        <v>16</v>
      </c>
      <c r="F2928">
        <v>224.6</v>
      </c>
      <c r="G2928">
        <v>231.5</v>
      </c>
      <c r="H2928">
        <v>224.6</v>
      </c>
      <c r="I2928">
        <v>226.65</v>
      </c>
      <c r="J2928">
        <v>226.65</v>
      </c>
      <c r="K2928">
        <v>1987</v>
      </c>
      <c r="L2928">
        <v>24496.13</v>
      </c>
      <c r="M2928">
        <v>9477000</v>
      </c>
      <c r="N2928">
        <v>4406400</v>
      </c>
      <c r="O2928" s="1">
        <v>45429</v>
      </c>
    </row>
    <row r="2929" spans="1:15" x14ac:dyDescent="0.25">
      <c r="A2929" t="s">
        <v>21</v>
      </c>
      <c r="B2929" t="s">
        <v>88</v>
      </c>
      <c r="C2929" s="1">
        <v>45442</v>
      </c>
      <c r="D2929">
        <v>232.5</v>
      </c>
      <c r="E2929" t="s">
        <v>19</v>
      </c>
      <c r="F2929">
        <v>3.85</v>
      </c>
      <c r="G2929">
        <v>5.75</v>
      </c>
      <c r="H2929">
        <v>3.15</v>
      </c>
      <c r="I2929">
        <v>3.4</v>
      </c>
      <c r="J2929">
        <v>3.4</v>
      </c>
      <c r="K2929">
        <v>1924</v>
      </c>
      <c r="L2929">
        <v>477.92</v>
      </c>
      <c r="M2929">
        <v>2899800</v>
      </c>
      <c r="N2929">
        <v>2403000</v>
      </c>
      <c r="O2929" s="1">
        <v>45429</v>
      </c>
    </row>
    <row r="2930" spans="1:15" x14ac:dyDescent="0.25">
      <c r="A2930" t="s">
        <v>21</v>
      </c>
      <c r="B2930" t="s">
        <v>88</v>
      </c>
      <c r="C2930" s="1">
        <v>45442</v>
      </c>
      <c r="D2930">
        <v>220</v>
      </c>
      <c r="E2930" t="s">
        <v>19</v>
      </c>
      <c r="F2930">
        <v>7.5</v>
      </c>
      <c r="G2930">
        <v>12.2</v>
      </c>
      <c r="H2930">
        <v>7.5</v>
      </c>
      <c r="I2930">
        <v>8.35</v>
      </c>
      <c r="J2930">
        <v>8.35</v>
      </c>
      <c r="K2930">
        <v>1761</v>
      </c>
      <c r="L2930">
        <v>977.57</v>
      </c>
      <c r="M2930">
        <v>3007800</v>
      </c>
      <c r="N2930">
        <v>-496800</v>
      </c>
      <c r="O2930" s="1">
        <v>45429</v>
      </c>
    </row>
    <row r="2931" spans="1:15" x14ac:dyDescent="0.25">
      <c r="A2931" t="s">
        <v>21</v>
      </c>
      <c r="B2931" t="s">
        <v>88</v>
      </c>
      <c r="C2931" s="1">
        <v>45442</v>
      </c>
      <c r="D2931">
        <v>220</v>
      </c>
      <c r="E2931" t="s">
        <v>20</v>
      </c>
      <c r="F2931">
        <v>4.25</v>
      </c>
      <c r="G2931">
        <v>4.3499999999999996</v>
      </c>
      <c r="H2931">
        <v>2.2999999999999998</v>
      </c>
      <c r="I2931">
        <v>3.25</v>
      </c>
      <c r="J2931">
        <v>3.25</v>
      </c>
      <c r="K2931">
        <v>1605</v>
      </c>
      <c r="L2931">
        <v>261.74</v>
      </c>
      <c r="M2931">
        <v>3434400</v>
      </c>
      <c r="N2931">
        <v>172800</v>
      </c>
      <c r="O2931" s="1">
        <v>45429</v>
      </c>
    </row>
    <row r="2932" spans="1:15" x14ac:dyDescent="0.25">
      <c r="A2932" t="s">
        <v>21</v>
      </c>
      <c r="B2932" t="s">
        <v>88</v>
      </c>
      <c r="C2932" s="1">
        <v>45442</v>
      </c>
      <c r="D2932">
        <v>245</v>
      </c>
      <c r="E2932" t="s">
        <v>19</v>
      </c>
      <c r="F2932">
        <v>1.1499999999999999</v>
      </c>
      <c r="G2932">
        <v>2.2999999999999998</v>
      </c>
      <c r="H2932">
        <v>1.1000000000000001</v>
      </c>
      <c r="I2932">
        <v>1.2</v>
      </c>
      <c r="J2932">
        <v>1.2</v>
      </c>
      <c r="K2932">
        <v>1033</v>
      </c>
      <c r="L2932">
        <v>95.95</v>
      </c>
      <c r="M2932">
        <v>2527200</v>
      </c>
      <c r="N2932">
        <v>729000</v>
      </c>
      <c r="O2932" s="1">
        <v>45429</v>
      </c>
    </row>
    <row r="2933" spans="1:15" x14ac:dyDescent="0.25">
      <c r="A2933" t="s">
        <v>21</v>
      </c>
      <c r="B2933" t="s">
        <v>88</v>
      </c>
      <c r="C2933" s="1">
        <v>45442</v>
      </c>
      <c r="D2933">
        <v>227.5</v>
      </c>
      <c r="E2933" t="s">
        <v>19</v>
      </c>
      <c r="F2933">
        <v>5.25</v>
      </c>
      <c r="G2933">
        <v>8.0500000000000007</v>
      </c>
      <c r="H2933">
        <v>4.6500000000000004</v>
      </c>
      <c r="I2933">
        <v>4.95</v>
      </c>
      <c r="J2933">
        <v>4.95</v>
      </c>
      <c r="K2933">
        <v>968</v>
      </c>
      <c r="L2933">
        <v>335.06</v>
      </c>
      <c r="M2933">
        <v>1479600</v>
      </c>
      <c r="N2933">
        <v>658800</v>
      </c>
      <c r="O2933" s="1">
        <v>45429</v>
      </c>
    </row>
    <row r="2934" spans="1:15" x14ac:dyDescent="0.25">
      <c r="A2934" t="s">
        <v>21</v>
      </c>
      <c r="B2934" t="s">
        <v>88</v>
      </c>
      <c r="C2934" s="1">
        <v>45442</v>
      </c>
      <c r="D2934">
        <v>225</v>
      </c>
      <c r="E2934" t="s">
        <v>20</v>
      </c>
      <c r="F2934">
        <v>6.4</v>
      </c>
      <c r="G2934">
        <v>6.7</v>
      </c>
      <c r="H2934">
        <v>4.1500000000000004</v>
      </c>
      <c r="I2934">
        <v>5.7</v>
      </c>
      <c r="J2934">
        <v>5.7</v>
      </c>
      <c r="K2934">
        <v>925</v>
      </c>
      <c r="L2934">
        <v>259.74</v>
      </c>
      <c r="M2934">
        <v>1841400</v>
      </c>
      <c r="N2934">
        <v>874800</v>
      </c>
      <c r="O2934" s="1">
        <v>45429</v>
      </c>
    </row>
    <row r="2935" spans="1:15" x14ac:dyDescent="0.25">
      <c r="A2935" t="s">
        <v>21</v>
      </c>
      <c r="B2935" t="s">
        <v>88</v>
      </c>
      <c r="C2935" s="1">
        <v>45442</v>
      </c>
      <c r="D2935">
        <v>210</v>
      </c>
      <c r="E2935" t="s">
        <v>20</v>
      </c>
      <c r="F2935">
        <v>0.9</v>
      </c>
      <c r="G2935">
        <v>1.25</v>
      </c>
      <c r="H2935">
        <v>0.6</v>
      </c>
      <c r="I2935">
        <v>1.1000000000000001</v>
      </c>
      <c r="J2935">
        <v>1.1000000000000001</v>
      </c>
      <c r="K2935">
        <v>798</v>
      </c>
      <c r="L2935">
        <v>38.78</v>
      </c>
      <c r="M2935">
        <v>3461400</v>
      </c>
      <c r="N2935">
        <v>-5400</v>
      </c>
      <c r="O2935" s="1">
        <v>45429</v>
      </c>
    </row>
    <row r="2936" spans="1:15" x14ac:dyDescent="0.25">
      <c r="A2936" t="s">
        <v>21</v>
      </c>
      <c r="B2936" t="s">
        <v>88</v>
      </c>
      <c r="C2936" s="1">
        <v>45442</v>
      </c>
      <c r="D2936">
        <v>215</v>
      </c>
      <c r="E2936" t="s">
        <v>20</v>
      </c>
      <c r="F2936">
        <v>2.1</v>
      </c>
      <c r="G2936">
        <v>2.25</v>
      </c>
      <c r="H2936">
        <v>1.25</v>
      </c>
      <c r="I2936">
        <v>1.95</v>
      </c>
      <c r="J2936">
        <v>1.95</v>
      </c>
      <c r="K2936">
        <v>649</v>
      </c>
      <c r="L2936">
        <v>60.98</v>
      </c>
      <c r="M2936">
        <v>2143800</v>
      </c>
      <c r="N2936">
        <v>615600</v>
      </c>
      <c r="O2936" s="1">
        <v>45429</v>
      </c>
    </row>
    <row r="2937" spans="1:15" x14ac:dyDescent="0.25">
      <c r="A2937" t="s">
        <v>21</v>
      </c>
      <c r="B2937" t="s">
        <v>88</v>
      </c>
      <c r="C2937" s="1">
        <v>45442</v>
      </c>
      <c r="D2937">
        <v>230</v>
      </c>
      <c r="E2937" t="s">
        <v>20</v>
      </c>
      <c r="F2937">
        <v>9</v>
      </c>
      <c r="G2937">
        <v>9.5</v>
      </c>
      <c r="H2937">
        <v>6.75</v>
      </c>
      <c r="I2937">
        <v>8.65</v>
      </c>
      <c r="J2937">
        <v>8.65</v>
      </c>
      <c r="K2937">
        <v>626</v>
      </c>
      <c r="L2937">
        <v>260.97000000000003</v>
      </c>
      <c r="M2937">
        <v>1895400</v>
      </c>
      <c r="N2937">
        <v>529200</v>
      </c>
      <c r="O2937" s="1">
        <v>45429</v>
      </c>
    </row>
    <row r="2938" spans="1:15" x14ac:dyDescent="0.25">
      <c r="A2938" t="s">
        <v>21</v>
      </c>
      <c r="B2938" t="s">
        <v>88</v>
      </c>
      <c r="C2938" s="1">
        <v>45442</v>
      </c>
      <c r="D2938">
        <v>260</v>
      </c>
      <c r="E2938" t="s">
        <v>19</v>
      </c>
      <c r="F2938">
        <v>0.4</v>
      </c>
      <c r="G2938">
        <v>0.8</v>
      </c>
      <c r="H2938">
        <v>0.4</v>
      </c>
      <c r="I2938">
        <v>0.4</v>
      </c>
      <c r="J2938">
        <v>0.4</v>
      </c>
      <c r="K2938">
        <v>415</v>
      </c>
      <c r="L2938">
        <v>13.22</v>
      </c>
      <c r="M2938">
        <v>1533600</v>
      </c>
      <c r="N2938">
        <v>334800</v>
      </c>
      <c r="O2938" s="1">
        <v>45429</v>
      </c>
    </row>
    <row r="2939" spans="1:15" x14ac:dyDescent="0.25">
      <c r="A2939" t="s">
        <v>21</v>
      </c>
      <c r="B2939" t="s">
        <v>88</v>
      </c>
      <c r="C2939" s="1">
        <v>45442</v>
      </c>
      <c r="D2939">
        <v>205</v>
      </c>
      <c r="E2939" t="s">
        <v>20</v>
      </c>
      <c r="F2939">
        <v>0.6</v>
      </c>
      <c r="G2939">
        <v>0.75</v>
      </c>
      <c r="H2939">
        <v>0.4</v>
      </c>
      <c r="I2939">
        <v>0.6</v>
      </c>
      <c r="J2939">
        <v>0.6</v>
      </c>
      <c r="K2939">
        <v>322</v>
      </c>
      <c r="L2939">
        <v>9.39</v>
      </c>
      <c r="M2939">
        <v>1312200</v>
      </c>
      <c r="N2939">
        <v>10800</v>
      </c>
      <c r="O2939" s="1">
        <v>45429</v>
      </c>
    </row>
    <row r="2940" spans="1:15" x14ac:dyDescent="0.25">
      <c r="A2940" t="s">
        <v>21</v>
      </c>
      <c r="B2940" t="s">
        <v>88</v>
      </c>
      <c r="C2940" s="1">
        <v>45442</v>
      </c>
      <c r="D2940">
        <v>200</v>
      </c>
      <c r="E2940" t="s">
        <v>20</v>
      </c>
      <c r="F2940">
        <v>0.35</v>
      </c>
      <c r="G2940">
        <v>0.5</v>
      </c>
      <c r="H2940">
        <v>0.25</v>
      </c>
      <c r="I2940">
        <v>0.45</v>
      </c>
      <c r="J2940">
        <v>0.45</v>
      </c>
      <c r="K2940">
        <v>298</v>
      </c>
      <c r="L2940">
        <v>5.63</v>
      </c>
      <c r="M2940">
        <v>2187000</v>
      </c>
      <c r="N2940">
        <v>-140400</v>
      </c>
      <c r="O2940" s="1">
        <v>45429</v>
      </c>
    </row>
    <row r="2941" spans="1:15" x14ac:dyDescent="0.25">
      <c r="A2941" t="s">
        <v>21</v>
      </c>
      <c r="B2941" t="s">
        <v>88</v>
      </c>
      <c r="C2941" s="1">
        <v>45442</v>
      </c>
      <c r="D2941">
        <v>255</v>
      </c>
      <c r="E2941" t="s">
        <v>19</v>
      </c>
      <c r="F2941">
        <v>0.55000000000000004</v>
      </c>
      <c r="G2941">
        <v>1.1499999999999999</v>
      </c>
      <c r="H2941">
        <v>0.55000000000000004</v>
      </c>
      <c r="I2941">
        <v>0.6</v>
      </c>
      <c r="J2941">
        <v>0.6</v>
      </c>
      <c r="K2941">
        <v>296</v>
      </c>
      <c r="L2941">
        <v>12.79</v>
      </c>
      <c r="M2941">
        <v>1549800</v>
      </c>
      <c r="N2941">
        <v>442800</v>
      </c>
      <c r="O2941" s="1">
        <v>45429</v>
      </c>
    </row>
    <row r="2942" spans="1:15" x14ac:dyDescent="0.25">
      <c r="A2942" t="s">
        <v>21</v>
      </c>
      <c r="B2942" t="s">
        <v>88</v>
      </c>
      <c r="C2942" s="1">
        <v>45442</v>
      </c>
      <c r="D2942">
        <v>222.5</v>
      </c>
      <c r="E2942" t="s">
        <v>19</v>
      </c>
      <c r="F2942">
        <v>6.4</v>
      </c>
      <c r="G2942">
        <v>10.55</v>
      </c>
      <c r="H2942">
        <v>6.4</v>
      </c>
      <c r="I2942">
        <v>7</v>
      </c>
      <c r="J2942">
        <v>7</v>
      </c>
      <c r="K2942">
        <v>281</v>
      </c>
      <c r="L2942">
        <v>134.59</v>
      </c>
      <c r="M2942">
        <v>243000</v>
      </c>
      <c r="N2942">
        <v>-232200</v>
      </c>
      <c r="O2942" s="1">
        <v>45429</v>
      </c>
    </row>
    <row r="2943" spans="1:15" x14ac:dyDescent="0.25">
      <c r="A2943" t="s">
        <v>21</v>
      </c>
      <c r="B2943" t="s">
        <v>88</v>
      </c>
      <c r="C2943" s="1">
        <v>45442</v>
      </c>
      <c r="D2943">
        <v>265</v>
      </c>
      <c r="E2943" t="s">
        <v>19</v>
      </c>
      <c r="F2943">
        <v>0.3</v>
      </c>
      <c r="G2943">
        <v>0.6</v>
      </c>
      <c r="H2943">
        <v>0.3</v>
      </c>
      <c r="I2943">
        <v>0.3</v>
      </c>
      <c r="J2943">
        <v>0.3</v>
      </c>
      <c r="K2943">
        <v>237</v>
      </c>
      <c r="L2943">
        <v>5.5</v>
      </c>
      <c r="M2943">
        <v>1636200</v>
      </c>
      <c r="N2943">
        <v>-43200</v>
      </c>
      <c r="O2943" s="1">
        <v>45429</v>
      </c>
    </row>
    <row r="2944" spans="1:15" x14ac:dyDescent="0.25">
      <c r="A2944" t="s">
        <v>21</v>
      </c>
      <c r="B2944" t="s">
        <v>88</v>
      </c>
      <c r="C2944" s="1">
        <v>45442</v>
      </c>
      <c r="D2944">
        <v>237.5</v>
      </c>
      <c r="E2944" t="s">
        <v>19</v>
      </c>
      <c r="F2944">
        <v>2.4</v>
      </c>
      <c r="G2944">
        <v>3.85</v>
      </c>
      <c r="H2944">
        <v>1.9</v>
      </c>
      <c r="I2944">
        <v>2.2000000000000002</v>
      </c>
      <c r="J2944">
        <v>2.2000000000000002</v>
      </c>
      <c r="K2944">
        <v>198</v>
      </c>
      <c r="L2944">
        <v>30.9</v>
      </c>
      <c r="M2944">
        <v>588600</v>
      </c>
      <c r="N2944">
        <v>135000</v>
      </c>
      <c r="O2944" s="1">
        <v>45429</v>
      </c>
    </row>
    <row r="2945" spans="1:15" x14ac:dyDescent="0.25">
      <c r="A2945" t="s">
        <v>21</v>
      </c>
      <c r="B2945" t="s">
        <v>88</v>
      </c>
      <c r="C2945" s="1">
        <v>45442</v>
      </c>
      <c r="D2945">
        <v>222.5</v>
      </c>
      <c r="E2945" t="s">
        <v>20</v>
      </c>
      <c r="F2945">
        <v>5.15</v>
      </c>
      <c r="G2945">
        <v>5.2</v>
      </c>
      <c r="H2945">
        <v>3.25</v>
      </c>
      <c r="I2945">
        <v>4.4000000000000004</v>
      </c>
      <c r="J2945">
        <v>4.4000000000000004</v>
      </c>
      <c r="K2945">
        <v>142</v>
      </c>
      <c r="L2945">
        <v>31.29</v>
      </c>
      <c r="M2945">
        <v>426600</v>
      </c>
      <c r="N2945">
        <v>156600</v>
      </c>
      <c r="O2945" s="1">
        <v>45429</v>
      </c>
    </row>
    <row r="2946" spans="1:15" x14ac:dyDescent="0.25">
      <c r="A2946" t="s">
        <v>21</v>
      </c>
      <c r="B2946" t="s">
        <v>88</v>
      </c>
      <c r="C2946" s="1">
        <v>45442</v>
      </c>
      <c r="D2946">
        <v>227.5</v>
      </c>
      <c r="E2946" t="s">
        <v>20</v>
      </c>
      <c r="F2946">
        <v>6.5</v>
      </c>
      <c r="G2946">
        <v>7.9</v>
      </c>
      <c r="H2946">
        <v>5.35</v>
      </c>
      <c r="I2946">
        <v>7.15</v>
      </c>
      <c r="J2946">
        <v>7.15</v>
      </c>
      <c r="K2946">
        <v>135</v>
      </c>
      <c r="L2946">
        <v>46.87</v>
      </c>
      <c r="M2946">
        <v>356400</v>
      </c>
      <c r="N2946">
        <v>270000</v>
      </c>
      <c r="O2946" s="1">
        <v>45429</v>
      </c>
    </row>
    <row r="2947" spans="1:15" x14ac:dyDescent="0.25">
      <c r="A2947" t="s">
        <v>21</v>
      </c>
      <c r="B2947" t="s">
        <v>88</v>
      </c>
      <c r="C2947" s="1">
        <v>45442</v>
      </c>
      <c r="D2947">
        <v>257.5</v>
      </c>
      <c r="E2947" t="s">
        <v>19</v>
      </c>
      <c r="F2947">
        <v>0.7</v>
      </c>
      <c r="G2947">
        <v>1</v>
      </c>
      <c r="H2947">
        <v>0.5</v>
      </c>
      <c r="I2947">
        <v>0.5</v>
      </c>
      <c r="J2947">
        <v>0.5</v>
      </c>
      <c r="K2947">
        <v>132</v>
      </c>
      <c r="L2947">
        <v>4.92</v>
      </c>
      <c r="M2947">
        <v>1603800</v>
      </c>
      <c r="N2947">
        <v>59400</v>
      </c>
      <c r="O2947" s="1">
        <v>45429</v>
      </c>
    </row>
    <row r="2948" spans="1:15" x14ac:dyDescent="0.25">
      <c r="A2948" t="s">
        <v>21</v>
      </c>
      <c r="B2948" t="s">
        <v>88</v>
      </c>
      <c r="C2948" s="1">
        <v>45470</v>
      </c>
      <c r="D2948">
        <v>250</v>
      </c>
      <c r="E2948" t="s">
        <v>19</v>
      </c>
      <c r="F2948">
        <v>5.7</v>
      </c>
      <c r="G2948">
        <v>7.05</v>
      </c>
      <c r="H2948">
        <v>5.05</v>
      </c>
      <c r="I2948">
        <v>5.05</v>
      </c>
      <c r="J2948">
        <v>5.05</v>
      </c>
      <c r="K2948">
        <v>130</v>
      </c>
      <c r="L2948">
        <v>42.54</v>
      </c>
      <c r="M2948">
        <v>901800</v>
      </c>
      <c r="N2948">
        <v>216000</v>
      </c>
      <c r="O2948" s="1">
        <v>45429</v>
      </c>
    </row>
    <row r="2949" spans="1:15" x14ac:dyDescent="0.25">
      <c r="A2949" t="s">
        <v>21</v>
      </c>
      <c r="B2949" t="s">
        <v>88</v>
      </c>
      <c r="C2949" s="1">
        <v>45442</v>
      </c>
      <c r="D2949">
        <v>207.5</v>
      </c>
      <c r="E2949" t="s">
        <v>20</v>
      </c>
      <c r="F2949">
        <v>0.7</v>
      </c>
      <c r="G2949">
        <v>0.85</v>
      </c>
      <c r="H2949">
        <v>0.5</v>
      </c>
      <c r="I2949">
        <v>0.75</v>
      </c>
      <c r="J2949">
        <v>0.75</v>
      </c>
      <c r="K2949">
        <v>122</v>
      </c>
      <c r="L2949">
        <v>4.41</v>
      </c>
      <c r="M2949">
        <v>1717200</v>
      </c>
      <c r="N2949">
        <v>-10800</v>
      </c>
      <c r="O2949" s="1">
        <v>45429</v>
      </c>
    </row>
    <row r="2950" spans="1:15" x14ac:dyDescent="0.25">
      <c r="A2950" t="s">
        <v>21</v>
      </c>
      <c r="B2950" t="s">
        <v>88</v>
      </c>
      <c r="C2950" s="1">
        <v>45442</v>
      </c>
      <c r="D2950">
        <v>217.5</v>
      </c>
      <c r="E2950" t="s">
        <v>20</v>
      </c>
      <c r="F2950">
        <v>3.05</v>
      </c>
      <c r="G2950">
        <v>3.2</v>
      </c>
      <c r="H2950">
        <v>1.75</v>
      </c>
      <c r="I2950">
        <v>2.2000000000000002</v>
      </c>
      <c r="J2950">
        <v>2.2000000000000002</v>
      </c>
      <c r="K2950">
        <v>114</v>
      </c>
      <c r="L2950">
        <v>13.79</v>
      </c>
      <c r="M2950">
        <v>340200</v>
      </c>
      <c r="N2950">
        <v>140400</v>
      </c>
      <c r="O2950" s="1">
        <v>45429</v>
      </c>
    </row>
    <row r="2951" spans="1:15" x14ac:dyDescent="0.25">
      <c r="A2951" t="s">
        <v>21</v>
      </c>
      <c r="B2951" t="s">
        <v>88</v>
      </c>
      <c r="C2951" s="1">
        <v>45470</v>
      </c>
      <c r="D2951">
        <v>200</v>
      </c>
      <c r="E2951" t="s">
        <v>20</v>
      </c>
      <c r="F2951">
        <v>2.85</v>
      </c>
      <c r="G2951">
        <v>3.55</v>
      </c>
      <c r="H2951">
        <v>2.65</v>
      </c>
      <c r="I2951">
        <v>3.3</v>
      </c>
      <c r="J2951">
        <v>3.3</v>
      </c>
      <c r="K2951">
        <v>114</v>
      </c>
      <c r="L2951">
        <v>18.41</v>
      </c>
      <c r="M2951">
        <v>1296000</v>
      </c>
      <c r="N2951">
        <v>243000</v>
      </c>
      <c r="O2951" s="1">
        <v>45429</v>
      </c>
    </row>
    <row r="2952" spans="1:15" x14ac:dyDescent="0.25">
      <c r="A2952" t="s">
        <v>21</v>
      </c>
      <c r="B2952" t="s">
        <v>88</v>
      </c>
      <c r="C2952" s="1">
        <v>45442</v>
      </c>
      <c r="D2952">
        <v>215</v>
      </c>
      <c r="E2952" t="s">
        <v>19</v>
      </c>
      <c r="F2952">
        <v>14.25</v>
      </c>
      <c r="G2952">
        <v>15.8</v>
      </c>
      <c r="H2952">
        <v>11.8</v>
      </c>
      <c r="I2952">
        <v>12.8</v>
      </c>
      <c r="J2952">
        <v>12.8</v>
      </c>
      <c r="K2952">
        <v>103</v>
      </c>
      <c r="L2952">
        <v>81.040000000000006</v>
      </c>
      <c r="M2952">
        <v>901800</v>
      </c>
      <c r="N2952">
        <v>-16200</v>
      </c>
      <c r="O2952" s="1">
        <v>45429</v>
      </c>
    </row>
    <row r="2953" spans="1:15" x14ac:dyDescent="0.25">
      <c r="A2953" t="s">
        <v>0</v>
      </c>
      <c r="B2953" t="s">
        <v>88</v>
      </c>
      <c r="C2953" s="1">
        <v>45498</v>
      </c>
      <c r="D2953">
        <v>0</v>
      </c>
      <c r="E2953" t="s">
        <v>16</v>
      </c>
      <c r="F2953">
        <v>227.7</v>
      </c>
      <c r="G2953">
        <v>232.8</v>
      </c>
      <c r="H2953">
        <v>226.65</v>
      </c>
      <c r="I2953">
        <v>228.6</v>
      </c>
      <c r="J2953">
        <v>228.6</v>
      </c>
      <c r="K2953">
        <v>99</v>
      </c>
      <c r="L2953">
        <v>1227.07</v>
      </c>
      <c r="M2953">
        <v>664200</v>
      </c>
      <c r="N2953">
        <v>145800</v>
      </c>
      <c r="O2953" s="1">
        <v>45429</v>
      </c>
    </row>
    <row r="2954" spans="1:15" x14ac:dyDescent="0.25">
      <c r="A2954" t="s">
        <v>21</v>
      </c>
      <c r="B2954" t="s">
        <v>88</v>
      </c>
      <c r="C2954" s="1">
        <v>45470</v>
      </c>
      <c r="D2954">
        <v>230</v>
      </c>
      <c r="E2954" t="s">
        <v>19</v>
      </c>
      <c r="F2954">
        <v>12</v>
      </c>
      <c r="G2954">
        <v>14.1</v>
      </c>
      <c r="H2954">
        <v>11.2</v>
      </c>
      <c r="I2954">
        <v>11.2</v>
      </c>
      <c r="J2954">
        <v>11.2</v>
      </c>
      <c r="K2954">
        <v>95</v>
      </c>
      <c r="L2954">
        <v>66.64</v>
      </c>
      <c r="M2954">
        <v>426600</v>
      </c>
      <c r="N2954">
        <v>253800</v>
      </c>
      <c r="O2954" s="1">
        <v>45429</v>
      </c>
    </row>
    <row r="2955" spans="1:15" x14ac:dyDescent="0.25">
      <c r="A2955" t="s">
        <v>21</v>
      </c>
      <c r="B2955" t="s">
        <v>88</v>
      </c>
      <c r="C2955" s="1">
        <v>45470</v>
      </c>
      <c r="D2955">
        <v>240</v>
      </c>
      <c r="E2955" t="s">
        <v>19</v>
      </c>
      <c r="F2955">
        <v>7.7</v>
      </c>
      <c r="G2955">
        <v>9.9499999999999993</v>
      </c>
      <c r="H2955">
        <v>7.6</v>
      </c>
      <c r="I2955">
        <v>7.6</v>
      </c>
      <c r="J2955">
        <v>7.6</v>
      </c>
      <c r="K2955">
        <v>91</v>
      </c>
      <c r="L2955">
        <v>43.29</v>
      </c>
      <c r="M2955">
        <v>405000</v>
      </c>
      <c r="N2955">
        <v>194400</v>
      </c>
      <c r="O2955" s="1">
        <v>45429</v>
      </c>
    </row>
    <row r="2956" spans="1:15" x14ac:dyDescent="0.25">
      <c r="A2956" t="s">
        <v>21</v>
      </c>
      <c r="B2956" t="s">
        <v>88</v>
      </c>
      <c r="C2956" s="1">
        <v>45442</v>
      </c>
      <c r="D2956">
        <v>190</v>
      </c>
      <c r="E2956" t="s">
        <v>20</v>
      </c>
      <c r="F2956">
        <v>0.1</v>
      </c>
      <c r="G2956">
        <v>0.15</v>
      </c>
      <c r="H2956">
        <v>0.1</v>
      </c>
      <c r="I2956">
        <v>0.15</v>
      </c>
      <c r="J2956">
        <v>0.15</v>
      </c>
      <c r="K2956">
        <v>90</v>
      </c>
      <c r="L2956">
        <v>0.63</v>
      </c>
      <c r="M2956">
        <v>864000</v>
      </c>
      <c r="N2956">
        <v>-286200</v>
      </c>
      <c r="O2956" s="1">
        <v>45429</v>
      </c>
    </row>
    <row r="2957" spans="1:15" x14ac:dyDescent="0.25">
      <c r="A2957" t="s">
        <v>21</v>
      </c>
      <c r="B2957" t="s">
        <v>88</v>
      </c>
      <c r="C2957" s="1">
        <v>45442</v>
      </c>
      <c r="D2957">
        <v>242.5</v>
      </c>
      <c r="E2957" t="s">
        <v>19</v>
      </c>
      <c r="F2957">
        <v>1.6</v>
      </c>
      <c r="G2957">
        <v>2.7</v>
      </c>
      <c r="H2957">
        <v>1.4</v>
      </c>
      <c r="I2957">
        <v>1.5</v>
      </c>
      <c r="J2957">
        <v>1.5</v>
      </c>
      <c r="K2957">
        <v>84</v>
      </c>
      <c r="L2957">
        <v>9.3000000000000007</v>
      </c>
      <c r="M2957">
        <v>718200</v>
      </c>
      <c r="N2957">
        <v>113400</v>
      </c>
      <c r="O2957" s="1">
        <v>45429</v>
      </c>
    </row>
    <row r="2958" spans="1:15" x14ac:dyDescent="0.25">
      <c r="A2958" t="s">
        <v>21</v>
      </c>
      <c r="B2958" t="s">
        <v>88</v>
      </c>
      <c r="C2958" s="1">
        <v>45442</v>
      </c>
      <c r="D2958">
        <v>212.5</v>
      </c>
      <c r="E2958" t="s">
        <v>20</v>
      </c>
      <c r="F2958">
        <v>1.8</v>
      </c>
      <c r="G2958">
        <v>1.8</v>
      </c>
      <c r="H2958">
        <v>0.75</v>
      </c>
      <c r="I2958">
        <v>1.4</v>
      </c>
      <c r="J2958">
        <v>1.4</v>
      </c>
      <c r="K2958">
        <v>76</v>
      </c>
      <c r="L2958">
        <v>5.38</v>
      </c>
      <c r="M2958">
        <v>448200</v>
      </c>
      <c r="N2958">
        <v>-21600</v>
      </c>
      <c r="O2958" s="1">
        <v>45429</v>
      </c>
    </row>
    <row r="2959" spans="1:15" x14ac:dyDescent="0.25">
      <c r="A2959" t="s">
        <v>21</v>
      </c>
      <c r="B2959" t="s">
        <v>88</v>
      </c>
      <c r="C2959" s="1">
        <v>45442</v>
      </c>
      <c r="D2959">
        <v>210</v>
      </c>
      <c r="E2959" t="s">
        <v>19</v>
      </c>
      <c r="F2959">
        <v>14.9</v>
      </c>
      <c r="G2959">
        <v>20.2</v>
      </c>
      <c r="H2959">
        <v>14.85</v>
      </c>
      <c r="I2959">
        <v>16.100000000000001</v>
      </c>
      <c r="J2959">
        <v>16.100000000000001</v>
      </c>
      <c r="K2959">
        <v>66</v>
      </c>
      <c r="L2959">
        <v>62.8</v>
      </c>
      <c r="M2959">
        <v>523800</v>
      </c>
      <c r="N2959">
        <v>-199800</v>
      </c>
      <c r="O2959" s="1">
        <v>45429</v>
      </c>
    </row>
    <row r="2960" spans="1:15" x14ac:dyDescent="0.25">
      <c r="A2960" t="s">
        <v>21</v>
      </c>
      <c r="B2960" t="s">
        <v>88</v>
      </c>
      <c r="C2960" s="1">
        <v>45470</v>
      </c>
      <c r="D2960">
        <v>220</v>
      </c>
      <c r="E2960" t="s">
        <v>20</v>
      </c>
      <c r="F2960">
        <v>9.1999999999999993</v>
      </c>
      <c r="G2960">
        <v>9.1999999999999993</v>
      </c>
      <c r="H2960">
        <v>7.85</v>
      </c>
      <c r="I2960">
        <v>9.15</v>
      </c>
      <c r="J2960">
        <v>9.15</v>
      </c>
      <c r="K2960">
        <v>57</v>
      </c>
      <c r="L2960">
        <v>25.52</v>
      </c>
      <c r="M2960">
        <v>448200</v>
      </c>
      <c r="N2960">
        <v>216000</v>
      </c>
      <c r="O2960" s="1">
        <v>45429</v>
      </c>
    </row>
    <row r="2961" spans="1:15" x14ac:dyDescent="0.25">
      <c r="A2961" t="s">
        <v>21</v>
      </c>
      <c r="B2961" t="s">
        <v>88</v>
      </c>
      <c r="C2961" s="1">
        <v>45442</v>
      </c>
      <c r="D2961">
        <v>235</v>
      </c>
      <c r="E2961" t="s">
        <v>20</v>
      </c>
      <c r="F2961">
        <v>10.1</v>
      </c>
      <c r="G2961">
        <v>12.65</v>
      </c>
      <c r="H2961">
        <v>9.6999999999999993</v>
      </c>
      <c r="I2961">
        <v>12.25</v>
      </c>
      <c r="J2961">
        <v>12.25</v>
      </c>
      <c r="K2961">
        <v>55</v>
      </c>
      <c r="L2961">
        <v>32.049999999999997</v>
      </c>
      <c r="M2961">
        <v>513000</v>
      </c>
      <c r="N2961">
        <v>32400</v>
      </c>
      <c r="O2961" s="1">
        <v>45429</v>
      </c>
    </row>
    <row r="2962" spans="1:15" x14ac:dyDescent="0.25">
      <c r="A2962" t="s">
        <v>21</v>
      </c>
      <c r="B2962" t="s">
        <v>88</v>
      </c>
      <c r="C2962" s="1">
        <v>45442</v>
      </c>
      <c r="D2962">
        <v>240</v>
      </c>
      <c r="E2962" t="s">
        <v>20</v>
      </c>
      <c r="F2962">
        <v>14.1</v>
      </c>
      <c r="G2962">
        <v>16.7</v>
      </c>
      <c r="H2962">
        <v>13.55</v>
      </c>
      <c r="I2962">
        <v>15.75</v>
      </c>
      <c r="J2962">
        <v>15.75</v>
      </c>
      <c r="K2962">
        <v>53</v>
      </c>
      <c r="L2962">
        <v>42.73</v>
      </c>
      <c r="M2962">
        <v>529200</v>
      </c>
      <c r="N2962">
        <v>-27000</v>
      </c>
      <c r="O2962" s="1">
        <v>45429</v>
      </c>
    </row>
    <row r="2963" spans="1:15" x14ac:dyDescent="0.25">
      <c r="A2963" t="s">
        <v>21</v>
      </c>
      <c r="B2963" t="s">
        <v>88</v>
      </c>
      <c r="C2963" s="1">
        <v>45442</v>
      </c>
      <c r="D2963">
        <v>200</v>
      </c>
      <c r="E2963" t="s">
        <v>19</v>
      </c>
      <c r="F2963">
        <v>25</v>
      </c>
      <c r="G2963">
        <v>29.8</v>
      </c>
      <c r="H2963">
        <v>24.1</v>
      </c>
      <c r="I2963">
        <v>25.5</v>
      </c>
      <c r="J2963">
        <v>25.5</v>
      </c>
      <c r="K2963">
        <v>50</v>
      </c>
      <c r="L2963">
        <v>72.010000000000005</v>
      </c>
      <c r="M2963">
        <v>464400</v>
      </c>
      <c r="N2963">
        <v>-75600</v>
      </c>
      <c r="O2963" s="1">
        <v>45429</v>
      </c>
    </row>
    <row r="2964" spans="1:15" x14ac:dyDescent="0.25">
      <c r="A2964" t="s">
        <v>21</v>
      </c>
      <c r="B2964" t="s">
        <v>88</v>
      </c>
      <c r="C2964" s="1">
        <v>45442</v>
      </c>
      <c r="D2964">
        <v>195</v>
      </c>
      <c r="E2964" t="s">
        <v>20</v>
      </c>
      <c r="F2964">
        <v>0.25</v>
      </c>
      <c r="G2964">
        <v>0.3</v>
      </c>
      <c r="H2964">
        <v>0.2</v>
      </c>
      <c r="I2964">
        <v>0.25</v>
      </c>
      <c r="J2964">
        <v>0.25</v>
      </c>
      <c r="K2964">
        <v>48</v>
      </c>
      <c r="L2964">
        <v>0.54</v>
      </c>
      <c r="M2964">
        <v>432000</v>
      </c>
      <c r="N2964">
        <v>-21600</v>
      </c>
      <c r="O2964" s="1">
        <v>45429</v>
      </c>
    </row>
    <row r="2965" spans="1:15" x14ac:dyDescent="0.25">
      <c r="A2965" t="s">
        <v>21</v>
      </c>
      <c r="B2965" t="s">
        <v>88</v>
      </c>
      <c r="C2965" s="1">
        <v>45470</v>
      </c>
      <c r="D2965">
        <v>260</v>
      </c>
      <c r="E2965" t="s">
        <v>19</v>
      </c>
      <c r="F2965">
        <v>4</v>
      </c>
      <c r="G2965">
        <v>4.45</v>
      </c>
      <c r="H2965">
        <v>3.5</v>
      </c>
      <c r="I2965">
        <v>3.5</v>
      </c>
      <c r="J2965">
        <v>3.5</v>
      </c>
      <c r="K2965">
        <v>40</v>
      </c>
      <c r="L2965">
        <v>8.32</v>
      </c>
      <c r="M2965">
        <v>156600</v>
      </c>
      <c r="N2965">
        <v>113400</v>
      </c>
      <c r="O2965" s="1">
        <v>45429</v>
      </c>
    </row>
    <row r="2966" spans="1:15" x14ac:dyDescent="0.25">
      <c r="A2966" t="s">
        <v>21</v>
      </c>
      <c r="B2966" t="s">
        <v>88</v>
      </c>
      <c r="C2966" s="1">
        <v>45442</v>
      </c>
      <c r="D2966">
        <v>247.5</v>
      </c>
      <c r="E2966" t="s">
        <v>19</v>
      </c>
      <c r="F2966">
        <v>1.25</v>
      </c>
      <c r="G2966">
        <v>1.75</v>
      </c>
      <c r="H2966">
        <v>1.25</v>
      </c>
      <c r="I2966">
        <v>1.55</v>
      </c>
      <c r="J2966">
        <v>1.55</v>
      </c>
      <c r="K2966">
        <v>34</v>
      </c>
      <c r="L2966">
        <v>2.79</v>
      </c>
      <c r="M2966">
        <v>205200</v>
      </c>
      <c r="N2966">
        <v>0</v>
      </c>
      <c r="O2966" s="1">
        <v>45429</v>
      </c>
    </row>
    <row r="2967" spans="1:15" x14ac:dyDescent="0.25">
      <c r="A2967" t="s">
        <v>21</v>
      </c>
      <c r="B2967" t="s">
        <v>88</v>
      </c>
      <c r="C2967" s="1">
        <v>45442</v>
      </c>
      <c r="D2967">
        <v>180</v>
      </c>
      <c r="E2967" t="s">
        <v>20</v>
      </c>
      <c r="F2967">
        <v>0.1</v>
      </c>
      <c r="G2967">
        <v>0.15</v>
      </c>
      <c r="H2967">
        <v>0.05</v>
      </c>
      <c r="I2967">
        <v>0.05</v>
      </c>
      <c r="J2967">
        <v>0.05</v>
      </c>
      <c r="K2967">
        <v>30</v>
      </c>
      <c r="L2967">
        <v>0.16</v>
      </c>
      <c r="M2967">
        <v>766800</v>
      </c>
      <c r="N2967">
        <v>-118800</v>
      </c>
      <c r="O2967" s="1">
        <v>45429</v>
      </c>
    </row>
    <row r="2968" spans="1:15" x14ac:dyDescent="0.25">
      <c r="A2968" t="s">
        <v>21</v>
      </c>
      <c r="B2968" t="s">
        <v>88</v>
      </c>
      <c r="C2968" s="1">
        <v>45442</v>
      </c>
      <c r="D2968">
        <v>197.5</v>
      </c>
      <c r="E2968" t="s">
        <v>20</v>
      </c>
      <c r="F2968">
        <v>0.35</v>
      </c>
      <c r="G2968">
        <v>0.35</v>
      </c>
      <c r="H2968">
        <v>0.25</v>
      </c>
      <c r="I2968">
        <v>0.3</v>
      </c>
      <c r="J2968">
        <v>0.3</v>
      </c>
      <c r="K2968">
        <v>27</v>
      </c>
      <c r="L2968">
        <v>0.44</v>
      </c>
      <c r="M2968">
        <v>113400</v>
      </c>
      <c r="N2968">
        <v>-64800</v>
      </c>
      <c r="O2968" s="1">
        <v>45429</v>
      </c>
    </row>
    <row r="2969" spans="1:15" x14ac:dyDescent="0.25">
      <c r="A2969" t="s">
        <v>21</v>
      </c>
      <c r="B2969" t="s">
        <v>88</v>
      </c>
      <c r="C2969" s="1">
        <v>45442</v>
      </c>
      <c r="D2969">
        <v>217.5</v>
      </c>
      <c r="E2969" t="s">
        <v>19</v>
      </c>
      <c r="F2969">
        <v>10.95</v>
      </c>
      <c r="G2969">
        <v>13.95</v>
      </c>
      <c r="H2969">
        <v>10.95</v>
      </c>
      <c r="I2969">
        <v>10.95</v>
      </c>
      <c r="J2969">
        <v>10.95</v>
      </c>
      <c r="K2969">
        <v>26</v>
      </c>
      <c r="L2969">
        <v>17.87</v>
      </c>
      <c r="M2969">
        <v>124200</v>
      </c>
      <c r="N2969">
        <v>-5400</v>
      </c>
      <c r="O2969" s="1">
        <v>45429</v>
      </c>
    </row>
    <row r="2970" spans="1:15" x14ac:dyDescent="0.25">
      <c r="A2970" t="s">
        <v>21</v>
      </c>
      <c r="B2970" t="s">
        <v>88</v>
      </c>
      <c r="C2970" s="1">
        <v>45442</v>
      </c>
      <c r="D2970">
        <v>202.5</v>
      </c>
      <c r="E2970" t="s">
        <v>20</v>
      </c>
      <c r="F2970">
        <v>0.4</v>
      </c>
      <c r="G2970">
        <v>0.5</v>
      </c>
      <c r="H2970">
        <v>0.35</v>
      </c>
      <c r="I2970">
        <v>0.5</v>
      </c>
      <c r="J2970">
        <v>0.5</v>
      </c>
      <c r="K2970">
        <v>25</v>
      </c>
      <c r="L2970">
        <v>0.55000000000000004</v>
      </c>
      <c r="M2970">
        <v>178200</v>
      </c>
      <c r="N2970">
        <v>-118800</v>
      </c>
      <c r="O2970" s="1">
        <v>45429</v>
      </c>
    </row>
    <row r="2971" spans="1:15" x14ac:dyDescent="0.25">
      <c r="A2971" t="s">
        <v>21</v>
      </c>
      <c r="B2971" t="s">
        <v>88</v>
      </c>
      <c r="C2971" s="1">
        <v>45470</v>
      </c>
      <c r="D2971">
        <v>210</v>
      </c>
      <c r="E2971" t="s">
        <v>20</v>
      </c>
      <c r="F2971">
        <v>5.65</v>
      </c>
      <c r="G2971">
        <v>5.75</v>
      </c>
      <c r="H2971">
        <v>4.7</v>
      </c>
      <c r="I2971">
        <v>5.5</v>
      </c>
      <c r="J2971">
        <v>5.5</v>
      </c>
      <c r="K2971">
        <v>24</v>
      </c>
      <c r="L2971">
        <v>6.64</v>
      </c>
      <c r="M2971">
        <v>297000</v>
      </c>
      <c r="N2971">
        <v>70200</v>
      </c>
      <c r="O2971" s="1">
        <v>45429</v>
      </c>
    </row>
    <row r="2972" spans="1:15" x14ac:dyDescent="0.25">
      <c r="A2972" t="s">
        <v>21</v>
      </c>
      <c r="B2972" t="s">
        <v>88</v>
      </c>
      <c r="C2972" s="1">
        <v>45470</v>
      </c>
      <c r="D2972">
        <v>225</v>
      </c>
      <c r="E2972" t="s">
        <v>20</v>
      </c>
      <c r="F2972">
        <v>10.199999999999999</v>
      </c>
      <c r="G2972">
        <v>12</v>
      </c>
      <c r="H2972">
        <v>10</v>
      </c>
      <c r="I2972">
        <v>11.05</v>
      </c>
      <c r="J2972">
        <v>11.05</v>
      </c>
      <c r="K2972">
        <v>21</v>
      </c>
      <c r="L2972">
        <v>11.87</v>
      </c>
      <c r="M2972">
        <v>91800</v>
      </c>
      <c r="N2972">
        <v>75600</v>
      </c>
      <c r="O2972" s="1">
        <v>45429</v>
      </c>
    </row>
    <row r="2973" spans="1:15" x14ac:dyDescent="0.25">
      <c r="A2973" t="s">
        <v>21</v>
      </c>
      <c r="B2973" t="s">
        <v>88</v>
      </c>
      <c r="C2973" s="1">
        <v>45442</v>
      </c>
      <c r="D2973">
        <v>185</v>
      </c>
      <c r="E2973" t="s">
        <v>20</v>
      </c>
      <c r="F2973">
        <v>0.15</v>
      </c>
      <c r="G2973">
        <v>0.2</v>
      </c>
      <c r="H2973">
        <v>0.15</v>
      </c>
      <c r="I2973">
        <v>0.15</v>
      </c>
      <c r="J2973">
        <v>0.15</v>
      </c>
      <c r="K2973">
        <v>20</v>
      </c>
      <c r="L2973">
        <v>0.18</v>
      </c>
      <c r="M2973">
        <v>183600</v>
      </c>
      <c r="N2973">
        <v>-21600</v>
      </c>
      <c r="O2973" s="1">
        <v>45429</v>
      </c>
    </row>
    <row r="2974" spans="1:15" x14ac:dyDescent="0.25">
      <c r="A2974" t="s">
        <v>21</v>
      </c>
      <c r="B2974" t="s">
        <v>88</v>
      </c>
      <c r="C2974" s="1">
        <v>45470</v>
      </c>
      <c r="D2974">
        <v>230</v>
      </c>
      <c r="E2974" t="s">
        <v>20</v>
      </c>
      <c r="F2974">
        <v>13.05</v>
      </c>
      <c r="G2974">
        <v>15</v>
      </c>
      <c r="H2974">
        <v>12.55</v>
      </c>
      <c r="I2974">
        <v>15</v>
      </c>
      <c r="J2974">
        <v>15</v>
      </c>
      <c r="K2974">
        <v>20</v>
      </c>
      <c r="L2974">
        <v>14.67</v>
      </c>
      <c r="M2974">
        <v>108000</v>
      </c>
      <c r="N2974">
        <v>48600</v>
      </c>
      <c r="O2974" s="1">
        <v>45429</v>
      </c>
    </row>
    <row r="2975" spans="1:15" x14ac:dyDescent="0.25">
      <c r="A2975" t="s">
        <v>21</v>
      </c>
      <c r="B2975" t="s">
        <v>88</v>
      </c>
      <c r="C2975" s="1">
        <v>45442</v>
      </c>
      <c r="D2975">
        <v>160</v>
      </c>
      <c r="E2975" t="s">
        <v>20</v>
      </c>
      <c r="F2975">
        <v>0.1</v>
      </c>
      <c r="G2975">
        <v>0.1</v>
      </c>
      <c r="H2975">
        <v>0.1</v>
      </c>
      <c r="I2975">
        <v>0.1</v>
      </c>
      <c r="J2975">
        <v>0.1</v>
      </c>
      <c r="K2975">
        <v>16</v>
      </c>
      <c r="L2975">
        <v>0.09</v>
      </c>
      <c r="M2975">
        <v>415800</v>
      </c>
      <c r="N2975">
        <v>0</v>
      </c>
      <c r="O2975" s="1">
        <v>45429</v>
      </c>
    </row>
    <row r="2976" spans="1:15" x14ac:dyDescent="0.25">
      <c r="A2976" t="s">
        <v>21</v>
      </c>
      <c r="B2976" t="s">
        <v>88</v>
      </c>
      <c r="C2976" s="1">
        <v>45470</v>
      </c>
      <c r="D2976">
        <v>220</v>
      </c>
      <c r="E2976" t="s">
        <v>19</v>
      </c>
      <c r="F2976">
        <v>16</v>
      </c>
      <c r="G2976">
        <v>18.55</v>
      </c>
      <c r="H2976">
        <v>16</v>
      </c>
      <c r="I2976">
        <v>16.45</v>
      </c>
      <c r="J2976">
        <v>16.45</v>
      </c>
      <c r="K2976">
        <v>15</v>
      </c>
      <c r="L2976">
        <v>14.26</v>
      </c>
      <c r="M2976">
        <v>172800</v>
      </c>
      <c r="N2976">
        <v>27000</v>
      </c>
      <c r="O2976" s="1">
        <v>45429</v>
      </c>
    </row>
    <row r="2977" spans="1:15" x14ac:dyDescent="0.25">
      <c r="A2977" t="s">
        <v>21</v>
      </c>
      <c r="B2977" t="s">
        <v>88</v>
      </c>
      <c r="C2977" s="1">
        <v>45470</v>
      </c>
      <c r="D2977">
        <v>215</v>
      </c>
      <c r="E2977" t="s">
        <v>20</v>
      </c>
      <c r="F2977">
        <v>7.5</v>
      </c>
      <c r="G2977">
        <v>7.5</v>
      </c>
      <c r="H2977">
        <v>6.4</v>
      </c>
      <c r="I2977">
        <v>7.5</v>
      </c>
      <c r="J2977">
        <v>7.5</v>
      </c>
      <c r="K2977">
        <v>12</v>
      </c>
      <c r="L2977">
        <v>4.63</v>
      </c>
      <c r="M2977">
        <v>70200</v>
      </c>
      <c r="N2977">
        <v>27000</v>
      </c>
      <c r="O2977" s="1">
        <v>45429</v>
      </c>
    </row>
    <row r="2978" spans="1:15" x14ac:dyDescent="0.25">
      <c r="A2978" t="s">
        <v>21</v>
      </c>
      <c r="B2978" t="s">
        <v>88</v>
      </c>
      <c r="C2978" s="1">
        <v>45470</v>
      </c>
      <c r="D2978">
        <v>225</v>
      </c>
      <c r="E2978" t="s">
        <v>19</v>
      </c>
      <c r="F2978">
        <v>14.25</v>
      </c>
      <c r="G2978">
        <v>16</v>
      </c>
      <c r="H2978">
        <v>13.8</v>
      </c>
      <c r="I2978">
        <v>13.8</v>
      </c>
      <c r="J2978">
        <v>13.8</v>
      </c>
      <c r="K2978">
        <v>12</v>
      </c>
      <c r="L2978">
        <v>9.77</v>
      </c>
      <c r="M2978">
        <v>54000</v>
      </c>
      <c r="N2978">
        <v>21600</v>
      </c>
      <c r="O2978" s="1">
        <v>45429</v>
      </c>
    </row>
    <row r="2979" spans="1:15" x14ac:dyDescent="0.25">
      <c r="A2979" t="s">
        <v>21</v>
      </c>
      <c r="B2979" t="s">
        <v>88</v>
      </c>
      <c r="C2979" s="1">
        <v>45470</v>
      </c>
      <c r="D2979">
        <v>205</v>
      </c>
      <c r="E2979" t="s">
        <v>20</v>
      </c>
      <c r="F2979">
        <v>4.0999999999999996</v>
      </c>
      <c r="G2979">
        <v>4.3</v>
      </c>
      <c r="H2979">
        <v>3.7</v>
      </c>
      <c r="I2979">
        <v>3.9</v>
      </c>
      <c r="J2979">
        <v>3.9</v>
      </c>
      <c r="K2979">
        <v>11</v>
      </c>
      <c r="L2979">
        <v>2.3199999999999998</v>
      </c>
      <c r="M2979">
        <v>59400</v>
      </c>
      <c r="N2979">
        <v>32400</v>
      </c>
      <c r="O2979" s="1">
        <v>45429</v>
      </c>
    </row>
    <row r="2980" spans="1:15" x14ac:dyDescent="0.25">
      <c r="A2980" t="s">
        <v>21</v>
      </c>
      <c r="B2980" t="s">
        <v>88</v>
      </c>
      <c r="C2980" s="1">
        <v>45470</v>
      </c>
      <c r="D2980">
        <v>235</v>
      </c>
      <c r="E2980" t="s">
        <v>19</v>
      </c>
      <c r="F2980">
        <v>9.0500000000000007</v>
      </c>
      <c r="G2980">
        <v>11.75</v>
      </c>
      <c r="H2980">
        <v>9.0500000000000007</v>
      </c>
      <c r="I2980">
        <v>9.4499999999999993</v>
      </c>
      <c r="J2980">
        <v>9.4499999999999993</v>
      </c>
      <c r="K2980">
        <v>11</v>
      </c>
      <c r="L2980">
        <v>6.38</v>
      </c>
      <c r="M2980">
        <v>48600</v>
      </c>
      <c r="N2980">
        <v>21600</v>
      </c>
      <c r="O2980" s="1">
        <v>45429</v>
      </c>
    </row>
    <row r="2981" spans="1:15" x14ac:dyDescent="0.25">
      <c r="A2981" t="s">
        <v>21</v>
      </c>
      <c r="B2981" t="s">
        <v>88</v>
      </c>
      <c r="C2981" s="1">
        <v>45442</v>
      </c>
      <c r="D2981">
        <v>212.5</v>
      </c>
      <c r="E2981" t="s">
        <v>19</v>
      </c>
      <c r="F2981">
        <v>18</v>
      </c>
      <c r="G2981">
        <v>18</v>
      </c>
      <c r="H2981">
        <v>15.35</v>
      </c>
      <c r="I2981">
        <v>16.100000000000001</v>
      </c>
      <c r="J2981">
        <v>16.100000000000001</v>
      </c>
      <c r="K2981">
        <v>10</v>
      </c>
      <c r="L2981">
        <v>8.73</v>
      </c>
      <c r="M2981">
        <v>86400</v>
      </c>
      <c r="N2981">
        <v>-37800</v>
      </c>
      <c r="O2981" s="1">
        <v>45429</v>
      </c>
    </row>
    <row r="2982" spans="1:15" x14ac:dyDescent="0.25">
      <c r="A2982" t="s">
        <v>21</v>
      </c>
      <c r="B2982" t="s">
        <v>88</v>
      </c>
      <c r="C2982" s="1">
        <v>45470</v>
      </c>
      <c r="D2982">
        <v>195</v>
      </c>
      <c r="E2982" t="s">
        <v>20</v>
      </c>
      <c r="F2982">
        <v>1.35</v>
      </c>
      <c r="G2982">
        <v>2.2000000000000002</v>
      </c>
      <c r="H2982">
        <v>1.35</v>
      </c>
      <c r="I2982">
        <v>2.2000000000000002</v>
      </c>
      <c r="J2982">
        <v>2.2000000000000002</v>
      </c>
      <c r="K2982">
        <v>10</v>
      </c>
      <c r="L2982">
        <v>1.06</v>
      </c>
      <c r="M2982">
        <v>48600</v>
      </c>
      <c r="N2982">
        <v>32400</v>
      </c>
      <c r="O2982" s="1">
        <v>45429</v>
      </c>
    </row>
    <row r="2983" spans="1:15" x14ac:dyDescent="0.25">
      <c r="A2983" t="s">
        <v>21</v>
      </c>
      <c r="B2983" t="s">
        <v>88</v>
      </c>
      <c r="C2983" s="1">
        <v>45470</v>
      </c>
      <c r="D2983">
        <v>245</v>
      </c>
      <c r="E2983" t="s">
        <v>19</v>
      </c>
      <c r="F2983">
        <v>6.95</v>
      </c>
      <c r="G2983">
        <v>7.8</v>
      </c>
      <c r="H2983">
        <v>6.5</v>
      </c>
      <c r="I2983">
        <v>6.9</v>
      </c>
      <c r="J2983">
        <v>6.9</v>
      </c>
      <c r="K2983">
        <v>7</v>
      </c>
      <c r="L2983">
        <v>2.76</v>
      </c>
      <c r="M2983">
        <v>16200</v>
      </c>
      <c r="N2983">
        <v>10800</v>
      </c>
      <c r="O2983" s="1">
        <v>45429</v>
      </c>
    </row>
    <row r="2984" spans="1:15" x14ac:dyDescent="0.25">
      <c r="A2984" t="s">
        <v>21</v>
      </c>
      <c r="B2984" t="s">
        <v>88</v>
      </c>
      <c r="C2984" s="1">
        <v>45442</v>
      </c>
      <c r="D2984">
        <v>232.5</v>
      </c>
      <c r="E2984" t="s">
        <v>20</v>
      </c>
      <c r="F2984">
        <v>8.5</v>
      </c>
      <c r="G2984">
        <v>9.9</v>
      </c>
      <c r="H2984">
        <v>8.5</v>
      </c>
      <c r="I2984">
        <v>9.8000000000000007</v>
      </c>
      <c r="J2984">
        <v>9.8000000000000007</v>
      </c>
      <c r="K2984">
        <v>6</v>
      </c>
      <c r="L2984">
        <v>2.9</v>
      </c>
      <c r="M2984">
        <v>151200</v>
      </c>
      <c r="N2984">
        <v>-21600</v>
      </c>
      <c r="O2984" s="1">
        <v>45429</v>
      </c>
    </row>
    <row r="2985" spans="1:15" x14ac:dyDescent="0.25">
      <c r="A2985" t="s">
        <v>21</v>
      </c>
      <c r="B2985" t="s">
        <v>88</v>
      </c>
      <c r="C2985" s="1">
        <v>45442</v>
      </c>
      <c r="D2985">
        <v>237.5</v>
      </c>
      <c r="E2985" t="s">
        <v>20</v>
      </c>
      <c r="F2985">
        <v>13.5</v>
      </c>
      <c r="G2985">
        <v>13.7</v>
      </c>
      <c r="H2985">
        <v>12.55</v>
      </c>
      <c r="I2985">
        <v>13.5</v>
      </c>
      <c r="J2985">
        <v>13.5</v>
      </c>
      <c r="K2985">
        <v>6</v>
      </c>
      <c r="L2985">
        <v>4.3099999999999996</v>
      </c>
      <c r="M2985">
        <v>59400</v>
      </c>
      <c r="N2985">
        <v>0</v>
      </c>
      <c r="O2985" s="1">
        <v>45429</v>
      </c>
    </row>
    <row r="2986" spans="1:15" x14ac:dyDescent="0.25">
      <c r="A2986" t="s">
        <v>21</v>
      </c>
      <c r="B2986" t="s">
        <v>88</v>
      </c>
      <c r="C2986" s="1">
        <v>45470</v>
      </c>
      <c r="D2986">
        <v>240</v>
      </c>
      <c r="E2986" t="s">
        <v>20</v>
      </c>
      <c r="F2986">
        <v>19</v>
      </c>
      <c r="G2986">
        <v>20</v>
      </c>
      <c r="H2986">
        <v>18</v>
      </c>
      <c r="I2986">
        <v>18</v>
      </c>
      <c r="J2986">
        <v>18</v>
      </c>
      <c r="K2986">
        <v>6</v>
      </c>
      <c r="L2986">
        <v>6.17</v>
      </c>
      <c r="M2986">
        <v>43200</v>
      </c>
      <c r="N2986">
        <v>21600</v>
      </c>
      <c r="O2986" s="1">
        <v>45429</v>
      </c>
    </row>
    <row r="2987" spans="1:15" x14ac:dyDescent="0.25">
      <c r="A2987" t="s">
        <v>21</v>
      </c>
      <c r="B2987" t="s">
        <v>88</v>
      </c>
      <c r="C2987" s="1">
        <v>45442</v>
      </c>
      <c r="D2987">
        <v>250</v>
      </c>
      <c r="E2987" t="s">
        <v>20</v>
      </c>
      <c r="F2987">
        <v>22</v>
      </c>
      <c r="G2987">
        <v>23.4</v>
      </c>
      <c r="H2987">
        <v>22</v>
      </c>
      <c r="I2987">
        <v>23.35</v>
      </c>
      <c r="J2987">
        <v>23.35</v>
      </c>
      <c r="K2987">
        <v>5</v>
      </c>
      <c r="L2987">
        <v>6.12</v>
      </c>
      <c r="M2987">
        <v>183600</v>
      </c>
      <c r="N2987">
        <v>-16200</v>
      </c>
      <c r="O2987" s="1">
        <v>45429</v>
      </c>
    </row>
    <row r="2988" spans="1:15" x14ac:dyDescent="0.25">
      <c r="A2988" t="s">
        <v>21</v>
      </c>
      <c r="B2988" t="s">
        <v>88</v>
      </c>
      <c r="C2988" s="1">
        <v>45442</v>
      </c>
      <c r="D2988">
        <v>205</v>
      </c>
      <c r="E2988" t="s">
        <v>19</v>
      </c>
      <c r="F2988">
        <v>23.25</v>
      </c>
      <c r="G2988">
        <v>23.75</v>
      </c>
      <c r="H2988">
        <v>21.95</v>
      </c>
      <c r="I2988">
        <v>23.75</v>
      </c>
      <c r="J2988">
        <v>23.75</v>
      </c>
      <c r="K2988">
        <v>4</v>
      </c>
      <c r="L2988">
        <v>4.9800000000000004</v>
      </c>
      <c r="M2988">
        <v>178200</v>
      </c>
      <c r="N2988">
        <v>-5400</v>
      </c>
      <c r="O2988" s="1">
        <v>45429</v>
      </c>
    </row>
    <row r="2989" spans="1:15" x14ac:dyDescent="0.25">
      <c r="A2989" t="s">
        <v>21</v>
      </c>
      <c r="B2989" t="s">
        <v>88</v>
      </c>
      <c r="C2989" s="1">
        <v>45442</v>
      </c>
      <c r="D2989">
        <v>190</v>
      </c>
      <c r="E2989" t="s">
        <v>19</v>
      </c>
      <c r="F2989">
        <v>38</v>
      </c>
      <c r="G2989">
        <v>38</v>
      </c>
      <c r="H2989">
        <v>37.9</v>
      </c>
      <c r="I2989">
        <v>37.9</v>
      </c>
      <c r="J2989">
        <v>37.9</v>
      </c>
      <c r="K2989">
        <v>4</v>
      </c>
      <c r="L2989">
        <v>8.1999999999999993</v>
      </c>
      <c r="M2989">
        <v>37800</v>
      </c>
      <c r="N2989">
        <v>-5400</v>
      </c>
      <c r="O2989" s="1">
        <v>45429</v>
      </c>
    </row>
    <row r="2990" spans="1:15" x14ac:dyDescent="0.25">
      <c r="A2990" t="s">
        <v>21</v>
      </c>
      <c r="B2990" t="s">
        <v>88</v>
      </c>
      <c r="C2990" s="1">
        <v>45442</v>
      </c>
      <c r="D2990">
        <v>252.5</v>
      </c>
      <c r="E2990" t="s">
        <v>19</v>
      </c>
      <c r="F2990">
        <v>1.2</v>
      </c>
      <c r="G2990">
        <v>1.2</v>
      </c>
      <c r="H2990">
        <v>1.1499999999999999</v>
      </c>
      <c r="I2990">
        <v>1.1499999999999999</v>
      </c>
      <c r="J2990">
        <v>1.1499999999999999</v>
      </c>
      <c r="K2990">
        <v>3</v>
      </c>
      <c r="L2990">
        <v>0.19</v>
      </c>
      <c r="M2990">
        <v>108000</v>
      </c>
      <c r="N2990">
        <v>5400</v>
      </c>
      <c r="O2990" s="1">
        <v>45429</v>
      </c>
    </row>
    <row r="2991" spans="1:15" x14ac:dyDescent="0.25">
      <c r="A2991" t="s">
        <v>21</v>
      </c>
      <c r="B2991" t="s">
        <v>88</v>
      </c>
      <c r="C2991" s="1">
        <v>45470</v>
      </c>
      <c r="D2991">
        <v>265</v>
      </c>
      <c r="E2991" t="s">
        <v>19</v>
      </c>
      <c r="F2991">
        <v>3.05</v>
      </c>
      <c r="G2991">
        <v>3.5</v>
      </c>
      <c r="H2991">
        <v>3.05</v>
      </c>
      <c r="I2991">
        <v>3.5</v>
      </c>
      <c r="J2991">
        <v>3.5</v>
      </c>
      <c r="K2991">
        <v>3</v>
      </c>
      <c r="L2991">
        <v>0.54</v>
      </c>
      <c r="M2991">
        <v>37800</v>
      </c>
      <c r="N2991">
        <v>5400</v>
      </c>
      <c r="O2991" s="1">
        <v>45429</v>
      </c>
    </row>
    <row r="2992" spans="1:15" x14ac:dyDescent="0.25">
      <c r="A2992" t="s">
        <v>21</v>
      </c>
      <c r="B2992" t="s">
        <v>88</v>
      </c>
      <c r="C2992" s="1">
        <v>45470</v>
      </c>
      <c r="D2992">
        <v>190</v>
      </c>
      <c r="E2992" t="s">
        <v>20</v>
      </c>
      <c r="F2992">
        <v>1.7</v>
      </c>
      <c r="G2992">
        <v>1.8</v>
      </c>
      <c r="H2992">
        <v>1.7</v>
      </c>
      <c r="I2992">
        <v>1.8</v>
      </c>
      <c r="J2992">
        <v>1.8</v>
      </c>
      <c r="K2992">
        <v>2</v>
      </c>
      <c r="L2992">
        <v>0.19</v>
      </c>
      <c r="M2992">
        <v>16200</v>
      </c>
      <c r="N2992">
        <v>-5400</v>
      </c>
      <c r="O2992" s="1">
        <v>45429</v>
      </c>
    </row>
    <row r="2993" spans="1:15" x14ac:dyDescent="0.25">
      <c r="A2993" t="s">
        <v>21</v>
      </c>
      <c r="B2993" t="s">
        <v>88</v>
      </c>
      <c r="C2993" s="1">
        <v>45442</v>
      </c>
      <c r="D2993">
        <v>155</v>
      </c>
      <c r="E2993" t="s">
        <v>19</v>
      </c>
      <c r="F2993">
        <v>69.599999999999994</v>
      </c>
      <c r="G2993">
        <v>69.599999999999994</v>
      </c>
      <c r="H2993">
        <v>69.599999999999994</v>
      </c>
      <c r="I2993">
        <v>69.599999999999994</v>
      </c>
      <c r="J2993">
        <v>69.599999999999994</v>
      </c>
      <c r="K2993">
        <v>1</v>
      </c>
      <c r="L2993">
        <v>3.76</v>
      </c>
      <c r="M2993">
        <v>5400</v>
      </c>
      <c r="N2993">
        <v>0</v>
      </c>
      <c r="O2993" s="1">
        <v>45429</v>
      </c>
    </row>
    <row r="2994" spans="1:15" x14ac:dyDescent="0.25">
      <c r="A2994" t="s">
        <v>21</v>
      </c>
      <c r="B2994" t="s">
        <v>88</v>
      </c>
      <c r="C2994" s="1">
        <v>45442</v>
      </c>
      <c r="D2994">
        <v>242.5</v>
      </c>
      <c r="E2994" t="s">
        <v>20</v>
      </c>
      <c r="F2994">
        <v>17</v>
      </c>
      <c r="G2994">
        <v>17</v>
      </c>
      <c r="H2994">
        <v>17</v>
      </c>
      <c r="I2994">
        <v>17</v>
      </c>
      <c r="J2994">
        <v>17</v>
      </c>
      <c r="K2994">
        <v>1</v>
      </c>
      <c r="L2994">
        <v>0.92</v>
      </c>
      <c r="M2994">
        <v>59400</v>
      </c>
      <c r="N2994">
        <v>0</v>
      </c>
      <c r="O2994" s="1">
        <v>45429</v>
      </c>
    </row>
    <row r="2995" spans="1:15" x14ac:dyDescent="0.25">
      <c r="A2995" t="s">
        <v>21</v>
      </c>
      <c r="B2995" t="s">
        <v>88</v>
      </c>
      <c r="C2995" s="1">
        <v>45470</v>
      </c>
      <c r="D2995">
        <v>200</v>
      </c>
      <c r="E2995" t="s">
        <v>19</v>
      </c>
      <c r="F2995">
        <v>33.5</v>
      </c>
      <c r="G2995">
        <v>33.5</v>
      </c>
      <c r="H2995">
        <v>33.5</v>
      </c>
      <c r="I2995">
        <v>33.5</v>
      </c>
      <c r="J2995">
        <v>33.5</v>
      </c>
      <c r="K2995">
        <v>1</v>
      </c>
      <c r="L2995">
        <v>1.81</v>
      </c>
      <c r="M2995">
        <v>5400</v>
      </c>
      <c r="N2995">
        <v>0</v>
      </c>
      <c r="O2995" s="1">
        <v>45429</v>
      </c>
    </row>
    <row r="2996" spans="1:15" x14ac:dyDescent="0.25">
      <c r="A2996" t="s">
        <v>21</v>
      </c>
      <c r="B2996" t="s">
        <v>88</v>
      </c>
      <c r="C2996" s="1">
        <v>45442</v>
      </c>
      <c r="D2996">
        <v>165</v>
      </c>
      <c r="E2996" t="s">
        <v>19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5400</v>
      </c>
      <c r="N2996">
        <v>0</v>
      </c>
      <c r="O2996" s="1">
        <v>45429</v>
      </c>
    </row>
    <row r="2997" spans="1:15" x14ac:dyDescent="0.25">
      <c r="A2997" t="s">
        <v>21</v>
      </c>
      <c r="B2997" t="s">
        <v>88</v>
      </c>
      <c r="C2997" s="1">
        <v>45442</v>
      </c>
      <c r="D2997">
        <v>195</v>
      </c>
      <c r="E2997" t="s">
        <v>19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27000</v>
      </c>
      <c r="N2997">
        <v>0</v>
      </c>
      <c r="O2997" s="1">
        <v>45429</v>
      </c>
    </row>
    <row r="2998" spans="1:15" x14ac:dyDescent="0.25">
      <c r="A2998" t="s">
        <v>21</v>
      </c>
      <c r="B2998" t="s">
        <v>88</v>
      </c>
      <c r="C2998" s="1">
        <v>45442</v>
      </c>
      <c r="D2998">
        <v>187.5</v>
      </c>
      <c r="E2998" t="s">
        <v>19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 s="1">
        <v>45429</v>
      </c>
    </row>
    <row r="2999" spans="1:15" x14ac:dyDescent="0.25">
      <c r="A2999" t="s">
        <v>21</v>
      </c>
      <c r="B2999" t="s">
        <v>88</v>
      </c>
      <c r="C2999" s="1">
        <v>45442</v>
      </c>
      <c r="D2999">
        <v>182.5</v>
      </c>
      <c r="E2999" t="s">
        <v>19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 s="1">
        <v>45429</v>
      </c>
    </row>
    <row r="3000" spans="1:15" x14ac:dyDescent="0.25">
      <c r="A3000" t="s">
        <v>21</v>
      </c>
      <c r="B3000" t="s">
        <v>88</v>
      </c>
      <c r="C3000" s="1">
        <v>45442</v>
      </c>
      <c r="D3000">
        <v>192.5</v>
      </c>
      <c r="E3000" t="s">
        <v>19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27000</v>
      </c>
      <c r="N3000">
        <v>0</v>
      </c>
      <c r="O3000" s="1">
        <v>45429</v>
      </c>
    </row>
    <row r="3001" spans="1:15" x14ac:dyDescent="0.25">
      <c r="A3001" t="s">
        <v>21</v>
      </c>
      <c r="B3001" t="s">
        <v>88</v>
      </c>
      <c r="C3001" s="1">
        <v>45442</v>
      </c>
      <c r="D3001">
        <v>170</v>
      </c>
      <c r="E3001" t="s">
        <v>20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253800</v>
      </c>
      <c r="N3001">
        <v>0</v>
      </c>
      <c r="O3001" s="1">
        <v>45429</v>
      </c>
    </row>
    <row r="3002" spans="1:15" x14ac:dyDescent="0.25">
      <c r="A3002" t="s">
        <v>21</v>
      </c>
      <c r="B3002" t="s">
        <v>88</v>
      </c>
      <c r="C3002" s="1">
        <v>45442</v>
      </c>
      <c r="D3002">
        <v>150</v>
      </c>
      <c r="E3002" t="s">
        <v>20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97200</v>
      </c>
      <c r="N3002">
        <v>0</v>
      </c>
      <c r="O3002" s="1">
        <v>45429</v>
      </c>
    </row>
    <row r="3003" spans="1:15" x14ac:dyDescent="0.25">
      <c r="A3003" t="s">
        <v>21</v>
      </c>
      <c r="B3003" t="s">
        <v>88</v>
      </c>
      <c r="C3003" s="1">
        <v>45442</v>
      </c>
      <c r="D3003">
        <v>182.5</v>
      </c>
      <c r="E3003" t="s">
        <v>20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 s="1">
        <v>45429</v>
      </c>
    </row>
    <row r="3004" spans="1:15" x14ac:dyDescent="0.25">
      <c r="A3004" t="s">
        <v>21</v>
      </c>
      <c r="B3004" t="s">
        <v>88</v>
      </c>
      <c r="C3004" s="1">
        <v>45442</v>
      </c>
      <c r="D3004">
        <v>175</v>
      </c>
      <c r="E3004" t="s">
        <v>19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10800</v>
      </c>
      <c r="N3004">
        <v>0</v>
      </c>
      <c r="O3004" s="1">
        <v>45429</v>
      </c>
    </row>
    <row r="3005" spans="1:15" x14ac:dyDescent="0.25">
      <c r="A3005" t="s">
        <v>21</v>
      </c>
      <c r="B3005" t="s">
        <v>88</v>
      </c>
      <c r="C3005" s="1">
        <v>45442</v>
      </c>
      <c r="D3005">
        <v>170</v>
      </c>
      <c r="E3005" t="s">
        <v>19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5400</v>
      </c>
      <c r="N3005">
        <v>0</v>
      </c>
      <c r="O3005" s="1">
        <v>45429</v>
      </c>
    </row>
    <row r="3006" spans="1:15" x14ac:dyDescent="0.25">
      <c r="A3006" t="s">
        <v>21</v>
      </c>
      <c r="B3006" t="s">
        <v>88</v>
      </c>
      <c r="C3006" s="1">
        <v>45442</v>
      </c>
      <c r="D3006">
        <v>202.5</v>
      </c>
      <c r="E3006" t="s">
        <v>19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70200</v>
      </c>
      <c r="N3006">
        <v>0</v>
      </c>
      <c r="O3006" s="1">
        <v>45429</v>
      </c>
    </row>
    <row r="3007" spans="1:15" x14ac:dyDescent="0.25">
      <c r="A3007" t="s">
        <v>21</v>
      </c>
      <c r="B3007" t="s">
        <v>88</v>
      </c>
      <c r="C3007" s="1">
        <v>45442</v>
      </c>
      <c r="D3007">
        <v>207.5</v>
      </c>
      <c r="E3007" t="s">
        <v>19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27000</v>
      </c>
      <c r="N3007">
        <v>0</v>
      </c>
      <c r="O3007" s="1">
        <v>45429</v>
      </c>
    </row>
    <row r="3008" spans="1:15" x14ac:dyDescent="0.25">
      <c r="A3008" t="s">
        <v>21</v>
      </c>
      <c r="B3008" t="s">
        <v>88</v>
      </c>
      <c r="C3008" s="1">
        <v>45442</v>
      </c>
      <c r="D3008">
        <v>257.5</v>
      </c>
      <c r="E3008" t="s">
        <v>20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54000</v>
      </c>
      <c r="N3008">
        <v>0</v>
      </c>
      <c r="O3008" s="1">
        <v>45429</v>
      </c>
    </row>
    <row r="3009" spans="1:15" x14ac:dyDescent="0.25">
      <c r="A3009" t="s">
        <v>21</v>
      </c>
      <c r="B3009" t="s">
        <v>88</v>
      </c>
      <c r="C3009" s="1">
        <v>45442</v>
      </c>
      <c r="D3009">
        <v>160</v>
      </c>
      <c r="E3009" t="s">
        <v>19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5400</v>
      </c>
      <c r="N3009">
        <v>0</v>
      </c>
      <c r="O3009" s="1">
        <v>45429</v>
      </c>
    </row>
    <row r="3010" spans="1:15" x14ac:dyDescent="0.25">
      <c r="A3010" t="s">
        <v>21</v>
      </c>
      <c r="B3010" t="s">
        <v>88</v>
      </c>
      <c r="C3010" s="1">
        <v>45442</v>
      </c>
      <c r="D3010">
        <v>185</v>
      </c>
      <c r="E3010" t="s">
        <v>19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16200</v>
      </c>
      <c r="N3010">
        <v>0</v>
      </c>
      <c r="O3010" s="1">
        <v>45429</v>
      </c>
    </row>
    <row r="3011" spans="1:15" x14ac:dyDescent="0.25">
      <c r="A3011" t="s">
        <v>21</v>
      </c>
      <c r="B3011" t="s">
        <v>88</v>
      </c>
      <c r="C3011" s="1">
        <v>45442</v>
      </c>
      <c r="D3011">
        <v>192.5</v>
      </c>
      <c r="E3011" t="s">
        <v>20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37800</v>
      </c>
      <c r="N3011">
        <v>0</v>
      </c>
      <c r="O3011" s="1">
        <v>45429</v>
      </c>
    </row>
    <row r="3012" spans="1:15" x14ac:dyDescent="0.25">
      <c r="A3012" t="s">
        <v>21</v>
      </c>
      <c r="B3012" t="s">
        <v>88</v>
      </c>
      <c r="C3012" s="1">
        <v>45442</v>
      </c>
      <c r="D3012">
        <v>187.5</v>
      </c>
      <c r="E3012" t="s">
        <v>20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5400</v>
      </c>
      <c r="N3012">
        <v>0</v>
      </c>
      <c r="O3012" s="1">
        <v>45429</v>
      </c>
    </row>
    <row r="3013" spans="1:15" x14ac:dyDescent="0.25">
      <c r="A3013" t="s">
        <v>21</v>
      </c>
      <c r="B3013" t="s">
        <v>88</v>
      </c>
      <c r="C3013" s="1">
        <v>45442</v>
      </c>
      <c r="D3013">
        <v>180</v>
      </c>
      <c r="E3013" t="s">
        <v>19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27000</v>
      </c>
      <c r="N3013">
        <v>0</v>
      </c>
      <c r="O3013" s="1">
        <v>45429</v>
      </c>
    </row>
    <row r="3014" spans="1:15" x14ac:dyDescent="0.25">
      <c r="A3014" t="s">
        <v>21</v>
      </c>
      <c r="B3014" t="s">
        <v>88</v>
      </c>
      <c r="C3014" s="1">
        <v>45442</v>
      </c>
      <c r="D3014">
        <v>247.5</v>
      </c>
      <c r="E3014" t="s">
        <v>20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10800</v>
      </c>
      <c r="N3014">
        <v>0</v>
      </c>
      <c r="O3014" s="1">
        <v>45429</v>
      </c>
    </row>
    <row r="3015" spans="1:15" x14ac:dyDescent="0.25">
      <c r="A3015" t="s">
        <v>21</v>
      </c>
      <c r="B3015" t="s">
        <v>88</v>
      </c>
      <c r="C3015" s="1">
        <v>45442</v>
      </c>
      <c r="D3015">
        <v>245</v>
      </c>
      <c r="E3015" t="s">
        <v>20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48600</v>
      </c>
      <c r="N3015">
        <v>0</v>
      </c>
      <c r="O3015" s="1">
        <v>45429</v>
      </c>
    </row>
    <row r="3016" spans="1:15" x14ac:dyDescent="0.25">
      <c r="A3016" t="s">
        <v>21</v>
      </c>
      <c r="B3016" t="s">
        <v>88</v>
      </c>
      <c r="C3016" s="1">
        <v>45442</v>
      </c>
      <c r="D3016">
        <v>260</v>
      </c>
      <c r="E3016" t="s">
        <v>20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27000</v>
      </c>
      <c r="N3016">
        <v>0</v>
      </c>
      <c r="O3016" s="1">
        <v>45429</v>
      </c>
    </row>
    <row r="3017" spans="1:15" x14ac:dyDescent="0.25">
      <c r="A3017" t="s">
        <v>21</v>
      </c>
      <c r="B3017" t="s">
        <v>88</v>
      </c>
      <c r="C3017" s="1">
        <v>45442</v>
      </c>
      <c r="D3017">
        <v>265</v>
      </c>
      <c r="E3017" t="s">
        <v>20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 s="1">
        <v>45429</v>
      </c>
    </row>
    <row r="3018" spans="1:15" x14ac:dyDescent="0.25">
      <c r="A3018" t="s">
        <v>21</v>
      </c>
      <c r="B3018" t="s">
        <v>88</v>
      </c>
      <c r="C3018" s="1">
        <v>45442</v>
      </c>
      <c r="D3018">
        <v>255</v>
      </c>
      <c r="E3018" t="s">
        <v>20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16200</v>
      </c>
      <c r="N3018">
        <v>0</v>
      </c>
      <c r="O3018" s="1">
        <v>45429</v>
      </c>
    </row>
    <row r="3019" spans="1:15" x14ac:dyDescent="0.25">
      <c r="A3019" t="s">
        <v>21</v>
      </c>
      <c r="B3019" t="s">
        <v>88</v>
      </c>
      <c r="C3019" s="1">
        <v>45442</v>
      </c>
      <c r="D3019">
        <v>252.5</v>
      </c>
      <c r="E3019" t="s">
        <v>20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37800</v>
      </c>
      <c r="N3019">
        <v>0</v>
      </c>
      <c r="O3019" s="1">
        <v>45429</v>
      </c>
    </row>
    <row r="3020" spans="1:15" x14ac:dyDescent="0.25">
      <c r="A3020" t="s">
        <v>21</v>
      </c>
      <c r="B3020" t="s">
        <v>88</v>
      </c>
      <c r="C3020" s="1">
        <v>45442</v>
      </c>
      <c r="D3020">
        <v>197.5</v>
      </c>
      <c r="E3020" t="s">
        <v>19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27000</v>
      </c>
      <c r="N3020">
        <v>0</v>
      </c>
      <c r="O3020" s="1">
        <v>45429</v>
      </c>
    </row>
    <row r="3021" spans="1:15" x14ac:dyDescent="0.25">
      <c r="A3021" t="s">
        <v>21</v>
      </c>
      <c r="B3021" t="s">
        <v>88</v>
      </c>
      <c r="C3021" s="1">
        <v>45470</v>
      </c>
      <c r="D3021">
        <v>260</v>
      </c>
      <c r="E3021" t="s">
        <v>20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 s="1">
        <v>45429</v>
      </c>
    </row>
    <row r="3022" spans="1:15" x14ac:dyDescent="0.25">
      <c r="A3022" t="s">
        <v>21</v>
      </c>
      <c r="B3022" t="s">
        <v>88</v>
      </c>
      <c r="C3022" s="1">
        <v>45470</v>
      </c>
      <c r="D3022">
        <v>257.5</v>
      </c>
      <c r="E3022" t="s">
        <v>20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 s="1">
        <v>45429</v>
      </c>
    </row>
    <row r="3023" spans="1:15" x14ac:dyDescent="0.25">
      <c r="A3023" t="s">
        <v>21</v>
      </c>
      <c r="B3023" t="s">
        <v>88</v>
      </c>
      <c r="C3023" s="1">
        <v>45470</v>
      </c>
      <c r="D3023">
        <v>252.5</v>
      </c>
      <c r="E3023" t="s">
        <v>19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 s="1">
        <v>45429</v>
      </c>
    </row>
    <row r="3024" spans="1:15" x14ac:dyDescent="0.25">
      <c r="A3024" t="s">
        <v>21</v>
      </c>
      <c r="B3024" t="s">
        <v>88</v>
      </c>
      <c r="C3024" s="1">
        <v>45470</v>
      </c>
      <c r="D3024">
        <v>252.5</v>
      </c>
      <c r="E3024" t="s">
        <v>20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 s="1">
        <v>45429</v>
      </c>
    </row>
    <row r="3025" spans="1:15" x14ac:dyDescent="0.25">
      <c r="A3025" t="s">
        <v>21</v>
      </c>
      <c r="B3025" t="s">
        <v>88</v>
      </c>
      <c r="C3025" s="1">
        <v>45470</v>
      </c>
      <c r="D3025">
        <v>192.5</v>
      </c>
      <c r="E3025" t="s">
        <v>20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 s="1">
        <v>45429</v>
      </c>
    </row>
    <row r="3026" spans="1:15" x14ac:dyDescent="0.25">
      <c r="A3026" t="s">
        <v>21</v>
      </c>
      <c r="B3026" t="s">
        <v>88</v>
      </c>
      <c r="C3026" s="1">
        <v>45470</v>
      </c>
      <c r="D3026">
        <v>175</v>
      </c>
      <c r="E3026" t="s">
        <v>20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43200</v>
      </c>
      <c r="N3026">
        <v>0</v>
      </c>
      <c r="O3026" s="1">
        <v>45429</v>
      </c>
    </row>
    <row r="3027" spans="1:15" x14ac:dyDescent="0.25">
      <c r="A3027" t="s">
        <v>21</v>
      </c>
      <c r="B3027" t="s">
        <v>88</v>
      </c>
      <c r="C3027" s="1">
        <v>45470</v>
      </c>
      <c r="D3027">
        <v>187.5</v>
      </c>
      <c r="E3027" t="s">
        <v>20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 s="1">
        <v>45429</v>
      </c>
    </row>
    <row r="3028" spans="1:15" x14ac:dyDescent="0.25">
      <c r="A3028" t="s">
        <v>21</v>
      </c>
      <c r="B3028" t="s">
        <v>88</v>
      </c>
      <c r="C3028" s="1">
        <v>45470</v>
      </c>
      <c r="D3028">
        <v>192.5</v>
      </c>
      <c r="E3028" t="s">
        <v>19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 s="1">
        <v>45429</v>
      </c>
    </row>
    <row r="3029" spans="1:15" x14ac:dyDescent="0.25">
      <c r="A3029" t="s">
        <v>21</v>
      </c>
      <c r="B3029" t="s">
        <v>88</v>
      </c>
      <c r="C3029" s="1">
        <v>45470</v>
      </c>
      <c r="D3029">
        <v>197.5</v>
      </c>
      <c r="E3029" t="s">
        <v>19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 s="1">
        <v>45429</v>
      </c>
    </row>
    <row r="3030" spans="1:15" x14ac:dyDescent="0.25">
      <c r="A3030" t="s">
        <v>21</v>
      </c>
      <c r="B3030" t="s">
        <v>88</v>
      </c>
      <c r="C3030" s="1">
        <v>45470</v>
      </c>
      <c r="D3030">
        <v>197.5</v>
      </c>
      <c r="E3030" t="s">
        <v>20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 s="1">
        <v>45429</v>
      </c>
    </row>
    <row r="3031" spans="1:15" x14ac:dyDescent="0.25">
      <c r="A3031" t="s">
        <v>21</v>
      </c>
      <c r="B3031" t="s">
        <v>88</v>
      </c>
      <c r="C3031" s="1">
        <v>45470</v>
      </c>
      <c r="D3031">
        <v>202.5</v>
      </c>
      <c r="E3031" t="s">
        <v>19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 s="1">
        <v>45429</v>
      </c>
    </row>
    <row r="3032" spans="1:15" x14ac:dyDescent="0.25">
      <c r="A3032" t="s">
        <v>21</v>
      </c>
      <c r="B3032" t="s">
        <v>88</v>
      </c>
      <c r="C3032" s="1">
        <v>45470</v>
      </c>
      <c r="D3032">
        <v>202.5</v>
      </c>
      <c r="E3032" t="s">
        <v>20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 s="1">
        <v>45429</v>
      </c>
    </row>
    <row r="3033" spans="1:15" x14ac:dyDescent="0.25">
      <c r="A3033" t="s">
        <v>21</v>
      </c>
      <c r="B3033" t="s">
        <v>88</v>
      </c>
      <c r="C3033" s="1">
        <v>45470</v>
      </c>
      <c r="D3033">
        <v>207.5</v>
      </c>
      <c r="E3033" t="s">
        <v>19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 s="1">
        <v>45429</v>
      </c>
    </row>
    <row r="3034" spans="1:15" x14ac:dyDescent="0.25">
      <c r="A3034" t="s">
        <v>21</v>
      </c>
      <c r="B3034" t="s">
        <v>88</v>
      </c>
      <c r="C3034" s="1">
        <v>45470</v>
      </c>
      <c r="D3034">
        <v>207.5</v>
      </c>
      <c r="E3034" t="s">
        <v>20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 s="1">
        <v>45429</v>
      </c>
    </row>
    <row r="3035" spans="1:15" x14ac:dyDescent="0.25">
      <c r="A3035" t="s">
        <v>21</v>
      </c>
      <c r="B3035" t="s">
        <v>88</v>
      </c>
      <c r="C3035" s="1">
        <v>45470</v>
      </c>
      <c r="D3035">
        <v>235</v>
      </c>
      <c r="E3035" t="s">
        <v>20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 s="1">
        <v>45429</v>
      </c>
    </row>
    <row r="3036" spans="1:15" x14ac:dyDescent="0.25">
      <c r="A3036" t="s">
        <v>21</v>
      </c>
      <c r="B3036" t="s">
        <v>88</v>
      </c>
      <c r="C3036" s="1">
        <v>45470</v>
      </c>
      <c r="D3036">
        <v>255</v>
      </c>
      <c r="E3036" t="s">
        <v>19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 s="1">
        <v>45429</v>
      </c>
    </row>
    <row r="3037" spans="1:15" x14ac:dyDescent="0.25">
      <c r="A3037" t="s">
        <v>21</v>
      </c>
      <c r="B3037" t="s">
        <v>88</v>
      </c>
      <c r="C3037" s="1">
        <v>45470</v>
      </c>
      <c r="D3037">
        <v>210</v>
      </c>
      <c r="E3037" t="s">
        <v>19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27000</v>
      </c>
      <c r="N3037">
        <v>0</v>
      </c>
      <c r="O3037" s="1">
        <v>45429</v>
      </c>
    </row>
    <row r="3038" spans="1:15" x14ac:dyDescent="0.25">
      <c r="A3038" t="s">
        <v>21</v>
      </c>
      <c r="B3038" t="s">
        <v>88</v>
      </c>
      <c r="C3038" s="1">
        <v>45470</v>
      </c>
      <c r="D3038">
        <v>265</v>
      </c>
      <c r="E3038" t="s">
        <v>20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 s="1">
        <v>45429</v>
      </c>
    </row>
    <row r="3039" spans="1:15" x14ac:dyDescent="0.25">
      <c r="A3039" t="s">
        <v>21</v>
      </c>
      <c r="B3039" t="s">
        <v>88</v>
      </c>
      <c r="C3039" s="1">
        <v>45470</v>
      </c>
      <c r="D3039">
        <v>227.5</v>
      </c>
      <c r="E3039" t="s">
        <v>20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 s="1">
        <v>45429</v>
      </c>
    </row>
    <row r="3040" spans="1:15" x14ac:dyDescent="0.25">
      <c r="A3040" t="s">
        <v>21</v>
      </c>
      <c r="B3040" t="s">
        <v>88</v>
      </c>
      <c r="C3040" s="1">
        <v>45470</v>
      </c>
      <c r="D3040">
        <v>217.5</v>
      </c>
      <c r="E3040" t="s">
        <v>19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 s="1">
        <v>45429</v>
      </c>
    </row>
    <row r="3041" spans="1:15" x14ac:dyDescent="0.25">
      <c r="A3041" t="s">
        <v>21</v>
      </c>
      <c r="B3041" t="s">
        <v>88</v>
      </c>
      <c r="C3041" s="1">
        <v>45470</v>
      </c>
      <c r="D3041">
        <v>232.5</v>
      </c>
      <c r="E3041" t="s">
        <v>19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 s="1">
        <v>45429</v>
      </c>
    </row>
    <row r="3042" spans="1:15" x14ac:dyDescent="0.25">
      <c r="A3042" t="s">
        <v>21</v>
      </c>
      <c r="B3042" t="s">
        <v>88</v>
      </c>
      <c r="C3042" s="1">
        <v>45470</v>
      </c>
      <c r="D3042">
        <v>212.5</v>
      </c>
      <c r="E3042" t="s">
        <v>19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 s="1">
        <v>45429</v>
      </c>
    </row>
    <row r="3043" spans="1:15" x14ac:dyDescent="0.25">
      <c r="A3043" t="s">
        <v>21</v>
      </c>
      <c r="B3043" t="s">
        <v>88</v>
      </c>
      <c r="C3043" s="1">
        <v>45470</v>
      </c>
      <c r="D3043">
        <v>190</v>
      </c>
      <c r="E3043" t="s">
        <v>19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5400</v>
      </c>
      <c r="N3043">
        <v>0</v>
      </c>
      <c r="O3043" s="1">
        <v>45429</v>
      </c>
    </row>
    <row r="3044" spans="1:15" x14ac:dyDescent="0.25">
      <c r="A3044" t="s">
        <v>21</v>
      </c>
      <c r="B3044" t="s">
        <v>88</v>
      </c>
      <c r="C3044" s="1">
        <v>45470</v>
      </c>
      <c r="D3044">
        <v>217.5</v>
      </c>
      <c r="E3044" t="s">
        <v>20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 s="1">
        <v>45429</v>
      </c>
    </row>
    <row r="3045" spans="1:15" x14ac:dyDescent="0.25">
      <c r="A3045" t="s">
        <v>21</v>
      </c>
      <c r="B3045" t="s">
        <v>88</v>
      </c>
      <c r="C3045" s="1">
        <v>45470</v>
      </c>
      <c r="D3045">
        <v>222.5</v>
      </c>
      <c r="E3045" t="s">
        <v>20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 s="1">
        <v>45429</v>
      </c>
    </row>
    <row r="3046" spans="1:15" x14ac:dyDescent="0.25">
      <c r="A3046" t="s">
        <v>21</v>
      </c>
      <c r="B3046" t="s">
        <v>88</v>
      </c>
      <c r="C3046" s="1">
        <v>45470</v>
      </c>
      <c r="D3046">
        <v>195</v>
      </c>
      <c r="E3046" t="s">
        <v>19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 s="1">
        <v>45429</v>
      </c>
    </row>
    <row r="3047" spans="1:15" x14ac:dyDescent="0.25">
      <c r="A3047" t="s">
        <v>21</v>
      </c>
      <c r="B3047" t="s">
        <v>88</v>
      </c>
      <c r="C3047" s="1">
        <v>45470</v>
      </c>
      <c r="D3047">
        <v>180</v>
      </c>
      <c r="E3047" t="s">
        <v>20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113400</v>
      </c>
      <c r="N3047">
        <v>0</v>
      </c>
      <c r="O3047" s="1">
        <v>45429</v>
      </c>
    </row>
    <row r="3048" spans="1:15" x14ac:dyDescent="0.25">
      <c r="A3048" t="s">
        <v>21</v>
      </c>
      <c r="B3048" t="s">
        <v>88</v>
      </c>
      <c r="C3048" s="1">
        <v>45470</v>
      </c>
      <c r="D3048">
        <v>205</v>
      </c>
      <c r="E3048" t="s">
        <v>19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 s="1">
        <v>45429</v>
      </c>
    </row>
    <row r="3049" spans="1:15" x14ac:dyDescent="0.25">
      <c r="A3049" t="s">
        <v>21</v>
      </c>
      <c r="B3049" t="s">
        <v>88</v>
      </c>
      <c r="C3049" s="1">
        <v>45470</v>
      </c>
      <c r="D3049">
        <v>250</v>
      </c>
      <c r="E3049" t="s">
        <v>20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 s="1">
        <v>45429</v>
      </c>
    </row>
    <row r="3050" spans="1:15" x14ac:dyDescent="0.25">
      <c r="A3050" t="s">
        <v>21</v>
      </c>
      <c r="B3050" t="s">
        <v>88</v>
      </c>
      <c r="C3050" s="1">
        <v>45470</v>
      </c>
      <c r="D3050">
        <v>227.5</v>
      </c>
      <c r="E3050" t="s">
        <v>19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 s="1">
        <v>45429</v>
      </c>
    </row>
    <row r="3051" spans="1:15" x14ac:dyDescent="0.25">
      <c r="A3051" t="s">
        <v>21</v>
      </c>
      <c r="B3051" t="s">
        <v>88</v>
      </c>
      <c r="C3051" s="1">
        <v>45470</v>
      </c>
      <c r="D3051">
        <v>242.5</v>
      </c>
      <c r="E3051" t="s">
        <v>19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 s="1">
        <v>45429</v>
      </c>
    </row>
    <row r="3052" spans="1:15" x14ac:dyDescent="0.25">
      <c r="A3052" t="s">
        <v>21</v>
      </c>
      <c r="B3052" t="s">
        <v>88</v>
      </c>
      <c r="C3052" s="1">
        <v>45470</v>
      </c>
      <c r="D3052">
        <v>247.5</v>
      </c>
      <c r="E3052" t="s">
        <v>19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 s="1">
        <v>45429</v>
      </c>
    </row>
    <row r="3053" spans="1:15" x14ac:dyDescent="0.25">
      <c r="A3053" t="s">
        <v>21</v>
      </c>
      <c r="B3053" t="s">
        <v>88</v>
      </c>
      <c r="C3053" s="1">
        <v>45470</v>
      </c>
      <c r="D3053">
        <v>212.5</v>
      </c>
      <c r="E3053" t="s">
        <v>20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 s="1">
        <v>45429</v>
      </c>
    </row>
    <row r="3054" spans="1:15" x14ac:dyDescent="0.25">
      <c r="A3054" t="s">
        <v>21</v>
      </c>
      <c r="B3054" t="s">
        <v>88</v>
      </c>
      <c r="C3054" s="1">
        <v>45470</v>
      </c>
      <c r="D3054">
        <v>232.5</v>
      </c>
      <c r="E3054" t="s">
        <v>20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 s="1">
        <v>45429</v>
      </c>
    </row>
    <row r="3055" spans="1:15" x14ac:dyDescent="0.25">
      <c r="A3055" t="s">
        <v>21</v>
      </c>
      <c r="B3055" t="s">
        <v>88</v>
      </c>
      <c r="C3055" s="1">
        <v>45470</v>
      </c>
      <c r="D3055">
        <v>182.5</v>
      </c>
      <c r="E3055" t="s">
        <v>19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 s="1">
        <v>45429</v>
      </c>
    </row>
    <row r="3056" spans="1:15" x14ac:dyDescent="0.25">
      <c r="A3056" t="s">
        <v>21</v>
      </c>
      <c r="B3056" t="s">
        <v>88</v>
      </c>
      <c r="C3056" s="1">
        <v>45470</v>
      </c>
      <c r="D3056">
        <v>245</v>
      </c>
      <c r="E3056" t="s">
        <v>20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 s="1">
        <v>45429</v>
      </c>
    </row>
    <row r="3057" spans="1:15" x14ac:dyDescent="0.25">
      <c r="A3057" t="s">
        <v>21</v>
      </c>
      <c r="B3057" t="s">
        <v>88</v>
      </c>
      <c r="C3057" s="1">
        <v>45470</v>
      </c>
      <c r="D3057">
        <v>237.5</v>
      </c>
      <c r="E3057" t="s">
        <v>19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 s="1">
        <v>45429</v>
      </c>
    </row>
    <row r="3058" spans="1:15" x14ac:dyDescent="0.25">
      <c r="A3058" t="s">
        <v>21</v>
      </c>
      <c r="B3058" t="s">
        <v>88</v>
      </c>
      <c r="C3058" s="1">
        <v>45470</v>
      </c>
      <c r="D3058">
        <v>237.5</v>
      </c>
      <c r="E3058" t="s">
        <v>20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 s="1">
        <v>45429</v>
      </c>
    </row>
    <row r="3059" spans="1:15" x14ac:dyDescent="0.25">
      <c r="A3059" t="s">
        <v>21</v>
      </c>
      <c r="B3059" t="s">
        <v>88</v>
      </c>
      <c r="C3059" s="1">
        <v>45470</v>
      </c>
      <c r="D3059">
        <v>222.5</v>
      </c>
      <c r="E3059" t="s">
        <v>19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 s="1">
        <v>45429</v>
      </c>
    </row>
    <row r="3060" spans="1:15" x14ac:dyDescent="0.25">
      <c r="A3060" t="s">
        <v>21</v>
      </c>
      <c r="B3060" t="s">
        <v>88</v>
      </c>
      <c r="C3060" s="1">
        <v>45470</v>
      </c>
      <c r="D3060">
        <v>187.5</v>
      </c>
      <c r="E3060" t="s">
        <v>19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 s="1">
        <v>45429</v>
      </c>
    </row>
    <row r="3061" spans="1:15" x14ac:dyDescent="0.25">
      <c r="A3061" t="s">
        <v>21</v>
      </c>
      <c r="B3061" t="s">
        <v>88</v>
      </c>
      <c r="C3061" s="1">
        <v>45470</v>
      </c>
      <c r="D3061">
        <v>185</v>
      </c>
      <c r="E3061" t="s">
        <v>19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5400</v>
      </c>
      <c r="N3061">
        <v>0</v>
      </c>
      <c r="O3061" s="1">
        <v>45429</v>
      </c>
    </row>
    <row r="3062" spans="1:15" x14ac:dyDescent="0.25">
      <c r="A3062" t="s">
        <v>0</v>
      </c>
      <c r="B3062" t="s">
        <v>89</v>
      </c>
      <c r="C3062" s="1">
        <v>45442</v>
      </c>
      <c r="D3062">
        <v>0</v>
      </c>
      <c r="E3062" t="s">
        <v>16</v>
      </c>
      <c r="F3062">
        <v>266.64999999999998</v>
      </c>
      <c r="G3062">
        <v>269.60000000000002</v>
      </c>
      <c r="H3062">
        <v>263.75</v>
      </c>
      <c r="I3062">
        <v>265.75</v>
      </c>
      <c r="J3062">
        <v>265.75</v>
      </c>
      <c r="K3062">
        <v>3496</v>
      </c>
      <c r="L3062">
        <v>24181.06</v>
      </c>
      <c r="M3062">
        <v>37039600</v>
      </c>
      <c r="N3062">
        <v>709800</v>
      </c>
      <c r="O3062" s="1">
        <v>45429</v>
      </c>
    </row>
    <row r="3063" spans="1:15" x14ac:dyDescent="0.25">
      <c r="A3063" t="s">
        <v>21</v>
      </c>
      <c r="B3063" t="s">
        <v>89</v>
      </c>
      <c r="C3063" s="1">
        <v>45442</v>
      </c>
      <c r="D3063">
        <v>270</v>
      </c>
      <c r="E3063" t="s">
        <v>19</v>
      </c>
      <c r="F3063">
        <v>6.45</v>
      </c>
      <c r="G3063">
        <v>7.8</v>
      </c>
      <c r="H3063">
        <v>5.35</v>
      </c>
      <c r="I3063">
        <v>6.15</v>
      </c>
      <c r="J3063">
        <v>6.15</v>
      </c>
      <c r="K3063">
        <v>1407</v>
      </c>
      <c r="L3063">
        <v>237.05</v>
      </c>
      <c r="M3063">
        <v>2995200</v>
      </c>
      <c r="N3063">
        <v>-226200</v>
      </c>
      <c r="O3063" s="1">
        <v>45429</v>
      </c>
    </row>
    <row r="3064" spans="1:15" x14ac:dyDescent="0.25">
      <c r="A3064" t="s">
        <v>21</v>
      </c>
      <c r="B3064" t="s">
        <v>89</v>
      </c>
      <c r="C3064" s="1">
        <v>45442</v>
      </c>
      <c r="D3064">
        <v>260</v>
      </c>
      <c r="E3064" t="s">
        <v>19</v>
      </c>
      <c r="F3064">
        <v>10.8</v>
      </c>
      <c r="G3064">
        <v>12.7</v>
      </c>
      <c r="H3064">
        <v>9.15</v>
      </c>
      <c r="I3064">
        <v>10.65</v>
      </c>
      <c r="J3064">
        <v>10.65</v>
      </c>
      <c r="K3064">
        <v>979</v>
      </c>
      <c r="L3064">
        <v>275.67</v>
      </c>
      <c r="M3064">
        <v>2225600</v>
      </c>
      <c r="N3064">
        <v>202800</v>
      </c>
      <c r="O3064" s="1">
        <v>45429</v>
      </c>
    </row>
    <row r="3065" spans="1:15" x14ac:dyDescent="0.25">
      <c r="A3065" t="s">
        <v>0</v>
      </c>
      <c r="B3065" t="s">
        <v>89</v>
      </c>
      <c r="C3065" s="1">
        <v>45470</v>
      </c>
      <c r="D3065">
        <v>0</v>
      </c>
      <c r="E3065" t="s">
        <v>16</v>
      </c>
      <c r="F3065">
        <v>267</v>
      </c>
      <c r="G3065">
        <v>270.60000000000002</v>
      </c>
      <c r="H3065">
        <v>265.2</v>
      </c>
      <c r="I3065">
        <v>267.95</v>
      </c>
      <c r="J3065">
        <v>267.95</v>
      </c>
      <c r="K3065">
        <v>921</v>
      </c>
      <c r="L3065">
        <v>6404.36</v>
      </c>
      <c r="M3065">
        <v>4412200</v>
      </c>
      <c r="N3065">
        <v>847600</v>
      </c>
      <c r="O3065" s="1">
        <v>45429</v>
      </c>
    </row>
    <row r="3066" spans="1:15" x14ac:dyDescent="0.25">
      <c r="A3066" t="s">
        <v>21</v>
      </c>
      <c r="B3066" t="s">
        <v>89</v>
      </c>
      <c r="C3066" s="1">
        <v>45442</v>
      </c>
      <c r="D3066">
        <v>280</v>
      </c>
      <c r="E3066" t="s">
        <v>19</v>
      </c>
      <c r="F3066">
        <v>3.5</v>
      </c>
      <c r="G3066">
        <v>4.55</v>
      </c>
      <c r="H3066">
        <v>3.1</v>
      </c>
      <c r="I3066">
        <v>3.35</v>
      </c>
      <c r="J3066">
        <v>3.35</v>
      </c>
      <c r="K3066">
        <v>889</v>
      </c>
      <c r="L3066">
        <v>87.14</v>
      </c>
      <c r="M3066">
        <v>2945800</v>
      </c>
      <c r="N3066">
        <v>179400</v>
      </c>
      <c r="O3066" s="1">
        <v>45429</v>
      </c>
    </row>
    <row r="3067" spans="1:15" x14ac:dyDescent="0.25">
      <c r="A3067" t="s">
        <v>21</v>
      </c>
      <c r="B3067" t="s">
        <v>89</v>
      </c>
      <c r="C3067" s="1">
        <v>45442</v>
      </c>
      <c r="D3067">
        <v>265</v>
      </c>
      <c r="E3067" t="s">
        <v>19</v>
      </c>
      <c r="F3067">
        <v>8.3000000000000007</v>
      </c>
      <c r="G3067">
        <v>10.050000000000001</v>
      </c>
      <c r="H3067">
        <v>6.95</v>
      </c>
      <c r="I3067">
        <v>8.1999999999999993</v>
      </c>
      <c r="J3067">
        <v>8.1999999999999993</v>
      </c>
      <c r="K3067">
        <v>842</v>
      </c>
      <c r="L3067">
        <v>182.8</v>
      </c>
      <c r="M3067">
        <v>920400</v>
      </c>
      <c r="N3067">
        <v>-119600</v>
      </c>
      <c r="O3067" s="1">
        <v>45429</v>
      </c>
    </row>
    <row r="3068" spans="1:15" x14ac:dyDescent="0.25">
      <c r="A3068" t="s">
        <v>21</v>
      </c>
      <c r="B3068" t="s">
        <v>89</v>
      </c>
      <c r="C3068" s="1">
        <v>45442</v>
      </c>
      <c r="D3068">
        <v>300</v>
      </c>
      <c r="E3068" t="s">
        <v>19</v>
      </c>
      <c r="F3068">
        <v>1.3</v>
      </c>
      <c r="G3068">
        <v>1.5</v>
      </c>
      <c r="H3068">
        <v>1</v>
      </c>
      <c r="I3068">
        <v>1.1499999999999999</v>
      </c>
      <c r="J3068">
        <v>1.1499999999999999</v>
      </c>
      <c r="K3068">
        <v>639</v>
      </c>
      <c r="L3068">
        <v>19.600000000000001</v>
      </c>
      <c r="M3068">
        <v>3164200</v>
      </c>
      <c r="N3068">
        <v>98800</v>
      </c>
      <c r="O3068" s="1">
        <v>45429</v>
      </c>
    </row>
    <row r="3069" spans="1:15" x14ac:dyDescent="0.25">
      <c r="A3069" t="s">
        <v>21</v>
      </c>
      <c r="B3069" t="s">
        <v>89</v>
      </c>
      <c r="C3069" s="1">
        <v>45442</v>
      </c>
      <c r="D3069">
        <v>275</v>
      </c>
      <c r="E3069" t="s">
        <v>19</v>
      </c>
      <c r="F3069">
        <v>4.9000000000000004</v>
      </c>
      <c r="G3069">
        <v>5.95</v>
      </c>
      <c r="H3069">
        <v>4.0999999999999996</v>
      </c>
      <c r="I3069">
        <v>4.45</v>
      </c>
      <c r="J3069">
        <v>4.45</v>
      </c>
      <c r="K3069">
        <v>601</v>
      </c>
      <c r="L3069">
        <v>76.099999999999994</v>
      </c>
      <c r="M3069">
        <v>1027000</v>
      </c>
      <c r="N3069">
        <v>-46800</v>
      </c>
      <c r="O3069" s="1">
        <v>45429</v>
      </c>
    </row>
    <row r="3070" spans="1:15" x14ac:dyDescent="0.25">
      <c r="A3070" t="s">
        <v>21</v>
      </c>
      <c r="B3070" t="s">
        <v>89</v>
      </c>
      <c r="C3070" s="1">
        <v>45442</v>
      </c>
      <c r="D3070">
        <v>265</v>
      </c>
      <c r="E3070" t="s">
        <v>20</v>
      </c>
      <c r="F3070">
        <v>6.7</v>
      </c>
      <c r="G3070">
        <v>8.3000000000000007</v>
      </c>
      <c r="H3070">
        <v>5.75</v>
      </c>
      <c r="I3070">
        <v>6.85</v>
      </c>
      <c r="J3070">
        <v>6.85</v>
      </c>
      <c r="K3070">
        <v>466</v>
      </c>
      <c r="L3070">
        <v>89.9</v>
      </c>
      <c r="M3070">
        <v>527800</v>
      </c>
      <c r="N3070">
        <v>57200</v>
      </c>
      <c r="O3070" s="1">
        <v>45429</v>
      </c>
    </row>
    <row r="3071" spans="1:15" x14ac:dyDescent="0.25">
      <c r="A3071" t="s">
        <v>21</v>
      </c>
      <c r="B3071" t="s">
        <v>89</v>
      </c>
      <c r="C3071" s="1">
        <v>45442</v>
      </c>
      <c r="D3071">
        <v>290</v>
      </c>
      <c r="E3071" t="s">
        <v>19</v>
      </c>
      <c r="F3071">
        <v>2.2000000000000002</v>
      </c>
      <c r="G3071">
        <v>2.7</v>
      </c>
      <c r="H3071">
        <v>1.8</v>
      </c>
      <c r="I3071">
        <v>1.9</v>
      </c>
      <c r="J3071">
        <v>1.9</v>
      </c>
      <c r="K3071">
        <v>389</v>
      </c>
      <c r="L3071">
        <v>21.95</v>
      </c>
      <c r="M3071">
        <v>1255800</v>
      </c>
      <c r="N3071">
        <v>184600</v>
      </c>
      <c r="O3071" s="1">
        <v>45429</v>
      </c>
    </row>
    <row r="3072" spans="1:15" x14ac:dyDescent="0.25">
      <c r="A3072" t="s">
        <v>21</v>
      </c>
      <c r="B3072" t="s">
        <v>89</v>
      </c>
      <c r="C3072" s="1">
        <v>45442</v>
      </c>
      <c r="D3072">
        <v>235</v>
      </c>
      <c r="E3072" t="s">
        <v>20</v>
      </c>
      <c r="F3072">
        <v>0.65</v>
      </c>
      <c r="G3072">
        <v>0.8</v>
      </c>
      <c r="H3072">
        <v>0.3</v>
      </c>
      <c r="I3072">
        <v>0.35</v>
      </c>
      <c r="J3072">
        <v>0.35</v>
      </c>
      <c r="K3072">
        <v>359</v>
      </c>
      <c r="L3072">
        <v>5.32</v>
      </c>
      <c r="M3072">
        <v>371800</v>
      </c>
      <c r="N3072">
        <v>-600600</v>
      </c>
      <c r="O3072" s="1">
        <v>45429</v>
      </c>
    </row>
    <row r="3073" spans="1:15" x14ac:dyDescent="0.25">
      <c r="A3073" t="s">
        <v>21</v>
      </c>
      <c r="B3073" t="s">
        <v>89</v>
      </c>
      <c r="C3073" s="1">
        <v>45442</v>
      </c>
      <c r="D3073">
        <v>260</v>
      </c>
      <c r="E3073" t="s">
        <v>20</v>
      </c>
      <c r="F3073">
        <v>4</v>
      </c>
      <c r="G3073">
        <v>5.4</v>
      </c>
      <c r="H3073">
        <v>3.1</v>
      </c>
      <c r="I3073">
        <v>4.55</v>
      </c>
      <c r="J3073">
        <v>4.55</v>
      </c>
      <c r="K3073">
        <v>328</v>
      </c>
      <c r="L3073">
        <v>39.57</v>
      </c>
      <c r="M3073">
        <v>3151200</v>
      </c>
      <c r="N3073">
        <v>2600</v>
      </c>
      <c r="O3073" s="1">
        <v>45429</v>
      </c>
    </row>
    <row r="3074" spans="1:15" x14ac:dyDescent="0.25">
      <c r="A3074" t="s">
        <v>21</v>
      </c>
      <c r="B3074" t="s">
        <v>89</v>
      </c>
      <c r="C3074" s="1">
        <v>45442</v>
      </c>
      <c r="D3074">
        <v>250</v>
      </c>
      <c r="E3074" t="s">
        <v>20</v>
      </c>
      <c r="F3074">
        <v>1.9</v>
      </c>
      <c r="G3074">
        <v>2.25</v>
      </c>
      <c r="H3074">
        <v>1.5</v>
      </c>
      <c r="I3074">
        <v>1.85</v>
      </c>
      <c r="J3074">
        <v>1.85</v>
      </c>
      <c r="K3074">
        <v>216</v>
      </c>
      <c r="L3074">
        <v>11.23</v>
      </c>
      <c r="M3074">
        <v>1268800</v>
      </c>
      <c r="N3074">
        <v>83200</v>
      </c>
      <c r="O3074" s="1">
        <v>45429</v>
      </c>
    </row>
    <row r="3075" spans="1:15" x14ac:dyDescent="0.25">
      <c r="A3075" t="s">
        <v>21</v>
      </c>
      <c r="B3075" t="s">
        <v>89</v>
      </c>
      <c r="C3075" s="1">
        <v>45442</v>
      </c>
      <c r="D3075">
        <v>230</v>
      </c>
      <c r="E3075" t="s">
        <v>20</v>
      </c>
      <c r="F3075">
        <v>0.65</v>
      </c>
      <c r="G3075">
        <v>0.65</v>
      </c>
      <c r="H3075">
        <v>0.25</v>
      </c>
      <c r="I3075">
        <v>0.25</v>
      </c>
      <c r="J3075">
        <v>0.25</v>
      </c>
      <c r="K3075">
        <v>184</v>
      </c>
      <c r="L3075">
        <v>1.87</v>
      </c>
      <c r="M3075">
        <v>340600</v>
      </c>
      <c r="N3075">
        <v>-288600</v>
      </c>
      <c r="O3075" s="1">
        <v>45429</v>
      </c>
    </row>
    <row r="3076" spans="1:15" x14ac:dyDescent="0.25">
      <c r="A3076" t="s">
        <v>21</v>
      </c>
      <c r="B3076" t="s">
        <v>89</v>
      </c>
      <c r="C3076" s="1">
        <v>45442</v>
      </c>
      <c r="D3076">
        <v>220</v>
      </c>
      <c r="E3076" t="s">
        <v>20</v>
      </c>
      <c r="F3076">
        <v>0.25</v>
      </c>
      <c r="G3076">
        <v>0.35</v>
      </c>
      <c r="H3076">
        <v>0.2</v>
      </c>
      <c r="I3076">
        <v>0.25</v>
      </c>
      <c r="J3076">
        <v>0.25</v>
      </c>
      <c r="K3076">
        <v>178</v>
      </c>
      <c r="L3076">
        <v>1.1100000000000001</v>
      </c>
      <c r="M3076">
        <v>982800</v>
      </c>
      <c r="N3076">
        <v>-10400</v>
      </c>
      <c r="O3076" s="1">
        <v>45429</v>
      </c>
    </row>
    <row r="3077" spans="1:15" x14ac:dyDescent="0.25">
      <c r="A3077" t="s">
        <v>21</v>
      </c>
      <c r="B3077" t="s">
        <v>89</v>
      </c>
      <c r="C3077" s="1">
        <v>45442</v>
      </c>
      <c r="D3077">
        <v>240</v>
      </c>
      <c r="E3077" t="s">
        <v>20</v>
      </c>
      <c r="F3077">
        <v>0.7</v>
      </c>
      <c r="G3077">
        <v>1</v>
      </c>
      <c r="H3077">
        <v>0.6</v>
      </c>
      <c r="I3077">
        <v>0.6</v>
      </c>
      <c r="J3077">
        <v>0.6</v>
      </c>
      <c r="K3077">
        <v>166</v>
      </c>
      <c r="L3077">
        <v>3.32</v>
      </c>
      <c r="M3077">
        <v>975000</v>
      </c>
      <c r="N3077">
        <v>-18200</v>
      </c>
      <c r="O3077" s="1">
        <v>45429</v>
      </c>
    </row>
    <row r="3078" spans="1:15" x14ac:dyDescent="0.25">
      <c r="A3078" t="s">
        <v>21</v>
      </c>
      <c r="B3078" t="s">
        <v>89</v>
      </c>
      <c r="C3078" s="1">
        <v>45442</v>
      </c>
      <c r="D3078">
        <v>285</v>
      </c>
      <c r="E3078" t="s">
        <v>19</v>
      </c>
      <c r="F3078">
        <v>2.5</v>
      </c>
      <c r="G3078">
        <v>3.35</v>
      </c>
      <c r="H3078">
        <v>2.25</v>
      </c>
      <c r="I3078">
        <v>2.6</v>
      </c>
      <c r="J3078">
        <v>2.6</v>
      </c>
      <c r="K3078">
        <v>151</v>
      </c>
      <c r="L3078">
        <v>10.68</v>
      </c>
      <c r="M3078">
        <v>832000</v>
      </c>
      <c r="N3078">
        <v>88400</v>
      </c>
      <c r="O3078" s="1">
        <v>45429</v>
      </c>
    </row>
    <row r="3079" spans="1:15" x14ac:dyDescent="0.25">
      <c r="A3079" t="s">
        <v>21</v>
      </c>
      <c r="B3079" t="s">
        <v>89</v>
      </c>
      <c r="C3079" s="1">
        <v>45442</v>
      </c>
      <c r="D3079">
        <v>255</v>
      </c>
      <c r="E3079" t="s">
        <v>20</v>
      </c>
      <c r="F3079">
        <v>2.2000000000000002</v>
      </c>
      <c r="G3079">
        <v>3.5</v>
      </c>
      <c r="H3079">
        <v>2.2000000000000002</v>
      </c>
      <c r="I3079">
        <v>2.9</v>
      </c>
      <c r="J3079">
        <v>2.9</v>
      </c>
      <c r="K3079">
        <v>148</v>
      </c>
      <c r="L3079">
        <v>11.77</v>
      </c>
      <c r="M3079">
        <v>345800</v>
      </c>
      <c r="N3079">
        <v>-18200</v>
      </c>
      <c r="O3079" s="1">
        <v>45429</v>
      </c>
    </row>
    <row r="3080" spans="1:15" x14ac:dyDescent="0.25">
      <c r="A3080" t="s">
        <v>21</v>
      </c>
      <c r="B3080" t="s">
        <v>89</v>
      </c>
      <c r="C3080" s="1">
        <v>45442</v>
      </c>
      <c r="D3080">
        <v>245</v>
      </c>
      <c r="E3080" t="s">
        <v>20</v>
      </c>
      <c r="F3080">
        <v>1</v>
      </c>
      <c r="G3080">
        <v>1.4</v>
      </c>
      <c r="H3080">
        <v>1</v>
      </c>
      <c r="I3080">
        <v>1.1000000000000001</v>
      </c>
      <c r="J3080">
        <v>1.1000000000000001</v>
      </c>
      <c r="K3080">
        <v>132</v>
      </c>
      <c r="L3080">
        <v>4.22</v>
      </c>
      <c r="M3080">
        <v>507000</v>
      </c>
      <c r="N3080">
        <v>-26000</v>
      </c>
      <c r="O3080" s="1">
        <v>45429</v>
      </c>
    </row>
    <row r="3081" spans="1:15" x14ac:dyDescent="0.25">
      <c r="A3081" t="s">
        <v>21</v>
      </c>
      <c r="B3081" t="s">
        <v>89</v>
      </c>
      <c r="C3081" s="1">
        <v>45442</v>
      </c>
      <c r="D3081">
        <v>267.5</v>
      </c>
      <c r="E3081" t="s">
        <v>19</v>
      </c>
      <c r="F3081">
        <v>8.5500000000000007</v>
      </c>
      <c r="G3081">
        <v>9.8000000000000007</v>
      </c>
      <c r="H3081">
        <v>6</v>
      </c>
      <c r="I3081">
        <v>7</v>
      </c>
      <c r="J3081">
        <v>7</v>
      </c>
      <c r="K3081">
        <v>111</v>
      </c>
      <c r="L3081">
        <v>21.59</v>
      </c>
      <c r="M3081">
        <v>257400</v>
      </c>
      <c r="N3081">
        <v>7800</v>
      </c>
      <c r="O3081" s="1">
        <v>45429</v>
      </c>
    </row>
    <row r="3082" spans="1:15" x14ac:dyDescent="0.25">
      <c r="A3082" t="s">
        <v>21</v>
      </c>
      <c r="B3082" t="s">
        <v>89</v>
      </c>
      <c r="C3082" s="1">
        <v>45442</v>
      </c>
      <c r="D3082">
        <v>270</v>
      </c>
      <c r="E3082" t="s">
        <v>20</v>
      </c>
      <c r="F3082">
        <v>10.55</v>
      </c>
      <c r="G3082">
        <v>11.6</v>
      </c>
      <c r="H3082">
        <v>9.5500000000000007</v>
      </c>
      <c r="I3082">
        <v>10</v>
      </c>
      <c r="J3082">
        <v>10</v>
      </c>
      <c r="K3082">
        <v>83</v>
      </c>
      <c r="L3082">
        <v>22.64</v>
      </c>
      <c r="M3082">
        <v>618800</v>
      </c>
      <c r="N3082">
        <v>-59800</v>
      </c>
      <c r="O3082" s="1">
        <v>45429</v>
      </c>
    </row>
    <row r="3083" spans="1:15" x14ac:dyDescent="0.25">
      <c r="A3083" t="s">
        <v>21</v>
      </c>
      <c r="B3083" t="s">
        <v>89</v>
      </c>
      <c r="C3083" s="1">
        <v>45442</v>
      </c>
      <c r="D3083">
        <v>262.5</v>
      </c>
      <c r="E3083" t="s">
        <v>19</v>
      </c>
      <c r="F3083">
        <v>9.85</v>
      </c>
      <c r="G3083">
        <v>10.9</v>
      </c>
      <c r="H3083">
        <v>7.9</v>
      </c>
      <c r="I3083">
        <v>9.25</v>
      </c>
      <c r="J3083">
        <v>9.25</v>
      </c>
      <c r="K3083">
        <v>58</v>
      </c>
      <c r="L3083">
        <v>14.52</v>
      </c>
      <c r="M3083">
        <v>166400</v>
      </c>
      <c r="N3083">
        <v>-28600</v>
      </c>
      <c r="O3083" s="1">
        <v>45429</v>
      </c>
    </row>
    <row r="3084" spans="1:15" x14ac:dyDescent="0.25">
      <c r="A3084" t="s">
        <v>21</v>
      </c>
      <c r="B3084" t="s">
        <v>89</v>
      </c>
      <c r="C3084" s="1">
        <v>45442</v>
      </c>
      <c r="D3084">
        <v>280</v>
      </c>
      <c r="E3084" t="s">
        <v>20</v>
      </c>
      <c r="F3084">
        <v>17.5</v>
      </c>
      <c r="G3084">
        <v>18.45</v>
      </c>
      <c r="H3084">
        <v>17.100000000000001</v>
      </c>
      <c r="I3084">
        <v>17.3</v>
      </c>
      <c r="J3084">
        <v>17.3</v>
      </c>
      <c r="K3084">
        <v>45</v>
      </c>
      <c r="L3084">
        <v>20.5</v>
      </c>
      <c r="M3084">
        <v>91000</v>
      </c>
      <c r="N3084">
        <v>-46800</v>
      </c>
      <c r="O3084" s="1">
        <v>45429</v>
      </c>
    </row>
    <row r="3085" spans="1:15" x14ac:dyDescent="0.25">
      <c r="A3085" t="s">
        <v>21</v>
      </c>
      <c r="B3085" t="s">
        <v>89</v>
      </c>
      <c r="C3085" s="1">
        <v>45470</v>
      </c>
      <c r="D3085">
        <v>280</v>
      </c>
      <c r="E3085" t="s">
        <v>19</v>
      </c>
      <c r="F3085">
        <v>13.2</v>
      </c>
      <c r="G3085">
        <v>14.5</v>
      </c>
      <c r="H3085">
        <v>11.7</v>
      </c>
      <c r="I3085">
        <v>12</v>
      </c>
      <c r="J3085">
        <v>12</v>
      </c>
      <c r="K3085">
        <v>44</v>
      </c>
      <c r="L3085">
        <v>14.44</v>
      </c>
      <c r="M3085">
        <v>187200</v>
      </c>
      <c r="N3085">
        <v>65000</v>
      </c>
      <c r="O3085" s="1">
        <v>45429</v>
      </c>
    </row>
    <row r="3086" spans="1:15" x14ac:dyDescent="0.25">
      <c r="A3086" t="s">
        <v>21</v>
      </c>
      <c r="B3086" t="s">
        <v>89</v>
      </c>
      <c r="C3086" s="1">
        <v>45442</v>
      </c>
      <c r="D3086">
        <v>277.5</v>
      </c>
      <c r="E3086" t="s">
        <v>19</v>
      </c>
      <c r="F3086">
        <v>4.5999999999999996</v>
      </c>
      <c r="G3086">
        <v>5.2</v>
      </c>
      <c r="H3086">
        <v>3.7</v>
      </c>
      <c r="I3086">
        <v>4.45</v>
      </c>
      <c r="J3086">
        <v>4.45</v>
      </c>
      <c r="K3086">
        <v>34</v>
      </c>
      <c r="L3086">
        <v>3.92</v>
      </c>
      <c r="M3086">
        <v>143000</v>
      </c>
      <c r="N3086">
        <v>7800</v>
      </c>
      <c r="O3086" s="1">
        <v>45429</v>
      </c>
    </row>
    <row r="3087" spans="1:15" x14ac:dyDescent="0.25">
      <c r="A3087" t="s">
        <v>21</v>
      </c>
      <c r="B3087" t="s">
        <v>89</v>
      </c>
      <c r="C3087" s="1">
        <v>45442</v>
      </c>
      <c r="D3087">
        <v>242.5</v>
      </c>
      <c r="E3087" t="s">
        <v>20</v>
      </c>
      <c r="F3087">
        <v>0.9</v>
      </c>
      <c r="G3087">
        <v>1.1000000000000001</v>
      </c>
      <c r="H3087">
        <v>0.85</v>
      </c>
      <c r="I3087">
        <v>0.95</v>
      </c>
      <c r="J3087">
        <v>0.95</v>
      </c>
      <c r="K3087">
        <v>33</v>
      </c>
      <c r="L3087">
        <v>0.86</v>
      </c>
      <c r="M3087">
        <v>143000</v>
      </c>
      <c r="N3087">
        <v>46800</v>
      </c>
      <c r="O3087" s="1">
        <v>45429</v>
      </c>
    </row>
    <row r="3088" spans="1:15" x14ac:dyDescent="0.25">
      <c r="A3088" t="s">
        <v>21</v>
      </c>
      <c r="B3088" t="s">
        <v>89</v>
      </c>
      <c r="C3088" s="1">
        <v>45470</v>
      </c>
      <c r="D3088">
        <v>300</v>
      </c>
      <c r="E3088" t="s">
        <v>19</v>
      </c>
      <c r="F3088">
        <v>6.5</v>
      </c>
      <c r="G3088">
        <v>7</v>
      </c>
      <c r="H3088">
        <v>6.4</v>
      </c>
      <c r="I3088">
        <v>6.5</v>
      </c>
      <c r="J3088">
        <v>6.5</v>
      </c>
      <c r="K3088">
        <v>32</v>
      </c>
      <c r="L3088">
        <v>5.63</v>
      </c>
      <c r="M3088">
        <v>78000</v>
      </c>
      <c r="N3088">
        <v>31200</v>
      </c>
      <c r="O3088" s="1">
        <v>45429</v>
      </c>
    </row>
    <row r="3089" spans="1:15" x14ac:dyDescent="0.25">
      <c r="A3089" t="s">
        <v>21</v>
      </c>
      <c r="B3089" t="s">
        <v>89</v>
      </c>
      <c r="C3089" s="1">
        <v>45442</v>
      </c>
      <c r="D3089">
        <v>250</v>
      </c>
      <c r="E3089" t="s">
        <v>19</v>
      </c>
      <c r="F3089">
        <v>19.649999999999999</v>
      </c>
      <c r="G3089">
        <v>19.7</v>
      </c>
      <c r="H3089">
        <v>16.25</v>
      </c>
      <c r="I3089">
        <v>18.2</v>
      </c>
      <c r="J3089">
        <v>18.2</v>
      </c>
      <c r="K3089">
        <v>30</v>
      </c>
      <c r="L3089">
        <v>13.98</v>
      </c>
      <c r="M3089">
        <v>444600</v>
      </c>
      <c r="N3089">
        <v>-15600</v>
      </c>
      <c r="O3089" s="1">
        <v>45429</v>
      </c>
    </row>
    <row r="3090" spans="1:15" x14ac:dyDescent="0.25">
      <c r="A3090" t="s">
        <v>21</v>
      </c>
      <c r="B3090" t="s">
        <v>89</v>
      </c>
      <c r="C3090" s="1">
        <v>45442</v>
      </c>
      <c r="D3090">
        <v>237.5</v>
      </c>
      <c r="E3090" t="s">
        <v>20</v>
      </c>
      <c r="F3090">
        <v>0.6</v>
      </c>
      <c r="G3090">
        <v>0.65</v>
      </c>
      <c r="H3090">
        <v>0.5</v>
      </c>
      <c r="I3090">
        <v>0.5</v>
      </c>
      <c r="J3090">
        <v>0.5</v>
      </c>
      <c r="K3090">
        <v>30</v>
      </c>
      <c r="L3090">
        <v>0.43</v>
      </c>
      <c r="M3090">
        <v>33800</v>
      </c>
      <c r="N3090">
        <v>-54600</v>
      </c>
      <c r="O3090" s="1">
        <v>45429</v>
      </c>
    </row>
    <row r="3091" spans="1:15" x14ac:dyDescent="0.25">
      <c r="A3091" t="s">
        <v>21</v>
      </c>
      <c r="B3091" t="s">
        <v>89</v>
      </c>
      <c r="C3091" s="1">
        <v>45470</v>
      </c>
      <c r="D3091">
        <v>240</v>
      </c>
      <c r="E3091" t="s">
        <v>19</v>
      </c>
      <c r="F3091">
        <v>32</v>
      </c>
      <c r="G3091">
        <v>32.5</v>
      </c>
      <c r="H3091">
        <v>31.2</v>
      </c>
      <c r="I3091">
        <v>32.200000000000003</v>
      </c>
      <c r="J3091">
        <v>32.200000000000003</v>
      </c>
      <c r="K3091">
        <v>28</v>
      </c>
      <c r="L3091">
        <v>23.22</v>
      </c>
      <c r="M3091">
        <v>234000</v>
      </c>
      <c r="N3091">
        <v>44200</v>
      </c>
      <c r="O3091" s="1">
        <v>45429</v>
      </c>
    </row>
    <row r="3092" spans="1:15" x14ac:dyDescent="0.25">
      <c r="A3092" t="s">
        <v>21</v>
      </c>
      <c r="B3092" t="s">
        <v>89</v>
      </c>
      <c r="C3092" s="1">
        <v>45442</v>
      </c>
      <c r="D3092">
        <v>247.5</v>
      </c>
      <c r="E3092" t="s">
        <v>20</v>
      </c>
      <c r="F3092">
        <v>1.35</v>
      </c>
      <c r="G3092">
        <v>1.75</v>
      </c>
      <c r="H3092">
        <v>1.35</v>
      </c>
      <c r="I3092">
        <v>1.45</v>
      </c>
      <c r="J3092">
        <v>1.45</v>
      </c>
      <c r="K3092">
        <v>25</v>
      </c>
      <c r="L3092">
        <v>1.01</v>
      </c>
      <c r="M3092">
        <v>59800</v>
      </c>
      <c r="N3092">
        <v>18200</v>
      </c>
      <c r="O3092" s="1">
        <v>45429</v>
      </c>
    </row>
    <row r="3093" spans="1:15" x14ac:dyDescent="0.25">
      <c r="A3093" t="s">
        <v>21</v>
      </c>
      <c r="B3093" t="s">
        <v>89</v>
      </c>
      <c r="C3093" s="1">
        <v>45442</v>
      </c>
      <c r="D3093">
        <v>282.5</v>
      </c>
      <c r="E3093" t="s">
        <v>19</v>
      </c>
      <c r="F3093">
        <v>3.7</v>
      </c>
      <c r="G3093">
        <v>3.85</v>
      </c>
      <c r="H3093">
        <v>2.8</v>
      </c>
      <c r="I3093">
        <v>3.2</v>
      </c>
      <c r="J3093">
        <v>3.2</v>
      </c>
      <c r="K3093">
        <v>24</v>
      </c>
      <c r="L3093">
        <v>2.0499999999999998</v>
      </c>
      <c r="M3093">
        <v>137800</v>
      </c>
      <c r="N3093">
        <v>18200</v>
      </c>
      <c r="O3093" s="1">
        <v>45429</v>
      </c>
    </row>
    <row r="3094" spans="1:15" x14ac:dyDescent="0.25">
      <c r="A3094" t="s">
        <v>21</v>
      </c>
      <c r="B3094" t="s">
        <v>89</v>
      </c>
      <c r="C3094" s="1">
        <v>45470</v>
      </c>
      <c r="D3094">
        <v>270</v>
      </c>
      <c r="E3094" t="s">
        <v>19</v>
      </c>
      <c r="F3094">
        <v>16</v>
      </c>
      <c r="G3094">
        <v>17.5</v>
      </c>
      <c r="H3094">
        <v>15.5</v>
      </c>
      <c r="I3094">
        <v>16</v>
      </c>
      <c r="J3094">
        <v>16</v>
      </c>
      <c r="K3094">
        <v>23</v>
      </c>
      <c r="L3094">
        <v>9.66</v>
      </c>
      <c r="M3094">
        <v>109200</v>
      </c>
      <c r="N3094">
        <v>13000</v>
      </c>
      <c r="O3094" s="1">
        <v>45429</v>
      </c>
    </row>
    <row r="3095" spans="1:15" x14ac:dyDescent="0.25">
      <c r="A3095" t="s">
        <v>21</v>
      </c>
      <c r="B3095" t="s">
        <v>89</v>
      </c>
      <c r="C3095" s="1">
        <v>45442</v>
      </c>
      <c r="D3095">
        <v>262.5</v>
      </c>
      <c r="E3095" t="s">
        <v>20</v>
      </c>
      <c r="F3095">
        <v>5.05</v>
      </c>
      <c r="G3095">
        <v>6.75</v>
      </c>
      <c r="H3095">
        <v>5.05</v>
      </c>
      <c r="I3095">
        <v>5.7</v>
      </c>
      <c r="J3095">
        <v>5.7</v>
      </c>
      <c r="K3095">
        <v>22</v>
      </c>
      <c r="L3095">
        <v>3.48</v>
      </c>
      <c r="M3095">
        <v>187200</v>
      </c>
      <c r="N3095">
        <v>2600</v>
      </c>
      <c r="O3095" s="1">
        <v>45429</v>
      </c>
    </row>
    <row r="3096" spans="1:15" x14ac:dyDescent="0.25">
      <c r="A3096" t="s">
        <v>21</v>
      </c>
      <c r="B3096" t="s">
        <v>89</v>
      </c>
      <c r="C3096" s="1">
        <v>45442</v>
      </c>
      <c r="D3096">
        <v>225</v>
      </c>
      <c r="E3096" t="s">
        <v>20</v>
      </c>
      <c r="F3096">
        <v>0.35</v>
      </c>
      <c r="G3096">
        <v>0.45</v>
      </c>
      <c r="H3096">
        <v>0.3</v>
      </c>
      <c r="I3096">
        <v>0.3</v>
      </c>
      <c r="J3096">
        <v>0.3</v>
      </c>
      <c r="K3096">
        <v>21</v>
      </c>
      <c r="L3096">
        <v>0.2</v>
      </c>
      <c r="M3096">
        <v>91000</v>
      </c>
      <c r="N3096">
        <v>-31200</v>
      </c>
      <c r="O3096" s="1">
        <v>45429</v>
      </c>
    </row>
    <row r="3097" spans="1:15" x14ac:dyDescent="0.25">
      <c r="A3097" t="s">
        <v>21</v>
      </c>
      <c r="B3097" t="s">
        <v>89</v>
      </c>
      <c r="C3097" s="1">
        <v>45442</v>
      </c>
      <c r="D3097">
        <v>240</v>
      </c>
      <c r="E3097" t="s">
        <v>19</v>
      </c>
      <c r="F3097">
        <v>26</v>
      </c>
      <c r="G3097">
        <v>27.5</v>
      </c>
      <c r="H3097">
        <v>25.55</v>
      </c>
      <c r="I3097">
        <v>25.55</v>
      </c>
      <c r="J3097">
        <v>25.55</v>
      </c>
      <c r="K3097">
        <v>20</v>
      </c>
      <c r="L3097">
        <v>13.67</v>
      </c>
      <c r="M3097">
        <v>371800</v>
      </c>
      <c r="N3097">
        <v>-44200</v>
      </c>
      <c r="O3097" s="1">
        <v>45429</v>
      </c>
    </row>
    <row r="3098" spans="1:15" x14ac:dyDescent="0.25">
      <c r="A3098" t="s">
        <v>21</v>
      </c>
      <c r="B3098" t="s">
        <v>89</v>
      </c>
      <c r="C3098" s="1">
        <v>45442</v>
      </c>
      <c r="D3098">
        <v>255</v>
      </c>
      <c r="E3098" t="s">
        <v>19</v>
      </c>
      <c r="F3098">
        <v>13.5</v>
      </c>
      <c r="G3098">
        <v>14.35</v>
      </c>
      <c r="H3098">
        <v>12.85</v>
      </c>
      <c r="I3098">
        <v>14</v>
      </c>
      <c r="J3098">
        <v>14</v>
      </c>
      <c r="K3098">
        <v>18</v>
      </c>
      <c r="L3098">
        <v>6.42</v>
      </c>
      <c r="M3098">
        <v>145600</v>
      </c>
      <c r="N3098">
        <v>0</v>
      </c>
      <c r="O3098" s="1">
        <v>45429</v>
      </c>
    </row>
    <row r="3099" spans="1:15" x14ac:dyDescent="0.25">
      <c r="A3099" t="s">
        <v>21</v>
      </c>
      <c r="B3099" t="s">
        <v>89</v>
      </c>
      <c r="C3099" s="1">
        <v>45442</v>
      </c>
      <c r="D3099">
        <v>297.5</v>
      </c>
      <c r="E3099" t="s">
        <v>19</v>
      </c>
      <c r="F3099">
        <v>1.45</v>
      </c>
      <c r="G3099">
        <v>1.45</v>
      </c>
      <c r="H3099">
        <v>1.2</v>
      </c>
      <c r="I3099">
        <v>1.2</v>
      </c>
      <c r="J3099">
        <v>1.2</v>
      </c>
      <c r="K3099">
        <v>18</v>
      </c>
      <c r="L3099">
        <v>0.61</v>
      </c>
      <c r="M3099">
        <v>52000</v>
      </c>
      <c r="N3099">
        <v>-10400</v>
      </c>
      <c r="O3099" s="1">
        <v>45429</v>
      </c>
    </row>
    <row r="3100" spans="1:15" x14ac:dyDescent="0.25">
      <c r="A3100" t="s">
        <v>21</v>
      </c>
      <c r="B3100" t="s">
        <v>89</v>
      </c>
      <c r="C3100" s="1">
        <v>45470</v>
      </c>
      <c r="D3100">
        <v>250</v>
      </c>
      <c r="E3100" t="s">
        <v>19</v>
      </c>
      <c r="F3100">
        <v>28</v>
      </c>
      <c r="G3100">
        <v>28</v>
      </c>
      <c r="H3100">
        <v>25.85</v>
      </c>
      <c r="I3100">
        <v>26.75</v>
      </c>
      <c r="J3100">
        <v>26.75</v>
      </c>
      <c r="K3100">
        <v>17</v>
      </c>
      <c r="L3100">
        <v>11.75</v>
      </c>
      <c r="M3100">
        <v>538200</v>
      </c>
      <c r="N3100">
        <v>5200</v>
      </c>
      <c r="O3100" s="1">
        <v>45429</v>
      </c>
    </row>
    <row r="3101" spans="1:15" x14ac:dyDescent="0.25">
      <c r="A3101" t="s">
        <v>0</v>
      </c>
      <c r="B3101" t="s">
        <v>89</v>
      </c>
      <c r="C3101" s="1">
        <v>45498</v>
      </c>
      <c r="D3101">
        <v>0</v>
      </c>
      <c r="E3101" t="s">
        <v>16</v>
      </c>
      <c r="F3101">
        <v>271.14999999999998</v>
      </c>
      <c r="G3101">
        <v>271.14999999999998</v>
      </c>
      <c r="H3101">
        <v>267</v>
      </c>
      <c r="I3101">
        <v>268.7</v>
      </c>
      <c r="J3101">
        <v>268.7</v>
      </c>
      <c r="K3101">
        <v>16</v>
      </c>
      <c r="L3101">
        <v>111.92</v>
      </c>
      <c r="M3101">
        <v>241800</v>
      </c>
      <c r="N3101">
        <v>-2600</v>
      </c>
      <c r="O3101" s="1">
        <v>45429</v>
      </c>
    </row>
    <row r="3102" spans="1:15" x14ac:dyDescent="0.25">
      <c r="A3102" t="s">
        <v>21</v>
      </c>
      <c r="B3102" t="s">
        <v>89</v>
      </c>
      <c r="C3102" s="1">
        <v>45442</v>
      </c>
      <c r="D3102">
        <v>232.5</v>
      </c>
      <c r="E3102" t="s">
        <v>20</v>
      </c>
      <c r="F3102">
        <v>1.55</v>
      </c>
      <c r="G3102">
        <v>1.55</v>
      </c>
      <c r="H3102">
        <v>0.35</v>
      </c>
      <c r="I3102">
        <v>0.35</v>
      </c>
      <c r="J3102">
        <v>0.35</v>
      </c>
      <c r="K3102">
        <v>16</v>
      </c>
      <c r="L3102">
        <v>0.31</v>
      </c>
      <c r="M3102">
        <v>75400</v>
      </c>
      <c r="N3102">
        <v>13000</v>
      </c>
      <c r="O3102" s="1">
        <v>45429</v>
      </c>
    </row>
    <row r="3103" spans="1:15" x14ac:dyDescent="0.25">
      <c r="A3103" t="s">
        <v>21</v>
      </c>
      <c r="B3103" t="s">
        <v>89</v>
      </c>
      <c r="C3103" s="1">
        <v>45470</v>
      </c>
      <c r="D3103">
        <v>260</v>
      </c>
      <c r="E3103" t="s">
        <v>20</v>
      </c>
      <c r="F3103">
        <v>14.55</v>
      </c>
      <c r="G3103">
        <v>14.95</v>
      </c>
      <c r="H3103">
        <v>12.9</v>
      </c>
      <c r="I3103">
        <v>13.1</v>
      </c>
      <c r="J3103">
        <v>13.1</v>
      </c>
      <c r="K3103">
        <v>16</v>
      </c>
      <c r="L3103">
        <v>5.75</v>
      </c>
      <c r="M3103">
        <v>33800</v>
      </c>
      <c r="N3103">
        <v>28600</v>
      </c>
      <c r="O3103" s="1">
        <v>45429</v>
      </c>
    </row>
    <row r="3104" spans="1:15" x14ac:dyDescent="0.25">
      <c r="A3104" t="s">
        <v>21</v>
      </c>
      <c r="B3104" t="s">
        <v>89</v>
      </c>
      <c r="C3104" s="1">
        <v>45442</v>
      </c>
      <c r="D3104">
        <v>272.5</v>
      </c>
      <c r="E3104" t="s">
        <v>19</v>
      </c>
      <c r="F3104">
        <v>4.0999999999999996</v>
      </c>
      <c r="G3104">
        <v>5.85</v>
      </c>
      <c r="H3104">
        <v>4.0999999999999996</v>
      </c>
      <c r="I3104">
        <v>5.35</v>
      </c>
      <c r="J3104">
        <v>5.35</v>
      </c>
      <c r="K3104">
        <v>15</v>
      </c>
      <c r="L3104">
        <v>2.0699999999999998</v>
      </c>
      <c r="M3104">
        <v>345800</v>
      </c>
      <c r="N3104">
        <v>-7800</v>
      </c>
      <c r="O3104" s="1">
        <v>45429</v>
      </c>
    </row>
    <row r="3105" spans="1:15" x14ac:dyDescent="0.25">
      <c r="A3105" t="s">
        <v>21</v>
      </c>
      <c r="B3105" t="s">
        <v>89</v>
      </c>
      <c r="C3105" s="1">
        <v>45470</v>
      </c>
      <c r="D3105">
        <v>260</v>
      </c>
      <c r="E3105" t="s">
        <v>19</v>
      </c>
      <c r="F3105">
        <v>21.3</v>
      </c>
      <c r="G3105">
        <v>22.15</v>
      </c>
      <c r="H3105">
        <v>19.899999999999999</v>
      </c>
      <c r="I3105">
        <v>21.1</v>
      </c>
      <c r="J3105">
        <v>21.1</v>
      </c>
      <c r="K3105">
        <v>15</v>
      </c>
      <c r="L3105">
        <v>8.27</v>
      </c>
      <c r="M3105">
        <v>137800</v>
      </c>
      <c r="N3105">
        <v>5200</v>
      </c>
      <c r="O3105" s="1">
        <v>45429</v>
      </c>
    </row>
    <row r="3106" spans="1:15" x14ac:dyDescent="0.25">
      <c r="A3106" t="s">
        <v>21</v>
      </c>
      <c r="B3106" t="s">
        <v>89</v>
      </c>
      <c r="C3106" s="1">
        <v>45442</v>
      </c>
      <c r="D3106">
        <v>247.5</v>
      </c>
      <c r="E3106" t="s">
        <v>19</v>
      </c>
      <c r="F3106">
        <v>19.45</v>
      </c>
      <c r="G3106">
        <v>21.3</v>
      </c>
      <c r="H3106">
        <v>19.25</v>
      </c>
      <c r="I3106">
        <v>19.899999999999999</v>
      </c>
      <c r="J3106">
        <v>19.899999999999999</v>
      </c>
      <c r="K3106">
        <v>13</v>
      </c>
      <c r="L3106">
        <v>6.8</v>
      </c>
      <c r="M3106">
        <v>18200</v>
      </c>
      <c r="N3106">
        <v>-15600</v>
      </c>
      <c r="O3106" s="1">
        <v>45429</v>
      </c>
    </row>
    <row r="3107" spans="1:15" x14ac:dyDescent="0.25">
      <c r="A3107" t="s">
        <v>21</v>
      </c>
      <c r="B3107" t="s">
        <v>89</v>
      </c>
      <c r="C3107" s="1">
        <v>45470</v>
      </c>
      <c r="D3107">
        <v>250</v>
      </c>
      <c r="E3107" t="s">
        <v>20</v>
      </c>
      <c r="F3107">
        <v>9.6999999999999993</v>
      </c>
      <c r="G3107">
        <v>10.35</v>
      </c>
      <c r="H3107">
        <v>9.3000000000000007</v>
      </c>
      <c r="I3107">
        <v>9.3000000000000007</v>
      </c>
      <c r="J3107">
        <v>9.3000000000000007</v>
      </c>
      <c r="K3107">
        <v>11</v>
      </c>
      <c r="L3107">
        <v>2.76</v>
      </c>
      <c r="M3107">
        <v>104000</v>
      </c>
      <c r="N3107">
        <v>-7800</v>
      </c>
      <c r="O3107" s="1">
        <v>45429</v>
      </c>
    </row>
    <row r="3108" spans="1:15" x14ac:dyDescent="0.25">
      <c r="A3108" t="s">
        <v>21</v>
      </c>
      <c r="B3108" t="s">
        <v>89</v>
      </c>
      <c r="C3108" s="1">
        <v>45470</v>
      </c>
      <c r="D3108">
        <v>230</v>
      </c>
      <c r="E3108" t="s">
        <v>20</v>
      </c>
      <c r="F3108">
        <v>4.25</v>
      </c>
      <c r="G3108">
        <v>4.4000000000000004</v>
      </c>
      <c r="H3108">
        <v>3.8</v>
      </c>
      <c r="I3108">
        <v>3.8</v>
      </c>
      <c r="J3108">
        <v>3.8</v>
      </c>
      <c r="K3108">
        <v>11</v>
      </c>
      <c r="L3108">
        <v>1.17</v>
      </c>
      <c r="M3108">
        <v>70200</v>
      </c>
      <c r="N3108">
        <v>-13000</v>
      </c>
      <c r="O3108" s="1">
        <v>45429</v>
      </c>
    </row>
    <row r="3109" spans="1:15" x14ac:dyDescent="0.25">
      <c r="A3109" t="s">
        <v>21</v>
      </c>
      <c r="B3109" t="s">
        <v>89</v>
      </c>
      <c r="C3109" s="1">
        <v>45442</v>
      </c>
      <c r="D3109">
        <v>257.5</v>
      </c>
      <c r="E3109" t="s">
        <v>20</v>
      </c>
      <c r="F3109">
        <v>2.95</v>
      </c>
      <c r="G3109">
        <v>4.3499999999999996</v>
      </c>
      <c r="H3109">
        <v>2.95</v>
      </c>
      <c r="I3109">
        <v>4.0999999999999996</v>
      </c>
      <c r="J3109">
        <v>4.0999999999999996</v>
      </c>
      <c r="K3109">
        <v>10</v>
      </c>
      <c r="L3109">
        <v>0.96</v>
      </c>
      <c r="M3109">
        <v>169000</v>
      </c>
      <c r="N3109">
        <v>7800</v>
      </c>
      <c r="O3109" s="1">
        <v>45429</v>
      </c>
    </row>
    <row r="3110" spans="1:15" x14ac:dyDescent="0.25">
      <c r="A3110" t="s">
        <v>21</v>
      </c>
      <c r="B3110" t="s">
        <v>89</v>
      </c>
      <c r="C3110" s="1">
        <v>45442</v>
      </c>
      <c r="D3110">
        <v>295</v>
      </c>
      <c r="E3110" t="s">
        <v>19</v>
      </c>
      <c r="F3110">
        <v>1.5</v>
      </c>
      <c r="G3110">
        <v>1.8</v>
      </c>
      <c r="H3110">
        <v>1.4</v>
      </c>
      <c r="I3110">
        <v>1.7</v>
      </c>
      <c r="J3110">
        <v>1.7</v>
      </c>
      <c r="K3110">
        <v>10</v>
      </c>
      <c r="L3110">
        <v>0.42</v>
      </c>
      <c r="M3110">
        <v>161200</v>
      </c>
      <c r="N3110">
        <v>0</v>
      </c>
      <c r="O3110" s="1">
        <v>45429</v>
      </c>
    </row>
    <row r="3111" spans="1:15" x14ac:dyDescent="0.25">
      <c r="A3111" t="s">
        <v>21</v>
      </c>
      <c r="B3111" t="s">
        <v>89</v>
      </c>
      <c r="C3111" s="1">
        <v>45442</v>
      </c>
      <c r="D3111">
        <v>230</v>
      </c>
      <c r="E3111" t="s">
        <v>19</v>
      </c>
      <c r="F3111">
        <v>35.700000000000003</v>
      </c>
      <c r="G3111">
        <v>36.85</v>
      </c>
      <c r="H3111">
        <v>35.700000000000003</v>
      </c>
      <c r="I3111">
        <v>36.5</v>
      </c>
      <c r="J3111">
        <v>36.5</v>
      </c>
      <c r="K3111">
        <v>9</v>
      </c>
      <c r="L3111">
        <v>8.5500000000000007</v>
      </c>
      <c r="M3111">
        <v>127400</v>
      </c>
      <c r="N3111">
        <v>-10400</v>
      </c>
      <c r="O3111" s="1">
        <v>45429</v>
      </c>
    </row>
    <row r="3112" spans="1:15" x14ac:dyDescent="0.25">
      <c r="A3112" t="s">
        <v>21</v>
      </c>
      <c r="B3112" t="s">
        <v>89</v>
      </c>
      <c r="C3112" s="1">
        <v>45470</v>
      </c>
      <c r="D3112">
        <v>270</v>
      </c>
      <c r="E3112" t="s">
        <v>20</v>
      </c>
      <c r="F3112">
        <v>18.649999999999999</v>
      </c>
      <c r="G3112">
        <v>18.649999999999999</v>
      </c>
      <c r="H3112">
        <v>18</v>
      </c>
      <c r="I3112">
        <v>18.399999999999999</v>
      </c>
      <c r="J3112">
        <v>18.399999999999999</v>
      </c>
      <c r="K3112">
        <v>9</v>
      </c>
      <c r="L3112">
        <v>4.2699999999999996</v>
      </c>
      <c r="M3112">
        <v>23400</v>
      </c>
      <c r="N3112">
        <v>20800</v>
      </c>
      <c r="O3112" s="1">
        <v>45429</v>
      </c>
    </row>
    <row r="3113" spans="1:15" x14ac:dyDescent="0.25">
      <c r="A3113" t="s">
        <v>21</v>
      </c>
      <c r="B3113" t="s">
        <v>89</v>
      </c>
      <c r="C3113" s="1">
        <v>45442</v>
      </c>
      <c r="D3113">
        <v>252.5</v>
      </c>
      <c r="E3113" t="s">
        <v>20</v>
      </c>
      <c r="F3113">
        <v>2.1</v>
      </c>
      <c r="G3113">
        <v>2.4500000000000002</v>
      </c>
      <c r="H3113">
        <v>2.1</v>
      </c>
      <c r="I3113">
        <v>2.4500000000000002</v>
      </c>
      <c r="J3113">
        <v>2.4500000000000002</v>
      </c>
      <c r="K3113">
        <v>8</v>
      </c>
      <c r="L3113">
        <v>0.48</v>
      </c>
      <c r="M3113">
        <v>189800</v>
      </c>
      <c r="N3113">
        <v>-5200</v>
      </c>
      <c r="O3113" s="1">
        <v>45429</v>
      </c>
    </row>
    <row r="3114" spans="1:15" x14ac:dyDescent="0.25">
      <c r="A3114" t="s">
        <v>21</v>
      </c>
      <c r="B3114" t="s">
        <v>89</v>
      </c>
      <c r="C3114" s="1">
        <v>45442</v>
      </c>
      <c r="D3114">
        <v>285</v>
      </c>
      <c r="E3114" t="s">
        <v>20</v>
      </c>
      <c r="F3114">
        <v>21.95</v>
      </c>
      <c r="G3114">
        <v>23</v>
      </c>
      <c r="H3114">
        <v>21.25</v>
      </c>
      <c r="I3114">
        <v>23</v>
      </c>
      <c r="J3114">
        <v>23</v>
      </c>
      <c r="K3114">
        <v>6</v>
      </c>
      <c r="L3114">
        <v>3.39</v>
      </c>
      <c r="M3114">
        <v>26000</v>
      </c>
      <c r="N3114">
        <v>-10400</v>
      </c>
      <c r="O3114" s="1">
        <v>45429</v>
      </c>
    </row>
    <row r="3115" spans="1:15" x14ac:dyDescent="0.25">
      <c r="A3115" t="s">
        <v>21</v>
      </c>
      <c r="B3115" t="s">
        <v>89</v>
      </c>
      <c r="C3115" s="1">
        <v>45442</v>
      </c>
      <c r="D3115">
        <v>252.5</v>
      </c>
      <c r="E3115" t="s">
        <v>19</v>
      </c>
      <c r="F3115">
        <v>17.850000000000001</v>
      </c>
      <c r="G3115">
        <v>18.149999999999999</v>
      </c>
      <c r="H3115">
        <v>15.9</v>
      </c>
      <c r="I3115">
        <v>16.75</v>
      </c>
      <c r="J3115">
        <v>16.75</v>
      </c>
      <c r="K3115">
        <v>5</v>
      </c>
      <c r="L3115">
        <v>2.2599999999999998</v>
      </c>
      <c r="M3115">
        <v>96200</v>
      </c>
      <c r="N3115">
        <v>-10400</v>
      </c>
      <c r="O3115" s="1">
        <v>45429</v>
      </c>
    </row>
    <row r="3116" spans="1:15" x14ac:dyDescent="0.25">
      <c r="A3116" t="s">
        <v>21</v>
      </c>
      <c r="B3116" t="s">
        <v>89</v>
      </c>
      <c r="C3116" s="1">
        <v>45442</v>
      </c>
      <c r="D3116">
        <v>275</v>
      </c>
      <c r="E3116" t="s">
        <v>20</v>
      </c>
      <c r="F3116">
        <v>13.65</v>
      </c>
      <c r="G3116">
        <v>13.95</v>
      </c>
      <c r="H3116">
        <v>13.3</v>
      </c>
      <c r="I3116">
        <v>13.3</v>
      </c>
      <c r="J3116">
        <v>13.3</v>
      </c>
      <c r="K3116">
        <v>5</v>
      </c>
      <c r="L3116">
        <v>1.77</v>
      </c>
      <c r="M3116">
        <v>143000</v>
      </c>
      <c r="N3116">
        <v>-5200</v>
      </c>
      <c r="O3116" s="1">
        <v>45429</v>
      </c>
    </row>
    <row r="3117" spans="1:15" x14ac:dyDescent="0.25">
      <c r="A3117" t="s">
        <v>21</v>
      </c>
      <c r="B3117" t="s">
        <v>89</v>
      </c>
      <c r="C3117" s="1">
        <v>45442</v>
      </c>
      <c r="D3117">
        <v>227.5</v>
      </c>
      <c r="E3117" t="s">
        <v>20</v>
      </c>
      <c r="F3117">
        <v>0.15</v>
      </c>
      <c r="G3117">
        <v>0.45</v>
      </c>
      <c r="H3117">
        <v>0.15</v>
      </c>
      <c r="I3117">
        <v>0.45</v>
      </c>
      <c r="J3117">
        <v>0.45</v>
      </c>
      <c r="K3117">
        <v>5</v>
      </c>
      <c r="L3117">
        <v>0.03</v>
      </c>
      <c r="M3117">
        <v>13000</v>
      </c>
      <c r="N3117">
        <v>0</v>
      </c>
      <c r="O3117" s="1">
        <v>45429</v>
      </c>
    </row>
    <row r="3118" spans="1:15" x14ac:dyDescent="0.25">
      <c r="A3118" t="s">
        <v>21</v>
      </c>
      <c r="B3118" t="s">
        <v>89</v>
      </c>
      <c r="C3118" s="1">
        <v>45442</v>
      </c>
      <c r="D3118">
        <v>282.5</v>
      </c>
      <c r="E3118" t="s">
        <v>20</v>
      </c>
      <c r="F3118">
        <v>20.3</v>
      </c>
      <c r="G3118">
        <v>20.399999999999999</v>
      </c>
      <c r="H3118">
        <v>18.95</v>
      </c>
      <c r="I3118">
        <v>18.95</v>
      </c>
      <c r="J3118">
        <v>18.95</v>
      </c>
      <c r="K3118">
        <v>5</v>
      </c>
      <c r="L3118">
        <v>2.59</v>
      </c>
      <c r="M3118">
        <v>20800</v>
      </c>
      <c r="N3118">
        <v>-2600</v>
      </c>
      <c r="O3118" s="1">
        <v>45429</v>
      </c>
    </row>
    <row r="3119" spans="1:15" x14ac:dyDescent="0.25">
      <c r="A3119" t="s">
        <v>21</v>
      </c>
      <c r="B3119" t="s">
        <v>89</v>
      </c>
      <c r="C3119" s="1">
        <v>45470</v>
      </c>
      <c r="D3119">
        <v>230</v>
      </c>
      <c r="E3119" t="s">
        <v>19</v>
      </c>
      <c r="F3119">
        <v>40.450000000000003</v>
      </c>
      <c r="G3119">
        <v>41.5</v>
      </c>
      <c r="H3119">
        <v>40.450000000000003</v>
      </c>
      <c r="I3119">
        <v>41.5</v>
      </c>
      <c r="J3119">
        <v>41.5</v>
      </c>
      <c r="K3119">
        <v>5</v>
      </c>
      <c r="L3119">
        <v>5.37</v>
      </c>
      <c r="M3119">
        <v>59800</v>
      </c>
      <c r="N3119">
        <v>2600</v>
      </c>
      <c r="O3119" s="1">
        <v>45429</v>
      </c>
    </row>
    <row r="3120" spans="1:15" x14ac:dyDescent="0.25">
      <c r="A3120" t="s">
        <v>21</v>
      </c>
      <c r="B3120" t="s">
        <v>89</v>
      </c>
      <c r="C3120" s="1">
        <v>45442</v>
      </c>
      <c r="D3120">
        <v>242.5</v>
      </c>
      <c r="E3120" t="s">
        <v>19</v>
      </c>
      <c r="F3120">
        <v>24.85</v>
      </c>
      <c r="G3120">
        <v>24.85</v>
      </c>
      <c r="H3120">
        <v>24.05</v>
      </c>
      <c r="I3120">
        <v>24.4</v>
      </c>
      <c r="J3120">
        <v>24.4</v>
      </c>
      <c r="K3120">
        <v>4</v>
      </c>
      <c r="L3120">
        <v>2.5499999999999998</v>
      </c>
      <c r="M3120">
        <v>39000</v>
      </c>
      <c r="N3120">
        <v>-7800</v>
      </c>
      <c r="O3120" s="1">
        <v>45429</v>
      </c>
    </row>
    <row r="3121" spans="1:15" x14ac:dyDescent="0.25">
      <c r="A3121" t="s">
        <v>21</v>
      </c>
      <c r="B3121" t="s">
        <v>89</v>
      </c>
      <c r="C3121" s="1">
        <v>45470</v>
      </c>
      <c r="D3121">
        <v>290</v>
      </c>
      <c r="E3121" t="s">
        <v>19</v>
      </c>
      <c r="F3121">
        <v>10</v>
      </c>
      <c r="G3121">
        <v>10</v>
      </c>
      <c r="H3121">
        <v>9</v>
      </c>
      <c r="I3121">
        <v>9</v>
      </c>
      <c r="J3121">
        <v>9</v>
      </c>
      <c r="K3121">
        <v>4</v>
      </c>
      <c r="L3121">
        <v>0.96</v>
      </c>
      <c r="M3121">
        <v>20800</v>
      </c>
      <c r="N3121">
        <v>5200</v>
      </c>
      <c r="O3121" s="1">
        <v>45429</v>
      </c>
    </row>
    <row r="3122" spans="1:15" x14ac:dyDescent="0.25">
      <c r="A3122" t="s">
        <v>21</v>
      </c>
      <c r="B3122" t="s">
        <v>89</v>
      </c>
      <c r="C3122" s="1">
        <v>45442</v>
      </c>
      <c r="D3122">
        <v>215</v>
      </c>
      <c r="E3122" t="s">
        <v>20</v>
      </c>
      <c r="F3122">
        <v>0.25</v>
      </c>
      <c r="G3122">
        <v>0.25</v>
      </c>
      <c r="H3122">
        <v>0.25</v>
      </c>
      <c r="I3122">
        <v>0.25</v>
      </c>
      <c r="J3122">
        <v>0.25</v>
      </c>
      <c r="K3122">
        <v>2</v>
      </c>
      <c r="L3122">
        <v>0.01</v>
      </c>
      <c r="M3122">
        <v>67600</v>
      </c>
      <c r="N3122">
        <v>0</v>
      </c>
      <c r="O3122" s="1">
        <v>45429</v>
      </c>
    </row>
    <row r="3123" spans="1:15" x14ac:dyDescent="0.25">
      <c r="A3123" t="s">
        <v>21</v>
      </c>
      <c r="B3123" t="s">
        <v>89</v>
      </c>
      <c r="C3123" s="1">
        <v>45442</v>
      </c>
      <c r="D3123">
        <v>257.5</v>
      </c>
      <c r="E3123" t="s">
        <v>19</v>
      </c>
      <c r="F3123">
        <v>12.65</v>
      </c>
      <c r="G3123">
        <v>12.95</v>
      </c>
      <c r="H3123">
        <v>12.65</v>
      </c>
      <c r="I3123">
        <v>12.95</v>
      </c>
      <c r="J3123">
        <v>12.95</v>
      </c>
      <c r="K3123">
        <v>2</v>
      </c>
      <c r="L3123">
        <v>0.67</v>
      </c>
      <c r="M3123">
        <v>104000</v>
      </c>
      <c r="N3123">
        <v>-2600</v>
      </c>
      <c r="O3123" s="1">
        <v>45429</v>
      </c>
    </row>
    <row r="3124" spans="1:15" x14ac:dyDescent="0.25">
      <c r="A3124" t="s">
        <v>21</v>
      </c>
      <c r="B3124" t="s">
        <v>89</v>
      </c>
      <c r="C3124" s="1">
        <v>45470</v>
      </c>
      <c r="D3124">
        <v>255</v>
      </c>
      <c r="E3124" t="s">
        <v>20</v>
      </c>
      <c r="F3124">
        <v>12.2</v>
      </c>
      <c r="G3124">
        <v>12.2</v>
      </c>
      <c r="H3124">
        <v>11.6</v>
      </c>
      <c r="I3124">
        <v>11.6</v>
      </c>
      <c r="J3124">
        <v>11.6</v>
      </c>
      <c r="K3124">
        <v>2</v>
      </c>
      <c r="L3124">
        <v>0.62</v>
      </c>
      <c r="M3124">
        <v>7800</v>
      </c>
      <c r="N3124">
        <v>0</v>
      </c>
      <c r="O3124" s="1">
        <v>45429</v>
      </c>
    </row>
    <row r="3125" spans="1:15" x14ac:dyDescent="0.25">
      <c r="A3125" t="s">
        <v>21</v>
      </c>
      <c r="B3125" t="s">
        <v>89</v>
      </c>
      <c r="C3125" s="1">
        <v>45470</v>
      </c>
      <c r="D3125">
        <v>265</v>
      </c>
      <c r="E3125" t="s">
        <v>19</v>
      </c>
      <c r="F3125">
        <v>18.3</v>
      </c>
      <c r="G3125">
        <v>18.850000000000001</v>
      </c>
      <c r="H3125">
        <v>18.3</v>
      </c>
      <c r="I3125">
        <v>18.850000000000001</v>
      </c>
      <c r="J3125">
        <v>18.850000000000001</v>
      </c>
      <c r="K3125">
        <v>2</v>
      </c>
      <c r="L3125">
        <v>0.97</v>
      </c>
      <c r="M3125">
        <v>7800</v>
      </c>
      <c r="N3125">
        <v>2600</v>
      </c>
      <c r="O3125" s="1">
        <v>45429</v>
      </c>
    </row>
    <row r="3126" spans="1:15" x14ac:dyDescent="0.25">
      <c r="A3126" t="s">
        <v>21</v>
      </c>
      <c r="B3126" t="s">
        <v>89</v>
      </c>
      <c r="C3126" s="1">
        <v>45442</v>
      </c>
      <c r="D3126">
        <v>290</v>
      </c>
      <c r="E3126" t="s">
        <v>20</v>
      </c>
      <c r="F3126">
        <v>26.1</v>
      </c>
      <c r="G3126">
        <v>26.1</v>
      </c>
      <c r="H3126">
        <v>26.1</v>
      </c>
      <c r="I3126">
        <v>26.1</v>
      </c>
      <c r="J3126">
        <v>26.1</v>
      </c>
      <c r="K3126">
        <v>1</v>
      </c>
      <c r="L3126">
        <v>0.68</v>
      </c>
      <c r="M3126">
        <v>109200</v>
      </c>
      <c r="N3126">
        <v>0</v>
      </c>
      <c r="O3126" s="1">
        <v>45429</v>
      </c>
    </row>
    <row r="3127" spans="1:15" x14ac:dyDescent="0.25">
      <c r="A3127" t="s">
        <v>21</v>
      </c>
      <c r="B3127" t="s">
        <v>89</v>
      </c>
      <c r="C3127" s="1">
        <v>45442</v>
      </c>
      <c r="D3127">
        <v>210</v>
      </c>
      <c r="E3127" t="s">
        <v>20</v>
      </c>
      <c r="F3127">
        <v>0.2</v>
      </c>
      <c r="G3127">
        <v>0.2</v>
      </c>
      <c r="H3127">
        <v>0.2</v>
      </c>
      <c r="I3127">
        <v>0.2</v>
      </c>
      <c r="J3127">
        <v>0.2</v>
      </c>
      <c r="K3127">
        <v>1</v>
      </c>
      <c r="L3127">
        <v>0.01</v>
      </c>
      <c r="M3127">
        <v>111800</v>
      </c>
      <c r="N3127">
        <v>0</v>
      </c>
      <c r="O3127" s="1">
        <v>45429</v>
      </c>
    </row>
    <row r="3128" spans="1:15" x14ac:dyDescent="0.25">
      <c r="A3128" t="s">
        <v>21</v>
      </c>
      <c r="B3128" t="s">
        <v>89</v>
      </c>
      <c r="C3128" s="1">
        <v>45442</v>
      </c>
      <c r="D3128">
        <v>277.5</v>
      </c>
      <c r="E3128" t="s">
        <v>20</v>
      </c>
      <c r="F3128">
        <v>15.9</v>
      </c>
      <c r="G3128">
        <v>15.9</v>
      </c>
      <c r="H3128">
        <v>15.9</v>
      </c>
      <c r="I3128">
        <v>15.9</v>
      </c>
      <c r="J3128">
        <v>15.9</v>
      </c>
      <c r="K3128">
        <v>1</v>
      </c>
      <c r="L3128">
        <v>0.41</v>
      </c>
      <c r="M3128">
        <v>104000</v>
      </c>
      <c r="N3128">
        <v>0</v>
      </c>
      <c r="O3128" s="1">
        <v>45429</v>
      </c>
    </row>
    <row r="3129" spans="1:15" x14ac:dyDescent="0.25">
      <c r="A3129" t="s">
        <v>21</v>
      </c>
      <c r="B3129" t="s">
        <v>89</v>
      </c>
      <c r="C3129" s="1">
        <v>45470</v>
      </c>
      <c r="D3129">
        <v>285</v>
      </c>
      <c r="E3129" t="s">
        <v>19</v>
      </c>
      <c r="F3129">
        <v>11.25</v>
      </c>
      <c r="G3129">
        <v>11.25</v>
      </c>
      <c r="H3129">
        <v>11.25</v>
      </c>
      <c r="I3129">
        <v>11.25</v>
      </c>
      <c r="J3129">
        <v>11.25</v>
      </c>
      <c r="K3129">
        <v>1</v>
      </c>
      <c r="L3129">
        <v>0.28999999999999998</v>
      </c>
      <c r="M3129">
        <v>0</v>
      </c>
      <c r="N3129">
        <v>0</v>
      </c>
      <c r="O3129" s="1">
        <v>45429</v>
      </c>
    </row>
    <row r="3130" spans="1:15" x14ac:dyDescent="0.25">
      <c r="A3130" t="s">
        <v>21</v>
      </c>
      <c r="B3130" t="s">
        <v>89</v>
      </c>
      <c r="C3130" s="1">
        <v>45442</v>
      </c>
      <c r="D3130">
        <v>220</v>
      </c>
      <c r="E3130" t="s">
        <v>19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44200</v>
      </c>
      <c r="N3130">
        <v>0</v>
      </c>
      <c r="O3130" s="1">
        <v>45429</v>
      </c>
    </row>
    <row r="3131" spans="1:15" x14ac:dyDescent="0.25">
      <c r="A3131" t="s">
        <v>21</v>
      </c>
      <c r="B3131" t="s">
        <v>89</v>
      </c>
      <c r="C3131" s="1">
        <v>45442</v>
      </c>
      <c r="D3131">
        <v>225</v>
      </c>
      <c r="E3131" t="s">
        <v>19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2600</v>
      </c>
      <c r="N3131">
        <v>0</v>
      </c>
      <c r="O3131" s="1">
        <v>45429</v>
      </c>
    </row>
    <row r="3132" spans="1:15" x14ac:dyDescent="0.25">
      <c r="A3132" t="s">
        <v>21</v>
      </c>
      <c r="B3132" t="s">
        <v>89</v>
      </c>
      <c r="C3132" s="1">
        <v>45442</v>
      </c>
      <c r="D3132">
        <v>222.5</v>
      </c>
      <c r="E3132" t="s">
        <v>19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 s="1">
        <v>45429</v>
      </c>
    </row>
    <row r="3133" spans="1:15" x14ac:dyDescent="0.25">
      <c r="A3133" t="s">
        <v>21</v>
      </c>
      <c r="B3133" t="s">
        <v>89</v>
      </c>
      <c r="C3133" s="1">
        <v>45442</v>
      </c>
      <c r="D3133">
        <v>180</v>
      </c>
      <c r="E3133" t="s">
        <v>20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18200</v>
      </c>
      <c r="N3133">
        <v>0</v>
      </c>
      <c r="O3133" s="1">
        <v>45429</v>
      </c>
    </row>
    <row r="3134" spans="1:15" x14ac:dyDescent="0.25">
      <c r="A3134" t="s">
        <v>21</v>
      </c>
      <c r="B3134" t="s">
        <v>89</v>
      </c>
      <c r="C3134" s="1">
        <v>45442</v>
      </c>
      <c r="D3134">
        <v>222.5</v>
      </c>
      <c r="E3134" t="s">
        <v>20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44200</v>
      </c>
      <c r="N3134">
        <v>0</v>
      </c>
      <c r="O3134" s="1">
        <v>45429</v>
      </c>
    </row>
    <row r="3135" spans="1:15" x14ac:dyDescent="0.25">
      <c r="A3135" t="s">
        <v>21</v>
      </c>
      <c r="B3135" t="s">
        <v>89</v>
      </c>
      <c r="C3135" s="1">
        <v>45442</v>
      </c>
      <c r="D3135">
        <v>205</v>
      </c>
      <c r="E3135" t="s">
        <v>20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5200</v>
      </c>
      <c r="N3135">
        <v>0</v>
      </c>
      <c r="O3135" s="1">
        <v>45429</v>
      </c>
    </row>
    <row r="3136" spans="1:15" x14ac:dyDescent="0.25">
      <c r="A3136" t="s">
        <v>21</v>
      </c>
      <c r="B3136" t="s">
        <v>89</v>
      </c>
      <c r="C3136" s="1">
        <v>45442</v>
      </c>
      <c r="D3136">
        <v>200</v>
      </c>
      <c r="E3136" t="s">
        <v>19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15600</v>
      </c>
      <c r="N3136">
        <v>0</v>
      </c>
      <c r="O3136" s="1">
        <v>45429</v>
      </c>
    </row>
    <row r="3137" spans="1:15" x14ac:dyDescent="0.25">
      <c r="A3137" t="s">
        <v>21</v>
      </c>
      <c r="B3137" t="s">
        <v>89</v>
      </c>
      <c r="C3137" s="1">
        <v>45442</v>
      </c>
      <c r="D3137">
        <v>245</v>
      </c>
      <c r="E3137" t="s">
        <v>19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75400</v>
      </c>
      <c r="N3137">
        <v>0</v>
      </c>
      <c r="O3137" s="1">
        <v>45429</v>
      </c>
    </row>
    <row r="3138" spans="1:15" x14ac:dyDescent="0.25">
      <c r="A3138" t="s">
        <v>21</v>
      </c>
      <c r="B3138" t="s">
        <v>89</v>
      </c>
      <c r="C3138" s="1">
        <v>45442</v>
      </c>
      <c r="D3138">
        <v>180</v>
      </c>
      <c r="E3138" t="s">
        <v>19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20800</v>
      </c>
      <c r="N3138">
        <v>0</v>
      </c>
      <c r="O3138" s="1">
        <v>45429</v>
      </c>
    </row>
    <row r="3139" spans="1:15" x14ac:dyDescent="0.25">
      <c r="A3139" t="s">
        <v>21</v>
      </c>
      <c r="B3139" t="s">
        <v>89</v>
      </c>
      <c r="C3139" s="1">
        <v>45442</v>
      </c>
      <c r="D3139">
        <v>287.5</v>
      </c>
      <c r="E3139" t="s">
        <v>19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140400</v>
      </c>
      <c r="N3139">
        <v>0</v>
      </c>
      <c r="O3139" s="1">
        <v>45429</v>
      </c>
    </row>
    <row r="3140" spans="1:15" x14ac:dyDescent="0.25">
      <c r="A3140" t="s">
        <v>21</v>
      </c>
      <c r="B3140" t="s">
        <v>89</v>
      </c>
      <c r="C3140" s="1">
        <v>45442</v>
      </c>
      <c r="D3140">
        <v>237.5</v>
      </c>
      <c r="E3140" t="s">
        <v>19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13000</v>
      </c>
      <c r="N3140">
        <v>0</v>
      </c>
      <c r="O3140" s="1">
        <v>45429</v>
      </c>
    </row>
    <row r="3141" spans="1:15" x14ac:dyDescent="0.25">
      <c r="A3141" t="s">
        <v>21</v>
      </c>
      <c r="B3141" t="s">
        <v>89</v>
      </c>
      <c r="C3141" s="1">
        <v>45442</v>
      </c>
      <c r="D3141">
        <v>292.5</v>
      </c>
      <c r="E3141" t="s">
        <v>19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36400</v>
      </c>
      <c r="N3141">
        <v>0</v>
      </c>
      <c r="O3141" s="1">
        <v>45429</v>
      </c>
    </row>
    <row r="3142" spans="1:15" x14ac:dyDescent="0.25">
      <c r="A3142" t="s">
        <v>21</v>
      </c>
      <c r="B3142" t="s">
        <v>89</v>
      </c>
      <c r="C3142" s="1">
        <v>45442</v>
      </c>
      <c r="D3142">
        <v>287.5</v>
      </c>
      <c r="E3142" t="s">
        <v>20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39000</v>
      </c>
      <c r="N3142">
        <v>0</v>
      </c>
      <c r="O3142" s="1">
        <v>45429</v>
      </c>
    </row>
    <row r="3143" spans="1:15" x14ac:dyDescent="0.25">
      <c r="A3143" t="s">
        <v>21</v>
      </c>
      <c r="B3143" t="s">
        <v>89</v>
      </c>
      <c r="C3143" s="1">
        <v>45442</v>
      </c>
      <c r="D3143">
        <v>217.5</v>
      </c>
      <c r="E3143" t="s">
        <v>20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 s="1">
        <v>45429</v>
      </c>
    </row>
    <row r="3144" spans="1:15" x14ac:dyDescent="0.25">
      <c r="A3144" t="s">
        <v>21</v>
      </c>
      <c r="B3144" t="s">
        <v>89</v>
      </c>
      <c r="C3144" s="1">
        <v>45442</v>
      </c>
      <c r="D3144">
        <v>272.5</v>
      </c>
      <c r="E3144" t="s">
        <v>20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109200</v>
      </c>
      <c r="N3144">
        <v>0</v>
      </c>
      <c r="O3144" s="1">
        <v>45429</v>
      </c>
    </row>
    <row r="3145" spans="1:15" x14ac:dyDescent="0.25">
      <c r="A3145" t="s">
        <v>21</v>
      </c>
      <c r="B3145" t="s">
        <v>89</v>
      </c>
      <c r="C3145" s="1">
        <v>45442</v>
      </c>
      <c r="D3145">
        <v>212.5</v>
      </c>
      <c r="E3145" t="s">
        <v>20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2600</v>
      </c>
      <c r="N3145">
        <v>0</v>
      </c>
      <c r="O3145" s="1">
        <v>45429</v>
      </c>
    </row>
    <row r="3146" spans="1:15" x14ac:dyDescent="0.25">
      <c r="A3146" t="s">
        <v>21</v>
      </c>
      <c r="B3146" t="s">
        <v>89</v>
      </c>
      <c r="C3146" s="1">
        <v>45442</v>
      </c>
      <c r="D3146">
        <v>212.5</v>
      </c>
      <c r="E3146" t="s">
        <v>19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 s="1">
        <v>45429</v>
      </c>
    </row>
    <row r="3147" spans="1:15" x14ac:dyDescent="0.25">
      <c r="A3147" t="s">
        <v>21</v>
      </c>
      <c r="B3147" t="s">
        <v>89</v>
      </c>
      <c r="C3147" s="1">
        <v>45442</v>
      </c>
      <c r="D3147">
        <v>232.5</v>
      </c>
      <c r="E3147" t="s">
        <v>19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 s="1">
        <v>45429</v>
      </c>
    </row>
    <row r="3148" spans="1:15" x14ac:dyDescent="0.25">
      <c r="A3148" t="s">
        <v>21</v>
      </c>
      <c r="B3148" t="s">
        <v>89</v>
      </c>
      <c r="C3148" s="1">
        <v>45442</v>
      </c>
      <c r="D3148">
        <v>227.5</v>
      </c>
      <c r="E3148" t="s">
        <v>19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2600</v>
      </c>
      <c r="N3148">
        <v>0</v>
      </c>
      <c r="O3148" s="1">
        <v>45429</v>
      </c>
    </row>
    <row r="3149" spans="1:15" x14ac:dyDescent="0.25">
      <c r="A3149" t="s">
        <v>21</v>
      </c>
      <c r="B3149" t="s">
        <v>89</v>
      </c>
      <c r="C3149" s="1">
        <v>45442</v>
      </c>
      <c r="D3149">
        <v>235</v>
      </c>
      <c r="E3149" t="s">
        <v>19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98800</v>
      </c>
      <c r="N3149">
        <v>0</v>
      </c>
      <c r="O3149" s="1">
        <v>45429</v>
      </c>
    </row>
    <row r="3150" spans="1:15" x14ac:dyDescent="0.25">
      <c r="A3150" t="s">
        <v>21</v>
      </c>
      <c r="B3150" t="s">
        <v>89</v>
      </c>
      <c r="C3150" s="1">
        <v>45442</v>
      </c>
      <c r="D3150">
        <v>200</v>
      </c>
      <c r="E3150" t="s">
        <v>20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111800</v>
      </c>
      <c r="N3150">
        <v>0</v>
      </c>
      <c r="O3150" s="1">
        <v>45429</v>
      </c>
    </row>
    <row r="3151" spans="1:15" x14ac:dyDescent="0.25">
      <c r="A3151" t="s">
        <v>21</v>
      </c>
      <c r="B3151" t="s">
        <v>89</v>
      </c>
      <c r="C3151" s="1">
        <v>45442</v>
      </c>
      <c r="D3151">
        <v>215</v>
      </c>
      <c r="E3151" t="s">
        <v>19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 s="1">
        <v>45429</v>
      </c>
    </row>
    <row r="3152" spans="1:15" x14ac:dyDescent="0.25">
      <c r="A3152" t="s">
        <v>21</v>
      </c>
      <c r="B3152" t="s">
        <v>89</v>
      </c>
      <c r="C3152" s="1">
        <v>45442</v>
      </c>
      <c r="D3152">
        <v>217.5</v>
      </c>
      <c r="E3152" t="s">
        <v>19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 s="1">
        <v>45429</v>
      </c>
    </row>
    <row r="3153" spans="1:15" x14ac:dyDescent="0.25">
      <c r="A3153" t="s">
        <v>21</v>
      </c>
      <c r="B3153" t="s">
        <v>89</v>
      </c>
      <c r="C3153" s="1">
        <v>45442</v>
      </c>
      <c r="D3153">
        <v>267.5</v>
      </c>
      <c r="E3153" t="s">
        <v>20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192400</v>
      </c>
      <c r="N3153">
        <v>0</v>
      </c>
      <c r="O3153" s="1">
        <v>45429</v>
      </c>
    </row>
    <row r="3154" spans="1:15" x14ac:dyDescent="0.25">
      <c r="A3154" t="s">
        <v>21</v>
      </c>
      <c r="B3154" t="s">
        <v>89</v>
      </c>
      <c r="C3154" s="1">
        <v>45442</v>
      </c>
      <c r="D3154">
        <v>292.5</v>
      </c>
      <c r="E3154" t="s">
        <v>20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5200</v>
      </c>
      <c r="N3154">
        <v>0</v>
      </c>
      <c r="O3154" s="1">
        <v>45429</v>
      </c>
    </row>
    <row r="3155" spans="1:15" x14ac:dyDescent="0.25">
      <c r="A3155" t="s">
        <v>21</v>
      </c>
      <c r="B3155" t="s">
        <v>89</v>
      </c>
      <c r="C3155" s="1">
        <v>45442</v>
      </c>
      <c r="D3155">
        <v>297.5</v>
      </c>
      <c r="E3155" t="s">
        <v>20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46800</v>
      </c>
      <c r="N3155">
        <v>0</v>
      </c>
      <c r="O3155" s="1">
        <v>45429</v>
      </c>
    </row>
    <row r="3156" spans="1:15" x14ac:dyDescent="0.25">
      <c r="A3156" t="s">
        <v>21</v>
      </c>
      <c r="B3156" t="s">
        <v>89</v>
      </c>
      <c r="C3156" s="1">
        <v>45442</v>
      </c>
      <c r="D3156">
        <v>295</v>
      </c>
      <c r="E3156" t="s">
        <v>20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54600</v>
      </c>
      <c r="N3156">
        <v>0</v>
      </c>
      <c r="O3156" s="1">
        <v>45429</v>
      </c>
    </row>
    <row r="3157" spans="1:15" x14ac:dyDescent="0.25">
      <c r="A3157" t="s">
        <v>21</v>
      </c>
      <c r="B3157" t="s">
        <v>89</v>
      </c>
      <c r="C3157" s="1">
        <v>45442</v>
      </c>
      <c r="D3157">
        <v>300</v>
      </c>
      <c r="E3157" t="s">
        <v>20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98800</v>
      </c>
      <c r="N3157">
        <v>0</v>
      </c>
      <c r="O3157" s="1">
        <v>45429</v>
      </c>
    </row>
    <row r="3158" spans="1:15" x14ac:dyDescent="0.25">
      <c r="A3158" t="s">
        <v>21</v>
      </c>
      <c r="B3158" t="s">
        <v>89</v>
      </c>
      <c r="C3158" s="1">
        <v>45470</v>
      </c>
      <c r="D3158">
        <v>265</v>
      </c>
      <c r="E3158" t="s">
        <v>20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 s="1">
        <v>45429</v>
      </c>
    </row>
    <row r="3159" spans="1:15" x14ac:dyDescent="0.25">
      <c r="A3159" t="s">
        <v>21</v>
      </c>
      <c r="B3159" t="s">
        <v>89</v>
      </c>
      <c r="C3159" s="1">
        <v>45470</v>
      </c>
      <c r="D3159">
        <v>262.5</v>
      </c>
      <c r="E3159" t="s">
        <v>20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 s="1">
        <v>45429</v>
      </c>
    </row>
    <row r="3160" spans="1:15" x14ac:dyDescent="0.25">
      <c r="A3160" t="s">
        <v>21</v>
      </c>
      <c r="B3160" t="s">
        <v>89</v>
      </c>
      <c r="C3160" s="1">
        <v>45470</v>
      </c>
      <c r="D3160">
        <v>267.5</v>
      </c>
      <c r="E3160" t="s">
        <v>20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 s="1">
        <v>45429</v>
      </c>
    </row>
    <row r="3161" spans="1:15" x14ac:dyDescent="0.25">
      <c r="A3161" t="s">
        <v>21</v>
      </c>
      <c r="B3161" t="s">
        <v>89</v>
      </c>
      <c r="C3161" s="1">
        <v>45470</v>
      </c>
      <c r="D3161">
        <v>277.5</v>
      </c>
      <c r="E3161" t="s">
        <v>20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 s="1">
        <v>45429</v>
      </c>
    </row>
    <row r="3162" spans="1:15" x14ac:dyDescent="0.25">
      <c r="A3162" t="s">
        <v>21</v>
      </c>
      <c r="B3162" t="s">
        <v>89</v>
      </c>
      <c r="C3162" s="1">
        <v>45470</v>
      </c>
      <c r="D3162">
        <v>287.5</v>
      </c>
      <c r="E3162" t="s">
        <v>19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 s="1">
        <v>45429</v>
      </c>
    </row>
    <row r="3163" spans="1:15" x14ac:dyDescent="0.25">
      <c r="A3163" t="s">
        <v>21</v>
      </c>
      <c r="B3163" t="s">
        <v>89</v>
      </c>
      <c r="C3163" s="1">
        <v>45470</v>
      </c>
      <c r="D3163">
        <v>287.5</v>
      </c>
      <c r="E3163" t="s">
        <v>20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 s="1">
        <v>45429</v>
      </c>
    </row>
    <row r="3164" spans="1:15" x14ac:dyDescent="0.25">
      <c r="A3164" t="s">
        <v>21</v>
      </c>
      <c r="B3164" t="s">
        <v>89</v>
      </c>
      <c r="C3164" s="1">
        <v>45470</v>
      </c>
      <c r="D3164">
        <v>235</v>
      </c>
      <c r="E3164" t="s">
        <v>20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2600</v>
      </c>
      <c r="N3164">
        <v>0</v>
      </c>
      <c r="O3164" s="1">
        <v>45429</v>
      </c>
    </row>
    <row r="3165" spans="1:15" x14ac:dyDescent="0.25">
      <c r="A3165" t="s">
        <v>21</v>
      </c>
      <c r="B3165" t="s">
        <v>89</v>
      </c>
      <c r="C3165" s="1">
        <v>45470</v>
      </c>
      <c r="D3165">
        <v>282.5</v>
      </c>
      <c r="E3165" t="s">
        <v>20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 s="1">
        <v>45429</v>
      </c>
    </row>
    <row r="3166" spans="1:15" x14ac:dyDescent="0.25">
      <c r="A3166" t="s">
        <v>21</v>
      </c>
      <c r="B3166" t="s">
        <v>89</v>
      </c>
      <c r="C3166" s="1">
        <v>45470</v>
      </c>
      <c r="D3166">
        <v>295</v>
      </c>
      <c r="E3166" t="s">
        <v>20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 s="1">
        <v>45429</v>
      </c>
    </row>
    <row r="3167" spans="1:15" x14ac:dyDescent="0.25">
      <c r="A3167" t="s">
        <v>21</v>
      </c>
      <c r="B3167" t="s">
        <v>89</v>
      </c>
      <c r="C3167" s="1">
        <v>45470</v>
      </c>
      <c r="D3167">
        <v>242.5</v>
      </c>
      <c r="E3167" t="s">
        <v>20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 s="1">
        <v>45429</v>
      </c>
    </row>
    <row r="3168" spans="1:15" x14ac:dyDescent="0.25">
      <c r="A3168" t="s">
        <v>21</v>
      </c>
      <c r="B3168" t="s">
        <v>89</v>
      </c>
      <c r="C3168" s="1">
        <v>45470</v>
      </c>
      <c r="D3168">
        <v>222.5</v>
      </c>
      <c r="E3168" t="s">
        <v>20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2600</v>
      </c>
      <c r="N3168">
        <v>0</v>
      </c>
      <c r="O3168" s="1">
        <v>45429</v>
      </c>
    </row>
    <row r="3169" spans="1:15" x14ac:dyDescent="0.25">
      <c r="A3169" t="s">
        <v>21</v>
      </c>
      <c r="B3169" t="s">
        <v>89</v>
      </c>
      <c r="C3169" s="1">
        <v>45470</v>
      </c>
      <c r="D3169">
        <v>227.5</v>
      </c>
      <c r="E3169" t="s">
        <v>20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 s="1">
        <v>45429</v>
      </c>
    </row>
    <row r="3170" spans="1:15" x14ac:dyDescent="0.25">
      <c r="A3170" t="s">
        <v>21</v>
      </c>
      <c r="B3170" t="s">
        <v>89</v>
      </c>
      <c r="C3170" s="1">
        <v>45470</v>
      </c>
      <c r="D3170">
        <v>212.5</v>
      </c>
      <c r="E3170" t="s">
        <v>20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 s="1">
        <v>45429</v>
      </c>
    </row>
    <row r="3171" spans="1:15" x14ac:dyDescent="0.25">
      <c r="A3171" t="s">
        <v>21</v>
      </c>
      <c r="B3171" t="s">
        <v>89</v>
      </c>
      <c r="C3171" s="1">
        <v>45470</v>
      </c>
      <c r="D3171">
        <v>252.5</v>
      </c>
      <c r="E3171" t="s">
        <v>20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 s="1">
        <v>45429</v>
      </c>
    </row>
    <row r="3172" spans="1:15" x14ac:dyDescent="0.25">
      <c r="A3172" t="s">
        <v>21</v>
      </c>
      <c r="B3172" t="s">
        <v>89</v>
      </c>
      <c r="C3172" s="1">
        <v>45470</v>
      </c>
      <c r="D3172">
        <v>277.5</v>
      </c>
      <c r="E3172" t="s">
        <v>19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 s="1">
        <v>45429</v>
      </c>
    </row>
    <row r="3173" spans="1:15" x14ac:dyDescent="0.25">
      <c r="A3173" t="s">
        <v>21</v>
      </c>
      <c r="B3173" t="s">
        <v>89</v>
      </c>
      <c r="C3173" s="1">
        <v>45470</v>
      </c>
      <c r="D3173">
        <v>300</v>
      </c>
      <c r="E3173" t="s">
        <v>20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 s="1">
        <v>45429</v>
      </c>
    </row>
    <row r="3174" spans="1:15" x14ac:dyDescent="0.25">
      <c r="A3174" t="s">
        <v>21</v>
      </c>
      <c r="B3174" t="s">
        <v>89</v>
      </c>
      <c r="C3174" s="1">
        <v>45470</v>
      </c>
      <c r="D3174">
        <v>257.5</v>
      </c>
      <c r="E3174" t="s">
        <v>20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 s="1">
        <v>45429</v>
      </c>
    </row>
    <row r="3175" spans="1:15" x14ac:dyDescent="0.25">
      <c r="A3175" t="s">
        <v>21</v>
      </c>
      <c r="B3175" t="s">
        <v>89</v>
      </c>
      <c r="C3175" s="1">
        <v>45470</v>
      </c>
      <c r="D3175">
        <v>285</v>
      </c>
      <c r="E3175" t="s">
        <v>20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 s="1">
        <v>45429</v>
      </c>
    </row>
    <row r="3176" spans="1:15" x14ac:dyDescent="0.25">
      <c r="A3176" t="s">
        <v>21</v>
      </c>
      <c r="B3176" t="s">
        <v>89</v>
      </c>
      <c r="C3176" s="1">
        <v>45470</v>
      </c>
      <c r="D3176">
        <v>282.5</v>
      </c>
      <c r="E3176" t="s">
        <v>19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 s="1">
        <v>45429</v>
      </c>
    </row>
    <row r="3177" spans="1:15" x14ac:dyDescent="0.25">
      <c r="A3177" t="s">
        <v>21</v>
      </c>
      <c r="B3177" t="s">
        <v>89</v>
      </c>
      <c r="C3177" s="1">
        <v>45470</v>
      </c>
      <c r="D3177">
        <v>215</v>
      </c>
      <c r="E3177" t="s">
        <v>20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7800</v>
      </c>
      <c r="N3177">
        <v>0</v>
      </c>
      <c r="O3177" s="1">
        <v>45429</v>
      </c>
    </row>
    <row r="3178" spans="1:15" x14ac:dyDescent="0.25">
      <c r="A3178" t="s">
        <v>21</v>
      </c>
      <c r="B3178" t="s">
        <v>89</v>
      </c>
      <c r="C3178" s="1">
        <v>45470</v>
      </c>
      <c r="D3178">
        <v>252.5</v>
      </c>
      <c r="E3178" t="s">
        <v>19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 s="1">
        <v>45429</v>
      </c>
    </row>
    <row r="3179" spans="1:15" x14ac:dyDescent="0.25">
      <c r="A3179" t="s">
        <v>21</v>
      </c>
      <c r="B3179" t="s">
        <v>89</v>
      </c>
      <c r="C3179" s="1">
        <v>45470</v>
      </c>
      <c r="D3179">
        <v>262.5</v>
      </c>
      <c r="E3179" t="s">
        <v>19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 s="1">
        <v>45429</v>
      </c>
    </row>
    <row r="3180" spans="1:15" x14ac:dyDescent="0.25">
      <c r="A3180" t="s">
        <v>21</v>
      </c>
      <c r="B3180" t="s">
        <v>89</v>
      </c>
      <c r="C3180" s="1">
        <v>45470</v>
      </c>
      <c r="D3180">
        <v>280</v>
      </c>
      <c r="E3180" t="s">
        <v>20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 s="1">
        <v>45429</v>
      </c>
    </row>
    <row r="3181" spans="1:15" x14ac:dyDescent="0.25">
      <c r="A3181" t="s">
        <v>21</v>
      </c>
      <c r="B3181" t="s">
        <v>89</v>
      </c>
      <c r="C3181" s="1">
        <v>45470</v>
      </c>
      <c r="D3181">
        <v>247.5</v>
      </c>
      <c r="E3181" t="s">
        <v>20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 s="1">
        <v>45429</v>
      </c>
    </row>
    <row r="3182" spans="1:15" x14ac:dyDescent="0.25">
      <c r="A3182" t="s">
        <v>21</v>
      </c>
      <c r="B3182" t="s">
        <v>89</v>
      </c>
      <c r="C3182" s="1">
        <v>45470</v>
      </c>
      <c r="D3182">
        <v>275</v>
      </c>
      <c r="E3182" t="s">
        <v>20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 s="1">
        <v>45429</v>
      </c>
    </row>
    <row r="3183" spans="1:15" x14ac:dyDescent="0.25">
      <c r="A3183" t="s">
        <v>21</v>
      </c>
      <c r="B3183" t="s">
        <v>89</v>
      </c>
      <c r="C3183" s="1">
        <v>45470</v>
      </c>
      <c r="D3183">
        <v>217.5</v>
      </c>
      <c r="E3183" t="s">
        <v>20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 s="1">
        <v>45429</v>
      </c>
    </row>
    <row r="3184" spans="1:15" x14ac:dyDescent="0.25">
      <c r="A3184" t="s">
        <v>21</v>
      </c>
      <c r="B3184" t="s">
        <v>89</v>
      </c>
      <c r="C3184" s="1">
        <v>45470</v>
      </c>
      <c r="D3184">
        <v>237.5</v>
      </c>
      <c r="E3184" t="s">
        <v>20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 s="1">
        <v>45429</v>
      </c>
    </row>
    <row r="3185" spans="1:15" x14ac:dyDescent="0.25">
      <c r="A3185" t="s">
        <v>21</v>
      </c>
      <c r="B3185" t="s">
        <v>89</v>
      </c>
      <c r="C3185" s="1">
        <v>45470</v>
      </c>
      <c r="D3185">
        <v>245</v>
      </c>
      <c r="E3185" t="s">
        <v>20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 s="1">
        <v>45429</v>
      </c>
    </row>
    <row r="3186" spans="1:15" x14ac:dyDescent="0.25">
      <c r="A3186" t="s">
        <v>21</v>
      </c>
      <c r="B3186" t="s">
        <v>89</v>
      </c>
      <c r="C3186" s="1">
        <v>45470</v>
      </c>
      <c r="D3186">
        <v>232.5</v>
      </c>
      <c r="E3186" t="s">
        <v>20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 s="1">
        <v>45429</v>
      </c>
    </row>
    <row r="3187" spans="1:15" x14ac:dyDescent="0.25">
      <c r="A3187" t="s">
        <v>21</v>
      </c>
      <c r="B3187" t="s">
        <v>89</v>
      </c>
      <c r="C3187" s="1">
        <v>45470</v>
      </c>
      <c r="D3187">
        <v>275</v>
      </c>
      <c r="E3187" t="s">
        <v>19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2600</v>
      </c>
      <c r="N3187">
        <v>0</v>
      </c>
      <c r="O3187" s="1">
        <v>45429</v>
      </c>
    </row>
    <row r="3188" spans="1:15" x14ac:dyDescent="0.25">
      <c r="A3188" t="s">
        <v>21</v>
      </c>
      <c r="B3188" t="s">
        <v>89</v>
      </c>
      <c r="C3188" s="1">
        <v>45470</v>
      </c>
      <c r="D3188">
        <v>240</v>
      </c>
      <c r="E3188" t="s">
        <v>20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10400</v>
      </c>
      <c r="N3188">
        <v>0</v>
      </c>
      <c r="O3188" s="1">
        <v>45429</v>
      </c>
    </row>
    <row r="3189" spans="1:15" x14ac:dyDescent="0.25">
      <c r="A3189" t="s">
        <v>21</v>
      </c>
      <c r="B3189" t="s">
        <v>89</v>
      </c>
      <c r="C3189" s="1">
        <v>45470</v>
      </c>
      <c r="D3189">
        <v>272.5</v>
      </c>
      <c r="E3189" t="s">
        <v>19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 s="1">
        <v>45429</v>
      </c>
    </row>
    <row r="3190" spans="1:15" x14ac:dyDescent="0.25">
      <c r="A3190" t="s">
        <v>21</v>
      </c>
      <c r="B3190" t="s">
        <v>89</v>
      </c>
      <c r="C3190" s="1">
        <v>45470</v>
      </c>
      <c r="D3190">
        <v>247.5</v>
      </c>
      <c r="E3190" t="s">
        <v>19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 s="1">
        <v>45429</v>
      </c>
    </row>
    <row r="3191" spans="1:15" x14ac:dyDescent="0.25">
      <c r="A3191" t="s">
        <v>21</v>
      </c>
      <c r="B3191" t="s">
        <v>89</v>
      </c>
      <c r="C3191" s="1">
        <v>45470</v>
      </c>
      <c r="D3191">
        <v>225</v>
      </c>
      <c r="E3191" t="s">
        <v>19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 s="1">
        <v>45429</v>
      </c>
    </row>
    <row r="3192" spans="1:15" x14ac:dyDescent="0.25">
      <c r="A3192" t="s">
        <v>21</v>
      </c>
      <c r="B3192" t="s">
        <v>89</v>
      </c>
      <c r="C3192" s="1">
        <v>45470</v>
      </c>
      <c r="D3192">
        <v>245</v>
      </c>
      <c r="E3192" t="s">
        <v>19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31200</v>
      </c>
      <c r="N3192">
        <v>0</v>
      </c>
      <c r="O3192" s="1">
        <v>45429</v>
      </c>
    </row>
    <row r="3193" spans="1:15" x14ac:dyDescent="0.25">
      <c r="A3193" t="s">
        <v>21</v>
      </c>
      <c r="B3193" t="s">
        <v>89</v>
      </c>
      <c r="C3193" s="1">
        <v>45470</v>
      </c>
      <c r="D3193">
        <v>220</v>
      </c>
      <c r="E3193" t="s">
        <v>19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2600</v>
      </c>
      <c r="N3193">
        <v>0</v>
      </c>
      <c r="O3193" s="1">
        <v>45429</v>
      </c>
    </row>
    <row r="3194" spans="1:15" x14ac:dyDescent="0.25">
      <c r="A3194" t="s">
        <v>21</v>
      </c>
      <c r="B3194" t="s">
        <v>89</v>
      </c>
      <c r="C3194" s="1">
        <v>45470</v>
      </c>
      <c r="D3194">
        <v>242.5</v>
      </c>
      <c r="E3194" t="s">
        <v>19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 s="1">
        <v>45429</v>
      </c>
    </row>
    <row r="3195" spans="1:15" x14ac:dyDescent="0.25">
      <c r="A3195" t="s">
        <v>21</v>
      </c>
      <c r="B3195" t="s">
        <v>89</v>
      </c>
      <c r="C3195" s="1">
        <v>45470</v>
      </c>
      <c r="D3195">
        <v>235</v>
      </c>
      <c r="E3195" t="s">
        <v>19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57200</v>
      </c>
      <c r="N3195">
        <v>0</v>
      </c>
      <c r="O3195" s="1">
        <v>45429</v>
      </c>
    </row>
    <row r="3196" spans="1:15" x14ac:dyDescent="0.25">
      <c r="A3196" t="s">
        <v>21</v>
      </c>
      <c r="B3196" t="s">
        <v>89</v>
      </c>
      <c r="C3196" s="1">
        <v>45470</v>
      </c>
      <c r="D3196">
        <v>215</v>
      </c>
      <c r="E3196" t="s">
        <v>19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 s="1">
        <v>45429</v>
      </c>
    </row>
    <row r="3197" spans="1:15" x14ac:dyDescent="0.25">
      <c r="A3197" t="s">
        <v>21</v>
      </c>
      <c r="B3197" t="s">
        <v>89</v>
      </c>
      <c r="C3197" s="1">
        <v>45470</v>
      </c>
      <c r="D3197">
        <v>257.5</v>
      </c>
      <c r="E3197" t="s">
        <v>19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 s="1">
        <v>45429</v>
      </c>
    </row>
    <row r="3198" spans="1:15" x14ac:dyDescent="0.25">
      <c r="A3198" t="s">
        <v>21</v>
      </c>
      <c r="B3198" t="s">
        <v>89</v>
      </c>
      <c r="C3198" s="1">
        <v>45470</v>
      </c>
      <c r="D3198">
        <v>267.5</v>
      </c>
      <c r="E3198" t="s">
        <v>19</v>
      </c>
      <c r="F3198">
        <v>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 s="1">
        <v>45429</v>
      </c>
    </row>
    <row r="3199" spans="1:15" x14ac:dyDescent="0.25">
      <c r="A3199" t="s">
        <v>21</v>
      </c>
      <c r="B3199" t="s">
        <v>89</v>
      </c>
      <c r="C3199" s="1">
        <v>45470</v>
      </c>
      <c r="D3199">
        <v>220</v>
      </c>
      <c r="E3199" t="s">
        <v>20</v>
      </c>
      <c r="F3199">
        <v>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13000</v>
      </c>
      <c r="N3199">
        <v>0</v>
      </c>
      <c r="O3199" s="1">
        <v>45429</v>
      </c>
    </row>
    <row r="3200" spans="1:15" x14ac:dyDescent="0.25">
      <c r="A3200" t="s">
        <v>21</v>
      </c>
      <c r="B3200" t="s">
        <v>89</v>
      </c>
      <c r="C3200" s="1">
        <v>45470</v>
      </c>
      <c r="D3200">
        <v>227.5</v>
      </c>
      <c r="E3200" t="s">
        <v>19</v>
      </c>
      <c r="F3200">
        <v>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0</v>
      </c>
      <c r="O3200" s="1">
        <v>45429</v>
      </c>
    </row>
    <row r="3201" spans="1:15" x14ac:dyDescent="0.25">
      <c r="A3201" t="s">
        <v>21</v>
      </c>
      <c r="B3201" t="s">
        <v>89</v>
      </c>
      <c r="C3201" s="1">
        <v>45470</v>
      </c>
      <c r="D3201">
        <v>222.5</v>
      </c>
      <c r="E3201" t="s">
        <v>19</v>
      </c>
      <c r="F3201">
        <v>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0</v>
      </c>
      <c r="M3201">
        <v>0</v>
      </c>
      <c r="N3201">
        <v>0</v>
      </c>
      <c r="O3201" s="1">
        <v>45429</v>
      </c>
    </row>
    <row r="3202" spans="1:15" x14ac:dyDescent="0.25">
      <c r="A3202" t="s">
        <v>0</v>
      </c>
      <c r="B3202" t="s">
        <v>90</v>
      </c>
      <c r="C3202" s="1">
        <v>45442</v>
      </c>
      <c r="D3202">
        <v>0</v>
      </c>
      <c r="E3202" t="s">
        <v>16</v>
      </c>
      <c r="F3202">
        <v>2495</v>
      </c>
      <c r="G3202">
        <v>2533</v>
      </c>
      <c r="H3202">
        <v>2490.35</v>
      </c>
      <c r="I3202">
        <v>2526</v>
      </c>
      <c r="J3202">
        <v>2526</v>
      </c>
      <c r="K3202">
        <v>3222</v>
      </c>
      <c r="L3202">
        <v>24287.759999999998</v>
      </c>
      <c r="M3202">
        <v>4862100</v>
      </c>
      <c r="N3202">
        <v>-24000</v>
      </c>
      <c r="O3202" s="1">
        <v>45429</v>
      </c>
    </row>
    <row r="3203" spans="1:15" x14ac:dyDescent="0.25">
      <c r="A3203" t="s">
        <v>21</v>
      </c>
      <c r="B3203" t="s">
        <v>90</v>
      </c>
      <c r="C3203" s="1">
        <v>45442</v>
      </c>
      <c r="D3203">
        <v>2500</v>
      </c>
      <c r="E3203" t="s">
        <v>19</v>
      </c>
      <c r="F3203">
        <v>54.3</v>
      </c>
      <c r="G3203">
        <v>69.8</v>
      </c>
      <c r="H3203">
        <v>50.15</v>
      </c>
      <c r="I3203">
        <v>63.25</v>
      </c>
      <c r="J3203">
        <v>63.25</v>
      </c>
      <c r="K3203">
        <v>2811</v>
      </c>
      <c r="L3203">
        <v>507.67</v>
      </c>
      <c r="M3203">
        <v>283800</v>
      </c>
      <c r="N3203">
        <v>-8100</v>
      </c>
      <c r="O3203" s="1">
        <v>45429</v>
      </c>
    </row>
    <row r="3204" spans="1:15" x14ac:dyDescent="0.25">
      <c r="A3204" t="s">
        <v>21</v>
      </c>
      <c r="B3204" t="s">
        <v>90</v>
      </c>
      <c r="C3204" s="1">
        <v>45442</v>
      </c>
      <c r="D3204">
        <v>2600</v>
      </c>
      <c r="E3204" t="s">
        <v>19</v>
      </c>
      <c r="F3204">
        <v>23.05</v>
      </c>
      <c r="G3204">
        <v>28.8</v>
      </c>
      <c r="H3204">
        <v>20</v>
      </c>
      <c r="I3204">
        <v>26.05</v>
      </c>
      <c r="J3204">
        <v>26.05</v>
      </c>
      <c r="K3204">
        <v>1731</v>
      </c>
      <c r="L3204">
        <v>128.63</v>
      </c>
      <c r="M3204">
        <v>599700</v>
      </c>
      <c r="N3204">
        <v>-37200</v>
      </c>
      <c r="O3204" s="1">
        <v>45429</v>
      </c>
    </row>
    <row r="3205" spans="1:15" x14ac:dyDescent="0.25">
      <c r="A3205" t="s">
        <v>21</v>
      </c>
      <c r="B3205" t="s">
        <v>90</v>
      </c>
      <c r="C3205" s="1">
        <v>45442</v>
      </c>
      <c r="D3205">
        <v>2700</v>
      </c>
      <c r="E3205" t="s">
        <v>19</v>
      </c>
      <c r="F3205">
        <v>10.1</v>
      </c>
      <c r="G3205">
        <v>13</v>
      </c>
      <c r="H3205">
        <v>8.35</v>
      </c>
      <c r="I3205">
        <v>11.4</v>
      </c>
      <c r="J3205">
        <v>11.4</v>
      </c>
      <c r="K3205">
        <v>1012</v>
      </c>
      <c r="L3205">
        <v>34.94</v>
      </c>
      <c r="M3205">
        <v>339300</v>
      </c>
      <c r="N3205">
        <v>35100</v>
      </c>
      <c r="O3205" s="1">
        <v>45429</v>
      </c>
    </row>
    <row r="3206" spans="1:15" x14ac:dyDescent="0.25">
      <c r="A3206" t="s">
        <v>21</v>
      </c>
      <c r="B3206" t="s">
        <v>90</v>
      </c>
      <c r="C3206" s="1">
        <v>45442</v>
      </c>
      <c r="D3206">
        <v>2520</v>
      </c>
      <c r="E3206" t="s">
        <v>19</v>
      </c>
      <c r="F3206">
        <v>46</v>
      </c>
      <c r="G3206">
        <v>59.4</v>
      </c>
      <c r="H3206">
        <v>42.2</v>
      </c>
      <c r="I3206">
        <v>53.2</v>
      </c>
      <c r="J3206">
        <v>53.2</v>
      </c>
      <c r="K3206">
        <v>973</v>
      </c>
      <c r="L3206">
        <v>150.15</v>
      </c>
      <c r="M3206">
        <v>51900</v>
      </c>
      <c r="N3206">
        <v>17400</v>
      </c>
      <c r="O3206" s="1">
        <v>45429</v>
      </c>
    </row>
    <row r="3207" spans="1:15" x14ac:dyDescent="0.25">
      <c r="A3207" t="s">
        <v>21</v>
      </c>
      <c r="B3207" t="s">
        <v>90</v>
      </c>
      <c r="C3207" s="1">
        <v>45442</v>
      </c>
      <c r="D3207">
        <v>2400</v>
      </c>
      <c r="E3207" t="s">
        <v>20</v>
      </c>
      <c r="F3207">
        <v>16.600000000000001</v>
      </c>
      <c r="G3207">
        <v>18.55</v>
      </c>
      <c r="H3207">
        <v>9.65</v>
      </c>
      <c r="I3207">
        <v>10.55</v>
      </c>
      <c r="J3207">
        <v>10.55</v>
      </c>
      <c r="K3207">
        <v>910</v>
      </c>
      <c r="L3207">
        <v>38.03</v>
      </c>
      <c r="M3207">
        <v>255600</v>
      </c>
      <c r="N3207">
        <v>6600</v>
      </c>
      <c r="O3207" s="1">
        <v>45429</v>
      </c>
    </row>
    <row r="3208" spans="1:15" x14ac:dyDescent="0.25">
      <c r="A3208" t="s">
        <v>21</v>
      </c>
      <c r="B3208" t="s">
        <v>90</v>
      </c>
      <c r="C3208" s="1">
        <v>45442</v>
      </c>
      <c r="D3208">
        <v>2500</v>
      </c>
      <c r="E3208" t="s">
        <v>20</v>
      </c>
      <c r="F3208">
        <v>54</v>
      </c>
      <c r="G3208">
        <v>59</v>
      </c>
      <c r="H3208">
        <v>35</v>
      </c>
      <c r="I3208">
        <v>36.6</v>
      </c>
      <c r="J3208">
        <v>36.6</v>
      </c>
      <c r="K3208">
        <v>673</v>
      </c>
      <c r="L3208">
        <v>92.87</v>
      </c>
      <c r="M3208">
        <v>264600</v>
      </c>
      <c r="N3208">
        <v>44700</v>
      </c>
      <c r="O3208" s="1">
        <v>45429</v>
      </c>
    </row>
    <row r="3209" spans="1:15" x14ac:dyDescent="0.25">
      <c r="A3209" t="s">
        <v>21</v>
      </c>
      <c r="B3209" t="s">
        <v>90</v>
      </c>
      <c r="C3209" s="1">
        <v>45442</v>
      </c>
      <c r="D3209">
        <v>2800</v>
      </c>
      <c r="E3209" t="s">
        <v>19</v>
      </c>
      <c r="F3209">
        <v>5</v>
      </c>
      <c r="G3209">
        <v>6.75</v>
      </c>
      <c r="H3209">
        <v>4.55</v>
      </c>
      <c r="I3209">
        <v>5.4</v>
      </c>
      <c r="J3209">
        <v>5.4</v>
      </c>
      <c r="K3209">
        <v>553</v>
      </c>
      <c r="L3209">
        <v>9.16</v>
      </c>
      <c r="M3209">
        <v>227100</v>
      </c>
      <c r="N3209">
        <v>-22800</v>
      </c>
      <c r="O3209" s="1">
        <v>45429</v>
      </c>
    </row>
    <row r="3210" spans="1:15" x14ac:dyDescent="0.25">
      <c r="A3210" t="s">
        <v>0</v>
      </c>
      <c r="B3210" t="s">
        <v>90</v>
      </c>
      <c r="C3210" s="1">
        <v>45470</v>
      </c>
      <c r="D3210">
        <v>0</v>
      </c>
      <c r="E3210" t="s">
        <v>16</v>
      </c>
      <c r="F3210">
        <v>2503.9</v>
      </c>
      <c r="G3210">
        <v>2540.6999999999998</v>
      </c>
      <c r="H3210">
        <v>2502.6</v>
      </c>
      <c r="I3210">
        <v>2537.65</v>
      </c>
      <c r="J3210">
        <v>2537.65</v>
      </c>
      <c r="K3210">
        <v>454</v>
      </c>
      <c r="L3210">
        <v>3438.01</v>
      </c>
      <c r="M3210">
        <v>258000</v>
      </c>
      <c r="N3210">
        <v>-9000</v>
      </c>
      <c r="O3210" s="1">
        <v>45429</v>
      </c>
    </row>
    <row r="3211" spans="1:15" x14ac:dyDescent="0.25">
      <c r="A3211" t="s">
        <v>21</v>
      </c>
      <c r="B3211" t="s">
        <v>90</v>
      </c>
      <c r="C3211" s="1">
        <v>45442</v>
      </c>
      <c r="D3211">
        <v>2540</v>
      </c>
      <c r="E3211" t="s">
        <v>19</v>
      </c>
      <c r="F3211">
        <v>35.200000000000003</v>
      </c>
      <c r="G3211">
        <v>49.95</v>
      </c>
      <c r="H3211">
        <v>35</v>
      </c>
      <c r="I3211">
        <v>45</v>
      </c>
      <c r="J3211">
        <v>45</v>
      </c>
      <c r="K3211">
        <v>384</v>
      </c>
      <c r="L3211">
        <v>50.57</v>
      </c>
      <c r="M3211">
        <v>102600</v>
      </c>
      <c r="N3211">
        <v>10200</v>
      </c>
      <c r="O3211" s="1">
        <v>45429</v>
      </c>
    </row>
    <row r="3212" spans="1:15" x14ac:dyDescent="0.25">
      <c r="A3212" t="s">
        <v>21</v>
      </c>
      <c r="B3212" t="s">
        <v>90</v>
      </c>
      <c r="C3212" s="1">
        <v>45442</v>
      </c>
      <c r="D3212">
        <v>2560</v>
      </c>
      <c r="E3212" t="s">
        <v>19</v>
      </c>
      <c r="F3212">
        <v>32.5</v>
      </c>
      <c r="G3212">
        <v>40.950000000000003</v>
      </c>
      <c r="H3212">
        <v>28.4</v>
      </c>
      <c r="I3212">
        <v>38.4</v>
      </c>
      <c r="J3212">
        <v>38.4</v>
      </c>
      <c r="K3212">
        <v>339</v>
      </c>
      <c r="L3212">
        <v>36.03</v>
      </c>
      <c r="M3212">
        <v>206100</v>
      </c>
      <c r="N3212">
        <v>-3900</v>
      </c>
      <c r="O3212" s="1">
        <v>45429</v>
      </c>
    </row>
    <row r="3213" spans="1:15" x14ac:dyDescent="0.25">
      <c r="A3213" t="s">
        <v>21</v>
      </c>
      <c r="B3213" t="s">
        <v>90</v>
      </c>
      <c r="C3213" s="1">
        <v>45442</v>
      </c>
      <c r="D3213">
        <v>2300</v>
      </c>
      <c r="E3213" t="s">
        <v>20</v>
      </c>
      <c r="F3213">
        <v>7</v>
      </c>
      <c r="G3213">
        <v>7</v>
      </c>
      <c r="H3213">
        <v>4.2</v>
      </c>
      <c r="I3213">
        <v>4.6500000000000004</v>
      </c>
      <c r="J3213">
        <v>4.6500000000000004</v>
      </c>
      <c r="K3213">
        <v>287</v>
      </c>
      <c r="L3213">
        <v>4.51</v>
      </c>
      <c r="M3213">
        <v>161100</v>
      </c>
      <c r="N3213">
        <v>-32700</v>
      </c>
      <c r="O3213" s="1">
        <v>45429</v>
      </c>
    </row>
    <row r="3214" spans="1:15" x14ac:dyDescent="0.25">
      <c r="A3214" t="s">
        <v>21</v>
      </c>
      <c r="B3214" t="s">
        <v>90</v>
      </c>
      <c r="C3214" s="1">
        <v>45442</v>
      </c>
      <c r="D3214">
        <v>2580</v>
      </c>
      <c r="E3214" t="s">
        <v>19</v>
      </c>
      <c r="F3214">
        <v>26.55</v>
      </c>
      <c r="G3214">
        <v>34</v>
      </c>
      <c r="H3214">
        <v>24.05</v>
      </c>
      <c r="I3214">
        <v>32.200000000000003</v>
      </c>
      <c r="J3214">
        <v>32.200000000000003</v>
      </c>
      <c r="K3214">
        <v>230</v>
      </c>
      <c r="L3214">
        <v>20.18</v>
      </c>
      <c r="M3214">
        <v>64500</v>
      </c>
      <c r="N3214">
        <v>-4500</v>
      </c>
      <c r="O3214" s="1">
        <v>45429</v>
      </c>
    </row>
    <row r="3215" spans="1:15" x14ac:dyDescent="0.25">
      <c r="A3215" t="s">
        <v>21</v>
      </c>
      <c r="B3215" t="s">
        <v>90</v>
      </c>
      <c r="C3215" s="1">
        <v>45442</v>
      </c>
      <c r="D3215">
        <v>2480</v>
      </c>
      <c r="E3215" t="s">
        <v>19</v>
      </c>
      <c r="F3215">
        <v>59.65</v>
      </c>
      <c r="G3215">
        <v>81.900000000000006</v>
      </c>
      <c r="H3215">
        <v>59.25</v>
      </c>
      <c r="I3215">
        <v>78.099999999999994</v>
      </c>
      <c r="J3215">
        <v>78.099999999999994</v>
      </c>
      <c r="K3215">
        <v>198</v>
      </c>
      <c r="L3215">
        <v>41.01</v>
      </c>
      <c r="M3215">
        <v>22800</v>
      </c>
      <c r="N3215">
        <v>-9000</v>
      </c>
      <c r="O3215" s="1">
        <v>45429</v>
      </c>
    </row>
    <row r="3216" spans="1:15" x14ac:dyDescent="0.25">
      <c r="A3216" t="s">
        <v>21</v>
      </c>
      <c r="B3216" t="s">
        <v>90</v>
      </c>
      <c r="C3216" s="1">
        <v>45442</v>
      </c>
      <c r="D3216">
        <v>2840</v>
      </c>
      <c r="E3216" t="s">
        <v>19</v>
      </c>
      <c r="F3216">
        <v>4.05</v>
      </c>
      <c r="G3216">
        <v>4.8499999999999996</v>
      </c>
      <c r="H3216">
        <v>3.5</v>
      </c>
      <c r="I3216">
        <v>3.5</v>
      </c>
      <c r="J3216">
        <v>3.5</v>
      </c>
      <c r="K3216">
        <v>178</v>
      </c>
      <c r="L3216">
        <v>2.2000000000000002</v>
      </c>
      <c r="M3216">
        <v>38700</v>
      </c>
      <c r="N3216">
        <v>26700</v>
      </c>
      <c r="O3216" s="1">
        <v>45429</v>
      </c>
    </row>
    <row r="3217" spans="1:15" x14ac:dyDescent="0.25">
      <c r="A3217" t="s">
        <v>21</v>
      </c>
      <c r="B3217" t="s">
        <v>90</v>
      </c>
      <c r="C3217" s="1">
        <v>45442</v>
      </c>
      <c r="D3217">
        <v>2480</v>
      </c>
      <c r="E3217" t="s">
        <v>20</v>
      </c>
      <c r="F3217">
        <v>46</v>
      </c>
      <c r="G3217">
        <v>48.25</v>
      </c>
      <c r="H3217">
        <v>29.1</v>
      </c>
      <c r="I3217">
        <v>30</v>
      </c>
      <c r="J3217">
        <v>30</v>
      </c>
      <c r="K3217">
        <v>174</v>
      </c>
      <c r="L3217">
        <v>21.16</v>
      </c>
      <c r="M3217">
        <v>37500</v>
      </c>
      <c r="N3217">
        <v>-300</v>
      </c>
      <c r="O3217" s="1">
        <v>45429</v>
      </c>
    </row>
    <row r="3218" spans="1:15" x14ac:dyDescent="0.25">
      <c r="A3218" t="s">
        <v>21</v>
      </c>
      <c r="B3218" t="s">
        <v>90</v>
      </c>
      <c r="C3218" s="1">
        <v>45442</v>
      </c>
      <c r="D3218">
        <v>2620</v>
      </c>
      <c r="E3218" t="s">
        <v>19</v>
      </c>
      <c r="F3218">
        <v>21.2</v>
      </c>
      <c r="G3218">
        <v>24</v>
      </c>
      <c r="H3218">
        <v>17.25</v>
      </c>
      <c r="I3218">
        <v>22.25</v>
      </c>
      <c r="J3218">
        <v>22.25</v>
      </c>
      <c r="K3218">
        <v>173</v>
      </c>
      <c r="L3218">
        <v>10.64</v>
      </c>
      <c r="M3218">
        <v>53400</v>
      </c>
      <c r="N3218">
        <v>-900</v>
      </c>
      <c r="O3218" s="1">
        <v>45429</v>
      </c>
    </row>
    <row r="3219" spans="1:15" x14ac:dyDescent="0.25">
      <c r="A3219" t="s">
        <v>21</v>
      </c>
      <c r="B3219" t="s">
        <v>90</v>
      </c>
      <c r="C3219" s="1">
        <v>45442</v>
      </c>
      <c r="D3219">
        <v>2640</v>
      </c>
      <c r="E3219" t="s">
        <v>19</v>
      </c>
      <c r="F3219">
        <v>15.95</v>
      </c>
      <c r="G3219">
        <v>20.2</v>
      </c>
      <c r="H3219">
        <v>13.8</v>
      </c>
      <c r="I3219">
        <v>18.399999999999999</v>
      </c>
      <c r="J3219">
        <v>18.399999999999999</v>
      </c>
      <c r="K3219">
        <v>136</v>
      </c>
      <c r="L3219">
        <v>7.02</v>
      </c>
      <c r="M3219">
        <v>73200</v>
      </c>
      <c r="N3219">
        <v>8400</v>
      </c>
      <c r="O3219" s="1">
        <v>45429</v>
      </c>
    </row>
    <row r="3220" spans="1:15" x14ac:dyDescent="0.25">
      <c r="A3220" t="s">
        <v>21</v>
      </c>
      <c r="B3220" t="s">
        <v>90</v>
      </c>
      <c r="C3220" s="1">
        <v>45442</v>
      </c>
      <c r="D3220">
        <v>2200</v>
      </c>
      <c r="E3220" t="s">
        <v>20</v>
      </c>
      <c r="F3220">
        <v>2.9</v>
      </c>
      <c r="G3220">
        <v>3.25</v>
      </c>
      <c r="H3220">
        <v>2.1</v>
      </c>
      <c r="I3220">
        <v>2.2000000000000002</v>
      </c>
      <c r="J3220">
        <v>2.2000000000000002</v>
      </c>
      <c r="K3220">
        <v>115</v>
      </c>
      <c r="L3220">
        <v>0.85</v>
      </c>
      <c r="M3220">
        <v>103500</v>
      </c>
      <c r="N3220">
        <v>-9300</v>
      </c>
      <c r="O3220" s="1">
        <v>45429</v>
      </c>
    </row>
    <row r="3221" spans="1:15" x14ac:dyDescent="0.25">
      <c r="A3221" t="s">
        <v>21</v>
      </c>
      <c r="B3221" t="s">
        <v>90</v>
      </c>
      <c r="C3221" s="1">
        <v>45442</v>
      </c>
      <c r="D3221">
        <v>2460</v>
      </c>
      <c r="E3221" t="s">
        <v>20</v>
      </c>
      <c r="F3221">
        <v>35.799999999999997</v>
      </c>
      <c r="G3221">
        <v>38.450000000000003</v>
      </c>
      <c r="H3221">
        <v>21</v>
      </c>
      <c r="I3221">
        <v>23</v>
      </c>
      <c r="J3221">
        <v>23</v>
      </c>
      <c r="K3221">
        <v>103</v>
      </c>
      <c r="L3221">
        <v>9.0299999999999994</v>
      </c>
      <c r="M3221">
        <v>30900</v>
      </c>
      <c r="N3221">
        <v>-2100</v>
      </c>
      <c r="O3221" s="1">
        <v>45429</v>
      </c>
    </row>
    <row r="3222" spans="1:15" x14ac:dyDescent="0.25">
      <c r="A3222" t="s">
        <v>21</v>
      </c>
      <c r="B3222" t="s">
        <v>90</v>
      </c>
      <c r="C3222" s="1">
        <v>45442</v>
      </c>
      <c r="D3222">
        <v>2440</v>
      </c>
      <c r="E3222" t="s">
        <v>20</v>
      </c>
      <c r="F3222">
        <v>27</v>
      </c>
      <c r="G3222">
        <v>30.35</v>
      </c>
      <c r="H3222">
        <v>17</v>
      </c>
      <c r="I3222">
        <v>17.2</v>
      </c>
      <c r="J3222">
        <v>17.2</v>
      </c>
      <c r="K3222">
        <v>101</v>
      </c>
      <c r="L3222">
        <v>6.75</v>
      </c>
      <c r="M3222">
        <v>29100</v>
      </c>
      <c r="N3222">
        <v>600</v>
      </c>
      <c r="O3222" s="1">
        <v>45429</v>
      </c>
    </row>
    <row r="3223" spans="1:15" x14ac:dyDescent="0.25">
      <c r="A3223" t="s">
        <v>21</v>
      </c>
      <c r="B3223" t="s">
        <v>90</v>
      </c>
      <c r="C3223" s="1">
        <v>45442</v>
      </c>
      <c r="D3223">
        <v>2280</v>
      </c>
      <c r="E3223" t="s">
        <v>20</v>
      </c>
      <c r="F3223">
        <v>4.3</v>
      </c>
      <c r="G3223">
        <v>4.3</v>
      </c>
      <c r="H3223">
        <v>3.15</v>
      </c>
      <c r="I3223">
        <v>4.0999999999999996</v>
      </c>
      <c r="J3223">
        <v>4.0999999999999996</v>
      </c>
      <c r="K3223">
        <v>96</v>
      </c>
      <c r="L3223">
        <v>1.0900000000000001</v>
      </c>
      <c r="M3223">
        <v>11700</v>
      </c>
      <c r="N3223">
        <v>-15900</v>
      </c>
      <c r="O3223" s="1">
        <v>45429</v>
      </c>
    </row>
    <row r="3224" spans="1:15" x14ac:dyDescent="0.25">
      <c r="A3224" t="s">
        <v>21</v>
      </c>
      <c r="B3224" t="s">
        <v>90</v>
      </c>
      <c r="C3224" s="1">
        <v>45442</v>
      </c>
      <c r="D3224">
        <v>2340</v>
      </c>
      <c r="E3224" t="s">
        <v>20</v>
      </c>
      <c r="F3224">
        <v>7.8</v>
      </c>
      <c r="G3224">
        <v>9.4499999999999993</v>
      </c>
      <c r="H3224">
        <v>5.75</v>
      </c>
      <c r="I3224">
        <v>5.75</v>
      </c>
      <c r="J3224">
        <v>5.75</v>
      </c>
      <c r="K3224">
        <v>94</v>
      </c>
      <c r="L3224">
        <v>1.97</v>
      </c>
      <c r="M3224">
        <v>27900</v>
      </c>
      <c r="N3224">
        <v>0</v>
      </c>
      <c r="O3224" s="1">
        <v>45429</v>
      </c>
    </row>
    <row r="3225" spans="1:15" x14ac:dyDescent="0.25">
      <c r="A3225" t="s">
        <v>21</v>
      </c>
      <c r="B3225" t="s">
        <v>90</v>
      </c>
      <c r="C3225" s="1">
        <v>45442</v>
      </c>
      <c r="D3225">
        <v>2460</v>
      </c>
      <c r="E3225" t="s">
        <v>19</v>
      </c>
      <c r="F3225">
        <v>75.349999999999994</v>
      </c>
      <c r="G3225">
        <v>93</v>
      </c>
      <c r="H3225">
        <v>71.5</v>
      </c>
      <c r="I3225">
        <v>87.65</v>
      </c>
      <c r="J3225">
        <v>87.65</v>
      </c>
      <c r="K3225">
        <v>87</v>
      </c>
      <c r="L3225">
        <v>21.26</v>
      </c>
      <c r="M3225">
        <v>36000</v>
      </c>
      <c r="N3225">
        <v>-1200</v>
      </c>
      <c r="O3225" s="1">
        <v>45429</v>
      </c>
    </row>
    <row r="3226" spans="1:15" x14ac:dyDescent="0.25">
      <c r="A3226" t="s">
        <v>21</v>
      </c>
      <c r="B3226" t="s">
        <v>90</v>
      </c>
      <c r="C3226" s="1">
        <v>45442</v>
      </c>
      <c r="D3226">
        <v>2520</v>
      </c>
      <c r="E3226" t="s">
        <v>20</v>
      </c>
      <c r="F3226">
        <v>65.400000000000006</v>
      </c>
      <c r="G3226">
        <v>70.5</v>
      </c>
      <c r="H3226">
        <v>44.6</v>
      </c>
      <c r="I3226">
        <v>48.35</v>
      </c>
      <c r="J3226">
        <v>48.35</v>
      </c>
      <c r="K3226">
        <v>85</v>
      </c>
      <c r="L3226">
        <v>14.05</v>
      </c>
      <c r="M3226">
        <v>14700</v>
      </c>
      <c r="N3226">
        <v>5100</v>
      </c>
      <c r="O3226" s="1">
        <v>45429</v>
      </c>
    </row>
    <row r="3227" spans="1:15" x14ac:dyDescent="0.25">
      <c r="A3227" t="s">
        <v>21</v>
      </c>
      <c r="B3227" t="s">
        <v>90</v>
      </c>
      <c r="C3227" s="1">
        <v>45442</v>
      </c>
      <c r="D3227">
        <v>2380</v>
      </c>
      <c r="E3227" t="s">
        <v>20</v>
      </c>
      <c r="F3227">
        <v>13</v>
      </c>
      <c r="G3227">
        <v>14.5</v>
      </c>
      <c r="H3227">
        <v>8</v>
      </c>
      <c r="I3227">
        <v>8.6999999999999993</v>
      </c>
      <c r="J3227">
        <v>8.6999999999999993</v>
      </c>
      <c r="K3227">
        <v>79</v>
      </c>
      <c r="L3227">
        <v>2.42</v>
      </c>
      <c r="M3227">
        <v>16800</v>
      </c>
      <c r="N3227">
        <v>-1500</v>
      </c>
      <c r="O3227" s="1">
        <v>45429</v>
      </c>
    </row>
    <row r="3228" spans="1:15" x14ac:dyDescent="0.25">
      <c r="A3228" t="s">
        <v>21</v>
      </c>
      <c r="B3228" t="s">
        <v>90</v>
      </c>
      <c r="C3228" s="1">
        <v>45470</v>
      </c>
      <c r="D3228">
        <v>2200</v>
      </c>
      <c r="E3228" t="s">
        <v>20</v>
      </c>
      <c r="F3228">
        <v>38.9</v>
      </c>
      <c r="G3228">
        <v>41.15</v>
      </c>
      <c r="H3228">
        <v>22</v>
      </c>
      <c r="I3228">
        <v>23.3</v>
      </c>
      <c r="J3228">
        <v>23.3</v>
      </c>
      <c r="K3228">
        <v>71</v>
      </c>
      <c r="L3228">
        <v>5.56</v>
      </c>
      <c r="M3228">
        <v>39600</v>
      </c>
      <c r="N3228">
        <v>7500</v>
      </c>
      <c r="O3228" s="1">
        <v>45429</v>
      </c>
    </row>
    <row r="3229" spans="1:15" x14ac:dyDescent="0.25">
      <c r="A3229" t="s">
        <v>21</v>
      </c>
      <c r="B3229" t="s">
        <v>90</v>
      </c>
      <c r="C3229" s="1">
        <v>45442</v>
      </c>
      <c r="D3229">
        <v>2720</v>
      </c>
      <c r="E3229" t="s">
        <v>19</v>
      </c>
      <c r="F3229">
        <v>9.4</v>
      </c>
      <c r="G3229">
        <v>11.4</v>
      </c>
      <c r="H3229">
        <v>8.6</v>
      </c>
      <c r="I3229">
        <v>10</v>
      </c>
      <c r="J3229">
        <v>10</v>
      </c>
      <c r="K3229">
        <v>70</v>
      </c>
      <c r="L3229">
        <v>2.15</v>
      </c>
      <c r="M3229">
        <v>24900</v>
      </c>
      <c r="N3229">
        <v>11100</v>
      </c>
      <c r="O3229" s="1">
        <v>45429</v>
      </c>
    </row>
    <row r="3230" spans="1:15" x14ac:dyDescent="0.25">
      <c r="A3230" t="s">
        <v>21</v>
      </c>
      <c r="B3230" t="s">
        <v>90</v>
      </c>
      <c r="C3230" s="1">
        <v>45442</v>
      </c>
      <c r="D3230">
        <v>2420</v>
      </c>
      <c r="E3230" t="s">
        <v>20</v>
      </c>
      <c r="F3230">
        <v>17.5</v>
      </c>
      <c r="G3230">
        <v>23</v>
      </c>
      <c r="H3230">
        <v>14.4</v>
      </c>
      <c r="I3230">
        <v>14.4</v>
      </c>
      <c r="J3230">
        <v>14.4</v>
      </c>
      <c r="K3230">
        <v>70</v>
      </c>
      <c r="L3230">
        <v>3.99</v>
      </c>
      <c r="M3230">
        <v>23100</v>
      </c>
      <c r="N3230">
        <v>-600</v>
      </c>
      <c r="O3230" s="1">
        <v>45429</v>
      </c>
    </row>
    <row r="3231" spans="1:15" x14ac:dyDescent="0.25">
      <c r="A3231" t="s">
        <v>21</v>
      </c>
      <c r="B3231" t="s">
        <v>90</v>
      </c>
      <c r="C3231" s="1">
        <v>45442</v>
      </c>
      <c r="D3231">
        <v>2360</v>
      </c>
      <c r="E3231" t="s">
        <v>20</v>
      </c>
      <c r="F3231">
        <v>12</v>
      </c>
      <c r="G3231">
        <v>12</v>
      </c>
      <c r="H3231">
        <v>6.75</v>
      </c>
      <c r="I3231">
        <v>7</v>
      </c>
      <c r="J3231">
        <v>7</v>
      </c>
      <c r="K3231">
        <v>61</v>
      </c>
      <c r="L3231">
        <v>1.65</v>
      </c>
      <c r="M3231">
        <v>49200</v>
      </c>
      <c r="N3231">
        <v>-900</v>
      </c>
      <c r="O3231" s="1">
        <v>45429</v>
      </c>
    </row>
    <row r="3232" spans="1:15" x14ac:dyDescent="0.25">
      <c r="A3232" t="s">
        <v>21</v>
      </c>
      <c r="B3232" t="s">
        <v>90</v>
      </c>
      <c r="C3232" s="1">
        <v>45442</v>
      </c>
      <c r="D3232">
        <v>2400</v>
      </c>
      <c r="E3232" t="s">
        <v>19</v>
      </c>
      <c r="F3232">
        <v>118</v>
      </c>
      <c r="G3232">
        <v>140</v>
      </c>
      <c r="H3232">
        <v>109.25</v>
      </c>
      <c r="I3232">
        <v>138</v>
      </c>
      <c r="J3232">
        <v>138</v>
      </c>
      <c r="K3232">
        <v>52</v>
      </c>
      <c r="L3232">
        <v>19.850000000000001</v>
      </c>
      <c r="M3232">
        <v>116100</v>
      </c>
      <c r="N3232">
        <v>-2100</v>
      </c>
      <c r="O3232" s="1">
        <v>45429</v>
      </c>
    </row>
    <row r="3233" spans="1:15" x14ac:dyDescent="0.25">
      <c r="A3233" t="s">
        <v>21</v>
      </c>
      <c r="B3233" t="s">
        <v>90</v>
      </c>
      <c r="C3233" s="1">
        <v>45442</v>
      </c>
      <c r="D3233">
        <v>2880</v>
      </c>
      <c r="E3233" t="s">
        <v>19</v>
      </c>
      <c r="F3233">
        <v>3.15</v>
      </c>
      <c r="G3233">
        <v>3.9</v>
      </c>
      <c r="H3233">
        <v>2.65</v>
      </c>
      <c r="I3233">
        <v>3.35</v>
      </c>
      <c r="J3233">
        <v>3.35</v>
      </c>
      <c r="K3233">
        <v>52</v>
      </c>
      <c r="L3233">
        <v>0.5</v>
      </c>
      <c r="M3233">
        <v>95400</v>
      </c>
      <c r="N3233">
        <v>1500</v>
      </c>
      <c r="O3233" s="1">
        <v>45429</v>
      </c>
    </row>
    <row r="3234" spans="1:15" x14ac:dyDescent="0.25">
      <c r="A3234" t="s">
        <v>21</v>
      </c>
      <c r="B3234" t="s">
        <v>90</v>
      </c>
      <c r="C3234" s="1">
        <v>45470</v>
      </c>
      <c r="D3234">
        <v>2600</v>
      </c>
      <c r="E3234" t="s">
        <v>19</v>
      </c>
      <c r="F3234">
        <v>108</v>
      </c>
      <c r="G3234">
        <v>112.6</v>
      </c>
      <c r="H3234">
        <v>95</v>
      </c>
      <c r="I3234">
        <v>108</v>
      </c>
      <c r="J3234">
        <v>108</v>
      </c>
      <c r="K3234">
        <v>47</v>
      </c>
      <c r="L3234">
        <v>14.97</v>
      </c>
      <c r="M3234">
        <v>29100</v>
      </c>
      <c r="N3234">
        <v>5400</v>
      </c>
      <c r="O3234" s="1">
        <v>45429</v>
      </c>
    </row>
    <row r="3235" spans="1:15" x14ac:dyDescent="0.25">
      <c r="A3235" t="s">
        <v>21</v>
      </c>
      <c r="B3235" t="s">
        <v>90</v>
      </c>
      <c r="C3235" s="1">
        <v>45442</v>
      </c>
      <c r="D3235">
        <v>2540</v>
      </c>
      <c r="E3235" t="s">
        <v>20</v>
      </c>
      <c r="F3235">
        <v>72.2</v>
      </c>
      <c r="G3235">
        <v>78.45</v>
      </c>
      <c r="H3235">
        <v>55</v>
      </c>
      <c r="I3235">
        <v>58.85</v>
      </c>
      <c r="J3235">
        <v>58.85</v>
      </c>
      <c r="K3235">
        <v>38</v>
      </c>
      <c r="L3235">
        <v>7.24</v>
      </c>
      <c r="M3235">
        <v>30900</v>
      </c>
      <c r="N3235">
        <v>-300</v>
      </c>
      <c r="O3235" s="1">
        <v>45429</v>
      </c>
    </row>
    <row r="3236" spans="1:15" x14ac:dyDescent="0.25">
      <c r="A3236" t="s">
        <v>21</v>
      </c>
      <c r="B3236" t="s">
        <v>90</v>
      </c>
      <c r="C3236" s="1">
        <v>45442</v>
      </c>
      <c r="D3236">
        <v>2680</v>
      </c>
      <c r="E3236" t="s">
        <v>19</v>
      </c>
      <c r="F3236">
        <v>12</v>
      </c>
      <c r="G3236">
        <v>19.149999999999999</v>
      </c>
      <c r="H3236">
        <v>12</v>
      </c>
      <c r="I3236">
        <v>14.05</v>
      </c>
      <c r="J3236">
        <v>14.05</v>
      </c>
      <c r="K3236">
        <v>38</v>
      </c>
      <c r="L3236">
        <v>1.54</v>
      </c>
      <c r="M3236">
        <v>23100</v>
      </c>
      <c r="N3236">
        <v>300</v>
      </c>
      <c r="O3236" s="1">
        <v>45429</v>
      </c>
    </row>
    <row r="3237" spans="1:15" x14ac:dyDescent="0.25">
      <c r="A3237" t="s">
        <v>21</v>
      </c>
      <c r="B3237" t="s">
        <v>90</v>
      </c>
      <c r="C3237" s="1">
        <v>45442</v>
      </c>
      <c r="D3237">
        <v>2860</v>
      </c>
      <c r="E3237" t="s">
        <v>19</v>
      </c>
      <c r="F3237">
        <v>3.8</v>
      </c>
      <c r="G3237">
        <v>4.5</v>
      </c>
      <c r="H3237">
        <v>3.15</v>
      </c>
      <c r="I3237">
        <v>3.45</v>
      </c>
      <c r="J3237">
        <v>3.45</v>
      </c>
      <c r="K3237">
        <v>36</v>
      </c>
      <c r="L3237">
        <v>0.4</v>
      </c>
      <c r="M3237">
        <v>7500</v>
      </c>
      <c r="N3237">
        <v>600</v>
      </c>
      <c r="O3237" s="1">
        <v>45429</v>
      </c>
    </row>
    <row r="3238" spans="1:15" x14ac:dyDescent="0.25">
      <c r="A3238" t="s">
        <v>21</v>
      </c>
      <c r="B3238" t="s">
        <v>90</v>
      </c>
      <c r="C3238" s="1">
        <v>45442</v>
      </c>
      <c r="D3238">
        <v>2600</v>
      </c>
      <c r="E3238" t="s">
        <v>20</v>
      </c>
      <c r="F3238">
        <v>115</v>
      </c>
      <c r="G3238">
        <v>118.1</v>
      </c>
      <c r="H3238">
        <v>96</v>
      </c>
      <c r="I3238">
        <v>98.9</v>
      </c>
      <c r="J3238">
        <v>98.9</v>
      </c>
      <c r="K3238">
        <v>36</v>
      </c>
      <c r="L3238">
        <v>11.43</v>
      </c>
      <c r="M3238">
        <v>88800</v>
      </c>
      <c r="N3238">
        <v>-600</v>
      </c>
      <c r="O3238" s="1">
        <v>45429</v>
      </c>
    </row>
    <row r="3239" spans="1:15" x14ac:dyDescent="0.25">
      <c r="A3239" t="s">
        <v>21</v>
      </c>
      <c r="B3239" t="s">
        <v>90</v>
      </c>
      <c r="C3239" s="1">
        <v>45442</v>
      </c>
      <c r="D3239">
        <v>2660</v>
      </c>
      <c r="E3239" t="s">
        <v>19</v>
      </c>
      <c r="F3239">
        <v>14.6</v>
      </c>
      <c r="G3239">
        <v>17.149999999999999</v>
      </c>
      <c r="H3239">
        <v>12.5</v>
      </c>
      <c r="I3239">
        <v>16.55</v>
      </c>
      <c r="J3239">
        <v>16.55</v>
      </c>
      <c r="K3239">
        <v>31</v>
      </c>
      <c r="L3239">
        <v>1.38</v>
      </c>
      <c r="M3239">
        <v>26100</v>
      </c>
      <c r="N3239">
        <v>300</v>
      </c>
      <c r="O3239" s="1">
        <v>45429</v>
      </c>
    </row>
    <row r="3240" spans="1:15" x14ac:dyDescent="0.25">
      <c r="A3240" t="s">
        <v>21</v>
      </c>
      <c r="B3240" t="s">
        <v>90</v>
      </c>
      <c r="C3240" s="1">
        <v>45442</v>
      </c>
      <c r="D3240">
        <v>2440</v>
      </c>
      <c r="E3240" t="s">
        <v>19</v>
      </c>
      <c r="F3240">
        <v>90.3</v>
      </c>
      <c r="G3240">
        <v>109.5</v>
      </c>
      <c r="H3240">
        <v>82.3</v>
      </c>
      <c r="I3240">
        <v>99.55</v>
      </c>
      <c r="J3240">
        <v>99.55</v>
      </c>
      <c r="K3240">
        <v>31</v>
      </c>
      <c r="L3240">
        <v>8.7899999999999991</v>
      </c>
      <c r="M3240">
        <v>37800</v>
      </c>
      <c r="N3240">
        <v>-900</v>
      </c>
      <c r="O3240" s="1">
        <v>45429</v>
      </c>
    </row>
    <row r="3241" spans="1:15" x14ac:dyDescent="0.25">
      <c r="A3241" t="s">
        <v>21</v>
      </c>
      <c r="B3241" t="s">
        <v>90</v>
      </c>
      <c r="C3241" s="1">
        <v>45470</v>
      </c>
      <c r="D3241">
        <v>2400</v>
      </c>
      <c r="E3241" t="s">
        <v>20</v>
      </c>
      <c r="F3241">
        <v>84</v>
      </c>
      <c r="G3241">
        <v>90</v>
      </c>
      <c r="H3241">
        <v>67.400000000000006</v>
      </c>
      <c r="I3241">
        <v>67.400000000000006</v>
      </c>
      <c r="J3241">
        <v>67.400000000000006</v>
      </c>
      <c r="K3241">
        <v>28</v>
      </c>
      <c r="L3241">
        <v>6.65</v>
      </c>
      <c r="M3241">
        <v>55200</v>
      </c>
      <c r="N3241">
        <v>1200</v>
      </c>
      <c r="O3241" s="1">
        <v>45429</v>
      </c>
    </row>
    <row r="3242" spans="1:15" x14ac:dyDescent="0.25">
      <c r="A3242" t="s">
        <v>21</v>
      </c>
      <c r="B3242" t="s">
        <v>90</v>
      </c>
      <c r="C3242" s="1">
        <v>45442</v>
      </c>
      <c r="D3242">
        <v>2560</v>
      </c>
      <c r="E3242" t="s">
        <v>20</v>
      </c>
      <c r="F3242">
        <v>88</v>
      </c>
      <c r="G3242">
        <v>90.2</v>
      </c>
      <c r="H3242">
        <v>68</v>
      </c>
      <c r="I3242">
        <v>70.3</v>
      </c>
      <c r="J3242">
        <v>70.3</v>
      </c>
      <c r="K3242">
        <v>21</v>
      </c>
      <c r="L3242">
        <v>4.92</v>
      </c>
      <c r="M3242">
        <v>22800</v>
      </c>
      <c r="N3242">
        <v>-2100</v>
      </c>
      <c r="O3242" s="1">
        <v>45429</v>
      </c>
    </row>
    <row r="3243" spans="1:15" x14ac:dyDescent="0.25">
      <c r="A3243" t="s">
        <v>21</v>
      </c>
      <c r="B3243" t="s">
        <v>90</v>
      </c>
      <c r="C3243" s="1">
        <v>45442</v>
      </c>
      <c r="D3243">
        <v>2340</v>
      </c>
      <c r="E3243" t="s">
        <v>19</v>
      </c>
      <c r="F3243">
        <v>179.2</v>
      </c>
      <c r="G3243">
        <v>192</v>
      </c>
      <c r="H3243">
        <v>173.05</v>
      </c>
      <c r="I3243">
        <v>192</v>
      </c>
      <c r="J3243">
        <v>192</v>
      </c>
      <c r="K3243">
        <v>20</v>
      </c>
      <c r="L3243">
        <v>10.85</v>
      </c>
      <c r="M3243">
        <v>16200</v>
      </c>
      <c r="N3243">
        <v>2700</v>
      </c>
      <c r="O3243" s="1">
        <v>45429</v>
      </c>
    </row>
    <row r="3244" spans="1:15" x14ac:dyDescent="0.25">
      <c r="A3244" t="s">
        <v>21</v>
      </c>
      <c r="B3244" t="s">
        <v>90</v>
      </c>
      <c r="C3244" s="1">
        <v>45442</v>
      </c>
      <c r="D3244">
        <v>2220</v>
      </c>
      <c r="E3244" t="s">
        <v>20</v>
      </c>
      <c r="F3244">
        <v>4.4000000000000004</v>
      </c>
      <c r="G3244">
        <v>4.4000000000000004</v>
      </c>
      <c r="H3244">
        <v>2.35</v>
      </c>
      <c r="I3244">
        <v>2.35</v>
      </c>
      <c r="J3244">
        <v>2.35</v>
      </c>
      <c r="K3244">
        <v>20</v>
      </c>
      <c r="L3244">
        <v>0.17</v>
      </c>
      <c r="M3244">
        <v>9300</v>
      </c>
      <c r="N3244">
        <v>-5700</v>
      </c>
      <c r="O3244" s="1">
        <v>45429</v>
      </c>
    </row>
    <row r="3245" spans="1:15" x14ac:dyDescent="0.25">
      <c r="A3245" t="s">
        <v>21</v>
      </c>
      <c r="B3245" t="s">
        <v>90</v>
      </c>
      <c r="C3245" s="1">
        <v>45470</v>
      </c>
      <c r="D3245">
        <v>2500</v>
      </c>
      <c r="E3245" t="s">
        <v>19</v>
      </c>
      <c r="F3245">
        <v>155</v>
      </c>
      <c r="G3245">
        <v>160.44999999999999</v>
      </c>
      <c r="H3245">
        <v>140.1</v>
      </c>
      <c r="I3245">
        <v>160.44999999999999</v>
      </c>
      <c r="J3245">
        <v>160.44999999999999</v>
      </c>
      <c r="K3245">
        <v>20</v>
      </c>
      <c r="L3245">
        <v>8.9600000000000009</v>
      </c>
      <c r="M3245">
        <v>15000</v>
      </c>
      <c r="N3245">
        <v>0</v>
      </c>
      <c r="O3245" s="1">
        <v>45429</v>
      </c>
    </row>
    <row r="3246" spans="1:15" x14ac:dyDescent="0.25">
      <c r="A3246" t="s">
        <v>21</v>
      </c>
      <c r="B3246" t="s">
        <v>90</v>
      </c>
      <c r="C3246" s="1">
        <v>45442</v>
      </c>
      <c r="D3246">
        <v>2700</v>
      </c>
      <c r="E3246" t="s">
        <v>20</v>
      </c>
      <c r="F3246">
        <v>202</v>
      </c>
      <c r="G3246">
        <v>208.35</v>
      </c>
      <c r="H3246">
        <v>181</v>
      </c>
      <c r="I3246">
        <v>181.7</v>
      </c>
      <c r="J3246">
        <v>181.7</v>
      </c>
      <c r="K3246">
        <v>18</v>
      </c>
      <c r="L3246">
        <v>10.47</v>
      </c>
      <c r="M3246">
        <v>44400</v>
      </c>
      <c r="N3246">
        <v>-3000</v>
      </c>
      <c r="O3246" s="1">
        <v>45429</v>
      </c>
    </row>
    <row r="3247" spans="1:15" x14ac:dyDescent="0.25">
      <c r="A3247" t="s">
        <v>21</v>
      </c>
      <c r="B3247" t="s">
        <v>90</v>
      </c>
      <c r="C3247" s="1">
        <v>45470</v>
      </c>
      <c r="D3247">
        <v>2500</v>
      </c>
      <c r="E3247" t="s">
        <v>20</v>
      </c>
      <c r="F3247">
        <v>135</v>
      </c>
      <c r="G3247">
        <v>135</v>
      </c>
      <c r="H3247">
        <v>113</v>
      </c>
      <c r="I3247">
        <v>115</v>
      </c>
      <c r="J3247">
        <v>115</v>
      </c>
      <c r="K3247">
        <v>18</v>
      </c>
      <c r="L3247">
        <v>6.71</v>
      </c>
      <c r="M3247">
        <v>24000</v>
      </c>
      <c r="N3247">
        <v>3900</v>
      </c>
      <c r="O3247" s="1">
        <v>45429</v>
      </c>
    </row>
    <row r="3248" spans="1:15" x14ac:dyDescent="0.25">
      <c r="A3248" t="s">
        <v>21</v>
      </c>
      <c r="B3248" t="s">
        <v>90</v>
      </c>
      <c r="C3248" s="1">
        <v>45442</v>
      </c>
      <c r="D3248">
        <v>3000</v>
      </c>
      <c r="E3248" t="s">
        <v>19</v>
      </c>
      <c r="F3248">
        <v>1.75</v>
      </c>
      <c r="G3248">
        <v>1.75</v>
      </c>
      <c r="H3248">
        <v>1.5</v>
      </c>
      <c r="I3248">
        <v>1.5</v>
      </c>
      <c r="J3248">
        <v>1.5</v>
      </c>
      <c r="K3248">
        <v>16</v>
      </c>
      <c r="L3248">
        <v>0.08</v>
      </c>
      <c r="M3248">
        <v>177900</v>
      </c>
      <c r="N3248">
        <v>300</v>
      </c>
      <c r="O3248" s="1">
        <v>45429</v>
      </c>
    </row>
    <row r="3249" spans="1:15" x14ac:dyDescent="0.25">
      <c r="A3249" t="s">
        <v>21</v>
      </c>
      <c r="B3249" t="s">
        <v>90</v>
      </c>
      <c r="C3249" s="1">
        <v>45470</v>
      </c>
      <c r="D3249">
        <v>2300</v>
      </c>
      <c r="E3249" t="s">
        <v>20</v>
      </c>
      <c r="F3249">
        <v>54</v>
      </c>
      <c r="G3249">
        <v>61.75</v>
      </c>
      <c r="H3249">
        <v>42</v>
      </c>
      <c r="I3249">
        <v>42</v>
      </c>
      <c r="J3249">
        <v>42</v>
      </c>
      <c r="K3249">
        <v>16</v>
      </c>
      <c r="L3249">
        <v>2.56</v>
      </c>
      <c r="M3249">
        <v>19200</v>
      </c>
      <c r="N3249">
        <v>-2400</v>
      </c>
      <c r="O3249" s="1">
        <v>45429</v>
      </c>
    </row>
    <row r="3250" spans="1:15" x14ac:dyDescent="0.25">
      <c r="A3250" t="s">
        <v>21</v>
      </c>
      <c r="B3250" t="s">
        <v>90</v>
      </c>
      <c r="C3250" s="1">
        <v>45442</v>
      </c>
      <c r="D3250">
        <v>2380</v>
      </c>
      <c r="E3250" t="s">
        <v>19</v>
      </c>
      <c r="F3250">
        <v>137.9</v>
      </c>
      <c r="G3250">
        <v>153</v>
      </c>
      <c r="H3250">
        <v>127.95</v>
      </c>
      <c r="I3250">
        <v>153</v>
      </c>
      <c r="J3250">
        <v>153</v>
      </c>
      <c r="K3250">
        <v>16</v>
      </c>
      <c r="L3250">
        <v>6.65</v>
      </c>
      <c r="M3250">
        <v>12300</v>
      </c>
      <c r="N3250">
        <v>-900</v>
      </c>
      <c r="O3250" s="1">
        <v>45429</v>
      </c>
    </row>
    <row r="3251" spans="1:15" x14ac:dyDescent="0.25">
      <c r="A3251" t="s">
        <v>21</v>
      </c>
      <c r="B3251" t="s">
        <v>90</v>
      </c>
      <c r="C3251" s="1">
        <v>45442</v>
      </c>
      <c r="D3251">
        <v>2240</v>
      </c>
      <c r="E3251" t="s">
        <v>20</v>
      </c>
      <c r="F3251">
        <v>3</v>
      </c>
      <c r="G3251">
        <v>3</v>
      </c>
      <c r="H3251">
        <v>2.65</v>
      </c>
      <c r="I3251">
        <v>2.95</v>
      </c>
      <c r="J3251">
        <v>2.95</v>
      </c>
      <c r="K3251">
        <v>15</v>
      </c>
      <c r="L3251">
        <v>0.13</v>
      </c>
      <c r="M3251">
        <v>14100</v>
      </c>
      <c r="N3251">
        <v>-600</v>
      </c>
      <c r="O3251" s="1">
        <v>45429</v>
      </c>
    </row>
    <row r="3252" spans="1:15" x14ac:dyDescent="0.25">
      <c r="A3252" t="s">
        <v>21</v>
      </c>
      <c r="B3252" t="s">
        <v>90</v>
      </c>
      <c r="C3252" s="1">
        <v>45442</v>
      </c>
      <c r="D3252">
        <v>2360</v>
      </c>
      <c r="E3252" t="s">
        <v>19</v>
      </c>
      <c r="F3252">
        <v>159.15</v>
      </c>
      <c r="G3252">
        <v>168</v>
      </c>
      <c r="H3252">
        <v>154.85</v>
      </c>
      <c r="I3252">
        <v>168</v>
      </c>
      <c r="J3252">
        <v>168</v>
      </c>
      <c r="K3252">
        <v>15</v>
      </c>
      <c r="L3252">
        <v>7.31</v>
      </c>
      <c r="M3252">
        <v>27600</v>
      </c>
      <c r="N3252">
        <v>-600</v>
      </c>
      <c r="O3252" s="1">
        <v>45429</v>
      </c>
    </row>
    <row r="3253" spans="1:15" x14ac:dyDescent="0.25">
      <c r="A3253" t="s">
        <v>21</v>
      </c>
      <c r="B3253" t="s">
        <v>90</v>
      </c>
      <c r="C3253" s="1">
        <v>45442</v>
      </c>
      <c r="D3253">
        <v>2420</v>
      </c>
      <c r="E3253" t="s">
        <v>19</v>
      </c>
      <c r="F3253">
        <v>113.85</v>
      </c>
      <c r="G3253">
        <v>113.9</v>
      </c>
      <c r="H3253">
        <v>99.2</v>
      </c>
      <c r="I3253">
        <v>103.2</v>
      </c>
      <c r="J3253">
        <v>103.2</v>
      </c>
      <c r="K3253">
        <v>14</v>
      </c>
      <c r="L3253">
        <v>4.46</v>
      </c>
      <c r="M3253">
        <v>27900</v>
      </c>
      <c r="N3253">
        <v>-900</v>
      </c>
      <c r="O3253" s="1">
        <v>45429</v>
      </c>
    </row>
    <row r="3254" spans="1:15" x14ac:dyDescent="0.25">
      <c r="A3254" t="s">
        <v>21</v>
      </c>
      <c r="B3254" t="s">
        <v>90</v>
      </c>
      <c r="C3254" s="1">
        <v>45442</v>
      </c>
      <c r="D3254">
        <v>2740</v>
      </c>
      <c r="E3254" t="s">
        <v>19</v>
      </c>
      <c r="F3254">
        <v>9.5</v>
      </c>
      <c r="G3254">
        <v>9.6999999999999993</v>
      </c>
      <c r="H3254">
        <v>8</v>
      </c>
      <c r="I3254">
        <v>8.65</v>
      </c>
      <c r="J3254">
        <v>8.65</v>
      </c>
      <c r="K3254">
        <v>13</v>
      </c>
      <c r="L3254">
        <v>0.34</v>
      </c>
      <c r="M3254">
        <v>25800</v>
      </c>
      <c r="N3254">
        <v>1800</v>
      </c>
      <c r="O3254" s="1">
        <v>45429</v>
      </c>
    </row>
    <row r="3255" spans="1:15" x14ac:dyDescent="0.25">
      <c r="A3255" t="s">
        <v>21</v>
      </c>
      <c r="B3255" t="s">
        <v>90</v>
      </c>
      <c r="C3255" s="1">
        <v>45442</v>
      </c>
      <c r="D3255">
        <v>2120</v>
      </c>
      <c r="E3255" t="s">
        <v>20</v>
      </c>
      <c r="F3255">
        <v>1.95</v>
      </c>
      <c r="G3255">
        <v>2</v>
      </c>
      <c r="H3255">
        <v>1.2</v>
      </c>
      <c r="I3255">
        <v>1.2</v>
      </c>
      <c r="J3255">
        <v>1.2</v>
      </c>
      <c r="K3255">
        <v>12</v>
      </c>
      <c r="L3255">
        <v>7.0000000000000007E-2</v>
      </c>
      <c r="M3255">
        <v>20700</v>
      </c>
      <c r="N3255">
        <v>-600</v>
      </c>
      <c r="O3255" s="1">
        <v>45429</v>
      </c>
    </row>
    <row r="3256" spans="1:15" x14ac:dyDescent="0.25">
      <c r="A3256" t="s">
        <v>21</v>
      </c>
      <c r="B3256" t="s">
        <v>90</v>
      </c>
      <c r="C3256" s="1">
        <v>45470</v>
      </c>
      <c r="D3256">
        <v>2400</v>
      </c>
      <c r="E3256" t="s">
        <v>19</v>
      </c>
      <c r="F3256">
        <v>214</v>
      </c>
      <c r="G3256">
        <v>216</v>
      </c>
      <c r="H3256">
        <v>208</v>
      </c>
      <c r="I3256">
        <v>210</v>
      </c>
      <c r="J3256">
        <v>210</v>
      </c>
      <c r="K3256">
        <v>12</v>
      </c>
      <c r="L3256">
        <v>7.59</v>
      </c>
      <c r="M3256">
        <v>10800</v>
      </c>
      <c r="N3256">
        <v>-2100</v>
      </c>
      <c r="O3256" s="1">
        <v>45429</v>
      </c>
    </row>
    <row r="3257" spans="1:15" x14ac:dyDescent="0.25">
      <c r="A3257" t="s">
        <v>21</v>
      </c>
      <c r="B3257" t="s">
        <v>90</v>
      </c>
      <c r="C3257" s="1">
        <v>45442</v>
      </c>
      <c r="D3257">
        <v>2300</v>
      </c>
      <c r="E3257" t="s">
        <v>19</v>
      </c>
      <c r="F3257">
        <v>220</v>
      </c>
      <c r="G3257">
        <v>232</v>
      </c>
      <c r="H3257">
        <v>220</v>
      </c>
      <c r="I3257">
        <v>232</v>
      </c>
      <c r="J3257">
        <v>232</v>
      </c>
      <c r="K3257">
        <v>12</v>
      </c>
      <c r="L3257">
        <v>8.31</v>
      </c>
      <c r="M3257">
        <v>27000</v>
      </c>
      <c r="N3257">
        <v>-600</v>
      </c>
      <c r="O3257" s="1">
        <v>45429</v>
      </c>
    </row>
    <row r="3258" spans="1:15" x14ac:dyDescent="0.25">
      <c r="A3258" t="s">
        <v>21</v>
      </c>
      <c r="B3258" t="s">
        <v>90</v>
      </c>
      <c r="C3258" s="1">
        <v>45442</v>
      </c>
      <c r="D3258">
        <v>2320</v>
      </c>
      <c r="E3258" t="s">
        <v>20</v>
      </c>
      <c r="F3258">
        <v>6.75</v>
      </c>
      <c r="G3258">
        <v>6.75</v>
      </c>
      <c r="H3258">
        <v>4.95</v>
      </c>
      <c r="I3258">
        <v>5.2</v>
      </c>
      <c r="J3258">
        <v>5.2</v>
      </c>
      <c r="K3258">
        <v>11</v>
      </c>
      <c r="L3258">
        <v>0.18</v>
      </c>
      <c r="M3258">
        <v>12300</v>
      </c>
      <c r="N3258">
        <v>-3000</v>
      </c>
      <c r="O3258" s="1">
        <v>45429</v>
      </c>
    </row>
    <row r="3259" spans="1:15" x14ac:dyDescent="0.25">
      <c r="A3259" t="s">
        <v>21</v>
      </c>
      <c r="B3259" t="s">
        <v>90</v>
      </c>
      <c r="C3259" s="1">
        <v>45442</v>
      </c>
      <c r="D3259">
        <v>2820</v>
      </c>
      <c r="E3259" t="s">
        <v>19</v>
      </c>
      <c r="F3259">
        <v>5.4</v>
      </c>
      <c r="G3259">
        <v>5.4</v>
      </c>
      <c r="H3259">
        <v>4.8499999999999996</v>
      </c>
      <c r="I3259">
        <v>4.8499999999999996</v>
      </c>
      <c r="J3259">
        <v>4.8499999999999996</v>
      </c>
      <c r="K3259">
        <v>10</v>
      </c>
      <c r="L3259">
        <v>0.16</v>
      </c>
      <c r="M3259">
        <v>6000</v>
      </c>
      <c r="N3259">
        <v>0</v>
      </c>
      <c r="O3259" s="1">
        <v>45429</v>
      </c>
    </row>
    <row r="3260" spans="1:15" x14ac:dyDescent="0.25">
      <c r="A3260" t="s">
        <v>0</v>
      </c>
      <c r="B3260" t="s">
        <v>90</v>
      </c>
      <c r="C3260" s="1">
        <v>45498</v>
      </c>
      <c r="D3260">
        <v>0</v>
      </c>
      <c r="E3260" t="s">
        <v>16</v>
      </c>
      <c r="F3260">
        <v>2537</v>
      </c>
      <c r="G3260">
        <v>2557.4</v>
      </c>
      <c r="H3260">
        <v>2525</v>
      </c>
      <c r="I3260">
        <v>2556</v>
      </c>
      <c r="J3260">
        <v>2556</v>
      </c>
      <c r="K3260">
        <v>9</v>
      </c>
      <c r="L3260">
        <v>68.650000000000006</v>
      </c>
      <c r="M3260">
        <v>18600</v>
      </c>
      <c r="N3260">
        <v>1200</v>
      </c>
      <c r="O3260" s="1">
        <v>45429</v>
      </c>
    </row>
    <row r="3261" spans="1:15" x14ac:dyDescent="0.25">
      <c r="A3261" t="s">
        <v>21</v>
      </c>
      <c r="B3261" t="s">
        <v>90</v>
      </c>
      <c r="C3261" s="1">
        <v>45442</v>
      </c>
      <c r="D3261">
        <v>2260</v>
      </c>
      <c r="E3261" t="s">
        <v>20</v>
      </c>
      <c r="F3261">
        <v>1.3</v>
      </c>
      <c r="G3261">
        <v>3.45</v>
      </c>
      <c r="H3261">
        <v>1.3</v>
      </c>
      <c r="I3261">
        <v>3.25</v>
      </c>
      <c r="J3261">
        <v>3.25</v>
      </c>
      <c r="K3261">
        <v>7</v>
      </c>
      <c r="L3261">
        <v>0.06</v>
      </c>
      <c r="M3261">
        <v>19200</v>
      </c>
      <c r="N3261">
        <v>300</v>
      </c>
      <c r="O3261" s="1">
        <v>45429</v>
      </c>
    </row>
    <row r="3262" spans="1:15" x14ac:dyDescent="0.25">
      <c r="A3262" t="s">
        <v>21</v>
      </c>
      <c r="B3262" t="s">
        <v>90</v>
      </c>
      <c r="C3262" s="1">
        <v>45442</v>
      </c>
      <c r="D3262">
        <v>2160</v>
      </c>
      <c r="E3262" t="s">
        <v>20</v>
      </c>
      <c r="F3262">
        <v>1.3</v>
      </c>
      <c r="G3262">
        <v>1.3</v>
      </c>
      <c r="H3262">
        <v>1.2</v>
      </c>
      <c r="I3262">
        <v>1.3</v>
      </c>
      <c r="J3262">
        <v>1.3</v>
      </c>
      <c r="K3262">
        <v>5</v>
      </c>
      <c r="L3262">
        <v>0.02</v>
      </c>
      <c r="M3262">
        <v>20400</v>
      </c>
      <c r="N3262">
        <v>-600</v>
      </c>
      <c r="O3262" s="1">
        <v>45429</v>
      </c>
    </row>
    <row r="3263" spans="1:15" x14ac:dyDescent="0.25">
      <c r="A3263" t="s">
        <v>21</v>
      </c>
      <c r="B3263" t="s">
        <v>90</v>
      </c>
      <c r="C3263" s="1">
        <v>45470</v>
      </c>
      <c r="D3263">
        <v>2800</v>
      </c>
      <c r="E3263" t="s">
        <v>19</v>
      </c>
      <c r="F3263">
        <v>45.95</v>
      </c>
      <c r="G3263">
        <v>51.6</v>
      </c>
      <c r="H3263">
        <v>45.95</v>
      </c>
      <c r="I3263">
        <v>51.6</v>
      </c>
      <c r="J3263">
        <v>51.6</v>
      </c>
      <c r="K3263">
        <v>5</v>
      </c>
      <c r="L3263">
        <v>0.74</v>
      </c>
      <c r="M3263">
        <v>14700</v>
      </c>
      <c r="N3263">
        <v>600</v>
      </c>
      <c r="O3263" s="1">
        <v>45429</v>
      </c>
    </row>
    <row r="3264" spans="1:15" x14ac:dyDescent="0.25">
      <c r="A3264" t="s">
        <v>21</v>
      </c>
      <c r="B3264" t="s">
        <v>90</v>
      </c>
      <c r="C3264" s="1">
        <v>45470</v>
      </c>
      <c r="D3264">
        <v>2700</v>
      </c>
      <c r="E3264" t="s">
        <v>19</v>
      </c>
      <c r="F3264">
        <v>70</v>
      </c>
      <c r="G3264">
        <v>78</v>
      </c>
      <c r="H3264">
        <v>70</v>
      </c>
      <c r="I3264">
        <v>70</v>
      </c>
      <c r="J3264">
        <v>70</v>
      </c>
      <c r="K3264">
        <v>5</v>
      </c>
      <c r="L3264">
        <v>1.07</v>
      </c>
      <c r="M3264">
        <v>18900</v>
      </c>
      <c r="N3264">
        <v>0</v>
      </c>
      <c r="O3264" s="1">
        <v>45429</v>
      </c>
    </row>
    <row r="3265" spans="1:15" x14ac:dyDescent="0.25">
      <c r="A3265" t="s">
        <v>21</v>
      </c>
      <c r="B3265" t="s">
        <v>90</v>
      </c>
      <c r="C3265" s="1">
        <v>45442</v>
      </c>
      <c r="D3265">
        <v>2580</v>
      </c>
      <c r="E3265" t="s">
        <v>20</v>
      </c>
      <c r="F3265">
        <v>102</v>
      </c>
      <c r="G3265">
        <v>103.95</v>
      </c>
      <c r="H3265">
        <v>102</v>
      </c>
      <c r="I3265">
        <v>103.95</v>
      </c>
      <c r="J3265">
        <v>103.95</v>
      </c>
      <c r="K3265">
        <v>3</v>
      </c>
      <c r="L3265">
        <v>0.92</v>
      </c>
      <c r="M3265">
        <v>16800</v>
      </c>
      <c r="N3265">
        <v>-600</v>
      </c>
      <c r="O3265" s="1">
        <v>45429</v>
      </c>
    </row>
    <row r="3266" spans="1:15" x14ac:dyDescent="0.25">
      <c r="A3266" t="s">
        <v>21</v>
      </c>
      <c r="B3266" t="s">
        <v>90</v>
      </c>
      <c r="C3266" s="1">
        <v>45442</v>
      </c>
      <c r="D3266">
        <v>2960</v>
      </c>
      <c r="E3266" t="s">
        <v>19</v>
      </c>
      <c r="F3266">
        <v>1.65</v>
      </c>
      <c r="G3266">
        <v>1.65</v>
      </c>
      <c r="H3266">
        <v>1.6</v>
      </c>
      <c r="I3266">
        <v>1.6</v>
      </c>
      <c r="J3266">
        <v>1.6</v>
      </c>
      <c r="K3266">
        <v>2</v>
      </c>
      <c r="L3266">
        <v>0.01</v>
      </c>
      <c r="M3266">
        <v>9900</v>
      </c>
      <c r="N3266">
        <v>0</v>
      </c>
      <c r="O3266" s="1">
        <v>45429</v>
      </c>
    </row>
    <row r="3267" spans="1:15" x14ac:dyDescent="0.25">
      <c r="A3267" t="s">
        <v>21</v>
      </c>
      <c r="B3267" t="s">
        <v>90</v>
      </c>
      <c r="C3267" s="1">
        <v>45442</v>
      </c>
      <c r="D3267">
        <v>2800</v>
      </c>
      <c r="E3267" t="s">
        <v>20</v>
      </c>
      <c r="F3267">
        <v>294</v>
      </c>
      <c r="G3267">
        <v>294</v>
      </c>
      <c r="H3267">
        <v>294</v>
      </c>
      <c r="I3267">
        <v>294</v>
      </c>
      <c r="J3267">
        <v>294</v>
      </c>
      <c r="K3267">
        <v>1</v>
      </c>
      <c r="L3267">
        <v>0.88</v>
      </c>
      <c r="M3267">
        <v>1500</v>
      </c>
      <c r="N3267">
        <v>0</v>
      </c>
      <c r="O3267" s="1">
        <v>45429</v>
      </c>
    </row>
    <row r="3268" spans="1:15" x14ac:dyDescent="0.25">
      <c r="A3268" t="s">
        <v>21</v>
      </c>
      <c r="B3268" t="s">
        <v>90</v>
      </c>
      <c r="C3268" s="1">
        <v>45442</v>
      </c>
      <c r="D3268">
        <v>2080</v>
      </c>
      <c r="E3268" t="s">
        <v>20</v>
      </c>
      <c r="F3268">
        <v>2</v>
      </c>
      <c r="G3268">
        <v>2</v>
      </c>
      <c r="H3268">
        <v>2</v>
      </c>
      <c r="I3268">
        <v>2</v>
      </c>
      <c r="J3268">
        <v>2</v>
      </c>
      <c r="K3268">
        <v>1</v>
      </c>
      <c r="L3268">
        <v>0.01</v>
      </c>
      <c r="M3268">
        <v>8700</v>
      </c>
      <c r="N3268">
        <v>0</v>
      </c>
      <c r="O3268" s="1">
        <v>45429</v>
      </c>
    </row>
    <row r="3269" spans="1:15" x14ac:dyDescent="0.25">
      <c r="A3269" t="s">
        <v>21</v>
      </c>
      <c r="B3269" t="s">
        <v>90</v>
      </c>
      <c r="C3269" s="1">
        <v>45442</v>
      </c>
      <c r="D3269">
        <v>2620</v>
      </c>
      <c r="E3269" t="s">
        <v>20</v>
      </c>
      <c r="F3269">
        <v>142.15</v>
      </c>
      <c r="G3269">
        <v>142.15</v>
      </c>
      <c r="H3269">
        <v>142.15</v>
      </c>
      <c r="I3269">
        <v>142.15</v>
      </c>
      <c r="J3269">
        <v>142.15</v>
      </c>
      <c r="K3269">
        <v>1</v>
      </c>
      <c r="L3269">
        <v>0.43</v>
      </c>
      <c r="M3269">
        <v>3600</v>
      </c>
      <c r="N3269">
        <v>0</v>
      </c>
      <c r="O3269" s="1">
        <v>45429</v>
      </c>
    </row>
    <row r="3270" spans="1:15" x14ac:dyDescent="0.25">
      <c r="A3270" t="s">
        <v>21</v>
      </c>
      <c r="B3270" t="s">
        <v>90</v>
      </c>
      <c r="C3270" s="1">
        <v>45442</v>
      </c>
      <c r="D3270">
        <v>2200</v>
      </c>
      <c r="E3270" t="s">
        <v>19</v>
      </c>
      <c r="F3270">
        <v>300</v>
      </c>
      <c r="G3270">
        <v>300</v>
      </c>
      <c r="H3270">
        <v>300</v>
      </c>
      <c r="I3270">
        <v>300</v>
      </c>
      <c r="J3270">
        <v>300</v>
      </c>
      <c r="K3270">
        <v>1</v>
      </c>
      <c r="L3270">
        <v>0.9</v>
      </c>
      <c r="M3270">
        <v>900</v>
      </c>
      <c r="N3270">
        <v>0</v>
      </c>
      <c r="O3270" s="1">
        <v>45429</v>
      </c>
    </row>
    <row r="3271" spans="1:15" x14ac:dyDescent="0.25">
      <c r="A3271" t="s">
        <v>21</v>
      </c>
      <c r="B3271" t="s">
        <v>90</v>
      </c>
      <c r="C3271" s="1">
        <v>45442</v>
      </c>
      <c r="D3271">
        <v>2140</v>
      </c>
      <c r="E3271" t="s">
        <v>19</v>
      </c>
      <c r="F3271">
        <v>0</v>
      </c>
      <c r="G3271">
        <v>0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 s="1">
        <v>45429</v>
      </c>
    </row>
    <row r="3272" spans="1:15" x14ac:dyDescent="0.25">
      <c r="A3272" t="s">
        <v>21</v>
      </c>
      <c r="B3272" t="s">
        <v>90</v>
      </c>
      <c r="C3272" s="1">
        <v>45442</v>
      </c>
      <c r="D3272">
        <v>2140</v>
      </c>
      <c r="E3272" t="s">
        <v>20</v>
      </c>
      <c r="F3272">
        <v>0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 s="1">
        <v>45429</v>
      </c>
    </row>
    <row r="3273" spans="1:15" x14ac:dyDescent="0.25">
      <c r="A3273" t="s">
        <v>21</v>
      </c>
      <c r="B3273" t="s">
        <v>90</v>
      </c>
      <c r="C3273" s="1">
        <v>45442</v>
      </c>
      <c r="D3273">
        <v>2680</v>
      </c>
      <c r="E3273" t="s">
        <v>20</v>
      </c>
      <c r="F3273">
        <v>0</v>
      </c>
      <c r="G3273">
        <v>0</v>
      </c>
      <c r="H3273">
        <v>0</v>
      </c>
      <c r="I3273">
        <v>0</v>
      </c>
      <c r="J3273">
        <v>0</v>
      </c>
      <c r="K3273">
        <v>0</v>
      </c>
      <c r="L3273">
        <v>0</v>
      </c>
      <c r="M3273">
        <v>300</v>
      </c>
      <c r="N3273">
        <v>0</v>
      </c>
      <c r="O3273" s="1">
        <v>45429</v>
      </c>
    </row>
    <row r="3274" spans="1:15" x14ac:dyDescent="0.25">
      <c r="A3274" t="s">
        <v>21</v>
      </c>
      <c r="B3274" t="s">
        <v>90</v>
      </c>
      <c r="C3274" s="1">
        <v>45442</v>
      </c>
      <c r="D3274">
        <v>2780</v>
      </c>
      <c r="E3274" t="s">
        <v>19</v>
      </c>
      <c r="F3274">
        <v>0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10500</v>
      </c>
      <c r="N3274">
        <v>0</v>
      </c>
      <c r="O3274" s="1">
        <v>45429</v>
      </c>
    </row>
    <row r="3275" spans="1:15" x14ac:dyDescent="0.25">
      <c r="A3275" t="s">
        <v>21</v>
      </c>
      <c r="B3275" t="s">
        <v>90</v>
      </c>
      <c r="C3275" s="1">
        <v>45442</v>
      </c>
      <c r="D3275">
        <v>2120</v>
      </c>
      <c r="E3275" t="s">
        <v>19</v>
      </c>
      <c r="F3275">
        <v>0</v>
      </c>
      <c r="G3275">
        <v>0</v>
      </c>
      <c r="H3275">
        <v>0</v>
      </c>
      <c r="I3275">
        <v>0</v>
      </c>
      <c r="J3275">
        <v>0</v>
      </c>
      <c r="K3275">
        <v>0</v>
      </c>
      <c r="L3275">
        <v>0</v>
      </c>
      <c r="M3275">
        <v>0</v>
      </c>
      <c r="N3275">
        <v>0</v>
      </c>
      <c r="O3275" s="1">
        <v>45429</v>
      </c>
    </row>
    <row r="3276" spans="1:15" x14ac:dyDescent="0.25">
      <c r="A3276" t="s">
        <v>21</v>
      </c>
      <c r="B3276" t="s">
        <v>90</v>
      </c>
      <c r="C3276" s="1">
        <v>45442</v>
      </c>
      <c r="D3276">
        <v>2780</v>
      </c>
      <c r="E3276" t="s">
        <v>20</v>
      </c>
      <c r="F3276">
        <v>0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900</v>
      </c>
      <c r="N3276">
        <v>0</v>
      </c>
      <c r="O3276" s="1">
        <v>45429</v>
      </c>
    </row>
    <row r="3277" spans="1:15" x14ac:dyDescent="0.25">
      <c r="A3277" t="s">
        <v>21</v>
      </c>
      <c r="B3277" t="s">
        <v>90</v>
      </c>
      <c r="C3277" s="1">
        <v>45442</v>
      </c>
      <c r="D3277">
        <v>2760</v>
      </c>
      <c r="E3277" t="s">
        <v>20</v>
      </c>
      <c r="F3277">
        <v>0</v>
      </c>
      <c r="G3277">
        <v>0</v>
      </c>
      <c r="H3277">
        <v>0</v>
      </c>
      <c r="I3277">
        <v>0</v>
      </c>
      <c r="J3277">
        <v>0</v>
      </c>
      <c r="K3277">
        <v>0</v>
      </c>
      <c r="L3277">
        <v>0</v>
      </c>
      <c r="M3277">
        <v>900</v>
      </c>
      <c r="N3277">
        <v>0</v>
      </c>
      <c r="O3277" s="1">
        <v>45429</v>
      </c>
    </row>
    <row r="3278" spans="1:15" x14ac:dyDescent="0.25">
      <c r="A3278" t="s">
        <v>21</v>
      </c>
      <c r="B3278" t="s">
        <v>90</v>
      </c>
      <c r="C3278" s="1">
        <v>45442</v>
      </c>
      <c r="D3278">
        <v>2160</v>
      </c>
      <c r="E3278" t="s">
        <v>19</v>
      </c>
      <c r="F3278">
        <v>0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0</v>
      </c>
      <c r="N3278">
        <v>0</v>
      </c>
      <c r="O3278" s="1">
        <v>45429</v>
      </c>
    </row>
    <row r="3279" spans="1:15" x14ac:dyDescent="0.25">
      <c r="A3279" t="s">
        <v>21</v>
      </c>
      <c r="B3279" t="s">
        <v>90</v>
      </c>
      <c r="C3279" s="1">
        <v>45442</v>
      </c>
      <c r="D3279">
        <v>2280</v>
      </c>
      <c r="E3279" t="s">
        <v>19</v>
      </c>
      <c r="F3279">
        <v>0</v>
      </c>
      <c r="G3279">
        <v>0</v>
      </c>
      <c r="H3279">
        <v>0</v>
      </c>
      <c r="I3279">
        <v>0</v>
      </c>
      <c r="J3279">
        <v>0</v>
      </c>
      <c r="K3279">
        <v>0</v>
      </c>
      <c r="L3279">
        <v>0</v>
      </c>
      <c r="M3279">
        <v>900</v>
      </c>
      <c r="N3279">
        <v>0</v>
      </c>
      <c r="O3279" s="1">
        <v>45429</v>
      </c>
    </row>
    <row r="3280" spans="1:15" x14ac:dyDescent="0.25">
      <c r="A3280" t="s">
        <v>21</v>
      </c>
      <c r="B3280" t="s">
        <v>90</v>
      </c>
      <c r="C3280" s="1">
        <v>45442</v>
      </c>
      <c r="D3280">
        <v>2880</v>
      </c>
      <c r="E3280" t="s">
        <v>20</v>
      </c>
      <c r="F3280">
        <v>0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0</v>
      </c>
      <c r="N3280">
        <v>0</v>
      </c>
      <c r="O3280" s="1">
        <v>45429</v>
      </c>
    </row>
    <row r="3281" spans="1:15" x14ac:dyDescent="0.25">
      <c r="A3281" t="s">
        <v>21</v>
      </c>
      <c r="B3281" t="s">
        <v>90</v>
      </c>
      <c r="C3281" s="1">
        <v>45442</v>
      </c>
      <c r="D3281">
        <v>2080</v>
      </c>
      <c r="E3281" t="s">
        <v>19</v>
      </c>
      <c r="F3281">
        <v>0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0</v>
      </c>
      <c r="N3281">
        <v>0</v>
      </c>
      <c r="O3281" s="1">
        <v>45429</v>
      </c>
    </row>
    <row r="3282" spans="1:15" x14ac:dyDescent="0.25">
      <c r="A3282" t="s">
        <v>21</v>
      </c>
      <c r="B3282" t="s">
        <v>90</v>
      </c>
      <c r="C3282" s="1">
        <v>45442</v>
      </c>
      <c r="D3282">
        <v>2260</v>
      </c>
      <c r="E3282" t="s">
        <v>19</v>
      </c>
      <c r="F3282">
        <v>0</v>
      </c>
      <c r="G3282">
        <v>0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900</v>
      </c>
      <c r="N3282">
        <v>0</v>
      </c>
      <c r="O3282" s="1">
        <v>45429</v>
      </c>
    </row>
    <row r="3283" spans="1:15" x14ac:dyDescent="0.25">
      <c r="A3283" t="s">
        <v>21</v>
      </c>
      <c r="B3283" t="s">
        <v>90</v>
      </c>
      <c r="C3283" s="1">
        <v>45470</v>
      </c>
      <c r="D3283">
        <v>2380</v>
      </c>
      <c r="E3283" t="s">
        <v>20</v>
      </c>
      <c r="F3283">
        <v>0</v>
      </c>
      <c r="G3283">
        <v>0</v>
      </c>
      <c r="H3283">
        <v>0</v>
      </c>
      <c r="I3283">
        <v>0</v>
      </c>
      <c r="J3283">
        <v>0</v>
      </c>
      <c r="K3283">
        <v>0</v>
      </c>
      <c r="L3283">
        <v>0</v>
      </c>
      <c r="M3283">
        <v>0</v>
      </c>
      <c r="N3283">
        <v>0</v>
      </c>
      <c r="O3283" s="1">
        <v>45429</v>
      </c>
    </row>
    <row r="3284" spans="1:15" x14ac:dyDescent="0.25">
      <c r="A3284" t="s">
        <v>21</v>
      </c>
      <c r="B3284" t="s">
        <v>90</v>
      </c>
      <c r="C3284" s="1">
        <v>45470</v>
      </c>
      <c r="D3284">
        <v>2140</v>
      </c>
      <c r="E3284" t="s">
        <v>19</v>
      </c>
      <c r="F3284">
        <v>0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 s="1">
        <v>45429</v>
      </c>
    </row>
    <row r="3285" spans="1:15" x14ac:dyDescent="0.25">
      <c r="A3285" t="s">
        <v>21</v>
      </c>
      <c r="B3285" t="s">
        <v>90</v>
      </c>
      <c r="C3285" s="1">
        <v>45442</v>
      </c>
      <c r="D3285">
        <v>2640</v>
      </c>
      <c r="E3285" t="s">
        <v>20</v>
      </c>
      <c r="F3285">
        <v>0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600</v>
      </c>
      <c r="N3285">
        <v>0</v>
      </c>
      <c r="O3285" s="1">
        <v>45429</v>
      </c>
    </row>
    <row r="3286" spans="1:15" x14ac:dyDescent="0.25">
      <c r="A3286" t="s">
        <v>21</v>
      </c>
      <c r="B3286" t="s">
        <v>90</v>
      </c>
      <c r="C3286" s="1">
        <v>45470</v>
      </c>
      <c r="D3286">
        <v>2460</v>
      </c>
      <c r="E3286" t="s">
        <v>19</v>
      </c>
      <c r="F3286">
        <v>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 s="1">
        <v>45429</v>
      </c>
    </row>
    <row r="3287" spans="1:15" x14ac:dyDescent="0.25">
      <c r="A3287" t="s">
        <v>21</v>
      </c>
      <c r="B3287" t="s">
        <v>90</v>
      </c>
      <c r="C3287" s="1">
        <v>45470</v>
      </c>
      <c r="D3287">
        <v>2880</v>
      </c>
      <c r="E3287" t="s">
        <v>20</v>
      </c>
      <c r="F3287">
        <v>0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0</v>
      </c>
      <c r="M3287">
        <v>0</v>
      </c>
      <c r="N3287">
        <v>0</v>
      </c>
      <c r="O3287" s="1">
        <v>45429</v>
      </c>
    </row>
    <row r="3288" spans="1:15" x14ac:dyDescent="0.25">
      <c r="A3288" t="s">
        <v>21</v>
      </c>
      <c r="B3288" t="s">
        <v>90</v>
      </c>
      <c r="C3288" s="1">
        <v>45470</v>
      </c>
      <c r="D3288">
        <v>2760</v>
      </c>
      <c r="E3288" t="s">
        <v>19</v>
      </c>
      <c r="F3288">
        <v>0</v>
      </c>
      <c r="G3288">
        <v>0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 s="1">
        <v>45429</v>
      </c>
    </row>
    <row r="3289" spans="1:15" x14ac:dyDescent="0.25">
      <c r="A3289" t="s">
        <v>21</v>
      </c>
      <c r="B3289" t="s">
        <v>90</v>
      </c>
      <c r="C3289" s="1">
        <v>45470</v>
      </c>
      <c r="D3289">
        <v>2620</v>
      </c>
      <c r="E3289" t="s">
        <v>20</v>
      </c>
      <c r="F3289">
        <v>0</v>
      </c>
      <c r="G3289">
        <v>0</v>
      </c>
      <c r="H3289">
        <v>0</v>
      </c>
      <c r="I3289">
        <v>0</v>
      </c>
      <c r="J3289">
        <v>0</v>
      </c>
      <c r="K3289">
        <v>0</v>
      </c>
      <c r="L3289">
        <v>0</v>
      </c>
      <c r="M3289">
        <v>0</v>
      </c>
      <c r="N3289">
        <v>0</v>
      </c>
      <c r="O3289" s="1">
        <v>45429</v>
      </c>
    </row>
    <row r="3290" spans="1:15" x14ac:dyDescent="0.25">
      <c r="A3290" t="s">
        <v>21</v>
      </c>
      <c r="B3290" t="s">
        <v>90</v>
      </c>
      <c r="C3290" s="1">
        <v>45470</v>
      </c>
      <c r="D3290">
        <v>2180</v>
      </c>
      <c r="E3290" t="s">
        <v>19</v>
      </c>
      <c r="F3290">
        <v>0</v>
      </c>
      <c r="G3290">
        <v>0</v>
      </c>
      <c r="H3290">
        <v>0</v>
      </c>
      <c r="I3290">
        <v>0</v>
      </c>
      <c r="J3290">
        <v>0</v>
      </c>
      <c r="K3290">
        <v>0</v>
      </c>
      <c r="L3290">
        <v>0</v>
      </c>
      <c r="M3290">
        <v>0</v>
      </c>
      <c r="N3290">
        <v>0</v>
      </c>
      <c r="O3290" s="1">
        <v>45429</v>
      </c>
    </row>
    <row r="3291" spans="1:15" x14ac:dyDescent="0.25">
      <c r="A3291" t="s">
        <v>21</v>
      </c>
      <c r="B3291" t="s">
        <v>90</v>
      </c>
      <c r="C3291" s="1">
        <v>45470</v>
      </c>
      <c r="D3291">
        <v>2260</v>
      </c>
      <c r="E3291" t="s">
        <v>20</v>
      </c>
      <c r="F3291">
        <v>0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600</v>
      </c>
      <c r="N3291">
        <v>0</v>
      </c>
      <c r="O3291" s="1">
        <v>45429</v>
      </c>
    </row>
    <row r="3292" spans="1:15" x14ac:dyDescent="0.25">
      <c r="A3292" t="s">
        <v>21</v>
      </c>
      <c r="B3292" t="s">
        <v>90</v>
      </c>
      <c r="C3292" s="1">
        <v>45442</v>
      </c>
      <c r="D3292">
        <v>2180</v>
      </c>
      <c r="E3292" t="s">
        <v>19</v>
      </c>
      <c r="F3292">
        <v>0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0</v>
      </c>
      <c r="N3292">
        <v>0</v>
      </c>
      <c r="O3292" s="1">
        <v>45429</v>
      </c>
    </row>
    <row r="3293" spans="1:15" x14ac:dyDescent="0.25">
      <c r="A3293" t="s">
        <v>21</v>
      </c>
      <c r="B3293" t="s">
        <v>90</v>
      </c>
      <c r="C3293" s="1">
        <v>45442</v>
      </c>
      <c r="D3293">
        <v>2000</v>
      </c>
      <c r="E3293" t="s">
        <v>19</v>
      </c>
      <c r="F3293">
        <v>0</v>
      </c>
      <c r="G3293">
        <v>0</v>
      </c>
      <c r="H3293">
        <v>0</v>
      </c>
      <c r="I3293">
        <v>0</v>
      </c>
      <c r="J3293">
        <v>0</v>
      </c>
      <c r="K3293">
        <v>0</v>
      </c>
      <c r="L3293">
        <v>0</v>
      </c>
      <c r="M3293">
        <v>0</v>
      </c>
      <c r="N3293">
        <v>0</v>
      </c>
      <c r="O3293" s="1">
        <v>45429</v>
      </c>
    </row>
    <row r="3294" spans="1:15" x14ac:dyDescent="0.25">
      <c r="A3294" t="s">
        <v>21</v>
      </c>
      <c r="B3294" t="s">
        <v>90</v>
      </c>
      <c r="C3294" s="1">
        <v>45470</v>
      </c>
      <c r="D3294">
        <v>2000</v>
      </c>
      <c r="E3294" t="s">
        <v>19</v>
      </c>
      <c r="F3294">
        <v>0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0</v>
      </c>
      <c r="M3294">
        <v>0</v>
      </c>
      <c r="N3294">
        <v>0</v>
      </c>
      <c r="O3294" s="1">
        <v>45429</v>
      </c>
    </row>
    <row r="3295" spans="1:15" x14ac:dyDescent="0.25">
      <c r="A3295" t="s">
        <v>21</v>
      </c>
      <c r="B3295" t="s">
        <v>90</v>
      </c>
      <c r="C3295" s="1">
        <v>45470</v>
      </c>
      <c r="D3295">
        <v>2560</v>
      </c>
      <c r="E3295" t="s">
        <v>19</v>
      </c>
      <c r="F3295">
        <v>0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 s="1">
        <v>45429</v>
      </c>
    </row>
    <row r="3296" spans="1:15" x14ac:dyDescent="0.25">
      <c r="A3296" t="s">
        <v>21</v>
      </c>
      <c r="B3296" t="s">
        <v>90</v>
      </c>
      <c r="C3296" s="1">
        <v>45470</v>
      </c>
      <c r="D3296">
        <v>2260</v>
      </c>
      <c r="E3296" t="s">
        <v>19</v>
      </c>
      <c r="F3296">
        <v>0</v>
      </c>
      <c r="G3296">
        <v>0</v>
      </c>
      <c r="H3296">
        <v>0</v>
      </c>
      <c r="I3296">
        <v>0</v>
      </c>
      <c r="J3296">
        <v>0</v>
      </c>
      <c r="K3296">
        <v>0</v>
      </c>
      <c r="L3296">
        <v>0</v>
      </c>
      <c r="M3296">
        <v>0</v>
      </c>
      <c r="N3296">
        <v>0</v>
      </c>
      <c r="O3296" s="1">
        <v>45429</v>
      </c>
    </row>
    <row r="3297" spans="1:15" x14ac:dyDescent="0.25">
      <c r="A3297" t="s">
        <v>21</v>
      </c>
      <c r="B3297" t="s">
        <v>90</v>
      </c>
      <c r="C3297" s="1">
        <v>45442</v>
      </c>
      <c r="D3297">
        <v>2720</v>
      </c>
      <c r="E3297" t="s">
        <v>20</v>
      </c>
      <c r="F3297">
        <v>0</v>
      </c>
      <c r="G3297">
        <v>0</v>
      </c>
      <c r="H3297">
        <v>0</v>
      </c>
      <c r="I3297">
        <v>0</v>
      </c>
      <c r="J3297">
        <v>0</v>
      </c>
      <c r="K3297">
        <v>0</v>
      </c>
      <c r="L3297">
        <v>0</v>
      </c>
      <c r="M3297">
        <v>600</v>
      </c>
      <c r="N3297">
        <v>0</v>
      </c>
      <c r="O3297" s="1">
        <v>45429</v>
      </c>
    </row>
    <row r="3298" spans="1:15" x14ac:dyDescent="0.25">
      <c r="A3298" t="s">
        <v>21</v>
      </c>
      <c r="B3298" t="s">
        <v>90</v>
      </c>
      <c r="C3298" s="1">
        <v>45470</v>
      </c>
      <c r="D3298">
        <v>2320</v>
      </c>
      <c r="E3298" t="s">
        <v>20</v>
      </c>
      <c r="F3298">
        <v>0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 s="1">
        <v>45429</v>
      </c>
    </row>
    <row r="3299" spans="1:15" x14ac:dyDescent="0.25">
      <c r="A3299" t="s">
        <v>21</v>
      </c>
      <c r="B3299" t="s">
        <v>90</v>
      </c>
      <c r="C3299" s="1">
        <v>45470</v>
      </c>
      <c r="D3299">
        <v>2680</v>
      </c>
      <c r="E3299" t="s">
        <v>19</v>
      </c>
      <c r="F3299">
        <v>0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 s="1">
        <v>45429</v>
      </c>
    </row>
    <row r="3300" spans="1:15" x14ac:dyDescent="0.25">
      <c r="A3300" t="s">
        <v>21</v>
      </c>
      <c r="B3300" t="s">
        <v>90</v>
      </c>
      <c r="C3300" s="1">
        <v>45470</v>
      </c>
      <c r="D3300">
        <v>2780</v>
      </c>
      <c r="E3300" t="s">
        <v>19</v>
      </c>
      <c r="F3300">
        <v>0</v>
      </c>
      <c r="G3300">
        <v>0</v>
      </c>
      <c r="H3300">
        <v>0</v>
      </c>
      <c r="I3300">
        <v>0</v>
      </c>
      <c r="J3300">
        <v>0</v>
      </c>
      <c r="K3300">
        <v>0</v>
      </c>
      <c r="L3300">
        <v>0</v>
      </c>
      <c r="M3300">
        <v>0</v>
      </c>
      <c r="N3300">
        <v>0</v>
      </c>
      <c r="O3300" s="1">
        <v>45429</v>
      </c>
    </row>
    <row r="3301" spans="1:15" x14ac:dyDescent="0.25">
      <c r="A3301" t="s">
        <v>21</v>
      </c>
      <c r="B3301" t="s">
        <v>90</v>
      </c>
      <c r="C3301" s="1">
        <v>45470</v>
      </c>
      <c r="D3301">
        <v>2640</v>
      </c>
      <c r="E3301" t="s">
        <v>19</v>
      </c>
      <c r="F3301">
        <v>0</v>
      </c>
      <c r="G3301">
        <v>0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 s="1">
        <v>45429</v>
      </c>
    </row>
    <row r="3302" spans="1:15" x14ac:dyDescent="0.25">
      <c r="A3302" t="s">
        <v>21</v>
      </c>
      <c r="B3302" t="s">
        <v>90</v>
      </c>
      <c r="C3302" s="1">
        <v>45442</v>
      </c>
      <c r="D3302">
        <v>2000</v>
      </c>
      <c r="E3302" t="s">
        <v>20</v>
      </c>
      <c r="F3302">
        <v>0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0</v>
      </c>
      <c r="N3302">
        <v>0</v>
      </c>
      <c r="O3302" s="1">
        <v>45429</v>
      </c>
    </row>
    <row r="3303" spans="1:15" x14ac:dyDescent="0.25">
      <c r="A3303" t="s">
        <v>21</v>
      </c>
      <c r="B3303" t="s">
        <v>90</v>
      </c>
      <c r="C3303" s="1">
        <v>45470</v>
      </c>
      <c r="D3303">
        <v>2180</v>
      </c>
      <c r="E3303" t="s">
        <v>20</v>
      </c>
      <c r="F3303">
        <v>0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0</v>
      </c>
      <c r="N3303">
        <v>0</v>
      </c>
      <c r="O3303" s="1">
        <v>45429</v>
      </c>
    </row>
    <row r="3304" spans="1:15" x14ac:dyDescent="0.25">
      <c r="A3304" t="s">
        <v>21</v>
      </c>
      <c r="B3304" t="s">
        <v>90</v>
      </c>
      <c r="C3304" s="1">
        <v>45470</v>
      </c>
      <c r="D3304">
        <v>2040</v>
      </c>
      <c r="E3304" t="s">
        <v>19</v>
      </c>
      <c r="F3304">
        <v>0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 s="1">
        <v>45429</v>
      </c>
    </row>
    <row r="3305" spans="1:15" x14ac:dyDescent="0.25">
      <c r="A3305" t="s">
        <v>21</v>
      </c>
      <c r="B3305" t="s">
        <v>90</v>
      </c>
      <c r="C3305" s="1">
        <v>45470</v>
      </c>
      <c r="D3305">
        <v>2720</v>
      </c>
      <c r="E3305" t="s">
        <v>20</v>
      </c>
      <c r="F3305">
        <v>0</v>
      </c>
      <c r="G3305">
        <v>0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 s="1">
        <v>45429</v>
      </c>
    </row>
    <row r="3306" spans="1:15" x14ac:dyDescent="0.25">
      <c r="A3306" t="s">
        <v>21</v>
      </c>
      <c r="B3306" t="s">
        <v>90</v>
      </c>
      <c r="C3306" s="1">
        <v>45470</v>
      </c>
      <c r="D3306">
        <v>2320</v>
      </c>
      <c r="E3306" t="s">
        <v>19</v>
      </c>
      <c r="F3306">
        <v>0</v>
      </c>
      <c r="G3306">
        <v>0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0</v>
      </c>
      <c r="N3306">
        <v>0</v>
      </c>
      <c r="O3306" s="1">
        <v>45429</v>
      </c>
    </row>
    <row r="3307" spans="1:15" x14ac:dyDescent="0.25">
      <c r="A3307" t="s">
        <v>21</v>
      </c>
      <c r="B3307" t="s">
        <v>90</v>
      </c>
      <c r="C3307" s="1">
        <v>45470</v>
      </c>
      <c r="D3307">
        <v>2520</v>
      </c>
      <c r="E3307" t="s">
        <v>19</v>
      </c>
      <c r="F3307">
        <v>0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 s="1">
        <v>45429</v>
      </c>
    </row>
    <row r="3308" spans="1:15" x14ac:dyDescent="0.25">
      <c r="A3308" t="s">
        <v>21</v>
      </c>
      <c r="B3308" t="s">
        <v>90</v>
      </c>
      <c r="C3308" s="1">
        <v>45442</v>
      </c>
      <c r="D3308">
        <v>2660</v>
      </c>
      <c r="E3308" t="s">
        <v>20</v>
      </c>
      <c r="F3308">
        <v>0</v>
      </c>
      <c r="G3308">
        <v>0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1200</v>
      </c>
      <c r="N3308">
        <v>0</v>
      </c>
      <c r="O3308" s="1">
        <v>45429</v>
      </c>
    </row>
    <row r="3309" spans="1:15" x14ac:dyDescent="0.25">
      <c r="A3309" t="s">
        <v>21</v>
      </c>
      <c r="B3309" t="s">
        <v>90</v>
      </c>
      <c r="C3309" s="1">
        <v>45442</v>
      </c>
      <c r="D3309">
        <v>2240</v>
      </c>
      <c r="E3309" t="s">
        <v>19</v>
      </c>
      <c r="F3309">
        <v>0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900</v>
      </c>
      <c r="N3309">
        <v>0</v>
      </c>
      <c r="O3309" s="1">
        <v>45429</v>
      </c>
    </row>
    <row r="3310" spans="1:15" x14ac:dyDescent="0.25">
      <c r="A3310" t="s">
        <v>21</v>
      </c>
      <c r="B3310" t="s">
        <v>90</v>
      </c>
      <c r="C3310" s="1">
        <v>45442</v>
      </c>
      <c r="D3310">
        <v>2320</v>
      </c>
      <c r="E3310" t="s">
        <v>19</v>
      </c>
      <c r="F3310">
        <v>0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1800</v>
      </c>
      <c r="N3310">
        <v>0</v>
      </c>
      <c r="O3310" s="1">
        <v>45429</v>
      </c>
    </row>
    <row r="3311" spans="1:15" x14ac:dyDescent="0.25">
      <c r="A3311" t="s">
        <v>21</v>
      </c>
      <c r="B3311" t="s">
        <v>90</v>
      </c>
      <c r="C3311" s="1">
        <v>45470</v>
      </c>
      <c r="D3311">
        <v>2300</v>
      </c>
      <c r="E3311" t="s">
        <v>19</v>
      </c>
      <c r="F3311">
        <v>0</v>
      </c>
      <c r="G3311">
        <v>0</v>
      </c>
      <c r="H3311">
        <v>0</v>
      </c>
      <c r="I3311">
        <v>0</v>
      </c>
      <c r="J3311">
        <v>0</v>
      </c>
      <c r="K3311">
        <v>0</v>
      </c>
      <c r="L3311">
        <v>0</v>
      </c>
      <c r="M3311">
        <v>0</v>
      </c>
      <c r="N3311">
        <v>0</v>
      </c>
      <c r="O3311" s="1">
        <v>45429</v>
      </c>
    </row>
    <row r="3312" spans="1:15" x14ac:dyDescent="0.25">
      <c r="A3312" t="s">
        <v>21</v>
      </c>
      <c r="B3312" t="s">
        <v>90</v>
      </c>
      <c r="C3312" s="1">
        <v>45442</v>
      </c>
      <c r="D3312">
        <v>2040</v>
      </c>
      <c r="E3312" t="s">
        <v>20</v>
      </c>
      <c r="F3312">
        <v>0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300</v>
      </c>
      <c r="N3312">
        <v>0</v>
      </c>
      <c r="O3312" s="1">
        <v>45429</v>
      </c>
    </row>
    <row r="3313" spans="1:15" x14ac:dyDescent="0.25">
      <c r="A3313" t="s">
        <v>21</v>
      </c>
      <c r="B3313" t="s">
        <v>90</v>
      </c>
      <c r="C3313" s="1">
        <v>45442</v>
      </c>
      <c r="D3313">
        <v>2760</v>
      </c>
      <c r="E3313" t="s">
        <v>19</v>
      </c>
      <c r="F3313">
        <v>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8100</v>
      </c>
      <c r="N3313">
        <v>0</v>
      </c>
      <c r="O3313" s="1">
        <v>45429</v>
      </c>
    </row>
    <row r="3314" spans="1:15" x14ac:dyDescent="0.25">
      <c r="A3314" t="s">
        <v>21</v>
      </c>
      <c r="B3314" t="s">
        <v>90</v>
      </c>
      <c r="C3314" s="1">
        <v>45470</v>
      </c>
      <c r="D3314">
        <v>2840</v>
      </c>
      <c r="E3314" t="s">
        <v>20</v>
      </c>
      <c r="F3314">
        <v>0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 s="1">
        <v>45429</v>
      </c>
    </row>
    <row r="3315" spans="1:15" x14ac:dyDescent="0.25">
      <c r="A3315" t="s">
        <v>21</v>
      </c>
      <c r="B3315" t="s">
        <v>90</v>
      </c>
      <c r="C3315" s="1">
        <v>45442</v>
      </c>
      <c r="D3315">
        <v>2180</v>
      </c>
      <c r="E3315" t="s">
        <v>20</v>
      </c>
      <c r="F3315">
        <v>0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13500</v>
      </c>
      <c r="N3315">
        <v>0</v>
      </c>
      <c r="O3315" s="1">
        <v>45429</v>
      </c>
    </row>
    <row r="3316" spans="1:15" x14ac:dyDescent="0.25">
      <c r="A3316" t="s">
        <v>21</v>
      </c>
      <c r="B3316" t="s">
        <v>90</v>
      </c>
      <c r="C3316" s="1">
        <v>45470</v>
      </c>
      <c r="D3316">
        <v>2440</v>
      </c>
      <c r="E3316" t="s">
        <v>20</v>
      </c>
      <c r="F3316">
        <v>0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 s="1">
        <v>45429</v>
      </c>
    </row>
    <row r="3317" spans="1:15" x14ac:dyDescent="0.25">
      <c r="A3317" t="s">
        <v>21</v>
      </c>
      <c r="B3317" t="s">
        <v>90</v>
      </c>
      <c r="C3317" s="1">
        <v>45470</v>
      </c>
      <c r="D3317">
        <v>2660</v>
      </c>
      <c r="E3317" t="s">
        <v>19</v>
      </c>
      <c r="F3317">
        <v>0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0</v>
      </c>
      <c r="M3317">
        <v>0</v>
      </c>
      <c r="N3317">
        <v>0</v>
      </c>
      <c r="O3317" s="1">
        <v>45429</v>
      </c>
    </row>
    <row r="3318" spans="1:15" x14ac:dyDescent="0.25">
      <c r="A3318" t="s">
        <v>21</v>
      </c>
      <c r="B3318" t="s">
        <v>90</v>
      </c>
      <c r="C3318" s="1">
        <v>45442</v>
      </c>
      <c r="D3318">
        <v>2040</v>
      </c>
      <c r="E3318" t="s">
        <v>19</v>
      </c>
      <c r="F3318">
        <v>0</v>
      </c>
      <c r="G3318">
        <v>0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>
        <v>0</v>
      </c>
      <c r="O3318" s="1">
        <v>45429</v>
      </c>
    </row>
    <row r="3319" spans="1:15" x14ac:dyDescent="0.25">
      <c r="A3319" t="s">
        <v>21</v>
      </c>
      <c r="B3319" t="s">
        <v>90</v>
      </c>
      <c r="C3319" s="1">
        <v>45470</v>
      </c>
      <c r="D3319">
        <v>2080</v>
      </c>
      <c r="E3319" t="s">
        <v>20</v>
      </c>
      <c r="F3319">
        <v>0</v>
      </c>
      <c r="G3319">
        <v>0</v>
      </c>
      <c r="H3319">
        <v>0</v>
      </c>
      <c r="I3319">
        <v>0</v>
      </c>
      <c r="J3319">
        <v>0</v>
      </c>
      <c r="K3319">
        <v>0</v>
      </c>
      <c r="L3319">
        <v>0</v>
      </c>
      <c r="M3319">
        <v>300</v>
      </c>
      <c r="N3319">
        <v>0</v>
      </c>
      <c r="O3319" s="1">
        <v>45429</v>
      </c>
    </row>
    <row r="3320" spans="1:15" x14ac:dyDescent="0.25">
      <c r="A3320" t="s">
        <v>21</v>
      </c>
      <c r="B3320" t="s">
        <v>90</v>
      </c>
      <c r="C3320" s="1">
        <v>45470</v>
      </c>
      <c r="D3320">
        <v>2880</v>
      </c>
      <c r="E3320" t="s">
        <v>19</v>
      </c>
      <c r="F3320">
        <v>0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0</v>
      </c>
      <c r="N3320">
        <v>0</v>
      </c>
      <c r="O3320" s="1">
        <v>45429</v>
      </c>
    </row>
    <row r="3321" spans="1:15" x14ac:dyDescent="0.25">
      <c r="A3321" t="s">
        <v>21</v>
      </c>
      <c r="B3321" t="s">
        <v>90</v>
      </c>
      <c r="C3321" s="1">
        <v>45470</v>
      </c>
      <c r="D3321">
        <v>2780</v>
      </c>
      <c r="E3321" t="s">
        <v>20</v>
      </c>
      <c r="F3321">
        <v>0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 s="1">
        <v>45429</v>
      </c>
    </row>
    <row r="3322" spans="1:15" x14ac:dyDescent="0.25">
      <c r="A3322" t="s">
        <v>21</v>
      </c>
      <c r="B3322" t="s">
        <v>90</v>
      </c>
      <c r="C3322" s="1">
        <v>45470</v>
      </c>
      <c r="D3322">
        <v>2540</v>
      </c>
      <c r="E3322" t="s">
        <v>20</v>
      </c>
      <c r="F3322">
        <v>0</v>
      </c>
      <c r="G3322">
        <v>0</v>
      </c>
      <c r="H3322">
        <v>0</v>
      </c>
      <c r="I3322">
        <v>0</v>
      </c>
      <c r="J3322">
        <v>0</v>
      </c>
      <c r="K3322">
        <v>0</v>
      </c>
      <c r="L3322">
        <v>0</v>
      </c>
      <c r="M3322">
        <v>0</v>
      </c>
      <c r="N3322">
        <v>0</v>
      </c>
      <c r="O3322" s="1">
        <v>45429</v>
      </c>
    </row>
    <row r="3323" spans="1:15" x14ac:dyDescent="0.25">
      <c r="A3323" t="s">
        <v>21</v>
      </c>
      <c r="B3323" t="s">
        <v>90</v>
      </c>
      <c r="C3323" s="1">
        <v>45470</v>
      </c>
      <c r="D3323">
        <v>2340</v>
      </c>
      <c r="E3323" t="s">
        <v>19</v>
      </c>
      <c r="F3323">
        <v>0</v>
      </c>
      <c r="G3323">
        <v>0</v>
      </c>
      <c r="H3323">
        <v>0</v>
      </c>
      <c r="I3323">
        <v>0</v>
      </c>
      <c r="J3323">
        <v>0</v>
      </c>
      <c r="K3323">
        <v>0</v>
      </c>
      <c r="L3323">
        <v>0</v>
      </c>
      <c r="M3323">
        <v>0</v>
      </c>
      <c r="N3323">
        <v>0</v>
      </c>
      <c r="O3323" s="1">
        <v>45429</v>
      </c>
    </row>
    <row r="3324" spans="1:15" x14ac:dyDescent="0.25">
      <c r="A3324" t="s">
        <v>21</v>
      </c>
      <c r="B3324" t="s">
        <v>90</v>
      </c>
      <c r="C3324" s="1">
        <v>45442</v>
      </c>
      <c r="D3324">
        <v>2220</v>
      </c>
      <c r="E3324" t="s">
        <v>19</v>
      </c>
      <c r="F3324">
        <v>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 s="1">
        <v>45429</v>
      </c>
    </row>
    <row r="3325" spans="1:15" x14ac:dyDescent="0.25">
      <c r="A3325" t="s">
        <v>21</v>
      </c>
      <c r="B3325" t="s">
        <v>90</v>
      </c>
      <c r="C3325" s="1">
        <v>45470</v>
      </c>
      <c r="D3325">
        <v>2740</v>
      </c>
      <c r="E3325" t="s">
        <v>20</v>
      </c>
      <c r="F3325">
        <v>0</v>
      </c>
      <c r="G3325">
        <v>0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 s="1">
        <v>45429</v>
      </c>
    </row>
    <row r="3326" spans="1:15" x14ac:dyDescent="0.25">
      <c r="A3326" t="s">
        <v>21</v>
      </c>
      <c r="B3326" t="s">
        <v>90</v>
      </c>
      <c r="C3326" s="1">
        <v>45498</v>
      </c>
      <c r="D3326">
        <v>2400</v>
      </c>
      <c r="E3326" t="s">
        <v>20</v>
      </c>
      <c r="F3326">
        <v>0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0</v>
      </c>
      <c r="N3326">
        <v>0</v>
      </c>
      <c r="O3326" s="1">
        <v>45429</v>
      </c>
    </row>
    <row r="3327" spans="1:15" x14ac:dyDescent="0.25">
      <c r="A3327" t="s">
        <v>21</v>
      </c>
      <c r="B3327" t="s">
        <v>90</v>
      </c>
      <c r="C3327" s="1">
        <v>45470</v>
      </c>
      <c r="D3327">
        <v>2120</v>
      </c>
      <c r="E3327" t="s">
        <v>19</v>
      </c>
      <c r="F3327">
        <v>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0</v>
      </c>
      <c r="O3327" s="1">
        <v>45429</v>
      </c>
    </row>
    <row r="3328" spans="1:15" x14ac:dyDescent="0.25">
      <c r="A3328" t="s">
        <v>21</v>
      </c>
      <c r="B3328" t="s">
        <v>90</v>
      </c>
      <c r="C3328" s="1">
        <v>45498</v>
      </c>
      <c r="D3328">
        <v>2400</v>
      </c>
      <c r="E3328" t="s">
        <v>19</v>
      </c>
      <c r="F3328">
        <v>0</v>
      </c>
      <c r="G3328">
        <v>0</v>
      </c>
      <c r="H3328">
        <v>0</v>
      </c>
      <c r="I3328">
        <v>0</v>
      </c>
      <c r="J3328">
        <v>0</v>
      </c>
      <c r="K3328">
        <v>0</v>
      </c>
      <c r="L3328">
        <v>0</v>
      </c>
      <c r="M3328">
        <v>300</v>
      </c>
      <c r="N3328">
        <v>0</v>
      </c>
      <c r="O3328" s="1">
        <v>45429</v>
      </c>
    </row>
    <row r="3329" spans="1:15" x14ac:dyDescent="0.25">
      <c r="A3329" t="s">
        <v>21</v>
      </c>
      <c r="B3329" t="s">
        <v>90</v>
      </c>
      <c r="C3329" s="1">
        <v>45470</v>
      </c>
      <c r="D3329">
        <v>2160</v>
      </c>
      <c r="E3329" t="s">
        <v>19</v>
      </c>
      <c r="F3329">
        <v>0</v>
      </c>
      <c r="G3329">
        <v>0</v>
      </c>
      <c r="H3329">
        <v>0</v>
      </c>
      <c r="I3329">
        <v>0</v>
      </c>
      <c r="J3329">
        <v>0</v>
      </c>
      <c r="K3329">
        <v>0</v>
      </c>
      <c r="L3329">
        <v>0</v>
      </c>
      <c r="M3329">
        <v>0</v>
      </c>
      <c r="N3329">
        <v>0</v>
      </c>
      <c r="O3329" s="1">
        <v>45429</v>
      </c>
    </row>
    <row r="3330" spans="1:15" x14ac:dyDescent="0.25">
      <c r="A3330" t="s">
        <v>21</v>
      </c>
      <c r="B3330" t="s">
        <v>90</v>
      </c>
      <c r="C3330" s="1">
        <v>45470</v>
      </c>
      <c r="D3330">
        <v>2280</v>
      </c>
      <c r="E3330" t="s">
        <v>20</v>
      </c>
      <c r="F3330">
        <v>0</v>
      </c>
      <c r="G3330">
        <v>0</v>
      </c>
      <c r="H3330">
        <v>0</v>
      </c>
      <c r="I3330">
        <v>0</v>
      </c>
      <c r="J3330">
        <v>0</v>
      </c>
      <c r="K3330">
        <v>0</v>
      </c>
      <c r="L3330">
        <v>0</v>
      </c>
      <c r="M3330">
        <v>3000</v>
      </c>
      <c r="N3330">
        <v>0</v>
      </c>
      <c r="O3330" s="1">
        <v>45429</v>
      </c>
    </row>
    <row r="3331" spans="1:15" x14ac:dyDescent="0.25">
      <c r="A3331" t="s">
        <v>21</v>
      </c>
      <c r="B3331" t="s">
        <v>90</v>
      </c>
      <c r="C3331" s="1">
        <v>45470</v>
      </c>
      <c r="D3331">
        <v>2740</v>
      </c>
      <c r="E3331" t="s">
        <v>19</v>
      </c>
      <c r="F3331">
        <v>0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300</v>
      </c>
      <c r="N3331">
        <v>0</v>
      </c>
      <c r="O3331" s="1">
        <v>45429</v>
      </c>
    </row>
    <row r="3332" spans="1:15" x14ac:dyDescent="0.25">
      <c r="A3332" t="s">
        <v>21</v>
      </c>
      <c r="B3332" t="s">
        <v>90</v>
      </c>
      <c r="C3332" s="1">
        <v>45470</v>
      </c>
      <c r="D3332">
        <v>2340</v>
      </c>
      <c r="E3332" t="s">
        <v>20</v>
      </c>
      <c r="F3332">
        <v>0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0</v>
      </c>
      <c r="N3332">
        <v>0</v>
      </c>
      <c r="O3332" s="1">
        <v>45429</v>
      </c>
    </row>
    <row r="3333" spans="1:15" x14ac:dyDescent="0.25">
      <c r="A3333" t="s">
        <v>21</v>
      </c>
      <c r="B3333" t="s">
        <v>90</v>
      </c>
      <c r="C3333" s="1">
        <v>45470</v>
      </c>
      <c r="D3333">
        <v>2480</v>
      </c>
      <c r="E3333" t="s">
        <v>19</v>
      </c>
      <c r="F3333">
        <v>0</v>
      </c>
      <c r="G3333">
        <v>0</v>
      </c>
      <c r="H3333">
        <v>0</v>
      </c>
      <c r="I3333">
        <v>0</v>
      </c>
      <c r="J3333">
        <v>0</v>
      </c>
      <c r="K3333">
        <v>0</v>
      </c>
      <c r="L3333">
        <v>0</v>
      </c>
      <c r="M3333">
        <v>0</v>
      </c>
      <c r="N3333">
        <v>0</v>
      </c>
      <c r="O3333" s="1">
        <v>45429</v>
      </c>
    </row>
    <row r="3334" spans="1:15" x14ac:dyDescent="0.25">
      <c r="A3334" t="s">
        <v>21</v>
      </c>
      <c r="B3334" t="s">
        <v>90</v>
      </c>
      <c r="C3334" s="1">
        <v>45470</v>
      </c>
      <c r="D3334">
        <v>2080</v>
      </c>
      <c r="E3334" t="s">
        <v>19</v>
      </c>
      <c r="F3334">
        <v>0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0</v>
      </c>
      <c r="N3334">
        <v>0</v>
      </c>
      <c r="O3334" s="1">
        <v>45429</v>
      </c>
    </row>
    <row r="3335" spans="1:15" x14ac:dyDescent="0.25">
      <c r="A3335" t="s">
        <v>21</v>
      </c>
      <c r="B3335" t="s">
        <v>90</v>
      </c>
      <c r="C3335" s="1">
        <v>45470</v>
      </c>
      <c r="D3335">
        <v>2760</v>
      </c>
      <c r="E3335" t="s">
        <v>20</v>
      </c>
      <c r="F3335">
        <v>0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0</v>
      </c>
      <c r="M3335">
        <v>0</v>
      </c>
      <c r="N3335">
        <v>0</v>
      </c>
      <c r="O3335" s="1">
        <v>45429</v>
      </c>
    </row>
    <row r="3336" spans="1:15" x14ac:dyDescent="0.25">
      <c r="A3336" t="s">
        <v>21</v>
      </c>
      <c r="B3336" t="s">
        <v>90</v>
      </c>
      <c r="C3336" s="1">
        <v>45470</v>
      </c>
      <c r="D3336">
        <v>2720</v>
      </c>
      <c r="E3336" t="s">
        <v>19</v>
      </c>
      <c r="F3336">
        <v>0</v>
      </c>
      <c r="G3336">
        <v>0</v>
      </c>
      <c r="H3336">
        <v>0</v>
      </c>
      <c r="I3336">
        <v>0</v>
      </c>
      <c r="J3336">
        <v>0</v>
      </c>
      <c r="K3336">
        <v>0</v>
      </c>
      <c r="L3336">
        <v>0</v>
      </c>
      <c r="M3336">
        <v>0</v>
      </c>
      <c r="N3336">
        <v>0</v>
      </c>
      <c r="O3336" s="1">
        <v>45429</v>
      </c>
    </row>
    <row r="3337" spans="1:15" x14ac:dyDescent="0.25">
      <c r="A3337" t="s">
        <v>21</v>
      </c>
      <c r="B3337" t="s">
        <v>90</v>
      </c>
      <c r="C3337" s="1">
        <v>45470</v>
      </c>
      <c r="D3337">
        <v>2660</v>
      </c>
      <c r="E3337" t="s">
        <v>20</v>
      </c>
      <c r="F3337">
        <v>0</v>
      </c>
      <c r="G3337">
        <v>0</v>
      </c>
      <c r="H3337">
        <v>0</v>
      </c>
      <c r="I3337">
        <v>0</v>
      </c>
      <c r="J3337">
        <v>0</v>
      </c>
      <c r="K3337">
        <v>0</v>
      </c>
      <c r="L3337">
        <v>0</v>
      </c>
      <c r="M3337">
        <v>0</v>
      </c>
      <c r="N3337">
        <v>0</v>
      </c>
      <c r="O3337" s="1">
        <v>45429</v>
      </c>
    </row>
    <row r="3338" spans="1:15" x14ac:dyDescent="0.25">
      <c r="A3338" t="s">
        <v>21</v>
      </c>
      <c r="B3338" t="s">
        <v>90</v>
      </c>
      <c r="C3338" s="1">
        <v>45470</v>
      </c>
      <c r="D3338">
        <v>2680</v>
      </c>
      <c r="E3338" t="s">
        <v>20</v>
      </c>
      <c r="F3338">
        <v>0</v>
      </c>
      <c r="G3338">
        <v>0</v>
      </c>
      <c r="H3338">
        <v>0</v>
      </c>
      <c r="I3338">
        <v>0</v>
      </c>
      <c r="J3338">
        <v>0</v>
      </c>
      <c r="K3338">
        <v>0</v>
      </c>
      <c r="L3338">
        <v>0</v>
      </c>
      <c r="M3338">
        <v>0</v>
      </c>
      <c r="N3338">
        <v>0</v>
      </c>
      <c r="O3338" s="1">
        <v>45429</v>
      </c>
    </row>
    <row r="3339" spans="1:15" x14ac:dyDescent="0.25">
      <c r="A3339" t="s">
        <v>21</v>
      </c>
      <c r="B3339" t="s">
        <v>90</v>
      </c>
      <c r="C3339" s="1">
        <v>45470</v>
      </c>
      <c r="D3339">
        <v>2840</v>
      </c>
      <c r="E3339" t="s">
        <v>19</v>
      </c>
      <c r="F3339">
        <v>0</v>
      </c>
      <c r="G3339">
        <v>0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 s="1">
        <v>45429</v>
      </c>
    </row>
    <row r="3340" spans="1:15" x14ac:dyDescent="0.25">
      <c r="A3340" t="s">
        <v>21</v>
      </c>
      <c r="B3340" t="s">
        <v>90</v>
      </c>
      <c r="C3340" s="1">
        <v>45470</v>
      </c>
      <c r="D3340">
        <v>2200</v>
      </c>
      <c r="E3340" t="s">
        <v>19</v>
      </c>
      <c r="F3340">
        <v>0</v>
      </c>
      <c r="G3340">
        <v>0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 s="1">
        <v>45429</v>
      </c>
    </row>
    <row r="3341" spans="1:15" x14ac:dyDescent="0.25">
      <c r="A3341" t="s">
        <v>21</v>
      </c>
      <c r="B3341" t="s">
        <v>90</v>
      </c>
      <c r="C3341" s="1">
        <v>45470</v>
      </c>
      <c r="D3341">
        <v>2440</v>
      </c>
      <c r="E3341" t="s">
        <v>19</v>
      </c>
      <c r="F3341">
        <v>0</v>
      </c>
      <c r="G3341">
        <v>0</v>
      </c>
      <c r="H3341">
        <v>0</v>
      </c>
      <c r="I3341">
        <v>0</v>
      </c>
      <c r="J3341">
        <v>0</v>
      </c>
      <c r="K3341">
        <v>0</v>
      </c>
      <c r="L3341">
        <v>0</v>
      </c>
      <c r="M3341">
        <v>0</v>
      </c>
      <c r="N3341">
        <v>0</v>
      </c>
      <c r="O3341" s="1">
        <v>45429</v>
      </c>
    </row>
    <row r="3342" spans="1:15" x14ac:dyDescent="0.25">
      <c r="A3342" t="s">
        <v>21</v>
      </c>
      <c r="B3342" t="s">
        <v>31</v>
      </c>
      <c r="C3342" s="1">
        <v>45442</v>
      </c>
      <c r="D3342">
        <v>3100</v>
      </c>
      <c r="E3342" t="s">
        <v>19</v>
      </c>
      <c r="F3342">
        <v>61.35</v>
      </c>
      <c r="G3342">
        <v>89.75</v>
      </c>
      <c r="H3342">
        <v>52.4</v>
      </c>
      <c r="I3342">
        <v>63.75</v>
      </c>
      <c r="J3342">
        <v>63.75</v>
      </c>
      <c r="K3342">
        <v>9006</v>
      </c>
      <c r="L3342">
        <v>1899.91</v>
      </c>
      <c r="M3342">
        <v>1186200</v>
      </c>
      <c r="N3342">
        <v>113400</v>
      </c>
      <c r="O3342" s="1">
        <v>45429</v>
      </c>
    </row>
    <row r="3343" spans="1:15" x14ac:dyDescent="0.25">
      <c r="A3343" t="s">
        <v>0</v>
      </c>
      <c r="B3343" t="s">
        <v>31</v>
      </c>
      <c r="C3343" s="1">
        <v>45442</v>
      </c>
      <c r="D3343">
        <v>0</v>
      </c>
      <c r="E3343" t="s">
        <v>16</v>
      </c>
      <c r="F3343">
        <v>3060</v>
      </c>
      <c r="G3343">
        <v>3104.95</v>
      </c>
      <c r="H3343">
        <v>3027.3</v>
      </c>
      <c r="I3343">
        <v>3065.55</v>
      </c>
      <c r="J3343">
        <v>3065.55</v>
      </c>
      <c r="K3343">
        <v>5012</v>
      </c>
      <c r="L3343">
        <v>46085.79</v>
      </c>
      <c r="M3343">
        <v>12745800</v>
      </c>
      <c r="N3343">
        <v>14700</v>
      </c>
      <c r="O3343" s="1">
        <v>45429</v>
      </c>
    </row>
    <row r="3344" spans="1:15" x14ac:dyDescent="0.25">
      <c r="A3344" t="s">
        <v>21</v>
      </c>
      <c r="B3344" t="s">
        <v>31</v>
      </c>
      <c r="C3344" s="1">
        <v>45442</v>
      </c>
      <c r="D3344">
        <v>3200</v>
      </c>
      <c r="E3344" t="s">
        <v>19</v>
      </c>
      <c r="F3344">
        <v>31.1</v>
      </c>
      <c r="G3344">
        <v>51.5</v>
      </c>
      <c r="H3344">
        <v>28</v>
      </c>
      <c r="I3344">
        <v>34.049999999999997</v>
      </c>
      <c r="J3344">
        <v>34.049999999999997</v>
      </c>
      <c r="K3344">
        <v>5004</v>
      </c>
      <c r="L3344">
        <v>564.29999999999995</v>
      </c>
      <c r="M3344">
        <v>1096800</v>
      </c>
      <c r="N3344">
        <v>32400</v>
      </c>
      <c r="O3344" s="1">
        <v>45429</v>
      </c>
    </row>
    <row r="3345" spans="1:15" x14ac:dyDescent="0.25">
      <c r="A3345" t="s">
        <v>21</v>
      </c>
      <c r="B3345" t="s">
        <v>31</v>
      </c>
      <c r="C3345" s="1">
        <v>45442</v>
      </c>
      <c r="D3345">
        <v>3000</v>
      </c>
      <c r="E3345" t="s">
        <v>20</v>
      </c>
      <c r="F3345">
        <v>55.5</v>
      </c>
      <c r="G3345">
        <v>69.8</v>
      </c>
      <c r="H3345">
        <v>45.45</v>
      </c>
      <c r="I3345">
        <v>47.8</v>
      </c>
      <c r="J3345">
        <v>47.8</v>
      </c>
      <c r="K3345">
        <v>4859</v>
      </c>
      <c r="L3345">
        <v>806.55</v>
      </c>
      <c r="M3345">
        <v>894300</v>
      </c>
      <c r="N3345">
        <v>10200</v>
      </c>
      <c r="O3345" s="1">
        <v>45429</v>
      </c>
    </row>
    <row r="3346" spans="1:15" x14ac:dyDescent="0.25">
      <c r="A3346" t="s">
        <v>21</v>
      </c>
      <c r="B3346" t="s">
        <v>31</v>
      </c>
      <c r="C3346" s="1">
        <v>45442</v>
      </c>
      <c r="D3346">
        <v>3300</v>
      </c>
      <c r="E3346" t="s">
        <v>19</v>
      </c>
      <c r="F3346">
        <v>20</v>
      </c>
      <c r="G3346">
        <v>29.95</v>
      </c>
      <c r="H3346">
        <v>14.95</v>
      </c>
      <c r="I3346">
        <v>19.399999999999999</v>
      </c>
      <c r="J3346">
        <v>19.399999999999999</v>
      </c>
      <c r="K3346">
        <v>3915</v>
      </c>
      <c r="L3346">
        <v>251.23</v>
      </c>
      <c r="M3346">
        <v>1395900</v>
      </c>
      <c r="N3346">
        <v>28800</v>
      </c>
      <c r="O3346" s="1">
        <v>45429</v>
      </c>
    </row>
    <row r="3347" spans="1:15" x14ac:dyDescent="0.25">
      <c r="A3347" t="s">
        <v>21</v>
      </c>
      <c r="B3347" t="s">
        <v>31</v>
      </c>
      <c r="C3347" s="1">
        <v>45442</v>
      </c>
      <c r="D3347">
        <v>2900</v>
      </c>
      <c r="E3347" t="s">
        <v>20</v>
      </c>
      <c r="F3347">
        <v>35.299999999999997</v>
      </c>
      <c r="G3347">
        <v>39.450000000000003</v>
      </c>
      <c r="H3347">
        <v>24.2</v>
      </c>
      <c r="I3347">
        <v>25.45</v>
      </c>
      <c r="J3347">
        <v>25.45</v>
      </c>
      <c r="K3347">
        <v>3619</v>
      </c>
      <c r="L3347">
        <v>330.38</v>
      </c>
      <c r="M3347">
        <v>635700</v>
      </c>
      <c r="N3347">
        <v>129300</v>
      </c>
      <c r="O3347" s="1">
        <v>45429</v>
      </c>
    </row>
    <row r="3348" spans="1:15" x14ac:dyDescent="0.25">
      <c r="A3348" t="s">
        <v>21</v>
      </c>
      <c r="B3348" t="s">
        <v>31</v>
      </c>
      <c r="C3348" s="1">
        <v>45442</v>
      </c>
      <c r="D3348">
        <v>3050</v>
      </c>
      <c r="E3348" t="s">
        <v>19</v>
      </c>
      <c r="F3348">
        <v>81.099999999999994</v>
      </c>
      <c r="G3348">
        <v>116.9</v>
      </c>
      <c r="H3348">
        <v>71.599999999999994</v>
      </c>
      <c r="I3348">
        <v>86.55</v>
      </c>
      <c r="J3348">
        <v>86.55</v>
      </c>
      <c r="K3348">
        <v>3395</v>
      </c>
      <c r="L3348">
        <v>922.25</v>
      </c>
      <c r="M3348">
        <v>255300</v>
      </c>
      <c r="N3348">
        <v>-8100</v>
      </c>
      <c r="O3348" s="1">
        <v>45429</v>
      </c>
    </row>
    <row r="3349" spans="1:15" x14ac:dyDescent="0.25">
      <c r="A3349" t="s">
        <v>21</v>
      </c>
      <c r="B3349" t="s">
        <v>31</v>
      </c>
      <c r="C3349" s="1">
        <v>45442</v>
      </c>
      <c r="D3349">
        <v>2800</v>
      </c>
      <c r="E3349" t="s">
        <v>20</v>
      </c>
      <c r="F3349">
        <v>23.35</v>
      </c>
      <c r="G3349">
        <v>25.6</v>
      </c>
      <c r="H3349">
        <v>14.3</v>
      </c>
      <c r="I3349">
        <v>15.45</v>
      </c>
      <c r="J3349">
        <v>15.45</v>
      </c>
      <c r="K3349">
        <v>2712</v>
      </c>
      <c r="L3349">
        <v>159.71</v>
      </c>
      <c r="M3349">
        <v>840600</v>
      </c>
      <c r="N3349">
        <v>-51300</v>
      </c>
      <c r="O3349" s="1">
        <v>45429</v>
      </c>
    </row>
    <row r="3350" spans="1:15" x14ac:dyDescent="0.25">
      <c r="A3350" t="s">
        <v>21</v>
      </c>
      <c r="B3350" t="s">
        <v>31</v>
      </c>
      <c r="C3350" s="1">
        <v>45442</v>
      </c>
      <c r="D3350">
        <v>3000</v>
      </c>
      <c r="E3350" t="s">
        <v>19</v>
      </c>
      <c r="F3350">
        <v>112</v>
      </c>
      <c r="G3350">
        <v>149.75</v>
      </c>
      <c r="H3350">
        <v>97</v>
      </c>
      <c r="I3350">
        <v>114.45</v>
      </c>
      <c r="J3350">
        <v>114.45</v>
      </c>
      <c r="K3350">
        <v>2675</v>
      </c>
      <c r="L3350">
        <v>970.38</v>
      </c>
      <c r="M3350">
        <v>675300</v>
      </c>
      <c r="N3350">
        <v>-32400</v>
      </c>
      <c r="O3350" s="1">
        <v>45429</v>
      </c>
    </row>
    <row r="3351" spans="1:15" x14ac:dyDescent="0.25">
      <c r="A3351" t="s">
        <v>21</v>
      </c>
      <c r="B3351" t="s">
        <v>31</v>
      </c>
      <c r="C3351" s="1">
        <v>45442</v>
      </c>
      <c r="D3351">
        <v>3150</v>
      </c>
      <c r="E3351" t="s">
        <v>19</v>
      </c>
      <c r="F3351">
        <v>45.05</v>
      </c>
      <c r="G3351">
        <v>67.099999999999994</v>
      </c>
      <c r="H3351">
        <v>38.1</v>
      </c>
      <c r="I3351">
        <v>46.2</v>
      </c>
      <c r="J3351">
        <v>46.2</v>
      </c>
      <c r="K3351">
        <v>2652</v>
      </c>
      <c r="L3351">
        <v>410.05</v>
      </c>
      <c r="M3351">
        <v>312600</v>
      </c>
      <c r="N3351">
        <v>-2400</v>
      </c>
      <c r="O3351" s="1">
        <v>45429</v>
      </c>
    </row>
    <row r="3352" spans="1:15" x14ac:dyDescent="0.25">
      <c r="A3352" t="s">
        <v>21</v>
      </c>
      <c r="B3352" t="s">
        <v>31</v>
      </c>
      <c r="C3352" s="1">
        <v>45442</v>
      </c>
      <c r="D3352">
        <v>3050</v>
      </c>
      <c r="E3352" t="s">
        <v>20</v>
      </c>
      <c r="F3352">
        <v>83.6</v>
      </c>
      <c r="G3352">
        <v>93.95</v>
      </c>
      <c r="H3352">
        <v>61.8</v>
      </c>
      <c r="I3352">
        <v>68.8</v>
      </c>
      <c r="J3352">
        <v>68.8</v>
      </c>
      <c r="K3352">
        <v>2389</v>
      </c>
      <c r="L3352">
        <v>534.23</v>
      </c>
      <c r="M3352">
        <v>141900</v>
      </c>
      <c r="N3352">
        <v>24300</v>
      </c>
      <c r="O3352" s="1">
        <v>45429</v>
      </c>
    </row>
    <row r="3353" spans="1:15" x14ac:dyDescent="0.25">
      <c r="A3353" t="s">
        <v>21</v>
      </c>
      <c r="B3353" t="s">
        <v>31</v>
      </c>
      <c r="C3353" s="1">
        <v>45442</v>
      </c>
      <c r="D3353">
        <v>2950</v>
      </c>
      <c r="E3353" t="s">
        <v>20</v>
      </c>
      <c r="F3353">
        <v>46.7</v>
      </c>
      <c r="G3353">
        <v>52.15</v>
      </c>
      <c r="H3353">
        <v>32.950000000000003</v>
      </c>
      <c r="I3353">
        <v>34</v>
      </c>
      <c r="J3353">
        <v>34</v>
      </c>
      <c r="K3353">
        <v>1814</v>
      </c>
      <c r="L3353">
        <v>226.28</v>
      </c>
      <c r="M3353">
        <v>178800</v>
      </c>
      <c r="N3353">
        <v>23700</v>
      </c>
      <c r="O3353" s="1">
        <v>45429</v>
      </c>
    </row>
    <row r="3354" spans="1:15" x14ac:dyDescent="0.25">
      <c r="A3354" t="s">
        <v>21</v>
      </c>
      <c r="B3354" t="s">
        <v>31</v>
      </c>
      <c r="C3354" s="1">
        <v>45442</v>
      </c>
      <c r="D3354">
        <v>3250</v>
      </c>
      <c r="E3354" t="s">
        <v>19</v>
      </c>
      <c r="F3354">
        <v>26.6</v>
      </c>
      <c r="G3354">
        <v>39.299999999999997</v>
      </c>
      <c r="H3354">
        <v>20.5</v>
      </c>
      <c r="I3354">
        <v>25.55</v>
      </c>
      <c r="J3354">
        <v>25.55</v>
      </c>
      <c r="K3354">
        <v>1754</v>
      </c>
      <c r="L3354">
        <v>146.97</v>
      </c>
      <c r="M3354">
        <v>160800</v>
      </c>
      <c r="N3354">
        <v>14400</v>
      </c>
      <c r="O3354" s="1">
        <v>45429</v>
      </c>
    </row>
    <row r="3355" spans="1:15" x14ac:dyDescent="0.25">
      <c r="A3355" t="s">
        <v>21</v>
      </c>
      <c r="B3355" t="s">
        <v>31</v>
      </c>
      <c r="C3355" s="1">
        <v>45442</v>
      </c>
      <c r="D3355">
        <v>3100</v>
      </c>
      <c r="E3355" t="s">
        <v>20</v>
      </c>
      <c r="F3355">
        <v>111.6</v>
      </c>
      <c r="G3355">
        <v>124</v>
      </c>
      <c r="H3355">
        <v>84.3</v>
      </c>
      <c r="I3355">
        <v>95.5</v>
      </c>
      <c r="J3355">
        <v>95.5</v>
      </c>
      <c r="K3355">
        <v>1643</v>
      </c>
      <c r="L3355">
        <v>493.79</v>
      </c>
      <c r="M3355">
        <v>467400</v>
      </c>
      <c r="N3355">
        <v>45000</v>
      </c>
      <c r="O3355" s="1">
        <v>45429</v>
      </c>
    </row>
    <row r="3356" spans="1:15" x14ac:dyDescent="0.25">
      <c r="A3356" t="s">
        <v>21</v>
      </c>
      <c r="B3356" t="s">
        <v>31</v>
      </c>
      <c r="C3356" s="1">
        <v>45442</v>
      </c>
      <c r="D3356">
        <v>3400</v>
      </c>
      <c r="E3356" t="s">
        <v>19</v>
      </c>
      <c r="F3356">
        <v>12.75</v>
      </c>
      <c r="G3356">
        <v>19.2</v>
      </c>
      <c r="H3356">
        <v>9.5</v>
      </c>
      <c r="I3356">
        <v>12.5</v>
      </c>
      <c r="J3356">
        <v>12.5</v>
      </c>
      <c r="K3356">
        <v>1491</v>
      </c>
      <c r="L3356">
        <v>60.34</v>
      </c>
      <c r="M3356">
        <v>579900</v>
      </c>
      <c r="N3356">
        <v>-12300</v>
      </c>
      <c r="O3356" s="1">
        <v>45429</v>
      </c>
    </row>
    <row r="3357" spans="1:15" x14ac:dyDescent="0.25">
      <c r="A3357" t="s">
        <v>21</v>
      </c>
      <c r="B3357" t="s">
        <v>31</v>
      </c>
      <c r="C3357" s="1">
        <v>45442</v>
      </c>
      <c r="D3357">
        <v>3500</v>
      </c>
      <c r="E3357" t="s">
        <v>19</v>
      </c>
      <c r="F3357">
        <v>8.1</v>
      </c>
      <c r="G3357">
        <v>14.05</v>
      </c>
      <c r="H3357">
        <v>7.2</v>
      </c>
      <c r="I3357">
        <v>9.5</v>
      </c>
      <c r="J3357">
        <v>9.5</v>
      </c>
      <c r="K3357">
        <v>1485</v>
      </c>
      <c r="L3357">
        <v>45.66</v>
      </c>
      <c r="M3357">
        <v>655500</v>
      </c>
      <c r="N3357">
        <v>53100</v>
      </c>
      <c r="O3357" s="1">
        <v>45429</v>
      </c>
    </row>
    <row r="3358" spans="1:15" x14ac:dyDescent="0.25">
      <c r="A3358" t="s">
        <v>0</v>
      </c>
      <c r="B3358" t="s">
        <v>31</v>
      </c>
      <c r="C3358" s="1">
        <v>45470</v>
      </c>
      <c r="D3358">
        <v>0</v>
      </c>
      <c r="E3358" t="s">
        <v>16</v>
      </c>
      <c r="F3358">
        <v>3094</v>
      </c>
      <c r="G3358">
        <v>3124.8</v>
      </c>
      <c r="H3358">
        <v>3049.05</v>
      </c>
      <c r="I3358">
        <v>3086.15</v>
      </c>
      <c r="J3358">
        <v>3086.15</v>
      </c>
      <c r="K3358">
        <v>1046</v>
      </c>
      <c r="L3358">
        <v>9685.4699999999993</v>
      </c>
      <c r="M3358">
        <v>1611900</v>
      </c>
      <c r="N3358">
        <v>75900</v>
      </c>
      <c r="O3358" s="1">
        <v>45429</v>
      </c>
    </row>
    <row r="3359" spans="1:15" x14ac:dyDescent="0.25">
      <c r="A3359" t="s">
        <v>21</v>
      </c>
      <c r="B3359" t="s">
        <v>31</v>
      </c>
      <c r="C3359" s="1">
        <v>45442</v>
      </c>
      <c r="D3359">
        <v>2700</v>
      </c>
      <c r="E3359" t="s">
        <v>20</v>
      </c>
      <c r="F3359">
        <v>16.8</v>
      </c>
      <c r="G3359">
        <v>18.8</v>
      </c>
      <c r="H3359">
        <v>11.35</v>
      </c>
      <c r="I3359">
        <v>11.55</v>
      </c>
      <c r="J3359">
        <v>11.55</v>
      </c>
      <c r="K3359">
        <v>1028</v>
      </c>
      <c r="L3359">
        <v>46.54</v>
      </c>
      <c r="M3359">
        <v>363000</v>
      </c>
      <c r="N3359">
        <v>9600</v>
      </c>
      <c r="O3359" s="1">
        <v>45429</v>
      </c>
    </row>
    <row r="3360" spans="1:15" x14ac:dyDescent="0.25">
      <c r="A3360" t="s">
        <v>21</v>
      </c>
      <c r="B3360" t="s">
        <v>31</v>
      </c>
      <c r="C3360" s="1">
        <v>45442</v>
      </c>
      <c r="D3360">
        <v>3350</v>
      </c>
      <c r="E3360" t="s">
        <v>19</v>
      </c>
      <c r="F3360">
        <v>14.8</v>
      </c>
      <c r="G3360">
        <v>23.75</v>
      </c>
      <c r="H3360">
        <v>11.9</v>
      </c>
      <c r="I3360">
        <v>15.2</v>
      </c>
      <c r="J3360">
        <v>15.2</v>
      </c>
      <c r="K3360">
        <v>984</v>
      </c>
      <c r="L3360">
        <v>49.56</v>
      </c>
      <c r="M3360">
        <v>159000</v>
      </c>
      <c r="N3360">
        <v>-3300</v>
      </c>
      <c r="O3360" s="1">
        <v>45429</v>
      </c>
    </row>
    <row r="3361" spans="1:15" x14ac:dyDescent="0.25">
      <c r="A3361" t="s">
        <v>21</v>
      </c>
      <c r="B3361" t="s">
        <v>31</v>
      </c>
      <c r="C3361" s="1">
        <v>45442</v>
      </c>
      <c r="D3361">
        <v>3600</v>
      </c>
      <c r="E3361" t="s">
        <v>19</v>
      </c>
      <c r="F3361">
        <v>7.3</v>
      </c>
      <c r="G3361">
        <v>10.3</v>
      </c>
      <c r="H3361">
        <v>5.4</v>
      </c>
      <c r="I3361">
        <v>7.15</v>
      </c>
      <c r="J3361">
        <v>7.15</v>
      </c>
      <c r="K3361">
        <v>943</v>
      </c>
      <c r="L3361">
        <v>22.38</v>
      </c>
      <c r="M3361">
        <v>455100</v>
      </c>
      <c r="N3361">
        <v>20700</v>
      </c>
      <c r="O3361" s="1">
        <v>45429</v>
      </c>
    </row>
    <row r="3362" spans="1:15" x14ac:dyDescent="0.25">
      <c r="A3362" t="s">
        <v>21</v>
      </c>
      <c r="B3362" t="s">
        <v>31</v>
      </c>
      <c r="C3362" s="1">
        <v>45442</v>
      </c>
      <c r="D3362">
        <v>2850</v>
      </c>
      <c r="E3362" t="s">
        <v>20</v>
      </c>
      <c r="F3362">
        <v>27.2</v>
      </c>
      <c r="G3362">
        <v>31.3</v>
      </c>
      <c r="H3362">
        <v>18.2</v>
      </c>
      <c r="I3362">
        <v>19.100000000000001</v>
      </c>
      <c r="J3362">
        <v>19.100000000000001</v>
      </c>
      <c r="K3362">
        <v>806</v>
      </c>
      <c r="L3362">
        <v>59.02</v>
      </c>
      <c r="M3362">
        <v>175200</v>
      </c>
      <c r="N3362">
        <v>-8400</v>
      </c>
      <c r="O3362" s="1">
        <v>45429</v>
      </c>
    </row>
    <row r="3363" spans="1:15" x14ac:dyDescent="0.25">
      <c r="A3363" t="s">
        <v>21</v>
      </c>
      <c r="B3363" t="s">
        <v>31</v>
      </c>
      <c r="C3363" s="1">
        <v>45442</v>
      </c>
      <c r="D3363">
        <v>2500</v>
      </c>
      <c r="E3363" t="s">
        <v>20</v>
      </c>
      <c r="F3363">
        <v>10.15</v>
      </c>
      <c r="G3363">
        <v>11.8</v>
      </c>
      <c r="H3363">
        <v>7.5</v>
      </c>
      <c r="I3363">
        <v>7.7</v>
      </c>
      <c r="J3363">
        <v>7.7</v>
      </c>
      <c r="K3363">
        <v>805</v>
      </c>
      <c r="L3363">
        <v>22.24</v>
      </c>
      <c r="M3363">
        <v>906900</v>
      </c>
      <c r="N3363">
        <v>-9600</v>
      </c>
      <c r="O3363" s="1">
        <v>45429</v>
      </c>
    </row>
    <row r="3364" spans="1:15" x14ac:dyDescent="0.25">
      <c r="A3364" t="s">
        <v>21</v>
      </c>
      <c r="B3364" t="s">
        <v>31</v>
      </c>
      <c r="C3364" s="1">
        <v>45470</v>
      </c>
      <c r="D3364">
        <v>3100</v>
      </c>
      <c r="E3364" t="s">
        <v>19</v>
      </c>
      <c r="F3364">
        <v>258.95</v>
      </c>
      <c r="G3364">
        <v>276.5</v>
      </c>
      <c r="H3364">
        <v>227.4</v>
      </c>
      <c r="I3364">
        <v>240.55</v>
      </c>
      <c r="J3364">
        <v>240.55</v>
      </c>
      <c r="K3364">
        <v>679</v>
      </c>
      <c r="L3364">
        <v>490.96</v>
      </c>
      <c r="M3364">
        <v>249000</v>
      </c>
      <c r="N3364">
        <v>61500</v>
      </c>
      <c r="O3364" s="1">
        <v>45429</v>
      </c>
    </row>
    <row r="3365" spans="1:15" x14ac:dyDescent="0.25">
      <c r="A3365" t="s">
        <v>21</v>
      </c>
      <c r="B3365" t="s">
        <v>31</v>
      </c>
      <c r="C3365" s="1">
        <v>45470</v>
      </c>
      <c r="D3365">
        <v>2500</v>
      </c>
      <c r="E3365" t="s">
        <v>20</v>
      </c>
      <c r="F3365">
        <v>90.05</v>
      </c>
      <c r="G3365">
        <v>90.05</v>
      </c>
      <c r="H3365">
        <v>61.6</v>
      </c>
      <c r="I3365">
        <v>69.95</v>
      </c>
      <c r="J3365">
        <v>69.95</v>
      </c>
      <c r="K3365">
        <v>671</v>
      </c>
      <c r="L3365">
        <v>141.38999999999999</v>
      </c>
      <c r="M3365">
        <v>236100</v>
      </c>
      <c r="N3365">
        <v>45600</v>
      </c>
      <c r="O3365" s="1">
        <v>45429</v>
      </c>
    </row>
    <row r="3366" spans="1:15" x14ac:dyDescent="0.25">
      <c r="A3366" t="s">
        <v>21</v>
      </c>
      <c r="B3366" t="s">
        <v>31</v>
      </c>
      <c r="C3366" s="1">
        <v>45442</v>
      </c>
      <c r="D3366">
        <v>3450</v>
      </c>
      <c r="E3366" t="s">
        <v>19</v>
      </c>
      <c r="F3366">
        <v>10</v>
      </c>
      <c r="G3366">
        <v>16</v>
      </c>
      <c r="H3366">
        <v>8.65</v>
      </c>
      <c r="I3366">
        <v>10.9</v>
      </c>
      <c r="J3366">
        <v>10.9</v>
      </c>
      <c r="K3366">
        <v>642</v>
      </c>
      <c r="L3366">
        <v>21.71</v>
      </c>
      <c r="M3366">
        <v>68400</v>
      </c>
      <c r="N3366">
        <v>9900</v>
      </c>
      <c r="O3366" s="1">
        <v>45429</v>
      </c>
    </row>
    <row r="3367" spans="1:15" x14ac:dyDescent="0.25">
      <c r="A3367" t="s">
        <v>21</v>
      </c>
      <c r="B3367" t="s">
        <v>31</v>
      </c>
      <c r="C3367" s="1">
        <v>45442</v>
      </c>
      <c r="D3367">
        <v>2750</v>
      </c>
      <c r="E3367" t="s">
        <v>20</v>
      </c>
      <c r="F3367">
        <v>19</v>
      </c>
      <c r="G3367">
        <v>21.65</v>
      </c>
      <c r="H3367">
        <v>12.6</v>
      </c>
      <c r="I3367">
        <v>13.1</v>
      </c>
      <c r="J3367">
        <v>13.1</v>
      </c>
      <c r="K3367">
        <v>597</v>
      </c>
      <c r="L3367">
        <v>31.59</v>
      </c>
      <c r="M3367">
        <v>100500</v>
      </c>
      <c r="N3367">
        <v>3000</v>
      </c>
      <c r="O3367" s="1">
        <v>45429</v>
      </c>
    </row>
    <row r="3368" spans="1:15" x14ac:dyDescent="0.25">
      <c r="A3368" t="s">
        <v>21</v>
      </c>
      <c r="B3368" t="s">
        <v>31</v>
      </c>
      <c r="C3368" s="1">
        <v>45470</v>
      </c>
      <c r="D3368">
        <v>3100</v>
      </c>
      <c r="E3368" t="s">
        <v>20</v>
      </c>
      <c r="F3368">
        <v>279.35000000000002</v>
      </c>
      <c r="G3368">
        <v>279.35000000000002</v>
      </c>
      <c r="H3368">
        <v>234</v>
      </c>
      <c r="I3368">
        <v>254.75</v>
      </c>
      <c r="J3368">
        <v>254.75</v>
      </c>
      <c r="K3368">
        <v>568</v>
      </c>
      <c r="L3368">
        <v>421.04</v>
      </c>
      <c r="M3368">
        <v>169800</v>
      </c>
      <c r="N3368">
        <v>75900</v>
      </c>
      <c r="O3368" s="1">
        <v>45429</v>
      </c>
    </row>
    <row r="3369" spans="1:15" x14ac:dyDescent="0.25">
      <c r="A3369" t="s">
        <v>21</v>
      </c>
      <c r="B3369" t="s">
        <v>31</v>
      </c>
      <c r="C3369" s="1">
        <v>45442</v>
      </c>
      <c r="D3369">
        <v>2900</v>
      </c>
      <c r="E3369" t="s">
        <v>19</v>
      </c>
      <c r="F3369">
        <v>185</v>
      </c>
      <c r="G3369">
        <v>228.5</v>
      </c>
      <c r="H3369">
        <v>169.7</v>
      </c>
      <c r="I3369">
        <v>193.6</v>
      </c>
      <c r="J3369">
        <v>193.6</v>
      </c>
      <c r="K3369">
        <v>545</v>
      </c>
      <c r="L3369">
        <v>323.16000000000003</v>
      </c>
      <c r="M3369">
        <v>448800</v>
      </c>
      <c r="N3369">
        <v>-17700</v>
      </c>
      <c r="O3369" s="1">
        <v>45429</v>
      </c>
    </row>
    <row r="3370" spans="1:15" x14ac:dyDescent="0.25">
      <c r="A3370" t="s">
        <v>21</v>
      </c>
      <c r="B3370" t="s">
        <v>31</v>
      </c>
      <c r="C3370" s="1">
        <v>45442</v>
      </c>
      <c r="D3370">
        <v>2600</v>
      </c>
      <c r="E3370" t="s">
        <v>20</v>
      </c>
      <c r="F3370">
        <v>12.55</v>
      </c>
      <c r="G3370">
        <v>14.45</v>
      </c>
      <c r="H3370">
        <v>9.0500000000000007</v>
      </c>
      <c r="I3370">
        <v>9.6</v>
      </c>
      <c r="J3370">
        <v>9.6</v>
      </c>
      <c r="K3370">
        <v>399</v>
      </c>
      <c r="L3370">
        <v>13.39</v>
      </c>
      <c r="M3370">
        <v>507300</v>
      </c>
      <c r="N3370">
        <v>-3600</v>
      </c>
      <c r="O3370" s="1">
        <v>45429</v>
      </c>
    </row>
    <row r="3371" spans="1:15" x14ac:dyDescent="0.25">
      <c r="A3371" t="s">
        <v>21</v>
      </c>
      <c r="B3371" t="s">
        <v>31</v>
      </c>
      <c r="C3371" s="1">
        <v>45470</v>
      </c>
      <c r="D3371">
        <v>3000</v>
      </c>
      <c r="E3371" t="s">
        <v>20</v>
      </c>
      <c r="F3371">
        <v>234.1</v>
      </c>
      <c r="G3371">
        <v>235.95</v>
      </c>
      <c r="H3371">
        <v>189.45</v>
      </c>
      <c r="I3371">
        <v>204</v>
      </c>
      <c r="J3371">
        <v>204</v>
      </c>
      <c r="K3371">
        <v>390</v>
      </c>
      <c r="L3371">
        <v>239.39</v>
      </c>
      <c r="M3371">
        <v>171000</v>
      </c>
      <c r="N3371">
        <v>-3300</v>
      </c>
      <c r="O3371" s="1">
        <v>45429</v>
      </c>
    </row>
    <row r="3372" spans="1:15" x14ac:dyDescent="0.25">
      <c r="A3372" t="s">
        <v>21</v>
      </c>
      <c r="B3372" t="s">
        <v>31</v>
      </c>
      <c r="C3372" s="1">
        <v>45470</v>
      </c>
      <c r="D3372">
        <v>3600</v>
      </c>
      <c r="E3372" t="s">
        <v>19</v>
      </c>
      <c r="F3372">
        <v>100.45</v>
      </c>
      <c r="G3372">
        <v>111.85</v>
      </c>
      <c r="H3372">
        <v>87.05</v>
      </c>
      <c r="I3372">
        <v>91</v>
      </c>
      <c r="J3372">
        <v>91</v>
      </c>
      <c r="K3372">
        <v>367</v>
      </c>
      <c r="L3372">
        <v>106.96</v>
      </c>
      <c r="M3372">
        <v>197700</v>
      </c>
      <c r="N3372">
        <v>15000</v>
      </c>
      <c r="O3372" s="1">
        <v>45429</v>
      </c>
    </row>
    <row r="3373" spans="1:15" x14ac:dyDescent="0.25">
      <c r="A3373" t="s">
        <v>21</v>
      </c>
      <c r="B3373" t="s">
        <v>31</v>
      </c>
      <c r="C3373" s="1">
        <v>45470</v>
      </c>
      <c r="D3373">
        <v>3500</v>
      </c>
      <c r="E3373" t="s">
        <v>19</v>
      </c>
      <c r="F3373">
        <v>124.15</v>
      </c>
      <c r="G3373">
        <v>136.30000000000001</v>
      </c>
      <c r="H3373">
        <v>106.25</v>
      </c>
      <c r="I3373">
        <v>112.75</v>
      </c>
      <c r="J3373">
        <v>112.75</v>
      </c>
      <c r="K3373">
        <v>362</v>
      </c>
      <c r="L3373">
        <v>125.56</v>
      </c>
      <c r="M3373">
        <v>210000</v>
      </c>
      <c r="N3373">
        <v>17400</v>
      </c>
      <c r="O3373" s="1">
        <v>45429</v>
      </c>
    </row>
    <row r="3374" spans="1:15" x14ac:dyDescent="0.25">
      <c r="A3374" t="s">
        <v>21</v>
      </c>
      <c r="B3374" t="s">
        <v>31</v>
      </c>
      <c r="C3374" s="1">
        <v>45470</v>
      </c>
      <c r="D3374">
        <v>3200</v>
      </c>
      <c r="E3374" t="s">
        <v>19</v>
      </c>
      <c r="F3374">
        <v>222.5</v>
      </c>
      <c r="G3374">
        <v>235</v>
      </c>
      <c r="H3374">
        <v>186.75</v>
      </c>
      <c r="I3374">
        <v>198.05</v>
      </c>
      <c r="J3374">
        <v>198.05</v>
      </c>
      <c r="K3374">
        <v>309</v>
      </c>
      <c r="L3374">
        <v>188.38</v>
      </c>
      <c r="M3374">
        <v>190500</v>
      </c>
      <c r="N3374">
        <v>18300</v>
      </c>
      <c r="O3374" s="1">
        <v>45429</v>
      </c>
    </row>
    <row r="3375" spans="1:15" x14ac:dyDescent="0.25">
      <c r="A3375" t="s">
        <v>21</v>
      </c>
      <c r="B3375" t="s">
        <v>31</v>
      </c>
      <c r="C3375" s="1">
        <v>45470</v>
      </c>
      <c r="D3375">
        <v>2600</v>
      </c>
      <c r="E3375" t="s">
        <v>20</v>
      </c>
      <c r="F3375">
        <v>100.9</v>
      </c>
      <c r="G3375">
        <v>100.9</v>
      </c>
      <c r="H3375">
        <v>75</v>
      </c>
      <c r="I3375">
        <v>82.95</v>
      </c>
      <c r="J3375">
        <v>82.95</v>
      </c>
      <c r="K3375">
        <v>305</v>
      </c>
      <c r="L3375">
        <v>76.05</v>
      </c>
      <c r="M3375">
        <v>96300</v>
      </c>
      <c r="N3375">
        <v>6600</v>
      </c>
      <c r="O3375" s="1">
        <v>45429</v>
      </c>
    </row>
    <row r="3376" spans="1:15" x14ac:dyDescent="0.25">
      <c r="A3376" t="s">
        <v>21</v>
      </c>
      <c r="B3376" t="s">
        <v>31</v>
      </c>
      <c r="C3376" s="1">
        <v>45470</v>
      </c>
      <c r="D3376">
        <v>2800</v>
      </c>
      <c r="E3376" t="s">
        <v>20</v>
      </c>
      <c r="F3376">
        <v>150</v>
      </c>
      <c r="G3376">
        <v>168.05</v>
      </c>
      <c r="H3376">
        <v>122</v>
      </c>
      <c r="I3376">
        <v>134</v>
      </c>
      <c r="J3376">
        <v>134</v>
      </c>
      <c r="K3376">
        <v>243</v>
      </c>
      <c r="L3376">
        <v>99.32</v>
      </c>
      <c r="M3376">
        <v>84900</v>
      </c>
      <c r="N3376">
        <v>-13500</v>
      </c>
      <c r="O3376" s="1">
        <v>45429</v>
      </c>
    </row>
    <row r="3377" spans="1:15" x14ac:dyDescent="0.25">
      <c r="A3377" t="s">
        <v>21</v>
      </c>
      <c r="B3377" t="s">
        <v>31</v>
      </c>
      <c r="C3377" s="1">
        <v>45442</v>
      </c>
      <c r="D3377">
        <v>3150</v>
      </c>
      <c r="E3377" t="s">
        <v>20</v>
      </c>
      <c r="F3377">
        <v>147.35</v>
      </c>
      <c r="G3377">
        <v>156.35</v>
      </c>
      <c r="H3377">
        <v>113.1</v>
      </c>
      <c r="I3377">
        <v>125</v>
      </c>
      <c r="J3377">
        <v>125</v>
      </c>
      <c r="K3377">
        <v>229</v>
      </c>
      <c r="L3377">
        <v>88.3</v>
      </c>
      <c r="M3377">
        <v>45600</v>
      </c>
      <c r="N3377">
        <v>10800</v>
      </c>
      <c r="O3377" s="1">
        <v>45429</v>
      </c>
    </row>
    <row r="3378" spans="1:15" x14ac:dyDescent="0.25">
      <c r="A3378" t="s">
        <v>21</v>
      </c>
      <c r="B3378" t="s">
        <v>31</v>
      </c>
      <c r="C3378" s="1">
        <v>45442</v>
      </c>
      <c r="D3378">
        <v>2950</v>
      </c>
      <c r="E3378" t="s">
        <v>19</v>
      </c>
      <c r="F3378">
        <v>146.94999999999999</v>
      </c>
      <c r="G3378">
        <v>187.25</v>
      </c>
      <c r="H3378">
        <v>130.9</v>
      </c>
      <c r="I3378">
        <v>152</v>
      </c>
      <c r="J3378">
        <v>152</v>
      </c>
      <c r="K3378">
        <v>225</v>
      </c>
      <c r="L3378">
        <v>102.03</v>
      </c>
      <c r="M3378">
        <v>179100</v>
      </c>
      <c r="N3378">
        <v>-1200</v>
      </c>
      <c r="O3378" s="1">
        <v>45429</v>
      </c>
    </row>
    <row r="3379" spans="1:15" x14ac:dyDescent="0.25">
      <c r="A3379" t="s">
        <v>21</v>
      </c>
      <c r="B3379" t="s">
        <v>31</v>
      </c>
      <c r="C3379" s="1">
        <v>45470</v>
      </c>
      <c r="D3379">
        <v>3000</v>
      </c>
      <c r="E3379" t="s">
        <v>19</v>
      </c>
      <c r="F3379">
        <v>304.39999999999998</v>
      </c>
      <c r="G3379">
        <v>333</v>
      </c>
      <c r="H3379">
        <v>280.14999999999998</v>
      </c>
      <c r="I3379">
        <v>297.55</v>
      </c>
      <c r="J3379">
        <v>297.55</v>
      </c>
      <c r="K3379">
        <v>190</v>
      </c>
      <c r="L3379">
        <v>169.63</v>
      </c>
      <c r="M3379">
        <v>195900</v>
      </c>
      <c r="N3379">
        <v>-6900</v>
      </c>
      <c r="O3379" s="1">
        <v>45429</v>
      </c>
    </row>
    <row r="3380" spans="1:15" x14ac:dyDescent="0.25">
      <c r="A3380" t="s">
        <v>21</v>
      </c>
      <c r="B3380" t="s">
        <v>31</v>
      </c>
      <c r="C3380" s="1">
        <v>45470</v>
      </c>
      <c r="D3380">
        <v>3300</v>
      </c>
      <c r="E3380" t="s">
        <v>19</v>
      </c>
      <c r="F3380">
        <v>175.45</v>
      </c>
      <c r="G3380">
        <v>194</v>
      </c>
      <c r="H3380">
        <v>155</v>
      </c>
      <c r="I3380">
        <v>161</v>
      </c>
      <c r="J3380">
        <v>161</v>
      </c>
      <c r="K3380">
        <v>173</v>
      </c>
      <c r="L3380">
        <v>86.76</v>
      </c>
      <c r="M3380">
        <v>81000</v>
      </c>
      <c r="N3380">
        <v>3600</v>
      </c>
      <c r="O3380" s="1">
        <v>45429</v>
      </c>
    </row>
    <row r="3381" spans="1:15" x14ac:dyDescent="0.25">
      <c r="A3381" t="s">
        <v>21</v>
      </c>
      <c r="B3381" t="s">
        <v>31</v>
      </c>
      <c r="C3381" s="1">
        <v>45442</v>
      </c>
      <c r="D3381">
        <v>2650</v>
      </c>
      <c r="E3381" t="s">
        <v>20</v>
      </c>
      <c r="F3381">
        <v>15.3</v>
      </c>
      <c r="G3381">
        <v>16.2</v>
      </c>
      <c r="H3381">
        <v>9.9499999999999993</v>
      </c>
      <c r="I3381">
        <v>10.5</v>
      </c>
      <c r="J3381">
        <v>10.5</v>
      </c>
      <c r="K3381">
        <v>172</v>
      </c>
      <c r="L3381">
        <v>6.66</v>
      </c>
      <c r="M3381">
        <v>91500</v>
      </c>
      <c r="N3381">
        <v>-2700</v>
      </c>
      <c r="O3381" s="1">
        <v>45429</v>
      </c>
    </row>
    <row r="3382" spans="1:15" x14ac:dyDescent="0.25">
      <c r="A3382" t="s">
        <v>21</v>
      </c>
      <c r="B3382" t="s">
        <v>31</v>
      </c>
      <c r="C3382" s="1">
        <v>45470</v>
      </c>
      <c r="D3382">
        <v>2300</v>
      </c>
      <c r="E3382" t="s">
        <v>20</v>
      </c>
      <c r="F3382">
        <v>51.15</v>
      </c>
      <c r="G3382">
        <v>53.6</v>
      </c>
      <c r="H3382">
        <v>38</v>
      </c>
      <c r="I3382">
        <v>46.9</v>
      </c>
      <c r="J3382">
        <v>46.9</v>
      </c>
      <c r="K3382">
        <v>152</v>
      </c>
      <c r="L3382">
        <v>20.55</v>
      </c>
      <c r="M3382">
        <v>66600</v>
      </c>
      <c r="N3382">
        <v>20400</v>
      </c>
      <c r="O3382" s="1">
        <v>45429</v>
      </c>
    </row>
    <row r="3383" spans="1:15" x14ac:dyDescent="0.25">
      <c r="A3383" t="s">
        <v>21</v>
      </c>
      <c r="B3383" t="s">
        <v>31</v>
      </c>
      <c r="C3383" s="1">
        <v>45470</v>
      </c>
      <c r="D3383">
        <v>2700</v>
      </c>
      <c r="E3383" t="s">
        <v>20</v>
      </c>
      <c r="F3383">
        <v>100</v>
      </c>
      <c r="G3383">
        <v>128</v>
      </c>
      <c r="H3383">
        <v>95</v>
      </c>
      <c r="I3383">
        <v>110.5</v>
      </c>
      <c r="J3383">
        <v>110.5</v>
      </c>
      <c r="K3383">
        <v>141</v>
      </c>
      <c r="L3383">
        <v>44.9</v>
      </c>
      <c r="M3383">
        <v>102900</v>
      </c>
      <c r="N3383">
        <v>1800</v>
      </c>
      <c r="O3383" s="1">
        <v>45429</v>
      </c>
    </row>
    <row r="3384" spans="1:15" x14ac:dyDescent="0.25">
      <c r="A3384" t="s">
        <v>21</v>
      </c>
      <c r="B3384" t="s">
        <v>31</v>
      </c>
      <c r="C3384" s="1">
        <v>45442</v>
      </c>
      <c r="D3384">
        <v>3200</v>
      </c>
      <c r="E3384" t="s">
        <v>20</v>
      </c>
      <c r="F3384">
        <v>196.5</v>
      </c>
      <c r="G3384">
        <v>196.5</v>
      </c>
      <c r="H3384">
        <v>144.35</v>
      </c>
      <c r="I3384">
        <v>161.9</v>
      </c>
      <c r="J3384">
        <v>161.9</v>
      </c>
      <c r="K3384">
        <v>139</v>
      </c>
      <c r="L3384">
        <v>68.77</v>
      </c>
      <c r="M3384">
        <v>201300</v>
      </c>
      <c r="N3384">
        <v>-1800</v>
      </c>
      <c r="O3384" s="1">
        <v>45429</v>
      </c>
    </row>
    <row r="3385" spans="1:15" x14ac:dyDescent="0.25">
      <c r="A3385" t="s">
        <v>21</v>
      </c>
      <c r="B3385" t="s">
        <v>31</v>
      </c>
      <c r="C3385" s="1">
        <v>45470</v>
      </c>
      <c r="D3385">
        <v>3400</v>
      </c>
      <c r="E3385" t="s">
        <v>19</v>
      </c>
      <c r="F3385">
        <v>144</v>
      </c>
      <c r="G3385">
        <v>160.05000000000001</v>
      </c>
      <c r="H3385">
        <v>125.2</v>
      </c>
      <c r="I3385">
        <v>133.75</v>
      </c>
      <c r="J3385">
        <v>133.75</v>
      </c>
      <c r="K3385">
        <v>132</v>
      </c>
      <c r="L3385">
        <v>55.13</v>
      </c>
      <c r="M3385">
        <v>50100</v>
      </c>
      <c r="N3385">
        <v>1500</v>
      </c>
      <c r="O3385" s="1">
        <v>45429</v>
      </c>
    </row>
    <row r="3386" spans="1:15" x14ac:dyDescent="0.25">
      <c r="A3386" t="s">
        <v>21</v>
      </c>
      <c r="B3386" t="s">
        <v>31</v>
      </c>
      <c r="C3386" s="1">
        <v>45442</v>
      </c>
      <c r="D3386">
        <v>2300</v>
      </c>
      <c r="E3386" t="s">
        <v>20</v>
      </c>
      <c r="F3386">
        <v>7.1</v>
      </c>
      <c r="G3386">
        <v>7.4</v>
      </c>
      <c r="H3386">
        <v>5.2</v>
      </c>
      <c r="I3386">
        <v>5.2</v>
      </c>
      <c r="J3386">
        <v>5.2</v>
      </c>
      <c r="K3386">
        <v>127</v>
      </c>
      <c r="L3386">
        <v>2.34</v>
      </c>
      <c r="M3386">
        <v>214200</v>
      </c>
      <c r="N3386">
        <v>900</v>
      </c>
      <c r="O3386" s="1">
        <v>45429</v>
      </c>
    </row>
    <row r="3387" spans="1:15" x14ac:dyDescent="0.25">
      <c r="A3387" t="s">
        <v>21</v>
      </c>
      <c r="B3387" t="s">
        <v>31</v>
      </c>
      <c r="C3387" s="1">
        <v>45470</v>
      </c>
      <c r="D3387">
        <v>2900</v>
      </c>
      <c r="E3387" t="s">
        <v>20</v>
      </c>
      <c r="F3387">
        <v>194</v>
      </c>
      <c r="G3387">
        <v>194.05</v>
      </c>
      <c r="H3387">
        <v>158.69999999999999</v>
      </c>
      <c r="I3387">
        <v>167.3</v>
      </c>
      <c r="J3387">
        <v>167.3</v>
      </c>
      <c r="K3387">
        <v>112</v>
      </c>
      <c r="L3387">
        <v>56.74</v>
      </c>
      <c r="M3387">
        <v>114300</v>
      </c>
      <c r="N3387">
        <v>7800</v>
      </c>
      <c r="O3387" s="1">
        <v>45429</v>
      </c>
    </row>
    <row r="3388" spans="1:15" x14ac:dyDescent="0.25">
      <c r="A3388" t="s">
        <v>21</v>
      </c>
      <c r="B3388" t="s">
        <v>31</v>
      </c>
      <c r="C3388" s="1">
        <v>45470</v>
      </c>
      <c r="D3388">
        <v>2400</v>
      </c>
      <c r="E3388" t="s">
        <v>20</v>
      </c>
      <c r="F3388">
        <v>65.8</v>
      </c>
      <c r="G3388">
        <v>65.8</v>
      </c>
      <c r="H3388">
        <v>50</v>
      </c>
      <c r="I3388">
        <v>53</v>
      </c>
      <c r="J3388">
        <v>53</v>
      </c>
      <c r="K3388">
        <v>98</v>
      </c>
      <c r="L3388">
        <v>16.45</v>
      </c>
      <c r="M3388">
        <v>63300</v>
      </c>
      <c r="N3388">
        <v>6600</v>
      </c>
      <c r="O3388" s="1">
        <v>45429</v>
      </c>
    </row>
    <row r="3389" spans="1:15" x14ac:dyDescent="0.25">
      <c r="A3389" t="s">
        <v>21</v>
      </c>
      <c r="B3389" t="s">
        <v>31</v>
      </c>
      <c r="C3389" s="1">
        <v>45442</v>
      </c>
      <c r="D3389">
        <v>2550</v>
      </c>
      <c r="E3389" t="s">
        <v>20</v>
      </c>
      <c r="F3389">
        <v>12.25</v>
      </c>
      <c r="G3389">
        <v>12.65</v>
      </c>
      <c r="H3389">
        <v>8.4499999999999993</v>
      </c>
      <c r="I3389">
        <v>8.4499999999999993</v>
      </c>
      <c r="J3389">
        <v>8.4499999999999993</v>
      </c>
      <c r="K3389">
        <v>87</v>
      </c>
      <c r="L3389">
        <v>2.82</v>
      </c>
      <c r="M3389">
        <v>56700</v>
      </c>
      <c r="N3389">
        <v>-2700</v>
      </c>
      <c r="O3389" s="1">
        <v>45429</v>
      </c>
    </row>
    <row r="3390" spans="1:15" x14ac:dyDescent="0.25">
      <c r="A3390" t="s">
        <v>21</v>
      </c>
      <c r="B3390" t="s">
        <v>31</v>
      </c>
      <c r="C3390" s="1">
        <v>45442</v>
      </c>
      <c r="D3390">
        <v>2400</v>
      </c>
      <c r="E3390" t="s">
        <v>20</v>
      </c>
      <c r="F3390">
        <v>8.4499999999999993</v>
      </c>
      <c r="G3390">
        <v>8.5500000000000007</v>
      </c>
      <c r="H3390">
        <v>5.85</v>
      </c>
      <c r="I3390">
        <v>6</v>
      </c>
      <c r="J3390">
        <v>6</v>
      </c>
      <c r="K3390">
        <v>85</v>
      </c>
      <c r="L3390">
        <v>1.73</v>
      </c>
      <c r="M3390">
        <v>138000</v>
      </c>
      <c r="N3390">
        <v>5100</v>
      </c>
      <c r="O3390" s="1">
        <v>45429</v>
      </c>
    </row>
    <row r="3391" spans="1:15" x14ac:dyDescent="0.25">
      <c r="A3391" t="s">
        <v>21</v>
      </c>
      <c r="B3391" t="s">
        <v>31</v>
      </c>
      <c r="C3391" s="1">
        <v>45442</v>
      </c>
      <c r="D3391">
        <v>2800</v>
      </c>
      <c r="E3391" t="s">
        <v>19</v>
      </c>
      <c r="F3391">
        <v>255.45</v>
      </c>
      <c r="G3391">
        <v>320.3</v>
      </c>
      <c r="H3391">
        <v>255.4</v>
      </c>
      <c r="I3391">
        <v>281.60000000000002</v>
      </c>
      <c r="J3391">
        <v>281.60000000000002</v>
      </c>
      <c r="K3391">
        <v>58</v>
      </c>
      <c r="L3391">
        <v>50.07</v>
      </c>
      <c r="M3391">
        <v>138300</v>
      </c>
      <c r="N3391">
        <v>-3000</v>
      </c>
      <c r="O3391" s="1">
        <v>45429</v>
      </c>
    </row>
    <row r="3392" spans="1:15" x14ac:dyDescent="0.25">
      <c r="A3392" t="s">
        <v>21</v>
      </c>
      <c r="B3392" t="s">
        <v>31</v>
      </c>
      <c r="C3392" s="1">
        <v>45442</v>
      </c>
      <c r="D3392">
        <v>3250</v>
      </c>
      <c r="E3392" t="s">
        <v>20</v>
      </c>
      <c r="F3392">
        <v>228.4</v>
      </c>
      <c r="G3392">
        <v>228.4</v>
      </c>
      <c r="H3392">
        <v>193.15</v>
      </c>
      <c r="I3392">
        <v>201.9</v>
      </c>
      <c r="J3392">
        <v>201.9</v>
      </c>
      <c r="K3392">
        <v>36</v>
      </c>
      <c r="L3392">
        <v>22.38</v>
      </c>
      <c r="M3392">
        <v>27900</v>
      </c>
      <c r="N3392">
        <v>-5100</v>
      </c>
      <c r="O3392" s="1">
        <v>45429</v>
      </c>
    </row>
    <row r="3393" spans="1:15" x14ac:dyDescent="0.25">
      <c r="A3393" t="s">
        <v>21</v>
      </c>
      <c r="B3393" t="s">
        <v>31</v>
      </c>
      <c r="C3393" s="1">
        <v>45470</v>
      </c>
      <c r="D3393">
        <v>3200</v>
      </c>
      <c r="E3393" t="s">
        <v>20</v>
      </c>
      <c r="F3393">
        <v>310</v>
      </c>
      <c r="G3393">
        <v>322</v>
      </c>
      <c r="H3393">
        <v>291.55</v>
      </c>
      <c r="I3393">
        <v>300.10000000000002</v>
      </c>
      <c r="J3393">
        <v>300.10000000000002</v>
      </c>
      <c r="K3393">
        <v>36</v>
      </c>
      <c r="L3393">
        <v>32.840000000000003</v>
      </c>
      <c r="M3393">
        <v>24900</v>
      </c>
      <c r="N3393">
        <v>7500</v>
      </c>
      <c r="O3393" s="1">
        <v>45429</v>
      </c>
    </row>
    <row r="3394" spans="1:15" x14ac:dyDescent="0.25">
      <c r="A3394" t="s">
        <v>0</v>
      </c>
      <c r="B3394" t="s">
        <v>31</v>
      </c>
      <c r="C3394" s="1">
        <v>45498</v>
      </c>
      <c r="D3394">
        <v>0</v>
      </c>
      <c r="E3394" t="s">
        <v>16</v>
      </c>
      <c r="F3394">
        <v>3140</v>
      </c>
      <c r="G3394">
        <v>3140</v>
      </c>
      <c r="H3394">
        <v>3103.9</v>
      </c>
      <c r="I3394">
        <v>3113.2</v>
      </c>
      <c r="J3394">
        <v>3113.2</v>
      </c>
      <c r="K3394">
        <v>30</v>
      </c>
      <c r="L3394">
        <v>280.2</v>
      </c>
      <c r="M3394">
        <v>40200</v>
      </c>
      <c r="N3394">
        <v>4500</v>
      </c>
      <c r="O3394" s="1">
        <v>45429</v>
      </c>
    </row>
    <row r="3395" spans="1:15" x14ac:dyDescent="0.25">
      <c r="A3395" t="s">
        <v>21</v>
      </c>
      <c r="B3395" t="s">
        <v>31</v>
      </c>
      <c r="C3395" s="1">
        <v>45442</v>
      </c>
      <c r="D3395">
        <v>3300</v>
      </c>
      <c r="E3395" t="s">
        <v>20</v>
      </c>
      <c r="F3395">
        <v>266.25</v>
      </c>
      <c r="G3395">
        <v>280.75</v>
      </c>
      <c r="H3395">
        <v>227.3</v>
      </c>
      <c r="I3395">
        <v>254.45</v>
      </c>
      <c r="J3395">
        <v>254.45</v>
      </c>
      <c r="K3395">
        <v>28</v>
      </c>
      <c r="L3395">
        <v>21.47</v>
      </c>
      <c r="M3395">
        <v>57000</v>
      </c>
      <c r="N3395">
        <v>-600</v>
      </c>
      <c r="O3395" s="1">
        <v>45429</v>
      </c>
    </row>
    <row r="3396" spans="1:15" x14ac:dyDescent="0.25">
      <c r="A3396" t="s">
        <v>21</v>
      </c>
      <c r="B3396" t="s">
        <v>31</v>
      </c>
      <c r="C3396" s="1">
        <v>45470</v>
      </c>
      <c r="D3396">
        <v>2900</v>
      </c>
      <c r="E3396" t="s">
        <v>19</v>
      </c>
      <c r="F3396">
        <v>362</v>
      </c>
      <c r="G3396">
        <v>366.15</v>
      </c>
      <c r="H3396">
        <v>350.8</v>
      </c>
      <c r="I3396">
        <v>355</v>
      </c>
      <c r="J3396">
        <v>355</v>
      </c>
      <c r="K3396">
        <v>21</v>
      </c>
      <c r="L3396">
        <v>22.63</v>
      </c>
      <c r="M3396">
        <v>64800</v>
      </c>
      <c r="N3396">
        <v>-300</v>
      </c>
      <c r="O3396" s="1">
        <v>45429</v>
      </c>
    </row>
    <row r="3397" spans="1:15" x14ac:dyDescent="0.25">
      <c r="A3397" t="s">
        <v>21</v>
      </c>
      <c r="B3397" t="s">
        <v>31</v>
      </c>
      <c r="C3397" s="1">
        <v>45442</v>
      </c>
      <c r="D3397">
        <v>2850</v>
      </c>
      <c r="E3397" t="s">
        <v>19</v>
      </c>
      <c r="F3397">
        <v>228</v>
      </c>
      <c r="G3397">
        <v>263.39999999999998</v>
      </c>
      <c r="H3397">
        <v>228</v>
      </c>
      <c r="I3397">
        <v>239.15</v>
      </c>
      <c r="J3397">
        <v>239.15</v>
      </c>
      <c r="K3397">
        <v>18</v>
      </c>
      <c r="L3397">
        <v>13.45</v>
      </c>
      <c r="M3397">
        <v>63600</v>
      </c>
      <c r="N3397">
        <v>-3900</v>
      </c>
      <c r="O3397" s="1">
        <v>45429</v>
      </c>
    </row>
    <row r="3398" spans="1:15" x14ac:dyDescent="0.25">
      <c r="A3398" t="s">
        <v>21</v>
      </c>
      <c r="B3398" t="s">
        <v>31</v>
      </c>
      <c r="C3398" s="1">
        <v>45470</v>
      </c>
      <c r="D3398">
        <v>3050</v>
      </c>
      <c r="E3398" t="s">
        <v>19</v>
      </c>
      <c r="F3398">
        <v>281.25</v>
      </c>
      <c r="G3398">
        <v>302.5</v>
      </c>
      <c r="H3398">
        <v>254.7</v>
      </c>
      <c r="I3398">
        <v>255.65</v>
      </c>
      <c r="J3398">
        <v>255.65</v>
      </c>
      <c r="K3398">
        <v>17</v>
      </c>
      <c r="L3398">
        <v>13.93</v>
      </c>
      <c r="M3398">
        <v>7800</v>
      </c>
      <c r="N3398">
        <v>1500</v>
      </c>
      <c r="O3398" s="1">
        <v>45429</v>
      </c>
    </row>
    <row r="3399" spans="1:15" x14ac:dyDescent="0.25">
      <c r="A3399" t="s">
        <v>21</v>
      </c>
      <c r="B3399" t="s">
        <v>31</v>
      </c>
      <c r="C3399" s="1">
        <v>45470</v>
      </c>
      <c r="D3399">
        <v>2750</v>
      </c>
      <c r="E3399" t="s">
        <v>20</v>
      </c>
      <c r="F3399">
        <v>113.1</v>
      </c>
      <c r="G3399">
        <v>113.1</v>
      </c>
      <c r="H3399">
        <v>113</v>
      </c>
      <c r="I3399">
        <v>113</v>
      </c>
      <c r="J3399">
        <v>113</v>
      </c>
      <c r="K3399">
        <v>10</v>
      </c>
      <c r="L3399">
        <v>3.39</v>
      </c>
      <c r="M3399">
        <v>3900</v>
      </c>
      <c r="N3399">
        <v>-2400</v>
      </c>
      <c r="O3399" s="1">
        <v>45429</v>
      </c>
    </row>
    <row r="3400" spans="1:15" x14ac:dyDescent="0.25">
      <c r="A3400" t="s">
        <v>21</v>
      </c>
      <c r="B3400" t="s">
        <v>31</v>
      </c>
      <c r="C3400" s="1">
        <v>45442</v>
      </c>
      <c r="D3400">
        <v>2450</v>
      </c>
      <c r="E3400" t="s">
        <v>20</v>
      </c>
      <c r="F3400">
        <v>6.9</v>
      </c>
      <c r="G3400">
        <v>9.1</v>
      </c>
      <c r="H3400">
        <v>6.7</v>
      </c>
      <c r="I3400">
        <v>6.7</v>
      </c>
      <c r="J3400">
        <v>6.7</v>
      </c>
      <c r="K3400">
        <v>9</v>
      </c>
      <c r="L3400">
        <v>0.2</v>
      </c>
      <c r="M3400">
        <v>23700</v>
      </c>
      <c r="N3400">
        <v>-1500</v>
      </c>
      <c r="O3400" s="1">
        <v>45429</v>
      </c>
    </row>
    <row r="3401" spans="1:15" x14ac:dyDescent="0.25">
      <c r="A3401" t="s">
        <v>21</v>
      </c>
      <c r="B3401" t="s">
        <v>31</v>
      </c>
      <c r="C3401" s="1">
        <v>45470</v>
      </c>
      <c r="D3401">
        <v>2650</v>
      </c>
      <c r="E3401" t="s">
        <v>20</v>
      </c>
      <c r="F3401">
        <v>85</v>
      </c>
      <c r="G3401">
        <v>86.4</v>
      </c>
      <c r="H3401">
        <v>85</v>
      </c>
      <c r="I3401">
        <v>86</v>
      </c>
      <c r="J3401">
        <v>86</v>
      </c>
      <c r="K3401">
        <v>7</v>
      </c>
      <c r="L3401">
        <v>1.81</v>
      </c>
      <c r="M3401">
        <v>3000</v>
      </c>
      <c r="N3401">
        <v>1500</v>
      </c>
      <c r="O3401" s="1">
        <v>45429</v>
      </c>
    </row>
    <row r="3402" spans="1:15" x14ac:dyDescent="0.25">
      <c r="A3402" t="s">
        <v>21</v>
      </c>
      <c r="B3402" t="s">
        <v>31</v>
      </c>
      <c r="C3402" s="1">
        <v>45470</v>
      </c>
      <c r="D3402">
        <v>2950</v>
      </c>
      <c r="E3402" t="s">
        <v>20</v>
      </c>
      <c r="F3402">
        <v>185.2</v>
      </c>
      <c r="G3402">
        <v>190</v>
      </c>
      <c r="H3402">
        <v>182.85</v>
      </c>
      <c r="I3402">
        <v>184.4</v>
      </c>
      <c r="J3402">
        <v>184.4</v>
      </c>
      <c r="K3402">
        <v>7</v>
      </c>
      <c r="L3402">
        <v>3.91</v>
      </c>
      <c r="M3402">
        <v>10500</v>
      </c>
      <c r="N3402">
        <v>300</v>
      </c>
      <c r="O3402" s="1">
        <v>45429</v>
      </c>
    </row>
    <row r="3403" spans="1:15" x14ac:dyDescent="0.25">
      <c r="A3403" t="s">
        <v>21</v>
      </c>
      <c r="B3403" t="s">
        <v>31</v>
      </c>
      <c r="C3403" s="1">
        <v>45470</v>
      </c>
      <c r="D3403">
        <v>3150</v>
      </c>
      <c r="E3403" t="s">
        <v>19</v>
      </c>
      <c r="F3403">
        <v>234.45</v>
      </c>
      <c r="G3403">
        <v>234.45</v>
      </c>
      <c r="H3403">
        <v>208.4</v>
      </c>
      <c r="I3403">
        <v>216</v>
      </c>
      <c r="J3403">
        <v>216</v>
      </c>
      <c r="K3403">
        <v>7</v>
      </c>
      <c r="L3403">
        <v>4.59</v>
      </c>
      <c r="M3403">
        <v>4500</v>
      </c>
      <c r="N3403">
        <v>-300</v>
      </c>
      <c r="O3403" s="1">
        <v>45429</v>
      </c>
    </row>
    <row r="3404" spans="1:15" x14ac:dyDescent="0.25">
      <c r="A3404" t="s">
        <v>21</v>
      </c>
      <c r="B3404" t="s">
        <v>31</v>
      </c>
      <c r="C3404" s="1">
        <v>45442</v>
      </c>
      <c r="D3404">
        <v>2750</v>
      </c>
      <c r="E3404" t="s">
        <v>19</v>
      </c>
      <c r="F3404">
        <v>329.8</v>
      </c>
      <c r="G3404">
        <v>357.15</v>
      </c>
      <c r="H3404">
        <v>329.8</v>
      </c>
      <c r="I3404">
        <v>341.6</v>
      </c>
      <c r="J3404">
        <v>341.6</v>
      </c>
      <c r="K3404">
        <v>6</v>
      </c>
      <c r="L3404">
        <v>6.21</v>
      </c>
      <c r="M3404">
        <v>15300</v>
      </c>
      <c r="N3404">
        <v>-900</v>
      </c>
      <c r="O3404" s="1">
        <v>45429</v>
      </c>
    </row>
    <row r="3405" spans="1:15" x14ac:dyDescent="0.25">
      <c r="A3405" t="s">
        <v>21</v>
      </c>
      <c r="B3405" t="s">
        <v>31</v>
      </c>
      <c r="C3405" s="1">
        <v>45442</v>
      </c>
      <c r="D3405">
        <v>3400</v>
      </c>
      <c r="E3405" t="s">
        <v>20</v>
      </c>
      <c r="F3405">
        <v>362.6</v>
      </c>
      <c r="G3405">
        <v>362.6</v>
      </c>
      <c r="H3405">
        <v>320.7</v>
      </c>
      <c r="I3405">
        <v>345.1</v>
      </c>
      <c r="J3405">
        <v>345.1</v>
      </c>
      <c r="K3405">
        <v>5</v>
      </c>
      <c r="L3405">
        <v>5.07</v>
      </c>
      <c r="M3405">
        <v>91200</v>
      </c>
      <c r="N3405">
        <v>600</v>
      </c>
      <c r="O3405" s="1">
        <v>45429</v>
      </c>
    </row>
    <row r="3406" spans="1:15" x14ac:dyDescent="0.25">
      <c r="A3406" t="s">
        <v>21</v>
      </c>
      <c r="B3406" t="s">
        <v>31</v>
      </c>
      <c r="C3406" s="1">
        <v>45470</v>
      </c>
      <c r="D3406">
        <v>3350</v>
      </c>
      <c r="E3406" t="s">
        <v>19</v>
      </c>
      <c r="F3406">
        <v>173.55</v>
      </c>
      <c r="G3406">
        <v>173.55</v>
      </c>
      <c r="H3406">
        <v>141</v>
      </c>
      <c r="I3406">
        <v>141</v>
      </c>
      <c r="J3406">
        <v>141</v>
      </c>
      <c r="K3406">
        <v>5</v>
      </c>
      <c r="L3406">
        <v>2.27</v>
      </c>
      <c r="M3406">
        <v>1500</v>
      </c>
      <c r="N3406">
        <v>-300</v>
      </c>
      <c r="O3406" s="1">
        <v>45429</v>
      </c>
    </row>
    <row r="3407" spans="1:15" x14ac:dyDescent="0.25">
      <c r="A3407" t="s">
        <v>21</v>
      </c>
      <c r="B3407" t="s">
        <v>31</v>
      </c>
      <c r="C3407" s="1">
        <v>45442</v>
      </c>
      <c r="D3407">
        <v>3500</v>
      </c>
      <c r="E3407" t="s">
        <v>20</v>
      </c>
      <c r="F3407">
        <v>435.05</v>
      </c>
      <c r="G3407">
        <v>435.05</v>
      </c>
      <c r="H3407">
        <v>435</v>
      </c>
      <c r="I3407">
        <v>435</v>
      </c>
      <c r="J3407">
        <v>435</v>
      </c>
      <c r="K3407">
        <v>3</v>
      </c>
      <c r="L3407">
        <v>3.92</v>
      </c>
      <c r="M3407">
        <v>52800</v>
      </c>
      <c r="N3407">
        <v>0</v>
      </c>
      <c r="O3407" s="1">
        <v>45429</v>
      </c>
    </row>
    <row r="3408" spans="1:15" x14ac:dyDescent="0.25">
      <c r="A3408" t="s">
        <v>21</v>
      </c>
      <c r="B3408" t="s">
        <v>31</v>
      </c>
      <c r="C3408" s="1">
        <v>45470</v>
      </c>
      <c r="D3408">
        <v>3050</v>
      </c>
      <c r="E3408" t="s">
        <v>20</v>
      </c>
      <c r="F3408">
        <v>254.85</v>
      </c>
      <c r="G3408">
        <v>254.85</v>
      </c>
      <c r="H3408">
        <v>230</v>
      </c>
      <c r="I3408">
        <v>230</v>
      </c>
      <c r="J3408">
        <v>230</v>
      </c>
      <c r="K3408">
        <v>3</v>
      </c>
      <c r="L3408">
        <v>2.16</v>
      </c>
      <c r="M3408">
        <v>3000</v>
      </c>
      <c r="N3408">
        <v>300</v>
      </c>
      <c r="O3408" s="1">
        <v>45429</v>
      </c>
    </row>
    <row r="3409" spans="1:15" x14ac:dyDescent="0.25">
      <c r="A3409" t="s">
        <v>21</v>
      </c>
      <c r="B3409" t="s">
        <v>31</v>
      </c>
      <c r="C3409" s="1">
        <v>45470</v>
      </c>
      <c r="D3409">
        <v>2800</v>
      </c>
      <c r="E3409" t="s">
        <v>19</v>
      </c>
      <c r="F3409">
        <v>435.05</v>
      </c>
      <c r="G3409">
        <v>435.05</v>
      </c>
      <c r="H3409">
        <v>412.95</v>
      </c>
      <c r="I3409">
        <v>412.95</v>
      </c>
      <c r="J3409">
        <v>412.95</v>
      </c>
      <c r="K3409">
        <v>3</v>
      </c>
      <c r="L3409">
        <v>3.83</v>
      </c>
      <c r="M3409">
        <v>9600</v>
      </c>
      <c r="N3409">
        <v>0</v>
      </c>
      <c r="O3409" s="1">
        <v>45429</v>
      </c>
    </row>
    <row r="3410" spans="1:15" x14ac:dyDescent="0.25">
      <c r="A3410" t="s">
        <v>21</v>
      </c>
      <c r="B3410" t="s">
        <v>31</v>
      </c>
      <c r="C3410" s="1">
        <v>45442</v>
      </c>
      <c r="D3410">
        <v>2700</v>
      </c>
      <c r="E3410" t="s">
        <v>19</v>
      </c>
      <c r="F3410">
        <v>383.8</v>
      </c>
      <c r="G3410">
        <v>383.8</v>
      </c>
      <c r="H3410">
        <v>375</v>
      </c>
      <c r="I3410">
        <v>375</v>
      </c>
      <c r="J3410">
        <v>375</v>
      </c>
      <c r="K3410">
        <v>2</v>
      </c>
      <c r="L3410">
        <v>2.2799999999999998</v>
      </c>
      <c r="M3410">
        <v>64800</v>
      </c>
      <c r="N3410">
        <v>-300</v>
      </c>
      <c r="O3410" s="1">
        <v>45429</v>
      </c>
    </row>
    <row r="3411" spans="1:15" x14ac:dyDescent="0.25">
      <c r="A3411" t="s">
        <v>21</v>
      </c>
      <c r="B3411" t="s">
        <v>31</v>
      </c>
      <c r="C3411" s="1">
        <v>45470</v>
      </c>
      <c r="D3411">
        <v>3400</v>
      </c>
      <c r="E3411" t="s">
        <v>20</v>
      </c>
      <c r="F3411">
        <v>447.05</v>
      </c>
      <c r="G3411">
        <v>447.05</v>
      </c>
      <c r="H3411">
        <v>447</v>
      </c>
      <c r="I3411">
        <v>447</v>
      </c>
      <c r="J3411">
        <v>447</v>
      </c>
      <c r="K3411">
        <v>2</v>
      </c>
      <c r="L3411">
        <v>2.68</v>
      </c>
      <c r="M3411">
        <v>600</v>
      </c>
      <c r="N3411">
        <v>0</v>
      </c>
      <c r="O3411" s="1">
        <v>45429</v>
      </c>
    </row>
    <row r="3412" spans="1:15" x14ac:dyDescent="0.25">
      <c r="A3412" t="s">
        <v>21</v>
      </c>
      <c r="B3412" t="s">
        <v>31</v>
      </c>
      <c r="C3412" s="1">
        <v>45470</v>
      </c>
      <c r="D3412">
        <v>2950</v>
      </c>
      <c r="E3412" t="s">
        <v>19</v>
      </c>
      <c r="F3412">
        <v>330</v>
      </c>
      <c r="G3412">
        <v>330</v>
      </c>
      <c r="H3412">
        <v>320.3</v>
      </c>
      <c r="I3412">
        <v>320.3</v>
      </c>
      <c r="J3412">
        <v>320.3</v>
      </c>
      <c r="K3412">
        <v>2</v>
      </c>
      <c r="L3412">
        <v>1.95</v>
      </c>
      <c r="M3412">
        <v>8700</v>
      </c>
      <c r="N3412">
        <v>0</v>
      </c>
      <c r="O3412" s="1">
        <v>45429</v>
      </c>
    </row>
    <row r="3413" spans="1:15" x14ac:dyDescent="0.25">
      <c r="A3413" t="s">
        <v>21</v>
      </c>
      <c r="B3413" t="s">
        <v>31</v>
      </c>
      <c r="C3413" s="1">
        <v>45470</v>
      </c>
      <c r="D3413">
        <v>3500</v>
      </c>
      <c r="E3413" t="s">
        <v>20</v>
      </c>
      <c r="F3413">
        <v>525</v>
      </c>
      <c r="G3413">
        <v>525</v>
      </c>
      <c r="H3413">
        <v>525</v>
      </c>
      <c r="I3413">
        <v>525</v>
      </c>
      <c r="J3413">
        <v>525</v>
      </c>
      <c r="K3413">
        <v>2</v>
      </c>
      <c r="L3413">
        <v>3.15</v>
      </c>
      <c r="M3413">
        <v>4500</v>
      </c>
      <c r="N3413">
        <v>0</v>
      </c>
      <c r="O3413" s="1">
        <v>45429</v>
      </c>
    </row>
    <row r="3414" spans="1:15" x14ac:dyDescent="0.25">
      <c r="A3414" t="s">
        <v>21</v>
      </c>
      <c r="B3414" t="s">
        <v>31</v>
      </c>
      <c r="C3414" s="1">
        <v>45442</v>
      </c>
      <c r="D3414">
        <v>2500</v>
      </c>
      <c r="E3414" t="s">
        <v>19</v>
      </c>
      <c r="F3414">
        <v>573.20000000000005</v>
      </c>
      <c r="G3414">
        <v>573.20000000000005</v>
      </c>
      <c r="H3414">
        <v>573.20000000000005</v>
      </c>
      <c r="I3414">
        <v>573.20000000000005</v>
      </c>
      <c r="J3414">
        <v>573.20000000000005</v>
      </c>
      <c r="K3414">
        <v>1</v>
      </c>
      <c r="L3414">
        <v>1.72</v>
      </c>
      <c r="M3414">
        <v>39300</v>
      </c>
      <c r="N3414">
        <v>0</v>
      </c>
      <c r="O3414" s="1">
        <v>45429</v>
      </c>
    </row>
    <row r="3415" spans="1:15" x14ac:dyDescent="0.25">
      <c r="A3415" t="s">
        <v>21</v>
      </c>
      <c r="B3415" t="s">
        <v>31</v>
      </c>
      <c r="C3415" s="1">
        <v>45470</v>
      </c>
      <c r="D3415">
        <v>3300</v>
      </c>
      <c r="E3415" t="s">
        <v>20</v>
      </c>
      <c r="F3415">
        <v>368</v>
      </c>
      <c r="G3415">
        <v>368</v>
      </c>
      <c r="H3415">
        <v>368</v>
      </c>
      <c r="I3415">
        <v>368</v>
      </c>
      <c r="J3415">
        <v>368</v>
      </c>
      <c r="K3415">
        <v>1</v>
      </c>
      <c r="L3415">
        <v>1.1000000000000001</v>
      </c>
      <c r="M3415">
        <v>14400</v>
      </c>
      <c r="N3415">
        <v>0</v>
      </c>
      <c r="O3415" s="1">
        <v>45429</v>
      </c>
    </row>
    <row r="3416" spans="1:15" x14ac:dyDescent="0.25">
      <c r="A3416" t="s">
        <v>21</v>
      </c>
      <c r="B3416" t="s">
        <v>31</v>
      </c>
      <c r="C3416" s="1">
        <v>45470</v>
      </c>
      <c r="D3416">
        <v>3600</v>
      </c>
      <c r="E3416" t="s">
        <v>20</v>
      </c>
      <c r="F3416">
        <v>590</v>
      </c>
      <c r="G3416">
        <v>590</v>
      </c>
      <c r="H3416">
        <v>590</v>
      </c>
      <c r="I3416">
        <v>590</v>
      </c>
      <c r="J3416">
        <v>590</v>
      </c>
      <c r="K3416">
        <v>1</v>
      </c>
      <c r="L3416">
        <v>1.77</v>
      </c>
      <c r="M3416">
        <v>3000</v>
      </c>
      <c r="N3416">
        <v>0</v>
      </c>
      <c r="O3416" s="1">
        <v>45429</v>
      </c>
    </row>
    <row r="3417" spans="1:15" x14ac:dyDescent="0.25">
      <c r="A3417" t="s">
        <v>21</v>
      </c>
      <c r="B3417" t="s">
        <v>31</v>
      </c>
      <c r="C3417" s="1">
        <v>45470</v>
      </c>
      <c r="D3417">
        <v>2850</v>
      </c>
      <c r="E3417" t="s">
        <v>20</v>
      </c>
      <c r="F3417">
        <v>150.65</v>
      </c>
      <c r="G3417">
        <v>150.65</v>
      </c>
      <c r="H3417">
        <v>150.65</v>
      </c>
      <c r="I3417">
        <v>150.65</v>
      </c>
      <c r="J3417">
        <v>150.65</v>
      </c>
      <c r="K3417">
        <v>1</v>
      </c>
      <c r="L3417">
        <v>0.45</v>
      </c>
      <c r="M3417">
        <v>4800</v>
      </c>
      <c r="N3417">
        <v>0</v>
      </c>
      <c r="O3417" s="1">
        <v>45429</v>
      </c>
    </row>
    <row r="3418" spans="1:15" x14ac:dyDescent="0.25">
      <c r="A3418" t="s">
        <v>21</v>
      </c>
      <c r="B3418" t="s">
        <v>31</v>
      </c>
      <c r="C3418" s="1">
        <v>45470</v>
      </c>
      <c r="D3418">
        <v>2850</v>
      </c>
      <c r="E3418" t="s">
        <v>19</v>
      </c>
      <c r="F3418">
        <v>428.75</v>
      </c>
      <c r="G3418">
        <v>428.75</v>
      </c>
      <c r="H3418">
        <v>428.75</v>
      </c>
      <c r="I3418">
        <v>428.75</v>
      </c>
      <c r="J3418">
        <v>428.75</v>
      </c>
      <c r="K3418">
        <v>1</v>
      </c>
      <c r="L3418">
        <v>1.29</v>
      </c>
      <c r="M3418">
        <v>2100</v>
      </c>
      <c r="N3418">
        <v>0</v>
      </c>
      <c r="O3418" s="1">
        <v>45429</v>
      </c>
    </row>
    <row r="3419" spans="1:15" x14ac:dyDescent="0.25">
      <c r="A3419" t="s">
        <v>21</v>
      </c>
      <c r="B3419" t="s">
        <v>31</v>
      </c>
      <c r="C3419" s="1">
        <v>45498</v>
      </c>
      <c r="D3419">
        <v>2800</v>
      </c>
      <c r="E3419" t="s">
        <v>20</v>
      </c>
      <c r="F3419">
        <v>170</v>
      </c>
      <c r="G3419">
        <v>170</v>
      </c>
      <c r="H3419">
        <v>170</v>
      </c>
      <c r="I3419">
        <v>170</v>
      </c>
      <c r="J3419">
        <v>170</v>
      </c>
      <c r="K3419">
        <v>1</v>
      </c>
      <c r="L3419">
        <v>0.51</v>
      </c>
      <c r="M3419">
        <v>3600</v>
      </c>
      <c r="N3419">
        <v>0</v>
      </c>
      <c r="O3419" s="1">
        <v>45429</v>
      </c>
    </row>
    <row r="3420" spans="1:15" x14ac:dyDescent="0.25">
      <c r="A3420" t="s">
        <v>21</v>
      </c>
      <c r="B3420" t="s">
        <v>31</v>
      </c>
      <c r="C3420" s="1">
        <v>45442</v>
      </c>
      <c r="D3420">
        <v>2650</v>
      </c>
      <c r="E3420" t="s">
        <v>19</v>
      </c>
      <c r="F3420">
        <v>0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3300</v>
      </c>
      <c r="N3420">
        <v>0</v>
      </c>
      <c r="O3420" s="1">
        <v>45429</v>
      </c>
    </row>
    <row r="3421" spans="1:15" x14ac:dyDescent="0.25">
      <c r="A3421" t="s">
        <v>21</v>
      </c>
      <c r="B3421" t="s">
        <v>31</v>
      </c>
      <c r="C3421" s="1">
        <v>45442</v>
      </c>
      <c r="D3421">
        <v>2550</v>
      </c>
      <c r="E3421" t="s">
        <v>19</v>
      </c>
      <c r="F3421">
        <v>0</v>
      </c>
      <c r="G3421">
        <v>0</v>
      </c>
      <c r="H3421">
        <v>0</v>
      </c>
      <c r="I3421">
        <v>0</v>
      </c>
      <c r="J3421">
        <v>0</v>
      </c>
      <c r="K3421">
        <v>0</v>
      </c>
      <c r="L3421">
        <v>0</v>
      </c>
      <c r="M3421">
        <v>9900</v>
      </c>
      <c r="N3421">
        <v>0</v>
      </c>
      <c r="O3421" s="1">
        <v>45429</v>
      </c>
    </row>
    <row r="3422" spans="1:15" x14ac:dyDescent="0.25">
      <c r="A3422" t="s">
        <v>21</v>
      </c>
      <c r="B3422" t="s">
        <v>31</v>
      </c>
      <c r="C3422" s="1">
        <v>45442</v>
      </c>
      <c r="D3422">
        <v>2600</v>
      </c>
      <c r="E3422" t="s">
        <v>19</v>
      </c>
      <c r="F3422">
        <v>0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60300</v>
      </c>
      <c r="N3422">
        <v>0</v>
      </c>
      <c r="O3422" s="1">
        <v>45429</v>
      </c>
    </row>
    <row r="3423" spans="1:15" x14ac:dyDescent="0.25">
      <c r="A3423" t="s">
        <v>21</v>
      </c>
      <c r="B3423" t="s">
        <v>31</v>
      </c>
      <c r="C3423" s="1">
        <v>45442</v>
      </c>
      <c r="D3423">
        <v>2400</v>
      </c>
      <c r="E3423" t="s">
        <v>19</v>
      </c>
      <c r="F3423">
        <v>0</v>
      </c>
      <c r="G3423">
        <v>0</v>
      </c>
      <c r="H3423">
        <v>0</v>
      </c>
      <c r="I3423">
        <v>0</v>
      </c>
      <c r="J3423">
        <v>0</v>
      </c>
      <c r="K3423">
        <v>0</v>
      </c>
      <c r="L3423">
        <v>0</v>
      </c>
      <c r="M3423">
        <v>1200</v>
      </c>
      <c r="N3423">
        <v>0</v>
      </c>
      <c r="O3423" s="1">
        <v>45429</v>
      </c>
    </row>
    <row r="3424" spans="1:15" x14ac:dyDescent="0.25">
      <c r="A3424" t="s">
        <v>21</v>
      </c>
      <c r="B3424" t="s">
        <v>31</v>
      </c>
      <c r="C3424" s="1">
        <v>45442</v>
      </c>
      <c r="D3424">
        <v>3600</v>
      </c>
      <c r="E3424" t="s">
        <v>20</v>
      </c>
      <c r="F3424">
        <v>0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24300</v>
      </c>
      <c r="N3424">
        <v>0</v>
      </c>
      <c r="O3424" s="1">
        <v>45429</v>
      </c>
    </row>
    <row r="3425" spans="1:15" x14ac:dyDescent="0.25">
      <c r="A3425" t="s">
        <v>21</v>
      </c>
      <c r="B3425" t="s">
        <v>31</v>
      </c>
      <c r="C3425" s="1">
        <v>45442</v>
      </c>
      <c r="D3425">
        <v>3700</v>
      </c>
      <c r="E3425" t="s">
        <v>20</v>
      </c>
      <c r="F3425">
        <v>0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110100</v>
      </c>
      <c r="N3425">
        <v>0</v>
      </c>
      <c r="O3425" s="1">
        <v>45429</v>
      </c>
    </row>
    <row r="3426" spans="1:15" x14ac:dyDescent="0.25">
      <c r="A3426" t="s">
        <v>21</v>
      </c>
      <c r="B3426" t="s">
        <v>31</v>
      </c>
      <c r="C3426" s="1">
        <v>45442</v>
      </c>
      <c r="D3426">
        <v>3350</v>
      </c>
      <c r="E3426" t="s">
        <v>20</v>
      </c>
      <c r="F3426">
        <v>0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18600</v>
      </c>
      <c r="N3426">
        <v>0</v>
      </c>
      <c r="O3426" s="1">
        <v>45429</v>
      </c>
    </row>
    <row r="3427" spans="1:15" x14ac:dyDescent="0.25">
      <c r="A3427" t="s">
        <v>21</v>
      </c>
      <c r="B3427" t="s">
        <v>31</v>
      </c>
      <c r="C3427" s="1">
        <v>45442</v>
      </c>
      <c r="D3427">
        <v>2450</v>
      </c>
      <c r="E3427" t="s">
        <v>19</v>
      </c>
      <c r="F3427">
        <v>0</v>
      </c>
      <c r="G3427">
        <v>0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 s="1">
        <v>45429</v>
      </c>
    </row>
    <row r="3428" spans="1:15" x14ac:dyDescent="0.25">
      <c r="A3428" t="s">
        <v>21</v>
      </c>
      <c r="B3428" t="s">
        <v>31</v>
      </c>
      <c r="C3428" s="1">
        <v>45442</v>
      </c>
      <c r="D3428">
        <v>3450</v>
      </c>
      <c r="E3428" t="s">
        <v>20</v>
      </c>
      <c r="F3428">
        <v>0</v>
      </c>
      <c r="G3428">
        <v>0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2700</v>
      </c>
      <c r="N3428">
        <v>0</v>
      </c>
      <c r="O3428" s="1">
        <v>45429</v>
      </c>
    </row>
    <row r="3429" spans="1:15" x14ac:dyDescent="0.25">
      <c r="A3429" t="s">
        <v>21</v>
      </c>
      <c r="B3429" t="s">
        <v>31</v>
      </c>
      <c r="C3429" s="1">
        <v>45442</v>
      </c>
      <c r="D3429">
        <v>2300</v>
      </c>
      <c r="E3429" t="s">
        <v>19</v>
      </c>
      <c r="F3429">
        <v>0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 s="1">
        <v>45429</v>
      </c>
    </row>
    <row r="3430" spans="1:15" x14ac:dyDescent="0.25">
      <c r="A3430" t="s">
        <v>21</v>
      </c>
      <c r="B3430" t="s">
        <v>31</v>
      </c>
      <c r="C3430" s="1">
        <v>45470</v>
      </c>
      <c r="D3430">
        <v>2600</v>
      </c>
      <c r="E3430" t="s">
        <v>19</v>
      </c>
      <c r="F3430">
        <v>0</v>
      </c>
      <c r="G3430">
        <v>0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600</v>
      </c>
      <c r="N3430">
        <v>0</v>
      </c>
      <c r="O3430" s="1">
        <v>45429</v>
      </c>
    </row>
    <row r="3431" spans="1:15" x14ac:dyDescent="0.25">
      <c r="A3431" t="s">
        <v>21</v>
      </c>
      <c r="B3431" t="s">
        <v>31</v>
      </c>
      <c r="C3431" s="1">
        <v>45470</v>
      </c>
      <c r="D3431">
        <v>2700</v>
      </c>
      <c r="E3431" t="s">
        <v>19</v>
      </c>
      <c r="F3431">
        <v>0</v>
      </c>
      <c r="G3431">
        <v>0</v>
      </c>
      <c r="H3431">
        <v>0</v>
      </c>
      <c r="I3431">
        <v>0</v>
      </c>
      <c r="J3431">
        <v>0</v>
      </c>
      <c r="K3431">
        <v>0</v>
      </c>
      <c r="L3431">
        <v>0</v>
      </c>
      <c r="M3431">
        <v>300</v>
      </c>
      <c r="N3431">
        <v>0</v>
      </c>
      <c r="O3431" s="1">
        <v>45429</v>
      </c>
    </row>
    <row r="3432" spans="1:15" x14ac:dyDescent="0.25">
      <c r="A3432" t="s">
        <v>21</v>
      </c>
      <c r="B3432" t="s">
        <v>31</v>
      </c>
      <c r="C3432" s="1">
        <v>45470</v>
      </c>
      <c r="D3432">
        <v>2450</v>
      </c>
      <c r="E3432" t="s">
        <v>20</v>
      </c>
      <c r="F3432">
        <v>0</v>
      </c>
      <c r="G3432">
        <v>0</v>
      </c>
      <c r="H3432">
        <v>0</v>
      </c>
      <c r="I3432">
        <v>0</v>
      </c>
      <c r="J3432">
        <v>0</v>
      </c>
      <c r="K3432">
        <v>0</v>
      </c>
      <c r="L3432">
        <v>0</v>
      </c>
      <c r="M3432">
        <v>0</v>
      </c>
      <c r="N3432">
        <v>0</v>
      </c>
      <c r="O3432" s="1">
        <v>45429</v>
      </c>
    </row>
    <row r="3433" spans="1:15" x14ac:dyDescent="0.25">
      <c r="A3433" t="s">
        <v>21</v>
      </c>
      <c r="B3433" t="s">
        <v>31</v>
      </c>
      <c r="C3433" s="1">
        <v>45470</v>
      </c>
      <c r="D3433">
        <v>2500</v>
      </c>
      <c r="E3433" t="s">
        <v>19</v>
      </c>
      <c r="F3433">
        <v>0</v>
      </c>
      <c r="G3433">
        <v>0</v>
      </c>
      <c r="H3433">
        <v>0</v>
      </c>
      <c r="I3433">
        <v>0</v>
      </c>
      <c r="J3433">
        <v>0</v>
      </c>
      <c r="K3433">
        <v>0</v>
      </c>
      <c r="L3433">
        <v>0</v>
      </c>
      <c r="M3433">
        <v>300</v>
      </c>
      <c r="N3433">
        <v>0</v>
      </c>
      <c r="O3433" s="1">
        <v>45429</v>
      </c>
    </row>
    <row r="3434" spans="1:15" x14ac:dyDescent="0.25">
      <c r="A3434" t="s">
        <v>21</v>
      </c>
      <c r="B3434" t="s">
        <v>31</v>
      </c>
      <c r="C3434" s="1">
        <v>45470</v>
      </c>
      <c r="D3434">
        <v>3450</v>
      </c>
      <c r="E3434" t="s">
        <v>20</v>
      </c>
      <c r="F3434">
        <v>0</v>
      </c>
      <c r="G3434">
        <v>0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 s="1">
        <v>45429</v>
      </c>
    </row>
    <row r="3435" spans="1:15" x14ac:dyDescent="0.25">
      <c r="A3435" t="s">
        <v>21</v>
      </c>
      <c r="B3435" t="s">
        <v>31</v>
      </c>
      <c r="C3435" s="1">
        <v>45470</v>
      </c>
      <c r="D3435">
        <v>2300</v>
      </c>
      <c r="E3435" t="s">
        <v>19</v>
      </c>
      <c r="F3435">
        <v>0</v>
      </c>
      <c r="G3435">
        <v>0</v>
      </c>
      <c r="H3435">
        <v>0</v>
      </c>
      <c r="I3435">
        <v>0</v>
      </c>
      <c r="J3435">
        <v>0</v>
      </c>
      <c r="K3435">
        <v>0</v>
      </c>
      <c r="L3435">
        <v>0</v>
      </c>
      <c r="M3435">
        <v>0</v>
      </c>
      <c r="N3435">
        <v>0</v>
      </c>
      <c r="O3435" s="1">
        <v>45429</v>
      </c>
    </row>
    <row r="3436" spans="1:15" x14ac:dyDescent="0.25">
      <c r="A3436" t="s">
        <v>21</v>
      </c>
      <c r="B3436" t="s">
        <v>31</v>
      </c>
      <c r="C3436" s="1">
        <v>45470</v>
      </c>
      <c r="D3436">
        <v>3450</v>
      </c>
      <c r="E3436" t="s">
        <v>19</v>
      </c>
      <c r="F3436">
        <v>0</v>
      </c>
      <c r="G3436">
        <v>0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 s="1">
        <v>45429</v>
      </c>
    </row>
    <row r="3437" spans="1:15" x14ac:dyDescent="0.25">
      <c r="A3437" t="s">
        <v>21</v>
      </c>
      <c r="B3437" t="s">
        <v>31</v>
      </c>
      <c r="C3437" s="1">
        <v>45470</v>
      </c>
      <c r="D3437">
        <v>2400</v>
      </c>
      <c r="E3437" t="s">
        <v>19</v>
      </c>
      <c r="F3437">
        <v>0</v>
      </c>
      <c r="G3437">
        <v>0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 s="1">
        <v>45429</v>
      </c>
    </row>
    <row r="3438" spans="1:15" x14ac:dyDescent="0.25">
      <c r="A3438" t="s">
        <v>21</v>
      </c>
      <c r="B3438" t="s">
        <v>31</v>
      </c>
      <c r="C3438" s="1">
        <v>45470</v>
      </c>
      <c r="D3438">
        <v>2550</v>
      </c>
      <c r="E3438" t="s">
        <v>19</v>
      </c>
      <c r="F3438">
        <v>0</v>
      </c>
      <c r="G3438">
        <v>0</v>
      </c>
      <c r="H3438">
        <v>0</v>
      </c>
      <c r="I3438">
        <v>0</v>
      </c>
      <c r="J3438">
        <v>0</v>
      </c>
      <c r="K3438">
        <v>0</v>
      </c>
      <c r="L3438">
        <v>0</v>
      </c>
      <c r="M3438">
        <v>0</v>
      </c>
      <c r="N3438">
        <v>0</v>
      </c>
      <c r="O3438" s="1">
        <v>45429</v>
      </c>
    </row>
    <row r="3439" spans="1:15" x14ac:dyDescent="0.25">
      <c r="A3439" t="s">
        <v>21</v>
      </c>
      <c r="B3439" t="s">
        <v>31</v>
      </c>
      <c r="C3439" s="1">
        <v>45470</v>
      </c>
      <c r="D3439">
        <v>2550</v>
      </c>
      <c r="E3439" t="s">
        <v>20</v>
      </c>
      <c r="F3439">
        <v>0</v>
      </c>
      <c r="G3439">
        <v>0</v>
      </c>
      <c r="H3439">
        <v>0</v>
      </c>
      <c r="I3439">
        <v>0</v>
      </c>
      <c r="J3439">
        <v>0</v>
      </c>
      <c r="K3439">
        <v>0</v>
      </c>
      <c r="L3439">
        <v>0</v>
      </c>
      <c r="M3439">
        <v>0</v>
      </c>
      <c r="N3439">
        <v>0</v>
      </c>
      <c r="O3439" s="1">
        <v>45429</v>
      </c>
    </row>
    <row r="3440" spans="1:15" x14ac:dyDescent="0.25">
      <c r="A3440" t="s">
        <v>21</v>
      </c>
      <c r="B3440" t="s">
        <v>31</v>
      </c>
      <c r="C3440" s="1">
        <v>45470</v>
      </c>
      <c r="D3440">
        <v>2650</v>
      </c>
      <c r="E3440" t="s">
        <v>19</v>
      </c>
      <c r="F3440">
        <v>0</v>
      </c>
      <c r="G3440">
        <v>0</v>
      </c>
      <c r="H3440">
        <v>0</v>
      </c>
      <c r="I3440">
        <v>0</v>
      </c>
      <c r="J3440">
        <v>0</v>
      </c>
      <c r="K3440">
        <v>0</v>
      </c>
      <c r="L3440">
        <v>0</v>
      </c>
      <c r="M3440">
        <v>0</v>
      </c>
      <c r="N3440">
        <v>0</v>
      </c>
      <c r="O3440" s="1">
        <v>45429</v>
      </c>
    </row>
    <row r="3441" spans="1:15" x14ac:dyDescent="0.25">
      <c r="A3441" t="s">
        <v>21</v>
      </c>
      <c r="B3441" t="s">
        <v>31</v>
      </c>
      <c r="C3441" s="1">
        <v>45470</v>
      </c>
      <c r="D3441">
        <v>2450</v>
      </c>
      <c r="E3441" t="s">
        <v>19</v>
      </c>
      <c r="F3441">
        <v>0</v>
      </c>
      <c r="G3441">
        <v>0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 s="1">
        <v>45429</v>
      </c>
    </row>
    <row r="3442" spans="1:15" x14ac:dyDescent="0.25">
      <c r="A3442" t="s">
        <v>21</v>
      </c>
      <c r="B3442" t="s">
        <v>31</v>
      </c>
      <c r="C3442" s="1">
        <v>45470</v>
      </c>
      <c r="D3442">
        <v>3350</v>
      </c>
      <c r="E3442" t="s">
        <v>20</v>
      </c>
      <c r="F3442">
        <v>0</v>
      </c>
      <c r="G3442">
        <v>0</v>
      </c>
      <c r="H3442">
        <v>0</v>
      </c>
      <c r="I3442">
        <v>0</v>
      </c>
      <c r="J3442">
        <v>0</v>
      </c>
      <c r="K3442">
        <v>0</v>
      </c>
      <c r="L3442">
        <v>0</v>
      </c>
      <c r="M3442">
        <v>300</v>
      </c>
      <c r="N3442">
        <v>0</v>
      </c>
      <c r="O3442" s="1">
        <v>45429</v>
      </c>
    </row>
    <row r="3443" spans="1:15" x14ac:dyDescent="0.25">
      <c r="A3443" t="s">
        <v>21</v>
      </c>
      <c r="B3443" t="s">
        <v>31</v>
      </c>
      <c r="C3443" s="1">
        <v>45470</v>
      </c>
      <c r="D3443">
        <v>3150</v>
      </c>
      <c r="E3443" t="s">
        <v>20</v>
      </c>
      <c r="F3443">
        <v>0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1500</v>
      </c>
      <c r="N3443">
        <v>0</v>
      </c>
      <c r="O3443" s="1">
        <v>45429</v>
      </c>
    </row>
    <row r="3444" spans="1:15" x14ac:dyDescent="0.25">
      <c r="A3444" t="s">
        <v>21</v>
      </c>
      <c r="B3444" t="s">
        <v>31</v>
      </c>
      <c r="C3444" s="1">
        <v>45470</v>
      </c>
      <c r="D3444">
        <v>3250</v>
      </c>
      <c r="E3444" t="s">
        <v>19</v>
      </c>
      <c r="F3444">
        <v>0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2400</v>
      </c>
      <c r="N3444">
        <v>0</v>
      </c>
      <c r="O3444" s="1">
        <v>45429</v>
      </c>
    </row>
    <row r="3445" spans="1:15" x14ac:dyDescent="0.25">
      <c r="A3445" t="s">
        <v>21</v>
      </c>
      <c r="B3445" t="s">
        <v>31</v>
      </c>
      <c r="C3445" s="1">
        <v>45470</v>
      </c>
      <c r="D3445">
        <v>3250</v>
      </c>
      <c r="E3445" t="s">
        <v>20</v>
      </c>
      <c r="F3445">
        <v>0</v>
      </c>
      <c r="G3445">
        <v>0</v>
      </c>
      <c r="H3445">
        <v>0</v>
      </c>
      <c r="I3445">
        <v>0</v>
      </c>
      <c r="J3445">
        <v>0</v>
      </c>
      <c r="K3445">
        <v>0</v>
      </c>
      <c r="L3445">
        <v>0</v>
      </c>
      <c r="M3445">
        <v>300</v>
      </c>
      <c r="N3445">
        <v>0</v>
      </c>
      <c r="O3445" s="1">
        <v>45429</v>
      </c>
    </row>
    <row r="3446" spans="1:15" x14ac:dyDescent="0.25">
      <c r="A3446" t="s">
        <v>21</v>
      </c>
      <c r="B3446" t="s">
        <v>31</v>
      </c>
      <c r="C3446" s="1">
        <v>45470</v>
      </c>
      <c r="D3446">
        <v>2750</v>
      </c>
      <c r="E3446" t="s">
        <v>19</v>
      </c>
      <c r="F3446">
        <v>0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 s="1">
        <v>45429</v>
      </c>
    </row>
    <row r="3447" spans="1:15" x14ac:dyDescent="0.25">
      <c r="A3447" t="s">
        <v>21</v>
      </c>
      <c r="B3447" t="s">
        <v>31</v>
      </c>
      <c r="C3447" s="1">
        <v>45498</v>
      </c>
      <c r="D3447">
        <v>2700</v>
      </c>
      <c r="E3447" t="s">
        <v>20</v>
      </c>
      <c r="F3447">
        <v>0</v>
      </c>
      <c r="G3447">
        <v>0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 s="1">
        <v>45429</v>
      </c>
    </row>
    <row r="3448" spans="1:15" x14ac:dyDescent="0.25">
      <c r="A3448" t="s">
        <v>21</v>
      </c>
      <c r="B3448" t="s">
        <v>31</v>
      </c>
      <c r="C3448" s="1">
        <v>45498</v>
      </c>
      <c r="D3448">
        <v>3000</v>
      </c>
      <c r="E3448" t="s">
        <v>19</v>
      </c>
      <c r="F3448">
        <v>0</v>
      </c>
      <c r="G3448">
        <v>0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 s="1">
        <v>45429</v>
      </c>
    </row>
    <row r="3449" spans="1:15" x14ac:dyDescent="0.25">
      <c r="A3449" t="s">
        <v>21</v>
      </c>
      <c r="B3449" t="s">
        <v>31</v>
      </c>
      <c r="C3449" s="1">
        <v>45498</v>
      </c>
      <c r="D3449">
        <v>2600</v>
      </c>
      <c r="E3449" t="s">
        <v>20</v>
      </c>
      <c r="F3449">
        <v>0</v>
      </c>
      <c r="G3449">
        <v>0</v>
      </c>
      <c r="H3449">
        <v>0</v>
      </c>
      <c r="I3449">
        <v>0</v>
      </c>
      <c r="J3449">
        <v>0</v>
      </c>
      <c r="K3449">
        <v>0</v>
      </c>
      <c r="L3449">
        <v>0</v>
      </c>
      <c r="M3449">
        <v>0</v>
      </c>
      <c r="N3449">
        <v>0</v>
      </c>
      <c r="O3449" s="1">
        <v>45429</v>
      </c>
    </row>
    <row r="3450" spans="1:15" x14ac:dyDescent="0.25">
      <c r="A3450" t="s">
        <v>21</v>
      </c>
      <c r="B3450" t="s">
        <v>31</v>
      </c>
      <c r="C3450" s="1">
        <v>45498</v>
      </c>
      <c r="D3450">
        <v>3000</v>
      </c>
      <c r="E3450" t="s">
        <v>20</v>
      </c>
      <c r="F3450">
        <v>0</v>
      </c>
      <c r="G3450">
        <v>0</v>
      </c>
      <c r="H3450">
        <v>0</v>
      </c>
      <c r="I3450">
        <v>0</v>
      </c>
      <c r="J3450">
        <v>0</v>
      </c>
      <c r="K3450">
        <v>0</v>
      </c>
      <c r="L3450">
        <v>0</v>
      </c>
      <c r="M3450">
        <v>0</v>
      </c>
      <c r="N3450">
        <v>0</v>
      </c>
      <c r="O3450" s="1">
        <v>45429</v>
      </c>
    </row>
    <row r="3451" spans="1:15" x14ac:dyDescent="0.25">
      <c r="A3451" t="s">
        <v>21</v>
      </c>
      <c r="B3451" t="s">
        <v>31</v>
      </c>
      <c r="C3451" s="1">
        <v>45498</v>
      </c>
      <c r="D3451">
        <v>3300</v>
      </c>
      <c r="E3451" t="s">
        <v>19</v>
      </c>
      <c r="F3451">
        <v>0</v>
      </c>
      <c r="G3451">
        <v>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 s="1">
        <v>45429</v>
      </c>
    </row>
    <row r="3452" spans="1:15" x14ac:dyDescent="0.25">
      <c r="A3452" t="s">
        <v>21</v>
      </c>
      <c r="B3452" t="s">
        <v>31</v>
      </c>
      <c r="C3452" s="1">
        <v>45498</v>
      </c>
      <c r="D3452">
        <v>3400</v>
      </c>
      <c r="E3452" t="s">
        <v>19</v>
      </c>
      <c r="F3452">
        <v>0</v>
      </c>
      <c r="G3452">
        <v>0</v>
      </c>
      <c r="H3452">
        <v>0</v>
      </c>
      <c r="I3452">
        <v>0</v>
      </c>
      <c r="J3452">
        <v>0</v>
      </c>
      <c r="K3452">
        <v>0</v>
      </c>
      <c r="L3452">
        <v>0</v>
      </c>
      <c r="M3452">
        <v>0</v>
      </c>
      <c r="N3452">
        <v>0</v>
      </c>
      <c r="O3452" s="1">
        <v>45429</v>
      </c>
    </row>
    <row r="3453" spans="1:15" x14ac:dyDescent="0.25">
      <c r="A3453" t="s">
        <v>21</v>
      </c>
      <c r="B3453" t="s">
        <v>31</v>
      </c>
      <c r="C3453" s="1">
        <v>45498</v>
      </c>
      <c r="D3453">
        <v>3100</v>
      </c>
      <c r="E3453" t="s">
        <v>19</v>
      </c>
      <c r="F3453">
        <v>0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0</v>
      </c>
      <c r="N3453">
        <v>0</v>
      </c>
      <c r="O3453" s="1">
        <v>45429</v>
      </c>
    </row>
    <row r="3454" spans="1:15" x14ac:dyDescent="0.25">
      <c r="A3454" t="s">
        <v>21</v>
      </c>
      <c r="B3454" t="s">
        <v>31</v>
      </c>
      <c r="C3454" s="1">
        <v>45498</v>
      </c>
      <c r="D3454">
        <v>2500</v>
      </c>
      <c r="E3454" t="s">
        <v>20</v>
      </c>
      <c r="F3454">
        <v>0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0</v>
      </c>
      <c r="N3454">
        <v>0</v>
      </c>
      <c r="O3454" s="1">
        <v>45429</v>
      </c>
    </row>
    <row r="3455" spans="1:15" x14ac:dyDescent="0.25">
      <c r="A3455" t="s">
        <v>21</v>
      </c>
      <c r="B3455" t="s">
        <v>31</v>
      </c>
      <c r="C3455" s="1">
        <v>45498</v>
      </c>
      <c r="D3455">
        <v>2400</v>
      </c>
      <c r="E3455" t="s">
        <v>20</v>
      </c>
      <c r="F3455">
        <v>0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 s="1">
        <v>45429</v>
      </c>
    </row>
    <row r="3456" spans="1:15" x14ac:dyDescent="0.25">
      <c r="A3456" t="s">
        <v>21</v>
      </c>
      <c r="B3456" t="s">
        <v>31</v>
      </c>
      <c r="C3456" s="1">
        <v>45498</v>
      </c>
      <c r="D3456">
        <v>3200</v>
      </c>
      <c r="E3456" t="s">
        <v>19</v>
      </c>
      <c r="F3456">
        <v>0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>
        <v>0</v>
      </c>
      <c r="O3456" s="1">
        <v>45429</v>
      </c>
    </row>
    <row r="3457" spans="2:15" x14ac:dyDescent="0.25">
      <c r="B3457" t="s">
        <v>31</v>
      </c>
      <c r="O3457" s="1">
        <v>45429</v>
      </c>
    </row>
    <row r="3458" spans="2:15" x14ac:dyDescent="0.25">
      <c r="B3458" t="s">
        <v>31</v>
      </c>
      <c r="O3458" s="1">
        <v>45429</v>
      </c>
    </row>
    <row r="3459" spans="2:15" x14ac:dyDescent="0.25">
      <c r="B3459" t="s">
        <v>31</v>
      </c>
      <c r="O3459" s="1">
        <v>45429</v>
      </c>
    </row>
    <row r="3460" spans="2:15" x14ac:dyDescent="0.25">
      <c r="B3460" t="s">
        <v>31</v>
      </c>
      <c r="O3460" s="1">
        <v>45429</v>
      </c>
    </row>
    <row r="3461" spans="2:15" x14ac:dyDescent="0.25">
      <c r="B3461" t="s">
        <v>31</v>
      </c>
      <c r="O3461" s="1">
        <v>45429</v>
      </c>
    </row>
    <row r="3462" spans="2:15" x14ac:dyDescent="0.25">
      <c r="B3462" t="s">
        <v>31</v>
      </c>
      <c r="O3462" s="1">
        <v>45429</v>
      </c>
    </row>
    <row r="3463" spans="2:15" x14ac:dyDescent="0.25">
      <c r="B3463" t="s">
        <v>31</v>
      </c>
      <c r="O3463" s="1">
        <v>45429</v>
      </c>
    </row>
    <row r="3464" spans="2:15" x14ac:dyDescent="0.25">
      <c r="B3464" t="s">
        <v>31</v>
      </c>
      <c r="O3464" s="1">
        <v>45429</v>
      </c>
    </row>
    <row r="3465" spans="2:15" x14ac:dyDescent="0.25">
      <c r="B3465" t="s">
        <v>31</v>
      </c>
      <c r="O3465" s="1">
        <v>45429</v>
      </c>
    </row>
    <row r="3466" spans="2:15" x14ac:dyDescent="0.25">
      <c r="B3466" t="s">
        <v>31</v>
      </c>
      <c r="O3466" s="1">
        <v>45429</v>
      </c>
    </row>
    <row r="3467" spans="2:15" x14ac:dyDescent="0.25">
      <c r="B3467" t="s">
        <v>31</v>
      </c>
      <c r="O3467" s="1">
        <v>45429</v>
      </c>
    </row>
    <row r="3468" spans="2:15" x14ac:dyDescent="0.25">
      <c r="B3468" t="s">
        <v>31</v>
      </c>
      <c r="O3468" s="1">
        <v>45429</v>
      </c>
    </row>
    <row r="3469" spans="2:15" x14ac:dyDescent="0.25">
      <c r="B3469" t="s">
        <v>31</v>
      </c>
      <c r="O3469" s="1">
        <v>45429</v>
      </c>
    </row>
    <row r="3470" spans="2:15" x14ac:dyDescent="0.25">
      <c r="B3470" t="s">
        <v>31</v>
      </c>
      <c r="O3470" s="1">
        <v>45429</v>
      </c>
    </row>
    <row r="3471" spans="2:15" x14ac:dyDescent="0.25">
      <c r="B3471" t="s">
        <v>31</v>
      </c>
      <c r="O3471" s="1">
        <v>45429</v>
      </c>
    </row>
    <row r="3472" spans="2:15" x14ac:dyDescent="0.25">
      <c r="B3472" t="s">
        <v>31</v>
      </c>
      <c r="O3472" s="1">
        <v>45429</v>
      </c>
    </row>
    <row r="3473" spans="1:15" x14ac:dyDescent="0.25">
      <c r="B3473" t="s">
        <v>31</v>
      </c>
      <c r="O3473" s="1">
        <v>45429</v>
      </c>
    </row>
    <row r="3474" spans="1:15" x14ac:dyDescent="0.25">
      <c r="B3474" t="s">
        <v>31</v>
      </c>
      <c r="O3474" s="1">
        <v>45429</v>
      </c>
    </row>
    <row r="3475" spans="1:15" x14ac:dyDescent="0.25">
      <c r="B3475" t="s">
        <v>31</v>
      </c>
      <c r="O3475" s="1">
        <v>45429</v>
      </c>
    </row>
    <row r="3476" spans="1:15" x14ac:dyDescent="0.25">
      <c r="B3476" t="s">
        <v>31</v>
      </c>
      <c r="O3476" s="1">
        <v>45429</v>
      </c>
    </row>
    <row r="3477" spans="1:15" x14ac:dyDescent="0.25">
      <c r="B3477" t="s">
        <v>31</v>
      </c>
      <c r="O3477" s="1">
        <v>45429</v>
      </c>
    </row>
    <row r="3478" spans="1:15" x14ac:dyDescent="0.25">
      <c r="B3478" t="s">
        <v>31</v>
      </c>
      <c r="O3478" s="1">
        <v>45429</v>
      </c>
    </row>
    <row r="3479" spans="1:15" x14ac:dyDescent="0.25">
      <c r="B3479" t="s">
        <v>31</v>
      </c>
      <c r="O3479" s="1">
        <v>45429</v>
      </c>
    </row>
    <row r="3480" spans="1:15" x14ac:dyDescent="0.25">
      <c r="B3480" t="s">
        <v>31</v>
      </c>
      <c r="O3480" s="1">
        <v>45429</v>
      </c>
    </row>
    <row r="3481" spans="1:15" x14ac:dyDescent="0.25">
      <c r="B3481" t="s">
        <v>31</v>
      </c>
      <c r="O3481" s="1">
        <v>45429</v>
      </c>
    </row>
    <row r="3482" spans="1:15" x14ac:dyDescent="0.25">
      <c r="A3482" t="s">
        <v>0</v>
      </c>
      <c r="B3482" t="s">
        <v>32</v>
      </c>
      <c r="C3482" s="1">
        <v>45442</v>
      </c>
      <c r="D3482">
        <v>0</v>
      </c>
      <c r="E3482" t="s">
        <v>16</v>
      </c>
      <c r="F3482">
        <v>1331.95</v>
      </c>
      <c r="G3482">
        <v>1347.4</v>
      </c>
      <c r="H3482">
        <v>1324.1</v>
      </c>
      <c r="I3482">
        <v>1341</v>
      </c>
      <c r="J3482">
        <v>1341</v>
      </c>
      <c r="K3482">
        <v>10014</v>
      </c>
      <c r="L3482">
        <v>53631.38</v>
      </c>
      <c r="M3482">
        <v>32814400</v>
      </c>
      <c r="N3482">
        <v>344400</v>
      </c>
      <c r="O3482" s="1">
        <v>45429</v>
      </c>
    </row>
    <row r="3483" spans="1:15" x14ac:dyDescent="0.25">
      <c r="A3483" t="s">
        <v>21</v>
      </c>
      <c r="B3483" t="s">
        <v>32</v>
      </c>
      <c r="C3483" s="1">
        <v>45442</v>
      </c>
      <c r="D3483">
        <v>1300</v>
      </c>
      <c r="E3483" t="s">
        <v>20</v>
      </c>
      <c r="F3483">
        <v>19.7</v>
      </c>
      <c r="G3483">
        <v>21.05</v>
      </c>
      <c r="H3483">
        <v>13.15</v>
      </c>
      <c r="I3483">
        <v>13.65</v>
      </c>
      <c r="J3483">
        <v>13.65</v>
      </c>
      <c r="K3483">
        <v>6303</v>
      </c>
      <c r="L3483">
        <v>428.35</v>
      </c>
      <c r="M3483">
        <v>1255600</v>
      </c>
      <c r="N3483">
        <v>25600</v>
      </c>
      <c r="O3483" s="1">
        <v>45429</v>
      </c>
    </row>
    <row r="3484" spans="1:15" x14ac:dyDescent="0.25">
      <c r="A3484" t="s">
        <v>21</v>
      </c>
      <c r="B3484" t="s">
        <v>32</v>
      </c>
      <c r="C3484" s="1">
        <v>45442</v>
      </c>
      <c r="D3484">
        <v>1400</v>
      </c>
      <c r="E3484" t="s">
        <v>19</v>
      </c>
      <c r="F3484">
        <v>11</v>
      </c>
      <c r="G3484">
        <v>13.8</v>
      </c>
      <c r="H3484">
        <v>9.1</v>
      </c>
      <c r="I3484">
        <v>10.4</v>
      </c>
      <c r="J3484">
        <v>10.4</v>
      </c>
      <c r="K3484">
        <v>5697</v>
      </c>
      <c r="L3484">
        <v>258.87</v>
      </c>
      <c r="M3484">
        <v>3072000</v>
      </c>
      <c r="N3484">
        <v>43600</v>
      </c>
      <c r="O3484" s="1">
        <v>45429</v>
      </c>
    </row>
    <row r="3485" spans="1:15" x14ac:dyDescent="0.25">
      <c r="A3485" t="s">
        <v>21</v>
      </c>
      <c r="B3485" t="s">
        <v>32</v>
      </c>
      <c r="C3485" s="1">
        <v>45442</v>
      </c>
      <c r="D3485">
        <v>1340</v>
      </c>
      <c r="E3485" t="s">
        <v>19</v>
      </c>
      <c r="F3485">
        <v>35.25</v>
      </c>
      <c r="G3485">
        <v>35.9</v>
      </c>
      <c r="H3485">
        <v>24.25</v>
      </c>
      <c r="I3485">
        <v>30</v>
      </c>
      <c r="J3485">
        <v>30</v>
      </c>
      <c r="K3485">
        <v>5024</v>
      </c>
      <c r="L3485">
        <v>627</v>
      </c>
      <c r="M3485">
        <v>1419600</v>
      </c>
      <c r="N3485">
        <v>44000</v>
      </c>
      <c r="O3485" s="1">
        <v>45429</v>
      </c>
    </row>
    <row r="3486" spans="1:15" x14ac:dyDescent="0.25">
      <c r="A3486" t="s">
        <v>21</v>
      </c>
      <c r="B3486" t="s">
        <v>32</v>
      </c>
      <c r="C3486" s="1">
        <v>45442</v>
      </c>
      <c r="D3486">
        <v>1360</v>
      </c>
      <c r="E3486" t="s">
        <v>19</v>
      </c>
      <c r="F3486">
        <v>19</v>
      </c>
      <c r="G3486">
        <v>26.45</v>
      </c>
      <c r="H3486">
        <v>17.7</v>
      </c>
      <c r="I3486">
        <v>21.1</v>
      </c>
      <c r="J3486">
        <v>21.1</v>
      </c>
      <c r="K3486">
        <v>3951</v>
      </c>
      <c r="L3486">
        <v>356.22</v>
      </c>
      <c r="M3486">
        <v>2003200</v>
      </c>
      <c r="N3486">
        <v>-32800</v>
      </c>
      <c r="O3486" s="1">
        <v>45429</v>
      </c>
    </row>
    <row r="3487" spans="1:15" x14ac:dyDescent="0.25">
      <c r="A3487" t="s">
        <v>21</v>
      </c>
      <c r="B3487" t="s">
        <v>32</v>
      </c>
      <c r="C3487" s="1">
        <v>45442</v>
      </c>
      <c r="D3487">
        <v>1320</v>
      </c>
      <c r="E3487" t="s">
        <v>20</v>
      </c>
      <c r="F3487">
        <v>25.8</v>
      </c>
      <c r="G3487">
        <v>29.55</v>
      </c>
      <c r="H3487">
        <v>18.850000000000001</v>
      </c>
      <c r="I3487">
        <v>19.95</v>
      </c>
      <c r="J3487">
        <v>19.95</v>
      </c>
      <c r="K3487">
        <v>3036</v>
      </c>
      <c r="L3487">
        <v>286.23</v>
      </c>
      <c r="M3487">
        <v>530400</v>
      </c>
      <c r="N3487">
        <v>-22400</v>
      </c>
      <c r="O3487" s="1">
        <v>45429</v>
      </c>
    </row>
    <row r="3488" spans="1:15" x14ac:dyDescent="0.25">
      <c r="A3488" t="s">
        <v>21</v>
      </c>
      <c r="B3488" t="s">
        <v>32</v>
      </c>
      <c r="C3488" s="1">
        <v>45442</v>
      </c>
      <c r="D3488">
        <v>1500</v>
      </c>
      <c r="E3488" t="s">
        <v>19</v>
      </c>
      <c r="F3488">
        <v>2.85</v>
      </c>
      <c r="G3488">
        <v>3.8</v>
      </c>
      <c r="H3488">
        <v>2.5499999999999998</v>
      </c>
      <c r="I3488">
        <v>2.7</v>
      </c>
      <c r="J3488">
        <v>2.7</v>
      </c>
      <c r="K3488">
        <v>2984</v>
      </c>
      <c r="L3488">
        <v>37.119999999999997</v>
      </c>
      <c r="M3488">
        <v>1137600</v>
      </c>
      <c r="N3488">
        <v>-70000</v>
      </c>
      <c r="O3488" s="1">
        <v>45429</v>
      </c>
    </row>
    <row r="3489" spans="1:15" x14ac:dyDescent="0.25">
      <c r="A3489" t="s">
        <v>0</v>
      </c>
      <c r="B3489" t="s">
        <v>32</v>
      </c>
      <c r="C3489" s="1">
        <v>45470</v>
      </c>
      <c r="D3489">
        <v>0</v>
      </c>
      <c r="E3489" t="s">
        <v>16</v>
      </c>
      <c r="F3489">
        <v>1335.5</v>
      </c>
      <c r="G3489">
        <v>1350.85</v>
      </c>
      <c r="H3489">
        <v>1328.1</v>
      </c>
      <c r="I3489">
        <v>1344</v>
      </c>
      <c r="J3489">
        <v>1344</v>
      </c>
      <c r="K3489">
        <v>2792</v>
      </c>
      <c r="L3489">
        <v>15003.98</v>
      </c>
      <c r="M3489">
        <v>4052000</v>
      </c>
      <c r="N3489">
        <v>570400</v>
      </c>
      <c r="O3489" s="1">
        <v>45429</v>
      </c>
    </row>
    <row r="3490" spans="1:15" x14ac:dyDescent="0.25">
      <c r="A3490" t="s">
        <v>21</v>
      </c>
      <c r="B3490" t="s">
        <v>32</v>
      </c>
      <c r="C3490" s="1">
        <v>45442</v>
      </c>
      <c r="D3490">
        <v>1340</v>
      </c>
      <c r="E3490" t="s">
        <v>20</v>
      </c>
      <c r="F3490">
        <v>35.799999999999997</v>
      </c>
      <c r="G3490">
        <v>40</v>
      </c>
      <c r="H3490">
        <v>26.65</v>
      </c>
      <c r="I3490">
        <v>28.6</v>
      </c>
      <c r="J3490">
        <v>28.6</v>
      </c>
      <c r="K3490">
        <v>2753</v>
      </c>
      <c r="L3490">
        <v>354.26</v>
      </c>
      <c r="M3490">
        <v>629200</v>
      </c>
      <c r="N3490">
        <v>23200</v>
      </c>
      <c r="O3490" s="1">
        <v>45429</v>
      </c>
    </row>
    <row r="3491" spans="1:15" x14ac:dyDescent="0.25">
      <c r="A3491" t="s">
        <v>21</v>
      </c>
      <c r="B3491" t="s">
        <v>32</v>
      </c>
      <c r="C3491" s="1">
        <v>45442</v>
      </c>
      <c r="D3491">
        <v>1200</v>
      </c>
      <c r="E3491" t="s">
        <v>20</v>
      </c>
      <c r="F3491">
        <v>5.75</v>
      </c>
      <c r="G3491">
        <v>6.2</v>
      </c>
      <c r="H3491">
        <v>3.75</v>
      </c>
      <c r="I3491">
        <v>3.9</v>
      </c>
      <c r="J3491">
        <v>3.9</v>
      </c>
      <c r="K3491">
        <v>2289</v>
      </c>
      <c r="L3491">
        <v>46.15</v>
      </c>
      <c r="M3491">
        <v>1503600</v>
      </c>
      <c r="N3491">
        <v>-47600</v>
      </c>
      <c r="O3491" s="1">
        <v>45429</v>
      </c>
    </row>
    <row r="3492" spans="1:15" x14ac:dyDescent="0.25">
      <c r="A3492" t="s">
        <v>21</v>
      </c>
      <c r="B3492" t="s">
        <v>32</v>
      </c>
      <c r="C3492" s="1">
        <v>45442</v>
      </c>
      <c r="D3492">
        <v>1380</v>
      </c>
      <c r="E3492" t="s">
        <v>19</v>
      </c>
      <c r="F3492">
        <v>17</v>
      </c>
      <c r="G3492">
        <v>18.95</v>
      </c>
      <c r="H3492">
        <v>12.7</v>
      </c>
      <c r="I3492">
        <v>14.25</v>
      </c>
      <c r="J3492">
        <v>14.25</v>
      </c>
      <c r="K3492">
        <v>2090</v>
      </c>
      <c r="L3492">
        <v>133.01</v>
      </c>
      <c r="M3492">
        <v>816000</v>
      </c>
      <c r="N3492">
        <v>5600</v>
      </c>
      <c r="O3492" s="1">
        <v>45429</v>
      </c>
    </row>
    <row r="3493" spans="1:15" x14ac:dyDescent="0.25">
      <c r="A3493" t="s">
        <v>21</v>
      </c>
      <c r="B3493" t="s">
        <v>32</v>
      </c>
      <c r="C3493" s="1">
        <v>45442</v>
      </c>
      <c r="D3493">
        <v>1260</v>
      </c>
      <c r="E3493" t="s">
        <v>20</v>
      </c>
      <c r="F3493">
        <v>9.6</v>
      </c>
      <c r="G3493">
        <v>11.4</v>
      </c>
      <c r="H3493">
        <v>6.65</v>
      </c>
      <c r="I3493">
        <v>7.15</v>
      </c>
      <c r="J3493">
        <v>7.15</v>
      </c>
      <c r="K3493">
        <v>1842</v>
      </c>
      <c r="L3493">
        <v>64.91</v>
      </c>
      <c r="M3493">
        <v>411200</v>
      </c>
      <c r="N3493">
        <v>10800</v>
      </c>
      <c r="O3493" s="1">
        <v>45429</v>
      </c>
    </row>
    <row r="3494" spans="1:15" x14ac:dyDescent="0.25">
      <c r="A3494" t="s">
        <v>21</v>
      </c>
      <c r="B3494" t="s">
        <v>32</v>
      </c>
      <c r="C3494" s="1">
        <v>45442</v>
      </c>
      <c r="D3494">
        <v>1440</v>
      </c>
      <c r="E3494" t="s">
        <v>19</v>
      </c>
      <c r="F3494">
        <v>6.1</v>
      </c>
      <c r="G3494">
        <v>7.1</v>
      </c>
      <c r="H3494">
        <v>4.9000000000000004</v>
      </c>
      <c r="I3494">
        <v>5.05</v>
      </c>
      <c r="J3494">
        <v>5.05</v>
      </c>
      <c r="K3494">
        <v>1561</v>
      </c>
      <c r="L3494">
        <v>36.9</v>
      </c>
      <c r="M3494">
        <v>418000</v>
      </c>
      <c r="N3494">
        <v>-13200</v>
      </c>
      <c r="O3494" s="1">
        <v>45429</v>
      </c>
    </row>
    <row r="3495" spans="1:15" x14ac:dyDescent="0.25">
      <c r="A3495" t="s">
        <v>21</v>
      </c>
      <c r="B3495" t="s">
        <v>32</v>
      </c>
      <c r="C3495" s="1">
        <v>45442</v>
      </c>
      <c r="D3495">
        <v>1320</v>
      </c>
      <c r="E3495" t="s">
        <v>19</v>
      </c>
      <c r="F3495">
        <v>42.15</v>
      </c>
      <c r="G3495">
        <v>47.2</v>
      </c>
      <c r="H3495">
        <v>34.049999999999997</v>
      </c>
      <c r="I3495">
        <v>41.1</v>
      </c>
      <c r="J3495">
        <v>41.1</v>
      </c>
      <c r="K3495">
        <v>1559</v>
      </c>
      <c r="L3495">
        <v>260.60000000000002</v>
      </c>
      <c r="M3495">
        <v>531200</v>
      </c>
      <c r="N3495">
        <v>-800</v>
      </c>
      <c r="O3495" s="1">
        <v>45429</v>
      </c>
    </row>
    <row r="3496" spans="1:15" x14ac:dyDescent="0.25">
      <c r="A3496" t="s">
        <v>21</v>
      </c>
      <c r="B3496" t="s">
        <v>32</v>
      </c>
      <c r="C3496" s="1">
        <v>45442</v>
      </c>
      <c r="D3496">
        <v>1280</v>
      </c>
      <c r="E3496" t="s">
        <v>20</v>
      </c>
      <c r="F3496">
        <v>13.75</v>
      </c>
      <c r="G3496">
        <v>15.55</v>
      </c>
      <c r="H3496">
        <v>9.1</v>
      </c>
      <c r="I3496">
        <v>9.65</v>
      </c>
      <c r="J3496">
        <v>9.65</v>
      </c>
      <c r="K3496">
        <v>1515</v>
      </c>
      <c r="L3496">
        <v>70.900000000000006</v>
      </c>
      <c r="M3496">
        <v>521600</v>
      </c>
      <c r="N3496">
        <v>2400</v>
      </c>
      <c r="O3496" s="1">
        <v>45429</v>
      </c>
    </row>
    <row r="3497" spans="1:15" x14ac:dyDescent="0.25">
      <c r="A3497" t="s">
        <v>21</v>
      </c>
      <c r="B3497" t="s">
        <v>32</v>
      </c>
      <c r="C3497" s="1">
        <v>45442</v>
      </c>
      <c r="D3497">
        <v>1420</v>
      </c>
      <c r="E3497" t="s">
        <v>19</v>
      </c>
      <c r="F3497">
        <v>7.2</v>
      </c>
      <c r="G3497">
        <v>9.6999999999999993</v>
      </c>
      <c r="H3497">
        <v>6.65</v>
      </c>
      <c r="I3497">
        <v>7.2</v>
      </c>
      <c r="J3497">
        <v>7.2</v>
      </c>
      <c r="K3497">
        <v>1431</v>
      </c>
      <c r="L3497">
        <v>45.28</v>
      </c>
      <c r="M3497">
        <v>985200</v>
      </c>
      <c r="N3497">
        <v>39600</v>
      </c>
      <c r="O3497" s="1">
        <v>45429</v>
      </c>
    </row>
    <row r="3498" spans="1:15" x14ac:dyDescent="0.25">
      <c r="A3498" t="s">
        <v>21</v>
      </c>
      <c r="B3498" t="s">
        <v>32</v>
      </c>
      <c r="C3498" s="1">
        <v>45442</v>
      </c>
      <c r="D3498">
        <v>1240</v>
      </c>
      <c r="E3498" t="s">
        <v>20</v>
      </c>
      <c r="F3498">
        <v>8.1</v>
      </c>
      <c r="G3498">
        <v>9</v>
      </c>
      <c r="H3498">
        <v>5.3</v>
      </c>
      <c r="I3498">
        <v>5.4</v>
      </c>
      <c r="J3498">
        <v>5.4</v>
      </c>
      <c r="K3498">
        <v>1302</v>
      </c>
      <c r="L3498">
        <v>37.71</v>
      </c>
      <c r="M3498">
        <v>770000</v>
      </c>
      <c r="N3498">
        <v>37600</v>
      </c>
      <c r="O3498" s="1">
        <v>45429</v>
      </c>
    </row>
    <row r="3499" spans="1:15" x14ac:dyDescent="0.25">
      <c r="A3499" t="s">
        <v>21</v>
      </c>
      <c r="B3499" t="s">
        <v>32</v>
      </c>
      <c r="C3499" s="1">
        <v>45442</v>
      </c>
      <c r="D3499">
        <v>1300</v>
      </c>
      <c r="E3499" t="s">
        <v>19</v>
      </c>
      <c r="F3499">
        <v>54.95</v>
      </c>
      <c r="G3499">
        <v>61</v>
      </c>
      <c r="H3499">
        <v>45.3</v>
      </c>
      <c r="I3499">
        <v>54.5</v>
      </c>
      <c r="J3499">
        <v>54.5</v>
      </c>
      <c r="K3499">
        <v>1131</v>
      </c>
      <c r="L3499">
        <v>250.58</v>
      </c>
      <c r="M3499">
        <v>814400</v>
      </c>
      <c r="N3499">
        <v>-32800</v>
      </c>
      <c r="O3499" s="1">
        <v>45429</v>
      </c>
    </row>
    <row r="3500" spans="1:15" x14ac:dyDescent="0.25">
      <c r="A3500" t="s">
        <v>21</v>
      </c>
      <c r="B3500" t="s">
        <v>32</v>
      </c>
      <c r="C3500" s="1">
        <v>45442</v>
      </c>
      <c r="D3500">
        <v>1480</v>
      </c>
      <c r="E3500" t="s">
        <v>19</v>
      </c>
      <c r="F3500">
        <v>3.45</v>
      </c>
      <c r="G3500">
        <v>4.55</v>
      </c>
      <c r="H3500">
        <v>3.15</v>
      </c>
      <c r="I3500">
        <v>3.3</v>
      </c>
      <c r="J3500">
        <v>3.3</v>
      </c>
      <c r="K3500">
        <v>886</v>
      </c>
      <c r="L3500">
        <v>13.22</v>
      </c>
      <c r="M3500">
        <v>233600</v>
      </c>
      <c r="N3500">
        <v>39600</v>
      </c>
      <c r="O3500" s="1">
        <v>45429</v>
      </c>
    </row>
    <row r="3501" spans="1:15" x14ac:dyDescent="0.25">
      <c r="A3501" t="s">
        <v>21</v>
      </c>
      <c r="B3501" t="s">
        <v>32</v>
      </c>
      <c r="C3501" s="1">
        <v>45442</v>
      </c>
      <c r="D3501">
        <v>1360</v>
      </c>
      <c r="E3501" t="s">
        <v>20</v>
      </c>
      <c r="F3501">
        <v>40</v>
      </c>
      <c r="G3501">
        <v>51.25</v>
      </c>
      <c r="H3501">
        <v>36.9</v>
      </c>
      <c r="I3501">
        <v>40.200000000000003</v>
      </c>
      <c r="J3501">
        <v>40.200000000000003</v>
      </c>
      <c r="K3501">
        <v>874</v>
      </c>
      <c r="L3501">
        <v>147.5</v>
      </c>
      <c r="M3501">
        <v>561200</v>
      </c>
      <c r="N3501">
        <v>-6800</v>
      </c>
      <c r="O3501" s="1">
        <v>45429</v>
      </c>
    </row>
    <row r="3502" spans="1:15" x14ac:dyDescent="0.25">
      <c r="A3502" t="s">
        <v>21</v>
      </c>
      <c r="B3502" t="s">
        <v>32</v>
      </c>
      <c r="C3502" s="1">
        <v>45442</v>
      </c>
      <c r="D3502">
        <v>1520</v>
      </c>
      <c r="E3502" t="s">
        <v>19</v>
      </c>
      <c r="F3502">
        <v>2.65</v>
      </c>
      <c r="G3502">
        <v>3.2</v>
      </c>
      <c r="H3502">
        <v>2</v>
      </c>
      <c r="I3502">
        <v>2.0499999999999998</v>
      </c>
      <c r="J3502">
        <v>2.0499999999999998</v>
      </c>
      <c r="K3502">
        <v>873</v>
      </c>
      <c r="L3502">
        <v>8.8699999999999992</v>
      </c>
      <c r="M3502">
        <v>264000</v>
      </c>
      <c r="N3502">
        <v>-5200</v>
      </c>
      <c r="O3502" s="1">
        <v>45429</v>
      </c>
    </row>
    <row r="3503" spans="1:15" x14ac:dyDescent="0.25">
      <c r="A3503" t="s">
        <v>21</v>
      </c>
      <c r="B3503" t="s">
        <v>32</v>
      </c>
      <c r="C3503" s="1">
        <v>45442</v>
      </c>
      <c r="D3503">
        <v>1460</v>
      </c>
      <c r="E3503" t="s">
        <v>19</v>
      </c>
      <c r="F3503">
        <v>4.45</v>
      </c>
      <c r="G3503">
        <v>5.6</v>
      </c>
      <c r="H3503">
        <v>3.75</v>
      </c>
      <c r="I3503">
        <v>4</v>
      </c>
      <c r="J3503">
        <v>4</v>
      </c>
      <c r="K3503">
        <v>815</v>
      </c>
      <c r="L3503">
        <v>14.77</v>
      </c>
      <c r="M3503">
        <v>626800</v>
      </c>
      <c r="N3503">
        <v>-2000</v>
      </c>
      <c r="O3503" s="1">
        <v>45429</v>
      </c>
    </row>
    <row r="3504" spans="1:15" x14ac:dyDescent="0.25">
      <c r="A3504" t="s">
        <v>21</v>
      </c>
      <c r="B3504" t="s">
        <v>32</v>
      </c>
      <c r="C3504" s="1">
        <v>45442</v>
      </c>
      <c r="D3504">
        <v>1220</v>
      </c>
      <c r="E3504" t="s">
        <v>20</v>
      </c>
      <c r="F3504">
        <v>7.3</v>
      </c>
      <c r="G3504">
        <v>7.3</v>
      </c>
      <c r="H3504">
        <v>4.3</v>
      </c>
      <c r="I3504">
        <v>4.4000000000000004</v>
      </c>
      <c r="J3504">
        <v>4.4000000000000004</v>
      </c>
      <c r="K3504">
        <v>772</v>
      </c>
      <c r="L3504">
        <v>17.690000000000001</v>
      </c>
      <c r="M3504">
        <v>394400</v>
      </c>
      <c r="N3504">
        <v>-14800</v>
      </c>
      <c r="O3504" s="1">
        <v>45429</v>
      </c>
    </row>
    <row r="3505" spans="1:15" x14ac:dyDescent="0.25">
      <c r="A3505" t="s">
        <v>21</v>
      </c>
      <c r="B3505" t="s">
        <v>32</v>
      </c>
      <c r="C3505" s="1">
        <v>45470</v>
      </c>
      <c r="D3505">
        <v>1400</v>
      </c>
      <c r="E3505" t="s">
        <v>19</v>
      </c>
      <c r="F3505">
        <v>62</v>
      </c>
      <c r="G3505">
        <v>65</v>
      </c>
      <c r="H3505">
        <v>58.05</v>
      </c>
      <c r="I3505">
        <v>60.05</v>
      </c>
      <c r="J3505">
        <v>60.05</v>
      </c>
      <c r="K3505">
        <v>591</v>
      </c>
      <c r="L3505">
        <v>145.36000000000001</v>
      </c>
      <c r="M3505">
        <v>496800</v>
      </c>
      <c r="N3505">
        <v>-12000</v>
      </c>
      <c r="O3505" s="1">
        <v>45429</v>
      </c>
    </row>
    <row r="3506" spans="1:15" x14ac:dyDescent="0.25">
      <c r="A3506" t="s">
        <v>21</v>
      </c>
      <c r="B3506" t="s">
        <v>32</v>
      </c>
      <c r="C3506" s="1">
        <v>45470</v>
      </c>
      <c r="D3506">
        <v>1200</v>
      </c>
      <c r="E3506" t="s">
        <v>20</v>
      </c>
      <c r="F3506">
        <v>31.05</v>
      </c>
      <c r="G3506">
        <v>34.25</v>
      </c>
      <c r="H3506">
        <v>24</v>
      </c>
      <c r="I3506">
        <v>26</v>
      </c>
      <c r="J3506">
        <v>26</v>
      </c>
      <c r="K3506">
        <v>535</v>
      </c>
      <c r="L3506">
        <v>59.6</v>
      </c>
      <c r="M3506">
        <v>275200</v>
      </c>
      <c r="N3506">
        <v>-23200</v>
      </c>
      <c r="O3506" s="1">
        <v>45429</v>
      </c>
    </row>
    <row r="3507" spans="1:15" x14ac:dyDescent="0.25">
      <c r="A3507" t="s">
        <v>21</v>
      </c>
      <c r="B3507" t="s">
        <v>32</v>
      </c>
      <c r="C3507" s="1">
        <v>45442</v>
      </c>
      <c r="D3507">
        <v>1100</v>
      </c>
      <c r="E3507" t="s">
        <v>20</v>
      </c>
      <c r="F3507">
        <v>2.6</v>
      </c>
      <c r="G3507">
        <v>2.75</v>
      </c>
      <c r="H3507">
        <v>1.85</v>
      </c>
      <c r="I3507">
        <v>1.85</v>
      </c>
      <c r="J3507">
        <v>1.85</v>
      </c>
      <c r="K3507">
        <v>398</v>
      </c>
      <c r="L3507">
        <v>3.71</v>
      </c>
      <c r="M3507">
        <v>521600</v>
      </c>
      <c r="N3507">
        <v>-18000</v>
      </c>
      <c r="O3507" s="1">
        <v>45429</v>
      </c>
    </row>
    <row r="3508" spans="1:15" x14ac:dyDescent="0.25">
      <c r="A3508" t="s">
        <v>21</v>
      </c>
      <c r="B3508" t="s">
        <v>32</v>
      </c>
      <c r="C3508" s="1">
        <v>45442</v>
      </c>
      <c r="D3508">
        <v>1180</v>
      </c>
      <c r="E3508" t="s">
        <v>20</v>
      </c>
      <c r="F3508">
        <v>4.6500000000000004</v>
      </c>
      <c r="G3508">
        <v>4.8499999999999996</v>
      </c>
      <c r="H3508">
        <v>3.1</v>
      </c>
      <c r="I3508">
        <v>3.15</v>
      </c>
      <c r="J3508">
        <v>3.15</v>
      </c>
      <c r="K3508">
        <v>356</v>
      </c>
      <c r="L3508">
        <v>6.02</v>
      </c>
      <c r="M3508">
        <v>168800</v>
      </c>
      <c r="N3508">
        <v>-15600</v>
      </c>
      <c r="O3508" s="1">
        <v>45429</v>
      </c>
    </row>
    <row r="3509" spans="1:15" x14ac:dyDescent="0.25">
      <c r="A3509" t="s">
        <v>21</v>
      </c>
      <c r="B3509" t="s">
        <v>32</v>
      </c>
      <c r="C3509" s="1">
        <v>45442</v>
      </c>
      <c r="D3509">
        <v>1600</v>
      </c>
      <c r="E3509" t="s">
        <v>19</v>
      </c>
      <c r="F3509">
        <v>1.4</v>
      </c>
      <c r="G3509">
        <v>1.65</v>
      </c>
      <c r="H3509">
        <v>1.05</v>
      </c>
      <c r="I3509">
        <v>1.2</v>
      </c>
      <c r="J3509">
        <v>1.2</v>
      </c>
      <c r="K3509">
        <v>326</v>
      </c>
      <c r="L3509">
        <v>1.73</v>
      </c>
      <c r="M3509">
        <v>376000</v>
      </c>
      <c r="N3509">
        <v>18800</v>
      </c>
      <c r="O3509" s="1">
        <v>45429</v>
      </c>
    </row>
    <row r="3510" spans="1:15" x14ac:dyDescent="0.25">
      <c r="A3510" t="s">
        <v>21</v>
      </c>
      <c r="B3510" t="s">
        <v>32</v>
      </c>
      <c r="C3510" s="1">
        <v>45442</v>
      </c>
      <c r="D3510">
        <v>1160</v>
      </c>
      <c r="E3510" t="s">
        <v>20</v>
      </c>
      <c r="F3510">
        <v>3.75</v>
      </c>
      <c r="G3510">
        <v>4.0999999999999996</v>
      </c>
      <c r="H3510">
        <v>2.7</v>
      </c>
      <c r="I3510">
        <v>2.7</v>
      </c>
      <c r="J3510">
        <v>2.7</v>
      </c>
      <c r="K3510">
        <v>292</v>
      </c>
      <c r="L3510">
        <v>4.17</v>
      </c>
      <c r="M3510">
        <v>313200</v>
      </c>
      <c r="N3510">
        <v>-49600</v>
      </c>
      <c r="O3510" s="1">
        <v>45429</v>
      </c>
    </row>
    <row r="3511" spans="1:15" x14ac:dyDescent="0.25">
      <c r="A3511" t="s">
        <v>21</v>
      </c>
      <c r="B3511" t="s">
        <v>32</v>
      </c>
      <c r="C3511" s="1">
        <v>45442</v>
      </c>
      <c r="D3511">
        <v>1140</v>
      </c>
      <c r="E3511" t="s">
        <v>20</v>
      </c>
      <c r="F3511">
        <v>3.25</v>
      </c>
      <c r="G3511">
        <v>3.6</v>
      </c>
      <c r="H3511">
        <v>2.5</v>
      </c>
      <c r="I3511">
        <v>2.5499999999999998</v>
      </c>
      <c r="J3511">
        <v>2.5499999999999998</v>
      </c>
      <c r="K3511">
        <v>271</v>
      </c>
      <c r="L3511">
        <v>3.26</v>
      </c>
      <c r="M3511">
        <v>388000</v>
      </c>
      <c r="N3511">
        <v>-9600</v>
      </c>
      <c r="O3511" s="1">
        <v>45429</v>
      </c>
    </row>
    <row r="3512" spans="1:15" x14ac:dyDescent="0.25">
      <c r="A3512" t="s">
        <v>21</v>
      </c>
      <c r="B3512" t="s">
        <v>32</v>
      </c>
      <c r="C3512" s="1">
        <v>45470</v>
      </c>
      <c r="D3512">
        <v>1120</v>
      </c>
      <c r="E3512" t="s">
        <v>20</v>
      </c>
      <c r="F3512">
        <v>18.850000000000001</v>
      </c>
      <c r="G3512">
        <v>18.850000000000001</v>
      </c>
      <c r="H3512">
        <v>10.050000000000001</v>
      </c>
      <c r="I3512">
        <v>10.050000000000001</v>
      </c>
      <c r="J3512">
        <v>10.050000000000001</v>
      </c>
      <c r="K3512">
        <v>264</v>
      </c>
      <c r="L3512">
        <v>15.44</v>
      </c>
      <c r="M3512">
        <v>222000</v>
      </c>
      <c r="N3512">
        <v>37600</v>
      </c>
      <c r="O3512" s="1">
        <v>45429</v>
      </c>
    </row>
    <row r="3513" spans="1:15" x14ac:dyDescent="0.25">
      <c r="A3513" t="s">
        <v>21</v>
      </c>
      <c r="B3513" t="s">
        <v>32</v>
      </c>
      <c r="C3513" s="1">
        <v>45470</v>
      </c>
      <c r="D3513">
        <v>1300</v>
      </c>
      <c r="E3513" t="s">
        <v>20</v>
      </c>
      <c r="F3513">
        <v>70.150000000000006</v>
      </c>
      <c r="G3513">
        <v>70.2</v>
      </c>
      <c r="H3513">
        <v>56.1</v>
      </c>
      <c r="I3513">
        <v>59</v>
      </c>
      <c r="J3513">
        <v>59</v>
      </c>
      <c r="K3513">
        <v>242</v>
      </c>
      <c r="L3513">
        <v>59.24</v>
      </c>
      <c r="M3513">
        <v>287600</v>
      </c>
      <c r="N3513">
        <v>21200</v>
      </c>
      <c r="O3513" s="1">
        <v>45429</v>
      </c>
    </row>
    <row r="3514" spans="1:15" x14ac:dyDescent="0.25">
      <c r="A3514" t="s">
        <v>21</v>
      </c>
      <c r="B3514" t="s">
        <v>32</v>
      </c>
      <c r="C3514" s="1">
        <v>45470</v>
      </c>
      <c r="D3514">
        <v>1360</v>
      </c>
      <c r="E3514" t="s">
        <v>19</v>
      </c>
      <c r="F3514">
        <v>80.400000000000006</v>
      </c>
      <c r="G3514">
        <v>81.05</v>
      </c>
      <c r="H3514">
        <v>72.349999999999994</v>
      </c>
      <c r="I3514">
        <v>75.7</v>
      </c>
      <c r="J3514">
        <v>75.7</v>
      </c>
      <c r="K3514">
        <v>181</v>
      </c>
      <c r="L3514">
        <v>55.97</v>
      </c>
      <c r="M3514">
        <v>290000</v>
      </c>
      <c r="N3514">
        <v>-12000</v>
      </c>
      <c r="O3514" s="1">
        <v>45429</v>
      </c>
    </row>
    <row r="3515" spans="1:15" x14ac:dyDescent="0.25">
      <c r="A3515" t="s">
        <v>21</v>
      </c>
      <c r="B3515" t="s">
        <v>32</v>
      </c>
      <c r="C3515" s="1">
        <v>45442</v>
      </c>
      <c r="D3515">
        <v>1400</v>
      </c>
      <c r="E3515" t="s">
        <v>20</v>
      </c>
      <c r="F3515">
        <v>73</v>
      </c>
      <c r="G3515">
        <v>78.349999999999994</v>
      </c>
      <c r="H3515">
        <v>64.400000000000006</v>
      </c>
      <c r="I3515">
        <v>69.150000000000006</v>
      </c>
      <c r="J3515">
        <v>69.150000000000006</v>
      </c>
      <c r="K3515">
        <v>177</v>
      </c>
      <c r="L3515">
        <v>49.5</v>
      </c>
      <c r="M3515">
        <v>239600</v>
      </c>
      <c r="N3515">
        <v>-4800</v>
      </c>
      <c r="O3515" s="1">
        <v>45429</v>
      </c>
    </row>
    <row r="3516" spans="1:15" x14ac:dyDescent="0.25">
      <c r="A3516" t="s">
        <v>21</v>
      </c>
      <c r="B3516" t="s">
        <v>32</v>
      </c>
      <c r="C3516" s="1">
        <v>45470</v>
      </c>
      <c r="D3516">
        <v>1520</v>
      </c>
      <c r="E3516" t="s">
        <v>19</v>
      </c>
      <c r="F3516">
        <v>31</v>
      </c>
      <c r="G3516">
        <v>35.15</v>
      </c>
      <c r="H3516">
        <v>28</v>
      </c>
      <c r="I3516">
        <v>28</v>
      </c>
      <c r="J3516">
        <v>28</v>
      </c>
      <c r="K3516">
        <v>164</v>
      </c>
      <c r="L3516">
        <v>20.059999999999999</v>
      </c>
      <c r="M3516">
        <v>308000</v>
      </c>
      <c r="N3516">
        <v>19200</v>
      </c>
      <c r="O3516" s="1">
        <v>45429</v>
      </c>
    </row>
    <row r="3517" spans="1:15" x14ac:dyDescent="0.25">
      <c r="A3517" t="s">
        <v>21</v>
      </c>
      <c r="B3517" t="s">
        <v>32</v>
      </c>
      <c r="C3517" s="1">
        <v>45442</v>
      </c>
      <c r="D3517">
        <v>1380</v>
      </c>
      <c r="E3517" t="s">
        <v>20</v>
      </c>
      <c r="F3517">
        <v>59.3</v>
      </c>
      <c r="G3517">
        <v>63.85</v>
      </c>
      <c r="H3517">
        <v>49.6</v>
      </c>
      <c r="I3517">
        <v>53.6</v>
      </c>
      <c r="J3517">
        <v>53.6</v>
      </c>
      <c r="K3517">
        <v>155</v>
      </c>
      <c r="L3517">
        <v>34.47</v>
      </c>
      <c r="M3517">
        <v>52800</v>
      </c>
      <c r="N3517">
        <v>0</v>
      </c>
      <c r="O3517" s="1">
        <v>45429</v>
      </c>
    </row>
    <row r="3518" spans="1:15" x14ac:dyDescent="0.25">
      <c r="A3518" t="s">
        <v>21</v>
      </c>
      <c r="B3518" t="s">
        <v>32</v>
      </c>
      <c r="C3518" s="1">
        <v>45442</v>
      </c>
      <c r="D3518">
        <v>1120</v>
      </c>
      <c r="E3518" t="s">
        <v>20</v>
      </c>
      <c r="F3518">
        <v>2.8</v>
      </c>
      <c r="G3518">
        <v>3</v>
      </c>
      <c r="H3518">
        <v>1.95</v>
      </c>
      <c r="I3518">
        <v>1.95</v>
      </c>
      <c r="J3518">
        <v>1.95</v>
      </c>
      <c r="K3518">
        <v>145</v>
      </c>
      <c r="L3518">
        <v>1.57</v>
      </c>
      <c r="M3518">
        <v>97600</v>
      </c>
      <c r="N3518">
        <v>-1600</v>
      </c>
      <c r="O3518" s="1">
        <v>45429</v>
      </c>
    </row>
    <row r="3519" spans="1:15" x14ac:dyDescent="0.25">
      <c r="A3519" t="s">
        <v>21</v>
      </c>
      <c r="B3519" t="s">
        <v>32</v>
      </c>
      <c r="C3519" s="1">
        <v>45442</v>
      </c>
      <c r="D3519">
        <v>1280</v>
      </c>
      <c r="E3519" t="s">
        <v>19</v>
      </c>
      <c r="F3519">
        <v>65.5</v>
      </c>
      <c r="G3519">
        <v>76.400000000000006</v>
      </c>
      <c r="H3519">
        <v>64.650000000000006</v>
      </c>
      <c r="I3519">
        <v>70.5</v>
      </c>
      <c r="J3519">
        <v>70.5</v>
      </c>
      <c r="K3519">
        <v>126</v>
      </c>
      <c r="L3519">
        <v>36.04</v>
      </c>
      <c r="M3519">
        <v>179600</v>
      </c>
      <c r="N3519">
        <v>-9200</v>
      </c>
      <c r="O3519" s="1">
        <v>45429</v>
      </c>
    </row>
    <row r="3520" spans="1:15" x14ac:dyDescent="0.25">
      <c r="A3520" t="s">
        <v>21</v>
      </c>
      <c r="B3520" t="s">
        <v>32</v>
      </c>
      <c r="C3520" s="1">
        <v>45470</v>
      </c>
      <c r="D3520">
        <v>1080</v>
      </c>
      <c r="E3520" t="s">
        <v>20</v>
      </c>
      <c r="F3520">
        <v>12.15</v>
      </c>
      <c r="G3520">
        <v>12.25</v>
      </c>
      <c r="H3520">
        <v>8.0500000000000007</v>
      </c>
      <c r="I3520">
        <v>9.5</v>
      </c>
      <c r="J3520">
        <v>9.5</v>
      </c>
      <c r="K3520">
        <v>118</v>
      </c>
      <c r="L3520">
        <v>4.53</v>
      </c>
      <c r="M3520">
        <v>111200</v>
      </c>
      <c r="N3520">
        <v>18400</v>
      </c>
      <c r="O3520" s="1">
        <v>45429</v>
      </c>
    </row>
    <row r="3521" spans="1:15" x14ac:dyDescent="0.25">
      <c r="A3521" t="s">
        <v>21</v>
      </c>
      <c r="B3521" t="s">
        <v>32</v>
      </c>
      <c r="C3521" s="1">
        <v>45470</v>
      </c>
      <c r="D3521">
        <v>1340</v>
      </c>
      <c r="E3521" t="s">
        <v>19</v>
      </c>
      <c r="F3521">
        <v>90.15</v>
      </c>
      <c r="G3521">
        <v>90.45</v>
      </c>
      <c r="H3521">
        <v>82.65</v>
      </c>
      <c r="I3521">
        <v>84.1</v>
      </c>
      <c r="J3521">
        <v>84.1</v>
      </c>
      <c r="K3521">
        <v>118</v>
      </c>
      <c r="L3521">
        <v>41.04</v>
      </c>
      <c r="M3521">
        <v>74800</v>
      </c>
      <c r="N3521">
        <v>17600</v>
      </c>
      <c r="O3521" s="1">
        <v>45429</v>
      </c>
    </row>
    <row r="3522" spans="1:15" x14ac:dyDescent="0.25">
      <c r="A3522" t="s">
        <v>21</v>
      </c>
      <c r="B3522" t="s">
        <v>32</v>
      </c>
      <c r="C3522" s="1">
        <v>45442</v>
      </c>
      <c r="D3522">
        <v>1560</v>
      </c>
      <c r="E3522" t="s">
        <v>19</v>
      </c>
      <c r="F3522">
        <v>1.65</v>
      </c>
      <c r="G3522">
        <v>2.15</v>
      </c>
      <c r="H3522">
        <v>1.25</v>
      </c>
      <c r="I3522">
        <v>1.45</v>
      </c>
      <c r="J3522">
        <v>1.45</v>
      </c>
      <c r="K3522">
        <v>114</v>
      </c>
      <c r="L3522">
        <v>0.74</v>
      </c>
      <c r="M3522">
        <v>203200</v>
      </c>
      <c r="N3522">
        <v>-9200</v>
      </c>
      <c r="O3522" s="1">
        <v>45429</v>
      </c>
    </row>
    <row r="3523" spans="1:15" x14ac:dyDescent="0.25">
      <c r="A3523" t="s">
        <v>0</v>
      </c>
      <c r="B3523" t="s">
        <v>32</v>
      </c>
      <c r="C3523" s="1">
        <v>45498</v>
      </c>
      <c r="D3523">
        <v>0</v>
      </c>
      <c r="E3523" t="s">
        <v>16</v>
      </c>
      <c r="F3523">
        <v>1340</v>
      </c>
      <c r="G3523">
        <v>1360.75</v>
      </c>
      <c r="H3523">
        <v>1340</v>
      </c>
      <c r="I3523">
        <v>1353.5</v>
      </c>
      <c r="J3523">
        <v>1353.5</v>
      </c>
      <c r="K3523">
        <v>83</v>
      </c>
      <c r="L3523">
        <v>448.91</v>
      </c>
      <c r="M3523">
        <v>135600</v>
      </c>
      <c r="N3523">
        <v>12800</v>
      </c>
      <c r="O3523" s="1">
        <v>45429</v>
      </c>
    </row>
    <row r="3524" spans="1:15" x14ac:dyDescent="0.25">
      <c r="A3524" t="s">
        <v>21</v>
      </c>
      <c r="B3524" t="s">
        <v>32</v>
      </c>
      <c r="C3524" s="1">
        <v>45470</v>
      </c>
      <c r="D3524">
        <v>1260</v>
      </c>
      <c r="E3524" t="s">
        <v>20</v>
      </c>
      <c r="F3524">
        <v>51</v>
      </c>
      <c r="G3524">
        <v>53.6</v>
      </c>
      <c r="H3524">
        <v>41</v>
      </c>
      <c r="I3524">
        <v>43</v>
      </c>
      <c r="J3524">
        <v>43</v>
      </c>
      <c r="K3524">
        <v>69</v>
      </c>
      <c r="L3524">
        <v>12.84</v>
      </c>
      <c r="M3524">
        <v>52800</v>
      </c>
      <c r="N3524">
        <v>400</v>
      </c>
      <c r="O3524" s="1">
        <v>45429</v>
      </c>
    </row>
    <row r="3525" spans="1:15" x14ac:dyDescent="0.25">
      <c r="A3525" t="s">
        <v>21</v>
      </c>
      <c r="B3525" t="s">
        <v>32</v>
      </c>
      <c r="C3525" s="1">
        <v>45470</v>
      </c>
      <c r="D3525">
        <v>1280</v>
      </c>
      <c r="E3525" t="s">
        <v>20</v>
      </c>
      <c r="F3525">
        <v>60</v>
      </c>
      <c r="G3525">
        <v>60</v>
      </c>
      <c r="H3525">
        <v>48</v>
      </c>
      <c r="I3525">
        <v>48</v>
      </c>
      <c r="J3525">
        <v>48</v>
      </c>
      <c r="K3525">
        <v>69</v>
      </c>
      <c r="L3525">
        <v>13.9</v>
      </c>
      <c r="M3525">
        <v>83600</v>
      </c>
      <c r="N3525">
        <v>-800</v>
      </c>
      <c r="O3525" s="1">
        <v>45429</v>
      </c>
    </row>
    <row r="3526" spans="1:15" x14ac:dyDescent="0.25">
      <c r="A3526" t="s">
        <v>21</v>
      </c>
      <c r="B3526" t="s">
        <v>32</v>
      </c>
      <c r="C3526" s="1">
        <v>45470</v>
      </c>
      <c r="D3526">
        <v>1300</v>
      </c>
      <c r="E3526" t="s">
        <v>19</v>
      </c>
      <c r="F3526">
        <v>110</v>
      </c>
      <c r="G3526">
        <v>110.9</v>
      </c>
      <c r="H3526">
        <v>103</v>
      </c>
      <c r="I3526">
        <v>105</v>
      </c>
      <c r="J3526">
        <v>105</v>
      </c>
      <c r="K3526">
        <v>64</v>
      </c>
      <c r="L3526">
        <v>27.58</v>
      </c>
      <c r="M3526">
        <v>292800</v>
      </c>
      <c r="N3526">
        <v>4000</v>
      </c>
      <c r="O3526" s="1">
        <v>45429</v>
      </c>
    </row>
    <row r="3527" spans="1:15" x14ac:dyDescent="0.25">
      <c r="A3527" t="s">
        <v>21</v>
      </c>
      <c r="B3527" t="s">
        <v>32</v>
      </c>
      <c r="C3527" s="1">
        <v>45442</v>
      </c>
      <c r="D3527">
        <v>1000</v>
      </c>
      <c r="E3527" t="s">
        <v>20</v>
      </c>
      <c r="F3527">
        <v>0.85</v>
      </c>
      <c r="G3527">
        <v>1.2</v>
      </c>
      <c r="H3527">
        <v>0.8</v>
      </c>
      <c r="I3527">
        <v>1</v>
      </c>
      <c r="J3527">
        <v>1</v>
      </c>
      <c r="K3527">
        <v>59</v>
      </c>
      <c r="L3527">
        <v>0.21</v>
      </c>
      <c r="M3527">
        <v>252800</v>
      </c>
      <c r="N3527">
        <v>-2400</v>
      </c>
      <c r="O3527" s="1">
        <v>45429</v>
      </c>
    </row>
    <row r="3528" spans="1:15" x14ac:dyDescent="0.25">
      <c r="A3528" t="s">
        <v>21</v>
      </c>
      <c r="B3528" t="s">
        <v>32</v>
      </c>
      <c r="C3528" s="1">
        <v>45470</v>
      </c>
      <c r="D3528">
        <v>1340</v>
      </c>
      <c r="E3528" t="s">
        <v>20</v>
      </c>
      <c r="F3528">
        <v>94.5</v>
      </c>
      <c r="G3528">
        <v>95</v>
      </c>
      <c r="H3528">
        <v>76.55</v>
      </c>
      <c r="I3528">
        <v>78.8</v>
      </c>
      <c r="J3528">
        <v>78.8</v>
      </c>
      <c r="K3528">
        <v>59</v>
      </c>
      <c r="L3528">
        <v>20.149999999999999</v>
      </c>
      <c r="M3528">
        <v>43600</v>
      </c>
      <c r="N3528">
        <v>9600</v>
      </c>
      <c r="O3528" s="1">
        <v>45429</v>
      </c>
    </row>
    <row r="3529" spans="1:15" x14ac:dyDescent="0.25">
      <c r="A3529" t="s">
        <v>21</v>
      </c>
      <c r="B3529" t="s">
        <v>32</v>
      </c>
      <c r="C3529" s="1">
        <v>45470</v>
      </c>
      <c r="D3529">
        <v>1160</v>
      </c>
      <c r="E3529" t="s">
        <v>20</v>
      </c>
      <c r="F3529">
        <v>20</v>
      </c>
      <c r="G3529">
        <v>21</v>
      </c>
      <c r="H3529">
        <v>16.600000000000001</v>
      </c>
      <c r="I3529">
        <v>18.8</v>
      </c>
      <c r="J3529">
        <v>18.8</v>
      </c>
      <c r="K3529">
        <v>53</v>
      </c>
      <c r="L3529">
        <v>3.86</v>
      </c>
      <c r="M3529">
        <v>25200</v>
      </c>
      <c r="N3529">
        <v>19600</v>
      </c>
      <c r="O3529" s="1">
        <v>45429</v>
      </c>
    </row>
    <row r="3530" spans="1:15" x14ac:dyDescent="0.25">
      <c r="A3530" t="s">
        <v>21</v>
      </c>
      <c r="B3530" t="s">
        <v>32</v>
      </c>
      <c r="C3530" s="1">
        <v>45442</v>
      </c>
      <c r="D3530">
        <v>1260</v>
      </c>
      <c r="E3530" t="s">
        <v>19</v>
      </c>
      <c r="F3530">
        <v>81.599999999999994</v>
      </c>
      <c r="G3530">
        <v>94</v>
      </c>
      <c r="H3530">
        <v>81</v>
      </c>
      <c r="I3530">
        <v>92</v>
      </c>
      <c r="J3530">
        <v>92</v>
      </c>
      <c r="K3530">
        <v>46</v>
      </c>
      <c r="L3530">
        <v>16.3</v>
      </c>
      <c r="M3530">
        <v>115200</v>
      </c>
      <c r="N3530">
        <v>-8400</v>
      </c>
      <c r="O3530" s="1">
        <v>45429</v>
      </c>
    </row>
    <row r="3531" spans="1:15" x14ac:dyDescent="0.25">
      <c r="A3531" t="s">
        <v>21</v>
      </c>
      <c r="B3531" t="s">
        <v>32</v>
      </c>
      <c r="C3531" s="1">
        <v>45442</v>
      </c>
      <c r="D3531">
        <v>1200</v>
      </c>
      <c r="E3531" t="s">
        <v>19</v>
      </c>
      <c r="F3531">
        <v>135</v>
      </c>
      <c r="G3531">
        <v>149.65</v>
      </c>
      <c r="H3531">
        <v>131.1</v>
      </c>
      <c r="I3531">
        <v>141</v>
      </c>
      <c r="J3531">
        <v>141</v>
      </c>
      <c r="K3531">
        <v>31</v>
      </c>
      <c r="L3531">
        <v>17.829999999999998</v>
      </c>
      <c r="M3531">
        <v>74400</v>
      </c>
      <c r="N3531">
        <v>0</v>
      </c>
      <c r="O3531" s="1">
        <v>45429</v>
      </c>
    </row>
    <row r="3532" spans="1:15" x14ac:dyDescent="0.25">
      <c r="A3532" t="s">
        <v>21</v>
      </c>
      <c r="B3532" t="s">
        <v>32</v>
      </c>
      <c r="C3532" s="1">
        <v>45470</v>
      </c>
      <c r="D3532">
        <v>1200</v>
      </c>
      <c r="E3532" t="s">
        <v>19</v>
      </c>
      <c r="F3532">
        <v>175</v>
      </c>
      <c r="G3532">
        <v>175</v>
      </c>
      <c r="H3532">
        <v>164</v>
      </c>
      <c r="I3532">
        <v>174</v>
      </c>
      <c r="J3532">
        <v>174</v>
      </c>
      <c r="K3532">
        <v>30</v>
      </c>
      <c r="L3532">
        <v>20.74</v>
      </c>
      <c r="M3532">
        <v>28000</v>
      </c>
      <c r="N3532">
        <v>400</v>
      </c>
      <c r="O3532" s="1">
        <v>45429</v>
      </c>
    </row>
    <row r="3533" spans="1:15" x14ac:dyDescent="0.25">
      <c r="A3533" t="s">
        <v>21</v>
      </c>
      <c r="B3533" t="s">
        <v>32</v>
      </c>
      <c r="C3533" s="1">
        <v>45470</v>
      </c>
      <c r="D3533">
        <v>1400</v>
      </c>
      <c r="E3533" t="s">
        <v>20</v>
      </c>
      <c r="F3533">
        <v>125.15</v>
      </c>
      <c r="G3533">
        <v>125.25</v>
      </c>
      <c r="H3533">
        <v>110.9</v>
      </c>
      <c r="I3533">
        <v>111</v>
      </c>
      <c r="J3533">
        <v>111</v>
      </c>
      <c r="K3533">
        <v>28</v>
      </c>
      <c r="L3533">
        <v>13.46</v>
      </c>
      <c r="M3533">
        <v>117200</v>
      </c>
      <c r="N3533">
        <v>-1200</v>
      </c>
      <c r="O3533" s="1">
        <v>45429</v>
      </c>
    </row>
    <row r="3534" spans="1:15" x14ac:dyDescent="0.25">
      <c r="A3534" t="s">
        <v>21</v>
      </c>
      <c r="B3534" t="s">
        <v>32</v>
      </c>
      <c r="C3534" s="1">
        <v>45470</v>
      </c>
      <c r="D3534">
        <v>1480</v>
      </c>
      <c r="E3534" t="s">
        <v>19</v>
      </c>
      <c r="F3534">
        <v>40</v>
      </c>
      <c r="G3534">
        <v>40</v>
      </c>
      <c r="H3534">
        <v>34.35</v>
      </c>
      <c r="I3534">
        <v>37.5</v>
      </c>
      <c r="J3534">
        <v>37.5</v>
      </c>
      <c r="K3534">
        <v>24</v>
      </c>
      <c r="L3534">
        <v>3.74</v>
      </c>
      <c r="M3534">
        <v>54000</v>
      </c>
      <c r="N3534">
        <v>-800</v>
      </c>
      <c r="O3534" s="1">
        <v>45429</v>
      </c>
    </row>
    <row r="3535" spans="1:15" x14ac:dyDescent="0.25">
      <c r="A3535" t="s">
        <v>21</v>
      </c>
      <c r="B3535" t="s">
        <v>32</v>
      </c>
      <c r="C3535" s="1">
        <v>45470</v>
      </c>
      <c r="D3535">
        <v>1360</v>
      </c>
      <c r="E3535" t="s">
        <v>20</v>
      </c>
      <c r="F3535">
        <v>91.85</v>
      </c>
      <c r="G3535">
        <v>100.15</v>
      </c>
      <c r="H3535">
        <v>85.7</v>
      </c>
      <c r="I3535">
        <v>89.35</v>
      </c>
      <c r="J3535">
        <v>89.35</v>
      </c>
      <c r="K3535">
        <v>19</v>
      </c>
      <c r="L3535">
        <v>6.84</v>
      </c>
      <c r="M3535">
        <v>60400</v>
      </c>
      <c r="N3535">
        <v>800</v>
      </c>
      <c r="O3535" s="1">
        <v>45429</v>
      </c>
    </row>
    <row r="3536" spans="1:15" x14ac:dyDescent="0.25">
      <c r="A3536" t="s">
        <v>21</v>
      </c>
      <c r="B3536" t="s">
        <v>32</v>
      </c>
      <c r="C3536" s="1">
        <v>45470</v>
      </c>
      <c r="D3536">
        <v>1240</v>
      </c>
      <c r="E3536" t="s">
        <v>20</v>
      </c>
      <c r="F3536">
        <v>43.2</v>
      </c>
      <c r="G3536">
        <v>43.2</v>
      </c>
      <c r="H3536">
        <v>39.25</v>
      </c>
      <c r="I3536">
        <v>40.049999999999997</v>
      </c>
      <c r="J3536">
        <v>40.049999999999997</v>
      </c>
      <c r="K3536">
        <v>19</v>
      </c>
      <c r="L3536">
        <v>3.04</v>
      </c>
      <c r="M3536">
        <v>2800</v>
      </c>
      <c r="N3536">
        <v>1600</v>
      </c>
      <c r="O3536" s="1">
        <v>45429</v>
      </c>
    </row>
    <row r="3537" spans="1:15" x14ac:dyDescent="0.25">
      <c r="A3537" t="s">
        <v>21</v>
      </c>
      <c r="B3537" t="s">
        <v>32</v>
      </c>
      <c r="C3537" s="1">
        <v>45442</v>
      </c>
      <c r="D3537">
        <v>1060</v>
      </c>
      <c r="E3537" t="s">
        <v>20</v>
      </c>
      <c r="F3537">
        <v>1.55</v>
      </c>
      <c r="G3537">
        <v>1.7</v>
      </c>
      <c r="H3537">
        <v>1.5</v>
      </c>
      <c r="I3537">
        <v>1.5</v>
      </c>
      <c r="J3537">
        <v>1.5</v>
      </c>
      <c r="K3537">
        <v>18</v>
      </c>
      <c r="L3537">
        <v>0.11</v>
      </c>
      <c r="M3537">
        <v>54800</v>
      </c>
      <c r="N3537">
        <v>-400</v>
      </c>
      <c r="O3537" s="1">
        <v>45429</v>
      </c>
    </row>
    <row r="3538" spans="1:15" x14ac:dyDescent="0.25">
      <c r="A3538" t="s">
        <v>21</v>
      </c>
      <c r="B3538" t="s">
        <v>32</v>
      </c>
      <c r="C3538" s="1">
        <v>45442</v>
      </c>
      <c r="D3538">
        <v>1080</v>
      </c>
      <c r="E3538" t="s">
        <v>20</v>
      </c>
      <c r="F3538">
        <v>2</v>
      </c>
      <c r="G3538">
        <v>2.15</v>
      </c>
      <c r="H3538">
        <v>1.05</v>
      </c>
      <c r="I3538">
        <v>1.1000000000000001</v>
      </c>
      <c r="J3538">
        <v>1.1000000000000001</v>
      </c>
      <c r="K3538">
        <v>14</v>
      </c>
      <c r="L3538">
        <v>0.1</v>
      </c>
      <c r="M3538">
        <v>97600</v>
      </c>
      <c r="N3538">
        <v>800</v>
      </c>
      <c r="O3538" s="1">
        <v>45429</v>
      </c>
    </row>
    <row r="3539" spans="1:15" x14ac:dyDescent="0.25">
      <c r="A3539" t="s">
        <v>21</v>
      </c>
      <c r="B3539" t="s">
        <v>32</v>
      </c>
      <c r="C3539" s="1">
        <v>45470</v>
      </c>
      <c r="D3539">
        <v>1320</v>
      </c>
      <c r="E3539" t="s">
        <v>20</v>
      </c>
      <c r="F3539">
        <v>76.45</v>
      </c>
      <c r="G3539">
        <v>77.849999999999994</v>
      </c>
      <c r="H3539">
        <v>65.8</v>
      </c>
      <c r="I3539">
        <v>67.95</v>
      </c>
      <c r="J3539">
        <v>67.95</v>
      </c>
      <c r="K3539">
        <v>13</v>
      </c>
      <c r="L3539">
        <v>3.7</v>
      </c>
      <c r="M3539">
        <v>64400</v>
      </c>
      <c r="N3539">
        <v>800</v>
      </c>
      <c r="O3539" s="1">
        <v>45429</v>
      </c>
    </row>
    <row r="3540" spans="1:15" x14ac:dyDescent="0.25">
      <c r="A3540" t="s">
        <v>21</v>
      </c>
      <c r="B3540" t="s">
        <v>32</v>
      </c>
      <c r="C3540" s="1">
        <v>45470</v>
      </c>
      <c r="D3540">
        <v>1380</v>
      </c>
      <c r="E3540" t="s">
        <v>19</v>
      </c>
      <c r="F3540">
        <v>70</v>
      </c>
      <c r="G3540">
        <v>72.05</v>
      </c>
      <c r="H3540">
        <v>68.099999999999994</v>
      </c>
      <c r="I3540">
        <v>68.5</v>
      </c>
      <c r="J3540">
        <v>68.5</v>
      </c>
      <c r="K3540">
        <v>9</v>
      </c>
      <c r="L3540">
        <v>2.5099999999999998</v>
      </c>
      <c r="M3540">
        <v>8000</v>
      </c>
      <c r="N3540">
        <v>400</v>
      </c>
      <c r="O3540" s="1">
        <v>45429</v>
      </c>
    </row>
    <row r="3541" spans="1:15" x14ac:dyDescent="0.25">
      <c r="A3541" t="s">
        <v>21</v>
      </c>
      <c r="B3541" t="s">
        <v>32</v>
      </c>
      <c r="C3541" s="1">
        <v>45470</v>
      </c>
      <c r="D3541">
        <v>1420</v>
      </c>
      <c r="E3541" t="s">
        <v>19</v>
      </c>
      <c r="F3541">
        <v>57.8</v>
      </c>
      <c r="G3541">
        <v>57.8</v>
      </c>
      <c r="H3541">
        <v>52</v>
      </c>
      <c r="I3541">
        <v>52</v>
      </c>
      <c r="J3541">
        <v>52</v>
      </c>
      <c r="K3541">
        <v>8</v>
      </c>
      <c r="L3541">
        <v>1.76</v>
      </c>
      <c r="M3541">
        <v>1200</v>
      </c>
      <c r="N3541">
        <v>800</v>
      </c>
      <c r="O3541" s="1">
        <v>45429</v>
      </c>
    </row>
    <row r="3542" spans="1:15" x14ac:dyDescent="0.25">
      <c r="A3542" t="s">
        <v>21</v>
      </c>
      <c r="B3542" t="s">
        <v>32</v>
      </c>
      <c r="C3542" s="1">
        <v>45442</v>
      </c>
      <c r="D3542">
        <v>1220</v>
      </c>
      <c r="E3542" t="s">
        <v>19</v>
      </c>
      <c r="F3542">
        <v>120.3</v>
      </c>
      <c r="G3542">
        <v>125</v>
      </c>
      <c r="H3542">
        <v>120.05</v>
      </c>
      <c r="I3542">
        <v>125</v>
      </c>
      <c r="J3542">
        <v>125</v>
      </c>
      <c r="K3542">
        <v>7</v>
      </c>
      <c r="L3542">
        <v>3.4</v>
      </c>
      <c r="M3542">
        <v>10000</v>
      </c>
      <c r="N3542">
        <v>-1200</v>
      </c>
      <c r="O3542" s="1">
        <v>45429</v>
      </c>
    </row>
    <row r="3543" spans="1:15" x14ac:dyDescent="0.25">
      <c r="A3543" t="s">
        <v>21</v>
      </c>
      <c r="B3543" t="s">
        <v>32</v>
      </c>
      <c r="C3543" s="1">
        <v>45442</v>
      </c>
      <c r="D3543">
        <v>1240</v>
      </c>
      <c r="E3543" t="s">
        <v>19</v>
      </c>
      <c r="F3543">
        <v>112.3</v>
      </c>
      <c r="G3543">
        <v>112.3</v>
      </c>
      <c r="H3543">
        <v>110.2</v>
      </c>
      <c r="I3543">
        <v>110.9</v>
      </c>
      <c r="J3543">
        <v>110.9</v>
      </c>
      <c r="K3543">
        <v>4</v>
      </c>
      <c r="L3543">
        <v>1.78</v>
      </c>
      <c r="M3543">
        <v>41600</v>
      </c>
      <c r="N3543">
        <v>400</v>
      </c>
      <c r="O3543" s="1">
        <v>45429</v>
      </c>
    </row>
    <row r="3544" spans="1:15" x14ac:dyDescent="0.25">
      <c r="A3544" t="s">
        <v>21</v>
      </c>
      <c r="B3544" t="s">
        <v>32</v>
      </c>
      <c r="C3544" s="1">
        <v>45442</v>
      </c>
      <c r="D3544">
        <v>1180</v>
      </c>
      <c r="E3544" t="s">
        <v>19</v>
      </c>
      <c r="F3544">
        <v>158.44999999999999</v>
      </c>
      <c r="G3544">
        <v>167.45</v>
      </c>
      <c r="H3544">
        <v>158.44999999999999</v>
      </c>
      <c r="I3544">
        <v>159.44999999999999</v>
      </c>
      <c r="J3544">
        <v>159.44999999999999</v>
      </c>
      <c r="K3544">
        <v>3</v>
      </c>
      <c r="L3544">
        <v>1.94</v>
      </c>
      <c r="M3544">
        <v>19200</v>
      </c>
      <c r="N3544">
        <v>-400</v>
      </c>
      <c r="O3544" s="1">
        <v>45429</v>
      </c>
    </row>
    <row r="3545" spans="1:15" x14ac:dyDescent="0.25">
      <c r="A3545" t="s">
        <v>21</v>
      </c>
      <c r="B3545" t="s">
        <v>32</v>
      </c>
      <c r="C3545" s="1">
        <v>45470</v>
      </c>
      <c r="D3545">
        <v>1520</v>
      </c>
      <c r="E3545" t="s">
        <v>20</v>
      </c>
      <c r="F3545">
        <v>200.35</v>
      </c>
      <c r="G3545">
        <v>204.55</v>
      </c>
      <c r="H3545">
        <v>200.35</v>
      </c>
      <c r="I3545">
        <v>202.95</v>
      </c>
      <c r="J3545">
        <v>202.95</v>
      </c>
      <c r="K3545">
        <v>3</v>
      </c>
      <c r="L3545">
        <v>2.4300000000000002</v>
      </c>
      <c r="M3545">
        <v>800</v>
      </c>
      <c r="N3545">
        <v>400</v>
      </c>
      <c r="O3545" s="1">
        <v>45429</v>
      </c>
    </row>
    <row r="3546" spans="1:15" x14ac:dyDescent="0.25">
      <c r="A3546" t="s">
        <v>21</v>
      </c>
      <c r="B3546" t="s">
        <v>32</v>
      </c>
      <c r="C3546" s="1">
        <v>45470</v>
      </c>
      <c r="D3546">
        <v>1440</v>
      </c>
      <c r="E3546" t="s">
        <v>19</v>
      </c>
      <c r="F3546">
        <v>50.2</v>
      </c>
      <c r="G3546">
        <v>50.95</v>
      </c>
      <c r="H3546">
        <v>48</v>
      </c>
      <c r="I3546">
        <v>48</v>
      </c>
      <c r="J3546">
        <v>48</v>
      </c>
      <c r="K3546">
        <v>3</v>
      </c>
      <c r="L3546">
        <v>0.6</v>
      </c>
      <c r="M3546">
        <v>800</v>
      </c>
      <c r="N3546">
        <v>800</v>
      </c>
      <c r="O3546" s="1">
        <v>45429</v>
      </c>
    </row>
    <row r="3547" spans="1:15" x14ac:dyDescent="0.25">
      <c r="A3547" t="s">
        <v>21</v>
      </c>
      <c r="B3547" t="s">
        <v>32</v>
      </c>
      <c r="C3547" s="1">
        <v>45470</v>
      </c>
      <c r="D3547">
        <v>1180</v>
      </c>
      <c r="E3547" t="s">
        <v>20</v>
      </c>
      <c r="F3547">
        <v>24.55</v>
      </c>
      <c r="G3547">
        <v>27</v>
      </c>
      <c r="H3547">
        <v>24.55</v>
      </c>
      <c r="I3547">
        <v>27</v>
      </c>
      <c r="J3547">
        <v>27</v>
      </c>
      <c r="K3547">
        <v>2</v>
      </c>
      <c r="L3547">
        <v>0.21</v>
      </c>
      <c r="M3547">
        <v>400</v>
      </c>
      <c r="N3547">
        <v>400</v>
      </c>
      <c r="O3547" s="1">
        <v>45429</v>
      </c>
    </row>
    <row r="3548" spans="1:15" x14ac:dyDescent="0.25">
      <c r="A3548" t="s">
        <v>21</v>
      </c>
      <c r="B3548" t="s">
        <v>32</v>
      </c>
      <c r="C3548" s="1">
        <v>45470</v>
      </c>
      <c r="D3548">
        <v>1320</v>
      </c>
      <c r="E3548" t="s">
        <v>19</v>
      </c>
      <c r="F3548">
        <v>94.35</v>
      </c>
      <c r="G3548">
        <v>100.15</v>
      </c>
      <c r="H3548">
        <v>94.35</v>
      </c>
      <c r="I3548">
        <v>100.15</v>
      </c>
      <c r="J3548">
        <v>100.15</v>
      </c>
      <c r="K3548">
        <v>2</v>
      </c>
      <c r="L3548">
        <v>0.78</v>
      </c>
      <c r="M3548">
        <v>8400</v>
      </c>
      <c r="N3548">
        <v>0</v>
      </c>
      <c r="O3548" s="1">
        <v>45429</v>
      </c>
    </row>
    <row r="3549" spans="1:15" x14ac:dyDescent="0.25">
      <c r="A3549" t="s">
        <v>21</v>
      </c>
      <c r="B3549" t="s">
        <v>32</v>
      </c>
      <c r="C3549" s="1">
        <v>45498</v>
      </c>
      <c r="D3549">
        <v>1320</v>
      </c>
      <c r="E3549" t="s">
        <v>20</v>
      </c>
      <c r="F3549">
        <v>82.5</v>
      </c>
      <c r="G3549">
        <v>100</v>
      </c>
      <c r="H3549">
        <v>82.5</v>
      </c>
      <c r="I3549">
        <v>100</v>
      </c>
      <c r="J3549">
        <v>100</v>
      </c>
      <c r="K3549">
        <v>2</v>
      </c>
      <c r="L3549">
        <v>0.73</v>
      </c>
      <c r="M3549">
        <v>800</v>
      </c>
      <c r="N3549">
        <v>400</v>
      </c>
      <c r="O3549" s="1">
        <v>45429</v>
      </c>
    </row>
    <row r="3550" spans="1:15" x14ac:dyDescent="0.25">
      <c r="A3550" t="s">
        <v>21</v>
      </c>
      <c r="B3550" t="s">
        <v>32</v>
      </c>
      <c r="C3550" s="1">
        <v>45442</v>
      </c>
      <c r="D3550">
        <v>1460</v>
      </c>
      <c r="E3550" t="s">
        <v>20</v>
      </c>
      <c r="F3550">
        <v>130.19999999999999</v>
      </c>
      <c r="G3550">
        <v>130.19999999999999</v>
      </c>
      <c r="H3550">
        <v>130.19999999999999</v>
      </c>
      <c r="I3550">
        <v>130.19999999999999</v>
      </c>
      <c r="J3550">
        <v>130.19999999999999</v>
      </c>
      <c r="K3550">
        <v>1</v>
      </c>
      <c r="L3550">
        <v>0.52</v>
      </c>
      <c r="M3550">
        <v>114400</v>
      </c>
      <c r="N3550">
        <v>0</v>
      </c>
      <c r="O3550" s="1">
        <v>45429</v>
      </c>
    </row>
    <row r="3551" spans="1:15" x14ac:dyDescent="0.25">
      <c r="A3551" t="s">
        <v>21</v>
      </c>
      <c r="B3551" t="s">
        <v>32</v>
      </c>
      <c r="C3551" s="1">
        <v>45442</v>
      </c>
      <c r="D3551">
        <v>1500</v>
      </c>
      <c r="E3551" t="s">
        <v>20</v>
      </c>
      <c r="F3551">
        <v>158.25</v>
      </c>
      <c r="G3551">
        <v>158.25</v>
      </c>
      <c r="H3551">
        <v>158.25</v>
      </c>
      <c r="I3551">
        <v>158.25</v>
      </c>
      <c r="J3551">
        <v>158.25</v>
      </c>
      <c r="K3551">
        <v>1</v>
      </c>
      <c r="L3551">
        <v>0.63</v>
      </c>
      <c r="M3551">
        <v>25200</v>
      </c>
      <c r="N3551">
        <v>0</v>
      </c>
      <c r="O3551" s="1">
        <v>45429</v>
      </c>
    </row>
    <row r="3552" spans="1:15" x14ac:dyDescent="0.25">
      <c r="A3552" t="s">
        <v>21</v>
      </c>
      <c r="B3552" t="s">
        <v>32</v>
      </c>
      <c r="C3552" s="1">
        <v>45470</v>
      </c>
      <c r="D3552">
        <v>1220</v>
      </c>
      <c r="E3552" t="s">
        <v>20</v>
      </c>
      <c r="F3552">
        <v>36.5</v>
      </c>
      <c r="G3552">
        <v>36.5</v>
      </c>
      <c r="H3552">
        <v>36.5</v>
      </c>
      <c r="I3552">
        <v>36.5</v>
      </c>
      <c r="J3552">
        <v>36.5</v>
      </c>
      <c r="K3552">
        <v>1</v>
      </c>
      <c r="L3552">
        <v>0.15</v>
      </c>
      <c r="M3552">
        <v>400</v>
      </c>
      <c r="N3552">
        <v>0</v>
      </c>
      <c r="O3552" s="1">
        <v>45429</v>
      </c>
    </row>
    <row r="3553" spans="1:15" x14ac:dyDescent="0.25">
      <c r="A3553" t="s">
        <v>21</v>
      </c>
      <c r="B3553" t="s">
        <v>32</v>
      </c>
      <c r="C3553" s="1">
        <v>45442</v>
      </c>
      <c r="D3553">
        <v>1420</v>
      </c>
      <c r="E3553" t="s">
        <v>20</v>
      </c>
      <c r="F3553">
        <v>0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110400</v>
      </c>
      <c r="N3553">
        <v>0</v>
      </c>
      <c r="O3553" s="1">
        <v>45429</v>
      </c>
    </row>
    <row r="3554" spans="1:15" x14ac:dyDescent="0.25">
      <c r="A3554" t="s">
        <v>21</v>
      </c>
      <c r="B3554" t="s">
        <v>32</v>
      </c>
      <c r="C3554" s="1">
        <v>45442</v>
      </c>
      <c r="D3554">
        <v>1040</v>
      </c>
      <c r="E3554" t="s">
        <v>20</v>
      </c>
      <c r="F3554">
        <v>0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800</v>
      </c>
      <c r="N3554">
        <v>0</v>
      </c>
      <c r="O3554" s="1">
        <v>45429</v>
      </c>
    </row>
    <row r="3555" spans="1:15" x14ac:dyDescent="0.25">
      <c r="A3555" t="s">
        <v>21</v>
      </c>
      <c r="B3555" t="s">
        <v>32</v>
      </c>
      <c r="C3555" s="1">
        <v>45442</v>
      </c>
      <c r="D3555">
        <v>1160</v>
      </c>
      <c r="E3555" t="s">
        <v>19</v>
      </c>
      <c r="F3555">
        <v>0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5200</v>
      </c>
      <c r="N3555">
        <v>0</v>
      </c>
      <c r="O3555" s="1">
        <v>45429</v>
      </c>
    </row>
    <row r="3556" spans="1:15" x14ac:dyDescent="0.25">
      <c r="A3556" t="s">
        <v>21</v>
      </c>
      <c r="B3556" t="s">
        <v>32</v>
      </c>
      <c r="C3556" s="1">
        <v>45442</v>
      </c>
      <c r="D3556">
        <v>1120</v>
      </c>
      <c r="E3556" t="s">
        <v>19</v>
      </c>
      <c r="F3556">
        <v>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7600</v>
      </c>
      <c r="N3556">
        <v>0</v>
      </c>
      <c r="O3556" s="1">
        <v>45429</v>
      </c>
    </row>
    <row r="3557" spans="1:15" x14ac:dyDescent="0.25">
      <c r="A3557" t="s">
        <v>21</v>
      </c>
      <c r="B3557" t="s">
        <v>32</v>
      </c>
      <c r="C3557" s="1">
        <v>45442</v>
      </c>
      <c r="D3557">
        <v>1140</v>
      </c>
      <c r="E3557" t="s">
        <v>19</v>
      </c>
      <c r="F3557">
        <v>0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800</v>
      </c>
      <c r="N3557">
        <v>0</v>
      </c>
      <c r="O3557" s="1">
        <v>45429</v>
      </c>
    </row>
    <row r="3558" spans="1:15" x14ac:dyDescent="0.25">
      <c r="A3558" t="s">
        <v>21</v>
      </c>
      <c r="B3558" t="s">
        <v>32</v>
      </c>
      <c r="C3558" s="1">
        <v>45442</v>
      </c>
      <c r="D3558">
        <v>1040</v>
      </c>
      <c r="E3558" t="s">
        <v>19</v>
      </c>
      <c r="F3558">
        <v>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 s="1">
        <v>45429</v>
      </c>
    </row>
    <row r="3559" spans="1:15" x14ac:dyDescent="0.25">
      <c r="A3559" t="s">
        <v>21</v>
      </c>
      <c r="B3559" t="s">
        <v>32</v>
      </c>
      <c r="C3559" s="1">
        <v>45442</v>
      </c>
      <c r="D3559">
        <v>1080</v>
      </c>
      <c r="E3559" t="s">
        <v>19</v>
      </c>
      <c r="F3559">
        <v>0</v>
      </c>
      <c r="G3559">
        <v>0</v>
      </c>
      <c r="H3559">
        <v>0</v>
      </c>
      <c r="I3559">
        <v>0</v>
      </c>
      <c r="J3559">
        <v>0</v>
      </c>
      <c r="K3559">
        <v>0</v>
      </c>
      <c r="L3559">
        <v>0</v>
      </c>
      <c r="M3559">
        <v>8800</v>
      </c>
      <c r="N3559">
        <v>0</v>
      </c>
      <c r="O3559" s="1">
        <v>45429</v>
      </c>
    </row>
    <row r="3560" spans="1:15" x14ac:dyDescent="0.25">
      <c r="A3560" t="s">
        <v>21</v>
      </c>
      <c r="B3560" t="s">
        <v>32</v>
      </c>
      <c r="C3560" s="1">
        <v>45442</v>
      </c>
      <c r="D3560">
        <v>1520</v>
      </c>
      <c r="E3560" t="s">
        <v>20</v>
      </c>
      <c r="F3560">
        <v>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1200</v>
      </c>
      <c r="N3560">
        <v>0</v>
      </c>
      <c r="O3560" s="1">
        <v>45429</v>
      </c>
    </row>
    <row r="3561" spans="1:15" x14ac:dyDescent="0.25">
      <c r="A3561" t="s">
        <v>21</v>
      </c>
      <c r="B3561" t="s">
        <v>32</v>
      </c>
      <c r="C3561" s="1">
        <v>45442</v>
      </c>
      <c r="D3561">
        <v>1560</v>
      </c>
      <c r="E3561" t="s">
        <v>20</v>
      </c>
      <c r="F3561">
        <v>0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0</v>
      </c>
      <c r="N3561">
        <v>0</v>
      </c>
      <c r="O3561" s="1">
        <v>45429</v>
      </c>
    </row>
    <row r="3562" spans="1:15" x14ac:dyDescent="0.25">
      <c r="A3562" t="s">
        <v>21</v>
      </c>
      <c r="B3562" t="s">
        <v>32</v>
      </c>
      <c r="C3562" s="1">
        <v>45442</v>
      </c>
      <c r="D3562">
        <v>1440</v>
      </c>
      <c r="E3562" t="s">
        <v>20</v>
      </c>
      <c r="F3562">
        <v>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17200</v>
      </c>
      <c r="N3562">
        <v>0</v>
      </c>
      <c r="O3562" s="1">
        <v>45429</v>
      </c>
    </row>
    <row r="3563" spans="1:15" x14ac:dyDescent="0.25">
      <c r="A3563" t="s">
        <v>21</v>
      </c>
      <c r="B3563" t="s">
        <v>32</v>
      </c>
      <c r="C3563" s="1">
        <v>45442</v>
      </c>
      <c r="D3563">
        <v>1480</v>
      </c>
      <c r="E3563" t="s">
        <v>20</v>
      </c>
      <c r="F3563">
        <v>0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8400</v>
      </c>
      <c r="N3563">
        <v>0</v>
      </c>
      <c r="O3563" s="1">
        <v>45429</v>
      </c>
    </row>
    <row r="3564" spans="1:15" x14ac:dyDescent="0.25">
      <c r="A3564" t="s">
        <v>21</v>
      </c>
      <c r="B3564" t="s">
        <v>32</v>
      </c>
      <c r="C3564" s="1">
        <v>45470</v>
      </c>
      <c r="D3564">
        <v>1560</v>
      </c>
      <c r="E3564" t="s">
        <v>19</v>
      </c>
      <c r="F3564">
        <v>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 s="1">
        <v>45429</v>
      </c>
    </row>
    <row r="3565" spans="1:15" x14ac:dyDescent="0.25">
      <c r="A3565" t="s">
        <v>21</v>
      </c>
      <c r="B3565" t="s">
        <v>32</v>
      </c>
      <c r="C3565" s="1">
        <v>45470</v>
      </c>
      <c r="D3565">
        <v>1560</v>
      </c>
      <c r="E3565" t="s">
        <v>20</v>
      </c>
      <c r="F3565">
        <v>0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 s="1">
        <v>45429</v>
      </c>
    </row>
    <row r="3566" spans="1:15" x14ac:dyDescent="0.25">
      <c r="A3566" t="s">
        <v>21</v>
      </c>
      <c r="B3566" t="s">
        <v>32</v>
      </c>
      <c r="C3566" s="1">
        <v>45470</v>
      </c>
      <c r="D3566">
        <v>1140</v>
      </c>
      <c r="E3566" t="s">
        <v>20</v>
      </c>
      <c r="F3566">
        <v>0</v>
      </c>
      <c r="G3566">
        <v>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 s="1">
        <v>45429</v>
      </c>
    </row>
    <row r="3567" spans="1:15" x14ac:dyDescent="0.25">
      <c r="A3567" t="s">
        <v>21</v>
      </c>
      <c r="B3567" t="s">
        <v>32</v>
      </c>
      <c r="C3567" s="1">
        <v>45470</v>
      </c>
      <c r="D3567">
        <v>1260</v>
      </c>
      <c r="E3567" t="s">
        <v>19</v>
      </c>
      <c r="F3567">
        <v>0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1600</v>
      </c>
      <c r="N3567">
        <v>0</v>
      </c>
      <c r="O3567" s="1">
        <v>45429</v>
      </c>
    </row>
    <row r="3568" spans="1:15" x14ac:dyDescent="0.25">
      <c r="A3568" t="s">
        <v>21</v>
      </c>
      <c r="B3568" t="s">
        <v>32</v>
      </c>
      <c r="C3568" s="1">
        <v>45470</v>
      </c>
      <c r="D3568">
        <v>1220</v>
      </c>
      <c r="E3568" t="s">
        <v>19</v>
      </c>
      <c r="F3568">
        <v>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0</v>
      </c>
      <c r="N3568">
        <v>0</v>
      </c>
      <c r="O3568" s="1">
        <v>45429</v>
      </c>
    </row>
    <row r="3569" spans="1:15" x14ac:dyDescent="0.25">
      <c r="A3569" t="s">
        <v>21</v>
      </c>
      <c r="B3569" t="s">
        <v>32</v>
      </c>
      <c r="C3569" s="1">
        <v>45470</v>
      </c>
      <c r="D3569">
        <v>1160</v>
      </c>
      <c r="E3569" t="s">
        <v>19</v>
      </c>
      <c r="F3569">
        <v>0</v>
      </c>
      <c r="G3569">
        <v>0</v>
      </c>
      <c r="H3569">
        <v>0</v>
      </c>
      <c r="I3569">
        <v>0</v>
      </c>
      <c r="J3569">
        <v>0</v>
      </c>
      <c r="K3569">
        <v>0</v>
      </c>
      <c r="L3569">
        <v>0</v>
      </c>
      <c r="M3569">
        <v>0</v>
      </c>
      <c r="N3569">
        <v>0</v>
      </c>
      <c r="O3569" s="1">
        <v>45429</v>
      </c>
    </row>
    <row r="3570" spans="1:15" x14ac:dyDescent="0.25">
      <c r="A3570" t="s">
        <v>21</v>
      </c>
      <c r="B3570" t="s">
        <v>32</v>
      </c>
      <c r="C3570" s="1">
        <v>45470</v>
      </c>
      <c r="D3570">
        <v>1120</v>
      </c>
      <c r="E3570" t="s">
        <v>19</v>
      </c>
      <c r="F3570">
        <v>0</v>
      </c>
      <c r="G3570">
        <v>0</v>
      </c>
      <c r="H3570">
        <v>0</v>
      </c>
      <c r="I3570">
        <v>0</v>
      </c>
      <c r="J3570">
        <v>0</v>
      </c>
      <c r="K3570">
        <v>0</v>
      </c>
      <c r="L3570">
        <v>0</v>
      </c>
      <c r="M3570">
        <v>0</v>
      </c>
      <c r="N3570">
        <v>0</v>
      </c>
      <c r="O3570" s="1">
        <v>45429</v>
      </c>
    </row>
    <row r="3571" spans="1:15" x14ac:dyDescent="0.25">
      <c r="A3571" t="s">
        <v>21</v>
      </c>
      <c r="B3571" t="s">
        <v>32</v>
      </c>
      <c r="C3571" s="1">
        <v>45470</v>
      </c>
      <c r="D3571">
        <v>1040</v>
      </c>
      <c r="E3571" t="s">
        <v>19</v>
      </c>
      <c r="F3571">
        <v>0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0</v>
      </c>
      <c r="N3571">
        <v>0</v>
      </c>
      <c r="O3571" s="1">
        <v>45429</v>
      </c>
    </row>
    <row r="3572" spans="1:15" x14ac:dyDescent="0.25">
      <c r="A3572" t="s">
        <v>21</v>
      </c>
      <c r="B3572" t="s">
        <v>32</v>
      </c>
      <c r="C3572" s="1">
        <v>45470</v>
      </c>
      <c r="D3572">
        <v>1140</v>
      </c>
      <c r="E3572" t="s">
        <v>19</v>
      </c>
      <c r="F3572">
        <v>0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0</v>
      </c>
      <c r="N3572">
        <v>0</v>
      </c>
      <c r="O3572" s="1">
        <v>45429</v>
      </c>
    </row>
    <row r="3573" spans="1:15" x14ac:dyDescent="0.25">
      <c r="A3573" t="s">
        <v>21</v>
      </c>
      <c r="B3573" t="s">
        <v>32</v>
      </c>
      <c r="C3573" s="1">
        <v>45470</v>
      </c>
      <c r="D3573">
        <v>1420</v>
      </c>
      <c r="E3573" t="s">
        <v>20</v>
      </c>
      <c r="F3573">
        <v>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1600</v>
      </c>
      <c r="N3573">
        <v>0</v>
      </c>
      <c r="O3573" s="1">
        <v>45429</v>
      </c>
    </row>
    <row r="3574" spans="1:15" x14ac:dyDescent="0.25">
      <c r="A3574" t="s">
        <v>21</v>
      </c>
      <c r="B3574" t="s">
        <v>32</v>
      </c>
      <c r="C3574" s="1">
        <v>45470</v>
      </c>
      <c r="D3574">
        <v>1080</v>
      </c>
      <c r="E3574" t="s">
        <v>19</v>
      </c>
      <c r="F3574">
        <v>0</v>
      </c>
      <c r="G3574">
        <v>0</v>
      </c>
      <c r="H3574">
        <v>0</v>
      </c>
      <c r="I3574">
        <v>0</v>
      </c>
      <c r="J3574">
        <v>0</v>
      </c>
      <c r="K3574">
        <v>0</v>
      </c>
      <c r="L3574">
        <v>0</v>
      </c>
      <c r="M3574">
        <v>0</v>
      </c>
      <c r="N3574">
        <v>0</v>
      </c>
      <c r="O3574" s="1">
        <v>45429</v>
      </c>
    </row>
    <row r="3575" spans="1:15" x14ac:dyDescent="0.25">
      <c r="A3575" t="s">
        <v>21</v>
      </c>
      <c r="B3575" t="s">
        <v>32</v>
      </c>
      <c r="C3575" s="1">
        <v>45470</v>
      </c>
      <c r="D3575">
        <v>1040</v>
      </c>
      <c r="E3575" t="s">
        <v>20</v>
      </c>
      <c r="F3575">
        <v>0</v>
      </c>
      <c r="G3575">
        <v>0</v>
      </c>
      <c r="H3575">
        <v>0</v>
      </c>
      <c r="I3575">
        <v>0</v>
      </c>
      <c r="J3575">
        <v>0</v>
      </c>
      <c r="K3575">
        <v>0</v>
      </c>
      <c r="L3575">
        <v>0</v>
      </c>
      <c r="M3575">
        <v>51200</v>
      </c>
      <c r="N3575">
        <v>0</v>
      </c>
      <c r="O3575" s="1">
        <v>45429</v>
      </c>
    </row>
    <row r="3576" spans="1:15" x14ac:dyDescent="0.25">
      <c r="A3576" t="s">
        <v>21</v>
      </c>
      <c r="B3576" t="s">
        <v>32</v>
      </c>
      <c r="C3576" s="1">
        <v>45470</v>
      </c>
      <c r="D3576">
        <v>1380</v>
      </c>
      <c r="E3576" t="s">
        <v>20</v>
      </c>
      <c r="F3576">
        <v>0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0</v>
      </c>
      <c r="N3576">
        <v>0</v>
      </c>
      <c r="O3576" s="1">
        <v>45429</v>
      </c>
    </row>
    <row r="3577" spans="1:15" x14ac:dyDescent="0.25">
      <c r="A3577" t="s">
        <v>21</v>
      </c>
      <c r="B3577" t="s">
        <v>32</v>
      </c>
      <c r="C3577" s="1">
        <v>45470</v>
      </c>
      <c r="D3577">
        <v>1460</v>
      </c>
      <c r="E3577" t="s">
        <v>20</v>
      </c>
      <c r="F3577">
        <v>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1600</v>
      </c>
      <c r="N3577">
        <v>0</v>
      </c>
      <c r="O3577" s="1">
        <v>45429</v>
      </c>
    </row>
    <row r="3578" spans="1:15" x14ac:dyDescent="0.25">
      <c r="A3578" t="s">
        <v>21</v>
      </c>
      <c r="B3578" t="s">
        <v>32</v>
      </c>
      <c r="C3578" s="1">
        <v>45470</v>
      </c>
      <c r="D3578">
        <v>1180</v>
      </c>
      <c r="E3578" t="s">
        <v>19</v>
      </c>
      <c r="F3578">
        <v>0</v>
      </c>
      <c r="G3578">
        <v>0</v>
      </c>
      <c r="H3578">
        <v>0</v>
      </c>
      <c r="I3578">
        <v>0</v>
      </c>
      <c r="J3578">
        <v>0</v>
      </c>
      <c r="K3578">
        <v>0</v>
      </c>
      <c r="L3578">
        <v>0</v>
      </c>
      <c r="M3578">
        <v>0</v>
      </c>
      <c r="N3578">
        <v>0</v>
      </c>
      <c r="O3578" s="1">
        <v>45429</v>
      </c>
    </row>
    <row r="3579" spans="1:15" x14ac:dyDescent="0.25">
      <c r="A3579" t="s">
        <v>21</v>
      </c>
      <c r="B3579" t="s">
        <v>32</v>
      </c>
      <c r="C3579" s="1">
        <v>45470</v>
      </c>
      <c r="D3579">
        <v>1480</v>
      </c>
      <c r="E3579" t="s">
        <v>20</v>
      </c>
      <c r="F3579">
        <v>0</v>
      </c>
      <c r="G3579">
        <v>0</v>
      </c>
      <c r="H3579">
        <v>0</v>
      </c>
      <c r="I3579">
        <v>0</v>
      </c>
      <c r="J3579">
        <v>0</v>
      </c>
      <c r="K3579">
        <v>0</v>
      </c>
      <c r="L3579">
        <v>0</v>
      </c>
      <c r="M3579">
        <v>1600</v>
      </c>
      <c r="N3579">
        <v>0</v>
      </c>
      <c r="O3579" s="1">
        <v>45429</v>
      </c>
    </row>
    <row r="3580" spans="1:15" x14ac:dyDescent="0.25">
      <c r="A3580" t="s">
        <v>21</v>
      </c>
      <c r="B3580" t="s">
        <v>32</v>
      </c>
      <c r="C3580" s="1">
        <v>45470</v>
      </c>
      <c r="D3580">
        <v>1240</v>
      </c>
      <c r="E3580" t="s">
        <v>19</v>
      </c>
      <c r="F3580">
        <v>0</v>
      </c>
      <c r="G3580">
        <v>0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 s="1">
        <v>45429</v>
      </c>
    </row>
    <row r="3581" spans="1:15" x14ac:dyDescent="0.25">
      <c r="A3581" t="s">
        <v>21</v>
      </c>
      <c r="B3581" t="s">
        <v>32</v>
      </c>
      <c r="C3581" s="1">
        <v>45470</v>
      </c>
      <c r="D3581">
        <v>1440</v>
      </c>
      <c r="E3581" t="s">
        <v>20</v>
      </c>
      <c r="F3581">
        <v>0</v>
      </c>
      <c r="G3581">
        <v>0</v>
      </c>
      <c r="H3581">
        <v>0</v>
      </c>
      <c r="I3581">
        <v>0</v>
      </c>
      <c r="J3581">
        <v>0</v>
      </c>
      <c r="K3581">
        <v>0</v>
      </c>
      <c r="L3581">
        <v>0</v>
      </c>
      <c r="M3581">
        <v>0</v>
      </c>
      <c r="N3581">
        <v>0</v>
      </c>
      <c r="O3581" s="1">
        <v>45429</v>
      </c>
    </row>
    <row r="3582" spans="1:15" x14ac:dyDescent="0.25">
      <c r="A3582" t="s">
        <v>21</v>
      </c>
      <c r="B3582" t="s">
        <v>32</v>
      </c>
      <c r="C3582" s="1">
        <v>45470</v>
      </c>
      <c r="D3582">
        <v>1280</v>
      </c>
      <c r="E3582" t="s">
        <v>19</v>
      </c>
      <c r="F3582">
        <v>0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4000</v>
      </c>
      <c r="N3582">
        <v>0</v>
      </c>
      <c r="O3582" s="1">
        <v>45429</v>
      </c>
    </row>
    <row r="3583" spans="1:15" x14ac:dyDescent="0.25">
      <c r="A3583" t="s">
        <v>21</v>
      </c>
      <c r="B3583" t="s">
        <v>32</v>
      </c>
      <c r="C3583" s="1">
        <v>45498</v>
      </c>
      <c r="D3583">
        <v>1280</v>
      </c>
      <c r="E3583" t="s">
        <v>20</v>
      </c>
      <c r="F3583">
        <v>0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0</v>
      </c>
      <c r="N3583">
        <v>0</v>
      </c>
      <c r="O3583" s="1">
        <v>45429</v>
      </c>
    </row>
    <row r="3584" spans="1:15" x14ac:dyDescent="0.25">
      <c r="A3584" t="s">
        <v>21</v>
      </c>
      <c r="B3584" t="s">
        <v>32</v>
      </c>
      <c r="C3584" s="1">
        <v>45498</v>
      </c>
      <c r="D3584">
        <v>1400</v>
      </c>
      <c r="E3584" t="s">
        <v>19</v>
      </c>
      <c r="F3584">
        <v>0</v>
      </c>
      <c r="G3584">
        <v>0</v>
      </c>
      <c r="H3584">
        <v>0</v>
      </c>
      <c r="I3584">
        <v>0</v>
      </c>
      <c r="J3584">
        <v>0</v>
      </c>
      <c r="K3584">
        <v>0</v>
      </c>
      <c r="L3584">
        <v>0</v>
      </c>
      <c r="M3584">
        <v>0</v>
      </c>
      <c r="N3584">
        <v>0</v>
      </c>
      <c r="O3584" s="1">
        <v>45429</v>
      </c>
    </row>
    <row r="3585" spans="1:15" x14ac:dyDescent="0.25">
      <c r="A3585" t="s">
        <v>21</v>
      </c>
      <c r="B3585" t="s">
        <v>32</v>
      </c>
      <c r="C3585" s="1">
        <v>45498</v>
      </c>
      <c r="D3585">
        <v>1160</v>
      </c>
      <c r="E3585" t="s">
        <v>20</v>
      </c>
      <c r="F3585">
        <v>0</v>
      </c>
      <c r="G3585">
        <v>0</v>
      </c>
      <c r="H3585">
        <v>0</v>
      </c>
      <c r="I3585">
        <v>0</v>
      </c>
      <c r="J3585">
        <v>0</v>
      </c>
      <c r="K3585">
        <v>0</v>
      </c>
      <c r="L3585">
        <v>0</v>
      </c>
      <c r="M3585">
        <v>0</v>
      </c>
      <c r="N3585">
        <v>0</v>
      </c>
      <c r="O3585" s="1">
        <v>45429</v>
      </c>
    </row>
    <row r="3586" spans="1:15" x14ac:dyDescent="0.25">
      <c r="A3586" t="s">
        <v>21</v>
      </c>
      <c r="B3586" t="s">
        <v>32</v>
      </c>
      <c r="C3586" s="1">
        <v>45498</v>
      </c>
      <c r="D3586">
        <v>1200</v>
      </c>
      <c r="E3586" t="s">
        <v>20</v>
      </c>
      <c r="F3586">
        <v>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 s="1">
        <v>45429</v>
      </c>
    </row>
    <row r="3587" spans="1:15" x14ac:dyDescent="0.25">
      <c r="A3587" t="s">
        <v>21</v>
      </c>
      <c r="B3587" t="s">
        <v>32</v>
      </c>
      <c r="C3587" s="1">
        <v>45470</v>
      </c>
      <c r="D3587">
        <v>1460</v>
      </c>
      <c r="E3587" t="s">
        <v>19</v>
      </c>
      <c r="F3587">
        <v>0</v>
      </c>
      <c r="G3587">
        <v>0</v>
      </c>
      <c r="H3587">
        <v>0</v>
      </c>
      <c r="I3587">
        <v>0</v>
      </c>
      <c r="J3587">
        <v>0</v>
      </c>
      <c r="K3587">
        <v>0</v>
      </c>
      <c r="L3587">
        <v>0</v>
      </c>
      <c r="M3587">
        <v>8800</v>
      </c>
      <c r="N3587">
        <v>0</v>
      </c>
      <c r="O3587" s="1">
        <v>45429</v>
      </c>
    </row>
    <row r="3588" spans="1:15" x14ac:dyDescent="0.25">
      <c r="A3588" t="s">
        <v>21</v>
      </c>
      <c r="B3588" t="s">
        <v>32</v>
      </c>
      <c r="C3588" s="1">
        <v>45498</v>
      </c>
      <c r="D3588">
        <v>1120</v>
      </c>
      <c r="E3588" t="s">
        <v>20</v>
      </c>
      <c r="F3588">
        <v>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1200</v>
      </c>
      <c r="N3588">
        <v>0</v>
      </c>
      <c r="O3588" s="1">
        <v>45429</v>
      </c>
    </row>
    <row r="3589" spans="1:15" x14ac:dyDescent="0.25">
      <c r="A3589" t="s">
        <v>21</v>
      </c>
      <c r="B3589" t="s">
        <v>32</v>
      </c>
      <c r="C3589" s="1">
        <v>45498</v>
      </c>
      <c r="D3589">
        <v>1520</v>
      </c>
      <c r="E3589" t="s">
        <v>19</v>
      </c>
      <c r="F3589">
        <v>0</v>
      </c>
      <c r="G3589">
        <v>0</v>
      </c>
      <c r="H3589">
        <v>0</v>
      </c>
      <c r="I3589">
        <v>0</v>
      </c>
      <c r="J3589">
        <v>0</v>
      </c>
      <c r="K3589">
        <v>0</v>
      </c>
      <c r="L3589">
        <v>0</v>
      </c>
      <c r="M3589">
        <v>0</v>
      </c>
      <c r="N3589">
        <v>0</v>
      </c>
      <c r="O3589" s="1">
        <v>45429</v>
      </c>
    </row>
    <row r="3590" spans="1:15" x14ac:dyDescent="0.25">
      <c r="B3590" t="s">
        <v>32</v>
      </c>
      <c r="O3590" s="1">
        <v>45429</v>
      </c>
    </row>
    <row r="3591" spans="1:15" x14ac:dyDescent="0.25">
      <c r="B3591" t="s">
        <v>32</v>
      </c>
      <c r="O3591" s="1">
        <v>45429</v>
      </c>
    </row>
    <row r="3592" spans="1:15" x14ac:dyDescent="0.25">
      <c r="B3592" t="s">
        <v>32</v>
      </c>
      <c r="O3592" s="1">
        <v>45429</v>
      </c>
    </row>
    <row r="3593" spans="1:15" x14ac:dyDescent="0.25">
      <c r="B3593" t="s">
        <v>32</v>
      </c>
      <c r="O3593" s="1">
        <v>45429</v>
      </c>
    </row>
    <row r="3594" spans="1:15" x14ac:dyDescent="0.25">
      <c r="B3594" t="s">
        <v>32</v>
      </c>
      <c r="O3594" s="1">
        <v>45429</v>
      </c>
    </row>
    <row r="3595" spans="1:15" x14ac:dyDescent="0.25">
      <c r="B3595" t="s">
        <v>32</v>
      </c>
      <c r="O3595" s="1">
        <v>45429</v>
      </c>
    </row>
    <row r="3596" spans="1:15" x14ac:dyDescent="0.25">
      <c r="B3596" t="s">
        <v>32</v>
      </c>
      <c r="O3596" s="1">
        <v>45429</v>
      </c>
    </row>
    <row r="3597" spans="1:15" x14ac:dyDescent="0.25">
      <c r="B3597" t="s">
        <v>32</v>
      </c>
      <c r="O3597" s="1">
        <v>45429</v>
      </c>
    </row>
    <row r="3598" spans="1:15" x14ac:dyDescent="0.25">
      <c r="B3598" t="s">
        <v>32</v>
      </c>
      <c r="O3598" s="1">
        <v>45429</v>
      </c>
    </row>
    <row r="3599" spans="1:15" x14ac:dyDescent="0.25">
      <c r="B3599" t="s">
        <v>32</v>
      </c>
      <c r="O3599" s="1">
        <v>45429</v>
      </c>
    </row>
    <row r="3600" spans="1:15" x14ac:dyDescent="0.25">
      <c r="B3600" t="s">
        <v>32</v>
      </c>
      <c r="O3600" s="1">
        <v>45429</v>
      </c>
    </row>
    <row r="3601" spans="2:15" x14ac:dyDescent="0.25">
      <c r="B3601" t="s">
        <v>32</v>
      </c>
      <c r="O3601" s="1">
        <v>45429</v>
      </c>
    </row>
    <row r="3602" spans="2:15" x14ac:dyDescent="0.25">
      <c r="B3602" t="s">
        <v>32</v>
      </c>
      <c r="O3602" s="1">
        <v>45429</v>
      </c>
    </row>
    <row r="3603" spans="2:15" x14ac:dyDescent="0.25">
      <c r="B3603" t="s">
        <v>32</v>
      </c>
      <c r="O3603" s="1">
        <v>45429</v>
      </c>
    </row>
    <row r="3604" spans="2:15" x14ac:dyDescent="0.25">
      <c r="B3604" t="s">
        <v>32</v>
      </c>
      <c r="O3604" s="1">
        <v>45429</v>
      </c>
    </row>
    <row r="3605" spans="2:15" x14ac:dyDescent="0.25">
      <c r="B3605" t="s">
        <v>32</v>
      </c>
      <c r="O3605" s="1">
        <v>45429</v>
      </c>
    </row>
    <row r="3606" spans="2:15" x14ac:dyDescent="0.25">
      <c r="B3606" t="s">
        <v>32</v>
      </c>
      <c r="O3606" s="1">
        <v>45429</v>
      </c>
    </row>
    <row r="3607" spans="2:15" x14ac:dyDescent="0.25">
      <c r="B3607" t="s">
        <v>32</v>
      </c>
      <c r="O3607" s="1">
        <v>45429</v>
      </c>
    </row>
    <row r="3608" spans="2:15" x14ac:dyDescent="0.25">
      <c r="B3608" t="s">
        <v>32</v>
      </c>
      <c r="O3608" s="1">
        <v>45429</v>
      </c>
    </row>
    <row r="3609" spans="2:15" x14ac:dyDescent="0.25">
      <c r="B3609" t="s">
        <v>32</v>
      </c>
      <c r="O3609" s="1">
        <v>45429</v>
      </c>
    </row>
    <row r="3610" spans="2:15" x14ac:dyDescent="0.25">
      <c r="B3610" t="s">
        <v>32</v>
      </c>
      <c r="O3610" s="1">
        <v>45429</v>
      </c>
    </row>
    <row r="3611" spans="2:15" x14ac:dyDescent="0.25">
      <c r="B3611" t="s">
        <v>32</v>
      </c>
      <c r="O3611" s="1">
        <v>45429</v>
      </c>
    </row>
    <row r="3612" spans="2:15" x14ac:dyDescent="0.25">
      <c r="B3612" t="s">
        <v>32</v>
      </c>
      <c r="O3612" s="1">
        <v>45429</v>
      </c>
    </row>
    <row r="3613" spans="2:15" x14ac:dyDescent="0.25">
      <c r="B3613" t="s">
        <v>32</v>
      </c>
      <c r="O3613" s="1">
        <v>45429</v>
      </c>
    </row>
    <row r="3614" spans="2:15" x14ac:dyDescent="0.25">
      <c r="B3614" t="s">
        <v>32</v>
      </c>
      <c r="O3614" s="1">
        <v>45429</v>
      </c>
    </row>
    <row r="3615" spans="2:15" x14ac:dyDescent="0.25">
      <c r="B3615" t="s">
        <v>32</v>
      </c>
      <c r="O3615" s="1">
        <v>45429</v>
      </c>
    </row>
    <row r="3616" spans="2:15" x14ac:dyDescent="0.25">
      <c r="B3616" t="s">
        <v>32</v>
      </c>
      <c r="O3616" s="1">
        <v>45429</v>
      </c>
    </row>
    <row r="3617" spans="1:15" x14ac:dyDescent="0.25">
      <c r="B3617" t="s">
        <v>32</v>
      </c>
      <c r="O3617" s="1">
        <v>45429</v>
      </c>
    </row>
    <row r="3618" spans="1:15" x14ac:dyDescent="0.25">
      <c r="B3618" t="s">
        <v>32</v>
      </c>
      <c r="O3618" s="1">
        <v>45429</v>
      </c>
    </row>
    <row r="3619" spans="1:15" x14ac:dyDescent="0.25">
      <c r="B3619" t="s">
        <v>32</v>
      </c>
      <c r="O3619" s="1">
        <v>45429</v>
      </c>
    </row>
    <row r="3620" spans="1:15" x14ac:dyDescent="0.25">
      <c r="B3620" t="s">
        <v>32</v>
      </c>
      <c r="O3620" s="1">
        <v>45429</v>
      </c>
    </row>
    <row r="3621" spans="1:15" x14ac:dyDescent="0.25">
      <c r="B3621" t="s">
        <v>32</v>
      </c>
      <c r="O3621" s="1">
        <v>45429</v>
      </c>
    </row>
    <row r="3622" spans="1:15" x14ac:dyDescent="0.25">
      <c r="A3622" t="s">
        <v>0</v>
      </c>
      <c r="B3622" t="s">
        <v>91</v>
      </c>
      <c r="C3622" s="1">
        <v>45442</v>
      </c>
      <c r="D3622">
        <v>0</v>
      </c>
      <c r="E3622" t="s">
        <v>16</v>
      </c>
      <c r="F3622">
        <v>5401</v>
      </c>
      <c r="G3622">
        <v>5490</v>
      </c>
      <c r="H3622">
        <v>5290.05</v>
      </c>
      <c r="I3622">
        <v>5489.9</v>
      </c>
      <c r="J3622">
        <v>5489.9</v>
      </c>
      <c r="K3622">
        <v>4450</v>
      </c>
      <c r="L3622">
        <v>24083.53</v>
      </c>
      <c r="M3622">
        <v>1354000</v>
      </c>
      <c r="N3622">
        <v>68900</v>
      </c>
      <c r="O3622" s="1">
        <v>45429</v>
      </c>
    </row>
    <row r="3623" spans="1:15" x14ac:dyDescent="0.25">
      <c r="A3623" t="s">
        <v>21</v>
      </c>
      <c r="B3623" t="s">
        <v>91</v>
      </c>
      <c r="C3623" s="1">
        <v>45442</v>
      </c>
      <c r="D3623">
        <v>5700</v>
      </c>
      <c r="E3623" t="s">
        <v>19</v>
      </c>
      <c r="F3623">
        <v>40.65</v>
      </c>
      <c r="G3623">
        <v>92</v>
      </c>
      <c r="H3623">
        <v>38.049999999999997</v>
      </c>
      <c r="I3623">
        <v>82</v>
      </c>
      <c r="J3623">
        <v>82</v>
      </c>
      <c r="K3623">
        <v>1651</v>
      </c>
      <c r="L3623">
        <v>113.28</v>
      </c>
      <c r="M3623">
        <v>24500</v>
      </c>
      <c r="N3623">
        <v>-14300</v>
      </c>
      <c r="O3623" s="1">
        <v>45429</v>
      </c>
    </row>
    <row r="3624" spans="1:15" x14ac:dyDescent="0.25">
      <c r="A3624" t="s">
        <v>21</v>
      </c>
      <c r="B3624" t="s">
        <v>91</v>
      </c>
      <c r="C3624" s="1">
        <v>45442</v>
      </c>
      <c r="D3624">
        <v>5500</v>
      </c>
      <c r="E3624" t="s">
        <v>19</v>
      </c>
      <c r="F3624">
        <v>76.099999999999994</v>
      </c>
      <c r="G3624">
        <v>165.8</v>
      </c>
      <c r="H3624">
        <v>76.099999999999994</v>
      </c>
      <c r="I3624">
        <v>160.65</v>
      </c>
      <c r="J3624">
        <v>160.65</v>
      </c>
      <c r="K3624">
        <v>1507</v>
      </c>
      <c r="L3624">
        <v>203.16</v>
      </c>
      <c r="M3624">
        <v>24400</v>
      </c>
      <c r="N3624">
        <v>-10400</v>
      </c>
      <c r="O3624" s="1">
        <v>45429</v>
      </c>
    </row>
    <row r="3625" spans="1:15" x14ac:dyDescent="0.25">
      <c r="A3625" t="s">
        <v>21</v>
      </c>
      <c r="B3625" t="s">
        <v>91</v>
      </c>
      <c r="C3625" s="1">
        <v>45442</v>
      </c>
      <c r="D3625">
        <v>5400</v>
      </c>
      <c r="E3625" t="s">
        <v>19</v>
      </c>
      <c r="F3625">
        <v>133</v>
      </c>
      <c r="G3625">
        <v>214.85</v>
      </c>
      <c r="H3625">
        <v>108.8</v>
      </c>
      <c r="I3625">
        <v>210</v>
      </c>
      <c r="J3625">
        <v>210</v>
      </c>
      <c r="K3625">
        <v>1213</v>
      </c>
      <c r="L3625">
        <v>224.7</v>
      </c>
      <c r="M3625">
        <v>15400</v>
      </c>
      <c r="N3625">
        <v>11100</v>
      </c>
      <c r="O3625" s="1">
        <v>45429</v>
      </c>
    </row>
    <row r="3626" spans="1:15" x14ac:dyDescent="0.25">
      <c r="A3626" t="s">
        <v>21</v>
      </c>
      <c r="B3626" t="s">
        <v>91</v>
      </c>
      <c r="C3626" s="1">
        <v>45442</v>
      </c>
      <c r="D3626">
        <v>5300</v>
      </c>
      <c r="E3626" t="s">
        <v>19</v>
      </c>
      <c r="F3626">
        <v>165.55</v>
      </c>
      <c r="G3626">
        <v>271</v>
      </c>
      <c r="H3626">
        <v>141.80000000000001</v>
      </c>
      <c r="I3626">
        <v>271</v>
      </c>
      <c r="J3626">
        <v>271</v>
      </c>
      <c r="K3626">
        <v>595</v>
      </c>
      <c r="L3626">
        <v>126.93</v>
      </c>
      <c r="M3626">
        <v>13400</v>
      </c>
      <c r="N3626">
        <v>200</v>
      </c>
      <c r="O3626" s="1">
        <v>45429</v>
      </c>
    </row>
    <row r="3627" spans="1:15" x14ac:dyDescent="0.25">
      <c r="A3627" t="s">
        <v>21</v>
      </c>
      <c r="B3627" t="s">
        <v>91</v>
      </c>
      <c r="C3627" s="1">
        <v>45442</v>
      </c>
      <c r="D3627">
        <v>4800</v>
      </c>
      <c r="E3627" t="s">
        <v>20</v>
      </c>
      <c r="F3627">
        <v>14.05</v>
      </c>
      <c r="G3627">
        <v>15.3</v>
      </c>
      <c r="H3627">
        <v>5.9</v>
      </c>
      <c r="I3627">
        <v>6.95</v>
      </c>
      <c r="J3627">
        <v>6.95</v>
      </c>
      <c r="K3627">
        <v>369</v>
      </c>
      <c r="L3627">
        <v>4.04</v>
      </c>
      <c r="M3627">
        <v>12800</v>
      </c>
      <c r="N3627">
        <v>-300</v>
      </c>
      <c r="O3627" s="1">
        <v>45429</v>
      </c>
    </row>
    <row r="3628" spans="1:15" x14ac:dyDescent="0.25">
      <c r="A3628" t="s">
        <v>21</v>
      </c>
      <c r="B3628" t="s">
        <v>91</v>
      </c>
      <c r="C3628" s="1">
        <v>45442</v>
      </c>
      <c r="D3628">
        <v>5300</v>
      </c>
      <c r="E3628" t="s">
        <v>20</v>
      </c>
      <c r="F3628">
        <v>136</v>
      </c>
      <c r="G3628">
        <v>136</v>
      </c>
      <c r="H3628">
        <v>85</v>
      </c>
      <c r="I3628">
        <v>85</v>
      </c>
      <c r="J3628">
        <v>85</v>
      </c>
      <c r="K3628">
        <v>368</v>
      </c>
      <c r="L3628">
        <v>38.75</v>
      </c>
      <c r="M3628">
        <v>20900</v>
      </c>
      <c r="N3628">
        <v>19900</v>
      </c>
      <c r="O3628" s="1">
        <v>45429</v>
      </c>
    </row>
    <row r="3629" spans="1:15" x14ac:dyDescent="0.25">
      <c r="A3629" t="s">
        <v>21</v>
      </c>
      <c r="B3629" t="s">
        <v>91</v>
      </c>
      <c r="C3629" s="1">
        <v>45442</v>
      </c>
      <c r="D3629">
        <v>5000</v>
      </c>
      <c r="E3629" t="s">
        <v>20</v>
      </c>
      <c r="F3629">
        <v>38</v>
      </c>
      <c r="G3629">
        <v>38</v>
      </c>
      <c r="H3629">
        <v>20.149999999999999</v>
      </c>
      <c r="I3629">
        <v>20.149999999999999</v>
      </c>
      <c r="J3629">
        <v>20.149999999999999</v>
      </c>
      <c r="K3629">
        <v>282</v>
      </c>
      <c r="L3629">
        <v>8.07</v>
      </c>
      <c r="M3629">
        <v>18100</v>
      </c>
      <c r="N3629">
        <v>2700</v>
      </c>
      <c r="O3629" s="1">
        <v>45429</v>
      </c>
    </row>
    <row r="3630" spans="1:15" x14ac:dyDescent="0.25">
      <c r="A3630" t="s">
        <v>21</v>
      </c>
      <c r="B3630" t="s">
        <v>91</v>
      </c>
      <c r="C3630" s="1">
        <v>45442</v>
      </c>
      <c r="D3630">
        <v>4900</v>
      </c>
      <c r="E3630" t="s">
        <v>20</v>
      </c>
      <c r="F3630">
        <v>21.7</v>
      </c>
      <c r="G3630">
        <v>24.55</v>
      </c>
      <c r="H3630">
        <v>11</v>
      </c>
      <c r="I3630">
        <v>12.15</v>
      </c>
      <c r="J3630">
        <v>12.15</v>
      </c>
      <c r="K3630">
        <v>278</v>
      </c>
      <c r="L3630">
        <v>5.08</v>
      </c>
      <c r="M3630">
        <v>9300</v>
      </c>
      <c r="N3630">
        <v>-5500</v>
      </c>
      <c r="O3630" s="1">
        <v>45429</v>
      </c>
    </row>
    <row r="3631" spans="1:15" x14ac:dyDescent="0.25">
      <c r="A3631" t="s">
        <v>0</v>
      </c>
      <c r="B3631" t="s">
        <v>91</v>
      </c>
      <c r="C3631" s="1">
        <v>45470</v>
      </c>
      <c r="D3631">
        <v>0</v>
      </c>
      <c r="E3631" t="s">
        <v>16</v>
      </c>
      <c r="F3631">
        <v>5325.85</v>
      </c>
      <c r="G3631">
        <v>5510</v>
      </c>
      <c r="H3631">
        <v>5325.85</v>
      </c>
      <c r="I3631">
        <v>5510</v>
      </c>
      <c r="J3631">
        <v>5510</v>
      </c>
      <c r="K3631">
        <v>237</v>
      </c>
      <c r="L3631">
        <v>1288.8</v>
      </c>
      <c r="M3631">
        <v>14300</v>
      </c>
      <c r="N3631">
        <v>5800</v>
      </c>
      <c r="O3631" s="1">
        <v>45429</v>
      </c>
    </row>
    <row r="3632" spans="1:15" x14ac:dyDescent="0.25">
      <c r="A3632" t="s">
        <v>21</v>
      </c>
      <c r="B3632" t="s">
        <v>91</v>
      </c>
      <c r="C3632" s="1">
        <v>45442</v>
      </c>
      <c r="D3632">
        <v>5600</v>
      </c>
      <c r="E3632" t="s">
        <v>19</v>
      </c>
      <c r="F3632">
        <v>65</v>
      </c>
      <c r="G3632">
        <v>118.95</v>
      </c>
      <c r="H3632">
        <v>54.7</v>
      </c>
      <c r="I3632">
        <v>110</v>
      </c>
      <c r="J3632">
        <v>110</v>
      </c>
      <c r="K3632">
        <v>207</v>
      </c>
      <c r="L3632">
        <v>20.09</v>
      </c>
      <c r="M3632">
        <v>14800</v>
      </c>
      <c r="N3632">
        <v>5600</v>
      </c>
      <c r="O3632" s="1">
        <v>45429</v>
      </c>
    </row>
    <row r="3633" spans="1:15" x14ac:dyDescent="0.25">
      <c r="A3633" t="s">
        <v>21</v>
      </c>
      <c r="B3633" t="s">
        <v>91</v>
      </c>
      <c r="C3633" s="1">
        <v>45442</v>
      </c>
      <c r="D3633">
        <v>5350</v>
      </c>
      <c r="E3633" t="s">
        <v>19</v>
      </c>
      <c r="F3633">
        <v>159</v>
      </c>
      <c r="G3633">
        <v>236.55</v>
      </c>
      <c r="H3633">
        <v>123</v>
      </c>
      <c r="I3633">
        <v>236.55</v>
      </c>
      <c r="J3633">
        <v>236.55</v>
      </c>
      <c r="K3633">
        <v>157</v>
      </c>
      <c r="L3633">
        <v>30.42</v>
      </c>
      <c r="M3633">
        <v>900</v>
      </c>
      <c r="N3633">
        <v>-500</v>
      </c>
      <c r="O3633" s="1">
        <v>45429</v>
      </c>
    </row>
    <row r="3634" spans="1:15" x14ac:dyDescent="0.25">
      <c r="A3634" t="s">
        <v>21</v>
      </c>
      <c r="B3634" t="s">
        <v>91</v>
      </c>
      <c r="C3634" s="1">
        <v>45442</v>
      </c>
      <c r="D3634">
        <v>5200</v>
      </c>
      <c r="E3634" t="s">
        <v>20</v>
      </c>
      <c r="F3634">
        <v>100.45</v>
      </c>
      <c r="G3634">
        <v>104.05</v>
      </c>
      <c r="H3634">
        <v>55.8</v>
      </c>
      <c r="I3634">
        <v>55.8</v>
      </c>
      <c r="J3634">
        <v>55.8</v>
      </c>
      <c r="K3634">
        <v>156</v>
      </c>
      <c r="L3634">
        <v>11.56</v>
      </c>
      <c r="M3634">
        <v>8300</v>
      </c>
      <c r="N3634">
        <v>3700</v>
      </c>
      <c r="O3634" s="1">
        <v>45429</v>
      </c>
    </row>
    <row r="3635" spans="1:15" x14ac:dyDescent="0.25">
      <c r="A3635" t="s">
        <v>21</v>
      </c>
      <c r="B3635" t="s">
        <v>91</v>
      </c>
      <c r="C3635" s="1">
        <v>45442</v>
      </c>
      <c r="D3635">
        <v>5400</v>
      </c>
      <c r="E3635" t="s">
        <v>20</v>
      </c>
      <c r="F3635">
        <v>169.8</v>
      </c>
      <c r="G3635">
        <v>177.4</v>
      </c>
      <c r="H3635">
        <v>125</v>
      </c>
      <c r="I3635">
        <v>125</v>
      </c>
      <c r="J3635">
        <v>125</v>
      </c>
      <c r="K3635">
        <v>146</v>
      </c>
      <c r="L3635">
        <v>22.18</v>
      </c>
      <c r="M3635">
        <v>11000</v>
      </c>
      <c r="N3635">
        <v>7800</v>
      </c>
      <c r="O3635" s="1">
        <v>45429</v>
      </c>
    </row>
    <row r="3636" spans="1:15" x14ac:dyDescent="0.25">
      <c r="A3636" t="s">
        <v>21</v>
      </c>
      <c r="B3636" t="s">
        <v>91</v>
      </c>
      <c r="C3636" s="1">
        <v>45442</v>
      </c>
      <c r="D3636">
        <v>5100</v>
      </c>
      <c r="E3636" t="s">
        <v>20</v>
      </c>
      <c r="F3636">
        <v>58</v>
      </c>
      <c r="G3636">
        <v>58</v>
      </c>
      <c r="H3636">
        <v>35.6</v>
      </c>
      <c r="I3636">
        <v>35.6</v>
      </c>
      <c r="J3636">
        <v>35.6</v>
      </c>
      <c r="K3636">
        <v>137</v>
      </c>
      <c r="L3636">
        <v>6.15</v>
      </c>
      <c r="M3636">
        <v>8400</v>
      </c>
      <c r="N3636">
        <v>2700</v>
      </c>
      <c r="O3636" s="1">
        <v>45429</v>
      </c>
    </row>
    <row r="3637" spans="1:15" x14ac:dyDescent="0.25">
      <c r="A3637" t="s">
        <v>21</v>
      </c>
      <c r="B3637" t="s">
        <v>91</v>
      </c>
      <c r="C3637" s="1">
        <v>45442</v>
      </c>
      <c r="D3637">
        <v>5350</v>
      </c>
      <c r="E3637" t="s">
        <v>20</v>
      </c>
      <c r="F3637">
        <v>158.19999999999999</v>
      </c>
      <c r="G3637">
        <v>175.8</v>
      </c>
      <c r="H3637">
        <v>105.4</v>
      </c>
      <c r="I3637">
        <v>105.4</v>
      </c>
      <c r="J3637">
        <v>105.4</v>
      </c>
      <c r="K3637">
        <v>101</v>
      </c>
      <c r="L3637">
        <v>13.61</v>
      </c>
      <c r="M3637">
        <v>1900</v>
      </c>
      <c r="N3637">
        <v>1700</v>
      </c>
      <c r="O3637" s="1">
        <v>45429</v>
      </c>
    </row>
    <row r="3638" spans="1:15" x14ac:dyDescent="0.25">
      <c r="A3638" t="s">
        <v>21</v>
      </c>
      <c r="B3638" t="s">
        <v>91</v>
      </c>
      <c r="C3638" s="1">
        <v>45442</v>
      </c>
      <c r="D3638">
        <v>5200</v>
      </c>
      <c r="E3638" t="s">
        <v>19</v>
      </c>
      <c r="F3638">
        <v>235.35</v>
      </c>
      <c r="G3638">
        <v>329.5</v>
      </c>
      <c r="H3638">
        <v>198.55</v>
      </c>
      <c r="I3638">
        <v>324.8</v>
      </c>
      <c r="J3638">
        <v>324.8</v>
      </c>
      <c r="K3638">
        <v>99</v>
      </c>
      <c r="L3638">
        <v>26.71</v>
      </c>
      <c r="M3638">
        <v>9500</v>
      </c>
      <c r="N3638">
        <v>-2300</v>
      </c>
      <c r="O3638" s="1">
        <v>45429</v>
      </c>
    </row>
    <row r="3639" spans="1:15" x14ac:dyDescent="0.25">
      <c r="A3639" t="s">
        <v>21</v>
      </c>
      <c r="B3639" t="s">
        <v>91</v>
      </c>
      <c r="C3639" s="1">
        <v>45442</v>
      </c>
      <c r="D3639">
        <v>5100</v>
      </c>
      <c r="E3639" t="s">
        <v>19</v>
      </c>
      <c r="F3639">
        <v>278.95</v>
      </c>
      <c r="G3639">
        <v>395.35</v>
      </c>
      <c r="H3639">
        <v>278.95</v>
      </c>
      <c r="I3639">
        <v>395.35</v>
      </c>
      <c r="J3639">
        <v>395.35</v>
      </c>
      <c r="K3639">
        <v>89</v>
      </c>
      <c r="L3639">
        <v>33.26</v>
      </c>
      <c r="M3639">
        <v>6100</v>
      </c>
      <c r="N3639">
        <v>-900</v>
      </c>
      <c r="O3639" s="1">
        <v>45429</v>
      </c>
    </row>
    <row r="3640" spans="1:15" x14ac:dyDescent="0.25">
      <c r="A3640" t="s">
        <v>21</v>
      </c>
      <c r="B3640" t="s">
        <v>91</v>
      </c>
      <c r="C3640" s="1">
        <v>45442</v>
      </c>
      <c r="D3640">
        <v>4500</v>
      </c>
      <c r="E3640" t="s">
        <v>20</v>
      </c>
      <c r="F3640">
        <v>4.5</v>
      </c>
      <c r="G3640">
        <v>5.05</v>
      </c>
      <c r="H3640">
        <v>1.1499999999999999</v>
      </c>
      <c r="I3640">
        <v>1.5</v>
      </c>
      <c r="J3640">
        <v>1.5</v>
      </c>
      <c r="K3640">
        <v>60</v>
      </c>
      <c r="L3640">
        <v>0.11</v>
      </c>
      <c r="M3640">
        <v>4700</v>
      </c>
      <c r="N3640">
        <v>-2500</v>
      </c>
      <c r="O3640" s="1">
        <v>45429</v>
      </c>
    </row>
    <row r="3641" spans="1:15" x14ac:dyDescent="0.25">
      <c r="A3641" t="s">
        <v>21</v>
      </c>
      <c r="B3641" t="s">
        <v>91</v>
      </c>
      <c r="C3641" s="1">
        <v>45442</v>
      </c>
      <c r="D3641">
        <v>5000</v>
      </c>
      <c r="E3641" t="s">
        <v>19</v>
      </c>
      <c r="F3641">
        <v>384.15</v>
      </c>
      <c r="G3641">
        <v>500</v>
      </c>
      <c r="H3641">
        <v>373.7</v>
      </c>
      <c r="I3641">
        <v>500</v>
      </c>
      <c r="J3641">
        <v>500</v>
      </c>
      <c r="K3641">
        <v>51</v>
      </c>
      <c r="L3641">
        <v>21.33</v>
      </c>
      <c r="M3641">
        <v>11500</v>
      </c>
      <c r="N3641">
        <v>-2800</v>
      </c>
      <c r="O3641" s="1">
        <v>45429</v>
      </c>
    </row>
    <row r="3642" spans="1:15" x14ac:dyDescent="0.25">
      <c r="A3642" t="s">
        <v>21</v>
      </c>
      <c r="B3642" t="s">
        <v>91</v>
      </c>
      <c r="C3642" s="1">
        <v>45442</v>
      </c>
      <c r="D3642">
        <v>4700</v>
      </c>
      <c r="E3642" t="s">
        <v>20</v>
      </c>
      <c r="F3642">
        <v>5.25</v>
      </c>
      <c r="G3642">
        <v>5.25</v>
      </c>
      <c r="H3642">
        <v>4.0999999999999996</v>
      </c>
      <c r="I3642">
        <v>4.6500000000000004</v>
      </c>
      <c r="J3642">
        <v>4.6500000000000004</v>
      </c>
      <c r="K3642">
        <v>31</v>
      </c>
      <c r="L3642">
        <v>0.15</v>
      </c>
      <c r="M3642">
        <v>8600</v>
      </c>
      <c r="N3642">
        <v>-2200</v>
      </c>
      <c r="O3642" s="1">
        <v>45429</v>
      </c>
    </row>
    <row r="3643" spans="1:15" x14ac:dyDescent="0.25">
      <c r="A3643" t="s">
        <v>21</v>
      </c>
      <c r="B3643" t="s">
        <v>91</v>
      </c>
      <c r="C3643" s="1">
        <v>45442</v>
      </c>
      <c r="D3643">
        <v>5800</v>
      </c>
      <c r="E3643" t="s">
        <v>19</v>
      </c>
      <c r="F3643">
        <v>30.55</v>
      </c>
      <c r="G3643">
        <v>30.8</v>
      </c>
      <c r="H3643">
        <v>28</v>
      </c>
      <c r="I3643">
        <v>30.8</v>
      </c>
      <c r="J3643">
        <v>30.8</v>
      </c>
      <c r="K3643">
        <v>27</v>
      </c>
      <c r="L3643">
        <v>0.82</v>
      </c>
      <c r="M3643">
        <v>2800</v>
      </c>
      <c r="N3643">
        <v>2300</v>
      </c>
      <c r="O3643" s="1">
        <v>45429</v>
      </c>
    </row>
    <row r="3644" spans="1:15" x14ac:dyDescent="0.25">
      <c r="A3644" t="s">
        <v>21</v>
      </c>
      <c r="B3644" t="s">
        <v>91</v>
      </c>
      <c r="C3644" s="1">
        <v>45442</v>
      </c>
      <c r="D3644">
        <v>5250</v>
      </c>
      <c r="E3644" t="s">
        <v>19</v>
      </c>
      <c r="F3644">
        <v>197</v>
      </c>
      <c r="G3644">
        <v>281</v>
      </c>
      <c r="H3644">
        <v>181.9</v>
      </c>
      <c r="I3644">
        <v>281</v>
      </c>
      <c r="J3644">
        <v>281</v>
      </c>
      <c r="K3644">
        <v>26</v>
      </c>
      <c r="L3644">
        <v>6.07</v>
      </c>
      <c r="M3644">
        <v>1700</v>
      </c>
      <c r="N3644">
        <v>-700</v>
      </c>
      <c r="O3644" s="1">
        <v>45429</v>
      </c>
    </row>
    <row r="3645" spans="1:15" x14ac:dyDescent="0.25">
      <c r="A3645" t="s">
        <v>21</v>
      </c>
      <c r="B3645" t="s">
        <v>91</v>
      </c>
      <c r="C3645" s="1">
        <v>45442</v>
      </c>
      <c r="D3645">
        <v>5150</v>
      </c>
      <c r="E3645" t="s">
        <v>19</v>
      </c>
      <c r="F3645">
        <v>265</v>
      </c>
      <c r="G3645">
        <v>326.39999999999998</v>
      </c>
      <c r="H3645">
        <v>254.9</v>
      </c>
      <c r="I3645">
        <v>306.95</v>
      </c>
      <c r="J3645">
        <v>306.95</v>
      </c>
      <c r="K3645">
        <v>23</v>
      </c>
      <c r="L3645">
        <v>6.83</v>
      </c>
      <c r="M3645">
        <v>4100</v>
      </c>
      <c r="N3645">
        <v>-300</v>
      </c>
      <c r="O3645" s="1">
        <v>45429</v>
      </c>
    </row>
    <row r="3646" spans="1:15" x14ac:dyDescent="0.25">
      <c r="A3646" t="s">
        <v>21</v>
      </c>
      <c r="B3646" t="s">
        <v>91</v>
      </c>
      <c r="C3646" s="1">
        <v>45442</v>
      </c>
      <c r="D3646">
        <v>4600</v>
      </c>
      <c r="E3646" t="s">
        <v>20</v>
      </c>
      <c r="F3646">
        <v>7.2</v>
      </c>
      <c r="G3646">
        <v>7.2</v>
      </c>
      <c r="H3646">
        <v>3</v>
      </c>
      <c r="I3646">
        <v>3</v>
      </c>
      <c r="J3646">
        <v>3</v>
      </c>
      <c r="K3646">
        <v>19</v>
      </c>
      <c r="L3646">
        <v>7.0000000000000007E-2</v>
      </c>
      <c r="M3646">
        <v>6300</v>
      </c>
      <c r="N3646">
        <v>-400</v>
      </c>
      <c r="O3646" s="1">
        <v>45429</v>
      </c>
    </row>
    <row r="3647" spans="1:15" x14ac:dyDescent="0.25">
      <c r="A3647" t="s">
        <v>21</v>
      </c>
      <c r="B3647" t="s">
        <v>91</v>
      </c>
      <c r="C3647" s="1">
        <v>45442</v>
      </c>
      <c r="D3647">
        <v>5450</v>
      </c>
      <c r="E3647" t="s">
        <v>20</v>
      </c>
      <c r="F3647">
        <v>185</v>
      </c>
      <c r="G3647">
        <v>185</v>
      </c>
      <c r="H3647">
        <v>159.69999999999999</v>
      </c>
      <c r="I3647">
        <v>173.8</v>
      </c>
      <c r="J3647">
        <v>173.8</v>
      </c>
      <c r="K3647">
        <v>16</v>
      </c>
      <c r="L3647">
        <v>2.8</v>
      </c>
      <c r="M3647">
        <v>1300</v>
      </c>
      <c r="N3647">
        <v>900</v>
      </c>
      <c r="O3647" s="1">
        <v>45429</v>
      </c>
    </row>
    <row r="3648" spans="1:15" x14ac:dyDescent="0.25">
      <c r="A3648" t="s">
        <v>21</v>
      </c>
      <c r="B3648" t="s">
        <v>91</v>
      </c>
      <c r="C3648" s="1">
        <v>45442</v>
      </c>
      <c r="D3648">
        <v>5750</v>
      </c>
      <c r="E3648" t="s">
        <v>19</v>
      </c>
      <c r="F3648">
        <v>37.450000000000003</v>
      </c>
      <c r="G3648">
        <v>40.950000000000003</v>
      </c>
      <c r="H3648">
        <v>32.200000000000003</v>
      </c>
      <c r="I3648">
        <v>40.950000000000003</v>
      </c>
      <c r="J3648">
        <v>40.950000000000003</v>
      </c>
      <c r="K3648">
        <v>7</v>
      </c>
      <c r="L3648">
        <v>0.26</v>
      </c>
      <c r="M3648">
        <v>800</v>
      </c>
      <c r="N3648">
        <v>0</v>
      </c>
      <c r="O3648" s="1">
        <v>45429</v>
      </c>
    </row>
    <row r="3649" spans="1:15" x14ac:dyDescent="0.25">
      <c r="A3649" t="s">
        <v>21</v>
      </c>
      <c r="B3649" t="s">
        <v>91</v>
      </c>
      <c r="C3649" s="1">
        <v>45442</v>
      </c>
      <c r="D3649">
        <v>4400</v>
      </c>
      <c r="E3649" t="s">
        <v>20</v>
      </c>
      <c r="F3649">
        <v>2.15</v>
      </c>
      <c r="G3649">
        <v>2.15</v>
      </c>
      <c r="H3649">
        <v>2.15</v>
      </c>
      <c r="I3649">
        <v>2.15</v>
      </c>
      <c r="J3649">
        <v>2.15</v>
      </c>
      <c r="K3649">
        <v>4</v>
      </c>
      <c r="L3649">
        <v>0.01</v>
      </c>
      <c r="M3649">
        <v>3800</v>
      </c>
      <c r="N3649">
        <v>-100</v>
      </c>
      <c r="O3649" s="1">
        <v>45429</v>
      </c>
    </row>
    <row r="3650" spans="1:15" x14ac:dyDescent="0.25">
      <c r="A3650" t="s">
        <v>21</v>
      </c>
      <c r="B3650" t="s">
        <v>91</v>
      </c>
      <c r="C3650" s="1">
        <v>45442</v>
      </c>
      <c r="D3650">
        <v>5700</v>
      </c>
      <c r="E3650" t="s">
        <v>20</v>
      </c>
      <c r="F3650">
        <v>435.7</v>
      </c>
      <c r="G3650">
        <v>435.7</v>
      </c>
      <c r="H3650">
        <v>338.4</v>
      </c>
      <c r="I3650">
        <v>338.4</v>
      </c>
      <c r="J3650">
        <v>338.4</v>
      </c>
      <c r="K3650">
        <v>4</v>
      </c>
      <c r="L3650">
        <v>1.55</v>
      </c>
      <c r="M3650">
        <v>700</v>
      </c>
      <c r="N3650">
        <v>-100</v>
      </c>
      <c r="O3650" s="1">
        <v>45429</v>
      </c>
    </row>
    <row r="3651" spans="1:15" x14ac:dyDescent="0.25">
      <c r="A3651" t="s">
        <v>21</v>
      </c>
      <c r="B3651" t="s">
        <v>91</v>
      </c>
      <c r="C3651" s="1">
        <v>45442</v>
      </c>
      <c r="D3651">
        <v>6000</v>
      </c>
      <c r="E3651" t="s">
        <v>19</v>
      </c>
      <c r="F3651">
        <v>8.5</v>
      </c>
      <c r="G3651">
        <v>8.5</v>
      </c>
      <c r="H3651">
        <v>8.5</v>
      </c>
      <c r="I3651">
        <v>8.5</v>
      </c>
      <c r="J3651">
        <v>8.5</v>
      </c>
      <c r="K3651">
        <v>4</v>
      </c>
      <c r="L3651">
        <v>0.03</v>
      </c>
      <c r="M3651">
        <v>800</v>
      </c>
      <c r="N3651">
        <v>0</v>
      </c>
      <c r="O3651" s="1">
        <v>45429</v>
      </c>
    </row>
    <row r="3652" spans="1:15" x14ac:dyDescent="0.25">
      <c r="A3652" t="s">
        <v>21</v>
      </c>
      <c r="B3652" t="s">
        <v>91</v>
      </c>
      <c r="C3652" s="1">
        <v>45442</v>
      </c>
      <c r="D3652">
        <v>5650</v>
      </c>
      <c r="E3652" t="s">
        <v>19</v>
      </c>
      <c r="F3652">
        <v>62.25</v>
      </c>
      <c r="G3652">
        <v>69.349999999999994</v>
      </c>
      <c r="H3652">
        <v>62.25</v>
      </c>
      <c r="I3652">
        <v>69.349999999999994</v>
      </c>
      <c r="J3652">
        <v>69.349999999999994</v>
      </c>
      <c r="K3652">
        <v>4</v>
      </c>
      <c r="L3652">
        <v>0.26</v>
      </c>
      <c r="M3652">
        <v>700</v>
      </c>
      <c r="N3652">
        <v>100</v>
      </c>
      <c r="O3652" s="1">
        <v>45429</v>
      </c>
    </row>
    <row r="3653" spans="1:15" x14ac:dyDescent="0.25">
      <c r="A3653" t="s">
        <v>21</v>
      </c>
      <c r="B3653" t="s">
        <v>91</v>
      </c>
      <c r="C3653" s="1">
        <v>45442</v>
      </c>
      <c r="D3653">
        <v>4900</v>
      </c>
      <c r="E3653" t="s">
        <v>19</v>
      </c>
      <c r="F3653">
        <v>516.95000000000005</v>
      </c>
      <c r="G3653">
        <v>590</v>
      </c>
      <c r="H3653">
        <v>516.95000000000005</v>
      </c>
      <c r="I3653">
        <v>590</v>
      </c>
      <c r="J3653">
        <v>590</v>
      </c>
      <c r="K3653">
        <v>3</v>
      </c>
      <c r="L3653">
        <v>1.7</v>
      </c>
      <c r="M3653">
        <v>4800</v>
      </c>
      <c r="N3653">
        <v>-100</v>
      </c>
      <c r="O3653" s="1">
        <v>45429</v>
      </c>
    </row>
    <row r="3654" spans="1:15" x14ac:dyDescent="0.25">
      <c r="A3654" t="s">
        <v>21</v>
      </c>
      <c r="B3654" t="s">
        <v>91</v>
      </c>
      <c r="C3654" s="1">
        <v>45442</v>
      </c>
      <c r="D3654">
        <v>5050</v>
      </c>
      <c r="E3654" t="s">
        <v>19</v>
      </c>
      <c r="F3654">
        <v>430</v>
      </c>
      <c r="G3654">
        <v>430</v>
      </c>
      <c r="H3654">
        <v>425.45</v>
      </c>
      <c r="I3654">
        <v>425.45</v>
      </c>
      <c r="J3654">
        <v>425.45</v>
      </c>
      <c r="K3654">
        <v>2</v>
      </c>
      <c r="L3654">
        <v>0.86</v>
      </c>
      <c r="M3654">
        <v>1700</v>
      </c>
      <c r="N3654">
        <v>0</v>
      </c>
      <c r="O3654" s="1">
        <v>45429</v>
      </c>
    </row>
    <row r="3655" spans="1:15" x14ac:dyDescent="0.25">
      <c r="A3655" t="s">
        <v>21</v>
      </c>
      <c r="B3655" t="s">
        <v>91</v>
      </c>
      <c r="C3655" s="1">
        <v>45442</v>
      </c>
      <c r="D3655">
        <v>4800</v>
      </c>
      <c r="E3655" t="s">
        <v>19</v>
      </c>
      <c r="F3655">
        <v>600.1</v>
      </c>
      <c r="G3655">
        <v>626.6</v>
      </c>
      <c r="H3655">
        <v>600.1</v>
      </c>
      <c r="I3655">
        <v>626.6</v>
      </c>
      <c r="J3655">
        <v>626.6</v>
      </c>
      <c r="K3655">
        <v>2</v>
      </c>
      <c r="L3655">
        <v>1.23</v>
      </c>
      <c r="M3655">
        <v>6500</v>
      </c>
      <c r="N3655">
        <v>-100</v>
      </c>
      <c r="O3655" s="1">
        <v>45429</v>
      </c>
    </row>
    <row r="3656" spans="1:15" x14ac:dyDescent="0.25">
      <c r="A3656" t="s">
        <v>21</v>
      </c>
      <c r="B3656" t="s">
        <v>91</v>
      </c>
      <c r="C3656" s="1">
        <v>45442</v>
      </c>
      <c r="D3656">
        <v>5550</v>
      </c>
      <c r="E3656" t="s">
        <v>19</v>
      </c>
      <c r="F3656">
        <v>110.4</v>
      </c>
      <c r="G3656">
        <v>110.4</v>
      </c>
      <c r="H3656">
        <v>110.4</v>
      </c>
      <c r="I3656">
        <v>110.4</v>
      </c>
      <c r="J3656">
        <v>110.4</v>
      </c>
      <c r="K3656">
        <v>2</v>
      </c>
      <c r="L3656">
        <v>0.22</v>
      </c>
      <c r="M3656">
        <v>200</v>
      </c>
      <c r="N3656">
        <v>0</v>
      </c>
      <c r="O3656" s="1">
        <v>45429</v>
      </c>
    </row>
    <row r="3657" spans="1:15" x14ac:dyDescent="0.25">
      <c r="A3657" t="s">
        <v>21</v>
      </c>
      <c r="B3657" t="s">
        <v>91</v>
      </c>
      <c r="C3657" s="1">
        <v>45470</v>
      </c>
      <c r="D3657">
        <v>4800</v>
      </c>
      <c r="E3657" t="s">
        <v>20</v>
      </c>
      <c r="F3657">
        <v>45.75</v>
      </c>
      <c r="G3657">
        <v>45.8</v>
      </c>
      <c r="H3657">
        <v>45.75</v>
      </c>
      <c r="I3657">
        <v>45.8</v>
      </c>
      <c r="J3657">
        <v>45.8</v>
      </c>
      <c r="K3657">
        <v>2</v>
      </c>
      <c r="L3657">
        <v>0.09</v>
      </c>
      <c r="M3657">
        <v>3200</v>
      </c>
      <c r="N3657">
        <v>0</v>
      </c>
      <c r="O3657" s="1">
        <v>45429</v>
      </c>
    </row>
    <row r="3658" spans="1:15" x14ac:dyDescent="0.25">
      <c r="A3658" t="s">
        <v>21</v>
      </c>
      <c r="B3658" t="s">
        <v>91</v>
      </c>
      <c r="C3658" s="1">
        <v>45442</v>
      </c>
      <c r="D3658">
        <v>4850</v>
      </c>
      <c r="E3658" t="s">
        <v>20</v>
      </c>
      <c r="F3658">
        <v>10</v>
      </c>
      <c r="G3658">
        <v>10</v>
      </c>
      <c r="H3658">
        <v>10</v>
      </c>
      <c r="I3658">
        <v>10</v>
      </c>
      <c r="J3658">
        <v>10</v>
      </c>
      <c r="K3658">
        <v>1</v>
      </c>
      <c r="L3658">
        <v>0.01</v>
      </c>
      <c r="M3658">
        <v>2000</v>
      </c>
      <c r="N3658">
        <v>0</v>
      </c>
      <c r="O3658" s="1">
        <v>45429</v>
      </c>
    </row>
    <row r="3659" spans="1:15" x14ac:dyDescent="0.25">
      <c r="A3659" t="s">
        <v>21</v>
      </c>
      <c r="B3659" t="s">
        <v>91</v>
      </c>
      <c r="C3659" s="1">
        <v>45442</v>
      </c>
      <c r="D3659">
        <v>4200</v>
      </c>
      <c r="E3659" t="s">
        <v>20</v>
      </c>
      <c r="F3659">
        <v>3</v>
      </c>
      <c r="G3659">
        <v>3</v>
      </c>
      <c r="H3659">
        <v>3</v>
      </c>
      <c r="I3659">
        <v>3</v>
      </c>
      <c r="J3659">
        <v>3</v>
      </c>
      <c r="K3659">
        <v>1</v>
      </c>
      <c r="L3659">
        <v>0</v>
      </c>
      <c r="M3659">
        <v>900</v>
      </c>
      <c r="N3659">
        <v>0</v>
      </c>
      <c r="O3659" s="1">
        <v>45429</v>
      </c>
    </row>
    <row r="3660" spans="1:15" x14ac:dyDescent="0.25">
      <c r="A3660" t="s">
        <v>21</v>
      </c>
      <c r="B3660" t="s">
        <v>91</v>
      </c>
      <c r="C3660" s="1">
        <v>45470</v>
      </c>
      <c r="D3660">
        <v>6000</v>
      </c>
      <c r="E3660" t="s">
        <v>19</v>
      </c>
      <c r="F3660">
        <v>74.7</v>
      </c>
      <c r="G3660">
        <v>74.7</v>
      </c>
      <c r="H3660">
        <v>74.7</v>
      </c>
      <c r="I3660">
        <v>74.7</v>
      </c>
      <c r="J3660">
        <v>74.7</v>
      </c>
      <c r="K3660">
        <v>1</v>
      </c>
      <c r="L3660">
        <v>7.0000000000000007E-2</v>
      </c>
      <c r="M3660">
        <v>0</v>
      </c>
      <c r="N3660">
        <v>0</v>
      </c>
      <c r="O3660" s="1">
        <v>45429</v>
      </c>
    </row>
    <row r="3661" spans="1:15" x14ac:dyDescent="0.25">
      <c r="A3661" t="s">
        <v>21</v>
      </c>
      <c r="B3661" t="s">
        <v>91</v>
      </c>
      <c r="C3661" s="1">
        <v>45470</v>
      </c>
      <c r="D3661">
        <v>4500</v>
      </c>
      <c r="E3661" t="s">
        <v>20</v>
      </c>
      <c r="F3661">
        <v>17.7</v>
      </c>
      <c r="G3661">
        <v>17.7</v>
      </c>
      <c r="H3661">
        <v>17.7</v>
      </c>
      <c r="I3661">
        <v>17.7</v>
      </c>
      <c r="J3661">
        <v>17.7</v>
      </c>
      <c r="K3661">
        <v>1</v>
      </c>
      <c r="L3661">
        <v>0.02</v>
      </c>
      <c r="M3661">
        <v>300</v>
      </c>
      <c r="N3661">
        <v>0</v>
      </c>
      <c r="O3661" s="1">
        <v>45429</v>
      </c>
    </row>
    <row r="3662" spans="1:15" x14ac:dyDescent="0.25">
      <c r="A3662" t="s">
        <v>0</v>
      </c>
      <c r="B3662" t="s">
        <v>91</v>
      </c>
      <c r="C3662" s="1">
        <v>45498</v>
      </c>
      <c r="D3662">
        <v>0</v>
      </c>
      <c r="E3662" t="s">
        <v>16</v>
      </c>
      <c r="F3662">
        <v>0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300</v>
      </c>
      <c r="N3662">
        <v>0</v>
      </c>
      <c r="O3662" s="1">
        <v>45429</v>
      </c>
    </row>
    <row r="3663" spans="1:15" x14ac:dyDescent="0.25">
      <c r="A3663" t="s">
        <v>21</v>
      </c>
      <c r="B3663" t="s">
        <v>91</v>
      </c>
      <c r="C3663" s="1">
        <v>45442</v>
      </c>
      <c r="D3663">
        <v>4550</v>
      </c>
      <c r="E3663" t="s">
        <v>20</v>
      </c>
      <c r="F3663">
        <v>0</v>
      </c>
      <c r="G3663">
        <v>0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300</v>
      </c>
      <c r="N3663">
        <v>0</v>
      </c>
      <c r="O3663" s="1">
        <v>45429</v>
      </c>
    </row>
    <row r="3664" spans="1:15" x14ac:dyDescent="0.25">
      <c r="A3664" t="s">
        <v>21</v>
      </c>
      <c r="B3664" t="s">
        <v>91</v>
      </c>
      <c r="C3664" s="1">
        <v>45442</v>
      </c>
      <c r="D3664">
        <v>5900</v>
      </c>
      <c r="E3664" t="s">
        <v>19</v>
      </c>
      <c r="F3664">
        <v>0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1800</v>
      </c>
      <c r="N3664">
        <v>0</v>
      </c>
      <c r="O3664" s="1">
        <v>45429</v>
      </c>
    </row>
    <row r="3665" spans="1:15" x14ac:dyDescent="0.25">
      <c r="A3665" t="s">
        <v>21</v>
      </c>
      <c r="B3665" t="s">
        <v>91</v>
      </c>
      <c r="C3665" s="1">
        <v>45442</v>
      </c>
      <c r="D3665">
        <v>6100</v>
      </c>
      <c r="E3665" t="s">
        <v>20</v>
      </c>
      <c r="F3665">
        <v>0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0</v>
      </c>
      <c r="N3665">
        <v>0</v>
      </c>
      <c r="O3665" s="1">
        <v>45429</v>
      </c>
    </row>
    <row r="3666" spans="1:15" x14ac:dyDescent="0.25">
      <c r="A3666" t="s">
        <v>21</v>
      </c>
      <c r="B3666" t="s">
        <v>91</v>
      </c>
      <c r="C3666" s="1">
        <v>45442</v>
      </c>
      <c r="D3666">
        <v>4300</v>
      </c>
      <c r="E3666" t="s">
        <v>19</v>
      </c>
      <c r="F3666">
        <v>0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0</v>
      </c>
      <c r="N3666">
        <v>0</v>
      </c>
      <c r="O3666" s="1">
        <v>45429</v>
      </c>
    </row>
    <row r="3667" spans="1:15" x14ac:dyDescent="0.25">
      <c r="A3667" t="s">
        <v>21</v>
      </c>
      <c r="B3667" t="s">
        <v>91</v>
      </c>
      <c r="C3667" s="1">
        <v>45442</v>
      </c>
      <c r="D3667">
        <v>4400</v>
      </c>
      <c r="E3667" t="s">
        <v>19</v>
      </c>
      <c r="F3667">
        <v>0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0</v>
      </c>
      <c r="N3667">
        <v>0</v>
      </c>
      <c r="O3667" s="1">
        <v>45429</v>
      </c>
    </row>
    <row r="3668" spans="1:15" x14ac:dyDescent="0.25">
      <c r="A3668" t="s">
        <v>21</v>
      </c>
      <c r="B3668" t="s">
        <v>91</v>
      </c>
      <c r="C3668" s="1">
        <v>45442</v>
      </c>
      <c r="D3668">
        <v>4450</v>
      </c>
      <c r="E3668" t="s">
        <v>19</v>
      </c>
      <c r="F3668">
        <v>0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100</v>
      </c>
      <c r="N3668">
        <v>0</v>
      </c>
      <c r="O3668" s="1">
        <v>45429</v>
      </c>
    </row>
    <row r="3669" spans="1:15" x14ac:dyDescent="0.25">
      <c r="A3669" t="s">
        <v>21</v>
      </c>
      <c r="B3669" t="s">
        <v>91</v>
      </c>
      <c r="C3669" s="1">
        <v>45442</v>
      </c>
      <c r="D3669">
        <v>4350</v>
      </c>
      <c r="E3669" t="s">
        <v>20</v>
      </c>
      <c r="F3669">
        <v>0</v>
      </c>
      <c r="G3669">
        <v>0</v>
      </c>
      <c r="H3669">
        <v>0</v>
      </c>
      <c r="I3669">
        <v>0</v>
      </c>
      <c r="J3669">
        <v>0</v>
      </c>
      <c r="K3669">
        <v>0</v>
      </c>
      <c r="L3669">
        <v>0</v>
      </c>
      <c r="M3669">
        <v>200</v>
      </c>
      <c r="N3669">
        <v>0</v>
      </c>
      <c r="O3669" s="1">
        <v>45429</v>
      </c>
    </row>
    <row r="3670" spans="1:15" x14ac:dyDescent="0.25">
      <c r="A3670" t="s">
        <v>21</v>
      </c>
      <c r="B3670" t="s">
        <v>91</v>
      </c>
      <c r="C3670" s="1">
        <v>45442</v>
      </c>
      <c r="D3670">
        <v>4450</v>
      </c>
      <c r="E3670" t="s">
        <v>20</v>
      </c>
      <c r="F3670">
        <v>0</v>
      </c>
      <c r="G3670">
        <v>0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2100</v>
      </c>
      <c r="N3670">
        <v>0</v>
      </c>
      <c r="O3670" s="1">
        <v>45429</v>
      </c>
    </row>
    <row r="3671" spans="1:15" x14ac:dyDescent="0.25">
      <c r="A3671" t="s">
        <v>21</v>
      </c>
      <c r="B3671" t="s">
        <v>91</v>
      </c>
      <c r="C3671" s="1">
        <v>45442</v>
      </c>
      <c r="D3671">
        <v>5050</v>
      </c>
      <c r="E3671" t="s">
        <v>20</v>
      </c>
      <c r="F3671">
        <v>0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2300</v>
      </c>
      <c r="N3671">
        <v>0</v>
      </c>
      <c r="O3671" s="1">
        <v>45429</v>
      </c>
    </row>
    <row r="3672" spans="1:15" x14ac:dyDescent="0.25">
      <c r="A3672" t="s">
        <v>21</v>
      </c>
      <c r="B3672" t="s">
        <v>91</v>
      </c>
      <c r="C3672" s="1">
        <v>45442</v>
      </c>
      <c r="D3672">
        <v>5150</v>
      </c>
      <c r="E3672" t="s">
        <v>20</v>
      </c>
      <c r="F3672">
        <v>0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1300</v>
      </c>
      <c r="N3672">
        <v>0</v>
      </c>
      <c r="O3672" s="1">
        <v>45429</v>
      </c>
    </row>
    <row r="3673" spans="1:15" x14ac:dyDescent="0.25">
      <c r="A3673" t="s">
        <v>21</v>
      </c>
      <c r="B3673" t="s">
        <v>91</v>
      </c>
      <c r="C3673" s="1">
        <v>45442</v>
      </c>
      <c r="D3673">
        <v>4950</v>
      </c>
      <c r="E3673" t="s">
        <v>20</v>
      </c>
      <c r="F3673">
        <v>0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1700</v>
      </c>
      <c r="N3673">
        <v>0</v>
      </c>
      <c r="O3673" s="1">
        <v>45429</v>
      </c>
    </row>
    <row r="3674" spans="1:15" x14ac:dyDescent="0.25">
      <c r="A3674" t="s">
        <v>21</v>
      </c>
      <c r="B3674" t="s">
        <v>91</v>
      </c>
      <c r="C3674" s="1">
        <v>45442</v>
      </c>
      <c r="D3674">
        <v>5600</v>
      </c>
      <c r="E3674" t="s">
        <v>20</v>
      </c>
      <c r="F3674">
        <v>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400</v>
      </c>
      <c r="N3674">
        <v>0</v>
      </c>
      <c r="O3674" s="1">
        <v>45429</v>
      </c>
    </row>
    <row r="3675" spans="1:15" x14ac:dyDescent="0.25">
      <c r="A3675" t="s">
        <v>21</v>
      </c>
      <c r="B3675" t="s">
        <v>91</v>
      </c>
      <c r="C3675" s="1">
        <v>45442</v>
      </c>
      <c r="D3675">
        <v>5800</v>
      </c>
      <c r="E3675" t="s">
        <v>20</v>
      </c>
      <c r="F3675">
        <v>0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0</v>
      </c>
      <c r="N3675">
        <v>0</v>
      </c>
      <c r="O3675" s="1">
        <v>45429</v>
      </c>
    </row>
    <row r="3676" spans="1:15" x14ac:dyDescent="0.25">
      <c r="A3676" t="s">
        <v>21</v>
      </c>
      <c r="B3676" t="s">
        <v>91</v>
      </c>
      <c r="C3676" s="1">
        <v>45442</v>
      </c>
      <c r="D3676">
        <v>6000</v>
      </c>
      <c r="E3676" t="s">
        <v>20</v>
      </c>
      <c r="F3676">
        <v>0</v>
      </c>
      <c r="G3676">
        <v>0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 s="1">
        <v>45429</v>
      </c>
    </row>
    <row r="3677" spans="1:15" x14ac:dyDescent="0.25">
      <c r="A3677" t="s">
        <v>21</v>
      </c>
      <c r="B3677" t="s">
        <v>91</v>
      </c>
      <c r="C3677" s="1">
        <v>45442</v>
      </c>
      <c r="D3677">
        <v>4550</v>
      </c>
      <c r="E3677" t="s">
        <v>19</v>
      </c>
      <c r="F3677">
        <v>0</v>
      </c>
      <c r="G3677">
        <v>0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400</v>
      </c>
      <c r="N3677">
        <v>0</v>
      </c>
      <c r="O3677" s="1">
        <v>45429</v>
      </c>
    </row>
    <row r="3678" spans="1:15" x14ac:dyDescent="0.25">
      <c r="A3678" t="s">
        <v>21</v>
      </c>
      <c r="B3678" t="s">
        <v>91</v>
      </c>
      <c r="C3678" s="1">
        <v>45442</v>
      </c>
      <c r="D3678">
        <v>4350</v>
      </c>
      <c r="E3678" t="s">
        <v>19</v>
      </c>
      <c r="F3678">
        <v>0</v>
      </c>
      <c r="G3678">
        <v>0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 s="1">
        <v>45429</v>
      </c>
    </row>
    <row r="3679" spans="1:15" x14ac:dyDescent="0.25">
      <c r="A3679" t="s">
        <v>21</v>
      </c>
      <c r="B3679" t="s">
        <v>91</v>
      </c>
      <c r="C3679" s="1">
        <v>45442</v>
      </c>
      <c r="D3679">
        <v>5450</v>
      </c>
      <c r="E3679" t="s">
        <v>19</v>
      </c>
      <c r="F3679">
        <v>0</v>
      </c>
      <c r="G3679">
        <v>0</v>
      </c>
      <c r="H3679">
        <v>0</v>
      </c>
      <c r="I3679">
        <v>0</v>
      </c>
      <c r="J3679">
        <v>0</v>
      </c>
      <c r="K3679">
        <v>0</v>
      </c>
      <c r="L3679">
        <v>0</v>
      </c>
      <c r="M3679">
        <v>300</v>
      </c>
      <c r="N3679">
        <v>0</v>
      </c>
      <c r="O3679" s="1">
        <v>45429</v>
      </c>
    </row>
    <row r="3680" spans="1:15" x14ac:dyDescent="0.25">
      <c r="A3680" t="s">
        <v>21</v>
      </c>
      <c r="B3680" t="s">
        <v>91</v>
      </c>
      <c r="C3680" s="1">
        <v>45442</v>
      </c>
      <c r="D3680">
        <v>4950</v>
      </c>
      <c r="E3680" t="s">
        <v>19</v>
      </c>
      <c r="F3680">
        <v>0</v>
      </c>
      <c r="G3680">
        <v>0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2000</v>
      </c>
      <c r="N3680">
        <v>0</v>
      </c>
      <c r="O3680" s="1">
        <v>45429</v>
      </c>
    </row>
    <row r="3681" spans="1:15" x14ac:dyDescent="0.25">
      <c r="A3681" t="s">
        <v>21</v>
      </c>
      <c r="B3681" t="s">
        <v>91</v>
      </c>
      <c r="C3681" s="1">
        <v>45442</v>
      </c>
      <c r="D3681">
        <v>4200</v>
      </c>
      <c r="E3681" t="s">
        <v>19</v>
      </c>
      <c r="F3681">
        <v>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 s="1">
        <v>45429</v>
      </c>
    </row>
    <row r="3682" spans="1:15" x14ac:dyDescent="0.25">
      <c r="A3682" t="s">
        <v>21</v>
      </c>
      <c r="B3682" t="s">
        <v>91</v>
      </c>
      <c r="C3682" s="1">
        <v>45442</v>
      </c>
      <c r="D3682">
        <v>4750</v>
      </c>
      <c r="E3682" t="s">
        <v>20</v>
      </c>
      <c r="F3682">
        <v>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500</v>
      </c>
      <c r="N3682">
        <v>0</v>
      </c>
      <c r="O3682" s="1">
        <v>45429</v>
      </c>
    </row>
    <row r="3683" spans="1:15" x14ac:dyDescent="0.25">
      <c r="A3683" t="s">
        <v>21</v>
      </c>
      <c r="B3683" t="s">
        <v>91</v>
      </c>
      <c r="C3683" s="1">
        <v>45442</v>
      </c>
      <c r="D3683">
        <v>4000</v>
      </c>
      <c r="E3683" t="s">
        <v>20</v>
      </c>
      <c r="F3683">
        <v>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 s="1">
        <v>45429</v>
      </c>
    </row>
    <row r="3684" spans="1:15" x14ac:dyDescent="0.25">
      <c r="A3684" t="s">
        <v>21</v>
      </c>
      <c r="B3684" t="s">
        <v>91</v>
      </c>
      <c r="C3684" s="1">
        <v>45442</v>
      </c>
      <c r="D3684">
        <v>4500</v>
      </c>
      <c r="E3684" t="s">
        <v>19</v>
      </c>
      <c r="F3684">
        <v>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600</v>
      </c>
      <c r="N3684">
        <v>0</v>
      </c>
      <c r="O3684" s="1">
        <v>45429</v>
      </c>
    </row>
    <row r="3685" spans="1:15" x14ac:dyDescent="0.25">
      <c r="A3685" t="s">
        <v>21</v>
      </c>
      <c r="B3685" t="s">
        <v>91</v>
      </c>
      <c r="C3685" s="1">
        <v>45442</v>
      </c>
      <c r="D3685">
        <v>5250</v>
      </c>
      <c r="E3685" t="s">
        <v>20</v>
      </c>
      <c r="F3685">
        <v>0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1700</v>
      </c>
      <c r="N3685">
        <v>0</v>
      </c>
      <c r="O3685" s="1">
        <v>45429</v>
      </c>
    </row>
    <row r="3686" spans="1:15" x14ac:dyDescent="0.25">
      <c r="A3686" t="s">
        <v>21</v>
      </c>
      <c r="B3686" t="s">
        <v>91</v>
      </c>
      <c r="C3686" s="1">
        <v>45442</v>
      </c>
      <c r="D3686">
        <v>4650</v>
      </c>
      <c r="E3686" t="s">
        <v>20</v>
      </c>
      <c r="F3686">
        <v>0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1500</v>
      </c>
      <c r="N3686">
        <v>0</v>
      </c>
      <c r="O3686" s="1">
        <v>45429</v>
      </c>
    </row>
    <row r="3687" spans="1:15" x14ac:dyDescent="0.25">
      <c r="A3687" t="s">
        <v>21</v>
      </c>
      <c r="B3687" t="s">
        <v>91</v>
      </c>
      <c r="C3687" s="1">
        <v>45442</v>
      </c>
      <c r="D3687">
        <v>4100</v>
      </c>
      <c r="E3687" t="s">
        <v>19</v>
      </c>
      <c r="F3687">
        <v>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200</v>
      </c>
      <c r="N3687">
        <v>0</v>
      </c>
      <c r="O3687" s="1">
        <v>45429</v>
      </c>
    </row>
    <row r="3688" spans="1:15" x14ac:dyDescent="0.25">
      <c r="A3688" t="s">
        <v>21</v>
      </c>
      <c r="B3688" t="s">
        <v>91</v>
      </c>
      <c r="C3688" s="1">
        <v>45442</v>
      </c>
      <c r="D3688">
        <v>6100</v>
      </c>
      <c r="E3688" t="s">
        <v>19</v>
      </c>
      <c r="F3688">
        <v>0</v>
      </c>
      <c r="G3688">
        <v>0</v>
      </c>
      <c r="H3688">
        <v>0</v>
      </c>
      <c r="I3688">
        <v>0</v>
      </c>
      <c r="J3688">
        <v>0</v>
      </c>
      <c r="K3688">
        <v>0</v>
      </c>
      <c r="L3688">
        <v>0</v>
      </c>
      <c r="M3688">
        <v>0</v>
      </c>
      <c r="N3688">
        <v>0</v>
      </c>
      <c r="O3688" s="1">
        <v>45429</v>
      </c>
    </row>
    <row r="3689" spans="1:15" x14ac:dyDescent="0.25">
      <c r="A3689" t="s">
        <v>21</v>
      </c>
      <c r="B3689" t="s">
        <v>91</v>
      </c>
      <c r="C3689" s="1">
        <v>45442</v>
      </c>
      <c r="D3689">
        <v>4000</v>
      </c>
      <c r="E3689" t="s">
        <v>19</v>
      </c>
      <c r="F3689">
        <v>0</v>
      </c>
      <c r="G3689">
        <v>0</v>
      </c>
      <c r="H3689">
        <v>0</v>
      </c>
      <c r="I3689">
        <v>0</v>
      </c>
      <c r="J3689">
        <v>0</v>
      </c>
      <c r="K3689">
        <v>0</v>
      </c>
      <c r="L3689">
        <v>0</v>
      </c>
      <c r="M3689">
        <v>0</v>
      </c>
      <c r="N3689">
        <v>0</v>
      </c>
      <c r="O3689" s="1">
        <v>45429</v>
      </c>
    </row>
    <row r="3690" spans="1:15" x14ac:dyDescent="0.25">
      <c r="A3690" t="s">
        <v>21</v>
      </c>
      <c r="B3690" t="s">
        <v>91</v>
      </c>
      <c r="C3690" s="1">
        <v>45442</v>
      </c>
      <c r="D3690">
        <v>5550</v>
      </c>
      <c r="E3690" t="s">
        <v>20</v>
      </c>
      <c r="F3690">
        <v>0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>
        <v>0</v>
      </c>
      <c r="O3690" s="1">
        <v>45429</v>
      </c>
    </row>
    <row r="3691" spans="1:15" x14ac:dyDescent="0.25">
      <c r="A3691" t="s">
        <v>21</v>
      </c>
      <c r="B3691" t="s">
        <v>91</v>
      </c>
      <c r="C3691" s="1">
        <v>45442</v>
      </c>
      <c r="D3691">
        <v>5650</v>
      </c>
      <c r="E3691" t="s">
        <v>20</v>
      </c>
      <c r="F3691">
        <v>0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0</v>
      </c>
      <c r="N3691">
        <v>0</v>
      </c>
      <c r="O3691" s="1">
        <v>45429</v>
      </c>
    </row>
    <row r="3692" spans="1:15" x14ac:dyDescent="0.25">
      <c r="A3692" t="s">
        <v>21</v>
      </c>
      <c r="B3692" t="s">
        <v>91</v>
      </c>
      <c r="C3692" s="1">
        <v>45442</v>
      </c>
      <c r="D3692">
        <v>5750</v>
      </c>
      <c r="E3692" t="s">
        <v>20</v>
      </c>
      <c r="F3692">
        <v>0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0</v>
      </c>
      <c r="N3692">
        <v>0</v>
      </c>
      <c r="O3692" s="1">
        <v>45429</v>
      </c>
    </row>
    <row r="3693" spans="1:15" x14ac:dyDescent="0.25">
      <c r="A3693" t="s">
        <v>21</v>
      </c>
      <c r="B3693" t="s">
        <v>91</v>
      </c>
      <c r="C3693" s="1">
        <v>45442</v>
      </c>
      <c r="D3693">
        <v>5850</v>
      </c>
      <c r="E3693" t="s">
        <v>19</v>
      </c>
      <c r="F3693">
        <v>0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0</v>
      </c>
      <c r="M3693">
        <v>1100</v>
      </c>
      <c r="N3693">
        <v>0</v>
      </c>
      <c r="O3693" s="1">
        <v>45429</v>
      </c>
    </row>
    <row r="3694" spans="1:15" x14ac:dyDescent="0.25">
      <c r="A3694" t="s">
        <v>21</v>
      </c>
      <c r="B3694" t="s">
        <v>91</v>
      </c>
      <c r="C3694" s="1">
        <v>45442</v>
      </c>
      <c r="D3694">
        <v>5850</v>
      </c>
      <c r="E3694" t="s">
        <v>20</v>
      </c>
      <c r="F3694">
        <v>0</v>
      </c>
      <c r="G3694">
        <v>0</v>
      </c>
      <c r="H3694">
        <v>0</v>
      </c>
      <c r="I3694">
        <v>0</v>
      </c>
      <c r="J3694">
        <v>0</v>
      </c>
      <c r="K3694">
        <v>0</v>
      </c>
      <c r="L3694">
        <v>0</v>
      </c>
      <c r="M3694">
        <v>0</v>
      </c>
      <c r="N3694">
        <v>0</v>
      </c>
      <c r="O3694" s="1">
        <v>45429</v>
      </c>
    </row>
    <row r="3695" spans="1:15" x14ac:dyDescent="0.25">
      <c r="A3695" t="s">
        <v>21</v>
      </c>
      <c r="B3695" t="s">
        <v>91</v>
      </c>
      <c r="C3695" s="1">
        <v>45442</v>
      </c>
      <c r="D3695">
        <v>5900</v>
      </c>
      <c r="E3695" t="s">
        <v>20</v>
      </c>
      <c r="F3695">
        <v>0</v>
      </c>
      <c r="G3695">
        <v>0</v>
      </c>
      <c r="H3695">
        <v>0</v>
      </c>
      <c r="I3695">
        <v>0</v>
      </c>
      <c r="J3695">
        <v>0</v>
      </c>
      <c r="K3695">
        <v>0</v>
      </c>
      <c r="L3695">
        <v>0</v>
      </c>
      <c r="M3695">
        <v>0</v>
      </c>
      <c r="N3695">
        <v>0</v>
      </c>
      <c r="O3695" s="1">
        <v>45429</v>
      </c>
    </row>
    <row r="3696" spans="1:15" x14ac:dyDescent="0.25">
      <c r="A3696" t="s">
        <v>21</v>
      </c>
      <c r="B3696" t="s">
        <v>91</v>
      </c>
      <c r="C3696" s="1">
        <v>45442</v>
      </c>
      <c r="D3696">
        <v>4600</v>
      </c>
      <c r="E3696" t="s">
        <v>19</v>
      </c>
      <c r="F3696">
        <v>0</v>
      </c>
      <c r="G3696">
        <v>0</v>
      </c>
      <c r="H3696">
        <v>0</v>
      </c>
      <c r="I3696">
        <v>0</v>
      </c>
      <c r="J3696">
        <v>0</v>
      </c>
      <c r="K3696">
        <v>0</v>
      </c>
      <c r="L3696">
        <v>0</v>
      </c>
      <c r="M3696">
        <v>0</v>
      </c>
      <c r="N3696">
        <v>0</v>
      </c>
      <c r="O3696" s="1">
        <v>45429</v>
      </c>
    </row>
    <row r="3697" spans="1:15" x14ac:dyDescent="0.25">
      <c r="A3697" t="s">
        <v>21</v>
      </c>
      <c r="B3697" t="s">
        <v>91</v>
      </c>
      <c r="C3697" s="1">
        <v>45442</v>
      </c>
      <c r="D3697">
        <v>4700</v>
      </c>
      <c r="E3697" t="s">
        <v>19</v>
      </c>
      <c r="F3697">
        <v>0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1100</v>
      </c>
      <c r="N3697">
        <v>0</v>
      </c>
      <c r="O3697" s="1">
        <v>45429</v>
      </c>
    </row>
    <row r="3698" spans="1:15" x14ac:dyDescent="0.25">
      <c r="A3698" t="s">
        <v>21</v>
      </c>
      <c r="B3698" t="s">
        <v>91</v>
      </c>
      <c r="C3698" s="1">
        <v>45442</v>
      </c>
      <c r="D3698">
        <v>4750</v>
      </c>
      <c r="E3698" t="s">
        <v>19</v>
      </c>
      <c r="F3698">
        <v>0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900</v>
      </c>
      <c r="N3698">
        <v>0</v>
      </c>
      <c r="O3698" s="1">
        <v>45429</v>
      </c>
    </row>
    <row r="3699" spans="1:15" x14ac:dyDescent="0.25">
      <c r="A3699" t="s">
        <v>21</v>
      </c>
      <c r="B3699" t="s">
        <v>91</v>
      </c>
      <c r="C3699" s="1">
        <v>45442</v>
      </c>
      <c r="D3699">
        <v>4850</v>
      </c>
      <c r="E3699" t="s">
        <v>19</v>
      </c>
      <c r="F3699">
        <v>0</v>
      </c>
      <c r="G3699">
        <v>0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1600</v>
      </c>
      <c r="N3699">
        <v>0</v>
      </c>
      <c r="O3699" s="1">
        <v>45429</v>
      </c>
    </row>
    <row r="3700" spans="1:15" x14ac:dyDescent="0.25">
      <c r="A3700" t="s">
        <v>21</v>
      </c>
      <c r="B3700" t="s">
        <v>91</v>
      </c>
      <c r="C3700" s="1">
        <v>45442</v>
      </c>
      <c r="D3700">
        <v>4650</v>
      </c>
      <c r="E3700" t="s">
        <v>19</v>
      </c>
      <c r="F3700">
        <v>0</v>
      </c>
      <c r="G3700">
        <v>0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200</v>
      </c>
      <c r="N3700">
        <v>0</v>
      </c>
      <c r="O3700" s="1">
        <v>45429</v>
      </c>
    </row>
    <row r="3701" spans="1:15" x14ac:dyDescent="0.25">
      <c r="A3701" t="s">
        <v>21</v>
      </c>
      <c r="B3701" t="s">
        <v>91</v>
      </c>
      <c r="C3701" s="1">
        <v>45442</v>
      </c>
      <c r="D3701">
        <v>4100</v>
      </c>
      <c r="E3701" t="s">
        <v>20</v>
      </c>
      <c r="F3701">
        <v>0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 s="1">
        <v>45429</v>
      </c>
    </row>
    <row r="3702" spans="1:15" x14ac:dyDescent="0.25">
      <c r="A3702" t="s">
        <v>21</v>
      </c>
      <c r="B3702" t="s">
        <v>91</v>
      </c>
      <c r="C3702" s="1">
        <v>45442</v>
      </c>
      <c r="D3702">
        <v>4300</v>
      </c>
      <c r="E3702" t="s">
        <v>20</v>
      </c>
      <c r="F3702">
        <v>0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3400</v>
      </c>
      <c r="N3702">
        <v>0</v>
      </c>
      <c r="O3702" s="1">
        <v>45429</v>
      </c>
    </row>
    <row r="3703" spans="1:15" x14ac:dyDescent="0.25">
      <c r="A3703" t="s">
        <v>21</v>
      </c>
      <c r="B3703" t="s">
        <v>91</v>
      </c>
      <c r="C3703" s="1">
        <v>45442</v>
      </c>
      <c r="D3703">
        <v>5500</v>
      </c>
      <c r="E3703" t="s">
        <v>20</v>
      </c>
      <c r="F3703">
        <v>0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500</v>
      </c>
      <c r="N3703">
        <v>0</v>
      </c>
      <c r="O3703" s="1">
        <v>45429</v>
      </c>
    </row>
    <row r="3704" spans="1:15" x14ac:dyDescent="0.25">
      <c r="A3704" t="s">
        <v>21</v>
      </c>
      <c r="B3704" t="s">
        <v>91</v>
      </c>
      <c r="C3704" s="1">
        <v>45470</v>
      </c>
      <c r="D3704">
        <v>5800</v>
      </c>
      <c r="E3704" t="s">
        <v>20</v>
      </c>
      <c r="F3704">
        <v>0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>
        <v>0</v>
      </c>
      <c r="O3704" s="1">
        <v>45429</v>
      </c>
    </row>
    <row r="3705" spans="1:15" x14ac:dyDescent="0.25">
      <c r="A3705" t="s">
        <v>21</v>
      </c>
      <c r="B3705" t="s">
        <v>91</v>
      </c>
      <c r="C3705" s="1">
        <v>45470</v>
      </c>
      <c r="D3705">
        <v>5700</v>
      </c>
      <c r="E3705" t="s">
        <v>20</v>
      </c>
      <c r="F3705">
        <v>0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</v>
      </c>
      <c r="M3705">
        <v>0</v>
      </c>
      <c r="N3705">
        <v>0</v>
      </c>
      <c r="O3705" s="1">
        <v>45429</v>
      </c>
    </row>
    <row r="3706" spans="1:15" x14ac:dyDescent="0.25">
      <c r="A3706" t="s">
        <v>21</v>
      </c>
      <c r="B3706" t="s">
        <v>91</v>
      </c>
      <c r="C3706" s="1">
        <v>45470</v>
      </c>
      <c r="D3706">
        <v>4600</v>
      </c>
      <c r="E3706" t="s">
        <v>20</v>
      </c>
      <c r="F3706">
        <v>0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 s="1">
        <v>45429</v>
      </c>
    </row>
    <row r="3707" spans="1:15" x14ac:dyDescent="0.25">
      <c r="A3707" t="s">
        <v>21</v>
      </c>
      <c r="B3707" t="s">
        <v>91</v>
      </c>
      <c r="C3707" s="1">
        <v>45470</v>
      </c>
      <c r="D3707">
        <v>5500</v>
      </c>
      <c r="E3707" t="s">
        <v>20</v>
      </c>
      <c r="F3707">
        <v>0</v>
      </c>
      <c r="G3707">
        <v>0</v>
      </c>
      <c r="H3707">
        <v>0</v>
      </c>
      <c r="I3707">
        <v>0</v>
      </c>
      <c r="J3707">
        <v>0</v>
      </c>
      <c r="K3707">
        <v>0</v>
      </c>
      <c r="L3707">
        <v>0</v>
      </c>
      <c r="M3707">
        <v>0</v>
      </c>
      <c r="N3707">
        <v>0</v>
      </c>
      <c r="O3707" s="1">
        <v>45429</v>
      </c>
    </row>
    <row r="3708" spans="1:15" x14ac:dyDescent="0.25">
      <c r="A3708" t="s">
        <v>21</v>
      </c>
      <c r="B3708" t="s">
        <v>91</v>
      </c>
      <c r="C3708" s="1">
        <v>45470</v>
      </c>
      <c r="D3708">
        <v>4200</v>
      </c>
      <c r="E3708" t="s">
        <v>19</v>
      </c>
      <c r="F3708">
        <v>0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0</v>
      </c>
      <c r="N3708">
        <v>0</v>
      </c>
      <c r="O3708" s="1">
        <v>45429</v>
      </c>
    </row>
    <row r="3709" spans="1:15" x14ac:dyDescent="0.25">
      <c r="A3709" t="s">
        <v>21</v>
      </c>
      <c r="B3709" t="s">
        <v>91</v>
      </c>
      <c r="C3709" s="1">
        <v>45470</v>
      </c>
      <c r="D3709">
        <v>5300</v>
      </c>
      <c r="E3709" t="s">
        <v>19</v>
      </c>
      <c r="F3709">
        <v>0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0</v>
      </c>
      <c r="N3709">
        <v>0</v>
      </c>
      <c r="O3709" s="1">
        <v>45429</v>
      </c>
    </row>
    <row r="3710" spans="1:15" x14ac:dyDescent="0.25">
      <c r="A3710" t="s">
        <v>21</v>
      </c>
      <c r="B3710" t="s">
        <v>91</v>
      </c>
      <c r="C3710" s="1">
        <v>45470</v>
      </c>
      <c r="D3710">
        <v>5400</v>
      </c>
      <c r="E3710" t="s">
        <v>19</v>
      </c>
      <c r="F3710">
        <v>0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 s="1">
        <v>45429</v>
      </c>
    </row>
    <row r="3711" spans="1:15" x14ac:dyDescent="0.25">
      <c r="A3711" t="s">
        <v>21</v>
      </c>
      <c r="B3711" t="s">
        <v>91</v>
      </c>
      <c r="C3711" s="1">
        <v>45470</v>
      </c>
      <c r="D3711">
        <v>5250</v>
      </c>
      <c r="E3711" t="s">
        <v>19</v>
      </c>
      <c r="F3711">
        <v>0</v>
      </c>
      <c r="G3711">
        <v>0</v>
      </c>
      <c r="H3711">
        <v>0</v>
      </c>
      <c r="I3711">
        <v>0</v>
      </c>
      <c r="J3711">
        <v>0</v>
      </c>
      <c r="K3711">
        <v>0</v>
      </c>
      <c r="L3711">
        <v>0</v>
      </c>
      <c r="M3711">
        <v>0</v>
      </c>
      <c r="N3711">
        <v>0</v>
      </c>
      <c r="O3711" s="1">
        <v>45429</v>
      </c>
    </row>
    <row r="3712" spans="1:15" x14ac:dyDescent="0.25">
      <c r="A3712" t="s">
        <v>21</v>
      </c>
      <c r="B3712" t="s">
        <v>91</v>
      </c>
      <c r="C3712" s="1">
        <v>45470</v>
      </c>
      <c r="D3712">
        <v>5350</v>
      </c>
      <c r="E3712" t="s">
        <v>19</v>
      </c>
      <c r="F3712">
        <v>0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0</v>
      </c>
      <c r="N3712">
        <v>0</v>
      </c>
      <c r="O3712" s="1">
        <v>45429</v>
      </c>
    </row>
    <row r="3713" spans="1:15" x14ac:dyDescent="0.25">
      <c r="A3713" t="s">
        <v>21</v>
      </c>
      <c r="B3713" t="s">
        <v>91</v>
      </c>
      <c r="C3713" s="1">
        <v>45470</v>
      </c>
      <c r="D3713">
        <v>4000</v>
      </c>
      <c r="E3713" t="s">
        <v>19</v>
      </c>
      <c r="F3713">
        <v>0</v>
      </c>
      <c r="G3713">
        <v>0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 s="1">
        <v>45429</v>
      </c>
    </row>
    <row r="3714" spans="1:15" x14ac:dyDescent="0.25">
      <c r="A3714" t="s">
        <v>21</v>
      </c>
      <c r="B3714" t="s">
        <v>91</v>
      </c>
      <c r="C3714" s="1">
        <v>45470</v>
      </c>
      <c r="D3714">
        <v>4100</v>
      </c>
      <c r="E3714" t="s">
        <v>19</v>
      </c>
      <c r="F3714">
        <v>0</v>
      </c>
      <c r="G3714">
        <v>0</v>
      </c>
      <c r="H3714">
        <v>0</v>
      </c>
      <c r="I3714">
        <v>0</v>
      </c>
      <c r="J3714">
        <v>0</v>
      </c>
      <c r="K3714">
        <v>0</v>
      </c>
      <c r="L3714">
        <v>0</v>
      </c>
      <c r="M3714">
        <v>0</v>
      </c>
      <c r="N3714">
        <v>0</v>
      </c>
      <c r="O3714" s="1">
        <v>45429</v>
      </c>
    </row>
    <row r="3715" spans="1:15" x14ac:dyDescent="0.25">
      <c r="A3715" t="s">
        <v>21</v>
      </c>
      <c r="B3715" t="s">
        <v>91</v>
      </c>
      <c r="C3715" s="1">
        <v>45470</v>
      </c>
      <c r="D3715">
        <v>4350</v>
      </c>
      <c r="E3715" t="s">
        <v>19</v>
      </c>
      <c r="F3715">
        <v>0</v>
      </c>
      <c r="G3715">
        <v>0</v>
      </c>
      <c r="H3715">
        <v>0</v>
      </c>
      <c r="I3715">
        <v>0</v>
      </c>
      <c r="J3715">
        <v>0</v>
      </c>
      <c r="K3715">
        <v>0</v>
      </c>
      <c r="L3715">
        <v>0</v>
      </c>
      <c r="M3715">
        <v>0</v>
      </c>
      <c r="N3715">
        <v>0</v>
      </c>
      <c r="O3715" s="1">
        <v>45429</v>
      </c>
    </row>
    <row r="3716" spans="1:15" x14ac:dyDescent="0.25">
      <c r="A3716" t="s">
        <v>21</v>
      </c>
      <c r="B3716" t="s">
        <v>91</v>
      </c>
      <c r="C3716" s="1">
        <v>45470</v>
      </c>
      <c r="D3716">
        <v>5200</v>
      </c>
      <c r="E3716" t="s">
        <v>20</v>
      </c>
      <c r="F3716">
        <v>0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0</v>
      </c>
      <c r="N3716">
        <v>0</v>
      </c>
      <c r="O3716" s="1">
        <v>45429</v>
      </c>
    </row>
    <row r="3717" spans="1:15" x14ac:dyDescent="0.25">
      <c r="A3717" t="s">
        <v>21</v>
      </c>
      <c r="B3717" t="s">
        <v>91</v>
      </c>
      <c r="C3717" s="1">
        <v>45470</v>
      </c>
      <c r="D3717">
        <v>5150</v>
      </c>
      <c r="E3717" t="s">
        <v>20</v>
      </c>
      <c r="F3717">
        <v>0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</v>
      </c>
      <c r="O3717" s="1">
        <v>45429</v>
      </c>
    </row>
    <row r="3718" spans="1:15" x14ac:dyDescent="0.25">
      <c r="A3718" t="s">
        <v>21</v>
      </c>
      <c r="B3718" t="s">
        <v>91</v>
      </c>
      <c r="C3718" s="1">
        <v>45470</v>
      </c>
      <c r="D3718">
        <v>4500</v>
      </c>
      <c r="E3718" t="s">
        <v>19</v>
      </c>
      <c r="F3718">
        <v>0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0</v>
      </c>
      <c r="N3718">
        <v>0</v>
      </c>
      <c r="O3718" s="1">
        <v>45429</v>
      </c>
    </row>
    <row r="3719" spans="1:15" x14ac:dyDescent="0.25">
      <c r="A3719" t="s">
        <v>21</v>
      </c>
      <c r="B3719" t="s">
        <v>91</v>
      </c>
      <c r="C3719" s="1">
        <v>45470</v>
      </c>
      <c r="D3719">
        <v>4550</v>
      </c>
      <c r="E3719" t="s">
        <v>20</v>
      </c>
      <c r="F3719">
        <v>0</v>
      </c>
      <c r="G3719">
        <v>0</v>
      </c>
      <c r="H3719">
        <v>0</v>
      </c>
      <c r="I3719">
        <v>0</v>
      </c>
      <c r="J3719">
        <v>0</v>
      </c>
      <c r="K3719">
        <v>0</v>
      </c>
      <c r="L3719">
        <v>0</v>
      </c>
      <c r="M3719">
        <v>0</v>
      </c>
      <c r="N3719">
        <v>0</v>
      </c>
      <c r="O3719" s="1">
        <v>45429</v>
      </c>
    </row>
    <row r="3720" spans="1:15" x14ac:dyDescent="0.25">
      <c r="A3720" t="s">
        <v>21</v>
      </c>
      <c r="B3720" t="s">
        <v>91</v>
      </c>
      <c r="C3720" s="1">
        <v>45470</v>
      </c>
      <c r="D3720">
        <v>4650</v>
      </c>
      <c r="E3720" t="s">
        <v>20</v>
      </c>
      <c r="F3720">
        <v>0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0</v>
      </c>
      <c r="N3720">
        <v>0</v>
      </c>
      <c r="O3720" s="1">
        <v>45429</v>
      </c>
    </row>
    <row r="3721" spans="1:15" x14ac:dyDescent="0.25">
      <c r="A3721" t="s">
        <v>21</v>
      </c>
      <c r="B3721" t="s">
        <v>91</v>
      </c>
      <c r="C3721" s="1">
        <v>45470</v>
      </c>
      <c r="D3721">
        <v>4750</v>
      </c>
      <c r="E3721" t="s">
        <v>20</v>
      </c>
      <c r="F3721">
        <v>0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0</v>
      </c>
      <c r="N3721">
        <v>0</v>
      </c>
      <c r="O3721" s="1">
        <v>45429</v>
      </c>
    </row>
    <row r="3722" spans="1:15" x14ac:dyDescent="0.25">
      <c r="A3722" t="s">
        <v>21</v>
      </c>
      <c r="B3722" t="s">
        <v>91</v>
      </c>
      <c r="C3722" s="1">
        <v>45470</v>
      </c>
      <c r="D3722">
        <v>5900</v>
      </c>
      <c r="E3722" t="s">
        <v>19</v>
      </c>
      <c r="F3722">
        <v>0</v>
      </c>
      <c r="G3722">
        <v>0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 s="1">
        <v>45429</v>
      </c>
    </row>
    <row r="3723" spans="1:15" x14ac:dyDescent="0.25">
      <c r="A3723" t="s">
        <v>21</v>
      </c>
      <c r="B3723" t="s">
        <v>91</v>
      </c>
      <c r="C3723" s="1">
        <v>45470</v>
      </c>
      <c r="D3723">
        <v>5750</v>
      </c>
      <c r="E3723" t="s">
        <v>19</v>
      </c>
      <c r="F3723">
        <v>0</v>
      </c>
      <c r="G3723">
        <v>0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 s="1">
        <v>45429</v>
      </c>
    </row>
    <row r="3724" spans="1:15" x14ac:dyDescent="0.25">
      <c r="A3724" t="s">
        <v>21</v>
      </c>
      <c r="B3724" t="s">
        <v>91</v>
      </c>
      <c r="C3724" s="1">
        <v>45470</v>
      </c>
      <c r="D3724">
        <v>5850</v>
      </c>
      <c r="E3724" t="s">
        <v>19</v>
      </c>
      <c r="F3724">
        <v>0</v>
      </c>
      <c r="G3724">
        <v>0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 s="1">
        <v>45429</v>
      </c>
    </row>
    <row r="3725" spans="1:15" x14ac:dyDescent="0.25">
      <c r="A3725" t="s">
        <v>21</v>
      </c>
      <c r="B3725" t="s">
        <v>91</v>
      </c>
      <c r="C3725" s="1">
        <v>45470</v>
      </c>
      <c r="D3725">
        <v>4700</v>
      </c>
      <c r="E3725" t="s">
        <v>19</v>
      </c>
      <c r="F3725">
        <v>0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 s="1">
        <v>45429</v>
      </c>
    </row>
    <row r="3726" spans="1:15" x14ac:dyDescent="0.25">
      <c r="A3726" t="s">
        <v>21</v>
      </c>
      <c r="B3726" t="s">
        <v>91</v>
      </c>
      <c r="C3726" s="1">
        <v>45470</v>
      </c>
      <c r="D3726">
        <v>4000</v>
      </c>
      <c r="E3726" t="s">
        <v>20</v>
      </c>
      <c r="F3726">
        <v>0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 s="1">
        <v>45429</v>
      </c>
    </row>
    <row r="3727" spans="1:15" x14ac:dyDescent="0.25">
      <c r="A3727" t="s">
        <v>21</v>
      </c>
      <c r="B3727" t="s">
        <v>91</v>
      </c>
      <c r="C3727" s="1">
        <v>45470</v>
      </c>
      <c r="D3727">
        <v>5450</v>
      </c>
      <c r="E3727" t="s">
        <v>19</v>
      </c>
      <c r="F3727">
        <v>0</v>
      </c>
      <c r="G3727">
        <v>0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 s="1">
        <v>45429</v>
      </c>
    </row>
    <row r="3728" spans="1:15" x14ac:dyDescent="0.25">
      <c r="A3728" t="s">
        <v>21</v>
      </c>
      <c r="B3728" t="s">
        <v>91</v>
      </c>
      <c r="C3728" s="1">
        <v>45470</v>
      </c>
      <c r="D3728">
        <v>5450</v>
      </c>
      <c r="E3728" t="s">
        <v>20</v>
      </c>
      <c r="F3728">
        <v>0</v>
      </c>
      <c r="G3728">
        <v>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 s="1">
        <v>45429</v>
      </c>
    </row>
    <row r="3729" spans="1:15" x14ac:dyDescent="0.25">
      <c r="A3729" t="s">
        <v>21</v>
      </c>
      <c r="B3729" t="s">
        <v>91</v>
      </c>
      <c r="C3729" s="1">
        <v>45470</v>
      </c>
      <c r="D3729">
        <v>5550</v>
      </c>
      <c r="E3729" t="s">
        <v>19</v>
      </c>
      <c r="F3729">
        <v>0</v>
      </c>
      <c r="G3729">
        <v>0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 s="1">
        <v>45429</v>
      </c>
    </row>
    <row r="3730" spans="1:15" x14ac:dyDescent="0.25">
      <c r="A3730" t="s">
        <v>21</v>
      </c>
      <c r="B3730" t="s">
        <v>91</v>
      </c>
      <c r="C3730" s="1">
        <v>45470</v>
      </c>
      <c r="D3730">
        <v>5550</v>
      </c>
      <c r="E3730" t="s">
        <v>20</v>
      </c>
      <c r="F3730">
        <v>0</v>
      </c>
      <c r="G3730">
        <v>0</v>
      </c>
      <c r="H3730">
        <v>0</v>
      </c>
      <c r="I3730">
        <v>0</v>
      </c>
      <c r="J3730">
        <v>0</v>
      </c>
      <c r="K3730">
        <v>0</v>
      </c>
      <c r="L3730">
        <v>0</v>
      </c>
      <c r="M3730">
        <v>0</v>
      </c>
      <c r="N3730">
        <v>0</v>
      </c>
      <c r="O3730" s="1">
        <v>45429</v>
      </c>
    </row>
    <row r="3731" spans="1:15" x14ac:dyDescent="0.25">
      <c r="A3731" t="s">
        <v>21</v>
      </c>
      <c r="B3731" t="s">
        <v>91</v>
      </c>
      <c r="C3731" s="1">
        <v>45470</v>
      </c>
      <c r="D3731">
        <v>5650</v>
      </c>
      <c r="E3731" t="s">
        <v>20</v>
      </c>
      <c r="F3731">
        <v>0</v>
      </c>
      <c r="G3731">
        <v>0</v>
      </c>
      <c r="H3731">
        <v>0</v>
      </c>
      <c r="I3731">
        <v>0</v>
      </c>
      <c r="J3731">
        <v>0</v>
      </c>
      <c r="K3731">
        <v>0</v>
      </c>
      <c r="L3731">
        <v>0</v>
      </c>
      <c r="M3731">
        <v>0</v>
      </c>
      <c r="N3731">
        <v>0</v>
      </c>
      <c r="O3731" s="1">
        <v>45429</v>
      </c>
    </row>
    <row r="3732" spans="1:15" x14ac:dyDescent="0.25">
      <c r="A3732" t="s">
        <v>21</v>
      </c>
      <c r="B3732" t="s">
        <v>91</v>
      </c>
      <c r="C3732" s="1">
        <v>45470</v>
      </c>
      <c r="D3732">
        <v>4350</v>
      </c>
      <c r="E3732" t="s">
        <v>20</v>
      </c>
      <c r="F3732">
        <v>0</v>
      </c>
      <c r="G3732">
        <v>0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 s="1">
        <v>45429</v>
      </c>
    </row>
    <row r="3733" spans="1:15" x14ac:dyDescent="0.25">
      <c r="A3733" t="s">
        <v>21</v>
      </c>
      <c r="B3733" t="s">
        <v>91</v>
      </c>
      <c r="C3733" s="1">
        <v>45470</v>
      </c>
      <c r="D3733">
        <v>4450</v>
      </c>
      <c r="E3733" t="s">
        <v>20</v>
      </c>
      <c r="F3733">
        <v>0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0</v>
      </c>
      <c r="N3733">
        <v>0</v>
      </c>
      <c r="O3733" s="1">
        <v>45429</v>
      </c>
    </row>
    <row r="3734" spans="1:15" x14ac:dyDescent="0.25">
      <c r="A3734" t="s">
        <v>21</v>
      </c>
      <c r="B3734" t="s">
        <v>91</v>
      </c>
      <c r="C3734" s="1">
        <v>45470</v>
      </c>
      <c r="D3734">
        <v>4100</v>
      </c>
      <c r="E3734" t="s">
        <v>20</v>
      </c>
      <c r="F3734">
        <v>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0</v>
      </c>
      <c r="N3734">
        <v>0</v>
      </c>
      <c r="O3734" s="1">
        <v>45429</v>
      </c>
    </row>
    <row r="3735" spans="1:15" x14ac:dyDescent="0.25">
      <c r="A3735" t="s">
        <v>21</v>
      </c>
      <c r="B3735" t="s">
        <v>91</v>
      </c>
      <c r="C3735" s="1">
        <v>45470</v>
      </c>
      <c r="D3735">
        <v>5900</v>
      </c>
      <c r="E3735" t="s">
        <v>20</v>
      </c>
      <c r="F3735">
        <v>0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0</v>
      </c>
      <c r="N3735">
        <v>0</v>
      </c>
      <c r="O3735" s="1">
        <v>45429</v>
      </c>
    </row>
    <row r="3736" spans="1:15" x14ac:dyDescent="0.25">
      <c r="A3736" t="s">
        <v>21</v>
      </c>
      <c r="B3736" t="s">
        <v>91</v>
      </c>
      <c r="C3736" s="1">
        <v>45470</v>
      </c>
      <c r="D3736">
        <v>4900</v>
      </c>
      <c r="E3736" t="s">
        <v>19</v>
      </c>
      <c r="F3736">
        <v>0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0</v>
      </c>
      <c r="N3736">
        <v>0</v>
      </c>
      <c r="O3736" s="1">
        <v>45429</v>
      </c>
    </row>
    <row r="3737" spans="1:15" x14ac:dyDescent="0.25">
      <c r="A3737" t="s">
        <v>21</v>
      </c>
      <c r="B3737" t="s">
        <v>91</v>
      </c>
      <c r="C3737" s="1">
        <v>45470</v>
      </c>
      <c r="D3737">
        <v>4400</v>
      </c>
      <c r="E3737" t="s">
        <v>20</v>
      </c>
      <c r="F3737">
        <v>0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200</v>
      </c>
      <c r="N3737">
        <v>0</v>
      </c>
      <c r="O3737" s="1">
        <v>45429</v>
      </c>
    </row>
    <row r="3738" spans="1:15" x14ac:dyDescent="0.25">
      <c r="A3738" t="s">
        <v>21</v>
      </c>
      <c r="B3738" t="s">
        <v>91</v>
      </c>
      <c r="C3738" s="1">
        <v>45470</v>
      </c>
      <c r="D3738">
        <v>4950</v>
      </c>
      <c r="E3738" t="s">
        <v>20</v>
      </c>
      <c r="F3738">
        <v>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 s="1">
        <v>45429</v>
      </c>
    </row>
    <row r="3739" spans="1:15" x14ac:dyDescent="0.25">
      <c r="A3739" t="s">
        <v>21</v>
      </c>
      <c r="B3739" t="s">
        <v>91</v>
      </c>
      <c r="C3739" s="1">
        <v>45470</v>
      </c>
      <c r="D3739">
        <v>5000</v>
      </c>
      <c r="E3739" t="s">
        <v>19</v>
      </c>
      <c r="F3739">
        <v>0</v>
      </c>
      <c r="G3739">
        <v>0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 s="1">
        <v>45429</v>
      </c>
    </row>
    <row r="3740" spans="1:15" x14ac:dyDescent="0.25">
      <c r="A3740" t="s">
        <v>21</v>
      </c>
      <c r="B3740" t="s">
        <v>91</v>
      </c>
      <c r="C3740" s="1">
        <v>45470</v>
      </c>
      <c r="D3740">
        <v>4850</v>
      </c>
      <c r="E3740" t="s">
        <v>20</v>
      </c>
      <c r="F3740">
        <v>0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0</v>
      </c>
      <c r="N3740">
        <v>0</v>
      </c>
      <c r="O3740" s="1">
        <v>45429</v>
      </c>
    </row>
    <row r="3741" spans="1:15" x14ac:dyDescent="0.25">
      <c r="A3741" t="s">
        <v>21</v>
      </c>
      <c r="B3741" t="s">
        <v>91</v>
      </c>
      <c r="C3741" s="1">
        <v>45470</v>
      </c>
      <c r="D3741">
        <v>5300</v>
      </c>
      <c r="E3741" t="s">
        <v>20</v>
      </c>
      <c r="F3741">
        <v>0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0</v>
      </c>
      <c r="N3741">
        <v>0</v>
      </c>
      <c r="O3741" s="1">
        <v>45429</v>
      </c>
    </row>
    <row r="3742" spans="1:15" x14ac:dyDescent="0.25">
      <c r="A3742" t="s">
        <v>21</v>
      </c>
      <c r="B3742" t="s">
        <v>91</v>
      </c>
      <c r="C3742" s="1">
        <v>45470</v>
      </c>
      <c r="D3742">
        <v>4550</v>
      </c>
      <c r="E3742" t="s">
        <v>19</v>
      </c>
      <c r="F3742">
        <v>0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0</v>
      </c>
      <c r="N3742">
        <v>0</v>
      </c>
      <c r="O3742" s="1">
        <v>45429</v>
      </c>
    </row>
    <row r="3743" spans="1:15" x14ac:dyDescent="0.25">
      <c r="A3743" t="s">
        <v>21</v>
      </c>
      <c r="B3743" t="s">
        <v>91</v>
      </c>
      <c r="C3743" s="1">
        <v>45470</v>
      </c>
      <c r="D3743">
        <v>5250</v>
      </c>
      <c r="E3743" t="s">
        <v>20</v>
      </c>
      <c r="F3743">
        <v>0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0</v>
      </c>
      <c r="N3743">
        <v>0</v>
      </c>
      <c r="O3743" s="1">
        <v>45429</v>
      </c>
    </row>
    <row r="3744" spans="1:15" x14ac:dyDescent="0.25">
      <c r="A3744" t="s">
        <v>21</v>
      </c>
      <c r="B3744" t="s">
        <v>91</v>
      </c>
      <c r="C3744" s="1">
        <v>45470</v>
      </c>
      <c r="D3744">
        <v>4750</v>
      </c>
      <c r="E3744" t="s">
        <v>19</v>
      </c>
      <c r="F3744">
        <v>0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0</v>
      </c>
      <c r="N3744">
        <v>0</v>
      </c>
      <c r="O3744" s="1">
        <v>45429</v>
      </c>
    </row>
    <row r="3745" spans="1:15" x14ac:dyDescent="0.25">
      <c r="A3745" t="s">
        <v>21</v>
      </c>
      <c r="B3745" t="s">
        <v>91</v>
      </c>
      <c r="C3745" s="1">
        <v>45470</v>
      </c>
      <c r="D3745">
        <v>5600</v>
      </c>
      <c r="E3745" t="s">
        <v>20</v>
      </c>
      <c r="F3745">
        <v>0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0</v>
      </c>
      <c r="N3745">
        <v>0</v>
      </c>
      <c r="O3745" s="1">
        <v>45429</v>
      </c>
    </row>
    <row r="3746" spans="1:15" x14ac:dyDescent="0.25">
      <c r="A3746" t="s">
        <v>21</v>
      </c>
      <c r="B3746" t="s">
        <v>91</v>
      </c>
      <c r="C3746" s="1">
        <v>45470</v>
      </c>
      <c r="D3746">
        <v>5000</v>
      </c>
      <c r="E3746" t="s">
        <v>20</v>
      </c>
      <c r="F3746">
        <v>0</v>
      </c>
      <c r="G3746">
        <v>0</v>
      </c>
      <c r="H3746">
        <v>0</v>
      </c>
      <c r="I3746">
        <v>0</v>
      </c>
      <c r="J3746">
        <v>0</v>
      </c>
      <c r="K3746">
        <v>0</v>
      </c>
      <c r="L3746">
        <v>0</v>
      </c>
      <c r="M3746">
        <v>0</v>
      </c>
      <c r="N3746">
        <v>0</v>
      </c>
      <c r="O3746" s="1">
        <v>45429</v>
      </c>
    </row>
    <row r="3747" spans="1:15" x14ac:dyDescent="0.25">
      <c r="A3747" t="s">
        <v>21</v>
      </c>
      <c r="B3747" t="s">
        <v>91</v>
      </c>
      <c r="C3747" s="1">
        <v>45470</v>
      </c>
      <c r="D3747">
        <v>4650</v>
      </c>
      <c r="E3747" t="s">
        <v>19</v>
      </c>
      <c r="F3747">
        <v>0</v>
      </c>
      <c r="G3747">
        <v>0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 s="1">
        <v>45429</v>
      </c>
    </row>
    <row r="3748" spans="1:15" x14ac:dyDescent="0.25">
      <c r="A3748" t="s">
        <v>21</v>
      </c>
      <c r="B3748" t="s">
        <v>91</v>
      </c>
      <c r="C3748" s="1">
        <v>45470</v>
      </c>
      <c r="D3748">
        <v>4300</v>
      </c>
      <c r="E3748" t="s">
        <v>19</v>
      </c>
      <c r="F3748">
        <v>0</v>
      </c>
      <c r="G3748">
        <v>0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 s="1">
        <v>45429</v>
      </c>
    </row>
    <row r="3749" spans="1:15" x14ac:dyDescent="0.25">
      <c r="A3749" t="s">
        <v>21</v>
      </c>
      <c r="B3749" t="s">
        <v>91</v>
      </c>
      <c r="C3749" s="1">
        <v>45470</v>
      </c>
      <c r="D3749">
        <v>4850</v>
      </c>
      <c r="E3749" t="s">
        <v>19</v>
      </c>
      <c r="F3749">
        <v>0</v>
      </c>
      <c r="G3749">
        <v>0</v>
      </c>
      <c r="H3749">
        <v>0</v>
      </c>
      <c r="I3749">
        <v>0</v>
      </c>
      <c r="J3749">
        <v>0</v>
      </c>
      <c r="K3749">
        <v>0</v>
      </c>
      <c r="L3749">
        <v>0</v>
      </c>
      <c r="M3749">
        <v>0</v>
      </c>
      <c r="N3749">
        <v>0</v>
      </c>
      <c r="O3749" s="1">
        <v>45429</v>
      </c>
    </row>
    <row r="3750" spans="1:15" x14ac:dyDescent="0.25">
      <c r="A3750" t="s">
        <v>21</v>
      </c>
      <c r="B3750" t="s">
        <v>91</v>
      </c>
      <c r="C3750" s="1">
        <v>45470</v>
      </c>
      <c r="D3750">
        <v>5400</v>
      </c>
      <c r="E3750" t="s">
        <v>20</v>
      </c>
      <c r="F3750">
        <v>0</v>
      </c>
      <c r="G3750">
        <v>0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 s="1">
        <v>45429</v>
      </c>
    </row>
    <row r="3751" spans="1:15" x14ac:dyDescent="0.25">
      <c r="A3751" t="s">
        <v>21</v>
      </c>
      <c r="B3751" t="s">
        <v>91</v>
      </c>
      <c r="C3751" s="1">
        <v>45470</v>
      </c>
      <c r="D3751">
        <v>4600</v>
      </c>
      <c r="E3751" t="s">
        <v>19</v>
      </c>
      <c r="F3751">
        <v>0</v>
      </c>
      <c r="G3751">
        <v>0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 s="1">
        <v>45429</v>
      </c>
    </row>
    <row r="3752" spans="1:15" x14ac:dyDescent="0.25">
      <c r="A3752" t="s">
        <v>21</v>
      </c>
      <c r="B3752" t="s">
        <v>91</v>
      </c>
      <c r="C3752" s="1">
        <v>45470</v>
      </c>
      <c r="D3752">
        <v>5050</v>
      </c>
      <c r="E3752" t="s">
        <v>20</v>
      </c>
      <c r="F3752">
        <v>0</v>
      </c>
      <c r="G3752">
        <v>0</v>
      </c>
      <c r="H3752">
        <v>0</v>
      </c>
      <c r="I3752">
        <v>0</v>
      </c>
      <c r="J3752">
        <v>0</v>
      </c>
      <c r="K3752">
        <v>0</v>
      </c>
      <c r="L3752">
        <v>0</v>
      </c>
      <c r="M3752">
        <v>0</v>
      </c>
      <c r="N3752">
        <v>0</v>
      </c>
      <c r="O3752" s="1">
        <v>45429</v>
      </c>
    </row>
    <row r="3753" spans="1:15" x14ac:dyDescent="0.25">
      <c r="A3753" t="s">
        <v>21</v>
      </c>
      <c r="B3753" t="s">
        <v>91</v>
      </c>
      <c r="C3753" s="1">
        <v>45470</v>
      </c>
      <c r="D3753">
        <v>5750</v>
      </c>
      <c r="E3753" t="s">
        <v>20</v>
      </c>
      <c r="F3753">
        <v>0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0</v>
      </c>
      <c r="N3753">
        <v>0</v>
      </c>
      <c r="O3753" s="1">
        <v>45429</v>
      </c>
    </row>
    <row r="3754" spans="1:15" x14ac:dyDescent="0.25">
      <c r="A3754" t="s">
        <v>21</v>
      </c>
      <c r="B3754" t="s">
        <v>91</v>
      </c>
      <c r="C3754" s="1">
        <v>45470</v>
      </c>
      <c r="D3754">
        <v>5700</v>
      </c>
      <c r="E3754" t="s">
        <v>19</v>
      </c>
      <c r="F3754">
        <v>0</v>
      </c>
      <c r="G3754">
        <v>0</v>
      </c>
      <c r="H3754">
        <v>0</v>
      </c>
      <c r="I3754">
        <v>0</v>
      </c>
      <c r="J3754">
        <v>0</v>
      </c>
      <c r="K3754">
        <v>0</v>
      </c>
      <c r="L3754">
        <v>0</v>
      </c>
      <c r="M3754">
        <v>0</v>
      </c>
      <c r="N3754">
        <v>0</v>
      </c>
      <c r="O3754" s="1">
        <v>45429</v>
      </c>
    </row>
    <row r="3755" spans="1:15" x14ac:dyDescent="0.25">
      <c r="A3755" t="s">
        <v>21</v>
      </c>
      <c r="B3755" t="s">
        <v>91</v>
      </c>
      <c r="C3755" s="1">
        <v>45470</v>
      </c>
      <c r="D3755">
        <v>4200</v>
      </c>
      <c r="E3755" t="s">
        <v>20</v>
      </c>
      <c r="F3755">
        <v>0</v>
      </c>
      <c r="G3755">
        <v>0</v>
      </c>
      <c r="H3755">
        <v>0</v>
      </c>
      <c r="I3755">
        <v>0</v>
      </c>
      <c r="J3755">
        <v>0</v>
      </c>
      <c r="K3755">
        <v>0</v>
      </c>
      <c r="L3755">
        <v>0</v>
      </c>
      <c r="M3755">
        <v>200</v>
      </c>
      <c r="N3755">
        <v>0</v>
      </c>
      <c r="O3755" s="1">
        <v>45429</v>
      </c>
    </row>
    <row r="3756" spans="1:15" x14ac:dyDescent="0.25">
      <c r="A3756" t="s">
        <v>21</v>
      </c>
      <c r="B3756" t="s">
        <v>91</v>
      </c>
      <c r="C3756" s="1">
        <v>45470</v>
      </c>
      <c r="D3756">
        <v>6100</v>
      </c>
      <c r="E3756" t="s">
        <v>19</v>
      </c>
      <c r="F3756">
        <v>0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0</v>
      </c>
      <c r="N3756">
        <v>0</v>
      </c>
      <c r="O3756" s="1">
        <v>45429</v>
      </c>
    </row>
    <row r="3757" spans="1:15" x14ac:dyDescent="0.25">
      <c r="A3757" t="s">
        <v>21</v>
      </c>
      <c r="B3757" t="s">
        <v>91</v>
      </c>
      <c r="C3757" s="1">
        <v>45470</v>
      </c>
      <c r="D3757">
        <v>4700</v>
      </c>
      <c r="E3757" t="s">
        <v>20</v>
      </c>
      <c r="F3757">
        <v>0</v>
      </c>
      <c r="G3757">
        <v>0</v>
      </c>
      <c r="H3757">
        <v>0</v>
      </c>
      <c r="I3757">
        <v>0</v>
      </c>
      <c r="J3757">
        <v>0</v>
      </c>
      <c r="K3757">
        <v>0</v>
      </c>
      <c r="L3757">
        <v>0</v>
      </c>
      <c r="M3757">
        <v>0</v>
      </c>
      <c r="N3757">
        <v>0</v>
      </c>
      <c r="O3757" s="1">
        <v>45429</v>
      </c>
    </row>
    <row r="3758" spans="1:15" x14ac:dyDescent="0.25">
      <c r="A3758" t="s">
        <v>21</v>
      </c>
      <c r="B3758" t="s">
        <v>91</v>
      </c>
      <c r="C3758" s="1">
        <v>45470</v>
      </c>
      <c r="D3758">
        <v>4450</v>
      </c>
      <c r="E3758" t="s">
        <v>19</v>
      </c>
      <c r="F3758">
        <v>0</v>
      </c>
      <c r="G3758">
        <v>0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 s="1">
        <v>45429</v>
      </c>
    </row>
    <row r="3759" spans="1:15" x14ac:dyDescent="0.25">
      <c r="A3759" t="s">
        <v>21</v>
      </c>
      <c r="B3759" t="s">
        <v>91</v>
      </c>
      <c r="C3759" s="1">
        <v>45470</v>
      </c>
      <c r="D3759">
        <v>5500</v>
      </c>
      <c r="E3759" t="s">
        <v>19</v>
      </c>
      <c r="F3759">
        <v>0</v>
      </c>
      <c r="G3759">
        <v>0</v>
      </c>
      <c r="H3759">
        <v>0</v>
      </c>
      <c r="I3759">
        <v>0</v>
      </c>
      <c r="J3759">
        <v>0</v>
      </c>
      <c r="K3759">
        <v>0</v>
      </c>
      <c r="L3759">
        <v>0</v>
      </c>
      <c r="M3759">
        <v>0</v>
      </c>
      <c r="N3759">
        <v>0</v>
      </c>
      <c r="O3759" s="1">
        <v>45429</v>
      </c>
    </row>
    <row r="3760" spans="1:15" x14ac:dyDescent="0.25">
      <c r="A3760" t="s">
        <v>21</v>
      </c>
      <c r="B3760" t="s">
        <v>91</v>
      </c>
      <c r="C3760" s="1">
        <v>45470</v>
      </c>
      <c r="D3760">
        <v>5600</v>
      </c>
      <c r="E3760" t="s">
        <v>19</v>
      </c>
      <c r="F3760">
        <v>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 s="1">
        <v>45429</v>
      </c>
    </row>
    <row r="3761" spans="1:15" x14ac:dyDescent="0.25">
      <c r="A3761" t="s">
        <v>21</v>
      </c>
      <c r="B3761" t="s">
        <v>91</v>
      </c>
      <c r="C3761" s="1">
        <v>45470</v>
      </c>
      <c r="D3761">
        <v>5800</v>
      </c>
      <c r="E3761" t="s">
        <v>19</v>
      </c>
      <c r="F3761">
        <v>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 s="1">
        <v>45429</v>
      </c>
    </row>
    <row r="3762" spans="1:15" x14ac:dyDescent="0.25">
      <c r="A3762" t="s">
        <v>0</v>
      </c>
      <c r="B3762" t="s">
        <v>92</v>
      </c>
      <c r="C3762" s="1">
        <v>45442</v>
      </c>
      <c r="D3762">
        <v>0</v>
      </c>
      <c r="E3762" t="s">
        <v>16</v>
      </c>
      <c r="F3762">
        <v>615.85</v>
      </c>
      <c r="G3762">
        <v>622.65</v>
      </c>
      <c r="H3762">
        <v>613.6</v>
      </c>
      <c r="I3762">
        <v>621.1</v>
      </c>
      <c r="J3762">
        <v>621.1</v>
      </c>
      <c r="K3762">
        <v>4156</v>
      </c>
      <c r="L3762">
        <v>23128.02</v>
      </c>
      <c r="M3762">
        <v>38628000</v>
      </c>
      <c r="N3762">
        <v>-27000</v>
      </c>
      <c r="O3762" s="1">
        <v>45429</v>
      </c>
    </row>
    <row r="3763" spans="1:15" x14ac:dyDescent="0.25">
      <c r="A3763" t="s">
        <v>21</v>
      </c>
      <c r="B3763" t="s">
        <v>92</v>
      </c>
      <c r="C3763" s="1">
        <v>45442</v>
      </c>
      <c r="D3763">
        <v>620</v>
      </c>
      <c r="E3763" t="s">
        <v>19</v>
      </c>
      <c r="F3763">
        <v>12.05</v>
      </c>
      <c r="G3763">
        <v>15.15</v>
      </c>
      <c r="H3763">
        <v>10.85</v>
      </c>
      <c r="I3763">
        <v>14</v>
      </c>
      <c r="J3763">
        <v>14</v>
      </c>
      <c r="K3763">
        <v>2061</v>
      </c>
      <c r="L3763">
        <v>243.73</v>
      </c>
      <c r="M3763">
        <v>1322100</v>
      </c>
      <c r="N3763">
        <v>-61200</v>
      </c>
      <c r="O3763" s="1">
        <v>45429</v>
      </c>
    </row>
    <row r="3764" spans="1:15" x14ac:dyDescent="0.25">
      <c r="A3764" t="s">
        <v>21</v>
      </c>
      <c r="B3764" t="s">
        <v>92</v>
      </c>
      <c r="C3764" s="1">
        <v>45442</v>
      </c>
      <c r="D3764">
        <v>610</v>
      </c>
      <c r="E3764" t="s">
        <v>20</v>
      </c>
      <c r="F3764">
        <v>11.55</v>
      </c>
      <c r="G3764">
        <v>12</v>
      </c>
      <c r="H3764">
        <v>7.7</v>
      </c>
      <c r="I3764">
        <v>8</v>
      </c>
      <c r="J3764">
        <v>8</v>
      </c>
      <c r="K3764">
        <v>1968</v>
      </c>
      <c r="L3764">
        <v>169.15</v>
      </c>
      <c r="M3764">
        <v>867600</v>
      </c>
      <c r="N3764">
        <v>436500</v>
      </c>
      <c r="O3764" s="1">
        <v>45429</v>
      </c>
    </row>
    <row r="3765" spans="1:15" x14ac:dyDescent="0.25">
      <c r="A3765" t="s">
        <v>21</v>
      </c>
      <c r="B3765" t="s">
        <v>92</v>
      </c>
      <c r="C3765" s="1">
        <v>45442</v>
      </c>
      <c r="D3765">
        <v>630</v>
      </c>
      <c r="E3765" t="s">
        <v>19</v>
      </c>
      <c r="F3765">
        <v>9.9499999999999993</v>
      </c>
      <c r="G3765">
        <v>11</v>
      </c>
      <c r="H3765">
        <v>8</v>
      </c>
      <c r="I3765">
        <v>9.75</v>
      </c>
      <c r="J3765">
        <v>9.75</v>
      </c>
      <c r="K3765">
        <v>1720</v>
      </c>
      <c r="L3765">
        <v>148.61000000000001</v>
      </c>
      <c r="M3765">
        <v>1289700</v>
      </c>
      <c r="N3765">
        <v>101700</v>
      </c>
      <c r="O3765" s="1">
        <v>45429</v>
      </c>
    </row>
    <row r="3766" spans="1:15" x14ac:dyDescent="0.25">
      <c r="A3766" t="s">
        <v>21</v>
      </c>
      <c r="B3766" t="s">
        <v>92</v>
      </c>
      <c r="C3766" s="1">
        <v>45442</v>
      </c>
      <c r="D3766">
        <v>600</v>
      </c>
      <c r="E3766" t="s">
        <v>20</v>
      </c>
      <c r="F3766">
        <v>7.55</v>
      </c>
      <c r="G3766">
        <v>7.75</v>
      </c>
      <c r="H3766">
        <v>4.6500000000000004</v>
      </c>
      <c r="I3766">
        <v>4.8</v>
      </c>
      <c r="J3766">
        <v>4.8</v>
      </c>
      <c r="K3766">
        <v>1294</v>
      </c>
      <c r="L3766">
        <v>74.069999999999993</v>
      </c>
      <c r="M3766">
        <v>2216700</v>
      </c>
      <c r="N3766">
        <v>-71100</v>
      </c>
      <c r="O3766" s="1">
        <v>45429</v>
      </c>
    </row>
    <row r="3767" spans="1:15" x14ac:dyDescent="0.25">
      <c r="A3767" t="s">
        <v>21</v>
      </c>
      <c r="B3767" t="s">
        <v>92</v>
      </c>
      <c r="C3767" s="1">
        <v>45442</v>
      </c>
      <c r="D3767">
        <v>650</v>
      </c>
      <c r="E3767" t="s">
        <v>19</v>
      </c>
      <c r="F3767">
        <v>5.35</v>
      </c>
      <c r="G3767">
        <v>6.1</v>
      </c>
      <c r="H3767">
        <v>4.25</v>
      </c>
      <c r="I3767">
        <v>5.15</v>
      </c>
      <c r="J3767">
        <v>5.15</v>
      </c>
      <c r="K3767">
        <v>1257</v>
      </c>
      <c r="L3767">
        <v>60.19</v>
      </c>
      <c r="M3767">
        <v>1934100</v>
      </c>
      <c r="N3767">
        <v>52200</v>
      </c>
      <c r="O3767" s="1">
        <v>45429</v>
      </c>
    </row>
    <row r="3768" spans="1:15" x14ac:dyDescent="0.25">
      <c r="A3768" t="s">
        <v>21</v>
      </c>
      <c r="B3768" t="s">
        <v>92</v>
      </c>
      <c r="C3768" s="1">
        <v>45442</v>
      </c>
      <c r="D3768">
        <v>640</v>
      </c>
      <c r="E3768" t="s">
        <v>19</v>
      </c>
      <c r="F3768">
        <v>6.95</v>
      </c>
      <c r="G3768">
        <v>8.25</v>
      </c>
      <c r="H3768">
        <v>5.7</v>
      </c>
      <c r="I3768">
        <v>7.2</v>
      </c>
      <c r="J3768">
        <v>7.2</v>
      </c>
      <c r="K3768">
        <v>1124</v>
      </c>
      <c r="L3768">
        <v>69.900000000000006</v>
      </c>
      <c r="M3768">
        <v>1338300</v>
      </c>
      <c r="N3768">
        <v>75600</v>
      </c>
      <c r="O3768" s="1">
        <v>45429</v>
      </c>
    </row>
    <row r="3769" spans="1:15" x14ac:dyDescent="0.25">
      <c r="A3769" t="s">
        <v>21</v>
      </c>
      <c r="B3769" t="s">
        <v>92</v>
      </c>
      <c r="C3769" s="1">
        <v>45442</v>
      </c>
      <c r="D3769">
        <v>610</v>
      </c>
      <c r="E3769" t="s">
        <v>19</v>
      </c>
      <c r="F3769">
        <v>17.05</v>
      </c>
      <c r="G3769">
        <v>20.350000000000001</v>
      </c>
      <c r="H3769">
        <v>15.35</v>
      </c>
      <c r="I3769">
        <v>18.899999999999999</v>
      </c>
      <c r="J3769">
        <v>18.899999999999999</v>
      </c>
      <c r="K3769">
        <v>1117</v>
      </c>
      <c r="L3769">
        <v>179.45</v>
      </c>
      <c r="M3769">
        <v>738900</v>
      </c>
      <c r="N3769">
        <v>-160200</v>
      </c>
      <c r="O3769" s="1">
        <v>45429</v>
      </c>
    </row>
    <row r="3770" spans="1:15" x14ac:dyDescent="0.25">
      <c r="A3770" t="s">
        <v>21</v>
      </c>
      <c r="B3770" t="s">
        <v>92</v>
      </c>
      <c r="C3770" s="1">
        <v>45442</v>
      </c>
      <c r="D3770">
        <v>620</v>
      </c>
      <c r="E3770" t="s">
        <v>20</v>
      </c>
      <c r="F3770">
        <v>16</v>
      </c>
      <c r="G3770">
        <v>17.100000000000001</v>
      </c>
      <c r="H3770">
        <v>12.45</v>
      </c>
      <c r="I3770">
        <v>12.5</v>
      </c>
      <c r="J3770">
        <v>12.5</v>
      </c>
      <c r="K3770">
        <v>1048</v>
      </c>
      <c r="L3770">
        <v>138.18</v>
      </c>
      <c r="M3770">
        <v>739800</v>
      </c>
      <c r="N3770">
        <v>-313200</v>
      </c>
      <c r="O3770" s="1">
        <v>45429</v>
      </c>
    </row>
    <row r="3771" spans="1:15" x14ac:dyDescent="0.25">
      <c r="A3771" t="s">
        <v>0</v>
      </c>
      <c r="B3771" t="s">
        <v>92</v>
      </c>
      <c r="C3771" s="1">
        <v>45470</v>
      </c>
      <c r="D3771">
        <v>0</v>
      </c>
      <c r="E3771" t="s">
        <v>16</v>
      </c>
      <c r="F3771">
        <v>619.79999999999995</v>
      </c>
      <c r="G3771">
        <v>624.9</v>
      </c>
      <c r="H3771">
        <v>615.79999999999995</v>
      </c>
      <c r="I3771">
        <v>623.1</v>
      </c>
      <c r="J3771">
        <v>623.1</v>
      </c>
      <c r="K3771">
        <v>837</v>
      </c>
      <c r="L3771">
        <v>4670.91</v>
      </c>
      <c r="M3771">
        <v>1962900</v>
      </c>
      <c r="N3771">
        <v>131400</v>
      </c>
      <c r="O3771" s="1">
        <v>45429</v>
      </c>
    </row>
    <row r="3772" spans="1:15" x14ac:dyDescent="0.25">
      <c r="A3772" t="s">
        <v>21</v>
      </c>
      <c r="B3772" t="s">
        <v>92</v>
      </c>
      <c r="C3772" s="1">
        <v>45442</v>
      </c>
      <c r="D3772">
        <v>660</v>
      </c>
      <c r="E3772" t="s">
        <v>19</v>
      </c>
      <c r="F3772">
        <v>4.4000000000000004</v>
      </c>
      <c r="G3772">
        <v>4.7</v>
      </c>
      <c r="H3772">
        <v>3.35</v>
      </c>
      <c r="I3772">
        <v>3.95</v>
      </c>
      <c r="J3772">
        <v>3.95</v>
      </c>
      <c r="K3772">
        <v>655</v>
      </c>
      <c r="L3772">
        <v>23.87</v>
      </c>
      <c r="M3772">
        <v>1352700</v>
      </c>
      <c r="N3772">
        <v>-70200</v>
      </c>
      <c r="O3772" s="1">
        <v>45429</v>
      </c>
    </row>
    <row r="3773" spans="1:15" x14ac:dyDescent="0.25">
      <c r="A3773" t="s">
        <v>21</v>
      </c>
      <c r="B3773" t="s">
        <v>92</v>
      </c>
      <c r="C3773" s="1">
        <v>45442</v>
      </c>
      <c r="D3773">
        <v>670</v>
      </c>
      <c r="E3773" t="s">
        <v>19</v>
      </c>
      <c r="F3773">
        <v>3.1</v>
      </c>
      <c r="G3773">
        <v>3.4</v>
      </c>
      <c r="H3773">
        <v>2.4</v>
      </c>
      <c r="I3773">
        <v>2.8</v>
      </c>
      <c r="J3773">
        <v>2.8</v>
      </c>
      <c r="K3773">
        <v>584</v>
      </c>
      <c r="L3773">
        <v>15.51</v>
      </c>
      <c r="M3773">
        <v>664200</v>
      </c>
      <c r="N3773">
        <v>-20700</v>
      </c>
      <c r="O3773" s="1">
        <v>45429</v>
      </c>
    </row>
    <row r="3774" spans="1:15" x14ac:dyDescent="0.25">
      <c r="A3774" t="s">
        <v>21</v>
      </c>
      <c r="B3774" t="s">
        <v>92</v>
      </c>
      <c r="C3774" s="1">
        <v>45442</v>
      </c>
      <c r="D3774">
        <v>600</v>
      </c>
      <c r="E3774" t="s">
        <v>19</v>
      </c>
      <c r="F3774">
        <v>24.25</v>
      </c>
      <c r="G3774">
        <v>27.35</v>
      </c>
      <c r="H3774">
        <v>21.05</v>
      </c>
      <c r="I3774">
        <v>25.2</v>
      </c>
      <c r="J3774">
        <v>25.2</v>
      </c>
      <c r="K3774">
        <v>531</v>
      </c>
      <c r="L3774">
        <v>114.79</v>
      </c>
      <c r="M3774">
        <v>928800</v>
      </c>
      <c r="N3774">
        <v>-101700</v>
      </c>
      <c r="O3774" s="1">
        <v>45429</v>
      </c>
    </row>
    <row r="3775" spans="1:15" x14ac:dyDescent="0.25">
      <c r="A3775" t="s">
        <v>21</v>
      </c>
      <c r="B3775" t="s">
        <v>92</v>
      </c>
      <c r="C3775" s="1">
        <v>45442</v>
      </c>
      <c r="D3775">
        <v>580</v>
      </c>
      <c r="E3775" t="s">
        <v>20</v>
      </c>
      <c r="F3775">
        <v>2.5499999999999998</v>
      </c>
      <c r="G3775">
        <v>3.2</v>
      </c>
      <c r="H3775">
        <v>1.8</v>
      </c>
      <c r="I3775">
        <v>1.85</v>
      </c>
      <c r="J3775">
        <v>1.85</v>
      </c>
      <c r="K3775">
        <v>504</v>
      </c>
      <c r="L3775">
        <v>10.84</v>
      </c>
      <c r="M3775">
        <v>1209600</v>
      </c>
      <c r="N3775">
        <v>7200</v>
      </c>
      <c r="O3775" s="1">
        <v>45429</v>
      </c>
    </row>
    <row r="3776" spans="1:15" x14ac:dyDescent="0.25">
      <c r="A3776" t="s">
        <v>21</v>
      </c>
      <c r="B3776" t="s">
        <v>92</v>
      </c>
      <c r="C3776" s="1">
        <v>45442</v>
      </c>
      <c r="D3776">
        <v>550</v>
      </c>
      <c r="E3776" t="s">
        <v>20</v>
      </c>
      <c r="F3776">
        <v>1.5</v>
      </c>
      <c r="G3776">
        <v>1.5</v>
      </c>
      <c r="H3776">
        <v>1.05</v>
      </c>
      <c r="I3776">
        <v>1.1000000000000001</v>
      </c>
      <c r="J3776">
        <v>1.1000000000000001</v>
      </c>
      <c r="K3776">
        <v>483</v>
      </c>
      <c r="L3776">
        <v>5.35</v>
      </c>
      <c r="M3776">
        <v>1818900</v>
      </c>
      <c r="N3776">
        <v>23400</v>
      </c>
      <c r="O3776" s="1">
        <v>45429</v>
      </c>
    </row>
    <row r="3777" spans="1:15" x14ac:dyDescent="0.25">
      <c r="A3777" t="s">
        <v>21</v>
      </c>
      <c r="B3777" t="s">
        <v>92</v>
      </c>
      <c r="C3777" s="1">
        <v>45442</v>
      </c>
      <c r="D3777">
        <v>590</v>
      </c>
      <c r="E3777" t="s">
        <v>20</v>
      </c>
      <c r="F3777">
        <v>4.25</v>
      </c>
      <c r="G3777">
        <v>4.95</v>
      </c>
      <c r="H3777">
        <v>2.9</v>
      </c>
      <c r="I3777">
        <v>3.05</v>
      </c>
      <c r="J3777">
        <v>3.05</v>
      </c>
      <c r="K3777">
        <v>479</v>
      </c>
      <c r="L3777">
        <v>16.420000000000002</v>
      </c>
      <c r="M3777">
        <v>1143000</v>
      </c>
      <c r="N3777">
        <v>-43200</v>
      </c>
      <c r="O3777" s="1">
        <v>45429</v>
      </c>
    </row>
    <row r="3778" spans="1:15" x14ac:dyDescent="0.25">
      <c r="A3778" t="s">
        <v>21</v>
      </c>
      <c r="B3778" t="s">
        <v>92</v>
      </c>
      <c r="C3778" s="1">
        <v>45442</v>
      </c>
      <c r="D3778">
        <v>700</v>
      </c>
      <c r="E3778" t="s">
        <v>19</v>
      </c>
      <c r="F3778">
        <v>1.25</v>
      </c>
      <c r="G3778">
        <v>1.55</v>
      </c>
      <c r="H3778">
        <v>1</v>
      </c>
      <c r="I3778">
        <v>1.45</v>
      </c>
      <c r="J3778">
        <v>1.45</v>
      </c>
      <c r="K3778">
        <v>362</v>
      </c>
      <c r="L3778">
        <v>4.2699999999999996</v>
      </c>
      <c r="M3778">
        <v>1372500</v>
      </c>
      <c r="N3778">
        <v>7200</v>
      </c>
      <c r="O3778" s="1">
        <v>45429</v>
      </c>
    </row>
    <row r="3779" spans="1:15" x14ac:dyDescent="0.25">
      <c r="A3779" t="s">
        <v>21</v>
      </c>
      <c r="B3779" t="s">
        <v>92</v>
      </c>
      <c r="C3779" s="1">
        <v>45442</v>
      </c>
      <c r="D3779">
        <v>570</v>
      </c>
      <c r="E3779" t="s">
        <v>20</v>
      </c>
      <c r="F3779">
        <v>2</v>
      </c>
      <c r="G3779">
        <v>2.2999999999999998</v>
      </c>
      <c r="H3779">
        <v>1.45</v>
      </c>
      <c r="I3779">
        <v>1.45</v>
      </c>
      <c r="J3779">
        <v>1.45</v>
      </c>
      <c r="K3779">
        <v>234</v>
      </c>
      <c r="L3779">
        <v>3.77</v>
      </c>
      <c r="M3779">
        <v>586800</v>
      </c>
      <c r="N3779">
        <v>36000</v>
      </c>
      <c r="O3779" s="1">
        <v>45429</v>
      </c>
    </row>
    <row r="3780" spans="1:15" x14ac:dyDescent="0.25">
      <c r="A3780" t="s">
        <v>21</v>
      </c>
      <c r="B3780" t="s">
        <v>92</v>
      </c>
      <c r="C3780" s="1">
        <v>45442</v>
      </c>
      <c r="D3780">
        <v>680</v>
      </c>
      <c r="E3780" t="s">
        <v>19</v>
      </c>
      <c r="F3780">
        <v>2.2999999999999998</v>
      </c>
      <c r="G3780">
        <v>2.4</v>
      </c>
      <c r="H3780">
        <v>1.75</v>
      </c>
      <c r="I3780">
        <v>2.35</v>
      </c>
      <c r="J3780">
        <v>2.35</v>
      </c>
      <c r="K3780">
        <v>182</v>
      </c>
      <c r="L3780">
        <v>3.44</v>
      </c>
      <c r="M3780">
        <v>639000</v>
      </c>
      <c r="N3780">
        <v>-20700</v>
      </c>
      <c r="O3780" s="1">
        <v>45429</v>
      </c>
    </row>
    <row r="3781" spans="1:15" x14ac:dyDescent="0.25">
      <c r="A3781" t="s">
        <v>21</v>
      </c>
      <c r="B3781" t="s">
        <v>92</v>
      </c>
      <c r="C3781" s="1">
        <v>45442</v>
      </c>
      <c r="D3781">
        <v>580</v>
      </c>
      <c r="E3781" t="s">
        <v>19</v>
      </c>
      <c r="F3781">
        <v>39.35</v>
      </c>
      <c r="G3781">
        <v>43.8</v>
      </c>
      <c r="H3781">
        <v>37.6</v>
      </c>
      <c r="I3781">
        <v>42</v>
      </c>
      <c r="J3781">
        <v>42</v>
      </c>
      <c r="K3781">
        <v>144</v>
      </c>
      <c r="L3781">
        <v>52.15</v>
      </c>
      <c r="M3781">
        <v>235800</v>
      </c>
      <c r="N3781">
        <v>-17100</v>
      </c>
      <c r="O3781" s="1">
        <v>45429</v>
      </c>
    </row>
    <row r="3782" spans="1:15" x14ac:dyDescent="0.25">
      <c r="A3782" t="s">
        <v>21</v>
      </c>
      <c r="B3782" t="s">
        <v>92</v>
      </c>
      <c r="C3782" s="1">
        <v>45442</v>
      </c>
      <c r="D3782">
        <v>560</v>
      </c>
      <c r="E3782" t="s">
        <v>20</v>
      </c>
      <c r="F3782">
        <v>1.55</v>
      </c>
      <c r="G3782">
        <v>1.6</v>
      </c>
      <c r="H3782">
        <v>1.05</v>
      </c>
      <c r="I3782">
        <v>1.2</v>
      </c>
      <c r="J3782">
        <v>1.2</v>
      </c>
      <c r="K3782">
        <v>141</v>
      </c>
      <c r="L3782">
        <v>1.62</v>
      </c>
      <c r="M3782">
        <v>245700</v>
      </c>
      <c r="N3782">
        <v>-30600</v>
      </c>
      <c r="O3782" s="1">
        <v>45429</v>
      </c>
    </row>
    <row r="3783" spans="1:15" x14ac:dyDescent="0.25">
      <c r="A3783" t="s">
        <v>21</v>
      </c>
      <c r="B3783" t="s">
        <v>92</v>
      </c>
      <c r="C3783" s="1">
        <v>45442</v>
      </c>
      <c r="D3783">
        <v>630</v>
      </c>
      <c r="E3783" t="s">
        <v>20</v>
      </c>
      <c r="F3783">
        <v>22.35</v>
      </c>
      <c r="G3783">
        <v>23.95</v>
      </c>
      <c r="H3783">
        <v>18.350000000000001</v>
      </c>
      <c r="I3783">
        <v>19.100000000000001</v>
      </c>
      <c r="J3783">
        <v>19.100000000000001</v>
      </c>
      <c r="K3783">
        <v>120</v>
      </c>
      <c r="L3783">
        <v>21.68</v>
      </c>
      <c r="M3783">
        <v>260100</v>
      </c>
      <c r="N3783">
        <v>-14400</v>
      </c>
      <c r="O3783" s="1">
        <v>45429</v>
      </c>
    </row>
    <row r="3784" spans="1:15" x14ac:dyDescent="0.25">
      <c r="A3784" t="s">
        <v>21</v>
      </c>
      <c r="B3784" t="s">
        <v>92</v>
      </c>
      <c r="C3784" s="1">
        <v>45470</v>
      </c>
      <c r="D3784">
        <v>650</v>
      </c>
      <c r="E3784" t="s">
        <v>19</v>
      </c>
      <c r="F3784">
        <v>25.05</v>
      </c>
      <c r="G3784">
        <v>26.45</v>
      </c>
      <c r="H3784">
        <v>24</v>
      </c>
      <c r="I3784">
        <v>25.5</v>
      </c>
      <c r="J3784">
        <v>25.5</v>
      </c>
      <c r="K3784">
        <v>111</v>
      </c>
      <c r="L3784">
        <v>25.23</v>
      </c>
      <c r="M3784">
        <v>254700</v>
      </c>
      <c r="N3784">
        <v>27900</v>
      </c>
      <c r="O3784" s="1">
        <v>45429</v>
      </c>
    </row>
    <row r="3785" spans="1:15" x14ac:dyDescent="0.25">
      <c r="A3785" t="s">
        <v>21</v>
      </c>
      <c r="B3785" t="s">
        <v>92</v>
      </c>
      <c r="C3785" s="1">
        <v>45442</v>
      </c>
      <c r="D3785">
        <v>640</v>
      </c>
      <c r="E3785" t="s">
        <v>20</v>
      </c>
      <c r="F3785">
        <v>29.55</v>
      </c>
      <c r="G3785">
        <v>31.25</v>
      </c>
      <c r="H3785">
        <v>25.35</v>
      </c>
      <c r="I3785">
        <v>26.5</v>
      </c>
      <c r="J3785">
        <v>26.5</v>
      </c>
      <c r="K3785">
        <v>106</v>
      </c>
      <c r="L3785">
        <v>26.39</v>
      </c>
      <c r="M3785">
        <v>234000</v>
      </c>
      <c r="N3785">
        <v>-54000</v>
      </c>
      <c r="O3785" s="1">
        <v>45429</v>
      </c>
    </row>
    <row r="3786" spans="1:15" x14ac:dyDescent="0.25">
      <c r="A3786" t="s">
        <v>21</v>
      </c>
      <c r="B3786" t="s">
        <v>92</v>
      </c>
      <c r="C3786" s="1">
        <v>45442</v>
      </c>
      <c r="D3786">
        <v>590</v>
      </c>
      <c r="E3786" t="s">
        <v>19</v>
      </c>
      <c r="F3786">
        <v>32</v>
      </c>
      <c r="G3786">
        <v>35.35</v>
      </c>
      <c r="H3786">
        <v>28.6</v>
      </c>
      <c r="I3786">
        <v>33.5</v>
      </c>
      <c r="J3786">
        <v>33.5</v>
      </c>
      <c r="K3786">
        <v>102</v>
      </c>
      <c r="L3786">
        <v>28.8</v>
      </c>
      <c r="M3786">
        <v>379800</v>
      </c>
      <c r="N3786">
        <v>-59400</v>
      </c>
      <c r="O3786" s="1">
        <v>45429</v>
      </c>
    </row>
    <row r="3787" spans="1:15" x14ac:dyDescent="0.25">
      <c r="A3787" t="s">
        <v>21</v>
      </c>
      <c r="B3787" t="s">
        <v>92</v>
      </c>
      <c r="C3787" s="1">
        <v>45442</v>
      </c>
      <c r="D3787">
        <v>740</v>
      </c>
      <c r="E3787" t="s">
        <v>19</v>
      </c>
      <c r="F3787">
        <v>0.35</v>
      </c>
      <c r="G3787">
        <v>0.75</v>
      </c>
      <c r="H3787">
        <v>0.35</v>
      </c>
      <c r="I3787">
        <v>0.65</v>
      </c>
      <c r="J3787">
        <v>0.65</v>
      </c>
      <c r="K3787">
        <v>81</v>
      </c>
      <c r="L3787">
        <v>0.44</v>
      </c>
      <c r="M3787">
        <v>532800</v>
      </c>
      <c r="N3787">
        <v>5400</v>
      </c>
      <c r="O3787" s="1">
        <v>45429</v>
      </c>
    </row>
    <row r="3788" spans="1:15" x14ac:dyDescent="0.25">
      <c r="A3788" t="s">
        <v>21</v>
      </c>
      <c r="B3788" t="s">
        <v>92</v>
      </c>
      <c r="C3788" s="1">
        <v>45442</v>
      </c>
      <c r="D3788">
        <v>690</v>
      </c>
      <c r="E3788" t="s">
        <v>19</v>
      </c>
      <c r="F3788">
        <v>1.6</v>
      </c>
      <c r="G3788">
        <v>1.85</v>
      </c>
      <c r="H3788">
        <v>1.35</v>
      </c>
      <c r="I3788">
        <v>1.6</v>
      </c>
      <c r="J3788">
        <v>1.6</v>
      </c>
      <c r="K3788">
        <v>76</v>
      </c>
      <c r="L3788">
        <v>1.1399999999999999</v>
      </c>
      <c r="M3788">
        <v>201600</v>
      </c>
      <c r="N3788">
        <v>-8100</v>
      </c>
      <c r="O3788" s="1">
        <v>45429</v>
      </c>
    </row>
    <row r="3789" spans="1:15" x14ac:dyDescent="0.25">
      <c r="A3789" t="s">
        <v>21</v>
      </c>
      <c r="B3789" t="s">
        <v>92</v>
      </c>
      <c r="C3789" s="1">
        <v>45470</v>
      </c>
      <c r="D3789">
        <v>580</v>
      </c>
      <c r="E3789" t="s">
        <v>20</v>
      </c>
      <c r="F3789">
        <v>19.850000000000001</v>
      </c>
      <c r="G3789">
        <v>21.4</v>
      </c>
      <c r="H3789">
        <v>17.5</v>
      </c>
      <c r="I3789">
        <v>17.5</v>
      </c>
      <c r="J3789">
        <v>17.5</v>
      </c>
      <c r="K3789">
        <v>66</v>
      </c>
      <c r="L3789">
        <v>11.66</v>
      </c>
      <c r="M3789">
        <v>117000</v>
      </c>
      <c r="N3789">
        <v>33300</v>
      </c>
      <c r="O3789" s="1">
        <v>45429</v>
      </c>
    </row>
    <row r="3790" spans="1:15" x14ac:dyDescent="0.25">
      <c r="A3790" t="s">
        <v>21</v>
      </c>
      <c r="B3790" t="s">
        <v>92</v>
      </c>
      <c r="C3790" s="1">
        <v>45470</v>
      </c>
      <c r="D3790">
        <v>600</v>
      </c>
      <c r="E3790" t="s">
        <v>20</v>
      </c>
      <c r="F3790">
        <v>27.65</v>
      </c>
      <c r="G3790">
        <v>29.05</v>
      </c>
      <c r="H3790">
        <v>24</v>
      </c>
      <c r="I3790">
        <v>24</v>
      </c>
      <c r="J3790">
        <v>24</v>
      </c>
      <c r="K3790">
        <v>64</v>
      </c>
      <c r="L3790">
        <v>15.59</v>
      </c>
      <c r="M3790">
        <v>158400</v>
      </c>
      <c r="N3790">
        <v>900</v>
      </c>
      <c r="O3790" s="1">
        <v>45429</v>
      </c>
    </row>
    <row r="3791" spans="1:15" x14ac:dyDescent="0.25">
      <c r="A3791" t="s">
        <v>21</v>
      </c>
      <c r="B3791" t="s">
        <v>92</v>
      </c>
      <c r="C3791" s="1">
        <v>45442</v>
      </c>
      <c r="D3791">
        <v>720</v>
      </c>
      <c r="E3791" t="s">
        <v>19</v>
      </c>
      <c r="F3791">
        <v>0.85</v>
      </c>
      <c r="G3791">
        <v>1.2</v>
      </c>
      <c r="H3791">
        <v>0.75</v>
      </c>
      <c r="I3791">
        <v>1.1000000000000001</v>
      </c>
      <c r="J3791">
        <v>1.1000000000000001</v>
      </c>
      <c r="K3791">
        <v>55</v>
      </c>
      <c r="L3791">
        <v>0.47</v>
      </c>
      <c r="M3791">
        <v>302400</v>
      </c>
      <c r="N3791">
        <v>3600</v>
      </c>
      <c r="O3791" s="1">
        <v>45429</v>
      </c>
    </row>
    <row r="3792" spans="1:15" x14ac:dyDescent="0.25">
      <c r="A3792" t="s">
        <v>21</v>
      </c>
      <c r="B3792" t="s">
        <v>92</v>
      </c>
      <c r="C3792" s="1">
        <v>45470</v>
      </c>
      <c r="D3792">
        <v>600</v>
      </c>
      <c r="E3792" t="s">
        <v>19</v>
      </c>
      <c r="F3792">
        <v>49</v>
      </c>
      <c r="G3792">
        <v>50</v>
      </c>
      <c r="H3792">
        <v>46.1</v>
      </c>
      <c r="I3792">
        <v>49</v>
      </c>
      <c r="J3792">
        <v>49</v>
      </c>
      <c r="K3792">
        <v>45</v>
      </c>
      <c r="L3792">
        <v>19.61</v>
      </c>
      <c r="M3792">
        <v>466200</v>
      </c>
      <c r="N3792">
        <v>18000</v>
      </c>
      <c r="O3792" s="1">
        <v>45429</v>
      </c>
    </row>
    <row r="3793" spans="1:15" x14ac:dyDescent="0.25">
      <c r="A3793" t="s">
        <v>21</v>
      </c>
      <c r="B3793" t="s">
        <v>92</v>
      </c>
      <c r="C3793" s="1">
        <v>45470</v>
      </c>
      <c r="D3793">
        <v>620</v>
      </c>
      <c r="E3793" t="s">
        <v>19</v>
      </c>
      <c r="F3793">
        <v>36.25</v>
      </c>
      <c r="G3793">
        <v>38.299999999999997</v>
      </c>
      <c r="H3793">
        <v>36.25</v>
      </c>
      <c r="I3793">
        <v>38.299999999999997</v>
      </c>
      <c r="J3793">
        <v>38.299999999999997</v>
      </c>
      <c r="K3793">
        <v>42</v>
      </c>
      <c r="L3793">
        <v>13.93</v>
      </c>
      <c r="M3793">
        <v>109800</v>
      </c>
      <c r="N3793">
        <v>23400</v>
      </c>
      <c r="O3793" s="1">
        <v>45429</v>
      </c>
    </row>
    <row r="3794" spans="1:15" x14ac:dyDescent="0.25">
      <c r="A3794" t="s">
        <v>21</v>
      </c>
      <c r="B3794" t="s">
        <v>92</v>
      </c>
      <c r="C3794" s="1">
        <v>45442</v>
      </c>
      <c r="D3794">
        <v>520</v>
      </c>
      <c r="E3794" t="s">
        <v>20</v>
      </c>
      <c r="F3794">
        <v>0.75</v>
      </c>
      <c r="G3794">
        <v>0.8</v>
      </c>
      <c r="H3794">
        <v>0.5</v>
      </c>
      <c r="I3794">
        <v>0.5</v>
      </c>
      <c r="J3794">
        <v>0.5</v>
      </c>
      <c r="K3794">
        <v>34</v>
      </c>
      <c r="L3794">
        <v>0.2</v>
      </c>
      <c r="M3794">
        <v>220500</v>
      </c>
      <c r="N3794">
        <v>-5400</v>
      </c>
      <c r="O3794" s="1">
        <v>45429</v>
      </c>
    </row>
    <row r="3795" spans="1:15" x14ac:dyDescent="0.25">
      <c r="A3795" t="s">
        <v>21</v>
      </c>
      <c r="B3795" t="s">
        <v>92</v>
      </c>
      <c r="C3795" s="1">
        <v>45442</v>
      </c>
      <c r="D3795">
        <v>530</v>
      </c>
      <c r="E3795" t="s">
        <v>20</v>
      </c>
      <c r="F3795">
        <v>1</v>
      </c>
      <c r="G3795">
        <v>1</v>
      </c>
      <c r="H3795">
        <v>0.7</v>
      </c>
      <c r="I3795">
        <v>0.7</v>
      </c>
      <c r="J3795">
        <v>0.7</v>
      </c>
      <c r="K3795">
        <v>34</v>
      </c>
      <c r="L3795">
        <v>0.26</v>
      </c>
      <c r="M3795">
        <v>96300</v>
      </c>
      <c r="N3795">
        <v>21600</v>
      </c>
      <c r="O3795" s="1">
        <v>45429</v>
      </c>
    </row>
    <row r="3796" spans="1:15" x14ac:dyDescent="0.25">
      <c r="A3796" t="s">
        <v>21</v>
      </c>
      <c r="B3796" t="s">
        <v>92</v>
      </c>
      <c r="C3796" s="1">
        <v>45442</v>
      </c>
      <c r="D3796">
        <v>500</v>
      </c>
      <c r="E3796" t="s">
        <v>20</v>
      </c>
      <c r="F3796">
        <v>1</v>
      </c>
      <c r="G3796">
        <v>1</v>
      </c>
      <c r="H3796">
        <v>0.5</v>
      </c>
      <c r="I3796">
        <v>0.6</v>
      </c>
      <c r="J3796">
        <v>0.6</v>
      </c>
      <c r="K3796">
        <v>28</v>
      </c>
      <c r="L3796">
        <v>0.16</v>
      </c>
      <c r="M3796">
        <v>139500</v>
      </c>
      <c r="N3796">
        <v>-3600</v>
      </c>
      <c r="O3796" s="1">
        <v>45429</v>
      </c>
    </row>
    <row r="3797" spans="1:15" x14ac:dyDescent="0.25">
      <c r="A3797" t="s">
        <v>21</v>
      </c>
      <c r="B3797" t="s">
        <v>92</v>
      </c>
      <c r="C3797" s="1">
        <v>45442</v>
      </c>
      <c r="D3797">
        <v>650</v>
      </c>
      <c r="E3797" t="s">
        <v>20</v>
      </c>
      <c r="F3797">
        <v>38.5</v>
      </c>
      <c r="G3797">
        <v>38.5</v>
      </c>
      <c r="H3797">
        <v>33.25</v>
      </c>
      <c r="I3797">
        <v>34.049999999999997</v>
      </c>
      <c r="J3797">
        <v>34.049999999999997</v>
      </c>
      <c r="K3797">
        <v>26</v>
      </c>
      <c r="L3797">
        <v>7.93</v>
      </c>
      <c r="M3797">
        <v>194400</v>
      </c>
      <c r="N3797">
        <v>-10800</v>
      </c>
      <c r="O3797" s="1">
        <v>45429</v>
      </c>
    </row>
    <row r="3798" spans="1:15" x14ac:dyDescent="0.25">
      <c r="A3798" t="s">
        <v>21</v>
      </c>
      <c r="B3798" t="s">
        <v>92</v>
      </c>
      <c r="C3798" s="1">
        <v>45442</v>
      </c>
      <c r="D3798">
        <v>540</v>
      </c>
      <c r="E3798" t="s">
        <v>20</v>
      </c>
      <c r="F3798">
        <v>1.1000000000000001</v>
      </c>
      <c r="G3798">
        <v>1.1000000000000001</v>
      </c>
      <c r="H3798">
        <v>0.85</v>
      </c>
      <c r="I3798">
        <v>0.85</v>
      </c>
      <c r="J3798">
        <v>0.85</v>
      </c>
      <c r="K3798">
        <v>24</v>
      </c>
      <c r="L3798">
        <v>0.2</v>
      </c>
      <c r="M3798">
        <v>161100</v>
      </c>
      <c r="N3798">
        <v>-7200</v>
      </c>
      <c r="O3798" s="1">
        <v>45429</v>
      </c>
    </row>
    <row r="3799" spans="1:15" x14ac:dyDescent="0.25">
      <c r="A3799" t="s">
        <v>21</v>
      </c>
      <c r="B3799" t="s">
        <v>92</v>
      </c>
      <c r="C3799" s="1">
        <v>45470</v>
      </c>
      <c r="D3799">
        <v>640</v>
      </c>
      <c r="E3799" t="s">
        <v>19</v>
      </c>
      <c r="F3799">
        <v>28.4</v>
      </c>
      <c r="G3799">
        <v>30.15</v>
      </c>
      <c r="H3799">
        <v>26.95</v>
      </c>
      <c r="I3799">
        <v>26.95</v>
      </c>
      <c r="J3799">
        <v>26.95</v>
      </c>
      <c r="K3799">
        <v>24</v>
      </c>
      <c r="L3799">
        <v>6.14</v>
      </c>
      <c r="M3799">
        <v>58500</v>
      </c>
      <c r="N3799">
        <v>6300</v>
      </c>
      <c r="O3799" s="1">
        <v>45429</v>
      </c>
    </row>
    <row r="3800" spans="1:15" x14ac:dyDescent="0.25">
      <c r="A3800" t="s">
        <v>0</v>
      </c>
      <c r="B3800" t="s">
        <v>92</v>
      </c>
      <c r="C3800" s="1">
        <v>45498</v>
      </c>
      <c r="D3800">
        <v>0</v>
      </c>
      <c r="E3800" t="s">
        <v>16</v>
      </c>
      <c r="F3800">
        <v>625</v>
      </c>
      <c r="G3800">
        <v>629.20000000000005</v>
      </c>
      <c r="H3800">
        <v>621.1</v>
      </c>
      <c r="I3800">
        <v>629.20000000000005</v>
      </c>
      <c r="J3800">
        <v>629.20000000000005</v>
      </c>
      <c r="K3800">
        <v>12</v>
      </c>
      <c r="L3800">
        <v>67.459999999999994</v>
      </c>
      <c r="M3800">
        <v>71100</v>
      </c>
      <c r="N3800">
        <v>3600</v>
      </c>
      <c r="O3800" s="1">
        <v>45429</v>
      </c>
    </row>
    <row r="3801" spans="1:15" x14ac:dyDescent="0.25">
      <c r="A3801" t="s">
        <v>21</v>
      </c>
      <c r="B3801" t="s">
        <v>92</v>
      </c>
      <c r="C3801" s="1">
        <v>45442</v>
      </c>
      <c r="D3801">
        <v>700</v>
      </c>
      <c r="E3801" t="s">
        <v>20</v>
      </c>
      <c r="F3801">
        <v>86</v>
      </c>
      <c r="G3801">
        <v>86</v>
      </c>
      <c r="H3801">
        <v>79.2</v>
      </c>
      <c r="I3801">
        <v>79.2</v>
      </c>
      <c r="J3801">
        <v>79.2</v>
      </c>
      <c r="K3801">
        <v>12</v>
      </c>
      <c r="L3801">
        <v>9.1</v>
      </c>
      <c r="M3801">
        <v>144000</v>
      </c>
      <c r="N3801">
        <v>-7200</v>
      </c>
      <c r="O3801" s="1">
        <v>45429</v>
      </c>
    </row>
    <row r="3802" spans="1:15" x14ac:dyDescent="0.25">
      <c r="A3802" t="s">
        <v>21</v>
      </c>
      <c r="B3802" t="s">
        <v>92</v>
      </c>
      <c r="C3802" s="1">
        <v>45470</v>
      </c>
      <c r="D3802">
        <v>700</v>
      </c>
      <c r="E3802" t="s">
        <v>20</v>
      </c>
      <c r="F3802">
        <v>90</v>
      </c>
      <c r="G3802">
        <v>92</v>
      </c>
      <c r="H3802">
        <v>90</v>
      </c>
      <c r="I3802">
        <v>92</v>
      </c>
      <c r="J3802">
        <v>92</v>
      </c>
      <c r="K3802">
        <v>12</v>
      </c>
      <c r="L3802">
        <v>9.92</v>
      </c>
      <c r="M3802">
        <v>20700</v>
      </c>
      <c r="N3802">
        <v>9000</v>
      </c>
      <c r="O3802" s="1">
        <v>45429</v>
      </c>
    </row>
    <row r="3803" spans="1:15" x14ac:dyDescent="0.25">
      <c r="A3803" t="s">
        <v>21</v>
      </c>
      <c r="B3803" t="s">
        <v>92</v>
      </c>
      <c r="C3803" s="1">
        <v>45470</v>
      </c>
      <c r="D3803">
        <v>700</v>
      </c>
      <c r="E3803" t="s">
        <v>19</v>
      </c>
      <c r="F3803">
        <v>15</v>
      </c>
      <c r="G3803">
        <v>15</v>
      </c>
      <c r="H3803">
        <v>11</v>
      </c>
      <c r="I3803">
        <v>13.7</v>
      </c>
      <c r="J3803">
        <v>13.7</v>
      </c>
      <c r="K3803">
        <v>12</v>
      </c>
      <c r="L3803">
        <v>1.4</v>
      </c>
      <c r="M3803">
        <v>79200</v>
      </c>
      <c r="N3803">
        <v>1800</v>
      </c>
      <c r="O3803" s="1">
        <v>45429</v>
      </c>
    </row>
    <row r="3804" spans="1:15" x14ac:dyDescent="0.25">
      <c r="A3804" t="s">
        <v>21</v>
      </c>
      <c r="B3804" t="s">
        <v>92</v>
      </c>
      <c r="C3804" s="1">
        <v>45470</v>
      </c>
      <c r="D3804">
        <v>630</v>
      </c>
      <c r="E3804" t="s">
        <v>19</v>
      </c>
      <c r="F3804">
        <v>32.75</v>
      </c>
      <c r="G3804">
        <v>32.75</v>
      </c>
      <c r="H3804">
        <v>32.5</v>
      </c>
      <c r="I3804">
        <v>32.5</v>
      </c>
      <c r="J3804">
        <v>32.5</v>
      </c>
      <c r="K3804">
        <v>11</v>
      </c>
      <c r="L3804">
        <v>3.22</v>
      </c>
      <c r="M3804">
        <v>10800</v>
      </c>
      <c r="N3804">
        <v>0</v>
      </c>
      <c r="O3804" s="1">
        <v>45429</v>
      </c>
    </row>
    <row r="3805" spans="1:15" x14ac:dyDescent="0.25">
      <c r="A3805" t="s">
        <v>21</v>
      </c>
      <c r="B3805" t="s">
        <v>92</v>
      </c>
      <c r="C3805" s="1">
        <v>45470</v>
      </c>
      <c r="D3805">
        <v>620</v>
      </c>
      <c r="E3805" t="s">
        <v>20</v>
      </c>
      <c r="F3805">
        <v>38.5</v>
      </c>
      <c r="G3805">
        <v>38.5</v>
      </c>
      <c r="H3805">
        <v>33.5</v>
      </c>
      <c r="I3805">
        <v>33.950000000000003</v>
      </c>
      <c r="J3805">
        <v>33.950000000000003</v>
      </c>
      <c r="K3805">
        <v>11</v>
      </c>
      <c r="L3805">
        <v>3.5</v>
      </c>
      <c r="M3805">
        <v>113400</v>
      </c>
      <c r="N3805">
        <v>-900</v>
      </c>
      <c r="O3805" s="1">
        <v>45429</v>
      </c>
    </row>
    <row r="3806" spans="1:15" x14ac:dyDescent="0.25">
      <c r="A3806" t="s">
        <v>21</v>
      </c>
      <c r="B3806" t="s">
        <v>92</v>
      </c>
      <c r="C3806" s="1">
        <v>45498</v>
      </c>
      <c r="D3806">
        <v>620</v>
      </c>
      <c r="E3806" t="s">
        <v>19</v>
      </c>
      <c r="F3806">
        <v>52.2</v>
      </c>
      <c r="G3806">
        <v>54.9</v>
      </c>
      <c r="H3806">
        <v>52.2</v>
      </c>
      <c r="I3806">
        <v>54.9</v>
      </c>
      <c r="J3806">
        <v>54.9</v>
      </c>
      <c r="K3806">
        <v>11</v>
      </c>
      <c r="L3806">
        <v>5.41</v>
      </c>
      <c r="M3806">
        <v>9900</v>
      </c>
      <c r="N3806">
        <v>0</v>
      </c>
      <c r="O3806" s="1">
        <v>45429</v>
      </c>
    </row>
    <row r="3807" spans="1:15" x14ac:dyDescent="0.25">
      <c r="A3807" t="s">
        <v>21</v>
      </c>
      <c r="B3807" t="s">
        <v>92</v>
      </c>
      <c r="C3807" s="1">
        <v>45470</v>
      </c>
      <c r="D3807">
        <v>550</v>
      </c>
      <c r="E3807" t="s">
        <v>20</v>
      </c>
      <c r="F3807">
        <v>13.5</v>
      </c>
      <c r="G3807">
        <v>13.5</v>
      </c>
      <c r="H3807">
        <v>11</v>
      </c>
      <c r="I3807">
        <v>11.5</v>
      </c>
      <c r="J3807">
        <v>11.5</v>
      </c>
      <c r="K3807">
        <v>10</v>
      </c>
      <c r="L3807">
        <v>1.08</v>
      </c>
      <c r="M3807">
        <v>72900</v>
      </c>
      <c r="N3807">
        <v>5400</v>
      </c>
      <c r="O3807" s="1">
        <v>45429</v>
      </c>
    </row>
    <row r="3808" spans="1:15" x14ac:dyDescent="0.25">
      <c r="A3808" t="s">
        <v>21</v>
      </c>
      <c r="B3808" t="s">
        <v>92</v>
      </c>
      <c r="C3808" s="1">
        <v>45442</v>
      </c>
      <c r="D3808">
        <v>660</v>
      </c>
      <c r="E3808" t="s">
        <v>20</v>
      </c>
      <c r="F3808">
        <v>47.65</v>
      </c>
      <c r="G3808">
        <v>47.65</v>
      </c>
      <c r="H3808">
        <v>46.35</v>
      </c>
      <c r="I3808">
        <v>46.35</v>
      </c>
      <c r="J3808">
        <v>46.35</v>
      </c>
      <c r="K3808">
        <v>5</v>
      </c>
      <c r="L3808">
        <v>2.1</v>
      </c>
      <c r="M3808">
        <v>177300</v>
      </c>
      <c r="N3808">
        <v>-900</v>
      </c>
      <c r="O3808" s="1">
        <v>45429</v>
      </c>
    </row>
    <row r="3809" spans="1:15" x14ac:dyDescent="0.25">
      <c r="A3809" t="s">
        <v>21</v>
      </c>
      <c r="B3809" t="s">
        <v>92</v>
      </c>
      <c r="C3809" s="1">
        <v>45470</v>
      </c>
      <c r="D3809">
        <v>660</v>
      </c>
      <c r="E3809" t="s">
        <v>19</v>
      </c>
      <c r="F3809">
        <v>22.75</v>
      </c>
      <c r="G3809">
        <v>23</v>
      </c>
      <c r="H3809">
        <v>21.65</v>
      </c>
      <c r="I3809">
        <v>23</v>
      </c>
      <c r="J3809">
        <v>23</v>
      </c>
      <c r="K3809">
        <v>5</v>
      </c>
      <c r="L3809">
        <v>1.01</v>
      </c>
      <c r="M3809">
        <v>54000</v>
      </c>
      <c r="N3809">
        <v>-900</v>
      </c>
      <c r="O3809" s="1">
        <v>45429</v>
      </c>
    </row>
    <row r="3810" spans="1:15" x14ac:dyDescent="0.25">
      <c r="A3810" t="s">
        <v>21</v>
      </c>
      <c r="B3810" t="s">
        <v>92</v>
      </c>
      <c r="C3810" s="1">
        <v>45442</v>
      </c>
      <c r="D3810">
        <v>550</v>
      </c>
      <c r="E3810" t="s">
        <v>19</v>
      </c>
      <c r="F3810">
        <v>68.3</v>
      </c>
      <c r="G3810">
        <v>68.7</v>
      </c>
      <c r="H3810">
        <v>67.5</v>
      </c>
      <c r="I3810">
        <v>67.5</v>
      </c>
      <c r="J3810">
        <v>67.5</v>
      </c>
      <c r="K3810">
        <v>4</v>
      </c>
      <c r="L3810">
        <v>2.4500000000000002</v>
      </c>
      <c r="M3810">
        <v>91800</v>
      </c>
      <c r="N3810">
        <v>900</v>
      </c>
      <c r="O3810" s="1">
        <v>45429</v>
      </c>
    </row>
    <row r="3811" spans="1:15" x14ac:dyDescent="0.25">
      <c r="A3811" t="s">
        <v>21</v>
      </c>
      <c r="B3811" t="s">
        <v>92</v>
      </c>
      <c r="C3811" s="1">
        <v>45470</v>
      </c>
      <c r="D3811">
        <v>590</v>
      </c>
      <c r="E3811" t="s">
        <v>20</v>
      </c>
      <c r="F3811">
        <v>23.55</v>
      </c>
      <c r="G3811">
        <v>24.15</v>
      </c>
      <c r="H3811">
        <v>23.55</v>
      </c>
      <c r="I3811">
        <v>24.1</v>
      </c>
      <c r="J3811">
        <v>24.1</v>
      </c>
      <c r="K3811">
        <v>4</v>
      </c>
      <c r="L3811">
        <v>0.86</v>
      </c>
      <c r="M3811">
        <v>9000</v>
      </c>
      <c r="N3811">
        <v>900</v>
      </c>
      <c r="O3811" s="1">
        <v>45429</v>
      </c>
    </row>
    <row r="3812" spans="1:15" x14ac:dyDescent="0.25">
      <c r="A3812" t="s">
        <v>21</v>
      </c>
      <c r="B3812" t="s">
        <v>92</v>
      </c>
      <c r="C3812" s="1">
        <v>45470</v>
      </c>
      <c r="D3812">
        <v>610</v>
      </c>
      <c r="E3812" t="s">
        <v>20</v>
      </c>
      <c r="F3812">
        <v>33.25</v>
      </c>
      <c r="G3812">
        <v>33.25</v>
      </c>
      <c r="H3812">
        <v>30.05</v>
      </c>
      <c r="I3812">
        <v>30.05</v>
      </c>
      <c r="J3812">
        <v>30.05</v>
      </c>
      <c r="K3812">
        <v>4</v>
      </c>
      <c r="L3812">
        <v>1.17</v>
      </c>
      <c r="M3812">
        <v>9900</v>
      </c>
      <c r="N3812">
        <v>2700</v>
      </c>
      <c r="O3812" s="1">
        <v>45429</v>
      </c>
    </row>
    <row r="3813" spans="1:15" x14ac:dyDescent="0.25">
      <c r="A3813" t="s">
        <v>21</v>
      </c>
      <c r="B3813" t="s">
        <v>92</v>
      </c>
      <c r="C3813" s="1">
        <v>45470</v>
      </c>
      <c r="D3813">
        <v>520</v>
      </c>
      <c r="E3813" t="s">
        <v>20</v>
      </c>
      <c r="F3813">
        <v>6</v>
      </c>
      <c r="G3813">
        <v>6</v>
      </c>
      <c r="H3813">
        <v>6</v>
      </c>
      <c r="I3813">
        <v>6</v>
      </c>
      <c r="J3813">
        <v>6</v>
      </c>
      <c r="K3813">
        <v>3</v>
      </c>
      <c r="L3813">
        <v>0.16</v>
      </c>
      <c r="M3813">
        <v>73800</v>
      </c>
      <c r="N3813">
        <v>900</v>
      </c>
      <c r="O3813" s="1">
        <v>45429</v>
      </c>
    </row>
    <row r="3814" spans="1:15" x14ac:dyDescent="0.25">
      <c r="A3814" t="s">
        <v>21</v>
      </c>
      <c r="B3814" t="s">
        <v>92</v>
      </c>
      <c r="C3814" s="1">
        <v>45470</v>
      </c>
      <c r="D3814">
        <v>610</v>
      </c>
      <c r="E3814" t="s">
        <v>19</v>
      </c>
      <c r="F3814">
        <v>41.55</v>
      </c>
      <c r="G3814">
        <v>42.6</v>
      </c>
      <c r="H3814">
        <v>41.55</v>
      </c>
      <c r="I3814">
        <v>41.7</v>
      </c>
      <c r="J3814">
        <v>41.7</v>
      </c>
      <c r="K3814">
        <v>3</v>
      </c>
      <c r="L3814">
        <v>1.1299999999999999</v>
      </c>
      <c r="M3814">
        <v>59400</v>
      </c>
      <c r="N3814">
        <v>0</v>
      </c>
      <c r="O3814" s="1">
        <v>45429</v>
      </c>
    </row>
    <row r="3815" spans="1:15" x14ac:dyDescent="0.25">
      <c r="A3815" t="s">
        <v>21</v>
      </c>
      <c r="B3815" t="s">
        <v>92</v>
      </c>
      <c r="C3815" s="1">
        <v>45442</v>
      </c>
      <c r="D3815">
        <v>690</v>
      </c>
      <c r="E3815" t="s">
        <v>20</v>
      </c>
      <c r="F3815">
        <v>75</v>
      </c>
      <c r="G3815">
        <v>75</v>
      </c>
      <c r="H3815">
        <v>75</v>
      </c>
      <c r="I3815">
        <v>75</v>
      </c>
      <c r="J3815">
        <v>75</v>
      </c>
      <c r="K3815">
        <v>2</v>
      </c>
      <c r="L3815">
        <v>1.35</v>
      </c>
      <c r="M3815">
        <v>62100</v>
      </c>
      <c r="N3815">
        <v>0</v>
      </c>
      <c r="O3815" s="1">
        <v>45429</v>
      </c>
    </row>
    <row r="3816" spans="1:15" x14ac:dyDescent="0.25">
      <c r="A3816" t="s">
        <v>21</v>
      </c>
      <c r="B3816" t="s">
        <v>92</v>
      </c>
      <c r="C3816" s="1">
        <v>45442</v>
      </c>
      <c r="D3816">
        <v>670</v>
      </c>
      <c r="E3816" t="s">
        <v>20</v>
      </c>
      <c r="F3816">
        <v>57</v>
      </c>
      <c r="G3816">
        <v>57</v>
      </c>
      <c r="H3816">
        <v>56.75</v>
      </c>
      <c r="I3816">
        <v>56.75</v>
      </c>
      <c r="J3816">
        <v>56.75</v>
      </c>
      <c r="K3816">
        <v>2</v>
      </c>
      <c r="L3816">
        <v>1.02</v>
      </c>
      <c r="M3816">
        <v>111600</v>
      </c>
      <c r="N3816">
        <v>0</v>
      </c>
      <c r="O3816" s="1">
        <v>45429</v>
      </c>
    </row>
    <row r="3817" spans="1:15" x14ac:dyDescent="0.25">
      <c r="A3817" t="s">
        <v>21</v>
      </c>
      <c r="B3817" t="s">
        <v>92</v>
      </c>
      <c r="C3817" s="1">
        <v>45442</v>
      </c>
      <c r="D3817">
        <v>540</v>
      </c>
      <c r="E3817" t="s">
        <v>19</v>
      </c>
      <c r="F3817">
        <v>78</v>
      </c>
      <c r="G3817">
        <v>78</v>
      </c>
      <c r="H3817">
        <v>78</v>
      </c>
      <c r="I3817">
        <v>78</v>
      </c>
      <c r="J3817">
        <v>78</v>
      </c>
      <c r="K3817">
        <v>2</v>
      </c>
      <c r="L3817">
        <v>1.4</v>
      </c>
      <c r="M3817">
        <v>9900</v>
      </c>
      <c r="N3817">
        <v>0</v>
      </c>
      <c r="O3817" s="1">
        <v>45429</v>
      </c>
    </row>
    <row r="3818" spans="1:15" x14ac:dyDescent="0.25">
      <c r="A3818" t="s">
        <v>21</v>
      </c>
      <c r="B3818" t="s">
        <v>92</v>
      </c>
      <c r="C3818" s="1">
        <v>45470</v>
      </c>
      <c r="D3818">
        <v>550</v>
      </c>
      <c r="E3818" t="s">
        <v>19</v>
      </c>
      <c r="F3818">
        <v>79</v>
      </c>
      <c r="G3818">
        <v>79</v>
      </c>
      <c r="H3818">
        <v>79</v>
      </c>
      <c r="I3818">
        <v>79</v>
      </c>
      <c r="J3818">
        <v>79</v>
      </c>
      <c r="K3818">
        <v>2</v>
      </c>
      <c r="L3818">
        <v>1.42</v>
      </c>
      <c r="M3818">
        <v>0</v>
      </c>
      <c r="N3818">
        <v>0</v>
      </c>
      <c r="O3818" s="1">
        <v>45429</v>
      </c>
    </row>
    <row r="3819" spans="1:15" x14ac:dyDescent="0.25">
      <c r="A3819" t="s">
        <v>21</v>
      </c>
      <c r="B3819" t="s">
        <v>92</v>
      </c>
      <c r="C3819" s="1">
        <v>45442</v>
      </c>
      <c r="D3819">
        <v>560</v>
      </c>
      <c r="E3819" t="s">
        <v>19</v>
      </c>
      <c r="F3819">
        <v>59</v>
      </c>
      <c r="G3819">
        <v>59</v>
      </c>
      <c r="H3819">
        <v>59</v>
      </c>
      <c r="I3819">
        <v>59</v>
      </c>
      <c r="J3819">
        <v>59</v>
      </c>
      <c r="K3819">
        <v>1</v>
      </c>
      <c r="L3819">
        <v>0.53</v>
      </c>
      <c r="M3819">
        <v>62100</v>
      </c>
      <c r="N3819">
        <v>0</v>
      </c>
      <c r="O3819" s="1">
        <v>45429</v>
      </c>
    </row>
    <row r="3820" spans="1:15" x14ac:dyDescent="0.25">
      <c r="A3820" t="s">
        <v>21</v>
      </c>
      <c r="B3820" t="s">
        <v>92</v>
      </c>
      <c r="C3820" s="1">
        <v>45470</v>
      </c>
      <c r="D3820">
        <v>640</v>
      </c>
      <c r="E3820" t="s">
        <v>20</v>
      </c>
      <c r="F3820">
        <v>46</v>
      </c>
      <c r="G3820">
        <v>46</v>
      </c>
      <c r="H3820">
        <v>46</v>
      </c>
      <c r="I3820">
        <v>46</v>
      </c>
      <c r="J3820">
        <v>46</v>
      </c>
      <c r="K3820">
        <v>1</v>
      </c>
      <c r="L3820">
        <v>0.41</v>
      </c>
      <c r="M3820">
        <v>5400</v>
      </c>
      <c r="N3820">
        <v>0</v>
      </c>
      <c r="O3820" s="1">
        <v>45429</v>
      </c>
    </row>
    <row r="3821" spans="1:15" x14ac:dyDescent="0.25">
      <c r="A3821" t="s">
        <v>21</v>
      </c>
      <c r="B3821" t="s">
        <v>92</v>
      </c>
      <c r="C3821" s="1">
        <v>45442</v>
      </c>
      <c r="D3821">
        <v>570</v>
      </c>
      <c r="E3821" t="s">
        <v>19</v>
      </c>
      <c r="F3821">
        <v>47.9</v>
      </c>
      <c r="G3821">
        <v>47.9</v>
      </c>
      <c r="H3821">
        <v>47.9</v>
      </c>
      <c r="I3821">
        <v>47.9</v>
      </c>
      <c r="J3821">
        <v>47.9</v>
      </c>
      <c r="K3821">
        <v>1</v>
      </c>
      <c r="L3821">
        <v>0.43</v>
      </c>
      <c r="M3821">
        <v>82800</v>
      </c>
      <c r="N3821">
        <v>0</v>
      </c>
      <c r="O3821" s="1">
        <v>45429</v>
      </c>
    </row>
    <row r="3822" spans="1:15" x14ac:dyDescent="0.25">
      <c r="A3822" t="s">
        <v>21</v>
      </c>
      <c r="B3822" t="s">
        <v>92</v>
      </c>
      <c r="C3822" s="1">
        <v>45442</v>
      </c>
      <c r="D3822">
        <v>510</v>
      </c>
      <c r="E3822" t="s">
        <v>20</v>
      </c>
      <c r="F3822">
        <v>0.55000000000000004</v>
      </c>
      <c r="G3822">
        <v>0.55000000000000004</v>
      </c>
      <c r="H3822">
        <v>0.55000000000000004</v>
      </c>
      <c r="I3822">
        <v>0.55000000000000004</v>
      </c>
      <c r="J3822">
        <v>0.55000000000000004</v>
      </c>
      <c r="K3822">
        <v>1</v>
      </c>
      <c r="L3822">
        <v>0</v>
      </c>
      <c r="M3822">
        <v>25200</v>
      </c>
      <c r="N3822">
        <v>0</v>
      </c>
      <c r="O3822" s="1">
        <v>45429</v>
      </c>
    </row>
    <row r="3823" spans="1:15" x14ac:dyDescent="0.25">
      <c r="A3823" t="s">
        <v>21</v>
      </c>
      <c r="B3823" t="s">
        <v>92</v>
      </c>
      <c r="C3823" s="1">
        <v>45470</v>
      </c>
      <c r="D3823">
        <v>650</v>
      </c>
      <c r="E3823" t="s">
        <v>20</v>
      </c>
      <c r="F3823">
        <v>51.2</v>
      </c>
      <c r="G3823">
        <v>51.2</v>
      </c>
      <c r="H3823">
        <v>51.2</v>
      </c>
      <c r="I3823">
        <v>51.2</v>
      </c>
      <c r="J3823">
        <v>51.2</v>
      </c>
      <c r="K3823">
        <v>1</v>
      </c>
      <c r="L3823">
        <v>0.46</v>
      </c>
      <c r="M3823">
        <v>2700</v>
      </c>
      <c r="N3823">
        <v>0</v>
      </c>
      <c r="O3823" s="1">
        <v>45429</v>
      </c>
    </row>
    <row r="3824" spans="1:15" x14ac:dyDescent="0.25">
      <c r="A3824" t="s">
        <v>21</v>
      </c>
      <c r="B3824" t="s">
        <v>92</v>
      </c>
      <c r="C3824" s="1">
        <v>45470</v>
      </c>
      <c r="D3824">
        <v>630</v>
      </c>
      <c r="E3824" t="s">
        <v>20</v>
      </c>
      <c r="F3824">
        <v>42.8</v>
      </c>
      <c r="G3824">
        <v>42.8</v>
      </c>
      <c r="H3824">
        <v>42.8</v>
      </c>
      <c r="I3824">
        <v>42.8</v>
      </c>
      <c r="J3824">
        <v>42.8</v>
      </c>
      <c r="K3824">
        <v>1</v>
      </c>
      <c r="L3824">
        <v>0.39</v>
      </c>
      <c r="M3824">
        <v>87300</v>
      </c>
      <c r="N3824">
        <v>0</v>
      </c>
      <c r="O3824" s="1">
        <v>45429</v>
      </c>
    </row>
    <row r="3825" spans="1:15" x14ac:dyDescent="0.25">
      <c r="A3825" t="s">
        <v>21</v>
      </c>
      <c r="B3825" t="s">
        <v>92</v>
      </c>
      <c r="C3825" s="1">
        <v>45442</v>
      </c>
      <c r="D3825">
        <v>520</v>
      </c>
      <c r="E3825" t="s">
        <v>19</v>
      </c>
      <c r="F3825">
        <v>0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17100</v>
      </c>
      <c r="N3825">
        <v>0</v>
      </c>
      <c r="O3825" s="1">
        <v>45429</v>
      </c>
    </row>
    <row r="3826" spans="1:15" x14ac:dyDescent="0.25">
      <c r="A3826" t="s">
        <v>21</v>
      </c>
      <c r="B3826" t="s">
        <v>92</v>
      </c>
      <c r="C3826" s="1">
        <v>45442</v>
      </c>
      <c r="D3826">
        <v>740</v>
      </c>
      <c r="E3826" t="s">
        <v>20</v>
      </c>
      <c r="F3826">
        <v>0</v>
      </c>
      <c r="G3826">
        <v>0</v>
      </c>
      <c r="H3826">
        <v>0</v>
      </c>
      <c r="I3826">
        <v>0</v>
      </c>
      <c r="J3826">
        <v>0</v>
      </c>
      <c r="K3826">
        <v>0</v>
      </c>
      <c r="L3826">
        <v>0</v>
      </c>
      <c r="M3826">
        <v>0</v>
      </c>
      <c r="N3826">
        <v>0</v>
      </c>
      <c r="O3826" s="1">
        <v>45429</v>
      </c>
    </row>
    <row r="3827" spans="1:15" x14ac:dyDescent="0.25">
      <c r="A3827" t="s">
        <v>21</v>
      </c>
      <c r="B3827" t="s">
        <v>92</v>
      </c>
      <c r="C3827" s="1">
        <v>45442</v>
      </c>
      <c r="D3827">
        <v>480</v>
      </c>
      <c r="E3827" t="s">
        <v>20</v>
      </c>
      <c r="F3827">
        <v>0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0</v>
      </c>
      <c r="N3827">
        <v>0</v>
      </c>
      <c r="O3827" s="1">
        <v>45429</v>
      </c>
    </row>
    <row r="3828" spans="1:15" x14ac:dyDescent="0.25">
      <c r="A3828" t="s">
        <v>21</v>
      </c>
      <c r="B3828" t="s">
        <v>92</v>
      </c>
      <c r="C3828" s="1">
        <v>45442</v>
      </c>
      <c r="D3828">
        <v>510</v>
      </c>
      <c r="E3828" t="s">
        <v>19</v>
      </c>
      <c r="F3828">
        <v>0</v>
      </c>
      <c r="G3828">
        <v>0</v>
      </c>
      <c r="H3828">
        <v>0</v>
      </c>
      <c r="I3828">
        <v>0</v>
      </c>
      <c r="J3828">
        <v>0</v>
      </c>
      <c r="K3828">
        <v>0</v>
      </c>
      <c r="L3828">
        <v>0</v>
      </c>
      <c r="M3828">
        <v>0</v>
      </c>
      <c r="N3828">
        <v>0</v>
      </c>
      <c r="O3828" s="1">
        <v>45429</v>
      </c>
    </row>
    <row r="3829" spans="1:15" x14ac:dyDescent="0.25">
      <c r="A3829" t="s">
        <v>21</v>
      </c>
      <c r="B3829" t="s">
        <v>92</v>
      </c>
      <c r="C3829" s="1">
        <v>45442</v>
      </c>
      <c r="D3829">
        <v>680</v>
      </c>
      <c r="E3829" t="s">
        <v>20</v>
      </c>
      <c r="F3829">
        <v>0</v>
      </c>
      <c r="G3829">
        <v>0</v>
      </c>
      <c r="H3829">
        <v>0</v>
      </c>
      <c r="I3829">
        <v>0</v>
      </c>
      <c r="J3829">
        <v>0</v>
      </c>
      <c r="K3829">
        <v>0</v>
      </c>
      <c r="L3829">
        <v>0</v>
      </c>
      <c r="M3829">
        <v>52200</v>
      </c>
      <c r="N3829">
        <v>0</v>
      </c>
      <c r="O3829" s="1">
        <v>45429</v>
      </c>
    </row>
    <row r="3830" spans="1:15" x14ac:dyDescent="0.25">
      <c r="A3830" t="s">
        <v>21</v>
      </c>
      <c r="B3830" t="s">
        <v>92</v>
      </c>
      <c r="C3830" s="1">
        <v>45442</v>
      </c>
      <c r="D3830">
        <v>530</v>
      </c>
      <c r="E3830" t="s">
        <v>19</v>
      </c>
      <c r="F3830">
        <v>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2700</v>
      </c>
      <c r="N3830">
        <v>0</v>
      </c>
      <c r="O3830" s="1">
        <v>45429</v>
      </c>
    </row>
    <row r="3831" spans="1:15" x14ac:dyDescent="0.25">
      <c r="A3831" t="s">
        <v>21</v>
      </c>
      <c r="B3831" t="s">
        <v>92</v>
      </c>
      <c r="C3831" s="1">
        <v>45442</v>
      </c>
      <c r="D3831">
        <v>720</v>
      </c>
      <c r="E3831" t="s">
        <v>20</v>
      </c>
      <c r="F3831">
        <v>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1800</v>
      </c>
      <c r="N3831">
        <v>0</v>
      </c>
      <c r="O3831" s="1">
        <v>45429</v>
      </c>
    </row>
    <row r="3832" spans="1:15" x14ac:dyDescent="0.25">
      <c r="A3832" t="s">
        <v>21</v>
      </c>
      <c r="B3832" t="s">
        <v>92</v>
      </c>
      <c r="C3832" s="1">
        <v>45470</v>
      </c>
      <c r="D3832">
        <v>680</v>
      </c>
      <c r="E3832" t="s">
        <v>20</v>
      </c>
      <c r="F3832">
        <v>0</v>
      </c>
      <c r="G3832">
        <v>0</v>
      </c>
      <c r="H3832">
        <v>0</v>
      </c>
      <c r="I3832">
        <v>0</v>
      </c>
      <c r="J3832">
        <v>0</v>
      </c>
      <c r="K3832">
        <v>0</v>
      </c>
      <c r="L3832">
        <v>0</v>
      </c>
      <c r="M3832">
        <v>0</v>
      </c>
      <c r="N3832">
        <v>0</v>
      </c>
      <c r="O3832" s="1">
        <v>45429</v>
      </c>
    </row>
    <row r="3833" spans="1:15" x14ac:dyDescent="0.25">
      <c r="A3833" t="s">
        <v>21</v>
      </c>
      <c r="B3833" t="s">
        <v>92</v>
      </c>
      <c r="C3833" s="1">
        <v>45470</v>
      </c>
      <c r="D3833">
        <v>740</v>
      </c>
      <c r="E3833" t="s">
        <v>20</v>
      </c>
      <c r="F3833">
        <v>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900</v>
      </c>
      <c r="N3833">
        <v>0</v>
      </c>
      <c r="O3833" s="1">
        <v>45429</v>
      </c>
    </row>
    <row r="3834" spans="1:15" x14ac:dyDescent="0.25">
      <c r="A3834" t="s">
        <v>21</v>
      </c>
      <c r="B3834" t="s">
        <v>92</v>
      </c>
      <c r="C3834" s="1">
        <v>45470</v>
      </c>
      <c r="D3834">
        <v>660</v>
      </c>
      <c r="E3834" t="s">
        <v>20</v>
      </c>
      <c r="F3834">
        <v>0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0</v>
      </c>
      <c r="N3834">
        <v>0</v>
      </c>
      <c r="O3834" s="1">
        <v>45429</v>
      </c>
    </row>
    <row r="3835" spans="1:15" x14ac:dyDescent="0.25">
      <c r="A3835" t="s">
        <v>21</v>
      </c>
      <c r="B3835" t="s">
        <v>92</v>
      </c>
      <c r="C3835" s="1">
        <v>45470</v>
      </c>
      <c r="D3835">
        <v>590</v>
      </c>
      <c r="E3835" t="s">
        <v>19</v>
      </c>
      <c r="F3835">
        <v>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13500</v>
      </c>
      <c r="N3835">
        <v>0</v>
      </c>
      <c r="O3835" s="1">
        <v>45429</v>
      </c>
    </row>
    <row r="3836" spans="1:15" x14ac:dyDescent="0.25">
      <c r="A3836" t="s">
        <v>21</v>
      </c>
      <c r="B3836" t="s">
        <v>92</v>
      </c>
      <c r="C3836" s="1">
        <v>45470</v>
      </c>
      <c r="D3836">
        <v>720</v>
      </c>
      <c r="E3836" t="s">
        <v>20</v>
      </c>
      <c r="F3836">
        <v>0</v>
      </c>
      <c r="G3836">
        <v>0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 s="1">
        <v>45429</v>
      </c>
    </row>
    <row r="3837" spans="1:15" x14ac:dyDescent="0.25">
      <c r="A3837" t="s">
        <v>21</v>
      </c>
      <c r="B3837" t="s">
        <v>92</v>
      </c>
      <c r="C3837" s="1">
        <v>45470</v>
      </c>
      <c r="D3837">
        <v>690</v>
      </c>
      <c r="E3837" t="s">
        <v>19</v>
      </c>
      <c r="F3837">
        <v>0</v>
      </c>
      <c r="G3837">
        <v>0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 s="1">
        <v>45429</v>
      </c>
    </row>
    <row r="3838" spans="1:15" x14ac:dyDescent="0.25">
      <c r="A3838" t="s">
        <v>21</v>
      </c>
      <c r="B3838" t="s">
        <v>92</v>
      </c>
      <c r="C3838" s="1">
        <v>45470</v>
      </c>
      <c r="D3838">
        <v>570</v>
      </c>
      <c r="E3838" t="s">
        <v>19</v>
      </c>
      <c r="F3838">
        <v>0</v>
      </c>
      <c r="G3838">
        <v>0</v>
      </c>
      <c r="H3838">
        <v>0</v>
      </c>
      <c r="I3838">
        <v>0</v>
      </c>
      <c r="J3838">
        <v>0</v>
      </c>
      <c r="K3838">
        <v>0</v>
      </c>
      <c r="L3838">
        <v>0</v>
      </c>
      <c r="M3838">
        <v>0</v>
      </c>
      <c r="N3838">
        <v>0</v>
      </c>
      <c r="O3838" s="1">
        <v>45429</v>
      </c>
    </row>
    <row r="3839" spans="1:15" x14ac:dyDescent="0.25">
      <c r="A3839" t="s">
        <v>21</v>
      </c>
      <c r="B3839" t="s">
        <v>92</v>
      </c>
      <c r="C3839" s="1">
        <v>45470</v>
      </c>
      <c r="D3839">
        <v>500</v>
      </c>
      <c r="E3839" t="s">
        <v>20</v>
      </c>
      <c r="F3839">
        <v>0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2700</v>
      </c>
      <c r="N3839">
        <v>0</v>
      </c>
      <c r="O3839" s="1">
        <v>45429</v>
      </c>
    </row>
    <row r="3840" spans="1:15" x14ac:dyDescent="0.25">
      <c r="A3840" t="s">
        <v>21</v>
      </c>
      <c r="B3840" t="s">
        <v>92</v>
      </c>
      <c r="C3840" s="1">
        <v>45470</v>
      </c>
      <c r="D3840">
        <v>670</v>
      </c>
      <c r="E3840" t="s">
        <v>19</v>
      </c>
      <c r="F3840">
        <v>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6300</v>
      </c>
      <c r="N3840">
        <v>0</v>
      </c>
      <c r="O3840" s="1">
        <v>45429</v>
      </c>
    </row>
    <row r="3841" spans="1:15" x14ac:dyDescent="0.25">
      <c r="A3841" t="s">
        <v>21</v>
      </c>
      <c r="B3841" t="s">
        <v>92</v>
      </c>
      <c r="C3841" s="1">
        <v>45470</v>
      </c>
      <c r="D3841">
        <v>510</v>
      </c>
      <c r="E3841" t="s">
        <v>19</v>
      </c>
      <c r="F3841">
        <v>0</v>
      </c>
      <c r="G3841">
        <v>0</v>
      </c>
      <c r="H3841">
        <v>0</v>
      </c>
      <c r="I3841">
        <v>0</v>
      </c>
      <c r="J3841">
        <v>0</v>
      </c>
      <c r="K3841">
        <v>0</v>
      </c>
      <c r="L3841">
        <v>0</v>
      </c>
      <c r="M3841">
        <v>0</v>
      </c>
      <c r="N3841">
        <v>0</v>
      </c>
      <c r="O3841" s="1">
        <v>45429</v>
      </c>
    </row>
    <row r="3842" spans="1:15" x14ac:dyDescent="0.25">
      <c r="A3842" t="s">
        <v>21</v>
      </c>
      <c r="B3842" t="s">
        <v>92</v>
      </c>
      <c r="C3842" s="1">
        <v>45470</v>
      </c>
      <c r="D3842">
        <v>540</v>
      </c>
      <c r="E3842" t="s">
        <v>20</v>
      </c>
      <c r="F3842">
        <v>0</v>
      </c>
      <c r="G3842">
        <v>0</v>
      </c>
      <c r="H3842">
        <v>0</v>
      </c>
      <c r="I3842">
        <v>0</v>
      </c>
      <c r="J3842">
        <v>0</v>
      </c>
      <c r="K3842">
        <v>0</v>
      </c>
      <c r="L3842">
        <v>0</v>
      </c>
      <c r="M3842">
        <v>22500</v>
      </c>
      <c r="N3842">
        <v>0</v>
      </c>
      <c r="O3842" s="1">
        <v>45429</v>
      </c>
    </row>
    <row r="3843" spans="1:15" x14ac:dyDescent="0.25">
      <c r="A3843" t="s">
        <v>21</v>
      </c>
      <c r="B3843" t="s">
        <v>92</v>
      </c>
      <c r="C3843" s="1">
        <v>45470</v>
      </c>
      <c r="D3843">
        <v>480</v>
      </c>
      <c r="E3843" t="s">
        <v>20</v>
      </c>
      <c r="F3843">
        <v>0</v>
      </c>
      <c r="G3843">
        <v>0</v>
      </c>
      <c r="H3843">
        <v>0</v>
      </c>
      <c r="I3843">
        <v>0</v>
      </c>
      <c r="J3843">
        <v>0</v>
      </c>
      <c r="K3843">
        <v>0</v>
      </c>
      <c r="L3843">
        <v>0</v>
      </c>
      <c r="M3843">
        <v>0</v>
      </c>
      <c r="N3843">
        <v>0</v>
      </c>
      <c r="O3843" s="1">
        <v>45429</v>
      </c>
    </row>
    <row r="3844" spans="1:15" x14ac:dyDescent="0.25">
      <c r="A3844" t="s">
        <v>21</v>
      </c>
      <c r="B3844" t="s">
        <v>92</v>
      </c>
      <c r="C3844" s="1">
        <v>45470</v>
      </c>
      <c r="D3844">
        <v>560</v>
      </c>
      <c r="E3844" t="s">
        <v>20</v>
      </c>
      <c r="F3844">
        <v>0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</v>
      </c>
      <c r="M3844">
        <v>11700</v>
      </c>
      <c r="N3844">
        <v>0</v>
      </c>
      <c r="O3844" s="1">
        <v>45429</v>
      </c>
    </row>
    <row r="3845" spans="1:15" x14ac:dyDescent="0.25">
      <c r="A3845" t="s">
        <v>21</v>
      </c>
      <c r="B3845" t="s">
        <v>92</v>
      </c>
      <c r="C3845" s="1">
        <v>45470</v>
      </c>
      <c r="D3845">
        <v>570</v>
      </c>
      <c r="E3845" t="s">
        <v>20</v>
      </c>
      <c r="F3845">
        <v>0</v>
      </c>
      <c r="G3845">
        <v>0</v>
      </c>
      <c r="H3845">
        <v>0</v>
      </c>
      <c r="I3845">
        <v>0</v>
      </c>
      <c r="J3845">
        <v>0</v>
      </c>
      <c r="K3845">
        <v>0</v>
      </c>
      <c r="L3845">
        <v>0</v>
      </c>
      <c r="M3845">
        <v>7200</v>
      </c>
      <c r="N3845">
        <v>0</v>
      </c>
      <c r="O3845" s="1">
        <v>45429</v>
      </c>
    </row>
    <row r="3846" spans="1:15" x14ac:dyDescent="0.25">
      <c r="A3846" t="s">
        <v>21</v>
      </c>
      <c r="B3846" t="s">
        <v>92</v>
      </c>
      <c r="C3846" s="1">
        <v>45470</v>
      </c>
      <c r="D3846">
        <v>690</v>
      </c>
      <c r="E3846" t="s">
        <v>20</v>
      </c>
      <c r="F3846">
        <v>0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0</v>
      </c>
      <c r="N3846">
        <v>0</v>
      </c>
      <c r="O3846" s="1">
        <v>45429</v>
      </c>
    </row>
    <row r="3847" spans="1:15" x14ac:dyDescent="0.25">
      <c r="A3847" t="s">
        <v>21</v>
      </c>
      <c r="B3847" t="s">
        <v>92</v>
      </c>
      <c r="C3847" s="1">
        <v>45470</v>
      </c>
      <c r="D3847">
        <v>510</v>
      </c>
      <c r="E3847" t="s">
        <v>20</v>
      </c>
      <c r="F3847">
        <v>0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 s="1">
        <v>45429</v>
      </c>
    </row>
    <row r="3848" spans="1:15" x14ac:dyDescent="0.25">
      <c r="A3848" t="s">
        <v>21</v>
      </c>
      <c r="B3848" t="s">
        <v>92</v>
      </c>
      <c r="C3848" s="1">
        <v>45470</v>
      </c>
      <c r="D3848">
        <v>530</v>
      </c>
      <c r="E3848" t="s">
        <v>19</v>
      </c>
      <c r="F3848">
        <v>0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0</v>
      </c>
      <c r="N3848">
        <v>0</v>
      </c>
      <c r="O3848" s="1">
        <v>45429</v>
      </c>
    </row>
    <row r="3849" spans="1:15" x14ac:dyDescent="0.25">
      <c r="A3849" t="s">
        <v>21</v>
      </c>
      <c r="B3849" t="s">
        <v>92</v>
      </c>
      <c r="C3849" s="1">
        <v>45442</v>
      </c>
      <c r="D3849">
        <v>500</v>
      </c>
      <c r="E3849" t="s">
        <v>19</v>
      </c>
      <c r="F3849">
        <v>0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0</v>
      </c>
      <c r="M3849">
        <v>16200</v>
      </c>
      <c r="N3849">
        <v>0</v>
      </c>
      <c r="O3849" s="1">
        <v>45429</v>
      </c>
    </row>
    <row r="3850" spans="1:15" x14ac:dyDescent="0.25">
      <c r="A3850" t="s">
        <v>21</v>
      </c>
      <c r="B3850" t="s">
        <v>92</v>
      </c>
      <c r="C3850" s="1">
        <v>45470</v>
      </c>
      <c r="D3850">
        <v>500</v>
      </c>
      <c r="E3850" t="s">
        <v>19</v>
      </c>
      <c r="F3850">
        <v>0</v>
      </c>
      <c r="G3850">
        <v>0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0</v>
      </c>
      <c r="N3850">
        <v>0</v>
      </c>
      <c r="O3850" s="1">
        <v>45429</v>
      </c>
    </row>
    <row r="3851" spans="1:15" x14ac:dyDescent="0.25">
      <c r="A3851" t="s">
        <v>21</v>
      </c>
      <c r="B3851" t="s">
        <v>92</v>
      </c>
      <c r="C3851" s="1">
        <v>45498</v>
      </c>
      <c r="D3851">
        <v>660</v>
      </c>
      <c r="E3851" t="s">
        <v>19</v>
      </c>
      <c r="F3851">
        <v>0</v>
      </c>
      <c r="G3851">
        <v>0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 s="1">
        <v>45429</v>
      </c>
    </row>
    <row r="3852" spans="1:15" x14ac:dyDescent="0.25">
      <c r="A3852" t="s">
        <v>21</v>
      </c>
      <c r="B3852" t="s">
        <v>92</v>
      </c>
      <c r="C3852" s="1">
        <v>45470</v>
      </c>
      <c r="D3852">
        <v>540</v>
      </c>
      <c r="E3852" t="s">
        <v>19</v>
      </c>
      <c r="F3852">
        <v>0</v>
      </c>
      <c r="G3852">
        <v>0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</v>
      </c>
      <c r="O3852" s="1">
        <v>45429</v>
      </c>
    </row>
    <row r="3853" spans="1:15" x14ac:dyDescent="0.25">
      <c r="A3853" t="s">
        <v>21</v>
      </c>
      <c r="B3853" t="s">
        <v>92</v>
      </c>
      <c r="C3853" s="1">
        <v>45470</v>
      </c>
      <c r="D3853">
        <v>740</v>
      </c>
      <c r="E3853" t="s">
        <v>19</v>
      </c>
      <c r="F3853">
        <v>0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43200</v>
      </c>
      <c r="N3853">
        <v>0</v>
      </c>
      <c r="O3853" s="1">
        <v>45429</v>
      </c>
    </row>
    <row r="3854" spans="1:15" x14ac:dyDescent="0.25">
      <c r="A3854" t="s">
        <v>21</v>
      </c>
      <c r="B3854" t="s">
        <v>92</v>
      </c>
      <c r="C3854" s="1">
        <v>45498</v>
      </c>
      <c r="D3854">
        <v>680</v>
      </c>
      <c r="E3854" t="s">
        <v>19</v>
      </c>
      <c r="F3854">
        <v>0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0</v>
      </c>
      <c r="O3854" s="1">
        <v>45429</v>
      </c>
    </row>
    <row r="3855" spans="1:15" x14ac:dyDescent="0.25">
      <c r="A3855" t="s">
        <v>21</v>
      </c>
      <c r="B3855" t="s">
        <v>92</v>
      </c>
      <c r="C3855" s="1">
        <v>45470</v>
      </c>
      <c r="D3855">
        <v>580</v>
      </c>
      <c r="E3855" t="s">
        <v>19</v>
      </c>
      <c r="F3855">
        <v>0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9900</v>
      </c>
      <c r="N3855">
        <v>0</v>
      </c>
      <c r="O3855" s="1">
        <v>45429</v>
      </c>
    </row>
    <row r="3856" spans="1:15" x14ac:dyDescent="0.25">
      <c r="A3856" t="s">
        <v>21</v>
      </c>
      <c r="B3856" t="s">
        <v>92</v>
      </c>
      <c r="C3856" s="1">
        <v>45470</v>
      </c>
      <c r="D3856">
        <v>680</v>
      </c>
      <c r="E3856" t="s">
        <v>19</v>
      </c>
      <c r="F3856">
        <v>0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0</v>
      </c>
      <c r="N3856">
        <v>0</v>
      </c>
      <c r="O3856" s="1">
        <v>45429</v>
      </c>
    </row>
    <row r="3857" spans="1:15" x14ac:dyDescent="0.25">
      <c r="A3857" t="s">
        <v>21</v>
      </c>
      <c r="B3857" t="s">
        <v>92</v>
      </c>
      <c r="C3857" s="1">
        <v>45470</v>
      </c>
      <c r="D3857">
        <v>720</v>
      </c>
      <c r="E3857" t="s">
        <v>19</v>
      </c>
      <c r="F3857">
        <v>0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900</v>
      </c>
      <c r="N3857">
        <v>0</v>
      </c>
      <c r="O3857" s="1">
        <v>45429</v>
      </c>
    </row>
    <row r="3858" spans="1:15" x14ac:dyDescent="0.25">
      <c r="A3858" t="s">
        <v>21</v>
      </c>
      <c r="B3858" t="s">
        <v>92</v>
      </c>
      <c r="C3858" s="1">
        <v>45470</v>
      </c>
      <c r="D3858">
        <v>670</v>
      </c>
      <c r="E3858" t="s">
        <v>20</v>
      </c>
      <c r="F3858">
        <v>0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0</v>
      </c>
      <c r="N3858">
        <v>0</v>
      </c>
      <c r="O3858" s="1">
        <v>45429</v>
      </c>
    </row>
    <row r="3859" spans="1:15" x14ac:dyDescent="0.25">
      <c r="A3859" t="s">
        <v>21</v>
      </c>
      <c r="B3859" t="s">
        <v>92</v>
      </c>
      <c r="C3859" s="1">
        <v>45442</v>
      </c>
      <c r="D3859">
        <v>480</v>
      </c>
      <c r="E3859" t="s">
        <v>19</v>
      </c>
      <c r="F3859">
        <v>0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0</v>
      </c>
      <c r="N3859">
        <v>0</v>
      </c>
      <c r="O3859" s="1">
        <v>45429</v>
      </c>
    </row>
    <row r="3860" spans="1:15" x14ac:dyDescent="0.25">
      <c r="A3860" t="s">
        <v>21</v>
      </c>
      <c r="B3860" t="s">
        <v>92</v>
      </c>
      <c r="C3860" s="1">
        <v>45498</v>
      </c>
      <c r="D3860">
        <v>600</v>
      </c>
      <c r="E3860" t="s">
        <v>20</v>
      </c>
      <c r="F3860">
        <v>0</v>
      </c>
      <c r="G3860">
        <v>0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 s="1">
        <v>45429</v>
      </c>
    </row>
    <row r="3861" spans="1:15" x14ac:dyDescent="0.25">
      <c r="A3861" t="s">
        <v>21</v>
      </c>
      <c r="B3861" t="s">
        <v>92</v>
      </c>
      <c r="C3861" s="1">
        <v>45470</v>
      </c>
      <c r="D3861">
        <v>560</v>
      </c>
      <c r="E3861" t="s">
        <v>19</v>
      </c>
      <c r="F3861">
        <v>0</v>
      </c>
      <c r="G3861">
        <v>0</v>
      </c>
      <c r="H3861">
        <v>0</v>
      </c>
      <c r="I3861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 s="1">
        <v>45429</v>
      </c>
    </row>
    <row r="3862" spans="1:15" x14ac:dyDescent="0.25">
      <c r="A3862" t="s">
        <v>21</v>
      </c>
      <c r="B3862" t="s">
        <v>92</v>
      </c>
      <c r="C3862" s="1">
        <v>45498</v>
      </c>
      <c r="D3862">
        <v>700</v>
      </c>
      <c r="E3862" t="s">
        <v>19</v>
      </c>
      <c r="F3862">
        <v>0</v>
      </c>
      <c r="G3862">
        <v>0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 s="1">
        <v>45429</v>
      </c>
    </row>
    <row r="3863" spans="1:15" x14ac:dyDescent="0.25">
      <c r="A3863" t="s">
        <v>21</v>
      </c>
      <c r="B3863" t="s">
        <v>92</v>
      </c>
      <c r="C3863" s="1">
        <v>45470</v>
      </c>
      <c r="D3863">
        <v>480</v>
      </c>
      <c r="E3863" t="s">
        <v>19</v>
      </c>
      <c r="F3863">
        <v>0</v>
      </c>
      <c r="G3863">
        <v>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 s="1">
        <v>45429</v>
      </c>
    </row>
    <row r="3864" spans="1:15" x14ac:dyDescent="0.25">
      <c r="A3864" t="s">
        <v>21</v>
      </c>
      <c r="B3864" t="s">
        <v>92</v>
      </c>
      <c r="C3864" s="1">
        <v>45470</v>
      </c>
      <c r="D3864">
        <v>530</v>
      </c>
      <c r="E3864" t="s">
        <v>20</v>
      </c>
      <c r="F3864">
        <v>0</v>
      </c>
      <c r="G3864">
        <v>0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2700</v>
      </c>
      <c r="N3864">
        <v>0</v>
      </c>
      <c r="O3864" s="1">
        <v>45429</v>
      </c>
    </row>
    <row r="3865" spans="1:15" x14ac:dyDescent="0.25">
      <c r="A3865" t="s">
        <v>21</v>
      </c>
      <c r="B3865" t="s">
        <v>92</v>
      </c>
      <c r="C3865" s="1">
        <v>45470</v>
      </c>
      <c r="D3865">
        <v>520</v>
      </c>
      <c r="E3865" t="s">
        <v>19</v>
      </c>
      <c r="F3865">
        <v>0</v>
      </c>
      <c r="G3865">
        <v>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 s="1">
        <v>45429</v>
      </c>
    </row>
    <row r="3866" spans="1:15" x14ac:dyDescent="0.25">
      <c r="B3866" t="s">
        <v>92</v>
      </c>
      <c r="O3866" s="1">
        <v>45429</v>
      </c>
    </row>
    <row r="3867" spans="1:15" x14ac:dyDescent="0.25">
      <c r="B3867" t="s">
        <v>92</v>
      </c>
      <c r="O3867" s="1">
        <v>45429</v>
      </c>
    </row>
    <row r="3868" spans="1:15" x14ac:dyDescent="0.25">
      <c r="B3868" t="s">
        <v>92</v>
      </c>
      <c r="O3868" s="1">
        <v>45429</v>
      </c>
    </row>
    <row r="3869" spans="1:15" x14ac:dyDescent="0.25">
      <c r="B3869" t="s">
        <v>92</v>
      </c>
      <c r="O3869" s="1">
        <v>45429</v>
      </c>
    </row>
    <row r="3870" spans="1:15" x14ac:dyDescent="0.25">
      <c r="B3870" t="s">
        <v>92</v>
      </c>
      <c r="O3870" s="1">
        <v>45429</v>
      </c>
    </row>
    <row r="3871" spans="1:15" x14ac:dyDescent="0.25">
      <c r="B3871" t="s">
        <v>92</v>
      </c>
      <c r="O3871" s="1">
        <v>45429</v>
      </c>
    </row>
    <row r="3872" spans="1:15" x14ac:dyDescent="0.25">
      <c r="B3872" t="s">
        <v>92</v>
      </c>
      <c r="O3872" s="1">
        <v>45429</v>
      </c>
    </row>
    <row r="3873" spans="2:15" x14ac:dyDescent="0.25">
      <c r="B3873" t="s">
        <v>92</v>
      </c>
      <c r="O3873" s="1">
        <v>45429</v>
      </c>
    </row>
    <row r="3874" spans="2:15" x14ac:dyDescent="0.25">
      <c r="B3874" t="s">
        <v>92</v>
      </c>
      <c r="O3874" s="1">
        <v>45429</v>
      </c>
    </row>
    <row r="3875" spans="2:15" x14ac:dyDescent="0.25">
      <c r="B3875" t="s">
        <v>92</v>
      </c>
      <c r="O3875" s="1">
        <v>45429</v>
      </c>
    </row>
    <row r="3876" spans="2:15" x14ac:dyDescent="0.25">
      <c r="B3876" t="s">
        <v>92</v>
      </c>
      <c r="O3876" s="1">
        <v>45429</v>
      </c>
    </row>
    <row r="3877" spans="2:15" x14ac:dyDescent="0.25">
      <c r="B3877" t="s">
        <v>92</v>
      </c>
      <c r="O3877" s="1">
        <v>45429</v>
      </c>
    </row>
    <row r="3878" spans="2:15" x14ac:dyDescent="0.25">
      <c r="B3878" t="s">
        <v>92</v>
      </c>
      <c r="O3878" s="1">
        <v>45429</v>
      </c>
    </row>
    <row r="3879" spans="2:15" x14ac:dyDescent="0.25">
      <c r="B3879" t="s">
        <v>92</v>
      </c>
      <c r="O3879" s="1">
        <v>45429</v>
      </c>
    </row>
    <row r="3880" spans="2:15" x14ac:dyDescent="0.25">
      <c r="B3880" t="s">
        <v>92</v>
      </c>
      <c r="O3880" s="1">
        <v>45429</v>
      </c>
    </row>
    <row r="3881" spans="2:15" x14ac:dyDescent="0.25">
      <c r="B3881" t="s">
        <v>92</v>
      </c>
      <c r="O3881" s="1">
        <v>45429</v>
      </c>
    </row>
    <row r="3882" spans="2:15" x14ac:dyDescent="0.25">
      <c r="B3882" t="s">
        <v>92</v>
      </c>
      <c r="O3882" s="1">
        <v>45429</v>
      </c>
    </row>
    <row r="3883" spans="2:15" x14ac:dyDescent="0.25">
      <c r="B3883" t="s">
        <v>92</v>
      </c>
      <c r="O3883" s="1">
        <v>45429</v>
      </c>
    </row>
    <row r="3884" spans="2:15" x14ac:dyDescent="0.25">
      <c r="B3884" t="s">
        <v>92</v>
      </c>
      <c r="O3884" s="1">
        <v>45429</v>
      </c>
    </row>
    <row r="3885" spans="2:15" x14ac:dyDescent="0.25">
      <c r="B3885" t="s">
        <v>92</v>
      </c>
      <c r="O3885" s="1">
        <v>45429</v>
      </c>
    </row>
    <row r="3886" spans="2:15" x14ac:dyDescent="0.25">
      <c r="B3886" t="s">
        <v>92</v>
      </c>
      <c r="O3886" s="1">
        <v>45429</v>
      </c>
    </row>
    <row r="3887" spans="2:15" x14ac:dyDescent="0.25">
      <c r="B3887" t="s">
        <v>92</v>
      </c>
      <c r="O3887" s="1">
        <v>45429</v>
      </c>
    </row>
    <row r="3888" spans="2:15" x14ac:dyDescent="0.25">
      <c r="B3888" t="s">
        <v>92</v>
      </c>
      <c r="O3888" s="1">
        <v>45429</v>
      </c>
    </row>
    <row r="3889" spans="1:15" x14ac:dyDescent="0.25">
      <c r="B3889" t="s">
        <v>92</v>
      </c>
      <c r="O3889" s="1">
        <v>45429</v>
      </c>
    </row>
    <row r="3890" spans="1:15" x14ac:dyDescent="0.25">
      <c r="B3890" t="s">
        <v>92</v>
      </c>
      <c r="O3890" s="1">
        <v>45429</v>
      </c>
    </row>
    <row r="3891" spans="1:15" x14ac:dyDescent="0.25">
      <c r="B3891" t="s">
        <v>92</v>
      </c>
      <c r="O3891" s="1">
        <v>45429</v>
      </c>
    </row>
    <row r="3892" spans="1:15" x14ac:dyDescent="0.25">
      <c r="B3892" t="s">
        <v>92</v>
      </c>
      <c r="O3892" s="1">
        <v>45429</v>
      </c>
    </row>
    <row r="3893" spans="1:15" x14ac:dyDescent="0.25">
      <c r="B3893" t="s">
        <v>92</v>
      </c>
      <c r="O3893" s="1">
        <v>45429</v>
      </c>
    </row>
    <row r="3894" spans="1:15" x14ac:dyDescent="0.25">
      <c r="B3894" t="s">
        <v>92</v>
      </c>
      <c r="O3894" s="1">
        <v>45429</v>
      </c>
    </row>
    <row r="3895" spans="1:15" x14ac:dyDescent="0.25">
      <c r="B3895" t="s">
        <v>92</v>
      </c>
      <c r="O3895" s="1">
        <v>45429</v>
      </c>
    </row>
    <row r="3896" spans="1:15" x14ac:dyDescent="0.25">
      <c r="B3896" t="s">
        <v>92</v>
      </c>
      <c r="O3896" s="1">
        <v>45429</v>
      </c>
    </row>
    <row r="3897" spans="1:15" x14ac:dyDescent="0.25">
      <c r="B3897" t="s">
        <v>92</v>
      </c>
      <c r="O3897" s="1">
        <v>45429</v>
      </c>
    </row>
    <row r="3898" spans="1:15" x14ac:dyDescent="0.25">
      <c r="B3898" t="s">
        <v>92</v>
      </c>
      <c r="O3898" s="1">
        <v>45429</v>
      </c>
    </row>
    <row r="3899" spans="1:15" x14ac:dyDescent="0.25">
      <c r="B3899" t="s">
        <v>92</v>
      </c>
      <c r="O3899" s="1">
        <v>45429</v>
      </c>
    </row>
    <row r="3900" spans="1:15" x14ac:dyDescent="0.25">
      <c r="B3900" t="s">
        <v>92</v>
      </c>
      <c r="O3900" s="1">
        <v>45429</v>
      </c>
    </row>
    <row r="3901" spans="1:15" x14ac:dyDescent="0.25">
      <c r="B3901" t="s">
        <v>92</v>
      </c>
      <c r="O3901" s="1">
        <v>45429</v>
      </c>
    </row>
    <row r="3902" spans="1:15" x14ac:dyDescent="0.25">
      <c r="A3902" t="s">
        <v>21</v>
      </c>
      <c r="B3902" t="s">
        <v>33</v>
      </c>
      <c r="C3902" s="1">
        <v>45442</v>
      </c>
      <c r="D3902">
        <v>6000</v>
      </c>
      <c r="E3902" t="s">
        <v>19</v>
      </c>
      <c r="F3902">
        <v>82.5</v>
      </c>
      <c r="G3902">
        <v>90.95</v>
      </c>
      <c r="H3902">
        <v>70.349999999999994</v>
      </c>
      <c r="I3902">
        <v>75.05</v>
      </c>
      <c r="J3902">
        <v>75.05</v>
      </c>
      <c r="K3902">
        <v>3086</v>
      </c>
      <c r="L3902">
        <v>311.22000000000003</v>
      </c>
      <c r="M3902">
        <v>310625</v>
      </c>
      <c r="N3902">
        <v>-5250</v>
      </c>
      <c r="O3902" s="1">
        <v>45429</v>
      </c>
    </row>
    <row r="3903" spans="1:15" x14ac:dyDescent="0.25">
      <c r="A3903" t="s">
        <v>0</v>
      </c>
      <c r="B3903" t="s">
        <v>33</v>
      </c>
      <c r="C3903" s="1">
        <v>45442</v>
      </c>
      <c r="D3903">
        <v>0</v>
      </c>
      <c r="E3903" t="s">
        <v>16</v>
      </c>
      <c r="F3903">
        <v>5935.15</v>
      </c>
      <c r="G3903">
        <v>5978.95</v>
      </c>
      <c r="H3903">
        <v>5918.1</v>
      </c>
      <c r="I3903">
        <v>5948.1</v>
      </c>
      <c r="J3903">
        <v>5948.1</v>
      </c>
      <c r="K3903">
        <v>2490</v>
      </c>
      <c r="L3903">
        <v>18525.82</v>
      </c>
      <c r="M3903">
        <v>1903750</v>
      </c>
      <c r="N3903">
        <v>37125</v>
      </c>
      <c r="O3903" s="1">
        <v>45429</v>
      </c>
    </row>
    <row r="3904" spans="1:15" x14ac:dyDescent="0.25">
      <c r="A3904" t="s">
        <v>21</v>
      </c>
      <c r="B3904" t="s">
        <v>33</v>
      </c>
      <c r="C3904" s="1">
        <v>45442</v>
      </c>
      <c r="D3904">
        <v>5900</v>
      </c>
      <c r="E3904" t="s">
        <v>19</v>
      </c>
      <c r="F3904">
        <v>133.80000000000001</v>
      </c>
      <c r="G3904">
        <v>144.85</v>
      </c>
      <c r="H3904">
        <v>115</v>
      </c>
      <c r="I3904">
        <v>123</v>
      </c>
      <c r="J3904">
        <v>123</v>
      </c>
      <c r="K3904">
        <v>1654</v>
      </c>
      <c r="L3904">
        <v>268.73</v>
      </c>
      <c r="M3904">
        <v>78250</v>
      </c>
      <c r="N3904">
        <v>-3625</v>
      </c>
      <c r="O3904" s="1">
        <v>45429</v>
      </c>
    </row>
    <row r="3905" spans="1:15" x14ac:dyDescent="0.25">
      <c r="A3905" t="s">
        <v>21</v>
      </c>
      <c r="B3905" t="s">
        <v>33</v>
      </c>
      <c r="C3905" s="1">
        <v>45442</v>
      </c>
      <c r="D3905">
        <v>5900</v>
      </c>
      <c r="E3905" t="s">
        <v>20</v>
      </c>
      <c r="F3905">
        <v>76.650000000000006</v>
      </c>
      <c r="G3905">
        <v>96.35</v>
      </c>
      <c r="H3905">
        <v>66.95</v>
      </c>
      <c r="I3905">
        <v>75</v>
      </c>
      <c r="J3905">
        <v>75</v>
      </c>
      <c r="K3905">
        <v>1195</v>
      </c>
      <c r="L3905">
        <v>118.63</v>
      </c>
      <c r="M3905">
        <v>46375</v>
      </c>
      <c r="N3905">
        <v>-1000</v>
      </c>
      <c r="O3905" s="1">
        <v>45429</v>
      </c>
    </row>
    <row r="3906" spans="1:15" x14ac:dyDescent="0.25">
      <c r="A3906" t="s">
        <v>21</v>
      </c>
      <c r="B3906" t="s">
        <v>33</v>
      </c>
      <c r="C3906" s="1">
        <v>45442</v>
      </c>
      <c r="D3906">
        <v>5950</v>
      </c>
      <c r="E3906" t="s">
        <v>19</v>
      </c>
      <c r="F3906">
        <v>109.45</v>
      </c>
      <c r="G3906">
        <v>114.7</v>
      </c>
      <c r="H3906">
        <v>89.5</v>
      </c>
      <c r="I3906">
        <v>95.05</v>
      </c>
      <c r="J3906">
        <v>95.05</v>
      </c>
      <c r="K3906">
        <v>1056</v>
      </c>
      <c r="L3906">
        <v>135.19</v>
      </c>
      <c r="M3906">
        <v>189250</v>
      </c>
      <c r="N3906">
        <v>-750</v>
      </c>
      <c r="O3906" s="1">
        <v>45429</v>
      </c>
    </row>
    <row r="3907" spans="1:15" x14ac:dyDescent="0.25">
      <c r="A3907" t="s">
        <v>21</v>
      </c>
      <c r="B3907" t="s">
        <v>33</v>
      </c>
      <c r="C3907" s="1">
        <v>45442</v>
      </c>
      <c r="D3907">
        <v>6100</v>
      </c>
      <c r="E3907" t="s">
        <v>19</v>
      </c>
      <c r="F3907">
        <v>50.95</v>
      </c>
      <c r="G3907">
        <v>56.55</v>
      </c>
      <c r="H3907">
        <v>43.65</v>
      </c>
      <c r="I3907">
        <v>45.55</v>
      </c>
      <c r="J3907">
        <v>45.55</v>
      </c>
      <c r="K3907">
        <v>957</v>
      </c>
      <c r="L3907">
        <v>58.95</v>
      </c>
      <c r="M3907">
        <v>79500</v>
      </c>
      <c r="N3907">
        <v>-1000</v>
      </c>
      <c r="O3907" s="1">
        <v>45429</v>
      </c>
    </row>
    <row r="3908" spans="1:15" x14ac:dyDescent="0.25">
      <c r="A3908" t="s">
        <v>21</v>
      </c>
      <c r="B3908" t="s">
        <v>33</v>
      </c>
      <c r="C3908" s="1">
        <v>45442</v>
      </c>
      <c r="D3908">
        <v>5800</v>
      </c>
      <c r="E3908" t="s">
        <v>20</v>
      </c>
      <c r="F3908">
        <v>49.95</v>
      </c>
      <c r="G3908">
        <v>57</v>
      </c>
      <c r="H3908">
        <v>37.299999999999997</v>
      </c>
      <c r="I3908">
        <v>44</v>
      </c>
      <c r="J3908">
        <v>44</v>
      </c>
      <c r="K3908">
        <v>559</v>
      </c>
      <c r="L3908">
        <v>32.65</v>
      </c>
      <c r="M3908">
        <v>71000</v>
      </c>
      <c r="N3908">
        <v>-6375</v>
      </c>
      <c r="O3908" s="1">
        <v>45429</v>
      </c>
    </row>
    <row r="3909" spans="1:15" x14ac:dyDescent="0.25">
      <c r="A3909" t="s">
        <v>21</v>
      </c>
      <c r="B3909" t="s">
        <v>33</v>
      </c>
      <c r="C3909" s="1">
        <v>45442</v>
      </c>
      <c r="D3909">
        <v>6200</v>
      </c>
      <c r="E3909" t="s">
        <v>19</v>
      </c>
      <c r="F3909">
        <v>33.049999999999997</v>
      </c>
      <c r="G3909">
        <v>34.35</v>
      </c>
      <c r="H3909">
        <v>26</v>
      </c>
      <c r="I3909">
        <v>27</v>
      </c>
      <c r="J3909">
        <v>27</v>
      </c>
      <c r="K3909">
        <v>537</v>
      </c>
      <c r="L3909">
        <v>19.77</v>
      </c>
      <c r="M3909">
        <v>91500</v>
      </c>
      <c r="N3909">
        <v>2500</v>
      </c>
      <c r="O3909" s="1">
        <v>45429</v>
      </c>
    </row>
    <row r="3910" spans="1:15" x14ac:dyDescent="0.25">
      <c r="A3910" t="s">
        <v>21</v>
      </c>
      <c r="B3910" t="s">
        <v>33</v>
      </c>
      <c r="C3910" s="1">
        <v>45442</v>
      </c>
      <c r="D3910">
        <v>5700</v>
      </c>
      <c r="E3910" t="s">
        <v>20</v>
      </c>
      <c r="F3910">
        <v>27.6</v>
      </c>
      <c r="G3910">
        <v>34.6</v>
      </c>
      <c r="H3910">
        <v>20.65</v>
      </c>
      <c r="I3910">
        <v>23</v>
      </c>
      <c r="J3910">
        <v>23</v>
      </c>
      <c r="K3910">
        <v>461</v>
      </c>
      <c r="L3910">
        <v>15.43</v>
      </c>
      <c r="M3910">
        <v>43875</v>
      </c>
      <c r="N3910">
        <v>-8875</v>
      </c>
      <c r="O3910" s="1">
        <v>45429</v>
      </c>
    </row>
    <row r="3911" spans="1:15" x14ac:dyDescent="0.25">
      <c r="A3911" t="s">
        <v>21</v>
      </c>
      <c r="B3911" t="s">
        <v>33</v>
      </c>
      <c r="C3911" s="1">
        <v>45442</v>
      </c>
      <c r="D3911">
        <v>5850</v>
      </c>
      <c r="E3911" t="s">
        <v>20</v>
      </c>
      <c r="F3911">
        <v>65.349999999999994</v>
      </c>
      <c r="G3911">
        <v>74.45</v>
      </c>
      <c r="H3911">
        <v>51.05</v>
      </c>
      <c r="I3911">
        <v>54.9</v>
      </c>
      <c r="J3911">
        <v>54.9</v>
      </c>
      <c r="K3911">
        <v>345</v>
      </c>
      <c r="L3911">
        <v>27.35</v>
      </c>
      <c r="M3911">
        <v>18875</v>
      </c>
      <c r="N3911">
        <v>-5625</v>
      </c>
      <c r="O3911" s="1">
        <v>45429</v>
      </c>
    </row>
    <row r="3912" spans="1:15" x14ac:dyDescent="0.25">
      <c r="A3912" t="s">
        <v>21</v>
      </c>
      <c r="B3912" t="s">
        <v>33</v>
      </c>
      <c r="C3912" s="1">
        <v>45442</v>
      </c>
      <c r="D3912">
        <v>5850</v>
      </c>
      <c r="E3912" t="s">
        <v>19</v>
      </c>
      <c r="F3912">
        <v>153.55000000000001</v>
      </c>
      <c r="G3912">
        <v>177.15</v>
      </c>
      <c r="H3912">
        <v>143.25</v>
      </c>
      <c r="I3912">
        <v>153.75</v>
      </c>
      <c r="J3912">
        <v>153.75</v>
      </c>
      <c r="K3912">
        <v>270</v>
      </c>
      <c r="L3912">
        <v>53.24</v>
      </c>
      <c r="M3912">
        <v>17250</v>
      </c>
      <c r="N3912">
        <v>-4875</v>
      </c>
      <c r="O3912" s="1">
        <v>45429</v>
      </c>
    </row>
    <row r="3913" spans="1:15" x14ac:dyDescent="0.25">
      <c r="A3913" t="s">
        <v>0</v>
      </c>
      <c r="B3913" t="s">
        <v>33</v>
      </c>
      <c r="C3913" s="1">
        <v>45470</v>
      </c>
      <c r="D3913">
        <v>0</v>
      </c>
      <c r="E3913" t="s">
        <v>16</v>
      </c>
      <c r="F3913">
        <v>5944.15</v>
      </c>
      <c r="G3913">
        <v>6019.2</v>
      </c>
      <c r="H3913">
        <v>5944.15</v>
      </c>
      <c r="I3913">
        <v>5982.9</v>
      </c>
      <c r="J3913">
        <v>5982.9</v>
      </c>
      <c r="K3913">
        <v>230</v>
      </c>
      <c r="L3913">
        <v>1723.64</v>
      </c>
      <c r="M3913">
        <v>97625</v>
      </c>
      <c r="N3913">
        <v>2125</v>
      </c>
      <c r="O3913" s="1">
        <v>45429</v>
      </c>
    </row>
    <row r="3914" spans="1:15" x14ac:dyDescent="0.25">
      <c r="A3914" t="s">
        <v>21</v>
      </c>
      <c r="B3914" t="s">
        <v>33</v>
      </c>
      <c r="C3914" s="1">
        <v>45442</v>
      </c>
      <c r="D3914">
        <v>5800</v>
      </c>
      <c r="E3914" t="s">
        <v>19</v>
      </c>
      <c r="F3914">
        <v>199.95</v>
      </c>
      <c r="G3914">
        <v>214.9</v>
      </c>
      <c r="H3914">
        <v>177.25</v>
      </c>
      <c r="I3914">
        <v>186.85</v>
      </c>
      <c r="J3914">
        <v>186.85</v>
      </c>
      <c r="K3914">
        <v>230</v>
      </c>
      <c r="L3914">
        <v>55.7</v>
      </c>
      <c r="M3914">
        <v>35000</v>
      </c>
      <c r="N3914">
        <v>-3625</v>
      </c>
      <c r="O3914" s="1">
        <v>45429</v>
      </c>
    </row>
    <row r="3915" spans="1:15" x14ac:dyDescent="0.25">
      <c r="A3915" t="s">
        <v>21</v>
      </c>
      <c r="B3915" t="s">
        <v>33</v>
      </c>
      <c r="C3915" s="1">
        <v>45442</v>
      </c>
      <c r="D3915">
        <v>5500</v>
      </c>
      <c r="E3915" t="s">
        <v>20</v>
      </c>
      <c r="F3915">
        <v>9.6</v>
      </c>
      <c r="G3915">
        <v>10.95</v>
      </c>
      <c r="H3915">
        <v>6.5</v>
      </c>
      <c r="I3915">
        <v>7.4</v>
      </c>
      <c r="J3915">
        <v>7.4</v>
      </c>
      <c r="K3915">
        <v>217</v>
      </c>
      <c r="L3915">
        <v>2.38</v>
      </c>
      <c r="M3915">
        <v>37125</v>
      </c>
      <c r="N3915">
        <v>-1000</v>
      </c>
      <c r="O3915" s="1">
        <v>45429</v>
      </c>
    </row>
    <row r="3916" spans="1:15" x14ac:dyDescent="0.25">
      <c r="A3916" t="s">
        <v>21</v>
      </c>
      <c r="B3916" t="s">
        <v>33</v>
      </c>
      <c r="C3916" s="1">
        <v>45442</v>
      </c>
      <c r="D3916">
        <v>6300</v>
      </c>
      <c r="E3916" t="s">
        <v>19</v>
      </c>
      <c r="F3916">
        <v>18.55</v>
      </c>
      <c r="G3916">
        <v>20.85</v>
      </c>
      <c r="H3916">
        <v>16</v>
      </c>
      <c r="I3916">
        <v>16</v>
      </c>
      <c r="J3916">
        <v>16</v>
      </c>
      <c r="K3916">
        <v>212</v>
      </c>
      <c r="L3916">
        <v>4.75</v>
      </c>
      <c r="M3916">
        <v>77750</v>
      </c>
      <c r="N3916">
        <v>-1500</v>
      </c>
      <c r="O3916" s="1">
        <v>45429</v>
      </c>
    </row>
    <row r="3917" spans="1:15" x14ac:dyDescent="0.25">
      <c r="A3917" t="s">
        <v>21</v>
      </c>
      <c r="B3917" t="s">
        <v>33</v>
      </c>
      <c r="C3917" s="1">
        <v>45442</v>
      </c>
      <c r="D3917">
        <v>6150</v>
      </c>
      <c r="E3917" t="s">
        <v>19</v>
      </c>
      <c r="F3917">
        <v>35</v>
      </c>
      <c r="G3917">
        <v>44.1</v>
      </c>
      <c r="H3917">
        <v>33.75</v>
      </c>
      <c r="I3917">
        <v>34.75</v>
      </c>
      <c r="J3917">
        <v>34.75</v>
      </c>
      <c r="K3917">
        <v>197</v>
      </c>
      <c r="L3917">
        <v>9.15</v>
      </c>
      <c r="M3917">
        <v>18500</v>
      </c>
      <c r="N3917">
        <v>2625</v>
      </c>
      <c r="O3917" s="1">
        <v>45429</v>
      </c>
    </row>
    <row r="3918" spans="1:15" x14ac:dyDescent="0.25">
      <c r="A3918" t="s">
        <v>21</v>
      </c>
      <c r="B3918" t="s">
        <v>33</v>
      </c>
      <c r="C3918" s="1">
        <v>45442</v>
      </c>
      <c r="D3918">
        <v>6500</v>
      </c>
      <c r="E3918" t="s">
        <v>19</v>
      </c>
      <c r="F3918">
        <v>8.0500000000000007</v>
      </c>
      <c r="G3918">
        <v>9</v>
      </c>
      <c r="H3918">
        <v>6.6</v>
      </c>
      <c r="I3918">
        <v>7</v>
      </c>
      <c r="J3918">
        <v>7</v>
      </c>
      <c r="K3918">
        <v>188</v>
      </c>
      <c r="L3918">
        <v>1.88</v>
      </c>
      <c r="M3918">
        <v>62375</v>
      </c>
      <c r="N3918">
        <v>1000</v>
      </c>
      <c r="O3918" s="1">
        <v>45429</v>
      </c>
    </row>
    <row r="3919" spans="1:15" x14ac:dyDescent="0.25">
      <c r="A3919" t="s">
        <v>21</v>
      </c>
      <c r="B3919" t="s">
        <v>33</v>
      </c>
      <c r="C3919" s="1">
        <v>45442</v>
      </c>
      <c r="D3919">
        <v>6050</v>
      </c>
      <c r="E3919" t="s">
        <v>19</v>
      </c>
      <c r="F3919">
        <v>65.849999999999994</v>
      </c>
      <c r="G3919">
        <v>70.849999999999994</v>
      </c>
      <c r="H3919">
        <v>56.15</v>
      </c>
      <c r="I3919">
        <v>58.95</v>
      </c>
      <c r="J3919">
        <v>58.95</v>
      </c>
      <c r="K3919">
        <v>139</v>
      </c>
      <c r="L3919">
        <v>10.96</v>
      </c>
      <c r="M3919">
        <v>36750</v>
      </c>
      <c r="N3919">
        <v>2375</v>
      </c>
      <c r="O3919" s="1">
        <v>45429</v>
      </c>
    </row>
    <row r="3920" spans="1:15" x14ac:dyDescent="0.25">
      <c r="A3920" t="s">
        <v>21</v>
      </c>
      <c r="B3920" t="s">
        <v>33</v>
      </c>
      <c r="C3920" s="1">
        <v>45442</v>
      </c>
      <c r="D3920">
        <v>5950</v>
      </c>
      <c r="E3920" t="s">
        <v>20</v>
      </c>
      <c r="F3920">
        <v>118.35</v>
      </c>
      <c r="G3920">
        <v>122</v>
      </c>
      <c r="H3920">
        <v>88</v>
      </c>
      <c r="I3920">
        <v>99.4</v>
      </c>
      <c r="J3920">
        <v>99.4</v>
      </c>
      <c r="K3920">
        <v>138</v>
      </c>
      <c r="L3920">
        <v>16.97</v>
      </c>
      <c r="M3920">
        <v>21750</v>
      </c>
      <c r="N3920">
        <v>1625</v>
      </c>
      <c r="O3920" s="1">
        <v>45429</v>
      </c>
    </row>
    <row r="3921" spans="1:15" x14ac:dyDescent="0.25">
      <c r="A3921" t="s">
        <v>21</v>
      </c>
      <c r="B3921" t="s">
        <v>33</v>
      </c>
      <c r="C3921" s="1">
        <v>45442</v>
      </c>
      <c r="D3921">
        <v>5750</v>
      </c>
      <c r="E3921" t="s">
        <v>20</v>
      </c>
      <c r="F3921">
        <v>38.85</v>
      </c>
      <c r="G3921">
        <v>44.35</v>
      </c>
      <c r="H3921">
        <v>27.2</v>
      </c>
      <c r="I3921">
        <v>31.3</v>
      </c>
      <c r="J3921">
        <v>31.3</v>
      </c>
      <c r="K3921">
        <v>131</v>
      </c>
      <c r="L3921">
        <v>5.42</v>
      </c>
      <c r="M3921">
        <v>11375</v>
      </c>
      <c r="N3921">
        <v>-2125</v>
      </c>
      <c r="O3921" s="1">
        <v>45429</v>
      </c>
    </row>
    <row r="3922" spans="1:15" x14ac:dyDescent="0.25">
      <c r="A3922" t="s">
        <v>21</v>
      </c>
      <c r="B3922" t="s">
        <v>33</v>
      </c>
      <c r="C3922" s="1">
        <v>45442</v>
      </c>
      <c r="D3922">
        <v>6400</v>
      </c>
      <c r="E3922" t="s">
        <v>19</v>
      </c>
      <c r="F3922">
        <v>12</v>
      </c>
      <c r="G3922">
        <v>13.35</v>
      </c>
      <c r="H3922">
        <v>10</v>
      </c>
      <c r="I3922">
        <v>10</v>
      </c>
      <c r="J3922">
        <v>10</v>
      </c>
      <c r="K3922">
        <v>106</v>
      </c>
      <c r="L3922">
        <v>1.55</v>
      </c>
      <c r="M3922">
        <v>36625</v>
      </c>
      <c r="N3922">
        <v>2375</v>
      </c>
      <c r="O3922" s="1">
        <v>45429</v>
      </c>
    </row>
    <row r="3923" spans="1:15" x14ac:dyDescent="0.25">
      <c r="A3923" t="s">
        <v>21</v>
      </c>
      <c r="B3923" t="s">
        <v>33</v>
      </c>
      <c r="C3923" s="1">
        <v>45442</v>
      </c>
      <c r="D3923">
        <v>5600</v>
      </c>
      <c r="E3923" t="s">
        <v>20</v>
      </c>
      <c r="F3923">
        <v>15.8</v>
      </c>
      <c r="G3923">
        <v>19.2</v>
      </c>
      <c r="H3923">
        <v>11.4</v>
      </c>
      <c r="I3923">
        <v>13</v>
      </c>
      <c r="J3923">
        <v>13</v>
      </c>
      <c r="K3923">
        <v>92</v>
      </c>
      <c r="L3923">
        <v>1.61</v>
      </c>
      <c r="M3923">
        <v>25000</v>
      </c>
      <c r="N3923">
        <v>-1625</v>
      </c>
      <c r="O3923" s="1">
        <v>45429</v>
      </c>
    </row>
    <row r="3924" spans="1:15" x14ac:dyDescent="0.25">
      <c r="A3924" t="s">
        <v>21</v>
      </c>
      <c r="B3924" t="s">
        <v>33</v>
      </c>
      <c r="C3924" s="1">
        <v>45442</v>
      </c>
      <c r="D3924">
        <v>6000</v>
      </c>
      <c r="E3924" t="s">
        <v>20</v>
      </c>
      <c r="F3924">
        <v>132.85</v>
      </c>
      <c r="G3924">
        <v>150.15</v>
      </c>
      <c r="H3924">
        <v>113.5</v>
      </c>
      <c r="I3924">
        <v>122.35</v>
      </c>
      <c r="J3924">
        <v>122.35</v>
      </c>
      <c r="K3924">
        <v>75</v>
      </c>
      <c r="L3924">
        <v>11.84</v>
      </c>
      <c r="M3924">
        <v>54500</v>
      </c>
      <c r="N3924">
        <v>-1250</v>
      </c>
      <c r="O3924" s="1">
        <v>45429</v>
      </c>
    </row>
    <row r="3925" spans="1:15" x14ac:dyDescent="0.25">
      <c r="A3925" t="s">
        <v>21</v>
      </c>
      <c r="B3925" t="s">
        <v>33</v>
      </c>
      <c r="C3925" s="1">
        <v>45442</v>
      </c>
      <c r="D3925">
        <v>5400</v>
      </c>
      <c r="E3925" t="s">
        <v>20</v>
      </c>
      <c r="F3925">
        <v>9.9499999999999993</v>
      </c>
      <c r="G3925">
        <v>9.9499999999999993</v>
      </c>
      <c r="H3925">
        <v>4</v>
      </c>
      <c r="I3925">
        <v>4.7</v>
      </c>
      <c r="J3925">
        <v>4.7</v>
      </c>
      <c r="K3925">
        <v>50</v>
      </c>
      <c r="L3925">
        <v>0.31</v>
      </c>
      <c r="M3925">
        <v>16000</v>
      </c>
      <c r="N3925">
        <v>-4625</v>
      </c>
      <c r="O3925" s="1">
        <v>45429</v>
      </c>
    </row>
    <row r="3926" spans="1:15" x14ac:dyDescent="0.25">
      <c r="A3926" t="s">
        <v>21</v>
      </c>
      <c r="B3926" t="s">
        <v>33</v>
      </c>
      <c r="C3926" s="1">
        <v>45442</v>
      </c>
      <c r="D3926">
        <v>5200</v>
      </c>
      <c r="E3926" t="s">
        <v>20</v>
      </c>
      <c r="F3926">
        <v>3.25</v>
      </c>
      <c r="G3926">
        <v>3.8</v>
      </c>
      <c r="H3926">
        <v>2.95</v>
      </c>
      <c r="I3926">
        <v>3</v>
      </c>
      <c r="J3926">
        <v>3</v>
      </c>
      <c r="K3926">
        <v>40</v>
      </c>
      <c r="L3926">
        <v>0.16</v>
      </c>
      <c r="M3926">
        <v>20875</v>
      </c>
      <c r="N3926">
        <v>500</v>
      </c>
      <c r="O3926" s="1">
        <v>45429</v>
      </c>
    </row>
    <row r="3927" spans="1:15" x14ac:dyDescent="0.25">
      <c r="A3927" t="s">
        <v>21</v>
      </c>
      <c r="B3927" t="s">
        <v>33</v>
      </c>
      <c r="C3927" s="1">
        <v>45442</v>
      </c>
      <c r="D3927">
        <v>6250</v>
      </c>
      <c r="E3927" t="s">
        <v>19</v>
      </c>
      <c r="F3927">
        <v>21.6</v>
      </c>
      <c r="G3927">
        <v>26.4</v>
      </c>
      <c r="H3927">
        <v>21.1</v>
      </c>
      <c r="I3927">
        <v>21.3</v>
      </c>
      <c r="J3927">
        <v>21.3</v>
      </c>
      <c r="K3927">
        <v>37</v>
      </c>
      <c r="L3927">
        <v>1.07</v>
      </c>
      <c r="M3927">
        <v>20375</v>
      </c>
      <c r="N3927">
        <v>250</v>
      </c>
      <c r="O3927" s="1">
        <v>45429</v>
      </c>
    </row>
    <row r="3928" spans="1:15" x14ac:dyDescent="0.25">
      <c r="A3928" t="s">
        <v>21</v>
      </c>
      <c r="B3928" t="s">
        <v>33</v>
      </c>
      <c r="C3928" s="1">
        <v>45442</v>
      </c>
      <c r="D3928">
        <v>5650</v>
      </c>
      <c r="E3928" t="s">
        <v>20</v>
      </c>
      <c r="F3928">
        <v>22.15</v>
      </c>
      <c r="G3928">
        <v>24.05</v>
      </c>
      <c r="H3928">
        <v>16</v>
      </c>
      <c r="I3928">
        <v>16</v>
      </c>
      <c r="J3928">
        <v>16</v>
      </c>
      <c r="K3928">
        <v>36</v>
      </c>
      <c r="L3928">
        <v>0.94</v>
      </c>
      <c r="M3928">
        <v>15875</v>
      </c>
      <c r="N3928">
        <v>1250</v>
      </c>
      <c r="O3928" s="1">
        <v>45429</v>
      </c>
    </row>
    <row r="3929" spans="1:15" x14ac:dyDescent="0.25">
      <c r="A3929" t="s">
        <v>21</v>
      </c>
      <c r="B3929" t="s">
        <v>33</v>
      </c>
      <c r="C3929" s="1">
        <v>45442</v>
      </c>
      <c r="D3929">
        <v>5350</v>
      </c>
      <c r="E3929" t="s">
        <v>20</v>
      </c>
      <c r="F3929">
        <v>5</v>
      </c>
      <c r="G3929">
        <v>5.3</v>
      </c>
      <c r="H3929">
        <v>3.75</v>
      </c>
      <c r="I3929">
        <v>3.75</v>
      </c>
      <c r="J3929">
        <v>3.75</v>
      </c>
      <c r="K3929">
        <v>35</v>
      </c>
      <c r="L3929">
        <v>0.21</v>
      </c>
      <c r="M3929">
        <v>4750</v>
      </c>
      <c r="N3929">
        <v>-2875</v>
      </c>
      <c r="O3929" s="1">
        <v>45429</v>
      </c>
    </row>
    <row r="3930" spans="1:15" x14ac:dyDescent="0.25">
      <c r="A3930" t="s">
        <v>21</v>
      </c>
      <c r="B3930" t="s">
        <v>33</v>
      </c>
      <c r="C3930" s="1">
        <v>45442</v>
      </c>
      <c r="D3930">
        <v>6600</v>
      </c>
      <c r="E3930" t="s">
        <v>19</v>
      </c>
      <c r="F3930">
        <v>5.0999999999999996</v>
      </c>
      <c r="G3930">
        <v>6</v>
      </c>
      <c r="H3930">
        <v>4.3499999999999996</v>
      </c>
      <c r="I3930">
        <v>4.3499999999999996</v>
      </c>
      <c r="J3930">
        <v>4.3499999999999996</v>
      </c>
      <c r="K3930">
        <v>26</v>
      </c>
      <c r="L3930">
        <v>0.17</v>
      </c>
      <c r="M3930">
        <v>34875</v>
      </c>
      <c r="N3930">
        <v>-1625</v>
      </c>
      <c r="O3930" s="1">
        <v>45429</v>
      </c>
    </row>
    <row r="3931" spans="1:15" x14ac:dyDescent="0.25">
      <c r="A3931" t="s">
        <v>21</v>
      </c>
      <c r="B3931" t="s">
        <v>33</v>
      </c>
      <c r="C3931" s="1">
        <v>45442</v>
      </c>
      <c r="D3931">
        <v>6450</v>
      </c>
      <c r="E3931" t="s">
        <v>19</v>
      </c>
      <c r="F3931">
        <v>9.9</v>
      </c>
      <c r="G3931">
        <v>11.05</v>
      </c>
      <c r="H3931">
        <v>6.95</v>
      </c>
      <c r="I3931">
        <v>6.95</v>
      </c>
      <c r="J3931">
        <v>6.95</v>
      </c>
      <c r="K3931">
        <v>25</v>
      </c>
      <c r="L3931">
        <v>0.3</v>
      </c>
      <c r="M3931">
        <v>5000</v>
      </c>
      <c r="N3931">
        <v>-750</v>
      </c>
      <c r="O3931" s="1">
        <v>45429</v>
      </c>
    </row>
    <row r="3932" spans="1:15" x14ac:dyDescent="0.25">
      <c r="A3932" t="s">
        <v>21</v>
      </c>
      <c r="B3932" t="s">
        <v>33</v>
      </c>
      <c r="C3932" s="1">
        <v>45442</v>
      </c>
      <c r="D3932">
        <v>5550</v>
      </c>
      <c r="E3932" t="s">
        <v>20</v>
      </c>
      <c r="F3932">
        <v>15</v>
      </c>
      <c r="G3932">
        <v>15</v>
      </c>
      <c r="H3932">
        <v>9</v>
      </c>
      <c r="I3932">
        <v>9.65</v>
      </c>
      <c r="J3932">
        <v>9.65</v>
      </c>
      <c r="K3932">
        <v>23</v>
      </c>
      <c r="L3932">
        <v>0.32</v>
      </c>
      <c r="M3932">
        <v>5250</v>
      </c>
      <c r="N3932">
        <v>1250</v>
      </c>
      <c r="O3932" s="1">
        <v>45429</v>
      </c>
    </row>
    <row r="3933" spans="1:15" x14ac:dyDescent="0.25">
      <c r="A3933" t="s">
        <v>21</v>
      </c>
      <c r="B3933" t="s">
        <v>33</v>
      </c>
      <c r="C3933" s="1">
        <v>45442</v>
      </c>
      <c r="D3933">
        <v>7000</v>
      </c>
      <c r="E3933" t="s">
        <v>19</v>
      </c>
      <c r="F3933">
        <v>2.95</v>
      </c>
      <c r="G3933">
        <v>2.95</v>
      </c>
      <c r="H3933">
        <v>1.8</v>
      </c>
      <c r="I3933">
        <v>2.5499999999999998</v>
      </c>
      <c r="J3933">
        <v>2.5499999999999998</v>
      </c>
      <c r="K3933">
        <v>22</v>
      </c>
      <c r="L3933">
        <v>7.0000000000000007E-2</v>
      </c>
      <c r="M3933">
        <v>52125</v>
      </c>
      <c r="N3933">
        <v>-875</v>
      </c>
      <c r="O3933" s="1">
        <v>45429</v>
      </c>
    </row>
    <row r="3934" spans="1:15" x14ac:dyDescent="0.25">
      <c r="A3934" t="s">
        <v>21</v>
      </c>
      <c r="B3934" t="s">
        <v>33</v>
      </c>
      <c r="C3934" s="1">
        <v>45442</v>
      </c>
      <c r="D3934">
        <v>7100</v>
      </c>
      <c r="E3934" t="s">
        <v>19</v>
      </c>
      <c r="F3934">
        <v>1</v>
      </c>
      <c r="G3934">
        <v>1.7</v>
      </c>
      <c r="H3934">
        <v>0.2</v>
      </c>
      <c r="I3934">
        <v>1.7</v>
      </c>
      <c r="J3934">
        <v>1.7</v>
      </c>
      <c r="K3934">
        <v>18</v>
      </c>
      <c r="L3934">
        <v>0.02</v>
      </c>
      <c r="M3934">
        <v>19375</v>
      </c>
      <c r="N3934">
        <v>-625</v>
      </c>
      <c r="O3934" s="1">
        <v>45429</v>
      </c>
    </row>
    <row r="3935" spans="1:15" x14ac:dyDescent="0.25">
      <c r="A3935" t="s">
        <v>21</v>
      </c>
      <c r="B3935" t="s">
        <v>33</v>
      </c>
      <c r="C3935" s="1">
        <v>45442</v>
      </c>
      <c r="D3935">
        <v>5100</v>
      </c>
      <c r="E3935" t="s">
        <v>20</v>
      </c>
      <c r="F3935">
        <v>3.8</v>
      </c>
      <c r="G3935">
        <v>3.8</v>
      </c>
      <c r="H3935">
        <v>1.1000000000000001</v>
      </c>
      <c r="I3935">
        <v>1.4</v>
      </c>
      <c r="J3935">
        <v>1.4</v>
      </c>
      <c r="K3935">
        <v>16</v>
      </c>
      <c r="L3935">
        <v>0.03</v>
      </c>
      <c r="M3935">
        <v>11625</v>
      </c>
      <c r="N3935">
        <v>-625</v>
      </c>
      <c r="O3935" s="1">
        <v>45429</v>
      </c>
    </row>
    <row r="3936" spans="1:15" x14ac:dyDescent="0.25">
      <c r="A3936" t="s">
        <v>21</v>
      </c>
      <c r="B3936" t="s">
        <v>33</v>
      </c>
      <c r="C3936" s="1">
        <v>45442</v>
      </c>
      <c r="D3936">
        <v>6100</v>
      </c>
      <c r="E3936" t="s">
        <v>20</v>
      </c>
      <c r="F3936">
        <v>200</v>
      </c>
      <c r="G3936">
        <v>200</v>
      </c>
      <c r="H3936">
        <v>185.55</v>
      </c>
      <c r="I3936">
        <v>198.85</v>
      </c>
      <c r="J3936">
        <v>198.85</v>
      </c>
      <c r="K3936">
        <v>13</v>
      </c>
      <c r="L3936">
        <v>3.1</v>
      </c>
      <c r="M3936">
        <v>24375</v>
      </c>
      <c r="N3936">
        <v>-500</v>
      </c>
      <c r="O3936" s="1">
        <v>45429</v>
      </c>
    </row>
    <row r="3937" spans="1:15" x14ac:dyDescent="0.25">
      <c r="A3937" t="s">
        <v>21</v>
      </c>
      <c r="B3937" t="s">
        <v>33</v>
      </c>
      <c r="C3937" s="1">
        <v>45442</v>
      </c>
      <c r="D3937">
        <v>6350</v>
      </c>
      <c r="E3937" t="s">
        <v>19</v>
      </c>
      <c r="F3937">
        <v>18.25</v>
      </c>
      <c r="G3937">
        <v>18.25</v>
      </c>
      <c r="H3937">
        <v>13.65</v>
      </c>
      <c r="I3937">
        <v>13.65</v>
      </c>
      <c r="J3937">
        <v>13.65</v>
      </c>
      <c r="K3937">
        <v>11</v>
      </c>
      <c r="L3937">
        <v>0.2</v>
      </c>
      <c r="M3937">
        <v>25000</v>
      </c>
      <c r="N3937">
        <v>0</v>
      </c>
      <c r="O3937" s="1">
        <v>45429</v>
      </c>
    </row>
    <row r="3938" spans="1:15" x14ac:dyDescent="0.25">
      <c r="A3938" t="s">
        <v>0</v>
      </c>
      <c r="B3938" t="s">
        <v>33</v>
      </c>
      <c r="C3938" s="1">
        <v>45498</v>
      </c>
      <c r="D3938">
        <v>0</v>
      </c>
      <c r="E3938" t="s">
        <v>16</v>
      </c>
      <c r="F3938">
        <v>6022.5</v>
      </c>
      <c r="G3938">
        <v>6059.7</v>
      </c>
      <c r="H3938">
        <v>6022.5</v>
      </c>
      <c r="I3938">
        <v>6046.15</v>
      </c>
      <c r="J3938">
        <v>6046.15</v>
      </c>
      <c r="K3938">
        <v>10</v>
      </c>
      <c r="L3938">
        <v>75.38</v>
      </c>
      <c r="M3938">
        <v>8000</v>
      </c>
      <c r="N3938">
        <v>-500</v>
      </c>
      <c r="O3938" s="1">
        <v>45429</v>
      </c>
    </row>
    <row r="3939" spans="1:15" x14ac:dyDescent="0.25">
      <c r="A3939" t="s">
        <v>21</v>
      </c>
      <c r="B3939" t="s">
        <v>33</v>
      </c>
      <c r="C3939" s="1">
        <v>45442</v>
      </c>
      <c r="D3939">
        <v>5300</v>
      </c>
      <c r="E3939" t="s">
        <v>20</v>
      </c>
      <c r="F3939">
        <v>5.95</v>
      </c>
      <c r="G3939">
        <v>5.95</v>
      </c>
      <c r="H3939">
        <v>2.7</v>
      </c>
      <c r="I3939">
        <v>3.35</v>
      </c>
      <c r="J3939">
        <v>3.35</v>
      </c>
      <c r="K3939">
        <v>10</v>
      </c>
      <c r="L3939">
        <v>0.05</v>
      </c>
      <c r="M3939">
        <v>12625</v>
      </c>
      <c r="N3939">
        <v>750</v>
      </c>
      <c r="O3939" s="1">
        <v>45429</v>
      </c>
    </row>
    <row r="3940" spans="1:15" x14ac:dyDescent="0.25">
      <c r="A3940" t="s">
        <v>21</v>
      </c>
      <c r="B3940" t="s">
        <v>33</v>
      </c>
      <c r="C3940" s="1">
        <v>45442</v>
      </c>
      <c r="D3940">
        <v>5750</v>
      </c>
      <c r="E3940" t="s">
        <v>19</v>
      </c>
      <c r="F3940">
        <v>237.85</v>
      </c>
      <c r="G3940">
        <v>250.65</v>
      </c>
      <c r="H3940">
        <v>231.6</v>
      </c>
      <c r="I3940">
        <v>231.6</v>
      </c>
      <c r="J3940">
        <v>231.6</v>
      </c>
      <c r="K3940">
        <v>10</v>
      </c>
      <c r="L3940">
        <v>2.99</v>
      </c>
      <c r="M3940">
        <v>6250</v>
      </c>
      <c r="N3940">
        <v>-375</v>
      </c>
      <c r="O3940" s="1">
        <v>45429</v>
      </c>
    </row>
    <row r="3941" spans="1:15" x14ac:dyDescent="0.25">
      <c r="A3941" t="s">
        <v>21</v>
      </c>
      <c r="B3941" t="s">
        <v>33</v>
      </c>
      <c r="C3941" s="1">
        <v>45470</v>
      </c>
      <c r="D3941">
        <v>5500</v>
      </c>
      <c r="E3941" t="s">
        <v>20</v>
      </c>
      <c r="F3941">
        <v>100</v>
      </c>
      <c r="G3941">
        <v>100</v>
      </c>
      <c r="H3941">
        <v>95</v>
      </c>
      <c r="I3941">
        <v>95</v>
      </c>
      <c r="J3941">
        <v>95</v>
      </c>
      <c r="K3941">
        <v>10</v>
      </c>
      <c r="L3941">
        <v>1.21</v>
      </c>
      <c r="M3941">
        <v>8875</v>
      </c>
      <c r="N3941">
        <v>500</v>
      </c>
      <c r="O3941" s="1">
        <v>45429</v>
      </c>
    </row>
    <row r="3942" spans="1:15" x14ac:dyDescent="0.25">
      <c r="A3942" t="s">
        <v>21</v>
      </c>
      <c r="B3942" t="s">
        <v>33</v>
      </c>
      <c r="C3942" s="1">
        <v>45470</v>
      </c>
      <c r="D3942">
        <v>6000</v>
      </c>
      <c r="E3942" t="s">
        <v>19</v>
      </c>
      <c r="F3942">
        <v>278.14999999999998</v>
      </c>
      <c r="G3942">
        <v>289.64999999999998</v>
      </c>
      <c r="H3942">
        <v>277.95</v>
      </c>
      <c r="I3942">
        <v>280</v>
      </c>
      <c r="J3942">
        <v>280</v>
      </c>
      <c r="K3942">
        <v>10</v>
      </c>
      <c r="L3942">
        <v>3.53</v>
      </c>
      <c r="M3942">
        <v>5375</v>
      </c>
      <c r="N3942">
        <v>0</v>
      </c>
      <c r="O3942" s="1">
        <v>45429</v>
      </c>
    </row>
    <row r="3943" spans="1:15" x14ac:dyDescent="0.25">
      <c r="A3943" t="s">
        <v>21</v>
      </c>
      <c r="B3943" t="s">
        <v>33</v>
      </c>
      <c r="C3943" s="1">
        <v>45442</v>
      </c>
      <c r="D3943">
        <v>5250</v>
      </c>
      <c r="E3943" t="s">
        <v>20</v>
      </c>
      <c r="F3943">
        <v>2.95</v>
      </c>
      <c r="G3943">
        <v>2.95</v>
      </c>
      <c r="H3943">
        <v>2.95</v>
      </c>
      <c r="I3943">
        <v>2.95</v>
      </c>
      <c r="J3943">
        <v>2.95</v>
      </c>
      <c r="K3943">
        <v>8</v>
      </c>
      <c r="L3943">
        <v>0.03</v>
      </c>
      <c r="M3943">
        <v>5500</v>
      </c>
      <c r="N3943">
        <v>500</v>
      </c>
      <c r="O3943" s="1">
        <v>45429</v>
      </c>
    </row>
    <row r="3944" spans="1:15" x14ac:dyDescent="0.25">
      <c r="A3944" t="s">
        <v>21</v>
      </c>
      <c r="B3944" t="s">
        <v>33</v>
      </c>
      <c r="C3944" s="1">
        <v>45442</v>
      </c>
      <c r="D3944">
        <v>5700</v>
      </c>
      <c r="E3944" t="s">
        <v>19</v>
      </c>
      <c r="F3944">
        <v>269.14999999999998</v>
      </c>
      <c r="G3944">
        <v>288</v>
      </c>
      <c r="H3944">
        <v>253.85</v>
      </c>
      <c r="I3944">
        <v>274.5</v>
      </c>
      <c r="J3944">
        <v>274.5</v>
      </c>
      <c r="K3944">
        <v>8</v>
      </c>
      <c r="L3944">
        <v>2.72</v>
      </c>
      <c r="M3944">
        <v>3500</v>
      </c>
      <c r="N3944">
        <v>-250</v>
      </c>
      <c r="O3944" s="1">
        <v>45429</v>
      </c>
    </row>
    <row r="3945" spans="1:15" x14ac:dyDescent="0.25">
      <c r="A3945" t="s">
        <v>21</v>
      </c>
      <c r="B3945" t="s">
        <v>33</v>
      </c>
      <c r="C3945" s="1">
        <v>45470</v>
      </c>
      <c r="D3945">
        <v>6500</v>
      </c>
      <c r="E3945" t="s">
        <v>19</v>
      </c>
      <c r="F3945">
        <v>120</v>
      </c>
      <c r="G3945">
        <v>120</v>
      </c>
      <c r="H3945">
        <v>115</v>
      </c>
      <c r="I3945">
        <v>115</v>
      </c>
      <c r="J3945">
        <v>115</v>
      </c>
      <c r="K3945">
        <v>6</v>
      </c>
      <c r="L3945">
        <v>0.87</v>
      </c>
      <c r="M3945">
        <v>9875</v>
      </c>
      <c r="N3945">
        <v>500</v>
      </c>
      <c r="O3945" s="1">
        <v>45429</v>
      </c>
    </row>
    <row r="3946" spans="1:15" x14ac:dyDescent="0.25">
      <c r="A3946" t="s">
        <v>21</v>
      </c>
      <c r="B3946" t="s">
        <v>33</v>
      </c>
      <c r="C3946" s="1">
        <v>45442</v>
      </c>
      <c r="D3946">
        <v>6850</v>
      </c>
      <c r="E3946" t="s">
        <v>19</v>
      </c>
      <c r="F3946">
        <v>3</v>
      </c>
      <c r="G3946">
        <v>3</v>
      </c>
      <c r="H3946">
        <v>3</v>
      </c>
      <c r="I3946">
        <v>3</v>
      </c>
      <c r="J3946">
        <v>3</v>
      </c>
      <c r="K3946">
        <v>5</v>
      </c>
      <c r="L3946">
        <v>0.02</v>
      </c>
      <c r="M3946">
        <v>2875</v>
      </c>
      <c r="N3946">
        <v>0</v>
      </c>
      <c r="O3946" s="1">
        <v>45429</v>
      </c>
    </row>
    <row r="3947" spans="1:15" x14ac:dyDescent="0.25">
      <c r="A3947" t="s">
        <v>21</v>
      </c>
      <c r="B3947" t="s">
        <v>33</v>
      </c>
      <c r="C3947" s="1">
        <v>45442</v>
      </c>
      <c r="D3947">
        <v>6700</v>
      </c>
      <c r="E3947" t="s">
        <v>19</v>
      </c>
      <c r="F3947">
        <v>4</v>
      </c>
      <c r="G3947">
        <v>4.05</v>
      </c>
      <c r="H3947">
        <v>3.5</v>
      </c>
      <c r="I3947">
        <v>3.5</v>
      </c>
      <c r="J3947">
        <v>3.5</v>
      </c>
      <c r="K3947">
        <v>5</v>
      </c>
      <c r="L3947">
        <v>0.02</v>
      </c>
      <c r="M3947">
        <v>12375</v>
      </c>
      <c r="N3947">
        <v>-125</v>
      </c>
      <c r="O3947" s="1">
        <v>45429</v>
      </c>
    </row>
    <row r="3948" spans="1:15" x14ac:dyDescent="0.25">
      <c r="A3948" t="s">
        <v>21</v>
      </c>
      <c r="B3948" t="s">
        <v>33</v>
      </c>
      <c r="C3948" s="1">
        <v>45442</v>
      </c>
      <c r="D3948">
        <v>6800</v>
      </c>
      <c r="E3948" t="s">
        <v>19</v>
      </c>
      <c r="F3948">
        <v>3.5</v>
      </c>
      <c r="G3948">
        <v>3.5</v>
      </c>
      <c r="H3948">
        <v>3.5</v>
      </c>
      <c r="I3948">
        <v>3.5</v>
      </c>
      <c r="J3948">
        <v>3.5</v>
      </c>
      <c r="K3948">
        <v>5</v>
      </c>
      <c r="L3948">
        <v>0.02</v>
      </c>
      <c r="M3948">
        <v>10375</v>
      </c>
      <c r="N3948">
        <v>0</v>
      </c>
      <c r="O3948" s="1">
        <v>45429</v>
      </c>
    </row>
    <row r="3949" spans="1:15" x14ac:dyDescent="0.25">
      <c r="A3949" t="s">
        <v>21</v>
      </c>
      <c r="B3949" t="s">
        <v>33</v>
      </c>
      <c r="C3949" s="1">
        <v>45442</v>
      </c>
      <c r="D3949">
        <v>5450</v>
      </c>
      <c r="E3949" t="s">
        <v>20</v>
      </c>
      <c r="F3949">
        <v>6</v>
      </c>
      <c r="G3949">
        <v>6</v>
      </c>
      <c r="H3949">
        <v>5.3</v>
      </c>
      <c r="I3949">
        <v>5.3</v>
      </c>
      <c r="J3949">
        <v>5.3</v>
      </c>
      <c r="K3949">
        <v>5</v>
      </c>
      <c r="L3949">
        <v>0.04</v>
      </c>
      <c r="M3949">
        <v>8250</v>
      </c>
      <c r="N3949">
        <v>0</v>
      </c>
      <c r="O3949" s="1">
        <v>45429</v>
      </c>
    </row>
    <row r="3950" spans="1:15" x14ac:dyDescent="0.25">
      <c r="A3950" t="s">
        <v>21</v>
      </c>
      <c r="B3950" t="s">
        <v>33</v>
      </c>
      <c r="C3950" s="1">
        <v>45442</v>
      </c>
      <c r="D3950">
        <v>6400</v>
      </c>
      <c r="E3950" t="s">
        <v>20</v>
      </c>
      <c r="F3950">
        <v>461.7</v>
      </c>
      <c r="G3950">
        <v>461.7</v>
      </c>
      <c r="H3950">
        <v>445</v>
      </c>
      <c r="I3950">
        <v>445</v>
      </c>
      <c r="J3950">
        <v>445</v>
      </c>
      <c r="K3950">
        <v>4</v>
      </c>
      <c r="L3950">
        <v>2.2799999999999998</v>
      </c>
      <c r="M3950">
        <v>5125</v>
      </c>
      <c r="N3950">
        <v>0</v>
      </c>
      <c r="O3950" s="1">
        <v>45429</v>
      </c>
    </row>
    <row r="3951" spans="1:15" x14ac:dyDescent="0.25">
      <c r="A3951" t="s">
        <v>21</v>
      </c>
      <c r="B3951" t="s">
        <v>33</v>
      </c>
      <c r="C3951" s="1">
        <v>45470</v>
      </c>
      <c r="D3951">
        <v>6000</v>
      </c>
      <c r="E3951" t="s">
        <v>20</v>
      </c>
      <c r="F3951">
        <v>290</v>
      </c>
      <c r="G3951">
        <v>290</v>
      </c>
      <c r="H3951">
        <v>268.05</v>
      </c>
      <c r="I3951">
        <v>268.05</v>
      </c>
      <c r="J3951">
        <v>268.05</v>
      </c>
      <c r="K3951">
        <v>4</v>
      </c>
      <c r="L3951">
        <v>1.42</v>
      </c>
      <c r="M3951">
        <v>3000</v>
      </c>
      <c r="N3951">
        <v>375</v>
      </c>
      <c r="O3951" s="1">
        <v>45429</v>
      </c>
    </row>
    <row r="3952" spans="1:15" x14ac:dyDescent="0.25">
      <c r="A3952" t="s">
        <v>21</v>
      </c>
      <c r="B3952" t="s">
        <v>33</v>
      </c>
      <c r="C3952" s="1">
        <v>45470</v>
      </c>
      <c r="D3952">
        <v>6200</v>
      </c>
      <c r="E3952" t="s">
        <v>19</v>
      </c>
      <c r="F3952">
        <v>180.1</v>
      </c>
      <c r="G3952">
        <v>190</v>
      </c>
      <c r="H3952">
        <v>180.1</v>
      </c>
      <c r="I3952">
        <v>190</v>
      </c>
      <c r="J3952">
        <v>190</v>
      </c>
      <c r="K3952">
        <v>3</v>
      </c>
      <c r="L3952">
        <v>0.7</v>
      </c>
      <c r="M3952">
        <v>4375</v>
      </c>
      <c r="N3952">
        <v>0</v>
      </c>
      <c r="O3952" s="1">
        <v>45429</v>
      </c>
    </row>
    <row r="3953" spans="1:15" x14ac:dyDescent="0.25">
      <c r="A3953" t="s">
        <v>21</v>
      </c>
      <c r="B3953" t="s">
        <v>33</v>
      </c>
      <c r="C3953" s="1">
        <v>45442</v>
      </c>
      <c r="D3953">
        <v>6300</v>
      </c>
      <c r="E3953" t="s">
        <v>20</v>
      </c>
      <c r="F3953">
        <v>375</v>
      </c>
      <c r="G3953">
        <v>375</v>
      </c>
      <c r="H3953">
        <v>375</v>
      </c>
      <c r="I3953">
        <v>375</v>
      </c>
      <c r="J3953">
        <v>375</v>
      </c>
      <c r="K3953">
        <v>2</v>
      </c>
      <c r="L3953">
        <v>0.94</v>
      </c>
      <c r="M3953">
        <v>14375</v>
      </c>
      <c r="N3953">
        <v>0</v>
      </c>
      <c r="O3953" s="1">
        <v>45429</v>
      </c>
    </row>
    <row r="3954" spans="1:15" x14ac:dyDescent="0.25">
      <c r="A3954" t="s">
        <v>21</v>
      </c>
      <c r="B3954" t="s">
        <v>33</v>
      </c>
      <c r="C3954" s="1">
        <v>45442</v>
      </c>
      <c r="D3954">
        <v>6050</v>
      </c>
      <c r="E3954" t="s">
        <v>20</v>
      </c>
      <c r="F3954">
        <v>173.15</v>
      </c>
      <c r="G3954">
        <v>173.15</v>
      </c>
      <c r="H3954">
        <v>173.15</v>
      </c>
      <c r="I3954">
        <v>173.15</v>
      </c>
      <c r="J3954">
        <v>173.15</v>
      </c>
      <c r="K3954">
        <v>2</v>
      </c>
      <c r="L3954">
        <v>0.43</v>
      </c>
      <c r="M3954">
        <v>11000</v>
      </c>
      <c r="N3954">
        <v>0</v>
      </c>
      <c r="O3954" s="1">
        <v>45429</v>
      </c>
    </row>
    <row r="3955" spans="1:15" x14ac:dyDescent="0.25">
      <c r="A3955" t="s">
        <v>21</v>
      </c>
      <c r="B3955" t="s">
        <v>33</v>
      </c>
      <c r="C3955" s="1">
        <v>45442</v>
      </c>
      <c r="D3955">
        <v>6250</v>
      </c>
      <c r="E3955" t="s">
        <v>20</v>
      </c>
      <c r="F3955">
        <v>348.2</v>
      </c>
      <c r="G3955">
        <v>348.2</v>
      </c>
      <c r="H3955">
        <v>340.05</v>
      </c>
      <c r="I3955">
        <v>340.05</v>
      </c>
      <c r="J3955">
        <v>340.05</v>
      </c>
      <c r="K3955">
        <v>2</v>
      </c>
      <c r="L3955">
        <v>0.86</v>
      </c>
      <c r="M3955">
        <v>2375</v>
      </c>
      <c r="N3955">
        <v>0</v>
      </c>
      <c r="O3955" s="1">
        <v>45429</v>
      </c>
    </row>
    <row r="3956" spans="1:15" x14ac:dyDescent="0.25">
      <c r="A3956" t="s">
        <v>21</v>
      </c>
      <c r="B3956" t="s">
        <v>33</v>
      </c>
      <c r="C3956" s="1">
        <v>45470</v>
      </c>
      <c r="D3956">
        <v>5900</v>
      </c>
      <c r="E3956" t="s">
        <v>20</v>
      </c>
      <c r="F3956">
        <v>235</v>
      </c>
      <c r="G3956">
        <v>235</v>
      </c>
      <c r="H3956">
        <v>235</v>
      </c>
      <c r="I3956">
        <v>235</v>
      </c>
      <c r="J3956">
        <v>235</v>
      </c>
      <c r="K3956">
        <v>2</v>
      </c>
      <c r="L3956">
        <v>0.59</v>
      </c>
      <c r="M3956">
        <v>250</v>
      </c>
      <c r="N3956">
        <v>125</v>
      </c>
      <c r="O3956" s="1">
        <v>45429</v>
      </c>
    </row>
    <row r="3957" spans="1:15" x14ac:dyDescent="0.25">
      <c r="A3957" t="s">
        <v>21</v>
      </c>
      <c r="B3957" t="s">
        <v>33</v>
      </c>
      <c r="C3957" s="1">
        <v>45470</v>
      </c>
      <c r="D3957">
        <v>5000</v>
      </c>
      <c r="E3957" t="s">
        <v>20</v>
      </c>
      <c r="F3957">
        <v>10</v>
      </c>
      <c r="G3957">
        <v>10</v>
      </c>
      <c r="H3957">
        <v>10</v>
      </c>
      <c r="I3957">
        <v>10</v>
      </c>
      <c r="J3957">
        <v>10</v>
      </c>
      <c r="K3957">
        <v>2</v>
      </c>
      <c r="L3957">
        <v>0.03</v>
      </c>
      <c r="M3957">
        <v>3875</v>
      </c>
      <c r="N3957">
        <v>0</v>
      </c>
      <c r="O3957" s="1">
        <v>45429</v>
      </c>
    </row>
    <row r="3958" spans="1:15" x14ac:dyDescent="0.25">
      <c r="A3958" t="s">
        <v>21</v>
      </c>
      <c r="B3958" t="s">
        <v>33</v>
      </c>
      <c r="C3958" s="1">
        <v>45442</v>
      </c>
      <c r="D3958">
        <v>6200</v>
      </c>
      <c r="E3958" t="s">
        <v>20</v>
      </c>
      <c r="F3958">
        <v>268</v>
      </c>
      <c r="G3958">
        <v>268</v>
      </c>
      <c r="H3958">
        <v>268</v>
      </c>
      <c r="I3958">
        <v>268</v>
      </c>
      <c r="J3958">
        <v>268</v>
      </c>
      <c r="K3958">
        <v>1</v>
      </c>
      <c r="L3958">
        <v>0.34</v>
      </c>
      <c r="M3958">
        <v>14625</v>
      </c>
      <c r="N3958">
        <v>0</v>
      </c>
      <c r="O3958" s="1">
        <v>45429</v>
      </c>
    </row>
    <row r="3959" spans="1:15" x14ac:dyDescent="0.25">
      <c r="A3959" t="s">
        <v>21</v>
      </c>
      <c r="B3959" t="s">
        <v>33</v>
      </c>
      <c r="C3959" s="1">
        <v>45442</v>
      </c>
      <c r="D3959">
        <v>6550</v>
      </c>
      <c r="E3959" t="s">
        <v>19</v>
      </c>
      <c r="F3959">
        <v>9</v>
      </c>
      <c r="G3959">
        <v>9</v>
      </c>
      <c r="H3959">
        <v>9</v>
      </c>
      <c r="I3959">
        <v>9</v>
      </c>
      <c r="J3959">
        <v>9</v>
      </c>
      <c r="K3959">
        <v>1</v>
      </c>
      <c r="L3959">
        <v>0.01</v>
      </c>
      <c r="M3959">
        <v>4875</v>
      </c>
      <c r="N3959">
        <v>0</v>
      </c>
      <c r="O3959" s="1">
        <v>45429</v>
      </c>
    </row>
    <row r="3960" spans="1:15" x14ac:dyDescent="0.25">
      <c r="A3960" t="s">
        <v>21</v>
      </c>
      <c r="B3960" t="s">
        <v>33</v>
      </c>
      <c r="C3960" s="1">
        <v>45442</v>
      </c>
      <c r="D3960">
        <v>5650</v>
      </c>
      <c r="E3960" t="s">
        <v>19</v>
      </c>
      <c r="F3960">
        <v>298.64999999999998</v>
      </c>
      <c r="G3960">
        <v>298.64999999999998</v>
      </c>
      <c r="H3960">
        <v>298.64999999999998</v>
      </c>
      <c r="I3960">
        <v>298.64999999999998</v>
      </c>
      <c r="J3960">
        <v>298.64999999999998</v>
      </c>
      <c r="K3960">
        <v>1</v>
      </c>
      <c r="L3960">
        <v>0.37</v>
      </c>
      <c r="M3960">
        <v>875</v>
      </c>
      <c r="N3960">
        <v>0</v>
      </c>
      <c r="O3960" s="1">
        <v>45429</v>
      </c>
    </row>
    <row r="3961" spans="1:15" x14ac:dyDescent="0.25">
      <c r="A3961" t="s">
        <v>21</v>
      </c>
      <c r="B3961" t="s">
        <v>33</v>
      </c>
      <c r="C3961" s="1">
        <v>45442</v>
      </c>
      <c r="D3961">
        <v>6500</v>
      </c>
      <c r="E3961" t="s">
        <v>20</v>
      </c>
      <c r="F3961">
        <v>564.65</v>
      </c>
      <c r="G3961">
        <v>564.65</v>
      </c>
      <c r="H3961">
        <v>564.65</v>
      </c>
      <c r="I3961">
        <v>564.65</v>
      </c>
      <c r="J3961">
        <v>564.65</v>
      </c>
      <c r="K3961">
        <v>1</v>
      </c>
      <c r="L3961">
        <v>0.71</v>
      </c>
      <c r="M3961">
        <v>5875</v>
      </c>
      <c r="N3961">
        <v>0</v>
      </c>
      <c r="O3961" s="1">
        <v>45429</v>
      </c>
    </row>
    <row r="3962" spans="1:15" x14ac:dyDescent="0.25">
      <c r="A3962" t="s">
        <v>21</v>
      </c>
      <c r="B3962" t="s">
        <v>33</v>
      </c>
      <c r="C3962" s="1">
        <v>45442</v>
      </c>
      <c r="D3962">
        <v>6900</v>
      </c>
      <c r="E3962" t="s">
        <v>19</v>
      </c>
      <c r="F3962">
        <v>3.6</v>
      </c>
      <c r="G3962">
        <v>3.6</v>
      </c>
      <c r="H3962">
        <v>3.6</v>
      </c>
      <c r="I3962">
        <v>3.6</v>
      </c>
      <c r="J3962">
        <v>3.6</v>
      </c>
      <c r="K3962">
        <v>1</v>
      </c>
      <c r="L3962">
        <v>0</v>
      </c>
      <c r="M3962">
        <v>8625</v>
      </c>
      <c r="N3962">
        <v>0</v>
      </c>
      <c r="O3962" s="1">
        <v>45429</v>
      </c>
    </row>
    <row r="3963" spans="1:15" x14ac:dyDescent="0.25">
      <c r="A3963" t="s">
        <v>21</v>
      </c>
      <c r="B3963" t="s">
        <v>33</v>
      </c>
      <c r="C3963" s="1">
        <v>45442</v>
      </c>
      <c r="D3963">
        <v>6750</v>
      </c>
      <c r="E3963" t="s">
        <v>19</v>
      </c>
      <c r="F3963">
        <v>2.5</v>
      </c>
      <c r="G3963">
        <v>2.5</v>
      </c>
      <c r="H3963">
        <v>2.5</v>
      </c>
      <c r="I3963">
        <v>2.5</v>
      </c>
      <c r="J3963">
        <v>2.5</v>
      </c>
      <c r="K3963">
        <v>1</v>
      </c>
      <c r="L3963">
        <v>0</v>
      </c>
      <c r="M3963">
        <v>6375</v>
      </c>
      <c r="N3963">
        <v>0</v>
      </c>
      <c r="O3963" s="1">
        <v>45429</v>
      </c>
    </row>
    <row r="3964" spans="1:15" x14ac:dyDescent="0.25">
      <c r="A3964" t="s">
        <v>21</v>
      </c>
      <c r="B3964" t="s">
        <v>33</v>
      </c>
      <c r="C3964" s="1">
        <v>45470</v>
      </c>
      <c r="D3964">
        <v>6100</v>
      </c>
      <c r="E3964" t="s">
        <v>19</v>
      </c>
      <c r="F3964">
        <v>230</v>
      </c>
      <c r="G3964">
        <v>230</v>
      </c>
      <c r="H3964">
        <v>230</v>
      </c>
      <c r="I3964">
        <v>230</v>
      </c>
      <c r="J3964">
        <v>230</v>
      </c>
      <c r="K3964">
        <v>1</v>
      </c>
      <c r="L3964">
        <v>0.28999999999999998</v>
      </c>
      <c r="M3964">
        <v>375</v>
      </c>
      <c r="N3964">
        <v>0</v>
      </c>
      <c r="O3964" s="1">
        <v>45429</v>
      </c>
    </row>
    <row r="3965" spans="1:15" x14ac:dyDescent="0.25">
      <c r="A3965" t="s">
        <v>21</v>
      </c>
      <c r="B3965" t="s">
        <v>33</v>
      </c>
      <c r="C3965" s="1">
        <v>45470</v>
      </c>
      <c r="D3965">
        <v>5800</v>
      </c>
      <c r="E3965" t="s">
        <v>20</v>
      </c>
      <c r="F3965">
        <v>185</v>
      </c>
      <c r="G3965">
        <v>185</v>
      </c>
      <c r="H3965">
        <v>185</v>
      </c>
      <c r="I3965">
        <v>185</v>
      </c>
      <c r="J3965">
        <v>185</v>
      </c>
      <c r="K3965">
        <v>1</v>
      </c>
      <c r="L3965">
        <v>0.23</v>
      </c>
      <c r="M3965">
        <v>1000</v>
      </c>
      <c r="N3965">
        <v>0</v>
      </c>
      <c r="O3965" s="1">
        <v>45429</v>
      </c>
    </row>
    <row r="3966" spans="1:15" x14ac:dyDescent="0.25">
      <c r="A3966" t="s">
        <v>21</v>
      </c>
      <c r="B3966" t="s">
        <v>33</v>
      </c>
      <c r="C3966" s="1">
        <v>45442</v>
      </c>
      <c r="D3966">
        <v>6650</v>
      </c>
      <c r="E3966" t="s">
        <v>19</v>
      </c>
      <c r="F3966">
        <v>0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4750</v>
      </c>
      <c r="N3966">
        <v>0</v>
      </c>
      <c r="O3966" s="1">
        <v>45429</v>
      </c>
    </row>
    <row r="3967" spans="1:15" x14ac:dyDescent="0.25">
      <c r="A3967" t="s">
        <v>21</v>
      </c>
      <c r="B3967" t="s">
        <v>33</v>
      </c>
      <c r="C3967" s="1">
        <v>45442</v>
      </c>
      <c r="D3967">
        <v>5100</v>
      </c>
      <c r="E3967" t="s">
        <v>19</v>
      </c>
      <c r="F3967">
        <v>0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0</v>
      </c>
      <c r="N3967">
        <v>0</v>
      </c>
      <c r="O3967" s="1">
        <v>45429</v>
      </c>
    </row>
    <row r="3968" spans="1:15" x14ac:dyDescent="0.25">
      <c r="A3968" t="s">
        <v>21</v>
      </c>
      <c r="B3968" t="s">
        <v>33</v>
      </c>
      <c r="C3968" s="1">
        <v>45442</v>
      </c>
      <c r="D3968">
        <v>5050</v>
      </c>
      <c r="E3968" t="s">
        <v>19</v>
      </c>
      <c r="F3968">
        <v>0</v>
      </c>
      <c r="G3968">
        <v>0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 s="1">
        <v>45429</v>
      </c>
    </row>
    <row r="3969" spans="1:15" x14ac:dyDescent="0.25">
      <c r="A3969" t="s">
        <v>21</v>
      </c>
      <c r="B3969" t="s">
        <v>33</v>
      </c>
      <c r="C3969" s="1">
        <v>45442</v>
      </c>
      <c r="D3969">
        <v>5150</v>
      </c>
      <c r="E3969" t="s">
        <v>19</v>
      </c>
      <c r="F3969">
        <v>0</v>
      </c>
      <c r="G3969">
        <v>0</v>
      </c>
      <c r="H3969">
        <v>0</v>
      </c>
      <c r="I3969">
        <v>0</v>
      </c>
      <c r="J3969">
        <v>0</v>
      </c>
      <c r="K3969">
        <v>0</v>
      </c>
      <c r="L3969">
        <v>0</v>
      </c>
      <c r="M3969">
        <v>0</v>
      </c>
      <c r="N3969">
        <v>0</v>
      </c>
      <c r="O3969" s="1">
        <v>45429</v>
      </c>
    </row>
    <row r="3970" spans="1:15" x14ac:dyDescent="0.25">
      <c r="A3970" t="s">
        <v>21</v>
      </c>
      <c r="B3970" t="s">
        <v>33</v>
      </c>
      <c r="C3970" s="1">
        <v>45442</v>
      </c>
      <c r="D3970">
        <v>5250</v>
      </c>
      <c r="E3970" t="s">
        <v>19</v>
      </c>
      <c r="F3970">
        <v>0</v>
      </c>
      <c r="G3970">
        <v>0</v>
      </c>
      <c r="H3970">
        <v>0</v>
      </c>
      <c r="I3970">
        <v>0</v>
      </c>
      <c r="J3970">
        <v>0</v>
      </c>
      <c r="K3970">
        <v>0</v>
      </c>
      <c r="L3970">
        <v>0</v>
      </c>
      <c r="M3970">
        <v>0</v>
      </c>
      <c r="N3970">
        <v>0</v>
      </c>
      <c r="O3970" s="1">
        <v>45429</v>
      </c>
    </row>
    <row r="3971" spans="1:15" x14ac:dyDescent="0.25">
      <c r="A3971" t="s">
        <v>21</v>
      </c>
      <c r="B3971" t="s">
        <v>33</v>
      </c>
      <c r="C3971" s="1">
        <v>45442</v>
      </c>
      <c r="D3971">
        <v>5350</v>
      </c>
      <c r="E3971" t="s">
        <v>19</v>
      </c>
      <c r="F3971">
        <v>0</v>
      </c>
      <c r="G3971">
        <v>0</v>
      </c>
      <c r="H3971">
        <v>0</v>
      </c>
      <c r="I3971">
        <v>0</v>
      </c>
      <c r="J3971">
        <v>0</v>
      </c>
      <c r="K3971">
        <v>0</v>
      </c>
      <c r="L3971">
        <v>0</v>
      </c>
      <c r="M3971">
        <v>0</v>
      </c>
      <c r="N3971">
        <v>0</v>
      </c>
      <c r="O3971" s="1">
        <v>45429</v>
      </c>
    </row>
    <row r="3972" spans="1:15" x14ac:dyDescent="0.25">
      <c r="A3972" t="s">
        <v>21</v>
      </c>
      <c r="B3972" t="s">
        <v>33</v>
      </c>
      <c r="C3972" s="1">
        <v>45442</v>
      </c>
      <c r="D3972">
        <v>6150</v>
      </c>
      <c r="E3972" t="s">
        <v>20</v>
      </c>
      <c r="F3972">
        <v>0</v>
      </c>
      <c r="G3972">
        <v>0</v>
      </c>
      <c r="H3972">
        <v>0</v>
      </c>
      <c r="I3972">
        <v>0</v>
      </c>
      <c r="J3972">
        <v>0</v>
      </c>
      <c r="K3972">
        <v>0</v>
      </c>
      <c r="L3972">
        <v>0</v>
      </c>
      <c r="M3972">
        <v>2625</v>
      </c>
      <c r="N3972">
        <v>0</v>
      </c>
      <c r="O3972" s="1">
        <v>45429</v>
      </c>
    </row>
    <row r="3973" spans="1:15" x14ac:dyDescent="0.25">
      <c r="A3973" t="s">
        <v>21</v>
      </c>
      <c r="B3973" t="s">
        <v>33</v>
      </c>
      <c r="C3973" s="1">
        <v>45442</v>
      </c>
      <c r="D3973">
        <v>6650</v>
      </c>
      <c r="E3973" t="s">
        <v>20</v>
      </c>
      <c r="F3973">
        <v>0</v>
      </c>
      <c r="G3973">
        <v>0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 s="1">
        <v>45429</v>
      </c>
    </row>
    <row r="3974" spans="1:15" x14ac:dyDescent="0.25">
      <c r="A3974" t="s">
        <v>21</v>
      </c>
      <c r="B3974" t="s">
        <v>33</v>
      </c>
      <c r="C3974" s="1">
        <v>45442</v>
      </c>
      <c r="D3974">
        <v>5200</v>
      </c>
      <c r="E3974" t="s">
        <v>19</v>
      </c>
      <c r="F3974">
        <v>0</v>
      </c>
      <c r="G3974">
        <v>0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 s="1">
        <v>45429</v>
      </c>
    </row>
    <row r="3975" spans="1:15" x14ac:dyDescent="0.25">
      <c r="A3975" t="s">
        <v>21</v>
      </c>
      <c r="B3975" t="s">
        <v>33</v>
      </c>
      <c r="C3975" s="1">
        <v>45442</v>
      </c>
      <c r="D3975">
        <v>7200</v>
      </c>
      <c r="E3975" t="s">
        <v>19</v>
      </c>
      <c r="F3975">
        <v>0</v>
      </c>
      <c r="G3975">
        <v>0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2625</v>
      </c>
      <c r="N3975">
        <v>0</v>
      </c>
      <c r="O3975" s="1">
        <v>45429</v>
      </c>
    </row>
    <row r="3976" spans="1:15" x14ac:dyDescent="0.25">
      <c r="A3976" t="s">
        <v>21</v>
      </c>
      <c r="B3976" t="s">
        <v>33</v>
      </c>
      <c r="C3976" s="1">
        <v>45442</v>
      </c>
      <c r="D3976">
        <v>6600</v>
      </c>
      <c r="E3976" t="s">
        <v>20</v>
      </c>
      <c r="F3976">
        <v>0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0</v>
      </c>
      <c r="N3976">
        <v>0</v>
      </c>
      <c r="O3976" s="1">
        <v>45429</v>
      </c>
    </row>
    <row r="3977" spans="1:15" x14ac:dyDescent="0.25">
      <c r="A3977" t="s">
        <v>21</v>
      </c>
      <c r="B3977" t="s">
        <v>33</v>
      </c>
      <c r="C3977" s="1">
        <v>45442</v>
      </c>
      <c r="D3977">
        <v>6800</v>
      </c>
      <c r="E3977" t="s">
        <v>20</v>
      </c>
      <c r="F3977">
        <v>0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125</v>
      </c>
      <c r="N3977">
        <v>0</v>
      </c>
      <c r="O3977" s="1">
        <v>45429</v>
      </c>
    </row>
    <row r="3978" spans="1:15" x14ac:dyDescent="0.25">
      <c r="A3978" t="s">
        <v>21</v>
      </c>
      <c r="B3978" t="s">
        <v>33</v>
      </c>
      <c r="C3978" s="1">
        <v>45442</v>
      </c>
      <c r="D3978">
        <v>5300</v>
      </c>
      <c r="E3978" t="s">
        <v>19</v>
      </c>
      <c r="F3978">
        <v>0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 s="1">
        <v>45429</v>
      </c>
    </row>
    <row r="3979" spans="1:15" x14ac:dyDescent="0.25">
      <c r="A3979" t="s">
        <v>21</v>
      </c>
      <c r="B3979" t="s">
        <v>33</v>
      </c>
      <c r="C3979" s="1">
        <v>45442</v>
      </c>
      <c r="D3979">
        <v>5450</v>
      </c>
      <c r="E3979" t="s">
        <v>19</v>
      </c>
      <c r="F3979">
        <v>0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125</v>
      </c>
      <c r="N3979">
        <v>0</v>
      </c>
      <c r="O3979" s="1">
        <v>45429</v>
      </c>
    </row>
    <row r="3980" spans="1:15" x14ac:dyDescent="0.25">
      <c r="A3980" t="s">
        <v>21</v>
      </c>
      <c r="B3980" t="s">
        <v>33</v>
      </c>
      <c r="C3980" s="1">
        <v>45442</v>
      </c>
      <c r="D3980">
        <v>5550</v>
      </c>
      <c r="E3980" t="s">
        <v>19</v>
      </c>
      <c r="F3980">
        <v>0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125</v>
      </c>
      <c r="N3980">
        <v>0</v>
      </c>
      <c r="O3980" s="1">
        <v>45429</v>
      </c>
    </row>
    <row r="3981" spans="1:15" x14ac:dyDescent="0.25">
      <c r="A3981" t="s">
        <v>21</v>
      </c>
      <c r="B3981" t="s">
        <v>33</v>
      </c>
      <c r="C3981" s="1">
        <v>45442</v>
      </c>
      <c r="D3981">
        <v>5150</v>
      </c>
      <c r="E3981" t="s">
        <v>20</v>
      </c>
      <c r="F3981">
        <v>0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2000</v>
      </c>
      <c r="N3981">
        <v>0</v>
      </c>
      <c r="O3981" s="1">
        <v>45429</v>
      </c>
    </row>
    <row r="3982" spans="1:15" x14ac:dyDescent="0.25">
      <c r="A3982" t="s">
        <v>21</v>
      </c>
      <c r="B3982" t="s">
        <v>33</v>
      </c>
      <c r="C3982" s="1">
        <v>45442</v>
      </c>
      <c r="D3982">
        <v>7050</v>
      </c>
      <c r="E3982" t="s">
        <v>19</v>
      </c>
      <c r="F3982">
        <v>0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875</v>
      </c>
      <c r="N3982">
        <v>0</v>
      </c>
      <c r="O3982" s="1">
        <v>45429</v>
      </c>
    </row>
    <row r="3983" spans="1:15" x14ac:dyDescent="0.25">
      <c r="A3983" t="s">
        <v>21</v>
      </c>
      <c r="B3983" t="s">
        <v>33</v>
      </c>
      <c r="C3983" s="1">
        <v>45442</v>
      </c>
      <c r="D3983">
        <v>5400</v>
      </c>
      <c r="E3983" t="s">
        <v>19</v>
      </c>
      <c r="F3983">
        <v>0</v>
      </c>
      <c r="G3983">
        <v>0</v>
      </c>
      <c r="H3983">
        <v>0</v>
      </c>
      <c r="I3983">
        <v>0</v>
      </c>
      <c r="J3983">
        <v>0</v>
      </c>
      <c r="K3983">
        <v>0</v>
      </c>
      <c r="L3983">
        <v>0</v>
      </c>
      <c r="M3983">
        <v>125</v>
      </c>
      <c r="N3983">
        <v>0</v>
      </c>
      <c r="O3983" s="1">
        <v>45429</v>
      </c>
    </row>
    <row r="3984" spans="1:15" x14ac:dyDescent="0.25">
      <c r="A3984" t="s">
        <v>21</v>
      </c>
      <c r="B3984" t="s">
        <v>33</v>
      </c>
      <c r="C3984" s="1">
        <v>45442</v>
      </c>
      <c r="D3984">
        <v>5050</v>
      </c>
      <c r="E3984" t="s">
        <v>20</v>
      </c>
      <c r="F3984">
        <v>0</v>
      </c>
      <c r="G3984">
        <v>0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17250</v>
      </c>
      <c r="N3984">
        <v>0</v>
      </c>
      <c r="O3984" s="1">
        <v>45429</v>
      </c>
    </row>
    <row r="3985" spans="1:15" x14ac:dyDescent="0.25">
      <c r="A3985" t="s">
        <v>21</v>
      </c>
      <c r="B3985" t="s">
        <v>33</v>
      </c>
      <c r="C3985" s="1">
        <v>45442</v>
      </c>
      <c r="D3985">
        <v>6850</v>
      </c>
      <c r="E3985" t="s">
        <v>20</v>
      </c>
      <c r="F3985">
        <v>0</v>
      </c>
      <c r="G3985">
        <v>0</v>
      </c>
      <c r="H3985">
        <v>0</v>
      </c>
      <c r="I3985">
        <v>0</v>
      </c>
      <c r="J3985">
        <v>0</v>
      </c>
      <c r="K3985">
        <v>0</v>
      </c>
      <c r="L3985">
        <v>0</v>
      </c>
      <c r="M3985">
        <v>0</v>
      </c>
      <c r="N3985">
        <v>0</v>
      </c>
      <c r="O3985" s="1">
        <v>45429</v>
      </c>
    </row>
    <row r="3986" spans="1:15" x14ac:dyDescent="0.25">
      <c r="A3986" t="s">
        <v>21</v>
      </c>
      <c r="B3986" t="s">
        <v>33</v>
      </c>
      <c r="C3986" s="1">
        <v>45442</v>
      </c>
      <c r="D3986">
        <v>7300</v>
      </c>
      <c r="E3986" t="s">
        <v>19</v>
      </c>
      <c r="F3986">
        <v>0</v>
      </c>
      <c r="G3986">
        <v>0</v>
      </c>
      <c r="H3986">
        <v>0</v>
      </c>
      <c r="I3986">
        <v>0</v>
      </c>
      <c r="J3986">
        <v>0</v>
      </c>
      <c r="K3986">
        <v>0</v>
      </c>
      <c r="L3986">
        <v>0</v>
      </c>
      <c r="M3986">
        <v>14125</v>
      </c>
      <c r="N3986">
        <v>0</v>
      </c>
      <c r="O3986" s="1">
        <v>45429</v>
      </c>
    </row>
    <row r="3987" spans="1:15" x14ac:dyDescent="0.25">
      <c r="A3987" t="s">
        <v>21</v>
      </c>
      <c r="B3987" t="s">
        <v>33</v>
      </c>
      <c r="C3987" s="1">
        <v>45442</v>
      </c>
      <c r="D3987">
        <v>4900</v>
      </c>
      <c r="E3987" t="s">
        <v>20</v>
      </c>
      <c r="F3987">
        <v>0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0</v>
      </c>
      <c r="N3987">
        <v>0</v>
      </c>
      <c r="O3987" s="1">
        <v>45429</v>
      </c>
    </row>
    <row r="3988" spans="1:15" x14ac:dyDescent="0.25">
      <c r="A3988" t="s">
        <v>21</v>
      </c>
      <c r="B3988" t="s">
        <v>33</v>
      </c>
      <c r="C3988" s="1">
        <v>45442</v>
      </c>
      <c r="D3988">
        <v>7400</v>
      </c>
      <c r="E3988" t="s">
        <v>19</v>
      </c>
      <c r="F3988">
        <v>0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8625</v>
      </c>
      <c r="N3988">
        <v>0</v>
      </c>
      <c r="O3988" s="1">
        <v>45429</v>
      </c>
    </row>
    <row r="3989" spans="1:15" x14ac:dyDescent="0.25">
      <c r="A3989" t="s">
        <v>21</v>
      </c>
      <c r="B3989" t="s">
        <v>33</v>
      </c>
      <c r="C3989" s="1">
        <v>45442</v>
      </c>
      <c r="D3989">
        <v>6900</v>
      </c>
      <c r="E3989" t="s">
        <v>20</v>
      </c>
      <c r="F3989">
        <v>0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0</v>
      </c>
      <c r="N3989">
        <v>0</v>
      </c>
      <c r="O3989" s="1">
        <v>45429</v>
      </c>
    </row>
    <row r="3990" spans="1:15" x14ac:dyDescent="0.25">
      <c r="A3990" t="s">
        <v>21</v>
      </c>
      <c r="B3990" t="s">
        <v>33</v>
      </c>
      <c r="C3990" s="1">
        <v>45442</v>
      </c>
      <c r="D3990">
        <v>7000</v>
      </c>
      <c r="E3990" t="s">
        <v>20</v>
      </c>
      <c r="F3990">
        <v>0</v>
      </c>
      <c r="G3990">
        <v>0</v>
      </c>
      <c r="H3990">
        <v>0</v>
      </c>
      <c r="I3990">
        <v>0</v>
      </c>
      <c r="J3990">
        <v>0</v>
      </c>
      <c r="K3990">
        <v>0</v>
      </c>
      <c r="L3990">
        <v>0</v>
      </c>
      <c r="M3990">
        <v>125</v>
      </c>
      <c r="N3990">
        <v>0</v>
      </c>
      <c r="O3990" s="1">
        <v>45429</v>
      </c>
    </row>
    <row r="3991" spans="1:15" x14ac:dyDescent="0.25">
      <c r="A3991" t="s">
        <v>21</v>
      </c>
      <c r="B3991" t="s">
        <v>33</v>
      </c>
      <c r="C3991" s="1">
        <v>45442</v>
      </c>
      <c r="D3991">
        <v>6700</v>
      </c>
      <c r="E3991" t="s">
        <v>20</v>
      </c>
      <c r="F3991">
        <v>0</v>
      </c>
      <c r="G3991">
        <v>0</v>
      </c>
      <c r="H3991">
        <v>0</v>
      </c>
      <c r="I3991">
        <v>0</v>
      </c>
      <c r="J3991">
        <v>0</v>
      </c>
      <c r="K3991">
        <v>0</v>
      </c>
      <c r="L3991">
        <v>0</v>
      </c>
      <c r="M3991">
        <v>0</v>
      </c>
      <c r="N3991">
        <v>0</v>
      </c>
      <c r="O3991" s="1">
        <v>45429</v>
      </c>
    </row>
    <row r="3992" spans="1:15" x14ac:dyDescent="0.25">
      <c r="A3992" t="s">
        <v>21</v>
      </c>
      <c r="B3992" t="s">
        <v>33</v>
      </c>
      <c r="C3992" s="1">
        <v>45442</v>
      </c>
      <c r="D3992">
        <v>6550</v>
      </c>
      <c r="E3992" t="s">
        <v>20</v>
      </c>
      <c r="F3992">
        <v>0</v>
      </c>
      <c r="G3992">
        <v>0</v>
      </c>
      <c r="H3992">
        <v>0</v>
      </c>
      <c r="I3992">
        <v>0</v>
      </c>
      <c r="J3992">
        <v>0</v>
      </c>
      <c r="K3992">
        <v>0</v>
      </c>
      <c r="L3992">
        <v>0</v>
      </c>
      <c r="M3992">
        <v>0</v>
      </c>
      <c r="N3992">
        <v>0</v>
      </c>
      <c r="O3992" s="1">
        <v>45429</v>
      </c>
    </row>
    <row r="3993" spans="1:15" x14ac:dyDescent="0.25">
      <c r="A3993" t="s">
        <v>21</v>
      </c>
      <c r="B3993" t="s">
        <v>33</v>
      </c>
      <c r="C3993" s="1">
        <v>45442</v>
      </c>
      <c r="D3993">
        <v>5000</v>
      </c>
      <c r="E3993" t="s">
        <v>20</v>
      </c>
      <c r="F3993">
        <v>0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625</v>
      </c>
      <c r="N3993">
        <v>0</v>
      </c>
      <c r="O3993" s="1">
        <v>45429</v>
      </c>
    </row>
    <row r="3994" spans="1:15" x14ac:dyDescent="0.25">
      <c r="A3994" t="s">
        <v>21</v>
      </c>
      <c r="B3994" t="s">
        <v>33</v>
      </c>
      <c r="C3994" s="1">
        <v>45442</v>
      </c>
      <c r="D3994">
        <v>7200</v>
      </c>
      <c r="E3994" t="s">
        <v>20</v>
      </c>
      <c r="F3994">
        <v>0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0</v>
      </c>
      <c r="M3994">
        <v>0</v>
      </c>
      <c r="N3994">
        <v>0</v>
      </c>
      <c r="O3994" s="1">
        <v>45429</v>
      </c>
    </row>
    <row r="3995" spans="1:15" x14ac:dyDescent="0.25">
      <c r="A3995" t="s">
        <v>21</v>
      </c>
      <c r="B3995" t="s">
        <v>33</v>
      </c>
      <c r="C3995" s="1">
        <v>45442</v>
      </c>
      <c r="D3995">
        <v>6450</v>
      </c>
      <c r="E3995" t="s">
        <v>20</v>
      </c>
      <c r="F3995">
        <v>0</v>
      </c>
      <c r="G3995">
        <v>0</v>
      </c>
      <c r="H3995">
        <v>0</v>
      </c>
      <c r="I3995">
        <v>0</v>
      </c>
      <c r="J3995">
        <v>0</v>
      </c>
      <c r="K3995">
        <v>0</v>
      </c>
      <c r="L3995">
        <v>0</v>
      </c>
      <c r="M3995">
        <v>125</v>
      </c>
      <c r="N3995">
        <v>0</v>
      </c>
      <c r="O3995" s="1">
        <v>45429</v>
      </c>
    </row>
    <row r="3996" spans="1:15" x14ac:dyDescent="0.25">
      <c r="A3996" t="s">
        <v>21</v>
      </c>
      <c r="B3996" t="s">
        <v>33</v>
      </c>
      <c r="C3996" s="1">
        <v>45442</v>
      </c>
      <c r="D3996">
        <v>6350</v>
      </c>
      <c r="E3996" t="s">
        <v>20</v>
      </c>
      <c r="F3996">
        <v>0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3125</v>
      </c>
      <c r="N3996">
        <v>0</v>
      </c>
      <c r="O3996" s="1">
        <v>45429</v>
      </c>
    </row>
    <row r="3997" spans="1:15" x14ac:dyDescent="0.25">
      <c r="A3997" t="s">
        <v>21</v>
      </c>
      <c r="B3997" t="s">
        <v>33</v>
      </c>
      <c r="C3997" s="1">
        <v>45442</v>
      </c>
      <c r="D3997">
        <v>5500</v>
      </c>
      <c r="E3997" t="s">
        <v>19</v>
      </c>
      <c r="F3997">
        <v>0</v>
      </c>
      <c r="G3997">
        <v>0</v>
      </c>
      <c r="H3997">
        <v>0</v>
      </c>
      <c r="I3997">
        <v>0</v>
      </c>
      <c r="J3997">
        <v>0</v>
      </c>
      <c r="K3997">
        <v>0</v>
      </c>
      <c r="L3997">
        <v>0</v>
      </c>
      <c r="M3997">
        <v>1875</v>
      </c>
      <c r="N3997">
        <v>0</v>
      </c>
      <c r="O3997" s="1">
        <v>45429</v>
      </c>
    </row>
    <row r="3998" spans="1:15" x14ac:dyDescent="0.25">
      <c r="A3998" t="s">
        <v>21</v>
      </c>
      <c r="B3998" t="s">
        <v>33</v>
      </c>
      <c r="C3998" s="1">
        <v>45442</v>
      </c>
      <c r="D3998">
        <v>5600</v>
      </c>
      <c r="E3998" t="s">
        <v>19</v>
      </c>
      <c r="F3998">
        <v>0</v>
      </c>
      <c r="G3998">
        <v>0</v>
      </c>
      <c r="H3998">
        <v>0</v>
      </c>
      <c r="I3998">
        <v>0</v>
      </c>
      <c r="J3998">
        <v>0</v>
      </c>
      <c r="K3998">
        <v>0</v>
      </c>
      <c r="L3998">
        <v>0</v>
      </c>
      <c r="M3998">
        <v>1750</v>
      </c>
      <c r="N3998">
        <v>0</v>
      </c>
      <c r="O3998" s="1">
        <v>45429</v>
      </c>
    </row>
    <row r="3999" spans="1:15" x14ac:dyDescent="0.25">
      <c r="A3999" t="s">
        <v>21</v>
      </c>
      <c r="B3999" t="s">
        <v>33</v>
      </c>
      <c r="C3999" s="1">
        <v>45442</v>
      </c>
      <c r="D3999">
        <v>5000</v>
      </c>
      <c r="E3999" t="s">
        <v>19</v>
      </c>
      <c r="F3999">
        <v>0</v>
      </c>
      <c r="G3999">
        <v>0</v>
      </c>
      <c r="H3999">
        <v>0</v>
      </c>
      <c r="I3999">
        <v>0</v>
      </c>
      <c r="J3999">
        <v>0</v>
      </c>
      <c r="K3999">
        <v>0</v>
      </c>
      <c r="L3999">
        <v>0</v>
      </c>
      <c r="M3999">
        <v>0</v>
      </c>
      <c r="N3999">
        <v>0</v>
      </c>
      <c r="O3999" s="1">
        <v>45429</v>
      </c>
    </row>
    <row r="4000" spans="1:15" x14ac:dyDescent="0.25">
      <c r="A4000" t="s">
        <v>21</v>
      </c>
      <c r="B4000" t="s">
        <v>33</v>
      </c>
      <c r="C4000" s="1">
        <v>45442</v>
      </c>
      <c r="D4000">
        <v>4900</v>
      </c>
      <c r="E4000" t="s">
        <v>19</v>
      </c>
      <c r="F4000">
        <v>0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 s="1">
        <v>45429</v>
      </c>
    </row>
    <row r="4001" spans="1:15" x14ac:dyDescent="0.25">
      <c r="A4001" t="s">
        <v>21</v>
      </c>
      <c r="B4001" t="s">
        <v>33</v>
      </c>
      <c r="C4001" s="1">
        <v>45442</v>
      </c>
      <c r="D4001">
        <v>6750</v>
      </c>
      <c r="E4001" t="s">
        <v>20</v>
      </c>
      <c r="F4001">
        <v>0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0</v>
      </c>
      <c r="M4001">
        <v>0</v>
      </c>
      <c r="N4001">
        <v>0</v>
      </c>
      <c r="O4001" s="1">
        <v>45429</v>
      </c>
    </row>
    <row r="4002" spans="1:15" x14ac:dyDescent="0.25">
      <c r="A4002" t="s">
        <v>21</v>
      </c>
      <c r="B4002" t="s">
        <v>33</v>
      </c>
      <c r="C4002" s="1">
        <v>45442</v>
      </c>
      <c r="D4002">
        <v>7100</v>
      </c>
      <c r="E4002" t="s">
        <v>20</v>
      </c>
      <c r="F4002">
        <v>0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 s="1">
        <v>45429</v>
      </c>
    </row>
    <row r="4003" spans="1:15" x14ac:dyDescent="0.25">
      <c r="A4003" t="s">
        <v>21</v>
      </c>
      <c r="B4003" t="s">
        <v>33</v>
      </c>
      <c r="C4003" s="1">
        <v>45470</v>
      </c>
      <c r="D4003">
        <v>6150</v>
      </c>
      <c r="E4003" t="s">
        <v>19</v>
      </c>
      <c r="F4003">
        <v>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>
        <v>0</v>
      </c>
      <c r="O4003" s="1">
        <v>45429</v>
      </c>
    </row>
    <row r="4004" spans="1:15" x14ac:dyDescent="0.25">
      <c r="A4004" t="s">
        <v>21</v>
      </c>
      <c r="B4004" t="s">
        <v>33</v>
      </c>
      <c r="C4004" s="1">
        <v>45470</v>
      </c>
      <c r="D4004">
        <v>6150</v>
      </c>
      <c r="E4004" t="s">
        <v>20</v>
      </c>
      <c r="F4004">
        <v>0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>
        <v>0</v>
      </c>
      <c r="O4004" s="1">
        <v>45429</v>
      </c>
    </row>
    <row r="4005" spans="1:15" x14ac:dyDescent="0.25">
      <c r="A4005" t="s">
        <v>21</v>
      </c>
      <c r="B4005" t="s">
        <v>33</v>
      </c>
      <c r="C4005" s="1">
        <v>45470</v>
      </c>
      <c r="D4005">
        <v>6250</v>
      </c>
      <c r="E4005" t="s">
        <v>19</v>
      </c>
      <c r="F4005">
        <v>0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 s="1">
        <v>45429</v>
      </c>
    </row>
    <row r="4006" spans="1:15" x14ac:dyDescent="0.25">
      <c r="A4006" t="s">
        <v>21</v>
      </c>
      <c r="B4006" t="s">
        <v>33</v>
      </c>
      <c r="C4006" s="1">
        <v>45470</v>
      </c>
      <c r="D4006">
        <v>6250</v>
      </c>
      <c r="E4006" t="s">
        <v>20</v>
      </c>
      <c r="F4006">
        <v>0</v>
      </c>
      <c r="G4006">
        <v>0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 s="1">
        <v>45429</v>
      </c>
    </row>
    <row r="4007" spans="1:15" x14ac:dyDescent="0.25">
      <c r="A4007" t="s">
        <v>21</v>
      </c>
      <c r="B4007" t="s">
        <v>33</v>
      </c>
      <c r="C4007" s="1">
        <v>45470</v>
      </c>
      <c r="D4007">
        <v>6350</v>
      </c>
      <c r="E4007" t="s">
        <v>19</v>
      </c>
      <c r="F4007">
        <v>0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 s="1">
        <v>45429</v>
      </c>
    </row>
    <row r="4008" spans="1:15" x14ac:dyDescent="0.25">
      <c r="A4008" t="s">
        <v>21</v>
      </c>
      <c r="B4008" t="s">
        <v>33</v>
      </c>
      <c r="C4008" s="1">
        <v>45470</v>
      </c>
      <c r="D4008">
        <v>6350</v>
      </c>
      <c r="E4008" t="s">
        <v>20</v>
      </c>
      <c r="F4008">
        <v>0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</v>
      </c>
      <c r="M4008">
        <v>0</v>
      </c>
      <c r="N4008">
        <v>0</v>
      </c>
      <c r="O4008" s="1">
        <v>45429</v>
      </c>
    </row>
    <row r="4009" spans="1:15" x14ac:dyDescent="0.25">
      <c r="A4009" t="s">
        <v>21</v>
      </c>
      <c r="B4009" t="s">
        <v>33</v>
      </c>
      <c r="C4009" s="1">
        <v>45470</v>
      </c>
      <c r="D4009">
        <v>6400</v>
      </c>
      <c r="E4009" t="s">
        <v>20</v>
      </c>
      <c r="F4009">
        <v>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 s="1">
        <v>45429</v>
      </c>
    </row>
    <row r="4010" spans="1:15" x14ac:dyDescent="0.25">
      <c r="A4010" t="s">
        <v>21</v>
      </c>
      <c r="B4010" t="s">
        <v>33</v>
      </c>
      <c r="C4010" s="1">
        <v>45470</v>
      </c>
      <c r="D4010">
        <v>5000</v>
      </c>
      <c r="E4010" t="s">
        <v>19</v>
      </c>
      <c r="F4010">
        <v>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 s="1">
        <v>45429</v>
      </c>
    </row>
    <row r="4011" spans="1:15" x14ac:dyDescent="0.25">
      <c r="A4011" t="s">
        <v>21</v>
      </c>
      <c r="B4011" t="s">
        <v>33</v>
      </c>
      <c r="C4011" s="1">
        <v>45470</v>
      </c>
      <c r="D4011">
        <v>5200</v>
      </c>
      <c r="E4011" t="s">
        <v>19</v>
      </c>
      <c r="F4011">
        <v>0</v>
      </c>
      <c r="G4011">
        <v>0</v>
      </c>
      <c r="H4011">
        <v>0</v>
      </c>
      <c r="I4011">
        <v>0</v>
      </c>
      <c r="J4011">
        <v>0</v>
      </c>
      <c r="K4011">
        <v>0</v>
      </c>
      <c r="L4011">
        <v>0</v>
      </c>
      <c r="M4011">
        <v>0</v>
      </c>
      <c r="N4011">
        <v>0</v>
      </c>
      <c r="O4011" s="1">
        <v>45429</v>
      </c>
    </row>
    <row r="4012" spans="1:15" x14ac:dyDescent="0.25">
      <c r="A4012" t="s">
        <v>21</v>
      </c>
      <c r="B4012" t="s">
        <v>33</v>
      </c>
      <c r="C4012" s="1">
        <v>45470</v>
      </c>
      <c r="D4012">
        <v>5400</v>
      </c>
      <c r="E4012" t="s">
        <v>19</v>
      </c>
      <c r="F4012">
        <v>0</v>
      </c>
      <c r="G4012">
        <v>0</v>
      </c>
      <c r="H4012">
        <v>0</v>
      </c>
      <c r="I4012">
        <v>0</v>
      </c>
      <c r="J4012">
        <v>0</v>
      </c>
      <c r="K4012">
        <v>0</v>
      </c>
      <c r="L4012">
        <v>0</v>
      </c>
      <c r="M4012">
        <v>0</v>
      </c>
      <c r="N4012">
        <v>0</v>
      </c>
      <c r="O4012" s="1">
        <v>45429</v>
      </c>
    </row>
    <row r="4013" spans="1:15" x14ac:dyDescent="0.25">
      <c r="A4013" t="s">
        <v>21</v>
      </c>
      <c r="B4013" t="s">
        <v>33</v>
      </c>
      <c r="C4013" s="1">
        <v>45470</v>
      </c>
      <c r="D4013">
        <v>5500</v>
      </c>
      <c r="E4013" t="s">
        <v>19</v>
      </c>
      <c r="F4013">
        <v>0</v>
      </c>
      <c r="G4013">
        <v>0</v>
      </c>
      <c r="H4013">
        <v>0</v>
      </c>
      <c r="I4013">
        <v>0</v>
      </c>
      <c r="J4013">
        <v>0</v>
      </c>
      <c r="K4013">
        <v>0</v>
      </c>
      <c r="L4013">
        <v>0</v>
      </c>
      <c r="M4013">
        <v>0</v>
      </c>
      <c r="N4013">
        <v>0</v>
      </c>
      <c r="O4013" s="1">
        <v>45429</v>
      </c>
    </row>
    <row r="4014" spans="1:15" x14ac:dyDescent="0.25">
      <c r="A4014" t="s">
        <v>21</v>
      </c>
      <c r="B4014" t="s">
        <v>33</v>
      </c>
      <c r="C4014" s="1">
        <v>45470</v>
      </c>
      <c r="D4014">
        <v>5600</v>
      </c>
      <c r="E4014" t="s">
        <v>19</v>
      </c>
      <c r="F4014">
        <v>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 s="1">
        <v>45429</v>
      </c>
    </row>
    <row r="4015" spans="1:15" x14ac:dyDescent="0.25">
      <c r="A4015" t="s">
        <v>21</v>
      </c>
      <c r="B4015" t="s">
        <v>33</v>
      </c>
      <c r="C4015" s="1">
        <v>45470</v>
      </c>
      <c r="D4015">
        <v>5700</v>
      </c>
      <c r="E4015" t="s">
        <v>19</v>
      </c>
      <c r="F4015">
        <v>0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 s="1">
        <v>45429</v>
      </c>
    </row>
    <row r="4016" spans="1:15" x14ac:dyDescent="0.25">
      <c r="A4016" t="s">
        <v>21</v>
      </c>
      <c r="B4016" t="s">
        <v>33</v>
      </c>
      <c r="C4016" s="1">
        <v>45470</v>
      </c>
      <c r="D4016">
        <v>5450</v>
      </c>
      <c r="E4016" t="s">
        <v>20</v>
      </c>
      <c r="F4016">
        <v>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 s="1">
        <v>45429</v>
      </c>
    </row>
    <row r="4017" spans="1:15" x14ac:dyDescent="0.25">
      <c r="A4017" t="s">
        <v>21</v>
      </c>
      <c r="B4017" t="s">
        <v>33</v>
      </c>
      <c r="C4017" s="1">
        <v>45470</v>
      </c>
      <c r="D4017">
        <v>7100</v>
      </c>
      <c r="E4017" t="s">
        <v>19</v>
      </c>
      <c r="F4017">
        <v>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 s="1">
        <v>45429</v>
      </c>
    </row>
    <row r="4018" spans="1:15" x14ac:dyDescent="0.25">
      <c r="A4018" t="s">
        <v>21</v>
      </c>
      <c r="B4018" t="s">
        <v>33</v>
      </c>
      <c r="C4018" s="1">
        <v>45470</v>
      </c>
      <c r="D4018">
        <v>5100</v>
      </c>
      <c r="E4018" t="s">
        <v>20</v>
      </c>
      <c r="F4018">
        <v>0</v>
      </c>
      <c r="G4018">
        <v>0</v>
      </c>
      <c r="H4018">
        <v>0</v>
      </c>
      <c r="I4018">
        <v>0</v>
      </c>
      <c r="J4018">
        <v>0</v>
      </c>
      <c r="K4018">
        <v>0</v>
      </c>
      <c r="L4018">
        <v>0</v>
      </c>
      <c r="M4018">
        <v>0</v>
      </c>
      <c r="N4018">
        <v>0</v>
      </c>
      <c r="O4018" s="1">
        <v>45429</v>
      </c>
    </row>
    <row r="4019" spans="1:15" x14ac:dyDescent="0.25">
      <c r="A4019" t="s">
        <v>21</v>
      </c>
      <c r="B4019" t="s">
        <v>33</v>
      </c>
      <c r="C4019" s="1">
        <v>45470</v>
      </c>
      <c r="D4019">
        <v>5200</v>
      </c>
      <c r="E4019" t="s">
        <v>20</v>
      </c>
      <c r="F4019">
        <v>0</v>
      </c>
      <c r="G4019">
        <v>0</v>
      </c>
      <c r="H4019">
        <v>0</v>
      </c>
      <c r="I4019">
        <v>0</v>
      </c>
      <c r="J4019">
        <v>0</v>
      </c>
      <c r="K4019">
        <v>0</v>
      </c>
      <c r="L4019">
        <v>0</v>
      </c>
      <c r="M4019">
        <v>3250</v>
      </c>
      <c r="N4019">
        <v>0</v>
      </c>
      <c r="O4019" s="1">
        <v>45429</v>
      </c>
    </row>
    <row r="4020" spans="1:15" x14ac:dyDescent="0.25">
      <c r="A4020" t="s">
        <v>21</v>
      </c>
      <c r="B4020" t="s">
        <v>33</v>
      </c>
      <c r="C4020" s="1">
        <v>45470</v>
      </c>
      <c r="D4020">
        <v>5050</v>
      </c>
      <c r="E4020" t="s">
        <v>20</v>
      </c>
      <c r="F4020">
        <v>0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 s="1">
        <v>45429</v>
      </c>
    </row>
    <row r="4021" spans="1:15" x14ac:dyDescent="0.25">
      <c r="A4021" t="s">
        <v>21</v>
      </c>
      <c r="B4021" t="s">
        <v>33</v>
      </c>
      <c r="C4021" s="1">
        <v>45470</v>
      </c>
      <c r="D4021">
        <v>5150</v>
      </c>
      <c r="E4021" t="s">
        <v>20</v>
      </c>
      <c r="F4021">
        <v>0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 s="1">
        <v>45429</v>
      </c>
    </row>
    <row r="4022" spans="1:15" x14ac:dyDescent="0.25">
      <c r="A4022" t="s">
        <v>21</v>
      </c>
      <c r="B4022" t="s">
        <v>33</v>
      </c>
      <c r="C4022" s="1">
        <v>45470</v>
      </c>
      <c r="D4022">
        <v>5850</v>
      </c>
      <c r="E4022" t="s">
        <v>20</v>
      </c>
      <c r="F4022">
        <v>0</v>
      </c>
      <c r="G4022">
        <v>0</v>
      </c>
      <c r="H4022">
        <v>0</v>
      </c>
      <c r="I4022">
        <v>0</v>
      </c>
      <c r="J4022">
        <v>0</v>
      </c>
      <c r="K4022">
        <v>0</v>
      </c>
      <c r="L4022">
        <v>0</v>
      </c>
      <c r="M4022">
        <v>0</v>
      </c>
      <c r="N4022">
        <v>0</v>
      </c>
      <c r="O4022" s="1">
        <v>45429</v>
      </c>
    </row>
    <row r="4023" spans="1:15" x14ac:dyDescent="0.25">
      <c r="A4023" t="s">
        <v>21</v>
      </c>
      <c r="B4023" t="s">
        <v>33</v>
      </c>
      <c r="C4023" s="1">
        <v>45470</v>
      </c>
      <c r="D4023">
        <v>6850</v>
      </c>
      <c r="E4023" t="s">
        <v>19</v>
      </c>
      <c r="F4023">
        <v>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 s="1">
        <v>45429</v>
      </c>
    </row>
    <row r="4024" spans="1:15" x14ac:dyDescent="0.25">
      <c r="A4024" t="s">
        <v>21</v>
      </c>
      <c r="B4024" t="s">
        <v>33</v>
      </c>
      <c r="C4024" s="1">
        <v>45470</v>
      </c>
      <c r="D4024">
        <v>6900</v>
      </c>
      <c r="E4024" t="s">
        <v>19</v>
      </c>
      <c r="F4024">
        <v>0</v>
      </c>
      <c r="G4024">
        <v>0</v>
      </c>
      <c r="H4024">
        <v>0</v>
      </c>
      <c r="I4024">
        <v>0</v>
      </c>
      <c r="J4024">
        <v>0</v>
      </c>
      <c r="K4024">
        <v>0</v>
      </c>
      <c r="L4024">
        <v>0</v>
      </c>
      <c r="M4024">
        <v>0</v>
      </c>
      <c r="N4024">
        <v>0</v>
      </c>
      <c r="O4024" s="1">
        <v>45429</v>
      </c>
    </row>
    <row r="4025" spans="1:15" x14ac:dyDescent="0.25">
      <c r="A4025" t="s">
        <v>21</v>
      </c>
      <c r="B4025" t="s">
        <v>33</v>
      </c>
      <c r="C4025" s="1">
        <v>45470</v>
      </c>
      <c r="D4025">
        <v>6750</v>
      </c>
      <c r="E4025" t="s">
        <v>19</v>
      </c>
      <c r="F4025">
        <v>0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>
        <v>0</v>
      </c>
      <c r="O4025" s="1">
        <v>45429</v>
      </c>
    </row>
    <row r="4026" spans="1:15" x14ac:dyDescent="0.25">
      <c r="A4026" t="s">
        <v>21</v>
      </c>
      <c r="B4026" t="s">
        <v>33</v>
      </c>
      <c r="C4026" s="1">
        <v>45470</v>
      </c>
      <c r="D4026">
        <v>6300</v>
      </c>
      <c r="E4026" t="s">
        <v>20</v>
      </c>
      <c r="F4026">
        <v>0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 s="1">
        <v>45429</v>
      </c>
    </row>
    <row r="4027" spans="1:15" x14ac:dyDescent="0.25">
      <c r="A4027" t="s">
        <v>21</v>
      </c>
      <c r="B4027" t="s">
        <v>33</v>
      </c>
      <c r="C4027" s="1">
        <v>45470</v>
      </c>
      <c r="D4027">
        <v>6650</v>
      </c>
      <c r="E4027" t="s">
        <v>19</v>
      </c>
      <c r="F4027">
        <v>0</v>
      </c>
      <c r="G4027">
        <v>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 s="1">
        <v>45429</v>
      </c>
    </row>
    <row r="4028" spans="1:15" x14ac:dyDescent="0.25">
      <c r="A4028" t="s">
        <v>21</v>
      </c>
      <c r="B4028" t="s">
        <v>33</v>
      </c>
      <c r="C4028" s="1">
        <v>45470</v>
      </c>
      <c r="D4028">
        <v>6450</v>
      </c>
      <c r="E4028" t="s">
        <v>19</v>
      </c>
      <c r="F4028">
        <v>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 s="1">
        <v>45429</v>
      </c>
    </row>
    <row r="4029" spans="1:15" x14ac:dyDescent="0.25">
      <c r="A4029" t="s">
        <v>21</v>
      </c>
      <c r="B4029" t="s">
        <v>33</v>
      </c>
      <c r="C4029" s="1">
        <v>45470</v>
      </c>
      <c r="D4029">
        <v>5750</v>
      </c>
      <c r="E4029" t="s">
        <v>19</v>
      </c>
      <c r="F4029">
        <v>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 s="1">
        <v>45429</v>
      </c>
    </row>
    <row r="4030" spans="1:15" x14ac:dyDescent="0.25">
      <c r="A4030" t="s">
        <v>21</v>
      </c>
      <c r="B4030" t="s">
        <v>33</v>
      </c>
      <c r="C4030" s="1">
        <v>45470</v>
      </c>
      <c r="D4030">
        <v>5650</v>
      </c>
      <c r="E4030" t="s">
        <v>19</v>
      </c>
      <c r="F4030">
        <v>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 s="1">
        <v>45429</v>
      </c>
    </row>
    <row r="4031" spans="1:15" x14ac:dyDescent="0.25">
      <c r="A4031" t="s">
        <v>21</v>
      </c>
      <c r="B4031" t="s">
        <v>33</v>
      </c>
      <c r="C4031" s="1">
        <v>45470</v>
      </c>
      <c r="D4031">
        <v>4900</v>
      </c>
      <c r="E4031" t="s">
        <v>19</v>
      </c>
      <c r="F4031">
        <v>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 s="1">
        <v>45429</v>
      </c>
    </row>
    <row r="4032" spans="1:15" x14ac:dyDescent="0.25">
      <c r="A4032" t="s">
        <v>21</v>
      </c>
      <c r="B4032" t="s">
        <v>33</v>
      </c>
      <c r="C4032" s="1">
        <v>45470</v>
      </c>
      <c r="D4032">
        <v>6300</v>
      </c>
      <c r="E4032" t="s">
        <v>19</v>
      </c>
      <c r="F4032">
        <v>0</v>
      </c>
      <c r="G4032">
        <v>0</v>
      </c>
      <c r="H4032">
        <v>0</v>
      </c>
      <c r="I4032">
        <v>0</v>
      </c>
      <c r="J4032">
        <v>0</v>
      </c>
      <c r="K4032">
        <v>0</v>
      </c>
      <c r="L4032">
        <v>0</v>
      </c>
      <c r="M4032">
        <v>0</v>
      </c>
      <c r="N4032">
        <v>0</v>
      </c>
      <c r="O4032" s="1">
        <v>45429</v>
      </c>
    </row>
    <row r="4033" spans="1:15" x14ac:dyDescent="0.25">
      <c r="A4033" t="s">
        <v>21</v>
      </c>
      <c r="B4033" t="s">
        <v>33</v>
      </c>
      <c r="C4033" s="1">
        <v>45470</v>
      </c>
      <c r="D4033">
        <v>6400</v>
      </c>
      <c r="E4033" t="s">
        <v>19</v>
      </c>
      <c r="F4033">
        <v>0</v>
      </c>
      <c r="G4033">
        <v>0</v>
      </c>
      <c r="H4033">
        <v>0</v>
      </c>
      <c r="I4033">
        <v>0</v>
      </c>
      <c r="J4033">
        <v>0</v>
      </c>
      <c r="K4033">
        <v>0</v>
      </c>
      <c r="L4033">
        <v>0</v>
      </c>
      <c r="M4033">
        <v>0</v>
      </c>
      <c r="N4033">
        <v>0</v>
      </c>
      <c r="O4033" s="1">
        <v>45429</v>
      </c>
    </row>
    <row r="4034" spans="1:15" x14ac:dyDescent="0.25">
      <c r="A4034" t="s">
        <v>21</v>
      </c>
      <c r="B4034" t="s">
        <v>33</v>
      </c>
      <c r="C4034" s="1">
        <v>45470</v>
      </c>
      <c r="D4034">
        <v>5050</v>
      </c>
      <c r="E4034" t="s">
        <v>19</v>
      </c>
      <c r="F4034">
        <v>0</v>
      </c>
      <c r="G4034">
        <v>0</v>
      </c>
      <c r="H4034">
        <v>0</v>
      </c>
      <c r="I4034">
        <v>0</v>
      </c>
      <c r="J4034">
        <v>0</v>
      </c>
      <c r="K4034">
        <v>0</v>
      </c>
      <c r="L4034">
        <v>0</v>
      </c>
      <c r="M4034">
        <v>0</v>
      </c>
      <c r="N4034">
        <v>0</v>
      </c>
      <c r="O4034" s="1">
        <v>45429</v>
      </c>
    </row>
    <row r="4035" spans="1:15" x14ac:dyDescent="0.25">
      <c r="A4035" t="s">
        <v>21</v>
      </c>
      <c r="B4035" t="s">
        <v>33</v>
      </c>
      <c r="C4035" s="1">
        <v>45470</v>
      </c>
      <c r="D4035">
        <v>5350</v>
      </c>
      <c r="E4035" t="s">
        <v>19</v>
      </c>
      <c r="F4035">
        <v>0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0</v>
      </c>
      <c r="N4035">
        <v>0</v>
      </c>
      <c r="O4035" s="1">
        <v>45429</v>
      </c>
    </row>
    <row r="4036" spans="1:15" x14ac:dyDescent="0.25">
      <c r="A4036" t="s">
        <v>21</v>
      </c>
      <c r="B4036" t="s">
        <v>33</v>
      </c>
      <c r="C4036" s="1">
        <v>45470</v>
      </c>
      <c r="D4036">
        <v>5450</v>
      </c>
      <c r="E4036" t="s">
        <v>19</v>
      </c>
      <c r="F4036">
        <v>0</v>
      </c>
      <c r="G4036">
        <v>0</v>
      </c>
      <c r="H4036">
        <v>0</v>
      </c>
      <c r="I4036">
        <v>0</v>
      </c>
      <c r="J4036">
        <v>0</v>
      </c>
      <c r="K4036">
        <v>0</v>
      </c>
      <c r="L4036">
        <v>0</v>
      </c>
      <c r="M4036">
        <v>0</v>
      </c>
      <c r="N4036">
        <v>0</v>
      </c>
      <c r="O4036" s="1">
        <v>45429</v>
      </c>
    </row>
    <row r="4037" spans="1:15" x14ac:dyDescent="0.25">
      <c r="A4037" t="s">
        <v>21</v>
      </c>
      <c r="B4037" t="s">
        <v>33</v>
      </c>
      <c r="C4037" s="1">
        <v>45470</v>
      </c>
      <c r="D4037">
        <v>5800</v>
      </c>
      <c r="E4037" t="s">
        <v>19</v>
      </c>
      <c r="F4037">
        <v>0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 s="1">
        <v>45429</v>
      </c>
    </row>
    <row r="4038" spans="1:15" x14ac:dyDescent="0.25">
      <c r="A4038" t="s">
        <v>21</v>
      </c>
      <c r="B4038" t="s">
        <v>33</v>
      </c>
      <c r="C4038" s="1">
        <v>45470</v>
      </c>
      <c r="D4038">
        <v>5950</v>
      </c>
      <c r="E4038" t="s">
        <v>19</v>
      </c>
      <c r="F4038">
        <v>0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125</v>
      </c>
      <c r="N4038">
        <v>0</v>
      </c>
      <c r="O4038" s="1">
        <v>45429</v>
      </c>
    </row>
    <row r="4039" spans="1:15" x14ac:dyDescent="0.25">
      <c r="A4039" t="s">
        <v>21</v>
      </c>
      <c r="B4039" t="s">
        <v>33</v>
      </c>
      <c r="C4039" s="1">
        <v>45470</v>
      </c>
      <c r="D4039">
        <v>6200</v>
      </c>
      <c r="E4039" t="s">
        <v>20</v>
      </c>
      <c r="F4039">
        <v>0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250</v>
      </c>
      <c r="N4039">
        <v>0</v>
      </c>
      <c r="O4039" s="1">
        <v>45429</v>
      </c>
    </row>
    <row r="4040" spans="1:15" x14ac:dyDescent="0.25">
      <c r="A4040" t="s">
        <v>21</v>
      </c>
      <c r="B4040" t="s">
        <v>33</v>
      </c>
      <c r="C4040" s="1">
        <v>45470</v>
      </c>
      <c r="D4040">
        <v>5250</v>
      </c>
      <c r="E4040" t="s">
        <v>20</v>
      </c>
      <c r="F4040">
        <v>0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 s="1">
        <v>45429</v>
      </c>
    </row>
    <row r="4041" spans="1:15" x14ac:dyDescent="0.25">
      <c r="A4041" t="s">
        <v>21</v>
      </c>
      <c r="B4041" t="s">
        <v>33</v>
      </c>
      <c r="C4041" s="1">
        <v>45470</v>
      </c>
      <c r="D4041">
        <v>5250</v>
      </c>
      <c r="E4041" t="s">
        <v>19</v>
      </c>
      <c r="F4041">
        <v>0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0</v>
      </c>
      <c r="O4041" s="1">
        <v>45429</v>
      </c>
    </row>
    <row r="4042" spans="1:15" x14ac:dyDescent="0.25">
      <c r="A4042" t="s">
        <v>21</v>
      </c>
      <c r="B4042" t="s">
        <v>93</v>
      </c>
      <c r="C4042" s="1">
        <v>45442</v>
      </c>
      <c r="D4042">
        <v>500</v>
      </c>
      <c r="E4042" t="s">
        <v>19</v>
      </c>
      <c r="F4042">
        <v>8.9499999999999993</v>
      </c>
      <c r="G4042">
        <v>13.5</v>
      </c>
      <c r="H4042">
        <v>6.9</v>
      </c>
      <c r="I4042">
        <v>7.55</v>
      </c>
      <c r="J4042">
        <v>7.55</v>
      </c>
      <c r="K4042">
        <v>5465</v>
      </c>
      <c r="L4042">
        <v>931.84</v>
      </c>
      <c r="M4042">
        <v>2507500</v>
      </c>
      <c r="N4042">
        <v>107100</v>
      </c>
      <c r="O4042" s="1">
        <v>45429</v>
      </c>
    </row>
    <row r="4043" spans="1:15" x14ac:dyDescent="0.25">
      <c r="A4043" t="s">
        <v>0</v>
      </c>
      <c r="B4043" t="s">
        <v>93</v>
      </c>
      <c r="C4043" s="1">
        <v>45442</v>
      </c>
      <c r="D4043">
        <v>0</v>
      </c>
      <c r="E4043" t="s">
        <v>16</v>
      </c>
      <c r="F4043">
        <v>487.95</v>
      </c>
      <c r="G4043">
        <v>501.25</v>
      </c>
      <c r="H4043">
        <v>485</v>
      </c>
      <c r="I4043">
        <v>488.95</v>
      </c>
      <c r="J4043">
        <v>488.95</v>
      </c>
      <c r="K4043">
        <v>5155</v>
      </c>
      <c r="L4043">
        <v>43139.21</v>
      </c>
      <c r="M4043">
        <v>13421500</v>
      </c>
      <c r="N4043">
        <v>1358300</v>
      </c>
      <c r="O4043" s="1">
        <v>45429</v>
      </c>
    </row>
    <row r="4044" spans="1:15" x14ac:dyDescent="0.25">
      <c r="A4044" t="s">
        <v>21</v>
      </c>
      <c r="B4044" t="s">
        <v>93</v>
      </c>
      <c r="C4044" s="1">
        <v>45442</v>
      </c>
      <c r="D4044">
        <v>490</v>
      </c>
      <c r="E4044" t="s">
        <v>19</v>
      </c>
      <c r="F4044">
        <v>13.75</v>
      </c>
      <c r="G4044">
        <v>18.850000000000001</v>
      </c>
      <c r="H4044">
        <v>10.3</v>
      </c>
      <c r="I4044">
        <v>11.4</v>
      </c>
      <c r="J4044">
        <v>11.4</v>
      </c>
      <c r="K4044">
        <v>2783</v>
      </c>
      <c r="L4044">
        <v>639.64</v>
      </c>
      <c r="M4044">
        <v>714000</v>
      </c>
      <c r="N4044">
        <v>-96900</v>
      </c>
      <c r="O4044" s="1">
        <v>45429</v>
      </c>
    </row>
    <row r="4045" spans="1:15" x14ac:dyDescent="0.25">
      <c r="A4045" t="s">
        <v>21</v>
      </c>
      <c r="B4045" t="s">
        <v>93</v>
      </c>
      <c r="C4045" s="1">
        <v>45442</v>
      </c>
      <c r="D4045">
        <v>510</v>
      </c>
      <c r="E4045" t="s">
        <v>19</v>
      </c>
      <c r="F4045">
        <v>6.1</v>
      </c>
      <c r="G4045">
        <v>9.4</v>
      </c>
      <c r="H4045">
        <v>4.45</v>
      </c>
      <c r="I4045">
        <v>4.75</v>
      </c>
      <c r="J4045">
        <v>4.75</v>
      </c>
      <c r="K4045">
        <v>2201</v>
      </c>
      <c r="L4045">
        <v>251.82</v>
      </c>
      <c r="M4045">
        <v>1169600</v>
      </c>
      <c r="N4045">
        <v>-6800</v>
      </c>
      <c r="O4045" s="1">
        <v>45429</v>
      </c>
    </row>
    <row r="4046" spans="1:15" x14ac:dyDescent="0.25">
      <c r="A4046" t="s">
        <v>21</v>
      </c>
      <c r="B4046" t="s">
        <v>93</v>
      </c>
      <c r="C4046" s="1">
        <v>45442</v>
      </c>
      <c r="D4046">
        <v>520</v>
      </c>
      <c r="E4046" t="s">
        <v>19</v>
      </c>
      <c r="F4046">
        <v>4.05</v>
      </c>
      <c r="G4046">
        <v>6.4</v>
      </c>
      <c r="H4046">
        <v>2.85</v>
      </c>
      <c r="I4046">
        <v>2.95</v>
      </c>
      <c r="J4046">
        <v>2.95</v>
      </c>
      <c r="K4046">
        <v>1915</v>
      </c>
      <c r="L4046">
        <v>148.13</v>
      </c>
      <c r="M4046">
        <v>1285200</v>
      </c>
      <c r="N4046">
        <v>100300</v>
      </c>
      <c r="O4046" s="1">
        <v>45429</v>
      </c>
    </row>
    <row r="4047" spans="1:15" x14ac:dyDescent="0.25">
      <c r="A4047" t="s">
        <v>21</v>
      </c>
      <c r="B4047" t="s">
        <v>93</v>
      </c>
      <c r="C4047" s="1">
        <v>45442</v>
      </c>
      <c r="D4047">
        <v>530</v>
      </c>
      <c r="E4047" t="s">
        <v>19</v>
      </c>
      <c r="F4047">
        <v>2.75</v>
      </c>
      <c r="G4047">
        <v>4.4000000000000004</v>
      </c>
      <c r="H4047">
        <v>1.9</v>
      </c>
      <c r="I4047">
        <v>2</v>
      </c>
      <c r="J4047">
        <v>2</v>
      </c>
      <c r="K4047">
        <v>1564</v>
      </c>
      <c r="L4047">
        <v>82.16</v>
      </c>
      <c r="M4047">
        <v>588200</v>
      </c>
      <c r="N4047">
        <v>79900</v>
      </c>
      <c r="O4047" s="1">
        <v>45429</v>
      </c>
    </row>
    <row r="4048" spans="1:15" x14ac:dyDescent="0.25">
      <c r="A4048" t="s">
        <v>21</v>
      </c>
      <c r="B4048" t="s">
        <v>93</v>
      </c>
      <c r="C4048" s="1">
        <v>45442</v>
      </c>
      <c r="D4048">
        <v>490</v>
      </c>
      <c r="E4048" t="s">
        <v>20</v>
      </c>
      <c r="F4048">
        <v>13.95</v>
      </c>
      <c r="G4048">
        <v>15.05</v>
      </c>
      <c r="H4048">
        <v>7.8</v>
      </c>
      <c r="I4048">
        <v>12.45</v>
      </c>
      <c r="J4048">
        <v>12.45</v>
      </c>
      <c r="K4048">
        <v>1518</v>
      </c>
      <c r="L4048">
        <v>275.87</v>
      </c>
      <c r="M4048">
        <v>387600</v>
      </c>
      <c r="N4048">
        <v>-59500</v>
      </c>
      <c r="O4048" s="1">
        <v>45429</v>
      </c>
    </row>
    <row r="4049" spans="1:15" x14ac:dyDescent="0.25">
      <c r="A4049" t="s">
        <v>21</v>
      </c>
      <c r="B4049" t="s">
        <v>93</v>
      </c>
      <c r="C4049" s="1">
        <v>45442</v>
      </c>
      <c r="D4049">
        <v>495</v>
      </c>
      <c r="E4049" t="s">
        <v>19</v>
      </c>
      <c r="F4049">
        <v>9.9</v>
      </c>
      <c r="G4049">
        <v>16</v>
      </c>
      <c r="H4049">
        <v>8.5</v>
      </c>
      <c r="I4049">
        <v>9.15</v>
      </c>
      <c r="J4049">
        <v>9.15</v>
      </c>
      <c r="K4049">
        <v>1419</v>
      </c>
      <c r="L4049">
        <v>287.55</v>
      </c>
      <c r="M4049">
        <v>380800</v>
      </c>
      <c r="N4049">
        <v>49300</v>
      </c>
      <c r="O4049" s="1">
        <v>45429</v>
      </c>
    </row>
    <row r="4050" spans="1:15" x14ac:dyDescent="0.25">
      <c r="A4050" t="s">
        <v>21</v>
      </c>
      <c r="B4050" t="s">
        <v>93</v>
      </c>
      <c r="C4050" s="1">
        <v>45442</v>
      </c>
      <c r="D4050">
        <v>500</v>
      </c>
      <c r="E4050" t="s">
        <v>20</v>
      </c>
      <c r="F4050">
        <v>19.100000000000001</v>
      </c>
      <c r="G4050">
        <v>21.5</v>
      </c>
      <c r="H4050">
        <v>12.25</v>
      </c>
      <c r="I4050">
        <v>18.899999999999999</v>
      </c>
      <c r="J4050">
        <v>18.899999999999999</v>
      </c>
      <c r="K4050">
        <v>1276</v>
      </c>
      <c r="L4050">
        <v>344.04</v>
      </c>
      <c r="M4050">
        <v>540600</v>
      </c>
      <c r="N4050">
        <v>-78200</v>
      </c>
      <c r="O4050" s="1">
        <v>45429</v>
      </c>
    </row>
    <row r="4051" spans="1:15" x14ac:dyDescent="0.25">
      <c r="A4051" t="s">
        <v>21</v>
      </c>
      <c r="B4051" t="s">
        <v>93</v>
      </c>
      <c r="C4051" s="1">
        <v>45442</v>
      </c>
      <c r="D4051">
        <v>505</v>
      </c>
      <c r="E4051" t="s">
        <v>19</v>
      </c>
      <c r="F4051">
        <v>7.1</v>
      </c>
      <c r="G4051">
        <v>11.2</v>
      </c>
      <c r="H4051">
        <v>5.6</v>
      </c>
      <c r="I4051">
        <v>6</v>
      </c>
      <c r="J4051">
        <v>6</v>
      </c>
      <c r="K4051">
        <v>1082</v>
      </c>
      <c r="L4051">
        <v>151.75</v>
      </c>
      <c r="M4051">
        <v>501500</v>
      </c>
      <c r="N4051">
        <v>-102000</v>
      </c>
      <c r="O4051" s="1">
        <v>45429</v>
      </c>
    </row>
    <row r="4052" spans="1:15" x14ac:dyDescent="0.25">
      <c r="A4052" t="s">
        <v>21</v>
      </c>
      <c r="B4052" t="s">
        <v>93</v>
      </c>
      <c r="C4052" s="1">
        <v>45442</v>
      </c>
      <c r="D4052">
        <v>480</v>
      </c>
      <c r="E4052" t="s">
        <v>20</v>
      </c>
      <c r="F4052">
        <v>8.3000000000000007</v>
      </c>
      <c r="G4052">
        <v>9.8000000000000007</v>
      </c>
      <c r="H4052">
        <v>4.75</v>
      </c>
      <c r="I4052">
        <v>7.75</v>
      </c>
      <c r="J4052">
        <v>7.75</v>
      </c>
      <c r="K4052">
        <v>978</v>
      </c>
      <c r="L4052">
        <v>112.72</v>
      </c>
      <c r="M4052">
        <v>790500</v>
      </c>
      <c r="N4052">
        <v>-86700</v>
      </c>
      <c r="O4052" s="1">
        <v>45429</v>
      </c>
    </row>
    <row r="4053" spans="1:15" x14ac:dyDescent="0.25">
      <c r="A4053" t="s">
        <v>21</v>
      </c>
      <c r="B4053" t="s">
        <v>93</v>
      </c>
      <c r="C4053" s="1">
        <v>45442</v>
      </c>
      <c r="D4053">
        <v>480</v>
      </c>
      <c r="E4053" t="s">
        <v>19</v>
      </c>
      <c r="F4053">
        <v>18.5</v>
      </c>
      <c r="G4053">
        <v>25.8</v>
      </c>
      <c r="H4053">
        <v>15.3</v>
      </c>
      <c r="I4053">
        <v>16.149999999999999</v>
      </c>
      <c r="J4053">
        <v>16.149999999999999</v>
      </c>
      <c r="K4053">
        <v>797</v>
      </c>
      <c r="L4053">
        <v>261.36</v>
      </c>
      <c r="M4053">
        <v>617100</v>
      </c>
      <c r="N4053">
        <v>-76500</v>
      </c>
      <c r="O4053" s="1">
        <v>45429</v>
      </c>
    </row>
    <row r="4054" spans="1:15" x14ac:dyDescent="0.25">
      <c r="A4054" t="s">
        <v>21</v>
      </c>
      <c r="B4054" t="s">
        <v>93</v>
      </c>
      <c r="C4054" s="1">
        <v>45442</v>
      </c>
      <c r="D4054">
        <v>485</v>
      </c>
      <c r="E4054" t="s">
        <v>20</v>
      </c>
      <c r="F4054">
        <v>10.35</v>
      </c>
      <c r="G4054">
        <v>12.2</v>
      </c>
      <c r="H4054">
        <v>6.15</v>
      </c>
      <c r="I4054">
        <v>10.15</v>
      </c>
      <c r="J4054">
        <v>10.15</v>
      </c>
      <c r="K4054">
        <v>705</v>
      </c>
      <c r="L4054">
        <v>106.07</v>
      </c>
      <c r="M4054">
        <v>290700</v>
      </c>
      <c r="N4054">
        <v>56100</v>
      </c>
      <c r="O4054" s="1">
        <v>45429</v>
      </c>
    </row>
    <row r="4055" spans="1:15" x14ac:dyDescent="0.25">
      <c r="A4055" t="s">
        <v>21</v>
      </c>
      <c r="B4055" t="s">
        <v>93</v>
      </c>
      <c r="C4055" s="1">
        <v>45442</v>
      </c>
      <c r="D4055">
        <v>470</v>
      </c>
      <c r="E4055" t="s">
        <v>20</v>
      </c>
      <c r="F4055">
        <v>5</v>
      </c>
      <c r="G4055">
        <v>6.05</v>
      </c>
      <c r="H4055">
        <v>2.95</v>
      </c>
      <c r="I4055">
        <v>4.7</v>
      </c>
      <c r="J4055">
        <v>4.7</v>
      </c>
      <c r="K4055">
        <v>688</v>
      </c>
      <c r="L4055">
        <v>47.49</v>
      </c>
      <c r="M4055">
        <v>765000</v>
      </c>
      <c r="N4055">
        <v>-42500</v>
      </c>
      <c r="O4055" s="1">
        <v>45429</v>
      </c>
    </row>
    <row r="4056" spans="1:15" x14ac:dyDescent="0.25">
      <c r="A4056" t="s">
        <v>21</v>
      </c>
      <c r="B4056" t="s">
        <v>93</v>
      </c>
      <c r="C4056" s="1">
        <v>45442</v>
      </c>
      <c r="D4056">
        <v>515</v>
      </c>
      <c r="E4056" t="s">
        <v>19</v>
      </c>
      <c r="F4056">
        <v>4.5999999999999996</v>
      </c>
      <c r="G4056">
        <v>7.5</v>
      </c>
      <c r="H4056">
        <v>3.55</v>
      </c>
      <c r="I4056">
        <v>3.9</v>
      </c>
      <c r="J4056">
        <v>3.9</v>
      </c>
      <c r="K4056">
        <v>681</v>
      </c>
      <c r="L4056">
        <v>64.95</v>
      </c>
      <c r="M4056">
        <v>306000</v>
      </c>
      <c r="N4056">
        <v>-17000</v>
      </c>
      <c r="O4056" s="1">
        <v>45429</v>
      </c>
    </row>
    <row r="4057" spans="1:15" x14ac:dyDescent="0.25">
      <c r="A4057" t="s">
        <v>21</v>
      </c>
      <c r="B4057" t="s">
        <v>93</v>
      </c>
      <c r="C4057" s="1">
        <v>45442</v>
      </c>
      <c r="D4057">
        <v>495</v>
      </c>
      <c r="E4057" t="s">
        <v>20</v>
      </c>
      <c r="F4057">
        <v>16.45</v>
      </c>
      <c r="G4057">
        <v>18.149999999999999</v>
      </c>
      <c r="H4057">
        <v>9.85</v>
      </c>
      <c r="I4057">
        <v>15.1</v>
      </c>
      <c r="J4057">
        <v>15.1</v>
      </c>
      <c r="K4057">
        <v>666</v>
      </c>
      <c r="L4057">
        <v>146.72999999999999</v>
      </c>
      <c r="M4057">
        <v>124100</v>
      </c>
      <c r="N4057">
        <v>-8500</v>
      </c>
      <c r="O4057" s="1">
        <v>45429</v>
      </c>
    </row>
    <row r="4058" spans="1:15" x14ac:dyDescent="0.25">
      <c r="A4058" t="s">
        <v>0</v>
      </c>
      <c r="B4058" t="s">
        <v>93</v>
      </c>
      <c r="C4058" s="1">
        <v>45470</v>
      </c>
      <c r="D4058">
        <v>0</v>
      </c>
      <c r="E4058" t="s">
        <v>16</v>
      </c>
      <c r="F4058">
        <v>491.8</v>
      </c>
      <c r="G4058">
        <v>497.8</v>
      </c>
      <c r="H4058">
        <v>483.35</v>
      </c>
      <c r="I4058">
        <v>486.6</v>
      </c>
      <c r="J4058">
        <v>486.6</v>
      </c>
      <c r="K4058">
        <v>650</v>
      </c>
      <c r="L4058">
        <v>5413.95</v>
      </c>
      <c r="M4058">
        <v>1496000</v>
      </c>
      <c r="N4058">
        <v>137700</v>
      </c>
      <c r="O4058" s="1">
        <v>45429</v>
      </c>
    </row>
    <row r="4059" spans="1:15" x14ac:dyDescent="0.25">
      <c r="A4059" t="s">
        <v>21</v>
      </c>
      <c r="B4059" t="s">
        <v>93</v>
      </c>
      <c r="C4059" s="1">
        <v>45442</v>
      </c>
      <c r="D4059">
        <v>475</v>
      </c>
      <c r="E4059" t="s">
        <v>20</v>
      </c>
      <c r="F4059">
        <v>6.7</v>
      </c>
      <c r="G4059">
        <v>7.75</v>
      </c>
      <c r="H4059">
        <v>3.8</v>
      </c>
      <c r="I4059">
        <v>6.1</v>
      </c>
      <c r="J4059">
        <v>6.1</v>
      </c>
      <c r="K4059">
        <v>645</v>
      </c>
      <c r="L4059">
        <v>59.98</v>
      </c>
      <c r="M4059">
        <v>433500</v>
      </c>
      <c r="N4059">
        <v>8500</v>
      </c>
      <c r="O4059" s="1">
        <v>45429</v>
      </c>
    </row>
    <row r="4060" spans="1:15" x14ac:dyDescent="0.25">
      <c r="A4060" t="s">
        <v>21</v>
      </c>
      <c r="B4060" t="s">
        <v>93</v>
      </c>
      <c r="C4060" s="1">
        <v>45442</v>
      </c>
      <c r="D4060">
        <v>485</v>
      </c>
      <c r="E4060" t="s">
        <v>19</v>
      </c>
      <c r="F4060">
        <v>14.1</v>
      </c>
      <c r="G4060">
        <v>22.05</v>
      </c>
      <c r="H4060">
        <v>12.65</v>
      </c>
      <c r="I4060">
        <v>13.75</v>
      </c>
      <c r="J4060">
        <v>13.75</v>
      </c>
      <c r="K4060">
        <v>616</v>
      </c>
      <c r="L4060">
        <v>171.64</v>
      </c>
      <c r="M4060">
        <v>224400</v>
      </c>
      <c r="N4060">
        <v>-6800</v>
      </c>
      <c r="O4060" s="1">
        <v>45429</v>
      </c>
    </row>
    <row r="4061" spans="1:15" x14ac:dyDescent="0.25">
      <c r="A4061" t="s">
        <v>21</v>
      </c>
      <c r="B4061" t="s">
        <v>93</v>
      </c>
      <c r="C4061" s="1">
        <v>45442</v>
      </c>
      <c r="D4061">
        <v>450</v>
      </c>
      <c r="E4061" t="s">
        <v>20</v>
      </c>
      <c r="F4061">
        <v>1.5</v>
      </c>
      <c r="G4061">
        <v>2.35</v>
      </c>
      <c r="H4061">
        <v>1.25</v>
      </c>
      <c r="I4061">
        <v>1.85</v>
      </c>
      <c r="J4061">
        <v>1.85</v>
      </c>
      <c r="K4061">
        <v>602</v>
      </c>
      <c r="L4061">
        <v>16.989999999999998</v>
      </c>
      <c r="M4061">
        <v>681700</v>
      </c>
      <c r="N4061">
        <v>-25500</v>
      </c>
      <c r="O4061" s="1">
        <v>45429</v>
      </c>
    </row>
    <row r="4062" spans="1:15" x14ac:dyDescent="0.25">
      <c r="A4062" t="s">
        <v>21</v>
      </c>
      <c r="B4062" t="s">
        <v>93</v>
      </c>
      <c r="C4062" s="1">
        <v>45442</v>
      </c>
      <c r="D4062">
        <v>440</v>
      </c>
      <c r="E4062" t="s">
        <v>20</v>
      </c>
      <c r="F4062">
        <v>1.1000000000000001</v>
      </c>
      <c r="G4062">
        <v>1.6</v>
      </c>
      <c r="H4062">
        <v>0.95</v>
      </c>
      <c r="I4062">
        <v>1.3</v>
      </c>
      <c r="J4062">
        <v>1.3</v>
      </c>
      <c r="K4062">
        <v>573</v>
      </c>
      <c r="L4062">
        <v>11.59</v>
      </c>
      <c r="M4062">
        <v>787100</v>
      </c>
      <c r="N4062">
        <v>-132600</v>
      </c>
      <c r="O4062" s="1">
        <v>45429</v>
      </c>
    </row>
    <row r="4063" spans="1:15" x14ac:dyDescent="0.25">
      <c r="A4063" t="s">
        <v>21</v>
      </c>
      <c r="B4063" t="s">
        <v>93</v>
      </c>
      <c r="C4063" s="1">
        <v>45442</v>
      </c>
      <c r="D4063">
        <v>540</v>
      </c>
      <c r="E4063" t="s">
        <v>19</v>
      </c>
      <c r="F4063">
        <v>2.1</v>
      </c>
      <c r="G4063">
        <v>3</v>
      </c>
      <c r="H4063">
        <v>1.3</v>
      </c>
      <c r="I4063">
        <v>1.4</v>
      </c>
      <c r="J4063">
        <v>1.4</v>
      </c>
      <c r="K4063">
        <v>560</v>
      </c>
      <c r="L4063">
        <v>19.52</v>
      </c>
      <c r="M4063">
        <v>555900</v>
      </c>
      <c r="N4063">
        <v>85000</v>
      </c>
      <c r="O4063" s="1">
        <v>45429</v>
      </c>
    </row>
    <row r="4064" spans="1:15" x14ac:dyDescent="0.25">
      <c r="A4064" t="s">
        <v>21</v>
      </c>
      <c r="B4064" t="s">
        <v>93</v>
      </c>
      <c r="C4064" s="1">
        <v>45442</v>
      </c>
      <c r="D4064">
        <v>550</v>
      </c>
      <c r="E4064" t="s">
        <v>19</v>
      </c>
      <c r="F4064">
        <v>1.55</v>
      </c>
      <c r="G4064">
        <v>2.1</v>
      </c>
      <c r="H4064">
        <v>0.95</v>
      </c>
      <c r="I4064">
        <v>0.95</v>
      </c>
      <c r="J4064">
        <v>0.95</v>
      </c>
      <c r="K4064">
        <v>495</v>
      </c>
      <c r="L4064">
        <v>11.95</v>
      </c>
      <c r="M4064">
        <v>1050600</v>
      </c>
      <c r="N4064">
        <v>40800</v>
      </c>
      <c r="O4064" s="1">
        <v>45429</v>
      </c>
    </row>
    <row r="4065" spans="1:15" x14ac:dyDescent="0.25">
      <c r="A4065" t="s">
        <v>21</v>
      </c>
      <c r="B4065" t="s">
        <v>93</v>
      </c>
      <c r="C4065" s="1">
        <v>45442</v>
      </c>
      <c r="D4065">
        <v>525</v>
      </c>
      <c r="E4065" t="s">
        <v>19</v>
      </c>
      <c r="F4065">
        <v>3.25</v>
      </c>
      <c r="G4065">
        <v>5.25</v>
      </c>
      <c r="H4065">
        <v>2.2999999999999998</v>
      </c>
      <c r="I4065">
        <v>2.4500000000000002</v>
      </c>
      <c r="J4065">
        <v>2.4500000000000002</v>
      </c>
      <c r="K4065">
        <v>493</v>
      </c>
      <c r="L4065">
        <v>31.68</v>
      </c>
      <c r="M4065">
        <v>317900</v>
      </c>
      <c r="N4065">
        <v>47600</v>
      </c>
      <c r="O4065" s="1">
        <v>45429</v>
      </c>
    </row>
    <row r="4066" spans="1:15" x14ac:dyDescent="0.25">
      <c r="A4066" t="s">
        <v>21</v>
      </c>
      <c r="B4066" t="s">
        <v>93</v>
      </c>
      <c r="C4066" s="1">
        <v>45442</v>
      </c>
      <c r="D4066">
        <v>460</v>
      </c>
      <c r="E4066" t="s">
        <v>20</v>
      </c>
      <c r="F4066">
        <v>3.35</v>
      </c>
      <c r="G4066">
        <v>3.7</v>
      </c>
      <c r="H4066">
        <v>1.9</v>
      </c>
      <c r="I4066">
        <v>2.75</v>
      </c>
      <c r="J4066">
        <v>2.75</v>
      </c>
      <c r="K4066">
        <v>461</v>
      </c>
      <c r="L4066">
        <v>20.38</v>
      </c>
      <c r="M4066">
        <v>431800</v>
      </c>
      <c r="N4066">
        <v>-15300</v>
      </c>
      <c r="O4066" s="1">
        <v>45429</v>
      </c>
    </row>
    <row r="4067" spans="1:15" x14ac:dyDescent="0.25">
      <c r="A4067" t="s">
        <v>21</v>
      </c>
      <c r="B4067" t="s">
        <v>93</v>
      </c>
      <c r="C4067" s="1">
        <v>45442</v>
      </c>
      <c r="D4067">
        <v>475</v>
      </c>
      <c r="E4067" t="s">
        <v>19</v>
      </c>
      <c r="F4067">
        <v>21.35</v>
      </c>
      <c r="G4067">
        <v>29.65</v>
      </c>
      <c r="H4067">
        <v>18.5</v>
      </c>
      <c r="I4067">
        <v>20.100000000000001</v>
      </c>
      <c r="J4067">
        <v>20.100000000000001</v>
      </c>
      <c r="K4067">
        <v>326</v>
      </c>
      <c r="L4067">
        <v>136.28</v>
      </c>
      <c r="M4067">
        <v>204000</v>
      </c>
      <c r="N4067">
        <v>-119000</v>
      </c>
      <c r="O4067" s="1">
        <v>45429</v>
      </c>
    </row>
    <row r="4068" spans="1:15" x14ac:dyDescent="0.25">
      <c r="A4068" t="s">
        <v>21</v>
      </c>
      <c r="B4068" t="s">
        <v>93</v>
      </c>
      <c r="C4068" s="1">
        <v>45442</v>
      </c>
      <c r="D4068">
        <v>465</v>
      </c>
      <c r="E4068" t="s">
        <v>20</v>
      </c>
      <c r="F4068">
        <v>4.4000000000000004</v>
      </c>
      <c r="G4068">
        <v>4.7</v>
      </c>
      <c r="H4068">
        <v>2.2999999999999998</v>
      </c>
      <c r="I4068">
        <v>3.6</v>
      </c>
      <c r="J4068">
        <v>3.6</v>
      </c>
      <c r="K4068">
        <v>263</v>
      </c>
      <c r="L4068">
        <v>14.62</v>
      </c>
      <c r="M4068">
        <v>102000</v>
      </c>
      <c r="N4068">
        <v>-27200</v>
      </c>
      <c r="O4068" s="1">
        <v>45429</v>
      </c>
    </row>
    <row r="4069" spans="1:15" x14ac:dyDescent="0.25">
      <c r="A4069" t="s">
        <v>21</v>
      </c>
      <c r="B4069" t="s">
        <v>93</v>
      </c>
      <c r="C4069" s="1">
        <v>45442</v>
      </c>
      <c r="D4069">
        <v>535</v>
      </c>
      <c r="E4069" t="s">
        <v>19</v>
      </c>
      <c r="F4069">
        <v>2.25</v>
      </c>
      <c r="G4069">
        <v>3.6</v>
      </c>
      <c r="H4069">
        <v>1.55</v>
      </c>
      <c r="I4069">
        <v>1.6</v>
      </c>
      <c r="J4069">
        <v>1.6</v>
      </c>
      <c r="K4069">
        <v>261</v>
      </c>
      <c r="L4069">
        <v>11.31</v>
      </c>
      <c r="M4069">
        <v>197200</v>
      </c>
      <c r="N4069">
        <v>42500</v>
      </c>
      <c r="O4069" s="1">
        <v>45429</v>
      </c>
    </row>
    <row r="4070" spans="1:15" x14ac:dyDescent="0.25">
      <c r="A4070" t="s">
        <v>21</v>
      </c>
      <c r="B4070" t="s">
        <v>93</v>
      </c>
      <c r="C4070" s="1">
        <v>45442</v>
      </c>
      <c r="D4070">
        <v>560</v>
      </c>
      <c r="E4070" t="s">
        <v>19</v>
      </c>
      <c r="F4070">
        <v>0.9</v>
      </c>
      <c r="G4070">
        <v>1.4</v>
      </c>
      <c r="H4070">
        <v>0.7</v>
      </c>
      <c r="I4070">
        <v>0.7</v>
      </c>
      <c r="J4070">
        <v>0.7</v>
      </c>
      <c r="K4070">
        <v>218</v>
      </c>
      <c r="L4070">
        <v>3.67</v>
      </c>
      <c r="M4070">
        <v>535500</v>
      </c>
      <c r="N4070">
        <v>-1700</v>
      </c>
      <c r="O4070" s="1">
        <v>45429</v>
      </c>
    </row>
    <row r="4071" spans="1:15" x14ac:dyDescent="0.25">
      <c r="A4071" t="s">
        <v>21</v>
      </c>
      <c r="B4071" t="s">
        <v>93</v>
      </c>
      <c r="C4071" s="1">
        <v>45442</v>
      </c>
      <c r="D4071">
        <v>455</v>
      </c>
      <c r="E4071" t="s">
        <v>20</v>
      </c>
      <c r="F4071">
        <v>2.5</v>
      </c>
      <c r="G4071">
        <v>2.85</v>
      </c>
      <c r="H4071">
        <v>1.5</v>
      </c>
      <c r="I4071">
        <v>2.2999999999999998</v>
      </c>
      <c r="J4071">
        <v>2.2999999999999998</v>
      </c>
      <c r="K4071">
        <v>176</v>
      </c>
      <c r="L4071">
        <v>6.1</v>
      </c>
      <c r="M4071">
        <v>74800</v>
      </c>
      <c r="N4071">
        <v>-18700</v>
      </c>
      <c r="O4071" s="1">
        <v>45429</v>
      </c>
    </row>
    <row r="4072" spans="1:15" x14ac:dyDescent="0.25">
      <c r="A4072" t="s">
        <v>21</v>
      </c>
      <c r="B4072" t="s">
        <v>93</v>
      </c>
      <c r="C4072" s="1">
        <v>45442</v>
      </c>
      <c r="D4072">
        <v>430</v>
      </c>
      <c r="E4072" t="s">
        <v>20</v>
      </c>
      <c r="F4072">
        <v>1.1000000000000001</v>
      </c>
      <c r="G4072">
        <v>1.1000000000000001</v>
      </c>
      <c r="H4072">
        <v>0.7</v>
      </c>
      <c r="I4072">
        <v>0.7</v>
      </c>
      <c r="J4072">
        <v>0.7</v>
      </c>
      <c r="K4072">
        <v>164</v>
      </c>
      <c r="L4072">
        <v>2.29</v>
      </c>
      <c r="M4072">
        <v>629000</v>
      </c>
      <c r="N4072">
        <v>25500</v>
      </c>
      <c r="O4072" s="1">
        <v>45429</v>
      </c>
    </row>
    <row r="4073" spans="1:15" x14ac:dyDescent="0.25">
      <c r="A4073" t="s">
        <v>21</v>
      </c>
      <c r="B4073" t="s">
        <v>93</v>
      </c>
      <c r="C4073" s="1">
        <v>45442</v>
      </c>
      <c r="D4073">
        <v>505</v>
      </c>
      <c r="E4073" t="s">
        <v>20</v>
      </c>
      <c r="F4073">
        <v>16.600000000000001</v>
      </c>
      <c r="G4073">
        <v>23.9</v>
      </c>
      <c r="H4073">
        <v>15.05</v>
      </c>
      <c r="I4073">
        <v>21.45</v>
      </c>
      <c r="J4073">
        <v>21.45</v>
      </c>
      <c r="K4073">
        <v>123</v>
      </c>
      <c r="L4073">
        <v>38.04</v>
      </c>
      <c r="M4073">
        <v>120700</v>
      </c>
      <c r="N4073">
        <v>-51000</v>
      </c>
      <c r="O4073" s="1">
        <v>45429</v>
      </c>
    </row>
    <row r="4074" spans="1:15" x14ac:dyDescent="0.25">
      <c r="A4074" t="s">
        <v>21</v>
      </c>
      <c r="B4074" t="s">
        <v>93</v>
      </c>
      <c r="C4074" s="1">
        <v>45442</v>
      </c>
      <c r="D4074">
        <v>420</v>
      </c>
      <c r="E4074" t="s">
        <v>20</v>
      </c>
      <c r="F4074">
        <v>0.6</v>
      </c>
      <c r="G4074">
        <v>0.75</v>
      </c>
      <c r="H4074">
        <v>0.55000000000000004</v>
      </c>
      <c r="I4074">
        <v>0.65</v>
      </c>
      <c r="J4074">
        <v>0.65</v>
      </c>
      <c r="K4074">
        <v>100</v>
      </c>
      <c r="L4074">
        <v>1.1200000000000001</v>
      </c>
      <c r="M4074">
        <v>540600</v>
      </c>
      <c r="N4074">
        <v>1700</v>
      </c>
      <c r="O4074" s="1">
        <v>45429</v>
      </c>
    </row>
    <row r="4075" spans="1:15" x14ac:dyDescent="0.25">
      <c r="A4075" t="s">
        <v>21</v>
      </c>
      <c r="B4075" t="s">
        <v>93</v>
      </c>
      <c r="C4075" s="1">
        <v>45442</v>
      </c>
      <c r="D4075">
        <v>510</v>
      </c>
      <c r="E4075" t="s">
        <v>20</v>
      </c>
      <c r="F4075">
        <v>22</v>
      </c>
      <c r="G4075">
        <v>27.3</v>
      </c>
      <c r="H4075">
        <v>18.350000000000001</v>
      </c>
      <c r="I4075">
        <v>25.3</v>
      </c>
      <c r="J4075">
        <v>25.3</v>
      </c>
      <c r="K4075">
        <v>90</v>
      </c>
      <c r="L4075">
        <v>32.76</v>
      </c>
      <c r="M4075">
        <v>188700</v>
      </c>
      <c r="N4075">
        <v>-18700</v>
      </c>
      <c r="O4075" s="1">
        <v>45429</v>
      </c>
    </row>
    <row r="4076" spans="1:15" x14ac:dyDescent="0.25">
      <c r="A4076" t="s">
        <v>21</v>
      </c>
      <c r="B4076" t="s">
        <v>93</v>
      </c>
      <c r="C4076" s="1">
        <v>45442</v>
      </c>
      <c r="D4076">
        <v>570</v>
      </c>
      <c r="E4076" t="s">
        <v>19</v>
      </c>
      <c r="F4076">
        <v>0.7</v>
      </c>
      <c r="G4076">
        <v>0.9</v>
      </c>
      <c r="H4076">
        <v>0.5</v>
      </c>
      <c r="I4076">
        <v>0.5</v>
      </c>
      <c r="J4076">
        <v>0.5</v>
      </c>
      <c r="K4076">
        <v>87</v>
      </c>
      <c r="L4076">
        <v>0.93</v>
      </c>
      <c r="M4076">
        <v>302600</v>
      </c>
      <c r="N4076">
        <v>28900</v>
      </c>
      <c r="O4076" s="1">
        <v>45429</v>
      </c>
    </row>
    <row r="4077" spans="1:15" x14ac:dyDescent="0.25">
      <c r="A4077" t="s">
        <v>21</v>
      </c>
      <c r="B4077" t="s">
        <v>93</v>
      </c>
      <c r="C4077" s="1">
        <v>45442</v>
      </c>
      <c r="D4077">
        <v>470</v>
      </c>
      <c r="E4077" t="s">
        <v>19</v>
      </c>
      <c r="F4077">
        <v>31.4</v>
      </c>
      <c r="G4077">
        <v>33.049999999999997</v>
      </c>
      <c r="H4077">
        <v>22.3</v>
      </c>
      <c r="I4077">
        <v>23.4</v>
      </c>
      <c r="J4077">
        <v>23.4</v>
      </c>
      <c r="K4077">
        <v>87</v>
      </c>
      <c r="L4077">
        <v>39.4</v>
      </c>
      <c r="M4077">
        <v>158100</v>
      </c>
      <c r="N4077">
        <v>-27200</v>
      </c>
      <c r="O4077" s="1">
        <v>45429</v>
      </c>
    </row>
    <row r="4078" spans="1:15" x14ac:dyDescent="0.25">
      <c r="A4078" t="s">
        <v>21</v>
      </c>
      <c r="B4078" t="s">
        <v>93</v>
      </c>
      <c r="C4078" s="1">
        <v>45442</v>
      </c>
      <c r="D4078">
        <v>580</v>
      </c>
      <c r="E4078" t="s">
        <v>19</v>
      </c>
      <c r="F4078">
        <v>0.45</v>
      </c>
      <c r="G4078">
        <v>0.55000000000000004</v>
      </c>
      <c r="H4078">
        <v>0.25</v>
      </c>
      <c r="I4078">
        <v>0.25</v>
      </c>
      <c r="J4078">
        <v>0.25</v>
      </c>
      <c r="K4078">
        <v>83</v>
      </c>
      <c r="L4078">
        <v>0.52</v>
      </c>
      <c r="M4078">
        <v>601800</v>
      </c>
      <c r="N4078">
        <v>0</v>
      </c>
      <c r="O4078" s="1">
        <v>45429</v>
      </c>
    </row>
    <row r="4079" spans="1:15" x14ac:dyDescent="0.25">
      <c r="A4079" t="s">
        <v>21</v>
      </c>
      <c r="B4079" t="s">
        <v>93</v>
      </c>
      <c r="C4079" s="1">
        <v>45442</v>
      </c>
      <c r="D4079">
        <v>445</v>
      </c>
      <c r="E4079" t="s">
        <v>20</v>
      </c>
      <c r="F4079">
        <v>1.3</v>
      </c>
      <c r="G4079">
        <v>1.9</v>
      </c>
      <c r="H4079">
        <v>1.1000000000000001</v>
      </c>
      <c r="I4079">
        <v>1.5</v>
      </c>
      <c r="J4079">
        <v>1.5</v>
      </c>
      <c r="K4079">
        <v>64</v>
      </c>
      <c r="L4079">
        <v>1.44</v>
      </c>
      <c r="M4079">
        <v>112200</v>
      </c>
      <c r="N4079">
        <v>-44200</v>
      </c>
      <c r="O4079" s="1">
        <v>45429</v>
      </c>
    </row>
    <row r="4080" spans="1:15" x14ac:dyDescent="0.25">
      <c r="A4080" t="s">
        <v>0</v>
      </c>
      <c r="B4080" t="s">
        <v>93</v>
      </c>
      <c r="C4080" s="1">
        <v>45498</v>
      </c>
      <c r="D4080">
        <v>0</v>
      </c>
      <c r="E4080" t="s">
        <v>16</v>
      </c>
      <c r="F4080">
        <v>487</v>
      </c>
      <c r="G4080">
        <v>491.25</v>
      </c>
      <c r="H4080">
        <v>483</v>
      </c>
      <c r="I4080">
        <v>484.1</v>
      </c>
      <c r="J4080">
        <v>484.1</v>
      </c>
      <c r="K4080">
        <v>59</v>
      </c>
      <c r="L4080">
        <v>487.24</v>
      </c>
      <c r="M4080">
        <v>219300</v>
      </c>
      <c r="N4080">
        <v>45900</v>
      </c>
      <c r="O4080" s="1">
        <v>45429</v>
      </c>
    </row>
    <row r="4081" spans="1:15" x14ac:dyDescent="0.25">
      <c r="A4081" t="s">
        <v>21</v>
      </c>
      <c r="B4081" t="s">
        <v>93</v>
      </c>
      <c r="C4081" s="1">
        <v>45470</v>
      </c>
      <c r="D4081">
        <v>550</v>
      </c>
      <c r="E4081" t="s">
        <v>19</v>
      </c>
      <c r="F4081">
        <v>7.35</v>
      </c>
      <c r="G4081">
        <v>8.5</v>
      </c>
      <c r="H4081">
        <v>6.15</v>
      </c>
      <c r="I4081">
        <v>6.4</v>
      </c>
      <c r="J4081">
        <v>6.4</v>
      </c>
      <c r="K4081">
        <v>54</v>
      </c>
      <c r="L4081">
        <v>6.68</v>
      </c>
      <c r="M4081">
        <v>125800</v>
      </c>
      <c r="N4081">
        <v>49300</v>
      </c>
      <c r="O4081" s="1">
        <v>45429</v>
      </c>
    </row>
    <row r="4082" spans="1:15" x14ac:dyDescent="0.25">
      <c r="A4082" t="s">
        <v>21</v>
      </c>
      <c r="B4082" t="s">
        <v>93</v>
      </c>
      <c r="C4082" s="1">
        <v>45442</v>
      </c>
      <c r="D4082">
        <v>545</v>
      </c>
      <c r="E4082" t="s">
        <v>19</v>
      </c>
      <c r="F4082">
        <v>1.9</v>
      </c>
      <c r="G4082">
        <v>2.35</v>
      </c>
      <c r="H4082">
        <v>1.1499999999999999</v>
      </c>
      <c r="I4082">
        <v>1.1499999999999999</v>
      </c>
      <c r="J4082">
        <v>1.1499999999999999</v>
      </c>
      <c r="K4082">
        <v>53</v>
      </c>
      <c r="L4082">
        <v>1.45</v>
      </c>
      <c r="M4082">
        <v>44200</v>
      </c>
      <c r="N4082">
        <v>13600</v>
      </c>
      <c r="O4082" s="1">
        <v>45429</v>
      </c>
    </row>
    <row r="4083" spans="1:15" x14ac:dyDescent="0.25">
      <c r="A4083" t="s">
        <v>21</v>
      </c>
      <c r="B4083" t="s">
        <v>93</v>
      </c>
      <c r="C4083" s="1">
        <v>45442</v>
      </c>
      <c r="D4083">
        <v>400</v>
      </c>
      <c r="E4083" t="s">
        <v>20</v>
      </c>
      <c r="F4083">
        <v>0.4</v>
      </c>
      <c r="G4083">
        <v>0.45</v>
      </c>
      <c r="H4083">
        <v>0.3</v>
      </c>
      <c r="I4083">
        <v>0.3</v>
      </c>
      <c r="J4083">
        <v>0.3</v>
      </c>
      <c r="K4083">
        <v>53</v>
      </c>
      <c r="L4083">
        <v>0.32</v>
      </c>
      <c r="M4083">
        <v>737800</v>
      </c>
      <c r="N4083">
        <v>-28900</v>
      </c>
      <c r="O4083" s="1">
        <v>45429</v>
      </c>
    </row>
    <row r="4084" spans="1:15" x14ac:dyDescent="0.25">
      <c r="A4084" t="s">
        <v>21</v>
      </c>
      <c r="B4084" t="s">
        <v>93</v>
      </c>
      <c r="C4084" s="1">
        <v>45442</v>
      </c>
      <c r="D4084">
        <v>555</v>
      </c>
      <c r="E4084" t="s">
        <v>19</v>
      </c>
      <c r="F4084">
        <v>1.4</v>
      </c>
      <c r="G4084">
        <v>1.8</v>
      </c>
      <c r="H4084">
        <v>0.8</v>
      </c>
      <c r="I4084">
        <v>0.8</v>
      </c>
      <c r="J4084">
        <v>0.8</v>
      </c>
      <c r="K4084">
        <v>43</v>
      </c>
      <c r="L4084">
        <v>0.8</v>
      </c>
      <c r="M4084">
        <v>234600</v>
      </c>
      <c r="N4084">
        <v>25500</v>
      </c>
      <c r="O4084" s="1">
        <v>45429</v>
      </c>
    </row>
    <row r="4085" spans="1:15" x14ac:dyDescent="0.25">
      <c r="A4085" t="s">
        <v>21</v>
      </c>
      <c r="B4085" t="s">
        <v>93</v>
      </c>
      <c r="C4085" s="1">
        <v>45470</v>
      </c>
      <c r="D4085">
        <v>500</v>
      </c>
      <c r="E4085" t="s">
        <v>19</v>
      </c>
      <c r="F4085">
        <v>22.15</v>
      </c>
      <c r="G4085">
        <v>23.2</v>
      </c>
      <c r="H4085">
        <v>18</v>
      </c>
      <c r="I4085">
        <v>18.55</v>
      </c>
      <c r="J4085">
        <v>18.55</v>
      </c>
      <c r="K4085">
        <v>43</v>
      </c>
      <c r="L4085">
        <v>15.12</v>
      </c>
      <c r="M4085">
        <v>132600</v>
      </c>
      <c r="N4085">
        <v>0</v>
      </c>
      <c r="O4085" s="1">
        <v>45429</v>
      </c>
    </row>
    <row r="4086" spans="1:15" x14ac:dyDescent="0.25">
      <c r="A4086" t="s">
        <v>21</v>
      </c>
      <c r="B4086" t="s">
        <v>93</v>
      </c>
      <c r="C4086" s="1">
        <v>45442</v>
      </c>
      <c r="D4086">
        <v>435</v>
      </c>
      <c r="E4086" t="s">
        <v>20</v>
      </c>
      <c r="F4086">
        <v>1.05</v>
      </c>
      <c r="G4086">
        <v>1.2</v>
      </c>
      <c r="H4086">
        <v>0.8</v>
      </c>
      <c r="I4086">
        <v>1.1000000000000001</v>
      </c>
      <c r="J4086">
        <v>1.1000000000000001</v>
      </c>
      <c r="K4086">
        <v>41</v>
      </c>
      <c r="L4086">
        <v>0.68</v>
      </c>
      <c r="M4086">
        <v>25500</v>
      </c>
      <c r="N4086">
        <v>-6800</v>
      </c>
      <c r="O4086" s="1">
        <v>45429</v>
      </c>
    </row>
    <row r="4087" spans="1:15" x14ac:dyDescent="0.25">
      <c r="A4087" t="s">
        <v>21</v>
      </c>
      <c r="B4087" t="s">
        <v>93</v>
      </c>
      <c r="C4087" s="1">
        <v>45442</v>
      </c>
      <c r="D4087">
        <v>425</v>
      </c>
      <c r="E4087" t="s">
        <v>20</v>
      </c>
      <c r="F4087">
        <v>0.55000000000000004</v>
      </c>
      <c r="G4087">
        <v>0.9</v>
      </c>
      <c r="H4087">
        <v>0.3</v>
      </c>
      <c r="I4087">
        <v>0.7</v>
      </c>
      <c r="J4087">
        <v>0.7</v>
      </c>
      <c r="K4087">
        <v>39</v>
      </c>
      <c r="L4087">
        <v>0.43</v>
      </c>
      <c r="M4087">
        <v>139400</v>
      </c>
      <c r="N4087">
        <v>3400</v>
      </c>
      <c r="O4087" s="1">
        <v>45429</v>
      </c>
    </row>
    <row r="4088" spans="1:15" x14ac:dyDescent="0.25">
      <c r="A4088" t="s">
        <v>21</v>
      </c>
      <c r="B4088" t="s">
        <v>93</v>
      </c>
      <c r="C4088" s="1">
        <v>45470</v>
      </c>
      <c r="D4088">
        <v>520</v>
      </c>
      <c r="E4088" t="s">
        <v>19</v>
      </c>
      <c r="F4088">
        <v>14</v>
      </c>
      <c r="G4088">
        <v>15.5</v>
      </c>
      <c r="H4088">
        <v>12</v>
      </c>
      <c r="I4088">
        <v>12.5</v>
      </c>
      <c r="J4088">
        <v>12.5</v>
      </c>
      <c r="K4088">
        <v>25</v>
      </c>
      <c r="L4088">
        <v>5.82</v>
      </c>
      <c r="M4088">
        <v>51000</v>
      </c>
      <c r="N4088">
        <v>10200</v>
      </c>
      <c r="O4088" s="1">
        <v>45429</v>
      </c>
    </row>
    <row r="4089" spans="1:15" x14ac:dyDescent="0.25">
      <c r="A4089" t="s">
        <v>21</v>
      </c>
      <c r="B4089" t="s">
        <v>93</v>
      </c>
      <c r="C4089" s="1">
        <v>45470</v>
      </c>
      <c r="D4089">
        <v>490</v>
      </c>
      <c r="E4089" t="s">
        <v>19</v>
      </c>
      <c r="F4089">
        <v>26</v>
      </c>
      <c r="G4089">
        <v>26.1</v>
      </c>
      <c r="H4089">
        <v>22.15</v>
      </c>
      <c r="I4089">
        <v>22.15</v>
      </c>
      <c r="J4089">
        <v>22.15</v>
      </c>
      <c r="K4089">
        <v>25</v>
      </c>
      <c r="L4089">
        <v>10.24</v>
      </c>
      <c r="M4089">
        <v>32300</v>
      </c>
      <c r="N4089">
        <v>1700</v>
      </c>
      <c r="O4089" s="1">
        <v>45429</v>
      </c>
    </row>
    <row r="4090" spans="1:15" x14ac:dyDescent="0.25">
      <c r="A4090" t="s">
        <v>21</v>
      </c>
      <c r="B4090" t="s">
        <v>93</v>
      </c>
      <c r="C4090" s="1">
        <v>45470</v>
      </c>
      <c r="D4090">
        <v>450</v>
      </c>
      <c r="E4090" t="s">
        <v>20</v>
      </c>
      <c r="F4090">
        <v>8.4499999999999993</v>
      </c>
      <c r="G4090">
        <v>9.5</v>
      </c>
      <c r="H4090">
        <v>8.1</v>
      </c>
      <c r="I4090">
        <v>8.3000000000000007</v>
      </c>
      <c r="J4090">
        <v>8.3000000000000007</v>
      </c>
      <c r="K4090">
        <v>24</v>
      </c>
      <c r="L4090">
        <v>3.57</v>
      </c>
      <c r="M4090">
        <v>98600</v>
      </c>
      <c r="N4090">
        <v>17000</v>
      </c>
      <c r="O4090" s="1">
        <v>45429</v>
      </c>
    </row>
    <row r="4091" spans="1:15" x14ac:dyDescent="0.25">
      <c r="A4091" t="s">
        <v>21</v>
      </c>
      <c r="B4091" t="s">
        <v>93</v>
      </c>
      <c r="C4091" s="1">
        <v>45442</v>
      </c>
      <c r="D4091">
        <v>520</v>
      </c>
      <c r="E4091" t="s">
        <v>20</v>
      </c>
      <c r="F4091">
        <v>31.6</v>
      </c>
      <c r="G4091">
        <v>34.5</v>
      </c>
      <c r="H4091">
        <v>25.5</v>
      </c>
      <c r="I4091">
        <v>34.15</v>
      </c>
      <c r="J4091">
        <v>34.15</v>
      </c>
      <c r="K4091">
        <v>22</v>
      </c>
      <c r="L4091">
        <v>10.98</v>
      </c>
      <c r="M4091">
        <v>93500</v>
      </c>
      <c r="N4091">
        <v>-20400</v>
      </c>
      <c r="O4091" s="1">
        <v>45429</v>
      </c>
    </row>
    <row r="4092" spans="1:15" x14ac:dyDescent="0.25">
      <c r="A4092" t="s">
        <v>21</v>
      </c>
      <c r="B4092" t="s">
        <v>93</v>
      </c>
      <c r="C4092" s="1">
        <v>45442</v>
      </c>
      <c r="D4092">
        <v>450</v>
      </c>
      <c r="E4092" t="s">
        <v>19</v>
      </c>
      <c r="F4092">
        <v>41</v>
      </c>
      <c r="G4092">
        <v>50.45</v>
      </c>
      <c r="H4092">
        <v>39.1</v>
      </c>
      <c r="I4092">
        <v>40.35</v>
      </c>
      <c r="J4092">
        <v>40.35</v>
      </c>
      <c r="K4092">
        <v>18</v>
      </c>
      <c r="L4092">
        <v>13.36</v>
      </c>
      <c r="M4092">
        <v>44200</v>
      </c>
      <c r="N4092">
        <v>-1700</v>
      </c>
      <c r="O4092" s="1">
        <v>45429</v>
      </c>
    </row>
    <row r="4093" spans="1:15" x14ac:dyDescent="0.25">
      <c r="A4093" t="s">
        <v>21</v>
      </c>
      <c r="B4093" t="s">
        <v>93</v>
      </c>
      <c r="C4093" s="1">
        <v>45442</v>
      </c>
      <c r="D4093">
        <v>565</v>
      </c>
      <c r="E4093" t="s">
        <v>19</v>
      </c>
      <c r="F4093">
        <v>0.75</v>
      </c>
      <c r="G4093">
        <v>1</v>
      </c>
      <c r="H4093">
        <v>0.6</v>
      </c>
      <c r="I4093">
        <v>0.65</v>
      </c>
      <c r="J4093">
        <v>0.65</v>
      </c>
      <c r="K4093">
        <v>15</v>
      </c>
      <c r="L4093">
        <v>0.19</v>
      </c>
      <c r="M4093">
        <v>39100</v>
      </c>
      <c r="N4093">
        <v>5100</v>
      </c>
      <c r="O4093" s="1">
        <v>45429</v>
      </c>
    </row>
    <row r="4094" spans="1:15" x14ac:dyDescent="0.25">
      <c r="A4094" t="s">
        <v>21</v>
      </c>
      <c r="B4094" t="s">
        <v>93</v>
      </c>
      <c r="C4094" s="1">
        <v>45442</v>
      </c>
      <c r="D4094">
        <v>460</v>
      </c>
      <c r="E4094" t="s">
        <v>19</v>
      </c>
      <c r="F4094">
        <v>38.65</v>
      </c>
      <c r="G4094">
        <v>41.8</v>
      </c>
      <c r="H4094">
        <v>31.35</v>
      </c>
      <c r="I4094">
        <v>32.549999999999997</v>
      </c>
      <c r="J4094">
        <v>32.549999999999997</v>
      </c>
      <c r="K4094">
        <v>14</v>
      </c>
      <c r="L4094">
        <v>8.8699999999999992</v>
      </c>
      <c r="M4094">
        <v>56100</v>
      </c>
      <c r="N4094">
        <v>-10200</v>
      </c>
      <c r="O4094" s="1">
        <v>45429</v>
      </c>
    </row>
    <row r="4095" spans="1:15" x14ac:dyDescent="0.25">
      <c r="A4095" t="s">
        <v>21</v>
      </c>
      <c r="B4095" t="s">
        <v>93</v>
      </c>
      <c r="C4095" s="1">
        <v>45442</v>
      </c>
      <c r="D4095">
        <v>515</v>
      </c>
      <c r="E4095" t="s">
        <v>20</v>
      </c>
      <c r="F4095">
        <v>24.55</v>
      </c>
      <c r="G4095">
        <v>30.75</v>
      </c>
      <c r="H4095">
        <v>22</v>
      </c>
      <c r="I4095">
        <v>29.9</v>
      </c>
      <c r="J4095">
        <v>29.9</v>
      </c>
      <c r="K4095">
        <v>14</v>
      </c>
      <c r="L4095">
        <v>6.22</v>
      </c>
      <c r="M4095">
        <v>74800</v>
      </c>
      <c r="N4095">
        <v>5100</v>
      </c>
      <c r="O4095" s="1">
        <v>45429</v>
      </c>
    </row>
    <row r="4096" spans="1:15" x14ac:dyDescent="0.25">
      <c r="A4096" t="s">
        <v>21</v>
      </c>
      <c r="B4096" t="s">
        <v>93</v>
      </c>
      <c r="C4096" s="1">
        <v>45470</v>
      </c>
      <c r="D4096">
        <v>470</v>
      </c>
      <c r="E4096" t="s">
        <v>20</v>
      </c>
      <c r="F4096">
        <v>14.1</v>
      </c>
      <c r="G4096">
        <v>16.600000000000001</v>
      </c>
      <c r="H4096">
        <v>13.3</v>
      </c>
      <c r="I4096">
        <v>15</v>
      </c>
      <c r="J4096">
        <v>15</v>
      </c>
      <c r="K4096">
        <v>14</v>
      </c>
      <c r="L4096">
        <v>3.65</v>
      </c>
      <c r="M4096">
        <v>10200</v>
      </c>
      <c r="N4096">
        <v>10200</v>
      </c>
      <c r="O4096" s="1">
        <v>45429</v>
      </c>
    </row>
    <row r="4097" spans="1:15" x14ac:dyDescent="0.25">
      <c r="A4097" t="s">
        <v>21</v>
      </c>
      <c r="B4097" t="s">
        <v>93</v>
      </c>
      <c r="C4097" s="1">
        <v>45470</v>
      </c>
      <c r="D4097">
        <v>480</v>
      </c>
      <c r="E4097" t="s">
        <v>20</v>
      </c>
      <c r="F4097">
        <v>17.45</v>
      </c>
      <c r="G4097">
        <v>20.350000000000001</v>
      </c>
      <c r="H4097">
        <v>17.25</v>
      </c>
      <c r="I4097">
        <v>20.350000000000001</v>
      </c>
      <c r="J4097">
        <v>20.350000000000001</v>
      </c>
      <c r="K4097">
        <v>12</v>
      </c>
      <c r="L4097">
        <v>3.74</v>
      </c>
      <c r="M4097">
        <v>32300</v>
      </c>
      <c r="N4097">
        <v>11900</v>
      </c>
      <c r="O4097" s="1">
        <v>45429</v>
      </c>
    </row>
    <row r="4098" spans="1:15" x14ac:dyDescent="0.25">
      <c r="A4098" t="s">
        <v>21</v>
      </c>
      <c r="B4098" t="s">
        <v>93</v>
      </c>
      <c r="C4098" s="1">
        <v>45442</v>
      </c>
      <c r="D4098">
        <v>525</v>
      </c>
      <c r="E4098" t="s">
        <v>20</v>
      </c>
      <c r="F4098">
        <v>34</v>
      </c>
      <c r="G4098">
        <v>35.85</v>
      </c>
      <c r="H4098">
        <v>30</v>
      </c>
      <c r="I4098">
        <v>35.85</v>
      </c>
      <c r="J4098">
        <v>35.85</v>
      </c>
      <c r="K4098">
        <v>11</v>
      </c>
      <c r="L4098">
        <v>6.08</v>
      </c>
      <c r="M4098">
        <v>30600</v>
      </c>
      <c r="N4098">
        <v>-3400</v>
      </c>
      <c r="O4098" s="1">
        <v>45429</v>
      </c>
    </row>
    <row r="4099" spans="1:15" x14ac:dyDescent="0.25">
      <c r="A4099" t="s">
        <v>21</v>
      </c>
      <c r="B4099" t="s">
        <v>93</v>
      </c>
      <c r="C4099" s="1">
        <v>45442</v>
      </c>
      <c r="D4099">
        <v>465</v>
      </c>
      <c r="E4099" t="s">
        <v>19</v>
      </c>
      <c r="F4099">
        <v>36</v>
      </c>
      <c r="G4099">
        <v>37.25</v>
      </c>
      <c r="H4099">
        <v>26.9</v>
      </c>
      <c r="I4099">
        <v>26.9</v>
      </c>
      <c r="J4099">
        <v>26.9</v>
      </c>
      <c r="K4099">
        <v>11</v>
      </c>
      <c r="L4099">
        <v>6.3</v>
      </c>
      <c r="M4099">
        <v>49300</v>
      </c>
      <c r="N4099">
        <v>-8500</v>
      </c>
      <c r="O4099" s="1">
        <v>45429</v>
      </c>
    </row>
    <row r="4100" spans="1:15" x14ac:dyDescent="0.25">
      <c r="A4100" t="s">
        <v>21</v>
      </c>
      <c r="B4100" t="s">
        <v>93</v>
      </c>
      <c r="C4100" s="1">
        <v>45442</v>
      </c>
      <c r="D4100">
        <v>550</v>
      </c>
      <c r="E4100" t="s">
        <v>20</v>
      </c>
      <c r="F4100">
        <v>52.95</v>
      </c>
      <c r="G4100">
        <v>55.5</v>
      </c>
      <c r="H4100">
        <v>52.95</v>
      </c>
      <c r="I4100">
        <v>54.65</v>
      </c>
      <c r="J4100">
        <v>54.65</v>
      </c>
      <c r="K4100">
        <v>10</v>
      </c>
      <c r="L4100">
        <v>9.25</v>
      </c>
      <c r="M4100">
        <v>32300</v>
      </c>
      <c r="N4100">
        <v>0</v>
      </c>
      <c r="O4100" s="1">
        <v>45429</v>
      </c>
    </row>
    <row r="4101" spans="1:15" x14ac:dyDescent="0.25">
      <c r="A4101" t="s">
        <v>21</v>
      </c>
      <c r="B4101" t="s">
        <v>93</v>
      </c>
      <c r="C4101" s="1">
        <v>45442</v>
      </c>
      <c r="D4101">
        <v>455</v>
      </c>
      <c r="E4101" t="s">
        <v>19</v>
      </c>
      <c r="F4101">
        <v>37.6</v>
      </c>
      <c r="G4101">
        <v>45.5</v>
      </c>
      <c r="H4101">
        <v>37.6</v>
      </c>
      <c r="I4101">
        <v>39.9</v>
      </c>
      <c r="J4101">
        <v>39.9</v>
      </c>
      <c r="K4101">
        <v>10</v>
      </c>
      <c r="L4101">
        <v>7.22</v>
      </c>
      <c r="M4101">
        <v>35700</v>
      </c>
      <c r="N4101">
        <v>-8500</v>
      </c>
      <c r="O4101" s="1">
        <v>45429</v>
      </c>
    </row>
    <row r="4102" spans="1:15" x14ac:dyDescent="0.25">
      <c r="A4102" t="s">
        <v>21</v>
      </c>
      <c r="B4102" t="s">
        <v>93</v>
      </c>
      <c r="C4102" s="1">
        <v>45442</v>
      </c>
      <c r="D4102">
        <v>410</v>
      </c>
      <c r="E4102" t="s">
        <v>20</v>
      </c>
      <c r="F4102">
        <v>0.45</v>
      </c>
      <c r="G4102">
        <v>0.5</v>
      </c>
      <c r="H4102">
        <v>0.45</v>
      </c>
      <c r="I4102">
        <v>0.45</v>
      </c>
      <c r="J4102">
        <v>0.45</v>
      </c>
      <c r="K4102">
        <v>9</v>
      </c>
      <c r="L4102">
        <v>7.0000000000000007E-2</v>
      </c>
      <c r="M4102">
        <v>66300</v>
      </c>
      <c r="N4102">
        <v>-5100</v>
      </c>
      <c r="O4102" s="1">
        <v>45429</v>
      </c>
    </row>
    <row r="4103" spans="1:15" x14ac:dyDescent="0.25">
      <c r="A4103" t="s">
        <v>21</v>
      </c>
      <c r="B4103" t="s">
        <v>93</v>
      </c>
      <c r="C4103" s="1">
        <v>45442</v>
      </c>
      <c r="D4103">
        <v>390</v>
      </c>
      <c r="E4103" t="s">
        <v>20</v>
      </c>
      <c r="F4103">
        <v>0.65</v>
      </c>
      <c r="G4103">
        <v>0.65</v>
      </c>
      <c r="H4103">
        <v>0.25</v>
      </c>
      <c r="I4103">
        <v>0.3</v>
      </c>
      <c r="J4103">
        <v>0.3</v>
      </c>
      <c r="K4103">
        <v>7</v>
      </c>
      <c r="L4103">
        <v>0.05</v>
      </c>
      <c r="M4103">
        <v>178500</v>
      </c>
      <c r="N4103">
        <v>-1700</v>
      </c>
      <c r="O4103" s="1">
        <v>45429</v>
      </c>
    </row>
    <row r="4104" spans="1:15" x14ac:dyDescent="0.25">
      <c r="A4104" t="s">
        <v>21</v>
      </c>
      <c r="B4104" t="s">
        <v>93</v>
      </c>
      <c r="C4104" s="1">
        <v>45470</v>
      </c>
      <c r="D4104">
        <v>530</v>
      </c>
      <c r="E4104" t="s">
        <v>19</v>
      </c>
      <c r="F4104">
        <v>11.6</v>
      </c>
      <c r="G4104">
        <v>11.6</v>
      </c>
      <c r="H4104">
        <v>9.6</v>
      </c>
      <c r="I4104">
        <v>9.6</v>
      </c>
      <c r="J4104">
        <v>9.6</v>
      </c>
      <c r="K4104">
        <v>5</v>
      </c>
      <c r="L4104">
        <v>0.86</v>
      </c>
      <c r="M4104">
        <v>5100</v>
      </c>
      <c r="N4104">
        <v>3400</v>
      </c>
      <c r="O4104" s="1">
        <v>45429</v>
      </c>
    </row>
    <row r="4105" spans="1:15" x14ac:dyDescent="0.25">
      <c r="A4105" t="s">
        <v>21</v>
      </c>
      <c r="B4105" t="s">
        <v>93</v>
      </c>
      <c r="C4105" s="1">
        <v>45470</v>
      </c>
      <c r="D4105">
        <v>500</v>
      </c>
      <c r="E4105" t="s">
        <v>20</v>
      </c>
      <c r="F4105">
        <v>28.25</v>
      </c>
      <c r="G4105">
        <v>32.799999999999997</v>
      </c>
      <c r="H4105">
        <v>28.25</v>
      </c>
      <c r="I4105">
        <v>31.45</v>
      </c>
      <c r="J4105">
        <v>31.45</v>
      </c>
      <c r="K4105">
        <v>5</v>
      </c>
      <c r="L4105">
        <v>2.63</v>
      </c>
      <c r="M4105">
        <v>27200</v>
      </c>
      <c r="N4105">
        <v>1700</v>
      </c>
      <c r="O4105" s="1">
        <v>45429</v>
      </c>
    </row>
    <row r="4106" spans="1:15" x14ac:dyDescent="0.25">
      <c r="A4106" t="s">
        <v>21</v>
      </c>
      <c r="B4106" t="s">
        <v>93</v>
      </c>
      <c r="C4106" s="1">
        <v>45470</v>
      </c>
      <c r="D4106">
        <v>460</v>
      </c>
      <c r="E4106" t="s">
        <v>20</v>
      </c>
      <c r="F4106">
        <v>10.9</v>
      </c>
      <c r="G4106">
        <v>12.5</v>
      </c>
      <c r="H4106">
        <v>10.4</v>
      </c>
      <c r="I4106">
        <v>12.5</v>
      </c>
      <c r="J4106">
        <v>12.5</v>
      </c>
      <c r="K4106">
        <v>4</v>
      </c>
      <c r="L4106">
        <v>0.76</v>
      </c>
      <c r="M4106">
        <v>5100</v>
      </c>
      <c r="N4106">
        <v>5100</v>
      </c>
      <c r="O4106" s="1">
        <v>45429</v>
      </c>
    </row>
    <row r="4107" spans="1:15" x14ac:dyDescent="0.25">
      <c r="A4107" t="s">
        <v>21</v>
      </c>
      <c r="B4107" t="s">
        <v>93</v>
      </c>
      <c r="C4107" s="1">
        <v>45470</v>
      </c>
      <c r="D4107">
        <v>510</v>
      </c>
      <c r="E4107" t="s">
        <v>19</v>
      </c>
      <c r="F4107">
        <v>16.100000000000001</v>
      </c>
      <c r="G4107">
        <v>16.100000000000001</v>
      </c>
      <c r="H4107">
        <v>14.8</v>
      </c>
      <c r="I4107">
        <v>14.8</v>
      </c>
      <c r="J4107">
        <v>14.8</v>
      </c>
      <c r="K4107">
        <v>4</v>
      </c>
      <c r="L4107">
        <v>1.07</v>
      </c>
      <c r="M4107">
        <v>5100</v>
      </c>
      <c r="N4107">
        <v>3400</v>
      </c>
      <c r="O4107" s="1">
        <v>45429</v>
      </c>
    </row>
    <row r="4108" spans="1:15" x14ac:dyDescent="0.25">
      <c r="A4108" t="s">
        <v>21</v>
      </c>
      <c r="B4108" t="s">
        <v>93</v>
      </c>
      <c r="C4108" s="1">
        <v>45442</v>
      </c>
      <c r="D4108">
        <v>445</v>
      </c>
      <c r="E4108" t="s">
        <v>19</v>
      </c>
      <c r="F4108">
        <v>45</v>
      </c>
      <c r="G4108">
        <v>45</v>
      </c>
      <c r="H4108">
        <v>45</v>
      </c>
      <c r="I4108">
        <v>45</v>
      </c>
      <c r="J4108">
        <v>45</v>
      </c>
      <c r="K4108">
        <v>3</v>
      </c>
      <c r="L4108">
        <v>2.2999999999999998</v>
      </c>
      <c r="M4108">
        <v>5100</v>
      </c>
      <c r="N4108">
        <v>0</v>
      </c>
      <c r="O4108" s="1">
        <v>45429</v>
      </c>
    </row>
    <row r="4109" spans="1:15" x14ac:dyDescent="0.25">
      <c r="A4109" t="s">
        <v>21</v>
      </c>
      <c r="B4109" t="s">
        <v>93</v>
      </c>
      <c r="C4109" s="1">
        <v>45470</v>
      </c>
      <c r="D4109">
        <v>480</v>
      </c>
      <c r="E4109" t="s">
        <v>19</v>
      </c>
      <c r="F4109">
        <v>29.55</v>
      </c>
      <c r="G4109">
        <v>29.55</v>
      </c>
      <c r="H4109">
        <v>27.1</v>
      </c>
      <c r="I4109">
        <v>29.55</v>
      </c>
      <c r="J4109">
        <v>29.55</v>
      </c>
      <c r="K4109">
        <v>3</v>
      </c>
      <c r="L4109">
        <v>1.47</v>
      </c>
      <c r="M4109">
        <v>6800</v>
      </c>
      <c r="N4109">
        <v>1700</v>
      </c>
      <c r="O4109" s="1">
        <v>45429</v>
      </c>
    </row>
    <row r="4110" spans="1:15" x14ac:dyDescent="0.25">
      <c r="A4110" t="s">
        <v>21</v>
      </c>
      <c r="B4110" t="s">
        <v>93</v>
      </c>
      <c r="C4110" s="1">
        <v>45470</v>
      </c>
      <c r="D4110">
        <v>560</v>
      </c>
      <c r="E4110" t="s">
        <v>19</v>
      </c>
      <c r="F4110">
        <v>4.4000000000000004</v>
      </c>
      <c r="G4110">
        <v>4.9000000000000004</v>
      </c>
      <c r="H4110">
        <v>4.4000000000000004</v>
      </c>
      <c r="I4110">
        <v>4.9000000000000004</v>
      </c>
      <c r="J4110">
        <v>4.9000000000000004</v>
      </c>
      <c r="K4110">
        <v>3</v>
      </c>
      <c r="L4110">
        <v>0.23</v>
      </c>
      <c r="M4110">
        <v>13600</v>
      </c>
      <c r="N4110">
        <v>3400</v>
      </c>
      <c r="O4110" s="1">
        <v>45429</v>
      </c>
    </row>
    <row r="4111" spans="1:15" x14ac:dyDescent="0.25">
      <c r="A4111" t="s">
        <v>21</v>
      </c>
      <c r="B4111" t="s">
        <v>93</v>
      </c>
      <c r="C4111" s="1">
        <v>45442</v>
      </c>
      <c r="D4111">
        <v>540</v>
      </c>
      <c r="E4111" t="s">
        <v>20</v>
      </c>
      <c r="F4111">
        <v>44.15</v>
      </c>
      <c r="G4111">
        <v>48.35</v>
      </c>
      <c r="H4111">
        <v>44.15</v>
      </c>
      <c r="I4111">
        <v>48.35</v>
      </c>
      <c r="J4111">
        <v>48.35</v>
      </c>
      <c r="K4111">
        <v>2</v>
      </c>
      <c r="L4111">
        <v>1.57</v>
      </c>
      <c r="M4111">
        <v>17000</v>
      </c>
      <c r="N4111">
        <v>0</v>
      </c>
      <c r="O4111" s="1">
        <v>45429</v>
      </c>
    </row>
    <row r="4112" spans="1:15" x14ac:dyDescent="0.25">
      <c r="A4112" t="s">
        <v>21</v>
      </c>
      <c r="B4112" t="s">
        <v>93</v>
      </c>
      <c r="C4112" s="1">
        <v>45442</v>
      </c>
      <c r="D4112">
        <v>530</v>
      </c>
      <c r="E4112" t="s">
        <v>20</v>
      </c>
      <c r="F4112">
        <v>33.299999999999997</v>
      </c>
      <c r="G4112">
        <v>43.9</v>
      </c>
      <c r="H4112">
        <v>33.299999999999997</v>
      </c>
      <c r="I4112">
        <v>43.9</v>
      </c>
      <c r="J4112">
        <v>43.9</v>
      </c>
      <c r="K4112">
        <v>2</v>
      </c>
      <c r="L4112">
        <v>1.31</v>
      </c>
      <c r="M4112">
        <v>22100</v>
      </c>
      <c r="N4112">
        <v>0</v>
      </c>
      <c r="O4112" s="1">
        <v>45429</v>
      </c>
    </row>
    <row r="4113" spans="1:15" x14ac:dyDescent="0.25">
      <c r="A4113" t="s">
        <v>21</v>
      </c>
      <c r="B4113" t="s">
        <v>93</v>
      </c>
      <c r="C4113" s="1">
        <v>45470</v>
      </c>
      <c r="D4113">
        <v>470</v>
      </c>
      <c r="E4113" t="s">
        <v>19</v>
      </c>
      <c r="F4113">
        <v>34</v>
      </c>
      <c r="G4113">
        <v>34</v>
      </c>
      <c r="H4113">
        <v>31</v>
      </c>
      <c r="I4113">
        <v>31</v>
      </c>
      <c r="J4113">
        <v>31</v>
      </c>
      <c r="K4113">
        <v>2</v>
      </c>
      <c r="L4113">
        <v>1.1100000000000001</v>
      </c>
      <c r="M4113">
        <v>3400</v>
      </c>
      <c r="N4113">
        <v>0</v>
      </c>
      <c r="O4113" s="1">
        <v>45429</v>
      </c>
    </row>
    <row r="4114" spans="1:15" x14ac:dyDescent="0.25">
      <c r="A4114" t="s">
        <v>21</v>
      </c>
      <c r="B4114" t="s">
        <v>93</v>
      </c>
      <c r="C4114" s="1">
        <v>45470</v>
      </c>
      <c r="D4114">
        <v>430</v>
      </c>
      <c r="E4114" t="s">
        <v>20</v>
      </c>
      <c r="F4114">
        <v>5.6</v>
      </c>
      <c r="G4114">
        <v>5.6</v>
      </c>
      <c r="H4114">
        <v>4.5</v>
      </c>
      <c r="I4114">
        <v>4.5</v>
      </c>
      <c r="J4114">
        <v>4.5</v>
      </c>
      <c r="K4114">
        <v>2</v>
      </c>
      <c r="L4114">
        <v>0.17</v>
      </c>
      <c r="M4114">
        <v>13600</v>
      </c>
      <c r="N4114">
        <v>1700</v>
      </c>
      <c r="O4114" s="1">
        <v>45429</v>
      </c>
    </row>
    <row r="4115" spans="1:15" x14ac:dyDescent="0.25">
      <c r="A4115" t="s">
        <v>21</v>
      </c>
      <c r="B4115" t="s">
        <v>93</v>
      </c>
      <c r="C4115" s="1">
        <v>45470</v>
      </c>
      <c r="D4115">
        <v>465</v>
      </c>
      <c r="E4115" t="s">
        <v>20</v>
      </c>
      <c r="F4115">
        <v>15</v>
      </c>
      <c r="G4115">
        <v>15</v>
      </c>
      <c r="H4115">
        <v>15</v>
      </c>
      <c r="I4115">
        <v>15</v>
      </c>
      <c r="J4115">
        <v>15</v>
      </c>
      <c r="K4115">
        <v>1</v>
      </c>
      <c r="L4115">
        <v>0.26</v>
      </c>
      <c r="M4115">
        <v>3400</v>
      </c>
      <c r="N4115">
        <v>0</v>
      </c>
      <c r="O4115" s="1">
        <v>45429</v>
      </c>
    </row>
    <row r="4116" spans="1:15" x14ac:dyDescent="0.25">
      <c r="A4116" t="s">
        <v>21</v>
      </c>
      <c r="B4116" t="s">
        <v>93</v>
      </c>
      <c r="C4116" s="1">
        <v>45470</v>
      </c>
      <c r="D4116">
        <v>490</v>
      </c>
      <c r="E4116" t="s">
        <v>20</v>
      </c>
      <c r="F4116">
        <v>25.8</v>
      </c>
      <c r="G4116">
        <v>25.8</v>
      </c>
      <c r="H4116">
        <v>25.8</v>
      </c>
      <c r="I4116">
        <v>25.8</v>
      </c>
      <c r="J4116">
        <v>25.8</v>
      </c>
      <c r="K4116">
        <v>1</v>
      </c>
      <c r="L4116">
        <v>0.44</v>
      </c>
      <c r="M4116">
        <v>0</v>
      </c>
      <c r="N4116">
        <v>0</v>
      </c>
      <c r="O4116" s="1">
        <v>45429</v>
      </c>
    </row>
    <row r="4117" spans="1:15" x14ac:dyDescent="0.25">
      <c r="A4117" t="s">
        <v>21</v>
      </c>
      <c r="B4117" t="s">
        <v>93</v>
      </c>
      <c r="C4117" s="1">
        <v>45442</v>
      </c>
      <c r="D4117">
        <v>535</v>
      </c>
      <c r="E4117" t="s">
        <v>20</v>
      </c>
      <c r="F4117">
        <v>0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1700</v>
      </c>
      <c r="N4117">
        <v>0</v>
      </c>
      <c r="O4117" s="1">
        <v>45429</v>
      </c>
    </row>
    <row r="4118" spans="1:15" x14ac:dyDescent="0.25">
      <c r="A4118" t="s">
        <v>21</v>
      </c>
      <c r="B4118" t="s">
        <v>93</v>
      </c>
      <c r="C4118" s="1">
        <v>45442</v>
      </c>
      <c r="D4118">
        <v>545</v>
      </c>
      <c r="E4118" t="s">
        <v>20</v>
      </c>
      <c r="F4118">
        <v>0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1700</v>
      </c>
      <c r="N4118">
        <v>0</v>
      </c>
      <c r="O4118" s="1">
        <v>45429</v>
      </c>
    </row>
    <row r="4119" spans="1:15" x14ac:dyDescent="0.25">
      <c r="A4119" t="s">
        <v>21</v>
      </c>
      <c r="B4119" t="s">
        <v>93</v>
      </c>
      <c r="C4119" s="1">
        <v>45442</v>
      </c>
      <c r="D4119">
        <v>435</v>
      </c>
      <c r="E4119" t="s">
        <v>19</v>
      </c>
      <c r="F4119">
        <v>0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>
        <v>0</v>
      </c>
      <c r="O4119" s="1">
        <v>45429</v>
      </c>
    </row>
    <row r="4120" spans="1:15" x14ac:dyDescent="0.25">
      <c r="A4120" t="s">
        <v>21</v>
      </c>
      <c r="B4120" t="s">
        <v>93</v>
      </c>
      <c r="C4120" s="1">
        <v>45442</v>
      </c>
      <c r="D4120">
        <v>410</v>
      </c>
      <c r="E4120" t="s">
        <v>19</v>
      </c>
      <c r="F4120">
        <v>0</v>
      </c>
      <c r="G4120">
        <v>0</v>
      </c>
      <c r="H4120">
        <v>0</v>
      </c>
      <c r="I4120">
        <v>0</v>
      </c>
      <c r="J4120">
        <v>0</v>
      </c>
      <c r="K4120">
        <v>0</v>
      </c>
      <c r="L4120">
        <v>0</v>
      </c>
      <c r="M4120">
        <v>0</v>
      </c>
      <c r="N4120">
        <v>0</v>
      </c>
      <c r="O4120" s="1">
        <v>45429</v>
      </c>
    </row>
    <row r="4121" spans="1:15" x14ac:dyDescent="0.25">
      <c r="A4121" t="s">
        <v>21</v>
      </c>
      <c r="B4121" t="s">
        <v>93</v>
      </c>
      <c r="C4121" s="1">
        <v>45442</v>
      </c>
      <c r="D4121">
        <v>420</v>
      </c>
      <c r="E4121" t="s">
        <v>19</v>
      </c>
      <c r="F4121">
        <v>0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0</v>
      </c>
      <c r="N4121">
        <v>0</v>
      </c>
      <c r="O4121" s="1">
        <v>45429</v>
      </c>
    </row>
    <row r="4122" spans="1:15" x14ac:dyDescent="0.25">
      <c r="A4122" t="s">
        <v>21</v>
      </c>
      <c r="B4122" t="s">
        <v>93</v>
      </c>
      <c r="C4122" s="1">
        <v>45442</v>
      </c>
      <c r="D4122">
        <v>565</v>
      </c>
      <c r="E4122" t="s">
        <v>20</v>
      </c>
      <c r="F4122">
        <v>0</v>
      </c>
      <c r="G4122">
        <v>0</v>
      </c>
      <c r="H4122">
        <v>0</v>
      </c>
      <c r="I4122">
        <v>0</v>
      </c>
      <c r="J4122">
        <v>0</v>
      </c>
      <c r="K4122">
        <v>0</v>
      </c>
      <c r="L4122">
        <v>0</v>
      </c>
      <c r="M4122">
        <v>6800</v>
      </c>
      <c r="N4122">
        <v>0</v>
      </c>
      <c r="O4122" s="1">
        <v>45429</v>
      </c>
    </row>
    <row r="4123" spans="1:15" x14ac:dyDescent="0.25">
      <c r="A4123" t="s">
        <v>21</v>
      </c>
      <c r="B4123" t="s">
        <v>93</v>
      </c>
      <c r="C4123" s="1">
        <v>45442</v>
      </c>
      <c r="D4123">
        <v>430</v>
      </c>
      <c r="E4123" t="s">
        <v>19</v>
      </c>
      <c r="F4123">
        <v>0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1700</v>
      </c>
      <c r="N4123">
        <v>0</v>
      </c>
      <c r="O4123" s="1">
        <v>45429</v>
      </c>
    </row>
    <row r="4124" spans="1:15" x14ac:dyDescent="0.25">
      <c r="A4124" t="s">
        <v>21</v>
      </c>
      <c r="B4124" t="s">
        <v>93</v>
      </c>
      <c r="C4124" s="1">
        <v>45442</v>
      </c>
      <c r="D4124">
        <v>425</v>
      </c>
      <c r="E4124" t="s">
        <v>19</v>
      </c>
      <c r="F4124">
        <v>0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0</v>
      </c>
      <c r="N4124">
        <v>0</v>
      </c>
      <c r="O4124" s="1">
        <v>45429</v>
      </c>
    </row>
    <row r="4125" spans="1:15" x14ac:dyDescent="0.25">
      <c r="A4125" t="s">
        <v>21</v>
      </c>
      <c r="B4125" t="s">
        <v>93</v>
      </c>
      <c r="C4125" s="1">
        <v>45442</v>
      </c>
      <c r="D4125">
        <v>580</v>
      </c>
      <c r="E4125" t="s">
        <v>20</v>
      </c>
      <c r="F4125">
        <v>0</v>
      </c>
      <c r="G4125">
        <v>0</v>
      </c>
      <c r="H4125">
        <v>0</v>
      </c>
      <c r="I4125">
        <v>0</v>
      </c>
      <c r="J4125">
        <v>0</v>
      </c>
      <c r="K4125">
        <v>0</v>
      </c>
      <c r="L4125">
        <v>0</v>
      </c>
      <c r="M4125">
        <v>1700</v>
      </c>
      <c r="N4125">
        <v>0</v>
      </c>
      <c r="O4125" s="1">
        <v>45429</v>
      </c>
    </row>
    <row r="4126" spans="1:15" x14ac:dyDescent="0.25">
      <c r="A4126" t="s">
        <v>21</v>
      </c>
      <c r="B4126" t="s">
        <v>93</v>
      </c>
      <c r="C4126" s="1">
        <v>45442</v>
      </c>
      <c r="D4126">
        <v>570</v>
      </c>
      <c r="E4126" t="s">
        <v>20</v>
      </c>
      <c r="F4126">
        <v>0</v>
      </c>
      <c r="G4126">
        <v>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>
        <v>0</v>
      </c>
      <c r="O4126" s="1">
        <v>45429</v>
      </c>
    </row>
    <row r="4127" spans="1:15" x14ac:dyDescent="0.25">
      <c r="A4127" t="s">
        <v>21</v>
      </c>
      <c r="B4127" t="s">
        <v>93</v>
      </c>
      <c r="C4127" s="1">
        <v>45442</v>
      </c>
      <c r="D4127">
        <v>400</v>
      </c>
      <c r="E4127" t="s">
        <v>19</v>
      </c>
      <c r="F4127">
        <v>0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3400</v>
      </c>
      <c r="N4127">
        <v>0</v>
      </c>
      <c r="O4127" s="1">
        <v>45429</v>
      </c>
    </row>
    <row r="4128" spans="1:15" x14ac:dyDescent="0.25">
      <c r="A4128" t="s">
        <v>21</v>
      </c>
      <c r="B4128" t="s">
        <v>93</v>
      </c>
      <c r="C4128" s="1">
        <v>45442</v>
      </c>
      <c r="D4128">
        <v>440</v>
      </c>
      <c r="E4128" t="s">
        <v>19</v>
      </c>
      <c r="F4128">
        <v>0</v>
      </c>
      <c r="G4128">
        <v>0</v>
      </c>
      <c r="H4128">
        <v>0</v>
      </c>
      <c r="I4128">
        <v>0</v>
      </c>
      <c r="J4128">
        <v>0</v>
      </c>
      <c r="K4128">
        <v>0</v>
      </c>
      <c r="L4128">
        <v>0</v>
      </c>
      <c r="M4128">
        <v>17000</v>
      </c>
      <c r="N4128">
        <v>0</v>
      </c>
      <c r="O4128" s="1">
        <v>45429</v>
      </c>
    </row>
    <row r="4129" spans="1:15" x14ac:dyDescent="0.25">
      <c r="A4129" t="s">
        <v>21</v>
      </c>
      <c r="B4129" t="s">
        <v>93</v>
      </c>
      <c r="C4129" s="1">
        <v>45442</v>
      </c>
      <c r="D4129">
        <v>560</v>
      </c>
      <c r="E4129" t="s">
        <v>20</v>
      </c>
      <c r="F4129">
        <v>0</v>
      </c>
      <c r="G4129">
        <v>0</v>
      </c>
      <c r="H4129">
        <v>0</v>
      </c>
      <c r="I4129">
        <v>0</v>
      </c>
      <c r="J4129">
        <v>0</v>
      </c>
      <c r="K4129">
        <v>0</v>
      </c>
      <c r="L4129">
        <v>0</v>
      </c>
      <c r="M4129">
        <v>1700</v>
      </c>
      <c r="N4129">
        <v>0</v>
      </c>
      <c r="O4129" s="1">
        <v>45429</v>
      </c>
    </row>
    <row r="4130" spans="1:15" x14ac:dyDescent="0.25">
      <c r="A4130" t="s">
        <v>21</v>
      </c>
      <c r="B4130" t="s">
        <v>93</v>
      </c>
      <c r="C4130" s="1">
        <v>45442</v>
      </c>
      <c r="D4130">
        <v>555</v>
      </c>
      <c r="E4130" t="s">
        <v>20</v>
      </c>
      <c r="F4130">
        <v>0</v>
      </c>
      <c r="G4130">
        <v>0</v>
      </c>
      <c r="H4130">
        <v>0</v>
      </c>
      <c r="I4130">
        <v>0</v>
      </c>
      <c r="J4130">
        <v>0</v>
      </c>
      <c r="K4130">
        <v>0</v>
      </c>
      <c r="L4130">
        <v>0</v>
      </c>
      <c r="M4130">
        <v>0</v>
      </c>
      <c r="N4130">
        <v>0</v>
      </c>
      <c r="O4130" s="1">
        <v>45429</v>
      </c>
    </row>
    <row r="4131" spans="1:15" x14ac:dyDescent="0.25">
      <c r="A4131" t="s">
        <v>21</v>
      </c>
      <c r="B4131" t="s">
        <v>93</v>
      </c>
      <c r="C4131" s="1">
        <v>45470</v>
      </c>
      <c r="D4131">
        <v>410</v>
      </c>
      <c r="E4131" t="s">
        <v>20</v>
      </c>
      <c r="F4131">
        <v>0</v>
      </c>
      <c r="G4131">
        <v>0</v>
      </c>
      <c r="H4131">
        <v>0</v>
      </c>
      <c r="I4131">
        <v>0</v>
      </c>
      <c r="J4131">
        <v>0</v>
      </c>
      <c r="K4131">
        <v>0</v>
      </c>
      <c r="L4131">
        <v>0</v>
      </c>
      <c r="M4131">
        <v>5100</v>
      </c>
      <c r="N4131">
        <v>0</v>
      </c>
      <c r="O4131" s="1">
        <v>45429</v>
      </c>
    </row>
    <row r="4132" spans="1:15" x14ac:dyDescent="0.25">
      <c r="A4132" t="s">
        <v>21</v>
      </c>
      <c r="B4132" t="s">
        <v>93</v>
      </c>
      <c r="C4132" s="1">
        <v>45470</v>
      </c>
      <c r="D4132">
        <v>400</v>
      </c>
      <c r="E4132" t="s">
        <v>20</v>
      </c>
      <c r="F4132">
        <v>0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0</v>
      </c>
      <c r="N4132">
        <v>0</v>
      </c>
      <c r="O4132" s="1">
        <v>45429</v>
      </c>
    </row>
    <row r="4133" spans="1:15" x14ac:dyDescent="0.25">
      <c r="A4133" t="s">
        <v>21</v>
      </c>
      <c r="B4133" t="s">
        <v>93</v>
      </c>
      <c r="C4133" s="1">
        <v>45470</v>
      </c>
      <c r="D4133">
        <v>495</v>
      </c>
      <c r="E4133" t="s">
        <v>20</v>
      </c>
      <c r="F4133">
        <v>0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0</v>
      </c>
      <c r="N4133">
        <v>0</v>
      </c>
      <c r="O4133" s="1">
        <v>45429</v>
      </c>
    </row>
    <row r="4134" spans="1:15" x14ac:dyDescent="0.25">
      <c r="A4134" t="s">
        <v>21</v>
      </c>
      <c r="B4134" t="s">
        <v>93</v>
      </c>
      <c r="C4134" s="1">
        <v>45470</v>
      </c>
      <c r="D4134">
        <v>495</v>
      </c>
      <c r="E4134" t="s">
        <v>19</v>
      </c>
      <c r="F4134">
        <v>0</v>
      </c>
      <c r="G4134">
        <v>0</v>
      </c>
      <c r="H4134">
        <v>0</v>
      </c>
      <c r="I4134">
        <v>0</v>
      </c>
      <c r="J4134">
        <v>0</v>
      </c>
      <c r="K4134">
        <v>0</v>
      </c>
      <c r="L4134">
        <v>0</v>
      </c>
      <c r="M4134">
        <v>0</v>
      </c>
      <c r="N4134">
        <v>0</v>
      </c>
      <c r="O4134" s="1">
        <v>45429</v>
      </c>
    </row>
    <row r="4135" spans="1:15" x14ac:dyDescent="0.25">
      <c r="A4135" t="s">
        <v>21</v>
      </c>
      <c r="B4135" t="s">
        <v>93</v>
      </c>
      <c r="C4135" s="1">
        <v>45470</v>
      </c>
      <c r="D4135">
        <v>400</v>
      </c>
      <c r="E4135" t="s">
        <v>19</v>
      </c>
      <c r="F4135">
        <v>0</v>
      </c>
      <c r="G4135">
        <v>0</v>
      </c>
      <c r="H4135">
        <v>0</v>
      </c>
      <c r="I4135">
        <v>0</v>
      </c>
      <c r="J4135">
        <v>0</v>
      </c>
      <c r="K4135">
        <v>0</v>
      </c>
      <c r="L4135">
        <v>0</v>
      </c>
      <c r="M4135">
        <v>0</v>
      </c>
      <c r="N4135">
        <v>0</v>
      </c>
      <c r="O4135" s="1">
        <v>45429</v>
      </c>
    </row>
    <row r="4136" spans="1:15" x14ac:dyDescent="0.25">
      <c r="A4136" t="s">
        <v>21</v>
      </c>
      <c r="B4136" t="s">
        <v>93</v>
      </c>
      <c r="C4136" s="1">
        <v>45470</v>
      </c>
      <c r="D4136">
        <v>410</v>
      </c>
      <c r="E4136" t="s">
        <v>19</v>
      </c>
      <c r="F4136">
        <v>0</v>
      </c>
      <c r="G4136">
        <v>0</v>
      </c>
      <c r="H4136">
        <v>0</v>
      </c>
      <c r="I4136">
        <v>0</v>
      </c>
      <c r="J4136">
        <v>0</v>
      </c>
      <c r="K4136">
        <v>0</v>
      </c>
      <c r="L4136">
        <v>0</v>
      </c>
      <c r="M4136">
        <v>0</v>
      </c>
      <c r="N4136">
        <v>0</v>
      </c>
      <c r="O4136" s="1">
        <v>45429</v>
      </c>
    </row>
    <row r="4137" spans="1:15" x14ac:dyDescent="0.25">
      <c r="A4137" t="s">
        <v>21</v>
      </c>
      <c r="B4137" t="s">
        <v>93</v>
      </c>
      <c r="C4137" s="1">
        <v>45470</v>
      </c>
      <c r="D4137">
        <v>510</v>
      </c>
      <c r="E4137" t="s">
        <v>20</v>
      </c>
      <c r="F4137">
        <v>0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10200</v>
      </c>
      <c r="N4137">
        <v>0</v>
      </c>
      <c r="O4137" s="1">
        <v>45429</v>
      </c>
    </row>
    <row r="4138" spans="1:15" x14ac:dyDescent="0.25">
      <c r="A4138" t="s">
        <v>21</v>
      </c>
      <c r="B4138" t="s">
        <v>93</v>
      </c>
      <c r="C4138" s="1">
        <v>45470</v>
      </c>
      <c r="D4138">
        <v>520</v>
      </c>
      <c r="E4138" t="s">
        <v>20</v>
      </c>
      <c r="F4138">
        <v>0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1700</v>
      </c>
      <c r="N4138">
        <v>0</v>
      </c>
      <c r="O4138" s="1">
        <v>45429</v>
      </c>
    </row>
    <row r="4139" spans="1:15" x14ac:dyDescent="0.25">
      <c r="A4139" t="s">
        <v>21</v>
      </c>
      <c r="B4139" t="s">
        <v>93</v>
      </c>
      <c r="C4139" s="1">
        <v>45470</v>
      </c>
      <c r="D4139">
        <v>580</v>
      </c>
      <c r="E4139" t="s">
        <v>19</v>
      </c>
      <c r="F4139">
        <v>0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0</v>
      </c>
      <c r="N4139">
        <v>0</v>
      </c>
      <c r="O4139" s="1">
        <v>45429</v>
      </c>
    </row>
    <row r="4140" spans="1:15" x14ac:dyDescent="0.25">
      <c r="A4140" t="s">
        <v>21</v>
      </c>
      <c r="B4140" t="s">
        <v>93</v>
      </c>
      <c r="C4140" s="1">
        <v>45470</v>
      </c>
      <c r="D4140">
        <v>435</v>
      </c>
      <c r="E4140" t="s">
        <v>19</v>
      </c>
      <c r="F4140">
        <v>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 s="1">
        <v>45429</v>
      </c>
    </row>
    <row r="4141" spans="1:15" x14ac:dyDescent="0.25">
      <c r="A4141" t="s">
        <v>21</v>
      </c>
      <c r="B4141" t="s">
        <v>93</v>
      </c>
      <c r="C4141" s="1">
        <v>45470</v>
      </c>
      <c r="D4141">
        <v>505</v>
      </c>
      <c r="E4141" t="s">
        <v>20</v>
      </c>
      <c r="F4141">
        <v>0</v>
      </c>
      <c r="G4141">
        <v>0</v>
      </c>
      <c r="H4141">
        <v>0</v>
      </c>
      <c r="I4141">
        <v>0</v>
      </c>
      <c r="J4141">
        <v>0</v>
      </c>
      <c r="K4141">
        <v>0</v>
      </c>
      <c r="L4141">
        <v>0</v>
      </c>
      <c r="M4141">
        <v>0</v>
      </c>
      <c r="N4141">
        <v>0</v>
      </c>
      <c r="O4141" s="1">
        <v>45429</v>
      </c>
    </row>
    <row r="4142" spans="1:15" x14ac:dyDescent="0.25">
      <c r="A4142" t="s">
        <v>21</v>
      </c>
      <c r="B4142" t="s">
        <v>93</v>
      </c>
      <c r="C4142" s="1">
        <v>45470</v>
      </c>
      <c r="D4142">
        <v>515</v>
      </c>
      <c r="E4142" t="s">
        <v>20</v>
      </c>
      <c r="F4142">
        <v>0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 s="1">
        <v>45429</v>
      </c>
    </row>
    <row r="4143" spans="1:15" x14ac:dyDescent="0.25">
      <c r="A4143" t="s">
        <v>21</v>
      </c>
      <c r="B4143" t="s">
        <v>93</v>
      </c>
      <c r="C4143" s="1">
        <v>45470</v>
      </c>
      <c r="D4143">
        <v>525</v>
      </c>
      <c r="E4143" t="s">
        <v>19</v>
      </c>
      <c r="F4143">
        <v>0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6800</v>
      </c>
      <c r="N4143">
        <v>0</v>
      </c>
      <c r="O4143" s="1">
        <v>45429</v>
      </c>
    </row>
    <row r="4144" spans="1:15" x14ac:dyDescent="0.25">
      <c r="A4144" t="s">
        <v>21</v>
      </c>
      <c r="B4144" t="s">
        <v>93</v>
      </c>
      <c r="C4144" s="1">
        <v>45470</v>
      </c>
      <c r="D4144">
        <v>420</v>
      </c>
      <c r="E4144" t="s">
        <v>20</v>
      </c>
      <c r="F4144">
        <v>0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3400</v>
      </c>
      <c r="N4144">
        <v>0</v>
      </c>
      <c r="O4144" s="1">
        <v>45429</v>
      </c>
    </row>
    <row r="4145" spans="1:15" x14ac:dyDescent="0.25">
      <c r="A4145" t="s">
        <v>21</v>
      </c>
      <c r="B4145" t="s">
        <v>93</v>
      </c>
      <c r="C4145" s="1">
        <v>45470</v>
      </c>
      <c r="D4145">
        <v>535</v>
      </c>
      <c r="E4145" t="s">
        <v>19</v>
      </c>
      <c r="F4145">
        <v>0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 s="1">
        <v>45429</v>
      </c>
    </row>
    <row r="4146" spans="1:15" x14ac:dyDescent="0.25">
      <c r="A4146" t="s">
        <v>21</v>
      </c>
      <c r="B4146" t="s">
        <v>93</v>
      </c>
      <c r="C4146" s="1">
        <v>45470</v>
      </c>
      <c r="D4146">
        <v>450</v>
      </c>
      <c r="E4146" t="s">
        <v>19</v>
      </c>
      <c r="F4146">
        <v>0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 s="1">
        <v>45429</v>
      </c>
    </row>
    <row r="4147" spans="1:15" x14ac:dyDescent="0.25">
      <c r="A4147" t="s">
        <v>21</v>
      </c>
      <c r="B4147" t="s">
        <v>93</v>
      </c>
      <c r="C4147" s="1">
        <v>45470</v>
      </c>
      <c r="D4147">
        <v>460</v>
      </c>
      <c r="E4147" t="s">
        <v>19</v>
      </c>
      <c r="F4147">
        <v>0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0</v>
      </c>
      <c r="N4147">
        <v>0</v>
      </c>
      <c r="O4147" s="1">
        <v>45429</v>
      </c>
    </row>
    <row r="4148" spans="1:15" x14ac:dyDescent="0.25">
      <c r="A4148" t="s">
        <v>21</v>
      </c>
      <c r="B4148" t="s">
        <v>93</v>
      </c>
      <c r="C4148" s="1">
        <v>45470</v>
      </c>
      <c r="D4148">
        <v>455</v>
      </c>
      <c r="E4148" t="s">
        <v>19</v>
      </c>
      <c r="F4148">
        <v>0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0</v>
      </c>
      <c r="N4148">
        <v>0</v>
      </c>
      <c r="O4148" s="1">
        <v>45429</v>
      </c>
    </row>
    <row r="4149" spans="1:15" x14ac:dyDescent="0.25">
      <c r="A4149" t="s">
        <v>21</v>
      </c>
      <c r="B4149" t="s">
        <v>93</v>
      </c>
      <c r="C4149" s="1">
        <v>45470</v>
      </c>
      <c r="D4149">
        <v>455</v>
      </c>
      <c r="E4149" t="s">
        <v>20</v>
      </c>
      <c r="F4149">
        <v>0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3400</v>
      </c>
      <c r="N4149">
        <v>0</v>
      </c>
      <c r="O4149" s="1">
        <v>45429</v>
      </c>
    </row>
    <row r="4150" spans="1:15" x14ac:dyDescent="0.25">
      <c r="A4150" t="s">
        <v>21</v>
      </c>
      <c r="B4150" t="s">
        <v>93</v>
      </c>
      <c r="C4150" s="1">
        <v>45470</v>
      </c>
      <c r="D4150">
        <v>465</v>
      </c>
      <c r="E4150" t="s">
        <v>19</v>
      </c>
      <c r="F4150">
        <v>0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0</v>
      </c>
      <c r="N4150">
        <v>0</v>
      </c>
      <c r="O4150" s="1">
        <v>45429</v>
      </c>
    </row>
    <row r="4151" spans="1:15" x14ac:dyDescent="0.25">
      <c r="A4151" t="s">
        <v>21</v>
      </c>
      <c r="B4151" t="s">
        <v>93</v>
      </c>
      <c r="C4151" s="1">
        <v>45470</v>
      </c>
      <c r="D4151">
        <v>475</v>
      </c>
      <c r="E4151" t="s">
        <v>20</v>
      </c>
      <c r="F4151">
        <v>0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0</v>
      </c>
      <c r="N4151">
        <v>0</v>
      </c>
      <c r="O4151" s="1">
        <v>45429</v>
      </c>
    </row>
    <row r="4152" spans="1:15" x14ac:dyDescent="0.25">
      <c r="A4152" t="s">
        <v>21</v>
      </c>
      <c r="B4152" t="s">
        <v>93</v>
      </c>
      <c r="C4152" s="1">
        <v>45470</v>
      </c>
      <c r="D4152">
        <v>485</v>
      </c>
      <c r="E4152" t="s">
        <v>20</v>
      </c>
      <c r="F4152">
        <v>0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0</v>
      </c>
      <c r="N4152">
        <v>0</v>
      </c>
      <c r="O4152" s="1">
        <v>45429</v>
      </c>
    </row>
    <row r="4153" spans="1:15" x14ac:dyDescent="0.25">
      <c r="A4153" t="s">
        <v>21</v>
      </c>
      <c r="B4153" t="s">
        <v>93</v>
      </c>
      <c r="C4153" s="1">
        <v>45470</v>
      </c>
      <c r="D4153">
        <v>505</v>
      </c>
      <c r="E4153" t="s">
        <v>19</v>
      </c>
      <c r="F4153">
        <v>0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0</v>
      </c>
      <c r="N4153">
        <v>0</v>
      </c>
      <c r="O4153" s="1">
        <v>45429</v>
      </c>
    </row>
    <row r="4154" spans="1:15" x14ac:dyDescent="0.25">
      <c r="A4154" t="s">
        <v>21</v>
      </c>
      <c r="B4154" t="s">
        <v>93</v>
      </c>
      <c r="C4154" s="1">
        <v>45470</v>
      </c>
      <c r="D4154">
        <v>515</v>
      </c>
      <c r="E4154" t="s">
        <v>19</v>
      </c>
      <c r="F4154">
        <v>0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0</v>
      </c>
      <c r="N4154">
        <v>0</v>
      </c>
      <c r="O4154" s="1">
        <v>45429</v>
      </c>
    </row>
    <row r="4155" spans="1:15" x14ac:dyDescent="0.25">
      <c r="A4155" t="s">
        <v>21</v>
      </c>
      <c r="B4155" t="s">
        <v>93</v>
      </c>
      <c r="C4155" s="1">
        <v>45470</v>
      </c>
      <c r="D4155">
        <v>565</v>
      </c>
      <c r="E4155" t="s">
        <v>20</v>
      </c>
      <c r="F4155">
        <v>0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0</v>
      </c>
      <c r="N4155">
        <v>0</v>
      </c>
      <c r="O4155" s="1">
        <v>45429</v>
      </c>
    </row>
    <row r="4156" spans="1:15" x14ac:dyDescent="0.25">
      <c r="A4156" t="s">
        <v>21</v>
      </c>
      <c r="B4156" t="s">
        <v>93</v>
      </c>
      <c r="C4156" s="1">
        <v>45470</v>
      </c>
      <c r="D4156">
        <v>545</v>
      </c>
      <c r="E4156" t="s">
        <v>19</v>
      </c>
      <c r="F4156">
        <v>0</v>
      </c>
      <c r="G4156">
        <v>0</v>
      </c>
      <c r="H4156">
        <v>0</v>
      </c>
      <c r="I4156">
        <v>0</v>
      </c>
      <c r="J4156">
        <v>0</v>
      </c>
      <c r="K4156">
        <v>0</v>
      </c>
      <c r="L4156">
        <v>0</v>
      </c>
      <c r="M4156">
        <v>0</v>
      </c>
      <c r="N4156">
        <v>0</v>
      </c>
      <c r="O4156" s="1">
        <v>45429</v>
      </c>
    </row>
    <row r="4157" spans="1:15" x14ac:dyDescent="0.25">
      <c r="A4157" t="s">
        <v>21</v>
      </c>
      <c r="B4157" t="s">
        <v>93</v>
      </c>
      <c r="C4157" s="1">
        <v>45470</v>
      </c>
      <c r="D4157">
        <v>445</v>
      </c>
      <c r="E4157" t="s">
        <v>20</v>
      </c>
      <c r="F4157">
        <v>0</v>
      </c>
      <c r="G4157">
        <v>0</v>
      </c>
      <c r="H4157">
        <v>0</v>
      </c>
      <c r="I4157">
        <v>0</v>
      </c>
      <c r="J4157">
        <v>0</v>
      </c>
      <c r="K4157">
        <v>0</v>
      </c>
      <c r="L4157">
        <v>0</v>
      </c>
      <c r="M4157">
        <v>0</v>
      </c>
      <c r="N4157">
        <v>0</v>
      </c>
      <c r="O4157" s="1">
        <v>45429</v>
      </c>
    </row>
    <row r="4158" spans="1:15" x14ac:dyDescent="0.25">
      <c r="A4158" t="s">
        <v>21</v>
      </c>
      <c r="B4158" t="s">
        <v>93</v>
      </c>
      <c r="C4158" s="1">
        <v>45470</v>
      </c>
      <c r="D4158">
        <v>570</v>
      </c>
      <c r="E4158" t="s">
        <v>19</v>
      </c>
      <c r="F4158">
        <v>0</v>
      </c>
      <c r="G4158">
        <v>0</v>
      </c>
      <c r="H4158">
        <v>0</v>
      </c>
      <c r="I4158">
        <v>0</v>
      </c>
      <c r="J4158">
        <v>0</v>
      </c>
      <c r="K4158">
        <v>0</v>
      </c>
      <c r="L4158">
        <v>0</v>
      </c>
      <c r="M4158">
        <v>0</v>
      </c>
      <c r="N4158">
        <v>0</v>
      </c>
      <c r="O4158" s="1">
        <v>45429</v>
      </c>
    </row>
    <row r="4159" spans="1:15" x14ac:dyDescent="0.25">
      <c r="A4159" t="s">
        <v>21</v>
      </c>
      <c r="B4159" t="s">
        <v>93</v>
      </c>
      <c r="C4159" s="1">
        <v>45470</v>
      </c>
      <c r="D4159">
        <v>435</v>
      </c>
      <c r="E4159" t="s">
        <v>20</v>
      </c>
      <c r="F4159">
        <v>0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 s="1">
        <v>45429</v>
      </c>
    </row>
    <row r="4160" spans="1:15" x14ac:dyDescent="0.25">
      <c r="A4160" t="s">
        <v>21</v>
      </c>
      <c r="B4160" t="s">
        <v>93</v>
      </c>
      <c r="C4160" s="1">
        <v>45470</v>
      </c>
      <c r="D4160">
        <v>430</v>
      </c>
      <c r="E4160" t="s">
        <v>19</v>
      </c>
      <c r="F4160">
        <v>0</v>
      </c>
      <c r="G4160">
        <v>0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 s="1">
        <v>45429</v>
      </c>
    </row>
    <row r="4161" spans="1:15" x14ac:dyDescent="0.25">
      <c r="A4161" t="s">
        <v>21</v>
      </c>
      <c r="B4161" t="s">
        <v>93</v>
      </c>
      <c r="C4161" s="1">
        <v>45470</v>
      </c>
      <c r="D4161">
        <v>420</v>
      </c>
      <c r="E4161" t="s">
        <v>19</v>
      </c>
      <c r="F4161">
        <v>0</v>
      </c>
      <c r="G4161">
        <v>0</v>
      </c>
      <c r="H4161">
        <v>0</v>
      </c>
      <c r="I4161">
        <v>0</v>
      </c>
      <c r="J4161">
        <v>0</v>
      </c>
      <c r="K4161">
        <v>0</v>
      </c>
      <c r="L4161">
        <v>0</v>
      </c>
      <c r="M4161">
        <v>0</v>
      </c>
      <c r="N4161">
        <v>0</v>
      </c>
      <c r="O4161" s="1">
        <v>45429</v>
      </c>
    </row>
    <row r="4162" spans="1:15" x14ac:dyDescent="0.25">
      <c r="A4162" t="s">
        <v>21</v>
      </c>
      <c r="B4162" t="s">
        <v>93</v>
      </c>
      <c r="C4162" s="1">
        <v>45470</v>
      </c>
      <c r="D4162">
        <v>565</v>
      </c>
      <c r="E4162" t="s">
        <v>19</v>
      </c>
      <c r="F4162">
        <v>0</v>
      </c>
      <c r="G4162">
        <v>0</v>
      </c>
      <c r="H4162">
        <v>0</v>
      </c>
      <c r="I4162">
        <v>0</v>
      </c>
      <c r="J4162">
        <v>0</v>
      </c>
      <c r="K4162">
        <v>0</v>
      </c>
      <c r="L4162">
        <v>0</v>
      </c>
      <c r="M4162">
        <v>0</v>
      </c>
      <c r="N4162">
        <v>0</v>
      </c>
      <c r="O4162" s="1">
        <v>45429</v>
      </c>
    </row>
    <row r="4163" spans="1:15" x14ac:dyDescent="0.25">
      <c r="A4163" t="s">
        <v>21</v>
      </c>
      <c r="B4163" t="s">
        <v>93</v>
      </c>
      <c r="C4163" s="1">
        <v>45470</v>
      </c>
      <c r="D4163">
        <v>380</v>
      </c>
      <c r="E4163" t="s">
        <v>20</v>
      </c>
      <c r="F4163">
        <v>0</v>
      </c>
      <c r="G4163">
        <v>0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22100</v>
      </c>
      <c r="N4163">
        <v>0</v>
      </c>
      <c r="O4163" s="1">
        <v>45429</v>
      </c>
    </row>
    <row r="4164" spans="1:15" x14ac:dyDescent="0.25">
      <c r="A4164" t="s">
        <v>21</v>
      </c>
      <c r="B4164" t="s">
        <v>93</v>
      </c>
      <c r="C4164" s="1">
        <v>45470</v>
      </c>
      <c r="D4164">
        <v>555</v>
      </c>
      <c r="E4164" t="s">
        <v>19</v>
      </c>
      <c r="F4164">
        <v>0</v>
      </c>
      <c r="G4164">
        <v>0</v>
      </c>
      <c r="H4164">
        <v>0</v>
      </c>
      <c r="I4164">
        <v>0</v>
      </c>
      <c r="J4164">
        <v>0</v>
      </c>
      <c r="K4164">
        <v>0</v>
      </c>
      <c r="L4164">
        <v>0</v>
      </c>
      <c r="M4164">
        <v>0</v>
      </c>
      <c r="N4164">
        <v>0</v>
      </c>
      <c r="O4164" s="1">
        <v>45429</v>
      </c>
    </row>
    <row r="4165" spans="1:15" x14ac:dyDescent="0.25">
      <c r="A4165" t="s">
        <v>21</v>
      </c>
      <c r="B4165" t="s">
        <v>93</v>
      </c>
      <c r="C4165" s="1">
        <v>45470</v>
      </c>
      <c r="D4165">
        <v>440</v>
      </c>
      <c r="E4165" t="s">
        <v>19</v>
      </c>
      <c r="F4165">
        <v>0</v>
      </c>
      <c r="G4165">
        <v>0</v>
      </c>
      <c r="H4165">
        <v>0</v>
      </c>
      <c r="I4165">
        <v>0</v>
      </c>
      <c r="J4165">
        <v>0</v>
      </c>
      <c r="K4165">
        <v>0</v>
      </c>
      <c r="L4165">
        <v>0</v>
      </c>
      <c r="M4165">
        <v>0</v>
      </c>
      <c r="N4165">
        <v>0</v>
      </c>
      <c r="O4165" s="1">
        <v>45429</v>
      </c>
    </row>
    <row r="4166" spans="1:15" x14ac:dyDescent="0.25">
      <c r="A4166" t="s">
        <v>21</v>
      </c>
      <c r="B4166" t="s">
        <v>93</v>
      </c>
      <c r="C4166" s="1">
        <v>45470</v>
      </c>
      <c r="D4166">
        <v>580</v>
      </c>
      <c r="E4166" t="s">
        <v>20</v>
      </c>
      <c r="F4166">
        <v>0</v>
      </c>
      <c r="G4166">
        <v>0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 s="1">
        <v>45429</v>
      </c>
    </row>
    <row r="4167" spans="1:15" x14ac:dyDescent="0.25">
      <c r="A4167" t="s">
        <v>21</v>
      </c>
      <c r="B4167" t="s">
        <v>93</v>
      </c>
      <c r="C4167" s="1">
        <v>45470</v>
      </c>
      <c r="D4167">
        <v>540</v>
      </c>
      <c r="E4167" t="s">
        <v>19</v>
      </c>
      <c r="F4167">
        <v>0</v>
      </c>
      <c r="G4167">
        <v>0</v>
      </c>
      <c r="H4167">
        <v>0</v>
      </c>
      <c r="I4167">
        <v>0</v>
      </c>
      <c r="J4167">
        <v>0</v>
      </c>
      <c r="K4167">
        <v>0</v>
      </c>
      <c r="L4167">
        <v>0</v>
      </c>
      <c r="M4167">
        <v>0</v>
      </c>
      <c r="N4167">
        <v>0</v>
      </c>
      <c r="O4167" s="1">
        <v>45429</v>
      </c>
    </row>
    <row r="4168" spans="1:15" x14ac:dyDescent="0.25">
      <c r="A4168" t="s">
        <v>21</v>
      </c>
      <c r="B4168" t="s">
        <v>93</v>
      </c>
      <c r="C4168" s="1">
        <v>45470</v>
      </c>
      <c r="D4168">
        <v>545</v>
      </c>
      <c r="E4168" t="s">
        <v>20</v>
      </c>
      <c r="F4168">
        <v>0</v>
      </c>
      <c r="G4168">
        <v>0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 s="1">
        <v>45429</v>
      </c>
    </row>
    <row r="4169" spans="1:15" x14ac:dyDescent="0.25">
      <c r="A4169" t="s">
        <v>21</v>
      </c>
      <c r="B4169" t="s">
        <v>93</v>
      </c>
      <c r="C4169" s="1">
        <v>45470</v>
      </c>
      <c r="D4169">
        <v>425</v>
      </c>
      <c r="E4169" t="s">
        <v>20</v>
      </c>
      <c r="F4169">
        <v>0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 s="1">
        <v>45429</v>
      </c>
    </row>
    <row r="4170" spans="1:15" x14ac:dyDescent="0.25">
      <c r="A4170" t="s">
        <v>21</v>
      </c>
      <c r="B4170" t="s">
        <v>93</v>
      </c>
      <c r="C4170" s="1">
        <v>45470</v>
      </c>
      <c r="D4170">
        <v>540</v>
      </c>
      <c r="E4170" t="s">
        <v>20</v>
      </c>
      <c r="F4170">
        <v>0</v>
      </c>
      <c r="G4170">
        <v>0</v>
      </c>
      <c r="H4170">
        <v>0</v>
      </c>
      <c r="I4170">
        <v>0</v>
      </c>
      <c r="J4170">
        <v>0</v>
      </c>
      <c r="K4170">
        <v>0</v>
      </c>
      <c r="L4170">
        <v>0</v>
      </c>
      <c r="M4170">
        <v>0</v>
      </c>
      <c r="N4170">
        <v>0</v>
      </c>
      <c r="O4170" s="1">
        <v>45429</v>
      </c>
    </row>
    <row r="4171" spans="1:15" x14ac:dyDescent="0.25">
      <c r="A4171" t="s">
        <v>21</v>
      </c>
      <c r="B4171" t="s">
        <v>93</v>
      </c>
      <c r="C4171" s="1">
        <v>45470</v>
      </c>
      <c r="D4171">
        <v>445</v>
      </c>
      <c r="E4171" t="s">
        <v>19</v>
      </c>
      <c r="F4171">
        <v>0</v>
      </c>
      <c r="G4171">
        <v>0</v>
      </c>
      <c r="H4171">
        <v>0</v>
      </c>
      <c r="I4171">
        <v>0</v>
      </c>
      <c r="J4171">
        <v>0</v>
      </c>
      <c r="K4171">
        <v>0</v>
      </c>
      <c r="L4171">
        <v>0</v>
      </c>
      <c r="M4171">
        <v>0</v>
      </c>
      <c r="N4171">
        <v>0</v>
      </c>
      <c r="O4171" s="1">
        <v>45429</v>
      </c>
    </row>
    <row r="4172" spans="1:15" x14ac:dyDescent="0.25">
      <c r="A4172" t="s">
        <v>21</v>
      </c>
      <c r="B4172" t="s">
        <v>93</v>
      </c>
      <c r="C4172" s="1">
        <v>45470</v>
      </c>
      <c r="D4172">
        <v>485</v>
      </c>
      <c r="E4172" t="s">
        <v>19</v>
      </c>
      <c r="F4172">
        <v>0</v>
      </c>
      <c r="G4172">
        <v>0</v>
      </c>
      <c r="H4172">
        <v>0</v>
      </c>
      <c r="I4172">
        <v>0</v>
      </c>
      <c r="J4172">
        <v>0</v>
      </c>
      <c r="K4172">
        <v>0</v>
      </c>
      <c r="L4172">
        <v>0</v>
      </c>
      <c r="M4172">
        <v>1700</v>
      </c>
      <c r="N4172">
        <v>0</v>
      </c>
      <c r="O4172" s="1">
        <v>45429</v>
      </c>
    </row>
    <row r="4173" spans="1:15" x14ac:dyDescent="0.25">
      <c r="A4173" t="s">
        <v>21</v>
      </c>
      <c r="B4173" t="s">
        <v>93</v>
      </c>
      <c r="C4173" s="1">
        <v>45470</v>
      </c>
      <c r="D4173">
        <v>550</v>
      </c>
      <c r="E4173" t="s">
        <v>20</v>
      </c>
      <c r="F4173">
        <v>0</v>
      </c>
      <c r="G4173">
        <v>0</v>
      </c>
      <c r="H4173">
        <v>0</v>
      </c>
      <c r="I4173">
        <v>0</v>
      </c>
      <c r="J4173">
        <v>0</v>
      </c>
      <c r="K4173">
        <v>0</v>
      </c>
      <c r="L4173">
        <v>0</v>
      </c>
      <c r="M4173">
        <v>0</v>
      </c>
      <c r="N4173">
        <v>0</v>
      </c>
      <c r="O4173" s="1">
        <v>45429</v>
      </c>
    </row>
    <row r="4174" spans="1:15" x14ac:dyDescent="0.25">
      <c r="A4174" t="s">
        <v>21</v>
      </c>
      <c r="B4174" t="s">
        <v>93</v>
      </c>
      <c r="C4174" s="1">
        <v>45470</v>
      </c>
      <c r="D4174">
        <v>425</v>
      </c>
      <c r="E4174" t="s">
        <v>19</v>
      </c>
      <c r="F4174">
        <v>0</v>
      </c>
      <c r="G4174">
        <v>0</v>
      </c>
      <c r="H4174">
        <v>0</v>
      </c>
      <c r="I4174">
        <v>0</v>
      </c>
      <c r="J4174">
        <v>0</v>
      </c>
      <c r="K4174">
        <v>0</v>
      </c>
      <c r="L4174">
        <v>0</v>
      </c>
      <c r="M4174">
        <v>0</v>
      </c>
      <c r="N4174">
        <v>0</v>
      </c>
      <c r="O4174" s="1">
        <v>45429</v>
      </c>
    </row>
    <row r="4175" spans="1:15" x14ac:dyDescent="0.25">
      <c r="A4175" t="s">
        <v>21</v>
      </c>
      <c r="B4175" t="s">
        <v>93</v>
      </c>
      <c r="C4175" s="1">
        <v>45498</v>
      </c>
      <c r="D4175">
        <v>460</v>
      </c>
      <c r="E4175" t="s">
        <v>20</v>
      </c>
      <c r="F4175">
        <v>0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1700</v>
      </c>
      <c r="N4175">
        <v>0</v>
      </c>
      <c r="O4175" s="1">
        <v>45429</v>
      </c>
    </row>
    <row r="4176" spans="1:15" x14ac:dyDescent="0.25">
      <c r="A4176" t="s">
        <v>21</v>
      </c>
      <c r="B4176" t="s">
        <v>93</v>
      </c>
      <c r="C4176" s="1">
        <v>45470</v>
      </c>
      <c r="D4176">
        <v>555</v>
      </c>
      <c r="E4176" t="s">
        <v>20</v>
      </c>
      <c r="F4176">
        <v>0</v>
      </c>
      <c r="G4176">
        <v>0</v>
      </c>
      <c r="H4176">
        <v>0</v>
      </c>
      <c r="I4176">
        <v>0</v>
      </c>
      <c r="J4176">
        <v>0</v>
      </c>
      <c r="K4176">
        <v>0</v>
      </c>
      <c r="L4176">
        <v>0</v>
      </c>
      <c r="M4176">
        <v>0</v>
      </c>
      <c r="N4176">
        <v>0</v>
      </c>
      <c r="O4176" s="1">
        <v>45429</v>
      </c>
    </row>
    <row r="4177" spans="1:15" x14ac:dyDescent="0.25">
      <c r="A4177" t="s">
        <v>21</v>
      </c>
      <c r="B4177" t="s">
        <v>93</v>
      </c>
      <c r="C4177" s="1">
        <v>45470</v>
      </c>
      <c r="D4177">
        <v>475</v>
      </c>
      <c r="E4177" t="s">
        <v>19</v>
      </c>
      <c r="F4177">
        <v>0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 s="1">
        <v>45429</v>
      </c>
    </row>
    <row r="4178" spans="1:15" x14ac:dyDescent="0.25">
      <c r="A4178" t="s">
        <v>21</v>
      </c>
      <c r="B4178" t="s">
        <v>93</v>
      </c>
      <c r="C4178" s="1">
        <v>45498</v>
      </c>
      <c r="D4178">
        <v>470</v>
      </c>
      <c r="E4178" t="s">
        <v>20</v>
      </c>
      <c r="F4178">
        <v>0</v>
      </c>
      <c r="G4178">
        <v>0</v>
      </c>
      <c r="H4178">
        <v>0</v>
      </c>
      <c r="I4178">
        <v>0</v>
      </c>
      <c r="J4178">
        <v>0</v>
      </c>
      <c r="K4178">
        <v>0</v>
      </c>
      <c r="L4178">
        <v>0</v>
      </c>
      <c r="M4178">
        <v>0</v>
      </c>
      <c r="N4178">
        <v>0</v>
      </c>
      <c r="O4178" s="1">
        <v>45429</v>
      </c>
    </row>
    <row r="4179" spans="1:15" x14ac:dyDescent="0.25">
      <c r="A4179" t="s">
        <v>21</v>
      </c>
      <c r="B4179" t="s">
        <v>93</v>
      </c>
      <c r="C4179" s="1">
        <v>45470</v>
      </c>
      <c r="D4179">
        <v>440</v>
      </c>
      <c r="E4179" t="s">
        <v>20</v>
      </c>
      <c r="F4179">
        <v>0</v>
      </c>
      <c r="G4179">
        <v>0</v>
      </c>
      <c r="H4179">
        <v>0</v>
      </c>
      <c r="I4179">
        <v>0</v>
      </c>
      <c r="J4179">
        <v>0</v>
      </c>
      <c r="K4179">
        <v>0</v>
      </c>
      <c r="L4179">
        <v>0</v>
      </c>
      <c r="M4179">
        <v>22100</v>
      </c>
      <c r="N4179">
        <v>0</v>
      </c>
      <c r="O4179" s="1">
        <v>45429</v>
      </c>
    </row>
    <row r="4180" spans="1:15" x14ac:dyDescent="0.25">
      <c r="A4180" t="s">
        <v>21</v>
      </c>
      <c r="B4180" t="s">
        <v>93</v>
      </c>
      <c r="C4180" s="1">
        <v>45470</v>
      </c>
      <c r="D4180">
        <v>570</v>
      </c>
      <c r="E4180" t="s">
        <v>20</v>
      </c>
      <c r="F4180">
        <v>0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 s="1">
        <v>45429</v>
      </c>
    </row>
    <row r="4181" spans="1:15" x14ac:dyDescent="0.25">
      <c r="A4181" t="s">
        <v>21</v>
      </c>
      <c r="B4181" t="s">
        <v>93</v>
      </c>
      <c r="C4181" s="1">
        <v>45470</v>
      </c>
      <c r="D4181">
        <v>530</v>
      </c>
      <c r="E4181" t="s">
        <v>20</v>
      </c>
      <c r="F4181">
        <v>0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 s="1">
        <v>45429</v>
      </c>
    </row>
    <row r="4182" spans="1:15" x14ac:dyDescent="0.25">
      <c r="A4182" t="s">
        <v>0</v>
      </c>
      <c r="B4182" t="s">
        <v>94</v>
      </c>
      <c r="C4182" s="1">
        <v>45442</v>
      </c>
      <c r="D4182">
        <v>0</v>
      </c>
      <c r="E4182" t="s">
        <v>16</v>
      </c>
      <c r="F4182">
        <v>207.9</v>
      </c>
      <c r="G4182">
        <v>210.8</v>
      </c>
      <c r="H4182">
        <v>207.4</v>
      </c>
      <c r="I4182">
        <v>208.45</v>
      </c>
      <c r="J4182">
        <v>208.45</v>
      </c>
      <c r="K4182">
        <v>7866</v>
      </c>
      <c r="L4182">
        <v>82231.16</v>
      </c>
      <c r="M4182">
        <v>104745000</v>
      </c>
      <c r="N4182">
        <v>220000</v>
      </c>
      <c r="O4182" s="1">
        <v>45429</v>
      </c>
    </row>
    <row r="4183" spans="1:15" x14ac:dyDescent="0.25">
      <c r="A4183" t="s">
        <v>21</v>
      </c>
      <c r="B4183" t="s">
        <v>94</v>
      </c>
      <c r="C4183" s="1">
        <v>45442</v>
      </c>
      <c r="D4183">
        <v>210</v>
      </c>
      <c r="E4183" t="s">
        <v>19</v>
      </c>
      <c r="F4183">
        <v>5.6</v>
      </c>
      <c r="G4183">
        <v>6.5</v>
      </c>
      <c r="H4183">
        <v>5.15</v>
      </c>
      <c r="I4183">
        <v>5.2</v>
      </c>
      <c r="J4183">
        <v>5.2</v>
      </c>
      <c r="K4183">
        <v>5867</v>
      </c>
      <c r="L4183">
        <v>1733.7</v>
      </c>
      <c r="M4183">
        <v>9515000</v>
      </c>
      <c r="N4183">
        <v>335000</v>
      </c>
      <c r="O4183" s="1">
        <v>45429</v>
      </c>
    </row>
    <row r="4184" spans="1:15" x14ac:dyDescent="0.25">
      <c r="A4184" t="s">
        <v>21</v>
      </c>
      <c r="B4184" t="s">
        <v>94</v>
      </c>
      <c r="C4184" s="1">
        <v>45442</v>
      </c>
      <c r="D4184">
        <v>215</v>
      </c>
      <c r="E4184" t="s">
        <v>19</v>
      </c>
      <c r="F4184">
        <v>3.7</v>
      </c>
      <c r="G4184">
        <v>4.4000000000000004</v>
      </c>
      <c r="H4184">
        <v>3.5</v>
      </c>
      <c r="I4184">
        <v>3.5</v>
      </c>
      <c r="J4184">
        <v>3.5</v>
      </c>
      <c r="K4184">
        <v>3513</v>
      </c>
      <c r="L4184">
        <v>690.3</v>
      </c>
      <c r="M4184">
        <v>5805000</v>
      </c>
      <c r="N4184">
        <v>-730000</v>
      </c>
      <c r="O4184" s="1">
        <v>45429</v>
      </c>
    </row>
    <row r="4185" spans="1:15" x14ac:dyDescent="0.25">
      <c r="A4185" t="s">
        <v>21</v>
      </c>
      <c r="B4185" t="s">
        <v>94</v>
      </c>
      <c r="C4185" s="1">
        <v>45442</v>
      </c>
      <c r="D4185">
        <v>220</v>
      </c>
      <c r="E4185" t="s">
        <v>19</v>
      </c>
      <c r="F4185">
        <v>2.35</v>
      </c>
      <c r="G4185">
        <v>2.85</v>
      </c>
      <c r="H4185">
        <v>2.2000000000000002</v>
      </c>
      <c r="I4185">
        <v>2.2000000000000002</v>
      </c>
      <c r="J4185">
        <v>2.2000000000000002</v>
      </c>
      <c r="K4185">
        <v>2583</v>
      </c>
      <c r="L4185">
        <v>325.45999999999998</v>
      </c>
      <c r="M4185">
        <v>5705000</v>
      </c>
      <c r="N4185">
        <v>-340000</v>
      </c>
      <c r="O4185" s="1">
        <v>45429</v>
      </c>
    </row>
    <row r="4186" spans="1:15" x14ac:dyDescent="0.25">
      <c r="A4186" t="s">
        <v>21</v>
      </c>
      <c r="B4186" t="s">
        <v>94</v>
      </c>
      <c r="C4186" s="1">
        <v>45442</v>
      </c>
      <c r="D4186">
        <v>205</v>
      </c>
      <c r="E4186" t="s">
        <v>19</v>
      </c>
      <c r="F4186">
        <v>7.8</v>
      </c>
      <c r="G4186">
        <v>9.1999999999999993</v>
      </c>
      <c r="H4186">
        <v>7.5</v>
      </c>
      <c r="I4186">
        <v>7.5</v>
      </c>
      <c r="J4186">
        <v>7.5</v>
      </c>
      <c r="K4186">
        <v>2449</v>
      </c>
      <c r="L4186">
        <v>1021.23</v>
      </c>
      <c r="M4186">
        <v>4260000</v>
      </c>
      <c r="N4186">
        <v>-1220000</v>
      </c>
      <c r="O4186" s="1">
        <v>45429</v>
      </c>
    </row>
    <row r="4187" spans="1:15" x14ac:dyDescent="0.25">
      <c r="A4187" t="s">
        <v>21</v>
      </c>
      <c r="B4187" t="s">
        <v>94</v>
      </c>
      <c r="C4187" s="1">
        <v>45442</v>
      </c>
      <c r="D4187">
        <v>190</v>
      </c>
      <c r="E4187" t="s">
        <v>20</v>
      </c>
      <c r="F4187">
        <v>0.9</v>
      </c>
      <c r="G4187">
        <v>0.9</v>
      </c>
      <c r="H4187">
        <v>0.55000000000000004</v>
      </c>
      <c r="I4187">
        <v>0.6</v>
      </c>
      <c r="J4187">
        <v>0.6</v>
      </c>
      <c r="K4187">
        <v>1446</v>
      </c>
      <c r="L4187">
        <v>49.89</v>
      </c>
      <c r="M4187">
        <v>5045000</v>
      </c>
      <c r="N4187">
        <v>590000</v>
      </c>
      <c r="O4187" s="1">
        <v>45429</v>
      </c>
    </row>
    <row r="4188" spans="1:15" x14ac:dyDescent="0.25">
      <c r="A4188" t="s">
        <v>21</v>
      </c>
      <c r="B4188" t="s">
        <v>94</v>
      </c>
      <c r="C4188" s="1">
        <v>45442</v>
      </c>
      <c r="D4188">
        <v>200</v>
      </c>
      <c r="E4188" t="s">
        <v>19</v>
      </c>
      <c r="F4188">
        <v>11.2</v>
      </c>
      <c r="G4188">
        <v>12.55</v>
      </c>
      <c r="H4188">
        <v>10.4</v>
      </c>
      <c r="I4188">
        <v>10.65</v>
      </c>
      <c r="J4188">
        <v>10.65</v>
      </c>
      <c r="K4188">
        <v>1247</v>
      </c>
      <c r="L4188">
        <v>722.64</v>
      </c>
      <c r="M4188">
        <v>4620000</v>
      </c>
      <c r="N4188">
        <v>-1020000</v>
      </c>
      <c r="O4188" s="1">
        <v>45429</v>
      </c>
    </row>
    <row r="4189" spans="1:15" x14ac:dyDescent="0.25">
      <c r="A4189" t="s">
        <v>21</v>
      </c>
      <c r="B4189" t="s">
        <v>94</v>
      </c>
      <c r="C4189" s="1">
        <v>45442</v>
      </c>
      <c r="D4189">
        <v>205</v>
      </c>
      <c r="E4189" t="s">
        <v>20</v>
      </c>
      <c r="F4189">
        <v>5.2</v>
      </c>
      <c r="G4189">
        <v>5.2</v>
      </c>
      <c r="H4189">
        <v>3.5</v>
      </c>
      <c r="I4189">
        <v>4.05</v>
      </c>
      <c r="J4189">
        <v>4.05</v>
      </c>
      <c r="K4189">
        <v>1207</v>
      </c>
      <c r="L4189">
        <v>255.88</v>
      </c>
      <c r="M4189">
        <v>2285000</v>
      </c>
      <c r="N4189">
        <v>360000</v>
      </c>
      <c r="O4189" s="1">
        <v>45429</v>
      </c>
    </row>
    <row r="4190" spans="1:15" x14ac:dyDescent="0.25">
      <c r="A4190" t="s">
        <v>21</v>
      </c>
      <c r="B4190" t="s">
        <v>94</v>
      </c>
      <c r="C4190" s="1">
        <v>45442</v>
      </c>
      <c r="D4190">
        <v>200</v>
      </c>
      <c r="E4190" t="s">
        <v>20</v>
      </c>
      <c r="F4190">
        <v>3.1</v>
      </c>
      <c r="G4190">
        <v>3.1</v>
      </c>
      <c r="H4190">
        <v>1.9</v>
      </c>
      <c r="I4190">
        <v>2.25</v>
      </c>
      <c r="J4190">
        <v>2.25</v>
      </c>
      <c r="K4190">
        <v>1089</v>
      </c>
      <c r="L4190">
        <v>127.96</v>
      </c>
      <c r="M4190">
        <v>4080000</v>
      </c>
      <c r="N4190">
        <v>-25000</v>
      </c>
      <c r="O4190" s="1">
        <v>45429</v>
      </c>
    </row>
    <row r="4191" spans="1:15" x14ac:dyDescent="0.25">
      <c r="A4191" t="s">
        <v>21</v>
      </c>
      <c r="B4191" t="s">
        <v>94</v>
      </c>
      <c r="C4191" s="1">
        <v>45442</v>
      </c>
      <c r="D4191">
        <v>230</v>
      </c>
      <c r="E4191" t="s">
        <v>19</v>
      </c>
      <c r="F4191">
        <v>0.95</v>
      </c>
      <c r="G4191">
        <v>1.1000000000000001</v>
      </c>
      <c r="H4191">
        <v>0.85</v>
      </c>
      <c r="I4191">
        <v>0.9</v>
      </c>
      <c r="J4191">
        <v>0.9</v>
      </c>
      <c r="K4191">
        <v>1072</v>
      </c>
      <c r="L4191">
        <v>50.38</v>
      </c>
      <c r="M4191">
        <v>2630000</v>
      </c>
      <c r="N4191">
        <v>755000</v>
      </c>
      <c r="O4191" s="1">
        <v>45429</v>
      </c>
    </row>
    <row r="4192" spans="1:15" x14ac:dyDescent="0.25">
      <c r="A4192" t="s">
        <v>21</v>
      </c>
      <c r="B4192" t="s">
        <v>94</v>
      </c>
      <c r="C4192" s="1">
        <v>45442</v>
      </c>
      <c r="D4192">
        <v>207.5</v>
      </c>
      <c r="E4192" t="s">
        <v>19</v>
      </c>
      <c r="F4192">
        <v>6.4</v>
      </c>
      <c r="G4192">
        <v>7.75</v>
      </c>
      <c r="H4192">
        <v>6.3</v>
      </c>
      <c r="I4192">
        <v>6.35</v>
      </c>
      <c r="J4192">
        <v>6.35</v>
      </c>
      <c r="K4192">
        <v>1064</v>
      </c>
      <c r="L4192">
        <v>372.4</v>
      </c>
      <c r="M4192">
        <v>1540000</v>
      </c>
      <c r="N4192">
        <v>-55000</v>
      </c>
      <c r="O4192" s="1">
        <v>45429</v>
      </c>
    </row>
    <row r="4193" spans="1:15" x14ac:dyDescent="0.25">
      <c r="A4193" t="s">
        <v>21</v>
      </c>
      <c r="B4193" t="s">
        <v>94</v>
      </c>
      <c r="C4193" s="1">
        <v>45442</v>
      </c>
      <c r="D4193">
        <v>212.5</v>
      </c>
      <c r="E4193" t="s">
        <v>19</v>
      </c>
      <c r="F4193">
        <v>4.5999999999999996</v>
      </c>
      <c r="G4193">
        <v>5.4</v>
      </c>
      <c r="H4193">
        <v>4.1500000000000004</v>
      </c>
      <c r="I4193">
        <v>4.1500000000000004</v>
      </c>
      <c r="J4193">
        <v>4.1500000000000004</v>
      </c>
      <c r="K4193">
        <v>1042</v>
      </c>
      <c r="L4193">
        <v>249.04</v>
      </c>
      <c r="M4193">
        <v>1645000</v>
      </c>
      <c r="N4193">
        <v>-175000</v>
      </c>
      <c r="O4193" s="1">
        <v>45429</v>
      </c>
    </row>
    <row r="4194" spans="1:15" x14ac:dyDescent="0.25">
      <c r="A4194" t="s">
        <v>21</v>
      </c>
      <c r="B4194" t="s">
        <v>94</v>
      </c>
      <c r="C4194" s="1">
        <v>45442</v>
      </c>
      <c r="D4194">
        <v>225</v>
      </c>
      <c r="E4194" t="s">
        <v>19</v>
      </c>
      <c r="F4194">
        <v>1.4</v>
      </c>
      <c r="G4194">
        <v>1.75</v>
      </c>
      <c r="H4194">
        <v>1.35</v>
      </c>
      <c r="I4194">
        <v>1.4</v>
      </c>
      <c r="J4194">
        <v>1.4</v>
      </c>
      <c r="K4194">
        <v>1039</v>
      </c>
      <c r="L4194">
        <v>78.44</v>
      </c>
      <c r="M4194">
        <v>4470000</v>
      </c>
      <c r="N4194">
        <v>270000</v>
      </c>
      <c r="O4194" s="1">
        <v>45429</v>
      </c>
    </row>
    <row r="4195" spans="1:15" x14ac:dyDescent="0.25">
      <c r="A4195" t="s">
        <v>0</v>
      </c>
      <c r="B4195" t="s">
        <v>94</v>
      </c>
      <c r="C4195" s="1">
        <v>45470</v>
      </c>
      <c r="D4195">
        <v>0</v>
      </c>
      <c r="E4195" t="s">
        <v>16</v>
      </c>
      <c r="F4195">
        <v>208.8</v>
      </c>
      <c r="G4195">
        <v>211.95</v>
      </c>
      <c r="H4195">
        <v>208.8</v>
      </c>
      <c r="I4195">
        <v>209.8</v>
      </c>
      <c r="J4195">
        <v>209.8</v>
      </c>
      <c r="K4195">
        <v>1022</v>
      </c>
      <c r="L4195">
        <v>10745.31</v>
      </c>
      <c r="M4195">
        <v>8920000</v>
      </c>
      <c r="N4195">
        <v>630000</v>
      </c>
      <c r="O4195" s="1">
        <v>45429</v>
      </c>
    </row>
    <row r="4196" spans="1:15" x14ac:dyDescent="0.25">
      <c r="A4196" t="s">
        <v>21</v>
      </c>
      <c r="B4196" t="s">
        <v>94</v>
      </c>
      <c r="C4196" s="1">
        <v>45442</v>
      </c>
      <c r="D4196">
        <v>210</v>
      </c>
      <c r="E4196" t="s">
        <v>20</v>
      </c>
      <c r="F4196">
        <v>7.9</v>
      </c>
      <c r="G4196">
        <v>7.9</v>
      </c>
      <c r="H4196">
        <v>5.65</v>
      </c>
      <c r="I4196">
        <v>6.7</v>
      </c>
      <c r="J4196">
        <v>6.7</v>
      </c>
      <c r="K4196">
        <v>838</v>
      </c>
      <c r="L4196">
        <v>278.22000000000003</v>
      </c>
      <c r="M4196">
        <v>2095000</v>
      </c>
      <c r="N4196">
        <v>455000</v>
      </c>
      <c r="O4196" s="1">
        <v>45429</v>
      </c>
    </row>
    <row r="4197" spans="1:15" x14ac:dyDescent="0.25">
      <c r="A4197" t="s">
        <v>21</v>
      </c>
      <c r="B4197" t="s">
        <v>94</v>
      </c>
      <c r="C4197" s="1">
        <v>45442</v>
      </c>
      <c r="D4197">
        <v>195</v>
      </c>
      <c r="E4197" t="s">
        <v>20</v>
      </c>
      <c r="F4197">
        <v>1.5</v>
      </c>
      <c r="G4197">
        <v>1.55</v>
      </c>
      <c r="H4197">
        <v>1</v>
      </c>
      <c r="I4197">
        <v>1.1000000000000001</v>
      </c>
      <c r="J4197">
        <v>1.1000000000000001</v>
      </c>
      <c r="K4197">
        <v>807</v>
      </c>
      <c r="L4197">
        <v>50.44</v>
      </c>
      <c r="M4197">
        <v>2890000</v>
      </c>
      <c r="N4197">
        <v>180000</v>
      </c>
      <c r="O4197" s="1">
        <v>45429</v>
      </c>
    </row>
    <row r="4198" spans="1:15" x14ac:dyDescent="0.25">
      <c r="A4198" t="s">
        <v>21</v>
      </c>
      <c r="B4198" t="s">
        <v>94</v>
      </c>
      <c r="C4198" s="1">
        <v>45442</v>
      </c>
      <c r="D4198">
        <v>185</v>
      </c>
      <c r="E4198" t="s">
        <v>20</v>
      </c>
      <c r="F4198">
        <v>0.5</v>
      </c>
      <c r="G4198">
        <v>0.5</v>
      </c>
      <c r="H4198">
        <v>0.3</v>
      </c>
      <c r="I4198">
        <v>0.3</v>
      </c>
      <c r="J4198">
        <v>0.3</v>
      </c>
      <c r="K4198">
        <v>542</v>
      </c>
      <c r="L4198">
        <v>10.029999999999999</v>
      </c>
      <c r="M4198">
        <v>2310000</v>
      </c>
      <c r="N4198">
        <v>-350000</v>
      </c>
      <c r="O4198" s="1">
        <v>45429</v>
      </c>
    </row>
    <row r="4199" spans="1:15" x14ac:dyDescent="0.25">
      <c r="A4199" t="s">
        <v>21</v>
      </c>
      <c r="B4199" t="s">
        <v>94</v>
      </c>
      <c r="C4199" s="1">
        <v>45442</v>
      </c>
      <c r="D4199">
        <v>202.5</v>
      </c>
      <c r="E4199" t="s">
        <v>19</v>
      </c>
      <c r="F4199">
        <v>9.0500000000000007</v>
      </c>
      <c r="G4199">
        <v>10.8</v>
      </c>
      <c r="H4199">
        <v>9</v>
      </c>
      <c r="I4199">
        <v>9.25</v>
      </c>
      <c r="J4199">
        <v>9.25</v>
      </c>
      <c r="K4199">
        <v>536</v>
      </c>
      <c r="L4199">
        <v>266.39</v>
      </c>
      <c r="M4199">
        <v>1205000</v>
      </c>
      <c r="N4199">
        <v>-50000</v>
      </c>
      <c r="O4199" s="1">
        <v>45429</v>
      </c>
    </row>
    <row r="4200" spans="1:15" x14ac:dyDescent="0.25">
      <c r="A4200" t="s">
        <v>21</v>
      </c>
      <c r="B4200" t="s">
        <v>94</v>
      </c>
      <c r="C4200" s="1">
        <v>45442</v>
      </c>
      <c r="D4200">
        <v>207.5</v>
      </c>
      <c r="E4200" t="s">
        <v>20</v>
      </c>
      <c r="F4200">
        <v>5.6</v>
      </c>
      <c r="G4200">
        <v>6.05</v>
      </c>
      <c r="H4200">
        <v>4.5999999999999996</v>
      </c>
      <c r="I4200">
        <v>5.25</v>
      </c>
      <c r="J4200">
        <v>5.25</v>
      </c>
      <c r="K4200">
        <v>455</v>
      </c>
      <c r="L4200">
        <v>122.85</v>
      </c>
      <c r="M4200">
        <v>565000</v>
      </c>
      <c r="N4200">
        <v>310000</v>
      </c>
      <c r="O4200" s="1">
        <v>45429</v>
      </c>
    </row>
    <row r="4201" spans="1:15" x14ac:dyDescent="0.25">
      <c r="A4201" t="s">
        <v>21</v>
      </c>
      <c r="B4201" t="s">
        <v>94</v>
      </c>
      <c r="C4201" s="1">
        <v>45442</v>
      </c>
      <c r="D4201">
        <v>180</v>
      </c>
      <c r="E4201" t="s">
        <v>20</v>
      </c>
      <c r="F4201">
        <v>0.3</v>
      </c>
      <c r="G4201">
        <v>0.35</v>
      </c>
      <c r="H4201">
        <v>0.2</v>
      </c>
      <c r="I4201">
        <v>0.2</v>
      </c>
      <c r="J4201">
        <v>0.2</v>
      </c>
      <c r="K4201">
        <v>432</v>
      </c>
      <c r="L4201">
        <v>5.4</v>
      </c>
      <c r="M4201">
        <v>3345000</v>
      </c>
      <c r="N4201">
        <v>-35000</v>
      </c>
      <c r="O4201" s="1">
        <v>45429</v>
      </c>
    </row>
    <row r="4202" spans="1:15" x14ac:dyDescent="0.25">
      <c r="A4202" t="s">
        <v>21</v>
      </c>
      <c r="B4202" t="s">
        <v>94</v>
      </c>
      <c r="C4202" s="1">
        <v>45442</v>
      </c>
      <c r="D4202">
        <v>202.5</v>
      </c>
      <c r="E4202" t="s">
        <v>20</v>
      </c>
      <c r="F4202">
        <v>4</v>
      </c>
      <c r="G4202">
        <v>4</v>
      </c>
      <c r="H4202">
        <v>2.6</v>
      </c>
      <c r="I4202">
        <v>3.15</v>
      </c>
      <c r="J4202">
        <v>3.15</v>
      </c>
      <c r="K4202">
        <v>399</v>
      </c>
      <c r="L4202">
        <v>63.24</v>
      </c>
      <c r="M4202">
        <v>620000</v>
      </c>
      <c r="N4202">
        <v>85000</v>
      </c>
      <c r="O4202" s="1">
        <v>45429</v>
      </c>
    </row>
    <row r="4203" spans="1:15" x14ac:dyDescent="0.25">
      <c r="A4203" t="s">
        <v>21</v>
      </c>
      <c r="B4203" t="s">
        <v>94</v>
      </c>
      <c r="C4203" s="1">
        <v>45442</v>
      </c>
      <c r="D4203">
        <v>170</v>
      </c>
      <c r="E4203" t="s">
        <v>20</v>
      </c>
      <c r="F4203">
        <v>0.2</v>
      </c>
      <c r="G4203">
        <v>0.2</v>
      </c>
      <c r="H4203">
        <v>0.1</v>
      </c>
      <c r="I4203">
        <v>0.15</v>
      </c>
      <c r="J4203">
        <v>0.15</v>
      </c>
      <c r="K4203">
        <v>353</v>
      </c>
      <c r="L4203">
        <v>2.82</v>
      </c>
      <c r="M4203">
        <v>7935000</v>
      </c>
      <c r="N4203">
        <v>65000</v>
      </c>
      <c r="O4203" s="1">
        <v>45429</v>
      </c>
    </row>
    <row r="4204" spans="1:15" x14ac:dyDescent="0.25">
      <c r="A4204" t="s">
        <v>21</v>
      </c>
      <c r="B4204" t="s">
        <v>94</v>
      </c>
      <c r="C4204" s="1">
        <v>45442</v>
      </c>
      <c r="D4204">
        <v>192.5</v>
      </c>
      <c r="E4204" t="s">
        <v>20</v>
      </c>
      <c r="F4204">
        <v>1.1000000000000001</v>
      </c>
      <c r="G4204">
        <v>1.1499999999999999</v>
      </c>
      <c r="H4204">
        <v>0.7</v>
      </c>
      <c r="I4204">
        <v>0.75</v>
      </c>
      <c r="J4204">
        <v>0.75</v>
      </c>
      <c r="K4204">
        <v>325</v>
      </c>
      <c r="L4204">
        <v>12.84</v>
      </c>
      <c r="M4204">
        <v>1835000</v>
      </c>
      <c r="N4204">
        <v>915000</v>
      </c>
      <c r="O4204" s="1">
        <v>45429</v>
      </c>
    </row>
    <row r="4205" spans="1:15" x14ac:dyDescent="0.25">
      <c r="A4205" t="s">
        <v>21</v>
      </c>
      <c r="B4205" t="s">
        <v>94</v>
      </c>
      <c r="C4205" s="1">
        <v>45442</v>
      </c>
      <c r="D4205">
        <v>217.5</v>
      </c>
      <c r="E4205" t="s">
        <v>19</v>
      </c>
      <c r="F4205">
        <v>3.05</v>
      </c>
      <c r="G4205">
        <v>3.6</v>
      </c>
      <c r="H4205">
        <v>2.85</v>
      </c>
      <c r="I4205">
        <v>2.9</v>
      </c>
      <c r="J4205">
        <v>2.9</v>
      </c>
      <c r="K4205">
        <v>320</v>
      </c>
      <c r="L4205">
        <v>50.4</v>
      </c>
      <c r="M4205">
        <v>450000</v>
      </c>
      <c r="N4205">
        <v>-35000</v>
      </c>
      <c r="O4205" s="1">
        <v>45429</v>
      </c>
    </row>
    <row r="4206" spans="1:15" x14ac:dyDescent="0.25">
      <c r="A4206" t="s">
        <v>21</v>
      </c>
      <c r="B4206" t="s">
        <v>94</v>
      </c>
      <c r="C4206" s="1">
        <v>45442</v>
      </c>
      <c r="D4206">
        <v>197.5</v>
      </c>
      <c r="E4206" t="s">
        <v>20</v>
      </c>
      <c r="F4206">
        <v>2.15</v>
      </c>
      <c r="G4206">
        <v>2.15</v>
      </c>
      <c r="H4206">
        <v>1.4</v>
      </c>
      <c r="I4206">
        <v>1.6</v>
      </c>
      <c r="J4206">
        <v>1.6</v>
      </c>
      <c r="K4206">
        <v>260</v>
      </c>
      <c r="L4206">
        <v>23.4</v>
      </c>
      <c r="M4206">
        <v>900000</v>
      </c>
      <c r="N4206">
        <v>220000</v>
      </c>
      <c r="O4206" s="1">
        <v>45429</v>
      </c>
    </row>
    <row r="4207" spans="1:15" x14ac:dyDescent="0.25">
      <c r="A4207" t="s">
        <v>21</v>
      </c>
      <c r="B4207" t="s">
        <v>94</v>
      </c>
      <c r="C4207" s="1">
        <v>45470</v>
      </c>
      <c r="D4207">
        <v>220</v>
      </c>
      <c r="E4207" t="s">
        <v>19</v>
      </c>
      <c r="F4207">
        <v>8.25</v>
      </c>
      <c r="G4207">
        <v>8.9</v>
      </c>
      <c r="H4207">
        <v>7.75</v>
      </c>
      <c r="I4207">
        <v>7.85</v>
      </c>
      <c r="J4207">
        <v>7.85</v>
      </c>
      <c r="K4207">
        <v>200</v>
      </c>
      <c r="L4207">
        <v>81.599999999999994</v>
      </c>
      <c r="M4207">
        <v>1520000</v>
      </c>
      <c r="N4207">
        <v>180000</v>
      </c>
      <c r="O4207" s="1">
        <v>45429</v>
      </c>
    </row>
    <row r="4208" spans="1:15" x14ac:dyDescent="0.25">
      <c r="A4208" t="s">
        <v>21</v>
      </c>
      <c r="B4208" t="s">
        <v>94</v>
      </c>
      <c r="C4208" s="1">
        <v>45442</v>
      </c>
      <c r="D4208">
        <v>175</v>
      </c>
      <c r="E4208" t="s">
        <v>20</v>
      </c>
      <c r="F4208">
        <v>0.2</v>
      </c>
      <c r="G4208">
        <v>0.2</v>
      </c>
      <c r="H4208">
        <v>0.15</v>
      </c>
      <c r="I4208">
        <v>0.15</v>
      </c>
      <c r="J4208">
        <v>0.15</v>
      </c>
      <c r="K4208">
        <v>195</v>
      </c>
      <c r="L4208">
        <v>1.85</v>
      </c>
      <c r="M4208">
        <v>2360000</v>
      </c>
      <c r="N4208">
        <v>-315000</v>
      </c>
      <c r="O4208" s="1">
        <v>45429</v>
      </c>
    </row>
    <row r="4209" spans="1:15" x14ac:dyDescent="0.25">
      <c r="A4209" t="s">
        <v>0</v>
      </c>
      <c r="B4209" t="s">
        <v>94</v>
      </c>
      <c r="C4209" s="1">
        <v>45498</v>
      </c>
      <c r="D4209">
        <v>0</v>
      </c>
      <c r="E4209" t="s">
        <v>16</v>
      </c>
      <c r="F4209">
        <v>210.95</v>
      </c>
      <c r="G4209">
        <v>212.5</v>
      </c>
      <c r="H4209">
        <v>210.1</v>
      </c>
      <c r="I4209">
        <v>210.6</v>
      </c>
      <c r="J4209">
        <v>210.6</v>
      </c>
      <c r="K4209">
        <v>127</v>
      </c>
      <c r="L4209">
        <v>1340.93</v>
      </c>
      <c r="M4209">
        <v>1520000</v>
      </c>
      <c r="N4209">
        <v>45000</v>
      </c>
      <c r="O4209" s="1">
        <v>45429</v>
      </c>
    </row>
    <row r="4210" spans="1:15" x14ac:dyDescent="0.25">
      <c r="A4210" t="s">
        <v>21</v>
      </c>
      <c r="B4210" t="s">
        <v>94</v>
      </c>
      <c r="C4210" s="1">
        <v>45442</v>
      </c>
      <c r="D4210">
        <v>195.05</v>
      </c>
      <c r="E4210" t="s">
        <v>20</v>
      </c>
      <c r="F4210">
        <v>1.65</v>
      </c>
      <c r="G4210">
        <v>1.65</v>
      </c>
      <c r="H4210">
        <v>1.05</v>
      </c>
      <c r="I4210">
        <v>1.1000000000000001</v>
      </c>
      <c r="J4210">
        <v>1.1000000000000001</v>
      </c>
      <c r="K4210">
        <v>126</v>
      </c>
      <c r="L4210">
        <v>7.62</v>
      </c>
      <c r="M4210">
        <v>665000</v>
      </c>
      <c r="N4210">
        <v>50000</v>
      </c>
      <c r="O4210" s="1">
        <v>45429</v>
      </c>
    </row>
    <row r="4211" spans="1:15" x14ac:dyDescent="0.25">
      <c r="A4211" t="s">
        <v>21</v>
      </c>
      <c r="B4211" t="s">
        <v>94</v>
      </c>
      <c r="C4211" s="1">
        <v>45470</v>
      </c>
      <c r="D4211">
        <v>210</v>
      </c>
      <c r="E4211" t="s">
        <v>19</v>
      </c>
      <c r="F4211">
        <v>12.2</v>
      </c>
      <c r="G4211">
        <v>13</v>
      </c>
      <c r="H4211">
        <v>11.6</v>
      </c>
      <c r="I4211">
        <v>11.6</v>
      </c>
      <c r="J4211">
        <v>11.6</v>
      </c>
      <c r="K4211">
        <v>123</v>
      </c>
      <c r="L4211">
        <v>74.17</v>
      </c>
      <c r="M4211">
        <v>1045000</v>
      </c>
      <c r="N4211">
        <v>105000</v>
      </c>
      <c r="O4211" s="1">
        <v>45429</v>
      </c>
    </row>
    <row r="4212" spans="1:15" x14ac:dyDescent="0.25">
      <c r="A4212" t="s">
        <v>21</v>
      </c>
      <c r="B4212" t="s">
        <v>94</v>
      </c>
      <c r="C4212" s="1">
        <v>45442</v>
      </c>
      <c r="D4212">
        <v>222.5</v>
      </c>
      <c r="E4212" t="s">
        <v>19</v>
      </c>
      <c r="F4212">
        <v>2.1</v>
      </c>
      <c r="G4212">
        <v>2.15</v>
      </c>
      <c r="H4212">
        <v>1.75</v>
      </c>
      <c r="I4212">
        <v>1.85</v>
      </c>
      <c r="J4212">
        <v>1.85</v>
      </c>
      <c r="K4212">
        <v>120</v>
      </c>
      <c r="L4212">
        <v>11.88</v>
      </c>
      <c r="M4212">
        <v>375000</v>
      </c>
      <c r="N4212">
        <v>140000</v>
      </c>
      <c r="O4212" s="1">
        <v>45429</v>
      </c>
    </row>
    <row r="4213" spans="1:15" x14ac:dyDescent="0.25">
      <c r="A4213" t="s">
        <v>21</v>
      </c>
      <c r="B4213" t="s">
        <v>94</v>
      </c>
      <c r="C4213" s="1">
        <v>45442</v>
      </c>
      <c r="D4213">
        <v>190</v>
      </c>
      <c r="E4213" t="s">
        <v>19</v>
      </c>
      <c r="F4213">
        <v>19.100000000000001</v>
      </c>
      <c r="G4213">
        <v>21</v>
      </c>
      <c r="H4213">
        <v>18.7</v>
      </c>
      <c r="I4213">
        <v>18.899999999999999</v>
      </c>
      <c r="J4213">
        <v>18.899999999999999</v>
      </c>
      <c r="K4213">
        <v>120</v>
      </c>
      <c r="L4213">
        <v>117.72</v>
      </c>
      <c r="M4213">
        <v>2830000</v>
      </c>
      <c r="N4213">
        <v>-135000</v>
      </c>
      <c r="O4213" s="1">
        <v>45429</v>
      </c>
    </row>
    <row r="4214" spans="1:15" x14ac:dyDescent="0.25">
      <c r="A4214" t="s">
        <v>21</v>
      </c>
      <c r="B4214" t="s">
        <v>94</v>
      </c>
      <c r="C4214" s="1">
        <v>45442</v>
      </c>
      <c r="D4214">
        <v>215</v>
      </c>
      <c r="E4214" t="s">
        <v>20</v>
      </c>
      <c r="F4214">
        <v>10.199999999999999</v>
      </c>
      <c r="G4214">
        <v>10.65</v>
      </c>
      <c r="H4214">
        <v>8.5500000000000007</v>
      </c>
      <c r="I4214">
        <v>9.75</v>
      </c>
      <c r="J4214">
        <v>9.75</v>
      </c>
      <c r="K4214">
        <v>99</v>
      </c>
      <c r="L4214">
        <v>47.87</v>
      </c>
      <c r="M4214">
        <v>260000</v>
      </c>
      <c r="N4214">
        <v>135000</v>
      </c>
      <c r="O4214" s="1">
        <v>45429</v>
      </c>
    </row>
    <row r="4215" spans="1:15" x14ac:dyDescent="0.25">
      <c r="A4215" t="s">
        <v>21</v>
      </c>
      <c r="B4215" t="s">
        <v>94</v>
      </c>
      <c r="C4215" s="1">
        <v>45442</v>
      </c>
      <c r="D4215">
        <v>187.5</v>
      </c>
      <c r="E4215" t="s">
        <v>20</v>
      </c>
      <c r="F4215">
        <v>0.65</v>
      </c>
      <c r="G4215">
        <v>0.65</v>
      </c>
      <c r="H4215">
        <v>0.4</v>
      </c>
      <c r="I4215">
        <v>0.45</v>
      </c>
      <c r="J4215">
        <v>0.45</v>
      </c>
      <c r="K4215">
        <v>92</v>
      </c>
      <c r="L4215">
        <v>2.48</v>
      </c>
      <c r="M4215">
        <v>560000</v>
      </c>
      <c r="N4215">
        <v>-125000</v>
      </c>
      <c r="O4215" s="1">
        <v>45429</v>
      </c>
    </row>
    <row r="4216" spans="1:15" x14ac:dyDescent="0.25">
      <c r="A4216" t="s">
        <v>21</v>
      </c>
      <c r="B4216" t="s">
        <v>94</v>
      </c>
      <c r="C4216" s="1">
        <v>45442</v>
      </c>
      <c r="D4216">
        <v>182.5</v>
      </c>
      <c r="E4216" t="s">
        <v>20</v>
      </c>
      <c r="F4216">
        <v>0.4</v>
      </c>
      <c r="G4216">
        <v>0.4</v>
      </c>
      <c r="H4216">
        <v>0.2</v>
      </c>
      <c r="I4216">
        <v>0.25</v>
      </c>
      <c r="J4216">
        <v>0.25</v>
      </c>
      <c r="K4216">
        <v>85</v>
      </c>
      <c r="L4216">
        <v>1.19</v>
      </c>
      <c r="M4216">
        <v>395000</v>
      </c>
      <c r="N4216">
        <v>-120000</v>
      </c>
      <c r="O4216" s="1">
        <v>45429</v>
      </c>
    </row>
    <row r="4217" spans="1:15" x14ac:dyDescent="0.25">
      <c r="A4217" t="s">
        <v>21</v>
      </c>
      <c r="B4217" t="s">
        <v>94</v>
      </c>
      <c r="C4217" s="1">
        <v>45442</v>
      </c>
      <c r="D4217">
        <v>212.5</v>
      </c>
      <c r="E4217" t="s">
        <v>20</v>
      </c>
      <c r="F4217">
        <v>8.1999999999999993</v>
      </c>
      <c r="G4217">
        <v>8.75</v>
      </c>
      <c r="H4217">
        <v>7</v>
      </c>
      <c r="I4217">
        <v>8</v>
      </c>
      <c r="J4217">
        <v>8</v>
      </c>
      <c r="K4217">
        <v>78</v>
      </c>
      <c r="L4217">
        <v>31.55</v>
      </c>
      <c r="M4217">
        <v>125000</v>
      </c>
      <c r="N4217">
        <v>0</v>
      </c>
      <c r="O4217" s="1">
        <v>45429</v>
      </c>
    </row>
    <row r="4218" spans="1:15" x14ac:dyDescent="0.25">
      <c r="A4218" t="s">
        <v>21</v>
      </c>
      <c r="B4218" t="s">
        <v>94</v>
      </c>
      <c r="C4218" s="1">
        <v>45442</v>
      </c>
      <c r="D4218">
        <v>195</v>
      </c>
      <c r="E4218" t="s">
        <v>19</v>
      </c>
      <c r="F4218">
        <v>15.9</v>
      </c>
      <c r="G4218">
        <v>16.7</v>
      </c>
      <c r="H4218">
        <v>14.3</v>
      </c>
      <c r="I4218">
        <v>15.05</v>
      </c>
      <c r="J4218">
        <v>15.05</v>
      </c>
      <c r="K4218">
        <v>78</v>
      </c>
      <c r="L4218">
        <v>60.37</v>
      </c>
      <c r="M4218">
        <v>1215000</v>
      </c>
      <c r="N4218">
        <v>-190000</v>
      </c>
      <c r="O4218" s="1">
        <v>45429</v>
      </c>
    </row>
    <row r="4219" spans="1:15" x14ac:dyDescent="0.25">
      <c r="A4219" t="s">
        <v>21</v>
      </c>
      <c r="B4219" t="s">
        <v>94</v>
      </c>
      <c r="C4219" s="1">
        <v>45470</v>
      </c>
      <c r="D4219">
        <v>230</v>
      </c>
      <c r="E4219" t="s">
        <v>19</v>
      </c>
      <c r="F4219">
        <v>5.4</v>
      </c>
      <c r="G4219">
        <v>5.75</v>
      </c>
      <c r="H4219">
        <v>5.2</v>
      </c>
      <c r="I4219">
        <v>5.2</v>
      </c>
      <c r="J4219">
        <v>5.2</v>
      </c>
      <c r="K4219">
        <v>75</v>
      </c>
      <c r="L4219">
        <v>20.14</v>
      </c>
      <c r="M4219">
        <v>370000</v>
      </c>
      <c r="N4219">
        <v>210000</v>
      </c>
      <c r="O4219" s="1">
        <v>45429</v>
      </c>
    </row>
    <row r="4220" spans="1:15" x14ac:dyDescent="0.25">
      <c r="A4220" t="s">
        <v>21</v>
      </c>
      <c r="B4220" t="s">
        <v>94</v>
      </c>
      <c r="C4220" s="1">
        <v>45470</v>
      </c>
      <c r="D4220">
        <v>180</v>
      </c>
      <c r="E4220" t="s">
        <v>20</v>
      </c>
      <c r="F4220">
        <v>2.15</v>
      </c>
      <c r="G4220">
        <v>2.15</v>
      </c>
      <c r="H4220">
        <v>1.8</v>
      </c>
      <c r="I4220">
        <v>1.9</v>
      </c>
      <c r="J4220">
        <v>1.9</v>
      </c>
      <c r="K4220">
        <v>69</v>
      </c>
      <c r="L4220">
        <v>6.76</v>
      </c>
      <c r="M4220">
        <v>1505000</v>
      </c>
      <c r="N4220">
        <v>20000</v>
      </c>
      <c r="O4220" s="1">
        <v>45429</v>
      </c>
    </row>
    <row r="4221" spans="1:15" x14ac:dyDescent="0.25">
      <c r="A4221" t="s">
        <v>21</v>
      </c>
      <c r="B4221" t="s">
        <v>94</v>
      </c>
      <c r="C4221" s="1">
        <v>45442</v>
      </c>
      <c r="D4221">
        <v>160</v>
      </c>
      <c r="E4221" t="s">
        <v>20</v>
      </c>
      <c r="F4221">
        <v>0.1</v>
      </c>
      <c r="G4221">
        <v>0.1</v>
      </c>
      <c r="H4221">
        <v>0.05</v>
      </c>
      <c r="I4221">
        <v>0.05</v>
      </c>
      <c r="J4221">
        <v>0.05</v>
      </c>
      <c r="K4221">
        <v>68</v>
      </c>
      <c r="L4221">
        <v>0.31</v>
      </c>
      <c r="M4221">
        <v>1000000</v>
      </c>
      <c r="N4221">
        <v>115000</v>
      </c>
      <c r="O4221" s="1">
        <v>45429</v>
      </c>
    </row>
    <row r="4222" spans="1:15" x14ac:dyDescent="0.25">
      <c r="A4222" t="s">
        <v>21</v>
      </c>
      <c r="B4222" t="s">
        <v>94</v>
      </c>
      <c r="C4222" s="1">
        <v>45470</v>
      </c>
      <c r="D4222">
        <v>200</v>
      </c>
      <c r="E4222" t="s">
        <v>20</v>
      </c>
      <c r="F4222">
        <v>7.7</v>
      </c>
      <c r="G4222">
        <v>7.7</v>
      </c>
      <c r="H4222">
        <v>6.4</v>
      </c>
      <c r="I4222">
        <v>6.4</v>
      </c>
      <c r="J4222">
        <v>6.4</v>
      </c>
      <c r="K4222">
        <v>62</v>
      </c>
      <c r="L4222">
        <v>21.39</v>
      </c>
      <c r="M4222">
        <v>500000</v>
      </c>
      <c r="N4222">
        <v>10000</v>
      </c>
      <c r="O4222" s="1">
        <v>45429</v>
      </c>
    </row>
    <row r="4223" spans="1:15" x14ac:dyDescent="0.25">
      <c r="A4223" t="s">
        <v>21</v>
      </c>
      <c r="B4223" t="s">
        <v>94</v>
      </c>
      <c r="C4223" s="1">
        <v>45442</v>
      </c>
      <c r="D4223">
        <v>190.05</v>
      </c>
      <c r="E4223" t="s">
        <v>20</v>
      </c>
      <c r="F4223">
        <v>0.95</v>
      </c>
      <c r="G4223">
        <v>0.95</v>
      </c>
      <c r="H4223">
        <v>0.55000000000000004</v>
      </c>
      <c r="I4223">
        <v>0.65</v>
      </c>
      <c r="J4223">
        <v>0.65</v>
      </c>
      <c r="K4223">
        <v>59</v>
      </c>
      <c r="L4223">
        <v>2.04</v>
      </c>
      <c r="M4223">
        <v>535000</v>
      </c>
      <c r="N4223">
        <v>105000</v>
      </c>
      <c r="O4223" s="1">
        <v>45429</v>
      </c>
    </row>
    <row r="4224" spans="1:15" x14ac:dyDescent="0.25">
      <c r="A4224" t="s">
        <v>21</v>
      </c>
      <c r="B4224" t="s">
        <v>94</v>
      </c>
      <c r="C4224" s="1">
        <v>45442</v>
      </c>
      <c r="D4224">
        <v>180</v>
      </c>
      <c r="E4224" t="s">
        <v>19</v>
      </c>
      <c r="F4224">
        <v>28.7</v>
      </c>
      <c r="G4224">
        <v>29.5</v>
      </c>
      <c r="H4224">
        <v>28.3</v>
      </c>
      <c r="I4224">
        <v>28.55</v>
      </c>
      <c r="J4224">
        <v>28.55</v>
      </c>
      <c r="K4224">
        <v>57</v>
      </c>
      <c r="L4224">
        <v>81</v>
      </c>
      <c r="M4224">
        <v>1110000</v>
      </c>
      <c r="N4224">
        <v>-225000</v>
      </c>
      <c r="O4224" s="1">
        <v>45429</v>
      </c>
    </row>
    <row r="4225" spans="1:15" x14ac:dyDescent="0.25">
      <c r="A4225" t="s">
        <v>21</v>
      </c>
      <c r="B4225" t="s">
        <v>94</v>
      </c>
      <c r="C4225" s="1">
        <v>45442</v>
      </c>
      <c r="D4225">
        <v>220</v>
      </c>
      <c r="E4225" t="s">
        <v>20</v>
      </c>
      <c r="F4225">
        <v>14.55</v>
      </c>
      <c r="G4225">
        <v>14.55</v>
      </c>
      <c r="H4225">
        <v>12</v>
      </c>
      <c r="I4225">
        <v>13.55</v>
      </c>
      <c r="J4225">
        <v>13.55</v>
      </c>
      <c r="K4225">
        <v>50</v>
      </c>
      <c r="L4225">
        <v>32.950000000000003</v>
      </c>
      <c r="M4225">
        <v>120000</v>
      </c>
      <c r="N4225">
        <v>30000</v>
      </c>
      <c r="O4225" s="1">
        <v>45429</v>
      </c>
    </row>
    <row r="4226" spans="1:15" x14ac:dyDescent="0.25">
      <c r="A4226" t="s">
        <v>21</v>
      </c>
      <c r="B4226" t="s">
        <v>94</v>
      </c>
      <c r="C4226" s="1">
        <v>45442</v>
      </c>
      <c r="D4226">
        <v>185.05</v>
      </c>
      <c r="E4226" t="s">
        <v>20</v>
      </c>
      <c r="F4226">
        <v>0.45</v>
      </c>
      <c r="G4226">
        <v>0.45</v>
      </c>
      <c r="H4226">
        <v>0.3</v>
      </c>
      <c r="I4226">
        <v>0.3</v>
      </c>
      <c r="J4226">
        <v>0.3</v>
      </c>
      <c r="K4226">
        <v>49</v>
      </c>
      <c r="L4226">
        <v>0.86</v>
      </c>
      <c r="M4226">
        <v>235000</v>
      </c>
      <c r="N4226">
        <v>-110000</v>
      </c>
      <c r="O4226" s="1">
        <v>45429</v>
      </c>
    </row>
    <row r="4227" spans="1:15" x14ac:dyDescent="0.25">
      <c r="A4227" t="s">
        <v>21</v>
      </c>
      <c r="B4227" t="s">
        <v>94</v>
      </c>
      <c r="C4227" s="1">
        <v>45470</v>
      </c>
      <c r="D4227">
        <v>200</v>
      </c>
      <c r="E4227" t="s">
        <v>19</v>
      </c>
      <c r="F4227">
        <v>18</v>
      </c>
      <c r="G4227">
        <v>18.2</v>
      </c>
      <c r="H4227">
        <v>16.649999999999999</v>
      </c>
      <c r="I4227">
        <v>17.25</v>
      </c>
      <c r="J4227">
        <v>17.25</v>
      </c>
      <c r="K4227">
        <v>47</v>
      </c>
      <c r="L4227">
        <v>40.54</v>
      </c>
      <c r="M4227">
        <v>630000</v>
      </c>
      <c r="N4227">
        <v>-25000</v>
      </c>
      <c r="O4227" s="1">
        <v>45429</v>
      </c>
    </row>
    <row r="4228" spans="1:15" x14ac:dyDescent="0.25">
      <c r="A4228" t="s">
        <v>21</v>
      </c>
      <c r="B4228" t="s">
        <v>94</v>
      </c>
      <c r="C4228" s="1">
        <v>45470</v>
      </c>
      <c r="D4228">
        <v>190</v>
      </c>
      <c r="E4228" t="s">
        <v>20</v>
      </c>
      <c r="F4228">
        <v>4</v>
      </c>
      <c r="G4228">
        <v>4.05</v>
      </c>
      <c r="H4228">
        <v>3.4</v>
      </c>
      <c r="I4228">
        <v>3.75</v>
      </c>
      <c r="J4228">
        <v>3.75</v>
      </c>
      <c r="K4228">
        <v>46</v>
      </c>
      <c r="L4228">
        <v>8.5299999999999994</v>
      </c>
      <c r="M4228">
        <v>1675000</v>
      </c>
      <c r="N4228">
        <v>-35000</v>
      </c>
      <c r="O4228" s="1">
        <v>45429</v>
      </c>
    </row>
    <row r="4229" spans="1:15" x14ac:dyDescent="0.25">
      <c r="A4229" t="s">
        <v>21</v>
      </c>
      <c r="B4229" t="s">
        <v>94</v>
      </c>
      <c r="C4229" s="1">
        <v>45470</v>
      </c>
      <c r="D4229">
        <v>225</v>
      </c>
      <c r="E4229" t="s">
        <v>19</v>
      </c>
      <c r="F4229">
        <v>6.75</v>
      </c>
      <c r="G4229">
        <v>6.95</v>
      </c>
      <c r="H4229">
        <v>6.3</v>
      </c>
      <c r="I4229">
        <v>6.3</v>
      </c>
      <c r="J4229">
        <v>6.3</v>
      </c>
      <c r="K4229">
        <v>46</v>
      </c>
      <c r="L4229">
        <v>15.69</v>
      </c>
      <c r="M4229">
        <v>395000</v>
      </c>
      <c r="N4229">
        <v>115000</v>
      </c>
      <c r="O4229" s="1">
        <v>45429</v>
      </c>
    </row>
    <row r="4230" spans="1:15" x14ac:dyDescent="0.25">
      <c r="A4230" t="s">
        <v>21</v>
      </c>
      <c r="B4230" t="s">
        <v>94</v>
      </c>
      <c r="C4230" s="1">
        <v>45442</v>
      </c>
      <c r="D4230">
        <v>182.55</v>
      </c>
      <c r="E4230" t="s">
        <v>20</v>
      </c>
      <c r="F4230">
        <v>0.3</v>
      </c>
      <c r="G4230">
        <v>0.35</v>
      </c>
      <c r="H4230">
        <v>0.2</v>
      </c>
      <c r="I4230">
        <v>0.2</v>
      </c>
      <c r="J4230">
        <v>0.2</v>
      </c>
      <c r="K4230">
        <v>33</v>
      </c>
      <c r="L4230">
        <v>0.5</v>
      </c>
      <c r="M4230">
        <v>115000</v>
      </c>
      <c r="N4230">
        <v>-105000</v>
      </c>
      <c r="O4230" s="1">
        <v>45429</v>
      </c>
    </row>
    <row r="4231" spans="1:15" x14ac:dyDescent="0.25">
      <c r="A4231" t="s">
        <v>21</v>
      </c>
      <c r="B4231" t="s">
        <v>94</v>
      </c>
      <c r="C4231" s="1">
        <v>45442</v>
      </c>
      <c r="D4231">
        <v>195.05</v>
      </c>
      <c r="E4231" t="s">
        <v>19</v>
      </c>
      <c r="F4231">
        <v>15.8</v>
      </c>
      <c r="G4231">
        <v>16.5</v>
      </c>
      <c r="H4231">
        <v>14.95</v>
      </c>
      <c r="I4231">
        <v>15.55</v>
      </c>
      <c r="J4231">
        <v>15.55</v>
      </c>
      <c r="K4231">
        <v>32</v>
      </c>
      <c r="L4231">
        <v>25.31</v>
      </c>
      <c r="M4231">
        <v>700000</v>
      </c>
      <c r="N4231">
        <v>-80000</v>
      </c>
      <c r="O4231" s="1">
        <v>45429</v>
      </c>
    </row>
    <row r="4232" spans="1:15" x14ac:dyDescent="0.25">
      <c r="A4232" t="s">
        <v>21</v>
      </c>
      <c r="B4232" t="s">
        <v>94</v>
      </c>
      <c r="C4232" s="1">
        <v>45470</v>
      </c>
      <c r="D4232">
        <v>195</v>
      </c>
      <c r="E4232" t="s">
        <v>20</v>
      </c>
      <c r="F4232">
        <v>5.35</v>
      </c>
      <c r="G4232">
        <v>5.35</v>
      </c>
      <c r="H4232">
        <v>5.05</v>
      </c>
      <c r="I4232">
        <v>5.2</v>
      </c>
      <c r="J4232">
        <v>5.2</v>
      </c>
      <c r="K4232">
        <v>32</v>
      </c>
      <c r="L4232">
        <v>8.2100000000000009</v>
      </c>
      <c r="M4232">
        <v>205000</v>
      </c>
      <c r="N4232">
        <v>50000</v>
      </c>
      <c r="O4232" s="1">
        <v>45429</v>
      </c>
    </row>
    <row r="4233" spans="1:15" x14ac:dyDescent="0.25">
      <c r="A4233" t="s">
        <v>21</v>
      </c>
      <c r="B4233" t="s">
        <v>94</v>
      </c>
      <c r="C4233" s="1">
        <v>45442</v>
      </c>
      <c r="D4233">
        <v>192.5</v>
      </c>
      <c r="E4233" t="s">
        <v>19</v>
      </c>
      <c r="F4233">
        <v>17.7</v>
      </c>
      <c r="G4233">
        <v>18.25</v>
      </c>
      <c r="H4233">
        <v>16.7</v>
      </c>
      <c r="I4233">
        <v>17.5</v>
      </c>
      <c r="J4233">
        <v>17.5</v>
      </c>
      <c r="K4233">
        <v>31</v>
      </c>
      <c r="L4233">
        <v>26.6</v>
      </c>
      <c r="M4233">
        <v>310000</v>
      </c>
      <c r="N4233">
        <v>-115000</v>
      </c>
      <c r="O4233" s="1">
        <v>45429</v>
      </c>
    </row>
    <row r="4234" spans="1:15" x14ac:dyDescent="0.25">
      <c r="A4234" t="s">
        <v>21</v>
      </c>
      <c r="B4234" t="s">
        <v>94</v>
      </c>
      <c r="C4234" s="1">
        <v>45470</v>
      </c>
      <c r="D4234">
        <v>165</v>
      </c>
      <c r="E4234" t="s">
        <v>20</v>
      </c>
      <c r="F4234">
        <v>1</v>
      </c>
      <c r="G4234">
        <v>1</v>
      </c>
      <c r="H4234">
        <v>0.8</v>
      </c>
      <c r="I4234">
        <v>0.8</v>
      </c>
      <c r="J4234">
        <v>0.8</v>
      </c>
      <c r="K4234">
        <v>28</v>
      </c>
      <c r="L4234">
        <v>1.2</v>
      </c>
      <c r="M4234">
        <v>205000</v>
      </c>
      <c r="N4234">
        <v>-20000</v>
      </c>
      <c r="O4234" s="1">
        <v>45429</v>
      </c>
    </row>
    <row r="4235" spans="1:15" x14ac:dyDescent="0.25">
      <c r="A4235" t="s">
        <v>21</v>
      </c>
      <c r="B4235" t="s">
        <v>94</v>
      </c>
      <c r="C4235" s="1">
        <v>45470</v>
      </c>
      <c r="D4235">
        <v>210</v>
      </c>
      <c r="E4235" t="s">
        <v>20</v>
      </c>
      <c r="F4235">
        <v>12.1</v>
      </c>
      <c r="G4235">
        <v>12.15</v>
      </c>
      <c r="H4235">
        <v>11</v>
      </c>
      <c r="I4235">
        <v>11.55</v>
      </c>
      <c r="J4235">
        <v>11.55</v>
      </c>
      <c r="K4235">
        <v>25</v>
      </c>
      <c r="L4235">
        <v>14.56</v>
      </c>
      <c r="M4235">
        <v>125000</v>
      </c>
      <c r="N4235">
        <v>45000</v>
      </c>
      <c r="O4235" s="1">
        <v>45429</v>
      </c>
    </row>
    <row r="4236" spans="1:15" x14ac:dyDescent="0.25">
      <c r="A4236" t="s">
        <v>21</v>
      </c>
      <c r="B4236" t="s">
        <v>94</v>
      </c>
      <c r="C4236" s="1">
        <v>45442</v>
      </c>
      <c r="D4236">
        <v>172.5</v>
      </c>
      <c r="E4236" t="s">
        <v>20</v>
      </c>
      <c r="F4236">
        <v>0.2</v>
      </c>
      <c r="G4236">
        <v>0.25</v>
      </c>
      <c r="H4236">
        <v>0.2</v>
      </c>
      <c r="I4236">
        <v>0.2</v>
      </c>
      <c r="J4236">
        <v>0.2</v>
      </c>
      <c r="K4236">
        <v>24</v>
      </c>
      <c r="L4236">
        <v>0.24</v>
      </c>
      <c r="M4236">
        <v>190000</v>
      </c>
      <c r="N4236">
        <v>-30000</v>
      </c>
      <c r="O4236" s="1">
        <v>45429</v>
      </c>
    </row>
    <row r="4237" spans="1:15" x14ac:dyDescent="0.25">
      <c r="A4237" t="s">
        <v>21</v>
      </c>
      <c r="B4237" t="s">
        <v>94</v>
      </c>
      <c r="C4237" s="1">
        <v>45442</v>
      </c>
      <c r="D4237">
        <v>185</v>
      </c>
      <c r="E4237" t="s">
        <v>19</v>
      </c>
      <c r="F4237">
        <v>24.5</v>
      </c>
      <c r="G4237">
        <v>25.6</v>
      </c>
      <c r="H4237">
        <v>23.7</v>
      </c>
      <c r="I4237">
        <v>23.9</v>
      </c>
      <c r="J4237">
        <v>23.9</v>
      </c>
      <c r="K4237">
        <v>24</v>
      </c>
      <c r="L4237">
        <v>29.42</v>
      </c>
      <c r="M4237">
        <v>960000</v>
      </c>
      <c r="N4237">
        <v>-80000</v>
      </c>
      <c r="O4237" s="1">
        <v>45429</v>
      </c>
    </row>
    <row r="4238" spans="1:15" x14ac:dyDescent="0.25">
      <c r="A4238" t="s">
        <v>21</v>
      </c>
      <c r="B4238" t="s">
        <v>94</v>
      </c>
      <c r="C4238" s="1">
        <v>45442</v>
      </c>
      <c r="D4238">
        <v>187.55</v>
      </c>
      <c r="E4238" t="s">
        <v>20</v>
      </c>
      <c r="F4238">
        <v>0.7</v>
      </c>
      <c r="G4238">
        <v>0.7</v>
      </c>
      <c r="H4238">
        <v>0.45</v>
      </c>
      <c r="I4238">
        <v>0.45</v>
      </c>
      <c r="J4238">
        <v>0.45</v>
      </c>
      <c r="K4238">
        <v>23</v>
      </c>
      <c r="L4238">
        <v>0.56000000000000005</v>
      </c>
      <c r="M4238">
        <v>455000</v>
      </c>
      <c r="N4238">
        <v>-25000</v>
      </c>
      <c r="O4238" s="1">
        <v>45429</v>
      </c>
    </row>
    <row r="4239" spans="1:15" x14ac:dyDescent="0.25">
      <c r="A4239" t="s">
        <v>21</v>
      </c>
      <c r="B4239" t="s">
        <v>94</v>
      </c>
      <c r="C4239" s="1">
        <v>45442</v>
      </c>
      <c r="D4239">
        <v>197.5</v>
      </c>
      <c r="E4239" t="s">
        <v>19</v>
      </c>
      <c r="F4239">
        <v>13.8</v>
      </c>
      <c r="G4239">
        <v>14.35</v>
      </c>
      <c r="H4239">
        <v>12.6</v>
      </c>
      <c r="I4239">
        <v>13.25</v>
      </c>
      <c r="J4239">
        <v>13.25</v>
      </c>
      <c r="K4239">
        <v>23</v>
      </c>
      <c r="L4239">
        <v>15.66</v>
      </c>
      <c r="M4239">
        <v>375000</v>
      </c>
      <c r="N4239">
        <v>-20000</v>
      </c>
      <c r="O4239" s="1">
        <v>45429</v>
      </c>
    </row>
    <row r="4240" spans="1:15" x14ac:dyDescent="0.25">
      <c r="A4240" t="s">
        <v>21</v>
      </c>
      <c r="B4240" t="s">
        <v>94</v>
      </c>
      <c r="C4240" s="1">
        <v>45442</v>
      </c>
      <c r="D4240">
        <v>217.5</v>
      </c>
      <c r="E4240" t="s">
        <v>20</v>
      </c>
      <c r="F4240">
        <v>11.55</v>
      </c>
      <c r="G4240">
        <v>11.8</v>
      </c>
      <c r="H4240">
        <v>10.199999999999999</v>
      </c>
      <c r="I4240">
        <v>11.65</v>
      </c>
      <c r="J4240">
        <v>11.65</v>
      </c>
      <c r="K4240">
        <v>21</v>
      </c>
      <c r="L4240">
        <v>11.95</v>
      </c>
      <c r="M4240">
        <v>40000</v>
      </c>
      <c r="N4240">
        <v>-30000</v>
      </c>
      <c r="O4240" s="1">
        <v>45429</v>
      </c>
    </row>
    <row r="4241" spans="1:15" x14ac:dyDescent="0.25">
      <c r="A4241" t="s">
        <v>21</v>
      </c>
      <c r="B4241" t="s">
        <v>94</v>
      </c>
      <c r="C4241" s="1">
        <v>45470</v>
      </c>
      <c r="D4241">
        <v>175</v>
      </c>
      <c r="E4241" t="s">
        <v>20</v>
      </c>
      <c r="F4241">
        <v>1.7</v>
      </c>
      <c r="G4241">
        <v>1.7</v>
      </c>
      <c r="H4241">
        <v>1.4</v>
      </c>
      <c r="I4241">
        <v>1.4</v>
      </c>
      <c r="J4241">
        <v>1.4</v>
      </c>
      <c r="K4241">
        <v>21</v>
      </c>
      <c r="L4241">
        <v>1.56</v>
      </c>
      <c r="M4241">
        <v>345000</v>
      </c>
      <c r="N4241">
        <v>-15000</v>
      </c>
      <c r="O4241" s="1">
        <v>45429</v>
      </c>
    </row>
    <row r="4242" spans="1:15" x14ac:dyDescent="0.25">
      <c r="A4242" t="s">
        <v>21</v>
      </c>
      <c r="B4242" t="s">
        <v>94</v>
      </c>
      <c r="C4242" s="1">
        <v>45442</v>
      </c>
      <c r="D4242">
        <v>180.05</v>
      </c>
      <c r="E4242" t="s">
        <v>20</v>
      </c>
      <c r="F4242">
        <v>0.3</v>
      </c>
      <c r="G4242">
        <v>0.5</v>
      </c>
      <c r="H4242">
        <v>0.2</v>
      </c>
      <c r="I4242">
        <v>0.2</v>
      </c>
      <c r="J4242">
        <v>0.2</v>
      </c>
      <c r="K4242">
        <v>19</v>
      </c>
      <c r="L4242">
        <v>0.22</v>
      </c>
      <c r="M4242">
        <v>415000</v>
      </c>
      <c r="N4242">
        <v>-15000</v>
      </c>
      <c r="O4242" s="1">
        <v>45429</v>
      </c>
    </row>
    <row r="4243" spans="1:15" x14ac:dyDescent="0.25">
      <c r="A4243" t="s">
        <v>21</v>
      </c>
      <c r="B4243" t="s">
        <v>94</v>
      </c>
      <c r="C4243" s="1">
        <v>45470</v>
      </c>
      <c r="D4243">
        <v>205</v>
      </c>
      <c r="E4243" t="s">
        <v>19</v>
      </c>
      <c r="F4243">
        <v>14.9</v>
      </c>
      <c r="G4243">
        <v>15.45</v>
      </c>
      <c r="H4243">
        <v>14</v>
      </c>
      <c r="I4243">
        <v>14</v>
      </c>
      <c r="J4243">
        <v>14</v>
      </c>
      <c r="K4243">
        <v>17</v>
      </c>
      <c r="L4243">
        <v>12.43</v>
      </c>
      <c r="M4243">
        <v>340000</v>
      </c>
      <c r="N4243">
        <v>-35000</v>
      </c>
      <c r="O4243" s="1">
        <v>45429</v>
      </c>
    </row>
    <row r="4244" spans="1:15" x14ac:dyDescent="0.25">
      <c r="A4244" t="s">
        <v>21</v>
      </c>
      <c r="B4244" t="s">
        <v>94</v>
      </c>
      <c r="C4244" s="1">
        <v>45442</v>
      </c>
      <c r="D4244">
        <v>175.05</v>
      </c>
      <c r="E4244" t="s">
        <v>19</v>
      </c>
      <c r="F4244">
        <v>33</v>
      </c>
      <c r="G4244">
        <v>34.200000000000003</v>
      </c>
      <c r="H4244">
        <v>33</v>
      </c>
      <c r="I4244">
        <v>34.200000000000003</v>
      </c>
      <c r="J4244">
        <v>34.200000000000003</v>
      </c>
      <c r="K4244">
        <v>15</v>
      </c>
      <c r="L4244">
        <v>24.95</v>
      </c>
      <c r="M4244">
        <v>135000</v>
      </c>
      <c r="N4244">
        <v>-70000</v>
      </c>
      <c r="O4244" s="1">
        <v>45429</v>
      </c>
    </row>
    <row r="4245" spans="1:15" x14ac:dyDescent="0.25">
      <c r="A4245" t="s">
        <v>21</v>
      </c>
      <c r="B4245" t="s">
        <v>94</v>
      </c>
      <c r="C4245" s="1">
        <v>45442</v>
      </c>
      <c r="D4245">
        <v>165</v>
      </c>
      <c r="E4245" t="s">
        <v>20</v>
      </c>
      <c r="F4245">
        <v>0.1</v>
      </c>
      <c r="G4245">
        <v>0.1</v>
      </c>
      <c r="H4245">
        <v>0.1</v>
      </c>
      <c r="I4245">
        <v>0.1</v>
      </c>
      <c r="J4245">
        <v>0.1</v>
      </c>
      <c r="K4245">
        <v>12</v>
      </c>
      <c r="L4245">
        <v>0.06</v>
      </c>
      <c r="M4245">
        <v>1310000</v>
      </c>
      <c r="N4245">
        <v>-50000</v>
      </c>
      <c r="O4245" s="1">
        <v>45429</v>
      </c>
    </row>
    <row r="4246" spans="1:15" x14ac:dyDescent="0.25">
      <c r="A4246" t="s">
        <v>21</v>
      </c>
      <c r="B4246" t="s">
        <v>94</v>
      </c>
      <c r="C4246" s="1">
        <v>45442</v>
      </c>
      <c r="D4246">
        <v>175.05</v>
      </c>
      <c r="E4246" t="s">
        <v>20</v>
      </c>
      <c r="F4246">
        <v>0.15</v>
      </c>
      <c r="G4246">
        <v>0.15</v>
      </c>
      <c r="H4246">
        <v>0.15</v>
      </c>
      <c r="I4246">
        <v>0.15</v>
      </c>
      <c r="J4246">
        <v>0.15</v>
      </c>
      <c r="K4246">
        <v>10</v>
      </c>
      <c r="L4246">
        <v>0.08</v>
      </c>
      <c r="M4246">
        <v>195000</v>
      </c>
      <c r="N4246">
        <v>-5000</v>
      </c>
      <c r="O4246" s="1">
        <v>45429</v>
      </c>
    </row>
    <row r="4247" spans="1:15" x14ac:dyDescent="0.25">
      <c r="A4247" t="s">
        <v>21</v>
      </c>
      <c r="B4247" t="s">
        <v>94</v>
      </c>
      <c r="C4247" s="1">
        <v>45442</v>
      </c>
      <c r="D4247">
        <v>170.05</v>
      </c>
      <c r="E4247" t="s">
        <v>20</v>
      </c>
      <c r="F4247">
        <v>0.15</v>
      </c>
      <c r="G4247">
        <v>0.15</v>
      </c>
      <c r="H4247">
        <v>0.15</v>
      </c>
      <c r="I4247">
        <v>0.15</v>
      </c>
      <c r="J4247">
        <v>0.15</v>
      </c>
      <c r="K4247">
        <v>10</v>
      </c>
      <c r="L4247">
        <v>0.08</v>
      </c>
      <c r="M4247">
        <v>425000</v>
      </c>
      <c r="N4247">
        <v>0</v>
      </c>
      <c r="O4247" s="1">
        <v>45429</v>
      </c>
    </row>
    <row r="4248" spans="1:15" x14ac:dyDescent="0.25">
      <c r="A4248" t="s">
        <v>21</v>
      </c>
      <c r="B4248" t="s">
        <v>94</v>
      </c>
      <c r="C4248" s="1">
        <v>45442</v>
      </c>
      <c r="D4248">
        <v>230</v>
      </c>
      <c r="E4248" t="s">
        <v>20</v>
      </c>
      <c r="F4248">
        <v>21.85</v>
      </c>
      <c r="G4248">
        <v>22.2</v>
      </c>
      <c r="H4248">
        <v>20.55</v>
      </c>
      <c r="I4248">
        <v>21</v>
      </c>
      <c r="J4248">
        <v>21</v>
      </c>
      <c r="K4248">
        <v>9</v>
      </c>
      <c r="L4248">
        <v>9.66</v>
      </c>
      <c r="M4248">
        <v>25000</v>
      </c>
      <c r="N4248">
        <v>25000</v>
      </c>
      <c r="O4248" s="1">
        <v>45429</v>
      </c>
    </row>
    <row r="4249" spans="1:15" x14ac:dyDescent="0.25">
      <c r="A4249" t="s">
        <v>21</v>
      </c>
      <c r="B4249" t="s">
        <v>94</v>
      </c>
      <c r="C4249" s="1">
        <v>45470</v>
      </c>
      <c r="D4249">
        <v>170</v>
      </c>
      <c r="E4249" t="s">
        <v>20</v>
      </c>
      <c r="F4249">
        <v>0.9</v>
      </c>
      <c r="G4249">
        <v>1.05</v>
      </c>
      <c r="H4249">
        <v>0.9</v>
      </c>
      <c r="I4249">
        <v>1.05</v>
      </c>
      <c r="J4249">
        <v>1.05</v>
      </c>
      <c r="K4249">
        <v>9</v>
      </c>
      <c r="L4249">
        <v>0.45</v>
      </c>
      <c r="M4249">
        <v>390000</v>
      </c>
      <c r="N4249">
        <v>0</v>
      </c>
      <c r="O4249" s="1">
        <v>45429</v>
      </c>
    </row>
    <row r="4250" spans="1:15" x14ac:dyDescent="0.25">
      <c r="A4250" t="s">
        <v>21</v>
      </c>
      <c r="B4250" t="s">
        <v>94</v>
      </c>
      <c r="C4250" s="1">
        <v>45470</v>
      </c>
      <c r="D4250">
        <v>160</v>
      </c>
      <c r="E4250" t="s">
        <v>20</v>
      </c>
      <c r="F4250">
        <v>0.7</v>
      </c>
      <c r="G4250">
        <v>0.75</v>
      </c>
      <c r="H4250">
        <v>0.65</v>
      </c>
      <c r="I4250">
        <v>0.75</v>
      </c>
      <c r="J4250">
        <v>0.75</v>
      </c>
      <c r="K4250">
        <v>9</v>
      </c>
      <c r="L4250">
        <v>0.31</v>
      </c>
      <c r="M4250">
        <v>135000</v>
      </c>
      <c r="N4250">
        <v>15000</v>
      </c>
      <c r="O4250" s="1">
        <v>45429</v>
      </c>
    </row>
    <row r="4251" spans="1:15" x14ac:dyDescent="0.25">
      <c r="A4251" t="s">
        <v>21</v>
      </c>
      <c r="B4251" t="s">
        <v>94</v>
      </c>
      <c r="C4251" s="1">
        <v>45470</v>
      </c>
      <c r="D4251">
        <v>215</v>
      </c>
      <c r="E4251" t="s">
        <v>19</v>
      </c>
      <c r="F4251">
        <v>9.5500000000000007</v>
      </c>
      <c r="G4251">
        <v>9.6999999999999993</v>
      </c>
      <c r="H4251">
        <v>9.5</v>
      </c>
      <c r="I4251">
        <v>9.6999999999999993</v>
      </c>
      <c r="J4251">
        <v>9.6999999999999993</v>
      </c>
      <c r="K4251">
        <v>9</v>
      </c>
      <c r="L4251">
        <v>4.32</v>
      </c>
      <c r="M4251">
        <v>70000</v>
      </c>
      <c r="N4251">
        <v>5000</v>
      </c>
      <c r="O4251" s="1">
        <v>45429</v>
      </c>
    </row>
    <row r="4252" spans="1:15" x14ac:dyDescent="0.25">
      <c r="A4252" t="s">
        <v>21</v>
      </c>
      <c r="B4252" t="s">
        <v>94</v>
      </c>
      <c r="C4252" s="1">
        <v>45442</v>
      </c>
      <c r="D4252">
        <v>190.05</v>
      </c>
      <c r="E4252" t="s">
        <v>19</v>
      </c>
      <c r="F4252">
        <v>20.5</v>
      </c>
      <c r="G4252">
        <v>20.8</v>
      </c>
      <c r="H4252">
        <v>19.2</v>
      </c>
      <c r="I4252">
        <v>19.7</v>
      </c>
      <c r="J4252">
        <v>19.7</v>
      </c>
      <c r="K4252">
        <v>8</v>
      </c>
      <c r="L4252">
        <v>7.91</v>
      </c>
      <c r="M4252">
        <v>300000</v>
      </c>
      <c r="N4252">
        <v>-5000</v>
      </c>
      <c r="O4252" s="1">
        <v>45429</v>
      </c>
    </row>
    <row r="4253" spans="1:15" x14ac:dyDescent="0.25">
      <c r="A4253" t="s">
        <v>21</v>
      </c>
      <c r="B4253" t="s">
        <v>94</v>
      </c>
      <c r="C4253" s="1">
        <v>45442</v>
      </c>
      <c r="D4253">
        <v>177.55</v>
      </c>
      <c r="E4253" t="s">
        <v>20</v>
      </c>
      <c r="F4253">
        <v>0.25</v>
      </c>
      <c r="G4253">
        <v>0.25</v>
      </c>
      <c r="H4253">
        <v>0.15</v>
      </c>
      <c r="I4253">
        <v>0.15</v>
      </c>
      <c r="J4253">
        <v>0.15</v>
      </c>
      <c r="K4253">
        <v>8</v>
      </c>
      <c r="L4253">
        <v>0.08</v>
      </c>
      <c r="M4253">
        <v>195000</v>
      </c>
      <c r="N4253">
        <v>5000</v>
      </c>
      <c r="O4253" s="1">
        <v>45429</v>
      </c>
    </row>
    <row r="4254" spans="1:15" x14ac:dyDescent="0.25">
      <c r="A4254" t="s">
        <v>21</v>
      </c>
      <c r="B4254" t="s">
        <v>94</v>
      </c>
      <c r="C4254" s="1">
        <v>45470</v>
      </c>
      <c r="D4254">
        <v>190</v>
      </c>
      <c r="E4254" t="s">
        <v>19</v>
      </c>
      <c r="F4254">
        <v>23.5</v>
      </c>
      <c r="G4254">
        <v>24</v>
      </c>
      <c r="H4254">
        <v>23.2</v>
      </c>
      <c r="I4254">
        <v>23.55</v>
      </c>
      <c r="J4254">
        <v>23.55</v>
      </c>
      <c r="K4254">
        <v>8</v>
      </c>
      <c r="L4254">
        <v>9.42</v>
      </c>
      <c r="M4254">
        <v>305000</v>
      </c>
      <c r="N4254">
        <v>0</v>
      </c>
      <c r="O4254" s="1">
        <v>45429</v>
      </c>
    </row>
    <row r="4255" spans="1:15" x14ac:dyDescent="0.25">
      <c r="A4255" t="s">
        <v>21</v>
      </c>
      <c r="B4255" t="s">
        <v>94</v>
      </c>
      <c r="C4255" s="1">
        <v>45442</v>
      </c>
      <c r="D4255">
        <v>172.55</v>
      </c>
      <c r="E4255" t="s">
        <v>20</v>
      </c>
      <c r="F4255">
        <v>0.2</v>
      </c>
      <c r="G4255">
        <v>0.2</v>
      </c>
      <c r="H4255">
        <v>0.15</v>
      </c>
      <c r="I4255">
        <v>0.15</v>
      </c>
      <c r="J4255">
        <v>0.15</v>
      </c>
      <c r="K4255">
        <v>7</v>
      </c>
      <c r="L4255">
        <v>0.05</v>
      </c>
      <c r="M4255">
        <v>105000</v>
      </c>
      <c r="N4255">
        <v>-5000</v>
      </c>
      <c r="O4255" s="1">
        <v>45429</v>
      </c>
    </row>
    <row r="4256" spans="1:15" x14ac:dyDescent="0.25">
      <c r="A4256" t="s">
        <v>21</v>
      </c>
      <c r="B4256" t="s">
        <v>94</v>
      </c>
      <c r="C4256" s="1">
        <v>45442</v>
      </c>
      <c r="D4256">
        <v>165.05</v>
      </c>
      <c r="E4256" t="s">
        <v>20</v>
      </c>
      <c r="F4256">
        <v>0.15</v>
      </c>
      <c r="G4256">
        <v>0.2</v>
      </c>
      <c r="H4256">
        <v>0.15</v>
      </c>
      <c r="I4256">
        <v>0.2</v>
      </c>
      <c r="J4256">
        <v>0.2</v>
      </c>
      <c r="K4256">
        <v>7</v>
      </c>
      <c r="L4256">
        <v>0.06</v>
      </c>
      <c r="M4256">
        <v>170000</v>
      </c>
      <c r="N4256">
        <v>0</v>
      </c>
      <c r="O4256" s="1">
        <v>45429</v>
      </c>
    </row>
    <row r="4257" spans="1:15" x14ac:dyDescent="0.25">
      <c r="A4257" t="s">
        <v>21</v>
      </c>
      <c r="B4257" t="s">
        <v>94</v>
      </c>
      <c r="C4257" s="1">
        <v>45470</v>
      </c>
      <c r="D4257">
        <v>205</v>
      </c>
      <c r="E4257" t="s">
        <v>20</v>
      </c>
      <c r="F4257">
        <v>10.3</v>
      </c>
      <c r="G4257">
        <v>10.3</v>
      </c>
      <c r="H4257">
        <v>8.9499999999999993</v>
      </c>
      <c r="I4257">
        <v>9</v>
      </c>
      <c r="J4257">
        <v>9</v>
      </c>
      <c r="K4257">
        <v>7</v>
      </c>
      <c r="L4257">
        <v>3.35</v>
      </c>
      <c r="M4257">
        <v>25000</v>
      </c>
      <c r="N4257">
        <v>25000</v>
      </c>
      <c r="O4257" s="1">
        <v>45429</v>
      </c>
    </row>
    <row r="4258" spans="1:15" x14ac:dyDescent="0.25">
      <c r="A4258" t="s">
        <v>21</v>
      </c>
      <c r="B4258" t="s">
        <v>94</v>
      </c>
      <c r="C4258" s="1">
        <v>45442</v>
      </c>
      <c r="D4258">
        <v>155</v>
      </c>
      <c r="E4258" t="s">
        <v>20</v>
      </c>
      <c r="F4258">
        <v>0.05</v>
      </c>
      <c r="G4258">
        <v>0.05</v>
      </c>
      <c r="H4258">
        <v>0.05</v>
      </c>
      <c r="I4258">
        <v>0.05</v>
      </c>
      <c r="J4258">
        <v>0.05</v>
      </c>
      <c r="K4258">
        <v>6</v>
      </c>
      <c r="L4258">
        <v>0.02</v>
      </c>
      <c r="M4258">
        <v>655000</v>
      </c>
      <c r="N4258">
        <v>0</v>
      </c>
      <c r="O4258" s="1">
        <v>45429</v>
      </c>
    </row>
    <row r="4259" spans="1:15" x14ac:dyDescent="0.25">
      <c r="A4259" t="s">
        <v>21</v>
      </c>
      <c r="B4259" t="s">
        <v>94</v>
      </c>
      <c r="C4259" s="1">
        <v>45442</v>
      </c>
      <c r="D4259">
        <v>222.5</v>
      </c>
      <c r="E4259" t="s">
        <v>20</v>
      </c>
      <c r="F4259">
        <v>15.45</v>
      </c>
      <c r="G4259">
        <v>15.45</v>
      </c>
      <c r="H4259">
        <v>14.15</v>
      </c>
      <c r="I4259">
        <v>14.15</v>
      </c>
      <c r="J4259">
        <v>14.15</v>
      </c>
      <c r="K4259">
        <v>4</v>
      </c>
      <c r="L4259">
        <v>2.97</v>
      </c>
      <c r="M4259">
        <v>45000</v>
      </c>
      <c r="N4259">
        <v>10000</v>
      </c>
      <c r="O4259" s="1">
        <v>45429</v>
      </c>
    </row>
    <row r="4260" spans="1:15" x14ac:dyDescent="0.25">
      <c r="A4260" t="s">
        <v>21</v>
      </c>
      <c r="B4260" t="s">
        <v>94</v>
      </c>
      <c r="C4260" s="1">
        <v>45442</v>
      </c>
      <c r="D4260">
        <v>177.5</v>
      </c>
      <c r="E4260" t="s">
        <v>20</v>
      </c>
      <c r="F4260">
        <v>0.2</v>
      </c>
      <c r="G4260">
        <v>0.25</v>
      </c>
      <c r="H4260">
        <v>0.2</v>
      </c>
      <c r="I4260">
        <v>0.2</v>
      </c>
      <c r="J4260">
        <v>0.2</v>
      </c>
      <c r="K4260">
        <v>4</v>
      </c>
      <c r="L4260">
        <v>0.04</v>
      </c>
      <c r="M4260">
        <v>305000</v>
      </c>
      <c r="N4260">
        <v>-10000</v>
      </c>
      <c r="O4260" s="1">
        <v>45429</v>
      </c>
    </row>
    <row r="4261" spans="1:15" x14ac:dyDescent="0.25">
      <c r="A4261" t="s">
        <v>21</v>
      </c>
      <c r="B4261" t="s">
        <v>94</v>
      </c>
      <c r="C4261" s="1">
        <v>45470</v>
      </c>
      <c r="D4261">
        <v>220</v>
      </c>
      <c r="E4261" t="s">
        <v>20</v>
      </c>
      <c r="F4261">
        <v>18.25</v>
      </c>
      <c r="G4261">
        <v>18.25</v>
      </c>
      <c r="H4261">
        <v>16.8</v>
      </c>
      <c r="I4261">
        <v>17</v>
      </c>
      <c r="J4261">
        <v>17</v>
      </c>
      <c r="K4261">
        <v>4</v>
      </c>
      <c r="L4261">
        <v>3.5</v>
      </c>
      <c r="M4261">
        <v>20000</v>
      </c>
      <c r="N4261">
        <v>15000</v>
      </c>
      <c r="O4261" s="1">
        <v>45429</v>
      </c>
    </row>
    <row r="4262" spans="1:15" x14ac:dyDescent="0.25">
      <c r="A4262" t="s">
        <v>21</v>
      </c>
      <c r="B4262" t="s">
        <v>94</v>
      </c>
      <c r="C4262" s="1">
        <v>45442</v>
      </c>
      <c r="D4262">
        <v>157.5</v>
      </c>
      <c r="E4262" t="s">
        <v>20</v>
      </c>
      <c r="F4262">
        <v>0.05</v>
      </c>
      <c r="G4262">
        <v>0.05</v>
      </c>
      <c r="H4262">
        <v>0.05</v>
      </c>
      <c r="I4262">
        <v>0.05</v>
      </c>
      <c r="J4262">
        <v>0.05</v>
      </c>
      <c r="K4262">
        <v>3</v>
      </c>
      <c r="L4262">
        <v>0.01</v>
      </c>
      <c r="M4262">
        <v>60000</v>
      </c>
      <c r="N4262">
        <v>0</v>
      </c>
      <c r="O4262" s="1">
        <v>45429</v>
      </c>
    </row>
    <row r="4263" spans="1:15" x14ac:dyDescent="0.25">
      <c r="A4263" t="s">
        <v>21</v>
      </c>
      <c r="B4263" t="s">
        <v>94</v>
      </c>
      <c r="C4263" s="1">
        <v>45442</v>
      </c>
      <c r="D4263">
        <v>182.5</v>
      </c>
      <c r="E4263" t="s">
        <v>19</v>
      </c>
      <c r="F4263">
        <v>26.35</v>
      </c>
      <c r="G4263">
        <v>27.85</v>
      </c>
      <c r="H4263">
        <v>25.85</v>
      </c>
      <c r="I4263">
        <v>27.85</v>
      </c>
      <c r="J4263">
        <v>27.85</v>
      </c>
      <c r="K4263">
        <v>3</v>
      </c>
      <c r="L4263">
        <v>4</v>
      </c>
      <c r="M4263">
        <v>140000</v>
      </c>
      <c r="N4263">
        <v>-10000</v>
      </c>
      <c r="O4263" s="1">
        <v>45429</v>
      </c>
    </row>
    <row r="4264" spans="1:15" x14ac:dyDescent="0.25">
      <c r="A4264" t="s">
        <v>21</v>
      </c>
      <c r="B4264" t="s">
        <v>94</v>
      </c>
      <c r="C4264" s="1">
        <v>45442</v>
      </c>
      <c r="D4264">
        <v>175</v>
      </c>
      <c r="E4264" t="s">
        <v>19</v>
      </c>
      <c r="F4264">
        <v>33.25</v>
      </c>
      <c r="G4264">
        <v>35</v>
      </c>
      <c r="H4264">
        <v>33.25</v>
      </c>
      <c r="I4264">
        <v>35</v>
      </c>
      <c r="J4264">
        <v>35</v>
      </c>
      <c r="K4264">
        <v>3</v>
      </c>
      <c r="L4264">
        <v>5.09</v>
      </c>
      <c r="M4264">
        <v>545000</v>
      </c>
      <c r="N4264">
        <v>-5000</v>
      </c>
      <c r="O4264" s="1">
        <v>45429</v>
      </c>
    </row>
    <row r="4265" spans="1:15" x14ac:dyDescent="0.25">
      <c r="A4265" t="s">
        <v>21</v>
      </c>
      <c r="B4265" t="s">
        <v>94</v>
      </c>
      <c r="C4265" s="1">
        <v>45442</v>
      </c>
      <c r="D4265">
        <v>150</v>
      </c>
      <c r="E4265" t="s">
        <v>20</v>
      </c>
      <c r="F4265">
        <v>0.1</v>
      </c>
      <c r="G4265">
        <v>0.1</v>
      </c>
      <c r="H4265">
        <v>0.05</v>
      </c>
      <c r="I4265">
        <v>0.05</v>
      </c>
      <c r="J4265">
        <v>0.05</v>
      </c>
      <c r="K4265">
        <v>3</v>
      </c>
      <c r="L4265">
        <v>0.01</v>
      </c>
      <c r="M4265">
        <v>935000</v>
      </c>
      <c r="N4265">
        <v>-5000</v>
      </c>
      <c r="O4265" s="1">
        <v>45429</v>
      </c>
    </row>
    <row r="4266" spans="1:15" x14ac:dyDescent="0.25">
      <c r="A4266" t="s">
        <v>21</v>
      </c>
      <c r="B4266" t="s">
        <v>94</v>
      </c>
      <c r="C4266" s="1">
        <v>45442</v>
      </c>
      <c r="D4266">
        <v>160.05000000000001</v>
      </c>
      <c r="E4266" t="s">
        <v>20</v>
      </c>
      <c r="F4266">
        <v>0.1</v>
      </c>
      <c r="G4266">
        <v>0.1</v>
      </c>
      <c r="H4266">
        <v>0.1</v>
      </c>
      <c r="I4266">
        <v>0.1</v>
      </c>
      <c r="J4266">
        <v>0.1</v>
      </c>
      <c r="K4266">
        <v>3</v>
      </c>
      <c r="L4266">
        <v>0.02</v>
      </c>
      <c r="M4266">
        <v>205000</v>
      </c>
      <c r="N4266">
        <v>5000</v>
      </c>
      <c r="O4266" s="1">
        <v>45429</v>
      </c>
    </row>
    <row r="4267" spans="1:15" x14ac:dyDescent="0.25">
      <c r="A4267" t="s">
        <v>21</v>
      </c>
      <c r="B4267" t="s">
        <v>94</v>
      </c>
      <c r="C4267" s="1">
        <v>45442</v>
      </c>
      <c r="D4267">
        <v>165</v>
      </c>
      <c r="E4267" t="s">
        <v>19</v>
      </c>
      <c r="F4267">
        <v>43.9</v>
      </c>
      <c r="G4267">
        <v>43.9</v>
      </c>
      <c r="H4267">
        <v>43.75</v>
      </c>
      <c r="I4267">
        <v>43.85</v>
      </c>
      <c r="J4267">
        <v>43.85</v>
      </c>
      <c r="K4267">
        <v>3</v>
      </c>
      <c r="L4267">
        <v>6.57</v>
      </c>
      <c r="M4267">
        <v>100000</v>
      </c>
      <c r="N4267">
        <v>-10000</v>
      </c>
      <c r="O4267" s="1">
        <v>45429</v>
      </c>
    </row>
    <row r="4268" spans="1:15" x14ac:dyDescent="0.25">
      <c r="A4268" t="s">
        <v>21</v>
      </c>
      <c r="B4268" t="s">
        <v>94</v>
      </c>
      <c r="C4268" s="1">
        <v>45442</v>
      </c>
      <c r="D4268">
        <v>170</v>
      </c>
      <c r="E4268" t="s">
        <v>19</v>
      </c>
      <c r="F4268">
        <v>38.5</v>
      </c>
      <c r="G4268">
        <v>38.65</v>
      </c>
      <c r="H4268">
        <v>38.5</v>
      </c>
      <c r="I4268">
        <v>38.65</v>
      </c>
      <c r="J4268">
        <v>38.65</v>
      </c>
      <c r="K4268">
        <v>2</v>
      </c>
      <c r="L4268">
        <v>3.86</v>
      </c>
      <c r="M4268">
        <v>355000</v>
      </c>
      <c r="N4268">
        <v>-5000</v>
      </c>
      <c r="O4268" s="1">
        <v>45429</v>
      </c>
    </row>
    <row r="4269" spans="1:15" x14ac:dyDescent="0.25">
      <c r="A4269" t="s">
        <v>21</v>
      </c>
      <c r="B4269" t="s">
        <v>94</v>
      </c>
      <c r="C4269" s="1">
        <v>45442</v>
      </c>
      <c r="D4269">
        <v>155.05000000000001</v>
      </c>
      <c r="E4269" t="s">
        <v>20</v>
      </c>
      <c r="F4269">
        <v>0.05</v>
      </c>
      <c r="G4269">
        <v>0.05</v>
      </c>
      <c r="H4269">
        <v>0.05</v>
      </c>
      <c r="I4269">
        <v>0.05</v>
      </c>
      <c r="J4269">
        <v>0.05</v>
      </c>
      <c r="K4269">
        <v>2</v>
      </c>
      <c r="L4269">
        <v>0.01</v>
      </c>
      <c r="M4269">
        <v>165000</v>
      </c>
      <c r="N4269">
        <v>0</v>
      </c>
      <c r="O4269" s="1">
        <v>45429</v>
      </c>
    </row>
    <row r="4270" spans="1:15" x14ac:dyDescent="0.25">
      <c r="A4270" t="s">
        <v>21</v>
      </c>
      <c r="B4270" t="s">
        <v>94</v>
      </c>
      <c r="C4270" s="1">
        <v>45470</v>
      </c>
      <c r="D4270">
        <v>167.5</v>
      </c>
      <c r="E4270" t="s">
        <v>20</v>
      </c>
      <c r="F4270">
        <v>2.4500000000000002</v>
      </c>
      <c r="G4270">
        <v>2.4500000000000002</v>
      </c>
      <c r="H4270">
        <v>1</v>
      </c>
      <c r="I4270">
        <v>1</v>
      </c>
      <c r="J4270">
        <v>1</v>
      </c>
      <c r="K4270">
        <v>2</v>
      </c>
      <c r="L4270">
        <v>0.17</v>
      </c>
      <c r="M4270">
        <v>5000</v>
      </c>
      <c r="N4270">
        <v>5000</v>
      </c>
      <c r="O4270" s="1">
        <v>45429</v>
      </c>
    </row>
    <row r="4271" spans="1:15" x14ac:dyDescent="0.25">
      <c r="A4271" t="s">
        <v>21</v>
      </c>
      <c r="B4271" t="s">
        <v>94</v>
      </c>
      <c r="C4271" s="1">
        <v>45498</v>
      </c>
      <c r="D4271">
        <v>210</v>
      </c>
      <c r="E4271" t="s">
        <v>19</v>
      </c>
      <c r="F4271">
        <v>14.5</v>
      </c>
      <c r="G4271">
        <v>15.2</v>
      </c>
      <c r="H4271">
        <v>14.5</v>
      </c>
      <c r="I4271">
        <v>15.2</v>
      </c>
      <c r="J4271">
        <v>15.2</v>
      </c>
      <c r="K4271">
        <v>2</v>
      </c>
      <c r="L4271">
        <v>1.49</v>
      </c>
      <c r="M4271">
        <v>20000</v>
      </c>
      <c r="N4271">
        <v>5000</v>
      </c>
      <c r="O4271" s="1">
        <v>45429</v>
      </c>
    </row>
    <row r="4272" spans="1:15" x14ac:dyDescent="0.25">
      <c r="A4272" t="s">
        <v>21</v>
      </c>
      <c r="B4272" t="s">
        <v>94</v>
      </c>
      <c r="C4272" s="1">
        <v>45470</v>
      </c>
      <c r="D4272">
        <v>180</v>
      </c>
      <c r="E4272" t="s">
        <v>19</v>
      </c>
      <c r="F4272">
        <v>32.450000000000003</v>
      </c>
      <c r="G4272">
        <v>32.450000000000003</v>
      </c>
      <c r="H4272">
        <v>31.65</v>
      </c>
      <c r="I4272">
        <v>31.65</v>
      </c>
      <c r="J4272">
        <v>31.65</v>
      </c>
      <c r="K4272">
        <v>2</v>
      </c>
      <c r="L4272">
        <v>3.21</v>
      </c>
      <c r="M4272">
        <v>145000</v>
      </c>
      <c r="N4272">
        <v>0</v>
      </c>
      <c r="O4272" s="1">
        <v>45429</v>
      </c>
    </row>
    <row r="4273" spans="1:15" x14ac:dyDescent="0.25">
      <c r="A4273" t="s">
        <v>21</v>
      </c>
      <c r="B4273" t="s">
        <v>94</v>
      </c>
      <c r="C4273" s="1">
        <v>45442</v>
      </c>
      <c r="D4273">
        <v>172.5</v>
      </c>
      <c r="E4273" t="s">
        <v>19</v>
      </c>
      <c r="F4273">
        <v>36.65</v>
      </c>
      <c r="G4273">
        <v>36.65</v>
      </c>
      <c r="H4273">
        <v>36.65</v>
      </c>
      <c r="I4273">
        <v>36.65</v>
      </c>
      <c r="J4273">
        <v>36.65</v>
      </c>
      <c r="K4273">
        <v>1</v>
      </c>
      <c r="L4273">
        <v>1.83</v>
      </c>
      <c r="M4273">
        <v>95000</v>
      </c>
      <c r="N4273">
        <v>0</v>
      </c>
      <c r="O4273" s="1">
        <v>45429</v>
      </c>
    </row>
    <row r="4274" spans="1:15" x14ac:dyDescent="0.25">
      <c r="A4274" t="s">
        <v>21</v>
      </c>
      <c r="B4274" t="s">
        <v>94</v>
      </c>
      <c r="C4274" s="1">
        <v>45442</v>
      </c>
      <c r="D4274">
        <v>177.5</v>
      </c>
      <c r="E4274" t="s">
        <v>19</v>
      </c>
      <c r="F4274">
        <v>30.85</v>
      </c>
      <c r="G4274">
        <v>30.85</v>
      </c>
      <c r="H4274">
        <v>30.85</v>
      </c>
      <c r="I4274">
        <v>30.85</v>
      </c>
      <c r="J4274">
        <v>30.85</v>
      </c>
      <c r="K4274">
        <v>1</v>
      </c>
      <c r="L4274">
        <v>1.54</v>
      </c>
      <c r="M4274">
        <v>130000</v>
      </c>
      <c r="N4274">
        <v>0</v>
      </c>
      <c r="O4274" s="1">
        <v>45429</v>
      </c>
    </row>
    <row r="4275" spans="1:15" x14ac:dyDescent="0.25">
      <c r="A4275" t="s">
        <v>21</v>
      </c>
      <c r="B4275" t="s">
        <v>94</v>
      </c>
      <c r="C4275" s="1">
        <v>45442</v>
      </c>
      <c r="D4275">
        <v>185.05</v>
      </c>
      <c r="E4275" t="s">
        <v>19</v>
      </c>
      <c r="F4275">
        <v>24.4</v>
      </c>
      <c r="G4275">
        <v>24.4</v>
      </c>
      <c r="H4275">
        <v>24.4</v>
      </c>
      <c r="I4275">
        <v>24.4</v>
      </c>
      <c r="J4275">
        <v>24.4</v>
      </c>
      <c r="K4275">
        <v>1</v>
      </c>
      <c r="L4275">
        <v>1.22</v>
      </c>
      <c r="M4275">
        <v>140000</v>
      </c>
      <c r="N4275">
        <v>0</v>
      </c>
      <c r="O4275" s="1">
        <v>45429</v>
      </c>
    </row>
    <row r="4276" spans="1:15" x14ac:dyDescent="0.25">
      <c r="A4276" t="s">
        <v>21</v>
      </c>
      <c r="B4276" t="s">
        <v>94</v>
      </c>
      <c r="C4276" s="1">
        <v>45442</v>
      </c>
      <c r="D4276">
        <v>145</v>
      </c>
      <c r="E4276" t="s">
        <v>20</v>
      </c>
      <c r="F4276">
        <v>0.15</v>
      </c>
      <c r="G4276">
        <v>0.15</v>
      </c>
      <c r="H4276">
        <v>0.15</v>
      </c>
      <c r="I4276">
        <v>0.15</v>
      </c>
      <c r="J4276">
        <v>0.15</v>
      </c>
      <c r="K4276">
        <v>1</v>
      </c>
      <c r="L4276">
        <v>0.01</v>
      </c>
      <c r="M4276">
        <v>80000</v>
      </c>
      <c r="N4276">
        <v>0</v>
      </c>
      <c r="O4276" s="1">
        <v>45429</v>
      </c>
    </row>
    <row r="4277" spans="1:15" x14ac:dyDescent="0.25">
      <c r="A4277" t="s">
        <v>21</v>
      </c>
      <c r="B4277" t="s">
        <v>94</v>
      </c>
      <c r="C4277" s="1">
        <v>45470</v>
      </c>
      <c r="D4277">
        <v>195</v>
      </c>
      <c r="E4277" t="s">
        <v>19</v>
      </c>
      <c r="F4277">
        <v>21</v>
      </c>
      <c r="G4277">
        <v>21</v>
      </c>
      <c r="H4277">
        <v>21</v>
      </c>
      <c r="I4277">
        <v>21</v>
      </c>
      <c r="J4277">
        <v>21</v>
      </c>
      <c r="K4277">
        <v>1</v>
      </c>
      <c r="L4277">
        <v>1.05</v>
      </c>
      <c r="M4277">
        <v>55000</v>
      </c>
      <c r="N4277">
        <v>0</v>
      </c>
      <c r="O4277" s="1">
        <v>45429</v>
      </c>
    </row>
    <row r="4278" spans="1:15" x14ac:dyDescent="0.25">
      <c r="A4278" t="s">
        <v>21</v>
      </c>
      <c r="B4278" t="s">
        <v>94</v>
      </c>
      <c r="C4278" s="1">
        <v>45498</v>
      </c>
      <c r="D4278">
        <v>170</v>
      </c>
      <c r="E4278" t="s">
        <v>20</v>
      </c>
      <c r="F4278">
        <v>2.25</v>
      </c>
      <c r="G4278">
        <v>2.25</v>
      </c>
      <c r="H4278">
        <v>2.25</v>
      </c>
      <c r="I4278">
        <v>2.25</v>
      </c>
      <c r="J4278">
        <v>2.25</v>
      </c>
      <c r="K4278">
        <v>1</v>
      </c>
      <c r="L4278">
        <v>0.11</v>
      </c>
      <c r="M4278">
        <v>20000</v>
      </c>
      <c r="N4278">
        <v>0</v>
      </c>
      <c r="O4278" s="1">
        <v>45429</v>
      </c>
    </row>
    <row r="4279" spans="1:15" x14ac:dyDescent="0.25">
      <c r="A4279" t="s">
        <v>21</v>
      </c>
      <c r="B4279" t="s">
        <v>94</v>
      </c>
      <c r="C4279" s="1">
        <v>45442</v>
      </c>
      <c r="D4279">
        <v>170.05</v>
      </c>
      <c r="E4279" t="s">
        <v>19</v>
      </c>
      <c r="F4279">
        <v>0</v>
      </c>
      <c r="G4279">
        <v>0</v>
      </c>
      <c r="H4279">
        <v>0</v>
      </c>
      <c r="I4279">
        <v>0</v>
      </c>
      <c r="J4279">
        <v>0</v>
      </c>
      <c r="K4279">
        <v>0</v>
      </c>
      <c r="L4279">
        <v>0</v>
      </c>
      <c r="M4279">
        <v>210000</v>
      </c>
      <c r="N4279">
        <v>0</v>
      </c>
      <c r="O4279" s="1">
        <v>45429</v>
      </c>
    </row>
    <row r="4280" spans="1:15" x14ac:dyDescent="0.25">
      <c r="A4280" t="s">
        <v>21</v>
      </c>
      <c r="B4280" t="s">
        <v>94</v>
      </c>
      <c r="C4280" s="1">
        <v>45442</v>
      </c>
      <c r="D4280">
        <v>150.05000000000001</v>
      </c>
      <c r="E4280" t="s">
        <v>20</v>
      </c>
      <c r="F4280">
        <v>0</v>
      </c>
      <c r="G4280">
        <v>0</v>
      </c>
      <c r="H4280">
        <v>0</v>
      </c>
      <c r="I4280">
        <v>0</v>
      </c>
      <c r="J4280">
        <v>0</v>
      </c>
      <c r="K4280">
        <v>0</v>
      </c>
      <c r="L4280">
        <v>0</v>
      </c>
      <c r="M4280">
        <v>80000</v>
      </c>
      <c r="N4280">
        <v>0</v>
      </c>
      <c r="O4280" s="1">
        <v>45429</v>
      </c>
    </row>
    <row r="4281" spans="1:15" x14ac:dyDescent="0.25">
      <c r="A4281" t="s">
        <v>21</v>
      </c>
      <c r="B4281" t="s">
        <v>94</v>
      </c>
      <c r="C4281" s="1">
        <v>45442</v>
      </c>
      <c r="D4281">
        <v>167.55</v>
      </c>
      <c r="E4281" t="s">
        <v>20</v>
      </c>
      <c r="F4281">
        <v>0</v>
      </c>
      <c r="G4281">
        <v>0</v>
      </c>
      <c r="H4281">
        <v>0</v>
      </c>
      <c r="I4281">
        <v>0</v>
      </c>
      <c r="J4281">
        <v>0</v>
      </c>
      <c r="K4281">
        <v>0</v>
      </c>
      <c r="L4281">
        <v>0</v>
      </c>
      <c r="M4281">
        <v>85000</v>
      </c>
      <c r="N4281">
        <v>0</v>
      </c>
      <c r="O4281" s="1">
        <v>45429</v>
      </c>
    </row>
    <row r="4282" spans="1:15" x14ac:dyDescent="0.25">
      <c r="A4282" t="s">
        <v>21</v>
      </c>
      <c r="B4282" t="s">
        <v>94</v>
      </c>
      <c r="C4282" s="1">
        <v>45442</v>
      </c>
      <c r="D4282">
        <v>162.55000000000001</v>
      </c>
      <c r="E4282" t="s">
        <v>20</v>
      </c>
      <c r="F4282">
        <v>0</v>
      </c>
      <c r="G4282">
        <v>0</v>
      </c>
      <c r="H4282">
        <v>0</v>
      </c>
      <c r="I4282">
        <v>0</v>
      </c>
      <c r="J4282">
        <v>0</v>
      </c>
      <c r="K4282">
        <v>0</v>
      </c>
      <c r="L4282">
        <v>0</v>
      </c>
      <c r="M4282">
        <v>150000</v>
      </c>
      <c r="N4282">
        <v>0</v>
      </c>
      <c r="O4282" s="1">
        <v>45429</v>
      </c>
    </row>
    <row r="4283" spans="1:15" x14ac:dyDescent="0.25">
      <c r="A4283" t="s">
        <v>21</v>
      </c>
      <c r="B4283" t="s">
        <v>94</v>
      </c>
      <c r="C4283" s="1">
        <v>45442</v>
      </c>
      <c r="D4283">
        <v>187.55</v>
      </c>
      <c r="E4283" t="s">
        <v>19</v>
      </c>
      <c r="F4283">
        <v>0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165000</v>
      </c>
      <c r="N4283">
        <v>0</v>
      </c>
      <c r="O4283" s="1">
        <v>45429</v>
      </c>
    </row>
    <row r="4284" spans="1:15" x14ac:dyDescent="0.25">
      <c r="A4284" t="s">
        <v>21</v>
      </c>
      <c r="B4284" t="s">
        <v>94</v>
      </c>
      <c r="C4284" s="1">
        <v>45442</v>
      </c>
      <c r="D4284">
        <v>157.55000000000001</v>
      </c>
      <c r="E4284" t="s">
        <v>19</v>
      </c>
      <c r="F4284">
        <v>0</v>
      </c>
      <c r="G4284">
        <v>0</v>
      </c>
      <c r="H4284">
        <v>0</v>
      </c>
      <c r="I4284">
        <v>0</v>
      </c>
      <c r="J4284">
        <v>0</v>
      </c>
      <c r="K4284">
        <v>0</v>
      </c>
      <c r="L4284">
        <v>0</v>
      </c>
      <c r="M4284">
        <v>5000</v>
      </c>
      <c r="N4284">
        <v>0</v>
      </c>
      <c r="O4284" s="1">
        <v>45429</v>
      </c>
    </row>
    <row r="4285" spans="1:15" x14ac:dyDescent="0.25">
      <c r="A4285" t="s">
        <v>21</v>
      </c>
      <c r="B4285" t="s">
        <v>94</v>
      </c>
      <c r="C4285" s="1">
        <v>45442</v>
      </c>
      <c r="D4285">
        <v>172.55</v>
      </c>
      <c r="E4285" t="s">
        <v>19</v>
      </c>
      <c r="F4285">
        <v>0</v>
      </c>
      <c r="G4285">
        <v>0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30000</v>
      </c>
      <c r="N4285">
        <v>0</v>
      </c>
      <c r="O4285" s="1">
        <v>45429</v>
      </c>
    </row>
    <row r="4286" spans="1:15" x14ac:dyDescent="0.25">
      <c r="A4286" t="s">
        <v>21</v>
      </c>
      <c r="B4286" t="s">
        <v>94</v>
      </c>
      <c r="C4286" s="1">
        <v>45442</v>
      </c>
      <c r="D4286">
        <v>225</v>
      </c>
      <c r="E4286" t="s">
        <v>20</v>
      </c>
      <c r="F4286">
        <v>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50000</v>
      </c>
      <c r="N4286">
        <v>0</v>
      </c>
      <c r="O4286" s="1">
        <v>45429</v>
      </c>
    </row>
    <row r="4287" spans="1:15" x14ac:dyDescent="0.25">
      <c r="A4287" t="s">
        <v>21</v>
      </c>
      <c r="B4287" t="s">
        <v>94</v>
      </c>
      <c r="C4287" s="1">
        <v>45442</v>
      </c>
      <c r="D4287">
        <v>157.55000000000001</v>
      </c>
      <c r="E4287" t="s">
        <v>20</v>
      </c>
      <c r="F4287">
        <v>0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90000</v>
      </c>
      <c r="N4287">
        <v>0</v>
      </c>
      <c r="O4287" s="1">
        <v>45429</v>
      </c>
    </row>
    <row r="4288" spans="1:15" x14ac:dyDescent="0.25">
      <c r="A4288" t="s">
        <v>21</v>
      </c>
      <c r="B4288" t="s">
        <v>94</v>
      </c>
      <c r="C4288" s="1">
        <v>45442</v>
      </c>
      <c r="D4288">
        <v>145.05000000000001</v>
      </c>
      <c r="E4288" t="s">
        <v>20</v>
      </c>
      <c r="F4288">
        <v>0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70000</v>
      </c>
      <c r="N4288">
        <v>0</v>
      </c>
      <c r="O4288" s="1">
        <v>45429</v>
      </c>
    </row>
    <row r="4289" spans="1:15" x14ac:dyDescent="0.25">
      <c r="A4289" t="s">
        <v>21</v>
      </c>
      <c r="B4289" t="s">
        <v>94</v>
      </c>
      <c r="C4289" s="1">
        <v>45442</v>
      </c>
      <c r="D4289">
        <v>180.05</v>
      </c>
      <c r="E4289" t="s">
        <v>19</v>
      </c>
      <c r="F4289">
        <v>0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310000</v>
      </c>
      <c r="N4289">
        <v>0</v>
      </c>
      <c r="O4289" s="1">
        <v>45429</v>
      </c>
    </row>
    <row r="4290" spans="1:15" x14ac:dyDescent="0.25">
      <c r="A4290" t="s">
        <v>21</v>
      </c>
      <c r="B4290" t="s">
        <v>94</v>
      </c>
      <c r="C4290" s="1">
        <v>45442</v>
      </c>
      <c r="D4290">
        <v>160.05000000000001</v>
      </c>
      <c r="E4290" t="s">
        <v>19</v>
      </c>
      <c r="F4290">
        <v>0</v>
      </c>
      <c r="G4290">
        <v>0</v>
      </c>
      <c r="H4290">
        <v>0</v>
      </c>
      <c r="I4290">
        <v>0</v>
      </c>
      <c r="J4290">
        <v>0</v>
      </c>
      <c r="K4290">
        <v>0</v>
      </c>
      <c r="L4290">
        <v>0</v>
      </c>
      <c r="M4290">
        <v>10000</v>
      </c>
      <c r="N4290">
        <v>0</v>
      </c>
      <c r="O4290" s="1">
        <v>45429</v>
      </c>
    </row>
    <row r="4291" spans="1:15" x14ac:dyDescent="0.25">
      <c r="A4291" t="s">
        <v>21</v>
      </c>
      <c r="B4291" t="s">
        <v>94</v>
      </c>
      <c r="C4291" s="1">
        <v>45442</v>
      </c>
      <c r="D4291">
        <v>165.05</v>
      </c>
      <c r="E4291" t="s">
        <v>19</v>
      </c>
      <c r="F4291">
        <v>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55000</v>
      </c>
      <c r="N4291">
        <v>0</v>
      </c>
      <c r="O4291" s="1">
        <v>45429</v>
      </c>
    </row>
    <row r="4292" spans="1:15" x14ac:dyDescent="0.25">
      <c r="A4292" t="s">
        <v>21</v>
      </c>
      <c r="B4292" t="s">
        <v>94</v>
      </c>
      <c r="C4292" s="1">
        <v>45442</v>
      </c>
      <c r="D4292">
        <v>177.55</v>
      </c>
      <c r="E4292" t="s">
        <v>19</v>
      </c>
      <c r="F4292">
        <v>0</v>
      </c>
      <c r="G4292">
        <v>0</v>
      </c>
      <c r="H4292">
        <v>0</v>
      </c>
      <c r="I4292">
        <v>0</v>
      </c>
      <c r="J4292">
        <v>0</v>
      </c>
      <c r="K4292">
        <v>0</v>
      </c>
      <c r="L4292">
        <v>0</v>
      </c>
      <c r="M4292">
        <v>105000</v>
      </c>
      <c r="N4292">
        <v>0</v>
      </c>
      <c r="O4292" s="1">
        <v>45429</v>
      </c>
    </row>
    <row r="4293" spans="1:15" x14ac:dyDescent="0.25">
      <c r="A4293" t="s">
        <v>21</v>
      </c>
      <c r="B4293" t="s">
        <v>94</v>
      </c>
      <c r="C4293" s="1">
        <v>45442</v>
      </c>
      <c r="D4293">
        <v>182.55</v>
      </c>
      <c r="E4293" t="s">
        <v>19</v>
      </c>
      <c r="F4293">
        <v>0</v>
      </c>
      <c r="G4293">
        <v>0</v>
      </c>
      <c r="H4293">
        <v>0</v>
      </c>
      <c r="I4293">
        <v>0</v>
      </c>
      <c r="J4293">
        <v>0</v>
      </c>
      <c r="K4293">
        <v>0</v>
      </c>
      <c r="L4293">
        <v>0</v>
      </c>
      <c r="M4293">
        <v>90000</v>
      </c>
      <c r="N4293">
        <v>0</v>
      </c>
      <c r="O4293" s="1">
        <v>45429</v>
      </c>
    </row>
    <row r="4294" spans="1:15" x14ac:dyDescent="0.25">
      <c r="A4294" t="s">
        <v>21</v>
      </c>
      <c r="B4294" t="s">
        <v>94</v>
      </c>
      <c r="C4294" s="1">
        <v>45442</v>
      </c>
      <c r="D4294">
        <v>145</v>
      </c>
      <c r="E4294" t="s">
        <v>19</v>
      </c>
      <c r="F4294">
        <v>0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 s="1">
        <v>45429</v>
      </c>
    </row>
    <row r="4295" spans="1:15" x14ac:dyDescent="0.25">
      <c r="A4295" t="s">
        <v>21</v>
      </c>
      <c r="B4295" t="s">
        <v>94</v>
      </c>
      <c r="C4295" s="1">
        <v>45442</v>
      </c>
      <c r="D4295">
        <v>162.5</v>
      </c>
      <c r="E4295" t="s">
        <v>19</v>
      </c>
      <c r="F4295">
        <v>0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5000</v>
      </c>
      <c r="N4295">
        <v>0</v>
      </c>
      <c r="O4295" s="1">
        <v>45429</v>
      </c>
    </row>
    <row r="4296" spans="1:15" x14ac:dyDescent="0.25">
      <c r="A4296" t="s">
        <v>21</v>
      </c>
      <c r="B4296" t="s">
        <v>94</v>
      </c>
      <c r="C4296" s="1">
        <v>45442</v>
      </c>
      <c r="D4296">
        <v>162.5</v>
      </c>
      <c r="E4296" t="s">
        <v>20</v>
      </c>
      <c r="F4296">
        <v>0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65000</v>
      </c>
      <c r="N4296">
        <v>0</v>
      </c>
      <c r="O4296" s="1">
        <v>45429</v>
      </c>
    </row>
    <row r="4297" spans="1:15" x14ac:dyDescent="0.25">
      <c r="A4297" t="s">
        <v>21</v>
      </c>
      <c r="B4297" t="s">
        <v>94</v>
      </c>
      <c r="C4297" s="1">
        <v>45442</v>
      </c>
      <c r="D4297">
        <v>187.5</v>
      </c>
      <c r="E4297" t="s">
        <v>19</v>
      </c>
      <c r="F4297">
        <v>0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310000</v>
      </c>
      <c r="N4297">
        <v>0</v>
      </c>
      <c r="O4297" s="1">
        <v>45429</v>
      </c>
    </row>
    <row r="4298" spans="1:15" x14ac:dyDescent="0.25">
      <c r="A4298" t="s">
        <v>21</v>
      </c>
      <c r="B4298" t="s">
        <v>94</v>
      </c>
      <c r="C4298" s="1">
        <v>45442</v>
      </c>
      <c r="D4298">
        <v>167.5</v>
      </c>
      <c r="E4298" t="s">
        <v>19</v>
      </c>
      <c r="F4298">
        <v>0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5000</v>
      </c>
      <c r="N4298">
        <v>0</v>
      </c>
      <c r="O4298" s="1">
        <v>45429</v>
      </c>
    </row>
    <row r="4299" spans="1:15" x14ac:dyDescent="0.25">
      <c r="A4299" t="s">
        <v>21</v>
      </c>
      <c r="B4299" t="s">
        <v>94</v>
      </c>
      <c r="C4299" s="1">
        <v>45442</v>
      </c>
      <c r="D4299">
        <v>150</v>
      </c>
      <c r="E4299" t="s">
        <v>19</v>
      </c>
      <c r="F4299">
        <v>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5000</v>
      </c>
      <c r="N4299">
        <v>0</v>
      </c>
      <c r="O4299" s="1">
        <v>45429</v>
      </c>
    </row>
    <row r="4300" spans="1:15" x14ac:dyDescent="0.25">
      <c r="A4300" t="s">
        <v>21</v>
      </c>
      <c r="B4300" t="s">
        <v>94</v>
      </c>
      <c r="C4300" s="1">
        <v>45442</v>
      </c>
      <c r="D4300">
        <v>160</v>
      </c>
      <c r="E4300" t="s">
        <v>19</v>
      </c>
      <c r="F4300">
        <v>0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55000</v>
      </c>
      <c r="N4300">
        <v>0</v>
      </c>
      <c r="O4300" s="1">
        <v>45429</v>
      </c>
    </row>
    <row r="4301" spans="1:15" x14ac:dyDescent="0.25">
      <c r="A4301" t="s">
        <v>21</v>
      </c>
      <c r="B4301" t="s">
        <v>94</v>
      </c>
      <c r="C4301" s="1">
        <v>45470</v>
      </c>
      <c r="D4301">
        <v>217.5</v>
      </c>
      <c r="E4301" t="s">
        <v>19</v>
      </c>
      <c r="F4301">
        <v>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 s="1">
        <v>45429</v>
      </c>
    </row>
    <row r="4302" spans="1:15" x14ac:dyDescent="0.25">
      <c r="A4302" t="s">
        <v>21</v>
      </c>
      <c r="B4302" t="s">
        <v>94</v>
      </c>
      <c r="C4302" s="1">
        <v>45470</v>
      </c>
      <c r="D4302">
        <v>165.05</v>
      </c>
      <c r="E4302" t="s">
        <v>20</v>
      </c>
      <c r="F4302">
        <v>0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65000</v>
      </c>
      <c r="N4302">
        <v>0</v>
      </c>
      <c r="O4302" s="1">
        <v>45429</v>
      </c>
    </row>
    <row r="4303" spans="1:15" x14ac:dyDescent="0.25">
      <c r="A4303" t="s">
        <v>21</v>
      </c>
      <c r="B4303" t="s">
        <v>94</v>
      </c>
      <c r="C4303" s="1">
        <v>45470</v>
      </c>
      <c r="D4303">
        <v>165</v>
      </c>
      <c r="E4303" t="s">
        <v>19</v>
      </c>
      <c r="F4303">
        <v>0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 s="1">
        <v>45429</v>
      </c>
    </row>
    <row r="4304" spans="1:15" x14ac:dyDescent="0.25">
      <c r="A4304" t="s">
        <v>21</v>
      </c>
      <c r="B4304" t="s">
        <v>94</v>
      </c>
      <c r="C4304" s="1">
        <v>45470</v>
      </c>
      <c r="D4304">
        <v>222.5</v>
      </c>
      <c r="E4304" t="s">
        <v>20</v>
      </c>
      <c r="F4304">
        <v>0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0</v>
      </c>
      <c r="N4304">
        <v>0</v>
      </c>
      <c r="O4304" s="1">
        <v>45429</v>
      </c>
    </row>
    <row r="4305" spans="1:15" x14ac:dyDescent="0.25">
      <c r="A4305" t="s">
        <v>21</v>
      </c>
      <c r="B4305" t="s">
        <v>94</v>
      </c>
      <c r="C4305" s="1">
        <v>45470</v>
      </c>
      <c r="D4305">
        <v>172.5</v>
      </c>
      <c r="E4305" t="s">
        <v>19</v>
      </c>
      <c r="F4305">
        <v>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 s="1">
        <v>45429</v>
      </c>
    </row>
    <row r="4306" spans="1:15" x14ac:dyDescent="0.25">
      <c r="A4306" t="s">
        <v>21</v>
      </c>
      <c r="B4306" t="s">
        <v>94</v>
      </c>
      <c r="C4306" s="1">
        <v>45470</v>
      </c>
      <c r="D4306">
        <v>182.5</v>
      </c>
      <c r="E4306" t="s">
        <v>19</v>
      </c>
      <c r="F4306">
        <v>0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20000</v>
      </c>
      <c r="N4306">
        <v>0</v>
      </c>
      <c r="O4306" s="1">
        <v>45429</v>
      </c>
    </row>
    <row r="4307" spans="1:15" x14ac:dyDescent="0.25">
      <c r="A4307" t="s">
        <v>21</v>
      </c>
      <c r="B4307" t="s">
        <v>94</v>
      </c>
      <c r="C4307" s="1">
        <v>45470</v>
      </c>
      <c r="D4307">
        <v>182.5</v>
      </c>
      <c r="E4307" t="s">
        <v>20</v>
      </c>
      <c r="F4307">
        <v>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 s="1">
        <v>45429</v>
      </c>
    </row>
    <row r="4308" spans="1:15" x14ac:dyDescent="0.25">
      <c r="A4308" t="s">
        <v>21</v>
      </c>
      <c r="B4308" t="s">
        <v>94</v>
      </c>
      <c r="C4308" s="1">
        <v>45470</v>
      </c>
      <c r="D4308">
        <v>185</v>
      </c>
      <c r="E4308" t="s">
        <v>20</v>
      </c>
      <c r="F4308">
        <v>0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275000</v>
      </c>
      <c r="N4308">
        <v>0</v>
      </c>
      <c r="O4308" s="1">
        <v>45429</v>
      </c>
    </row>
    <row r="4309" spans="1:15" x14ac:dyDescent="0.25">
      <c r="A4309" t="s">
        <v>21</v>
      </c>
      <c r="B4309" t="s">
        <v>94</v>
      </c>
      <c r="C4309" s="1">
        <v>45470</v>
      </c>
      <c r="D4309">
        <v>207.5</v>
      </c>
      <c r="E4309" t="s">
        <v>19</v>
      </c>
      <c r="F4309">
        <v>0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 s="1">
        <v>45429</v>
      </c>
    </row>
    <row r="4310" spans="1:15" x14ac:dyDescent="0.25">
      <c r="A4310" t="s">
        <v>21</v>
      </c>
      <c r="B4310" t="s">
        <v>94</v>
      </c>
      <c r="C4310" s="1">
        <v>45470</v>
      </c>
      <c r="D4310">
        <v>207.5</v>
      </c>
      <c r="E4310" t="s">
        <v>20</v>
      </c>
      <c r="F4310">
        <v>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 s="1">
        <v>45429</v>
      </c>
    </row>
    <row r="4311" spans="1:15" x14ac:dyDescent="0.25">
      <c r="A4311" t="s">
        <v>21</v>
      </c>
      <c r="B4311" t="s">
        <v>94</v>
      </c>
      <c r="C4311" s="1">
        <v>45498</v>
      </c>
      <c r="D4311">
        <v>220</v>
      </c>
      <c r="E4311" t="s">
        <v>19</v>
      </c>
      <c r="F4311">
        <v>0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0</v>
      </c>
      <c r="N4311">
        <v>0</v>
      </c>
      <c r="O4311" s="1">
        <v>45429</v>
      </c>
    </row>
    <row r="4312" spans="1:15" x14ac:dyDescent="0.25">
      <c r="A4312" t="s">
        <v>21</v>
      </c>
      <c r="B4312" t="s">
        <v>94</v>
      </c>
      <c r="C4312" s="1">
        <v>45498</v>
      </c>
      <c r="D4312">
        <v>190</v>
      </c>
      <c r="E4312" t="s">
        <v>20</v>
      </c>
      <c r="F4312">
        <v>0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0</v>
      </c>
      <c r="N4312">
        <v>0</v>
      </c>
      <c r="O4312" s="1">
        <v>45429</v>
      </c>
    </row>
    <row r="4313" spans="1:15" x14ac:dyDescent="0.25">
      <c r="A4313" t="s">
        <v>21</v>
      </c>
      <c r="B4313" t="s">
        <v>94</v>
      </c>
      <c r="C4313" s="1">
        <v>45498</v>
      </c>
      <c r="D4313">
        <v>180</v>
      </c>
      <c r="E4313" t="s">
        <v>20</v>
      </c>
      <c r="F4313">
        <v>0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70000</v>
      </c>
      <c r="N4313">
        <v>0</v>
      </c>
      <c r="O4313" s="1">
        <v>45429</v>
      </c>
    </row>
    <row r="4314" spans="1:15" x14ac:dyDescent="0.25">
      <c r="A4314" t="s">
        <v>21</v>
      </c>
      <c r="B4314" t="s">
        <v>94</v>
      </c>
      <c r="C4314" s="1">
        <v>45470</v>
      </c>
      <c r="D4314">
        <v>177.5</v>
      </c>
      <c r="E4314" t="s">
        <v>20</v>
      </c>
      <c r="F4314">
        <v>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35000</v>
      </c>
      <c r="N4314">
        <v>0</v>
      </c>
      <c r="O4314" s="1">
        <v>45429</v>
      </c>
    </row>
    <row r="4315" spans="1:15" x14ac:dyDescent="0.25">
      <c r="A4315" t="s">
        <v>21</v>
      </c>
      <c r="B4315" t="s">
        <v>94</v>
      </c>
      <c r="C4315" s="1">
        <v>45498</v>
      </c>
      <c r="D4315">
        <v>175</v>
      </c>
      <c r="E4315" t="s">
        <v>19</v>
      </c>
      <c r="F4315">
        <v>0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 s="1">
        <v>45429</v>
      </c>
    </row>
    <row r="4316" spans="1:15" x14ac:dyDescent="0.25">
      <c r="A4316" t="s">
        <v>21</v>
      </c>
      <c r="B4316" t="s">
        <v>94</v>
      </c>
      <c r="C4316" s="1">
        <v>45470</v>
      </c>
      <c r="D4316">
        <v>172.5</v>
      </c>
      <c r="E4316" t="s">
        <v>20</v>
      </c>
      <c r="F4316">
        <v>0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30000</v>
      </c>
      <c r="N4316">
        <v>0</v>
      </c>
      <c r="O4316" s="1">
        <v>45429</v>
      </c>
    </row>
    <row r="4317" spans="1:15" x14ac:dyDescent="0.25">
      <c r="A4317" t="s">
        <v>21</v>
      </c>
      <c r="B4317" t="s">
        <v>94</v>
      </c>
      <c r="C4317" s="1">
        <v>45470</v>
      </c>
      <c r="D4317">
        <v>155.05000000000001</v>
      </c>
      <c r="E4317" t="s">
        <v>20</v>
      </c>
      <c r="F4317">
        <v>0</v>
      </c>
      <c r="G4317">
        <v>0</v>
      </c>
      <c r="H4317">
        <v>0</v>
      </c>
      <c r="I4317">
        <v>0</v>
      </c>
      <c r="J4317">
        <v>0</v>
      </c>
      <c r="K4317">
        <v>0</v>
      </c>
      <c r="L4317">
        <v>0</v>
      </c>
      <c r="M4317">
        <v>35000</v>
      </c>
      <c r="N4317">
        <v>0</v>
      </c>
      <c r="O4317" s="1">
        <v>45429</v>
      </c>
    </row>
    <row r="4318" spans="1:15" x14ac:dyDescent="0.25">
      <c r="A4318" t="s">
        <v>21</v>
      </c>
      <c r="B4318" t="s">
        <v>94</v>
      </c>
      <c r="C4318" s="1">
        <v>45470</v>
      </c>
      <c r="D4318">
        <v>170.05</v>
      </c>
      <c r="E4318" t="s">
        <v>19</v>
      </c>
      <c r="F4318">
        <v>0</v>
      </c>
      <c r="G4318">
        <v>0</v>
      </c>
      <c r="H4318">
        <v>0</v>
      </c>
      <c r="I4318">
        <v>0</v>
      </c>
      <c r="J4318">
        <v>0</v>
      </c>
      <c r="K4318">
        <v>0</v>
      </c>
      <c r="L4318">
        <v>0</v>
      </c>
      <c r="M4318">
        <v>5000</v>
      </c>
      <c r="N4318">
        <v>0</v>
      </c>
      <c r="O4318" s="1">
        <v>45429</v>
      </c>
    </row>
    <row r="4319" spans="1:15" x14ac:dyDescent="0.25">
      <c r="A4319" t="s">
        <v>21</v>
      </c>
      <c r="B4319" t="s">
        <v>94</v>
      </c>
      <c r="C4319" s="1">
        <v>45470</v>
      </c>
      <c r="D4319">
        <v>187.5</v>
      </c>
      <c r="E4319" t="s">
        <v>20</v>
      </c>
      <c r="F4319">
        <v>0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>
        <v>0</v>
      </c>
      <c r="O4319" s="1">
        <v>45429</v>
      </c>
    </row>
    <row r="4320" spans="1:15" x14ac:dyDescent="0.25">
      <c r="A4320" t="s">
        <v>21</v>
      </c>
      <c r="B4320" t="s">
        <v>94</v>
      </c>
      <c r="C4320" s="1">
        <v>45470</v>
      </c>
      <c r="D4320">
        <v>217.5</v>
      </c>
      <c r="E4320" t="s">
        <v>20</v>
      </c>
      <c r="F4320">
        <v>0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 s="1">
        <v>45429</v>
      </c>
    </row>
    <row r="4321" spans="1:15" x14ac:dyDescent="0.25">
      <c r="A4321" t="s">
        <v>21</v>
      </c>
      <c r="B4321" t="s">
        <v>94</v>
      </c>
      <c r="C4321" s="1">
        <v>45470</v>
      </c>
      <c r="D4321">
        <v>177.5</v>
      </c>
      <c r="E4321" t="s">
        <v>19</v>
      </c>
      <c r="F4321">
        <v>0</v>
      </c>
      <c r="G4321">
        <v>0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>
        <v>0</v>
      </c>
      <c r="O4321" s="1">
        <v>45429</v>
      </c>
    </row>
    <row r="4322" spans="1:15" x14ac:dyDescent="0.25">
      <c r="A4322" t="s">
        <v>0</v>
      </c>
      <c r="B4322" t="s">
        <v>34</v>
      </c>
      <c r="C4322" s="1">
        <v>45442</v>
      </c>
      <c r="D4322">
        <v>0</v>
      </c>
      <c r="E4322" t="s">
        <v>16</v>
      </c>
      <c r="F4322">
        <v>2810.75</v>
      </c>
      <c r="G4322">
        <v>2841.9</v>
      </c>
      <c r="H4322">
        <v>2795.2</v>
      </c>
      <c r="I4322">
        <v>2830</v>
      </c>
      <c r="J4322">
        <v>2830</v>
      </c>
      <c r="K4322">
        <v>7945</v>
      </c>
      <c r="L4322">
        <v>44753.55</v>
      </c>
      <c r="M4322">
        <v>12024600</v>
      </c>
      <c r="N4322">
        <v>-28000</v>
      </c>
      <c r="O4322" s="1">
        <v>45429</v>
      </c>
    </row>
    <row r="4323" spans="1:15" x14ac:dyDescent="0.25">
      <c r="A4323" t="s">
        <v>21</v>
      </c>
      <c r="B4323" t="s">
        <v>34</v>
      </c>
      <c r="C4323" s="1">
        <v>45442</v>
      </c>
      <c r="D4323">
        <v>2800</v>
      </c>
      <c r="E4323" t="s">
        <v>20</v>
      </c>
      <c r="F4323">
        <v>36</v>
      </c>
      <c r="G4323">
        <v>45.65</v>
      </c>
      <c r="H4323">
        <v>23.1</v>
      </c>
      <c r="I4323">
        <v>26.7</v>
      </c>
      <c r="J4323">
        <v>26.7</v>
      </c>
      <c r="K4323">
        <v>4907</v>
      </c>
      <c r="L4323">
        <v>311.5</v>
      </c>
      <c r="M4323">
        <v>473000</v>
      </c>
      <c r="N4323">
        <v>-11000</v>
      </c>
      <c r="O4323" s="1">
        <v>45429</v>
      </c>
    </row>
    <row r="4324" spans="1:15" x14ac:dyDescent="0.25">
      <c r="A4324" t="s">
        <v>21</v>
      </c>
      <c r="B4324" t="s">
        <v>34</v>
      </c>
      <c r="C4324" s="1">
        <v>45442</v>
      </c>
      <c r="D4324">
        <v>2800</v>
      </c>
      <c r="E4324" t="s">
        <v>19</v>
      </c>
      <c r="F4324">
        <v>57.45</v>
      </c>
      <c r="G4324">
        <v>65.5</v>
      </c>
      <c r="H4324">
        <v>42.4</v>
      </c>
      <c r="I4324">
        <v>55.6</v>
      </c>
      <c r="J4324">
        <v>55.6</v>
      </c>
      <c r="K4324">
        <v>4765</v>
      </c>
      <c r="L4324">
        <v>492.7</v>
      </c>
      <c r="M4324">
        <v>468000</v>
      </c>
      <c r="N4324">
        <v>18800</v>
      </c>
      <c r="O4324" s="1">
        <v>45429</v>
      </c>
    </row>
    <row r="4325" spans="1:15" x14ac:dyDescent="0.25">
      <c r="A4325" t="s">
        <v>21</v>
      </c>
      <c r="B4325" t="s">
        <v>34</v>
      </c>
      <c r="C4325" s="1">
        <v>45442</v>
      </c>
      <c r="D4325">
        <v>2900</v>
      </c>
      <c r="E4325" t="s">
        <v>19</v>
      </c>
      <c r="F4325">
        <v>17.5</v>
      </c>
      <c r="G4325">
        <v>20.8</v>
      </c>
      <c r="H4325">
        <v>13.3</v>
      </c>
      <c r="I4325">
        <v>16.2</v>
      </c>
      <c r="J4325">
        <v>16.2</v>
      </c>
      <c r="K4325">
        <v>4351</v>
      </c>
      <c r="L4325">
        <v>142.28</v>
      </c>
      <c r="M4325">
        <v>672000</v>
      </c>
      <c r="N4325">
        <v>-4800</v>
      </c>
      <c r="O4325" s="1">
        <v>45429</v>
      </c>
    </row>
    <row r="4326" spans="1:15" x14ac:dyDescent="0.25">
      <c r="A4326" t="s">
        <v>21</v>
      </c>
      <c r="B4326" t="s">
        <v>34</v>
      </c>
      <c r="C4326" s="1">
        <v>45442</v>
      </c>
      <c r="D4326">
        <v>3000</v>
      </c>
      <c r="E4326" t="s">
        <v>19</v>
      </c>
      <c r="F4326">
        <v>6.05</v>
      </c>
      <c r="G4326">
        <v>8</v>
      </c>
      <c r="H4326">
        <v>5.4</v>
      </c>
      <c r="I4326">
        <v>6.15</v>
      </c>
      <c r="J4326">
        <v>6.15</v>
      </c>
      <c r="K4326">
        <v>2835</v>
      </c>
      <c r="L4326">
        <v>35.61</v>
      </c>
      <c r="M4326">
        <v>884200</v>
      </c>
      <c r="N4326">
        <v>64000</v>
      </c>
      <c r="O4326" s="1">
        <v>45429</v>
      </c>
    </row>
    <row r="4327" spans="1:15" x14ac:dyDescent="0.25">
      <c r="A4327" t="s">
        <v>21</v>
      </c>
      <c r="B4327" t="s">
        <v>34</v>
      </c>
      <c r="C4327" s="1">
        <v>45442</v>
      </c>
      <c r="D4327">
        <v>2820</v>
      </c>
      <c r="E4327" t="s">
        <v>19</v>
      </c>
      <c r="F4327">
        <v>45.5</v>
      </c>
      <c r="G4327">
        <v>53.3</v>
      </c>
      <c r="H4327">
        <v>33.85</v>
      </c>
      <c r="I4327">
        <v>43.2</v>
      </c>
      <c r="J4327">
        <v>43.2</v>
      </c>
      <c r="K4327">
        <v>2225</v>
      </c>
      <c r="L4327">
        <v>186.86</v>
      </c>
      <c r="M4327">
        <v>90800</v>
      </c>
      <c r="N4327">
        <v>14600</v>
      </c>
      <c r="O4327" s="1">
        <v>45429</v>
      </c>
    </row>
    <row r="4328" spans="1:15" x14ac:dyDescent="0.25">
      <c r="A4328" t="s">
        <v>21</v>
      </c>
      <c r="B4328" t="s">
        <v>34</v>
      </c>
      <c r="C4328" s="1">
        <v>45442</v>
      </c>
      <c r="D4328">
        <v>2840</v>
      </c>
      <c r="E4328" t="s">
        <v>19</v>
      </c>
      <c r="F4328">
        <v>31.7</v>
      </c>
      <c r="G4328">
        <v>42</v>
      </c>
      <c r="H4328">
        <v>26.3</v>
      </c>
      <c r="I4328">
        <v>33.4</v>
      </c>
      <c r="J4328">
        <v>33.4</v>
      </c>
      <c r="K4328">
        <v>2066</v>
      </c>
      <c r="L4328">
        <v>139.66</v>
      </c>
      <c r="M4328">
        <v>174400</v>
      </c>
      <c r="N4328">
        <v>-4000</v>
      </c>
      <c r="O4328" s="1">
        <v>45429</v>
      </c>
    </row>
    <row r="4329" spans="1:15" x14ac:dyDescent="0.25">
      <c r="A4329" t="s">
        <v>21</v>
      </c>
      <c r="B4329" t="s">
        <v>34</v>
      </c>
      <c r="C4329" s="1">
        <v>45442</v>
      </c>
      <c r="D4329">
        <v>2860</v>
      </c>
      <c r="E4329" t="s">
        <v>19</v>
      </c>
      <c r="F4329">
        <v>23.7</v>
      </c>
      <c r="G4329">
        <v>33</v>
      </c>
      <c r="H4329">
        <v>21</v>
      </c>
      <c r="I4329">
        <v>26.5</v>
      </c>
      <c r="J4329">
        <v>26.5</v>
      </c>
      <c r="K4329">
        <v>1902</v>
      </c>
      <c r="L4329">
        <v>98.22</v>
      </c>
      <c r="M4329">
        <v>248400</v>
      </c>
      <c r="N4329">
        <v>20400</v>
      </c>
      <c r="O4329" s="1">
        <v>45429</v>
      </c>
    </row>
    <row r="4330" spans="1:15" x14ac:dyDescent="0.25">
      <c r="A4330" t="s">
        <v>21</v>
      </c>
      <c r="B4330" t="s">
        <v>34</v>
      </c>
      <c r="C4330" s="1">
        <v>45442</v>
      </c>
      <c r="D4330">
        <v>2700</v>
      </c>
      <c r="E4330" t="s">
        <v>20</v>
      </c>
      <c r="F4330">
        <v>9.6999999999999993</v>
      </c>
      <c r="G4330">
        <v>14</v>
      </c>
      <c r="H4330">
        <v>7</v>
      </c>
      <c r="I4330">
        <v>7</v>
      </c>
      <c r="J4330">
        <v>7</v>
      </c>
      <c r="K4330">
        <v>1774</v>
      </c>
      <c r="L4330">
        <v>34.340000000000003</v>
      </c>
      <c r="M4330">
        <v>462400</v>
      </c>
      <c r="N4330">
        <v>19000</v>
      </c>
      <c r="O4330" s="1">
        <v>45429</v>
      </c>
    </row>
    <row r="4331" spans="1:15" x14ac:dyDescent="0.25">
      <c r="A4331" t="s">
        <v>0</v>
      </c>
      <c r="B4331" t="s">
        <v>34</v>
      </c>
      <c r="C4331" s="1">
        <v>45470</v>
      </c>
      <c r="D4331">
        <v>0</v>
      </c>
      <c r="E4331" t="s">
        <v>16</v>
      </c>
      <c r="F4331">
        <v>2800</v>
      </c>
      <c r="G4331">
        <v>2831.2</v>
      </c>
      <c r="H4331">
        <v>2788</v>
      </c>
      <c r="I4331">
        <v>2819</v>
      </c>
      <c r="J4331">
        <v>2819</v>
      </c>
      <c r="K4331">
        <v>1611</v>
      </c>
      <c r="L4331">
        <v>9040.2900000000009</v>
      </c>
      <c r="M4331">
        <v>1463000</v>
      </c>
      <c r="N4331">
        <v>8600</v>
      </c>
      <c r="O4331" s="1">
        <v>45429</v>
      </c>
    </row>
    <row r="4332" spans="1:15" x14ac:dyDescent="0.25">
      <c r="A4332" t="s">
        <v>21</v>
      </c>
      <c r="B4332" t="s">
        <v>34</v>
      </c>
      <c r="C4332" s="1">
        <v>45442</v>
      </c>
      <c r="D4332">
        <v>2820</v>
      </c>
      <c r="E4332" t="s">
        <v>20</v>
      </c>
      <c r="F4332">
        <v>50.45</v>
      </c>
      <c r="G4332">
        <v>56.75</v>
      </c>
      <c r="H4332">
        <v>30.2</v>
      </c>
      <c r="I4332">
        <v>38</v>
      </c>
      <c r="J4332">
        <v>38</v>
      </c>
      <c r="K4332">
        <v>1343</v>
      </c>
      <c r="L4332">
        <v>106.39</v>
      </c>
      <c r="M4332">
        <v>63800</v>
      </c>
      <c r="N4332">
        <v>-8600</v>
      </c>
      <c r="O4332" s="1">
        <v>45429</v>
      </c>
    </row>
    <row r="4333" spans="1:15" x14ac:dyDescent="0.25">
      <c r="A4333" t="s">
        <v>21</v>
      </c>
      <c r="B4333" t="s">
        <v>34</v>
      </c>
      <c r="C4333" s="1">
        <v>45442</v>
      </c>
      <c r="D4333">
        <v>2780</v>
      </c>
      <c r="E4333" t="s">
        <v>20</v>
      </c>
      <c r="F4333">
        <v>28</v>
      </c>
      <c r="G4333">
        <v>36.200000000000003</v>
      </c>
      <c r="H4333">
        <v>17.350000000000001</v>
      </c>
      <c r="I4333">
        <v>19.5</v>
      </c>
      <c r="J4333">
        <v>19.5</v>
      </c>
      <c r="K4333">
        <v>1168</v>
      </c>
      <c r="L4333">
        <v>61.32</v>
      </c>
      <c r="M4333">
        <v>84000</v>
      </c>
      <c r="N4333">
        <v>4800</v>
      </c>
      <c r="O4333" s="1">
        <v>45429</v>
      </c>
    </row>
    <row r="4334" spans="1:15" x14ac:dyDescent="0.25">
      <c r="A4334" t="s">
        <v>21</v>
      </c>
      <c r="B4334" t="s">
        <v>34</v>
      </c>
      <c r="C4334" s="1">
        <v>45442</v>
      </c>
      <c r="D4334">
        <v>2720</v>
      </c>
      <c r="E4334" t="s">
        <v>20</v>
      </c>
      <c r="F4334">
        <v>15.85</v>
      </c>
      <c r="G4334">
        <v>17</v>
      </c>
      <c r="H4334">
        <v>8.4</v>
      </c>
      <c r="I4334">
        <v>8.5</v>
      </c>
      <c r="J4334">
        <v>8.5</v>
      </c>
      <c r="K4334">
        <v>992</v>
      </c>
      <c r="L4334">
        <v>21.47</v>
      </c>
      <c r="M4334">
        <v>72800</v>
      </c>
      <c r="N4334">
        <v>-13000</v>
      </c>
      <c r="O4334" s="1">
        <v>45429</v>
      </c>
    </row>
    <row r="4335" spans="1:15" x14ac:dyDescent="0.25">
      <c r="A4335" t="s">
        <v>21</v>
      </c>
      <c r="B4335" t="s">
        <v>34</v>
      </c>
      <c r="C4335" s="1">
        <v>45442</v>
      </c>
      <c r="D4335">
        <v>3120</v>
      </c>
      <c r="E4335" t="s">
        <v>19</v>
      </c>
      <c r="F4335">
        <v>2.9</v>
      </c>
      <c r="G4335">
        <v>2.9</v>
      </c>
      <c r="H4335">
        <v>2.15</v>
      </c>
      <c r="I4335">
        <v>2.4</v>
      </c>
      <c r="J4335">
        <v>2.4</v>
      </c>
      <c r="K4335">
        <v>887</v>
      </c>
      <c r="L4335">
        <v>4.42</v>
      </c>
      <c r="M4335">
        <v>298800</v>
      </c>
      <c r="N4335">
        <v>55400</v>
      </c>
      <c r="O4335" s="1">
        <v>45429</v>
      </c>
    </row>
    <row r="4336" spans="1:15" x14ac:dyDescent="0.25">
      <c r="A4336" t="s">
        <v>21</v>
      </c>
      <c r="B4336" t="s">
        <v>34</v>
      </c>
      <c r="C4336" s="1">
        <v>45442</v>
      </c>
      <c r="D4336">
        <v>2760</v>
      </c>
      <c r="E4336" t="s">
        <v>20</v>
      </c>
      <c r="F4336">
        <v>24.05</v>
      </c>
      <c r="G4336">
        <v>27.4</v>
      </c>
      <c r="H4336">
        <v>13.45</v>
      </c>
      <c r="I4336">
        <v>14.6</v>
      </c>
      <c r="J4336">
        <v>14.6</v>
      </c>
      <c r="K4336">
        <v>886</v>
      </c>
      <c r="L4336">
        <v>34.36</v>
      </c>
      <c r="M4336">
        <v>149400</v>
      </c>
      <c r="N4336">
        <v>10800</v>
      </c>
      <c r="O4336" s="1">
        <v>45429</v>
      </c>
    </row>
    <row r="4337" spans="1:15" x14ac:dyDescent="0.25">
      <c r="A4337" t="s">
        <v>21</v>
      </c>
      <c r="B4337" t="s">
        <v>34</v>
      </c>
      <c r="C4337" s="1">
        <v>45442</v>
      </c>
      <c r="D4337">
        <v>2920</v>
      </c>
      <c r="E4337" t="s">
        <v>19</v>
      </c>
      <c r="F4337">
        <v>12.45</v>
      </c>
      <c r="G4337">
        <v>16.350000000000001</v>
      </c>
      <c r="H4337">
        <v>10.55</v>
      </c>
      <c r="I4337">
        <v>12.9</v>
      </c>
      <c r="J4337">
        <v>12.9</v>
      </c>
      <c r="K4337">
        <v>873</v>
      </c>
      <c r="L4337">
        <v>22.28</v>
      </c>
      <c r="M4337">
        <v>149000</v>
      </c>
      <c r="N4337">
        <v>19800</v>
      </c>
      <c r="O4337" s="1">
        <v>45429</v>
      </c>
    </row>
    <row r="4338" spans="1:15" x14ac:dyDescent="0.25">
      <c r="A4338" t="s">
        <v>21</v>
      </c>
      <c r="B4338" t="s">
        <v>34</v>
      </c>
      <c r="C4338" s="1">
        <v>45442</v>
      </c>
      <c r="D4338">
        <v>2960</v>
      </c>
      <c r="E4338" t="s">
        <v>19</v>
      </c>
      <c r="F4338">
        <v>8.4499999999999993</v>
      </c>
      <c r="G4338">
        <v>10.85</v>
      </c>
      <c r="H4338">
        <v>7.15</v>
      </c>
      <c r="I4338">
        <v>8.5500000000000007</v>
      </c>
      <c r="J4338">
        <v>8.5500000000000007</v>
      </c>
      <c r="K4338">
        <v>843</v>
      </c>
      <c r="L4338">
        <v>13.99</v>
      </c>
      <c r="M4338">
        <v>198200</v>
      </c>
      <c r="N4338">
        <v>29000</v>
      </c>
      <c r="O4338" s="1">
        <v>45429</v>
      </c>
    </row>
    <row r="4339" spans="1:15" x14ac:dyDescent="0.25">
      <c r="A4339" t="s">
        <v>21</v>
      </c>
      <c r="B4339" t="s">
        <v>34</v>
      </c>
      <c r="C4339" s="1">
        <v>45442</v>
      </c>
      <c r="D4339">
        <v>2880</v>
      </c>
      <c r="E4339" t="s">
        <v>19</v>
      </c>
      <c r="F4339">
        <v>18.399999999999999</v>
      </c>
      <c r="G4339">
        <v>25.95</v>
      </c>
      <c r="H4339">
        <v>16.5</v>
      </c>
      <c r="I4339">
        <v>20.5</v>
      </c>
      <c r="J4339">
        <v>20.5</v>
      </c>
      <c r="K4339">
        <v>799</v>
      </c>
      <c r="L4339">
        <v>32.200000000000003</v>
      </c>
      <c r="M4339">
        <v>149600</v>
      </c>
      <c r="N4339">
        <v>1600</v>
      </c>
      <c r="O4339" s="1">
        <v>45429</v>
      </c>
    </row>
    <row r="4340" spans="1:15" x14ac:dyDescent="0.25">
      <c r="A4340" t="s">
        <v>21</v>
      </c>
      <c r="B4340" t="s">
        <v>34</v>
      </c>
      <c r="C4340" s="1">
        <v>45442</v>
      </c>
      <c r="D4340">
        <v>2740</v>
      </c>
      <c r="E4340" t="s">
        <v>20</v>
      </c>
      <c r="F4340">
        <v>20.149999999999999</v>
      </c>
      <c r="G4340">
        <v>22</v>
      </c>
      <c r="H4340">
        <v>10.55</v>
      </c>
      <c r="I4340">
        <v>15.65</v>
      </c>
      <c r="J4340">
        <v>15.65</v>
      </c>
      <c r="K4340">
        <v>726</v>
      </c>
      <c r="L4340">
        <v>21.01</v>
      </c>
      <c r="M4340">
        <v>102000</v>
      </c>
      <c r="N4340">
        <v>15000</v>
      </c>
      <c r="O4340" s="1">
        <v>45429</v>
      </c>
    </row>
    <row r="4341" spans="1:15" x14ac:dyDescent="0.25">
      <c r="A4341" t="s">
        <v>21</v>
      </c>
      <c r="B4341" t="s">
        <v>34</v>
      </c>
      <c r="C4341" s="1">
        <v>45442</v>
      </c>
      <c r="D4341">
        <v>2940</v>
      </c>
      <c r="E4341" t="s">
        <v>19</v>
      </c>
      <c r="F4341">
        <v>10.050000000000001</v>
      </c>
      <c r="G4341">
        <v>13.15</v>
      </c>
      <c r="H4341">
        <v>8.6999999999999993</v>
      </c>
      <c r="I4341">
        <v>10.199999999999999</v>
      </c>
      <c r="J4341">
        <v>10.199999999999999</v>
      </c>
      <c r="K4341">
        <v>721</v>
      </c>
      <c r="L4341">
        <v>14.36</v>
      </c>
      <c r="M4341">
        <v>195200</v>
      </c>
      <c r="N4341">
        <v>10200</v>
      </c>
      <c r="O4341" s="1">
        <v>45429</v>
      </c>
    </row>
    <row r="4342" spans="1:15" x14ac:dyDescent="0.25">
      <c r="A4342" t="s">
        <v>21</v>
      </c>
      <c r="B4342" t="s">
        <v>34</v>
      </c>
      <c r="C4342" s="1">
        <v>45470</v>
      </c>
      <c r="D4342">
        <v>3000</v>
      </c>
      <c r="E4342" t="s">
        <v>19</v>
      </c>
      <c r="F4342">
        <v>39.25</v>
      </c>
      <c r="G4342">
        <v>41.05</v>
      </c>
      <c r="H4342">
        <v>33.85</v>
      </c>
      <c r="I4342">
        <v>40.25</v>
      </c>
      <c r="J4342">
        <v>40.25</v>
      </c>
      <c r="K4342">
        <v>561</v>
      </c>
      <c r="L4342">
        <v>41.92</v>
      </c>
      <c r="M4342">
        <v>199600</v>
      </c>
      <c r="N4342">
        <v>-30000</v>
      </c>
      <c r="O4342" s="1">
        <v>45429</v>
      </c>
    </row>
    <row r="4343" spans="1:15" x14ac:dyDescent="0.25">
      <c r="A4343" t="s">
        <v>21</v>
      </c>
      <c r="B4343" t="s">
        <v>34</v>
      </c>
      <c r="C4343" s="1">
        <v>45442</v>
      </c>
      <c r="D4343">
        <v>3100</v>
      </c>
      <c r="E4343" t="s">
        <v>19</v>
      </c>
      <c r="F4343">
        <v>2.75</v>
      </c>
      <c r="G4343">
        <v>3.2</v>
      </c>
      <c r="H4343">
        <v>2.15</v>
      </c>
      <c r="I4343">
        <v>2.5</v>
      </c>
      <c r="J4343">
        <v>2.5</v>
      </c>
      <c r="K4343">
        <v>546</v>
      </c>
      <c r="L4343">
        <v>2.76</v>
      </c>
      <c r="M4343">
        <v>239800</v>
      </c>
      <c r="N4343">
        <v>-19400</v>
      </c>
      <c r="O4343" s="1">
        <v>45429</v>
      </c>
    </row>
    <row r="4344" spans="1:15" x14ac:dyDescent="0.25">
      <c r="A4344" t="s">
        <v>21</v>
      </c>
      <c r="B4344" t="s">
        <v>34</v>
      </c>
      <c r="C4344" s="1">
        <v>45442</v>
      </c>
      <c r="D4344">
        <v>2780</v>
      </c>
      <c r="E4344" t="s">
        <v>19</v>
      </c>
      <c r="F4344">
        <v>58.15</v>
      </c>
      <c r="G4344">
        <v>79.95</v>
      </c>
      <c r="H4344">
        <v>53.2</v>
      </c>
      <c r="I4344">
        <v>66.400000000000006</v>
      </c>
      <c r="J4344">
        <v>66.400000000000006</v>
      </c>
      <c r="K4344">
        <v>472</v>
      </c>
      <c r="L4344">
        <v>58.86</v>
      </c>
      <c r="M4344">
        <v>43000</v>
      </c>
      <c r="N4344">
        <v>1600</v>
      </c>
      <c r="O4344" s="1">
        <v>45429</v>
      </c>
    </row>
    <row r="4345" spans="1:15" x14ac:dyDescent="0.25">
      <c r="A4345" t="s">
        <v>21</v>
      </c>
      <c r="B4345" t="s">
        <v>34</v>
      </c>
      <c r="C4345" s="1">
        <v>45442</v>
      </c>
      <c r="D4345">
        <v>2600</v>
      </c>
      <c r="E4345" t="s">
        <v>20</v>
      </c>
      <c r="F4345">
        <v>4.4000000000000004</v>
      </c>
      <c r="G4345">
        <v>5</v>
      </c>
      <c r="H4345">
        <v>2.5499999999999998</v>
      </c>
      <c r="I4345">
        <v>2.5499999999999998</v>
      </c>
      <c r="J4345">
        <v>2.5499999999999998</v>
      </c>
      <c r="K4345">
        <v>403</v>
      </c>
      <c r="L4345">
        <v>2.88</v>
      </c>
      <c r="M4345">
        <v>281200</v>
      </c>
      <c r="N4345">
        <v>-1600</v>
      </c>
      <c r="O4345" s="1">
        <v>45429</v>
      </c>
    </row>
    <row r="4346" spans="1:15" x14ac:dyDescent="0.25">
      <c r="A4346" t="s">
        <v>21</v>
      </c>
      <c r="B4346" t="s">
        <v>34</v>
      </c>
      <c r="C4346" s="1">
        <v>45442</v>
      </c>
      <c r="D4346">
        <v>2980</v>
      </c>
      <c r="E4346" t="s">
        <v>19</v>
      </c>
      <c r="F4346">
        <v>6.8</v>
      </c>
      <c r="G4346">
        <v>8.9499999999999993</v>
      </c>
      <c r="H4346">
        <v>6.1</v>
      </c>
      <c r="I4346">
        <v>7.25</v>
      </c>
      <c r="J4346">
        <v>7.25</v>
      </c>
      <c r="K4346">
        <v>381</v>
      </c>
      <c r="L4346">
        <v>5.42</v>
      </c>
      <c r="M4346">
        <v>120200</v>
      </c>
      <c r="N4346">
        <v>-1200</v>
      </c>
      <c r="O4346" s="1">
        <v>45429</v>
      </c>
    </row>
    <row r="4347" spans="1:15" x14ac:dyDescent="0.25">
      <c r="A4347" t="s">
        <v>21</v>
      </c>
      <c r="B4347" t="s">
        <v>34</v>
      </c>
      <c r="C4347" s="1">
        <v>45442</v>
      </c>
      <c r="D4347">
        <v>2680</v>
      </c>
      <c r="E4347" t="s">
        <v>20</v>
      </c>
      <c r="F4347">
        <v>9.75</v>
      </c>
      <c r="G4347">
        <v>10.95</v>
      </c>
      <c r="H4347">
        <v>5.35</v>
      </c>
      <c r="I4347">
        <v>5.65</v>
      </c>
      <c r="J4347">
        <v>5.65</v>
      </c>
      <c r="K4347">
        <v>282</v>
      </c>
      <c r="L4347">
        <v>4.25</v>
      </c>
      <c r="M4347">
        <v>69600</v>
      </c>
      <c r="N4347">
        <v>7000</v>
      </c>
      <c r="O4347" s="1">
        <v>45429</v>
      </c>
    </row>
    <row r="4348" spans="1:15" x14ac:dyDescent="0.25">
      <c r="A4348" t="s">
        <v>21</v>
      </c>
      <c r="B4348" t="s">
        <v>34</v>
      </c>
      <c r="C4348" s="1">
        <v>45442</v>
      </c>
      <c r="D4348">
        <v>3040</v>
      </c>
      <c r="E4348" t="s">
        <v>19</v>
      </c>
      <c r="F4348">
        <v>4.4000000000000004</v>
      </c>
      <c r="G4348">
        <v>5.05</v>
      </c>
      <c r="H4348">
        <v>3.6</v>
      </c>
      <c r="I4348">
        <v>3.85</v>
      </c>
      <c r="J4348">
        <v>3.85</v>
      </c>
      <c r="K4348">
        <v>258</v>
      </c>
      <c r="L4348">
        <v>2.13</v>
      </c>
      <c r="M4348">
        <v>97800</v>
      </c>
      <c r="N4348">
        <v>-2400</v>
      </c>
      <c r="O4348" s="1">
        <v>45429</v>
      </c>
    </row>
    <row r="4349" spans="1:15" x14ac:dyDescent="0.25">
      <c r="A4349" t="s">
        <v>21</v>
      </c>
      <c r="B4349" t="s">
        <v>34</v>
      </c>
      <c r="C4349" s="1">
        <v>45470</v>
      </c>
      <c r="D4349">
        <v>2600</v>
      </c>
      <c r="E4349" t="s">
        <v>20</v>
      </c>
      <c r="F4349">
        <v>33.35</v>
      </c>
      <c r="G4349">
        <v>34</v>
      </c>
      <c r="H4349">
        <v>24.95</v>
      </c>
      <c r="I4349">
        <v>30</v>
      </c>
      <c r="J4349">
        <v>30</v>
      </c>
      <c r="K4349">
        <v>256</v>
      </c>
      <c r="L4349">
        <v>15.19</v>
      </c>
      <c r="M4349">
        <v>98600</v>
      </c>
      <c r="N4349">
        <v>-4400</v>
      </c>
      <c r="O4349" s="1">
        <v>45429</v>
      </c>
    </row>
    <row r="4350" spans="1:15" x14ac:dyDescent="0.25">
      <c r="A4350" t="s">
        <v>21</v>
      </c>
      <c r="B4350" t="s">
        <v>34</v>
      </c>
      <c r="C4350" s="1">
        <v>45442</v>
      </c>
      <c r="D4350">
        <v>2840</v>
      </c>
      <c r="E4350" t="s">
        <v>20</v>
      </c>
      <c r="F4350">
        <v>64.5</v>
      </c>
      <c r="G4350">
        <v>67.849999999999994</v>
      </c>
      <c r="H4350">
        <v>41.7</v>
      </c>
      <c r="I4350">
        <v>45.25</v>
      </c>
      <c r="J4350">
        <v>45.25</v>
      </c>
      <c r="K4350">
        <v>238</v>
      </c>
      <c r="L4350">
        <v>24.3</v>
      </c>
      <c r="M4350">
        <v>134000</v>
      </c>
      <c r="N4350">
        <v>-5600</v>
      </c>
      <c r="O4350" s="1">
        <v>45429</v>
      </c>
    </row>
    <row r="4351" spans="1:15" x14ac:dyDescent="0.25">
      <c r="A4351" t="s">
        <v>21</v>
      </c>
      <c r="B4351" t="s">
        <v>34</v>
      </c>
      <c r="C4351" s="1">
        <v>45442</v>
      </c>
      <c r="D4351">
        <v>2900</v>
      </c>
      <c r="E4351" t="s">
        <v>20</v>
      </c>
      <c r="F4351">
        <v>101</v>
      </c>
      <c r="G4351">
        <v>112.5</v>
      </c>
      <c r="H4351">
        <v>79.95</v>
      </c>
      <c r="I4351">
        <v>85.05</v>
      </c>
      <c r="J4351">
        <v>85.05</v>
      </c>
      <c r="K4351">
        <v>237</v>
      </c>
      <c r="L4351">
        <v>44.94</v>
      </c>
      <c r="M4351">
        <v>307800</v>
      </c>
      <c r="N4351">
        <v>-6800</v>
      </c>
      <c r="O4351" s="1">
        <v>45429</v>
      </c>
    </row>
    <row r="4352" spans="1:15" x14ac:dyDescent="0.25">
      <c r="A4352" t="s">
        <v>21</v>
      </c>
      <c r="B4352" t="s">
        <v>34</v>
      </c>
      <c r="C4352" s="1">
        <v>45442</v>
      </c>
      <c r="D4352">
        <v>2860</v>
      </c>
      <c r="E4352" t="s">
        <v>20</v>
      </c>
      <c r="F4352">
        <v>77.7</v>
      </c>
      <c r="G4352">
        <v>80.55</v>
      </c>
      <c r="H4352">
        <v>50.3</v>
      </c>
      <c r="I4352">
        <v>57</v>
      </c>
      <c r="J4352">
        <v>57</v>
      </c>
      <c r="K4352">
        <v>221</v>
      </c>
      <c r="L4352">
        <v>27.66</v>
      </c>
      <c r="M4352">
        <v>84400</v>
      </c>
      <c r="N4352">
        <v>1000</v>
      </c>
      <c r="O4352" s="1">
        <v>45429</v>
      </c>
    </row>
    <row r="4353" spans="1:15" x14ac:dyDescent="0.25">
      <c r="A4353" t="s">
        <v>21</v>
      </c>
      <c r="B4353" t="s">
        <v>34</v>
      </c>
      <c r="C4353" s="1">
        <v>45442</v>
      </c>
      <c r="D4353">
        <v>3020</v>
      </c>
      <c r="E4353" t="s">
        <v>19</v>
      </c>
      <c r="F4353">
        <v>5.45</v>
      </c>
      <c r="G4353">
        <v>6.2</v>
      </c>
      <c r="H4353">
        <v>4.45</v>
      </c>
      <c r="I4353">
        <v>5.0999999999999996</v>
      </c>
      <c r="J4353">
        <v>5.0999999999999996</v>
      </c>
      <c r="K4353">
        <v>204</v>
      </c>
      <c r="L4353">
        <v>2.1</v>
      </c>
      <c r="M4353">
        <v>94800</v>
      </c>
      <c r="N4353">
        <v>9000</v>
      </c>
      <c r="O4353" s="1">
        <v>45429</v>
      </c>
    </row>
    <row r="4354" spans="1:15" x14ac:dyDescent="0.25">
      <c r="A4354" t="s">
        <v>21</v>
      </c>
      <c r="B4354" t="s">
        <v>34</v>
      </c>
      <c r="C4354" s="1">
        <v>45442</v>
      </c>
      <c r="D4354">
        <v>3200</v>
      </c>
      <c r="E4354" t="s">
        <v>19</v>
      </c>
      <c r="F4354">
        <v>2.9</v>
      </c>
      <c r="G4354">
        <v>2.9</v>
      </c>
      <c r="H4354">
        <v>1.3</v>
      </c>
      <c r="I4354">
        <v>1.45</v>
      </c>
      <c r="J4354">
        <v>1.45</v>
      </c>
      <c r="K4354">
        <v>201</v>
      </c>
      <c r="L4354">
        <v>0.62</v>
      </c>
      <c r="M4354">
        <v>217000</v>
      </c>
      <c r="N4354">
        <v>-9600</v>
      </c>
      <c r="O4354" s="1">
        <v>45429</v>
      </c>
    </row>
    <row r="4355" spans="1:15" x14ac:dyDescent="0.25">
      <c r="A4355" t="s">
        <v>21</v>
      </c>
      <c r="B4355" t="s">
        <v>34</v>
      </c>
      <c r="C4355" s="1">
        <v>45442</v>
      </c>
      <c r="D4355">
        <v>2660</v>
      </c>
      <c r="E4355" t="s">
        <v>20</v>
      </c>
      <c r="F4355">
        <v>8.15</v>
      </c>
      <c r="G4355">
        <v>8.5500000000000007</v>
      </c>
      <c r="H4355">
        <v>4.45</v>
      </c>
      <c r="I4355">
        <v>4.45</v>
      </c>
      <c r="J4355">
        <v>4.45</v>
      </c>
      <c r="K4355">
        <v>201</v>
      </c>
      <c r="L4355">
        <v>2.38</v>
      </c>
      <c r="M4355">
        <v>63000</v>
      </c>
      <c r="N4355">
        <v>-2400</v>
      </c>
      <c r="O4355" s="1">
        <v>45429</v>
      </c>
    </row>
    <row r="4356" spans="1:15" x14ac:dyDescent="0.25">
      <c r="A4356" t="s">
        <v>21</v>
      </c>
      <c r="B4356" t="s">
        <v>34</v>
      </c>
      <c r="C4356" s="1">
        <v>45442</v>
      </c>
      <c r="D4356">
        <v>3080</v>
      </c>
      <c r="E4356" t="s">
        <v>19</v>
      </c>
      <c r="F4356">
        <v>3.1</v>
      </c>
      <c r="G4356">
        <v>3.7</v>
      </c>
      <c r="H4356">
        <v>2.5</v>
      </c>
      <c r="I4356">
        <v>3.3</v>
      </c>
      <c r="J4356">
        <v>3.3</v>
      </c>
      <c r="K4356">
        <v>198</v>
      </c>
      <c r="L4356">
        <v>1.1200000000000001</v>
      </c>
      <c r="M4356">
        <v>76000</v>
      </c>
      <c r="N4356">
        <v>6400</v>
      </c>
      <c r="O4356" s="1">
        <v>45429</v>
      </c>
    </row>
    <row r="4357" spans="1:15" x14ac:dyDescent="0.25">
      <c r="A4357" t="s">
        <v>21</v>
      </c>
      <c r="B4357" t="s">
        <v>34</v>
      </c>
      <c r="C4357" s="1">
        <v>45470</v>
      </c>
      <c r="D4357">
        <v>3100</v>
      </c>
      <c r="E4357" t="s">
        <v>19</v>
      </c>
      <c r="F4357">
        <v>20.7</v>
      </c>
      <c r="G4357">
        <v>22.75</v>
      </c>
      <c r="H4357">
        <v>17.649999999999999</v>
      </c>
      <c r="I4357">
        <v>21.9</v>
      </c>
      <c r="J4357">
        <v>21.9</v>
      </c>
      <c r="K4357">
        <v>168</v>
      </c>
      <c r="L4357">
        <v>6.92</v>
      </c>
      <c r="M4357">
        <v>75000</v>
      </c>
      <c r="N4357">
        <v>-4600</v>
      </c>
      <c r="O4357" s="1">
        <v>45429</v>
      </c>
    </row>
    <row r="4358" spans="1:15" x14ac:dyDescent="0.25">
      <c r="A4358" t="s">
        <v>21</v>
      </c>
      <c r="B4358" t="s">
        <v>34</v>
      </c>
      <c r="C4358" s="1">
        <v>45470</v>
      </c>
      <c r="D4358">
        <v>2800</v>
      </c>
      <c r="E4358" t="s">
        <v>20</v>
      </c>
      <c r="F4358">
        <v>105.75</v>
      </c>
      <c r="G4358">
        <v>107.2</v>
      </c>
      <c r="H4358">
        <v>87.05</v>
      </c>
      <c r="I4358">
        <v>96</v>
      </c>
      <c r="J4358">
        <v>96</v>
      </c>
      <c r="K4358">
        <v>159</v>
      </c>
      <c r="L4358">
        <v>30.7</v>
      </c>
      <c r="M4358">
        <v>131400</v>
      </c>
      <c r="N4358">
        <v>-7200</v>
      </c>
      <c r="O4358" s="1">
        <v>45429</v>
      </c>
    </row>
    <row r="4359" spans="1:15" x14ac:dyDescent="0.25">
      <c r="A4359" t="s">
        <v>21</v>
      </c>
      <c r="B4359" t="s">
        <v>34</v>
      </c>
      <c r="C4359" s="1">
        <v>45442</v>
      </c>
      <c r="D4359">
        <v>2640</v>
      </c>
      <c r="E4359" t="s">
        <v>20</v>
      </c>
      <c r="F4359">
        <v>6</v>
      </c>
      <c r="G4359">
        <v>7.2</v>
      </c>
      <c r="H4359">
        <v>3.7</v>
      </c>
      <c r="I4359">
        <v>3.7</v>
      </c>
      <c r="J4359">
        <v>3.7</v>
      </c>
      <c r="K4359">
        <v>150</v>
      </c>
      <c r="L4359">
        <v>1.59</v>
      </c>
      <c r="M4359">
        <v>38600</v>
      </c>
      <c r="N4359">
        <v>-800</v>
      </c>
      <c r="O4359" s="1">
        <v>45429</v>
      </c>
    </row>
    <row r="4360" spans="1:15" x14ac:dyDescent="0.25">
      <c r="A4360" t="s">
        <v>21</v>
      </c>
      <c r="B4360" t="s">
        <v>34</v>
      </c>
      <c r="C4360" s="1">
        <v>45470</v>
      </c>
      <c r="D4360">
        <v>2700</v>
      </c>
      <c r="E4360" t="s">
        <v>20</v>
      </c>
      <c r="F4360">
        <v>61.95</v>
      </c>
      <c r="G4360">
        <v>63</v>
      </c>
      <c r="H4360">
        <v>49</v>
      </c>
      <c r="I4360">
        <v>55.05</v>
      </c>
      <c r="J4360">
        <v>55.05</v>
      </c>
      <c r="K4360">
        <v>144</v>
      </c>
      <c r="L4360">
        <v>15.87</v>
      </c>
      <c r="M4360">
        <v>132200</v>
      </c>
      <c r="N4360">
        <v>800</v>
      </c>
      <c r="O4360" s="1">
        <v>45429</v>
      </c>
    </row>
    <row r="4361" spans="1:15" x14ac:dyDescent="0.25">
      <c r="A4361" t="s">
        <v>0</v>
      </c>
      <c r="B4361" t="s">
        <v>34</v>
      </c>
      <c r="C4361" s="1">
        <v>45498</v>
      </c>
      <c r="D4361">
        <v>0</v>
      </c>
      <c r="E4361" t="s">
        <v>16</v>
      </c>
      <c r="F4361">
        <v>2814.2</v>
      </c>
      <c r="G4361">
        <v>2849</v>
      </c>
      <c r="H4361">
        <v>2812</v>
      </c>
      <c r="I4361">
        <v>2842.45</v>
      </c>
      <c r="J4361">
        <v>2842.45</v>
      </c>
      <c r="K4361">
        <v>128</v>
      </c>
      <c r="L4361">
        <v>723.96</v>
      </c>
      <c r="M4361">
        <v>112800</v>
      </c>
      <c r="N4361">
        <v>1800</v>
      </c>
      <c r="O4361" s="1">
        <v>45429</v>
      </c>
    </row>
    <row r="4362" spans="1:15" x14ac:dyDescent="0.25">
      <c r="A4362" t="s">
        <v>21</v>
      </c>
      <c r="B4362" t="s">
        <v>34</v>
      </c>
      <c r="C4362" s="1">
        <v>45470</v>
      </c>
      <c r="D4362">
        <v>2900</v>
      </c>
      <c r="E4362" t="s">
        <v>19</v>
      </c>
      <c r="F4362">
        <v>69.7</v>
      </c>
      <c r="G4362">
        <v>71</v>
      </c>
      <c r="H4362">
        <v>60.5</v>
      </c>
      <c r="I4362">
        <v>69.900000000000006</v>
      </c>
      <c r="J4362">
        <v>69.900000000000006</v>
      </c>
      <c r="K4362">
        <v>123</v>
      </c>
      <c r="L4362">
        <v>16.190000000000001</v>
      </c>
      <c r="M4362">
        <v>77400</v>
      </c>
      <c r="N4362">
        <v>1000</v>
      </c>
      <c r="O4362" s="1">
        <v>45429</v>
      </c>
    </row>
    <row r="4363" spans="1:15" x14ac:dyDescent="0.25">
      <c r="A4363" t="s">
        <v>21</v>
      </c>
      <c r="B4363" t="s">
        <v>34</v>
      </c>
      <c r="C4363" s="1">
        <v>45442</v>
      </c>
      <c r="D4363">
        <v>3000</v>
      </c>
      <c r="E4363" t="s">
        <v>20</v>
      </c>
      <c r="F4363">
        <v>195</v>
      </c>
      <c r="G4363">
        <v>200.7</v>
      </c>
      <c r="H4363">
        <v>167.3</v>
      </c>
      <c r="I4363">
        <v>184.75</v>
      </c>
      <c r="J4363">
        <v>184.75</v>
      </c>
      <c r="K4363">
        <v>104</v>
      </c>
      <c r="L4363">
        <v>37.36</v>
      </c>
      <c r="M4363">
        <v>165200</v>
      </c>
      <c r="N4363">
        <v>1800</v>
      </c>
      <c r="O4363" s="1">
        <v>45429</v>
      </c>
    </row>
    <row r="4364" spans="1:15" x14ac:dyDescent="0.25">
      <c r="A4364" t="s">
        <v>21</v>
      </c>
      <c r="B4364" t="s">
        <v>34</v>
      </c>
      <c r="C4364" s="1">
        <v>45442</v>
      </c>
      <c r="D4364">
        <v>2500</v>
      </c>
      <c r="E4364" t="s">
        <v>20</v>
      </c>
      <c r="F4364">
        <v>3.45</v>
      </c>
      <c r="G4364">
        <v>3.45</v>
      </c>
      <c r="H4364">
        <v>1.5</v>
      </c>
      <c r="I4364">
        <v>1.5</v>
      </c>
      <c r="J4364">
        <v>1.5</v>
      </c>
      <c r="K4364">
        <v>97</v>
      </c>
      <c r="L4364">
        <v>0.4</v>
      </c>
      <c r="M4364">
        <v>35800</v>
      </c>
      <c r="N4364">
        <v>-2000</v>
      </c>
      <c r="O4364" s="1">
        <v>45429</v>
      </c>
    </row>
    <row r="4365" spans="1:15" x14ac:dyDescent="0.25">
      <c r="A4365" t="s">
        <v>21</v>
      </c>
      <c r="B4365" t="s">
        <v>34</v>
      </c>
      <c r="C4365" s="1">
        <v>45470</v>
      </c>
      <c r="D4365">
        <v>3000</v>
      </c>
      <c r="E4365" t="s">
        <v>20</v>
      </c>
      <c r="F4365">
        <v>230</v>
      </c>
      <c r="G4365">
        <v>240</v>
      </c>
      <c r="H4365">
        <v>213</v>
      </c>
      <c r="I4365">
        <v>222</v>
      </c>
      <c r="J4365">
        <v>222</v>
      </c>
      <c r="K4365">
        <v>97</v>
      </c>
      <c r="L4365">
        <v>44.65</v>
      </c>
      <c r="M4365">
        <v>36800</v>
      </c>
      <c r="N4365">
        <v>4200</v>
      </c>
      <c r="O4365" s="1">
        <v>45429</v>
      </c>
    </row>
    <row r="4366" spans="1:15" x14ac:dyDescent="0.25">
      <c r="A4366" t="s">
        <v>21</v>
      </c>
      <c r="B4366" t="s">
        <v>34</v>
      </c>
      <c r="C4366" s="1">
        <v>45470</v>
      </c>
      <c r="D4366">
        <v>3200</v>
      </c>
      <c r="E4366" t="s">
        <v>19</v>
      </c>
      <c r="F4366">
        <v>13.2</v>
      </c>
      <c r="G4366">
        <v>14</v>
      </c>
      <c r="H4366">
        <v>11.65</v>
      </c>
      <c r="I4366">
        <v>11.7</v>
      </c>
      <c r="J4366">
        <v>11.7</v>
      </c>
      <c r="K4366">
        <v>96</v>
      </c>
      <c r="L4366">
        <v>2.46</v>
      </c>
      <c r="M4366">
        <v>78800</v>
      </c>
      <c r="N4366">
        <v>-200</v>
      </c>
      <c r="O4366" s="1">
        <v>45429</v>
      </c>
    </row>
    <row r="4367" spans="1:15" x14ac:dyDescent="0.25">
      <c r="A4367" t="s">
        <v>21</v>
      </c>
      <c r="B4367" t="s">
        <v>34</v>
      </c>
      <c r="C4367" s="1">
        <v>45442</v>
      </c>
      <c r="D4367">
        <v>2760</v>
      </c>
      <c r="E4367" t="s">
        <v>19</v>
      </c>
      <c r="F4367">
        <v>69</v>
      </c>
      <c r="G4367">
        <v>91.1</v>
      </c>
      <c r="H4367">
        <v>66</v>
      </c>
      <c r="I4367">
        <v>82.1</v>
      </c>
      <c r="J4367">
        <v>82.1</v>
      </c>
      <c r="K4367">
        <v>94</v>
      </c>
      <c r="L4367">
        <v>14.46</v>
      </c>
      <c r="M4367">
        <v>71400</v>
      </c>
      <c r="N4367">
        <v>1000</v>
      </c>
      <c r="O4367" s="1">
        <v>45429</v>
      </c>
    </row>
    <row r="4368" spans="1:15" x14ac:dyDescent="0.25">
      <c r="A4368" t="s">
        <v>21</v>
      </c>
      <c r="B4368" t="s">
        <v>34</v>
      </c>
      <c r="C4368" s="1">
        <v>45442</v>
      </c>
      <c r="D4368">
        <v>3060</v>
      </c>
      <c r="E4368" t="s">
        <v>19</v>
      </c>
      <c r="F4368">
        <v>2.9</v>
      </c>
      <c r="G4368">
        <v>4.5999999999999996</v>
      </c>
      <c r="H4368">
        <v>2.9</v>
      </c>
      <c r="I4368">
        <v>3.6</v>
      </c>
      <c r="J4368">
        <v>3.6</v>
      </c>
      <c r="K4368">
        <v>79</v>
      </c>
      <c r="L4368">
        <v>0.59</v>
      </c>
      <c r="M4368">
        <v>89800</v>
      </c>
      <c r="N4368">
        <v>-4200</v>
      </c>
      <c r="O4368" s="1">
        <v>45429</v>
      </c>
    </row>
    <row r="4369" spans="1:15" x14ac:dyDescent="0.25">
      <c r="A4369" t="s">
        <v>21</v>
      </c>
      <c r="B4369" t="s">
        <v>34</v>
      </c>
      <c r="C4369" s="1">
        <v>45470</v>
      </c>
      <c r="D4369">
        <v>2800</v>
      </c>
      <c r="E4369" t="s">
        <v>19</v>
      </c>
      <c r="F4369">
        <v>110</v>
      </c>
      <c r="G4369">
        <v>117</v>
      </c>
      <c r="H4369">
        <v>102</v>
      </c>
      <c r="I4369">
        <v>108.55</v>
      </c>
      <c r="J4369">
        <v>108.55</v>
      </c>
      <c r="K4369">
        <v>75</v>
      </c>
      <c r="L4369">
        <v>16.059999999999999</v>
      </c>
      <c r="M4369">
        <v>49200</v>
      </c>
      <c r="N4369">
        <v>4400</v>
      </c>
      <c r="O4369" s="1">
        <v>45429</v>
      </c>
    </row>
    <row r="4370" spans="1:15" x14ac:dyDescent="0.25">
      <c r="A4370" t="s">
        <v>21</v>
      </c>
      <c r="B4370" t="s">
        <v>34</v>
      </c>
      <c r="C4370" s="1">
        <v>45442</v>
      </c>
      <c r="D4370">
        <v>2880</v>
      </c>
      <c r="E4370" t="s">
        <v>20</v>
      </c>
      <c r="F4370">
        <v>92.85</v>
      </c>
      <c r="G4370">
        <v>93.4</v>
      </c>
      <c r="H4370">
        <v>67.75</v>
      </c>
      <c r="I4370">
        <v>71.95</v>
      </c>
      <c r="J4370">
        <v>71.95</v>
      </c>
      <c r="K4370">
        <v>71</v>
      </c>
      <c r="L4370">
        <v>10.92</v>
      </c>
      <c r="M4370">
        <v>90000</v>
      </c>
      <c r="N4370">
        <v>0</v>
      </c>
      <c r="O4370" s="1">
        <v>45429</v>
      </c>
    </row>
    <row r="4371" spans="1:15" x14ac:dyDescent="0.25">
      <c r="A4371" t="s">
        <v>21</v>
      </c>
      <c r="B4371" t="s">
        <v>34</v>
      </c>
      <c r="C4371" s="1">
        <v>45442</v>
      </c>
      <c r="D4371">
        <v>3140</v>
      </c>
      <c r="E4371" t="s">
        <v>19</v>
      </c>
      <c r="F4371">
        <v>1.7</v>
      </c>
      <c r="G4371">
        <v>2.4</v>
      </c>
      <c r="H4371">
        <v>1.65</v>
      </c>
      <c r="I4371">
        <v>1.9</v>
      </c>
      <c r="J4371">
        <v>1.9</v>
      </c>
      <c r="K4371">
        <v>69</v>
      </c>
      <c r="L4371">
        <v>0.27</v>
      </c>
      <c r="M4371">
        <v>35000</v>
      </c>
      <c r="N4371">
        <v>-5400</v>
      </c>
      <c r="O4371" s="1">
        <v>45429</v>
      </c>
    </row>
    <row r="4372" spans="1:15" x14ac:dyDescent="0.25">
      <c r="A4372" t="s">
        <v>21</v>
      </c>
      <c r="B4372" t="s">
        <v>34</v>
      </c>
      <c r="C4372" s="1">
        <v>45442</v>
      </c>
      <c r="D4372">
        <v>2920</v>
      </c>
      <c r="E4372" t="s">
        <v>20</v>
      </c>
      <c r="F4372">
        <v>129.55000000000001</v>
      </c>
      <c r="G4372">
        <v>130</v>
      </c>
      <c r="H4372">
        <v>94.5</v>
      </c>
      <c r="I4372">
        <v>104.1</v>
      </c>
      <c r="J4372">
        <v>104.1</v>
      </c>
      <c r="K4372">
        <v>63</v>
      </c>
      <c r="L4372">
        <v>13.67</v>
      </c>
      <c r="M4372">
        <v>29000</v>
      </c>
      <c r="N4372">
        <v>-600</v>
      </c>
      <c r="O4372" s="1">
        <v>45429</v>
      </c>
    </row>
    <row r="4373" spans="1:15" x14ac:dyDescent="0.25">
      <c r="A4373" t="s">
        <v>21</v>
      </c>
      <c r="B4373" t="s">
        <v>34</v>
      </c>
      <c r="C4373" s="1">
        <v>45442</v>
      </c>
      <c r="D4373">
        <v>3320</v>
      </c>
      <c r="E4373" t="s">
        <v>19</v>
      </c>
      <c r="F4373">
        <v>1.05</v>
      </c>
      <c r="G4373">
        <v>1.25</v>
      </c>
      <c r="H4373">
        <v>0.85</v>
      </c>
      <c r="I4373">
        <v>1.1000000000000001</v>
      </c>
      <c r="J4373">
        <v>1.1000000000000001</v>
      </c>
      <c r="K4373">
        <v>59</v>
      </c>
      <c r="L4373">
        <v>0.12</v>
      </c>
      <c r="M4373">
        <v>46200</v>
      </c>
      <c r="N4373">
        <v>-1400</v>
      </c>
      <c r="O4373" s="1">
        <v>45429</v>
      </c>
    </row>
    <row r="4374" spans="1:15" x14ac:dyDescent="0.25">
      <c r="A4374" t="s">
        <v>21</v>
      </c>
      <c r="B4374" t="s">
        <v>34</v>
      </c>
      <c r="C4374" s="1">
        <v>45442</v>
      </c>
      <c r="D4374">
        <v>2400</v>
      </c>
      <c r="E4374" t="s">
        <v>20</v>
      </c>
      <c r="F4374">
        <v>1.4</v>
      </c>
      <c r="G4374">
        <v>1.5</v>
      </c>
      <c r="H4374">
        <v>1</v>
      </c>
      <c r="I4374">
        <v>1.1000000000000001</v>
      </c>
      <c r="J4374">
        <v>1.1000000000000001</v>
      </c>
      <c r="K4374">
        <v>56</v>
      </c>
      <c r="L4374">
        <v>0.15</v>
      </c>
      <c r="M4374">
        <v>165800</v>
      </c>
      <c r="N4374">
        <v>0</v>
      </c>
      <c r="O4374" s="1">
        <v>45429</v>
      </c>
    </row>
    <row r="4375" spans="1:15" x14ac:dyDescent="0.25">
      <c r="A4375" t="s">
        <v>21</v>
      </c>
      <c r="B4375" t="s">
        <v>34</v>
      </c>
      <c r="C4375" s="1">
        <v>45442</v>
      </c>
      <c r="D4375">
        <v>2700</v>
      </c>
      <c r="E4375" t="s">
        <v>19</v>
      </c>
      <c r="F4375">
        <v>114</v>
      </c>
      <c r="G4375">
        <v>142</v>
      </c>
      <c r="H4375">
        <v>111.25</v>
      </c>
      <c r="I4375">
        <v>131.5</v>
      </c>
      <c r="J4375">
        <v>131.5</v>
      </c>
      <c r="K4375">
        <v>55</v>
      </c>
      <c r="L4375">
        <v>13.49</v>
      </c>
      <c r="M4375">
        <v>105200</v>
      </c>
      <c r="N4375">
        <v>-400</v>
      </c>
      <c r="O4375" s="1">
        <v>45429</v>
      </c>
    </row>
    <row r="4376" spans="1:15" x14ac:dyDescent="0.25">
      <c r="A4376" t="s">
        <v>21</v>
      </c>
      <c r="B4376" t="s">
        <v>34</v>
      </c>
      <c r="C4376" s="1">
        <v>45442</v>
      </c>
      <c r="D4376">
        <v>2740</v>
      </c>
      <c r="E4376" t="s">
        <v>19</v>
      </c>
      <c r="F4376">
        <v>84.6</v>
      </c>
      <c r="G4376">
        <v>109.8</v>
      </c>
      <c r="H4376">
        <v>84</v>
      </c>
      <c r="I4376">
        <v>98.8</v>
      </c>
      <c r="J4376">
        <v>98.8</v>
      </c>
      <c r="K4376">
        <v>53</v>
      </c>
      <c r="L4376">
        <v>10.029999999999999</v>
      </c>
      <c r="M4376">
        <v>57000</v>
      </c>
      <c r="N4376">
        <v>-800</v>
      </c>
      <c r="O4376" s="1">
        <v>45429</v>
      </c>
    </row>
    <row r="4377" spans="1:15" x14ac:dyDescent="0.25">
      <c r="A4377" t="s">
        <v>21</v>
      </c>
      <c r="B4377" t="s">
        <v>34</v>
      </c>
      <c r="C4377" s="1">
        <v>45442</v>
      </c>
      <c r="D4377">
        <v>2620</v>
      </c>
      <c r="E4377" t="s">
        <v>20</v>
      </c>
      <c r="F4377">
        <v>5.2</v>
      </c>
      <c r="G4377">
        <v>5.3</v>
      </c>
      <c r="H4377">
        <v>3.05</v>
      </c>
      <c r="I4377">
        <v>3.05</v>
      </c>
      <c r="J4377">
        <v>3.05</v>
      </c>
      <c r="K4377">
        <v>50</v>
      </c>
      <c r="L4377">
        <v>0.42</v>
      </c>
      <c r="M4377">
        <v>33000</v>
      </c>
      <c r="N4377">
        <v>1200</v>
      </c>
      <c r="O4377" s="1">
        <v>45429</v>
      </c>
    </row>
    <row r="4378" spans="1:15" x14ac:dyDescent="0.25">
      <c r="A4378" t="s">
        <v>21</v>
      </c>
      <c r="B4378" t="s">
        <v>34</v>
      </c>
      <c r="C4378" s="1">
        <v>45442</v>
      </c>
      <c r="D4378">
        <v>3160</v>
      </c>
      <c r="E4378" t="s">
        <v>19</v>
      </c>
      <c r="F4378">
        <v>2.75</v>
      </c>
      <c r="G4378">
        <v>2.75</v>
      </c>
      <c r="H4378">
        <v>1.6</v>
      </c>
      <c r="I4378">
        <v>2.2999999999999998</v>
      </c>
      <c r="J4378">
        <v>2.2999999999999998</v>
      </c>
      <c r="K4378">
        <v>37</v>
      </c>
      <c r="L4378">
        <v>0.15</v>
      </c>
      <c r="M4378">
        <v>44600</v>
      </c>
      <c r="N4378">
        <v>-1400</v>
      </c>
      <c r="O4378" s="1">
        <v>45429</v>
      </c>
    </row>
    <row r="4379" spans="1:15" x14ac:dyDescent="0.25">
      <c r="A4379" t="s">
        <v>21</v>
      </c>
      <c r="B4379" t="s">
        <v>34</v>
      </c>
      <c r="C4379" s="1">
        <v>45442</v>
      </c>
      <c r="D4379">
        <v>3400</v>
      </c>
      <c r="E4379" t="s">
        <v>19</v>
      </c>
      <c r="F4379">
        <v>0.9</v>
      </c>
      <c r="G4379">
        <v>0.9</v>
      </c>
      <c r="H4379">
        <v>0.55000000000000004</v>
      </c>
      <c r="I4379">
        <v>0.7</v>
      </c>
      <c r="J4379">
        <v>0.7</v>
      </c>
      <c r="K4379">
        <v>36</v>
      </c>
      <c r="L4379">
        <v>0.05</v>
      </c>
      <c r="M4379">
        <v>65200</v>
      </c>
      <c r="N4379">
        <v>-4800</v>
      </c>
      <c r="O4379" s="1">
        <v>45429</v>
      </c>
    </row>
    <row r="4380" spans="1:15" x14ac:dyDescent="0.25">
      <c r="A4380" t="s">
        <v>21</v>
      </c>
      <c r="B4380" t="s">
        <v>34</v>
      </c>
      <c r="C4380" s="1">
        <v>45442</v>
      </c>
      <c r="D4380">
        <v>3360</v>
      </c>
      <c r="E4380" t="s">
        <v>19</v>
      </c>
      <c r="F4380">
        <v>0.5</v>
      </c>
      <c r="G4380">
        <v>0.85</v>
      </c>
      <c r="H4380">
        <v>0.5</v>
      </c>
      <c r="I4380">
        <v>0.8</v>
      </c>
      <c r="J4380">
        <v>0.8</v>
      </c>
      <c r="K4380">
        <v>29</v>
      </c>
      <c r="L4380">
        <v>0.04</v>
      </c>
      <c r="M4380">
        <v>87800</v>
      </c>
      <c r="N4380">
        <v>-200</v>
      </c>
      <c r="O4380" s="1">
        <v>45429</v>
      </c>
    </row>
    <row r="4381" spans="1:15" x14ac:dyDescent="0.25">
      <c r="A4381" t="s">
        <v>21</v>
      </c>
      <c r="B4381" t="s">
        <v>34</v>
      </c>
      <c r="C4381" s="1">
        <v>45442</v>
      </c>
      <c r="D4381">
        <v>2560</v>
      </c>
      <c r="E4381" t="s">
        <v>20</v>
      </c>
      <c r="F4381">
        <v>2.75</v>
      </c>
      <c r="G4381">
        <v>2.75</v>
      </c>
      <c r="H4381">
        <v>2.25</v>
      </c>
      <c r="I4381">
        <v>2.35</v>
      </c>
      <c r="J4381">
        <v>2.35</v>
      </c>
      <c r="K4381">
        <v>28</v>
      </c>
      <c r="L4381">
        <v>0.13</v>
      </c>
      <c r="M4381">
        <v>12600</v>
      </c>
      <c r="N4381">
        <v>-2200</v>
      </c>
      <c r="O4381" s="1">
        <v>45429</v>
      </c>
    </row>
    <row r="4382" spans="1:15" x14ac:dyDescent="0.25">
      <c r="A4382" t="s">
        <v>21</v>
      </c>
      <c r="B4382" t="s">
        <v>34</v>
      </c>
      <c r="C4382" s="1">
        <v>45442</v>
      </c>
      <c r="D4382">
        <v>2520</v>
      </c>
      <c r="E4382" t="s">
        <v>20</v>
      </c>
      <c r="F4382">
        <v>2.0499999999999998</v>
      </c>
      <c r="G4382">
        <v>2.0499999999999998</v>
      </c>
      <c r="H4382">
        <v>1</v>
      </c>
      <c r="I4382">
        <v>1</v>
      </c>
      <c r="J4382">
        <v>1</v>
      </c>
      <c r="K4382">
        <v>27</v>
      </c>
      <c r="L4382">
        <v>0.09</v>
      </c>
      <c r="M4382">
        <v>116000</v>
      </c>
      <c r="N4382">
        <v>-1600</v>
      </c>
      <c r="O4382" s="1">
        <v>45429</v>
      </c>
    </row>
    <row r="4383" spans="1:15" x14ac:dyDescent="0.25">
      <c r="A4383" t="s">
        <v>21</v>
      </c>
      <c r="B4383" t="s">
        <v>34</v>
      </c>
      <c r="C4383" s="1">
        <v>45442</v>
      </c>
      <c r="D4383">
        <v>2960</v>
      </c>
      <c r="E4383" t="s">
        <v>20</v>
      </c>
      <c r="F4383">
        <v>165.4</v>
      </c>
      <c r="G4383">
        <v>166</v>
      </c>
      <c r="H4383">
        <v>142.05000000000001</v>
      </c>
      <c r="I4383">
        <v>142.05000000000001</v>
      </c>
      <c r="J4383">
        <v>142.05000000000001</v>
      </c>
      <c r="K4383">
        <v>26</v>
      </c>
      <c r="L4383">
        <v>8.0399999999999991</v>
      </c>
      <c r="M4383">
        <v>66400</v>
      </c>
      <c r="N4383">
        <v>-400</v>
      </c>
      <c r="O4383" s="1">
        <v>45429</v>
      </c>
    </row>
    <row r="4384" spans="1:15" x14ac:dyDescent="0.25">
      <c r="A4384" t="s">
        <v>21</v>
      </c>
      <c r="B4384" t="s">
        <v>34</v>
      </c>
      <c r="C4384" s="1">
        <v>45442</v>
      </c>
      <c r="D4384">
        <v>3280</v>
      </c>
      <c r="E4384" t="s">
        <v>19</v>
      </c>
      <c r="F4384">
        <v>0.7</v>
      </c>
      <c r="G4384">
        <v>0.85</v>
      </c>
      <c r="H4384">
        <v>0.65</v>
      </c>
      <c r="I4384">
        <v>0.7</v>
      </c>
      <c r="J4384">
        <v>0.7</v>
      </c>
      <c r="K4384">
        <v>24</v>
      </c>
      <c r="L4384">
        <v>0.03</v>
      </c>
      <c r="M4384">
        <v>45800</v>
      </c>
      <c r="N4384">
        <v>-400</v>
      </c>
      <c r="O4384" s="1">
        <v>45429</v>
      </c>
    </row>
    <row r="4385" spans="1:15" x14ac:dyDescent="0.25">
      <c r="A4385" t="s">
        <v>21</v>
      </c>
      <c r="B4385" t="s">
        <v>34</v>
      </c>
      <c r="C4385" s="1">
        <v>45442</v>
      </c>
      <c r="D4385">
        <v>2720</v>
      </c>
      <c r="E4385" t="s">
        <v>19</v>
      </c>
      <c r="F4385">
        <v>98</v>
      </c>
      <c r="G4385">
        <v>124.85</v>
      </c>
      <c r="H4385">
        <v>98</v>
      </c>
      <c r="I4385">
        <v>112.15</v>
      </c>
      <c r="J4385">
        <v>112.15</v>
      </c>
      <c r="K4385">
        <v>20</v>
      </c>
      <c r="L4385">
        <v>4.37</v>
      </c>
      <c r="M4385">
        <v>39600</v>
      </c>
      <c r="N4385">
        <v>-800</v>
      </c>
      <c r="O4385" s="1">
        <v>45429</v>
      </c>
    </row>
    <row r="4386" spans="1:15" x14ac:dyDescent="0.25">
      <c r="A4386" t="s">
        <v>21</v>
      </c>
      <c r="B4386" t="s">
        <v>34</v>
      </c>
      <c r="C4386" s="1">
        <v>45442</v>
      </c>
      <c r="D4386">
        <v>3240</v>
      </c>
      <c r="E4386" t="s">
        <v>19</v>
      </c>
      <c r="F4386">
        <v>0.8</v>
      </c>
      <c r="G4386">
        <v>1.05</v>
      </c>
      <c r="H4386">
        <v>0.75</v>
      </c>
      <c r="I4386">
        <v>1.05</v>
      </c>
      <c r="J4386">
        <v>1.05</v>
      </c>
      <c r="K4386">
        <v>19</v>
      </c>
      <c r="L4386">
        <v>0.04</v>
      </c>
      <c r="M4386">
        <v>41600</v>
      </c>
      <c r="N4386">
        <v>-1000</v>
      </c>
      <c r="O4386" s="1">
        <v>45429</v>
      </c>
    </row>
    <row r="4387" spans="1:15" x14ac:dyDescent="0.25">
      <c r="A4387" t="s">
        <v>21</v>
      </c>
      <c r="B4387" t="s">
        <v>34</v>
      </c>
      <c r="C4387" s="1">
        <v>45442</v>
      </c>
      <c r="D4387">
        <v>3220</v>
      </c>
      <c r="E4387" t="s">
        <v>19</v>
      </c>
      <c r="F4387">
        <v>1.05</v>
      </c>
      <c r="G4387">
        <v>1.35</v>
      </c>
      <c r="H4387">
        <v>1.05</v>
      </c>
      <c r="I4387">
        <v>1.3</v>
      </c>
      <c r="J4387">
        <v>1.3</v>
      </c>
      <c r="K4387">
        <v>18</v>
      </c>
      <c r="L4387">
        <v>0.05</v>
      </c>
      <c r="M4387">
        <v>18000</v>
      </c>
      <c r="N4387">
        <v>-800</v>
      </c>
      <c r="O4387" s="1">
        <v>45429</v>
      </c>
    </row>
    <row r="4388" spans="1:15" x14ac:dyDescent="0.25">
      <c r="A4388" t="s">
        <v>21</v>
      </c>
      <c r="B4388" t="s">
        <v>34</v>
      </c>
      <c r="C4388" s="1">
        <v>45470</v>
      </c>
      <c r="D4388">
        <v>2900</v>
      </c>
      <c r="E4388" t="s">
        <v>20</v>
      </c>
      <c r="F4388">
        <v>145.44999999999999</v>
      </c>
      <c r="G4388">
        <v>153.15</v>
      </c>
      <c r="H4388">
        <v>140</v>
      </c>
      <c r="I4388">
        <v>151.05000000000001</v>
      </c>
      <c r="J4388">
        <v>151.05000000000001</v>
      </c>
      <c r="K4388">
        <v>17</v>
      </c>
      <c r="L4388">
        <v>4.9400000000000004</v>
      </c>
      <c r="M4388">
        <v>58800</v>
      </c>
      <c r="N4388">
        <v>200</v>
      </c>
      <c r="O4388" s="1">
        <v>45429</v>
      </c>
    </row>
    <row r="4389" spans="1:15" x14ac:dyDescent="0.25">
      <c r="A4389" t="s">
        <v>21</v>
      </c>
      <c r="B4389" t="s">
        <v>34</v>
      </c>
      <c r="C4389" s="1">
        <v>45470</v>
      </c>
      <c r="D4389">
        <v>2700</v>
      </c>
      <c r="E4389" t="s">
        <v>19</v>
      </c>
      <c r="F4389">
        <v>160</v>
      </c>
      <c r="G4389">
        <v>179.9</v>
      </c>
      <c r="H4389">
        <v>160</v>
      </c>
      <c r="I4389">
        <v>170</v>
      </c>
      <c r="J4389">
        <v>170</v>
      </c>
      <c r="K4389">
        <v>15</v>
      </c>
      <c r="L4389">
        <v>5.0599999999999996</v>
      </c>
      <c r="M4389">
        <v>5200</v>
      </c>
      <c r="N4389">
        <v>400</v>
      </c>
      <c r="O4389" s="1">
        <v>45429</v>
      </c>
    </row>
    <row r="4390" spans="1:15" x14ac:dyDescent="0.25">
      <c r="A4390" t="s">
        <v>21</v>
      </c>
      <c r="B4390" t="s">
        <v>34</v>
      </c>
      <c r="C4390" s="1">
        <v>45498</v>
      </c>
      <c r="D4390">
        <v>2600</v>
      </c>
      <c r="E4390" t="s">
        <v>20</v>
      </c>
      <c r="F4390">
        <v>44.15</v>
      </c>
      <c r="G4390">
        <v>44.15</v>
      </c>
      <c r="H4390">
        <v>39</v>
      </c>
      <c r="I4390">
        <v>42</v>
      </c>
      <c r="J4390">
        <v>42</v>
      </c>
      <c r="K4390">
        <v>9</v>
      </c>
      <c r="L4390">
        <v>0.76</v>
      </c>
      <c r="M4390">
        <v>8000</v>
      </c>
      <c r="N4390">
        <v>0</v>
      </c>
      <c r="O4390" s="1">
        <v>45429</v>
      </c>
    </row>
    <row r="4391" spans="1:15" x14ac:dyDescent="0.25">
      <c r="A4391" t="s">
        <v>21</v>
      </c>
      <c r="B4391" t="s">
        <v>34</v>
      </c>
      <c r="C4391" s="1">
        <v>45442</v>
      </c>
      <c r="D4391">
        <v>2540</v>
      </c>
      <c r="E4391" t="s">
        <v>20</v>
      </c>
      <c r="F4391">
        <v>2</v>
      </c>
      <c r="G4391">
        <v>2.0499999999999998</v>
      </c>
      <c r="H4391">
        <v>2</v>
      </c>
      <c r="I4391">
        <v>2</v>
      </c>
      <c r="J4391">
        <v>2</v>
      </c>
      <c r="K4391">
        <v>8</v>
      </c>
      <c r="L4391">
        <v>0.03</v>
      </c>
      <c r="M4391">
        <v>5000</v>
      </c>
      <c r="N4391">
        <v>0</v>
      </c>
      <c r="O4391" s="1">
        <v>45429</v>
      </c>
    </row>
    <row r="4392" spans="1:15" x14ac:dyDescent="0.25">
      <c r="A4392" t="s">
        <v>21</v>
      </c>
      <c r="B4392" t="s">
        <v>34</v>
      </c>
      <c r="C4392" s="1">
        <v>45442</v>
      </c>
      <c r="D4392">
        <v>2680</v>
      </c>
      <c r="E4392" t="s">
        <v>19</v>
      </c>
      <c r="F4392">
        <v>150.75</v>
      </c>
      <c r="G4392">
        <v>150.75</v>
      </c>
      <c r="H4392">
        <v>144.35</v>
      </c>
      <c r="I4392">
        <v>145.75</v>
      </c>
      <c r="J4392">
        <v>145.75</v>
      </c>
      <c r="K4392">
        <v>8</v>
      </c>
      <c r="L4392">
        <v>2.35</v>
      </c>
      <c r="M4392">
        <v>16000</v>
      </c>
      <c r="N4392">
        <v>0</v>
      </c>
      <c r="O4392" s="1">
        <v>45429</v>
      </c>
    </row>
    <row r="4393" spans="1:15" x14ac:dyDescent="0.25">
      <c r="A4393" t="s">
        <v>21</v>
      </c>
      <c r="B4393" t="s">
        <v>34</v>
      </c>
      <c r="C4393" s="1">
        <v>45470</v>
      </c>
      <c r="D4393">
        <v>2500</v>
      </c>
      <c r="E4393" t="s">
        <v>20</v>
      </c>
      <c r="F4393">
        <v>12.15</v>
      </c>
      <c r="G4393">
        <v>12.15</v>
      </c>
      <c r="H4393">
        <v>12.15</v>
      </c>
      <c r="I4393">
        <v>12.15</v>
      </c>
      <c r="J4393">
        <v>12.15</v>
      </c>
      <c r="K4393">
        <v>7</v>
      </c>
      <c r="L4393">
        <v>0.17</v>
      </c>
      <c r="M4393">
        <v>14400</v>
      </c>
      <c r="N4393">
        <v>0</v>
      </c>
      <c r="O4393" s="1">
        <v>45429</v>
      </c>
    </row>
    <row r="4394" spans="1:15" x14ac:dyDescent="0.25">
      <c r="A4394" t="s">
        <v>21</v>
      </c>
      <c r="B4394" t="s">
        <v>34</v>
      </c>
      <c r="C4394" s="1">
        <v>45442</v>
      </c>
      <c r="D4394">
        <v>3180</v>
      </c>
      <c r="E4394" t="s">
        <v>19</v>
      </c>
      <c r="F4394">
        <v>1.85</v>
      </c>
      <c r="G4394">
        <v>1.85</v>
      </c>
      <c r="H4394">
        <v>1.8</v>
      </c>
      <c r="I4394">
        <v>1.8</v>
      </c>
      <c r="J4394">
        <v>1.8</v>
      </c>
      <c r="K4394">
        <v>6</v>
      </c>
      <c r="L4394">
        <v>0.02</v>
      </c>
      <c r="M4394">
        <v>11200</v>
      </c>
      <c r="N4394">
        <v>0</v>
      </c>
      <c r="O4394" s="1">
        <v>45429</v>
      </c>
    </row>
    <row r="4395" spans="1:15" x14ac:dyDescent="0.25">
      <c r="A4395" t="s">
        <v>21</v>
      </c>
      <c r="B4395" t="s">
        <v>34</v>
      </c>
      <c r="C4395" s="1">
        <v>45442</v>
      </c>
      <c r="D4395">
        <v>2280</v>
      </c>
      <c r="E4395" t="s">
        <v>20</v>
      </c>
      <c r="F4395">
        <v>0.1</v>
      </c>
      <c r="G4395">
        <v>0.5</v>
      </c>
      <c r="H4395">
        <v>0.1</v>
      </c>
      <c r="I4395">
        <v>0.5</v>
      </c>
      <c r="J4395">
        <v>0.5</v>
      </c>
      <c r="K4395">
        <v>5</v>
      </c>
      <c r="L4395">
        <v>0</v>
      </c>
      <c r="M4395">
        <v>1800</v>
      </c>
      <c r="N4395">
        <v>0</v>
      </c>
      <c r="O4395" s="1">
        <v>45429</v>
      </c>
    </row>
    <row r="4396" spans="1:15" x14ac:dyDescent="0.25">
      <c r="A4396" t="s">
        <v>21</v>
      </c>
      <c r="B4396" t="s">
        <v>34</v>
      </c>
      <c r="C4396" s="1">
        <v>45442</v>
      </c>
      <c r="D4396">
        <v>2940</v>
      </c>
      <c r="E4396" t="s">
        <v>20</v>
      </c>
      <c r="F4396">
        <v>140</v>
      </c>
      <c r="G4396">
        <v>143.4</v>
      </c>
      <c r="H4396">
        <v>115.35</v>
      </c>
      <c r="I4396">
        <v>115.35</v>
      </c>
      <c r="J4396">
        <v>115.35</v>
      </c>
      <c r="K4396">
        <v>5</v>
      </c>
      <c r="L4396">
        <v>1.32</v>
      </c>
      <c r="M4396">
        <v>41800</v>
      </c>
      <c r="N4396">
        <v>-200</v>
      </c>
      <c r="O4396" s="1">
        <v>45429</v>
      </c>
    </row>
    <row r="4397" spans="1:15" x14ac:dyDescent="0.25">
      <c r="A4397" t="s">
        <v>21</v>
      </c>
      <c r="B4397" t="s">
        <v>34</v>
      </c>
      <c r="C4397" s="1">
        <v>45470</v>
      </c>
      <c r="D4397">
        <v>2880</v>
      </c>
      <c r="E4397" t="s">
        <v>19</v>
      </c>
      <c r="F4397">
        <v>72</v>
      </c>
      <c r="G4397">
        <v>74</v>
      </c>
      <c r="H4397">
        <v>72</v>
      </c>
      <c r="I4397">
        <v>72</v>
      </c>
      <c r="J4397">
        <v>72</v>
      </c>
      <c r="K4397">
        <v>5</v>
      </c>
      <c r="L4397">
        <v>0.72</v>
      </c>
      <c r="M4397">
        <v>400</v>
      </c>
      <c r="N4397">
        <v>200</v>
      </c>
      <c r="O4397" s="1">
        <v>45429</v>
      </c>
    </row>
    <row r="4398" spans="1:15" x14ac:dyDescent="0.25">
      <c r="A4398" t="s">
        <v>21</v>
      </c>
      <c r="B4398" t="s">
        <v>34</v>
      </c>
      <c r="C4398" s="1">
        <v>45470</v>
      </c>
      <c r="D4398">
        <v>2780</v>
      </c>
      <c r="E4398" t="s">
        <v>20</v>
      </c>
      <c r="F4398">
        <v>81.349999999999994</v>
      </c>
      <c r="G4398">
        <v>86.4</v>
      </c>
      <c r="H4398">
        <v>81</v>
      </c>
      <c r="I4398">
        <v>86.4</v>
      </c>
      <c r="J4398">
        <v>86.4</v>
      </c>
      <c r="K4398">
        <v>4</v>
      </c>
      <c r="L4398">
        <v>0.67</v>
      </c>
      <c r="M4398">
        <v>200</v>
      </c>
      <c r="N4398">
        <v>200</v>
      </c>
      <c r="O4398" s="1">
        <v>45429</v>
      </c>
    </row>
    <row r="4399" spans="1:15" x14ac:dyDescent="0.25">
      <c r="A4399" t="s">
        <v>21</v>
      </c>
      <c r="B4399" t="s">
        <v>34</v>
      </c>
      <c r="C4399" s="1">
        <v>45498</v>
      </c>
      <c r="D4399">
        <v>2800</v>
      </c>
      <c r="E4399" t="s">
        <v>20</v>
      </c>
      <c r="F4399">
        <v>118.5</v>
      </c>
      <c r="G4399">
        <v>122</v>
      </c>
      <c r="H4399">
        <v>118</v>
      </c>
      <c r="I4399">
        <v>118</v>
      </c>
      <c r="J4399">
        <v>118</v>
      </c>
      <c r="K4399">
        <v>4</v>
      </c>
      <c r="L4399">
        <v>0.96</v>
      </c>
      <c r="M4399">
        <v>13400</v>
      </c>
      <c r="N4399">
        <v>-600</v>
      </c>
      <c r="O4399" s="1">
        <v>45429</v>
      </c>
    </row>
    <row r="4400" spans="1:15" x14ac:dyDescent="0.25">
      <c r="A4400" t="s">
        <v>21</v>
      </c>
      <c r="B4400" t="s">
        <v>34</v>
      </c>
      <c r="C4400" s="1">
        <v>45470</v>
      </c>
      <c r="D4400">
        <v>2840</v>
      </c>
      <c r="E4400" t="s">
        <v>19</v>
      </c>
      <c r="F4400">
        <v>82.5</v>
      </c>
      <c r="G4400">
        <v>84</v>
      </c>
      <c r="H4400">
        <v>82.5</v>
      </c>
      <c r="I4400">
        <v>84</v>
      </c>
      <c r="J4400">
        <v>84</v>
      </c>
      <c r="K4400">
        <v>3</v>
      </c>
      <c r="L4400">
        <v>0.5</v>
      </c>
      <c r="M4400">
        <v>400</v>
      </c>
      <c r="N4400">
        <v>200</v>
      </c>
      <c r="O4400" s="1">
        <v>45429</v>
      </c>
    </row>
    <row r="4401" spans="1:15" x14ac:dyDescent="0.25">
      <c r="A4401" t="s">
        <v>21</v>
      </c>
      <c r="B4401" t="s">
        <v>34</v>
      </c>
      <c r="C4401" s="1">
        <v>45470</v>
      </c>
      <c r="D4401">
        <v>2760</v>
      </c>
      <c r="E4401" t="s">
        <v>20</v>
      </c>
      <c r="F4401">
        <v>85.5</v>
      </c>
      <c r="G4401">
        <v>85.5</v>
      </c>
      <c r="H4401">
        <v>72.400000000000006</v>
      </c>
      <c r="I4401">
        <v>72.400000000000006</v>
      </c>
      <c r="J4401">
        <v>72.400000000000006</v>
      </c>
      <c r="K4401">
        <v>3</v>
      </c>
      <c r="L4401">
        <v>0.48</v>
      </c>
      <c r="M4401">
        <v>2800</v>
      </c>
      <c r="N4401">
        <v>200</v>
      </c>
      <c r="O4401" s="1">
        <v>45429</v>
      </c>
    </row>
    <row r="4402" spans="1:15" x14ac:dyDescent="0.25">
      <c r="A4402" t="s">
        <v>21</v>
      </c>
      <c r="B4402" t="s">
        <v>34</v>
      </c>
      <c r="C4402" s="1">
        <v>45442</v>
      </c>
      <c r="D4402">
        <v>2600</v>
      </c>
      <c r="E4402" t="s">
        <v>19</v>
      </c>
      <c r="F4402">
        <v>210</v>
      </c>
      <c r="G4402">
        <v>210</v>
      </c>
      <c r="H4402">
        <v>210</v>
      </c>
      <c r="I4402">
        <v>210</v>
      </c>
      <c r="J4402">
        <v>210</v>
      </c>
      <c r="K4402">
        <v>2</v>
      </c>
      <c r="L4402">
        <v>0.84</v>
      </c>
      <c r="M4402">
        <v>17400</v>
      </c>
      <c r="N4402">
        <v>0</v>
      </c>
      <c r="O4402" s="1">
        <v>45429</v>
      </c>
    </row>
    <row r="4403" spans="1:15" x14ac:dyDescent="0.25">
      <c r="A4403" t="s">
        <v>21</v>
      </c>
      <c r="B4403" t="s">
        <v>34</v>
      </c>
      <c r="C4403" s="1">
        <v>45442</v>
      </c>
      <c r="D4403">
        <v>2480</v>
      </c>
      <c r="E4403" t="s">
        <v>20</v>
      </c>
      <c r="F4403">
        <v>2</v>
      </c>
      <c r="G4403">
        <v>2</v>
      </c>
      <c r="H4403">
        <v>2</v>
      </c>
      <c r="I4403">
        <v>2</v>
      </c>
      <c r="J4403">
        <v>2</v>
      </c>
      <c r="K4403">
        <v>2</v>
      </c>
      <c r="L4403">
        <v>0.01</v>
      </c>
      <c r="M4403">
        <v>22200</v>
      </c>
      <c r="N4403">
        <v>-200</v>
      </c>
      <c r="O4403" s="1">
        <v>45429</v>
      </c>
    </row>
    <row r="4404" spans="1:15" x14ac:dyDescent="0.25">
      <c r="A4404" t="s">
        <v>21</v>
      </c>
      <c r="B4404" t="s">
        <v>34</v>
      </c>
      <c r="C4404" s="1">
        <v>45470</v>
      </c>
      <c r="D4404">
        <v>2940</v>
      </c>
      <c r="E4404" t="s">
        <v>19</v>
      </c>
      <c r="F4404">
        <v>60</v>
      </c>
      <c r="G4404">
        <v>60</v>
      </c>
      <c r="H4404">
        <v>48.35</v>
      </c>
      <c r="I4404">
        <v>48.35</v>
      </c>
      <c r="J4404">
        <v>48.35</v>
      </c>
      <c r="K4404">
        <v>2</v>
      </c>
      <c r="L4404">
        <v>0.22</v>
      </c>
      <c r="M4404">
        <v>3200</v>
      </c>
      <c r="N4404">
        <v>0</v>
      </c>
      <c r="O4404" s="1">
        <v>45429</v>
      </c>
    </row>
    <row r="4405" spans="1:15" x14ac:dyDescent="0.25">
      <c r="A4405" t="s">
        <v>21</v>
      </c>
      <c r="B4405" t="s">
        <v>34</v>
      </c>
      <c r="C4405" s="1">
        <v>45470</v>
      </c>
      <c r="D4405">
        <v>2640</v>
      </c>
      <c r="E4405" t="s">
        <v>20</v>
      </c>
      <c r="F4405">
        <v>35</v>
      </c>
      <c r="G4405">
        <v>35</v>
      </c>
      <c r="H4405">
        <v>34.049999999999997</v>
      </c>
      <c r="I4405">
        <v>34.049999999999997</v>
      </c>
      <c r="J4405">
        <v>34.049999999999997</v>
      </c>
      <c r="K4405">
        <v>2</v>
      </c>
      <c r="L4405">
        <v>0.14000000000000001</v>
      </c>
      <c r="M4405">
        <v>0</v>
      </c>
      <c r="N4405">
        <v>-200</v>
      </c>
      <c r="O4405" s="1">
        <v>45429</v>
      </c>
    </row>
    <row r="4406" spans="1:15" x14ac:dyDescent="0.25">
      <c r="A4406" t="s">
        <v>21</v>
      </c>
      <c r="B4406" t="s">
        <v>34</v>
      </c>
      <c r="C4406" s="1">
        <v>45470</v>
      </c>
      <c r="D4406">
        <v>2520</v>
      </c>
      <c r="E4406" t="s">
        <v>20</v>
      </c>
      <c r="F4406">
        <v>14.95</v>
      </c>
      <c r="G4406">
        <v>14.95</v>
      </c>
      <c r="H4406">
        <v>14.95</v>
      </c>
      <c r="I4406">
        <v>14.95</v>
      </c>
      <c r="J4406">
        <v>14.95</v>
      </c>
      <c r="K4406">
        <v>2</v>
      </c>
      <c r="L4406">
        <v>0.06</v>
      </c>
      <c r="M4406">
        <v>20200</v>
      </c>
      <c r="N4406">
        <v>0</v>
      </c>
      <c r="O4406" s="1">
        <v>45429</v>
      </c>
    </row>
    <row r="4407" spans="1:15" x14ac:dyDescent="0.25">
      <c r="A4407" t="s">
        <v>21</v>
      </c>
      <c r="B4407" t="s">
        <v>34</v>
      </c>
      <c r="C4407" s="1">
        <v>45470</v>
      </c>
      <c r="D4407">
        <v>2400</v>
      </c>
      <c r="E4407" t="s">
        <v>20</v>
      </c>
      <c r="F4407">
        <v>4.7</v>
      </c>
      <c r="G4407">
        <v>4.7</v>
      </c>
      <c r="H4407">
        <v>4.7</v>
      </c>
      <c r="I4407">
        <v>4.7</v>
      </c>
      <c r="J4407">
        <v>4.7</v>
      </c>
      <c r="K4407">
        <v>2</v>
      </c>
      <c r="L4407">
        <v>0.02</v>
      </c>
      <c r="M4407">
        <v>5600</v>
      </c>
      <c r="N4407">
        <v>0</v>
      </c>
      <c r="O4407" s="1">
        <v>45429</v>
      </c>
    </row>
    <row r="4408" spans="1:15" x14ac:dyDescent="0.25">
      <c r="A4408" t="s">
        <v>21</v>
      </c>
      <c r="B4408" t="s">
        <v>34</v>
      </c>
      <c r="C4408" s="1">
        <v>45470</v>
      </c>
      <c r="D4408">
        <v>2740</v>
      </c>
      <c r="E4408" t="s">
        <v>20</v>
      </c>
      <c r="F4408">
        <v>60</v>
      </c>
      <c r="G4408">
        <v>70</v>
      </c>
      <c r="H4408">
        <v>60</v>
      </c>
      <c r="I4408">
        <v>70</v>
      </c>
      <c r="J4408">
        <v>70</v>
      </c>
      <c r="K4408">
        <v>2</v>
      </c>
      <c r="L4408">
        <v>0.26</v>
      </c>
      <c r="M4408">
        <v>1600</v>
      </c>
      <c r="N4408">
        <v>200</v>
      </c>
      <c r="O4408" s="1">
        <v>45429</v>
      </c>
    </row>
    <row r="4409" spans="1:15" x14ac:dyDescent="0.25">
      <c r="A4409" t="s">
        <v>21</v>
      </c>
      <c r="B4409" t="s">
        <v>34</v>
      </c>
      <c r="C4409" s="1">
        <v>45442</v>
      </c>
      <c r="D4409">
        <v>2580</v>
      </c>
      <c r="E4409" t="s">
        <v>20</v>
      </c>
      <c r="F4409">
        <v>2.2999999999999998</v>
      </c>
      <c r="G4409">
        <v>2.2999999999999998</v>
      </c>
      <c r="H4409">
        <v>2.2999999999999998</v>
      </c>
      <c r="I4409">
        <v>2.2999999999999998</v>
      </c>
      <c r="J4409">
        <v>2.2999999999999998</v>
      </c>
      <c r="K4409">
        <v>1</v>
      </c>
      <c r="L4409">
        <v>0</v>
      </c>
      <c r="M4409">
        <v>13800</v>
      </c>
      <c r="N4409">
        <v>0</v>
      </c>
      <c r="O4409" s="1">
        <v>45429</v>
      </c>
    </row>
    <row r="4410" spans="1:15" x14ac:dyDescent="0.25">
      <c r="A4410" t="s">
        <v>21</v>
      </c>
      <c r="B4410" t="s">
        <v>34</v>
      </c>
      <c r="C4410" s="1">
        <v>45442</v>
      </c>
      <c r="D4410">
        <v>2980</v>
      </c>
      <c r="E4410" t="s">
        <v>20</v>
      </c>
      <c r="F4410">
        <v>184.95</v>
      </c>
      <c r="G4410">
        <v>184.95</v>
      </c>
      <c r="H4410">
        <v>184.95</v>
      </c>
      <c r="I4410">
        <v>184.95</v>
      </c>
      <c r="J4410">
        <v>184.95</v>
      </c>
      <c r="K4410">
        <v>1</v>
      </c>
      <c r="L4410">
        <v>0.37</v>
      </c>
      <c r="M4410">
        <v>48400</v>
      </c>
      <c r="N4410">
        <v>0</v>
      </c>
      <c r="O4410" s="1">
        <v>45429</v>
      </c>
    </row>
    <row r="4411" spans="1:15" x14ac:dyDescent="0.25">
      <c r="A4411" t="s">
        <v>21</v>
      </c>
      <c r="B4411" t="s">
        <v>34</v>
      </c>
      <c r="C4411" s="1">
        <v>45442</v>
      </c>
      <c r="D4411">
        <v>2660</v>
      </c>
      <c r="E4411" t="s">
        <v>19</v>
      </c>
      <c r="F4411">
        <v>153.85</v>
      </c>
      <c r="G4411">
        <v>153.85</v>
      </c>
      <c r="H4411">
        <v>153.85</v>
      </c>
      <c r="I4411">
        <v>153.85</v>
      </c>
      <c r="J4411">
        <v>153.85</v>
      </c>
      <c r="K4411">
        <v>1</v>
      </c>
      <c r="L4411">
        <v>0.31</v>
      </c>
      <c r="M4411">
        <v>4000</v>
      </c>
      <c r="N4411">
        <v>0</v>
      </c>
      <c r="O4411" s="1">
        <v>45429</v>
      </c>
    </row>
    <row r="4412" spans="1:15" x14ac:dyDescent="0.25">
      <c r="A4412" t="s">
        <v>21</v>
      </c>
      <c r="B4412" t="s">
        <v>34</v>
      </c>
      <c r="C4412" s="1">
        <v>45470</v>
      </c>
      <c r="D4412">
        <v>2600</v>
      </c>
      <c r="E4412" t="s">
        <v>19</v>
      </c>
      <c r="F4412">
        <v>235.05</v>
      </c>
      <c r="G4412">
        <v>235.05</v>
      </c>
      <c r="H4412">
        <v>235.05</v>
      </c>
      <c r="I4412">
        <v>235.05</v>
      </c>
      <c r="J4412">
        <v>235.05</v>
      </c>
      <c r="K4412">
        <v>1</v>
      </c>
      <c r="L4412">
        <v>0.47</v>
      </c>
      <c r="M4412">
        <v>4400</v>
      </c>
      <c r="N4412">
        <v>0</v>
      </c>
      <c r="O4412" s="1">
        <v>45429</v>
      </c>
    </row>
    <row r="4413" spans="1:15" x14ac:dyDescent="0.25">
      <c r="A4413" t="s">
        <v>21</v>
      </c>
      <c r="B4413" t="s">
        <v>34</v>
      </c>
      <c r="C4413" s="1">
        <v>45470</v>
      </c>
      <c r="D4413">
        <v>2820</v>
      </c>
      <c r="E4413" t="s">
        <v>19</v>
      </c>
      <c r="F4413">
        <v>103.45</v>
      </c>
      <c r="G4413">
        <v>103.45</v>
      </c>
      <c r="H4413">
        <v>103.45</v>
      </c>
      <c r="I4413">
        <v>103.45</v>
      </c>
      <c r="J4413">
        <v>103.45</v>
      </c>
      <c r="K4413">
        <v>1</v>
      </c>
      <c r="L4413">
        <v>0.21</v>
      </c>
      <c r="M4413">
        <v>2400</v>
      </c>
      <c r="N4413">
        <v>0</v>
      </c>
      <c r="O4413" s="1">
        <v>45429</v>
      </c>
    </row>
    <row r="4414" spans="1:15" x14ac:dyDescent="0.25">
      <c r="A4414" t="s">
        <v>21</v>
      </c>
      <c r="B4414" t="s">
        <v>34</v>
      </c>
      <c r="C4414" s="1">
        <v>45470</v>
      </c>
      <c r="D4414">
        <v>2960</v>
      </c>
      <c r="E4414" t="s">
        <v>19</v>
      </c>
      <c r="F4414">
        <v>37.950000000000003</v>
      </c>
      <c r="G4414">
        <v>37.950000000000003</v>
      </c>
      <c r="H4414">
        <v>37.950000000000003</v>
      </c>
      <c r="I4414">
        <v>37.950000000000003</v>
      </c>
      <c r="J4414">
        <v>37.950000000000003</v>
      </c>
      <c r="K4414">
        <v>1</v>
      </c>
      <c r="L4414">
        <v>0.08</v>
      </c>
      <c r="M4414">
        <v>2800</v>
      </c>
      <c r="N4414">
        <v>0</v>
      </c>
      <c r="O4414" s="1">
        <v>45429</v>
      </c>
    </row>
    <row r="4415" spans="1:15" x14ac:dyDescent="0.25">
      <c r="A4415" t="s">
        <v>21</v>
      </c>
      <c r="B4415" t="s">
        <v>34</v>
      </c>
      <c r="C4415" s="1">
        <v>45470</v>
      </c>
      <c r="D4415">
        <v>3060</v>
      </c>
      <c r="E4415" t="s">
        <v>19</v>
      </c>
      <c r="F4415">
        <v>27.65</v>
      </c>
      <c r="G4415">
        <v>27.65</v>
      </c>
      <c r="H4415">
        <v>27.65</v>
      </c>
      <c r="I4415">
        <v>27.65</v>
      </c>
      <c r="J4415">
        <v>27.65</v>
      </c>
      <c r="K4415">
        <v>1</v>
      </c>
      <c r="L4415">
        <v>0.06</v>
      </c>
      <c r="M4415">
        <v>0</v>
      </c>
      <c r="N4415">
        <v>0</v>
      </c>
      <c r="O4415" s="1">
        <v>45429</v>
      </c>
    </row>
    <row r="4416" spans="1:15" x14ac:dyDescent="0.25">
      <c r="A4416" t="s">
        <v>21</v>
      </c>
      <c r="B4416" t="s">
        <v>34</v>
      </c>
      <c r="C4416" s="1">
        <v>45498</v>
      </c>
      <c r="D4416">
        <v>3000</v>
      </c>
      <c r="E4416" t="s">
        <v>19</v>
      </c>
      <c r="F4416">
        <v>70</v>
      </c>
      <c r="G4416">
        <v>70</v>
      </c>
      <c r="H4416">
        <v>70</v>
      </c>
      <c r="I4416">
        <v>70</v>
      </c>
      <c r="J4416">
        <v>70</v>
      </c>
      <c r="K4416">
        <v>1</v>
      </c>
      <c r="L4416">
        <v>0.14000000000000001</v>
      </c>
      <c r="M4416">
        <v>1000</v>
      </c>
      <c r="N4416">
        <v>0</v>
      </c>
      <c r="O4416" s="1">
        <v>45429</v>
      </c>
    </row>
    <row r="4417" spans="1:15" x14ac:dyDescent="0.25">
      <c r="A4417" t="s">
        <v>21</v>
      </c>
      <c r="B4417" t="s">
        <v>34</v>
      </c>
      <c r="C4417" s="1">
        <v>45442</v>
      </c>
      <c r="D4417">
        <v>2480</v>
      </c>
      <c r="E4417" t="s">
        <v>19</v>
      </c>
      <c r="F4417">
        <v>0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0</v>
      </c>
      <c r="M4417">
        <v>200</v>
      </c>
      <c r="N4417">
        <v>0</v>
      </c>
      <c r="O4417" s="1">
        <v>45429</v>
      </c>
    </row>
    <row r="4418" spans="1:15" x14ac:dyDescent="0.25">
      <c r="A4418" t="s">
        <v>21</v>
      </c>
      <c r="B4418" t="s">
        <v>34</v>
      </c>
      <c r="C4418" s="1">
        <v>45442</v>
      </c>
      <c r="D4418">
        <v>2520</v>
      </c>
      <c r="E4418" t="s">
        <v>19</v>
      </c>
      <c r="F4418">
        <v>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0</v>
      </c>
      <c r="N4418">
        <v>0</v>
      </c>
      <c r="O4418" s="1">
        <v>45429</v>
      </c>
    </row>
    <row r="4419" spans="1:15" x14ac:dyDescent="0.25">
      <c r="A4419" t="s">
        <v>21</v>
      </c>
      <c r="B4419" t="s">
        <v>34</v>
      </c>
      <c r="C4419" s="1">
        <v>45442</v>
      </c>
      <c r="D4419">
        <v>2560</v>
      </c>
      <c r="E4419" t="s">
        <v>19</v>
      </c>
      <c r="F4419">
        <v>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200</v>
      </c>
      <c r="N4419">
        <v>0</v>
      </c>
      <c r="O4419" s="1">
        <v>45429</v>
      </c>
    </row>
    <row r="4420" spans="1:15" x14ac:dyDescent="0.25">
      <c r="A4420" t="s">
        <v>21</v>
      </c>
      <c r="B4420" t="s">
        <v>34</v>
      </c>
      <c r="C4420" s="1">
        <v>45442</v>
      </c>
      <c r="D4420">
        <v>3200</v>
      </c>
      <c r="E4420" t="s">
        <v>20</v>
      </c>
      <c r="F4420">
        <v>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40400</v>
      </c>
      <c r="N4420">
        <v>0</v>
      </c>
      <c r="O4420" s="1">
        <v>45429</v>
      </c>
    </row>
    <row r="4421" spans="1:15" x14ac:dyDescent="0.25">
      <c r="A4421" t="s">
        <v>21</v>
      </c>
      <c r="B4421" t="s">
        <v>34</v>
      </c>
      <c r="C4421" s="1">
        <v>45442</v>
      </c>
      <c r="D4421">
        <v>3160</v>
      </c>
      <c r="E4421" t="s">
        <v>20</v>
      </c>
      <c r="F4421">
        <v>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2000</v>
      </c>
      <c r="N4421">
        <v>0</v>
      </c>
      <c r="O4421" s="1">
        <v>45429</v>
      </c>
    </row>
    <row r="4422" spans="1:15" x14ac:dyDescent="0.25">
      <c r="A4422" t="s">
        <v>21</v>
      </c>
      <c r="B4422" t="s">
        <v>34</v>
      </c>
      <c r="C4422" s="1">
        <v>45442</v>
      </c>
      <c r="D4422">
        <v>3020</v>
      </c>
      <c r="E4422" t="s">
        <v>20</v>
      </c>
      <c r="F4422">
        <v>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11600</v>
      </c>
      <c r="N4422">
        <v>0</v>
      </c>
      <c r="O4422" s="1">
        <v>45429</v>
      </c>
    </row>
    <row r="4423" spans="1:15" x14ac:dyDescent="0.25">
      <c r="A4423" t="s">
        <v>21</v>
      </c>
      <c r="B4423" t="s">
        <v>34</v>
      </c>
      <c r="C4423" s="1">
        <v>45442</v>
      </c>
      <c r="D4423">
        <v>3060</v>
      </c>
      <c r="E4423" t="s">
        <v>20</v>
      </c>
      <c r="F4423">
        <v>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2800</v>
      </c>
      <c r="N4423">
        <v>0</v>
      </c>
      <c r="O4423" s="1">
        <v>45429</v>
      </c>
    </row>
    <row r="4424" spans="1:15" x14ac:dyDescent="0.25">
      <c r="A4424" t="s">
        <v>21</v>
      </c>
      <c r="B4424" t="s">
        <v>34</v>
      </c>
      <c r="C4424" s="1">
        <v>45442</v>
      </c>
      <c r="D4424">
        <v>3040</v>
      </c>
      <c r="E4424" t="s">
        <v>20</v>
      </c>
      <c r="F4424">
        <v>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15800</v>
      </c>
      <c r="N4424">
        <v>0</v>
      </c>
      <c r="O4424" s="1">
        <v>45429</v>
      </c>
    </row>
    <row r="4425" spans="1:15" x14ac:dyDescent="0.25">
      <c r="A4425" t="s">
        <v>21</v>
      </c>
      <c r="B4425" t="s">
        <v>34</v>
      </c>
      <c r="C4425" s="1">
        <v>45442</v>
      </c>
      <c r="D4425">
        <v>3220</v>
      </c>
      <c r="E4425" t="s">
        <v>20</v>
      </c>
      <c r="F4425">
        <v>0</v>
      </c>
      <c r="G4425">
        <v>0</v>
      </c>
      <c r="H4425">
        <v>0</v>
      </c>
      <c r="I4425">
        <v>0</v>
      </c>
      <c r="J4425">
        <v>0</v>
      </c>
      <c r="K4425">
        <v>0</v>
      </c>
      <c r="L4425">
        <v>0</v>
      </c>
      <c r="M4425">
        <v>4400</v>
      </c>
      <c r="N4425">
        <v>0</v>
      </c>
      <c r="O4425" s="1">
        <v>45429</v>
      </c>
    </row>
    <row r="4426" spans="1:15" x14ac:dyDescent="0.25">
      <c r="A4426" t="s">
        <v>21</v>
      </c>
      <c r="B4426" t="s">
        <v>34</v>
      </c>
      <c r="C4426" s="1">
        <v>45442</v>
      </c>
      <c r="D4426">
        <v>3320</v>
      </c>
      <c r="E4426" t="s">
        <v>20</v>
      </c>
      <c r="F4426">
        <v>0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0</v>
      </c>
      <c r="M4426">
        <v>2400</v>
      </c>
      <c r="N4426">
        <v>0</v>
      </c>
      <c r="O4426" s="1">
        <v>45429</v>
      </c>
    </row>
    <row r="4427" spans="1:15" x14ac:dyDescent="0.25">
      <c r="A4427" t="s">
        <v>21</v>
      </c>
      <c r="B4427" t="s">
        <v>34</v>
      </c>
      <c r="C4427" s="1">
        <v>45442</v>
      </c>
      <c r="D4427">
        <v>3100</v>
      </c>
      <c r="E4427" t="s">
        <v>20</v>
      </c>
      <c r="F4427">
        <v>0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35600</v>
      </c>
      <c r="N4427">
        <v>0</v>
      </c>
      <c r="O4427" s="1">
        <v>45429</v>
      </c>
    </row>
    <row r="4428" spans="1:15" x14ac:dyDescent="0.25">
      <c r="A4428" t="s">
        <v>21</v>
      </c>
      <c r="B4428" t="s">
        <v>34</v>
      </c>
      <c r="C4428" s="1">
        <v>45442</v>
      </c>
      <c r="D4428">
        <v>2440</v>
      </c>
      <c r="E4428" t="s">
        <v>20</v>
      </c>
      <c r="F4428">
        <v>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200</v>
      </c>
      <c r="N4428">
        <v>0</v>
      </c>
      <c r="O4428" s="1">
        <v>45429</v>
      </c>
    </row>
    <row r="4429" spans="1:15" x14ac:dyDescent="0.25">
      <c r="A4429" t="s">
        <v>21</v>
      </c>
      <c r="B4429" t="s">
        <v>34</v>
      </c>
      <c r="C4429" s="1">
        <v>45442</v>
      </c>
      <c r="D4429">
        <v>3080</v>
      </c>
      <c r="E4429" t="s">
        <v>20</v>
      </c>
      <c r="F4429">
        <v>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1600</v>
      </c>
      <c r="N4429">
        <v>0</v>
      </c>
      <c r="O4429" s="1">
        <v>45429</v>
      </c>
    </row>
    <row r="4430" spans="1:15" x14ac:dyDescent="0.25">
      <c r="A4430" t="s">
        <v>21</v>
      </c>
      <c r="B4430" t="s">
        <v>34</v>
      </c>
      <c r="C4430" s="1">
        <v>45442</v>
      </c>
      <c r="D4430">
        <v>2540</v>
      </c>
      <c r="E4430" t="s">
        <v>19</v>
      </c>
      <c r="F4430">
        <v>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0</v>
      </c>
      <c r="N4430">
        <v>0</v>
      </c>
      <c r="O4430" s="1">
        <v>45429</v>
      </c>
    </row>
    <row r="4431" spans="1:15" x14ac:dyDescent="0.25">
      <c r="A4431" t="s">
        <v>21</v>
      </c>
      <c r="B4431" t="s">
        <v>34</v>
      </c>
      <c r="C4431" s="1">
        <v>45442</v>
      </c>
      <c r="D4431">
        <v>2500</v>
      </c>
      <c r="E4431" t="s">
        <v>19</v>
      </c>
      <c r="F4431">
        <v>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800</v>
      </c>
      <c r="N4431">
        <v>0</v>
      </c>
      <c r="O4431" s="1">
        <v>45429</v>
      </c>
    </row>
    <row r="4432" spans="1:15" x14ac:dyDescent="0.25">
      <c r="A4432" t="s">
        <v>21</v>
      </c>
      <c r="B4432" t="s">
        <v>34</v>
      </c>
      <c r="C4432" s="1">
        <v>45442</v>
      </c>
      <c r="D4432">
        <v>2280</v>
      </c>
      <c r="E4432" t="s">
        <v>19</v>
      </c>
      <c r="F4432">
        <v>0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0</v>
      </c>
      <c r="M4432">
        <v>0</v>
      </c>
      <c r="N4432">
        <v>0</v>
      </c>
      <c r="O4432" s="1">
        <v>45429</v>
      </c>
    </row>
    <row r="4433" spans="1:15" x14ac:dyDescent="0.25">
      <c r="A4433" t="s">
        <v>21</v>
      </c>
      <c r="B4433" t="s">
        <v>34</v>
      </c>
      <c r="C4433" s="1">
        <v>45442</v>
      </c>
      <c r="D4433">
        <v>3140</v>
      </c>
      <c r="E4433" t="s">
        <v>20</v>
      </c>
      <c r="F4433">
        <v>0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0</v>
      </c>
      <c r="M4433">
        <v>4600</v>
      </c>
      <c r="N4433">
        <v>0</v>
      </c>
      <c r="O4433" s="1">
        <v>45429</v>
      </c>
    </row>
    <row r="4434" spans="1:15" x14ac:dyDescent="0.25">
      <c r="A4434" t="s">
        <v>21</v>
      </c>
      <c r="B4434" t="s">
        <v>34</v>
      </c>
      <c r="C4434" s="1">
        <v>45442</v>
      </c>
      <c r="D4434">
        <v>2360</v>
      </c>
      <c r="E4434" t="s">
        <v>19</v>
      </c>
      <c r="F4434">
        <v>0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0</v>
      </c>
      <c r="N4434">
        <v>0</v>
      </c>
      <c r="O4434" s="1">
        <v>45429</v>
      </c>
    </row>
    <row r="4435" spans="1:15" x14ac:dyDescent="0.25">
      <c r="A4435" t="s">
        <v>21</v>
      </c>
      <c r="B4435" t="s">
        <v>34</v>
      </c>
      <c r="C4435" s="1">
        <v>45442</v>
      </c>
      <c r="D4435">
        <v>2580</v>
      </c>
      <c r="E4435" t="s">
        <v>19</v>
      </c>
      <c r="F4435">
        <v>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>
        <v>0</v>
      </c>
      <c r="O4435" s="1">
        <v>45429</v>
      </c>
    </row>
    <row r="4436" spans="1:15" x14ac:dyDescent="0.25">
      <c r="A4436" t="s">
        <v>21</v>
      </c>
      <c r="B4436" t="s">
        <v>34</v>
      </c>
      <c r="C4436" s="1">
        <v>45442</v>
      </c>
      <c r="D4436">
        <v>2360</v>
      </c>
      <c r="E4436" t="s">
        <v>20</v>
      </c>
      <c r="F4436">
        <v>0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0</v>
      </c>
      <c r="N4436">
        <v>0</v>
      </c>
      <c r="O4436" s="1">
        <v>45429</v>
      </c>
    </row>
    <row r="4437" spans="1:15" x14ac:dyDescent="0.25">
      <c r="A4437" t="s">
        <v>21</v>
      </c>
      <c r="B4437" t="s">
        <v>34</v>
      </c>
      <c r="C4437" s="1">
        <v>45442</v>
      </c>
      <c r="D4437">
        <v>2320</v>
      </c>
      <c r="E4437" t="s">
        <v>20</v>
      </c>
      <c r="F4437">
        <v>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0</v>
      </c>
      <c r="N4437">
        <v>0</v>
      </c>
      <c r="O4437" s="1">
        <v>45429</v>
      </c>
    </row>
    <row r="4438" spans="1:15" x14ac:dyDescent="0.25">
      <c r="A4438" t="s">
        <v>21</v>
      </c>
      <c r="B4438" t="s">
        <v>34</v>
      </c>
      <c r="C4438" s="1">
        <v>45442</v>
      </c>
      <c r="D4438">
        <v>3180</v>
      </c>
      <c r="E4438" t="s">
        <v>20</v>
      </c>
      <c r="F4438">
        <v>0</v>
      </c>
      <c r="G4438">
        <v>0</v>
      </c>
      <c r="H4438">
        <v>0</v>
      </c>
      <c r="I4438">
        <v>0</v>
      </c>
      <c r="J4438">
        <v>0</v>
      </c>
      <c r="K4438">
        <v>0</v>
      </c>
      <c r="L4438">
        <v>0</v>
      </c>
      <c r="M4438">
        <v>2400</v>
      </c>
      <c r="N4438">
        <v>0</v>
      </c>
      <c r="O4438" s="1">
        <v>45429</v>
      </c>
    </row>
    <row r="4439" spans="1:15" x14ac:dyDescent="0.25">
      <c r="A4439" t="s">
        <v>21</v>
      </c>
      <c r="B4439" t="s">
        <v>34</v>
      </c>
      <c r="C4439" s="1">
        <v>45442</v>
      </c>
      <c r="D4439">
        <v>2640</v>
      </c>
      <c r="E4439" t="s">
        <v>19</v>
      </c>
      <c r="F4439">
        <v>0</v>
      </c>
      <c r="G4439">
        <v>0</v>
      </c>
      <c r="H4439">
        <v>0</v>
      </c>
      <c r="I4439">
        <v>0</v>
      </c>
      <c r="J4439">
        <v>0</v>
      </c>
      <c r="K4439">
        <v>0</v>
      </c>
      <c r="L4439">
        <v>0</v>
      </c>
      <c r="M4439">
        <v>3000</v>
      </c>
      <c r="N4439">
        <v>0</v>
      </c>
      <c r="O4439" s="1">
        <v>45429</v>
      </c>
    </row>
    <row r="4440" spans="1:15" x14ac:dyDescent="0.25">
      <c r="A4440" t="s">
        <v>21</v>
      </c>
      <c r="B4440" t="s">
        <v>34</v>
      </c>
      <c r="C4440" s="1">
        <v>45442</v>
      </c>
      <c r="D4440">
        <v>3400</v>
      </c>
      <c r="E4440" t="s">
        <v>20</v>
      </c>
      <c r="F4440">
        <v>0</v>
      </c>
      <c r="G4440">
        <v>0</v>
      </c>
      <c r="H4440">
        <v>0</v>
      </c>
      <c r="I4440">
        <v>0</v>
      </c>
      <c r="J4440">
        <v>0</v>
      </c>
      <c r="K4440">
        <v>0</v>
      </c>
      <c r="L4440">
        <v>0</v>
      </c>
      <c r="M4440">
        <v>0</v>
      </c>
      <c r="N4440">
        <v>0</v>
      </c>
      <c r="O4440" s="1">
        <v>45429</v>
      </c>
    </row>
    <row r="4441" spans="1:15" x14ac:dyDescent="0.25">
      <c r="A4441" t="s">
        <v>21</v>
      </c>
      <c r="B4441" t="s">
        <v>34</v>
      </c>
      <c r="C4441" s="1">
        <v>45442</v>
      </c>
      <c r="D4441">
        <v>3240</v>
      </c>
      <c r="E4441" t="s">
        <v>20</v>
      </c>
      <c r="F4441">
        <v>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9800</v>
      </c>
      <c r="N4441">
        <v>0</v>
      </c>
      <c r="O4441" s="1">
        <v>45429</v>
      </c>
    </row>
    <row r="4442" spans="1:15" x14ac:dyDescent="0.25">
      <c r="A4442" t="s">
        <v>21</v>
      </c>
      <c r="B4442" t="s">
        <v>34</v>
      </c>
      <c r="C4442" s="1">
        <v>45442</v>
      </c>
      <c r="D4442">
        <v>3280</v>
      </c>
      <c r="E4442" t="s">
        <v>20</v>
      </c>
      <c r="F4442">
        <v>0</v>
      </c>
      <c r="G4442">
        <v>0</v>
      </c>
      <c r="H4442">
        <v>0</v>
      </c>
      <c r="I4442">
        <v>0</v>
      </c>
      <c r="J4442">
        <v>0</v>
      </c>
      <c r="K4442">
        <v>0</v>
      </c>
      <c r="L4442">
        <v>0</v>
      </c>
      <c r="M4442">
        <v>2000</v>
      </c>
      <c r="N4442">
        <v>0</v>
      </c>
      <c r="O4442" s="1">
        <v>45429</v>
      </c>
    </row>
    <row r="4443" spans="1:15" x14ac:dyDescent="0.25">
      <c r="A4443" t="s">
        <v>21</v>
      </c>
      <c r="B4443" t="s">
        <v>34</v>
      </c>
      <c r="C4443" s="1">
        <v>45442</v>
      </c>
      <c r="D4443">
        <v>3360</v>
      </c>
      <c r="E4443" t="s">
        <v>20</v>
      </c>
      <c r="F4443">
        <v>0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17200</v>
      </c>
      <c r="N4443">
        <v>0</v>
      </c>
      <c r="O4443" s="1">
        <v>45429</v>
      </c>
    </row>
    <row r="4444" spans="1:15" x14ac:dyDescent="0.25">
      <c r="A4444" t="s">
        <v>21</v>
      </c>
      <c r="B4444" t="s">
        <v>34</v>
      </c>
      <c r="C4444" s="1">
        <v>45442</v>
      </c>
      <c r="D4444">
        <v>2320</v>
      </c>
      <c r="E4444" t="s">
        <v>19</v>
      </c>
      <c r="F4444">
        <v>0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0</v>
      </c>
      <c r="N4444">
        <v>0</v>
      </c>
      <c r="O4444" s="1">
        <v>45429</v>
      </c>
    </row>
    <row r="4445" spans="1:15" x14ac:dyDescent="0.25">
      <c r="A4445" t="s">
        <v>21</v>
      </c>
      <c r="B4445" t="s">
        <v>34</v>
      </c>
      <c r="C4445" s="1">
        <v>45442</v>
      </c>
      <c r="D4445">
        <v>2400</v>
      </c>
      <c r="E4445" t="s">
        <v>19</v>
      </c>
      <c r="F4445">
        <v>0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0</v>
      </c>
      <c r="N4445">
        <v>0</v>
      </c>
      <c r="O4445" s="1">
        <v>45429</v>
      </c>
    </row>
    <row r="4446" spans="1:15" x14ac:dyDescent="0.25">
      <c r="A4446" t="s">
        <v>21</v>
      </c>
      <c r="B4446" t="s">
        <v>34</v>
      </c>
      <c r="C4446" s="1">
        <v>45442</v>
      </c>
      <c r="D4446">
        <v>2620</v>
      </c>
      <c r="E4446" t="s">
        <v>19</v>
      </c>
      <c r="F4446">
        <v>0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1600</v>
      </c>
      <c r="N4446">
        <v>0</v>
      </c>
      <c r="O4446" s="1">
        <v>45429</v>
      </c>
    </row>
    <row r="4447" spans="1:15" x14ac:dyDescent="0.25">
      <c r="A4447" t="s">
        <v>21</v>
      </c>
      <c r="B4447" t="s">
        <v>34</v>
      </c>
      <c r="C4447" s="1">
        <v>45442</v>
      </c>
      <c r="D4447">
        <v>3120</v>
      </c>
      <c r="E4447" t="s">
        <v>20</v>
      </c>
      <c r="F4447">
        <v>0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10000</v>
      </c>
      <c r="N4447">
        <v>0</v>
      </c>
      <c r="O4447" s="1">
        <v>45429</v>
      </c>
    </row>
    <row r="4448" spans="1:15" x14ac:dyDescent="0.25">
      <c r="A4448" t="s">
        <v>21</v>
      </c>
      <c r="B4448" t="s">
        <v>34</v>
      </c>
      <c r="C4448" s="1">
        <v>45442</v>
      </c>
      <c r="D4448">
        <v>2440</v>
      </c>
      <c r="E4448" t="s">
        <v>19</v>
      </c>
      <c r="F4448">
        <v>0</v>
      </c>
      <c r="G4448">
        <v>0</v>
      </c>
      <c r="H4448">
        <v>0</v>
      </c>
      <c r="I4448">
        <v>0</v>
      </c>
      <c r="J4448">
        <v>0</v>
      </c>
      <c r="K4448">
        <v>0</v>
      </c>
      <c r="L4448">
        <v>0</v>
      </c>
      <c r="M4448">
        <v>0</v>
      </c>
      <c r="N4448">
        <v>0</v>
      </c>
      <c r="O4448" s="1">
        <v>45429</v>
      </c>
    </row>
    <row r="4449" spans="1:15" x14ac:dyDescent="0.25">
      <c r="A4449" t="s">
        <v>21</v>
      </c>
      <c r="B4449" t="s">
        <v>34</v>
      </c>
      <c r="C4449" s="1">
        <v>45470</v>
      </c>
      <c r="D4449">
        <v>3320</v>
      </c>
      <c r="E4449" t="s">
        <v>19</v>
      </c>
      <c r="F4449">
        <v>0</v>
      </c>
      <c r="G4449">
        <v>0</v>
      </c>
      <c r="H4449">
        <v>0</v>
      </c>
      <c r="I4449">
        <v>0</v>
      </c>
      <c r="J4449">
        <v>0</v>
      </c>
      <c r="K4449">
        <v>0</v>
      </c>
      <c r="L4449">
        <v>0</v>
      </c>
      <c r="M4449">
        <v>1000</v>
      </c>
      <c r="N4449">
        <v>0</v>
      </c>
      <c r="O4449" s="1">
        <v>45429</v>
      </c>
    </row>
    <row r="4450" spans="1:15" x14ac:dyDescent="0.25">
      <c r="A4450" t="s">
        <v>21</v>
      </c>
      <c r="B4450" t="s">
        <v>34</v>
      </c>
      <c r="C4450" s="1">
        <v>45470</v>
      </c>
      <c r="D4450">
        <v>3240</v>
      </c>
      <c r="E4450" t="s">
        <v>19</v>
      </c>
      <c r="F4450">
        <v>0</v>
      </c>
      <c r="G4450">
        <v>0</v>
      </c>
      <c r="H4450">
        <v>0</v>
      </c>
      <c r="I4450">
        <v>0</v>
      </c>
      <c r="J4450">
        <v>0</v>
      </c>
      <c r="K4450">
        <v>0</v>
      </c>
      <c r="L4450">
        <v>0</v>
      </c>
      <c r="M4450">
        <v>0</v>
      </c>
      <c r="N4450">
        <v>0</v>
      </c>
      <c r="O4450" s="1">
        <v>45429</v>
      </c>
    </row>
    <row r="4451" spans="1:15" x14ac:dyDescent="0.25">
      <c r="A4451" t="s">
        <v>21</v>
      </c>
      <c r="B4451" t="s">
        <v>34</v>
      </c>
      <c r="C4451" s="1">
        <v>45470</v>
      </c>
      <c r="D4451">
        <v>2640</v>
      </c>
      <c r="E4451" t="s">
        <v>19</v>
      </c>
      <c r="F4451">
        <v>0</v>
      </c>
      <c r="G4451">
        <v>0</v>
      </c>
      <c r="H4451">
        <v>0</v>
      </c>
      <c r="I4451">
        <v>0</v>
      </c>
      <c r="J4451">
        <v>0</v>
      </c>
      <c r="K4451">
        <v>0</v>
      </c>
      <c r="L4451">
        <v>0</v>
      </c>
      <c r="M4451">
        <v>0</v>
      </c>
      <c r="N4451">
        <v>0</v>
      </c>
      <c r="O4451" s="1">
        <v>45429</v>
      </c>
    </row>
    <row r="4452" spans="1:15" x14ac:dyDescent="0.25">
      <c r="A4452" t="s">
        <v>21</v>
      </c>
      <c r="B4452" t="s">
        <v>34</v>
      </c>
      <c r="C4452" s="1">
        <v>45470</v>
      </c>
      <c r="D4452">
        <v>2680</v>
      </c>
      <c r="E4452" t="s">
        <v>19</v>
      </c>
      <c r="F4452">
        <v>0</v>
      </c>
      <c r="G4452">
        <v>0</v>
      </c>
      <c r="H4452">
        <v>0</v>
      </c>
      <c r="I4452">
        <v>0</v>
      </c>
      <c r="J4452">
        <v>0</v>
      </c>
      <c r="K4452">
        <v>0</v>
      </c>
      <c r="L4452">
        <v>0</v>
      </c>
      <c r="M4452">
        <v>200</v>
      </c>
      <c r="N4452">
        <v>0</v>
      </c>
      <c r="O4452" s="1">
        <v>45429</v>
      </c>
    </row>
    <row r="4453" spans="1:15" x14ac:dyDescent="0.25">
      <c r="A4453" t="s">
        <v>21</v>
      </c>
      <c r="B4453" t="s">
        <v>34</v>
      </c>
      <c r="C4453" s="1">
        <v>45470</v>
      </c>
      <c r="D4453">
        <v>2720</v>
      </c>
      <c r="E4453" t="s">
        <v>19</v>
      </c>
      <c r="F4453">
        <v>0</v>
      </c>
      <c r="G4453">
        <v>0</v>
      </c>
      <c r="H4453">
        <v>0</v>
      </c>
      <c r="I4453">
        <v>0</v>
      </c>
      <c r="J4453">
        <v>0</v>
      </c>
      <c r="K4453">
        <v>0</v>
      </c>
      <c r="L4453">
        <v>0</v>
      </c>
      <c r="M4453">
        <v>0</v>
      </c>
      <c r="N4453">
        <v>0</v>
      </c>
      <c r="O4453" s="1">
        <v>45429</v>
      </c>
    </row>
    <row r="4454" spans="1:15" x14ac:dyDescent="0.25">
      <c r="A4454" t="s">
        <v>21</v>
      </c>
      <c r="B4454" t="s">
        <v>34</v>
      </c>
      <c r="C4454" s="1">
        <v>45470</v>
      </c>
      <c r="D4454">
        <v>2760</v>
      </c>
      <c r="E4454" t="s">
        <v>19</v>
      </c>
      <c r="F4454">
        <v>0</v>
      </c>
      <c r="G4454">
        <v>0</v>
      </c>
      <c r="H4454">
        <v>0</v>
      </c>
      <c r="I4454">
        <v>0</v>
      </c>
      <c r="J4454">
        <v>0</v>
      </c>
      <c r="K4454">
        <v>0</v>
      </c>
      <c r="L4454">
        <v>0</v>
      </c>
      <c r="M4454">
        <v>400</v>
      </c>
      <c r="N4454">
        <v>0</v>
      </c>
      <c r="O4454" s="1">
        <v>45429</v>
      </c>
    </row>
    <row r="4455" spans="1:15" x14ac:dyDescent="0.25">
      <c r="A4455" t="s">
        <v>21</v>
      </c>
      <c r="B4455" t="s">
        <v>34</v>
      </c>
      <c r="C4455" s="1">
        <v>45470</v>
      </c>
      <c r="D4455">
        <v>2620</v>
      </c>
      <c r="E4455" t="s">
        <v>19</v>
      </c>
      <c r="F4455">
        <v>0</v>
      </c>
      <c r="G4455">
        <v>0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200</v>
      </c>
      <c r="N4455">
        <v>0</v>
      </c>
      <c r="O4455" s="1">
        <v>45429</v>
      </c>
    </row>
    <row r="4456" spans="1:15" x14ac:dyDescent="0.25">
      <c r="A4456" t="s">
        <v>21</v>
      </c>
      <c r="B4456" t="s">
        <v>34</v>
      </c>
      <c r="C4456" s="1">
        <v>45470</v>
      </c>
      <c r="D4456">
        <v>2660</v>
      </c>
      <c r="E4456" t="s">
        <v>19</v>
      </c>
      <c r="F4456">
        <v>0</v>
      </c>
      <c r="G4456">
        <v>0</v>
      </c>
      <c r="H4456">
        <v>0</v>
      </c>
      <c r="I4456">
        <v>0</v>
      </c>
      <c r="J4456">
        <v>0</v>
      </c>
      <c r="K4456">
        <v>0</v>
      </c>
      <c r="L4456">
        <v>0</v>
      </c>
      <c r="M4456">
        <v>0</v>
      </c>
      <c r="N4456">
        <v>0</v>
      </c>
      <c r="O4456" s="1">
        <v>45429</v>
      </c>
    </row>
    <row r="4457" spans="1:15" x14ac:dyDescent="0.25">
      <c r="A4457" t="s">
        <v>21</v>
      </c>
      <c r="B4457" t="s">
        <v>34</v>
      </c>
      <c r="C4457" s="1">
        <v>45470</v>
      </c>
      <c r="D4457">
        <v>2740</v>
      </c>
      <c r="E4457" t="s">
        <v>19</v>
      </c>
      <c r="F4457">
        <v>0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>
        <v>0</v>
      </c>
      <c r="O4457" s="1">
        <v>45429</v>
      </c>
    </row>
    <row r="4458" spans="1:15" x14ac:dyDescent="0.25">
      <c r="A4458" t="s">
        <v>21</v>
      </c>
      <c r="B4458" t="s">
        <v>34</v>
      </c>
      <c r="C4458" s="1">
        <v>45470</v>
      </c>
      <c r="D4458">
        <v>2780</v>
      </c>
      <c r="E4458" t="s">
        <v>19</v>
      </c>
      <c r="F4458">
        <v>0</v>
      </c>
      <c r="G4458">
        <v>0</v>
      </c>
      <c r="H4458">
        <v>0</v>
      </c>
      <c r="I4458">
        <v>0</v>
      </c>
      <c r="J4458">
        <v>0</v>
      </c>
      <c r="K4458">
        <v>0</v>
      </c>
      <c r="L4458">
        <v>0</v>
      </c>
      <c r="M4458">
        <v>1000</v>
      </c>
      <c r="N4458">
        <v>0</v>
      </c>
      <c r="O4458" s="1">
        <v>45429</v>
      </c>
    </row>
    <row r="4459" spans="1:15" x14ac:dyDescent="0.25">
      <c r="A4459" t="s">
        <v>21</v>
      </c>
      <c r="B4459" t="s">
        <v>34</v>
      </c>
      <c r="C4459" s="1">
        <v>45470</v>
      </c>
      <c r="D4459">
        <v>2820</v>
      </c>
      <c r="E4459" t="s">
        <v>20</v>
      </c>
      <c r="F4459">
        <v>0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 s="1">
        <v>45429</v>
      </c>
    </row>
    <row r="4460" spans="1:15" x14ac:dyDescent="0.25">
      <c r="A4460" t="s">
        <v>21</v>
      </c>
      <c r="B4460" t="s">
        <v>34</v>
      </c>
      <c r="C4460" s="1">
        <v>45470</v>
      </c>
      <c r="D4460">
        <v>2860</v>
      </c>
      <c r="E4460" t="s">
        <v>20</v>
      </c>
      <c r="F4460">
        <v>0</v>
      </c>
      <c r="G4460">
        <v>0</v>
      </c>
      <c r="H4460">
        <v>0</v>
      </c>
      <c r="I4460">
        <v>0</v>
      </c>
      <c r="J4460">
        <v>0</v>
      </c>
      <c r="K4460">
        <v>0</v>
      </c>
      <c r="L4460">
        <v>0</v>
      </c>
      <c r="M4460">
        <v>1000</v>
      </c>
      <c r="N4460">
        <v>0</v>
      </c>
      <c r="O4460" s="1">
        <v>45429</v>
      </c>
    </row>
    <row r="4461" spans="1:15" x14ac:dyDescent="0.25">
      <c r="A4461" t="s">
        <v>21</v>
      </c>
      <c r="B4461" t="s">
        <v>34</v>
      </c>
      <c r="C4461" s="1">
        <v>45470</v>
      </c>
      <c r="D4461">
        <v>2960</v>
      </c>
      <c r="E4461" t="s">
        <v>20</v>
      </c>
      <c r="F4461">
        <v>0</v>
      </c>
      <c r="G4461">
        <v>0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400</v>
      </c>
      <c r="N4461">
        <v>0</v>
      </c>
      <c r="O4461" s="1">
        <v>45429</v>
      </c>
    </row>
    <row r="4462" spans="1:15" x14ac:dyDescent="0.25">
      <c r="A4462" t="s">
        <v>0</v>
      </c>
      <c r="B4462" t="s">
        <v>95</v>
      </c>
      <c r="C4462" s="1">
        <v>45442</v>
      </c>
      <c r="D4462">
        <v>0</v>
      </c>
      <c r="E4462" t="s">
        <v>16</v>
      </c>
      <c r="F4462">
        <v>2286.85</v>
      </c>
      <c r="G4462">
        <v>2359.35</v>
      </c>
      <c r="H4462">
        <v>2267.0500000000002</v>
      </c>
      <c r="I4462">
        <v>2313</v>
      </c>
      <c r="J4462">
        <v>2313</v>
      </c>
      <c r="K4462">
        <v>7701</v>
      </c>
      <c r="L4462">
        <v>65389.93</v>
      </c>
      <c r="M4462">
        <v>2739288</v>
      </c>
      <c r="N4462">
        <v>339108</v>
      </c>
      <c r="O4462" s="1">
        <v>45429</v>
      </c>
    </row>
    <row r="4463" spans="1:15" x14ac:dyDescent="0.25">
      <c r="A4463" t="s">
        <v>21</v>
      </c>
      <c r="B4463" t="s">
        <v>95</v>
      </c>
      <c r="C4463" s="1">
        <v>45442</v>
      </c>
      <c r="D4463">
        <v>2400</v>
      </c>
      <c r="E4463" t="s">
        <v>19</v>
      </c>
      <c r="F4463">
        <v>33.049999999999997</v>
      </c>
      <c r="G4463">
        <v>86.1</v>
      </c>
      <c r="H4463">
        <v>28.8</v>
      </c>
      <c r="I4463">
        <v>58.65</v>
      </c>
      <c r="J4463">
        <v>58.65</v>
      </c>
      <c r="K4463">
        <v>7609</v>
      </c>
      <c r="L4463">
        <v>1620.49</v>
      </c>
      <c r="M4463">
        <v>649590</v>
      </c>
      <c r="N4463">
        <v>445905</v>
      </c>
      <c r="O4463" s="1">
        <v>45429</v>
      </c>
    </row>
    <row r="4464" spans="1:15" x14ac:dyDescent="0.25">
      <c r="A4464" t="s">
        <v>21</v>
      </c>
      <c r="B4464" t="s">
        <v>95</v>
      </c>
      <c r="C4464" s="1">
        <v>45442</v>
      </c>
      <c r="D4464">
        <v>2300</v>
      </c>
      <c r="E4464" t="s">
        <v>19</v>
      </c>
      <c r="F4464">
        <v>64.650000000000006</v>
      </c>
      <c r="G4464">
        <v>130.6</v>
      </c>
      <c r="H4464">
        <v>60.4</v>
      </c>
      <c r="I4464">
        <v>97.55</v>
      </c>
      <c r="J4464">
        <v>97.55</v>
      </c>
      <c r="K4464">
        <v>5654</v>
      </c>
      <c r="L4464">
        <v>1878.31</v>
      </c>
      <c r="M4464">
        <v>215429</v>
      </c>
      <c r="N4464">
        <v>-31195</v>
      </c>
      <c r="O4464" s="1">
        <v>45429</v>
      </c>
    </row>
    <row r="4465" spans="1:15" x14ac:dyDescent="0.25">
      <c r="A4465" t="s">
        <v>21</v>
      </c>
      <c r="B4465" t="s">
        <v>95</v>
      </c>
      <c r="C4465" s="1">
        <v>45442</v>
      </c>
      <c r="D4465">
        <v>2520</v>
      </c>
      <c r="E4465" t="s">
        <v>19</v>
      </c>
      <c r="F4465">
        <v>10.4</v>
      </c>
      <c r="G4465">
        <v>47.6</v>
      </c>
      <c r="H4465">
        <v>9.4499999999999993</v>
      </c>
      <c r="I4465">
        <v>30.7</v>
      </c>
      <c r="J4465">
        <v>30.7</v>
      </c>
      <c r="K4465">
        <v>5447</v>
      </c>
      <c r="L4465">
        <v>624.29999999999995</v>
      </c>
      <c r="M4465">
        <v>427555</v>
      </c>
      <c r="N4465">
        <v>416178</v>
      </c>
      <c r="O4465" s="1">
        <v>45429</v>
      </c>
    </row>
    <row r="4466" spans="1:15" x14ac:dyDescent="0.25">
      <c r="A4466" t="s">
        <v>21</v>
      </c>
      <c r="B4466" t="s">
        <v>95</v>
      </c>
      <c r="C4466" s="1">
        <v>45442</v>
      </c>
      <c r="D4466">
        <v>2440</v>
      </c>
      <c r="E4466" t="s">
        <v>19</v>
      </c>
      <c r="F4466">
        <v>23.8</v>
      </c>
      <c r="G4466">
        <v>73.2</v>
      </c>
      <c r="H4466">
        <v>23.5</v>
      </c>
      <c r="I4466">
        <v>47</v>
      </c>
      <c r="J4466">
        <v>47</v>
      </c>
      <c r="K4466">
        <v>2056</v>
      </c>
      <c r="L4466">
        <v>361.58</v>
      </c>
      <c r="M4466">
        <v>149736</v>
      </c>
      <c r="N4466">
        <v>66427</v>
      </c>
      <c r="O4466" s="1">
        <v>45429</v>
      </c>
    </row>
    <row r="4467" spans="1:15" x14ac:dyDescent="0.25">
      <c r="A4467" t="s">
        <v>21</v>
      </c>
      <c r="B4467" t="s">
        <v>95</v>
      </c>
      <c r="C4467" s="1">
        <v>45442</v>
      </c>
      <c r="D4467">
        <v>2340</v>
      </c>
      <c r="E4467" t="s">
        <v>19</v>
      </c>
      <c r="F4467">
        <v>45</v>
      </c>
      <c r="G4467">
        <v>111.85</v>
      </c>
      <c r="H4467">
        <v>45</v>
      </c>
      <c r="I4467">
        <v>77.95</v>
      </c>
      <c r="J4467">
        <v>77.95</v>
      </c>
      <c r="K4467">
        <v>1770</v>
      </c>
      <c r="L4467">
        <v>566.77</v>
      </c>
      <c r="M4467">
        <v>124046</v>
      </c>
      <c r="N4467">
        <v>108632</v>
      </c>
      <c r="O4467" s="1">
        <v>45429</v>
      </c>
    </row>
    <row r="4468" spans="1:15" x14ac:dyDescent="0.25">
      <c r="A4468" t="s">
        <v>21</v>
      </c>
      <c r="B4468" t="s">
        <v>95</v>
      </c>
      <c r="C4468" s="1">
        <v>45442</v>
      </c>
      <c r="D4468">
        <v>2200</v>
      </c>
      <c r="E4468" t="s">
        <v>20</v>
      </c>
      <c r="F4468">
        <v>38.85</v>
      </c>
      <c r="G4468">
        <v>49.7</v>
      </c>
      <c r="H4468">
        <v>29.25</v>
      </c>
      <c r="I4468">
        <v>43</v>
      </c>
      <c r="J4468">
        <v>43</v>
      </c>
      <c r="K4468">
        <v>1556</v>
      </c>
      <c r="L4468">
        <v>209.63</v>
      </c>
      <c r="M4468">
        <v>139460</v>
      </c>
      <c r="N4468">
        <v>60922</v>
      </c>
      <c r="O4468" s="1">
        <v>45429</v>
      </c>
    </row>
    <row r="4469" spans="1:15" x14ac:dyDescent="0.25">
      <c r="A4469" t="s">
        <v>21</v>
      </c>
      <c r="B4469" t="s">
        <v>95</v>
      </c>
      <c r="C4469" s="1">
        <v>45442</v>
      </c>
      <c r="D4469">
        <v>2320</v>
      </c>
      <c r="E4469" t="s">
        <v>19</v>
      </c>
      <c r="F4469">
        <v>57</v>
      </c>
      <c r="G4469">
        <v>120.85</v>
      </c>
      <c r="H4469">
        <v>55.05</v>
      </c>
      <c r="I4469">
        <v>86.75</v>
      </c>
      <c r="J4469">
        <v>86.75</v>
      </c>
      <c r="K4469">
        <v>1480</v>
      </c>
      <c r="L4469">
        <v>475.48</v>
      </c>
      <c r="M4469">
        <v>103127</v>
      </c>
      <c r="N4469">
        <v>14680</v>
      </c>
      <c r="O4469" s="1">
        <v>45429</v>
      </c>
    </row>
    <row r="4470" spans="1:15" x14ac:dyDescent="0.25">
      <c r="A4470" t="s">
        <v>21</v>
      </c>
      <c r="B4470" t="s">
        <v>95</v>
      </c>
      <c r="C4470" s="1">
        <v>45442</v>
      </c>
      <c r="D4470">
        <v>2300</v>
      </c>
      <c r="E4470" t="s">
        <v>20</v>
      </c>
      <c r="F4470">
        <v>82.15</v>
      </c>
      <c r="G4470">
        <v>91.8</v>
      </c>
      <c r="H4470">
        <v>67.95</v>
      </c>
      <c r="I4470">
        <v>82.35</v>
      </c>
      <c r="J4470">
        <v>82.35</v>
      </c>
      <c r="K4470">
        <v>1451</v>
      </c>
      <c r="L4470">
        <v>424.2</v>
      </c>
      <c r="M4470">
        <v>103861</v>
      </c>
      <c r="N4470">
        <v>95787</v>
      </c>
      <c r="O4470" s="1">
        <v>45429</v>
      </c>
    </row>
    <row r="4471" spans="1:15" x14ac:dyDescent="0.25">
      <c r="A4471" t="s">
        <v>21</v>
      </c>
      <c r="B4471" t="s">
        <v>95</v>
      </c>
      <c r="C4471" s="1">
        <v>45442</v>
      </c>
      <c r="D4471">
        <v>2280</v>
      </c>
      <c r="E4471" t="s">
        <v>19</v>
      </c>
      <c r="F4471">
        <v>73.05</v>
      </c>
      <c r="G4471">
        <v>132</v>
      </c>
      <c r="H4471">
        <v>69.95</v>
      </c>
      <c r="I4471">
        <v>104.15</v>
      </c>
      <c r="J4471">
        <v>104.15</v>
      </c>
      <c r="K4471">
        <v>1146</v>
      </c>
      <c r="L4471">
        <v>404.18</v>
      </c>
      <c r="M4471">
        <v>69730</v>
      </c>
      <c r="N4471">
        <v>-5138</v>
      </c>
      <c r="O4471" s="1">
        <v>45429</v>
      </c>
    </row>
    <row r="4472" spans="1:15" x14ac:dyDescent="0.25">
      <c r="A4472" t="s">
        <v>0</v>
      </c>
      <c r="B4472" t="s">
        <v>95</v>
      </c>
      <c r="C4472" s="1">
        <v>45470</v>
      </c>
      <c r="D4472">
        <v>0</v>
      </c>
      <c r="E4472" t="s">
        <v>16</v>
      </c>
      <c r="F4472">
        <v>2295.0500000000002</v>
      </c>
      <c r="G4472">
        <v>2366.0500000000002</v>
      </c>
      <c r="H4472">
        <v>2280</v>
      </c>
      <c r="I4472">
        <v>2319.6999999999998</v>
      </c>
      <c r="J4472">
        <v>2319.6999999999998</v>
      </c>
      <c r="K4472">
        <v>889</v>
      </c>
      <c r="L4472">
        <v>7585.65</v>
      </c>
      <c r="M4472">
        <v>116339</v>
      </c>
      <c r="N4472">
        <v>21653</v>
      </c>
      <c r="O4472" s="1">
        <v>45429</v>
      </c>
    </row>
    <row r="4473" spans="1:15" x14ac:dyDescent="0.25">
      <c r="A4473" t="s">
        <v>21</v>
      </c>
      <c r="B4473" t="s">
        <v>95</v>
      </c>
      <c r="C4473" s="1">
        <v>45442</v>
      </c>
      <c r="D4473">
        <v>2100</v>
      </c>
      <c r="E4473" t="s">
        <v>20</v>
      </c>
      <c r="F4473">
        <v>15</v>
      </c>
      <c r="G4473">
        <v>21.45</v>
      </c>
      <c r="H4473">
        <v>10.7</v>
      </c>
      <c r="I4473">
        <v>19.149999999999999</v>
      </c>
      <c r="J4473">
        <v>19.149999999999999</v>
      </c>
      <c r="K4473">
        <v>861</v>
      </c>
      <c r="L4473">
        <v>49.55</v>
      </c>
      <c r="M4473">
        <v>206621</v>
      </c>
      <c r="N4473">
        <v>36700</v>
      </c>
      <c r="O4473" s="1">
        <v>45429</v>
      </c>
    </row>
    <row r="4474" spans="1:15" x14ac:dyDescent="0.25">
      <c r="A4474" t="s">
        <v>21</v>
      </c>
      <c r="B4474" t="s">
        <v>95</v>
      </c>
      <c r="C4474" s="1">
        <v>45442</v>
      </c>
      <c r="D4474">
        <v>2000</v>
      </c>
      <c r="E4474" t="s">
        <v>20</v>
      </c>
      <c r="F4474">
        <v>4.9000000000000004</v>
      </c>
      <c r="G4474">
        <v>9.1999999999999993</v>
      </c>
      <c r="H4474">
        <v>4.2</v>
      </c>
      <c r="I4474">
        <v>8.9</v>
      </c>
      <c r="J4474">
        <v>8.9</v>
      </c>
      <c r="K4474">
        <v>711</v>
      </c>
      <c r="L4474">
        <v>16.07</v>
      </c>
      <c r="M4474">
        <v>129184</v>
      </c>
      <c r="N4474">
        <v>-15047</v>
      </c>
      <c r="O4474" s="1">
        <v>45429</v>
      </c>
    </row>
    <row r="4475" spans="1:15" x14ac:dyDescent="0.25">
      <c r="A4475" t="s">
        <v>21</v>
      </c>
      <c r="B4475" t="s">
        <v>95</v>
      </c>
      <c r="C4475" s="1">
        <v>45442</v>
      </c>
      <c r="D4475">
        <v>2360</v>
      </c>
      <c r="E4475" t="s">
        <v>19</v>
      </c>
      <c r="F4475">
        <v>41.25</v>
      </c>
      <c r="G4475">
        <v>101.85</v>
      </c>
      <c r="H4475">
        <v>40.049999999999997</v>
      </c>
      <c r="I4475">
        <v>71.7</v>
      </c>
      <c r="J4475">
        <v>71.7</v>
      </c>
      <c r="K4475">
        <v>705</v>
      </c>
      <c r="L4475">
        <v>192.21</v>
      </c>
      <c r="M4475">
        <v>48811</v>
      </c>
      <c r="N4475">
        <v>30461</v>
      </c>
      <c r="O4475" s="1">
        <v>45429</v>
      </c>
    </row>
    <row r="4476" spans="1:15" x14ac:dyDescent="0.25">
      <c r="A4476" t="s">
        <v>21</v>
      </c>
      <c r="B4476" t="s">
        <v>95</v>
      </c>
      <c r="C4476" s="1">
        <v>45442</v>
      </c>
      <c r="D4476">
        <v>2200</v>
      </c>
      <c r="E4476" t="s">
        <v>19</v>
      </c>
      <c r="F4476">
        <v>124.95</v>
      </c>
      <c r="G4476">
        <v>191.6</v>
      </c>
      <c r="H4476">
        <v>110</v>
      </c>
      <c r="I4476">
        <v>150.30000000000001</v>
      </c>
      <c r="J4476">
        <v>150.30000000000001</v>
      </c>
      <c r="K4476">
        <v>692</v>
      </c>
      <c r="L4476">
        <v>361.87</v>
      </c>
      <c r="M4476">
        <v>194877</v>
      </c>
      <c r="N4476">
        <v>-36700</v>
      </c>
      <c r="O4476" s="1">
        <v>45429</v>
      </c>
    </row>
    <row r="4477" spans="1:15" x14ac:dyDescent="0.25">
      <c r="A4477" t="s">
        <v>21</v>
      </c>
      <c r="B4477" t="s">
        <v>95</v>
      </c>
      <c r="C4477" s="1">
        <v>45442</v>
      </c>
      <c r="D4477">
        <v>1900</v>
      </c>
      <c r="E4477" t="s">
        <v>20</v>
      </c>
      <c r="F4477">
        <v>3</v>
      </c>
      <c r="G4477">
        <v>3.85</v>
      </c>
      <c r="H4477">
        <v>1.55</v>
      </c>
      <c r="I4477">
        <v>3.3</v>
      </c>
      <c r="J4477">
        <v>3.3</v>
      </c>
      <c r="K4477">
        <v>302</v>
      </c>
      <c r="L4477">
        <v>2.9</v>
      </c>
      <c r="M4477">
        <v>108999</v>
      </c>
      <c r="N4477">
        <v>-21653</v>
      </c>
      <c r="O4477" s="1">
        <v>45429</v>
      </c>
    </row>
    <row r="4478" spans="1:15" x14ac:dyDescent="0.25">
      <c r="A4478" t="s">
        <v>21</v>
      </c>
      <c r="B4478" t="s">
        <v>95</v>
      </c>
      <c r="C4478" s="1">
        <v>45442</v>
      </c>
      <c r="D4478">
        <v>2260</v>
      </c>
      <c r="E4478" t="s">
        <v>19</v>
      </c>
      <c r="F4478">
        <v>83.05</v>
      </c>
      <c r="G4478">
        <v>148.4</v>
      </c>
      <c r="H4478">
        <v>79.150000000000006</v>
      </c>
      <c r="I4478">
        <v>118.15</v>
      </c>
      <c r="J4478">
        <v>118.15</v>
      </c>
      <c r="K4478">
        <v>297</v>
      </c>
      <c r="L4478">
        <v>112.41</v>
      </c>
      <c r="M4478">
        <v>51747</v>
      </c>
      <c r="N4478">
        <v>-12845</v>
      </c>
      <c r="O4478" s="1">
        <v>45429</v>
      </c>
    </row>
    <row r="4479" spans="1:15" x14ac:dyDescent="0.25">
      <c r="A4479" t="s">
        <v>21</v>
      </c>
      <c r="B4479" t="s">
        <v>95</v>
      </c>
      <c r="C4479" s="1">
        <v>45442</v>
      </c>
      <c r="D4479">
        <v>2160</v>
      </c>
      <c r="E4479" t="s">
        <v>20</v>
      </c>
      <c r="F4479">
        <v>27.1</v>
      </c>
      <c r="G4479">
        <v>33.35</v>
      </c>
      <c r="H4479">
        <v>21</v>
      </c>
      <c r="I4479">
        <v>33</v>
      </c>
      <c r="J4479">
        <v>33</v>
      </c>
      <c r="K4479">
        <v>270</v>
      </c>
      <c r="L4479">
        <v>26.09</v>
      </c>
      <c r="M4479">
        <v>50279</v>
      </c>
      <c r="N4479">
        <v>21653</v>
      </c>
      <c r="O4479" s="1">
        <v>45429</v>
      </c>
    </row>
    <row r="4480" spans="1:15" x14ac:dyDescent="0.25">
      <c r="A4480" t="s">
        <v>21</v>
      </c>
      <c r="B4480" t="s">
        <v>95</v>
      </c>
      <c r="C4480" s="1">
        <v>45442</v>
      </c>
      <c r="D4480">
        <v>2380</v>
      </c>
      <c r="E4480" t="s">
        <v>19</v>
      </c>
      <c r="F4480">
        <v>35.700000000000003</v>
      </c>
      <c r="G4480">
        <v>88.05</v>
      </c>
      <c r="H4480">
        <v>35.700000000000003</v>
      </c>
      <c r="I4480">
        <v>63.5</v>
      </c>
      <c r="J4480">
        <v>63.5</v>
      </c>
      <c r="K4480">
        <v>252</v>
      </c>
      <c r="L4480">
        <v>60.72</v>
      </c>
      <c r="M4480">
        <v>22020</v>
      </c>
      <c r="N4480">
        <v>15414</v>
      </c>
      <c r="O4480" s="1">
        <v>45429</v>
      </c>
    </row>
    <row r="4481" spans="1:15" x14ac:dyDescent="0.25">
      <c r="A4481" t="s">
        <v>21</v>
      </c>
      <c r="B4481" t="s">
        <v>95</v>
      </c>
      <c r="C4481" s="1">
        <v>45442</v>
      </c>
      <c r="D4481">
        <v>2140</v>
      </c>
      <c r="E4481" t="s">
        <v>20</v>
      </c>
      <c r="F4481">
        <v>19.899999999999999</v>
      </c>
      <c r="G4481">
        <v>28.85</v>
      </c>
      <c r="H4481">
        <v>17.25</v>
      </c>
      <c r="I4481">
        <v>27.5</v>
      </c>
      <c r="J4481">
        <v>27.5</v>
      </c>
      <c r="K4481">
        <v>207</v>
      </c>
      <c r="L4481">
        <v>17.64</v>
      </c>
      <c r="M4481">
        <v>37067</v>
      </c>
      <c r="N4481">
        <v>24589</v>
      </c>
      <c r="O4481" s="1">
        <v>45429</v>
      </c>
    </row>
    <row r="4482" spans="1:15" x14ac:dyDescent="0.25">
      <c r="A4482" t="s">
        <v>21</v>
      </c>
      <c r="B4482" t="s">
        <v>95</v>
      </c>
      <c r="C4482" s="1">
        <v>45442</v>
      </c>
      <c r="D4482">
        <v>2240</v>
      </c>
      <c r="E4482" t="s">
        <v>19</v>
      </c>
      <c r="F4482">
        <v>92.15</v>
      </c>
      <c r="G4482">
        <v>165.4</v>
      </c>
      <c r="H4482">
        <v>89.55</v>
      </c>
      <c r="I4482">
        <v>125.65</v>
      </c>
      <c r="J4482">
        <v>125.65</v>
      </c>
      <c r="K4482">
        <v>204</v>
      </c>
      <c r="L4482">
        <v>82.75</v>
      </c>
      <c r="M4482">
        <v>30828</v>
      </c>
      <c r="N4482">
        <v>-12845</v>
      </c>
      <c r="O4482" s="1">
        <v>45429</v>
      </c>
    </row>
    <row r="4483" spans="1:15" x14ac:dyDescent="0.25">
      <c r="A4483" t="s">
        <v>21</v>
      </c>
      <c r="B4483" t="s">
        <v>95</v>
      </c>
      <c r="C4483" s="1">
        <v>45442</v>
      </c>
      <c r="D4483">
        <v>2240</v>
      </c>
      <c r="E4483" t="s">
        <v>20</v>
      </c>
      <c r="F4483">
        <v>52</v>
      </c>
      <c r="G4483">
        <v>59.95</v>
      </c>
      <c r="H4483">
        <v>42.75</v>
      </c>
      <c r="I4483">
        <v>59.95</v>
      </c>
      <c r="J4483">
        <v>59.95</v>
      </c>
      <c r="K4483">
        <v>193</v>
      </c>
      <c r="L4483">
        <v>35.85</v>
      </c>
      <c r="M4483">
        <v>28993</v>
      </c>
      <c r="N4483">
        <v>11377</v>
      </c>
      <c r="O4483" s="1">
        <v>45429</v>
      </c>
    </row>
    <row r="4484" spans="1:15" x14ac:dyDescent="0.25">
      <c r="A4484" t="s">
        <v>21</v>
      </c>
      <c r="B4484" t="s">
        <v>95</v>
      </c>
      <c r="C4484" s="1">
        <v>45442</v>
      </c>
      <c r="D4484">
        <v>2260</v>
      </c>
      <c r="E4484" t="s">
        <v>20</v>
      </c>
      <c r="F4484">
        <v>60</v>
      </c>
      <c r="G4484">
        <v>69.2</v>
      </c>
      <c r="H4484">
        <v>51.15</v>
      </c>
      <c r="I4484">
        <v>65</v>
      </c>
      <c r="J4484">
        <v>65</v>
      </c>
      <c r="K4484">
        <v>178</v>
      </c>
      <c r="L4484">
        <v>40.11</v>
      </c>
      <c r="M4484">
        <v>30828</v>
      </c>
      <c r="N4484">
        <v>19084</v>
      </c>
      <c r="O4484" s="1">
        <v>45429</v>
      </c>
    </row>
    <row r="4485" spans="1:15" x14ac:dyDescent="0.25">
      <c r="A4485" t="s">
        <v>21</v>
      </c>
      <c r="B4485" t="s">
        <v>95</v>
      </c>
      <c r="C4485" s="1">
        <v>45442</v>
      </c>
      <c r="D4485">
        <v>2280</v>
      </c>
      <c r="E4485" t="s">
        <v>20</v>
      </c>
      <c r="F4485">
        <v>75.05</v>
      </c>
      <c r="G4485">
        <v>78</v>
      </c>
      <c r="H4485">
        <v>60.05</v>
      </c>
      <c r="I4485">
        <v>75</v>
      </c>
      <c r="J4485">
        <v>75</v>
      </c>
      <c r="K4485">
        <v>169</v>
      </c>
      <c r="L4485">
        <v>43.34</v>
      </c>
      <c r="M4485">
        <v>17616</v>
      </c>
      <c r="N4485">
        <v>12111</v>
      </c>
      <c r="O4485" s="1">
        <v>45429</v>
      </c>
    </row>
    <row r="4486" spans="1:15" x14ac:dyDescent="0.25">
      <c r="A4486" t="s">
        <v>21</v>
      </c>
      <c r="B4486" t="s">
        <v>95</v>
      </c>
      <c r="C4486" s="1">
        <v>45442</v>
      </c>
      <c r="D4486">
        <v>2180</v>
      </c>
      <c r="E4486" t="s">
        <v>20</v>
      </c>
      <c r="F4486">
        <v>34.299999999999997</v>
      </c>
      <c r="G4486">
        <v>38.200000000000003</v>
      </c>
      <c r="H4486">
        <v>25</v>
      </c>
      <c r="I4486">
        <v>37</v>
      </c>
      <c r="J4486">
        <v>37</v>
      </c>
      <c r="K4486">
        <v>157</v>
      </c>
      <c r="L4486">
        <v>19.47</v>
      </c>
      <c r="M4486">
        <v>37067</v>
      </c>
      <c r="N4486">
        <v>29360</v>
      </c>
      <c r="O4486" s="1">
        <v>45429</v>
      </c>
    </row>
    <row r="4487" spans="1:15" x14ac:dyDescent="0.25">
      <c r="A4487" t="s">
        <v>21</v>
      </c>
      <c r="B4487" t="s">
        <v>95</v>
      </c>
      <c r="C4487" s="1">
        <v>45442</v>
      </c>
      <c r="D4487">
        <v>2220</v>
      </c>
      <c r="E4487" t="s">
        <v>19</v>
      </c>
      <c r="F4487">
        <v>103.9</v>
      </c>
      <c r="G4487">
        <v>178.95</v>
      </c>
      <c r="H4487">
        <v>103</v>
      </c>
      <c r="I4487">
        <v>135</v>
      </c>
      <c r="J4487">
        <v>135</v>
      </c>
      <c r="K4487">
        <v>132</v>
      </c>
      <c r="L4487">
        <v>62.71</v>
      </c>
      <c r="M4487">
        <v>29360</v>
      </c>
      <c r="N4487">
        <v>-17616</v>
      </c>
      <c r="O4487" s="1">
        <v>45429</v>
      </c>
    </row>
    <row r="4488" spans="1:15" x14ac:dyDescent="0.25">
      <c r="A4488" t="s">
        <v>21</v>
      </c>
      <c r="B4488" t="s">
        <v>95</v>
      </c>
      <c r="C4488" s="1">
        <v>45470</v>
      </c>
      <c r="D4488">
        <v>2100</v>
      </c>
      <c r="E4488" t="s">
        <v>20</v>
      </c>
      <c r="F4488">
        <v>31.75</v>
      </c>
      <c r="G4488">
        <v>53.5</v>
      </c>
      <c r="H4488">
        <v>31.75</v>
      </c>
      <c r="I4488">
        <v>53.5</v>
      </c>
      <c r="J4488">
        <v>53.5</v>
      </c>
      <c r="K4488">
        <v>131</v>
      </c>
      <c r="L4488">
        <v>21.52</v>
      </c>
      <c r="M4488">
        <v>36333</v>
      </c>
      <c r="N4488">
        <v>33764</v>
      </c>
      <c r="O4488" s="1">
        <v>45429</v>
      </c>
    </row>
    <row r="4489" spans="1:15" x14ac:dyDescent="0.25">
      <c r="A4489" t="s">
        <v>21</v>
      </c>
      <c r="B4489" t="s">
        <v>95</v>
      </c>
      <c r="C4489" s="1">
        <v>45442</v>
      </c>
      <c r="D4489">
        <v>2040</v>
      </c>
      <c r="E4489" t="s">
        <v>20</v>
      </c>
      <c r="F4489">
        <v>6.65</v>
      </c>
      <c r="G4489">
        <v>12</v>
      </c>
      <c r="H4489">
        <v>5.3</v>
      </c>
      <c r="I4489">
        <v>10.8</v>
      </c>
      <c r="J4489">
        <v>10.8</v>
      </c>
      <c r="K4489">
        <v>113</v>
      </c>
      <c r="L4489">
        <v>3.43</v>
      </c>
      <c r="M4489">
        <v>16515</v>
      </c>
      <c r="N4489">
        <v>-2569</v>
      </c>
      <c r="O4489" s="1">
        <v>45429</v>
      </c>
    </row>
    <row r="4490" spans="1:15" x14ac:dyDescent="0.25">
      <c r="A4490" t="s">
        <v>21</v>
      </c>
      <c r="B4490" t="s">
        <v>95</v>
      </c>
      <c r="C4490" s="1">
        <v>45470</v>
      </c>
      <c r="D4490">
        <v>2300</v>
      </c>
      <c r="E4490" t="s">
        <v>19</v>
      </c>
      <c r="F4490">
        <v>122.9</v>
      </c>
      <c r="G4490">
        <v>167</v>
      </c>
      <c r="H4490">
        <v>122.9</v>
      </c>
      <c r="I4490">
        <v>158</v>
      </c>
      <c r="J4490">
        <v>158</v>
      </c>
      <c r="K4490">
        <v>108</v>
      </c>
      <c r="L4490">
        <v>62.76</v>
      </c>
      <c r="M4490">
        <v>18350</v>
      </c>
      <c r="N4490">
        <v>11744</v>
      </c>
      <c r="O4490" s="1">
        <v>45429</v>
      </c>
    </row>
    <row r="4491" spans="1:15" x14ac:dyDescent="0.25">
      <c r="A4491" t="s">
        <v>21</v>
      </c>
      <c r="B4491" t="s">
        <v>95</v>
      </c>
      <c r="C4491" s="1">
        <v>45442</v>
      </c>
      <c r="D4491">
        <v>2060</v>
      </c>
      <c r="E4491" t="s">
        <v>20</v>
      </c>
      <c r="F4491">
        <v>7</v>
      </c>
      <c r="G4491">
        <v>14.5</v>
      </c>
      <c r="H4491">
        <v>7</v>
      </c>
      <c r="I4491">
        <v>14</v>
      </c>
      <c r="J4491">
        <v>14</v>
      </c>
      <c r="K4491">
        <v>106</v>
      </c>
      <c r="L4491">
        <v>4.22</v>
      </c>
      <c r="M4491">
        <v>18717</v>
      </c>
      <c r="N4491">
        <v>6973</v>
      </c>
      <c r="O4491" s="1">
        <v>45429</v>
      </c>
    </row>
    <row r="4492" spans="1:15" x14ac:dyDescent="0.25">
      <c r="A4492" t="s">
        <v>21</v>
      </c>
      <c r="B4492" t="s">
        <v>95</v>
      </c>
      <c r="C4492" s="1">
        <v>45442</v>
      </c>
      <c r="D4492">
        <v>2220</v>
      </c>
      <c r="E4492" t="s">
        <v>20</v>
      </c>
      <c r="F4492">
        <v>44</v>
      </c>
      <c r="G4492">
        <v>50.25</v>
      </c>
      <c r="H4492">
        <v>35.6</v>
      </c>
      <c r="I4492">
        <v>49.6</v>
      </c>
      <c r="J4492">
        <v>49.6</v>
      </c>
      <c r="K4492">
        <v>99</v>
      </c>
      <c r="L4492">
        <v>15.39</v>
      </c>
      <c r="M4492">
        <v>21286</v>
      </c>
      <c r="N4492">
        <v>12478</v>
      </c>
      <c r="O4492" s="1">
        <v>45429</v>
      </c>
    </row>
    <row r="4493" spans="1:15" x14ac:dyDescent="0.25">
      <c r="A4493" t="s">
        <v>21</v>
      </c>
      <c r="B4493" t="s">
        <v>95</v>
      </c>
      <c r="C4493" s="1">
        <v>45442</v>
      </c>
      <c r="D4493">
        <v>2120</v>
      </c>
      <c r="E4493" t="s">
        <v>20</v>
      </c>
      <c r="F4493">
        <v>14.35</v>
      </c>
      <c r="G4493">
        <v>24.4</v>
      </c>
      <c r="H4493">
        <v>12.9</v>
      </c>
      <c r="I4493">
        <v>23.85</v>
      </c>
      <c r="J4493">
        <v>23.85</v>
      </c>
      <c r="K4493">
        <v>87</v>
      </c>
      <c r="L4493">
        <v>6.39</v>
      </c>
      <c r="M4493">
        <v>17983</v>
      </c>
      <c r="N4493">
        <v>10276</v>
      </c>
      <c r="O4493" s="1">
        <v>45429</v>
      </c>
    </row>
    <row r="4494" spans="1:15" x14ac:dyDescent="0.25">
      <c r="A4494" t="s">
        <v>21</v>
      </c>
      <c r="B4494" t="s">
        <v>95</v>
      </c>
      <c r="C4494" s="1">
        <v>45442</v>
      </c>
      <c r="D4494">
        <v>1960</v>
      </c>
      <c r="E4494" t="s">
        <v>20</v>
      </c>
      <c r="F4494">
        <v>2.5</v>
      </c>
      <c r="G4494">
        <v>3.5</v>
      </c>
      <c r="H4494">
        <v>2.4</v>
      </c>
      <c r="I4494">
        <v>3.5</v>
      </c>
      <c r="J4494">
        <v>3.5</v>
      </c>
      <c r="K4494">
        <v>85</v>
      </c>
      <c r="L4494">
        <v>0.97</v>
      </c>
      <c r="M4494">
        <v>47343</v>
      </c>
      <c r="N4494">
        <v>-20552</v>
      </c>
      <c r="O4494" s="1">
        <v>45429</v>
      </c>
    </row>
    <row r="4495" spans="1:15" x14ac:dyDescent="0.25">
      <c r="A4495" t="s">
        <v>21</v>
      </c>
      <c r="B4495" t="s">
        <v>95</v>
      </c>
      <c r="C4495" s="1">
        <v>45442</v>
      </c>
      <c r="D4495">
        <v>2080</v>
      </c>
      <c r="E4495" t="s">
        <v>20</v>
      </c>
      <c r="F4495">
        <v>10.5</v>
      </c>
      <c r="G4495">
        <v>17.5</v>
      </c>
      <c r="H4495">
        <v>10.050000000000001</v>
      </c>
      <c r="I4495">
        <v>17.5</v>
      </c>
      <c r="J4495">
        <v>17.5</v>
      </c>
      <c r="K4495">
        <v>74</v>
      </c>
      <c r="L4495">
        <v>3.55</v>
      </c>
      <c r="M4495">
        <v>19084</v>
      </c>
      <c r="N4495">
        <v>11377</v>
      </c>
      <c r="O4495" s="1">
        <v>45429</v>
      </c>
    </row>
    <row r="4496" spans="1:15" x14ac:dyDescent="0.25">
      <c r="A4496" t="s">
        <v>21</v>
      </c>
      <c r="B4496" t="s">
        <v>95</v>
      </c>
      <c r="C4496" s="1">
        <v>45470</v>
      </c>
      <c r="D4496">
        <v>2300</v>
      </c>
      <c r="E4496" t="s">
        <v>20</v>
      </c>
      <c r="F4496">
        <v>130</v>
      </c>
      <c r="G4496">
        <v>135</v>
      </c>
      <c r="H4496">
        <v>106.35</v>
      </c>
      <c r="I4496">
        <v>130</v>
      </c>
      <c r="J4496">
        <v>130</v>
      </c>
      <c r="K4496">
        <v>53</v>
      </c>
      <c r="L4496">
        <v>25.34</v>
      </c>
      <c r="M4496">
        <v>16882</v>
      </c>
      <c r="N4496">
        <v>16882</v>
      </c>
      <c r="O4496" s="1">
        <v>45429</v>
      </c>
    </row>
    <row r="4497" spans="1:15" x14ac:dyDescent="0.25">
      <c r="A4497" t="s">
        <v>21</v>
      </c>
      <c r="B4497" t="s">
        <v>95</v>
      </c>
      <c r="C4497" s="1">
        <v>45442</v>
      </c>
      <c r="D4497">
        <v>2100</v>
      </c>
      <c r="E4497" t="s">
        <v>19</v>
      </c>
      <c r="F4497">
        <v>202</v>
      </c>
      <c r="G4497">
        <v>246.85</v>
      </c>
      <c r="H4497">
        <v>202</v>
      </c>
      <c r="I4497">
        <v>230</v>
      </c>
      <c r="J4497">
        <v>230</v>
      </c>
      <c r="K4497">
        <v>45</v>
      </c>
      <c r="L4497">
        <v>38.479999999999997</v>
      </c>
      <c r="M4497">
        <v>87346</v>
      </c>
      <c r="N4497">
        <v>-2936</v>
      </c>
      <c r="O4497" s="1">
        <v>45429</v>
      </c>
    </row>
    <row r="4498" spans="1:15" x14ac:dyDescent="0.25">
      <c r="A4498" t="s">
        <v>21</v>
      </c>
      <c r="B4498" t="s">
        <v>95</v>
      </c>
      <c r="C4498" s="1">
        <v>45442</v>
      </c>
      <c r="D4498">
        <v>1800</v>
      </c>
      <c r="E4498" t="s">
        <v>20</v>
      </c>
      <c r="F4498">
        <v>1.95</v>
      </c>
      <c r="G4498">
        <v>1.95</v>
      </c>
      <c r="H4498">
        <v>0.65</v>
      </c>
      <c r="I4498">
        <v>1</v>
      </c>
      <c r="J4498">
        <v>1</v>
      </c>
      <c r="K4498">
        <v>43</v>
      </c>
      <c r="L4498">
        <v>0.18</v>
      </c>
      <c r="M4498">
        <v>26791</v>
      </c>
      <c r="N4498">
        <v>-6606</v>
      </c>
      <c r="O4498" s="1">
        <v>45429</v>
      </c>
    </row>
    <row r="4499" spans="1:15" x14ac:dyDescent="0.25">
      <c r="A4499" t="s">
        <v>21</v>
      </c>
      <c r="B4499" t="s">
        <v>95</v>
      </c>
      <c r="C4499" s="1">
        <v>45442</v>
      </c>
      <c r="D4499">
        <v>2480</v>
      </c>
      <c r="E4499" t="s">
        <v>19</v>
      </c>
      <c r="F4499">
        <v>19.45</v>
      </c>
      <c r="G4499">
        <v>19.45</v>
      </c>
      <c r="H4499">
        <v>18.55</v>
      </c>
      <c r="I4499">
        <v>19.45</v>
      </c>
      <c r="J4499">
        <v>19.45</v>
      </c>
      <c r="K4499">
        <v>24</v>
      </c>
      <c r="L4499">
        <v>1.69</v>
      </c>
      <c r="M4499">
        <v>20185</v>
      </c>
      <c r="N4499">
        <v>-367</v>
      </c>
      <c r="O4499" s="1">
        <v>45429</v>
      </c>
    </row>
    <row r="4500" spans="1:15" x14ac:dyDescent="0.25">
      <c r="A4500" t="s">
        <v>21</v>
      </c>
      <c r="B4500" t="s">
        <v>95</v>
      </c>
      <c r="C4500" s="1">
        <v>45442</v>
      </c>
      <c r="D4500">
        <v>2400</v>
      </c>
      <c r="E4500" t="s">
        <v>20</v>
      </c>
      <c r="F4500">
        <v>140.05000000000001</v>
      </c>
      <c r="G4500">
        <v>152.75</v>
      </c>
      <c r="H4500">
        <v>126.35</v>
      </c>
      <c r="I4500">
        <v>152.75</v>
      </c>
      <c r="J4500">
        <v>152.75</v>
      </c>
      <c r="K4500">
        <v>23</v>
      </c>
      <c r="L4500">
        <v>11.42</v>
      </c>
      <c r="M4500">
        <v>4404</v>
      </c>
      <c r="N4500">
        <v>3303</v>
      </c>
      <c r="O4500" s="1">
        <v>45429</v>
      </c>
    </row>
    <row r="4501" spans="1:15" x14ac:dyDescent="0.25">
      <c r="A4501" t="s">
        <v>21</v>
      </c>
      <c r="B4501" t="s">
        <v>95</v>
      </c>
      <c r="C4501" s="1">
        <v>45442</v>
      </c>
      <c r="D4501">
        <v>1940</v>
      </c>
      <c r="E4501" t="s">
        <v>20</v>
      </c>
      <c r="F4501">
        <v>2.4</v>
      </c>
      <c r="G4501">
        <v>4.9000000000000004</v>
      </c>
      <c r="H4501">
        <v>2.4</v>
      </c>
      <c r="I4501">
        <v>4.45</v>
      </c>
      <c r="J4501">
        <v>4.45</v>
      </c>
      <c r="K4501">
        <v>21</v>
      </c>
      <c r="L4501">
        <v>0.26</v>
      </c>
      <c r="M4501">
        <v>8074</v>
      </c>
      <c r="N4501">
        <v>-2936</v>
      </c>
      <c r="O4501" s="1">
        <v>45429</v>
      </c>
    </row>
    <row r="4502" spans="1:15" x14ac:dyDescent="0.25">
      <c r="A4502" t="s">
        <v>21</v>
      </c>
      <c r="B4502" t="s">
        <v>95</v>
      </c>
      <c r="C4502" s="1">
        <v>45442</v>
      </c>
      <c r="D4502">
        <v>2160</v>
      </c>
      <c r="E4502" t="s">
        <v>19</v>
      </c>
      <c r="F4502">
        <v>141.94999999999999</v>
      </c>
      <c r="G4502">
        <v>210.7</v>
      </c>
      <c r="H4502">
        <v>141.94999999999999</v>
      </c>
      <c r="I4502">
        <v>191.2</v>
      </c>
      <c r="J4502">
        <v>191.2</v>
      </c>
      <c r="K4502">
        <v>15</v>
      </c>
      <c r="L4502">
        <v>9.6</v>
      </c>
      <c r="M4502">
        <v>26424</v>
      </c>
      <c r="N4502">
        <v>367</v>
      </c>
      <c r="O4502" s="1">
        <v>45429</v>
      </c>
    </row>
    <row r="4503" spans="1:15" x14ac:dyDescent="0.25">
      <c r="A4503" t="s">
        <v>21</v>
      </c>
      <c r="B4503" t="s">
        <v>95</v>
      </c>
      <c r="C4503" s="1">
        <v>45442</v>
      </c>
      <c r="D4503">
        <v>2000</v>
      </c>
      <c r="E4503" t="s">
        <v>19</v>
      </c>
      <c r="F4503">
        <v>285</v>
      </c>
      <c r="G4503">
        <v>330</v>
      </c>
      <c r="H4503">
        <v>285</v>
      </c>
      <c r="I4503">
        <v>320</v>
      </c>
      <c r="J4503">
        <v>320</v>
      </c>
      <c r="K4503">
        <v>13</v>
      </c>
      <c r="L4503">
        <v>14.95</v>
      </c>
      <c r="M4503">
        <v>28626</v>
      </c>
      <c r="N4503">
        <v>-1835</v>
      </c>
      <c r="O4503" s="1">
        <v>45429</v>
      </c>
    </row>
    <row r="4504" spans="1:15" x14ac:dyDescent="0.25">
      <c r="A4504" t="s">
        <v>21</v>
      </c>
      <c r="B4504" t="s">
        <v>95</v>
      </c>
      <c r="C4504" s="1">
        <v>45442</v>
      </c>
      <c r="D4504">
        <v>2520</v>
      </c>
      <c r="E4504" t="s">
        <v>20</v>
      </c>
      <c r="F4504">
        <v>220</v>
      </c>
      <c r="G4504">
        <v>225.05</v>
      </c>
      <c r="H4504">
        <v>213.45</v>
      </c>
      <c r="I4504">
        <v>213.45</v>
      </c>
      <c r="J4504">
        <v>213.45</v>
      </c>
      <c r="K4504">
        <v>12</v>
      </c>
      <c r="L4504">
        <v>9.73</v>
      </c>
      <c r="M4504">
        <v>3670</v>
      </c>
      <c r="N4504">
        <v>3670</v>
      </c>
      <c r="O4504" s="1">
        <v>45429</v>
      </c>
    </row>
    <row r="4505" spans="1:15" x14ac:dyDescent="0.25">
      <c r="A4505" t="s">
        <v>21</v>
      </c>
      <c r="B4505" t="s">
        <v>95</v>
      </c>
      <c r="C4505" s="1">
        <v>45442</v>
      </c>
      <c r="D4505">
        <v>2140</v>
      </c>
      <c r="E4505" t="s">
        <v>19</v>
      </c>
      <c r="F4505">
        <v>182.1</v>
      </c>
      <c r="G4505">
        <v>226.65</v>
      </c>
      <c r="H4505">
        <v>166</v>
      </c>
      <c r="I4505">
        <v>196.6</v>
      </c>
      <c r="J4505">
        <v>196.6</v>
      </c>
      <c r="K4505">
        <v>12</v>
      </c>
      <c r="L4505">
        <v>8.69</v>
      </c>
      <c r="M4505">
        <v>15781</v>
      </c>
      <c r="N4505">
        <v>-3303</v>
      </c>
      <c r="O4505" s="1">
        <v>45429</v>
      </c>
    </row>
    <row r="4506" spans="1:15" x14ac:dyDescent="0.25">
      <c r="A4506" t="s">
        <v>21</v>
      </c>
      <c r="B4506" t="s">
        <v>95</v>
      </c>
      <c r="C4506" s="1">
        <v>45442</v>
      </c>
      <c r="D4506">
        <v>2120</v>
      </c>
      <c r="E4506" t="s">
        <v>19</v>
      </c>
      <c r="F4506">
        <v>179.95</v>
      </c>
      <c r="G4506">
        <v>250</v>
      </c>
      <c r="H4506">
        <v>175.3</v>
      </c>
      <c r="I4506">
        <v>250</v>
      </c>
      <c r="J4506">
        <v>250</v>
      </c>
      <c r="K4506">
        <v>11</v>
      </c>
      <c r="L4506">
        <v>7.91</v>
      </c>
      <c r="M4506">
        <v>8074</v>
      </c>
      <c r="N4506">
        <v>-2936</v>
      </c>
      <c r="O4506" s="1">
        <v>45429</v>
      </c>
    </row>
    <row r="4507" spans="1:15" x14ac:dyDescent="0.25">
      <c r="A4507" t="s">
        <v>21</v>
      </c>
      <c r="B4507" t="s">
        <v>95</v>
      </c>
      <c r="C4507" s="1">
        <v>45470</v>
      </c>
      <c r="D4507">
        <v>2200</v>
      </c>
      <c r="E4507" t="s">
        <v>19</v>
      </c>
      <c r="F4507">
        <v>183</v>
      </c>
      <c r="G4507">
        <v>219.95</v>
      </c>
      <c r="H4507">
        <v>183</v>
      </c>
      <c r="I4507">
        <v>206.45</v>
      </c>
      <c r="J4507">
        <v>206.45</v>
      </c>
      <c r="K4507">
        <v>11</v>
      </c>
      <c r="L4507">
        <v>8.58</v>
      </c>
      <c r="M4507">
        <v>9175</v>
      </c>
      <c r="N4507">
        <v>-1468</v>
      </c>
      <c r="O4507" s="1">
        <v>45429</v>
      </c>
    </row>
    <row r="4508" spans="1:15" x14ac:dyDescent="0.25">
      <c r="A4508" t="s">
        <v>0</v>
      </c>
      <c r="B4508" t="s">
        <v>95</v>
      </c>
      <c r="C4508" s="1">
        <v>45498</v>
      </c>
      <c r="D4508">
        <v>0</v>
      </c>
      <c r="E4508" t="s">
        <v>16</v>
      </c>
      <c r="F4508">
        <v>2299.25</v>
      </c>
      <c r="G4508">
        <v>2329.5500000000002</v>
      </c>
      <c r="H4508">
        <v>2299.25</v>
      </c>
      <c r="I4508">
        <v>2322.0500000000002</v>
      </c>
      <c r="J4508">
        <v>2322.0500000000002</v>
      </c>
      <c r="K4508">
        <v>9</v>
      </c>
      <c r="L4508">
        <v>76.69</v>
      </c>
      <c r="M4508">
        <v>5872</v>
      </c>
      <c r="N4508">
        <v>-367</v>
      </c>
      <c r="O4508" s="1">
        <v>45429</v>
      </c>
    </row>
    <row r="4509" spans="1:15" x14ac:dyDescent="0.25">
      <c r="A4509" t="s">
        <v>21</v>
      </c>
      <c r="B4509" t="s">
        <v>95</v>
      </c>
      <c r="C4509" s="1">
        <v>45470</v>
      </c>
      <c r="D4509">
        <v>2200</v>
      </c>
      <c r="E4509" t="s">
        <v>20</v>
      </c>
      <c r="F4509">
        <v>59.6</v>
      </c>
      <c r="G4509">
        <v>85</v>
      </c>
      <c r="H4509">
        <v>59.6</v>
      </c>
      <c r="I4509">
        <v>85</v>
      </c>
      <c r="J4509">
        <v>85</v>
      </c>
      <c r="K4509">
        <v>9</v>
      </c>
      <c r="L4509">
        <v>2.5</v>
      </c>
      <c r="M4509">
        <v>1835</v>
      </c>
      <c r="N4509">
        <v>1468</v>
      </c>
      <c r="O4509" s="1">
        <v>45429</v>
      </c>
    </row>
    <row r="4510" spans="1:15" x14ac:dyDescent="0.25">
      <c r="A4510" t="s">
        <v>21</v>
      </c>
      <c r="B4510" t="s">
        <v>95</v>
      </c>
      <c r="C4510" s="1">
        <v>45442</v>
      </c>
      <c r="D4510">
        <v>2360</v>
      </c>
      <c r="E4510" t="s">
        <v>20</v>
      </c>
      <c r="F4510">
        <v>101.5</v>
      </c>
      <c r="G4510">
        <v>106.15</v>
      </c>
      <c r="H4510">
        <v>101.25</v>
      </c>
      <c r="I4510">
        <v>101.25</v>
      </c>
      <c r="J4510">
        <v>101.25</v>
      </c>
      <c r="K4510">
        <v>6</v>
      </c>
      <c r="L4510">
        <v>2.25</v>
      </c>
      <c r="M4510">
        <v>1101</v>
      </c>
      <c r="N4510">
        <v>1101</v>
      </c>
      <c r="O4510" s="1">
        <v>45429</v>
      </c>
    </row>
    <row r="4511" spans="1:15" x14ac:dyDescent="0.25">
      <c r="A4511" t="s">
        <v>21</v>
      </c>
      <c r="B4511" t="s">
        <v>95</v>
      </c>
      <c r="C4511" s="1">
        <v>45442</v>
      </c>
      <c r="D4511">
        <v>2180</v>
      </c>
      <c r="E4511" t="s">
        <v>19</v>
      </c>
      <c r="F4511">
        <v>160</v>
      </c>
      <c r="G4511">
        <v>170</v>
      </c>
      <c r="H4511">
        <v>160</v>
      </c>
      <c r="I4511">
        <v>166.3</v>
      </c>
      <c r="J4511">
        <v>166.3</v>
      </c>
      <c r="K4511">
        <v>5</v>
      </c>
      <c r="L4511">
        <v>3.05</v>
      </c>
      <c r="M4511">
        <v>17616</v>
      </c>
      <c r="N4511">
        <v>-734</v>
      </c>
      <c r="O4511" s="1">
        <v>45429</v>
      </c>
    </row>
    <row r="4512" spans="1:15" x14ac:dyDescent="0.25">
      <c r="A4512" t="s">
        <v>21</v>
      </c>
      <c r="B4512" t="s">
        <v>95</v>
      </c>
      <c r="C4512" s="1">
        <v>45442</v>
      </c>
      <c r="D4512">
        <v>2420</v>
      </c>
      <c r="E4512" t="s">
        <v>19</v>
      </c>
      <c r="F4512">
        <v>36.15</v>
      </c>
      <c r="G4512">
        <v>37.15</v>
      </c>
      <c r="H4512">
        <v>35</v>
      </c>
      <c r="I4512">
        <v>37.15</v>
      </c>
      <c r="J4512">
        <v>37.15</v>
      </c>
      <c r="K4512">
        <v>5</v>
      </c>
      <c r="L4512">
        <v>0.66</v>
      </c>
      <c r="M4512">
        <v>734</v>
      </c>
      <c r="N4512">
        <v>734</v>
      </c>
      <c r="O4512" s="1">
        <v>45429</v>
      </c>
    </row>
    <row r="4513" spans="1:15" x14ac:dyDescent="0.25">
      <c r="A4513" t="s">
        <v>21</v>
      </c>
      <c r="B4513" t="s">
        <v>95</v>
      </c>
      <c r="C4513" s="1">
        <v>45470</v>
      </c>
      <c r="D4513">
        <v>2400</v>
      </c>
      <c r="E4513" t="s">
        <v>19</v>
      </c>
      <c r="F4513">
        <v>76.55</v>
      </c>
      <c r="G4513">
        <v>103.05</v>
      </c>
      <c r="H4513">
        <v>76.55</v>
      </c>
      <c r="I4513">
        <v>103.05</v>
      </c>
      <c r="J4513">
        <v>103.05</v>
      </c>
      <c r="K4513">
        <v>5</v>
      </c>
      <c r="L4513">
        <v>1.75</v>
      </c>
      <c r="M4513">
        <v>1835</v>
      </c>
      <c r="N4513">
        <v>734</v>
      </c>
      <c r="O4513" s="1">
        <v>45429</v>
      </c>
    </row>
    <row r="4514" spans="1:15" x14ac:dyDescent="0.25">
      <c r="A4514" t="s">
        <v>21</v>
      </c>
      <c r="B4514" t="s">
        <v>95</v>
      </c>
      <c r="C4514" s="1">
        <v>45470</v>
      </c>
      <c r="D4514">
        <v>2520</v>
      </c>
      <c r="E4514" t="s">
        <v>19</v>
      </c>
      <c r="F4514">
        <v>46</v>
      </c>
      <c r="G4514">
        <v>63.45</v>
      </c>
      <c r="H4514">
        <v>46</v>
      </c>
      <c r="I4514">
        <v>63.45</v>
      </c>
      <c r="J4514">
        <v>63.45</v>
      </c>
      <c r="K4514">
        <v>4</v>
      </c>
      <c r="L4514">
        <v>0.8</v>
      </c>
      <c r="M4514">
        <v>3670</v>
      </c>
      <c r="N4514">
        <v>1101</v>
      </c>
      <c r="O4514" s="1">
        <v>45429</v>
      </c>
    </row>
    <row r="4515" spans="1:15" x14ac:dyDescent="0.25">
      <c r="A4515" t="s">
        <v>21</v>
      </c>
      <c r="B4515" t="s">
        <v>95</v>
      </c>
      <c r="C4515" s="1">
        <v>45442</v>
      </c>
      <c r="D4515">
        <v>2380</v>
      </c>
      <c r="E4515" t="s">
        <v>20</v>
      </c>
      <c r="F4515">
        <v>123</v>
      </c>
      <c r="G4515">
        <v>123</v>
      </c>
      <c r="H4515">
        <v>117.3</v>
      </c>
      <c r="I4515">
        <v>117.3</v>
      </c>
      <c r="J4515">
        <v>117.3</v>
      </c>
      <c r="K4515">
        <v>3</v>
      </c>
      <c r="L4515">
        <v>1.32</v>
      </c>
      <c r="M4515">
        <v>1101</v>
      </c>
      <c r="N4515">
        <v>367</v>
      </c>
      <c r="O4515" s="1">
        <v>45429</v>
      </c>
    </row>
    <row r="4516" spans="1:15" x14ac:dyDescent="0.25">
      <c r="A4516" t="s">
        <v>21</v>
      </c>
      <c r="B4516" t="s">
        <v>95</v>
      </c>
      <c r="C4516" s="1">
        <v>45470</v>
      </c>
      <c r="D4516">
        <v>2320</v>
      </c>
      <c r="E4516" t="s">
        <v>19</v>
      </c>
      <c r="F4516">
        <v>146.85</v>
      </c>
      <c r="G4516">
        <v>146.85</v>
      </c>
      <c r="H4516">
        <v>146.85</v>
      </c>
      <c r="I4516">
        <v>146.85</v>
      </c>
      <c r="J4516">
        <v>146.85</v>
      </c>
      <c r="K4516">
        <v>2</v>
      </c>
      <c r="L4516">
        <v>1.08</v>
      </c>
      <c r="M4516">
        <v>0</v>
      </c>
      <c r="N4516">
        <v>0</v>
      </c>
      <c r="O4516" s="1">
        <v>45429</v>
      </c>
    </row>
    <row r="4517" spans="1:15" x14ac:dyDescent="0.25">
      <c r="A4517" t="s">
        <v>21</v>
      </c>
      <c r="B4517" t="s">
        <v>95</v>
      </c>
      <c r="C4517" s="1">
        <v>45470</v>
      </c>
      <c r="D4517">
        <v>2100</v>
      </c>
      <c r="E4517" t="s">
        <v>19</v>
      </c>
      <c r="F4517">
        <v>260</v>
      </c>
      <c r="G4517">
        <v>260</v>
      </c>
      <c r="H4517">
        <v>255</v>
      </c>
      <c r="I4517">
        <v>255</v>
      </c>
      <c r="J4517">
        <v>255</v>
      </c>
      <c r="K4517">
        <v>2</v>
      </c>
      <c r="L4517">
        <v>1.89</v>
      </c>
      <c r="M4517">
        <v>1468</v>
      </c>
      <c r="N4517">
        <v>-367</v>
      </c>
      <c r="O4517" s="1">
        <v>45429</v>
      </c>
    </row>
    <row r="4518" spans="1:15" x14ac:dyDescent="0.25">
      <c r="A4518" t="s">
        <v>21</v>
      </c>
      <c r="B4518" t="s">
        <v>95</v>
      </c>
      <c r="C4518" s="1">
        <v>45442</v>
      </c>
      <c r="D4518">
        <v>2040</v>
      </c>
      <c r="E4518" t="s">
        <v>19</v>
      </c>
      <c r="F4518">
        <v>272.85000000000002</v>
      </c>
      <c r="G4518">
        <v>272.85000000000002</v>
      </c>
      <c r="H4518">
        <v>272.85000000000002</v>
      </c>
      <c r="I4518">
        <v>272.85000000000002</v>
      </c>
      <c r="J4518">
        <v>272.85000000000002</v>
      </c>
      <c r="K4518">
        <v>1</v>
      </c>
      <c r="L4518">
        <v>1</v>
      </c>
      <c r="M4518">
        <v>27892</v>
      </c>
      <c r="N4518">
        <v>0</v>
      </c>
      <c r="O4518" s="1">
        <v>45429</v>
      </c>
    </row>
    <row r="4519" spans="1:15" x14ac:dyDescent="0.25">
      <c r="A4519" t="s">
        <v>21</v>
      </c>
      <c r="B4519" t="s">
        <v>95</v>
      </c>
      <c r="C4519" s="1">
        <v>45442</v>
      </c>
      <c r="D4519">
        <v>2020</v>
      </c>
      <c r="E4519" t="s">
        <v>19</v>
      </c>
      <c r="F4519">
        <v>265</v>
      </c>
      <c r="G4519">
        <v>265</v>
      </c>
      <c r="H4519">
        <v>265</v>
      </c>
      <c r="I4519">
        <v>265</v>
      </c>
      <c r="J4519">
        <v>265</v>
      </c>
      <c r="K4519">
        <v>1</v>
      </c>
      <c r="L4519">
        <v>0.97</v>
      </c>
      <c r="M4519">
        <v>7707</v>
      </c>
      <c r="N4519">
        <v>0</v>
      </c>
      <c r="O4519" s="1">
        <v>45429</v>
      </c>
    </row>
    <row r="4520" spans="1:15" x14ac:dyDescent="0.25">
      <c r="A4520" t="s">
        <v>21</v>
      </c>
      <c r="B4520" t="s">
        <v>95</v>
      </c>
      <c r="C4520" s="1">
        <v>45442</v>
      </c>
      <c r="D4520">
        <v>1900</v>
      </c>
      <c r="E4520" t="s">
        <v>19</v>
      </c>
      <c r="F4520">
        <v>415</v>
      </c>
      <c r="G4520">
        <v>415</v>
      </c>
      <c r="H4520">
        <v>415</v>
      </c>
      <c r="I4520">
        <v>415</v>
      </c>
      <c r="J4520">
        <v>415</v>
      </c>
      <c r="K4520">
        <v>1</v>
      </c>
      <c r="L4520">
        <v>1.52</v>
      </c>
      <c r="M4520">
        <v>4404</v>
      </c>
      <c r="N4520">
        <v>0</v>
      </c>
      <c r="O4520" s="1">
        <v>45429</v>
      </c>
    </row>
    <row r="4521" spans="1:15" x14ac:dyDescent="0.25">
      <c r="A4521" t="s">
        <v>21</v>
      </c>
      <c r="B4521" t="s">
        <v>95</v>
      </c>
      <c r="C4521" s="1">
        <v>45442</v>
      </c>
      <c r="D4521">
        <v>1980</v>
      </c>
      <c r="E4521" t="s">
        <v>20</v>
      </c>
      <c r="F4521">
        <v>2</v>
      </c>
      <c r="G4521">
        <v>2</v>
      </c>
      <c r="H4521">
        <v>2</v>
      </c>
      <c r="I4521">
        <v>2</v>
      </c>
      <c r="J4521">
        <v>2</v>
      </c>
      <c r="K4521">
        <v>1</v>
      </c>
      <c r="L4521">
        <v>0.01</v>
      </c>
      <c r="M4521">
        <v>20185</v>
      </c>
      <c r="N4521">
        <v>0</v>
      </c>
      <c r="O4521" s="1">
        <v>45429</v>
      </c>
    </row>
    <row r="4522" spans="1:15" x14ac:dyDescent="0.25">
      <c r="A4522" t="s">
        <v>21</v>
      </c>
      <c r="B4522" t="s">
        <v>95</v>
      </c>
      <c r="C4522" s="1">
        <v>45442</v>
      </c>
      <c r="D4522">
        <v>2060</v>
      </c>
      <c r="E4522" t="s">
        <v>19</v>
      </c>
      <c r="F4522">
        <v>242</v>
      </c>
      <c r="G4522">
        <v>242</v>
      </c>
      <c r="H4522">
        <v>242</v>
      </c>
      <c r="I4522">
        <v>242</v>
      </c>
      <c r="J4522">
        <v>242</v>
      </c>
      <c r="K4522">
        <v>1</v>
      </c>
      <c r="L4522">
        <v>0.89</v>
      </c>
      <c r="M4522">
        <v>7340</v>
      </c>
      <c r="N4522">
        <v>0</v>
      </c>
      <c r="O4522" s="1">
        <v>45429</v>
      </c>
    </row>
    <row r="4523" spans="1:15" x14ac:dyDescent="0.25">
      <c r="A4523" t="s">
        <v>21</v>
      </c>
      <c r="B4523" t="s">
        <v>95</v>
      </c>
      <c r="C4523" s="1">
        <v>45442</v>
      </c>
      <c r="D4523">
        <v>2440</v>
      </c>
      <c r="E4523" t="s">
        <v>20</v>
      </c>
      <c r="F4523">
        <v>157.25</v>
      </c>
      <c r="G4523">
        <v>157.25</v>
      </c>
      <c r="H4523">
        <v>157.25</v>
      </c>
      <c r="I4523">
        <v>157.25</v>
      </c>
      <c r="J4523">
        <v>157.25</v>
      </c>
      <c r="K4523">
        <v>1</v>
      </c>
      <c r="L4523">
        <v>0.57999999999999996</v>
      </c>
      <c r="M4523">
        <v>0</v>
      </c>
      <c r="N4523">
        <v>0</v>
      </c>
      <c r="O4523" s="1">
        <v>45429</v>
      </c>
    </row>
    <row r="4524" spans="1:15" x14ac:dyDescent="0.25">
      <c r="A4524" t="s">
        <v>21</v>
      </c>
      <c r="B4524" t="s">
        <v>95</v>
      </c>
      <c r="C4524" s="1">
        <v>45442</v>
      </c>
      <c r="D4524">
        <v>2080</v>
      </c>
      <c r="E4524" t="s">
        <v>19</v>
      </c>
      <c r="F4524">
        <v>213.65</v>
      </c>
      <c r="G4524">
        <v>213.65</v>
      </c>
      <c r="H4524">
        <v>213.65</v>
      </c>
      <c r="I4524">
        <v>213.65</v>
      </c>
      <c r="J4524">
        <v>213.65</v>
      </c>
      <c r="K4524">
        <v>1</v>
      </c>
      <c r="L4524">
        <v>0.78</v>
      </c>
      <c r="M4524">
        <v>15781</v>
      </c>
      <c r="N4524">
        <v>0</v>
      </c>
      <c r="O4524" s="1">
        <v>45429</v>
      </c>
    </row>
    <row r="4525" spans="1:15" x14ac:dyDescent="0.25">
      <c r="A4525" t="s">
        <v>21</v>
      </c>
      <c r="B4525" t="s">
        <v>95</v>
      </c>
      <c r="C4525" s="1">
        <v>45470</v>
      </c>
      <c r="D4525">
        <v>2340</v>
      </c>
      <c r="E4525" t="s">
        <v>19</v>
      </c>
      <c r="F4525">
        <v>135</v>
      </c>
      <c r="G4525">
        <v>135</v>
      </c>
      <c r="H4525">
        <v>135</v>
      </c>
      <c r="I4525">
        <v>135</v>
      </c>
      <c r="J4525">
        <v>135</v>
      </c>
      <c r="K4525">
        <v>1</v>
      </c>
      <c r="L4525">
        <v>0.5</v>
      </c>
      <c r="M4525">
        <v>0</v>
      </c>
      <c r="N4525">
        <v>0</v>
      </c>
      <c r="O4525" s="1">
        <v>45429</v>
      </c>
    </row>
    <row r="4526" spans="1:15" x14ac:dyDescent="0.25">
      <c r="A4526" t="s">
        <v>21</v>
      </c>
      <c r="B4526" t="s">
        <v>95</v>
      </c>
      <c r="C4526" s="1">
        <v>45470</v>
      </c>
      <c r="D4526">
        <v>2440</v>
      </c>
      <c r="E4526" t="s">
        <v>19</v>
      </c>
      <c r="F4526">
        <v>59</v>
      </c>
      <c r="G4526">
        <v>59</v>
      </c>
      <c r="H4526">
        <v>59</v>
      </c>
      <c r="I4526">
        <v>59</v>
      </c>
      <c r="J4526">
        <v>59</v>
      </c>
      <c r="K4526">
        <v>1</v>
      </c>
      <c r="L4526">
        <v>0.22</v>
      </c>
      <c r="M4526">
        <v>367</v>
      </c>
      <c r="N4526">
        <v>0</v>
      </c>
      <c r="O4526" s="1">
        <v>45429</v>
      </c>
    </row>
    <row r="4527" spans="1:15" x14ac:dyDescent="0.25">
      <c r="A4527" t="s">
        <v>21</v>
      </c>
      <c r="B4527" t="s">
        <v>95</v>
      </c>
      <c r="C4527" s="1">
        <v>45442</v>
      </c>
      <c r="D4527">
        <v>1760</v>
      </c>
      <c r="E4527" t="s">
        <v>19</v>
      </c>
      <c r="F4527">
        <v>0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 s="1">
        <v>45429</v>
      </c>
    </row>
    <row r="4528" spans="1:15" x14ac:dyDescent="0.25">
      <c r="A4528" t="s">
        <v>21</v>
      </c>
      <c r="B4528" t="s">
        <v>95</v>
      </c>
      <c r="C4528" s="1">
        <v>45442</v>
      </c>
      <c r="D4528">
        <v>1800</v>
      </c>
      <c r="E4528" t="s">
        <v>19</v>
      </c>
      <c r="F4528">
        <v>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 s="1">
        <v>45429</v>
      </c>
    </row>
    <row r="4529" spans="1:15" x14ac:dyDescent="0.25">
      <c r="A4529" t="s">
        <v>21</v>
      </c>
      <c r="B4529" t="s">
        <v>95</v>
      </c>
      <c r="C4529" s="1">
        <v>45442</v>
      </c>
      <c r="D4529">
        <v>1680</v>
      </c>
      <c r="E4529" t="s">
        <v>19</v>
      </c>
      <c r="F4529">
        <v>0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5505</v>
      </c>
      <c r="N4529">
        <v>0</v>
      </c>
      <c r="O4529" s="1">
        <v>45429</v>
      </c>
    </row>
    <row r="4530" spans="1:15" x14ac:dyDescent="0.25">
      <c r="A4530" t="s">
        <v>21</v>
      </c>
      <c r="B4530" t="s">
        <v>95</v>
      </c>
      <c r="C4530" s="1">
        <v>45442</v>
      </c>
      <c r="D4530">
        <v>2420</v>
      </c>
      <c r="E4530" t="s">
        <v>20</v>
      </c>
      <c r="F4530">
        <v>0</v>
      </c>
      <c r="G4530">
        <v>0</v>
      </c>
      <c r="H4530">
        <v>0</v>
      </c>
      <c r="I4530">
        <v>0</v>
      </c>
      <c r="J4530">
        <v>0</v>
      </c>
      <c r="K4530">
        <v>0</v>
      </c>
      <c r="L4530">
        <v>0</v>
      </c>
      <c r="M4530">
        <v>0</v>
      </c>
      <c r="N4530">
        <v>0</v>
      </c>
      <c r="O4530" s="1">
        <v>45429</v>
      </c>
    </row>
    <row r="4531" spans="1:15" x14ac:dyDescent="0.25">
      <c r="A4531" t="s">
        <v>21</v>
      </c>
      <c r="B4531" t="s">
        <v>95</v>
      </c>
      <c r="C4531" s="1">
        <v>45442</v>
      </c>
      <c r="D4531">
        <v>2020</v>
      </c>
      <c r="E4531" t="s">
        <v>20</v>
      </c>
      <c r="F4531">
        <v>0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9542</v>
      </c>
      <c r="N4531">
        <v>0</v>
      </c>
      <c r="O4531" s="1">
        <v>45429</v>
      </c>
    </row>
    <row r="4532" spans="1:15" x14ac:dyDescent="0.25">
      <c r="A4532" t="s">
        <v>21</v>
      </c>
      <c r="B4532" t="s">
        <v>95</v>
      </c>
      <c r="C4532" s="1">
        <v>45442</v>
      </c>
      <c r="D4532">
        <v>2560</v>
      </c>
      <c r="E4532" t="s">
        <v>19</v>
      </c>
      <c r="F4532">
        <v>0</v>
      </c>
      <c r="G4532">
        <v>0</v>
      </c>
      <c r="H4532">
        <v>0</v>
      </c>
      <c r="I4532">
        <v>0</v>
      </c>
      <c r="J4532">
        <v>0</v>
      </c>
      <c r="K4532">
        <v>0</v>
      </c>
      <c r="L4532">
        <v>0</v>
      </c>
      <c r="M4532">
        <v>0</v>
      </c>
      <c r="N4532">
        <v>0</v>
      </c>
      <c r="O4532" s="1">
        <v>45429</v>
      </c>
    </row>
    <row r="4533" spans="1:15" x14ac:dyDescent="0.25">
      <c r="A4533" t="s">
        <v>21</v>
      </c>
      <c r="B4533" t="s">
        <v>95</v>
      </c>
      <c r="C4533" s="1">
        <v>45442</v>
      </c>
      <c r="D4533">
        <v>2560</v>
      </c>
      <c r="E4533" t="s">
        <v>20</v>
      </c>
      <c r="F4533">
        <v>0</v>
      </c>
      <c r="G4533">
        <v>0</v>
      </c>
      <c r="H4533">
        <v>0</v>
      </c>
      <c r="I4533">
        <v>0</v>
      </c>
      <c r="J4533">
        <v>0</v>
      </c>
      <c r="K4533">
        <v>0</v>
      </c>
      <c r="L4533">
        <v>0</v>
      </c>
      <c r="M4533">
        <v>0</v>
      </c>
      <c r="N4533">
        <v>0</v>
      </c>
      <c r="O4533" s="1">
        <v>45429</v>
      </c>
    </row>
    <row r="4534" spans="1:15" x14ac:dyDescent="0.25">
      <c r="A4534" t="s">
        <v>21</v>
      </c>
      <c r="B4534" t="s">
        <v>95</v>
      </c>
      <c r="C4534" s="1">
        <v>45442</v>
      </c>
      <c r="D4534">
        <v>2600</v>
      </c>
      <c r="E4534" t="s">
        <v>20</v>
      </c>
      <c r="F4534">
        <v>0</v>
      </c>
      <c r="G4534">
        <v>0</v>
      </c>
      <c r="H4534">
        <v>0</v>
      </c>
      <c r="I4534">
        <v>0</v>
      </c>
      <c r="J4534">
        <v>0</v>
      </c>
      <c r="K4534">
        <v>0</v>
      </c>
      <c r="L4534">
        <v>0</v>
      </c>
      <c r="M4534">
        <v>0</v>
      </c>
      <c r="N4534">
        <v>0</v>
      </c>
      <c r="O4534" s="1">
        <v>45429</v>
      </c>
    </row>
    <row r="4535" spans="1:15" x14ac:dyDescent="0.25">
      <c r="A4535" t="s">
        <v>21</v>
      </c>
      <c r="B4535" t="s">
        <v>95</v>
      </c>
      <c r="C4535" s="1">
        <v>45442</v>
      </c>
      <c r="D4535">
        <v>2600</v>
      </c>
      <c r="E4535" t="s">
        <v>19</v>
      </c>
      <c r="F4535">
        <v>0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>
        <v>0</v>
      </c>
      <c r="O4535" s="1">
        <v>45429</v>
      </c>
    </row>
    <row r="4536" spans="1:15" x14ac:dyDescent="0.25">
      <c r="A4536" t="s">
        <v>21</v>
      </c>
      <c r="B4536" t="s">
        <v>95</v>
      </c>
      <c r="C4536" s="1">
        <v>45442</v>
      </c>
      <c r="D4536">
        <v>1940</v>
      </c>
      <c r="E4536" t="s">
        <v>19</v>
      </c>
      <c r="F4536">
        <v>0</v>
      </c>
      <c r="G4536">
        <v>0</v>
      </c>
      <c r="H4536">
        <v>0</v>
      </c>
      <c r="I4536">
        <v>0</v>
      </c>
      <c r="J4536">
        <v>0</v>
      </c>
      <c r="K4536">
        <v>0</v>
      </c>
      <c r="L4536">
        <v>0</v>
      </c>
      <c r="M4536">
        <v>5505</v>
      </c>
      <c r="N4536">
        <v>0</v>
      </c>
      <c r="O4536" s="1">
        <v>45429</v>
      </c>
    </row>
    <row r="4537" spans="1:15" x14ac:dyDescent="0.25">
      <c r="A4537" t="s">
        <v>21</v>
      </c>
      <c r="B4537" t="s">
        <v>95</v>
      </c>
      <c r="C4537" s="1">
        <v>45442</v>
      </c>
      <c r="D4537">
        <v>2340</v>
      </c>
      <c r="E4537" t="s">
        <v>20</v>
      </c>
      <c r="F4537">
        <v>0</v>
      </c>
      <c r="G4537">
        <v>0</v>
      </c>
      <c r="H4537">
        <v>0</v>
      </c>
      <c r="I4537">
        <v>0</v>
      </c>
      <c r="J4537">
        <v>0</v>
      </c>
      <c r="K4537">
        <v>0</v>
      </c>
      <c r="L4537">
        <v>0</v>
      </c>
      <c r="M4537">
        <v>0</v>
      </c>
      <c r="N4537">
        <v>0</v>
      </c>
      <c r="O4537" s="1">
        <v>45429</v>
      </c>
    </row>
    <row r="4538" spans="1:15" x14ac:dyDescent="0.25">
      <c r="A4538" t="s">
        <v>21</v>
      </c>
      <c r="B4538" t="s">
        <v>95</v>
      </c>
      <c r="C4538" s="1">
        <v>45442</v>
      </c>
      <c r="D4538">
        <v>2480</v>
      </c>
      <c r="E4538" t="s">
        <v>20</v>
      </c>
      <c r="F4538">
        <v>0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 s="1">
        <v>45429</v>
      </c>
    </row>
    <row r="4539" spans="1:15" x14ac:dyDescent="0.25">
      <c r="A4539" t="s">
        <v>21</v>
      </c>
      <c r="B4539" t="s">
        <v>95</v>
      </c>
      <c r="C4539" s="1">
        <v>45442</v>
      </c>
      <c r="D4539">
        <v>1680</v>
      </c>
      <c r="E4539" t="s">
        <v>20</v>
      </c>
      <c r="F4539">
        <v>0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367</v>
      </c>
      <c r="N4539">
        <v>0</v>
      </c>
      <c r="O4539" s="1">
        <v>45429</v>
      </c>
    </row>
    <row r="4540" spans="1:15" x14ac:dyDescent="0.25">
      <c r="A4540" t="s">
        <v>21</v>
      </c>
      <c r="B4540" t="s">
        <v>95</v>
      </c>
      <c r="C4540" s="1">
        <v>45442</v>
      </c>
      <c r="D4540">
        <v>1860</v>
      </c>
      <c r="E4540" t="s">
        <v>20</v>
      </c>
      <c r="F4540">
        <v>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11744</v>
      </c>
      <c r="N4540">
        <v>0</v>
      </c>
      <c r="O4540" s="1">
        <v>45429</v>
      </c>
    </row>
    <row r="4541" spans="1:15" x14ac:dyDescent="0.25">
      <c r="A4541" t="s">
        <v>21</v>
      </c>
      <c r="B4541" t="s">
        <v>95</v>
      </c>
      <c r="C4541" s="1">
        <v>45442</v>
      </c>
      <c r="D4541">
        <v>1720</v>
      </c>
      <c r="E4541" t="s">
        <v>20</v>
      </c>
      <c r="F4541">
        <v>0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 s="1">
        <v>45429</v>
      </c>
    </row>
    <row r="4542" spans="1:15" x14ac:dyDescent="0.25">
      <c r="A4542" t="s">
        <v>21</v>
      </c>
      <c r="B4542" t="s">
        <v>95</v>
      </c>
      <c r="C4542" s="1">
        <v>45442</v>
      </c>
      <c r="D4542">
        <v>2460</v>
      </c>
      <c r="E4542" t="s">
        <v>19</v>
      </c>
      <c r="F4542">
        <v>0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 s="1">
        <v>45429</v>
      </c>
    </row>
    <row r="4543" spans="1:15" x14ac:dyDescent="0.25">
      <c r="A4543" t="s">
        <v>21</v>
      </c>
      <c r="B4543" t="s">
        <v>95</v>
      </c>
      <c r="C4543" s="1">
        <v>45442</v>
      </c>
      <c r="D4543">
        <v>2460</v>
      </c>
      <c r="E4543" t="s">
        <v>20</v>
      </c>
      <c r="F4543">
        <v>0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 s="1">
        <v>45429</v>
      </c>
    </row>
    <row r="4544" spans="1:15" x14ac:dyDescent="0.25">
      <c r="A4544" t="s">
        <v>21</v>
      </c>
      <c r="B4544" t="s">
        <v>95</v>
      </c>
      <c r="C4544" s="1">
        <v>45442</v>
      </c>
      <c r="D4544">
        <v>1920</v>
      </c>
      <c r="E4544" t="s">
        <v>19</v>
      </c>
      <c r="F4544">
        <v>0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0</v>
      </c>
      <c r="N4544">
        <v>0</v>
      </c>
      <c r="O4544" s="1">
        <v>45429</v>
      </c>
    </row>
    <row r="4545" spans="1:15" x14ac:dyDescent="0.25">
      <c r="A4545" t="s">
        <v>21</v>
      </c>
      <c r="B4545" t="s">
        <v>95</v>
      </c>
      <c r="C4545" s="1">
        <v>45442</v>
      </c>
      <c r="D4545">
        <v>1980</v>
      </c>
      <c r="E4545" t="s">
        <v>19</v>
      </c>
      <c r="F4545">
        <v>0</v>
      </c>
      <c r="G4545">
        <v>0</v>
      </c>
      <c r="H4545">
        <v>0</v>
      </c>
      <c r="I4545">
        <v>0</v>
      </c>
      <c r="J4545">
        <v>0</v>
      </c>
      <c r="K4545">
        <v>0</v>
      </c>
      <c r="L4545">
        <v>0</v>
      </c>
      <c r="M4545">
        <v>8074</v>
      </c>
      <c r="N4545">
        <v>0</v>
      </c>
      <c r="O4545" s="1">
        <v>45429</v>
      </c>
    </row>
    <row r="4546" spans="1:15" x14ac:dyDescent="0.25">
      <c r="A4546" t="s">
        <v>21</v>
      </c>
      <c r="B4546" t="s">
        <v>95</v>
      </c>
      <c r="C4546" s="1">
        <v>45442</v>
      </c>
      <c r="D4546">
        <v>2320</v>
      </c>
      <c r="E4546" t="s">
        <v>20</v>
      </c>
      <c r="F4546">
        <v>0</v>
      </c>
      <c r="G4546">
        <v>0</v>
      </c>
      <c r="H4546">
        <v>0</v>
      </c>
      <c r="I4546">
        <v>0</v>
      </c>
      <c r="J4546">
        <v>0</v>
      </c>
      <c r="K4546">
        <v>0</v>
      </c>
      <c r="L4546">
        <v>0</v>
      </c>
      <c r="M4546">
        <v>0</v>
      </c>
      <c r="N4546">
        <v>0</v>
      </c>
      <c r="O4546" s="1">
        <v>45429</v>
      </c>
    </row>
    <row r="4547" spans="1:15" x14ac:dyDescent="0.25">
      <c r="A4547" t="s">
        <v>21</v>
      </c>
      <c r="B4547" t="s">
        <v>95</v>
      </c>
      <c r="C4547" s="1">
        <v>45442</v>
      </c>
      <c r="D4547">
        <v>1720</v>
      </c>
      <c r="E4547" t="s">
        <v>19</v>
      </c>
      <c r="F4547">
        <v>0</v>
      </c>
      <c r="G4547">
        <v>0</v>
      </c>
      <c r="H4547">
        <v>0</v>
      </c>
      <c r="I4547">
        <v>0</v>
      </c>
      <c r="J4547">
        <v>0</v>
      </c>
      <c r="K4547">
        <v>0</v>
      </c>
      <c r="L4547">
        <v>0</v>
      </c>
      <c r="M4547">
        <v>0</v>
      </c>
      <c r="N4547">
        <v>0</v>
      </c>
      <c r="O4547" s="1">
        <v>45429</v>
      </c>
    </row>
    <row r="4548" spans="1:15" x14ac:dyDescent="0.25">
      <c r="A4548" t="s">
        <v>21</v>
      </c>
      <c r="B4548" t="s">
        <v>95</v>
      </c>
      <c r="C4548" s="1">
        <v>45442</v>
      </c>
      <c r="D4548">
        <v>1840</v>
      </c>
      <c r="E4548" t="s">
        <v>19</v>
      </c>
      <c r="F4548">
        <v>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0</v>
      </c>
      <c r="N4548">
        <v>0</v>
      </c>
      <c r="O4548" s="1">
        <v>45429</v>
      </c>
    </row>
    <row r="4549" spans="1:15" x14ac:dyDescent="0.25">
      <c r="A4549" t="s">
        <v>21</v>
      </c>
      <c r="B4549" t="s">
        <v>95</v>
      </c>
      <c r="C4549" s="1">
        <v>45442</v>
      </c>
      <c r="D4549">
        <v>1920</v>
      </c>
      <c r="E4549" t="s">
        <v>20</v>
      </c>
      <c r="F4549">
        <v>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5138</v>
      </c>
      <c r="N4549">
        <v>0</v>
      </c>
      <c r="O4549" s="1">
        <v>45429</v>
      </c>
    </row>
    <row r="4550" spans="1:15" x14ac:dyDescent="0.25">
      <c r="A4550" t="s">
        <v>21</v>
      </c>
      <c r="B4550" t="s">
        <v>95</v>
      </c>
      <c r="C4550" s="1">
        <v>45442</v>
      </c>
      <c r="D4550">
        <v>1840</v>
      </c>
      <c r="E4550" t="s">
        <v>20</v>
      </c>
      <c r="F4550">
        <v>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 s="1">
        <v>45429</v>
      </c>
    </row>
    <row r="4551" spans="1:15" x14ac:dyDescent="0.25">
      <c r="A4551" t="s">
        <v>21</v>
      </c>
      <c r="B4551" t="s">
        <v>95</v>
      </c>
      <c r="C4551" s="1">
        <v>45442</v>
      </c>
      <c r="D4551">
        <v>1880</v>
      </c>
      <c r="E4551" t="s">
        <v>20</v>
      </c>
      <c r="F4551">
        <v>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10276</v>
      </c>
      <c r="N4551">
        <v>0</v>
      </c>
      <c r="O4551" s="1">
        <v>45429</v>
      </c>
    </row>
    <row r="4552" spans="1:15" x14ac:dyDescent="0.25">
      <c r="A4552" t="s">
        <v>21</v>
      </c>
      <c r="B4552" t="s">
        <v>95</v>
      </c>
      <c r="C4552" s="1">
        <v>45442</v>
      </c>
      <c r="D4552">
        <v>1960</v>
      </c>
      <c r="E4552" t="s">
        <v>19</v>
      </c>
      <c r="F4552">
        <v>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0</v>
      </c>
      <c r="M4552">
        <v>6239</v>
      </c>
      <c r="N4552">
        <v>0</v>
      </c>
      <c r="O4552" s="1">
        <v>45429</v>
      </c>
    </row>
    <row r="4553" spans="1:15" x14ac:dyDescent="0.25">
      <c r="A4553" t="s">
        <v>21</v>
      </c>
      <c r="B4553" t="s">
        <v>95</v>
      </c>
      <c r="C4553" s="1">
        <v>45442</v>
      </c>
      <c r="D4553">
        <v>1860</v>
      </c>
      <c r="E4553" t="s">
        <v>19</v>
      </c>
      <c r="F4553">
        <v>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0</v>
      </c>
      <c r="N4553">
        <v>0</v>
      </c>
      <c r="O4553" s="1">
        <v>45429</v>
      </c>
    </row>
    <row r="4554" spans="1:15" x14ac:dyDescent="0.25">
      <c r="A4554" t="s">
        <v>21</v>
      </c>
      <c r="B4554" t="s">
        <v>95</v>
      </c>
      <c r="C4554" s="1">
        <v>45442</v>
      </c>
      <c r="D4554">
        <v>1760</v>
      </c>
      <c r="E4554" t="s">
        <v>20</v>
      </c>
      <c r="F4554">
        <v>0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734</v>
      </c>
      <c r="N4554">
        <v>0</v>
      </c>
      <c r="O4554" s="1">
        <v>45429</v>
      </c>
    </row>
    <row r="4555" spans="1:15" x14ac:dyDescent="0.25">
      <c r="A4555" t="s">
        <v>21</v>
      </c>
      <c r="B4555" t="s">
        <v>95</v>
      </c>
      <c r="C4555" s="1">
        <v>45442</v>
      </c>
      <c r="D4555">
        <v>1880</v>
      </c>
      <c r="E4555" t="s">
        <v>19</v>
      </c>
      <c r="F4555">
        <v>0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 s="1">
        <v>45429</v>
      </c>
    </row>
    <row r="4556" spans="1:15" x14ac:dyDescent="0.25">
      <c r="A4556" t="s">
        <v>21</v>
      </c>
      <c r="B4556" t="s">
        <v>95</v>
      </c>
      <c r="C4556" s="1">
        <v>45470</v>
      </c>
      <c r="D4556">
        <v>1800</v>
      </c>
      <c r="E4556" t="s">
        <v>20</v>
      </c>
      <c r="F4556">
        <v>0</v>
      </c>
      <c r="G4556">
        <v>0</v>
      </c>
      <c r="H4556">
        <v>0</v>
      </c>
      <c r="I4556">
        <v>0</v>
      </c>
      <c r="J4556">
        <v>0</v>
      </c>
      <c r="K4556">
        <v>0</v>
      </c>
      <c r="L4556">
        <v>0</v>
      </c>
      <c r="M4556">
        <v>0</v>
      </c>
      <c r="N4556">
        <v>0</v>
      </c>
      <c r="O4556" s="1">
        <v>45429</v>
      </c>
    </row>
    <row r="4557" spans="1:15" x14ac:dyDescent="0.25">
      <c r="A4557" t="s">
        <v>21</v>
      </c>
      <c r="B4557" t="s">
        <v>95</v>
      </c>
      <c r="C4557" s="1">
        <v>45470</v>
      </c>
      <c r="D4557">
        <v>1840</v>
      </c>
      <c r="E4557" t="s">
        <v>19</v>
      </c>
      <c r="F4557">
        <v>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 s="1">
        <v>45429</v>
      </c>
    </row>
    <row r="4558" spans="1:15" x14ac:dyDescent="0.25">
      <c r="A4558" t="s">
        <v>21</v>
      </c>
      <c r="B4558" t="s">
        <v>95</v>
      </c>
      <c r="C4558" s="1">
        <v>45470</v>
      </c>
      <c r="D4558">
        <v>1880</v>
      </c>
      <c r="E4558" t="s">
        <v>19</v>
      </c>
      <c r="F4558">
        <v>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 s="1">
        <v>45429</v>
      </c>
    </row>
    <row r="4559" spans="1:15" x14ac:dyDescent="0.25">
      <c r="A4559" t="s">
        <v>21</v>
      </c>
      <c r="B4559" t="s">
        <v>95</v>
      </c>
      <c r="C4559" s="1">
        <v>45470</v>
      </c>
      <c r="D4559">
        <v>1920</v>
      </c>
      <c r="E4559" t="s">
        <v>19</v>
      </c>
      <c r="F4559">
        <v>0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 s="1">
        <v>45429</v>
      </c>
    </row>
    <row r="4560" spans="1:15" x14ac:dyDescent="0.25">
      <c r="A4560" t="s">
        <v>21</v>
      </c>
      <c r="B4560" t="s">
        <v>95</v>
      </c>
      <c r="C4560" s="1">
        <v>45470</v>
      </c>
      <c r="D4560">
        <v>2040</v>
      </c>
      <c r="E4560" t="s">
        <v>19</v>
      </c>
      <c r="F4560">
        <v>0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 s="1">
        <v>45429</v>
      </c>
    </row>
    <row r="4561" spans="1:15" x14ac:dyDescent="0.25">
      <c r="A4561" t="s">
        <v>21</v>
      </c>
      <c r="B4561" t="s">
        <v>95</v>
      </c>
      <c r="C4561" s="1">
        <v>45470</v>
      </c>
      <c r="D4561">
        <v>1720</v>
      </c>
      <c r="E4561" t="s">
        <v>19</v>
      </c>
      <c r="F4561">
        <v>0</v>
      </c>
      <c r="G4561">
        <v>0</v>
      </c>
      <c r="H4561">
        <v>0</v>
      </c>
      <c r="I4561">
        <v>0</v>
      </c>
      <c r="J4561">
        <v>0</v>
      </c>
      <c r="K4561">
        <v>0</v>
      </c>
      <c r="L4561">
        <v>0</v>
      </c>
      <c r="M4561">
        <v>0</v>
      </c>
      <c r="N4561">
        <v>0</v>
      </c>
      <c r="O4561" s="1">
        <v>45429</v>
      </c>
    </row>
    <row r="4562" spans="1:15" x14ac:dyDescent="0.25">
      <c r="A4562" t="s">
        <v>21</v>
      </c>
      <c r="B4562" t="s">
        <v>95</v>
      </c>
      <c r="C4562" s="1">
        <v>45470</v>
      </c>
      <c r="D4562">
        <v>1760</v>
      </c>
      <c r="E4562" t="s">
        <v>19</v>
      </c>
      <c r="F4562">
        <v>0</v>
      </c>
      <c r="G4562">
        <v>0</v>
      </c>
      <c r="H4562">
        <v>0</v>
      </c>
      <c r="I4562">
        <v>0</v>
      </c>
      <c r="J4562">
        <v>0</v>
      </c>
      <c r="K4562">
        <v>0</v>
      </c>
      <c r="L4562">
        <v>0</v>
      </c>
      <c r="M4562">
        <v>0</v>
      </c>
      <c r="N4562">
        <v>0</v>
      </c>
      <c r="O4562" s="1">
        <v>45429</v>
      </c>
    </row>
    <row r="4563" spans="1:15" x14ac:dyDescent="0.25">
      <c r="A4563" t="s">
        <v>21</v>
      </c>
      <c r="B4563" t="s">
        <v>95</v>
      </c>
      <c r="C4563" s="1">
        <v>45470</v>
      </c>
      <c r="D4563">
        <v>1800</v>
      </c>
      <c r="E4563" t="s">
        <v>19</v>
      </c>
      <c r="F4563">
        <v>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 s="1">
        <v>45429</v>
      </c>
    </row>
    <row r="4564" spans="1:15" x14ac:dyDescent="0.25">
      <c r="A4564" t="s">
        <v>21</v>
      </c>
      <c r="B4564" t="s">
        <v>95</v>
      </c>
      <c r="C4564" s="1">
        <v>45470</v>
      </c>
      <c r="D4564">
        <v>1900</v>
      </c>
      <c r="E4564" t="s">
        <v>19</v>
      </c>
      <c r="F4564">
        <v>0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 s="1">
        <v>45429</v>
      </c>
    </row>
    <row r="4565" spans="1:15" x14ac:dyDescent="0.25">
      <c r="A4565" t="s">
        <v>21</v>
      </c>
      <c r="B4565" t="s">
        <v>95</v>
      </c>
      <c r="C4565" s="1">
        <v>45470</v>
      </c>
      <c r="D4565">
        <v>1940</v>
      </c>
      <c r="E4565" t="s">
        <v>19</v>
      </c>
      <c r="F4565">
        <v>0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 s="1">
        <v>45429</v>
      </c>
    </row>
    <row r="4566" spans="1:15" x14ac:dyDescent="0.25">
      <c r="A4566" t="s">
        <v>21</v>
      </c>
      <c r="B4566" t="s">
        <v>95</v>
      </c>
      <c r="C4566" s="1">
        <v>45470</v>
      </c>
      <c r="D4566">
        <v>2020</v>
      </c>
      <c r="E4566" t="s">
        <v>19</v>
      </c>
      <c r="F4566">
        <v>0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>
        <v>0</v>
      </c>
      <c r="O4566" s="1">
        <v>45429</v>
      </c>
    </row>
    <row r="4567" spans="1:15" x14ac:dyDescent="0.25">
      <c r="A4567" t="s">
        <v>21</v>
      </c>
      <c r="B4567" t="s">
        <v>95</v>
      </c>
      <c r="C4567" s="1">
        <v>45470</v>
      </c>
      <c r="D4567">
        <v>1860</v>
      </c>
      <c r="E4567" t="s">
        <v>19</v>
      </c>
      <c r="F4567">
        <v>0</v>
      </c>
      <c r="G4567">
        <v>0</v>
      </c>
      <c r="H4567">
        <v>0</v>
      </c>
      <c r="I4567">
        <v>0</v>
      </c>
      <c r="J4567">
        <v>0</v>
      </c>
      <c r="K4567">
        <v>0</v>
      </c>
      <c r="L4567">
        <v>0</v>
      </c>
      <c r="M4567">
        <v>0</v>
      </c>
      <c r="N4567">
        <v>0</v>
      </c>
      <c r="O4567" s="1">
        <v>45429</v>
      </c>
    </row>
    <row r="4568" spans="1:15" x14ac:dyDescent="0.25">
      <c r="A4568" t="s">
        <v>21</v>
      </c>
      <c r="B4568" t="s">
        <v>95</v>
      </c>
      <c r="C4568" s="1">
        <v>45470</v>
      </c>
      <c r="D4568">
        <v>1760</v>
      </c>
      <c r="E4568" t="s">
        <v>20</v>
      </c>
      <c r="F4568">
        <v>0</v>
      </c>
      <c r="G4568">
        <v>0</v>
      </c>
      <c r="H4568">
        <v>0</v>
      </c>
      <c r="I4568">
        <v>0</v>
      </c>
      <c r="J4568">
        <v>0</v>
      </c>
      <c r="K4568">
        <v>0</v>
      </c>
      <c r="L4568">
        <v>0</v>
      </c>
      <c r="M4568">
        <v>0</v>
      </c>
      <c r="N4568">
        <v>0</v>
      </c>
      <c r="O4568" s="1">
        <v>45429</v>
      </c>
    </row>
    <row r="4569" spans="1:15" x14ac:dyDescent="0.25">
      <c r="A4569" t="s">
        <v>21</v>
      </c>
      <c r="B4569" t="s">
        <v>95</v>
      </c>
      <c r="C4569" s="1">
        <v>45470</v>
      </c>
      <c r="D4569">
        <v>2380</v>
      </c>
      <c r="E4569" t="s">
        <v>20</v>
      </c>
      <c r="F4569">
        <v>0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0</v>
      </c>
      <c r="M4569">
        <v>0</v>
      </c>
      <c r="N4569">
        <v>0</v>
      </c>
      <c r="O4569" s="1">
        <v>45429</v>
      </c>
    </row>
    <row r="4570" spans="1:15" x14ac:dyDescent="0.25">
      <c r="A4570" t="s">
        <v>21</v>
      </c>
      <c r="B4570" t="s">
        <v>95</v>
      </c>
      <c r="C4570" s="1">
        <v>45470</v>
      </c>
      <c r="D4570">
        <v>2360</v>
      </c>
      <c r="E4570" t="s">
        <v>19</v>
      </c>
      <c r="F4570">
        <v>0</v>
      </c>
      <c r="G4570">
        <v>0</v>
      </c>
      <c r="H4570">
        <v>0</v>
      </c>
      <c r="I4570">
        <v>0</v>
      </c>
      <c r="J4570">
        <v>0</v>
      </c>
      <c r="K4570">
        <v>0</v>
      </c>
      <c r="L4570">
        <v>0</v>
      </c>
      <c r="M4570">
        <v>0</v>
      </c>
      <c r="N4570">
        <v>0</v>
      </c>
      <c r="O4570" s="1">
        <v>45429</v>
      </c>
    </row>
    <row r="4571" spans="1:15" x14ac:dyDescent="0.25">
      <c r="A4571" t="s">
        <v>21</v>
      </c>
      <c r="B4571" t="s">
        <v>95</v>
      </c>
      <c r="C4571" s="1">
        <v>45470</v>
      </c>
      <c r="D4571">
        <v>2260</v>
      </c>
      <c r="E4571" t="s">
        <v>20</v>
      </c>
      <c r="F4571">
        <v>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0</v>
      </c>
      <c r="N4571">
        <v>0</v>
      </c>
      <c r="O4571" s="1">
        <v>45429</v>
      </c>
    </row>
    <row r="4572" spans="1:15" x14ac:dyDescent="0.25">
      <c r="A4572" t="s">
        <v>21</v>
      </c>
      <c r="B4572" t="s">
        <v>95</v>
      </c>
      <c r="C4572" s="1">
        <v>45470</v>
      </c>
      <c r="D4572">
        <v>2280</v>
      </c>
      <c r="E4572" t="s">
        <v>19</v>
      </c>
      <c r="F4572">
        <v>0</v>
      </c>
      <c r="G4572">
        <v>0</v>
      </c>
      <c r="H4572">
        <v>0</v>
      </c>
      <c r="I4572">
        <v>0</v>
      </c>
      <c r="J4572">
        <v>0</v>
      </c>
      <c r="K4572">
        <v>0</v>
      </c>
      <c r="L4572">
        <v>0</v>
      </c>
      <c r="M4572">
        <v>0</v>
      </c>
      <c r="N4572">
        <v>0</v>
      </c>
      <c r="O4572" s="1">
        <v>45429</v>
      </c>
    </row>
    <row r="4573" spans="1:15" x14ac:dyDescent="0.25">
      <c r="A4573" t="s">
        <v>21</v>
      </c>
      <c r="B4573" t="s">
        <v>95</v>
      </c>
      <c r="C4573" s="1">
        <v>45470</v>
      </c>
      <c r="D4573">
        <v>2480</v>
      </c>
      <c r="E4573" t="s">
        <v>19</v>
      </c>
      <c r="F4573">
        <v>0</v>
      </c>
      <c r="G4573">
        <v>0</v>
      </c>
      <c r="H4573">
        <v>0</v>
      </c>
      <c r="I4573">
        <v>0</v>
      </c>
      <c r="J4573">
        <v>0</v>
      </c>
      <c r="K4573">
        <v>0</v>
      </c>
      <c r="L4573">
        <v>0</v>
      </c>
      <c r="M4573">
        <v>0</v>
      </c>
      <c r="N4573">
        <v>0</v>
      </c>
      <c r="O4573" s="1">
        <v>45429</v>
      </c>
    </row>
    <row r="4574" spans="1:15" x14ac:dyDescent="0.25">
      <c r="A4574" t="s">
        <v>21</v>
      </c>
      <c r="B4574" t="s">
        <v>95</v>
      </c>
      <c r="C4574" s="1">
        <v>45470</v>
      </c>
      <c r="D4574">
        <v>2080</v>
      </c>
      <c r="E4574" t="s">
        <v>19</v>
      </c>
      <c r="F4574">
        <v>0</v>
      </c>
      <c r="G4574">
        <v>0</v>
      </c>
      <c r="H4574">
        <v>0</v>
      </c>
      <c r="I4574">
        <v>0</v>
      </c>
      <c r="J4574">
        <v>0</v>
      </c>
      <c r="K4574">
        <v>0</v>
      </c>
      <c r="L4574">
        <v>0</v>
      </c>
      <c r="M4574">
        <v>0</v>
      </c>
      <c r="N4574">
        <v>0</v>
      </c>
      <c r="O4574" s="1">
        <v>45429</v>
      </c>
    </row>
    <row r="4575" spans="1:15" x14ac:dyDescent="0.25">
      <c r="A4575" t="s">
        <v>21</v>
      </c>
      <c r="B4575" t="s">
        <v>95</v>
      </c>
      <c r="C4575" s="1">
        <v>45470</v>
      </c>
      <c r="D4575">
        <v>2000</v>
      </c>
      <c r="E4575" t="s">
        <v>20</v>
      </c>
      <c r="F4575">
        <v>0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1835</v>
      </c>
      <c r="N4575">
        <v>0</v>
      </c>
      <c r="O4575" s="1">
        <v>45429</v>
      </c>
    </row>
    <row r="4576" spans="1:15" x14ac:dyDescent="0.25">
      <c r="A4576" t="s">
        <v>21</v>
      </c>
      <c r="B4576" t="s">
        <v>95</v>
      </c>
      <c r="C4576" s="1">
        <v>45470</v>
      </c>
      <c r="D4576">
        <v>2320</v>
      </c>
      <c r="E4576" t="s">
        <v>20</v>
      </c>
      <c r="F4576">
        <v>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 s="1">
        <v>45429</v>
      </c>
    </row>
    <row r="4577" spans="1:15" x14ac:dyDescent="0.25">
      <c r="A4577" t="s">
        <v>21</v>
      </c>
      <c r="B4577" t="s">
        <v>95</v>
      </c>
      <c r="C4577" s="1">
        <v>45470</v>
      </c>
      <c r="D4577">
        <v>2400</v>
      </c>
      <c r="E4577" t="s">
        <v>20</v>
      </c>
      <c r="F4577">
        <v>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 s="1">
        <v>45429</v>
      </c>
    </row>
    <row r="4578" spans="1:15" x14ac:dyDescent="0.25">
      <c r="A4578" t="s">
        <v>21</v>
      </c>
      <c r="B4578" t="s">
        <v>95</v>
      </c>
      <c r="C4578" s="1">
        <v>45470</v>
      </c>
      <c r="D4578">
        <v>2240</v>
      </c>
      <c r="E4578" t="s">
        <v>20</v>
      </c>
      <c r="F4578">
        <v>0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 s="1">
        <v>45429</v>
      </c>
    </row>
    <row r="4579" spans="1:15" x14ac:dyDescent="0.25">
      <c r="A4579" t="s">
        <v>21</v>
      </c>
      <c r="B4579" t="s">
        <v>95</v>
      </c>
      <c r="C4579" s="1">
        <v>45470</v>
      </c>
      <c r="D4579">
        <v>2280</v>
      </c>
      <c r="E4579" t="s">
        <v>20</v>
      </c>
      <c r="F4579">
        <v>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 s="1">
        <v>45429</v>
      </c>
    </row>
    <row r="4580" spans="1:15" x14ac:dyDescent="0.25">
      <c r="A4580" t="s">
        <v>21</v>
      </c>
      <c r="B4580" t="s">
        <v>95</v>
      </c>
      <c r="C4580" s="1">
        <v>45470</v>
      </c>
      <c r="D4580">
        <v>1940</v>
      </c>
      <c r="E4580" t="s">
        <v>20</v>
      </c>
      <c r="F4580">
        <v>0</v>
      </c>
      <c r="G4580">
        <v>0</v>
      </c>
      <c r="H4580">
        <v>0</v>
      </c>
      <c r="I4580">
        <v>0</v>
      </c>
      <c r="J4580">
        <v>0</v>
      </c>
      <c r="K4580">
        <v>0</v>
      </c>
      <c r="L4580">
        <v>0</v>
      </c>
      <c r="M4580">
        <v>0</v>
      </c>
      <c r="N4580">
        <v>0</v>
      </c>
      <c r="O4580" s="1">
        <v>45429</v>
      </c>
    </row>
    <row r="4581" spans="1:15" x14ac:dyDescent="0.25">
      <c r="A4581" t="s">
        <v>21</v>
      </c>
      <c r="B4581" t="s">
        <v>95</v>
      </c>
      <c r="C4581" s="1">
        <v>45470</v>
      </c>
      <c r="D4581">
        <v>2020</v>
      </c>
      <c r="E4581" t="s">
        <v>20</v>
      </c>
      <c r="F4581">
        <v>0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 s="1">
        <v>45429</v>
      </c>
    </row>
    <row r="4582" spans="1:15" x14ac:dyDescent="0.25">
      <c r="A4582" t="s">
        <v>21</v>
      </c>
      <c r="B4582" t="s">
        <v>95</v>
      </c>
      <c r="C4582" s="1">
        <v>45470</v>
      </c>
      <c r="D4582">
        <v>2220</v>
      </c>
      <c r="E4582" t="s">
        <v>20</v>
      </c>
      <c r="F4582">
        <v>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 s="1">
        <v>45429</v>
      </c>
    </row>
    <row r="4583" spans="1:15" x14ac:dyDescent="0.25">
      <c r="A4583" t="s">
        <v>21</v>
      </c>
      <c r="B4583" t="s">
        <v>95</v>
      </c>
      <c r="C4583" s="1">
        <v>45470</v>
      </c>
      <c r="D4583">
        <v>1860</v>
      </c>
      <c r="E4583" t="s">
        <v>20</v>
      </c>
      <c r="F4583">
        <v>0</v>
      </c>
      <c r="G4583">
        <v>0</v>
      </c>
      <c r="H4583">
        <v>0</v>
      </c>
      <c r="I4583">
        <v>0</v>
      </c>
      <c r="J4583">
        <v>0</v>
      </c>
      <c r="K4583">
        <v>0</v>
      </c>
      <c r="L4583">
        <v>0</v>
      </c>
      <c r="M4583">
        <v>0</v>
      </c>
      <c r="N4583">
        <v>0</v>
      </c>
      <c r="O4583" s="1">
        <v>45429</v>
      </c>
    </row>
    <row r="4584" spans="1:15" x14ac:dyDescent="0.25">
      <c r="A4584" t="s">
        <v>21</v>
      </c>
      <c r="B4584" t="s">
        <v>95</v>
      </c>
      <c r="C4584" s="1">
        <v>45470</v>
      </c>
      <c r="D4584">
        <v>2560</v>
      </c>
      <c r="E4584" t="s">
        <v>19</v>
      </c>
      <c r="F4584">
        <v>0</v>
      </c>
      <c r="G4584">
        <v>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 s="1">
        <v>45429</v>
      </c>
    </row>
    <row r="4585" spans="1:15" x14ac:dyDescent="0.25">
      <c r="A4585" t="s">
        <v>21</v>
      </c>
      <c r="B4585" t="s">
        <v>95</v>
      </c>
      <c r="C4585" s="1">
        <v>45470</v>
      </c>
      <c r="D4585">
        <v>2560</v>
      </c>
      <c r="E4585" t="s">
        <v>20</v>
      </c>
      <c r="F4585">
        <v>0</v>
      </c>
      <c r="G4585">
        <v>0</v>
      </c>
      <c r="H4585">
        <v>0</v>
      </c>
      <c r="I4585">
        <v>0</v>
      </c>
      <c r="J4585">
        <v>0</v>
      </c>
      <c r="K4585">
        <v>0</v>
      </c>
      <c r="L4585">
        <v>0</v>
      </c>
      <c r="M4585">
        <v>0</v>
      </c>
      <c r="N4585">
        <v>0</v>
      </c>
      <c r="O4585" s="1">
        <v>45429</v>
      </c>
    </row>
    <row r="4586" spans="1:15" x14ac:dyDescent="0.25">
      <c r="A4586" t="s">
        <v>21</v>
      </c>
      <c r="B4586" t="s">
        <v>95</v>
      </c>
      <c r="C4586" s="1">
        <v>45470</v>
      </c>
      <c r="D4586">
        <v>2600</v>
      </c>
      <c r="E4586" t="s">
        <v>20</v>
      </c>
      <c r="F4586">
        <v>0</v>
      </c>
      <c r="G4586">
        <v>0</v>
      </c>
      <c r="H4586">
        <v>0</v>
      </c>
      <c r="I4586">
        <v>0</v>
      </c>
      <c r="J4586">
        <v>0</v>
      </c>
      <c r="K4586">
        <v>0</v>
      </c>
      <c r="L4586">
        <v>0</v>
      </c>
      <c r="M4586">
        <v>0</v>
      </c>
      <c r="N4586">
        <v>0</v>
      </c>
      <c r="O4586" s="1">
        <v>45429</v>
      </c>
    </row>
    <row r="4587" spans="1:15" x14ac:dyDescent="0.25">
      <c r="A4587" t="s">
        <v>21</v>
      </c>
      <c r="B4587" t="s">
        <v>95</v>
      </c>
      <c r="C4587" s="1">
        <v>45470</v>
      </c>
      <c r="D4587">
        <v>2080</v>
      </c>
      <c r="E4587" t="s">
        <v>20</v>
      </c>
      <c r="F4587">
        <v>0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 s="1">
        <v>45429</v>
      </c>
    </row>
    <row r="4588" spans="1:15" x14ac:dyDescent="0.25">
      <c r="A4588" t="s">
        <v>21</v>
      </c>
      <c r="B4588" t="s">
        <v>95</v>
      </c>
      <c r="C4588" s="1">
        <v>45470</v>
      </c>
      <c r="D4588">
        <v>1920</v>
      </c>
      <c r="E4588" t="s">
        <v>20</v>
      </c>
      <c r="F4588">
        <v>0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0</v>
      </c>
      <c r="M4588">
        <v>0</v>
      </c>
      <c r="N4588">
        <v>0</v>
      </c>
      <c r="O4588" s="1">
        <v>45429</v>
      </c>
    </row>
    <row r="4589" spans="1:15" x14ac:dyDescent="0.25">
      <c r="A4589" t="s">
        <v>21</v>
      </c>
      <c r="B4589" t="s">
        <v>95</v>
      </c>
      <c r="C4589" s="1">
        <v>45470</v>
      </c>
      <c r="D4589">
        <v>2060</v>
      </c>
      <c r="E4589" t="s">
        <v>20</v>
      </c>
      <c r="F4589">
        <v>0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0</v>
      </c>
      <c r="N4589">
        <v>0</v>
      </c>
      <c r="O4589" s="1">
        <v>45429</v>
      </c>
    </row>
    <row r="4590" spans="1:15" x14ac:dyDescent="0.25">
      <c r="A4590" t="s">
        <v>21</v>
      </c>
      <c r="B4590" t="s">
        <v>95</v>
      </c>
      <c r="C4590" s="1">
        <v>45470</v>
      </c>
      <c r="D4590">
        <v>2420</v>
      </c>
      <c r="E4590" t="s">
        <v>19</v>
      </c>
      <c r="F4590">
        <v>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>
        <v>0</v>
      </c>
      <c r="O4590" s="1">
        <v>45429</v>
      </c>
    </row>
    <row r="4591" spans="1:15" x14ac:dyDescent="0.25">
      <c r="A4591" t="s">
        <v>21</v>
      </c>
      <c r="B4591" t="s">
        <v>95</v>
      </c>
      <c r="C4591" s="1">
        <v>45470</v>
      </c>
      <c r="D4591">
        <v>2460</v>
      </c>
      <c r="E4591" t="s">
        <v>20</v>
      </c>
      <c r="F4591">
        <v>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0</v>
      </c>
      <c r="M4591">
        <v>0</v>
      </c>
      <c r="N4591">
        <v>0</v>
      </c>
      <c r="O4591" s="1">
        <v>45429</v>
      </c>
    </row>
    <row r="4592" spans="1:15" x14ac:dyDescent="0.25">
      <c r="A4592" t="s">
        <v>21</v>
      </c>
      <c r="B4592" t="s">
        <v>95</v>
      </c>
      <c r="C4592" s="1">
        <v>45470</v>
      </c>
      <c r="D4592">
        <v>2460</v>
      </c>
      <c r="E4592" t="s">
        <v>19</v>
      </c>
      <c r="F4592">
        <v>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 s="1">
        <v>45429</v>
      </c>
    </row>
    <row r="4593" spans="1:15" x14ac:dyDescent="0.25">
      <c r="A4593" t="s">
        <v>21</v>
      </c>
      <c r="B4593" t="s">
        <v>95</v>
      </c>
      <c r="C4593" s="1">
        <v>45470</v>
      </c>
      <c r="D4593">
        <v>1840</v>
      </c>
      <c r="E4593" t="s">
        <v>20</v>
      </c>
      <c r="F4593">
        <v>0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0</v>
      </c>
      <c r="M4593">
        <v>0</v>
      </c>
      <c r="N4593">
        <v>0</v>
      </c>
      <c r="O4593" s="1">
        <v>45429</v>
      </c>
    </row>
    <row r="4594" spans="1:15" x14ac:dyDescent="0.25">
      <c r="A4594" t="s">
        <v>21</v>
      </c>
      <c r="B4594" t="s">
        <v>95</v>
      </c>
      <c r="C4594" s="1">
        <v>45470</v>
      </c>
      <c r="D4594">
        <v>2180</v>
      </c>
      <c r="E4594" t="s">
        <v>20</v>
      </c>
      <c r="F4594">
        <v>0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 s="1">
        <v>45429</v>
      </c>
    </row>
    <row r="4595" spans="1:15" x14ac:dyDescent="0.25">
      <c r="A4595" t="s">
        <v>21</v>
      </c>
      <c r="B4595" t="s">
        <v>95</v>
      </c>
      <c r="C4595" s="1">
        <v>45470</v>
      </c>
      <c r="D4595">
        <v>1980</v>
      </c>
      <c r="E4595" t="s">
        <v>20</v>
      </c>
      <c r="F4595">
        <v>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 s="1">
        <v>45429</v>
      </c>
    </row>
    <row r="4596" spans="1:15" x14ac:dyDescent="0.25">
      <c r="A4596" t="s">
        <v>21</v>
      </c>
      <c r="B4596" t="s">
        <v>95</v>
      </c>
      <c r="C4596" s="1">
        <v>45470</v>
      </c>
      <c r="D4596">
        <v>1960</v>
      </c>
      <c r="E4596" t="s">
        <v>20</v>
      </c>
      <c r="F4596">
        <v>0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0</v>
      </c>
      <c r="M4596">
        <v>734</v>
      </c>
      <c r="N4596">
        <v>0</v>
      </c>
      <c r="O4596" s="1">
        <v>45429</v>
      </c>
    </row>
    <row r="4597" spans="1:15" x14ac:dyDescent="0.25">
      <c r="A4597" t="s">
        <v>21</v>
      </c>
      <c r="B4597" t="s">
        <v>95</v>
      </c>
      <c r="C4597" s="1">
        <v>45470</v>
      </c>
      <c r="D4597">
        <v>2060</v>
      </c>
      <c r="E4597" t="s">
        <v>19</v>
      </c>
      <c r="F4597">
        <v>0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 s="1">
        <v>45429</v>
      </c>
    </row>
    <row r="4598" spans="1:15" x14ac:dyDescent="0.25">
      <c r="A4598" t="s">
        <v>21</v>
      </c>
      <c r="B4598" t="s">
        <v>95</v>
      </c>
      <c r="C4598" s="1">
        <v>45470</v>
      </c>
      <c r="D4598">
        <v>1980</v>
      </c>
      <c r="E4598" t="s">
        <v>19</v>
      </c>
      <c r="F4598">
        <v>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 s="1">
        <v>45429</v>
      </c>
    </row>
    <row r="4599" spans="1:15" x14ac:dyDescent="0.25">
      <c r="A4599" t="s">
        <v>21</v>
      </c>
      <c r="B4599" t="s">
        <v>95</v>
      </c>
      <c r="C4599" s="1">
        <v>45470</v>
      </c>
      <c r="D4599">
        <v>2480</v>
      </c>
      <c r="E4599" t="s">
        <v>20</v>
      </c>
      <c r="F4599">
        <v>0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0</v>
      </c>
      <c r="M4599">
        <v>0</v>
      </c>
      <c r="N4599">
        <v>0</v>
      </c>
      <c r="O4599" s="1">
        <v>45429</v>
      </c>
    </row>
    <row r="4600" spans="1:15" x14ac:dyDescent="0.25">
      <c r="A4600" t="s">
        <v>21</v>
      </c>
      <c r="B4600" t="s">
        <v>95</v>
      </c>
      <c r="C4600" s="1">
        <v>45470</v>
      </c>
      <c r="D4600">
        <v>1960</v>
      </c>
      <c r="E4600" t="s">
        <v>19</v>
      </c>
      <c r="F4600">
        <v>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 s="1">
        <v>45429</v>
      </c>
    </row>
    <row r="4601" spans="1:15" x14ac:dyDescent="0.25">
      <c r="A4601" t="s">
        <v>21</v>
      </c>
      <c r="B4601" t="s">
        <v>95</v>
      </c>
      <c r="C4601" s="1">
        <v>45470</v>
      </c>
      <c r="D4601">
        <v>2420</v>
      </c>
      <c r="E4601" t="s">
        <v>20</v>
      </c>
      <c r="F4601">
        <v>0</v>
      </c>
      <c r="G4601">
        <v>0</v>
      </c>
      <c r="H4601">
        <v>0</v>
      </c>
      <c r="I4601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 s="1">
        <v>45429</v>
      </c>
    </row>
    <row r="4602" spans="1:15" x14ac:dyDescent="0.25">
      <c r="A4602" t="s">
        <v>0</v>
      </c>
      <c r="B4602" t="s">
        <v>96</v>
      </c>
      <c r="C4602" s="1">
        <v>45442</v>
      </c>
      <c r="D4602">
        <v>0</v>
      </c>
      <c r="E4602" t="s">
        <v>16</v>
      </c>
      <c r="F4602">
        <v>5964.65</v>
      </c>
      <c r="G4602">
        <v>6035.9</v>
      </c>
      <c r="H4602">
        <v>5897.6</v>
      </c>
      <c r="I4602">
        <v>6024.35</v>
      </c>
      <c r="J4602">
        <v>6024.35</v>
      </c>
      <c r="K4602">
        <v>1635</v>
      </c>
      <c r="L4602">
        <v>7332.46</v>
      </c>
      <c r="M4602">
        <v>507825</v>
      </c>
      <c r="N4602">
        <v>-4125</v>
      </c>
      <c r="O4602" s="1">
        <v>45429</v>
      </c>
    </row>
    <row r="4603" spans="1:15" x14ac:dyDescent="0.25">
      <c r="A4603" t="s">
        <v>21</v>
      </c>
      <c r="B4603" t="s">
        <v>96</v>
      </c>
      <c r="C4603" s="1">
        <v>45442</v>
      </c>
      <c r="D4603">
        <v>6000</v>
      </c>
      <c r="E4603" t="s">
        <v>19</v>
      </c>
      <c r="F4603">
        <v>83</v>
      </c>
      <c r="G4603">
        <v>134.19999999999999</v>
      </c>
      <c r="H4603">
        <v>76</v>
      </c>
      <c r="I4603">
        <v>128.75</v>
      </c>
      <c r="J4603">
        <v>128.75</v>
      </c>
      <c r="K4603">
        <v>690</v>
      </c>
      <c r="L4603">
        <v>56.1</v>
      </c>
      <c r="M4603">
        <v>30375</v>
      </c>
      <c r="N4603">
        <v>2025</v>
      </c>
      <c r="O4603" s="1">
        <v>45429</v>
      </c>
    </row>
    <row r="4604" spans="1:15" x14ac:dyDescent="0.25">
      <c r="A4604" t="s">
        <v>0</v>
      </c>
      <c r="B4604" t="s">
        <v>96</v>
      </c>
      <c r="C4604" s="1">
        <v>45470</v>
      </c>
      <c r="D4604">
        <v>0</v>
      </c>
      <c r="E4604" t="s">
        <v>16</v>
      </c>
      <c r="F4604">
        <v>6100</v>
      </c>
      <c r="G4604">
        <v>6100</v>
      </c>
      <c r="H4604">
        <v>5937</v>
      </c>
      <c r="I4604">
        <v>6063.4</v>
      </c>
      <c r="J4604">
        <v>6063.4</v>
      </c>
      <c r="K4604">
        <v>400</v>
      </c>
      <c r="L4604">
        <v>1806.99</v>
      </c>
      <c r="M4604">
        <v>57150</v>
      </c>
      <c r="N4604">
        <v>-1500</v>
      </c>
      <c r="O4604" s="1">
        <v>45429</v>
      </c>
    </row>
    <row r="4605" spans="1:15" x14ac:dyDescent="0.25">
      <c r="A4605" t="s">
        <v>21</v>
      </c>
      <c r="B4605" t="s">
        <v>96</v>
      </c>
      <c r="C4605" s="1">
        <v>45442</v>
      </c>
      <c r="D4605">
        <v>6500</v>
      </c>
      <c r="E4605" t="s">
        <v>19</v>
      </c>
      <c r="F4605">
        <v>11</v>
      </c>
      <c r="G4605">
        <v>22.6</v>
      </c>
      <c r="H4605">
        <v>11</v>
      </c>
      <c r="I4605">
        <v>22.6</v>
      </c>
      <c r="J4605">
        <v>22.6</v>
      </c>
      <c r="K4605">
        <v>268</v>
      </c>
      <c r="L4605">
        <v>3.25</v>
      </c>
      <c r="M4605">
        <v>45675</v>
      </c>
      <c r="N4605">
        <v>-7800</v>
      </c>
      <c r="O4605" s="1">
        <v>45429</v>
      </c>
    </row>
    <row r="4606" spans="1:15" x14ac:dyDescent="0.25">
      <c r="A4606" t="s">
        <v>21</v>
      </c>
      <c r="B4606" t="s">
        <v>96</v>
      </c>
      <c r="C4606" s="1">
        <v>45442</v>
      </c>
      <c r="D4606">
        <v>6100</v>
      </c>
      <c r="E4606" t="s">
        <v>19</v>
      </c>
      <c r="F4606">
        <v>59.65</v>
      </c>
      <c r="G4606">
        <v>92.75</v>
      </c>
      <c r="H4606">
        <v>50</v>
      </c>
      <c r="I4606">
        <v>89.25</v>
      </c>
      <c r="J4606">
        <v>89.25</v>
      </c>
      <c r="K4606">
        <v>212</v>
      </c>
      <c r="L4606">
        <v>11.82</v>
      </c>
      <c r="M4606">
        <v>12975</v>
      </c>
      <c r="N4606">
        <v>3000</v>
      </c>
      <c r="O4606" s="1">
        <v>45429</v>
      </c>
    </row>
    <row r="4607" spans="1:15" x14ac:dyDescent="0.25">
      <c r="A4607" t="s">
        <v>21</v>
      </c>
      <c r="B4607" t="s">
        <v>96</v>
      </c>
      <c r="C4607" s="1">
        <v>45442</v>
      </c>
      <c r="D4607">
        <v>6300</v>
      </c>
      <c r="E4607" t="s">
        <v>19</v>
      </c>
      <c r="F4607">
        <v>27.1</v>
      </c>
      <c r="G4607">
        <v>40.35</v>
      </c>
      <c r="H4607">
        <v>20.25</v>
      </c>
      <c r="I4607">
        <v>33.299999999999997</v>
      </c>
      <c r="J4607">
        <v>33.299999999999997</v>
      </c>
      <c r="K4607">
        <v>192</v>
      </c>
      <c r="L4607">
        <v>4.3899999999999997</v>
      </c>
      <c r="M4607">
        <v>32625</v>
      </c>
      <c r="N4607">
        <v>2250</v>
      </c>
      <c r="O4607" s="1">
        <v>45429</v>
      </c>
    </row>
    <row r="4608" spans="1:15" x14ac:dyDescent="0.25">
      <c r="A4608" t="s">
        <v>21</v>
      </c>
      <c r="B4608" t="s">
        <v>96</v>
      </c>
      <c r="C4608" s="1">
        <v>45442</v>
      </c>
      <c r="D4608">
        <v>6200</v>
      </c>
      <c r="E4608" t="s">
        <v>19</v>
      </c>
      <c r="F4608">
        <v>40.75</v>
      </c>
      <c r="G4608">
        <v>61</v>
      </c>
      <c r="H4608">
        <v>34</v>
      </c>
      <c r="I4608">
        <v>59.65</v>
      </c>
      <c r="J4608">
        <v>59.65</v>
      </c>
      <c r="K4608">
        <v>190</v>
      </c>
      <c r="L4608">
        <v>6.86</v>
      </c>
      <c r="M4608">
        <v>30150</v>
      </c>
      <c r="N4608">
        <v>1575</v>
      </c>
      <c r="O4608" s="1">
        <v>45429</v>
      </c>
    </row>
    <row r="4609" spans="1:15" x14ac:dyDescent="0.25">
      <c r="A4609" t="s">
        <v>21</v>
      </c>
      <c r="B4609" t="s">
        <v>96</v>
      </c>
      <c r="C4609" s="1">
        <v>45442</v>
      </c>
      <c r="D4609">
        <v>5900</v>
      </c>
      <c r="E4609" t="s">
        <v>19</v>
      </c>
      <c r="F4609">
        <v>139.65</v>
      </c>
      <c r="G4609">
        <v>194.35</v>
      </c>
      <c r="H4609">
        <v>115</v>
      </c>
      <c r="I4609">
        <v>185</v>
      </c>
      <c r="J4609">
        <v>185</v>
      </c>
      <c r="K4609">
        <v>92</v>
      </c>
      <c r="L4609">
        <v>11.04</v>
      </c>
      <c r="M4609">
        <v>6450</v>
      </c>
      <c r="N4609">
        <v>-450</v>
      </c>
      <c r="O4609" s="1">
        <v>45429</v>
      </c>
    </row>
    <row r="4610" spans="1:15" x14ac:dyDescent="0.25">
      <c r="A4610" t="s">
        <v>21</v>
      </c>
      <c r="B4610" t="s">
        <v>96</v>
      </c>
      <c r="C4610" s="1">
        <v>45442</v>
      </c>
      <c r="D4610">
        <v>5500</v>
      </c>
      <c r="E4610" t="s">
        <v>20</v>
      </c>
      <c r="F4610">
        <v>10</v>
      </c>
      <c r="G4610">
        <v>15.8</v>
      </c>
      <c r="H4610">
        <v>10</v>
      </c>
      <c r="I4610">
        <v>10</v>
      </c>
      <c r="J4610">
        <v>10</v>
      </c>
      <c r="K4610">
        <v>69</v>
      </c>
      <c r="L4610">
        <v>0.62</v>
      </c>
      <c r="M4610">
        <v>11400</v>
      </c>
      <c r="N4610">
        <v>-225</v>
      </c>
      <c r="O4610" s="1">
        <v>45429</v>
      </c>
    </row>
    <row r="4611" spans="1:15" x14ac:dyDescent="0.25">
      <c r="A4611" t="s">
        <v>0</v>
      </c>
      <c r="B4611" t="s">
        <v>96</v>
      </c>
      <c r="C4611" s="1">
        <v>45498</v>
      </c>
      <c r="D4611">
        <v>0</v>
      </c>
      <c r="E4611" t="s">
        <v>16</v>
      </c>
      <c r="F4611">
        <v>5970</v>
      </c>
      <c r="G4611">
        <v>6050</v>
      </c>
      <c r="H4611">
        <v>5970</v>
      </c>
      <c r="I4611">
        <v>6050</v>
      </c>
      <c r="J4611">
        <v>6050</v>
      </c>
      <c r="K4611">
        <v>55</v>
      </c>
      <c r="L4611">
        <v>331.13</v>
      </c>
      <c r="M4611">
        <v>15300</v>
      </c>
      <c r="N4611">
        <v>4900</v>
      </c>
      <c r="O4611" s="1">
        <v>45429</v>
      </c>
    </row>
    <row r="4612" spans="1:15" x14ac:dyDescent="0.25">
      <c r="A4612" t="s">
        <v>21</v>
      </c>
      <c r="B4612" t="s">
        <v>96</v>
      </c>
      <c r="C4612" s="1">
        <v>45442</v>
      </c>
      <c r="D4612">
        <v>6000</v>
      </c>
      <c r="E4612" t="s">
        <v>20</v>
      </c>
      <c r="F4612">
        <v>150</v>
      </c>
      <c r="G4612">
        <v>150</v>
      </c>
      <c r="H4612">
        <v>95</v>
      </c>
      <c r="I4612">
        <v>97</v>
      </c>
      <c r="J4612">
        <v>97</v>
      </c>
      <c r="K4612">
        <v>49</v>
      </c>
      <c r="L4612">
        <v>3.98</v>
      </c>
      <c r="M4612">
        <v>25650</v>
      </c>
      <c r="N4612">
        <v>1125</v>
      </c>
      <c r="O4612" s="1">
        <v>45429</v>
      </c>
    </row>
    <row r="4613" spans="1:15" x14ac:dyDescent="0.25">
      <c r="A4613" t="s">
        <v>21</v>
      </c>
      <c r="B4613" t="s">
        <v>96</v>
      </c>
      <c r="C4613" s="1">
        <v>45442</v>
      </c>
      <c r="D4613">
        <v>5700</v>
      </c>
      <c r="E4613" t="s">
        <v>20</v>
      </c>
      <c r="F4613">
        <v>35</v>
      </c>
      <c r="G4613">
        <v>45</v>
      </c>
      <c r="H4613">
        <v>19</v>
      </c>
      <c r="I4613">
        <v>19</v>
      </c>
      <c r="J4613">
        <v>19</v>
      </c>
      <c r="K4613">
        <v>48</v>
      </c>
      <c r="L4613">
        <v>1.26</v>
      </c>
      <c r="M4613">
        <v>5400</v>
      </c>
      <c r="N4613">
        <v>-1125</v>
      </c>
      <c r="O4613" s="1">
        <v>45429</v>
      </c>
    </row>
    <row r="4614" spans="1:15" x14ac:dyDescent="0.25">
      <c r="A4614" t="s">
        <v>21</v>
      </c>
      <c r="B4614" t="s">
        <v>96</v>
      </c>
      <c r="C4614" s="1">
        <v>45442</v>
      </c>
      <c r="D4614">
        <v>5800</v>
      </c>
      <c r="E4614" t="s">
        <v>20</v>
      </c>
      <c r="F4614">
        <v>65</v>
      </c>
      <c r="G4614">
        <v>70</v>
      </c>
      <c r="H4614">
        <v>35.5</v>
      </c>
      <c r="I4614">
        <v>35.5</v>
      </c>
      <c r="J4614">
        <v>35.5</v>
      </c>
      <c r="K4614">
        <v>47</v>
      </c>
      <c r="L4614">
        <v>1.7</v>
      </c>
      <c r="M4614">
        <v>21525</v>
      </c>
      <c r="N4614">
        <v>-675</v>
      </c>
      <c r="O4614" s="1">
        <v>45429</v>
      </c>
    </row>
    <row r="4615" spans="1:15" x14ac:dyDescent="0.25">
      <c r="A4615" t="s">
        <v>21</v>
      </c>
      <c r="B4615" t="s">
        <v>96</v>
      </c>
      <c r="C4615" s="1">
        <v>45442</v>
      </c>
      <c r="D4615">
        <v>5900</v>
      </c>
      <c r="E4615" t="s">
        <v>20</v>
      </c>
      <c r="F4615">
        <v>117.7</v>
      </c>
      <c r="G4615">
        <v>117.7</v>
      </c>
      <c r="H4615">
        <v>50.05</v>
      </c>
      <c r="I4615">
        <v>50.05</v>
      </c>
      <c r="J4615">
        <v>50.05</v>
      </c>
      <c r="K4615">
        <v>43</v>
      </c>
      <c r="L4615">
        <v>2.5499999999999998</v>
      </c>
      <c r="M4615">
        <v>19500</v>
      </c>
      <c r="N4615">
        <v>-75</v>
      </c>
      <c r="O4615" s="1">
        <v>45429</v>
      </c>
    </row>
    <row r="4616" spans="1:15" x14ac:dyDescent="0.25">
      <c r="A4616" t="s">
        <v>21</v>
      </c>
      <c r="B4616" t="s">
        <v>96</v>
      </c>
      <c r="C4616" s="1">
        <v>45442</v>
      </c>
      <c r="D4616">
        <v>7000</v>
      </c>
      <c r="E4616" t="s">
        <v>19</v>
      </c>
      <c r="F4616">
        <v>2.5</v>
      </c>
      <c r="G4616">
        <v>3.2</v>
      </c>
      <c r="H4616">
        <v>2.5</v>
      </c>
      <c r="I4616">
        <v>3</v>
      </c>
      <c r="J4616">
        <v>3</v>
      </c>
      <c r="K4616">
        <v>23</v>
      </c>
      <c r="L4616">
        <v>0.05</v>
      </c>
      <c r="M4616">
        <v>44850</v>
      </c>
      <c r="N4616">
        <v>0</v>
      </c>
      <c r="O4616" s="1">
        <v>45429</v>
      </c>
    </row>
    <row r="4617" spans="1:15" x14ac:dyDescent="0.25">
      <c r="A4617" t="s">
        <v>21</v>
      </c>
      <c r="B4617" t="s">
        <v>96</v>
      </c>
      <c r="C4617" s="1">
        <v>45442</v>
      </c>
      <c r="D4617">
        <v>5300</v>
      </c>
      <c r="E4617" t="s">
        <v>20</v>
      </c>
      <c r="F4617">
        <v>5</v>
      </c>
      <c r="G4617">
        <v>8.9499999999999993</v>
      </c>
      <c r="H4617">
        <v>3.95</v>
      </c>
      <c r="I4617">
        <v>5.85</v>
      </c>
      <c r="J4617">
        <v>5.85</v>
      </c>
      <c r="K4617">
        <v>21</v>
      </c>
      <c r="L4617">
        <v>0.1</v>
      </c>
      <c r="M4617">
        <v>3150</v>
      </c>
      <c r="N4617">
        <v>-750</v>
      </c>
      <c r="O4617" s="1">
        <v>45429</v>
      </c>
    </row>
    <row r="4618" spans="1:15" x14ac:dyDescent="0.25">
      <c r="A4618" t="s">
        <v>21</v>
      </c>
      <c r="B4618" t="s">
        <v>96</v>
      </c>
      <c r="C4618" s="1">
        <v>45442</v>
      </c>
      <c r="D4618">
        <v>5950</v>
      </c>
      <c r="E4618" t="s">
        <v>19</v>
      </c>
      <c r="F4618">
        <v>113.3</v>
      </c>
      <c r="G4618">
        <v>159</v>
      </c>
      <c r="H4618">
        <v>105.6</v>
      </c>
      <c r="I4618">
        <v>159</v>
      </c>
      <c r="J4618">
        <v>159</v>
      </c>
      <c r="K4618">
        <v>18</v>
      </c>
      <c r="L4618">
        <v>1.66</v>
      </c>
      <c r="M4618">
        <v>2475</v>
      </c>
      <c r="N4618">
        <v>300</v>
      </c>
      <c r="O4618" s="1">
        <v>45429</v>
      </c>
    </row>
    <row r="4619" spans="1:15" x14ac:dyDescent="0.25">
      <c r="A4619" t="s">
        <v>21</v>
      </c>
      <c r="B4619" t="s">
        <v>96</v>
      </c>
      <c r="C4619" s="1">
        <v>45442</v>
      </c>
      <c r="D4619">
        <v>5450</v>
      </c>
      <c r="E4619" t="s">
        <v>20</v>
      </c>
      <c r="F4619">
        <v>10.4</v>
      </c>
      <c r="G4619">
        <v>11.3</v>
      </c>
      <c r="H4619">
        <v>10.4</v>
      </c>
      <c r="I4619">
        <v>11.1</v>
      </c>
      <c r="J4619">
        <v>11.1</v>
      </c>
      <c r="K4619">
        <v>16</v>
      </c>
      <c r="L4619">
        <v>0.13</v>
      </c>
      <c r="M4619">
        <v>1125</v>
      </c>
      <c r="N4619">
        <v>-975</v>
      </c>
      <c r="O4619" s="1">
        <v>45429</v>
      </c>
    </row>
    <row r="4620" spans="1:15" x14ac:dyDescent="0.25">
      <c r="A4620" t="s">
        <v>21</v>
      </c>
      <c r="B4620" t="s">
        <v>96</v>
      </c>
      <c r="C4620" s="1">
        <v>45442</v>
      </c>
      <c r="D4620">
        <v>5600</v>
      </c>
      <c r="E4620" t="s">
        <v>20</v>
      </c>
      <c r="F4620">
        <v>15.1</v>
      </c>
      <c r="G4620">
        <v>15.1</v>
      </c>
      <c r="H4620">
        <v>13.5</v>
      </c>
      <c r="I4620">
        <v>13.5</v>
      </c>
      <c r="J4620">
        <v>13.5</v>
      </c>
      <c r="K4620">
        <v>16</v>
      </c>
      <c r="L4620">
        <v>0.18</v>
      </c>
      <c r="M4620">
        <v>3150</v>
      </c>
      <c r="N4620">
        <v>-975</v>
      </c>
      <c r="O4620" s="1">
        <v>45429</v>
      </c>
    </row>
    <row r="4621" spans="1:15" x14ac:dyDescent="0.25">
      <c r="A4621" t="s">
        <v>21</v>
      </c>
      <c r="B4621" t="s">
        <v>96</v>
      </c>
      <c r="C4621" s="1">
        <v>45442</v>
      </c>
      <c r="D4621">
        <v>6400</v>
      </c>
      <c r="E4621" t="s">
        <v>19</v>
      </c>
      <c r="F4621">
        <v>19.95</v>
      </c>
      <c r="G4621">
        <v>20</v>
      </c>
      <c r="H4621">
        <v>19.95</v>
      </c>
      <c r="I4621">
        <v>20</v>
      </c>
      <c r="J4621">
        <v>20</v>
      </c>
      <c r="K4621">
        <v>14</v>
      </c>
      <c r="L4621">
        <v>0.21</v>
      </c>
      <c r="M4621">
        <v>6375</v>
      </c>
      <c r="N4621">
        <v>-150</v>
      </c>
      <c r="O4621" s="1">
        <v>45429</v>
      </c>
    </row>
    <row r="4622" spans="1:15" x14ac:dyDescent="0.25">
      <c r="A4622" t="s">
        <v>21</v>
      </c>
      <c r="B4622" t="s">
        <v>96</v>
      </c>
      <c r="C4622" s="1">
        <v>45442</v>
      </c>
      <c r="D4622">
        <v>6250</v>
      </c>
      <c r="E4622" t="s">
        <v>19</v>
      </c>
      <c r="F4622">
        <v>28.6</v>
      </c>
      <c r="G4622">
        <v>36.15</v>
      </c>
      <c r="H4622">
        <v>22.5</v>
      </c>
      <c r="I4622">
        <v>36.15</v>
      </c>
      <c r="J4622">
        <v>36.15</v>
      </c>
      <c r="K4622">
        <v>13</v>
      </c>
      <c r="L4622">
        <v>0.28999999999999998</v>
      </c>
      <c r="M4622">
        <v>10725</v>
      </c>
      <c r="N4622">
        <v>-825</v>
      </c>
      <c r="O4622" s="1">
        <v>45429</v>
      </c>
    </row>
    <row r="4623" spans="1:15" x14ac:dyDescent="0.25">
      <c r="A4623" t="s">
        <v>21</v>
      </c>
      <c r="B4623" t="s">
        <v>96</v>
      </c>
      <c r="C4623" s="1">
        <v>45442</v>
      </c>
      <c r="D4623">
        <v>6150</v>
      </c>
      <c r="E4623" t="s">
        <v>19</v>
      </c>
      <c r="F4623">
        <v>56.45</v>
      </c>
      <c r="G4623">
        <v>68.150000000000006</v>
      </c>
      <c r="H4623">
        <v>50</v>
      </c>
      <c r="I4623">
        <v>68.150000000000006</v>
      </c>
      <c r="J4623">
        <v>68.150000000000006</v>
      </c>
      <c r="K4623">
        <v>12</v>
      </c>
      <c r="L4623">
        <v>0.47</v>
      </c>
      <c r="M4623">
        <v>2400</v>
      </c>
      <c r="N4623">
        <v>-825</v>
      </c>
      <c r="O4623" s="1">
        <v>45429</v>
      </c>
    </row>
    <row r="4624" spans="1:15" x14ac:dyDescent="0.25">
      <c r="A4624" t="s">
        <v>21</v>
      </c>
      <c r="B4624" t="s">
        <v>96</v>
      </c>
      <c r="C4624" s="1">
        <v>45442</v>
      </c>
      <c r="D4624">
        <v>5800</v>
      </c>
      <c r="E4624" t="s">
        <v>19</v>
      </c>
      <c r="F4624">
        <v>209.9</v>
      </c>
      <c r="G4624">
        <v>250.9</v>
      </c>
      <c r="H4624">
        <v>209.9</v>
      </c>
      <c r="I4624">
        <v>250.85</v>
      </c>
      <c r="J4624">
        <v>250.85</v>
      </c>
      <c r="K4624">
        <v>7</v>
      </c>
      <c r="L4624">
        <v>1.22</v>
      </c>
      <c r="M4624">
        <v>900</v>
      </c>
      <c r="N4624">
        <v>-150</v>
      </c>
      <c r="O4624" s="1">
        <v>45429</v>
      </c>
    </row>
    <row r="4625" spans="1:15" x14ac:dyDescent="0.25">
      <c r="A4625" t="s">
        <v>21</v>
      </c>
      <c r="B4625" t="s">
        <v>96</v>
      </c>
      <c r="C4625" s="1">
        <v>45442</v>
      </c>
      <c r="D4625">
        <v>6300</v>
      </c>
      <c r="E4625" t="s">
        <v>20</v>
      </c>
      <c r="F4625">
        <v>379.7</v>
      </c>
      <c r="G4625">
        <v>385</v>
      </c>
      <c r="H4625">
        <v>297.55</v>
      </c>
      <c r="I4625">
        <v>297.55</v>
      </c>
      <c r="J4625">
        <v>297.55</v>
      </c>
      <c r="K4625">
        <v>6</v>
      </c>
      <c r="L4625">
        <v>1.59</v>
      </c>
      <c r="M4625">
        <v>4050</v>
      </c>
      <c r="N4625">
        <v>-150</v>
      </c>
      <c r="O4625" s="1">
        <v>45429</v>
      </c>
    </row>
    <row r="4626" spans="1:15" x14ac:dyDescent="0.25">
      <c r="A4626" t="s">
        <v>21</v>
      </c>
      <c r="B4626" t="s">
        <v>96</v>
      </c>
      <c r="C4626" s="1">
        <v>45442</v>
      </c>
      <c r="D4626">
        <v>6600</v>
      </c>
      <c r="E4626" t="s">
        <v>19</v>
      </c>
      <c r="F4626">
        <v>13</v>
      </c>
      <c r="G4626">
        <v>13.5</v>
      </c>
      <c r="H4626">
        <v>12</v>
      </c>
      <c r="I4626">
        <v>13</v>
      </c>
      <c r="J4626">
        <v>13</v>
      </c>
      <c r="K4626">
        <v>5</v>
      </c>
      <c r="L4626">
        <v>0.05</v>
      </c>
      <c r="M4626">
        <v>9375</v>
      </c>
      <c r="N4626">
        <v>-75</v>
      </c>
      <c r="O4626" s="1">
        <v>45429</v>
      </c>
    </row>
    <row r="4627" spans="1:15" x14ac:dyDescent="0.25">
      <c r="A4627" t="s">
        <v>21</v>
      </c>
      <c r="B4627" t="s">
        <v>96</v>
      </c>
      <c r="C4627" s="1">
        <v>45442</v>
      </c>
      <c r="D4627">
        <v>6050</v>
      </c>
      <c r="E4627" t="s">
        <v>19</v>
      </c>
      <c r="F4627">
        <v>79</v>
      </c>
      <c r="G4627">
        <v>90</v>
      </c>
      <c r="H4627">
        <v>79</v>
      </c>
      <c r="I4627">
        <v>80</v>
      </c>
      <c r="J4627">
        <v>80</v>
      </c>
      <c r="K4627">
        <v>5</v>
      </c>
      <c r="L4627">
        <v>0.31</v>
      </c>
      <c r="M4627">
        <v>1500</v>
      </c>
      <c r="N4627">
        <v>150</v>
      </c>
      <c r="O4627" s="1">
        <v>45429</v>
      </c>
    </row>
    <row r="4628" spans="1:15" x14ac:dyDescent="0.25">
      <c r="A4628" t="s">
        <v>21</v>
      </c>
      <c r="B4628" t="s">
        <v>96</v>
      </c>
      <c r="C4628" s="1">
        <v>45442</v>
      </c>
      <c r="D4628">
        <v>5850</v>
      </c>
      <c r="E4628" t="s">
        <v>20</v>
      </c>
      <c r="F4628">
        <v>50</v>
      </c>
      <c r="G4628">
        <v>50</v>
      </c>
      <c r="H4628">
        <v>50</v>
      </c>
      <c r="I4628">
        <v>50</v>
      </c>
      <c r="J4628">
        <v>50</v>
      </c>
      <c r="K4628">
        <v>5</v>
      </c>
      <c r="L4628">
        <v>0.19</v>
      </c>
      <c r="M4628">
        <v>1200</v>
      </c>
      <c r="N4628">
        <v>0</v>
      </c>
      <c r="O4628" s="1">
        <v>45429</v>
      </c>
    </row>
    <row r="4629" spans="1:15" x14ac:dyDescent="0.25">
      <c r="A4629" t="s">
        <v>21</v>
      </c>
      <c r="B4629" t="s">
        <v>96</v>
      </c>
      <c r="C4629" s="1">
        <v>45470</v>
      </c>
      <c r="D4629">
        <v>6500</v>
      </c>
      <c r="E4629" t="s">
        <v>19</v>
      </c>
      <c r="F4629">
        <v>90.75</v>
      </c>
      <c r="G4629">
        <v>100</v>
      </c>
      <c r="H4629">
        <v>90.75</v>
      </c>
      <c r="I4629">
        <v>100</v>
      </c>
      <c r="J4629">
        <v>100</v>
      </c>
      <c r="K4629">
        <v>5</v>
      </c>
      <c r="L4629">
        <v>0.36</v>
      </c>
      <c r="M4629">
        <v>1050</v>
      </c>
      <c r="N4629">
        <v>300</v>
      </c>
      <c r="O4629" s="1">
        <v>45429</v>
      </c>
    </row>
    <row r="4630" spans="1:15" x14ac:dyDescent="0.25">
      <c r="A4630" t="s">
        <v>21</v>
      </c>
      <c r="B4630" t="s">
        <v>96</v>
      </c>
      <c r="C4630" s="1">
        <v>45442</v>
      </c>
      <c r="D4630">
        <v>5850</v>
      </c>
      <c r="E4630" t="s">
        <v>19</v>
      </c>
      <c r="F4630">
        <v>180.4</v>
      </c>
      <c r="G4630">
        <v>223.65</v>
      </c>
      <c r="H4630">
        <v>180.4</v>
      </c>
      <c r="I4630">
        <v>223.65</v>
      </c>
      <c r="J4630">
        <v>223.65</v>
      </c>
      <c r="K4630">
        <v>3</v>
      </c>
      <c r="L4630">
        <v>0.45</v>
      </c>
      <c r="M4630">
        <v>150</v>
      </c>
      <c r="N4630">
        <v>0</v>
      </c>
      <c r="O4630" s="1">
        <v>45429</v>
      </c>
    </row>
    <row r="4631" spans="1:15" x14ac:dyDescent="0.25">
      <c r="A4631" t="s">
        <v>21</v>
      </c>
      <c r="B4631" t="s">
        <v>96</v>
      </c>
      <c r="C4631" s="1">
        <v>45442</v>
      </c>
      <c r="D4631">
        <v>5950</v>
      </c>
      <c r="E4631" t="s">
        <v>20</v>
      </c>
      <c r="F4631">
        <v>90</v>
      </c>
      <c r="G4631">
        <v>90</v>
      </c>
      <c r="H4631">
        <v>90</v>
      </c>
      <c r="I4631">
        <v>90</v>
      </c>
      <c r="J4631">
        <v>90</v>
      </c>
      <c r="K4631">
        <v>2</v>
      </c>
      <c r="L4631">
        <v>0.14000000000000001</v>
      </c>
      <c r="M4631">
        <v>900</v>
      </c>
      <c r="N4631">
        <v>75</v>
      </c>
      <c r="O4631" s="1">
        <v>45429</v>
      </c>
    </row>
    <row r="4632" spans="1:15" x14ac:dyDescent="0.25">
      <c r="A4632" t="s">
        <v>21</v>
      </c>
      <c r="B4632" t="s">
        <v>96</v>
      </c>
      <c r="C4632" s="1">
        <v>45442</v>
      </c>
      <c r="D4632">
        <v>6500</v>
      </c>
      <c r="E4632" t="s">
        <v>20</v>
      </c>
      <c r="F4632">
        <v>540</v>
      </c>
      <c r="G4632">
        <v>540</v>
      </c>
      <c r="H4632">
        <v>535</v>
      </c>
      <c r="I4632">
        <v>535</v>
      </c>
      <c r="J4632">
        <v>535</v>
      </c>
      <c r="K4632">
        <v>2</v>
      </c>
      <c r="L4632">
        <v>0.81</v>
      </c>
      <c r="M4632">
        <v>2025</v>
      </c>
      <c r="N4632">
        <v>0</v>
      </c>
      <c r="O4632" s="1">
        <v>45429</v>
      </c>
    </row>
    <row r="4633" spans="1:15" x14ac:dyDescent="0.25">
      <c r="A4633" t="s">
        <v>21</v>
      </c>
      <c r="B4633" t="s">
        <v>96</v>
      </c>
      <c r="C4633" s="1">
        <v>45442</v>
      </c>
      <c r="D4633">
        <v>6800</v>
      </c>
      <c r="E4633" t="s">
        <v>19</v>
      </c>
      <c r="F4633">
        <v>4.1500000000000004</v>
      </c>
      <c r="G4633">
        <v>4.1500000000000004</v>
      </c>
      <c r="H4633">
        <v>4.1500000000000004</v>
      </c>
      <c r="I4633">
        <v>4.1500000000000004</v>
      </c>
      <c r="J4633">
        <v>4.1500000000000004</v>
      </c>
      <c r="K4633">
        <v>2</v>
      </c>
      <c r="L4633">
        <v>0.01</v>
      </c>
      <c r="M4633">
        <v>5700</v>
      </c>
      <c r="N4633">
        <v>-75</v>
      </c>
      <c r="O4633" s="1">
        <v>45429</v>
      </c>
    </row>
    <row r="4634" spans="1:15" x14ac:dyDescent="0.25">
      <c r="A4634" t="s">
        <v>21</v>
      </c>
      <c r="B4634" t="s">
        <v>96</v>
      </c>
      <c r="C4634" s="1">
        <v>45470</v>
      </c>
      <c r="D4634">
        <v>6300</v>
      </c>
      <c r="E4634" t="s">
        <v>19</v>
      </c>
      <c r="F4634">
        <v>95</v>
      </c>
      <c r="G4634">
        <v>150</v>
      </c>
      <c r="H4634">
        <v>95</v>
      </c>
      <c r="I4634">
        <v>150</v>
      </c>
      <c r="J4634">
        <v>150</v>
      </c>
      <c r="K4634">
        <v>2</v>
      </c>
      <c r="L4634">
        <v>0.18</v>
      </c>
      <c r="M4634">
        <v>75</v>
      </c>
      <c r="N4634">
        <v>0</v>
      </c>
      <c r="O4634" s="1">
        <v>45429</v>
      </c>
    </row>
    <row r="4635" spans="1:15" x14ac:dyDescent="0.25">
      <c r="A4635" t="s">
        <v>21</v>
      </c>
      <c r="B4635" t="s">
        <v>96</v>
      </c>
      <c r="C4635" s="1">
        <v>45442</v>
      </c>
      <c r="D4635">
        <v>5650</v>
      </c>
      <c r="E4635" t="s">
        <v>20</v>
      </c>
      <c r="F4635">
        <v>28.15</v>
      </c>
      <c r="G4635">
        <v>28.15</v>
      </c>
      <c r="H4635">
        <v>28.15</v>
      </c>
      <c r="I4635">
        <v>28.15</v>
      </c>
      <c r="J4635">
        <v>28.15</v>
      </c>
      <c r="K4635">
        <v>1</v>
      </c>
      <c r="L4635">
        <v>0.02</v>
      </c>
      <c r="M4635">
        <v>0</v>
      </c>
      <c r="N4635">
        <v>0</v>
      </c>
      <c r="O4635" s="1">
        <v>45429</v>
      </c>
    </row>
    <row r="4636" spans="1:15" x14ac:dyDescent="0.25">
      <c r="A4636" t="s">
        <v>21</v>
      </c>
      <c r="B4636" t="s">
        <v>96</v>
      </c>
      <c r="C4636" s="1">
        <v>45442</v>
      </c>
      <c r="D4636">
        <v>5700</v>
      </c>
      <c r="E4636" t="s">
        <v>19</v>
      </c>
      <c r="F4636">
        <v>275</v>
      </c>
      <c r="G4636">
        <v>275</v>
      </c>
      <c r="H4636">
        <v>275</v>
      </c>
      <c r="I4636">
        <v>275</v>
      </c>
      <c r="J4636">
        <v>275</v>
      </c>
      <c r="K4636">
        <v>1</v>
      </c>
      <c r="L4636">
        <v>0.21</v>
      </c>
      <c r="M4636">
        <v>1350</v>
      </c>
      <c r="N4636">
        <v>0</v>
      </c>
      <c r="O4636" s="1">
        <v>45429</v>
      </c>
    </row>
    <row r="4637" spans="1:15" x14ac:dyDescent="0.25">
      <c r="A4637" t="s">
        <v>21</v>
      </c>
      <c r="B4637" t="s">
        <v>96</v>
      </c>
      <c r="C4637" s="1">
        <v>45442</v>
      </c>
      <c r="D4637">
        <v>7100</v>
      </c>
      <c r="E4637" t="s">
        <v>19</v>
      </c>
      <c r="F4637">
        <v>2.5</v>
      </c>
      <c r="G4637">
        <v>2.5</v>
      </c>
      <c r="H4637">
        <v>2.5</v>
      </c>
      <c r="I4637">
        <v>2.5</v>
      </c>
      <c r="J4637">
        <v>2.5</v>
      </c>
      <c r="K4637">
        <v>1</v>
      </c>
      <c r="L4637">
        <v>0</v>
      </c>
      <c r="M4637">
        <v>900</v>
      </c>
      <c r="N4637">
        <v>0</v>
      </c>
      <c r="O4637" s="1">
        <v>45429</v>
      </c>
    </row>
    <row r="4638" spans="1:15" x14ac:dyDescent="0.25">
      <c r="A4638" t="s">
        <v>21</v>
      </c>
      <c r="B4638" t="s">
        <v>96</v>
      </c>
      <c r="C4638" s="1">
        <v>45470</v>
      </c>
      <c r="D4638">
        <v>5550</v>
      </c>
      <c r="E4638" t="s">
        <v>20</v>
      </c>
      <c r="F4638">
        <v>40</v>
      </c>
      <c r="G4638">
        <v>40</v>
      </c>
      <c r="H4638">
        <v>40</v>
      </c>
      <c r="I4638">
        <v>40</v>
      </c>
      <c r="J4638">
        <v>40</v>
      </c>
      <c r="K4638">
        <v>1</v>
      </c>
      <c r="L4638">
        <v>0.03</v>
      </c>
      <c r="M4638">
        <v>0</v>
      </c>
      <c r="N4638">
        <v>0</v>
      </c>
      <c r="O4638" s="1">
        <v>45429</v>
      </c>
    </row>
    <row r="4639" spans="1:15" x14ac:dyDescent="0.25">
      <c r="A4639" t="s">
        <v>21</v>
      </c>
      <c r="B4639" t="s">
        <v>96</v>
      </c>
      <c r="C4639" s="1">
        <v>45470</v>
      </c>
      <c r="D4639">
        <v>6000</v>
      </c>
      <c r="E4639" t="s">
        <v>19</v>
      </c>
      <c r="F4639">
        <v>260</v>
      </c>
      <c r="G4639">
        <v>260</v>
      </c>
      <c r="H4639">
        <v>260</v>
      </c>
      <c r="I4639">
        <v>260</v>
      </c>
      <c r="J4639">
        <v>260</v>
      </c>
      <c r="K4639">
        <v>1</v>
      </c>
      <c r="L4639">
        <v>0.2</v>
      </c>
      <c r="M4639">
        <v>150</v>
      </c>
      <c r="N4639">
        <v>0</v>
      </c>
      <c r="O4639" s="1">
        <v>45429</v>
      </c>
    </row>
    <row r="4640" spans="1:15" x14ac:dyDescent="0.25">
      <c r="A4640" t="s">
        <v>21</v>
      </c>
      <c r="B4640" t="s">
        <v>96</v>
      </c>
      <c r="C4640" s="1">
        <v>45442</v>
      </c>
      <c r="D4640">
        <v>5350</v>
      </c>
      <c r="E4640" t="s">
        <v>20</v>
      </c>
      <c r="F4640">
        <v>0</v>
      </c>
      <c r="G4640">
        <v>0</v>
      </c>
      <c r="H4640">
        <v>0</v>
      </c>
      <c r="I4640">
        <v>0</v>
      </c>
      <c r="J4640">
        <v>0</v>
      </c>
      <c r="K4640">
        <v>0</v>
      </c>
      <c r="L4640">
        <v>0</v>
      </c>
      <c r="M4640">
        <v>1725</v>
      </c>
      <c r="N4640">
        <v>0</v>
      </c>
      <c r="O4640" s="1">
        <v>45429</v>
      </c>
    </row>
    <row r="4641" spans="1:15" x14ac:dyDescent="0.25">
      <c r="A4641" t="s">
        <v>21</v>
      </c>
      <c r="B4641" t="s">
        <v>96</v>
      </c>
      <c r="C4641" s="1">
        <v>45442</v>
      </c>
      <c r="D4641">
        <v>5750</v>
      </c>
      <c r="E4641" t="s">
        <v>20</v>
      </c>
      <c r="F4641">
        <v>0</v>
      </c>
      <c r="G4641">
        <v>0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>
        <v>0</v>
      </c>
      <c r="O4641" s="1">
        <v>45429</v>
      </c>
    </row>
    <row r="4642" spans="1:15" x14ac:dyDescent="0.25">
      <c r="A4642" t="s">
        <v>21</v>
      </c>
      <c r="B4642" t="s">
        <v>96</v>
      </c>
      <c r="C4642" s="1">
        <v>45442</v>
      </c>
      <c r="D4642">
        <v>6750</v>
      </c>
      <c r="E4642" t="s">
        <v>19</v>
      </c>
      <c r="F4642">
        <v>0</v>
      </c>
      <c r="G4642">
        <v>0</v>
      </c>
      <c r="H4642">
        <v>0</v>
      </c>
      <c r="I4642">
        <v>0</v>
      </c>
      <c r="J4642">
        <v>0</v>
      </c>
      <c r="K4642">
        <v>0</v>
      </c>
      <c r="L4642">
        <v>0</v>
      </c>
      <c r="M4642">
        <v>1575</v>
      </c>
      <c r="N4642">
        <v>0</v>
      </c>
      <c r="O4642" s="1">
        <v>45429</v>
      </c>
    </row>
    <row r="4643" spans="1:15" x14ac:dyDescent="0.25">
      <c r="A4643" t="s">
        <v>21</v>
      </c>
      <c r="B4643" t="s">
        <v>96</v>
      </c>
      <c r="C4643" s="1">
        <v>45442</v>
      </c>
      <c r="D4643">
        <v>6650</v>
      </c>
      <c r="E4643" t="s">
        <v>19</v>
      </c>
      <c r="F4643">
        <v>0</v>
      </c>
      <c r="G4643">
        <v>0</v>
      </c>
      <c r="H4643">
        <v>0</v>
      </c>
      <c r="I4643">
        <v>0</v>
      </c>
      <c r="J4643">
        <v>0</v>
      </c>
      <c r="K4643">
        <v>0</v>
      </c>
      <c r="L4643">
        <v>0</v>
      </c>
      <c r="M4643">
        <v>675</v>
      </c>
      <c r="N4643">
        <v>0</v>
      </c>
      <c r="O4643" s="1">
        <v>45429</v>
      </c>
    </row>
    <row r="4644" spans="1:15" x14ac:dyDescent="0.25">
      <c r="A4644" t="s">
        <v>21</v>
      </c>
      <c r="B4644" t="s">
        <v>96</v>
      </c>
      <c r="C4644" s="1">
        <v>45442</v>
      </c>
      <c r="D4644">
        <v>6600</v>
      </c>
      <c r="E4644" t="s">
        <v>20</v>
      </c>
      <c r="F4644">
        <v>0</v>
      </c>
      <c r="G4644">
        <v>0</v>
      </c>
      <c r="H4644">
        <v>0</v>
      </c>
      <c r="I4644">
        <v>0</v>
      </c>
      <c r="J4644">
        <v>0</v>
      </c>
      <c r="K4644">
        <v>0</v>
      </c>
      <c r="L4644">
        <v>0</v>
      </c>
      <c r="M4644">
        <v>900</v>
      </c>
      <c r="N4644">
        <v>0</v>
      </c>
      <c r="O4644" s="1">
        <v>45429</v>
      </c>
    </row>
    <row r="4645" spans="1:15" x14ac:dyDescent="0.25">
      <c r="A4645" t="s">
        <v>21</v>
      </c>
      <c r="B4645" t="s">
        <v>96</v>
      </c>
      <c r="C4645" s="1">
        <v>45442</v>
      </c>
      <c r="D4645">
        <v>4900</v>
      </c>
      <c r="E4645" t="s">
        <v>20</v>
      </c>
      <c r="F4645">
        <v>0</v>
      </c>
      <c r="G4645">
        <v>0</v>
      </c>
      <c r="H4645">
        <v>0</v>
      </c>
      <c r="I4645">
        <v>0</v>
      </c>
      <c r="J4645">
        <v>0</v>
      </c>
      <c r="K4645">
        <v>0</v>
      </c>
      <c r="L4645">
        <v>0</v>
      </c>
      <c r="M4645">
        <v>375</v>
      </c>
      <c r="N4645">
        <v>0</v>
      </c>
      <c r="O4645" s="1">
        <v>45429</v>
      </c>
    </row>
    <row r="4646" spans="1:15" x14ac:dyDescent="0.25">
      <c r="A4646" t="s">
        <v>21</v>
      </c>
      <c r="B4646" t="s">
        <v>96</v>
      </c>
      <c r="C4646" s="1">
        <v>45442</v>
      </c>
      <c r="D4646">
        <v>5000</v>
      </c>
      <c r="E4646" t="s">
        <v>20</v>
      </c>
      <c r="F4646">
        <v>0</v>
      </c>
      <c r="G4646">
        <v>0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3600</v>
      </c>
      <c r="N4646">
        <v>0</v>
      </c>
      <c r="O4646" s="1">
        <v>45429</v>
      </c>
    </row>
    <row r="4647" spans="1:15" x14ac:dyDescent="0.25">
      <c r="A4647" t="s">
        <v>21</v>
      </c>
      <c r="B4647" t="s">
        <v>96</v>
      </c>
      <c r="C4647" s="1">
        <v>45442</v>
      </c>
      <c r="D4647">
        <v>5100</v>
      </c>
      <c r="E4647" t="s">
        <v>20</v>
      </c>
      <c r="F4647">
        <v>0</v>
      </c>
      <c r="G4647">
        <v>0</v>
      </c>
      <c r="H4647">
        <v>0</v>
      </c>
      <c r="I4647">
        <v>0</v>
      </c>
      <c r="J4647">
        <v>0</v>
      </c>
      <c r="K4647">
        <v>0</v>
      </c>
      <c r="L4647">
        <v>0</v>
      </c>
      <c r="M4647">
        <v>0</v>
      </c>
      <c r="N4647">
        <v>0</v>
      </c>
      <c r="O4647" s="1">
        <v>45429</v>
      </c>
    </row>
    <row r="4648" spans="1:15" x14ac:dyDescent="0.25">
      <c r="A4648" t="s">
        <v>21</v>
      </c>
      <c r="B4648" t="s">
        <v>96</v>
      </c>
      <c r="C4648" s="1">
        <v>45442</v>
      </c>
      <c r="D4648">
        <v>5200</v>
      </c>
      <c r="E4648" t="s">
        <v>20</v>
      </c>
      <c r="F4648">
        <v>0</v>
      </c>
      <c r="G4648">
        <v>0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0</v>
      </c>
      <c r="N4648">
        <v>0</v>
      </c>
      <c r="O4648" s="1">
        <v>45429</v>
      </c>
    </row>
    <row r="4649" spans="1:15" x14ac:dyDescent="0.25">
      <c r="A4649" t="s">
        <v>21</v>
      </c>
      <c r="B4649" t="s">
        <v>96</v>
      </c>
      <c r="C4649" s="1">
        <v>45442</v>
      </c>
      <c r="D4649">
        <v>5250</v>
      </c>
      <c r="E4649" t="s">
        <v>20</v>
      </c>
      <c r="F4649">
        <v>0</v>
      </c>
      <c r="G4649">
        <v>0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225</v>
      </c>
      <c r="N4649">
        <v>0</v>
      </c>
      <c r="O4649" s="1">
        <v>45429</v>
      </c>
    </row>
    <row r="4650" spans="1:15" x14ac:dyDescent="0.25">
      <c r="A4650" t="s">
        <v>21</v>
      </c>
      <c r="B4650" t="s">
        <v>96</v>
      </c>
      <c r="C4650" s="1">
        <v>45442</v>
      </c>
      <c r="D4650">
        <v>5750</v>
      </c>
      <c r="E4650" t="s">
        <v>19</v>
      </c>
      <c r="F4650">
        <v>0</v>
      </c>
      <c r="G4650">
        <v>0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75</v>
      </c>
      <c r="N4650">
        <v>0</v>
      </c>
      <c r="O4650" s="1">
        <v>45429</v>
      </c>
    </row>
    <row r="4651" spans="1:15" x14ac:dyDescent="0.25">
      <c r="A4651" t="s">
        <v>21</v>
      </c>
      <c r="B4651" t="s">
        <v>96</v>
      </c>
      <c r="C4651" s="1">
        <v>45442</v>
      </c>
      <c r="D4651">
        <v>6900</v>
      </c>
      <c r="E4651" t="s">
        <v>20</v>
      </c>
      <c r="F4651">
        <v>0</v>
      </c>
      <c r="G4651">
        <v>0</v>
      </c>
      <c r="H4651">
        <v>0</v>
      </c>
      <c r="I4651">
        <v>0</v>
      </c>
      <c r="J4651">
        <v>0</v>
      </c>
      <c r="K4651">
        <v>0</v>
      </c>
      <c r="L4651">
        <v>0</v>
      </c>
      <c r="M4651">
        <v>0</v>
      </c>
      <c r="N4651">
        <v>0</v>
      </c>
      <c r="O4651" s="1">
        <v>45429</v>
      </c>
    </row>
    <row r="4652" spans="1:15" x14ac:dyDescent="0.25">
      <c r="A4652" t="s">
        <v>21</v>
      </c>
      <c r="B4652" t="s">
        <v>96</v>
      </c>
      <c r="C4652" s="1">
        <v>45442</v>
      </c>
      <c r="D4652">
        <v>6900</v>
      </c>
      <c r="E4652" t="s">
        <v>19</v>
      </c>
      <c r="F4652">
        <v>0</v>
      </c>
      <c r="G4652">
        <v>0</v>
      </c>
      <c r="H4652">
        <v>0</v>
      </c>
      <c r="I4652">
        <v>0</v>
      </c>
      <c r="J4652">
        <v>0</v>
      </c>
      <c r="K4652">
        <v>0</v>
      </c>
      <c r="L4652">
        <v>0</v>
      </c>
      <c r="M4652">
        <v>1125</v>
      </c>
      <c r="N4652">
        <v>0</v>
      </c>
      <c r="O4652" s="1">
        <v>45429</v>
      </c>
    </row>
    <row r="4653" spans="1:15" x14ac:dyDescent="0.25">
      <c r="A4653" t="s">
        <v>21</v>
      </c>
      <c r="B4653" t="s">
        <v>96</v>
      </c>
      <c r="C4653" s="1">
        <v>45442</v>
      </c>
      <c r="D4653">
        <v>5200</v>
      </c>
      <c r="E4653" t="s">
        <v>19</v>
      </c>
      <c r="F4653">
        <v>0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 s="1">
        <v>45429</v>
      </c>
    </row>
    <row r="4654" spans="1:15" x14ac:dyDescent="0.25">
      <c r="A4654" t="s">
        <v>21</v>
      </c>
      <c r="B4654" t="s">
        <v>96</v>
      </c>
      <c r="C4654" s="1">
        <v>45442</v>
      </c>
      <c r="D4654">
        <v>6350</v>
      </c>
      <c r="E4654" t="s">
        <v>19</v>
      </c>
      <c r="F4654">
        <v>0</v>
      </c>
      <c r="G4654">
        <v>0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525</v>
      </c>
      <c r="N4654">
        <v>0</v>
      </c>
      <c r="O4654" s="1">
        <v>45429</v>
      </c>
    </row>
    <row r="4655" spans="1:15" x14ac:dyDescent="0.25">
      <c r="A4655" t="s">
        <v>21</v>
      </c>
      <c r="B4655" t="s">
        <v>96</v>
      </c>
      <c r="C4655" s="1">
        <v>45442</v>
      </c>
      <c r="D4655">
        <v>6850</v>
      </c>
      <c r="E4655" t="s">
        <v>19</v>
      </c>
      <c r="F4655">
        <v>0</v>
      </c>
      <c r="G4655">
        <v>0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1200</v>
      </c>
      <c r="N4655">
        <v>0</v>
      </c>
      <c r="O4655" s="1">
        <v>45429</v>
      </c>
    </row>
    <row r="4656" spans="1:15" x14ac:dyDescent="0.25">
      <c r="A4656" t="s">
        <v>21</v>
      </c>
      <c r="B4656" t="s">
        <v>96</v>
      </c>
      <c r="C4656" s="1">
        <v>45442</v>
      </c>
      <c r="D4656">
        <v>6950</v>
      </c>
      <c r="E4656" t="s">
        <v>19</v>
      </c>
      <c r="F4656">
        <v>0</v>
      </c>
      <c r="G4656">
        <v>0</v>
      </c>
      <c r="H4656">
        <v>0</v>
      </c>
      <c r="I4656">
        <v>0</v>
      </c>
      <c r="J4656">
        <v>0</v>
      </c>
      <c r="K4656">
        <v>0</v>
      </c>
      <c r="L4656">
        <v>0</v>
      </c>
      <c r="M4656">
        <v>75</v>
      </c>
      <c r="N4656">
        <v>0</v>
      </c>
      <c r="O4656" s="1">
        <v>45429</v>
      </c>
    </row>
    <row r="4657" spans="1:15" x14ac:dyDescent="0.25">
      <c r="A4657" t="s">
        <v>21</v>
      </c>
      <c r="B4657" t="s">
        <v>96</v>
      </c>
      <c r="C4657" s="1">
        <v>45442</v>
      </c>
      <c r="D4657">
        <v>6700</v>
      </c>
      <c r="E4657" t="s">
        <v>19</v>
      </c>
      <c r="F4657">
        <v>0</v>
      </c>
      <c r="G4657">
        <v>0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1650</v>
      </c>
      <c r="N4657">
        <v>0</v>
      </c>
      <c r="O4657" s="1">
        <v>45429</v>
      </c>
    </row>
    <row r="4658" spans="1:15" x14ac:dyDescent="0.25">
      <c r="A4658" t="s">
        <v>21</v>
      </c>
      <c r="B4658" t="s">
        <v>96</v>
      </c>
      <c r="C4658" s="1">
        <v>45442</v>
      </c>
      <c r="D4658">
        <v>5650</v>
      </c>
      <c r="E4658" t="s">
        <v>19</v>
      </c>
      <c r="F4658">
        <v>0</v>
      </c>
      <c r="G4658">
        <v>0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75</v>
      </c>
      <c r="N4658">
        <v>0</v>
      </c>
      <c r="O4658" s="1">
        <v>45429</v>
      </c>
    </row>
    <row r="4659" spans="1:15" x14ac:dyDescent="0.25">
      <c r="A4659" t="s">
        <v>21</v>
      </c>
      <c r="B4659" t="s">
        <v>96</v>
      </c>
      <c r="C4659" s="1">
        <v>45442</v>
      </c>
      <c r="D4659">
        <v>7200</v>
      </c>
      <c r="E4659" t="s">
        <v>19</v>
      </c>
      <c r="F4659">
        <v>0</v>
      </c>
      <c r="G4659">
        <v>0</v>
      </c>
      <c r="H4659">
        <v>0</v>
      </c>
      <c r="I4659">
        <v>0</v>
      </c>
      <c r="J4659">
        <v>0</v>
      </c>
      <c r="K4659">
        <v>0</v>
      </c>
      <c r="L4659">
        <v>0</v>
      </c>
      <c r="M4659">
        <v>0</v>
      </c>
      <c r="N4659">
        <v>0</v>
      </c>
      <c r="O4659" s="1">
        <v>45429</v>
      </c>
    </row>
    <row r="4660" spans="1:15" x14ac:dyDescent="0.25">
      <c r="A4660" t="s">
        <v>21</v>
      </c>
      <c r="B4660" t="s">
        <v>96</v>
      </c>
      <c r="C4660" s="1">
        <v>45442</v>
      </c>
      <c r="D4660">
        <v>4900</v>
      </c>
      <c r="E4660" t="s">
        <v>19</v>
      </c>
      <c r="F4660">
        <v>0</v>
      </c>
      <c r="G4660">
        <v>0</v>
      </c>
      <c r="H4660">
        <v>0</v>
      </c>
      <c r="I4660">
        <v>0</v>
      </c>
      <c r="J4660">
        <v>0</v>
      </c>
      <c r="K4660">
        <v>0</v>
      </c>
      <c r="L4660">
        <v>0</v>
      </c>
      <c r="M4660">
        <v>0</v>
      </c>
      <c r="N4660">
        <v>0</v>
      </c>
      <c r="O4660" s="1">
        <v>45429</v>
      </c>
    </row>
    <row r="4661" spans="1:15" x14ac:dyDescent="0.25">
      <c r="A4661" t="s">
        <v>21</v>
      </c>
      <c r="B4661" t="s">
        <v>96</v>
      </c>
      <c r="C4661" s="1">
        <v>45442</v>
      </c>
      <c r="D4661">
        <v>5000</v>
      </c>
      <c r="E4661" t="s">
        <v>19</v>
      </c>
      <c r="F4661">
        <v>0</v>
      </c>
      <c r="G4661">
        <v>0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0</v>
      </c>
      <c r="N4661">
        <v>0</v>
      </c>
      <c r="O4661" s="1">
        <v>45429</v>
      </c>
    </row>
    <row r="4662" spans="1:15" x14ac:dyDescent="0.25">
      <c r="A4662" t="s">
        <v>21</v>
      </c>
      <c r="B4662" t="s">
        <v>96</v>
      </c>
      <c r="C4662" s="1">
        <v>45442</v>
      </c>
      <c r="D4662">
        <v>5100</v>
      </c>
      <c r="E4662" t="s">
        <v>19</v>
      </c>
      <c r="F4662">
        <v>0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0</v>
      </c>
      <c r="O4662" s="1">
        <v>45429</v>
      </c>
    </row>
    <row r="4663" spans="1:15" x14ac:dyDescent="0.25">
      <c r="A4663" t="s">
        <v>21</v>
      </c>
      <c r="B4663" t="s">
        <v>96</v>
      </c>
      <c r="C4663" s="1">
        <v>45442</v>
      </c>
      <c r="D4663">
        <v>5250</v>
      </c>
      <c r="E4663" t="s">
        <v>19</v>
      </c>
      <c r="F4663">
        <v>0</v>
      </c>
      <c r="G4663">
        <v>0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 s="1">
        <v>45429</v>
      </c>
    </row>
    <row r="4664" spans="1:15" x14ac:dyDescent="0.25">
      <c r="A4664" t="s">
        <v>21</v>
      </c>
      <c r="B4664" t="s">
        <v>96</v>
      </c>
      <c r="C4664" s="1">
        <v>45442</v>
      </c>
      <c r="D4664">
        <v>7100</v>
      </c>
      <c r="E4664" t="s">
        <v>20</v>
      </c>
      <c r="F4664">
        <v>0</v>
      </c>
      <c r="G4664">
        <v>0</v>
      </c>
      <c r="H4664">
        <v>0</v>
      </c>
      <c r="I4664">
        <v>0</v>
      </c>
      <c r="J4664">
        <v>0</v>
      </c>
      <c r="K4664">
        <v>0</v>
      </c>
      <c r="L4664">
        <v>0</v>
      </c>
      <c r="M4664">
        <v>0</v>
      </c>
      <c r="N4664">
        <v>0</v>
      </c>
      <c r="O4664" s="1">
        <v>45429</v>
      </c>
    </row>
    <row r="4665" spans="1:15" x14ac:dyDescent="0.25">
      <c r="A4665" t="s">
        <v>21</v>
      </c>
      <c r="B4665" t="s">
        <v>96</v>
      </c>
      <c r="C4665" s="1">
        <v>45442</v>
      </c>
      <c r="D4665">
        <v>6850</v>
      </c>
      <c r="E4665" t="s">
        <v>20</v>
      </c>
      <c r="F4665">
        <v>0</v>
      </c>
      <c r="G4665">
        <v>0</v>
      </c>
      <c r="H4665">
        <v>0</v>
      </c>
      <c r="I4665">
        <v>0</v>
      </c>
      <c r="J4665">
        <v>0</v>
      </c>
      <c r="K4665">
        <v>0</v>
      </c>
      <c r="L4665">
        <v>0</v>
      </c>
      <c r="M4665">
        <v>0</v>
      </c>
      <c r="N4665">
        <v>0</v>
      </c>
      <c r="O4665" s="1">
        <v>45429</v>
      </c>
    </row>
    <row r="4666" spans="1:15" x14ac:dyDescent="0.25">
      <c r="A4666" t="s">
        <v>21</v>
      </c>
      <c r="B4666" t="s">
        <v>96</v>
      </c>
      <c r="C4666" s="1">
        <v>45442</v>
      </c>
      <c r="D4666">
        <v>6950</v>
      </c>
      <c r="E4666" t="s">
        <v>20</v>
      </c>
      <c r="F4666">
        <v>0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0</v>
      </c>
      <c r="N4666">
        <v>0</v>
      </c>
      <c r="O4666" s="1">
        <v>45429</v>
      </c>
    </row>
    <row r="4667" spans="1:15" x14ac:dyDescent="0.25">
      <c r="A4667" t="s">
        <v>21</v>
      </c>
      <c r="B4667" t="s">
        <v>96</v>
      </c>
      <c r="C4667" s="1">
        <v>45442</v>
      </c>
      <c r="D4667">
        <v>7050</v>
      </c>
      <c r="E4667" t="s">
        <v>20</v>
      </c>
      <c r="F4667">
        <v>0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 s="1">
        <v>45429</v>
      </c>
    </row>
    <row r="4668" spans="1:15" x14ac:dyDescent="0.25">
      <c r="A4668" t="s">
        <v>21</v>
      </c>
      <c r="B4668" t="s">
        <v>96</v>
      </c>
      <c r="C4668" s="1">
        <v>45442</v>
      </c>
      <c r="D4668">
        <v>6800</v>
      </c>
      <c r="E4668" t="s">
        <v>20</v>
      </c>
      <c r="F4668">
        <v>0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375</v>
      </c>
      <c r="N4668">
        <v>0</v>
      </c>
      <c r="O4668" s="1">
        <v>45429</v>
      </c>
    </row>
    <row r="4669" spans="1:15" x14ac:dyDescent="0.25">
      <c r="A4669" t="s">
        <v>21</v>
      </c>
      <c r="B4669" t="s">
        <v>96</v>
      </c>
      <c r="C4669" s="1">
        <v>45442</v>
      </c>
      <c r="D4669">
        <v>6450</v>
      </c>
      <c r="E4669" t="s">
        <v>20</v>
      </c>
      <c r="F4669">
        <v>0</v>
      </c>
      <c r="G4669">
        <v>0</v>
      </c>
      <c r="H4669">
        <v>0</v>
      </c>
      <c r="I4669">
        <v>0</v>
      </c>
      <c r="J4669">
        <v>0</v>
      </c>
      <c r="K4669">
        <v>0</v>
      </c>
      <c r="L4669">
        <v>0</v>
      </c>
      <c r="M4669">
        <v>0</v>
      </c>
      <c r="N4669">
        <v>0</v>
      </c>
      <c r="O4669" s="1">
        <v>45429</v>
      </c>
    </row>
    <row r="4670" spans="1:15" x14ac:dyDescent="0.25">
      <c r="A4670" t="s">
        <v>21</v>
      </c>
      <c r="B4670" t="s">
        <v>96</v>
      </c>
      <c r="C4670" s="1">
        <v>45442</v>
      </c>
      <c r="D4670">
        <v>6550</v>
      </c>
      <c r="E4670" t="s">
        <v>19</v>
      </c>
      <c r="F4670">
        <v>0</v>
      </c>
      <c r="G4670">
        <v>0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825</v>
      </c>
      <c r="N4670">
        <v>0</v>
      </c>
      <c r="O4670" s="1">
        <v>45429</v>
      </c>
    </row>
    <row r="4671" spans="1:15" x14ac:dyDescent="0.25">
      <c r="A4671" t="s">
        <v>21</v>
      </c>
      <c r="B4671" t="s">
        <v>96</v>
      </c>
      <c r="C4671" s="1">
        <v>45442</v>
      </c>
      <c r="D4671">
        <v>7150</v>
      </c>
      <c r="E4671" t="s">
        <v>19</v>
      </c>
      <c r="F4671">
        <v>0</v>
      </c>
      <c r="G4671">
        <v>0</v>
      </c>
      <c r="H4671">
        <v>0</v>
      </c>
      <c r="I4671">
        <v>0</v>
      </c>
      <c r="J4671">
        <v>0</v>
      </c>
      <c r="K4671">
        <v>0</v>
      </c>
      <c r="L4671">
        <v>0</v>
      </c>
      <c r="M4671">
        <v>0</v>
      </c>
      <c r="N4671">
        <v>0</v>
      </c>
      <c r="O4671" s="1">
        <v>45429</v>
      </c>
    </row>
    <row r="4672" spans="1:15" x14ac:dyDescent="0.25">
      <c r="A4672" t="s">
        <v>21</v>
      </c>
      <c r="B4672" t="s">
        <v>96</v>
      </c>
      <c r="C4672" s="1">
        <v>45442</v>
      </c>
      <c r="D4672">
        <v>6700</v>
      </c>
      <c r="E4672" t="s">
        <v>20</v>
      </c>
      <c r="F4672">
        <v>0</v>
      </c>
      <c r="G4672">
        <v>0</v>
      </c>
      <c r="H4672">
        <v>0</v>
      </c>
      <c r="I4672">
        <v>0</v>
      </c>
      <c r="J4672">
        <v>0</v>
      </c>
      <c r="K4672">
        <v>0</v>
      </c>
      <c r="L4672">
        <v>0</v>
      </c>
      <c r="M4672">
        <v>75</v>
      </c>
      <c r="N4672">
        <v>0</v>
      </c>
      <c r="O4672" s="1">
        <v>45429</v>
      </c>
    </row>
    <row r="4673" spans="1:15" x14ac:dyDescent="0.25">
      <c r="A4673" t="s">
        <v>21</v>
      </c>
      <c r="B4673" t="s">
        <v>96</v>
      </c>
      <c r="C4673" s="1">
        <v>45442</v>
      </c>
      <c r="D4673">
        <v>6650</v>
      </c>
      <c r="E4673" t="s">
        <v>20</v>
      </c>
      <c r="F4673">
        <v>0</v>
      </c>
      <c r="G4673">
        <v>0</v>
      </c>
      <c r="H4673">
        <v>0</v>
      </c>
      <c r="I4673">
        <v>0</v>
      </c>
      <c r="J4673">
        <v>0</v>
      </c>
      <c r="K4673">
        <v>0</v>
      </c>
      <c r="L4673">
        <v>0</v>
      </c>
      <c r="M4673">
        <v>0</v>
      </c>
      <c r="N4673">
        <v>0</v>
      </c>
      <c r="O4673" s="1">
        <v>45429</v>
      </c>
    </row>
    <row r="4674" spans="1:15" x14ac:dyDescent="0.25">
      <c r="A4674" t="s">
        <v>21</v>
      </c>
      <c r="B4674" t="s">
        <v>96</v>
      </c>
      <c r="C4674" s="1">
        <v>45442</v>
      </c>
      <c r="D4674">
        <v>5300</v>
      </c>
      <c r="E4674" t="s">
        <v>19</v>
      </c>
      <c r="F4674">
        <v>0</v>
      </c>
      <c r="G4674">
        <v>0</v>
      </c>
      <c r="H4674">
        <v>0</v>
      </c>
      <c r="I4674">
        <v>0</v>
      </c>
      <c r="J4674">
        <v>0</v>
      </c>
      <c r="K4674">
        <v>0</v>
      </c>
      <c r="L4674">
        <v>0</v>
      </c>
      <c r="M4674">
        <v>0</v>
      </c>
      <c r="N4674">
        <v>0</v>
      </c>
      <c r="O4674" s="1">
        <v>45429</v>
      </c>
    </row>
    <row r="4675" spans="1:15" x14ac:dyDescent="0.25">
      <c r="A4675" t="s">
        <v>21</v>
      </c>
      <c r="B4675" t="s">
        <v>96</v>
      </c>
      <c r="C4675" s="1">
        <v>45442</v>
      </c>
      <c r="D4675">
        <v>6050</v>
      </c>
      <c r="E4675" t="s">
        <v>20</v>
      </c>
      <c r="F4675">
        <v>0</v>
      </c>
      <c r="G4675">
        <v>0</v>
      </c>
      <c r="H4675">
        <v>0</v>
      </c>
      <c r="I4675">
        <v>0</v>
      </c>
      <c r="J4675">
        <v>0</v>
      </c>
      <c r="K4675">
        <v>0</v>
      </c>
      <c r="L4675">
        <v>0</v>
      </c>
      <c r="M4675">
        <v>4500</v>
      </c>
      <c r="N4675">
        <v>0</v>
      </c>
      <c r="O4675" s="1">
        <v>45429</v>
      </c>
    </row>
    <row r="4676" spans="1:15" x14ac:dyDescent="0.25">
      <c r="A4676" t="s">
        <v>21</v>
      </c>
      <c r="B4676" t="s">
        <v>96</v>
      </c>
      <c r="C4676" s="1">
        <v>45442</v>
      </c>
      <c r="D4676">
        <v>5350</v>
      </c>
      <c r="E4676" t="s">
        <v>19</v>
      </c>
      <c r="F4676">
        <v>0</v>
      </c>
      <c r="G4676">
        <v>0</v>
      </c>
      <c r="H4676">
        <v>0</v>
      </c>
      <c r="I4676">
        <v>0</v>
      </c>
      <c r="J4676">
        <v>0</v>
      </c>
      <c r="K4676">
        <v>0</v>
      </c>
      <c r="L4676">
        <v>0</v>
      </c>
      <c r="M4676">
        <v>0</v>
      </c>
      <c r="N4676">
        <v>0</v>
      </c>
      <c r="O4676" s="1">
        <v>45429</v>
      </c>
    </row>
    <row r="4677" spans="1:15" x14ac:dyDescent="0.25">
      <c r="A4677" t="s">
        <v>21</v>
      </c>
      <c r="B4677" t="s">
        <v>96</v>
      </c>
      <c r="C4677" s="1">
        <v>45442</v>
      </c>
      <c r="D4677">
        <v>5500</v>
      </c>
      <c r="E4677" t="s">
        <v>19</v>
      </c>
      <c r="F4677">
        <v>0</v>
      </c>
      <c r="G4677">
        <v>0</v>
      </c>
      <c r="H4677">
        <v>0</v>
      </c>
      <c r="I4677">
        <v>0</v>
      </c>
      <c r="J4677">
        <v>0</v>
      </c>
      <c r="K4677">
        <v>0</v>
      </c>
      <c r="L4677">
        <v>0</v>
      </c>
      <c r="M4677">
        <v>225</v>
      </c>
      <c r="N4677">
        <v>0</v>
      </c>
      <c r="O4677" s="1">
        <v>45429</v>
      </c>
    </row>
    <row r="4678" spans="1:15" x14ac:dyDescent="0.25">
      <c r="A4678" t="s">
        <v>21</v>
      </c>
      <c r="B4678" t="s">
        <v>96</v>
      </c>
      <c r="C4678" s="1">
        <v>45442</v>
      </c>
      <c r="D4678">
        <v>5400</v>
      </c>
      <c r="E4678" t="s">
        <v>20</v>
      </c>
      <c r="F4678">
        <v>0</v>
      </c>
      <c r="G4678">
        <v>0</v>
      </c>
      <c r="H4678">
        <v>0</v>
      </c>
      <c r="I4678">
        <v>0</v>
      </c>
      <c r="J4678">
        <v>0</v>
      </c>
      <c r="K4678">
        <v>0</v>
      </c>
      <c r="L4678">
        <v>0</v>
      </c>
      <c r="M4678">
        <v>975</v>
      </c>
      <c r="N4678">
        <v>0</v>
      </c>
      <c r="O4678" s="1">
        <v>45429</v>
      </c>
    </row>
    <row r="4679" spans="1:15" x14ac:dyDescent="0.25">
      <c r="A4679" t="s">
        <v>21</v>
      </c>
      <c r="B4679" t="s">
        <v>96</v>
      </c>
      <c r="C4679" s="1">
        <v>45442</v>
      </c>
      <c r="D4679">
        <v>5600</v>
      </c>
      <c r="E4679" t="s">
        <v>19</v>
      </c>
      <c r="F4679">
        <v>0</v>
      </c>
      <c r="G4679">
        <v>0</v>
      </c>
      <c r="H4679">
        <v>0</v>
      </c>
      <c r="I4679">
        <v>0</v>
      </c>
      <c r="J4679">
        <v>0</v>
      </c>
      <c r="K4679">
        <v>0</v>
      </c>
      <c r="L4679">
        <v>0</v>
      </c>
      <c r="M4679">
        <v>600</v>
      </c>
      <c r="N4679">
        <v>0</v>
      </c>
      <c r="O4679" s="1">
        <v>45429</v>
      </c>
    </row>
    <row r="4680" spans="1:15" x14ac:dyDescent="0.25">
      <c r="A4680" t="s">
        <v>21</v>
      </c>
      <c r="B4680" t="s">
        <v>96</v>
      </c>
      <c r="C4680" s="1">
        <v>45442</v>
      </c>
      <c r="D4680">
        <v>6200</v>
      </c>
      <c r="E4680" t="s">
        <v>20</v>
      </c>
      <c r="F4680">
        <v>0</v>
      </c>
      <c r="G4680">
        <v>0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4950</v>
      </c>
      <c r="N4680">
        <v>0</v>
      </c>
      <c r="O4680" s="1">
        <v>45429</v>
      </c>
    </row>
    <row r="4681" spans="1:15" x14ac:dyDescent="0.25">
      <c r="A4681" t="s">
        <v>21</v>
      </c>
      <c r="B4681" t="s">
        <v>96</v>
      </c>
      <c r="C4681" s="1">
        <v>45442</v>
      </c>
      <c r="D4681">
        <v>6550</v>
      </c>
      <c r="E4681" t="s">
        <v>20</v>
      </c>
      <c r="F4681">
        <v>0</v>
      </c>
      <c r="G4681">
        <v>0</v>
      </c>
      <c r="H4681">
        <v>0</v>
      </c>
      <c r="I4681">
        <v>0</v>
      </c>
      <c r="J4681">
        <v>0</v>
      </c>
      <c r="K4681">
        <v>0</v>
      </c>
      <c r="L4681">
        <v>0</v>
      </c>
      <c r="M4681">
        <v>0</v>
      </c>
      <c r="N4681">
        <v>0</v>
      </c>
      <c r="O4681" s="1">
        <v>45429</v>
      </c>
    </row>
    <row r="4682" spans="1:15" x14ac:dyDescent="0.25">
      <c r="A4682" t="s">
        <v>21</v>
      </c>
      <c r="B4682" t="s">
        <v>96</v>
      </c>
      <c r="C4682" s="1">
        <v>45442</v>
      </c>
      <c r="D4682">
        <v>5550</v>
      </c>
      <c r="E4682" t="s">
        <v>20</v>
      </c>
      <c r="F4682">
        <v>0</v>
      </c>
      <c r="G4682">
        <v>0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>
        <v>0</v>
      </c>
      <c r="O4682" s="1">
        <v>45429</v>
      </c>
    </row>
    <row r="4683" spans="1:15" x14ac:dyDescent="0.25">
      <c r="A4683" t="s">
        <v>21</v>
      </c>
      <c r="B4683" t="s">
        <v>96</v>
      </c>
      <c r="C4683" s="1">
        <v>45442</v>
      </c>
      <c r="D4683">
        <v>7200</v>
      </c>
      <c r="E4683" t="s">
        <v>20</v>
      </c>
      <c r="F4683">
        <v>0</v>
      </c>
      <c r="G4683">
        <v>0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 s="1">
        <v>45429</v>
      </c>
    </row>
    <row r="4684" spans="1:15" x14ac:dyDescent="0.25">
      <c r="A4684" t="s">
        <v>21</v>
      </c>
      <c r="B4684" t="s">
        <v>96</v>
      </c>
      <c r="C4684" s="1">
        <v>45442</v>
      </c>
      <c r="D4684">
        <v>7150</v>
      </c>
      <c r="E4684" t="s">
        <v>20</v>
      </c>
      <c r="F4684">
        <v>0</v>
      </c>
      <c r="G4684">
        <v>0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 s="1">
        <v>45429</v>
      </c>
    </row>
    <row r="4685" spans="1:15" x14ac:dyDescent="0.25">
      <c r="A4685" t="s">
        <v>21</v>
      </c>
      <c r="B4685" t="s">
        <v>96</v>
      </c>
      <c r="C4685" s="1">
        <v>45442</v>
      </c>
      <c r="D4685">
        <v>5550</v>
      </c>
      <c r="E4685" t="s">
        <v>19</v>
      </c>
      <c r="F4685">
        <v>0</v>
      </c>
      <c r="G4685">
        <v>0</v>
      </c>
      <c r="H4685">
        <v>0</v>
      </c>
      <c r="I4685">
        <v>0</v>
      </c>
      <c r="J4685">
        <v>0</v>
      </c>
      <c r="K4685">
        <v>0</v>
      </c>
      <c r="L4685">
        <v>0</v>
      </c>
      <c r="M4685">
        <v>225</v>
      </c>
      <c r="N4685">
        <v>0</v>
      </c>
      <c r="O4685" s="1">
        <v>45429</v>
      </c>
    </row>
    <row r="4686" spans="1:15" x14ac:dyDescent="0.25">
      <c r="A4686" t="s">
        <v>21</v>
      </c>
      <c r="B4686" t="s">
        <v>96</v>
      </c>
      <c r="C4686" s="1">
        <v>45442</v>
      </c>
      <c r="D4686">
        <v>5450</v>
      </c>
      <c r="E4686" t="s">
        <v>19</v>
      </c>
      <c r="F4686">
        <v>0</v>
      </c>
      <c r="G4686">
        <v>0</v>
      </c>
      <c r="H4686">
        <v>0</v>
      </c>
      <c r="I4686">
        <v>0</v>
      </c>
      <c r="J4686">
        <v>0</v>
      </c>
      <c r="K4686">
        <v>0</v>
      </c>
      <c r="L4686">
        <v>0</v>
      </c>
      <c r="M4686">
        <v>150</v>
      </c>
      <c r="N4686">
        <v>0</v>
      </c>
      <c r="O4686" s="1">
        <v>45429</v>
      </c>
    </row>
    <row r="4687" spans="1:15" x14ac:dyDescent="0.25">
      <c r="A4687" t="s">
        <v>21</v>
      </c>
      <c r="B4687" t="s">
        <v>96</v>
      </c>
      <c r="C4687" s="1">
        <v>45442</v>
      </c>
      <c r="D4687">
        <v>5400</v>
      </c>
      <c r="E4687" t="s">
        <v>19</v>
      </c>
      <c r="F4687">
        <v>0</v>
      </c>
      <c r="G4687">
        <v>0</v>
      </c>
      <c r="H4687">
        <v>0</v>
      </c>
      <c r="I4687">
        <v>0</v>
      </c>
      <c r="J4687">
        <v>0</v>
      </c>
      <c r="K4687">
        <v>0</v>
      </c>
      <c r="L4687">
        <v>0</v>
      </c>
      <c r="M4687">
        <v>75</v>
      </c>
      <c r="N4687">
        <v>0</v>
      </c>
      <c r="O4687" s="1">
        <v>45429</v>
      </c>
    </row>
    <row r="4688" spans="1:15" x14ac:dyDescent="0.25">
      <c r="A4688" t="s">
        <v>21</v>
      </c>
      <c r="B4688" t="s">
        <v>96</v>
      </c>
      <c r="C4688" s="1">
        <v>45442</v>
      </c>
      <c r="D4688">
        <v>6400</v>
      </c>
      <c r="E4688" t="s">
        <v>20</v>
      </c>
      <c r="F4688">
        <v>0</v>
      </c>
      <c r="G4688">
        <v>0</v>
      </c>
      <c r="H4688">
        <v>0</v>
      </c>
      <c r="I4688">
        <v>0</v>
      </c>
      <c r="J4688">
        <v>0</v>
      </c>
      <c r="K4688">
        <v>0</v>
      </c>
      <c r="L4688">
        <v>0</v>
      </c>
      <c r="M4688">
        <v>1425</v>
      </c>
      <c r="N4688">
        <v>0</v>
      </c>
      <c r="O4688" s="1">
        <v>45429</v>
      </c>
    </row>
    <row r="4689" spans="1:15" x14ac:dyDescent="0.25">
      <c r="A4689" t="s">
        <v>21</v>
      </c>
      <c r="B4689" t="s">
        <v>96</v>
      </c>
      <c r="C4689" s="1">
        <v>45442</v>
      </c>
      <c r="D4689">
        <v>6350</v>
      </c>
      <c r="E4689" t="s">
        <v>20</v>
      </c>
      <c r="F4689">
        <v>0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 s="1">
        <v>45429</v>
      </c>
    </row>
    <row r="4690" spans="1:15" x14ac:dyDescent="0.25">
      <c r="A4690" t="s">
        <v>21</v>
      </c>
      <c r="B4690" t="s">
        <v>96</v>
      </c>
      <c r="C4690" s="1">
        <v>45442</v>
      </c>
      <c r="D4690">
        <v>6100</v>
      </c>
      <c r="E4690" t="s">
        <v>20</v>
      </c>
      <c r="F4690">
        <v>0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6225</v>
      </c>
      <c r="N4690">
        <v>0</v>
      </c>
      <c r="O4690" s="1">
        <v>45429</v>
      </c>
    </row>
    <row r="4691" spans="1:15" x14ac:dyDescent="0.25">
      <c r="A4691" t="s">
        <v>21</v>
      </c>
      <c r="B4691" t="s">
        <v>96</v>
      </c>
      <c r="C4691" s="1">
        <v>45442</v>
      </c>
      <c r="D4691">
        <v>6750</v>
      </c>
      <c r="E4691" t="s">
        <v>20</v>
      </c>
      <c r="F4691">
        <v>0</v>
      </c>
      <c r="G4691">
        <v>0</v>
      </c>
      <c r="H4691">
        <v>0</v>
      </c>
      <c r="I4691">
        <v>0</v>
      </c>
      <c r="J4691">
        <v>0</v>
      </c>
      <c r="K4691">
        <v>0</v>
      </c>
      <c r="L4691">
        <v>0</v>
      </c>
      <c r="M4691">
        <v>0</v>
      </c>
      <c r="N4691">
        <v>0</v>
      </c>
      <c r="O4691" s="1">
        <v>45429</v>
      </c>
    </row>
    <row r="4692" spans="1:15" x14ac:dyDescent="0.25">
      <c r="A4692" t="s">
        <v>21</v>
      </c>
      <c r="B4692" t="s">
        <v>96</v>
      </c>
      <c r="C4692" s="1">
        <v>45442</v>
      </c>
      <c r="D4692">
        <v>6450</v>
      </c>
      <c r="E4692" t="s">
        <v>19</v>
      </c>
      <c r="F4692">
        <v>0</v>
      </c>
      <c r="G4692">
        <v>0</v>
      </c>
      <c r="H4692">
        <v>0</v>
      </c>
      <c r="I4692">
        <v>0</v>
      </c>
      <c r="J4692">
        <v>0</v>
      </c>
      <c r="K4692">
        <v>0</v>
      </c>
      <c r="L4692">
        <v>0</v>
      </c>
      <c r="M4692">
        <v>150</v>
      </c>
      <c r="N4692">
        <v>0</v>
      </c>
      <c r="O4692" s="1">
        <v>45429</v>
      </c>
    </row>
    <row r="4693" spans="1:15" x14ac:dyDescent="0.25">
      <c r="A4693" t="s">
        <v>21</v>
      </c>
      <c r="B4693" t="s">
        <v>96</v>
      </c>
      <c r="C4693" s="1">
        <v>45442</v>
      </c>
      <c r="D4693">
        <v>6250</v>
      </c>
      <c r="E4693" t="s">
        <v>20</v>
      </c>
      <c r="F4693">
        <v>0</v>
      </c>
      <c r="G4693">
        <v>0</v>
      </c>
      <c r="H4693">
        <v>0</v>
      </c>
      <c r="I4693">
        <v>0</v>
      </c>
      <c r="J4693">
        <v>0</v>
      </c>
      <c r="K4693">
        <v>0</v>
      </c>
      <c r="L4693">
        <v>0</v>
      </c>
      <c r="M4693">
        <v>2700</v>
      </c>
      <c r="N4693">
        <v>0</v>
      </c>
      <c r="O4693" s="1">
        <v>45429</v>
      </c>
    </row>
    <row r="4694" spans="1:15" x14ac:dyDescent="0.25">
      <c r="A4694" t="s">
        <v>21</v>
      </c>
      <c r="B4694" t="s">
        <v>96</v>
      </c>
      <c r="C4694" s="1">
        <v>45442</v>
      </c>
      <c r="D4694">
        <v>6150</v>
      </c>
      <c r="E4694" t="s">
        <v>20</v>
      </c>
      <c r="F4694">
        <v>0</v>
      </c>
      <c r="G4694">
        <v>0</v>
      </c>
      <c r="H4694">
        <v>0</v>
      </c>
      <c r="I4694">
        <v>0</v>
      </c>
      <c r="J4694">
        <v>0</v>
      </c>
      <c r="K4694">
        <v>0</v>
      </c>
      <c r="L4694">
        <v>0</v>
      </c>
      <c r="M4694">
        <v>1500</v>
      </c>
      <c r="N4694">
        <v>0</v>
      </c>
      <c r="O4694" s="1">
        <v>45429</v>
      </c>
    </row>
    <row r="4695" spans="1:15" x14ac:dyDescent="0.25">
      <c r="A4695" t="s">
        <v>21</v>
      </c>
      <c r="B4695" t="s">
        <v>96</v>
      </c>
      <c r="C4695" s="1">
        <v>45442</v>
      </c>
      <c r="D4695">
        <v>7000</v>
      </c>
      <c r="E4695" t="s">
        <v>20</v>
      </c>
      <c r="F4695">
        <v>0</v>
      </c>
      <c r="G4695">
        <v>0</v>
      </c>
      <c r="H4695">
        <v>0</v>
      </c>
      <c r="I4695">
        <v>0</v>
      </c>
      <c r="J4695">
        <v>0</v>
      </c>
      <c r="K4695">
        <v>0</v>
      </c>
      <c r="L4695">
        <v>0</v>
      </c>
      <c r="M4695">
        <v>75</v>
      </c>
      <c r="N4695">
        <v>0</v>
      </c>
      <c r="O4695" s="1">
        <v>45429</v>
      </c>
    </row>
    <row r="4696" spans="1:15" x14ac:dyDescent="0.25">
      <c r="A4696" t="s">
        <v>21</v>
      </c>
      <c r="B4696" t="s">
        <v>96</v>
      </c>
      <c r="C4696" s="1">
        <v>45442</v>
      </c>
      <c r="D4696">
        <v>7050</v>
      </c>
      <c r="E4696" t="s">
        <v>19</v>
      </c>
      <c r="F4696">
        <v>0</v>
      </c>
      <c r="G4696">
        <v>0</v>
      </c>
      <c r="H4696">
        <v>0</v>
      </c>
      <c r="I4696">
        <v>0</v>
      </c>
      <c r="J4696">
        <v>0</v>
      </c>
      <c r="K4696">
        <v>0</v>
      </c>
      <c r="L4696">
        <v>0</v>
      </c>
      <c r="M4696">
        <v>0</v>
      </c>
      <c r="N4696">
        <v>0</v>
      </c>
      <c r="O4696" s="1">
        <v>45429</v>
      </c>
    </row>
    <row r="4697" spans="1:15" x14ac:dyDescent="0.25">
      <c r="A4697" t="s">
        <v>21</v>
      </c>
      <c r="B4697" t="s">
        <v>96</v>
      </c>
      <c r="C4697" s="1">
        <v>45470</v>
      </c>
      <c r="D4697">
        <v>5450</v>
      </c>
      <c r="E4697" t="s">
        <v>19</v>
      </c>
      <c r="F4697">
        <v>0</v>
      </c>
      <c r="G4697">
        <v>0</v>
      </c>
      <c r="H4697">
        <v>0</v>
      </c>
      <c r="I4697">
        <v>0</v>
      </c>
      <c r="J4697">
        <v>0</v>
      </c>
      <c r="K4697">
        <v>0</v>
      </c>
      <c r="L4697">
        <v>0</v>
      </c>
      <c r="M4697">
        <v>0</v>
      </c>
      <c r="N4697">
        <v>0</v>
      </c>
      <c r="O4697" s="1">
        <v>45429</v>
      </c>
    </row>
    <row r="4698" spans="1:15" x14ac:dyDescent="0.25">
      <c r="A4698" t="s">
        <v>21</v>
      </c>
      <c r="B4698" t="s">
        <v>96</v>
      </c>
      <c r="C4698" s="1">
        <v>45470</v>
      </c>
      <c r="D4698">
        <v>6200</v>
      </c>
      <c r="E4698" t="s">
        <v>20</v>
      </c>
      <c r="F4698">
        <v>0</v>
      </c>
      <c r="G4698">
        <v>0</v>
      </c>
      <c r="H4698">
        <v>0</v>
      </c>
      <c r="I4698">
        <v>0</v>
      </c>
      <c r="J4698">
        <v>0</v>
      </c>
      <c r="K4698">
        <v>0</v>
      </c>
      <c r="L4698">
        <v>0</v>
      </c>
      <c r="M4698">
        <v>0</v>
      </c>
      <c r="N4698">
        <v>0</v>
      </c>
      <c r="O4698" s="1">
        <v>45429</v>
      </c>
    </row>
    <row r="4699" spans="1:15" x14ac:dyDescent="0.25">
      <c r="A4699" t="s">
        <v>21</v>
      </c>
      <c r="B4699" t="s">
        <v>96</v>
      </c>
      <c r="C4699" s="1">
        <v>45470</v>
      </c>
      <c r="D4699">
        <v>5000</v>
      </c>
      <c r="E4699" t="s">
        <v>19</v>
      </c>
      <c r="F4699">
        <v>0</v>
      </c>
      <c r="G4699">
        <v>0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0</v>
      </c>
      <c r="O4699" s="1">
        <v>45429</v>
      </c>
    </row>
    <row r="4700" spans="1:15" x14ac:dyDescent="0.25">
      <c r="A4700" t="s">
        <v>21</v>
      </c>
      <c r="B4700" t="s">
        <v>96</v>
      </c>
      <c r="C4700" s="1">
        <v>45470</v>
      </c>
      <c r="D4700">
        <v>5100</v>
      </c>
      <c r="E4700" t="s">
        <v>19</v>
      </c>
      <c r="F4700">
        <v>0</v>
      </c>
      <c r="G4700">
        <v>0</v>
      </c>
      <c r="H4700">
        <v>0</v>
      </c>
      <c r="I4700">
        <v>0</v>
      </c>
      <c r="J4700">
        <v>0</v>
      </c>
      <c r="K4700">
        <v>0</v>
      </c>
      <c r="L4700">
        <v>0</v>
      </c>
      <c r="M4700">
        <v>0</v>
      </c>
      <c r="N4700">
        <v>0</v>
      </c>
      <c r="O4700" s="1">
        <v>45429</v>
      </c>
    </row>
    <row r="4701" spans="1:15" x14ac:dyDescent="0.25">
      <c r="A4701" t="s">
        <v>21</v>
      </c>
      <c r="B4701" t="s">
        <v>96</v>
      </c>
      <c r="C4701" s="1">
        <v>45470</v>
      </c>
      <c r="D4701">
        <v>5200</v>
      </c>
      <c r="E4701" t="s">
        <v>19</v>
      </c>
      <c r="F4701">
        <v>0</v>
      </c>
      <c r="G4701">
        <v>0</v>
      </c>
      <c r="H4701">
        <v>0</v>
      </c>
      <c r="I4701">
        <v>0</v>
      </c>
      <c r="J4701">
        <v>0</v>
      </c>
      <c r="K4701">
        <v>0</v>
      </c>
      <c r="L4701">
        <v>0</v>
      </c>
      <c r="M4701">
        <v>0</v>
      </c>
      <c r="N4701">
        <v>0</v>
      </c>
      <c r="O4701" s="1">
        <v>45429</v>
      </c>
    </row>
    <row r="4702" spans="1:15" x14ac:dyDescent="0.25">
      <c r="A4702" t="s">
        <v>21</v>
      </c>
      <c r="B4702" t="s">
        <v>96</v>
      </c>
      <c r="C4702" s="1">
        <v>45470</v>
      </c>
      <c r="D4702">
        <v>5300</v>
      </c>
      <c r="E4702" t="s">
        <v>19</v>
      </c>
      <c r="F4702">
        <v>0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 s="1">
        <v>45429</v>
      </c>
    </row>
    <row r="4703" spans="1:15" x14ac:dyDescent="0.25">
      <c r="A4703" t="s">
        <v>21</v>
      </c>
      <c r="B4703" t="s">
        <v>96</v>
      </c>
      <c r="C4703" s="1">
        <v>45470</v>
      </c>
      <c r="D4703">
        <v>6550</v>
      </c>
      <c r="E4703" t="s">
        <v>20</v>
      </c>
      <c r="F4703">
        <v>0</v>
      </c>
      <c r="G4703">
        <v>0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0</v>
      </c>
      <c r="O4703" s="1">
        <v>45429</v>
      </c>
    </row>
    <row r="4704" spans="1:15" x14ac:dyDescent="0.25">
      <c r="A4704" t="s">
        <v>21</v>
      </c>
      <c r="B4704" t="s">
        <v>96</v>
      </c>
      <c r="C4704" s="1">
        <v>45470</v>
      </c>
      <c r="D4704">
        <v>5600</v>
      </c>
      <c r="E4704" t="s">
        <v>20</v>
      </c>
      <c r="F4704">
        <v>0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 s="1">
        <v>45429</v>
      </c>
    </row>
    <row r="4705" spans="1:15" x14ac:dyDescent="0.25">
      <c r="A4705" t="s">
        <v>21</v>
      </c>
      <c r="B4705" t="s">
        <v>96</v>
      </c>
      <c r="C4705" s="1">
        <v>45470</v>
      </c>
      <c r="D4705">
        <v>6000</v>
      </c>
      <c r="E4705" t="s">
        <v>20</v>
      </c>
      <c r="F4705">
        <v>0</v>
      </c>
      <c r="G4705">
        <v>0</v>
      </c>
      <c r="H4705">
        <v>0</v>
      </c>
      <c r="I4705">
        <v>0</v>
      </c>
      <c r="J4705">
        <v>0</v>
      </c>
      <c r="K4705">
        <v>0</v>
      </c>
      <c r="L4705">
        <v>0</v>
      </c>
      <c r="M4705">
        <v>525</v>
      </c>
      <c r="N4705">
        <v>0</v>
      </c>
      <c r="O4705" s="1">
        <v>45429</v>
      </c>
    </row>
    <row r="4706" spans="1:15" x14ac:dyDescent="0.25">
      <c r="A4706" t="s">
        <v>21</v>
      </c>
      <c r="B4706" t="s">
        <v>96</v>
      </c>
      <c r="C4706" s="1">
        <v>45470</v>
      </c>
      <c r="D4706">
        <v>4900</v>
      </c>
      <c r="E4706" t="s">
        <v>19</v>
      </c>
      <c r="F4706">
        <v>0</v>
      </c>
      <c r="G4706">
        <v>0</v>
      </c>
      <c r="H4706">
        <v>0</v>
      </c>
      <c r="I4706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 s="1">
        <v>45429</v>
      </c>
    </row>
    <row r="4707" spans="1:15" x14ac:dyDescent="0.25">
      <c r="A4707" t="s">
        <v>21</v>
      </c>
      <c r="B4707" t="s">
        <v>96</v>
      </c>
      <c r="C4707" s="1">
        <v>45470</v>
      </c>
      <c r="D4707">
        <v>6650</v>
      </c>
      <c r="E4707" t="s">
        <v>19</v>
      </c>
      <c r="F4707">
        <v>0</v>
      </c>
      <c r="G4707">
        <v>0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 s="1">
        <v>45429</v>
      </c>
    </row>
    <row r="4708" spans="1:15" x14ac:dyDescent="0.25">
      <c r="A4708" t="s">
        <v>21</v>
      </c>
      <c r="B4708" t="s">
        <v>96</v>
      </c>
      <c r="C4708" s="1">
        <v>45470</v>
      </c>
      <c r="D4708">
        <v>6800</v>
      </c>
      <c r="E4708" t="s">
        <v>19</v>
      </c>
      <c r="F4708">
        <v>0</v>
      </c>
      <c r="G4708">
        <v>0</v>
      </c>
      <c r="H4708">
        <v>0</v>
      </c>
      <c r="I4708">
        <v>0</v>
      </c>
      <c r="J4708">
        <v>0</v>
      </c>
      <c r="K4708">
        <v>0</v>
      </c>
      <c r="L4708">
        <v>0</v>
      </c>
      <c r="M4708">
        <v>0</v>
      </c>
      <c r="N4708">
        <v>0</v>
      </c>
      <c r="O4708" s="1">
        <v>45429</v>
      </c>
    </row>
    <row r="4709" spans="1:15" x14ac:dyDescent="0.25">
      <c r="A4709" t="s">
        <v>21</v>
      </c>
      <c r="B4709" t="s">
        <v>96</v>
      </c>
      <c r="C4709" s="1">
        <v>45470</v>
      </c>
      <c r="D4709">
        <v>5900</v>
      </c>
      <c r="E4709" t="s">
        <v>19</v>
      </c>
      <c r="F4709">
        <v>0</v>
      </c>
      <c r="G4709">
        <v>0</v>
      </c>
      <c r="H4709">
        <v>0</v>
      </c>
      <c r="I4709">
        <v>0</v>
      </c>
      <c r="J4709">
        <v>0</v>
      </c>
      <c r="K4709">
        <v>0</v>
      </c>
      <c r="L4709">
        <v>0</v>
      </c>
      <c r="M4709">
        <v>0</v>
      </c>
      <c r="N4709">
        <v>0</v>
      </c>
      <c r="O4709" s="1">
        <v>45429</v>
      </c>
    </row>
    <row r="4710" spans="1:15" x14ac:dyDescent="0.25">
      <c r="A4710" t="s">
        <v>21</v>
      </c>
      <c r="B4710" t="s">
        <v>96</v>
      </c>
      <c r="C4710" s="1">
        <v>45470</v>
      </c>
      <c r="D4710">
        <v>6350</v>
      </c>
      <c r="E4710" t="s">
        <v>20</v>
      </c>
      <c r="F4710">
        <v>0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0</v>
      </c>
      <c r="N4710">
        <v>0</v>
      </c>
      <c r="O4710" s="1">
        <v>45429</v>
      </c>
    </row>
    <row r="4711" spans="1:15" x14ac:dyDescent="0.25">
      <c r="A4711" t="s">
        <v>21</v>
      </c>
      <c r="B4711" t="s">
        <v>96</v>
      </c>
      <c r="C4711" s="1">
        <v>45470</v>
      </c>
      <c r="D4711">
        <v>6550</v>
      </c>
      <c r="E4711" t="s">
        <v>19</v>
      </c>
      <c r="F4711">
        <v>0</v>
      </c>
      <c r="G4711">
        <v>0</v>
      </c>
      <c r="H4711">
        <v>0</v>
      </c>
      <c r="I4711">
        <v>0</v>
      </c>
      <c r="J4711">
        <v>0</v>
      </c>
      <c r="K4711">
        <v>0</v>
      </c>
      <c r="L4711">
        <v>0</v>
      </c>
      <c r="M4711">
        <v>0</v>
      </c>
      <c r="N4711">
        <v>0</v>
      </c>
      <c r="O4711" s="1">
        <v>45429</v>
      </c>
    </row>
    <row r="4712" spans="1:15" x14ac:dyDescent="0.25">
      <c r="A4712" t="s">
        <v>21</v>
      </c>
      <c r="B4712" t="s">
        <v>96</v>
      </c>
      <c r="C4712" s="1">
        <v>45470</v>
      </c>
      <c r="D4712">
        <v>6600</v>
      </c>
      <c r="E4712" t="s">
        <v>19</v>
      </c>
      <c r="F4712">
        <v>0</v>
      </c>
      <c r="G4712">
        <v>0</v>
      </c>
      <c r="H4712">
        <v>0</v>
      </c>
      <c r="I4712">
        <v>0</v>
      </c>
      <c r="J4712">
        <v>0</v>
      </c>
      <c r="K4712">
        <v>0</v>
      </c>
      <c r="L4712">
        <v>0</v>
      </c>
      <c r="M4712">
        <v>0</v>
      </c>
      <c r="N4712">
        <v>0</v>
      </c>
      <c r="O4712" s="1">
        <v>45429</v>
      </c>
    </row>
    <row r="4713" spans="1:15" x14ac:dyDescent="0.25">
      <c r="A4713" t="s">
        <v>21</v>
      </c>
      <c r="B4713" t="s">
        <v>96</v>
      </c>
      <c r="C4713" s="1">
        <v>45470</v>
      </c>
      <c r="D4713">
        <v>6200</v>
      </c>
      <c r="E4713" t="s">
        <v>19</v>
      </c>
      <c r="F4713">
        <v>0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150</v>
      </c>
      <c r="N4713">
        <v>0</v>
      </c>
      <c r="O4713" s="1">
        <v>45429</v>
      </c>
    </row>
    <row r="4714" spans="1:15" x14ac:dyDescent="0.25">
      <c r="A4714" t="s">
        <v>21</v>
      </c>
      <c r="B4714" t="s">
        <v>96</v>
      </c>
      <c r="C4714" s="1">
        <v>45470</v>
      </c>
      <c r="D4714">
        <v>5800</v>
      </c>
      <c r="E4714" t="s">
        <v>20</v>
      </c>
      <c r="F4714">
        <v>0</v>
      </c>
      <c r="G4714">
        <v>0</v>
      </c>
      <c r="H4714">
        <v>0</v>
      </c>
      <c r="I4714">
        <v>0</v>
      </c>
      <c r="J4714">
        <v>0</v>
      </c>
      <c r="K4714">
        <v>0</v>
      </c>
      <c r="L4714">
        <v>0</v>
      </c>
      <c r="M4714">
        <v>0</v>
      </c>
      <c r="N4714">
        <v>0</v>
      </c>
      <c r="O4714" s="1">
        <v>45429</v>
      </c>
    </row>
    <row r="4715" spans="1:15" x14ac:dyDescent="0.25">
      <c r="A4715" t="s">
        <v>21</v>
      </c>
      <c r="B4715" t="s">
        <v>96</v>
      </c>
      <c r="C4715" s="1">
        <v>45470</v>
      </c>
      <c r="D4715">
        <v>5750</v>
      </c>
      <c r="E4715" t="s">
        <v>20</v>
      </c>
      <c r="F4715">
        <v>0</v>
      </c>
      <c r="G4715">
        <v>0</v>
      </c>
      <c r="H4715">
        <v>0</v>
      </c>
      <c r="I4715">
        <v>0</v>
      </c>
      <c r="J4715">
        <v>0</v>
      </c>
      <c r="K4715">
        <v>0</v>
      </c>
      <c r="L4715">
        <v>0</v>
      </c>
      <c r="M4715">
        <v>0</v>
      </c>
      <c r="N4715">
        <v>0</v>
      </c>
      <c r="O4715" s="1">
        <v>45429</v>
      </c>
    </row>
    <row r="4716" spans="1:15" x14ac:dyDescent="0.25">
      <c r="A4716" t="s">
        <v>21</v>
      </c>
      <c r="B4716" t="s">
        <v>96</v>
      </c>
      <c r="C4716" s="1">
        <v>45470</v>
      </c>
      <c r="D4716">
        <v>6400</v>
      </c>
      <c r="E4716" t="s">
        <v>19</v>
      </c>
      <c r="F4716">
        <v>0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 s="1">
        <v>45429</v>
      </c>
    </row>
    <row r="4717" spans="1:15" x14ac:dyDescent="0.25">
      <c r="A4717" t="s">
        <v>21</v>
      </c>
      <c r="B4717" t="s">
        <v>96</v>
      </c>
      <c r="C4717" s="1">
        <v>45470</v>
      </c>
      <c r="D4717">
        <v>7150</v>
      </c>
      <c r="E4717" t="s">
        <v>19</v>
      </c>
      <c r="F4717">
        <v>0</v>
      </c>
      <c r="G4717">
        <v>0</v>
      </c>
      <c r="H4717">
        <v>0</v>
      </c>
      <c r="I4717">
        <v>0</v>
      </c>
      <c r="J4717">
        <v>0</v>
      </c>
      <c r="K4717">
        <v>0</v>
      </c>
      <c r="L4717">
        <v>0</v>
      </c>
      <c r="M4717">
        <v>0</v>
      </c>
      <c r="N4717">
        <v>0</v>
      </c>
      <c r="O4717" s="1">
        <v>45429</v>
      </c>
    </row>
    <row r="4718" spans="1:15" x14ac:dyDescent="0.25">
      <c r="A4718" t="s">
        <v>21</v>
      </c>
      <c r="B4718" t="s">
        <v>96</v>
      </c>
      <c r="C4718" s="1">
        <v>45470</v>
      </c>
      <c r="D4718">
        <v>6900</v>
      </c>
      <c r="E4718" t="s">
        <v>19</v>
      </c>
      <c r="F4718">
        <v>0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 s="1">
        <v>45429</v>
      </c>
    </row>
    <row r="4719" spans="1:15" x14ac:dyDescent="0.25">
      <c r="A4719" t="s">
        <v>21</v>
      </c>
      <c r="B4719" t="s">
        <v>96</v>
      </c>
      <c r="C4719" s="1">
        <v>45470</v>
      </c>
      <c r="D4719">
        <v>6450</v>
      </c>
      <c r="E4719" t="s">
        <v>20</v>
      </c>
      <c r="F4719">
        <v>0</v>
      </c>
      <c r="G4719">
        <v>0</v>
      </c>
      <c r="H4719">
        <v>0</v>
      </c>
      <c r="I4719">
        <v>0</v>
      </c>
      <c r="J4719">
        <v>0</v>
      </c>
      <c r="K4719">
        <v>0</v>
      </c>
      <c r="L4719">
        <v>0</v>
      </c>
      <c r="M4719">
        <v>0</v>
      </c>
      <c r="N4719">
        <v>0</v>
      </c>
      <c r="O4719" s="1">
        <v>45429</v>
      </c>
    </row>
    <row r="4720" spans="1:15" x14ac:dyDescent="0.25">
      <c r="A4720" t="s">
        <v>21</v>
      </c>
      <c r="B4720" t="s">
        <v>96</v>
      </c>
      <c r="C4720" s="1">
        <v>45470</v>
      </c>
      <c r="D4720">
        <v>6400</v>
      </c>
      <c r="E4720" t="s">
        <v>20</v>
      </c>
      <c r="F4720">
        <v>0</v>
      </c>
      <c r="G4720">
        <v>0</v>
      </c>
      <c r="H4720">
        <v>0</v>
      </c>
      <c r="I4720">
        <v>0</v>
      </c>
      <c r="J4720">
        <v>0</v>
      </c>
      <c r="K4720">
        <v>0</v>
      </c>
      <c r="L4720">
        <v>0</v>
      </c>
      <c r="M4720">
        <v>0</v>
      </c>
      <c r="N4720">
        <v>0</v>
      </c>
      <c r="O4720" s="1">
        <v>45429</v>
      </c>
    </row>
    <row r="4721" spans="1:15" x14ac:dyDescent="0.25">
      <c r="A4721" t="s">
        <v>21</v>
      </c>
      <c r="B4721" t="s">
        <v>96</v>
      </c>
      <c r="C4721" s="1">
        <v>45470</v>
      </c>
      <c r="D4721">
        <v>6500</v>
      </c>
      <c r="E4721" t="s">
        <v>20</v>
      </c>
      <c r="F4721">
        <v>0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 s="1">
        <v>45429</v>
      </c>
    </row>
    <row r="4722" spans="1:15" x14ac:dyDescent="0.25">
      <c r="A4722" t="s">
        <v>21</v>
      </c>
      <c r="B4722" t="s">
        <v>96</v>
      </c>
      <c r="C4722" s="1">
        <v>45470</v>
      </c>
      <c r="D4722">
        <v>7100</v>
      </c>
      <c r="E4722" t="s">
        <v>19</v>
      </c>
      <c r="F4722">
        <v>0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0</v>
      </c>
      <c r="N4722">
        <v>0</v>
      </c>
      <c r="O4722" s="1">
        <v>45429</v>
      </c>
    </row>
    <row r="4723" spans="1:15" x14ac:dyDescent="0.25">
      <c r="A4723" t="s">
        <v>21</v>
      </c>
      <c r="B4723" t="s">
        <v>96</v>
      </c>
      <c r="C4723" s="1">
        <v>45470</v>
      </c>
      <c r="D4723">
        <v>7050</v>
      </c>
      <c r="E4723" t="s">
        <v>19</v>
      </c>
      <c r="F4723">
        <v>0</v>
      </c>
      <c r="G4723">
        <v>0</v>
      </c>
      <c r="H4723">
        <v>0</v>
      </c>
      <c r="I4723">
        <v>0</v>
      </c>
      <c r="J4723">
        <v>0</v>
      </c>
      <c r="K4723">
        <v>0</v>
      </c>
      <c r="L4723">
        <v>0</v>
      </c>
      <c r="M4723">
        <v>0</v>
      </c>
      <c r="N4723">
        <v>0</v>
      </c>
      <c r="O4723" s="1">
        <v>45429</v>
      </c>
    </row>
    <row r="4724" spans="1:15" x14ac:dyDescent="0.25">
      <c r="A4724" t="s">
        <v>21</v>
      </c>
      <c r="B4724" t="s">
        <v>96</v>
      </c>
      <c r="C4724" s="1">
        <v>45470</v>
      </c>
      <c r="D4724">
        <v>6850</v>
      </c>
      <c r="E4724" t="s">
        <v>19</v>
      </c>
      <c r="F4724">
        <v>0</v>
      </c>
      <c r="G4724">
        <v>0</v>
      </c>
      <c r="H4724">
        <v>0</v>
      </c>
      <c r="I4724">
        <v>0</v>
      </c>
      <c r="J4724">
        <v>0</v>
      </c>
      <c r="K4724">
        <v>0</v>
      </c>
      <c r="L4724">
        <v>0</v>
      </c>
      <c r="M4724">
        <v>0</v>
      </c>
      <c r="N4724">
        <v>0</v>
      </c>
      <c r="O4724" s="1">
        <v>45429</v>
      </c>
    </row>
    <row r="4725" spans="1:15" x14ac:dyDescent="0.25">
      <c r="A4725" t="s">
        <v>21</v>
      </c>
      <c r="B4725" t="s">
        <v>96</v>
      </c>
      <c r="C4725" s="1">
        <v>45470</v>
      </c>
      <c r="D4725">
        <v>6950</v>
      </c>
      <c r="E4725" t="s">
        <v>19</v>
      </c>
      <c r="F4725">
        <v>0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 s="1">
        <v>45429</v>
      </c>
    </row>
    <row r="4726" spans="1:15" x14ac:dyDescent="0.25">
      <c r="A4726" t="s">
        <v>21</v>
      </c>
      <c r="B4726" t="s">
        <v>96</v>
      </c>
      <c r="C4726" s="1">
        <v>45470</v>
      </c>
      <c r="D4726">
        <v>6250</v>
      </c>
      <c r="E4726" t="s">
        <v>19</v>
      </c>
      <c r="F4726">
        <v>0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 s="1">
        <v>45429</v>
      </c>
    </row>
    <row r="4727" spans="1:15" x14ac:dyDescent="0.25">
      <c r="A4727" t="s">
        <v>21</v>
      </c>
      <c r="B4727" t="s">
        <v>96</v>
      </c>
      <c r="C4727" s="1">
        <v>45470</v>
      </c>
      <c r="D4727">
        <v>6350</v>
      </c>
      <c r="E4727" t="s">
        <v>19</v>
      </c>
      <c r="F4727">
        <v>0</v>
      </c>
      <c r="G4727">
        <v>0</v>
      </c>
      <c r="H4727">
        <v>0</v>
      </c>
      <c r="I4727">
        <v>0</v>
      </c>
      <c r="J4727">
        <v>0</v>
      </c>
      <c r="K4727">
        <v>0</v>
      </c>
      <c r="L4727">
        <v>0</v>
      </c>
      <c r="M4727">
        <v>0</v>
      </c>
      <c r="N4727">
        <v>0</v>
      </c>
      <c r="O4727" s="1">
        <v>45429</v>
      </c>
    </row>
    <row r="4728" spans="1:15" x14ac:dyDescent="0.25">
      <c r="A4728" t="s">
        <v>21</v>
      </c>
      <c r="B4728" t="s">
        <v>96</v>
      </c>
      <c r="C4728" s="1">
        <v>45470</v>
      </c>
      <c r="D4728">
        <v>6450</v>
      </c>
      <c r="E4728" t="s">
        <v>19</v>
      </c>
      <c r="F4728">
        <v>0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 s="1">
        <v>45429</v>
      </c>
    </row>
    <row r="4729" spans="1:15" x14ac:dyDescent="0.25">
      <c r="A4729" t="s">
        <v>21</v>
      </c>
      <c r="B4729" t="s">
        <v>96</v>
      </c>
      <c r="C4729" s="1">
        <v>45470</v>
      </c>
      <c r="D4729">
        <v>5500</v>
      </c>
      <c r="E4729" t="s">
        <v>20</v>
      </c>
      <c r="F4729">
        <v>0</v>
      </c>
      <c r="G4729">
        <v>0</v>
      </c>
      <c r="H4729">
        <v>0</v>
      </c>
      <c r="I4729">
        <v>0</v>
      </c>
      <c r="J4729">
        <v>0</v>
      </c>
      <c r="K4729">
        <v>0</v>
      </c>
      <c r="L4729">
        <v>0</v>
      </c>
      <c r="M4729">
        <v>0</v>
      </c>
      <c r="N4729">
        <v>0</v>
      </c>
      <c r="O4729" s="1">
        <v>45429</v>
      </c>
    </row>
    <row r="4730" spans="1:15" x14ac:dyDescent="0.25">
      <c r="A4730" t="s">
        <v>21</v>
      </c>
      <c r="B4730" t="s">
        <v>96</v>
      </c>
      <c r="C4730" s="1">
        <v>45470</v>
      </c>
      <c r="D4730">
        <v>5100</v>
      </c>
      <c r="E4730" t="s">
        <v>20</v>
      </c>
      <c r="F4730">
        <v>0</v>
      </c>
      <c r="G4730">
        <v>0</v>
      </c>
      <c r="H4730">
        <v>0</v>
      </c>
      <c r="I4730">
        <v>0</v>
      </c>
      <c r="J4730">
        <v>0</v>
      </c>
      <c r="K4730">
        <v>0</v>
      </c>
      <c r="L4730">
        <v>0</v>
      </c>
      <c r="M4730">
        <v>0</v>
      </c>
      <c r="N4730">
        <v>0</v>
      </c>
      <c r="O4730" s="1">
        <v>45429</v>
      </c>
    </row>
    <row r="4731" spans="1:15" x14ac:dyDescent="0.25">
      <c r="A4731" t="s">
        <v>21</v>
      </c>
      <c r="B4731" t="s">
        <v>96</v>
      </c>
      <c r="C4731" s="1">
        <v>45470</v>
      </c>
      <c r="D4731">
        <v>6300</v>
      </c>
      <c r="E4731" t="s">
        <v>20</v>
      </c>
      <c r="F4731">
        <v>0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0</v>
      </c>
      <c r="N4731">
        <v>0</v>
      </c>
      <c r="O4731" s="1">
        <v>45429</v>
      </c>
    </row>
    <row r="4732" spans="1:15" x14ac:dyDescent="0.25">
      <c r="A4732" t="s">
        <v>21</v>
      </c>
      <c r="B4732" t="s">
        <v>96</v>
      </c>
      <c r="C4732" s="1">
        <v>45470</v>
      </c>
      <c r="D4732">
        <v>6950</v>
      </c>
      <c r="E4732" t="s">
        <v>20</v>
      </c>
      <c r="F4732">
        <v>0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 s="1">
        <v>45429</v>
      </c>
    </row>
    <row r="4733" spans="1:15" x14ac:dyDescent="0.25">
      <c r="A4733" t="s">
        <v>21</v>
      </c>
      <c r="B4733" t="s">
        <v>96</v>
      </c>
      <c r="C4733" s="1">
        <v>45470</v>
      </c>
      <c r="D4733">
        <v>6850</v>
      </c>
      <c r="E4733" t="s">
        <v>20</v>
      </c>
      <c r="F4733">
        <v>0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 s="1">
        <v>45429</v>
      </c>
    </row>
    <row r="4734" spans="1:15" x14ac:dyDescent="0.25">
      <c r="A4734" t="s">
        <v>21</v>
      </c>
      <c r="B4734" t="s">
        <v>96</v>
      </c>
      <c r="C4734" s="1">
        <v>45470</v>
      </c>
      <c r="D4734">
        <v>6050</v>
      </c>
      <c r="E4734" t="s">
        <v>19</v>
      </c>
      <c r="F4734">
        <v>0</v>
      </c>
      <c r="G4734">
        <v>0</v>
      </c>
      <c r="H4734">
        <v>0</v>
      </c>
      <c r="I4734">
        <v>0</v>
      </c>
      <c r="J4734">
        <v>0</v>
      </c>
      <c r="K4734">
        <v>0</v>
      </c>
      <c r="L4734">
        <v>0</v>
      </c>
      <c r="M4734">
        <v>0</v>
      </c>
      <c r="N4734">
        <v>0</v>
      </c>
      <c r="O4734" s="1">
        <v>45429</v>
      </c>
    </row>
    <row r="4735" spans="1:15" x14ac:dyDescent="0.25">
      <c r="A4735" t="s">
        <v>21</v>
      </c>
      <c r="B4735" t="s">
        <v>96</v>
      </c>
      <c r="C4735" s="1">
        <v>45470</v>
      </c>
      <c r="D4735">
        <v>6050</v>
      </c>
      <c r="E4735" t="s">
        <v>20</v>
      </c>
      <c r="F4735">
        <v>0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0</v>
      </c>
      <c r="N4735">
        <v>0</v>
      </c>
      <c r="O4735" s="1">
        <v>45429</v>
      </c>
    </row>
    <row r="4736" spans="1:15" x14ac:dyDescent="0.25">
      <c r="A4736" t="s">
        <v>21</v>
      </c>
      <c r="B4736" t="s">
        <v>96</v>
      </c>
      <c r="C4736" s="1">
        <v>45470</v>
      </c>
      <c r="D4736">
        <v>5500</v>
      </c>
      <c r="E4736" t="s">
        <v>19</v>
      </c>
      <c r="F4736">
        <v>0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 s="1">
        <v>45429</v>
      </c>
    </row>
    <row r="4737" spans="1:15" x14ac:dyDescent="0.25">
      <c r="A4737" t="s">
        <v>21</v>
      </c>
      <c r="B4737" t="s">
        <v>96</v>
      </c>
      <c r="C4737" s="1">
        <v>45470</v>
      </c>
      <c r="D4737">
        <v>5600</v>
      </c>
      <c r="E4737" t="s">
        <v>19</v>
      </c>
      <c r="F4737">
        <v>0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 s="1">
        <v>45429</v>
      </c>
    </row>
    <row r="4738" spans="1:15" x14ac:dyDescent="0.25">
      <c r="A4738" t="s">
        <v>21</v>
      </c>
      <c r="B4738" t="s">
        <v>96</v>
      </c>
      <c r="C4738" s="1">
        <v>45470</v>
      </c>
      <c r="D4738">
        <v>5700</v>
      </c>
      <c r="E4738" t="s">
        <v>19</v>
      </c>
      <c r="F4738">
        <v>0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0</v>
      </c>
      <c r="N4738">
        <v>0</v>
      </c>
      <c r="O4738" s="1">
        <v>45429</v>
      </c>
    </row>
    <row r="4739" spans="1:15" x14ac:dyDescent="0.25">
      <c r="A4739" t="s">
        <v>21</v>
      </c>
      <c r="B4739" t="s">
        <v>96</v>
      </c>
      <c r="C4739" s="1">
        <v>45470</v>
      </c>
      <c r="D4739">
        <v>5800</v>
      </c>
      <c r="E4739" t="s">
        <v>19</v>
      </c>
      <c r="F4739">
        <v>0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0</v>
      </c>
      <c r="N4739">
        <v>0</v>
      </c>
      <c r="O4739" s="1">
        <v>45429</v>
      </c>
    </row>
    <row r="4740" spans="1:15" x14ac:dyDescent="0.25">
      <c r="A4740" t="s">
        <v>21</v>
      </c>
      <c r="B4740" t="s">
        <v>96</v>
      </c>
      <c r="C4740" s="1">
        <v>45470</v>
      </c>
      <c r="D4740">
        <v>6100</v>
      </c>
      <c r="E4740" t="s">
        <v>19</v>
      </c>
      <c r="F4740">
        <v>0</v>
      </c>
      <c r="G4740">
        <v>0</v>
      </c>
      <c r="H4740">
        <v>0</v>
      </c>
      <c r="I4740">
        <v>0</v>
      </c>
      <c r="J4740">
        <v>0</v>
      </c>
      <c r="K4740">
        <v>0</v>
      </c>
      <c r="L4740">
        <v>0</v>
      </c>
      <c r="M4740">
        <v>0</v>
      </c>
      <c r="N4740">
        <v>0</v>
      </c>
      <c r="O4740" s="1">
        <v>45429</v>
      </c>
    </row>
    <row r="4741" spans="1:15" x14ac:dyDescent="0.25">
      <c r="A4741" t="s">
        <v>21</v>
      </c>
      <c r="B4741" t="s">
        <v>96</v>
      </c>
      <c r="C4741" s="1">
        <v>45470</v>
      </c>
      <c r="D4741">
        <v>6100</v>
      </c>
      <c r="E4741" t="s">
        <v>20</v>
      </c>
      <c r="F4741">
        <v>0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>
        <v>0</v>
      </c>
      <c r="O4741" s="1">
        <v>45429</v>
      </c>
    </row>
    <row r="4742" spans="1:15" x14ac:dyDescent="0.25">
      <c r="A4742" t="s">
        <v>0</v>
      </c>
      <c r="B4742" t="s">
        <v>97</v>
      </c>
      <c r="C4742" s="1">
        <v>45442</v>
      </c>
      <c r="D4742">
        <v>0</v>
      </c>
      <c r="E4742" t="s">
        <v>16</v>
      </c>
      <c r="F4742">
        <v>623.6</v>
      </c>
      <c r="G4742">
        <v>627.29999999999995</v>
      </c>
      <c r="H4742">
        <v>622.5</v>
      </c>
      <c r="I4742">
        <v>624.35</v>
      </c>
      <c r="J4742">
        <v>624.35</v>
      </c>
      <c r="K4742">
        <v>3962</v>
      </c>
      <c r="L4742">
        <v>24768.44</v>
      </c>
      <c r="M4742">
        <v>16678000</v>
      </c>
      <c r="N4742">
        <v>-288000</v>
      </c>
      <c r="O4742" s="1">
        <v>45429</v>
      </c>
    </row>
    <row r="4743" spans="1:15" x14ac:dyDescent="0.25">
      <c r="A4743" t="s">
        <v>21</v>
      </c>
      <c r="B4743" t="s">
        <v>97</v>
      </c>
      <c r="C4743" s="1">
        <v>45442</v>
      </c>
      <c r="D4743">
        <v>640</v>
      </c>
      <c r="E4743" t="s">
        <v>19</v>
      </c>
      <c r="F4743">
        <v>9.75</v>
      </c>
      <c r="G4743">
        <v>10.45</v>
      </c>
      <c r="H4743">
        <v>8.5</v>
      </c>
      <c r="I4743">
        <v>9.15</v>
      </c>
      <c r="J4743">
        <v>9.15</v>
      </c>
      <c r="K4743">
        <v>953</v>
      </c>
      <c r="L4743">
        <v>89.77</v>
      </c>
      <c r="M4743">
        <v>918000</v>
      </c>
      <c r="N4743">
        <v>-89000</v>
      </c>
      <c r="O4743" s="1">
        <v>45429</v>
      </c>
    </row>
    <row r="4744" spans="1:15" x14ac:dyDescent="0.25">
      <c r="A4744" t="s">
        <v>21</v>
      </c>
      <c r="B4744" t="s">
        <v>97</v>
      </c>
      <c r="C4744" s="1">
        <v>45442</v>
      </c>
      <c r="D4744">
        <v>650</v>
      </c>
      <c r="E4744" t="s">
        <v>19</v>
      </c>
      <c r="F4744">
        <v>7.2</v>
      </c>
      <c r="G4744">
        <v>7.45</v>
      </c>
      <c r="H4744">
        <v>5.85</v>
      </c>
      <c r="I4744">
        <v>6.45</v>
      </c>
      <c r="J4744">
        <v>6.45</v>
      </c>
      <c r="K4744">
        <v>945</v>
      </c>
      <c r="L4744">
        <v>63.03</v>
      </c>
      <c r="M4744">
        <v>1195000</v>
      </c>
      <c r="N4744">
        <v>-36000</v>
      </c>
      <c r="O4744" s="1">
        <v>45429</v>
      </c>
    </row>
    <row r="4745" spans="1:15" x14ac:dyDescent="0.25">
      <c r="A4745" t="s">
        <v>21</v>
      </c>
      <c r="B4745" t="s">
        <v>97</v>
      </c>
      <c r="C4745" s="1">
        <v>45442</v>
      </c>
      <c r="D4745">
        <v>620</v>
      </c>
      <c r="E4745" t="s">
        <v>20</v>
      </c>
      <c r="F4745">
        <v>13.45</v>
      </c>
      <c r="G4745">
        <v>14</v>
      </c>
      <c r="H4745">
        <v>11.4</v>
      </c>
      <c r="I4745">
        <v>12.4</v>
      </c>
      <c r="J4745">
        <v>12.4</v>
      </c>
      <c r="K4745">
        <v>727</v>
      </c>
      <c r="L4745">
        <v>89.42</v>
      </c>
      <c r="M4745">
        <v>408000</v>
      </c>
      <c r="N4745">
        <v>36000</v>
      </c>
      <c r="O4745" s="1">
        <v>45429</v>
      </c>
    </row>
    <row r="4746" spans="1:15" x14ac:dyDescent="0.25">
      <c r="A4746" t="s">
        <v>21</v>
      </c>
      <c r="B4746" t="s">
        <v>97</v>
      </c>
      <c r="C4746" s="1">
        <v>45442</v>
      </c>
      <c r="D4746">
        <v>630</v>
      </c>
      <c r="E4746" t="s">
        <v>19</v>
      </c>
      <c r="F4746">
        <v>13.05</v>
      </c>
      <c r="G4746">
        <v>14.25</v>
      </c>
      <c r="H4746">
        <v>11.85</v>
      </c>
      <c r="I4746">
        <v>12.55</v>
      </c>
      <c r="J4746">
        <v>12.55</v>
      </c>
      <c r="K4746">
        <v>648</v>
      </c>
      <c r="L4746">
        <v>84.56</v>
      </c>
      <c r="M4746">
        <v>657000</v>
      </c>
      <c r="N4746">
        <v>-13000</v>
      </c>
      <c r="O4746" s="1">
        <v>45429</v>
      </c>
    </row>
    <row r="4747" spans="1:15" x14ac:dyDescent="0.25">
      <c r="A4747" t="s">
        <v>21</v>
      </c>
      <c r="B4747" t="s">
        <v>97</v>
      </c>
      <c r="C4747" s="1">
        <v>45442</v>
      </c>
      <c r="D4747">
        <v>620</v>
      </c>
      <c r="E4747" t="s">
        <v>19</v>
      </c>
      <c r="F4747">
        <v>17.899999999999999</v>
      </c>
      <c r="G4747">
        <v>19.100000000000001</v>
      </c>
      <c r="H4747">
        <v>16.5</v>
      </c>
      <c r="I4747">
        <v>17.25</v>
      </c>
      <c r="J4747">
        <v>17.25</v>
      </c>
      <c r="K4747">
        <v>604</v>
      </c>
      <c r="L4747">
        <v>107.57</v>
      </c>
      <c r="M4747">
        <v>373000</v>
      </c>
      <c r="N4747">
        <v>-88000</v>
      </c>
      <c r="O4747" s="1">
        <v>45429</v>
      </c>
    </row>
    <row r="4748" spans="1:15" x14ac:dyDescent="0.25">
      <c r="A4748" t="s">
        <v>21</v>
      </c>
      <c r="B4748" t="s">
        <v>97</v>
      </c>
      <c r="C4748" s="1">
        <v>45442</v>
      </c>
      <c r="D4748">
        <v>625</v>
      </c>
      <c r="E4748" t="s">
        <v>19</v>
      </c>
      <c r="F4748">
        <v>15.4</v>
      </c>
      <c r="G4748">
        <v>16.649999999999999</v>
      </c>
      <c r="H4748">
        <v>13.9</v>
      </c>
      <c r="I4748">
        <v>14.4</v>
      </c>
      <c r="J4748">
        <v>14.4</v>
      </c>
      <c r="K4748">
        <v>590</v>
      </c>
      <c r="L4748">
        <v>90.51</v>
      </c>
      <c r="M4748">
        <v>283000</v>
      </c>
      <c r="N4748">
        <v>109000</v>
      </c>
      <c r="O4748" s="1">
        <v>45429</v>
      </c>
    </row>
    <row r="4749" spans="1:15" x14ac:dyDescent="0.25">
      <c r="A4749" t="s">
        <v>21</v>
      </c>
      <c r="B4749" t="s">
        <v>97</v>
      </c>
      <c r="C4749" s="1">
        <v>45442</v>
      </c>
      <c r="D4749">
        <v>660</v>
      </c>
      <c r="E4749" t="s">
        <v>19</v>
      </c>
      <c r="F4749">
        <v>4.95</v>
      </c>
      <c r="G4749">
        <v>5.25</v>
      </c>
      <c r="H4749">
        <v>4.1500000000000004</v>
      </c>
      <c r="I4749">
        <v>4.3499999999999996</v>
      </c>
      <c r="J4749">
        <v>4.3499999999999996</v>
      </c>
      <c r="K4749">
        <v>382</v>
      </c>
      <c r="L4749">
        <v>17.760000000000002</v>
      </c>
      <c r="M4749">
        <v>453000</v>
      </c>
      <c r="N4749">
        <v>-14000</v>
      </c>
      <c r="O4749" s="1">
        <v>45429</v>
      </c>
    </row>
    <row r="4750" spans="1:15" x14ac:dyDescent="0.25">
      <c r="A4750" t="s">
        <v>0</v>
      </c>
      <c r="B4750" t="s">
        <v>97</v>
      </c>
      <c r="C4750" s="1">
        <v>45470</v>
      </c>
      <c r="D4750">
        <v>0</v>
      </c>
      <c r="E4750" t="s">
        <v>16</v>
      </c>
      <c r="F4750">
        <v>624.75</v>
      </c>
      <c r="G4750">
        <v>629</v>
      </c>
      <c r="H4750">
        <v>624.54999999999995</v>
      </c>
      <c r="I4750">
        <v>626</v>
      </c>
      <c r="J4750">
        <v>626</v>
      </c>
      <c r="K4750">
        <v>358</v>
      </c>
      <c r="L4750">
        <v>2245.48</v>
      </c>
      <c r="M4750">
        <v>1488000</v>
      </c>
      <c r="N4750">
        <v>78000</v>
      </c>
      <c r="O4750" s="1">
        <v>45429</v>
      </c>
    </row>
    <row r="4751" spans="1:15" x14ac:dyDescent="0.25">
      <c r="A4751" t="s">
        <v>21</v>
      </c>
      <c r="B4751" t="s">
        <v>97</v>
      </c>
      <c r="C4751" s="1">
        <v>45442</v>
      </c>
      <c r="D4751">
        <v>610</v>
      </c>
      <c r="E4751" t="s">
        <v>20</v>
      </c>
      <c r="F4751">
        <v>9.3000000000000007</v>
      </c>
      <c r="G4751">
        <v>9.6999999999999993</v>
      </c>
      <c r="H4751">
        <v>7.65</v>
      </c>
      <c r="I4751">
        <v>8.5500000000000007</v>
      </c>
      <c r="J4751">
        <v>8.5500000000000007</v>
      </c>
      <c r="K4751">
        <v>237</v>
      </c>
      <c r="L4751">
        <v>19.649999999999999</v>
      </c>
      <c r="M4751">
        <v>270000</v>
      </c>
      <c r="N4751">
        <v>3000</v>
      </c>
      <c r="O4751" s="1">
        <v>45429</v>
      </c>
    </row>
    <row r="4752" spans="1:15" x14ac:dyDescent="0.25">
      <c r="A4752" t="s">
        <v>21</v>
      </c>
      <c r="B4752" t="s">
        <v>97</v>
      </c>
      <c r="C4752" s="1">
        <v>45442</v>
      </c>
      <c r="D4752">
        <v>700</v>
      </c>
      <c r="E4752" t="s">
        <v>19</v>
      </c>
      <c r="F4752">
        <v>1.45</v>
      </c>
      <c r="G4752">
        <v>1.5</v>
      </c>
      <c r="H4752">
        <v>1.05</v>
      </c>
      <c r="I4752">
        <v>1.1499999999999999</v>
      </c>
      <c r="J4752">
        <v>1.1499999999999999</v>
      </c>
      <c r="K4752">
        <v>228</v>
      </c>
      <c r="L4752">
        <v>2.76</v>
      </c>
      <c r="M4752">
        <v>884000</v>
      </c>
      <c r="N4752">
        <v>-71000</v>
      </c>
      <c r="O4752" s="1">
        <v>45429</v>
      </c>
    </row>
    <row r="4753" spans="1:15" x14ac:dyDescent="0.25">
      <c r="A4753" t="s">
        <v>21</v>
      </c>
      <c r="B4753" t="s">
        <v>97</v>
      </c>
      <c r="C4753" s="1">
        <v>45442</v>
      </c>
      <c r="D4753">
        <v>680</v>
      </c>
      <c r="E4753" t="s">
        <v>19</v>
      </c>
      <c r="F4753">
        <v>2.5499999999999998</v>
      </c>
      <c r="G4753">
        <v>2.6</v>
      </c>
      <c r="H4753">
        <v>2.0499999999999998</v>
      </c>
      <c r="I4753">
        <v>2.25</v>
      </c>
      <c r="J4753">
        <v>2.25</v>
      </c>
      <c r="K4753">
        <v>203</v>
      </c>
      <c r="L4753">
        <v>4.79</v>
      </c>
      <c r="M4753">
        <v>315000</v>
      </c>
      <c r="N4753">
        <v>-26000</v>
      </c>
      <c r="O4753" s="1">
        <v>45429</v>
      </c>
    </row>
    <row r="4754" spans="1:15" x14ac:dyDescent="0.25">
      <c r="A4754" t="s">
        <v>21</v>
      </c>
      <c r="B4754" t="s">
        <v>97</v>
      </c>
      <c r="C4754" s="1">
        <v>45442</v>
      </c>
      <c r="D4754">
        <v>600</v>
      </c>
      <c r="E4754" t="s">
        <v>20</v>
      </c>
      <c r="F4754">
        <v>6.35</v>
      </c>
      <c r="G4754">
        <v>6.4</v>
      </c>
      <c r="H4754">
        <v>4.95</v>
      </c>
      <c r="I4754">
        <v>5.3</v>
      </c>
      <c r="J4754">
        <v>5.3</v>
      </c>
      <c r="K4754">
        <v>202</v>
      </c>
      <c r="L4754">
        <v>10.99</v>
      </c>
      <c r="M4754">
        <v>457000</v>
      </c>
      <c r="N4754">
        <v>-1000</v>
      </c>
      <c r="O4754" s="1">
        <v>45429</v>
      </c>
    </row>
    <row r="4755" spans="1:15" x14ac:dyDescent="0.25">
      <c r="A4755" t="s">
        <v>21</v>
      </c>
      <c r="B4755" t="s">
        <v>97</v>
      </c>
      <c r="C4755" s="1">
        <v>45442</v>
      </c>
      <c r="D4755">
        <v>670</v>
      </c>
      <c r="E4755" t="s">
        <v>19</v>
      </c>
      <c r="F4755">
        <v>3.6</v>
      </c>
      <c r="G4755">
        <v>3.65</v>
      </c>
      <c r="H4755">
        <v>2.8</v>
      </c>
      <c r="I4755">
        <v>3.2</v>
      </c>
      <c r="J4755">
        <v>3.2</v>
      </c>
      <c r="K4755">
        <v>181</v>
      </c>
      <c r="L4755">
        <v>5.83</v>
      </c>
      <c r="M4755">
        <v>286000</v>
      </c>
      <c r="N4755">
        <v>-12000</v>
      </c>
      <c r="O4755" s="1">
        <v>45429</v>
      </c>
    </row>
    <row r="4756" spans="1:15" x14ac:dyDescent="0.25">
      <c r="A4756" t="s">
        <v>21</v>
      </c>
      <c r="B4756" t="s">
        <v>97</v>
      </c>
      <c r="C4756" s="1">
        <v>45442</v>
      </c>
      <c r="D4756">
        <v>625</v>
      </c>
      <c r="E4756" t="s">
        <v>20</v>
      </c>
      <c r="F4756">
        <v>15.9</v>
      </c>
      <c r="G4756">
        <v>16.7</v>
      </c>
      <c r="H4756">
        <v>13.75</v>
      </c>
      <c r="I4756">
        <v>15.45</v>
      </c>
      <c r="J4756">
        <v>15.45</v>
      </c>
      <c r="K4756">
        <v>120</v>
      </c>
      <c r="L4756">
        <v>17.77</v>
      </c>
      <c r="M4756">
        <v>124000</v>
      </c>
      <c r="N4756">
        <v>16000</v>
      </c>
      <c r="O4756" s="1">
        <v>45429</v>
      </c>
    </row>
    <row r="4757" spans="1:15" x14ac:dyDescent="0.25">
      <c r="A4757" t="s">
        <v>21</v>
      </c>
      <c r="B4757" t="s">
        <v>97</v>
      </c>
      <c r="C4757" s="1">
        <v>45442</v>
      </c>
      <c r="D4757">
        <v>630</v>
      </c>
      <c r="E4757" t="s">
        <v>20</v>
      </c>
      <c r="F4757">
        <v>19.45</v>
      </c>
      <c r="G4757">
        <v>19.45</v>
      </c>
      <c r="H4757">
        <v>16.350000000000001</v>
      </c>
      <c r="I4757">
        <v>18.2</v>
      </c>
      <c r="J4757">
        <v>18.2</v>
      </c>
      <c r="K4757">
        <v>117</v>
      </c>
      <c r="L4757">
        <v>20.38</v>
      </c>
      <c r="M4757">
        <v>256000</v>
      </c>
      <c r="N4757">
        <v>0</v>
      </c>
      <c r="O4757" s="1">
        <v>45429</v>
      </c>
    </row>
    <row r="4758" spans="1:15" x14ac:dyDescent="0.25">
      <c r="A4758" t="s">
        <v>21</v>
      </c>
      <c r="B4758" t="s">
        <v>97</v>
      </c>
      <c r="C4758" s="1">
        <v>45442</v>
      </c>
      <c r="D4758">
        <v>580</v>
      </c>
      <c r="E4758" t="s">
        <v>20</v>
      </c>
      <c r="F4758">
        <v>2.5499999999999998</v>
      </c>
      <c r="G4758">
        <v>2.65</v>
      </c>
      <c r="H4758">
        <v>1.85</v>
      </c>
      <c r="I4758">
        <v>2.0499999999999998</v>
      </c>
      <c r="J4758">
        <v>2.0499999999999998</v>
      </c>
      <c r="K4758">
        <v>113</v>
      </c>
      <c r="L4758">
        <v>2.46</v>
      </c>
      <c r="M4758">
        <v>282000</v>
      </c>
      <c r="N4758">
        <v>0</v>
      </c>
      <c r="O4758" s="1">
        <v>45429</v>
      </c>
    </row>
    <row r="4759" spans="1:15" x14ac:dyDescent="0.25">
      <c r="A4759" t="s">
        <v>21</v>
      </c>
      <c r="B4759" t="s">
        <v>97</v>
      </c>
      <c r="C4759" s="1">
        <v>45442</v>
      </c>
      <c r="D4759">
        <v>635</v>
      </c>
      <c r="E4759" t="s">
        <v>19</v>
      </c>
      <c r="F4759">
        <v>11.35</v>
      </c>
      <c r="G4759">
        <v>12</v>
      </c>
      <c r="H4759">
        <v>10.15</v>
      </c>
      <c r="I4759">
        <v>10.7</v>
      </c>
      <c r="J4759">
        <v>10.7</v>
      </c>
      <c r="K4759">
        <v>70</v>
      </c>
      <c r="L4759">
        <v>7.74</v>
      </c>
      <c r="M4759">
        <v>145000</v>
      </c>
      <c r="N4759">
        <v>-1000</v>
      </c>
      <c r="O4759" s="1">
        <v>45429</v>
      </c>
    </row>
    <row r="4760" spans="1:15" x14ac:dyDescent="0.25">
      <c r="A4760" t="s">
        <v>21</v>
      </c>
      <c r="B4760" t="s">
        <v>97</v>
      </c>
      <c r="C4760" s="1">
        <v>45442</v>
      </c>
      <c r="D4760">
        <v>645</v>
      </c>
      <c r="E4760" t="s">
        <v>19</v>
      </c>
      <c r="F4760">
        <v>8.1999999999999993</v>
      </c>
      <c r="G4760">
        <v>8.5500000000000007</v>
      </c>
      <c r="H4760">
        <v>7</v>
      </c>
      <c r="I4760">
        <v>7.55</v>
      </c>
      <c r="J4760">
        <v>7.55</v>
      </c>
      <c r="K4760">
        <v>67</v>
      </c>
      <c r="L4760">
        <v>5.34</v>
      </c>
      <c r="M4760">
        <v>170000</v>
      </c>
      <c r="N4760">
        <v>22000</v>
      </c>
      <c r="O4760" s="1">
        <v>45429</v>
      </c>
    </row>
    <row r="4761" spans="1:15" x14ac:dyDescent="0.25">
      <c r="A4761" t="s">
        <v>21</v>
      </c>
      <c r="B4761" t="s">
        <v>97</v>
      </c>
      <c r="C4761" s="1">
        <v>45442</v>
      </c>
      <c r="D4761">
        <v>640</v>
      </c>
      <c r="E4761" t="s">
        <v>20</v>
      </c>
      <c r="F4761">
        <v>26.2</v>
      </c>
      <c r="G4761">
        <v>26.2</v>
      </c>
      <c r="H4761">
        <v>22.55</v>
      </c>
      <c r="I4761">
        <v>24.65</v>
      </c>
      <c r="J4761">
        <v>24.65</v>
      </c>
      <c r="K4761">
        <v>63</v>
      </c>
      <c r="L4761">
        <v>14.89</v>
      </c>
      <c r="M4761">
        <v>211000</v>
      </c>
      <c r="N4761">
        <v>-13000</v>
      </c>
      <c r="O4761" s="1">
        <v>45429</v>
      </c>
    </row>
    <row r="4762" spans="1:15" x14ac:dyDescent="0.25">
      <c r="A4762" t="s">
        <v>21</v>
      </c>
      <c r="B4762" t="s">
        <v>97</v>
      </c>
      <c r="C4762" s="1">
        <v>45442</v>
      </c>
      <c r="D4762">
        <v>590</v>
      </c>
      <c r="E4762" t="s">
        <v>20</v>
      </c>
      <c r="F4762">
        <v>4</v>
      </c>
      <c r="G4762">
        <v>4.05</v>
      </c>
      <c r="H4762">
        <v>3.1</v>
      </c>
      <c r="I4762">
        <v>3.4</v>
      </c>
      <c r="J4762">
        <v>3.4</v>
      </c>
      <c r="K4762">
        <v>58</v>
      </c>
      <c r="L4762">
        <v>2.04</v>
      </c>
      <c r="M4762">
        <v>182000</v>
      </c>
      <c r="N4762">
        <v>-7000</v>
      </c>
      <c r="O4762" s="1">
        <v>45429</v>
      </c>
    </row>
    <row r="4763" spans="1:15" x14ac:dyDescent="0.25">
      <c r="A4763" t="s">
        <v>21</v>
      </c>
      <c r="B4763" t="s">
        <v>97</v>
      </c>
      <c r="C4763" s="1">
        <v>45442</v>
      </c>
      <c r="D4763">
        <v>655</v>
      </c>
      <c r="E4763" t="s">
        <v>19</v>
      </c>
      <c r="F4763">
        <v>5.8</v>
      </c>
      <c r="G4763">
        <v>6.1</v>
      </c>
      <c r="H4763">
        <v>4.95</v>
      </c>
      <c r="I4763">
        <v>5.4</v>
      </c>
      <c r="J4763">
        <v>5.4</v>
      </c>
      <c r="K4763">
        <v>52</v>
      </c>
      <c r="L4763">
        <v>2.9</v>
      </c>
      <c r="M4763">
        <v>112000</v>
      </c>
      <c r="N4763">
        <v>6000</v>
      </c>
      <c r="O4763" s="1">
        <v>45429</v>
      </c>
    </row>
    <row r="4764" spans="1:15" x14ac:dyDescent="0.25">
      <c r="A4764" t="s">
        <v>21</v>
      </c>
      <c r="B4764" t="s">
        <v>97</v>
      </c>
      <c r="C4764" s="1">
        <v>45442</v>
      </c>
      <c r="D4764">
        <v>570</v>
      </c>
      <c r="E4764" t="s">
        <v>20</v>
      </c>
      <c r="F4764">
        <v>1.65</v>
      </c>
      <c r="G4764">
        <v>1.7</v>
      </c>
      <c r="H4764">
        <v>1.2</v>
      </c>
      <c r="I4764">
        <v>1.2</v>
      </c>
      <c r="J4764">
        <v>1.2</v>
      </c>
      <c r="K4764">
        <v>48</v>
      </c>
      <c r="L4764">
        <v>0.69</v>
      </c>
      <c r="M4764">
        <v>116000</v>
      </c>
      <c r="N4764">
        <v>-12000</v>
      </c>
      <c r="O4764" s="1">
        <v>45429</v>
      </c>
    </row>
    <row r="4765" spans="1:15" x14ac:dyDescent="0.25">
      <c r="A4765" t="s">
        <v>21</v>
      </c>
      <c r="B4765" t="s">
        <v>97</v>
      </c>
      <c r="C4765" s="1">
        <v>45442</v>
      </c>
      <c r="D4765">
        <v>605</v>
      </c>
      <c r="E4765" t="s">
        <v>20</v>
      </c>
      <c r="F4765">
        <v>7.75</v>
      </c>
      <c r="G4765">
        <v>7.8</v>
      </c>
      <c r="H4765">
        <v>6.25</v>
      </c>
      <c r="I4765">
        <v>7</v>
      </c>
      <c r="J4765">
        <v>7</v>
      </c>
      <c r="K4765">
        <v>43</v>
      </c>
      <c r="L4765">
        <v>2.88</v>
      </c>
      <c r="M4765">
        <v>40000</v>
      </c>
      <c r="N4765">
        <v>-7000</v>
      </c>
      <c r="O4765" s="1">
        <v>45429</v>
      </c>
    </row>
    <row r="4766" spans="1:15" x14ac:dyDescent="0.25">
      <c r="A4766" t="s">
        <v>21</v>
      </c>
      <c r="B4766" t="s">
        <v>97</v>
      </c>
      <c r="C4766" s="1">
        <v>45442</v>
      </c>
      <c r="D4766">
        <v>615</v>
      </c>
      <c r="E4766" t="s">
        <v>20</v>
      </c>
      <c r="F4766">
        <v>11.1</v>
      </c>
      <c r="G4766">
        <v>11.5</v>
      </c>
      <c r="H4766">
        <v>9.4</v>
      </c>
      <c r="I4766">
        <v>10.3</v>
      </c>
      <c r="J4766">
        <v>10.3</v>
      </c>
      <c r="K4766">
        <v>40</v>
      </c>
      <c r="L4766">
        <v>4.12</v>
      </c>
      <c r="M4766">
        <v>54000</v>
      </c>
      <c r="N4766">
        <v>-2000</v>
      </c>
      <c r="O4766" s="1">
        <v>45429</v>
      </c>
    </row>
    <row r="4767" spans="1:15" x14ac:dyDescent="0.25">
      <c r="A4767" t="s">
        <v>21</v>
      </c>
      <c r="B4767" t="s">
        <v>97</v>
      </c>
      <c r="C4767" s="1">
        <v>45442</v>
      </c>
      <c r="D4767">
        <v>720</v>
      </c>
      <c r="E4767" t="s">
        <v>19</v>
      </c>
      <c r="F4767">
        <v>0.75</v>
      </c>
      <c r="G4767">
        <v>0.8</v>
      </c>
      <c r="H4767">
        <v>0.65</v>
      </c>
      <c r="I4767">
        <v>0.65</v>
      </c>
      <c r="J4767">
        <v>0.65</v>
      </c>
      <c r="K4767">
        <v>40</v>
      </c>
      <c r="L4767">
        <v>0.27</v>
      </c>
      <c r="M4767">
        <v>107000</v>
      </c>
      <c r="N4767">
        <v>-14000</v>
      </c>
      <c r="O4767" s="1">
        <v>45429</v>
      </c>
    </row>
    <row r="4768" spans="1:15" x14ac:dyDescent="0.25">
      <c r="A4768" t="s">
        <v>21</v>
      </c>
      <c r="B4768" t="s">
        <v>97</v>
      </c>
      <c r="C4768" s="1">
        <v>45442</v>
      </c>
      <c r="D4768">
        <v>730</v>
      </c>
      <c r="E4768" t="s">
        <v>19</v>
      </c>
      <c r="F4768">
        <v>0.6</v>
      </c>
      <c r="G4768">
        <v>0.6</v>
      </c>
      <c r="H4768">
        <v>0.4</v>
      </c>
      <c r="I4768">
        <v>0.4</v>
      </c>
      <c r="J4768">
        <v>0.4</v>
      </c>
      <c r="K4768">
        <v>40</v>
      </c>
      <c r="L4768">
        <v>0.2</v>
      </c>
      <c r="M4768">
        <v>334000</v>
      </c>
      <c r="N4768">
        <v>-5000</v>
      </c>
      <c r="O4768" s="1">
        <v>45429</v>
      </c>
    </row>
    <row r="4769" spans="1:15" x14ac:dyDescent="0.25">
      <c r="A4769" t="s">
        <v>21</v>
      </c>
      <c r="B4769" t="s">
        <v>97</v>
      </c>
      <c r="C4769" s="1">
        <v>45442</v>
      </c>
      <c r="D4769">
        <v>690</v>
      </c>
      <c r="E4769" t="s">
        <v>19</v>
      </c>
      <c r="F4769">
        <v>1.85</v>
      </c>
      <c r="G4769">
        <v>1.85</v>
      </c>
      <c r="H4769">
        <v>1.45</v>
      </c>
      <c r="I4769">
        <v>1.55</v>
      </c>
      <c r="J4769">
        <v>1.55</v>
      </c>
      <c r="K4769">
        <v>39</v>
      </c>
      <c r="L4769">
        <v>0.66</v>
      </c>
      <c r="M4769">
        <v>202000</v>
      </c>
      <c r="N4769">
        <v>3000</v>
      </c>
      <c r="O4769" s="1">
        <v>45429</v>
      </c>
    </row>
    <row r="4770" spans="1:15" x14ac:dyDescent="0.25">
      <c r="A4770" t="s">
        <v>21</v>
      </c>
      <c r="B4770" t="s">
        <v>97</v>
      </c>
      <c r="C4770" s="1">
        <v>45442</v>
      </c>
      <c r="D4770">
        <v>665</v>
      </c>
      <c r="E4770" t="s">
        <v>19</v>
      </c>
      <c r="F4770">
        <v>4.25</v>
      </c>
      <c r="G4770">
        <v>4.4000000000000004</v>
      </c>
      <c r="H4770">
        <v>3.45</v>
      </c>
      <c r="I4770">
        <v>3.75</v>
      </c>
      <c r="J4770">
        <v>3.75</v>
      </c>
      <c r="K4770">
        <v>35</v>
      </c>
      <c r="L4770">
        <v>1.36</v>
      </c>
      <c r="M4770">
        <v>64000</v>
      </c>
      <c r="N4770">
        <v>-1000</v>
      </c>
      <c r="O4770" s="1">
        <v>45429</v>
      </c>
    </row>
    <row r="4771" spans="1:15" x14ac:dyDescent="0.25">
      <c r="A4771" t="s">
        <v>21</v>
      </c>
      <c r="B4771" t="s">
        <v>97</v>
      </c>
      <c r="C4771" s="1">
        <v>45442</v>
      </c>
      <c r="D4771">
        <v>550</v>
      </c>
      <c r="E4771" t="s">
        <v>20</v>
      </c>
      <c r="F4771">
        <v>0.6</v>
      </c>
      <c r="G4771">
        <v>0.6</v>
      </c>
      <c r="H4771">
        <v>0.45</v>
      </c>
      <c r="I4771">
        <v>0.45</v>
      </c>
      <c r="J4771">
        <v>0.45</v>
      </c>
      <c r="K4771">
        <v>30</v>
      </c>
      <c r="L4771">
        <v>0.16</v>
      </c>
      <c r="M4771">
        <v>400000</v>
      </c>
      <c r="N4771">
        <v>-5000</v>
      </c>
      <c r="O4771" s="1">
        <v>45429</v>
      </c>
    </row>
    <row r="4772" spans="1:15" x14ac:dyDescent="0.25">
      <c r="A4772" t="s">
        <v>21</v>
      </c>
      <c r="B4772" t="s">
        <v>97</v>
      </c>
      <c r="C4772" s="1">
        <v>45442</v>
      </c>
      <c r="D4772">
        <v>540</v>
      </c>
      <c r="E4772" t="s">
        <v>20</v>
      </c>
      <c r="F4772">
        <v>0.55000000000000004</v>
      </c>
      <c r="G4772">
        <v>0.9</v>
      </c>
      <c r="H4772">
        <v>0.35</v>
      </c>
      <c r="I4772">
        <v>0.35</v>
      </c>
      <c r="J4772">
        <v>0.35</v>
      </c>
      <c r="K4772">
        <v>30</v>
      </c>
      <c r="L4772">
        <v>0.16</v>
      </c>
      <c r="M4772">
        <v>122000</v>
      </c>
      <c r="N4772">
        <v>-8000</v>
      </c>
      <c r="O4772" s="1">
        <v>45429</v>
      </c>
    </row>
    <row r="4773" spans="1:15" x14ac:dyDescent="0.25">
      <c r="A4773" t="s">
        <v>21</v>
      </c>
      <c r="B4773" t="s">
        <v>97</v>
      </c>
      <c r="C4773" s="1">
        <v>45442</v>
      </c>
      <c r="D4773">
        <v>695</v>
      </c>
      <c r="E4773" t="s">
        <v>19</v>
      </c>
      <c r="F4773">
        <v>1.55</v>
      </c>
      <c r="G4773">
        <v>1.6</v>
      </c>
      <c r="H4773">
        <v>1.25</v>
      </c>
      <c r="I4773">
        <v>1.25</v>
      </c>
      <c r="J4773">
        <v>1.25</v>
      </c>
      <c r="K4773">
        <v>28</v>
      </c>
      <c r="L4773">
        <v>0.38</v>
      </c>
      <c r="M4773">
        <v>50000</v>
      </c>
      <c r="N4773">
        <v>-9000</v>
      </c>
      <c r="O4773" s="1">
        <v>45429</v>
      </c>
    </row>
    <row r="4774" spans="1:15" x14ac:dyDescent="0.25">
      <c r="A4774" t="s">
        <v>21</v>
      </c>
      <c r="B4774" t="s">
        <v>97</v>
      </c>
      <c r="C4774" s="1">
        <v>45442</v>
      </c>
      <c r="D4774">
        <v>610</v>
      </c>
      <c r="E4774" t="s">
        <v>19</v>
      </c>
      <c r="F4774">
        <v>22.8</v>
      </c>
      <c r="G4774">
        <v>25</v>
      </c>
      <c r="H4774">
        <v>22.8</v>
      </c>
      <c r="I4774">
        <v>23.45</v>
      </c>
      <c r="J4774">
        <v>23.45</v>
      </c>
      <c r="K4774">
        <v>27</v>
      </c>
      <c r="L4774">
        <v>6.47</v>
      </c>
      <c r="M4774">
        <v>101000</v>
      </c>
      <c r="N4774">
        <v>2000</v>
      </c>
      <c r="O4774" s="1">
        <v>45429</v>
      </c>
    </row>
    <row r="4775" spans="1:15" x14ac:dyDescent="0.25">
      <c r="A4775" t="s">
        <v>21</v>
      </c>
      <c r="B4775" t="s">
        <v>97</v>
      </c>
      <c r="C4775" s="1">
        <v>45442</v>
      </c>
      <c r="D4775">
        <v>560</v>
      </c>
      <c r="E4775" t="s">
        <v>20</v>
      </c>
      <c r="F4775">
        <v>1.1499999999999999</v>
      </c>
      <c r="G4775">
        <v>1.1499999999999999</v>
      </c>
      <c r="H4775">
        <v>0.8</v>
      </c>
      <c r="I4775">
        <v>0.8</v>
      </c>
      <c r="J4775">
        <v>0.8</v>
      </c>
      <c r="K4775">
        <v>24</v>
      </c>
      <c r="L4775">
        <v>0.22</v>
      </c>
      <c r="M4775">
        <v>107000</v>
      </c>
      <c r="N4775">
        <v>-8000</v>
      </c>
      <c r="O4775" s="1">
        <v>45429</v>
      </c>
    </row>
    <row r="4776" spans="1:15" x14ac:dyDescent="0.25">
      <c r="A4776" t="s">
        <v>21</v>
      </c>
      <c r="B4776" t="s">
        <v>97</v>
      </c>
      <c r="C4776" s="1">
        <v>45442</v>
      </c>
      <c r="D4776">
        <v>585</v>
      </c>
      <c r="E4776" t="s">
        <v>20</v>
      </c>
      <c r="F4776">
        <v>3.1</v>
      </c>
      <c r="G4776">
        <v>3.15</v>
      </c>
      <c r="H4776">
        <v>2.5</v>
      </c>
      <c r="I4776">
        <v>2.5</v>
      </c>
      <c r="J4776">
        <v>2.5</v>
      </c>
      <c r="K4776">
        <v>23</v>
      </c>
      <c r="L4776">
        <v>0.62</v>
      </c>
      <c r="M4776">
        <v>53000</v>
      </c>
      <c r="N4776">
        <v>2000</v>
      </c>
      <c r="O4776" s="1">
        <v>45429</v>
      </c>
    </row>
    <row r="4777" spans="1:15" x14ac:dyDescent="0.25">
      <c r="A4777" t="s">
        <v>21</v>
      </c>
      <c r="B4777" t="s">
        <v>97</v>
      </c>
      <c r="C4777" s="1">
        <v>45442</v>
      </c>
      <c r="D4777">
        <v>635</v>
      </c>
      <c r="E4777" t="s">
        <v>20</v>
      </c>
      <c r="F4777">
        <v>22.2</v>
      </c>
      <c r="G4777">
        <v>22.2</v>
      </c>
      <c r="H4777">
        <v>19.350000000000001</v>
      </c>
      <c r="I4777">
        <v>20.85</v>
      </c>
      <c r="J4777">
        <v>20.85</v>
      </c>
      <c r="K4777">
        <v>22</v>
      </c>
      <c r="L4777">
        <v>4.43</v>
      </c>
      <c r="M4777">
        <v>55000</v>
      </c>
      <c r="N4777">
        <v>-4000</v>
      </c>
      <c r="O4777" s="1">
        <v>45429</v>
      </c>
    </row>
    <row r="4778" spans="1:15" x14ac:dyDescent="0.25">
      <c r="A4778" t="s">
        <v>0</v>
      </c>
      <c r="B4778" t="s">
        <v>97</v>
      </c>
      <c r="C4778" s="1">
        <v>45498</v>
      </c>
      <c r="D4778">
        <v>0</v>
      </c>
      <c r="E4778" t="s">
        <v>16</v>
      </c>
      <c r="F4778">
        <v>628</v>
      </c>
      <c r="G4778">
        <v>629.9</v>
      </c>
      <c r="H4778">
        <v>627.1</v>
      </c>
      <c r="I4778">
        <v>628</v>
      </c>
      <c r="J4778">
        <v>628</v>
      </c>
      <c r="K4778">
        <v>18</v>
      </c>
      <c r="L4778">
        <v>113.12</v>
      </c>
      <c r="M4778">
        <v>175000</v>
      </c>
      <c r="N4778">
        <v>2000</v>
      </c>
      <c r="O4778" s="1">
        <v>45429</v>
      </c>
    </row>
    <row r="4779" spans="1:15" x14ac:dyDescent="0.25">
      <c r="A4779" t="s">
        <v>21</v>
      </c>
      <c r="B4779" t="s">
        <v>97</v>
      </c>
      <c r="C4779" s="1">
        <v>45442</v>
      </c>
      <c r="D4779">
        <v>525</v>
      </c>
      <c r="E4779" t="s">
        <v>20</v>
      </c>
      <c r="F4779">
        <v>0.35</v>
      </c>
      <c r="G4779">
        <v>2.8</v>
      </c>
      <c r="H4779">
        <v>0.3</v>
      </c>
      <c r="I4779">
        <v>0.3</v>
      </c>
      <c r="J4779">
        <v>0.3</v>
      </c>
      <c r="K4779">
        <v>18</v>
      </c>
      <c r="L4779">
        <v>0.19</v>
      </c>
      <c r="M4779">
        <v>21000</v>
      </c>
      <c r="N4779">
        <v>6000</v>
      </c>
      <c r="O4779" s="1">
        <v>45429</v>
      </c>
    </row>
    <row r="4780" spans="1:15" x14ac:dyDescent="0.25">
      <c r="A4780" t="s">
        <v>21</v>
      </c>
      <c r="B4780" t="s">
        <v>97</v>
      </c>
      <c r="C4780" s="1">
        <v>45442</v>
      </c>
      <c r="D4780">
        <v>675</v>
      </c>
      <c r="E4780" t="s">
        <v>19</v>
      </c>
      <c r="F4780">
        <v>2.85</v>
      </c>
      <c r="G4780">
        <v>2.95</v>
      </c>
      <c r="H4780">
        <v>2.4500000000000002</v>
      </c>
      <c r="I4780">
        <v>2.5499999999999998</v>
      </c>
      <c r="J4780">
        <v>2.5499999999999998</v>
      </c>
      <c r="K4780">
        <v>18</v>
      </c>
      <c r="L4780">
        <v>0.49</v>
      </c>
      <c r="M4780">
        <v>53000</v>
      </c>
      <c r="N4780">
        <v>0</v>
      </c>
      <c r="O4780" s="1">
        <v>45429</v>
      </c>
    </row>
    <row r="4781" spans="1:15" x14ac:dyDescent="0.25">
      <c r="A4781" t="s">
        <v>21</v>
      </c>
      <c r="B4781" t="s">
        <v>97</v>
      </c>
      <c r="C4781" s="1">
        <v>45470</v>
      </c>
      <c r="D4781">
        <v>500</v>
      </c>
      <c r="E4781" t="s">
        <v>20</v>
      </c>
      <c r="F4781">
        <v>1.85</v>
      </c>
      <c r="G4781">
        <v>2.5</v>
      </c>
      <c r="H4781">
        <v>1.85</v>
      </c>
      <c r="I4781">
        <v>2.5</v>
      </c>
      <c r="J4781">
        <v>2.5</v>
      </c>
      <c r="K4781">
        <v>18</v>
      </c>
      <c r="L4781">
        <v>0.41</v>
      </c>
      <c r="M4781">
        <v>36000</v>
      </c>
      <c r="N4781">
        <v>-1000</v>
      </c>
      <c r="O4781" s="1">
        <v>45429</v>
      </c>
    </row>
    <row r="4782" spans="1:15" x14ac:dyDescent="0.25">
      <c r="A4782" t="s">
        <v>21</v>
      </c>
      <c r="B4782" t="s">
        <v>97</v>
      </c>
      <c r="C4782" s="1">
        <v>45442</v>
      </c>
      <c r="D4782">
        <v>650</v>
      </c>
      <c r="E4782" t="s">
        <v>20</v>
      </c>
      <c r="F4782">
        <v>31.5</v>
      </c>
      <c r="G4782">
        <v>32.299999999999997</v>
      </c>
      <c r="H4782">
        <v>30</v>
      </c>
      <c r="I4782">
        <v>32</v>
      </c>
      <c r="J4782">
        <v>32</v>
      </c>
      <c r="K4782">
        <v>16</v>
      </c>
      <c r="L4782">
        <v>4.95</v>
      </c>
      <c r="M4782">
        <v>196000</v>
      </c>
      <c r="N4782">
        <v>-5000</v>
      </c>
      <c r="O4782" s="1">
        <v>45429</v>
      </c>
    </row>
    <row r="4783" spans="1:15" x14ac:dyDescent="0.25">
      <c r="A4783" t="s">
        <v>21</v>
      </c>
      <c r="B4783" t="s">
        <v>97</v>
      </c>
      <c r="C4783" s="1">
        <v>45442</v>
      </c>
      <c r="D4783">
        <v>600</v>
      </c>
      <c r="E4783" t="s">
        <v>19</v>
      </c>
      <c r="F4783">
        <v>31</v>
      </c>
      <c r="G4783">
        <v>32.049999999999997</v>
      </c>
      <c r="H4783">
        <v>31</v>
      </c>
      <c r="I4783">
        <v>31.15</v>
      </c>
      <c r="J4783">
        <v>31.15</v>
      </c>
      <c r="K4783">
        <v>16</v>
      </c>
      <c r="L4783">
        <v>5.05</v>
      </c>
      <c r="M4783">
        <v>129000</v>
      </c>
      <c r="N4783">
        <v>-7000</v>
      </c>
      <c r="O4783" s="1">
        <v>45429</v>
      </c>
    </row>
    <row r="4784" spans="1:15" x14ac:dyDescent="0.25">
      <c r="A4784" t="s">
        <v>21</v>
      </c>
      <c r="B4784" t="s">
        <v>97</v>
      </c>
      <c r="C4784" s="1">
        <v>45442</v>
      </c>
      <c r="D4784">
        <v>725</v>
      </c>
      <c r="E4784" t="s">
        <v>19</v>
      </c>
      <c r="F4784">
        <v>2</v>
      </c>
      <c r="G4784">
        <v>2</v>
      </c>
      <c r="H4784">
        <v>0.5</v>
      </c>
      <c r="I4784">
        <v>0.55000000000000004</v>
      </c>
      <c r="J4784">
        <v>0.55000000000000004</v>
      </c>
      <c r="K4784">
        <v>16</v>
      </c>
      <c r="L4784">
        <v>0.11</v>
      </c>
      <c r="M4784">
        <v>79000</v>
      </c>
      <c r="N4784">
        <v>4000</v>
      </c>
      <c r="O4784" s="1">
        <v>45429</v>
      </c>
    </row>
    <row r="4785" spans="1:15" x14ac:dyDescent="0.25">
      <c r="A4785" t="s">
        <v>21</v>
      </c>
      <c r="B4785" t="s">
        <v>97</v>
      </c>
      <c r="C4785" s="1">
        <v>45470</v>
      </c>
      <c r="D4785">
        <v>700</v>
      </c>
      <c r="E4785" t="s">
        <v>19</v>
      </c>
      <c r="F4785">
        <v>12.1</v>
      </c>
      <c r="G4785">
        <v>12.1</v>
      </c>
      <c r="H4785">
        <v>10.55</v>
      </c>
      <c r="I4785">
        <v>10.55</v>
      </c>
      <c r="J4785">
        <v>10.55</v>
      </c>
      <c r="K4785">
        <v>16</v>
      </c>
      <c r="L4785">
        <v>1.81</v>
      </c>
      <c r="M4785">
        <v>136000</v>
      </c>
      <c r="N4785">
        <v>4000</v>
      </c>
      <c r="O4785" s="1">
        <v>45429</v>
      </c>
    </row>
    <row r="4786" spans="1:15" x14ac:dyDescent="0.25">
      <c r="A4786" t="s">
        <v>21</v>
      </c>
      <c r="B4786" t="s">
        <v>97</v>
      </c>
      <c r="C4786" s="1">
        <v>45470</v>
      </c>
      <c r="D4786">
        <v>550</v>
      </c>
      <c r="E4786" t="s">
        <v>20</v>
      </c>
      <c r="F4786">
        <v>8</v>
      </c>
      <c r="G4786">
        <v>8</v>
      </c>
      <c r="H4786">
        <v>7.05</v>
      </c>
      <c r="I4786">
        <v>7.45</v>
      </c>
      <c r="J4786">
        <v>7.45</v>
      </c>
      <c r="K4786">
        <v>15</v>
      </c>
      <c r="L4786">
        <v>1.1299999999999999</v>
      </c>
      <c r="M4786">
        <v>166000</v>
      </c>
      <c r="N4786">
        <v>6000</v>
      </c>
      <c r="O4786" s="1">
        <v>45429</v>
      </c>
    </row>
    <row r="4787" spans="1:15" x14ac:dyDescent="0.25">
      <c r="A4787" t="s">
        <v>21</v>
      </c>
      <c r="B4787" t="s">
        <v>97</v>
      </c>
      <c r="C4787" s="1">
        <v>45470</v>
      </c>
      <c r="D4787">
        <v>600</v>
      </c>
      <c r="E4787" t="s">
        <v>20</v>
      </c>
      <c r="F4787">
        <v>22.3</v>
      </c>
      <c r="G4787">
        <v>22.4</v>
      </c>
      <c r="H4787">
        <v>20.100000000000001</v>
      </c>
      <c r="I4787">
        <v>20.7</v>
      </c>
      <c r="J4787">
        <v>20.7</v>
      </c>
      <c r="K4787">
        <v>14</v>
      </c>
      <c r="L4787">
        <v>2.98</v>
      </c>
      <c r="M4787">
        <v>169000</v>
      </c>
      <c r="N4787">
        <v>0</v>
      </c>
      <c r="O4787" s="1">
        <v>45429</v>
      </c>
    </row>
    <row r="4788" spans="1:15" x14ac:dyDescent="0.25">
      <c r="A4788" t="s">
        <v>21</v>
      </c>
      <c r="B4788" t="s">
        <v>97</v>
      </c>
      <c r="C4788" s="1">
        <v>45442</v>
      </c>
      <c r="D4788">
        <v>545</v>
      </c>
      <c r="E4788" t="s">
        <v>20</v>
      </c>
      <c r="F4788">
        <v>0.6</v>
      </c>
      <c r="G4788">
        <v>1.8</v>
      </c>
      <c r="H4788">
        <v>0.4</v>
      </c>
      <c r="I4788">
        <v>0.85</v>
      </c>
      <c r="J4788">
        <v>0.85</v>
      </c>
      <c r="K4788">
        <v>13</v>
      </c>
      <c r="L4788">
        <v>0.11</v>
      </c>
      <c r="M4788">
        <v>17000</v>
      </c>
      <c r="N4788">
        <v>3000</v>
      </c>
      <c r="O4788" s="1">
        <v>45429</v>
      </c>
    </row>
    <row r="4789" spans="1:15" x14ac:dyDescent="0.25">
      <c r="A4789" t="s">
        <v>21</v>
      </c>
      <c r="B4789" t="s">
        <v>97</v>
      </c>
      <c r="C4789" s="1">
        <v>45442</v>
      </c>
      <c r="D4789">
        <v>710</v>
      </c>
      <c r="E4789" t="s">
        <v>19</v>
      </c>
      <c r="F4789">
        <v>1.05</v>
      </c>
      <c r="G4789">
        <v>1.05</v>
      </c>
      <c r="H4789">
        <v>0.8</v>
      </c>
      <c r="I4789">
        <v>0.8</v>
      </c>
      <c r="J4789">
        <v>0.8</v>
      </c>
      <c r="K4789">
        <v>13</v>
      </c>
      <c r="L4789">
        <v>0.12</v>
      </c>
      <c r="M4789">
        <v>98000</v>
      </c>
      <c r="N4789">
        <v>-4000</v>
      </c>
      <c r="O4789" s="1">
        <v>45429</v>
      </c>
    </row>
    <row r="4790" spans="1:15" x14ac:dyDescent="0.25">
      <c r="A4790" t="s">
        <v>21</v>
      </c>
      <c r="B4790" t="s">
        <v>97</v>
      </c>
      <c r="C4790" s="1">
        <v>45442</v>
      </c>
      <c r="D4790">
        <v>615</v>
      </c>
      <c r="E4790" t="s">
        <v>19</v>
      </c>
      <c r="F4790">
        <v>19.600000000000001</v>
      </c>
      <c r="G4790">
        <v>21.7</v>
      </c>
      <c r="H4790">
        <v>19.399999999999999</v>
      </c>
      <c r="I4790">
        <v>19.95</v>
      </c>
      <c r="J4790">
        <v>19.95</v>
      </c>
      <c r="K4790">
        <v>11</v>
      </c>
      <c r="L4790">
        <v>2.2799999999999998</v>
      </c>
      <c r="M4790">
        <v>91000</v>
      </c>
      <c r="N4790">
        <v>2000</v>
      </c>
      <c r="O4790" s="1">
        <v>45429</v>
      </c>
    </row>
    <row r="4791" spans="1:15" x14ac:dyDescent="0.25">
      <c r="A4791" t="s">
        <v>21</v>
      </c>
      <c r="B4791" t="s">
        <v>97</v>
      </c>
      <c r="C4791" s="1">
        <v>45470</v>
      </c>
      <c r="D4791">
        <v>650</v>
      </c>
      <c r="E4791" t="s">
        <v>19</v>
      </c>
      <c r="F4791">
        <v>25</v>
      </c>
      <c r="G4791">
        <v>26.95</v>
      </c>
      <c r="H4791">
        <v>25</v>
      </c>
      <c r="I4791">
        <v>25.05</v>
      </c>
      <c r="J4791">
        <v>25.05</v>
      </c>
      <c r="K4791">
        <v>11</v>
      </c>
      <c r="L4791">
        <v>2.78</v>
      </c>
      <c r="M4791">
        <v>194000</v>
      </c>
      <c r="N4791">
        <v>3000</v>
      </c>
      <c r="O4791" s="1">
        <v>45429</v>
      </c>
    </row>
    <row r="4792" spans="1:15" x14ac:dyDescent="0.25">
      <c r="A4792" t="s">
        <v>21</v>
      </c>
      <c r="B4792" t="s">
        <v>97</v>
      </c>
      <c r="C4792" s="1">
        <v>45442</v>
      </c>
      <c r="D4792">
        <v>740</v>
      </c>
      <c r="E4792" t="s">
        <v>19</v>
      </c>
      <c r="F4792">
        <v>0.45</v>
      </c>
      <c r="G4792">
        <v>0.45</v>
      </c>
      <c r="H4792">
        <v>0.3</v>
      </c>
      <c r="I4792">
        <v>0.3</v>
      </c>
      <c r="J4792">
        <v>0.3</v>
      </c>
      <c r="K4792">
        <v>10</v>
      </c>
      <c r="L4792">
        <v>0.04</v>
      </c>
      <c r="M4792">
        <v>413000</v>
      </c>
      <c r="N4792">
        <v>7000</v>
      </c>
      <c r="O4792" s="1">
        <v>45429</v>
      </c>
    </row>
    <row r="4793" spans="1:15" x14ac:dyDescent="0.25">
      <c r="A4793" t="s">
        <v>21</v>
      </c>
      <c r="B4793" t="s">
        <v>97</v>
      </c>
      <c r="C4793" s="1">
        <v>45442</v>
      </c>
      <c r="D4793">
        <v>500</v>
      </c>
      <c r="E4793" t="s">
        <v>20</v>
      </c>
      <c r="F4793">
        <v>0.15</v>
      </c>
      <c r="G4793">
        <v>0.15</v>
      </c>
      <c r="H4793">
        <v>0.15</v>
      </c>
      <c r="I4793">
        <v>0.15</v>
      </c>
      <c r="J4793">
        <v>0.15</v>
      </c>
      <c r="K4793">
        <v>9</v>
      </c>
      <c r="L4793">
        <v>0.01</v>
      </c>
      <c r="M4793">
        <v>103000</v>
      </c>
      <c r="N4793">
        <v>0</v>
      </c>
      <c r="O4793" s="1">
        <v>45429</v>
      </c>
    </row>
    <row r="4794" spans="1:15" x14ac:dyDescent="0.25">
      <c r="A4794" t="s">
        <v>21</v>
      </c>
      <c r="B4794" t="s">
        <v>97</v>
      </c>
      <c r="C4794" s="1">
        <v>45470</v>
      </c>
      <c r="D4794">
        <v>740</v>
      </c>
      <c r="E4794" t="s">
        <v>19</v>
      </c>
      <c r="F4794">
        <v>5.2</v>
      </c>
      <c r="G4794">
        <v>5.2</v>
      </c>
      <c r="H4794">
        <v>5</v>
      </c>
      <c r="I4794">
        <v>5.15</v>
      </c>
      <c r="J4794">
        <v>5.15</v>
      </c>
      <c r="K4794">
        <v>8</v>
      </c>
      <c r="L4794">
        <v>0.41</v>
      </c>
      <c r="M4794">
        <v>26000</v>
      </c>
      <c r="N4794">
        <v>0</v>
      </c>
      <c r="O4794" s="1">
        <v>45429</v>
      </c>
    </row>
    <row r="4795" spans="1:15" x14ac:dyDescent="0.25">
      <c r="A4795" t="s">
        <v>21</v>
      </c>
      <c r="B4795" t="s">
        <v>97</v>
      </c>
      <c r="C4795" s="1">
        <v>45442</v>
      </c>
      <c r="D4795">
        <v>555</v>
      </c>
      <c r="E4795" t="s">
        <v>20</v>
      </c>
      <c r="F4795">
        <v>0.4</v>
      </c>
      <c r="G4795">
        <v>0.7</v>
      </c>
      <c r="H4795">
        <v>0.4</v>
      </c>
      <c r="I4795">
        <v>0.7</v>
      </c>
      <c r="J4795">
        <v>0.7</v>
      </c>
      <c r="K4795">
        <v>6</v>
      </c>
      <c r="L4795">
        <v>0.03</v>
      </c>
      <c r="M4795">
        <v>4000</v>
      </c>
      <c r="N4795">
        <v>0</v>
      </c>
      <c r="O4795" s="1">
        <v>45429</v>
      </c>
    </row>
    <row r="4796" spans="1:15" x14ac:dyDescent="0.25">
      <c r="A4796" t="s">
        <v>21</v>
      </c>
      <c r="B4796" t="s">
        <v>97</v>
      </c>
      <c r="C4796" s="1">
        <v>45442</v>
      </c>
      <c r="D4796">
        <v>705</v>
      </c>
      <c r="E4796" t="s">
        <v>19</v>
      </c>
      <c r="F4796">
        <v>1.25</v>
      </c>
      <c r="G4796">
        <v>1.25</v>
      </c>
      <c r="H4796">
        <v>0.9</v>
      </c>
      <c r="I4796">
        <v>0.9</v>
      </c>
      <c r="J4796">
        <v>0.9</v>
      </c>
      <c r="K4796">
        <v>6</v>
      </c>
      <c r="L4796">
        <v>7.0000000000000007E-2</v>
      </c>
      <c r="M4796">
        <v>25000</v>
      </c>
      <c r="N4796">
        <v>2000</v>
      </c>
      <c r="O4796" s="1">
        <v>45429</v>
      </c>
    </row>
    <row r="4797" spans="1:15" x14ac:dyDescent="0.25">
      <c r="A4797" t="s">
        <v>21</v>
      </c>
      <c r="B4797" t="s">
        <v>97</v>
      </c>
      <c r="C4797" s="1">
        <v>45442</v>
      </c>
      <c r="D4797">
        <v>605</v>
      </c>
      <c r="E4797" t="s">
        <v>19</v>
      </c>
      <c r="F4797">
        <v>26.95</v>
      </c>
      <c r="G4797">
        <v>26.95</v>
      </c>
      <c r="H4797">
        <v>26</v>
      </c>
      <c r="I4797">
        <v>26</v>
      </c>
      <c r="J4797">
        <v>26</v>
      </c>
      <c r="K4797">
        <v>3</v>
      </c>
      <c r="L4797">
        <v>0.79</v>
      </c>
      <c r="M4797">
        <v>36000</v>
      </c>
      <c r="N4797">
        <v>-2000</v>
      </c>
      <c r="O4797" s="1">
        <v>45429</v>
      </c>
    </row>
    <row r="4798" spans="1:15" x14ac:dyDescent="0.25">
      <c r="A4798" t="s">
        <v>21</v>
      </c>
      <c r="B4798" t="s">
        <v>97</v>
      </c>
      <c r="C4798" s="1">
        <v>45442</v>
      </c>
      <c r="D4798">
        <v>520</v>
      </c>
      <c r="E4798" t="s">
        <v>20</v>
      </c>
      <c r="F4798">
        <v>0.35</v>
      </c>
      <c r="G4798">
        <v>0.35</v>
      </c>
      <c r="H4798">
        <v>0.25</v>
      </c>
      <c r="I4798">
        <v>0.25</v>
      </c>
      <c r="J4798">
        <v>0.25</v>
      </c>
      <c r="K4798">
        <v>3</v>
      </c>
      <c r="L4798">
        <v>0.01</v>
      </c>
      <c r="M4798">
        <v>42000</v>
      </c>
      <c r="N4798">
        <v>-1000</v>
      </c>
      <c r="O4798" s="1">
        <v>45429</v>
      </c>
    </row>
    <row r="4799" spans="1:15" x14ac:dyDescent="0.25">
      <c r="A4799" t="s">
        <v>21</v>
      </c>
      <c r="B4799" t="s">
        <v>97</v>
      </c>
      <c r="C4799" s="1">
        <v>45442</v>
      </c>
      <c r="D4799">
        <v>655</v>
      </c>
      <c r="E4799" t="s">
        <v>20</v>
      </c>
      <c r="F4799">
        <v>35.65</v>
      </c>
      <c r="G4799">
        <v>35.65</v>
      </c>
      <c r="H4799">
        <v>33.75</v>
      </c>
      <c r="I4799">
        <v>33.75</v>
      </c>
      <c r="J4799">
        <v>33.75</v>
      </c>
      <c r="K4799">
        <v>3</v>
      </c>
      <c r="L4799">
        <v>1.05</v>
      </c>
      <c r="M4799">
        <v>29000</v>
      </c>
      <c r="N4799">
        <v>0</v>
      </c>
      <c r="O4799" s="1">
        <v>45429</v>
      </c>
    </row>
    <row r="4800" spans="1:15" x14ac:dyDescent="0.25">
      <c r="A4800" t="s">
        <v>21</v>
      </c>
      <c r="B4800" t="s">
        <v>97</v>
      </c>
      <c r="C4800" s="1">
        <v>45442</v>
      </c>
      <c r="D4800">
        <v>510</v>
      </c>
      <c r="E4800" t="s">
        <v>20</v>
      </c>
      <c r="F4800">
        <v>0.3</v>
      </c>
      <c r="G4800">
        <v>0.3</v>
      </c>
      <c r="H4800">
        <v>0.3</v>
      </c>
      <c r="I4800">
        <v>0.3</v>
      </c>
      <c r="J4800">
        <v>0.3</v>
      </c>
      <c r="K4800">
        <v>1</v>
      </c>
      <c r="L4800">
        <v>0</v>
      </c>
      <c r="M4800">
        <v>1000</v>
      </c>
      <c r="N4800">
        <v>0</v>
      </c>
      <c r="O4800" s="1">
        <v>45429</v>
      </c>
    </row>
    <row r="4801" spans="1:15" x14ac:dyDescent="0.25">
      <c r="A4801" t="s">
        <v>21</v>
      </c>
      <c r="B4801" t="s">
        <v>97</v>
      </c>
      <c r="C4801" s="1">
        <v>45442</v>
      </c>
      <c r="D4801">
        <v>580</v>
      </c>
      <c r="E4801" t="s">
        <v>19</v>
      </c>
      <c r="F4801">
        <v>49</v>
      </c>
      <c r="G4801">
        <v>49</v>
      </c>
      <c r="H4801">
        <v>49</v>
      </c>
      <c r="I4801">
        <v>49</v>
      </c>
      <c r="J4801">
        <v>49</v>
      </c>
      <c r="K4801">
        <v>1</v>
      </c>
      <c r="L4801">
        <v>0.49</v>
      </c>
      <c r="M4801">
        <v>15000</v>
      </c>
      <c r="N4801">
        <v>0</v>
      </c>
      <c r="O4801" s="1">
        <v>45429</v>
      </c>
    </row>
    <row r="4802" spans="1:15" x14ac:dyDescent="0.25">
      <c r="A4802" t="s">
        <v>21</v>
      </c>
      <c r="B4802" t="s">
        <v>97</v>
      </c>
      <c r="C4802" s="1">
        <v>45442</v>
      </c>
      <c r="D4802">
        <v>595</v>
      </c>
      <c r="E4802" t="s">
        <v>20</v>
      </c>
      <c r="F4802">
        <v>4.6500000000000004</v>
      </c>
      <c r="G4802">
        <v>4.6500000000000004</v>
      </c>
      <c r="H4802">
        <v>4.6500000000000004</v>
      </c>
      <c r="I4802">
        <v>4.6500000000000004</v>
      </c>
      <c r="J4802">
        <v>4.6500000000000004</v>
      </c>
      <c r="K4802">
        <v>1</v>
      </c>
      <c r="L4802">
        <v>0.05</v>
      </c>
      <c r="M4802">
        <v>51000</v>
      </c>
      <c r="N4802">
        <v>0</v>
      </c>
      <c r="O4802" s="1">
        <v>45429</v>
      </c>
    </row>
    <row r="4803" spans="1:15" x14ac:dyDescent="0.25">
      <c r="A4803" t="s">
        <v>21</v>
      </c>
      <c r="B4803" t="s">
        <v>97</v>
      </c>
      <c r="C4803" s="1">
        <v>45442</v>
      </c>
      <c r="D4803">
        <v>595</v>
      </c>
      <c r="E4803" t="s">
        <v>19</v>
      </c>
      <c r="F4803">
        <v>34.15</v>
      </c>
      <c r="G4803">
        <v>34.15</v>
      </c>
      <c r="H4803">
        <v>34.15</v>
      </c>
      <c r="I4803">
        <v>34.15</v>
      </c>
      <c r="J4803">
        <v>34.15</v>
      </c>
      <c r="K4803">
        <v>1</v>
      </c>
      <c r="L4803">
        <v>0.34</v>
      </c>
      <c r="M4803">
        <v>8000</v>
      </c>
      <c r="N4803">
        <v>0</v>
      </c>
      <c r="O4803" s="1">
        <v>45429</v>
      </c>
    </row>
    <row r="4804" spans="1:15" x14ac:dyDescent="0.25">
      <c r="A4804" t="s">
        <v>21</v>
      </c>
      <c r="B4804" t="s">
        <v>97</v>
      </c>
      <c r="C4804" s="1">
        <v>45442</v>
      </c>
      <c r="D4804">
        <v>715</v>
      </c>
      <c r="E4804" t="s">
        <v>19</v>
      </c>
      <c r="F4804">
        <v>0.95</v>
      </c>
      <c r="G4804">
        <v>0.95</v>
      </c>
      <c r="H4804">
        <v>0.95</v>
      </c>
      <c r="I4804">
        <v>0.95</v>
      </c>
      <c r="J4804">
        <v>0.95</v>
      </c>
      <c r="K4804">
        <v>1</v>
      </c>
      <c r="L4804">
        <v>0.01</v>
      </c>
      <c r="M4804">
        <v>52000</v>
      </c>
      <c r="N4804">
        <v>0</v>
      </c>
      <c r="O4804" s="1">
        <v>45429</v>
      </c>
    </row>
    <row r="4805" spans="1:15" x14ac:dyDescent="0.25">
      <c r="A4805" t="s">
        <v>21</v>
      </c>
      <c r="B4805" t="s">
        <v>97</v>
      </c>
      <c r="C4805" s="1">
        <v>45442</v>
      </c>
      <c r="D4805">
        <v>645</v>
      </c>
      <c r="E4805" t="s">
        <v>20</v>
      </c>
      <c r="F4805">
        <v>29.35</v>
      </c>
      <c r="G4805">
        <v>29.35</v>
      </c>
      <c r="H4805">
        <v>29.35</v>
      </c>
      <c r="I4805">
        <v>29.35</v>
      </c>
      <c r="J4805">
        <v>29.35</v>
      </c>
      <c r="K4805">
        <v>1</v>
      </c>
      <c r="L4805">
        <v>0.28999999999999998</v>
      </c>
      <c r="M4805">
        <v>57000</v>
      </c>
      <c r="N4805">
        <v>0</v>
      </c>
      <c r="O4805" s="1">
        <v>45429</v>
      </c>
    </row>
    <row r="4806" spans="1:15" x14ac:dyDescent="0.25">
      <c r="A4806" t="s">
        <v>21</v>
      </c>
      <c r="B4806" t="s">
        <v>97</v>
      </c>
      <c r="C4806" s="1">
        <v>45442</v>
      </c>
      <c r="D4806">
        <v>660</v>
      </c>
      <c r="E4806" t="s">
        <v>20</v>
      </c>
      <c r="F4806">
        <v>39.299999999999997</v>
      </c>
      <c r="G4806">
        <v>39.299999999999997</v>
      </c>
      <c r="H4806">
        <v>39.299999999999997</v>
      </c>
      <c r="I4806">
        <v>39.299999999999997</v>
      </c>
      <c r="J4806">
        <v>39.299999999999997</v>
      </c>
      <c r="K4806">
        <v>1</v>
      </c>
      <c r="L4806">
        <v>0.39</v>
      </c>
      <c r="M4806">
        <v>53000</v>
      </c>
      <c r="N4806">
        <v>0</v>
      </c>
      <c r="O4806" s="1">
        <v>45429</v>
      </c>
    </row>
    <row r="4807" spans="1:15" x14ac:dyDescent="0.25">
      <c r="A4807" t="s">
        <v>21</v>
      </c>
      <c r="B4807" t="s">
        <v>97</v>
      </c>
      <c r="C4807" s="1">
        <v>45442</v>
      </c>
      <c r="D4807">
        <v>665</v>
      </c>
      <c r="E4807" t="s">
        <v>20</v>
      </c>
      <c r="F4807">
        <v>43.35</v>
      </c>
      <c r="G4807">
        <v>43.35</v>
      </c>
      <c r="H4807">
        <v>43.35</v>
      </c>
      <c r="I4807">
        <v>43.35</v>
      </c>
      <c r="J4807">
        <v>43.35</v>
      </c>
      <c r="K4807">
        <v>1</v>
      </c>
      <c r="L4807">
        <v>0.43</v>
      </c>
      <c r="M4807">
        <v>21000</v>
      </c>
      <c r="N4807">
        <v>0</v>
      </c>
      <c r="O4807" s="1">
        <v>45429</v>
      </c>
    </row>
    <row r="4808" spans="1:15" x14ac:dyDescent="0.25">
      <c r="A4808" t="s">
        <v>21</v>
      </c>
      <c r="B4808" t="s">
        <v>97</v>
      </c>
      <c r="C4808" s="1">
        <v>45470</v>
      </c>
      <c r="D4808">
        <v>640</v>
      </c>
      <c r="E4808" t="s">
        <v>19</v>
      </c>
      <c r="F4808">
        <v>29.5</v>
      </c>
      <c r="G4808">
        <v>29.5</v>
      </c>
      <c r="H4808">
        <v>29.5</v>
      </c>
      <c r="I4808">
        <v>29.5</v>
      </c>
      <c r="J4808">
        <v>29.5</v>
      </c>
      <c r="K4808">
        <v>1</v>
      </c>
      <c r="L4808">
        <v>0.3</v>
      </c>
      <c r="M4808">
        <v>1000</v>
      </c>
      <c r="N4808">
        <v>0</v>
      </c>
      <c r="O4808" s="1">
        <v>45429</v>
      </c>
    </row>
    <row r="4809" spans="1:15" x14ac:dyDescent="0.25">
      <c r="A4809" t="s">
        <v>21</v>
      </c>
      <c r="B4809" t="s">
        <v>97</v>
      </c>
      <c r="C4809" s="1">
        <v>45470</v>
      </c>
      <c r="D4809">
        <v>630</v>
      </c>
      <c r="E4809" t="s">
        <v>20</v>
      </c>
      <c r="F4809">
        <v>34.200000000000003</v>
      </c>
      <c r="G4809">
        <v>34.200000000000003</v>
      </c>
      <c r="H4809">
        <v>34.200000000000003</v>
      </c>
      <c r="I4809">
        <v>34.200000000000003</v>
      </c>
      <c r="J4809">
        <v>34.200000000000003</v>
      </c>
      <c r="K4809">
        <v>1</v>
      </c>
      <c r="L4809">
        <v>0.34</v>
      </c>
      <c r="M4809">
        <v>14000</v>
      </c>
      <c r="N4809">
        <v>0</v>
      </c>
      <c r="O4809" s="1">
        <v>45429</v>
      </c>
    </row>
    <row r="4810" spans="1:15" x14ac:dyDescent="0.25">
      <c r="A4810" t="s">
        <v>21</v>
      </c>
      <c r="B4810" t="s">
        <v>97</v>
      </c>
      <c r="C4810" s="1">
        <v>45470</v>
      </c>
      <c r="D4810">
        <v>720</v>
      </c>
      <c r="E4810" t="s">
        <v>19</v>
      </c>
      <c r="F4810">
        <v>7.5</v>
      </c>
      <c r="G4810">
        <v>7.5</v>
      </c>
      <c r="H4810">
        <v>7.5</v>
      </c>
      <c r="I4810">
        <v>7.5</v>
      </c>
      <c r="J4810">
        <v>7.5</v>
      </c>
      <c r="K4810">
        <v>1</v>
      </c>
      <c r="L4810">
        <v>0.08</v>
      </c>
      <c r="M4810">
        <v>8000</v>
      </c>
      <c r="N4810">
        <v>0</v>
      </c>
      <c r="O4810" s="1">
        <v>45429</v>
      </c>
    </row>
    <row r="4811" spans="1:15" x14ac:dyDescent="0.25">
      <c r="A4811" t="s">
        <v>21</v>
      </c>
      <c r="B4811" t="s">
        <v>97</v>
      </c>
      <c r="C4811" s="1">
        <v>45498</v>
      </c>
      <c r="D4811">
        <v>600</v>
      </c>
      <c r="E4811" t="s">
        <v>20</v>
      </c>
      <c r="F4811">
        <v>30</v>
      </c>
      <c r="G4811">
        <v>30</v>
      </c>
      <c r="H4811">
        <v>30</v>
      </c>
      <c r="I4811">
        <v>30</v>
      </c>
      <c r="J4811">
        <v>30</v>
      </c>
      <c r="K4811">
        <v>1</v>
      </c>
      <c r="L4811">
        <v>0.3</v>
      </c>
      <c r="M4811">
        <v>3000</v>
      </c>
      <c r="N4811">
        <v>0</v>
      </c>
      <c r="O4811" s="1">
        <v>45429</v>
      </c>
    </row>
    <row r="4812" spans="1:15" x14ac:dyDescent="0.25">
      <c r="A4812" t="s">
        <v>21</v>
      </c>
      <c r="B4812" t="s">
        <v>97</v>
      </c>
      <c r="C4812" s="1">
        <v>45442</v>
      </c>
      <c r="D4812">
        <v>560</v>
      </c>
      <c r="E4812" t="s">
        <v>19</v>
      </c>
      <c r="F4812">
        <v>0</v>
      </c>
      <c r="G4812">
        <v>0</v>
      </c>
      <c r="H4812">
        <v>0</v>
      </c>
      <c r="I4812">
        <v>0</v>
      </c>
      <c r="J4812">
        <v>0</v>
      </c>
      <c r="K4812">
        <v>0</v>
      </c>
      <c r="L4812">
        <v>0</v>
      </c>
      <c r="M4812">
        <v>2000</v>
      </c>
      <c r="N4812">
        <v>0</v>
      </c>
      <c r="O4812" s="1">
        <v>45429</v>
      </c>
    </row>
    <row r="4813" spans="1:15" x14ac:dyDescent="0.25">
      <c r="A4813" t="s">
        <v>21</v>
      </c>
      <c r="B4813" t="s">
        <v>97</v>
      </c>
      <c r="C4813" s="1">
        <v>45442</v>
      </c>
      <c r="D4813">
        <v>500</v>
      </c>
      <c r="E4813" t="s">
        <v>19</v>
      </c>
      <c r="F4813">
        <v>0</v>
      </c>
      <c r="G4813">
        <v>0</v>
      </c>
      <c r="H4813">
        <v>0</v>
      </c>
      <c r="I4813">
        <v>0</v>
      </c>
      <c r="J4813">
        <v>0</v>
      </c>
      <c r="K4813">
        <v>0</v>
      </c>
      <c r="L4813">
        <v>0</v>
      </c>
      <c r="M4813">
        <v>2000</v>
      </c>
      <c r="N4813">
        <v>0</v>
      </c>
      <c r="O4813" s="1">
        <v>45429</v>
      </c>
    </row>
    <row r="4814" spans="1:15" x14ac:dyDescent="0.25">
      <c r="A4814" t="s">
        <v>21</v>
      </c>
      <c r="B4814" t="s">
        <v>97</v>
      </c>
      <c r="C4814" s="1">
        <v>45442</v>
      </c>
      <c r="D4814">
        <v>530</v>
      </c>
      <c r="E4814" t="s">
        <v>20</v>
      </c>
      <c r="F4814">
        <v>0</v>
      </c>
      <c r="G4814">
        <v>0</v>
      </c>
      <c r="H4814">
        <v>0</v>
      </c>
      <c r="I4814">
        <v>0</v>
      </c>
      <c r="J4814">
        <v>0</v>
      </c>
      <c r="K4814">
        <v>0</v>
      </c>
      <c r="L4814">
        <v>0</v>
      </c>
      <c r="M4814">
        <v>90000</v>
      </c>
      <c r="N4814">
        <v>0</v>
      </c>
      <c r="O4814" s="1">
        <v>45429</v>
      </c>
    </row>
    <row r="4815" spans="1:15" x14ac:dyDescent="0.25">
      <c r="A4815" t="s">
        <v>21</v>
      </c>
      <c r="B4815" t="s">
        <v>97</v>
      </c>
      <c r="C4815" s="1">
        <v>45442</v>
      </c>
      <c r="D4815">
        <v>540</v>
      </c>
      <c r="E4815" t="s">
        <v>19</v>
      </c>
      <c r="F4815">
        <v>0</v>
      </c>
      <c r="G4815">
        <v>0</v>
      </c>
      <c r="H4815">
        <v>0</v>
      </c>
      <c r="I4815">
        <v>0</v>
      </c>
      <c r="J4815">
        <v>0</v>
      </c>
      <c r="K4815">
        <v>0</v>
      </c>
      <c r="L4815">
        <v>0</v>
      </c>
      <c r="M4815">
        <v>1000</v>
      </c>
      <c r="N4815">
        <v>0</v>
      </c>
      <c r="O4815" s="1">
        <v>45429</v>
      </c>
    </row>
    <row r="4816" spans="1:15" x14ac:dyDescent="0.25">
      <c r="A4816" t="s">
        <v>21</v>
      </c>
      <c r="B4816" t="s">
        <v>97</v>
      </c>
      <c r="C4816" s="1">
        <v>45442</v>
      </c>
      <c r="D4816">
        <v>680</v>
      </c>
      <c r="E4816" t="s">
        <v>20</v>
      </c>
      <c r="F4816">
        <v>0</v>
      </c>
      <c r="G4816">
        <v>0</v>
      </c>
      <c r="H4816">
        <v>0</v>
      </c>
      <c r="I4816">
        <v>0</v>
      </c>
      <c r="J4816">
        <v>0</v>
      </c>
      <c r="K4816">
        <v>0</v>
      </c>
      <c r="L4816">
        <v>0</v>
      </c>
      <c r="M4816">
        <v>13000</v>
      </c>
      <c r="N4816">
        <v>0</v>
      </c>
      <c r="O4816" s="1">
        <v>45429</v>
      </c>
    </row>
    <row r="4817" spans="1:15" x14ac:dyDescent="0.25">
      <c r="A4817" t="s">
        <v>21</v>
      </c>
      <c r="B4817" t="s">
        <v>97</v>
      </c>
      <c r="C4817" s="1">
        <v>45442</v>
      </c>
      <c r="D4817">
        <v>720</v>
      </c>
      <c r="E4817" t="s">
        <v>20</v>
      </c>
      <c r="F4817">
        <v>0</v>
      </c>
      <c r="G4817">
        <v>0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7000</v>
      </c>
      <c r="N4817">
        <v>0</v>
      </c>
      <c r="O4817" s="1">
        <v>45429</v>
      </c>
    </row>
    <row r="4818" spans="1:15" x14ac:dyDescent="0.25">
      <c r="A4818" t="s">
        <v>21</v>
      </c>
      <c r="B4818" t="s">
        <v>97</v>
      </c>
      <c r="C4818" s="1">
        <v>45442</v>
      </c>
      <c r="D4818">
        <v>590</v>
      </c>
      <c r="E4818" t="s">
        <v>19</v>
      </c>
      <c r="F4818">
        <v>0</v>
      </c>
      <c r="G4818">
        <v>0</v>
      </c>
      <c r="H4818">
        <v>0</v>
      </c>
      <c r="I4818">
        <v>0</v>
      </c>
      <c r="J4818">
        <v>0</v>
      </c>
      <c r="K4818">
        <v>0</v>
      </c>
      <c r="L4818">
        <v>0</v>
      </c>
      <c r="M4818">
        <v>17000</v>
      </c>
      <c r="N4818">
        <v>0</v>
      </c>
      <c r="O4818" s="1">
        <v>45429</v>
      </c>
    </row>
    <row r="4819" spans="1:15" x14ac:dyDescent="0.25">
      <c r="A4819" t="s">
        <v>21</v>
      </c>
      <c r="B4819" t="s">
        <v>97</v>
      </c>
      <c r="C4819" s="1">
        <v>45442</v>
      </c>
      <c r="D4819">
        <v>555</v>
      </c>
      <c r="E4819" t="s">
        <v>19</v>
      </c>
      <c r="F4819">
        <v>0</v>
      </c>
      <c r="G4819">
        <v>0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0</v>
      </c>
      <c r="N4819">
        <v>0</v>
      </c>
      <c r="O4819" s="1">
        <v>45429</v>
      </c>
    </row>
    <row r="4820" spans="1:15" x14ac:dyDescent="0.25">
      <c r="A4820" t="s">
        <v>21</v>
      </c>
      <c r="B4820" t="s">
        <v>97</v>
      </c>
      <c r="C4820" s="1">
        <v>45442</v>
      </c>
      <c r="D4820">
        <v>585</v>
      </c>
      <c r="E4820" t="s">
        <v>19</v>
      </c>
      <c r="F4820">
        <v>0</v>
      </c>
      <c r="G4820">
        <v>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1000</v>
      </c>
      <c r="N4820">
        <v>0</v>
      </c>
      <c r="O4820" s="1">
        <v>45429</v>
      </c>
    </row>
    <row r="4821" spans="1:15" x14ac:dyDescent="0.25">
      <c r="A4821" t="s">
        <v>21</v>
      </c>
      <c r="B4821" t="s">
        <v>97</v>
      </c>
      <c r="C4821" s="1">
        <v>45442</v>
      </c>
      <c r="D4821">
        <v>575</v>
      </c>
      <c r="E4821" t="s">
        <v>19</v>
      </c>
      <c r="F4821">
        <v>0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0</v>
      </c>
      <c r="M4821">
        <v>5000</v>
      </c>
      <c r="N4821">
        <v>0</v>
      </c>
      <c r="O4821" s="1">
        <v>45429</v>
      </c>
    </row>
    <row r="4822" spans="1:15" x14ac:dyDescent="0.25">
      <c r="A4822" t="s">
        <v>21</v>
      </c>
      <c r="B4822" t="s">
        <v>97</v>
      </c>
      <c r="C4822" s="1">
        <v>45442</v>
      </c>
      <c r="D4822">
        <v>545</v>
      </c>
      <c r="E4822" t="s">
        <v>19</v>
      </c>
      <c r="F4822">
        <v>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1000</v>
      </c>
      <c r="N4822">
        <v>0</v>
      </c>
      <c r="O4822" s="1">
        <v>45429</v>
      </c>
    </row>
    <row r="4823" spans="1:15" x14ac:dyDescent="0.25">
      <c r="A4823" t="s">
        <v>21</v>
      </c>
      <c r="B4823" t="s">
        <v>97</v>
      </c>
      <c r="C4823" s="1">
        <v>45442</v>
      </c>
      <c r="D4823">
        <v>510</v>
      </c>
      <c r="E4823" t="s">
        <v>19</v>
      </c>
      <c r="F4823">
        <v>0</v>
      </c>
      <c r="G4823">
        <v>0</v>
      </c>
      <c r="H4823">
        <v>0</v>
      </c>
      <c r="I4823">
        <v>0</v>
      </c>
      <c r="J4823">
        <v>0</v>
      </c>
      <c r="K4823">
        <v>0</v>
      </c>
      <c r="L4823">
        <v>0</v>
      </c>
      <c r="M4823">
        <v>0</v>
      </c>
      <c r="N4823">
        <v>0</v>
      </c>
      <c r="O4823" s="1">
        <v>45429</v>
      </c>
    </row>
    <row r="4824" spans="1:15" x14ac:dyDescent="0.25">
      <c r="A4824" t="s">
        <v>21</v>
      </c>
      <c r="B4824" t="s">
        <v>97</v>
      </c>
      <c r="C4824" s="1">
        <v>45442</v>
      </c>
      <c r="D4824">
        <v>530</v>
      </c>
      <c r="E4824" t="s">
        <v>19</v>
      </c>
      <c r="F4824">
        <v>0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1000</v>
      </c>
      <c r="N4824">
        <v>0</v>
      </c>
      <c r="O4824" s="1">
        <v>45429</v>
      </c>
    </row>
    <row r="4825" spans="1:15" x14ac:dyDescent="0.25">
      <c r="A4825" t="s">
        <v>21</v>
      </c>
      <c r="B4825" t="s">
        <v>97</v>
      </c>
      <c r="C4825" s="1">
        <v>45442</v>
      </c>
      <c r="D4825">
        <v>570</v>
      </c>
      <c r="E4825" t="s">
        <v>19</v>
      </c>
      <c r="F4825">
        <v>0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4000</v>
      </c>
      <c r="N4825">
        <v>0</v>
      </c>
      <c r="O4825" s="1">
        <v>45429</v>
      </c>
    </row>
    <row r="4826" spans="1:15" x14ac:dyDescent="0.25">
      <c r="A4826" t="s">
        <v>21</v>
      </c>
      <c r="B4826" t="s">
        <v>97</v>
      </c>
      <c r="C4826" s="1">
        <v>45442</v>
      </c>
      <c r="D4826">
        <v>515</v>
      </c>
      <c r="E4826" t="s">
        <v>20</v>
      </c>
      <c r="F4826">
        <v>0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85000</v>
      </c>
      <c r="N4826">
        <v>0</v>
      </c>
      <c r="O4826" s="1">
        <v>45429</v>
      </c>
    </row>
    <row r="4827" spans="1:15" x14ac:dyDescent="0.25">
      <c r="A4827" t="s">
        <v>21</v>
      </c>
      <c r="B4827" t="s">
        <v>97</v>
      </c>
      <c r="C4827" s="1">
        <v>45442</v>
      </c>
      <c r="D4827">
        <v>740</v>
      </c>
      <c r="E4827" t="s">
        <v>20</v>
      </c>
      <c r="F4827">
        <v>0</v>
      </c>
      <c r="G4827">
        <v>0</v>
      </c>
      <c r="H4827">
        <v>0</v>
      </c>
      <c r="I4827">
        <v>0</v>
      </c>
      <c r="J4827">
        <v>0</v>
      </c>
      <c r="K4827">
        <v>0</v>
      </c>
      <c r="L4827">
        <v>0</v>
      </c>
      <c r="M4827">
        <v>1000</v>
      </c>
      <c r="N4827">
        <v>0</v>
      </c>
      <c r="O4827" s="1">
        <v>45429</v>
      </c>
    </row>
    <row r="4828" spans="1:15" x14ac:dyDescent="0.25">
      <c r="A4828" t="s">
        <v>21</v>
      </c>
      <c r="B4828" t="s">
        <v>97</v>
      </c>
      <c r="C4828" s="1">
        <v>45442</v>
      </c>
      <c r="D4828">
        <v>520</v>
      </c>
      <c r="E4828" t="s">
        <v>19</v>
      </c>
      <c r="F4828">
        <v>0</v>
      </c>
      <c r="G4828">
        <v>0</v>
      </c>
      <c r="H4828">
        <v>0</v>
      </c>
      <c r="I4828">
        <v>0</v>
      </c>
      <c r="J4828">
        <v>0</v>
      </c>
      <c r="K4828">
        <v>0</v>
      </c>
      <c r="L4828">
        <v>0</v>
      </c>
      <c r="M4828">
        <v>1000</v>
      </c>
      <c r="N4828">
        <v>0</v>
      </c>
      <c r="O4828" s="1">
        <v>45429</v>
      </c>
    </row>
    <row r="4829" spans="1:15" x14ac:dyDescent="0.25">
      <c r="A4829" t="s">
        <v>21</v>
      </c>
      <c r="B4829" t="s">
        <v>97</v>
      </c>
      <c r="C4829" s="1">
        <v>45442</v>
      </c>
      <c r="D4829">
        <v>565</v>
      </c>
      <c r="E4829" t="s">
        <v>20</v>
      </c>
      <c r="F4829">
        <v>0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8000</v>
      </c>
      <c r="N4829">
        <v>0</v>
      </c>
      <c r="O4829" s="1">
        <v>45429</v>
      </c>
    </row>
    <row r="4830" spans="1:15" x14ac:dyDescent="0.25">
      <c r="A4830" t="s">
        <v>21</v>
      </c>
      <c r="B4830" t="s">
        <v>97</v>
      </c>
      <c r="C4830" s="1">
        <v>45442</v>
      </c>
      <c r="D4830">
        <v>550</v>
      </c>
      <c r="E4830" t="s">
        <v>19</v>
      </c>
      <c r="F4830">
        <v>0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0</v>
      </c>
      <c r="M4830">
        <v>6000</v>
      </c>
      <c r="N4830">
        <v>0</v>
      </c>
      <c r="O4830" s="1">
        <v>45429</v>
      </c>
    </row>
    <row r="4831" spans="1:15" x14ac:dyDescent="0.25">
      <c r="A4831" t="s">
        <v>21</v>
      </c>
      <c r="B4831" t="s">
        <v>97</v>
      </c>
      <c r="C4831" s="1">
        <v>45442</v>
      </c>
      <c r="D4831">
        <v>575</v>
      </c>
      <c r="E4831" t="s">
        <v>20</v>
      </c>
      <c r="F4831">
        <v>0</v>
      </c>
      <c r="G4831">
        <v>0</v>
      </c>
      <c r="H4831">
        <v>0</v>
      </c>
      <c r="I4831">
        <v>0</v>
      </c>
      <c r="J4831">
        <v>0</v>
      </c>
      <c r="K4831">
        <v>0</v>
      </c>
      <c r="L4831">
        <v>0</v>
      </c>
      <c r="M4831">
        <v>22000</v>
      </c>
      <c r="N4831">
        <v>0</v>
      </c>
      <c r="O4831" s="1">
        <v>45429</v>
      </c>
    </row>
    <row r="4832" spans="1:15" x14ac:dyDescent="0.25">
      <c r="A4832" t="s">
        <v>21</v>
      </c>
      <c r="B4832" t="s">
        <v>97</v>
      </c>
      <c r="C4832" s="1">
        <v>45442</v>
      </c>
      <c r="D4832">
        <v>565</v>
      </c>
      <c r="E4832" t="s">
        <v>19</v>
      </c>
      <c r="F4832">
        <v>0</v>
      </c>
      <c r="G4832">
        <v>0</v>
      </c>
      <c r="H4832">
        <v>0</v>
      </c>
      <c r="I4832">
        <v>0</v>
      </c>
      <c r="J4832">
        <v>0</v>
      </c>
      <c r="K4832">
        <v>0</v>
      </c>
      <c r="L4832">
        <v>0</v>
      </c>
      <c r="M4832">
        <v>0</v>
      </c>
      <c r="N4832">
        <v>0</v>
      </c>
      <c r="O4832" s="1">
        <v>45429</v>
      </c>
    </row>
    <row r="4833" spans="1:15" x14ac:dyDescent="0.25">
      <c r="A4833" t="s">
        <v>21</v>
      </c>
      <c r="B4833" t="s">
        <v>97</v>
      </c>
      <c r="C4833" s="1">
        <v>45442</v>
      </c>
      <c r="D4833">
        <v>675</v>
      </c>
      <c r="E4833" t="s">
        <v>20</v>
      </c>
      <c r="F4833">
        <v>0</v>
      </c>
      <c r="G4833">
        <v>0</v>
      </c>
      <c r="H4833">
        <v>0</v>
      </c>
      <c r="I4833">
        <v>0</v>
      </c>
      <c r="J4833">
        <v>0</v>
      </c>
      <c r="K4833">
        <v>0</v>
      </c>
      <c r="L4833">
        <v>0</v>
      </c>
      <c r="M4833">
        <v>9000</v>
      </c>
      <c r="N4833">
        <v>0</v>
      </c>
      <c r="O4833" s="1">
        <v>45429</v>
      </c>
    </row>
    <row r="4834" spans="1:15" x14ac:dyDescent="0.25">
      <c r="A4834" t="s">
        <v>21</v>
      </c>
      <c r="B4834" t="s">
        <v>97</v>
      </c>
      <c r="C4834" s="1">
        <v>45442</v>
      </c>
      <c r="D4834">
        <v>685</v>
      </c>
      <c r="E4834" t="s">
        <v>19</v>
      </c>
      <c r="F4834">
        <v>0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31000</v>
      </c>
      <c r="N4834">
        <v>0</v>
      </c>
      <c r="O4834" s="1">
        <v>45429</v>
      </c>
    </row>
    <row r="4835" spans="1:15" x14ac:dyDescent="0.25">
      <c r="A4835" t="s">
        <v>21</v>
      </c>
      <c r="B4835" t="s">
        <v>97</v>
      </c>
      <c r="C4835" s="1">
        <v>45442</v>
      </c>
      <c r="D4835">
        <v>670</v>
      </c>
      <c r="E4835" t="s">
        <v>20</v>
      </c>
      <c r="F4835">
        <v>0</v>
      </c>
      <c r="G4835">
        <v>0</v>
      </c>
      <c r="H4835">
        <v>0</v>
      </c>
      <c r="I4835">
        <v>0</v>
      </c>
      <c r="J4835">
        <v>0</v>
      </c>
      <c r="K4835">
        <v>0</v>
      </c>
      <c r="L4835">
        <v>0</v>
      </c>
      <c r="M4835">
        <v>10000</v>
      </c>
      <c r="N4835">
        <v>0</v>
      </c>
      <c r="O4835" s="1">
        <v>45429</v>
      </c>
    </row>
    <row r="4836" spans="1:15" x14ac:dyDescent="0.25">
      <c r="A4836" t="s">
        <v>21</v>
      </c>
      <c r="B4836" t="s">
        <v>97</v>
      </c>
      <c r="C4836" s="1">
        <v>45442</v>
      </c>
      <c r="D4836">
        <v>700</v>
      </c>
      <c r="E4836" t="s">
        <v>20</v>
      </c>
      <c r="F4836">
        <v>0</v>
      </c>
      <c r="G4836">
        <v>0</v>
      </c>
      <c r="H4836">
        <v>0</v>
      </c>
      <c r="I4836">
        <v>0</v>
      </c>
      <c r="J4836">
        <v>0</v>
      </c>
      <c r="K4836">
        <v>0</v>
      </c>
      <c r="L4836">
        <v>0</v>
      </c>
      <c r="M4836">
        <v>102000</v>
      </c>
      <c r="N4836">
        <v>0</v>
      </c>
      <c r="O4836" s="1">
        <v>45429</v>
      </c>
    </row>
    <row r="4837" spans="1:15" x14ac:dyDescent="0.25">
      <c r="A4837" t="s">
        <v>21</v>
      </c>
      <c r="B4837" t="s">
        <v>97</v>
      </c>
      <c r="C4837" s="1">
        <v>45442</v>
      </c>
      <c r="D4837">
        <v>730</v>
      </c>
      <c r="E4837" t="s">
        <v>20</v>
      </c>
      <c r="F4837">
        <v>0</v>
      </c>
      <c r="G4837">
        <v>0</v>
      </c>
      <c r="H4837">
        <v>0</v>
      </c>
      <c r="I4837">
        <v>0</v>
      </c>
      <c r="J4837">
        <v>0</v>
      </c>
      <c r="K4837">
        <v>0</v>
      </c>
      <c r="L4837">
        <v>0</v>
      </c>
      <c r="M4837">
        <v>3000</v>
      </c>
      <c r="N4837">
        <v>0</v>
      </c>
      <c r="O4837" s="1">
        <v>45429</v>
      </c>
    </row>
    <row r="4838" spans="1:15" x14ac:dyDescent="0.25">
      <c r="A4838" t="s">
        <v>21</v>
      </c>
      <c r="B4838" t="s">
        <v>97</v>
      </c>
      <c r="C4838" s="1">
        <v>45442</v>
      </c>
      <c r="D4838">
        <v>685</v>
      </c>
      <c r="E4838" t="s">
        <v>20</v>
      </c>
      <c r="F4838">
        <v>0</v>
      </c>
      <c r="G4838">
        <v>0</v>
      </c>
      <c r="H4838">
        <v>0</v>
      </c>
      <c r="I4838">
        <v>0</v>
      </c>
      <c r="J4838">
        <v>0</v>
      </c>
      <c r="K4838">
        <v>0</v>
      </c>
      <c r="L4838">
        <v>0</v>
      </c>
      <c r="M4838">
        <v>7000</v>
      </c>
      <c r="N4838">
        <v>0</v>
      </c>
      <c r="O4838" s="1">
        <v>45429</v>
      </c>
    </row>
    <row r="4839" spans="1:15" x14ac:dyDescent="0.25">
      <c r="A4839" t="s">
        <v>21</v>
      </c>
      <c r="B4839" t="s">
        <v>97</v>
      </c>
      <c r="C4839" s="1">
        <v>45442</v>
      </c>
      <c r="D4839">
        <v>705</v>
      </c>
      <c r="E4839" t="s">
        <v>20</v>
      </c>
      <c r="F4839">
        <v>0</v>
      </c>
      <c r="G4839">
        <v>0</v>
      </c>
      <c r="H4839">
        <v>0</v>
      </c>
      <c r="I4839">
        <v>0</v>
      </c>
      <c r="J4839">
        <v>0</v>
      </c>
      <c r="K4839">
        <v>0</v>
      </c>
      <c r="L4839">
        <v>0</v>
      </c>
      <c r="M4839">
        <v>3000</v>
      </c>
      <c r="N4839">
        <v>0</v>
      </c>
      <c r="O4839" s="1">
        <v>45429</v>
      </c>
    </row>
    <row r="4840" spans="1:15" x14ac:dyDescent="0.25">
      <c r="A4840" t="s">
        <v>21</v>
      </c>
      <c r="B4840" t="s">
        <v>97</v>
      </c>
      <c r="C4840" s="1">
        <v>45442</v>
      </c>
      <c r="D4840">
        <v>710</v>
      </c>
      <c r="E4840" t="s">
        <v>20</v>
      </c>
      <c r="F4840">
        <v>0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3000</v>
      </c>
      <c r="N4840">
        <v>0</v>
      </c>
      <c r="O4840" s="1">
        <v>45429</v>
      </c>
    </row>
    <row r="4841" spans="1:15" x14ac:dyDescent="0.25">
      <c r="A4841" t="s">
        <v>21</v>
      </c>
      <c r="B4841" t="s">
        <v>97</v>
      </c>
      <c r="C4841" s="1">
        <v>45442</v>
      </c>
      <c r="D4841">
        <v>715</v>
      </c>
      <c r="E4841" t="s">
        <v>20</v>
      </c>
      <c r="F4841">
        <v>0</v>
      </c>
      <c r="G4841">
        <v>0</v>
      </c>
      <c r="H4841">
        <v>0</v>
      </c>
      <c r="I4841">
        <v>0</v>
      </c>
      <c r="J4841">
        <v>0</v>
      </c>
      <c r="K4841">
        <v>0</v>
      </c>
      <c r="L4841">
        <v>0</v>
      </c>
      <c r="M4841">
        <v>2000</v>
      </c>
      <c r="N4841">
        <v>0</v>
      </c>
      <c r="O4841" s="1">
        <v>45429</v>
      </c>
    </row>
    <row r="4842" spans="1:15" x14ac:dyDescent="0.25">
      <c r="A4842" t="s">
        <v>21</v>
      </c>
      <c r="B4842" t="s">
        <v>97</v>
      </c>
      <c r="C4842" s="1">
        <v>45470</v>
      </c>
      <c r="D4842">
        <v>655</v>
      </c>
      <c r="E4842" t="s">
        <v>19</v>
      </c>
      <c r="F4842">
        <v>0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0</v>
      </c>
      <c r="N4842">
        <v>0</v>
      </c>
      <c r="O4842" s="1">
        <v>45429</v>
      </c>
    </row>
    <row r="4843" spans="1:15" x14ac:dyDescent="0.25">
      <c r="A4843" t="s">
        <v>21</v>
      </c>
      <c r="B4843" t="s">
        <v>97</v>
      </c>
      <c r="C4843" s="1">
        <v>45470</v>
      </c>
      <c r="D4843">
        <v>665</v>
      </c>
      <c r="E4843" t="s">
        <v>19</v>
      </c>
      <c r="F4843">
        <v>0</v>
      </c>
      <c r="G4843">
        <v>0</v>
      </c>
      <c r="H4843">
        <v>0</v>
      </c>
      <c r="I4843">
        <v>0</v>
      </c>
      <c r="J4843">
        <v>0</v>
      </c>
      <c r="K4843">
        <v>0</v>
      </c>
      <c r="L4843">
        <v>0</v>
      </c>
      <c r="M4843">
        <v>0</v>
      </c>
      <c r="N4843">
        <v>0</v>
      </c>
      <c r="O4843" s="1">
        <v>45429</v>
      </c>
    </row>
    <row r="4844" spans="1:15" x14ac:dyDescent="0.25">
      <c r="A4844" t="s">
        <v>21</v>
      </c>
      <c r="B4844" t="s">
        <v>97</v>
      </c>
      <c r="C4844" s="1">
        <v>45470</v>
      </c>
      <c r="D4844">
        <v>660</v>
      </c>
      <c r="E4844" t="s">
        <v>19</v>
      </c>
      <c r="F4844">
        <v>0</v>
      </c>
      <c r="G4844">
        <v>0</v>
      </c>
      <c r="H4844">
        <v>0</v>
      </c>
      <c r="I4844">
        <v>0</v>
      </c>
      <c r="J4844">
        <v>0</v>
      </c>
      <c r="K4844">
        <v>0</v>
      </c>
      <c r="L4844">
        <v>0</v>
      </c>
      <c r="M4844">
        <v>1000</v>
      </c>
      <c r="N4844">
        <v>0</v>
      </c>
      <c r="O4844" s="1">
        <v>45429</v>
      </c>
    </row>
    <row r="4845" spans="1:15" x14ac:dyDescent="0.25">
      <c r="A4845" t="s">
        <v>21</v>
      </c>
      <c r="B4845" t="s">
        <v>97</v>
      </c>
      <c r="C4845" s="1">
        <v>45470</v>
      </c>
      <c r="D4845">
        <v>670</v>
      </c>
      <c r="E4845" t="s">
        <v>19</v>
      </c>
      <c r="F4845">
        <v>0</v>
      </c>
      <c r="G4845">
        <v>0</v>
      </c>
      <c r="H4845">
        <v>0</v>
      </c>
      <c r="I4845">
        <v>0</v>
      </c>
      <c r="J4845">
        <v>0</v>
      </c>
      <c r="K4845">
        <v>0</v>
      </c>
      <c r="L4845">
        <v>0</v>
      </c>
      <c r="M4845">
        <v>3000</v>
      </c>
      <c r="N4845">
        <v>0</v>
      </c>
      <c r="O4845" s="1">
        <v>45429</v>
      </c>
    </row>
    <row r="4846" spans="1:15" x14ac:dyDescent="0.25">
      <c r="A4846" t="s">
        <v>21</v>
      </c>
      <c r="B4846" t="s">
        <v>97</v>
      </c>
      <c r="C4846" s="1">
        <v>45470</v>
      </c>
      <c r="D4846">
        <v>620</v>
      </c>
      <c r="E4846" t="s">
        <v>20</v>
      </c>
      <c r="F4846">
        <v>0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4000</v>
      </c>
      <c r="N4846">
        <v>0</v>
      </c>
      <c r="O4846" s="1">
        <v>45429</v>
      </c>
    </row>
    <row r="4847" spans="1:15" x14ac:dyDescent="0.25">
      <c r="A4847" t="s">
        <v>21</v>
      </c>
      <c r="B4847" t="s">
        <v>97</v>
      </c>
      <c r="C4847" s="1">
        <v>45470</v>
      </c>
      <c r="D4847">
        <v>620</v>
      </c>
      <c r="E4847" t="s">
        <v>19</v>
      </c>
      <c r="F4847">
        <v>0</v>
      </c>
      <c r="G4847">
        <v>0</v>
      </c>
      <c r="H4847">
        <v>0</v>
      </c>
      <c r="I4847">
        <v>0</v>
      </c>
      <c r="J4847">
        <v>0</v>
      </c>
      <c r="K4847">
        <v>0</v>
      </c>
      <c r="L4847">
        <v>0</v>
      </c>
      <c r="M4847">
        <v>9000</v>
      </c>
      <c r="N4847">
        <v>0</v>
      </c>
      <c r="O4847" s="1">
        <v>45429</v>
      </c>
    </row>
    <row r="4848" spans="1:15" x14ac:dyDescent="0.25">
      <c r="A4848" t="s">
        <v>21</v>
      </c>
      <c r="B4848" t="s">
        <v>97</v>
      </c>
      <c r="C4848" s="1">
        <v>45470</v>
      </c>
      <c r="D4848">
        <v>680</v>
      </c>
      <c r="E4848" t="s">
        <v>19</v>
      </c>
      <c r="F4848">
        <v>0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0</v>
      </c>
      <c r="M4848">
        <v>1000</v>
      </c>
      <c r="N4848">
        <v>0</v>
      </c>
      <c r="O4848" s="1">
        <v>45429</v>
      </c>
    </row>
    <row r="4849" spans="1:15" x14ac:dyDescent="0.25">
      <c r="A4849" t="s">
        <v>21</v>
      </c>
      <c r="B4849" t="s">
        <v>97</v>
      </c>
      <c r="C4849" s="1">
        <v>45470</v>
      </c>
      <c r="D4849">
        <v>675</v>
      </c>
      <c r="E4849" t="s">
        <v>19</v>
      </c>
      <c r="F4849">
        <v>0</v>
      </c>
      <c r="G4849">
        <v>0</v>
      </c>
      <c r="H4849">
        <v>0</v>
      </c>
      <c r="I4849">
        <v>0</v>
      </c>
      <c r="J4849">
        <v>0</v>
      </c>
      <c r="K4849">
        <v>0</v>
      </c>
      <c r="L4849">
        <v>0</v>
      </c>
      <c r="M4849">
        <v>0</v>
      </c>
      <c r="N4849">
        <v>0</v>
      </c>
      <c r="O4849" s="1">
        <v>45429</v>
      </c>
    </row>
    <row r="4850" spans="1:15" x14ac:dyDescent="0.25">
      <c r="A4850" t="s">
        <v>21</v>
      </c>
      <c r="B4850" t="s">
        <v>97</v>
      </c>
      <c r="C4850" s="1">
        <v>45470</v>
      </c>
      <c r="D4850">
        <v>675</v>
      </c>
      <c r="E4850" t="s">
        <v>20</v>
      </c>
      <c r="F4850">
        <v>0</v>
      </c>
      <c r="G4850">
        <v>0</v>
      </c>
      <c r="H4850">
        <v>0</v>
      </c>
      <c r="I4850">
        <v>0</v>
      </c>
      <c r="J4850">
        <v>0</v>
      </c>
      <c r="K4850">
        <v>0</v>
      </c>
      <c r="L4850">
        <v>0</v>
      </c>
      <c r="M4850">
        <v>0</v>
      </c>
      <c r="N4850">
        <v>0</v>
      </c>
      <c r="O4850" s="1">
        <v>45429</v>
      </c>
    </row>
    <row r="4851" spans="1:15" x14ac:dyDescent="0.25">
      <c r="A4851" t="s">
        <v>21</v>
      </c>
      <c r="B4851" t="s">
        <v>97</v>
      </c>
      <c r="C4851" s="1">
        <v>45470</v>
      </c>
      <c r="D4851">
        <v>680</v>
      </c>
      <c r="E4851" t="s">
        <v>20</v>
      </c>
      <c r="F4851">
        <v>0</v>
      </c>
      <c r="G4851">
        <v>0</v>
      </c>
      <c r="H4851">
        <v>0</v>
      </c>
      <c r="I4851">
        <v>0</v>
      </c>
      <c r="J4851">
        <v>0</v>
      </c>
      <c r="K4851">
        <v>0</v>
      </c>
      <c r="L4851">
        <v>0</v>
      </c>
      <c r="M4851">
        <v>0</v>
      </c>
      <c r="N4851">
        <v>0</v>
      </c>
      <c r="O4851" s="1">
        <v>45429</v>
      </c>
    </row>
    <row r="4852" spans="1:15" x14ac:dyDescent="0.25">
      <c r="A4852" t="s">
        <v>21</v>
      </c>
      <c r="B4852" t="s">
        <v>97</v>
      </c>
      <c r="C4852" s="1">
        <v>45470</v>
      </c>
      <c r="D4852">
        <v>575</v>
      </c>
      <c r="E4852" t="s">
        <v>20</v>
      </c>
      <c r="F4852">
        <v>0</v>
      </c>
      <c r="G4852">
        <v>0</v>
      </c>
      <c r="H4852">
        <v>0</v>
      </c>
      <c r="I4852">
        <v>0</v>
      </c>
      <c r="J4852">
        <v>0</v>
      </c>
      <c r="K4852">
        <v>0</v>
      </c>
      <c r="L4852">
        <v>0</v>
      </c>
      <c r="M4852">
        <v>0</v>
      </c>
      <c r="N4852">
        <v>0</v>
      </c>
      <c r="O4852" s="1">
        <v>45429</v>
      </c>
    </row>
    <row r="4853" spans="1:15" x14ac:dyDescent="0.25">
      <c r="A4853" t="s">
        <v>21</v>
      </c>
      <c r="B4853" t="s">
        <v>97</v>
      </c>
      <c r="C4853" s="1">
        <v>45470</v>
      </c>
      <c r="D4853">
        <v>545</v>
      </c>
      <c r="E4853" t="s">
        <v>19</v>
      </c>
      <c r="F4853">
        <v>0</v>
      </c>
      <c r="G4853">
        <v>0</v>
      </c>
      <c r="H4853">
        <v>0</v>
      </c>
      <c r="I4853">
        <v>0</v>
      </c>
      <c r="J4853">
        <v>0</v>
      </c>
      <c r="K4853">
        <v>0</v>
      </c>
      <c r="L4853">
        <v>0</v>
      </c>
      <c r="M4853">
        <v>0</v>
      </c>
      <c r="N4853">
        <v>0</v>
      </c>
      <c r="O4853" s="1">
        <v>45429</v>
      </c>
    </row>
    <row r="4854" spans="1:15" x14ac:dyDescent="0.25">
      <c r="A4854" t="s">
        <v>21</v>
      </c>
      <c r="B4854" t="s">
        <v>97</v>
      </c>
      <c r="C4854" s="1">
        <v>45470</v>
      </c>
      <c r="D4854">
        <v>715</v>
      </c>
      <c r="E4854" t="s">
        <v>19</v>
      </c>
      <c r="F4854">
        <v>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0</v>
      </c>
      <c r="O4854" s="1">
        <v>45429</v>
      </c>
    </row>
    <row r="4855" spans="1:15" x14ac:dyDescent="0.25">
      <c r="A4855" t="s">
        <v>21</v>
      </c>
      <c r="B4855" t="s">
        <v>97</v>
      </c>
      <c r="C4855" s="1">
        <v>45470</v>
      </c>
      <c r="D4855">
        <v>650</v>
      </c>
      <c r="E4855" t="s">
        <v>20</v>
      </c>
      <c r="F4855">
        <v>0</v>
      </c>
      <c r="G4855">
        <v>0</v>
      </c>
      <c r="H4855">
        <v>0</v>
      </c>
      <c r="I4855">
        <v>0</v>
      </c>
      <c r="J4855">
        <v>0</v>
      </c>
      <c r="K4855">
        <v>0</v>
      </c>
      <c r="L4855">
        <v>0</v>
      </c>
      <c r="M4855">
        <v>61000</v>
      </c>
      <c r="N4855">
        <v>0</v>
      </c>
      <c r="O4855" s="1">
        <v>45429</v>
      </c>
    </row>
    <row r="4856" spans="1:15" x14ac:dyDescent="0.25">
      <c r="A4856" t="s">
        <v>21</v>
      </c>
      <c r="B4856" t="s">
        <v>97</v>
      </c>
      <c r="C4856" s="1">
        <v>45470</v>
      </c>
      <c r="D4856">
        <v>610</v>
      </c>
      <c r="E4856" t="s">
        <v>19</v>
      </c>
      <c r="F4856">
        <v>0</v>
      </c>
      <c r="G4856">
        <v>0</v>
      </c>
      <c r="H4856">
        <v>0</v>
      </c>
      <c r="I4856">
        <v>0</v>
      </c>
      <c r="J4856">
        <v>0</v>
      </c>
      <c r="K4856">
        <v>0</v>
      </c>
      <c r="L4856">
        <v>0</v>
      </c>
      <c r="M4856">
        <v>1000</v>
      </c>
      <c r="N4856">
        <v>0</v>
      </c>
      <c r="O4856" s="1">
        <v>45429</v>
      </c>
    </row>
    <row r="4857" spans="1:15" x14ac:dyDescent="0.25">
      <c r="A4857" t="s">
        <v>21</v>
      </c>
      <c r="B4857" t="s">
        <v>97</v>
      </c>
      <c r="C4857" s="1">
        <v>45470</v>
      </c>
      <c r="D4857">
        <v>590</v>
      </c>
      <c r="E4857" t="s">
        <v>20</v>
      </c>
      <c r="F4857">
        <v>0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0</v>
      </c>
      <c r="M4857">
        <v>0</v>
      </c>
      <c r="N4857">
        <v>0</v>
      </c>
      <c r="O4857" s="1">
        <v>45429</v>
      </c>
    </row>
    <row r="4858" spans="1:15" x14ac:dyDescent="0.25">
      <c r="A4858" t="s">
        <v>21</v>
      </c>
      <c r="B4858" t="s">
        <v>97</v>
      </c>
      <c r="C4858" s="1">
        <v>45470</v>
      </c>
      <c r="D4858">
        <v>565</v>
      </c>
      <c r="E4858" t="s">
        <v>19</v>
      </c>
      <c r="F4858">
        <v>0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0</v>
      </c>
      <c r="N4858">
        <v>0</v>
      </c>
      <c r="O4858" s="1">
        <v>45429</v>
      </c>
    </row>
    <row r="4859" spans="1:15" x14ac:dyDescent="0.25">
      <c r="A4859" t="s">
        <v>21</v>
      </c>
      <c r="B4859" t="s">
        <v>97</v>
      </c>
      <c r="C4859" s="1">
        <v>45470</v>
      </c>
      <c r="D4859">
        <v>635</v>
      </c>
      <c r="E4859" t="s">
        <v>19</v>
      </c>
      <c r="F4859">
        <v>0</v>
      </c>
      <c r="G4859">
        <v>0</v>
      </c>
      <c r="H4859">
        <v>0</v>
      </c>
      <c r="I4859">
        <v>0</v>
      </c>
      <c r="J4859">
        <v>0</v>
      </c>
      <c r="K4859">
        <v>0</v>
      </c>
      <c r="L4859">
        <v>0</v>
      </c>
      <c r="M4859">
        <v>0</v>
      </c>
      <c r="N4859">
        <v>0</v>
      </c>
      <c r="O4859" s="1">
        <v>45429</v>
      </c>
    </row>
    <row r="4860" spans="1:15" x14ac:dyDescent="0.25">
      <c r="A4860" t="s">
        <v>21</v>
      </c>
      <c r="B4860" t="s">
        <v>97</v>
      </c>
      <c r="C4860" s="1">
        <v>45470</v>
      </c>
      <c r="D4860">
        <v>640</v>
      </c>
      <c r="E4860" t="s">
        <v>20</v>
      </c>
      <c r="F4860">
        <v>0</v>
      </c>
      <c r="G4860">
        <v>0</v>
      </c>
      <c r="H4860">
        <v>0</v>
      </c>
      <c r="I4860">
        <v>0</v>
      </c>
      <c r="J4860">
        <v>0</v>
      </c>
      <c r="K4860">
        <v>0</v>
      </c>
      <c r="L4860">
        <v>0</v>
      </c>
      <c r="M4860">
        <v>7000</v>
      </c>
      <c r="N4860">
        <v>0</v>
      </c>
      <c r="O4860" s="1">
        <v>45429</v>
      </c>
    </row>
    <row r="4861" spans="1:15" x14ac:dyDescent="0.25">
      <c r="A4861" t="s">
        <v>21</v>
      </c>
      <c r="B4861" t="s">
        <v>97</v>
      </c>
      <c r="C4861" s="1">
        <v>45470</v>
      </c>
      <c r="D4861">
        <v>690</v>
      </c>
      <c r="E4861" t="s">
        <v>20</v>
      </c>
      <c r="F4861">
        <v>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 s="1">
        <v>45429</v>
      </c>
    </row>
    <row r="4862" spans="1:15" x14ac:dyDescent="0.25">
      <c r="A4862" t="s">
        <v>21</v>
      </c>
      <c r="B4862" t="s">
        <v>97</v>
      </c>
      <c r="C4862" s="1">
        <v>45470</v>
      </c>
      <c r="D4862">
        <v>560</v>
      </c>
      <c r="E4862" t="s">
        <v>19</v>
      </c>
      <c r="F4862">
        <v>0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 s="1">
        <v>45429</v>
      </c>
    </row>
    <row r="4863" spans="1:15" x14ac:dyDescent="0.25">
      <c r="A4863" t="s">
        <v>21</v>
      </c>
      <c r="B4863" t="s">
        <v>97</v>
      </c>
      <c r="C4863" s="1">
        <v>45470</v>
      </c>
      <c r="D4863">
        <v>510</v>
      </c>
      <c r="E4863" t="s">
        <v>19</v>
      </c>
      <c r="F4863">
        <v>0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0</v>
      </c>
      <c r="O4863" s="1">
        <v>45429</v>
      </c>
    </row>
    <row r="4864" spans="1:15" x14ac:dyDescent="0.25">
      <c r="A4864" t="s">
        <v>21</v>
      </c>
      <c r="B4864" t="s">
        <v>97</v>
      </c>
      <c r="C4864" s="1">
        <v>45470</v>
      </c>
      <c r="D4864">
        <v>605</v>
      </c>
      <c r="E4864" t="s">
        <v>19</v>
      </c>
      <c r="F4864">
        <v>0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0</v>
      </c>
      <c r="N4864">
        <v>0</v>
      </c>
      <c r="O4864" s="1">
        <v>45429</v>
      </c>
    </row>
    <row r="4865" spans="1:15" x14ac:dyDescent="0.25">
      <c r="A4865" t="s">
        <v>21</v>
      </c>
      <c r="B4865" t="s">
        <v>97</v>
      </c>
      <c r="C4865" s="1">
        <v>45470</v>
      </c>
      <c r="D4865">
        <v>600</v>
      </c>
      <c r="E4865" t="s">
        <v>19</v>
      </c>
      <c r="F4865">
        <v>0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28000</v>
      </c>
      <c r="N4865">
        <v>0</v>
      </c>
      <c r="O4865" s="1">
        <v>45429</v>
      </c>
    </row>
    <row r="4866" spans="1:15" x14ac:dyDescent="0.25">
      <c r="A4866" t="s">
        <v>21</v>
      </c>
      <c r="B4866" t="s">
        <v>97</v>
      </c>
      <c r="C4866" s="1">
        <v>45470</v>
      </c>
      <c r="D4866">
        <v>530</v>
      </c>
      <c r="E4866" t="s">
        <v>20</v>
      </c>
      <c r="F4866">
        <v>0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1000</v>
      </c>
      <c r="N4866">
        <v>0</v>
      </c>
      <c r="O4866" s="1">
        <v>45429</v>
      </c>
    </row>
    <row r="4867" spans="1:15" x14ac:dyDescent="0.25">
      <c r="A4867" t="s">
        <v>21</v>
      </c>
      <c r="B4867" t="s">
        <v>97</v>
      </c>
      <c r="C4867" s="1">
        <v>45470</v>
      </c>
      <c r="D4867">
        <v>585</v>
      </c>
      <c r="E4867" t="s">
        <v>19</v>
      </c>
      <c r="F4867">
        <v>0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 s="1">
        <v>45429</v>
      </c>
    </row>
    <row r="4868" spans="1:15" x14ac:dyDescent="0.25">
      <c r="A4868" t="s">
        <v>21</v>
      </c>
      <c r="B4868" t="s">
        <v>97</v>
      </c>
      <c r="C4868" s="1">
        <v>45470</v>
      </c>
      <c r="D4868">
        <v>605</v>
      </c>
      <c r="E4868" t="s">
        <v>20</v>
      </c>
      <c r="F4868">
        <v>0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 s="1">
        <v>45429</v>
      </c>
    </row>
    <row r="4869" spans="1:15" x14ac:dyDescent="0.25">
      <c r="A4869" t="s">
        <v>21</v>
      </c>
      <c r="B4869" t="s">
        <v>97</v>
      </c>
      <c r="C4869" s="1">
        <v>45470</v>
      </c>
      <c r="D4869">
        <v>700</v>
      </c>
      <c r="E4869" t="s">
        <v>20</v>
      </c>
      <c r="F4869">
        <v>0</v>
      </c>
      <c r="G4869">
        <v>0</v>
      </c>
      <c r="H4869">
        <v>0</v>
      </c>
      <c r="I4869">
        <v>0</v>
      </c>
      <c r="J4869">
        <v>0</v>
      </c>
      <c r="K4869">
        <v>0</v>
      </c>
      <c r="L4869">
        <v>0</v>
      </c>
      <c r="M4869">
        <v>5000</v>
      </c>
      <c r="N4869">
        <v>0</v>
      </c>
      <c r="O4869" s="1">
        <v>45429</v>
      </c>
    </row>
    <row r="4870" spans="1:15" x14ac:dyDescent="0.25">
      <c r="A4870" t="s">
        <v>21</v>
      </c>
      <c r="B4870" t="s">
        <v>97</v>
      </c>
      <c r="C4870" s="1">
        <v>45470</v>
      </c>
      <c r="D4870">
        <v>655</v>
      </c>
      <c r="E4870" t="s">
        <v>20</v>
      </c>
      <c r="F4870">
        <v>0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 s="1">
        <v>45429</v>
      </c>
    </row>
    <row r="4871" spans="1:15" x14ac:dyDescent="0.25">
      <c r="A4871" t="s">
        <v>21</v>
      </c>
      <c r="B4871" t="s">
        <v>97</v>
      </c>
      <c r="C4871" s="1">
        <v>45470</v>
      </c>
      <c r="D4871">
        <v>595</v>
      </c>
      <c r="E4871" t="s">
        <v>19</v>
      </c>
      <c r="F4871">
        <v>0</v>
      </c>
      <c r="G4871">
        <v>0</v>
      </c>
      <c r="H4871">
        <v>0</v>
      </c>
      <c r="I4871">
        <v>0</v>
      </c>
      <c r="J4871">
        <v>0</v>
      </c>
      <c r="K4871">
        <v>0</v>
      </c>
      <c r="L4871">
        <v>0</v>
      </c>
      <c r="M4871">
        <v>0</v>
      </c>
      <c r="N4871">
        <v>0</v>
      </c>
      <c r="O4871" s="1">
        <v>45429</v>
      </c>
    </row>
    <row r="4872" spans="1:15" x14ac:dyDescent="0.25">
      <c r="A4872" t="s">
        <v>21</v>
      </c>
      <c r="B4872" t="s">
        <v>97</v>
      </c>
      <c r="C4872" s="1">
        <v>45470</v>
      </c>
      <c r="D4872">
        <v>575</v>
      </c>
      <c r="E4872" t="s">
        <v>19</v>
      </c>
      <c r="F4872">
        <v>0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 s="1">
        <v>45429</v>
      </c>
    </row>
    <row r="4873" spans="1:15" x14ac:dyDescent="0.25">
      <c r="A4873" t="s">
        <v>21</v>
      </c>
      <c r="B4873" t="s">
        <v>97</v>
      </c>
      <c r="C4873" s="1">
        <v>45470</v>
      </c>
      <c r="D4873">
        <v>570</v>
      </c>
      <c r="E4873" t="s">
        <v>19</v>
      </c>
      <c r="F4873">
        <v>0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0</v>
      </c>
      <c r="N4873">
        <v>0</v>
      </c>
      <c r="O4873" s="1">
        <v>45429</v>
      </c>
    </row>
    <row r="4874" spans="1:15" x14ac:dyDescent="0.25">
      <c r="A4874" t="s">
        <v>21</v>
      </c>
      <c r="B4874" t="s">
        <v>97</v>
      </c>
      <c r="C4874" s="1">
        <v>45470</v>
      </c>
      <c r="D4874">
        <v>570</v>
      </c>
      <c r="E4874" t="s">
        <v>20</v>
      </c>
      <c r="F4874">
        <v>0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10000</v>
      </c>
      <c r="N4874">
        <v>0</v>
      </c>
      <c r="O4874" s="1">
        <v>45429</v>
      </c>
    </row>
    <row r="4875" spans="1:15" x14ac:dyDescent="0.25">
      <c r="A4875" t="s">
        <v>21</v>
      </c>
      <c r="B4875" t="s">
        <v>97</v>
      </c>
      <c r="C4875" s="1">
        <v>45470</v>
      </c>
      <c r="D4875">
        <v>625</v>
      </c>
      <c r="E4875" t="s">
        <v>19</v>
      </c>
      <c r="F4875">
        <v>0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2000</v>
      </c>
      <c r="N4875">
        <v>0</v>
      </c>
      <c r="O4875" s="1">
        <v>45429</v>
      </c>
    </row>
    <row r="4876" spans="1:15" x14ac:dyDescent="0.25">
      <c r="A4876" t="s">
        <v>21</v>
      </c>
      <c r="B4876" t="s">
        <v>97</v>
      </c>
      <c r="C4876" s="1">
        <v>45470</v>
      </c>
      <c r="D4876">
        <v>740</v>
      </c>
      <c r="E4876" t="s">
        <v>20</v>
      </c>
      <c r="F4876">
        <v>0</v>
      </c>
      <c r="G4876">
        <v>0</v>
      </c>
      <c r="H4876">
        <v>0</v>
      </c>
      <c r="I4876">
        <v>0</v>
      </c>
      <c r="J4876">
        <v>0</v>
      </c>
      <c r="K4876">
        <v>0</v>
      </c>
      <c r="L4876">
        <v>0</v>
      </c>
      <c r="M4876">
        <v>0</v>
      </c>
      <c r="N4876">
        <v>0</v>
      </c>
      <c r="O4876" s="1">
        <v>45429</v>
      </c>
    </row>
    <row r="4877" spans="1:15" x14ac:dyDescent="0.25">
      <c r="A4877" t="s">
        <v>21</v>
      </c>
      <c r="B4877" t="s">
        <v>97</v>
      </c>
      <c r="C4877" s="1">
        <v>45470</v>
      </c>
      <c r="D4877">
        <v>580</v>
      </c>
      <c r="E4877" t="s">
        <v>19</v>
      </c>
      <c r="F4877">
        <v>0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0</v>
      </c>
      <c r="N4877">
        <v>0</v>
      </c>
      <c r="O4877" s="1">
        <v>45429</v>
      </c>
    </row>
    <row r="4878" spans="1:15" x14ac:dyDescent="0.25">
      <c r="A4878" t="s">
        <v>21</v>
      </c>
      <c r="B4878" t="s">
        <v>97</v>
      </c>
      <c r="C4878" s="1">
        <v>45470</v>
      </c>
      <c r="D4878">
        <v>635</v>
      </c>
      <c r="E4878" t="s">
        <v>20</v>
      </c>
      <c r="F4878">
        <v>0</v>
      </c>
      <c r="G4878">
        <v>0</v>
      </c>
      <c r="H4878">
        <v>0</v>
      </c>
      <c r="I4878">
        <v>0</v>
      </c>
      <c r="J4878">
        <v>0</v>
      </c>
      <c r="K4878">
        <v>0</v>
      </c>
      <c r="L4878">
        <v>0</v>
      </c>
      <c r="M4878">
        <v>0</v>
      </c>
      <c r="N4878">
        <v>0</v>
      </c>
      <c r="O4878" s="1">
        <v>45429</v>
      </c>
    </row>
    <row r="4879" spans="1:15" x14ac:dyDescent="0.25">
      <c r="A4879" t="s">
        <v>21</v>
      </c>
      <c r="B4879" t="s">
        <v>97</v>
      </c>
      <c r="C4879" s="1">
        <v>45470</v>
      </c>
      <c r="D4879">
        <v>645</v>
      </c>
      <c r="E4879" t="s">
        <v>19</v>
      </c>
      <c r="F4879">
        <v>0</v>
      </c>
      <c r="G4879">
        <v>0</v>
      </c>
      <c r="H4879">
        <v>0</v>
      </c>
      <c r="I4879">
        <v>0</v>
      </c>
      <c r="J4879">
        <v>0</v>
      </c>
      <c r="K4879">
        <v>0</v>
      </c>
      <c r="L4879">
        <v>0</v>
      </c>
      <c r="M4879">
        <v>0</v>
      </c>
      <c r="N4879">
        <v>0</v>
      </c>
      <c r="O4879" s="1">
        <v>45429</v>
      </c>
    </row>
    <row r="4880" spans="1:15" x14ac:dyDescent="0.25">
      <c r="A4880" t="s">
        <v>21</v>
      </c>
      <c r="B4880" t="s">
        <v>97</v>
      </c>
      <c r="C4880" s="1">
        <v>45470</v>
      </c>
      <c r="D4880">
        <v>610</v>
      </c>
      <c r="E4880" t="s">
        <v>20</v>
      </c>
      <c r="F4880">
        <v>0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2000</v>
      </c>
      <c r="N4880">
        <v>0</v>
      </c>
      <c r="O4880" s="1">
        <v>45429</v>
      </c>
    </row>
    <row r="4881" spans="1:15" x14ac:dyDescent="0.25">
      <c r="A4881" t="s">
        <v>21</v>
      </c>
      <c r="B4881" t="s">
        <v>97</v>
      </c>
      <c r="C4881" s="1">
        <v>45442</v>
      </c>
      <c r="D4881">
        <v>690</v>
      </c>
      <c r="E4881" t="s">
        <v>20</v>
      </c>
      <c r="F4881">
        <v>0</v>
      </c>
      <c r="G4881">
        <v>0</v>
      </c>
      <c r="H4881">
        <v>0</v>
      </c>
      <c r="I4881">
        <v>0</v>
      </c>
      <c r="J4881">
        <v>0</v>
      </c>
      <c r="K4881">
        <v>0</v>
      </c>
      <c r="L4881">
        <v>0</v>
      </c>
      <c r="M4881">
        <v>7000</v>
      </c>
      <c r="N4881">
        <v>0</v>
      </c>
      <c r="O4881" s="1">
        <v>45429</v>
      </c>
    </row>
    <row r="4882" spans="1:15" x14ac:dyDescent="0.25">
      <c r="A4882" t="s">
        <v>0</v>
      </c>
      <c r="B4882" t="s">
        <v>98</v>
      </c>
      <c r="C4882" s="1">
        <v>45442</v>
      </c>
      <c r="D4882">
        <v>0</v>
      </c>
      <c r="E4882" t="s">
        <v>16</v>
      </c>
      <c r="F4882">
        <v>1164.1500000000001</v>
      </c>
      <c r="G4882">
        <v>1188.3</v>
      </c>
      <c r="H4882">
        <v>1158.9000000000001</v>
      </c>
      <c r="I4882">
        <v>1175</v>
      </c>
      <c r="J4882">
        <v>1175</v>
      </c>
      <c r="K4882">
        <v>6848</v>
      </c>
      <c r="L4882">
        <v>44216.78</v>
      </c>
      <c r="M4882">
        <v>12906300</v>
      </c>
      <c r="N4882">
        <v>228800</v>
      </c>
      <c r="O4882" s="1">
        <v>45429</v>
      </c>
    </row>
    <row r="4883" spans="1:15" x14ac:dyDescent="0.25">
      <c r="A4883" t="s">
        <v>21</v>
      </c>
      <c r="B4883" t="s">
        <v>98</v>
      </c>
      <c r="C4883" s="1">
        <v>45442</v>
      </c>
      <c r="D4883">
        <v>1200</v>
      </c>
      <c r="E4883" t="s">
        <v>19</v>
      </c>
      <c r="F4883">
        <v>18.100000000000001</v>
      </c>
      <c r="G4883">
        <v>30</v>
      </c>
      <c r="H4883">
        <v>17</v>
      </c>
      <c r="I4883">
        <v>21.3</v>
      </c>
      <c r="J4883">
        <v>21.3</v>
      </c>
      <c r="K4883">
        <v>3591</v>
      </c>
      <c r="L4883">
        <v>464.14</v>
      </c>
      <c r="M4883">
        <v>949850</v>
      </c>
      <c r="N4883">
        <v>27500</v>
      </c>
      <c r="O4883" s="1">
        <v>45429</v>
      </c>
    </row>
    <row r="4884" spans="1:15" x14ac:dyDescent="0.25">
      <c r="A4884" t="s">
        <v>21</v>
      </c>
      <c r="B4884" t="s">
        <v>98</v>
      </c>
      <c r="C4884" s="1">
        <v>45442</v>
      </c>
      <c r="D4884">
        <v>1180</v>
      </c>
      <c r="E4884" t="s">
        <v>19</v>
      </c>
      <c r="F4884">
        <v>26.15</v>
      </c>
      <c r="G4884">
        <v>39.35</v>
      </c>
      <c r="H4884">
        <v>24.2</v>
      </c>
      <c r="I4884">
        <v>29.5</v>
      </c>
      <c r="J4884">
        <v>29.5</v>
      </c>
      <c r="K4884">
        <v>3270</v>
      </c>
      <c r="L4884">
        <v>576.05999999999995</v>
      </c>
      <c r="M4884">
        <v>563200</v>
      </c>
      <c r="N4884">
        <v>-57200</v>
      </c>
      <c r="O4884" s="1">
        <v>45429</v>
      </c>
    </row>
    <row r="4885" spans="1:15" x14ac:dyDescent="0.25">
      <c r="A4885" t="s">
        <v>21</v>
      </c>
      <c r="B4885" t="s">
        <v>98</v>
      </c>
      <c r="C4885" s="1">
        <v>45442</v>
      </c>
      <c r="D4885">
        <v>1260</v>
      </c>
      <c r="E4885" t="s">
        <v>19</v>
      </c>
      <c r="F4885">
        <v>6.5</v>
      </c>
      <c r="G4885">
        <v>11.8</v>
      </c>
      <c r="H4885">
        <v>6.05</v>
      </c>
      <c r="I4885">
        <v>6.95</v>
      </c>
      <c r="J4885">
        <v>6.95</v>
      </c>
      <c r="K4885">
        <v>2284</v>
      </c>
      <c r="L4885">
        <v>111.55</v>
      </c>
      <c r="M4885">
        <v>276100</v>
      </c>
      <c r="N4885">
        <v>-44000</v>
      </c>
      <c r="O4885" s="1">
        <v>45429</v>
      </c>
    </row>
    <row r="4886" spans="1:15" x14ac:dyDescent="0.25">
      <c r="A4886" t="s">
        <v>21</v>
      </c>
      <c r="B4886" t="s">
        <v>98</v>
      </c>
      <c r="C4886" s="1">
        <v>45442</v>
      </c>
      <c r="D4886">
        <v>1160</v>
      </c>
      <c r="E4886" t="s">
        <v>19</v>
      </c>
      <c r="F4886">
        <v>35.85</v>
      </c>
      <c r="G4886">
        <v>50.65</v>
      </c>
      <c r="H4886">
        <v>33.450000000000003</v>
      </c>
      <c r="I4886">
        <v>39</v>
      </c>
      <c r="J4886">
        <v>39</v>
      </c>
      <c r="K4886">
        <v>2236</v>
      </c>
      <c r="L4886">
        <v>503.97</v>
      </c>
      <c r="M4886">
        <v>271700</v>
      </c>
      <c r="N4886">
        <v>-85250</v>
      </c>
      <c r="O4886" s="1">
        <v>45429</v>
      </c>
    </row>
    <row r="4887" spans="1:15" x14ac:dyDescent="0.25">
      <c r="A4887" t="s">
        <v>21</v>
      </c>
      <c r="B4887" t="s">
        <v>98</v>
      </c>
      <c r="C4887" s="1">
        <v>45442</v>
      </c>
      <c r="D4887">
        <v>1240</v>
      </c>
      <c r="E4887" t="s">
        <v>19</v>
      </c>
      <c r="F4887">
        <v>8.8000000000000007</v>
      </c>
      <c r="G4887">
        <v>16.3</v>
      </c>
      <c r="H4887">
        <v>8.3000000000000007</v>
      </c>
      <c r="I4887">
        <v>10.3</v>
      </c>
      <c r="J4887">
        <v>10.3</v>
      </c>
      <c r="K4887">
        <v>1265</v>
      </c>
      <c r="L4887">
        <v>83.98</v>
      </c>
      <c r="M4887">
        <v>264000</v>
      </c>
      <c r="N4887">
        <v>-18700</v>
      </c>
      <c r="O4887" s="1">
        <v>45429</v>
      </c>
    </row>
    <row r="4888" spans="1:15" x14ac:dyDescent="0.25">
      <c r="A4888" t="s">
        <v>21</v>
      </c>
      <c r="B4888" t="s">
        <v>98</v>
      </c>
      <c r="C4888" s="1">
        <v>45442</v>
      </c>
      <c r="D4888">
        <v>1220</v>
      </c>
      <c r="E4888" t="s">
        <v>19</v>
      </c>
      <c r="F4888">
        <v>13.25</v>
      </c>
      <c r="G4888">
        <v>22.25</v>
      </c>
      <c r="H4888">
        <v>11.9</v>
      </c>
      <c r="I4888">
        <v>15</v>
      </c>
      <c r="J4888">
        <v>15</v>
      </c>
      <c r="K4888">
        <v>983</v>
      </c>
      <c r="L4888">
        <v>92.13</v>
      </c>
      <c r="M4888">
        <v>138600</v>
      </c>
      <c r="N4888">
        <v>-2750</v>
      </c>
      <c r="O4888" s="1">
        <v>45429</v>
      </c>
    </row>
    <row r="4889" spans="1:15" x14ac:dyDescent="0.25">
      <c r="A4889" t="s">
        <v>21</v>
      </c>
      <c r="B4889" t="s">
        <v>98</v>
      </c>
      <c r="C4889" s="1">
        <v>45442</v>
      </c>
      <c r="D4889">
        <v>1160</v>
      </c>
      <c r="E4889" t="s">
        <v>20</v>
      </c>
      <c r="F4889">
        <v>31.8</v>
      </c>
      <c r="G4889">
        <v>31.95</v>
      </c>
      <c r="H4889">
        <v>22.45</v>
      </c>
      <c r="I4889">
        <v>23.9</v>
      </c>
      <c r="J4889">
        <v>23.9</v>
      </c>
      <c r="K4889">
        <v>982</v>
      </c>
      <c r="L4889">
        <v>146.58000000000001</v>
      </c>
      <c r="M4889">
        <v>338250</v>
      </c>
      <c r="N4889">
        <v>-23650</v>
      </c>
      <c r="O4889" s="1">
        <v>45429</v>
      </c>
    </row>
    <row r="4890" spans="1:15" x14ac:dyDescent="0.25">
      <c r="A4890" t="s">
        <v>21</v>
      </c>
      <c r="B4890" t="s">
        <v>98</v>
      </c>
      <c r="C4890" s="1">
        <v>45442</v>
      </c>
      <c r="D4890">
        <v>1100</v>
      </c>
      <c r="E4890" t="s">
        <v>20</v>
      </c>
      <c r="F4890">
        <v>11.3</v>
      </c>
      <c r="G4890">
        <v>11.3</v>
      </c>
      <c r="H4890">
        <v>6.75</v>
      </c>
      <c r="I4890">
        <v>8.15</v>
      </c>
      <c r="J4890">
        <v>8.15</v>
      </c>
      <c r="K4890">
        <v>870</v>
      </c>
      <c r="L4890">
        <v>42.44</v>
      </c>
      <c r="M4890">
        <v>471350</v>
      </c>
      <c r="N4890">
        <v>-9900</v>
      </c>
      <c r="O4890" s="1">
        <v>45429</v>
      </c>
    </row>
    <row r="4891" spans="1:15" x14ac:dyDescent="0.25">
      <c r="A4891" t="s">
        <v>21</v>
      </c>
      <c r="B4891" t="s">
        <v>98</v>
      </c>
      <c r="C4891" s="1">
        <v>45442</v>
      </c>
      <c r="D4891">
        <v>1280</v>
      </c>
      <c r="E4891" t="s">
        <v>19</v>
      </c>
      <c r="F4891">
        <v>4.8</v>
      </c>
      <c r="G4891">
        <v>8.1999999999999993</v>
      </c>
      <c r="H4891">
        <v>4.2</v>
      </c>
      <c r="I4891">
        <v>4.55</v>
      </c>
      <c r="J4891">
        <v>4.55</v>
      </c>
      <c r="K4891">
        <v>721</v>
      </c>
      <c r="L4891">
        <v>24.51</v>
      </c>
      <c r="M4891">
        <v>200750</v>
      </c>
      <c r="N4891">
        <v>-3300</v>
      </c>
      <c r="O4891" s="1">
        <v>45429</v>
      </c>
    </row>
    <row r="4892" spans="1:15" x14ac:dyDescent="0.25">
      <c r="A4892" t="s">
        <v>0</v>
      </c>
      <c r="B4892" t="s">
        <v>98</v>
      </c>
      <c r="C4892" s="1">
        <v>45470</v>
      </c>
      <c r="D4892">
        <v>0</v>
      </c>
      <c r="E4892" t="s">
        <v>16</v>
      </c>
      <c r="F4892">
        <v>1171.4000000000001</v>
      </c>
      <c r="G4892">
        <v>1195</v>
      </c>
      <c r="H4892">
        <v>1169</v>
      </c>
      <c r="I4892">
        <v>1182.8499999999999</v>
      </c>
      <c r="J4892">
        <v>1182.8499999999999</v>
      </c>
      <c r="K4892">
        <v>578</v>
      </c>
      <c r="L4892">
        <v>3761.93</v>
      </c>
      <c r="M4892">
        <v>321200</v>
      </c>
      <c r="N4892">
        <v>14300</v>
      </c>
      <c r="O4892" s="1">
        <v>45429</v>
      </c>
    </row>
    <row r="4893" spans="1:15" x14ac:dyDescent="0.25">
      <c r="A4893" t="s">
        <v>21</v>
      </c>
      <c r="B4893" t="s">
        <v>98</v>
      </c>
      <c r="C4893" s="1">
        <v>45442</v>
      </c>
      <c r="D4893">
        <v>1120</v>
      </c>
      <c r="E4893" t="s">
        <v>20</v>
      </c>
      <c r="F4893">
        <v>16.25</v>
      </c>
      <c r="G4893">
        <v>16.25</v>
      </c>
      <c r="H4893">
        <v>10.35</v>
      </c>
      <c r="I4893">
        <v>11.65</v>
      </c>
      <c r="J4893">
        <v>11.65</v>
      </c>
      <c r="K4893">
        <v>559</v>
      </c>
      <c r="L4893">
        <v>40.369999999999997</v>
      </c>
      <c r="M4893">
        <v>98450</v>
      </c>
      <c r="N4893">
        <v>11550</v>
      </c>
      <c r="O4893" s="1">
        <v>45429</v>
      </c>
    </row>
    <row r="4894" spans="1:15" x14ac:dyDescent="0.25">
      <c r="A4894" t="s">
        <v>21</v>
      </c>
      <c r="B4894" t="s">
        <v>98</v>
      </c>
      <c r="C4894" s="1">
        <v>45442</v>
      </c>
      <c r="D4894">
        <v>1300</v>
      </c>
      <c r="E4894" t="s">
        <v>19</v>
      </c>
      <c r="F4894">
        <v>3.3</v>
      </c>
      <c r="G4894">
        <v>5.6</v>
      </c>
      <c r="H4894">
        <v>2.8</v>
      </c>
      <c r="I4894">
        <v>3.05</v>
      </c>
      <c r="J4894">
        <v>3.05</v>
      </c>
      <c r="K4894">
        <v>551</v>
      </c>
      <c r="L4894">
        <v>13.06</v>
      </c>
      <c r="M4894">
        <v>68750</v>
      </c>
      <c r="N4894">
        <v>45100</v>
      </c>
      <c r="O4894" s="1">
        <v>45429</v>
      </c>
    </row>
    <row r="4895" spans="1:15" x14ac:dyDescent="0.25">
      <c r="A4895" t="s">
        <v>21</v>
      </c>
      <c r="B4895" t="s">
        <v>98</v>
      </c>
      <c r="C4895" s="1">
        <v>45442</v>
      </c>
      <c r="D4895">
        <v>1140</v>
      </c>
      <c r="E4895" t="s">
        <v>20</v>
      </c>
      <c r="F4895">
        <v>20.05</v>
      </c>
      <c r="G4895">
        <v>22.3</v>
      </c>
      <c r="H4895">
        <v>15.6</v>
      </c>
      <c r="I4895">
        <v>17.2</v>
      </c>
      <c r="J4895">
        <v>17.2</v>
      </c>
      <c r="K4895">
        <v>545</v>
      </c>
      <c r="L4895">
        <v>56.65</v>
      </c>
      <c r="M4895">
        <v>140800</v>
      </c>
      <c r="N4895">
        <v>10450</v>
      </c>
      <c r="O4895" s="1">
        <v>45429</v>
      </c>
    </row>
    <row r="4896" spans="1:15" x14ac:dyDescent="0.25">
      <c r="A4896" t="s">
        <v>21</v>
      </c>
      <c r="B4896" t="s">
        <v>98</v>
      </c>
      <c r="C4896" s="1">
        <v>45442</v>
      </c>
      <c r="D4896">
        <v>1320</v>
      </c>
      <c r="E4896" t="s">
        <v>19</v>
      </c>
      <c r="F4896">
        <v>2.4500000000000002</v>
      </c>
      <c r="G4896">
        <v>3.8</v>
      </c>
      <c r="H4896">
        <v>1.95</v>
      </c>
      <c r="I4896">
        <v>1.95</v>
      </c>
      <c r="J4896">
        <v>1.95</v>
      </c>
      <c r="K4896">
        <v>438</v>
      </c>
      <c r="L4896">
        <v>7.08</v>
      </c>
      <c r="M4896">
        <v>163900</v>
      </c>
      <c r="N4896">
        <v>-16500</v>
      </c>
      <c r="O4896" s="1">
        <v>45429</v>
      </c>
    </row>
    <row r="4897" spans="1:15" x14ac:dyDescent="0.25">
      <c r="A4897" t="s">
        <v>21</v>
      </c>
      <c r="B4897" t="s">
        <v>98</v>
      </c>
      <c r="C4897" s="1">
        <v>45442</v>
      </c>
      <c r="D4897">
        <v>1180</v>
      </c>
      <c r="E4897" t="s">
        <v>20</v>
      </c>
      <c r="F4897">
        <v>37</v>
      </c>
      <c r="G4897">
        <v>41</v>
      </c>
      <c r="H4897">
        <v>31.35</v>
      </c>
      <c r="I4897">
        <v>33.85</v>
      </c>
      <c r="J4897">
        <v>33.85</v>
      </c>
      <c r="K4897">
        <v>402</v>
      </c>
      <c r="L4897">
        <v>79.709999999999994</v>
      </c>
      <c r="M4897">
        <v>89100</v>
      </c>
      <c r="N4897">
        <v>9900</v>
      </c>
      <c r="O4897" s="1">
        <v>45429</v>
      </c>
    </row>
    <row r="4898" spans="1:15" x14ac:dyDescent="0.25">
      <c r="A4898" t="s">
        <v>21</v>
      </c>
      <c r="B4898" t="s">
        <v>98</v>
      </c>
      <c r="C4898" s="1">
        <v>45442</v>
      </c>
      <c r="D4898">
        <v>1060</v>
      </c>
      <c r="E4898" t="s">
        <v>20</v>
      </c>
      <c r="F4898">
        <v>4.9000000000000004</v>
      </c>
      <c r="G4898">
        <v>4.9000000000000004</v>
      </c>
      <c r="H4898">
        <v>3</v>
      </c>
      <c r="I4898">
        <v>4.5</v>
      </c>
      <c r="J4898">
        <v>4.5</v>
      </c>
      <c r="K4898">
        <v>349</v>
      </c>
      <c r="L4898">
        <v>7.62</v>
      </c>
      <c r="M4898">
        <v>253550</v>
      </c>
      <c r="N4898">
        <v>-3300</v>
      </c>
      <c r="O4898" s="1">
        <v>45429</v>
      </c>
    </row>
    <row r="4899" spans="1:15" x14ac:dyDescent="0.25">
      <c r="A4899" t="s">
        <v>21</v>
      </c>
      <c r="B4899" t="s">
        <v>98</v>
      </c>
      <c r="C4899" s="1">
        <v>45442</v>
      </c>
      <c r="D4899">
        <v>1340</v>
      </c>
      <c r="E4899" t="s">
        <v>19</v>
      </c>
      <c r="F4899">
        <v>1.4</v>
      </c>
      <c r="G4899">
        <v>2.5499999999999998</v>
      </c>
      <c r="H4899">
        <v>1.35</v>
      </c>
      <c r="I4899">
        <v>1.35</v>
      </c>
      <c r="J4899">
        <v>1.35</v>
      </c>
      <c r="K4899">
        <v>311</v>
      </c>
      <c r="L4899">
        <v>3.54</v>
      </c>
      <c r="M4899">
        <v>55550</v>
      </c>
      <c r="N4899">
        <v>48950</v>
      </c>
      <c r="O4899" s="1">
        <v>45429</v>
      </c>
    </row>
    <row r="4900" spans="1:15" x14ac:dyDescent="0.25">
      <c r="A4900" t="s">
        <v>21</v>
      </c>
      <c r="B4900" t="s">
        <v>98</v>
      </c>
      <c r="C4900" s="1">
        <v>45442</v>
      </c>
      <c r="D4900">
        <v>1140</v>
      </c>
      <c r="E4900" t="s">
        <v>19</v>
      </c>
      <c r="F4900">
        <v>46.5</v>
      </c>
      <c r="G4900">
        <v>63.15</v>
      </c>
      <c r="H4900">
        <v>43.95</v>
      </c>
      <c r="I4900">
        <v>52.2</v>
      </c>
      <c r="J4900">
        <v>52.2</v>
      </c>
      <c r="K4900">
        <v>280</v>
      </c>
      <c r="L4900">
        <v>81.56</v>
      </c>
      <c r="M4900">
        <v>180400</v>
      </c>
      <c r="N4900">
        <v>-15950</v>
      </c>
      <c r="O4900" s="1">
        <v>45429</v>
      </c>
    </row>
    <row r="4901" spans="1:15" x14ac:dyDescent="0.25">
      <c r="A4901" t="s">
        <v>21</v>
      </c>
      <c r="B4901" t="s">
        <v>98</v>
      </c>
      <c r="C4901" s="1">
        <v>45442</v>
      </c>
      <c r="D4901">
        <v>1000</v>
      </c>
      <c r="E4901" t="s">
        <v>20</v>
      </c>
      <c r="F4901">
        <v>0.85</v>
      </c>
      <c r="G4901">
        <v>0.9</v>
      </c>
      <c r="H4901">
        <v>0.55000000000000004</v>
      </c>
      <c r="I4901">
        <v>0.6</v>
      </c>
      <c r="J4901">
        <v>0.6</v>
      </c>
      <c r="K4901">
        <v>246</v>
      </c>
      <c r="L4901">
        <v>0.92</v>
      </c>
      <c r="M4901">
        <v>365750</v>
      </c>
      <c r="N4901">
        <v>-7150</v>
      </c>
      <c r="O4901" s="1">
        <v>45429</v>
      </c>
    </row>
    <row r="4902" spans="1:15" x14ac:dyDescent="0.25">
      <c r="A4902" t="s">
        <v>21</v>
      </c>
      <c r="B4902" t="s">
        <v>98</v>
      </c>
      <c r="C4902" s="1">
        <v>45442</v>
      </c>
      <c r="D4902">
        <v>1040</v>
      </c>
      <c r="E4902" t="s">
        <v>20</v>
      </c>
      <c r="F4902">
        <v>2.25</v>
      </c>
      <c r="G4902">
        <v>2.8</v>
      </c>
      <c r="H4902">
        <v>1.8</v>
      </c>
      <c r="I4902">
        <v>2.1</v>
      </c>
      <c r="J4902">
        <v>2.1</v>
      </c>
      <c r="K4902">
        <v>245</v>
      </c>
      <c r="L4902">
        <v>3.17</v>
      </c>
      <c r="M4902">
        <v>112750</v>
      </c>
      <c r="N4902">
        <v>-45650</v>
      </c>
      <c r="O4902" s="1">
        <v>45429</v>
      </c>
    </row>
    <row r="4903" spans="1:15" x14ac:dyDescent="0.25">
      <c r="A4903" t="s">
        <v>21</v>
      </c>
      <c r="B4903" t="s">
        <v>98</v>
      </c>
      <c r="C4903" s="1">
        <v>45442</v>
      </c>
      <c r="D4903">
        <v>1200</v>
      </c>
      <c r="E4903" t="s">
        <v>20</v>
      </c>
      <c r="F4903">
        <v>52.5</v>
      </c>
      <c r="G4903">
        <v>53.1</v>
      </c>
      <c r="H4903">
        <v>42.4</v>
      </c>
      <c r="I4903">
        <v>45.75</v>
      </c>
      <c r="J4903">
        <v>45.75</v>
      </c>
      <c r="K4903">
        <v>223</v>
      </c>
      <c r="L4903">
        <v>57.17</v>
      </c>
      <c r="M4903">
        <v>78100</v>
      </c>
      <c r="N4903">
        <v>24200</v>
      </c>
      <c r="O4903" s="1">
        <v>45429</v>
      </c>
    </row>
    <row r="4904" spans="1:15" x14ac:dyDescent="0.25">
      <c r="A4904" t="s">
        <v>21</v>
      </c>
      <c r="B4904" t="s">
        <v>98</v>
      </c>
      <c r="C4904" s="1">
        <v>45442</v>
      </c>
      <c r="D4904">
        <v>1080</v>
      </c>
      <c r="E4904" t="s">
        <v>20</v>
      </c>
      <c r="F4904">
        <v>6.2</v>
      </c>
      <c r="G4904">
        <v>7.3</v>
      </c>
      <c r="H4904">
        <v>4.55</v>
      </c>
      <c r="I4904">
        <v>5.2</v>
      </c>
      <c r="J4904">
        <v>5.2</v>
      </c>
      <c r="K4904">
        <v>208</v>
      </c>
      <c r="L4904">
        <v>6.58</v>
      </c>
      <c r="M4904">
        <v>134200</v>
      </c>
      <c r="N4904">
        <v>19800</v>
      </c>
      <c r="O4904" s="1">
        <v>45429</v>
      </c>
    </row>
    <row r="4905" spans="1:15" x14ac:dyDescent="0.25">
      <c r="A4905" t="s">
        <v>21</v>
      </c>
      <c r="B4905" t="s">
        <v>98</v>
      </c>
      <c r="C4905" s="1">
        <v>45442</v>
      </c>
      <c r="D4905">
        <v>1100</v>
      </c>
      <c r="E4905" t="s">
        <v>19</v>
      </c>
      <c r="F4905">
        <v>83</v>
      </c>
      <c r="G4905">
        <v>93.25</v>
      </c>
      <c r="H4905">
        <v>75.75</v>
      </c>
      <c r="I4905">
        <v>82.75</v>
      </c>
      <c r="J4905">
        <v>82.75</v>
      </c>
      <c r="K4905">
        <v>179</v>
      </c>
      <c r="L4905">
        <v>83.11</v>
      </c>
      <c r="M4905">
        <v>157850</v>
      </c>
      <c r="N4905">
        <v>-13200</v>
      </c>
      <c r="O4905" s="1">
        <v>45429</v>
      </c>
    </row>
    <row r="4906" spans="1:15" x14ac:dyDescent="0.25">
      <c r="A4906" t="s">
        <v>21</v>
      </c>
      <c r="B4906" t="s">
        <v>98</v>
      </c>
      <c r="C4906" s="1">
        <v>45442</v>
      </c>
      <c r="D4906">
        <v>1020</v>
      </c>
      <c r="E4906" t="s">
        <v>20</v>
      </c>
      <c r="F4906">
        <v>1.45</v>
      </c>
      <c r="G4906">
        <v>1.65</v>
      </c>
      <c r="H4906">
        <v>1.1499999999999999</v>
      </c>
      <c r="I4906">
        <v>1.35</v>
      </c>
      <c r="J4906">
        <v>1.35</v>
      </c>
      <c r="K4906">
        <v>171</v>
      </c>
      <c r="L4906">
        <v>1.28</v>
      </c>
      <c r="M4906">
        <v>97900</v>
      </c>
      <c r="N4906">
        <v>-9900</v>
      </c>
      <c r="O4906" s="1">
        <v>45429</v>
      </c>
    </row>
    <row r="4907" spans="1:15" x14ac:dyDescent="0.25">
      <c r="A4907" t="s">
        <v>21</v>
      </c>
      <c r="B4907" t="s">
        <v>98</v>
      </c>
      <c r="C4907" s="1">
        <v>45470</v>
      </c>
      <c r="D4907">
        <v>1200</v>
      </c>
      <c r="E4907" t="s">
        <v>19</v>
      </c>
      <c r="F4907">
        <v>54</v>
      </c>
      <c r="G4907">
        <v>61</v>
      </c>
      <c r="H4907">
        <v>51</v>
      </c>
      <c r="I4907">
        <v>54</v>
      </c>
      <c r="J4907">
        <v>54</v>
      </c>
      <c r="K4907">
        <v>61</v>
      </c>
      <c r="L4907">
        <v>18.71</v>
      </c>
      <c r="M4907">
        <v>94600</v>
      </c>
      <c r="N4907">
        <v>8800</v>
      </c>
      <c r="O4907" s="1">
        <v>45429</v>
      </c>
    </row>
    <row r="4908" spans="1:15" x14ac:dyDescent="0.25">
      <c r="A4908" t="s">
        <v>21</v>
      </c>
      <c r="B4908" t="s">
        <v>98</v>
      </c>
      <c r="C4908" s="1">
        <v>45442</v>
      </c>
      <c r="D4908">
        <v>940</v>
      </c>
      <c r="E4908" t="s">
        <v>20</v>
      </c>
      <c r="F4908">
        <v>0.5</v>
      </c>
      <c r="G4908">
        <v>0.6</v>
      </c>
      <c r="H4908">
        <v>0.25</v>
      </c>
      <c r="I4908">
        <v>0.4</v>
      </c>
      <c r="J4908">
        <v>0.4</v>
      </c>
      <c r="K4908">
        <v>58</v>
      </c>
      <c r="L4908">
        <v>0.12</v>
      </c>
      <c r="M4908">
        <v>2750</v>
      </c>
      <c r="N4908">
        <v>550</v>
      </c>
      <c r="O4908" s="1">
        <v>45429</v>
      </c>
    </row>
    <row r="4909" spans="1:15" x14ac:dyDescent="0.25">
      <c r="A4909" t="s">
        <v>21</v>
      </c>
      <c r="B4909" t="s">
        <v>98</v>
      </c>
      <c r="C4909" s="1">
        <v>45442</v>
      </c>
      <c r="D4909">
        <v>1120</v>
      </c>
      <c r="E4909" t="s">
        <v>19</v>
      </c>
      <c r="F4909">
        <v>60.65</v>
      </c>
      <c r="G4909">
        <v>74.5</v>
      </c>
      <c r="H4909">
        <v>60.65</v>
      </c>
      <c r="I4909">
        <v>65.650000000000006</v>
      </c>
      <c r="J4909">
        <v>65.650000000000006</v>
      </c>
      <c r="K4909">
        <v>54</v>
      </c>
      <c r="L4909">
        <v>19.899999999999999</v>
      </c>
      <c r="M4909">
        <v>92950</v>
      </c>
      <c r="N4909">
        <v>-4950</v>
      </c>
      <c r="O4909" s="1">
        <v>45429</v>
      </c>
    </row>
    <row r="4910" spans="1:15" x14ac:dyDescent="0.25">
      <c r="A4910" t="s">
        <v>21</v>
      </c>
      <c r="B4910" t="s">
        <v>98</v>
      </c>
      <c r="C4910" s="1">
        <v>45442</v>
      </c>
      <c r="D4910">
        <v>920</v>
      </c>
      <c r="E4910" t="s">
        <v>20</v>
      </c>
      <c r="F4910">
        <v>0.25</v>
      </c>
      <c r="G4910">
        <v>0.35</v>
      </c>
      <c r="H4910">
        <v>0.2</v>
      </c>
      <c r="I4910">
        <v>0.2</v>
      </c>
      <c r="J4910">
        <v>0.2</v>
      </c>
      <c r="K4910">
        <v>45</v>
      </c>
      <c r="L4910">
        <v>7.0000000000000007E-2</v>
      </c>
      <c r="M4910">
        <v>27500</v>
      </c>
      <c r="N4910">
        <v>0</v>
      </c>
      <c r="O4910" s="1">
        <v>45429</v>
      </c>
    </row>
    <row r="4911" spans="1:15" x14ac:dyDescent="0.25">
      <c r="A4911" t="s">
        <v>21</v>
      </c>
      <c r="B4911" t="s">
        <v>98</v>
      </c>
      <c r="C4911" s="1">
        <v>45442</v>
      </c>
      <c r="D4911">
        <v>1240</v>
      </c>
      <c r="E4911" t="s">
        <v>20</v>
      </c>
      <c r="F4911">
        <v>80.849999999999994</v>
      </c>
      <c r="G4911">
        <v>83.05</v>
      </c>
      <c r="H4911">
        <v>70.7</v>
      </c>
      <c r="I4911">
        <v>75.45</v>
      </c>
      <c r="J4911">
        <v>75.45</v>
      </c>
      <c r="K4911">
        <v>34</v>
      </c>
      <c r="L4911">
        <v>14.17</v>
      </c>
      <c r="M4911">
        <v>22550</v>
      </c>
      <c r="N4911">
        <v>-2200</v>
      </c>
      <c r="O4911" s="1">
        <v>45429</v>
      </c>
    </row>
    <row r="4912" spans="1:15" x14ac:dyDescent="0.25">
      <c r="A4912" t="s">
        <v>21</v>
      </c>
      <c r="B4912" t="s">
        <v>98</v>
      </c>
      <c r="C4912" s="1">
        <v>45470</v>
      </c>
      <c r="D4912">
        <v>1100</v>
      </c>
      <c r="E4912" t="s">
        <v>20</v>
      </c>
      <c r="F4912">
        <v>31</v>
      </c>
      <c r="G4912">
        <v>31</v>
      </c>
      <c r="H4912">
        <v>26</v>
      </c>
      <c r="I4912">
        <v>28.5</v>
      </c>
      <c r="J4912">
        <v>28.5</v>
      </c>
      <c r="K4912">
        <v>33</v>
      </c>
      <c r="L4912">
        <v>5.21</v>
      </c>
      <c r="M4912">
        <v>75350</v>
      </c>
      <c r="N4912">
        <v>8250</v>
      </c>
      <c r="O4912" s="1">
        <v>45429</v>
      </c>
    </row>
    <row r="4913" spans="1:15" x14ac:dyDescent="0.25">
      <c r="A4913" t="s">
        <v>21</v>
      </c>
      <c r="B4913" t="s">
        <v>98</v>
      </c>
      <c r="C4913" s="1">
        <v>45470</v>
      </c>
      <c r="D4913">
        <v>1300</v>
      </c>
      <c r="E4913" t="s">
        <v>19</v>
      </c>
      <c r="F4913">
        <v>21.05</v>
      </c>
      <c r="G4913">
        <v>25</v>
      </c>
      <c r="H4913">
        <v>21.05</v>
      </c>
      <c r="I4913">
        <v>22</v>
      </c>
      <c r="J4913">
        <v>22</v>
      </c>
      <c r="K4913">
        <v>17</v>
      </c>
      <c r="L4913">
        <v>2.2799999999999998</v>
      </c>
      <c r="M4913">
        <v>10450</v>
      </c>
      <c r="N4913">
        <v>8800</v>
      </c>
      <c r="O4913" s="1">
        <v>45429</v>
      </c>
    </row>
    <row r="4914" spans="1:15" x14ac:dyDescent="0.25">
      <c r="A4914" t="s">
        <v>0</v>
      </c>
      <c r="B4914" t="s">
        <v>98</v>
      </c>
      <c r="C4914" s="1">
        <v>45498</v>
      </c>
      <c r="D4914">
        <v>0</v>
      </c>
      <c r="E4914" t="s">
        <v>16</v>
      </c>
      <c r="F4914">
        <v>1188</v>
      </c>
      <c r="G4914">
        <v>1200.8</v>
      </c>
      <c r="H4914">
        <v>1182</v>
      </c>
      <c r="I4914">
        <v>1189</v>
      </c>
      <c r="J4914">
        <v>1189</v>
      </c>
      <c r="K4914">
        <v>16</v>
      </c>
      <c r="L4914">
        <v>104.76</v>
      </c>
      <c r="M4914">
        <v>13200</v>
      </c>
      <c r="N4914">
        <v>1100</v>
      </c>
      <c r="O4914" s="1">
        <v>45429</v>
      </c>
    </row>
    <row r="4915" spans="1:15" x14ac:dyDescent="0.25">
      <c r="A4915" t="s">
        <v>21</v>
      </c>
      <c r="B4915" t="s">
        <v>98</v>
      </c>
      <c r="C4915" s="1">
        <v>45442</v>
      </c>
      <c r="D4915">
        <v>960</v>
      </c>
      <c r="E4915" t="s">
        <v>20</v>
      </c>
      <c r="F4915">
        <v>0.95</v>
      </c>
      <c r="G4915">
        <v>1</v>
      </c>
      <c r="H4915">
        <v>0.45</v>
      </c>
      <c r="I4915">
        <v>0.5</v>
      </c>
      <c r="J4915">
        <v>0.5</v>
      </c>
      <c r="K4915">
        <v>16</v>
      </c>
      <c r="L4915">
        <v>0.05</v>
      </c>
      <c r="M4915">
        <v>35200</v>
      </c>
      <c r="N4915">
        <v>1100</v>
      </c>
      <c r="O4915" s="1">
        <v>45429</v>
      </c>
    </row>
    <row r="4916" spans="1:15" x14ac:dyDescent="0.25">
      <c r="A4916" t="s">
        <v>21</v>
      </c>
      <c r="B4916" t="s">
        <v>98</v>
      </c>
      <c r="C4916" s="1">
        <v>45442</v>
      </c>
      <c r="D4916">
        <v>1080</v>
      </c>
      <c r="E4916" t="s">
        <v>19</v>
      </c>
      <c r="F4916">
        <v>94.05</v>
      </c>
      <c r="G4916">
        <v>106.7</v>
      </c>
      <c r="H4916">
        <v>93.55</v>
      </c>
      <c r="I4916">
        <v>99.05</v>
      </c>
      <c r="J4916">
        <v>99.05</v>
      </c>
      <c r="K4916">
        <v>15</v>
      </c>
      <c r="L4916">
        <v>8.1300000000000008</v>
      </c>
      <c r="M4916">
        <v>49500</v>
      </c>
      <c r="N4916">
        <v>0</v>
      </c>
      <c r="O4916" s="1">
        <v>45429</v>
      </c>
    </row>
    <row r="4917" spans="1:15" x14ac:dyDescent="0.25">
      <c r="A4917" t="s">
        <v>21</v>
      </c>
      <c r="B4917" t="s">
        <v>98</v>
      </c>
      <c r="C4917" s="1">
        <v>45442</v>
      </c>
      <c r="D4917">
        <v>980</v>
      </c>
      <c r="E4917" t="s">
        <v>20</v>
      </c>
      <c r="F4917">
        <v>0.85</v>
      </c>
      <c r="G4917">
        <v>0.85</v>
      </c>
      <c r="H4917">
        <v>0.7</v>
      </c>
      <c r="I4917">
        <v>0.7</v>
      </c>
      <c r="J4917">
        <v>0.7</v>
      </c>
      <c r="K4917">
        <v>15</v>
      </c>
      <c r="L4917">
        <v>0.06</v>
      </c>
      <c r="M4917">
        <v>46750</v>
      </c>
      <c r="N4917">
        <v>-1650</v>
      </c>
      <c r="O4917" s="1">
        <v>45429</v>
      </c>
    </row>
    <row r="4918" spans="1:15" x14ac:dyDescent="0.25">
      <c r="A4918" t="s">
        <v>21</v>
      </c>
      <c r="B4918" t="s">
        <v>98</v>
      </c>
      <c r="C4918" s="1">
        <v>45442</v>
      </c>
      <c r="D4918">
        <v>1280</v>
      </c>
      <c r="E4918" t="s">
        <v>20</v>
      </c>
      <c r="F4918">
        <v>120</v>
      </c>
      <c r="G4918">
        <v>120</v>
      </c>
      <c r="H4918">
        <v>104</v>
      </c>
      <c r="I4918">
        <v>110.5</v>
      </c>
      <c r="J4918">
        <v>110.5</v>
      </c>
      <c r="K4918">
        <v>12</v>
      </c>
      <c r="L4918">
        <v>7.34</v>
      </c>
      <c r="M4918">
        <v>2750</v>
      </c>
      <c r="N4918">
        <v>-1100</v>
      </c>
      <c r="O4918" s="1">
        <v>45429</v>
      </c>
    </row>
    <row r="4919" spans="1:15" x14ac:dyDescent="0.25">
      <c r="A4919" t="s">
        <v>21</v>
      </c>
      <c r="B4919" t="s">
        <v>98</v>
      </c>
      <c r="C4919" s="1">
        <v>45442</v>
      </c>
      <c r="D4919">
        <v>1060</v>
      </c>
      <c r="E4919" t="s">
        <v>19</v>
      </c>
      <c r="F4919">
        <v>114.1</v>
      </c>
      <c r="G4919">
        <v>116.9</v>
      </c>
      <c r="H4919">
        <v>110.3</v>
      </c>
      <c r="I4919">
        <v>116.9</v>
      </c>
      <c r="J4919">
        <v>116.9</v>
      </c>
      <c r="K4919">
        <v>10</v>
      </c>
      <c r="L4919">
        <v>6.2</v>
      </c>
      <c r="M4919">
        <v>14850</v>
      </c>
      <c r="N4919">
        <v>0</v>
      </c>
      <c r="O4919" s="1">
        <v>45429</v>
      </c>
    </row>
    <row r="4920" spans="1:15" x14ac:dyDescent="0.25">
      <c r="A4920" t="s">
        <v>21</v>
      </c>
      <c r="B4920" t="s">
        <v>98</v>
      </c>
      <c r="C4920" s="1">
        <v>45470</v>
      </c>
      <c r="D4920">
        <v>1160</v>
      </c>
      <c r="E4920" t="s">
        <v>19</v>
      </c>
      <c r="F4920">
        <v>76.5</v>
      </c>
      <c r="G4920">
        <v>81</v>
      </c>
      <c r="H4920">
        <v>71.5</v>
      </c>
      <c r="I4920">
        <v>71.5</v>
      </c>
      <c r="J4920">
        <v>71.5</v>
      </c>
      <c r="K4920">
        <v>6</v>
      </c>
      <c r="L4920">
        <v>2.52</v>
      </c>
      <c r="M4920">
        <v>8800</v>
      </c>
      <c r="N4920">
        <v>1100</v>
      </c>
      <c r="O4920" s="1">
        <v>45429</v>
      </c>
    </row>
    <row r="4921" spans="1:15" x14ac:dyDescent="0.25">
      <c r="A4921" t="s">
        <v>21</v>
      </c>
      <c r="B4921" t="s">
        <v>98</v>
      </c>
      <c r="C4921" s="1">
        <v>45442</v>
      </c>
      <c r="D4921">
        <v>1220</v>
      </c>
      <c r="E4921" t="s">
        <v>20</v>
      </c>
      <c r="F4921">
        <v>57.95</v>
      </c>
      <c r="G4921">
        <v>57.95</v>
      </c>
      <c r="H4921">
        <v>56.35</v>
      </c>
      <c r="I4921">
        <v>56.35</v>
      </c>
      <c r="J4921">
        <v>56.35</v>
      </c>
      <c r="K4921">
        <v>2</v>
      </c>
      <c r="L4921">
        <v>0.63</v>
      </c>
      <c r="M4921">
        <v>8250</v>
      </c>
      <c r="N4921">
        <v>-550</v>
      </c>
      <c r="O4921" s="1">
        <v>45429</v>
      </c>
    </row>
    <row r="4922" spans="1:15" x14ac:dyDescent="0.25">
      <c r="A4922" t="s">
        <v>21</v>
      </c>
      <c r="B4922" t="s">
        <v>98</v>
      </c>
      <c r="C4922" s="1">
        <v>45470</v>
      </c>
      <c r="D4922">
        <v>1140</v>
      </c>
      <c r="E4922" t="s">
        <v>20</v>
      </c>
      <c r="F4922">
        <v>41.3</v>
      </c>
      <c r="G4922">
        <v>44.95</v>
      </c>
      <c r="H4922">
        <v>41.3</v>
      </c>
      <c r="I4922">
        <v>44.95</v>
      </c>
      <c r="J4922">
        <v>44.95</v>
      </c>
      <c r="K4922">
        <v>2</v>
      </c>
      <c r="L4922">
        <v>0.47</v>
      </c>
      <c r="M4922">
        <v>2750</v>
      </c>
      <c r="N4922">
        <v>550</v>
      </c>
      <c r="O4922" s="1">
        <v>45429</v>
      </c>
    </row>
    <row r="4923" spans="1:15" x14ac:dyDescent="0.25">
      <c r="A4923" t="s">
        <v>21</v>
      </c>
      <c r="B4923" t="s">
        <v>98</v>
      </c>
      <c r="C4923" s="1">
        <v>45470</v>
      </c>
      <c r="D4923">
        <v>1340</v>
      </c>
      <c r="E4923" t="s">
        <v>19</v>
      </c>
      <c r="F4923">
        <v>18.25</v>
      </c>
      <c r="G4923">
        <v>18.25</v>
      </c>
      <c r="H4923">
        <v>18.25</v>
      </c>
      <c r="I4923">
        <v>18.25</v>
      </c>
      <c r="J4923">
        <v>18.25</v>
      </c>
      <c r="K4923">
        <v>2</v>
      </c>
      <c r="L4923">
        <v>0.2</v>
      </c>
      <c r="M4923">
        <v>1100</v>
      </c>
      <c r="N4923">
        <v>550</v>
      </c>
      <c r="O4923" s="1">
        <v>45429</v>
      </c>
    </row>
    <row r="4924" spans="1:15" x14ac:dyDescent="0.25">
      <c r="A4924" t="s">
        <v>21</v>
      </c>
      <c r="B4924" t="s">
        <v>98</v>
      </c>
      <c r="C4924" s="1">
        <v>45470</v>
      </c>
      <c r="D4924">
        <v>1200</v>
      </c>
      <c r="E4924" t="s">
        <v>20</v>
      </c>
      <c r="F4924">
        <v>67</v>
      </c>
      <c r="G4924">
        <v>69</v>
      </c>
      <c r="H4924">
        <v>67</v>
      </c>
      <c r="I4924">
        <v>69</v>
      </c>
      <c r="J4924">
        <v>69</v>
      </c>
      <c r="K4924">
        <v>2</v>
      </c>
      <c r="L4924">
        <v>0.75</v>
      </c>
      <c r="M4924">
        <v>1100</v>
      </c>
      <c r="N4924">
        <v>550</v>
      </c>
      <c r="O4924" s="1">
        <v>45429</v>
      </c>
    </row>
    <row r="4925" spans="1:15" x14ac:dyDescent="0.25">
      <c r="A4925" t="s">
        <v>21</v>
      </c>
      <c r="B4925" t="s">
        <v>98</v>
      </c>
      <c r="C4925" s="1">
        <v>45442</v>
      </c>
      <c r="D4925">
        <v>1000</v>
      </c>
      <c r="E4925" t="s">
        <v>19</v>
      </c>
      <c r="F4925">
        <v>180</v>
      </c>
      <c r="G4925">
        <v>180</v>
      </c>
      <c r="H4925">
        <v>180</v>
      </c>
      <c r="I4925">
        <v>180</v>
      </c>
      <c r="J4925">
        <v>180</v>
      </c>
      <c r="K4925">
        <v>1</v>
      </c>
      <c r="L4925">
        <v>0.99</v>
      </c>
      <c r="M4925">
        <v>8250</v>
      </c>
      <c r="N4925">
        <v>0</v>
      </c>
      <c r="O4925" s="1">
        <v>45429</v>
      </c>
    </row>
    <row r="4926" spans="1:15" x14ac:dyDescent="0.25">
      <c r="A4926" t="s">
        <v>21</v>
      </c>
      <c r="B4926" t="s">
        <v>98</v>
      </c>
      <c r="C4926" s="1">
        <v>45470</v>
      </c>
      <c r="D4926">
        <v>1040</v>
      </c>
      <c r="E4926" t="s">
        <v>20</v>
      </c>
      <c r="F4926">
        <v>10</v>
      </c>
      <c r="G4926">
        <v>10</v>
      </c>
      <c r="H4926">
        <v>10</v>
      </c>
      <c r="I4926">
        <v>10</v>
      </c>
      <c r="J4926">
        <v>10</v>
      </c>
      <c r="K4926">
        <v>1</v>
      </c>
      <c r="L4926">
        <v>0.06</v>
      </c>
      <c r="M4926">
        <v>0</v>
      </c>
      <c r="N4926">
        <v>0</v>
      </c>
      <c r="O4926" s="1">
        <v>45429</v>
      </c>
    </row>
    <row r="4927" spans="1:15" x14ac:dyDescent="0.25">
      <c r="A4927" t="s">
        <v>21</v>
      </c>
      <c r="B4927" t="s">
        <v>98</v>
      </c>
      <c r="C4927" s="1">
        <v>45442</v>
      </c>
      <c r="D4927">
        <v>1020</v>
      </c>
      <c r="E4927" t="s">
        <v>19</v>
      </c>
      <c r="F4927">
        <v>148.65</v>
      </c>
      <c r="G4927">
        <v>148.65</v>
      </c>
      <c r="H4927">
        <v>148.65</v>
      </c>
      <c r="I4927">
        <v>148.65</v>
      </c>
      <c r="J4927">
        <v>148.65</v>
      </c>
      <c r="K4927">
        <v>1</v>
      </c>
      <c r="L4927">
        <v>0.82</v>
      </c>
      <c r="M4927">
        <v>9900</v>
      </c>
      <c r="N4927">
        <v>0</v>
      </c>
      <c r="O4927" s="1">
        <v>45429</v>
      </c>
    </row>
    <row r="4928" spans="1:15" x14ac:dyDescent="0.25">
      <c r="A4928" t="s">
        <v>21</v>
      </c>
      <c r="B4928" t="s">
        <v>98</v>
      </c>
      <c r="C4928" s="1">
        <v>45470</v>
      </c>
      <c r="D4928">
        <v>1160</v>
      </c>
      <c r="E4928" t="s">
        <v>20</v>
      </c>
      <c r="F4928">
        <v>51</v>
      </c>
      <c r="G4928">
        <v>51</v>
      </c>
      <c r="H4928">
        <v>51</v>
      </c>
      <c r="I4928">
        <v>51</v>
      </c>
      <c r="J4928">
        <v>51</v>
      </c>
      <c r="K4928">
        <v>1</v>
      </c>
      <c r="L4928">
        <v>0.28000000000000003</v>
      </c>
      <c r="M4928">
        <v>2200</v>
      </c>
      <c r="N4928">
        <v>0</v>
      </c>
      <c r="O4928" s="1">
        <v>45429</v>
      </c>
    </row>
    <row r="4929" spans="1:15" x14ac:dyDescent="0.25">
      <c r="A4929" t="s">
        <v>21</v>
      </c>
      <c r="B4929" t="s">
        <v>98</v>
      </c>
      <c r="C4929" s="1">
        <v>45470</v>
      </c>
      <c r="D4929">
        <v>1240</v>
      </c>
      <c r="E4929" t="s">
        <v>19</v>
      </c>
      <c r="F4929">
        <v>42</v>
      </c>
      <c r="G4929">
        <v>42</v>
      </c>
      <c r="H4929">
        <v>42</v>
      </c>
      <c r="I4929">
        <v>42</v>
      </c>
      <c r="J4929">
        <v>42</v>
      </c>
      <c r="K4929">
        <v>1</v>
      </c>
      <c r="L4929">
        <v>0.23</v>
      </c>
      <c r="M4929">
        <v>2750</v>
      </c>
      <c r="N4929">
        <v>0</v>
      </c>
      <c r="O4929" s="1">
        <v>45429</v>
      </c>
    </row>
    <row r="4930" spans="1:15" x14ac:dyDescent="0.25">
      <c r="A4930" t="s">
        <v>21</v>
      </c>
      <c r="B4930" t="s">
        <v>98</v>
      </c>
      <c r="C4930" s="1">
        <v>45470</v>
      </c>
      <c r="D4930">
        <v>1100</v>
      </c>
      <c r="E4930" t="s">
        <v>19</v>
      </c>
      <c r="F4930">
        <v>110</v>
      </c>
      <c r="G4930">
        <v>110</v>
      </c>
      <c r="H4930">
        <v>110</v>
      </c>
      <c r="I4930">
        <v>110</v>
      </c>
      <c r="J4930">
        <v>110</v>
      </c>
      <c r="K4930">
        <v>1</v>
      </c>
      <c r="L4930">
        <v>0.61</v>
      </c>
      <c r="M4930">
        <v>9900</v>
      </c>
      <c r="N4930">
        <v>0</v>
      </c>
      <c r="O4930" s="1">
        <v>45429</v>
      </c>
    </row>
    <row r="4931" spans="1:15" x14ac:dyDescent="0.25">
      <c r="A4931" t="s">
        <v>21</v>
      </c>
      <c r="B4931" t="s">
        <v>98</v>
      </c>
      <c r="C4931" s="1">
        <v>45470</v>
      </c>
      <c r="D4931">
        <v>1260</v>
      </c>
      <c r="E4931" t="s">
        <v>19</v>
      </c>
      <c r="F4931">
        <v>35</v>
      </c>
      <c r="G4931">
        <v>35</v>
      </c>
      <c r="H4931">
        <v>35</v>
      </c>
      <c r="I4931">
        <v>35</v>
      </c>
      <c r="J4931">
        <v>35</v>
      </c>
      <c r="K4931">
        <v>1</v>
      </c>
      <c r="L4931">
        <v>0.19</v>
      </c>
      <c r="M4931">
        <v>226600</v>
      </c>
      <c r="N4931">
        <v>0</v>
      </c>
      <c r="O4931" s="1">
        <v>45429</v>
      </c>
    </row>
    <row r="4932" spans="1:15" x14ac:dyDescent="0.25">
      <c r="A4932" t="s">
        <v>21</v>
      </c>
      <c r="B4932" t="s">
        <v>98</v>
      </c>
      <c r="C4932" s="1">
        <v>45470</v>
      </c>
      <c r="D4932">
        <v>980</v>
      </c>
      <c r="E4932" t="s">
        <v>20</v>
      </c>
      <c r="F4932">
        <v>6</v>
      </c>
      <c r="G4932">
        <v>6</v>
      </c>
      <c r="H4932">
        <v>6</v>
      </c>
      <c r="I4932">
        <v>6</v>
      </c>
      <c r="J4932">
        <v>6</v>
      </c>
      <c r="K4932">
        <v>1</v>
      </c>
      <c r="L4932">
        <v>0.03</v>
      </c>
      <c r="M4932">
        <v>550</v>
      </c>
      <c r="N4932">
        <v>0</v>
      </c>
      <c r="O4932" s="1">
        <v>45429</v>
      </c>
    </row>
    <row r="4933" spans="1:15" x14ac:dyDescent="0.25">
      <c r="A4933" t="s">
        <v>21</v>
      </c>
      <c r="B4933" t="s">
        <v>98</v>
      </c>
      <c r="C4933" s="1">
        <v>45470</v>
      </c>
      <c r="D4933">
        <v>1120</v>
      </c>
      <c r="E4933" t="s">
        <v>20</v>
      </c>
      <c r="F4933">
        <v>33.1</v>
      </c>
      <c r="G4933">
        <v>33.1</v>
      </c>
      <c r="H4933">
        <v>33.1</v>
      </c>
      <c r="I4933">
        <v>33.1</v>
      </c>
      <c r="J4933">
        <v>33.1</v>
      </c>
      <c r="K4933">
        <v>1</v>
      </c>
      <c r="L4933">
        <v>0.18</v>
      </c>
      <c r="M4933">
        <v>12650</v>
      </c>
      <c r="N4933">
        <v>0</v>
      </c>
      <c r="O4933" s="1">
        <v>45429</v>
      </c>
    </row>
    <row r="4934" spans="1:15" x14ac:dyDescent="0.25">
      <c r="A4934" t="s">
        <v>21</v>
      </c>
      <c r="B4934" t="s">
        <v>98</v>
      </c>
      <c r="C4934" s="1">
        <v>45442</v>
      </c>
      <c r="D4934">
        <v>1260</v>
      </c>
      <c r="E4934" t="s">
        <v>20</v>
      </c>
      <c r="F4934">
        <v>0</v>
      </c>
      <c r="G4934">
        <v>0</v>
      </c>
      <c r="H4934">
        <v>0</v>
      </c>
      <c r="I4934">
        <v>0</v>
      </c>
      <c r="J4934">
        <v>0</v>
      </c>
      <c r="K4934">
        <v>0</v>
      </c>
      <c r="L4934">
        <v>0</v>
      </c>
      <c r="M4934">
        <v>7150</v>
      </c>
      <c r="N4934">
        <v>0</v>
      </c>
      <c r="O4934" s="1">
        <v>45429</v>
      </c>
    </row>
    <row r="4935" spans="1:15" x14ac:dyDescent="0.25">
      <c r="A4935" t="s">
        <v>21</v>
      </c>
      <c r="B4935" t="s">
        <v>98</v>
      </c>
      <c r="C4935" s="1">
        <v>45442</v>
      </c>
      <c r="D4935">
        <v>1320</v>
      </c>
      <c r="E4935" t="s">
        <v>20</v>
      </c>
      <c r="F4935">
        <v>0</v>
      </c>
      <c r="G4935">
        <v>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 s="1">
        <v>45429</v>
      </c>
    </row>
    <row r="4936" spans="1:15" x14ac:dyDescent="0.25">
      <c r="A4936" t="s">
        <v>21</v>
      </c>
      <c r="B4936" t="s">
        <v>98</v>
      </c>
      <c r="C4936" s="1">
        <v>45442</v>
      </c>
      <c r="D4936">
        <v>1300</v>
      </c>
      <c r="E4936" t="s">
        <v>20</v>
      </c>
      <c r="F4936">
        <v>0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550</v>
      </c>
      <c r="N4936">
        <v>0</v>
      </c>
      <c r="O4936" s="1">
        <v>45429</v>
      </c>
    </row>
    <row r="4937" spans="1:15" x14ac:dyDescent="0.25">
      <c r="A4937" t="s">
        <v>21</v>
      </c>
      <c r="B4937" t="s">
        <v>98</v>
      </c>
      <c r="C4937" s="1">
        <v>45442</v>
      </c>
      <c r="D4937">
        <v>1340</v>
      </c>
      <c r="E4937" t="s">
        <v>20</v>
      </c>
      <c r="F4937">
        <v>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 s="1">
        <v>45429</v>
      </c>
    </row>
    <row r="4938" spans="1:15" x14ac:dyDescent="0.25">
      <c r="A4938" t="s">
        <v>21</v>
      </c>
      <c r="B4938" t="s">
        <v>98</v>
      </c>
      <c r="C4938" s="1">
        <v>45442</v>
      </c>
      <c r="D4938">
        <v>960</v>
      </c>
      <c r="E4938" t="s">
        <v>19</v>
      </c>
      <c r="F4938">
        <v>0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0</v>
      </c>
      <c r="N4938">
        <v>0</v>
      </c>
      <c r="O4938" s="1">
        <v>45429</v>
      </c>
    </row>
    <row r="4939" spans="1:15" x14ac:dyDescent="0.25">
      <c r="A4939" t="s">
        <v>21</v>
      </c>
      <c r="B4939" t="s">
        <v>98</v>
      </c>
      <c r="C4939" s="1">
        <v>45442</v>
      </c>
      <c r="D4939">
        <v>920</v>
      </c>
      <c r="E4939" t="s">
        <v>19</v>
      </c>
      <c r="F4939">
        <v>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13200</v>
      </c>
      <c r="N4939">
        <v>0</v>
      </c>
      <c r="O4939" s="1">
        <v>45429</v>
      </c>
    </row>
    <row r="4940" spans="1:15" x14ac:dyDescent="0.25">
      <c r="A4940" t="s">
        <v>21</v>
      </c>
      <c r="B4940" t="s">
        <v>98</v>
      </c>
      <c r="C4940" s="1">
        <v>45442</v>
      </c>
      <c r="D4940">
        <v>980</v>
      </c>
      <c r="E4940" t="s">
        <v>19</v>
      </c>
      <c r="F4940">
        <v>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1100</v>
      </c>
      <c r="N4940">
        <v>0</v>
      </c>
      <c r="O4940" s="1">
        <v>45429</v>
      </c>
    </row>
    <row r="4941" spans="1:15" x14ac:dyDescent="0.25">
      <c r="A4941" t="s">
        <v>21</v>
      </c>
      <c r="B4941" t="s">
        <v>98</v>
      </c>
      <c r="C4941" s="1">
        <v>45442</v>
      </c>
      <c r="D4941">
        <v>1040</v>
      </c>
      <c r="E4941" t="s">
        <v>19</v>
      </c>
      <c r="F4941">
        <v>0</v>
      </c>
      <c r="G4941">
        <v>0</v>
      </c>
      <c r="H4941">
        <v>0</v>
      </c>
      <c r="I4941">
        <v>0</v>
      </c>
      <c r="J4941">
        <v>0</v>
      </c>
      <c r="K4941">
        <v>0</v>
      </c>
      <c r="L4941">
        <v>0</v>
      </c>
      <c r="M4941">
        <v>5500</v>
      </c>
      <c r="N4941">
        <v>0</v>
      </c>
      <c r="O4941" s="1">
        <v>45429</v>
      </c>
    </row>
    <row r="4942" spans="1:15" x14ac:dyDescent="0.25">
      <c r="A4942" t="s">
        <v>21</v>
      </c>
      <c r="B4942" t="s">
        <v>98</v>
      </c>
      <c r="C4942" s="1">
        <v>45470</v>
      </c>
      <c r="D4942">
        <v>1060</v>
      </c>
      <c r="E4942" t="s">
        <v>19</v>
      </c>
      <c r="F4942">
        <v>0</v>
      </c>
      <c r="G4942">
        <v>0</v>
      </c>
      <c r="H4942">
        <v>0</v>
      </c>
      <c r="I4942">
        <v>0</v>
      </c>
      <c r="J4942">
        <v>0</v>
      </c>
      <c r="K4942">
        <v>0</v>
      </c>
      <c r="L4942">
        <v>0</v>
      </c>
      <c r="M4942">
        <v>0</v>
      </c>
      <c r="N4942">
        <v>0</v>
      </c>
      <c r="O4942" s="1">
        <v>45429</v>
      </c>
    </row>
    <row r="4943" spans="1:15" x14ac:dyDescent="0.25">
      <c r="A4943" t="s">
        <v>21</v>
      </c>
      <c r="B4943" t="s">
        <v>98</v>
      </c>
      <c r="C4943" s="1">
        <v>45470</v>
      </c>
      <c r="D4943">
        <v>1140</v>
      </c>
      <c r="E4943" t="s">
        <v>19</v>
      </c>
      <c r="F4943">
        <v>0</v>
      </c>
      <c r="G4943">
        <v>0</v>
      </c>
      <c r="H4943">
        <v>0</v>
      </c>
      <c r="I4943">
        <v>0</v>
      </c>
      <c r="J4943">
        <v>0</v>
      </c>
      <c r="K4943">
        <v>0</v>
      </c>
      <c r="L4943">
        <v>0</v>
      </c>
      <c r="M4943">
        <v>0</v>
      </c>
      <c r="N4943">
        <v>0</v>
      </c>
      <c r="O4943" s="1">
        <v>45429</v>
      </c>
    </row>
    <row r="4944" spans="1:15" x14ac:dyDescent="0.25">
      <c r="A4944" t="s">
        <v>21</v>
      </c>
      <c r="B4944" t="s">
        <v>98</v>
      </c>
      <c r="C4944" s="1">
        <v>45470</v>
      </c>
      <c r="D4944">
        <v>1220</v>
      </c>
      <c r="E4944" t="s">
        <v>19</v>
      </c>
      <c r="F4944">
        <v>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550</v>
      </c>
      <c r="N4944">
        <v>0</v>
      </c>
      <c r="O4944" s="1">
        <v>45429</v>
      </c>
    </row>
    <row r="4945" spans="1:15" x14ac:dyDescent="0.25">
      <c r="A4945" t="s">
        <v>21</v>
      </c>
      <c r="B4945" t="s">
        <v>98</v>
      </c>
      <c r="C4945" s="1">
        <v>45442</v>
      </c>
      <c r="D4945">
        <v>940</v>
      </c>
      <c r="E4945" t="s">
        <v>19</v>
      </c>
      <c r="F4945">
        <v>0</v>
      </c>
      <c r="G4945">
        <v>0</v>
      </c>
      <c r="H4945">
        <v>0</v>
      </c>
      <c r="I4945">
        <v>0</v>
      </c>
      <c r="J4945">
        <v>0</v>
      </c>
      <c r="K4945">
        <v>0</v>
      </c>
      <c r="L4945">
        <v>0</v>
      </c>
      <c r="M4945">
        <v>0</v>
      </c>
      <c r="N4945">
        <v>0</v>
      </c>
      <c r="O4945" s="1">
        <v>45429</v>
      </c>
    </row>
    <row r="4946" spans="1:15" x14ac:dyDescent="0.25">
      <c r="A4946" t="s">
        <v>21</v>
      </c>
      <c r="B4946" t="s">
        <v>98</v>
      </c>
      <c r="C4946" s="1">
        <v>45470</v>
      </c>
      <c r="D4946">
        <v>940</v>
      </c>
      <c r="E4946" t="s">
        <v>19</v>
      </c>
      <c r="F4946">
        <v>0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0</v>
      </c>
      <c r="N4946">
        <v>0</v>
      </c>
      <c r="O4946" s="1">
        <v>45429</v>
      </c>
    </row>
    <row r="4947" spans="1:15" x14ac:dyDescent="0.25">
      <c r="A4947" t="s">
        <v>21</v>
      </c>
      <c r="B4947" t="s">
        <v>98</v>
      </c>
      <c r="C4947" s="1">
        <v>45470</v>
      </c>
      <c r="D4947">
        <v>1260</v>
      </c>
      <c r="E4947" t="s">
        <v>20</v>
      </c>
      <c r="F4947">
        <v>0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 s="1">
        <v>45429</v>
      </c>
    </row>
    <row r="4948" spans="1:15" x14ac:dyDescent="0.25">
      <c r="A4948" t="s">
        <v>21</v>
      </c>
      <c r="B4948" t="s">
        <v>98</v>
      </c>
      <c r="C4948" s="1">
        <v>45470</v>
      </c>
      <c r="D4948">
        <v>1180</v>
      </c>
      <c r="E4948" t="s">
        <v>20</v>
      </c>
      <c r="F4948">
        <v>0</v>
      </c>
      <c r="G4948">
        <v>0</v>
      </c>
      <c r="H4948">
        <v>0</v>
      </c>
      <c r="I4948">
        <v>0</v>
      </c>
      <c r="J4948">
        <v>0</v>
      </c>
      <c r="K4948">
        <v>0</v>
      </c>
      <c r="L4948">
        <v>0</v>
      </c>
      <c r="M4948">
        <v>0</v>
      </c>
      <c r="N4948">
        <v>0</v>
      </c>
      <c r="O4948" s="1">
        <v>45429</v>
      </c>
    </row>
    <row r="4949" spans="1:15" x14ac:dyDescent="0.25">
      <c r="A4949" t="s">
        <v>21</v>
      </c>
      <c r="B4949" t="s">
        <v>98</v>
      </c>
      <c r="C4949" s="1">
        <v>45470</v>
      </c>
      <c r="D4949">
        <v>1340</v>
      </c>
      <c r="E4949" t="s">
        <v>20</v>
      </c>
      <c r="F4949">
        <v>0</v>
      </c>
      <c r="G4949">
        <v>0</v>
      </c>
      <c r="H4949">
        <v>0</v>
      </c>
      <c r="I4949">
        <v>0</v>
      </c>
      <c r="J4949">
        <v>0</v>
      </c>
      <c r="K4949">
        <v>0</v>
      </c>
      <c r="L4949">
        <v>0</v>
      </c>
      <c r="M4949">
        <v>0</v>
      </c>
      <c r="N4949">
        <v>0</v>
      </c>
      <c r="O4949" s="1">
        <v>45429</v>
      </c>
    </row>
    <row r="4950" spans="1:15" x14ac:dyDescent="0.25">
      <c r="A4950" t="s">
        <v>21</v>
      </c>
      <c r="B4950" t="s">
        <v>98</v>
      </c>
      <c r="C4950" s="1">
        <v>45470</v>
      </c>
      <c r="D4950">
        <v>1040</v>
      </c>
      <c r="E4950" t="s">
        <v>19</v>
      </c>
      <c r="F4950">
        <v>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 s="1">
        <v>45429</v>
      </c>
    </row>
    <row r="4951" spans="1:15" x14ac:dyDescent="0.25">
      <c r="A4951" t="s">
        <v>21</v>
      </c>
      <c r="B4951" t="s">
        <v>98</v>
      </c>
      <c r="C4951" s="1">
        <v>45470</v>
      </c>
      <c r="D4951">
        <v>1020</v>
      </c>
      <c r="E4951" t="s">
        <v>19</v>
      </c>
      <c r="F4951">
        <v>0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0</v>
      </c>
      <c r="N4951">
        <v>0</v>
      </c>
      <c r="O4951" s="1">
        <v>45429</v>
      </c>
    </row>
    <row r="4952" spans="1:15" x14ac:dyDescent="0.25">
      <c r="A4952" t="s">
        <v>21</v>
      </c>
      <c r="B4952" t="s">
        <v>98</v>
      </c>
      <c r="C4952" s="1">
        <v>45470</v>
      </c>
      <c r="D4952">
        <v>1320</v>
      </c>
      <c r="E4952" t="s">
        <v>19</v>
      </c>
      <c r="F4952">
        <v>0</v>
      </c>
      <c r="G4952">
        <v>0</v>
      </c>
      <c r="H4952">
        <v>0</v>
      </c>
      <c r="I4952">
        <v>0</v>
      </c>
      <c r="J4952">
        <v>0</v>
      </c>
      <c r="K4952">
        <v>0</v>
      </c>
      <c r="L4952">
        <v>0</v>
      </c>
      <c r="M4952">
        <v>0</v>
      </c>
      <c r="N4952">
        <v>0</v>
      </c>
      <c r="O4952" s="1">
        <v>45429</v>
      </c>
    </row>
    <row r="4953" spans="1:15" x14ac:dyDescent="0.25">
      <c r="A4953" t="s">
        <v>21</v>
      </c>
      <c r="B4953" t="s">
        <v>98</v>
      </c>
      <c r="C4953" s="1">
        <v>45470</v>
      </c>
      <c r="D4953">
        <v>1060</v>
      </c>
      <c r="E4953" t="s">
        <v>20</v>
      </c>
      <c r="F4953">
        <v>0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0</v>
      </c>
      <c r="N4953">
        <v>0</v>
      </c>
      <c r="O4953" s="1">
        <v>45429</v>
      </c>
    </row>
    <row r="4954" spans="1:15" x14ac:dyDescent="0.25">
      <c r="A4954" t="s">
        <v>21</v>
      </c>
      <c r="B4954" t="s">
        <v>98</v>
      </c>
      <c r="C4954" s="1">
        <v>45470</v>
      </c>
      <c r="D4954">
        <v>1300</v>
      </c>
      <c r="E4954" t="s">
        <v>20</v>
      </c>
      <c r="F4954">
        <v>0</v>
      </c>
      <c r="G4954">
        <v>0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 s="1">
        <v>45429</v>
      </c>
    </row>
    <row r="4955" spans="1:15" x14ac:dyDescent="0.25">
      <c r="A4955" t="s">
        <v>21</v>
      </c>
      <c r="B4955" t="s">
        <v>98</v>
      </c>
      <c r="C4955" s="1">
        <v>45470</v>
      </c>
      <c r="D4955">
        <v>960</v>
      </c>
      <c r="E4955" t="s">
        <v>20</v>
      </c>
      <c r="F4955">
        <v>0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1100</v>
      </c>
      <c r="N4955">
        <v>0</v>
      </c>
      <c r="O4955" s="1">
        <v>45429</v>
      </c>
    </row>
    <row r="4956" spans="1:15" x14ac:dyDescent="0.25">
      <c r="A4956" t="s">
        <v>21</v>
      </c>
      <c r="B4956" t="s">
        <v>98</v>
      </c>
      <c r="C4956" s="1">
        <v>45470</v>
      </c>
      <c r="D4956">
        <v>1080</v>
      </c>
      <c r="E4956" t="s">
        <v>20</v>
      </c>
      <c r="F4956">
        <v>0</v>
      </c>
      <c r="G4956">
        <v>0</v>
      </c>
      <c r="H4956">
        <v>0</v>
      </c>
      <c r="I4956">
        <v>0</v>
      </c>
      <c r="J4956">
        <v>0</v>
      </c>
      <c r="K4956">
        <v>0</v>
      </c>
      <c r="L4956">
        <v>0</v>
      </c>
      <c r="M4956">
        <v>7150</v>
      </c>
      <c r="N4956">
        <v>0</v>
      </c>
      <c r="O4956" s="1">
        <v>45429</v>
      </c>
    </row>
    <row r="4957" spans="1:15" x14ac:dyDescent="0.25">
      <c r="A4957" t="s">
        <v>21</v>
      </c>
      <c r="B4957" t="s">
        <v>98</v>
      </c>
      <c r="C4957" s="1">
        <v>45470</v>
      </c>
      <c r="D4957">
        <v>1240</v>
      </c>
      <c r="E4957" t="s">
        <v>20</v>
      </c>
      <c r="F4957">
        <v>0</v>
      </c>
      <c r="G4957">
        <v>0</v>
      </c>
      <c r="H4957">
        <v>0</v>
      </c>
      <c r="I4957">
        <v>0</v>
      </c>
      <c r="J4957">
        <v>0</v>
      </c>
      <c r="K4957">
        <v>0</v>
      </c>
      <c r="L4957">
        <v>0</v>
      </c>
      <c r="M4957">
        <v>0</v>
      </c>
      <c r="N4957">
        <v>0</v>
      </c>
      <c r="O4957" s="1">
        <v>45429</v>
      </c>
    </row>
    <row r="4958" spans="1:15" x14ac:dyDescent="0.25">
      <c r="A4958" t="s">
        <v>21</v>
      </c>
      <c r="B4958" t="s">
        <v>98</v>
      </c>
      <c r="C4958" s="1">
        <v>45498</v>
      </c>
      <c r="D4958">
        <v>1080</v>
      </c>
      <c r="E4958" t="s">
        <v>20</v>
      </c>
      <c r="F4958">
        <v>0</v>
      </c>
      <c r="G4958">
        <v>0</v>
      </c>
      <c r="H4958">
        <v>0</v>
      </c>
      <c r="I4958">
        <v>0</v>
      </c>
      <c r="J4958">
        <v>0</v>
      </c>
      <c r="K4958">
        <v>0</v>
      </c>
      <c r="L4958">
        <v>0</v>
      </c>
      <c r="M4958">
        <v>0</v>
      </c>
      <c r="N4958">
        <v>0</v>
      </c>
      <c r="O4958" s="1">
        <v>45429</v>
      </c>
    </row>
    <row r="4959" spans="1:15" x14ac:dyDescent="0.25">
      <c r="A4959" t="s">
        <v>21</v>
      </c>
      <c r="B4959" t="s">
        <v>98</v>
      </c>
      <c r="C4959" s="1">
        <v>45470</v>
      </c>
      <c r="D4959">
        <v>1020</v>
      </c>
      <c r="E4959" t="s">
        <v>20</v>
      </c>
      <c r="F4959">
        <v>0</v>
      </c>
      <c r="G4959">
        <v>0</v>
      </c>
      <c r="H4959">
        <v>0</v>
      </c>
      <c r="I4959">
        <v>0</v>
      </c>
      <c r="J4959">
        <v>0</v>
      </c>
      <c r="K4959">
        <v>0</v>
      </c>
      <c r="L4959">
        <v>0</v>
      </c>
      <c r="M4959">
        <v>0</v>
      </c>
      <c r="N4959">
        <v>0</v>
      </c>
      <c r="O4959" s="1">
        <v>45429</v>
      </c>
    </row>
    <row r="4960" spans="1:15" x14ac:dyDescent="0.25">
      <c r="A4960" t="s">
        <v>21</v>
      </c>
      <c r="B4960" t="s">
        <v>98</v>
      </c>
      <c r="C4960" s="1">
        <v>45498</v>
      </c>
      <c r="D4960">
        <v>1160</v>
      </c>
      <c r="E4960" t="s">
        <v>20</v>
      </c>
      <c r="F4960">
        <v>0</v>
      </c>
      <c r="G4960">
        <v>0</v>
      </c>
      <c r="H4960">
        <v>0</v>
      </c>
      <c r="I4960">
        <v>0</v>
      </c>
      <c r="J4960">
        <v>0</v>
      </c>
      <c r="K4960">
        <v>0</v>
      </c>
      <c r="L4960">
        <v>0</v>
      </c>
      <c r="M4960">
        <v>1100</v>
      </c>
      <c r="N4960">
        <v>0</v>
      </c>
      <c r="O4960" s="1">
        <v>45429</v>
      </c>
    </row>
    <row r="4961" spans="1:15" x14ac:dyDescent="0.25">
      <c r="A4961" t="s">
        <v>21</v>
      </c>
      <c r="B4961" t="s">
        <v>98</v>
      </c>
      <c r="C4961" s="1">
        <v>45470</v>
      </c>
      <c r="D4961">
        <v>1000</v>
      </c>
      <c r="E4961" t="s">
        <v>19</v>
      </c>
      <c r="F4961">
        <v>0</v>
      </c>
      <c r="G4961">
        <v>0</v>
      </c>
      <c r="H4961">
        <v>0</v>
      </c>
      <c r="I4961">
        <v>0</v>
      </c>
      <c r="J4961">
        <v>0</v>
      </c>
      <c r="K4961">
        <v>0</v>
      </c>
      <c r="L4961">
        <v>0</v>
      </c>
      <c r="M4961">
        <v>0</v>
      </c>
      <c r="N4961">
        <v>0</v>
      </c>
      <c r="O4961" s="1">
        <v>45429</v>
      </c>
    </row>
    <row r="4962" spans="1:15" x14ac:dyDescent="0.25">
      <c r="A4962" t="s">
        <v>21</v>
      </c>
      <c r="B4962" t="s">
        <v>98</v>
      </c>
      <c r="C4962" s="1">
        <v>45470</v>
      </c>
      <c r="D4962">
        <v>1220</v>
      </c>
      <c r="E4962" t="s">
        <v>20</v>
      </c>
      <c r="F4962">
        <v>0</v>
      </c>
      <c r="G4962">
        <v>0</v>
      </c>
      <c r="H4962">
        <v>0</v>
      </c>
      <c r="I4962">
        <v>0</v>
      </c>
      <c r="J4962">
        <v>0</v>
      </c>
      <c r="K4962">
        <v>0</v>
      </c>
      <c r="L4962">
        <v>0</v>
      </c>
      <c r="M4962">
        <v>0</v>
      </c>
      <c r="N4962">
        <v>0</v>
      </c>
      <c r="O4962" s="1">
        <v>45429</v>
      </c>
    </row>
    <row r="4963" spans="1:15" x14ac:dyDescent="0.25">
      <c r="A4963" t="s">
        <v>21</v>
      </c>
      <c r="B4963" t="s">
        <v>98</v>
      </c>
      <c r="C4963" s="1">
        <v>45470</v>
      </c>
      <c r="D4963">
        <v>1320</v>
      </c>
      <c r="E4963" t="s">
        <v>20</v>
      </c>
      <c r="F4963">
        <v>0</v>
      </c>
      <c r="G4963">
        <v>0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 s="1">
        <v>45429</v>
      </c>
    </row>
    <row r="4964" spans="1:15" x14ac:dyDescent="0.25">
      <c r="A4964" t="s">
        <v>21</v>
      </c>
      <c r="B4964" t="s">
        <v>98</v>
      </c>
      <c r="C4964" s="1">
        <v>45470</v>
      </c>
      <c r="D4964">
        <v>940</v>
      </c>
      <c r="E4964" t="s">
        <v>20</v>
      </c>
      <c r="F4964">
        <v>0</v>
      </c>
      <c r="G4964">
        <v>0</v>
      </c>
      <c r="H4964">
        <v>0</v>
      </c>
      <c r="I4964">
        <v>0</v>
      </c>
      <c r="J4964">
        <v>0</v>
      </c>
      <c r="K4964">
        <v>0</v>
      </c>
      <c r="L4964">
        <v>0</v>
      </c>
      <c r="M4964">
        <v>0</v>
      </c>
      <c r="N4964">
        <v>0</v>
      </c>
      <c r="O4964" s="1">
        <v>45429</v>
      </c>
    </row>
    <row r="4965" spans="1:15" x14ac:dyDescent="0.25">
      <c r="A4965" t="s">
        <v>21</v>
      </c>
      <c r="B4965" t="s">
        <v>98</v>
      </c>
      <c r="C4965" s="1">
        <v>45470</v>
      </c>
      <c r="D4965">
        <v>980</v>
      </c>
      <c r="E4965" t="s">
        <v>19</v>
      </c>
      <c r="F4965">
        <v>0</v>
      </c>
      <c r="G4965">
        <v>0</v>
      </c>
      <c r="H4965">
        <v>0</v>
      </c>
      <c r="I4965">
        <v>0</v>
      </c>
      <c r="J4965">
        <v>0</v>
      </c>
      <c r="K4965">
        <v>0</v>
      </c>
      <c r="L4965">
        <v>0</v>
      </c>
      <c r="M4965">
        <v>0</v>
      </c>
      <c r="N4965">
        <v>0</v>
      </c>
      <c r="O4965" s="1">
        <v>45429</v>
      </c>
    </row>
    <row r="4966" spans="1:15" x14ac:dyDescent="0.25">
      <c r="A4966" t="s">
        <v>21</v>
      </c>
      <c r="B4966" t="s">
        <v>98</v>
      </c>
      <c r="C4966" s="1">
        <v>45470</v>
      </c>
      <c r="D4966">
        <v>1000</v>
      </c>
      <c r="E4966" t="s">
        <v>20</v>
      </c>
      <c r="F4966">
        <v>0</v>
      </c>
      <c r="G4966">
        <v>0</v>
      </c>
      <c r="H4966">
        <v>0</v>
      </c>
      <c r="I4966">
        <v>0</v>
      </c>
      <c r="J4966">
        <v>0</v>
      </c>
      <c r="K4966">
        <v>0</v>
      </c>
      <c r="L4966">
        <v>0</v>
      </c>
      <c r="M4966">
        <v>55550</v>
      </c>
      <c r="N4966">
        <v>0</v>
      </c>
      <c r="O4966" s="1">
        <v>45429</v>
      </c>
    </row>
    <row r="4967" spans="1:15" x14ac:dyDescent="0.25">
      <c r="A4967" t="s">
        <v>21</v>
      </c>
      <c r="B4967" t="s">
        <v>98</v>
      </c>
      <c r="C4967" s="1">
        <v>45470</v>
      </c>
      <c r="D4967">
        <v>1120</v>
      </c>
      <c r="E4967" t="s">
        <v>19</v>
      </c>
      <c r="F4967">
        <v>0</v>
      </c>
      <c r="G4967">
        <v>0</v>
      </c>
      <c r="H4967">
        <v>0</v>
      </c>
      <c r="I4967">
        <v>0</v>
      </c>
      <c r="J4967">
        <v>0</v>
      </c>
      <c r="K4967">
        <v>0</v>
      </c>
      <c r="L4967">
        <v>0</v>
      </c>
      <c r="M4967">
        <v>0</v>
      </c>
      <c r="N4967">
        <v>0</v>
      </c>
      <c r="O4967" s="1">
        <v>45429</v>
      </c>
    </row>
    <row r="4968" spans="1:15" x14ac:dyDescent="0.25">
      <c r="A4968" t="s">
        <v>21</v>
      </c>
      <c r="B4968" t="s">
        <v>98</v>
      </c>
      <c r="C4968" s="1">
        <v>45470</v>
      </c>
      <c r="D4968">
        <v>1080</v>
      </c>
      <c r="E4968" t="s">
        <v>19</v>
      </c>
      <c r="F4968">
        <v>0</v>
      </c>
      <c r="G4968">
        <v>0</v>
      </c>
      <c r="H4968">
        <v>0</v>
      </c>
      <c r="I4968">
        <v>0</v>
      </c>
      <c r="J4968">
        <v>0</v>
      </c>
      <c r="K4968">
        <v>0</v>
      </c>
      <c r="L4968">
        <v>0</v>
      </c>
      <c r="M4968">
        <v>1100</v>
      </c>
      <c r="N4968">
        <v>0</v>
      </c>
      <c r="O4968" s="1">
        <v>45429</v>
      </c>
    </row>
    <row r="4969" spans="1:15" x14ac:dyDescent="0.25">
      <c r="A4969" t="s">
        <v>21</v>
      </c>
      <c r="B4969" t="s">
        <v>98</v>
      </c>
      <c r="C4969" s="1">
        <v>45470</v>
      </c>
      <c r="D4969">
        <v>1280</v>
      </c>
      <c r="E4969" t="s">
        <v>19</v>
      </c>
      <c r="F4969">
        <v>0</v>
      </c>
      <c r="G4969">
        <v>0</v>
      </c>
      <c r="H4969">
        <v>0</v>
      </c>
      <c r="I4969">
        <v>0</v>
      </c>
      <c r="J4969">
        <v>0</v>
      </c>
      <c r="K4969">
        <v>0</v>
      </c>
      <c r="L4969">
        <v>0</v>
      </c>
      <c r="M4969">
        <v>4400</v>
      </c>
      <c r="N4969">
        <v>0</v>
      </c>
      <c r="O4969" s="1">
        <v>45429</v>
      </c>
    </row>
    <row r="4970" spans="1:15" x14ac:dyDescent="0.25">
      <c r="A4970" t="s">
        <v>21</v>
      </c>
      <c r="B4970" t="s">
        <v>98</v>
      </c>
      <c r="C4970" s="1">
        <v>45470</v>
      </c>
      <c r="D4970">
        <v>1280</v>
      </c>
      <c r="E4970" t="s">
        <v>20</v>
      </c>
      <c r="F4970">
        <v>0</v>
      </c>
      <c r="G4970">
        <v>0</v>
      </c>
      <c r="H4970">
        <v>0</v>
      </c>
      <c r="I4970">
        <v>0</v>
      </c>
      <c r="J4970">
        <v>0</v>
      </c>
      <c r="K4970">
        <v>0</v>
      </c>
      <c r="L4970">
        <v>0</v>
      </c>
      <c r="M4970">
        <v>0</v>
      </c>
      <c r="N4970">
        <v>0</v>
      </c>
      <c r="O4970" s="1">
        <v>45429</v>
      </c>
    </row>
    <row r="4971" spans="1:15" x14ac:dyDescent="0.25">
      <c r="A4971" t="s">
        <v>21</v>
      </c>
      <c r="B4971" t="s">
        <v>98</v>
      </c>
      <c r="C4971" s="1">
        <v>45498</v>
      </c>
      <c r="D4971">
        <v>1040</v>
      </c>
      <c r="E4971" t="s">
        <v>20</v>
      </c>
      <c r="F4971">
        <v>0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 s="1">
        <v>45429</v>
      </c>
    </row>
    <row r="4972" spans="1:15" x14ac:dyDescent="0.25">
      <c r="A4972" t="s">
        <v>21</v>
      </c>
      <c r="B4972" t="s">
        <v>98</v>
      </c>
      <c r="C4972" s="1">
        <v>45470</v>
      </c>
      <c r="D4972">
        <v>1180</v>
      </c>
      <c r="E4972" t="s">
        <v>19</v>
      </c>
      <c r="F4972">
        <v>0</v>
      </c>
      <c r="G4972">
        <v>0</v>
      </c>
      <c r="H4972">
        <v>0</v>
      </c>
      <c r="I4972">
        <v>0</v>
      </c>
      <c r="J4972">
        <v>0</v>
      </c>
      <c r="K4972">
        <v>0</v>
      </c>
      <c r="L4972">
        <v>0</v>
      </c>
      <c r="M4972">
        <v>5500</v>
      </c>
      <c r="N4972">
        <v>0</v>
      </c>
      <c r="O4972" s="1">
        <v>45429</v>
      </c>
    </row>
    <row r="4973" spans="1:15" x14ac:dyDescent="0.25">
      <c r="A4973" t="s">
        <v>21</v>
      </c>
      <c r="B4973" t="s">
        <v>98</v>
      </c>
      <c r="C4973" s="1">
        <v>45498</v>
      </c>
      <c r="D4973">
        <v>1120</v>
      </c>
      <c r="E4973" t="s">
        <v>20</v>
      </c>
      <c r="F4973">
        <v>0</v>
      </c>
      <c r="G4973">
        <v>0</v>
      </c>
      <c r="H4973">
        <v>0</v>
      </c>
      <c r="I4973">
        <v>0</v>
      </c>
      <c r="J4973">
        <v>0</v>
      </c>
      <c r="K4973">
        <v>0</v>
      </c>
      <c r="L4973">
        <v>0</v>
      </c>
      <c r="M4973">
        <v>0</v>
      </c>
      <c r="N4973">
        <v>0</v>
      </c>
      <c r="O4973" s="1">
        <v>45429</v>
      </c>
    </row>
    <row r="4974" spans="1:15" x14ac:dyDescent="0.25">
      <c r="A4974" t="s">
        <v>21</v>
      </c>
      <c r="B4974" t="s">
        <v>98</v>
      </c>
      <c r="C4974" s="1">
        <v>45470</v>
      </c>
      <c r="D4974">
        <v>960</v>
      </c>
      <c r="E4974" t="s">
        <v>19</v>
      </c>
      <c r="F4974">
        <v>0</v>
      </c>
      <c r="G4974">
        <v>0</v>
      </c>
      <c r="H4974">
        <v>0</v>
      </c>
      <c r="I4974">
        <v>0</v>
      </c>
      <c r="J4974">
        <v>0</v>
      </c>
      <c r="K4974">
        <v>0</v>
      </c>
      <c r="L4974">
        <v>0</v>
      </c>
      <c r="M4974">
        <v>0</v>
      </c>
      <c r="N4974">
        <v>0</v>
      </c>
      <c r="O4974" s="1">
        <v>45429</v>
      </c>
    </row>
    <row r="4975" spans="1:15" x14ac:dyDescent="0.25">
      <c r="A4975" t="s">
        <v>21</v>
      </c>
      <c r="B4975" t="s">
        <v>98</v>
      </c>
      <c r="C4975" s="1">
        <v>45498</v>
      </c>
      <c r="D4975">
        <v>1000</v>
      </c>
      <c r="E4975" t="s">
        <v>20</v>
      </c>
      <c r="F4975">
        <v>0</v>
      </c>
      <c r="G4975">
        <v>0</v>
      </c>
      <c r="H4975">
        <v>0</v>
      </c>
      <c r="I4975">
        <v>0</v>
      </c>
      <c r="J4975">
        <v>0</v>
      </c>
      <c r="K4975">
        <v>0</v>
      </c>
      <c r="L4975">
        <v>0</v>
      </c>
      <c r="M4975">
        <v>0</v>
      </c>
      <c r="N4975">
        <v>0</v>
      </c>
      <c r="O4975" s="1">
        <v>45429</v>
      </c>
    </row>
    <row r="4976" spans="1:15" x14ac:dyDescent="0.25">
      <c r="B4976" t="s">
        <v>98</v>
      </c>
      <c r="O4976" s="1">
        <v>45429</v>
      </c>
    </row>
    <row r="4977" spans="2:15" x14ac:dyDescent="0.25">
      <c r="B4977" t="s">
        <v>98</v>
      </c>
      <c r="O4977" s="1">
        <v>45429</v>
      </c>
    </row>
    <row r="4978" spans="2:15" x14ac:dyDescent="0.25">
      <c r="B4978" t="s">
        <v>98</v>
      </c>
      <c r="O4978" s="1">
        <v>45429</v>
      </c>
    </row>
    <row r="4979" spans="2:15" x14ac:dyDescent="0.25">
      <c r="B4979" t="s">
        <v>98</v>
      </c>
      <c r="O4979" s="1">
        <v>45429</v>
      </c>
    </row>
    <row r="4980" spans="2:15" x14ac:dyDescent="0.25">
      <c r="B4980" t="s">
        <v>98</v>
      </c>
      <c r="O4980" s="1">
        <v>45429</v>
      </c>
    </row>
    <row r="4981" spans="2:15" x14ac:dyDescent="0.25">
      <c r="B4981" t="s">
        <v>98</v>
      </c>
      <c r="O4981" s="1">
        <v>45429</v>
      </c>
    </row>
    <row r="4982" spans="2:15" x14ac:dyDescent="0.25">
      <c r="B4982" t="s">
        <v>98</v>
      </c>
      <c r="O4982" s="1">
        <v>45429</v>
      </c>
    </row>
    <row r="4983" spans="2:15" x14ac:dyDescent="0.25">
      <c r="B4983" t="s">
        <v>98</v>
      </c>
      <c r="O4983" s="1">
        <v>45429</v>
      </c>
    </row>
    <row r="4984" spans="2:15" x14ac:dyDescent="0.25">
      <c r="B4984" t="s">
        <v>98</v>
      </c>
      <c r="O4984" s="1">
        <v>45429</v>
      </c>
    </row>
    <row r="4985" spans="2:15" x14ac:dyDescent="0.25">
      <c r="B4985" t="s">
        <v>98</v>
      </c>
      <c r="O4985" s="1">
        <v>45429</v>
      </c>
    </row>
    <row r="4986" spans="2:15" x14ac:dyDescent="0.25">
      <c r="B4986" t="s">
        <v>98</v>
      </c>
      <c r="O4986" s="1">
        <v>45429</v>
      </c>
    </row>
    <row r="4987" spans="2:15" x14ac:dyDescent="0.25">
      <c r="B4987" t="s">
        <v>98</v>
      </c>
      <c r="O4987" s="1">
        <v>45429</v>
      </c>
    </row>
    <row r="4988" spans="2:15" x14ac:dyDescent="0.25">
      <c r="B4988" t="s">
        <v>98</v>
      </c>
      <c r="O4988" s="1">
        <v>45429</v>
      </c>
    </row>
    <row r="4989" spans="2:15" x14ac:dyDescent="0.25">
      <c r="B4989" t="s">
        <v>98</v>
      </c>
      <c r="O4989" s="1">
        <v>45429</v>
      </c>
    </row>
    <row r="4990" spans="2:15" x14ac:dyDescent="0.25">
      <c r="B4990" t="s">
        <v>98</v>
      </c>
      <c r="O4990" s="1">
        <v>45429</v>
      </c>
    </row>
    <row r="4991" spans="2:15" x14ac:dyDescent="0.25">
      <c r="B4991" t="s">
        <v>98</v>
      </c>
      <c r="O4991" s="1">
        <v>45429</v>
      </c>
    </row>
    <row r="4992" spans="2:15" x14ac:dyDescent="0.25">
      <c r="B4992" t="s">
        <v>98</v>
      </c>
      <c r="O4992" s="1">
        <v>45429</v>
      </c>
    </row>
    <row r="4993" spans="2:15" x14ac:dyDescent="0.25">
      <c r="B4993" t="s">
        <v>98</v>
      </c>
      <c r="O4993" s="1">
        <v>45429</v>
      </c>
    </row>
    <row r="4994" spans="2:15" x14ac:dyDescent="0.25">
      <c r="B4994" t="s">
        <v>98</v>
      </c>
      <c r="O4994" s="1">
        <v>45429</v>
      </c>
    </row>
    <row r="4995" spans="2:15" x14ac:dyDescent="0.25">
      <c r="B4995" t="s">
        <v>98</v>
      </c>
      <c r="O4995" s="1">
        <v>45429</v>
      </c>
    </row>
    <row r="4996" spans="2:15" x14ac:dyDescent="0.25">
      <c r="B4996" t="s">
        <v>98</v>
      </c>
      <c r="O4996" s="1">
        <v>45429</v>
      </c>
    </row>
    <row r="4997" spans="2:15" x14ac:dyDescent="0.25">
      <c r="B4997" t="s">
        <v>98</v>
      </c>
      <c r="O4997" s="1">
        <v>45429</v>
      </c>
    </row>
    <row r="4998" spans="2:15" x14ac:dyDescent="0.25">
      <c r="B4998" t="s">
        <v>98</v>
      </c>
      <c r="O4998" s="1">
        <v>45429</v>
      </c>
    </row>
    <row r="4999" spans="2:15" x14ac:dyDescent="0.25">
      <c r="B4999" t="s">
        <v>98</v>
      </c>
      <c r="O4999" s="1">
        <v>45429</v>
      </c>
    </row>
    <row r="5000" spans="2:15" x14ac:dyDescent="0.25">
      <c r="B5000" t="s">
        <v>98</v>
      </c>
      <c r="O5000" s="1">
        <v>45429</v>
      </c>
    </row>
    <row r="5001" spans="2:15" x14ac:dyDescent="0.25">
      <c r="B5001" t="s">
        <v>98</v>
      </c>
      <c r="O5001" s="1">
        <v>45429</v>
      </c>
    </row>
    <row r="5002" spans="2:15" x14ac:dyDescent="0.25">
      <c r="B5002" t="s">
        <v>98</v>
      </c>
      <c r="O5002" s="1">
        <v>45429</v>
      </c>
    </row>
    <row r="5003" spans="2:15" x14ac:dyDescent="0.25">
      <c r="B5003" t="s">
        <v>98</v>
      </c>
      <c r="O5003" s="1">
        <v>45429</v>
      </c>
    </row>
    <row r="5004" spans="2:15" x14ac:dyDescent="0.25">
      <c r="B5004" t="s">
        <v>98</v>
      </c>
      <c r="O5004" s="1">
        <v>45429</v>
      </c>
    </row>
    <row r="5005" spans="2:15" x14ac:dyDescent="0.25">
      <c r="B5005" t="s">
        <v>98</v>
      </c>
      <c r="O5005" s="1">
        <v>45429</v>
      </c>
    </row>
    <row r="5006" spans="2:15" x14ac:dyDescent="0.25">
      <c r="B5006" t="s">
        <v>98</v>
      </c>
      <c r="O5006" s="1">
        <v>45429</v>
      </c>
    </row>
    <row r="5007" spans="2:15" x14ac:dyDescent="0.25">
      <c r="B5007" t="s">
        <v>98</v>
      </c>
      <c r="O5007" s="1">
        <v>45429</v>
      </c>
    </row>
    <row r="5008" spans="2:15" x14ac:dyDescent="0.25">
      <c r="B5008" t="s">
        <v>98</v>
      </c>
      <c r="O5008" s="1">
        <v>45429</v>
      </c>
    </row>
    <row r="5009" spans="1:15" x14ac:dyDescent="0.25">
      <c r="B5009" t="s">
        <v>98</v>
      </c>
      <c r="O5009" s="1">
        <v>45429</v>
      </c>
    </row>
    <row r="5010" spans="1:15" x14ac:dyDescent="0.25">
      <c r="B5010" t="s">
        <v>98</v>
      </c>
      <c r="O5010" s="1">
        <v>45429</v>
      </c>
    </row>
    <row r="5011" spans="1:15" x14ac:dyDescent="0.25">
      <c r="B5011" t="s">
        <v>98</v>
      </c>
      <c r="O5011" s="1">
        <v>45429</v>
      </c>
    </row>
    <row r="5012" spans="1:15" x14ac:dyDescent="0.25">
      <c r="B5012" t="s">
        <v>98</v>
      </c>
      <c r="O5012" s="1">
        <v>45429</v>
      </c>
    </row>
    <row r="5013" spans="1:15" x14ac:dyDescent="0.25">
      <c r="B5013" t="s">
        <v>98</v>
      </c>
      <c r="O5013" s="1">
        <v>45429</v>
      </c>
    </row>
    <row r="5014" spans="1:15" x14ac:dyDescent="0.25">
      <c r="B5014" t="s">
        <v>98</v>
      </c>
      <c r="O5014" s="1">
        <v>45429</v>
      </c>
    </row>
    <row r="5015" spans="1:15" x14ac:dyDescent="0.25">
      <c r="B5015" t="s">
        <v>98</v>
      </c>
      <c r="O5015" s="1">
        <v>45429</v>
      </c>
    </row>
    <row r="5016" spans="1:15" x14ac:dyDescent="0.25">
      <c r="B5016" t="s">
        <v>98</v>
      </c>
      <c r="O5016" s="1">
        <v>45429</v>
      </c>
    </row>
    <row r="5017" spans="1:15" x14ac:dyDescent="0.25">
      <c r="B5017" t="s">
        <v>98</v>
      </c>
      <c r="O5017" s="1">
        <v>45429</v>
      </c>
    </row>
    <row r="5018" spans="1:15" x14ac:dyDescent="0.25">
      <c r="B5018" t="s">
        <v>98</v>
      </c>
      <c r="O5018" s="1">
        <v>45429</v>
      </c>
    </row>
    <row r="5019" spans="1:15" x14ac:dyDescent="0.25">
      <c r="B5019" t="s">
        <v>98</v>
      </c>
      <c r="O5019" s="1">
        <v>45429</v>
      </c>
    </row>
    <row r="5020" spans="1:15" x14ac:dyDescent="0.25">
      <c r="B5020" t="s">
        <v>98</v>
      </c>
      <c r="O5020" s="1">
        <v>45429</v>
      </c>
    </row>
    <row r="5021" spans="1:15" x14ac:dyDescent="0.25">
      <c r="B5021" t="s">
        <v>98</v>
      </c>
      <c r="O5021" s="1">
        <v>45429</v>
      </c>
    </row>
    <row r="5022" spans="1:15" x14ac:dyDescent="0.25">
      <c r="A5022" t="s">
        <v>0</v>
      </c>
      <c r="B5022" t="s">
        <v>35</v>
      </c>
      <c r="C5022" s="1">
        <v>45442</v>
      </c>
      <c r="D5022">
        <v>0</v>
      </c>
      <c r="E5022" t="s">
        <v>16</v>
      </c>
      <c r="F5022">
        <v>1137.8499999999999</v>
      </c>
      <c r="G5022">
        <v>1147.5999999999999</v>
      </c>
      <c r="H5022">
        <v>1130.3</v>
      </c>
      <c r="I5022">
        <v>1145</v>
      </c>
      <c r="J5022">
        <v>1145</v>
      </c>
      <c r="K5022">
        <v>18988</v>
      </c>
      <c r="L5022">
        <v>135386.81</v>
      </c>
      <c r="M5022">
        <v>52111875</v>
      </c>
      <c r="N5022">
        <v>-690625</v>
      </c>
      <c r="O5022" s="1">
        <v>45429</v>
      </c>
    </row>
    <row r="5023" spans="1:15" x14ac:dyDescent="0.25">
      <c r="A5023" t="s">
        <v>21</v>
      </c>
      <c r="B5023" t="s">
        <v>35</v>
      </c>
      <c r="C5023" s="1">
        <v>45442</v>
      </c>
      <c r="D5023">
        <v>1140</v>
      </c>
      <c r="E5023" t="s">
        <v>19</v>
      </c>
      <c r="F5023">
        <v>19.850000000000001</v>
      </c>
      <c r="G5023">
        <v>23.6</v>
      </c>
      <c r="H5023">
        <v>16.05</v>
      </c>
      <c r="I5023">
        <v>21.15</v>
      </c>
      <c r="J5023">
        <v>21.15</v>
      </c>
      <c r="K5023">
        <v>8955</v>
      </c>
      <c r="L5023">
        <v>1151.8399999999999</v>
      </c>
      <c r="M5023">
        <v>1243125</v>
      </c>
      <c r="N5023">
        <v>163750</v>
      </c>
      <c r="O5023" s="1">
        <v>45429</v>
      </c>
    </row>
    <row r="5024" spans="1:15" x14ac:dyDescent="0.25">
      <c r="A5024" t="s">
        <v>21</v>
      </c>
      <c r="B5024" t="s">
        <v>35</v>
      </c>
      <c r="C5024" s="1">
        <v>45442</v>
      </c>
      <c r="D5024">
        <v>1150</v>
      </c>
      <c r="E5024" t="s">
        <v>19</v>
      </c>
      <c r="F5024">
        <v>17.5</v>
      </c>
      <c r="G5024">
        <v>18.5</v>
      </c>
      <c r="H5024">
        <v>12.4</v>
      </c>
      <c r="I5024">
        <v>16</v>
      </c>
      <c r="J5024">
        <v>16</v>
      </c>
      <c r="K5024">
        <v>8846</v>
      </c>
      <c r="L5024">
        <v>875.2</v>
      </c>
      <c r="M5024">
        <v>1743125</v>
      </c>
      <c r="N5024">
        <v>-121250</v>
      </c>
      <c r="O5024" s="1">
        <v>45429</v>
      </c>
    </row>
    <row r="5025" spans="1:15" x14ac:dyDescent="0.25">
      <c r="A5025" t="s">
        <v>21</v>
      </c>
      <c r="B5025" t="s">
        <v>35</v>
      </c>
      <c r="C5025" s="1">
        <v>45442</v>
      </c>
      <c r="D5025">
        <v>1160</v>
      </c>
      <c r="E5025" t="s">
        <v>19</v>
      </c>
      <c r="F5025">
        <v>12.05</v>
      </c>
      <c r="G5025">
        <v>14.15</v>
      </c>
      <c r="H5025">
        <v>9.35</v>
      </c>
      <c r="I5025">
        <v>12.2</v>
      </c>
      <c r="J5025">
        <v>12.2</v>
      </c>
      <c r="K5025">
        <v>8212</v>
      </c>
      <c r="L5025">
        <v>635.91999999999996</v>
      </c>
      <c r="M5025">
        <v>1705000</v>
      </c>
      <c r="N5025">
        <v>828750</v>
      </c>
      <c r="O5025" s="1">
        <v>45429</v>
      </c>
    </row>
    <row r="5026" spans="1:15" x14ac:dyDescent="0.25">
      <c r="A5026" t="s">
        <v>21</v>
      </c>
      <c r="B5026" t="s">
        <v>35</v>
      </c>
      <c r="C5026" s="1">
        <v>45442</v>
      </c>
      <c r="D5026">
        <v>1120</v>
      </c>
      <c r="E5026" t="s">
        <v>20</v>
      </c>
      <c r="F5026">
        <v>11.9</v>
      </c>
      <c r="G5026">
        <v>15.25</v>
      </c>
      <c r="H5026">
        <v>8.5500000000000007</v>
      </c>
      <c r="I5026">
        <v>9.1</v>
      </c>
      <c r="J5026">
        <v>9.1</v>
      </c>
      <c r="K5026">
        <v>6827</v>
      </c>
      <c r="L5026">
        <v>482.58</v>
      </c>
      <c r="M5026">
        <v>659375</v>
      </c>
      <c r="N5026">
        <v>75000</v>
      </c>
      <c r="O5026" s="1">
        <v>45429</v>
      </c>
    </row>
    <row r="5027" spans="1:15" x14ac:dyDescent="0.25">
      <c r="A5027" t="s">
        <v>21</v>
      </c>
      <c r="B5027" t="s">
        <v>35</v>
      </c>
      <c r="C5027" s="1">
        <v>45442</v>
      </c>
      <c r="D5027">
        <v>1130</v>
      </c>
      <c r="E5027" t="s">
        <v>20</v>
      </c>
      <c r="F5027">
        <v>15.45</v>
      </c>
      <c r="G5027">
        <v>19.95</v>
      </c>
      <c r="H5027">
        <v>11.5</v>
      </c>
      <c r="I5027">
        <v>12.25</v>
      </c>
      <c r="J5027">
        <v>12.25</v>
      </c>
      <c r="K5027">
        <v>6582</v>
      </c>
      <c r="L5027">
        <v>624.05999999999995</v>
      </c>
      <c r="M5027">
        <v>623125</v>
      </c>
      <c r="N5027">
        <v>115625</v>
      </c>
      <c r="O5027" s="1">
        <v>45429</v>
      </c>
    </row>
    <row r="5028" spans="1:15" x14ac:dyDescent="0.25">
      <c r="A5028" t="s">
        <v>21</v>
      </c>
      <c r="B5028" t="s">
        <v>35</v>
      </c>
      <c r="C5028" s="1">
        <v>45442</v>
      </c>
      <c r="D5028">
        <v>1130</v>
      </c>
      <c r="E5028" t="s">
        <v>19</v>
      </c>
      <c r="F5028">
        <v>23.85</v>
      </c>
      <c r="G5028">
        <v>29.7</v>
      </c>
      <c r="H5028">
        <v>20.75</v>
      </c>
      <c r="I5028">
        <v>26.7</v>
      </c>
      <c r="J5028">
        <v>26.7</v>
      </c>
      <c r="K5028">
        <v>5560</v>
      </c>
      <c r="L5028">
        <v>885.78</v>
      </c>
      <c r="M5028">
        <v>895000</v>
      </c>
      <c r="N5028">
        <v>66875</v>
      </c>
      <c r="O5028" s="1">
        <v>45429</v>
      </c>
    </row>
    <row r="5029" spans="1:15" x14ac:dyDescent="0.25">
      <c r="A5029" t="s">
        <v>21</v>
      </c>
      <c r="B5029" t="s">
        <v>35</v>
      </c>
      <c r="C5029" s="1">
        <v>45442</v>
      </c>
      <c r="D5029">
        <v>1140</v>
      </c>
      <c r="E5029" t="s">
        <v>20</v>
      </c>
      <c r="F5029">
        <v>21.5</v>
      </c>
      <c r="G5029">
        <v>25.2</v>
      </c>
      <c r="H5029">
        <v>15.45</v>
      </c>
      <c r="I5029">
        <v>16.5</v>
      </c>
      <c r="J5029">
        <v>16.5</v>
      </c>
      <c r="K5029">
        <v>4489</v>
      </c>
      <c r="L5029">
        <v>528.02</v>
      </c>
      <c r="M5029">
        <v>563750</v>
      </c>
      <c r="N5029">
        <v>153750</v>
      </c>
      <c r="O5029" s="1">
        <v>45429</v>
      </c>
    </row>
    <row r="5030" spans="1:15" x14ac:dyDescent="0.25">
      <c r="A5030" t="s">
        <v>21</v>
      </c>
      <c r="B5030" t="s">
        <v>35</v>
      </c>
      <c r="C5030" s="1">
        <v>45442</v>
      </c>
      <c r="D5030">
        <v>1200</v>
      </c>
      <c r="E5030" t="s">
        <v>19</v>
      </c>
      <c r="F5030">
        <v>4.45</v>
      </c>
      <c r="G5030">
        <v>4.7</v>
      </c>
      <c r="H5030">
        <v>3.25</v>
      </c>
      <c r="I5030">
        <v>3.75</v>
      </c>
      <c r="J5030">
        <v>3.75</v>
      </c>
      <c r="K5030">
        <v>3772</v>
      </c>
      <c r="L5030">
        <v>94.06</v>
      </c>
      <c r="M5030">
        <v>2790000</v>
      </c>
      <c r="N5030">
        <v>-30625</v>
      </c>
      <c r="O5030" s="1">
        <v>45429</v>
      </c>
    </row>
    <row r="5031" spans="1:15" x14ac:dyDescent="0.25">
      <c r="A5031" t="s">
        <v>21</v>
      </c>
      <c r="B5031" t="s">
        <v>35</v>
      </c>
      <c r="C5031" s="1">
        <v>45442</v>
      </c>
      <c r="D5031">
        <v>1110</v>
      </c>
      <c r="E5031" t="s">
        <v>20</v>
      </c>
      <c r="F5031">
        <v>9.1999999999999993</v>
      </c>
      <c r="G5031">
        <v>11.75</v>
      </c>
      <c r="H5031">
        <v>6.35</v>
      </c>
      <c r="I5031">
        <v>6.7</v>
      </c>
      <c r="J5031">
        <v>6.7</v>
      </c>
      <c r="K5031">
        <v>3679</v>
      </c>
      <c r="L5031">
        <v>201.2</v>
      </c>
      <c r="M5031">
        <v>407500</v>
      </c>
      <c r="N5031">
        <v>101875</v>
      </c>
      <c r="O5031" s="1">
        <v>45429</v>
      </c>
    </row>
    <row r="5032" spans="1:15" x14ac:dyDescent="0.25">
      <c r="A5032" t="s">
        <v>21</v>
      </c>
      <c r="B5032" t="s">
        <v>35</v>
      </c>
      <c r="C5032" s="1">
        <v>45442</v>
      </c>
      <c r="D5032">
        <v>1100</v>
      </c>
      <c r="E5032" t="s">
        <v>20</v>
      </c>
      <c r="F5032">
        <v>7</v>
      </c>
      <c r="G5032">
        <v>8.9</v>
      </c>
      <c r="H5032">
        <v>4.7</v>
      </c>
      <c r="I5032">
        <v>5.15</v>
      </c>
      <c r="J5032">
        <v>5.15</v>
      </c>
      <c r="K5032">
        <v>3467</v>
      </c>
      <c r="L5032">
        <v>142.58000000000001</v>
      </c>
      <c r="M5032">
        <v>1320000</v>
      </c>
      <c r="N5032">
        <v>53125</v>
      </c>
      <c r="O5032" s="1">
        <v>45429</v>
      </c>
    </row>
    <row r="5033" spans="1:15" x14ac:dyDescent="0.25">
      <c r="A5033" t="s">
        <v>21</v>
      </c>
      <c r="B5033" t="s">
        <v>35</v>
      </c>
      <c r="C5033" s="1">
        <v>45442</v>
      </c>
      <c r="D5033">
        <v>1170</v>
      </c>
      <c r="E5033" t="s">
        <v>19</v>
      </c>
      <c r="F5033">
        <v>8.25</v>
      </c>
      <c r="G5033">
        <v>10.6</v>
      </c>
      <c r="H5033">
        <v>6.95</v>
      </c>
      <c r="I5033">
        <v>8.9</v>
      </c>
      <c r="J5033">
        <v>8.9</v>
      </c>
      <c r="K5033">
        <v>2937</v>
      </c>
      <c r="L5033">
        <v>165.94</v>
      </c>
      <c r="M5033">
        <v>863750</v>
      </c>
      <c r="N5033">
        <v>231250</v>
      </c>
      <c r="O5033" s="1">
        <v>45429</v>
      </c>
    </row>
    <row r="5034" spans="1:15" x14ac:dyDescent="0.25">
      <c r="A5034" t="s">
        <v>21</v>
      </c>
      <c r="B5034" t="s">
        <v>35</v>
      </c>
      <c r="C5034" s="1">
        <v>45442</v>
      </c>
      <c r="D5034">
        <v>1180</v>
      </c>
      <c r="E5034" t="s">
        <v>19</v>
      </c>
      <c r="F5034">
        <v>6.75</v>
      </c>
      <c r="G5034">
        <v>7.85</v>
      </c>
      <c r="H5034">
        <v>5.3</v>
      </c>
      <c r="I5034">
        <v>6.5</v>
      </c>
      <c r="J5034">
        <v>6.5</v>
      </c>
      <c r="K5034">
        <v>2312</v>
      </c>
      <c r="L5034">
        <v>97.25</v>
      </c>
      <c r="M5034">
        <v>1483125</v>
      </c>
      <c r="N5034">
        <v>88750</v>
      </c>
      <c r="O5034" s="1">
        <v>45429</v>
      </c>
    </row>
    <row r="5035" spans="1:15" x14ac:dyDescent="0.25">
      <c r="A5035" t="s">
        <v>21</v>
      </c>
      <c r="B5035" t="s">
        <v>35</v>
      </c>
      <c r="C5035" s="1">
        <v>45442</v>
      </c>
      <c r="D5035">
        <v>1120</v>
      </c>
      <c r="E5035" t="s">
        <v>19</v>
      </c>
      <c r="F5035">
        <v>32.799999999999997</v>
      </c>
      <c r="G5035">
        <v>36.4</v>
      </c>
      <c r="H5035">
        <v>26.4</v>
      </c>
      <c r="I5035">
        <v>33.4</v>
      </c>
      <c r="J5035">
        <v>33.4</v>
      </c>
      <c r="K5035">
        <v>1960</v>
      </c>
      <c r="L5035">
        <v>392.49</v>
      </c>
      <c r="M5035">
        <v>584375</v>
      </c>
      <c r="N5035">
        <v>-63750</v>
      </c>
      <c r="O5035" s="1">
        <v>45429</v>
      </c>
    </row>
    <row r="5036" spans="1:15" x14ac:dyDescent="0.25">
      <c r="A5036" t="s">
        <v>0</v>
      </c>
      <c r="B5036" t="s">
        <v>35</v>
      </c>
      <c r="C5036" s="1">
        <v>45470</v>
      </c>
      <c r="D5036">
        <v>0</v>
      </c>
      <c r="E5036" t="s">
        <v>16</v>
      </c>
      <c r="F5036">
        <v>1149.55</v>
      </c>
      <c r="G5036">
        <v>1154.9000000000001</v>
      </c>
      <c r="H5036">
        <v>1138.05</v>
      </c>
      <c r="I5036">
        <v>1152.75</v>
      </c>
      <c r="J5036">
        <v>1152.75</v>
      </c>
      <c r="K5036">
        <v>1609</v>
      </c>
      <c r="L5036">
        <v>11543.57</v>
      </c>
      <c r="M5036">
        <v>2679375</v>
      </c>
      <c r="N5036">
        <v>151875</v>
      </c>
      <c r="O5036" s="1">
        <v>45429</v>
      </c>
    </row>
    <row r="5037" spans="1:15" x14ac:dyDescent="0.25">
      <c r="A5037" t="s">
        <v>21</v>
      </c>
      <c r="B5037" t="s">
        <v>35</v>
      </c>
      <c r="C5037" s="1">
        <v>45442</v>
      </c>
      <c r="D5037">
        <v>1150</v>
      </c>
      <c r="E5037" t="s">
        <v>20</v>
      </c>
      <c r="F5037">
        <v>25.95</v>
      </c>
      <c r="G5037">
        <v>31.45</v>
      </c>
      <c r="H5037">
        <v>20.149999999999999</v>
      </c>
      <c r="I5037">
        <v>21.2</v>
      </c>
      <c r="J5037">
        <v>21.2</v>
      </c>
      <c r="K5037">
        <v>1548</v>
      </c>
      <c r="L5037">
        <v>234.91</v>
      </c>
      <c r="M5037">
        <v>336875</v>
      </c>
      <c r="N5037">
        <v>-10000</v>
      </c>
      <c r="O5037" s="1">
        <v>45429</v>
      </c>
    </row>
    <row r="5038" spans="1:15" x14ac:dyDescent="0.25">
      <c r="A5038" t="s">
        <v>21</v>
      </c>
      <c r="B5038" t="s">
        <v>35</v>
      </c>
      <c r="C5038" s="1">
        <v>45442</v>
      </c>
      <c r="D5038">
        <v>1100</v>
      </c>
      <c r="E5038" t="s">
        <v>19</v>
      </c>
      <c r="F5038">
        <v>46.65</v>
      </c>
      <c r="G5038">
        <v>52</v>
      </c>
      <c r="H5038">
        <v>39.450000000000003</v>
      </c>
      <c r="I5038">
        <v>49</v>
      </c>
      <c r="J5038">
        <v>49</v>
      </c>
      <c r="K5038">
        <v>1044</v>
      </c>
      <c r="L5038">
        <v>309.42</v>
      </c>
      <c r="M5038">
        <v>885625</v>
      </c>
      <c r="N5038">
        <v>11250</v>
      </c>
      <c r="O5038" s="1">
        <v>45429</v>
      </c>
    </row>
    <row r="5039" spans="1:15" x14ac:dyDescent="0.25">
      <c r="A5039" t="s">
        <v>21</v>
      </c>
      <c r="B5039" t="s">
        <v>35</v>
      </c>
      <c r="C5039" s="1">
        <v>45442</v>
      </c>
      <c r="D5039">
        <v>1080</v>
      </c>
      <c r="E5039" t="s">
        <v>20</v>
      </c>
      <c r="F5039">
        <v>4.0999999999999996</v>
      </c>
      <c r="G5039">
        <v>5.15</v>
      </c>
      <c r="H5039">
        <v>2.85</v>
      </c>
      <c r="I5039">
        <v>2.9</v>
      </c>
      <c r="J5039">
        <v>2.9</v>
      </c>
      <c r="K5039">
        <v>991</v>
      </c>
      <c r="L5039">
        <v>24.4</v>
      </c>
      <c r="M5039">
        <v>506875</v>
      </c>
      <c r="N5039">
        <v>23125</v>
      </c>
      <c r="O5039" s="1">
        <v>45429</v>
      </c>
    </row>
    <row r="5040" spans="1:15" x14ac:dyDescent="0.25">
      <c r="A5040" t="s">
        <v>21</v>
      </c>
      <c r="B5040" t="s">
        <v>35</v>
      </c>
      <c r="C5040" s="1">
        <v>45442</v>
      </c>
      <c r="D5040">
        <v>1190</v>
      </c>
      <c r="E5040" t="s">
        <v>19</v>
      </c>
      <c r="F5040">
        <v>5.4</v>
      </c>
      <c r="G5040">
        <v>5.9</v>
      </c>
      <c r="H5040">
        <v>4.05</v>
      </c>
      <c r="I5040">
        <v>4.8499999999999996</v>
      </c>
      <c r="J5040">
        <v>4.8499999999999996</v>
      </c>
      <c r="K5040">
        <v>960</v>
      </c>
      <c r="L5040">
        <v>30.3</v>
      </c>
      <c r="M5040">
        <v>1161875</v>
      </c>
      <c r="N5040">
        <v>15000</v>
      </c>
      <c r="O5040" s="1">
        <v>45429</v>
      </c>
    </row>
    <row r="5041" spans="1:15" x14ac:dyDescent="0.25">
      <c r="A5041" t="s">
        <v>21</v>
      </c>
      <c r="B5041" t="s">
        <v>35</v>
      </c>
      <c r="C5041" s="1">
        <v>45442</v>
      </c>
      <c r="D5041">
        <v>1090</v>
      </c>
      <c r="E5041" t="s">
        <v>20</v>
      </c>
      <c r="F5041">
        <v>5.5</v>
      </c>
      <c r="G5041">
        <v>6.65</v>
      </c>
      <c r="H5041">
        <v>3.8</v>
      </c>
      <c r="I5041">
        <v>3.8</v>
      </c>
      <c r="J5041">
        <v>3.8</v>
      </c>
      <c r="K5041">
        <v>902</v>
      </c>
      <c r="L5041">
        <v>28.58</v>
      </c>
      <c r="M5041">
        <v>292500</v>
      </c>
      <c r="N5041">
        <v>11250</v>
      </c>
      <c r="O5041" s="1">
        <v>45429</v>
      </c>
    </row>
    <row r="5042" spans="1:15" x14ac:dyDescent="0.25">
      <c r="A5042" t="s">
        <v>21</v>
      </c>
      <c r="B5042" t="s">
        <v>35</v>
      </c>
      <c r="C5042" s="1">
        <v>45442</v>
      </c>
      <c r="D5042">
        <v>1220</v>
      </c>
      <c r="E5042" t="s">
        <v>19</v>
      </c>
      <c r="F5042">
        <v>2.1</v>
      </c>
      <c r="G5042">
        <v>2.75</v>
      </c>
      <c r="H5042">
        <v>2</v>
      </c>
      <c r="I5042">
        <v>2.2000000000000002</v>
      </c>
      <c r="J5042">
        <v>2.2000000000000002</v>
      </c>
      <c r="K5042">
        <v>835</v>
      </c>
      <c r="L5042">
        <v>12.47</v>
      </c>
      <c r="M5042">
        <v>728750</v>
      </c>
      <c r="N5042">
        <v>25000</v>
      </c>
      <c r="O5042" s="1">
        <v>45429</v>
      </c>
    </row>
    <row r="5043" spans="1:15" x14ac:dyDescent="0.25">
      <c r="A5043" t="s">
        <v>21</v>
      </c>
      <c r="B5043" t="s">
        <v>35</v>
      </c>
      <c r="C5043" s="1">
        <v>45442</v>
      </c>
      <c r="D5043">
        <v>1050</v>
      </c>
      <c r="E5043" t="s">
        <v>20</v>
      </c>
      <c r="F5043">
        <v>2.1</v>
      </c>
      <c r="G5043">
        <v>2.75</v>
      </c>
      <c r="H5043">
        <v>1.7</v>
      </c>
      <c r="I5043">
        <v>1.7</v>
      </c>
      <c r="J5043">
        <v>1.7</v>
      </c>
      <c r="K5043">
        <v>682</v>
      </c>
      <c r="L5043">
        <v>8.91</v>
      </c>
      <c r="M5043">
        <v>1040000</v>
      </c>
      <c r="N5043">
        <v>-10000</v>
      </c>
      <c r="O5043" s="1">
        <v>45429</v>
      </c>
    </row>
    <row r="5044" spans="1:15" x14ac:dyDescent="0.25">
      <c r="A5044" t="s">
        <v>21</v>
      </c>
      <c r="B5044" t="s">
        <v>35</v>
      </c>
      <c r="C5044" s="1">
        <v>45442</v>
      </c>
      <c r="D5044">
        <v>1040</v>
      </c>
      <c r="E5044" t="s">
        <v>20</v>
      </c>
      <c r="F5044">
        <v>2</v>
      </c>
      <c r="G5044">
        <v>2.35</v>
      </c>
      <c r="H5044">
        <v>1.55</v>
      </c>
      <c r="I5044">
        <v>1.6</v>
      </c>
      <c r="J5044">
        <v>1.6</v>
      </c>
      <c r="K5044">
        <v>533</v>
      </c>
      <c r="L5044">
        <v>5.8</v>
      </c>
      <c r="M5044">
        <v>596250</v>
      </c>
      <c r="N5044">
        <v>-5000</v>
      </c>
      <c r="O5044" s="1">
        <v>45429</v>
      </c>
    </row>
    <row r="5045" spans="1:15" x14ac:dyDescent="0.25">
      <c r="A5045" t="s">
        <v>21</v>
      </c>
      <c r="B5045" t="s">
        <v>35</v>
      </c>
      <c r="C5045" s="1">
        <v>45442</v>
      </c>
      <c r="D5045">
        <v>1160</v>
      </c>
      <c r="E5045" t="s">
        <v>20</v>
      </c>
      <c r="F5045">
        <v>36.15</v>
      </c>
      <c r="G5045">
        <v>38.200000000000003</v>
      </c>
      <c r="H5045">
        <v>26.3</v>
      </c>
      <c r="I5045">
        <v>27.15</v>
      </c>
      <c r="J5045">
        <v>27.15</v>
      </c>
      <c r="K5045">
        <v>498</v>
      </c>
      <c r="L5045">
        <v>95.9</v>
      </c>
      <c r="M5045">
        <v>238125</v>
      </c>
      <c r="N5045">
        <v>28125</v>
      </c>
      <c r="O5045" s="1">
        <v>45429</v>
      </c>
    </row>
    <row r="5046" spans="1:15" x14ac:dyDescent="0.25">
      <c r="A5046" t="s">
        <v>21</v>
      </c>
      <c r="B5046" t="s">
        <v>35</v>
      </c>
      <c r="C5046" s="1">
        <v>45442</v>
      </c>
      <c r="D5046">
        <v>1070</v>
      </c>
      <c r="E5046" t="s">
        <v>20</v>
      </c>
      <c r="F5046">
        <v>3.3</v>
      </c>
      <c r="G5046">
        <v>4.05</v>
      </c>
      <c r="H5046">
        <v>2.2999999999999998</v>
      </c>
      <c r="I5046">
        <v>2.5</v>
      </c>
      <c r="J5046">
        <v>2.5</v>
      </c>
      <c r="K5046">
        <v>469</v>
      </c>
      <c r="L5046">
        <v>8.8800000000000008</v>
      </c>
      <c r="M5046">
        <v>304375</v>
      </c>
      <c r="N5046">
        <v>-20625</v>
      </c>
      <c r="O5046" s="1">
        <v>45429</v>
      </c>
    </row>
    <row r="5047" spans="1:15" x14ac:dyDescent="0.25">
      <c r="A5047" t="s">
        <v>21</v>
      </c>
      <c r="B5047" t="s">
        <v>35</v>
      </c>
      <c r="C5047" s="1">
        <v>45442</v>
      </c>
      <c r="D5047">
        <v>1060</v>
      </c>
      <c r="E5047" t="s">
        <v>20</v>
      </c>
      <c r="F5047">
        <v>2.75</v>
      </c>
      <c r="G5047">
        <v>3.2</v>
      </c>
      <c r="H5047">
        <v>1.95</v>
      </c>
      <c r="I5047">
        <v>2.1</v>
      </c>
      <c r="J5047">
        <v>2.1</v>
      </c>
      <c r="K5047">
        <v>463</v>
      </c>
      <c r="L5047">
        <v>7.09</v>
      </c>
      <c r="M5047">
        <v>311875</v>
      </c>
      <c r="N5047">
        <v>-16875</v>
      </c>
      <c r="O5047" s="1">
        <v>45429</v>
      </c>
    </row>
    <row r="5048" spans="1:15" x14ac:dyDescent="0.25">
      <c r="A5048" t="s">
        <v>21</v>
      </c>
      <c r="B5048" t="s">
        <v>35</v>
      </c>
      <c r="C5048" s="1">
        <v>45442</v>
      </c>
      <c r="D5048">
        <v>1210</v>
      </c>
      <c r="E5048" t="s">
        <v>19</v>
      </c>
      <c r="F5048">
        <v>3.25</v>
      </c>
      <c r="G5048">
        <v>3.55</v>
      </c>
      <c r="H5048">
        <v>2.5</v>
      </c>
      <c r="I5048">
        <v>2.85</v>
      </c>
      <c r="J5048">
        <v>2.85</v>
      </c>
      <c r="K5048">
        <v>462</v>
      </c>
      <c r="L5048">
        <v>8.7200000000000006</v>
      </c>
      <c r="M5048">
        <v>266250</v>
      </c>
      <c r="N5048">
        <v>3750</v>
      </c>
      <c r="O5048" s="1">
        <v>45429</v>
      </c>
    </row>
    <row r="5049" spans="1:15" x14ac:dyDescent="0.25">
      <c r="A5049" t="s">
        <v>21</v>
      </c>
      <c r="B5049" t="s">
        <v>35</v>
      </c>
      <c r="C5049" s="1">
        <v>45442</v>
      </c>
      <c r="D5049">
        <v>1250</v>
      </c>
      <c r="E5049" t="s">
        <v>19</v>
      </c>
      <c r="F5049">
        <v>1.2</v>
      </c>
      <c r="G5049">
        <v>1.3</v>
      </c>
      <c r="H5049">
        <v>1</v>
      </c>
      <c r="I5049">
        <v>1</v>
      </c>
      <c r="J5049">
        <v>1</v>
      </c>
      <c r="K5049">
        <v>430</v>
      </c>
      <c r="L5049">
        <v>3.01</v>
      </c>
      <c r="M5049">
        <v>328125</v>
      </c>
      <c r="N5049">
        <v>1875</v>
      </c>
      <c r="O5049" s="1">
        <v>45429</v>
      </c>
    </row>
    <row r="5050" spans="1:15" x14ac:dyDescent="0.25">
      <c r="A5050" t="s">
        <v>21</v>
      </c>
      <c r="B5050" t="s">
        <v>35</v>
      </c>
      <c r="C5050" s="1">
        <v>45470</v>
      </c>
      <c r="D5050">
        <v>1200</v>
      </c>
      <c r="E5050" t="s">
        <v>19</v>
      </c>
      <c r="F5050">
        <v>32</v>
      </c>
      <c r="G5050">
        <v>32</v>
      </c>
      <c r="H5050">
        <v>26.15</v>
      </c>
      <c r="I5050">
        <v>29.95</v>
      </c>
      <c r="J5050">
        <v>29.95</v>
      </c>
      <c r="K5050">
        <v>426</v>
      </c>
      <c r="L5050">
        <v>75.239999999999995</v>
      </c>
      <c r="M5050">
        <v>530000</v>
      </c>
      <c r="N5050">
        <v>108750</v>
      </c>
      <c r="O5050" s="1">
        <v>45429</v>
      </c>
    </row>
    <row r="5051" spans="1:15" x14ac:dyDescent="0.25">
      <c r="A5051" t="s">
        <v>21</v>
      </c>
      <c r="B5051" t="s">
        <v>35</v>
      </c>
      <c r="C5051" s="1">
        <v>45442</v>
      </c>
      <c r="D5051">
        <v>1240</v>
      </c>
      <c r="E5051" t="s">
        <v>19</v>
      </c>
      <c r="F5051">
        <v>1.65</v>
      </c>
      <c r="G5051">
        <v>1.65</v>
      </c>
      <c r="H5051">
        <v>1.25</v>
      </c>
      <c r="I5051">
        <v>1.4</v>
      </c>
      <c r="J5051">
        <v>1.4</v>
      </c>
      <c r="K5051">
        <v>367</v>
      </c>
      <c r="L5051">
        <v>3.28</v>
      </c>
      <c r="M5051">
        <v>566250</v>
      </c>
      <c r="N5051">
        <v>68125</v>
      </c>
      <c r="O5051" s="1">
        <v>45429</v>
      </c>
    </row>
    <row r="5052" spans="1:15" x14ac:dyDescent="0.25">
      <c r="A5052" t="s">
        <v>21</v>
      </c>
      <c r="B5052" t="s">
        <v>35</v>
      </c>
      <c r="C5052" s="1">
        <v>45442</v>
      </c>
      <c r="D5052">
        <v>1230</v>
      </c>
      <c r="E5052" t="s">
        <v>19</v>
      </c>
      <c r="F5052">
        <v>1.6</v>
      </c>
      <c r="G5052">
        <v>2</v>
      </c>
      <c r="H5052">
        <v>1.45</v>
      </c>
      <c r="I5052">
        <v>1.6</v>
      </c>
      <c r="J5052">
        <v>1.6</v>
      </c>
      <c r="K5052">
        <v>251</v>
      </c>
      <c r="L5052">
        <v>2.67</v>
      </c>
      <c r="M5052">
        <v>555000</v>
      </c>
      <c r="N5052">
        <v>5000</v>
      </c>
      <c r="O5052" s="1">
        <v>45429</v>
      </c>
    </row>
    <row r="5053" spans="1:15" x14ac:dyDescent="0.25">
      <c r="A5053" t="s">
        <v>21</v>
      </c>
      <c r="B5053" t="s">
        <v>35</v>
      </c>
      <c r="C5053" s="1">
        <v>45470</v>
      </c>
      <c r="D5053">
        <v>1100</v>
      </c>
      <c r="E5053" t="s">
        <v>20</v>
      </c>
      <c r="F5053">
        <v>35</v>
      </c>
      <c r="G5053">
        <v>35</v>
      </c>
      <c r="H5053">
        <v>25.2</v>
      </c>
      <c r="I5053">
        <v>27</v>
      </c>
      <c r="J5053">
        <v>27</v>
      </c>
      <c r="K5053">
        <v>246</v>
      </c>
      <c r="L5053">
        <v>41.93</v>
      </c>
      <c r="M5053">
        <v>235625</v>
      </c>
      <c r="N5053">
        <v>51250</v>
      </c>
      <c r="O5053" s="1">
        <v>45429</v>
      </c>
    </row>
    <row r="5054" spans="1:15" x14ac:dyDescent="0.25">
      <c r="A5054" t="s">
        <v>21</v>
      </c>
      <c r="B5054" t="s">
        <v>35</v>
      </c>
      <c r="C5054" s="1">
        <v>45442</v>
      </c>
      <c r="D5054">
        <v>1110</v>
      </c>
      <c r="E5054" t="s">
        <v>19</v>
      </c>
      <c r="F5054">
        <v>36.450000000000003</v>
      </c>
      <c r="G5054">
        <v>43.3</v>
      </c>
      <c r="H5054">
        <v>32.950000000000003</v>
      </c>
      <c r="I5054">
        <v>41.9</v>
      </c>
      <c r="J5054">
        <v>41.9</v>
      </c>
      <c r="K5054">
        <v>201</v>
      </c>
      <c r="L5054">
        <v>49.17</v>
      </c>
      <c r="M5054">
        <v>94375</v>
      </c>
      <c r="N5054">
        <v>10625</v>
      </c>
      <c r="O5054" s="1">
        <v>45429</v>
      </c>
    </row>
    <row r="5055" spans="1:15" x14ac:dyDescent="0.25">
      <c r="A5055" t="s">
        <v>21</v>
      </c>
      <c r="B5055" t="s">
        <v>35</v>
      </c>
      <c r="C5055" s="1">
        <v>45442</v>
      </c>
      <c r="D5055">
        <v>1030</v>
      </c>
      <c r="E5055" t="s">
        <v>20</v>
      </c>
      <c r="F5055">
        <v>1.4</v>
      </c>
      <c r="G5055">
        <v>1.75</v>
      </c>
      <c r="H5055">
        <v>1.2</v>
      </c>
      <c r="I5055">
        <v>1.2</v>
      </c>
      <c r="J5055">
        <v>1.2</v>
      </c>
      <c r="K5055">
        <v>166</v>
      </c>
      <c r="L5055">
        <v>1.46</v>
      </c>
      <c r="M5055">
        <v>180625</v>
      </c>
      <c r="N5055">
        <v>-18125</v>
      </c>
      <c r="O5055" s="1">
        <v>45429</v>
      </c>
    </row>
    <row r="5056" spans="1:15" x14ac:dyDescent="0.25">
      <c r="A5056" t="s">
        <v>21</v>
      </c>
      <c r="B5056" t="s">
        <v>35</v>
      </c>
      <c r="C5056" s="1">
        <v>45442</v>
      </c>
      <c r="D5056">
        <v>1000</v>
      </c>
      <c r="E5056" t="s">
        <v>20</v>
      </c>
      <c r="F5056">
        <v>1.1000000000000001</v>
      </c>
      <c r="G5056">
        <v>1.1499999999999999</v>
      </c>
      <c r="H5056">
        <v>0.8</v>
      </c>
      <c r="I5056">
        <v>0.9</v>
      </c>
      <c r="J5056">
        <v>0.9</v>
      </c>
      <c r="K5056">
        <v>141</v>
      </c>
      <c r="L5056">
        <v>0.83</v>
      </c>
      <c r="M5056">
        <v>731875</v>
      </c>
      <c r="N5056">
        <v>-4375</v>
      </c>
      <c r="O5056" s="1">
        <v>45429</v>
      </c>
    </row>
    <row r="5057" spans="1:15" x14ac:dyDescent="0.25">
      <c r="A5057" t="s">
        <v>21</v>
      </c>
      <c r="B5057" t="s">
        <v>35</v>
      </c>
      <c r="C5057" s="1">
        <v>45442</v>
      </c>
      <c r="D5057">
        <v>1200</v>
      </c>
      <c r="E5057" t="s">
        <v>20</v>
      </c>
      <c r="F5057">
        <v>69</v>
      </c>
      <c r="G5057">
        <v>70</v>
      </c>
      <c r="H5057">
        <v>57.75</v>
      </c>
      <c r="I5057">
        <v>58.75</v>
      </c>
      <c r="J5057">
        <v>58.75</v>
      </c>
      <c r="K5057">
        <v>135</v>
      </c>
      <c r="L5057">
        <v>51.43</v>
      </c>
      <c r="M5057">
        <v>112500</v>
      </c>
      <c r="N5057">
        <v>-1250</v>
      </c>
      <c r="O5057" s="1">
        <v>45429</v>
      </c>
    </row>
    <row r="5058" spans="1:15" x14ac:dyDescent="0.25">
      <c r="A5058" t="s">
        <v>21</v>
      </c>
      <c r="B5058" t="s">
        <v>35</v>
      </c>
      <c r="C5058" s="1">
        <v>45442</v>
      </c>
      <c r="D5058">
        <v>1260</v>
      </c>
      <c r="E5058" t="s">
        <v>19</v>
      </c>
      <c r="F5058">
        <v>0.9</v>
      </c>
      <c r="G5058">
        <v>1.05</v>
      </c>
      <c r="H5058">
        <v>0.8</v>
      </c>
      <c r="I5058">
        <v>1</v>
      </c>
      <c r="J5058">
        <v>1</v>
      </c>
      <c r="K5058">
        <v>116</v>
      </c>
      <c r="L5058">
        <v>0.7</v>
      </c>
      <c r="M5058">
        <v>151875</v>
      </c>
      <c r="N5058">
        <v>5000</v>
      </c>
      <c r="O5058" s="1">
        <v>45429</v>
      </c>
    </row>
    <row r="5059" spans="1:15" x14ac:dyDescent="0.25">
      <c r="A5059" t="s">
        <v>21</v>
      </c>
      <c r="B5059" t="s">
        <v>35</v>
      </c>
      <c r="C5059" s="1">
        <v>45442</v>
      </c>
      <c r="D5059">
        <v>1280</v>
      </c>
      <c r="E5059" t="s">
        <v>19</v>
      </c>
      <c r="F5059">
        <v>0.6</v>
      </c>
      <c r="G5059">
        <v>0.8</v>
      </c>
      <c r="H5059">
        <v>0.5</v>
      </c>
      <c r="I5059">
        <v>0.7</v>
      </c>
      <c r="J5059">
        <v>0.7</v>
      </c>
      <c r="K5059">
        <v>104</v>
      </c>
      <c r="L5059">
        <v>0.42</v>
      </c>
      <c r="M5059">
        <v>199375</v>
      </c>
      <c r="N5059">
        <v>-33125</v>
      </c>
      <c r="O5059" s="1">
        <v>45429</v>
      </c>
    </row>
    <row r="5060" spans="1:15" x14ac:dyDescent="0.25">
      <c r="A5060" t="s">
        <v>21</v>
      </c>
      <c r="B5060" t="s">
        <v>35</v>
      </c>
      <c r="C5060" s="1">
        <v>45442</v>
      </c>
      <c r="D5060">
        <v>1270</v>
      </c>
      <c r="E5060" t="s">
        <v>19</v>
      </c>
      <c r="F5060">
        <v>0.85</v>
      </c>
      <c r="G5060">
        <v>0.9</v>
      </c>
      <c r="H5060">
        <v>0.7</v>
      </c>
      <c r="I5060">
        <v>0.7</v>
      </c>
      <c r="J5060">
        <v>0.7</v>
      </c>
      <c r="K5060">
        <v>86</v>
      </c>
      <c r="L5060">
        <v>0.44</v>
      </c>
      <c r="M5060">
        <v>104375</v>
      </c>
      <c r="N5060">
        <v>14375</v>
      </c>
      <c r="O5060" s="1">
        <v>45429</v>
      </c>
    </row>
    <row r="5061" spans="1:15" x14ac:dyDescent="0.25">
      <c r="A5061" t="s">
        <v>21</v>
      </c>
      <c r="B5061" t="s">
        <v>35</v>
      </c>
      <c r="C5061" s="1">
        <v>45442</v>
      </c>
      <c r="D5061">
        <v>1170</v>
      </c>
      <c r="E5061" t="s">
        <v>20</v>
      </c>
      <c r="F5061">
        <v>39.15</v>
      </c>
      <c r="G5061">
        <v>42.3</v>
      </c>
      <c r="H5061">
        <v>33.049999999999997</v>
      </c>
      <c r="I5061">
        <v>34.5</v>
      </c>
      <c r="J5061">
        <v>34.5</v>
      </c>
      <c r="K5061">
        <v>70</v>
      </c>
      <c r="L5061">
        <v>15.72</v>
      </c>
      <c r="M5061">
        <v>137500</v>
      </c>
      <c r="N5061">
        <v>5000</v>
      </c>
      <c r="O5061" s="1">
        <v>45429</v>
      </c>
    </row>
    <row r="5062" spans="1:15" x14ac:dyDescent="0.25">
      <c r="A5062" t="s">
        <v>21</v>
      </c>
      <c r="B5062" t="s">
        <v>35</v>
      </c>
      <c r="C5062" s="1">
        <v>45470</v>
      </c>
      <c r="D5062">
        <v>1000</v>
      </c>
      <c r="E5062" t="s">
        <v>20</v>
      </c>
      <c r="F5062">
        <v>7</v>
      </c>
      <c r="G5062">
        <v>8.25</v>
      </c>
      <c r="H5062">
        <v>5.15</v>
      </c>
      <c r="I5062">
        <v>5.15</v>
      </c>
      <c r="J5062">
        <v>5.15</v>
      </c>
      <c r="K5062">
        <v>60</v>
      </c>
      <c r="L5062">
        <v>2.35</v>
      </c>
      <c r="M5062">
        <v>100000</v>
      </c>
      <c r="N5062">
        <v>15000</v>
      </c>
      <c r="O5062" s="1">
        <v>45429</v>
      </c>
    </row>
    <row r="5063" spans="1:15" x14ac:dyDescent="0.25">
      <c r="A5063" t="s">
        <v>21</v>
      </c>
      <c r="B5063" t="s">
        <v>35</v>
      </c>
      <c r="C5063" s="1">
        <v>45442</v>
      </c>
      <c r="D5063">
        <v>1080</v>
      </c>
      <c r="E5063" t="s">
        <v>19</v>
      </c>
      <c r="F5063">
        <v>60.15</v>
      </c>
      <c r="G5063">
        <v>69.349999999999994</v>
      </c>
      <c r="H5063">
        <v>58.05</v>
      </c>
      <c r="I5063">
        <v>69.349999999999994</v>
      </c>
      <c r="J5063">
        <v>69.349999999999994</v>
      </c>
      <c r="K5063">
        <v>55</v>
      </c>
      <c r="L5063">
        <v>21.97</v>
      </c>
      <c r="M5063">
        <v>234375</v>
      </c>
      <c r="N5063">
        <v>2500</v>
      </c>
      <c r="O5063" s="1">
        <v>45429</v>
      </c>
    </row>
    <row r="5064" spans="1:15" x14ac:dyDescent="0.25">
      <c r="A5064" t="s">
        <v>21</v>
      </c>
      <c r="B5064" t="s">
        <v>35</v>
      </c>
      <c r="C5064" s="1">
        <v>45442</v>
      </c>
      <c r="D5064">
        <v>1300</v>
      </c>
      <c r="E5064" t="s">
        <v>19</v>
      </c>
      <c r="F5064">
        <v>0.5</v>
      </c>
      <c r="G5064">
        <v>0.6</v>
      </c>
      <c r="H5064">
        <v>0.4</v>
      </c>
      <c r="I5064">
        <v>0.4</v>
      </c>
      <c r="J5064">
        <v>0.4</v>
      </c>
      <c r="K5064">
        <v>54</v>
      </c>
      <c r="L5064">
        <v>0.16</v>
      </c>
      <c r="M5064">
        <v>301875</v>
      </c>
      <c r="N5064">
        <v>8750</v>
      </c>
      <c r="O5064" s="1">
        <v>45429</v>
      </c>
    </row>
    <row r="5065" spans="1:15" x14ac:dyDescent="0.25">
      <c r="A5065" t="s">
        <v>0</v>
      </c>
      <c r="B5065" t="s">
        <v>35</v>
      </c>
      <c r="C5065" s="1">
        <v>45498</v>
      </c>
      <c r="D5065">
        <v>0</v>
      </c>
      <c r="E5065" t="s">
        <v>16</v>
      </c>
      <c r="F5065">
        <v>1150.2</v>
      </c>
      <c r="G5065">
        <v>1162</v>
      </c>
      <c r="H5065">
        <v>1147</v>
      </c>
      <c r="I5065">
        <v>1160.2</v>
      </c>
      <c r="J5065">
        <v>1160.2</v>
      </c>
      <c r="K5065">
        <v>53</v>
      </c>
      <c r="L5065">
        <v>383.27</v>
      </c>
      <c r="M5065">
        <v>81875</v>
      </c>
      <c r="N5065">
        <v>4375</v>
      </c>
      <c r="O5065" s="1">
        <v>45429</v>
      </c>
    </row>
    <row r="5066" spans="1:15" x14ac:dyDescent="0.25">
      <c r="A5066" t="s">
        <v>21</v>
      </c>
      <c r="B5066" t="s">
        <v>35</v>
      </c>
      <c r="C5066" s="1">
        <v>45470</v>
      </c>
      <c r="D5066">
        <v>1050</v>
      </c>
      <c r="E5066" t="s">
        <v>20</v>
      </c>
      <c r="F5066">
        <v>18</v>
      </c>
      <c r="G5066">
        <v>18</v>
      </c>
      <c r="H5066">
        <v>13.35</v>
      </c>
      <c r="I5066">
        <v>13.5</v>
      </c>
      <c r="J5066">
        <v>13.5</v>
      </c>
      <c r="K5066">
        <v>53</v>
      </c>
      <c r="L5066">
        <v>4.9400000000000004</v>
      </c>
      <c r="M5066">
        <v>61250</v>
      </c>
      <c r="N5066">
        <v>16875</v>
      </c>
      <c r="O5066" s="1">
        <v>45429</v>
      </c>
    </row>
    <row r="5067" spans="1:15" x14ac:dyDescent="0.25">
      <c r="A5067" t="s">
        <v>21</v>
      </c>
      <c r="B5067" t="s">
        <v>35</v>
      </c>
      <c r="C5067" s="1">
        <v>45442</v>
      </c>
      <c r="D5067">
        <v>1320</v>
      </c>
      <c r="E5067" t="s">
        <v>19</v>
      </c>
      <c r="F5067">
        <v>0.3</v>
      </c>
      <c r="G5067">
        <v>0.45</v>
      </c>
      <c r="H5067">
        <v>0.3</v>
      </c>
      <c r="I5067">
        <v>0.35</v>
      </c>
      <c r="J5067">
        <v>0.35</v>
      </c>
      <c r="K5067">
        <v>45</v>
      </c>
      <c r="L5067">
        <v>0.09</v>
      </c>
      <c r="M5067">
        <v>170625</v>
      </c>
      <c r="N5067">
        <v>-2500</v>
      </c>
      <c r="O5067" s="1">
        <v>45429</v>
      </c>
    </row>
    <row r="5068" spans="1:15" x14ac:dyDescent="0.25">
      <c r="A5068" t="s">
        <v>21</v>
      </c>
      <c r="B5068" t="s">
        <v>35</v>
      </c>
      <c r="C5068" s="1">
        <v>45470</v>
      </c>
      <c r="D5068">
        <v>1150</v>
      </c>
      <c r="E5068" t="s">
        <v>19</v>
      </c>
      <c r="F5068">
        <v>52.5</v>
      </c>
      <c r="G5068">
        <v>52.5</v>
      </c>
      <c r="H5068">
        <v>45.25</v>
      </c>
      <c r="I5068">
        <v>49.9</v>
      </c>
      <c r="J5068">
        <v>49.9</v>
      </c>
      <c r="K5068">
        <v>45</v>
      </c>
      <c r="L5068">
        <v>13.9</v>
      </c>
      <c r="M5068">
        <v>78750</v>
      </c>
      <c r="N5068">
        <v>15625</v>
      </c>
      <c r="O5068" s="1">
        <v>45429</v>
      </c>
    </row>
    <row r="5069" spans="1:15" x14ac:dyDescent="0.25">
      <c r="A5069" t="s">
        <v>21</v>
      </c>
      <c r="B5069" t="s">
        <v>35</v>
      </c>
      <c r="C5069" s="1">
        <v>45442</v>
      </c>
      <c r="D5069">
        <v>1180</v>
      </c>
      <c r="E5069" t="s">
        <v>20</v>
      </c>
      <c r="F5069">
        <v>44.2</v>
      </c>
      <c r="G5069">
        <v>51.2</v>
      </c>
      <c r="H5069">
        <v>40.700000000000003</v>
      </c>
      <c r="I5069">
        <v>42.2</v>
      </c>
      <c r="J5069">
        <v>42.2</v>
      </c>
      <c r="K5069">
        <v>29</v>
      </c>
      <c r="L5069">
        <v>7.86</v>
      </c>
      <c r="M5069">
        <v>117500</v>
      </c>
      <c r="N5069">
        <v>625</v>
      </c>
      <c r="O5069" s="1">
        <v>45429</v>
      </c>
    </row>
    <row r="5070" spans="1:15" x14ac:dyDescent="0.25">
      <c r="A5070" t="s">
        <v>21</v>
      </c>
      <c r="B5070" t="s">
        <v>35</v>
      </c>
      <c r="C5070" s="1">
        <v>45470</v>
      </c>
      <c r="D5070">
        <v>1250</v>
      </c>
      <c r="E5070" t="s">
        <v>19</v>
      </c>
      <c r="F5070">
        <v>13.85</v>
      </c>
      <c r="G5070">
        <v>16.5</v>
      </c>
      <c r="H5070">
        <v>13.8</v>
      </c>
      <c r="I5070">
        <v>15.65</v>
      </c>
      <c r="J5070">
        <v>15.65</v>
      </c>
      <c r="K5070">
        <v>28</v>
      </c>
      <c r="L5070">
        <v>2.69</v>
      </c>
      <c r="M5070">
        <v>52500</v>
      </c>
      <c r="N5070">
        <v>10000</v>
      </c>
      <c r="O5070" s="1">
        <v>45429</v>
      </c>
    </row>
    <row r="5071" spans="1:15" x14ac:dyDescent="0.25">
      <c r="A5071" t="s">
        <v>21</v>
      </c>
      <c r="B5071" t="s">
        <v>35</v>
      </c>
      <c r="C5071" s="1">
        <v>45442</v>
      </c>
      <c r="D5071">
        <v>950</v>
      </c>
      <c r="E5071" t="s">
        <v>20</v>
      </c>
      <c r="F5071">
        <v>0.6</v>
      </c>
      <c r="G5071">
        <v>0.65</v>
      </c>
      <c r="H5071">
        <v>0.45</v>
      </c>
      <c r="I5071">
        <v>0.45</v>
      </c>
      <c r="J5071">
        <v>0.45</v>
      </c>
      <c r="K5071">
        <v>28</v>
      </c>
      <c r="L5071">
        <v>0.1</v>
      </c>
      <c r="M5071">
        <v>202500</v>
      </c>
      <c r="N5071">
        <v>625</v>
      </c>
      <c r="O5071" s="1">
        <v>45429</v>
      </c>
    </row>
    <row r="5072" spans="1:15" x14ac:dyDescent="0.25">
      <c r="A5072" t="s">
        <v>21</v>
      </c>
      <c r="B5072" t="s">
        <v>35</v>
      </c>
      <c r="C5072" s="1">
        <v>45470</v>
      </c>
      <c r="D5072">
        <v>1100</v>
      </c>
      <c r="E5072" t="s">
        <v>19</v>
      </c>
      <c r="F5072">
        <v>77</v>
      </c>
      <c r="G5072">
        <v>80.3</v>
      </c>
      <c r="H5072">
        <v>73</v>
      </c>
      <c r="I5072">
        <v>74</v>
      </c>
      <c r="J5072">
        <v>74</v>
      </c>
      <c r="K5072">
        <v>27</v>
      </c>
      <c r="L5072">
        <v>13.13</v>
      </c>
      <c r="M5072">
        <v>45000</v>
      </c>
      <c r="N5072">
        <v>10000</v>
      </c>
      <c r="O5072" s="1">
        <v>45429</v>
      </c>
    </row>
    <row r="5073" spans="1:15" x14ac:dyDescent="0.25">
      <c r="A5073" t="s">
        <v>21</v>
      </c>
      <c r="B5073" t="s">
        <v>35</v>
      </c>
      <c r="C5073" s="1">
        <v>45442</v>
      </c>
      <c r="D5073">
        <v>1190</v>
      </c>
      <c r="E5073" t="s">
        <v>20</v>
      </c>
      <c r="F5073">
        <v>62.2</v>
      </c>
      <c r="G5073">
        <v>62.2</v>
      </c>
      <c r="H5073">
        <v>49.85</v>
      </c>
      <c r="I5073">
        <v>51.05</v>
      </c>
      <c r="J5073">
        <v>51.05</v>
      </c>
      <c r="K5073">
        <v>26</v>
      </c>
      <c r="L5073">
        <v>8.6199999999999992</v>
      </c>
      <c r="M5073">
        <v>44375</v>
      </c>
      <c r="N5073">
        <v>2500</v>
      </c>
      <c r="O5073" s="1">
        <v>45429</v>
      </c>
    </row>
    <row r="5074" spans="1:15" x14ac:dyDescent="0.25">
      <c r="A5074" t="s">
        <v>21</v>
      </c>
      <c r="B5074" t="s">
        <v>35</v>
      </c>
      <c r="C5074" s="1">
        <v>45470</v>
      </c>
      <c r="D5074">
        <v>1160</v>
      </c>
      <c r="E5074" t="s">
        <v>19</v>
      </c>
      <c r="F5074">
        <v>46</v>
      </c>
      <c r="G5074">
        <v>46</v>
      </c>
      <c r="H5074">
        <v>43.35</v>
      </c>
      <c r="I5074">
        <v>43.35</v>
      </c>
      <c r="J5074">
        <v>43.35</v>
      </c>
      <c r="K5074">
        <v>26</v>
      </c>
      <c r="L5074">
        <v>7.24</v>
      </c>
      <c r="M5074">
        <v>26875</v>
      </c>
      <c r="N5074">
        <v>10625</v>
      </c>
      <c r="O5074" s="1">
        <v>45429</v>
      </c>
    </row>
    <row r="5075" spans="1:15" x14ac:dyDescent="0.25">
      <c r="A5075" t="s">
        <v>21</v>
      </c>
      <c r="B5075" t="s">
        <v>35</v>
      </c>
      <c r="C5075" s="1">
        <v>45470</v>
      </c>
      <c r="D5075">
        <v>1140</v>
      </c>
      <c r="E5075" t="s">
        <v>19</v>
      </c>
      <c r="F5075">
        <v>51.55</v>
      </c>
      <c r="G5075">
        <v>57</v>
      </c>
      <c r="H5075">
        <v>51.55</v>
      </c>
      <c r="I5075">
        <v>51.7</v>
      </c>
      <c r="J5075">
        <v>51.7</v>
      </c>
      <c r="K5075">
        <v>23</v>
      </c>
      <c r="L5075">
        <v>7.91</v>
      </c>
      <c r="M5075">
        <v>17500</v>
      </c>
      <c r="N5075">
        <v>8125</v>
      </c>
      <c r="O5075" s="1">
        <v>45429</v>
      </c>
    </row>
    <row r="5076" spans="1:15" x14ac:dyDescent="0.25">
      <c r="A5076" t="s">
        <v>21</v>
      </c>
      <c r="B5076" t="s">
        <v>35</v>
      </c>
      <c r="C5076" s="1">
        <v>45442</v>
      </c>
      <c r="D5076">
        <v>1020</v>
      </c>
      <c r="E5076" t="s">
        <v>20</v>
      </c>
      <c r="F5076">
        <v>1.65</v>
      </c>
      <c r="G5076">
        <v>1.65</v>
      </c>
      <c r="H5076">
        <v>0.95</v>
      </c>
      <c r="I5076">
        <v>1.1000000000000001</v>
      </c>
      <c r="J5076">
        <v>1.1000000000000001</v>
      </c>
      <c r="K5076">
        <v>22</v>
      </c>
      <c r="L5076">
        <v>0.16</v>
      </c>
      <c r="M5076">
        <v>102500</v>
      </c>
      <c r="N5076">
        <v>1875</v>
      </c>
      <c r="O5076" s="1">
        <v>45429</v>
      </c>
    </row>
    <row r="5077" spans="1:15" x14ac:dyDescent="0.25">
      <c r="A5077" t="s">
        <v>21</v>
      </c>
      <c r="B5077" t="s">
        <v>35</v>
      </c>
      <c r="C5077" s="1">
        <v>45442</v>
      </c>
      <c r="D5077">
        <v>980</v>
      </c>
      <c r="E5077" t="s">
        <v>20</v>
      </c>
      <c r="F5077">
        <v>0.7</v>
      </c>
      <c r="G5077">
        <v>0.7</v>
      </c>
      <c r="H5077">
        <v>0.4</v>
      </c>
      <c r="I5077">
        <v>0.4</v>
      </c>
      <c r="J5077">
        <v>0.4</v>
      </c>
      <c r="K5077">
        <v>19</v>
      </c>
      <c r="L5077">
        <v>0.06</v>
      </c>
      <c r="M5077">
        <v>184375</v>
      </c>
      <c r="N5077">
        <v>-1875</v>
      </c>
      <c r="O5077" s="1">
        <v>45429</v>
      </c>
    </row>
    <row r="5078" spans="1:15" x14ac:dyDescent="0.25">
      <c r="A5078" t="s">
        <v>21</v>
      </c>
      <c r="B5078" t="s">
        <v>35</v>
      </c>
      <c r="C5078" s="1">
        <v>45470</v>
      </c>
      <c r="D5078">
        <v>1300</v>
      </c>
      <c r="E5078" t="s">
        <v>19</v>
      </c>
      <c r="F5078">
        <v>8.8000000000000007</v>
      </c>
      <c r="G5078">
        <v>9.9</v>
      </c>
      <c r="H5078">
        <v>8</v>
      </c>
      <c r="I5078">
        <v>8.85</v>
      </c>
      <c r="J5078">
        <v>8.85</v>
      </c>
      <c r="K5078">
        <v>18</v>
      </c>
      <c r="L5078">
        <v>0.98</v>
      </c>
      <c r="M5078">
        <v>46875</v>
      </c>
      <c r="N5078">
        <v>3750</v>
      </c>
      <c r="O5078" s="1">
        <v>45429</v>
      </c>
    </row>
    <row r="5079" spans="1:15" x14ac:dyDescent="0.25">
      <c r="A5079" t="s">
        <v>21</v>
      </c>
      <c r="B5079" t="s">
        <v>35</v>
      </c>
      <c r="C5079" s="1">
        <v>45442</v>
      </c>
      <c r="D5079">
        <v>1060</v>
      </c>
      <c r="E5079" t="s">
        <v>19</v>
      </c>
      <c r="F5079">
        <v>81</v>
      </c>
      <c r="G5079">
        <v>85.45</v>
      </c>
      <c r="H5079">
        <v>76.099999999999994</v>
      </c>
      <c r="I5079">
        <v>85.45</v>
      </c>
      <c r="J5079">
        <v>85.45</v>
      </c>
      <c r="K5079">
        <v>15</v>
      </c>
      <c r="L5079">
        <v>7.55</v>
      </c>
      <c r="M5079">
        <v>158125</v>
      </c>
      <c r="N5079">
        <v>-1250</v>
      </c>
      <c r="O5079" s="1">
        <v>45429</v>
      </c>
    </row>
    <row r="5080" spans="1:15" x14ac:dyDescent="0.25">
      <c r="A5080" t="s">
        <v>21</v>
      </c>
      <c r="B5080" t="s">
        <v>35</v>
      </c>
      <c r="C5080" s="1">
        <v>45442</v>
      </c>
      <c r="D5080">
        <v>1010</v>
      </c>
      <c r="E5080" t="s">
        <v>20</v>
      </c>
      <c r="F5080">
        <v>0.9</v>
      </c>
      <c r="G5080">
        <v>2.35</v>
      </c>
      <c r="H5080">
        <v>0.9</v>
      </c>
      <c r="I5080">
        <v>2.35</v>
      </c>
      <c r="J5080">
        <v>2.35</v>
      </c>
      <c r="K5080">
        <v>13</v>
      </c>
      <c r="L5080">
        <v>0.08</v>
      </c>
      <c r="M5080">
        <v>125625</v>
      </c>
      <c r="N5080">
        <v>1875</v>
      </c>
      <c r="O5080" s="1">
        <v>45429</v>
      </c>
    </row>
    <row r="5081" spans="1:15" x14ac:dyDescent="0.25">
      <c r="A5081" t="s">
        <v>21</v>
      </c>
      <c r="B5081" t="s">
        <v>35</v>
      </c>
      <c r="C5081" s="1">
        <v>45442</v>
      </c>
      <c r="D5081">
        <v>1050</v>
      </c>
      <c r="E5081" t="s">
        <v>19</v>
      </c>
      <c r="F5081">
        <v>94.2</v>
      </c>
      <c r="G5081">
        <v>96.8</v>
      </c>
      <c r="H5081">
        <v>90.1</v>
      </c>
      <c r="I5081">
        <v>96.8</v>
      </c>
      <c r="J5081">
        <v>96.8</v>
      </c>
      <c r="K5081">
        <v>10</v>
      </c>
      <c r="L5081">
        <v>5.98</v>
      </c>
      <c r="M5081">
        <v>137500</v>
      </c>
      <c r="N5081">
        <v>-1875</v>
      </c>
      <c r="O5081" s="1">
        <v>45429</v>
      </c>
    </row>
    <row r="5082" spans="1:15" x14ac:dyDescent="0.25">
      <c r="A5082" t="s">
        <v>21</v>
      </c>
      <c r="B5082" t="s">
        <v>35</v>
      </c>
      <c r="C5082" s="1">
        <v>45442</v>
      </c>
      <c r="D5082">
        <v>1090</v>
      </c>
      <c r="E5082" t="s">
        <v>19</v>
      </c>
      <c r="F5082">
        <v>49</v>
      </c>
      <c r="G5082">
        <v>57.75</v>
      </c>
      <c r="H5082">
        <v>49</v>
      </c>
      <c r="I5082">
        <v>57.75</v>
      </c>
      <c r="J5082">
        <v>57.75</v>
      </c>
      <c r="K5082">
        <v>10</v>
      </c>
      <c r="L5082">
        <v>3.4</v>
      </c>
      <c r="M5082">
        <v>55000</v>
      </c>
      <c r="N5082">
        <v>-625</v>
      </c>
      <c r="O5082" s="1">
        <v>45429</v>
      </c>
    </row>
    <row r="5083" spans="1:15" x14ac:dyDescent="0.25">
      <c r="A5083" t="s">
        <v>21</v>
      </c>
      <c r="B5083" t="s">
        <v>35</v>
      </c>
      <c r="C5083" s="1">
        <v>45442</v>
      </c>
      <c r="D5083">
        <v>1210</v>
      </c>
      <c r="E5083" t="s">
        <v>20</v>
      </c>
      <c r="F5083">
        <v>68</v>
      </c>
      <c r="G5083">
        <v>75.599999999999994</v>
      </c>
      <c r="H5083">
        <v>67.2</v>
      </c>
      <c r="I5083">
        <v>67.2</v>
      </c>
      <c r="J5083">
        <v>67.2</v>
      </c>
      <c r="K5083">
        <v>9</v>
      </c>
      <c r="L5083">
        <v>4.04</v>
      </c>
      <c r="M5083">
        <v>36875</v>
      </c>
      <c r="N5083">
        <v>0</v>
      </c>
      <c r="O5083" s="1">
        <v>45429</v>
      </c>
    </row>
    <row r="5084" spans="1:15" x14ac:dyDescent="0.25">
      <c r="A5084" t="s">
        <v>21</v>
      </c>
      <c r="B5084" t="s">
        <v>35</v>
      </c>
      <c r="C5084" s="1">
        <v>45470</v>
      </c>
      <c r="D5084">
        <v>1150</v>
      </c>
      <c r="E5084" t="s">
        <v>20</v>
      </c>
      <c r="F5084">
        <v>49.95</v>
      </c>
      <c r="G5084">
        <v>50</v>
      </c>
      <c r="H5084">
        <v>45.4</v>
      </c>
      <c r="I5084">
        <v>50</v>
      </c>
      <c r="J5084">
        <v>50</v>
      </c>
      <c r="K5084">
        <v>9</v>
      </c>
      <c r="L5084">
        <v>2.66</v>
      </c>
      <c r="M5084">
        <v>41250</v>
      </c>
      <c r="N5084">
        <v>625</v>
      </c>
      <c r="O5084" s="1">
        <v>45429</v>
      </c>
    </row>
    <row r="5085" spans="1:15" x14ac:dyDescent="0.25">
      <c r="A5085" t="s">
        <v>21</v>
      </c>
      <c r="B5085" t="s">
        <v>35</v>
      </c>
      <c r="C5085" s="1">
        <v>45442</v>
      </c>
      <c r="D5085">
        <v>1000</v>
      </c>
      <c r="E5085" t="s">
        <v>19</v>
      </c>
      <c r="F5085">
        <v>144.5</v>
      </c>
      <c r="G5085">
        <v>146.4</v>
      </c>
      <c r="H5085">
        <v>144.5</v>
      </c>
      <c r="I5085">
        <v>145.1</v>
      </c>
      <c r="J5085">
        <v>145.1</v>
      </c>
      <c r="K5085">
        <v>7</v>
      </c>
      <c r="L5085">
        <v>6.35</v>
      </c>
      <c r="M5085">
        <v>103125</v>
      </c>
      <c r="N5085">
        <v>-625</v>
      </c>
      <c r="O5085" s="1">
        <v>45429</v>
      </c>
    </row>
    <row r="5086" spans="1:15" x14ac:dyDescent="0.25">
      <c r="A5086" t="s">
        <v>21</v>
      </c>
      <c r="B5086" t="s">
        <v>35</v>
      </c>
      <c r="C5086" s="1">
        <v>45470</v>
      </c>
      <c r="D5086">
        <v>1130</v>
      </c>
      <c r="E5086" t="s">
        <v>19</v>
      </c>
      <c r="F5086">
        <v>55</v>
      </c>
      <c r="G5086">
        <v>58.3</v>
      </c>
      <c r="H5086">
        <v>55</v>
      </c>
      <c r="I5086">
        <v>58.3</v>
      </c>
      <c r="J5086">
        <v>58.3</v>
      </c>
      <c r="K5086">
        <v>5</v>
      </c>
      <c r="L5086">
        <v>1.79</v>
      </c>
      <c r="M5086">
        <v>8750</v>
      </c>
      <c r="N5086">
        <v>1250</v>
      </c>
      <c r="O5086" s="1">
        <v>45429</v>
      </c>
    </row>
    <row r="5087" spans="1:15" x14ac:dyDescent="0.25">
      <c r="A5087" t="s">
        <v>21</v>
      </c>
      <c r="B5087" t="s">
        <v>35</v>
      </c>
      <c r="C5087" s="1">
        <v>45442</v>
      </c>
      <c r="D5087">
        <v>1070</v>
      </c>
      <c r="E5087" t="s">
        <v>19</v>
      </c>
      <c r="F5087">
        <v>72.25</v>
      </c>
      <c r="G5087">
        <v>72.5</v>
      </c>
      <c r="H5087">
        <v>72.25</v>
      </c>
      <c r="I5087">
        <v>72.400000000000006</v>
      </c>
      <c r="J5087">
        <v>72.400000000000006</v>
      </c>
      <c r="K5087">
        <v>4</v>
      </c>
      <c r="L5087">
        <v>1.81</v>
      </c>
      <c r="M5087">
        <v>96250</v>
      </c>
      <c r="N5087">
        <v>0</v>
      </c>
      <c r="O5087" s="1">
        <v>45429</v>
      </c>
    </row>
    <row r="5088" spans="1:15" x14ac:dyDescent="0.25">
      <c r="A5088" t="s">
        <v>21</v>
      </c>
      <c r="B5088" t="s">
        <v>35</v>
      </c>
      <c r="C5088" s="1">
        <v>45442</v>
      </c>
      <c r="D5088">
        <v>900</v>
      </c>
      <c r="E5088" t="s">
        <v>20</v>
      </c>
      <c r="F5088">
        <v>0.25</v>
      </c>
      <c r="G5088">
        <v>0.5</v>
      </c>
      <c r="H5088">
        <v>0.25</v>
      </c>
      <c r="I5088">
        <v>0.3</v>
      </c>
      <c r="J5088">
        <v>0.3</v>
      </c>
      <c r="K5088">
        <v>4</v>
      </c>
      <c r="L5088">
        <v>0.01</v>
      </c>
      <c r="M5088">
        <v>131250</v>
      </c>
      <c r="N5088">
        <v>-625</v>
      </c>
      <c r="O5088" s="1">
        <v>45429</v>
      </c>
    </row>
    <row r="5089" spans="1:15" x14ac:dyDescent="0.25">
      <c r="A5089" t="s">
        <v>21</v>
      </c>
      <c r="B5089" t="s">
        <v>35</v>
      </c>
      <c r="C5089" s="1">
        <v>45470</v>
      </c>
      <c r="D5089">
        <v>1000</v>
      </c>
      <c r="E5089" t="s">
        <v>19</v>
      </c>
      <c r="F5089">
        <v>154</v>
      </c>
      <c r="G5089">
        <v>157</v>
      </c>
      <c r="H5089">
        <v>154</v>
      </c>
      <c r="I5089">
        <v>156</v>
      </c>
      <c r="J5089">
        <v>156</v>
      </c>
      <c r="K5089">
        <v>4</v>
      </c>
      <c r="L5089">
        <v>3.88</v>
      </c>
      <c r="M5089">
        <v>25625</v>
      </c>
      <c r="N5089">
        <v>1250</v>
      </c>
      <c r="O5089" s="1">
        <v>45429</v>
      </c>
    </row>
    <row r="5090" spans="1:15" x14ac:dyDescent="0.25">
      <c r="A5090" t="s">
        <v>21</v>
      </c>
      <c r="B5090" t="s">
        <v>35</v>
      </c>
      <c r="C5090" s="1">
        <v>45470</v>
      </c>
      <c r="D5090">
        <v>960</v>
      </c>
      <c r="E5090" t="s">
        <v>20</v>
      </c>
      <c r="F5090">
        <v>4.5</v>
      </c>
      <c r="G5090">
        <v>6.85</v>
      </c>
      <c r="H5090">
        <v>2.0499999999999998</v>
      </c>
      <c r="I5090">
        <v>6.85</v>
      </c>
      <c r="J5090">
        <v>6.85</v>
      </c>
      <c r="K5090">
        <v>4</v>
      </c>
      <c r="L5090">
        <v>0.1</v>
      </c>
      <c r="M5090">
        <v>14375</v>
      </c>
      <c r="N5090">
        <v>0</v>
      </c>
      <c r="O5090" s="1">
        <v>45429</v>
      </c>
    </row>
    <row r="5091" spans="1:15" x14ac:dyDescent="0.25">
      <c r="A5091" t="s">
        <v>21</v>
      </c>
      <c r="B5091" t="s">
        <v>35</v>
      </c>
      <c r="C5091" s="1">
        <v>45470</v>
      </c>
      <c r="D5091">
        <v>1200</v>
      </c>
      <c r="E5091" t="s">
        <v>20</v>
      </c>
      <c r="F5091">
        <v>76</v>
      </c>
      <c r="G5091">
        <v>78</v>
      </c>
      <c r="H5091">
        <v>75.5</v>
      </c>
      <c r="I5091">
        <v>75.5</v>
      </c>
      <c r="J5091">
        <v>75.5</v>
      </c>
      <c r="K5091">
        <v>4</v>
      </c>
      <c r="L5091">
        <v>1.91</v>
      </c>
      <c r="M5091">
        <v>14375</v>
      </c>
      <c r="N5091">
        <v>1875</v>
      </c>
      <c r="O5091" s="1">
        <v>45429</v>
      </c>
    </row>
    <row r="5092" spans="1:15" x14ac:dyDescent="0.25">
      <c r="A5092" t="s">
        <v>21</v>
      </c>
      <c r="B5092" t="s">
        <v>35</v>
      </c>
      <c r="C5092" s="1">
        <v>45442</v>
      </c>
      <c r="D5092">
        <v>950</v>
      </c>
      <c r="E5092" t="s">
        <v>19</v>
      </c>
      <c r="F5092">
        <v>191.95</v>
      </c>
      <c r="G5092">
        <v>191.95</v>
      </c>
      <c r="H5092">
        <v>191</v>
      </c>
      <c r="I5092">
        <v>191</v>
      </c>
      <c r="J5092">
        <v>191</v>
      </c>
      <c r="K5092">
        <v>3</v>
      </c>
      <c r="L5092">
        <v>3.59</v>
      </c>
      <c r="M5092">
        <v>37500</v>
      </c>
      <c r="N5092">
        <v>0</v>
      </c>
      <c r="O5092" s="1">
        <v>45429</v>
      </c>
    </row>
    <row r="5093" spans="1:15" x14ac:dyDescent="0.25">
      <c r="A5093" t="s">
        <v>21</v>
      </c>
      <c r="B5093" t="s">
        <v>35</v>
      </c>
      <c r="C5093" s="1">
        <v>45442</v>
      </c>
      <c r="D5093">
        <v>940</v>
      </c>
      <c r="E5093" t="s">
        <v>20</v>
      </c>
      <c r="F5093">
        <v>0.2</v>
      </c>
      <c r="G5093">
        <v>0.45</v>
      </c>
      <c r="H5093">
        <v>0.2</v>
      </c>
      <c r="I5093">
        <v>0.3</v>
      </c>
      <c r="J5093">
        <v>0.3</v>
      </c>
      <c r="K5093">
        <v>3</v>
      </c>
      <c r="L5093">
        <v>0.01</v>
      </c>
      <c r="M5093">
        <v>7500</v>
      </c>
      <c r="N5093">
        <v>0</v>
      </c>
      <c r="O5093" s="1">
        <v>45429</v>
      </c>
    </row>
    <row r="5094" spans="1:15" x14ac:dyDescent="0.25">
      <c r="A5094" t="s">
        <v>21</v>
      </c>
      <c r="B5094" t="s">
        <v>35</v>
      </c>
      <c r="C5094" s="1">
        <v>45470</v>
      </c>
      <c r="D5094">
        <v>1170</v>
      </c>
      <c r="E5094" t="s">
        <v>19</v>
      </c>
      <c r="F5094">
        <v>36.049999999999997</v>
      </c>
      <c r="G5094">
        <v>38.5</v>
      </c>
      <c r="H5094">
        <v>36.049999999999997</v>
      </c>
      <c r="I5094">
        <v>38</v>
      </c>
      <c r="J5094">
        <v>38</v>
      </c>
      <c r="K5094">
        <v>3</v>
      </c>
      <c r="L5094">
        <v>0.7</v>
      </c>
      <c r="M5094">
        <v>6250</v>
      </c>
      <c r="N5094">
        <v>0</v>
      </c>
      <c r="O5094" s="1">
        <v>45429</v>
      </c>
    </row>
    <row r="5095" spans="1:15" x14ac:dyDescent="0.25">
      <c r="A5095" t="s">
        <v>21</v>
      </c>
      <c r="B5095" t="s">
        <v>35</v>
      </c>
      <c r="C5095" s="1">
        <v>45442</v>
      </c>
      <c r="D5095">
        <v>990</v>
      </c>
      <c r="E5095" t="s">
        <v>20</v>
      </c>
      <c r="F5095">
        <v>0.45</v>
      </c>
      <c r="G5095">
        <v>0.45</v>
      </c>
      <c r="H5095">
        <v>0.45</v>
      </c>
      <c r="I5095">
        <v>0.45</v>
      </c>
      <c r="J5095">
        <v>0.45</v>
      </c>
      <c r="K5095">
        <v>2</v>
      </c>
      <c r="L5095">
        <v>0.01</v>
      </c>
      <c r="M5095">
        <v>138125</v>
      </c>
      <c r="N5095">
        <v>0</v>
      </c>
      <c r="O5095" s="1">
        <v>45429</v>
      </c>
    </row>
    <row r="5096" spans="1:15" x14ac:dyDescent="0.25">
      <c r="A5096" t="s">
        <v>21</v>
      </c>
      <c r="B5096" t="s">
        <v>35</v>
      </c>
      <c r="C5096" s="1">
        <v>45442</v>
      </c>
      <c r="D5096">
        <v>880</v>
      </c>
      <c r="E5096" t="s">
        <v>20</v>
      </c>
      <c r="F5096">
        <v>0.3</v>
      </c>
      <c r="G5096">
        <v>0.6</v>
      </c>
      <c r="H5096">
        <v>0.3</v>
      </c>
      <c r="I5096">
        <v>0.6</v>
      </c>
      <c r="J5096">
        <v>0.6</v>
      </c>
      <c r="K5096">
        <v>2</v>
      </c>
      <c r="L5096">
        <v>0.01</v>
      </c>
      <c r="M5096">
        <v>10000</v>
      </c>
      <c r="N5096">
        <v>625</v>
      </c>
      <c r="O5096" s="1">
        <v>45429</v>
      </c>
    </row>
    <row r="5097" spans="1:15" x14ac:dyDescent="0.25">
      <c r="A5097" t="s">
        <v>21</v>
      </c>
      <c r="B5097" t="s">
        <v>35</v>
      </c>
      <c r="C5097" s="1">
        <v>45442</v>
      </c>
      <c r="D5097">
        <v>960</v>
      </c>
      <c r="E5097" t="s">
        <v>20</v>
      </c>
      <c r="F5097">
        <v>0.2</v>
      </c>
      <c r="G5097">
        <v>0.3</v>
      </c>
      <c r="H5097">
        <v>0.2</v>
      </c>
      <c r="I5097">
        <v>0.3</v>
      </c>
      <c r="J5097">
        <v>0.3</v>
      </c>
      <c r="K5097">
        <v>2</v>
      </c>
      <c r="L5097">
        <v>0</v>
      </c>
      <c r="M5097">
        <v>76875</v>
      </c>
      <c r="N5097">
        <v>0</v>
      </c>
      <c r="O5097" s="1">
        <v>45429</v>
      </c>
    </row>
    <row r="5098" spans="1:15" x14ac:dyDescent="0.25">
      <c r="A5098" t="s">
        <v>21</v>
      </c>
      <c r="B5098" t="s">
        <v>35</v>
      </c>
      <c r="C5098" s="1">
        <v>45470</v>
      </c>
      <c r="D5098">
        <v>1030</v>
      </c>
      <c r="E5098" t="s">
        <v>20</v>
      </c>
      <c r="F5098">
        <v>5.0999999999999996</v>
      </c>
      <c r="G5098">
        <v>5.0999999999999996</v>
      </c>
      <c r="H5098">
        <v>5.0999999999999996</v>
      </c>
      <c r="I5098">
        <v>5.0999999999999996</v>
      </c>
      <c r="J5098">
        <v>5.0999999999999996</v>
      </c>
      <c r="K5098">
        <v>2</v>
      </c>
      <c r="L5098">
        <v>0.06</v>
      </c>
      <c r="M5098">
        <v>3125</v>
      </c>
      <c r="N5098">
        <v>0</v>
      </c>
      <c r="O5098" s="1">
        <v>45429</v>
      </c>
    </row>
    <row r="5099" spans="1:15" x14ac:dyDescent="0.25">
      <c r="A5099" t="s">
        <v>21</v>
      </c>
      <c r="B5099" t="s">
        <v>35</v>
      </c>
      <c r="C5099" s="1">
        <v>45470</v>
      </c>
      <c r="D5099">
        <v>1240</v>
      </c>
      <c r="E5099" t="s">
        <v>19</v>
      </c>
      <c r="F5099">
        <v>15.75</v>
      </c>
      <c r="G5099">
        <v>15.75</v>
      </c>
      <c r="H5099">
        <v>15.7</v>
      </c>
      <c r="I5099">
        <v>15.7</v>
      </c>
      <c r="J5099">
        <v>15.7</v>
      </c>
      <c r="K5099">
        <v>2</v>
      </c>
      <c r="L5099">
        <v>0.2</v>
      </c>
      <c r="M5099">
        <v>2500</v>
      </c>
      <c r="N5099">
        <v>625</v>
      </c>
      <c r="O5099" s="1">
        <v>45429</v>
      </c>
    </row>
    <row r="5100" spans="1:15" x14ac:dyDescent="0.25">
      <c r="A5100" t="s">
        <v>21</v>
      </c>
      <c r="B5100" t="s">
        <v>35</v>
      </c>
      <c r="C5100" s="1">
        <v>45470</v>
      </c>
      <c r="D5100">
        <v>1130</v>
      </c>
      <c r="E5100" t="s">
        <v>20</v>
      </c>
      <c r="F5100">
        <v>40</v>
      </c>
      <c r="G5100">
        <v>40</v>
      </c>
      <c r="H5100">
        <v>40</v>
      </c>
      <c r="I5100">
        <v>40</v>
      </c>
      <c r="J5100">
        <v>40</v>
      </c>
      <c r="K5100">
        <v>2</v>
      </c>
      <c r="L5100">
        <v>0.5</v>
      </c>
      <c r="M5100">
        <v>1875</v>
      </c>
      <c r="N5100">
        <v>0</v>
      </c>
      <c r="O5100" s="1">
        <v>45429</v>
      </c>
    </row>
    <row r="5101" spans="1:15" x14ac:dyDescent="0.25">
      <c r="A5101" t="s">
        <v>21</v>
      </c>
      <c r="B5101" t="s">
        <v>35</v>
      </c>
      <c r="C5101" s="1">
        <v>45442</v>
      </c>
      <c r="D5101">
        <v>930</v>
      </c>
      <c r="E5101" t="s">
        <v>20</v>
      </c>
      <c r="F5101">
        <v>0.3</v>
      </c>
      <c r="G5101">
        <v>0.3</v>
      </c>
      <c r="H5101">
        <v>0.3</v>
      </c>
      <c r="I5101">
        <v>0.3</v>
      </c>
      <c r="J5101">
        <v>0.3</v>
      </c>
      <c r="K5101">
        <v>2</v>
      </c>
      <c r="L5101">
        <v>0</v>
      </c>
      <c r="M5101">
        <v>13750</v>
      </c>
      <c r="N5101">
        <v>0</v>
      </c>
      <c r="O5101" s="1">
        <v>45429</v>
      </c>
    </row>
    <row r="5102" spans="1:15" x14ac:dyDescent="0.25">
      <c r="A5102" t="s">
        <v>21</v>
      </c>
      <c r="B5102" t="s">
        <v>35</v>
      </c>
      <c r="C5102" s="1">
        <v>45470</v>
      </c>
      <c r="D5102">
        <v>1220</v>
      </c>
      <c r="E5102" t="s">
        <v>19</v>
      </c>
      <c r="F5102">
        <v>22.15</v>
      </c>
      <c r="G5102">
        <v>22.15</v>
      </c>
      <c r="H5102">
        <v>22.15</v>
      </c>
      <c r="I5102">
        <v>22.15</v>
      </c>
      <c r="J5102">
        <v>22.15</v>
      </c>
      <c r="K5102">
        <v>1</v>
      </c>
      <c r="L5102">
        <v>0.14000000000000001</v>
      </c>
      <c r="M5102">
        <v>3125</v>
      </c>
      <c r="N5102">
        <v>0</v>
      </c>
      <c r="O5102" s="1">
        <v>45429</v>
      </c>
    </row>
    <row r="5103" spans="1:15" x14ac:dyDescent="0.25">
      <c r="A5103" t="s">
        <v>21</v>
      </c>
      <c r="B5103" t="s">
        <v>35</v>
      </c>
      <c r="C5103" s="1">
        <v>45470</v>
      </c>
      <c r="D5103">
        <v>1120</v>
      </c>
      <c r="E5103" t="s">
        <v>20</v>
      </c>
      <c r="F5103">
        <v>36</v>
      </c>
      <c r="G5103">
        <v>36</v>
      </c>
      <c r="H5103">
        <v>36</v>
      </c>
      <c r="I5103">
        <v>36</v>
      </c>
      <c r="J5103">
        <v>36</v>
      </c>
      <c r="K5103">
        <v>1</v>
      </c>
      <c r="L5103">
        <v>0.23</v>
      </c>
      <c r="M5103">
        <v>4375</v>
      </c>
      <c r="N5103">
        <v>0</v>
      </c>
      <c r="O5103" s="1">
        <v>45429</v>
      </c>
    </row>
    <row r="5104" spans="1:15" x14ac:dyDescent="0.25">
      <c r="A5104" t="s">
        <v>21</v>
      </c>
      <c r="B5104" t="s">
        <v>35</v>
      </c>
      <c r="C5104" s="1">
        <v>45442</v>
      </c>
      <c r="D5104">
        <v>1020</v>
      </c>
      <c r="E5104" t="s">
        <v>19</v>
      </c>
      <c r="F5104">
        <v>0</v>
      </c>
      <c r="G5104">
        <v>0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33750</v>
      </c>
      <c r="N5104">
        <v>0</v>
      </c>
      <c r="O5104" s="1">
        <v>45429</v>
      </c>
    </row>
    <row r="5105" spans="1:15" x14ac:dyDescent="0.25">
      <c r="A5105" t="s">
        <v>21</v>
      </c>
      <c r="B5105" t="s">
        <v>35</v>
      </c>
      <c r="C5105" s="1">
        <v>45442</v>
      </c>
      <c r="D5105">
        <v>920</v>
      </c>
      <c r="E5105" t="s">
        <v>19</v>
      </c>
      <c r="F5105">
        <v>0</v>
      </c>
      <c r="G5105">
        <v>0</v>
      </c>
      <c r="H5105">
        <v>0</v>
      </c>
      <c r="I5105">
        <v>0</v>
      </c>
      <c r="J5105">
        <v>0</v>
      </c>
      <c r="K5105">
        <v>0</v>
      </c>
      <c r="L5105">
        <v>0</v>
      </c>
      <c r="M5105">
        <v>1250</v>
      </c>
      <c r="N5105">
        <v>0</v>
      </c>
      <c r="O5105" s="1">
        <v>45429</v>
      </c>
    </row>
    <row r="5106" spans="1:15" x14ac:dyDescent="0.25">
      <c r="A5106" t="s">
        <v>21</v>
      </c>
      <c r="B5106" t="s">
        <v>35</v>
      </c>
      <c r="C5106" s="1">
        <v>45442</v>
      </c>
      <c r="D5106">
        <v>1230</v>
      </c>
      <c r="E5106" t="s">
        <v>20</v>
      </c>
      <c r="F5106">
        <v>0</v>
      </c>
      <c r="G5106">
        <v>0</v>
      </c>
      <c r="H5106">
        <v>0</v>
      </c>
      <c r="I5106">
        <v>0</v>
      </c>
      <c r="J5106">
        <v>0</v>
      </c>
      <c r="K5106">
        <v>0</v>
      </c>
      <c r="L5106">
        <v>0</v>
      </c>
      <c r="M5106">
        <v>15625</v>
      </c>
      <c r="N5106">
        <v>0</v>
      </c>
      <c r="O5106" s="1">
        <v>45429</v>
      </c>
    </row>
    <row r="5107" spans="1:15" x14ac:dyDescent="0.25">
      <c r="A5107" t="s">
        <v>21</v>
      </c>
      <c r="B5107" t="s">
        <v>35</v>
      </c>
      <c r="C5107" s="1">
        <v>45442</v>
      </c>
      <c r="D5107">
        <v>1250</v>
      </c>
      <c r="E5107" t="s">
        <v>20</v>
      </c>
      <c r="F5107">
        <v>0</v>
      </c>
      <c r="G5107">
        <v>0</v>
      </c>
      <c r="H5107">
        <v>0</v>
      </c>
      <c r="I5107">
        <v>0</v>
      </c>
      <c r="J5107">
        <v>0</v>
      </c>
      <c r="K5107">
        <v>0</v>
      </c>
      <c r="L5107">
        <v>0</v>
      </c>
      <c r="M5107">
        <v>9375</v>
      </c>
      <c r="N5107">
        <v>0</v>
      </c>
      <c r="O5107" s="1">
        <v>45429</v>
      </c>
    </row>
    <row r="5108" spans="1:15" x14ac:dyDescent="0.25">
      <c r="A5108" t="s">
        <v>21</v>
      </c>
      <c r="B5108" t="s">
        <v>35</v>
      </c>
      <c r="C5108" s="1">
        <v>45442</v>
      </c>
      <c r="D5108">
        <v>880</v>
      </c>
      <c r="E5108" t="s">
        <v>19</v>
      </c>
      <c r="F5108">
        <v>0</v>
      </c>
      <c r="G5108">
        <v>0</v>
      </c>
      <c r="H5108">
        <v>0</v>
      </c>
      <c r="I5108">
        <v>0</v>
      </c>
      <c r="J5108">
        <v>0</v>
      </c>
      <c r="K5108">
        <v>0</v>
      </c>
      <c r="L5108">
        <v>0</v>
      </c>
      <c r="M5108">
        <v>4375</v>
      </c>
      <c r="N5108">
        <v>0</v>
      </c>
      <c r="O5108" s="1">
        <v>45429</v>
      </c>
    </row>
    <row r="5109" spans="1:15" x14ac:dyDescent="0.25">
      <c r="A5109" t="s">
        <v>21</v>
      </c>
      <c r="B5109" t="s">
        <v>35</v>
      </c>
      <c r="C5109" s="1">
        <v>45442</v>
      </c>
      <c r="D5109">
        <v>860</v>
      </c>
      <c r="E5109" t="s">
        <v>20</v>
      </c>
      <c r="F5109">
        <v>0</v>
      </c>
      <c r="G5109">
        <v>0</v>
      </c>
      <c r="H5109">
        <v>0</v>
      </c>
      <c r="I5109">
        <v>0</v>
      </c>
      <c r="J5109">
        <v>0</v>
      </c>
      <c r="K5109">
        <v>0</v>
      </c>
      <c r="L5109">
        <v>0</v>
      </c>
      <c r="M5109">
        <v>5625</v>
      </c>
      <c r="N5109">
        <v>0</v>
      </c>
      <c r="O5109" s="1">
        <v>45429</v>
      </c>
    </row>
    <row r="5110" spans="1:15" x14ac:dyDescent="0.25">
      <c r="A5110" t="s">
        <v>21</v>
      </c>
      <c r="B5110" t="s">
        <v>35</v>
      </c>
      <c r="C5110" s="1">
        <v>45442</v>
      </c>
      <c r="D5110">
        <v>1280</v>
      </c>
      <c r="E5110" t="s">
        <v>20</v>
      </c>
      <c r="F5110">
        <v>0</v>
      </c>
      <c r="G5110">
        <v>0</v>
      </c>
      <c r="H5110">
        <v>0</v>
      </c>
      <c r="I5110">
        <v>0</v>
      </c>
      <c r="J5110">
        <v>0</v>
      </c>
      <c r="K5110">
        <v>0</v>
      </c>
      <c r="L5110">
        <v>0</v>
      </c>
      <c r="M5110">
        <v>0</v>
      </c>
      <c r="N5110">
        <v>0</v>
      </c>
      <c r="O5110" s="1">
        <v>45429</v>
      </c>
    </row>
    <row r="5111" spans="1:15" x14ac:dyDescent="0.25">
      <c r="A5111" t="s">
        <v>21</v>
      </c>
      <c r="B5111" t="s">
        <v>35</v>
      </c>
      <c r="C5111" s="1">
        <v>45442</v>
      </c>
      <c r="D5111">
        <v>1320</v>
      </c>
      <c r="E5111" t="s">
        <v>20</v>
      </c>
      <c r="F5111">
        <v>0</v>
      </c>
      <c r="G5111">
        <v>0</v>
      </c>
      <c r="H5111">
        <v>0</v>
      </c>
      <c r="I5111">
        <v>0</v>
      </c>
      <c r="J5111">
        <v>0</v>
      </c>
      <c r="K5111">
        <v>0</v>
      </c>
      <c r="L5111">
        <v>0</v>
      </c>
      <c r="M5111">
        <v>0</v>
      </c>
      <c r="N5111">
        <v>0</v>
      </c>
      <c r="O5111" s="1">
        <v>45429</v>
      </c>
    </row>
    <row r="5112" spans="1:15" x14ac:dyDescent="0.25">
      <c r="A5112" t="s">
        <v>21</v>
      </c>
      <c r="B5112" t="s">
        <v>35</v>
      </c>
      <c r="C5112" s="1">
        <v>45442</v>
      </c>
      <c r="D5112">
        <v>990</v>
      </c>
      <c r="E5112" t="s">
        <v>19</v>
      </c>
      <c r="F5112">
        <v>0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1875</v>
      </c>
      <c r="N5112">
        <v>0</v>
      </c>
      <c r="O5112" s="1">
        <v>45429</v>
      </c>
    </row>
    <row r="5113" spans="1:15" x14ac:dyDescent="0.25">
      <c r="A5113" t="s">
        <v>21</v>
      </c>
      <c r="B5113" t="s">
        <v>35</v>
      </c>
      <c r="C5113" s="1">
        <v>45442</v>
      </c>
      <c r="D5113">
        <v>1040</v>
      </c>
      <c r="E5113" t="s">
        <v>19</v>
      </c>
      <c r="F5113">
        <v>0</v>
      </c>
      <c r="G5113">
        <v>0</v>
      </c>
      <c r="H5113">
        <v>0</v>
      </c>
      <c r="I5113">
        <v>0</v>
      </c>
      <c r="J5113">
        <v>0</v>
      </c>
      <c r="K5113">
        <v>0</v>
      </c>
      <c r="L5113">
        <v>0</v>
      </c>
      <c r="M5113">
        <v>148125</v>
      </c>
      <c r="N5113">
        <v>0</v>
      </c>
      <c r="O5113" s="1">
        <v>45429</v>
      </c>
    </row>
    <row r="5114" spans="1:15" x14ac:dyDescent="0.25">
      <c r="A5114" t="s">
        <v>21</v>
      </c>
      <c r="B5114" t="s">
        <v>35</v>
      </c>
      <c r="C5114" s="1">
        <v>45470</v>
      </c>
      <c r="D5114">
        <v>1160</v>
      </c>
      <c r="E5114" t="s">
        <v>20</v>
      </c>
      <c r="F5114">
        <v>0</v>
      </c>
      <c r="G5114">
        <v>0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>
        <v>0</v>
      </c>
      <c r="O5114" s="1">
        <v>45429</v>
      </c>
    </row>
    <row r="5115" spans="1:15" x14ac:dyDescent="0.25">
      <c r="A5115" t="s">
        <v>21</v>
      </c>
      <c r="B5115" t="s">
        <v>35</v>
      </c>
      <c r="C5115" s="1">
        <v>45470</v>
      </c>
      <c r="D5115">
        <v>1090</v>
      </c>
      <c r="E5115" t="s">
        <v>20</v>
      </c>
      <c r="F5115">
        <v>0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0</v>
      </c>
      <c r="N5115">
        <v>0</v>
      </c>
      <c r="O5115" s="1">
        <v>45429</v>
      </c>
    </row>
    <row r="5116" spans="1:15" x14ac:dyDescent="0.25">
      <c r="A5116" t="s">
        <v>21</v>
      </c>
      <c r="B5116" t="s">
        <v>35</v>
      </c>
      <c r="C5116" s="1">
        <v>45470</v>
      </c>
      <c r="D5116">
        <v>1320</v>
      </c>
      <c r="E5116" t="s">
        <v>19</v>
      </c>
      <c r="F5116">
        <v>0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1875</v>
      </c>
      <c r="N5116">
        <v>0</v>
      </c>
      <c r="O5116" s="1">
        <v>45429</v>
      </c>
    </row>
    <row r="5117" spans="1:15" x14ac:dyDescent="0.25">
      <c r="A5117" t="s">
        <v>21</v>
      </c>
      <c r="B5117" t="s">
        <v>35</v>
      </c>
      <c r="C5117" s="1">
        <v>45470</v>
      </c>
      <c r="D5117">
        <v>1040</v>
      </c>
      <c r="E5117" t="s">
        <v>19</v>
      </c>
      <c r="F5117">
        <v>0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625</v>
      </c>
      <c r="N5117">
        <v>0</v>
      </c>
      <c r="O5117" s="1">
        <v>45429</v>
      </c>
    </row>
    <row r="5118" spans="1:15" x14ac:dyDescent="0.25">
      <c r="A5118" t="s">
        <v>21</v>
      </c>
      <c r="B5118" t="s">
        <v>35</v>
      </c>
      <c r="C5118" s="1">
        <v>45470</v>
      </c>
      <c r="D5118">
        <v>1070</v>
      </c>
      <c r="E5118" t="s">
        <v>19</v>
      </c>
      <c r="F5118">
        <v>0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 s="1">
        <v>45429</v>
      </c>
    </row>
    <row r="5119" spans="1:15" x14ac:dyDescent="0.25">
      <c r="A5119" t="s">
        <v>21</v>
      </c>
      <c r="B5119" t="s">
        <v>35</v>
      </c>
      <c r="C5119" s="1">
        <v>45470</v>
      </c>
      <c r="D5119">
        <v>1220</v>
      </c>
      <c r="E5119" t="s">
        <v>20</v>
      </c>
      <c r="F5119">
        <v>0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 s="1">
        <v>45429</v>
      </c>
    </row>
    <row r="5120" spans="1:15" x14ac:dyDescent="0.25">
      <c r="A5120" t="s">
        <v>21</v>
      </c>
      <c r="B5120" t="s">
        <v>35</v>
      </c>
      <c r="C5120" s="1">
        <v>45470</v>
      </c>
      <c r="D5120">
        <v>1060</v>
      </c>
      <c r="E5120" t="s">
        <v>19</v>
      </c>
      <c r="F5120">
        <v>0</v>
      </c>
      <c r="G5120">
        <v>0</v>
      </c>
      <c r="H5120">
        <v>0</v>
      </c>
      <c r="I5120">
        <v>0</v>
      </c>
      <c r="J5120">
        <v>0</v>
      </c>
      <c r="K5120">
        <v>0</v>
      </c>
      <c r="L5120">
        <v>0</v>
      </c>
      <c r="M5120">
        <v>625</v>
      </c>
      <c r="N5120">
        <v>0</v>
      </c>
      <c r="O5120" s="1">
        <v>45429</v>
      </c>
    </row>
    <row r="5121" spans="1:15" x14ac:dyDescent="0.25">
      <c r="A5121" t="s">
        <v>21</v>
      </c>
      <c r="B5121" t="s">
        <v>35</v>
      </c>
      <c r="C5121" s="1">
        <v>45470</v>
      </c>
      <c r="D5121">
        <v>1120</v>
      </c>
      <c r="E5121" t="s">
        <v>19</v>
      </c>
      <c r="F5121">
        <v>0</v>
      </c>
      <c r="G5121">
        <v>0</v>
      </c>
      <c r="H5121">
        <v>0</v>
      </c>
      <c r="I5121">
        <v>0</v>
      </c>
      <c r="J5121">
        <v>0</v>
      </c>
      <c r="K5121">
        <v>0</v>
      </c>
      <c r="L5121">
        <v>0</v>
      </c>
      <c r="M5121">
        <v>625</v>
      </c>
      <c r="N5121">
        <v>0</v>
      </c>
      <c r="O5121" s="1">
        <v>45429</v>
      </c>
    </row>
    <row r="5122" spans="1:15" x14ac:dyDescent="0.25">
      <c r="A5122" t="s">
        <v>21</v>
      </c>
      <c r="B5122" t="s">
        <v>35</v>
      </c>
      <c r="C5122" s="1">
        <v>45470</v>
      </c>
      <c r="D5122">
        <v>1230</v>
      </c>
      <c r="E5122" t="s">
        <v>19</v>
      </c>
      <c r="F5122">
        <v>0</v>
      </c>
      <c r="G5122">
        <v>0</v>
      </c>
      <c r="H5122">
        <v>0</v>
      </c>
      <c r="I5122">
        <v>0</v>
      </c>
      <c r="J5122">
        <v>0</v>
      </c>
      <c r="K5122">
        <v>0</v>
      </c>
      <c r="L5122">
        <v>0</v>
      </c>
      <c r="M5122">
        <v>0</v>
      </c>
      <c r="N5122">
        <v>0</v>
      </c>
      <c r="O5122" s="1">
        <v>45429</v>
      </c>
    </row>
    <row r="5123" spans="1:15" x14ac:dyDescent="0.25">
      <c r="A5123" t="s">
        <v>21</v>
      </c>
      <c r="B5123" t="s">
        <v>35</v>
      </c>
      <c r="C5123" s="1">
        <v>45470</v>
      </c>
      <c r="D5123">
        <v>1250</v>
      </c>
      <c r="E5123" t="s">
        <v>20</v>
      </c>
      <c r="F5123">
        <v>0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 s="1">
        <v>45429</v>
      </c>
    </row>
    <row r="5124" spans="1:15" x14ac:dyDescent="0.25">
      <c r="A5124" t="s">
        <v>21</v>
      </c>
      <c r="B5124" t="s">
        <v>35</v>
      </c>
      <c r="C5124" s="1">
        <v>45470</v>
      </c>
      <c r="D5124">
        <v>980</v>
      </c>
      <c r="E5124" t="s">
        <v>19</v>
      </c>
      <c r="F5124">
        <v>0</v>
      </c>
      <c r="G5124">
        <v>0</v>
      </c>
      <c r="H5124">
        <v>0</v>
      </c>
      <c r="I5124">
        <v>0</v>
      </c>
      <c r="J5124">
        <v>0</v>
      </c>
      <c r="K5124">
        <v>0</v>
      </c>
      <c r="L5124">
        <v>0</v>
      </c>
      <c r="M5124">
        <v>0</v>
      </c>
      <c r="N5124">
        <v>0</v>
      </c>
      <c r="O5124" s="1">
        <v>45429</v>
      </c>
    </row>
    <row r="5125" spans="1:15" x14ac:dyDescent="0.25">
      <c r="A5125" t="s">
        <v>21</v>
      </c>
      <c r="B5125" t="s">
        <v>35</v>
      </c>
      <c r="C5125" s="1">
        <v>45470</v>
      </c>
      <c r="D5125">
        <v>1070</v>
      </c>
      <c r="E5125" t="s">
        <v>20</v>
      </c>
      <c r="F5125">
        <v>0</v>
      </c>
      <c r="G5125">
        <v>0</v>
      </c>
      <c r="H5125">
        <v>0</v>
      </c>
      <c r="I5125">
        <v>0</v>
      </c>
      <c r="J5125">
        <v>0</v>
      </c>
      <c r="K5125">
        <v>0</v>
      </c>
      <c r="L5125">
        <v>0</v>
      </c>
      <c r="M5125">
        <v>0</v>
      </c>
      <c r="N5125">
        <v>0</v>
      </c>
      <c r="O5125" s="1">
        <v>45429</v>
      </c>
    </row>
    <row r="5126" spans="1:15" x14ac:dyDescent="0.25">
      <c r="A5126" t="s">
        <v>21</v>
      </c>
      <c r="B5126" t="s">
        <v>35</v>
      </c>
      <c r="C5126" s="1">
        <v>45470</v>
      </c>
      <c r="D5126">
        <v>1010</v>
      </c>
      <c r="E5126" t="s">
        <v>19</v>
      </c>
      <c r="F5126">
        <v>0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 s="1">
        <v>45429</v>
      </c>
    </row>
    <row r="5127" spans="1:15" x14ac:dyDescent="0.25">
      <c r="A5127" t="s">
        <v>21</v>
      </c>
      <c r="B5127" t="s">
        <v>35</v>
      </c>
      <c r="C5127" s="1">
        <v>45470</v>
      </c>
      <c r="D5127">
        <v>1260</v>
      </c>
      <c r="E5127" t="s">
        <v>19</v>
      </c>
      <c r="F5127">
        <v>0</v>
      </c>
      <c r="G5127">
        <v>0</v>
      </c>
      <c r="H5127">
        <v>0</v>
      </c>
      <c r="I5127">
        <v>0</v>
      </c>
      <c r="J5127">
        <v>0</v>
      </c>
      <c r="K5127">
        <v>0</v>
      </c>
      <c r="L5127">
        <v>0</v>
      </c>
      <c r="M5127">
        <v>3750</v>
      </c>
      <c r="N5127">
        <v>0</v>
      </c>
      <c r="O5127" s="1">
        <v>45429</v>
      </c>
    </row>
    <row r="5128" spans="1:15" x14ac:dyDescent="0.25">
      <c r="A5128" t="s">
        <v>21</v>
      </c>
      <c r="B5128" t="s">
        <v>35</v>
      </c>
      <c r="C5128" s="1">
        <v>45470</v>
      </c>
      <c r="D5128">
        <v>1190</v>
      </c>
      <c r="E5128" t="s">
        <v>20</v>
      </c>
      <c r="F5128">
        <v>0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 s="1">
        <v>45429</v>
      </c>
    </row>
    <row r="5129" spans="1:15" x14ac:dyDescent="0.25">
      <c r="A5129" t="s">
        <v>21</v>
      </c>
      <c r="B5129" t="s">
        <v>35</v>
      </c>
      <c r="C5129" s="1">
        <v>45470</v>
      </c>
      <c r="D5129">
        <v>1270</v>
      </c>
      <c r="E5129" t="s">
        <v>20</v>
      </c>
      <c r="F5129">
        <v>0</v>
      </c>
      <c r="G5129">
        <v>0</v>
      </c>
      <c r="H5129">
        <v>0</v>
      </c>
      <c r="I5129">
        <v>0</v>
      </c>
      <c r="J5129">
        <v>0</v>
      </c>
      <c r="K5129">
        <v>0</v>
      </c>
      <c r="L5129">
        <v>0</v>
      </c>
      <c r="M5129">
        <v>0</v>
      </c>
      <c r="N5129">
        <v>0</v>
      </c>
      <c r="O5129" s="1">
        <v>45429</v>
      </c>
    </row>
    <row r="5130" spans="1:15" x14ac:dyDescent="0.25">
      <c r="A5130" t="s">
        <v>21</v>
      </c>
      <c r="B5130" t="s">
        <v>35</v>
      </c>
      <c r="C5130" s="1">
        <v>45470</v>
      </c>
      <c r="D5130">
        <v>1080</v>
      </c>
      <c r="E5130" t="s">
        <v>19</v>
      </c>
      <c r="F5130">
        <v>0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1250</v>
      </c>
      <c r="N5130">
        <v>0</v>
      </c>
      <c r="O5130" s="1">
        <v>45429</v>
      </c>
    </row>
    <row r="5131" spans="1:15" x14ac:dyDescent="0.25">
      <c r="A5131" t="s">
        <v>21</v>
      </c>
      <c r="B5131" t="s">
        <v>35</v>
      </c>
      <c r="C5131" s="1">
        <v>45470</v>
      </c>
      <c r="D5131">
        <v>1190</v>
      </c>
      <c r="E5131" t="s">
        <v>19</v>
      </c>
      <c r="F5131">
        <v>0</v>
      </c>
      <c r="G5131">
        <v>0</v>
      </c>
      <c r="H5131">
        <v>0</v>
      </c>
      <c r="I5131">
        <v>0</v>
      </c>
      <c r="J5131">
        <v>0</v>
      </c>
      <c r="K5131">
        <v>0</v>
      </c>
      <c r="L5131">
        <v>0</v>
      </c>
      <c r="M5131">
        <v>0</v>
      </c>
      <c r="N5131">
        <v>0</v>
      </c>
      <c r="O5131" s="1">
        <v>45429</v>
      </c>
    </row>
    <row r="5132" spans="1:15" x14ac:dyDescent="0.25">
      <c r="A5132" t="s">
        <v>21</v>
      </c>
      <c r="B5132" t="s">
        <v>35</v>
      </c>
      <c r="C5132" s="1">
        <v>45470</v>
      </c>
      <c r="D5132">
        <v>1270</v>
      </c>
      <c r="E5132" t="s">
        <v>19</v>
      </c>
      <c r="F5132">
        <v>0</v>
      </c>
      <c r="G5132">
        <v>0</v>
      </c>
      <c r="H5132">
        <v>0</v>
      </c>
      <c r="I5132">
        <v>0</v>
      </c>
      <c r="J5132">
        <v>0</v>
      </c>
      <c r="K5132">
        <v>0</v>
      </c>
      <c r="L5132">
        <v>0</v>
      </c>
      <c r="M5132">
        <v>0</v>
      </c>
      <c r="N5132">
        <v>0</v>
      </c>
      <c r="O5132" s="1">
        <v>45429</v>
      </c>
    </row>
    <row r="5133" spans="1:15" x14ac:dyDescent="0.25">
      <c r="A5133" t="s">
        <v>21</v>
      </c>
      <c r="B5133" t="s">
        <v>35</v>
      </c>
      <c r="C5133" s="1">
        <v>45498</v>
      </c>
      <c r="D5133">
        <v>1100</v>
      </c>
      <c r="E5133" t="s">
        <v>20</v>
      </c>
      <c r="F5133">
        <v>0</v>
      </c>
      <c r="G5133">
        <v>0</v>
      </c>
      <c r="H5133">
        <v>0</v>
      </c>
      <c r="I5133">
        <v>0</v>
      </c>
      <c r="J5133">
        <v>0</v>
      </c>
      <c r="K5133">
        <v>0</v>
      </c>
      <c r="L5133">
        <v>0</v>
      </c>
      <c r="M5133">
        <v>0</v>
      </c>
      <c r="N5133">
        <v>0</v>
      </c>
      <c r="O5133" s="1">
        <v>45429</v>
      </c>
    </row>
    <row r="5134" spans="1:15" x14ac:dyDescent="0.25">
      <c r="A5134" t="s">
        <v>21</v>
      </c>
      <c r="B5134" t="s">
        <v>35</v>
      </c>
      <c r="C5134" s="1">
        <v>45470</v>
      </c>
      <c r="D5134">
        <v>1260</v>
      </c>
      <c r="E5134" t="s">
        <v>20</v>
      </c>
      <c r="F5134">
        <v>0</v>
      </c>
      <c r="G5134">
        <v>0</v>
      </c>
      <c r="H5134">
        <v>0</v>
      </c>
      <c r="I5134">
        <v>0</v>
      </c>
      <c r="J5134">
        <v>0</v>
      </c>
      <c r="K5134">
        <v>0</v>
      </c>
      <c r="L5134">
        <v>0</v>
      </c>
      <c r="M5134">
        <v>0</v>
      </c>
      <c r="N5134">
        <v>0</v>
      </c>
      <c r="O5134" s="1">
        <v>45429</v>
      </c>
    </row>
    <row r="5135" spans="1:15" x14ac:dyDescent="0.25">
      <c r="A5135" t="s">
        <v>21</v>
      </c>
      <c r="B5135" t="s">
        <v>35</v>
      </c>
      <c r="C5135" s="1">
        <v>45470</v>
      </c>
      <c r="D5135">
        <v>1240</v>
      </c>
      <c r="E5135" t="s">
        <v>20</v>
      </c>
      <c r="F5135">
        <v>0</v>
      </c>
      <c r="G5135">
        <v>0</v>
      </c>
      <c r="H5135">
        <v>0</v>
      </c>
      <c r="I5135">
        <v>0</v>
      </c>
      <c r="J5135">
        <v>0</v>
      </c>
      <c r="K5135">
        <v>0</v>
      </c>
      <c r="L5135">
        <v>0</v>
      </c>
      <c r="M5135">
        <v>0</v>
      </c>
      <c r="N5135">
        <v>0</v>
      </c>
      <c r="O5135" s="1">
        <v>45429</v>
      </c>
    </row>
    <row r="5136" spans="1:15" x14ac:dyDescent="0.25">
      <c r="A5136" t="s">
        <v>21</v>
      </c>
      <c r="B5136" t="s">
        <v>35</v>
      </c>
      <c r="C5136" s="1">
        <v>45442</v>
      </c>
      <c r="D5136">
        <v>1270</v>
      </c>
      <c r="E5136" t="s">
        <v>20</v>
      </c>
      <c r="F5136">
        <v>0</v>
      </c>
      <c r="G5136">
        <v>0</v>
      </c>
      <c r="H5136">
        <v>0</v>
      </c>
      <c r="I5136">
        <v>0</v>
      </c>
      <c r="J5136">
        <v>0</v>
      </c>
      <c r="K5136">
        <v>0</v>
      </c>
      <c r="L5136">
        <v>0</v>
      </c>
      <c r="M5136">
        <v>0</v>
      </c>
      <c r="N5136">
        <v>0</v>
      </c>
      <c r="O5136" s="1">
        <v>45429</v>
      </c>
    </row>
    <row r="5137" spans="1:15" x14ac:dyDescent="0.25">
      <c r="A5137" t="s">
        <v>21</v>
      </c>
      <c r="B5137" t="s">
        <v>35</v>
      </c>
      <c r="C5137" s="1">
        <v>45442</v>
      </c>
      <c r="D5137">
        <v>900</v>
      </c>
      <c r="E5137" t="s">
        <v>19</v>
      </c>
      <c r="F5137">
        <v>0</v>
      </c>
      <c r="G5137">
        <v>0</v>
      </c>
      <c r="H5137">
        <v>0</v>
      </c>
      <c r="I5137">
        <v>0</v>
      </c>
      <c r="J5137">
        <v>0</v>
      </c>
      <c r="K5137">
        <v>0</v>
      </c>
      <c r="L5137">
        <v>0</v>
      </c>
      <c r="M5137">
        <v>1875</v>
      </c>
      <c r="N5137">
        <v>0</v>
      </c>
      <c r="O5137" s="1">
        <v>45429</v>
      </c>
    </row>
    <row r="5138" spans="1:15" x14ac:dyDescent="0.25">
      <c r="A5138" t="s">
        <v>21</v>
      </c>
      <c r="B5138" t="s">
        <v>35</v>
      </c>
      <c r="C5138" s="1">
        <v>45442</v>
      </c>
      <c r="D5138">
        <v>1260</v>
      </c>
      <c r="E5138" t="s">
        <v>20</v>
      </c>
      <c r="F5138">
        <v>0</v>
      </c>
      <c r="G5138">
        <v>0</v>
      </c>
      <c r="H5138">
        <v>0</v>
      </c>
      <c r="I5138">
        <v>0</v>
      </c>
      <c r="J5138">
        <v>0</v>
      </c>
      <c r="K5138">
        <v>0</v>
      </c>
      <c r="L5138">
        <v>0</v>
      </c>
      <c r="M5138">
        <v>19375</v>
      </c>
      <c r="N5138">
        <v>0</v>
      </c>
      <c r="O5138" s="1">
        <v>45429</v>
      </c>
    </row>
    <row r="5139" spans="1:15" x14ac:dyDescent="0.25">
      <c r="A5139" t="s">
        <v>21</v>
      </c>
      <c r="B5139" t="s">
        <v>35</v>
      </c>
      <c r="C5139" s="1">
        <v>45442</v>
      </c>
      <c r="D5139">
        <v>1030</v>
      </c>
      <c r="E5139" t="s">
        <v>19</v>
      </c>
      <c r="F5139">
        <v>0</v>
      </c>
      <c r="G5139">
        <v>0</v>
      </c>
      <c r="H5139">
        <v>0</v>
      </c>
      <c r="I5139">
        <v>0</v>
      </c>
      <c r="J5139">
        <v>0</v>
      </c>
      <c r="K5139">
        <v>0</v>
      </c>
      <c r="L5139">
        <v>0</v>
      </c>
      <c r="M5139">
        <v>41875</v>
      </c>
      <c r="N5139">
        <v>0</v>
      </c>
      <c r="O5139" s="1">
        <v>45429</v>
      </c>
    </row>
    <row r="5140" spans="1:15" x14ac:dyDescent="0.25">
      <c r="A5140" t="s">
        <v>21</v>
      </c>
      <c r="B5140" t="s">
        <v>35</v>
      </c>
      <c r="C5140" s="1">
        <v>45470</v>
      </c>
      <c r="D5140">
        <v>1320</v>
      </c>
      <c r="E5140" t="s">
        <v>20</v>
      </c>
      <c r="F5140">
        <v>0</v>
      </c>
      <c r="G5140">
        <v>0</v>
      </c>
      <c r="H5140">
        <v>0</v>
      </c>
      <c r="I5140">
        <v>0</v>
      </c>
      <c r="J5140">
        <v>0</v>
      </c>
      <c r="K5140">
        <v>0</v>
      </c>
      <c r="L5140">
        <v>0</v>
      </c>
      <c r="M5140">
        <v>0</v>
      </c>
      <c r="N5140">
        <v>0</v>
      </c>
      <c r="O5140" s="1">
        <v>45429</v>
      </c>
    </row>
    <row r="5141" spans="1:15" x14ac:dyDescent="0.25">
      <c r="A5141" t="s">
        <v>21</v>
      </c>
      <c r="B5141" t="s">
        <v>35</v>
      </c>
      <c r="C5141" s="1">
        <v>45470</v>
      </c>
      <c r="D5141">
        <v>1300</v>
      </c>
      <c r="E5141" t="s">
        <v>20</v>
      </c>
      <c r="F5141">
        <v>0</v>
      </c>
      <c r="G5141">
        <v>0</v>
      </c>
      <c r="H5141">
        <v>0</v>
      </c>
      <c r="I5141">
        <v>0</v>
      </c>
      <c r="J5141">
        <v>0</v>
      </c>
      <c r="K5141">
        <v>0</v>
      </c>
      <c r="L5141">
        <v>0</v>
      </c>
      <c r="M5141">
        <v>0</v>
      </c>
      <c r="N5141">
        <v>0</v>
      </c>
      <c r="O5141" s="1">
        <v>45429</v>
      </c>
    </row>
    <row r="5142" spans="1:15" x14ac:dyDescent="0.25">
      <c r="A5142" t="s">
        <v>21</v>
      </c>
      <c r="B5142" t="s">
        <v>35</v>
      </c>
      <c r="C5142" s="1">
        <v>45442</v>
      </c>
      <c r="D5142">
        <v>1300</v>
      </c>
      <c r="E5142" t="s">
        <v>20</v>
      </c>
      <c r="F5142">
        <v>0</v>
      </c>
      <c r="G5142">
        <v>0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 s="1">
        <v>45429</v>
      </c>
    </row>
    <row r="5143" spans="1:15" x14ac:dyDescent="0.25">
      <c r="A5143" t="s">
        <v>21</v>
      </c>
      <c r="B5143" t="s">
        <v>35</v>
      </c>
      <c r="C5143" s="1">
        <v>45470</v>
      </c>
      <c r="D5143">
        <v>980</v>
      </c>
      <c r="E5143" t="s">
        <v>20</v>
      </c>
      <c r="F5143">
        <v>0</v>
      </c>
      <c r="G5143">
        <v>0</v>
      </c>
      <c r="H5143">
        <v>0</v>
      </c>
      <c r="I5143">
        <v>0</v>
      </c>
      <c r="J5143">
        <v>0</v>
      </c>
      <c r="K5143">
        <v>0</v>
      </c>
      <c r="L5143">
        <v>0</v>
      </c>
      <c r="M5143">
        <v>8125</v>
      </c>
      <c r="N5143">
        <v>0</v>
      </c>
      <c r="O5143" s="1">
        <v>45429</v>
      </c>
    </row>
    <row r="5144" spans="1:15" x14ac:dyDescent="0.25">
      <c r="A5144" t="s">
        <v>21</v>
      </c>
      <c r="B5144" t="s">
        <v>35</v>
      </c>
      <c r="C5144" s="1">
        <v>45470</v>
      </c>
      <c r="D5144">
        <v>1180</v>
      </c>
      <c r="E5144" t="s">
        <v>19</v>
      </c>
      <c r="F5144">
        <v>0</v>
      </c>
      <c r="G5144">
        <v>0</v>
      </c>
      <c r="H5144">
        <v>0</v>
      </c>
      <c r="I5144">
        <v>0</v>
      </c>
      <c r="J5144">
        <v>0</v>
      </c>
      <c r="K5144">
        <v>0</v>
      </c>
      <c r="L5144">
        <v>0</v>
      </c>
      <c r="M5144">
        <v>4375</v>
      </c>
      <c r="N5144">
        <v>0</v>
      </c>
      <c r="O5144" s="1">
        <v>45429</v>
      </c>
    </row>
    <row r="5145" spans="1:15" x14ac:dyDescent="0.25">
      <c r="A5145" t="s">
        <v>21</v>
      </c>
      <c r="B5145" t="s">
        <v>35</v>
      </c>
      <c r="C5145" s="1">
        <v>45470</v>
      </c>
      <c r="D5145">
        <v>1020</v>
      </c>
      <c r="E5145" t="s">
        <v>20</v>
      </c>
      <c r="F5145">
        <v>0</v>
      </c>
      <c r="G5145">
        <v>0</v>
      </c>
      <c r="H5145">
        <v>0</v>
      </c>
      <c r="I5145">
        <v>0</v>
      </c>
      <c r="J5145">
        <v>0</v>
      </c>
      <c r="K5145">
        <v>0</v>
      </c>
      <c r="L5145">
        <v>0</v>
      </c>
      <c r="M5145">
        <v>0</v>
      </c>
      <c r="N5145">
        <v>0</v>
      </c>
      <c r="O5145" s="1">
        <v>45429</v>
      </c>
    </row>
    <row r="5146" spans="1:15" x14ac:dyDescent="0.25">
      <c r="A5146" t="s">
        <v>21</v>
      </c>
      <c r="B5146" t="s">
        <v>35</v>
      </c>
      <c r="C5146" s="1">
        <v>45442</v>
      </c>
      <c r="D5146">
        <v>960</v>
      </c>
      <c r="E5146" t="s">
        <v>19</v>
      </c>
      <c r="F5146">
        <v>0</v>
      </c>
      <c r="G5146">
        <v>0</v>
      </c>
      <c r="H5146">
        <v>0</v>
      </c>
      <c r="I5146">
        <v>0</v>
      </c>
      <c r="J5146">
        <v>0</v>
      </c>
      <c r="K5146">
        <v>0</v>
      </c>
      <c r="L5146">
        <v>0</v>
      </c>
      <c r="M5146">
        <v>0</v>
      </c>
      <c r="N5146">
        <v>0</v>
      </c>
      <c r="O5146" s="1">
        <v>45429</v>
      </c>
    </row>
    <row r="5147" spans="1:15" x14ac:dyDescent="0.25">
      <c r="A5147" t="s">
        <v>21</v>
      </c>
      <c r="B5147" t="s">
        <v>35</v>
      </c>
      <c r="C5147" s="1">
        <v>45470</v>
      </c>
      <c r="D5147">
        <v>1080</v>
      </c>
      <c r="E5147" t="s">
        <v>20</v>
      </c>
      <c r="F5147">
        <v>0</v>
      </c>
      <c r="G5147">
        <v>0</v>
      </c>
      <c r="H5147">
        <v>0</v>
      </c>
      <c r="I5147">
        <v>0</v>
      </c>
      <c r="J5147">
        <v>0</v>
      </c>
      <c r="K5147">
        <v>0</v>
      </c>
      <c r="L5147">
        <v>0</v>
      </c>
      <c r="M5147">
        <v>8125</v>
      </c>
      <c r="N5147">
        <v>0</v>
      </c>
      <c r="O5147" s="1">
        <v>45429</v>
      </c>
    </row>
    <row r="5148" spans="1:15" x14ac:dyDescent="0.25">
      <c r="A5148" t="s">
        <v>21</v>
      </c>
      <c r="B5148" t="s">
        <v>35</v>
      </c>
      <c r="C5148" s="1">
        <v>45470</v>
      </c>
      <c r="D5148">
        <v>1090</v>
      </c>
      <c r="E5148" t="s">
        <v>19</v>
      </c>
      <c r="F5148">
        <v>0</v>
      </c>
      <c r="G5148">
        <v>0</v>
      </c>
      <c r="H5148">
        <v>0</v>
      </c>
      <c r="I5148">
        <v>0</v>
      </c>
      <c r="J5148">
        <v>0</v>
      </c>
      <c r="K5148">
        <v>0</v>
      </c>
      <c r="L5148">
        <v>0</v>
      </c>
      <c r="M5148">
        <v>0</v>
      </c>
      <c r="N5148">
        <v>0</v>
      </c>
      <c r="O5148" s="1">
        <v>45429</v>
      </c>
    </row>
    <row r="5149" spans="1:15" x14ac:dyDescent="0.25">
      <c r="A5149" t="s">
        <v>21</v>
      </c>
      <c r="B5149" t="s">
        <v>35</v>
      </c>
      <c r="C5149" s="1">
        <v>45470</v>
      </c>
      <c r="D5149">
        <v>1280</v>
      </c>
      <c r="E5149" t="s">
        <v>19</v>
      </c>
      <c r="F5149">
        <v>0</v>
      </c>
      <c r="G5149">
        <v>0</v>
      </c>
      <c r="H5149">
        <v>0</v>
      </c>
      <c r="I5149">
        <v>0</v>
      </c>
      <c r="J5149">
        <v>0</v>
      </c>
      <c r="K5149">
        <v>0</v>
      </c>
      <c r="L5149">
        <v>0</v>
      </c>
      <c r="M5149">
        <v>625</v>
      </c>
      <c r="N5149">
        <v>0</v>
      </c>
      <c r="O5149" s="1">
        <v>45429</v>
      </c>
    </row>
    <row r="5150" spans="1:15" x14ac:dyDescent="0.25">
      <c r="A5150" t="s">
        <v>21</v>
      </c>
      <c r="B5150" t="s">
        <v>35</v>
      </c>
      <c r="C5150" s="1">
        <v>45470</v>
      </c>
      <c r="D5150">
        <v>1210</v>
      </c>
      <c r="E5150" t="s">
        <v>19</v>
      </c>
      <c r="F5150">
        <v>0</v>
      </c>
      <c r="G5150">
        <v>0</v>
      </c>
      <c r="H5150">
        <v>0</v>
      </c>
      <c r="I5150">
        <v>0</v>
      </c>
      <c r="J5150">
        <v>0</v>
      </c>
      <c r="K5150">
        <v>0</v>
      </c>
      <c r="L5150">
        <v>0</v>
      </c>
      <c r="M5150">
        <v>625</v>
      </c>
      <c r="N5150">
        <v>0</v>
      </c>
      <c r="O5150" s="1">
        <v>45429</v>
      </c>
    </row>
    <row r="5151" spans="1:15" x14ac:dyDescent="0.25">
      <c r="A5151" t="s">
        <v>21</v>
      </c>
      <c r="B5151" t="s">
        <v>35</v>
      </c>
      <c r="C5151" s="1">
        <v>45470</v>
      </c>
      <c r="D5151">
        <v>1040</v>
      </c>
      <c r="E5151" t="s">
        <v>20</v>
      </c>
      <c r="F5151">
        <v>0</v>
      </c>
      <c r="G5151">
        <v>0</v>
      </c>
      <c r="H5151">
        <v>0</v>
      </c>
      <c r="I5151">
        <v>0</v>
      </c>
      <c r="J5151">
        <v>0</v>
      </c>
      <c r="K5151">
        <v>0</v>
      </c>
      <c r="L5151">
        <v>0</v>
      </c>
      <c r="M5151">
        <v>0</v>
      </c>
      <c r="N5151">
        <v>0</v>
      </c>
      <c r="O5151" s="1">
        <v>45429</v>
      </c>
    </row>
    <row r="5152" spans="1:15" x14ac:dyDescent="0.25">
      <c r="A5152" t="s">
        <v>21</v>
      </c>
      <c r="B5152" t="s">
        <v>35</v>
      </c>
      <c r="C5152" s="1">
        <v>45470</v>
      </c>
      <c r="D5152">
        <v>1050</v>
      </c>
      <c r="E5152" t="s">
        <v>19</v>
      </c>
      <c r="F5152">
        <v>0</v>
      </c>
      <c r="G5152">
        <v>0</v>
      </c>
      <c r="H5152">
        <v>0</v>
      </c>
      <c r="I5152">
        <v>0</v>
      </c>
      <c r="J5152">
        <v>0</v>
      </c>
      <c r="K5152">
        <v>0</v>
      </c>
      <c r="L5152">
        <v>0</v>
      </c>
      <c r="M5152">
        <v>0</v>
      </c>
      <c r="N5152">
        <v>0</v>
      </c>
      <c r="O5152" s="1">
        <v>45429</v>
      </c>
    </row>
    <row r="5153" spans="1:15" x14ac:dyDescent="0.25">
      <c r="A5153" t="s">
        <v>21</v>
      </c>
      <c r="B5153" t="s">
        <v>35</v>
      </c>
      <c r="C5153" s="1">
        <v>45470</v>
      </c>
      <c r="D5153">
        <v>1110</v>
      </c>
      <c r="E5153" t="s">
        <v>19</v>
      </c>
      <c r="F5153">
        <v>0</v>
      </c>
      <c r="G5153">
        <v>0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 s="1">
        <v>45429</v>
      </c>
    </row>
    <row r="5154" spans="1:15" x14ac:dyDescent="0.25">
      <c r="A5154" t="s">
        <v>21</v>
      </c>
      <c r="B5154" t="s">
        <v>35</v>
      </c>
      <c r="C5154" s="1">
        <v>45442</v>
      </c>
      <c r="D5154">
        <v>980</v>
      </c>
      <c r="E5154" t="s">
        <v>19</v>
      </c>
      <c r="F5154">
        <v>0</v>
      </c>
      <c r="G5154">
        <v>0</v>
      </c>
      <c r="H5154">
        <v>0</v>
      </c>
      <c r="I5154">
        <v>0</v>
      </c>
      <c r="J5154">
        <v>0</v>
      </c>
      <c r="K5154">
        <v>0</v>
      </c>
      <c r="L5154">
        <v>0</v>
      </c>
      <c r="M5154">
        <v>0</v>
      </c>
      <c r="N5154">
        <v>0</v>
      </c>
      <c r="O5154" s="1">
        <v>45429</v>
      </c>
    </row>
    <row r="5155" spans="1:15" x14ac:dyDescent="0.25">
      <c r="A5155" t="s">
        <v>21</v>
      </c>
      <c r="B5155" t="s">
        <v>35</v>
      </c>
      <c r="C5155" s="1">
        <v>45442</v>
      </c>
      <c r="D5155">
        <v>1240</v>
      </c>
      <c r="E5155" t="s">
        <v>20</v>
      </c>
      <c r="F5155">
        <v>0</v>
      </c>
      <c r="G5155">
        <v>0</v>
      </c>
      <c r="H5155">
        <v>0</v>
      </c>
      <c r="I5155">
        <v>0</v>
      </c>
      <c r="J5155">
        <v>0</v>
      </c>
      <c r="K5155">
        <v>0</v>
      </c>
      <c r="L5155">
        <v>0</v>
      </c>
      <c r="M5155">
        <v>5000</v>
      </c>
      <c r="N5155">
        <v>0</v>
      </c>
      <c r="O5155" s="1">
        <v>45429</v>
      </c>
    </row>
    <row r="5156" spans="1:15" x14ac:dyDescent="0.25">
      <c r="A5156" t="s">
        <v>21</v>
      </c>
      <c r="B5156" t="s">
        <v>35</v>
      </c>
      <c r="C5156" s="1">
        <v>45470</v>
      </c>
      <c r="D5156">
        <v>1140</v>
      </c>
      <c r="E5156" t="s">
        <v>20</v>
      </c>
      <c r="F5156">
        <v>0</v>
      </c>
      <c r="G5156">
        <v>0</v>
      </c>
      <c r="H5156">
        <v>0</v>
      </c>
      <c r="I5156">
        <v>0</v>
      </c>
      <c r="J5156">
        <v>0</v>
      </c>
      <c r="K5156">
        <v>0</v>
      </c>
      <c r="L5156">
        <v>0</v>
      </c>
      <c r="M5156">
        <v>0</v>
      </c>
      <c r="N5156">
        <v>0</v>
      </c>
      <c r="O5156" s="1">
        <v>45429</v>
      </c>
    </row>
    <row r="5157" spans="1:15" x14ac:dyDescent="0.25">
      <c r="A5157" t="s">
        <v>21</v>
      </c>
      <c r="B5157" t="s">
        <v>35</v>
      </c>
      <c r="C5157" s="1">
        <v>45470</v>
      </c>
      <c r="D5157">
        <v>1210</v>
      </c>
      <c r="E5157" t="s">
        <v>20</v>
      </c>
      <c r="F5157">
        <v>0</v>
      </c>
      <c r="G5157">
        <v>0</v>
      </c>
      <c r="H5157">
        <v>0</v>
      </c>
      <c r="I5157">
        <v>0</v>
      </c>
      <c r="J5157">
        <v>0</v>
      </c>
      <c r="K5157">
        <v>0</v>
      </c>
      <c r="L5157">
        <v>0</v>
      </c>
      <c r="M5157">
        <v>0</v>
      </c>
      <c r="N5157">
        <v>0</v>
      </c>
      <c r="O5157" s="1">
        <v>45429</v>
      </c>
    </row>
    <row r="5158" spans="1:15" x14ac:dyDescent="0.25">
      <c r="A5158" t="s">
        <v>21</v>
      </c>
      <c r="B5158" t="s">
        <v>35</v>
      </c>
      <c r="C5158" s="1">
        <v>45470</v>
      </c>
      <c r="D5158">
        <v>1010</v>
      </c>
      <c r="E5158" t="s">
        <v>20</v>
      </c>
      <c r="F5158">
        <v>0</v>
      </c>
      <c r="G5158">
        <v>0</v>
      </c>
      <c r="H5158">
        <v>0</v>
      </c>
      <c r="I5158">
        <v>0</v>
      </c>
      <c r="J5158">
        <v>0</v>
      </c>
      <c r="K5158">
        <v>0</v>
      </c>
      <c r="L5158">
        <v>0</v>
      </c>
      <c r="M5158">
        <v>0</v>
      </c>
      <c r="N5158">
        <v>0</v>
      </c>
      <c r="O5158" s="1">
        <v>45429</v>
      </c>
    </row>
    <row r="5159" spans="1:15" x14ac:dyDescent="0.25">
      <c r="A5159" t="s">
        <v>21</v>
      </c>
      <c r="B5159" t="s">
        <v>35</v>
      </c>
      <c r="C5159" s="1">
        <v>45442</v>
      </c>
      <c r="D5159">
        <v>1010</v>
      </c>
      <c r="E5159" t="s">
        <v>19</v>
      </c>
      <c r="F5159">
        <v>0</v>
      </c>
      <c r="G5159">
        <v>0</v>
      </c>
      <c r="H5159">
        <v>0</v>
      </c>
      <c r="I5159">
        <v>0</v>
      </c>
      <c r="J5159">
        <v>0</v>
      </c>
      <c r="K5159">
        <v>0</v>
      </c>
      <c r="L5159">
        <v>0</v>
      </c>
      <c r="M5159">
        <v>16250</v>
      </c>
      <c r="N5159">
        <v>0</v>
      </c>
      <c r="O5159" s="1">
        <v>45429</v>
      </c>
    </row>
    <row r="5160" spans="1:15" x14ac:dyDescent="0.25">
      <c r="A5160" t="s">
        <v>21</v>
      </c>
      <c r="B5160" t="s">
        <v>35</v>
      </c>
      <c r="C5160" s="1">
        <v>45470</v>
      </c>
      <c r="D5160">
        <v>1280</v>
      </c>
      <c r="E5160" t="s">
        <v>20</v>
      </c>
      <c r="F5160">
        <v>0</v>
      </c>
      <c r="G5160">
        <v>0</v>
      </c>
      <c r="H5160">
        <v>0</v>
      </c>
      <c r="I5160">
        <v>0</v>
      </c>
      <c r="J5160">
        <v>0</v>
      </c>
      <c r="K5160">
        <v>0</v>
      </c>
      <c r="L5160">
        <v>0</v>
      </c>
      <c r="M5160">
        <v>0</v>
      </c>
      <c r="N5160">
        <v>0</v>
      </c>
      <c r="O5160" s="1">
        <v>45429</v>
      </c>
    </row>
    <row r="5161" spans="1:15" x14ac:dyDescent="0.25">
      <c r="A5161" t="s">
        <v>21</v>
      </c>
      <c r="B5161" t="s">
        <v>35</v>
      </c>
      <c r="C5161" s="1">
        <v>45470</v>
      </c>
      <c r="D5161">
        <v>1030</v>
      </c>
      <c r="E5161" t="s">
        <v>19</v>
      </c>
      <c r="F5161">
        <v>0</v>
      </c>
      <c r="G5161">
        <v>0</v>
      </c>
      <c r="H5161">
        <v>0</v>
      </c>
      <c r="I5161">
        <v>0</v>
      </c>
      <c r="J5161">
        <v>0</v>
      </c>
      <c r="K5161">
        <v>0</v>
      </c>
      <c r="L5161">
        <v>0</v>
      </c>
      <c r="M5161">
        <v>0</v>
      </c>
      <c r="N5161">
        <v>0</v>
      </c>
      <c r="O5161" s="1">
        <v>45429</v>
      </c>
    </row>
    <row r="5162" spans="1:15" x14ac:dyDescent="0.25">
      <c r="A5162" t="s">
        <v>0</v>
      </c>
      <c r="B5162" t="s">
        <v>36</v>
      </c>
      <c r="C5162" s="1">
        <v>45442</v>
      </c>
      <c r="D5162">
        <v>0</v>
      </c>
      <c r="E5162" t="s">
        <v>16</v>
      </c>
      <c r="F5162">
        <v>8951.5499999999993</v>
      </c>
      <c r="G5162">
        <v>8985</v>
      </c>
      <c r="H5162">
        <v>8801.35</v>
      </c>
      <c r="I5162">
        <v>8823.9500000000007</v>
      </c>
      <c r="J5162">
        <v>8823.9500000000007</v>
      </c>
      <c r="K5162">
        <v>3983</v>
      </c>
      <c r="L5162">
        <v>44076.72</v>
      </c>
      <c r="M5162">
        <v>2419125</v>
      </c>
      <c r="N5162">
        <v>52375</v>
      </c>
      <c r="O5162" s="1">
        <v>45429</v>
      </c>
    </row>
    <row r="5163" spans="1:15" x14ac:dyDescent="0.25">
      <c r="A5163" t="s">
        <v>21</v>
      </c>
      <c r="B5163" t="s">
        <v>36</v>
      </c>
      <c r="C5163" s="1">
        <v>45442</v>
      </c>
      <c r="D5163">
        <v>9000</v>
      </c>
      <c r="E5163" t="s">
        <v>19</v>
      </c>
      <c r="F5163">
        <v>149.9</v>
      </c>
      <c r="G5163">
        <v>176.6</v>
      </c>
      <c r="H5163">
        <v>103.3</v>
      </c>
      <c r="I5163">
        <v>107</v>
      </c>
      <c r="J5163">
        <v>107</v>
      </c>
      <c r="K5163">
        <v>3022</v>
      </c>
      <c r="L5163">
        <v>490.28</v>
      </c>
      <c r="M5163">
        <v>236375</v>
      </c>
      <c r="N5163">
        <v>56125</v>
      </c>
      <c r="O5163" s="1">
        <v>45429</v>
      </c>
    </row>
    <row r="5164" spans="1:15" x14ac:dyDescent="0.25">
      <c r="A5164" t="s">
        <v>21</v>
      </c>
      <c r="B5164" t="s">
        <v>36</v>
      </c>
      <c r="C5164" s="1">
        <v>45442</v>
      </c>
      <c r="D5164">
        <v>8900</v>
      </c>
      <c r="E5164" t="s">
        <v>20</v>
      </c>
      <c r="F5164">
        <v>160</v>
      </c>
      <c r="G5164">
        <v>231.65</v>
      </c>
      <c r="H5164">
        <v>143.94999999999999</v>
      </c>
      <c r="I5164">
        <v>214.9</v>
      </c>
      <c r="J5164">
        <v>214.9</v>
      </c>
      <c r="K5164">
        <v>2280</v>
      </c>
      <c r="L5164">
        <v>532.72</v>
      </c>
      <c r="M5164">
        <v>55875</v>
      </c>
      <c r="N5164">
        <v>10250</v>
      </c>
      <c r="O5164" s="1">
        <v>45429</v>
      </c>
    </row>
    <row r="5165" spans="1:15" x14ac:dyDescent="0.25">
      <c r="A5165" t="s">
        <v>21</v>
      </c>
      <c r="B5165" t="s">
        <v>36</v>
      </c>
      <c r="C5165" s="1">
        <v>45442</v>
      </c>
      <c r="D5165">
        <v>8900</v>
      </c>
      <c r="E5165" t="s">
        <v>19</v>
      </c>
      <c r="F5165">
        <v>199.95</v>
      </c>
      <c r="G5165">
        <v>229</v>
      </c>
      <c r="H5165">
        <v>140</v>
      </c>
      <c r="I5165">
        <v>147</v>
      </c>
      <c r="J5165">
        <v>147</v>
      </c>
      <c r="K5165">
        <v>2202</v>
      </c>
      <c r="L5165">
        <v>501.12</v>
      </c>
      <c r="M5165">
        <v>110125</v>
      </c>
      <c r="N5165">
        <v>36500</v>
      </c>
      <c r="O5165" s="1">
        <v>45429</v>
      </c>
    </row>
    <row r="5166" spans="1:15" x14ac:dyDescent="0.25">
      <c r="A5166" t="s">
        <v>21</v>
      </c>
      <c r="B5166" t="s">
        <v>36</v>
      </c>
      <c r="C5166" s="1">
        <v>45442</v>
      </c>
      <c r="D5166">
        <v>8800</v>
      </c>
      <c r="E5166" t="s">
        <v>19</v>
      </c>
      <c r="F5166">
        <v>254.95</v>
      </c>
      <c r="G5166">
        <v>288.60000000000002</v>
      </c>
      <c r="H5166">
        <v>185</v>
      </c>
      <c r="I5166">
        <v>192</v>
      </c>
      <c r="J5166">
        <v>192</v>
      </c>
      <c r="K5166">
        <v>1856</v>
      </c>
      <c r="L5166">
        <v>491.52</v>
      </c>
      <c r="M5166">
        <v>112125</v>
      </c>
      <c r="N5166">
        <v>46000</v>
      </c>
      <c r="O5166" s="1">
        <v>45429</v>
      </c>
    </row>
    <row r="5167" spans="1:15" x14ac:dyDescent="0.25">
      <c r="A5167" t="s">
        <v>21</v>
      </c>
      <c r="B5167" t="s">
        <v>36</v>
      </c>
      <c r="C5167" s="1">
        <v>45442</v>
      </c>
      <c r="D5167">
        <v>9200</v>
      </c>
      <c r="E5167" t="s">
        <v>19</v>
      </c>
      <c r="F5167">
        <v>80.349999999999994</v>
      </c>
      <c r="G5167">
        <v>99.95</v>
      </c>
      <c r="H5167">
        <v>56.15</v>
      </c>
      <c r="I5167">
        <v>59.9</v>
      </c>
      <c r="J5167">
        <v>59.9</v>
      </c>
      <c r="K5167">
        <v>1668</v>
      </c>
      <c r="L5167">
        <v>142.41</v>
      </c>
      <c r="M5167">
        <v>224500</v>
      </c>
      <c r="N5167">
        <v>50750</v>
      </c>
      <c r="O5167" s="1">
        <v>45429</v>
      </c>
    </row>
    <row r="5168" spans="1:15" x14ac:dyDescent="0.25">
      <c r="A5168" t="s">
        <v>21</v>
      </c>
      <c r="B5168" t="s">
        <v>36</v>
      </c>
      <c r="C5168" s="1">
        <v>45442</v>
      </c>
      <c r="D5168">
        <v>9500</v>
      </c>
      <c r="E5168" t="s">
        <v>19</v>
      </c>
      <c r="F5168">
        <v>34</v>
      </c>
      <c r="G5168">
        <v>40</v>
      </c>
      <c r="H5168">
        <v>23.5</v>
      </c>
      <c r="I5168">
        <v>25.45</v>
      </c>
      <c r="J5168">
        <v>25.45</v>
      </c>
      <c r="K5168">
        <v>1655</v>
      </c>
      <c r="L5168">
        <v>59.08</v>
      </c>
      <c r="M5168">
        <v>252875</v>
      </c>
      <c r="N5168">
        <v>17125</v>
      </c>
      <c r="O5168" s="1">
        <v>45429</v>
      </c>
    </row>
    <row r="5169" spans="1:15" x14ac:dyDescent="0.25">
      <c r="A5169" t="s">
        <v>21</v>
      </c>
      <c r="B5169" t="s">
        <v>36</v>
      </c>
      <c r="C5169" s="1">
        <v>45442</v>
      </c>
      <c r="D5169">
        <v>8800</v>
      </c>
      <c r="E5169" t="s">
        <v>20</v>
      </c>
      <c r="F5169">
        <v>116.6</v>
      </c>
      <c r="G5169">
        <v>178.15</v>
      </c>
      <c r="H5169">
        <v>104.3</v>
      </c>
      <c r="I5169">
        <v>161.15</v>
      </c>
      <c r="J5169">
        <v>161.15</v>
      </c>
      <c r="K5169">
        <v>1489</v>
      </c>
      <c r="L5169">
        <v>287.19</v>
      </c>
      <c r="M5169">
        <v>67750</v>
      </c>
      <c r="N5169">
        <v>12000</v>
      </c>
      <c r="O5169" s="1">
        <v>45429</v>
      </c>
    </row>
    <row r="5170" spans="1:15" x14ac:dyDescent="0.25">
      <c r="A5170" t="s">
        <v>21</v>
      </c>
      <c r="B5170" t="s">
        <v>36</v>
      </c>
      <c r="C5170" s="1">
        <v>45442</v>
      </c>
      <c r="D5170">
        <v>9300</v>
      </c>
      <c r="E5170" t="s">
        <v>19</v>
      </c>
      <c r="F5170">
        <v>59.75</v>
      </c>
      <c r="G5170">
        <v>73.150000000000006</v>
      </c>
      <c r="H5170">
        <v>41</v>
      </c>
      <c r="I5170">
        <v>43.25</v>
      </c>
      <c r="J5170">
        <v>43.25</v>
      </c>
      <c r="K5170">
        <v>1458</v>
      </c>
      <c r="L5170">
        <v>90</v>
      </c>
      <c r="M5170">
        <v>160625</v>
      </c>
      <c r="N5170">
        <v>-14125</v>
      </c>
      <c r="O5170" s="1">
        <v>45429</v>
      </c>
    </row>
    <row r="5171" spans="1:15" x14ac:dyDescent="0.25">
      <c r="A5171" t="s">
        <v>21</v>
      </c>
      <c r="B5171" t="s">
        <v>36</v>
      </c>
      <c r="C5171" s="1">
        <v>45442</v>
      </c>
      <c r="D5171">
        <v>9100</v>
      </c>
      <c r="E5171" t="s">
        <v>19</v>
      </c>
      <c r="F5171">
        <v>111.55</v>
      </c>
      <c r="G5171">
        <v>133.1</v>
      </c>
      <c r="H5171">
        <v>77</v>
      </c>
      <c r="I5171">
        <v>81.400000000000006</v>
      </c>
      <c r="J5171">
        <v>81.400000000000006</v>
      </c>
      <c r="K5171">
        <v>1381</v>
      </c>
      <c r="L5171">
        <v>165.65</v>
      </c>
      <c r="M5171">
        <v>149750</v>
      </c>
      <c r="N5171">
        <v>29375</v>
      </c>
      <c r="O5171" s="1">
        <v>45429</v>
      </c>
    </row>
    <row r="5172" spans="1:15" x14ac:dyDescent="0.25">
      <c r="A5172" t="s">
        <v>21</v>
      </c>
      <c r="B5172" t="s">
        <v>36</v>
      </c>
      <c r="C5172" s="1">
        <v>45442</v>
      </c>
      <c r="D5172">
        <v>8700</v>
      </c>
      <c r="E5172" t="s">
        <v>20</v>
      </c>
      <c r="F5172">
        <v>82.45</v>
      </c>
      <c r="G5172">
        <v>130.85</v>
      </c>
      <c r="H5172">
        <v>74.3</v>
      </c>
      <c r="I5172">
        <v>122.55</v>
      </c>
      <c r="J5172">
        <v>122.55</v>
      </c>
      <c r="K5172">
        <v>879</v>
      </c>
      <c r="L5172">
        <v>122.19</v>
      </c>
      <c r="M5172">
        <v>79625</v>
      </c>
      <c r="N5172">
        <v>5375</v>
      </c>
      <c r="O5172" s="1">
        <v>45429</v>
      </c>
    </row>
    <row r="5173" spans="1:15" x14ac:dyDescent="0.25">
      <c r="A5173" t="s">
        <v>21</v>
      </c>
      <c r="B5173" t="s">
        <v>36</v>
      </c>
      <c r="C5173" s="1">
        <v>45442</v>
      </c>
      <c r="D5173">
        <v>8500</v>
      </c>
      <c r="E5173" t="s">
        <v>20</v>
      </c>
      <c r="F5173">
        <v>43.8</v>
      </c>
      <c r="G5173">
        <v>67.650000000000006</v>
      </c>
      <c r="H5173">
        <v>37.6</v>
      </c>
      <c r="I5173">
        <v>61</v>
      </c>
      <c r="J5173">
        <v>61</v>
      </c>
      <c r="K5173">
        <v>855</v>
      </c>
      <c r="L5173">
        <v>61.11</v>
      </c>
      <c r="M5173">
        <v>76750</v>
      </c>
      <c r="N5173">
        <v>4875</v>
      </c>
      <c r="O5173" s="1">
        <v>45429</v>
      </c>
    </row>
    <row r="5174" spans="1:15" x14ac:dyDescent="0.25">
      <c r="A5174" t="s">
        <v>21</v>
      </c>
      <c r="B5174" t="s">
        <v>36</v>
      </c>
      <c r="C5174" s="1">
        <v>45442</v>
      </c>
      <c r="D5174">
        <v>9400</v>
      </c>
      <c r="E5174" t="s">
        <v>19</v>
      </c>
      <c r="F5174">
        <v>45.35</v>
      </c>
      <c r="G5174">
        <v>53.2</v>
      </c>
      <c r="H5174">
        <v>31</v>
      </c>
      <c r="I5174">
        <v>32.25</v>
      </c>
      <c r="J5174">
        <v>32.25</v>
      </c>
      <c r="K5174">
        <v>830</v>
      </c>
      <c r="L5174">
        <v>37.630000000000003</v>
      </c>
      <c r="M5174">
        <v>93500</v>
      </c>
      <c r="N5174">
        <v>9250</v>
      </c>
      <c r="O5174" s="1">
        <v>45429</v>
      </c>
    </row>
    <row r="5175" spans="1:15" x14ac:dyDescent="0.25">
      <c r="A5175" t="s">
        <v>21</v>
      </c>
      <c r="B5175" t="s">
        <v>36</v>
      </c>
      <c r="C5175" s="1">
        <v>45442</v>
      </c>
      <c r="D5175">
        <v>10000</v>
      </c>
      <c r="E5175" t="s">
        <v>19</v>
      </c>
      <c r="F5175">
        <v>10.95</v>
      </c>
      <c r="G5175">
        <v>10.95</v>
      </c>
      <c r="H5175">
        <v>7.6</v>
      </c>
      <c r="I5175">
        <v>8.8000000000000007</v>
      </c>
      <c r="J5175">
        <v>8.8000000000000007</v>
      </c>
      <c r="K5175">
        <v>761</v>
      </c>
      <c r="L5175">
        <v>8.24</v>
      </c>
      <c r="M5175">
        <v>182375</v>
      </c>
      <c r="N5175">
        <v>-14875</v>
      </c>
      <c r="O5175" s="1">
        <v>45429</v>
      </c>
    </row>
    <row r="5176" spans="1:15" x14ac:dyDescent="0.25">
      <c r="A5176" t="s">
        <v>21</v>
      </c>
      <c r="B5176" t="s">
        <v>36</v>
      </c>
      <c r="C5176" s="1">
        <v>45442</v>
      </c>
      <c r="D5176">
        <v>8400</v>
      </c>
      <c r="E5176" t="s">
        <v>20</v>
      </c>
      <c r="F5176">
        <v>31</v>
      </c>
      <c r="G5176">
        <v>49.2</v>
      </c>
      <c r="H5176">
        <v>27.05</v>
      </c>
      <c r="I5176">
        <v>43.05</v>
      </c>
      <c r="J5176">
        <v>43.05</v>
      </c>
      <c r="K5176">
        <v>744</v>
      </c>
      <c r="L5176">
        <v>36.53</v>
      </c>
      <c r="M5176">
        <v>55000</v>
      </c>
      <c r="N5176">
        <v>5500</v>
      </c>
      <c r="O5176" s="1">
        <v>45429</v>
      </c>
    </row>
    <row r="5177" spans="1:15" x14ac:dyDescent="0.25">
      <c r="A5177" t="s">
        <v>0</v>
      </c>
      <c r="B5177" t="s">
        <v>36</v>
      </c>
      <c r="C5177" s="1">
        <v>45470</v>
      </c>
      <c r="D5177">
        <v>0</v>
      </c>
      <c r="E5177" t="s">
        <v>16</v>
      </c>
      <c r="F5177">
        <v>8919.9</v>
      </c>
      <c r="G5177">
        <v>8955.5499999999993</v>
      </c>
      <c r="H5177">
        <v>8780</v>
      </c>
      <c r="I5177">
        <v>8796.2000000000007</v>
      </c>
      <c r="J5177">
        <v>8796.2000000000007</v>
      </c>
      <c r="K5177">
        <v>711</v>
      </c>
      <c r="L5177">
        <v>7833.91</v>
      </c>
      <c r="M5177">
        <v>198000</v>
      </c>
      <c r="N5177">
        <v>39875</v>
      </c>
      <c r="O5177" s="1">
        <v>45429</v>
      </c>
    </row>
    <row r="5178" spans="1:15" x14ac:dyDescent="0.25">
      <c r="A5178" t="s">
        <v>21</v>
      </c>
      <c r="B5178" t="s">
        <v>36</v>
      </c>
      <c r="C5178" s="1">
        <v>45442</v>
      </c>
      <c r="D5178">
        <v>9600</v>
      </c>
      <c r="E5178" t="s">
        <v>19</v>
      </c>
      <c r="F5178">
        <v>24.15</v>
      </c>
      <c r="G5178">
        <v>29</v>
      </c>
      <c r="H5178">
        <v>17.649999999999999</v>
      </c>
      <c r="I5178">
        <v>19.3</v>
      </c>
      <c r="J5178">
        <v>19.3</v>
      </c>
      <c r="K5178">
        <v>688</v>
      </c>
      <c r="L5178">
        <v>18.03</v>
      </c>
      <c r="M5178">
        <v>84875</v>
      </c>
      <c r="N5178">
        <v>7125</v>
      </c>
      <c r="O5178" s="1">
        <v>45429</v>
      </c>
    </row>
    <row r="5179" spans="1:15" x14ac:dyDescent="0.25">
      <c r="A5179" t="s">
        <v>21</v>
      </c>
      <c r="B5179" t="s">
        <v>36</v>
      </c>
      <c r="C5179" s="1">
        <v>45442</v>
      </c>
      <c r="D5179">
        <v>8300</v>
      </c>
      <c r="E5179" t="s">
        <v>20</v>
      </c>
      <c r="F5179">
        <v>21.3</v>
      </c>
      <c r="G5179">
        <v>34.35</v>
      </c>
      <c r="H5179">
        <v>19.05</v>
      </c>
      <c r="I5179">
        <v>29.55</v>
      </c>
      <c r="J5179">
        <v>29.55</v>
      </c>
      <c r="K5179">
        <v>481</v>
      </c>
      <c r="L5179">
        <v>17.48</v>
      </c>
      <c r="M5179">
        <v>33375</v>
      </c>
      <c r="N5179">
        <v>3375</v>
      </c>
      <c r="O5179" s="1">
        <v>45429</v>
      </c>
    </row>
    <row r="5180" spans="1:15" x14ac:dyDescent="0.25">
      <c r="A5180" t="s">
        <v>21</v>
      </c>
      <c r="B5180" t="s">
        <v>36</v>
      </c>
      <c r="C5180" s="1">
        <v>45442</v>
      </c>
      <c r="D5180">
        <v>8000</v>
      </c>
      <c r="E5180" t="s">
        <v>20</v>
      </c>
      <c r="F5180">
        <v>7</v>
      </c>
      <c r="G5180">
        <v>13</v>
      </c>
      <c r="H5180">
        <v>7</v>
      </c>
      <c r="I5180">
        <v>11.15</v>
      </c>
      <c r="J5180">
        <v>11.15</v>
      </c>
      <c r="K5180">
        <v>461</v>
      </c>
      <c r="L5180">
        <v>6.17</v>
      </c>
      <c r="M5180">
        <v>63375</v>
      </c>
      <c r="N5180">
        <v>6500</v>
      </c>
      <c r="O5180" s="1">
        <v>45429</v>
      </c>
    </row>
    <row r="5181" spans="1:15" x14ac:dyDescent="0.25">
      <c r="A5181" t="s">
        <v>21</v>
      </c>
      <c r="B5181" t="s">
        <v>36</v>
      </c>
      <c r="C5181" s="1">
        <v>45442</v>
      </c>
      <c r="D5181">
        <v>9800</v>
      </c>
      <c r="E5181" t="s">
        <v>19</v>
      </c>
      <c r="F5181">
        <v>14</v>
      </c>
      <c r="G5181">
        <v>16.55</v>
      </c>
      <c r="H5181">
        <v>10.85</v>
      </c>
      <c r="I5181">
        <v>11.95</v>
      </c>
      <c r="J5181">
        <v>11.95</v>
      </c>
      <c r="K5181">
        <v>438</v>
      </c>
      <c r="L5181">
        <v>6.75</v>
      </c>
      <c r="M5181">
        <v>53625</v>
      </c>
      <c r="N5181">
        <v>5625</v>
      </c>
      <c r="O5181" s="1">
        <v>45429</v>
      </c>
    </row>
    <row r="5182" spans="1:15" x14ac:dyDescent="0.25">
      <c r="A5182" t="s">
        <v>21</v>
      </c>
      <c r="B5182" t="s">
        <v>36</v>
      </c>
      <c r="C5182" s="1">
        <v>45442</v>
      </c>
      <c r="D5182">
        <v>10400</v>
      </c>
      <c r="E5182" t="s">
        <v>19</v>
      </c>
      <c r="F5182">
        <v>5</v>
      </c>
      <c r="G5182">
        <v>5.3</v>
      </c>
      <c r="H5182">
        <v>4.1500000000000004</v>
      </c>
      <c r="I5182">
        <v>4.5999999999999996</v>
      </c>
      <c r="J5182">
        <v>4.5999999999999996</v>
      </c>
      <c r="K5182">
        <v>435</v>
      </c>
      <c r="L5182">
        <v>2.52</v>
      </c>
      <c r="M5182">
        <v>149250</v>
      </c>
      <c r="N5182">
        <v>19750</v>
      </c>
      <c r="O5182" s="1">
        <v>45429</v>
      </c>
    </row>
    <row r="5183" spans="1:15" x14ac:dyDescent="0.25">
      <c r="A5183" t="s">
        <v>21</v>
      </c>
      <c r="B5183" t="s">
        <v>36</v>
      </c>
      <c r="C5183" s="1">
        <v>45442</v>
      </c>
      <c r="D5183">
        <v>8600</v>
      </c>
      <c r="E5183" t="s">
        <v>20</v>
      </c>
      <c r="F5183">
        <v>58.05</v>
      </c>
      <c r="G5183">
        <v>95.35</v>
      </c>
      <c r="H5183">
        <v>53.1</v>
      </c>
      <c r="I5183">
        <v>87.9</v>
      </c>
      <c r="J5183">
        <v>87.9</v>
      </c>
      <c r="K5183">
        <v>429</v>
      </c>
      <c r="L5183">
        <v>43.87</v>
      </c>
      <c r="M5183">
        <v>44250</v>
      </c>
      <c r="N5183">
        <v>2250</v>
      </c>
      <c r="O5183" s="1">
        <v>45429</v>
      </c>
    </row>
    <row r="5184" spans="1:15" x14ac:dyDescent="0.25">
      <c r="A5184" t="s">
        <v>21</v>
      </c>
      <c r="B5184" t="s">
        <v>36</v>
      </c>
      <c r="C5184" s="1">
        <v>45442</v>
      </c>
      <c r="D5184">
        <v>9900</v>
      </c>
      <c r="E5184" t="s">
        <v>19</v>
      </c>
      <c r="F5184">
        <v>10.95</v>
      </c>
      <c r="G5184">
        <v>12.6</v>
      </c>
      <c r="H5184">
        <v>8.8000000000000007</v>
      </c>
      <c r="I5184">
        <v>9.9499999999999993</v>
      </c>
      <c r="J5184">
        <v>9.9499999999999993</v>
      </c>
      <c r="K5184">
        <v>400</v>
      </c>
      <c r="L5184">
        <v>4.95</v>
      </c>
      <c r="M5184">
        <v>60000</v>
      </c>
      <c r="N5184">
        <v>-3750</v>
      </c>
      <c r="O5184" s="1">
        <v>45429</v>
      </c>
    </row>
    <row r="5185" spans="1:15" x14ac:dyDescent="0.25">
      <c r="A5185" t="s">
        <v>21</v>
      </c>
      <c r="B5185" t="s">
        <v>36</v>
      </c>
      <c r="C5185" s="1">
        <v>45442</v>
      </c>
      <c r="D5185">
        <v>9700</v>
      </c>
      <c r="E5185" t="s">
        <v>19</v>
      </c>
      <c r="F5185">
        <v>18.899999999999999</v>
      </c>
      <c r="G5185">
        <v>21.7</v>
      </c>
      <c r="H5185">
        <v>13.35</v>
      </c>
      <c r="I5185">
        <v>14.6</v>
      </c>
      <c r="J5185">
        <v>14.6</v>
      </c>
      <c r="K5185">
        <v>391</v>
      </c>
      <c r="L5185">
        <v>7.36</v>
      </c>
      <c r="M5185">
        <v>82875</v>
      </c>
      <c r="N5185">
        <v>-4375</v>
      </c>
      <c r="O5185" s="1">
        <v>45429</v>
      </c>
    </row>
    <row r="5186" spans="1:15" x14ac:dyDescent="0.25">
      <c r="A5186" t="s">
        <v>21</v>
      </c>
      <c r="B5186" t="s">
        <v>36</v>
      </c>
      <c r="C5186" s="1">
        <v>45442</v>
      </c>
      <c r="D5186">
        <v>8200</v>
      </c>
      <c r="E5186" t="s">
        <v>20</v>
      </c>
      <c r="F5186">
        <v>17.05</v>
      </c>
      <c r="G5186">
        <v>24.4</v>
      </c>
      <c r="H5186">
        <v>16.7</v>
      </c>
      <c r="I5186">
        <v>21.15</v>
      </c>
      <c r="J5186">
        <v>21.15</v>
      </c>
      <c r="K5186">
        <v>334</v>
      </c>
      <c r="L5186">
        <v>8.58</v>
      </c>
      <c r="M5186">
        <v>82000</v>
      </c>
      <c r="N5186">
        <v>-2500</v>
      </c>
      <c r="O5186" s="1">
        <v>45429</v>
      </c>
    </row>
    <row r="5187" spans="1:15" x14ac:dyDescent="0.25">
      <c r="A5187" t="s">
        <v>21</v>
      </c>
      <c r="B5187" t="s">
        <v>36</v>
      </c>
      <c r="C5187" s="1">
        <v>45442</v>
      </c>
      <c r="D5187">
        <v>8700</v>
      </c>
      <c r="E5187" t="s">
        <v>19</v>
      </c>
      <c r="F5187">
        <v>325.95</v>
      </c>
      <c r="G5187">
        <v>354.2</v>
      </c>
      <c r="H5187">
        <v>239</v>
      </c>
      <c r="I5187">
        <v>249.55</v>
      </c>
      <c r="J5187">
        <v>249.55</v>
      </c>
      <c r="K5187">
        <v>285</v>
      </c>
      <c r="L5187">
        <v>93.24</v>
      </c>
      <c r="M5187">
        <v>38125</v>
      </c>
      <c r="N5187">
        <v>4750</v>
      </c>
      <c r="O5187" s="1">
        <v>45429</v>
      </c>
    </row>
    <row r="5188" spans="1:15" x14ac:dyDescent="0.25">
      <c r="A5188" t="s">
        <v>21</v>
      </c>
      <c r="B5188" t="s">
        <v>36</v>
      </c>
      <c r="C5188" s="1">
        <v>45442</v>
      </c>
      <c r="D5188">
        <v>9000</v>
      </c>
      <c r="E5188" t="s">
        <v>20</v>
      </c>
      <c r="F5188">
        <v>202.25</v>
      </c>
      <c r="G5188">
        <v>294.2</v>
      </c>
      <c r="H5188">
        <v>190</v>
      </c>
      <c r="I5188">
        <v>284</v>
      </c>
      <c r="J5188">
        <v>284</v>
      </c>
      <c r="K5188">
        <v>277</v>
      </c>
      <c r="L5188">
        <v>85.86</v>
      </c>
      <c r="M5188">
        <v>64625</v>
      </c>
      <c r="N5188">
        <v>125</v>
      </c>
      <c r="O5188" s="1">
        <v>45429</v>
      </c>
    </row>
    <row r="5189" spans="1:15" x14ac:dyDescent="0.25">
      <c r="A5189" t="s">
        <v>21</v>
      </c>
      <c r="B5189" t="s">
        <v>36</v>
      </c>
      <c r="C5189" s="1">
        <v>45442</v>
      </c>
      <c r="D5189">
        <v>8100</v>
      </c>
      <c r="E5189" t="s">
        <v>20</v>
      </c>
      <c r="F5189">
        <v>11.15</v>
      </c>
      <c r="G5189">
        <v>17.5</v>
      </c>
      <c r="H5189">
        <v>10.8</v>
      </c>
      <c r="I5189">
        <v>16.100000000000001</v>
      </c>
      <c r="J5189">
        <v>16.100000000000001</v>
      </c>
      <c r="K5189">
        <v>205</v>
      </c>
      <c r="L5189">
        <v>3.72</v>
      </c>
      <c r="M5189">
        <v>30000</v>
      </c>
      <c r="N5189">
        <v>-7250</v>
      </c>
      <c r="O5189" s="1">
        <v>45429</v>
      </c>
    </row>
    <row r="5190" spans="1:15" x14ac:dyDescent="0.25">
      <c r="A5190" t="s">
        <v>21</v>
      </c>
      <c r="B5190" t="s">
        <v>36</v>
      </c>
      <c r="C5190" s="1">
        <v>45442</v>
      </c>
      <c r="D5190">
        <v>7800</v>
      </c>
      <c r="E5190" t="s">
        <v>20</v>
      </c>
      <c r="F5190">
        <v>4.55</v>
      </c>
      <c r="G5190">
        <v>6.3</v>
      </c>
      <c r="H5190">
        <v>3.2</v>
      </c>
      <c r="I5190">
        <v>5.9</v>
      </c>
      <c r="J5190">
        <v>5.9</v>
      </c>
      <c r="K5190">
        <v>90</v>
      </c>
      <c r="L5190">
        <v>0.59</v>
      </c>
      <c r="M5190">
        <v>43250</v>
      </c>
      <c r="N5190">
        <v>-2125</v>
      </c>
      <c r="O5190" s="1">
        <v>45429</v>
      </c>
    </row>
    <row r="5191" spans="1:15" x14ac:dyDescent="0.25">
      <c r="A5191" t="s">
        <v>21</v>
      </c>
      <c r="B5191" t="s">
        <v>36</v>
      </c>
      <c r="C5191" s="1">
        <v>45470</v>
      </c>
      <c r="D5191">
        <v>8000</v>
      </c>
      <c r="E5191" t="s">
        <v>20</v>
      </c>
      <c r="F5191">
        <v>62.4</v>
      </c>
      <c r="G5191">
        <v>85.15</v>
      </c>
      <c r="H5191">
        <v>62.4</v>
      </c>
      <c r="I5191">
        <v>85.1</v>
      </c>
      <c r="J5191">
        <v>85.1</v>
      </c>
      <c r="K5191">
        <v>83</v>
      </c>
      <c r="L5191">
        <v>7.94</v>
      </c>
      <c r="M5191">
        <v>26875</v>
      </c>
      <c r="N5191">
        <v>6625</v>
      </c>
      <c r="O5191" s="1">
        <v>45429</v>
      </c>
    </row>
    <row r="5192" spans="1:15" x14ac:dyDescent="0.25">
      <c r="A5192" t="s">
        <v>21</v>
      </c>
      <c r="B5192" t="s">
        <v>36</v>
      </c>
      <c r="C5192" s="1">
        <v>45470</v>
      </c>
      <c r="D5192">
        <v>10000</v>
      </c>
      <c r="E5192" t="s">
        <v>19</v>
      </c>
      <c r="F5192">
        <v>68</v>
      </c>
      <c r="G5192">
        <v>68</v>
      </c>
      <c r="H5192">
        <v>50.75</v>
      </c>
      <c r="I5192">
        <v>55.9</v>
      </c>
      <c r="J5192">
        <v>55.9</v>
      </c>
      <c r="K5192">
        <v>68</v>
      </c>
      <c r="L5192">
        <v>4.75</v>
      </c>
      <c r="M5192">
        <v>15500</v>
      </c>
      <c r="N5192">
        <v>-1375</v>
      </c>
      <c r="O5192" s="1">
        <v>45429</v>
      </c>
    </row>
    <row r="5193" spans="1:15" x14ac:dyDescent="0.25">
      <c r="A5193" t="s">
        <v>21</v>
      </c>
      <c r="B5193" t="s">
        <v>36</v>
      </c>
      <c r="C5193" s="1">
        <v>45442</v>
      </c>
      <c r="D5193">
        <v>10200</v>
      </c>
      <c r="E5193" t="s">
        <v>19</v>
      </c>
      <c r="F5193">
        <v>5.9</v>
      </c>
      <c r="G5193">
        <v>7.3</v>
      </c>
      <c r="H5193">
        <v>5.05</v>
      </c>
      <c r="I5193">
        <v>6.1</v>
      </c>
      <c r="J5193">
        <v>6.1</v>
      </c>
      <c r="K5193">
        <v>57</v>
      </c>
      <c r="L5193">
        <v>0.43</v>
      </c>
      <c r="M5193">
        <v>36750</v>
      </c>
      <c r="N5193">
        <v>2375</v>
      </c>
      <c r="O5193" s="1">
        <v>45429</v>
      </c>
    </row>
    <row r="5194" spans="1:15" x14ac:dyDescent="0.25">
      <c r="A5194" t="s">
        <v>21</v>
      </c>
      <c r="B5194" t="s">
        <v>36</v>
      </c>
      <c r="C5194" s="1">
        <v>45470</v>
      </c>
      <c r="D5194">
        <v>9000</v>
      </c>
      <c r="E5194" t="s">
        <v>19</v>
      </c>
      <c r="F5194">
        <v>331</v>
      </c>
      <c r="G5194">
        <v>331</v>
      </c>
      <c r="H5194">
        <v>264.25</v>
      </c>
      <c r="I5194">
        <v>273.55</v>
      </c>
      <c r="J5194">
        <v>273.55</v>
      </c>
      <c r="K5194">
        <v>57</v>
      </c>
      <c r="L5194">
        <v>19.8</v>
      </c>
      <c r="M5194">
        <v>19375</v>
      </c>
      <c r="N5194">
        <v>2625</v>
      </c>
      <c r="O5194" s="1">
        <v>45429</v>
      </c>
    </row>
    <row r="5195" spans="1:15" x14ac:dyDescent="0.25">
      <c r="A5195" t="s">
        <v>21</v>
      </c>
      <c r="B5195" t="s">
        <v>36</v>
      </c>
      <c r="C5195" s="1">
        <v>45442</v>
      </c>
      <c r="D5195">
        <v>7900</v>
      </c>
      <c r="E5195" t="s">
        <v>20</v>
      </c>
      <c r="F5195">
        <v>7.2</v>
      </c>
      <c r="G5195">
        <v>8.65</v>
      </c>
      <c r="H5195">
        <v>6.85</v>
      </c>
      <c r="I5195">
        <v>7.95</v>
      </c>
      <c r="J5195">
        <v>7.95</v>
      </c>
      <c r="K5195">
        <v>44</v>
      </c>
      <c r="L5195">
        <v>0.43</v>
      </c>
      <c r="M5195">
        <v>21625</v>
      </c>
      <c r="N5195">
        <v>125</v>
      </c>
      <c r="O5195" s="1">
        <v>45429</v>
      </c>
    </row>
    <row r="5196" spans="1:15" x14ac:dyDescent="0.25">
      <c r="A5196" t="s">
        <v>21</v>
      </c>
      <c r="B5196" t="s">
        <v>36</v>
      </c>
      <c r="C5196" s="1">
        <v>45470</v>
      </c>
      <c r="D5196">
        <v>9500</v>
      </c>
      <c r="E5196" t="s">
        <v>19</v>
      </c>
      <c r="F5196">
        <v>165</v>
      </c>
      <c r="G5196">
        <v>165</v>
      </c>
      <c r="H5196">
        <v>125.8</v>
      </c>
      <c r="I5196">
        <v>135.05000000000001</v>
      </c>
      <c r="J5196">
        <v>135.05000000000001</v>
      </c>
      <c r="K5196">
        <v>34</v>
      </c>
      <c r="L5196">
        <v>5.79</v>
      </c>
      <c r="M5196">
        <v>4750</v>
      </c>
      <c r="N5196">
        <v>1375</v>
      </c>
      <c r="O5196" s="1">
        <v>45429</v>
      </c>
    </row>
    <row r="5197" spans="1:15" x14ac:dyDescent="0.25">
      <c r="A5197" t="s">
        <v>21</v>
      </c>
      <c r="B5197" t="s">
        <v>36</v>
      </c>
      <c r="C5197" s="1">
        <v>45470</v>
      </c>
      <c r="D5197">
        <v>8500</v>
      </c>
      <c r="E5197" t="s">
        <v>20</v>
      </c>
      <c r="F5197">
        <v>200</v>
      </c>
      <c r="G5197">
        <v>217.95</v>
      </c>
      <c r="H5197">
        <v>199.95</v>
      </c>
      <c r="I5197">
        <v>213</v>
      </c>
      <c r="J5197">
        <v>213</v>
      </c>
      <c r="K5197">
        <v>32</v>
      </c>
      <c r="L5197">
        <v>8.33</v>
      </c>
      <c r="M5197">
        <v>15625</v>
      </c>
      <c r="N5197">
        <v>1625</v>
      </c>
      <c r="O5197" s="1">
        <v>45429</v>
      </c>
    </row>
    <row r="5198" spans="1:15" x14ac:dyDescent="0.25">
      <c r="A5198" t="s">
        <v>21</v>
      </c>
      <c r="B5198" t="s">
        <v>36</v>
      </c>
      <c r="C5198" s="1">
        <v>45442</v>
      </c>
      <c r="D5198">
        <v>10100</v>
      </c>
      <c r="E5198" t="s">
        <v>19</v>
      </c>
      <c r="F5198">
        <v>6.1</v>
      </c>
      <c r="G5198">
        <v>7.85</v>
      </c>
      <c r="H5198">
        <v>6</v>
      </c>
      <c r="I5198">
        <v>7.8</v>
      </c>
      <c r="J5198">
        <v>7.8</v>
      </c>
      <c r="K5198">
        <v>31</v>
      </c>
      <c r="L5198">
        <v>0.27</v>
      </c>
      <c r="M5198">
        <v>15875</v>
      </c>
      <c r="N5198">
        <v>-125</v>
      </c>
      <c r="O5198" s="1">
        <v>45429</v>
      </c>
    </row>
    <row r="5199" spans="1:15" x14ac:dyDescent="0.25">
      <c r="A5199" t="s">
        <v>21</v>
      </c>
      <c r="B5199" t="s">
        <v>36</v>
      </c>
      <c r="C5199" s="1">
        <v>45442</v>
      </c>
      <c r="D5199">
        <v>7600</v>
      </c>
      <c r="E5199" t="s">
        <v>20</v>
      </c>
      <c r="F5199">
        <v>1.5</v>
      </c>
      <c r="G5199">
        <v>2.7</v>
      </c>
      <c r="H5199">
        <v>1.25</v>
      </c>
      <c r="I5199">
        <v>2.7</v>
      </c>
      <c r="J5199">
        <v>2.7</v>
      </c>
      <c r="K5199">
        <v>30</v>
      </c>
      <c r="L5199">
        <v>7.0000000000000007E-2</v>
      </c>
      <c r="M5199">
        <v>15250</v>
      </c>
      <c r="N5199">
        <v>0</v>
      </c>
      <c r="O5199" s="1">
        <v>45429</v>
      </c>
    </row>
    <row r="5200" spans="1:15" x14ac:dyDescent="0.25">
      <c r="A5200" t="s">
        <v>21</v>
      </c>
      <c r="B5200" t="s">
        <v>36</v>
      </c>
      <c r="C5200" s="1">
        <v>45470</v>
      </c>
      <c r="D5200">
        <v>8800</v>
      </c>
      <c r="E5200" t="s">
        <v>19</v>
      </c>
      <c r="F5200">
        <v>408</v>
      </c>
      <c r="G5200">
        <v>408</v>
      </c>
      <c r="H5200">
        <v>349.1</v>
      </c>
      <c r="I5200">
        <v>363.85</v>
      </c>
      <c r="J5200">
        <v>363.85</v>
      </c>
      <c r="K5200">
        <v>28</v>
      </c>
      <c r="L5200">
        <v>12.6</v>
      </c>
      <c r="M5200">
        <v>3875</v>
      </c>
      <c r="N5200">
        <v>2625</v>
      </c>
      <c r="O5200" s="1">
        <v>45429</v>
      </c>
    </row>
    <row r="5201" spans="1:15" x14ac:dyDescent="0.25">
      <c r="A5201" t="s">
        <v>21</v>
      </c>
      <c r="B5201" t="s">
        <v>36</v>
      </c>
      <c r="C5201" s="1">
        <v>45470</v>
      </c>
      <c r="D5201">
        <v>9000</v>
      </c>
      <c r="E5201" t="s">
        <v>20</v>
      </c>
      <c r="F5201">
        <v>445</v>
      </c>
      <c r="G5201">
        <v>473.2</v>
      </c>
      <c r="H5201">
        <v>445</v>
      </c>
      <c r="I5201">
        <v>473.2</v>
      </c>
      <c r="J5201">
        <v>473.2</v>
      </c>
      <c r="K5201">
        <v>21</v>
      </c>
      <c r="L5201">
        <v>12.11</v>
      </c>
      <c r="M5201">
        <v>6250</v>
      </c>
      <c r="N5201">
        <v>2250</v>
      </c>
      <c r="O5201" s="1">
        <v>45429</v>
      </c>
    </row>
    <row r="5202" spans="1:15" x14ac:dyDescent="0.25">
      <c r="A5202" t="s">
        <v>0</v>
      </c>
      <c r="B5202" t="s">
        <v>36</v>
      </c>
      <c r="C5202" s="1">
        <v>45498</v>
      </c>
      <c r="D5202">
        <v>0</v>
      </c>
      <c r="E5202" t="s">
        <v>16</v>
      </c>
      <c r="F5202">
        <v>8898.9</v>
      </c>
      <c r="G5202">
        <v>8898.9</v>
      </c>
      <c r="H5202">
        <v>8825</v>
      </c>
      <c r="I5202">
        <v>8840</v>
      </c>
      <c r="J5202">
        <v>8840</v>
      </c>
      <c r="K5202">
        <v>15</v>
      </c>
      <c r="L5202">
        <v>99.6</v>
      </c>
      <c r="M5202">
        <v>4875</v>
      </c>
      <c r="N5202">
        <v>600</v>
      </c>
      <c r="O5202" s="1">
        <v>45429</v>
      </c>
    </row>
    <row r="5203" spans="1:15" x14ac:dyDescent="0.25">
      <c r="A5203" t="s">
        <v>21</v>
      </c>
      <c r="B5203" t="s">
        <v>36</v>
      </c>
      <c r="C5203" s="1">
        <v>45442</v>
      </c>
      <c r="D5203">
        <v>9100</v>
      </c>
      <c r="E5203" t="s">
        <v>20</v>
      </c>
      <c r="F5203">
        <v>245.5</v>
      </c>
      <c r="G5203">
        <v>360.05</v>
      </c>
      <c r="H5203">
        <v>245.5</v>
      </c>
      <c r="I5203">
        <v>360.05</v>
      </c>
      <c r="J5203">
        <v>360.05</v>
      </c>
      <c r="K5203">
        <v>15</v>
      </c>
      <c r="L5203">
        <v>5.63</v>
      </c>
      <c r="M5203">
        <v>32000</v>
      </c>
      <c r="N5203">
        <v>0</v>
      </c>
      <c r="O5203" s="1">
        <v>45429</v>
      </c>
    </row>
    <row r="5204" spans="1:15" x14ac:dyDescent="0.25">
      <c r="A5204" t="s">
        <v>21</v>
      </c>
      <c r="B5204" t="s">
        <v>36</v>
      </c>
      <c r="C5204" s="1">
        <v>45442</v>
      </c>
      <c r="D5204">
        <v>8600</v>
      </c>
      <c r="E5204" t="s">
        <v>19</v>
      </c>
      <c r="F5204">
        <v>310</v>
      </c>
      <c r="G5204">
        <v>325</v>
      </c>
      <c r="H5204">
        <v>305.3</v>
      </c>
      <c r="I5204">
        <v>309.89999999999998</v>
      </c>
      <c r="J5204">
        <v>309.89999999999998</v>
      </c>
      <c r="K5204">
        <v>15</v>
      </c>
      <c r="L5204">
        <v>5.93</v>
      </c>
      <c r="M5204">
        <v>8625</v>
      </c>
      <c r="N5204">
        <v>500</v>
      </c>
      <c r="O5204" s="1">
        <v>45429</v>
      </c>
    </row>
    <row r="5205" spans="1:15" x14ac:dyDescent="0.25">
      <c r="A5205" t="s">
        <v>21</v>
      </c>
      <c r="B5205" t="s">
        <v>36</v>
      </c>
      <c r="C5205" s="1">
        <v>45470</v>
      </c>
      <c r="D5205">
        <v>8100</v>
      </c>
      <c r="E5205" t="s">
        <v>20</v>
      </c>
      <c r="F5205">
        <v>75</v>
      </c>
      <c r="G5205">
        <v>97</v>
      </c>
      <c r="H5205">
        <v>63.65</v>
      </c>
      <c r="I5205">
        <v>96.5</v>
      </c>
      <c r="J5205">
        <v>96.5</v>
      </c>
      <c r="K5205">
        <v>12</v>
      </c>
      <c r="L5205">
        <v>1.34</v>
      </c>
      <c r="M5205">
        <v>1125</v>
      </c>
      <c r="N5205">
        <v>500</v>
      </c>
      <c r="O5205" s="1">
        <v>45429</v>
      </c>
    </row>
    <row r="5206" spans="1:15" x14ac:dyDescent="0.25">
      <c r="A5206" t="s">
        <v>21</v>
      </c>
      <c r="B5206" t="s">
        <v>36</v>
      </c>
      <c r="C5206" s="1">
        <v>45470</v>
      </c>
      <c r="D5206">
        <v>8200</v>
      </c>
      <c r="E5206" t="s">
        <v>20</v>
      </c>
      <c r="F5206">
        <v>110.85</v>
      </c>
      <c r="G5206">
        <v>120</v>
      </c>
      <c r="H5206">
        <v>103</v>
      </c>
      <c r="I5206">
        <v>117</v>
      </c>
      <c r="J5206">
        <v>117</v>
      </c>
      <c r="K5206">
        <v>10</v>
      </c>
      <c r="L5206">
        <v>1.42</v>
      </c>
      <c r="M5206">
        <v>2000</v>
      </c>
      <c r="N5206">
        <v>250</v>
      </c>
      <c r="O5206" s="1">
        <v>45429</v>
      </c>
    </row>
    <row r="5207" spans="1:15" x14ac:dyDescent="0.25">
      <c r="A5207" t="s">
        <v>21</v>
      </c>
      <c r="B5207" t="s">
        <v>36</v>
      </c>
      <c r="C5207" s="1">
        <v>45470</v>
      </c>
      <c r="D5207">
        <v>8500</v>
      </c>
      <c r="E5207" t="s">
        <v>19</v>
      </c>
      <c r="F5207">
        <v>500</v>
      </c>
      <c r="G5207">
        <v>517.9</v>
      </c>
      <c r="H5207">
        <v>500</v>
      </c>
      <c r="I5207">
        <v>517.9</v>
      </c>
      <c r="J5207">
        <v>517.9</v>
      </c>
      <c r="K5207">
        <v>10</v>
      </c>
      <c r="L5207">
        <v>6.34</v>
      </c>
      <c r="M5207">
        <v>1625</v>
      </c>
      <c r="N5207">
        <v>750</v>
      </c>
      <c r="O5207" s="1">
        <v>45429</v>
      </c>
    </row>
    <row r="5208" spans="1:15" x14ac:dyDescent="0.25">
      <c r="A5208" t="s">
        <v>21</v>
      </c>
      <c r="B5208" t="s">
        <v>36</v>
      </c>
      <c r="C5208" s="1">
        <v>45442</v>
      </c>
      <c r="D5208">
        <v>8500</v>
      </c>
      <c r="E5208" t="s">
        <v>19</v>
      </c>
      <c r="F5208">
        <v>394.55</v>
      </c>
      <c r="G5208">
        <v>403</v>
      </c>
      <c r="H5208">
        <v>380.05</v>
      </c>
      <c r="I5208">
        <v>380.05</v>
      </c>
      <c r="J5208">
        <v>380.05</v>
      </c>
      <c r="K5208">
        <v>9</v>
      </c>
      <c r="L5208">
        <v>4.43</v>
      </c>
      <c r="M5208">
        <v>11000</v>
      </c>
      <c r="N5208">
        <v>-250</v>
      </c>
      <c r="O5208" s="1">
        <v>45429</v>
      </c>
    </row>
    <row r="5209" spans="1:15" x14ac:dyDescent="0.25">
      <c r="A5209" t="s">
        <v>21</v>
      </c>
      <c r="B5209" t="s">
        <v>36</v>
      </c>
      <c r="C5209" s="1">
        <v>45470</v>
      </c>
      <c r="D5209">
        <v>9100</v>
      </c>
      <c r="E5209" t="s">
        <v>19</v>
      </c>
      <c r="F5209">
        <v>253.85</v>
      </c>
      <c r="G5209">
        <v>275.25</v>
      </c>
      <c r="H5209">
        <v>242</v>
      </c>
      <c r="I5209">
        <v>242</v>
      </c>
      <c r="J5209">
        <v>242</v>
      </c>
      <c r="K5209">
        <v>9</v>
      </c>
      <c r="L5209">
        <v>2.84</v>
      </c>
      <c r="M5209">
        <v>1125</v>
      </c>
      <c r="N5209">
        <v>-125</v>
      </c>
      <c r="O5209" s="1">
        <v>45429</v>
      </c>
    </row>
    <row r="5210" spans="1:15" x14ac:dyDescent="0.25">
      <c r="A5210" t="s">
        <v>21</v>
      </c>
      <c r="B5210" t="s">
        <v>36</v>
      </c>
      <c r="C5210" s="1">
        <v>45442</v>
      </c>
      <c r="D5210">
        <v>7400</v>
      </c>
      <c r="E5210" t="s">
        <v>20</v>
      </c>
      <c r="F5210">
        <v>1.1499999999999999</v>
      </c>
      <c r="G5210">
        <v>2.2999999999999998</v>
      </c>
      <c r="H5210">
        <v>1</v>
      </c>
      <c r="I5210">
        <v>1</v>
      </c>
      <c r="J5210">
        <v>1</v>
      </c>
      <c r="K5210">
        <v>8</v>
      </c>
      <c r="L5210">
        <v>0.01</v>
      </c>
      <c r="M5210">
        <v>6625</v>
      </c>
      <c r="N5210">
        <v>0</v>
      </c>
      <c r="O5210" s="1">
        <v>45429</v>
      </c>
    </row>
    <row r="5211" spans="1:15" x14ac:dyDescent="0.25">
      <c r="A5211" t="s">
        <v>21</v>
      </c>
      <c r="B5211" t="s">
        <v>36</v>
      </c>
      <c r="C5211" s="1">
        <v>45442</v>
      </c>
      <c r="D5211">
        <v>9400</v>
      </c>
      <c r="E5211" t="s">
        <v>20</v>
      </c>
      <c r="F5211">
        <v>596.75</v>
      </c>
      <c r="G5211">
        <v>636.75</v>
      </c>
      <c r="H5211">
        <v>596.75</v>
      </c>
      <c r="I5211">
        <v>618.65</v>
      </c>
      <c r="J5211">
        <v>618.65</v>
      </c>
      <c r="K5211">
        <v>8</v>
      </c>
      <c r="L5211">
        <v>6.27</v>
      </c>
      <c r="M5211">
        <v>3625</v>
      </c>
      <c r="N5211">
        <v>0</v>
      </c>
      <c r="O5211" s="1">
        <v>45429</v>
      </c>
    </row>
    <row r="5212" spans="1:15" x14ac:dyDescent="0.25">
      <c r="A5212" t="s">
        <v>21</v>
      </c>
      <c r="B5212" t="s">
        <v>36</v>
      </c>
      <c r="C5212" s="1">
        <v>45442</v>
      </c>
      <c r="D5212">
        <v>9200</v>
      </c>
      <c r="E5212" t="s">
        <v>20</v>
      </c>
      <c r="F5212">
        <v>335</v>
      </c>
      <c r="G5212">
        <v>360</v>
      </c>
      <c r="H5212">
        <v>330</v>
      </c>
      <c r="I5212">
        <v>355</v>
      </c>
      <c r="J5212">
        <v>355</v>
      </c>
      <c r="K5212">
        <v>8</v>
      </c>
      <c r="L5212">
        <v>3.52</v>
      </c>
      <c r="M5212">
        <v>29500</v>
      </c>
      <c r="N5212">
        <v>-875</v>
      </c>
      <c r="O5212" s="1">
        <v>45429</v>
      </c>
    </row>
    <row r="5213" spans="1:15" x14ac:dyDescent="0.25">
      <c r="A5213" t="s">
        <v>21</v>
      </c>
      <c r="B5213" t="s">
        <v>36</v>
      </c>
      <c r="C5213" s="1">
        <v>45470</v>
      </c>
      <c r="D5213">
        <v>9200</v>
      </c>
      <c r="E5213" t="s">
        <v>19</v>
      </c>
      <c r="F5213">
        <v>243.3</v>
      </c>
      <c r="G5213">
        <v>243.3</v>
      </c>
      <c r="H5213">
        <v>207</v>
      </c>
      <c r="I5213">
        <v>208</v>
      </c>
      <c r="J5213">
        <v>208</v>
      </c>
      <c r="K5213">
        <v>8</v>
      </c>
      <c r="L5213">
        <v>2.17</v>
      </c>
      <c r="M5213">
        <v>7250</v>
      </c>
      <c r="N5213">
        <v>500</v>
      </c>
      <c r="O5213" s="1">
        <v>45429</v>
      </c>
    </row>
    <row r="5214" spans="1:15" x14ac:dyDescent="0.25">
      <c r="A5214" t="s">
        <v>21</v>
      </c>
      <c r="B5214" t="s">
        <v>36</v>
      </c>
      <c r="C5214" s="1">
        <v>45470</v>
      </c>
      <c r="D5214">
        <v>10400</v>
      </c>
      <c r="E5214" t="s">
        <v>19</v>
      </c>
      <c r="F5214">
        <v>37</v>
      </c>
      <c r="G5214">
        <v>37</v>
      </c>
      <c r="H5214">
        <v>30.05</v>
      </c>
      <c r="I5214">
        <v>30.1</v>
      </c>
      <c r="J5214">
        <v>30.1</v>
      </c>
      <c r="K5214">
        <v>8</v>
      </c>
      <c r="L5214">
        <v>0.33</v>
      </c>
      <c r="M5214">
        <v>4750</v>
      </c>
      <c r="N5214">
        <v>0</v>
      </c>
      <c r="O5214" s="1">
        <v>45429</v>
      </c>
    </row>
    <row r="5215" spans="1:15" x14ac:dyDescent="0.25">
      <c r="A5215" t="s">
        <v>21</v>
      </c>
      <c r="B5215" t="s">
        <v>36</v>
      </c>
      <c r="C5215" s="1">
        <v>45470</v>
      </c>
      <c r="D5215">
        <v>8800</v>
      </c>
      <c r="E5215" t="s">
        <v>20</v>
      </c>
      <c r="F5215">
        <v>335</v>
      </c>
      <c r="G5215">
        <v>355.75</v>
      </c>
      <c r="H5215">
        <v>335</v>
      </c>
      <c r="I5215">
        <v>355.25</v>
      </c>
      <c r="J5215">
        <v>355.25</v>
      </c>
      <c r="K5215">
        <v>7</v>
      </c>
      <c r="L5215">
        <v>3.02</v>
      </c>
      <c r="M5215">
        <v>2250</v>
      </c>
      <c r="N5215">
        <v>625</v>
      </c>
      <c r="O5215" s="1">
        <v>45429</v>
      </c>
    </row>
    <row r="5216" spans="1:15" x14ac:dyDescent="0.25">
      <c r="A5216" t="s">
        <v>21</v>
      </c>
      <c r="B5216" t="s">
        <v>36</v>
      </c>
      <c r="C5216" s="1">
        <v>45470</v>
      </c>
      <c r="D5216">
        <v>8600</v>
      </c>
      <c r="E5216" t="s">
        <v>20</v>
      </c>
      <c r="F5216">
        <v>205</v>
      </c>
      <c r="G5216">
        <v>255.45</v>
      </c>
      <c r="H5216">
        <v>205</v>
      </c>
      <c r="I5216">
        <v>255.45</v>
      </c>
      <c r="J5216">
        <v>255.45</v>
      </c>
      <c r="K5216">
        <v>6</v>
      </c>
      <c r="L5216">
        <v>1.85</v>
      </c>
      <c r="M5216">
        <v>125</v>
      </c>
      <c r="N5216">
        <v>125</v>
      </c>
      <c r="O5216" s="1">
        <v>45429</v>
      </c>
    </row>
    <row r="5217" spans="1:15" x14ac:dyDescent="0.25">
      <c r="A5217" t="s">
        <v>21</v>
      </c>
      <c r="B5217" t="s">
        <v>36</v>
      </c>
      <c r="C5217" s="1">
        <v>45470</v>
      </c>
      <c r="D5217">
        <v>9300</v>
      </c>
      <c r="E5217" t="s">
        <v>19</v>
      </c>
      <c r="F5217">
        <v>178.55</v>
      </c>
      <c r="G5217">
        <v>182</v>
      </c>
      <c r="H5217">
        <v>178.55</v>
      </c>
      <c r="I5217">
        <v>182</v>
      </c>
      <c r="J5217">
        <v>182</v>
      </c>
      <c r="K5217">
        <v>6</v>
      </c>
      <c r="L5217">
        <v>1.35</v>
      </c>
      <c r="M5217">
        <v>750</v>
      </c>
      <c r="N5217">
        <v>500</v>
      </c>
      <c r="O5217" s="1">
        <v>45429</v>
      </c>
    </row>
    <row r="5218" spans="1:15" x14ac:dyDescent="0.25">
      <c r="A5218" t="s">
        <v>21</v>
      </c>
      <c r="B5218" t="s">
        <v>36</v>
      </c>
      <c r="C5218" s="1">
        <v>45470</v>
      </c>
      <c r="D5218">
        <v>8900</v>
      </c>
      <c r="E5218" t="s">
        <v>19</v>
      </c>
      <c r="F5218">
        <v>345.95</v>
      </c>
      <c r="G5218">
        <v>345.95</v>
      </c>
      <c r="H5218">
        <v>306.55</v>
      </c>
      <c r="I5218">
        <v>313.5</v>
      </c>
      <c r="J5218">
        <v>313.5</v>
      </c>
      <c r="K5218">
        <v>5</v>
      </c>
      <c r="L5218">
        <v>1.99</v>
      </c>
      <c r="M5218">
        <v>1000</v>
      </c>
      <c r="N5218">
        <v>250</v>
      </c>
      <c r="O5218" s="1">
        <v>45429</v>
      </c>
    </row>
    <row r="5219" spans="1:15" x14ac:dyDescent="0.25">
      <c r="A5219" t="s">
        <v>21</v>
      </c>
      <c r="B5219" t="s">
        <v>36</v>
      </c>
      <c r="C5219" s="1">
        <v>45498</v>
      </c>
      <c r="D5219">
        <v>8000</v>
      </c>
      <c r="E5219" t="s">
        <v>20</v>
      </c>
      <c r="F5219">
        <v>100</v>
      </c>
      <c r="G5219">
        <v>125</v>
      </c>
      <c r="H5219">
        <v>100</v>
      </c>
      <c r="I5219">
        <v>110</v>
      </c>
      <c r="J5219">
        <v>110</v>
      </c>
      <c r="K5219">
        <v>5</v>
      </c>
      <c r="L5219">
        <v>0.41</v>
      </c>
      <c r="M5219">
        <v>675</v>
      </c>
      <c r="N5219">
        <v>300</v>
      </c>
      <c r="O5219" s="1">
        <v>45429</v>
      </c>
    </row>
    <row r="5220" spans="1:15" x14ac:dyDescent="0.25">
      <c r="A5220" t="s">
        <v>21</v>
      </c>
      <c r="B5220" t="s">
        <v>36</v>
      </c>
      <c r="C5220" s="1">
        <v>45442</v>
      </c>
      <c r="D5220">
        <v>8400</v>
      </c>
      <c r="E5220" t="s">
        <v>19</v>
      </c>
      <c r="F5220">
        <v>576.25</v>
      </c>
      <c r="G5220">
        <v>576.4</v>
      </c>
      <c r="H5220">
        <v>576.25</v>
      </c>
      <c r="I5220">
        <v>576.4</v>
      </c>
      <c r="J5220">
        <v>576.4</v>
      </c>
      <c r="K5220">
        <v>3</v>
      </c>
      <c r="L5220">
        <v>2.16</v>
      </c>
      <c r="M5220">
        <v>1625</v>
      </c>
      <c r="N5220">
        <v>0</v>
      </c>
      <c r="O5220" s="1">
        <v>45429</v>
      </c>
    </row>
    <row r="5221" spans="1:15" x14ac:dyDescent="0.25">
      <c r="A5221" t="s">
        <v>21</v>
      </c>
      <c r="B5221" t="s">
        <v>36</v>
      </c>
      <c r="C5221" s="1">
        <v>45442</v>
      </c>
      <c r="D5221">
        <v>7400</v>
      </c>
      <c r="E5221" t="s">
        <v>19</v>
      </c>
      <c r="F5221">
        <v>1492</v>
      </c>
      <c r="G5221">
        <v>1492</v>
      </c>
      <c r="H5221">
        <v>1492</v>
      </c>
      <c r="I5221">
        <v>1492</v>
      </c>
      <c r="J5221">
        <v>1492</v>
      </c>
      <c r="K5221">
        <v>1</v>
      </c>
      <c r="L5221">
        <v>1.87</v>
      </c>
      <c r="M5221">
        <v>2125</v>
      </c>
      <c r="N5221">
        <v>0</v>
      </c>
      <c r="O5221" s="1">
        <v>45429</v>
      </c>
    </row>
    <row r="5222" spans="1:15" x14ac:dyDescent="0.25">
      <c r="A5222" t="s">
        <v>21</v>
      </c>
      <c r="B5222" t="s">
        <v>36</v>
      </c>
      <c r="C5222" s="1">
        <v>45470</v>
      </c>
      <c r="D5222">
        <v>9800</v>
      </c>
      <c r="E5222" t="s">
        <v>19</v>
      </c>
      <c r="F5222">
        <v>88.8</v>
      </c>
      <c r="G5222">
        <v>88.8</v>
      </c>
      <c r="H5222">
        <v>88.8</v>
      </c>
      <c r="I5222">
        <v>88.8</v>
      </c>
      <c r="J5222">
        <v>88.8</v>
      </c>
      <c r="K5222">
        <v>1</v>
      </c>
      <c r="L5222">
        <v>0.11</v>
      </c>
      <c r="M5222">
        <v>125</v>
      </c>
      <c r="N5222">
        <v>0</v>
      </c>
      <c r="O5222" s="1">
        <v>45429</v>
      </c>
    </row>
    <row r="5223" spans="1:15" x14ac:dyDescent="0.25">
      <c r="A5223" t="s">
        <v>21</v>
      </c>
      <c r="B5223" t="s">
        <v>36</v>
      </c>
      <c r="C5223" s="1">
        <v>45470</v>
      </c>
      <c r="D5223">
        <v>9700</v>
      </c>
      <c r="E5223" t="s">
        <v>19</v>
      </c>
      <c r="F5223">
        <v>105.65</v>
      </c>
      <c r="G5223">
        <v>105.65</v>
      </c>
      <c r="H5223">
        <v>105.65</v>
      </c>
      <c r="I5223">
        <v>105.65</v>
      </c>
      <c r="J5223">
        <v>105.65</v>
      </c>
      <c r="K5223">
        <v>1</v>
      </c>
      <c r="L5223">
        <v>0.13</v>
      </c>
      <c r="M5223">
        <v>750</v>
      </c>
      <c r="N5223">
        <v>0</v>
      </c>
      <c r="O5223" s="1">
        <v>45429</v>
      </c>
    </row>
    <row r="5224" spans="1:15" x14ac:dyDescent="0.25">
      <c r="A5224" t="s">
        <v>21</v>
      </c>
      <c r="B5224" t="s">
        <v>36</v>
      </c>
      <c r="C5224" s="1">
        <v>45442</v>
      </c>
      <c r="D5224">
        <v>7600</v>
      </c>
      <c r="E5224" t="s">
        <v>19</v>
      </c>
      <c r="F5224">
        <v>0</v>
      </c>
      <c r="G5224">
        <v>0</v>
      </c>
      <c r="H5224">
        <v>0</v>
      </c>
      <c r="I5224">
        <v>0</v>
      </c>
      <c r="J5224">
        <v>0</v>
      </c>
      <c r="K5224">
        <v>0</v>
      </c>
      <c r="L5224">
        <v>0</v>
      </c>
      <c r="M5224">
        <v>2500</v>
      </c>
      <c r="N5224">
        <v>0</v>
      </c>
      <c r="O5224" s="1">
        <v>45429</v>
      </c>
    </row>
    <row r="5225" spans="1:15" x14ac:dyDescent="0.25">
      <c r="A5225" t="s">
        <v>21</v>
      </c>
      <c r="B5225" t="s">
        <v>36</v>
      </c>
      <c r="C5225" s="1">
        <v>45442</v>
      </c>
      <c r="D5225">
        <v>8300</v>
      </c>
      <c r="E5225" t="s">
        <v>19</v>
      </c>
      <c r="F5225">
        <v>0</v>
      </c>
      <c r="G5225">
        <v>0</v>
      </c>
      <c r="H5225">
        <v>0</v>
      </c>
      <c r="I5225">
        <v>0</v>
      </c>
      <c r="J5225">
        <v>0</v>
      </c>
      <c r="K5225">
        <v>0</v>
      </c>
      <c r="L5225">
        <v>0</v>
      </c>
      <c r="M5225">
        <v>2125</v>
      </c>
      <c r="N5225">
        <v>0</v>
      </c>
      <c r="O5225" s="1">
        <v>45429</v>
      </c>
    </row>
    <row r="5226" spans="1:15" x14ac:dyDescent="0.25">
      <c r="A5226" t="s">
        <v>21</v>
      </c>
      <c r="B5226" t="s">
        <v>36</v>
      </c>
      <c r="C5226" s="1">
        <v>45442</v>
      </c>
      <c r="D5226">
        <v>9800</v>
      </c>
      <c r="E5226" t="s">
        <v>20</v>
      </c>
      <c r="F5226">
        <v>0</v>
      </c>
      <c r="G5226">
        <v>0</v>
      </c>
      <c r="H5226">
        <v>0</v>
      </c>
      <c r="I5226">
        <v>0</v>
      </c>
      <c r="J5226">
        <v>0</v>
      </c>
      <c r="K5226">
        <v>0</v>
      </c>
      <c r="L5226">
        <v>0</v>
      </c>
      <c r="M5226">
        <v>875</v>
      </c>
      <c r="N5226">
        <v>0</v>
      </c>
      <c r="O5226" s="1">
        <v>45429</v>
      </c>
    </row>
    <row r="5227" spans="1:15" x14ac:dyDescent="0.25">
      <c r="A5227" t="s">
        <v>21</v>
      </c>
      <c r="B5227" t="s">
        <v>36</v>
      </c>
      <c r="C5227" s="1">
        <v>45442</v>
      </c>
      <c r="D5227">
        <v>8000</v>
      </c>
      <c r="E5227" t="s">
        <v>19</v>
      </c>
      <c r="F5227">
        <v>0</v>
      </c>
      <c r="G5227">
        <v>0</v>
      </c>
      <c r="H5227">
        <v>0</v>
      </c>
      <c r="I5227">
        <v>0</v>
      </c>
      <c r="J5227">
        <v>0</v>
      </c>
      <c r="K5227">
        <v>0</v>
      </c>
      <c r="L5227">
        <v>0</v>
      </c>
      <c r="M5227">
        <v>14000</v>
      </c>
      <c r="N5227">
        <v>0</v>
      </c>
      <c r="O5227" s="1">
        <v>45429</v>
      </c>
    </row>
    <row r="5228" spans="1:15" x14ac:dyDescent="0.25">
      <c r="A5228" t="s">
        <v>21</v>
      </c>
      <c r="B5228" t="s">
        <v>36</v>
      </c>
      <c r="C5228" s="1">
        <v>45442</v>
      </c>
      <c r="D5228">
        <v>9700</v>
      </c>
      <c r="E5228" t="s">
        <v>20</v>
      </c>
      <c r="F5228">
        <v>0</v>
      </c>
      <c r="G5228">
        <v>0</v>
      </c>
      <c r="H5228">
        <v>0</v>
      </c>
      <c r="I5228">
        <v>0</v>
      </c>
      <c r="J5228">
        <v>0</v>
      </c>
      <c r="K5228">
        <v>0</v>
      </c>
      <c r="L5228">
        <v>0</v>
      </c>
      <c r="M5228">
        <v>250</v>
      </c>
      <c r="N5228">
        <v>0</v>
      </c>
      <c r="O5228" s="1">
        <v>45429</v>
      </c>
    </row>
    <row r="5229" spans="1:15" x14ac:dyDescent="0.25">
      <c r="A5229" t="s">
        <v>21</v>
      </c>
      <c r="B5229" t="s">
        <v>36</v>
      </c>
      <c r="C5229" s="1">
        <v>45442</v>
      </c>
      <c r="D5229">
        <v>7800</v>
      </c>
      <c r="E5229" t="s">
        <v>19</v>
      </c>
      <c r="F5229">
        <v>0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250</v>
      </c>
      <c r="N5229">
        <v>0</v>
      </c>
      <c r="O5229" s="1">
        <v>45429</v>
      </c>
    </row>
    <row r="5230" spans="1:15" x14ac:dyDescent="0.25">
      <c r="A5230" t="s">
        <v>21</v>
      </c>
      <c r="B5230" t="s">
        <v>36</v>
      </c>
      <c r="C5230" s="1">
        <v>45442</v>
      </c>
      <c r="D5230">
        <v>7900</v>
      </c>
      <c r="E5230" t="s">
        <v>19</v>
      </c>
      <c r="F5230">
        <v>0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 s="1">
        <v>45429</v>
      </c>
    </row>
    <row r="5231" spans="1:15" x14ac:dyDescent="0.25">
      <c r="A5231" t="s">
        <v>21</v>
      </c>
      <c r="B5231" t="s">
        <v>36</v>
      </c>
      <c r="C5231" s="1">
        <v>45442</v>
      </c>
      <c r="D5231">
        <v>9600</v>
      </c>
      <c r="E5231" t="s">
        <v>20</v>
      </c>
      <c r="F5231">
        <v>0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1000</v>
      </c>
      <c r="N5231">
        <v>0</v>
      </c>
      <c r="O5231" s="1">
        <v>45429</v>
      </c>
    </row>
    <row r="5232" spans="1:15" x14ac:dyDescent="0.25">
      <c r="A5232" t="s">
        <v>21</v>
      </c>
      <c r="B5232" t="s">
        <v>36</v>
      </c>
      <c r="C5232" s="1">
        <v>45442</v>
      </c>
      <c r="D5232">
        <v>7000</v>
      </c>
      <c r="E5232" t="s">
        <v>20</v>
      </c>
      <c r="F5232">
        <v>0</v>
      </c>
      <c r="G5232">
        <v>0</v>
      </c>
      <c r="H5232">
        <v>0</v>
      </c>
      <c r="I5232">
        <v>0</v>
      </c>
      <c r="J5232">
        <v>0</v>
      </c>
      <c r="K5232">
        <v>0</v>
      </c>
      <c r="L5232">
        <v>0</v>
      </c>
      <c r="M5232">
        <v>125</v>
      </c>
      <c r="N5232">
        <v>0</v>
      </c>
      <c r="O5232" s="1">
        <v>45429</v>
      </c>
    </row>
    <row r="5233" spans="1:15" x14ac:dyDescent="0.25">
      <c r="A5233" t="s">
        <v>21</v>
      </c>
      <c r="B5233" t="s">
        <v>36</v>
      </c>
      <c r="C5233" s="1">
        <v>45442</v>
      </c>
      <c r="D5233">
        <v>8100</v>
      </c>
      <c r="E5233" t="s">
        <v>19</v>
      </c>
      <c r="F5233">
        <v>0</v>
      </c>
      <c r="G5233">
        <v>0</v>
      </c>
      <c r="H5233">
        <v>0</v>
      </c>
      <c r="I5233">
        <v>0</v>
      </c>
      <c r="J5233">
        <v>0</v>
      </c>
      <c r="K5233">
        <v>0</v>
      </c>
      <c r="L5233">
        <v>0</v>
      </c>
      <c r="M5233">
        <v>0</v>
      </c>
      <c r="N5233">
        <v>0</v>
      </c>
      <c r="O5233" s="1">
        <v>45429</v>
      </c>
    </row>
    <row r="5234" spans="1:15" x14ac:dyDescent="0.25">
      <c r="A5234" t="s">
        <v>21</v>
      </c>
      <c r="B5234" t="s">
        <v>36</v>
      </c>
      <c r="C5234" s="1">
        <v>45442</v>
      </c>
      <c r="D5234">
        <v>8200</v>
      </c>
      <c r="E5234" t="s">
        <v>19</v>
      </c>
      <c r="F5234">
        <v>0</v>
      </c>
      <c r="G5234">
        <v>0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3000</v>
      </c>
      <c r="N5234">
        <v>0</v>
      </c>
      <c r="O5234" s="1">
        <v>45429</v>
      </c>
    </row>
    <row r="5235" spans="1:15" x14ac:dyDescent="0.25">
      <c r="A5235" t="s">
        <v>21</v>
      </c>
      <c r="B5235" t="s">
        <v>36</v>
      </c>
      <c r="C5235" s="1">
        <v>45442</v>
      </c>
      <c r="D5235">
        <v>9900</v>
      </c>
      <c r="E5235" t="s">
        <v>20</v>
      </c>
      <c r="F5235">
        <v>0</v>
      </c>
      <c r="G5235">
        <v>0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>
        <v>0</v>
      </c>
      <c r="O5235" s="1">
        <v>45429</v>
      </c>
    </row>
    <row r="5236" spans="1:15" x14ac:dyDescent="0.25">
      <c r="A5236" t="s">
        <v>21</v>
      </c>
      <c r="B5236" t="s">
        <v>36</v>
      </c>
      <c r="C5236" s="1">
        <v>45442</v>
      </c>
      <c r="D5236">
        <v>9300</v>
      </c>
      <c r="E5236" t="s">
        <v>20</v>
      </c>
      <c r="F5236">
        <v>0</v>
      </c>
      <c r="G5236">
        <v>0</v>
      </c>
      <c r="H5236">
        <v>0</v>
      </c>
      <c r="I5236">
        <v>0</v>
      </c>
      <c r="J5236">
        <v>0</v>
      </c>
      <c r="K5236">
        <v>0</v>
      </c>
      <c r="L5236">
        <v>0</v>
      </c>
      <c r="M5236">
        <v>16375</v>
      </c>
      <c r="N5236">
        <v>0</v>
      </c>
      <c r="O5236" s="1">
        <v>45429</v>
      </c>
    </row>
    <row r="5237" spans="1:15" x14ac:dyDescent="0.25">
      <c r="A5237" t="s">
        <v>21</v>
      </c>
      <c r="B5237" t="s">
        <v>36</v>
      </c>
      <c r="C5237" s="1">
        <v>45442</v>
      </c>
      <c r="D5237">
        <v>9500</v>
      </c>
      <c r="E5237" t="s">
        <v>20</v>
      </c>
      <c r="F5237">
        <v>0</v>
      </c>
      <c r="G5237">
        <v>0</v>
      </c>
      <c r="H5237">
        <v>0</v>
      </c>
      <c r="I5237">
        <v>0</v>
      </c>
      <c r="J5237">
        <v>0</v>
      </c>
      <c r="K5237">
        <v>0</v>
      </c>
      <c r="L5237">
        <v>0</v>
      </c>
      <c r="M5237">
        <v>5000</v>
      </c>
      <c r="N5237">
        <v>0</v>
      </c>
      <c r="O5237" s="1">
        <v>45429</v>
      </c>
    </row>
    <row r="5238" spans="1:15" x14ac:dyDescent="0.25">
      <c r="A5238" t="s">
        <v>21</v>
      </c>
      <c r="B5238" t="s">
        <v>36</v>
      </c>
      <c r="C5238" s="1">
        <v>45442</v>
      </c>
      <c r="D5238">
        <v>10000</v>
      </c>
      <c r="E5238" t="s">
        <v>20</v>
      </c>
      <c r="F5238">
        <v>0</v>
      </c>
      <c r="G5238">
        <v>0</v>
      </c>
      <c r="H5238">
        <v>0</v>
      </c>
      <c r="I5238">
        <v>0</v>
      </c>
      <c r="J5238">
        <v>0</v>
      </c>
      <c r="K5238">
        <v>0</v>
      </c>
      <c r="L5238">
        <v>0</v>
      </c>
      <c r="M5238">
        <v>1500</v>
      </c>
      <c r="N5238">
        <v>0</v>
      </c>
      <c r="O5238" s="1">
        <v>45429</v>
      </c>
    </row>
    <row r="5239" spans="1:15" x14ac:dyDescent="0.25">
      <c r="A5239" t="s">
        <v>21</v>
      </c>
      <c r="B5239" t="s">
        <v>36</v>
      </c>
      <c r="C5239" s="1">
        <v>45442</v>
      </c>
      <c r="D5239">
        <v>10200</v>
      </c>
      <c r="E5239" t="s">
        <v>20</v>
      </c>
      <c r="F5239">
        <v>0</v>
      </c>
      <c r="G5239">
        <v>0</v>
      </c>
      <c r="H5239">
        <v>0</v>
      </c>
      <c r="I5239">
        <v>0</v>
      </c>
      <c r="J5239">
        <v>0</v>
      </c>
      <c r="K5239">
        <v>0</v>
      </c>
      <c r="L5239">
        <v>0</v>
      </c>
      <c r="M5239">
        <v>0</v>
      </c>
      <c r="N5239">
        <v>0</v>
      </c>
      <c r="O5239" s="1">
        <v>45429</v>
      </c>
    </row>
    <row r="5240" spans="1:15" x14ac:dyDescent="0.25">
      <c r="A5240" t="s">
        <v>21</v>
      </c>
      <c r="B5240" t="s">
        <v>36</v>
      </c>
      <c r="C5240" s="1">
        <v>45442</v>
      </c>
      <c r="D5240">
        <v>10400</v>
      </c>
      <c r="E5240" t="s">
        <v>20</v>
      </c>
      <c r="F5240">
        <v>0</v>
      </c>
      <c r="G5240">
        <v>0</v>
      </c>
      <c r="H5240">
        <v>0</v>
      </c>
      <c r="I5240">
        <v>0</v>
      </c>
      <c r="J5240">
        <v>0</v>
      </c>
      <c r="K5240">
        <v>0</v>
      </c>
      <c r="L5240">
        <v>0</v>
      </c>
      <c r="M5240">
        <v>250</v>
      </c>
      <c r="N5240">
        <v>0</v>
      </c>
      <c r="O5240" s="1">
        <v>45429</v>
      </c>
    </row>
    <row r="5241" spans="1:15" x14ac:dyDescent="0.25">
      <c r="A5241" t="s">
        <v>21</v>
      </c>
      <c r="B5241" t="s">
        <v>36</v>
      </c>
      <c r="C5241" s="1">
        <v>45470</v>
      </c>
      <c r="D5241">
        <v>7800</v>
      </c>
      <c r="E5241" t="s">
        <v>20</v>
      </c>
      <c r="F5241">
        <v>0</v>
      </c>
      <c r="G5241">
        <v>0</v>
      </c>
      <c r="H5241">
        <v>0</v>
      </c>
      <c r="I5241">
        <v>0</v>
      </c>
      <c r="J5241">
        <v>0</v>
      </c>
      <c r="K5241">
        <v>0</v>
      </c>
      <c r="L5241">
        <v>0</v>
      </c>
      <c r="M5241">
        <v>0</v>
      </c>
      <c r="N5241">
        <v>0</v>
      </c>
      <c r="O5241" s="1">
        <v>45429</v>
      </c>
    </row>
    <row r="5242" spans="1:15" x14ac:dyDescent="0.25">
      <c r="A5242" t="s">
        <v>21</v>
      </c>
      <c r="B5242" t="s">
        <v>36</v>
      </c>
      <c r="C5242" s="1">
        <v>45470</v>
      </c>
      <c r="D5242">
        <v>8900</v>
      </c>
      <c r="E5242" t="s">
        <v>20</v>
      </c>
      <c r="F5242">
        <v>0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2625</v>
      </c>
      <c r="N5242">
        <v>0</v>
      </c>
      <c r="O5242" s="1">
        <v>45429</v>
      </c>
    </row>
    <row r="5243" spans="1:15" x14ac:dyDescent="0.25">
      <c r="A5243" t="s">
        <v>21</v>
      </c>
      <c r="B5243" t="s">
        <v>36</v>
      </c>
      <c r="C5243" s="1">
        <v>45470</v>
      </c>
      <c r="D5243">
        <v>10200</v>
      </c>
      <c r="E5243" t="s">
        <v>19</v>
      </c>
      <c r="F5243">
        <v>0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0</v>
      </c>
      <c r="O5243" s="1">
        <v>45429</v>
      </c>
    </row>
    <row r="5244" spans="1:15" x14ac:dyDescent="0.25">
      <c r="A5244" t="s">
        <v>21</v>
      </c>
      <c r="B5244" t="s">
        <v>36</v>
      </c>
      <c r="C5244" s="1">
        <v>45470</v>
      </c>
      <c r="D5244">
        <v>8300</v>
      </c>
      <c r="E5244" t="s">
        <v>20</v>
      </c>
      <c r="F5244">
        <v>0</v>
      </c>
      <c r="G5244">
        <v>0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250</v>
      </c>
      <c r="N5244">
        <v>0</v>
      </c>
      <c r="O5244" s="1">
        <v>45429</v>
      </c>
    </row>
    <row r="5245" spans="1:15" x14ac:dyDescent="0.25">
      <c r="A5245" t="s">
        <v>21</v>
      </c>
      <c r="B5245" t="s">
        <v>36</v>
      </c>
      <c r="C5245" s="1">
        <v>45470</v>
      </c>
      <c r="D5245">
        <v>7400</v>
      </c>
      <c r="E5245" t="s">
        <v>19</v>
      </c>
      <c r="F5245">
        <v>0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 s="1">
        <v>45429</v>
      </c>
    </row>
    <row r="5246" spans="1:15" x14ac:dyDescent="0.25">
      <c r="A5246" t="s">
        <v>21</v>
      </c>
      <c r="B5246" t="s">
        <v>36</v>
      </c>
      <c r="C5246" s="1">
        <v>45470</v>
      </c>
      <c r="D5246">
        <v>9400</v>
      </c>
      <c r="E5246" t="s">
        <v>19</v>
      </c>
      <c r="F5246">
        <v>0</v>
      </c>
      <c r="G5246">
        <v>0</v>
      </c>
      <c r="H5246">
        <v>0</v>
      </c>
      <c r="I5246">
        <v>0</v>
      </c>
      <c r="J5246">
        <v>0</v>
      </c>
      <c r="K5246">
        <v>0</v>
      </c>
      <c r="L5246">
        <v>0</v>
      </c>
      <c r="M5246">
        <v>750</v>
      </c>
      <c r="N5246">
        <v>0</v>
      </c>
      <c r="O5246" s="1">
        <v>45429</v>
      </c>
    </row>
    <row r="5247" spans="1:15" x14ac:dyDescent="0.25">
      <c r="A5247" t="s">
        <v>21</v>
      </c>
      <c r="B5247" t="s">
        <v>36</v>
      </c>
      <c r="C5247" s="1">
        <v>45470</v>
      </c>
      <c r="D5247">
        <v>10000</v>
      </c>
      <c r="E5247" t="s">
        <v>20</v>
      </c>
      <c r="F5247">
        <v>0</v>
      </c>
      <c r="G5247">
        <v>0</v>
      </c>
      <c r="H5247">
        <v>0</v>
      </c>
      <c r="I5247">
        <v>0</v>
      </c>
      <c r="J5247">
        <v>0</v>
      </c>
      <c r="K5247">
        <v>0</v>
      </c>
      <c r="L5247">
        <v>0</v>
      </c>
      <c r="M5247">
        <v>0</v>
      </c>
      <c r="N5247">
        <v>0</v>
      </c>
      <c r="O5247" s="1">
        <v>45429</v>
      </c>
    </row>
    <row r="5248" spans="1:15" x14ac:dyDescent="0.25">
      <c r="A5248" t="s">
        <v>21</v>
      </c>
      <c r="B5248" t="s">
        <v>36</v>
      </c>
      <c r="C5248" s="1">
        <v>45470</v>
      </c>
      <c r="D5248">
        <v>7600</v>
      </c>
      <c r="E5248" t="s">
        <v>19</v>
      </c>
      <c r="F5248">
        <v>0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 s="1">
        <v>45429</v>
      </c>
    </row>
    <row r="5249" spans="1:15" x14ac:dyDescent="0.25">
      <c r="A5249" t="s">
        <v>21</v>
      </c>
      <c r="B5249" t="s">
        <v>36</v>
      </c>
      <c r="C5249" s="1">
        <v>45470</v>
      </c>
      <c r="D5249">
        <v>7800</v>
      </c>
      <c r="E5249" t="s">
        <v>19</v>
      </c>
      <c r="F5249">
        <v>0</v>
      </c>
      <c r="G5249">
        <v>0</v>
      </c>
      <c r="H5249">
        <v>0</v>
      </c>
      <c r="I5249">
        <v>0</v>
      </c>
      <c r="J5249">
        <v>0</v>
      </c>
      <c r="K5249">
        <v>0</v>
      </c>
      <c r="L5249">
        <v>0</v>
      </c>
      <c r="M5249">
        <v>0</v>
      </c>
      <c r="N5249">
        <v>0</v>
      </c>
      <c r="O5249" s="1">
        <v>45429</v>
      </c>
    </row>
    <row r="5250" spans="1:15" x14ac:dyDescent="0.25">
      <c r="A5250" t="s">
        <v>21</v>
      </c>
      <c r="B5250" t="s">
        <v>36</v>
      </c>
      <c r="C5250" s="1">
        <v>45470</v>
      </c>
      <c r="D5250">
        <v>8000</v>
      </c>
      <c r="E5250" t="s">
        <v>19</v>
      </c>
      <c r="F5250">
        <v>0</v>
      </c>
      <c r="G5250">
        <v>0</v>
      </c>
      <c r="H5250">
        <v>0</v>
      </c>
      <c r="I5250">
        <v>0</v>
      </c>
      <c r="J5250">
        <v>0</v>
      </c>
      <c r="K5250">
        <v>0</v>
      </c>
      <c r="L5250">
        <v>0</v>
      </c>
      <c r="M5250">
        <v>0</v>
      </c>
      <c r="N5250">
        <v>0</v>
      </c>
      <c r="O5250" s="1">
        <v>45429</v>
      </c>
    </row>
    <row r="5251" spans="1:15" x14ac:dyDescent="0.25">
      <c r="A5251" t="s">
        <v>21</v>
      </c>
      <c r="B5251" t="s">
        <v>36</v>
      </c>
      <c r="C5251" s="1">
        <v>45470</v>
      </c>
      <c r="D5251">
        <v>8200</v>
      </c>
      <c r="E5251" t="s">
        <v>19</v>
      </c>
      <c r="F5251">
        <v>0</v>
      </c>
      <c r="G5251">
        <v>0</v>
      </c>
      <c r="H5251">
        <v>0</v>
      </c>
      <c r="I5251">
        <v>0</v>
      </c>
      <c r="J5251">
        <v>0</v>
      </c>
      <c r="K5251">
        <v>0</v>
      </c>
      <c r="L5251">
        <v>0</v>
      </c>
      <c r="M5251">
        <v>125</v>
      </c>
      <c r="N5251">
        <v>0</v>
      </c>
      <c r="O5251" s="1">
        <v>45429</v>
      </c>
    </row>
    <row r="5252" spans="1:15" x14ac:dyDescent="0.25">
      <c r="A5252" t="s">
        <v>21</v>
      </c>
      <c r="B5252" t="s">
        <v>36</v>
      </c>
      <c r="C5252" s="1">
        <v>45470</v>
      </c>
      <c r="D5252">
        <v>10200</v>
      </c>
      <c r="E5252" t="s">
        <v>20</v>
      </c>
      <c r="F5252">
        <v>0</v>
      </c>
      <c r="G5252">
        <v>0</v>
      </c>
      <c r="H5252">
        <v>0</v>
      </c>
      <c r="I5252">
        <v>0</v>
      </c>
      <c r="J5252">
        <v>0</v>
      </c>
      <c r="K5252">
        <v>0</v>
      </c>
      <c r="L5252">
        <v>0</v>
      </c>
      <c r="M5252">
        <v>0</v>
      </c>
      <c r="N5252">
        <v>0</v>
      </c>
      <c r="O5252" s="1">
        <v>45429</v>
      </c>
    </row>
    <row r="5253" spans="1:15" x14ac:dyDescent="0.25">
      <c r="A5253" t="s">
        <v>21</v>
      </c>
      <c r="B5253" t="s">
        <v>36</v>
      </c>
      <c r="C5253" s="1">
        <v>45470</v>
      </c>
      <c r="D5253">
        <v>9700</v>
      </c>
      <c r="E5253" t="s">
        <v>20</v>
      </c>
      <c r="F5253">
        <v>0</v>
      </c>
      <c r="G5253">
        <v>0</v>
      </c>
      <c r="H5253">
        <v>0</v>
      </c>
      <c r="I5253">
        <v>0</v>
      </c>
      <c r="J5253">
        <v>0</v>
      </c>
      <c r="K5253">
        <v>0</v>
      </c>
      <c r="L5253">
        <v>0</v>
      </c>
      <c r="M5253">
        <v>0</v>
      </c>
      <c r="N5253">
        <v>0</v>
      </c>
      <c r="O5253" s="1">
        <v>45429</v>
      </c>
    </row>
    <row r="5254" spans="1:15" x14ac:dyDescent="0.25">
      <c r="A5254" t="s">
        <v>21</v>
      </c>
      <c r="B5254" t="s">
        <v>36</v>
      </c>
      <c r="C5254" s="1">
        <v>45470</v>
      </c>
      <c r="D5254">
        <v>9600</v>
      </c>
      <c r="E5254" t="s">
        <v>19</v>
      </c>
      <c r="F5254">
        <v>0</v>
      </c>
      <c r="G5254">
        <v>0</v>
      </c>
      <c r="H5254">
        <v>0</v>
      </c>
      <c r="I5254">
        <v>0</v>
      </c>
      <c r="J5254">
        <v>0</v>
      </c>
      <c r="K5254">
        <v>0</v>
      </c>
      <c r="L5254">
        <v>0</v>
      </c>
      <c r="M5254">
        <v>0</v>
      </c>
      <c r="N5254">
        <v>0</v>
      </c>
      <c r="O5254" s="1">
        <v>45429</v>
      </c>
    </row>
    <row r="5255" spans="1:15" x14ac:dyDescent="0.25">
      <c r="A5255" t="s">
        <v>21</v>
      </c>
      <c r="B5255" t="s">
        <v>36</v>
      </c>
      <c r="C5255" s="1">
        <v>45470</v>
      </c>
      <c r="D5255">
        <v>7600</v>
      </c>
      <c r="E5255" t="s">
        <v>20</v>
      </c>
      <c r="F5255">
        <v>0</v>
      </c>
      <c r="G5255">
        <v>0</v>
      </c>
      <c r="H5255">
        <v>0</v>
      </c>
      <c r="I5255">
        <v>0</v>
      </c>
      <c r="J5255">
        <v>0</v>
      </c>
      <c r="K5255">
        <v>0</v>
      </c>
      <c r="L5255">
        <v>0</v>
      </c>
      <c r="M5255">
        <v>500</v>
      </c>
      <c r="N5255">
        <v>0</v>
      </c>
      <c r="O5255" s="1">
        <v>45429</v>
      </c>
    </row>
    <row r="5256" spans="1:15" x14ac:dyDescent="0.25">
      <c r="A5256" t="s">
        <v>21</v>
      </c>
      <c r="B5256" t="s">
        <v>36</v>
      </c>
      <c r="C5256" s="1">
        <v>45470</v>
      </c>
      <c r="D5256">
        <v>7400</v>
      </c>
      <c r="E5256" t="s">
        <v>20</v>
      </c>
      <c r="F5256">
        <v>0</v>
      </c>
      <c r="G5256">
        <v>0</v>
      </c>
      <c r="H5256">
        <v>0</v>
      </c>
      <c r="I5256">
        <v>0</v>
      </c>
      <c r="J5256">
        <v>0</v>
      </c>
      <c r="K5256">
        <v>0</v>
      </c>
      <c r="L5256">
        <v>0</v>
      </c>
      <c r="M5256">
        <v>0</v>
      </c>
      <c r="N5256">
        <v>0</v>
      </c>
      <c r="O5256" s="1">
        <v>45429</v>
      </c>
    </row>
    <row r="5257" spans="1:15" x14ac:dyDescent="0.25">
      <c r="A5257" t="s">
        <v>21</v>
      </c>
      <c r="B5257" t="s">
        <v>36</v>
      </c>
      <c r="C5257" s="1">
        <v>45470</v>
      </c>
      <c r="D5257">
        <v>8400</v>
      </c>
      <c r="E5257" t="s">
        <v>20</v>
      </c>
      <c r="F5257">
        <v>0</v>
      </c>
      <c r="G5257">
        <v>0</v>
      </c>
      <c r="H5257">
        <v>0</v>
      </c>
      <c r="I5257">
        <v>0</v>
      </c>
      <c r="J5257">
        <v>0</v>
      </c>
      <c r="K5257">
        <v>0</v>
      </c>
      <c r="L5257">
        <v>0</v>
      </c>
      <c r="M5257">
        <v>0</v>
      </c>
      <c r="N5257">
        <v>0</v>
      </c>
      <c r="O5257" s="1">
        <v>45429</v>
      </c>
    </row>
    <row r="5258" spans="1:15" x14ac:dyDescent="0.25">
      <c r="A5258" t="s">
        <v>21</v>
      </c>
      <c r="B5258" t="s">
        <v>36</v>
      </c>
      <c r="C5258" s="1">
        <v>45470</v>
      </c>
      <c r="D5258">
        <v>9900</v>
      </c>
      <c r="E5258" t="s">
        <v>19</v>
      </c>
      <c r="F5258">
        <v>0</v>
      </c>
      <c r="G5258">
        <v>0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0</v>
      </c>
      <c r="N5258">
        <v>0</v>
      </c>
      <c r="O5258" s="1">
        <v>45429</v>
      </c>
    </row>
    <row r="5259" spans="1:15" x14ac:dyDescent="0.25">
      <c r="A5259" t="s">
        <v>21</v>
      </c>
      <c r="B5259" t="s">
        <v>36</v>
      </c>
      <c r="C5259" s="1">
        <v>45470</v>
      </c>
      <c r="D5259">
        <v>8700</v>
      </c>
      <c r="E5259" t="s">
        <v>19</v>
      </c>
      <c r="F5259">
        <v>0</v>
      </c>
      <c r="G5259">
        <v>0</v>
      </c>
      <c r="H5259">
        <v>0</v>
      </c>
      <c r="I5259">
        <v>0</v>
      </c>
      <c r="J5259">
        <v>0</v>
      </c>
      <c r="K5259">
        <v>0</v>
      </c>
      <c r="L5259">
        <v>0</v>
      </c>
      <c r="M5259">
        <v>250</v>
      </c>
      <c r="N5259">
        <v>0</v>
      </c>
      <c r="O5259" s="1">
        <v>45429</v>
      </c>
    </row>
    <row r="5260" spans="1:15" x14ac:dyDescent="0.25">
      <c r="A5260" t="s">
        <v>21</v>
      </c>
      <c r="B5260" t="s">
        <v>36</v>
      </c>
      <c r="C5260" s="1">
        <v>45470</v>
      </c>
      <c r="D5260">
        <v>9900</v>
      </c>
      <c r="E5260" t="s">
        <v>20</v>
      </c>
      <c r="F5260">
        <v>0</v>
      </c>
      <c r="G5260">
        <v>0</v>
      </c>
      <c r="H5260">
        <v>0</v>
      </c>
      <c r="I5260">
        <v>0</v>
      </c>
      <c r="J5260">
        <v>0</v>
      </c>
      <c r="K5260">
        <v>0</v>
      </c>
      <c r="L5260">
        <v>0</v>
      </c>
      <c r="M5260">
        <v>0</v>
      </c>
      <c r="N5260">
        <v>0</v>
      </c>
      <c r="O5260" s="1">
        <v>45429</v>
      </c>
    </row>
    <row r="5261" spans="1:15" x14ac:dyDescent="0.25">
      <c r="A5261" t="s">
        <v>21</v>
      </c>
      <c r="B5261" t="s">
        <v>36</v>
      </c>
      <c r="C5261" s="1">
        <v>45470</v>
      </c>
      <c r="D5261">
        <v>8700</v>
      </c>
      <c r="E5261" t="s">
        <v>20</v>
      </c>
      <c r="F5261">
        <v>0</v>
      </c>
      <c r="G5261">
        <v>0</v>
      </c>
      <c r="H5261">
        <v>0</v>
      </c>
      <c r="I5261">
        <v>0</v>
      </c>
      <c r="J5261">
        <v>0</v>
      </c>
      <c r="K5261">
        <v>0</v>
      </c>
      <c r="L5261">
        <v>0</v>
      </c>
      <c r="M5261">
        <v>500</v>
      </c>
      <c r="N5261">
        <v>0</v>
      </c>
      <c r="O5261" s="1">
        <v>45429</v>
      </c>
    </row>
    <row r="5262" spans="1:15" x14ac:dyDescent="0.25">
      <c r="A5262" t="s">
        <v>21</v>
      </c>
      <c r="B5262" t="s">
        <v>36</v>
      </c>
      <c r="C5262" s="1">
        <v>45470</v>
      </c>
      <c r="D5262">
        <v>8300</v>
      </c>
      <c r="E5262" t="s">
        <v>19</v>
      </c>
      <c r="F5262">
        <v>0</v>
      </c>
      <c r="G5262">
        <v>0</v>
      </c>
      <c r="H5262">
        <v>0</v>
      </c>
      <c r="I5262">
        <v>0</v>
      </c>
      <c r="J5262">
        <v>0</v>
      </c>
      <c r="K5262">
        <v>0</v>
      </c>
      <c r="L5262">
        <v>0</v>
      </c>
      <c r="M5262">
        <v>0</v>
      </c>
      <c r="N5262">
        <v>0</v>
      </c>
      <c r="O5262" s="1">
        <v>45429</v>
      </c>
    </row>
    <row r="5263" spans="1:15" x14ac:dyDescent="0.25">
      <c r="A5263" t="s">
        <v>21</v>
      </c>
      <c r="B5263" t="s">
        <v>36</v>
      </c>
      <c r="C5263" s="1">
        <v>45470</v>
      </c>
      <c r="D5263">
        <v>8600</v>
      </c>
      <c r="E5263" t="s">
        <v>19</v>
      </c>
      <c r="F5263">
        <v>0</v>
      </c>
      <c r="G5263">
        <v>0</v>
      </c>
      <c r="H5263">
        <v>0</v>
      </c>
      <c r="I5263">
        <v>0</v>
      </c>
      <c r="J5263">
        <v>0</v>
      </c>
      <c r="K5263">
        <v>0</v>
      </c>
      <c r="L5263">
        <v>0</v>
      </c>
      <c r="M5263">
        <v>3125</v>
      </c>
      <c r="N5263">
        <v>0</v>
      </c>
      <c r="O5263" s="1">
        <v>45429</v>
      </c>
    </row>
    <row r="5264" spans="1:15" x14ac:dyDescent="0.25">
      <c r="A5264" t="s">
        <v>21</v>
      </c>
      <c r="B5264" t="s">
        <v>36</v>
      </c>
      <c r="C5264" s="1">
        <v>45470</v>
      </c>
      <c r="D5264">
        <v>9100</v>
      </c>
      <c r="E5264" t="s">
        <v>20</v>
      </c>
      <c r="F5264">
        <v>0</v>
      </c>
      <c r="G5264">
        <v>0</v>
      </c>
      <c r="H5264">
        <v>0</v>
      </c>
      <c r="I5264">
        <v>0</v>
      </c>
      <c r="J5264">
        <v>0</v>
      </c>
      <c r="K5264">
        <v>0</v>
      </c>
      <c r="L5264">
        <v>0</v>
      </c>
      <c r="M5264">
        <v>0</v>
      </c>
      <c r="N5264">
        <v>0</v>
      </c>
      <c r="O5264" s="1">
        <v>45429</v>
      </c>
    </row>
    <row r="5265" spans="1:15" x14ac:dyDescent="0.25">
      <c r="A5265" t="s">
        <v>21</v>
      </c>
      <c r="B5265" t="s">
        <v>36</v>
      </c>
      <c r="C5265" s="1">
        <v>45470</v>
      </c>
      <c r="D5265">
        <v>7900</v>
      </c>
      <c r="E5265" t="s">
        <v>19</v>
      </c>
      <c r="F5265">
        <v>0</v>
      </c>
      <c r="G5265">
        <v>0</v>
      </c>
      <c r="H5265">
        <v>0</v>
      </c>
      <c r="I5265">
        <v>0</v>
      </c>
      <c r="J5265">
        <v>0</v>
      </c>
      <c r="K5265">
        <v>0</v>
      </c>
      <c r="L5265">
        <v>0</v>
      </c>
      <c r="M5265">
        <v>0</v>
      </c>
      <c r="N5265">
        <v>0</v>
      </c>
      <c r="O5265" s="1">
        <v>45429</v>
      </c>
    </row>
    <row r="5266" spans="1:15" x14ac:dyDescent="0.25">
      <c r="A5266" t="s">
        <v>21</v>
      </c>
      <c r="B5266" t="s">
        <v>36</v>
      </c>
      <c r="C5266" s="1">
        <v>45470</v>
      </c>
      <c r="D5266">
        <v>8100</v>
      </c>
      <c r="E5266" t="s">
        <v>19</v>
      </c>
      <c r="F5266">
        <v>0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0</v>
      </c>
      <c r="O5266" s="1">
        <v>45429</v>
      </c>
    </row>
    <row r="5267" spans="1:15" x14ac:dyDescent="0.25">
      <c r="A5267" t="s">
        <v>21</v>
      </c>
      <c r="B5267" t="s">
        <v>36</v>
      </c>
      <c r="C5267" s="1">
        <v>45470</v>
      </c>
      <c r="D5267">
        <v>8400</v>
      </c>
      <c r="E5267" t="s">
        <v>19</v>
      </c>
      <c r="F5267">
        <v>0</v>
      </c>
      <c r="G5267">
        <v>0</v>
      </c>
      <c r="H5267">
        <v>0</v>
      </c>
      <c r="I5267">
        <v>0</v>
      </c>
      <c r="J5267">
        <v>0</v>
      </c>
      <c r="K5267">
        <v>0</v>
      </c>
      <c r="L5267">
        <v>0</v>
      </c>
      <c r="M5267">
        <v>0</v>
      </c>
      <c r="N5267">
        <v>0</v>
      </c>
      <c r="O5267" s="1">
        <v>45429</v>
      </c>
    </row>
    <row r="5268" spans="1:15" x14ac:dyDescent="0.25">
      <c r="A5268" t="s">
        <v>21</v>
      </c>
      <c r="B5268" t="s">
        <v>36</v>
      </c>
      <c r="C5268" s="1">
        <v>45470</v>
      </c>
      <c r="D5268">
        <v>9300</v>
      </c>
      <c r="E5268" t="s">
        <v>20</v>
      </c>
      <c r="F5268">
        <v>0</v>
      </c>
      <c r="G5268">
        <v>0</v>
      </c>
      <c r="H5268">
        <v>0</v>
      </c>
      <c r="I5268">
        <v>0</v>
      </c>
      <c r="J5268">
        <v>0</v>
      </c>
      <c r="K5268">
        <v>0</v>
      </c>
      <c r="L5268">
        <v>0</v>
      </c>
      <c r="M5268">
        <v>0</v>
      </c>
      <c r="N5268">
        <v>0</v>
      </c>
      <c r="O5268" s="1">
        <v>45429</v>
      </c>
    </row>
    <row r="5269" spans="1:15" x14ac:dyDescent="0.25">
      <c r="A5269" t="s">
        <v>21</v>
      </c>
      <c r="B5269" t="s">
        <v>36</v>
      </c>
      <c r="C5269" s="1">
        <v>45470</v>
      </c>
      <c r="D5269">
        <v>9500</v>
      </c>
      <c r="E5269" t="s">
        <v>20</v>
      </c>
      <c r="F5269">
        <v>0</v>
      </c>
      <c r="G5269">
        <v>0</v>
      </c>
      <c r="H5269">
        <v>0</v>
      </c>
      <c r="I5269">
        <v>0</v>
      </c>
      <c r="J5269">
        <v>0</v>
      </c>
      <c r="K5269">
        <v>0</v>
      </c>
      <c r="L5269">
        <v>0</v>
      </c>
      <c r="M5269">
        <v>0</v>
      </c>
      <c r="N5269">
        <v>0</v>
      </c>
      <c r="O5269" s="1">
        <v>45429</v>
      </c>
    </row>
    <row r="5270" spans="1:15" x14ac:dyDescent="0.25">
      <c r="A5270" t="s">
        <v>21</v>
      </c>
      <c r="B5270" t="s">
        <v>36</v>
      </c>
      <c r="C5270" s="1">
        <v>45498</v>
      </c>
      <c r="D5270">
        <v>8600</v>
      </c>
      <c r="E5270" t="s">
        <v>20</v>
      </c>
      <c r="F5270">
        <v>0</v>
      </c>
      <c r="G5270">
        <v>0</v>
      </c>
      <c r="H5270">
        <v>0</v>
      </c>
      <c r="I5270">
        <v>0</v>
      </c>
      <c r="J5270">
        <v>0</v>
      </c>
      <c r="K5270">
        <v>0</v>
      </c>
      <c r="L5270">
        <v>0</v>
      </c>
      <c r="M5270">
        <v>75</v>
      </c>
      <c r="N5270">
        <v>0</v>
      </c>
      <c r="O5270" s="1">
        <v>45429</v>
      </c>
    </row>
    <row r="5271" spans="1:15" x14ac:dyDescent="0.25">
      <c r="A5271" t="s">
        <v>21</v>
      </c>
      <c r="B5271" t="s">
        <v>36</v>
      </c>
      <c r="C5271" s="1">
        <v>45470</v>
      </c>
      <c r="D5271">
        <v>9600</v>
      </c>
      <c r="E5271" t="s">
        <v>20</v>
      </c>
      <c r="F5271">
        <v>0</v>
      </c>
      <c r="G5271">
        <v>0</v>
      </c>
      <c r="H5271">
        <v>0</v>
      </c>
      <c r="I5271">
        <v>0</v>
      </c>
      <c r="J5271">
        <v>0</v>
      </c>
      <c r="K5271">
        <v>0</v>
      </c>
      <c r="L5271">
        <v>0</v>
      </c>
      <c r="M5271">
        <v>0</v>
      </c>
      <c r="N5271">
        <v>0</v>
      </c>
      <c r="O5271" s="1">
        <v>45429</v>
      </c>
    </row>
    <row r="5272" spans="1:15" x14ac:dyDescent="0.25">
      <c r="A5272" t="s">
        <v>21</v>
      </c>
      <c r="B5272" t="s">
        <v>36</v>
      </c>
      <c r="C5272" s="1">
        <v>45470</v>
      </c>
      <c r="D5272">
        <v>9800</v>
      </c>
      <c r="E5272" t="s">
        <v>20</v>
      </c>
      <c r="F5272">
        <v>0</v>
      </c>
      <c r="G5272">
        <v>0</v>
      </c>
      <c r="H5272">
        <v>0</v>
      </c>
      <c r="I5272">
        <v>0</v>
      </c>
      <c r="J5272">
        <v>0</v>
      </c>
      <c r="K5272">
        <v>0</v>
      </c>
      <c r="L5272">
        <v>0</v>
      </c>
      <c r="M5272">
        <v>0</v>
      </c>
      <c r="N5272">
        <v>0</v>
      </c>
      <c r="O5272" s="1">
        <v>45429</v>
      </c>
    </row>
    <row r="5273" spans="1:15" x14ac:dyDescent="0.25">
      <c r="A5273" t="s">
        <v>21</v>
      </c>
      <c r="B5273" t="s">
        <v>36</v>
      </c>
      <c r="C5273" s="1">
        <v>45470</v>
      </c>
      <c r="D5273">
        <v>10400</v>
      </c>
      <c r="E5273" t="s">
        <v>20</v>
      </c>
      <c r="F5273">
        <v>0</v>
      </c>
      <c r="G5273">
        <v>0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 s="1">
        <v>45429</v>
      </c>
    </row>
    <row r="5274" spans="1:15" x14ac:dyDescent="0.25">
      <c r="A5274" t="s">
        <v>21</v>
      </c>
      <c r="B5274" t="s">
        <v>36</v>
      </c>
      <c r="C5274" s="1">
        <v>45498</v>
      </c>
      <c r="D5274">
        <v>7800</v>
      </c>
      <c r="E5274" t="s">
        <v>20</v>
      </c>
      <c r="F5274">
        <v>0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0</v>
      </c>
      <c r="N5274">
        <v>0</v>
      </c>
      <c r="O5274" s="1">
        <v>45429</v>
      </c>
    </row>
    <row r="5275" spans="1:15" x14ac:dyDescent="0.25">
      <c r="A5275" t="s">
        <v>21</v>
      </c>
      <c r="B5275" t="s">
        <v>36</v>
      </c>
      <c r="C5275" s="1">
        <v>45470</v>
      </c>
      <c r="D5275">
        <v>9200</v>
      </c>
      <c r="E5275" t="s">
        <v>20</v>
      </c>
      <c r="F5275">
        <v>0</v>
      </c>
      <c r="G5275">
        <v>0</v>
      </c>
      <c r="H5275">
        <v>0</v>
      </c>
      <c r="I5275">
        <v>0</v>
      </c>
      <c r="J5275">
        <v>0</v>
      </c>
      <c r="K5275">
        <v>0</v>
      </c>
      <c r="L5275">
        <v>0</v>
      </c>
      <c r="M5275">
        <v>0</v>
      </c>
      <c r="N5275">
        <v>0</v>
      </c>
      <c r="O5275" s="1">
        <v>45429</v>
      </c>
    </row>
    <row r="5276" spans="1:15" x14ac:dyDescent="0.25">
      <c r="A5276" t="s">
        <v>21</v>
      </c>
      <c r="B5276" t="s">
        <v>36</v>
      </c>
      <c r="C5276" s="1">
        <v>45470</v>
      </c>
      <c r="D5276">
        <v>9400</v>
      </c>
      <c r="E5276" t="s">
        <v>20</v>
      </c>
      <c r="F5276">
        <v>0</v>
      </c>
      <c r="G5276">
        <v>0</v>
      </c>
      <c r="H5276">
        <v>0</v>
      </c>
      <c r="I5276">
        <v>0</v>
      </c>
      <c r="J5276">
        <v>0</v>
      </c>
      <c r="K5276">
        <v>0</v>
      </c>
      <c r="L5276">
        <v>0</v>
      </c>
      <c r="M5276">
        <v>0</v>
      </c>
      <c r="N5276">
        <v>0</v>
      </c>
      <c r="O5276" s="1">
        <v>45429</v>
      </c>
    </row>
    <row r="5277" spans="1:15" x14ac:dyDescent="0.25">
      <c r="B5277" t="s">
        <v>36</v>
      </c>
      <c r="O5277" s="1">
        <v>45429</v>
      </c>
    </row>
    <row r="5278" spans="1:15" x14ac:dyDescent="0.25">
      <c r="B5278" t="s">
        <v>36</v>
      </c>
      <c r="O5278" s="1">
        <v>45429</v>
      </c>
    </row>
    <row r="5279" spans="1:15" x14ac:dyDescent="0.25">
      <c r="B5279" t="s">
        <v>36</v>
      </c>
      <c r="O5279" s="1">
        <v>45429</v>
      </c>
    </row>
    <row r="5280" spans="1:15" x14ac:dyDescent="0.25">
      <c r="B5280" t="s">
        <v>36</v>
      </c>
      <c r="O5280" s="1">
        <v>45429</v>
      </c>
    </row>
    <row r="5281" spans="2:15" x14ac:dyDescent="0.25">
      <c r="B5281" t="s">
        <v>36</v>
      </c>
      <c r="O5281" s="1">
        <v>45429</v>
      </c>
    </row>
    <row r="5282" spans="2:15" x14ac:dyDescent="0.25">
      <c r="B5282" t="s">
        <v>36</v>
      </c>
      <c r="O5282" s="1">
        <v>45429</v>
      </c>
    </row>
    <row r="5283" spans="2:15" x14ac:dyDescent="0.25">
      <c r="B5283" t="s">
        <v>36</v>
      </c>
      <c r="O5283" s="1">
        <v>45429</v>
      </c>
    </row>
    <row r="5284" spans="2:15" x14ac:dyDescent="0.25">
      <c r="B5284" t="s">
        <v>36</v>
      </c>
      <c r="O5284" s="1">
        <v>45429</v>
      </c>
    </row>
    <row r="5285" spans="2:15" x14ac:dyDescent="0.25">
      <c r="B5285" t="s">
        <v>36</v>
      </c>
      <c r="O5285" s="1">
        <v>45429</v>
      </c>
    </row>
    <row r="5286" spans="2:15" x14ac:dyDescent="0.25">
      <c r="B5286" t="s">
        <v>36</v>
      </c>
      <c r="O5286" s="1">
        <v>45429</v>
      </c>
    </row>
    <row r="5287" spans="2:15" x14ac:dyDescent="0.25">
      <c r="B5287" t="s">
        <v>36</v>
      </c>
      <c r="O5287" s="1">
        <v>45429</v>
      </c>
    </row>
    <row r="5288" spans="2:15" x14ac:dyDescent="0.25">
      <c r="B5288" t="s">
        <v>36</v>
      </c>
      <c r="O5288" s="1">
        <v>45429</v>
      </c>
    </row>
    <row r="5289" spans="2:15" x14ac:dyDescent="0.25">
      <c r="B5289" t="s">
        <v>36</v>
      </c>
      <c r="O5289" s="1">
        <v>45429</v>
      </c>
    </row>
    <row r="5290" spans="2:15" x14ac:dyDescent="0.25">
      <c r="B5290" t="s">
        <v>36</v>
      </c>
      <c r="O5290" s="1">
        <v>45429</v>
      </c>
    </row>
    <row r="5291" spans="2:15" x14ac:dyDescent="0.25">
      <c r="B5291" t="s">
        <v>36</v>
      </c>
      <c r="O5291" s="1">
        <v>45429</v>
      </c>
    </row>
    <row r="5292" spans="2:15" x14ac:dyDescent="0.25">
      <c r="B5292" t="s">
        <v>36</v>
      </c>
      <c r="O5292" s="1">
        <v>45429</v>
      </c>
    </row>
    <row r="5293" spans="2:15" x14ac:dyDescent="0.25">
      <c r="B5293" t="s">
        <v>36</v>
      </c>
      <c r="O5293" s="1">
        <v>45429</v>
      </c>
    </row>
    <row r="5294" spans="2:15" x14ac:dyDescent="0.25">
      <c r="B5294" t="s">
        <v>36</v>
      </c>
      <c r="O5294" s="1">
        <v>45429</v>
      </c>
    </row>
    <row r="5295" spans="2:15" x14ac:dyDescent="0.25">
      <c r="B5295" t="s">
        <v>36</v>
      </c>
      <c r="O5295" s="1">
        <v>45429</v>
      </c>
    </row>
    <row r="5296" spans="2:15" x14ac:dyDescent="0.25">
      <c r="B5296" t="s">
        <v>36</v>
      </c>
      <c r="O5296" s="1">
        <v>45429</v>
      </c>
    </row>
    <row r="5297" spans="1:15" x14ac:dyDescent="0.25">
      <c r="B5297" t="s">
        <v>36</v>
      </c>
      <c r="O5297" s="1">
        <v>45429</v>
      </c>
    </row>
    <row r="5298" spans="1:15" x14ac:dyDescent="0.25">
      <c r="B5298" t="s">
        <v>36</v>
      </c>
      <c r="O5298" s="1">
        <v>45429</v>
      </c>
    </row>
    <row r="5299" spans="1:15" x14ac:dyDescent="0.25">
      <c r="B5299" t="s">
        <v>36</v>
      </c>
      <c r="O5299" s="1">
        <v>45429</v>
      </c>
    </row>
    <row r="5300" spans="1:15" x14ac:dyDescent="0.25">
      <c r="B5300" t="s">
        <v>36</v>
      </c>
      <c r="O5300" s="1">
        <v>45429</v>
      </c>
    </row>
    <row r="5301" spans="1:15" x14ac:dyDescent="0.25">
      <c r="B5301" t="s">
        <v>36</v>
      </c>
      <c r="O5301" s="1">
        <v>45429</v>
      </c>
    </row>
    <row r="5302" spans="1:15" x14ac:dyDescent="0.25">
      <c r="A5302" t="s">
        <v>0</v>
      </c>
      <c r="B5302" t="s">
        <v>37</v>
      </c>
      <c r="C5302" s="1">
        <v>45442</v>
      </c>
      <c r="D5302">
        <v>0</v>
      </c>
      <c r="E5302" t="s">
        <v>16</v>
      </c>
      <c r="F5302">
        <v>1592.95</v>
      </c>
      <c r="G5302">
        <v>1600.85</v>
      </c>
      <c r="H5302">
        <v>1582.45</v>
      </c>
      <c r="I5302">
        <v>1590.7</v>
      </c>
      <c r="J5302">
        <v>1590.7</v>
      </c>
      <c r="K5302">
        <v>2346</v>
      </c>
      <c r="L5302">
        <v>18665.13</v>
      </c>
      <c r="M5302">
        <v>9321000</v>
      </c>
      <c r="N5302">
        <v>-33000</v>
      </c>
      <c r="O5302" s="1">
        <v>45429</v>
      </c>
    </row>
    <row r="5303" spans="1:15" x14ac:dyDescent="0.25">
      <c r="A5303" t="s">
        <v>21</v>
      </c>
      <c r="B5303" t="s">
        <v>37</v>
      </c>
      <c r="C5303" s="1">
        <v>45442</v>
      </c>
      <c r="D5303">
        <v>1600</v>
      </c>
      <c r="E5303" t="s">
        <v>19</v>
      </c>
      <c r="F5303">
        <v>28.6</v>
      </c>
      <c r="G5303">
        <v>28.9</v>
      </c>
      <c r="H5303">
        <v>20.2</v>
      </c>
      <c r="I5303">
        <v>22.5</v>
      </c>
      <c r="J5303">
        <v>22.5</v>
      </c>
      <c r="K5303">
        <v>2201</v>
      </c>
      <c r="L5303">
        <v>269.29000000000002</v>
      </c>
      <c r="M5303">
        <v>618500</v>
      </c>
      <c r="N5303">
        <v>91500</v>
      </c>
      <c r="O5303" s="1">
        <v>45429</v>
      </c>
    </row>
    <row r="5304" spans="1:15" x14ac:dyDescent="0.25">
      <c r="A5304" t="s">
        <v>21</v>
      </c>
      <c r="B5304" t="s">
        <v>37</v>
      </c>
      <c r="C5304" s="1">
        <v>45442</v>
      </c>
      <c r="D5304">
        <v>1700</v>
      </c>
      <c r="E5304" t="s">
        <v>19</v>
      </c>
      <c r="F5304">
        <v>4.5999999999999996</v>
      </c>
      <c r="G5304">
        <v>4.95</v>
      </c>
      <c r="H5304">
        <v>3.65</v>
      </c>
      <c r="I5304">
        <v>3.9</v>
      </c>
      <c r="J5304">
        <v>3.9</v>
      </c>
      <c r="K5304">
        <v>1166</v>
      </c>
      <c r="L5304">
        <v>24.37</v>
      </c>
      <c r="M5304">
        <v>1567000</v>
      </c>
      <c r="N5304">
        <v>-66500</v>
      </c>
      <c r="O5304" s="1">
        <v>45429</v>
      </c>
    </row>
    <row r="5305" spans="1:15" x14ac:dyDescent="0.25">
      <c r="A5305" t="s">
        <v>21</v>
      </c>
      <c r="B5305" t="s">
        <v>37</v>
      </c>
      <c r="C5305" s="1">
        <v>45442</v>
      </c>
      <c r="D5305">
        <v>1620</v>
      </c>
      <c r="E5305" t="s">
        <v>19</v>
      </c>
      <c r="F5305">
        <v>16.95</v>
      </c>
      <c r="G5305">
        <v>20.3</v>
      </c>
      <c r="H5305">
        <v>13.95</v>
      </c>
      <c r="I5305">
        <v>15.25</v>
      </c>
      <c r="J5305">
        <v>15.25</v>
      </c>
      <c r="K5305">
        <v>1140</v>
      </c>
      <c r="L5305">
        <v>95.87</v>
      </c>
      <c r="M5305">
        <v>452500</v>
      </c>
      <c r="N5305">
        <v>28000</v>
      </c>
      <c r="O5305" s="1">
        <v>45429</v>
      </c>
    </row>
    <row r="5306" spans="1:15" x14ac:dyDescent="0.25">
      <c r="A5306" t="s">
        <v>21</v>
      </c>
      <c r="B5306" t="s">
        <v>37</v>
      </c>
      <c r="C5306" s="1">
        <v>45442</v>
      </c>
      <c r="D5306">
        <v>1580</v>
      </c>
      <c r="E5306" t="s">
        <v>19</v>
      </c>
      <c r="F5306">
        <v>34.5</v>
      </c>
      <c r="G5306">
        <v>40</v>
      </c>
      <c r="H5306">
        <v>29.5</v>
      </c>
      <c r="I5306">
        <v>32.549999999999997</v>
      </c>
      <c r="J5306">
        <v>32.549999999999997</v>
      </c>
      <c r="K5306">
        <v>1080</v>
      </c>
      <c r="L5306">
        <v>185.27</v>
      </c>
      <c r="M5306">
        <v>165500</v>
      </c>
      <c r="N5306">
        <v>18000</v>
      </c>
      <c r="O5306" s="1">
        <v>45429</v>
      </c>
    </row>
    <row r="5307" spans="1:15" x14ac:dyDescent="0.25">
      <c r="A5307" t="s">
        <v>21</v>
      </c>
      <c r="B5307" t="s">
        <v>37</v>
      </c>
      <c r="C5307" s="1">
        <v>45442</v>
      </c>
      <c r="D5307">
        <v>1580</v>
      </c>
      <c r="E5307" t="s">
        <v>20</v>
      </c>
      <c r="F5307">
        <v>23.25</v>
      </c>
      <c r="G5307">
        <v>26</v>
      </c>
      <c r="H5307">
        <v>18.8</v>
      </c>
      <c r="I5307">
        <v>22.5</v>
      </c>
      <c r="J5307">
        <v>22.5</v>
      </c>
      <c r="K5307">
        <v>692</v>
      </c>
      <c r="L5307">
        <v>78.06</v>
      </c>
      <c r="M5307">
        <v>179000</v>
      </c>
      <c r="N5307">
        <v>12000</v>
      </c>
      <c r="O5307" s="1">
        <v>45429</v>
      </c>
    </row>
    <row r="5308" spans="1:15" x14ac:dyDescent="0.25">
      <c r="A5308" t="s">
        <v>21</v>
      </c>
      <c r="B5308" t="s">
        <v>37</v>
      </c>
      <c r="C5308" s="1">
        <v>45442</v>
      </c>
      <c r="D5308">
        <v>1640</v>
      </c>
      <c r="E5308" t="s">
        <v>19</v>
      </c>
      <c r="F5308">
        <v>11.85</v>
      </c>
      <c r="G5308">
        <v>14</v>
      </c>
      <c r="H5308">
        <v>9.5</v>
      </c>
      <c r="I5308">
        <v>10.25</v>
      </c>
      <c r="J5308">
        <v>10.25</v>
      </c>
      <c r="K5308">
        <v>664</v>
      </c>
      <c r="L5308">
        <v>37.979999999999997</v>
      </c>
      <c r="M5308">
        <v>448500</v>
      </c>
      <c r="N5308">
        <v>19000</v>
      </c>
      <c r="O5308" s="1">
        <v>45429</v>
      </c>
    </row>
    <row r="5309" spans="1:15" x14ac:dyDescent="0.25">
      <c r="A5309" t="s">
        <v>21</v>
      </c>
      <c r="B5309" t="s">
        <v>37</v>
      </c>
      <c r="C5309" s="1">
        <v>45442</v>
      </c>
      <c r="D5309">
        <v>1660</v>
      </c>
      <c r="E5309" t="s">
        <v>19</v>
      </c>
      <c r="F5309">
        <v>8.4</v>
      </c>
      <c r="G5309">
        <v>9.4</v>
      </c>
      <c r="H5309">
        <v>6.5</v>
      </c>
      <c r="I5309">
        <v>7.1</v>
      </c>
      <c r="J5309">
        <v>7.1</v>
      </c>
      <c r="K5309">
        <v>557</v>
      </c>
      <c r="L5309">
        <v>21.89</v>
      </c>
      <c r="M5309">
        <v>589500</v>
      </c>
      <c r="N5309">
        <v>32000</v>
      </c>
      <c r="O5309" s="1">
        <v>45429</v>
      </c>
    </row>
    <row r="5310" spans="1:15" x14ac:dyDescent="0.25">
      <c r="A5310" t="s">
        <v>21</v>
      </c>
      <c r="B5310" t="s">
        <v>37</v>
      </c>
      <c r="C5310" s="1">
        <v>45442</v>
      </c>
      <c r="D5310">
        <v>1600</v>
      </c>
      <c r="E5310" t="s">
        <v>20</v>
      </c>
      <c r="F5310">
        <v>32.9</v>
      </c>
      <c r="G5310">
        <v>37.1</v>
      </c>
      <c r="H5310">
        <v>27.75</v>
      </c>
      <c r="I5310">
        <v>31.75</v>
      </c>
      <c r="J5310">
        <v>31.75</v>
      </c>
      <c r="K5310">
        <v>470</v>
      </c>
      <c r="L5310">
        <v>76.209999999999994</v>
      </c>
      <c r="M5310">
        <v>507000</v>
      </c>
      <c r="N5310">
        <v>-28500</v>
      </c>
      <c r="O5310" s="1">
        <v>45429</v>
      </c>
    </row>
    <row r="5311" spans="1:15" x14ac:dyDescent="0.25">
      <c r="A5311" t="s">
        <v>21</v>
      </c>
      <c r="B5311" t="s">
        <v>37</v>
      </c>
      <c r="C5311" s="1">
        <v>45442</v>
      </c>
      <c r="D5311">
        <v>1560</v>
      </c>
      <c r="E5311" t="s">
        <v>20</v>
      </c>
      <c r="F5311">
        <v>17.5</v>
      </c>
      <c r="G5311">
        <v>17.5</v>
      </c>
      <c r="H5311">
        <v>12.9</v>
      </c>
      <c r="I5311">
        <v>14.5</v>
      </c>
      <c r="J5311">
        <v>14.5</v>
      </c>
      <c r="K5311">
        <v>426</v>
      </c>
      <c r="L5311">
        <v>32.869999999999997</v>
      </c>
      <c r="M5311">
        <v>254000</v>
      </c>
      <c r="N5311">
        <v>-11500</v>
      </c>
      <c r="O5311" s="1">
        <v>45429</v>
      </c>
    </row>
    <row r="5312" spans="1:15" x14ac:dyDescent="0.25">
      <c r="A5312" t="s">
        <v>21</v>
      </c>
      <c r="B5312" t="s">
        <v>37</v>
      </c>
      <c r="C5312" s="1">
        <v>45442</v>
      </c>
      <c r="D5312">
        <v>1540</v>
      </c>
      <c r="E5312" t="s">
        <v>20</v>
      </c>
      <c r="F5312">
        <v>10.55</v>
      </c>
      <c r="G5312">
        <v>11.7</v>
      </c>
      <c r="H5312">
        <v>8.4</v>
      </c>
      <c r="I5312">
        <v>9.4</v>
      </c>
      <c r="J5312">
        <v>9.4</v>
      </c>
      <c r="K5312">
        <v>418</v>
      </c>
      <c r="L5312">
        <v>21.05</v>
      </c>
      <c r="M5312">
        <v>156000</v>
      </c>
      <c r="N5312">
        <v>0</v>
      </c>
      <c r="O5312" s="1">
        <v>45429</v>
      </c>
    </row>
    <row r="5313" spans="1:15" x14ac:dyDescent="0.25">
      <c r="A5313" t="s">
        <v>21</v>
      </c>
      <c r="B5313" t="s">
        <v>37</v>
      </c>
      <c r="C5313" s="1">
        <v>45442</v>
      </c>
      <c r="D5313">
        <v>1520</v>
      </c>
      <c r="E5313" t="s">
        <v>20</v>
      </c>
      <c r="F5313">
        <v>6.8</v>
      </c>
      <c r="G5313">
        <v>7.6</v>
      </c>
      <c r="H5313">
        <v>5.55</v>
      </c>
      <c r="I5313">
        <v>6.2</v>
      </c>
      <c r="J5313">
        <v>6.2</v>
      </c>
      <c r="K5313">
        <v>384</v>
      </c>
      <c r="L5313">
        <v>12.42</v>
      </c>
      <c r="M5313">
        <v>86000</v>
      </c>
      <c r="N5313">
        <v>-4000</v>
      </c>
      <c r="O5313" s="1">
        <v>45429</v>
      </c>
    </row>
    <row r="5314" spans="1:15" x14ac:dyDescent="0.25">
      <c r="A5314" t="s">
        <v>21</v>
      </c>
      <c r="B5314" t="s">
        <v>37</v>
      </c>
      <c r="C5314" s="1">
        <v>45442</v>
      </c>
      <c r="D5314">
        <v>1680</v>
      </c>
      <c r="E5314" t="s">
        <v>19</v>
      </c>
      <c r="F5314">
        <v>5.7</v>
      </c>
      <c r="G5314">
        <v>6.8</v>
      </c>
      <c r="H5314">
        <v>4.75</v>
      </c>
      <c r="I5314">
        <v>5</v>
      </c>
      <c r="J5314">
        <v>5</v>
      </c>
      <c r="K5314">
        <v>371</v>
      </c>
      <c r="L5314">
        <v>10.33</v>
      </c>
      <c r="M5314">
        <v>405500</v>
      </c>
      <c r="N5314">
        <v>11000</v>
      </c>
      <c r="O5314" s="1">
        <v>45429</v>
      </c>
    </row>
    <row r="5315" spans="1:15" x14ac:dyDescent="0.25">
      <c r="A5315" t="s">
        <v>0</v>
      </c>
      <c r="B5315" t="s">
        <v>37</v>
      </c>
      <c r="C5315" s="1">
        <v>45470</v>
      </c>
      <c r="D5315">
        <v>0</v>
      </c>
      <c r="E5315" t="s">
        <v>16</v>
      </c>
      <c r="F5315">
        <v>1597.85</v>
      </c>
      <c r="G5315">
        <v>1610</v>
      </c>
      <c r="H5315">
        <v>1593</v>
      </c>
      <c r="I5315">
        <v>1599.35</v>
      </c>
      <c r="J5315">
        <v>1599.35</v>
      </c>
      <c r="K5315">
        <v>365</v>
      </c>
      <c r="L5315">
        <v>2921.5</v>
      </c>
      <c r="M5315">
        <v>785000</v>
      </c>
      <c r="N5315">
        <v>67500</v>
      </c>
      <c r="O5315" s="1">
        <v>45429</v>
      </c>
    </row>
    <row r="5316" spans="1:15" x14ac:dyDescent="0.25">
      <c r="A5316" t="s">
        <v>21</v>
      </c>
      <c r="B5316" t="s">
        <v>37</v>
      </c>
      <c r="C5316" s="1">
        <v>45442</v>
      </c>
      <c r="D5316">
        <v>1720</v>
      </c>
      <c r="E5316" t="s">
        <v>19</v>
      </c>
      <c r="F5316">
        <v>3.05</v>
      </c>
      <c r="G5316">
        <v>3.4</v>
      </c>
      <c r="H5316">
        <v>2.5499999999999998</v>
      </c>
      <c r="I5316">
        <v>2.85</v>
      </c>
      <c r="J5316">
        <v>2.85</v>
      </c>
      <c r="K5316">
        <v>344</v>
      </c>
      <c r="L5316">
        <v>5.01</v>
      </c>
      <c r="M5316">
        <v>425000</v>
      </c>
      <c r="N5316">
        <v>-13000</v>
      </c>
      <c r="O5316" s="1">
        <v>45429</v>
      </c>
    </row>
    <row r="5317" spans="1:15" x14ac:dyDescent="0.25">
      <c r="A5317" t="s">
        <v>21</v>
      </c>
      <c r="B5317" t="s">
        <v>37</v>
      </c>
      <c r="C5317" s="1">
        <v>45442</v>
      </c>
      <c r="D5317">
        <v>1500</v>
      </c>
      <c r="E5317" t="s">
        <v>20</v>
      </c>
      <c r="F5317">
        <v>4</v>
      </c>
      <c r="G5317">
        <v>5.2</v>
      </c>
      <c r="H5317">
        <v>3.6</v>
      </c>
      <c r="I5317">
        <v>3.95</v>
      </c>
      <c r="J5317">
        <v>3.95</v>
      </c>
      <c r="K5317">
        <v>330</v>
      </c>
      <c r="L5317">
        <v>7.18</v>
      </c>
      <c r="M5317">
        <v>317000</v>
      </c>
      <c r="N5317">
        <v>-31000</v>
      </c>
      <c r="O5317" s="1">
        <v>45429</v>
      </c>
    </row>
    <row r="5318" spans="1:15" x14ac:dyDescent="0.25">
      <c r="A5318" t="s">
        <v>21</v>
      </c>
      <c r="B5318" t="s">
        <v>37</v>
      </c>
      <c r="C5318" s="1">
        <v>45442</v>
      </c>
      <c r="D5318">
        <v>1800</v>
      </c>
      <c r="E5318" t="s">
        <v>19</v>
      </c>
      <c r="F5318">
        <v>1.2</v>
      </c>
      <c r="G5318">
        <v>1.3</v>
      </c>
      <c r="H5318">
        <v>1</v>
      </c>
      <c r="I5318">
        <v>1.3</v>
      </c>
      <c r="J5318">
        <v>1.3</v>
      </c>
      <c r="K5318">
        <v>308</v>
      </c>
      <c r="L5318">
        <v>1.83</v>
      </c>
      <c r="M5318">
        <v>630000</v>
      </c>
      <c r="N5318">
        <v>-19000</v>
      </c>
      <c r="O5318" s="1">
        <v>45429</v>
      </c>
    </row>
    <row r="5319" spans="1:15" x14ac:dyDescent="0.25">
      <c r="A5319" t="s">
        <v>21</v>
      </c>
      <c r="B5319" t="s">
        <v>37</v>
      </c>
      <c r="C5319" s="1">
        <v>45442</v>
      </c>
      <c r="D5319">
        <v>1560</v>
      </c>
      <c r="E5319" t="s">
        <v>19</v>
      </c>
      <c r="F5319">
        <v>47.3</v>
      </c>
      <c r="G5319">
        <v>53</v>
      </c>
      <c r="H5319">
        <v>42.5</v>
      </c>
      <c r="I5319">
        <v>44.5</v>
      </c>
      <c r="J5319">
        <v>44.5</v>
      </c>
      <c r="K5319">
        <v>257</v>
      </c>
      <c r="L5319">
        <v>60.72</v>
      </c>
      <c r="M5319">
        <v>102000</v>
      </c>
      <c r="N5319">
        <v>-20500</v>
      </c>
      <c r="O5319" s="1">
        <v>45429</v>
      </c>
    </row>
    <row r="5320" spans="1:15" x14ac:dyDescent="0.25">
      <c r="A5320" t="s">
        <v>21</v>
      </c>
      <c r="B5320" t="s">
        <v>37</v>
      </c>
      <c r="C5320" s="1">
        <v>45442</v>
      </c>
      <c r="D5320">
        <v>1760</v>
      </c>
      <c r="E5320" t="s">
        <v>19</v>
      </c>
      <c r="F5320">
        <v>2.2000000000000002</v>
      </c>
      <c r="G5320">
        <v>2.2000000000000002</v>
      </c>
      <c r="H5320">
        <v>1.6</v>
      </c>
      <c r="I5320">
        <v>1.75</v>
      </c>
      <c r="J5320">
        <v>1.75</v>
      </c>
      <c r="K5320">
        <v>173</v>
      </c>
      <c r="L5320">
        <v>1.5</v>
      </c>
      <c r="M5320">
        <v>198000</v>
      </c>
      <c r="N5320">
        <v>9500</v>
      </c>
      <c r="O5320" s="1">
        <v>45429</v>
      </c>
    </row>
    <row r="5321" spans="1:15" x14ac:dyDescent="0.25">
      <c r="A5321" t="s">
        <v>21</v>
      </c>
      <c r="B5321" t="s">
        <v>37</v>
      </c>
      <c r="C5321" s="1">
        <v>45442</v>
      </c>
      <c r="D5321">
        <v>1740</v>
      </c>
      <c r="E5321" t="s">
        <v>19</v>
      </c>
      <c r="F5321">
        <v>2.25</v>
      </c>
      <c r="G5321">
        <v>2.4</v>
      </c>
      <c r="H5321">
        <v>1.9</v>
      </c>
      <c r="I5321">
        <v>2.15</v>
      </c>
      <c r="J5321">
        <v>2.15</v>
      </c>
      <c r="K5321">
        <v>98</v>
      </c>
      <c r="L5321">
        <v>1.03</v>
      </c>
      <c r="M5321">
        <v>572500</v>
      </c>
      <c r="N5321">
        <v>-6500</v>
      </c>
      <c r="O5321" s="1">
        <v>45429</v>
      </c>
    </row>
    <row r="5322" spans="1:15" x14ac:dyDescent="0.25">
      <c r="A5322" t="s">
        <v>21</v>
      </c>
      <c r="B5322" t="s">
        <v>37</v>
      </c>
      <c r="C5322" s="1">
        <v>45442</v>
      </c>
      <c r="D5322">
        <v>1440</v>
      </c>
      <c r="E5322" t="s">
        <v>20</v>
      </c>
      <c r="F5322">
        <v>1.5</v>
      </c>
      <c r="G5322">
        <v>1.65</v>
      </c>
      <c r="H5322">
        <v>1.3</v>
      </c>
      <c r="I5322">
        <v>1.3</v>
      </c>
      <c r="J5322">
        <v>1.3</v>
      </c>
      <c r="K5322">
        <v>79</v>
      </c>
      <c r="L5322">
        <v>0.59</v>
      </c>
      <c r="M5322">
        <v>51000</v>
      </c>
      <c r="N5322">
        <v>-6000</v>
      </c>
      <c r="O5322" s="1">
        <v>45429</v>
      </c>
    </row>
    <row r="5323" spans="1:15" x14ac:dyDescent="0.25">
      <c r="A5323" t="s">
        <v>21</v>
      </c>
      <c r="B5323" t="s">
        <v>37</v>
      </c>
      <c r="C5323" s="1">
        <v>45442</v>
      </c>
      <c r="D5323">
        <v>1480</v>
      </c>
      <c r="E5323" t="s">
        <v>20</v>
      </c>
      <c r="F5323">
        <v>3.15</v>
      </c>
      <c r="G5323">
        <v>3.45</v>
      </c>
      <c r="H5323">
        <v>2.5</v>
      </c>
      <c r="I5323">
        <v>2.5499999999999998</v>
      </c>
      <c r="J5323">
        <v>2.5499999999999998</v>
      </c>
      <c r="K5323">
        <v>65</v>
      </c>
      <c r="L5323">
        <v>0.92</v>
      </c>
      <c r="M5323">
        <v>79000</v>
      </c>
      <c r="N5323">
        <v>-6000</v>
      </c>
      <c r="O5323" s="1">
        <v>45429</v>
      </c>
    </row>
    <row r="5324" spans="1:15" x14ac:dyDescent="0.25">
      <c r="A5324" t="s">
        <v>21</v>
      </c>
      <c r="B5324" t="s">
        <v>37</v>
      </c>
      <c r="C5324" s="1">
        <v>45442</v>
      </c>
      <c r="D5324">
        <v>1400</v>
      </c>
      <c r="E5324" t="s">
        <v>20</v>
      </c>
      <c r="F5324">
        <v>0.9</v>
      </c>
      <c r="G5324">
        <v>0.95</v>
      </c>
      <c r="H5324">
        <v>0.6</v>
      </c>
      <c r="I5324">
        <v>0.6</v>
      </c>
      <c r="J5324">
        <v>0.6</v>
      </c>
      <c r="K5324">
        <v>51</v>
      </c>
      <c r="L5324">
        <v>0.19</v>
      </c>
      <c r="M5324">
        <v>272000</v>
      </c>
      <c r="N5324">
        <v>-5000</v>
      </c>
      <c r="O5324" s="1">
        <v>45429</v>
      </c>
    </row>
    <row r="5325" spans="1:15" x14ac:dyDescent="0.25">
      <c r="A5325" t="s">
        <v>21</v>
      </c>
      <c r="B5325" t="s">
        <v>37</v>
      </c>
      <c r="C5325" s="1">
        <v>45442</v>
      </c>
      <c r="D5325">
        <v>1460</v>
      </c>
      <c r="E5325" t="s">
        <v>20</v>
      </c>
      <c r="F5325">
        <v>2.15</v>
      </c>
      <c r="G5325">
        <v>2.2999999999999998</v>
      </c>
      <c r="H5325">
        <v>1.7</v>
      </c>
      <c r="I5325">
        <v>1.7</v>
      </c>
      <c r="J5325">
        <v>1.7</v>
      </c>
      <c r="K5325">
        <v>49</v>
      </c>
      <c r="L5325">
        <v>0.49</v>
      </c>
      <c r="M5325">
        <v>63000</v>
      </c>
      <c r="N5325">
        <v>-1500</v>
      </c>
      <c r="O5325" s="1">
        <v>45429</v>
      </c>
    </row>
    <row r="5326" spans="1:15" x14ac:dyDescent="0.25">
      <c r="A5326" t="s">
        <v>21</v>
      </c>
      <c r="B5326" t="s">
        <v>37</v>
      </c>
      <c r="C5326" s="1">
        <v>45470</v>
      </c>
      <c r="D5326">
        <v>1500</v>
      </c>
      <c r="E5326" t="s">
        <v>20</v>
      </c>
      <c r="F5326">
        <v>32.700000000000003</v>
      </c>
      <c r="G5326">
        <v>35.049999999999997</v>
      </c>
      <c r="H5326">
        <v>27</v>
      </c>
      <c r="I5326">
        <v>28</v>
      </c>
      <c r="J5326">
        <v>28</v>
      </c>
      <c r="K5326">
        <v>40</v>
      </c>
      <c r="L5326">
        <v>5.8</v>
      </c>
      <c r="M5326">
        <v>106500</v>
      </c>
      <c r="N5326">
        <v>-2500</v>
      </c>
      <c r="O5326" s="1">
        <v>45429</v>
      </c>
    </row>
    <row r="5327" spans="1:15" x14ac:dyDescent="0.25">
      <c r="A5327" t="s">
        <v>21</v>
      </c>
      <c r="B5327" t="s">
        <v>37</v>
      </c>
      <c r="C5327" s="1">
        <v>45442</v>
      </c>
      <c r="D5327">
        <v>1840</v>
      </c>
      <c r="E5327" t="s">
        <v>19</v>
      </c>
      <c r="F5327">
        <v>0.8</v>
      </c>
      <c r="G5327">
        <v>0.85</v>
      </c>
      <c r="H5327">
        <v>0.6</v>
      </c>
      <c r="I5327">
        <v>0.8</v>
      </c>
      <c r="J5327">
        <v>0.8</v>
      </c>
      <c r="K5327">
        <v>37</v>
      </c>
      <c r="L5327">
        <v>0.14000000000000001</v>
      </c>
      <c r="M5327">
        <v>158500</v>
      </c>
      <c r="N5327">
        <v>-1000</v>
      </c>
      <c r="O5327" s="1">
        <v>45429</v>
      </c>
    </row>
    <row r="5328" spans="1:15" x14ac:dyDescent="0.25">
      <c r="A5328" t="s">
        <v>21</v>
      </c>
      <c r="B5328" t="s">
        <v>37</v>
      </c>
      <c r="C5328" s="1">
        <v>45470</v>
      </c>
      <c r="D5328">
        <v>1700</v>
      </c>
      <c r="E5328" t="s">
        <v>19</v>
      </c>
      <c r="F5328">
        <v>32</v>
      </c>
      <c r="G5328">
        <v>33.85</v>
      </c>
      <c r="H5328">
        <v>29.1</v>
      </c>
      <c r="I5328">
        <v>29.35</v>
      </c>
      <c r="J5328">
        <v>29.35</v>
      </c>
      <c r="K5328">
        <v>36</v>
      </c>
      <c r="L5328">
        <v>5.61</v>
      </c>
      <c r="M5328">
        <v>56000</v>
      </c>
      <c r="N5328">
        <v>8000</v>
      </c>
      <c r="O5328" s="1">
        <v>45429</v>
      </c>
    </row>
    <row r="5329" spans="1:15" x14ac:dyDescent="0.25">
      <c r="A5329" t="s">
        <v>21</v>
      </c>
      <c r="B5329" t="s">
        <v>37</v>
      </c>
      <c r="C5329" s="1">
        <v>45442</v>
      </c>
      <c r="D5329">
        <v>1500</v>
      </c>
      <c r="E5329" t="s">
        <v>19</v>
      </c>
      <c r="F5329">
        <v>97</v>
      </c>
      <c r="G5329">
        <v>100.95</v>
      </c>
      <c r="H5329">
        <v>91.5</v>
      </c>
      <c r="I5329">
        <v>91.5</v>
      </c>
      <c r="J5329">
        <v>91.5</v>
      </c>
      <c r="K5329">
        <v>29</v>
      </c>
      <c r="L5329">
        <v>14.05</v>
      </c>
      <c r="M5329">
        <v>24000</v>
      </c>
      <c r="N5329">
        <v>500</v>
      </c>
      <c r="O5329" s="1">
        <v>45429</v>
      </c>
    </row>
    <row r="5330" spans="1:15" x14ac:dyDescent="0.25">
      <c r="A5330" t="s">
        <v>0</v>
      </c>
      <c r="B5330" t="s">
        <v>37</v>
      </c>
      <c r="C5330" s="1">
        <v>45498</v>
      </c>
      <c r="D5330">
        <v>0</v>
      </c>
      <c r="E5330" t="s">
        <v>16</v>
      </c>
      <c r="F5330">
        <v>1612.75</v>
      </c>
      <c r="G5330">
        <v>1622.35</v>
      </c>
      <c r="H5330">
        <v>1608.45</v>
      </c>
      <c r="I5330">
        <v>1611.95</v>
      </c>
      <c r="J5330">
        <v>1611.95</v>
      </c>
      <c r="K5330">
        <v>27</v>
      </c>
      <c r="L5330">
        <v>218.05</v>
      </c>
      <c r="M5330">
        <v>70000</v>
      </c>
      <c r="N5330">
        <v>4000</v>
      </c>
      <c r="O5330" s="1">
        <v>45429</v>
      </c>
    </row>
    <row r="5331" spans="1:15" x14ac:dyDescent="0.25">
      <c r="A5331" t="s">
        <v>21</v>
      </c>
      <c r="B5331" t="s">
        <v>37</v>
      </c>
      <c r="C5331" s="1">
        <v>45442</v>
      </c>
      <c r="D5331">
        <v>1620</v>
      </c>
      <c r="E5331" t="s">
        <v>20</v>
      </c>
      <c r="F5331">
        <v>47.25</v>
      </c>
      <c r="G5331">
        <v>50</v>
      </c>
      <c r="H5331">
        <v>39.1</v>
      </c>
      <c r="I5331">
        <v>44.55</v>
      </c>
      <c r="J5331">
        <v>44.55</v>
      </c>
      <c r="K5331">
        <v>27</v>
      </c>
      <c r="L5331">
        <v>6.01</v>
      </c>
      <c r="M5331">
        <v>84000</v>
      </c>
      <c r="N5331">
        <v>-4000</v>
      </c>
      <c r="O5331" s="1">
        <v>45429</v>
      </c>
    </row>
    <row r="5332" spans="1:15" x14ac:dyDescent="0.25">
      <c r="A5332" t="s">
        <v>21</v>
      </c>
      <c r="B5332" t="s">
        <v>37</v>
      </c>
      <c r="C5332" s="1">
        <v>45470</v>
      </c>
      <c r="D5332">
        <v>1600</v>
      </c>
      <c r="E5332" t="s">
        <v>20</v>
      </c>
      <c r="F5332">
        <v>63.35</v>
      </c>
      <c r="G5332">
        <v>72.849999999999994</v>
      </c>
      <c r="H5332">
        <v>60</v>
      </c>
      <c r="I5332">
        <v>67.95</v>
      </c>
      <c r="J5332">
        <v>67.95</v>
      </c>
      <c r="K5332">
        <v>26</v>
      </c>
      <c r="L5332">
        <v>8.43</v>
      </c>
      <c r="M5332">
        <v>57500</v>
      </c>
      <c r="N5332">
        <v>5000</v>
      </c>
      <c r="O5332" s="1">
        <v>45429</v>
      </c>
    </row>
    <row r="5333" spans="1:15" x14ac:dyDescent="0.25">
      <c r="A5333" t="s">
        <v>21</v>
      </c>
      <c r="B5333" t="s">
        <v>37</v>
      </c>
      <c r="C5333" s="1">
        <v>45442</v>
      </c>
      <c r="D5333">
        <v>1880</v>
      </c>
      <c r="E5333" t="s">
        <v>19</v>
      </c>
      <c r="F5333">
        <v>0.45</v>
      </c>
      <c r="G5333">
        <v>0.45</v>
      </c>
      <c r="H5333">
        <v>0.3</v>
      </c>
      <c r="I5333">
        <v>0.45</v>
      </c>
      <c r="J5333">
        <v>0.45</v>
      </c>
      <c r="K5333">
        <v>25</v>
      </c>
      <c r="L5333">
        <v>0.05</v>
      </c>
      <c r="M5333">
        <v>168000</v>
      </c>
      <c r="N5333">
        <v>-1000</v>
      </c>
      <c r="O5333" s="1">
        <v>45429</v>
      </c>
    </row>
    <row r="5334" spans="1:15" x14ac:dyDescent="0.25">
      <c r="A5334" t="s">
        <v>21</v>
      </c>
      <c r="B5334" t="s">
        <v>37</v>
      </c>
      <c r="C5334" s="1">
        <v>45442</v>
      </c>
      <c r="D5334">
        <v>1960</v>
      </c>
      <c r="E5334" t="s">
        <v>19</v>
      </c>
      <c r="F5334">
        <v>0.25</v>
      </c>
      <c r="G5334">
        <v>0.35</v>
      </c>
      <c r="H5334">
        <v>0.25</v>
      </c>
      <c r="I5334">
        <v>0.35</v>
      </c>
      <c r="J5334">
        <v>0.35</v>
      </c>
      <c r="K5334">
        <v>25</v>
      </c>
      <c r="L5334">
        <v>0.04</v>
      </c>
      <c r="M5334">
        <v>192000</v>
      </c>
      <c r="N5334">
        <v>4000</v>
      </c>
      <c r="O5334" s="1">
        <v>45429</v>
      </c>
    </row>
    <row r="5335" spans="1:15" x14ac:dyDescent="0.25">
      <c r="A5335" t="s">
        <v>21</v>
      </c>
      <c r="B5335" t="s">
        <v>37</v>
      </c>
      <c r="C5335" s="1">
        <v>45442</v>
      </c>
      <c r="D5335">
        <v>1900</v>
      </c>
      <c r="E5335" t="s">
        <v>19</v>
      </c>
      <c r="F5335">
        <v>0.5</v>
      </c>
      <c r="G5335">
        <v>0.65</v>
      </c>
      <c r="H5335">
        <v>0.35</v>
      </c>
      <c r="I5335">
        <v>0.65</v>
      </c>
      <c r="J5335">
        <v>0.65</v>
      </c>
      <c r="K5335">
        <v>24</v>
      </c>
      <c r="L5335">
        <v>0.05</v>
      </c>
      <c r="M5335">
        <v>18000</v>
      </c>
      <c r="N5335">
        <v>-8000</v>
      </c>
      <c r="O5335" s="1">
        <v>45429</v>
      </c>
    </row>
    <row r="5336" spans="1:15" x14ac:dyDescent="0.25">
      <c r="A5336" t="s">
        <v>21</v>
      </c>
      <c r="B5336" t="s">
        <v>37</v>
      </c>
      <c r="C5336" s="1">
        <v>45442</v>
      </c>
      <c r="D5336">
        <v>1780</v>
      </c>
      <c r="E5336" t="s">
        <v>19</v>
      </c>
      <c r="F5336">
        <v>1.5</v>
      </c>
      <c r="G5336">
        <v>1.6</v>
      </c>
      <c r="H5336">
        <v>1.3</v>
      </c>
      <c r="I5336">
        <v>1.45</v>
      </c>
      <c r="J5336">
        <v>1.45</v>
      </c>
      <c r="K5336">
        <v>24</v>
      </c>
      <c r="L5336">
        <v>0.17</v>
      </c>
      <c r="M5336">
        <v>93000</v>
      </c>
      <c r="N5336">
        <v>1500</v>
      </c>
      <c r="O5336" s="1">
        <v>45429</v>
      </c>
    </row>
    <row r="5337" spans="1:15" x14ac:dyDescent="0.25">
      <c r="A5337" t="s">
        <v>21</v>
      </c>
      <c r="B5337" t="s">
        <v>37</v>
      </c>
      <c r="C5337" s="1">
        <v>45442</v>
      </c>
      <c r="D5337">
        <v>1660</v>
      </c>
      <c r="E5337" t="s">
        <v>20</v>
      </c>
      <c r="F5337">
        <v>71.5</v>
      </c>
      <c r="G5337">
        <v>82.5</v>
      </c>
      <c r="H5337">
        <v>69.3</v>
      </c>
      <c r="I5337">
        <v>77.650000000000006</v>
      </c>
      <c r="J5337">
        <v>77.650000000000006</v>
      </c>
      <c r="K5337">
        <v>23</v>
      </c>
      <c r="L5337">
        <v>8.58</v>
      </c>
      <c r="M5337">
        <v>90000</v>
      </c>
      <c r="N5337">
        <v>-500</v>
      </c>
      <c r="O5337" s="1">
        <v>45429</v>
      </c>
    </row>
    <row r="5338" spans="1:15" x14ac:dyDescent="0.25">
      <c r="A5338" t="s">
        <v>21</v>
      </c>
      <c r="B5338" t="s">
        <v>37</v>
      </c>
      <c r="C5338" s="1">
        <v>45442</v>
      </c>
      <c r="D5338">
        <v>1700</v>
      </c>
      <c r="E5338" t="s">
        <v>20</v>
      </c>
      <c r="F5338">
        <v>110.6</v>
      </c>
      <c r="G5338">
        <v>119.15</v>
      </c>
      <c r="H5338">
        <v>106.6</v>
      </c>
      <c r="I5338">
        <v>114.3</v>
      </c>
      <c r="J5338">
        <v>114.3</v>
      </c>
      <c r="K5338">
        <v>20</v>
      </c>
      <c r="L5338">
        <v>11.19</v>
      </c>
      <c r="M5338">
        <v>200000</v>
      </c>
      <c r="N5338">
        <v>-1000</v>
      </c>
      <c r="O5338" s="1">
        <v>45429</v>
      </c>
    </row>
    <row r="5339" spans="1:15" x14ac:dyDescent="0.25">
      <c r="A5339" t="s">
        <v>21</v>
      </c>
      <c r="B5339" t="s">
        <v>37</v>
      </c>
      <c r="C5339" s="1">
        <v>45442</v>
      </c>
      <c r="D5339">
        <v>1820</v>
      </c>
      <c r="E5339" t="s">
        <v>19</v>
      </c>
      <c r="F5339">
        <v>0.75</v>
      </c>
      <c r="G5339">
        <v>1</v>
      </c>
      <c r="H5339">
        <v>0.65</v>
      </c>
      <c r="I5339">
        <v>1</v>
      </c>
      <c r="J5339">
        <v>1</v>
      </c>
      <c r="K5339">
        <v>18</v>
      </c>
      <c r="L5339">
        <v>7.0000000000000007E-2</v>
      </c>
      <c r="M5339">
        <v>120500</v>
      </c>
      <c r="N5339">
        <v>1000</v>
      </c>
      <c r="O5339" s="1">
        <v>45429</v>
      </c>
    </row>
    <row r="5340" spans="1:15" x14ac:dyDescent="0.25">
      <c r="A5340" t="s">
        <v>21</v>
      </c>
      <c r="B5340" t="s">
        <v>37</v>
      </c>
      <c r="C5340" s="1">
        <v>45442</v>
      </c>
      <c r="D5340">
        <v>1680</v>
      </c>
      <c r="E5340" t="s">
        <v>20</v>
      </c>
      <c r="F5340">
        <v>94.05</v>
      </c>
      <c r="G5340">
        <v>94.05</v>
      </c>
      <c r="H5340">
        <v>85.4</v>
      </c>
      <c r="I5340">
        <v>92.8</v>
      </c>
      <c r="J5340">
        <v>92.8</v>
      </c>
      <c r="K5340">
        <v>18</v>
      </c>
      <c r="L5340">
        <v>7.96</v>
      </c>
      <c r="M5340">
        <v>49500</v>
      </c>
      <c r="N5340">
        <v>-3000</v>
      </c>
      <c r="O5340" s="1">
        <v>45429</v>
      </c>
    </row>
    <row r="5341" spans="1:15" x14ac:dyDescent="0.25">
      <c r="A5341" t="s">
        <v>21</v>
      </c>
      <c r="B5341" t="s">
        <v>37</v>
      </c>
      <c r="C5341" s="1">
        <v>45442</v>
      </c>
      <c r="D5341">
        <v>1920</v>
      </c>
      <c r="E5341" t="s">
        <v>19</v>
      </c>
      <c r="F5341">
        <v>0.35</v>
      </c>
      <c r="G5341">
        <v>0.7</v>
      </c>
      <c r="H5341">
        <v>0.25</v>
      </c>
      <c r="I5341">
        <v>0.7</v>
      </c>
      <c r="J5341">
        <v>0.7</v>
      </c>
      <c r="K5341">
        <v>16</v>
      </c>
      <c r="L5341">
        <v>0.04</v>
      </c>
      <c r="M5341">
        <v>115500</v>
      </c>
      <c r="N5341">
        <v>-4000</v>
      </c>
      <c r="O5341" s="1">
        <v>45429</v>
      </c>
    </row>
    <row r="5342" spans="1:15" x14ac:dyDescent="0.25">
      <c r="A5342" t="s">
        <v>21</v>
      </c>
      <c r="B5342" t="s">
        <v>37</v>
      </c>
      <c r="C5342" s="1">
        <v>45470</v>
      </c>
      <c r="D5342">
        <v>1800</v>
      </c>
      <c r="E5342" t="s">
        <v>19</v>
      </c>
      <c r="F5342">
        <v>14.2</v>
      </c>
      <c r="G5342">
        <v>14.2</v>
      </c>
      <c r="H5342">
        <v>12.05</v>
      </c>
      <c r="I5342">
        <v>12.05</v>
      </c>
      <c r="J5342">
        <v>12.05</v>
      </c>
      <c r="K5342">
        <v>14</v>
      </c>
      <c r="L5342">
        <v>0.95</v>
      </c>
      <c r="M5342">
        <v>23000</v>
      </c>
      <c r="N5342">
        <v>-1500</v>
      </c>
      <c r="O5342" s="1">
        <v>45429</v>
      </c>
    </row>
    <row r="5343" spans="1:15" x14ac:dyDescent="0.25">
      <c r="A5343" t="s">
        <v>21</v>
      </c>
      <c r="B5343" t="s">
        <v>37</v>
      </c>
      <c r="C5343" s="1">
        <v>45470</v>
      </c>
      <c r="D5343">
        <v>1600</v>
      </c>
      <c r="E5343" t="s">
        <v>19</v>
      </c>
      <c r="F5343">
        <v>75.95</v>
      </c>
      <c r="G5343">
        <v>75.95</v>
      </c>
      <c r="H5343">
        <v>63.5</v>
      </c>
      <c r="I5343">
        <v>65.05</v>
      </c>
      <c r="J5343">
        <v>65.05</v>
      </c>
      <c r="K5343">
        <v>11</v>
      </c>
      <c r="L5343">
        <v>3.78</v>
      </c>
      <c r="M5343">
        <v>37000</v>
      </c>
      <c r="N5343">
        <v>3000</v>
      </c>
      <c r="O5343" s="1">
        <v>45429</v>
      </c>
    </row>
    <row r="5344" spans="1:15" x14ac:dyDescent="0.25">
      <c r="A5344" t="s">
        <v>21</v>
      </c>
      <c r="B5344" t="s">
        <v>37</v>
      </c>
      <c r="C5344" s="1">
        <v>45442</v>
      </c>
      <c r="D5344">
        <v>1420</v>
      </c>
      <c r="E5344" t="s">
        <v>20</v>
      </c>
      <c r="F5344">
        <v>1.05</v>
      </c>
      <c r="G5344">
        <v>1.1499999999999999</v>
      </c>
      <c r="H5344">
        <v>1</v>
      </c>
      <c r="I5344">
        <v>1.05</v>
      </c>
      <c r="J5344">
        <v>1.05</v>
      </c>
      <c r="K5344">
        <v>10</v>
      </c>
      <c r="L5344">
        <v>0.05</v>
      </c>
      <c r="M5344">
        <v>21000</v>
      </c>
      <c r="N5344">
        <v>2000</v>
      </c>
      <c r="O5344" s="1">
        <v>45429</v>
      </c>
    </row>
    <row r="5345" spans="1:15" x14ac:dyDescent="0.25">
      <c r="A5345" t="s">
        <v>21</v>
      </c>
      <c r="B5345" t="s">
        <v>37</v>
      </c>
      <c r="C5345" s="1">
        <v>45470</v>
      </c>
      <c r="D5345">
        <v>1660</v>
      </c>
      <c r="E5345" t="s">
        <v>19</v>
      </c>
      <c r="F5345">
        <v>47.55</v>
      </c>
      <c r="G5345">
        <v>47.55</v>
      </c>
      <c r="H5345">
        <v>40</v>
      </c>
      <c r="I5345">
        <v>40.1</v>
      </c>
      <c r="J5345">
        <v>40.1</v>
      </c>
      <c r="K5345">
        <v>10</v>
      </c>
      <c r="L5345">
        <v>2.11</v>
      </c>
      <c r="M5345">
        <v>10500</v>
      </c>
      <c r="N5345">
        <v>1500</v>
      </c>
      <c r="O5345" s="1">
        <v>45429</v>
      </c>
    </row>
    <row r="5346" spans="1:15" x14ac:dyDescent="0.25">
      <c r="A5346" t="s">
        <v>21</v>
      </c>
      <c r="B5346" t="s">
        <v>37</v>
      </c>
      <c r="C5346" s="1">
        <v>45470</v>
      </c>
      <c r="D5346">
        <v>1640</v>
      </c>
      <c r="E5346" t="s">
        <v>19</v>
      </c>
      <c r="F5346">
        <v>35</v>
      </c>
      <c r="G5346">
        <v>51.3</v>
      </c>
      <c r="H5346">
        <v>35</v>
      </c>
      <c r="I5346">
        <v>46.95</v>
      </c>
      <c r="J5346">
        <v>46.95</v>
      </c>
      <c r="K5346">
        <v>10</v>
      </c>
      <c r="L5346">
        <v>2.16</v>
      </c>
      <c r="M5346">
        <v>3000</v>
      </c>
      <c r="N5346">
        <v>3000</v>
      </c>
      <c r="O5346" s="1">
        <v>45429</v>
      </c>
    </row>
    <row r="5347" spans="1:15" x14ac:dyDescent="0.25">
      <c r="A5347" t="s">
        <v>21</v>
      </c>
      <c r="B5347" t="s">
        <v>37</v>
      </c>
      <c r="C5347" s="1">
        <v>45470</v>
      </c>
      <c r="D5347">
        <v>1400</v>
      </c>
      <c r="E5347" t="s">
        <v>20</v>
      </c>
      <c r="F5347">
        <v>11.55</v>
      </c>
      <c r="G5347">
        <v>11.55</v>
      </c>
      <c r="H5347">
        <v>8.1</v>
      </c>
      <c r="I5347">
        <v>8.8000000000000007</v>
      </c>
      <c r="J5347">
        <v>8.8000000000000007</v>
      </c>
      <c r="K5347">
        <v>8</v>
      </c>
      <c r="L5347">
        <v>0.37</v>
      </c>
      <c r="M5347">
        <v>13000</v>
      </c>
      <c r="N5347">
        <v>1000</v>
      </c>
      <c r="O5347" s="1">
        <v>45429</v>
      </c>
    </row>
    <row r="5348" spans="1:15" x14ac:dyDescent="0.25">
      <c r="A5348" t="s">
        <v>21</v>
      </c>
      <c r="B5348" t="s">
        <v>37</v>
      </c>
      <c r="C5348" s="1">
        <v>45442</v>
      </c>
      <c r="D5348">
        <v>1520</v>
      </c>
      <c r="E5348" t="s">
        <v>19</v>
      </c>
      <c r="F5348">
        <v>80</v>
      </c>
      <c r="G5348">
        <v>83.7</v>
      </c>
      <c r="H5348">
        <v>74</v>
      </c>
      <c r="I5348">
        <v>74</v>
      </c>
      <c r="J5348">
        <v>74</v>
      </c>
      <c r="K5348">
        <v>7</v>
      </c>
      <c r="L5348">
        <v>2.74</v>
      </c>
      <c r="M5348">
        <v>3000</v>
      </c>
      <c r="N5348">
        <v>500</v>
      </c>
      <c r="O5348" s="1">
        <v>45429</v>
      </c>
    </row>
    <row r="5349" spans="1:15" x14ac:dyDescent="0.25">
      <c r="A5349" t="s">
        <v>21</v>
      </c>
      <c r="B5349" t="s">
        <v>37</v>
      </c>
      <c r="C5349" s="1">
        <v>45442</v>
      </c>
      <c r="D5349">
        <v>1540</v>
      </c>
      <c r="E5349" t="s">
        <v>19</v>
      </c>
      <c r="F5349">
        <v>58.7</v>
      </c>
      <c r="G5349">
        <v>59.05</v>
      </c>
      <c r="H5349">
        <v>57.5</v>
      </c>
      <c r="I5349">
        <v>59.05</v>
      </c>
      <c r="J5349">
        <v>59.05</v>
      </c>
      <c r="K5349">
        <v>6</v>
      </c>
      <c r="L5349">
        <v>1.75</v>
      </c>
      <c r="M5349">
        <v>24000</v>
      </c>
      <c r="N5349">
        <v>-1000</v>
      </c>
      <c r="O5349" s="1">
        <v>45429</v>
      </c>
    </row>
    <row r="5350" spans="1:15" x14ac:dyDescent="0.25">
      <c r="A5350" t="s">
        <v>21</v>
      </c>
      <c r="B5350" t="s">
        <v>37</v>
      </c>
      <c r="C5350" s="1">
        <v>45442</v>
      </c>
      <c r="D5350">
        <v>1860</v>
      </c>
      <c r="E5350" t="s">
        <v>19</v>
      </c>
      <c r="F5350">
        <v>0.6</v>
      </c>
      <c r="G5350">
        <v>0.6</v>
      </c>
      <c r="H5350">
        <v>0.55000000000000004</v>
      </c>
      <c r="I5350">
        <v>0.55000000000000004</v>
      </c>
      <c r="J5350">
        <v>0.55000000000000004</v>
      </c>
      <c r="K5350">
        <v>5</v>
      </c>
      <c r="L5350">
        <v>0.01</v>
      </c>
      <c r="M5350">
        <v>55500</v>
      </c>
      <c r="N5350">
        <v>0</v>
      </c>
      <c r="O5350" s="1">
        <v>45429</v>
      </c>
    </row>
    <row r="5351" spans="1:15" x14ac:dyDescent="0.25">
      <c r="A5351" t="s">
        <v>21</v>
      </c>
      <c r="B5351" t="s">
        <v>37</v>
      </c>
      <c r="C5351" s="1">
        <v>45442</v>
      </c>
      <c r="D5351">
        <v>1360</v>
      </c>
      <c r="E5351" t="s">
        <v>20</v>
      </c>
      <c r="F5351">
        <v>0.5</v>
      </c>
      <c r="G5351">
        <v>0.5</v>
      </c>
      <c r="H5351">
        <v>0.4</v>
      </c>
      <c r="I5351">
        <v>0.4</v>
      </c>
      <c r="J5351">
        <v>0.4</v>
      </c>
      <c r="K5351">
        <v>3</v>
      </c>
      <c r="L5351">
        <v>0.01</v>
      </c>
      <c r="M5351">
        <v>145000</v>
      </c>
      <c r="N5351">
        <v>0</v>
      </c>
      <c r="O5351" s="1">
        <v>45429</v>
      </c>
    </row>
    <row r="5352" spans="1:15" x14ac:dyDescent="0.25">
      <c r="A5352" t="s">
        <v>21</v>
      </c>
      <c r="B5352" t="s">
        <v>37</v>
      </c>
      <c r="C5352" s="1">
        <v>45470</v>
      </c>
      <c r="D5352">
        <v>1760</v>
      </c>
      <c r="E5352" t="s">
        <v>19</v>
      </c>
      <c r="F5352">
        <v>17.399999999999999</v>
      </c>
      <c r="G5352">
        <v>17.399999999999999</v>
      </c>
      <c r="H5352">
        <v>17</v>
      </c>
      <c r="I5352">
        <v>17</v>
      </c>
      <c r="J5352">
        <v>17</v>
      </c>
      <c r="K5352">
        <v>3</v>
      </c>
      <c r="L5352">
        <v>0.26</v>
      </c>
      <c r="M5352">
        <v>12000</v>
      </c>
      <c r="N5352">
        <v>-500</v>
      </c>
      <c r="O5352" s="1">
        <v>45429</v>
      </c>
    </row>
    <row r="5353" spans="1:15" x14ac:dyDescent="0.25">
      <c r="A5353" t="s">
        <v>21</v>
      </c>
      <c r="B5353" t="s">
        <v>37</v>
      </c>
      <c r="C5353" s="1">
        <v>45470</v>
      </c>
      <c r="D5353">
        <v>1440</v>
      </c>
      <c r="E5353" t="s">
        <v>20</v>
      </c>
      <c r="F5353">
        <v>13.2</v>
      </c>
      <c r="G5353">
        <v>13.5</v>
      </c>
      <c r="H5353">
        <v>13</v>
      </c>
      <c r="I5353">
        <v>13.5</v>
      </c>
      <c r="J5353">
        <v>13.5</v>
      </c>
      <c r="K5353">
        <v>3</v>
      </c>
      <c r="L5353">
        <v>0.2</v>
      </c>
      <c r="M5353">
        <v>11500</v>
      </c>
      <c r="N5353">
        <v>500</v>
      </c>
      <c r="O5353" s="1">
        <v>45429</v>
      </c>
    </row>
    <row r="5354" spans="1:15" x14ac:dyDescent="0.25">
      <c r="A5354" t="s">
        <v>21</v>
      </c>
      <c r="B5354" t="s">
        <v>37</v>
      </c>
      <c r="C5354" s="1">
        <v>45442</v>
      </c>
      <c r="D5354">
        <v>1800</v>
      </c>
      <c r="E5354" t="s">
        <v>20</v>
      </c>
      <c r="F5354">
        <v>199.8</v>
      </c>
      <c r="G5354">
        <v>199.8</v>
      </c>
      <c r="H5354">
        <v>199.8</v>
      </c>
      <c r="I5354">
        <v>199.8</v>
      </c>
      <c r="J5354">
        <v>199.8</v>
      </c>
      <c r="K5354">
        <v>2</v>
      </c>
      <c r="L5354">
        <v>2</v>
      </c>
      <c r="M5354">
        <v>26500</v>
      </c>
      <c r="N5354">
        <v>0</v>
      </c>
      <c r="O5354" s="1">
        <v>45429</v>
      </c>
    </row>
    <row r="5355" spans="1:15" x14ac:dyDescent="0.25">
      <c r="A5355" t="s">
        <v>21</v>
      </c>
      <c r="B5355" t="s">
        <v>37</v>
      </c>
      <c r="C5355" s="1">
        <v>45470</v>
      </c>
      <c r="D5355">
        <v>1580</v>
      </c>
      <c r="E5355" t="s">
        <v>19</v>
      </c>
      <c r="F5355">
        <v>78.75</v>
      </c>
      <c r="G5355">
        <v>78.75</v>
      </c>
      <c r="H5355">
        <v>75.900000000000006</v>
      </c>
      <c r="I5355">
        <v>75.900000000000006</v>
      </c>
      <c r="J5355">
        <v>75.900000000000006</v>
      </c>
      <c r="K5355">
        <v>2</v>
      </c>
      <c r="L5355">
        <v>0.77</v>
      </c>
      <c r="M5355">
        <v>500</v>
      </c>
      <c r="N5355">
        <v>0</v>
      </c>
      <c r="O5355" s="1">
        <v>45429</v>
      </c>
    </row>
    <row r="5356" spans="1:15" x14ac:dyDescent="0.25">
      <c r="A5356" t="s">
        <v>21</v>
      </c>
      <c r="B5356" t="s">
        <v>37</v>
      </c>
      <c r="C5356" s="1">
        <v>45470</v>
      </c>
      <c r="D5356">
        <v>1620</v>
      </c>
      <c r="E5356" t="s">
        <v>19</v>
      </c>
      <c r="F5356">
        <v>59.7</v>
      </c>
      <c r="G5356">
        <v>59.7</v>
      </c>
      <c r="H5356">
        <v>59.7</v>
      </c>
      <c r="I5356">
        <v>59.7</v>
      </c>
      <c r="J5356">
        <v>59.7</v>
      </c>
      <c r="K5356">
        <v>2</v>
      </c>
      <c r="L5356">
        <v>0.6</v>
      </c>
      <c r="M5356">
        <v>2000</v>
      </c>
      <c r="N5356">
        <v>0</v>
      </c>
      <c r="O5356" s="1">
        <v>45429</v>
      </c>
    </row>
    <row r="5357" spans="1:15" x14ac:dyDescent="0.25">
      <c r="A5357" t="s">
        <v>21</v>
      </c>
      <c r="B5357" t="s">
        <v>37</v>
      </c>
      <c r="C5357" s="1">
        <v>45498</v>
      </c>
      <c r="D5357">
        <v>1440</v>
      </c>
      <c r="E5357" t="s">
        <v>20</v>
      </c>
      <c r="F5357">
        <v>12.25</v>
      </c>
      <c r="G5357">
        <v>29.8</v>
      </c>
      <c r="H5357">
        <v>12.25</v>
      </c>
      <c r="I5357">
        <v>29.8</v>
      </c>
      <c r="J5357">
        <v>29.8</v>
      </c>
      <c r="K5357">
        <v>2</v>
      </c>
      <c r="L5357">
        <v>0.21</v>
      </c>
      <c r="M5357">
        <v>1000</v>
      </c>
      <c r="N5357">
        <v>500</v>
      </c>
      <c r="O5357" s="1">
        <v>45429</v>
      </c>
    </row>
    <row r="5358" spans="1:15" x14ac:dyDescent="0.25">
      <c r="A5358" t="s">
        <v>21</v>
      </c>
      <c r="B5358" t="s">
        <v>37</v>
      </c>
      <c r="C5358" s="1">
        <v>45442</v>
      </c>
      <c r="D5358">
        <v>1400</v>
      </c>
      <c r="E5358" t="s">
        <v>19</v>
      </c>
      <c r="F5358">
        <v>205</v>
      </c>
      <c r="G5358">
        <v>205</v>
      </c>
      <c r="H5358">
        <v>205</v>
      </c>
      <c r="I5358">
        <v>205</v>
      </c>
      <c r="J5358">
        <v>205</v>
      </c>
      <c r="K5358">
        <v>1</v>
      </c>
      <c r="L5358">
        <v>1.03</v>
      </c>
      <c r="M5358">
        <v>500</v>
      </c>
      <c r="N5358">
        <v>0</v>
      </c>
      <c r="O5358" s="1">
        <v>45429</v>
      </c>
    </row>
    <row r="5359" spans="1:15" x14ac:dyDescent="0.25">
      <c r="A5359" t="s">
        <v>21</v>
      </c>
      <c r="B5359" t="s">
        <v>37</v>
      </c>
      <c r="C5359" s="1">
        <v>45470</v>
      </c>
      <c r="D5359">
        <v>1720</v>
      </c>
      <c r="E5359" t="s">
        <v>19</v>
      </c>
      <c r="F5359">
        <v>26.5</v>
      </c>
      <c r="G5359">
        <v>26.5</v>
      </c>
      <c r="H5359">
        <v>26.5</v>
      </c>
      <c r="I5359">
        <v>26.5</v>
      </c>
      <c r="J5359">
        <v>26.5</v>
      </c>
      <c r="K5359">
        <v>1</v>
      </c>
      <c r="L5359">
        <v>0.13</v>
      </c>
      <c r="M5359">
        <v>3500</v>
      </c>
      <c r="N5359">
        <v>0</v>
      </c>
      <c r="O5359" s="1">
        <v>45429</v>
      </c>
    </row>
    <row r="5360" spans="1:15" x14ac:dyDescent="0.25">
      <c r="A5360" t="s">
        <v>21</v>
      </c>
      <c r="B5360" t="s">
        <v>37</v>
      </c>
      <c r="C5360" s="1">
        <v>45470</v>
      </c>
      <c r="D5360">
        <v>1620</v>
      </c>
      <c r="E5360" t="s">
        <v>20</v>
      </c>
      <c r="F5360">
        <v>75</v>
      </c>
      <c r="G5360">
        <v>75</v>
      </c>
      <c r="H5360">
        <v>75</v>
      </c>
      <c r="I5360">
        <v>75</v>
      </c>
      <c r="J5360">
        <v>75</v>
      </c>
      <c r="K5360">
        <v>1</v>
      </c>
      <c r="L5360">
        <v>0.38</v>
      </c>
      <c r="M5360">
        <v>3500</v>
      </c>
      <c r="N5360">
        <v>0</v>
      </c>
      <c r="O5360" s="1">
        <v>45429</v>
      </c>
    </row>
    <row r="5361" spans="1:15" x14ac:dyDescent="0.25">
      <c r="A5361" t="s">
        <v>21</v>
      </c>
      <c r="B5361" t="s">
        <v>37</v>
      </c>
      <c r="C5361" s="1">
        <v>45470</v>
      </c>
      <c r="D5361">
        <v>1660</v>
      </c>
      <c r="E5361" t="s">
        <v>20</v>
      </c>
      <c r="F5361">
        <v>84.5</v>
      </c>
      <c r="G5361">
        <v>84.5</v>
      </c>
      <c r="H5361">
        <v>84.5</v>
      </c>
      <c r="I5361">
        <v>84.5</v>
      </c>
      <c r="J5361">
        <v>84.5</v>
      </c>
      <c r="K5361">
        <v>1</v>
      </c>
      <c r="L5361">
        <v>0.42</v>
      </c>
      <c r="M5361">
        <v>500</v>
      </c>
      <c r="N5361">
        <v>0</v>
      </c>
      <c r="O5361" s="1">
        <v>45429</v>
      </c>
    </row>
    <row r="5362" spans="1:15" x14ac:dyDescent="0.25">
      <c r="A5362" t="s">
        <v>21</v>
      </c>
      <c r="B5362" t="s">
        <v>37</v>
      </c>
      <c r="C5362" s="1">
        <v>45498</v>
      </c>
      <c r="D5362">
        <v>1600</v>
      </c>
      <c r="E5362" t="s">
        <v>19</v>
      </c>
      <c r="F5362">
        <v>100</v>
      </c>
      <c r="G5362">
        <v>100</v>
      </c>
      <c r="H5362">
        <v>100</v>
      </c>
      <c r="I5362">
        <v>100</v>
      </c>
      <c r="J5362">
        <v>100</v>
      </c>
      <c r="K5362">
        <v>1</v>
      </c>
      <c r="L5362">
        <v>0.5</v>
      </c>
      <c r="M5362">
        <v>0</v>
      </c>
      <c r="N5362">
        <v>0</v>
      </c>
      <c r="O5362" s="1">
        <v>45429</v>
      </c>
    </row>
    <row r="5363" spans="1:15" x14ac:dyDescent="0.25">
      <c r="A5363" t="s">
        <v>21</v>
      </c>
      <c r="B5363" t="s">
        <v>37</v>
      </c>
      <c r="C5363" s="1">
        <v>45470</v>
      </c>
      <c r="D5363">
        <v>1580</v>
      </c>
      <c r="E5363" t="s">
        <v>20</v>
      </c>
      <c r="F5363">
        <v>62.65</v>
      </c>
      <c r="G5363">
        <v>62.65</v>
      </c>
      <c r="H5363">
        <v>62.65</v>
      </c>
      <c r="I5363">
        <v>62.65</v>
      </c>
      <c r="J5363">
        <v>62.65</v>
      </c>
      <c r="K5363">
        <v>1</v>
      </c>
      <c r="L5363">
        <v>0.31</v>
      </c>
      <c r="M5363">
        <v>2500</v>
      </c>
      <c r="N5363">
        <v>0</v>
      </c>
      <c r="O5363" s="1">
        <v>45429</v>
      </c>
    </row>
    <row r="5364" spans="1:15" x14ac:dyDescent="0.25">
      <c r="A5364" t="s">
        <v>21</v>
      </c>
      <c r="B5364" t="s">
        <v>37</v>
      </c>
      <c r="C5364" s="1">
        <v>45470</v>
      </c>
      <c r="D5364">
        <v>1480</v>
      </c>
      <c r="E5364" t="s">
        <v>20</v>
      </c>
      <c r="F5364">
        <v>23</v>
      </c>
      <c r="G5364">
        <v>23</v>
      </c>
      <c r="H5364">
        <v>23</v>
      </c>
      <c r="I5364">
        <v>23</v>
      </c>
      <c r="J5364">
        <v>23</v>
      </c>
      <c r="K5364">
        <v>1</v>
      </c>
      <c r="L5364">
        <v>0.12</v>
      </c>
      <c r="M5364">
        <v>0</v>
      </c>
      <c r="N5364">
        <v>0</v>
      </c>
      <c r="O5364" s="1">
        <v>45429</v>
      </c>
    </row>
    <row r="5365" spans="1:15" x14ac:dyDescent="0.25">
      <c r="A5365" t="s">
        <v>21</v>
      </c>
      <c r="B5365" t="s">
        <v>37</v>
      </c>
      <c r="C5365" s="1">
        <v>45442</v>
      </c>
      <c r="D5365">
        <v>1820</v>
      </c>
      <c r="E5365" t="s">
        <v>20</v>
      </c>
      <c r="F5365">
        <v>0</v>
      </c>
      <c r="G5365">
        <v>0</v>
      </c>
      <c r="H5365">
        <v>0</v>
      </c>
      <c r="I5365">
        <v>0</v>
      </c>
      <c r="J5365">
        <v>0</v>
      </c>
      <c r="K5365">
        <v>0</v>
      </c>
      <c r="L5365">
        <v>0</v>
      </c>
      <c r="M5365">
        <v>9500</v>
      </c>
      <c r="N5365">
        <v>0</v>
      </c>
      <c r="O5365" s="1">
        <v>45429</v>
      </c>
    </row>
    <row r="5366" spans="1:15" x14ac:dyDescent="0.25">
      <c r="A5366" t="s">
        <v>21</v>
      </c>
      <c r="B5366" t="s">
        <v>37</v>
      </c>
      <c r="C5366" s="1">
        <v>45442</v>
      </c>
      <c r="D5366">
        <v>1320</v>
      </c>
      <c r="E5366" t="s">
        <v>19</v>
      </c>
      <c r="F5366">
        <v>0</v>
      </c>
      <c r="G5366">
        <v>0</v>
      </c>
      <c r="H5366">
        <v>0</v>
      </c>
      <c r="I5366">
        <v>0</v>
      </c>
      <c r="J5366">
        <v>0</v>
      </c>
      <c r="K5366">
        <v>0</v>
      </c>
      <c r="L5366">
        <v>0</v>
      </c>
      <c r="M5366">
        <v>0</v>
      </c>
      <c r="N5366">
        <v>0</v>
      </c>
      <c r="O5366" s="1">
        <v>45429</v>
      </c>
    </row>
    <row r="5367" spans="1:15" x14ac:dyDescent="0.25">
      <c r="A5367" t="s">
        <v>21</v>
      </c>
      <c r="B5367" t="s">
        <v>37</v>
      </c>
      <c r="C5367" s="1">
        <v>45442</v>
      </c>
      <c r="D5367">
        <v>1320</v>
      </c>
      <c r="E5367" t="s">
        <v>20</v>
      </c>
      <c r="F5367">
        <v>0</v>
      </c>
      <c r="G5367">
        <v>0</v>
      </c>
      <c r="H5367">
        <v>0</v>
      </c>
      <c r="I5367">
        <v>0</v>
      </c>
      <c r="J5367">
        <v>0</v>
      </c>
      <c r="K5367">
        <v>0</v>
      </c>
      <c r="L5367">
        <v>0</v>
      </c>
      <c r="M5367">
        <v>0</v>
      </c>
      <c r="N5367">
        <v>0</v>
      </c>
      <c r="O5367" s="1">
        <v>45429</v>
      </c>
    </row>
    <row r="5368" spans="1:15" x14ac:dyDescent="0.25">
      <c r="A5368" t="s">
        <v>21</v>
      </c>
      <c r="B5368" t="s">
        <v>37</v>
      </c>
      <c r="C5368" s="1">
        <v>45442</v>
      </c>
      <c r="D5368">
        <v>1460</v>
      </c>
      <c r="E5368" t="s">
        <v>19</v>
      </c>
      <c r="F5368">
        <v>0</v>
      </c>
      <c r="G5368">
        <v>0</v>
      </c>
      <c r="H5368">
        <v>0</v>
      </c>
      <c r="I5368">
        <v>0</v>
      </c>
      <c r="J5368">
        <v>0</v>
      </c>
      <c r="K5368">
        <v>0</v>
      </c>
      <c r="L5368">
        <v>0</v>
      </c>
      <c r="M5368">
        <v>2500</v>
      </c>
      <c r="N5368">
        <v>0</v>
      </c>
      <c r="O5368" s="1">
        <v>45429</v>
      </c>
    </row>
    <row r="5369" spans="1:15" x14ac:dyDescent="0.25">
      <c r="A5369" t="s">
        <v>21</v>
      </c>
      <c r="B5369" t="s">
        <v>37</v>
      </c>
      <c r="C5369" s="1">
        <v>45442</v>
      </c>
      <c r="D5369">
        <v>1920</v>
      </c>
      <c r="E5369" t="s">
        <v>20</v>
      </c>
      <c r="F5369">
        <v>0</v>
      </c>
      <c r="G5369">
        <v>0</v>
      </c>
      <c r="H5369">
        <v>0</v>
      </c>
      <c r="I5369">
        <v>0</v>
      </c>
      <c r="J5369">
        <v>0</v>
      </c>
      <c r="K5369">
        <v>0</v>
      </c>
      <c r="L5369">
        <v>0</v>
      </c>
      <c r="M5369">
        <v>0</v>
      </c>
      <c r="N5369">
        <v>0</v>
      </c>
      <c r="O5369" s="1">
        <v>45429</v>
      </c>
    </row>
    <row r="5370" spans="1:15" x14ac:dyDescent="0.25">
      <c r="A5370" t="s">
        <v>21</v>
      </c>
      <c r="B5370" t="s">
        <v>37</v>
      </c>
      <c r="C5370" s="1">
        <v>45442</v>
      </c>
      <c r="D5370">
        <v>1860</v>
      </c>
      <c r="E5370" t="s">
        <v>20</v>
      </c>
      <c r="F5370">
        <v>0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3000</v>
      </c>
      <c r="N5370">
        <v>0</v>
      </c>
      <c r="O5370" s="1">
        <v>45429</v>
      </c>
    </row>
    <row r="5371" spans="1:15" x14ac:dyDescent="0.25">
      <c r="A5371" t="s">
        <v>21</v>
      </c>
      <c r="B5371" t="s">
        <v>37</v>
      </c>
      <c r="C5371" s="1">
        <v>45442</v>
      </c>
      <c r="D5371">
        <v>1880</v>
      </c>
      <c r="E5371" t="s">
        <v>20</v>
      </c>
      <c r="F5371">
        <v>0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 s="1">
        <v>45429</v>
      </c>
    </row>
    <row r="5372" spans="1:15" x14ac:dyDescent="0.25">
      <c r="A5372" t="s">
        <v>21</v>
      </c>
      <c r="B5372" t="s">
        <v>37</v>
      </c>
      <c r="C5372" s="1">
        <v>45442</v>
      </c>
      <c r="D5372">
        <v>1360</v>
      </c>
      <c r="E5372" t="s">
        <v>19</v>
      </c>
      <c r="F5372">
        <v>0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0</v>
      </c>
      <c r="N5372">
        <v>0</v>
      </c>
      <c r="O5372" s="1">
        <v>45429</v>
      </c>
    </row>
    <row r="5373" spans="1:15" x14ac:dyDescent="0.25">
      <c r="A5373" t="s">
        <v>21</v>
      </c>
      <c r="B5373" t="s">
        <v>37</v>
      </c>
      <c r="C5373" s="1">
        <v>45442</v>
      </c>
      <c r="D5373">
        <v>1840</v>
      </c>
      <c r="E5373" t="s">
        <v>20</v>
      </c>
      <c r="F5373">
        <v>0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21000</v>
      </c>
      <c r="N5373">
        <v>0</v>
      </c>
      <c r="O5373" s="1">
        <v>45429</v>
      </c>
    </row>
    <row r="5374" spans="1:15" x14ac:dyDescent="0.25">
      <c r="A5374" t="s">
        <v>21</v>
      </c>
      <c r="B5374" t="s">
        <v>37</v>
      </c>
      <c r="C5374" s="1">
        <v>45442</v>
      </c>
      <c r="D5374">
        <v>1900</v>
      </c>
      <c r="E5374" t="s">
        <v>20</v>
      </c>
      <c r="F5374">
        <v>0</v>
      </c>
      <c r="G5374">
        <v>0</v>
      </c>
      <c r="H5374">
        <v>0</v>
      </c>
      <c r="I5374">
        <v>0</v>
      </c>
      <c r="J5374">
        <v>0</v>
      </c>
      <c r="K5374">
        <v>0</v>
      </c>
      <c r="L5374">
        <v>0</v>
      </c>
      <c r="M5374">
        <v>0</v>
      </c>
      <c r="N5374">
        <v>0</v>
      </c>
      <c r="O5374" s="1">
        <v>45429</v>
      </c>
    </row>
    <row r="5375" spans="1:15" x14ac:dyDescent="0.25">
      <c r="A5375" t="s">
        <v>21</v>
      </c>
      <c r="B5375" t="s">
        <v>37</v>
      </c>
      <c r="C5375" s="1">
        <v>45442</v>
      </c>
      <c r="D5375">
        <v>1940</v>
      </c>
      <c r="E5375" t="s">
        <v>19</v>
      </c>
      <c r="F5375">
        <v>0</v>
      </c>
      <c r="G5375">
        <v>0</v>
      </c>
      <c r="H5375">
        <v>0</v>
      </c>
      <c r="I5375">
        <v>0</v>
      </c>
      <c r="J5375">
        <v>0</v>
      </c>
      <c r="K5375">
        <v>0</v>
      </c>
      <c r="L5375">
        <v>0</v>
      </c>
      <c r="M5375">
        <v>0</v>
      </c>
      <c r="N5375">
        <v>0</v>
      </c>
      <c r="O5375" s="1">
        <v>45429</v>
      </c>
    </row>
    <row r="5376" spans="1:15" x14ac:dyDescent="0.25">
      <c r="A5376" t="s">
        <v>21</v>
      </c>
      <c r="B5376" t="s">
        <v>37</v>
      </c>
      <c r="C5376" s="1">
        <v>45442</v>
      </c>
      <c r="D5376">
        <v>1940</v>
      </c>
      <c r="E5376" t="s">
        <v>20</v>
      </c>
      <c r="F5376">
        <v>0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 s="1">
        <v>45429</v>
      </c>
    </row>
    <row r="5377" spans="1:15" x14ac:dyDescent="0.25">
      <c r="A5377" t="s">
        <v>21</v>
      </c>
      <c r="B5377" t="s">
        <v>37</v>
      </c>
      <c r="C5377" s="1">
        <v>45442</v>
      </c>
      <c r="D5377">
        <v>1420</v>
      </c>
      <c r="E5377" t="s">
        <v>19</v>
      </c>
      <c r="F5377">
        <v>0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>
        <v>0</v>
      </c>
      <c r="O5377" s="1">
        <v>45429</v>
      </c>
    </row>
    <row r="5378" spans="1:15" x14ac:dyDescent="0.25">
      <c r="A5378" t="s">
        <v>21</v>
      </c>
      <c r="B5378" t="s">
        <v>37</v>
      </c>
      <c r="C5378" s="1">
        <v>45442</v>
      </c>
      <c r="D5378">
        <v>1480</v>
      </c>
      <c r="E5378" t="s">
        <v>19</v>
      </c>
      <c r="F5378">
        <v>0</v>
      </c>
      <c r="G5378">
        <v>0</v>
      </c>
      <c r="H5378">
        <v>0</v>
      </c>
      <c r="I5378">
        <v>0</v>
      </c>
      <c r="J5378">
        <v>0</v>
      </c>
      <c r="K5378">
        <v>0</v>
      </c>
      <c r="L5378">
        <v>0</v>
      </c>
      <c r="M5378">
        <v>8500</v>
      </c>
      <c r="N5378">
        <v>0</v>
      </c>
      <c r="O5378" s="1">
        <v>45429</v>
      </c>
    </row>
    <row r="5379" spans="1:15" x14ac:dyDescent="0.25">
      <c r="A5379" t="s">
        <v>21</v>
      </c>
      <c r="B5379" t="s">
        <v>37</v>
      </c>
      <c r="C5379" s="1">
        <v>45442</v>
      </c>
      <c r="D5379">
        <v>1640</v>
      </c>
      <c r="E5379" t="s">
        <v>20</v>
      </c>
      <c r="F5379">
        <v>0</v>
      </c>
      <c r="G5379">
        <v>0</v>
      </c>
      <c r="H5379">
        <v>0</v>
      </c>
      <c r="I5379">
        <v>0</v>
      </c>
      <c r="J5379">
        <v>0</v>
      </c>
      <c r="K5379">
        <v>0</v>
      </c>
      <c r="L5379">
        <v>0</v>
      </c>
      <c r="M5379">
        <v>105000</v>
      </c>
      <c r="N5379">
        <v>0</v>
      </c>
      <c r="O5379" s="1">
        <v>45429</v>
      </c>
    </row>
    <row r="5380" spans="1:15" x14ac:dyDescent="0.25">
      <c r="A5380" t="s">
        <v>21</v>
      </c>
      <c r="B5380" t="s">
        <v>37</v>
      </c>
      <c r="C5380" s="1">
        <v>45442</v>
      </c>
      <c r="D5380">
        <v>1740</v>
      </c>
      <c r="E5380" t="s">
        <v>20</v>
      </c>
      <c r="F5380">
        <v>0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106000</v>
      </c>
      <c r="N5380">
        <v>0</v>
      </c>
      <c r="O5380" s="1">
        <v>45429</v>
      </c>
    </row>
    <row r="5381" spans="1:15" x14ac:dyDescent="0.25">
      <c r="A5381" t="s">
        <v>21</v>
      </c>
      <c r="B5381" t="s">
        <v>37</v>
      </c>
      <c r="C5381" s="1">
        <v>45442</v>
      </c>
      <c r="D5381">
        <v>1760</v>
      </c>
      <c r="E5381" t="s">
        <v>20</v>
      </c>
      <c r="F5381">
        <v>0</v>
      </c>
      <c r="G5381">
        <v>0</v>
      </c>
      <c r="H5381">
        <v>0</v>
      </c>
      <c r="I5381">
        <v>0</v>
      </c>
      <c r="J5381">
        <v>0</v>
      </c>
      <c r="K5381">
        <v>0</v>
      </c>
      <c r="L5381">
        <v>0</v>
      </c>
      <c r="M5381">
        <v>21500</v>
      </c>
      <c r="N5381">
        <v>0</v>
      </c>
      <c r="O5381" s="1">
        <v>45429</v>
      </c>
    </row>
    <row r="5382" spans="1:15" x14ac:dyDescent="0.25">
      <c r="A5382" t="s">
        <v>21</v>
      </c>
      <c r="B5382" t="s">
        <v>37</v>
      </c>
      <c r="C5382" s="1">
        <v>45442</v>
      </c>
      <c r="D5382">
        <v>1440</v>
      </c>
      <c r="E5382" t="s">
        <v>19</v>
      </c>
      <c r="F5382">
        <v>0</v>
      </c>
      <c r="G5382">
        <v>0</v>
      </c>
      <c r="H5382">
        <v>0</v>
      </c>
      <c r="I5382">
        <v>0</v>
      </c>
      <c r="J5382">
        <v>0</v>
      </c>
      <c r="K5382">
        <v>0</v>
      </c>
      <c r="L5382">
        <v>0</v>
      </c>
      <c r="M5382">
        <v>0</v>
      </c>
      <c r="N5382">
        <v>0</v>
      </c>
      <c r="O5382" s="1">
        <v>45429</v>
      </c>
    </row>
    <row r="5383" spans="1:15" x14ac:dyDescent="0.25">
      <c r="A5383" t="s">
        <v>21</v>
      </c>
      <c r="B5383" t="s">
        <v>37</v>
      </c>
      <c r="C5383" s="1">
        <v>45442</v>
      </c>
      <c r="D5383">
        <v>1780</v>
      </c>
      <c r="E5383" t="s">
        <v>20</v>
      </c>
      <c r="F5383">
        <v>0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16000</v>
      </c>
      <c r="N5383">
        <v>0</v>
      </c>
      <c r="O5383" s="1">
        <v>45429</v>
      </c>
    </row>
    <row r="5384" spans="1:15" x14ac:dyDescent="0.25">
      <c r="A5384" t="s">
        <v>21</v>
      </c>
      <c r="B5384" t="s">
        <v>37</v>
      </c>
      <c r="C5384" s="1">
        <v>45442</v>
      </c>
      <c r="D5384">
        <v>1720</v>
      </c>
      <c r="E5384" t="s">
        <v>20</v>
      </c>
      <c r="F5384">
        <v>0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17000</v>
      </c>
      <c r="N5384">
        <v>0</v>
      </c>
      <c r="O5384" s="1">
        <v>45429</v>
      </c>
    </row>
    <row r="5385" spans="1:15" x14ac:dyDescent="0.25">
      <c r="A5385" t="s">
        <v>21</v>
      </c>
      <c r="B5385" t="s">
        <v>37</v>
      </c>
      <c r="C5385" s="1">
        <v>45470</v>
      </c>
      <c r="D5385">
        <v>1500</v>
      </c>
      <c r="E5385" t="s">
        <v>19</v>
      </c>
      <c r="F5385">
        <v>0</v>
      </c>
      <c r="G5385">
        <v>0</v>
      </c>
      <c r="H5385">
        <v>0</v>
      </c>
      <c r="I5385">
        <v>0</v>
      </c>
      <c r="J5385">
        <v>0</v>
      </c>
      <c r="K5385">
        <v>0</v>
      </c>
      <c r="L5385">
        <v>0</v>
      </c>
      <c r="M5385">
        <v>1000</v>
      </c>
      <c r="N5385">
        <v>0</v>
      </c>
      <c r="O5385" s="1">
        <v>45429</v>
      </c>
    </row>
    <row r="5386" spans="1:15" x14ac:dyDescent="0.25">
      <c r="A5386" t="s">
        <v>21</v>
      </c>
      <c r="B5386" t="s">
        <v>37</v>
      </c>
      <c r="C5386" s="1">
        <v>45470</v>
      </c>
      <c r="D5386">
        <v>1400</v>
      </c>
      <c r="E5386" t="s">
        <v>19</v>
      </c>
      <c r="F5386">
        <v>0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0</v>
      </c>
      <c r="N5386">
        <v>0</v>
      </c>
      <c r="O5386" s="1">
        <v>45429</v>
      </c>
    </row>
    <row r="5387" spans="1:15" x14ac:dyDescent="0.25">
      <c r="A5387" t="s">
        <v>21</v>
      </c>
      <c r="B5387" t="s">
        <v>37</v>
      </c>
      <c r="C5387" s="1">
        <v>45470</v>
      </c>
      <c r="D5387">
        <v>1440</v>
      </c>
      <c r="E5387" t="s">
        <v>19</v>
      </c>
      <c r="F5387">
        <v>0</v>
      </c>
      <c r="G5387">
        <v>0</v>
      </c>
      <c r="H5387">
        <v>0</v>
      </c>
      <c r="I5387">
        <v>0</v>
      </c>
      <c r="J5387">
        <v>0</v>
      </c>
      <c r="K5387">
        <v>0</v>
      </c>
      <c r="L5387">
        <v>0</v>
      </c>
      <c r="M5387">
        <v>0</v>
      </c>
      <c r="N5387">
        <v>0</v>
      </c>
      <c r="O5387" s="1">
        <v>45429</v>
      </c>
    </row>
    <row r="5388" spans="1:15" x14ac:dyDescent="0.25">
      <c r="A5388" t="s">
        <v>21</v>
      </c>
      <c r="B5388" t="s">
        <v>37</v>
      </c>
      <c r="C5388" s="1">
        <v>45470</v>
      </c>
      <c r="D5388">
        <v>1480</v>
      </c>
      <c r="E5388" t="s">
        <v>19</v>
      </c>
      <c r="F5388">
        <v>0</v>
      </c>
      <c r="G5388">
        <v>0</v>
      </c>
      <c r="H5388">
        <v>0</v>
      </c>
      <c r="I5388">
        <v>0</v>
      </c>
      <c r="J5388">
        <v>0</v>
      </c>
      <c r="K5388">
        <v>0</v>
      </c>
      <c r="L5388">
        <v>0</v>
      </c>
      <c r="M5388">
        <v>0</v>
      </c>
      <c r="N5388">
        <v>0</v>
      </c>
      <c r="O5388" s="1">
        <v>45429</v>
      </c>
    </row>
    <row r="5389" spans="1:15" x14ac:dyDescent="0.25">
      <c r="A5389" t="s">
        <v>21</v>
      </c>
      <c r="B5389" t="s">
        <v>37</v>
      </c>
      <c r="C5389" s="1">
        <v>45470</v>
      </c>
      <c r="D5389">
        <v>1520</v>
      </c>
      <c r="E5389" t="s">
        <v>19</v>
      </c>
      <c r="F5389">
        <v>0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>
        <v>0</v>
      </c>
      <c r="O5389" s="1">
        <v>45429</v>
      </c>
    </row>
    <row r="5390" spans="1:15" x14ac:dyDescent="0.25">
      <c r="A5390" t="s">
        <v>21</v>
      </c>
      <c r="B5390" t="s">
        <v>37</v>
      </c>
      <c r="C5390" s="1">
        <v>45470</v>
      </c>
      <c r="D5390">
        <v>1560</v>
      </c>
      <c r="E5390" t="s">
        <v>19</v>
      </c>
      <c r="F5390">
        <v>0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0</v>
      </c>
      <c r="N5390">
        <v>0</v>
      </c>
      <c r="O5390" s="1">
        <v>45429</v>
      </c>
    </row>
    <row r="5391" spans="1:15" x14ac:dyDescent="0.25">
      <c r="A5391" t="s">
        <v>21</v>
      </c>
      <c r="B5391" t="s">
        <v>37</v>
      </c>
      <c r="C5391" s="1">
        <v>45470</v>
      </c>
      <c r="D5391">
        <v>1540</v>
      </c>
      <c r="E5391" t="s">
        <v>19</v>
      </c>
      <c r="F5391">
        <v>0</v>
      </c>
      <c r="G5391">
        <v>0</v>
      </c>
      <c r="H5391">
        <v>0</v>
      </c>
      <c r="I5391">
        <v>0</v>
      </c>
      <c r="J5391">
        <v>0</v>
      </c>
      <c r="K5391">
        <v>0</v>
      </c>
      <c r="L5391">
        <v>0</v>
      </c>
      <c r="M5391">
        <v>0</v>
      </c>
      <c r="N5391">
        <v>0</v>
      </c>
      <c r="O5391" s="1">
        <v>45429</v>
      </c>
    </row>
    <row r="5392" spans="1:15" x14ac:dyDescent="0.25">
      <c r="A5392" t="s">
        <v>21</v>
      </c>
      <c r="B5392" t="s">
        <v>37</v>
      </c>
      <c r="C5392" s="1">
        <v>45470</v>
      </c>
      <c r="D5392">
        <v>1820</v>
      </c>
      <c r="E5392" t="s">
        <v>19</v>
      </c>
      <c r="F5392">
        <v>0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2500</v>
      </c>
      <c r="N5392">
        <v>0</v>
      </c>
      <c r="O5392" s="1">
        <v>45429</v>
      </c>
    </row>
    <row r="5393" spans="1:15" x14ac:dyDescent="0.25">
      <c r="A5393" t="s">
        <v>21</v>
      </c>
      <c r="B5393" t="s">
        <v>37</v>
      </c>
      <c r="C5393" s="1">
        <v>45470</v>
      </c>
      <c r="D5393">
        <v>1740</v>
      </c>
      <c r="E5393" t="s">
        <v>19</v>
      </c>
      <c r="F5393">
        <v>0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0</v>
      </c>
      <c r="N5393">
        <v>0</v>
      </c>
      <c r="O5393" s="1">
        <v>45429</v>
      </c>
    </row>
    <row r="5394" spans="1:15" x14ac:dyDescent="0.25">
      <c r="A5394" t="s">
        <v>21</v>
      </c>
      <c r="B5394" t="s">
        <v>37</v>
      </c>
      <c r="C5394" s="1">
        <v>45470</v>
      </c>
      <c r="D5394">
        <v>1780</v>
      </c>
      <c r="E5394" t="s">
        <v>19</v>
      </c>
      <c r="F5394">
        <v>0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0</v>
      </c>
      <c r="N5394">
        <v>0</v>
      </c>
      <c r="O5394" s="1">
        <v>45429</v>
      </c>
    </row>
    <row r="5395" spans="1:15" x14ac:dyDescent="0.25">
      <c r="A5395" t="s">
        <v>21</v>
      </c>
      <c r="B5395" t="s">
        <v>37</v>
      </c>
      <c r="C5395" s="1">
        <v>45470</v>
      </c>
      <c r="D5395">
        <v>1900</v>
      </c>
      <c r="E5395" t="s">
        <v>19</v>
      </c>
      <c r="F5395">
        <v>0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 s="1">
        <v>45429</v>
      </c>
    </row>
    <row r="5396" spans="1:15" x14ac:dyDescent="0.25">
      <c r="A5396" t="s">
        <v>21</v>
      </c>
      <c r="B5396" t="s">
        <v>37</v>
      </c>
      <c r="C5396" s="1">
        <v>45470</v>
      </c>
      <c r="D5396">
        <v>1940</v>
      </c>
      <c r="E5396" t="s">
        <v>19</v>
      </c>
      <c r="F5396">
        <v>0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0</v>
      </c>
      <c r="N5396">
        <v>0</v>
      </c>
      <c r="O5396" s="1">
        <v>45429</v>
      </c>
    </row>
    <row r="5397" spans="1:15" x14ac:dyDescent="0.25">
      <c r="A5397" t="s">
        <v>21</v>
      </c>
      <c r="B5397" t="s">
        <v>37</v>
      </c>
      <c r="C5397" s="1">
        <v>45470</v>
      </c>
      <c r="D5397">
        <v>1860</v>
      </c>
      <c r="E5397" t="s">
        <v>19</v>
      </c>
      <c r="F5397">
        <v>0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0</v>
      </c>
      <c r="N5397">
        <v>0</v>
      </c>
      <c r="O5397" s="1">
        <v>45429</v>
      </c>
    </row>
    <row r="5398" spans="1:15" x14ac:dyDescent="0.25">
      <c r="A5398" t="s">
        <v>21</v>
      </c>
      <c r="B5398" t="s">
        <v>37</v>
      </c>
      <c r="C5398" s="1">
        <v>45470</v>
      </c>
      <c r="D5398">
        <v>1360</v>
      </c>
      <c r="E5398" t="s">
        <v>20</v>
      </c>
      <c r="F5398">
        <v>0</v>
      </c>
      <c r="G5398">
        <v>0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0</v>
      </c>
      <c r="O5398" s="1">
        <v>45429</v>
      </c>
    </row>
    <row r="5399" spans="1:15" x14ac:dyDescent="0.25">
      <c r="A5399" t="s">
        <v>21</v>
      </c>
      <c r="B5399" t="s">
        <v>37</v>
      </c>
      <c r="C5399" s="1">
        <v>45470</v>
      </c>
      <c r="D5399">
        <v>1680</v>
      </c>
      <c r="E5399" t="s">
        <v>19</v>
      </c>
      <c r="F5399">
        <v>0</v>
      </c>
      <c r="G5399">
        <v>0</v>
      </c>
      <c r="H5399">
        <v>0</v>
      </c>
      <c r="I5399">
        <v>0</v>
      </c>
      <c r="J5399">
        <v>0</v>
      </c>
      <c r="K5399">
        <v>0</v>
      </c>
      <c r="L5399">
        <v>0</v>
      </c>
      <c r="M5399">
        <v>0</v>
      </c>
      <c r="N5399">
        <v>0</v>
      </c>
      <c r="O5399" s="1">
        <v>45429</v>
      </c>
    </row>
    <row r="5400" spans="1:15" x14ac:dyDescent="0.25">
      <c r="A5400" t="s">
        <v>21</v>
      </c>
      <c r="B5400" t="s">
        <v>37</v>
      </c>
      <c r="C5400" s="1">
        <v>45470</v>
      </c>
      <c r="D5400">
        <v>1420</v>
      </c>
      <c r="E5400" t="s">
        <v>19</v>
      </c>
      <c r="F5400">
        <v>0</v>
      </c>
      <c r="G5400">
        <v>0</v>
      </c>
      <c r="H5400">
        <v>0</v>
      </c>
      <c r="I5400">
        <v>0</v>
      </c>
      <c r="J5400">
        <v>0</v>
      </c>
      <c r="K5400">
        <v>0</v>
      </c>
      <c r="L5400">
        <v>0</v>
      </c>
      <c r="M5400">
        <v>0</v>
      </c>
      <c r="N5400">
        <v>0</v>
      </c>
      <c r="O5400" s="1">
        <v>45429</v>
      </c>
    </row>
    <row r="5401" spans="1:15" x14ac:dyDescent="0.25">
      <c r="A5401" t="s">
        <v>21</v>
      </c>
      <c r="B5401" t="s">
        <v>37</v>
      </c>
      <c r="C5401" s="1">
        <v>45442</v>
      </c>
      <c r="D5401">
        <v>1960</v>
      </c>
      <c r="E5401" t="s">
        <v>20</v>
      </c>
      <c r="F5401">
        <v>0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66500</v>
      </c>
      <c r="N5401">
        <v>0</v>
      </c>
      <c r="O5401" s="1">
        <v>45429</v>
      </c>
    </row>
    <row r="5402" spans="1:15" x14ac:dyDescent="0.25">
      <c r="A5402" t="s">
        <v>21</v>
      </c>
      <c r="B5402" t="s">
        <v>37</v>
      </c>
      <c r="C5402" s="1">
        <v>45470</v>
      </c>
      <c r="D5402">
        <v>1320</v>
      </c>
      <c r="E5402" t="s">
        <v>19</v>
      </c>
      <c r="F5402">
        <v>0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>
        <v>0</v>
      </c>
      <c r="O5402" s="1">
        <v>45429</v>
      </c>
    </row>
    <row r="5403" spans="1:15" x14ac:dyDescent="0.25">
      <c r="A5403" t="s">
        <v>21</v>
      </c>
      <c r="B5403" t="s">
        <v>37</v>
      </c>
      <c r="C5403" s="1">
        <v>45470</v>
      </c>
      <c r="D5403">
        <v>1460</v>
      </c>
      <c r="E5403" t="s">
        <v>19</v>
      </c>
      <c r="F5403">
        <v>0</v>
      </c>
      <c r="G5403">
        <v>0</v>
      </c>
      <c r="H5403">
        <v>0</v>
      </c>
      <c r="I5403">
        <v>0</v>
      </c>
      <c r="J5403">
        <v>0</v>
      </c>
      <c r="K5403">
        <v>0</v>
      </c>
      <c r="L5403">
        <v>0</v>
      </c>
      <c r="M5403">
        <v>0</v>
      </c>
      <c r="N5403">
        <v>0</v>
      </c>
      <c r="O5403" s="1">
        <v>45429</v>
      </c>
    </row>
    <row r="5404" spans="1:15" x14ac:dyDescent="0.25">
      <c r="A5404" t="s">
        <v>21</v>
      </c>
      <c r="B5404" t="s">
        <v>37</v>
      </c>
      <c r="C5404" s="1">
        <v>45470</v>
      </c>
      <c r="D5404">
        <v>1360</v>
      </c>
      <c r="E5404" t="s">
        <v>19</v>
      </c>
      <c r="F5404">
        <v>0</v>
      </c>
      <c r="G5404">
        <v>0</v>
      </c>
      <c r="H5404">
        <v>0</v>
      </c>
      <c r="I5404">
        <v>0</v>
      </c>
      <c r="J5404">
        <v>0</v>
      </c>
      <c r="K5404">
        <v>0</v>
      </c>
      <c r="L5404">
        <v>0</v>
      </c>
      <c r="M5404">
        <v>0</v>
      </c>
      <c r="N5404">
        <v>0</v>
      </c>
      <c r="O5404" s="1">
        <v>45429</v>
      </c>
    </row>
    <row r="5405" spans="1:15" x14ac:dyDescent="0.25">
      <c r="A5405" t="s">
        <v>21</v>
      </c>
      <c r="B5405" t="s">
        <v>37</v>
      </c>
      <c r="C5405" s="1">
        <v>45470</v>
      </c>
      <c r="D5405">
        <v>1840</v>
      </c>
      <c r="E5405" t="s">
        <v>19</v>
      </c>
      <c r="F5405">
        <v>0</v>
      </c>
      <c r="G5405">
        <v>0</v>
      </c>
      <c r="H5405">
        <v>0</v>
      </c>
      <c r="I5405">
        <v>0</v>
      </c>
      <c r="J5405">
        <v>0</v>
      </c>
      <c r="K5405">
        <v>0</v>
      </c>
      <c r="L5405">
        <v>0</v>
      </c>
      <c r="M5405">
        <v>0</v>
      </c>
      <c r="N5405">
        <v>0</v>
      </c>
      <c r="O5405" s="1">
        <v>45429</v>
      </c>
    </row>
    <row r="5406" spans="1:15" x14ac:dyDescent="0.25">
      <c r="A5406" t="s">
        <v>21</v>
      </c>
      <c r="B5406" t="s">
        <v>37</v>
      </c>
      <c r="C5406" s="1">
        <v>45470</v>
      </c>
      <c r="D5406">
        <v>1540</v>
      </c>
      <c r="E5406" t="s">
        <v>20</v>
      </c>
      <c r="F5406">
        <v>0</v>
      </c>
      <c r="G5406">
        <v>0</v>
      </c>
      <c r="H5406">
        <v>0</v>
      </c>
      <c r="I5406">
        <v>0</v>
      </c>
      <c r="J5406">
        <v>0</v>
      </c>
      <c r="K5406">
        <v>0</v>
      </c>
      <c r="L5406">
        <v>0</v>
      </c>
      <c r="M5406">
        <v>1500</v>
      </c>
      <c r="N5406">
        <v>0</v>
      </c>
      <c r="O5406" s="1">
        <v>45429</v>
      </c>
    </row>
    <row r="5407" spans="1:15" x14ac:dyDescent="0.25">
      <c r="A5407" t="s">
        <v>21</v>
      </c>
      <c r="B5407" t="s">
        <v>37</v>
      </c>
      <c r="C5407" s="1">
        <v>45470</v>
      </c>
      <c r="D5407">
        <v>1880</v>
      </c>
      <c r="E5407" t="s">
        <v>19</v>
      </c>
      <c r="F5407">
        <v>0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>
        <v>0</v>
      </c>
      <c r="O5407" s="1">
        <v>45429</v>
      </c>
    </row>
    <row r="5408" spans="1:15" x14ac:dyDescent="0.25">
      <c r="A5408" t="s">
        <v>21</v>
      </c>
      <c r="B5408" t="s">
        <v>37</v>
      </c>
      <c r="C5408" s="1">
        <v>45470</v>
      </c>
      <c r="D5408">
        <v>1720</v>
      </c>
      <c r="E5408" t="s">
        <v>20</v>
      </c>
      <c r="F5408">
        <v>0</v>
      </c>
      <c r="G5408">
        <v>0</v>
      </c>
      <c r="H5408">
        <v>0</v>
      </c>
      <c r="I5408">
        <v>0</v>
      </c>
      <c r="J5408">
        <v>0</v>
      </c>
      <c r="K5408">
        <v>0</v>
      </c>
      <c r="L5408">
        <v>0</v>
      </c>
      <c r="M5408">
        <v>0</v>
      </c>
      <c r="N5408">
        <v>0</v>
      </c>
      <c r="O5408" s="1">
        <v>45429</v>
      </c>
    </row>
    <row r="5409" spans="1:15" x14ac:dyDescent="0.25">
      <c r="A5409" t="s">
        <v>21</v>
      </c>
      <c r="B5409" t="s">
        <v>37</v>
      </c>
      <c r="C5409" s="1">
        <v>45498</v>
      </c>
      <c r="D5409">
        <v>1800</v>
      </c>
      <c r="E5409" t="s">
        <v>19</v>
      </c>
      <c r="F5409">
        <v>0</v>
      </c>
      <c r="G5409">
        <v>0</v>
      </c>
      <c r="H5409">
        <v>0</v>
      </c>
      <c r="I5409">
        <v>0</v>
      </c>
      <c r="J5409">
        <v>0</v>
      </c>
      <c r="K5409">
        <v>0</v>
      </c>
      <c r="L5409">
        <v>0</v>
      </c>
      <c r="M5409">
        <v>0</v>
      </c>
      <c r="N5409">
        <v>0</v>
      </c>
      <c r="O5409" s="1">
        <v>45429</v>
      </c>
    </row>
    <row r="5410" spans="1:15" x14ac:dyDescent="0.25">
      <c r="A5410" t="s">
        <v>21</v>
      </c>
      <c r="B5410" t="s">
        <v>37</v>
      </c>
      <c r="C5410" s="1">
        <v>45470</v>
      </c>
      <c r="D5410">
        <v>1800</v>
      </c>
      <c r="E5410" t="s">
        <v>20</v>
      </c>
      <c r="F5410">
        <v>0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 s="1">
        <v>45429</v>
      </c>
    </row>
    <row r="5411" spans="1:15" x14ac:dyDescent="0.25">
      <c r="A5411" t="s">
        <v>21</v>
      </c>
      <c r="B5411" t="s">
        <v>37</v>
      </c>
      <c r="C5411" s="1">
        <v>45470</v>
      </c>
      <c r="D5411">
        <v>1920</v>
      </c>
      <c r="E5411" t="s">
        <v>19</v>
      </c>
      <c r="F5411">
        <v>0</v>
      </c>
      <c r="G5411">
        <v>0</v>
      </c>
      <c r="H5411">
        <v>0</v>
      </c>
      <c r="I5411">
        <v>0</v>
      </c>
      <c r="J5411">
        <v>0</v>
      </c>
      <c r="K5411">
        <v>0</v>
      </c>
      <c r="L5411">
        <v>0</v>
      </c>
      <c r="M5411">
        <v>0</v>
      </c>
      <c r="N5411">
        <v>0</v>
      </c>
      <c r="O5411" s="1">
        <v>45429</v>
      </c>
    </row>
    <row r="5412" spans="1:15" x14ac:dyDescent="0.25">
      <c r="A5412" t="s">
        <v>21</v>
      </c>
      <c r="B5412" t="s">
        <v>37</v>
      </c>
      <c r="C5412" s="1">
        <v>45470</v>
      </c>
      <c r="D5412">
        <v>1700</v>
      </c>
      <c r="E5412" t="s">
        <v>20</v>
      </c>
      <c r="F5412">
        <v>0</v>
      </c>
      <c r="G5412">
        <v>0</v>
      </c>
      <c r="H5412">
        <v>0</v>
      </c>
      <c r="I5412">
        <v>0</v>
      </c>
      <c r="J5412">
        <v>0</v>
      </c>
      <c r="K5412">
        <v>0</v>
      </c>
      <c r="L5412">
        <v>0</v>
      </c>
      <c r="M5412">
        <v>3000</v>
      </c>
      <c r="N5412">
        <v>0</v>
      </c>
      <c r="O5412" s="1">
        <v>45429</v>
      </c>
    </row>
    <row r="5413" spans="1:15" x14ac:dyDescent="0.25">
      <c r="A5413" t="s">
        <v>21</v>
      </c>
      <c r="B5413" t="s">
        <v>37</v>
      </c>
      <c r="C5413" s="1">
        <v>45470</v>
      </c>
      <c r="D5413">
        <v>1420</v>
      </c>
      <c r="E5413" t="s">
        <v>20</v>
      </c>
      <c r="F5413">
        <v>0</v>
      </c>
      <c r="G5413">
        <v>0</v>
      </c>
      <c r="H5413">
        <v>0</v>
      </c>
      <c r="I5413">
        <v>0</v>
      </c>
      <c r="J5413">
        <v>0</v>
      </c>
      <c r="K5413">
        <v>0</v>
      </c>
      <c r="L5413">
        <v>0</v>
      </c>
      <c r="M5413">
        <v>0</v>
      </c>
      <c r="N5413">
        <v>0</v>
      </c>
      <c r="O5413" s="1">
        <v>45429</v>
      </c>
    </row>
    <row r="5414" spans="1:15" x14ac:dyDescent="0.25">
      <c r="A5414" t="s">
        <v>21</v>
      </c>
      <c r="B5414" t="s">
        <v>37</v>
      </c>
      <c r="C5414" s="1">
        <v>45498</v>
      </c>
      <c r="D5414">
        <v>1520</v>
      </c>
      <c r="E5414" t="s">
        <v>20</v>
      </c>
      <c r="F5414">
        <v>0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1500</v>
      </c>
      <c r="N5414">
        <v>0</v>
      </c>
      <c r="O5414" s="1">
        <v>45429</v>
      </c>
    </row>
    <row r="5415" spans="1:15" x14ac:dyDescent="0.25">
      <c r="A5415" t="s">
        <v>21</v>
      </c>
      <c r="B5415" t="s">
        <v>37</v>
      </c>
      <c r="C5415" s="1">
        <v>45498</v>
      </c>
      <c r="D5415">
        <v>1480</v>
      </c>
      <c r="E5415" t="s">
        <v>20</v>
      </c>
      <c r="F5415">
        <v>0</v>
      </c>
      <c r="G5415">
        <v>0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500</v>
      </c>
      <c r="N5415">
        <v>0</v>
      </c>
      <c r="O5415" s="1">
        <v>45429</v>
      </c>
    </row>
    <row r="5416" spans="1:15" x14ac:dyDescent="0.25">
      <c r="A5416" t="s">
        <v>21</v>
      </c>
      <c r="B5416" t="s">
        <v>37</v>
      </c>
      <c r="C5416" s="1">
        <v>45498</v>
      </c>
      <c r="D5416">
        <v>1600</v>
      </c>
      <c r="E5416" t="s">
        <v>20</v>
      </c>
      <c r="F5416">
        <v>0</v>
      </c>
      <c r="G5416">
        <v>0</v>
      </c>
      <c r="H5416">
        <v>0</v>
      </c>
      <c r="I5416">
        <v>0</v>
      </c>
      <c r="J5416">
        <v>0</v>
      </c>
      <c r="K5416">
        <v>0</v>
      </c>
      <c r="L5416">
        <v>0</v>
      </c>
      <c r="M5416">
        <v>1000</v>
      </c>
      <c r="N5416">
        <v>0</v>
      </c>
      <c r="O5416" s="1">
        <v>45429</v>
      </c>
    </row>
    <row r="5417" spans="1:15" x14ac:dyDescent="0.25">
      <c r="A5417" t="s">
        <v>21</v>
      </c>
      <c r="B5417" t="s">
        <v>37</v>
      </c>
      <c r="C5417" s="1">
        <v>45498</v>
      </c>
      <c r="D5417">
        <v>1400</v>
      </c>
      <c r="E5417" t="s">
        <v>20</v>
      </c>
      <c r="F5417">
        <v>0</v>
      </c>
      <c r="G5417">
        <v>0</v>
      </c>
      <c r="H5417">
        <v>0</v>
      </c>
      <c r="I5417">
        <v>0</v>
      </c>
      <c r="J5417">
        <v>0</v>
      </c>
      <c r="K5417">
        <v>0</v>
      </c>
      <c r="L5417">
        <v>0</v>
      </c>
      <c r="M5417">
        <v>0</v>
      </c>
      <c r="N5417">
        <v>0</v>
      </c>
      <c r="O5417" s="1">
        <v>45429</v>
      </c>
    </row>
    <row r="5418" spans="1:15" x14ac:dyDescent="0.25">
      <c r="A5418" t="s">
        <v>21</v>
      </c>
      <c r="B5418" t="s">
        <v>37</v>
      </c>
      <c r="C5418" s="1">
        <v>45470</v>
      </c>
      <c r="D5418">
        <v>1920</v>
      </c>
      <c r="E5418" t="s">
        <v>20</v>
      </c>
      <c r="F5418">
        <v>0</v>
      </c>
      <c r="G5418">
        <v>0</v>
      </c>
      <c r="H5418">
        <v>0</v>
      </c>
      <c r="I5418">
        <v>0</v>
      </c>
      <c r="J5418">
        <v>0</v>
      </c>
      <c r="K5418">
        <v>0</v>
      </c>
      <c r="L5418">
        <v>0</v>
      </c>
      <c r="M5418">
        <v>0</v>
      </c>
      <c r="N5418">
        <v>0</v>
      </c>
      <c r="O5418" s="1">
        <v>45429</v>
      </c>
    </row>
    <row r="5419" spans="1:15" x14ac:dyDescent="0.25">
      <c r="A5419" t="s">
        <v>21</v>
      </c>
      <c r="B5419" t="s">
        <v>37</v>
      </c>
      <c r="C5419" s="1">
        <v>45470</v>
      </c>
      <c r="D5419">
        <v>1520</v>
      </c>
      <c r="E5419" t="s">
        <v>20</v>
      </c>
      <c r="F5419">
        <v>0</v>
      </c>
      <c r="G5419">
        <v>0</v>
      </c>
      <c r="H5419">
        <v>0</v>
      </c>
      <c r="I5419">
        <v>0</v>
      </c>
      <c r="J5419">
        <v>0</v>
      </c>
      <c r="K5419">
        <v>0</v>
      </c>
      <c r="L5419">
        <v>0</v>
      </c>
      <c r="M5419">
        <v>3500</v>
      </c>
      <c r="N5419">
        <v>0</v>
      </c>
      <c r="O5419" s="1">
        <v>45429</v>
      </c>
    </row>
    <row r="5420" spans="1:15" x14ac:dyDescent="0.25">
      <c r="A5420" t="s">
        <v>21</v>
      </c>
      <c r="B5420" t="s">
        <v>37</v>
      </c>
      <c r="C5420" s="1">
        <v>45470</v>
      </c>
      <c r="D5420">
        <v>1760</v>
      </c>
      <c r="E5420" t="s">
        <v>20</v>
      </c>
      <c r="F5420">
        <v>0</v>
      </c>
      <c r="G5420">
        <v>0</v>
      </c>
      <c r="H5420">
        <v>0</v>
      </c>
      <c r="I5420">
        <v>0</v>
      </c>
      <c r="J5420">
        <v>0</v>
      </c>
      <c r="K5420">
        <v>0</v>
      </c>
      <c r="L5420">
        <v>0</v>
      </c>
      <c r="M5420">
        <v>0</v>
      </c>
      <c r="N5420">
        <v>0</v>
      </c>
      <c r="O5420" s="1">
        <v>45429</v>
      </c>
    </row>
    <row r="5421" spans="1:15" x14ac:dyDescent="0.25">
      <c r="A5421" t="s">
        <v>21</v>
      </c>
      <c r="B5421" t="s">
        <v>37</v>
      </c>
      <c r="C5421" s="1">
        <v>45470</v>
      </c>
      <c r="D5421">
        <v>1820</v>
      </c>
      <c r="E5421" t="s">
        <v>20</v>
      </c>
      <c r="F5421">
        <v>0</v>
      </c>
      <c r="G5421">
        <v>0</v>
      </c>
      <c r="H5421">
        <v>0</v>
      </c>
      <c r="I5421">
        <v>0</v>
      </c>
      <c r="J5421">
        <v>0</v>
      </c>
      <c r="K5421">
        <v>0</v>
      </c>
      <c r="L5421">
        <v>0</v>
      </c>
      <c r="M5421">
        <v>0</v>
      </c>
      <c r="N5421">
        <v>0</v>
      </c>
      <c r="O5421" s="1">
        <v>45429</v>
      </c>
    </row>
    <row r="5422" spans="1:15" x14ac:dyDescent="0.25">
      <c r="A5422" t="s">
        <v>21</v>
      </c>
      <c r="B5422" t="s">
        <v>37</v>
      </c>
      <c r="C5422" s="1">
        <v>45470</v>
      </c>
      <c r="D5422">
        <v>1740</v>
      </c>
      <c r="E5422" t="s">
        <v>20</v>
      </c>
      <c r="F5422">
        <v>0</v>
      </c>
      <c r="G5422">
        <v>0</v>
      </c>
      <c r="H5422">
        <v>0</v>
      </c>
      <c r="I5422">
        <v>0</v>
      </c>
      <c r="J5422">
        <v>0</v>
      </c>
      <c r="K5422">
        <v>0</v>
      </c>
      <c r="L5422">
        <v>0</v>
      </c>
      <c r="M5422">
        <v>0</v>
      </c>
      <c r="N5422">
        <v>0</v>
      </c>
      <c r="O5422" s="1">
        <v>45429</v>
      </c>
    </row>
    <row r="5423" spans="1:15" x14ac:dyDescent="0.25">
      <c r="A5423" t="s">
        <v>21</v>
      </c>
      <c r="B5423" t="s">
        <v>37</v>
      </c>
      <c r="C5423" s="1">
        <v>45470</v>
      </c>
      <c r="D5423">
        <v>1840</v>
      </c>
      <c r="E5423" t="s">
        <v>20</v>
      </c>
      <c r="F5423">
        <v>0</v>
      </c>
      <c r="G5423">
        <v>0</v>
      </c>
      <c r="H5423">
        <v>0</v>
      </c>
      <c r="I5423">
        <v>0</v>
      </c>
      <c r="J5423">
        <v>0</v>
      </c>
      <c r="K5423">
        <v>0</v>
      </c>
      <c r="L5423">
        <v>0</v>
      </c>
      <c r="M5423">
        <v>0</v>
      </c>
      <c r="N5423">
        <v>0</v>
      </c>
      <c r="O5423" s="1">
        <v>45429</v>
      </c>
    </row>
    <row r="5424" spans="1:15" x14ac:dyDescent="0.25">
      <c r="A5424" t="s">
        <v>21</v>
      </c>
      <c r="B5424" t="s">
        <v>37</v>
      </c>
      <c r="C5424" s="1">
        <v>45470</v>
      </c>
      <c r="D5424">
        <v>1860</v>
      </c>
      <c r="E5424" t="s">
        <v>20</v>
      </c>
      <c r="F5424">
        <v>0</v>
      </c>
      <c r="G5424">
        <v>0</v>
      </c>
      <c r="H5424">
        <v>0</v>
      </c>
      <c r="I5424">
        <v>0</v>
      </c>
      <c r="J5424">
        <v>0</v>
      </c>
      <c r="K5424">
        <v>0</v>
      </c>
      <c r="L5424">
        <v>0</v>
      </c>
      <c r="M5424">
        <v>0</v>
      </c>
      <c r="N5424">
        <v>0</v>
      </c>
      <c r="O5424" s="1">
        <v>45429</v>
      </c>
    </row>
    <row r="5425" spans="1:15" x14ac:dyDescent="0.25">
      <c r="A5425" t="s">
        <v>21</v>
      </c>
      <c r="B5425" t="s">
        <v>37</v>
      </c>
      <c r="C5425" s="1">
        <v>45470</v>
      </c>
      <c r="D5425">
        <v>1880</v>
      </c>
      <c r="E5425" t="s">
        <v>20</v>
      </c>
      <c r="F5425">
        <v>0</v>
      </c>
      <c r="G5425">
        <v>0</v>
      </c>
      <c r="H5425">
        <v>0</v>
      </c>
      <c r="I5425">
        <v>0</v>
      </c>
      <c r="J5425">
        <v>0</v>
      </c>
      <c r="K5425">
        <v>0</v>
      </c>
      <c r="L5425">
        <v>0</v>
      </c>
      <c r="M5425">
        <v>0</v>
      </c>
      <c r="N5425">
        <v>0</v>
      </c>
      <c r="O5425" s="1">
        <v>45429</v>
      </c>
    </row>
    <row r="5426" spans="1:15" x14ac:dyDescent="0.25">
      <c r="A5426" t="s">
        <v>21</v>
      </c>
      <c r="B5426" t="s">
        <v>37</v>
      </c>
      <c r="C5426" s="1">
        <v>45470</v>
      </c>
      <c r="D5426">
        <v>1780</v>
      </c>
      <c r="E5426" t="s">
        <v>20</v>
      </c>
      <c r="F5426">
        <v>0</v>
      </c>
      <c r="G5426">
        <v>0</v>
      </c>
      <c r="H5426">
        <v>0</v>
      </c>
      <c r="I5426">
        <v>0</v>
      </c>
      <c r="J5426">
        <v>0</v>
      </c>
      <c r="K5426">
        <v>0</v>
      </c>
      <c r="L5426">
        <v>0</v>
      </c>
      <c r="M5426">
        <v>0</v>
      </c>
      <c r="N5426">
        <v>0</v>
      </c>
      <c r="O5426" s="1">
        <v>45429</v>
      </c>
    </row>
    <row r="5427" spans="1:15" x14ac:dyDescent="0.25">
      <c r="A5427" t="s">
        <v>21</v>
      </c>
      <c r="B5427" t="s">
        <v>37</v>
      </c>
      <c r="C5427" s="1">
        <v>45470</v>
      </c>
      <c r="D5427">
        <v>1560</v>
      </c>
      <c r="E5427" t="s">
        <v>20</v>
      </c>
      <c r="F5427">
        <v>0</v>
      </c>
      <c r="G5427">
        <v>0</v>
      </c>
      <c r="H5427">
        <v>0</v>
      </c>
      <c r="I5427">
        <v>0</v>
      </c>
      <c r="J5427">
        <v>0</v>
      </c>
      <c r="K5427">
        <v>0</v>
      </c>
      <c r="L5427">
        <v>0</v>
      </c>
      <c r="M5427">
        <v>7000</v>
      </c>
      <c r="N5427">
        <v>0</v>
      </c>
      <c r="O5427" s="1">
        <v>45429</v>
      </c>
    </row>
    <row r="5428" spans="1:15" x14ac:dyDescent="0.25">
      <c r="A5428" t="s">
        <v>21</v>
      </c>
      <c r="B5428" t="s">
        <v>37</v>
      </c>
      <c r="C5428" s="1">
        <v>45470</v>
      </c>
      <c r="D5428">
        <v>1680</v>
      </c>
      <c r="E5428" t="s">
        <v>20</v>
      </c>
      <c r="F5428">
        <v>0</v>
      </c>
      <c r="G5428">
        <v>0</v>
      </c>
      <c r="H5428">
        <v>0</v>
      </c>
      <c r="I5428">
        <v>0</v>
      </c>
      <c r="J5428">
        <v>0</v>
      </c>
      <c r="K5428">
        <v>0</v>
      </c>
      <c r="L5428">
        <v>0</v>
      </c>
      <c r="M5428">
        <v>0</v>
      </c>
      <c r="N5428">
        <v>0</v>
      </c>
      <c r="O5428" s="1">
        <v>45429</v>
      </c>
    </row>
    <row r="5429" spans="1:15" x14ac:dyDescent="0.25">
      <c r="A5429" t="s">
        <v>21</v>
      </c>
      <c r="B5429" t="s">
        <v>37</v>
      </c>
      <c r="C5429" s="1">
        <v>45470</v>
      </c>
      <c r="D5429">
        <v>1940</v>
      </c>
      <c r="E5429" t="s">
        <v>20</v>
      </c>
      <c r="F5429">
        <v>0</v>
      </c>
      <c r="G5429">
        <v>0</v>
      </c>
      <c r="H5429">
        <v>0</v>
      </c>
      <c r="I5429">
        <v>0</v>
      </c>
      <c r="J5429">
        <v>0</v>
      </c>
      <c r="K5429">
        <v>0</v>
      </c>
      <c r="L5429">
        <v>0</v>
      </c>
      <c r="M5429">
        <v>0</v>
      </c>
      <c r="N5429">
        <v>0</v>
      </c>
      <c r="O5429" s="1">
        <v>45429</v>
      </c>
    </row>
    <row r="5430" spans="1:15" x14ac:dyDescent="0.25">
      <c r="A5430" t="s">
        <v>21</v>
      </c>
      <c r="B5430" t="s">
        <v>37</v>
      </c>
      <c r="C5430" s="1">
        <v>45470</v>
      </c>
      <c r="D5430">
        <v>1900</v>
      </c>
      <c r="E5430" t="s">
        <v>20</v>
      </c>
      <c r="F5430">
        <v>0</v>
      </c>
      <c r="G5430">
        <v>0</v>
      </c>
      <c r="H5430">
        <v>0</v>
      </c>
      <c r="I5430">
        <v>0</v>
      </c>
      <c r="J5430">
        <v>0</v>
      </c>
      <c r="K5430">
        <v>0</v>
      </c>
      <c r="L5430">
        <v>0</v>
      </c>
      <c r="M5430">
        <v>0</v>
      </c>
      <c r="N5430">
        <v>0</v>
      </c>
      <c r="O5430" s="1">
        <v>45429</v>
      </c>
    </row>
    <row r="5431" spans="1:15" x14ac:dyDescent="0.25">
      <c r="A5431" t="s">
        <v>21</v>
      </c>
      <c r="B5431" t="s">
        <v>37</v>
      </c>
      <c r="C5431" s="1">
        <v>45470</v>
      </c>
      <c r="D5431">
        <v>1460</v>
      </c>
      <c r="E5431" t="s">
        <v>20</v>
      </c>
      <c r="F5431">
        <v>0</v>
      </c>
      <c r="G5431">
        <v>0</v>
      </c>
      <c r="H5431">
        <v>0</v>
      </c>
      <c r="I5431">
        <v>0</v>
      </c>
      <c r="J5431">
        <v>0</v>
      </c>
      <c r="K5431">
        <v>0</v>
      </c>
      <c r="L5431">
        <v>0</v>
      </c>
      <c r="M5431">
        <v>0</v>
      </c>
      <c r="N5431">
        <v>0</v>
      </c>
      <c r="O5431" s="1">
        <v>45429</v>
      </c>
    </row>
    <row r="5432" spans="1:15" x14ac:dyDescent="0.25">
      <c r="A5432" t="s">
        <v>21</v>
      </c>
      <c r="B5432" t="s">
        <v>37</v>
      </c>
      <c r="C5432" s="1">
        <v>45470</v>
      </c>
      <c r="D5432">
        <v>1640</v>
      </c>
      <c r="E5432" t="s">
        <v>20</v>
      </c>
      <c r="F5432">
        <v>0</v>
      </c>
      <c r="G5432">
        <v>0</v>
      </c>
      <c r="H5432">
        <v>0</v>
      </c>
      <c r="I5432">
        <v>0</v>
      </c>
      <c r="J5432">
        <v>0</v>
      </c>
      <c r="K5432">
        <v>0</v>
      </c>
      <c r="L5432">
        <v>0</v>
      </c>
      <c r="M5432">
        <v>0</v>
      </c>
      <c r="N5432">
        <v>0</v>
      </c>
      <c r="O5432" s="1">
        <v>45429</v>
      </c>
    </row>
    <row r="5433" spans="1:15" x14ac:dyDescent="0.25">
      <c r="A5433" t="s">
        <v>21</v>
      </c>
      <c r="B5433" t="s">
        <v>37</v>
      </c>
      <c r="C5433" s="1">
        <v>45470</v>
      </c>
      <c r="D5433">
        <v>1320</v>
      </c>
      <c r="E5433" t="s">
        <v>20</v>
      </c>
      <c r="F5433">
        <v>0</v>
      </c>
      <c r="G5433">
        <v>0</v>
      </c>
      <c r="H5433">
        <v>0</v>
      </c>
      <c r="I5433">
        <v>0</v>
      </c>
      <c r="J5433">
        <v>0</v>
      </c>
      <c r="K5433">
        <v>0</v>
      </c>
      <c r="L5433">
        <v>0</v>
      </c>
      <c r="M5433">
        <v>0</v>
      </c>
      <c r="N5433">
        <v>0</v>
      </c>
      <c r="O5433" s="1">
        <v>45429</v>
      </c>
    </row>
    <row r="5434" spans="1:15" x14ac:dyDescent="0.25">
      <c r="B5434" t="s">
        <v>37</v>
      </c>
      <c r="O5434" s="1">
        <v>45429</v>
      </c>
    </row>
    <row r="5435" spans="1:15" x14ac:dyDescent="0.25">
      <c r="B5435" t="s">
        <v>37</v>
      </c>
      <c r="O5435" s="1">
        <v>45429</v>
      </c>
    </row>
    <row r="5436" spans="1:15" x14ac:dyDescent="0.25">
      <c r="B5436" t="s">
        <v>37</v>
      </c>
      <c r="O5436" s="1">
        <v>45429</v>
      </c>
    </row>
    <row r="5437" spans="1:15" x14ac:dyDescent="0.25">
      <c r="B5437" t="s">
        <v>37</v>
      </c>
      <c r="O5437" s="1">
        <v>45429</v>
      </c>
    </row>
    <row r="5438" spans="1:15" x14ac:dyDescent="0.25">
      <c r="B5438" t="s">
        <v>37</v>
      </c>
      <c r="O5438" s="1">
        <v>45429</v>
      </c>
    </row>
    <row r="5439" spans="1:15" x14ac:dyDescent="0.25">
      <c r="B5439" t="s">
        <v>37</v>
      </c>
      <c r="O5439" s="1">
        <v>45429</v>
      </c>
    </row>
    <row r="5440" spans="1:15" x14ac:dyDescent="0.25">
      <c r="B5440" t="s">
        <v>37</v>
      </c>
      <c r="O5440" s="1">
        <v>45429</v>
      </c>
    </row>
    <row r="5441" spans="1:15" x14ac:dyDescent="0.25">
      <c r="B5441" t="s">
        <v>37</v>
      </c>
      <c r="O5441" s="1">
        <v>45429</v>
      </c>
    </row>
    <row r="5442" spans="1:15" x14ac:dyDescent="0.25">
      <c r="A5442" t="s">
        <v>0</v>
      </c>
      <c r="B5442" t="s">
        <v>38</v>
      </c>
      <c r="C5442" s="1">
        <v>45442</v>
      </c>
      <c r="D5442">
        <v>0</v>
      </c>
      <c r="E5442" t="s">
        <v>16</v>
      </c>
      <c r="F5442">
        <v>6764.85</v>
      </c>
      <c r="G5442">
        <v>6797.45</v>
      </c>
      <c r="H5442">
        <v>6723.45</v>
      </c>
      <c r="I5442">
        <v>6758.3</v>
      </c>
      <c r="J5442">
        <v>6758.3</v>
      </c>
      <c r="K5442">
        <v>7789</v>
      </c>
      <c r="L5442">
        <v>65793.98</v>
      </c>
      <c r="M5442">
        <v>7731125</v>
      </c>
      <c r="N5442">
        <v>-36625</v>
      </c>
      <c r="O5442" s="1">
        <v>45429</v>
      </c>
    </row>
    <row r="5443" spans="1:15" x14ac:dyDescent="0.25">
      <c r="A5443" t="s">
        <v>21</v>
      </c>
      <c r="B5443" t="s">
        <v>38</v>
      </c>
      <c r="C5443" s="1">
        <v>45442</v>
      </c>
      <c r="D5443">
        <v>6500</v>
      </c>
      <c r="E5443" t="s">
        <v>20</v>
      </c>
      <c r="F5443">
        <v>43.5</v>
      </c>
      <c r="G5443">
        <v>48.8</v>
      </c>
      <c r="H5443">
        <v>31.25</v>
      </c>
      <c r="I5443">
        <v>34</v>
      </c>
      <c r="J5443">
        <v>34</v>
      </c>
      <c r="K5443">
        <v>5813</v>
      </c>
      <c r="L5443">
        <v>267.11</v>
      </c>
      <c r="M5443">
        <v>351875</v>
      </c>
      <c r="N5443">
        <v>-34000</v>
      </c>
      <c r="O5443" s="1">
        <v>45429</v>
      </c>
    </row>
    <row r="5444" spans="1:15" x14ac:dyDescent="0.25">
      <c r="A5444" t="s">
        <v>21</v>
      </c>
      <c r="B5444" t="s">
        <v>38</v>
      </c>
      <c r="C5444" s="1">
        <v>45442</v>
      </c>
      <c r="D5444">
        <v>6800</v>
      </c>
      <c r="E5444" t="s">
        <v>19</v>
      </c>
      <c r="F5444">
        <v>114</v>
      </c>
      <c r="G5444">
        <v>130.6</v>
      </c>
      <c r="H5444">
        <v>99</v>
      </c>
      <c r="I5444">
        <v>103.05</v>
      </c>
      <c r="J5444">
        <v>103.05</v>
      </c>
      <c r="K5444">
        <v>5809</v>
      </c>
      <c r="L5444">
        <v>815.73</v>
      </c>
      <c r="M5444">
        <v>408375</v>
      </c>
      <c r="N5444">
        <v>41250</v>
      </c>
      <c r="O5444" s="1">
        <v>45429</v>
      </c>
    </row>
    <row r="5445" spans="1:15" x14ac:dyDescent="0.25">
      <c r="A5445" t="s">
        <v>21</v>
      </c>
      <c r="B5445" t="s">
        <v>38</v>
      </c>
      <c r="C5445" s="1">
        <v>45442</v>
      </c>
      <c r="D5445">
        <v>7000</v>
      </c>
      <c r="E5445" t="s">
        <v>19</v>
      </c>
      <c r="F5445">
        <v>51.45</v>
      </c>
      <c r="G5445">
        <v>61.7</v>
      </c>
      <c r="H5445">
        <v>44</v>
      </c>
      <c r="I5445">
        <v>47.5</v>
      </c>
      <c r="J5445">
        <v>47.5</v>
      </c>
      <c r="K5445">
        <v>5463</v>
      </c>
      <c r="L5445">
        <v>346.83</v>
      </c>
      <c r="M5445">
        <v>1122000</v>
      </c>
      <c r="N5445">
        <v>59625</v>
      </c>
      <c r="O5445" s="1">
        <v>45429</v>
      </c>
    </row>
    <row r="5446" spans="1:15" x14ac:dyDescent="0.25">
      <c r="A5446" t="s">
        <v>21</v>
      </c>
      <c r="B5446" t="s">
        <v>38</v>
      </c>
      <c r="C5446" s="1">
        <v>45442</v>
      </c>
      <c r="D5446">
        <v>6700</v>
      </c>
      <c r="E5446" t="s">
        <v>19</v>
      </c>
      <c r="F5446">
        <v>160.25</v>
      </c>
      <c r="G5446">
        <v>184</v>
      </c>
      <c r="H5446">
        <v>139</v>
      </c>
      <c r="I5446">
        <v>154.9</v>
      </c>
      <c r="J5446">
        <v>154.9</v>
      </c>
      <c r="K5446">
        <v>5162</v>
      </c>
      <c r="L5446">
        <v>1035.95</v>
      </c>
      <c r="M5446">
        <v>238000</v>
      </c>
      <c r="N5446">
        <v>-6375</v>
      </c>
      <c r="O5446" s="1">
        <v>45429</v>
      </c>
    </row>
    <row r="5447" spans="1:15" x14ac:dyDescent="0.25">
      <c r="A5447" t="s">
        <v>21</v>
      </c>
      <c r="B5447" t="s">
        <v>38</v>
      </c>
      <c r="C5447" s="1">
        <v>45442</v>
      </c>
      <c r="D5447">
        <v>6700</v>
      </c>
      <c r="E5447" t="s">
        <v>20</v>
      </c>
      <c r="F5447">
        <v>106.25</v>
      </c>
      <c r="G5447">
        <v>118.7</v>
      </c>
      <c r="H5447">
        <v>85.75</v>
      </c>
      <c r="I5447">
        <v>93.85</v>
      </c>
      <c r="J5447">
        <v>93.85</v>
      </c>
      <c r="K5447">
        <v>4209</v>
      </c>
      <c r="L5447">
        <v>521.76</v>
      </c>
      <c r="M5447">
        <v>233625</v>
      </c>
      <c r="N5447">
        <v>1625</v>
      </c>
      <c r="O5447" s="1">
        <v>45429</v>
      </c>
    </row>
    <row r="5448" spans="1:15" x14ac:dyDescent="0.25">
      <c r="A5448" t="s">
        <v>21</v>
      </c>
      <c r="B5448" t="s">
        <v>38</v>
      </c>
      <c r="C5448" s="1">
        <v>45442</v>
      </c>
      <c r="D5448">
        <v>6600</v>
      </c>
      <c r="E5448" t="s">
        <v>20</v>
      </c>
      <c r="F5448">
        <v>66.150000000000006</v>
      </c>
      <c r="G5448">
        <v>79.25</v>
      </c>
      <c r="H5448">
        <v>53.05</v>
      </c>
      <c r="I5448">
        <v>59.6</v>
      </c>
      <c r="J5448">
        <v>59.6</v>
      </c>
      <c r="K5448">
        <v>3639</v>
      </c>
      <c r="L5448">
        <v>274.24</v>
      </c>
      <c r="M5448">
        <v>158875</v>
      </c>
      <c r="N5448">
        <v>-3375</v>
      </c>
      <c r="O5448" s="1">
        <v>45429</v>
      </c>
    </row>
    <row r="5449" spans="1:15" x14ac:dyDescent="0.25">
      <c r="A5449" t="s">
        <v>21</v>
      </c>
      <c r="B5449" t="s">
        <v>38</v>
      </c>
      <c r="C5449" s="1">
        <v>45442</v>
      </c>
      <c r="D5449">
        <v>6900</v>
      </c>
      <c r="E5449" t="s">
        <v>19</v>
      </c>
      <c r="F5449">
        <v>80.900000000000006</v>
      </c>
      <c r="G5449">
        <v>89.7</v>
      </c>
      <c r="H5449">
        <v>65.849999999999994</v>
      </c>
      <c r="I5449">
        <v>70.45</v>
      </c>
      <c r="J5449">
        <v>70.45</v>
      </c>
      <c r="K5449">
        <v>2908</v>
      </c>
      <c r="L5449">
        <v>273.64</v>
      </c>
      <c r="M5449">
        <v>400250</v>
      </c>
      <c r="N5449">
        <v>31625</v>
      </c>
      <c r="O5449" s="1">
        <v>45429</v>
      </c>
    </row>
    <row r="5450" spans="1:15" x14ac:dyDescent="0.25">
      <c r="A5450" t="s">
        <v>21</v>
      </c>
      <c r="B5450" t="s">
        <v>38</v>
      </c>
      <c r="C5450" s="1">
        <v>45442</v>
      </c>
      <c r="D5450">
        <v>6800</v>
      </c>
      <c r="E5450" t="s">
        <v>20</v>
      </c>
      <c r="F5450">
        <v>161.5</v>
      </c>
      <c r="G5450">
        <v>173.05</v>
      </c>
      <c r="H5450">
        <v>131.5</v>
      </c>
      <c r="I5450">
        <v>145.55000000000001</v>
      </c>
      <c r="J5450">
        <v>145.55000000000001</v>
      </c>
      <c r="K5450">
        <v>2785</v>
      </c>
      <c r="L5450">
        <v>514.01</v>
      </c>
      <c r="M5450">
        <v>281750</v>
      </c>
      <c r="N5450">
        <v>-11875</v>
      </c>
      <c r="O5450" s="1">
        <v>45429</v>
      </c>
    </row>
    <row r="5451" spans="1:15" x14ac:dyDescent="0.25">
      <c r="A5451" t="s">
        <v>21</v>
      </c>
      <c r="B5451" t="s">
        <v>38</v>
      </c>
      <c r="C5451" s="1">
        <v>45442</v>
      </c>
      <c r="D5451">
        <v>7500</v>
      </c>
      <c r="E5451" t="s">
        <v>19</v>
      </c>
      <c r="F5451">
        <v>12.55</v>
      </c>
      <c r="G5451">
        <v>12.8</v>
      </c>
      <c r="H5451">
        <v>10</v>
      </c>
      <c r="I5451">
        <v>10.199999999999999</v>
      </c>
      <c r="J5451">
        <v>10.199999999999999</v>
      </c>
      <c r="K5451">
        <v>2713</v>
      </c>
      <c r="L5451">
        <v>37</v>
      </c>
      <c r="M5451">
        <v>1120375</v>
      </c>
      <c r="N5451">
        <v>-11250</v>
      </c>
      <c r="O5451" s="1">
        <v>45429</v>
      </c>
    </row>
    <row r="5452" spans="1:15" x14ac:dyDescent="0.25">
      <c r="A5452" t="s">
        <v>21</v>
      </c>
      <c r="B5452" t="s">
        <v>38</v>
      </c>
      <c r="C5452" s="1">
        <v>45442</v>
      </c>
      <c r="D5452">
        <v>7200</v>
      </c>
      <c r="E5452" t="s">
        <v>19</v>
      </c>
      <c r="F5452">
        <v>26.65</v>
      </c>
      <c r="G5452">
        <v>29</v>
      </c>
      <c r="H5452">
        <v>20.55</v>
      </c>
      <c r="I5452">
        <v>22</v>
      </c>
      <c r="J5452">
        <v>22</v>
      </c>
      <c r="K5452">
        <v>2450</v>
      </c>
      <c r="L5452">
        <v>74.33</v>
      </c>
      <c r="M5452">
        <v>613250</v>
      </c>
      <c r="N5452">
        <v>-6625</v>
      </c>
      <c r="O5452" s="1">
        <v>45429</v>
      </c>
    </row>
    <row r="5453" spans="1:15" x14ac:dyDescent="0.25">
      <c r="A5453" t="s">
        <v>21</v>
      </c>
      <c r="B5453" t="s">
        <v>38</v>
      </c>
      <c r="C5453" s="1">
        <v>45442</v>
      </c>
      <c r="D5453">
        <v>7100</v>
      </c>
      <c r="E5453" t="s">
        <v>19</v>
      </c>
      <c r="F5453">
        <v>37.5</v>
      </c>
      <c r="G5453">
        <v>41.15</v>
      </c>
      <c r="H5453">
        <v>29.7</v>
      </c>
      <c r="I5453">
        <v>32.299999999999997</v>
      </c>
      <c r="J5453">
        <v>32.299999999999997</v>
      </c>
      <c r="K5453">
        <v>2249</v>
      </c>
      <c r="L5453">
        <v>97.13</v>
      </c>
      <c r="M5453">
        <v>444875</v>
      </c>
      <c r="N5453">
        <v>5250</v>
      </c>
      <c r="O5453" s="1">
        <v>45429</v>
      </c>
    </row>
    <row r="5454" spans="1:15" x14ac:dyDescent="0.25">
      <c r="A5454" t="s">
        <v>21</v>
      </c>
      <c r="B5454" t="s">
        <v>38</v>
      </c>
      <c r="C5454" s="1">
        <v>45442</v>
      </c>
      <c r="D5454">
        <v>6750</v>
      </c>
      <c r="E5454" t="s">
        <v>19</v>
      </c>
      <c r="F5454">
        <v>130.55000000000001</v>
      </c>
      <c r="G5454">
        <v>155.80000000000001</v>
      </c>
      <c r="H5454">
        <v>116.8</v>
      </c>
      <c r="I5454">
        <v>127</v>
      </c>
      <c r="J5454">
        <v>127</v>
      </c>
      <c r="K5454">
        <v>2142</v>
      </c>
      <c r="L5454">
        <v>362.13</v>
      </c>
      <c r="M5454">
        <v>93000</v>
      </c>
      <c r="N5454">
        <v>10000</v>
      </c>
      <c r="O5454" s="1">
        <v>45429</v>
      </c>
    </row>
    <row r="5455" spans="1:15" x14ac:dyDescent="0.25">
      <c r="A5455" t="s">
        <v>21</v>
      </c>
      <c r="B5455" t="s">
        <v>38</v>
      </c>
      <c r="C5455" s="1">
        <v>45442</v>
      </c>
      <c r="D5455">
        <v>8000</v>
      </c>
      <c r="E5455" t="s">
        <v>19</v>
      </c>
      <c r="F5455">
        <v>4.25</v>
      </c>
      <c r="G5455">
        <v>5</v>
      </c>
      <c r="H5455">
        <v>3.85</v>
      </c>
      <c r="I5455">
        <v>3.9</v>
      </c>
      <c r="J5455">
        <v>3.9</v>
      </c>
      <c r="K5455">
        <v>1727</v>
      </c>
      <c r="L5455">
        <v>8.94</v>
      </c>
      <c r="M5455">
        <v>876125</v>
      </c>
      <c r="N5455">
        <v>-11750</v>
      </c>
      <c r="O5455" s="1">
        <v>45429</v>
      </c>
    </row>
    <row r="5456" spans="1:15" x14ac:dyDescent="0.25">
      <c r="A5456" t="s">
        <v>21</v>
      </c>
      <c r="B5456" t="s">
        <v>38</v>
      </c>
      <c r="C5456" s="1">
        <v>45442</v>
      </c>
      <c r="D5456">
        <v>7400</v>
      </c>
      <c r="E5456" t="s">
        <v>19</v>
      </c>
      <c r="F5456">
        <v>15.4</v>
      </c>
      <c r="G5456">
        <v>16.399999999999999</v>
      </c>
      <c r="H5456">
        <v>12.15</v>
      </c>
      <c r="I5456">
        <v>12.95</v>
      </c>
      <c r="J5456">
        <v>12.95</v>
      </c>
      <c r="K5456">
        <v>1681</v>
      </c>
      <c r="L5456">
        <v>28.96</v>
      </c>
      <c r="M5456">
        <v>603125</v>
      </c>
      <c r="N5456">
        <v>-17250</v>
      </c>
      <c r="O5456" s="1">
        <v>45429</v>
      </c>
    </row>
    <row r="5457" spans="1:15" x14ac:dyDescent="0.25">
      <c r="A5457" t="s">
        <v>21</v>
      </c>
      <c r="B5457" t="s">
        <v>38</v>
      </c>
      <c r="C5457" s="1">
        <v>45442</v>
      </c>
      <c r="D5457">
        <v>6400</v>
      </c>
      <c r="E5457" t="s">
        <v>20</v>
      </c>
      <c r="F5457">
        <v>26.3</v>
      </c>
      <c r="G5457">
        <v>30</v>
      </c>
      <c r="H5457">
        <v>18.100000000000001</v>
      </c>
      <c r="I5457">
        <v>19.649999999999999</v>
      </c>
      <c r="J5457">
        <v>19.649999999999999</v>
      </c>
      <c r="K5457">
        <v>1601</v>
      </c>
      <c r="L5457">
        <v>43.77</v>
      </c>
      <c r="M5457">
        <v>152250</v>
      </c>
      <c r="N5457">
        <v>9125</v>
      </c>
      <c r="O5457" s="1">
        <v>45429</v>
      </c>
    </row>
    <row r="5458" spans="1:15" x14ac:dyDescent="0.25">
      <c r="A5458" t="s">
        <v>0</v>
      </c>
      <c r="B5458" t="s">
        <v>38</v>
      </c>
      <c r="C5458" s="1">
        <v>45470</v>
      </c>
      <c r="D5458">
        <v>0</v>
      </c>
      <c r="E5458" t="s">
        <v>16</v>
      </c>
      <c r="F5458">
        <v>6811.7</v>
      </c>
      <c r="G5458">
        <v>6811.7</v>
      </c>
      <c r="H5458">
        <v>6738.2</v>
      </c>
      <c r="I5458">
        <v>6765</v>
      </c>
      <c r="J5458">
        <v>6765</v>
      </c>
      <c r="K5458">
        <v>1598</v>
      </c>
      <c r="L5458">
        <v>13515.7</v>
      </c>
      <c r="M5458">
        <v>1117750</v>
      </c>
      <c r="N5458">
        <v>68750</v>
      </c>
      <c r="O5458" s="1">
        <v>45429</v>
      </c>
    </row>
    <row r="5459" spans="1:15" x14ac:dyDescent="0.25">
      <c r="A5459" t="s">
        <v>21</v>
      </c>
      <c r="B5459" t="s">
        <v>38</v>
      </c>
      <c r="C5459" s="1">
        <v>45442</v>
      </c>
      <c r="D5459">
        <v>7300</v>
      </c>
      <c r="E5459" t="s">
        <v>19</v>
      </c>
      <c r="F5459">
        <v>18.95</v>
      </c>
      <c r="G5459">
        <v>21.2</v>
      </c>
      <c r="H5459">
        <v>15.5</v>
      </c>
      <c r="I5459">
        <v>17</v>
      </c>
      <c r="J5459">
        <v>17</v>
      </c>
      <c r="K5459">
        <v>1481</v>
      </c>
      <c r="L5459">
        <v>32.659999999999997</v>
      </c>
      <c r="M5459">
        <v>619750</v>
      </c>
      <c r="N5459">
        <v>17750</v>
      </c>
      <c r="O5459" s="1">
        <v>45429</v>
      </c>
    </row>
    <row r="5460" spans="1:15" x14ac:dyDescent="0.25">
      <c r="A5460" t="s">
        <v>21</v>
      </c>
      <c r="B5460" t="s">
        <v>38</v>
      </c>
      <c r="C5460" s="1">
        <v>45442</v>
      </c>
      <c r="D5460">
        <v>6750</v>
      </c>
      <c r="E5460" t="s">
        <v>20</v>
      </c>
      <c r="F5460">
        <v>131.35</v>
      </c>
      <c r="G5460">
        <v>144.19999999999999</v>
      </c>
      <c r="H5460">
        <v>107.4</v>
      </c>
      <c r="I5460">
        <v>120</v>
      </c>
      <c r="J5460">
        <v>120</v>
      </c>
      <c r="K5460">
        <v>1219</v>
      </c>
      <c r="L5460">
        <v>183.86</v>
      </c>
      <c r="M5460">
        <v>72125</v>
      </c>
      <c r="N5460">
        <v>-1875</v>
      </c>
      <c r="O5460" s="1">
        <v>45429</v>
      </c>
    </row>
    <row r="5461" spans="1:15" x14ac:dyDescent="0.25">
      <c r="A5461" t="s">
        <v>21</v>
      </c>
      <c r="B5461" t="s">
        <v>38</v>
      </c>
      <c r="C5461" s="1">
        <v>45442</v>
      </c>
      <c r="D5461">
        <v>6200</v>
      </c>
      <c r="E5461" t="s">
        <v>20</v>
      </c>
      <c r="F5461">
        <v>9.1999999999999993</v>
      </c>
      <c r="G5461">
        <v>11.65</v>
      </c>
      <c r="H5461">
        <v>6.25</v>
      </c>
      <c r="I5461">
        <v>7.45</v>
      </c>
      <c r="J5461">
        <v>7.45</v>
      </c>
      <c r="K5461">
        <v>872</v>
      </c>
      <c r="L5461">
        <v>8.6300000000000008</v>
      </c>
      <c r="M5461">
        <v>207125</v>
      </c>
      <c r="N5461">
        <v>-32500</v>
      </c>
      <c r="O5461" s="1">
        <v>45429</v>
      </c>
    </row>
    <row r="5462" spans="1:15" x14ac:dyDescent="0.25">
      <c r="A5462" t="s">
        <v>21</v>
      </c>
      <c r="B5462" t="s">
        <v>38</v>
      </c>
      <c r="C5462" s="1">
        <v>45442</v>
      </c>
      <c r="D5462">
        <v>6650</v>
      </c>
      <c r="E5462" t="s">
        <v>20</v>
      </c>
      <c r="F5462">
        <v>85.3</v>
      </c>
      <c r="G5462">
        <v>96.35</v>
      </c>
      <c r="H5462">
        <v>68.099999999999994</v>
      </c>
      <c r="I5462">
        <v>77.05</v>
      </c>
      <c r="J5462">
        <v>77.05</v>
      </c>
      <c r="K5462">
        <v>829</v>
      </c>
      <c r="L5462">
        <v>80.84</v>
      </c>
      <c r="M5462">
        <v>45125</v>
      </c>
      <c r="N5462">
        <v>-5000</v>
      </c>
      <c r="O5462" s="1">
        <v>45429</v>
      </c>
    </row>
    <row r="5463" spans="1:15" x14ac:dyDescent="0.25">
      <c r="A5463" t="s">
        <v>21</v>
      </c>
      <c r="B5463" t="s">
        <v>38</v>
      </c>
      <c r="C5463" s="1">
        <v>45442</v>
      </c>
      <c r="D5463">
        <v>6300</v>
      </c>
      <c r="E5463" t="s">
        <v>20</v>
      </c>
      <c r="F5463">
        <v>16.75</v>
      </c>
      <c r="G5463">
        <v>18.649999999999999</v>
      </c>
      <c r="H5463">
        <v>10.5</v>
      </c>
      <c r="I5463">
        <v>11.7</v>
      </c>
      <c r="J5463">
        <v>11.7</v>
      </c>
      <c r="K5463">
        <v>807</v>
      </c>
      <c r="L5463">
        <v>13.31</v>
      </c>
      <c r="M5463">
        <v>214625</v>
      </c>
      <c r="N5463">
        <v>-6625</v>
      </c>
      <c r="O5463" s="1">
        <v>45429</v>
      </c>
    </row>
    <row r="5464" spans="1:15" x14ac:dyDescent="0.25">
      <c r="A5464" t="s">
        <v>21</v>
      </c>
      <c r="B5464" t="s">
        <v>38</v>
      </c>
      <c r="C5464" s="1">
        <v>45442</v>
      </c>
      <c r="D5464">
        <v>6600</v>
      </c>
      <c r="E5464" t="s">
        <v>19</v>
      </c>
      <c r="F5464">
        <v>209.7</v>
      </c>
      <c r="G5464">
        <v>250</v>
      </c>
      <c r="H5464">
        <v>203.7</v>
      </c>
      <c r="I5464">
        <v>212.35</v>
      </c>
      <c r="J5464">
        <v>212.35</v>
      </c>
      <c r="K5464">
        <v>775</v>
      </c>
      <c r="L5464">
        <v>214</v>
      </c>
      <c r="M5464">
        <v>76875</v>
      </c>
      <c r="N5464">
        <v>-8625</v>
      </c>
      <c r="O5464" s="1">
        <v>45429</v>
      </c>
    </row>
    <row r="5465" spans="1:15" x14ac:dyDescent="0.25">
      <c r="A5465" t="s">
        <v>21</v>
      </c>
      <c r="B5465" t="s">
        <v>38</v>
      </c>
      <c r="C5465" s="1">
        <v>45442</v>
      </c>
      <c r="D5465">
        <v>6850</v>
      </c>
      <c r="E5465" t="s">
        <v>19</v>
      </c>
      <c r="F5465">
        <v>88.8</v>
      </c>
      <c r="G5465">
        <v>107.75</v>
      </c>
      <c r="H5465">
        <v>80.25</v>
      </c>
      <c r="I5465">
        <v>84.75</v>
      </c>
      <c r="J5465">
        <v>84.75</v>
      </c>
      <c r="K5465">
        <v>764</v>
      </c>
      <c r="L5465">
        <v>88.42</v>
      </c>
      <c r="M5465">
        <v>99500</v>
      </c>
      <c r="N5465">
        <v>2500</v>
      </c>
      <c r="O5465" s="1">
        <v>45429</v>
      </c>
    </row>
    <row r="5466" spans="1:15" x14ac:dyDescent="0.25">
      <c r="A5466" t="s">
        <v>21</v>
      </c>
      <c r="B5466" t="s">
        <v>38</v>
      </c>
      <c r="C5466" s="1">
        <v>45442</v>
      </c>
      <c r="D5466">
        <v>6950</v>
      </c>
      <c r="E5466" t="s">
        <v>19</v>
      </c>
      <c r="F5466">
        <v>60.05</v>
      </c>
      <c r="G5466">
        <v>73.7</v>
      </c>
      <c r="H5466">
        <v>53.85</v>
      </c>
      <c r="I5466">
        <v>57</v>
      </c>
      <c r="J5466">
        <v>57</v>
      </c>
      <c r="K5466">
        <v>692</v>
      </c>
      <c r="L5466">
        <v>54.47</v>
      </c>
      <c r="M5466">
        <v>121250</v>
      </c>
      <c r="N5466">
        <v>3750</v>
      </c>
      <c r="O5466" s="1">
        <v>45429</v>
      </c>
    </row>
    <row r="5467" spans="1:15" x14ac:dyDescent="0.25">
      <c r="A5467" t="s">
        <v>21</v>
      </c>
      <c r="B5467" t="s">
        <v>38</v>
      </c>
      <c r="C5467" s="1">
        <v>45442</v>
      </c>
      <c r="D5467">
        <v>6000</v>
      </c>
      <c r="E5467" t="s">
        <v>20</v>
      </c>
      <c r="F5467">
        <v>9</v>
      </c>
      <c r="G5467">
        <v>9.5500000000000007</v>
      </c>
      <c r="H5467">
        <v>3.35</v>
      </c>
      <c r="I5467">
        <v>4.5</v>
      </c>
      <c r="J5467">
        <v>4.5</v>
      </c>
      <c r="K5467">
        <v>684</v>
      </c>
      <c r="L5467">
        <v>4.1100000000000003</v>
      </c>
      <c r="M5467">
        <v>201750</v>
      </c>
      <c r="N5467">
        <v>-20375</v>
      </c>
      <c r="O5467" s="1">
        <v>45429</v>
      </c>
    </row>
    <row r="5468" spans="1:15" x14ac:dyDescent="0.25">
      <c r="A5468" t="s">
        <v>21</v>
      </c>
      <c r="B5468" t="s">
        <v>38</v>
      </c>
      <c r="C5468" s="1">
        <v>45442</v>
      </c>
      <c r="D5468">
        <v>6100</v>
      </c>
      <c r="E5468" t="s">
        <v>20</v>
      </c>
      <c r="F5468">
        <v>7.2</v>
      </c>
      <c r="G5468">
        <v>8.35</v>
      </c>
      <c r="H5468">
        <v>4.55</v>
      </c>
      <c r="I5468">
        <v>5.2</v>
      </c>
      <c r="J5468">
        <v>5.2</v>
      </c>
      <c r="K5468">
        <v>660</v>
      </c>
      <c r="L5468">
        <v>4.7</v>
      </c>
      <c r="M5468">
        <v>59875</v>
      </c>
      <c r="N5468">
        <v>-5250</v>
      </c>
      <c r="O5468" s="1">
        <v>45429</v>
      </c>
    </row>
    <row r="5469" spans="1:15" x14ac:dyDescent="0.25">
      <c r="A5469" t="s">
        <v>21</v>
      </c>
      <c r="B5469" t="s">
        <v>38</v>
      </c>
      <c r="C5469" s="1">
        <v>45442</v>
      </c>
      <c r="D5469">
        <v>7700</v>
      </c>
      <c r="E5469" t="s">
        <v>19</v>
      </c>
      <c r="F5469">
        <v>6.85</v>
      </c>
      <c r="G5469">
        <v>7.9</v>
      </c>
      <c r="H5469">
        <v>6</v>
      </c>
      <c r="I5469">
        <v>6.45</v>
      </c>
      <c r="J5469">
        <v>6.45</v>
      </c>
      <c r="K5469">
        <v>630</v>
      </c>
      <c r="L5469">
        <v>5.28</v>
      </c>
      <c r="M5469">
        <v>250375</v>
      </c>
      <c r="N5469">
        <v>-8750</v>
      </c>
      <c r="O5469" s="1">
        <v>45429</v>
      </c>
    </row>
    <row r="5470" spans="1:15" x14ac:dyDescent="0.25">
      <c r="A5470" t="s">
        <v>21</v>
      </c>
      <c r="B5470" t="s">
        <v>38</v>
      </c>
      <c r="C5470" s="1">
        <v>45442</v>
      </c>
      <c r="D5470">
        <v>7600</v>
      </c>
      <c r="E5470" t="s">
        <v>19</v>
      </c>
      <c r="F5470">
        <v>7.95</v>
      </c>
      <c r="G5470">
        <v>9.5</v>
      </c>
      <c r="H5470">
        <v>6.85</v>
      </c>
      <c r="I5470">
        <v>7.1</v>
      </c>
      <c r="J5470">
        <v>7.1</v>
      </c>
      <c r="K5470">
        <v>586</v>
      </c>
      <c r="L5470">
        <v>5.99</v>
      </c>
      <c r="M5470">
        <v>277625</v>
      </c>
      <c r="N5470">
        <v>2375</v>
      </c>
      <c r="O5470" s="1">
        <v>45429</v>
      </c>
    </row>
    <row r="5471" spans="1:15" x14ac:dyDescent="0.25">
      <c r="A5471" t="s">
        <v>21</v>
      </c>
      <c r="B5471" t="s">
        <v>38</v>
      </c>
      <c r="C5471" s="1">
        <v>45442</v>
      </c>
      <c r="D5471">
        <v>7800</v>
      </c>
      <c r="E5471" t="s">
        <v>19</v>
      </c>
      <c r="F5471">
        <v>4.75</v>
      </c>
      <c r="G5471">
        <v>6.25</v>
      </c>
      <c r="H5471">
        <v>4.05</v>
      </c>
      <c r="I5471">
        <v>5.0999999999999996</v>
      </c>
      <c r="J5471">
        <v>5.0999999999999996</v>
      </c>
      <c r="K5471">
        <v>569</v>
      </c>
      <c r="L5471">
        <v>3.78</v>
      </c>
      <c r="M5471">
        <v>195750</v>
      </c>
      <c r="N5471">
        <v>-21625</v>
      </c>
      <c r="O5471" s="1">
        <v>45429</v>
      </c>
    </row>
    <row r="5472" spans="1:15" x14ac:dyDescent="0.25">
      <c r="A5472" t="s">
        <v>21</v>
      </c>
      <c r="B5472" t="s">
        <v>38</v>
      </c>
      <c r="C5472" s="1">
        <v>45442</v>
      </c>
      <c r="D5472">
        <v>6650</v>
      </c>
      <c r="E5472" t="s">
        <v>19</v>
      </c>
      <c r="F5472">
        <v>184.05</v>
      </c>
      <c r="G5472">
        <v>214.8</v>
      </c>
      <c r="H5472">
        <v>172.25</v>
      </c>
      <c r="I5472">
        <v>180</v>
      </c>
      <c r="J5472">
        <v>180</v>
      </c>
      <c r="K5472">
        <v>492</v>
      </c>
      <c r="L5472">
        <v>116.88</v>
      </c>
      <c r="M5472">
        <v>39000</v>
      </c>
      <c r="N5472">
        <v>-7750</v>
      </c>
      <c r="O5472" s="1">
        <v>45429</v>
      </c>
    </row>
    <row r="5473" spans="1:15" x14ac:dyDescent="0.25">
      <c r="A5473" t="s">
        <v>21</v>
      </c>
      <c r="B5473" t="s">
        <v>38</v>
      </c>
      <c r="C5473" s="1">
        <v>45442</v>
      </c>
      <c r="D5473">
        <v>7150</v>
      </c>
      <c r="E5473" t="s">
        <v>19</v>
      </c>
      <c r="F5473">
        <v>26.4</v>
      </c>
      <c r="G5473">
        <v>34.25</v>
      </c>
      <c r="H5473">
        <v>24.85</v>
      </c>
      <c r="I5473">
        <v>26.4</v>
      </c>
      <c r="J5473">
        <v>26.4</v>
      </c>
      <c r="K5473">
        <v>473</v>
      </c>
      <c r="L5473">
        <v>17.05</v>
      </c>
      <c r="M5473">
        <v>109375</v>
      </c>
      <c r="N5473">
        <v>4250</v>
      </c>
      <c r="O5473" s="1">
        <v>45429</v>
      </c>
    </row>
    <row r="5474" spans="1:15" x14ac:dyDescent="0.25">
      <c r="A5474" t="s">
        <v>21</v>
      </c>
      <c r="B5474" t="s">
        <v>38</v>
      </c>
      <c r="C5474" s="1">
        <v>45442</v>
      </c>
      <c r="D5474">
        <v>7050</v>
      </c>
      <c r="E5474" t="s">
        <v>19</v>
      </c>
      <c r="F5474">
        <v>39.299999999999997</v>
      </c>
      <c r="G5474">
        <v>50.25</v>
      </c>
      <c r="H5474">
        <v>36.450000000000003</v>
      </c>
      <c r="I5474">
        <v>38.5</v>
      </c>
      <c r="J5474">
        <v>38.5</v>
      </c>
      <c r="K5474">
        <v>456</v>
      </c>
      <c r="L5474">
        <v>24.26</v>
      </c>
      <c r="M5474">
        <v>88875</v>
      </c>
      <c r="N5474">
        <v>500</v>
      </c>
      <c r="O5474" s="1">
        <v>45429</v>
      </c>
    </row>
    <row r="5475" spans="1:15" x14ac:dyDescent="0.25">
      <c r="A5475" t="s">
        <v>21</v>
      </c>
      <c r="B5475" t="s">
        <v>38</v>
      </c>
      <c r="C5475" s="1">
        <v>45442</v>
      </c>
      <c r="D5475">
        <v>7250</v>
      </c>
      <c r="E5475" t="s">
        <v>19</v>
      </c>
      <c r="F5475">
        <v>20.149999999999999</v>
      </c>
      <c r="G5475">
        <v>24.7</v>
      </c>
      <c r="H5475">
        <v>18.399999999999999</v>
      </c>
      <c r="I5475">
        <v>19.600000000000001</v>
      </c>
      <c r="J5475">
        <v>19.600000000000001</v>
      </c>
      <c r="K5475">
        <v>398</v>
      </c>
      <c r="L5475">
        <v>10.47</v>
      </c>
      <c r="M5475">
        <v>128750</v>
      </c>
      <c r="N5475">
        <v>625</v>
      </c>
      <c r="O5475" s="1">
        <v>45429</v>
      </c>
    </row>
    <row r="5476" spans="1:15" x14ac:dyDescent="0.25">
      <c r="A5476" t="s">
        <v>21</v>
      </c>
      <c r="B5476" t="s">
        <v>38</v>
      </c>
      <c r="C5476" s="1">
        <v>45442</v>
      </c>
      <c r="D5476">
        <v>6550</v>
      </c>
      <c r="E5476" t="s">
        <v>20</v>
      </c>
      <c r="F5476">
        <v>54.15</v>
      </c>
      <c r="G5476">
        <v>60.5</v>
      </c>
      <c r="H5476">
        <v>41.2</v>
      </c>
      <c r="I5476">
        <v>46.5</v>
      </c>
      <c r="J5476">
        <v>46.5</v>
      </c>
      <c r="K5476">
        <v>393</v>
      </c>
      <c r="L5476">
        <v>23.82</v>
      </c>
      <c r="M5476">
        <v>32125</v>
      </c>
      <c r="N5476">
        <v>-4500</v>
      </c>
      <c r="O5476" s="1">
        <v>45429</v>
      </c>
    </row>
    <row r="5477" spans="1:15" x14ac:dyDescent="0.25">
      <c r="A5477" t="s">
        <v>21</v>
      </c>
      <c r="B5477" t="s">
        <v>38</v>
      </c>
      <c r="C5477" s="1">
        <v>45470</v>
      </c>
      <c r="D5477">
        <v>7000</v>
      </c>
      <c r="E5477" t="s">
        <v>19</v>
      </c>
      <c r="F5477">
        <v>197.8</v>
      </c>
      <c r="G5477">
        <v>214.65</v>
      </c>
      <c r="H5477">
        <v>186.8</v>
      </c>
      <c r="I5477">
        <v>193</v>
      </c>
      <c r="J5477">
        <v>193</v>
      </c>
      <c r="K5477">
        <v>353</v>
      </c>
      <c r="L5477">
        <v>87.83</v>
      </c>
      <c r="M5477">
        <v>108625</v>
      </c>
      <c r="N5477">
        <v>2125</v>
      </c>
      <c r="O5477" s="1">
        <v>45429</v>
      </c>
    </row>
    <row r="5478" spans="1:15" x14ac:dyDescent="0.25">
      <c r="A5478" t="s">
        <v>21</v>
      </c>
      <c r="B5478" t="s">
        <v>38</v>
      </c>
      <c r="C5478" s="1">
        <v>45442</v>
      </c>
      <c r="D5478">
        <v>6450</v>
      </c>
      <c r="E5478" t="s">
        <v>20</v>
      </c>
      <c r="F5478">
        <v>31.8</v>
      </c>
      <c r="G5478">
        <v>37.5</v>
      </c>
      <c r="H5478">
        <v>24.1</v>
      </c>
      <c r="I5478">
        <v>27</v>
      </c>
      <c r="J5478">
        <v>27</v>
      </c>
      <c r="K5478">
        <v>320</v>
      </c>
      <c r="L5478">
        <v>11.05</v>
      </c>
      <c r="M5478">
        <v>20125</v>
      </c>
      <c r="N5478">
        <v>-7125</v>
      </c>
      <c r="O5478" s="1">
        <v>45429</v>
      </c>
    </row>
    <row r="5479" spans="1:15" x14ac:dyDescent="0.25">
      <c r="A5479" t="s">
        <v>21</v>
      </c>
      <c r="B5479" t="s">
        <v>38</v>
      </c>
      <c r="C5479" s="1">
        <v>45470</v>
      </c>
      <c r="D5479">
        <v>6000</v>
      </c>
      <c r="E5479" t="s">
        <v>20</v>
      </c>
      <c r="F5479">
        <v>66.8</v>
      </c>
      <c r="G5479">
        <v>67</v>
      </c>
      <c r="H5479">
        <v>52.05</v>
      </c>
      <c r="I5479">
        <v>57</v>
      </c>
      <c r="J5479">
        <v>57</v>
      </c>
      <c r="K5479">
        <v>319</v>
      </c>
      <c r="L5479">
        <v>23.02</v>
      </c>
      <c r="M5479">
        <v>143375</v>
      </c>
      <c r="N5479">
        <v>375</v>
      </c>
      <c r="O5479" s="1">
        <v>45429</v>
      </c>
    </row>
    <row r="5480" spans="1:15" x14ac:dyDescent="0.25">
      <c r="A5480" t="s">
        <v>21</v>
      </c>
      <c r="B5480" t="s">
        <v>38</v>
      </c>
      <c r="C5480" s="1">
        <v>45470</v>
      </c>
      <c r="D5480">
        <v>6500</v>
      </c>
      <c r="E5480" t="s">
        <v>20</v>
      </c>
      <c r="F5480">
        <v>195.55</v>
      </c>
      <c r="G5480">
        <v>195.55</v>
      </c>
      <c r="H5480">
        <v>155.55000000000001</v>
      </c>
      <c r="I5480">
        <v>170</v>
      </c>
      <c r="J5480">
        <v>170</v>
      </c>
      <c r="K5480">
        <v>309</v>
      </c>
      <c r="L5480">
        <v>65.78</v>
      </c>
      <c r="M5480">
        <v>106375</v>
      </c>
      <c r="N5480">
        <v>1250</v>
      </c>
      <c r="O5480" s="1">
        <v>45429</v>
      </c>
    </row>
    <row r="5481" spans="1:15" x14ac:dyDescent="0.25">
      <c r="A5481" t="s">
        <v>21</v>
      </c>
      <c r="B5481" t="s">
        <v>38</v>
      </c>
      <c r="C5481" s="1">
        <v>45442</v>
      </c>
      <c r="D5481">
        <v>7450</v>
      </c>
      <c r="E5481" t="s">
        <v>19</v>
      </c>
      <c r="F5481">
        <v>13.75</v>
      </c>
      <c r="G5481">
        <v>14.4</v>
      </c>
      <c r="H5481">
        <v>11</v>
      </c>
      <c r="I5481">
        <v>11.3</v>
      </c>
      <c r="J5481">
        <v>11.3</v>
      </c>
      <c r="K5481">
        <v>296</v>
      </c>
      <c r="L5481">
        <v>4.66</v>
      </c>
      <c r="M5481">
        <v>72625</v>
      </c>
      <c r="N5481">
        <v>6375</v>
      </c>
      <c r="O5481" s="1">
        <v>45429</v>
      </c>
    </row>
    <row r="5482" spans="1:15" x14ac:dyDescent="0.25">
      <c r="A5482" t="s">
        <v>21</v>
      </c>
      <c r="B5482" t="s">
        <v>38</v>
      </c>
      <c r="C5482" s="1">
        <v>45442</v>
      </c>
      <c r="D5482">
        <v>7000</v>
      </c>
      <c r="E5482" t="s">
        <v>20</v>
      </c>
      <c r="F5482">
        <v>295.85000000000002</v>
      </c>
      <c r="G5482">
        <v>312.89999999999998</v>
      </c>
      <c r="H5482">
        <v>261.7</v>
      </c>
      <c r="I5482">
        <v>287.05</v>
      </c>
      <c r="J5482">
        <v>287.05</v>
      </c>
      <c r="K5482">
        <v>293</v>
      </c>
      <c r="L5482">
        <v>105.44</v>
      </c>
      <c r="M5482">
        <v>270875</v>
      </c>
      <c r="N5482">
        <v>-8500</v>
      </c>
      <c r="O5482" s="1">
        <v>45429</v>
      </c>
    </row>
    <row r="5483" spans="1:15" x14ac:dyDescent="0.25">
      <c r="A5483" t="s">
        <v>21</v>
      </c>
      <c r="B5483" t="s">
        <v>38</v>
      </c>
      <c r="C5483" s="1">
        <v>45442</v>
      </c>
      <c r="D5483">
        <v>7350</v>
      </c>
      <c r="E5483" t="s">
        <v>19</v>
      </c>
      <c r="F5483">
        <v>15.8</v>
      </c>
      <c r="G5483">
        <v>18</v>
      </c>
      <c r="H5483">
        <v>13.95</v>
      </c>
      <c r="I5483">
        <v>15.1</v>
      </c>
      <c r="J5483">
        <v>15.1</v>
      </c>
      <c r="K5483">
        <v>288</v>
      </c>
      <c r="L5483">
        <v>5.7</v>
      </c>
      <c r="M5483">
        <v>139125</v>
      </c>
      <c r="N5483">
        <v>-3750</v>
      </c>
      <c r="O5483" s="1">
        <v>45429</v>
      </c>
    </row>
    <row r="5484" spans="1:15" x14ac:dyDescent="0.25">
      <c r="A5484" t="s">
        <v>21</v>
      </c>
      <c r="B5484" t="s">
        <v>38</v>
      </c>
      <c r="C5484" s="1">
        <v>45442</v>
      </c>
      <c r="D5484">
        <v>6900</v>
      </c>
      <c r="E5484" t="s">
        <v>20</v>
      </c>
      <c r="F5484">
        <v>221.65</v>
      </c>
      <c r="G5484">
        <v>237</v>
      </c>
      <c r="H5484">
        <v>191.9</v>
      </c>
      <c r="I5484">
        <v>214.3</v>
      </c>
      <c r="J5484">
        <v>214.3</v>
      </c>
      <c r="K5484">
        <v>286</v>
      </c>
      <c r="L5484">
        <v>74.06</v>
      </c>
      <c r="M5484">
        <v>139250</v>
      </c>
      <c r="N5484">
        <v>-7750</v>
      </c>
      <c r="O5484" s="1">
        <v>45429</v>
      </c>
    </row>
    <row r="5485" spans="1:15" x14ac:dyDescent="0.25">
      <c r="A5485" t="s">
        <v>21</v>
      </c>
      <c r="B5485" t="s">
        <v>38</v>
      </c>
      <c r="C5485" s="1">
        <v>45470</v>
      </c>
      <c r="D5485">
        <v>7500</v>
      </c>
      <c r="E5485" t="s">
        <v>19</v>
      </c>
      <c r="F5485">
        <v>81.900000000000006</v>
      </c>
      <c r="G5485">
        <v>83</v>
      </c>
      <c r="H5485">
        <v>67.05</v>
      </c>
      <c r="I5485">
        <v>74</v>
      </c>
      <c r="J5485">
        <v>74</v>
      </c>
      <c r="K5485">
        <v>286</v>
      </c>
      <c r="L5485">
        <v>26.42</v>
      </c>
      <c r="M5485">
        <v>91875</v>
      </c>
      <c r="N5485">
        <v>-3250</v>
      </c>
      <c r="O5485" s="1">
        <v>45429</v>
      </c>
    </row>
    <row r="5486" spans="1:15" x14ac:dyDescent="0.25">
      <c r="A5486" t="s">
        <v>21</v>
      </c>
      <c r="B5486" t="s">
        <v>38</v>
      </c>
      <c r="C5486" s="1">
        <v>45442</v>
      </c>
      <c r="D5486">
        <v>5900</v>
      </c>
      <c r="E5486" t="s">
        <v>20</v>
      </c>
      <c r="F5486">
        <v>3.6</v>
      </c>
      <c r="G5486">
        <v>3.65</v>
      </c>
      <c r="H5486">
        <v>1.95</v>
      </c>
      <c r="I5486">
        <v>2.7</v>
      </c>
      <c r="J5486">
        <v>2.7</v>
      </c>
      <c r="K5486">
        <v>258</v>
      </c>
      <c r="L5486">
        <v>0.88</v>
      </c>
      <c r="M5486">
        <v>38000</v>
      </c>
      <c r="N5486">
        <v>-7375</v>
      </c>
      <c r="O5486" s="1">
        <v>45429</v>
      </c>
    </row>
    <row r="5487" spans="1:15" x14ac:dyDescent="0.25">
      <c r="A5487" t="s">
        <v>0</v>
      </c>
      <c r="B5487" t="s">
        <v>38</v>
      </c>
      <c r="C5487" s="1">
        <v>45498</v>
      </c>
      <c r="D5487">
        <v>0</v>
      </c>
      <c r="E5487" t="s">
        <v>16</v>
      </c>
      <c r="F5487">
        <v>6808.1</v>
      </c>
      <c r="G5487">
        <v>6853</v>
      </c>
      <c r="H5487">
        <v>6789.5</v>
      </c>
      <c r="I5487">
        <v>6818.4</v>
      </c>
      <c r="J5487">
        <v>6818.4</v>
      </c>
      <c r="K5487">
        <v>254</v>
      </c>
      <c r="L5487">
        <v>2168.65</v>
      </c>
      <c r="M5487">
        <v>155375</v>
      </c>
      <c r="N5487">
        <v>15000</v>
      </c>
      <c r="O5487" s="1">
        <v>45429</v>
      </c>
    </row>
    <row r="5488" spans="1:15" x14ac:dyDescent="0.25">
      <c r="A5488" t="s">
        <v>21</v>
      </c>
      <c r="B5488" t="s">
        <v>38</v>
      </c>
      <c r="C5488" s="1">
        <v>45442</v>
      </c>
      <c r="D5488">
        <v>7900</v>
      </c>
      <c r="E5488" t="s">
        <v>19</v>
      </c>
      <c r="F5488">
        <v>4.8</v>
      </c>
      <c r="G5488">
        <v>4.95</v>
      </c>
      <c r="H5488">
        <v>3.55</v>
      </c>
      <c r="I5488">
        <v>4.3</v>
      </c>
      <c r="J5488">
        <v>4.3</v>
      </c>
      <c r="K5488">
        <v>240</v>
      </c>
      <c r="L5488">
        <v>1.33</v>
      </c>
      <c r="M5488">
        <v>80625</v>
      </c>
      <c r="N5488">
        <v>-10250</v>
      </c>
      <c r="O5488" s="1">
        <v>45429</v>
      </c>
    </row>
    <row r="5489" spans="1:15" x14ac:dyDescent="0.25">
      <c r="A5489" t="s">
        <v>21</v>
      </c>
      <c r="B5489" t="s">
        <v>38</v>
      </c>
      <c r="C5489" s="1">
        <v>45470</v>
      </c>
      <c r="D5489">
        <v>8000</v>
      </c>
      <c r="E5489" t="s">
        <v>19</v>
      </c>
      <c r="F5489">
        <v>28.25</v>
      </c>
      <c r="G5489">
        <v>36.700000000000003</v>
      </c>
      <c r="H5489">
        <v>28.05</v>
      </c>
      <c r="I5489">
        <v>28.6</v>
      </c>
      <c r="J5489">
        <v>28.6</v>
      </c>
      <c r="K5489">
        <v>187</v>
      </c>
      <c r="L5489">
        <v>7.43</v>
      </c>
      <c r="M5489">
        <v>80875</v>
      </c>
      <c r="N5489">
        <v>4875</v>
      </c>
      <c r="O5489" s="1">
        <v>45429</v>
      </c>
    </row>
    <row r="5490" spans="1:15" x14ac:dyDescent="0.25">
      <c r="A5490" t="s">
        <v>21</v>
      </c>
      <c r="B5490" t="s">
        <v>38</v>
      </c>
      <c r="C5490" s="1">
        <v>45442</v>
      </c>
      <c r="D5490">
        <v>6350</v>
      </c>
      <c r="E5490" t="s">
        <v>20</v>
      </c>
      <c r="F5490">
        <v>20.6</v>
      </c>
      <c r="G5490">
        <v>23.4</v>
      </c>
      <c r="H5490">
        <v>14.45</v>
      </c>
      <c r="I5490">
        <v>15.75</v>
      </c>
      <c r="J5490">
        <v>15.75</v>
      </c>
      <c r="K5490">
        <v>184</v>
      </c>
      <c r="L5490">
        <v>4.32</v>
      </c>
      <c r="M5490">
        <v>34000</v>
      </c>
      <c r="N5490">
        <v>-2000</v>
      </c>
      <c r="O5490" s="1">
        <v>45429</v>
      </c>
    </row>
    <row r="5491" spans="1:15" x14ac:dyDescent="0.25">
      <c r="A5491" t="s">
        <v>21</v>
      </c>
      <c r="B5491" t="s">
        <v>38</v>
      </c>
      <c r="C5491" s="1">
        <v>45442</v>
      </c>
      <c r="D5491">
        <v>7550</v>
      </c>
      <c r="E5491" t="s">
        <v>19</v>
      </c>
      <c r="F5491">
        <v>8.0500000000000007</v>
      </c>
      <c r="G5491">
        <v>10.7</v>
      </c>
      <c r="H5491">
        <v>8.0500000000000007</v>
      </c>
      <c r="I5491">
        <v>8.8000000000000007</v>
      </c>
      <c r="J5491">
        <v>8.8000000000000007</v>
      </c>
      <c r="K5491">
        <v>179</v>
      </c>
      <c r="L5491">
        <v>2.11</v>
      </c>
      <c r="M5491">
        <v>56500</v>
      </c>
      <c r="N5491">
        <v>-2375</v>
      </c>
      <c r="O5491" s="1">
        <v>45429</v>
      </c>
    </row>
    <row r="5492" spans="1:15" x14ac:dyDescent="0.25">
      <c r="A5492" t="s">
        <v>21</v>
      </c>
      <c r="B5492" t="s">
        <v>38</v>
      </c>
      <c r="C5492" s="1">
        <v>45442</v>
      </c>
      <c r="D5492">
        <v>6250</v>
      </c>
      <c r="E5492" t="s">
        <v>20</v>
      </c>
      <c r="F5492">
        <v>13.8</v>
      </c>
      <c r="G5492">
        <v>14.75</v>
      </c>
      <c r="H5492">
        <v>8.25</v>
      </c>
      <c r="I5492">
        <v>9.4499999999999993</v>
      </c>
      <c r="J5492">
        <v>9.4499999999999993</v>
      </c>
      <c r="K5492">
        <v>174</v>
      </c>
      <c r="L5492">
        <v>2.2200000000000002</v>
      </c>
      <c r="M5492">
        <v>19125</v>
      </c>
      <c r="N5492">
        <v>-3750</v>
      </c>
      <c r="O5492" s="1">
        <v>45429</v>
      </c>
    </row>
    <row r="5493" spans="1:15" x14ac:dyDescent="0.25">
      <c r="A5493" t="s">
        <v>21</v>
      </c>
      <c r="B5493" t="s">
        <v>38</v>
      </c>
      <c r="C5493" s="1">
        <v>45442</v>
      </c>
      <c r="D5493">
        <v>6150</v>
      </c>
      <c r="E5493" t="s">
        <v>20</v>
      </c>
      <c r="F5493">
        <v>8.9499999999999993</v>
      </c>
      <c r="G5493">
        <v>9.6</v>
      </c>
      <c r="H5493">
        <v>5.6</v>
      </c>
      <c r="I5493">
        <v>6.55</v>
      </c>
      <c r="J5493">
        <v>6.55</v>
      </c>
      <c r="K5493">
        <v>168</v>
      </c>
      <c r="L5493">
        <v>1.64</v>
      </c>
      <c r="M5493">
        <v>11125</v>
      </c>
      <c r="N5493">
        <v>2625</v>
      </c>
      <c r="O5493" s="1">
        <v>45429</v>
      </c>
    </row>
    <row r="5494" spans="1:15" x14ac:dyDescent="0.25">
      <c r="A5494" t="s">
        <v>21</v>
      </c>
      <c r="B5494" t="s">
        <v>38</v>
      </c>
      <c r="C5494" s="1">
        <v>45442</v>
      </c>
      <c r="D5494">
        <v>6500</v>
      </c>
      <c r="E5494" t="s">
        <v>19</v>
      </c>
      <c r="F5494">
        <v>292.35000000000002</v>
      </c>
      <c r="G5494">
        <v>325</v>
      </c>
      <c r="H5494">
        <v>278.35000000000002</v>
      </c>
      <c r="I5494">
        <v>289.25</v>
      </c>
      <c r="J5494">
        <v>289.25</v>
      </c>
      <c r="K5494">
        <v>161</v>
      </c>
      <c r="L5494">
        <v>59.85</v>
      </c>
      <c r="M5494">
        <v>50750</v>
      </c>
      <c r="N5494">
        <v>-1375</v>
      </c>
      <c r="O5494" s="1">
        <v>45429</v>
      </c>
    </row>
    <row r="5495" spans="1:15" x14ac:dyDescent="0.25">
      <c r="A5495" t="s">
        <v>21</v>
      </c>
      <c r="B5495" t="s">
        <v>38</v>
      </c>
      <c r="C5495" s="1">
        <v>45442</v>
      </c>
      <c r="D5495">
        <v>8300</v>
      </c>
      <c r="E5495" t="s">
        <v>19</v>
      </c>
      <c r="F5495">
        <v>2.5</v>
      </c>
      <c r="G5495">
        <v>3.05</v>
      </c>
      <c r="H5495">
        <v>2.25</v>
      </c>
      <c r="I5495">
        <v>2.5499999999999998</v>
      </c>
      <c r="J5495">
        <v>2.5499999999999998</v>
      </c>
      <c r="K5495">
        <v>141</v>
      </c>
      <c r="L5495">
        <v>0.46</v>
      </c>
      <c r="M5495">
        <v>173875</v>
      </c>
      <c r="N5495">
        <v>-4375</v>
      </c>
      <c r="O5495" s="1">
        <v>45429</v>
      </c>
    </row>
    <row r="5496" spans="1:15" x14ac:dyDescent="0.25">
      <c r="A5496" t="s">
        <v>21</v>
      </c>
      <c r="B5496" t="s">
        <v>38</v>
      </c>
      <c r="C5496" s="1">
        <v>45442</v>
      </c>
      <c r="D5496">
        <v>7750</v>
      </c>
      <c r="E5496" t="s">
        <v>19</v>
      </c>
      <c r="F5496">
        <v>4.5</v>
      </c>
      <c r="G5496">
        <v>6.9</v>
      </c>
      <c r="H5496">
        <v>4.5</v>
      </c>
      <c r="I5496">
        <v>6.9</v>
      </c>
      <c r="J5496">
        <v>6.9</v>
      </c>
      <c r="K5496">
        <v>131</v>
      </c>
      <c r="L5496">
        <v>0.93</v>
      </c>
      <c r="M5496">
        <v>28750</v>
      </c>
      <c r="N5496">
        <v>2000</v>
      </c>
      <c r="O5496" s="1">
        <v>45429</v>
      </c>
    </row>
    <row r="5497" spans="1:15" x14ac:dyDescent="0.25">
      <c r="A5497" t="s">
        <v>21</v>
      </c>
      <c r="B5497" t="s">
        <v>38</v>
      </c>
      <c r="C5497" s="1">
        <v>45470</v>
      </c>
      <c r="D5497">
        <v>6800</v>
      </c>
      <c r="E5497" t="s">
        <v>19</v>
      </c>
      <c r="F5497">
        <v>278.25</v>
      </c>
      <c r="G5497">
        <v>300.3</v>
      </c>
      <c r="H5497">
        <v>262.89999999999998</v>
      </c>
      <c r="I5497">
        <v>272.45</v>
      </c>
      <c r="J5497">
        <v>272.45</v>
      </c>
      <c r="K5497">
        <v>114</v>
      </c>
      <c r="L5497">
        <v>39.39</v>
      </c>
      <c r="M5497">
        <v>27500</v>
      </c>
      <c r="N5497">
        <v>8125</v>
      </c>
      <c r="O5497" s="1">
        <v>45429</v>
      </c>
    </row>
    <row r="5498" spans="1:15" x14ac:dyDescent="0.25">
      <c r="A5498" t="s">
        <v>21</v>
      </c>
      <c r="B5498" t="s">
        <v>38</v>
      </c>
      <c r="C5498" s="1">
        <v>45470</v>
      </c>
      <c r="D5498">
        <v>6800</v>
      </c>
      <c r="E5498" t="s">
        <v>20</v>
      </c>
      <c r="F5498">
        <v>297.3</v>
      </c>
      <c r="G5498">
        <v>308.39999999999998</v>
      </c>
      <c r="H5498">
        <v>282.2</v>
      </c>
      <c r="I5498">
        <v>303.05</v>
      </c>
      <c r="J5498">
        <v>303.05</v>
      </c>
      <c r="K5498">
        <v>109</v>
      </c>
      <c r="L5498">
        <v>40.729999999999997</v>
      </c>
      <c r="M5498">
        <v>41500</v>
      </c>
      <c r="N5498">
        <v>-750</v>
      </c>
      <c r="O5498" s="1">
        <v>45429</v>
      </c>
    </row>
    <row r="5499" spans="1:15" x14ac:dyDescent="0.25">
      <c r="A5499" t="s">
        <v>21</v>
      </c>
      <c r="B5499" t="s">
        <v>38</v>
      </c>
      <c r="C5499" s="1">
        <v>45442</v>
      </c>
      <c r="D5499">
        <v>6850</v>
      </c>
      <c r="E5499" t="s">
        <v>20</v>
      </c>
      <c r="F5499">
        <v>202.3</v>
      </c>
      <c r="G5499">
        <v>202.3</v>
      </c>
      <c r="H5499">
        <v>162.1</v>
      </c>
      <c r="I5499">
        <v>180.3</v>
      </c>
      <c r="J5499">
        <v>180.3</v>
      </c>
      <c r="K5499">
        <v>108</v>
      </c>
      <c r="L5499">
        <v>23.23</v>
      </c>
      <c r="M5499">
        <v>45500</v>
      </c>
      <c r="N5499">
        <v>2000</v>
      </c>
      <c r="O5499" s="1">
        <v>45429</v>
      </c>
    </row>
    <row r="5500" spans="1:15" x14ac:dyDescent="0.25">
      <c r="A5500" t="s">
        <v>21</v>
      </c>
      <c r="B5500" t="s">
        <v>38</v>
      </c>
      <c r="C5500" s="1">
        <v>45442</v>
      </c>
      <c r="D5500">
        <v>5800</v>
      </c>
      <c r="E5500" t="s">
        <v>20</v>
      </c>
      <c r="F5500">
        <v>3.9</v>
      </c>
      <c r="G5500">
        <v>5.7</v>
      </c>
      <c r="H5500">
        <v>2.4500000000000002</v>
      </c>
      <c r="I5500">
        <v>2.75</v>
      </c>
      <c r="J5500">
        <v>2.75</v>
      </c>
      <c r="K5500">
        <v>94</v>
      </c>
      <c r="L5500">
        <v>0.43</v>
      </c>
      <c r="M5500">
        <v>92125</v>
      </c>
      <c r="N5500">
        <v>1625</v>
      </c>
      <c r="O5500" s="1">
        <v>45429</v>
      </c>
    </row>
    <row r="5501" spans="1:15" x14ac:dyDescent="0.25">
      <c r="A5501" t="s">
        <v>21</v>
      </c>
      <c r="B5501" t="s">
        <v>38</v>
      </c>
      <c r="C5501" s="1">
        <v>45442</v>
      </c>
      <c r="D5501">
        <v>8200</v>
      </c>
      <c r="E5501" t="s">
        <v>19</v>
      </c>
      <c r="F5501">
        <v>2.5</v>
      </c>
      <c r="G5501">
        <v>3.7</v>
      </c>
      <c r="H5501">
        <v>2.25</v>
      </c>
      <c r="I5501">
        <v>2.9</v>
      </c>
      <c r="J5501">
        <v>2.9</v>
      </c>
      <c r="K5501">
        <v>83</v>
      </c>
      <c r="L5501">
        <v>0.32</v>
      </c>
      <c r="M5501">
        <v>65875</v>
      </c>
      <c r="N5501">
        <v>-6750</v>
      </c>
      <c r="O5501" s="1">
        <v>45429</v>
      </c>
    </row>
    <row r="5502" spans="1:15" x14ac:dyDescent="0.25">
      <c r="A5502" t="s">
        <v>21</v>
      </c>
      <c r="B5502" t="s">
        <v>38</v>
      </c>
      <c r="C5502" s="1">
        <v>45498</v>
      </c>
      <c r="D5502">
        <v>6500</v>
      </c>
      <c r="E5502" t="s">
        <v>20</v>
      </c>
      <c r="F5502">
        <v>249.65</v>
      </c>
      <c r="G5502">
        <v>249.7</v>
      </c>
      <c r="H5502">
        <v>205.9</v>
      </c>
      <c r="I5502">
        <v>220</v>
      </c>
      <c r="J5502">
        <v>220</v>
      </c>
      <c r="K5502">
        <v>82</v>
      </c>
      <c r="L5502">
        <v>22.37</v>
      </c>
      <c r="M5502">
        <v>23875</v>
      </c>
      <c r="N5502">
        <v>4250</v>
      </c>
      <c r="O5502" s="1">
        <v>45429</v>
      </c>
    </row>
    <row r="5503" spans="1:15" x14ac:dyDescent="0.25">
      <c r="A5503" t="s">
        <v>21</v>
      </c>
      <c r="B5503" t="s">
        <v>38</v>
      </c>
      <c r="C5503" s="1">
        <v>45470</v>
      </c>
      <c r="D5503">
        <v>6700</v>
      </c>
      <c r="E5503" t="s">
        <v>19</v>
      </c>
      <c r="F5503">
        <v>327.2</v>
      </c>
      <c r="G5503">
        <v>345.65</v>
      </c>
      <c r="H5503">
        <v>315</v>
      </c>
      <c r="I5503">
        <v>320</v>
      </c>
      <c r="J5503">
        <v>320</v>
      </c>
      <c r="K5503">
        <v>78</v>
      </c>
      <c r="L5503">
        <v>31.96</v>
      </c>
      <c r="M5503">
        <v>13125</v>
      </c>
      <c r="N5503">
        <v>1250</v>
      </c>
      <c r="O5503" s="1">
        <v>45429</v>
      </c>
    </row>
    <row r="5504" spans="1:15" x14ac:dyDescent="0.25">
      <c r="A5504" t="s">
        <v>21</v>
      </c>
      <c r="B5504" t="s">
        <v>38</v>
      </c>
      <c r="C5504" s="1">
        <v>45442</v>
      </c>
      <c r="D5504">
        <v>7200</v>
      </c>
      <c r="E5504" t="s">
        <v>20</v>
      </c>
      <c r="F5504">
        <v>474.05</v>
      </c>
      <c r="G5504">
        <v>482</v>
      </c>
      <c r="H5504">
        <v>428.75</v>
      </c>
      <c r="I5504">
        <v>479.55</v>
      </c>
      <c r="J5504">
        <v>479.55</v>
      </c>
      <c r="K5504">
        <v>70</v>
      </c>
      <c r="L5504">
        <v>40.24</v>
      </c>
      <c r="M5504">
        <v>126750</v>
      </c>
      <c r="N5504">
        <v>-2500</v>
      </c>
      <c r="O5504" s="1">
        <v>45429</v>
      </c>
    </row>
    <row r="5505" spans="1:15" x14ac:dyDescent="0.25">
      <c r="A5505" t="s">
        <v>21</v>
      </c>
      <c r="B5505" t="s">
        <v>38</v>
      </c>
      <c r="C5505" s="1">
        <v>45442</v>
      </c>
      <c r="D5505">
        <v>6400</v>
      </c>
      <c r="E5505" t="s">
        <v>19</v>
      </c>
      <c r="F5505">
        <v>380</v>
      </c>
      <c r="G5505">
        <v>412</v>
      </c>
      <c r="H5505">
        <v>360.05</v>
      </c>
      <c r="I5505">
        <v>373.95</v>
      </c>
      <c r="J5505">
        <v>373.95</v>
      </c>
      <c r="K5505">
        <v>63</v>
      </c>
      <c r="L5505">
        <v>30.12</v>
      </c>
      <c r="M5505">
        <v>11750</v>
      </c>
      <c r="N5505">
        <v>-750</v>
      </c>
      <c r="O5505" s="1">
        <v>45429</v>
      </c>
    </row>
    <row r="5506" spans="1:15" x14ac:dyDescent="0.25">
      <c r="A5506" t="s">
        <v>21</v>
      </c>
      <c r="B5506" t="s">
        <v>38</v>
      </c>
      <c r="C5506" s="1">
        <v>45498</v>
      </c>
      <c r="D5506">
        <v>6300</v>
      </c>
      <c r="E5506" t="s">
        <v>20</v>
      </c>
      <c r="F5506">
        <v>160</v>
      </c>
      <c r="G5506">
        <v>160</v>
      </c>
      <c r="H5506">
        <v>141</v>
      </c>
      <c r="I5506">
        <v>159.94999999999999</v>
      </c>
      <c r="J5506">
        <v>159.94999999999999</v>
      </c>
      <c r="K5506">
        <v>61</v>
      </c>
      <c r="L5506">
        <v>11.16</v>
      </c>
      <c r="M5506">
        <v>10500</v>
      </c>
      <c r="N5506">
        <v>7500</v>
      </c>
      <c r="O5506" s="1">
        <v>45429</v>
      </c>
    </row>
    <row r="5507" spans="1:15" x14ac:dyDescent="0.25">
      <c r="A5507" t="s">
        <v>21</v>
      </c>
      <c r="B5507" t="s">
        <v>38</v>
      </c>
      <c r="C5507" s="1">
        <v>45442</v>
      </c>
      <c r="D5507">
        <v>6050</v>
      </c>
      <c r="E5507" t="s">
        <v>20</v>
      </c>
      <c r="F5507">
        <v>5.75</v>
      </c>
      <c r="G5507">
        <v>6</v>
      </c>
      <c r="H5507">
        <v>4.1500000000000004</v>
      </c>
      <c r="I5507">
        <v>4.5</v>
      </c>
      <c r="J5507">
        <v>4.5</v>
      </c>
      <c r="K5507">
        <v>59</v>
      </c>
      <c r="L5507">
        <v>0.35</v>
      </c>
      <c r="M5507">
        <v>6875</v>
      </c>
      <c r="N5507">
        <v>-2500</v>
      </c>
      <c r="O5507" s="1">
        <v>45429</v>
      </c>
    </row>
    <row r="5508" spans="1:15" x14ac:dyDescent="0.25">
      <c r="A5508" t="s">
        <v>21</v>
      </c>
      <c r="B5508" t="s">
        <v>38</v>
      </c>
      <c r="C5508" s="1">
        <v>45470</v>
      </c>
      <c r="D5508">
        <v>7200</v>
      </c>
      <c r="E5508" t="s">
        <v>19</v>
      </c>
      <c r="F5508">
        <v>142.75</v>
      </c>
      <c r="G5508">
        <v>149.75</v>
      </c>
      <c r="H5508">
        <v>125.4</v>
      </c>
      <c r="I5508">
        <v>131.1</v>
      </c>
      <c r="J5508">
        <v>131.1</v>
      </c>
      <c r="K5508">
        <v>58</v>
      </c>
      <c r="L5508">
        <v>9.81</v>
      </c>
      <c r="M5508">
        <v>19000</v>
      </c>
      <c r="N5508">
        <v>1375</v>
      </c>
      <c r="O5508" s="1">
        <v>45429</v>
      </c>
    </row>
    <row r="5509" spans="1:15" x14ac:dyDescent="0.25">
      <c r="A5509" t="s">
        <v>21</v>
      </c>
      <c r="B5509" t="s">
        <v>38</v>
      </c>
      <c r="C5509" s="1">
        <v>45470</v>
      </c>
      <c r="D5509">
        <v>6400</v>
      </c>
      <c r="E5509" t="s">
        <v>20</v>
      </c>
      <c r="F5509">
        <v>154.5</v>
      </c>
      <c r="G5509">
        <v>154.5</v>
      </c>
      <c r="H5509">
        <v>127.8</v>
      </c>
      <c r="I5509">
        <v>137.69999999999999</v>
      </c>
      <c r="J5509">
        <v>137.69999999999999</v>
      </c>
      <c r="K5509">
        <v>57</v>
      </c>
      <c r="L5509">
        <v>9.81</v>
      </c>
      <c r="M5509">
        <v>13625</v>
      </c>
      <c r="N5509">
        <v>-1500</v>
      </c>
      <c r="O5509" s="1">
        <v>45429</v>
      </c>
    </row>
    <row r="5510" spans="1:15" x14ac:dyDescent="0.25">
      <c r="A5510" t="s">
        <v>21</v>
      </c>
      <c r="B5510" t="s">
        <v>38</v>
      </c>
      <c r="C5510" s="1">
        <v>45442</v>
      </c>
      <c r="D5510">
        <v>7100</v>
      </c>
      <c r="E5510" t="s">
        <v>20</v>
      </c>
      <c r="F5510">
        <v>390</v>
      </c>
      <c r="G5510">
        <v>391</v>
      </c>
      <c r="H5510">
        <v>343.95</v>
      </c>
      <c r="I5510">
        <v>373.5</v>
      </c>
      <c r="J5510">
        <v>373.5</v>
      </c>
      <c r="K5510">
        <v>47</v>
      </c>
      <c r="L5510">
        <v>21.36</v>
      </c>
      <c r="M5510">
        <v>102250</v>
      </c>
      <c r="N5510">
        <v>-1500</v>
      </c>
      <c r="O5510" s="1">
        <v>45429</v>
      </c>
    </row>
    <row r="5511" spans="1:15" x14ac:dyDescent="0.25">
      <c r="A5511" t="s">
        <v>21</v>
      </c>
      <c r="B5511" t="s">
        <v>38</v>
      </c>
      <c r="C5511" s="1">
        <v>45442</v>
      </c>
      <c r="D5511">
        <v>7650</v>
      </c>
      <c r="E5511" t="s">
        <v>19</v>
      </c>
      <c r="F5511">
        <v>7.95</v>
      </c>
      <c r="G5511">
        <v>8.3000000000000007</v>
      </c>
      <c r="H5511">
        <v>6.65</v>
      </c>
      <c r="I5511">
        <v>7.1</v>
      </c>
      <c r="J5511">
        <v>7.1</v>
      </c>
      <c r="K5511">
        <v>44</v>
      </c>
      <c r="L5511">
        <v>0.41</v>
      </c>
      <c r="M5511">
        <v>36375</v>
      </c>
      <c r="N5511">
        <v>-1000</v>
      </c>
      <c r="O5511" s="1">
        <v>45429</v>
      </c>
    </row>
    <row r="5512" spans="1:15" x14ac:dyDescent="0.25">
      <c r="A5512" t="s">
        <v>21</v>
      </c>
      <c r="B5512" t="s">
        <v>38</v>
      </c>
      <c r="C5512" s="1">
        <v>45442</v>
      </c>
      <c r="D5512">
        <v>7500</v>
      </c>
      <c r="E5512" t="s">
        <v>20</v>
      </c>
      <c r="F5512">
        <v>765</v>
      </c>
      <c r="G5512">
        <v>765</v>
      </c>
      <c r="H5512">
        <v>716</v>
      </c>
      <c r="I5512">
        <v>755.5</v>
      </c>
      <c r="J5512">
        <v>755.5</v>
      </c>
      <c r="K5512">
        <v>41</v>
      </c>
      <c r="L5512">
        <v>37.659999999999997</v>
      </c>
      <c r="M5512">
        <v>61625</v>
      </c>
      <c r="N5512">
        <v>-1750</v>
      </c>
      <c r="O5512" s="1">
        <v>45429</v>
      </c>
    </row>
    <row r="5513" spans="1:15" x14ac:dyDescent="0.25">
      <c r="A5513" t="s">
        <v>21</v>
      </c>
      <c r="B5513" t="s">
        <v>38</v>
      </c>
      <c r="C5513" s="1">
        <v>45470</v>
      </c>
      <c r="D5513">
        <v>6300</v>
      </c>
      <c r="E5513" t="s">
        <v>20</v>
      </c>
      <c r="F5513">
        <v>129.75</v>
      </c>
      <c r="G5513">
        <v>129.75</v>
      </c>
      <c r="H5513">
        <v>102</v>
      </c>
      <c r="I5513">
        <v>107.85</v>
      </c>
      <c r="J5513">
        <v>107.85</v>
      </c>
      <c r="K5513">
        <v>41</v>
      </c>
      <c r="L5513">
        <v>5.53</v>
      </c>
      <c r="M5513">
        <v>16375</v>
      </c>
      <c r="N5513">
        <v>2250</v>
      </c>
      <c r="O5513" s="1">
        <v>45429</v>
      </c>
    </row>
    <row r="5514" spans="1:15" x14ac:dyDescent="0.25">
      <c r="A5514" t="s">
        <v>21</v>
      </c>
      <c r="B5514" t="s">
        <v>38</v>
      </c>
      <c r="C5514" s="1">
        <v>45442</v>
      </c>
      <c r="D5514">
        <v>8100</v>
      </c>
      <c r="E5514" t="s">
        <v>19</v>
      </c>
      <c r="F5514">
        <v>4.0999999999999996</v>
      </c>
      <c r="G5514">
        <v>4.0999999999999996</v>
      </c>
      <c r="H5514">
        <v>2.5</v>
      </c>
      <c r="I5514">
        <v>3.2</v>
      </c>
      <c r="J5514">
        <v>3.2</v>
      </c>
      <c r="K5514">
        <v>39</v>
      </c>
      <c r="L5514">
        <v>0.16</v>
      </c>
      <c r="M5514">
        <v>51000</v>
      </c>
      <c r="N5514">
        <v>-1875</v>
      </c>
      <c r="O5514" s="1">
        <v>45429</v>
      </c>
    </row>
    <row r="5515" spans="1:15" x14ac:dyDescent="0.25">
      <c r="A5515" t="s">
        <v>21</v>
      </c>
      <c r="B5515" t="s">
        <v>38</v>
      </c>
      <c r="C5515" s="1">
        <v>45442</v>
      </c>
      <c r="D5515">
        <v>5700</v>
      </c>
      <c r="E5515" t="s">
        <v>20</v>
      </c>
      <c r="F5515">
        <v>2.9</v>
      </c>
      <c r="G5515">
        <v>3</v>
      </c>
      <c r="H5515">
        <v>2.1</v>
      </c>
      <c r="I5515">
        <v>2.4500000000000002</v>
      </c>
      <c r="J5515">
        <v>2.4500000000000002</v>
      </c>
      <c r="K5515">
        <v>32</v>
      </c>
      <c r="L5515">
        <v>0.1</v>
      </c>
      <c r="M5515">
        <v>27500</v>
      </c>
      <c r="N5515">
        <v>1625</v>
      </c>
      <c r="O5515" s="1">
        <v>45429</v>
      </c>
    </row>
    <row r="5516" spans="1:15" x14ac:dyDescent="0.25">
      <c r="A5516" t="s">
        <v>21</v>
      </c>
      <c r="B5516" t="s">
        <v>38</v>
      </c>
      <c r="C5516" s="1">
        <v>45470</v>
      </c>
      <c r="D5516">
        <v>5800</v>
      </c>
      <c r="E5516" t="s">
        <v>20</v>
      </c>
      <c r="F5516">
        <v>34</v>
      </c>
      <c r="G5516">
        <v>34</v>
      </c>
      <c r="H5516">
        <v>29.6</v>
      </c>
      <c r="I5516">
        <v>32.85</v>
      </c>
      <c r="J5516">
        <v>32.85</v>
      </c>
      <c r="K5516">
        <v>31</v>
      </c>
      <c r="L5516">
        <v>1.21</v>
      </c>
      <c r="M5516">
        <v>7750</v>
      </c>
      <c r="N5516">
        <v>1875</v>
      </c>
      <c r="O5516" s="1">
        <v>45429</v>
      </c>
    </row>
    <row r="5517" spans="1:15" x14ac:dyDescent="0.25">
      <c r="A5517" t="s">
        <v>21</v>
      </c>
      <c r="B5517" t="s">
        <v>38</v>
      </c>
      <c r="C5517" s="1">
        <v>45470</v>
      </c>
      <c r="D5517">
        <v>6700</v>
      </c>
      <c r="E5517" t="s">
        <v>20</v>
      </c>
      <c r="F5517">
        <v>267.3</v>
      </c>
      <c r="G5517">
        <v>267.3</v>
      </c>
      <c r="H5517">
        <v>240</v>
      </c>
      <c r="I5517">
        <v>255.65</v>
      </c>
      <c r="J5517">
        <v>255.65</v>
      </c>
      <c r="K5517">
        <v>29</v>
      </c>
      <c r="L5517">
        <v>9.1</v>
      </c>
      <c r="M5517">
        <v>12875</v>
      </c>
      <c r="N5517">
        <v>375</v>
      </c>
      <c r="O5517" s="1">
        <v>45429</v>
      </c>
    </row>
    <row r="5518" spans="1:15" x14ac:dyDescent="0.25">
      <c r="A5518" t="s">
        <v>21</v>
      </c>
      <c r="B5518" t="s">
        <v>38</v>
      </c>
      <c r="C5518" s="1">
        <v>45470</v>
      </c>
      <c r="D5518">
        <v>7300</v>
      </c>
      <c r="E5518" t="s">
        <v>19</v>
      </c>
      <c r="F5518">
        <v>120.95</v>
      </c>
      <c r="G5518">
        <v>121.6</v>
      </c>
      <c r="H5518">
        <v>103.35</v>
      </c>
      <c r="I5518">
        <v>106.55</v>
      </c>
      <c r="J5518">
        <v>106.55</v>
      </c>
      <c r="K5518">
        <v>29</v>
      </c>
      <c r="L5518">
        <v>4.05</v>
      </c>
      <c r="M5518">
        <v>6500</v>
      </c>
      <c r="N5518">
        <v>500</v>
      </c>
      <c r="O5518" s="1">
        <v>45429</v>
      </c>
    </row>
    <row r="5519" spans="1:15" x14ac:dyDescent="0.25">
      <c r="A5519" t="s">
        <v>21</v>
      </c>
      <c r="B5519" t="s">
        <v>38</v>
      </c>
      <c r="C5519" s="1">
        <v>45442</v>
      </c>
      <c r="D5519">
        <v>6950</v>
      </c>
      <c r="E5519" t="s">
        <v>20</v>
      </c>
      <c r="F5519">
        <v>234</v>
      </c>
      <c r="G5519">
        <v>263.60000000000002</v>
      </c>
      <c r="H5519">
        <v>234</v>
      </c>
      <c r="I5519">
        <v>251.95</v>
      </c>
      <c r="J5519">
        <v>251.95</v>
      </c>
      <c r="K5519">
        <v>28</v>
      </c>
      <c r="L5519">
        <v>8.58</v>
      </c>
      <c r="M5519">
        <v>36250</v>
      </c>
      <c r="N5519">
        <v>-500</v>
      </c>
      <c r="O5519" s="1">
        <v>45429</v>
      </c>
    </row>
    <row r="5520" spans="1:15" x14ac:dyDescent="0.25">
      <c r="A5520" t="s">
        <v>21</v>
      </c>
      <c r="B5520" t="s">
        <v>38</v>
      </c>
      <c r="C5520" s="1">
        <v>45470</v>
      </c>
      <c r="D5520">
        <v>5700</v>
      </c>
      <c r="E5520" t="s">
        <v>20</v>
      </c>
      <c r="F5520">
        <v>23.55</v>
      </c>
      <c r="G5520">
        <v>23.8</v>
      </c>
      <c r="H5520">
        <v>23.55</v>
      </c>
      <c r="I5520">
        <v>23.75</v>
      </c>
      <c r="J5520">
        <v>23.75</v>
      </c>
      <c r="K5520">
        <v>26</v>
      </c>
      <c r="L5520">
        <v>0.77</v>
      </c>
      <c r="M5520">
        <v>9000</v>
      </c>
      <c r="N5520">
        <v>-625</v>
      </c>
      <c r="O5520" s="1">
        <v>45429</v>
      </c>
    </row>
    <row r="5521" spans="1:15" x14ac:dyDescent="0.25">
      <c r="A5521" t="s">
        <v>21</v>
      </c>
      <c r="B5521" t="s">
        <v>38</v>
      </c>
      <c r="C5521" s="1">
        <v>45442</v>
      </c>
      <c r="D5521">
        <v>7850</v>
      </c>
      <c r="E5521" t="s">
        <v>19</v>
      </c>
      <c r="F5521">
        <v>4.6500000000000004</v>
      </c>
      <c r="G5521">
        <v>4.75</v>
      </c>
      <c r="H5521">
        <v>3.05</v>
      </c>
      <c r="I5521">
        <v>4.75</v>
      </c>
      <c r="J5521">
        <v>4.75</v>
      </c>
      <c r="K5521">
        <v>24</v>
      </c>
      <c r="L5521">
        <v>0.12</v>
      </c>
      <c r="M5521">
        <v>22750</v>
      </c>
      <c r="N5521">
        <v>-625</v>
      </c>
      <c r="O5521" s="1">
        <v>45429</v>
      </c>
    </row>
    <row r="5522" spans="1:15" x14ac:dyDescent="0.25">
      <c r="A5522" t="s">
        <v>21</v>
      </c>
      <c r="B5522" t="s">
        <v>38</v>
      </c>
      <c r="C5522" s="1">
        <v>45470</v>
      </c>
      <c r="D5522">
        <v>6200</v>
      </c>
      <c r="E5522" t="s">
        <v>20</v>
      </c>
      <c r="F5522">
        <v>80</v>
      </c>
      <c r="G5522">
        <v>86</v>
      </c>
      <c r="H5522">
        <v>80</v>
      </c>
      <c r="I5522">
        <v>86</v>
      </c>
      <c r="J5522">
        <v>86</v>
      </c>
      <c r="K5522">
        <v>21</v>
      </c>
      <c r="L5522">
        <v>2.2000000000000002</v>
      </c>
      <c r="M5522">
        <v>18375</v>
      </c>
      <c r="N5522">
        <v>500</v>
      </c>
      <c r="O5522" s="1">
        <v>45429</v>
      </c>
    </row>
    <row r="5523" spans="1:15" x14ac:dyDescent="0.25">
      <c r="A5523" t="s">
        <v>21</v>
      </c>
      <c r="B5523" t="s">
        <v>38</v>
      </c>
      <c r="C5523" s="1">
        <v>45470</v>
      </c>
      <c r="D5523">
        <v>7100</v>
      </c>
      <c r="E5523" t="s">
        <v>19</v>
      </c>
      <c r="F5523">
        <v>167.8</v>
      </c>
      <c r="G5523">
        <v>183.8</v>
      </c>
      <c r="H5523">
        <v>156.5</v>
      </c>
      <c r="I5523">
        <v>156.5</v>
      </c>
      <c r="J5523">
        <v>156.5</v>
      </c>
      <c r="K5523">
        <v>19</v>
      </c>
      <c r="L5523">
        <v>3.97</v>
      </c>
      <c r="M5523">
        <v>4250</v>
      </c>
      <c r="N5523">
        <v>1250</v>
      </c>
      <c r="O5523" s="1">
        <v>45429</v>
      </c>
    </row>
    <row r="5524" spans="1:15" x14ac:dyDescent="0.25">
      <c r="A5524" t="s">
        <v>21</v>
      </c>
      <c r="B5524" t="s">
        <v>38</v>
      </c>
      <c r="C5524" s="1">
        <v>45470</v>
      </c>
      <c r="D5524">
        <v>6600</v>
      </c>
      <c r="E5524" t="s">
        <v>20</v>
      </c>
      <c r="F5524">
        <v>225</v>
      </c>
      <c r="G5524">
        <v>225</v>
      </c>
      <c r="H5524">
        <v>196</v>
      </c>
      <c r="I5524">
        <v>210</v>
      </c>
      <c r="J5524">
        <v>210</v>
      </c>
      <c r="K5524">
        <v>19</v>
      </c>
      <c r="L5524">
        <v>4.9400000000000004</v>
      </c>
      <c r="M5524">
        <v>11500</v>
      </c>
      <c r="N5524">
        <v>125</v>
      </c>
      <c r="O5524" s="1">
        <v>45429</v>
      </c>
    </row>
    <row r="5525" spans="1:15" x14ac:dyDescent="0.25">
      <c r="A5525" t="s">
        <v>21</v>
      </c>
      <c r="B5525" t="s">
        <v>38</v>
      </c>
      <c r="C5525" s="1">
        <v>45442</v>
      </c>
      <c r="D5525">
        <v>7250</v>
      </c>
      <c r="E5525" t="s">
        <v>20</v>
      </c>
      <c r="F5525">
        <v>490</v>
      </c>
      <c r="G5525">
        <v>525.4</v>
      </c>
      <c r="H5525">
        <v>478.25</v>
      </c>
      <c r="I5525">
        <v>525</v>
      </c>
      <c r="J5525">
        <v>525</v>
      </c>
      <c r="K5525">
        <v>18</v>
      </c>
      <c r="L5525">
        <v>11.42</v>
      </c>
      <c r="M5525">
        <v>28625</v>
      </c>
      <c r="N5525">
        <v>0</v>
      </c>
      <c r="O5525" s="1">
        <v>45429</v>
      </c>
    </row>
    <row r="5526" spans="1:15" x14ac:dyDescent="0.25">
      <c r="A5526" t="s">
        <v>21</v>
      </c>
      <c r="B5526" t="s">
        <v>38</v>
      </c>
      <c r="C5526" s="1">
        <v>45470</v>
      </c>
      <c r="D5526">
        <v>7400</v>
      </c>
      <c r="E5526" t="s">
        <v>19</v>
      </c>
      <c r="F5526">
        <v>93</v>
      </c>
      <c r="G5526">
        <v>95</v>
      </c>
      <c r="H5526">
        <v>85.5</v>
      </c>
      <c r="I5526">
        <v>88.7</v>
      </c>
      <c r="J5526">
        <v>88.7</v>
      </c>
      <c r="K5526">
        <v>18</v>
      </c>
      <c r="L5526">
        <v>2.0699999999999998</v>
      </c>
      <c r="M5526">
        <v>5000</v>
      </c>
      <c r="N5526">
        <v>250</v>
      </c>
      <c r="O5526" s="1">
        <v>45429</v>
      </c>
    </row>
    <row r="5527" spans="1:15" x14ac:dyDescent="0.25">
      <c r="A5527" t="s">
        <v>21</v>
      </c>
      <c r="B5527" t="s">
        <v>38</v>
      </c>
      <c r="C5527" s="1">
        <v>45498</v>
      </c>
      <c r="D5527">
        <v>6000</v>
      </c>
      <c r="E5527" t="s">
        <v>20</v>
      </c>
      <c r="F5527">
        <v>106.3</v>
      </c>
      <c r="G5527">
        <v>106.3</v>
      </c>
      <c r="H5527">
        <v>90</v>
      </c>
      <c r="I5527">
        <v>95</v>
      </c>
      <c r="J5527">
        <v>95</v>
      </c>
      <c r="K5527">
        <v>18</v>
      </c>
      <c r="L5527">
        <v>2.12</v>
      </c>
      <c r="M5527">
        <v>14500</v>
      </c>
      <c r="N5527">
        <v>-125</v>
      </c>
      <c r="O5527" s="1">
        <v>45429</v>
      </c>
    </row>
    <row r="5528" spans="1:15" x14ac:dyDescent="0.25">
      <c r="A5528" t="s">
        <v>21</v>
      </c>
      <c r="B5528" t="s">
        <v>38</v>
      </c>
      <c r="C5528" s="1">
        <v>45470</v>
      </c>
      <c r="D5528">
        <v>7000</v>
      </c>
      <c r="E5528" t="s">
        <v>20</v>
      </c>
      <c r="F5528">
        <v>437</v>
      </c>
      <c r="G5528">
        <v>439</v>
      </c>
      <c r="H5528">
        <v>402</v>
      </c>
      <c r="I5528">
        <v>418.45</v>
      </c>
      <c r="J5528">
        <v>418.45</v>
      </c>
      <c r="K5528">
        <v>16</v>
      </c>
      <c r="L5528">
        <v>8.36</v>
      </c>
      <c r="M5528">
        <v>60625</v>
      </c>
      <c r="N5528">
        <v>250</v>
      </c>
      <c r="O5528" s="1">
        <v>45429</v>
      </c>
    </row>
    <row r="5529" spans="1:15" x14ac:dyDescent="0.25">
      <c r="A5529" t="s">
        <v>21</v>
      </c>
      <c r="B5529" t="s">
        <v>38</v>
      </c>
      <c r="C5529" s="1">
        <v>45470</v>
      </c>
      <c r="D5529">
        <v>6600</v>
      </c>
      <c r="E5529" t="s">
        <v>19</v>
      </c>
      <c r="F5529">
        <v>400</v>
      </c>
      <c r="G5529">
        <v>400</v>
      </c>
      <c r="H5529">
        <v>368.15</v>
      </c>
      <c r="I5529">
        <v>373</v>
      </c>
      <c r="J5529">
        <v>373</v>
      </c>
      <c r="K5529">
        <v>13</v>
      </c>
      <c r="L5529">
        <v>6.16</v>
      </c>
      <c r="M5529">
        <v>2625</v>
      </c>
      <c r="N5529">
        <v>1250</v>
      </c>
      <c r="O5529" s="1">
        <v>45429</v>
      </c>
    </row>
    <row r="5530" spans="1:15" x14ac:dyDescent="0.25">
      <c r="A5530" t="s">
        <v>21</v>
      </c>
      <c r="B5530" t="s">
        <v>38</v>
      </c>
      <c r="C5530" s="1">
        <v>45470</v>
      </c>
      <c r="D5530">
        <v>6900</v>
      </c>
      <c r="E5530" t="s">
        <v>19</v>
      </c>
      <c r="F5530">
        <v>239.5</v>
      </c>
      <c r="G5530">
        <v>247.4</v>
      </c>
      <c r="H5530">
        <v>228.55</v>
      </c>
      <c r="I5530">
        <v>228.55</v>
      </c>
      <c r="J5530">
        <v>228.55</v>
      </c>
      <c r="K5530">
        <v>12</v>
      </c>
      <c r="L5530">
        <v>3.56</v>
      </c>
      <c r="M5530">
        <v>6875</v>
      </c>
      <c r="N5530">
        <v>500</v>
      </c>
      <c r="O5530" s="1">
        <v>45429</v>
      </c>
    </row>
    <row r="5531" spans="1:15" x14ac:dyDescent="0.25">
      <c r="A5531" t="s">
        <v>21</v>
      </c>
      <c r="B5531" t="s">
        <v>38</v>
      </c>
      <c r="C5531" s="1">
        <v>45442</v>
      </c>
      <c r="D5531">
        <v>8350</v>
      </c>
      <c r="E5531" t="s">
        <v>19</v>
      </c>
      <c r="F5531">
        <v>2.2999999999999998</v>
      </c>
      <c r="G5531">
        <v>2.2999999999999998</v>
      </c>
      <c r="H5531">
        <v>2.2999999999999998</v>
      </c>
      <c r="I5531">
        <v>2.2999999999999998</v>
      </c>
      <c r="J5531">
        <v>2.2999999999999998</v>
      </c>
      <c r="K5531">
        <v>10</v>
      </c>
      <c r="L5531">
        <v>0.03</v>
      </c>
      <c r="M5531">
        <v>19125</v>
      </c>
      <c r="N5531">
        <v>0</v>
      </c>
      <c r="O5531" s="1">
        <v>45429</v>
      </c>
    </row>
    <row r="5532" spans="1:15" x14ac:dyDescent="0.25">
      <c r="A5532" t="s">
        <v>21</v>
      </c>
      <c r="B5532" t="s">
        <v>38</v>
      </c>
      <c r="C5532" s="1">
        <v>45442</v>
      </c>
      <c r="D5532">
        <v>7400</v>
      </c>
      <c r="E5532" t="s">
        <v>20</v>
      </c>
      <c r="F5532">
        <v>632.29999999999995</v>
      </c>
      <c r="G5532">
        <v>662.25</v>
      </c>
      <c r="H5532">
        <v>632.20000000000005</v>
      </c>
      <c r="I5532">
        <v>662.25</v>
      </c>
      <c r="J5532">
        <v>662.25</v>
      </c>
      <c r="K5532">
        <v>9</v>
      </c>
      <c r="L5532">
        <v>7.19</v>
      </c>
      <c r="M5532">
        <v>57000</v>
      </c>
      <c r="N5532">
        <v>-875</v>
      </c>
      <c r="O5532" s="1">
        <v>45429</v>
      </c>
    </row>
    <row r="5533" spans="1:15" x14ac:dyDescent="0.25">
      <c r="A5533" t="s">
        <v>21</v>
      </c>
      <c r="B5533" t="s">
        <v>38</v>
      </c>
      <c r="C5533" s="1">
        <v>45442</v>
      </c>
      <c r="D5533">
        <v>6550</v>
      </c>
      <c r="E5533" t="s">
        <v>19</v>
      </c>
      <c r="F5533">
        <v>256.89999999999998</v>
      </c>
      <c r="G5533">
        <v>271.5</v>
      </c>
      <c r="H5533">
        <v>242.75</v>
      </c>
      <c r="I5533">
        <v>251.1</v>
      </c>
      <c r="J5533">
        <v>251.1</v>
      </c>
      <c r="K5533">
        <v>8</v>
      </c>
      <c r="L5533">
        <v>2.5499999999999998</v>
      </c>
      <c r="M5533">
        <v>7625</v>
      </c>
      <c r="N5533">
        <v>125</v>
      </c>
      <c r="O5533" s="1">
        <v>45429</v>
      </c>
    </row>
    <row r="5534" spans="1:15" x14ac:dyDescent="0.25">
      <c r="A5534" t="s">
        <v>21</v>
      </c>
      <c r="B5534" t="s">
        <v>38</v>
      </c>
      <c r="C5534" s="1">
        <v>45470</v>
      </c>
      <c r="D5534">
        <v>5600</v>
      </c>
      <c r="E5534" t="s">
        <v>20</v>
      </c>
      <c r="F5534">
        <v>21.6</v>
      </c>
      <c r="G5534">
        <v>21.6</v>
      </c>
      <c r="H5534">
        <v>15.65</v>
      </c>
      <c r="I5534">
        <v>15.65</v>
      </c>
      <c r="J5534">
        <v>15.65</v>
      </c>
      <c r="K5534">
        <v>8</v>
      </c>
      <c r="L5534">
        <v>0.18</v>
      </c>
      <c r="M5534">
        <v>1750</v>
      </c>
      <c r="N5534">
        <v>250</v>
      </c>
      <c r="O5534" s="1">
        <v>45429</v>
      </c>
    </row>
    <row r="5535" spans="1:15" x14ac:dyDescent="0.25">
      <c r="A5535" t="s">
        <v>21</v>
      </c>
      <c r="B5535" t="s">
        <v>38</v>
      </c>
      <c r="C5535" s="1">
        <v>45498</v>
      </c>
      <c r="D5535">
        <v>7500</v>
      </c>
      <c r="E5535" t="s">
        <v>19</v>
      </c>
      <c r="F5535">
        <v>152.85</v>
      </c>
      <c r="G5535">
        <v>157.4</v>
      </c>
      <c r="H5535">
        <v>140</v>
      </c>
      <c r="I5535">
        <v>142.05000000000001</v>
      </c>
      <c r="J5535">
        <v>142.05000000000001</v>
      </c>
      <c r="K5535">
        <v>8</v>
      </c>
      <c r="L5535">
        <v>1.44</v>
      </c>
      <c r="M5535">
        <v>2750</v>
      </c>
      <c r="N5535">
        <v>500</v>
      </c>
      <c r="O5535" s="1">
        <v>45429</v>
      </c>
    </row>
    <row r="5536" spans="1:15" x14ac:dyDescent="0.25">
      <c r="A5536" t="s">
        <v>21</v>
      </c>
      <c r="B5536" t="s">
        <v>38</v>
      </c>
      <c r="C5536" s="1">
        <v>45470</v>
      </c>
      <c r="D5536">
        <v>6750</v>
      </c>
      <c r="E5536" t="s">
        <v>19</v>
      </c>
      <c r="F5536">
        <v>315</v>
      </c>
      <c r="G5536">
        <v>321.10000000000002</v>
      </c>
      <c r="H5536">
        <v>301.7</v>
      </c>
      <c r="I5536">
        <v>302.75</v>
      </c>
      <c r="J5536">
        <v>302.75</v>
      </c>
      <c r="K5536">
        <v>7</v>
      </c>
      <c r="L5536">
        <v>2.73</v>
      </c>
      <c r="M5536">
        <v>625</v>
      </c>
      <c r="N5536">
        <v>625</v>
      </c>
      <c r="O5536" s="1">
        <v>45429</v>
      </c>
    </row>
    <row r="5537" spans="1:15" x14ac:dyDescent="0.25">
      <c r="A5537" t="s">
        <v>21</v>
      </c>
      <c r="B5537" t="s">
        <v>38</v>
      </c>
      <c r="C5537" s="1">
        <v>45442</v>
      </c>
      <c r="D5537">
        <v>7150</v>
      </c>
      <c r="E5537" t="s">
        <v>20</v>
      </c>
      <c r="F5537">
        <v>433.75</v>
      </c>
      <c r="G5537">
        <v>433.75</v>
      </c>
      <c r="H5537">
        <v>394.4</v>
      </c>
      <c r="I5537">
        <v>395.95</v>
      </c>
      <c r="J5537">
        <v>395.95</v>
      </c>
      <c r="K5537">
        <v>6</v>
      </c>
      <c r="L5537">
        <v>3.06</v>
      </c>
      <c r="M5537">
        <v>28500</v>
      </c>
      <c r="N5537">
        <v>-125</v>
      </c>
      <c r="O5537" s="1">
        <v>45429</v>
      </c>
    </row>
    <row r="5538" spans="1:15" x14ac:dyDescent="0.25">
      <c r="A5538" t="s">
        <v>21</v>
      </c>
      <c r="B5538" t="s">
        <v>38</v>
      </c>
      <c r="C5538" s="1">
        <v>45442</v>
      </c>
      <c r="D5538">
        <v>6200</v>
      </c>
      <c r="E5538" t="s">
        <v>19</v>
      </c>
      <c r="F5538">
        <v>540</v>
      </c>
      <c r="G5538">
        <v>563.6</v>
      </c>
      <c r="H5538">
        <v>540</v>
      </c>
      <c r="I5538">
        <v>554.75</v>
      </c>
      <c r="J5538">
        <v>554.75</v>
      </c>
      <c r="K5538">
        <v>5</v>
      </c>
      <c r="L5538">
        <v>3.45</v>
      </c>
      <c r="M5538">
        <v>6500</v>
      </c>
      <c r="N5538">
        <v>-125</v>
      </c>
      <c r="O5538" s="1">
        <v>45429</v>
      </c>
    </row>
    <row r="5539" spans="1:15" x14ac:dyDescent="0.25">
      <c r="A5539" t="s">
        <v>21</v>
      </c>
      <c r="B5539" t="s">
        <v>38</v>
      </c>
      <c r="C5539" s="1">
        <v>45442</v>
      </c>
      <c r="D5539">
        <v>7300</v>
      </c>
      <c r="E5539" t="s">
        <v>20</v>
      </c>
      <c r="F5539">
        <v>537.35</v>
      </c>
      <c r="G5539">
        <v>574.04999999999995</v>
      </c>
      <c r="H5539">
        <v>537</v>
      </c>
      <c r="I5539">
        <v>558.9</v>
      </c>
      <c r="J5539">
        <v>558.9</v>
      </c>
      <c r="K5539">
        <v>5</v>
      </c>
      <c r="L5539">
        <v>3.47</v>
      </c>
      <c r="M5539">
        <v>128625</v>
      </c>
      <c r="N5539">
        <v>-375</v>
      </c>
      <c r="O5539" s="1">
        <v>45429</v>
      </c>
    </row>
    <row r="5540" spans="1:15" x14ac:dyDescent="0.25">
      <c r="A5540" t="s">
        <v>21</v>
      </c>
      <c r="B5540" t="s">
        <v>38</v>
      </c>
      <c r="C5540" s="1">
        <v>45470</v>
      </c>
      <c r="D5540">
        <v>6500</v>
      </c>
      <c r="E5540" t="s">
        <v>19</v>
      </c>
      <c r="F5540">
        <v>435</v>
      </c>
      <c r="G5540">
        <v>460</v>
      </c>
      <c r="H5540">
        <v>435</v>
      </c>
      <c r="I5540">
        <v>455</v>
      </c>
      <c r="J5540">
        <v>455</v>
      </c>
      <c r="K5540">
        <v>4</v>
      </c>
      <c r="L5540">
        <v>2.25</v>
      </c>
      <c r="M5540">
        <v>5625</v>
      </c>
      <c r="N5540">
        <v>0</v>
      </c>
      <c r="O5540" s="1">
        <v>45429</v>
      </c>
    </row>
    <row r="5541" spans="1:15" x14ac:dyDescent="0.25">
      <c r="A5541" t="s">
        <v>21</v>
      </c>
      <c r="B5541" t="s">
        <v>38</v>
      </c>
      <c r="C5541" s="1">
        <v>45470</v>
      </c>
      <c r="D5541">
        <v>7700</v>
      </c>
      <c r="E5541" t="s">
        <v>19</v>
      </c>
      <c r="F5541">
        <v>50</v>
      </c>
      <c r="G5541">
        <v>53</v>
      </c>
      <c r="H5541">
        <v>48</v>
      </c>
      <c r="I5541">
        <v>50</v>
      </c>
      <c r="J5541">
        <v>50</v>
      </c>
      <c r="K5541">
        <v>4</v>
      </c>
      <c r="L5541">
        <v>0.25</v>
      </c>
      <c r="M5541">
        <v>1750</v>
      </c>
      <c r="N5541">
        <v>125</v>
      </c>
      <c r="O5541" s="1">
        <v>45429</v>
      </c>
    </row>
    <row r="5542" spans="1:15" x14ac:dyDescent="0.25">
      <c r="A5542" t="s">
        <v>21</v>
      </c>
      <c r="B5542" t="s">
        <v>38</v>
      </c>
      <c r="C5542" s="1">
        <v>45470</v>
      </c>
      <c r="D5542">
        <v>8200</v>
      </c>
      <c r="E5542" t="s">
        <v>19</v>
      </c>
      <c r="F5542">
        <v>20.100000000000001</v>
      </c>
      <c r="G5542">
        <v>21</v>
      </c>
      <c r="H5542">
        <v>20.100000000000001</v>
      </c>
      <c r="I5542">
        <v>21</v>
      </c>
      <c r="J5542">
        <v>21</v>
      </c>
      <c r="K5542">
        <v>4</v>
      </c>
      <c r="L5542">
        <v>0.1</v>
      </c>
      <c r="M5542">
        <v>1500</v>
      </c>
      <c r="N5542">
        <v>125</v>
      </c>
      <c r="O5542" s="1">
        <v>45429</v>
      </c>
    </row>
    <row r="5543" spans="1:15" x14ac:dyDescent="0.25">
      <c r="A5543" t="s">
        <v>21</v>
      </c>
      <c r="B5543" t="s">
        <v>38</v>
      </c>
      <c r="C5543" s="1">
        <v>45442</v>
      </c>
      <c r="D5543">
        <v>8000</v>
      </c>
      <c r="E5543" t="s">
        <v>20</v>
      </c>
      <c r="F5543">
        <v>1235</v>
      </c>
      <c r="G5543">
        <v>1245</v>
      </c>
      <c r="H5543">
        <v>1220</v>
      </c>
      <c r="I5543">
        <v>1245</v>
      </c>
      <c r="J5543">
        <v>1245</v>
      </c>
      <c r="K5543">
        <v>3</v>
      </c>
      <c r="L5543">
        <v>4.62</v>
      </c>
      <c r="M5543">
        <v>41125</v>
      </c>
      <c r="N5543">
        <v>250</v>
      </c>
      <c r="O5543" s="1">
        <v>45429</v>
      </c>
    </row>
    <row r="5544" spans="1:15" x14ac:dyDescent="0.25">
      <c r="A5544" t="s">
        <v>21</v>
      </c>
      <c r="B5544" t="s">
        <v>38</v>
      </c>
      <c r="C5544" s="1">
        <v>45470</v>
      </c>
      <c r="D5544">
        <v>6900</v>
      </c>
      <c r="E5544" t="s">
        <v>20</v>
      </c>
      <c r="F5544">
        <v>392.85</v>
      </c>
      <c r="G5544">
        <v>392.85</v>
      </c>
      <c r="H5544">
        <v>354.6</v>
      </c>
      <c r="I5544">
        <v>361.05</v>
      </c>
      <c r="J5544">
        <v>361.05</v>
      </c>
      <c r="K5544">
        <v>3</v>
      </c>
      <c r="L5544">
        <v>1.39</v>
      </c>
      <c r="M5544">
        <v>2125</v>
      </c>
      <c r="N5544">
        <v>0</v>
      </c>
      <c r="O5544" s="1">
        <v>45429</v>
      </c>
    </row>
    <row r="5545" spans="1:15" x14ac:dyDescent="0.25">
      <c r="A5545" t="s">
        <v>21</v>
      </c>
      <c r="B5545" t="s">
        <v>38</v>
      </c>
      <c r="C5545" s="1">
        <v>45442</v>
      </c>
      <c r="D5545">
        <v>7950</v>
      </c>
      <c r="E5545" t="s">
        <v>19</v>
      </c>
      <c r="F5545">
        <v>3.7</v>
      </c>
      <c r="G5545">
        <v>3.7</v>
      </c>
      <c r="H5545">
        <v>3.65</v>
      </c>
      <c r="I5545">
        <v>3.65</v>
      </c>
      <c r="J5545">
        <v>3.65</v>
      </c>
      <c r="K5545">
        <v>2</v>
      </c>
      <c r="L5545">
        <v>0.01</v>
      </c>
      <c r="M5545">
        <v>15125</v>
      </c>
      <c r="N5545">
        <v>0</v>
      </c>
      <c r="O5545" s="1">
        <v>45429</v>
      </c>
    </row>
    <row r="5546" spans="1:15" x14ac:dyDescent="0.25">
      <c r="A5546" t="s">
        <v>21</v>
      </c>
      <c r="B5546" t="s">
        <v>38</v>
      </c>
      <c r="C5546" s="1">
        <v>45470</v>
      </c>
      <c r="D5546">
        <v>6100</v>
      </c>
      <c r="E5546" t="s">
        <v>20</v>
      </c>
      <c r="F5546">
        <v>71</v>
      </c>
      <c r="G5546">
        <v>82.8</v>
      </c>
      <c r="H5546">
        <v>71</v>
      </c>
      <c r="I5546">
        <v>82.8</v>
      </c>
      <c r="J5546">
        <v>82.8</v>
      </c>
      <c r="K5546">
        <v>2</v>
      </c>
      <c r="L5546">
        <v>0.19</v>
      </c>
      <c r="M5546">
        <v>5250</v>
      </c>
      <c r="N5546">
        <v>125</v>
      </c>
      <c r="O5546" s="1">
        <v>45429</v>
      </c>
    </row>
    <row r="5547" spans="1:15" x14ac:dyDescent="0.25">
      <c r="A5547" t="s">
        <v>21</v>
      </c>
      <c r="B5547" t="s">
        <v>38</v>
      </c>
      <c r="C5547" s="1">
        <v>45470</v>
      </c>
      <c r="D5547">
        <v>7300</v>
      </c>
      <c r="E5547" t="s">
        <v>20</v>
      </c>
      <c r="F5547">
        <v>635</v>
      </c>
      <c r="G5547">
        <v>635</v>
      </c>
      <c r="H5547">
        <v>615</v>
      </c>
      <c r="I5547">
        <v>615</v>
      </c>
      <c r="J5547">
        <v>615</v>
      </c>
      <c r="K5547">
        <v>2</v>
      </c>
      <c r="L5547">
        <v>1.56</v>
      </c>
      <c r="M5547">
        <v>1000</v>
      </c>
      <c r="N5547">
        <v>-125</v>
      </c>
      <c r="O5547" s="1">
        <v>45429</v>
      </c>
    </row>
    <row r="5548" spans="1:15" x14ac:dyDescent="0.25">
      <c r="A5548" t="s">
        <v>21</v>
      </c>
      <c r="B5548" t="s">
        <v>38</v>
      </c>
      <c r="C5548" s="1">
        <v>45470</v>
      </c>
      <c r="D5548">
        <v>6750</v>
      </c>
      <c r="E5548" t="s">
        <v>20</v>
      </c>
      <c r="F5548">
        <v>267.10000000000002</v>
      </c>
      <c r="G5548">
        <v>272.5</v>
      </c>
      <c r="H5548">
        <v>267.10000000000002</v>
      </c>
      <c r="I5548">
        <v>272.5</v>
      </c>
      <c r="J5548">
        <v>272.5</v>
      </c>
      <c r="K5548">
        <v>2</v>
      </c>
      <c r="L5548">
        <v>0.67</v>
      </c>
      <c r="M5548">
        <v>1625</v>
      </c>
      <c r="N5548">
        <v>125</v>
      </c>
      <c r="O5548" s="1">
        <v>45429</v>
      </c>
    </row>
    <row r="5549" spans="1:15" x14ac:dyDescent="0.25">
      <c r="A5549" t="s">
        <v>21</v>
      </c>
      <c r="B5549" t="s">
        <v>38</v>
      </c>
      <c r="C5549" s="1">
        <v>45470</v>
      </c>
      <c r="D5549">
        <v>7600</v>
      </c>
      <c r="E5549" t="s">
        <v>19</v>
      </c>
      <c r="F5549">
        <v>63</v>
      </c>
      <c r="G5549">
        <v>63</v>
      </c>
      <c r="H5549">
        <v>63</v>
      </c>
      <c r="I5549">
        <v>63</v>
      </c>
      <c r="J5549">
        <v>63</v>
      </c>
      <c r="K5549">
        <v>2</v>
      </c>
      <c r="L5549">
        <v>0.16</v>
      </c>
      <c r="M5549">
        <v>5750</v>
      </c>
      <c r="N5549">
        <v>125</v>
      </c>
      <c r="O5549" s="1">
        <v>45429</v>
      </c>
    </row>
    <row r="5550" spans="1:15" x14ac:dyDescent="0.25">
      <c r="A5550" t="s">
        <v>21</v>
      </c>
      <c r="B5550" t="s">
        <v>38</v>
      </c>
      <c r="C5550" s="1">
        <v>45442</v>
      </c>
      <c r="D5550">
        <v>7350</v>
      </c>
      <c r="E5550" t="s">
        <v>20</v>
      </c>
      <c r="F5550">
        <v>614.9</v>
      </c>
      <c r="G5550">
        <v>614.9</v>
      </c>
      <c r="H5550">
        <v>614.9</v>
      </c>
      <c r="I5550">
        <v>614.9</v>
      </c>
      <c r="J5550">
        <v>614.9</v>
      </c>
      <c r="K5550">
        <v>1</v>
      </c>
      <c r="L5550">
        <v>0.77</v>
      </c>
      <c r="M5550">
        <v>39750</v>
      </c>
      <c r="N5550">
        <v>0</v>
      </c>
      <c r="O5550" s="1">
        <v>45429</v>
      </c>
    </row>
    <row r="5551" spans="1:15" x14ac:dyDescent="0.25">
      <c r="A5551" t="s">
        <v>21</v>
      </c>
      <c r="B5551" t="s">
        <v>38</v>
      </c>
      <c r="C5551" s="1">
        <v>45442</v>
      </c>
      <c r="D5551">
        <v>7050</v>
      </c>
      <c r="E5551" t="s">
        <v>20</v>
      </c>
      <c r="F5551">
        <v>309</v>
      </c>
      <c r="G5551">
        <v>309</v>
      </c>
      <c r="H5551">
        <v>309</v>
      </c>
      <c r="I5551">
        <v>309</v>
      </c>
      <c r="J5551">
        <v>309</v>
      </c>
      <c r="K5551">
        <v>1</v>
      </c>
      <c r="L5551">
        <v>0.39</v>
      </c>
      <c r="M5551">
        <v>37875</v>
      </c>
      <c r="N5551">
        <v>0</v>
      </c>
      <c r="O5551" s="1">
        <v>45429</v>
      </c>
    </row>
    <row r="5552" spans="1:15" x14ac:dyDescent="0.25">
      <c r="A5552" t="s">
        <v>21</v>
      </c>
      <c r="B5552" t="s">
        <v>38</v>
      </c>
      <c r="C5552" s="1">
        <v>45442</v>
      </c>
      <c r="D5552">
        <v>6100</v>
      </c>
      <c r="E5552" t="s">
        <v>19</v>
      </c>
      <c r="F5552">
        <v>642.29999999999995</v>
      </c>
      <c r="G5552">
        <v>642.29999999999995</v>
      </c>
      <c r="H5552">
        <v>642.29999999999995</v>
      </c>
      <c r="I5552">
        <v>642.29999999999995</v>
      </c>
      <c r="J5552">
        <v>642.29999999999995</v>
      </c>
      <c r="K5552">
        <v>1</v>
      </c>
      <c r="L5552">
        <v>0.8</v>
      </c>
      <c r="M5552">
        <v>375</v>
      </c>
      <c r="N5552">
        <v>0</v>
      </c>
      <c r="O5552" s="1">
        <v>45429</v>
      </c>
    </row>
    <row r="5553" spans="1:15" x14ac:dyDescent="0.25">
      <c r="A5553" t="s">
        <v>21</v>
      </c>
      <c r="B5553" t="s">
        <v>38</v>
      </c>
      <c r="C5553" s="1">
        <v>45470</v>
      </c>
      <c r="D5553">
        <v>6400</v>
      </c>
      <c r="E5553" t="s">
        <v>19</v>
      </c>
      <c r="F5553">
        <v>540</v>
      </c>
      <c r="G5553">
        <v>540</v>
      </c>
      <c r="H5553">
        <v>540</v>
      </c>
      <c r="I5553">
        <v>540</v>
      </c>
      <c r="J5553">
        <v>540</v>
      </c>
      <c r="K5553">
        <v>1</v>
      </c>
      <c r="L5553">
        <v>0.68</v>
      </c>
      <c r="M5553">
        <v>0</v>
      </c>
      <c r="N5553">
        <v>0</v>
      </c>
      <c r="O5553" s="1">
        <v>45429</v>
      </c>
    </row>
    <row r="5554" spans="1:15" x14ac:dyDescent="0.25">
      <c r="A5554" t="s">
        <v>21</v>
      </c>
      <c r="B5554" t="s">
        <v>38</v>
      </c>
      <c r="C5554" s="1">
        <v>45470</v>
      </c>
      <c r="D5554">
        <v>8000</v>
      </c>
      <c r="E5554" t="s">
        <v>20</v>
      </c>
      <c r="F5554">
        <v>1235</v>
      </c>
      <c r="G5554">
        <v>1235</v>
      </c>
      <c r="H5554">
        <v>1235</v>
      </c>
      <c r="I5554">
        <v>1235</v>
      </c>
      <c r="J5554">
        <v>1235</v>
      </c>
      <c r="K5554">
        <v>1</v>
      </c>
      <c r="L5554">
        <v>1.54</v>
      </c>
      <c r="M5554">
        <v>875</v>
      </c>
      <c r="N5554">
        <v>0</v>
      </c>
      <c r="O5554" s="1">
        <v>45429</v>
      </c>
    </row>
    <row r="5555" spans="1:15" x14ac:dyDescent="0.25">
      <c r="A5555" t="s">
        <v>21</v>
      </c>
      <c r="B5555" t="s">
        <v>38</v>
      </c>
      <c r="C5555" s="1">
        <v>45470</v>
      </c>
      <c r="D5555">
        <v>7100</v>
      </c>
      <c r="E5555" t="s">
        <v>20</v>
      </c>
      <c r="F5555">
        <v>470</v>
      </c>
      <c r="G5555">
        <v>470</v>
      </c>
      <c r="H5555">
        <v>470</v>
      </c>
      <c r="I5555">
        <v>470</v>
      </c>
      <c r="J5555">
        <v>470</v>
      </c>
      <c r="K5555">
        <v>1</v>
      </c>
      <c r="L5555">
        <v>0.59</v>
      </c>
      <c r="M5555">
        <v>1875</v>
      </c>
      <c r="N5555">
        <v>0</v>
      </c>
      <c r="O5555" s="1">
        <v>45429</v>
      </c>
    </row>
    <row r="5556" spans="1:15" x14ac:dyDescent="0.25">
      <c r="A5556" t="s">
        <v>21</v>
      </c>
      <c r="B5556" t="s">
        <v>38</v>
      </c>
      <c r="C5556" s="1">
        <v>45470</v>
      </c>
      <c r="D5556">
        <v>7500</v>
      </c>
      <c r="E5556" t="s">
        <v>20</v>
      </c>
      <c r="F5556">
        <v>800</v>
      </c>
      <c r="G5556">
        <v>800</v>
      </c>
      <c r="H5556">
        <v>800</v>
      </c>
      <c r="I5556">
        <v>800</v>
      </c>
      <c r="J5556">
        <v>800</v>
      </c>
      <c r="K5556">
        <v>1</v>
      </c>
      <c r="L5556">
        <v>1</v>
      </c>
      <c r="M5556">
        <v>8875</v>
      </c>
      <c r="N5556">
        <v>0</v>
      </c>
      <c r="O5556" s="1">
        <v>45429</v>
      </c>
    </row>
    <row r="5557" spans="1:15" x14ac:dyDescent="0.25">
      <c r="A5557" t="s">
        <v>21</v>
      </c>
      <c r="B5557" t="s">
        <v>38</v>
      </c>
      <c r="C5557" s="1">
        <v>45470</v>
      </c>
      <c r="D5557">
        <v>6950</v>
      </c>
      <c r="E5557" t="s">
        <v>19</v>
      </c>
      <c r="F5557">
        <v>210</v>
      </c>
      <c r="G5557">
        <v>210</v>
      </c>
      <c r="H5557">
        <v>210</v>
      </c>
      <c r="I5557">
        <v>210</v>
      </c>
      <c r="J5557">
        <v>210</v>
      </c>
      <c r="K5557">
        <v>1</v>
      </c>
      <c r="L5557">
        <v>0.26</v>
      </c>
      <c r="M5557">
        <v>500</v>
      </c>
      <c r="N5557">
        <v>0</v>
      </c>
      <c r="O5557" s="1">
        <v>45429</v>
      </c>
    </row>
    <row r="5558" spans="1:15" x14ac:dyDescent="0.25">
      <c r="A5558" t="s">
        <v>21</v>
      </c>
      <c r="B5558" t="s">
        <v>38</v>
      </c>
      <c r="C5558" s="1">
        <v>45498</v>
      </c>
      <c r="D5558">
        <v>6800</v>
      </c>
      <c r="E5558" t="s">
        <v>20</v>
      </c>
      <c r="F5558">
        <v>330</v>
      </c>
      <c r="G5558">
        <v>330</v>
      </c>
      <c r="H5558">
        <v>330</v>
      </c>
      <c r="I5558">
        <v>330</v>
      </c>
      <c r="J5558">
        <v>330</v>
      </c>
      <c r="K5558">
        <v>1</v>
      </c>
      <c r="L5558">
        <v>0.41</v>
      </c>
      <c r="M5558">
        <v>1750</v>
      </c>
      <c r="N5558">
        <v>0</v>
      </c>
      <c r="O5558" s="1">
        <v>45429</v>
      </c>
    </row>
    <row r="5559" spans="1:15" x14ac:dyDescent="0.25">
      <c r="A5559" t="s">
        <v>21</v>
      </c>
      <c r="B5559" t="s">
        <v>38</v>
      </c>
      <c r="C5559" s="1">
        <v>45442</v>
      </c>
      <c r="D5559">
        <v>7700</v>
      </c>
      <c r="E5559" t="s">
        <v>20</v>
      </c>
      <c r="F5559">
        <v>0</v>
      </c>
      <c r="G5559">
        <v>0</v>
      </c>
      <c r="H5559">
        <v>0</v>
      </c>
      <c r="I5559">
        <v>0</v>
      </c>
      <c r="J5559">
        <v>0</v>
      </c>
      <c r="K5559">
        <v>0</v>
      </c>
      <c r="L5559">
        <v>0</v>
      </c>
      <c r="M5559">
        <v>13000</v>
      </c>
      <c r="N5559">
        <v>0</v>
      </c>
      <c r="O5559" s="1">
        <v>45429</v>
      </c>
    </row>
    <row r="5560" spans="1:15" x14ac:dyDescent="0.25">
      <c r="A5560" t="s">
        <v>21</v>
      </c>
      <c r="B5560" t="s">
        <v>38</v>
      </c>
      <c r="C5560" s="1">
        <v>45442</v>
      </c>
      <c r="D5560">
        <v>7900</v>
      </c>
      <c r="E5560" t="s">
        <v>20</v>
      </c>
      <c r="F5560">
        <v>0</v>
      </c>
      <c r="G5560">
        <v>0</v>
      </c>
      <c r="H5560">
        <v>0</v>
      </c>
      <c r="I5560">
        <v>0</v>
      </c>
      <c r="J5560">
        <v>0</v>
      </c>
      <c r="K5560">
        <v>0</v>
      </c>
      <c r="L5560">
        <v>0</v>
      </c>
      <c r="M5560">
        <v>7750</v>
      </c>
      <c r="N5560">
        <v>0</v>
      </c>
      <c r="O5560" s="1">
        <v>45429</v>
      </c>
    </row>
    <row r="5561" spans="1:15" x14ac:dyDescent="0.25">
      <c r="A5561" t="s">
        <v>21</v>
      </c>
      <c r="B5561" t="s">
        <v>38</v>
      </c>
      <c r="C5561" s="1">
        <v>45442</v>
      </c>
      <c r="D5561">
        <v>7650</v>
      </c>
      <c r="E5561" t="s">
        <v>20</v>
      </c>
      <c r="F5561">
        <v>0</v>
      </c>
      <c r="G5561">
        <v>0</v>
      </c>
      <c r="H5561">
        <v>0</v>
      </c>
      <c r="I5561">
        <v>0</v>
      </c>
      <c r="J5561">
        <v>0</v>
      </c>
      <c r="K5561">
        <v>0</v>
      </c>
      <c r="L5561">
        <v>0</v>
      </c>
      <c r="M5561">
        <v>14250</v>
      </c>
      <c r="N5561">
        <v>0</v>
      </c>
      <c r="O5561" s="1">
        <v>45429</v>
      </c>
    </row>
    <row r="5562" spans="1:15" x14ac:dyDescent="0.25">
      <c r="A5562" t="s">
        <v>21</v>
      </c>
      <c r="B5562" t="s">
        <v>38</v>
      </c>
      <c r="C5562" s="1">
        <v>45442</v>
      </c>
      <c r="D5562">
        <v>7750</v>
      </c>
      <c r="E5562" t="s">
        <v>20</v>
      </c>
      <c r="F5562">
        <v>0</v>
      </c>
      <c r="G5562">
        <v>0</v>
      </c>
      <c r="H5562">
        <v>0</v>
      </c>
      <c r="I5562">
        <v>0</v>
      </c>
      <c r="J5562">
        <v>0</v>
      </c>
      <c r="K5562">
        <v>0</v>
      </c>
      <c r="L5562">
        <v>0</v>
      </c>
      <c r="M5562">
        <v>375</v>
      </c>
      <c r="N5562">
        <v>0</v>
      </c>
      <c r="O5562" s="1">
        <v>45429</v>
      </c>
    </row>
    <row r="5563" spans="1:15" x14ac:dyDescent="0.25">
      <c r="A5563" t="s">
        <v>21</v>
      </c>
      <c r="B5563" t="s">
        <v>38</v>
      </c>
      <c r="C5563" s="1">
        <v>45442</v>
      </c>
      <c r="D5563">
        <v>7850</v>
      </c>
      <c r="E5563" t="s">
        <v>20</v>
      </c>
      <c r="F5563">
        <v>0</v>
      </c>
      <c r="G5563">
        <v>0</v>
      </c>
      <c r="H5563">
        <v>0</v>
      </c>
      <c r="I5563">
        <v>0</v>
      </c>
      <c r="J5563">
        <v>0</v>
      </c>
      <c r="K5563">
        <v>0</v>
      </c>
      <c r="L5563">
        <v>0</v>
      </c>
      <c r="M5563">
        <v>1875</v>
      </c>
      <c r="N5563">
        <v>0</v>
      </c>
      <c r="O5563" s="1">
        <v>45429</v>
      </c>
    </row>
    <row r="5564" spans="1:15" x14ac:dyDescent="0.25">
      <c r="A5564" t="s">
        <v>21</v>
      </c>
      <c r="B5564" t="s">
        <v>38</v>
      </c>
      <c r="C5564" s="1">
        <v>45442</v>
      </c>
      <c r="D5564">
        <v>8200</v>
      </c>
      <c r="E5564" t="s">
        <v>20</v>
      </c>
      <c r="F5564">
        <v>0</v>
      </c>
      <c r="G5564">
        <v>0</v>
      </c>
      <c r="H5564">
        <v>0</v>
      </c>
      <c r="I5564">
        <v>0</v>
      </c>
      <c r="J5564">
        <v>0</v>
      </c>
      <c r="K5564">
        <v>0</v>
      </c>
      <c r="L5564">
        <v>0</v>
      </c>
      <c r="M5564">
        <v>0</v>
      </c>
      <c r="N5564">
        <v>0</v>
      </c>
      <c r="O5564" s="1">
        <v>45429</v>
      </c>
    </row>
    <row r="5565" spans="1:15" x14ac:dyDescent="0.25">
      <c r="A5565" t="s">
        <v>21</v>
      </c>
      <c r="B5565" t="s">
        <v>38</v>
      </c>
      <c r="C5565" s="1">
        <v>45442</v>
      </c>
      <c r="D5565">
        <v>8300</v>
      </c>
      <c r="E5565" t="s">
        <v>20</v>
      </c>
      <c r="F5565">
        <v>0</v>
      </c>
      <c r="G5565">
        <v>0</v>
      </c>
      <c r="H5565">
        <v>0</v>
      </c>
      <c r="I5565">
        <v>0</v>
      </c>
      <c r="J5565">
        <v>0</v>
      </c>
      <c r="K5565">
        <v>0</v>
      </c>
      <c r="L5565">
        <v>0</v>
      </c>
      <c r="M5565">
        <v>250</v>
      </c>
      <c r="N5565">
        <v>0</v>
      </c>
      <c r="O5565" s="1">
        <v>45429</v>
      </c>
    </row>
    <row r="5566" spans="1:15" x14ac:dyDescent="0.25">
      <c r="A5566" t="s">
        <v>21</v>
      </c>
      <c r="B5566" t="s">
        <v>38</v>
      </c>
      <c r="C5566" s="1">
        <v>45442</v>
      </c>
      <c r="D5566">
        <v>5800</v>
      </c>
      <c r="E5566" t="s">
        <v>19</v>
      </c>
      <c r="F5566">
        <v>0</v>
      </c>
      <c r="G5566">
        <v>0</v>
      </c>
      <c r="H5566">
        <v>0</v>
      </c>
      <c r="I5566">
        <v>0</v>
      </c>
      <c r="J5566">
        <v>0</v>
      </c>
      <c r="K5566">
        <v>0</v>
      </c>
      <c r="L5566">
        <v>0</v>
      </c>
      <c r="M5566">
        <v>0</v>
      </c>
      <c r="N5566">
        <v>0</v>
      </c>
      <c r="O5566" s="1">
        <v>45429</v>
      </c>
    </row>
    <row r="5567" spans="1:15" x14ac:dyDescent="0.25">
      <c r="A5567" t="s">
        <v>21</v>
      </c>
      <c r="B5567" t="s">
        <v>38</v>
      </c>
      <c r="C5567" s="1">
        <v>45442</v>
      </c>
      <c r="D5567">
        <v>6000</v>
      </c>
      <c r="E5567" t="s">
        <v>19</v>
      </c>
      <c r="F5567">
        <v>0</v>
      </c>
      <c r="G5567">
        <v>0</v>
      </c>
      <c r="H5567">
        <v>0</v>
      </c>
      <c r="I5567">
        <v>0</v>
      </c>
      <c r="J5567">
        <v>0</v>
      </c>
      <c r="K5567">
        <v>0</v>
      </c>
      <c r="L5567">
        <v>0</v>
      </c>
      <c r="M5567">
        <v>3875</v>
      </c>
      <c r="N5567">
        <v>0</v>
      </c>
      <c r="O5567" s="1">
        <v>45429</v>
      </c>
    </row>
    <row r="5568" spans="1:15" x14ac:dyDescent="0.25">
      <c r="A5568" t="s">
        <v>21</v>
      </c>
      <c r="B5568" t="s">
        <v>38</v>
      </c>
      <c r="C5568" s="1">
        <v>45442</v>
      </c>
      <c r="D5568">
        <v>5600</v>
      </c>
      <c r="E5568" t="s">
        <v>20</v>
      </c>
      <c r="F5568">
        <v>0</v>
      </c>
      <c r="G5568">
        <v>0</v>
      </c>
      <c r="H5568">
        <v>0</v>
      </c>
      <c r="I5568">
        <v>0</v>
      </c>
      <c r="J5568">
        <v>0</v>
      </c>
      <c r="K5568">
        <v>0</v>
      </c>
      <c r="L5568">
        <v>0</v>
      </c>
      <c r="M5568">
        <v>0</v>
      </c>
      <c r="N5568">
        <v>0</v>
      </c>
      <c r="O5568" s="1">
        <v>45429</v>
      </c>
    </row>
    <row r="5569" spans="1:15" x14ac:dyDescent="0.25">
      <c r="A5569" t="s">
        <v>21</v>
      </c>
      <c r="B5569" t="s">
        <v>38</v>
      </c>
      <c r="C5569" s="1">
        <v>45442</v>
      </c>
      <c r="D5569">
        <v>8050</v>
      </c>
      <c r="E5569" t="s">
        <v>19</v>
      </c>
      <c r="F5569">
        <v>0</v>
      </c>
      <c r="G5569">
        <v>0</v>
      </c>
      <c r="H5569">
        <v>0</v>
      </c>
      <c r="I5569">
        <v>0</v>
      </c>
      <c r="J5569">
        <v>0</v>
      </c>
      <c r="K5569">
        <v>0</v>
      </c>
      <c r="L5569">
        <v>0</v>
      </c>
      <c r="M5569">
        <v>10000</v>
      </c>
      <c r="N5569">
        <v>0</v>
      </c>
      <c r="O5569" s="1">
        <v>45429</v>
      </c>
    </row>
    <row r="5570" spans="1:15" x14ac:dyDescent="0.25">
      <c r="A5570" t="s">
        <v>21</v>
      </c>
      <c r="B5570" t="s">
        <v>38</v>
      </c>
      <c r="C5570" s="1">
        <v>45442</v>
      </c>
      <c r="D5570">
        <v>7950</v>
      </c>
      <c r="E5570" t="s">
        <v>20</v>
      </c>
      <c r="F5570">
        <v>0</v>
      </c>
      <c r="G5570">
        <v>0</v>
      </c>
      <c r="H5570">
        <v>0</v>
      </c>
      <c r="I5570">
        <v>0</v>
      </c>
      <c r="J5570">
        <v>0</v>
      </c>
      <c r="K5570">
        <v>0</v>
      </c>
      <c r="L5570">
        <v>0</v>
      </c>
      <c r="M5570">
        <v>0</v>
      </c>
      <c r="N5570">
        <v>0</v>
      </c>
      <c r="O5570" s="1">
        <v>45429</v>
      </c>
    </row>
    <row r="5571" spans="1:15" x14ac:dyDescent="0.25">
      <c r="A5571" t="s">
        <v>21</v>
      </c>
      <c r="B5571" t="s">
        <v>38</v>
      </c>
      <c r="C5571" s="1">
        <v>45442</v>
      </c>
      <c r="D5571">
        <v>8050</v>
      </c>
      <c r="E5571" t="s">
        <v>20</v>
      </c>
      <c r="F5571">
        <v>0</v>
      </c>
      <c r="G5571">
        <v>0</v>
      </c>
      <c r="H5571">
        <v>0</v>
      </c>
      <c r="I5571">
        <v>0</v>
      </c>
      <c r="J5571">
        <v>0</v>
      </c>
      <c r="K5571">
        <v>0</v>
      </c>
      <c r="L5571">
        <v>0</v>
      </c>
      <c r="M5571">
        <v>0</v>
      </c>
      <c r="N5571">
        <v>0</v>
      </c>
      <c r="O5571" s="1">
        <v>45429</v>
      </c>
    </row>
    <row r="5572" spans="1:15" x14ac:dyDescent="0.25">
      <c r="A5572" t="s">
        <v>21</v>
      </c>
      <c r="B5572" t="s">
        <v>38</v>
      </c>
      <c r="C5572" s="1">
        <v>45442</v>
      </c>
      <c r="D5572">
        <v>8150</v>
      </c>
      <c r="E5572" t="s">
        <v>19</v>
      </c>
      <c r="F5572">
        <v>0</v>
      </c>
      <c r="G5572">
        <v>0</v>
      </c>
      <c r="H5572">
        <v>0</v>
      </c>
      <c r="I5572">
        <v>0</v>
      </c>
      <c r="J5572">
        <v>0</v>
      </c>
      <c r="K5572">
        <v>0</v>
      </c>
      <c r="L5572">
        <v>0</v>
      </c>
      <c r="M5572">
        <v>3625</v>
      </c>
      <c r="N5572">
        <v>0</v>
      </c>
      <c r="O5572" s="1">
        <v>45429</v>
      </c>
    </row>
    <row r="5573" spans="1:15" x14ac:dyDescent="0.25">
      <c r="A5573" t="s">
        <v>21</v>
      </c>
      <c r="B5573" t="s">
        <v>38</v>
      </c>
      <c r="C5573" s="1">
        <v>45442</v>
      </c>
      <c r="D5573">
        <v>8150</v>
      </c>
      <c r="E5573" t="s">
        <v>20</v>
      </c>
      <c r="F5573">
        <v>0</v>
      </c>
      <c r="G5573">
        <v>0</v>
      </c>
      <c r="H5573">
        <v>0</v>
      </c>
      <c r="I5573">
        <v>0</v>
      </c>
      <c r="J5573">
        <v>0</v>
      </c>
      <c r="K5573">
        <v>0</v>
      </c>
      <c r="L5573">
        <v>0</v>
      </c>
      <c r="M5573">
        <v>0</v>
      </c>
      <c r="N5573">
        <v>0</v>
      </c>
      <c r="O5573" s="1">
        <v>45429</v>
      </c>
    </row>
    <row r="5574" spans="1:15" x14ac:dyDescent="0.25">
      <c r="A5574" t="s">
        <v>21</v>
      </c>
      <c r="B5574" t="s">
        <v>38</v>
      </c>
      <c r="C5574" s="1">
        <v>45442</v>
      </c>
      <c r="D5574">
        <v>8250</v>
      </c>
      <c r="E5574" t="s">
        <v>19</v>
      </c>
      <c r="F5574">
        <v>0</v>
      </c>
      <c r="G5574">
        <v>0</v>
      </c>
      <c r="H5574">
        <v>0</v>
      </c>
      <c r="I5574">
        <v>0</v>
      </c>
      <c r="J5574">
        <v>0</v>
      </c>
      <c r="K5574">
        <v>0</v>
      </c>
      <c r="L5574">
        <v>0</v>
      </c>
      <c r="M5574">
        <v>3000</v>
      </c>
      <c r="N5574">
        <v>0</v>
      </c>
      <c r="O5574" s="1">
        <v>45429</v>
      </c>
    </row>
    <row r="5575" spans="1:15" x14ac:dyDescent="0.25">
      <c r="A5575" t="s">
        <v>21</v>
      </c>
      <c r="B5575" t="s">
        <v>38</v>
      </c>
      <c r="C5575" s="1">
        <v>45442</v>
      </c>
      <c r="D5575">
        <v>8250</v>
      </c>
      <c r="E5575" t="s">
        <v>20</v>
      </c>
      <c r="F5575">
        <v>0</v>
      </c>
      <c r="G5575">
        <v>0</v>
      </c>
      <c r="H5575">
        <v>0</v>
      </c>
      <c r="I5575">
        <v>0</v>
      </c>
      <c r="J5575">
        <v>0</v>
      </c>
      <c r="K5575">
        <v>0</v>
      </c>
      <c r="L5575">
        <v>0</v>
      </c>
      <c r="M5575">
        <v>0</v>
      </c>
      <c r="N5575">
        <v>0</v>
      </c>
      <c r="O5575" s="1">
        <v>45429</v>
      </c>
    </row>
    <row r="5576" spans="1:15" x14ac:dyDescent="0.25">
      <c r="A5576" t="s">
        <v>21</v>
      </c>
      <c r="B5576" t="s">
        <v>38</v>
      </c>
      <c r="C5576" s="1">
        <v>45442</v>
      </c>
      <c r="D5576">
        <v>8350</v>
      </c>
      <c r="E5576" t="s">
        <v>20</v>
      </c>
      <c r="F5576">
        <v>0</v>
      </c>
      <c r="G5576">
        <v>0</v>
      </c>
      <c r="H5576">
        <v>0</v>
      </c>
      <c r="I5576">
        <v>0</v>
      </c>
      <c r="J5576">
        <v>0</v>
      </c>
      <c r="K5576">
        <v>0</v>
      </c>
      <c r="L5576">
        <v>0</v>
      </c>
      <c r="M5576">
        <v>0</v>
      </c>
      <c r="N5576">
        <v>0</v>
      </c>
      <c r="O5576" s="1">
        <v>45429</v>
      </c>
    </row>
    <row r="5577" spans="1:15" x14ac:dyDescent="0.25">
      <c r="A5577" t="s">
        <v>21</v>
      </c>
      <c r="B5577" t="s">
        <v>38</v>
      </c>
      <c r="C5577" s="1">
        <v>45442</v>
      </c>
      <c r="D5577">
        <v>6050</v>
      </c>
      <c r="E5577" t="s">
        <v>19</v>
      </c>
      <c r="F5577">
        <v>0</v>
      </c>
      <c r="G5577">
        <v>0</v>
      </c>
      <c r="H5577">
        <v>0</v>
      </c>
      <c r="I5577">
        <v>0</v>
      </c>
      <c r="J5577">
        <v>0</v>
      </c>
      <c r="K5577">
        <v>0</v>
      </c>
      <c r="L5577">
        <v>0</v>
      </c>
      <c r="M5577">
        <v>0</v>
      </c>
      <c r="N5577">
        <v>0</v>
      </c>
      <c r="O5577" s="1">
        <v>45429</v>
      </c>
    </row>
    <row r="5578" spans="1:15" x14ac:dyDescent="0.25">
      <c r="A5578" t="s">
        <v>21</v>
      </c>
      <c r="B5578" t="s">
        <v>38</v>
      </c>
      <c r="C5578" s="1">
        <v>45442</v>
      </c>
      <c r="D5578">
        <v>6150</v>
      </c>
      <c r="E5578" t="s">
        <v>19</v>
      </c>
      <c r="F5578">
        <v>0</v>
      </c>
      <c r="G5578">
        <v>0</v>
      </c>
      <c r="H5578">
        <v>0</v>
      </c>
      <c r="I5578">
        <v>0</v>
      </c>
      <c r="J5578">
        <v>0</v>
      </c>
      <c r="K5578">
        <v>0</v>
      </c>
      <c r="L5578">
        <v>0</v>
      </c>
      <c r="M5578">
        <v>0</v>
      </c>
      <c r="N5578">
        <v>0</v>
      </c>
      <c r="O5578" s="1">
        <v>45429</v>
      </c>
    </row>
    <row r="5579" spans="1:15" x14ac:dyDescent="0.25">
      <c r="A5579" t="s">
        <v>21</v>
      </c>
      <c r="B5579" t="s">
        <v>38</v>
      </c>
      <c r="C5579" s="1">
        <v>45442</v>
      </c>
      <c r="D5579">
        <v>6250</v>
      </c>
      <c r="E5579" t="s">
        <v>19</v>
      </c>
      <c r="F5579">
        <v>0</v>
      </c>
      <c r="G5579">
        <v>0</v>
      </c>
      <c r="H5579">
        <v>0</v>
      </c>
      <c r="I5579">
        <v>0</v>
      </c>
      <c r="J5579">
        <v>0</v>
      </c>
      <c r="K5579">
        <v>0</v>
      </c>
      <c r="L5579">
        <v>0</v>
      </c>
      <c r="M5579">
        <v>2500</v>
      </c>
      <c r="N5579">
        <v>0</v>
      </c>
      <c r="O5579" s="1">
        <v>45429</v>
      </c>
    </row>
    <row r="5580" spans="1:15" x14ac:dyDescent="0.25">
      <c r="A5580" t="s">
        <v>21</v>
      </c>
      <c r="B5580" t="s">
        <v>38</v>
      </c>
      <c r="C5580" s="1">
        <v>45442</v>
      </c>
      <c r="D5580">
        <v>7600</v>
      </c>
      <c r="E5580" t="s">
        <v>20</v>
      </c>
      <c r="F5580">
        <v>0</v>
      </c>
      <c r="G5580">
        <v>0</v>
      </c>
      <c r="H5580">
        <v>0</v>
      </c>
      <c r="I5580">
        <v>0</v>
      </c>
      <c r="J5580">
        <v>0</v>
      </c>
      <c r="K5580">
        <v>0</v>
      </c>
      <c r="L5580">
        <v>0</v>
      </c>
      <c r="M5580">
        <v>16375</v>
      </c>
      <c r="N5580">
        <v>0</v>
      </c>
      <c r="O5580" s="1">
        <v>45429</v>
      </c>
    </row>
    <row r="5581" spans="1:15" x14ac:dyDescent="0.25">
      <c r="A5581" t="s">
        <v>21</v>
      </c>
      <c r="B5581" t="s">
        <v>38</v>
      </c>
      <c r="C5581" s="1">
        <v>45442</v>
      </c>
      <c r="D5581">
        <v>6350</v>
      </c>
      <c r="E5581" t="s">
        <v>19</v>
      </c>
      <c r="F5581">
        <v>0</v>
      </c>
      <c r="G5581">
        <v>0</v>
      </c>
      <c r="H5581">
        <v>0</v>
      </c>
      <c r="I5581">
        <v>0</v>
      </c>
      <c r="J5581">
        <v>0</v>
      </c>
      <c r="K5581">
        <v>0</v>
      </c>
      <c r="L5581">
        <v>0</v>
      </c>
      <c r="M5581">
        <v>3375</v>
      </c>
      <c r="N5581">
        <v>0</v>
      </c>
      <c r="O5581" s="1">
        <v>45429</v>
      </c>
    </row>
    <row r="5582" spans="1:15" x14ac:dyDescent="0.25">
      <c r="A5582" t="s">
        <v>0</v>
      </c>
      <c r="B5582" t="s">
        <v>99</v>
      </c>
      <c r="C5582" s="1">
        <v>45442</v>
      </c>
      <c r="D5582">
        <v>0</v>
      </c>
      <c r="E5582" t="s">
        <v>16</v>
      </c>
      <c r="F5582">
        <v>2614.85</v>
      </c>
      <c r="G5582">
        <v>2684.8</v>
      </c>
      <c r="H5582">
        <v>2598.3000000000002</v>
      </c>
      <c r="I5582">
        <v>2659</v>
      </c>
      <c r="J5582">
        <v>2659</v>
      </c>
      <c r="K5582">
        <v>6355</v>
      </c>
      <c r="L5582">
        <v>50513.29</v>
      </c>
      <c r="M5582">
        <v>1998300</v>
      </c>
      <c r="N5582">
        <v>178800</v>
      </c>
      <c r="O5582" s="1">
        <v>45429</v>
      </c>
    </row>
    <row r="5583" spans="1:15" x14ac:dyDescent="0.25">
      <c r="A5583" t="s">
        <v>21</v>
      </c>
      <c r="B5583" t="s">
        <v>99</v>
      </c>
      <c r="C5583" s="1">
        <v>45442</v>
      </c>
      <c r="D5583">
        <v>2800</v>
      </c>
      <c r="E5583" t="s">
        <v>19</v>
      </c>
      <c r="F5583">
        <v>18.95</v>
      </c>
      <c r="G5583">
        <v>48.9</v>
      </c>
      <c r="H5583">
        <v>18.55</v>
      </c>
      <c r="I5583">
        <v>45</v>
      </c>
      <c r="J5583">
        <v>45</v>
      </c>
      <c r="K5583">
        <v>4646</v>
      </c>
      <c r="L5583">
        <v>540.92999999999995</v>
      </c>
      <c r="M5583">
        <v>293400</v>
      </c>
      <c r="N5583">
        <v>218700</v>
      </c>
      <c r="O5583" s="1">
        <v>45429</v>
      </c>
    </row>
    <row r="5584" spans="1:15" x14ac:dyDescent="0.25">
      <c r="A5584" t="s">
        <v>21</v>
      </c>
      <c r="B5584" t="s">
        <v>99</v>
      </c>
      <c r="C5584" s="1">
        <v>45442</v>
      </c>
      <c r="D5584">
        <v>2700</v>
      </c>
      <c r="E5584" t="s">
        <v>19</v>
      </c>
      <c r="F5584">
        <v>35</v>
      </c>
      <c r="G5584">
        <v>80.900000000000006</v>
      </c>
      <c r="H5584">
        <v>35</v>
      </c>
      <c r="I5584">
        <v>75</v>
      </c>
      <c r="J5584">
        <v>75</v>
      </c>
      <c r="K5584">
        <v>4508</v>
      </c>
      <c r="L5584">
        <v>901.65</v>
      </c>
      <c r="M5584">
        <v>181800</v>
      </c>
      <c r="N5584">
        <v>116100</v>
      </c>
      <c r="O5584" s="1">
        <v>45429</v>
      </c>
    </row>
    <row r="5585" spans="1:15" x14ac:dyDescent="0.25">
      <c r="A5585" t="s">
        <v>21</v>
      </c>
      <c r="B5585" t="s">
        <v>99</v>
      </c>
      <c r="C5585" s="1">
        <v>45442</v>
      </c>
      <c r="D5585">
        <v>2600</v>
      </c>
      <c r="E5585" t="s">
        <v>19</v>
      </c>
      <c r="F5585">
        <v>74.45</v>
      </c>
      <c r="G5585">
        <v>132</v>
      </c>
      <c r="H5585">
        <v>72.349999999999994</v>
      </c>
      <c r="I5585">
        <v>121</v>
      </c>
      <c r="J5585">
        <v>121</v>
      </c>
      <c r="K5585">
        <v>3304</v>
      </c>
      <c r="L5585">
        <v>1016.97</v>
      </c>
      <c r="M5585">
        <v>119400</v>
      </c>
      <c r="N5585">
        <v>-44400</v>
      </c>
      <c r="O5585" s="1">
        <v>45429</v>
      </c>
    </row>
    <row r="5586" spans="1:15" x14ac:dyDescent="0.25">
      <c r="A5586" t="s">
        <v>21</v>
      </c>
      <c r="B5586" t="s">
        <v>99</v>
      </c>
      <c r="C5586" s="1">
        <v>45442</v>
      </c>
      <c r="D5586">
        <v>2620</v>
      </c>
      <c r="E5586" t="s">
        <v>19</v>
      </c>
      <c r="F5586">
        <v>68</v>
      </c>
      <c r="G5586">
        <v>120.75</v>
      </c>
      <c r="H5586">
        <v>64.05</v>
      </c>
      <c r="I5586">
        <v>108</v>
      </c>
      <c r="J5586">
        <v>108</v>
      </c>
      <c r="K5586">
        <v>1833</v>
      </c>
      <c r="L5586">
        <v>538.41</v>
      </c>
      <c r="M5586">
        <v>65700</v>
      </c>
      <c r="N5586">
        <v>51600</v>
      </c>
      <c r="O5586" s="1">
        <v>45429</v>
      </c>
    </row>
    <row r="5587" spans="1:15" x14ac:dyDescent="0.25">
      <c r="A5587" t="s">
        <v>21</v>
      </c>
      <c r="B5587" t="s">
        <v>99</v>
      </c>
      <c r="C5587" s="1">
        <v>45442</v>
      </c>
      <c r="D5587">
        <v>2640</v>
      </c>
      <c r="E5587" t="s">
        <v>19</v>
      </c>
      <c r="F5587">
        <v>56</v>
      </c>
      <c r="G5587">
        <v>108.6</v>
      </c>
      <c r="H5587">
        <v>56</v>
      </c>
      <c r="I5587">
        <v>98.85</v>
      </c>
      <c r="J5587">
        <v>98.85</v>
      </c>
      <c r="K5587">
        <v>1814</v>
      </c>
      <c r="L5587">
        <v>479.28</v>
      </c>
      <c r="M5587">
        <v>63300</v>
      </c>
      <c r="N5587">
        <v>35100</v>
      </c>
      <c r="O5587" s="1">
        <v>45429</v>
      </c>
    </row>
    <row r="5588" spans="1:15" x14ac:dyDescent="0.25">
      <c r="A5588" t="s">
        <v>21</v>
      </c>
      <c r="B5588" t="s">
        <v>99</v>
      </c>
      <c r="C5588" s="1">
        <v>45442</v>
      </c>
      <c r="D5588">
        <v>2660</v>
      </c>
      <c r="E5588" t="s">
        <v>19</v>
      </c>
      <c r="F5588">
        <v>50</v>
      </c>
      <c r="G5588">
        <v>99</v>
      </c>
      <c r="H5588">
        <v>50</v>
      </c>
      <c r="I5588">
        <v>91.45</v>
      </c>
      <c r="J5588">
        <v>91.45</v>
      </c>
      <c r="K5588">
        <v>1761</v>
      </c>
      <c r="L5588">
        <v>447.58</v>
      </c>
      <c r="M5588">
        <v>58200</v>
      </c>
      <c r="N5588">
        <v>48600</v>
      </c>
      <c r="O5588" s="1">
        <v>45429</v>
      </c>
    </row>
    <row r="5589" spans="1:15" x14ac:dyDescent="0.25">
      <c r="A5589" t="s">
        <v>21</v>
      </c>
      <c r="B5589" t="s">
        <v>99</v>
      </c>
      <c r="C5589" s="1">
        <v>45442</v>
      </c>
      <c r="D5589">
        <v>2400</v>
      </c>
      <c r="E5589" t="s">
        <v>20</v>
      </c>
      <c r="F5589">
        <v>10</v>
      </c>
      <c r="G5589">
        <v>12.7</v>
      </c>
      <c r="H5589">
        <v>7.25</v>
      </c>
      <c r="I5589">
        <v>11.7</v>
      </c>
      <c r="J5589">
        <v>11.7</v>
      </c>
      <c r="K5589">
        <v>1726</v>
      </c>
      <c r="L5589">
        <v>51.26</v>
      </c>
      <c r="M5589">
        <v>94500</v>
      </c>
      <c r="N5589">
        <v>-2100</v>
      </c>
      <c r="O5589" s="1">
        <v>45429</v>
      </c>
    </row>
    <row r="5590" spans="1:15" x14ac:dyDescent="0.25">
      <c r="A5590" t="s">
        <v>21</v>
      </c>
      <c r="B5590" t="s">
        <v>99</v>
      </c>
      <c r="C5590" s="1">
        <v>45442</v>
      </c>
      <c r="D5590">
        <v>2500</v>
      </c>
      <c r="E5590" t="s">
        <v>20</v>
      </c>
      <c r="F5590">
        <v>27</v>
      </c>
      <c r="G5590">
        <v>32</v>
      </c>
      <c r="H5590">
        <v>19.55</v>
      </c>
      <c r="I5590">
        <v>28.8</v>
      </c>
      <c r="J5590">
        <v>28.8</v>
      </c>
      <c r="K5590">
        <v>1337</v>
      </c>
      <c r="L5590">
        <v>102.36</v>
      </c>
      <c r="M5590">
        <v>120000</v>
      </c>
      <c r="N5590">
        <v>19800</v>
      </c>
      <c r="O5590" s="1">
        <v>45429</v>
      </c>
    </row>
    <row r="5591" spans="1:15" x14ac:dyDescent="0.25">
      <c r="A5591" t="s">
        <v>21</v>
      </c>
      <c r="B5591" t="s">
        <v>99</v>
      </c>
      <c r="C5591" s="1">
        <v>45442</v>
      </c>
      <c r="D5591">
        <v>2760</v>
      </c>
      <c r="E5591" t="s">
        <v>19</v>
      </c>
      <c r="F5591">
        <v>24.85</v>
      </c>
      <c r="G5591">
        <v>59.15</v>
      </c>
      <c r="H5591">
        <v>24.05</v>
      </c>
      <c r="I5591">
        <v>56</v>
      </c>
      <c r="J5591">
        <v>56</v>
      </c>
      <c r="K5591">
        <v>1248</v>
      </c>
      <c r="L5591">
        <v>171.18</v>
      </c>
      <c r="M5591">
        <v>96000</v>
      </c>
      <c r="N5591">
        <v>15000</v>
      </c>
      <c r="O5591" s="1">
        <v>45429</v>
      </c>
    </row>
    <row r="5592" spans="1:15" x14ac:dyDescent="0.25">
      <c r="A5592" t="s">
        <v>21</v>
      </c>
      <c r="B5592" t="s">
        <v>99</v>
      </c>
      <c r="C5592" s="1">
        <v>45442</v>
      </c>
      <c r="D5592">
        <v>2600</v>
      </c>
      <c r="E5592" t="s">
        <v>20</v>
      </c>
      <c r="F5592">
        <v>65.05</v>
      </c>
      <c r="G5592">
        <v>73.900000000000006</v>
      </c>
      <c r="H5592">
        <v>49</v>
      </c>
      <c r="I5592">
        <v>60.75</v>
      </c>
      <c r="J5592">
        <v>60.75</v>
      </c>
      <c r="K5592">
        <v>1179</v>
      </c>
      <c r="L5592">
        <v>210.35</v>
      </c>
      <c r="M5592">
        <v>60300</v>
      </c>
      <c r="N5592">
        <v>48600</v>
      </c>
      <c r="O5592" s="1">
        <v>45429</v>
      </c>
    </row>
    <row r="5593" spans="1:15" x14ac:dyDescent="0.25">
      <c r="A5593" t="s">
        <v>21</v>
      </c>
      <c r="B5593" t="s">
        <v>99</v>
      </c>
      <c r="C5593" s="1">
        <v>45442</v>
      </c>
      <c r="D5593">
        <v>2680</v>
      </c>
      <c r="E5593" t="s">
        <v>19</v>
      </c>
      <c r="F5593">
        <v>41.05</v>
      </c>
      <c r="G5593">
        <v>89.05</v>
      </c>
      <c r="H5593">
        <v>41</v>
      </c>
      <c r="I5593">
        <v>81.7</v>
      </c>
      <c r="J5593">
        <v>81.7</v>
      </c>
      <c r="K5593">
        <v>933</v>
      </c>
      <c r="L5593">
        <v>213.42</v>
      </c>
      <c r="M5593">
        <v>44100</v>
      </c>
      <c r="N5593">
        <v>18600</v>
      </c>
      <c r="O5593" s="1">
        <v>45429</v>
      </c>
    </row>
    <row r="5594" spans="1:15" x14ac:dyDescent="0.25">
      <c r="A5594" t="s">
        <v>0</v>
      </c>
      <c r="B5594" t="s">
        <v>99</v>
      </c>
      <c r="C5594" s="1">
        <v>45470</v>
      </c>
      <c r="D5594">
        <v>0</v>
      </c>
      <c r="E5594" t="s">
        <v>16</v>
      </c>
      <c r="F5594">
        <v>2616.15</v>
      </c>
      <c r="G5594">
        <v>2689.8</v>
      </c>
      <c r="H5594">
        <v>2608.1999999999998</v>
      </c>
      <c r="I5594">
        <v>2668.45</v>
      </c>
      <c r="J5594">
        <v>2668.45</v>
      </c>
      <c r="K5594">
        <v>715</v>
      </c>
      <c r="L5594">
        <v>5695.19</v>
      </c>
      <c r="M5594">
        <v>124200</v>
      </c>
      <c r="N5594">
        <v>22800</v>
      </c>
      <c r="O5594" s="1">
        <v>45429</v>
      </c>
    </row>
    <row r="5595" spans="1:15" x14ac:dyDescent="0.25">
      <c r="A5595" t="s">
        <v>21</v>
      </c>
      <c r="B5595" t="s">
        <v>99</v>
      </c>
      <c r="C5595" s="1">
        <v>45442</v>
      </c>
      <c r="D5595">
        <v>2300</v>
      </c>
      <c r="E5595" t="s">
        <v>20</v>
      </c>
      <c r="F5595">
        <v>5.05</v>
      </c>
      <c r="G5595">
        <v>6.2</v>
      </c>
      <c r="H5595">
        <v>3.5</v>
      </c>
      <c r="I5595">
        <v>5</v>
      </c>
      <c r="J5595">
        <v>5</v>
      </c>
      <c r="K5595">
        <v>512</v>
      </c>
      <c r="L5595">
        <v>7.54</v>
      </c>
      <c r="M5595">
        <v>88200</v>
      </c>
      <c r="N5595">
        <v>-3000</v>
      </c>
      <c r="O5595" s="1">
        <v>45429</v>
      </c>
    </row>
    <row r="5596" spans="1:15" x14ac:dyDescent="0.25">
      <c r="A5596" t="s">
        <v>21</v>
      </c>
      <c r="B5596" t="s">
        <v>99</v>
      </c>
      <c r="C5596" s="1">
        <v>45442</v>
      </c>
      <c r="D5596">
        <v>2720</v>
      </c>
      <c r="E5596" t="s">
        <v>19</v>
      </c>
      <c r="F5596">
        <v>36.950000000000003</v>
      </c>
      <c r="G5596">
        <v>72.5</v>
      </c>
      <c r="H5596">
        <v>36.950000000000003</v>
      </c>
      <c r="I5596">
        <v>65.8</v>
      </c>
      <c r="J5596">
        <v>65.8</v>
      </c>
      <c r="K5596">
        <v>459</v>
      </c>
      <c r="L5596">
        <v>81.28</v>
      </c>
      <c r="M5596">
        <v>19500</v>
      </c>
      <c r="N5596">
        <v>9900</v>
      </c>
      <c r="O5596" s="1">
        <v>45429</v>
      </c>
    </row>
    <row r="5597" spans="1:15" x14ac:dyDescent="0.25">
      <c r="A5597" t="s">
        <v>21</v>
      </c>
      <c r="B5597" t="s">
        <v>99</v>
      </c>
      <c r="C5597" s="1">
        <v>45442</v>
      </c>
      <c r="D5597">
        <v>2500</v>
      </c>
      <c r="E5597" t="s">
        <v>19</v>
      </c>
      <c r="F5597">
        <v>130</v>
      </c>
      <c r="G5597">
        <v>201.55</v>
      </c>
      <c r="H5597">
        <v>130</v>
      </c>
      <c r="I5597">
        <v>182.45</v>
      </c>
      <c r="J5597">
        <v>182.45</v>
      </c>
      <c r="K5597">
        <v>447</v>
      </c>
      <c r="L5597">
        <v>226.17</v>
      </c>
      <c r="M5597">
        <v>106500</v>
      </c>
      <c r="N5597">
        <v>-32700</v>
      </c>
      <c r="O5597" s="1">
        <v>45429</v>
      </c>
    </row>
    <row r="5598" spans="1:15" x14ac:dyDescent="0.25">
      <c r="A5598" t="s">
        <v>21</v>
      </c>
      <c r="B5598" t="s">
        <v>99</v>
      </c>
      <c r="C5598" s="1">
        <v>45442</v>
      </c>
      <c r="D5598">
        <v>2640</v>
      </c>
      <c r="E5598" t="s">
        <v>20</v>
      </c>
      <c r="F5598">
        <v>84.05</v>
      </c>
      <c r="G5598">
        <v>95.3</v>
      </c>
      <c r="H5598">
        <v>64.7</v>
      </c>
      <c r="I5598">
        <v>75.55</v>
      </c>
      <c r="J5598">
        <v>75.55</v>
      </c>
      <c r="K5598">
        <v>342</v>
      </c>
      <c r="L5598">
        <v>80.47</v>
      </c>
      <c r="M5598">
        <v>15600</v>
      </c>
      <c r="N5598">
        <v>15300</v>
      </c>
      <c r="O5598" s="1">
        <v>45429</v>
      </c>
    </row>
    <row r="5599" spans="1:15" x14ac:dyDescent="0.25">
      <c r="A5599" t="s">
        <v>21</v>
      </c>
      <c r="B5599" t="s">
        <v>99</v>
      </c>
      <c r="C5599" s="1">
        <v>45442</v>
      </c>
      <c r="D5599">
        <v>2740</v>
      </c>
      <c r="E5599" t="s">
        <v>19</v>
      </c>
      <c r="F5599">
        <v>34</v>
      </c>
      <c r="G5599">
        <v>65.45</v>
      </c>
      <c r="H5599">
        <v>33</v>
      </c>
      <c r="I5599">
        <v>60</v>
      </c>
      <c r="J5599">
        <v>60</v>
      </c>
      <c r="K5599">
        <v>240</v>
      </c>
      <c r="L5599">
        <v>38.15</v>
      </c>
      <c r="M5599">
        <v>13500</v>
      </c>
      <c r="N5599">
        <v>13200</v>
      </c>
      <c r="O5599" s="1">
        <v>45429</v>
      </c>
    </row>
    <row r="5600" spans="1:15" x14ac:dyDescent="0.25">
      <c r="A5600" t="s">
        <v>21</v>
      </c>
      <c r="B5600" t="s">
        <v>99</v>
      </c>
      <c r="C5600" s="1">
        <v>45442</v>
      </c>
      <c r="D5600">
        <v>2620</v>
      </c>
      <c r="E5600" t="s">
        <v>20</v>
      </c>
      <c r="F5600">
        <v>75</v>
      </c>
      <c r="G5600">
        <v>82.8</v>
      </c>
      <c r="H5600">
        <v>59.65</v>
      </c>
      <c r="I5600">
        <v>69.55</v>
      </c>
      <c r="J5600">
        <v>69.55</v>
      </c>
      <c r="K5600">
        <v>237</v>
      </c>
      <c r="L5600">
        <v>48.84</v>
      </c>
      <c r="M5600">
        <v>18000</v>
      </c>
      <c r="N5600">
        <v>14400</v>
      </c>
      <c r="O5600" s="1">
        <v>45429</v>
      </c>
    </row>
    <row r="5601" spans="1:15" x14ac:dyDescent="0.25">
      <c r="A5601" t="s">
        <v>21</v>
      </c>
      <c r="B5601" t="s">
        <v>99</v>
      </c>
      <c r="C5601" s="1">
        <v>45442</v>
      </c>
      <c r="D5601">
        <v>2660</v>
      </c>
      <c r="E5601" t="s">
        <v>20</v>
      </c>
      <c r="F5601">
        <v>83</v>
      </c>
      <c r="G5601">
        <v>104.35</v>
      </c>
      <c r="H5601">
        <v>75.8</v>
      </c>
      <c r="I5601">
        <v>92</v>
      </c>
      <c r="J5601">
        <v>92</v>
      </c>
      <c r="K5601">
        <v>177</v>
      </c>
      <c r="L5601">
        <v>46.41</v>
      </c>
      <c r="M5601">
        <v>14100</v>
      </c>
      <c r="N5601">
        <v>13800</v>
      </c>
      <c r="O5601" s="1">
        <v>45429</v>
      </c>
    </row>
    <row r="5602" spans="1:15" x14ac:dyDescent="0.25">
      <c r="A5602" t="s">
        <v>21</v>
      </c>
      <c r="B5602" t="s">
        <v>99</v>
      </c>
      <c r="C5602" s="1">
        <v>45442</v>
      </c>
      <c r="D5602">
        <v>2560</v>
      </c>
      <c r="E5602" t="s">
        <v>20</v>
      </c>
      <c r="F5602">
        <v>49.85</v>
      </c>
      <c r="G5602">
        <v>54.5</v>
      </c>
      <c r="H5602">
        <v>36.299999999999997</v>
      </c>
      <c r="I5602">
        <v>46.95</v>
      </c>
      <c r="J5602">
        <v>46.95</v>
      </c>
      <c r="K5602">
        <v>164</v>
      </c>
      <c r="L5602">
        <v>21.14</v>
      </c>
      <c r="M5602">
        <v>17400</v>
      </c>
      <c r="N5602">
        <v>8100</v>
      </c>
      <c r="O5602" s="1">
        <v>45429</v>
      </c>
    </row>
    <row r="5603" spans="1:15" x14ac:dyDescent="0.25">
      <c r="A5603" t="s">
        <v>21</v>
      </c>
      <c r="B5603" t="s">
        <v>99</v>
      </c>
      <c r="C5603" s="1">
        <v>45442</v>
      </c>
      <c r="D5603">
        <v>2360</v>
      </c>
      <c r="E5603" t="s">
        <v>20</v>
      </c>
      <c r="F5603">
        <v>7</v>
      </c>
      <c r="G5603">
        <v>8.85</v>
      </c>
      <c r="H5603">
        <v>5.0999999999999996</v>
      </c>
      <c r="I5603">
        <v>8.8000000000000007</v>
      </c>
      <c r="J5603">
        <v>8.8000000000000007</v>
      </c>
      <c r="K5603">
        <v>155</v>
      </c>
      <c r="L5603">
        <v>3.32</v>
      </c>
      <c r="M5603">
        <v>28200</v>
      </c>
      <c r="N5603">
        <v>-2100</v>
      </c>
      <c r="O5603" s="1">
        <v>45429</v>
      </c>
    </row>
    <row r="5604" spans="1:15" x14ac:dyDescent="0.25">
      <c r="A5604" t="s">
        <v>21</v>
      </c>
      <c r="B5604" t="s">
        <v>99</v>
      </c>
      <c r="C5604" s="1">
        <v>45442</v>
      </c>
      <c r="D5604">
        <v>2560</v>
      </c>
      <c r="E5604" t="s">
        <v>19</v>
      </c>
      <c r="F5604">
        <v>95.35</v>
      </c>
      <c r="G5604">
        <v>152</v>
      </c>
      <c r="H5604">
        <v>93.05</v>
      </c>
      <c r="I5604">
        <v>145</v>
      </c>
      <c r="J5604">
        <v>145</v>
      </c>
      <c r="K5604">
        <v>142</v>
      </c>
      <c r="L5604">
        <v>54.17</v>
      </c>
      <c r="M5604">
        <v>17700</v>
      </c>
      <c r="N5604">
        <v>-8700</v>
      </c>
      <c r="O5604" s="1">
        <v>45429</v>
      </c>
    </row>
    <row r="5605" spans="1:15" x14ac:dyDescent="0.25">
      <c r="A5605" t="s">
        <v>21</v>
      </c>
      <c r="B5605" t="s">
        <v>99</v>
      </c>
      <c r="C5605" s="1">
        <v>45470</v>
      </c>
      <c r="D5605">
        <v>2700</v>
      </c>
      <c r="E5605" t="s">
        <v>19</v>
      </c>
      <c r="F5605">
        <v>100</v>
      </c>
      <c r="G5605">
        <v>133.4</v>
      </c>
      <c r="H5605">
        <v>99</v>
      </c>
      <c r="I5605">
        <v>125</v>
      </c>
      <c r="J5605">
        <v>125</v>
      </c>
      <c r="K5605">
        <v>134</v>
      </c>
      <c r="L5605">
        <v>48.92</v>
      </c>
      <c r="M5605">
        <v>27900</v>
      </c>
      <c r="N5605">
        <v>17700</v>
      </c>
      <c r="O5605" s="1">
        <v>45429</v>
      </c>
    </row>
    <row r="5606" spans="1:15" x14ac:dyDescent="0.25">
      <c r="A5606" t="s">
        <v>21</v>
      </c>
      <c r="B5606" t="s">
        <v>99</v>
      </c>
      <c r="C5606" s="1">
        <v>45442</v>
      </c>
      <c r="D5606">
        <v>2440</v>
      </c>
      <c r="E5606" t="s">
        <v>20</v>
      </c>
      <c r="F5606">
        <v>16.100000000000001</v>
      </c>
      <c r="G5606">
        <v>18.05</v>
      </c>
      <c r="H5606">
        <v>10.15</v>
      </c>
      <c r="I5606">
        <v>17.350000000000001</v>
      </c>
      <c r="J5606">
        <v>17.350000000000001</v>
      </c>
      <c r="K5606">
        <v>133</v>
      </c>
      <c r="L5606">
        <v>5.83</v>
      </c>
      <c r="M5606">
        <v>26700</v>
      </c>
      <c r="N5606">
        <v>7500</v>
      </c>
      <c r="O5606" s="1">
        <v>45429</v>
      </c>
    </row>
    <row r="5607" spans="1:15" x14ac:dyDescent="0.25">
      <c r="A5607" t="s">
        <v>21</v>
      </c>
      <c r="B5607" t="s">
        <v>99</v>
      </c>
      <c r="C5607" s="1">
        <v>45442</v>
      </c>
      <c r="D5607">
        <v>2580</v>
      </c>
      <c r="E5607" t="s">
        <v>19</v>
      </c>
      <c r="F5607">
        <v>82.55</v>
      </c>
      <c r="G5607">
        <v>141.25</v>
      </c>
      <c r="H5607">
        <v>82.5</v>
      </c>
      <c r="I5607">
        <v>134.05000000000001</v>
      </c>
      <c r="J5607">
        <v>134.05000000000001</v>
      </c>
      <c r="K5607">
        <v>125</v>
      </c>
      <c r="L5607">
        <v>40.72</v>
      </c>
      <c r="M5607">
        <v>11100</v>
      </c>
      <c r="N5607">
        <v>-9300</v>
      </c>
      <c r="O5607" s="1">
        <v>45429</v>
      </c>
    </row>
    <row r="5608" spans="1:15" x14ac:dyDescent="0.25">
      <c r="A5608" t="s">
        <v>21</v>
      </c>
      <c r="B5608" t="s">
        <v>99</v>
      </c>
      <c r="C5608" s="1">
        <v>45442</v>
      </c>
      <c r="D5608">
        <v>2460</v>
      </c>
      <c r="E5608" t="s">
        <v>20</v>
      </c>
      <c r="F5608">
        <v>20.05</v>
      </c>
      <c r="G5608">
        <v>21.7</v>
      </c>
      <c r="H5608">
        <v>14.25</v>
      </c>
      <c r="I5608">
        <v>21.7</v>
      </c>
      <c r="J5608">
        <v>21.7</v>
      </c>
      <c r="K5608">
        <v>122</v>
      </c>
      <c r="L5608">
        <v>6.48</v>
      </c>
      <c r="M5608">
        <v>21600</v>
      </c>
      <c r="N5608">
        <v>0</v>
      </c>
      <c r="O5608" s="1">
        <v>45429</v>
      </c>
    </row>
    <row r="5609" spans="1:15" x14ac:dyDescent="0.25">
      <c r="A5609" t="s">
        <v>21</v>
      </c>
      <c r="B5609" t="s">
        <v>99</v>
      </c>
      <c r="C5609" s="1">
        <v>45442</v>
      </c>
      <c r="D5609">
        <v>2200</v>
      </c>
      <c r="E5609" t="s">
        <v>20</v>
      </c>
      <c r="F5609">
        <v>1.6</v>
      </c>
      <c r="G5609">
        <v>4.55</v>
      </c>
      <c r="H5609">
        <v>1.6</v>
      </c>
      <c r="I5609">
        <v>3.35</v>
      </c>
      <c r="J5609">
        <v>3.35</v>
      </c>
      <c r="K5609">
        <v>122</v>
      </c>
      <c r="L5609">
        <v>1.1200000000000001</v>
      </c>
      <c r="M5609">
        <v>43800</v>
      </c>
      <c r="N5609">
        <v>-3600</v>
      </c>
      <c r="O5609" s="1">
        <v>45429</v>
      </c>
    </row>
    <row r="5610" spans="1:15" x14ac:dyDescent="0.25">
      <c r="A5610" t="s">
        <v>21</v>
      </c>
      <c r="B5610" t="s">
        <v>99</v>
      </c>
      <c r="C5610" s="1">
        <v>45442</v>
      </c>
      <c r="D5610">
        <v>2580</v>
      </c>
      <c r="E5610" t="s">
        <v>20</v>
      </c>
      <c r="F5610">
        <v>55</v>
      </c>
      <c r="G5610">
        <v>60.75</v>
      </c>
      <c r="H5610">
        <v>45.15</v>
      </c>
      <c r="I5610">
        <v>53.3</v>
      </c>
      <c r="J5610">
        <v>53.3</v>
      </c>
      <c r="K5610">
        <v>119</v>
      </c>
      <c r="L5610">
        <v>18.27</v>
      </c>
      <c r="M5610">
        <v>15000</v>
      </c>
      <c r="N5610">
        <v>6300</v>
      </c>
      <c r="O5610" s="1">
        <v>45429</v>
      </c>
    </row>
    <row r="5611" spans="1:15" x14ac:dyDescent="0.25">
      <c r="A5611" t="s">
        <v>21</v>
      </c>
      <c r="B5611" t="s">
        <v>99</v>
      </c>
      <c r="C5611" s="1">
        <v>45442</v>
      </c>
      <c r="D5611">
        <v>2340</v>
      </c>
      <c r="E5611" t="s">
        <v>20</v>
      </c>
      <c r="F5611">
        <v>5.45</v>
      </c>
      <c r="G5611">
        <v>7.9</v>
      </c>
      <c r="H5611">
        <v>4.25</v>
      </c>
      <c r="I5611">
        <v>7.5</v>
      </c>
      <c r="J5611">
        <v>7.5</v>
      </c>
      <c r="K5611">
        <v>108</v>
      </c>
      <c r="L5611">
        <v>1.95</v>
      </c>
      <c r="M5611">
        <v>15300</v>
      </c>
      <c r="N5611">
        <v>900</v>
      </c>
      <c r="O5611" s="1">
        <v>45429</v>
      </c>
    </row>
    <row r="5612" spans="1:15" x14ac:dyDescent="0.25">
      <c r="A5612" t="s">
        <v>21</v>
      </c>
      <c r="B5612" t="s">
        <v>99</v>
      </c>
      <c r="C5612" s="1">
        <v>45470</v>
      </c>
      <c r="D5612">
        <v>2600</v>
      </c>
      <c r="E5612" t="s">
        <v>19</v>
      </c>
      <c r="F5612">
        <v>137.25</v>
      </c>
      <c r="G5612">
        <v>183.45</v>
      </c>
      <c r="H5612">
        <v>137.25</v>
      </c>
      <c r="I5612">
        <v>174</v>
      </c>
      <c r="J5612">
        <v>174</v>
      </c>
      <c r="K5612">
        <v>99</v>
      </c>
      <c r="L5612">
        <v>48.88</v>
      </c>
      <c r="M5612">
        <v>68100</v>
      </c>
      <c r="N5612">
        <v>8100</v>
      </c>
      <c r="O5612" s="1">
        <v>45429</v>
      </c>
    </row>
    <row r="5613" spans="1:15" x14ac:dyDescent="0.25">
      <c r="A5613" t="s">
        <v>21</v>
      </c>
      <c r="B5613" t="s">
        <v>99</v>
      </c>
      <c r="C5613" s="1">
        <v>45470</v>
      </c>
      <c r="D5613">
        <v>2300</v>
      </c>
      <c r="E5613" t="s">
        <v>20</v>
      </c>
      <c r="F5613">
        <v>21.5</v>
      </c>
      <c r="G5613">
        <v>24</v>
      </c>
      <c r="H5613">
        <v>15.2</v>
      </c>
      <c r="I5613">
        <v>22</v>
      </c>
      <c r="J5613">
        <v>22</v>
      </c>
      <c r="K5613">
        <v>96</v>
      </c>
      <c r="L5613">
        <v>6.16</v>
      </c>
      <c r="M5613">
        <v>108000</v>
      </c>
      <c r="N5613">
        <v>8400</v>
      </c>
      <c r="O5613" s="1">
        <v>45429</v>
      </c>
    </row>
    <row r="5614" spans="1:15" x14ac:dyDescent="0.25">
      <c r="A5614" t="s">
        <v>21</v>
      </c>
      <c r="B5614" t="s">
        <v>99</v>
      </c>
      <c r="C5614" s="1">
        <v>45442</v>
      </c>
      <c r="D5614">
        <v>2700</v>
      </c>
      <c r="E5614" t="s">
        <v>20</v>
      </c>
      <c r="F5614">
        <v>107</v>
      </c>
      <c r="G5614">
        <v>119.25</v>
      </c>
      <c r="H5614">
        <v>97.05</v>
      </c>
      <c r="I5614">
        <v>114.05</v>
      </c>
      <c r="J5614">
        <v>114.05</v>
      </c>
      <c r="K5614">
        <v>89</v>
      </c>
      <c r="L5614">
        <v>29.04</v>
      </c>
      <c r="M5614">
        <v>10800</v>
      </c>
      <c r="N5614">
        <v>10800</v>
      </c>
      <c r="O5614" s="1">
        <v>45429</v>
      </c>
    </row>
    <row r="5615" spans="1:15" x14ac:dyDescent="0.25">
      <c r="A5615" t="s">
        <v>21</v>
      </c>
      <c r="B5615" t="s">
        <v>99</v>
      </c>
      <c r="C5615" s="1">
        <v>45470</v>
      </c>
      <c r="D5615">
        <v>2800</v>
      </c>
      <c r="E5615" t="s">
        <v>19</v>
      </c>
      <c r="F5615">
        <v>90.25</v>
      </c>
      <c r="G5615">
        <v>90.25</v>
      </c>
      <c r="H5615">
        <v>85.5</v>
      </c>
      <c r="I5615">
        <v>90.25</v>
      </c>
      <c r="J5615">
        <v>90.25</v>
      </c>
      <c r="K5615">
        <v>88</v>
      </c>
      <c r="L5615">
        <v>23.56</v>
      </c>
      <c r="M5615">
        <v>24600</v>
      </c>
      <c r="N5615">
        <v>24600</v>
      </c>
      <c r="O5615" s="1">
        <v>45429</v>
      </c>
    </row>
    <row r="5616" spans="1:15" x14ac:dyDescent="0.25">
      <c r="A5616" t="s">
        <v>21</v>
      </c>
      <c r="B5616" t="s">
        <v>99</v>
      </c>
      <c r="C5616" s="1">
        <v>45442</v>
      </c>
      <c r="D5616">
        <v>2540</v>
      </c>
      <c r="E5616" t="s">
        <v>20</v>
      </c>
      <c r="F5616">
        <v>43.35</v>
      </c>
      <c r="G5616">
        <v>45.5</v>
      </c>
      <c r="H5616">
        <v>31.05</v>
      </c>
      <c r="I5616">
        <v>40</v>
      </c>
      <c r="J5616">
        <v>40</v>
      </c>
      <c r="K5616">
        <v>87</v>
      </c>
      <c r="L5616">
        <v>9.68</v>
      </c>
      <c r="M5616">
        <v>5400</v>
      </c>
      <c r="N5616">
        <v>0</v>
      </c>
      <c r="O5616" s="1">
        <v>45429</v>
      </c>
    </row>
    <row r="5617" spans="1:15" x14ac:dyDescent="0.25">
      <c r="A5617" t="s">
        <v>21</v>
      </c>
      <c r="B5617" t="s">
        <v>99</v>
      </c>
      <c r="C5617" s="1">
        <v>45442</v>
      </c>
      <c r="D5617">
        <v>2380</v>
      </c>
      <c r="E5617" t="s">
        <v>20</v>
      </c>
      <c r="F5617">
        <v>7.5</v>
      </c>
      <c r="G5617">
        <v>10.5</v>
      </c>
      <c r="H5617">
        <v>6.7</v>
      </c>
      <c r="I5617">
        <v>10.5</v>
      </c>
      <c r="J5617">
        <v>10.5</v>
      </c>
      <c r="K5617">
        <v>86</v>
      </c>
      <c r="L5617">
        <v>2.17</v>
      </c>
      <c r="M5617">
        <v>11400</v>
      </c>
      <c r="N5617">
        <v>4500</v>
      </c>
      <c r="O5617" s="1">
        <v>45429</v>
      </c>
    </row>
    <row r="5618" spans="1:15" x14ac:dyDescent="0.25">
      <c r="A5618" t="s">
        <v>21</v>
      </c>
      <c r="B5618" t="s">
        <v>99</v>
      </c>
      <c r="C5618" s="1">
        <v>45442</v>
      </c>
      <c r="D5618">
        <v>2480</v>
      </c>
      <c r="E5618" t="s">
        <v>20</v>
      </c>
      <c r="F5618">
        <v>23</v>
      </c>
      <c r="G5618">
        <v>26.1</v>
      </c>
      <c r="H5618">
        <v>15.3</v>
      </c>
      <c r="I5618">
        <v>24</v>
      </c>
      <c r="J5618">
        <v>24</v>
      </c>
      <c r="K5618">
        <v>73</v>
      </c>
      <c r="L5618">
        <v>4.62</v>
      </c>
      <c r="M5618">
        <v>15000</v>
      </c>
      <c r="N5618">
        <v>1500</v>
      </c>
      <c r="O5618" s="1">
        <v>45429</v>
      </c>
    </row>
    <row r="5619" spans="1:15" x14ac:dyDescent="0.25">
      <c r="A5619" t="s">
        <v>21</v>
      </c>
      <c r="B5619" t="s">
        <v>99</v>
      </c>
      <c r="C5619" s="1">
        <v>45442</v>
      </c>
      <c r="D5619">
        <v>2540</v>
      </c>
      <c r="E5619" t="s">
        <v>19</v>
      </c>
      <c r="F5619">
        <v>110.7</v>
      </c>
      <c r="G5619">
        <v>163.35</v>
      </c>
      <c r="H5619">
        <v>110.7</v>
      </c>
      <c r="I5619">
        <v>163.25</v>
      </c>
      <c r="J5619">
        <v>163.25</v>
      </c>
      <c r="K5619">
        <v>69</v>
      </c>
      <c r="L5619">
        <v>28.54</v>
      </c>
      <c r="M5619">
        <v>19800</v>
      </c>
      <c r="N5619">
        <v>-7800</v>
      </c>
      <c r="O5619" s="1">
        <v>45429</v>
      </c>
    </row>
    <row r="5620" spans="1:15" x14ac:dyDescent="0.25">
      <c r="A5620" t="s">
        <v>21</v>
      </c>
      <c r="B5620" t="s">
        <v>99</v>
      </c>
      <c r="C5620" s="1">
        <v>45442</v>
      </c>
      <c r="D5620">
        <v>2920</v>
      </c>
      <c r="E5620" t="s">
        <v>20</v>
      </c>
      <c r="F5620">
        <v>274.05</v>
      </c>
      <c r="G5620">
        <v>283.3</v>
      </c>
      <c r="H5620">
        <v>266.3</v>
      </c>
      <c r="I5620">
        <v>272.7</v>
      </c>
      <c r="J5620">
        <v>272.7</v>
      </c>
      <c r="K5620">
        <v>61</v>
      </c>
      <c r="L5620">
        <v>49.46</v>
      </c>
      <c r="M5620">
        <v>16800</v>
      </c>
      <c r="N5620">
        <v>0</v>
      </c>
      <c r="O5620" s="1">
        <v>45429</v>
      </c>
    </row>
    <row r="5621" spans="1:15" x14ac:dyDescent="0.25">
      <c r="A5621" t="s">
        <v>21</v>
      </c>
      <c r="B5621" t="s">
        <v>99</v>
      </c>
      <c r="C5621" s="1">
        <v>45442</v>
      </c>
      <c r="D5621">
        <v>2520</v>
      </c>
      <c r="E5621" t="s">
        <v>19</v>
      </c>
      <c r="F5621">
        <v>124.3</v>
      </c>
      <c r="G5621">
        <v>180</v>
      </c>
      <c r="H5621">
        <v>124.3</v>
      </c>
      <c r="I5621">
        <v>170.35</v>
      </c>
      <c r="J5621">
        <v>170.35</v>
      </c>
      <c r="K5621">
        <v>61</v>
      </c>
      <c r="L5621">
        <v>27.99</v>
      </c>
      <c r="M5621">
        <v>17700</v>
      </c>
      <c r="N5621">
        <v>-3900</v>
      </c>
      <c r="O5621" s="1">
        <v>45429</v>
      </c>
    </row>
    <row r="5622" spans="1:15" x14ac:dyDescent="0.25">
      <c r="A5622" t="s">
        <v>21</v>
      </c>
      <c r="B5622" t="s">
        <v>99</v>
      </c>
      <c r="C5622" s="1">
        <v>45442</v>
      </c>
      <c r="D5622">
        <v>2420</v>
      </c>
      <c r="E5622" t="s">
        <v>20</v>
      </c>
      <c r="F5622">
        <v>10.55</v>
      </c>
      <c r="G5622">
        <v>13.8</v>
      </c>
      <c r="H5622">
        <v>9.4</v>
      </c>
      <c r="I5622">
        <v>11.7</v>
      </c>
      <c r="J5622">
        <v>11.7</v>
      </c>
      <c r="K5622">
        <v>51</v>
      </c>
      <c r="L5622">
        <v>1.79</v>
      </c>
      <c r="M5622">
        <v>5100</v>
      </c>
      <c r="N5622">
        <v>-2100</v>
      </c>
      <c r="O5622" s="1">
        <v>45429</v>
      </c>
    </row>
    <row r="5623" spans="1:15" x14ac:dyDescent="0.25">
      <c r="A5623" t="s">
        <v>21</v>
      </c>
      <c r="B5623" t="s">
        <v>99</v>
      </c>
      <c r="C5623" s="1">
        <v>45442</v>
      </c>
      <c r="D5623">
        <v>2680</v>
      </c>
      <c r="E5623" t="s">
        <v>20</v>
      </c>
      <c r="F5623">
        <v>105</v>
      </c>
      <c r="G5623">
        <v>105</v>
      </c>
      <c r="H5623">
        <v>91.5</v>
      </c>
      <c r="I5623">
        <v>99.35</v>
      </c>
      <c r="J5623">
        <v>99.35</v>
      </c>
      <c r="K5623">
        <v>50</v>
      </c>
      <c r="L5623">
        <v>14.33</v>
      </c>
      <c r="M5623">
        <v>6600</v>
      </c>
      <c r="N5623">
        <v>5400</v>
      </c>
      <c r="O5623" s="1">
        <v>45429</v>
      </c>
    </row>
    <row r="5624" spans="1:15" x14ac:dyDescent="0.25">
      <c r="A5624" t="s">
        <v>21</v>
      </c>
      <c r="B5624" t="s">
        <v>99</v>
      </c>
      <c r="C5624" s="1">
        <v>45470</v>
      </c>
      <c r="D5624">
        <v>2680</v>
      </c>
      <c r="E5624" t="s">
        <v>19</v>
      </c>
      <c r="F5624">
        <v>107.95</v>
      </c>
      <c r="G5624">
        <v>138</v>
      </c>
      <c r="H5624">
        <v>107.95</v>
      </c>
      <c r="I5624">
        <v>131</v>
      </c>
      <c r="J5624">
        <v>131</v>
      </c>
      <c r="K5624">
        <v>46</v>
      </c>
      <c r="L5624">
        <v>17.48</v>
      </c>
      <c r="M5624">
        <v>177600</v>
      </c>
      <c r="N5624">
        <v>1500</v>
      </c>
      <c r="O5624" s="1">
        <v>45429</v>
      </c>
    </row>
    <row r="5625" spans="1:15" x14ac:dyDescent="0.25">
      <c r="A5625" t="s">
        <v>21</v>
      </c>
      <c r="B5625" t="s">
        <v>99</v>
      </c>
      <c r="C5625" s="1">
        <v>45470</v>
      </c>
      <c r="D5625">
        <v>2640</v>
      </c>
      <c r="E5625" t="s">
        <v>19</v>
      </c>
      <c r="F5625">
        <v>119.45</v>
      </c>
      <c r="G5625">
        <v>163</v>
      </c>
      <c r="H5625">
        <v>119.45</v>
      </c>
      <c r="I5625">
        <v>153</v>
      </c>
      <c r="J5625">
        <v>153</v>
      </c>
      <c r="K5625">
        <v>40</v>
      </c>
      <c r="L5625">
        <v>17.309999999999999</v>
      </c>
      <c r="M5625">
        <v>51600</v>
      </c>
      <c r="N5625">
        <v>0</v>
      </c>
      <c r="O5625" s="1">
        <v>45429</v>
      </c>
    </row>
    <row r="5626" spans="1:15" x14ac:dyDescent="0.25">
      <c r="A5626" t="s">
        <v>21</v>
      </c>
      <c r="B5626" t="s">
        <v>99</v>
      </c>
      <c r="C5626" s="1">
        <v>45470</v>
      </c>
      <c r="D5626">
        <v>2400</v>
      </c>
      <c r="E5626" t="s">
        <v>20</v>
      </c>
      <c r="F5626">
        <v>40</v>
      </c>
      <c r="G5626">
        <v>44</v>
      </c>
      <c r="H5626">
        <v>31.6</v>
      </c>
      <c r="I5626">
        <v>38</v>
      </c>
      <c r="J5626">
        <v>38</v>
      </c>
      <c r="K5626">
        <v>39</v>
      </c>
      <c r="L5626">
        <v>4.2300000000000004</v>
      </c>
      <c r="M5626">
        <v>3000</v>
      </c>
      <c r="N5626">
        <v>3000</v>
      </c>
      <c r="O5626" s="1">
        <v>45429</v>
      </c>
    </row>
    <row r="5627" spans="1:15" x14ac:dyDescent="0.25">
      <c r="A5627" t="s">
        <v>21</v>
      </c>
      <c r="B5627" t="s">
        <v>99</v>
      </c>
      <c r="C5627" s="1">
        <v>45442</v>
      </c>
      <c r="D5627">
        <v>2880</v>
      </c>
      <c r="E5627" t="s">
        <v>19</v>
      </c>
      <c r="F5627">
        <v>12.4</v>
      </c>
      <c r="G5627">
        <v>13.9</v>
      </c>
      <c r="H5627">
        <v>12.05</v>
      </c>
      <c r="I5627">
        <v>13.9</v>
      </c>
      <c r="J5627">
        <v>13.9</v>
      </c>
      <c r="K5627">
        <v>36</v>
      </c>
      <c r="L5627">
        <v>1.4</v>
      </c>
      <c r="M5627">
        <v>8100</v>
      </c>
      <c r="N5627">
        <v>0</v>
      </c>
      <c r="O5627" s="1">
        <v>45429</v>
      </c>
    </row>
    <row r="5628" spans="1:15" x14ac:dyDescent="0.25">
      <c r="A5628" t="s">
        <v>21</v>
      </c>
      <c r="B5628" t="s">
        <v>99</v>
      </c>
      <c r="C5628" s="1">
        <v>45442</v>
      </c>
      <c r="D5628">
        <v>2520</v>
      </c>
      <c r="E5628" t="s">
        <v>20</v>
      </c>
      <c r="F5628">
        <v>34</v>
      </c>
      <c r="G5628">
        <v>37.1</v>
      </c>
      <c r="H5628">
        <v>24.55</v>
      </c>
      <c r="I5628">
        <v>33</v>
      </c>
      <c r="J5628">
        <v>33</v>
      </c>
      <c r="K5628">
        <v>35</v>
      </c>
      <c r="L5628">
        <v>3.29</v>
      </c>
      <c r="M5628">
        <v>14100</v>
      </c>
      <c r="N5628">
        <v>300</v>
      </c>
      <c r="O5628" s="1">
        <v>45429</v>
      </c>
    </row>
    <row r="5629" spans="1:15" x14ac:dyDescent="0.25">
      <c r="A5629" t="s">
        <v>21</v>
      </c>
      <c r="B5629" t="s">
        <v>99</v>
      </c>
      <c r="C5629" s="1">
        <v>45442</v>
      </c>
      <c r="D5629">
        <v>2480</v>
      </c>
      <c r="E5629" t="s">
        <v>19</v>
      </c>
      <c r="F5629">
        <v>148</v>
      </c>
      <c r="G5629">
        <v>218</v>
      </c>
      <c r="H5629">
        <v>148</v>
      </c>
      <c r="I5629">
        <v>201.85</v>
      </c>
      <c r="J5629">
        <v>201.85</v>
      </c>
      <c r="K5629">
        <v>30</v>
      </c>
      <c r="L5629">
        <v>15.88</v>
      </c>
      <c r="M5629">
        <v>9000</v>
      </c>
      <c r="N5629">
        <v>-4200</v>
      </c>
      <c r="O5629" s="1">
        <v>45429</v>
      </c>
    </row>
    <row r="5630" spans="1:15" x14ac:dyDescent="0.25">
      <c r="A5630" t="s">
        <v>21</v>
      </c>
      <c r="B5630" t="s">
        <v>99</v>
      </c>
      <c r="C5630" s="1">
        <v>45442</v>
      </c>
      <c r="D5630">
        <v>2880</v>
      </c>
      <c r="E5630" t="s">
        <v>20</v>
      </c>
      <c r="F5630">
        <v>248.65</v>
      </c>
      <c r="G5630">
        <v>252.75</v>
      </c>
      <c r="H5630">
        <v>243.2</v>
      </c>
      <c r="I5630">
        <v>243.2</v>
      </c>
      <c r="J5630">
        <v>243.2</v>
      </c>
      <c r="K5630">
        <v>28</v>
      </c>
      <c r="L5630">
        <v>20.79</v>
      </c>
      <c r="M5630">
        <v>7200</v>
      </c>
      <c r="N5630">
        <v>0</v>
      </c>
      <c r="O5630" s="1">
        <v>45429</v>
      </c>
    </row>
    <row r="5631" spans="1:15" x14ac:dyDescent="0.25">
      <c r="A5631" t="s">
        <v>21</v>
      </c>
      <c r="B5631" t="s">
        <v>99</v>
      </c>
      <c r="C5631" s="1">
        <v>45470</v>
      </c>
      <c r="D5631">
        <v>2660</v>
      </c>
      <c r="E5631" t="s">
        <v>19</v>
      </c>
      <c r="F5631">
        <v>107</v>
      </c>
      <c r="G5631">
        <v>146.5</v>
      </c>
      <c r="H5631">
        <v>107</v>
      </c>
      <c r="I5631">
        <v>140</v>
      </c>
      <c r="J5631">
        <v>140</v>
      </c>
      <c r="K5631">
        <v>28</v>
      </c>
      <c r="L5631">
        <v>11.03</v>
      </c>
      <c r="M5631">
        <v>141600</v>
      </c>
      <c r="N5631">
        <v>-1200</v>
      </c>
      <c r="O5631" s="1">
        <v>45429</v>
      </c>
    </row>
    <row r="5632" spans="1:15" x14ac:dyDescent="0.25">
      <c r="A5632" t="s">
        <v>21</v>
      </c>
      <c r="B5632" t="s">
        <v>99</v>
      </c>
      <c r="C5632" s="1">
        <v>45442</v>
      </c>
      <c r="D5632">
        <v>2160</v>
      </c>
      <c r="E5632" t="s">
        <v>20</v>
      </c>
      <c r="F5632">
        <v>2.5</v>
      </c>
      <c r="G5632">
        <v>3</v>
      </c>
      <c r="H5632">
        <v>2.25</v>
      </c>
      <c r="I5632">
        <v>3</v>
      </c>
      <c r="J5632">
        <v>3</v>
      </c>
      <c r="K5632">
        <v>26</v>
      </c>
      <c r="L5632">
        <v>0.22</v>
      </c>
      <c r="M5632">
        <v>10500</v>
      </c>
      <c r="N5632">
        <v>-2100</v>
      </c>
      <c r="O5632" s="1">
        <v>45429</v>
      </c>
    </row>
    <row r="5633" spans="1:15" x14ac:dyDescent="0.25">
      <c r="A5633" t="s">
        <v>21</v>
      </c>
      <c r="B5633" t="s">
        <v>99</v>
      </c>
      <c r="C5633" s="1">
        <v>45442</v>
      </c>
      <c r="D5633">
        <v>2400</v>
      </c>
      <c r="E5633" t="s">
        <v>19</v>
      </c>
      <c r="F5633">
        <v>225</v>
      </c>
      <c r="G5633">
        <v>280</v>
      </c>
      <c r="H5633">
        <v>225</v>
      </c>
      <c r="I5633">
        <v>278</v>
      </c>
      <c r="J5633">
        <v>278</v>
      </c>
      <c r="K5633">
        <v>21</v>
      </c>
      <c r="L5633">
        <v>16.45</v>
      </c>
      <c r="M5633">
        <v>31800</v>
      </c>
      <c r="N5633">
        <v>-3900</v>
      </c>
      <c r="O5633" s="1">
        <v>45429</v>
      </c>
    </row>
    <row r="5634" spans="1:15" x14ac:dyDescent="0.25">
      <c r="A5634" t="s">
        <v>21</v>
      </c>
      <c r="B5634" t="s">
        <v>99</v>
      </c>
      <c r="C5634" s="1">
        <v>45442</v>
      </c>
      <c r="D5634">
        <v>2240</v>
      </c>
      <c r="E5634" t="s">
        <v>20</v>
      </c>
      <c r="F5634">
        <v>2.1</v>
      </c>
      <c r="G5634">
        <v>3.45</v>
      </c>
      <c r="H5634">
        <v>0.6</v>
      </c>
      <c r="I5634">
        <v>2.5499999999999998</v>
      </c>
      <c r="J5634">
        <v>2.5499999999999998</v>
      </c>
      <c r="K5634">
        <v>18</v>
      </c>
      <c r="L5634">
        <v>0.12</v>
      </c>
      <c r="M5634">
        <v>3300</v>
      </c>
      <c r="N5634">
        <v>-2700</v>
      </c>
      <c r="O5634" s="1">
        <v>45429</v>
      </c>
    </row>
    <row r="5635" spans="1:15" x14ac:dyDescent="0.25">
      <c r="A5635" t="s">
        <v>21</v>
      </c>
      <c r="B5635" t="s">
        <v>99</v>
      </c>
      <c r="C5635" s="1">
        <v>45442</v>
      </c>
      <c r="D5635">
        <v>2460</v>
      </c>
      <c r="E5635" t="s">
        <v>19</v>
      </c>
      <c r="F5635">
        <v>195</v>
      </c>
      <c r="G5635">
        <v>222</v>
      </c>
      <c r="H5635">
        <v>186.4</v>
      </c>
      <c r="I5635">
        <v>222</v>
      </c>
      <c r="J5635">
        <v>222</v>
      </c>
      <c r="K5635">
        <v>15</v>
      </c>
      <c r="L5635">
        <v>9.27</v>
      </c>
      <c r="M5635">
        <v>15300</v>
      </c>
      <c r="N5635">
        <v>-1500</v>
      </c>
      <c r="O5635" s="1">
        <v>45429</v>
      </c>
    </row>
    <row r="5636" spans="1:15" x14ac:dyDescent="0.25">
      <c r="A5636" t="s">
        <v>21</v>
      </c>
      <c r="B5636" t="s">
        <v>99</v>
      </c>
      <c r="C5636" s="1">
        <v>45442</v>
      </c>
      <c r="D5636">
        <v>2440</v>
      </c>
      <c r="E5636" t="s">
        <v>19</v>
      </c>
      <c r="F5636">
        <v>223.9</v>
      </c>
      <c r="G5636">
        <v>235.05</v>
      </c>
      <c r="H5636">
        <v>202.85</v>
      </c>
      <c r="I5636">
        <v>235.05</v>
      </c>
      <c r="J5636">
        <v>235.05</v>
      </c>
      <c r="K5636">
        <v>14</v>
      </c>
      <c r="L5636">
        <v>9.5399999999999991</v>
      </c>
      <c r="M5636">
        <v>8700</v>
      </c>
      <c r="N5636">
        <v>600</v>
      </c>
      <c r="O5636" s="1">
        <v>45429</v>
      </c>
    </row>
    <row r="5637" spans="1:15" x14ac:dyDescent="0.25">
      <c r="A5637" t="s">
        <v>21</v>
      </c>
      <c r="B5637" t="s">
        <v>99</v>
      </c>
      <c r="C5637" s="1">
        <v>45470</v>
      </c>
      <c r="D5637">
        <v>2720</v>
      </c>
      <c r="E5637" t="s">
        <v>19</v>
      </c>
      <c r="F5637">
        <v>105.8</v>
      </c>
      <c r="G5637">
        <v>115</v>
      </c>
      <c r="H5637">
        <v>105.8</v>
      </c>
      <c r="I5637">
        <v>115</v>
      </c>
      <c r="J5637">
        <v>115</v>
      </c>
      <c r="K5637">
        <v>11</v>
      </c>
      <c r="L5637">
        <v>3.58</v>
      </c>
      <c r="M5637">
        <v>26400</v>
      </c>
      <c r="N5637">
        <v>1800</v>
      </c>
      <c r="O5637" s="1">
        <v>45429</v>
      </c>
    </row>
    <row r="5638" spans="1:15" x14ac:dyDescent="0.25">
      <c r="A5638" t="s">
        <v>0</v>
      </c>
      <c r="B5638" t="s">
        <v>99</v>
      </c>
      <c r="C5638" s="1">
        <v>45498</v>
      </c>
      <c r="D5638">
        <v>0</v>
      </c>
      <c r="E5638" t="s">
        <v>16</v>
      </c>
      <c r="F5638">
        <v>2625</v>
      </c>
      <c r="G5638">
        <v>2689.1</v>
      </c>
      <c r="H5638">
        <v>2625</v>
      </c>
      <c r="I5638">
        <v>2670.2</v>
      </c>
      <c r="J5638">
        <v>2670.2</v>
      </c>
      <c r="K5638">
        <v>10</v>
      </c>
      <c r="L5638">
        <v>79.83</v>
      </c>
      <c r="M5638">
        <v>4200</v>
      </c>
      <c r="N5638">
        <v>900</v>
      </c>
      <c r="O5638" s="1">
        <v>45429</v>
      </c>
    </row>
    <row r="5639" spans="1:15" x14ac:dyDescent="0.25">
      <c r="A5639" t="s">
        <v>21</v>
      </c>
      <c r="B5639" t="s">
        <v>99</v>
      </c>
      <c r="C5639" s="1">
        <v>45442</v>
      </c>
      <c r="D5639">
        <v>2840</v>
      </c>
      <c r="E5639" t="s">
        <v>19</v>
      </c>
      <c r="F5639">
        <v>18.850000000000001</v>
      </c>
      <c r="G5639">
        <v>19.8</v>
      </c>
      <c r="H5639">
        <v>18.399999999999999</v>
      </c>
      <c r="I5639">
        <v>19.8</v>
      </c>
      <c r="J5639">
        <v>19.8</v>
      </c>
      <c r="K5639">
        <v>10</v>
      </c>
      <c r="L5639">
        <v>0.56999999999999995</v>
      </c>
      <c r="M5639">
        <v>2700</v>
      </c>
      <c r="N5639">
        <v>2700</v>
      </c>
      <c r="O5639" s="1">
        <v>45429</v>
      </c>
    </row>
    <row r="5640" spans="1:15" x14ac:dyDescent="0.25">
      <c r="A5640" t="s">
        <v>21</v>
      </c>
      <c r="B5640" t="s">
        <v>99</v>
      </c>
      <c r="C5640" s="1">
        <v>45470</v>
      </c>
      <c r="D5640">
        <v>2380</v>
      </c>
      <c r="E5640" t="s">
        <v>20</v>
      </c>
      <c r="F5640">
        <v>27</v>
      </c>
      <c r="G5640">
        <v>30</v>
      </c>
      <c r="H5640">
        <v>24</v>
      </c>
      <c r="I5640">
        <v>30</v>
      </c>
      <c r="J5640">
        <v>30</v>
      </c>
      <c r="K5640">
        <v>10</v>
      </c>
      <c r="L5640">
        <v>0.8</v>
      </c>
      <c r="M5640">
        <v>2400</v>
      </c>
      <c r="N5640">
        <v>2400</v>
      </c>
      <c r="O5640" s="1">
        <v>45429</v>
      </c>
    </row>
    <row r="5641" spans="1:15" x14ac:dyDescent="0.25">
      <c r="A5641" t="s">
        <v>21</v>
      </c>
      <c r="B5641" t="s">
        <v>99</v>
      </c>
      <c r="C5641" s="1">
        <v>45470</v>
      </c>
      <c r="D5641">
        <v>2360</v>
      </c>
      <c r="E5641" t="s">
        <v>20</v>
      </c>
      <c r="F5641">
        <v>21</v>
      </c>
      <c r="G5641">
        <v>26</v>
      </c>
      <c r="H5641">
        <v>21</v>
      </c>
      <c r="I5641">
        <v>26</v>
      </c>
      <c r="J5641">
        <v>26</v>
      </c>
      <c r="K5641">
        <v>9</v>
      </c>
      <c r="L5641">
        <v>0.61</v>
      </c>
      <c r="M5641">
        <v>2400</v>
      </c>
      <c r="N5641">
        <v>2400</v>
      </c>
      <c r="O5641" s="1">
        <v>45429</v>
      </c>
    </row>
    <row r="5642" spans="1:15" x14ac:dyDescent="0.25">
      <c r="A5642" t="s">
        <v>21</v>
      </c>
      <c r="B5642" t="s">
        <v>99</v>
      </c>
      <c r="C5642" s="1">
        <v>45442</v>
      </c>
      <c r="D5642">
        <v>2260</v>
      </c>
      <c r="E5642" t="s">
        <v>20</v>
      </c>
      <c r="F5642">
        <v>3.15</v>
      </c>
      <c r="G5642">
        <v>3.4</v>
      </c>
      <c r="H5642">
        <v>3</v>
      </c>
      <c r="I5642">
        <v>3.4</v>
      </c>
      <c r="J5642">
        <v>3.4</v>
      </c>
      <c r="K5642">
        <v>8</v>
      </c>
      <c r="L5642">
        <v>0.08</v>
      </c>
      <c r="M5642">
        <v>8700</v>
      </c>
      <c r="N5642">
        <v>-300</v>
      </c>
      <c r="O5642" s="1">
        <v>45429</v>
      </c>
    </row>
    <row r="5643" spans="1:15" x14ac:dyDescent="0.25">
      <c r="A5643" t="s">
        <v>21</v>
      </c>
      <c r="B5643" t="s">
        <v>99</v>
      </c>
      <c r="C5643" s="1">
        <v>45470</v>
      </c>
      <c r="D5643">
        <v>2340</v>
      </c>
      <c r="E5643" t="s">
        <v>20</v>
      </c>
      <c r="F5643">
        <v>19</v>
      </c>
      <c r="G5643">
        <v>22</v>
      </c>
      <c r="H5643">
        <v>19</v>
      </c>
      <c r="I5643">
        <v>22</v>
      </c>
      <c r="J5643">
        <v>22</v>
      </c>
      <c r="K5643">
        <v>7</v>
      </c>
      <c r="L5643">
        <v>0.42</v>
      </c>
      <c r="M5643">
        <v>1800</v>
      </c>
      <c r="N5643">
        <v>1800</v>
      </c>
      <c r="O5643" s="1">
        <v>45429</v>
      </c>
    </row>
    <row r="5644" spans="1:15" x14ac:dyDescent="0.25">
      <c r="A5644" t="s">
        <v>21</v>
      </c>
      <c r="B5644" t="s">
        <v>99</v>
      </c>
      <c r="C5644" s="1">
        <v>45470</v>
      </c>
      <c r="D5644">
        <v>2240</v>
      </c>
      <c r="E5644" t="s">
        <v>20</v>
      </c>
      <c r="F5644">
        <v>18.8</v>
      </c>
      <c r="G5644">
        <v>18.8</v>
      </c>
      <c r="H5644">
        <v>18.8</v>
      </c>
      <c r="I5644">
        <v>18.8</v>
      </c>
      <c r="J5644">
        <v>18.8</v>
      </c>
      <c r="K5644">
        <v>7</v>
      </c>
      <c r="L5644">
        <v>0.39</v>
      </c>
      <c r="M5644">
        <v>1200</v>
      </c>
      <c r="N5644">
        <v>-1200</v>
      </c>
      <c r="O5644" s="1">
        <v>45429</v>
      </c>
    </row>
    <row r="5645" spans="1:15" x14ac:dyDescent="0.25">
      <c r="A5645" t="s">
        <v>21</v>
      </c>
      <c r="B5645" t="s">
        <v>99</v>
      </c>
      <c r="C5645" s="1">
        <v>45470</v>
      </c>
      <c r="D5645">
        <v>2200</v>
      </c>
      <c r="E5645" t="s">
        <v>20</v>
      </c>
      <c r="F5645">
        <v>13</v>
      </c>
      <c r="G5645">
        <v>13</v>
      </c>
      <c r="H5645">
        <v>8.0500000000000007</v>
      </c>
      <c r="I5645">
        <v>8.0500000000000007</v>
      </c>
      <c r="J5645">
        <v>8.0500000000000007</v>
      </c>
      <c r="K5645">
        <v>6</v>
      </c>
      <c r="L5645">
        <v>0.18</v>
      </c>
      <c r="M5645">
        <v>4200</v>
      </c>
      <c r="N5645">
        <v>600</v>
      </c>
      <c r="O5645" s="1">
        <v>45429</v>
      </c>
    </row>
    <row r="5646" spans="1:15" x14ac:dyDescent="0.25">
      <c r="A5646" t="s">
        <v>21</v>
      </c>
      <c r="B5646" t="s">
        <v>99</v>
      </c>
      <c r="C5646" s="1">
        <v>45442</v>
      </c>
      <c r="D5646">
        <v>2340</v>
      </c>
      <c r="E5646" t="s">
        <v>19</v>
      </c>
      <c r="F5646">
        <v>305.45</v>
      </c>
      <c r="G5646">
        <v>312.75</v>
      </c>
      <c r="H5646">
        <v>305.45</v>
      </c>
      <c r="I5646">
        <v>312.75</v>
      </c>
      <c r="J5646">
        <v>312.75</v>
      </c>
      <c r="K5646">
        <v>5</v>
      </c>
      <c r="L5646">
        <v>4.63</v>
      </c>
      <c r="M5646">
        <v>1800</v>
      </c>
      <c r="N5646">
        <v>0</v>
      </c>
      <c r="O5646" s="1">
        <v>45429</v>
      </c>
    </row>
    <row r="5647" spans="1:15" x14ac:dyDescent="0.25">
      <c r="A5647" t="s">
        <v>21</v>
      </c>
      <c r="B5647" t="s">
        <v>99</v>
      </c>
      <c r="C5647" s="1">
        <v>45442</v>
      </c>
      <c r="D5647">
        <v>2920</v>
      </c>
      <c r="E5647" t="s">
        <v>19</v>
      </c>
      <c r="F5647">
        <v>8.1</v>
      </c>
      <c r="G5647">
        <v>8.1</v>
      </c>
      <c r="H5647">
        <v>8.1</v>
      </c>
      <c r="I5647">
        <v>8.1</v>
      </c>
      <c r="J5647">
        <v>8.1</v>
      </c>
      <c r="K5647">
        <v>5</v>
      </c>
      <c r="L5647">
        <v>0.12</v>
      </c>
      <c r="M5647">
        <v>1200</v>
      </c>
      <c r="N5647">
        <v>0</v>
      </c>
      <c r="O5647" s="1">
        <v>45429</v>
      </c>
    </row>
    <row r="5648" spans="1:15" x14ac:dyDescent="0.25">
      <c r="A5648" t="s">
        <v>21</v>
      </c>
      <c r="B5648" t="s">
        <v>99</v>
      </c>
      <c r="C5648" s="1">
        <v>45470</v>
      </c>
      <c r="D5648">
        <v>2500</v>
      </c>
      <c r="E5648" t="s">
        <v>19</v>
      </c>
      <c r="F5648">
        <v>210</v>
      </c>
      <c r="G5648">
        <v>235</v>
      </c>
      <c r="H5648">
        <v>210</v>
      </c>
      <c r="I5648">
        <v>235</v>
      </c>
      <c r="J5648">
        <v>235</v>
      </c>
      <c r="K5648">
        <v>4</v>
      </c>
      <c r="L5648">
        <v>2.63</v>
      </c>
      <c r="M5648">
        <v>2100</v>
      </c>
      <c r="N5648">
        <v>-300</v>
      </c>
      <c r="O5648" s="1">
        <v>45429</v>
      </c>
    </row>
    <row r="5649" spans="1:15" x14ac:dyDescent="0.25">
      <c r="A5649" t="s">
        <v>21</v>
      </c>
      <c r="B5649" t="s">
        <v>99</v>
      </c>
      <c r="C5649" s="1">
        <v>45442</v>
      </c>
      <c r="D5649">
        <v>2200</v>
      </c>
      <c r="E5649" t="s">
        <v>19</v>
      </c>
      <c r="F5649">
        <v>444.35</v>
      </c>
      <c r="G5649">
        <v>446.65</v>
      </c>
      <c r="H5649">
        <v>444.35</v>
      </c>
      <c r="I5649">
        <v>446.65</v>
      </c>
      <c r="J5649">
        <v>446.65</v>
      </c>
      <c r="K5649">
        <v>3</v>
      </c>
      <c r="L5649">
        <v>4.01</v>
      </c>
      <c r="M5649">
        <v>3600</v>
      </c>
      <c r="N5649">
        <v>0</v>
      </c>
      <c r="O5649" s="1">
        <v>45429</v>
      </c>
    </row>
    <row r="5650" spans="1:15" x14ac:dyDescent="0.25">
      <c r="A5650" t="s">
        <v>21</v>
      </c>
      <c r="B5650" t="s">
        <v>99</v>
      </c>
      <c r="C5650" s="1">
        <v>45470</v>
      </c>
      <c r="D5650">
        <v>2600</v>
      </c>
      <c r="E5650" t="s">
        <v>20</v>
      </c>
      <c r="F5650">
        <v>100</v>
      </c>
      <c r="G5650">
        <v>104.3</v>
      </c>
      <c r="H5650">
        <v>100</v>
      </c>
      <c r="I5650">
        <v>101.95</v>
      </c>
      <c r="J5650">
        <v>101.95</v>
      </c>
      <c r="K5650">
        <v>3</v>
      </c>
      <c r="L5650">
        <v>0.92</v>
      </c>
      <c r="M5650">
        <v>600</v>
      </c>
      <c r="N5650">
        <v>600</v>
      </c>
      <c r="O5650" s="1">
        <v>45429</v>
      </c>
    </row>
    <row r="5651" spans="1:15" x14ac:dyDescent="0.25">
      <c r="A5651" t="s">
        <v>21</v>
      </c>
      <c r="B5651" t="s">
        <v>99</v>
      </c>
      <c r="C5651" s="1">
        <v>45470</v>
      </c>
      <c r="D5651">
        <v>2740</v>
      </c>
      <c r="E5651" t="s">
        <v>19</v>
      </c>
      <c r="F5651">
        <v>110</v>
      </c>
      <c r="G5651">
        <v>110</v>
      </c>
      <c r="H5651">
        <v>106</v>
      </c>
      <c r="I5651">
        <v>106</v>
      </c>
      <c r="J5651">
        <v>106</v>
      </c>
      <c r="K5651">
        <v>2</v>
      </c>
      <c r="L5651">
        <v>0.65</v>
      </c>
      <c r="M5651">
        <v>300</v>
      </c>
      <c r="N5651">
        <v>300</v>
      </c>
      <c r="O5651" s="1">
        <v>45429</v>
      </c>
    </row>
    <row r="5652" spans="1:15" x14ac:dyDescent="0.25">
      <c r="A5652" t="s">
        <v>21</v>
      </c>
      <c r="B5652" t="s">
        <v>99</v>
      </c>
      <c r="C5652" s="1">
        <v>45470</v>
      </c>
      <c r="D5652">
        <v>2260</v>
      </c>
      <c r="E5652" t="s">
        <v>20</v>
      </c>
      <c r="F5652">
        <v>22.25</v>
      </c>
      <c r="G5652">
        <v>22.25</v>
      </c>
      <c r="H5652">
        <v>22.25</v>
      </c>
      <c r="I5652">
        <v>22.25</v>
      </c>
      <c r="J5652">
        <v>22.25</v>
      </c>
      <c r="K5652">
        <v>2</v>
      </c>
      <c r="L5652">
        <v>0.13</v>
      </c>
      <c r="M5652">
        <v>600</v>
      </c>
      <c r="N5652">
        <v>0</v>
      </c>
      <c r="O5652" s="1">
        <v>45429</v>
      </c>
    </row>
    <row r="5653" spans="1:15" x14ac:dyDescent="0.25">
      <c r="A5653" t="s">
        <v>21</v>
      </c>
      <c r="B5653" t="s">
        <v>99</v>
      </c>
      <c r="C5653" s="1">
        <v>45470</v>
      </c>
      <c r="D5653">
        <v>2760</v>
      </c>
      <c r="E5653" t="s">
        <v>19</v>
      </c>
      <c r="F5653">
        <v>107.1</v>
      </c>
      <c r="G5653">
        <v>107.1</v>
      </c>
      <c r="H5653">
        <v>107.1</v>
      </c>
      <c r="I5653">
        <v>107.1</v>
      </c>
      <c r="J5653">
        <v>107.1</v>
      </c>
      <c r="K5653">
        <v>2</v>
      </c>
      <c r="L5653">
        <v>0.64</v>
      </c>
      <c r="M5653">
        <v>300</v>
      </c>
      <c r="N5653">
        <v>0</v>
      </c>
      <c r="O5653" s="1">
        <v>45429</v>
      </c>
    </row>
    <row r="5654" spans="1:15" x14ac:dyDescent="0.25">
      <c r="A5654" t="s">
        <v>21</v>
      </c>
      <c r="B5654" t="s">
        <v>99</v>
      </c>
      <c r="C5654" s="1">
        <v>45442</v>
      </c>
      <c r="D5654">
        <v>2420</v>
      </c>
      <c r="E5654" t="s">
        <v>19</v>
      </c>
      <c r="F5654">
        <v>251.55</v>
      </c>
      <c r="G5654">
        <v>251.55</v>
      </c>
      <c r="H5654">
        <v>251.55</v>
      </c>
      <c r="I5654">
        <v>251.55</v>
      </c>
      <c r="J5654">
        <v>251.55</v>
      </c>
      <c r="K5654">
        <v>1</v>
      </c>
      <c r="L5654">
        <v>0.75</v>
      </c>
      <c r="M5654">
        <v>5100</v>
      </c>
      <c r="N5654">
        <v>0</v>
      </c>
      <c r="O5654" s="1">
        <v>45429</v>
      </c>
    </row>
    <row r="5655" spans="1:15" x14ac:dyDescent="0.25">
      <c r="A5655" t="s">
        <v>21</v>
      </c>
      <c r="B5655" t="s">
        <v>99</v>
      </c>
      <c r="C5655" s="1">
        <v>45442</v>
      </c>
      <c r="D5655">
        <v>2380</v>
      </c>
      <c r="E5655" t="s">
        <v>19</v>
      </c>
      <c r="F5655">
        <v>253</v>
      </c>
      <c r="G5655">
        <v>253</v>
      </c>
      <c r="H5655">
        <v>253</v>
      </c>
      <c r="I5655">
        <v>253</v>
      </c>
      <c r="J5655">
        <v>253</v>
      </c>
      <c r="K5655">
        <v>1</v>
      </c>
      <c r="L5655">
        <v>0.76</v>
      </c>
      <c r="M5655">
        <v>5400</v>
      </c>
      <c r="N5655">
        <v>0</v>
      </c>
      <c r="O5655" s="1">
        <v>45429</v>
      </c>
    </row>
    <row r="5656" spans="1:15" x14ac:dyDescent="0.25">
      <c r="A5656" t="s">
        <v>21</v>
      </c>
      <c r="B5656" t="s">
        <v>99</v>
      </c>
      <c r="C5656" s="1">
        <v>45470</v>
      </c>
      <c r="D5656">
        <v>2480</v>
      </c>
      <c r="E5656" t="s">
        <v>20</v>
      </c>
      <c r="F5656">
        <v>50</v>
      </c>
      <c r="G5656">
        <v>50</v>
      </c>
      <c r="H5656">
        <v>50</v>
      </c>
      <c r="I5656">
        <v>50</v>
      </c>
      <c r="J5656">
        <v>50</v>
      </c>
      <c r="K5656">
        <v>1</v>
      </c>
      <c r="L5656">
        <v>0.15</v>
      </c>
      <c r="M5656">
        <v>0</v>
      </c>
      <c r="N5656">
        <v>0</v>
      </c>
      <c r="O5656" s="1">
        <v>45429</v>
      </c>
    </row>
    <row r="5657" spans="1:15" x14ac:dyDescent="0.25">
      <c r="A5657" t="s">
        <v>21</v>
      </c>
      <c r="B5657" t="s">
        <v>99</v>
      </c>
      <c r="C5657" s="1">
        <v>45442</v>
      </c>
      <c r="D5657">
        <v>2180</v>
      </c>
      <c r="E5657" t="s">
        <v>20</v>
      </c>
      <c r="F5657">
        <v>0</v>
      </c>
      <c r="G5657">
        <v>0</v>
      </c>
      <c r="H5657">
        <v>0</v>
      </c>
      <c r="I5657">
        <v>0</v>
      </c>
      <c r="J5657">
        <v>0</v>
      </c>
      <c r="K5657">
        <v>0</v>
      </c>
      <c r="L5657">
        <v>0</v>
      </c>
      <c r="M5657">
        <v>4500</v>
      </c>
      <c r="N5657">
        <v>0</v>
      </c>
      <c r="O5657" s="1">
        <v>45429</v>
      </c>
    </row>
    <row r="5658" spans="1:15" x14ac:dyDescent="0.25">
      <c r="A5658" t="s">
        <v>21</v>
      </c>
      <c r="B5658" t="s">
        <v>99</v>
      </c>
      <c r="C5658" s="1">
        <v>45442</v>
      </c>
      <c r="D5658">
        <v>2100</v>
      </c>
      <c r="E5658" t="s">
        <v>20</v>
      </c>
      <c r="F5658">
        <v>0</v>
      </c>
      <c r="G5658">
        <v>0</v>
      </c>
      <c r="H5658">
        <v>0</v>
      </c>
      <c r="I5658">
        <v>0</v>
      </c>
      <c r="J5658">
        <v>0</v>
      </c>
      <c r="K5658">
        <v>0</v>
      </c>
      <c r="L5658">
        <v>0</v>
      </c>
      <c r="M5658">
        <v>12300</v>
      </c>
      <c r="N5658">
        <v>0</v>
      </c>
      <c r="O5658" s="1">
        <v>45429</v>
      </c>
    </row>
    <row r="5659" spans="1:15" x14ac:dyDescent="0.25">
      <c r="A5659" t="s">
        <v>21</v>
      </c>
      <c r="B5659" t="s">
        <v>99</v>
      </c>
      <c r="C5659" s="1">
        <v>45442</v>
      </c>
      <c r="D5659">
        <v>2220</v>
      </c>
      <c r="E5659" t="s">
        <v>19</v>
      </c>
      <c r="F5659">
        <v>0</v>
      </c>
      <c r="G5659">
        <v>0</v>
      </c>
      <c r="H5659">
        <v>0</v>
      </c>
      <c r="I5659">
        <v>0</v>
      </c>
      <c r="J5659">
        <v>0</v>
      </c>
      <c r="K5659">
        <v>0</v>
      </c>
      <c r="L5659">
        <v>0</v>
      </c>
      <c r="M5659">
        <v>0</v>
      </c>
      <c r="N5659">
        <v>0</v>
      </c>
      <c r="O5659" s="1">
        <v>45429</v>
      </c>
    </row>
    <row r="5660" spans="1:15" x14ac:dyDescent="0.25">
      <c r="A5660" t="s">
        <v>21</v>
      </c>
      <c r="B5660" t="s">
        <v>99</v>
      </c>
      <c r="C5660" s="1">
        <v>45442</v>
      </c>
      <c r="D5660">
        <v>2260</v>
      </c>
      <c r="E5660" t="s">
        <v>19</v>
      </c>
      <c r="F5660">
        <v>0</v>
      </c>
      <c r="G5660">
        <v>0</v>
      </c>
      <c r="H5660">
        <v>0</v>
      </c>
      <c r="I5660">
        <v>0</v>
      </c>
      <c r="J5660">
        <v>0</v>
      </c>
      <c r="K5660">
        <v>0</v>
      </c>
      <c r="L5660">
        <v>0</v>
      </c>
      <c r="M5660">
        <v>1200</v>
      </c>
      <c r="N5660">
        <v>0</v>
      </c>
      <c r="O5660" s="1">
        <v>45429</v>
      </c>
    </row>
    <row r="5661" spans="1:15" x14ac:dyDescent="0.25">
      <c r="A5661" t="s">
        <v>21</v>
      </c>
      <c r="B5661" t="s">
        <v>99</v>
      </c>
      <c r="C5661" s="1">
        <v>45442</v>
      </c>
      <c r="D5661">
        <v>2720</v>
      </c>
      <c r="E5661" t="s">
        <v>20</v>
      </c>
      <c r="F5661">
        <v>0</v>
      </c>
      <c r="G5661">
        <v>0</v>
      </c>
      <c r="H5661">
        <v>0</v>
      </c>
      <c r="I5661">
        <v>0</v>
      </c>
      <c r="J5661">
        <v>0</v>
      </c>
      <c r="K5661">
        <v>0</v>
      </c>
      <c r="L5661">
        <v>0</v>
      </c>
      <c r="M5661">
        <v>0</v>
      </c>
      <c r="N5661">
        <v>0</v>
      </c>
      <c r="O5661" s="1">
        <v>45429</v>
      </c>
    </row>
    <row r="5662" spans="1:15" x14ac:dyDescent="0.25">
      <c r="A5662" t="s">
        <v>21</v>
      </c>
      <c r="B5662" t="s">
        <v>99</v>
      </c>
      <c r="C5662" s="1">
        <v>45442</v>
      </c>
      <c r="D5662">
        <v>2040</v>
      </c>
      <c r="E5662" t="s">
        <v>19</v>
      </c>
      <c r="F5662">
        <v>0</v>
      </c>
      <c r="G5662">
        <v>0</v>
      </c>
      <c r="H5662">
        <v>0</v>
      </c>
      <c r="I5662">
        <v>0</v>
      </c>
      <c r="J5662">
        <v>0</v>
      </c>
      <c r="K5662">
        <v>0</v>
      </c>
      <c r="L5662">
        <v>0</v>
      </c>
      <c r="M5662">
        <v>0</v>
      </c>
      <c r="N5662">
        <v>0</v>
      </c>
      <c r="O5662" s="1">
        <v>45429</v>
      </c>
    </row>
    <row r="5663" spans="1:15" x14ac:dyDescent="0.25">
      <c r="A5663" t="s">
        <v>21</v>
      </c>
      <c r="B5663" t="s">
        <v>99</v>
      </c>
      <c r="C5663" s="1">
        <v>45442</v>
      </c>
      <c r="D5663">
        <v>2120</v>
      </c>
      <c r="E5663" t="s">
        <v>20</v>
      </c>
      <c r="F5663">
        <v>0</v>
      </c>
      <c r="G5663">
        <v>0</v>
      </c>
      <c r="H5663">
        <v>0</v>
      </c>
      <c r="I5663">
        <v>0</v>
      </c>
      <c r="J5663">
        <v>0</v>
      </c>
      <c r="K5663">
        <v>0</v>
      </c>
      <c r="L5663">
        <v>0</v>
      </c>
      <c r="M5663">
        <v>0</v>
      </c>
      <c r="N5663">
        <v>0</v>
      </c>
      <c r="O5663" s="1">
        <v>45429</v>
      </c>
    </row>
    <row r="5664" spans="1:15" x14ac:dyDescent="0.25">
      <c r="A5664" t="s">
        <v>21</v>
      </c>
      <c r="B5664" t="s">
        <v>99</v>
      </c>
      <c r="C5664" s="1">
        <v>45442</v>
      </c>
      <c r="D5664">
        <v>2760</v>
      </c>
      <c r="E5664" t="s">
        <v>20</v>
      </c>
      <c r="F5664">
        <v>0</v>
      </c>
      <c r="G5664">
        <v>0</v>
      </c>
      <c r="H5664">
        <v>0</v>
      </c>
      <c r="I5664">
        <v>0</v>
      </c>
      <c r="J5664">
        <v>0</v>
      </c>
      <c r="K5664">
        <v>0</v>
      </c>
      <c r="L5664">
        <v>0</v>
      </c>
      <c r="M5664">
        <v>0</v>
      </c>
      <c r="N5664">
        <v>0</v>
      </c>
      <c r="O5664" s="1">
        <v>45429</v>
      </c>
    </row>
    <row r="5665" spans="1:15" x14ac:dyDescent="0.25">
      <c r="A5665" t="s">
        <v>21</v>
      </c>
      <c r="B5665" t="s">
        <v>99</v>
      </c>
      <c r="C5665" s="1">
        <v>45442</v>
      </c>
      <c r="D5665">
        <v>2280</v>
      </c>
      <c r="E5665" t="s">
        <v>20</v>
      </c>
      <c r="F5665">
        <v>0</v>
      </c>
      <c r="G5665">
        <v>0</v>
      </c>
      <c r="H5665">
        <v>0</v>
      </c>
      <c r="I5665">
        <v>0</v>
      </c>
      <c r="J5665">
        <v>0</v>
      </c>
      <c r="K5665">
        <v>0</v>
      </c>
      <c r="L5665">
        <v>0</v>
      </c>
      <c r="M5665">
        <v>6000</v>
      </c>
      <c r="N5665">
        <v>0</v>
      </c>
      <c r="O5665" s="1">
        <v>45429</v>
      </c>
    </row>
    <row r="5666" spans="1:15" x14ac:dyDescent="0.25">
      <c r="A5666" t="s">
        <v>21</v>
      </c>
      <c r="B5666" t="s">
        <v>99</v>
      </c>
      <c r="C5666" s="1">
        <v>45442</v>
      </c>
      <c r="D5666">
        <v>2800</v>
      </c>
      <c r="E5666" t="s">
        <v>20</v>
      </c>
      <c r="F5666">
        <v>0</v>
      </c>
      <c r="G5666">
        <v>0</v>
      </c>
      <c r="H5666">
        <v>0</v>
      </c>
      <c r="I5666">
        <v>0</v>
      </c>
      <c r="J5666">
        <v>0</v>
      </c>
      <c r="K5666">
        <v>0</v>
      </c>
      <c r="L5666">
        <v>0</v>
      </c>
      <c r="M5666">
        <v>0</v>
      </c>
      <c r="N5666">
        <v>0</v>
      </c>
      <c r="O5666" s="1">
        <v>45429</v>
      </c>
    </row>
    <row r="5667" spans="1:15" x14ac:dyDescent="0.25">
      <c r="A5667" t="s">
        <v>21</v>
      </c>
      <c r="B5667" t="s">
        <v>99</v>
      </c>
      <c r="C5667" s="1">
        <v>45442</v>
      </c>
      <c r="D5667">
        <v>2740</v>
      </c>
      <c r="E5667" t="s">
        <v>20</v>
      </c>
      <c r="F5667">
        <v>0</v>
      </c>
      <c r="G5667">
        <v>0</v>
      </c>
      <c r="H5667">
        <v>0</v>
      </c>
      <c r="I5667">
        <v>0</v>
      </c>
      <c r="J5667">
        <v>0</v>
      </c>
      <c r="K5667">
        <v>0</v>
      </c>
      <c r="L5667">
        <v>0</v>
      </c>
      <c r="M5667">
        <v>0</v>
      </c>
      <c r="N5667">
        <v>0</v>
      </c>
      <c r="O5667" s="1">
        <v>45429</v>
      </c>
    </row>
    <row r="5668" spans="1:15" x14ac:dyDescent="0.25">
      <c r="A5668" t="s">
        <v>21</v>
      </c>
      <c r="B5668" t="s">
        <v>99</v>
      </c>
      <c r="C5668" s="1">
        <v>45442</v>
      </c>
      <c r="D5668">
        <v>2840</v>
      </c>
      <c r="E5668" t="s">
        <v>20</v>
      </c>
      <c r="F5668">
        <v>0</v>
      </c>
      <c r="G5668">
        <v>0</v>
      </c>
      <c r="H5668">
        <v>0</v>
      </c>
      <c r="I5668">
        <v>0</v>
      </c>
      <c r="J5668">
        <v>0</v>
      </c>
      <c r="K5668">
        <v>0</v>
      </c>
      <c r="L5668">
        <v>0</v>
      </c>
      <c r="M5668">
        <v>0</v>
      </c>
      <c r="N5668">
        <v>0</v>
      </c>
      <c r="O5668" s="1">
        <v>45429</v>
      </c>
    </row>
    <row r="5669" spans="1:15" x14ac:dyDescent="0.25">
      <c r="A5669" t="s">
        <v>21</v>
      </c>
      <c r="B5669" t="s">
        <v>99</v>
      </c>
      <c r="C5669" s="1">
        <v>45442</v>
      </c>
      <c r="D5669">
        <v>2780</v>
      </c>
      <c r="E5669" t="s">
        <v>20</v>
      </c>
      <c r="F5669">
        <v>0</v>
      </c>
      <c r="G5669">
        <v>0</v>
      </c>
      <c r="H5669">
        <v>0</v>
      </c>
      <c r="I5669">
        <v>0</v>
      </c>
      <c r="J5669">
        <v>0</v>
      </c>
      <c r="K5669">
        <v>0</v>
      </c>
      <c r="L5669">
        <v>0</v>
      </c>
      <c r="M5669">
        <v>0</v>
      </c>
      <c r="N5669">
        <v>0</v>
      </c>
      <c r="O5669" s="1">
        <v>45429</v>
      </c>
    </row>
    <row r="5670" spans="1:15" x14ac:dyDescent="0.25">
      <c r="A5670" t="s">
        <v>21</v>
      </c>
      <c r="B5670" t="s">
        <v>99</v>
      </c>
      <c r="C5670" s="1">
        <v>45442</v>
      </c>
      <c r="D5670">
        <v>2820</v>
      </c>
      <c r="E5670" t="s">
        <v>19</v>
      </c>
      <c r="F5670">
        <v>0</v>
      </c>
      <c r="G5670">
        <v>0</v>
      </c>
      <c r="H5670">
        <v>0</v>
      </c>
      <c r="I5670">
        <v>0</v>
      </c>
      <c r="J5670">
        <v>0</v>
      </c>
      <c r="K5670">
        <v>0</v>
      </c>
      <c r="L5670">
        <v>0</v>
      </c>
      <c r="M5670">
        <v>0</v>
      </c>
      <c r="N5670">
        <v>0</v>
      </c>
      <c r="O5670" s="1">
        <v>45429</v>
      </c>
    </row>
    <row r="5671" spans="1:15" x14ac:dyDescent="0.25">
      <c r="A5671" t="s">
        <v>21</v>
      </c>
      <c r="B5671" t="s">
        <v>99</v>
      </c>
      <c r="C5671" s="1">
        <v>45442</v>
      </c>
      <c r="D5671">
        <v>2820</v>
      </c>
      <c r="E5671" t="s">
        <v>20</v>
      </c>
      <c r="F5671">
        <v>0</v>
      </c>
      <c r="G5671">
        <v>0</v>
      </c>
      <c r="H5671">
        <v>0</v>
      </c>
      <c r="I5671">
        <v>0</v>
      </c>
      <c r="J5671">
        <v>0</v>
      </c>
      <c r="K5671">
        <v>0</v>
      </c>
      <c r="L5671">
        <v>0</v>
      </c>
      <c r="M5671">
        <v>0</v>
      </c>
      <c r="N5671">
        <v>0</v>
      </c>
      <c r="O5671" s="1">
        <v>45429</v>
      </c>
    </row>
    <row r="5672" spans="1:15" x14ac:dyDescent="0.25">
      <c r="A5672" t="s">
        <v>21</v>
      </c>
      <c r="B5672" t="s">
        <v>99</v>
      </c>
      <c r="C5672" s="1">
        <v>45442</v>
      </c>
      <c r="D5672">
        <v>2240</v>
      </c>
      <c r="E5672" t="s">
        <v>19</v>
      </c>
      <c r="F5672">
        <v>0</v>
      </c>
      <c r="G5672">
        <v>0</v>
      </c>
      <c r="H5672">
        <v>0</v>
      </c>
      <c r="I5672">
        <v>0</v>
      </c>
      <c r="J5672">
        <v>0</v>
      </c>
      <c r="K5672">
        <v>0</v>
      </c>
      <c r="L5672">
        <v>0</v>
      </c>
      <c r="M5672">
        <v>300</v>
      </c>
      <c r="N5672">
        <v>0</v>
      </c>
      <c r="O5672" s="1">
        <v>45429</v>
      </c>
    </row>
    <row r="5673" spans="1:15" x14ac:dyDescent="0.25">
      <c r="A5673" t="s">
        <v>21</v>
      </c>
      <c r="B5673" t="s">
        <v>99</v>
      </c>
      <c r="C5673" s="1">
        <v>45442</v>
      </c>
      <c r="D5673">
        <v>2220</v>
      </c>
      <c r="E5673" t="s">
        <v>20</v>
      </c>
      <c r="F5673">
        <v>0</v>
      </c>
      <c r="G5673">
        <v>0</v>
      </c>
      <c r="H5673">
        <v>0</v>
      </c>
      <c r="I5673">
        <v>0</v>
      </c>
      <c r="J5673">
        <v>0</v>
      </c>
      <c r="K5673">
        <v>0</v>
      </c>
      <c r="L5673">
        <v>0</v>
      </c>
      <c r="M5673">
        <v>16200</v>
      </c>
      <c r="N5673">
        <v>0</v>
      </c>
      <c r="O5673" s="1">
        <v>45429</v>
      </c>
    </row>
    <row r="5674" spans="1:15" x14ac:dyDescent="0.25">
      <c r="A5674" t="s">
        <v>21</v>
      </c>
      <c r="B5674" t="s">
        <v>99</v>
      </c>
      <c r="C5674" s="1">
        <v>45442</v>
      </c>
      <c r="D5674">
        <v>2080</v>
      </c>
      <c r="E5674" t="s">
        <v>19</v>
      </c>
      <c r="F5674">
        <v>0</v>
      </c>
      <c r="G5674">
        <v>0</v>
      </c>
      <c r="H5674">
        <v>0</v>
      </c>
      <c r="I5674">
        <v>0</v>
      </c>
      <c r="J5674">
        <v>0</v>
      </c>
      <c r="K5674">
        <v>0</v>
      </c>
      <c r="L5674">
        <v>0</v>
      </c>
      <c r="M5674">
        <v>0</v>
      </c>
      <c r="N5674">
        <v>0</v>
      </c>
      <c r="O5674" s="1">
        <v>45429</v>
      </c>
    </row>
    <row r="5675" spans="1:15" x14ac:dyDescent="0.25">
      <c r="A5675" t="s">
        <v>21</v>
      </c>
      <c r="B5675" t="s">
        <v>99</v>
      </c>
      <c r="C5675" s="1">
        <v>45442</v>
      </c>
      <c r="D5675">
        <v>2120</v>
      </c>
      <c r="E5675" t="s">
        <v>19</v>
      </c>
      <c r="F5675">
        <v>0</v>
      </c>
      <c r="G5675">
        <v>0</v>
      </c>
      <c r="H5675">
        <v>0</v>
      </c>
      <c r="I5675">
        <v>0</v>
      </c>
      <c r="J5675">
        <v>0</v>
      </c>
      <c r="K5675">
        <v>0</v>
      </c>
      <c r="L5675">
        <v>0</v>
      </c>
      <c r="M5675">
        <v>0</v>
      </c>
      <c r="N5675">
        <v>0</v>
      </c>
      <c r="O5675" s="1">
        <v>45429</v>
      </c>
    </row>
    <row r="5676" spans="1:15" x14ac:dyDescent="0.25">
      <c r="A5676" t="s">
        <v>21</v>
      </c>
      <c r="B5676" t="s">
        <v>99</v>
      </c>
      <c r="C5676" s="1">
        <v>45442</v>
      </c>
      <c r="D5676">
        <v>2780</v>
      </c>
      <c r="E5676" t="s">
        <v>19</v>
      </c>
      <c r="F5676">
        <v>0</v>
      </c>
      <c r="G5676">
        <v>0</v>
      </c>
      <c r="H5676">
        <v>0</v>
      </c>
      <c r="I5676">
        <v>0</v>
      </c>
      <c r="J5676">
        <v>0</v>
      </c>
      <c r="K5676">
        <v>0</v>
      </c>
      <c r="L5676">
        <v>0</v>
      </c>
      <c r="M5676">
        <v>0</v>
      </c>
      <c r="N5676">
        <v>0</v>
      </c>
      <c r="O5676" s="1">
        <v>45429</v>
      </c>
    </row>
    <row r="5677" spans="1:15" x14ac:dyDescent="0.25">
      <c r="A5677" t="s">
        <v>21</v>
      </c>
      <c r="B5677" t="s">
        <v>99</v>
      </c>
      <c r="C5677" s="1">
        <v>45442</v>
      </c>
      <c r="D5677">
        <v>2160</v>
      </c>
      <c r="E5677" t="s">
        <v>19</v>
      </c>
      <c r="F5677">
        <v>0</v>
      </c>
      <c r="G5677">
        <v>0</v>
      </c>
      <c r="H5677">
        <v>0</v>
      </c>
      <c r="I5677">
        <v>0</v>
      </c>
      <c r="J5677">
        <v>0</v>
      </c>
      <c r="K5677">
        <v>0</v>
      </c>
      <c r="L5677">
        <v>0</v>
      </c>
      <c r="M5677">
        <v>0</v>
      </c>
      <c r="N5677">
        <v>0</v>
      </c>
      <c r="O5677" s="1">
        <v>45429</v>
      </c>
    </row>
    <row r="5678" spans="1:15" x14ac:dyDescent="0.25">
      <c r="A5678" t="s">
        <v>21</v>
      </c>
      <c r="B5678" t="s">
        <v>99</v>
      </c>
      <c r="C5678" s="1">
        <v>45442</v>
      </c>
      <c r="D5678">
        <v>2040</v>
      </c>
      <c r="E5678" t="s">
        <v>20</v>
      </c>
      <c r="F5678">
        <v>0</v>
      </c>
      <c r="G5678">
        <v>0</v>
      </c>
      <c r="H5678">
        <v>0</v>
      </c>
      <c r="I5678">
        <v>0</v>
      </c>
      <c r="J5678">
        <v>0</v>
      </c>
      <c r="K5678">
        <v>0</v>
      </c>
      <c r="L5678">
        <v>0</v>
      </c>
      <c r="M5678">
        <v>0</v>
      </c>
      <c r="N5678">
        <v>0</v>
      </c>
      <c r="O5678" s="1">
        <v>45429</v>
      </c>
    </row>
    <row r="5679" spans="1:15" x14ac:dyDescent="0.25">
      <c r="A5679" t="s">
        <v>21</v>
      </c>
      <c r="B5679" t="s">
        <v>99</v>
      </c>
      <c r="C5679" s="1">
        <v>45442</v>
      </c>
      <c r="D5679">
        <v>2080</v>
      </c>
      <c r="E5679" t="s">
        <v>20</v>
      </c>
      <c r="F5679">
        <v>0</v>
      </c>
      <c r="G5679">
        <v>0</v>
      </c>
      <c r="H5679">
        <v>0</v>
      </c>
      <c r="I5679">
        <v>0</v>
      </c>
      <c r="J5679">
        <v>0</v>
      </c>
      <c r="K5679">
        <v>0</v>
      </c>
      <c r="L5679">
        <v>0</v>
      </c>
      <c r="M5679">
        <v>300</v>
      </c>
      <c r="N5679">
        <v>0</v>
      </c>
      <c r="O5679" s="1">
        <v>45429</v>
      </c>
    </row>
    <row r="5680" spans="1:15" x14ac:dyDescent="0.25">
      <c r="A5680" t="s">
        <v>21</v>
      </c>
      <c r="B5680" t="s">
        <v>99</v>
      </c>
      <c r="C5680" s="1">
        <v>45442</v>
      </c>
      <c r="D5680">
        <v>2280</v>
      </c>
      <c r="E5680" t="s">
        <v>19</v>
      </c>
      <c r="F5680">
        <v>0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0</v>
      </c>
      <c r="M5680">
        <v>0</v>
      </c>
      <c r="N5680">
        <v>0</v>
      </c>
      <c r="O5680" s="1">
        <v>45429</v>
      </c>
    </row>
    <row r="5681" spans="1:15" x14ac:dyDescent="0.25">
      <c r="A5681" t="s">
        <v>21</v>
      </c>
      <c r="B5681" t="s">
        <v>99</v>
      </c>
      <c r="C5681" s="1">
        <v>45442</v>
      </c>
      <c r="D5681">
        <v>2180</v>
      </c>
      <c r="E5681" t="s">
        <v>19</v>
      </c>
      <c r="F5681">
        <v>0</v>
      </c>
      <c r="G5681">
        <v>0</v>
      </c>
      <c r="H5681">
        <v>0</v>
      </c>
      <c r="I5681">
        <v>0</v>
      </c>
      <c r="J5681">
        <v>0</v>
      </c>
      <c r="K5681">
        <v>0</v>
      </c>
      <c r="L5681">
        <v>0</v>
      </c>
      <c r="M5681">
        <v>0</v>
      </c>
      <c r="N5681">
        <v>0</v>
      </c>
      <c r="O5681" s="1">
        <v>45429</v>
      </c>
    </row>
    <row r="5682" spans="1:15" x14ac:dyDescent="0.25">
      <c r="A5682" t="s">
        <v>21</v>
      </c>
      <c r="B5682" t="s">
        <v>99</v>
      </c>
      <c r="C5682" s="1">
        <v>45442</v>
      </c>
      <c r="D5682">
        <v>2320</v>
      </c>
      <c r="E5682" t="s">
        <v>20</v>
      </c>
      <c r="F5682">
        <v>0</v>
      </c>
      <c r="G5682">
        <v>0</v>
      </c>
      <c r="H5682">
        <v>0</v>
      </c>
      <c r="I5682">
        <v>0</v>
      </c>
      <c r="J5682">
        <v>0</v>
      </c>
      <c r="K5682">
        <v>0</v>
      </c>
      <c r="L5682">
        <v>0</v>
      </c>
      <c r="M5682">
        <v>2100</v>
      </c>
      <c r="N5682">
        <v>0</v>
      </c>
      <c r="O5682" s="1">
        <v>45429</v>
      </c>
    </row>
    <row r="5683" spans="1:15" x14ac:dyDescent="0.25">
      <c r="A5683" t="s">
        <v>21</v>
      </c>
      <c r="B5683" t="s">
        <v>99</v>
      </c>
      <c r="C5683" s="1">
        <v>45442</v>
      </c>
      <c r="D5683">
        <v>2360</v>
      </c>
      <c r="E5683" t="s">
        <v>19</v>
      </c>
      <c r="F5683">
        <v>0</v>
      </c>
      <c r="G5683">
        <v>0</v>
      </c>
      <c r="H5683">
        <v>0</v>
      </c>
      <c r="I5683">
        <v>0</v>
      </c>
      <c r="J5683">
        <v>0</v>
      </c>
      <c r="K5683">
        <v>0</v>
      </c>
      <c r="L5683">
        <v>0</v>
      </c>
      <c r="M5683">
        <v>1200</v>
      </c>
      <c r="N5683">
        <v>0</v>
      </c>
      <c r="O5683" s="1">
        <v>45429</v>
      </c>
    </row>
    <row r="5684" spans="1:15" x14ac:dyDescent="0.25">
      <c r="A5684" t="s">
        <v>21</v>
      </c>
      <c r="B5684" t="s">
        <v>99</v>
      </c>
      <c r="C5684" s="1">
        <v>45442</v>
      </c>
      <c r="D5684">
        <v>2300</v>
      </c>
      <c r="E5684" t="s">
        <v>19</v>
      </c>
      <c r="F5684">
        <v>0</v>
      </c>
      <c r="G5684">
        <v>0</v>
      </c>
      <c r="H5684">
        <v>0</v>
      </c>
      <c r="I5684">
        <v>0</v>
      </c>
      <c r="J5684">
        <v>0</v>
      </c>
      <c r="K5684">
        <v>0</v>
      </c>
      <c r="L5684">
        <v>0</v>
      </c>
      <c r="M5684">
        <v>6600</v>
      </c>
      <c r="N5684">
        <v>0</v>
      </c>
      <c r="O5684" s="1">
        <v>45429</v>
      </c>
    </row>
    <row r="5685" spans="1:15" x14ac:dyDescent="0.25">
      <c r="A5685" t="s">
        <v>21</v>
      </c>
      <c r="B5685" t="s">
        <v>99</v>
      </c>
      <c r="C5685" s="1">
        <v>45442</v>
      </c>
      <c r="D5685">
        <v>2320</v>
      </c>
      <c r="E5685" t="s">
        <v>19</v>
      </c>
      <c r="F5685">
        <v>0</v>
      </c>
      <c r="G5685">
        <v>0</v>
      </c>
      <c r="H5685">
        <v>0</v>
      </c>
      <c r="I5685">
        <v>0</v>
      </c>
      <c r="J5685">
        <v>0</v>
      </c>
      <c r="K5685">
        <v>0</v>
      </c>
      <c r="L5685">
        <v>0</v>
      </c>
      <c r="M5685">
        <v>300</v>
      </c>
      <c r="N5685">
        <v>0</v>
      </c>
      <c r="O5685" s="1">
        <v>45429</v>
      </c>
    </row>
    <row r="5686" spans="1:15" x14ac:dyDescent="0.25">
      <c r="A5686" t="s">
        <v>21</v>
      </c>
      <c r="B5686" t="s">
        <v>99</v>
      </c>
      <c r="C5686" s="1">
        <v>45470</v>
      </c>
      <c r="D5686">
        <v>2280</v>
      </c>
      <c r="E5686" t="s">
        <v>19</v>
      </c>
      <c r="F5686">
        <v>0</v>
      </c>
      <c r="G5686">
        <v>0</v>
      </c>
      <c r="H5686">
        <v>0</v>
      </c>
      <c r="I5686">
        <v>0</v>
      </c>
      <c r="J5686">
        <v>0</v>
      </c>
      <c r="K5686">
        <v>0</v>
      </c>
      <c r="L5686">
        <v>0</v>
      </c>
      <c r="M5686">
        <v>0</v>
      </c>
      <c r="N5686">
        <v>0</v>
      </c>
      <c r="O5686" s="1">
        <v>45429</v>
      </c>
    </row>
    <row r="5687" spans="1:15" x14ac:dyDescent="0.25">
      <c r="A5687" t="s">
        <v>21</v>
      </c>
      <c r="B5687" t="s">
        <v>99</v>
      </c>
      <c r="C5687" s="1">
        <v>45470</v>
      </c>
      <c r="D5687">
        <v>2080</v>
      </c>
      <c r="E5687" t="s">
        <v>20</v>
      </c>
      <c r="F5687">
        <v>0</v>
      </c>
      <c r="G5687">
        <v>0</v>
      </c>
      <c r="H5687">
        <v>0</v>
      </c>
      <c r="I5687">
        <v>0</v>
      </c>
      <c r="J5687">
        <v>0</v>
      </c>
      <c r="K5687">
        <v>0</v>
      </c>
      <c r="L5687">
        <v>0</v>
      </c>
      <c r="M5687">
        <v>0</v>
      </c>
      <c r="N5687">
        <v>0</v>
      </c>
      <c r="O5687" s="1">
        <v>45429</v>
      </c>
    </row>
    <row r="5688" spans="1:15" x14ac:dyDescent="0.25">
      <c r="A5688" t="s">
        <v>21</v>
      </c>
      <c r="B5688" t="s">
        <v>99</v>
      </c>
      <c r="C5688" s="1">
        <v>45470</v>
      </c>
      <c r="D5688">
        <v>2120</v>
      </c>
      <c r="E5688" t="s">
        <v>20</v>
      </c>
      <c r="F5688">
        <v>0</v>
      </c>
      <c r="G5688">
        <v>0</v>
      </c>
      <c r="H5688">
        <v>0</v>
      </c>
      <c r="I5688">
        <v>0</v>
      </c>
      <c r="J5688">
        <v>0</v>
      </c>
      <c r="K5688">
        <v>0</v>
      </c>
      <c r="L5688">
        <v>0</v>
      </c>
      <c r="M5688">
        <v>0</v>
      </c>
      <c r="N5688">
        <v>0</v>
      </c>
      <c r="O5688" s="1">
        <v>45429</v>
      </c>
    </row>
    <row r="5689" spans="1:15" x14ac:dyDescent="0.25">
      <c r="A5689" t="s">
        <v>21</v>
      </c>
      <c r="B5689" t="s">
        <v>99</v>
      </c>
      <c r="C5689" s="1">
        <v>45470</v>
      </c>
      <c r="D5689">
        <v>2780</v>
      </c>
      <c r="E5689" t="s">
        <v>20</v>
      </c>
      <c r="F5689">
        <v>0</v>
      </c>
      <c r="G5689">
        <v>0</v>
      </c>
      <c r="H5689">
        <v>0</v>
      </c>
      <c r="I5689">
        <v>0</v>
      </c>
      <c r="J5689">
        <v>0</v>
      </c>
      <c r="K5689">
        <v>0</v>
      </c>
      <c r="L5689">
        <v>0</v>
      </c>
      <c r="M5689">
        <v>0</v>
      </c>
      <c r="N5689">
        <v>0</v>
      </c>
      <c r="O5689" s="1">
        <v>45429</v>
      </c>
    </row>
    <row r="5690" spans="1:15" x14ac:dyDescent="0.25">
      <c r="A5690" t="s">
        <v>21</v>
      </c>
      <c r="B5690" t="s">
        <v>99</v>
      </c>
      <c r="C5690" s="1">
        <v>45470</v>
      </c>
      <c r="D5690">
        <v>2840</v>
      </c>
      <c r="E5690" t="s">
        <v>19</v>
      </c>
      <c r="F5690">
        <v>0</v>
      </c>
      <c r="G5690">
        <v>0</v>
      </c>
      <c r="H5690">
        <v>0</v>
      </c>
      <c r="I5690">
        <v>0</v>
      </c>
      <c r="J5690">
        <v>0</v>
      </c>
      <c r="K5690">
        <v>0</v>
      </c>
      <c r="L5690">
        <v>0</v>
      </c>
      <c r="M5690">
        <v>0</v>
      </c>
      <c r="N5690">
        <v>0</v>
      </c>
      <c r="O5690" s="1">
        <v>45429</v>
      </c>
    </row>
    <row r="5691" spans="1:15" x14ac:dyDescent="0.25">
      <c r="A5691" t="s">
        <v>21</v>
      </c>
      <c r="B5691" t="s">
        <v>99</v>
      </c>
      <c r="C5691" s="1">
        <v>45470</v>
      </c>
      <c r="D5691">
        <v>2780</v>
      </c>
      <c r="E5691" t="s">
        <v>19</v>
      </c>
      <c r="F5691">
        <v>0</v>
      </c>
      <c r="G5691">
        <v>0</v>
      </c>
      <c r="H5691">
        <v>0</v>
      </c>
      <c r="I5691">
        <v>0</v>
      </c>
      <c r="J5691">
        <v>0</v>
      </c>
      <c r="K5691">
        <v>0</v>
      </c>
      <c r="L5691">
        <v>0</v>
      </c>
      <c r="M5691">
        <v>0</v>
      </c>
      <c r="N5691">
        <v>0</v>
      </c>
      <c r="O5691" s="1">
        <v>45429</v>
      </c>
    </row>
    <row r="5692" spans="1:15" x14ac:dyDescent="0.25">
      <c r="A5692" t="s">
        <v>21</v>
      </c>
      <c r="B5692" t="s">
        <v>99</v>
      </c>
      <c r="C5692" s="1">
        <v>45470</v>
      </c>
      <c r="D5692">
        <v>2580</v>
      </c>
      <c r="E5692" t="s">
        <v>19</v>
      </c>
      <c r="F5692">
        <v>0</v>
      </c>
      <c r="G5692">
        <v>0</v>
      </c>
      <c r="H5692">
        <v>0</v>
      </c>
      <c r="I5692">
        <v>0</v>
      </c>
      <c r="J5692">
        <v>0</v>
      </c>
      <c r="K5692">
        <v>0</v>
      </c>
      <c r="L5692">
        <v>0</v>
      </c>
      <c r="M5692">
        <v>0</v>
      </c>
      <c r="N5692">
        <v>0</v>
      </c>
      <c r="O5692" s="1">
        <v>45429</v>
      </c>
    </row>
    <row r="5693" spans="1:15" x14ac:dyDescent="0.25">
      <c r="A5693" t="s">
        <v>21</v>
      </c>
      <c r="B5693" t="s">
        <v>99</v>
      </c>
      <c r="C5693" s="1">
        <v>45470</v>
      </c>
      <c r="D5693">
        <v>2820</v>
      </c>
      <c r="E5693" t="s">
        <v>19</v>
      </c>
      <c r="F5693">
        <v>0</v>
      </c>
      <c r="G5693">
        <v>0</v>
      </c>
      <c r="H5693">
        <v>0</v>
      </c>
      <c r="I5693">
        <v>0</v>
      </c>
      <c r="J5693">
        <v>0</v>
      </c>
      <c r="K5693">
        <v>0</v>
      </c>
      <c r="L5693">
        <v>0</v>
      </c>
      <c r="M5693">
        <v>0</v>
      </c>
      <c r="N5693">
        <v>0</v>
      </c>
      <c r="O5693" s="1">
        <v>45429</v>
      </c>
    </row>
    <row r="5694" spans="1:15" x14ac:dyDescent="0.25">
      <c r="A5694" t="s">
        <v>21</v>
      </c>
      <c r="B5694" t="s">
        <v>99</v>
      </c>
      <c r="C5694" s="1">
        <v>45470</v>
      </c>
      <c r="D5694">
        <v>2220</v>
      </c>
      <c r="E5694" t="s">
        <v>19</v>
      </c>
      <c r="F5694">
        <v>0</v>
      </c>
      <c r="G5694">
        <v>0</v>
      </c>
      <c r="H5694">
        <v>0</v>
      </c>
      <c r="I5694">
        <v>0</v>
      </c>
      <c r="J5694">
        <v>0</v>
      </c>
      <c r="K5694">
        <v>0</v>
      </c>
      <c r="L5694">
        <v>0</v>
      </c>
      <c r="M5694">
        <v>0</v>
      </c>
      <c r="N5694">
        <v>0</v>
      </c>
      <c r="O5694" s="1">
        <v>45429</v>
      </c>
    </row>
    <row r="5695" spans="1:15" x14ac:dyDescent="0.25">
      <c r="A5695" t="s">
        <v>21</v>
      </c>
      <c r="B5695" t="s">
        <v>99</v>
      </c>
      <c r="C5695" s="1">
        <v>45470</v>
      </c>
      <c r="D5695">
        <v>2180</v>
      </c>
      <c r="E5695" t="s">
        <v>19</v>
      </c>
      <c r="F5695">
        <v>0</v>
      </c>
      <c r="G5695">
        <v>0</v>
      </c>
      <c r="H5695">
        <v>0</v>
      </c>
      <c r="I5695">
        <v>0</v>
      </c>
      <c r="J5695">
        <v>0</v>
      </c>
      <c r="K5695">
        <v>0</v>
      </c>
      <c r="L5695">
        <v>0</v>
      </c>
      <c r="M5695">
        <v>0</v>
      </c>
      <c r="N5695">
        <v>0</v>
      </c>
      <c r="O5695" s="1">
        <v>45429</v>
      </c>
    </row>
    <row r="5696" spans="1:15" x14ac:dyDescent="0.25">
      <c r="A5696" t="s">
        <v>21</v>
      </c>
      <c r="B5696" t="s">
        <v>99</v>
      </c>
      <c r="C5696" s="1">
        <v>45470</v>
      </c>
      <c r="D5696">
        <v>2040</v>
      </c>
      <c r="E5696" t="s">
        <v>19</v>
      </c>
      <c r="F5696">
        <v>0</v>
      </c>
      <c r="G5696">
        <v>0</v>
      </c>
      <c r="H5696">
        <v>0</v>
      </c>
      <c r="I5696">
        <v>0</v>
      </c>
      <c r="J5696">
        <v>0</v>
      </c>
      <c r="K5696">
        <v>0</v>
      </c>
      <c r="L5696">
        <v>0</v>
      </c>
      <c r="M5696">
        <v>0</v>
      </c>
      <c r="N5696">
        <v>0</v>
      </c>
      <c r="O5696" s="1">
        <v>45429</v>
      </c>
    </row>
    <row r="5697" spans="1:15" x14ac:dyDescent="0.25">
      <c r="A5697" t="s">
        <v>21</v>
      </c>
      <c r="B5697" t="s">
        <v>99</v>
      </c>
      <c r="C5697" s="1">
        <v>45470</v>
      </c>
      <c r="D5697">
        <v>2080</v>
      </c>
      <c r="E5697" t="s">
        <v>19</v>
      </c>
      <c r="F5697">
        <v>0</v>
      </c>
      <c r="G5697">
        <v>0</v>
      </c>
      <c r="H5697">
        <v>0</v>
      </c>
      <c r="I5697">
        <v>0</v>
      </c>
      <c r="J5697">
        <v>0</v>
      </c>
      <c r="K5697">
        <v>0</v>
      </c>
      <c r="L5697">
        <v>0</v>
      </c>
      <c r="M5697">
        <v>0</v>
      </c>
      <c r="N5697">
        <v>0</v>
      </c>
      <c r="O5697" s="1">
        <v>45429</v>
      </c>
    </row>
    <row r="5698" spans="1:15" x14ac:dyDescent="0.25">
      <c r="A5698" t="s">
        <v>21</v>
      </c>
      <c r="B5698" t="s">
        <v>99</v>
      </c>
      <c r="C5698" s="1">
        <v>45470</v>
      </c>
      <c r="D5698">
        <v>2120</v>
      </c>
      <c r="E5698" t="s">
        <v>19</v>
      </c>
      <c r="F5698">
        <v>0</v>
      </c>
      <c r="G5698">
        <v>0</v>
      </c>
      <c r="H5698">
        <v>0</v>
      </c>
      <c r="I5698">
        <v>0</v>
      </c>
      <c r="J5698">
        <v>0</v>
      </c>
      <c r="K5698">
        <v>0</v>
      </c>
      <c r="L5698">
        <v>0</v>
      </c>
      <c r="M5698">
        <v>0</v>
      </c>
      <c r="N5698">
        <v>0</v>
      </c>
      <c r="O5698" s="1">
        <v>45429</v>
      </c>
    </row>
    <row r="5699" spans="1:15" x14ac:dyDescent="0.25">
      <c r="A5699" t="s">
        <v>21</v>
      </c>
      <c r="B5699" t="s">
        <v>99</v>
      </c>
      <c r="C5699" s="1">
        <v>45470</v>
      </c>
      <c r="D5699">
        <v>2160</v>
      </c>
      <c r="E5699" t="s">
        <v>19</v>
      </c>
      <c r="F5699">
        <v>0</v>
      </c>
      <c r="G5699">
        <v>0</v>
      </c>
      <c r="H5699">
        <v>0</v>
      </c>
      <c r="I5699">
        <v>0</v>
      </c>
      <c r="J5699">
        <v>0</v>
      </c>
      <c r="K5699">
        <v>0</v>
      </c>
      <c r="L5699">
        <v>0</v>
      </c>
      <c r="M5699">
        <v>0</v>
      </c>
      <c r="N5699">
        <v>0</v>
      </c>
      <c r="O5699" s="1">
        <v>45429</v>
      </c>
    </row>
    <row r="5700" spans="1:15" x14ac:dyDescent="0.25">
      <c r="A5700" t="s">
        <v>21</v>
      </c>
      <c r="B5700" t="s">
        <v>99</v>
      </c>
      <c r="C5700" s="1">
        <v>45470</v>
      </c>
      <c r="D5700">
        <v>2200</v>
      </c>
      <c r="E5700" t="s">
        <v>19</v>
      </c>
      <c r="F5700">
        <v>0</v>
      </c>
      <c r="G5700">
        <v>0</v>
      </c>
      <c r="H5700">
        <v>0</v>
      </c>
      <c r="I5700">
        <v>0</v>
      </c>
      <c r="J5700">
        <v>0</v>
      </c>
      <c r="K5700">
        <v>0</v>
      </c>
      <c r="L5700">
        <v>0</v>
      </c>
      <c r="M5700">
        <v>0</v>
      </c>
      <c r="N5700">
        <v>0</v>
      </c>
      <c r="O5700" s="1">
        <v>45429</v>
      </c>
    </row>
    <row r="5701" spans="1:15" x14ac:dyDescent="0.25">
      <c r="A5701" t="s">
        <v>21</v>
      </c>
      <c r="B5701" t="s">
        <v>99</v>
      </c>
      <c r="C5701" s="1">
        <v>45470</v>
      </c>
      <c r="D5701">
        <v>2880</v>
      </c>
      <c r="E5701" t="s">
        <v>19</v>
      </c>
      <c r="F5701">
        <v>0</v>
      </c>
      <c r="G5701">
        <v>0</v>
      </c>
      <c r="H5701">
        <v>0</v>
      </c>
      <c r="I5701">
        <v>0</v>
      </c>
      <c r="J5701">
        <v>0</v>
      </c>
      <c r="K5701">
        <v>0</v>
      </c>
      <c r="L5701">
        <v>0</v>
      </c>
      <c r="M5701">
        <v>0</v>
      </c>
      <c r="N5701">
        <v>0</v>
      </c>
      <c r="O5701" s="1">
        <v>45429</v>
      </c>
    </row>
    <row r="5702" spans="1:15" x14ac:dyDescent="0.25">
      <c r="A5702" t="s">
        <v>21</v>
      </c>
      <c r="B5702" t="s">
        <v>99</v>
      </c>
      <c r="C5702" s="1">
        <v>45470</v>
      </c>
      <c r="D5702">
        <v>2320</v>
      </c>
      <c r="E5702" t="s">
        <v>20</v>
      </c>
      <c r="F5702">
        <v>0</v>
      </c>
      <c r="G5702">
        <v>0</v>
      </c>
      <c r="H5702">
        <v>0</v>
      </c>
      <c r="I5702">
        <v>0</v>
      </c>
      <c r="J5702">
        <v>0</v>
      </c>
      <c r="K5702">
        <v>0</v>
      </c>
      <c r="L5702">
        <v>0</v>
      </c>
      <c r="M5702">
        <v>300</v>
      </c>
      <c r="N5702">
        <v>0</v>
      </c>
      <c r="O5702" s="1">
        <v>45429</v>
      </c>
    </row>
    <row r="5703" spans="1:15" x14ac:dyDescent="0.25">
      <c r="A5703" t="s">
        <v>21</v>
      </c>
      <c r="B5703" t="s">
        <v>99</v>
      </c>
      <c r="C5703" s="1">
        <v>45470</v>
      </c>
      <c r="D5703">
        <v>2400</v>
      </c>
      <c r="E5703" t="s">
        <v>19</v>
      </c>
      <c r="F5703">
        <v>0</v>
      </c>
      <c r="G5703">
        <v>0</v>
      </c>
      <c r="H5703">
        <v>0</v>
      </c>
      <c r="I5703">
        <v>0</v>
      </c>
      <c r="J5703">
        <v>0</v>
      </c>
      <c r="K5703">
        <v>0</v>
      </c>
      <c r="L5703">
        <v>0</v>
      </c>
      <c r="M5703">
        <v>0</v>
      </c>
      <c r="N5703">
        <v>0</v>
      </c>
      <c r="O5703" s="1">
        <v>45429</v>
      </c>
    </row>
    <row r="5704" spans="1:15" x14ac:dyDescent="0.25">
      <c r="A5704" t="s">
        <v>21</v>
      </c>
      <c r="B5704" t="s">
        <v>99</v>
      </c>
      <c r="C5704" s="1">
        <v>45470</v>
      </c>
      <c r="D5704">
        <v>2620</v>
      </c>
      <c r="E5704" t="s">
        <v>19</v>
      </c>
      <c r="F5704">
        <v>0</v>
      </c>
      <c r="G5704">
        <v>0</v>
      </c>
      <c r="H5704">
        <v>0</v>
      </c>
      <c r="I5704">
        <v>0</v>
      </c>
      <c r="J5704">
        <v>0</v>
      </c>
      <c r="K5704">
        <v>0</v>
      </c>
      <c r="L5704">
        <v>0</v>
      </c>
      <c r="M5704">
        <v>0</v>
      </c>
      <c r="N5704">
        <v>0</v>
      </c>
      <c r="O5704" s="1">
        <v>45429</v>
      </c>
    </row>
    <row r="5705" spans="1:15" x14ac:dyDescent="0.25">
      <c r="A5705" t="s">
        <v>21</v>
      </c>
      <c r="B5705" t="s">
        <v>99</v>
      </c>
      <c r="C5705" s="1">
        <v>45470</v>
      </c>
      <c r="D5705">
        <v>2620</v>
      </c>
      <c r="E5705" t="s">
        <v>20</v>
      </c>
      <c r="F5705">
        <v>0</v>
      </c>
      <c r="G5705">
        <v>0</v>
      </c>
      <c r="H5705">
        <v>0</v>
      </c>
      <c r="I5705">
        <v>0</v>
      </c>
      <c r="J5705">
        <v>0</v>
      </c>
      <c r="K5705">
        <v>0</v>
      </c>
      <c r="L5705">
        <v>0</v>
      </c>
      <c r="M5705">
        <v>0</v>
      </c>
      <c r="N5705">
        <v>0</v>
      </c>
      <c r="O5705" s="1">
        <v>45429</v>
      </c>
    </row>
    <row r="5706" spans="1:15" x14ac:dyDescent="0.25">
      <c r="A5706" t="s">
        <v>21</v>
      </c>
      <c r="B5706" t="s">
        <v>99</v>
      </c>
      <c r="C5706" s="1">
        <v>45470</v>
      </c>
      <c r="D5706">
        <v>2720</v>
      </c>
      <c r="E5706" t="s">
        <v>20</v>
      </c>
      <c r="F5706">
        <v>0</v>
      </c>
      <c r="G5706">
        <v>0</v>
      </c>
      <c r="H5706">
        <v>0</v>
      </c>
      <c r="I5706">
        <v>0</v>
      </c>
      <c r="J5706">
        <v>0</v>
      </c>
      <c r="K5706">
        <v>0</v>
      </c>
      <c r="L5706">
        <v>0</v>
      </c>
      <c r="M5706">
        <v>0</v>
      </c>
      <c r="N5706">
        <v>0</v>
      </c>
      <c r="O5706" s="1">
        <v>45429</v>
      </c>
    </row>
    <row r="5707" spans="1:15" x14ac:dyDescent="0.25">
      <c r="A5707" t="s">
        <v>21</v>
      </c>
      <c r="B5707" t="s">
        <v>99</v>
      </c>
      <c r="C5707" s="1">
        <v>45470</v>
      </c>
      <c r="D5707">
        <v>2420</v>
      </c>
      <c r="E5707" t="s">
        <v>19</v>
      </c>
      <c r="F5707">
        <v>0</v>
      </c>
      <c r="G5707">
        <v>0</v>
      </c>
      <c r="H5707">
        <v>0</v>
      </c>
      <c r="I5707">
        <v>0</v>
      </c>
      <c r="J5707">
        <v>0</v>
      </c>
      <c r="K5707">
        <v>0</v>
      </c>
      <c r="L5707">
        <v>0</v>
      </c>
      <c r="M5707">
        <v>0</v>
      </c>
      <c r="N5707">
        <v>0</v>
      </c>
      <c r="O5707" s="1">
        <v>45429</v>
      </c>
    </row>
    <row r="5708" spans="1:15" x14ac:dyDescent="0.25">
      <c r="A5708" t="s">
        <v>21</v>
      </c>
      <c r="B5708" t="s">
        <v>99</v>
      </c>
      <c r="C5708" s="1">
        <v>45470</v>
      </c>
      <c r="D5708">
        <v>2820</v>
      </c>
      <c r="E5708" t="s">
        <v>20</v>
      </c>
      <c r="F5708">
        <v>0</v>
      </c>
      <c r="G5708">
        <v>0</v>
      </c>
      <c r="H5708">
        <v>0</v>
      </c>
      <c r="I5708">
        <v>0</v>
      </c>
      <c r="J5708">
        <v>0</v>
      </c>
      <c r="K5708">
        <v>0</v>
      </c>
      <c r="L5708">
        <v>0</v>
      </c>
      <c r="M5708">
        <v>0</v>
      </c>
      <c r="N5708">
        <v>0</v>
      </c>
      <c r="O5708" s="1">
        <v>45429</v>
      </c>
    </row>
    <row r="5709" spans="1:15" x14ac:dyDescent="0.25">
      <c r="A5709" t="s">
        <v>21</v>
      </c>
      <c r="B5709" t="s">
        <v>99</v>
      </c>
      <c r="C5709" s="1">
        <v>45470</v>
      </c>
      <c r="D5709">
        <v>2880</v>
      </c>
      <c r="E5709" t="s">
        <v>20</v>
      </c>
      <c r="F5709">
        <v>0</v>
      </c>
      <c r="G5709">
        <v>0</v>
      </c>
      <c r="H5709">
        <v>0</v>
      </c>
      <c r="I5709">
        <v>0</v>
      </c>
      <c r="J5709">
        <v>0</v>
      </c>
      <c r="K5709">
        <v>0</v>
      </c>
      <c r="L5709">
        <v>0</v>
      </c>
      <c r="M5709">
        <v>0</v>
      </c>
      <c r="N5709">
        <v>0</v>
      </c>
      <c r="O5709" s="1">
        <v>45429</v>
      </c>
    </row>
    <row r="5710" spans="1:15" x14ac:dyDescent="0.25">
      <c r="A5710" t="s">
        <v>21</v>
      </c>
      <c r="B5710" t="s">
        <v>99</v>
      </c>
      <c r="C5710" s="1">
        <v>45470</v>
      </c>
      <c r="D5710">
        <v>2920</v>
      </c>
      <c r="E5710" t="s">
        <v>20</v>
      </c>
      <c r="F5710">
        <v>0</v>
      </c>
      <c r="G5710">
        <v>0</v>
      </c>
      <c r="H5710">
        <v>0</v>
      </c>
      <c r="I5710">
        <v>0</v>
      </c>
      <c r="J5710">
        <v>0</v>
      </c>
      <c r="K5710">
        <v>0</v>
      </c>
      <c r="L5710">
        <v>0</v>
      </c>
      <c r="M5710">
        <v>0</v>
      </c>
      <c r="N5710">
        <v>0</v>
      </c>
      <c r="O5710" s="1">
        <v>45429</v>
      </c>
    </row>
    <row r="5711" spans="1:15" x14ac:dyDescent="0.25">
      <c r="A5711" t="s">
        <v>21</v>
      </c>
      <c r="B5711" t="s">
        <v>99</v>
      </c>
      <c r="C5711" s="1">
        <v>45470</v>
      </c>
      <c r="D5711">
        <v>2440</v>
      </c>
      <c r="E5711" t="s">
        <v>20</v>
      </c>
      <c r="F5711">
        <v>0</v>
      </c>
      <c r="G5711">
        <v>0</v>
      </c>
      <c r="H5711">
        <v>0</v>
      </c>
      <c r="I5711">
        <v>0</v>
      </c>
      <c r="J5711">
        <v>0</v>
      </c>
      <c r="K5711">
        <v>0</v>
      </c>
      <c r="L5711">
        <v>0</v>
      </c>
      <c r="M5711">
        <v>0</v>
      </c>
      <c r="N5711">
        <v>0</v>
      </c>
      <c r="O5711" s="1">
        <v>45429</v>
      </c>
    </row>
    <row r="5712" spans="1:15" x14ac:dyDescent="0.25">
      <c r="A5712" t="s">
        <v>21</v>
      </c>
      <c r="B5712" t="s">
        <v>99</v>
      </c>
      <c r="C5712" s="1">
        <v>45470</v>
      </c>
      <c r="D5712">
        <v>2840</v>
      </c>
      <c r="E5712" t="s">
        <v>20</v>
      </c>
      <c r="F5712">
        <v>0</v>
      </c>
      <c r="G5712">
        <v>0</v>
      </c>
      <c r="H5712">
        <v>0</v>
      </c>
      <c r="I5712">
        <v>0</v>
      </c>
      <c r="J5712">
        <v>0</v>
      </c>
      <c r="K5712">
        <v>0</v>
      </c>
      <c r="L5712">
        <v>0</v>
      </c>
      <c r="M5712">
        <v>0</v>
      </c>
      <c r="N5712">
        <v>0</v>
      </c>
      <c r="O5712" s="1">
        <v>45429</v>
      </c>
    </row>
    <row r="5713" spans="1:15" x14ac:dyDescent="0.25">
      <c r="A5713" t="s">
        <v>21</v>
      </c>
      <c r="B5713" t="s">
        <v>99</v>
      </c>
      <c r="C5713" s="1">
        <v>45470</v>
      </c>
      <c r="D5713">
        <v>2740</v>
      </c>
      <c r="E5713" t="s">
        <v>20</v>
      </c>
      <c r="F5713">
        <v>0</v>
      </c>
      <c r="G5713">
        <v>0</v>
      </c>
      <c r="H5713">
        <v>0</v>
      </c>
      <c r="I5713">
        <v>0</v>
      </c>
      <c r="J5713">
        <v>0</v>
      </c>
      <c r="K5713">
        <v>0</v>
      </c>
      <c r="L5713">
        <v>0</v>
      </c>
      <c r="M5713">
        <v>0</v>
      </c>
      <c r="N5713">
        <v>0</v>
      </c>
      <c r="O5713" s="1">
        <v>45429</v>
      </c>
    </row>
    <row r="5714" spans="1:15" x14ac:dyDescent="0.25">
      <c r="A5714" t="s">
        <v>21</v>
      </c>
      <c r="B5714" t="s">
        <v>99</v>
      </c>
      <c r="C5714" s="1">
        <v>45470</v>
      </c>
      <c r="D5714">
        <v>2440</v>
      </c>
      <c r="E5714" t="s">
        <v>19</v>
      </c>
      <c r="F5714">
        <v>0</v>
      </c>
      <c r="G5714">
        <v>0</v>
      </c>
      <c r="H5714">
        <v>0</v>
      </c>
      <c r="I5714">
        <v>0</v>
      </c>
      <c r="J5714">
        <v>0</v>
      </c>
      <c r="K5714">
        <v>0</v>
      </c>
      <c r="L5714">
        <v>0</v>
      </c>
      <c r="M5714">
        <v>0</v>
      </c>
      <c r="N5714">
        <v>0</v>
      </c>
      <c r="O5714" s="1">
        <v>45429</v>
      </c>
    </row>
    <row r="5715" spans="1:15" x14ac:dyDescent="0.25">
      <c r="A5715" t="s">
        <v>21</v>
      </c>
      <c r="B5715" t="s">
        <v>99</v>
      </c>
      <c r="C5715" s="1">
        <v>45470</v>
      </c>
      <c r="D5715">
        <v>2480</v>
      </c>
      <c r="E5715" t="s">
        <v>19</v>
      </c>
      <c r="F5715">
        <v>0</v>
      </c>
      <c r="G5715">
        <v>0</v>
      </c>
      <c r="H5715">
        <v>0</v>
      </c>
      <c r="I5715">
        <v>0</v>
      </c>
      <c r="J5715">
        <v>0</v>
      </c>
      <c r="K5715">
        <v>0</v>
      </c>
      <c r="L5715">
        <v>0</v>
      </c>
      <c r="M5715">
        <v>0</v>
      </c>
      <c r="N5715">
        <v>0</v>
      </c>
      <c r="O5715" s="1">
        <v>45429</v>
      </c>
    </row>
    <row r="5716" spans="1:15" x14ac:dyDescent="0.25">
      <c r="A5716" t="s">
        <v>21</v>
      </c>
      <c r="B5716" t="s">
        <v>99</v>
      </c>
      <c r="C5716" s="1">
        <v>45470</v>
      </c>
      <c r="D5716">
        <v>2520</v>
      </c>
      <c r="E5716" t="s">
        <v>20</v>
      </c>
      <c r="F5716">
        <v>0</v>
      </c>
      <c r="G5716">
        <v>0</v>
      </c>
      <c r="H5716">
        <v>0</v>
      </c>
      <c r="I5716">
        <v>0</v>
      </c>
      <c r="J5716">
        <v>0</v>
      </c>
      <c r="K5716">
        <v>0</v>
      </c>
      <c r="L5716">
        <v>0</v>
      </c>
      <c r="M5716">
        <v>0</v>
      </c>
      <c r="N5716">
        <v>0</v>
      </c>
      <c r="O5716" s="1">
        <v>45429</v>
      </c>
    </row>
    <row r="5717" spans="1:15" x14ac:dyDescent="0.25">
      <c r="A5717" t="s">
        <v>21</v>
      </c>
      <c r="B5717" t="s">
        <v>99</v>
      </c>
      <c r="C5717" s="1">
        <v>45470</v>
      </c>
      <c r="D5717">
        <v>2560</v>
      </c>
      <c r="E5717" t="s">
        <v>20</v>
      </c>
      <c r="F5717">
        <v>0</v>
      </c>
      <c r="G5717">
        <v>0</v>
      </c>
      <c r="H5717">
        <v>0</v>
      </c>
      <c r="I5717">
        <v>0</v>
      </c>
      <c r="J5717">
        <v>0</v>
      </c>
      <c r="K5717">
        <v>0</v>
      </c>
      <c r="L5717">
        <v>0</v>
      </c>
      <c r="M5717">
        <v>0</v>
      </c>
      <c r="N5717">
        <v>0</v>
      </c>
      <c r="O5717" s="1">
        <v>45429</v>
      </c>
    </row>
    <row r="5718" spans="1:15" x14ac:dyDescent="0.25">
      <c r="A5718" t="s">
        <v>21</v>
      </c>
      <c r="B5718" t="s">
        <v>99</v>
      </c>
      <c r="C5718" s="1">
        <v>45470</v>
      </c>
      <c r="D5718">
        <v>2640</v>
      </c>
      <c r="E5718" t="s">
        <v>20</v>
      </c>
      <c r="F5718">
        <v>0</v>
      </c>
      <c r="G5718">
        <v>0</v>
      </c>
      <c r="H5718">
        <v>0</v>
      </c>
      <c r="I5718">
        <v>0</v>
      </c>
      <c r="J5718">
        <v>0</v>
      </c>
      <c r="K5718">
        <v>0</v>
      </c>
      <c r="L5718">
        <v>0</v>
      </c>
      <c r="M5718">
        <v>0</v>
      </c>
      <c r="N5718">
        <v>0</v>
      </c>
      <c r="O5718" s="1">
        <v>45429</v>
      </c>
    </row>
    <row r="5719" spans="1:15" x14ac:dyDescent="0.25">
      <c r="A5719" t="s">
        <v>21</v>
      </c>
      <c r="B5719" t="s">
        <v>99</v>
      </c>
      <c r="C5719" s="1">
        <v>45470</v>
      </c>
      <c r="D5719">
        <v>2460</v>
      </c>
      <c r="E5719" t="s">
        <v>19</v>
      </c>
      <c r="F5719">
        <v>0</v>
      </c>
      <c r="G5719">
        <v>0</v>
      </c>
      <c r="H5719">
        <v>0</v>
      </c>
      <c r="I5719">
        <v>0</v>
      </c>
      <c r="J5719">
        <v>0</v>
      </c>
      <c r="K5719">
        <v>0</v>
      </c>
      <c r="L5719">
        <v>0</v>
      </c>
      <c r="M5719">
        <v>0</v>
      </c>
      <c r="N5719">
        <v>0</v>
      </c>
      <c r="O5719" s="1">
        <v>45429</v>
      </c>
    </row>
    <row r="5720" spans="1:15" x14ac:dyDescent="0.25">
      <c r="A5720" t="s">
        <v>21</v>
      </c>
      <c r="B5720" t="s">
        <v>99</v>
      </c>
      <c r="C5720" s="1">
        <v>45470</v>
      </c>
      <c r="D5720">
        <v>2500</v>
      </c>
      <c r="E5720" t="s">
        <v>20</v>
      </c>
      <c r="F5720">
        <v>0</v>
      </c>
      <c r="G5720">
        <v>0</v>
      </c>
      <c r="H5720">
        <v>0</v>
      </c>
      <c r="I5720">
        <v>0</v>
      </c>
      <c r="J5720">
        <v>0</v>
      </c>
      <c r="K5720">
        <v>0</v>
      </c>
      <c r="L5720">
        <v>0</v>
      </c>
      <c r="M5720">
        <v>0</v>
      </c>
      <c r="N5720">
        <v>0</v>
      </c>
      <c r="O5720" s="1">
        <v>45429</v>
      </c>
    </row>
    <row r="5721" spans="1:15" x14ac:dyDescent="0.25">
      <c r="A5721" t="s">
        <v>21</v>
      </c>
      <c r="B5721" t="s">
        <v>99</v>
      </c>
      <c r="C5721" s="1">
        <v>45470</v>
      </c>
      <c r="D5721">
        <v>2680</v>
      </c>
      <c r="E5721" t="s">
        <v>20</v>
      </c>
      <c r="F5721">
        <v>0</v>
      </c>
      <c r="G5721">
        <v>0</v>
      </c>
      <c r="H5721">
        <v>0</v>
      </c>
      <c r="I5721">
        <v>0</v>
      </c>
      <c r="J5721">
        <v>0</v>
      </c>
      <c r="K5721">
        <v>0</v>
      </c>
      <c r="L5721">
        <v>0</v>
      </c>
      <c r="M5721">
        <v>0</v>
      </c>
      <c r="N5721">
        <v>0</v>
      </c>
      <c r="O5721" s="1">
        <v>45429</v>
      </c>
    </row>
    <row r="5722" spans="1:15" x14ac:dyDescent="0.25">
      <c r="A5722" t="s">
        <v>21</v>
      </c>
      <c r="B5722" t="s">
        <v>100</v>
      </c>
      <c r="C5722" s="1">
        <v>45442</v>
      </c>
      <c r="D5722">
        <v>420</v>
      </c>
      <c r="E5722" t="s">
        <v>19</v>
      </c>
      <c r="F5722">
        <v>2.0499999999999998</v>
      </c>
      <c r="G5722">
        <v>2.85</v>
      </c>
      <c r="H5722">
        <v>2.0499999999999998</v>
      </c>
      <c r="I5722">
        <v>2.6</v>
      </c>
      <c r="J5722">
        <v>2.6</v>
      </c>
      <c r="K5722">
        <v>29</v>
      </c>
      <c r="L5722">
        <v>1.24</v>
      </c>
      <c r="M5722">
        <v>539200</v>
      </c>
      <c r="N5722">
        <v>-44800</v>
      </c>
      <c r="O5722" s="1">
        <v>45429</v>
      </c>
    </row>
    <row r="5723" spans="1:15" x14ac:dyDescent="0.25">
      <c r="A5723" t="s">
        <v>0</v>
      </c>
      <c r="B5723" t="s">
        <v>100</v>
      </c>
      <c r="C5723" s="1">
        <v>45442</v>
      </c>
      <c r="D5723">
        <v>0</v>
      </c>
      <c r="E5723" t="s">
        <v>16</v>
      </c>
      <c r="F5723">
        <v>380.55</v>
      </c>
      <c r="G5723">
        <v>385.35</v>
      </c>
      <c r="H5723">
        <v>380.55</v>
      </c>
      <c r="I5723">
        <v>383.3</v>
      </c>
      <c r="J5723">
        <v>383.3</v>
      </c>
      <c r="K5723">
        <v>19</v>
      </c>
      <c r="L5723">
        <v>116.37</v>
      </c>
      <c r="M5723">
        <v>11582400</v>
      </c>
      <c r="N5723">
        <v>-11200</v>
      </c>
      <c r="O5723" s="1">
        <v>45429</v>
      </c>
    </row>
    <row r="5724" spans="1:15" x14ac:dyDescent="0.25">
      <c r="A5724" t="s">
        <v>21</v>
      </c>
      <c r="B5724" t="s">
        <v>100</v>
      </c>
      <c r="C5724" s="1">
        <v>45442</v>
      </c>
      <c r="D5724">
        <v>410</v>
      </c>
      <c r="E5724" t="s">
        <v>19</v>
      </c>
      <c r="F5724">
        <v>2.2999999999999998</v>
      </c>
      <c r="G5724">
        <v>2.75</v>
      </c>
      <c r="H5724">
        <v>2.2999999999999998</v>
      </c>
      <c r="I5724">
        <v>2.4</v>
      </c>
      <c r="J5724">
        <v>2.4</v>
      </c>
      <c r="K5724">
        <v>14</v>
      </c>
      <c r="L5724">
        <v>0.56000000000000005</v>
      </c>
      <c r="M5724">
        <v>561600</v>
      </c>
      <c r="N5724">
        <v>-20800</v>
      </c>
      <c r="O5724" s="1">
        <v>45429</v>
      </c>
    </row>
    <row r="5725" spans="1:15" x14ac:dyDescent="0.25">
      <c r="A5725" t="s">
        <v>21</v>
      </c>
      <c r="B5725" t="s">
        <v>100</v>
      </c>
      <c r="C5725" s="1">
        <v>45442</v>
      </c>
      <c r="D5725">
        <v>400</v>
      </c>
      <c r="E5725" t="s">
        <v>19</v>
      </c>
      <c r="F5725">
        <v>4</v>
      </c>
      <c r="G5725">
        <v>5.5</v>
      </c>
      <c r="H5725">
        <v>4</v>
      </c>
      <c r="I5725">
        <v>5</v>
      </c>
      <c r="J5725">
        <v>5</v>
      </c>
      <c r="K5725">
        <v>14</v>
      </c>
      <c r="L5725">
        <v>1.18</v>
      </c>
      <c r="M5725">
        <v>867200</v>
      </c>
      <c r="N5725">
        <v>-20800</v>
      </c>
      <c r="O5725" s="1">
        <v>45429</v>
      </c>
    </row>
    <row r="5726" spans="1:15" x14ac:dyDescent="0.25">
      <c r="A5726" t="s">
        <v>21</v>
      </c>
      <c r="B5726" t="s">
        <v>100</v>
      </c>
      <c r="C5726" s="1">
        <v>45442</v>
      </c>
      <c r="D5726">
        <v>405</v>
      </c>
      <c r="E5726" t="s">
        <v>19</v>
      </c>
      <c r="F5726">
        <v>5.25</v>
      </c>
      <c r="G5726">
        <v>5.25</v>
      </c>
      <c r="H5726">
        <v>4</v>
      </c>
      <c r="I5726">
        <v>4.75</v>
      </c>
      <c r="J5726">
        <v>4.75</v>
      </c>
      <c r="K5726">
        <v>6</v>
      </c>
      <c r="L5726">
        <v>0.43</v>
      </c>
      <c r="M5726">
        <v>350400</v>
      </c>
      <c r="N5726">
        <v>-8000</v>
      </c>
      <c r="O5726" s="1">
        <v>45429</v>
      </c>
    </row>
    <row r="5727" spans="1:15" x14ac:dyDescent="0.25">
      <c r="A5727" t="s">
        <v>21</v>
      </c>
      <c r="B5727" t="s">
        <v>100</v>
      </c>
      <c r="C5727" s="1">
        <v>45442</v>
      </c>
      <c r="D5727">
        <v>440</v>
      </c>
      <c r="E5727" t="s">
        <v>19</v>
      </c>
      <c r="F5727">
        <v>0.6</v>
      </c>
      <c r="G5727">
        <v>2</v>
      </c>
      <c r="H5727">
        <v>0.6</v>
      </c>
      <c r="I5727">
        <v>0.9</v>
      </c>
      <c r="J5727">
        <v>0.9</v>
      </c>
      <c r="K5727">
        <v>5</v>
      </c>
      <c r="L5727">
        <v>0.08</v>
      </c>
      <c r="M5727">
        <v>414400</v>
      </c>
      <c r="N5727">
        <v>-6400</v>
      </c>
      <c r="O5727" s="1">
        <v>45429</v>
      </c>
    </row>
    <row r="5728" spans="1:15" x14ac:dyDescent="0.25">
      <c r="A5728" t="s">
        <v>21</v>
      </c>
      <c r="B5728" t="s">
        <v>100</v>
      </c>
      <c r="C5728" s="1">
        <v>45442</v>
      </c>
      <c r="D5728">
        <v>430</v>
      </c>
      <c r="E5728" t="s">
        <v>19</v>
      </c>
      <c r="F5728">
        <v>1</v>
      </c>
      <c r="G5728">
        <v>1</v>
      </c>
      <c r="H5728">
        <v>1</v>
      </c>
      <c r="I5728">
        <v>1</v>
      </c>
      <c r="J5728">
        <v>1</v>
      </c>
      <c r="K5728">
        <v>5</v>
      </c>
      <c r="L5728">
        <v>0.08</v>
      </c>
      <c r="M5728">
        <v>233600</v>
      </c>
      <c r="N5728">
        <v>-6400</v>
      </c>
      <c r="O5728" s="1">
        <v>45429</v>
      </c>
    </row>
    <row r="5729" spans="1:15" x14ac:dyDescent="0.25">
      <c r="A5729" t="s">
        <v>21</v>
      </c>
      <c r="B5729" t="s">
        <v>100</v>
      </c>
      <c r="C5729" s="1">
        <v>45442</v>
      </c>
      <c r="D5729">
        <v>380</v>
      </c>
      <c r="E5729" t="s">
        <v>20</v>
      </c>
      <c r="F5729">
        <v>9.1</v>
      </c>
      <c r="G5729">
        <v>9.1</v>
      </c>
      <c r="H5729">
        <v>8.5</v>
      </c>
      <c r="I5729">
        <v>8.5</v>
      </c>
      <c r="J5729">
        <v>8.5</v>
      </c>
      <c r="K5729">
        <v>4</v>
      </c>
      <c r="L5729">
        <v>0.56000000000000005</v>
      </c>
      <c r="M5729">
        <v>337600</v>
      </c>
      <c r="N5729">
        <v>-3200</v>
      </c>
      <c r="O5729" s="1">
        <v>45429</v>
      </c>
    </row>
    <row r="5730" spans="1:15" x14ac:dyDescent="0.25">
      <c r="A5730" t="s">
        <v>21</v>
      </c>
      <c r="B5730" t="s">
        <v>100</v>
      </c>
      <c r="C5730" s="1">
        <v>45442</v>
      </c>
      <c r="D5730">
        <v>370</v>
      </c>
      <c r="E5730" t="s">
        <v>20</v>
      </c>
      <c r="F5730">
        <v>4.5</v>
      </c>
      <c r="G5730">
        <v>4.5</v>
      </c>
      <c r="H5730">
        <v>4.3</v>
      </c>
      <c r="I5730">
        <v>4.3</v>
      </c>
      <c r="J5730">
        <v>4.3</v>
      </c>
      <c r="K5730">
        <v>3</v>
      </c>
      <c r="L5730">
        <v>0.21</v>
      </c>
      <c r="M5730">
        <v>345600</v>
      </c>
      <c r="N5730">
        <v>-3200</v>
      </c>
      <c r="O5730" s="1">
        <v>45429</v>
      </c>
    </row>
    <row r="5731" spans="1:15" x14ac:dyDescent="0.25">
      <c r="A5731" t="s">
        <v>21</v>
      </c>
      <c r="B5731" t="s">
        <v>100</v>
      </c>
      <c r="C5731" s="1">
        <v>45442</v>
      </c>
      <c r="D5731">
        <v>415</v>
      </c>
      <c r="E5731" t="s">
        <v>19</v>
      </c>
      <c r="F5731">
        <v>1.25</v>
      </c>
      <c r="G5731">
        <v>2</v>
      </c>
      <c r="H5731">
        <v>1.25</v>
      </c>
      <c r="I5731">
        <v>2</v>
      </c>
      <c r="J5731">
        <v>2</v>
      </c>
      <c r="K5731">
        <v>3</v>
      </c>
      <c r="L5731">
        <v>7.0000000000000007E-2</v>
      </c>
      <c r="M5731">
        <v>104000</v>
      </c>
      <c r="N5731">
        <v>-3200</v>
      </c>
      <c r="O5731" s="1">
        <v>45429</v>
      </c>
    </row>
    <row r="5732" spans="1:15" x14ac:dyDescent="0.25">
      <c r="A5732" t="s">
        <v>21</v>
      </c>
      <c r="B5732" t="s">
        <v>100</v>
      </c>
      <c r="C5732" s="1">
        <v>45442</v>
      </c>
      <c r="D5732">
        <v>350</v>
      </c>
      <c r="E5732" t="s">
        <v>20</v>
      </c>
      <c r="F5732">
        <v>0.9</v>
      </c>
      <c r="G5732">
        <v>0.9</v>
      </c>
      <c r="H5732">
        <v>0.9</v>
      </c>
      <c r="I5732">
        <v>0.9</v>
      </c>
      <c r="J5732">
        <v>0.9</v>
      </c>
      <c r="K5732">
        <v>3</v>
      </c>
      <c r="L5732">
        <v>0.04</v>
      </c>
      <c r="M5732">
        <v>200000</v>
      </c>
      <c r="N5732">
        <v>-1600</v>
      </c>
      <c r="O5732" s="1">
        <v>45429</v>
      </c>
    </row>
    <row r="5733" spans="1:15" x14ac:dyDescent="0.25">
      <c r="A5733" t="s">
        <v>21</v>
      </c>
      <c r="B5733" t="s">
        <v>100</v>
      </c>
      <c r="C5733" s="1">
        <v>45442</v>
      </c>
      <c r="D5733">
        <v>350</v>
      </c>
      <c r="E5733" t="s">
        <v>19</v>
      </c>
      <c r="F5733">
        <v>32.15</v>
      </c>
      <c r="G5733">
        <v>32.15</v>
      </c>
      <c r="H5733">
        <v>32.15</v>
      </c>
      <c r="I5733">
        <v>32.15</v>
      </c>
      <c r="J5733">
        <v>32.15</v>
      </c>
      <c r="K5733">
        <v>2</v>
      </c>
      <c r="L5733">
        <v>1.03</v>
      </c>
      <c r="M5733">
        <v>28800</v>
      </c>
      <c r="N5733">
        <v>0</v>
      </c>
      <c r="O5733" s="1">
        <v>45429</v>
      </c>
    </row>
    <row r="5734" spans="1:15" x14ac:dyDescent="0.25">
      <c r="A5734" t="s">
        <v>21</v>
      </c>
      <c r="B5734" t="s">
        <v>100</v>
      </c>
      <c r="C5734" s="1">
        <v>45442</v>
      </c>
      <c r="D5734">
        <v>355</v>
      </c>
      <c r="E5734" t="s">
        <v>20</v>
      </c>
      <c r="F5734">
        <v>2</v>
      </c>
      <c r="G5734">
        <v>2</v>
      </c>
      <c r="H5734">
        <v>2</v>
      </c>
      <c r="I5734">
        <v>2</v>
      </c>
      <c r="J5734">
        <v>2</v>
      </c>
      <c r="K5734">
        <v>2</v>
      </c>
      <c r="L5734">
        <v>0.06</v>
      </c>
      <c r="M5734">
        <v>46400</v>
      </c>
      <c r="N5734">
        <v>0</v>
      </c>
      <c r="O5734" s="1">
        <v>45429</v>
      </c>
    </row>
    <row r="5735" spans="1:15" x14ac:dyDescent="0.25">
      <c r="A5735" t="s">
        <v>0</v>
      </c>
      <c r="B5735" t="s">
        <v>100</v>
      </c>
      <c r="C5735" s="1">
        <v>45470</v>
      </c>
      <c r="D5735">
        <v>0</v>
      </c>
      <c r="E5735" t="s">
        <v>16</v>
      </c>
      <c r="F5735">
        <v>388.5</v>
      </c>
      <c r="G5735">
        <v>388.5</v>
      </c>
      <c r="H5735">
        <v>388.5</v>
      </c>
      <c r="I5735">
        <v>388.5</v>
      </c>
      <c r="J5735">
        <v>388.5</v>
      </c>
      <c r="K5735">
        <v>1</v>
      </c>
      <c r="L5735">
        <v>6.22</v>
      </c>
      <c r="M5735">
        <v>1224000</v>
      </c>
      <c r="N5735">
        <v>0</v>
      </c>
      <c r="O5735" s="1">
        <v>45429</v>
      </c>
    </row>
    <row r="5736" spans="1:15" x14ac:dyDescent="0.25">
      <c r="A5736" t="s">
        <v>0</v>
      </c>
      <c r="B5736" t="s">
        <v>100</v>
      </c>
      <c r="C5736" s="1">
        <v>45498</v>
      </c>
      <c r="D5736">
        <v>0</v>
      </c>
      <c r="E5736" t="s">
        <v>16</v>
      </c>
      <c r="F5736">
        <v>0</v>
      </c>
      <c r="G5736">
        <v>0</v>
      </c>
      <c r="H5736">
        <v>0</v>
      </c>
      <c r="I5736">
        <v>0</v>
      </c>
      <c r="J5736">
        <v>0</v>
      </c>
      <c r="K5736">
        <v>0</v>
      </c>
      <c r="L5736">
        <v>0</v>
      </c>
      <c r="M5736">
        <v>60800</v>
      </c>
      <c r="N5736">
        <v>0</v>
      </c>
      <c r="O5736" s="1">
        <v>45429</v>
      </c>
    </row>
    <row r="5737" spans="1:15" x14ac:dyDescent="0.25">
      <c r="A5737" t="s">
        <v>21</v>
      </c>
      <c r="B5737" t="s">
        <v>100</v>
      </c>
      <c r="C5737" s="1">
        <v>45442</v>
      </c>
      <c r="D5737">
        <v>330</v>
      </c>
      <c r="E5737" t="s">
        <v>19</v>
      </c>
      <c r="F5737">
        <v>0</v>
      </c>
      <c r="G5737">
        <v>0</v>
      </c>
      <c r="H5737">
        <v>0</v>
      </c>
      <c r="I5737">
        <v>0</v>
      </c>
      <c r="J5737">
        <v>0</v>
      </c>
      <c r="K5737">
        <v>0</v>
      </c>
      <c r="L5737">
        <v>0</v>
      </c>
      <c r="M5737">
        <v>0</v>
      </c>
      <c r="N5737">
        <v>0</v>
      </c>
      <c r="O5737" s="1">
        <v>45429</v>
      </c>
    </row>
    <row r="5738" spans="1:15" x14ac:dyDescent="0.25">
      <c r="A5738" t="s">
        <v>21</v>
      </c>
      <c r="B5738" t="s">
        <v>100</v>
      </c>
      <c r="C5738" s="1">
        <v>45442</v>
      </c>
      <c r="D5738">
        <v>415</v>
      </c>
      <c r="E5738" t="s">
        <v>20</v>
      </c>
      <c r="F5738">
        <v>0</v>
      </c>
      <c r="G5738">
        <v>0</v>
      </c>
      <c r="H5738">
        <v>0</v>
      </c>
      <c r="I5738">
        <v>0</v>
      </c>
      <c r="J5738">
        <v>0</v>
      </c>
      <c r="K5738">
        <v>0</v>
      </c>
      <c r="L5738">
        <v>0</v>
      </c>
      <c r="M5738">
        <v>32000</v>
      </c>
      <c r="N5738">
        <v>0</v>
      </c>
      <c r="O5738" s="1">
        <v>45429</v>
      </c>
    </row>
    <row r="5739" spans="1:15" x14ac:dyDescent="0.25">
      <c r="A5739" t="s">
        <v>21</v>
      </c>
      <c r="B5739" t="s">
        <v>100</v>
      </c>
      <c r="C5739" s="1">
        <v>45442</v>
      </c>
      <c r="D5739">
        <v>385</v>
      </c>
      <c r="E5739" t="s">
        <v>20</v>
      </c>
      <c r="F5739">
        <v>0</v>
      </c>
      <c r="G5739">
        <v>0</v>
      </c>
      <c r="H5739">
        <v>0</v>
      </c>
      <c r="I5739">
        <v>0</v>
      </c>
      <c r="J5739">
        <v>0</v>
      </c>
      <c r="K5739">
        <v>0</v>
      </c>
      <c r="L5739">
        <v>0</v>
      </c>
      <c r="M5739">
        <v>67200</v>
      </c>
      <c r="N5739">
        <v>0</v>
      </c>
      <c r="O5739" s="1">
        <v>45429</v>
      </c>
    </row>
    <row r="5740" spans="1:15" x14ac:dyDescent="0.25">
      <c r="A5740" t="s">
        <v>21</v>
      </c>
      <c r="B5740" t="s">
        <v>100</v>
      </c>
      <c r="C5740" s="1">
        <v>45442</v>
      </c>
      <c r="D5740">
        <v>405</v>
      </c>
      <c r="E5740" t="s">
        <v>20</v>
      </c>
      <c r="F5740">
        <v>0</v>
      </c>
      <c r="G5740">
        <v>0</v>
      </c>
      <c r="H5740">
        <v>0</v>
      </c>
      <c r="I5740">
        <v>0</v>
      </c>
      <c r="J5740">
        <v>0</v>
      </c>
      <c r="K5740">
        <v>0</v>
      </c>
      <c r="L5740">
        <v>0</v>
      </c>
      <c r="M5740">
        <v>88000</v>
      </c>
      <c r="N5740">
        <v>0</v>
      </c>
      <c r="O5740" s="1">
        <v>45429</v>
      </c>
    </row>
    <row r="5741" spans="1:15" x14ac:dyDescent="0.25">
      <c r="A5741" t="s">
        <v>21</v>
      </c>
      <c r="B5741" t="s">
        <v>100</v>
      </c>
      <c r="C5741" s="1">
        <v>45442</v>
      </c>
      <c r="D5741">
        <v>340</v>
      </c>
      <c r="E5741" t="s">
        <v>19</v>
      </c>
      <c r="F5741">
        <v>0</v>
      </c>
      <c r="G5741">
        <v>0</v>
      </c>
      <c r="H5741">
        <v>0</v>
      </c>
      <c r="I5741">
        <v>0</v>
      </c>
      <c r="J5741">
        <v>0</v>
      </c>
      <c r="K5741">
        <v>0</v>
      </c>
      <c r="L5741">
        <v>0</v>
      </c>
      <c r="M5741">
        <v>12800</v>
      </c>
      <c r="N5741">
        <v>0</v>
      </c>
      <c r="O5741" s="1">
        <v>45429</v>
      </c>
    </row>
    <row r="5742" spans="1:15" x14ac:dyDescent="0.25">
      <c r="A5742" t="s">
        <v>21</v>
      </c>
      <c r="B5742" t="s">
        <v>100</v>
      </c>
      <c r="C5742" s="1">
        <v>45442</v>
      </c>
      <c r="D5742">
        <v>320</v>
      </c>
      <c r="E5742" t="s">
        <v>19</v>
      </c>
      <c r="F5742">
        <v>0</v>
      </c>
      <c r="G5742">
        <v>0</v>
      </c>
      <c r="H5742">
        <v>0</v>
      </c>
      <c r="I5742">
        <v>0</v>
      </c>
      <c r="J5742">
        <v>0</v>
      </c>
      <c r="K5742">
        <v>0</v>
      </c>
      <c r="L5742">
        <v>0</v>
      </c>
      <c r="M5742">
        <v>0</v>
      </c>
      <c r="N5742">
        <v>0</v>
      </c>
      <c r="O5742" s="1">
        <v>45429</v>
      </c>
    </row>
    <row r="5743" spans="1:15" x14ac:dyDescent="0.25">
      <c r="A5743" t="s">
        <v>21</v>
      </c>
      <c r="B5743" t="s">
        <v>100</v>
      </c>
      <c r="C5743" s="1">
        <v>45442</v>
      </c>
      <c r="D5743">
        <v>370</v>
      </c>
      <c r="E5743" t="s">
        <v>19</v>
      </c>
      <c r="F5743">
        <v>0</v>
      </c>
      <c r="G5743">
        <v>0</v>
      </c>
      <c r="H5743">
        <v>0</v>
      </c>
      <c r="I5743">
        <v>0</v>
      </c>
      <c r="J5743">
        <v>0</v>
      </c>
      <c r="K5743">
        <v>0</v>
      </c>
      <c r="L5743">
        <v>0</v>
      </c>
      <c r="M5743">
        <v>20800</v>
      </c>
      <c r="N5743">
        <v>0</v>
      </c>
      <c r="O5743" s="1">
        <v>45429</v>
      </c>
    </row>
    <row r="5744" spans="1:15" x14ac:dyDescent="0.25">
      <c r="A5744" t="s">
        <v>21</v>
      </c>
      <c r="B5744" t="s">
        <v>100</v>
      </c>
      <c r="C5744" s="1">
        <v>45442</v>
      </c>
      <c r="D5744">
        <v>360</v>
      </c>
      <c r="E5744" t="s">
        <v>19</v>
      </c>
      <c r="F5744">
        <v>0</v>
      </c>
      <c r="G5744">
        <v>0</v>
      </c>
      <c r="H5744">
        <v>0</v>
      </c>
      <c r="I5744">
        <v>0</v>
      </c>
      <c r="J5744">
        <v>0</v>
      </c>
      <c r="K5744">
        <v>0</v>
      </c>
      <c r="L5744">
        <v>0</v>
      </c>
      <c r="M5744">
        <v>44800</v>
      </c>
      <c r="N5744">
        <v>0</v>
      </c>
      <c r="O5744" s="1">
        <v>45429</v>
      </c>
    </row>
    <row r="5745" spans="1:15" x14ac:dyDescent="0.25">
      <c r="A5745" t="s">
        <v>21</v>
      </c>
      <c r="B5745" t="s">
        <v>100</v>
      </c>
      <c r="C5745" s="1">
        <v>45442</v>
      </c>
      <c r="D5745">
        <v>425</v>
      </c>
      <c r="E5745" t="s">
        <v>20</v>
      </c>
      <c r="F5745">
        <v>0</v>
      </c>
      <c r="G5745">
        <v>0</v>
      </c>
      <c r="H5745">
        <v>0</v>
      </c>
      <c r="I5745">
        <v>0</v>
      </c>
      <c r="J5745">
        <v>0</v>
      </c>
      <c r="K5745">
        <v>0</v>
      </c>
      <c r="L5745">
        <v>0</v>
      </c>
      <c r="M5745">
        <v>27200</v>
      </c>
      <c r="N5745">
        <v>0</v>
      </c>
      <c r="O5745" s="1">
        <v>45429</v>
      </c>
    </row>
    <row r="5746" spans="1:15" x14ac:dyDescent="0.25">
      <c r="A5746" t="s">
        <v>21</v>
      </c>
      <c r="B5746" t="s">
        <v>100</v>
      </c>
      <c r="C5746" s="1">
        <v>45442</v>
      </c>
      <c r="D5746">
        <v>380</v>
      </c>
      <c r="E5746" t="s">
        <v>19</v>
      </c>
      <c r="F5746">
        <v>0</v>
      </c>
      <c r="G5746">
        <v>0</v>
      </c>
      <c r="H5746">
        <v>0</v>
      </c>
      <c r="I5746">
        <v>0</v>
      </c>
      <c r="J5746">
        <v>0</v>
      </c>
      <c r="K5746">
        <v>0</v>
      </c>
      <c r="L5746">
        <v>0</v>
      </c>
      <c r="M5746">
        <v>121600</v>
      </c>
      <c r="N5746">
        <v>0</v>
      </c>
      <c r="O5746" s="1">
        <v>45429</v>
      </c>
    </row>
    <row r="5747" spans="1:15" x14ac:dyDescent="0.25">
      <c r="A5747" t="s">
        <v>21</v>
      </c>
      <c r="B5747" t="s">
        <v>100</v>
      </c>
      <c r="C5747" s="1">
        <v>45442</v>
      </c>
      <c r="D5747">
        <v>435</v>
      </c>
      <c r="E5747" t="s">
        <v>20</v>
      </c>
      <c r="F5747">
        <v>0</v>
      </c>
      <c r="G5747">
        <v>0</v>
      </c>
      <c r="H5747">
        <v>0</v>
      </c>
      <c r="I5747">
        <v>0</v>
      </c>
      <c r="J5747">
        <v>0</v>
      </c>
      <c r="K5747">
        <v>0</v>
      </c>
      <c r="L5747">
        <v>0</v>
      </c>
      <c r="M5747">
        <v>11200</v>
      </c>
      <c r="N5747">
        <v>0</v>
      </c>
      <c r="O5747" s="1">
        <v>45429</v>
      </c>
    </row>
    <row r="5748" spans="1:15" x14ac:dyDescent="0.25">
      <c r="A5748" t="s">
        <v>21</v>
      </c>
      <c r="B5748" t="s">
        <v>100</v>
      </c>
      <c r="C5748" s="1">
        <v>45442</v>
      </c>
      <c r="D5748">
        <v>450</v>
      </c>
      <c r="E5748" t="s">
        <v>19</v>
      </c>
      <c r="F5748">
        <v>0</v>
      </c>
      <c r="G5748">
        <v>0</v>
      </c>
      <c r="H5748">
        <v>0</v>
      </c>
      <c r="I5748">
        <v>0</v>
      </c>
      <c r="J5748">
        <v>0</v>
      </c>
      <c r="K5748">
        <v>0</v>
      </c>
      <c r="L5748">
        <v>0</v>
      </c>
      <c r="M5748">
        <v>259200</v>
      </c>
      <c r="N5748">
        <v>0</v>
      </c>
      <c r="O5748" s="1">
        <v>45429</v>
      </c>
    </row>
    <row r="5749" spans="1:15" x14ac:dyDescent="0.25">
      <c r="A5749" t="s">
        <v>21</v>
      </c>
      <c r="B5749" t="s">
        <v>100</v>
      </c>
      <c r="C5749" s="1">
        <v>45442</v>
      </c>
      <c r="D5749">
        <v>390</v>
      </c>
      <c r="E5749" t="s">
        <v>19</v>
      </c>
      <c r="F5749">
        <v>0</v>
      </c>
      <c r="G5749">
        <v>0</v>
      </c>
      <c r="H5749">
        <v>0</v>
      </c>
      <c r="I5749">
        <v>0</v>
      </c>
      <c r="J5749">
        <v>0</v>
      </c>
      <c r="K5749">
        <v>0</v>
      </c>
      <c r="L5749">
        <v>0</v>
      </c>
      <c r="M5749">
        <v>179200</v>
      </c>
      <c r="N5749">
        <v>0</v>
      </c>
      <c r="O5749" s="1">
        <v>45429</v>
      </c>
    </row>
    <row r="5750" spans="1:15" x14ac:dyDescent="0.25">
      <c r="A5750" t="s">
        <v>21</v>
      </c>
      <c r="B5750" t="s">
        <v>100</v>
      </c>
      <c r="C5750" s="1">
        <v>45442</v>
      </c>
      <c r="D5750">
        <v>375</v>
      </c>
      <c r="E5750" t="s">
        <v>20</v>
      </c>
      <c r="F5750">
        <v>0</v>
      </c>
      <c r="G5750">
        <v>0</v>
      </c>
      <c r="H5750">
        <v>0</v>
      </c>
      <c r="I5750">
        <v>0</v>
      </c>
      <c r="J5750">
        <v>0</v>
      </c>
      <c r="K5750">
        <v>0</v>
      </c>
      <c r="L5750">
        <v>0</v>
      </c>
      <c r="M5750">
        <v>97600</v>
      </c>
      <c r="N5750">
        <v>0</v>
      </c>
      <c r="O5750" s="1">
        <v>45429</v>
      </c>
    </row>
    <row r="5751" spans="1:15" x14ac:dyDescent="0.25">
      <c r="A5751" t="s">
        <v>21</v>
      </c>
      <c r="B5751" t="s">
        <v>100</v>
      </c>
      <c r="C5751" s="1">
        <v>45442</v>
      </c>
      <c r="D5751">
        <v>395</v>
      </c>
      <c r="E5751" t="s">
        <v>20</v>
      </c>
      <c r="F5751">
        <v>0</v>
      </c>
      <c r="G5751">
        <v>0</v>
      </c>
      <c r="H5751">
        <v>0</v>
      </c>
      <c r="I5751">
        <v>0</v>
      </c>
      <c r="J5751">
        <v>0</v>
      </c>
      <c r="K5751">
        <v>0</v>
      </c>
      <c r="L5751">
        <v>0</v>
      </c>
      <c r="M5751">
        <v>36800</v>
      </c>
      <c r="N5751">
        <v>0</v>
      </c>
      <c r="O5751" s="1">
        <v>45429</v>
      </c>
    </row>
    <row r="5752" spans="1:15" x14ac:dyDescent="0.25">
      <c r="A5752" t="s">
        <v>21</v>
      </c>
      <c r="B5752" t="s">
        <v>100</v>
      </c>
      <c r="C5752" s="1">
        <v>45442</v>
      </c>
      <c r="D5752">
        <v>345</v>
      </c>
      <c r="E5752" t="s">
        <v>20</v>
      </c>
      <c r="F5752">
        <v>0</v>
      </c>
      <c r="G5752">
        <v>0</v>
      </c>
      <c r="H5752">
        <v>0</v>
      </c>
      <c r="I5752">
        <v>0</v>
      </c>
      <c r="J5752">
        <v>0</v>
      </c>
      <c r="K5752">
        <v>0</v>
      </c>
      <c r="L5752">
        <v>0</v>
      </c>
      <c r="M5752">
        <v>44800</v>
      </c>
      <c r="N5752">
        <v>0</v>
      </c>
      <c r="O5752" s="1">
        <v>45429</v>
      </c>
    </row>
    <row r="5753" spans="1:15" x14ac:dyDescent="0.25">
      <c r="A5753" t="s">
        <v>21</v>
      </c>
      <c r="B5753" t="s">
        <v>100</v>
      </c>
      <c r="C5753" s="1">
        <v>45442</v>
      </c>
      <c r="D5753">
        <v>365</v>
      </c>
      <c r="E5753" t="s">
        <v>20</v>
      </c>
      <c r="F5753">
        <v>0</v>
      </c>
      <c r="G5753">
        <v>0</v>
      </c>
      <c r="H5753">
        <v>0</v>
      </c>
      <c r="I5753">
        <v>0</v>
      </c>
      <c r="J5753">
        <v>0</v>
      </c>
      <c r="K5753">
        <v>0</v>
      </c>
      <c r="L5753">
        <v>0</v>
      </c>
      <c r="M5753">
        <v>64000</v>
      </c>
      <c r="N5753">
        <v>0</v>
      </c>
      <c r="O5753" s="1">
        <v>45429</v>
      </c>
    </row>
    <row r="5754" spans="1:15" x14ac:dyDescent="0.25">
      <c r="A5754" t="s">
        <v>21</v>
      </c>
      <c r="B5754" t="s">
        <v>100</v>
      </c>
      <c r="C5754" s="1">
        <v>45442</v>
      </c>
      <c r="D5754">
        <v>430</v>
      </c>
      <c r="E5754" t="s">
        <v>20</v>
      </c>
      <c r="F5754">
        <v>0</v>
      </c>
      <c r="G5754">
        <v>0</v>
      </c>
      <c r="H5754">
        <v>0</v>
      </c>
      <c r="I5754">
        <v>0</v>
      </c>
      <c r="J5754">
        <v>0</v>
      </c>
      <c r="K5754">
        <v>0</v>
      </c>
      <c r="L5754">
        <v>0</v>
      </c>
      <c r="M5754">
        <v>17600</v>
      </c>
      <c r="N5754">
        <v>0</v>
      </c>
      <c r="O5754" s="1">
        <v>45429</v>
      </c>
    </row>
    <row r="5755" spans="1:15" x14ac:dyDescent="0.25">
      <c r="A5755" t="s">
        <v>21</v>
      </c>
      <c r="B5755" t="s">
        <v>100</v>
      </c>
      <c r="C5755" s="1">
        <v>45442</v>
      </c>
      <c r="D5755">
        <v>365</v>
      </c>
      <c r="E5755" t="s">
        <v>19</v>
      </c>
      <c r="F5755">
        <v>0</v>
      </c>
      <c r="G5755">
        <v>0</v>
      </c>
      <c r="H5755">
        <v>0</v>
      </c>
      <c r="I5755">
        <v>0</v>
      </c>
      <c r="J5755">
        <v>0</v>
      </c>
      <c r="K5755">
        <v>0</v>
      </c>
      <c r="L5755">
        <v>0</v>
      </c>
      <c r="M5755">
        <v>9600</v>
      </c>
      <c r="N5755">
        <v>0</v>
      </c>
      <c r="O5755" s="1">
        <v>45429</v>
      </c>
    </row>
    <row r="5756" spans="1:15" x14ac:dyDescent="0.25">
      <c r="A5756" t="s">
        <v>21</v>
      </c>
      <c r="B5756" t="s">
        <v>100</v>
      </c>
      <c r="C5756" s="1">
        <v>45442</v>
      </c>
      <c r="D5756">
        <v>320</v>
      </c>
      <c r="E5756" t="s">
        <v>20</v>
      </c>
      <c r="F5756">
        <v>0</v>
      </c>
      <c r="G5756">
        <v>0</v>
      </c>
      <c r="H5756">
        <v>0</v>
      </c>
      <c r="I5756">
        <v>0</v>
      </c>
      <c r="J5756">
        <v>0</v>
      </c>
      <c r="K5756">
        <v>0</v>
      </c>
      <c r="L5756">
        <v>0</v>
      </c>
      <c r="M5756">
        <v>1600</v>
      </c>
      <c r="N5756">
        <v>0</v>
      </c>
      <c r="O5756" s="1">
        <v>45429</v>
      </c>
    </row>
    <row r="5757" spans="1:15" x14ac:dyDescent="0.25">
      <c r="A5757" t="s">
        <v>21</v>
      </c>
      <c r="B5757" t="s">
        <v>100</v>
      </c>
      <c r="C5757" s="1">
        <v>45442</v>
      </c>
      <c r="D5757">
        <v>400</v>
      </c>
      <c r="E5757" t="s">
        <v>20</v>
      </c>
      <c r="F5757">
        <v>0</v>
      </c>
      <c r="G5757">
        <v>0</v>
      </c>
      <c r="H5757">
        <v>0</v>
      </c>
      <c r="I5757">
        <v>0</v>
      </c>
      <c r="J5757">
        <v>0</v>
      </c>
      <c r="K5757">
        <v>0</v>
      </c>
      <c r="L5757">
        <v>0</v>
      </c>
      <c r="M5757">
        <v>476800</v>
      </c>
      <c r="N5757">
        <v>0</v>
      </c>
      <c r="O5757" s="1">
        <v>45429</v>
      </c>
    </row>
    <row r="5758" spans="1:15" x14ac:dyDescent="0.25">
      <c r="A5758" t="s">
        <v>21</v>
      </c>
      <c r="B5758" t="s">
        <v>100</v>
      </c>
      <c r="C5758" s="1">
        <v>45442</v>
      </c>
      <c r="D5758">
        <v>335</v>
      </c>
      <c r="E5758" t="s">
        <v>19</v>
      </c>
      <c r="F5758">
        <v>0</v>
      </c>
      <c r="G5758">
        <v>0</v>
      </c>
      <c r="H5758">
        <v>0</v>
      </c>
      <c r="I5758">
        <v>0</v>
      </c>
      <c r="J5758">
        <v>0</v>
      </c>
      <c r="K5758">
        <v>0</v>
      </c>
      <c r="L5758">
        <v>0</v>
      </c>
      <c r="M5758">
        <v>0</v>
      </c>
      <c r="N5758">
        <v>0</v>
      </c>
      <c r="O5758" s="1">
        <v>45429</v>
      </c>
    </row>
    <row r="5759" spans="1:15" x14ac:dyDescent="0.25">
      <c r="A5759" t="s">
        <v>21</v>
      </c>
      <c r="B5759" t="s">
        <v>100</v>
      </c>
      <c r="C5759" s="1">
        <v>45442</v>
      </c>
      <c r="D5759">
        <v>450</v>
      </c>
      <c r="E5759" t="s">
        <v>20</v>
      </c>
      <c r="F5759">
        <v>0</v>
      </c>
      <c r="G5759">
        <v>0</v>
      </c>
      <c r="H5759">
        <v>0</v>
      </c>
      <c r="I5759">
        <v>0</v>
      </c>
      <c r="J5759">
        <v>0</v>
      </c>
      <c r="K5759">
        <v>0</v>
      </c>
      <c r="L5759">
        <v>0</v>
      </c>
      <c r="M5759">
        <v>22400</v>
      </c>
      <c r="N5759">
        <v>0</v>
      </c>
      <c r="O5759" s="1">
        <v>45429</v>
      </c>
    </row>
    <row r="5760" spans="1:15" x14ac:dyDescent="0.25">
      <c r="A5760" t="s">
        <v>21</v>
      </c>
      <c r="B5760" t="s">
        <v>100</v>
      </c>
      <c r="C5760" s="1">
        <v>45442</v>
      </c>
      <c r="D5760">
        <v>375</v>
      </c>
      <c r="E5760" t="s">
        <v>19</v>
      </c>
      <c r="F5760">
        <v>0</v>
      </c>
      <c r="G5760">
        <v>0</v>
      </c>
      <c r="H5760">
        <v>0</v>
      </c>
      <c r="I5760">
        <v>0</v>
      </c>
      <c r="J5760">
        <v>0</v>
      </c>
      <c r="K5760">
        <v>0</v>
      </c>
      <c r="L5760">
        <v>0</v>
      </c>
      <c r="M5760">
        <v>20800</v>
      </c>
      <c r="N5760">
        <v>0</v>
      </c>
      <c r="O5760" s="1">
        <v>45429</v>
      </c>
    </row>
    <row r="5761" spans="1:15" x14ac:dyDescent="0.25">
      <c r="A5761" t="s">
        <v>21</v>
      </c>
      <c r="B5761" t="s">
        <v>100</v>
      </c>
      <c r="C5761" s="1">
        <v>45442</v>
      </c>
      <c r="D5761">
        <v>395</v>
      </c>
      <c r="E5761" t="s">
        <v>19</v>
      </c>
      <c r="F5761">
        <v>0</v>
      </c>
      <c r="G5761">
        <v>0</v>
      </c>
      <c r="H5761">
        <v>0</v>
      </c>
      <c r="I5761">
        <v>0</v>
      </c>
      <c r="J5761">
        <v>0</v>
      </c>
      <c r="K5761">
        <v>0</v>
      </c>
      <c r="L5761">
        <v>0</v>
      </c>
      <c r="M5761">
        <v>64000</v>
      </c>
      <c r="N5761">
        <v>0</v>
      </c>
      <c r="O5761" s="1">
        <v>45429</v>
      </c>
    </row>
    <row r="5762" spans="1:15" x14ac:dyDescent="0.25">
      <c r="A5762" t="s">
        <v>21</v>
      </c>
      <c r="B5762" t="s">
        <v>100</v>
      </c>
      <c r="C5762" s="1">
        <v>45442</v>
      </c>
      <c r="D5762">
        <v>360</v>
      </c>
      <c r="E5762" t="s">
        <v>20</v>
      </c>
      <c r="F5762">
        <v>0</v>
      </c>
      <c r="G5762">
        <v>0</v>
      </c>
      <c r="H5762">
        <v>0</v>
      </c>
      <c r="I5762">
        <v>0</v>
      </c>
      <c r="J5762">
        <v>0</v>
      </c>
      <c r="K5762">
        <v>0</v>
      </c>
      <c r="L5762">
        <v>0</v>
      </c>
      <c r="M5762">
        <v>361600</v>
      </c>
      <c r="N5762">
        <v>0</v>
      </c>
      <c r="O5762" s="1">
        <v>45429</v>
      </c>
    </row>
    <row r="5763" spans="1:15" x14ac:dyDescent="0.25">
      <c r="A5763" t="s">
        <v>21</v>
      </c>
      <c r="B5763" t="s">
        <v>100</v>
      </c>
      <c r="C5763" s="1">
        <v>45442</v>
      </c>
      <c r="D5763">
        <v>425</v>
      </c>
      <c r="E5763" t="s">
        <v>19</v>
      </c>
      <c r="F5763">
        <v>0</v>
      </c>
      <c r="G5763">
        <v>0</v>
      </c>
      <c r="H5763">
        <v>0</v>
      </c>
      <c r="I5763">
        <v>0</v>
      </c>
      <c r="J5763">
        <v>0</v>
      </c>
      <c r="K5763">
        <v>0</v>
      </c>
      <c r="L5763">
        <v>0</v>
      </c>
      <c r="M5763">
        <v>75200</v>
      </c>
      <c r="N5763">
        <v>0</v>
      </c>
      <c r="O5763" s="1">
        <v>45429</v>
      </c>
    </row>
    <row r="5764" spans="1:15" x14ac:dyDescent="0.25">
      <c r="A5764" t="s">
        <v>21</v>
      </c>
      <c r="B5764" t="s">
        <v>100</v>
      </c>
      <c r="C5764" s="1">
        <v>45442</v>
      </c>
      <c r="D5764">
        <v>420</v>
      </c>
      <c r="E5764" t="s">
        <v>20</v>
      </c>
      <c r="F5764">
        <v>0</v>
      </c>
      <c r="G5764">
        <v>0</v>
      </c>
      <c r="H5764">
        <v>0</v>
      </c>
      <c r="I5764">
        <v>0</v>
      </c>
      <c r="J5764">
        <v>0</v>
      </c>
      <c r="K5764">
        <v>0</v>
      </c>
      <c r="L5764">
        <v>0</v>
      </c>
      <c r="M5764">
        <v>91200</v>
      </c>
      <c r="N5764">
        <v>0</v>
      </c>
      <c r="O5764" s="1">
        <v>45429</v>
      </c>
    </row>
    <row r="5765" spans="1:15" x14ac:dyDescent="0.25">
      <c r="A5765" t="s">
        <v>21</v>
      </c>
      <c r="B5765" t="s">
        <v>100</v>
      </c>
      <c r="C5765" s="1">
        <v>45442</v>
      </c>
      <c r="D5765">
        <v>385</v>
      </c>
      <c r="E5765" t="s">
        <v>19</v>
      </c>
      <c r="F5765">
        <v>0</v>
      </c>
      <c r="G5765">
        <v>0</v>
      </c>
      <c r="H5765">
        <v>0</v>
      </c>
      <c r="I5765">
        <v>0</v>
      </c>
      <c r="J5765">
        <v>0</v>
      </c>
      <c r="K5765">
        <v>0</v>
      </c>
      <c r="L5765">
        <v>0</v>
      </c>
      <c r="M5765">
        <v>30400</v>
      </c>
      <c r="N5765">
        <v>0</v>
      </c>
      <c r="O5765" s="1">
        <v>45429</v>
      </c>
    </row>
    <row r="5766" spans="1:15" x14ac:dyDescent="0.25">
      <c r="A5766" t="s">
        <v>21</v>
      </c>
      <c r="B5766" t="s">
        <v>100</v>
      </c>
      <c r="C5766" s="1">
        <v>45442</v>
      </c>
      <c r="D5766">
        <v>345</v>
      </c>
      <c r="E5766" t="s">
        <v>19</v>
      </c>
      <c r="F5766">
        <v>0</v>
      </c>
      <c r="G5766">
        <v>0</v>
      </c>
      <c r="H5766">
        <v>0</v>
      </c>
      <c r="I5766">
        <v>0</v>
      </c>
      <c r="J5766">
        <v>0</v>
      </c>
      <c r="K5766">
        <v>0</v>
      </c>
      <c r="L5766">
        <v>0</v>
      </c>
      <c r="M5766">
        <v>0</v>
      </c>
      <c r="N5766">
        <v>0</v>
      </c>
      <c r="O5766" s="1">
        <v>45429</v>
      </c>
    </row>
    <row r="5767" spans="1:15" x14ac:dyDescent="0.25">
      <c r="A5767" t="s">
        <v>21</v>
      </c>
      <c r="B5767" t="s">
        <v>100</v>
      </c>
      <c r="C5767" s="1">
        <v>45442</v>
      </c>
      <c r="D5767">
        <v>440</v>
      </c>
      <c r="E5767" t="s">
        <v>20</v>
      </c>
      <c r="F5767">
        <v>0</v>
      </c>
      <c r="G5767">
        <v>0</v>
      </c>
      <c r="H5767">
        <v>0</v>
      </c>
      <c r="I5767">
        <v>0</v>
      </c>
      <c r="J5767">
        <v>0</v>
      </c>
      <c r="K5767">
        <v>0</v>
      </c>
      <c r="L5767">
        <v>0</v>
      </c>
      <c r="M5767">
        <v>65600</v>
      </c>
      <c r="N5767">
        <v>0</v>
      </c>
      <c r="O5767" s="1">
        <v>45429</v>
      </c>
    </row>
    <row r="5768" spans="1:15" x14ac:dyDescent="0.25">
      <c r="A5768" t="s">
        <v>21</v>
      </c>
      <c r="B5768" t="s">
        <v>100</v>
      </c>
      <c r="C5768" s="1">
        <v>45442</v>
      </c>
      <c r="D5768">
        <v>340</v>
      </c>
      <c r="E5768" t="s">
        <v>20</v>
      </c>
      <c r="F5768">
        <v>0</v>
      </c>
      <c r="G5768">
        <v>0</v>
      </c>
      <c r="H5768">
        <v>0</v>
      </c>
      <c r="I5768">
        <v>0</v>
      </c>
      <c r="J5768">
        <v>0</v>
      </c>
      <c r="K5768">
        <v>0</v>
      </c>
      <c r="L5768">
        <v>0</v>
      </c>
      <c r="M5768">
        <v>297600</v>
      </c>
      <c r="N5768">
        <v>0</v>
      </c>
      <c r="O5768" s="1">
        <v>45429</v>
      </c>
    </row>
    <row r="5769" spans="1:15" x14ac:dyDescent="0.25">
      <c r="A5769" t="s">
        <v>21</v>
      </c>
      <c r="B5769" t="s">
        <v>100</v>
      </c>
      <c r="C5769" s="1">
        <v>45470</v>
      </c>
      <c r="D5769">
        <v>350</v>
      </c>
      <c r="E5769" t="s">
        <v>20</v>
      </c>
      <c r="F5769">
        <v>0</v>
      </c>
      <c r="G5769">
        <v>0</v>
      </c>
      <c r="H5769">
        <v>0</v>
      </c>
      <c r="I5769">
        <v>0</v>
      </c>
      <c r="J5769">
        <v>0</v>
      </c>
      <c r="K5769">
        <v>0</v>
      </c>
      <c r="L5769">
        <v>0</v>
      </c>
      <c r="M5769">
        <v>3200</v>
      </c>
      <c r="N5769">
        <v>0</v>
      </c>
      <c r="O5769" s="1">
        <v>45429</v>
      </c>
    </row>
    <row r="5770" spans="1:15" x14ac:dyDescent="0.25">
      <c r="A5770" t="s">
        <v>21</v>
      </c>
      <c r="B5770" t="s">
        <v>100</v>
      </c>
      <c r="C5770" s="1">
        <v>45442</v>
      </c>
      <c r="D5770">
        <v>410</v>
      </c>
      <c r="E5770" t="s">
        <v>20</v>
      </c>
      <c r="F5770">
        <v>0</v>
      </c>
      <c r="G5770">
        <v>0</v>
      </c>
      <c r="H5770">
        <v>0</v>
      </c>
      <c r="I5770">
        <v>0</v>
      </c>
      <c r="J5770">
        <v>0</v>
      </c>
      <c r="K5770">
        <v>0</v>
      </c>
      <c r="L5770">
        <v>0</v>
      </c>
      <c r="M5770">
        <v>129600</v>
      </c>
      <c r="N5770">
        <v>0</v>
      </c>
      <c r="O5770" s="1">
        <v>45429</v>
      </c>
    </row>
    <row r="5771" spans="1:15" x14ac:dyDescent="0.25">
      <c r="A5771" t="s">
        <v>21</v>
      </c>
      <c r="B5771" t="s">
        <v>100</v>
      </c>
      <c r="C5771" s="1">
        <v>45442</v>
      </c>
      <c r="D5771">
        <v>355</v>
      </c>
      <c r="E5771" t="s">
        <v>19</v>
      </c>
      <c r="F5771">
        <v>0</v>
      </c>
      <c r="G5771">
        <v>0</v>
      </c>
      <c r="H5771">
        <v>0</v>
      </c>
      <c r="I5771">
        <v>0</v>
      </c>
      <c r="J5771">
        <v>0</v>
      </c>
      <c r="K5771">
        <v>0</v>
      </c>
      <c r="L5771">
        <v>0</v>
      </c>
      <c r="M5771">
        <v>11200</v>
      </c>
      <c r="N5771">
        <v>0</v>
      </c>
      <c r="O5771" s="1">
        <v>45429</v>
      </c>
    </row>
    <row r="5772" spans="1:15" x14ac:dyDescent="0.25">
      <c r="A5772" t="s">
        <v>21</v>
      </c>
      <c r="B5772" t="s">
        <v>100</v>
      </c>
      <c r="C5772" s="1">
        <v>45442</v>
      </c>
      <c r="D5772">
        <v>390</v>
      </c>
      <c r="E5772" t="s">
        <v>20</v>
      </c>
      <c r="F5772">
        <v>0</v>
      </c>
      <c r="G5772">
        <v>0</v>
      </c>
      <c r="H5772">
        <v>0</v>
      </c>
      <c r="I5772">
        <v>0</v>
      </c>
      <c r="J5772">
        <v>0</v>
      </c>
      <c r="K5772">
        <v>0</v>
      </c>
      <c r="L5772">
        <v>0</v>
      </c>
      <c r="M5772">
        <v>137600</v>
      </c>
      <c r="N5772">
        <v>0</v>
      </c>
      <c r="O5772" s="1">
        <v>45429</v>
      </c>
    </row>
    <row r="5773" spans="1:15" x14ac:dyDescent="0.25">
      <c r="B5773" t="s">
        <v>100</v>
      </c>
      <c r="O5773" s="1">
        <v>45429</v>
      </c>
    </row>
    <row r="5774" spans="1:15" x14ac:dyDescent="0.25">
      <c r="B5774" t="s">
        <v>100</v>
      </c>
      <c r="O5774" s="1">
        <v>45429</v>
      </c>
    </row>
    <row r="5775" spans="1:15" x14ac:dyDescent="0.25">
      <c r="B5775" t="s">
        <v>100</v>
      </c>
      <c r="O5775" s="1">
        <v>45429</v>
      </c>
    </row>
    <row r="5776" spans="1:15" x14ac:dyDescent="0.25">
      <c r="B5776" t="s">
        <v>100</v>
      </c>
      <c r="O5776" s="1">
        <v>45429</v>
      </c>
    </row>
    <row r="5777" spans="2:15" x14ac:dyDescent="0.25">
      <c r="B5777" t="s">
        <v>100</v>
      </c>
      <c r="O5777" s="1">
        <v>45429</v>
      </c>
    </row>
    <row r="5778" spans="2:15" x14ac:dyDescent="0.25">
      <c r="B5778" t="s">
        <v>100</v>
      </c>
      <c r="O5778" s="1">
        <v>45429</v>
      </c>
    </row>
    <row r="5779" spans="2:15" x14ac:dyDescent="0.25">
      <c r="B5779" t="s">
        <v>100</v>
      </c>
      <c r="O5779" s="1">
        <v>45429</v>
      </c>
    </row>
    <row r="5780" spans="2:15" x14ac:dyDescent="0.25">
      <c r="B5780" t="s">
        <v>100</v>
      </c>
      <c r="O5780" s="1">
        <v>45429</v>
      </c>
    </row>
    <row r="5781" spans="2:15" x14ac:dyDescent="0.25">
      <c r="B5781" t="s">
        <v>100</v>
      </c>
      <c r="O5781" s="1">
        <v>45429</v>
      </c>
    </row>
    <row r="5782" spans="2:15" x14ac:dyDescent="0.25">
      <c r="B5782" t="s">
        <v>100</v>
      </c>
      <c r="O5782" s="1">
        <v>45429</v>
      </c>
    </row>
    <row r="5783" spans="2:15" x14ac:dyDescent="0.25">
      <c r="B5783" t="s">
        <v>100</v>
      </c>
      <c r="O5783" s="1">
        <v>45429</v>
      </c>
    </row>
    <row r="5784" spans="2:15" x14ac:dyDescent="0.25">
      <c r="B5784" t="s">
        <v>100</v>
      </c>
      <c r="O5784" s="1">
        <v>45429</v>
      </c>
    </row>
    <row r="5785" spans="2:15" x14ac:dyDescent="0.25">
      <c r="B5785" t="s">
        <v>100</v>
      </c>
      <c r="O5785" s="1">
        <v>45429</v>
      </c>
    </row>
    <row r="5786" spans="2:15" x14ac:dyDescent="0.25">
      <c r="B5786" t="s">
        <v>100</v>
      </c>
      <c r="O5786" s="1">
        <v>45429</v>
      </c>
    </row>
    <row r="5787" spans="2:15" x14ac:dyDescent="0.25">
      <c r="B5787" t="s">
        <v>100</v>
      </c>
      <c r="O5787" s="1">
        <v>45429</v>
      </c>
    </row>
    <row r="5788" spans="2:15" x14ac:dyDescent="0.25">
      <c r="B5788" t="s">
        <v>100</v>
      </c>
      <c r="O5788" s="1">
        <v>45429</v>
      </c>
    </row>
    <row r="5789" spans="2:15" x14ac:dyDescent="0.25">
      <c r="B5789" t="s">
        <v>100</v>
      </c>
      <c r="O5789" s="1">
        <v>45429</v>
      </c>
    </row>
    <row r="5790" spans="2:15" x14ac:dyDescent="0.25">
      <c r="B5790" t="s">
        <v>100</v>
      </c>
      <c r="O5790" s="1">
        <v>45429</v>
      </c>
    </row>
    <row r="5791" spans="2:15" x14ac:dyDescent="0.25">
      <c r="B5791" t="s">
        <v>100</v>
      </c>
      <c r="O5791" s="1">
        <v>45429</v>
      </c>
    </row>
    <row r="5792" spans="2:15" x14ac:dyDescent="0.25">
      <c r="B5792" t="s">
        <v>100</v>
      </c>
      <c r="O5792" s="1">
        <v>45429</v>
      </c>
    </row>
    <row r="5793" spans="2:15" x14ac:dyDescent="0.25">
      <c r="B5793" t="s">
        <v>100</v>
      </c>
      <c r="O5793" s="1">
        <v>45429</v>
      </c>
    </row>
    <row r="5794" spans="2:15" x14ac:dyDescent="0.25">
      <c r="B5794" t="s">
        <v>100</v>
      </c>
      <c r="O5794" s="1">
        <v>45429</v>
      </c>
    </row>
    <row r="5795" spans="2:15" x14ac:dyDescent="0.25">
      <c r="B5795" t="s">
        <v>100</v>
      </c>
      <c r="O5795" s="1">
        <v>45429</v>
      </c>
    </row>
    <row r="5796" spans="2:15" x14ac:dyDescent="0.25">
      <c r="B5796" t="s">
        <v>100</v>
      </c>
      <c r="O5796" s="1">
        <v>45429</v>
      </c>
    </row>
    <row r="5797" spans="2:15" x14ac:dyDescent="0.25">
      <c r="B5797" t="s">
        <v>100</v>
      </c>
      <c r="O5797" s="1">
        <v>45429</v>
      </c>
    </row>
    <row r="5798" spans="2:15" x14ac:dyDescent="0.25">
      <c r="B5798" t="s">
        <v>100</v>
      </c>
      <c r="O5798" s="1">
        <v>45429</v>
      </c>
    </row>
    <row r="5799" spans="2:15" x14ac:dyDescent="0.25">
      <c r="B5799" t="s">
        <v>100</v>
      </c>
      <c r="O5799" s="1">
        <v>45429</v>
      </c>
    </row>
    <row r="5800" spans="2:15" x14ac:dyDescent="0.25">
      <c r="B5800" t="s">
        <v>100</v>
      </c>
      <c r="O5800" s="1">
        <v>45429</v>
      </c>
    </row>
    <row r="5801" spans="2:15" x14ac:dyDescent="0.25">
      <c r="B5801" t="s">
        <v>100</v>
      </c>
      <c r="O5801" s="1">
        <v>45429</v>
      </c>
    </row>
    <row r="5802" spans="2:15" x14ac:dyDescent="0.25">
      <c r="B5802" t="s">
        <v>100</v>
      </c>
      <c r="O5802" s="1">
        <v>45429</v>
      </c>
    </row>
    <row r="5803" spans="2:15" x14ac:dyDescent="0.25">
      <c r="B5803" t="s">
        <v>100</v>
      </c>
      <c r="O5803" s="1">
        <v>45429</v>
      </c>
    </row>
    <row r="5804" spans="2:15" x14ac:dyDescent="0.25">
      <c r="B5804" t="s">
        <v>100</v>
      </c>
      <c r="O5804" s="1">
        <v>45429</v>
      </c>
    </row>
    <row r="5805" spans="2:15" x14ac:dyDescent="0.25">
      <c r="B5805" t="s">
        <v>100</v>
      </c>
      <c r="O5805" s="1">
        <v>45429</v>
      </c>
    </row>
    <row r="5806" spans="2:15" x14ac:dyDescent="0.25">
      <c r="B5806" t="s">
        <v>100</v>
      </c>
      <c r="O5806" s="1">
        <v>45429</v>
      </c>
    </row>
    <row r="5807" spans="2:15" x14ac:dyDescent="0.25">
      <c r="B5807" t="s">
        <v>100</v>
      </c>
      <c r="O5807" s="1">
        <v>45429</v>
      </c>
    </row>
    <row r="5808" spans="2:15" x14ac:dyDescent="0.25">
      <c r="B5808" t="s">
        <v>100</v>
      </c>
      <c r="O5808" s="1">
        <v>45429</v>
      </c>
    </row>
    <row r="5809" spans="2:15" x14ac:dyDescent="0.25">
      <c r="B5809" t="s">
        <v>100</v>
      </c>
      <c r="O5809" s="1">
        <v>45429</v>
      </c>
    </row>
    <row r="5810" spans="2:15" x14ac:dyDescent="0.25">
      <c r="B5810" t="s">
        <v>100</v>
      </c>
      <c r="O5810" s="1">
        <v>45429</v>
      </c>
    </row>
    <row r="5811" spans="2:15" x14ac:dyDescent="0.25">
      <c r="B5811" t="s">
        <v>100</v>
      </c>
      <c r="O5811" s="1">
        <v>45429</v>
      </c>
    </row>
    <row r="5812" spans="2:15" x14ac:dyDescent="0.25">
      <c r="B5812" t="s">
        <v>100</v>
      </c>
      <c r="O5812" s="1">
        <v>45429</v>
      </c>
    </row>
    <row r="5813" spans="2:15" x14ac:dyDescent="0.25">
      <c r="B5813" t="s">
        <v>100</v>
      </c>
      <c r="O5813" s="1">
        <v>45429</v>
      </c>
    </row>
    <row r="5814" spans="2:15" x14ac:dyDescent="0.25">
      <c r="B5814" t="s">
        <v>100</v>
      </c>
      <c r="O5814" s="1">
        <v>45429</v>
      </c>
    </row>
    <row r="5815" spans="2:15" x14ac:dyDescent="0.25">
      <c r="B5815" t="s">
        <v>100</v>
      </c>
      <c r="O5815" s="1">
        <v>45429</v>
      </c>
    </row>
    <row r="5816" spans="2:15" x14ac:dyDescent="0.25">
      <c r="B5816" t="s">
        <v>100</v>
      </c>
      <c r="O5816" s="1">
        <v>45429</v>
      </c>
    </row>
    <row r="5817" spans="2:15" x14ac:dyDescent="0.25">
      <c r="B5817" t="s">
        <v>100</v>
      </c>
      <c r="O5817" s="1">
        <v>45429</v>
      </c>
    </row>
    <row r="5818" spans="2:15" x14ac:dyDescent="0.25">
      <c r="B5818" t="s">
        <v>100</v>
      </c>
      <c r="O5818" s="1">
        <v>45429</v>
      </c>
    </row>
    <row r="5819" spans="2:15" x14ac:dyDescent="0.25">
      <c r="B5819" t="s">
        <v>100</v>
      </c>
      <c r="O5819" s="1">
        <v>45429</v>
      </c>
    </row>
    <row r="5820" spans="2:15" x14ac:dyDescent="0.25">
      <c r="B5820" t="s">
        <v>100</v>
      </c>
      <c r="O5820" s="1">
        <v>45429</v>
      </c>
    </row>
    <row r="5821" spans="2:15" x14ac:dyDescent="0.25">
      <c r="B5821" t="s">
        <v>100</v>
      </c>
      <c r="O5821" s="1">
        <v>45429</v>
      </c>
    </row>
    <row r="5822" spans="2:15" x14ac:dyDescent="0.25">
      <c r="B5822" t="s">
        <v>100</v>
      </c>
      <c r="O5822" s="1">
        <v>45429</v>
      </c>
    </row>
    <row r="5823" spans="2:15" x14ac:dyDescent="0.25">
      <c r="B5823" t="s">
        <v>100</v>
      </c>
      <c r="O5823" s="1">
        <v>45429</v>
      </c>
    </row>
    <row r="5824" spans="2:15" x14ac:dyDescent="0.25">
      <c r="B5824" t="s">
        <v>100</v>
      </c>
      <c r="O5824" s="1">
        <v>45429</v>
      </c>
    </row>
    <row r="5825" spans="2:15" x14ac:dyDescent="0.25">
      <c r="B5825" t="s">
        <v>100</v>
      </c>
      <c r="O5825" s="1">
        <v>45429</v>
      </c>
    </row>
    <row r="5826" spans="2:15" x14ac:dyDescent="0.25">
      <c r="B5826" t="s">
        <v>100</v>
      </c>
      <c r="O5826" s="1">
        <v>45429</v>
      </c>
    </row>
    <row r="5827" spans="2:15" x14ac:dyDescent="0.25">
      <c r="B5827" t="s">
        <v>100</v>
      </c>
      <c r="O5827" s="1">
        <v>45429</v>
      </c>
    </row>
    <row r="5828" spans="2:15" x14ac:dyDescent="0.25">
      <c r="B5828" t="s">
        <v>100</v>
      </c>
      <c r="O5828" s="1">
        <v>45429</v>
      </c>
    </row>
    <row r="5829" spans="2:15" x14ac:dyDescent="0.25">
      <c r="B5829" t="s">
        <v>100</v>
      </c>
      <c r="O5829" s="1">
        <v>45429</v>
      </c>
    </row>
    <row r="5830" spans="2:15" x14ac:dyDescent="0.25">
      <c r="B5830" t="s">
        <v>100</v>
      </c>
      <c r="O5830" s="1">
        <v>45429</v>
      </c>
    </row>
    <row r="5831" spans="2:15" x14ac:dyDescent="0.25">
      <c r="B5831" t="s">
        <v>100</v>
      </c>
      <c r="O5831" s="1">
        <v>45429</v>
      </c>
    </row>
    <row r="5832" spans="2:15" x14ac:dyDescent="0.25">
      <c r="B5832" t="s">
        <v>100</v>
      </c>
      <c r="O5832" s="1">
        <v>45429</v>
      </c>
    </row>
    <row r="5833" spans="2:15" x14ac:dyDescent="0.25">
      <c r="B5833" t="s">
        <v>100</v>
      </c>
      <c r="O5833" s="1">
        <v>45429</v>
      </c>
    </row>
    <row r="5834" spans="2:15" x14ac:dyDescent="0.25">
      <c r="B5834" t="s">
        <v>100</v>
      </c>
      <c r="O5834" s="1">
        <v>45429</v>
      </c>
    </row>
    <row r="5835" spans="2:15" x14ac:dyDescent="0.25">
      <c r="B5835" t="s">
        <v>100</v>
      </c>
      <c r="O5835" s="1">
        <v>45429</v>
      </c>
    </row>
    <row r="5836" spans="2:15" x14ac:dyDescent="0.25">
      <c r="B5836" t="s">
        <v>100</v>
      </c>
      <c r="O5836" s="1">
        <v>45429</v>
      </c>
    </row>
    <row r="5837" spans="2:15" x14ac:dyDescent="0.25">
      <c r="B5837" t="s">
        <v>100</v>
      </c>
      <c r="O5837" s="1">
        <v>45429</v>
      </c>
    </row>
    <row r="5838" spans="2:15" x14ac:dyDescent="0.25">
      <c r="B5838" t="s">
        <v>100</v>
      </c>
      <c r="O5838" s="1">
        <v>45429</v>
      </c>
    </row>
    <row r="5839" spans="2:15" x14ac:dyDescent="0.25">
      <c r="B5839" t="s">
        <v>100</v>
      </c>
      <c r="O5839" s="1">
        <v>45429</v>
      </c>
    </row>
    <row r="5840" spans="2:15" x14ac:dyDescent="0.25">
      <c r="B5840" t="s">
        <v>100</v>
      </c>
      <c r="O5840" s="1">
        <v>45429</v>
      </c>
    </row>
    <row r="5841" spans="2:15" x14ac:dyDescent="0.25">
      <c r="B5841" t="s">
        <v>100</v>
      </c>
      <c r="O5841" s="1">
        <v>45429</v>
      </c>
    </row>
    <row r="5842" spans="2:15" x14ac:dyDescent="0.25">
      <c r="B5842" t="s">
        <v>100</v>
      </c>
      <c r="O5842" s="1">
        <v>45429</v>
      </c>
    </row>
    <row r="5843" spans="2:15" x14ac:dyDescent="0.25">
      <c r="B5843" t="s">
        <v>100</v>
      </c>
      <c r="O5843" s="1">
        <v>45429</v>
      </c>
    </row>
    <row r="5844" spans="2:15" x14ac:dyDescent="0.25">
      <c r="B5844" t="s">
        <v>100</v>
      </c>
      <c r="O5844" s="1">
        <v>45429</v>
      </c>
    </row>
    <row r="5845" spans="2:15" x14ac:dyDescent="0.25">
      <c r="B5845" t="s">
        <v>100</v>
      </c>
      <c r="O5845" s="1">
        <v>45429</v>
      </c>
    </row>
    <row r="5846" spans="2:15" x14ac:dyDescent="0.25">
      <c r="B5846" t="s">
        <v>100</v>
      </c>
      <c r="O5846" s="1">
        <v>45429</v>
      </c>
    </row>
    <row r="5847" spans="2:15" x14ac:dyDescent="0.25">
      <c r="B5847" t="s">
        <v>100</v>
      </c>
      <c r="O5847" s="1">
        <v>45429</v>
      </c>
    </row>
    <row r="5848" spans="2:15" x14ac:dyDescent="0.25">
      <c r="B5848" t="s">
        <v>100</v>
      </c>
      <c r="O5848" s="1">
        <v>45429</v>
      </c>
    </row>
    <row r="5849" spans="2:15" x14ac:dyDescent="0.25">
      <c r="B5849" t="s">
        <v>100</v>
      </c>
      <c r="O5849" s="1">
        <v>45429</v>
      </c>
    </row>
    <row r="5850" spans="2:15" x14ac:dyDescent="0.25">
      <c r="B5850" t="s">
        <v>100</v>
      </c>
      <c r="O5850" s="1">
        <v>45429</v>
      </c>
    </row>
    <row r="5851" spans="2:15" x14ac:dyDescent="0.25">
      <c r="B5851" t="s">
        <v>100</v>
      </c>
      <c r="O5851" s="1">
        <v>45429</v>
      </c>
    </row>
    <row r="5852" spans="2:15" x14ac:dyDescent="0.25">
      <c r="B5852" t="s">
        <v>100</v>
      </c>
      <c r="O5852" s="1">
        <v>45429</v>
      </c>
    </row>
    <row r="5853" spans="2:15" x14ac:dyDescent="0.25">
      <c r="B5853" t="s">
        <v>100</v>
      </c>
      <c r="O5853" s="1">
        <v>45429</v>
      </c>
    </row>
    <row r="5854" spans="2:15" x14ac:dyDescent="0.25">
      <c r="B5854" t="s">
        <v>100</v>
      </c>
      <c r="O5854" s="1">
        <v>45429</v>
      </c>
    </row>
    <row r="5855" spans="2:15" x14ac:dyDescent="0.25">
      <c r="B5855" t="s">
        <v>100</v>
      </c>
      <c r="O5855" s="1">
        <v>45429</v>
      </c>
    </row>
    <row r="5856" spans="2:15" x14ac:dyDescent="0.25">
      <c r="B5856" t="s">
        <v>100</v>
      </c>
      <c r="O5856" s="1">
        <v>45429</v>
      </c>
    </row>
    <row r="5857" spans="1:15" x14ac:dyDescent="0.25">
      <c r="B5857" t="s">
        <v>100</v>
      </c>
      <c r="O5857" s="1">
        <v>45429</v>
      </c>
    </row>
    <row r="5858" spans="1:15" x14ac:dyDescent="0.25">
      <c r="B5858" t="s">
        <v>100</v>
      </c>
      <c r="O5858" s="1">
        <v>45429</v>
      </c>
    </row>
    <row r="5859" spans="1:15" x14ac:dyDescent="0.25">
      <c r="B5859" t="s">
        <v>100</v>
      </c>
      <c r="O5859" s="1">
        <v>45429</v>
      </c>
    </row>
    <row r="5860" spans="1:15" x14ac:dyDescent="0.25">
      <c r="B5860" t="s">
        <v>100</v>
      </c>
      <c r="O5860" s="1">
        <v>45429</v>
      </c>
    </row>
    <row r="5861" spans="1:15" x14ac:dyDescent="0.25">
      <c r="B5861" t="s">
        <v>100</v>
      </c>
      <c r="O5861" s="1">
        <v>45429</v>
      </c>
    </row>
    <row r="5862" spans="1:15" x14ac:dyDescent="0.25">
      <c r="A5862" t="s">
        <v>0</v>
      </c>
      <c r="B5862" t="s">
        <v>101</v>
      </c>
      <c r="C5862" s="1">
        <v>45442</v>
      </c>
      <c r="D5862">
        <v>0</v>
      </c>
      <c r="E5862" t="s">
        <v>16</v>
      </c>
      <c r="F5862">
        <v>182.4</v>
      </c>
      <c r="G5862">
        <v>183.2</v>
      </c>
      <c r="H5862">
        <v>179.3</v>
      </c>
      <c r="I5862">
        <v>181.25</v>
      </c>
      <c r="J5862">
        <v>181.25</v>
      </c>
      <c r="K5862">
        <v>2369</v>
      </c>
      <c r="L5862">
        <v>10767.7</v>
      </c>
      <c r="M5862">
        <v>107182500</v>
      </c>
      <c r="N5862">
        <v>-3700000</v>
      </c>
      <c r="O5862" s="1">
        <v>45429</v>
      </c>
    </row>
    <row r="5863" spans="1:15" x14ac:dyDescent="0.25">
      <c r="A5863" t="s">
        <v>21</v>
      </c>
      <c r="B5863" t="s">
        <v>101</v>
      </c>
      <c r="C5863" s="1">
        <v>45442</v>
      </c>
      <c r="D5863">
        <v>190</v>
      </c>
      <c r="E5863" t="s">
        <v>19</v>
      </c>
      <c r="F5863">
        <v>4</v>
      </c>
      <c r="G5863">
        <v>4.2</v>
      </c>
      <c r="H5863">
        <v>3.3</v>
      </c>
      <c r="I5863">
        <v>3.5</v>
      </c>
      <c r="J5863">
        <v>3.5</v>
      </c>
      <c r="K5863">
        <v>371</v>
      </c>
      <c r="L5863">
        <v>34.97</v>
      </c>
      <c r="M5863">
        <v>8037500</v>
      </c>
      <c r="N5863">
        <v>-915000</v>
      </c>
      <c r="O5863" s="1">
        <v>45429</v>
      </c>
    </row>
    <row r="5864" spans="1:15" x14ac:dyDescent="0.25">
      <c r="A5864" t="s">
        <v>21</v>
      </c>
      <c r="B5864" t="s">
        <v>101</v>
      </c>
      <c r="C5864" s="1">
        <v>45442</v>
      </c>
      <c r="D5864">
        <v>180</v>
      </c>
      <c r="E5864" t="s">
        <v>19</v>
      </c>
      <c r="F5864">
        <v>7.5</v>
      </c>
      <c r="G5864">
        <v>8.5</v>
      </c>
      <c r="H5864">
        <v>6.5</v>
      </c>
      <c r="I5864">
        <v>7.1</v>
      </c>
      <c r="J5864">
        <v>7.1</v>
      </c>
      <c r="K5864">
        <v>370</v>
      </c>
      <c r="L5864">
        <v>71.87</v>
      </c>
      <c r="M5864">
        <v>3162500</v>
      </c>
      <c r="N5864">
        <v>-920000</v>
      </c>
      <c r="O5864" s="1">
        <v>45429</v>
      </c>
    </row>
    <row r="5865" spans="1:15" x14ac:dyDescent="0.25">
      <c r="A5865" t="s">
        <v>0</v>
      </c>
      <c r="B5865" t="s">
        <v>101</v>
      </c>
      <c r="C5865" s="1">
        <v>45470</v>
      </c>
      <c r="D5865">
        <v>0</v>
      </c>
      <c r="E5865" t="s">
        <v>16</v>
      </c>
      <c r="F5865">
        <v>182.4</v>
      </c>
      <c r="G5865">
        <v>184.45</v>
      </c>
      <c r="H5865">
        <v>181</v>
      </c>
      <c r="I5865">
        <v>182.6</v>
      </c>
      <c r="J5865">
        <v>182.6</v>
      </c>
      <c r="K5865">
        <v>324</v>
      </c>
      <c r="L5865">
        <v>1480.44</v>
      </c>
      <c r="M5865">
        <v>18377500</v>
      </c>
      <c r="N5865">
        <v>-765000</v>
      </c>
      <c r="O5865" s="1">
        <v>45429</v>
      </c>
    </row>
    <row r="5866" spans="1:15" x14ac:dyDescent="0.25">
      <c r="A5866" t="s">
        <v>21</v>
      </c>
      <c r="B5866" t="s">
        <v>101</v>
      </c>
      <c r="C5866" s="1">
        <v>45442</v>
      </c>
      <c r="D5866">
        <v>185</v>
      </c>
      <c r="E5866" t="s">
        <v>19</v>
      </c>
      <c r="F5866">
        <v>5.45</v>
      </c>
      <c r="G5866">
        <v>6.4</v>
      </c>
      <c r="H5866">
        <v>5</v>
      </c>
      <c r="I5866">
        <v>5.15</v>
      </c>
      <c r="J5866">
        <v>5.15</v>
      </c>
      <c r="K5866">
        <v>224</v>
      </c>
      <c r="L5866">
        <v>31.58</v>
      </c>
      <c r="M5866">
        <v>2507500</v>
      </c>
      <c r="N5866">
        <v>-552500</v>
      </c>
      <c r="O5866" s="1">
        <v>45429</v>
      </c>
    </row>
    <row r="5867" spans="1:15" x14ac:dyDescent="0.25">
      <c r="A5867" t="s">
        <v>21</v>
      </c>
      <c r="B5867" t="s">
        <v>101</v>
      </c>
      <c r="C5867" s="1">
        <v>45442</v>
      </c>
      <c r="D5867">
        <v>180</v>
      </c>
      <c r="E5867" t="s">
        <v>20</v>
      </c>
      <c r="F5867">
        <v>6.3</v>
      </c>
      <c r="G5867">
        <v>7.7</v>
      </c>
      <c r="H5867">
        <v>5.15</v>
      </c>
      <c r="I5867">
        <v>6.05</v>
      </c>
      <c r="J5867">
        <v>6.05</v>
      </c>
      <c r="K5867">
        <v>168</v>
      </c>
      <c r="L5867">
        <v>24.4</v>
      </c>
      <c r="M5867">
        <v>2517500</v>
      </c>
      <c r="N5867">
        <v>-412500</v>
      </c>
      <c r="O5867" s="1">
        <v>45429</v>
      </c>
    </row>
    <row r="5868" spans="1:15" x14ac:dyDescent="0.25">
      <c r="A5868" t="s">
        <v>21</v>
      </c>
      <c r="B5868" t="s">
        <v>101</v>
      </c>
      <c r="C5868" s="1">
        <v>45442</v>
      </c>
      <c r="D5868">
        <v>170</v>
      </c>
      <c r="E5868" t="s">
        <v>20</v>
      </c>
      <c r="F5868">
        <v>2.8</v>
      </c>
      <c r="G5868">
        <v>3.15</v>
      </c>
      <c r="H5868">
        <v>2.5</v>
      </c>
      <c r="I5868">
        <v>2.7</v>
      </c>
      <c r="J5868">
        <v>2.7</v>
      </c>
      <c r="K5868">
        <v>161</v>
      </c>
      <c r="L5868">
        <v>11.23</v>
      </c>
      <c r="M5868">
        <v>2477500</v>
      </c>
      <c r="N5868">
        <v>-392500</v>
      </c>
      <c r="O5868" s="1">
        <v>45429</v>
      </c>
    </row>
    <row r="5869" spans="1:15" x14ac:dyDescent="0.25">
      <c r="A5869" t="s">
        <v>21</v>
      </c>
      <c r="B5869" t="s">
        <v>101</v>
      </c>
      <c r="C5869" s="1">
        <v>45442</v>
      </c>
      <c r="D5869">
        <v>200</v>
      </c>
      <c r="E5869" t="s">
        <v>19</v>
      </c>
      <c r="F5869">
        <v>1.9</v>
      </c>
      <c r="G5869">
        <v>2.2000000000000002</v>
      </c>
      <c r="H5869">
        <v>1.25</v>
      </c>
      <c r="I5869">
        <v>1.7</v>
      </c>
      <c r="J5869">
        <v>1.7</v>
      </c>
      <c r="K5869">
        <v>152</v>
      </c>
      <c r="L5869">
        <v>7.07</v>
      </c>
      <c r="M5869">
        <v>8922500</v>
      </c>
      <c r="N5869">
        <v>-355000</v>
      </c>
      <c r="O5869" s="1">
        <v>45429</v>
      </c>
    </row>
    <row r="5870" spans="1:15" x14ac:dyDescent="0.25">
      <c r="A5870" t="s">
        <v>21</v>
      </c>
      <c r="B5870" t="s">
        <v>101</v>
      </c>
      <c r="C5870" s="1">
        <v>45442</v>
      </c>
      <c r="D5870">
        <v>210</v>
      </c>
      <c r="E5870" t="s">
        <v>19</v>
      </c>
      <c r="F5870">
        <v>1.05</v>
      </c>
      <c r="G5870">
        <v>1.05</v>
      </c>
      <c r="H5870">
        <v>0.35</v>
      </c>
      <c r="I5870">
        <v>0.8</v>
      </c>
      <c r="J5870">
        <v>0.8</v>
      </c>
      <c r="K5870">
        <v>142</v>
      </c>
      <c r="L5870">
        <v>2.38</v>
      </c>
      <c r="M5870">
        <v>2307500</v>
      </c>
      <c r="N5870">
        <v>-342500</v>
      </c>
      <c r="O5870" s="1">
        <v>45429</v>
      </c>
    </row>
    <row r="5871" spans="1:15" x14ac:dyDescent="0.25">
      <c r="A5871" t="s">
        <v>21</v>
      </c>
      <c r="B5871" t="s">
        <v>101</v>
      </c>
      <c r="C5871" s="1">
        <v>45442</v>
      </c>
      <c r="D5871">
        <v>175</v>
      </c>
      <c r="E5871" t="s">
        <v>20</v>
      </c>
      <c r="F5871">
        <v>3.65</v>
      </c>
      <c r="G5871">
        <v>4.8</v>
      </c>
      <c r="H5871">
        <v>3.3</v>
      </c>
      <c r="I5871">
        <v>4.5</v>
      </c>
      <c r="J5871">
        <v>4.5</v>
      </c>
      <c r="K5871">
        <v>133</v>
      </c>
      <c r="L5871">
        <v>12.5</v>
      </c>
      <c r="M5871">
        <v>1060000</v>
      </c>
      <c r="N5871">
        <v>-322500</v>
      </c>
      <c r="O5871" s="1">
        <v>45429</v>
      </c>
    </row>
    <row r="5872" spans="1:15" x14ac:dyDescent="0.25">
      <c r="A5872" t="s">
        <v>21</v>
      </c>
      <c r="B5872" t="s">
        <v>101</v>
      </c>
      <c r="C5872" s="1">
        <v>45442</v>
      </c>
      <c r="D5872">
        <v>195</v>
      </c>
      <c r="E5872" t="s">
        <v>19</v>
      </c>
      <c r="F5872">
        <v>2</v>
      </c>
      <c r="G5872">
        <v>2.95</v>
      </c>
      <c r="H5872">
        <v>1.75</v>
      </c>
      <c r="I5872">
        <v>2.2000000000000002</v>
      </c>
      <c r="J5872">
        <v>2.2000000000000002</v>
      </c>
      <c r="K5872">
        <v>127</v>
      </c>
      <c r="L5872">
        <v>7.02</v>
      </c>
      <c r="M5872">
        <v>2365000</v>
      </c>
      <c r="N5872">
        <v>-315000</v>
      </c>
      <c r="O5872" s="1">
        <v>45429</v>
      </c>
    </row>
    <row r="5873" spans="1:15" x14ac:dyDescent="0.25">
      <c r="A5873" t="s">
        <v>21</v>
      </c>
      <c r="B5873" t="s">
        <v>101</v>
      </c>
      <c r="C5873" s="1">
        <v>45442</v>
      </c>
      <c r="D5873">
        <v>160</v>
      </c>
      <c r="E5873" t="s">
        <v>20</v>
      </c>
      <c r="F5873">
        <v>1.4</v>
      </c>
      <c r="G5873">
        <v>2.2999999999999998</v>
      </c>
      <c r="H5873">
        <v>0.8</v>
      </c>
      <c r="I5873">
        <v>1.1000000000000001</v>
      </c>
      <c r="J5873">
        <v>1.1000000000000001</v>
      </c>
      <c r="K5873">
        <v>115</v>
      </c>
      <c r="L5873">
        <v>3.8</v>
      </c>
      <c r="M5873">
        <v>2412500</v>
      </c>
      <c r="N5873">
        <v>-285000</v>
      </c>
      <c r="O5873" s="1">
        <v>45429</v>
      </c>
    </row>
    <row r="5874" spans="1:15" x14ac:dyDescent="0.25">
      <c r="A5874" t="s">
        <v>21</v>
      </c>
      <c r="B5874" t="s">
        <v>101</v>
      </c>
      <c r="C5874" s="1">
        <v>45442</v>
      </c>
      <c r="D5874">
        <v>187.5</v>
      </c>
      <c r="E5874" t="s">
        <v>19</v>
      </c>
      <c r="F5874">
        <v>3.2</v>
      </c>
      <c r="G5874">
        <v>4.5</v>
      </c>
      <c r="H5874">
        <v>3</v>
      </c>
      <c r="I5874">
        <v>3</v>
      </c>
      <c r="J5874">
        <v>3</v>
      </c>
      <c r="K5874">
        <v>106</v>
      </c>
      <c r="L5874">
        <v>9.57</v>
      </c>
      <c r="M5874">
        <v>1020000</v>
      </c>
      <c r="N5874">
        <v>-247500</v>
      </c>
      <c r="O5874" s="1">
        <v>45429</v>
      </c>
    </row>
    <row r="5875" spans="1:15" x14ac:dyDescent="0.25">
      <c r="A5875" t="s">
        <v>21</v>
      </c>
      <c r="B5875" t="s">
        <v>101</v>
      </c>
      <c r="C5875" s="1">
        <v>45442</v>
      </c>
      <c r="D5875">
        <v>182.5</v>
      </c>
      <c r="E5875" t="s">
        <v>19</v>
      </c>
      <c r="F5875">
        <v>6.45</v>
      </c>
      <c r="G5875">
        <v>6.9</v>
      </c>
      <c r="H5875">
        <v>3.9</v>
      </c>
      <c r="I5875">
        <v>5.6</v>
      </c>
      <c r="J5875">
        <v>5.6</v>
      </c>
      <c r="K5875">
        <v>80</v>
      </c>
      <c r="L5875">
        <v>10.88</v>
      </c>
      <c r="M5875">
        <v>495000</v>
      </c>
      <c r="N5875">
        <v>-190000</v>
      </c>
      <c r="O5875" s="1">
        <v>45429</v>
      </c>
    </row>
    <row r="5876" spans="1:15" x14ac:dyDescent="0.25">
      <c r="A5876" t="s">
        <v>21</v>
      </c>
      <c r="B5876" t="s">
        <v>101</v>
      </c>
      <c r="C5876" s="1">
        <v>45442</v>
      </c>
      <c r="D5876">
        <v>165</v>
      </c>
      <c r="E5876" t="s">
        <v>20</v>
      </c>
      <c r="F5876">
        <v>2.1</v>
      </c>
      <c r="G5876">
        <v>2.4</v>
      </c>
      <c r="H5876">
        <v>1.2</v>
      </c>
      <c r="I5876">
        <v>1.2</v>
      </c>
      <c r="J5876">
        <v>1.2</v>
      </c>
      <c r="K5876">
        <v>71</v>
      </c>
      <c r="L5876">
        <v>2.86</v>
      </c>
      <c r="M5876">
        <v>1585000</v>
      </c>
      <c r="N5876">
        <v>-175000</v>
      </c>
      <c r="O5876" s="1">
        <v>45429</v>
      </c>
    </row>
    <row r="5877" spans="1:15" x14ac:dyDescent="0.25">
      <c r="A5877" t="s">
        <v>21</v>
      </c>
      <c r="B5877" t="s">
        <v>101</v>
      </c>
      <c r="C5877" s="1">
        <v>45442</v>
      </c>
      <c r="D5877">
        <v>182.5</v>
      </c>
      <c r="E5877" t="s">
        <v>20</v>
      </c>
      <c r="F5877">
        <v>7.65</v>
      </c>
      <c r="G5877">
        <v>7.65</v>
      </c>
      <c r="H5877">
        <v>6</v>
      </c>
      <c r="I5877">
        <v>6</v>
      </c>
      <c r="J5877">
        <v>6</v>
      </c>
      <c r="K5877">
        <v>54</v>
      </c>
      <c r="L5877">
        <v>9.5399999999999991</v>
      </c>
      <c r="M5877">
        <v>397500</v>
      </c>
      <c r="N5877">
        <v>-130000</v>
      </c>
      <c r="O5877" s="1">
        <v>45429</v>
      </c>
    </row>
    <row r="5878" spans="1:15" x14ac:dyDescent="0.25">
      <c r="A5878" t="s">
        <v>21</v>
      </c>
      <c r="B5878" t="s">
        <v>101</v>
      </c>
      <c r="C5878" s="1">
        <v>45442</v>
      </c>
      <c r="D5878">
        <v>185</v>
      </c>
      <c r="E5878" t="s">
        <v>20</v>
      </c>
      <c r="F5878">
        <v>8.4499999999999993</v>
      </c>
      <c r="G5878">
        <v>9.85</v>
      </c>
      <c r="H5878">
        <v>8.1999999999999993</v>
      </c>
      <c r="I5878">
        <v>9.85</v>
      </c>
      <c r="J5878">
        <v>9.85</v>
      </c>
      <c r="K5878">
        <v>54</v>
      </c>
      <c r="L5878">
        <v>11.85</v>
      </c>
      <c r="M5878">
        <v>1285000</v>
      </c>
      <c r="N5878">
        <v>-132500</v>
      </c>
      <c r="O5878" s="1">
        <v>45429</v>
      </c>
    </row>
    <row r="5879" spans="1:15" x14ac:dyDescent="0.25">
      <c r="A5879" t="s">
        <v>21</v>
      </c>
      <c r="B5879" t="s">
        <v>101</v>
      </c>
      <c r="C5879" s="1">
        <v>45442</v>
      </c>
      <c r="D5879">
        <v>150</v>
      </c>
      <c r="E5879" t="s">
        <v>20</v>
      </c>
      <c r="F5879">
        <v>0.35</v>
      </c>
      <c r="G5879">
        <v>0.35</v>
      </c>
      <c r="H5879">
        <v>0.3</v>
      </c>
      <c r="I5879">
        <v>0.3</v>
      </c>
      <c r="J5879">
        <v>0.3</v>
      </c>
      <c r="K5879">
        <v>52</v>
      </c>
      <c r="L5879">
        <v>0.44</v>
      </c>
      <c r="M5879">
        <v>867500</v>
      </c>
      <c r="N5879">
        <v>-125000</v>
      </c>
      <c r="O5879" s="1">
        <v>45429</v>
      </c>
    </row>
    <row r="5880" spans="1:15" x14ac:dyDescent="0.25">
      <c r="A5880" t="s">
        <v>21</v>
      </c>
      <c r="B5880" t="s">
        <v>101</v>
      </c>
      <c r="C5880" s="1">
        <v>45442</v>
      </c>
      <c r="D5880">
        <v>192.5</v>
      </c>
      <c r="E5880" t="s">
        <v>19</v>
      </c>
      <c r="F5880">
        <v>2.5</v>
      </c>
      <c r="G5880">
        <v>3.4</v>
      </c>
      <c r="H5880">
        <v>2.2000000000000002</v>
      </c>
      <c r="I5880">
        <v>2.65</v>
      </c>
      <c r="J5880">
        <v>2.65</v>
      </c>
      <c r="K5880">
        <v>47</v>
      </c>
      <c r="L5880">
        <v>3.11</v>
      </c>
      <c r="M5880">
        <v>562500</v>
      </c>
      <c r="N5880">
        <v>-115000</v>
      </c>
      <c r="O5880" s="1">
        <v>45429</v>
      </c>
    </row>
    <row r="5881" spans="1:15" x14ac:dyDescent="0.25">
      <c r="A5881" t="s">
        <v>21</v>
      </c>
      <c r="B5881" t="s">
        <v>101</v>
      </c>
      <c r="C5881" s="1">
        <v>45442</v>
      </c>
      <c r="D5881">
        <v>175</v>
      </c>
      <c r="E5881" t="s">
        <v>19</v>
      </c>
      <c r="F5881">
        <v>10.75</v>
      </c>
      <c r="G5881">
        <v>11.65</v>
      </c>
      <c r="H5881">
        <v>9.4499999999999993</v>
      </c>
      <c r="I5881">
        <v>11.6</v>
      </c>
      <c r="J5881">
        <v>11.6</v>
      </c>
      <c r="K5881">
        <v>41</v>
      </c>
      <c r="L5881">
        <v>11.13</v>
      </c>
      <c r="M5881">
        <v>612500</v>
      </c>
      <c r="N5881">
        <v>-85000</v>
      </c>
      <c r="O5881" s="1">
        <v>45429</v>
      </c>
    </row>
    <row r="5882" spans="1:15" x14ac:dyDescent="0.25">
      <c r="A5882" t="s">
        <v>21</v>
      </c>
      <c r="B5882" t="s">
        <v>101</v>
      </c>
      <c r="C5882" s="1">
        <v>45442</v>
      </c>
      <c r="D5882">
        <v>205</v>
      </c>
      <c r="E5882" t="s">
        <v>19</v>
      </c>
      <c r="F5882">
        <v>1.3</v>
      </c>
      <c r="G5882">
        <v>1.9</v>
      </c>
      <c r="H5882">
        <v>0.85</v>
      </c>
      <c r="I5882">
        <v>0.9</v>
      </c>
      <c r="J5882">
        <v>0.9</v>
      </c>
      <c r="K5882">
        <v>36</v>
      </c>
      <c r="L5882">
        <v>1.21</v>
      </c>
      <c r="M5882">
        <v>1140000</v>
      </c>
      <c r="N5882">
        <v>-82500</v>
      </c>
      <c r="O5882" s="1">
        <v>45429</v>
      </c>
    </row>
    <row r="5883" spans="1:15" x14ac:dyDescent="0.25">
      <c r="A5883" t="s">
        <v>21</v>
      </c>
      <c r="B5883" t="s">
        <v>101</v>
      </c>
      <c r="C5883" s="1">
        <v>45442</v>
      </c>
      <c r="D5883">
        <v>197.5</v>
      </c>
      <c r="E5883" t="s">
        <v>19</v>
      </c>
      <c r="F5883">
        <v>2.35</v>
      </c>
      <c r="G5883">
        <v>2.5</v>
      </c>
      <c r="H5883">
        <v>0.5</v>
      </c>
      <c r="I5883">
        <v>2.5</v>
      </c>
      <c r="J5883">
        <v>2.5</v>
      </c>
      <c r="K5883">
        <v>35</v>
      </c>
      <c r="L5883">
        <v>2.0699999999999998</v>
      </c>
      <c r="M5883">
        <v>355000</v>
      </c>
      <c r="N5883">
        <v>-85000</v>
      </c>
      <c r="O5883" s="1">
        <v>45429</v>
      </c>
    </row>
    <row r="5884" spans="1:15" x14ac:dyDescent="0.25">
      <c r="A5884" t="s">
        <v>21</v>
      </c>
      <c r="B5884" t="s">
        <v>101</v>
      </c>
      <c r="C5884" s="1">
        <v>45442</v>
      </c>
      <c r="D5884">
        <v>187.5</v>
      </c>
      <c r="E5884" t="s">
        <v>20</v>
      </c>
      <c r="F5884">
        <v>10.4</v>
      </c>
      <c r="G5884">
        <v>10.4</v>
      </c>
      <c r="H5884">
        <v>8.6</v>
      </c>
      <c r="I5884">
        <v>8.6</v>
      </c>
      <c r="J5884">
        <v>8.6</v>
      </c>
      <c r="K5884">
        <v>34</v>
      </c>
      <c r="L5884">
        <v>8.4700000000000006</v>
      </c>
      <c r="M5884">
        <v>285000</v>
      </c>
      <c r="N5884">
        <v>-77500</v>
      </c>
      <c r="O5884" s="1">
        <v>45429</v>
      </c>
    </row>
    <row r="5885" spans="1:15" x14ac:dyDescent="0.25">
      <c r="A5885" t="s">
        <v>0</v>
      </c>
      <c r="B5885" t="s">
        <v>101</v>
      </c>
      <c r="C5885" s="1">
        <v>45498</v>
      </c>
      <c r="D5885">
        <v>0</v>
      </c>
      <c r="E5885" t="s">
        <v>16</v>
      </c>
      <c r="F5885">
        <v>182.4</v>
      </c>
      <c r="G5885">
        <v>184.75</v>
      </c>
      <c r="H5885">
        <v>182.4</v>
      </c>
      <c r="I5885">
        <v>184</v>
      </c>
      <c r="J5885">
        <v>184</v>
      </c>
      <c r="K5885">
        <v>28</v>
      </c>
      <c r="L5885">
        <v>143.84</v>
      </c>
      <c r="M5885">
        <v>2618000</v>
      </c>
      <c r="N5885">
        <v>-75600</v>
      </c>
      <c r="O5885" s="1">
        <v>45429</v>
      </c>
    </row>
    <row r="5886" spans="1:15" x14ac:dyDescent="0.25">
      <c r="A5886" t="s">
        <v>21</v>
      </c>
      <c r="B5886" t="s">
        <v>101</v>
      </c>
      <c r="C5886" s="1">
        <v>45442</v>
      </c>
      <c r="D5886">
        <v>155</v>
      </c>
      <c r="E5886" t="s">
        <v>20</v>
      </c>
      <c r="F5886">
        <v>0.5</v>
      </c>
      <c r="G5886">
        <v>0.7</v>
      </c>
      <c r="H5886">
        <v>0.35</v>
      </c>
      <c r="I5886">
        <v>0.7</v>
      </c>
      <c r="J5886">
        <v>0.7</v>
      </c>
      <c r="K5886">
        <v>24</v>
      </c>
      <c r="L5886">
        <v>0.28999999999999998</v>
      </c>
      <c r="M5886">
        <v>125000</v>
      </c>
      <c r="N5886">
        <v>-57500</v>
      </c>
      <c r="O5886" s="1">
        <v>45429</v>
      </c>
    </row>
    <row r="5887" spans="1:15" x14ac:dyDescent="0.25">
      <c r="A5887" t="s">
        <v>21</v>
      </c>
      <c r="B5887" t="s">
        <v>101</v>
      </c>
      <c r="C5887" s="1">
        <v>45442</v>
      </c>
      <c r="D5887">
        <v>170</v>
      </c>
      <c r="E5887" t="s">
        <v>19</v>
      </c>
      <c r="F5887">
        <v>14.1</v>
      </c>
      <c r="G5887">
        <v>15.25</v>
      </c>
      <c r="H5887">
        <v>12.65</v>
      </c>
      <c r="I5887">
        <v>15.2</v>
      </c>
      <c r="J5887">
        <v>15.2</v>
      </c>
      <c r="K5887">
        <v>21</v>
      </c>
      <c r="L5887">
        <v>7.65</v>
      </c>
      <c r="M5887">
        <v>552500</v>
      </c>
      <c r="N5887">
        <v>-35000</v>
      </c>
      <c r="O5887" s="1">
        <v>45429</v>
      </c>
    </row>
    <row r="5888" spans="1:15" x14ac:dyDescent="0.25">
      <c r="A5888" t="s">
        <v>21</v>
      </c>
      <c r="B5888" t="s">
        <v>101</v>
      </c>
      <c r="C5888" s="1">
        <v>45442</v>
      </c>
      <c r="D5888">
        <v>177.5</v>
      </c>
      <c r="E5888" t="s">
        <v>19</v>
      </c>
      <c r="F5888">
        <v>8.3000000000000007</v>
      </c>
      <c r="G5888">
        <v>9.5</v>
      </c>
      <c r="H5888">
        <v>5.3</v>
      </c>
      <c r="I5888">
        <v>9.5</v>
      </c>
      <c r="J5888">
        <v>9.5</v>
      </c>
      <c r="K5888">
        <v>19</v>
      </c>
      <c r="L5888">
        <v>3.87</v>
      </c>
      <c r="M5888">
        <v>197500</v>
      </c>
      <c r="N5888">
        <v>-40000</v>
      </c>
      <c r="O5888" s="1">
        <v>45429</v>
      </c>
    </row>
    <row r="5889" spans="1:15" x14ac:dyDescent="0.25">
      <c r="A5889" t="s">
        <v>21</v>
      </c>
      <c r="B5889" t="s">
        <v>101</v>
      </c>
      <c r="C5889" s="1">
        <v>45442</v>
      </c>
      <c r="D5889">
        <v>162.5</v>
      </c>
      <c r="E5889" t="s">
        <v>20</v>
      </c>
      <c r="F5889">
        <v>1.2</v>
      </c>
      <c r="G5889">
        <v>1.2</v>
      </c>
      <c r="H5889">
        <v>0.75</v>
      </c>
      <c r="I5889">
        <v>0.75</v>
      </c>
      <c r="J5889">
        <v>0.75</v>
      </c>
      <c r="K5889">
        <v>19</v>
      </c>
      <c r="L5889">
        <v>0.49</v>
      </c>
      <c r="M5889">
        <v>105000</v>
      </c>
      <c r="N5889">
        <v>-42500</v>
      </c>
      <c r="O5889" s="1">
        <v>45429</v>
      </c>
    </row>
    <row r="5890" spans="1:15" x14ac:dyDescent="0.25">
      <c r="A5890" t="s">
        <v>21</v>
      </c>
      <c r="B5890" t="s">
        <v>101</v>
      </c>
      <c r="C5890" s="1">
        <v>45442</v>
      </c>
      <c r="D5890">
        <v>192.5</v>
      </c>
      <c r="E5890" t="s">
        <v>20</v>
      </c>
      <c r="F5890">
        <v>13.35</v>
      </c>
      <c r="G5890">
        <v>13.35</v>
      </c>
      <c r="H5890">
        <v>13.35</v>
      </c>
      <c r="I5890">
        <v>13.35</v>
      </c>
      <c r="J5890">
        <v>13.35</v>
      </c>
      <c r="K5890">
        <v>16</v>
      </c>
      <c r="L5890">
        <v>5.34</v>
      </c>
      <c r="M5890">
        <v>225000</v>
      </c>
      <c r="N5890">
        <v>0</v>
      </c>
      <c r="O5890" s="1">
        <v>45429</v>
      </c>
    </row>
    <row r="5891" spans="1:15" x14ac:dyDescent="0.25">
      <c r="A5891" t="s">
        <v>21</v>
      </c>
      <c r="B5891" t="s">
        <v>101</v>
      </c>
      <c r="C5891" s="1">
        <v>45442</v>
      </c>
      <c r="D5891">
        <v>172.5</v>
      </c>
      <c r="E5891" t="s">
        <v>20</v>
      </c>
      <c r="F5891">
        <v>3.55</v>
      </c>
      <c r="G5891">
        <v>3.55</v>
      </c>
      <c r="H5891">
        <v>2.0499999999999998</v>
      </c>
      <c r="I5891">
        <v>3.2</v>
      </c>
      <c r="J5891">
        <v>3.2</v>
      </c>
      <c r="K5891">
        <v>16</v>
      </c>
      <c r="L5891">
        <v>1.32</v>
      </c>
      <c r="M5891">
        <v>157500</v>
      </c>
      <c r="N5891">
        <v>-37500</v>
      </c>
      <c r="O5891" s="1">
        <v>45429</v>
      </c>
    </row>
    <row r="5892" spans="1:15" x14ac:dyDescent="0.25">
      <c r="A5892" t="s">
        <v>21</v>
      </c>
      <c r="B5892" t="s">
        <v>101</v>
      </c>
      <c r="C5892" s="1">
        <v>45442</v>
      </c>
      <c r="D5892">
        <v>167.5</v>
      </c>
      <c r="E5892" t="s">
        <v>20</v>
      </c>
      <c r="F5892">
        <v>2.5499999999999998</v>
      </c>
      <c r="G5892">
        <v>2.8</v>
      </c>
      <c r="H5892">
        <v>1.7</v>
      </c>
      <c r="I5892">
        <v>1.7</v>
      </c>
      <c r="J5892">
        <v>1.7</v>
      </c>
      <c r="K5892">
        <v>16</v>
      </c>
      <c r="L5892">
        <v>0.94</v>
      </c>
      <c r="M5892">
        <v>167500</v>
      </c>
      <c r="N5892">
        <v>-37500</v>
      </c>
      <c r="O5892" s="1">
        <v>45429</v>
      </c>
    </row>
    <row r="5893" spans="1:15" x14ac:dyDescent="0.25">
      <c r="A5893" t="s">
        <v>21</v>
      </c>
      <c r="B5893" t="s">
        <v>101</v>
      </c>
      <c r="C5893" s="1">
        <v>45442</v>
      </c>
      <c r="D5893">
        <v>220</v>
      </c>
      <c r="E5893" t="s">
        <v>19</v>
      </c>
      <c r="F5893">
        <v>0.6</v>
      </c>
      <c r="G5893">
        <v>0.7</v>
      </c>
      <c r="H5893">
        <v>0.55000000000000004</v>
      </c>
      <c r="I5893">
        <v>0.6</v>
      </c>
      <c r="J5893">
        <v>0.6</v>
      </c>
      <c r="K5893">
        <v>14</v>
      </c>
      <c r="L5893">
        <v>0.22</v>
      </c>
      <c r="M5893">
        <v>2577500</v>
      </c>
      <c r="N5893">
        <v>-32500</v>
      </c>
      <c r="O5893" s="1">
        <v>45429</v>
      </c>
    </row>
    <row r="5894" spans="1:15" x14ac:dyDescent="0.25">
      <c r="A5894" t="s">
        <v>21</v>
      </c>
      <c r="B5894" t="s">
        <v>101</v>
      </c>
      <c r="C5894" s="1">
        <v>45442</v>
      </c>
      <c r="D5894">
        <v>177.5</v>
      </c>
      <c r="E5894" t="s">
        <v>20</v>
      </c>
      <c r="F5894">
        <v>4.7</v>
      </c>
      <c r="G5894">
        <v>5.4</v>
      </c>
      <c r="H5894">
        <v>4.3499999999999996</v>
      </c>
      <c r="I5894">
        <v>5.4</v>
      </c>
      <c r="J5894">
        <v>5.4</v>
      </c>
      <c r="K5894">
        <v>14</v>
      </c>
      <c r="L5894">
        <v>1.69</v>
      </c>
      <c r="M5894">
        <v>227500</v>
      </c>
      <c r="N5894">
        <v>-32500</v>
      </c>
      <c r="O5894" s="1">
        <v>45429</v>
      </c>
    </row>
    <row r="5895" spans="1:15" x14ac:dyDescent="0.25">
      <c r="A5895" t="s">
        <v>21</v>
      </c>
      <c r="B5895" t="s">
        <v>101</v>
      </c>
      <c r="C5895" s="1">
        <v>45470</v>
      </c>
      <c r="D5895">
        <v>170</v>
      </c>
      <c r="E5895" t="s">
        <v>20</v>
      </c>
      <c r="F5895">
        <v>6.4</v>
      </c>
      <c r="G5895">
        <v>7.65</v>
      </c>
      <c r="H5895">
        <v>6.1</v>
      </c>
      <c r="I5895">
        <v>7.65</v>
      </c>
      <c r="J5895">
        <v>7.65</v>
      </c>
      <c r="K5895">
        <v>12</v>
      </c>
      <c r="L5895">
        <v>1.96</v>
      </c>
      <c r="M5895">
        <v>667500</v>
      </c>
      <c r="N5895">
        <v>-27500</v>
      </c>
      <c r="O5895" s="1">
        <v>45429</v>
      </c>
    </row>
    <row r="5896" spans="1:15" x14ac:dyDescent="0.25">
      <c r="A5896" t="s">
        <v>21</v>
      </c>
      <c r="B5896" t="s">
        <v>101</v>
      </c>
      <c r="C5896" s="1">
        <v>45442</v>
      </c>
      <c r="D5896">
        <v>190</v>
      </c>
      <c r="E5896" t="s">
        <v>20</v>
      </c>
      <c r="F5896">
        <v>12.95</v>
      </c>
      <c r="G5896">
        <v>12.95</v>
      </c>
      <c r="H5896">
        <v>11.5</v>
      </c>
      <c r="I5896">
        <v>11.6</v>
      </c>
      <c r="J5896">
        <v>11.6</v>
      </c>
      <c r="K5896">
        <v>10</v>
      </c>
      <c r="L5896">
        <v>3.04</v>
      </c>
      <c r="M5896">
        <v>2035000</v>
      </c>
      <c r="N5896">
        <v>-20000</v>
      </c>
      <c r="O5896" s="1">
        <v>45429</v>
      </c>
    </row>
    <row r="5897" spans="1:15" x14ac:dyDescent="0.25">
      <c r="A5897" t="s">
        <v>21</v>
      </c>
      <c r="B5897" t="s">
        <v>101</v>
      </c>
      <c r="C5897" s="1">
        <v>45470</v>
      </c>
      <c r="D5897">
        <v>180</v>
      </c>
      <c r="E5897" t="s">
        <v>20</v>
      </c>
      <c r="F5897">
        <v>10.25</v>
      </c>
      <c r="G5897">
        <v>10.5</v>
      </c>
      <c r="H5897">
        <v>10.25</v>
      </c>
      <c r="I5897">
        <v>10.5</v>
      </c>
      <c r="J5897">
        <v>10.5</v>
      </c>
      <c r="K5897">
        <v>10</v>
      </c>
      <c r="L5897">
        <v>2.59</v>
      </c>
      <c r="M5897">
        <v>692500</v>
      </c>
      <c r="N5897">
        <v>-22500</v>
      </c>
      <c r="O5897" s="1">
        <v>45429</v>
      </c>
    </row>
    <row r="5898" spans="1:15" x14ac:dyDescent="0.25">
      <c r="A5898" t="s">
        <v>21</v>
      </c>
      <c r="B5898" t="s">
        <v>101</v>
      </c>
      <c r="C5898" s="1">
        <v>45442</v>
      </c>
      <c r="D5898">
        <v>230</v>
      </c>
      <c r="E5898" t="s">
        <v>19</v>
      </c>
      <c r="F5898">
        <v>0.25</v>
      </c>
      <c r="G5898">
        <v>0.25</v>
      </c>
      <c r="H5898">
        <v>0.1</v>
      </c>
      <c r="I5898">
        <v>0.1</v>
      </c>
      <c r="J5898">
        <v>0.1</v>
      </c>
      <c r="K5898">
        <v>8</v>
      </c>
      <c r="L5898">
        <v>0.04</v>
      </c>
      <c r="M5898">
        <v>1982500</v>
      </c>
      <c r="N5898">
        <v>-15000</v>
      </c>
      <c r="O5898" s="1">
        <v>45429</v>
      </c>
    </row>
    <row r="5899" spans="1:15" x14ac:dyDescent="0.25">
      <c r="A5899" t="s">
        <v>21</v>
      </c>
      <c r="B5899" t="s">
        <v>101</v>
      </c>
      <c r="C5899" s="1">
        <v>45442</v>
      </c>
      <c r="D5899">
        <v>215</v>
      </c>
      <c r="E5899" t="s">
        <v>19</v>
      </c>
      <c r="F5899">
        <v>0.3</v>
      </c>
      <c r="G5899">
        <v>0.5</v>
      </c>
      <c r="H5899">
        <v>0.3</v>
      </c>
      <c r="I5899">
        <v>0.5</v>
      </c>
      <c r="J5899">
        <v>0.5</v>
      </c>
      <c r="K5899">
        <v>7</v>
      </c>
      <c r="L5899">
        <v>7.0000000000000007E-2</v>
      </c>
      <c r="M5899">
        <v>342500</v>
      </c>
      <c r="N5899">
        <v>-15000</v>
      </c>
      <c r="O5899" s="1">
        <v>45429</v>
      </c>
    </row>
    <row r="5900" spans="1:15" x14ac:dyDescent="0.25">
      <c r="A5900" t="s">
        <v>21</v>
      </c>
      <c r="B5900" t="s">
        <v>101</v>
      </c>
      <c r="C5900" s="1">
        <v>45442</v>
      </c>
      <c r="D5900">
        <v>157.5</v>
      </c>
      <c r="E5900" t="s">
        <v>20</v>
      </c>
      <c r="F5900">
        <v>0.85</v>
      </c>
      <c r="G5900">
        <v>0.85</v>
      </c>
      <c r="H5900">
        <v>0.85</v>
      </c>
      <c r="I5900">
        <v>0.85</v>
      </c>
      <c r="J5900">
        <v>0.85</v>
      </c>
      <c r="K5900">
        <v>6</v>
      </c>
      <c r="L5900">
        <v>0.13</v>
      </c>
      <c r="M5900">
        <v>20000</v>
      </c>
      <c r="N5900">
        <v>-12500</v>
      </c>
      <c r="O5900" s="1">
        <v>45429</v>
      </c>
    </row>
    <row r="5901" spans="1:15" x14ac:dyDescent="0.25">
      <c r="A5901" t="s">
        <v>21</v>
      </c>
      <c r="B5901" t="s">
        <v>101</v>
      </c>
      <c r="C5901" s="1">
        <v>45470</v>
      </c>
      <c r="D5901">
        <v>200</v>
      </c>
      <c r="E5901" t="s">
        <v>19</v>
      </c>
      <c r="F5901">
        <v>6.1</v>
      </c>
      <c r="G5901">
        <v>6.45</v>
      </c>
      <c r="H5901">
        <v>5.45</v>
      </c>
      <c r="I5901">
        <v>5.45</v>
      </c>
      <c r="J5901">
        <v>5.45</v>
      </c>
      <c r="K5901">
        <v>5</v>
      </c>
      <c r="L5901">
        <v>0.76</v>
      </c>
      <c r="M5901">
        <v>920000</v>
      </c>
      <c r="N5901">
        <v>-10000</v>
      </c>
      <c r="O5901" s="1">
        <v>45429</v>
      </c>
    </row>
    <row r="5902" spans="1:15" x14ac:dyDescent="0.25">
      <c r="A5902" t="s">
        <v>21</v>
      </c>
      <c r="B5902" t="s">
        <v>101</v>
      </c>
      <c r="C5902" s="1">
        <v>45442</v>
      </c>
      <c r="D5902">
        <v>202.5</v>
      </c>
      <c r="E5902" t="s">
        <v>19</v>
      </c>
      <c r="F5902">
        <v>1.75</v>
      </c>
      <c r="G5902">
        <v>1.75</v>
      </c>
      <c r="H5902">
        <v>1.35</v>
      </c>
      <c r="I5902">
        <v>1.35</v>
      </c>
      <c r="J5902">
        <v>1.35</v>
      </c>
      <c r="K5902">
        <v>5</v>
      </c>
      <c r="L5902">
        <v>0.2</v>
      </c>
      <c r="M5902">
        <v>272500</v>
      </c>
      <c r="N5902">
        <v>-10000</v>
      </c>
      <c r="O5902" s="1">
        <v>45429</v>
      </c>
    </row>
    <row r="5903" spans="1:15" x14ac:dyDescent="0.25">
      <c r="A5903" t="s">
        <v>21</v>
      </c>
      <c r="B5903" t="s">
        <v>101</v>
      </c>
      <c r="C5903" s="1">
        <v>45442</v>
      </c>
      <c r="D5903">
        <v>212.5</v>
      </c>
      <c r="E5903" t="s">
        <v>19</v>
      </c>
      <c r="F5903">
        <v>0.55000000000000004</v>
      </c>
      <c r="G5903">
        <v>0.55000000000000004</v>
      </c>
      <c r="H5903">
        <v>0.5</v>
      </c>
      <c r="I5903">
        <v>0.5</v>
      </c>
      <c r="J5903">
        <v>0.5</v>
      </c>
      <c r="K5903">
        <v>4</v>
      </c>
      <c r="L5903">
        <v>0.05</v>
      </c>
      <c r="M5903">
        <v>90000</v>
      </c>
      <c r="N5903">
        <v>0</v>
      </c>
      <c r="O5903" s="1">
        <v>45429</v>
      </c>
    </row>
    <row r="5904" spans="1:15" x14ac:dyDescent="0.25">
      <c r="A5904" t="s">
        <v>21</v>
      </c>
      <c r="B5904" t="s">
        <v>101</v>
      </c>
      <c r="C5904" s="1">
        <v>45442</v>
      </c>
      <c r="D5904">
        <v>165</v>
      </c>
      <c r="E5904" t="s">
        <v>19</v>
      </c>
      <c r="F5904">
        <v>18.8</v>
      </c>
      <c r="G5904">
        <v>18.8</v>
      </c>
      <c r="H5904">
        <v>18.5</v>
      </c>
      <c r="I5904">
        <v>18.5</v>
      </c>
      <c r="J5904">
        <v>18.5</v>
      </c>
      <c r="K5904">
        <v>4</v>
      </c>
      <c r="L5904">
        <v>1.87</v>
      </c>
      <c r="M5904">
        <v>112500</v>
      </c>
      <c r="N5904">
        <v>-7500</v>
      </c>
      <c r="O5904" s="1">
        <v>45429</v>
      </c>
    </row>
    <row r="5905" spans="1:15" x14ac:dyDescent="0.25">
      <c r="A5905" t="s">
        <v>21</v>
      </c>
      <c r="B5905" t="s">
        <v>101</v>
      </c>
      <c r="C5905" s="1">
        <v>45470</v>
      </c>
      <c r="D5905">
        <v>220</v>
      </c>
      <c r="E5905" t="s">
        <v>19</v>
      </c>
      <c r="F5905">
        <v>3.4</v>
      </c>
      <c r="G5905">
        <v>3.4</v>
      </c>
      <c r="H5905">
        <v>3.25</v>
      </c>
      <c r="I5905">
        <v>3.25</v>
      </c>
      <c r="J5905">
        <v>3.25</v>
      </c>
      <c r="K5905">
        <v>3</v>
      </c>
      <c r="L5905">
        <v>0.25</v>
      </c>
      <c r="M5905">
        <v>590000</v>
      </c>
      <c r="N5905">
        <v>-5000</v>
      </c>
      <c r="O5905" s="1">
        <v>45429</v>
      </c>
    </row>
    <row r="5906" spans="1:15" x14ac:dyDescent="0.25">
      <c r="A5906" t="s">
        <v>21</v>
      </c>
      <c r="B5906" t="s">
        <v>101</v>
      </c>
      <c r="C5906" s="1">
        <v>45442</v>
      </c>
      <c r="D5906">
        <v>207.5</v>
      </c>
      <c r="E5906" t="s">
        <v>19</v>
      </c>
      <c r="F5906">
        <v>0.9</v>
      </c>
      <c r="G5906">
        <v>0.9</v>
      </c>
      <c r="H5906">
        <v>0.9</v>
      </c>
      <c r="I5906">
        <v>0.9</v>
      </c>
      <c r="J5906">
        <v>0.9</v>
      </c>
      <c r="K5906">
        <v>3</v>
      </c>
      <c r="L5906">
        <v>7.0000000000000007E-2</v>
      </c>
      <c r="M5906">
        <v>92500</v>
      </c>
      <c r="N5906">
        <v>0</v>
      </c>
      <c r="O5906" s="1">
        <v>45429</v>
      </c>
    </row>
    <row r="5907" spans="1:15" x14ac:dyDescent="0.25">
      <c r="A5907" t="s">
        <v>21</v>
      </c>
      <c r="B5907" t="s">
        <v>101</v>
      </c>
      <c r="C5907" s="1">
        <v>45470</v>
      </c>
      <c r="D5907">
        <v>190</v>
      </c>
      <c r="E5907" t="s">
        <v>19</v>
      </c>
      <c r="F5907">
        <v>9.5</v>
      </c>
      <c r="G5907">
        <v>9.9499999999999993</v>
      </c>
      <c r="H5907">
        <v>9.0500000000000007</v>
      </c>
      <c r="I5907">
        <v>9.0500000000000007</v>
      </c>
      <c r="J5907">
        <v>9.0500000000000007</v>
      </c>
      <c r="K5907">
        <v>3</v>
      </c>
      <c r="L5907">
        <v>0.71</v>
      </c>
      <c r="M5907">
        <v>412500</v>
      </c>
      <c r="N5907">
        <v>-5000</v>
      </c>
      <c r="O5907" s="1">
        <v>45429</v>
      </c>
    </row>
    <row r="5908" spans="1:15" x14ac:dyDescent="0.25">
      <c r="A5908" t="s">
        <v>21</v>
      </c>
      <c r="B5908" t="s">
        <v>101</v>
      </c>
      <c r="C5908" s="1">
        <v>45470</v>
      </c>
      <c r="D5908">
        <v>180</v>
      </c>
      <c r="E5908" t="s">
        <v>19</v>
      </c>
      <c r="F5908">
        <v>13.5</v>
      </c>
      <c r="G5908">
        <v>13.5</v>
      </c>
      <c r="H5908">
        <v>9</v>
      </c>
      <c r="I5908">
        <v>9</v>
      </c>
      <c r="J5908">
        <v>9</v>
      </c>
      <c r="K5908">
        <v>2</v>
      </c>
      <c r="L5908">
        <v>0.56000000000000005</v>
      </c>
      <c r="M5908">
        <v>277500</v>
      </c>
      <c r="N5908">
        <v>-2500</v>
      </c>
      <c r="O5908" s="1">
        <v>45429</v>
      </c>
    </row>
    <row r="5909" spans="1:15" x14ac:dyDescent="0.25">
      <c r="A5909" t="s">
        <v>21</v>
      </c>
      <c r="B5909" t="s">
        <v>101</v>
      </c>
      <c r="C5909" s="1">
        <v>45470</v>
      </c>
      <c r="D5909">
        <v>160</v>
      </c>
      <c r="E5909" t="s">
        <v>20</v>
      </c>
      <c r="F5909">
        <v>3.65</v>
      </c>
      <c r="G5909">
        <v>3.65</v>
      </c>
      <c r="H5909">
        <v>3.5</v>
      </c>
      <c r="I5909">
        <v>3.5</v>
      </c>
      <c r="J5909">
        <v>3.5</v>
      </c>
      <c r="K5909">
        <v>2</v>
      </c>
      <c r="L5909">
        <v>0.18</v>
      </c>
      <c r="M5909">
        <v>377500</v>
      </c>
      <c r="N5909">
        <v>-2500</v>
      </c>
      <c r="O5909" s="1">
        <v>45429</v>
      </c>
    </row>
    <row r="5910" spans="1:15" x14ac:dyDescent="0.25">
      <c r="A5910" t="s">
        <v>21</v>
      </c>
      <c r="B5910" t="s">
        <v>101</v>
      </c>
      <c r="C5910" s="1">
        <v>45470</v>
      </c>
      <c r="D5910">
        <v>185</v>
      </c>
      <c r="E5910" t="s">
        <v>19</v>
      </c>
      <c r="F5910">
        <v>10.8</v>
      </c>
      <c r="G5910">
        <v>10.8</v>
      </c>
      <c r="H5910">
        <v>10.8</v>
      </c>
      <c r="I5910">
        <v>10.8</v>
      </c>
      <c r="J5910">
        <v>10.8</v>
      </c>
      <c r="K5910">
        <v>2</v>
      </c>
      <c r="L5910">
        <v>0.54</v>
      </c>
      <c r="M5910">
        <v>110000</v>
      </c>
      <c r="N5910">
        <v>-2500</v>
      </c>
      <c r="O5910" s="1">
        <v>45429</v>
      </c>
    </row>
    <row r="5911" spans="1:15" x14ac:dyDescent="0.25">
      <c r="A5911" t="s">
        <v>21</v>
      </c>
      <c r="B5911" t="s">
        <v>101</v>
      </c>
      <c r="C5911" s="1">
        <v>45470</v>
      </c>
      <c r="D5911">
        <v>165</v>
      </c>
      <c r="E5911" t="s">
        <v>20</v>
      </c>
      <c r="F5911">
        <v>6</v>
      </c>
      <c r="G5911">
        <v>6</v>
      </c>
      <c r="H5911">
        <v>6</v>
      </c>
      <c r="I5911">
        <v>6</v>
      </c>
      <c r="J5911">
        <v>6</v>
      </c>
      <c r="K5911">
        <v>1</v>
      </c>
      <c r="L5911">
        <v>0.15</v>
      </c>
      <c r="M5911">
        <v>72500</v>
      </c>
      <c r="N5911">
        <v>0</v>
      </c>
      <c r="O5911" s="1">
        <v>45429</v>
      </c>
    </row>
    <row r="5912" spans="1:15" x14ac:dyDescent="0.25">
      <c r="A5912" t="s">
        <v>21</v>
      </c>
      <c r="B5912" t="s">
        <v>101</v>
      </c>
      <c r="C5912" s="1">
        <v>45442</v>
      </c>
      <c r="D5912">
        <v>160</v>
      </c>
      <c r="E5912" t="s">
        <v>19</v>
      </c>
      <c r="F5912">
        <v>24</v>
      </c>
      <c r="G5912">
        <v>24</v>
      </c>
      <c r="H5912">
        <v>24</v>
      </c>
      <c r="I5912">
        <v>24</v>
      </c>
      <c r="J5912">
        <v>24</v>
      </c>
      <c r="K5912">
        <v>1</v>
      </c>
      <c r="L5912">
        <v>0.6</v>
      </c>
      <c r="M5912">
        <v>142500</v>
      </c>
      <c r="N5912">
        <v>0</v>
      </c>
      <c r="O5912" s="1">
        <v>45429</v>
      </c>
    </row>
    <row r="5913" spans="1:15" x14ac:dyDescent="0.25">
      <c r="A5913" t="s">
        <v>21</v>
      </c>
      <c r="B5913" t="s">
        <v>101</v>
      </c>
      <c r="C5913" s="1">
        <v>45470</v>
      </c>
      <c r="D5913">
        <v>175</v>
      </c>
      <c r="E5913" t="s">
        <v>20</v>
      </c>
      <c r="F5913">
        <v>6.95</v>
      </c>
      <c r="G5913">
        <v>6.95</v>
      </c>
      <c r="H5913">
        <v>6.95</v>
      </c>
      <c r="I5913">
        <v>6.95</v>
      </c>
      <c r="J5913">
        <v>6.95</v>
      </c>
      <c r="K5913">
        <v>1</v>
      </c>
      <c r="L5913">
        <v>0.17</v>
      </c>
      <c r="M5913">
        <v>190000</v>
      </c>
      <c r="N5913">
        <v>0</v>
      </c>
      <c r="O5913" s="1">
        <v>45429</v>
      </c>
    </row>
    <row r="5914" spans="1:15" x14ac:dyDescent="0.25">
      <c r="A5914" t="s">
        <v>21</v>
      </c>
      <c r="B5914" t="s">
        <v>101</v>
      </c>
      <c r="C5914" s="1">
        <v>45442</v>
      </c>
      <c r="D5914">
        <v>167.5</v>
      </c>
      <c r="E5914" t="s">
        <v>19</v>
      </c>
      <c r="F5914">
        <v>0</v>
      </c>
      <c r="G5914">
        <v>0</v>
      </c>
      <c r="H5914">
        <v>0</v>
      </c>
      <c r="I5914">
        <v>0</v>
      </c>
      <c r="J5914">
        <v>0</v>
      </c>
      <c r="K5914">
        <v>0</v>
      </c>
      <c r="L5914">
        <v>0</v>
      </c>
      <c r="M5914">
        <v>97500</v>
      </c>
      <c r="N5914">
        <v>0</v>
      </c>
      <c r="O5914" s="1">
        <v>45429</v>
      </c>
    </row>
    <row r="5915" spans="1:15" x14ac:dyDescent="0.25">
      <c r="A5915" t="s">
        <v>21</v>
      </c>
      <c r="B5915" t="s">
        <v>101</v>
      </c>
      <c r="C5915" s="1">
        <v>45442</v>
      </c>
      <c r="D5915">
        <v>225</v>
      </c>
      <c r="E5915" t="s">
        <v>20</v>
      </c>
      <c r="F5915">
        <v>0</v>
      </c>
      <c r="G5915">
        <v>0</v>
      </c>
      <c r="H5915">
        <v>0</v>
      </c>
      <c r="I5915">
        <v>0</v>
      </c>
      <c r="J5915">
        <v>0</v>
      </c>
      <c r="K5915">
        <v>0</v>
      </c>
      <c r="L5915">
        <v>0</v>
      </c>
      <c r="M5915">
        <v>320000</v>
      </c>
      <c r="N5915">
        <v>0</v>
      </c>
      <c r="O5915" s="1">
        <v>45429</v>
      </c>
    </row>
    <row r="5916" spans="1:15" x14ac:dyDescent="0.25">
      <c r="A5916" t="s">
        <v>21</v>
      </c>
      <c r="B5916" t="s">
        <v>101</v>
      </c>
      <c r="C5916" s="1">
        <v>45442</v>
      </c>
      <c r="D5916">
        <v>215</v>
      </c>
      <c r="E5916" t="s">
        <v>20</v>
      </c>
      <c r="F5916">
        <v>0</v>
      </c>
      <c r="G5916">
        <v>0</v>
      </c>
      <c r="H5916">
        <v>0</v>
      </c>
      <c r="I5916">
        <v>0</v>
      </c>
      <c r="J5916">
        <v>0</v>
      </c>
      <c r="K5916">
        <v>0</v>
      </c>
      <c r="L5916">
        <v>0</v>
      </c>
      <c r="M5916">
        <v>90000</v>
      </c>
      <c r="N5916">
        <v>0</v>
      </c>
      <c r="O5916" s="1">
        <v>45429</v>
      </c>
    </row>
    <row r="5917" spans="1:15" x14ac:dyDescent="0.25">
      <c r="A5917" t="s">
        <v>21</v>
      </c>
      <c r="B5917" t="s">
        <v>101</v>
      </c>
      <c r="C5917" s="1">
        <v>45442</v>
      </c>
      <c r="D5917">
        <v>205</v>
      </c>
      <c r="E5917" t="s">
        <v>20</v>
      </c>
      <c r="F5917">
        <v>0</v>
      </c>
      <c r="G5917">
        <v>0</v>
      </c>
      <c r="H5917">
        <v>0</v>
      </c>
      <c r="I5917">
        <v>0</v>
      </c>
      <c r="J5917">
        <v>0</v>
      </c>
      <c r="K5917">
        <v>0</v>
      </c>
      <c r="L5917">
        <v>0</v>
      </c>
      <c r="M5917">
        <v>230000</v>
      </c>
      <c r="N5917">
        <v>0</v>
      </c>
      <c r="O5917" s="1">
        <v>45429</v>
      </c>
    </row>
    <row r="5918" spans="1:15" x14ac:dyDescent="0.25">
      <c r="A5918" t="s">
        <v>21</v>
      </c>
      <c r="B5918" t="s">
        <v>101</v>
      </c>
      <c r="C5918" s="1">
        <v>45442</v>
      </c>
      <c r="D5918">
        <v>195</v>
      </c>
      <c r="E5918" t="s">
        <v>20</v>
      </c>
      <c r="F5918">
        <v>0</v>
      </c>
      <c r="G5918">
        <v>0</v>
      </c>
      <c r="H5918">
        <v>0</v>
      </c>
      <c r="I5918">
        <v>0</v>
      </c>
      <c r="J5918">
        <v>0</v>
      </c>
      <c r="K5918">
        <v>0</v>
      </c>
      <c r="L5918">
        <v>0</v>
      </c>
      <c r="M5918">
        <v>547500</v>
      </c>
      <c r="N5918">
        <v>0</v>
      </c>
      <c r="O5918" s="1">
        <v>45429</v>
      </c>
    </row>
    <row r="5919" spans="1:15" x14ac:dyDescent="0.25">
      <c r="A5919" t="s">
        <v>21</v>
      </c>
      <c r="B5919" t="s">
        <v>101</v>
      </c>
      <c r="C5919" s="1">
        <v>45442</v>
      </c>
      <c r="D5919">
        <v>202.5</v>
      </c>
      <c r="E5919" t="s">
        <v>20</v>
      </c>
      <c r="F5919">
        <v>0</v>
      </c>
      <c r="G5919">
        <v>0</v>
      </c>
      <c r="H5919">
        <v>0</v>
      </c>
      <c r="I5919">
        <v>0</v>
      </c>
      <c r="J5919">
        <v>0</v>
      </c>
      <c r="K5919">
        <v>0</v>
      </c>
      <c r="L5919">
        <v>0</v>
      </c>
      <c r="M5919">
        <v>80000</v>
      </c>
      <c r="N5919">
        <v>0</v>
      </c>
      <c r="O5919" s="1">
        <v>45429</v>
      </c>
    </row>
    <row r="5920" spans="1:15" x14ac:dyDescent="0.25">
      <c r="A5920" t="s">
        <v>21</v>
      </c>
      <c r="B5920" t="s">
        <v>101</v>
      </c>
      <c r="C5920" s="1">
        <v>45470</v>
      </c>
      <c r="D5920">
        <v>210</v>
      </c>
      <c r="E5920" t="s">
        <v>19</v>
      </c>
      <c r="F5920">
        <v>0</v>
      </c>
      <c r="G5920">
        <v>0</v>
      </c>
      <c r="H5920">
        <v>0</v>
      </c>
      <c r="I5920">
        <v>0</v>
      </c>
      <c r="J5920">
        <v>0</v>
      </c>
      <c r="K5920">
        <v>0</v>
      </c>
      <c r="L5920">
        <v>0</v>
      </c>
      <c r="M5920">
        <v>160000</v>
      </c>
      <c r="N5920">
        <v>0</v>
      </c>
      <c r="O5920" s="1">
        <v>45429</v>
      </c>
    </row>
    <row r="5921" spans="1:15" x14ac:dyDescent="0.25">
      <c r="A5921" t="s">
        <v>21</v>
      </c>
      <c r="B5921" t="s">
        <v>101</v>
      </c>
      <c r="C5921" s="1">
        <v>45470</v>
      </c>
      <c r="D5921">
        <v>170</v>
      </c>
      <c r="E5921" t="s">
        <v>19</v>
      </c>
      <c r="F5921">
        <v>0</v>
      </c>
      <c r="G5921">
        <v>0</v>
      </c>
      <c r="H5921">
        <v>0</v>
      </c>
      <c r="I5921">
        <v>0</v>
      </c>
      <c r="J5921">
        <v>0</v>
      </c>
      <c r="K5921">
        <v>0</v>
      </c>
      <c r="L5921">
        <v>0</v>
      </c>
      <c r="M5921">
        <v>12500</v>
      </c>
      <c r="N5921">
        <v>0</v>
      </c>
      <c r="O5921" s="1">
        <v>45429</v>
      </c>
    </row>
    <row r="5922" spans="1:15" x14ac:dyDescent="0.25">
      <c r="A5922" t="s">
        <v>21</v>
      </c>
      <c r="B5922" t="s">
        <v>101</v>
      </c>
      <c r="C5922" s="1">
        <v>45442</v>
      </c>
      <c r="D5922">
        <v>152.5</v>
      </c>
      <c r="E5922" t="s">
        <v>20</v>
      </c>
      <c r="F5922">
        <v>0</v>
      </c>
      <c r="G5922">
        <v>0</v>
      </c>
      <c r="H5922">
        <v>0</v>
      </c>
      <c r="I5922">
        <v>0</v>
      </c>
      <c r="J5922">
        <v>0</v>
      </c>
      <c r="K5922">
        <v>0</v>
      </c>
      <c r="L5922">
        <v>0</v>
      </c>
      <c r="M5922">
        <v>0</v>
      </c>
      <c r="N5922">
        <v>0</v>
      </c>
      <c r="O5922" s="1">
        <v>45429</v>
      </c>
    </row>
    <row r="5923" spans="1:15" x14ac:dyDescent="0.25">
      <c r="A5923" t="s">
        <v>21</v>
      </c>
      <c r="B5923" t="s">
        <v>101</v>
      </c>
      <c r="C5923" s="1">
        <v>45470</v>
      </c>
      <c r="D5923">
        <v>185</v>
      </c>
      <c r="E5923" t="s">
        <v>20</v>
      </c>
      <c r="F5923">
        <v>0</v>
      </c>
      <c r="G5923">
        <v>0</v>
      </c>
      <c r="H5923">
        <v>0</v>
      </c>
      <c r="I5923">
        <v>0</v>
      </c>
      <c r="J5923">
        <v>0</v>
      </c>
      <c r="K5923">
        <v>0</v>
      </c>
      <c r="L5923">
        <v>0</v>
      </c>
      <c r="M5923">
        <v>37500</v>
      </c>
      <c r="N5923">
        <v>0</v>
      </c>
      <c r="O5923" s="1">
        <v>45429</v>
      </c>
    </row>
    <row r="5924" spans="1:15" x14ac:dyDescent="0.25">
      <c r="A5924" t="s">
        <v>21</v>
      </c>
      <c r="B5924" t="s">
        <v>101</v>
      </c>
      <c r="C5924" s="1">
        <v>45498</v>
      </c>
      <c r="D5924">
        <v>180</v>
      </c>
      <c r="E5924" t="s">
        <v>20</v>
      </c>
      <c r="F5924">
        <v>0</v>
      </c>
      <c r="G5924">
        <v>0</v>
      </c>
      <c r="H5924">
        <v>0</v>
      </c>
      <c r="I5924">
        <v>0</v>
      </c>
      <c r="J5924">
        <v>0</v>
      </c>
      <c r="K5924">
        <v>0</v>
      </c>
      <c r="L5924">
        <v>0</v>
      </c>
      <c r="M5924">
        <v>58800</v>
      </c>
      <c r="N5924">
        <v>0</v>
      </c>
      <c r="O5924" s="1">
        <v>45429</v>
      </c>
    </row>
    <row r="5925" spans="1:15" x14ac:dyDescent="0.25">
      <c r="A5925" t="s">
        <v>21</v>
      </c>
      <c r="B5925" t="s">
        <v>101</v>
      </c>
      <c r="C5925" s="1">
        <v>45442</v>
      </c>
      <c r="D5925">
        <v>157.5</v>
      </c>
      <c r="E5925" t="s">
        <v>19</v>
      </c>
      <c r="F5925">
        <v>0</v>
      </c>
      <c r="G5925">
        <v>0</v>
      </c>
      <c r="H5925">
        <v>0</v>
      </c>
      <c r="I5925">
        <v>0</v>
      </c>
      <c r="J5925">
        <v>0</v>
      </c>
      <c r="K5925">
        <v>0</v>
      </c>
      <c r="L5925">
        <v>0</v>
      </c>
      <c r="M5925">
        <v>0</v>
      </c>
      <c r="N5925">
        <v>0</v>
      </c>
      <c r="O5925" s="1">
        <v>45429</v>
      </c>
    </row>
    <row r="5926" spans="1:15" x14ac:dyDescent="0.25">
      <c r="A5926" t="s">
        <v>21</v>
      </c>
      <c r="B5926" t="s">
        <v>101</v>
      </c>
      <c r="C5926" s="1">
        <v>45498</v>
      </c>
      <c r="D5926">
        <v>160</v>
      </c>
      <c r="E5926" t="s">
        <v>20</v>
      </c>
      <c r="F5926">
        <v>0</v>
      </c>
      <c r="G5926">
        <v>0</v>
      </c>
      <c r="H5926">
        <v>0</v>
      </c>
      <c r="I5926">
        <v>0</v>
      </c>
      <c r="J5926">
        <v>0</v>
      </c>
      <c r="K5926">
        <v>0</v>
      </c>
      <c r="L5926">
        <v>0</v>
      </c>
      <c r="M5926">
        <v>89600</v>
      </c>
      <c r="N5926">
        <v>0</v>
      </c>
      <c r="O5926" s="1">
        <v>45429</v>
      </c>
    </row>
    <row r="5927" spans="1:15" x14ac:dyDescent="0.25">
      <c r="A5927" t="s">
        <v>21</v>
      </c>
      <c r="B5927" t="s">
        <v>101</v>
      </c>
      <c r="C5927" s="1">
        <v>45442</v>
      </c>
      <c r="D5927">
        <v>220</v>
      </c>
      <c r="E5927" t="s">
        <v>20</v>
      </c>
      <c r="F5927">
        <v>0</v>
      </c>
      <c r="G5927">
        <v>0</v>
      </c>
      <c r="H5927">
        <v>0</v>
      </c>
      <c r="I5927">
        <v>0</v>
      </c>
      <c r="J5927">
        <v>0</v>
      </c>
      <c r="K5927">
        <v>0</v>
      </c>
      <c r="L5927">
        <v>0</v>
      </c>
      <c r="M5927">
        <v>507500</v>
      </c>
      <c r="N5927">
        <v>0</v>
      </c>
      <c r="O5927" s="1">
        <v>45429</v>
      </c>
    </row>
    <row r="5928" spans="1:15" x14ac:dyDescent="0.25">
      <c r="A5928" t="s">
        <v>21</v>
      </c>
      <c r="B5928" t="s">
        <v>101</v>
      </c>
      <c r="C5928" s="1">
        <v>45442</v>
      </c>
      <c r="D5928">
        <v>172.5</v>
      </c>
      <c r="E5928" t="s">
        <v>19</v>
      </c>
      <c r="F5928">
        <v>0</v>
      </c>
      <c r="G5928">
        <v>0</v>
      </c>
      <c r="H5928">
        <v>0</v>
      </c>
      <c r="I5928">
        <v>0</v>
      </c>
      <c r="J5928">
        <v>0</v>
      </c>
      <c r="K5928">
        <v>0</v>
      </c>
      <c r="L5928">
        <v>0</v>
      </c>
      <c r="M5928">
        <v>60000</v>
      </c>
      <c r="N5928">
        <v>0</v>
      </c>
      <c r="O5928" s="1">
        <v>45429</v>
      </c>
    </row>
    <row r="5929" spans="1:15" x14ac:dyDescent="0.25">
      <c r="A5929" t="s">
        <v>21</v>
      </c>
      <c r="B5929" t="s">
        <v>101</v>
      </c>
      <c r="C5929" s="1">
        <v>45442</v>
      </c>
      <c r="D5929">
        <v>152.5</v>
      </c>
      <c r="E5929" t="s">
        <v>19</v>
      </c>
      <c r="F5929">
        <v>0</v>
      </c>
      <c r="G5929">
        <v>0</v>
      </c>
      <c r="H5929">
        <v>0</v>
      </c>
      <c r="I5929">
        <v>0</v>
      </c>
      <c r="J5929">
        <v>0</v>
      </c>
      <c r="K5929">
        <v>0</v>
      </c>
      <c r="L5929">
        <v>0</v>
      </c>
      <c r="M5929">
        <v>0</v>
      </c>
      <c r="N5929">
        <v>0</v>
      </c>
      <c r="O5929" s="1">
        <v>45429</v>
      </c>
    </row>
    <row r="5930" spans="1:15" x14ac:dyDescent="0.25">
      <c r="A5930" t="s">
        <v>21</v>
      </c>
      <c r="B5930" t="s">
        <v>101</v>
      </c>
      <c r="C5930" s="1">
        <v>45442</v>
      </c>
      <c r="D5930">
        <v>225</v>
      </c>
      <c r="E5930" t="s">
        <v>19</v>
      </c>
      <c r="F5930">
        <v>0</v>
      </c>
      <c r="G5930">
        <v>0</v>
      </c>
      <c r="H5930">
        <v>0</v>
      </c>
      <c r="I5930">
        <v>0</v>
      </c>
      <c r="J5930">
        <v>0</v>
      </c>
      <c r="K5930">
        <v>0</v>
      </c>
      <c r="L5930">
        <v>0</v>
      </c>
      <c r="M5930">
        <v>1760000</v>
      </c>
      <c r="N5930">
        <v>0</v>
      </c>
      <c r="O5930" s="1">
        <v>45429</v>
      </c>
    </row>
    <row r="5931" spans="1:15" x14ac:dyDescent="0.25">
      <c r="A5931" t="s">
        <v>21</v>
      </c>
      <c r="B5931" t="s">
        <v>101</v>
      </c>
      <c r="C5931" s="1">
        <v>45442</v>
      </c>
      <c r="D5931">
        <v>207.5</v>
      </c>
      <c r="E5931" t="s">
        <v>20</v>
      </c>
      <c r="F5931">
        <v>0</v>
      </c>
      <c r="G5931">
        <v>0</v>
      </c>
      <c r="H5931">
        <v>0</v>
      </c>
      <c r="I5931">
        <v>0</v>
      </c>
      <c r="J5931">
        <v>0</v>
      </c>
      <c r="K5931">
        <v>0</v>
      </c>
      <c r="L5931">
        <v>0</v>
      </c>
      <c r="M5931">
        <v>55000</v>
      </c>
      <c r="N5931">
        <v>0</v>
      </c>
      <c r="O5931" s="1">
        <v>45429</v>
      </c>
    </row>
    <row r="5932" spans="1:15" x14ac:dyDescent="0.25">
      <c r="A5932" t="s">
        <v>21</v>
      </c>
      <c r="B5932" t="s">
        <v>101</v>
      </c>
      <c r="C5932" s="1">
        <v>45442</v>
      </c>
      <c r="D5932">
        <v>162.5</v>
      </c>
      <c r="E5932" t="s">
        <v>19</v>
      </c>
      <c r="F5932">
        <v>0</v>
      </c>
      <c r="G5932">
        <v>0</v>
      </c>
      <c r="H5932">
        <v>0</v>
      </c>
      <c r="I5932">
        <v>0</v>
      </c>
      <c r="J5932">
        <v>0</v>
      </c>
      <c r="K5932">
        <v>0</v>
      </c>
      <c r="L5932">
        <v>0</v>
      </c>
      <c r="M5932">
        <v>82500</v>
      </c>
      <c r="N5932">
        <v>0</v>
      </c>
      <c r="O5932" s="1">
        <v>45429</v>
      </c>
    </row>
    <row r="5933" spans="1:15" x14ac:dyDescent="0.25">
      <c r="A5933" t="s">
        <v>21</v>
      </c>
      <c r="B5933" t="s">
        <v>101</v>
      </c>
      <c r="C5933" s="1">
        <v>45442</v>
      </c>
      <c r="D5933">
        <v>155</v>
      </c>
      <c r="E5933" t="s">
        <v>19</v>
      </c>
      <c r="F5933">
        <v>0</v>
      </c>
      <c r="G5933">
        <v>0</v>
      </c>
      <c r="H5933">
        <v>0</v>
      </c>
      <c r="I5933">
        <v>0</v>
      </c>
      <c r="J5933">
        <v>0</v>
      </c>
      <c r="K5933">
        <v>0</v>
      </c>
      <c r="L5933">
        <v>0</v>
      </c>
      <c r="M5933">
        <v>0</v>
      </c>
      <c r="N5933">
        <v>0</v>
      </c>
      <c r="O5933" s="1">
        <v>45429</v>
      </c>
    </row>
    <row r="5934" spans="1:15" x14ac:dyDescent="0.25">
      <c r="A5934" t="s">
        <v>21</v>
      </c>
      <c r="B5934" t="s">
        <v>101</v>
      </c>
      <c r="C5934" s="1">
        <v>45442</v>
      </c>
      <c r="D5934">
        <v>200</v>
      </c>
      <c r="E5934" t="s">
        <v>20</v>
      </c>
      <c r="F5934">
        <v>0</v>
      </c>
      <c r="G5934">
        <v>0</v>
      </c>
      <c r="H5934">
        <v>0</v>
      </c>
      <c r="I5934">
        <v>0</v>
      </c>
      <c r="J5934">
        <v>0</v>
      </c>
      <c r="K5934">
        <v>0</v>
      </c>
      <c r="L5934">
        <v>0</v>
      </c>
      <c r="M5934">
        <v>2220000</v>
      </c>
      <c r="N5934">
        <v>0</v>
      </c>
      <c r="O5934" s="1">
        <v>45429</v>
      </c>
    </row>
    <row r="5935" spans="1:15" x14ac:dyDescent="0.25">
      <c r="A5935" t="s">
        <v>21</v>
      </c>
      <c r="B5935" t="s">
        <v>101</v>
      </c>
      <c r="C5935" s="1">
        <v>45442</v>
      </c>
      <c r="D5935">
        <v>197.5</v>
      </c>
      <c r="E5935" t="s">
        <v>20</v>
      </c>
      <c r="F5935">
        <v>0</v>
      </c>
      <c r="G5935">
        <v>0</v>
      </c>
      <c r="H5935">
        <v>0</v>
      </c>
      <c r="I5935">
        <v>0</v>
      </c>
      <c r="J5935">
        <v>0</v>
      </c>
      <c r="K5935">
        <v>0</v>
      </c>
      <c r="L5935">
        <v>0</v>
      </c>
      <c r="M5935">
        <v>75000</v>
      </c>
      <c r="N5935">
        <v>0</v>
      </c>
      <c r="O5935" s="1">
        <v>45429</v>
      </c>
    </row>
    <row r="5936" spans="1:15" x14ac:dyDescent="0.25">
      <c r="A5936" t="s">
        <v>21</v>
      </c>
      <c r="B5936" t="s">
        <v>101</v>
      </c>
      <c r="C5936" s="1">
        <v>45470</v>
      </c>
      <c r="D5936">
        <v>190</v>
      </c>
      <c r="E5936" t="s">
        <v>20</v>
      </c>
      <c r="F5936">
        <v>0</v>
      </c>
      <c r="G5936">
        <v>0</v>
      </c>
      <c r="H5936">
        <v>0</v>
      </c>
      <c r="I5936">
        <v>0</v>
      </c>
      <c r="J5936">
        <v>0</v>
      </c>
      <c r="K5936">
        <v>0</v>
      </c>
      <c r="L5936">
        <v>0</v>
      </c>
      <c r="M5936">
        <v>160000</v>
      </c>
      <c r="N5936">
        <v>0</v>
      </c>
      <c r="O5936" s="1">
        <v>45429</v>
      </c>
    </row>
    <row r="5937" spans="1:15" x14ac:dyDescent="0.25">
      <c r="A5937" t="s">
        <v>21</v>
      </c>
      <c r="B5937" t="s">
        <v>101</v>
      </c>
      <c r="C5937" s="1">
        <v>45470</v>
      </c>
      <c r="D5937">
        <v>200</v>
      </c>
      <c r="E5937" t="s">
        <v>20</v>
      </c>
      <c r="F5937">
        <v>0</v>
      </c>
      <c r="G5937">
        <v>0</v>
      </c>
      <c r="H5937">
        <v>0</v>
      </c>
      <c r="I5937">
        <v>0</v>
      </c>
      <c r="J5937">
        <v>0</v>
      </c>
      <c r="K5937">
        <v>0</v>
      </c>
      <c r="L5937">
        <v>0</v>
      </c>
      <c r="M5937">
        <v>230000</v>
      </c>
      <c r="N5937">
        <v>0</v>
      </c>
      <c r="O5937" s="1">
        <v>45429</v>
      </c>
    </row>
    <row r="5938" spans="1:15" x14ac:dyDescent="0.25">
      <c r="A5938" t="s">
        <v>21</v>
      </c>
      <c r="B5938" t="s">
        <v>101</v>
      </c>
      <c r="C5938" s="1">
        <v>45470</v>
      </c>
      <c r="D5938">
        <v>205</v>
      </c>
      <c r="E5938" t="s">
        <v>19</v>
      </c>
      <c r="F5938">
        <v>0</v>
      </c>
      <c r="G5938">
        <v>0</v>
      </c>
      <c r="H5938">
        <v>0</v>
      </c>
      <c r="I5938">
        <v>0</v>
      </c>
      <c r="J5938">
        <v>0</v>
      </c>
      <c r="K5938">
        <v>0</v>
      </c>
      <c r="L5938">
        <v>0</v>
      </c>
      <c r="M5938">
        <v>30000</v>
      </c>
      <c r="N5938">
        <v>0</v>
      </c>
      <c r="O5938" s="1">
        <v>45429</v>
      </c>
    </row>
    <row r="5939" spans="1:15" x14ac:dyDescent="0.25">
      <c r="A5939" t="s">
        <v>21</v>
      </c>
      <c r="B5939" t="s">
        <v>101</v>
      </c>
      <c r="C5939" s="1">
        <v>45442</v>
      </c>
      <c r="D5939">
        <v>210</v>
      </c>
      <c r="E5939" t="s">
        <v>20</v>
      </c>
      <c r="F5939">
        <v>0</v>
      </c>
      <c r="G5939">
        <v>0</v>
      </c>
      <c r="H5939">
        <v>0</v>
      </c>
      <c r="I5939">
        <v>0</v>
      </c>
      <c r="J5939">
        <v>0</v>
      </c>
      <c r="K5939">
        <v>0</v>
      </c>
      <c r="L5939">
        <v>0</v>
      </c>
      <c r="M5939">
        <v>877500</v>
      </c>
      <c r="N5939">
        <v>0</v>
      </c>
      <c r="O5939" s="1">
        <v>45429</v>
      </c>
    </row>
    <row r="5940" spans="1:15" x14ac:dyDescent="0.25">
      <c r="A5940" t="s">
        <v>21</v>
      </c>
      <c r="B5940" t="s">
        <v>101</v>
      </c>
      <c r="C5940" s="1">
        <v>45470</v>
      </c>
      <c r="D5940">
        <v>182.5</v>
      </c>
      <c r="E5940" t="s">
        <v>19</v>
      </c>
      <c r="F5940">
        <v>0</v>
      </c>
      <c r="G5940">
        <v>0</v>
      </c>
      <c r="H5940">
        <v>0</v>
      </c>
      <c r="I5940">
        <v>0</v>
      </c>
      <c r="J5940">
        <v>0</v>
      </c>
      <c r="K5940">
        <v>0</v>
      </c>
      <c r="L5940">
        <v>0</v>
      </c>
      <c r="M5940">
        <v>2500</v>
      </c>
      <c r="N5940">
        <v>0</v>
      </c>
      <c r="O5940" s="1">
        <v>45429</v>
      </c>
    </row>
    <row r="5941" spans="1:15" x14ac:dyDescent="0.25">
      <c r="A5941" t="s">
        <v>21</v>
      </c>
      <c r="B5941" t="s">
        <v>101</v>
      </c>
      <c r="C5941" s="1">
        <v>45470</v>
      </c>
      <c r="D5941">
        <v>150</v>
      </c>
      <c r="E5941" t="s">
        <v>20</v>
      </c>
      <c r="F5941">
        <v>0</v>
      </c>
      <c r="G5941">
        <v>0</v>
      </c>
      <c r="H5941">
        <v>0</v>
      </c>
      <c r="I5941">
        <v>0</v>
      </c>
      <c r="J5941">
        <v>0</v>
      </c>
      <c r="K5941">
        <v>0</v>
      </c>
      <c r="L5941">
        <v>0</v>
      </c>
      <c r="M5941">
        <v>500000</v>
      </c>
      <c r="N5941">
        <v>0</v>
      </c>
      <c r="O5941" s="1">
        <v>45429</v>
      </c>
    </row>
    <row r="5942" spans="1:15" x14ac:dyDescent="0.25">
      <c r="A5942" t="s">
        <v>21</v>
      </c>
      <c r="B5942" t="s">
        <v>101</v>
      </c>
      <c r="C5942" s="1">
        <v>45470</v>
      </c>
      <c r="D5942">
        <v>215</v>
      </c>
      <c r="E5942" t="s">
        <v>19</v>
      </c>
      <c r="F5942">
        <v>0</v>
      </c>
      <c r="G5942">
        <v>0</v>
      </c>
      <c r="H5942">
        <v>0</v>
      </c>
      <c r="I5942">
        <v>0</v>
      </c>
      <c r="J5942">
        <v>0</v>
      </c>
      <c r="K5942">
        <v>0</v>
      </c>
      <c r="L5942">
        <v>0</v>
      </c>
      <c r="M5942">
        <v>27500</v>
      </c>
      <c r="N5942">
        <v>0</v>
      </c>
      <c r="O5942" s="1">
        <v>45429</v>
      </c>
    </row>
    <row r="5943" spans="1:15" x14ac:dyDescent="0.25">
      <c r="A5943" t="s">
        <v>21</v>
      </c>
      <c r="B5943" t="s">
        <v>101</v>
      </c>
      <c r="C5943" s="1">
        <v>45470</v>
      </c>
      <c r="D5943">
        <v>192.5</v>
      </c>
      <c r="E5943" t="s">
        <v>19</v>
      </c>
      <c r="F5943">
        <v>0</v>
      </c>
      <c r="G5943">
        <v>0</v>
      </c>
      <c r="H5943">
        <v>0</v>
      </c>
      <c r="I5943">
        <v>0</v>
      </c>
      <c r="J5943">
        <v>0</v>
      </c>
      <c r="K5943">
        <v>0</v>
      </c>
      <c r="L5943">
        <v>0</v>
      </c>
      <c r="M5943">
        <v>15000</v>
      </c>
      <c r="N5943">
        <v>0</v>
      </c>
      <c r="O5943" s="1">
        <v>45429</v>
      </c>
    </row>
    <row r="5944" spans="1:15" x14ac:dyDescent="0.25">
      <c r="B5944" t="s">
        <v>101</v>
      </c>
      <c r="O5944" s="1">
        <v>45429</v>
      </c>
    </row>
    <row r="5945" spans="1:15" x14ac:dyDescent="0.25">
      <c r="B5945" t="s">
        <v>101</v>
      </c>
      <c r="O5945" s="1">
        <v>45429</v>
      </c>
    </row>
    <row r="5946" spans="1:15" x14ac:dyDescent="0.25">
      <c r="B5946" t="s">
        <v>101</v>
      </c>
      <c r="O5946" s="1">
        <v>45429</v>
      </c>
    </row>
    <row r="5947" spans="1:15" x14ac:dyDescent="0.25">
      <c r="B5947" t="s">
        <v>101</v>
      </c>
      <c r="O5947" s="1">
        <v>45429</v>
      </c>
    </row>
    <row r="5948" spans="1:15" x14ac:dyDescent="0.25">
      <c r="B5948" t="s">
        <v>101</v>
      </c>
      <c r="O5948" s="1">
        <v>45429</v>
      </c>
    </row>
    <row r="5949" spans="1:15" x14ac:dyDescent="0.25">
      <c r="B5949" t="s">
        <v>101</v>
      </c>
      <c r="O5949" s="1">
        <v>45429</v>
      </c>
    </row>
    <row r="5950" spans="1:15" x14ac:dyDescent="0.25">
      <c r="B5950" t="s">
        <v>101</v>
      </c>
      <c r="O5950" s="1">
        <v>45429</v>
      </c>
    </row>
    <row r="5951" spans="1:15" x14ac:dyDescent="0.25">
      <c r="B5951" t="s">
        <v>101</v>
      </c>
      <c r="O5951" s="1">
        <v>45429</v>
      </c>
    </row>
    <row r="5952" spans="1:15" x14ac:dyDescent="0.25">
      <c r="B5952" t="s">
        <v>101</v>
      </c>
      <c r="O5952" s="1">
        <v>45429</v>
      </c>
    </row>
    <row r="5953" spans="2:15" x14ac:dyDescent="0.25">
      <c r="B5953" t="s">
        <v>101</v>
      </c>
      <c r="O5953" s="1">
        <v>45429</v>
      </c>
    </row>
    <row r="5954" spans="2:15" x14ac:dyDescent="0.25">
      <c r="B5954" t="s">
        <v>101</v>
      </c>
      <c r="O5954" s="1">
        <v>45429</v>
      </c>
    </row>
    <row r="5955" spans="2:15" x14ac:dyDescent="0.25">
      <c r="B5955" t="s">
        <v>101</v>
      </c>
      <c r="O5955" s="1">
        <v>45429</v>
      </c>
    </row>
    <row r="5956" spans="2:15" x14ac:dyDescent="0.25">
      <c r="B5956" t="s">
        <v>101</v>
      </c>
      <c r="O5956" s="1">
        <v>45429</v>
      </c>
    </row>
    <row r="5957" spans="2:15" x14ac:dyDescent="0.25">
      <c r="B5957" t="s">
        <v>101</v>
      </c>
      <c r="O5957" s="1">
        <v>45429</v>
      </c>
    </row>
    <row r="5958" spans="2:15" x14ac:dyDescent="0.25">
      <c r="B5958" t="s">
        <v>101</v>
      </c>
      <c r="O5958" s="1">
        <v>45429</v>
      </c>
    </row>
    <row r="5959" spans="2:15" x14ac:dyDescent="0.25">
      <c r="B5959" t="s">
        <v>101</v>
      </c>
      <c r="O5959" s="1">
        <v>45429</v>
      </c>
    </row>
    <row r="5960" spans="2:15" x14ac:dyDescent="0.25">
      <c r="B5960" t="s">
        <v>101</v>
      </c>
      <c r="O5960" s="1">
        <v>45429</v>
      </c>
    </row>
    <row r="5961" spans="2:15" x14ac:dyDescent="0.25">
      <c r="B5961" t="s">
        <v>101</v>
      </c>
      <c r="O5961" s="1">
        <v>45429</v>
      </c>
    </row>
    <row r="5962" spans="2:15" x14ac:dyDescent="0.25">
      <c r="B5962" t="s">
        <v>101</v>
      </c>
      <c r="O5962" s="1">
        <v>45429</v>
      </c>
    </row>
    <row r="5963" spans="2:15" x14ac:dyDescent="0.25">
      <c r="B5963" t="s">
        <v>101</v>
      </c>
      <c r="O5963" s="1">
        <v>45429</v>
      </c>
    </row>
    <row r="5964" spans="2:15" x14ac:dyDescent="0.25">
      <c r="B5964" t="s">
        <v>101</v>
      </c>
      <c r="O5964" s="1">
        <v>45429</v>
      </c>
    </row>
    <row r="5965" spans="2:15" x14ac:dyDescent="0.25">
      <c r="B5965" t="s">
        <v>101</v>
      </c>
      <c r="O5965" s="1">
        <v>45429</v>
      </c>
    </row>
    <row r="5966" spans="2:15" x14ac:dyDescent="0.25">
      <c r="B5966" t="s">
        <v>101</v>
      </c>
      <c r="O5966" s="1">
        <v>45429</v>
      </c>
    </row>
    <row r="5967" spans="2:15" x14ac:dyDescent="0.25">
      <c r="B5967" t="s">
        <v>101</v>
      </c>
      <c r="O5967" s="1">
        <v>45429</v>
      </c>
    </row>
    <row r="5968" spans="2:15" x14ac:dyDescent="0.25">
      <c r="B5968" t="s">
        <v>101</v>
      </c>
      <c r="O5968" s="1">
        <v>45429</v>
      </c>
    </row>
    <row r="5969" spans="2:15" x14ac:dyDescent="0.25">
      <c r="B5969" t="s">
        <v>101</v>
      </c>
      <c r="O5969" s="1">
        <v>45429</v>
      </c>
    </row>
    <row r="5970" spans="2:15" x14ac:dyDescent="0.25">
      <c r="B5970" t="s">
        <v>101</v>
      </c>
      <c r="O5970" s="1">
        <v>45429</v>
      </c>
    </row>
    <row r="5971" spans="2:15" x14ac:dyDescent="0.25">
      <c r="B5971" t="s">
        <v>101</v>
      </c>
      <c r="O5971" s="1">
        <v>45429</v>
      </c>
    </row>
    <row r="5972" spans="2:15" x14ac:dyDescent="0.25">
      <c r="B5972" t="s">
        <v>101</v>
      </c>
      <c r="O5972" s="1">
        <v>45429</v>
      </c>
    </row>
    <row r="5973" spans="2:15" x14ac:dyDescent="0.25">
      <c r="B5973" t="s">
        <v>101</v>
      </c>
      <c r="O5973" s="1">
        <v>45429</v>
      </c>
    </row>
    <row r="5974" spans="2:15" x14ac:dyDescent="0.25">
      <c r="B5974" t="s">
        <v>101</v>
      </c>
      <c r="O5974" s="1">
        <v>45429</v>
      </c>
    </row>
    <row r="5975" spans="2:15" x14ac:dyDescent="0.25">
      <c r="B5975" t="s">
        <v>101</v>
      </c>
      <c r="O5975" s="1">
        <v>45429</v>
      </c>
    </row>
    <row r="5976" spans="2:15" x14ac:dyDescent="0.25">
      <c r="B5976" t="s">
        <v>101</v>
      </c>
      <c r="O5976" s="1">
        <v>45429</v>
      </c>
    </row>
    <row r="5977" spans="2:15" x14ac:dyDescent="0.25">
      <c r="B5977" t="s">
        <v>101</v>
      </c>
      <c r="O5977" s="1">
        <v>45429</v>
      </c>
    </row>
    <row r="5978" spans="2:15" x14ac:dyDescent="0.25">
      <c r="B5978" t="s">
        <v>101</v>
      </c>
      <c r="O5978" s="1">
        <v>45429</v>
      </c>
    </row>
    <row r="5979" spans="2:15" x14ac:dyDescent="0.25">
      <c r="B5979" t="s">
        <v>101</v>
      </c>
      <c r="O5979" s="1">
        <v>45429</v>
      </c>
    </row>
    <row r="5980" spans="2:15" x14ac:dyDescent="0.25">
      <c r="B5980" t="s">
        <v>101</v>
      </c>
      <c r="O5980" s="1">
        <v>45429</v>
      </c>
    </row>
    <row r="5981" spans="2:15" x14ac:dyDescent="0.25">
      <c r="B5981" t="s">
        <v>101</v>
      </c>
      <c r="O5981" s="1">
        <v>45429</v>
      </c>
    </row>
    <row r="5982" spans="2:15" x14ac:dyDescent="0.25">
      <c r="B5982" t="s">
        <v>101</v>
      </c>
      <c r="O5982" s="1">
        <v>45429</v>
      </c>
    </row>
    <row r="5983" spans="2:15" x14ac:dyDescent="0.25">
      <c r="B5983" t="s">
        <v>101</v>
      </c>
      <c r="O5983" s="1">
        <v>45429</v>
      </c>
    </row>
    <row r="5984" spans="2:15" x14ac:dyDescent="0.25">
      <c r="B5984" t="s">
        <v>101</v>
      </c>
      <c r="O5984" s="1">
        <v>45429</v>
      </c>
    </row>
    <row r="5985" spans="2:15" x14ac:dyDescent="0.25">
      <c r="B5985" t="s">
        <v>101</v>
      </c>
      <c r="O5985" s="1">
        <v>45429</v>
      </c>
    </row>
    <row r="5986" spans="2:15" x14ac:dyDescent="0.25">
      <c r="B5986" t="s">
        <v>101</v>
      </c>
      <c r="O5986" s="1">
        <v>45429</v>
      </c>
    </row>
    <row r="5987" spans="2:15" x14ac:dyDescent="0.25">
      <c r="B5987" t="s">
        <v>101</v>
      </c>
      <c r="O5987" s="1">
        <v>45429</v>
      </c>
    </row>
    <row r="5988" spans="2:15" x14ac:dyDescent="0.25">
      <c r="B5988" t="s">
        <v>101</v>
      </c>
      <c r="O5988" s="1">
        <v>45429</v>
      </c>
    </row>
    <row r="5989" spans="2:15" x14ac:dyDescent="0.25">
      <c r="B5989" t="s">
        <v>101</v>
      </c>
      <c r="O5989" s="1">
        <v>45429</v>
      </c>
    </row>
    <row r="5990" spans="2:15" x14ac:dyDescent="0.25">
      <c r="B5990" t="s">
        <v>101</v>
      </c>
      <c r="O5990" s="1">
        <v>45429</v>
      </c>
    </row>
    <row r="5991" spans="2:15" x14ac:dyDescent="0.25">
      <c r="B5991" t="s">
        <v>101</v>
      </c>
      <c r="O5991" s="1">
        <v>45429</v>
      </c>
    </row>
    <row r="5992" spans="2:15" x14ac:dyDescent="0.25">
      <c r="B5992" t="s">
        <v>101</v>
      </c>
      <c r="O5992" s="1">
        <v>45429</v>
      </c>
    </row>
    <row r="5993" spans="2:15" x14ac:dyDescent="0.25">
      <c r="B5993" t="s">
        <v>101</v>
      </c>
      <c r="O5993" s="1">
        <v>45429</v>
      </c>
    </row>
    <row r="5994" spans="2:15" x14ac:dyDescent="0.25">
      <c r="B5994" t="s">
        <v>101</v>
      </c>
      <c r="O5994" s="1">
        <v>45429</v>
      </c>
    </row>
    <row r="5995" spans="2:15" x14ac:dyDescent="0.25">
      <c r="B5995" t="s">
        <v>101</v>
      </c>
      <c r="O5995" s="1">
        <v>45429</v>
      </c>
    </row>
    <row r="5996" spans="2:15" x14ac:dyDescent="0.25">
      <c r="B5996" t="s">
        <v>101</v>
      </c>
      <c r="O5996" s="1">
        <v>45429</v>
      </c>
    </row>
    <row r="5997" spans="2:15" x14ac:dyDescent="0.25">
      <c r="B5997" t="s">
        <v>101</v>
      </c>
      <c r="O5997" s="1">
        <v>45429</v>
      </c>
    </row>
    <row r="5998" spans="2:15" x14ac:dyDescent="0.25">
      <c r="B5998" t="s">
        <v>101</v>
      </c>
      <c r="O5998" s="1">
        <v>45429</v>
      </c>
    </row>
    <row r="5999" spans="2:15" x14ac:dyDescent="0.25">
      <c r="B5999" t="s">
        <v>101</v>
      </c>
      <c r="O5999" s="1">
        <v>45429</v>
      </c>
    </row>
    <row r="6000" spans="2:15" x14ac:dyDescent="0.25">
      <c r="B6000" t="s">
        <v>101</v>
      </c>
      <c r="O6000" s="1">
        <v>45429</v>
      </c>
    </row>
    <row r="6001" spans="1:15" x14ac:dyDescent="0.25">
      <c r="B6001" t="s">
        <v>101</v>
      </c>
      <c r="O6001" s="1">
        <v>45429</v>
      </c>
    </row>
    <row r="6002" spans="1:15" x14ac:dyDescent="0.25">
      <c r="A6002" t="s">
        <v>0</v>
      </c>
      <c r="B6002" t="s">
        <v>102</v>
      </c>
      <c r="C6002" s="1">
        <v>45442</v>
      </c>
      <c r="D6002">
        <v>0</v>
      </c>
      <c r="E6002" t="s">
        <v>16</v>
      </c>
      <c r="F6002">
        <v>263.95</v>
      </c>
      <c r="G6002">
        <v>265.75</v>
      </c>
      <c r="H6002">
        <v>260.7</v>
      </c>
      <c r="I6002">
        <v>262.89999999999998</v>
      </c>
      <c r="J6002">
        <v>262.89999999999998</v>
      </c>
      <c r="K6002">
        <v>10579</v>
      </c>
      <c r="L6002">
        <v>81418.73</v>
      </c>
      <c r="M6002">
        <v>176827950</v>
      </c>
      <c r="N6002">
        <v>-892125</v>
      </c>
      <c r="O6002" s="1">
        <v>45429</v>
      </c>
    </row>
    <row r="6003" spans="1:15" x14ac:dyDescent="0.25">
      <c r="A6003" t="s">
        <v>21</v>
      </c>
      <c r="B6003" t="s">
        <v>102</v>
      </c>
      <c r="C6003" s="1">
        <v>45442</v>
      </c>
      <c r="D6003">
        <v>270</v>
      </c>
      <c r="E6003" t="s">
        <v>19</v>
      </c>
      <c r="F6003">
        <v>4.5999999999999996</v>
      </c>
      <c r="G6003">
        <v>5.4</v>
      </c>
      <c r="H6003">
        <v>3.75</v>
      </c>
      <c r="I6003">
        <v>3.9</v>
      </c>
      <c r="J6003">
        <v>3.9</v>
      </c>
      <c r="K6003">
        <v>3208</v>
      </c>
      <c r="L6003">
        <v>410.99</v>
      </c>
      <c r="M6003">
        <v>9123075</v>
      </c>
      <c r="N6003">
        <v>895050</v>
      </c>
      <c r="O6003" s="1">
        <v>45429</v>
      </c>
    </row>
    <row r="6004" spans="1:15" x14ac:dyDescent="0.25">
      <c r="A6004" t="s">
        <v>21</v>
      </c>
      <c r="B6004" t="s">
        <v>102</v>
      </c>
      <c r="C6004" s="1">
        <v>45442</v>
      </c>
      <c r="D6004">
        <v>265</v>
      </c>
      <c r="E6004" t="s">
        <v>19</v>
      </c>
      <c r="F6004">
        <v>6.8</v>
      </c>
      <c r="G6004">
        <v>7.6</v>
      </c>
      <c r="H6004">
        <v>4.75</v>
      </c>
      <c r="I6004">
        <v>5.75</v>
      </c>
      <c r="J6004">
        <v>5.75</v>
      </c>
      <c r="K6004">
        <v>3130</v>
      </c>
      <c r="L6004">
        <v>584.1</v>
      </c>
      <c r="M6004">
        <v>4937400</v>
      </c>
      <c r="N6004">
        <v>769275</v>
      </c>
      <c r="O6004" s="1">
        <v>45429</v>
      </c>
    </row>
    <row r="6005" spans="1:15" x14ac:dyDescent="0.25">
      <c r="A6005" t="s">
        <v>21</v>
      </c>
      <c r="B6005" t="s">
        <v>102</v>
      </c>
      <c r="C6005" s="1">
        <v>45442</v>
      </c>
      <c r="D6005">
        <v>260</v>
      </c>
      <c r="E6005" t="s">
        <v>19</v>
      </c>
      <c r="F6005">
        <v>9.1999999999999993</v>
      </c>
      <c r="G6005">
        <v>10.45</v>
      </c>
      <c r="H6005">
        <v>7.6</v>
      </c>
      <c r="I6005">
        <v>8.3000000000000007</v>
      </c>
      <c r="J6005">
        <v>8.3000000000000007</v>
      </c>
      <c r="K6005">
        <v>2378</v>
      </c>
      <c r="L6005">
        <v>609.30999999999995</v>
      </c>
      <c r="M6005">
        <v>4469400</v>
      </c>
      <c r="N6005">
        <v>172575</v>
      </c>
      <c r="O6005" s="1">
        <v>45429</v>
      </c>
    </row>
    <row r="6006" spans="1:15" x14ac:dyDescent="0.25">
      <c r="A6006" t="s">
        <v>21</v>
      </c>
      <c r="B6006" t="s">
        <v>102</v>
      </c>
      <c r="C6006" s="1">
        <v>45442</v>
      </c>
      <c r="D6006">
        <v>260</v>
      </c>
      <c r="E6006" t="s">
        <v>20</v>
      </c>
      <c r="F6006">
        <v>5.4</v>
      </c>
      <c r="G6006">
        <v>6.7</v>
      </c>
      <c r="H6006">
        <v>4.6500000000000004</v>
      </c>
      <c r="I6006">
        <v>5.3</v>
      </c>
      <c r="J6006">
        <v>5.3</v>
      </c>
      <c r="K6006">
        <v>2012</v>
      </c>
      <c r="L6006">
        <v>328.98</v>
      </c>
      <c r="M6006">
        <v>4440150</v>
      </c>
      <c r="N6006">
        <v>23400</v>
      </c>
      <c r="O6006" s="1">
        <v>45429</v>
      </c>
    </row>
    <row r="6007" spans="1:15" x14ac:dyDescent="0.25">
      <c r="A6007" t="s">
        <v>21</v>
      </c>
      <c r="B6007" t="s">
        <v>102</v>
      </c>
      <c r="C6007" s="1">
        <v>45442</v>
      </c>
      <c r="D6007">
        <v>280</v>
      </c>
      <c r="E6007" t="s">
        <v>19</v>
      </c>
      <c r="F6007">
        <v>2.2999999999999998</v>
      </c>
      <c r="G6007">
        <v>2.5499999999999998</v>
      </c>
      <c r="H6007">
        <v>1.7</v>
      </c>
      <c r="I6007">
        <v>1.8</v>
      </c>
      <c r="J6007">
        <v>1.8</v>
      </c>
      <c r="K6007">
        <v>1832</v>
      </c>
      <c r="L6007">
        <v>110.39</v>
      </c>
      <c r="M6007">
        <v>7090200</v>
      </c>
      <c r="N6007">
        <v>318825</v>
      </c>
      <c r="O6007" s="1">
        <v>45429</v>
      </c>
    </row>
    <row r="6008" spans="1:15" x14ac:dyDescent="0.25">
      <c r="A6008" t="s">
        <v>0</v>
      </c>
      <c r="B6008" t="s">
        <v>102</v>
      </c>
      <c r="C6008" s="1">
        <v>45470</v>
      </c>
      <c r="D6008">
        <v>0</v>
      </c>
      <c r="E6008" t="s">
        <v>16</v>
      </c>
      <c r="F6008">
        <v>265.25</v>
      </c>
      <c r="G6008">
        <v>267.60000000000002</v>
      </c>
      <c r="H6008">
        <v>262.60000000000002</v>
      </c>
      <c r="I6008">
        <v>264.7</v>
      </c>
      <c r="J6008">
        <v>264.7</v>
      </c>
      <c r="K6008">
        <v>1446</v>
      </c>
      <c r="L6008">
        <v>11196.46</v>
      </c>
      <c r="M6008">
        <v>9687600</v>
      </c>
      <c r="N6008">
        <v>1711125</v>
      </c>
      <c r="O6008" s="1">
        <v>45429</v>
      </c>
    </row>
    <row r="6009" spans="1:15" x14ac:dyDescent="0.25">
      <c r="A6009" t="s">
        <v>21</v>
      </c>
      <c r="B6009" t="s">
        <v>102</v>
      </c>
      <c r="C6009" s="1">
        <v>45442</v>
      </c>
      <c r="D6009">
        <v>275</v>
      </c>
      <c r="E6009" t="s">
        <v>19</v>
      </c>
      <c r="F6009">
        <v>3.15</v>
      </c>
      <c r="G6009">
        <v>3.75</v>
      </c>
      <c r="H6009">
        <v>2.5499999999999998</v>
      </c>
      <c r="I6009">
        <v>2.7</v>
      </c>
      <c r="J6009">
        <v>2.7</v>
      </c>
      <c r="K6009">
        <v>1305</v>
      </c>
      <c r="L6009">
        <v>116.04</v>
      </c>
      <c r="M6009">
        <v>4062825</v>
      </c>
      <c r="N6009">
        <v>400725</v>
      </c>
      <c r="O6009" s="1">
        <v>45429</v>
      </c>
    </row>
    <row r="6010" spans="1:15" x14ac:dyDescent="0.25">
      <c r="A6010" t="s">
        <v>21</v>
      </c>
      <c r="B6010" t="s">
        <v>102</v>
      </c>
      <c r="C6010" s="1">
        <v>45442</v>
      </c>
      <c r="D6010">
        <v>265</v>
      </c>
      <c r="E6010" t="s">
        <v>20</v>
      </c>
      <c r="F6010">
        <v>7.85</v>
      </c>
      <c r="G6010">
        <v>9.4</v>
      </c>
      <c r="H6010">
        <v>6.8</v>
      </c>
      <c r="I6010">
        <v>7.95</v>
      </c>
      <c r="J6010">
        <v>7.95</v>
      </c>
      <c r="K6010">
        <v>1056</v>
      </c>
      <c r="L6010">
        <v>244.63</v>
      </c>
      <c r="M6010">
        <v>2784600</v>
      </c>
      <c r="N6010">
        <v>193050</v>
      </c>
      <c r="O6010" s="1">
        <v>45429</v>
      </c>
    </row>
    <row r="6011" spans="1:15" x14ac:dyDescent="0.25">
      <c r="A6011" t="s">
        <v>21</v>
      </c>
      <c r="B6011" t="s">
        <v>102</v>
      </c>
      <c r="C6011" s="1">
        <v>45442</v>
      </c>
      <c r="D6011">
        <v>300</v>
      </c>
      <c r="E6011" t="s">
        <v>19</v>
      </c>
      <c r="F6011">
        <v>0.75</v>
      </c>
      <c r="G6011">
        <v>0.75</v>
      </c>
      <c r="H6011">
        <v>0.5</v>
      </c>
      <c r="I6011">
        <v>0.55000000000000004</v>
      </c>
      <c r="J6011">
        <v>0.55000000000000004</v>
      </c>
      <c r="K6011">
        <v>906</v>
      </c>
      <c r="L6011">
        <v>16.43</v>
      </c>
      <c r="M6011">
        <v>7976475</v>
      </c>
      <c r="N6011">
        <v>-143325</v>
      </c>
      <c r="O6011" s="1">
        <v>45429</v>
      </c>
    </row>
    <row r="6012" spans="1:15" x14ac:dyDescent="0.25">
      <c r="A6012" t="s">
        <v>21</v>
      </c>
      <c r="B6012" t="s">
        <v>102</v>
      </c>
      <c r="C6012" s="1">
        <v>45442</v>
      </c>
      <c r="D6012">
        <v>250</v>
      </c>
      <c r="E6012" t="s">
        <v>20</v>
      </c>
      <c r="F6012">
        <v>2.4500000000000002</v>
      </c>
      <c r="G6012">
        <v>3.05</v>
      </c>
      <c r="H6012">
        <v>2</v>
      </c>
      <c r="I6012">
        <v>2.35</v>
      </c>
      <c r="J6012">
        <v>2.35</v>
      </c>
      <c r="K6012">
        <v>879</v>
      </c>
      <c r="L6012">
        <v>64.53</v>
      </c>
      <c r="M6012">
        <v>5118750</v>
      </c>
      <c r="N6012">
        <v>315900</v>
      </c>
      <c r="O6012" s="1">
        <v>45429</v>
      </c>
    </row>
    <row r="6013" spans="1:15" x14ac:dyDescent="0.25">
      <c r="A6013" t="s">
        <v>21</v>
      </c>
      <c r="B6013" t="s">
        <v>102</v>
      </c>
      <c r="C6013" s="1">
        <v>45442</v>
      </c>
      <c r="D6013">
        <v>290</v>
      </c>
      <c r="E6013" t="s">
        <v>19</v>
      </c>
      <c r="F6013">
        <v>1.1499999999999999</v>
      </c>
      <c r="G6013">
        <v>1.2</v>
      </c>
      <c r="H6013">
        <v>0.85</v>
      </c>
      <c r="I6013">
        <v>0.9</v>
      </c>
      <c r="J6013">
        <v>0.9</v>
      </c>
      <c r="K6013">
        <v>783</v>
      </c>
      <c r="L6013">
        <v>23.13</v>
      </c>
      <c r="M6013">
        <v>4056975</v>
      </c>
      <c r="N6013">
        <v>-105300</v>
      </c>
      <c r="O6013" s="1">
        <v>45429</v>
      </c>
    </row>
    <row r="6014" spans="1:15" x14ac:dyDescent="0.25">
      <c r="A6014" t="s">
        <v>21</v>
      </c>
      <c r="B6014" t="s">
        <v>102</v>
      </c>
      <c r="C6014" s="1">
        <v>45442</v>
      </c>
      <c r="D6014">
        <v>255</v>
      </c>
      <c r="E6014" t="s">
        <v>20</v>
      </c>
      <c r="F6014">
        <v>3.6</v>
      </c>
      <c r="G6014">
        <v>4.5999999999999996</v>
      </c>
      <c r="H6014">
        <v>3.1</v>
      </c>
      <c r="I6014">
        <v>3.6</v>
      </c>
      <c r="J6014">
        <v>3.6</v>
      </c>
      <c r="K6014">
        <v>639</v>
      </c>
      <c r="L6014">
        <v>69.900000000000006</v>
      </c>
      <c r="M6014">
        <v>1854450</v>
      </c>
      <c r="N6014">
        <v>87750</v>
      </c>
      <c r="O6014" s="1">
        <v>45429</v>
      </c>
    </row>
    <row r="6015" spans="1:15" x14ac:dyDescent="0.25">
      <c r="A6015" t="s">
        <v>21</v>
      </c>
      <c r="B6015" t="s">
        <v>102</v>
      </c>
      <c r="C6015" s="1">
        <v>45442</v>
      </c>
      <c r="D6015">
        <v>285</v>
      </c>
      <c r="E6015" t="s">
        <v>19</v>
      </c>
      <c r="F6015">
        <v>1.7</v>
      </c>
      <c r="G6015">
        <v>1.75</v>
      </c>
      <c r="H6015">
        <v>1.2</v>
      </c>
      <c r="I6015">
        <v>1.3</v>
      </c>
      <c r="J6015">
        <v>1.3</v>
      </c>
      <c r="K6015">
        <v>543</v>
      </c>
      <c r="L6015">
        <v>23.19</v>
      </c>
      <c r="M6015">
        <v>2799225</v>
      </c>
      <c r="N6015">
        <v>-38025</v>
      </c>
      <c r="O6015" s="1">
        <v>45429</v>
      </c>
    </row>
    <row r="6016" spans="1:15" x14ac:dyDescent="0.25">
      <c r="A6016" t="s">
        <v>21</v>
      </c>
      <c r="B6016" t="s">
        <v>102</v>
      </c>
      <c r="C6016" s="1">
        <v>45442</v>
      </c>
      <c r="D6016">
        <v>240</v>
      </c>
      <c r="E6016" t="s">
        <v>20</v>
      </c>
      <c r="F6016">
        <v>1.1499999999999999</v>
      </c>
      <c r="G6016">
        <v>1.2</v>
      </c>
      <c r="H6016">
        <v>0.85</v>
      </c>
      <c r="I6016">
        <v>0.9</v>
      </c>
      <c r="J6016">
        <v>0.9</v>
      </c>
      <c r="K6016">
        <v>464</v>
      </c>
      <c r="L6016">
        <v>13.44</v>
      </c>
      <c r="M6016">
        <v>2907450</v>
      </c>
      <c r="N6016">
        <v>-32175</v>
      </c>
      <c r="O6016" s="1">
        <v>45429</v>
      </c>
    </row>
    <row r="6017" spans="1:15" x14ac:dyDescent="0.25">
      <c r="A6017" t="s">
        <v>21</v>
      </c>
      <c r="B6017" t="s">
        <v>102</v>
      </c>
      <c r="C6017" s="1">
        <v>45442</v>
      </c>
      <c r="D6017">
        <v>270</v>
      </c>
      <c r="E6017" t="s">
        <v>20</v>
      </c>
      <c r="F6017">
        <v>11.4</v>
      </c>
      <c r="G6017">
        <v>12.9</v>
      </c>
      <c r="H6017">
        <v>9.5500000000000007</v>
      </c>
      <c r="I6017">
        <v>10.95</v>
      </c>
      <c r="J6017">
        <v>10.95</v>
      </c>
      <c r="K6017">
        <v>431</v>
      </c>
      <c r="L6017">
        <v>139.56</v>
      </c>
      <c r="M6017">
        <v>2451150</v>
      </c>
      <c r="N6017">
        <v>20475</v>
      </c>
      <c r="O6017" s="1">
        <v>45429</v>
      </c>
    </row>
    <row r="6018" spans="1:15" x14ac:dyDescent="0.25">
      <c r="A6018" t="s">
        <v>21</v>
      </c>
      <c r="B6018" t="s">
        <v>102</v>
      </c>
      <c r="C6018" s="1">
        <v>45442</v>
      </c>
      <c r="D6018">
        <v>245</v>
      </c>
      <c r="E6018" t="s">
        <v>20</v>
      </c>
      <c r="F6018">
        <v>1.6</v>
      </c>
      <c r="G6018">
        <v>1.95</v>
      </c>
      <c r="H6018">
        <v>1.35</v>
      </c>
      <c r="I6018">
        <v>1.45</v>
      </c>
      <c r="J6018">
        <v>1.45</v>
      </c>
      <c r="K6018">
        <v>336</v>
      </c>
      <c r="L6018">
        <v>15.43</v>
      </c>
      <c r="M6018">
        <v>2161575</v>
      </c>
      <c r="N6018">
        <v>40950</v>
      </c>
      <c r="O6018" s="1">
        <v>45429</v>
      </c>
    </row>
    <row r="6019" spans="1:15" x14ac:dyDescent="0.25">
      <c r="A6019" t="s">
        <v>21</v>
      </c>
      <c r="B6019" t="s">
        <v>102</v>
      </c>
      <c r="C6019" s="1">
        <v>45442</v>
      </c>
      <c r="D6019">
        <v>250</v>
      </c>
      <c r="E6019" t="s">
        <v>19</v>
      </c>
      <c r="F6019">
        <v>16.3</v>
      </c>
      <c r="G6019">
        <v>17.649999999999999</v>
      </c>
      <c r="H6019">
        <v>13.9</v>
      </c>
      <c r="I6019">
        <v>15.2</v>
      </c>
      <c r="J6019">
        <v>15.2</v>
      </c>
      <c r="K6019">
        <v>312</v>
      </c>
      <c r="L6019">
        <v>143.91999999999999</v>
      </c>
      <c r="M6019">
        <v>2149875</v>
      </c>
      <c r="N6019">
        <v>102375</v>
      </c>
      <c r="O6019" s="1">
        <v>45429</v>
      </c>
    </row>
    <row r="6020" spans="1:15" x14ac:dyDescent="0.25">
      <c r="A6020" t="s">
        <v>21</v>
      </c>
      <c r="B6020" t="s">
        <v>102</v>
      </c>
      <c r="C6020" s="1">
        <v>45470</v>
      </c>
      <c r="D6020">
        <v>250</v>
      </c>
      <c r="E6020" t="s">
        <v>20</v>
      </c>
      <c r="F6020">
        <v>9.3000000000000007</v>
      </c>
      <c r="G6020">
        <v>10.050000000000001</v>
      </c>
      <c r="H6020">
        <v>8.6</v>
      </c>
      <c r="I6020">
        <v>9.6</v>
      </c>
      <c r="J6020">
        <v>9.6</v>
      </c>
      <c r="K6020">
        <v>260</v>
      </c>
      <c r="L6020">
        <v>70.88</v>
      </c>
      <c r="M6020">
        <v>1064700</v>
      </c>
      <c r="N6020">
        <v>219375</v>
      </c>
      <c r="O6020" s="1">
        <v>45429</v>
      </c>
    </row>
    <row r="6021" spans="1:15" x14ac:dyDescent="0.25">
      <c r="A6021" t="s">
        <v>21</v>
      </c>
      <c r="B6021" t="s">
        <v>102</v>
      </c>
      <c r="C6021" s="1">
        <v>45442</v>
      </c>
      <c r="D6021">
        <v>230</v>
      </c>
      <c r="E6021" t="s">
        <v>20</v>
      </c>
      <c r="F6021">
        <v>0.45</v>
      </c>
      <c r="G6021">
        <v>0.45</v>
      </c>
      <c r="H6021">
        <v>0.35</v>
      </c>
      <c r="I6021">
        <v>0.4</v>
      </c>
      <c r="J6021">
        <v>0.4</v>
      </c>
      <c r="K6021">
        <v>258</v>
      </c>
      <c r="L6021">
        <v>3.09</v>
      </c>
      <c r="M6021">
        <v>1500525</v>
      </c>
      <c r="N6021">
        <v>55575</v>
      </c>
      <c r="O6021" s="1">
        <v>45429</v>
      </c>
    </row>
    <row r="6022" spans="1:15" x14ac:dyDescent="0.25">
      <c r="A6022" t="s">
        <v>21</v>
      </c>
      <c r="B6022" t="s">
        <v>102</v>
      </c>
      <c r="C6022" s="1">
        <v>45442</v>
      </c>
      <c r="D6022">
        <v>235</v>
      </c>
      <c r="E6022" t="s">
        <v>20</v>
      </c>
      <c r="F6022">
        <v>0.7</v>
      </c>
      <c r="G6022">
        <v>0.75</v>
      </c>
      <c r="H6022">
        <v>0.55000000000000004</v>
      </c>
      <c r="I6022">
        <v>0.55000000000000004</v>
      </c>
      <c r="J6022">
        <v>0.55000000000000004</v>
      </c>
      <c r="K6022">
        <v>254</v>
      </c>
      <c r="L6022">
        <v>4.53</v>
      </c>
      <c r="M6022">
        <v>1102725</v>
      </c>
      <c r="N6022">
        <v>-143325</v>
      </c>
      <c r="O6022" s="1">
        <v>45429</v>
      </c>
    </row>
    <row r="6023" spans="1:15" x14ac:dyDescent="0.25">
      <c r="A6023" t="s">
        <v>21</v>
      </c>
      <c r="B6023" t="s">
        <v>102</v>
      </c>
      <c r="C6023" s="1">
        <v>45442</v>
      </c>
      <c r="D6023">
        <v>255</v>
      </c>
      <c r="E6023" t="s">
        <v>19</v>
      </c>
      <c r="F6023">
        <v>12.45</v>
      </c>
      <c r="G6023">
        <v>13.85</v>
      </c>
      <c r="H6023">
        <v>10.45</v>
      </c>
      <c r="I6023">
        <v>11.4</v>
      </c>
      <c r="J6023">
        <v>11.4</v>
      </c>
      <c r="K6023">
        <v>242</v>
      </c>
      <c r="L6023">
        <v>83.81</v>
      </c>
      <c r="M6023">
        <v>824850</v>
      </c>
      <c r="N6023">
        <v>84825</v>
      </c>
      <c r="O6023" s="1">
        <v>45429</v>
      </c>
    </row>
    <row r="6024" spans="1:15" x14ac:dyDescent="0.25">
      <c r="A6024" t="s">
        <v>21</v>
      </c>
      <c r="B6024" t="s">
        <v>102</v>
      </c>
      <c r="C6024" s="1">
        <v>45442</v>
      </c>
      <c r="D6024">
        <v>320</v>
      </c>
      <c r="E6024" t="s">
        <v>19</v>
      </c>
      <c r="F6024">
        <v>0.25</v>
      </c>
      <c r="G6024">
        <v>0.25</v>
      </c>
      <c r="H6024">
        <v>0.2</v>
      </c>
      <c r="I6024">
        <v>0.2</v>
      </c>
      <c r="J6024">
        <v>0.2</v>
      </c>
      <c r="K6024">
        <v>234</v>
      </c>
      <c r="L6024">
        <v>1.44</v>
      </c>
      <c r="M6024">
        <v>1740375</v>
      </c>
      <c r="N6024">
        <v>-111150</v>
      </c>
      <c r="O6024" s="1">
        <v>45429</v>
      </c>
    </row>
    <row r="6025" spans="1:15" x14ac:dyDescent="0.25">
      <c r="A6025" t="s">
        <v>21</v>
      </c>
      <c r="B6025" t="s">
        <v>102</v>
      </c>
      <c r="C6025" s="1">
        <v>45442</v>
      </c>
      <c r="D6025">
        <v>295</v>
      </c>
      <c r="E6025" t="s">
        <v>19</v>
      </c>
      <c r="F6025">
        <v>0.95</v>
      </c>
      <c r="G6025">
        <v>0.95</v>
      </c>
      <c r="H6025">
        <v>0.6</v>
      </c>
      <c r="I6025">
        <v>0.65</v>
      </c>
      <c r="J6025">
        <v>0.65</v>
      </c>
      <c r="K6025">
        <v>234</v>
      </c>
      <c r="L6025">
        <v>5.0599999999999996</v>
      </c>
      <c r="M6025">
        <v>1368900</v>
      </c>
      <c r="N6025">
        <v>61425</v>
      </c>
      <c r="O6025" s="1">
        <v>45429</v>
      </c>
    </row>
    <row r="6026" spans="1:15" x14ac:dyDescent="0.25">
      <c r="A6026" t="s">
        <v>21</v>
      </c>
      <c r="B6026" t="s">
        <v>102</v>
      </c>
      <c r="C6026" s="1">
        <v>45442</v>
      </c>
      <c r="D6026">
        <v>310</v>
      </c>
      <c r="E6026" t="s">
        <v>19</v>
      </c>
      <c r="F6026">
        <v>0.4</v>
      </c>
      <c r="G6026">
        <v>0.4</v>
      </c>
      <c r="H6026">
        <v>0.25</v>
      </c>
      <c r="I6026">
        <v>0.3</v>
      </c>
      <c r="J6026">
        <v>0.3</v>
      </c>
      <c r="K6026">
        <v>231</v>
      </c>
      <c r="L6026">
        <v>2.23</v>
      </c>
      <c r="M6026">
        <v>2702700</v>
      </c>
      <c r="N6026">
        <v>-58500</v>
      </c>
      <c r="O6026" s="1">
        <v>45429</v>
      </c>
    </row>
    <row r="6027" spans="1:15" x14ac:dyDescent="0.25">
      <c r="A6027" t="s">
        <v>21</v>
      </c>
      <c r="B6027" t="s">
        <v>102</v>
      </c>
      <c r="C6027" s="1">
        <v>45470</v>
      </c>
      <c r="D6027">
        <v>240</v>
      </c>
      <c r="E6027" t="s">
        <v>20</v>
      </c>
      <c r="F6027">
        <v>6.15</v>
      </c>
      <c r="G6027">
        <v>6.5</v>
      </c>
      <c r="H6027">
        <v>5.45</v>
      </c>
      <c r="I6027">
        <v>6.2</v>
      </c>
      <c r="J6027">
        <v>6.2</v>
      </c>
      <c r="K6027">
        <v>168</v>
      </c>
      <c r="L6027">
        <v>29.29</v>
      </c>
      <c r="M6027">
        <v>1029600</v>
      </c>
      <c r="N6027">
        <v>157950</v>
      </c>
      <c r="O6027" s="1">
        <v>45429</v>
      </c>
    </row>
    <row r="6028" spans="1:15" x14ac:dyDescent="0.25">
      <c r="A6028" t="s">
        <v>21</v>
      </c>
      <c r="B6028" t="s">
        <v>102</v>
      </c>
      <c r="C6028" s="1">
        <v>45470</v>
      </c>
      <c r="D6028">
        <v>270</v>
      </c>
      <c r="E6028" t="s">
        <v>19</v>
      </c>
      <c r="F6028">
        <v>15.3</v>
      </c>
      <c r="G6028">
        <v>15.85</v>
      </c>
      <c r="H6028">
        <v>13.05</v>
      </c>
      <c r="I6028">
        <v>13.8</v>
      </c>
      <c r="J6028">
        <v>13.8</v>
      </c>
      <c r="K6028">
        <v>162</v>
      </c>
      <c r="L6028">
        <v>69.09</v>
      </c>
      <c r="M6028">
        <v>725400</v>
      </c>
      <c r="N6028">
        <v>207675</v>
      </c>
      <c r="O6028" s="1">
        <v>45429</v>
      </c>
    </row>
    <row r="6029" spans="1:15" x14ac:dyDescent="0.25">
      <c r="A6029" t="s">
        <v>21</v>
      </c>
      <c r="B6029" t="s">
        <v>102</v>
      </c>
      <c r="C6029" s="1">
        <v>45470</v>
      </c>
      <c r="D6029">
        <v>230</v>
      </c>
      <c r="E6029" t="s">
        <v>20</v>
      </c>
      <c r="F6029">
        <v>3.95</v>
      </c>
      <c r="G6029">
        <v>4</v>
      </c>
      <c r="H6029">
        <v>3.5</v>
      </c>
      <c r="I6029">
        <v>3.95</v>
      </c>
      <c r="J6029">
        <v>3.95</v>
      </c>
      <c r="K6029">
        <v>157</v>
      </c>
      <c r="L6029">
        <v>17.45</v>
      </c>
      <c r="M6029">
        <v>523575</v>
      </c>
      <c r="N6029">
        <v>143325</v>
      </c>
      <c r="O6029" s="1">
        <v>45429</v>
      </c>
    </row>
    <row r="6030" spans="1:15" x14ac:dyDescent="0.25">
      <c r="A6030" t="s">
        <v>21</v>
      </c>
      <c r="B6030" t="s">
        <v>102</v>
      </c>
      <c r="C6030" s="1">
        <v>45470</v>
      </c>
      <c r="D6030">
        <v>280</v>
      </c>
      <c r="E6030" t="s">
        <v>19</v>
      </c>
      <c r="F6030">
        <v>11.3</v>
      </c>
      <c r="G6030">
        <v>11.6</v>
      </c>
      <c r="H6030">
        <v>9.6</v>
      </c>
      <c r="I6030">
        <v>10.050000000000001</v>
      </c>
      <c r="J6030">
        <v>10.050000000000001</v>
      </c>
      <c r="K6030">
        <v>148</v>
      </c>
      <c r="L6030">
        <v>45.63</v>
      </c>
      <c r="M6030">
        <v>655200</v>
      </c>
      <c r="N6030">
        <v>131625</v>
      </c>
      <c r="O6030" s="1">
        <v>45429</v>
      </c>
    </row>
    <row r="6031" spans="1:15" x14ac:dyDescent="0.25">
      <c r="A6031" t="s">
        <v>21</v>
      </c>
      <c r="B6031" t="s">
        <v>102</v>
      </c>
      <c r="C6031" s="1">
        <v>45442</v>
      </c>
      <c r="D6031">
        <v>305</v>
      </c>
      <c r="E6031" t="s">
        <v>19</v>
      </c>
      <c r="F6031">
        <v>0.5</v>
      </c>
      <c r="G6031">
        <v>0.5</v>
      </c>
      <c r="H6031">
        <v>0.35</v>
      </c>
      <c r="I6031">
        <v>0.35</v>
      </c>
      <c r="J6031">
        <v>0.35</v>
      </c>
      <c r="K6031">
        <v>136</v>
      </c>
      <c r="L6031">
        <v>1.79</v>
      </c>
      <c r="M6031">
        <v>775125</v>
      </c>
      <c r="N6031">
        <v>-93600</v>
      </c>
      <c r="O6031" s="1">
        <v>45429</v>
      </c>
    </row>
    <row r="6032" spans="1:15" x14ac:dyDescent="0.25">
      <c r="A6032" t="s">
        <v>21</v>
      </c>
      <c r="B6032" t="s">
        <v>102</v>
      </c>
      <c r="C6032" s="1">
        <v>45470</v>
      </c>
      <c r="D6032">
        <v>300</v>
      </c>
      <c r="E6032" t="s">
        <v>19</v>
      </c>
      <c r="F6032">
        <v>6.1</v>
      </c>
      <c r="G6032">
        <v>6.25</v>
      </c>
      <c r="H6032">
        <v>4.9000000000000004</v>
      </c>
      <c r="I6032">
        <v>5.0999999999999996</v>
      </c>
      <c r="J6032">
        <v>5.0999999999999996</v>
      </c>
      <c r="K6032">
        <v>126</v>
      </c>
      <c r="L6032">
        <v>20.010000000000002</v>
      </c>
      <c r="M6032">
        <v>766350</v>
      </c>
      <c r="N6032">
        <v>5850</v>
      </c>
      <c r="O6032" s="1">
        <v>45429</v>
      </c>
    </row>
    <row r="6033" spans="1:15" x14ac:dyDescent="0.25">
      <c r="A6033" t="s">
        <v>21</v>
      </c>
      <c r="B6033" t="s">
        <v>102</v>
      </c>
      <c r="C6033" s="1">
        <v>45470</v>
      </c>
      <c r="D6033">
        <v>260</v>
      </c>
      <c r="E6033" t="s">
        <v>19</v>
      </c>
      <c r="F6033">
        <v>19.7</v>
      </c>
      <c r="G6033">
        <v>20.3</v>
      </c>
      <c r="H6033">
        <v>17.7</v>
      </c>
      <c r="I6033">
        <v>18.05</v>
      </c>
      <c r="J6033">
        <v>18.05</v>
      </c>
      <c r="K6033">
        <v>88</v>
      </c>
      <c r="L6033">
        <v>48.39</v>
      </c>
      <c r="M6033">
        <v>640575</v>
      </c>
      <c r="N6033">
        <v>20475</v>
      </c>
      <c r="O6033" s="1">
        <v>45429</v>
      </c>
    </row>
    <row r="6034" spans="1:15" x14ac:dyDescent="0.25">
      <c r="A6034" t="s">
        <v>0</v>
      </c>
      <c r="B6034" t="s">
        <v>102</v>
      </c>
      <c r="C6034" s="1">
        <v>45498</v>
      </c>
      <c r="D6034">
        <v>0</v>
      </c>
      <c r="E6034" t="s">
        <v>16</v>
      </c>
      <c r="F6034">
        <v>267.5</v>
      </c>
      <c r="G6034">
        <v>269.35000000000002</v>
      </c>
      <c r="H6034">
        <v>264.8</v>
      </c>
      <c r="I6034">
        <v>266.75</v>
      </c>
      <c r="J6034">
        <v>266.75</v>
      </c>
      <c r="K6034">
        <v>80</v>
      </c>
      <c r="L6034">
        <v>624.59</v>
      </c>
      <c r="M6034">
        <v>997425</v>
      </c>
      <c r="N6034">
        <v>8775</v>
      </c>
      <c r="O6034" s="1">
        <v>45429</v>
      </c>
    </row>
    <row r="6035" spans="1:15" x14ac:dyDescent="0.25">
      <c r="A6035" t="s">
        <v>21</v>
      </c>
      <c r="B6035" t="s">
        <v>102</v>
      </c>
      <c r="C6035" s="1">
        <v>45442</v>
      </c>
      <c r="D6035">
        <v>280</v>
      </c>
      <c r="E6035" t="s">
        <v>20</v>
      </c>
      <c r="F6035">
        <v>18.25</v>
      </c>
      <c r="G6035">
        <v>20.350000000000001</v>
      </c>
      <c r="H6035">
        <v>16.899999999999999</v>
      </c>
      <c r="I6035">
        <v>18.95</v>
      </c>
      <c r="J6035">
        <v>18.95</v>
      </c>
      <c r="K6035">
        <v>67</v>
      </c>
      <c r="L6035">
        <v>38.14</v>
      </c>
      <c r="M6035">
        <v>1447875</v>
      </c>
      <c r="N6035">
        <v>-23400</v>
      </c>
      <c r="O6035" s="1">
        <v>45429</v>
      </c>
    </row>
    <row r="6036" spans="1:15" x14ac:dyDescent="0.25">
      <c r="A6036" t="s">
        <v>21</v>
      </c>
      <c r="B6036" t="s">
        <v>102</v>
      </c>
      <c r="C6036" s="1">
        <v>45442</v>
      </c>
      <c r="D6036">
        <v>275</v>
      </c>
      <c r="E6036" t="s">
        <v>20</v>
      </c>
      <c r="F6036">
        <v>14.4</v>
      </c>
      <c r="G6036">
        <v>15.95</v>
      </c>
      <c r="H6036">
        <v>12.85</v>
      </c>
      <c r="I6036">
        <v>14.8</v>
      </c>
      <c r="J6036">
        <v>14.8</v>
      </c>
      <c r="K6036">
        <v>60</v>
      </c>
      <c r="L6036">
        <v>25.34</v>
      </c>
      <c r="M6036">
        <v>836550</v>
      </c>
      <c r="N6036">
        <v>-26325</v>
      </c>
      <c r="O6036" s="1">
        <v>45429</v>
      </c>
    </row>
    <row r="6037" spans="1:15" x14ac:dyDescent="0.25">
      <c r="A6037" t="s">
        <v>21</v>
      </c>
      <c r="B6037" t="s">
        <v>102</v>
      </c>
      <c r="C6037" s="1">
        <v>45470</v>
      </c>
      <c r="D6037">
        <v>260</v>
      </c>
      <c r="E6037" t="s">
        <v>20</v>
      </c>
      <c r="F6037">
        <v>13.75</v>
      </c>
      <c r="G6037">
        <v>14.5</v>
      </c>
      <c r="H6037">
        <v>12.75</v>
      </c>
      <c r="I6037">
        <v>13.8</v>
      </c>
      <c r="J6037">
        <v>13.8</v>
      </c>
      <c r="K6037">
        <v>57</v>
      </c>
      <c r="L6037">
        <v>22.64</v>
      </c>
      <c r="M6037">
        <v>611325</v>
      </c>
      <c r="N6037">
        <v>61425</v>
      </c>
      <c r="O6037" s="1">
        <v>45429</v>
      </c>
    </row>
    <row r="6038" spans="1:15" x14ac:dyDescent="0.25">
      <c r="A6038" t="s">
        <v>21</v>
      </c>
      <c r="B6038" t="s">
        <v>102</v>
      </c>
      <c r="C6038" s="1">
        <v>45470</v>
      </c>
      <c r="D6038">
        <v>320</v>
      </c>
      <c r="E6038" t="s">
        <v>19</v>
      </c>
      <c r="F6038">
        <v>2.9</v>
      </c>
      <c r="G6038">
        <v>3</v>
      </c>
      <c r="H6038">
        <v>2.35</v>
      </c>
      <c r="I6038">
        <v>2.6</v>
      </c>
      <c r="J6038">
        <v>2.6</v>
      </c>
      <c r="K6038">
        <v>50</v>
      </c>
      <c r="L6038">
        <v>3.73</v>
      </c>
      <c r="M6038">
        <v>195975</v>
      </c>
      <c r="N6038">
        <v>52650</v>
      </c>
      <c r="O6038" s="1">
        <v>45429</v>
      </c>
    </row>
    <row r="6039" spans="1:15" x14ac:dyDescent="0.25">
      <c r="A6039" t="s">
        <v>21</v>
      </c>
      <c r="B6039" t="s">
        <v>102</v>
      </c>
      <c r="C6039" s="1">
        <v>45442</v>
      </c>
      <c r="D6039">
        <v>240</v>
      </c>
      <c r="E6039" t="s">
        <v>19</v>
      </c>
      <c r="F6039">
        <v>25</v>
      </c>
      <c r="G6039">
        <v>26.15</v>
      </c>
      <c r="H6039">
        <v>22.2</v>
      </c>
      <c r="I6039">
        <v>23.9</v>
      </c>
      <c r="J6039">
        <v>23.9</v>
      </c>
      <c r="K6039">
        <v>44</v>
      </c>
      <c r="L6039">
        <v>30.48</v>
      </c>
      <c r="M6039">
        <v>307125</v>
      </c>
      <c r="N6039">
        <v>46800</v>
      </c>
      <c r="O6039" s="1">
        <v>45429</v>
      </c>
    </row>
    <row r="6040" spans="1:15" x14ac:dyDescent="0.25">
      <c r="A6040" t="s">
        <v>21</v>
      </c>
      <c r="B6040" t="s">
        <v>102</v>
      </c>
      <c r="C6040" s="1">
        <v>45442</v>
      </c>
      <c r="D6040">
        <v>225</v>
      </c>
      <c r="E6040" t="s">
        <v>20</v>
      </c>
      <c r="F6040">
        <v>0.25</v>
      </c>
      <c r="G6040">
        <v>0.35</v>
      </c>
      <c r="H6040">
        <v>0.25</v>
      </c>
      <c r="I6040">
        <v>0.25</v>
      </c>
      <c r="J6040">
        <v>0.25</v>
      </c>
      <c r="K6040">
        <v>44</v>
      </c>
      <c r="L6040">
        <v>0.37</v>
      </c>
      <c r="M6040">
        <v>485550</v>
      </c>
      <c r="N6040">
        <v>-55575</v>
      </c>
      <c r="O6040" s="1">
        <v>45429</v>
      </c>
    </row>
    <row r="6041" spans="1:15" x14ac:dyDescent="0.25">
      <c r="A6041" t="s">
        <v>21</v>
      </c>
      <c r="B6041" t="s">
        <v>102</v>
      </c>
      <c r="C6041" s="1">
        <v>45470</v>
      </c>
      <c r="D6041">
        <v>225</v>
      </c>
      <c r="E6041" t="s">
        <v>20</v>
      </c>
      <c r="F6041">
        <v>1.6</v>
      </c>
      <c r="G6041">
        <v>3.05</v>
      </c>
      <c r="H6041">
        <v>1.5</v>
      </c>
      <c r="I6041">
        <v>2.85</v>
      </c>
      <c r="J6041">
        <v>2.85</v>
      </c>
      <c r="K6041">
        <v>44</v>
      </c>
      <c r="L6041">
        <v>3.23</v>
      </c>
      <c r="M6041">
        <v>38025</v>
      </c>
      <c r="N6041">
        <v>35100</v>
      </c>
      <c r="O6041" s="1">
        <v>45429</v>
      </c>
    </row>
    <row r="6042" spans="1:15" x14ac:dyDescent="0.25">
      <c r="A6042" t="s">
        <v>21</v>
      </c>
      <c r="B6042" t="s">
        <v>102</v>
      </c>
      <c r="C6042" s="1">
        <v>45470</v>
      </c>
      <c r="D6042">
        <v>220</v>
      </c>
      <c r="E6042" t="s">
        <v>20</v>
      </c>
      <c r="F6042">
        <v>2.2999999999999998</v>
      </c>
      <c r="G6042">
        <v>2.6</v>
      </c>
      <c r="H6042">
        <v>2.1</v>
      </c>
      <c r="I6042">
        <v>2.35</v>
      </c>
      <c r="J6042">
        <v>2.35</v>
      </c>
      <c r="K6042">
        <v>43</v>
      </c>
      <c r="L6042">
        <v>2.89</v>
      </c>
      <c r="M6042">
        <v>403650</v>
      </c>
      <c r="N6042">
        <v>8775</v>
      </c>
      <c r="O6042" s="1">
        <v>45429</v>
      </c>
    </row>
    <row r="6043" spans="1:15" x14ac:dyDescent="0.25">
      <c r="A6043" t="s">
        <v>21</v>
      </c>
      <c r="B6043" t="s">
        <v>102</v>
      </c>
      <c r="C6043" s="1">
        <v>45442</v>
      </c>
      <c r="D6043">
        <v>245</v>
      </c>
      <c r="E6043" t="s">
        <v>19</v>
      </c>
      <c r="F6043">
        <v>20.95</v>
      </c>
      <c r="G6043">
        <v>21.75</v>
      </c>
      <c r="H6043">
        <v>18</v>
      </c>
      <c r="I6043">
        <v>19.399999999999999</v>
      </c>
      <c r="J6043">
        <v>19.399999999999999</v>
      </c>
      <c r="K6043">
        <v>40</v>
      </c>
      <c r="L6043">
        <v>22.96</v>
      </c>
      <c r="M6043">
        <v>193050</v>
      </c>
      <c r="N6043">
        <v>-52650</v>
      </c>
      <c r="O6043" s="1">
        <v>45429</v>
      </c>
    </row>
    <row r="6044" spans="1:15" x14ac:dyDescent="0.25">
      <c r="A6044" t="s">
        <v>21</v>
      </c>
      <c r="B6044" t="s">
        <v>102</v>
      </c>
      <c r="C6044" s="1">
        <v>45470</v>
      </c>
      <c r="D6044">
        <v>265</v>
      </c>
      <c r="E6044" t="s">
        <v>19</v>
      </c>
      <c r="F6044">
        <v>17.2</v>
      </c>
      <c r="G6044">
        <v>17.2</v>
      </c>
      <c r="H6044">
        <v>15.45</v>
      </c>
      <c r="I6044">
        <v>15.9</v>
      </c>
      <c r="J6044">
        <v>15.9</v>
      </c>
      <c r="K6044">
        <v>30</v>
      </c>
      <c r="L6044">
        <v>14.22</v>
      </c>
      <c r="M6044">
        <v>134550</v>
      </c>
      <c r="N6044">
        <v>67275</v>
      </c>
      <c r="O6044" s="1">
        <v>45429</v>
      </c>
    </row>
    <row r="6045" spans="1:15" x14ac:dyDescent="0.25">
      <c r="A6045" t="s">
        <v>21</v>
      </c>
      <c r="B6045" t="s">
        <v>102</v>
      </c>
      <c r="C6045" s="1">
        <v>45442</v>
      </c>
      <c r="D6045">
        <v>220</v>
      </c>
      <c r="E6045" t="s">
        <v>20</v>
      </c>
      <c r="F6045">
        <v>0.25</v>
      </c>
      <c r="G6045">
        <v>0.25</v>
      </c>
      <c r="H6045">
        <v>0.2</v>
      </c>
      <c r="I6045">
        <v>0.2</v>
      </c>
      <c r="J6045">
        <v>0.2</v>
      </c>
      <c r="K6045">
        <v>29</v>
      </c>
      <c r="L6045">
        <v>0.18</v>
      </c>
      <c r="M6045">
        <v>1032525</v>
      </c>
      <c r="N6045">
        <v>0</v>
      </c>
      <c r="O6045" s="1">
        <v>45429</v>
      </c>
    </row>
    <row r="6046" spans="1:15" x14ac:dyDescent="0.25">
      <c r="A6046" t="s">
        <v>21</v>
      </c>
      <c r="B6046" t="s">
        <v>102</v>
      </c>
      <c r="C6046" s="1">
        <v>45470</v>
      </c>
      <c r="D6046">
        <v>290</v>
      </c>
      <c r="E6046" t="s">
        <v>19</v>
      </c>
      <c r="F6046">
        <v>7.6</v>
      </c>
      <c r="G6046">
        <v>7.9</v>
      </c>
      <c r="H6046">
        <v>6.7</v>
      </c>
      <c r="I6046">
        <v>7</v>
      </c>
      <c r="J6046">
        <v>7</v>
      </c>
      <c r="K6046">
        <v>25</v>
      </c>
      <c r="L6046">
        <v>5.47</v>
      </c>
      <c r="M6046">
        <v>269100</v>
      </c>
      <c r="N6046">
        <v>8775</v>
      </c>
      <c r="O6046" s="1">
        <v>45429</v>
      </c>
    </row>
    <row r="6047" spans="1:15" x14ac:dyDescent="0.25">
      <c r="A6047" t="s">
        <v>21</v>
      </c>
      <c r="B6047" t="s">
        <v>102</v>
      </c>
      <c r="C6047" s="1">
        <v>45470</v>
      </c>
      <c r="D6047">
        <v>265</v>
      </c>
      <c r="E6047" t="s">
        <v>20</v>
      </c>
      <c r="F6047">
        <v>15.4</v>
      </c>
      <c r="G6047">
        <v>16.95</v>
      </c>
      <c r="H6047">
        <v>15.15</v>
      </c>
      <c r="I6047">
        <v>16.100000000000001</v>
      </c>
      <c r="J6047">
        <v>16.100000000000001</v>
      </c>
      <c r="K6047">
        <v>24</v>
      </c>
      <c r="L6047">
        <v>11.01</v>
      </c>
      <c r="M6047">
        <v>76050</v>
      </c>
      <c r="N6047">
        <v>46800</v>
      </c>
      <c r="O6047" s="1">
        <v>45429</v>
      </c>
    </row>
    <row r="6048" spans="1:15" x14ac:dyDescent="0.25">
      <c r="A6048" t="s">
        <v>21</v>
      </c>
      <c r="B6048" t="s">
        <v>102</v>
      </c>
      <c r="C6048" s="1">
        <v>45470</v>
      </c>
      <c r="D6048">
        <v>310</v>
      </c>
      <c r="E6048" t="s">
        <v>19</v>
      </c>
      <c r="F6048">
        <v>4.5</v>
      </c>
      <c r="G6048">
        <v>4.5</v>
      </c>
      <c r="H6048">
        <v>3.45</v>
      </c>
      <c r="I6048">
        <v>3.5</v>
      </c>
      <c r="J6048">
        <v>3.5</v>
      </c>
      <c r="K6048">
        <v>22</v>
      </c>
      <c r="L6048">
        <v>2.39</v>
      </c>
      <c r="M6048">
        <v>81900</v>
      </c>
      <c r="N6048">
        <v>-2925</v>
      </c>
      <c r="O6048" s="1">
        <v>45429</v>
      </c>
    </row>
    <row r="6049" spans="1:15" x14ac:dyDescent="0.25">
      <c r="A6049" t="s">
        <v>21</v>
      </c>
      <c r="B6049" t="s">
        <v>102</v>
      </c>
      <c r="C6049" s="1">
        <v>45470</v>
      </c>
      <c r="D6049">
        <v>270</v>
      </c>
      <c r="E6049" t="s">
        <v>20</v>
      </c>
      <c r="F6049">
        <v>19.25</v>
      </c>
      <c r="G6049">
        <v>19.5</v>
      </c>
      <c r="H6049">
        <v>18</v>
      </c>
      <c r="I6049">
        <v>19.3</v>
      </c>
      <c r="J6049">
        <v>19.3</v>
      </c>
      <c r="K6049">
        <v>21</v>
      </c>
      <c r="L6049">
        <v>11.67</v>
      </c>
      <c r="M6049">
        <v>482625</v>
      </c>
      <c r="N6049">
        <v>-8775</v>
      </c>
      <c r="O6049" s="1">
        <v>45429</v>
      </c>
    </row>
    <row r="6050" spans="1:15" x14ac:dyDescent="0.25">
      <c r="A6050" t="s">
        <v>21</v>
      </c>
      <c r="B6050" t="s">
        <v>102</v>
      </c>
      <c r="C6050" s="1">
        <v>45442</v>
      </c>
      <c r="D6050">
        <v>285</v>
      </c>
      <c r="E6050" t="s">
        <v>20</v>
      </c>
      <c r="F6050">
        <v>22.9</v>
      </c>
      <c r="G6050">
        <v>24.2</v>
      </c>
      <c r="H6050">
        <v>21.45</v>
      </c>
      <c r="I6050">
        <v>23.35</v>
      </c>
      <c r="J6050">
        <v>23.35</v>
      </c>
      <c r="K6050">
        <v>12</v>
      </c>
      <c r="L6050">
        <v>8.08</v>
      </c>
      <c r="M6050">
        <v>473850</v>
      </c>
      <c r="N6050">
        <v>11700</v>
      </c>
      <c r="O6050" s="1">
        <v>45429</v>
      </c>
    </row>
    <row r="6051" spans="1:15" x14ac:dyDescent="0.25">
      <c r="A6051" t="s">
        <v>21</v>
      </c>
      <c r="B6051" t="s">
        <v>102</v>
      </c>
      <c r="C6051" s="1">
        <v>45442</v>
      </c>
      <c r="D6051">
        <v>210</v>
      </c>
      <c r="E6051" t="s">
        <v>20</v>
      </c>
      <c r="F6051">
        <v>0.2</v>
      </c>
      <c r="G6051">
        <v>0.2</v>
      </c>
      <c r="H6051">
        <v>0.15</v>
      </c>
      <c r="I6051">
        <v>0.15</v>
      </c>
      <c r="J6051">
        <v>0.15</v>
      </c>
      <c r="K6051">
        <v>11</v>
      </c>
      <c r="L6051">
        <v>0.05</v>
      </c>
      <c r="M6051">
        <v>582075</v>
      </c>
      <c r="N6051">
        <v>2925</v>
      </c>
      <c r="O6051" s="1">
        <v>45429</v>
      </c>
    </row>
    <row r="6052" spans="1:15" x14ac:dyDescent="0.25">
      <c r="A6052" t="s">
        <v>21</v>
      </c>
      <c r="B6052" t="s">
        <v>102</v>
      </c>
      <c r="C6052" s="1">
        <v>45442</v>
      </c>
      <c r="D6052">
        <v>290</v>
      </c>
      <c r="E6052" t="s">
        <v>20</v>
      </c>
      <c r="F6052">
        <v>27.9</v>
      </c>
      <c r="G6052">
        <v>29</v>
      </c>
      <c r="H6052">
        <v>27.05</v>
      </c>
      <c r="I6052">
        <v>27.95</v>
      </c>
      <c r="J6052">
        <v>27.95</v>
      </c>
      <c r="K6052">
        <v>11</v>
      </c>
      <c r="L6052">
        <v>8.9600000000000009</v>
      </c>
      <c r="M6052">
        <v>859950</v>
      </c>
      <c r="N6052">
        <v>-2925</v>
      </c>
      <c r="O6052" s="1">
        <v>45429</v>
      </c>
    </row>
    <row r="6053" spans="1:15" x14ac:dyDescent="0.25">
      <c r="A6053" t="s">
        <v>21</v>
      </c>
      <c r="B6053" t="s">
        <v>102</v>
      </c>
      <c r="C6053" s="1">
        <v>45470</v>
      </c>
      <c r="D6053">
        <v>275</v>
      </c>
      <c r="E6053" t="s">
        <v>19</v>
      </c>
      <c r="F6053">
        <v>12.4</v>
      </c>
      <c r="G6053">
        <v>12.85</v>
      </c>
      <c r="H6053">
        <v>11.75</v>
      </c>
      <c r="I6053">
        <v>11.85</v>
      </c>
      <c r="J6053">
        <v>11.85</v>
      </c>
      <c r="K6053">
        <v>11</v>
      </c>
      <c r="L6053">
        <v>3.89</v>
      </c>
      <c r="M6053">
        <v>70200</v>
      </c>
      <c r="N6053">
        <v>14625</v>
      </c>
      <c r="O6053" s="1">
        <v>45429</v>
      </c>
    </row>
    <row r="6054" spans="1:15" x14ac:dyDescent="0.25">
      <c r="A6054" t="s">
        <v>21</v>
      </c>
      <c r="B6054" t="s">
        <v>102</v>
      </c>
      <c r="C6054" s="1">
        <v>45470</v>
      </c>
      <c r="D6054">
        <v>300</v>
      </c>
      <c r="E6054" t="s">
        <v>20</v>
      </c>
      <c r="F6054">
        <v>38</v>
      </c>
      <c r="G6054">
        <v>39.25</v>
      </c>
      <c r="H6054">
        <v>38</v>
      </c>
      <c r="I6054">
        <v>39</v>
      </c>
      <c r="J6054">
        <v>39</v>
      </c>
      <c r="K6054">
        <v>10</v>
      </c>
      <c r="L6054">
        <v>11.29</v>
      </c>
      <c r="M6054">
        <v>26325</v>
      </c>
      <c r="N6054">
        <v>8775</v>
      </c>
      <c r="O6054" s="1">
        <v>45429</v>
      </c>
    </row>
    <row r="6055" spans="1:15" x14ac:dyDescent="0.25">
      <c r="A6055" t="s">
        <v>21</v>
      </c>
      <c r="B6055" t="s">
        <v>102</v>
      </c>
      <c r="C6055" s="1">
        <v>45442</v>
      </c>
      <c r="D6055">
        <v>300</v>
      </c>
      <c r="E6055" t="s">
        <v>20</v>
      </c>
      <c r="F6055">
        <v>36.950000000000003</v>
      </c>
      <c r="G6055">
        <v>39.1</v>
      </c>
      <c r="H6055">
        <v>36.950000000000003</v>
      </c>
      <c r="I6055">
        <v>37.4</v>
      </c>
      <c r="J6055">
        <v>37.4</v>
      </c>
      <c r="K6055">
        <v>9</v>
      </c>
      <c r="L6055">
        <v>10.029999999999999</v>
      </c>
      <c r="M6055">
        <v>593775</v>
      </c>
      <c r="N6055">
        <v>0</v>
      </c>
      <c r="O6055" s="1">
        <v>45429</v>
      </c>
    </row>
    <row r="6056" spans="1:15" x14ac:dyDescent="0.25">
      <c r="A6056" t="s">
        <v>21</v>
      </c>
      <c r="B6056" t="s">
        <v>102</v>
      </c>
      <c r="C6056" s="1">
        <v>45470</v>
      </c>
      <c r="D6056">
        <v>250</v>
      </c>
      <c r="E6056" t="s">
        <v>19</v>
      </c>
      <c r="F6056">
        <v>26.6</v>
      </c>
      <c r="G6056">
        <v>26.7</v>
      </c>
      <c r="H6056">
        <v>23.3</v>
      </c>
      <c r="I6056">
        <v>23.3</v>
      </c>
      <c r="J6056">
        <v>23.3</v>
      </c>
      <c r="K6056">
        <v>9</v>
      </c>
      <c r="L6056">
        <v>6.52</v>
      </c>
      <c r="M6056">
        <v>61425</v>
      </c>
      <c r="N6056">
        <v>0</v>
      </c>
      <c r="O6056" s="1">
        <v>45429</v>
      </c>
    </row>
    <row r="6057" spans="1:15" x14ac:dyDescent="0.25">
      <c r="A6057" t="s">
        <v>21</v>
      </c>
      <c r="B6057" t="s">
        <v>102</v>
      </c>
      <c r="C6057" s="1">
        <v>45470</v>
      </c>
      <c r="D6057">
        <v>280</v>
      </c>
      <c r="E6057" t="s">
        <v>20</v>
      </c>
      <c r="F6057">
        <v>24.5</v>
      </c>
      <c r="G6057">
        <v>24.5</v>
      </c>
      <c r="H6057">
        <v>24.3</v>
      </c>
      <c r="I6057">
        <v>24.35</v>
      </c>
      <c r="J6057">
        <v>24.35</v>
      </c>
      <c r="K6057">
        <v>4</v>
      </c>
      <c r="L6057">
        <v>2.85</v>
      </c>
      <c r="M6057">
        <v>55575</v>
      </c>
      <c r="N6057">
        <v>-5850</v>
      </c>
      <c r="O6057" s="1">
        <v>45429</v>
      </c>
    </row>
    <row r="6058" spans="1:15" x14ac:dyDescent="0.25">
      <c r="A6058" t="s">
        <v>21</v>
      </c>
      <c r="B6058" t="s">
        <v>102</v>
      </c>
      <c r="C6058" s="1">
        <v>45470</v>
      </c>
      <c r="D6058">
        <v>240</v>
      </c>
      <c r="E6058" t="s">
        <v>19</v>
      </c>
      <c r="F6058">
        <v>32</v>
      </c>
      <c r="G6058">
        <v>32.200000000000003</v>
      </c>
      <c r="H6058">
        <v>32</v>
      </c>
      <c r="I6058">
        <v>32.200000000000003</v>
      </c>
      <c r="J6058">
        <v>32.200000000000003</v>
      </c>
      <c r="K6058">
        <v>3</v>
      </c>
      <c r="L6058">
        <v>2.82</v>
      </c>
      <c r="M6058">
        <v>20475</v>
      </c>
      <c r="N6058">
        <v>2925</v>
      </c>
      <c r="O6058" s="1">
        <v>45429</v>
      </c>
    </row>
    <row r="6059" spans="1:15" x14ac:dyDescent="0.25">
      <c r="A6059" t="s">
        <v>21</v>
      </c>
      <c r="B6059" t="s">
        <v>102</v>
      </c>
      <c r="C6059" s="1">
        <v>45442</v>
      </c>
      <c r="D6059">
        <v>235</v>
      </c>
      <c r="E6059" t="s">
        <v>19</v>
      </c>
      <c r="F6059">
        <v>29.6</v>
      </c>
      <c r="G6059">
        <v>29.6</v>
      </c>
      <c r="H6059">
        <v>27.1</v>
      </c>
      <c r="I6059">
        <v>27.1</v>
      </c>
      <c r="J6059">
        <v>27.1</v>
      </c>
      <c r="K6059">
        <v>2</v>
      </c>
      <c r="L6059">
        <v>1.66</v>
      </c>
      <c r="M6059">
        <v>58500</v>
      </c>
      <c r="N6059">
        <v>0</v>
      </c>
      <c r="O6059" s="1">
        <v>45429</v>
      </c>
    </row>
    <row r="6060" spans="1:15" x14ac:dyDescent="0.25">
      <c r="A6060" t="s">
        <v>21</v>
      </c>
      <c r="B6060" t="s">
        <v>102</v>
      </c>
      <c r="C6060" s="1">
        <v>45442</v>
      </c>
      <c r="D6060">
        <v>295</v>
      </c>
      <c r="E6060" t="s">
        <v>20</v>
      </c>
      <c r="F6060">
        <v>31.15</v>
      </c>
      <c r="G6060">
        <v>31.15</v>
      </c>
      <c r="H6060">
        <v>30.35</v>
      </c>
      <c r="I6060">
        <v>30.35</v>
      </c>
      <c r="J6060">
        <v>30.35</v>
      </c>
      <c r="K6060">
        <v>2</v>
      </c>
      <c r="L6060">
        <v>1.8</v>
      </c>
      <c r="M6060">
        <v>146250</v>
      </c>
      <c r="N6060">
        <v>0</v>
      </c>
      <c r="O6060" s="1">
        <v>45429</v>
      </c>
    </row>
    <row r="6061" spans="1:15" x14ac:dyDescent="0.25">
      <c r="A6061" t="s">
        <v>21</v>
      </c>
      <c r="B6061" t="s">
        <v>102</v>
      </c>
      <c r="C6061" s="1">
        <v>45470</v>
      </c>
      <c r="D6061">
        <v>285</v>
      </c>
      <c r="E6061" t="s">
        <v>19</v>
      </c>
      <c r="F6061">
        <v>9.65</v>
      </c>
      <c r="G6061">
        <v>9.65</v>
      </c>
      <c r="H6061">
        <v>9.5</v>
      </c>
      <c r="I6061">
        <v>9.5</v>
      </c>
      <c r="J6061">
        <v>9.5</v>
      </c>
      <c r="K6061">
        <v>2</v>
      </c>
      <c r="L6061">
        <v>0.56000000000000005</v>
      </c>
      <c r="M6061">
        <v>11700</v>
      </c>
      <c r="N6061">
        <v>2925</v>
      </c>
      <c r="O6061" s="1">
        <v>45429</v>
      </c>
    </row>
    <row r="6062" spans="1:15" x14ac:dyDescent="0.25">
      <c r="A6062" t="s">
        <v>21</v>
      </c>
      <c r="B6062" t="s">
        <v>102</v>
      </c>
      <c r="C6062" s="1">
        <v>45470</v>
      </c>
      <c r="D6062">
        <v>235</v>
      </c>
      <c r="E6062" t="s">
        <v>20</v>
      </c>
      <c r="F6062">
        <v>4.1500000000000004</v>
      </c>
      <c r="G6062">
        <v>4.5999999999999996</v>
      </c>
      <c r="H6062">
        <v>4.1500000000000004</v>
      </c>
      <c r="I6062">
        <v>4.5999999999999996</v>
      </c>
      <c r="J6062">
        <v>4.5999999999999996</v>
      </c>
      <c r="K6062">
        <v>2</v>
      </c>
      <c r="L6062">
        <v>0.26</v>
      </c>
      <c r="M6062">
        <v>20475</v>
      </c>
      <c r="N6062">
        <v>2925</v>
      </c>
      <c r="O6062" s="1">
        <v>45429</v>
      </c>
    </row>
    <row r="6063" spans="1:15" x14ac:dyDescent="0.25">
      <c r="A6063" t="s">
        <v>21</v>
      </c>
      <c r="B6063" t="s">
        <v>102</v>
      </c>
      <c r="C6063" s="1">
        <v>45442</v>
      </c>
      <c r="D6063">
        <v>310</v>
      </c>
      <c r="E6063" t="s">
        <v>20</v>
      </c>
      <c r="F6063">
        <v>45.55</v>
      </c>
      <c r="G6063">
        <v>45.55</v>
      </c>
      <c r="H6063">
        <v>45.55</v>
      </c>
      <c r="I6063">
        <v>45.55</v>
      </c>
      <c r="J6063">
        <v>45.55</v>
      </c>
      <c r="K6063">
        <v>1</v>
      </c>
      <c r="L6063">
        <v>1.33</v>
      </c>
      <c r="M6063">
        <v>406575</v>
      </c>
      <c r="N6063">
        <v>0</v>
      </c>
      <c r="O6063" s="1">
        <v>45429</v>
      </c>
    </row>
    <row r="6064" spans="1:15" x14ac:dyDescent="0.25">
      <c r="A6064" t="s">
        <v>21</v>
      </c>
      <c r="B6064" t="s">
        <v>102</v>
      </c>
      <c r="C6064" s="1">
        <v>45470</v>
      </c>
      <c r="D6064">
        <v>255</v>
      </c>
      <c r="E6064" t="s">
        <v>20</v>
      </c>
      <c r="F6064">
        <v>12</v>
      </c>
      <c r="G6064">
        <v>12</v>
      </c>
      <c r="H6064">
        <v>12</v>
      </c>
      <c r="I6064">
        <v>12</v>
      </c>
      <c r="J6064">
        <v>12</v>
      </c>
      <c r="K6064">
        <v>1</v>
      </c>
      <c r="L6064">
        <v>0.35</v>
      </c>
      <c r="M6064">
        <v>67275</v>
      </c>
      <c r="N6064">
        <v>0</v>
      </c>
      <c r="O6064" s="1">
        <v>45429</v>
      </c>
    </row>
    <row r="6065" spans="1:15" x14ac:dyDescent="0.25">
      <c r="A6065" t="s">
        <v>21</v>
      </c>
      <c r="B6065" t="s">
        <v>102</v>
      </c>
      <c r="C6065" s="1">
        <v>45498</v>
      </c>
      <c r="D6065">
        <v>300</v>
      </c>
      <c r="E6065" t="s">
        <v>19</v>
      </c>
      <c r="F6065">
        <v>9.5</v>
      </c>
      <c r="G6065">
        <v>9.5</v>
      </c>
      <c r="H6065">
        <v>9.5</v>
      </c>
      <c r="I6065">
        <v>9.5</v>
      </c>
      <c r="J6065">
        <v>9.5</v>
      </c>
      <c r="K6065">
        <v>1</v>
      </c>
      <c r="L6065">
        <v>0.28000000000000003</v>
      </c>
      <c r="M6065">
        <v>0</v>
      </c>
      <c r="N6065">
        <v>0</v>
      </c>
      <c r="O6065" s="1">
        <v>45429</v>
      </c>
    </row>
    <row r="6066" spans="1:15" x14ac:dyDescent="0.25">
      <c r="A6066" t="s">
        <v>21</v>
      </c>
      <c r="B6066" t="s">
        <v>102</v>
      </c>
      <c r="C6066" s="1">
        <v>45442</v>
      </c>
      <c r="D6066">
        <v>225</v>
      </c>
      <c r="E6066" t="s">
        <v>19</v>
      </c>
      <c r="F6066">
        <v>0</v>
      </c>
      <c r="G6066">
        <v>0</v>
      </c>
      <c r="H6066">
        <v>0</v>
      </c>
      <c r="I6066">
        <v>0</v>
      </c>
      <c r="J6066">
        <v>0</v>
      </c>
      <c r="K6066">
        <v>0</v>
      </c>
      <c r="L6066">
        <v>0</v>
      </c>
      <c r="M6066">
        <v>20475</v>
      </c>
      <c r="N6066">
        <v>0</v>
      </c>
      <c r="O6066" s="1">
        <v>45429</v>
      </c>
    </row>
    <row r="6067" spans="1:15" x14ac:dyDescent="0.25">
      <c r="A6067" t="s">
        <v>21</v>
      </c>
      <c r="B6067" t="s">
        <v>102</v>
      </c>
      <c r="C6067" s="1">
        <v>45442</v>
      </c>
      <c r="D6067">
        <v>220</v>
      </c>
      <c r="E6067" t="s">
        <v>19</v>
      </c>
      <c r="F6067">
        <v>0</v>
      </c>
      <c r="G6067">
        <v>0</v>
      </c>
      <c r="H6067">
        <v>0</v>
      </c>
      <c r="I6067">
        <v>0</v>
      </c>
      <c r="J6067">
        <v>0</v>
      </c>
      <c r="K6067">
        <v>0</v>
      </c>
      <c r="L6067">
        <v>0</v>
      </c>
      <c r="M6067">
        <v>96525</v>
      </c>
      <c r="N6067">
        <v>0</v>
      </c>
      <c r="O6067" s="1">
        <v>45429</v>
      </c>
    </row>
    <row r="6068" spans="1:15" x14ac:dyDescent="0.25">
      <c r="A6068" t="s">
        <v>21</v>
      </c>
      <c r="B6068" t="s">
        <v>102</v>
      </c>
      <c r="C6068" s="1">
        <v>45442</v>
      </c>
      <c r="D6068">
        <v>305</v>
      </c>
      <c r="E6068" t="s">
        <v>20</v>
      </c>
      <c r="F6068">
        <v>0</v>
      </c>
      <c r="G6068">
        <v>0</v>
      </c>
      <c r="H6068">
        <v>0</v>
      </c>
      <c r="I6068">
        <v>0</v>
      </c>
      <c r="J6068">
        <v>0</v>
      </c>
      <c r="K6068">
        <v>0</v>
      </c>
      <c r="L6068">
        <v>0</v>
      </c>
      <c r="M6068">
        <v>149175</v>
      </c>
      <c r="N6068">
        <v>0</v>
      </c>
      <c r="O6068" s="1">
        <v>45429</v>
      </c>
    </row>
    <row r="6069" spans="1:15" x14ac:dyDescent="0.25">
      <c r="A6069" t="s">
        <v>21</v>
      </c>
      <c r="B6069" t="s">
        <v>102</v>
      </c>
      <c r="C6069" s="1">
        <v>45442</v>
      </c>
      <c r="D6069">
        <v>215</v>
      </c>
      <c r="E6069" t="s">
        <v>20</v>
      </c>
      <c r="F6069">
        <v>0</v>
      </c>
      <c r="G6069">
        <v>0</v>
      </c>
      <c r="H6069">
        <v>0</v>
      </c>
      <c r="I6069">
        <v>0</v>
      </c>
      <c r="J6069">
        <v>0</v>
      </c>
      <c r="K6069">
        <v>0</v>
      </c>
      <c r="L6069">
        <v>0</v>
      </c>
      <c r="M6069">
        <v>35100</v>
      </c>
      <c r="N6069">
        <v>0</v>
      </c>
      <c r="O6069" s="1">
        <v>45429</v>
      </c>
    </row>
    <row r="6070" spans="1:15" x14ac:dyDescent="0.25">
      <c r="A6070" t="s">
        <v>21</v>
      </c>
      <c r="B6070" t="s">
        <v>102</v>
      </c>
      <c r="C6070" s="1">
        <v>45470</v>
      </c>
      <c r="D6070">
        <v>285</v>
      </c>
      <c r="E6070" t="s">
        <v>20</v>
      </c>
      <c r="F6070">
        <v>0</v>
      </c>
      <c r="G6070">
        <v>0</v>
      </c>
      <c r="H6070">
        <v>0</v>
      </c>
      <c r="I6070">
        <v>0</v>
      </c>
      <c r="J6070">
        <v>0</v>
      </c>
      <c r="K6070">
        <v>0</v>
      </c>
      <c r="L6070">
        <v>0</v>
      </c>
      <c r="M6070">
        <v>0</v>
      </c>
      <c r="N6070">
        <v>0</v>
      </c>
      <c r="O6070" s="1">
        <v>45429</v>
      </c>
    </row>
    <row r="6071" spans="1:15" x14ac:dyDescent="0.25">
      <c r="A6071" t="s">
        <v>21</v>
      </c>
      <c r="B6071" t="s">
        <v>102</v>
      </c>
      <c r="C6071" s="1">
        <v>45470</v>
      </c>
      <c r="D6071">
        <v>215</v>
      </c>
      <c r="E6071" t="s">
        <v>19</v>
      </c>
      <c r="F6071">
        <v>0</v>
      </c>
      <c r="G6071">
        <v>0</v>
      </c>
      <c r="H6071">
        <v>0</v>
      </c>
      <c r="I6071">
        <v>0</v>
      </c>
      <c r="J6071">
        <v>0</v>
      </c>
      <c r="K6071">
        <v>0</v>
      </c>
      <c r="L6071">
        <v>0</v>
      </c>
      <c r="M6071">
        <v>0</v>
      </c>
      <c r="N6071">
        <v>0</v>
      </c>
      <c r="O6071" s="1">
        <v>45429</v>
      </c>
    </row>
    <row r="6072" spans="1:15" x14ac:dyDescent="0.25">
      <c r="A6072" t="s">
        <v>21</v>
      </c>
      <c r="B6072" t="s">
        <v>102</v>
      </c>
      <c r="C6072" s="1">
        <v>45470</v>
      </c>
      <c r="D6072">
        <v>230</v>
      </c>
      <c r="E6072" t="s">
        <v>19</v>
      </c>
      <c r="F6072">
        <v>0</v>
      </c>
      <c r="G6072">
        <v>0</v>
      </c>
      <c r="H6072">
        <v>0</v>
      </c>
      <c r="I6072">
        <v>0</v>
      </c>
      <c r="J6072">
        <v>0</v>
      </c>
      <c r="K6072">
        <v>0</v>
      </c>
      <c r="L6072">
        <v>0</v>
      </c>
      <c r="M6072">
        <v>11700</v>
      </c>
      <c r="N6072">
        <v>0</v>
      </c>
      <c r="O6072" s="1">
        <v>45429</v>
      </c>
    </row>
    <row r="6073" spans="1:15" x14ac:dyDescent="0.25">
      <c r="A6073" t="s">
        <v>21</v>
      </c>
      <c r="B6073" t="s">
        <v>102</v>
      </c>
      <c r="C6073" s="1">
        <v>45498</v>
      </c>
      <c r="D6073">
        <v>270</v>
      </c>
      <c r="E6073" t="s">
        <v>19</v>
      </c>
      <c r="F6073">
        <v>0</v>
      </c>
      <c r="G6073">
        <v>0</v>
      </c>
      <c r="H6073">
        <v>0</v>
      </c>
      <c r="I6073">
        <v>0</v>
      </c>
      <c r="J6073">
        <v>0</v>
      </c>
      <c r="K6073">
        <v>0</v>
      </c>
      <c r="L6073">
        <v>0</v>
      </c>
      <c r="M6073">
        <v>0</v>
      </c>
      <c r="N6073">
        <v>0</v>
      </c>
      <c r="O6073" s="1">
        <v>45429</v>
      </c>
    </row>
    <row r="6074" spans="1:15" x14ac:dyDescent="0.25">
      <c r="A6074" t="s">
        <v>21</v>
      </c>
      <c r="B6074" t="s">
        <v>102</v>
      </c>
      <c r="C6074" s="1">
        <v>45470</v>
      </c>
      <c r="D6074">
        <v>225</v>
      </c>
      <c r="E6074" t="s">
        <v>19</v>
      </c>
      <c r="F6074">
        <v>0</v>
      </c>
      <c r="G6074">
        <v>0</v>
      </c>
      <c r="H6074">
        <v>0</v>
      </c>
      <c r="I6074">
        <v>0</v>
      </c>
      <c r="J6074">
        <v>0</v>
      </c>
      <c r="K6074">
        <v>0</v>
      </c>
      <c r="L6074">
        <v>0</v>
      </c>
      <c r="M6074">
        <v>0</v>
      </c>
      <c r="N6074">
        <v>0</v>
      </c>
      <c r="O6074" s="1">
        <v>45429</v>
      </c>
    </row>
    <row r="6075" spans="1:15" x14ac:dyDescent="0.25">
      <c r="A6075" t="s">
        <v>21</v>
      </c>
      <c r="B6075" t="s">
        <v>102</v>
      </c>
      <c r="C6075" s="1">
        <v>45442</v>
      </c>
      <c r="D6075">
        <v>215</v>
      </c>
      <c r="E6075" t="s">
        <v>19</v>
      </c>
      <c r="F6075">
        <v>0</v>
      </c>
      <c r="G6075">
        <v>0</v>
      </c>
      <c r="H6075">
        <v>0</v>
      </c>
      <c r="I6075">
        <v>0</v>
      </c>
      <c r="J6075">
        <v>0</v>
      </c>
      <c r="K6075">
        <v>0</v>
      </c>
      <c r="L6075">
        <v>0</v>
      </c>
      <c r="M6075">
        <v>0</v>
      </c>
      <c r="N6075">
        <v>0</v>
      </c>
      <c r="O6075" s="1">
        <v>45429</v>
      </c>
    </row>
    <row r="6076" spans="1:15" x14ac:dyDescent="0.25">
      <c r="A6076" t="s">
        <v>21</v>
      </c>
      <c r="B6076" t="s">
        <v>102</v>
      </c>
      <c r="C6076" s="1">
        <v>45470</v>
      </c>
      <c r="D6076">
        <v>310</v>
      </c>
      <c r="E6076" t="s">
        <v>20</v>
      </c>
      <c r="F6076">
        <v>0</v>
      </c>
      <c r="G6076">
        <v>0</v>
      </c>
      <c r="H6076">
        <v>0</v>
      </c>
      <c r="I6076">
        <v>0</v>
      </c>
      <c r="J6076">
        <v>0</v>
      </c>
      <c r="K6076">
        <v>0</v>
      </c>
      <c r="L6076">
        <v>0</v>
      </c>
      <c r="M6076">
        <v>0</v>
      </c>
      <c r="N6076">
        <v>0</v>
      </c>
      <c r="O6076" s="1">
        <v>45429</v>
      </c>
    </row>
    <row r="6077" spans="1:15" x14ac:dyDescent="0.25">
      <c r="A6077" t="s">
        <v>21</v>
      </c>
      <c r="B6077" t="s">
        <v>102</v>
      </c>
      <c r="C6077" s="1">
        <v>45498</v>
      </c>
      <c r="D6077">
        <v>270</v>
      </c>
      <c r="E6077" t="s">
        <v>20</v>
      </c>
      <c r="F6077">
        <v>0</v>
      </c>
      <c r="G6077">
        <v>0</v>
      </c>
      <c r="H6077">
        <v>0</v>
      </c>
      <c r="I6077">
        <v>0</v>
      </c>
      <c r="J6077">
        <v>0</v>
      </c>
      <c r="K6077">
        <v>0</v>
      </c>
      <c r="L6077">
        <v>0</v>
      </c>
      <c r="M6077">
        <v>2925</v>
      </c>
      <c r="N6077">
        <v>0</v>
      </c>
      <c r="O6077" s="1">
        <v>45429</v>
      </c>
    </row>
    <row r="6078" spans="1:15" x14ac:dyDescent="0.25">
      <c r="A6078" t="s">
        <v>21</v>
      </c>
      <c r="B6078" t="s">
        <v>102</v>
      </c>
      <c r="C6078" s="1">
        <v>45442</v>
      </c>
      <c r="D6078">
        <v>210</v>
      </c>
      <c r="E6078" t="s">
        <v>19</v>
      </c>
      <c r="F6078">
        <v>0</v>
      </c>
      <c r="G6078">
        <v>0</v>
      </c>
      <c r="H6078">
        <v>0</v>
      </c>
      <c r="I6078">
        <v>0</v>
      </c>
      <c r="J6078">
        <v>0</v>
      </c>
      <c r="K6078">
        <v>0</v>
      </c>
      <c r="L6078">
        <v>0</v>
      </c>
      <c r="M6078">
        <v>8775</v>
      </c>
      <c r="N6078">
        <v>0</v>
      </c>
      <c r="O6078" s="1">
        <v>45429</v>
      </c>
    </row>
    <row r="6079" spans="1:15" x14ac:dyDescent="0.25">
      <c r="A6079" t="s">
        <v>21</v>
      </c>
      <c r="B6079" t="s">
        <v>102</v>
      </c>
      <c r="C6079" s="1">
        <v>45470</v>
      </c>
      <c r="D6079">
        <v>275</v>
      </c>
      <c r="E6079" t="s">
        <v>20</v>
      </c>
      <c r="F6079">
        <v>0</v>
      </c>
      <c r="G6079">
        <v>0</v>
      </c>
      <c r="H6079">
        <v>0</v>
      </c>
      <c r="I6079">
        <v>0</v>
      </c>
      <c r="J6079">
        <v>0</v>
      </c>
      <c r="K6079">
        <v>0</v>
      </c>
      <c r="L6079">
        <v>0</v>
      </c>
      <c r="M6079">
        <v>0</v>
      </c>
      <c r="N6079">
        <v>0</v>
      </c>
      <c r="O6079" s="1">
        <v>45429</v>
      </c>
    </row>
    <row r="6080" spans="1:15" x14ac:dyDescent="0.25">
      <c r="A6080" t="s">
        <v>21</v>
      </c>
      <c r="B6080" t="s">
        <v>102</v>
      </c>
      <c r="C6080" s="1">
        <v>45470</v>
      </c>
      <c r="D6080">
        <v>245</v>
      </c>
      <c r="E6080" t="s">
        <v>19</v>
      </c>
      <c r="F6080">
        <v>0</v>
      </c>
      <c r="G6080">
        <v>0</v>
      </c>
      <c r="H6080">
        <v>0</v>
      </c>
      <c r="I6080">
        <v>0</v>
      </c>
      <c r="J6080">
        <v>0</v>
      </c>
      <c r="K6080">
        <v>0</v>
      </c>
      <c r="L6080">
        <v>0</v>
      </c>
      <c r="M6080">
        <v>0</v>
      </c>
      <c r="N6080">
        <v>0</v>
      </c>
      <c r="O6080" s="1">
        <v>45429</v>
      </c>
    </row>
    <row r="6081" spans="1:15" x14ac:dyDescent="0.25">
      <c r="A6081" t="s">
        <v>21</v>
      </c>
      <c r="B6081" t="s">
        <v>102</v>
      </c>
      <c r="C6081" s="1">
        <v>45470</v>
      </c>
      <c r="D6081">
        <v>210</v>
      </c>
      <c r="E6081" t="s">
        <v>20</v>
      </c>
      <c r="F6081">
        <v>0</v>
      </c>
      <c r="G6081">
        <v>0</v>
      </c>
      <c r="H6081">
        <v>0</v>
      </c>
      <c r="I6081">
        <v>0</v>
      </c>
      <c r="J6081">
        <v>0</v>
      </c>
      <c r="K6081">
        <v>0</v>
      </c>
      <c r="L6081">
        <v>0</v>
      </c>
      <c r="M6081">
        <v>0</v>
      </c>
      <c r="N6081">
        <v>0</v>
      </c>
      <c r="O6081" s="1">
        <v>45429</v>
      </c>
    </row>
    <row r="6082" spans="1:15" x14ac:dyDescent="0.25">
      <c r="A6082" t="s">
        <v>21</v>
      </c>
      <c r="B6082" t="s">
        <v>102</v>
      </c>
      <c r="C6082" s="1">
        <v>45470</v>
      </c>
      <c r="D6082">
        <v>305</v>
      </c>
      <c r="E6082" t="s">
        <v>20</v>
      </c>
      <c r="F6082">
        <v>0</v>
      </c>
      <c r="G6082">
        <v>0</v>
      </c>
      <c r="H6082">
        <v>0</v>
      </c>
      <c r="I6082">
        <v>0</v>
      </c>
      <c r="J6082">
        <v>0</v>
      </c>
      <c r="K6082">
        <v>0</v>
      </c>
      <c r="L6082">
        <v>0</v>
      </c>
      <c r="M6082">
        <v>0</v>
      </c>
      <c r="N6082">
        <v>0</v>
      </c>
      <c r="O6082" s="1">
        <v>45429</v>
      </c>
    </row>
    <row r="6083" spans="1:15" x14ac:dyDescent="0.25">
      <c r="A6083" t="s">
        <v>21</v>
      </c>
      <c r="B6083" t="s">
        <v>102</v>
      </c>
      <c r="C6083" s="1">
        <v>45498</v>
      </c>
      <c r="D6083">
        <v>290</v>
      </c>
      <c r="E6083" t="s">
        <v>19</v>
      </c>
      <c r="F6083">
        <v>0</v>
      </c>
      <c r="G6083">
        <v>0</v>
      </c>
      <c r="H6083">
        <v>0</v>
      </c>
      <c r="I6083">
        <v>0</v>
      </c>
      <c r="J6083">
        <v>0</v>
      </c>
      <c r="K6083">
        <v>0</v>
      </c>
      <c r="L6083">
        <v>0</v>
      </c>
      <c r="M6083">
        <v>0</v>
      </c>
      <c r="N6083">
        <v>0</v>
      </c>
      <c r="O6083" s="1">
        <v>45429</v>
      </c>
    </row>
    <row r="6084" spans="1:15" x14ac:dyDescent="0.25">
      <c r="A6084" t="s">
        <v>21</v>
      </c>
      <c r="B6084" t="s">
        <v>102</v>
      </c>
      <c r="C6084" s="1">
        <v>45470</v>
      </c>
      <c r="D6084">
        <v>210</v>
      </c>
      <c r="E6084" t="s">
        <v>19</v>
      </c>
      <c r="F6084">
        <v>0</v>
      </c>
      <c r="G6084">
        <v>0</v>
      </c>
      <c r="H6084">
        <v>0</v>
      </c>
      <c r="I6084">
        <v>0</v>
      </c>
      <c r="J6084">
        <v>0</v>
      </c>
      <c r="K6084">
        <v>0</v>
      </c>
      <c r="L6084">
        <v>0</v>
      </c>
      <c r="M6084">
        <v>0</v>
      </c>
      <c r="N6084">
        <v>0</v>
      </c>
      <c r="O6084" s="1">
        <v>45429</v>
      </c>
    </row>
    <row r="6085" spans="1:15" x14ac:dyDescent="0.25">
      <c r="A6085" t="s">
        <v>21</v>
      </c>
      <c r="B6085" t="s">
        <v>102</v>
      </c>
      <c r="C6085" s="1">
        <v>45470</v>
      </c>
      <c r="D6085">
        <v>245</v>
      </c>
      <c r="E6085" t="s">
        <v>20</v>
      </c>
      <c r="F6085">
        <v>0</v>
      </c>
      <c r="G6085">
        <v>0</v>
      </c>
      <c r="H6085">
        <v>0</v>
      </c>
      <c r="I6085">
        <v>0</v>
      </c>
      <c r="J6085">
        <v>0</v>
      </c>
      <c r="K6085">
        <v>0</v>
      </c>
      <c r="L6085">
        <v>0</v>
      </c>
      <c r="M6085">
        <v>38025</v>
      </c>
      <c r="N6085">
        <v>0</v>
      </c>
      <c r="O6085" s="1">
        <v>45429</v>
      </c>
    </row>
    <row r="6086" spans="1:15" x14ac:dyDescent="0.25">
      <c r="A6086" t="s">
        <v>21</v>
      </c>
      <c r="B6086" t="s">
        <v>102</v>
      </c>
      <c r="C6086" s="1">
        <v>45470</v>
      </c>
      <c r="D6086">
        <v>220</v>
      </c>
      <c r="E6086" t="s">
        <v>19</v>
      </c>
      <c r="F6086">
        <v>0</v>
      </c>
      <c r="G6086">
        <v>0</v>
      </c>
      <c r="H6086">
        <v>0</v>
      </c>
      <c r="I6086">
        <v>0</v>
      </c>
      <c r="J6086">
        <v>0</v>
      </c>
      <c r="K6086">
        <v>0</v>
      </c>
      <c r="L6086">
        <v>0</v>
      </c>
      <c r="M6086">
        <v>11700</v>
      </c>
      <c r="N6086">
        <v>0</v>
      </c>
      <c r="O6086" s="1">
        <v>45429</v>
      </c>
    </row>
    <row r="6087" spans="1:15" x14ac:dyDescent="0.25">
      <c r="A6087" t="s">
        <v>21</v>
      </c>
      <c r="B6087" t="s">
        <v>102</v>
      </c>
      <c r="C6087" s="1">
        <v>45498</v>
      </c>
      <c r="D6087">
        <v>240</v>
      </c>
      <c r="E6087" t="s">
        <v>20</v>
      </c>
      <c r="F6087">
        <v>0</v>
      </c>
      <c r="G6087">
        <v>0</v>
      </c>
      <c r="H6087">
        <v>0</v>
      </c>
      <c r="I6087">
        <v>0</v>
      </c>
      <c r="J6087">
        <v>0</v>
      </c>
      <c r="K6087">
        <v>0</v>
      </c>
      <c r="L6087">
        <v>0</v>
      </c>
      <c r="M6087">
        <v>0</v>
      </c>
      <c r="N6087">
        <v>0</v>
      </c>
      <c r="O6087" s="1">
        <v>45429</v>
      </c>
    </row>
    <row r="6088" spans="1:15" x14ac:dyDescent="0.25">
      <c r="A6088" t="s">
        <v>21</v>
      </c>
      <c r="B6088" t="s">
        <v>102</v>
      </c>
      <c r="C6088" s="1">
        <v>45470</v>
      </c>
      <c r="D6088">
        <v>295</v>
      </c>
      <c r="E6088" t="s">
        <v>20</v>
      </c>
      <c r="F6088">
        <v>0</v>
      </c>
      <c r="G6088">
        <v>0</v>
      </c>
      <c r="H6088">
        <v>0</v>
      </c>
      <c r="I6088">
        <v>0</v>
      </c>
      <c r="J6088">
        <v>0</v>
      </c>
      <c r="K6088">
        <v>0</v>
      </c>
      <c r="L6088">
        <v>0</v>
      </c>
      <c r="M6088">
        <v>0</v>
      </c>
      <c r="N6088">
        <v>0</v>
      </c>
      <c r="O6088" s="1">
        <v>45429</v>
      </c>
    </row>
    <row r="6089" spans="1:15" x14ac:dyDescent="0.25">
      <c r="A6089" t="s">
        <v>21</v>
      </c>
      <c r="B6089" t="s">
        <v>102</v>
      </c>
      <c r="C6089" s="1">
        <v>45498</v>
      </c>
      <c r="D6089">
        <v>260</v>
      </c>
      <c r="E6089" t="s">
        <v>20</v>
      </c>
      <c r="F6089">
        <v>0</v>
      </c>
      <c r="G6089">
        <v>0</v>
      </c>
      <c r="H6089">
        <v>0</v>
      </c>
      <c r="I6089">
        <v>0</v>
      </c>
      <c r="J6089">
        <v>0</v>
      </c>
      <c r="K6089">
        <v>0</v>
      </c>
      <c r="L6089">
        <v>0</v>
      </c>
      <c r="M6089">
        <v>0</v>
      </c>
      <c r="N6089">
        <v>0</v>
      </c>
      <c r="O6089" s="1">
        <v>45429</v>
      </c>
    </row>
    <row r="6090" spans="1:15" x14ac:dyDescent="0.25">
      <c r="A6090" t="s">
        <v>21</v>
      </c>
      <c r="B6090" t="s">
        <v>102</v>
      </c>
      <c r="C6090" s="1">
        <v>45442</v>
      </c>
      <c r="D6090">
        <v>320</v>
      </c>
      <c r="E6090" t="s">
        <v>20</v>
      </c>
      <c r="F6090">
        <v>0</v>
      </c>
      <c r="G6090">
        <v>0</v>
      </c>
      <c r="H6090">
        <v>0</v>
      </c>
      <c r="I6090">
        <v>0</v>
      </c>
      <c r="J6090">
        <v>0</v>
      </c>
      <c r="K6090">
        <v>0</v>
      </c>
      <c r="L6090">
        <v>0</v>
      </c>
      <c r="M6090">
        <v>87750</v>
      </c>
      <c r="N6090">
        <v>0</v>
      </c>
      <c r="O6090" s="1">
        <v>45429</v>
      </c>
    </row>
    <row r="6091" spans="1:15" x14ac:dyDescent="0.25">
      <c r="A6091" t="s">
        <v>21</v>
      </c>
      <c r="B6091" t="s">
        <v>102</v>
      </c>
      <c r="C6091" s="1">
        <v>45470</v>
      </c>
      <c r="D6091">
        <v>290</v>
      </c>
      <c r="E6091" t="s">
        <v>20</v>
      </c>
      <c r="F6091">
        <v>0</v>
      </c>
      <c r="G6091">
        <v>0</v>
      </c>
      <c r="H6091">
        <v>0</v>
      </c>
      <c r="I6091">
        <v>0</v>
      </c>
      <c r="J6091">
        <v>0</v>
      </c>
      <c r="K6091">
        <v>0</v>
      </c>
      <c r="L6091">
        <v>0</v>
      </c>
      <c r="M6091">
        <v>0</v>
      </c>
      <c r="N6091">
        <v>0</v>
      </c>
      <c r="O6091" s="1">
        <v>45429</v>
      </c>
    </row>
    <row r="6092" spans="1:15" x14ac:dyDescent="0.25">
      <c r="A6092" t="s">
        <v>21</v>
      </c>
      <c r="B6092" t="s">
        <v>102</v>
      </c>
      <c r="C6092" s="1">
        <v>45470</v>
      </c>
      <c r="D6092">
        <v>295</v>
      </c>
      <c r="E6092" t="s">
        <v>19</v>
      </c>
      <c r="F6092">
        <v>0</v>
      </c>
      <c r="G6092">
        <v>0</v>
      </c>
      <c r="H6092">
        <v>0</v>
      </c>
      <c r="I6092">
        <v>0</v>
      </c>
      <c r="J6092">
        <v>0</v>
      </c>
      <c r="K6092">
        <v>0</v>
      </c>
      <c r="L6092">
        <v>0</v>
      </c>
      <c r="M6092">
        <v>0</v>
      </c>
      <c r="N6092">
        <v>0</v>
      </c>
      <c r="O6092" s="1">
        <v>45429</v>
      </c>
    </row>
    <row r="6093" spans="1:15" x14ac:dyDescent="0.25">
      <c r="A6093" t="s">
        <v>21</v>
      </c>
      <c r="B6093" t="s">
        <v>102</v>
      </c>
      <c r="C6093" s="1">
        <v>45470</v>
      </c>
      <c r="D6093">
        <v>215</v>
      </c>
      <c r="E6093" t="s">
        <v>20</v>
      </c>
      <c r="F6093">
        <v>0</v>
      </c>
      <c r="G6093">
        <v>0</v>
      </c>
      <c r="H6093">
        <v>0</v>
      </c>
      <c r="I6093">
        <v>0</v>
      </c>
      <c r="J6093">
        <v>0</v>
      </c>
      <c r="K6093">
        <v>0</v>
      </c>
      <c r="L6093">
        <v>0</v>
      </c>
      <c r="M6093">
        <v>0</v>
      </c>
      <c r="N6093">
        <v>0</v>
      </c>
      <c r="O6093" s="1">
        <v>45429</v>
      </c>
    </row>
    <row r="6094" spans="1:15" x14ac:dyDescent="0.25">
      <c r="A6094" t="s">
        <v>21</v>
      </c>
      <c r="B6094" t="s">
        <v>102</v>
      </c>
      <c r="C6094" s="1">
        <v>45470</v>
      </c>
      <c r="D6094">
        <v>255</v>
      </c>
      <c r="E6094" t="s">
        <v>19</v>
      </c>
      <c r="F6094">
        <v>0</v>
      </c>
      <c r="G6094">
        <v>0</v>
      </c>
      <c r="H6094">
        <v>0</v>
      </c>
      <c r="I6094">
        <v>0</v>
      </c>
      <c r="J6094">
        <v>0</v>
      </c>
      <c r="K6094">
        <v>0</v>
      </c>
      <c r="L6094">
        <v>0</v>
      </c>
      <c r="M6094">
        <v>11700</v>
      </c>
      <c r="N6094">
        <v>0</v>
      </c>
      <c r="O6094" s="1">
        <v>45429</v>
      </c>
    </row>
    <row r="6095" spans="1:15" x14ac:dyDescent="0.25">
      <c r="A6095" t="s">
        <v>21</v>
      </c>
      <c r="B6095" t="s">
        <v>102</v>
      </c>
      <c r="C6095" s="1">
        <v>45470</v>
      </c>
      <c r="D6095">
        <v>235</v>
      </c>
      <c r="E6095" t="s">
        <v>19</v>
      </c>
      <c r="F6095">
        <v>0</v>
      </c>
      <c r="G6095">
        <v>0</v>
      </c>
      <c r="H6095">
        <v>0</v>
      </c>
      <c r="I6095">
        <v>0</v>
      </c>
      <c r="J6095">
        <v>0</v>
      </c>
      <c r="K6095">
        <v>0</v>
      </c>
      <c r="L6095">
        <v>0</v>
      </c>
      <c r="M6095">
        <v>0</v>
      </c>
      <c r="N6095">
        <v>0</v>
      </c>
      <c r="O6095" s="1">
        <v>45429</v>
      </c>
    </row>
    <row r="6096" spans="1:15" x14ac:dyDescent="0.25">
      <c r="A6096" t="s">
        <v>21</v>
      </c>
      <c r="B6096" t="s">
        <v>102</v>
      </c>
      <c r="C6096" s="1">
        <v>45470</v>
      </c>
      <c r="D6096">
        <v>320</v>
      </c>
      <c r="E6096" t="s">
        <v>20</v>
      </c>
      <c r="F6096">
        <v>0</v>
      </c>
      <c r="G6096">
        <v>0</v>
      </c>
      <c r="H6096">
        <v>0</v>
      </c>
      <c r="I6096">
        <v>0</v>
      </c>
      <c r="J6096">
        <v>0</v>
      </c>
      <c r="K6096">
        <v>0</v>
      </c>
      <c r="L6096">
        <v>0</v>
      </c>
      <c r="M6096">
        <v>0</v>
      </c>
      <c r="N6096">
        <v>0</v>
      </c>
      <c r="O6096" s="1">
        <v>45429</v>
      </c>
    </row>
    <row r="6097" spans="1:15" x14ac:dyDescent="0.25">
      <c r="A6097" t="s">
        <v>21</v>
      </c>
      <c r="B6097" t="s">
        <v>102</v>
      </c>
      <c r="C6097" s="1">
        <v>45442</v>
      </c>
      <c r="D6097">
        <v>230</v>
      </c>
      <c r="E6097" t="s">
        <v>19</v>
      </c>
      <c r="F6097">
        <v>0</v>
      </c>
      <c r="G6097">
        <v>0</v>
      </c>
      <c r="H6097">
        <v>0</v>
      </c>
      <c r="I6097">
        <v>0</v>
      </c>
      <c r="J6097">
        <v>0</v>
      </c>
      <c r="K6097">
        <v>0</v>
      </c>
      <c r="L6097">
        <v>0</v>
      </c>
      <c r="M6097">
        <v>81900</v>
      </c>
      <c r="N6097">
        <v>0</v>
      </c>
      <c r="O6097" s="1">
        <v>45429</v>
      </c>
    </row>
    <row r="6098" spans="1:15" x14ac:dyDescent="0.25">
      <c r="A6098" t="s">
        <v>21</v>
      </c>
      <c r="B6098" t="s">
        <v>102</v>
      </c>
      <c r="C6098" s="1">
        <v>45470</v>
      </c>
      <c r="D6098">
        <v>305</v>
      </c>
      <c r="E6098" t="s">
        <v>19</v>
      </c>
      <c r="F6098">
        <v>0</v>
      </c>
      <c r="G6098">
        <v>0</v>
      </c>
      <c r="H6098">
        <v>0</v>
      </c>
      <c r="I6098">
        <v>0</v>
      </c>
      <c r="J6098">
        <v>0</v>
      </c>
      <c r="K6098">
        <v>0</v>
      </c>
      <c r="L6098">
        <v>0</v>
      </c>
      <c r="M6098">
        <v>0</v>
      </c>
      <c r="N6098">
        <v>0</v>
      </c>
      <c r="O6098" s="1">
        <v>45429</v>
      </c>
    </row>
    <row r="6099" spans="1:15" x14ac:dyDescent="0.25">
      <c r="A6099" t="s">
        <v>21</v>
      </c>
      <c r="B6099" t="s">
        <v>102</v>
      </c>
      <c r="C6099" s="1">
        <v>45498</v>
      </c>
      <c r="D6099">
        <v>280</v>
      </c>
      <c r="E6099" t="s">
        <v>19</v>
      </c>
      <c r="F6099">
        <v>0</v>
      </c>
      <c r="G6099">
        <v>0</v>
      </c>
      <c r="H6099">
        <v>0</v>
      </c>
      <c r="I6099">
        <v>0</v>
      </c>
      <c r="J6099">
        <v>0</v>
      </c>
      <c r="K6099">
        <v>0</v>
      </c>
      <c r="L6099">
        <v>0</v>
      </c>
      <c r="M6099">
        <v>0</v>
      </c>
      <c r="N6099">
        <v>0</v>
      </c>
      <c r="O6099" s="1">
        <v>45429</v>
      </c>
    </row>
    <row r="6100" spans="1:15" x14ac:dyDescent="0.25">
      <c r="A6100" t="s">
        <v>21</v>
      </c>
      <c r="B6100" t="s">
        <v>102</v>
      </c>
      <c r="C6100" s="1">
        <v>45498</v>
      </c>
      <c r="D6100">
        <v>250</v>
      </c>
      <c r="E6100" t="s">
        <v>20</v>
      </c>
      <c r="F6100">
        <v>0</v>
      </c>
      <c r="G6100">
        <v>0</v>
      </c>
      <c r="H6100">
        <v>0</v>
      </c>
      <c r="I6100">
        <v>0</v>
      </c>
      <c r="J6100">
        <v>0</v>
      </c>
      <c r="K6100">
        <v>0</v>
      </c>
      <c r="L6100">
        <v>0</v>
      </c>
      <c r="M6100">
        <v>52650</v>
      </c>
      <c r="N6100">
        <v>0</v>
      </c>
      <c r="O6100" s="1">
        <v>45429</v>
      </c>
    </row>
    <row r="6101" spans="1:15" x14ac:dyDescent="0.25">
      <c r="A6101" t="s">
        <v>21</v>
      </c>
      <c r="B6101" t="s">
        <v>102</v>
      </c>
      <c r="C6101" s="1">
        <v>45498</v>
      </c>
      <c r="D6101">
        <v>210</v>
      </c>
      <c r="E6101" t="s">
        <v>20</v>
      </c>
      <c r="F6101">
        <v>0</v>
      </c>
      <c r="G6101">
        <v>0</v>
      </c>
      <c r="H6101">
        <v>0</v>
      </c>
      <c r="I6101">
        <v>0</v>
      </c>
      <c r="J6101">
        <v>0</v>
      </c>
      <c r="K6101">
        <v>0</v>
      </c>
      <c r="L6101">
        <v>0</v>
      </c>
      <c r="M6101">
        <v>0</v>
      </c>
      <c r="N6101">
        <v>0</v>
      </c>
      <c r="O6101" s="1">
        <v>45429</v>
      </c>
    </row>
    <row r="6102" spans="1:15" x14ac:dyDescent="0.25">
      <c r="B6102" t="s">
        <v>102</v>
      </c>
      <c r="O6102" s="1">
        <v>45429</v>
      </c>
    </row>
    <row r="6103" spans="1:15" x14ac:dyDescent="0.25">
      <c r="B6103" t="s">
        <v>102</v>
      </c>
      <c r="O6103" s="1">
        <v>45429</v>
      </c>
    </row>
    <row r="6104" spans="1:15" x14ac:dyDescent="0.25">
      <c r="B6104" t="s">
        <v>102</v>
      </c>
      <c r="O6104" s="1">
        <v>45429</v>
      </c>
    </row>
    <row r="6105" spans="1:15" x14ac:dyDescent="0.25">
      <c r="B6105" t="s">
        <v>102</v>
      </c>
      <c r="O6105" s="1">
        <v>45429</v>
      </c>
    </row>
    <row r="6106" spans="1:15" x14ac:dyDescent="0.25">
      <c r="B6106" t="s">
        <v>102</v>
      </c>
      <c r="O6106" s="1">
        <v>45429</v>
      </c>
    </row>
    <row r="6107" spans="1:15" x14ac:dyDescent="0.25">
      <c r="B6107" t="s">
        <v>102</v>
      </c>
      <c r="O6107" s="1">
        <v>45429</v>
      </c>
    </row>
    <row r="6108" spans="1:15" x14ac:dyDescent="0.25">
      <c r="B6108" t="s">
        <v>102</v>
      </c>
      <c r="O6108" s="1">
        <v>45429</v>
      </c>
    </row>
    <row r="6109" spans="1:15" x14ac:dyDescent="0.25">
      <c r="B6109" t="s">
        <v>102</v>
      </c>
      <c r="O6109" s="1">
        <v>45429</v>
      </c>
    </row>
    <row r="6110" spans="1:15" x14ac:dyDescent="0.25">
      <c r="B6110" t="s">
        <v>102</v>
      </c>
      <c r="O6110" s="1">
        <v>45429</v>
      </c>
    </row>
    <row r="6111" spans="1:15" x14ac:dyDescent="0.25">
      <c r="B6111" t="s">
        <v>102</v>
      </c>
      <c r="O6111" s="1">
        <v>45429</v>
      </c>
    </row>
    <row r="6112" spans="1:15" x14ac:dyDescent="0.25">
      <c r="B6112" t="s">
        <v>102</v>
      </c>
      <c r="O6112" s="1">
        <v>45429</v>
      </c>
    </row>
    <row r="6113" spans="2:15" x14ac:dyDescent="0.25">
      <c r="B6113" t="s">
        <v>102</v>
      </c>
      <c r="O6113" s="1">
        <v>45429</v>
      </c>
    </row>
    <row r="6114" spans="2:15" x14ac:dyDescent="0.25">
      <c r="B6114" t="s">
        <v>102</v>
      </c>
      <c r="O6114" s="1">
        <v>45429</v>
      </c>
    </row>
    <row r="6115" spans="2:15" x14ac:dyDescent="0.25">
      <c r="B6115" t="s">
        <v>102</v>
      </c>
      <c r="O6115" s="1">
        <v>45429</v>
      </c>
    </row>
    <row r="6116" spans="2:15" x14ac:dyDescent="0.25">
      <c r="B6116" t="s">
        <v>102</v>
      </c>
      <c r="O6116" s="1">
        <v>45429</v>
      </c>
    </row>
    <row r="6117" spans="2:15" x14ac:dyDescent="0.25">
      <c r="B6117" t="s">
        <v>102</v>
      </c>
      <c r="O6117" s="1">
        <v>45429</v>
      </c>
    </row>
    <row r="6118" spans="2:15" x14ac:dyDescent="0.25">
      <c r="B6118" t="s">
        <v>102</v>
      </c>
      <c r="O6118" s="1">
        <v>45429</v>
      </c>
    </row>
    <row r="6119" spans="2:15" x14ac:dyDescent="0.25">
      <c r="B6119" t="s">
        <v>102</v>
      </c>
      <c r="O6119" s="1">
        <v>45429</v>
      </c>
    </row>
    <row r="6120" spans="2:15" x14ac:dyDescent="0.25">
      <c r="B6120" t="s">
        <v>102</v>
      </c>
      <c r="O6120" s="1">
        <v>45429</v>
      </c>
    </row>
    <row r="6121" spans="2:15" x14ac:dyDescent="0.25">
      <c r="B6121" t="s">
        <v>102</v>
      </c>
      <c r="O6121" s="1">
        <v>45429</v>
      </c>
    </row>
    <row r="6122" spans="2:15" x14ac:dyDescent="0.25">
      <c r="B6122" t="s">
        <v>102</v>
      </c>
      <c r="O6122" s="1">
        <v>45429</v>
      </c>
    </row>
    <row r="6123" spans="2:15" x14ac:dyDescent="0.25">
      <c r="B6123" t="s">
        <v>102</v>
      </c>
      <c r="O6123" s="1">
        <v>45429</v>
      </c>
    </row>
    <row r="6124" spans="2:15" x14ac:dyDescent="0.25">
      <c r="B6124" t="s">
        <v>102</v>
      </c>
      <c r="O6124" s="1">
        <v>45429</v>
      </c>
    </row>
    <row r="6125" spans="2:15" x14ac:dyDescent="0.25">
      <c r="B6125" t="s">
        <v>102</v>
      </c>
      <c r="O6125" s="1">
        <v>45429</v>
      </c>
    </row>
    <row r="6126" spans="2:15" x14ac:dyDescent="0.25">
      <c r="B6126" t="s">
        <v>102</v>
      </c>
      <c r="O6126" s="1">
        <v>45429</v>
      </c>
    </row>
    <row r="6127" spans="2:15" x14ac:dyDescent="0.25">
      <c r="B6127" t="s">
        <v>102</v>
      </c>
      <c r="O6127" s="1">
        <v>45429</v>
      </c>
    </row>
    <row r="6128" spans="2:15" x14ac:dyDescent="0.25">
      <c r="B6128" t="s">
        <v>102</v>
      </c>
      <c r="O6128" s="1">
        <v>45429</v>
      </c>
    </row>
    <row r="6129" spans="1:15" x14ac:dyDescent="0.25">
      <c r="B6129" t="s">
        <v>102</v>
      </c>
      <c r="O6129" s="1">
        <v>45429</v>
      </c>
    </row>
    <row r="6130" spans="1:15" x14ac:dyDescent="0.25">
      <c r="B6130" t="s">
        <v>102</v>
      </c>
      <c r="O6130" s="1">
        <v>45429</v>
      </c>
    </row>
    <row r="6131" spans="1:15" x14ac:dyDescent="0.25">
      <c r="B6131" t="s">
        <v>102</v>
      </c>
      <c r="O6131" s="1">
        <v>45429</v>
      </c>
    </row>
    <row r="6132" spans="1:15" x14ac:dyDescent="0.25">
      <c r="B6132" t="s">
        <v>102</v>
      </c>
      <c r="O6132" s="1">
        <v>45429</v>
      </c>
    </row>
    <row r="6133" spans="1:15" x14ac:dyDescent="0.25">
      <c r="B6133" t="s">
        <v>102</v>
      </c>
      <c r="O6133" s="1">
        <v>45429</v>
      </c>
    </row>
    <row r="6134" spans="1:15" x14ac:dyDescent="0.25">
      <c r="B6134" t="s">
        <v>102</v>
      </c>
      <c r="O6134" s="1">
        <v>45429</v>
      </c>
    </row>
    <row r="6135" spans="1:15" x14ac:dyDescent="0.25">
      <c r="B6135" t="s">
        <v>102</v>
      </c>
      <c r="O6135" s="1">
        <v>45429</v>
      </c>
    </row>
    <row r="6136" spans="1:15" x14ac:dyDescent="0.25">
      <c r="B6136" t="s">
        <v>102</v>
      </c>
      <c r="O6136" s="1">
        <v>45429</v>
      </c>
    </row>
    <row r="6137" spans="1:15" x14ac:dyDescent="0.25">
      <c r="B6137" t="s">
        <v>102</v>
      </c>
      <c r="O6137" s="1">
        <v>45429</v>
      </c>
    </row>
    <row r="6138" spans="1:15" x14ac:dyDescent="0.25">
      <c r="B6138" t="s">
        <v>102</v>
      </c>
      <c r="O6138" s="1">
        <v>45429</v>
      </c>
    </row>
    <row r="6139" spans="1:15" x14ac:dyDescent="0.25">
      <c r="B6139" t="s">
        <v>102</v>
      </c>
      <c r="O6139" s="1">
        <v>45429</v>
      </c>
    </row>
    <row r="6140" spans="1:15" x14ac:dyDescent="0.25">
      <c r="B6140" t="s">
        <v>102</v>
      </c>
      <c r="O6140" s="1">
        <v>45429</v>
      </c>
    </row>
    <row r="6141" spans="1:15" x14ac:dyDescent="0.25">
      <c r="B6141" t="s">
        <v>102</v>
      </c>
      <c r="O6141" s="1">
        <v>45429</v>
      </c>
    </row>
    <row r="6142" spans="1:15" x14ac:dyDescent="0.25">
      <c r="A6142" t="s">
        <v>0</v>
      </c>
      <c r="B6142" t="s">
        <v>103</v>
      </c>
      <c r="C6142" s="1">
        <v>45442</v>
      </c>
      <c r="D6142">
        <v>0</v>
      </c>
      <c r="E6142" t="s">
        <v>16</v>
      </c>
      <c r="F6142">
        <v>1339.45</v>
      </c>
      <c r="G6142">
        <v>1365.75</v>
      </c>
      <c r="H6142">
        <v>1339.45</v>
      </c>
      <c r="I6142">
        <v>1355.05</v>
      </c>
      <c r="J6142">
        <v>1355.05</v>
      </c>
      <c r="K6142">
        <v>3254</v>
      </c>
      <c r="L6142">
        <v>16555.38</v>
      </c>
      <c r="M6142">
        <v>4071750</v>
      </c>
      <c r="N6142">
        <v>22875</v>
      </c>
      <c r="O6142" s="1">
        <v>45429</v>
      </c>
    </row>
    <row r="6143" spans="1:15" x14ac:dyDescent="0.25">
      <c r="A6143" t="s">
        <v>21</v>
      </c>
      <c r="B6143" t="s">
        <v>103</v>
      </c>
      <c r="C6143" s="1">
        <v>45442</v>
      </c>
      <c r="D6143">
        <v>1350</v>
      </c>
      <c r="E6143" t="s">
        <v>19</v>
      </c>
      <c r="F6143">
        <v>29</v>
      </c>
      <c r="G6143">
        <v>41</v>
      </c>
      <c r="H6143">
        <v>27.35</v>
      </c>
      <c r="I6143">
        <v>33.15</v>
      </c>
      <c r="J6143">
        <v>33.15</v>
      </c>
      <c r="K6143">
        <v>2762</v>
      </c>
      <c r="L6143">
        <v>371.94</v>
      </c>
      <c r="M6143">
        <v>143625</v>
      </c>
      <c r="N6143">
        <v>10500</v>
      </c>
      <c r="O6143" s="1">
        <v>45429</v>
      </c>
    </row>
    <row r="6144" spans="1:15" x14ac:dyDescent="0.25">
      <c r="A6144" t="s">
        <v>21</v>
      </c>
      <c r="B6144" t="s">
        <v>103</v>
      </c>
      <c r="C6144" s="1">
        <v>45442</v>
      </c>
      <c r="D6144">
        <v>1400</v>
      </c>
      <c r="E6144" t="s">
        <v>19</v>
      </c>
      <c r="F6144">
        <v>11.65</v>
      </c>
      <c r="G6144">
        <v>19.45</v>
      </c>
      <c r="H6144">
        <v>10.4</v>
      </c>
      <c r="I6144">
        <v>14.35</v>
      </c>
      <c r="J6144">
        <v>14.35</v>
      </c>
      <c r="K6144">
        <v>2339</v>
      </c>
      <c r="L6144">
        <v>139.38</v>
      </c>
      <c r="M6144">
        <v>455625</v>
      </c>
      <c r="N6144">
        <v>-15375</v>
      </c>
      <c r="O6144" s="1">
        <v>45429</v>
      </c>
    </row>
    <row r="6145" spans="1:15" x14ac:dyDescent="0.25">
      <c r="A6145" t="s">
        <v>21</v>
      </c>
      <c r="B6145" t="s">
        <v>103</v>
      </c>
      <c r="C6145" s="1">
        <v>45442</v>
      </c>
      <c r="D6145">
        <v>1360</v>
      </c>
      <c r="E6145" t="s">
        <v>19</v>
      </c>
      <c r="F6145">
        <v>24.45</v>
      </c>
      <c r="G6145">
        <v>35.85</v>
      </c>
      <c r="H6145">
        <v>24.45</v>
      </c>
      <c r="I6145">
        <v>28.9</v>
      </c>
      <c r="J6145">
        <v>28.9</v>
      </c>
      <c r="K6145">
        <v>1482</v>
      </c>
      <c r="L6145">
        <v>173.84</v>
      </c>
      <c r="M6145">
        <v>206250</v>
      </c>
      <c r="N6145">
        <v>91125</v>
      </c>
      <c r="O6145" s="1">
        <v>45429</v>
      </c>
    </row>
    <row r="6146" spans="1:15" x14ac:dyDescent="0.25">
      <c r="A6146" t="s">
        <v>21</v>
      </c>
      <c r="B6146" t="s">
        <v>103</v>
      </c>
      <c r="C6146" s="1">
        <v>45442</v>
      </c>
      <c r="D6146">
        <v>1340</v>
      </c>
      <c r="E6146" t="s">
        <v>19</v>
      </c>
      <c r="F6146">
        <v>34.35</v>
      </c>
      <c r="G6146">
        <v>46.7</v>
      </c>
      <c r="H6146">
        <v>32.85</v>
      </c>
      <c r="I6146">
        <v>39.799999999999997</v>
      </c>
      <c r="J6146">
        <v>39.799999999999997</v>
      </c>
      <c r="K6146">
        <v>1087</v>
      </c>
      <c r="L6146">
        <v>167.45</v>
      </c>
      <c r="M6146">
        <v>82875</v>
      </c>
      <c r="N6146">
        <v>-8625</v>
      </c>
      <c r="O6146" s="1">
        <v>45429</v>
      </c>
    </row>
    <row r="6147" spans="1:15" x14ac:dyDescent="0.25">
      <c r="A6147" t="s">
        <v>21</v>
      </c>
      <c r="B6147" t="s">
        <v>103</v>
      </c>
      <c r="C6147" s="1">
        <v>45442</v>
      </c>
      <c r="D6147">
        <v>1500</v>
      </c>
      <c r="E6147" t="s">
        <v>19</v>
      </c>
      <c r="F6147">
        <v>1.85</v>
      </c>
      <c r="G6147">
        <v>3.4</v>
      </c>
      <c r="H6147">
        <v>1.8</v>
      </c>
      <c r="I6147">
        <v>2.1</v>
      </c>
      <c r="J6147">
        <v>2.1</v>
      </c>
      <c r="K6147">
        <v>902</v>
      </c>
      <c r="L6147">
        <v>8.42</v>
      </c>
      <c r="M6147">
        <v>286125</v>
      </c>
      <c r="N6147">
        <v>-14625</v>
      </c>
      <c r="O6147" s="1">
        <v>45429</v>
      </c>
    </row>
    <row r="6148" spans="1:15" x14ac:dyDescent="0.25">
      <c r="A6148" t="s">
        <v>0</v>
      </c>
      <c r="B6148" t="s">
        <v>103</v>
      </c>
      <c r="C6148" s="1">
        <v>45470</v>
      </c>
      <c r="D6148">
        <v>0</v>
      </c>
      <c r="E6148" t="s">
        <v>16</v>
      </c>
      <c r="F6148">
        <v>1344.7</v>
      </c>
      <c r="G6148">
        <v>1369.8</v>
      </c>
      <c r="H6148">
        <v>1344.7</v>
      </c>
      <c r="I6148">
        <v>1360</v>
      </c>
      <c r="J6148">
        <v>1360</v>
      </c>
      <c r="K6148">
        <v>870</v>
      </c>
      <c r="L6148">
        <v>4440.03</v>
      </c>
      <c r="M6148">
        <v>562125</v>
      </c>
      <c r="N6148">
        <v>51750</v>
      </c>
      <c r="O6148" s="1">
        <v>45429</v>
      </c>
    </row>
    <row r="6149" spans="1:15" x14ac:dyDescent="0.25">
      <c r="A6149" t="s">
        <v>21</v>
      </c>
      <c r="B6149" t="s">
        <v>103</v>
      </c>
      <c r="C6149" s="1">
        <v>45442</v>
      </c>
      <c r="D6149">
        <v>1300</v>
      </c>
      <c r="E6149" t="s">
        <v>20</v>
      </c>
      <c r="F6149">
        <v>13.35</v>
      </c>
      <c r="G6149">
        <v>13.9</v>
      </c>
      <c r="H6149">
        <v>8.4499999999999993</v>
      </c>
      <c r="I6149">
        <v>9.85</v>
      </c>
      <c r="J6149">
        <v>9.85</v>
      </c>
      <c r="K6149">
        <v>801</v>
      </c>
      <c r="L6149">
        <v>30.4</v>
      </c>
      <c r="M6149">
        <v>180000</v>
      </c>
      <c r="N6149">
        <v>9750</v>
      </c>
      <c r="O6149" s="1">
        <v>45429</v>
      </c>
    </row>
    <row r="6150" spans="1:15" x14ac:dyDescent="0.25">
      <c r="A6150" t="s">
        <v>21</v>
      </c>
      <c r="B6150" t="s">
        <v>103</v>
      </c>
      <c r="C6150" s="1">
        <v>45442</v>
      </c>
      <c r="D6150">
        <v>1380</v>
      </c>
      <c r="E6150" t="s">
        <v>19</v>
      </c>
      <c r="F6150">
        <v>17</v>
      </c>
      <c r="G6150">
        <v>26.25</v>
      </c>
      <c r="H6150">
        <v>16.850000000000001</v>
      </c>
      <c r="I6150">
        <v>20.6</v>
      </c>
      <c r="J6150">
        <v>20.6</v>
      </c>
      <c r="K6150">
        <v>653</v>
      </c>
      <c r="L6150">
        <v>54.95</v>
      </c>
      <c r="M6150">
        <v>77250</v>
      </c>
      <c r="N6150">
        <v>11625</v>
      </c>
      <c r="O6150" s="1">
        <v>45429</v>
      </c>
    </row>
    <row r="6151" spans="1:15" x14ac:dyDescent="0.25">
      <c r="A6151" t="s">
        <v>21</v>
      </c>
      <c r="B6151" t="s">
        <v>103</v>
      </c>
      <c r="C6151" s="1">
        <v>45442</v>
      </c>
      <c r="D6151">
        <v>1330</v>
      </c>
      <c r="E6151" t="s">
        <v>19</v>
      </c>
      <c r="F6151">
        <v>40</v>
      </c>
      <c r="G6151">
        <v>52.65</v>
      </c>
      <c r="H6151">
        <v>37.5</v>
      </c>
      <c r="I6151">
        <v>47</v>
      </c>
      <c r="J6151">
        <v>47</v>
      </c>
      <c r="K6151">
        <v>563</v>
      </c>
      <c r="L6151">
        <v>97.08</v>
      </c>
      <c r="M6151">
        <v>52125</v>
      </c>
      <c r="N6151">
        <v>-65625</v>
      </c>
      <c r="O6151" s="1">
        <v>45429</v>
      </c>
    </row>
    <row r="6152" spans="1:15" x14ac:dyDescent="0.25">
      <c r="A6152" t="s">
        <v>21</v>
      </c>
      <c r="B6152" t="s">
        <v>103</v>
      </c>
      <c r="C6152" s="1">
        <v>45442</v>
      </c>
      <c r="D6152">
        <v>1440</v>
      </c>
      <c r="E6152" t="s">
        <v>19</v>
      </c>
      <c r="F6152">
        <v>5.2</v>
      </c>
      <c r="G6152">
        <v>8.6999999999999993</v>
      </c>
      <c r="H6152">
        <v>5.05</v>
      </c>
      <c r="I6152">
        <v>6.6</v>
      </c>
      <c r="J6152">
        <v>6.6</v>
      </c>
      <c r="K6152">
        <v>457</v>
      </c>
      <c r="L6152">
        <v>12.44</v>
      </c>
      <c r="M6152">
        <v>71625</v>
      </c>
      <c r="N6152">
        <v>-13500</v>
      </c>
      <c r="O6152" s="1">
        <v>45429</v>
      </c>
    </row>
    <row r="6153" spans="1:15" x14ac:dyDescent="0.25">
      <c r="A6153" t="s">
        <v>21</v>
      </c>
      <c r="B6153" t="s">
        <v>103</v>
      </c>
      <c r="C6153" s="1">
        <v>45442</v>
      </c>
      <c r="D6153">
        <v>1280</v>
      </c>
      <c r="E6153" t="s">
        <v>20</v>
      </c>
      <c r="F6153">
        <v>10</v>
      </c>
      <c r="G6153">
        <v>10</v>
      </c>
      <c r="H6153">
        <v>5.05</v>
      </c>
      <c r="I6153">
        <v>5.9</v>
      </c>
      <c r="J6153">
        <v>5.9</v>
      </c>
      <c r="K6153">
        <v>352</v>
      </c>
      <c r="L6153">
        <v>8.7899999999999991</v>
      </c>
      <c r="M6153">
        <v>52125</v>
      </c>
      <c r="N6153">
        <v>6000</v>
      </c>
      <c r="O6153" s="1">
        <v>45429</v>
      </c>
    </row>
    <row r="6154" spans="1:15" x14ac:dyDescent="0.25">
      <c r="A6154" t="s">
        <v>21</v>
      </c>
      <c r="B6154" t="s">
        <v>103</v>
      </c>
      <c r="C6154" s="1">
        <v>45442</v>
      </c>
      <c r="D6154">
        <v>1340</v>
      </c>
      <c r="E6154" t="s">
        <v>20</v>
      </c>
      <c r="F6154">
        <v>29</v>
      </c>
      <c r="G6154">
        <v>29.1</v>
      </c>
      <c r="H6154">
        <v>20.5</v>
      </c>
      <c r="I6154">
        <v>21.7</v>
      </c>
      <c r="J6154">
        <v>21.7</v>
      </c>
      <c r="K6154">
        <v>338</v>
      </c>
      <c r="L6154">
        <v>29.63</v>
      </c>
      <c r="M6154">
        <v>66000</v>
      </c>
      <c r="N6154">
        <v>-4500</v>
      </c>
      <c r="O6154" s="1">
        <v>45429</v>
      </c>
    </row>
    <row r="6155" spans="1:15" x14ac:dyDescent="0.25">
      <c r="A6155" t="s">
        <v>21</v>
      </c>
      <c r="B6155" t="s">
        <v>103</v>
      </c>
      <c r="C6155" s="1">
        <v>45442</v>
      </c>
      <c r="D6155">
        <v>1370</v>
      </c>
      <c r="E6155" t="s">
        <v>19</v>
      </c>
      <c r="F6155">
        <v>21.85</v>
      </c>
      <c r="G6155">
        <v>30.9</v>
      </c>
      <c r="H6155">
        <v>21.5</v>
      </c>
      <c r="I6155">
        <v>23.85</v>
      </c>
      <c r="J6155">
        <v>23.85</v>
      </c>
      <c r="K6155">
        <v>312</v>
      </c>
      <c r="L6155">
        <v>30.79</v>
      </c>
      <c r="M6155">
        <v>62250</v>
      </c>
      <c r="N6155">
        <v>2250</v>
      </c>
      <c r="O6155" s="1">
        <v>45429</v>
      </c>
    </row>
    <row r="6156" spans="1:15" x14ac:dyDescent="0.25">
      <c r="A6156" t="s">
        <v>21</v>
      </c>
      <c r="B6156" t="s">
        <v>103</v>
      </c>
      <c r="C6156" s="1">
        <v>45442</v>
      </c>
      <c r="D6156">
        <v>1250</v>
      </c>
      <c r="E6156" t="s">
        <v>20</v>
      </c>
      <c r="F6156">
        <v>4</v>
      </c>
      <c r="G6156">
        <v>4</v>
      </c>
      <c r="H6156">
        <v>2.2000000000000002</v>
      </c>
      <c r="I6156">
        <v>3.15</v>
      </c>
      <c r="J6156">
        <v>3.15</v>
      </c>
      <c r="K6156">
        <v>290</v>
      </c>
      <c r="L6156">
        <v>3.18</v>
      </c>
      <c r="M6156">
        <v>123375</v>
      </c>
      <c r="N6156">
        <v>-23625</v>
      </c>
      <c r="O6156" s="1">
        <v>45429</v>
      </c>
    </row>
    <row r="6157" spans="1:15" x14ac:dyDescent="0.25">
      <c r="A6157" t="s">
        <v>21</v>
      </c>
      <c r="B6157" t="s">
        <v>103</v>
      </c>
      <c r="C6157" s="1">
        <v>45442</v>
      </c>
      <c r="D6157">
        <v>1330</v>
      </c>
      <c r="E6157" t="s">
        <v>20</v>
      </c>
      <c r="F6157">
        <v>23</v>
      </c>
      <c r="G6157">
        <v>23</v>
      </c>
      <c r="H6157">
        <v>16.55</v>
      </c>
      <c r="I6157">
        <v>17.8</v>
      </c>
      <c r="J6157">
        <v>17.8</v>
      </c>
      <c r="K6157">
        <v>273</v>
      </c>
      <c r="L6157">
        <v>19.72</v>
      </c>
      <c r="M6157">
        <v>38250</v>
      </c>
      <c r="N6157">
        <v>-19125</v>
      </c>
      <c r="O6157" s="1">
        <v>45429</v>
      </c>
    </row>
    <row r="6158" spans="1:15" x14ac:dyDescent="0.25">
      <c r="A6158" t="s">
        <v>21</v>
      </c>
      <c r="B6158" t="s">
        <v>103</v>
      </c>
      <c r="C6158" s="1">
        <v>45442</v>
      </c>
      <c r="D6158">
        <v>1320</v>
      </c>
      <c r="E6158" t="s">
        <v>19</v>
      </c>
      <c r="F6158">
        <v>45</v>
      </c>
      <c r="G6158">
        <v>59</v>
      </c>
      <c r="H6158">
        <v>45</v>
      </c>
      <c r="I6158">
        <v>53.5</v>
      </c>
      <c r="J6158">
        <v>53.5</v>
      </c>
      <c r="K6158">
        <v>238</v>
      </c>
      <c r="L6158">
        <v>45.93</v>
      </c>
      <c r="M6158">
        <v>20625</v>
      </c>
      <c r="N6158">
        <v>-15375</v>
      </c>
      <c r="O6158" s="1">
        <v>45429</v>
      </c>
    </row>
    <row r="6159" spans="1:15" x14ac:dyDescent="0.25">
      <c r="A6159" t="s">
        <v>21</v>
      </c>
      <c r="B6159" t="s">
        <v>103</v>
      </c>
      <c r="C6159" s="1">
        <v>45442</v>
      </c>
      <c r="D6159">
        <v>1350</v>
      </c>
      <c r="E6159" t="s">
        <v>20</v>
      </c>
      <c r="F6159">
        <v>32.6</v>
      </c>
      <c r="G6159">
        <v>32.6</v>
      </c>
      <c r="H6159">
        <v>25.15</v>
      </c>
      <c r="I6159">
        <v>25.65</v>
      </c>
      <c r="J6159">
        <v>25.65</v>
      </c>
      <c r="K6159">
        <v>210</v>
      </c>
      <c r="L6159">
        <v>22.01</v>
      </c>
      <c r="M6159">
        <v>62250</v>
      </c>
      <c r="N6159">
        <v>5625</v>
      </c>
      <c r="O6159" s="1">
        <v>45429</v>
      </c>
    </row>
    <row r="6160" spans="1:15" x14ac:dyDescent="0.25">
      <c r="A6160" t="s">
        <v>21</v>
      </c>
      <c r="B6160" t="s">
        <v>103</v>
      </c>
      <c r="C6160" s="1">
        <v>45442</v>
      </c>
      <c r="D6160">
        <v>1450</v>
      </c>
      <c r="E6160" t="s">
        <v>19</v>
      </c>
      <c r="F6160">
        <v>4.0999999999999996</v>
      </c>
      <c r="G6160">
        <v>7.35</v>
      </c>
      <c r="H6160">
        <v>4.0999999999999996</v>
      </c>
      <c r="I6160">
        <v>5.15</v>
      </c>
      <c r="J6160">
        <v>5.15</v>
      </c>
      <c r="K6160">
        <v>169</v>
      </c>
      <c r="L6160">
        <v>3.89</v>
      </c>
      <c r="M6160">
        <v>97500</v>
      </c>
      <c r="N6160">
        <v>375</v>
      </c>
      <c r="O6160" s="1">
        <v>45429</v>
      </c>
    </row>
    <row r="6161" spans="1:15" x14ac:dyDescent="0.25">
      <c r="A6161" t="s">
        <v>21</v>
      </c>
      <c r="B6161" t="s">
        <v>103</v>
      </c>
      <c r="C6161" s="1">
        <v>45442</v>
      </c>
      <c r="D6161">
        <v>1360</v>
      </c>
      <c r="E6161" t="s">
        <v>20</v>
      </c>
      <c r="F6161">
        <v>38.1</v>
      </c>
      <c r="G6161">
        <v>38.1</v>
      </c>
      <c r="H6161">
        <v>29.6</v>
      </c>
      <c r="I6161">
        <v>30.3</v>
      </c>
      <c r="J6161">
        <v>30.3</v>
      </c>
      <c r="K6161">
        <v>167</v>
      </c>
      <c r="L6161">
        <v>20.350000000000001</v>
      </c>
      <c r="M6161">
        <v>49500</v>
      </c>
      <c r="N6161">
        <v>-3000</v>
      </c>
      <c r="O6161" s="1">
        <v>45429</v>
      </c>
    </row>
    <row r="6162" spans="1:15" x14ac:dyDescent="0.25">
      <c r="A6162" t="s">
        <v>21</v>
      </c>
      <c r="B6162" t="s">
        <v>103</v>
      </c>
      <c r="C6162" s="1">
        <v>45442</v>
      </c>
      <c r="D6162">
        <v>1320</v>
      </c>
      <c r="E6162" t="s">
        <v>20</v>
      </c>
      <c r="F6162">
        <v>17.149999999999999</v>
      </c>
      <c r="G6162">
        <v>18.25</v>
      </c>
      <c r="H6162">
        <v>13.25</v>
      </c>
      <c r="I6162">
        <v>14.6</v>
      </c>
      <c r="J6162">
        <v>14.6</v>
      </c>
      <c r="K6162">
        <v>156</v>
      </c>
      <c r="L6162">
        <v>9.02</v>
      </c>
      <c r="M6162">
        <v>40500</v>
      </c>
      <c r="N6162">
        <v>12375</v>
      </c>
      <c r="O6162" s="1">
        <v>45429</v>
      </c>
    </row>
    <row r="6163" spans="1:15" x14ac:dyDescent="0.25">
      <c r="A6163" t="s">
        <v>21</v>
      </c>
      <c r="B6163" t="s">
        <v>103</v>
      </c>
      <c r="C6163" s="1">
        <v>45442</v>
      </c>
      <c r="D6163">
        <v>1300</v>
      </c>
      <c r="E6163" t="s">
        <v>19</v>
      </c>
      <c r="F6163">
        <v>59.85</v>
      </c>
      <c r="G6163">
        <v>74</v>
      </c>
      <c r="H6163">
        <v>59.05</v>
      </c>
      <c r="I6163">
        <v>68.900000000000006</v>
      </c>
      <c r="J6163">
        <v>68.900000000000006</v>
      </c>
      <c r="K6163">
        <v>146</v>
      </c>
      <c r="L6163">
        <v>36.92</v>
      </c>
      <c r="M6163">
        <v>117000</v>
      </c>
      <c r="N6163">
        <v>-9750</v>
      </c>
      <c r="O6163" s="1">
        <v>45429</v>
      </c>
    </row>
    <row r="6164" spans="1:15" x14ac:dyDescent="0.25">
      <c r="A6164" t="s">
        <v>21</v>
      </c>
      <c r="B6164" t="s">
        <v>103</v>
      </c>
      <c r="C6164" s="1">
        <v>45442</v>
      </c>
      <c r="D6164">
        <v>1200</v>
      </c>
      <c r="E6164" t="s">
        <v>20</v>
      </c>
      <c r="F6164">
        <v>1.45</v>
      </c>
      <c r="G6164">
        <v>1.45</v>
      </c>
      <c r="H6164">
        <v>1.1000000000000001</v>
      </c>
      <c r="I6164">
        <v>1.1000000000000001</v>
      </c>
      <c r="J6164">
        <v>1.1000000000000001</v>
      </c>
      <c r="K6164">
        <v>143</v>
      </c>
      <c r="L6164">
        <v>0.62</v>
      </c>
      <c r="M6164">
        <v>180000</v>
      </c>
      <c r="N6164">
        <v>-18750</v>
      </c>
      <c r="O6164" s="1">
        <v>45429</v>
      </c>
    </row>
    <row r="6165" spans="1:15" x14ac:dyDescent="0.25">
      <c r="A6165" t="s">
        <v>0</v>
      </c>
      <c r="B6165" t="s">
        <v>103</v>
      </c>
      <c r="C6165" s="1">
        <v>45498</v>
      </c>
      <c r="D6165">
        <v>0</v>
      </c>
      <c r="E6165" t="s">
        <v>16</v>
      </c>
      <c r="F6165">
        <v>1350</v>
      </c>
      <c r="G6165">
        <v>1378.2</v>
      </c>
      <c r="H6165">
        <v>1343.6</v>
      </c>
      <c r="I6165">
        <v>1370.6</v>
      </c>
      <c r="J6165">
        <v>1370.6</v>
      </c>
      <c r="K6165">
        <v>141</v>
      </c>
      <c r="L6165">
        <v>722.19</v>
      </c>
      <c r="M6165">
        <v>96000</v>
      </c>
      <c r="N6165">
        <v>7125</v>
      </c>
      <c r="O6165" s="1">
        <v>45429</v>
      </c>
    </row>
    <row r="6166" spans="1:15" x14ac:dyDescent="0.25">
      <c r="A6166" t="s">
        <v>21</v>
      </c>
      <c r="B6166" t="s">
        <v>103</v>
      </c>
      <c r="C6166" s="1">
        <v>45442</v>
      </c>
      <c r="D6166">
        <v>1390</v>
      </c>
      <c r="E6166" t="s">
        <v>19</v>
      </c>
      <c r="F6166">
        <v>13.45</v>
      </c>
      <c r="G6166">
        <v>22.3</v>
      </c>
      <c r="H6166">
        <v>13.45</v>
      </c>
      <c r="I6166">
        <v>17.850000000000001</v>
      </c>
      <c r="J6166">
        <v>17.850000000000001</v>
      </c>
      <c r="K6166">
        <v>136</v>
      </c>
      <c r="L6166">
        <v>9.77</v>
      </c>
      <c r="M6166">
        <v>21375</v>
      </c>
      <c r="N6166">
        <v>-3375</v>
      </c>
      <c r="O6166" s="1">
        <v>45429</v>
      </c>
    </row>
    <row r="6167" spans="1:15" x14ac:dyDescent="0.25">
      <c r="A6167" t="s">
        <v>21</v>
      </c>
      <c r="B6167" t="s">
        <v>103</v>
      </c>
      <c r="C6167" s="1">
        <v>45442</v>
      </c>
      <c r="D6167">
        <v>1420</v>
      </c>
      <c r="E6167" t="s">
        <v>19</v>
      </c>
      <c r="F6167">
        <v>10.199999999999999</v>
      </c>
      <c r="G6167">
        <v>12.95</v>
      </c>
      <c r="H6167">
        <v>8.6999999999999993</v>
      </c>
      <c r="I6167">
        <v>9.9</v>
      </c>
      <c r="J6167">
        <v>9.9</v>
      </c>
      <c r="K6167">
        <v>132</v>
      </c>
      <c r="L6167">
        <v>5.44</v>
      </c>
      <c r="M6167">
        <v>30000</v>
      </c>
      <c r="N6167">
        <v>750</v>
      </c>
      <c r="O6167" s="1">
        <v>45429</v>
      </c>
    </row>
    <row r="6168" spans="1:15" x14ac:dyDescent="0.25">
      <c r="A6168" t="s">
        <v>21</v>
      </c>
      <c r="B6168" t="s">
        <v>103</v>
      </c>
      <c r="C6168" s="1">
        <v>45470</v>
      </c>
      <c r="D6168">
        <v>1400</v>
      </c>
      <c r="E6168" t="s">
        <v>19</v>
      </c>
      <c r="F6168">
        <v>42</v>
      </c>
      <c r="G6168">
        <v>49.95</v>
      </c>
      <c r="H6168">
        <v>42</v>
      </c>
      <c r="I6168">
        <v>47.2</v>
      </c>
      <c r="J6168">
        <v>47.2</v>
      </c>
      <c r="K6168">
        <v>132</v>
      </c>
      <c r="L6168">
        <v>23.7</v>
      </c>
      <c r="M6168">
        <v>87375</v>
      </c>
      <c r="N6168">
        <v>12375</v>
      </c>
      <c r="O6168" s="1">
        <v>45429</v>
      </c>
    </row>
    <row r="6169" spans="1:15" x14ac:dyDescent="0.25">
      <c r="A6169" t="s">
        <v>21</v>
      </c>
      <c r="B6169" t="s">
        <v>103</v>
      </c>
      <c r="C6169" s="1">
        <v>45442</v>
      </c>
      <c r="D6169">
        <v>1260</v>
      </c>
      <c r="E6169" t="s">
        <v>20</v>
      </c>
      <c r="F6169">
        <v>5.5</v>
      </c>
      <c r="G6169">
        <v>5.5</v>
      </c>
      <c r="H6169">
        <v>3</v>
      </c>
      <c r="I6169">
        <v>3.8</v>
      </c>
      <c r="J6169">
        <v>3.8</v>
      </c>
      <c r="K6169">
        <v>122</v>
      </c>
      <c r="L6169">
        <v>1.78</v>
      </c>
      <c r="M6169">
        <v>42375</v>
      </c>
      <c r="N6169">
        <v>-17250</v>
      </c>
      <c r="O6169" s="1">
        <v>45429</v>
      </c>
    </row>
    <row r="6170" spans="1:15" x14ac:dyDescent="0.25">
      <c r="A6170" t="s">
        <v>21</v>
      </c>
      <c r="B6170" t="s">
        <v>103</v>
      </c>
      <c r="C6170" s="1">
        <v>45442</v>
      </c>
      <c r="D6170">
        <v>1310</v>
      </c>
      <c r="E6170" t="s">
        <v>20</v>
      </c>
      <c r="F6170">
        <v>13</v>
      </c>
      <c r="G6170">
        <v>14.15</v>
      </c>
      <c r="H6170">
        <v>10.55</v>
      </c>
      <c r="I6170">
        <v>12.2</v>
      </c>
      <c r="J6170">
        <v>12.2</v>
      </c>
      <c r="K6170">
        <v>114</v>
      </c>
      <c r="L6170">
        <v>5.28</v>
      </c>
      <c r="M6170">
        <v>9375</v>
      </c>
      <c r="N6170">
        <v>-11250</v>
      </c>
      <c r="O6170" s="1">
        <v>45429</v>
      </c>
    </row>
    <row r="6171" spans="1:15" x14ac:dyDescent="0.25">
      <c r="A6171" t="s">
        <v>21</v>
      </c>
      <c r="B6171" t="s">
        <v>103</v>
      </c>
      <c r="C6171" s="1">
        <v>45442</v>
      </c>
      <c r="D6171">
        <v>1240</v>
      </c>
      <c r="E6171" t="s">
        <v>20</v>
      </c>
      <c r="F6171">
        <v>3.5</v>
      </c>
      <c r="G6171">
        <v>3.5</v>
      </c>
      <c r="H6171">
        <v>1.9</v>
      </c>
      <c r="I6171">
        <v>2.2999999999999998</v>
      </c>
      <c r="J6171">
        <v>2.2999999999999998</v>
      </c>
      <c r="K6171">
        <v>90</v>
      </c>
      <c r="L6171">
        <v>0.87</v>
      </c>
      <c r="M6171">
        <v>45000</v>
      </c>
      <c r="N6171">
        <v>2625</v>
      </c>
      <c r="O6171" s="1">
        <v>45429</v>
      </c>
    </row>
    <row r="6172" spans="1:15" x14ac:dyDescent="0.25">
      <c r="A6172" t="s">
        <v>21</v>
      </c>
      <c r="B6172" t="s">
        <v>103</v>
      </c>
      <c r="C6172" s="1">
        <v>45442</v>
      </c>
      <c r="D6172">
        <v>1410</v>
      </c>
      <c r="E6172" t="s">
        <v>19</v>
      </c>
      <c r="F6172">
        <v>9.6999999999999993</v>
      </c>
      <c r="G6172">
        <v>15.1</v>
      </c>
      <c r="H6172">
        <v>9.6999999999999993</v>
      </c>
      <c r="I6172">
        <v>10.6</v>
      </c>
      <c r="J6172">
        <v>10.6</v>
      </c>
      <c r="K6172">
        <v>83</v>
      </c>
      <c r="L6172">
        <v>3.92</v>
      </c>
      <c r="M6172">
        <v>16500</v>
      </c>
      <c r="N6172">
        <v>-750</v>
      </c>
      <c r="O6172" s="1">
        <v>45429</v>
      </c>
    </row>
    <row r="6173" spans="1:15" x14ac:dyDescent="0.25">
      <c r="A6173" t="s">
        <v>21</v>
      </c>
      <c r="B6173" t="s">
        <v>103</v>
      </c>
      <c r="C6173" s="1">
        <v>45470</v>
      </c>
      <c r="D6173">
        <v>1300</v>
      </c>
      <c r="E6173" t="s">
        <v>20</v>
      </c>
      <c r="F6173">
        <v>35.65</v>
      </c>
      <c r="G6173">
        <v>36</v>
      </c>
      <c r="H6173">
        <v>32.049999999999997</v>
      </c>
      <c r="I6173">
        <v>34</v>
      </c>
      <c r="J6173">
        <v>34</v>
      </c>
      <c r="K6173">
        <v>75</v>
      </c>
      <c r="L6173">
        <v>9.66</v>
      </c>
      <c r="M6173">
        <v>69375</v>
      </c>
      <c r="N6173">
        <v>18000</v>
      </c>
      <c r="O6173" s="1">
        <v>45429</v>
      </c>
    </row>
    <row r="6174" spans="1:15" x14ac:dyDescent="0.25">
      <c r="A6174" t="s">
        <v>21</v>
      </c>
      <c r="B6174" t="s">
        <v>103</v>
      </c>
      <c r="C6174" s="1">
        <v>45442</v>
      </c>
      <c r="D6174">
        <v>1470</v>
      </c>
      <c r="E6174" t="s">
        <v>19</v>
      </c>
      <c r="F6174">
        <v>3</v>
      </c>
      <c r="G6174">
        <v>5.5</v>
      </c>
      <c r="H6174">
        <v>3</v>
      </c>
      <c r="I6174">
        <v>3.55</v>
      </c>
      <c r="J6174">
        <v>3.55</v>
      </c>
      <c r="K6174">
        <v>65</v>
      </c>
      <c r="L6174">
        <v>1.03</v>
      </c>
      <c r="M6174">
        <v>7875</v>
      </c>
      <c r="N6174">
        <v>-3750</v>
      </c>
      <c r="O6174" s="1">
        <v>45429</v>
      </c>
    </row>
    <row r="6175" spans="1:15" x14ac:dyDescent="0.25">
      <c r="A6175" t="s">
        <v>21</v>
      </c>
      <c r="B6175" t="s">
        <v>103</v>
      </c>
      <c r="C6175" s="1">
        <v>45442</v>
      </c>
      <c r="D6175">
        <v>1290</v>
      </c>
      <c r="E6175" t="s">
        <v>20</v>
      </c>
      <c r="F6175">
        <v>8.5</v>
      </c>
      <c r="G6175">
        <v>8.9</v>
      </c>
      <c r="H6175">
        <v>6.55</v>
      </c>
      <c r="I6175">
        <v>7.8</v>
      </c>
      <c r="J6175">
        <v>7.8</v>
      </c>
      <c r="K6175">
        <v>63</v>
      </c>
      <c r="L6175">
        <v>1.87</v>
      </c>
      <c r="M6175">
        <v>10875</v>
      </c>
      <c r="N6175">
        <v>1500</v>
      </c>
      <c r="O6175" s="1">
        <v>45429</v>
      </c>
    </row>
    <row r="6176" spans="1:15" x14ac:dyDescent="0.25">
      <c r="A6176" t="s">
        <v>21</v>
      </c>
      <c r="B6176" t="s">
        <v>103</v>
      </c>
      <c r="C6176" s="1">
        <v>45442</v>
      </c>
      <c r="D6176">
        <v>1270</v>
      </c>
      <c r="E6176" t="s">
        <v>20</v>
      </c>
      <c r="F6176">
        <v>5.75</v>
      </c>
      <c r="G6176">
        <v>5.8</v>
      </c>
      <c r="H6176">
        <v>4</v>
      </c>
      <c r="I6176">
        <v>4.55</v>
      </c>
      <c r="J6176">
        <v>4.55</v>
      </c>
      <c r="K6176">
        <v>60</v>
      </c>
      <c r="L6176">
        <v>1.1399999999999999</v>
      </c>
      <c r="M6176">
        <v>22500</v>
      </c>
      <c r="N6176">
        <v>1875</v>
      </c>
      <c r="O6176" s="1">
        <v>45429</v>
      </c>
    </row>
    <row r="6177" spans="1:15" x14ac:dyDescent="0.25">
      <c r="A6177" t="s">
        <v>21</v>
      </c>
      <c r="B6177" t="s">
        <v>103</v>
      </c>
      <c r="C6177" s="1">
        <v>45442</v>
      </c>
      <c r="D6177">
        <v>1400</v>
      </c>
      <c r="E6177" t="s">
        <v>20</v>
      </c>
      <c r="F6177">
        <v>60</v>
      </c>
      <c r="G6177">
        <v>61.5</v>
      </c>
      <c r="H6177">
        <v>53.95</v>
      </c>
      <c r="I6177">
        <v>55.5</v>
      </c>
      <c r="J6177">
        <v>55.5</v>
      </c>
      <c r="K6177">
        <v>50</v>
      </c>
      <c r="L6177">
        <v>10.74</v>
      </c>
      <c r="M6177">
        <v>159750</v>
      </c>
      <c r="N6177">
        <v>-3000</v>
      </c>
      <c r="O6177" s="1">
        <v>45429</v>
      </c>
    </row>
    <row r="6178" spans="1:15" x14ac:dyDescent="0.25">
      <c r="A6178" t="s">
        <v>21</v>
      </c>
      <c r="B6178" t="s">
        <v>103</v>
      </c>
      <c r="C6178" s="1">
        <v>45442</v>
      </c>
      <c r="D6178">
        <v>1230</v>
      </c>
      <c r="E6178" t="s">
        <v>20</v>
      </c>
      <c r="F6178">
        <v>1.75</v>
      </c>
      <c r="G6178">
        <v>2.2000000000000002</v>
      </c>
      <c r="H6178">
        <v>1.6</v>
      </c>
      <c r="I6178">
        <v>1.8</v>
      </c>
      <c r="J6178">
        <v>1.8</v>
      </c>
      <c r="K6178">
        <v>37</v>
      </c>
      <c r="L6178">
        <v>0.25</v>
      </c>
      <c r="M6178">
        <v>19875</v>
      </c>
      <c r="N6178">
        <v>-5625</v>
      </c>
      <c r="O6178" s="1">
        <v>45429</v>
      </c>
    </row>
    <row r="6179" spans="1:15" x14ac:dyDescent="0.25">
      <c r="A6179" t="s">
        <v>21</v>
      </c>
      <c r="B6179" t="s">
        <v>103</v>
      </c>
      <c r="C6179" s="1">
        <v>45442</v>
      </c>
      <c r="D6179">
        <v>1380</v>
      </c>
      <c r="E6179" t="s">
        <v>20</v>
      </c>
      <c r="F6179">
        <v>48.6</v>
      </c>
      <c r="G6179">
        <v>48.6</v>
      </c>
      <c r="H6179">
        <v>41.2</v>
      </c>
      <c r="I6179">
        <v>41.5</v>
      </c>
      <c r="J6179">
        <v>41.5</v>
      </c>
      <c r="K6179">
        <v>22</v>
      </c>
      <c r="L6179">
        <v>3.59</v>
      </c>
      <c r="M6179">
        <v>19875</v>
      </c>
      <c r="N6179">
        <v>-1875</v>
      </c>
      <c r="O6179" s="1">
        <v>45429</v>
      </c>
    </row>
    <row r="6180" spans="1:15" x14ac:dyDescent="0.25">
      <c r="A6180" t="s">
        <v>21</v>
      </c>
      <c r="B6180" t="s">
        <v>103</v>
      </c>
      <c r="C6180" s="1">
        <v>45470</v>
      </c>
      <c r="D6180">
        <v>1250</v>
      </c>
      <c r="E6180" t="s">
        <v>20</v>
      </c>
      <c r="F6180">
        <v>18</v>
      </c>
      <c r="G6180">
        <v>19.45</v>
      </c>
      <c r="H6180">
        <v>17.3</v>
      </c>
      <c r="I6180">
        <v>17.3</v>
      </c>
      <c r="J6180">
        <v>17.3</v>
      </c>
      <c r="K6180">
        <v>21</v>
      </c>
      <c r="L6180">
        <v>1.43</v>
      </c>
      <c r="M6180">
        <v>9375</v>
      </c>
      <c r="N6180">
        <v>5250</v>
      </c>
      <c r="O6180" s="1">
        <v>45429</v>
      </c>
    </row>
    <row r="6181" spans="1:15" x14ac:dyDescent="0.25">
      <c r="A6181" t="s">
        <v>21</v>
      </c>
      <c r="B6181" t="s">
        <v>103</v>
      </c>
      <c r="C6181" s="1">
        <v>45442</v>
      </c>
      <c r="D6181">
        <v>1370</v>
      </c>
      <c r="E6181" t="s">
        <v>20</v>
      </c>
      <c r="F6181">
        <v>39</v>
      </c>
      <c r="G6181">
        <v>40.299999999999997</v>
      </c>
      <c r="H6181">
        <v>36.25</v>
      </c>
      <c r="I6181">
        <v>36.950000000000003</v>
      </c>
      <c r="J6181">
        <v>36.950000000000003</v>
      </c>
      <c r="K6181">
        <v>19</v>
      </c>
      <c r="L6181">
        <v>2.71</v>
      </c>
      <c r="M6181">
        <v>16125</v>
      </c>
      <c r="N6181">
        <v>-750</v>
      </c>
      <c r="O6181" s="1">
        <v>45429</v>
      </c>
    </row>
    <row r="6182" spans="1:15" x14ac:dyDescent="0.25">
      <c r="A6182" t="s">
        <v>21</v>
      </c>
      <c r="B6182" t="s">
        <v>103</v>
      </c>
      <c r="C6182" s="1">
        <v>45442</v>
      </c>
      <c r="D6182">
        <v>1500</v>
      </c>
      <c r="E6182" t="s">
        <v>20</v>
      </c>
      <c r="F6182">
        <v>142</v>
      </c>
      <c r="G6182">
        <v>147.15</v>
      </c>
      <c r="H6182">
        <v>140.5</v>
      </c>
      <c r="I6182">
        <v>142.1</v>
      </c>
      <c r="J6182">
        <v>142.1</v>
      </c>
      <c r="K6182">
        <v>10</v>
      </c>
      <c r="L6182">
        <v>5.34</v>
      </c>
      <c r="M6182">
        <v>107250</v>
      </c>
      <c r="N6182">
        <v>-2250</v>
      </c>
      <c r="O6182" s="1">
        <v>45429</v>
      </c>
    </row>
    <row r="6183" spans="1:15" x14ac:dyDescent="0.25">
      <c r="A6183" t="s">
        <v>21</v>
      </c>
      <c r="B6183" t="s">
        <v>103</v>
      </c>
      <c r="C6183" s="1">
        <v>45442</v>
      </c>
      <c r="D6183">
        <v>1160</v>
      </c>
      <c r="E6183" t="s">
        <v>20</v>
      </c>
      <c r="F6183">
        <v>0.9</v>
      </c>
      <c r="G6183">
        <v>0.9</v>
      </c>
      <c r="H6183">
        <v>0.4</v>
      </c>
      <c r="I6183">
        <v>0.4</v>
      </c>
      <c r="J6183">
        <v>0.4</v>
      </c>
      <c r="K6183">
        <v>10</v>
      </c>
      <c r="L6183">
        <v>0.02</v>
      </c>
      <c r="M6183">
        <v>19500</v>
      </c>
      <c r="N6183">
        <v>-375</v>
      </c>
      <c r="O6183" s="1">
        <v>45429</v>
      </c>
    </row>
    <row r="6184" spans="1:15" x14ac:dyDescent="0.25">
      <c r="A6184" t="s">
        <v>21</v>
      </c>
      <c r="B6184" t="s">
        <v>103</v>
      </c>
      <c r="C6184" s="1">
        <v>45442</v>
      </c>
      <c r="D6184">
        <v>1310</v>
      </c>
      <c r="E6184" t="s">
        <v>19</v>
      </c>
      <c r="F6184">
        <v>60</v>
      </c>
      <c r="G6184">
        <v>65.150000000000006</v>
      </c>
      <c r="H6184">
        <v>59.3</v>
      </c>
      <c r="I6184">
        <v>61.9</v>
      </c>
      <c r="J6184">
        <v>61.9</v>
      </c>
      <c r="K6184">
        <v>10</v>
      </c>
      <c r="L6184">
        <v>2.31</v>
      </c>
      <c r="M6184">
        <v>8625</v>
      </c>
      <c r="N6184">
        <v>-375</v>
      </c>
      <c r="O6184" s="1">
        <v>45429</v>
      </c>
    </row>
    <row r="6185" spans="1:15" x14ac:dyDescent="0.25">
      <c r="A6185" t="s">
        <v>21</v>
      </c>
      <c r="B6185" t="s">
        <v>103</v>
      </c>
      <c r="C6185" s="1">
        <v>45442</v>
      </c>
      <c r="D6185">
        <v>1540</v>
      </c>
      <c r="E6185" t="s">
        <v>19</v>
      </c>
      <c r="F6185">
        <v>1.1000000000000001</v>
      </c>
      <c r="G6185">
        <v>1.4</v>
      </c>
      <c r="H6185">
        <v>1.05</v>
      </c>
      <c r="I6185">
        <v>1.4</v>
      </c>
      <c r="J6185">
        <v>1.4</v>
      </c>
      <c r="K6185">
        <v>6</v>
      </c>
      <c r="L6185">
        <v>0.03</v>
      </c>
      <c r="M6185">
        <v>11250</v>
      </c>
      <c r="N6185">
        <v>-375</v>
      </c>
      <c r="O6185" s="1">
        <v>45429</v>
      </c>
    </row>
    <row r="6186" spans="1:15" x14ac:dyDescent="0.25">
      <c r="A6186" t="s">
        <v>21</v>
      </c>
      <c r="B6186" t="s">
        <v>103</v>
      </c>
      <c r="C6186" s="1">
        <v>45470</v>
      </c>
      <c r="D6186">
        <v>1360</v>
      </c>
      <c r="E6186" t="s">
        <v>19</v>
      </c>
      <c r="F6186">
        <v>57.85</v>
      </c>
      <c r="G6186">
        <v>57.85</v>
      </c>
      <c r="H6186">
        <v>57.45</v>
      </c>
      <c r="I6186">
        <v>57.85</v>
      </c>
      <c r="J6186">
        <v>57.85</v>
      </c>
      <c r="K6186">
        <v>6</v>
      </c>
      <c r="L6186">
        <v>1.3</v>
      </c>
      <c r="M6186">
        <v>4125</v>
      </c>
      <c r="N6186">
        <v>1500</v>
      </c>
      <c r="O6186" s="1">
        <v>45429</v>
      </c>
    </row>
    <row r="6187" spans="1:15" x14ac:dyDescent="0.25">
      <c r="A6187" t="s">
        <v>21</v>
      </c>
      <c r="B6187" t="s">
        <v>103</v>
      </c>
      <c r="C6187" s="1">
        <v>45470</v>
      </c>
      <c r="D6187">
        <v>1370</v>
      </c>
      <c r="E6187" t="s">
        <v>19</v>
      </c>
      <c r="F6187">
        <v>45</v>
      </c>
      <c r="G6187">
        <v>52</v>
      </c>
      <c r="H6187">
        <v>45</v>
      </c>
      <c r="I6187">
        <v>52</v>
      </c>
      <c r="J6187">
        <v>52</v>
      </c>
      <c r="K6187">
        <v>6</v>
      </c>
      <c r="L6187">
        <v>1.1399999999999999</v>
      </c>
      <c r="M6187">
        <v>1875</v>
      </c>
      <c r="N6187">
        <v>1875</v>
      </c>
      <c r="O6187" s="1">
        <v>45429</v>
      </c>
    </row>
    <row r="6188" spans="1:15" x14ac:dyDescent="0.25">
      <c r="A6188" t="s">
        <v>21</v>
      </c>
      <c r="B6188" t="s">
        <v>103</v>
      </c>
      <c r="C6188" s="1">
        <v>45442</v>
      </c>
      <c r="D6188">
        <v>1460</v>
      </c>
      <c r="E6188" t="s">
        <v>19</v>
      </c>
      <c r="F6188">
        <v>3.7</v>
      </c>
      <c r="G6188">
        <v>3.7</v>
      </c>
      <c r="H6188">
        <v>3.7</v>
      </c>
      <c r="I6188">
        <v>3.7</v>
      </c>
      <c r="J6188">
        <v>3.7</v>
      </c>
      <c r="K6188">
        <v>5</v>
      </c>
      <c r="L6188">
        <v>7.0000000000000007E-2</v>
      </c>
      <c r="M6188">
        <v>31875</v>
      </c>
      <c r="N6188">
        <v>0</v>
      </c>
      <c r="O6188" s="1">
        <v>45429</v>
      </c>
    </row>
    <row r="6189" spans="1:15" x14ac:dyDescent="0.25">
      <c r="A6189" t="s">
        <v>21</v>
      </c>
      <c r="B6189" t="s">
        <v>103</v>
      </c>
      <c r="C6189" s="1">
        <v>45442</v>
      </c>
      <c r="D6189">
        <v>1560</v>
      </c>
      <c r="E6189" t="s">
        <v>19</v>
      </c>
      <c r="F6189">
        <v>0.35</v>
      </c>
      <c r="G6189">
        <v>0.65</v>
      </c>
      <c r="H6189">
        <v>0.35</v>
      </c>
      <c r="I6189">
        <v>0.65</v>
      </c>
      <c r="J6189">
        <v>0.65</v>
      </c>
      <c r="K6189">
        <v>5</v>
      </c>
      <c r="L6189">
        <v>0.01</v>
      </c>
      <c r="M6189">
        <v>141000</v>
      </c>
      <c r="N6189">
        <v>0</v>
      </c>
      <c r="O6189" s="1">
        <v>45429</v>
      </c>
    </row>
    <row r="6190" spans="1:15" x14ac:dyDescent="0.25">
      <c r="A6190" t="s">
        <v>21</v>
      </c>
      <c r="B6190" t="s">
        <v>103</v>
      </c>
      <c r="C6190" s="1">
        <v>45498</v>
      </c>
      <c r="D6190">
        <v>1300</v>
      </c>
      <c r="E6190" t="s">
        <v>20</v>
      </c>
      <c r="F6190">
        <v>37.049999999999997</v>
      </c>
      <c r="G6190">
        <v>45</v>
      </c>
      <c r="H6190">
        <v>37.049999999999997</v>
      </c>
      <c r="I6190">
        <v>45</v>
      </c>
      <c r="J6190">
        <v>45</v>
      </c>
      <c r="K6190">
        <v>4</v>
      </c>
      <c r="L6190">
        <v>0.65</v>
      </c>
      <c r="M6190">
        <v>3375</v>
      </c>
      <c r="N6190">
        <v>375</v>
      </c>
      <c r="O6190" s="1">
        <v>45429</v>
      </c>
    </row>
    <row r="6191" spans="1:15" x14ac:dyDescent="0.25">
      <c r="A6191" t="s">
        <v>21</v>
      </c>
      <c r="B6191" t="s">
        <v>103</v>
      </c>
      <c r="C6191" s="1">
        <v>45470</v>
      </c>
      <c r="D6191">
        <v>1400</v>
      </c>
      <c r="E6191" t="s">
        <v>20</v>
      </c>
      <c r="F6191">
        <v>80</v>
      </c>
      <c r="G6191">
        <v>85.7</v>
      </c>
      <c r="H6191">
        <v>80</v>
      </c>
      <c r="I6191">
        <v>85.7</v>
      </c>
      <c r="J6191">
        <v>85.7</v>
      </c>
      <c r="K6191">
        <v>3</v>
      </c>
      <c r="L6191">
        <v>0.94</v>
      </c>
      <c r="M6191">
        <v>53250</v>
      </c>
      <c r="N6191">
        <v>-750</v>
      </c>
      <c r="O6191" s="1">
        <v>45429</v>
      </c>
    </row>
    <row r="6192" spans="1:15" x14ac:dyDescent="0.25">
      <c r="A6192" t="s">
        <v>21</v>
      </c>
      <c r="B6192" t="s">
        <v>103</v>
      </c>
      <c r="C6192" s="1">
        <v>45442</v>
      </c>
      <c r="D6192">
        <v>1470</v>
      </c>
      <c r="E6192" t="s">
        <v>20</v>
      </c>
      <c r="F6192">
        <v>121.95</v>
      </c>
      <c r="G6192">
        <v>121.95</v>
      </c>
      <c r="H6192">
        <v>110.15</v>
      </c>
      <c r="I6192">
        <v>110.15</v>
      </c>
      <c r="J6192">
        <v>110.15</v>
      </c>
      <c r="K6192">
        <v>2</v>
      </c>
      <c r="L6192">
        <v>0.87</v>
      </c>
      <c r="M6192">
        <v>750</v>
      </c>
      <c r="N6192">
        <v>375</v>
      </c>
      <c r="O6192" s="1">
        <v>45429</v>
      </c>
    </row>
    <row r="6193" spans="1:15" x14ac:dyDescent="0.25">
      <c r="A6193" t="s">
        <v>21</v>
      </c>
      <c r="B6193" t="s">
        <v>103</v>
      </c>
      <c r="C6193" s="1">
        <v>45442</v>
      </c>
      <c r="D6193">
        <v>1440</v>
      </c>
      <c r="E6193" t="s">
        <v>20</v>
      </c>
      <c r="F6193">
        <v>94.4</v>
      </c>
      <c r="G6193">
        <v>94.45</v>
      </c>
      <c r="H6193">
        <v>94.4</v>
      </c>
      <c r="I6193">
        <v>94.45</v>
      </c>
      <c r="J6193">
        <v>94.45</v>
      </c>
      <c r="K6193">
        <v>2</v>
      </c>
      <c r="L6193">
        <v>0.71</v>
      </c>
      <c r="M6193">
        <v>6000</v>
      </c>
      <c r="N6193">
        <v>0</v>
      </c>
      <c r="O6193" s="1">
        <v>45429</v>
      </c>
    </row>
    <row r="6194" spans="1:15" x14ac:dyDescent="0.25">
      <c r="A6194" t="s">
        <v>21</v>
      </c>
      <c r="B6194" t="s">
        <v>103</v>
      </c>
      <c r="C6194" s="1">
        <v>45442</v>
      </c>
      <c r="D6194">
        <v>1200</v>
      </c>
      <c r="E6194" t="s">
        <v>19</v>
      </c>
      <c r="F6194">
        <v>157</v>
      </c>
      <c r="G6194">
        <v>160.1</v>
      </c>
      <c r="H6194">
        <v>157</v>
      </c>
      <c r="I6194">
        <v>160.1</v>
      </c>
      <c r="J6194">
        <v>160.1</v>
      </c>
      <c r="K6194">
        <v>2</v>
      </c>
      <c r="L6194">
        <v>1.19</v>
      </c>
      <c r="M6194">
        <v>6750</v>
      </c>
      <c r="N6194">
        <v>-375</v>
      </c>
      <c r="O6194" s="1">
        <v>45429</v>
      </c>
    </row>
    <row r="6195" spans="1:15" x14ac:dyDescent="0.25">
      <c r="A6195" t="s">
        <v>21</v>
      </c>
      <c r="B6195" t="s">
        <v>103</v>
      </c>
      <c r="C6195" s="1">
        <v>45442</v>
      </c>
      <c r="D6195">
        <v>1390</v>
      </c>
      <c r="E6195" t="s">
        <v>20</v>
      </c>
      <c r="F6195">
        <v>48.75</v>
      </c>
      <c r="G6195">
        <v>48.75</v>
      </c>
      <c r="H6195">
        <v>48.75</v>
      </c>
      <c r="I6195">
        <v>48.75</v>
      </c>
      <c r="J6195">
        <v>48.75</v>
      </c>
      <c r="K6195">
        <v>1</v>
      </c>
      <c r="L6195">
        <v>0.18</v>
      </c>
      <c r="M6195">
        <v>6000</v>
      </c>
      <c r="N6195">
        <v>0</v>
      </c>
      <c r="O6195" s="1">
        <v>45429</v>
      </c>
    </row>
    <row r="6196" spans="1:15" x14ac:dyDescent="0.25">
      <c r="A6196" t="s">
        <v>21</v>
      </c>
      <c r="B6196" t="s">
        <v>103</v>
      </c>
      <c r="C6196" s="1">
        <v>45442</v>
      </c>
      <c r="D6196">
        <v>1280</v>
      </c>
      <c r="E6196" t="s">
        <v>19</v>
      </c>
      <c r="F6196">
        <v>76</v>
      </c>
      <c r="G6196">
        <v>76</v>
      </c>
      <c r="H6196">
        <v>76</v>
      </c>
      <c r="I6196">
        <v>76</v>
      </c>
      <c r="J6196">
        <v>76</v>
      </c>
      <c r="K6196">
        <v>1</v>
      </c>
      <c r="L6196">
        <v>0.28999999999999998</v>
      </c>
      <c r="M6196">
        <v>9375</v>
      </c>
      <c r="N6196">
        <v>0</v>
      </c>
      <c r="O6196" s="1">
        <v>45429</v>
      </c>
    </row>
    <row r="6197" spans="1:15" x14ac:dyDescent="0.25">
      <c r="A6197" t="s">
        <v>21</v>
      </c>
      <c r="B6197" t="s">
        <v>103</v>
      </c>
      <c r="C6197" s="1">
        <v>45470</v>
      </c>
      <c r="D6197">
        <v>1200</v>
      </c>
      <c r="E6197" t="s">
        <v>19</v>
      </c>
      <c r="F6197">
        <v>166.65</v>
      </c>
      <c r="G6197">
        <v>166.65</v>
      </c>
      <c r="H6197">
        <v>166.65</v>
      </c>
      <c r="I6197">
        <v>166.65</v>
      </c>
      <c r="J6197">
        <v>166.65</v>
      </c>
      <c r="K6197">
        <v>1</v>
      </c>
      <c r="L6197">
        <v>0.62</v>
      </c>
      <c r="M6197">
        <v>1125</v>
      </c>
      <c r="N6197">
        <v>0</v>
      </c>
      <c r="O6197" s="1">
        <v>45429</v>
      </c>
    </row>
    <row r="6198" spans="1:15" x14ac:dyDescent="0.25">
      <c r="A6198" t="s">
        <v>21</v>
      </c>
      <c r="B6198" t="s">
        <v>103</v>
      </c>
      <c r="C6198" s="1">
        <v>45442</v>
      </c>
      <c r="D6198">
        <v>1490</v>
      </c>
      <c r="E6198" t="s">
        <v>20</v>
      </c>
      <c r="F6198">
        <v>0</v>
      </c>
      <c r="G6198">
        <v>0</v>
      </c>
      <c r="H6198">
        <v>0</v>
      </c>
      <c r="I6198">
        <v>0</v>
      </c>
      <c r="J6198">
        <v>0</v>
      </c>
      <c r="K6198">
        <v>0</v>
      </c>
      <c r="L6198">
        <v>0</v>
      </c>
      <c r="M6198">
        <v>375</v>
      </c>
      <c r="N6198">
        <v>0</v>
      </c>
      <c r="O6198" s="1">
        <v>45429</v>
      </c>
    </row>
    <row r="6199" spans="1:15" x14ac:dyDescent="0.25">
      <c r="A6199" t="s">
        <v>21</v>
      </c>
      <c r="B6199" t="s">
        <v>103</v>
      </c>
      <c r="C6199" s="1">
        <v>45442</v>
      </c>
      <c r="D6199">
        <v>1140</v>
      </c>
      <c r="E6199" t="s">
        <v>19</v>
      </c>
      <c r="F6199">
        <v>0</v>
      </c>
      <c r="G6199">
        <v>0</v>
      </c>
      <c r="H6199">
        <v>0</v>
      </c>
      <c r="I6199">
        <v>0</v>
      </c>
      <c r="J6199">
        <v>0</v>
      </c>
      <c r="K6199">
        <v>0</v>
      </c>
      <c r="L6199">
        <v>0</v>
      </c>
      <c r="M6199">
        <v>0</v>
      </c>
      <c r="N6199">
        <v>0</v>
      </c>
      <c r="O6199" s="1">
        <v>45429</v>
      </c>
    </row>
    <row r="6200" spans="1:15" x14ac:dyDescent="0.25">
      <c r="A6200" t="s">
        <v>21</v>
      </c>
      <c r="B6200" t="s">
        <v>103</v>
      </c>
      <c r="C6200" s="1">
        <v>45442</v>
      </c>
      <c r="D6200">
        <v>1230</v>
      </c>
      <c r="E6200" t="s">
        <v>19</v>
      </c>
      <c r="F6200">
        <v>0</v>
      </c>
      <c r="G6200">
        <v>0</v>
      </c>
      <c r="H6200">
        <v>0</v>
      </c>
      <c r="I6200">
        <v>0</v>
      </c>
      <c r="J6200">
        <v>0</v>
      </c>
      <c r="K6200">
        <v>0</v>
      </c>
      <c r="L6200">
        <v>0</v>
      </c>
      <c r="M6200">
        <v>1500</v>
      </c>
      <c r="N6200">
        <v>0</v>
      </c>
      <c r="O6200" s="1">
        <v>45429</v>
      </c>
    </row>
    <row r="6201" spans="1:15" x14ac:dyDescent="0.25">
      <c r="A6201" t="s">
        <v>21</v>
      </c>
      <c r="B6201" t="s">
        <v>103</v>
      </c>
      <c r="C6201" s="1">
        <v>45442</v>
      </c>
      <c r="D6201">
        <v>1100</v>
      </c>
      <c r="E6201" t="s">
        <v>19</v>
      </c>
      <c r="F6201">
        <v>0</v>
      </c>
      <c r="G6201">
        <v>0</v>
      </c>
      <c r="H6201">
        <v>0</v>
      </c>
      <c r="I6201">
        <v>0</v>
      </c>
      <c r="J6201">
        <v>0</v>
      </c>
      <c r="K6201">
        <v>0</v>
      </c>
      <c r="L6201">
        <v>0</v>
      </c>
      <c r="M6201">
        <v>0</v>
      </c>
      <c r="N6201">
        <v>0</v>
      </c>
      <c r="O6201" s="1">
        <v>45429</v>
      </c>
    </row>
    <row r="6202" spans="1:15" x14ac:dyDescent="0.25">
      <c r="A6202" t="s">
        <v>21</v>
      </c>
      <c r="B6202" t="s">
        <v>103</v>
      </c>
      <c r="C6202" s="1">
        <v>45442</v>
      </c>
      <c r="D6202">
        <v>1190</v>
      </c>
      <c r="E6202" t="s">
        <v>19</v>
      </c>
      <c r="F6202">
        <v>0</v>
      </c>
      <c r="G6202">
        <v>0</v>
      </c>
      <c r="H6202">
        <v>0</v>
      </c>
      <c r="I6202">
        <v>0</v>
      </c>
      <c r="J6202">
        <v>0</v>
      </c>
      <c r="K6202">
        <v>0</v>
      </c>
      <c r="L6202">
        <v>0</v>
      </c>
      <c r="M6202">
        <v>0</v>
      </c>
      <c r="N6202">
        <v>0</v>
      </c>
      <c r="O6202" s="1">
        <v>45429</v>
      </c>
    </row>
    <row r="6203" spans="1:15" x14ac:dyDescent="0.25">
      <c r="A6203" t="s">
        <v>21</v>
      </c>
      <c r="B6203" t="s">
        <v>103</v>
      </c>
      <c r="C6203" s="1">
        <v>45442</v>
      </c>
      <c r="D6203">
        <v>1190</v>
      </c>
      <c r="E6203" t="s">
        <v>20</v>
      </c>
      <c r="F6203">
        <v>0</v>
      </c>
      <c r="G6203">
        <v>0</v>
      </c>
      <c r="H6203">
        <v>0</v>
      </c>
      <c r="I6203">
        <v>0</v>
      </c>
      <c r="J6203">
        <v>0</v>
      </c>
      <c r="K6203">
        <v>0</v>
      </c>
      <c r="L6203">
        <v>0</v>
      </c>
      <c r="M6203">
        <v>1500</v>
      </c>
      <c r="N6203">
        <v>0</v>
      </c>
      <c r="O6203" s="1">
        <v>45429</v>
      </c>
    </row>
    <row r="6204" spans="1:15" x14ac:dyDescent="0.25">
      <c r="A6204" t="s">
        <v>21</v>
      </c>
      <c r="B6204" t="s">
        <v>103</v>
      </c>
      <c r="C6204" s="1">
        <v>45442</v>
      </c>
      <c r="D6204">
        <v>1100</v>
      </c>
      <c r="E6204" t="s">
        <v>20</v>
      </c>
      <c r="F6204">
        <v>0</v>
      </c>
      <c r="G6204">
        <v>0</v>
      </c>
      <c r="H6204">
        <v>0</v>
      </c>
      <c r="I6204">
        <v>0</v>
      </c>
      <c r="J6204">
        <v>0</v>
      </c>
      <c r="K6204">
        <v>0</v>
      </c>
      <c r="L6204">
        <v>0</v>
      </c>
      <c r="M6204">
        <v>375</v>
      </c>
      <c r="N6204">
        <v>0</v>
      </c>
      <c r="O6204" s="1">
        <v>45429</v>
      </c>
    </row>
    <row r="6205" spans="1:15" x14ac:dyDescent="0.25">
      <c r="A6205" t="s">
        <v>21</v>
      </c>
      <c r="B6205" t="s">
        <v>103</v>
      </c>
      <c r="C6205" s="1">
        <v>45442</v>
      </c>
      <c r="D6205">
        <v>1180</v>
      </c>
      <c r="E6205" t="s">
        <v>20</v>
      </c>
      <c r="F6205">
        <v>0</v>
      </c>
      <c r="G6205">
        <v>0</v>
      </c>
      <c r="H6205">
        <v>0</v>
      </c>
      <c r="I6205">
        <v>0</v>
      </c>
      <c r="J6205">
        <v>0</v>
      </c>
      <c r="K6205">
        <v>0</v>
      </c>
      <c r="L6205">
        <v>0</v>
      </c>
      <c r="M6205">
        <v>6375</v>
      </c>
      <c r="N6205">
        <v>0</v>
      </c>
      <c r="O6205" s="1">
        <v>45429</v>
      </c>
    </row>
    <row r="6206" spans="1:15" x14ac:dyDescent="0.25">
      <c r="A6206" t="s">
        <v>21</v>
      </c>
      <c r="B6206" t="s">
        <v>103</v>
      </c>
      <c r="C6206" s="1">
        <v>45442</v>
      </c>
      <c r="D6206">
        <v>1460</v>
      </c>
      <c r="E6206" t="s">
        <v>20</v>
      </c>
      <c r="F6206">
        <v>0</v>
      </c>
      <c r="G6206">
        <v>0</v>
      </c>
      <c r="H6206">
        <v>0</v>
      </c>
      <c r="I6206">
        <v>0</v>
      </c>
      <c r="J6206">
        <v>0</v>
      </c>
      <c r="K6206">
        <v>0</v>
      </c>
      <c r="L6206">
        <v>0</v>
      </c>
      <c r="M6206">
        <v>1500</v>
      </c>
      <c r="N6206">
        <v>0</v>
      </c>
      <c r="O6206" s="1">
        <v>45429</v>
      </c>
    </row>
    <row r="6207" spans="1:15" x14ac:dyDescent="0.25">
      <c r="A6207" t="s">
        <v>21</v>
      </c>
      <c r="B6207" t="s">
        <v>103</v>
      </c>
      <c r="C6207" s="1">
        <v>45442</v>
      </c>
      <c r="D6207">
        <v>1430</v>
      </c>
      <c r="E6207" t="s">
        <v>20</v>
      </c>
      <c r="F6207">
        <v>0</v>
      </c>
      <c r="G6207">
        <v>0</v>
      </c>
      <c r="H6207">
        <v>0</v>
      </c>
      <c r="I6207">
        <v>0</v>
      </c>
      <c r="J6207">
        <v>0</v>
      </c>
      <c r="K6207">
        <v>0</v>
      </c>
      <c r="L6207">
        <v>0</v>
      </c>
      <c r="M6207">
        <v>0</v>
      </c>
      <c r="N6207">
        <v>0</v>
      </c>
      <c r="O6207" s="1">
        <v>45429</v>
      </c>
    </row>
    <row r="6208" spans="1:15" x14ac:dyDescent="0.25">
      <c r="A6208" t="s">
        <v>21</v>
      </c>
      <c r="B6208" t="s">
        <v>103</v>
      </c>
      <c r="C6208" s="1">
        <v>45442</v>
      </c>
      <c r="D6208">
        <v>1410</v>
      </c>
      <c r="E6208" t="s">
        <v>20</v>
      </c>
      <c r="F6208">
        <v>0</v>
      </c>
      <c r="G6208">
        <v>0</v>
      </c>
      <c r="H6208">
        <v>0</v>
      </c>
      <c r="I6208">
        <v>0</v>
      </c>
      <c r="J6208">
        <v>0</v>
      </c>
      <c r="K6208">
        <v>0</v>
      </c>
      <c r="L6208">
        <v>0</v>
      </c>
      <c r="M6208">
        <v>750</v>
      </c>
      <c r="N6208">
        <v>0</v>
      </c>
      <c r="O6208" s="1">
        <v>45429</v>
      </c>
    </row>
    <row r="6209" spans="1:15" x14ac:dyDescent="0.25">
      <c r="A6209" t="s">
        <v>21</v>
      </c>
      <c r="B6209" t="s">
        <v>103</v>
      </c>
      <c r="C6209" s="1">
        <v>45442</v>
      </c>
      <c r="D6209">
        <v>1480</v>
      </c>
      <c r="E6209" t="s">
        <v>20</v>
      </c>
      <c r="F6209">
        <v>0</v>
      </c>
      <c r="G6209">
        <v>0</v>
      </c>
      <c r="H6209">
        <v>0</v>
      </c>
      <c r="I6209">
        <v>0</v>
      </c>
      <c r="J6209">
        <v>0</v>
      </c>
      <c r="K6209">
        <v>0</v>
      </c>
      <c r="L6209">
        <v>0</v>
      </c>
      <c r="M6209">
        <v>375</v>
      </c>
      <c r="N6209">
        <v>0</v>
      </c>
      <c r="O6209" s="1">
        <v>45429</v>
      </c>
    </row>
    <row r="6210" spans="1:15" x14ac:dyDescent="0.25">
      <c r="A6210" t="s">
        <v>21</v>
      </c>
      <c r="B6210" t="s">
        <v>103</v>
      </c>
      <c r="C6210" s="1">
        <v>45442</v>
      </c>
      <c r="D6210">
        <v>1480</v>
      </c>
      <c r="E6210" t="s">
        <v>19</v>
      </c>
      <c r="F6210">
        <v>0</v>
      </c>
      <c r="G6210">
        <v>0</v>
      </c>
      <c r="H6210">
        <v>0</v>
      </c>
      <c r="I6210">
        <v>0</v>
      </c>
      <c r="J6210">
        <v>0</v>
      </c>
      <c r="K6210">
        <v>0</v>
      </c>
      <c r="L6210">
        <v>0</v>
      </c>
      <c r="M6210">
        <v>13500</v>
      </c>
      <c r="N6210">
        <v>0</v>
      </c>
      <c r="O6210" s="1">
        <v>45429</v>
      </c>
    </row>
    <row r="6211" spans="1:15" x14ac:dyDescent="0.25">
      <c r="A6211" t="s">
        <v>21</v>
      </c>
      <c r="B6211" t="s">
        <v>103</v>
      </c>
      <c r="C6211" s="1">
        <v>45442</v>
      </c>
      <c r="D6211">
        <v>1520</v>
      </c>
      <c r="E6211" t="s">
        <v>19</v>
      </c>
      <c r="F6211">
        <v>0</v>
      </c>
      <c r="G6211">
        <v>0</v>
      </c>
      <c r="H6211">
        <v>0</v>
      </c>
      <c r="I6211">
        <v>0</v>
      </c>
      <c r="J6211">
        <v>0</v>
      </c>
      <c r="K6211">
        <v>0</v>
      </c>
      <c r="L6211">
        <v>0</v>
      </c>
      <c r="M6211">
        <v>21750</v>
      </c>
      <c r="N6211">
        <v>0</v>
      </c>
      <c r="O6211" s="1">
        <v>45429</v>
      </c>
    </row>
    <row r="6212" spans="1:15" x14ac:dyDescent="0.25">
      <c r="A6212" t="s">
        <v>21</v>
      </c>
      <c r="B6212" t="s">
        <v>103</v>
      </c>
      <c r="C6212" s="1">
        <v>45442</v>
      </c>
      <c r="D6212">
        <v>1560</v>
      </c>
      <c r="E6212" t="s">
        <v>20</v>
      </c>
      <c r="F6212">
        <v>0</v>
      </c>
      <c r="G6212">
        <v>0</v>
      </c>
      <c r="H6212">
        <v>0</v>
      </c>
      <c r="I6212">
        <v>0</v>
      </c>
      <c r="J6212">
        <v>0</v>
      </c>
      <c r="K6212">
        <v>0</v>
      </c>
      <c r="L6212">
        <v>0</v>
      </c>
      <c r="M6212">
        <v>0</v>
      </c>
      <c r="N6212">
        <v>0</v>
      </c>
      <c r="O6212" s="1">
        <v>45429</v>
      </c>
    </row>
    <row r="6213" spans="1:15" x14ac:dyDescent="0.25">
      <c r="A6213" t="s">
        <v>21</v>
      </c>
      <c r="B6213" t="s">
        <v>103</v>
      </c>
      <c r="C6213" s="1">
        <v>45442</v>
      </c>
      <c r="D6213">
        <v>1420</v>
      </c>
      <c r="E6213" t="s">
        <v>20</v>
      </c>
      <c r="F6213">
        <v>0</v>
      </c>
      <c r="G6213">
        <v>0</v>
      </c>
      <c r="H6213">
        <v>0</v>
      </c>
      <c r="I6213">
        <v>0</v>
      </c>
      <c r="J6213">
        <v>0</v>
      </c>
      <c r="K6213">
        <v>0</v>
      </c>
      <c r="L6213">
        <v>0</v>
      </c>
      <c r="M6213">
        <v>750</v>
      </c>
      <c r="N6213">
        <v>0</v>
      </c>
      <c r="O6213" s="1">
        <v>45429</v>
      </c>
    </row>
    <row r="6214" spans="1:15" x14ac:dyDescent="0.25">
      <c r="A6214" t="s">
        <v>21</v>
      </c>
      <c r="B6214" t="s">
        <v>103</v>
      </c>
      <c r="C6214" s="1">
        <v>45442</v>
      </c>
      <c r="D6214">
        <v>1210</v>
      </c>
      <c r="E6214" t="s">
        <v>20</v>
      </c>
      <c r="F6214">
        <v>0</v>
      </c>
      <c r="G6214">
        <v>0</v>
      </c>
      <c r="H6214">
        <v>0</v>
      </c>
      <c r="I6214">
        <v>0</v>
      </c>
      <c r="J6214">
        <v>0</v>
      </c>
      <c r="K6214">
        <v>0</v>
      </c>
      <c r="L6214">
        <v>0</v>
      </c>
      <c r="M6214">
        <v>3375</v>
      </c>
      <c r="N6214">
        <v>0</v>
      </c>
      <c r="O6214" s="1">
        <v>45429</v>
      </c>
    </row>
    <row r="6215" spans="1:15" x14ac:dyDescent="0.25">
      <c r="A6215" t="s">
        <v>21</v>
      </c>
      <c r="B6215" t="s">
        <v>103</v>
      </c>
      <c r="C6215" s="1">
        <v>45442</v>
      </c>
      <c r="D6215">
        <v>1520</v>
      </c>
      <c r="E6215" t="s">
        <v>20</v>
      </c>
      <c r="F6215">
        <v>0</v>
      </c>
      <c r="G6215">
        <v>0</v>
      </c>
      <c r="H6215">
        <v>0</v>
      </c>
      <c r="I6215">
        <v>0</v>
      </c>
      <c r="J6215">
        <v>0</v>
      </c>
      <c r="K6215">
        <v>0</v>
      </c>
      <c r="L6215">
        <v>0</v>
      </c>
      <c r="M6215">
        <v>0</v>
      </c>
      <c r="N6215">
        <v>0</v>
      </c>
      <c r="O6215" s="1">
        <v>45429</v>
      </c>
    </row>
    <row r="6216" spans="1:15" x14ac:dyDescent="0.25">
      <c r="A6216" t="s">
        <v>21</v>
      </c>
      <c r="B6216" t="s">
        <v>103</v>
      </c>
      <c r="C6216" s="1">
        <v>45442</v>
      </c>
      <c r="D6216">
        <v>1540</v>
      </c>
      <c r="E6216" t="s">
        <v>20</v>
      </c>
      <c r="F6216">
        <v>0</v>
      </c>
      <c r="G6216">
        <v>0</v>
      </c>
      <c r="H6216">
        <v>0</v>
      </c>
      <c r="I6216">
        <v>0</v>
      </c>
      <c r="J6216">
        <v>0</v>
      </c>
      <c r="K6216">
        <v>0</v>
      </c>
      <c r="L6216">
        <v>0</v>
      </c>
      <c r="M6216">
        <v>1875</v>
      </c>
      <c r="N6216">
        <v>0</v>
      </c>
      <c r="O6216" s="1">
        <v>45429</v>
      </c>
    </row>
    <row r="6217" spans="1:15" x14ac:dyDescent="0.25">
      <c r="A6217" t="s">
        <v>21</v>
      </c>
      <c r="B6217" t="s">
        <v>103</v>
      </c>
      <c r="C6217" s="1">
        <v>45442</v>
      </c>
      <c r="D6217">
        <v>1140</v>
      </c>
      <c r="E6217" t="s">
        <v>20</v>
      </c>
      <c r="F6217">
        <v>0</v>
      </c>
      <c r="G6217">
        <v>0</v>
      </c>
      <c r="H6217">
        <v>0</v>
      </c>
      <c r="I6217">
        <v>0</v>
      </c>
      <c r="J6217">
        <v>0</v>
      </c>
      <c r="K6217">
        <v>0</v>
      </c>
      <c r="L6217">
        <v>0</v>
      </c>
      <c r="M6217">
        <v>3000</v>
      </c>
      <c r="N6217">
        <v>0</v>
      </c>
      <c r="O6217" s="1">
        <v>45429</v>
      </c>
    </row>
    <row r="6218" spans="1:15" x14ac:dyDescent="0.25">
      <c r="A6218" t="s">
        <v>21</v>
      </c>
      <c r="B6218" t="s">
        <v>103</v>
      </c>
      <c r="C6218" s="1">
        <v>45442</v>
      </c>
      <c r="D6218">
        <v>1450</v>
      </c>
      <c r="E6218" t="s">
        <v>20</v>
      </c>
      <c r="F6218">
        <v>0</v>
      </c>
      <c r="G6218">
        <v>0</v>
      </c>
      <c r="H6218">
        <v>0</v>
      </c>
      <c r="I6218">
        <v>0</v>
      </c>
      <c r="J6218">
        <v>0</v>
      </c>
      <c r="K6218">
        <v>0</v>
      </c>
      <c r="L6218">
        <v>0</v>
      </c>
      <c r="M6218">
        <v>1875</v>
      </c>
      <c r="N6218">
        <v>0</v>
      </c>
      <c r="O6218" s="1">
        <v>45429</v>
      </c>
    </row>
    <row r="6219" spans="1:15" x14ac:dyDescent="0.25">
      <c r="A6219" t="s">
        <v>21</v>
      </c>
      <c r="B6219" t="s">
        <v>103</v>
      </c>
      <c r="C6219" s="1">
        <v>45442</v>
      </c>
      <c r="D6219">
        <v>1220</v>
      </c>
      <c r="E6219" t="s">
        <v>20</v>
      </c>
      <c r="F6219">
        <v>0</v>
      </c>
      <c r="G6219">
        <v>0</v>
      </c>
      <c r="H6219">
        <v>0</v>
      </c>
      <c r="I6219">
        <v>0</v>
      </c>
      <c r="J6219">
        <v>0</v>
      </c>
      <c r="K6219">
        <v>0</v>
      </c>
      <c r="L6219">
        <v>0</v>
      </c>
      <c r="M6219">
        <v>10500</v>
      </c>
      <c r="N6219">
        <v>0</v>
      </c>
      <c r="O6219" s="1">
        <v>45429</v>
      </c>
    </row>
    <row r="6220" spans="1:15" x14ac:dyDescent="0.25">
      <c r="A6220" t="s">
        <v>21</v>
      </c>
      <c r="B6220" t="s">
        <v>103</v>
      </c>
      <c r="C6220" s="1">
        <v>45442</v>
      </c>
      <c r="D6220">
        <v>1120</v>
      </c>
      <c r="E6220" t="s">
        <v>20</v>
      </c>
      <c r="F6220">
        <v>0</v>
      </c>
      <c r="G6220">
        <v>0</v>
      </c>
      <c r="H6220">
        <v>0</v>
      </c>
      <c r="I6220">
        <v>0</v>
      </c>
      <c r="J6220">
        <v>0</v>
      </c>
      <c r="K6220">
        <v>0</v>
      </c>
      <c r="L6220">
        <v>0</v>
      </c>
      <c r="M6220">
        <v>0</v>
      </c>
      <c r="N6220">
        <v>0</v>
      </c>
      <c r="O6220" s="1">
        <v>45429</v>
      </c>
    </row>
    <row r="6221" spans="1:15" x14ac:dyDescent="0.25">
      <c r="A6221" t="s">
        <v>21</v>
      </c>
      <c r="B6221" t="s">
        <v>103</v>
      </c>
      <c r="C6221" s="1">
        <v>45470</v>
      </c>
      <c r="D6221">
        <v>1160</v>
      </c>
      <c r="E6221" t="s">
        <v>20</v>
      </c>
      <c r="F6221">
        <v>0</v>
      </c>
      <c r="G6221">
        <v>0</v>
      </c>
      <c r="H6221">
        <v>0</v>
      </c>
      <c r="I6221">
        <v>0</v>
      </c>
      <c r="J6221">
        <v>0</v>
      </c>
      <c r="K6221">
        <v>0</v>
      </c>
      <c r="L6221">
        <v>0</v>
      </c>
      <c r="M6221">
        <v>3000</v>
      </c>
      <c r="N6221">
        <v>0</v>
      </c>
      <c r="O6221" s="1">
        <v>45429</v>
      </c>
    </row>
    <row r="6222" spans="1:15" x14ac:dyDescent="0.25">
      <c r="A6222" t="s">
        <v>21</v>
      </c>
      <c r="B6222" t="s">
        <v>103</v>
      </c>
      <c r="C6222" s="1">
        <v>45470</v>
      </c>
      <c r="D6222">
        <v>1340</v>
      </c>
      <c r="E6222" t="s">
        <v>20</v>
      </c>
      <c r="F6222">
        <v>0</v>
      </c>
      <c r="G6222">
        <v>0</v>
      </c>
      <c r="H6222">
        <v>0</v>
      </c>
      <c r="I6222">
        <v>0</v>
      </c>
      <c r="J6222">
        <v>0</v>
      </c>
      <c r="K6222">
        <v>0</v>
      </c>
      <c r="L6222">
        <v>0</v>
      </c>
      <c r="M6222">
        <v>0</v>
      </c>
      <c r="N6222">
        <v>0</v>
      </c>
      <c r="O6222" s="1">
        <v>45429</v>
      </c>
    </row>
    <row r="6223" spans="1:15" x14ac:dyDescent="0.25">
      <c r="A6223" t="s">
        <v>21</v>
      </c>
      <c r="B6223" t="s">
        <v>103</v>
      </c>
      <c r="C6223" s="1">
        <v>45470</v>
      </c>
      <c r="D6223">
        <v>1220</v>
      </c>
      <c r="E6223" t="s">
        <v>20</v>
      </c>
      <c r="F6223">
        <v>0</v>
      </c>
      <c r="G6223">
        <v>0</v>
      </c>
      <c r="H6223">
        <v>0</v>
      </c>
      <c r="I6223">
        <v>0</v>
      </c>
      <c r="J6223">
        <v>0</v>
      </c>
      <c r="K6223">
        <v>0</v>
      </c>
      <c r="L6223">
        <v>0</v>
      </c>
      <c r="M6223">
        <v>4125</v>
      </c>
      <c r="N6223">
        <v>0</v>
      </c>
      <c r="O6223" s="1">
        <v>45429</v>
      </c>
    </row>
    <row r="6224" spans="1:15" x14ac:dyDescent="0.25">
      <c r="A6224" t="s">
        <v>21</v>
      </c>
      <c r="B6224" t="s">
        <v>103</v>
      </c>
      <c r="C6224" s="1">
        <v>45470</v>
      </c>
      <c r="D6224">
        <v>1180</v>
      </c>
      <c r="E6224" t="s">
        <v>20</v>
      </c>
      <c r="F6224">
        <v>0</v>
      </c>
      <c r="G6224">
        <v>0</v>
      </c>
      <c r="H6224">
        <v>0</v>
      </c>
      <c r="I6224">
        <v>0</v>
      </c>
      <c r="J6224">
        <v>0</v>
      </c>
      <c r="K6224">
        <v>0</v>
      </c>
      <c r="L6224">
        <v>0</v>
      </c>
      <c r="M6224">
        <v>0</v>
      </c>
      <c r="N6224">
        <v>0</v>
      </c>
      <c r="O6224" s="1">
        <v>45429</v>
      </c>
    </row>
    <row r="6225" spans="1:15" x14ac:dyDescent="0.25">
      <c r="A6225" t="s">
        <v>21</v>
      </c>
      <c r="B6225" t="s">
        <v>103</v>
      </c>
      <c r="C6225" s="1">
        <v>45470</v>
      </c>
      <c r="D6225">
        <v>1120</v>
      </c>
      <c r="E6225" t="s">
        <v>20</v>
      </c>
      <c r="F6225">
        <v>0</v>
      </c>
      <c r="G6225">
        <v>0</v>
      </c>
      <c r="H6225">
        <v>0</v>
      </c>
      <c r="I6225">
        <v>0</v>
      </c>
      <c r="J6225">
        <v>0</v>
      </c>
      <c r="K6225">
        <v>0</v>
      </c>
      <c r="L6225">
        <v>0</v>
      </c>
      <c r="M6225">
        <v>0</v>
      </c>
      <c r="N6225">
        <v>0</v>
      </c>
      <c r="O6225" s="1">
        <v>45429</v>
      </c>
    </row>
    <row r="6226" spans="1:15" x14ac:dyDescent="0.25">
      <c r="A6226" t="s">
        <v>21</v>
      </c>
      <c r="B6226" t="s">
        <v>103</v>
      </c>
      <c r="C6226" s="1">
        <v>45470</v>
      </c>
      <c r="D6226">
        <v>1190</v>
      </c>
      <c r="E6226" t="s">
        <v>20</v>
      </c>
      <c r="F6226">
        <v>0</v>
      </c>
      <c r="G6226">
        <v>0</v>
      </c>
      <c r="H6226">
        <v>0</v>
      </c>
      <c r="I6226">
        <v>0</v>
      </c>
      <c r="J6226">
        <v>0</v>
      </c>
      <c r="K6226">
        <v>0</v>
      </c>
      <c r="L6226">
        <v>0</v>
      </c>
      <c r="M6226">
        <v>0</v>
      </c>
      <c r="N6226">
        <v>0</v>
      </c>
      <c r="O6226" s="1">
        <v>45429</v>
      </c>
    </row>
    <row r="6227" spans="1:15" x14ac:dyDescent="0.25">
      <c r="A6227" t="s">
        <v>21</v>
      </c>
      <c r="B6227" t="s">
        <v>103</v>
      </c>
      <c r="C6227" s="1">
        <v>45470</v>
      </c>
      <c r="D6227">
        <v>1280</v>
      </c>
      <c r="E6227" t="s">
        <v>20</v>
      </c>
      <c r="F6227">
        <v>0</v>
      </c>
      <c r="G6227">
        <v>0</v>
      </c>
      <c r="H6227">
        <v>0</v>
      </c>
      <c r="I6227">
        <v>0</v>
      </c>
      <c r="J6227">
        <v>0</v>
      </c>
      <c r="K6227">
        <v>0</v>
      </c>
      <c r="L6227">
        <v>0</v>
      </c>
      <c r="M6227">
        <v>0</v>
      </c>
      <c r="N6227">
        <v>0</v>
      </c>
      <c r="O6227" s="1">
        <v>45429</v>
      </c>
    </row>
    <row r="6228" spans="1:15" x14ac:dyDescent="0.25">
      <c r="A6228" t="s">
        <v>21</v>
      </c>
      <c r="B6228" t="s">
        <v>103</v>
      </c>
      <c r="C6228" s="1">
        <v>45470</v>
      </c>
      <c r="D6228">
        <v>1320</v>
      </c>
      <c r="E6228" t="s">
        <v>20</v>
      </c>
      <c r="F6228">
        <v>0</v>
      </c>
      <c r="G6228">
        <v>0</v>
      </c>
      <c r="H6228">
        <v>0</v>
      </c>
      <c r="I6228">
        <v>0</v>
      </c>
      <c r="J6228">
        <v>0</v>
      </c>
      <c r="K6228">
        <v>0</v>
      </c>
      <c r="L6228">
        <v>0</v>
      </c>
      <c r="M6228">
        <v>0</v>
      </c>
      <c r="N6228">
        <v>0</v>
      </c>
      <c r="O6228" s="1">
        <v>45429</v>
      </c>
    </row>
    <row r="6229" spans="1:15" x14ac:dyDescent="0.25">
      <c r="A6229" t="s">
        <v>21</v>
      </c>
      <c r="B6229" t="s">
        <v>103</v>
      </c>
      <c r="C6229" s="1">
        <v>45470</v>
      </c>
      <c r="D6229">
        <v>1230</v>
      </c>
      <c r="E6229" t="s">
        <v>20</v>
      </c>
      <c r="F6229">
        <v>0</v>
      </c>
      <c r="G6229">
        <v>0</v>
      </c>
      <c r="H6229">
        <v>0</v>
      </c>
      <c r="I6229">
        <v>0</v>
      </c>
      <c r="J6229">
        <v>0</v>
      </c>
      <c r="K6229">
        <v>0</v>
      </c>
      <c r="L6229">
        <v>0</v>
      </c>
      <c r="M6229">
        <v>0</v>
      </c>
      <c r="N6229">
        <v>0</v>
      </c>
      <c r="O6229" s="1">
        <v>45429</v>
      </c>
    </row>
    <row r="6230" spans="1:15" x14ac:dyDescent="0.25">
      <c r="A6230" t="s">
        <v>21</v>
      </c>
      <c r="B6230" t="s">
        <v>103</v>
      </c>
      <c r="C6230" s="1">
        <v>45470</v>
      </c>
      <c r="D6230">
        <v>1260</v>
      </c>
      <c r="E6230" t="s">
        <v>20</v>
      </c>
      <c r="F6230">
        <v>0</v>
      </c>
      <c r="G6230">
        <v>0</v>
      </c>
      <c r="H6230">
        <v>0</v>
      </c>
      <c r="I6230">
        <v>0</v>
      </c>
      <c r="J6230">
        <v>0</v>
      </c>
      <c r="K6230">
        <v>0</v>
      </c>
      <c r="L6230">
        <v>0</v>
      </c>
      <c r="M6230">
        <v>12000</v>
      </c>
      <c r="N6230">
        <v>0</v>
      </c>
      <c r="O6230" s="1">
        <v>45429</v>
      </c>
    </row>
    <row r="6231" spans="1:15" x14ac:dyDescent="0.25">
      <c r="A6231" t="s">
        <v>21</v>
      </c>
      <c r="B6231" t="s">
        <v>103</v>
      </c>
      <c r="C6231" s="1">
        <v>45470</v>
      </c>
      <c r="D6231">
        <v>1380</v>
      </c>
      <c r="E6231" t="s">
        <v>20</v>
      </c>
      <c r="F6231">
        <v>0</v>
      </c>
      <c r="G6231">
        <v>0</v>
      </c>
      <c r="H6231">
        <v>0</v>
      </c>
      <c r="I6231">
        <v>0</v>
      </c>
      <c r="J6231">
        <v>0</v>
      </c>
      <c r="K6231">
        <v>0</v>
      </c>
      <c r="L6231">
        <v>0</v>
      </c>
      <c r="M6231">
        <v>750</v>
      </c>
      <c r="N6231">
        <v>0</v>
      </c>
      <c r="O6231" s="1">
        <v>45429</v>
      </c>
    </row>
    <row r="6232" spans="1:15" x14ac:dyDescent="0.25">
      <c r="A6232" t="s">
        <v>21</v>
      </c>
      <c r="B6232" t="s">
        <v>103</v>
      </c>
      <c r="C6232" s="1">
        <v>45470</v>
      </c>
      <c r="D6232">
        <v>1200</v>
      </c>
      <c r="E6232" t="s">
        <v>20</v>
      </c>
      <c r="F6232">
        <v>0</v>
      </c>
      <c r="G6232">
        <v>0</v>
      </c>
      <c r="H6232">
        <v>0</v>
      </c>
      <c r="I6232">
        <v>0</v>
      </c>
      <c r="J6232">
        <v>0</v>
      </c>
      <c r="K6232">
        <v>0</v>
      </c>
      <c r="L6232">
        <v>0</v>
      </c>
      <c r="M6232">
        <v>19125</v>
      </c>
      <c r="N6232">
        <v>0</v>
      </c>
      <c r="O6232" s="1">
        <v>45429</v>
      </c>
    </row>
    <row r="6233" spans="1:15" x14ac:dyDescent="0.25">
      <c r="A6233" t="s">
        <v>21</v>
      </c>
      <c r="B6233" t="s">
        <v>103</v>
      </c>
      <c r="C6233" s="1">
        <v>45470</v>
      </c>
      <c r="D6233">
        <v>1210</v>
      </c>
      <c r="E6233" t="s">
        <v>20</v>
      </c>
      <c r="F6233">
        <v>0</v>
      </c>
      <c r="G6233">
        <v>0</v>
      </c>
      <c r="H6233">
        <v>0</v>
      </c>
      <c r="I6233">
        <v>0</v>
      </c>
      <c r="J6233">
        <v>0</v>
      </c>
      <c r="K6233">
        <v>0</v>
      </c>
      <c r="L6233">
        <v>0</v>
      </c>
      <c r="M6233">
        <v>0</v>
      </c>
      <c r="N6233">
        <v>0</v>
      </c>
      <c r="O6233" s="1">
        <v>45429</v>
      </c>
    </row>
    <row r="6234" spans="1:15" x14ac:dyDescent="0.25">
      <c r="A6234" t="s">
        <v>21</v>
      </c>
      <c r="B6234" t="s">
        <v>103</v>
      </c>
      <c r="C6234" s="1">
        <v>45470</v>
      </c>
      <c r="D6234">
        <v>1270</v>
      </c>
      <c r="E6234" t="s">
        <v>20</v>
      </c>
      <c r="F6234">
        <v>0</v>
      </c>
      <c r="G6234">
        <v>0</v>
      </c>
      <c r="H6234">
        <v>0</v>
      </c>
      <c r="I6234">
        <v>0</v>
      </c>
      <c r="J6234">
        <v>0</v>
      </c>
      <c r="K6234">
        <v>0</v>
      </c>
      <c r="L6234">
        <v>0</v>
      </c>
      <c r="M6234">
        <v>0</v>
      </c>
      <c r="N6234">
        <v>0</v>
      </c>
      <c r="O6234" s="1">
        <v>45429</v>
      </c>
    </row>
    <row r="6235" spans="1:15" x14ac:dyDescent="0.25">
      <c r="A6235" t="s">
        <v>21</v>
      </c>
      <c r="B6235" t="s">
        <v>103</v>
      </c>
      <c r="C6235" s="1">
        <v>45470</v>
      </c>
      <c r="D6235">
        <v>1290</v>
      </c>
      <c r="E6235" t="s">
        <v>20</v>
      </c>
      <c r="F6235">
        <v>0</v>
      </c>
      <c r="G6235">
        <v>0</v>
      </c>
      <c r="H6235">
        <v>0</v>
      </c>
      <c r="I6235">
        <v>0</v>
      </c>
      <c r="J6235">
        <v>0</v>
      </c>
      <c r="K6235">
        <v>0</v>
      </c>
      <c r="L6235">
        <v>0</v>
      </c>
      <c r="M6235">
        <v>375</v>
      </c>
      <c r="N6235">
        <v>0</v>
      </c>
      <c r="O6235" s="1">
        <v>45429</v>
      </c>
    </row>
    <row r="6236" spans="1:15" x14ac:dyDescent="0.25">
      <c r="A6236" t="s">
        <v>21</v>
      </c>
      <c r="B6236" t="s">
        <v>103</v>
      </c>
      <c r="C6236" s="1">
        <v>45470</v>
      </c>
      <c r="D6236">
        <v>1240</v>
      </c>
      <c r="E6236" t="s">
        <v>20</v>
      </c>
      <c r="F6236">
        <v>0</v>
      </c>
      <c r="G6236">
        <v>0</v>
      </c>
      <c r="H6236">
        <v>0</v>
      </c>
      <c r="I6236">
        <v>0</v>
      </c>
      <c r="J6236">
        <v>0</v>
      </c>
      <c r="K6236">
        <v>0</v>
      </c>
      <c r="L6236">
        <v>0</v>
      </c>
      <c r="M6236">
        <v>37125</v>
      </c>
      <c r="N6236">
        <v>0</v>
      </c>
      <c r="O6236" s="1">
        <v>45429</v>
      </c>
    </row>
    <row r="6237" spans="1:15" x14ac:dyDescent="0.25">
      <c r="A6237" t="s">
        <v>21</v>
      </c>
      <c r="B6237" t="s">
        <v>103</v>
      </c>
      <c r="C6237" s="1">
        <v>45470</v>
      </c>
      <c r="D6237">
        <v>1360</v>
      </c>
      <c r="E6237" t="s">
        <v>20</v>
      </c>
      <c r="F6237">
        <v>0</v>
      </c>
      <c r="G6237">
        <v>0</v>
      </c>
      <c r="H6237">
        <v>0</v>
      </c>
      <c r="I6237">
        <v>0</v>
      </c>
      <c r="J6237">
        <v>0</v>
      </c>
      <c r="K6237">
        <v>0</v>
      </c>
      <c r="L6237">
        <v>0</v>
      </c>
      <c r="M6237">
        <v>750</v>
      </c>
      <c r="N6237">
        <v>0</v>
      </c>
      <c r="O6237" s="1">
        <v>45429</v>
      </c>
    </row>
    <row r="6238" spans="1:15" x14ac:dyDescent="0.25">
      <c r="A6238" t="s">
        <v>21</v>
      </c>
      <c r="B6238" t="s">
        <v>103</v>
      </c>
      <c r="C6238" s="1">
        <v>45470</v>
      </c>
      <c r="D6238">
        <v>1490</v>
      </c>
      <c r="E6238" t="s">
        <v>20</v>
      </c>
      <c r="F6238">
        <v>0</v>
      </c>
      <c r="G6238">
        <v>0</v>
      </c>
      <c r="H6238">
        <v>0</v>
      </c>
      <c r="I6238">
        <v>0</v>
      </c>
      <c r="J6238">
        <v>0</v>
      </c>
      <c r="K6238">
        <v>0</v>
      </c>
      <c r="L6238">
        <v>0</v>
      </c>
      <c r="M6238">
        <v>0</v>
      </c>
      <c r="N6238">
        <v>0</v>
      </c>
      <c r="O6238" s="1">
        <v>45429</v>
      </c>
    </row>
    <row r="6239" spans="1:15" x14ac:dyDescent="0.25">
      <c r="A6239" t="s">
        <v>21</v>
      </c>
      <c r="B6239" t="s">
        <v>103</v>
      </c>
      <c r="C6239" s="1">
        <v>45470</v>
      </c>
      <c r="D6239">
        <v>1100</v>
      </c>
      <c r="E6239" t="s">
        <v>20</v>
      </c>
      <c r="F6239">
        <v>0</v>
      </c>
      <c r="G6239">
        <v>0</v>
      </c>
      <c r="H6239">
        <v>0</v>
      </c>
      <c r="I6239">
        <v>0</v>
      </c>
      <c r="J6239">
        <v>0</v>
      </c>
      <c r="K6239">
        <v>0</v>
      </c>
      <c r="L6239">
        <v>0</v>
      </c>
      <c r="M6239">
        <v>1125</v>
      </c>
      <c r="N6239">
        <v>0</v>
      </c>
      <c r="O6239" s="1">
        <v>45429</v>
      </c>
    </row>
    <row r="6240" spans="1:15" x14ac:dyDescent="0.25">
      <c r="A6240" t="s">
        <v>21</v>
      </c>
      <c r="B6240" t="s">
        <v>103</v>
      </c>
      <c r="C6240" s="1">
        <v>45470</v>
      </c>
      <c r="D6240">
        <v>1500</v>
      </c>
      <c r="E6240" t="s">
        <v>20</v>
      </c>
      <c r="F6240">
        <v>0</v>
      </c>
      <c r="G6240">
        <v>0</v>
      </c>
      <c r="H6240">
        <v>0</v>
      </c>
      <c r="I6240">
        <v>0</v>
      </c>
      <c r="J6240">
        <v>0</v>
      </c>
      <c r="K6240">
        <v>0</v>
      </c>
      <c r="L6240">
        <v>0</v>
      </c>
      <c r="M6240">
        <v>0</v>
      </c>
      <c r="N6240">
        <v>0</v>
      </c>
      <c r="O6240" s="1">
        <v>45429</v>
      </c>
    </row>
    <row r="6241" spans="1:15" x14ac:dyDescent="0.25">
      <c r="A6241" t="s">
        <v>21</v>
      </c>
      <c r="B6241" t="s">
        <v>103</v>
      </c>
      <c r="C6241" s="1">
        <v>45470</v>
      </c>
      <c r="D6241">
        <v>1420</v>
      </c>
      <c r="E6241" t="s">
        <v>20</v>
      </c>
      <c r="F6241">
        <v>0</v>
      </c>
      <c r="G6241">
        <v>0</v>
      </c>
      <c r="H6241">
        <v>0</v>
      </c>
      <c r="I6241">
        <v>0</v>
      </c>
      <c r="J6241">
        <v>0</v>
      </c>
      <c r="K6241">
        <v>0</v>
      </c>
      <c r="L6241">
        <v>0</v>
      </c>
      <c r="M6241">
        <v>0</v>
      </c>
      <c r="N6241">
        <v>0</v>
      </c>
      <c r="O6241" s="1">
        <v>45429</v>
      </c>
    </row>
    <row r="6242" spans="1:15" x14ac:dyDescent="0.25">
      <c r="A6242" t="s">
        <v>21</v>
      </c>
      <c r="B6242" t="s">
        <v>103</v>
      </c>
      <c r="C6242" s="1">
        <v>45470</v>
      </c>
      <c r="D6242">
        <v>1440</v>
      </c>
      <c r="E6242" t="s">
        <v>20</v>
      </c>
      <c r="F6242">
        <v>0</v>
      </c>
      <c r="G6242">
        <v>0</v>
      </c>
      <c r="H6242">
        <v>0</v>
      </c>
      <c r="I6242">
        <v>0</v>
      </c>
      <c r="J6242">
        <v>0</v>
      </c>
      <c r="K6242">
        <v>0</v>
      </c>
      <c r="L6242">
        <v>0</v>
      </c>
      <c r="M6242">
        <v>0</v>
      </c>
      <c r="N6242">
        <v>0</v>
      </c>
      <c r="O6242" s="1">
        <v>45429</v>
      </c>
    </row>
    <row r="6243" spans="1:15" x14ac:dyDescent="0.25">
      <c r="A6243" t="s">
        <v>21</v>
      </c>
      <c r="B6243" t="s">
        <v>103</v>
      </c>
      <c r="C6243" s="1">
        <v>45470</v>
      </c>
      <c r="D6243">
        <v>1460</v>
      </c>
      <c r="E6243" t="s">
        <v>20</v>
      </c>
      <c r="F6243">
        <v>0</v>
      </c>
      <c r="G6243">
        <v>0</v>
      </c>
      <c r="H6243">
        <v>0</v>
      </c>
      <c r="I6243">
        <v>0</v>
      </c>
      <c r="J6243">
        <v>0</v>
      </c>
      <c r="K6243">
        <v>0</v>
      </c>
      <c r="L6243">
        <v>0</v>
      </c>
      <c r="M6243">
        <v>0</v>
      </c>
      <c r="N6243">
        <v>0</v>
      </c>
      <c r="O6243" s="1">
        <v>45429</v>
      </c>
    </row>
    <row r="6244" spans="1:15" x14ac:dyDescent="0.25">
      <c r="A6244" t="s">
        <v>21</v>
      </c>
      <c r="B6244" t="s">
        <v>103</v>
      </c>
      <c r="C6244" s="1">
        <v>45470</v>
      </c>
      <c r="D6244">
        <v>1480</v>
      </c>
      <c r="E6244" t="s">
        <v>20</v>
      </c>
      <c r="F6244">
        <v>0</v>
      </c>
      <c r="G6244">
        <v>0</v>
      </c>
      <c r="H6244">
        <v>0</v>
      </c>
      <c r="I6244">
        <v>0</v>
      </c>
      <c r="J6244">
        <v>0</v>
      </c>
      <c r="K6244">
        <v>0</v>
      </c>
      <c r="L6244">
        <v>0</v>
      </c>
      <c r="M6244">
        <v>0</v>
      </c>
      <c r="N6244">
        <v>0</v>
      </c>
      <c r="O6244" s="1">
        <v>45429</v>
      </c>
    </row>
    <row r="6245" spans="1:15" x14ac:dyDescent="0.25">
      <c r="A6245" t="s">
        <v>21</v>
      </c>
      <c r="B6245" t="s">
        <v>103</v>
      </c>
      <c r="C6245" s="1">
        <v>45470</v>
      </c>
      <c r="D6245">
        <v>1470</v>
      </c>
      <c r="E6245" t="s">
        <v>20</v>
      </c>
      <c r="F6245">
        <v>0</v>
      </c>
      <c r="G6245">
        <v>0</v>
      </c>
      <c r="H6245">
        <v>0</v>
      </c>
      <c r="I6245">
        <v>0</v>
      </c>
      <c r="J6245">
        <v>0</v>
      </c>
      <c r="K6245">
        <v>0</v>
      </c>
      <c r="L6245">
        <v>0</v>
      </c>
      <c r="M6245">
        <v>0</v>
      </c>
      <c r="N6245">
        <v>0</v>
      </c>
      <c r="O6245" s="1">
        <v>45429</v>
      </c>
    </row>
    <row r="6246" spans="1:15" x14ac:dyDescent="0.25">
      <c r="A6246" t="s">
        <v>21</v>
      </c>
      <c r="B6246" t="s">
        <v>103</v>
      </c>
      <c r="C6246" s="1">
        <v>45470</v>
      </c>
      <c r="D6246">
        <v>1390</v>
      </c>
      <c r="E6246" t="s">
        <v>20</v>
      </c>
      <c r="F6246">
        <v>0</v>
      </c>
      <c r="G6246">
        <v>0</v>
      </c>
      <c r="H6246">
        <v>0</v>
      </c>
      <c r="I6246">
        <v>0</v>
      </c>
      <c r="J6246">
        <v>0</v>
      </c>
      <c r="K6246">
        <v>0</v>
      </c>
      <c r="L6246">
        <v>0</v>
      </c>
      <c r="M6246">
        <v>0</v>
      </c>
      <c r="N6246">
        <v>0</v>
      </c>
      <c r="O6246" s="1">
        <v>45429</v>
      </c>
    </row>
    <row r="6247" spans="1:15" x14ac:dyDescent="0.25">
      <c r="A6247" t="s">
        <v>21</v>
      </c>
      <c r="B6247" t="s">
        <v>103</v>
      </c>
      <c r="C6247" s="1">
        <v>45470</v>
      </c>
      <c r="D6247">
        <v>1410</v>
      </c>
      <c r="E6247" t="s">
        <v>20</v>
      </c>
      <c r="F6247">
        <v>0</v>
      </c>
      <c r="G6247">
        <v>0</v>
      </c>
      <c r="H6247">
        <v>0</v>
      </c>
      <c r="I6247">
        <v>0</v>
      </c>
      <c r="J6247">
        <v>0</v>
      </c>
      <c r="K6247">
        <v>0</v>
      </c>
      <c r="L6247">
        <v>0</v>
      </c>
      <c r="M6247">
        <v>0</v>
      </c>
      <c r="N6247">
        <v>0</v>
      </c>
      <c r="O6247" s="1">
        <v>45429</v>
      </c>
    </row>
    <row r="6248" spans="1:15" x14ac:dyDescent="0.25">
      <c r="A6248" t="s">
        <v>21</v>
      </c>
      <c r="B6248" t="s">
        <v>103</v>
      </c>
      <c r="C6248" s="1">
        <v>45470</v>
      </c>
      <c r="D6248">
        <v>1430</v>
      </c>
      <c r="E6248" t="s">
        <v>20</v>
      </c>
      <c r="F6248">
        <v>0</v>
      </c>
      <c r="G6248">
        <v>0</v>
      </c>
      <c r="H6248">
        <v>0</v>
      </c>
      <c r="I6248">
        <v>0</v>
      </c>
      <c r="J6248">
        <v>0</v>
      </c>
      <c r="K6248">
        <v>0</v>
      </c>
      <c r="L6248">
        <v>0</v>
      </c>
      <c r="M6248">
        <v>0</v>
      </c>
      <c r="N6248">
        <v>0</v>
      </c>
      <c r="O6248" s="1">
        <v>45429</v>
      </c>
    </row>
    <row r="6249" spans="1:15" x14ac:dyDescent="0.25">
      <c r="A6249" t="s">
        <v>21</v>
      </c>
      <c r="B6249" t="s">
        <v>103</v>
      </c>
      <c r="C6249" s="1">
        <v>45470</v>
      </c>
      <c r="D6249">
        <v>1370</v>
      </c>
      <c r="E6249" t="s">
        <v>20</v>
      </c>
      <c r="F6249">
        <v>0</v>
      </c>
      <c r="G6249">
        <v>0</v>
      </c>
      <c r="H6249">
        <v>0</v>
      </c>
      <c r="I6249">
        <v>0</v>
      </c>
      <c r="J6249">
        <v>0</v>
      </c>
      <c r="K6249">
        <v>0</v>
      </c>
      <c r="L6249">
        <v>0</v>
      </c>
      <c r="M6249">
        <v>0</v>
      </c>
      <c r="N6249">
        <v>0</v>
      </c>
      <c r="O6249" s="1">
        <v>45429</v>
      </c>
    </row>
    <row r="6250" spans="1:15" x14ac:dyDescent="0.25">
      <c r="A6250" t="s">
        <v>21</v>
      </c>
      <c r="B6250" t="s">
        <v>103</v>
      </c>
      <c r="C6250" s="1">
        <v>45470</v>
      </c>
      <c r="D6250">
        <v>1350</v>
      </c>
      <c r="E6250" t="s">
        <v>20</v>
      </c>
      <c r="F6250">
        <v>0</v>
      </c>
      <c r="G6250">
        <v>0</v>
      </c>
      <c r="H6250">
        <v>0</v>
      </c>
      <c r="I6250">
        <v>0</v>
      </c>
      <c r="J6250">
        <v>0</v>
      </c>
      <c r="K6250">
        <v>0</v>
      </c>
      <c r="L6250">
        <v>0</v>
      </c>
      <c r="M6250">
        <v>0</v>
      </c>
      <c r="N6250">
        <v>0</v>
      </c>
      <c r="O6250" s="1">
        <v>45429</v>
      </c>
    </row>
    <row r="6251" spans="1:15" x14ac:dyDescent="0.25">
      <c r="A6251" t="s">
        <v>21</v>
      </c>
      <c r="B6251" t="s">
        <v>103</v>
      </c>
      <c r="C6251" s="1">
        <v>45470</v>
      </c>
      <c r="D6251">
        <v>1450</v>
      </c>
      <c r="E6251" t="s">
        <v>20</v>
      </c>
      <c r="F6251">
        <v>0</v>
      </c>
      <c r="G6251">
        <v>0</v>
      </c>
      <c r="H6251">
        <v>0</v>
      </c>
      <c r="I6251">
        <v>0</v>
      </c>
      <c r="J6251">
        <v>0</v>
      </c>
      <c r="K6251">
        <v>0</v>
      </c>
      <c r="L6251">
        <v>0</v>
      </c>
      <c r="M6251">
        <v>0</v>
      </c>
      <c r="N6251">
        <v>0</v>
      </c>
      <c r="O6251" s="1">
        <v>45429</v>
      </c>
    </row>
    <row r="6252" spans="1:15" x14ac:dyDescent="0.25">
      <c r="A6252" t="s">
        <v>21</v>
      </c>
      <c r="B6252" t="s">
        <v>103</v>
      </c>
      <c r="C6252" s="1">
        <v>45470</v>
      </c>
      <c r="D6252">
        <v>1310</v>
      </c>
      <c r="E6252" t="s">
        <v>20</v>
      </c>
      <c r="F6252">
        <v>0</v>
      </c>
      <c r="G6252">
        <v>0</v>
      </c>
      <c r="H6252">
        <v>0</v>
      </c>
      <c r="I6252">
        <v>0</v>
      </c>
      <c r="J6252">
        <v>0</v>
      </c>
      <c r="K6252">
        <v>0</v>
      </c>
      <c r="L6252">
        <v>0</v>
      </c>
      <c r="M6252">
        <v>0</v>
      </c>
      <c r="N6252">
        <v>0</v>
      </c>
      <c r="O6252" s="1">
        <v>45429</v>
      </c>
    </row>
    <row r="6253" spans="1:15" x14ac:dyDescent="0.25">
      <c r="A6253" t="s">
        <v>21</v>
      </c>
      <c r="B6253" t="s">
        <v>103</v>
      </c>
      <c r="C6253" s="1">
        <v>45470</v>
      </c>
      <c r="D6253">
        <v>1520</v>
      </c>
      <c r="E6253" t="s">
        <v>20</v>
      </c>
      <c r="F6253">
        <v>0</v>
      </c>
      <c r="G6253">
        <v>0</v>
      </c>
      <c r="H6253">
        <v>0</v>
      </c>
      <c r="I6253">
        <v>0</v>
      </c>
      <c r="J6253">
        <v>0</v>
      </c>
      <c r="K6253">
        <v>0</v>
      </c>
      <c r="L6253">
        <v>0</v>
      </c>
      <c r="M6253">
        <v>0</v>
      </c>
      <c r="N6253">
        <v>0</v>
      </c>
      <c r="O6253" s="1">
        <v>45429</v>
      </c>
    </row>
    <row r="6254" spans="1:15" x14ac:dyDescent="0.25">
      <c r="A6254" t="s">
        <v>21</v>
      </c>
      <c r="B6254" t="s">
        <v>103</v>
      </c>
      <c r="C6254" s="1">
        <v>45470</v>
      </c>
      <c r="D6254">
        <v>1330</v>
      </c>
      <c r="E6254" t="s">
        <v>20</v>
      </c>
      <c r="F6254">
        <v>0</v>
      </c>
      <c r="G6254">
        <v>0</v>
      </c>
      <c r="H6254">
        <v>0</v>
      </c>
      <c r="I6254">
        <v>0</v>
      </c>
      <c r="J6254">
        <v>0</v>
      </c>
      <c r="K6254">
        <v>0</v>
      </c>
      <c r="L6254">
        <v>0</v>
      </c>
      <c r="M6254">
        <v>0</v>
      </c>
      <c r="N6254">
        <v>0</v>
      </c>
      <c r="O6254" s="1">
        <v>45429</v>
      </c>
    </row>
    <row r="6255" spans="1:15" x14ac:dyDescent="0.25">
      <c r="A6255" t="s">
        <v>21</v>
      </c>
      <c r="B6255" t="s">
        <v>103</v>
      </c>
      <c r="C6255" s="1">
        <v>45470</v>
      </c>
      <c r="D6255">
        <v>1540</v>
      </c>
      <c r="E6255" t="s">
        <v>20</v>
      </c>
      <c r="F6255">
        <v>0</v>
      </c>
      <c r="G6255">
        <v>0</v>
      </c>
      <c r="H6255">
        <v>0</v>
      </c>
      <c r="I6255">
        <v>0</v>
      </c>
      <c r="J6255">
        <v>0</v>
      </c>
      <c r="K6255">
        <v>0</v>
      </c>
      <c r="L6255">
        <v>0</v>
      </c>
      <c r="M6255">
        <v>0</v>
      </c>
      <c r="N6255">
        <v>0</v>
      </c>
      <c r="O6255" s="1">
        <v>45429</v>
      </c>
    </row>
    <row r="6256" spans="1:15" x14ac:dyDescent="0.25">
      <c r="A6256" t="s">
        <v>21</v>
      </c>
      <c r="B6256" t="s">
        <v>103</v>
      </c>
      <c r="C6256" s="1">
        <v>45470</v>
      </c>
      <c r="D6256">
        <v>1140</v>
      </c>
      <c r="E6256" t="s">
        <v>20</v>
      </c>
      <c r="F6256">
        <v>0</v>
      </c>
      <c r="G6256">
        <v>0</v>
      </c>
      <c r="H6256">
        <v>0</v>
      </c>
      <c r="I6256">
        <v>0</v>
      </c>
      <c r="J6256">
        <v>0</v>
      </c>
      <c r="K6256">
        <v>0</v>
      </c>
      <c r="L6256">
        <v>0</v>
      </c>
      <c r="M6256">
        <v>3375</v>
      </c>
      <c r="N6256">
        <v>0</v>
      </c>
      <c r="O6256" s="1">
        <v>45429</v>
      </c>
    </row>
    <row r="6257" spans="1:15" x14ac:dyDescent="0.25">
      <c r="A6257" t="s">
        <v>21</v>
      </c>
      <c r="B6257" t="s">
        <v>103</v>
      </c>
      <c r="C6257" s="1">
        <v>45470</v>
      </c>
      <c r="D6257">
        <v>1560</v>
      </c>
      <c r="E6257" t="s">
        <v>20</v>
      </c>
      <c r="F6257">
        <v>0</v>
      </c>
      <c r="G6257">
        <v>0</v>
      </c>
      <c r="H6257">
        <v>0</v>
      </c>
      <c r="I6257">
        <v>0</v>
      </c>
      <c r="J6257">
        <v>0</v>
      </c>
      <c r="K6257">
        <v>0</v>
      </c>
      <c r="L6257">
        <v>0</v>
      </c>
      <c r="M6257">
        <v>0</v>
      </c>
      <c r="N6257">
        <v>0</v>
      </c>
      <c r="O6257" s="1">
        <v>45429</v>
      </c>
    </row>
    <row r="6258" spans="1:15" x14ac:dyDescent="0.25">
      <c r="A6258" t="s">
        <v>21</v>
      </c>
      <c r="B6258" t="s">
        <v>103</v>
      </c>
      <c r="C6258" s="1">
        <v>45498</v>
      </c>
      <c r="D6258">
        <v>1400</v>
      </c>
      <c r="E6258" t="s">
        <v>19</v>
      </c>
      <c r="F6258">
        <v>0</v>
      </c>
      <c r="G6258">
        <v>0</v>
      </c>
      <c r="H6258">
        <v>0</v>
      </c>
      <c r="I6258">
        <v>0</v>
      </c>
      <c r="J6258">
        <v>0</v>
      </c>
      <c r="K6258">
        <v>0</v>
      </c>
      <c r="L6258">
        <v>0</v>
      </c>
      <c r="M6258">
        <v>375</v>
      </c>
      <c r="N6258">
        <v>0</v>
      </c>
      <c r="O6258" s="1">
        <v>45429</v>
      </c>
    </row>
    <row r="6259" spans="1:15" x14ac:dyDescent="0.25">
      <c r="A6259" t="s">
        <v>21</v>
      </c>
      <c r="B6259" t="s">
        <v>103</v>
      </c>
      <c r="C6259" s="1">
        <v>45498</v>
      </c>
      <c r="D6259">
        <v>1480</v>
      </c>
      <c r="E6259" t="s">
        <v>19</v>
      </c>
      <c r="F6259">
        <v>0</v>
      </c>
      <c r="G6259">
        <v>0</v>
      </c>
      <c r="H6259">
        <v>0</v>
      </c>
      <c r="I6259">
        <v>0</v>
      </c>
      <c r="J6259">
        <v>0</v>
      </c>
      <c r="K6259">
        <v>0</v>
      </c>
      <c r="L6259">
        <v>0</v>
      </c>
      <c r="M6259">
        <v>0</v>
      </c>
      <c r="N6259">
        <v>0</v>
      </c>
      <c r="O6259" s="1">
        <v>45429</v>
      </c>
    </row>
    <row r="6260" spans="1:15" x14ac:dyDescent="0.25">
      <c r="A6260" t="s">
        <v>21</v>
      </c>
      <c r="B6260" t="s">
        <v>103</v>
      </c>
      <c r="C6260" s="1">
        <v>45498</v>
      </c>
      <c r="D6260">
        <v>1340</v>
      </c>
      <c r="E6260" t="s">
        <v>19</v>
      </c>
      <c r="F6260">
        <v>0</v>
      </c>
      <c r="G6260">
        <v>0</v>
      </c>
      <c r="H6260">
        <v>0</v>
      </c>
      <c r="I6260">
        <v>0</v>
      </c>
      <c r="J6260">
        <v>0</v>
      </c>
      <c r="K6260">
        <v>0</v>
      </c>
      <c r="L6260">
        <v>0</v>
      </c>
      <c r="M6260">
        <v>0</v>
      </c>
      <c r="N6260">
        <v>0</v>
      </c>
      <c r="O6260" s="1">
        <v>45429</v>
      </c>
    </row>
    <row r="6261" spans="1:15" x14ac:dyDescent="0.25">
      <c r="A6261" t="s">
        <v>21</v>
      </c>
      <c r="B6261" t="s">
        <v>103</v>
      </c>
      <c r="C6261" s="1">
        <v>45498</v>
      </c>
      <c r="D6261">
        <v>1460</v>
      </c>
      <c r="E6261" t="s">
        <v>19</v>
      </c>
      <c r="F6261">
        <v>0</v>
      </c>
      <c r="G6261">
        <v>0</v>
      </c>
      <c r="H6261">
        <v>0</v>
      </c>
      <c r="I6261">
        <v>0</v>
      </c>
      <c r="J6261">
        <v>0</v>
      </c>
      <c r="K6261">
        <v>0</v>
      </c>
      <c r="L6261">
        <v>0</v>
      </c>
      <c r="M6261">
        <v>0</v>
      </c>
      <c r="N6261">
        <v>0</v>
      </c>
      <c r="O6261" s="1">
        <v>45429</v>
      </c>
    </row>
    <row r="6262" spans="1:15" x14ac:dyDescent="0.25">
      <c r="A6262" t="s">
        <v>21</v>
      </c>
      <c r="B6262" t="s">
        <v>103</v>
      </c>
      <c r="C6262" s="1">
        <v>45498</v>
      </c>
      <c r="D6262">
        <v>1420</v>
      </c>
      <c r="E6262" t="s">
        <v>19</v>
      </c>
      <c r="F6262">
        <v>0</v>
      </c>
      <c r="G6262">
        <v>0</v>
      </c>
      <c r="H6262">
        <v>0</v>
      </c>
      <c r="I6262">
        <v>0</v>
      </c>
      <c r="J6262">
        <v>0</v>
      </c>
      <c r="K6262">
        <v>0</v>
      </c>
      <c r="L6262">
        <v>0</v>
      </c>
      <c r="M6262">
        <v>0</v>
      </c>
      <c r="N6262">
        <v>0</v>
      </c>
      <c r="O6262" s="1">
        <v>45429</v>
      </c>
    </row>
    <row r="6263" spans="1:15" x14ac:dyDescent="0.25">
      <c r="A6263" t="s">
        <v>21</v>
      </c>
      <c r="B6263" t="s">
        <v>103</v>
      </c>
      <c r="C6263" s="1">
        <v>45498</v>
      </c>
      <c r="D6263">
        <v>1380</v>
      </c>
      <c r="E6263" t="s">
        <v>19</v>
      </c>
      <c r="F6263">
        <v>0</v>
      </c>
      <c r="G6263">
        <v>0</v>
      </c>
      <c r="H6263">
        <v>0</v>
      </c>
      <c r="I6263">
        <v>0</v>
      </c>
      <c r="J6263">
        <v>0</v>
      </c>
      <c r="K6263">
        <v>0</v>
      </c>
      <c r="L6263">
        <v>0</v>
      </c>
      <c r="M6263">
        <v>0</v>
      </c>
      <c r="N6263">
        <v>0</v>
      </c>
      <c r="O6263" s="1">
        <v>45429</v>
      </c>
    </row>
    <row r="6264" spans="1:15" x14ac:dyDescent="0.25">
      <c r="A6264" t="s">
        <v>21</v>
      </c>
      <c r="B6264" t="s">
        <v>103</v>
      </c>
      <c r="C6264" s="1">
        <v>45498</v>
      </c>
      <c r="D6264">
        <v>1440</v>
      </c>
      <c r="E6264" t="s">
        <v>19</v>
      </c>
      <c r="F6264">
        <v>0</v>
      </c>
      <c r="G6264">
        <v>0</v>
      </c>
      <c r="H6264">
        <v>0</v>
      </c>
      <c r="I6264">
        <v>0</v>
      </c>
      <c r="J6264">
        <v>0</v>
      </c>
      <c r="K6264">
        <v>0</v>
      </c>
      <c r="L6264">
        <v>0</v>
      </c>
      <c r="M6264">
        <v>0</v>
      </c>
      <c r="N6264">
        <v>0</v>
      </c>
      <c r="O6264" s="1">
        <v>45429</v>
      </c>
    </row>
    <row r="6265" spans="1:15" x14ac:dyDescent="0.25">
      <c r="A6265" t="s">
        <v>21</v>
      </c>
      <c r="B6265" t="s">
        <v>103</v>
      </c>
      <c r="C6265" s="1">
        <v>45498</v>
      </c>
      <c r="D6265">
        <v>1560</v>
      </c>
      <c r="E6265" t="s">
        <v>19</v>
      </c>
      <c r="F6265">
        <v>0</v>
      </c>
      <c r="G6265">
        <v>0</v>
      </c>
      <c r="H6265">
        <v>0</v>
      </c>
      <c r="I6265">
        <v>0</v>
      </c>
      <c r="J6265">
        <v>0</v>
      </c>
      <c r="K6265">
        <v>0</v>
      </c>
      <c r="L6265">
        <v>0</v>
      </c>
      <c r="M6265">
        <v>0</v>
      </c>
      <c r="N6265">
        <v>0</v>
      </c>
      <c r="O6265" s="1">
        <v>45429</v>
      </c>
    </row>
    <row r="6266" spans="1:15" x14ac:dyDescent="0.25">
      <c r="A6266" t="s">
        <v>21</v>
      </c>
      <c r="B6266" t="s">
        <v>103</v>
      </c>
      <c r="C6266" s="1">
        <v>45498</v>
      </c>
      <c r="D6266">
        <v>1520</v>
      </c>
      <c r="E6266" t="s">
        <v>19</v>
      </c>
      <c r="F6266">
        <v>0</v>
      </c>
      <c r="G6266">
        <v>0</v>
      </c>
      <c r="H6266">
        <v>0</v>
      </c>
      <c r="I6266">
        <v>0</v>
      </c>
      <c r="J6266">
        <v>0</v>
      </c>
      <c r="K6266">
        <v>0</v>
      </c>
      <c r="L6266">
        <v>0</v>
      </c>
      <c r="M6266">
        <v>0</v>
      </c>
      <c r="N6266">
        <v>0</v>
      </c>
      <c r="O6266" s="1">
        <v>45429</v>
      </c>
    </row>
    <row r="6267" spans="1:15" x14ac:dyDescent="0.25">
      <c r="A6267" t="s">
        <v>21</v>
      </c>
      <c r="B6267" t="s">
        <v>103</v>
      </c>
      <c r="C6267" s="1">
        <v>45442</v>
      </c>
      <c r="D6267">
        <v>1290</v>
      </c>
      <c r="E6267" t="s">
        <v>19</v>
      </c>
      <c r="F6267">
        <v>0</v>
      </c>
      <c r="G6267">
        <v>0</v>
      </c>
      <c r="H6267">
        <v>0</v>
      </c>
      <c r="I6267">
        <v>0</v>
      </c>
      <c r="J6267">
        <v>0</v>
      </c>
      <c r="K6267">
        <v>0</v>
      </c>
      <c r="L6267">
        <v>0</v>
      </c>
      <c r="M6267">
        <v>1125</v>
      </c>
      <c r="N6267">
        <v>0</v>
      </c>
      <c r="O6267" s="1">
        <v>45429</v>
      </c>
    </row>
    <row r="6268" spans="1:15" x14ac:dyDescent="0.25">
      <c r="A6268" t="s">
        <v>21</v>
      </c>
      <c r="B6268" t="s">
        <v>103</v>
      </c>
      <c r="C6268" s="1">
        <v>45442</v>
      </c>
      <c r="D6268">
        <v>1270</v>
      </c>
      <c r="E6268" t="s">
        <v>19</v>
      </c>
      <c r="F6268">
        <v>0</v>
      </c>
      <c r="G6268">
        <v>0</v>
      </c>
      <c r="H6268">
        <v>0</v>
      </c>
      <c r="I6268">
        <v>0</v>
      </c>
      <c r="J6268">
        <v>0</v>
      </c>
      <c r="K6268">
        <v>0</v>
      </c>
      <c r="L6268">
        <v>0</v>
      </c>
      <c r="M6268">
        <v>4500</v>
      </c>
      <c r="N6268">
        <v>0</v>
      </c>
      <c r="O6268" s="1">
        <v>45429</v>
      </c>
    </row>
    <row r="6269" spans="1:15" x14ac:dyDescent="0.25">
      <c r="A6269" t="s">
        <v>21</v>
      </c>
      <c r="B6269" t="s">
        <v>103</v>
      </c>
      <c r="C6269" s="1">
        <v>45442</v>
      </c>
      <c r="D6269">
        <v>1240</v>
      </c>
      <c r="E6269" t="s">
        <v>19</v>
      </c>
      <c r="F6269">
        <v>0</v>
      </c>
      <c r="G6269">
        <v>0</v>
      </c>
      <c r="H6269">
        <v>0</v>
      </c>
      <c r="I6269">
        <v>0</v>
      </c>
      <c r="J6269">
        <v>0</v>
      </c>
      <c r="K6269">
        <v>0</v>
      </c>
      <c r="L6269">
        <v>0</v>
      </c>
      <c r="M6269">
        <v>750</v>
      </c>
      <c r="N6269">
        <v>0</v>
      </c>
      <c r="O6269" s="1">
        <v>45429</v>
      </c>
    </row>
    <row r="6270" spans="1:15" x14ac:dyDescent="0.25">
      <c r="A6270" t="s">
        <v>21</v>
      </c>
      <c r="B6270" t="s">
        <v>103</v>
      </c>
      <c r="C6270" s="1">
        <v>45442</v>
      </c>
      <c r="D6270">
        <v>1180</v>
      </c>
      <c r="E6270" t="s">
        <v>19</v>
      </c>
      <c r="F6270">
        <v>0</v>
      </c>
      <c r="G6270">
        <v>0</v>
      </c>
      <c r="H6270">
        <v>0</v>
      </c>
      <c r="I6270">
        <v>0</v>
      </c>
      <c r="J6270">
        <v>0</v>
      </c>
      <c r="K6270">
        <v>0</v>
      </c>
      <c r="L6270">
        <v>0</v>
      </c>
      <c r="M6270">
        <v>0</v>
      </c>
      <c r="N6270">
        <v>0</v>
      </c>
      <c r="O6270" s="1">
        <v>45429</v>
      </c>
    </row>
    <row r="6271" spans="1:15" x14ac:dyDescent="0.25">
      <c r="A6271" t="s">
        <v>21</v>
      </c>
      <c r="B6271" t="s">
        <v>103</v>
      </c>
      <c r="C6271" s="1">
        <v>45442</v>
      </c>
      <c r="D6271">
        <v>1260</v>
      </c>
      <c r="E6271" t="s">
        <v>19</v>
      </c>
      <c r="F6271">
        <v>0</v>
      </c>
      <c r="G6271">
        <v>0</v>
      </c>
      <c r="H6271">
        <v>0</v>
      </c>
      <c r="I6271">
        <v>0</v>
      </c>
      <c r="J6271">
        <v>0</v>
      </c>
      <c r="K6271">
        <v>0</v>
      </c>
      <c r="L6271">
        <v>0</v>
      </c>
      <c r="M6271">
        <v>15000</v>
      </c>
      <c r="N6271">
        <v>0</v>
      </c>
      <c r="O6271" s="1">
        <v>45429</v>
      </c>
    </row>
    <row r="6272" spans="1:15" x14ac:dyDescent="0.25">
      <c r="A6272" t="s">
        <v>21</v>
      </c>
      <c r="B6272" t="s">
        <v>103</v>
      </c>
      <c r="C6272" s="1">
        <v>45442</v>
      </c>
      <c r="D6272">
        <v>1210</v>
      </c>
      <c r="E6272" t="s">
        <v>19</v>
      </c>
      <c r="F6272">
        <v>0</v>
      </c>
      <c r="G6272">
        <v>0</v>
      </c>
      <c r="H6272">
        <v>0</v>
      </c>
      <c r="I6272">
        <v>0</v>
      </c>
      <c r="J6272">
        <v>0</v>
      </c>
      <c r="K6272">
        <v>0</v>
      </c>
      <c r="L6272">
        <v>0</v>
      </c>
      <c r="M6272">
        <v>0</v>
      </c>
      <c r="N6272">
        <v>0</v>
      </c>
      <c r="O6272" s="1">
        <v>45429</v>
      </c>
    </row>
    <row r="6273" spans="1:15" x14ac:dyDescent="0.25">
      <c r="A6273" t="s">
        <v>21</v>
      </c>
      <c r="B6273" t="s">
        <v>103</v>
      </c>
      <c r="C6273" s="1">
        <v>45442</v>
      </c>
      <c r="D6273">
        <v>1580</v>
      </c>
      <c r="E6273" t="s">
        <v>19</v>
      </c>
      <c r="F6273">
        <v>0</v>
      </c>
      <c r="G6273">
        <v>0</v>
      </c>
      <c r="H6273">
        <v>0</v>
      </c>
      <c r="I6273">
        <v>0</v>
      </c>
      <c r="J6273">
        <v>0</v>
      </c>
      <c r="K6273">
        <v>0</v>
      </c>
      <c r="L6273">
        <v>0</v>
      </c>
      <c r="M6273">
        <v>67875</v>
      </c>
      <c r="N6273">
        <v>0</v>
      </c>
      <c r="O6273" s="1">
        <v>45429</v>
      </c>
    </row>
    <row r="6274" spans="1:15" x14ac:dyDescent="0.25">
      <c r="A6274" t="s">
        <v>21</v>
      </c>
      <c r="B6274" t="s">
        <v>103</v>
      </c>
      <c r="C6274" s="1">
        <v>45442</v>
      </c>
      <c r="D6274">
        <v>1430</v>
      </c>
      <c r="E6274" t="s">
        <v>19</v>
      </c>
      <c r="F6274">
        <v>0</v>
      </c>
      <c r="G6274">
        <v>0</v>
      </c>
      <c r="H6274">
        <v>0</v>
      </c>
      <c r="I6274">
        <v>0</v>
      </c>
      <c r="J6274">
        <v>0</v>
      </c>
      <c r="K6274">
        <v>0</v>
      </c>
      <c r="L6274">
        <v>0</v>
      </c>
      <c r="M6274">
        <v>12375</v>
      </c>
      <c r="N6274">
        <v>0</v>
      </c>
      <c r="O6274" s="1">
        <v>45429</v>
      </c>
    </row>
    <row r="6275" spans="1:15" x14ac:dyDescent="0.25">
      <c r="A6275" t="s">
        <v>21</v>
      </c>
      <c r="B6275" t="s">
        <v>103</v>
      </c>
      <c r="C6275" s="1">
        <v>45442</v>
      </c>
      <c r="D6275">
        <v>1490</v>
      </c>
      <c r="E6275" t="s">
        <v>19</v>
      </c>
      <c r="F6275">
        <v>0</v>
      </c>
      <c r="G6275">
        <v>0</v>
      </c>
      <c r="H6275">
        <v>0</v>
      </c>
      <c r="I6275">
        <v>0</v>
      </c>
      <c r="J6275">
        <v>0</v>
      </c>
      <c r="K6275">
        <v>0</v>
      </c>
      <c r="L6275">
        <v>0</v>
      </c>
      <c r="M6275">
        <v>10125</v>
      </c>
      <c r="N6275">
        <v>0</v>
      </c>
      <c r="O6275" s="1">
        <v>45429</v>
      </c>
    </row>
    <row r="6276" spans="1:15" x14ac:dyDescent="0.25">
      <c r="A6276" t="s">
        <v>21</v>
      </c>
      <c r="B6276" t="s">
        <v>103</v>
      </c>
      <c r="C6276" s="1">
        <v>45470</v>
      </c>
      <c r="D6276">
        <v>1420</v>
      </c>
      <c r="E6276" t="s">
        <v>19</v>
      </c>
      <c r="F6276">
        <v>0</v>
      </c>
      <c r="G6276">
        <v>0</v>
      </c>
      <c r="H6276">
        <v>0</v>
      </c>
      <c r="I6276">
        <v>0</v>
      </c>
      <c r="J6276">
        <v>0</v>
      </c>
      <c r="K6276">
        <v>0</v>
      </c>
      <c r="L6276">
        <v>0</v>
      </c>
      <c r="M6276">
        <v>0</v>
      </c>
      <c r="N6276">
        <v>0</v>
      </c>
      <c r="O6276" s="1">
        <v>45429</v>
      </c>
    </row>
    <row r="6277" spans="1:15" x14ac:dyDescent="0.25">
      <c r="A6277" t="s">
        <v>21</v>
      </c>
      <c r="B6277" t="s">
        <v>103</v>
      </c>
      <c r="C6277" s="1">
        <v>45442</v>
      </c>
      <c r="D6277">
        <v>1120</v>
      </c>
      <c r="E6277" t="s">
        <v>19</v>
      </c>
      <c r="F6277">
        <v>0</v>
      </c>
      <c r="G6277">
        <v>0</v>
      </c>
      <c r="H6277">
        <v>0</v>
      </c>
      <c r="I6277">
        <v>0</v>
      </c>
      <c r="J6277">
        <v>0</v>
      </c>
      <c r="K6277">
        <v>0</v>
      </c>
      <c r="L6277">
        <v>0</v>
      </c>
      <c r="M6277">
        <v>0</v>
      </c>
      <c r="N6277">
        <v>0</v>
      </c>
      <c r="O6277" s="1">
        <v>45429</v>
      </c>
    </row>
    <row r="6278" spans="1:15" x14ac:dyDescent="0.25">
      <c r="A6278" t="s">
        <v>21</v>
      </c>
      <c r="B6278" t="s">
        <v>103</v>
      </c>
      <c r="C6278" s="1">
        <v>45470</v>
      </c>
      <c r="D6278">
        <v>1560</v>
      </c>
      <c r="E6278" t="s">
        <v>19</v>
      </c>
      <c r="F6278">
        <v>0</v>
      </c>
      <c r="G6278">
        <v>0</v>
      </c>
      <c r="H6278">
        <v>0</v>
      </c>
      <c r="I6278">
        <v>0</v>
      </c>
      <c r="J6278">
        <v>0</v>
      </c>
      <c r="K6278">
        <v>0</v>
      </c>
      <c r="L6278">
        <v>0</v>
      </c>
      <c r="M6278">
        <v>0</v>
      </c>
      <c r="N6278">
        <v>0</v>
      </c>
      <c r="O6278" s="1">
        <v>45429</v>
      </c>
    </row>
    <row r="6279" spans="1:15" x14ac:dyDescent="0.25">
      <c r="A6279" t="s">
        <v>21</v>
      </c>
      <c r="B6279" t="s">
        <v>103</v>
      </c>
      <c r="C6279" s="1">
        <v>45470</v>
      </c>
      <c r="D6279">
        <v>1460</v>
      </c>
      <c r="E6279" t="s">
        <v>19</v>
      </c>
      <c r="F6279">
        <v>0</v>
      </c>
      <c r="G6279">
        <v>0</v>
      </c>
      <c r="H6279">
        <v>0</v>
      </c>
      <c r="I6279">
        <v>0</v>
      </c>
      <c r="J6279">
        <v>0</v>
      </c>
      <c r="K6279">
        <v>0</v>
      </c>
      <c r="L6279">
        <v>0</v>
      </c>
      <c r="M6279">
        <v>0</v>
      </c>
      <c r="N6279">
        <v>0</v>
      </c>
      <c r="O6279" s="1">
        <v>45429</v>
      </c>
    </row>
    <row r="6280" spans="1:15" x14ac:dyDescent="0.25">
      <c r="A6280" t="s">
        <v>21</v>
      </c>
      <c r="B6280" t="s">
        <v>103</v>
      </c>
      <c r="C6280" s="1">
        <v>45442</v>
      </c>
      <c r="D6280">
        <v>1160</v>
      </c>
      <c r="E6280" t="s">
        <v>19</v>
      </c>
      <c r="F6280">
        <v>0</v>
      </c>
      <c r="G6280">
        <v>0</v>
      </c>
      <c r="H6280">
        <v>0</v>
      </c>
      <c r="I6280">
        <v>0</v>
      </c>
      <c r="J6280">
        <v>0</v>
      </c>
      <c r="K6280">
        <v>0</v>
      </c>
      <c r="L6280">
        <v>0</v>
      </c>
      <c r="M6280">
        <v>0</v>
      </c>
      <c r="N6280">
        <v>0</v>
      </c>
      <c r="O6280" s="1">
        <v>45429</v>
      </c>
    </row>
    <row r="6281" spans="1:15" x14ac:dyDescent="0.25">
      <c r="A6281" t="s">
        <v>21</v>
      </c>
      <c r="B6281" t="s">
        <v>103</v>
      </c>
      <c r="C6281" s="1">
        <v>45470</v>
      </c>
      <c r="D6281">
        <v>1270</v>
      </c>
      <c r="E6281" t="s">
        <v>19</v>
      </c>
      <c r="F6281">
        <v>0</v>
      </c>
      <c r="G6281">
        <v>0</v>
      </c>
      <c r="H6281">
        <v>0</v>
      </c>
      <c r="I6281">
        <v>0</v>
      </c>
      <c r="J6281">
        <v>0</v>
      </c>
      <c r="K6281">
        <v>0</v>
      </c>
      <c r="L6281">
        <v>0</v>
      </c>
      <c r="M6281">
        <v>0</v>
      </c>
      <c r="N6281">
        <v>0</v>
      </c>
      <c r="O6281" s="1">
        <v>45429</v>
      </c>
    </row>
    <row r="6282" spans="1:15" x14ac:dyDescent="0.25">
      <c r="A6282" t="s">
        <v>0</v>
      </c>
      <c r="B6282" t="s">
        <v>104</v>
      </c>
      <c r="C6282" s="1">
        <v>45442</v>
      </c>
      <c r="D6282">
        <v>0</v>
      </c>
      <c r="E6282" t="s">
        <v>16</v>
      </c>
      <c r="F6282">
        <v>241</v>
      </c>
      <c r="G6282">
        <v>250.5</v>
      </c>
      <c r="H6282">
        <v>239</v>
      </c>
      <c r="I6282">
        <v>248.85</v>
      </c>
      <c r="J6282">
        <v>248.85</v>
      </c>
      <c r="K6282">
        <v>48044</v>
      </c>
      <c r="L6282">
        <v>336001.24</v>
      </c>
      <c r="M6282">
        <v>164627400</v>
      </c>
      <c r="N6282">
        <v>4397550</v>
      </c>
      <c r="O6282" s="1">
        <v>45429</v>
      </c>
    </row>
    <row r="6283" spans="1:15" x14ac:dyDescent="0.25">
      <c r="A6283" t="s">
        <v>21</v>
      </c>
      <c r="B6283" t="s">
        <v>104</v>
      </c>
      <c r="C6283" s="1">
        <v>45442</v>
      </c>
      <c r="D6283">
        <v>250</v>
      </c>
      <c r="E6283" t="s">
        <v>19</v>
      </c>
      <c r="F6283">
        <v>5.55</v>
      </c>
      <c r="G6283">
        <v>9.9499999999999993</v>
      </c>
      <c r="H6283">
        <v>5.4</v>
      </c>
      <c r="I6283">
        <v>8.6</v>
      </c>
      <c r="J6283">
        <v>8.6</v>
      </c>
      <c r="K6283">
        <v>26860</v>
      </c>
      <c r="L6283">
        <v>5993.94</v>
      </c>
      <c r="M6283">
        <v>11092200</v>
      </c>
      <c r="N6283">
        <v>3177750</v>
      </c>
      <c r="O6283" s="1">
        <v>45429</v>
      </c>
    </row>
    <row r="6284" spans="1:15" x14ac:dyDescent="0.25">
      <c r="A6284" t="s">
        <v>21</v>
      </c>
      <c r="B6284" t="s">
        <v>104</v>
      </c>
      <c r="C6284" s="1">
        <v>45442</v>
      </c>
      <c r="D6284">
        <v>240</v>
      </c>
      <c r="E6284" t="s">
        <v>19</v>
      </c>
      <c r="F6284">
        <v>9.65</v>
      </c>
      <c r="G6284">
        <v>15.25</v>
      </c>
      <c r="H6284">
        <v>9</v>
      </c>
      <c r="I6284">
        <v>13.75</v>
      </c>
      <c r="J6284">
        <v>13.75</v>
      </c>
      <c r="K6284">
        <v>18304</v>
      </c>
      <c r="L6284">
        <v>6020</v>
      </c>
      <c r="M6284">
        <v>7609500</v>
      </c>
      <c r="N6284">
        <v>-5993550</v>
      </c>
      <c r="O6284" s="1">
        <v>45429</v>
      </c>
    </row>
    <row r="6285" spans="1:15" x14ac:dyDescent="0.25">
      <c r="A6285" t="s">
        <v>21</v>
      </c>
      <c r="B6285" t="s">
        <v>104</v>
      </c>
      <c r="C6285" s="1">
        <v>45442</v>
      </c>
      <c r="D6285">
        <v>245</v>
      </c>
      <c r="E6285" t="s">
        <v>19</v>
      </c>
      <c r="F6285">
        <v>7.45</v>
      </c>
      <c r="G6285">
        <v>12.35</v>
      </c>
      <c r="H6285">
        <v>7.05</v>
      </c>
      <c r="I6285">
        <v>10.9</v>
      </c>
      <c r="J6285">
        <v>10.9</v>
      </c>
      <c r="K6285">
        <v>16801</v>
      </c>
      <c r="L6285">
        <v>4534.51</v>
      </c>
      <c r="M6285">
        <v>4369050</v>
      </c>
      <c r="N6285">
        <v>342000</v>
      </c>
      <c r="O6285" s="1">
        <v>45429</v>
      </c>
    </row>
    <row r="6286" spans="1:15" x14ac:dyDescent="0.25">
      <c r="A6286" t="s">
        <v>21</v>
      </c>
      <c r="B6286" t="s">
        <v>104</v>
      </c>
      <c r="C6286" s="1">
        <v>45442</v>
      </c>
      <c r="D6286">
        <v>260</v>
      </c>
      <c r="E6286" t="s">
        <v>19</v>
      </c>
      <c r="F6286">
        <v>2.75</v>
      </c>
      <c r="G6286">
        <v>6.15</v>
      </c>
      <c r="H6286">
        <v>2.75</v>
      </c>
      <c r="I6286">
        <v>5.2</v>
      </c>
      <c r="J6286">
        <v>5.2</v>
      </c>
      <c r="K6286">
        <v>11515</v>
      </c>
      <c r="L6286">
        <v>1509.62</v>
      </c>
      <c r="M6286">
        <v>6822900</v>
      </c>
      <c r="N6286">
        <v>2556450</v>
      </c>
      <c r="O6286" s="1">
        <v>45429</v>
      </c>
    </row>
    <row r="6287" spans="1:15" x14ac:dyDescent="0.25">
      <c r="A6287" t="s">
        <v>21</v>
      </c>
      <c r="B6287" t="s">
        <v>104</v>
      </c>
      <c r="C6287" s="1">
        <v>45442</v>
      </c>
      <c r="D6287">
        <v>270</v>
      </c>
      <c r="E6287" t="s">
        <v>19</v>
      </c>
      <c r="F6287">
        <v>1.65</v>
      </c>
      <c r="G6287">
        <v>3.7</v>
      </c>
      <c r="H6287">
        <v>1.65</v>
      </c>
      <c r="I6287">
        <v>3.2</v>
      </c>
      <c r="J6287">
        <v>3.2</v>
      </c>
      <c r="K6287">
        <v>9285</v>
      </c>
      <c r="L6287">
        <v>698.6</v>
      </c>
      <c r="M6287">
        <v>5292450</v>
      </c>
      <c r="N6287">
        <v>2758800</v>
      </c>
      <c r="O6287" s="1">
        <v>45429</v>
      </c>
    </row>
    <row r="6288" spans="1:15" x14ac:dyDescent="0.25">
      <c r="A6288" t="s">
        <v>0</v>
      </c>
      <c r="B6288" t="s">
        <v>104</v>
      </c>
      <c r="C6288" s="1">
        <v>45470</v>
      </c>
      <c r="D6288">
        <v>0</v>
      </c>
      <c r="E6288" t="s">
        <v>16</v>
      </c>
      <c r="F6288">
        <v>243.75</v>
      </c>
      <c r="G6288">
        <v>252.1</v>
      </c>
      <c r="H6288">
        <v>240.55</v>
      </c>
      <c r="I6288">
        <v>250.65</v>
      </c>
      <c r="J6288">
        <v>250.65</v>
      </c>
      <c r="K6288">
        <v>8855</v>
      </c>
      <c r="L6288">
        <v>62365.06</v>
      </c>
      <c r="M6288">
        <v>24262050</v>
      </c>
      <c r="N6288">
        <v>4215150</v>
      </c>
      <c r="O6288" s="1">
        <v>45429</v>
      </c>
    </row>
    <row r="6289" spans="1:15" x14ac:dyDescent="0.25">
      <c r="A6289" t="s">
        <v>21</v>
      </c>
      <c r="B6289" t="s">
        <v>104</v>
      </c>
      <c r="C6289" s="1">
        <v>45442</v>
      </c>
      <c r="D6289">
        <v>255</v>
      </c>
      <c r="E6289" t="s">
        <v>19</v>
      </c>
      <c r="F6289">
        <v>4.5</v>
      </c>
      <c r="G6289">
        <v>7.85</v>
      </c>
      <c r="H6289">
        <v>4.05</v>
      </c>
      <c r="I6289">
        <v>6.6</v>
      </c>
      <c r="J6289">
        <v>6.6</v>
      </c>
      <c r="K6289">
        <v>7230</v>
      </c>
      <c r="L6289">
        <v>1228.0899999999999</v>
      </c>
      <c r="M6289">
        <v>2493750</v>
      </c>
      <c r="N6289">
        <v>379050</v>
      </c>
      <c r="O6289" s="1">
        <v>45429</v>
      </c>
    </row>
    <row r="6290" spans="1:15" x14ac:dyDescent="0.25">
      <c r="A6290" t="s">
        <v>21</v>
      </c>
      <c r="B6290" t="s">
        <v>104</v>
      </c>
      <c r="C6290" s="1">
        <v>45442</v>
      </c>
      <c r="D6290">
        <v>240</v>
      </c>
      <c r="E6290" t="s">
        <v>20</v>
      </c>
      <c r="F6290">
        <v>8.1999999999999993</v>
      </c>
      <c r="G6290">
        <v>10</v>
      </c>
      <c r="H6290">
        <v>4.5</v>
      </c>
      <c r="I6290">
        <v>4.5999999999999996</v>
      </c>
      <c r="J6290">
        <v>4.5999999999999996</v>
      </c>
      <c r="K6290">
        <v>4556</v>
      </c>
      <c r="L6290">
        <v>856.98</v>
      </c>
      <c r="M6290">
        <v>4636950</v>
      </c>
      <c r="N6290">
        <v>361950</v>
      </c>
      <c r="O6290" s="1">
        <v>45429</v>
      </c>
    </row>
    <row r="6291" spans="1:15" x14ac:dyDescent="0.25">
      <c r="A6291" t="s">
        <v>21</v>
      </c>
      <c r="B6291" t="s">
        <v>104</v>
      </c>
      <c r="C6291" s="1">
        <v>45442</v>
      </c>
      <c r="D6291">
        <v>242.5</v>
      </c>
      <c r="E6291" t="s">
        <v>19</v>
      </c>
      <c r="F6291">
        <v>8.8000000000000007</v>
      </c>
      <c r="G6291">
        <v>13.65</v>
      </c>
      <c r="H6291">
        <v>7.9</v>
      </c>
      <c r="I6291">
        <v>12.25</v>
      </c>
      <c r="J6291">
        <v>12.25</v>
      </c>
      <c r="K6291">
        <v>4439</v>
      </c>
      <c r="L6291">
        <v>1266.3800000000001</v>
      </c>
      <c r="M6291">
        <v>732450</v>
      </c>
      <c r="N6291">
        <v>-279300</v>
      </c>
      <c r="O6291" s="1">
        <v>45429</v>
      </c>
    </row>
    <row r="6292" spans="1:15" x14ac:dyDescent="0.25">
      <c r="A6292" t="s">
        <v>21</v>
      </c>
      <c r="B6292" t="s">
        <v>104</v>
      </c>
      <c r="C6292" s="1">
        <v>45442</v>
      </c>
      <c r="D6292">
        <v>265</v>
      </c>
      <c r="E6292" t="s">
        <v>19</v>
      </c>
      <c r="F6292">
        <v>2.4</v>
      </c>
      <c r="G6292">
        <v>4.7</v>
      </c>
      <c r="H6292">
        <v>2.25</v>
      </c>
      <c r="I6292">
        <v>4</v>
      </c>
      <c r="J6292">
        <v>4</v>
      </c>
      <c r="K6292">
        <v>3993</v>
      </c>
      <c r="L6292">
        <v>396.03</v>
      </c>
      <c r="M6292">
        <v>3382950</v>
      </c>
      <c r="N6292">
        <v>946200</v>
      </c>
      <c r="O6292" s="1">
        <v>45429</v>
      </c>
    </row>
    <row r="6293" spans="1:15" x14ac:dyDescent="0.25">
      <c r="A6293" t="s">
        <v>21</v>
      </c>
      <c r="B6293" t="s">
        <v>104</v>
      </c>
      <c r="C6293" s="1">
        <v>45442</v>
      </c>
      <c r="D6293">
        <v>247.5</v>
      </c>
      <c r="E6293" t="s">
        <v>19</v>
      </c>
      <c r="F6293">
        <v>6.55</v>
      </c>
      <c r="G6293">
        <v>11.1</v>
      </c>
      <c r="H6293">
        <v>6.15</v>
      </c>
      <c r="I6293">
        <v>9.6</v>
      </c>
      <c r="J6293">
        <v>9.6</v>
      </c>
      <c r="K6293">
        <v>3634</v>
      </c>
      <c r="L6293">
        <v>898.98</v>
      </c>
      <c r="M6293">
        <v>1299600</v>
      </c>
      <c r="N6293">
        <v>-11400</v>
      </c>
      <c r="O6293" s="1">
        <v>45429</v>
      </c>
    </row>
    <row r="6294" spans="1:15" x14ac:dyDescent="0.25">
      <c r="A6294" t="s">
        <v>21</v>
      </c>
      <c r="B6294" t="s">
        <v>104</v>
      </c>
      <c r="C6294" s="1">
        <v>45442</v>
      </c>
      <c r="D6294">
        <v>235</v>
      </c>
      <c r="E6294" t="s">
        <v>19</v>
      </c>
      <c r="F6294">
        <v>11.85</v>
      </c>
      <c r="G6294">
        <v>18.649999999999999</v>
      </c>
      <c r="H6294">
        <v>11.3</v>
      </c>
      <c r="I6294">
        <v>17.2</v>
      </c>
      <c r="J6294">
        <v>17.2</v>
      </c>
      <c r="K6294">
        <v>3558</v>
      </c>
      <c r="L6294">
        <v>1444.99</v>
      </c>
      <c r="M6294">
        <v>3468450</v>
      </c>
      <c r="N6294">
        <v>-2012100</v>
      </c>
      <c r="O6294" s="1">
        <v>45429</v>
      </c>
    </row>
    <row r="6295" spans="1:15" x14ac:dyDescent="0.25">
      <c r="A6295" t="s">
        <v>21</v>
      </c>
      <c r="B6295" t="s">
        <v>104</v>
      </c>
      <c r="C6295" s="1">
        <v>45442</v>
      </c>
      <c r="D6295">
        <v>230</v>
      </c>
      <c r="E6295" t="s">
        <v>19</v>
      </c>
      <c r="F6295">
        <v>15</v>
      </c>
      <c r="G6295">
        <v>22.65</v>
      </c>
      <c r="H6295">
        <v>14.15</v>
      </c>
      <c r="I6295">
        <v>21.15</v>
      </c>
      <c r="J6295">
        <v>21.15</v>
      </c>
      <c r="K6295">
        <v>3553</v>
      </c>
      <c r="L6295">
        <v>1843.95</v>
      </c>
      <c r="M6295">
        <v>3536850</v>
      </c>
      <c r="N6295">
        <v>-2143200</v>
      </c>
      <c r="O6295" s="1">
        <v>45429</v>
      </c>
    </row>
    <row r="6296" spans="1:15" x14ac:dyDescent="0.25">
      <c r="A6296" t="s">
        <v>21</v>
      </c>
      <c r="B6296" t="s">
        <v>104</v>
      </c>
      <c r="C6296" s="1">
        <v>45442</v>
      </c>
      <c r="D6296">
        <v>230</v>
      </c>
      <c r="E6296" t="s">
        <v>20</v>
      </c>
      <c r="F6296">
        <v>3.8</v>
      </c>
      <c r="G6296">
        <v>5.0999999999999996</v>
      </c>
      <c r="H6296">
        <v>2</v>
      </c>
      <c r="I6296">
        <v>2.0499999999999998</v>
      </c>
      <c r="J6296">
        <v>2.0499999999999998</v>
      </c>
      <c r="K6296">
        <v>3385</v>
      </c>
      <c r="L6296">
        <v>287.49</v>
      </c>
      <c r="M6296">
        <v>5038800</v>
      </c>
      <c r="N6296">
        <v>-179550</v>
      </c>
      <c r="O6296" s="1">
        <v>45429</v>
      </c>
    </row>
    <row r="6297" spans="1:15" x14ac:dyDescent="0.25">
      <c r="A6297" t="s">
        <v>21</v>
      </c>
      <c r="B6297" t="s">
        <v>104</v>
      </c>
      <c r="C6297" s="1">
        <v>45442</v>
      </c>
      <c r="D6297">
        <v>245</v>
      </c>
      <c r="E6297" t="s">
        <v>20</v>
      </c>
      <c r="F6297">
        <v>10.6</v>
      </c>
      <c r="G6297">
        <v>13.05</v>
      </c>
      <c r="H6297">
        <v>6.5</v>
      </c>
      <c r="I6297">
        <v>6.75</v>
      </c>
      <c r="J6297">
        <v>6.75</v>
      </c>
      <c r="K6297">
        <v>2989</v>
      </c>
      <c r="L6297">
        <v>735.16</v>
      </c>
      <c r="M6297">
        <v>1419300</v>
      </c>
      <c r="N6297">
        <v>746700</v>
      </c>
      <c r="O6297" s="1">
        <v>45429</v>
      </c>
    </row>
    <row r="6298" spans="1:15" x14ac:dyDescent="0.25">
      <c r="A6298" t="s">
        <v>21</v>
      </c>
      <c r="B6298" t="s">
        <v>104</v>
      </c>
      <c r="C6298" s="1">
        <v>45442</v>
      </c>
      <c r="D6298">
        <v>235</v>
      </c>
      <c r="E6298" t="s">
        <v>20</v>
      </c>
      <c r="F6298">
        <v>6</v>
      </c>
      <c r="G6298">
        <v>7.3</v>
      </c>
      <c r="H6298">
        <v>3</v>
      </c>
      <c r="I6298">
        <v>3.1</v>
      </c>
      <c r="J6298">
        <v>3.1</v>
      </c>
      <c r="K6298">
        <v>2900</v>
      </c>
      <c r="L6298">
        <v>379.36</v>
      </c>
      <c r="M6298">
        <v>3226200</v>
      </c>
      <c r="N6298">
        <v>-330600</v>
      </c>
      <c r="O6298" s="1">
        <v>45429</v>
      </c>
    </row>
    <row r="6299" spans="1:15" x14ac:dyDescent="0.25">
      <c r="A6299" t="s">
        <v>21</v>
      </c>
      <c r="B6299" t="s">
        <v>104</v>
      </c>
      <c r="C6299" s="1">
        <v>45442</v>
      </c>
      <c r="D6299">
        <v>220</v>
      </c>
      <c r="E6299" t="s">
        <v>20</v>
      </c>
      <c r="F6299">
        <v>1.5</v>
      </c>
      <c r="G6299">
        <v>2.35</v>
      </c>
      <c r="H6299">
        <v>0.8</v>
      </c>
      <c r="I6299">
        <v>0.85</v>
      </c>
      <c r="J6299">
        <v>0.85</v>
      </c>
      <c r="K6299">
        <v>2894</v>
      </c>
      <c r="L6299">
        <v>104.75</v>
      </c>
      <c r="M6299">
        <v>4357650</v>
      </c>
      <c r="N6299">
        <v>-313500</v>
      </c>
      <c r="O6299" s="1">
        <v>45429</v>
      </c>
    </row>
    <row r="6300" spans="1:15" x14ac:dyDescent="0.25">
      <c r="A6300" t="s">
        <v>21</v>
      </c>
      <c r="B6300" t="s">
        <v>104</v>
      </c>
      <c r="C6300" s="1">
        <v>45442</v>
      </c>
      <c r="D6300">
        <v>250</v>
      </c>
      <c r="E6300" t="s">
        <v>20</v>
      </c>
      <c r="F6300">
        <v>13.25</v>
      </c>
      <c r="G6300">
        <v>16.3</v>
      </c>
      <c r="H6300">
        <v>9.25</v>
      </c>
      <c r="I6300">
        <v>9.4499999999999993</v>
      </c>
      <c r="J6300">
        <v>9.4499999999999993</v>
      </c>
      <c r="K6300">
        <v>2180</v>
      </c>
      <c r="L6300">
        <v>677.22</v>
      </c>
      <c r="M6300">
        <v>2071950</v>
      </c>
      <c r="N6300">
        <v>780900</v>
      </c>
      <c r="O6300" s="1">
        <v>45429</v>
      </c>
    </row>
    <row r="6301" spans="1:15" x14ac:dyDescent="0.25">
      <c r="A6301" t="s">
        <v>21</v>
      </c>
      <c r="B6301" t="s">
        <v>104</v>
      </c>
      <c r="C6301" s="1">
        <v>45442</v>
      </c>
      <c r="D6301">
        <v>225</v>
      </c>
      <c r="E6301" t="s">
        <v>20</v>
      </c>
      <c r="F6301">
        <v>2.5499999999999998</v>
      </c>
      <c r="G6301">
        <v>3.45</v>
      </c>
      <c r="H6301">
        <v>1.3</v>
      </c>
      <c r="I6301">
        <v>1.3</v>
      </c>
      <c r="J6301">
        <v>1.3</v>
      </c>
      <c r="K6301">
        <v>1774</v>
      </c>
      <c r="L6301">
        <v>97.07</v>
      </c>
      <c r="M6301">
        <v>2126100</v>
      </c>
      <c r="N6301">
        <v>-966150</v>
      </c>
      <c r="O6301" s="1">
        <v>45429</v>
      </c>
    </row>
    <row r="6302" spans="1:15" x14ac:dyDescent="0.25">
      <c r="A6302" t="s">
        <v>21</v>
      </c>
      <c r="B6302" t="s">
        <v>104</v>
      </c>
      <c r="C6302" s="1">
        <v>45442</v>
      </c>
      <c r="D6302">
        <v>237.5</v>
      </c>
      <c r="E6302" t="s">
        <v>19</v>
      </c>
      <c r="F6302">
        <v>10.45</v>
      </c>
      <c r="G6302">
        <v>16.95</v>
      </c>
      <c r="H6302">
        <v>10.15</v>
      </c>
      <c r="I6302">
        <v>15.45</v>
      </c>
      <c r="J6302">
        <v>15.45</v>
      </c>
      <c r="K6302">
        <v>1581</v>
      </c>
      <c r="L6302">
        <v>577.65</v>
      </c>
      <c r="M6302">
        <v>926250</v>
      </c>
      <c r="N6302">
        <v>-1011750</v>
      </c>
      <c r="O6302" s="1">
        <v>45429</v>
      </c>
    </row>
    <row r="6303" spans="1:15" x14ac:dyDescent="0.25">
      <c r="A6303" t="s">
        <v>21</v>
      </c>
      <c r="B6303" t="s">
        <v>104</v>
      </c>
      <c r="C6303" s="1">
        <v>45442</v>
      </c>
      <c r="D6303">
        <v>242.5</v>
      </c>
      <c r="E6303" t="s">
        <v>20</v>
      </c>
      <c r="F6303">
        <v>10.1</v>
      </c>
      <c r="G6303">
        <v>11.5</v>
      </c>
      <c r="H6303">
        <v>5.55</v>
      </c>
      <c r="I6303">
        <v>5.6</v>
      </c>
      <c r="J6303">
        <v>5.6</v>
      </c>
      <c r="K6303">
        <v>1400</v>
      </c>
      <c r="L6303">
        <v>304.83999999999997</v>
      </c>
      <c r="M6303">
        <v>638400</v>
      </c>
      <c r="N6303">
        <v>444600</v>
      </c>
      <c r="O6303" s="1">
        <v>45429</v>
      </c>
    </row>
    <row r="6304" spans="1:15" x14ac:dyDescent="0.25">
      <c r="A6304" t="s">
        <v>21</v>
      </c>
      <c r="B6304" t="s">
        <v>104</v>
      </c>
      <c r="C6304" s="1">
        <v>45470</v>
      </c>
      <c r="D6304">
        <v>250</v>
      </c>
      <c r="E6304" t="s">
        <v>19</v>
      </c>
      <c r="F6304">
        <v>14.05</v>
      </c>
      <c r="G6304">
        <v>18</v>
      </c>
      <c r="H6304">
        <v>13.25</v>
      </c>
      <c r="I6304">
        <v>17.3</v>
      </c>
      <c r="J6304">
        <v>17.3</v>
      </c>
      <c r="K6304">
        <v>1361</v>
      </c>
      <c r="L6304">
        <v>613.63</v>
      </c>
      <c r="M6304">
        <v>1980750</v>
      </c>
      <c r="N6304">
        <v>527250</v>
      </c>
      <c r="O6304" s="1">
        <v>45429</v>
      </c>
    </row>
    <row r="6305" spans="1:15" x14ac:dyDescent="0.25">
      <c r="A6305" t="s">
        <v>21</v>
      </c>
      <c r="B6305" t="s">
        <v>104</v>
      </c>
      <c r="C6305" s="1">
        <v>45442</v>
      </c>
      <c r="D6305">
        <v>252.5</v>
      </c>
      <c r="E6305" t="s">
        <v>19</v>
      </c>
      <c r="F6305">
        <v>4.95</v>
      </c>
      <c r="G6305">
        <v>8.9</v>
      </c>
      <c r="H6305">
        <v>4.6500000000000004</v>
      </c>
      <c r="I6305">
        <v>7.6</v>
      </c>
      <c r="J6305">
        <v>7.6</v>
      </c>
      <c r="K6305">
        <v>1214</v>
      </c>
      <c r="L6305">
        <v>234.58</v>
      </c>
      <c r="M6305">
        <v>675450</v>
      </c>
      <c r="N6305">
        <v>219450</v>
      </c>
      <c r="O6305" s="1">
        <v>45429</v>
      </c>
    </row>
    <row r="6306" spans="1:15" x14ac:dyDescent="0.25">
      <c r="A6306" t="s">
        <v>21</v>
      </c>
      <c r="B6306" t="s">
        <v>104</v>
      </c>
      <c r="C6306" s="1">
        <v>45470</v>
      </c>
      <c r="D6306">
        <v>260</v>
      </c>
      <c r="E6306" t="s">
        <v>19</v>
      </c>
      <c r="F6306">
        <v>10.6</v>
      </c>
      <c r="G6306">
        <v>13.9</v>
      </c>
      <c r="H6306">
        <v>9.85</v>
      </c>
      <c r="I6306">
        <v>13.15</v>
      </c>
      <c r="J6306">
        <v>13.15</v>
      </c>
      <c r="K6306">
        <v>1112</v>
      </c>
      <c r="L6306">
        <v>388.54</v>
      </c>
      <c r="M6306">
        <v>1353750</v>
      </c>
      <c r="N6306">
        <v>1000350</v>
      </c>
      <c r="O6306" s="1">
        <v>45429</v>
      </c>
    </row>
    <row r="6307" spans="1:15" x14ac:dyDescent="0.25">
      <c r="A6307" t="s">
        <v>21</v>
      </c>
      <c r="B6307" t="s">
        <v>104</v>
      </c>
      <c r="C6307" s="1">
        <v>45442</v>
      </c>
      <c r="D6307">
        <v>210</v>
      </c>
      <c r="E6307" t="s">
        <v>20</v>
      </c>
      <c r="F6307">
        <v>0.7</v>
      </c>
      <c r="G6307">
        <v>1.05</v>
      </c>
      <c r="H6307">
        <v>0.4</v>
      </c>
      <c r="I6307">
        <v>0.4</v>
      </c>
      <c r="J6307">
        <v>0.4</v>
      </c>
      <c r="K6307">
        <v>1078</v>
      </c>
      <c r="L6307">
        <v>17.82</v>
      </c>
      <c r="M6307">
        <v>3591000</v>
      </c>
      <c r="N6307">
        <v>-672600</v>
      </c>
      <c r="O6307" s="1">
        <v>45429</v>
      </c>
    </row>
    <row r="6308" spans="1:15" x14ac:dyDescent="0.25">
      <c r="A6308" t="s">
        <v>21</v>
      </c>
      <c r="B6308" t="s">
        <v>104</v>
      </c>
      <c r="C6308" s="1">
        <v>45442</v>
      </c>
      <c r="D6308">
        <v>215</v>
      </c>
      <c r="E6308" t="s">
        <v>20</v>
      </c>
      <c r="F6308">
        <v>1</v>
      </c>
      <c r="G6308">
        <v>1.6</v>
      </c>
      <c r="H6308">
        <v>0.55000000000000004</v>
      </c>
      <c r="I6308">
        <v>0.6</v>
      </c>
      <c r="J6308">
        <v>0.6</v>
      </c>
      <c r="K6308">
        <v>1007</v>
      </c>
      <c r="L6308">
        <v>25.26</v>
      </c>
      <c r="M6308">
        <v>1578900</v>
      </c>
      <c r="N6308">
        <v>-712500</v>
      </c>
      <c r="O6308" s="1">
        <v>45429</v>
      </c>
    </row>
    <row r="6309" spans="1:15" x14ac:dyDescent="0.25">
      <c r="A6309" t="s">
        <v>0</v>
      </c>
      <c r="B6309" t="s">
        <v>104</v>
      </c>
      <c r="C6309" s="1">
        <v>45498</v>
      </c>
      <c r="D6309">
        <v>0</v>
      </c>
      <c r="E6309" t="s">
        <v>16</v>
      </c>
      <c r="F6309">
        <v>244.9</v>
      </c>
      <c r="G6309">
        <v>253.7</v>
      </c>
      <c r="H6309">
        <v>242.4</v>
      </c>
      <c r="I6309">
        <v>252.5</v>
      </c>
      <c r="J6309">
        <v>252.5</v>
      </c>
      <c r="K6309">
        <v>1000</v>
      </c>
      <c r="L6309">
        <v>7103.06</v>
      </c>
      <c r="M6309">
        <v>2436750</v>
      </c>
      <c r="N6309">
        <v>598500</v>
      </c>
      <c r="O6309" s="1">
        <v>45429</v>
      </c>
    </row>
    <row r="6310" spans="1:15" x14ac:dyDescent="0.25">
      <c r="A6310" t="s">
        <v>21</v>
      </c>
      <c r="B6310" t="s">
        <v>104</v>
      </c>
      <c r="C6310" s="1">
        <v>45442</v>
      </c>
      <c r="D6310">
        <v>237.5</v>
      </c>
      <c r="E6310" t="s">
        <v>20</v>
      </c>
      <c r="F6310">
        <v>6.9</v>
      </c>
      <c r="G6310">
        <v>8.6</v>
      </c>
      <c r="H6310">
        <v>3.75</v>
      </c>
      <c r="I6310">
        <v>3.85</v>
      </c>
      <c r="J6310">
        <v>3.85</v>
      </c>
      <c r="K6310">
        <v>990</v>
      </c>
      <c r="L6310">
        <v>161.38999999999999</v>
      </c>
      <c r="M6310">
        <v>974700</v>
      </c>
      <c r="N6310">
        <v>162450</v>
      </c>
      <c r="O6310" s="1">
        <v>45429</v>
      </c>
    </row>
    <row r="6311" spans="1:15" x14ac:dyDescent="0.25">
      <c r="A6311" t="s">
        <v>21</v>
      </c>
      <c r="B6311" t="s">
        <v>104</v>
      </c>
      <c r="C6311" s="1">
        <v>45442</v>
      </c>
      <c r="D6311">
        <v>232.5</v>
      </c>
      <c r="E6311" t="s">
        <v>20</v>
      </c>
      <c r="F6311">
        <v>4.9000000000000004</v>
      </c>
      <c r="G6311">
        <v>6.15</v>
      </c>
      <c r="H6311">
        <v>2.4</v>
      </c>
      <c r="I6311">
        <v>2.4</v>
      </c>
      <c r="J6311">
        <v>2.4</v>
      </c>
      <c r="K6311">
        <v>966</v>
      </c>
      <c r="L6311">
        <v>101.04</v>
      </c>
      <c r="M6311">
        <v>1174200</v>
      </c>
      <c r="N6311">
        <v>-125400</v>
      </c>
      <c r="O6311" s="1">
        <v>45429</v>
      </c>
    </row>
    <row r="6312" spans="1:15" x14ac:dyDescent="0.25">
      <c r="A6312" t="s">
        <v>21</v>
      </c>
      <c r="B6312" t="s">
        <v>104</v>
      </c>
      <c r="C6312" s="1">
        <v>45442</v>
      </c>
      <c r="D6312">
        <v>257.5</v>
      </c>
      <c r="E6312" t="s">
        <v>19</v>
      </c>
      <c r="F6312">
        <v>3.5</v>
      </c>
      <c r="G6312">
        <v>6.95</v>
      </c>
      <c r="H6312">
        <v>3.5</v>
      </c>
      <c r="I6312">
        <v>5.9</v>
      </c>
      <c r="J6312">
        <v>5.9</v>
      </c>
      <c r="K6312">
        <v>903</v>
      </c>
      <c r="L6312">
        <v>132.02000000000001</v>
      </c>
      <c r="M6312">
        <v>587100</v>
      </c>
      <c r="N6312">
        <v>139650</v>
      </c>
      <c r="O6312" s="1">
        <v>45429</v>
      </c>
    </row>
    <row r="6313" spans="1:15" x14ac:dyDescent="0.25">
      <c r="A6313" t="s">
        <v>21</v>
      </c>
      <c r="B6313" t="s">
        <v>104</v>
      </c>
      <c r="C6313" s="1">
        <v>45470</v>
      </c>
      <c r="D6313">
        <v>270</v>
      </c>
      <c r="E6313" t="s">
        <v>19</v>
      </c>
      <c r="F6313">
        <v>7.8</v>
      </c>
      <c r="G6313">
        <v>10.7</v>
      </c>
      <c r="H6313">
        <v>7.25</v>
      </c>
      <c r="I6313">
        <v>10</v>
      </c>
      <c r="J6313">
        <v>10</v>
      </c>
      <c r="K6313">
        <v>805</v>
      </c>
      <c r="L6313">
        <v>214.28</v>
      </c>
      <c r="M6313">
        <v>951900</v>
      </c>
      <c r="N6313">
        <v>438900</v>
      </c>
      <c r="O6313" s="1">
        <v>45429</v>
      </c>
    </row>
    <row r="6314" spans="1:15" x14ac:dyDescent="0.25">
      <c r="A6314" t="s">
        <v>21</v>
      </c>
      <c r="B6314" t="s">
        <v>104</v>
      </c>
      <c r="C6314" s="1">
        <v>45442</v>
      </c>
      <c r="D6314">
        <v>200</v>
      </c>
      <c r="E6314" t="s">
        <v>20</v>
      </c>
      <c r="F6314">
        <v>0.4</v>
      </c>
      <c r="G6314">
        <v>0.45</v>
      </c>
      <c r="H6314">
        <v>0.15</v>
      </c>
      <c r="I6314">
        <v>0.25</v>
      </c>
      <c r="J6314">
        <v>0.25</v>
      </c>
      <c r="K6314">
        <v>776</v>
      </c>
      <c r="L6314">
        <v>5.75</v>
      </c>
      <c r="M6314">
        <v>2325600</v>
      </c>
      <c r="N6314">
        <v>-239400</v>
      </c>
      <c r="O6314" s="1">
        <v>45429</v>
      </c>
    </row>
    <row r="6315" spans="1:15" x14ac:dyDescent="0.25">
      <c r="A6315" t="s">
        <v>21</v>
      </c>
      <c r="B6315" t="s">
        <v>104</v>
      </c>
      <c r="C6315" s="1">
        <v>45442</v>
      </c>
      <c r="D6315">
        <v>227.5</v>
      </c>
      <c r="E6315" t="s">
        <v>20</v>
      </c>
      <c r="F6315">
        <v>3.25</v>
      </c>
      <c r="G6315">
        <v>4.25</v>
      </c>
      <c r="H6315">
        <v>1.6</v>
      </c>
      <c r="I6315">
        <v>1.6</v>
      </c>
      <c r="J6315">
        <v>1.6</v>
      </c>
      <c r="K6315">
        <v>623</v>
      </c>
      <c r="L6315">
        <v>41.37</v>
      </c>
      <c r="M6315">
        <v>584250</v>
      </c>
      <c r="N6315">
        <v>-105450</v>
      </c>
      <c r="O6315" s="1">
        <v>45429</v>
      </c>
    </row>
    <row r="6316" spans="1:15" x14ac:dyDescent="0.25">
      <c r="A6316" t="s">
        <v>21</v>
      </c>
      <c r="B6316" t="s">
        <v>104</v>
      </c>
      <c r="C6316" s="1">
        <v>45470</v>
      </c>
      <c r="D6316">
        <v>240</v>
      </c>
      <c r="E6316" t="s">
        <v>19</v>
      </c>
      <c r="F6316">
        <v>17.850000000000001</v>
      </c>
      <c r="G6316">
        <v>23.25</v>
      </c>
      <c r="H6316">
        <v>17.5</v>
      </c>
      <c r="I6316">
        <v>22.2</v>
      </c>
      <c r="J6316">
        <v>22.2</v>
      </c>
      <c r="K6316">
        <v>602</v>
      </c>
      <c r="L6316">
        <v>347.09</v>
      </c>
      <c r="M6316">
        <v>669750</v>
      </c>
      <c r="N6316">
        <v>-162450</v>
      </c>
      <c r="O6316" s="1">
        <v>45429</v>
      </c>
    </row>
    <row r="6317" spans="1:15" x14ac:dyDescent="0.25">
      <c r="A6317" t="s">
        <v>21</v>
      </c>
      <c r="B6317" t="s">
        <v>104</v>
      </c>
      <c r="C6317" s="1">
        <v>45442</v>
      </c>
      <c r="D6317">
        <v>232.5</v>
      </c>
      <c r="E6317" t="s">
        <v>19</v>
      </c>
      <c r="F6317">
        <v>12.8</v>
      </c>
      <c r="G6317">
        <v>20.5</v>
      </c>
      <c r="H6317">
        <v>12.65</v>
      </c>
      <c r="I6317">
        <v>18.8</v>
      </c>
      <c r="J6317">
        <v>18.8</v>
      </c>
      <c r="K6317">
        <v>598</v>
      </c>
      <c r="L6317">
        <v>279.85000000000002</v>
      </c>
      <c r="M6317">
        <v>547200</v>
      </c>
      <c r="N6317">
        <v>-390450</v>
      </c>
      <c r="O6317" s="1">
        <v>45429</v>
      </c>
    </row>
    <row r="6318" spans="1:15" x14ac:dyDescent="0.25">
      <c r="A6318" t="s">
        <v>21</v>
      </c>
      <c r="B6318" t="s">
        <v>104</v>
      </c>
      <c r="C6318" s="1">
        <v>45442</v>
      </c>
      <c r="D6318">
        <v>220</v>
      </c>
      <c r="E6318" t="s">
        <v>19</v>
      </c>
      <c r="F6318">
        <v>23.9</v>
      </c>
      <c r="G6318">
        <v>31</v>
      </c>
      <c r="H6318">
        <v>21.4</v>
      </c>
      <c r="I6318">
        <v>29.85</v>
      </c>
      <c r="J6318">
        <v>29.85</v>
      </c>
      <c r="K6318">
        <v>585</v>
      </c>
      <c r="L6318">
        <v>433.32</v>
      </c>
      <c r="M6318">
        <v>983250</v>
      </c>
      <c r="N6318">
        <v>-404700</v>
      </c>
      <c r="O6318" s="1">
        <v>45429</v>
      </c>
    </row>
    <row r="6319" spans="1:15" x14ac:dyDescent="0.25">
      <c r="A6319" t="s">
        <v>21</v>
      </c>
      <c r="B6319" t="s">
        <v>104</v>
      </c>
      <c r="C6319" s="1">
        <v>45470</v>
      </c>
      <c r="D6319">
        <v>220</v>
      </c>
      <c r="E6319" t="s">
        <v>20</v>
      </c>
      <c r="F6319">
        <v>5.95</v>
      </c>
      <c r="G6319">
        <v>7.45</v>
      </c>
      <c r="H6319">
        <v>4.4000000000000004</v>
      </c>
      <c r="I6319">
        <v>4.7</v>
      </c>
      <c r="J6319">
        <v>4.7</v>
      </c>
      <c r="K6319">
        <v>550</v>
      </c>
      <c r="L6319">
        <v>87.31</v>
      </c>
      <c r="M6319">
        <v>1151400</v>
      </c>
      <c r="N6319">
        <v>353400</v>
      </c>
      <c r="O6319" s="1">
        <v>45429</v>
      </c>
    </row>
    <row r="6320" spans="1:15" x14ac:dyDescent="0.25">
      <c r="A6320" t="s">
        <v>21</v>
      </c>
      <c r="B6320" t="s">
        <v>104</v>
      </c>
      <c r="C6320" s="1">
        <v>45442</v>
      </c>
      <c r="D6320">
        <v>247.5</v>
      </c>
      <c r="E6320" t="s">
        <v>20</v>
      </c>
      <c r="F6320">
        <v>12.05</v>
      </c>
      <c r="G6320">
        <v>14.35</v>
      </c>
      <c r="H6320">
        <v>7.95</v>
      </c>
      <c r="I6320">
        <v>8.1</v>
      </c>
      <c r="J6320">
        <v>8.1</v>
      </c>
      <c r="K6320">
        <v>543</v>
      </c>
      <c r="L6320">
        <v>141.76</v>
      </c>
      <c r="M6320">
        <v>498750</v>
      </c>
      <c r="N6320">
        <v>376200</v>
      </c>
      <c r="O6320" s="1">
        <v>45429</v>
      </c>
    </row>
    <row r="6321" spans="1:15" x14ac:dyDescent="0.25">
      <c r="A6321" t="s">
        <v>21</v>
      </c>
      <c r="B6321" t="s">
        <v>104</v>
      </c>
      <c r="C6321" s="1">
        <v>45470</v>
      </c>
      <c r="D6321">
        <v>230</v>
      </c>
      <c r="E6321" t="s">
        <v>20</v>
      </c>
      <c r="F6321">
        <v>9.4</v>
      </c>
      <c r="G6321">
        <v>11.2</v>
      </c>
      <c r="H6321">
        <v>7.15</v>
      </c>
      <c r="I6321">
        <v>7.4</v>
      </c>
      <c r="J6321">
        <v>7.4</v>
      </c>
      <c r="K6321">
        <v>537</v>
      </c>
      <c r="L6321">
        <v>133.30000000000001</v>
      </c>
      <c r="M6321">
        <v>1097250</v>
      </c>
      <c r="N6321">
        <v>396150</v>
      </c>
      <c r="O6321" s="1">
        <v>45429</v>
      </c>
    </row>
    <row r="6322" spans="1:15" x14ac:dyDescent="0.25">
      <c r="A6322" t="s">
        <v>21</v>
      </c>
      <c r="B6322" t="s">
        <v>104</v>
      </c>
      <c r="C6322" s="1">
        <v>45470</v>
      </c>
      <c r="D6322">
        <v>210</v>
      </c>
      <c r="E6322" t="s">
        <v>20</v>
      </c>
      <c r="F6322">
        <v>3.75</v>
      </c>
      <c r="G6322">
        <v>4.55</v>
      </c>
      <c r="H6322">
        <v>2.6</v>
      </c>
      <c r="I6322">
        <v>2.85</v>
      </c>
      <c r="J6322">
        <v>2.85</v>
      </c>
      <c r="K6322">
        <v>437</v>
      </c>
      <c r="L6322">
        <v>42.22</v>
      </c>
      <c r="M6322">
        <v>977550</v>
      </c>
      <c r="N6322">
        <v>424650</v>
      </c>
      <c r="O6322" s="1">
        <v>45429</v>
      </c>
    </row>
    <row r="6323" spans="1:15" x14ac:dyDescent="0.25">
      <c r="A6323" t="s">
        <v>21</v>
      </c>
      <c r="B6323" t="s">
        <v>104</v>
      </c>
      <c r="C6323" s="1">
        <v>45442</v>
      </c>
      <c r="D6323">
        <v>222.5</v>
      </c>
      <c r="E6323" t="s">
        <v>20</v>
      </c>
      <c r="F6323">
        <v>2</v>
      </c>
      <c r="G6323">
        <v>2.85</v>
      </c>
      <c r="H6323">
        <v>1.05</v>
      </c>
      <c r="I6323">
        <v>1.05</v>
      </c>
      <c r="J6323">
        <v>1.05</v>
      </c>
      <c r="K6323">
        <v>414</v>
      </c>
      <c r="L6323">
        <v>19.350000000000001</v>
      </c>
      <c r="M6323">
        <v>461700</v>
      </c>
      <c r="N6323">
        <v>-193800</v>
      </c>
      <c r="O6323" s="1">
        <v>45429</v>
      </c>
    </row>
    <row r="6324" spans="1:15" x14ac:dyDescent="0.25">
      <c r="A6324" t="s">
        <v>21</v>
      </c>
      <c r="B6324" t="s">
        <v>104</v>
      </c>
      <c r="C6324" s="1">
        <v>45470</v>
      </c>
      <c r="D6324">
        <v>200</v>
      </c>
      <c r="E6324" t="s">
        <v>20</v>
      </c>
      <c r="F6324">
        <v>2.15</v>
      </c>
      <c r="G6324">
        <v>2.7</v>
      </c>
      <c r="H6324">
        <v>1.6</v>
      </c>
      <c r="I6324">
        <v>1.75</v>
      </c>
      <c r="J6324">
        <v>1.75</v>
      </c>
      <c r="K6324">
        <v>382</v>
      </c>
      <c r="L6324">
        <v>22.43</v>
      </c>
      <c r="M6324">
        <v>1114350</v>
      </c>
      <c r="N6324">
        <v>-28500</v>
      </c>
      <c r="O6324" s="1">
        <v>45429</v>
      </c>
    </row>
    <row r="6325" spans="1:15" x14ac:dyDescent="0.25">
      <c r="A6325" t="s">
        <v>21</v>
      </c>
      <c r="B6325" t="s">
        <v>104</v>
      </c>
      <c r="C6325" s="1">
        <v>45442</v>
      </c>
      <c r="D6325">
        <v>260</v>
      </c>
      <c r="E6325" t="s">
        <v>20</v>
      </c>
      <c r="F6325">
        <v>21.65</v>
      </c>
      <c r="G6325">
        <v>23.6</v>
      </c>
      <c r="H6325">
        <v>15.6</v>
      </c>
      <c r="I6325">
        <v>15.85</v>
      </c>
      <c r="J6325">
        <v>15.85</v>
      </c>
      <c r="K6325">
        <v>343</v>
      </c>
      <c r="L6325">
        <v>177.91</v>
      </c>
      <c r="M6325">
        <v>715350</v>
      </c>
      <c r="N6325">
        <v>359100</v>
      </c>
      <c r="O6325" s="1">
        <v>45429</v>
      </c>
    </row>
    <row r="6326" spans="1:15" x14ac:dyDescent="0.25">
      <c r="A6326" t="s">
        <v>21</v>
      </c>
      <c r="B6326" t="s">
        <v>104</v>
      </c>
      <c r="C6326" s="1">
        <v>45442</v>
      </c>
      <c r="D6326">
        <v>217.5</v>
      </c>
      <c r="E6326" t="s">
        <v>20</v>
      </c>
      <c r="F6326">
        <v>1.25</v>
      </c>
      <c r="G6326">
        <v>1.8</v>
      </c>
      <c r="H6326">
        <v>0.65</v>
      </c>
      <c r="I6326">
        <v>0.7</v>
      </c>
      <c r="J6326">
        <v>0.7</v>
      </c>
      <c r="K6326">
        <v>292</v>
      </c>
      <c r="L6326">
        <v>9.24</v>
      </c>
      <c r="M6326">
        <v>270750</v>
      </c>
      <c r="N6326">
        <v>-125400</v>
      </c>
      <c r="O6326" s="1">
        <v>45429</v>
      </c>
    </row>
    <row r="6327" spans="1:15" x14ac:dyDescent="0.25">
      <c r="A6327" t="s">
        <v>21</v>
      </c>
      <c r="B6327" t="s">
        <v>104</v>
      </c>
      <c r="C6327" s="1">
        <v>45442</v>
      </c>
      <c r="D6327">
        <v>225</v>
      </c>
      <c r="E6327" t="s">
        <v>19</v>
      </c>
      <c r="F6327">
        <v>19.399999999999999</v>
      </c>
      <c r="G6327">
        <v>26.8</v>
      </c>
      <c r="H6327">
        <v>17.600000000000001</v>
      </c>
      <c r="I6327">
        <v>25.45</v>
      </c>
      <c r="J6327">
        <v>25.45</v>
      </c>
      <c r="K6327">
        <v>291</v>
      </c>
      <c r="L6327">
        <v>181.38</v>
      </c>
      <c r="M6327">
        <v>852150</v>
      </c>
      <c r="N6327">
        <v>-185250</v>
      </c>
      <c r="O6327" s="1">
        <v>45429</v>
      </c>
    </row>
    <row r="6328" spans="1:15" x14ac:dyDescent="0.25">
      <c r="A6328" t="s">
        <v>21</v>
      </c>
      <c r="B6328" t="s">
        <v>104</v>
      </c>
      <c r="C6328" s="1">
        <v>45470</v>
      </c>
      <c r="D6328">
        <v>250</v>
      </c>
      <c r="E6328" t="s">
        <v>20</v>
      </c>
      <c r="F6328">
        <v>19.05</v>
      </c>
      <c r="G6328">
        <v>19.850000000000001</v>
      </c>
      <c r="H6328">
        <v>15.4</v>
      </c>
      <c r="I6328">
        <v>16</v>
      </c>
      <c r="J6328">
        <v>16</v>
      </c>
      <c r="K6328">
        <v>284</v>
      </c>
      <c r="L6328">
        <v>142.62</v>
      </c>
      <c r="M6328">
        <v>481650</v>
      </c>
      <c r="N6328">
        <v>353400</v>
      </c>
      <c r="O6328" s="1">
        <v>45429</v>
      </c>
    </row>
    <row r="6329" spans="1:15" x14ac:dyDescent="0.25">
      <c r="A6329" t="s">
        <v>21</v>
      </c>
      <c r="B6329" t="s">
        <v>104</v>
      </c>
      <c r="C6329" s="1">
        <v>45442</v>
      </c>
      <c r="D6329">
        <v>255</v>
      </c>
      <c r="E6329" t="s">
        <v>20</v>
      </c>
      <c r="F6329">
        <v>15.9</v>
      </c>
      <c r="G6329">
        <v>19</v>
      </c>
      <c r="H6329">
        <v>12.3</v>
      </c>
      <c r="I6329">
        <v>12.45</v>
      </c>
      <c r="J6329">
        <v>12.45</v>
      </c>
      <c r="K6329">
        <v>280</v>
      </c>
      <c r="L6329">
        <v>108.77</v>
      </c>
      <c r="M6329">
        <v>453150</v>
      </c>
      <c r="N6329">
        <v>139650</v>
      </c>
      <c r="O6329" s="1">
        <v>45429</v>
      </c>
    </row>
    <row r="6330" spans="1:15" x14ac:dyDescent="0.25">
      <c r="A6330" t="s">
        <v>21</v>
      </c>
      <c r="B6330" t="s">
        <v>104</v>
      </c>
      <c r="C6330" s="1">
        <v>45470</v>
      </c>
      <c r="D6330">
        <v>240</v>
      </c>
      <c r="E6330" t="s">
        <v>20</v>
      </c>
      <c r="F6330">
        <v>13.6</v>
      </c>
      <c r="G6330">
        <v>16.25</v>
      </c>
      <c r="H6330">
        <v>10.9</v>
      </c>
      <c r="I6330">
        <v>11.1</v>
      </c>
      <c r="J6330">
        <v>11.1</v>
      </c>
      <c r="K6330">
        <v>259</v>
      </c>
      <c r="L6330">
        <v>93.3</v>
      </c>
      <c r="M6330">
        <v>501600</v>
      </c>
      <c r="N6330">
        <v>327750</v>
      </c>
      <c r="O6330" s="1">
        <v>45429</v>
      </c>
    </row>
    <row r="6331" spans="1:15" x14ac:dyDescent="0.25">
      <c r="A6331" t="s">
        <v>21</v>
      </c>
      <c r="B6331" t="s">
        <v>104</v>
      </c>
      <c r="C6331" s="1">
        <v>45470</v>
      </c>
      <c r="D6331">
        <v>230</v>
      </c>
      <c r="E6331" t="s">
        <v>19</v>
      </c>
      <c r="F6331">
        <v>24</v>
      </c>
      <c r="G6331">
        <v>29.25</v>
      </c>
      <c r="H6331">
        <v>22.1</v>
      </c>
      <c r="I6331">
        <v>28.2</v>
      </c>
      <c r="J6331">
        <v>28.2</v>
      </c>
      <c r="K6331">
        <v>251</v>
      </c>
      <c r="L6331">
        <v>185.92</v>
      </c>
      <c r="M6331">
        <v>709650</v>
      </c>
      <c r="N6331">
        <v>136800</v>
      </c>
      <c r="O6331" s="1">
        <v>45429</v>
      </c>
    </row>
    <row r="6332" spans="1:15" x14ac:dyDescent="0.25">
      <c r="A6332" t="s">
        <v>21</v>
      </c>
      <c r="B6332" t="s">
        <v>104</v>
      </c>
      <c r="C6332" s="1">
        <v>45442</v>
      </c>
      <c r="D6332">
        <v>205</v>
      </c>
      <c r="E6332" t="s">
        <v>20</v>
      </c>
      <c r="F6332">
        <v>0.5</v>
      </c>
      <c r="G6332">
        <v>0.65</v>
      </c>
      <c r="H6332">
        <v>0.25</v>
      </c>
      <c r="I6332">
        <v>0.25</v>
      </c>
      <c r="J6332">
        <v>0.25</v>
      </c>
      <c r="K6332">
        <v>215</v>
      </c>
      <c r="L6332">
        <v>2.57</v>
      </c>
      <c r="M6332">
        <v>589950</v>
      </c>
      <c r="N6332">
        <v>-114000</v>
      </c>
      <c r="O6332" s="1">
        <v>45429</v>
      </c>
    </row>
    <row r="6333" spans="1:15" x14ac:dyDescent="0.25">
      <c r="A6333" t="s">
        <v>21</v>
      </c>
      <c r="B6333" t="s">
        <v>104</v>
      </c>
      <c r="C6333" s="1">
        <v>45442</v>
      </c>
      <c r="D6333">
        <v>252.5</v>
      </c>
      <c r="E6333" t="s">
        <v>20</v>
      </c>
      <c r="F6333">
        <v>15.5</v>
      </c>
      <c r="G6333">
        <v>17.45</v>
      </c>
      <c r="H6333">
        <v>10.75</v>
      </c>
      <c r="I6333">
        <v>10.85</v>
      </c>
      <c r="J6333">
        <v>10.85</v>
      </c>
      <c r="K6333">
        <v>190</v>
      </c>
      <c r="L6333">
        <v>68.72</v>
      </c>
      <c r="M6333">
        <v>173850</v>
      </c>
      <c r="N6333">
        <v>8550</v>
      </c>
      <c r="O6333" s="1">
        <v>45429</v>
      </c>
    </row>
    <row r="6334" spans="1:15" x14ac:dyDescent="0.25">
      <c r="A6334" t="s">
        <v>21</v>
      </c>
      <c r="B6334" t="s">
        <v>104</v>
      </c>
      <c r="C6334" s="1">
        <v>45442</v>
      </c>
      <c r="D6334">
        <v>212.5</v>
      </c>
      <c r="E6334" t="s">
        <v>20</v>
      </c>
      <c r="F6334">
        <v>0.7</v>
      </c>
      <c r="G6334">
        <v>1.25</v>
      </c>
      <c r="H6334">
        <v>0.5</v>
      </c>
      <c r="I6334">
        <v>0.5</v>
      </c>
      <c r="J6334">
        <v>0.5</v>
      </c>
      <c r="K6334">
        <v>167</v>
      </c>
      <c r="L6334">
        <v>3.19</v>
      </c>
      <c r="M6334">
        <v>173850</v>
      </c>
      <c r="N6334">
        <v>-88350</v>
      </c>
      <c r="O6334" s="1">
        <v>45429</v>
      </c>
    </row>
    <row r="6335" spans="1:15" x14ac:dyDescent="0.25">
      <c r="A6335" t="s">
        <v>21</v>
      </c>
      <c r="B6335" t="s">
        <v>104</v>
      </c>
      <c r="C6335" s="1">
        <v>45470</v>
      </c>
      <c r="D6335">
        <v>245</v>
      </c>
      <c r="E6335" t="s">
        <v>19</v>
      </c>
      <c r="F6335">
        <v>17.100000000000001</v>
      </c>
      <c r="G6335">
        <v>20.149999999999999</v>
      </c>
      <c r="H6335">
        <v>15.5</v>
      </c>
      <c r="I6335">
        <v>19.649999999999999</v>
      </c>
      <c r="J6335">
        <v>19.649999999999999</v>
      </c>
      <c r="K6335">
        <v>151</v>
      </c>
      <c r="L6335">
        <v>78.67</v>
      </c>
      <c r="M6335">
        <v>151050</v>
      </c>
      <c r="N6335">
        <v>99750</v>
      </c>
      <c r="O6335" s="1">
        <v>45429</v>
      </c>
    </row>
    <row r="6336" spans="1:15" x14ac:dyDescent="0.25">
      <c r="A6336" t="s">
        <v>21</v>
      </c>
      <c r="B6336" t="s">
        <v>104</v>
      </c>
      <c r="C6336" s="1">
        <v>45470</v>
      </c>
      <c r="D6336">
        <v>235</v>
      </c>
      <c r="E6336" t="s">
        <v>19</v>
      </c>
      <c r="F6336">
        <v>19.7</v>
      </c>
      <c r="G6336">
        <v>26</v>
      </c>
      <c r="H6336">
        <v>19.7</v>
      </c>
      <c r="I6336">
        <v>25.2</v>
      </c>
      <c r="J6336">
        <v>25.2</v>
      </c>
      <c r="K6336">
        <v>121</v>
      </c>
      <c r="L6336">
        <v>77.97</v>
      </c>
      <c r="M6336">
        <v>242250</v>
      </c>
      <c r="N6336">
        <v>-5700</v>
      </c>
      <c r="O6336" s="1">
        <v>45429</v>
      </c>
    </row>
    <row r="6337" spans="1:15" x14ac:dyDescent="0.25">
      <c r="A6337" t="s">
        <v>21</v>
      </c>
      <c r="B6337" t="s">
        <v>104</v>
      </c>
      <c r="C6337" s="1">
        <v>45470</v>
      </c>
      <c r="D6337">
        <v>215</v>
      </c>
      <c r="E6337" t="s">
        <v>20</v>
      </c>
      <c r="F6337">
        <v>4.5999999999999996</v>
      </c>
      <c r="G6337">
        <v>5.2</v>
      </c>
      <c r="H6337">
        <v>3.4</v>
      </c>
      <c r="I6337">
        <v>3.6</v>
      </c>
      <c r="J6337">
        <v>3.6</v>
      </c>
      <c r="K6337">
        <v>111</v>
      </c>
      <c r="L6337">
        <v>13.54</v>
      </c>
      <c r="M6337">
        <v>379050</v>
      </c>
      <c r="N6337">
        <v>111150</v>
      </c>
      <c r="O6337" s="1">
        <v>45429</v>
      </c>
    </row>
    <row r="6338" spans="1:15" x14ac:dyDescent="0.25">
      <c r="A6338" t="s">
        <v>21</v>
      </c>
      <c r="B6338" t="s">
        <v>104</v>
      </c>
      <c r="C6338" s="1">
        <v>45442</v>
      </c>
      <c r="D6338">
        <v>227.5</v>
      </c>
      <c r="E6338" t="s">
        <v>19</v>
      </c>
      <c r="F6338">
        <v>17.600000000000001</v>
      </c>
      <c r="G6338">
        <v>24.45</v>
      </c>
      <c r="H6338">
        <v>16.2</v>
      </c>
      <c r="I6338">
        <v>23.35</v>
      </c>
      <c r="J6338">
        <v>23.35</v>
      </c>
      <c r="K6338">
        <v>110</v>
      </c>
      <c r="L6338">
        <v>63.52</v>
      </c>
      <c r="M6338">
        <v>208050</v>
      </c>
      <c r="N6338">
        <v>-131100</v>
      </c>
      <c r="O6338" s="1">
        <v>45429</v>
      </c>
    </row>
    <row r="6339" spans="1:15" x14ac:dyDescent="0.25">
      <c r="A6339" t="s">
        <v>21</v>
      </c>
      <c r="B6339" t="s">
        <v>104</v>
      </c>
      <c r="C6339" s="1">
        <v>45470</v>
      </c>
      <c r="D6339">
        <v>220</v>
      </c>
      <c r="E6339" t="s">
        <v>19</v>
      </c>
      <c r="F6339">
        <v>29</v>
      </c>
      <c r="G6339">
        <v>35.5</v>
      </c>
      <c r="H6339">
        <v>29</v>
      </c>
      <c r="I6339">
        <v>35.5</v>
      </c>
      <c r="J6339">
        <v>35.5</v>
      </c>
      <c r="K6339">
        <v>104</v>
      </c>
      <c r="L6339">
        <v>94.2</v>
      </c>
      <c r="M6339">
        <v>287850</v>
      </c>
      <c r="N6339">
        <v>91200</v>
      </c>
      <c r="O6339" s="1">
        <v>45429</v>
      </c>
    </row>
    <row r="6340" spans="1:15" x14ac:dyDescent="0.25">
      <c r="A6340" t="s">
        <v>21</v>
      </c>
      <c r="B6340" t="s">
        <v>104</v>
      </c>
      <c r="C6340" s="1">
        <v>45442</v>
      </c>
      <c r="D6340">
        <v>195</v>
      </c>
      <c r="E6340" t="s">
        <v>20</v>
      </c>
      <c r="F6340">
        <v>0.15</v>
      </c>
      <c r="G6340">
        <v>0.25</v>
      </c>
      <c r="H6340">
        <v>0.15</v>
      </c>
      <c r="I6340">
        <v>0.15</v>
      </c>
      <c r="J6340">
        <v>0.15</v>
      </c>
      <c r="K6340">
        <v>90</v>
      </c>
      <c r="L6340">
        <v>0.41</v>
      </c>
      <c r="M6340">
        <v>837900</v>
      </c>
      <c r="N6340">
        <v>8550</v>
      </c>
      <c r="O6340" s="1">
        <v>45429</v>
      </c>
    </row>
    <row r="6341" spans="1:15" x14ac:dyDescent="0.25">
      <c r="A6341" t="s">
        <v>21</v>
      </c>
      <c r="B6341" t="s">
        <v>104</v>
      </c>
      <c r="C6341" s="1">
        <v>45442</v>
      </c>
      <c r="D6341">
        <v>257.5</v>
      </c>
      <c r="E6341" t="s">
        <v>20</v>
      </c>
      <c r="F6341">
        <v>19.8</v>
      </c>
      <c r="G6341">
        <v>21.15</v>
      </c>
      <c r="H6341">
        <v>13.9</v>
      </c>
      <c r="I6341">
        <v>14.15</v>
      </c>
      <c r="J6341">
        <v>14.15</v>
      </c>
      <c r="K6341">
        <v>86</v>
      </c>
      <c r="L6341">
        <v>40.25</v>
      </c>
      <c r="M6341">
        <v>199500</v>
      </c>
      <c r="N6341">
        <v>19950</v>
      </c>
      <c r="O6341" s="1">
        <v>45429</v>
      </c>
    </row>
    <row r="6342" spans="1:15" x14ac:dyDescent="0.25">
      <c r="A6342" t="s">
        <v>21</v>
      </c>
      <c r="B6342" t="s">
        <v>104</v>
      </c>
      <c r="C6342" s="1">
        <v>45470</v>
      </c>
      <c r="D6342">
        <v>225</v>
      </c>
      <c r="E6342" t="s">
        <v>20</v>
      </c>
      <c r="F6342">
        <v>7.4</v>
      </c>
      <c r="G6342">
        <v>8.5</v>
      </c>
      <c r="H6342">
        <v>5.65</v>
      </c>
      <c r="I6342">
        <v>5.85</v>
      </c>
      <c r="J6342">
        <v>5.85</v>
      </c>
      <c r="K6342">
        <v>68</v>
      </c>
      <c r="L6342">
        <v>13.26</v>
      </c>
      <c r="M6342">
        <v>188100</v>
      </c>
      <c r="N6342">
        <v>51300</v>
      </c>
      <c r="O6342" s="1">
        <v>45429</v>
      </c>
    </row>
    <row r="6343" spans="1:15" x14ac:dyDescent="0.25">
      <c r="A6343" t="s">
        <v>21</v>
      </c>
      <c r="B6343" t="s">
        <v>104</v>
      </c>
      <c r="C6343" s="1">
        <v>45442</v>
      </c>
      <c r="D6343">
        <v>190</v>
      </c>
      <c r="E6343" t="s">
        <v>20</v>
      </c>
      <c r="F6343">
        <v>0.15</v>
      </c>
      <c r="G6343">
        <v>0.2</v>
      </c>
      <c r="H6343">
        <v>0.15</v>
      </c>
      <c r="I6343">
        <v>0.15</v>
      </c>
      <c r="J6343">
        <v>0.15</v>
      </c>
      <c r="K6343">
        <v>62</v>
      </c>
      <c r="L6343">
        <v>0.27</v>
      </c>
      <c r="M6343">
        <v>444600</v>
      </c>
      <c r="N6343">
        <v>-34200</v>
      </c>
      <c r="O6343" s="1">
        <v>45429</v>
      </c>
    </row>
    <row r="6344" spans="1:15" x14ac:dyDescent="0.25">
      <c r="A6344" t="s">
        <v>21</v>
      </c>
      <c r="B6344" t="s">
        <v>104</v>
      </c>
      <c r="C6344" s="1">
        <v>45470</v>
      </c>
      <c r="D6344">
        <v>235</v>
      </c>
      <c r="E6344" t="s">
        <v>20</v>
      </c>
      <c r="F6344">
        <v>11.9</v>
      </c>
      <c r="G6344">
        <v>13</v>
      </c>
      <c r="H6344">
        <v>9</v>
      </c>
      <c r="I6344">
        <v>9</v>
      </c>
      <c r="J6344">
        <v>9</v>
      </c>
      <c r="K6344">
        <v>62</v>
      </c>
      <c r="L6344">
        <v>18.13</v>
      </c>
      <c r="M6344">
        <v>108300</v>
      </c>
      <c r="N6344">
        <v>22800</v>
      </c>
      <c r="O6344" s="1">
        <v>45429</v>
      </c>
    </row>
    <row r="6345" spans="1:15" x14ac:dyDescent="0.25">
      <c r="A6345" t="s">
        <v>21</v>
      </c>
      <c r="B6345" t="s">
        <v>104</v>
      </c>
      <c r="C6345" s="1">
        <v>45442</v>
      </c>
      <c r="D6345">
        <v>270</v>
      </c>
      <c r="E6345" t="s">
        <v>20</v>
      </c>
      <c r="F6345">
        <v>31.05</v>
      </c>
      <c r="G6345">
        <v>31.05</v>
      </c>
      <c r="H6345">
        <v>23.2</v>
      </c>
      <c r="I6345">
        <v>24</v>
      </c>
      <c r="J6345">
        <v>24</v>
      </c>
      <c r="K6345">
        <v>52</v>
      </c>
      <c r="L6345">
        <v>37.58</v>
      </c>
      <c r="M6345">
        <v>99750</v>
      </c>
      <c r="N6345">
        <v>17100</v>
      </c>
      <c r="O6345" s="1">
        <v>45429</v>
      </c>
    </row>
    <row r="6346" spans="1:15" x14ac:dyDescent="0.25">
      <c r="A6346" t="s">
        <v>21</v>
      </c>
      <c r="B6346" t="s">
        <v>104</v>
      </c>
      <c r="C6346" s="1">
        <v>45442</v>
      </c>
      <c r="D6346">
        <v>265</v>
      </c>
      <c r="E6346" t="s">
        <v>20</v>
      </c>
      <c r="F6346">
        <v>25.15</v>
      </c>
      <c r="G6346">
        <v>27.4</v>
      </c>
      <c r="H6346">
        <v>19.25</v>
      </c>
      <c r="I6346">
        <v>19.850000000000001</v>
      </c>
      <c r="J6346">
        <v>19.850000000000001</v>
      </c>
      <c r="K6346">
        <v>48</v>
      </c>
      <c r="L6346">
        <v>30.23</v>
      </c>
      <c r="M6346">
        <v>236550</v>
      </c>
      <c r="N6346">
        <v>2850</v>
      </c>
      <c r="O6346" s="1">
        <v>45429</v>
      </c>
    </row>
    <row r="6347" spans="1:15" x14ac:dyDescent="0.25">
      <c r="A6347" t="s">
        <v>21</v>
      </c>
      <c r="B6347" t="s">
        <v>104</v>
      </c>
      <c r="C6347" s="1">
        <v>45442</v>
      </c>
      <c r="D6347">
        <v>222.5</v>
      </c>
      <c r="E6347" t="s">
        <v>19</v>
      </c>
      <c r="F6347">
        <v>21.45</v>
      </c>
      <c r="G6347">
        <v>28.85</v>
      </c>
      <c r="H6347">
        <v>20</v>
      </c>
      <c r="I6347">
        <v>27.65</v>
      </c>
      <c r="J6347">
        <v>27.65</v>
      </c>
      <c r="K6347">
        <v>47</v>
      </c>
      <c r="L6347">
        <v>32.380000000000003</v>
      </c>
      <c r="M6347">
        <v>165300</v>
      </c>
      <c r="N6347">
        <v>-82650</v>
      </c>
      <c r="O6347" s="1">
        <v>45429</v>
      </c>
    </row>
    <row r="6348" spans="1:15" x14ac:dyDescent="0.25">
      <c r="A6348" t="s">
        <v>21</v>
      </c>
      <c r="B6348" t="s">
        <v>104</v>
      </c>
      <c r="C6348" s="1">
        <v>45470</v>
      </c>
      <c r="D6348">
        <v>245</v>
      </c>
      <c r="E6348" t="s">
        <v>20</v>
      </c>
      <c r="F6348">
        <v>16.350000000000001</v>
      </c>
      <c r="G6348">
        <v>18.5</v>
      </c>
      <c r="H6348">
        <v>13.15</v>
      </c>
      <c r="I6348">
        <v>13.45</v>
      </c>
      <c r="J6348">
        <v>13.45</v>
      </c>
      <c r="K6348">
        <v>45</v>
      </c>
      <c r="L6348">
        <v>19.440000000000001</v>
      </c>
      <c r="M6348">
        <v>62700</v>
      </c>
      <c r="N6348">
        <v>62700</v>
      </c>
      <c r="O6348" s="1">
        <v>45429</v>
      </c>
    </row>
    <row r="6349" spans="1:15" x14ac:dyDescent="0.25">
      <c r="A6349" t="s">
        <v>21</v>
      </c>
      <c r="B6349" t="s">
        <v>104</v>
      </c>
      <c r="C6349" s="1">
        <v>45442</v>
      </c>
      <c r="D6349">
        <v>210</v>
      </c>
      <c r="E6349" t="s">
        <v>19</v>
      </c>
      <c r="F6349">
        <v>32.4</v>
      </c>
      <c r="G6349">
        <v>39.5</v>
      </c>
      <c r="H6349">
        <v>32.299999999999997</v>
      </c>
      <c r="I6349">
        <v>39</v>
      </c>
      <c r="J6349">
        <v>39</v>
      </c>
      <c r="K6349">
        <v>41</v>
      </c>
      <c r="L6349">
        <v>41.61</v>
      </c>
      <c r="M6349">
        <v>493050</v>
      </c>
      <c r="N6349">
        <v>-74100</v>
      </c>
      <c r="O6349" s="1">
        <v>45429</v>
      </c>
    </row>
    <row r="6350" spans="1:15" x14ac:dyDescent="0.25">
      <c r="A6350" t="s">
        <v>21</v>
      </c>
      <c r="B6350" t="s">
        <v>104</v>
      </c>
      <c r="C6350" s="1">
        <v>45442</v>
      </c>
      <c r="D6350">
        <v>207.5</v>
      </c>
      <c r="E6350" t="s">
        <v>20</v>
      </c>
      <c r="F6350">
        <v>0.55000000000000004</v>
      </c>
      <c r="G6350">
        <v>0.7</v>
      </c>
      <c r="H6350">
        <v>0.45</v>
      </c>
      <c r="I6350">
        <v>0.45</v>
      </c>
      <c r="J6350">
        <v>0.45</v>
      </c>
      <c r="K6350">
        <v>37</v>
      </c>
      <c r="L6350">
        <v>0.62</v>
      </c>
      <c r="M6350">
        <v>142500</v>
      </c>
      <c r="N6350">
        <v>-31350</v>
      </c>
      <c r="O6350" s="1">
        <v>45429</v>
      </c>
    </row>
    <row r="6351" spans="1:15" x14ac:dyDescent="0.25">
      <c r="A6351" t="s">
        <v>21</v>
      </c>
      <c r="B6351" t="s">
        <v>104</v>
      </c>
      <c r="C6351" s="1">
        <v>45442</v>
      </c>
      <c r="D6351">
        <v>200</v>
      </c>
      <c r="E6351" t="s">
        <v>19</v>
      </c>
      <c r="F6351">
        <v>42.6</v>
      </c>
      <c r="G6351">
        <v>48.5</v>
      </c>
      <c r="H6351">
        <v>40</v>
      </c>
      <c r="I6351">
        <v>46.4</v>
      </c>
      <c r="J6351">
        <v>46.4</v>
      </c>
      <c r="K6351">
        <v>36</v>
      </c>
      <c r="L6351">
        <v>45.66</v>
      </c>
      <c r="M6351">
        <v>783750</v>
      </c>
      <c r="N6351">
        <v>-2850</v>
      </c>
      <c r="O6351" s="1">
        <v>45429</v>
      </c>
    </row>
    <row r="6352" spans="1:15" x14ac:dyDescent="0.25">
      <c r="A6352" t="s">
        <v>21</v>
      </c>
      <c r="B6352" t="s">
        <v>104</v>
      </c>
      <c r="C6352" s="1">
        <v>45470</v>
      </c>
      <c r="D6352">
        <v>255</v>
      </c>
      <c r="E6352" t="s">
        <v>19</v>
      </c>
      <c r="F6352">
        <v>15.15</v>
      </c>
      <c r="G6352">
        <v>15.4</v>
      </c>
      <c r="H6352">
        <v>14.65</v>
      </c>
      <c r="I6352">
        <v>14.85</v>
      </c>
      <c r="J6352">
        <v>14.85</v>
      </c>
      <c r="K6352">
        <v>31</v>
      </c>
      <c r="L6352">
        <v>13.41</v>
      </c>
      <c r="M6352">
        <v>57000</v>
      </c>
      <c r="N6352">
        <v>42750</v>
      </c>
      <c r="O6352" s="1">
        <v>45429</v>
      </c>
    </row>
    <row r="6353" spans="1:15" x14ac:dyDescent="0.25">
      <c r="A6353" t="s">
        <v>21</v>
      </c>
      <c r="B6353" t="s">
        <v>104</v>
      </c>
      <c r="C6353" s="1">
        <v>45470</v>
      </c>
      <c r="D6353">
        <v>180</v>
      </c>
      <c r="E6353" t="s">
        <v>20</v>
      </c>
      <c r="F6353">
        <v>1.1000000000000001</v>
      </c>
      <c r="G6353">
        <v>1.1499999999999999</v>
      </c>
      <c r="H6353">
        <v>0.55000000000000004</v>
      </c>
      <c r="I6353">
        <v>0.65</v>
      </c>
      <c r="J6353">
        <v>0.65</v>
      </c>
      <c r="K6353">
        <v>28</v>
      </c>
      <c r="L6353">
        <v>0.56999999999999995</v>
      </c>
      <c r="M6353">
        <v>142500</v>
      </c>
      <c r="N6353">
        <v>-5700</v>
      </c>
      <c r="O6353" s="1">
        <v>45429</v>
      </c>
    </row>
    <row r="6354" spans="1:15" x14ac:dyDescent="0.25">
      <c r="A6354" t="s">
        <v>21</v>
      </c>
      <c r="B6354" t="s">
        <v>104</v>
      </c>
      <c r="C6354" s="1">
        <v>45470</v>
      </c>
      <c r="D6354">
        <v>270</v>
      </c>
      <c r="E6354" t="s">
        <v>20</v>
      </c>
      <c r="F6354">
        <v>30.25</v>
      </c>
      <c r="G6354">
        <v>30.75</v>
      </c>
      <c r="H6354">
        <v>28</v>
      </c>
      <c r="I6354">
        <v>28.5</v>
      </c>
      <c r="J6354">
        <v>28.5</v>
      </c>
      <c r="K6354">
        <v>26</v>
      </c>
      <c r="L6354">
        <v>21.72</v>
      </c>
      <c r="M6354">
        <v>65550</v>
      </c>
      <c r="N6354">
        <v>59850</v>
      </c>
      <c r="O6354" s="1">
        <v>45429</v>
      </c>
    </row>
    <row r="6355" spans="1:15" x14ac:dyDescent="0.25">
      <c r="A6355" t="s">
        <v>21</v>
      </c>
      <c r="B6355" t="s">
        <v>104</v>
      </c>
      <c r="C6355" s="1">
        <v>45442</v>
      </c>
      <c r="D6355">
        <v>215</v>
      </c>
      <c r="E6355" t="s">
        <v>19</v>
      </c>
      <c r="F6355">
        <v>31.85</v>
      </c>
      <c r="G6355">
        <v>34.1</v>
      </c>
      <c r="H6355">
        <v>31.4</v>
      </c>
      <c r="I6355">
        <v>34.1</v>
      </c>
      <c r="J6355">
        <v>34.1</v>
      </c>
      <c r="K6355">
        <v>25</v>
      </c>
      <c r="L6355">
        <v>22.76</v>
      </c>
      <c r="M6355">
        <v>222300</v>
      </c>
      <c r="N6355">
        <v>39900</v>
      </c>
      <c r="O6355" s="1">
        <v>45429</v>
      </c>
    </row>
    <row r="6356" spans="1:15" x14ac:dyDescent="0.25">
      <c r="A6356" t="s">
        <v>21</v>
      </c>
      <c r="B6356" t="s">
        <v>104</v>
      </c>
      <c r="C6356" s="1">
        <v>45470</v>
      </c>
      <c r="D6356">
        <v>260</v>
      </c>
      <c r="E6356" t="s">
        <v>20</v>
      </c>
      <c r="F6356">
        <v>23.55</v>
      </c>
      <c r="G6356">
        <v>23.55</v>
      </c>
      <c r="H6356">
        <v>22.15</v>
      </c>
      <c r="I6356">
        <v>22.15</v>
      </c>
      <c r="J6356">
        <v>22.15</v>
      </c>
      <c r="K6356">
        <v>18</v>
      </c>
      <c r="L6356">
        <v>11.77</v>
      </c>
      <c r="M6356">
        <v>28500</v>
      </c>
      <c r="N6356">
        <v>28500</v>
      </c>
      <c r="O6356" s="1">
        <v>45429</v>
      </c>
    </row>
    <row r="6357" spans="1:15" x14ac:dyDescent="0.25">
      <c r="A6357" t="s">
        <v>21</v>
      </c>
      <c r="B6357" t="s">
        <v>104</v>
      </c>
      <c r="C6357" s="1">
        <v>45470</v>
      </c>
      <c r="D6357">
        <v>200</v>
      </c>
      <c r="E6357" t="s">
        <v>19</v>
      </c>
      <c r="F6357">
        <v>47.9</v>
      </c>
      <c r="G6357">
        <v>53.7</v>
      </c>
      <c r="H6357">
        <v>45.5</v>
      </c>
      <c r="I6357">
        <v>52.15</v>
      </c>
      <c r="J6357">
        <v>52.15</v>
      </c>
      <c r="K6357">
        <v>18</v>
      </c>
      <c r="L6357">
        <v>24.79</v>
      </c>
      <c r="M6357">
        <v>51300</v>
      </c>
      <c r="N6357">
        <v>-19950</v>
      </c>
      <c r="O6357" s="1">
        <v>45429</v>
      </c>
    </row>
    <row r="6358" spans="1:15" x14ac:dyDescent="0.25">
      <c r="A6358" t="s">
        <v>21</v>
      </c>
      <c r="B6358" t="s">
        <v>104</v>
      </c>
      <c r="C6358" s="1">
        <v>45442</v>
      </c>
      <c r="D6358">
        <v>192.5</v>
      </c>
      <c r="E6358" t="s">
        <v>20</v>
      </c>
      <c r="F6358">
        <v>0.15</v>
      </c>
      <c r="G6358">
        <v>0.2</v>
      </c>
      <c r="H6358">
        <v>0.15</v>
      </c>
      <c r="I6358">
        <v>0.2</v>
      </c>
      <c r="J6358">
        <v>0.2</v>
      </c>
      <c r="K6358">
        <v>17</v>
      </c>
      <c r="L6358">
        <v>0.08</v>
      </c>
      <c r="M6358">
        <v>42750</v>
      </c>
      <c r="N6358">
        <v>-11400</v>
      </c>
      <c r="O6358" s="1">
        <v>45429</v>
      </c>
    </row>
    <row r="6359" spans="1:15" x14ac:dyDescent="0.25">
      <c r="A6359" t="s">
        <v>21</v>
      </c>
      <c r="B6359" t="s">
        <v>104</v>
      </c>
      <c r="C6359" s="1">
        <v>45470</v>
      </c>
      <c r="D6359">
        <v>265</v>
      </c>
      <c r="E6359" t="s">
        <v>19</v>
      </c>
      <c r="F6359">
        <v>10.75</v>
      </c>
      <c r="G6359">
        <v>12</v>
      </c>
      <c r="H6359">
        <v>10.75</v>
      </c>
      <c r="I6359">
        <v>11.5</v>
      </c>
      <c r="J6359">
        <v>11.5</v>
      </c>
      <c r="K6359">
        <v>11</v>
      </c>
      <c r="L6359">
        <v>3.61</v>
      </c>
      <c r="M6359">
        <v>19950</v>
      </c>
      <c r="N6359">
        <v>14250</v>
      </c>
      <c r="O6359" s="1">
        <v>45429</v>
      </c>
    </row>
    <row r="6360" spans="1:15" x14ac:dyDescent="0.25">
      <c r="A6360" t="s">
        <v>21</v>
      </c>
      <c r="B6360" t="s">
        <v>104</v>
      </c>
      <c r="C6360" s="1">
        <v>45470</v>
      </c>
      <c r="D6360">
        <v>232.5</v>
      </c>
      <c r="E6360" t="s">
        <v>20</v>
      </c>
      <c r="F6360">
        <v>11.5</v>
      </c>
      <c r="G6360">
        <v>11.5</v>
      </c>
      <c r="H6360">
        <v>10.1</v>
      </c>
      <c r="I6360">
        <v>10.1</v>
      </c>
      <c r="J6360">
        <v>10.1</v>
      </c>
      <c r="K6360">
        <v>10</v>
      </c>
      <c r="L6360">
        <v>3.15</v>
      </c>
      <c r="M6360">
        <v>17100</v>
      </c>
      <c r="N6360">
        <v>-11400</v>
      </c>
      <c r="O6360" s="1">
        <v>45429</v>
      </c>
    </row>
    <row r="6361" spans="1:15" x14ac:dyDescent="0.25">
      <c r="A6361" t="s">
        <v>21</v>
      </c>
      <c r="B6361" t="s">
        <v>104</v>
      </c>
      <c r="C6361" s="1">
        <v>45442</v>
      </c>
      <c r="D6361">
        <v>185</v>
      </c>
      <c r="E6361" t="s">
        <v>20</v>
      </c>
      <c r="F6361">
        <v>0.1</v>
      </c>
      <c r="G6361">
        <v>0.1</v>
      </c>
      <c r="H6361">
        <v>0.1</v>
      </c>
      <c r="I6361">
        <v>0.1</v>
      </c>
      <c r="J6361">
        <v>0.1</v>
      </c>
      <c r="K6361">
        <v>8</v>
      </c>
      <c r="L6361">
        <v>0.02</v>
      </c>
      <c r="M6361">
        <v>65550</v>
      </c>
      <c r="N6361">
        <v>-19950</v>
      </c>
      <c r="O6361" s="1">
        <v>45429</v>
      </c>
    </row>
    <row r="6362" spans="1:15" x14ac:dyDescent="0.25">
      <c r="A6362" t="s">
        <v>21</v>
      </c>
      <c r="B6362" t="s">
        <v>104</v>
      </c>
      <c r="C6362" s="1">
        <v>45470</v>
      </c>
      <c r="D6362">
        <v>237.5</v>
      </c>
      <c r="E6362" t="s">
        <v>20</v>
      </c>
      <c r="F6362">
        <v>13.2</v>
      </c>
      <c r="G6362">
        <v>13.2</v>
      </c>
      <c r="H6362">
        <v>9.6999999999999993</v>
      </c>
      <c r="I6362">
        <v>9.6999999999999993</v>
      </c>
      <c r="J6362">
        <v>9.6999999999999993</v>
      </c>
      <c r="K6362">
        <v>8</v>
      </c>
      <c r="L6362">
        <v>2.6</v>
      </c>
      <c r="M6362">
        <v>8550</v>
      </c>
      <c r="N6362">
        <v>2850</v>
      </c>
      <c r="O6362" s="1">
        <v>45429</v>
      </c>
    </row>
    <row r="6363" spans="1:15" x14ac:dyDescent="0.25">
      <c r="A6363" t="s">
        <v>21</v>
      </c>
      <c r="B6363" t="s">
        <v>104</v>
      </c>
      <c r="C6363" s="1">
        <v>45442</v>
      </c>
      <c r="D6363">
        <v>217.5</v>
      </c>
      <c r="E6363" t="s">
        <v>19</v>
      </c>
      <c r="F6363">
        <v>27</v>
      </c>
      <c r="G6363">
        <v>27.55</v>
      </c>
      <c r="H6363">
        <v>25.7</v>
      </c>
      <c r="I6363">
        <v>27.55</v>
      </c>
      <c r="J6363">
        <v>27.55</v>
      </c>
      <c r="K6363">
        <v>7</v>
      </c>
      <c r="L6363">
        <v>5.34</v>
      </c>
      <c r="M6363">
        <v>71250</v>
      </c>
      <c r="N6363">
        <v>-2850</v>
      </c>
      <c r="O6363" s="1">
        <v>45429</v>
      </c>
    </row>
    <row r="6364" spans="1:15" x14ac:dyDescent="0.25">
      <c r="A6364" t="s">
        <v>21</v>
      </c>
      <c r="B6364" t="s">
        <v>104</v>
      </c>
      <c r="C6364" s="1">
        <v>45470</v>
      </c>
      <c r="D6364">
        <v>205</v>
      </c>
      <c r="E6364" t="s">
        <v>20</v>
      </c>
      <c r="F6364">
        <v>3</v>
      </c>
      <c r="G6364">
        <v>3</v>
      </c>
      <c r="H6364">
        <v>2.0499999999999998</v>
      </c>
      <c r="I6364">
        <v>2.1</v>
      </c>
      <c r="J6364">
        <v>2.1</v>
      </c>
      <c r="K6364">
        <v>7</v>
      </c>
      <c r="L6364">
        <v>0.49</v>
      </c>
      <c r="M6364">
        <v>17100</v>
      </c>
      <c r="N6364">
        <v>-8550</v>
      </c>
      <c r="O6364" s="1">
        <v>45429</v>
      </c>
    </row>
    <row r="6365" spans="1:15" x14ac:dyDescent="0.25">
      <c r="A6365" t="s">
        <v>21</v>
      </c>
      <c r="B6365" t="s">
        <v>104</v>
      </c>
      <c r="C6365" s="1">
        <v>45470</v>
      </c>
      <c r="D6365">
        <v>195</v>
      </c>
      <c r="E6365" t="s">
        <v>20</v>
      </c>
      <c r="F6365">
        <v>1.7</v>
      </c>
      <c r="G6365">
        <v>1.7</v>
      </c>
      <c r="H6365">
        <v>1.2</v>
      </c>
      <c r="I6365">
        <v>1.35</v>
      </c>
      <c r="J6365">
        <v>1.35</v>
      </c>
      <c r="K6365">
        <v>5</v>
      </c>
      <c r="L6365">
        <v>0.21</v>
      </c>
      <c r="M6365">
        <v>14250</v>
      </c>
      <c r="N6365">
        <v>2850</v>
      </c>
      <c r="O6365" s="1">
        <v>45429</v>
      </c>
    </row>
    <row r="6366" spans="1:15" x14ac:dyDescent="0.25">
      <c r="A6366" t="s">
        <v>21</v>
      </c>
      <c r="B6366" t="s">
        <v>104</v>
      </c>
      <c r="C6366" s="1">
        <v>45470</v>
      </c>
      <c r="D6366">
        <v>252.5</v>
      </c>
      <c r="E6366" t="s">
        <v>19</v>
      </c>
      <c r="F6366">
        <v>18.05</v>
      </c>
      <c r="G6366">
        <v>18.05</v>
      </c>
      <c r="H6366">
        <v>16.05</v>
      </c>
      <c r="I6366">
        <v>16.05</v>
      </c>
      <c r="J6366">
        <v>16.05</v>
      </c>
      <c r="K6366">
        <v>4</v>
      </c>
      <c r="L6366">
        <v>1.9</v>
      </c>
      <c r="M6366">
        <v>37050</v>
      </c>
      <c r="N6366">
        <v>5700</v>
      </c>
      <c r="O6366" s="1">
        <v>45429</v>
      </c>
    </row>
    <row r="6367" spans="1:15" x14ac:dyDescent="0.25">
      <c r="A6367" t="s">
        <v>21</v>
      </c>
      <c r="B6367" t="s">
        <v>104</v>
      </c>
      <c r="C6367" s="1">
        <v>45442</v>
      </c>
      <c r="D6367">
        <v>180</v>
      </c>
      <c r="E6367" t="s">
        <v>20</v>
      </c>
      <c r="F6367">
        <v>0.05</v>
      </c>
      <c r="G6367">
        <v>0.1</v>
      </c>
      <c r="H6367">
        <v>0.05</v>
      </c>
      <c r="I6367">
        <v>0.1</v>
      </c>
      <c r="J6367">
        <v>0.1</v>
      </c>
      <c r="K6367">
        <v>3</v>
      </c>
      <c r="L6367">
        <v>0.01</v>
      </c>
      <c r="M6367">
        <v>276450</v>
      </c>
      <c r="N6367">
        <v>0</v>
      </c>
      <c r="O6367" s="1">
        <v>45429</v>
      </c>
    </row>
    <row r="6368" spans="1:15" x14ac:dyDescent="0.25">
      <c r="A6368" t="s">
        <v>21</v>
      </c>
      <c r="B6368" t="s">
        <v>104</v>
      </c>
      <c r="C6368" s="1">
        <v>45470</v>
      </c>
      <c r="D6368">
        <v>217.5</v>
      </c>
      <c r="E6368" t="s">
        <v>20</v>
      </c>
      <c r="F6368">
        <v>4</v>
      </c>
      <c r="G6368">
        <v>4</v>
      </c>
      <c r="H6368">
        <v>4</v>
      </c>
      <c r="I6368">
        <v>4</v>
      </c>
      <c r="J6368">
        <v>4</v>
      </c>
      <c r="K6368">
        <v>2</v>
      </c>
      <c r="L6368">
        <v>0.23</v>
      </c>
      <c r="M6368">
        <v>51300</v>
      </c>
      <c r="N6368">
        <v>2850</v>
      </c>
      <c r="O6368" s="1">
        <v>45429</v>
      </c>
    </row>
    <row r="6369" spans="1:15" x14ac:dyDescent="0.25">
      <c r="A6369" t="s">
        <v>21</v>
      </c>
      <c r="B6369" t="s">
        <v>104</v>
      </c>
      <c r="C6369" s="1">
        <v>45470</v>
      </c>
      <c r="D6369">
        <v>225</v>
      </c>
      <c r="E6369" t="s">
        <v>19</v>
      </c>
      <c r="F6369">
        <v>26</v>
      </c>
      <c r="G6369">
        <v>30.7</v>
      </c>
      <c r="H6369">
        <v>26</v>
      </c>
      <c r="I6369">
        <v>30.7</v>
      </c>
      <c r="J6369">
        <v>30.7</v>
      </c>
      <c r="K6369">
        <v>2</v>
      </c>
      <c r="L6369">
        <v>1.62</v>
      </c>
      <c r="M6369">
        <v>17100</v>
      </c>
      <c r="N6369">
        <v>0</v>
      </c>
      <c r="O6369" s="1">
        <v>45429</v>
      </c>
    </row>
    <row r="6370" spans="1:15" x14ac:dyDescent="0.25">
      <c r="A6370" t="s">
        <v>21</v>
      </c>
      <c r="B6370" t="s">
        <v>104</v>
      </c>
      <c r="C6370" s="1">
        <v>45442</v>
      </c>
      <c r="D6370">
        <v>180</v>
      </c>
      <c r="E6370" t="s">
        <v>19</v>
      </c>
      <c r="F6370">
        <v>69</v>
      </c>
      <c r="G6370">
        <v>69</v>
      </c>
      <c r="H6370">
        <v>69</v>
      </c>
      <c r="I6370">
        <v>69</v>
      </c>
      <c r="J6370">
        <v>69</v>
      </c>
      <c r="K6370">
        <v>1</v>
      </c>
      <c r="L6370">
        <v>1.97</v>
      </c>
      <c r="M6370">
        <v>193800</v>
      </c>
      <c r="N6370">
        <v>0</v>
      </c>
      <c r="O6370" s="1">
        <v>45429</v>
      </c>
    </row>
    <row r="6371" spans="1:15" x14ac:dyDescent="0.25">
      <c r="A6371" t="s">
        <v>21</v>
      </c>
      <c r="B6371" t="s">
        <v>104</v>
      </c>
      <c r="C6371" s="1">
        <v>45442</v>
      </c>
      <c r="D6371">
        <v>190</v>
      </c>
      <c r="E6371" t="s">
        <v>19</v>
      </c>
      <c r="F6371">
        <v>59.5</v>
      </c>
      <c r="G6371">
        <v>59.5</v>
      </c>
      <c r="H6371">
        <v>59.5</v>
      </c>
      <c r="I6371">
        <v>59.5</v>
      </c>
      <c r="J6371">
        <v>59.5</v>
      </c>
      <c r="K6371">
        <v>1</v>
      </c>
      <c r="L6371">
        <v>1.7</v>
      </c>
      <c r="M6371">
        <v>136800</v>
      </c>
      <c r="N6371">
        <v>0</v>
      </c>
      <c r="O6371" s="1">
        <v>45429</v>
      </c>
    </row>
    <row r="6372" spans="1:15" x14ac:dyDescent="0.25">
      <c r="A6372" t="s">
        <v>21</v>
      </c>
      <c r="B6372" t="s">
        <v>104</v>
      </c>
      <c r="C6372" s="1">
        <v>45470</v>
      </c>
      <c r="D6372">
        <v>210</v>
      </c>
      <c r="E6372" t="s">
        <v>19</v>
      </c>
      <c r="F6372">
        <v>43.5</v>
      </c>
      <c r="G6372">
        <v>43.5</v>
      </c>
      <c r="H6372">
        <v>43.5</v>
      </c>
      <c r="I6372">
        <v>43.5</v>
      </c>
      <c r="J6372">
        <v>43.5</v>
      </c>
      <c r="K6372">
        <v>1</v>
      </c>
      <c r="L6372">
        <v>1.24</v>
      </c>
      <c r="M6372">
        <v>28500</v>
      </c>
      <c r="N6372">
        <v>0</v>
      </c>
      <c r="O6372" s="1">
        <v>45429</v>
      </c>
    </row>
    <row r="6373" spans="1:15" x14ac:dyDescent="0.25">
      <c r="A6373" t="s">
        <v>21</v>
      </c>
      <c r="B6373" t="s">
        <v>104</v>
      </c>
      <c r="C6373" s="1">
        <v>45498</v>
      </c>
      <c r="D6373">
        <v>240</v>
      </c>
      <c r="E6373" t="s">
        <v>19</v>
      </c>
      <c r="F6373">
        <v>29</v>
      </c>
      <c r="G6373">
        <v>29</v>
      </c>
      <c r="H6373">
        <v>29</v>
      </c>
      <c r="I6373">
        <v>29</v>
      </c>
      <c r="J6373">
        <v>29</v>
      </c>
      <c r="K6373">
        <v>1</v>
      </c>
      <c r="L6373">
        <v>0.83</v>
      </c>
      <c r="M6373">
        <v>11400</v>
      </c>
      <c r="N6373">
        <v>0</v>
      </c>
      <c r="O6373" s="1">
        <v>45429</v>
      </c>
    </row>
    <row r="6374" spans="1:15" x14ac:dyDescent="0.25">
      <c r="A6374" t="s">
        <v>21</v>
      </c>
      <c r="B6374" t="s">
        <v>104</v>
      </c>
      <c r="C6374" s="1">
        <v>45442</v>
      </c>
      <c r="D6374">
        <v>212.5</v>
      </c>
      <c r="E6374" t="s">
        <v>19</v>
      </c>
      <c r="F6374">
        <v>0</v>
      </c>
      <c r="G6374">
        <v>0</v>
      </c>
      <c r="H6374">
        <v>0</v>
      </c>
      <c r="I6374">
        <v>0</v>
      </c>
      <c r="J6374">
        <v>0</v>
      </c>
      <c r="K6374">
        <v>0</v>
      </c>
      <c r="L6374">
        <v>0</v>
      </c>
      <c r="M6374">
        <v>99750</v>
      </c>
      <c r="N6374">
        <v>0</v>
      </c>
      <c r="O6374" s="1">
        <v>45429</v>
      </c>
    </row>
    <row r="6375" spans="1:15" x14ac:dyDescent="0.25">
      <c r="A6375" t="s">
        <v>21</v>
      </c>
      <c r="B6375" t="s">
        <v>104</v>
      </c>
      <c r="C6375" s="1">
        <v>45442</v>
      </c>
      <c r="D6375">
        <v>192.5</v>
      </c>
      <c r="E6375" t="s">
        <v>19</v>
      </c>
      <c r="F6375">
        <v>0</v>
      </c>
      <c r="G6375">
        <v>0</v>
      </c>
      <c r="H6375">
        <v>0</v>
      </c>
      <c r="I6375">
        <v>0</v>
      </c>
      <c r="J6375">
        <v>0</v>
      </c>
      <c r="K6375">
        <v>0</v>
      </c>
      <c r="L6375">
        <v>0</v>
      </c>
      <c r="M6375">
        <v>5700</v>
      </c>
      <c r="N6375">
        <v>0</v>
      </c>
      <c r="O6375" s="1">
        <v>45429</v>
      </c>
    </row>
    <row r="6376" spans="1:15" x14ac:dyDescent="0.25">
      <c r="A6376" t="s">
        <v>21</v>
      </c>
      <c r="B6376" t="s">
        <v>104</v>
      </c>
      <c r="C6376" s="1">
        <v>45442</v>
      </c>
      <c r="D6376">
        <v>207.5</v>
      </c>
      <c r="E6376" t="s">
        <v>19</v>
      </c>
      <c r="F6376">
        <v>0</v>
      </c>
      <c r="G6376">
        <v>0</v>
      </c>
      <c r="H6376">
        <v>0</v>
      </c>
      <c r="I6376">
        <v>0</v>
      </c>
      <c r="J6376">
        <v>0</v>
      </c>
      <c r="K6376">
        <v>0</v>
      </c>
      <c r="L6376">
        <v>0</v>
      </c>
      <c r="M6376">
        <v>74100</v>
      </c>
      <c r="N6376">
        <v>0</v>
      </c>
      <c r="O6376" s="1">
        <v>45429</v>
      </c>
    </row>
    <row r="6377" spans="1:15" x14ac:dyDescent="0.25">
      <c r="A6377" t="s">
        <v>21</v>
      </c>
      <c r="B6377" t="s">
        <v>104</v>
      </c>
      <c r="C6377" s="1">
        <v>45442</v>
      </c>
      <c r="D6377">
        <v>202.5</v>
      </c>
      <c r="E6377" t="s">
        <v>20</v>
      </c>
      <c r="F6377">
        <v>0</v>
      </c>
      <c r="G6377">
        <v>0</v>
      </c>
      <c r="H6377">
        <v>0</v>
      </c>
      <c r="I6377">
        <v>0</v>
      </c>
      <c r="J6377">
        <v>0</v>
      </c>
      <c r="K6377">
        <v>0</v>
      </c>
      <c r="L6377">
        <v>0</v>
      </c>
      <c r="M6377">
        <v>133950</v>
      </c>
      <c r="N6377">
        <v>0</v>
      </c>
      <c r="O6377" s="1">
        <v>45429</v>
      </c>
    </row>
    <row r="6378" spans="1:15" x14ac:dyDescent="0.25">
      <c r="A6378" t="s">
        <v>21</v>
      </c>
      <c r="B6378" t="s">
        <v>104</v>
      </c>
      <c r="C6378" s="1">
        <v>45442</v>
      </c>
      <c r="D6378">
        <v>195</v>
      </c>
      <c r="E6378" t="s">
        <v>19</v>
      </c>
      <c r="F6378">
        <v>0</v>
      </c>
      <c r="G6378">
        <v>0</v>
      </c>
      <c r="H6378">
        <v>0</v>
      </c>
      <c r="I6378">
        <v>0</v>
      </c>
      <c r="J6378">
        <v>0</v>
      </c>
      <c r="K6378">
        <v>0</v>
      </c>
      <c r="L6378">
        <v>0</v>
      </c>
      <c r="M6378">
        <v>0</v>
      </c>
      <c r="N6378">
        <v>0</v>
      </c>
      <c r="O6378" s="1">
        <v>45429</v>
      </c>
    </row>
    <row r="6379" spans="1:15" x14ac:dyDescent="0.25">
      <c r="A6379" t="s">
        <v>21</v>
      </c>
      <c r="B6379" t="s">
        <v>104</v>
      </c>
      <c r="C6379" s="1">
        <v>45442</v>
      </c>
      <c r="D6379">
        <v>205</v>
      </c>
      <c r="E6379" t="s">
        <v>19</v>
      </c>
      <c r="F6379">
        <v>0</v>
      </c>
      <c r="G6379">
        <v>0</v>
      </c>
      <c r="H6379">
        <v>0</v>
      </c>
      <c r="I6379">
        <v>0</v>
      </c>
      <c r="J6379">
        <v>0</v>
      </c>
      <c r="K6379">
        <v>0</v>
      </c>
      <c r="L6379">
        <v>0</v>
      </c>
      <c r="M6379">
        <v>19950</v>
      </c>
      <c r="N6379">
        <v>0</v>
      </c>
      <c r="O6379" s="1">
        <v>45429</v>
      </c>
    </row>
    <row r="6380" spans="1:15" x14ac:dyDescent="0.25">
      <c r="A6380" t="s">
        <v>21</v>
      </c>
      <c r="B6380" t="s">
        <v>104</v>
      </c>
      <c r="C6380" s="1">
        <v>45470</v>
      </c>
      <c r="D6380">
        <v>195</v>
      </c>
      <c r="E6380" t="s">
        <v>19</v>
      </c>
      <c r="F6380">
        <v>0</v>
      </c>
      <c r="G6380">
        <v>0</v>
      </c>
      <c r="H6380">
        <v>0</v>
      </c>
      <c r="I6380">
        <v>0</v>
      </c>
      <c r="J6380">
        <v>0</v>
      </c>
      <c r="K6380">
        <v>0</v>
      </c>
      <c r="L6380">
        <v>0</v>
      </c>
      <c r="M6380">
        <v>0</v>
      </c>
      <c r="N6380">
        <v>0</v>
      </c>
      <c r="O6380" s="1">
        <v>45429</v>
      </c>
    </row>
    <row r="6381" spans="1:15" x14ac:dyDescent="0.25">
      <c r="A6381" t="s">
        <v>21</v>
      </c>
      <c r="B6381" t="s">
        <v>104</v>
      </c>
      <c r="C6381" s="1">
        <v>45470</v>
      </c>
      <c r="D6381">
        <v>255</v>
      </c>
      <c r="E6381" t="s">
        <v>20</v>
      </c>
      <c r="F6381">
        <v>0</v>
      </c>
      <c r="G6381">
        <v>0</v>
      </c>
      <c r="H6381">
        <v>0</v>
      </c>
      <c r="I6381">
        <v>0</v>
      </c>
      <c r="J6381">
        <v>0</v>
      </c>
      <c r="K6381">
        <v>0</v>
      </c>
      <c r="L6381">
        <v>0</v>
      </c>
      <c r="M6381">
        <v>0</v>
      </c>
      <c r="N6381">
        <v>0</v>
      </c>
      <c r="O6381" s="1">
        <v>45429</v>
      </c>
    </row>
    <row r="6382" spans="1:15" x14ac:dyDescent="0.25">
      <c r="A6382" t="s">
        <v>21</v>
      </c>
      <c r="B6382" t="s">
        <v>104</v>
      </c>
      <c r="C6382" s="1">
        <v>45470</v>
      </c>
      <c r="D6382">
        <v>227.5</v>
      </c>
      <c r="E6382" t="s">
        <v>19</v>
      </c>
      <c r="F6382">
        <v>0</v>
      </c>
      <c r="G6382">
        <v>0</v>
      </c>
      <c r="H6382">
        <v>0</v>
      </c>
      <c r="I6382">
        <v>0</v>
      </c>
      <c r="J6382">
        <v>0</v>
      </c>
      <c r="K6382">
        <v>0</v>
      </c>
      <c r="L6382">
        <v>0</v>
      </c>
      <c r="M6382">
        <v>0</v>
      </c>
      <c r="N6382">
        <v>0</v>
      </c>
      <c r="O6382" s="1">
        <v>45429</v>
      </c>
    </row>
    <row r="6383" spans="1:15" x14ac:dyDescent="0.25">
      <c r="A6383" t="s">
        <v>21</v>
      </c>
      <c r="B6383" t="s">
        <v>104</v>
      </c>
      <c r="C6383" s="1">
        <v>45470</v>
      </c>
      <c r="D6383">
        <v>227.5</v>
      </c>
      <c r="E6383" t="s">
        <v>20</v>
      </c>
      <c r="F6383">
        <v>0</v>
      </c>
      <c r="G6383">
        <v>0</v>
      </c>
      <c r="H6383">
        <v>0</v>
      </c>
      <c r="I6383">
        <v>0</v>
      </c>
      <c r="J6383">
        <v>0</v>
      </c>
      <c r="K6383">
        <v>0</v>
      </c>
      <c r="L6383">
        <v>0</v>
      </c>
      <c r="M6383">
        <v>5700</v>
      </c>
      <c r="N6383">
        <v>0</v>
      </c>
      <c r="O6383" s="1">
        <v>45429</v>
      </c>
    </row>
    <row r="6384" spans="1:15" x14ac:dyDescent="0.25">
      <c r="A6384" t="s">
        <v>21</v>
      </c>
      <c r="B6384" t="s">
        <v>104</v>
      </c>
      <c r="C6384" s="1">
        <v>45470</v>
      </c>
      <c r="D6384">
        <v>217.5</v>
      </c>
      <c r="E6384" t="s">
        <v>19</v>
      </c>
      <c r="F6384">
        <v>0</v>
      </c>
      <c r="G6384">
        <v>0</v>
      </c>
      <c r="H6384">
        <v>0</v>
      </c>
      <c r="I6384">
        <v>0</v>
      </c>
      <c r="J6384">
        <v>0</v>
      </c>
      <c r="K6384">
        <v>0</v>
      </c>
      <c r="L6384">
        <v>0</v>
      </c>
      <c r="M6384">
        <v>0</v>
      </c>
      <c r="N6384">
        <v>0</v>
      </c>
      <c r="O6384" s="1">
        <v>45429</v>
      </c>
    </row>
    <row r="6385" spans="1:15" x14ac:dyDescent="0.25">
      <c r="A6385" t="s">
        <v>21</v>
      </c>
      <c r="B6385" t="s">
        <v>104</v>
      </c>
      <c r="C6385" s="1">
        <v>45470</v>
      </c>
      <c r="D6385">
        <v>222.5</v>
      </c>
      <c r="E6385" t="s">
        <v>19</v>
      </c>
      <c r="F6385">
        <v>0</v>
      </c>
      <c r="G6385">
        <v>0</v>
      </c>
      <c r="H6385">
        <v>0</v>
      </c>
      <c r="I6385">
        <v>0</v>
      </c>
      <c r="J6385">
        <v>0</v>
      </c>
      <c r="K6385">
        <v>0</v>
      </c>
      <c r="L6385">
        <v>0</v>
      </c>
      <c r="M6385">
        <v>0</v>
      </c>
      <c r="N6385">
        <v>0</v>
      </c>
      <c r="O6385" s="1">
        <v>45429</v>
      </c>
    </row>
    <row r="6386" spans="1:15" x14ac:dyDescent="0.25">
      <c r="A6386" t="s">
        <v>21</v>
      </c>
      <c r="B6386" t="s">
        <v>104</v>
      </c>
      <c r="C6386" s="1">
        <v>45470</v>
      </c>
      <c r="D6386">
        <v>222.5</v>
      </c>
      <c r="E6386" t="s">
        <v>20</v>
      </c>
      <c r="F6386">
        <v>0</v>
      </c>
      <c r="G6386">
        <v>0</v>
      </c>
      <c r="H6386">
        <v>0</v>
      </c>
      <c r="I6386">
        <v>0</v>
      </c>
      <c r="J6386">
        <v>0</v>
      </c>
      <c r="K6386">
        <v>0</v>
      </c>
      <c r="L6386">
        <v>0</v>
      </c>
      <c r="M6386">
        <v>0</v>
      </c>
      <c r="N6386">
        <v>0</v>
      </c>
      <c r="O6386" s="1">
        <v>45429</v>
      </c>
    </row>
    <row r="6387" spans="1:15" x14ac:dyDescent="0.25">
      <c r="A6387" t="s">
        <v>21</v>
      </c>
      <c r="B6387" t="s">
        <v>104</v>
      </c>
      <c r="C6387" s="1">
        <v>45470</v>
      </c>
      <c r="D6387">
        <v>212.5</v>
      </c>
      <c r="E6387" t="s">
        <v>19</v>
      </c>
      <c r="F6387">
        <v>0</v>
      </c>
      <c r="G6387">
        <v>0</v>
      </c>
      <c r="H6387">
        <v>0</v>
      </c>
      <c r="I6387">
        <v>0</v>
      </c>
      <c r="J6387">
        <v>0</v>
      </c>
      <c r="K6387">
        <v>0</v>
      </c>
      <c r="L6387">
        <v>0</v>
      </c>
      <c r="M6387">
        <v>0</v>
      </c>
      <c r="N6387">
        <v>0</v>
      </c>
      <c r="O6387" s="1">
        <v>45429</v>
      </c>
    </row>
    <row r="6388" spans="1:15" x14ac:dyDescent="0.25">
      <c r="A6388" t="s">
        <v>21</v>
      </c>
      <c r="B6388" t="s">
        <v>104</v>
      </c>
      <c r="C6388" s="1">
        <v>45470</v>
      </c>
      <c r="D6388">
        <v>207.5</v>
      </c>
      <c r="E6388" t="s">
        <v>20</v>
      </c>
      <c r="F6388">
        <v>0</v>
      </c>
      <c r="G6388">
        <v>0</v>
      </c>
      <c r="H6388">
        <v>0</v>
      </c>
      <c r="I6388">
        <v>0</v>
      </c>
      <c r="J6388">
        <v>0</v>
      </c>
      <c r="K6388">
        <v>0</v>
      </c>
      <c r="L6388">
        <v>0</v>
      </c>
      <c r="M6388">
        <v>0</v>
      </c>
      <c r="N6388">
        <v>0</v>
      </c>
      <c r="O6388" s="1">
        <v>45429</v>
      </c>
    </row>
    <row r="6389" spans="1:15" x14ac:dyDescent="0.25">
      <c r="A6389" t="s">
        <v>21</v>
      </c>
      <c r="B6389" t="s">
        <v>104</v>
      </c>
      <c r="C6389" s="1">
        <v>45470</v>
      </c>
      <c r="D6389">
        <v>252.5</v>
      </c>
      <c r="E6389" t="s">
        <v>20</v>
      </c>
      <c r="F6389">
        <v>0</v>
      </c>
      <c r="G6389">
        <v>0</v>
      </c>
      <c r="H6389">
        <v>0</v>
      </c>
      <c r="I6389">
        <v>0</v>
      </c>
      <c r="J6389">
        <v>0</v>
      </c>
      <c r="K6389">
        <v>0</v>
      </c>
      <c r="L6389">
        <v>0</v>
      </c>
      <c r="M6389">
        <v>0</v>
      </c>
      <c r="N6389">
        <v>0</v>
      </c>
      <c r="O6389" s="1">
        <v>45429</v>
      </c>
    </row>
    <row r="6390" spans="1:15" x14ac:dyDescent="0.25">
      <c r="A6390" t="s">
        <v>21</v>
      </c>
      <c r="B6390" t="s">
        <v>104</v>
      </c>
      <c r="C6390" s="1">
        <v>45470</v>
      </c>
      <c r="D6390">
        <v>257.5</v>
      </c>
      <c r="E6390" t="s">
        <v>19</v>
      </c>
      <c r="F6390">
        <v>0</v>
      </c>
      <c r="G6390">
        <v>0</v>
      </c>
      <c r="H6390">
        <v>0</v>
      </c>
      <c r="I6390">
        <v>0</v>
      </c>
      <c r="J6390">
        <v>0</v>
      </c>
      <c r="K6390">
        <v>0</v>
      </c>
      <c r="L6390">
        <v>0</v>
      </c>
      <c r="M6390">
        <v>0</v>
      </c>
      <c r="N6390">
        <v>0</v>
      </c>
      <c r="O6390" s="1">
        <v>45429</v>
      </c>
    </row>
    <row r="6391" spans="1:15" x14ac:dyDescent="0.25">
      <c r="A6391" t="s">
        <v>21</v>
      </c>
      <c r="B6391" t="s">
        <v>104</v>
      </c>
      <c r="C6391" s="1">
        <v>45470</v>
      </c>
      <c r="D6391">
        <v>257.5</v>
      </c>
      <c r="E6391" t="s">
        <v>20</v>
      </c>
      <c r="F6391">
        <v>0</v>
      </c>
      <c r="G6391">
        <v>0</v>
      </c>
      <c r="H6391">
        <v>0</v>
      </c>
      <c r="I6391">
        <v>0</v>
      </c>
      <c r="J6391">
        <v>0</v>
      </c>
      <c r="K6391">
        <v>0</v>
      </c>
      <c r="L6391">
        <v>0</v>
      </c>
      <c r="M6391">
        <v>0</v>
      </c>
      <c r="N6391">
        <v>0</v>
      </c>
      <c r="O6391" s="1">
        <v>45429</v>
      </c>
    </row>
    <row r="6392" spans="1:15" x14ac:dyDescent="0.25">
      <c r="A6392" t="s">
        <v>21</v>
      </c>
      <c r="B6392" t="s">
        <v>104</v>
      </c>
      <c r="C6392" s="1">
        <v>45470</v>
      </c>
      <c r="D6392">
        <v>265</v>
      </c>
      <c r="E6392" t="s">
        <v>20</v>
      </c>
      <c r="F6392">
        <v>0</v>
      </c>
      <c r="G6392">
        <v>0</v>
      </c>
      <c r="H6392">
        <v>0</v>
      </c>
      <c r="I6392">
        <v>0</v>
      </c>
      <c r="J6392">
        <v>0</v>
      </c>
      <c r="K6392">
        <v>0</v>
      </c>
      <c r="L6392">
        <v>0</v>
      </c>
      <c r="M6392">
        <v>0</v>
      </c>
      <c r="N6392">
        <v>0</v>
      </c>
      <c r="O6392" s="1">
        <v>45429</v>
      </c>
    </row>
    <row r="6393" spans="1:15" x14ac:dyDescent="0.25">
      <c r="A6393" t="s">
        <v>21</v>
      </c>
      <c r="B6393" t="s">
        <v>104</v>
      </c>
      <c r="C6393" s="1">
        <v>45470</v>
      </c>
      <c r="D6393">
        <v>232.5</v>
      </c>
      <c r="E6393" t="s">
        <v>19</v>
      </c>
      <c r="F6393">
        <v>0</v>
      </c>
      <c r="G6393">
        <v>0</v>
      </c>
      <c r="H6393">
        <v>0</v>
      </c>
      <c r="I6393">
        <v>0</v>
      </c>
      <c r="J6393">
        <v>0</v>
      </c>
      <c r="K6393">
        <v>0</v>
      </c>
      <c r="L6393">
        <v>0</v>
      </c>
      <c r="M6393">
        <v>2850</v>
      </c>
      <c r="N6393">
        <v>0</v>
      </c>
      <c r="O6393" s="1">
        <v>45429</v>
      </c>
    </row>
    <row r="6394" spans="1:15" x14ac:dyDescent="0.25">
      <c r="A6394" t="s">
        <v>21</v>
      </c>
      <c r="B6394" t="s">
        <v>104</v>
      </c>
      <c r="C6394" s="1">
        <v>45470</v>
      </c>
      <c r="D6394">
        <v>237.5</v>
      </c>
      <c r="E6394" t="s">
        <v>19</v>
      </c>
      <c r="F6394">
        <v>0</v>
      </c>
      <c r="G6394">
        <v>0</v>
      </c>
      <c r="H6394">
        <v>0</v>
      </c>
      <c r="I6394">
        <v>0</v>
      </c>
      <c r="J6394">
        <v>0</v>
      </c>
      <c r="K6394">
        <v>0</v>
      </c>
      <c r="L6394">
        <v>0</v>
      </c>
      <c r="M6394">
        <v>0</v>
      </c>
      <c r="N6394">
        <v>0</v>
      </c>
      <c r="O6394" s="1">
        <v>45429</v>
      </c>
    </row>
    <row r="6395" spans="1:15" x14ac:dyDescent="0.25">
      <c r="A6395" t="s">
        <v>21</v>
      </c>
      <c r="B6395" t="s">
        <v>104</v>
      </c>
      <c r="C6395" s="1">
        <v>45470</v>
      </c>
      <c r="D6395">
        <v>247.5</v>
      </c>
      <c r="E6395" t="s">
        <v>19</v>
      </c>
      <c r="F6395">
        <v>0</v>
      </c>
      <c r="G6395">
        <v>0</v>
      </c>
      <c r="H6395">
        <v>0</v>
      </c>
      <c r="I6395">
        <v>0</v>
      </c>
      <c r="J6395">
        <v>0</v>
      </c>
      <c r="K6395">
        <v>0</v>
      </c>
      <c r="L6395">
        <v>0</v>
      </c>
      <c r="M6395">
        <v>0</v>
      </c>
      <c r="N6395">
        <v>0</v>
      </c>
      <c r="O6395" s="1">
        <v>45429</v>
      </c>
    </row>
    <row r="6396" spans="1:15" x14ac:dyDescent="0.25">
      <c r="A6396" t="s">
        <v>21</v>
      </c>
      <c r="B6396" t="s">
        <v>104</v>
      </c>
      <c r="C6396" s="1">
        <v>45470</v>
      </c>
      <c r="D6396">
        <v>247.5</v>
      </c>
      <c r="E6396" t="s">
        <v>20</v>
      </c>
      <c r="F6396">
        <v>0</v>
      </c>
      <c r="G6396">
        <v>0</v>
      </c>
      <c r="H6396">
        <v>0</v>
      </c>
      <c r="I6396">
        <v>0</v>
      </c>
      <c r="J6396">
        <v>0</v>
      </c>
      <c r="K6396">
        <v>0</v>
      </c>
      <c r="L6396">
        <v>0</v>
      </c>
      <c r="M6396">
        <v>0</v>
      </c>
      <c r="N6396">
        <v>0</v>
      </c>
      <c r="O6396" s="1">
        <v>45429</v>
      </c>
    </row>
    <row r="6397" spans="1:15" x14ac:dyDescent="0.25">
      <c r="A6397" t="s">
        <v>21</v>
      </c>
      <c r="B6397" t="s">
        <v>104</v>
      </c>
      <c r="C6397" s="1">
        <v>45470</v>
      </c>
      <c r="D6397">
        <v>215</v>
      </c>
      <c r="E6397" t="s">
        <v>19</v>
      </c>
      <c r="F6397">
        <v>0</v>
      </c>
      <c r="G6397">
        <v>0</v>
      </c>
      <c r="H6397">
        <v>0</v>
      </c>
      <c r="I6397">
        <v>0</v>
      </c>
      <c r="J6397">
        <v>0</v>
      </c>
      <c r="K6397">
        <v>0</v>
      </c>
      <c r="L6397">
        <v>0</v>
      </c>
      <c r="M6397">
        <v>5700</v>
      </c>
      <c r="N6397">
        <v>0</v>
      </c>
      <c r="O6397" s="1">
        <v>45429</v>
      </c>
    </row>
    <row r="6398" spans="1:15" x14ac:dyDescent="0.25">
      <c r="A6398" t="s">
        <v>21</v>
      </c>
      <c r="B6398" t="s">
        <v>104</v>
      </c>
      <c r="C6398" s="1">
        <v>45470</v>
      </c>
      <c r="D6398">
        <v>205</v>
      </c>
      <c r="E6398" t="s">
        <v>19</v>
      </c>
      <c r="F6398">
        <v>0</v>
      </c>
      <c r="G6398">
        <v>0</v>
      </c>
      <c r="H6398">
        <v>0</v>
      </c>
      <c r="I6398">
        <v>0</v>
      </c>
      <c r="J6398">
        <v>0</v>
      </c>
      <c r="K6398">
        <v>0</v>
      </c>
      <c r="L6398">
        <v>0</v>
      </c>
      <c r="M6398">
        <v>0</v>
      </c>
      <c r="N6398">
        <v>0</v>
      </c>
      <c r="O6398" s="1">
        <v>45429</v>
      </c>
    </row>
    <row r="6399" spans="1:15" x14ac:dyDescent="0.25">
      <c r="A6399" t="s">
        <v>21</v>
      </c>
      <c r="B6399" t="s">
        <v>104</v>
      </c>
      <c r="C6399" s="1">
        <v>45470</v>
      </c>
      <c r="D6399">
        <v>212.5</v>
      </c>
      <c r="E6399" t="s">
        <v>20</v>
      </c>
      <c r="F6399">
        <v>0</v>
      </c>
      <c r="G6399">
        <v>0</v>
      </c>
      <c r="H6399">
        <v>0</v>
      </c>
      <c r="I6399">
        <v>0</v>
      </c>
      <c r="J6399">
        <v>0</v>
      </c>
      <c r="K6399">
        <v>0</v>
      </c>
      <c r="L6399">
        <v>0</v>
      </c>
      <c r="M6399">
        <v>2850</v>
      </c>
      <c r="N6399">
        <v>0</v>
      </c>
      <c r="O6399" s="1">
        <v>45429</v>
      </c>
    </row>
    <row r="6400" spans="1:15" x14ac:dyDescent="0.25">
      <c r="A6400" t="s">
        <v>21</v>
      </c>
      <c r="B6400" t="s">
        <v>104</v>
      </c>
      <c r="C6400" s="1">
        <v>45470</v>
      </c>
      <c r="D6400">
        <v>242.5</v>
      </c>
      <c r="E6400" t="s">
        <v>19</v>
      </c>
      <c r="F6400">
        <v>0</v>
      </c>
      <c r="G6400">
        <v>0</v>
      </c>
      <c r="H6400">
        <v>0</v>
      </c>
      <c r="I6400">
        <v>0</v>
      </c>
      <c r="J6400">
        <v>0</v>
      </c>
      <c r="K6400">
        <v>0</v>
      </c>
      <c r="L6400">
        <v>0</v>
      </c>
      <c r="M6400">
        <v>0</v>
      </c>
      <c r="N6400">
        <v>0</v>
      </c>
      <c r="O6400" s="1">
        <v>45429</v>
      </c>
    </row>
    <row r="6401" spans="1:15" x14ac:dyDescent="0.25">
      <c r="A6401" t="s">
        <v>21</v>
      </c>
      <c r="B6401" t="s">
        <v>104</v>
      </c>
      <c r="C6401" s="1">
        <v>45498</v>
      </c>
      <c r="D6401">
        <v>230</v>
      </c>
      <c r="E6401" t="s">
        <v>19</v>
      </c>
      <c r="F6401">
        <v>0</v>
      </c>
      <c r="G6401">
        <v>0</v>
      </c>
      <c r="H6401">
        <v>0</v>
      </c>
      <c r="I6401">
        <v>0</v>
      </c>
      <c r="J6401">
        <v>0</v>
      </c>
      <c r="K6401">
        <v>0</v>
      </c>
      <c r="L6401">
        <v>0</v>
      </c>
      <c r="M6401">
        <v>0</v>
      </c>
      <c r="N6401">
        <v>0</v>
      </c>
      <c r="O6401" s="1">
        <v>45429</v>
      </c>
    </row>
    <row r="6402" spans="1:15" x14ac:dyDescent="0.25">
      <c r="A6402" t="s">
        <v>21</v>
      </c>
      <c r="B6402" t="s">
        <v>104</v>
      </c>
      <c r="C6402" s="1">
        <v>45498</v>
      </c>
      <c r="D6402">
        <v>270</v>
      </c>
      <c r="E6402" t="s">
        <v>19</v>
      </c>
      <c r="F6402">
        <v>0</v>
      </c>
      <c r="G6402">
        <v>0</v>
      </c>
      <c r="H6402">
        <v>0</v>
      </c>
      <c r="I6402">
        <v>0</v>
      </c>
      <c r="J6402">
        <v>0</v>
      </c>
      <c r="K6402">
        <v>0</v>
      </c>
      <c r="L6402">
        <v>0</v>
      </c>
      <c r="M6402">
        <v>19950</v>
      </c>
      <c r="N6402">
        <v>0</v>
      </c>
      <c r="O6402" s="1">
        <v>45429</v>
      </c>
    </row>
    <row r="6403" spans="1:15" x14ac:dyDescent="0.25">
      <c r="A6403" t="s">
        <v>21</v>
      </c>
      <c r="B6403" t="s">
        <v>104</v>
      </c>
      <c r="C6403" s="1">
        <v>45498</v>
      </c>
      <c r="D6403">
        <v>250</v>
      </c>
      <c r="E6403" t="s">
        <v>20</v>
      </c>
      <c r="F6403">
        <v>0</v>
      </c>
      <c r="G6403">
        <v>0</v>
      </c>
      <c r="H6403">
        <v>0</v>
      </c>
      <c r="I6403">
        <v>0</v>
      </c>
      <c r="J6403">
        <v>0</v>
      </c>
      <c r="K6403">
        <v>0</v>
      </c>
      <c r="L6403">
        <v>0</v>
      </c>
      <c r="M6403">
        <v>2850</v>
      </c>
      <c r="N6403">
        <v>0</v>
      </c>
      <c r="O6403" s="1">
        <v>45429</v>
      </c>
    </row>
    <row r="6404" spans="1:15" x14ac:dyDescent="0.25">
      <c r="A6404" t="s">
        <v>21</v>
      </c>
      <c r="B6404" t="s">
        <v>104</v>
      </c>
      <c r="C6404" s="1">
        <v>45498</v>
      </c>
      <c r="D6404">
        <v>235</v>
      </c>
      <c r="E6404" t="s">
        <v>19</v>
      </c>
      <c r="F6404">
        <v>0</v>
      </c>
      <c r="G6404">
        <v>0</v>
      </c>
      <c r="H6404">
        <v>0</v>
      </c>
      <c r="I6404">
        <v>0</v>
      </c>
      <c r="J6404">
        <v>0</v>
      </c>
      <c r="K6404">
        <v>0</v>
      </c>
      <c r="L6404">
        <v>0</v>
      </c>
      <c r="M6404">
        <v>0</v>
      </c>
      <c r="N6404">
        <v>0</v>
      </c>
      <c r="O6404" s="1">
        <v>45429</v>
      </c>
    </row>
    <row r="6405" spans="1:15" x14ac:dyDescent="0.25">
      <c r="A6405" t="s">
        <v>21</v>
      </c>
      <c r="B6405" t="s">
        <v>104</v>
      </c>
      <c r="C6405" s="1">
        <v>45498</v>
      </c>
      <c r="D6405">
        <v>210</v>
      </c>
      <c r="E6405" t="s">
        <v>20</v>
      </c>
      <c r="F6405">
        <v>0</v>
      </c>
      <c r="G6405">
        <v>0</v>
      </c>
      <c r="H6405">
        <v>0</v>
      </c>
      <c r="I6405">
        <v>0</v>
      </c>
      <c r="J6405">
        <v>0</v>
      </c>
      <c r="K6405">
        <v>0</v>
      </c>
      <c r="L6405">
        <v>0</v>
      </c>
      <c r="M6405">
        <v>0</v>
      </c>
      <c r="N6405">
        <v>0</v>
      </c>
      <c r="O6405" s="1">
        <v>45429</v>
      </c>
    </row>
    <row r="6406" spans="1:15" x14ac:dyDescent="0.25">
      <c r="A6406" t="s">
        <v>21</v>
      </c>
      <c r="B6406" t="s">
        <v>104</v>
      </c>
      <c r="C6406" s="1">
        <v>45498</v>
      </c>
      <c r="D6406">
        <v>255</v>
      </c>
      <c r="E6406" t="s">
        <v>19</v>
      </c>
      <c r="F6406">
        <v>0</v>
      </c>
      <c r="G6406">
        <v>0</v>
      </c>
      <c r="H6406">
        <v>0</v>
      </c>
      <c r="I6406">
        <v>0</v>
      </c>
      <c r="J6406">
        <v>0</v>
      </c>
      <c r="K6406">
        <v>0</v>
      </c>
      <c r="L6406">
        <v>0</v>
      </c>
      <c r="M6406">
        <v>0</v>
      </c>
      <c r="N6406">
        <v>0</v>
      </c>
      <c r="O6406" s="1">
        <v>45429</v>
      </c>
    </row>
    <row r="6407" spans="1:15" x14ac:dyDescent="0.25">
      <c r="A6407" t="s">
        <v>21</v>
      </c>
      <c r="B6407" t="s">
        <v>104</v>
      </c>
      <c r="C6407" s="1">
        <v>45498</v>
      </c>
      <c r="D6407">
        <v>230</v>
      </c>
      <c r="E6407" t="s">
        <v>20</v>
      </c>
      <c r="F6407">
        <v>0</v>
      </c>
      <c r="G6407">
        <v>0</v>
      </c>
      <c r="H6407">
        <v>0</v>
      </c>
      <c r="I6407">
        <v>0</v>
      </c>
      <c r="J6407">
        <v>0</v>
      </c>
      <c r="K6407">
        <v>0</v>
      </c>
      <c r="L6407">
        <v>0</v>
      </c>
      <c r="M6407">
        <v>0</v>
      </c>
      <c r="N6407">
        <v>0</v>
      </c>
      <c r="O6407" s="1">
        <v>45429</v>
      </c>
    </row>
    <row r="6408" spans="1:15" x14ac:dyDescent="0.25">
      <c r="A6408" t="s">
        <v>21</v>
      </c>
      <c r="B6408" t="s">
        <v>104</v>
      </c>
      <c r="C6408" s="1">
        <v>45498</v>
      </c>
      <c r="D6408">
        <v>250</v>
      </c>
      <c r="E6408" t="s">
        <v>19</v>
      </c>
      <c r="F6408">
        <v>0</v>
      </c>
      <c r="G6408">
        <v>0</v>
      </c>
      <c r="H6408">
        <v>0</v>
      </c>
      <c r="I6408">
        <v>0</v>
      </c>
      <c r="J6408">
        <v>0</v>
      </c>
      <c r="K6408">
        <v>0</v>
      </c>
      <c r="L6408">
        <v>0</v>
      </c>
      <c r="M6408">
        <v>0</v>
      </c>
      <c r="N6408">
        <v>0</v>
      </c>
      <c r="O6408" s="1">
        <v>45429</v>
      </c>
    </row>
    <row r="6409" spans="1:15" x14ac:dyDescent="0.25">
      <c r="A6409" t="s">
        <v>21</v>
      </c>
      <c r="B6409" t="s">
        <v>104</v>
      </c>
      <c r="C6409" s="1">
        <v>45498</v>
      </c>
      <c r="D6409">
        <v>220</v>
      </c>
      <c r="E6409" t="s">
        <v>20</v>
      </c>
      <c r="F6409">
        <v>0</v>
      </c>
      <c r="G6409">
        <v>0</v>
      </c>
      <c r="H6409">
        <v>0</v>
      </c>
      <c r="I6409">
        <v>0</v>
      </c>
      <c r="J6409">
        <v>0</v>
      </c>
      <c r="K6409">
        <v>0</v>
      </c>
      <c r="L6409">
        <v>0</v>
      </c>
      <c r="M6409">
        <v>0</v>
      </c>
      <c r="N6409">
        <v>0</v>
      </c>
      <c r="O6409" s="1">
        <v>45429</v>
      </c>
    </row>
    <row r="6410" spans="1:15" x14ac:dyDescent="0.25">
      <c r="A6410" t="s">
        <v>21</v>
      </c>
      <c r="B6410" t="s">
        <v>104</v>
      </c>
      <c r="C6410" s="1">
        <v>45470</v>
      </c>
      <c r="D6410">
        <v>242.5</v>
      </c>
      <c r="E6410" t="s">
        <v>20</v>
      </c>
      <c r="F6410">
        <v>0</v>
      </c>
      <c r="G6410">
        <v>0</v>
      </c>
      <c r="H6410">
        <v>0</v>
      </c>
      <c r="I6410">
        <v>0</v>
      </c>
      <c r="J6410">
        <v>0</v>
      </c>
      <c r="K6410">
        <v>0</v>
      </c>
      <c r="L6410">
        <v>0</v>
      </c>
      <c r="M6410">
        <v>0</v>
      </c>
      <c r="N6410">
        <v>0</v>
      </c>
      <c r="O6410" s="1">
        <v>45429</v>
      </c>
    </row>
    <row r="6411" spans="1:15" x14ac:dyDescent="0.25">
      <c r="A6411" t="s">
        <v>21</v>
      </c>
      <c r="B6411" t="s">
        <v>104</v>
      </c>
      <c r="C6411" s="1">
        <v>45498</v>
      </c>
      <c r="D6411">
        <v>200</v>
      </c>
      <c r="E6411" t="s">
        <v>20</v>
      </c>
      <c r="F6411">
        <v>0</v>
      </c>
      <c r="G6411">
        <v>0</v>
      </c>
      <c r="H6411">
        <v>0</v>
      </c>
      <c r="I6411">
        <v>0</v>
      </c>
      <c r="J6411">
        <v>0</v>
      </c>
      <c r="K6411">
        <v>0</v>
      </c>
      <c r="L6411">
        <v>0</v>
      </c>
      <c r="M6411">
        <v>0</v>
      </c>
      <c r="N6411">
        <v>0</v>
      </c>
      <c r="O6411" s="1">
        <v>45429</v>
      </c>
    </row>
    <row r="6412" spans="1:15" x14ac:dyDescent="0.25">
      <c r="A6412" t="s">
        <v>21</v>
      </c>
      <c r="B6412" t="s">
        <v>104</v>
      </c>
      <c r="C6412" s="1">
        <v>45498</v>
      </c>
      <c r="D6412">
        <v>245</v>
      </c>
      <c r="E6412" t="s">
        <v>19</v>
      </c>
      <c r="F6412">
        <v>0</v>
      </c>
      <c r="G6412">
        <v>0</v>
      </c>
      <c r="H6412">
        <v>0</v>
      </c>
      <c r="I6412">
        <v>0</v>
      </c>
      <c r="J6412">
        <v>0</v>
      </c>
      <c r="K6412">
        <v>0</v>
      </c>
      <c r="L6412">
        <v>0</v>
      </c>
      <c r="M6412">
        <v>0</v>
      </c>
      <c r="N6412">
        <v>0</v>
      </c>
      <c r="O6412" s="1">
        <v>45429</v>
      </c>
    </row>
    <row r="6413" spans="1:15" x14ac:dyDescent="0.25">
      <c r="A6413" t="s">
        <v>21</v>
      </c>
      <c r="B6413" t="s">
        <v>104</v>
      </c>
      <c r="C6413" s="1">
        <v>45498</v>
      </c>
      <c r="D6413">
        <v>240</v>
      </c>
      <c r="E6413" t="s">
        <v>20</v>
      </c>
      <c r="F6413">
        <v>0</v>
      </c>
      <c r="G6413">
        <v>0</v>
      </c>
      <c r="H6413">
        <v>0</v>
      </c>
      <c r="I6413">
        <v>0</v>
      </c>
      <c r="J6413">
        <v>0</v>
      </c>
      <c r="K6413">
        <v>0</v>
      </c>
      <c r="L6413">
        <v>0</v>
      </c>
      <c r="M6413">
        <v>0</v>
      </c>
      <c r="N6413">
        <v>0</v>
      </c>
      <c r="O6413" s="1">
        <v>45429</v>
      </c>
    </row>
    <row r="6414" spans="1:15" x14ac:dyDescent="0.25">
      <c r="A6414" t="s">
        <v>21</v>
      </c>
      <c r="B6414" t="s">
        <v>104</v>
      </c>
      <c r="C6414" s="1">
        <v>45470</v>
      </c>
      <c r="D6414">
        <v>207.5</v>
      </c>
      <c r="E6414" t="s">
        <v>19</v>
      </c>
      <c r="F6414">
        <v>0</v>
      </c>
      <c r="G6414">
        <v>0</v>
      </c>
      <c r="H6414">
        <v>0</v>
      </c>
      <c r="I6414">
        <v>0</v>
      </c>
      <c r="J6414">
        <v>0</v>
      </c>
      <c r="K6414">
        <v>0</v>
      </c>
      <c r="L6414">
        <v>0</v>
      </c>
      <c r="M6414">
        <v>0</v>
      </c>
      <c r="N6414">
        <v>0</v>
      </c>
      <c r="O6414" s="1">
        <v>45429</v>
      </c>
    </row>
    <row r="6415" spans="1:15" x14ac:dyDescent="0.25">
      <c r="A6415" t="s">
        <v>21</v>
      </c>
      <c r="B6415" t="s">
        <v>104</v>
      </c>
      <c r="C6415" s="1">
        <v>45498</v>
      </c>
      <c r="D6415">
        <v>260</v>
      </c>
      <c r="E6415" t="s">
        <v>19</v>
      </c>
      <c r="F6415">
        <v>0</v>
      </c>
      <c r="G6415">
        <v>0</v>
      </c>
      <c r="H6415">
        <v>0</v>
      </c>
      <c r="I6415">
        <v>0</v>
      </c>
      <c r="J6415">
        <v>0</v>
      </c>
      <c r="K6415">
        <v>0</v>
      </c>
      <c r="L6415">
        <v>0</v>
      </c>
      <c r="M6415">
        <v>0</v>
      </c>
      <c r="N6415">
        <v>0</v>
      </c>
      <c r="O6415" s="1">
        <v>45429</v>
      </c>
    </row>
    <row r="6416" spans="1:15" x14ac:dyDescent="0.25">
      <c r="A6416" t="s">
        <v>21</v>
      </c>
      <c r="B6416" t="s">
        <v>104</v>
      </c>
      <c r="C6416" s="1">
        <v>45498</v>
      </c>
      <c r="D6416">
        <v>205</v>
      </c>
      <c r="E6416" t="s">
        <v>20</v>
      </c>
      <c r="F6416">
        <v>0</v>
      </c>
      <c r="G6416">
        <v>0</v>
      </c>
      <c r="H6416">
        <v>0</v>
      </c>
      <c r="I6416">
        <v>0</v>
      </c>
      <c r="J6416">
        <v>0</v>
      </c>
      <c r="K6416">
        <v>0</v>
      </c>
      <c r="L6416">
        <v>0</v>
      </c>
      <c r="M6416">
        <v>0</v>
      </c>
      <c r="N6416">
        <v>0</v>
      </c>
      <c r="O6416" s="1">
        <v>45429</v>
      </c>
    </row>
    <row r="6417" spans="1:15" x14ac:dyDescent="0.25">
      <c r="B6417" t="s">
        <v>104</v>
      </c>
      <c r="O6417" s="1">
        <v>45429</v>
      </c>
    </row>
    <row r="6418" spans="1:15" x14ac:dyDescent="0.25">
      <c r="B6418" t="s">
        <v>104</v>
      </c>
      <c r="O6418" s="1">
        <v>45429</v>
      </c>
    </row>
    <row r="6419" spans="1:15" x14ac:dyDescent="0.25">
      <c r="B6419" t="s">
        <v>104</v>
      </c>
      <c r="O6419" s="1">
        <v>45429</v>
      </c>
    </row>
    <row r="6420" spans="1:15" x14ac:dyDescent="0.25">
      <c r="B6420" t="s">
        <v>104</v>
      </c>
      <c r="O6420" s="1">
        <v>45429</v>
      </c>
    </row>
    <row r="6421" spans="1:15" x14ac:dyDescent="0.25">
      <c r="B6421" t="s">
        <v>104</v>
      </c>
      <c r="O6421" s="1">
        <v>45429</v>
      </c>
    </row>
    <row r="6422" spans="1:15" x14ac:dyDescent="0.25">
      <c r="A6422" t="s">
        <v>0</v>
      </c>
      <c r="B6422" t="s">
        <v>105</v>
      </c>
      <c r="C6422" s="1">
        <v>45442</v>
      </c>
      <c r="D6422">
        <v>0</v>
      </c>
      <c r="E6422" t="s">
        <v>16</v>
      </c>
      <c r="F6422">
        <v>485.85</v>
      </c>
      <c r="G6422">
        <v>492.95</v>
      </c>
      <c r="H6422">
        <v>481.95</v>
      </c>
      <c r="I6422">
        <v>492.4</v>
      </c>
      <c r="J6422">
        <v>492.4</v>
      </c>
      <c r="K6422">
        <v>3274</v>
      </c>
      <c r="L6422">
        <v>21079.86</v>
      </c>
      <c r="M6422">
        <v>19939920</v>
      </c>
      <c r="N6422">
        <v>564960</v>
      </c>
      <c r="O6422" s="1">
        <v>45429</v>
      </c>
    </row>
    <row r="6423" spans="1:15" x14ac:dyDescent="0.25">
      <c r="A6423" t="s">
        <v>21</v>
      </c>
      <c r="B6423" t="s">
        <v>105</v>
      </c>
      <c r="C6423" s="1">
        <v>45442</v>
      </c>
      <c r="D6423">
        <v>490</v>
      </c>
      <c r="E6423" t="s">
        <v>19</v>
      </c>
      <c r="F6423">
        <v>8.75</v>
      </c>
      <c r="G6423">
        <v>11.05</v>
      </c>
      <c r="H6423">
        <v>6.5</v>
      </c>
      <c r="I6423">
        <v>10.85</v>
      </c>
      <c r="J6423">
        <v>10.85</v>
      </c>
      <c r="K6423">
        <v>1480</v>
      </c>
      <c r="L6423">
        <v>169.38</v>
      </c>
      <c r="M6423">
        <v>357720</v>
      </c>
      <c r="N6423">
        <v>-62040</v>
      </c>
      <c r="O6423" s="1">
        <v>45429</v>
      </c>
    </row>
    <row r="6424" spans="1:15" x14ac:dyDescent="0.25">
      <c r="A6424" t="s">
        <v>21</v>
      </c>
      <c r="B6424" t="s">
        <v>105</v>
      </c>
      <c r="C6424" s="1">
        <v>45442</v>
      </c>
      <c r="D6424">
        <v>500</v>
      </c>
      <c r="E6424" t="s">
        <v>19</v>
      </c>
      <c r="F6424">
        <v>5.75</v>
      </c>
      <c r="G6424">
        <v>6.9</v>
      </c>
      <c r="H6424">
        <v>4.0999999999999996</v>
      </c>
      <c r="I6424">
        <v>6.55</v>
      </c>
      <c r="J6424">
        <v>6.55</v>
      </c>
      <c r="K6424">
        <v>1467</v>
      </c>
      <c r="L6424">
        <v>106.12</v>
      </c>
      <c r="M6424">
        <v>1502160</v>
      </c>
      <c r="N6424">
        <v>66000</v>
      </c>
      <c r="O6424" s="1">
        <v>45429</v>
      </c>
    </row>
    <row r="6425" spans="1:15" x14ac:dyDescent="0.25">
      <c r="A6425" t="s">
        <v>0</v>
      </c>
      <c r="B6425" t="s">
        <v>105</v>
      </c>
      <c r="C6425" s="1">
        <v>45470</v>
      </c>
      <c r="D6425">
        <v>0</v>
      </c>
      <c r="E6425" t="s">
        <v>16</v>
      </c>
      <c r="F6425">
        <v>476.95</v>
      </c>
      <c r="G6425">
        <v>485.3</v>
      </c>
      <c r="H6425">
        <v>476</v>
      </c>
      <c r="I6425">
        <v>484</v>
      </c>
      <c r="J6425">
        <v>484</v>
      </c>
      <c r="K6425">
        <v>1106</v>
      </c>
      <c r="L6425">
        <v>7036.81</v>
      </c>
      <c r="M6425">
        <v>6468000</v>
      </c>
      <c r="N6425">
        <v>138600</v>
      </c>
      <c r="O6425" s="1">
        <v>45429</v>
      </c>
    </row>
    <row r="6426" spans="1:15" x14ac:dyDescent="0.25">
      <c r="A6426" t="s">
        <v>21</v>
      </c>
      <c r="B6426" t="s">
        <v>105</v>
      </c>
      <c r="C6426" s="1">
        <v>45442</v>
      </c>
      <c r="D6426">
        <v>480</v>
      </c>
      <c r="E6426" t="s">
        <v>20</v>
      </c>
      <c r="F6426">
        <v>7.45</v>
      </c>
      <c r="G6426">
        <v>8.65</v>
      </c>
      <c r="H6426">
        <v>4.25</v>
      </c>
      <c r="I6426">
        <v>4.55</v>
      </c>
      <c r="J6426">
        <v>4.55</v>
      </c>
      <c r="K6426">
        <v>704</v>
      </c>
      <c r="L6426">
        <v>60.59</v>
      </c>
      <c r="M6426">
        <v>442200</v>
      </c>
      <c r="N6426">
        <v>7920</v>
      </c>
      <c r="O6426" s="1">
        <v>45429</v>
      </c>
    </row>
    <row r="6427" spans="1:15" x14ac:dyDescent="0.25">
      <c r="A6427" t="s">
        <v>21</v>
      </c>
      <c r="B6427" t="s">
        <v>105</v>
      </c>
      <c r="C6427" s="1">
        <v>45442</v>
      </c>
      <c r="D6427">
        <v>505</v>
      </c>
      <c r="E6427" t="s">
        <v>19</v>
      </c>
      <c r="F6427">
        <v>4.3499999999999996</v>
      </c>
      <c r="G6427">
        <v>5.0999999999999996</v>
      </c>
      <c r="H6427">
        <v>3.25</v>
      </c>
      <c r="I6427">
        <v>4.8499999999999996</v>
      </c>
      <c r="J6427">
        <v>4.8499999999999996</v>
      </c>
      <c r="K6427">
        <v>611</v>
      </c>
      <c r="L6427">
        <v>34.119999999999997</v>
      </c>
      <c r="M6427">
        <v>363000</v>
      </c>
      <c r="N6427">
        <v>237600</v>
      </c>
      <c r="O6427" s="1">
        <v>45429</v>
      </c>
    </row>
    <row r="6428" spans="1:15" x14ac:dyDescent="0.25">
      <c r="A6428" t="s">
        <v>21</v>
      </c>
      <c r="B6428" t="s">
        <v>105</v>
      </c>
      <c r="C6428" s="1">
        <v>45442</v>
      </c>
      <c r="D6428">
        <v>480</v>
      </c>
      <c r="E6428" t="s">
        <v>19</v>
      </c>
      <c r="F6428">
        <v>12.95</v>
      </c>
      <c r="G6428">
        <v>17.350000000000001</v>
      </c>
      <c r="H6428">
        <v>10.7</v>
      </c>
      <c r="I6428">
        <v>16.899999999999999</v>
      </c>
      <c r="J6428">
        <v>16.899999999999999</v>
      </c>
      <c r="K6428">
        <v>547</v>
      </c>
      <c r="L6428">
        <v>97.62</v>
      </c>
      <c r="M6428">
        <v>217800</v>
      </c>
      <c r="N6428">
        <v>-30360</v>
      </c>
      <c r="O6428" s="1">
        <v>45429</v>
      </c>
    </row>
    <row r="6429" spans="1:15" x14ac:dyDescent="0.25">
      <c r="A6429" t="s">
        <v>21</v>
      </c>
      <c r="B6429" t="s">
        <v>105</v>
      </c>
      <c r="C6429" s="1">
        <v>45442</v>
      </c>
      <c r="D6429">
        <v>485</v>
      </c>
      <c r="E6429" t="s">
        <v>19</v>
      </c>
      <c r="F6429">
        <v>10.15</v>
      </c>
      <c r="G6429">
        <v>13.9</v>
      </c>
      <c r="H6429">
        <v>8.4</v>
      </c>
      <c r="I6429">
        <v>13.5</v>
      </c>
      <c r="J6429">
        <v>13.5</v>
      </c>
      <c r="K6429">
        <v>509</v>
      </c>
      <c r="L6429">
        <v>74.31</v>
      </c>
      <c r="M6429">
        <v>155760</v>
      </c>
      <c r="N6429">
        <v>-35640</v>
      </c>
      <c r="O6429" s="1">
        <v>45429</v>
      </c>
    </row>
    <row r="6430" spans="1:15" x14ac:dyDescent="0.25">
      <c r="A6430" t="s">
        <v>21</v>
      </c>
      <c r="B6430" t="s">
        <v>105</v>
      </c>
      <c r="C6430" s="1">
        <v>45442</v>
      </c>
      <c r="D6430">
        <v>490</v>
      </c>
      <c r="E6430" t="s">
        <v>20</v>
      </c>
      <c r="F6430">
        <v>11.6</v>
      </c>
      <c r="G6430">
        <v>14.4</v>
      </c>
      <c r="H6430">
        <v>7.9</v>
      </c>
      <c r="I6430">
        <v>8.25</v>
      </c>
      <c r="J6430">
        <v>8.25</v>
      </c>
      <c r="K6430">
        <v>470</v>
      </c>
      <c r="L6430">
        <v>66.569999999999993</v>
      </c>
      <c r="M6430">
        <v>264000</v>
      </c>
      <c r="N6430">
        <v>27720</v>
      </c>
      <c r="O6430" s="1">
        <v>45429</v>
      </c>
    </row>
    <row r="6431" spans="1:15" x14ac:dyDescent="0.25">
      <c r="A6431" t="s">
        <v>21</v>
      </c>
      <c r="B6431" t="s">
        <v>105</v>
      </c>
      <c r="C6431" s="1">
        <v>45442</v>
      </c>
      <c r="D6431">
        <v>495</v>
      </c>
      <c r="E6431" t="s">
        <v>19</v>
      </c>
      <c r="F6431">
        <v>5.95</v>
      </c>
      <c r="G6431">
        <v>8.75</v>
      </c>
      <c r="H6431">
        <v>5.0999999999999996</v>
      </c>
      <c r="I6431">
        <v>8.3000000000000007</v>
      </c>
      <c r="J6431">
        <v>8.3000000000000007</v>
      </c>
      <c r="K6431">
        <v>465</v>
      </c>
      <c r="L6431">
        <v>42.47</v>
      </c>
      <c r="M6431">
        <v>133320</v>
      </c>
      <c r="N6431">
        <v>-51480</v>
      </c>
      <c r="O6431" s="1">
        <v>45429</v>
      </c>
    </row>
    <row r="6432" spans="1:15" x14ac:dyDescent="0.25">
      <c r="A6432" t="s">
        <v>21</v>
      </c>
      <c r="B6432" t="s">
        <v>105</v>
      </c>
      <c r="C6432" s="1">
        <v>45442</v>
      </c>
      <c r="D6432">
        <v>510</v>
      </c>
      <c r="E6432" t="s">
        <v>19</v>
      </c>
      <c r="F6432">
        <v>3.2</v>
      </c>
      <c r="G6432">
        <v>3.75</v>
      </c>
      <c r="H6432">
        <v>2.5499999999999998</v>
      </c>
      <c r="I6432">
        <v>3.55</v>
      </c>
      <c r="J6432">
        <v>3.55</v>
      </c>
      <c r="K6432">
        <v>410</v>
      </c>
      <c r="L6432">
        <v>17.48</v>
      </c>
      <c r="M6432">
        <v>580800</v>
      </c>
      <c r="N6432">
        <v>118800</v>
      </c>
      <c r="O6432" s="1">
        <v>45429</v>
      </c>
    </row>
    <row r="6433" spans="1:15" x14ac:dyDescent="0.25">
      <c r="A6433" t="s">
        <v>21</v>
      </c>
      <c r="B6433" t="s">
        <v>105</v>
      </c>
      <c r="C6433" s="1">
        <v>45442</v>
      </c>
      <c r="D6433">
        <v>485</v>
      </c>
      <c r="E6433" t="s">
        <v>20</v>
      </c>
      <c r="F6433">
        <v>9.8000000000000007</v>
      </c>
      <c r="G6433">
        <v>11.3</v>
      </c>
      <c r="H6433">
        <v>6.1</v>
      </c>
      <c r="I6433">
        <v>6.25</v>
      </c>
      <c r="J6433">
        <v>6.25</v>
      </c>
      <c r="K6433">
        <v>376</v>
      </c>
      <c r="L6433">
        <v>43.28</v>
      </c>
      <c r="M6433">
        <v>204600</v>
      </c>
      <c r="N6433">
        <v>5280</v>
      </c>
      <c r="O6433" s="1">
        <v>45429</v>
      </c>
    </row>
    <row r="6434" spans="1:15" x14ac:dyDescent="0.25">
      <c r="A6434" t="s">
        <v>21</v>
      </c>
      <c r="B6434" t="s">
        <v>105</v>
      </c>
      <c r="C6434" s="1">
        <v>45442</v>
      </c>
      <c r="D6434">
        <v>520</v>
      </c>
      <c r="E6434" t="s">
        <v>19</v>
      </c>
      <c r="F6434">
        <v>2.5</v>
      </c>
      <c r="G6434">
        <v>2.5</v>
      </c>
      <c r="H6434">
        <v>1.7</v>
      </c>
      <c r="I6434">
        <v>2.2000000000000002</v>
      </c>
      <c r="J6434">
        <v>2.2000000000000002</v>
      </c>
      <c r="K6434">
        <v>323</v>
      </c>
      <c r="L6434">
        <v>8.4</v>
      </c>
      <c r="M6434">
        <v>686400</v>
      </c>
      <c r="N6434">
        <v>2640</v>
      </c>
      <c r="O6434" s="1">
        <v>45429</v>
      </c>
    </row>
    <row r="6435" spans="1:15" x14ac:dyDescent="0.25">
      <c r="A6435" t="s">
        <v>21</v>
      </c>
      <c r="B6435" t="s">
        <v>105</v>
      </c>
      <c r="C6435" s="1">
        <v>45442</v>
      </c>
      <c r="D6435">
        <v>470</v>
      </c>
      <c r="E6435" t="s">
        <v>20</v>
      </c>
      <c r="F6435">
        <v>4.5</v>
      </c>
      <c r="G6435">
        <v>5</v>
      </c>
      <c r="H6435">
        <v>2.4</v>
      </c>
      <c r="I6435">
        <v>2.75</v>
      </c>
      <c r="J6435">
        <v>2.75</v>
      </c>
      <c r="K6435">
        <v>318</v>
      </c>
      <c r="L6435">
        <v>15.11</v>
      </c>
      <c r="M6435">
        <v>312840</v>
      </c>
      <c r="N6435">
        <v>43560</v>
      </c>
      <c r="O6435" s="1">
        <v>45429</v>
      </c>
    </row>
    <row r="6436" spans="1:15" x14ac:dyDescent="0.25">
      <c r="A6436" t="s">
        <v>21</v>
      </c>
      <c r="B6436" t="s">
        <v>105</v>
      </c>
      <c r="C6436" s="1">
        <v>45442</v>
      </c>
      <c r="D6436">
        <v>450</v>
      </c>
      <c r="E6436" t="s">
        <v>20</v>
      </c>
      <c r="F6436">
        <v>1.6</v>
      </c>
      <c r="G6436">
        <v>1.6</v>
      </c>
      <c r="H6436">
        <v>0.85</v>
      </c>
      <c r="I6436">
        <v>1</v>
      </c>
      <c r="J6436">
        <v>1</v>
      </c>
      <c r="K6436">
        <v>298</v>
      </c>
      <c r="L6436">
        <v>4.4800000000000004</v>
      </c>
      <c r="M6436">
        <v>249480</v>
      </c>
      <c r="N6436">
        <v>-50160</v>
      </c>
      <c r="O6436" s="1">
        <v>45429</v>
      </c>
    </row>
    <row r="6437" spans="1:15" x14ac:dyDescent="0.25">
      <c r="A6437" t="s">
        <v>21</v>
      </c>
      <c r="B6437" t="s">
        <v>105</v>
      </c>
      <c r="C6437" s="1">
        <v>45442</v>
      </c>
      <c r="D6437">
        <v>475</v>
      </c>
      <c r="E6437" t="s">
        <v>20</v>
      </c>
      <c r="F6437">
        <v>5.75</v>
      </c>
      <c r="G6437">
        <v>6.5</v>
      </c>
      <c r="H6437">
        <v>3.25</v>
      </c>
      <c r="I6437">
        <v>3.6</v>
      </c>
      <c r="J6437">
        <v>3.6</v>
      </c>
      <c r="K6437">
        <v>297</v>
      </c>
      <c r="L6437">
        <v>18.39</v>
      </c>
      <c r="M6437">
        <v>166320</v>
      </c>
      <c r="N6437">
        <v>33000</v>
      </c>
      <c r="O6437" s="1">
        <v>45429</v>
      </c>
    </row>
    <row r="6438" spans="1:15" x14ac:dyDescent="0.25">
      <c r="A6438" t="s">
        <v>21</v>
      </c>
      <c r="B6438" t="s">
        <v>105</v>
      </c>
      <c r="C6438" s="1">
        <v>45442</v>
      </c>
      <c r="D6438">
        <v>540</v>
      </c>
      <c r="E6438" t="s">
        <v>19</v>
      </c>
      <c r="F6438">
        <v>1.05</v>
      </c>
      <c r="G6438">
        <v>1.1000000000000001</v>
      </c>
      <c r="H6438">
        <v>0.85</v>
      </c>
      <c r="I6438">
        <v>1</v>
      </c>
      <c r="J6438">
        <v>1</v>
      </c>
      <c r="K6438">
        <v>269</v>
      </c>
      <c r="L6438">
        <v>3.34</v>
      </c>
      <c r="M6438">
        <v>632280</v>
      </c>
      <c r="N6438">
        <v>22440</v>
      </c>
      <c r="O6438" s="1">
        <v>45429</v>
      </c>
    </row>
    <row r="6439" spans="1:15" x14ac:dyDescent="0.25">
      <c r="A6439" t="s">
        <v>21</v>
      </c>
      <c r="B6439" t="s">
        <v>105</v>
      </c>
      <c r="C6439" s="1">
        <v>45442</v>
      </c>
      <c r="D6439">
        <v>550</v>
      </c>
      <c r="E6439" t="s">
        <v>19</v>
      </c>
      <c r="F6439">
        <v>0.65</v>
      </c>
      <c r="G6439">
        <v>0.75</v>
      </c>
      <c r="H6439">
        <v>0.6</v>
      </c>
      <c r="I6439">
        <v>0.75</v>
      </c>
      <c r="J6439">
        <v>0.75</v>
      </c>
      <c r="K6439">
        <v>227</v>
      </c>
      <c r="L6439">
        <v>1.98</v>
      </c>
      <c r="M6439">
        <v>975480</v>
      </c>
      <c r="N6439">
        <v>13200</v>
      </c>
      <c r="O6439" s="1">
        <v>45429</v>
      </c>
    </row>
    <row r="6440" spans="1:15" x14ac:dyDescent="0.25">
      <c r="A6440" t="s">
        <v>21</v>
      </c>
      <c r="B6440" t="s">
        <v>105</v>
      </c>
      <c r="C6440" s="1">
        <v>45442</v>
      </c>
      <c r="D6440">
        <v>460</v>
      </c>
      <c r="E6440" t="s">
        <v>20</v>
      </c>
      <c r="F6440">
        <v>2.2999999999999998</v>
      </c>
      <c r="G6440">
        <v>2.75</v>
      </c>
      <c r="H6440">
        <v>1.3</v>
      </c>
      <c r="I6440">
        <v>1.6</v>
      </c>
      <c r="J6440">
        <v>1.6</v>
      </c>
      <c r="K6440">
        <v>204</v>
      </c>
      <c r="L6440">
        <v>4.8499999999999996</v>
      </c>
      <c r="M6440">
        <v>293040</v>
      </c>
      <c r="N6440">
        <v>-71280</v>
      </c>
      <c r="O6440" s="1">
        <v>45429</v>
      </c>
    </row>
    <row r="6441" spans="1:15" x14ac:dyDescent="0.25">
      <c r="A6441" t="s">
        <v>21</v>
      </c>
      <c r="B6441" t="s">
        <v>105</v>
      </c>
      <c r="C6441" s="1">
        <v>45442</v>
      </c>
      <c r="D6441">
        <v>500</v>
      </c>
      <c r="E6441" t="s">
        <v>20</v>
      </c>
      <c r="F6441">
        <v>18.2</v>
      </c>
      <c r="G6441">
        <v>22.25</v>
      </c>
      <c r="H6441">
        <v>13.8</v>
      </c>
      <c r="I6441">
        <v>14</v>
      </c>
      <c r="J6441">
        <v>14</v>
      </c>
      <c r="K6441">
        <v>151</v>
      </c>
      <c r="L6441">
        <v>34.44</v>
      </c>
      <c r="M6441">
        <v>766920</v>
      </c>
      <c r="N6441">
        <v>-68640</v>
      </c>
      <c r="O6441" s="1">
        <v>45429</v>
      </c>
    </row>
    <row r="6442" spans="1:15" x14ac:dyDescent="0.25">
      <c r="A6442" t="s">
        <v>21</v>
      </c>
      <c r="B6442" t="s">
        <v>105</v>
      </c>
      <c r="C6442" s="1">
        <v>45442</v>
      </c>
      <c r="D6442">
        <v>530</v>
      </c>
      <c r="E6442" t="s">
        <v>19</v>
      </c>
      <c r="F6442">
        <v>1.6</v>
      </c>
      <c r="G6442">
        <v>1.6</v>
      </c>
      <c r="H6442">
        <v>1.1000000000000001</v>
      </c>
      <c r="I6442">
        <v>1.4</v>
      </c>
      <c r="J6442">
        <v>1.4</v>
      </c>
      <c r="K6442">
        <v>130</v>
      </c>
      <c r="L6442">
        <v>2.25</v>
      </c>
      <c r="M6442">
        <v>307560</v>
      </c>
      <c r="N6442">
        <v>-1320</v>
      </c>
      <c r="O6442" s="1">
        <v>45429</v>
      </c>
    </row>
    <row r="6443" spans="1:15" x14ac:dyDescent="0.25">
      <c r="A6443" t="s">
        <v>21</v>
      </c>
      <c r="B6443" t="s">
        <v>105</v>
      </c>
      <c r="C6443" s="1">
        <v>45442</v>
      </c>
      <c r="D6443">
        <v>515</v>
      </c>
      <c r="E6443" t="s">
        <v>19</v>
      </c>
      <c r="F6443">
        <v>2.6</v>
      </c>
      <c r="G6443">
        <v>2.9</v>
      </c>
      <c r="H6443">
        <v>2.1</v>
      </c>
      <c r="I6443">
        <v>2.8</v>
      </c>
      <c r="J6443">
        <v>2.8</v>
      </c>
      <c r="K6443">
        <v>94</v>
      </c>
      <c r="L6443">
        <v>2.92</v>
      </c>
      <c r="M6443">
        <v>130680</v>
      </c>
      <c r="N6443">
        <v>11880</v>
      </c>
      <c r="O6443" s="1">
        <v>45429</v>
      </c>
    </row>
    <row r="6444" spans="1:15" x14ac:dyDescent="0.25">
      <c r="A6444" t="s">
        <v>0</v>
      </c>
      <c r="B6444" t="s">
        <v>105</v>
      </c>
      <c r="C6444" s="1">
        <v>45498</v>
      </c>
      <c r="D6444">
        <v>0</v>
      </c>
      <c r="E6444" t="s">
        <v>16</v>
      </c>
      <c r="F6444">
        <v>475.3</v>
      </c>
      <c r="G6444">
        <v>479.4</v>
      </c>
      <c r="H6444">
        <v>470.4</v>
      </c>
      <c r="I6444">
        <v>477.35</v>
      </c>
      <c r="J6444">
        <v>477.35</v>
      </c>
      <c r="K6444">
        <v>78</v>
      </c>
      <c r="L6444">
        <v>489.99</v>
      </c>
      <c r="M6444">
        <v>691680</v>
      </c>
      <c r="N6444">
        <v>-7920</v>
      </c>
      <c r="O6444" s="1">
        <v>45429</v>
      </c>
    </row>
    <row r="6445" spans="1:15" x14ac:dyDescent="0.25">
      <c r="A6445" t="s">
        <v>21</v>
      </c>
      <c r="B6445" t="s">
        <v>105</v>
      </c>
      <c r="C6445" s="1">
        <v>45470</v>
      </c>
      <c r="D6445">
        <v>550</v>
      </c>
      <c r="E6445" t="s">
        <v>19</v>
      </c>
      <c r="F6445">
        <v>4.5</v>
      </c>
      <c r="G6445">
        <v>4.8</v>
      </c>
      <c r="H6445">
        <v>2.85</v>
      </c>
      <c r="I6445">
        <v>4.7</v>
      </c>
      <c r="J6445">
        <v>4.7</v>
      </c>
      <c r="K6445">
        <v>77</v>
      </c>
      <c r="L6445">
        <v>4.18</v>
      </c>
      <c r="M6445">
        <v>95040</v>
      </c>
      <c r="N6445">
        <v>64680</v>
      </c>
      <c r="O6445" s="1">
        <v>45429</v>
      </c>
    </row>
    <row r="6446" spans="1:15" x14ac:dyDescent="0.25">
      <c r="A6446" t="s">
        <v>21</v>
      </c>
      <c r="B6446" t="s">
        <v>105</v>
      </c>
      <c r="C6446" s="1">
        <v>45442</v>
      </c>
      <c r="D6446">
        <v>465</v>
      </c>
      <c r="E6446" t="s">
        <v>20</v>
      </c>
      <c r="F6446">
        <v>2.95</v>
      </c>
      <c r="G6446">
        <v>3.65</v>
      </c>
      <c r="H6446">
        <v>1.8</v>
      </c>
      <c r="I6446">
        <v>2.1</v>
      </c>
      <c r="J6446">
        <v>2.1</v>
      </c>
      <c r="K6446">
        <v>67</v>
      </c>
      <c r="L6446">
        <v>2.13</v>
      </c>
      <c r="M6446">
        <v>75240</v>
      </c>
      <c r="N6446">
        <v>3960</v>
      </c>
      <c r="O6446" s="1">
        <v>45429</v>
      </c>
    </row>
    <row r="6447" spans="1:15" x14ac:dyDescent="0.25">
      <c r="A6447" t="s">
        <v>21</v>
      </c>
      <c r="B6447" t="s">
        <v>105</v>
      </c>
      <c r="C6447" s="1">
        <v>45442</v>
      </c>
      <c r="D6447">
        <v>445</v>
      </c>
      <c r="E6447" t="s">
        <v>20</v>
      </c>
      <c r="F6447">
        <v>0.75</v>
      </c>
      <c r="G6447">
        <v>0.95</v>
      </c>
      <c r="H6447">
        <v>0.7</v>
      </c>
      <c r="I6447">
        <v>0.9</v>
      </c>
      <c r="J6447">
        <v>0.9</v>
      </c>
      <c r="K6447">
        <v>66</v>
      </c>
      <c r="L6447">
        <v>0.7</v>
      </c>
      <c r="M6447">
        <v>58080</v>
      </c>
      <c r="N6447">
        <v>46200</v>
      </c>
      <c r="O6447" s="1">
        <v>45429</v>
      </c>
    </row>
    <row r="6448" spans="1:15" x14ac:dyDescent="0.25">
      <c r="A6448" t="s">
        <v>21</v>
      </c>
      <c r="B6448" t="s">
        <v>105</v>
      </c>
      <c r="C6448" s="1">
        <v>45442</v>
      </c>
      <c r="D6448">
        <v>560</v>
      </c>
      <c r="E6448" t="s">
        <v>19</v>
      </c>
      <c r="F6448">
        <v>0.5</v>
      </c>
      <c r="G6448">
        <v>0.65</v>
      </c>
      <c r="H6448">
        <v>0.5</v>
      </c>
      <c r="I6448">
        <v>0.5</v>
      </c>
      <c r="J6448">
        <v>0.5</v>
      </c>
      <c r="K6448">
        <v>64</v>
      </c>
      <c r="L6448">
        <v>0.45</v>
      </c>
      <c r="M6448">
        <v>270600</v>
      </c>
      <c r="N6448">
        <v>21120</v>
      </c>
      <c r="O6448" s="1">
        <v>45429</v>
      </c>
    </row>
    <row r="6449" spans="1:15" x14ac:dyDescent="0.25">
      <c r="A6449" t="s">
        <v>21</v>
      </c>
      <c r="B6449" t="s">
        <v>105</v>
      </c>
      <c r="C6449" s="1">
        <v>45442</v>
      </c>
      <c r="D6449">
        <v>430</v>
      </c>
      <c r="E6449" t="s">
        <v>20</v>
      </c>
      <c r="F6449">
        <v>0.55000000000000004</v>
      </c>
      <c r="G6449">
        <v>0.7</v>
      </c>
      <c r="H6449">
        <v>0.4</v>
      </c>
      <c r="I6449">
        <v>0.4</v>
      </c>
      <c r="J6449">
        <v>0.4</v>
      </c>
      <c r="K6449">
        <v>61</v>
      </c>
      <c r="L6449">
        <v>0.36</v>
      </c>
      <c r="M6449">
        <v>96360</v>
      </c>
      <c r="N6449">
        <v>-42240</v>
      </c>
      <c r="O6449" s="1">
        <v>45429</v>
      </c>
    </row>
    <row r="6450" spans="1:15" x14ac:dyDescent="0.25">
      <c r="A6450" t="s">
        <v>21</v>
      </c>
      <c r="B6450" t="s">
        <v>105</v>
      </c>
      <c r="C6450" s="1">
        <v>45442</v>
      </c>
      <c r="D6450">
        <v>420</v>
      </c>
      <c r="E6450" t="s">
        <v>20</v>
      </c>
      <c r="F6450">
        <v>0.3</v>
      </c>
      <c r="G6450">
        <v>0.55000000000000004</v>
      </c>
      <c r="H6450">
        <v>0.25</v>
      </c>
      <c r="I6450">
        <v>0.25</v>
      </c>
      <c r="J6450">
        <v>0.25</v>
      </c>
      <c r="K6450">
        <v>60</v>
      </c>
      <c r="L6450">
        <v>0.26</v>
      </c>
      <c r="M6450">
        <v>92400</v>
      </c>
      <c r="N6450">
        <v>-15840</v>
      </c>
      <c r="O6450" s="1">
        <v>45429</v>
      </c>
    </row>
    <row r="6451" spans="1:15" x14ac:dyDescent="0.25">
      <c r="A6451" t="s">
        <v>21</v>
      </c>
      <c r="B6451" t="s">
        <v>105</v>
      </c>
      <c r="C6451" s="1">
        <v>45470</v>
      </c>
      <c r="D6451">
        <v>500</v>
      </c>
      <c r="E6451" t="s">
        <v>19</v>
      </c>
      <c r="F6451">
        <v>13.5</v>
      </c>
      <c r="G6451">
        <v>15.25</v>
      </c>
      <c r="H6451">
        <v>12</v>
      </c>
      <c r="I6451">
        <v>15.1</v>
      </c>
      <c r="J6451">
        <v>15.1</v>
      </c>
      <c r="K6451">
        <v>56</v>
      </c>
      <c r="L6451">
        <v>10.130000000000001</v>
      </c>
      <c r="M6451">
        <v>231000</v>
      </c>
      <c r="N6451">
        <v>7920</v>
      </c>
      <c r="O6451" s="1">
        <v>45429</v>
      </c>
    </row>
    <row r="6452" spans="1:15" x14ac:dyDescent="0.25">
      <c r="A6452" t="s">
        <v>21</v>
      </c>
      <c r="B6452" t="s">
        <v>105</v>
      </c>
      <c r="C6452" s="1">
        <v>45442</v>
      </c>
      <c r="D6452">
        <v>495</v>
      </c>
      <c r="E6452" t="s">
        <v>20</v>
      </c>
      <c r="F6452">
        <v>14.8</v>
      </c>
      <c r="G6452">
        <v>14.8</v>
      </c>
      <c r="H6452">
        <v>10.75</v>
      </c>
      <c r="I6452">
        <v>10.85</v>
      </c>
      <c r="J6452">
        <v>10.85</v>
      </c>
      <c r="K6452">
        <v>47</v>
      </c>
      <c r="L6452">
        <v>7.74</v>
      </c>
      <c r="M6452">
        <v>79200</v>
      </c>
      <c r="N6452">
        <v>-1320</v>
      </c>
      <c r="O6452" s="1">
        <v>45429</v>
      </c>
    </row>
    <row r="6453" spans="1:15" x14ac:dyDescent="0.25">
      <c r="A6453" t="s">
        <v>21</v>
      </c>
      <c r="B6453" t="s">
        <v>105</v>
      </c>
      <c r="C6453" s="1">
        <v>45442</v>
      </c>
      <c r="D6453">
        <v>525</v>
      </c>
      <c r="E6453" t="s">
        <v>19</v>
      </c>
      <c r="F6453">
        <v>1.5</v>
      </c>
      <c r="G6453">
        <v>1.8</v>
      </c>
      <c r="H6453">
        <v>1.45</v>
      </c>
      <c r="I6453">
        <v>1.75</v>
      </c>
      <c r="J6453">
        <v>1.75</v>
      </c>
      <c r="K6453">
        <v>45</v>
      </c>
      <c r="L6453">
        <v>0.9</v>
      </c>
      <c r="M6453">
        <v>122760</v>
      </c>
      <c r="N6453">
        <v>3960</v>
      </c>
      <c r="O6453" s="1">
        <v>45429</v>
      </c>
    </row>
    <row r="6454" spans="1:15" x14ac:dyDescent="0.25">
      <c r="A6454" t="s">
        <v>21</v>
      </c>
      <c r="B6454" t="s">
        <v>105</v>
      </c>
      <c r="C6454" s="1">
        <v>45442</v>
      </c>
      <c r="D6454">
        <v>455</v>
      </c>
      <c r="E6454" t="s">
        <v>20</v>
      </c>
      <c r="F6454">
        <v>1.7</v>
      </c>
      <c r="G6454">
        <v>2.0499999999999998</v>
      </c>
      <c r="H6454">
        <v>1.1000000000000001</v>
      </c>
      <c r="I6454">
        <v>1.1499999999999999</v>
      </c>
      <c r="J6454">
        <v>1.1499999999999999</v>
      </c>
      <c r="K6454">
        <v>39</v>
      </c>
      <c r="L6454">
        <v>0.81</v>
      </c>
      <c r="M6454">
        <v>27720</v>
      </c>
      <c r="N6454">
        <v>-13200</v>
      </c>
      <c r="O6454" s="1">
        <v>45429</v>
      </c>
    </row>
    <row r="6455" spans="1:15" x14ac:dyDescent="0.25">
      <c r="A6455" t="s">
        <v>21</v>
      </c>
      <c r="B6455" t="s">
        <v>105</v>
      </c>
      <c r="C6455" s="1">
        <v>45470</v>
      </c>
      <c r="D6455">
        <v>470</v>
      </c>
      <c r="E6455" t="s">
        <v>20</v>
      </c>
      <c r="F6455">
        <v>14.7</v>
      </c>
      <c r="G6455">
        <v>16.25</v>
      </c>
      <c r="H6455">
        <v>13.65</v>
      </c>
      <c r="I6455">
        <v>13.65</v>
      </c>
      <c r="J6455">
        <v>13.65</v>
      </c>
      <c r="K6455">
        <v>39</v>
      </c>
      <c r="L6455">
        <v>7.58</v>
      </c>
      <c r="M6455">
        <v>64680</v>
      </c>
      <c r="N6455">
        <v>7920</v>
      </c>
      <c r="O6455" s="1">
        <v>45429</v>
      </c>
    </row>
    <row r="6456" spans="1:15" x14ac:dyDescent="0.25">
      <c r="A6456" t="s">
        <v>21</v>
      </c>
      <c r="B6456" t="s">
        <v>105</v>
      </c>
      <c r="C6456" s="1">
        <v>45470</v>
      </c>
      <c r="D6456">
        <v>520</v>
      </c>
      <c r="E6456" t="s">
        <v>19</v>
      </c>
      <c r="F6456">
        <v>7.5</v>
      </c>
      <c r="G6456">
        <v>9.5</v>
      </c>
      <c r="H6456">
        <v>6.55</v>
      </c>
      <c r="I6456">
        <v>9.35</v>
      </c>
      <c r="J6456">
        <v>9.35</v>
      </c>
      <c r="K6456">
        <v>38</v>
      </c>
      <c r="L6456">
        <v>4.1399999999999997</v>
      </c>
      <c r="M6456">
        <v>79200</v>
      </c>
      <c r="N6456">
        <v>13200</v>
      </c>
      <c r="O6456" s="1">
        <v>45429</v>
      </c>
    </row>
    <row r="6457" spans="1:15" x14ac:dyDescent="0.25">
      <c r="A6457" t="s">
        <v>21</v>
      </c>
      <c r="B6457" t="s">
        <v>105</v>
      </c>
      <c r="C6457" s="1">
        <v>45442</v>
      </c>
      <c r="D6457">
        <v>535</v>
      </c>
      <c r="E6457" t="s">
        <v>19</v>
      </c>
      <c r="F6457">
        <v>1.05</v>
      </c>
      <c r="G6457">
        <v>1.25</v>
      </c>
      <c r="H6457">
        <v>1</v>
      </c>
      <c r="I6457">
        <v>1.2</v>
      </c>
      <c r="J6457">
        <v>1.2</v>
      </c>
      <c r="K6457">
        <v>36</v>
      </c>
      <c r="L6457">
        <v>0.53</v>
      </c>
      <c r="M6457">
        <v>99000</v>
      </c>
      <c r="N6457">
        <v>11880</v>
      </c>
      <c r="O6457" s="1">
        <v>45429</v>
      </c>
    </row>
    <row r="6458" spans="1:15" x14ac:dyDescent="0.25">
      <c r="A6458" t="s">
        <v>21</v>
      </c>
      <c r="B6458" t="s">
        <v>105</v>
      </c>
      <c r="C6458" s="1">
        <v>45470</v>
      </c>
      <c r="D6458">
        <v>450</v>
      </c>
      <c r="E6458" t="s">
        <v>20</v>
      </c>
      <c r="F6458">
        <v>8</v>
      </c>
      <c r="G6458">
        <v>8.5500000000000007</v>
      </c>
      <c r="H6458">
        <v>7.35</v>
      </c>
      <c r="I6458">
        <v>7.35</v>
      </c>
      <c r="J6458">
        <v>7.35</v>
      </c>
      <c r="K6458">
        <v>35</v>
      </c>
      <c r="L6458">
        <v>3.65</v>
      </c>
      <c r="M6458">
        <v>178200</v>
      </c>
      <c r="N6458">
        <v>0</v>
      </c>
      <c r="O6458" s="1">
        <v>45429</v>
      </c>
    </row>
    <row r="6459" spans="1:15" x14ac:dyDescent="0.25">
      <c r="A6459" t="s">
        <v>21</v>
      </c>
      <c r="B6459" t="s">
        <v>105</v>
      </c>
      <c r="C6459" s="1">
        <v>45442</v>
      </c>
      <c r="D6459">
        <v>555</v>
      </c>
      <c r="E6459" t="s">
        <v>19</v>
      </c>
      <c r="F6459">
        <v>0.4</v>
      </c>
      <c r="G6459">
        <v>1</v>
      </c>
      <c r="H6459">
        <v>0.4</v>
      </c>
      <c r="I6459">
        <v>0.7</v>
      </c>
      <c r="J6459">
        <v>0.7</v>
      </c>
      <c r="K6459">
        <v>34</v>
      </c>
      <c r="L6459">
        <v>0.28999999999999998</v>
      </c>
      <c r="M6459">
        <v>99000</v>
      </c>
      <c r="N6459">
        <v>0</v>
      </c>
      <c r="O6459" s="1">
        <v>45429</v>
      </c>
    </row>
    <row r="6460" spans="1:15" x14ac:dyDescent="0.25">
      <c r="A6460" t="s">
        <v>21</v>
      </c>
      <c r="B6460" t="s">
        <v>105</v>
      </c>
      <c r="C6460" s="1">
        <v>45470</v>
      </c>
      <c r="D6460">
        <v>480</v>
      </c>
      <c r="E6460" t="s">
        <v>20</v>
      </c>
      <c r="F6460">
        <v>20.8</v>
      </c>
      <c r="G6460">
        <v>20.8</v>
      </c>
      <c r="H6460">
        <v>18.45</v>
      </c>
      <c r="I6460">
        <v>18.5</v>
      </c>
      <c r="J6460">
        <v>18.5</v>
      </c>
      <c r="K6460">
        <v>34</v>
      </c>
      <c r="L6460">
        <v>8.67</v>
      </c>
      <c r="M6460">
        <v>59400</v>
      </c>
      <c r="N6460">
        <v>5280</v>
      </c>
      <c r="O6460" s="1">
        <v>45429</v>
      </c>
    </row>
    <row r="6461" spans="1:15" x14ac:dyDescent="0.25">
      <c r="A6461" t="s">
        <v>21</v>
      </c>
      <c r="B6461" t="s">
        <v>105</v>
      </c>
      <c r="C6461" s="1">
        <v>45470</v>
      </c>
      <c r="D6461">
        <v>600</v>
      </c>
      <c r="E6461" t="s">
        <v>19</v>
      </c>
      <c r="F6461">
        <v>1.1000000000000001</v>
      </c>
      <c r="G6461">
        <v>1.5</v>
      </c>
      <c r="H6461">
        <v>1.05</v>
      </c>
      <c r="I6461">
        <v>1.5</v>
      </c>
      <c r="J6461">
        <v>1.5</v>
      </c>
      <c r="K6461">
        <v>32</v>
      </c>
      <c r="L6461">
        <v>0.53</v>
      </c>
      <c r="M6461">
        <v>114840</v>
      </c>
      <c r="N6461">
        <v>21120</v>
      </c>
      <c r="O6461" s="1">
        <v>45429</v>
      </c>
    </row>
    <row r="6462" spans="1:15" x14ac:dyDescent="0.25">
      <c r="A6462" t="s">
        <v>21</v>
      </c>
      <c r="B6462" t="s">
        <v>105</v>
      </c>
      <c r="C6462" s="1">
        <v>45442</v>
      </c>
      <c r="D6462">
        <v>505</v>
      </c>
      <c r="E6462" t="s">
        <v>20</v>
      </c>
      <c r="F6462">
        <v>22.55</v>
      </c>
      <c r="G6462">
        <v>24.8</v>
      </c>
      <c r="H6462">
        <v>17.350000000000001</v>
      </c>
      <c r="I6462">
        <v>17.350000000000001</v>
      </c>
      <c r="J6462">
        <v>17.350000000000001</v>
      </c>
      <c r="K6462">
        <v>30</v>
      </c>
      <c r="L6462">
        <v>7.8</v>
      </c>
      <c r="M6462">
        <v>36960</v>
      </c>
      <c r="N6462">
        <v>5280</v>
      </c>
      <c r="O6462" s="1">
        <v>45429</v>
      </c>
    </row>
    <row r="6463" spans="1:15" x14ac:dyDescent="0.25">
      <c r="A6463" t="s">
        <v>21</v>
      </c>
      <c r="B6463" t="s">
        <v>105</v>
      </c>
      <c r="C6463" s="1">
        <v>45442</v>
      </c>
      <c r="D6463">
        <v>470</v>
      </c>
      <c r="E6463" t="s">
        <v>19</v>
      </c>
      <c r="F6463">
        <v>19</v>
      </c>
      <c r="G6463">
        <v>24.6</v>
      </c>
      <c r="H6463">
        <v>16.899999999999999</v>
      </c>
      <c r="I6463">
        <v>24.55</v>
      </c>
      <c r="J6463">
        <v>24.55</v>
      </c>
      <c r="K6463">
        <v>27</v>
      </c>
      <c r="L6463">
        <v>7.03</v>
      </c>
      <c r="M6463">
        <v>46200</v>
      </c>
      <c r="N6463">
        <v>-5280</v>
      </c>
      <c r="O6463" s="1">
        <v>45429</v>
      </c>
    </row>
    <row r="6464" spans="1:15" x14ac:dyDescent="0.25">
      <c r="A6464" t="s">
        <v>21</v>
      </c>
      <c r="B6464" t="s">
        <v>105</v>
      </c>
      <c r="C6464" s="1">
        <v>45442</v>
      </c>
      <c r="D6464">
        <v>440</v>
      </c>
      <c r="E6464" t="s">
        <v>20</v>
      </c>
      <c r="F6464">
        <v>0.85</v>
      </c>
      <c r="G6464">
        <v>0.95</v>
      </c>
      <c r="H6464">
        <v>0.5</v>
      </c>
      <c r="I6464">
        <v>0.6</v>
      </c>
      <c r="J6464">
        <v>0.6</v>
      </c>
      <c r="K6464">
        <v>25</v>
      </c>
      <c r="L6464">
        <v>0.25</v>
      </c>
      <c r="M6464">
        <v>168960</v>
      </c>
      <c r="N6464">
        <v>-7920</v>
      </c>
      <c r="O6464" s="1">
        <v>45429</v>
      </c>
    </row>
    <row r="6465" spans="1:15" x14ac:dyDescent="0.25">
      <c r="A6465" t="s">
        <v>21</v>
      </c>
      <c r="B6465" t="s">
        <v>105</v>
      </c>
      <c r="C6465" s="1">
        <v>45470</v>
      </c>
      <c r="D6465">
        <v>500</v>
      </c>
      <c r="E6465" t="s">
        <v>20</v>
      </c>
      <c r="F6465">
        <v>35</v>
      </c>
      <c r="G6465">
        <v>35</v>
      </c>
      <c r="H6465">
        <v>29</v>
      </c>
      <c r="I6465">
        <v>30</v>
      </c>
      <c r="J6465">
        <v>30</v>
      </c>
      <c r="K6465">
        <v>23</v>
      </c>
      <c r="L6465">
        <v>9.4499999999999993</v>
      </c>
      <c r="M6465">
        <v>128040</v>
      </c>
      <c r="N6465">
        <v>-1320</v>
      </c>
      <c r="O6465" s="1">
        <v>45429</v>
      </c>
    </row>
    <row r="6466" spans="1:15" x14ac:dyDescent="0.25">
      <c r="A6466" t="s">
        <v>21</v>
      </c>
      <c r="B6466" t="s">
        <v>105</v>
      </c>
      <c r="C6466" s="1">
        <v>45442</v>
      </c>
      <c r="D6466">
        <v>520</v>
      </c>
      <c r="E6466" t="s">
        <v>20</v>
      </c>
      <c r="F6466">
        <v>37.5</v>
      </c>
      <c r="G6466">
        <v>38.700000000000003</v>
      </c>
      <c r="H6466">
        <v>29.3</v>
      </c>
      <c r="I6466">
        <v>29.3</v>
      </c>
      <c r="J6466">
        <v>29.3</v>
      </c>
      <c r="K6466">
        <v>16</v>
      </c>
      <c r="L6466">
        <v>7.2</v>
      </c>
      <c r="M6466">
        <v>149160</v>
      </c>
      <c r="N6466">
        <v>3960</v>
      </c>
      <c r="O6466" s="1">
        <v>45429</v>
      </c>
    </row>
    <row r="6467" spans="1:15" x14ac:dyDescent="0.25">
      <c r="A6467" t="s">
        <v>21</v>
      </c>
      <c r="B6467" t="s">
        <v>105</v>
      </c>
      <c r="C6467" s="1">
        <v>45442</v>
      </c>
      <c r="D6467">
        <v>600</v>
      </c>
      <c r="E6467" t="s">
        <v>20</v>
      </c>
      <c r="F6467">
        <v>110.25</v>
      </c>
      <c r="G6467">
        <v>110.25</v>
      </c>
      <c r="H6467">
        <v>107.75</v>
      </c>
      <c r="I6467">
        <v>109</v>
      </c>
      <c r="J6467">
        <v>109</v>
      </c>
      <c r="K6467">
        <v>14</v>
      </c>
      <c r="L6467">
        <v>20.059999999999999</v>
      </c>
      <c r="M6467">
        <v>50160</v>
      </c>
      <c r="N6467">
        <v>-15840</v>
      </c>
      <c r="O6467" s="1">
        <v>45429</v>
      </c>
    </row>
    <row r="6468" spans="1:15" x14ac:dyDescent="0.25">
      <c r="A6468" t="s">
        <v>21</v>
      </c>
      <c r="B6468" t="s">
        <v>105</v>
      </c>
      <c r="C6468" s="1">
        <v>45470</v>
      </c>
      <c r="D6468">
        <v>600</v>
      </c>
      <c r="E6468" t="s">
        <v>20</v>
      </c>
      <c r="F6468">
        <v>115</v>
      </c>
      <c r="G6468">
        <v>115</v>
      </c>
      <c r="H6468">
        <v>114</v>
      </c>
      <c r="I6468">
        <v>115</v>
      </c>
      <c r="J6468">
        <v>115</v>
      </c>
      <c r="K6468">
        <v>14</v>
      </c>
      <c r="L6468">
        <v>21.14</v>
      </c>
      <c r="M6468">
        <v>17160</v>
      </c>
      <c r="N6468">
        <v>15840</v>
      </c>
      <c r="O6468" s="1">
        <v>45429</v>
      </c>
    </row>
    <row r="6469" spans="1:15" x14ac:dyDescent="0.25">
      <c r="A6469" t="s">
        <v>21</v>
      </c>
      <c r="B6469" t="s">
        <v>105</v>
      </c>
      <c r="C6469" s="1">
        <v>45442</v>
      </c>
      <c r="D6469">
        <v>515</v>
      </c>
      <c r="E6469" t="s">
        <v>20</v>
      </c>
      <c r="F6469">
        <v>30.55</v>
      </c>
      <c r="G6469">
        <v>30.55</v>
      </c>
      <c r="H6469">
        <v>25.4</v>
      </c>
      <c r="I6469">
        <v>25.7</v>
      </c>
      <c r="J6469">
        <v>25.7</v>
      </c>
      <c r="K6469">
        <v>12</v>
      </c>
      <c r="L6469">
        <v>4.37</v>
      </c>
      <c r="M6469">
        <v>50160</v>
      </c>
      <c r="N6469">
        <v>5280</v>
      </c>
      <c r="O6469" s="1">
        <v>45429</v>
      </c>
    </row>
    <row r="6470" spans="1:15" x14ac:dyDescent="0.25">
      <c r="A6470" t="s">
        <v>21</v>
      </c>
      <c r="B6470" t="s">
        <v>105</v>
      </c>
      <c r="C6470" s="1">
        <v>45442</v>
      </c>
      <c r="D6470">
        <v>460</v>
      </c>
      <c r="E6470" t="s">
        <v>19</v>
      </c>
      <c r="F6470">
        <v>28</v>
      </c>
      <c r="G6470">
        <v>30.45</v>
      </c>
      <c r="H6470">
        <v>26.5</v>
      </c>
      <c r="I6470">
        <v>30.45</v>
      </c>
      <c r="J6470">
        <v>30.45</v>
      </c>
      <c r="K6470">
        <v>11</v>
      </c>
      <c r="L6470">
        <v>4.03</v>
      </c>
      <c r="M6470">
        <v>17160</v>
      </c>
      <c r="N6470">
        <v>3960</v>
      </c>
      <c r="O6470" s="1">
        <v>45429</v>
      </c>
    </row>
    <row r="6471" spans="1:15" x14ac:dyDescent="0.25">
      <c r="A6471" t="s">
        <v>21</v>
      </c>
      <c r="B6471" t="s">
        <v>105</v>
      </c>
      <c r="C6471" s="1">
        <v>45442</v>
      </c>
      <c r="D6471">
        <v>580</v>
      </c>
      <c r="E6471" t="s">
        <v>19</v>
      </c>
      <c r="F6471">
        <v>0.3</v>
      </c>
      <c r="G6471">
        <v>0.4</v>
      </c>
      <c r="H6471">
        <v>0.3</v>
      </c>
      <c r="I6471">
        <v>0.3</v>
      </c>
      <c r="J6471">
        <v>0.3</v>
      </c>
      <c r="K6471">
        <v>9</v>
      </c>
      <c r="L6471">
        <v>0.04</v>
      </c>
      <c r="M6471">
        <v>85800</v>
      </c>
      <c r="N6471">
        <v>-5280</v>
      </c>
      <c r="O6471" s="1">
        <v>45429</v>
      </c>
    </row>
    <row r="6472" spans="1:15" x14ac:dyDescent="0.25">
      <c r="A6472" t="s">
        <v>21</v>
      </c>
      <c r="B6472" t="s">
        <v>105</v>
      </c>
      <c r="C6472" s="1">
        <v>45470</v>
      </c>
      <c r="D6472">
        <v>460</v>
      </c>
      <c r="E6472" t="s">
        <v>20</v>
      </c>
      <c r="F6472">
        <v>10.5</v>
      </c>
      <c r="G6472">
        <v>10.7</v>
      </c>
      <c r="H6472">
        <v>10.199999999999999</v>
      </c>
      <c r="I6472">
        <v>10.35</v>
      </c>
      <c r="J6472">
        <v>10.35</v>
      </c>
      <c r="K6472">
        <v>9</v>
      </c>
      <c r="L6472">
        <v>1.24</v>
      </c>
      <c r="M6472">
        <v>39600</v>
      </c>
      <c r="N6472">
        <v>-5280</v>
      </c>
      <c r="O6472" s="1">
        <v>45429</v>
      </c>
    </row>
    <row r="6473" spans="1:15" x14ac:dyDescent="0.25">
      <c r="A6473" t="s">
        <v>21</v>
      </c>
      <c r="B6473" t="s">
        <v>105</v>
      </c>
      <c r="C6473" s="1">
        <v>45442</v>
      </c>
      <c r="D6473">
        <v>600</v>
      </c>
      <c r="E6473" t="s">
        <v>19</v>
      </c>
      <c r="F6473">
        <v>0.2</v>
      </c>
      <c r="G6473">
        <v>0.2</v>
      </c>
      <c r="H6473">
        <v>0.1</v>
      </c>
      <c r="I6473">
        <v>0.2</v>
      </c>
      <c r="J6473">
        <v>0.2</v>
      </c>
      <c r="K6473">
        <v>8</v>
      </c>
      <c r="L6473">
        <v>0.02</v>
      </c>
      <c r="M6473">
        <v>760320</v>
      </c>
      <c r="N6473">
        <v>-5280</v>
      </c>
      <c r="O6473" s="1">
        <v>45429</v>
      </c>
    </row>
    <row r="6474" spans="1:15" x14ac:dyDescent="0.25">
      <c r="A6474" t="s">
        <v>21</v>
      </c>
      <c r="B6474" t="s">
        <v>105</v>
      </c>
      <c r="C6474" s="1">
        <v>45498</v>
      </c>
      <c r="D6474">
        <v>520</v>
      </c>
      <c r="E6474" t="s">
        <v>19</v>
      </c>
      <c r="F6474">
        <v>12.05</v>
      </c>
      <c r="G6474">
        <v>12.15</v>
      </c>
      <c r="H6474">
        <v>9.6</v>
      </c>
      <c r="I6474">
        <v>12.15</v>
      </c>
      <c r="J6474">
        <v>12.15</v>
      </c>
      <c r="K6474">
        <v>8</v>
      </c>
      <c r="L6474">
        <v>1.18</v>
      </c>
      <c r="M6474">
        <v>25080</v>
      </c>
      <c r="N6474">
        <v>6600</v>
      </c>
      <c r="O6474" s="1">
        <v>45429</v>
      </c>
    </row>
    <row r="6475" spans="1:15" x14ac:dyDescent="0.25">
      <c r="A6475" t="s">
        <v>21</v>
      </c>
      <c r="B6475" t="s">
        <v>105</v>
      </c>
      <c r="C6475" s="1">
        <v>45470</v>
      </c>
      <c r="D6475">
        <v>400</v>
      </c>
      <c r="E6475" t="s">
        <v>20</v>
      </c>
      <c r="F6475">
        <v>1.55</v>
      </c>
      <c r="G6475">
        <v>1.55</v>
      </c>
      <c r="H6475">
        <v>1.5</v>
      </c>
      <c r="I6475">
        <v>1.55</v>
      </c>
      <c r="J6475">
        <v>1.55</v>
      </c>
      <c r="K6475">
        <v>8</v>
      </c>
      <c r="L6475">
        <v>0.16</v>
      </c>
      <c r="M6475">
        <v>34320</v>
      </c>
      <c r="N6475">
        <v>-2640</v>
      </c>
      <c r="O6475" s="1">
        <v>45429</v>
      </c>
    </row>
    <row r="6476" spans="1:15" x14ac:dyDescent="0.25">
      <c r="A6476" t="s">
        <v>21</v>
      </c>
      <c r="B6476" t="s">
        <v>105</v>
      </c>
      <c r="C6476" s="1">
        <v>45442</v>
      </c>
      <c r="D6476">
        <v>525</v>
      </c>
      <c r="E6476" t="s">
        <v>20</v>
      </c>
      <c r="F6476">
        <v>40.549999999999997</v>
      </c>
      <c r="G6476">
        <v>40.549999999999997</v>
      </c>
      <c r="H6476">
        <v>36.049999999999997</v>
      </c>
      <c r="I6476">
        <v>36.049999999999997</v>
      </c>
      <c r="J6476">
        <v>36.049999999999997</v>
      </c>
      <c r="K6476">
        <v>8</v>
      </c>
      <c r="L6476">
        <v>3.98</v>
      </c>
      <c r="M6476">
        <v>22440</v>
      </c>
      <c r="N6476">
        <v>-2640</v>
      </c>
      <c r="O6476" s="1">
        <v>45429</v>
      </c>
    </row>
    <row r="6477" spans="1:15" x14ac:dyDescent="0.25">
      <c r="A6477" t="s">
        <v>21</v>
      </c>
      <c r="B6477" t="s">
        <v>105</v>
      </c>
      <c r="C6477" s="1">
        <v>45470</v>
      </c>
      <c r="D6477">
        <v>490</v>
      </c>
      <c r="E6477" t="s">
        <v>20</v>
      </c>
      <c r="F6477">
        <v>24.25</v>
      </c>
      <c r="G6477">
        <v>24.3</v>
      </c>
      <c r="H6477">
        <v>23.5</v>
      </c>
      <c r="I6477">
        <v>23.5</v>
      </c>
      <c r="J6477">
        <v>23.5</v>
      </c>
      <c r="K6477">
        <v>6</v>
      </c>
      <c r="L6477">
        <v>1.9</v>
      </c>
      <c r="M6477">
        <v>25080</v>
      </c>
      <c r="N6477">
        <v>-2640</v>
      </c>
      <c r="O6477" s="1">
        <v>45429</v>
      </c>
    </row>
    <row r="6478" spans="1:15" x14ac:dyDescent="0.25">
      <c r="A6478" t="s">
        <v>21</v>
      </c>
      <c r="B6478" t="s">
        <v>105</v>
      </c>
      <c r="C6478" s="1">
        <v>45470</v>
      </c>
      <c r="D6478">
        <v>510</v>
      </c>
      <c r="E6478" t="s">
        <v>19</v>
      </c>
      <c r="F6478">
        <v>11</v>
      </c>
      <c r="G6478">
        <v>14.95</v>
      </c>
      <c r="H6478">
        <v>11</v>
      </c>
      <c r="I6478">
        <v>14.95</v>
      </c>
      <c r="J6478">
        <v>14.95</v>
      </c>
      <c r="K6478">
        <v>6</v>
      </c>
      <c r="L6478">
        <v>0.97</v>
      </c>
      <c r="M6478">
        <v>14520</v>
      </c>
      <c r="N6478">
        <v>-2640</v>
      </c>
      <c r="O6478" s="1">
        <v>45429</v>
      </c>
    </row>
    <row r="6479" spans="1:15" x14ac:dyDescent="0.25">
      <c r="A6479" t="s">
        <v>21</v>
      </c>
      <c r="B6479" t="s">
        <v>105</v>
      </c>
      <c r="C6479" s="1">
        <v>45442</v>
      </c>
      <c r="D6479">
        <v>450</v>
      </c>
      <c r="E6479" t="s">
        <v>19</v>
      </c>
      <c r="F6479">
        <v>36.5</v>
      </c>
      <c r="G6479">
        <v>39</v>
      </c>
      <c r="H6479">
        <v>35</v>
      </c>
      <c r="I6479">
        <v>39</v>
      </c>
      <c r="J6479">
        <v>39</v>
      </c>
      <c r="K6479">
        <v>5</v>
      </c>
      <c r="L6479">
        <v>2.4300000000000002</v>
      </c>
      <c r="M6479">
        <v>18480</v>
      </c>
      <c r="N6479">
        <v>-1320</v>
      </c>
      <c r="O6479" s="1">
        <v>45429</v>
      </c>
    </row>
    <row r="6480" spans="1:15" x14ac:dyDescent="0.25">
      <c r="A6480" t="s">
        <v>21</v>
      </c>
      <c r="B6480" t="s">
        <v>105</v>
      </c>
      <c r="C6480" s="1">
        <v>45498</v>
      </c>
      <c r="D6480">
        <v>500</v>
      </c>
      <c r="E6480" t="s">
        <v>19</v>
      </c>
      <c r="F6480">
        <v>16</v>
      </c>
      <c r="G6480">
        <v>18.100000000000001</v>
      </c>
      <c r="H6480">
        <v>15.7</v>
      </c>
      <c r="I6480">
        <v>18.100000000000001</v>
      </c>
      <c r="J6480">
        <v>18.100000000000001</v>
      </c>
      <c r="K6480">
        <v>5</v>
      </c>
      <c r="L6480">
        <v>1.1000000000000001</v>
      </c>
      <c r="M6480">
        <v>15840</v>
      </c>
      <c r="N6480">
        <v>5280</v>
      </c>
      <c r="O6480" s="1">
        <v>45429</v>
      </c>
    </row>
    <row r="6481" spans="1:15" x14ac:dyDescent="0.25">
      <c r="A6481" t="s">
        <v>21</v>
      </c>
      <c r="B6481" t="s">
        <v>105</v>
      </c>
      <c r="C6481" s="1">
        <v>45442</v>
      </c>
      <c r="D6481">
        <v>465</v>
      </c>
      <c r="E6481" t="s">
        <v>19</v>
      </c>
      <c r="F6481">
        <v>24.8</v>
      </c>
      <c r="G6481">
        <v>26.2</v>
      </c>
      <c r="H6481">
        <v>24.8</v>
      </c>
      <c r="I6481">
        <v>26.2</v>
      </c>
      <c r="J6481">
        <v>26.2</v>
      </c>
      <c r="K6481">
        <v>4</v>
      </c>
      <c r="L6481">
        <v>1.35</v>
      </c>
      <c r="M6481">
        <v>5280</v>
      </c>
      <c r="N6481">
        <v>1320</v>
      </c>
      <c r="O6481" s="1">
        <v>45429</v>
      </c>
    </row>
    <row r="6482" spans="1:15" x14ac:dyDescent="0.25">
      <c r="A6482" t="s">
        <v>21</v>
      </c>
      <c r="B6482" t="s">
        <v>105</v>
      </c>
      <c r="C6482" s="1">
        <v>45470</v>
      </c>
      <c r="D6482">
        <v>555</v>
      </c>
      <c r="E6482" t="s">
        <v>19</v>
      </c>
      <c r="F6482">
        <v>4.3</v>
      </c>
      <c r="G6482">
        <v>4.3</v>
      </c>
      <c r="H6482">
        <v>3.35</v>
      </c>
      <c r="I6482">
        <v>3.35</v>
      </c>
      <c r="J6482">
        <v>3.35</v>
      </c>
      <c r="K6482">
        <v>4</v>
      </c>
      <c r="L6482">
        <v>0.2</v>
      </c>
      <c r="M6482">
        <v>2640</v>
      </c>
      <c r="N6482">
        <v>2640</v>
      </c>
      <c r="O6482" s="1">
        <v>45429</v>
      </c>
    </row>
    <row r="6483" spans="1:15" x14ac:dyDescent="0.25">
      <c r="A6483" t="s">
        <v>21</v>
      </c>
      <c r="B6483" t="s">
        <v>105</v>
      </c>
      <c r="C6483" s="1">
        <v>45470</v>
      </c>
      <c r="D6483">
        <v>430</v>
      </c>
      <c r="E6483" t="s">
        <v>20</v>
      </c>
      <c r="F6483">
        <v>4.9000000000000004</v>
      </c>
      <c r="G6483">
        <v>4.9000000000000004</v>
      </c>
      <c r="H6483">
        <v>4.9000000000000004</v>
      </c>
      <c r="I6483">
        <v>4.9000000000000004</v>
      </c>
      <c r="J6483">
        <v>4.9000000000000004</v>
      </c>
      <c r="K6483">
        <v>4</v>
      </c>
      <c r="L6483">
        <v>0.26</v>
      </c>
      <c r="M6483">
        <v>11880</v>
      </c>
      <c r="N6483">
        <v>1320</v>
      </c>
      <c r="O6483" s="1">
        <v>45429</v>
      </c>
    </row>
    <row r="6484" spans="1:15" x14ac:dyDescent="0.25">
      <c r="A6484" t="s">
        <v>21</v>
      </c>
      <c r="B6484" t="s">
        <v>105</v>
      </c>
      <c r="C6484" s="1">
        <v>45442</v>
      </c>
      <c r="D6484">
        <v>475</v>
      </c>
      <c r="E6484" t="s">
        <v>19</v>
      </c>
      <c r="F6484">
        <v>14.7</v>
      </c>
      <c r="G6484">
        <v>15.95</v>
      </c>
      <c r="H6484">
        <v>12.95</v>
      </c>
      <c r="I6484">
        <v>12.95</v>
      </c>
      <c r="J6484">
        <v>12.95</v>
      </c>
      <c r="K6484">
        <v>3</v>
      </c>
      <c r="L6484">
        <v>0.57999999999999996</v>
      </c>
      <c r="M6484">
        <v>26400</v>
      </c>
      <c r="N6484">
        <v>-2640</v>
      </c>
      <c r="O6484" s="1">
        <v>45429</v>
      </c>
    </row>
    <row r="6485" spans="1:15" x14ac:dyDescent="0.25">
      <c r="A6485" t="s">
        <v>21</v>
      </c>
      <c r="B6485" t="s">
        <v>105</v>
      </c>
      <c r="C6485" s="1">
        <v>45442</v>
      </c>
      <c r="D6485">
        <v>510</v>
      </c>
      <c r="E6485" t="s">
        <v>20</v>
      </c>
      <c r="F6485">
        <v>27.2</v>
      </c>
      <c r="G6485">
        <v>29.75</v>
      </c>
      <c r="H6485">
        <v>21.5</v>
      </c>
      <c r="I6485">
        <v>21.5</v>
      </c>
      <c r="J6485">
        <v>21.5</v>
      </c>
      <c r="K6485">
        <v>3</v>
      </c>
      <c r="L6485">
        <v>1.04</v>
      </c>
      <c r="M6485">
        <v>106920</v>
      </c>
      <c r="N6485">
        <v>-1320</v>
      </c>
      <c r="O6485" s="1">
        <v>45429</v>
      </c>
    </row>
    <row r="6486" spans="1:15" x14ac:dyDescent="0.25">
      <c r="A6486" t="s">
        <v>21</v>
      </c>
      <c r="B6486" t="s">
        <v>105</v>
      </c>
      <c r="C6486" s="1">
        <v>45442</v>
      </c>
      <c r="D6486">
        <v>540</v>
      </c>
      <c r="E6486" t="s">
        <v>20</v>
      </c>
      <c r="F6486">
        <v>59.1</v>
      </c>
      <c r="G6486">
        <v>59.1</v>
      </c>
      <c r="H6486">
        <v>56.25</v>
      </c>
      <c r="I6486">
        <v>56.25</v>
      </c>
      <c r="J6486">
        <v>56.25</v>
      </c>
      <c r="K6486">
        <v>3</v>
      </c>
      <c r="L6486">
        <v>2.2999999999999998</v>
      </c>
      <c r="M6486">
        <v>134640</v>
      </c>
      <c r="N6486">
        <v>-1320</v>
      </c>
      <c r="O6486" s="1">
        <v>45429</v>
      </c>
    </row>
    <row r="6487" spans="1:15" x14ac:dyDescent="0.25">
      <c r="A6487" t="s">
        <v>21</v>
      </c>
      <c r="B6487" t="s">
        <v>105</v>
      </c>
      <c r="C6487" s="1">
        <v>45470</v>
      </c>
      <c r="D6487">
        <v>540</v>
      </c>
      <c r="E6487" t="s">
        <v>19</v>
      </c>
      <c r="F6487">
        <v>4.05</v>
      </c>
      <c r="G6487">
        <v>5</v>
      </c>
      <c r="H6487">
        <v>4.05</v>
      </c>
      <c r="I6487">
        <v>5</v>
      </c>
      <c r="J6487">
        <v>5</v>
      </c>
      <c r="K6487">
        <v>3</v>
      </c>
      <c r="L6487">
        <v>0.18</v>
      </c>
      <c r="M6487">
        <v>39600</v>
      </c>
      <c r="N6487">
        <v>0</v>
      </c>
      <c r="O6487" s="1">
        <v>45429</v>
      </c>
    </row>
    <row r="6488" spans="1:15" x14ac:dyDescent="0.25">
      <c r="A6488" t="s">
        <v>21</v>
      </c>
      <c r="B6488" t="s">
        <v>105</v>
      </c>
      <c r="C6488" s="1">
        <v>45442</v>
      </c>
      <c r="D6488">
        <v>570</v>
      </c>
      <c r="E6488" t="s">
        <v>19</v>
      </c>
      <c r="F6488">
        <v>0.4</v>
      </c>
      <c r="G6488">
        <v>0.4</v>
      </c>
      <c r="H6488">
        <v>0.35</v>
      </c>
      <c r="I6488">
        <v>0.35</v>
      </c>
      <c r="J6488">
        <v>0.35</v>
      </c>
      <c r="K6488">
        <v>2</v>
      </c>
      <c r="L6488">
        <v>0.01</v>
      </c>
      <c r="M6488">
        <v>63360</v>
      </c>
      <c r="N6488">
        <v>0</v>
      </c>
      <c r="O6488" s="1">
        <v>45429</v>
      </c>
    </row>
    <row r="6489" spans="1:15" x14ac:dyDescent="0.25">
      <c r="A6489" t="s">
        <v>21</v>
      </c>
      <c r="B6489" t="s">
        <v>105</v>
      </c>
      <c r="C6489" s="1">
        <v>45470</v>
      </c>
      <c r="D6489">
        <v>530</v>
      </c>
      <c r="E6489" t="s">
        <v>19</v>
      </c>
      <c r="F6489">
        <v>8.65</v>
      </c>
      <c r="G6489">
        <v>8.65</v>
      </c>
      <c r="H6489">
        <v>8.65</v>
      </c>
      <c r="I6489">
        <v>8.65</v>
      </c>
      <c r="J6489">
        <v>8.65</v>
      </c>
      <c r="K6489">
        <v>2</v>
      </c>
      <c r="L6489">
        <v>0.23</v>
      </c>
      <c r="M6489">
        <v>0</v>
      </c>
      <c r="N6489">
        <v>0</v>
      </c>
      <c r="O6489" s="1">
        <v>45429</v>
      </c>
    </row>
    <row r="6490" spans="1:15" x14ac:dyDescent="0.25">
      <c r="A6490" t="s">
        <v>21</v>
      </c>
      <c r="B6490" t="s">
        <v>105</v>
      </c>
      <c r="C6490" s="1">
        <v>45442</v>
      </c>
      <c r="D6490">
        <v>400</v>
      </c>
      <c r="E6490" t="s">
        <v>20</v>
      </c>
      <c r="F6490">
        <v>0.3</v>
      </c>
      <c r="G6490">
        <v>0.3</v>
      </c>
      <c r="H6490">
        <v>0.3</v>
      </c>
      <c r="I6490">
        <v>0.3</v>
      </c>
      <c r="J6490">
        <v>0.3</v>
      </c>
      <c r="K6490">
        <v>2</v>
      </c>
      <c r="L6490">
        <v>0.01</v>
      </c>
      <c r="M6490">
        <v>10560</v>
      </c>
      <c r="N6490">
        <v>0</v>
      </c>
      <c r="O6490" s="1">
        <v>45429</v>
      </c>
    </row>
    <row r="6491" spans="1:15" x14ac:dyDescent="0.25">
      <c r="A6491" t="s">
        <v>21</v>
      </c>
      <c r="B6491" t="s">
        <v>105</v>
      </c>
      <c r="C6491" s="1">
        <v>45442</v>
      </c>
      <c r="D6491">
        <v>550</v>
      </c>
      <c r="E6491" t="s">
        <v>20</v>
      </c>
      <c r="F6491">
        <v>63.55</v>
      </c>
      <c r="G6491">
        <v>63.55</v>
      </c>
      <c r="H6491">
        <v>61</v>
      </c>
      <c r="I6491">
        <v>61</v>
      </c>
      <c r="J6491">
        <v>61</v>
      </c>
      <c r="K6491">
        <v>2</v>
      </c>
      <c r="L6491">
        <v>1.64</v>
      </c>
      <c r="M6491">
        <v>110880</v>
      </c>
      <c r="N6491">
        <v>-1320</v>
      </c>
      <c r="O6491" s="1">
        <v>45429</v>
      </c>
    </row>
    <row r="6492" spans="1:15" x14ac:dyDescent="0.25">
      <c r="A6492" t="s">
        <v>21</v>
      </c>
      <c r="B6492" t="s">
        <v>105</v>
      </c>
      <c r="C6492" s="1">
        <v>45470</v>
      </c>
      <c r="D6492">
        <v>420</v>
      </c>
      <c r="E6492" t="s">
        <v>20</v>
      </c>
      <c r="F6492">
        <v>3</v>
      </c>
      <c r="G6492">
        <v>3</v>
      </c>
      <c r="H6492">
        <v>2.8</v>
      </c>
      <c r="I6492">
        <v>2.8</v>
      </c>
      <c r="J6492">
        <v>2.8</v>
      </c>
      <c r="K6492">
        <v>2</v>
      </c>
      <c r="L6492">
        <v>0.08</v>
      </c>
      <c r="M6492">
        <v>50160</v>
      </c>
      <c r="N6492">
        <v>-1320</v>
      </c>
      <c r="O6492" s="1">
        <v>45429</v>
      </c>
    </row>
    <row r="6493" spans="1:15" x14ac:dyDescent="0.25">
      <c r="A6493" t="s">
        <v>21</v>
      </c>
      <c r="B6493" t="s">
        <v>105</v>
      </c>
      <c r="C6493" s="1">
        <v>45498</v>
      </c>
      <c r="D6493">
        <v>500</v>
      </c>
      <c r="E6493" t="s">
        <v>20</v>
      </c>
      <c r="F6493">
        <v>38.25</v>
      </c>
      <c r="G6493">
        <v>38.25</v>
      </c>
      <c r="H6493">
        <v>38.25</v>
      </c>
      <c r="I6493">
        <v>38.25</v>
      </c>
      <c r="J6493">
        <v>38.25</v>
      </c>
      <c r="K6493">
        <v>2</v>
      </c>
      <c r="L6493">
        <v>1.01</v>
      </c>
      <c r="M6493">
        <v>11880</v>
      </c>
      <c r="N6493">
        <v>0</v>
      </c>
      <c r="O6493" s="1">
        <v>45429</v>
      </c>
    </row>
    <row r="6494" spans="1:15" x14ac:dyDescent="0.25">
      <c r="A6494" t="s">
        <v>21</v>
      </c>
      <c r="B6494" t="s">
        <v>105</v>
      </c>
      <c r="C6494" s="1">
        <v>45470</v>
      </c>
      <c r="D6494">
        <v>485</v>
      </c>
      <c r="E6494" t="s">
        <v>19</v>
      </c>
      <c r="F6494">
        <v>23.65</v>
      </c>
      <c r="G6494">
        <v>23.65</v>
      </c>
      <c r="H6494">
        <v>20.5</v>
      </c>
      <c r="I6494">
        <v>20.5</v>
      </c>
      <c r="J6494">
        <v>20.5</v>
      </c>
      <c r="K6494">
        <v>2</v>
      </c>
      <c r="L6494">
        <v>0.57999999999999996</v>
      </c>
      <c r="M6494">
        <v>1320</v>
      </c>
      <c r="N6494">
        <v>1320</v>
      </c>
      <c r="O6494" s="1">
        <v>45429</v>
      </c>
    </row>
    <row r="6495" spans="1:15" x14ac:dyDescent="0.25">
      <c r="A6495" t="s">
        <v>21</v>
      </c>
      <c r="B6495" t="s">
        <v>105</v>
      </c>
      <c r="C6495" s="1">
        <v>45442</v>
      </c>
      <c r="D6495">
        <v>545</v>
      </c>
      <c r="E6495" t="s">
        <v>19</v>
      </c>
      <c r="F6495">
        <v>0.65</v>
      </c>
      <c r="G6495">
        <v>0.65</v>
      </c>
      <c r="H6495">
        <v>0.65</v>
      </c>
      <c r="I6495">
        <v>0.65</v>
      </c>
      <c r="J6495">
        <v>0.65</v>
      </c>
      <c r="K6495">
        <v>1</v>
      </c>
      <c r="L6495">
        <v>0.01</v>
      </c>
      <c r="M6495">
        <v>26400</v>
      </c>
      <c r="N6495">
        <v>0</v>
      </c>
      <c r="O6495" s="1">
        <v>45429</v>
      </c>
    </row>
    <row r="6496" spans="1:15" x14ac:dyDescent="0.25">
      <c r="A6496" t="s">
        <v>21</v>
      </c>
      <c r="B6496" t="s">
        <v>105</v>
      </c>
      <c r="C6496" s="1">
        <v>45498</v>
      </c>
      <c r="D6496">
        <v>520</v>
      </c>
      <c r="E6496" t="s">
        <v>20</v>
      </c>
      <c r="F6496">
        <v>52.5</v>
      </c>
      <c r="G6496">
        <v>52.5</v>
      </c>
      <c r="H6496">
        <v>52.5</v>
      </c>
      <c r="I6496">
        <v>52.5</v>
      </c>
      <c r="J6496">
        <v>52.5</v>
      </c>
      <c r="K6496">
        <v>1</v>
      </c>
      <c r="L6496">
        <v>0.69</v>
      </c>
      <c r="M6496">
        <v>1320</v>
      </c>
      <c r="N6496">
        <v>0</v>
      </c>
      <c r="O6496" s="1">
        <v>45429</v>
      </c>
    </row>
    <row r="6497" spans="1:15" x14ac:dyDescent="0.25">
      <c r="A6497" t="s">
        <v>21</v>
      </c>
      <c r="B6497" t="s">
        <v>105</v>
      </c>
      <c r="C6497" s="1">
        <v>45470</v>
      </c>
      <c r="D6497">
        <v>440</v>
      </c>
      <c r="E6497" t="s">
        <v>20</v>
      </c>
      <c r="F6497">
        <v>5</v>
      </c>
      <c r="G6497">
        <v>5</v>
      </c>
      <c r="H6497">
        <v>5</v>
      </c>
      <c r="I6497">
        <v>5</v>
      </c>
      <c r="J6497">
        <v>5</v>
      </c>
      <c r="K6497">
        <v>1</v>
      </c>
      <c r="L6497">
        <v>7.0000000000000007E-2</v>
      </c>
      <c r="M6497">
        <v>11880</v>
      </c>
      <c r="N6497">
        <v>0</v>
      </c>
      <c r="O6497" s="1">
        <v>45429</v>
      </c>
    </row>
    <row r="6498" spans="1:15" x14ac:dyDescent="0.25">
      <c r="A6498" t="s">
        <v>21</v>
      </c>
      <c r="B6498" t="s">
        <v>105</v>
      </c>
      <c r="C6498" s="1">
        <v>45470</v>
      </c>
      <c r="D6498">
        <v>570</v>
      </c>
      <c r="E6498" t="s">
        <v>19</v>
      </c>
      <c r="F6498">
        <v>2</v>
      </c>
      <c r="G6498">
        <v>2</v>
      </c>
      <c r="H6498">
        <v>2</v>
      </c>
      <c r="I6498">
        <v>2</v>
      </c>
      <c r="J6498">
        <v>2</v>
      </c>
      <c r="K6498">
        <v>1</v>
      </c>
      <c r="L6498">
        <v>0.03</v>
      </c>
      <c r="M6498">
        <v>0</v>
      </c>
      <c r="N6498">
        <v>0</v>
      </c>
      <c r="O6498" s="1">
        <v>45429</v>
      </c>
    </row>
    <row r="6499" spans="1:15" x14ac:dyDescent="0.25">
      <c r="A6499" t="s">
        <v>21</v>
      </c>
      <c r="B6499" t="s">
        <v>105</v>
      </c>
      <c r="C6499" s="1">
        <v>45442</v>
      </c>
      <c r="D6499">
        <v>535</v>
      </c>
      <c r="E6499" t="s">
        <v>20</v>
      </c>
      <c r="F6499">
        <v>0</v>
      </c>
      <c r="G6499">
        <v>0</v>
      </c>
      <c r="H6499">
        <v>0</v>
      </c>
      <c r="I6499">
        <v>0</v>
      </c>
      <c r="J6499">
        <v>0</v>
      </c>
      <c r="K6499">
        <v>0</v>
      </c>
      <c r="L6499">
        <v>0</v>
      </c>
      <c r="M6499">
        <v>10560</v>
      </c>
      <c r="N6499">
        <v>0</v>
      </c>
      <c r="O6499" s="1">
        <v>45429</v>
      </c>
    </row>
    <row r="6500" spans="1:15" x14ac:dyDescent="0.25">
      <c r="A6500" t="s">
        <v>21</v>
      </c>
      <c r="B6500" t="s">
        <v>105</v>
      </c>
      <c r="C6500" s="1">
        <v>45442</v>
      </c>
      <c r="D6500">
        <v>570</v>
      </c>
      <c r="E6500" t="s">
        <v>20</v>
      </c>
      <c r="F6500">
        <v>0</v>
      </c>
      <c r="G6500">
        <v>0</v>
      </c>
      <c r="H6500">
        <v>0</v>
      </c>
      <c r="I6500">
        <v>0</v>
      </c>
      <c r="J6500">
        <v>0</v>
      </c>
      <c r="K6500">
        <v>0</v>
      </c>
      <c r="L6500">
        <v>0</v>
      </c>
      <c r="M6500">
        <v>6600</v>
      </c>
      <c r="N6500">
        <v>0</v>
      </c>
      <c r="O6500" s="1">
        <v>45429</v>
      </c>
    </row>
    <row r="6501" spans="1:15" x14ac:dyDescent="0.25">
      <c r="A6501" t="s">
        <v>21</v>
      </c>
      <c r="B6501" t="s">
        <v>105</v>
      </c>
      <c r="C6501" s="1">
        <v>45442</v>
      </c>
      <c r="D6501">
        <v>580</v>
      </c>
      <c r="E6501" t="s">
        <v>20</v>
      </c>
      <c r="F6501">
        <v>0</v>
      </c>
      <c r="G6501">
        <v>0</v>
      </c>
      <c r="H6501">
        <v>0</v>
      </c>
      <c r="I6501">
        <v>0</v>
      </c>
      <c r="J6501">
        <v>0</v>
      </c>
      <c r="K6501">
        <v>0</v>
      </c>
      <c r="L6501">
        <v>0</v>
      </c>
      <c r="M6501">
        <v>19800</v>
      </c>
      <c r="N6501">
        <v>0</v>
      </c>
      <c r="O6501" s="1">
        <v>45429</v>
      </c>
    </row>
    <row r="6502" spans="1:15" x14ac:dyDescent="0.25">
      <c r="A6502" t="s">
        <v>21</v>
      </c>
      <c r="B6502" t="s">
        <v>105</v>
      </c>
      <c r="C6502" s="1">
        <v>45442</v>
      </c>
      <c r="D6502">
        <v>590</v>
      </c>
      <c r="E6502" t="s">
        <v>20</v>
      </c>
      <c r="F6502">
        <v>0</v>
      </c>
      <c r="G6502">
        <v>0</v>
      </c>
      <c r="H6502">
        <v>0</v>
      </c>
      <c r="I6502">
        <v>0</v>
      </c>
      <c r="J6502">
        <v>0</v>
      </c>
      <c r="K6502">
        <v>0</v>
      </c>
      <c r="L6502">
        <v>0</v>
      </c>
      <c r="M6502">
        <v>0</v>
      </c>
      <c r="N6502">
        <v>0</v>
      </c>
      <c r="O6502" s="1">
        <v>45429</v>
      </c>
    </row>
    <row r="6503" spans="1:15" x14ac:dyDescent="0.25">
      <c r="A6503" t="s">
        <v>21</v>
      </c>
      <c r="B6503" t="s">
        <v>105</v>
      </c>
      <c r="C6503" s="1">
        <v>45442</v>
      </c>
      <c r="D6503">
        <v>620</v>
      </c>
      <c r="E6503" t="s">
        <v>19</v>
      </c>
      <c r="F6503">
        <v>0</v>
      </c>
      <c r="G6503">
        <v>0</v>
      </c>
      <c r="H6503">
        <v>0</v>
      </c>
      <c r="I6503">
        <v>0</v>
      </c>
      <c r="J6503">
        <v>0</v>
      </c>
      <c r="K6503">
        <v>0</v>
      </c>
      <c r="L6503">
        <v>0</v>
      </c>
      <c r="M6503">
        <v>11880</v>
      </c>
      <c r="N6503">
        <v>0</v>
      </c>
      <c r="O6503" s="1">
        <v>45429</v>
      </c>
    </row>
    <row r="6504" spans="1:15" x14ac:dyDescent="0.25">
      <c r="A6504" t="s">
        <v>21</v>
      </c>
      <c r="B6504" t="s">
        <v>105</v>
      </c>
      <c r="C6504" s="1">
        <v>45442</v>
      </c>
      <c r="D6504">
        <v>435</v>
      </c>
      <c r="E6504" t="s">
        <v>19</v>
      </c>
      <c r="F6504">
        <v>0</v>
      </c>
      <c r="G6504">
        <v>0</v>
      </c>
      <c r="H6504">
        <v>0</v>
      </c>
      <c r="I6504">
        <v>0</v>
      </c>
      <c r="J6504">
        <v>0</v>
      </c>
      <c r="K6504">
        <v>0</v>
      </c>
      <c r="L6504">
        <v>0</v>
      </c>
      <c r="M6504">
        <v>0</v>
      </c>
      <c r="N6504">
        <v>0</v>
      </c>
      <c r="O6504" s="1">
        <v>45429</v>
      </c>
    </row>
    <row r="6505" spans="1:15" x14ac:dyDescent="0.25">
      <c r="A6505" t="s">
        <v>21</v>
      </c>
      <c r="B6505" t="s">
        <v>105</v>
      </c>
      <c r="C6505" s="1">
        <v>45442</v>
      </c>
      <c r="D6505">
        <v>455</v>
      </c>
      <c r="E6505" t="s">
        <v>19</v>
      </c>
      <c r="F6505">
        <v>0</v>
      </c>
      <c r="G6505">
        <v>0</v>
      </c>
      <c r="H6505">
        <v>0</v>
      </c>
      <c r="I6505">
        <v>0</v>
      </c>
      <c r="J6505">
        <v>0</v>
      </c>
      <c r="K6505">
        <v>0</v>
      </c>
      <c r="L6505">
        <v>0</v>
      </c>
      <c r="M6505">
        <v>3960</v>
      </c>
      <c r="N6505">
        <v>0</v>
      </c>
      <c r="O6505" s="1">
        <v>45429</v>
      </c>
    </row>
    <row r="6506" spans="1:15" x14ac:dyDescent="0.25">
      <c r="A6506" t="s">
        <v>21</v>
      </c>
      <c r="B6506" t="s">
        <v>105</v>
      </c>
      <c r="C6506" s="1">
        <v>45442</v>
      </c>
      <c r="D6506">
        <v>555</v>
      </c>
      <c r="E6506" t="s">
        <v>20</v>
      </c>
      <c r="F6506">
        <v>0</v>
      </c>
      <c r="G6506">
        <v>0</v>
      </c>
      <c r="H6506">
        <v>0</v>
      </c>
      <c r="I6506">
        <v>0</v>
      </c>
      <c r="J6506">
        <v>0</v>
      </c>
      <c r="K6506">
        <v>0</v>
      </c>
      <c r="L6506">
        <v>0</v>
      </c>
      <c r="M6506">
        <v>3960</v>
      </c>
      <c r="N6506">
        <v>0</v>
      </c>
      <c r="O6506" s="1">
        <v>45429</v>
      </c>
    </row>
    <row r="6507" spans="1:15" x14ac:dyDescent="0.25">
      <c r="A6507" t="s">
        <v>21</v>
      </c>
      <c r="B6507" t="s">
        <v>105</v>
      </c>
      <c r="C6507" s="1">
        <v>45442</v>
      </c>
      <c r="D6507">
        <v>560</v>
      </c>
      <c r="E6507" t="s">
        <v>20</v>
      </c>
      <c r="F6507">
        <v>0</v>
      </c>
      <c r="G6507">
        <v>0</v>
      </c>
      <c r="H6507">
        <v>0</v>
      </c>
      <c r="I6507">
        <v>0</v>
      </c>
      <c r="J6507">
        <v>0</v>
      </c>
      <c r="K6507">
        <v>0</v>
      </c>
      <c r="L6507">
        <v>0</v>
      </c>
      <c r="M6507">
        <v>31680</v>
      </c>
      <c r="N6507">
        <v>0</v>
      </c>
      <c r="O6507" s="1">
        <v>45429</v>
      </c>
    </row>
    <row r="6508" spans="1:15" x14ac:dyDescent="0.25">
      <c r="A6508" t="s">
        <v>21</v>
      </c>
      <c r="B6508" t="s">
        <v>105</v>
      </c>
      <c r="C6508" s="1">
        <v>45442</v>
      </c>
      <c r="D6508">
        <v>440</v>
      </c>
      <c r="E6508" t="s">
        <v>19</v>
      </c>
      <c r="F6508">
        <v>0</v>
      </c>
      <c r="G6508">
        <v>0</v>
      </c>
      <c r="H6508">
        <v>0</v>
      </c>
      <c r="I6508">
        <v>0</v>
      </c>
      <c r="J6508">
        <v>0</v>
      </c>
      <c r="K6508">
        <v>0</v>
      </c>
      <c r="L6508">
        <v>0</v>
      </c>
      <c r="M6508">
        <v>9240</v>
      </c>
      <c r="N6508">
        <v>0</v>
      </c>
      <c r="O6508" s="1">
        <v>45429</v>
      </c>
    </row>
    <row r="6509" spans="1:15" x14ac:dyDescent="0.25">
      <c r="A6509" t="s">
        <v>21</v>
      </c>
      <c r="B6509" t="s">
        <v>105</v>
      </c>
      <c r="C6509" s="1">
        <v>45442</v>
      </c>
      <c r="D6509">
        <v>565</v>
      </c>
      <c r="E6509" t="s">
        <v>19</v>
      </c>
      <c r="F6509">
        <v>0</v>
      </c>
      <c r="G6509">
        <v>0</v>
      </c>
      <c r="H6509">
        <v>0</v>
      </c>
      <c r="I6509">
        <v>0</v>
      </c>
      <c r="J6509">
        <v>0</v>
      </c>
      <c r="K6509">
        <v>0</v>
      </c>
      <c r="L6509">
        <v>0</v>
      </c>
      <c r="M6509">
        <v>11880</v>
      </c>
      <c r="N6509">
        <v>0</v>
      </c>
      <c r="O6509" s="1">
        <v>45429</v>
      </c>
    </row>
    <row r="6510" spans="1:15" x14ac:dyDescent="0.25">
      <c r="A6510" t="s">
        <v>21</v>
      </c>
      <c r="B6510" t="s">
        <v>105</v>
      </c>
      <c r="C6510" s="1">
        <v>45442</v>
      </c>
      <c r="D6510">
        <v>575</v>
      </c>
      <c r="E6510" t="s">
        <v>19</v>
      </c>
      <c r="F6510">
        <v>0</v>
      </c>
      <c r="G6510">
        <v>0</v>
      </c>
      <c r="H6510">
        <v>0</v>
      </c>
      <c r="I6510">
        <v>0</v>
      </c>
      <c r="J6510">
        <v>0</v>
      </c>
      <c r="K6510">
        <v>0</v>
      </c>
      <c r="L6510">
        <v>0</v>
      </c>
      <c r="M6510">
        <v>1320</v>
      </c>
      <c r="N6510">
        <v>0</v>
      </c>
      <c r="O6510" s="1">
        <v>45429</v>
      </c>
    </row>
    <row r="6511" spans="1:15" x14ac:dyDescent="0.25">
      <c r="A6511" t="s">
        <v>21</v>
      </c>
      <c r="B6511" t="s">
        <v>105</v>
      </c>
      <c r="C6511" s="1">
        <v>45442</v>
      </c>
      <c r="D6511">
        <v>595</v>
      </c>
      <c r="E6511" t="s">
        <v>19</v>
      </c>
      <c r="F6511">
        <v>0</v>
      </c>
      <c r="G6511">
        <v>0</v>
      </c>
      <c r="H6511">
        <v>0</v>
      </c>
      <c r="I6511">
        <v>0</v>
      </c>
      <c r="J6511">
        <v>0</v>
      </c>
      <c r="K6511">
        <v>0</v>
      </c>
      <c r="L6511">
        <v>0</v>
      </c>
      <c r="M6511">
        <v>5280</v>
      </c>
      <c r="N6511">
        <v>0</v>
      </c>
      <c r="O6511" s="1">
        <v>45429</v>
      </c>
    </row>
    <row r="6512" spans="1:15" x14ac:dyDescent="0.25">
      <c r="A6512" t="s">
        <v>21</v>
      </c>
      <c r="B6512" t="s">
        <v>105</v>
      </c>
      <c r="C6512" s="1">
        <v>45442</v>
      </c>
      <c r="D6512">
        <v>425</v>
      </c>
      <c r="E6512" t="s">
        <v>19</v>
      </c>
      <c r="F6512">
        <v>0</v>
      </c>
      <c r="G6512">
        <v>0</v>
      </c>
      <c r="H6512">
        <v>0</v>
      </c>
      <c r="I6512">
        <v>0</v>
      </c>
      <c r="J6512">
        <v>0</v>
      </c>
      <c r="K6512">
        <v>0</v>
      </c>
      <c r="L6512">
        <v>0</v>
      </c>
      <c r="M6512">
        <v>0</v>
      </c>
      <c r="N6512">
        <v>0</v>
      </c>
      <c r="O6512" s="1">
        <v>45429</v>
      </c>
    </row>
    <row r="6513" spans="1:15" x14ac:dyDescent="0.25">
      <c r="A6513" t="s">
        <v>21</v>
      </c>
      <c r="B6513" t="s">
        <v>105</v>
      </c>
      <c r="C6513" s="1">
        <v>45442</v>
      </c>
      <c r="D6513">
        <v>435</v>
      </c>
      <c r="E6513" t="s">
        <v>20</v>
      </c>
      <c r="F6513">
        <v>0</v>
      </c>
      <c r="G6513">
        <v>0</v>
      </c>
      <c r="H6513">
        <v>0</v>
      </c>
      <c r="I6513">
        <v>0</v>
      </c>
      <c r="J6513">
        <v>0</v>
      </c>
      <c r="K6513">
        <v>0</v>
      </c>
      <c r="L6513">
        <v>0</v>
      </c>
      <c r="M6513">
        <v>11880</v>
      </c>
      <c r="N6513">
        <v>0</v>
      </c>
      <c r="O6513" s="1">
        <v>45429</v>
      </c>
    </row>
    <row r="6514" spans="1:15" x14ac:dyDescent="0.25">
      <c r="A6514" t="s">
        <v>21</v>
      </c>
      <c r="B6514" t="s">
        <v>105</v>
      </c>
      <c r="C6514" s="1">
        <v>45442</v>
      </c>
      <c r="D6514">
        <v>650</v>
      </c>
      <c r="E6514" t="s">
        <v>19</v>
      </c>
      <c r="F6514">
        <v>0</v>
      </c>
      <c r="G6514">
        <v>0</v>
      </c>
      <c r="H6514">
        <v>0</v>
      </c>
      <c r="I6514">
        <v>0</v>
      </c>
      <c r="J6514">
        <v>0</v>
      </c>
      <c r="K6514">
        <v>0</v>
      </c>
      <c r="L6514">
        <v>0</v>
      </c>
      <c r="M6514">
        <v>22440</v>
      </c>
      <c r="N6514">
        <v>0</v>
      </c>
      <c r="O6514" s="1">
        <v>45429</v>
      </c>
    </row>
    <row r="6515" spans="1:15" x14ac:dyDescent="0.25">
      <c r="A6515" t="s">
        <v>21</v>
      </c>
      <c r="B6515" t="s">
        <v>105</v>
      </c>
      <c r="C6515" s="1">
        <v>45442</v>
      </c>
      <c r="D6515">
        <v>430</v>
      </c>
      <c r="E6515" t="s">
        <v>19</v>
      </c>
      <c r="F6515">
        <v>0</v>
      </c>
      <c r="G6515">
        <v>0</v>
      </c>
      <c r="H6515">
        <v>0</v>
      </c>
      <c r="I6515">
        <v>0</v>
      </c>
      <c r="J6515">
        <v>0</v>
      </c>
      <c r="K6515">
        <v>0</v>
      </c>
      <c r="L6515">
        <v>0</v>
      </c>
      <c r="M6515">
        <v>2640</v>
      </c>
      <c r="N6515">
        <v>0</v>
      </c>
      <c r="O6515" s="1">
        <v>45429</v>
      </c>
    </row>
    <row r="6516" spans="1:15" x14ac:dyDescent="0.25">
      <c r="A6516" t="s">
        <v>21</v>
      </c>
      <c r="B6516" t="s">
        <v>105</v>
      </c>
      <c r="C6516" s="1">
        <v>45470</v>
      </c>
      <c r="D6516">
        <v>535</v>
      </c>
      <c r="E6516" t="s">
        <v>19</v>
      </c>
      <c r="F6516">
        <v>0</v>
      </c>
      <c r="G6516">
        <v>0</v>
      </c>
      <c r="H6516">
        <v>0</v>
      </c>
      <c r="I6516">
        <v>0</v>
      </c>
      <c r="J6516">
        <v>0</v>
      </c>
      <c r="K6516">
        <v>0</v>
      </c>
      <c r="L6516">
        <v>0</v>
      </c>
      <c r="M6516">
        <v>0</v>
      </c>
      <c r="N6516">
        <v>0</v>
      </c>
      <c r="O6516" s="1">
        <v>45429</v>
      </c>
    </row>
    <row r="6517" spans="1:15" x14ac:dyDescent="0.25">
      <c r="A6517" t="s">
        <v>21</v>
      </c>
      <c r="B6517" t="s">
        <v>105</v>
      </c>
      <c r="C6517" s="1">
        <v>45442</v>
      </c>
      <c r="D6517">
        <v>545</v>
      </c>
      <c r="E6517" t="s">
        <v>20</v>
      </c>
      <c r="F6517">
        <v>0</v>
      </c>
      <c r="G6517">
        <v>0</v>
      </c>
      <c r="H6517">
        <v>0</v>
      </c>
      <c r="I6517">
        <v>0</v>
      </c>
      <c r="J6517">
        <v>0</v>
      </c>
      <c r="K6517">
        <v>0</v>
      </c>
      <c r="L6517">
        <v>0</v>
      </c>
      <c r="M6517">
        <v>10560</v>
      </c>
      <c r="N6517">
        <v>0</v>
      </c>
      <c r="O6517" s="1">
        <v>45429</v>
      </c>
    </row>
    <row r="6518" spans="1:15" x14ac:dyDescent="0.25">
      <c r="A6518" t="s">
        <v>21</v>
      </c>
      <c r="B6518" t="s">
        <v>105</v>
      </c>
      <c r="C6518" s="1">
        <v>45442</v>
      </c>
      <c r="D6518">
        <v>425</v>
      </c>
      <c r="E6518" t="s">
        <v>20</v>
      </c>
      <c r="F6518">
        <v>0</v>
      </c>
      <c r="G6518">
        <v>0</v>
      </c>
      <c r="H6518">
        <v>0</v>
      </c>
      <c r="I6518">
        <v>0</v>
      </c>
      <c r="J6518">
        <v>0</v>
      </c>
      <c r="K6518">
        <v>0</v>
      </c>
      <c r="L6518">
        <v>0</v>
      </c>
      <c r="M6518">
        <v>0</v>
      </c>
      <c r="N6518">
        <v>0</v>
      </c>
      <c r="O6518" s="1">
        <v>45429</v>
      </c>
    </row>
    <row r="6519" spans="1:15" x14ac:dyDescent="0.25">
      <c r="A6519" t="s">
        <v>21</v>
      </c>
      <c r="B6519" t="s">
        <v>105</v>
      </c>
      <c r="C6519" s="1">
        <v>45442</v>
      </c>
      <c r="D6519">
        <v>575</v>
      </c>
      <c r="E6519" t="s">
        <v>20</v>
      </c>
      <c r="F6519">
        <v>0</v>
      </c>
      <c r="G6519">
        <v>0</v>
      </c>
      <c r="H6519">
        <v>0</v>
      </c>
      <c r="I6519">
        <v>0</v>
      </c>
      <c r="J6519">
        <v>0</v>
      </c>
      <c r="K6519">
        <v>0</v>
      </c>
      <c r="L6519">
        <v>0</v>
      </c>
      <c r="M6519">
        <v>0</v>
      </c>
      <c r="N6519">
        <v>0</v>
      </c>
      <c r="O6519" s="1">
        <v>45429</v>
      </c>
    </row>
    <row r="6520" spans="1:15" x14ac:dyDescent="0.25">
      <c r="A6520" t="s">
        <v>21</v>
      </c>
      <c r="B6520" t="s">
        <v>105</v>
      </c>
      <c r="C6520" s="1">
        <v>45442</v>
      </c>
      <c r="D6520">
        <v>565</v>
      </c>
      <c r="E6520" t="s">
        <v>20</v>
      </c>
      <c r="F6520">
        <v>0</v>
      </c>
      <c r="G6520">
        <v>0</v>
      </c>
      <c r="H6520">
        <v>0</v>
      </c>
      <c r="I6520">
        <v>0</v>
      </c>
      <c r="J6520">
        <v>0</v>
      </c>
      <c r="K6520">
        <v>0</v>
      </c>
      <c r="L6520">
        <v>0</v>
      </c>
      <c r="M6520">
        <v>0</v>
      </c>
      <c r="N6520">
        <v>0</v>
      </c>
      <c r="O6520" s="1">
        <v>45429</v>
      </c>
    </row>
    <row r="6521" spans="1:15" x14ac:dyDescent="0.25">
      <c r="A6521" t="s">
        <v>21</v>
      </c>
      <c r="B6521" t="s">
        <v>105</v>
      </c>
      <c r="C6521" s="1">
        <v>45442</v>
      </c>
      <c r="D6521">
        <v>400</v>
      </c>
      <c r="E6521" t="s">
        <v>19</v>
      </c>
      <c r="F6521">
        <v>0</v>
      </c>
      <c r="G6521">
        <v>0</v>
      </c>
      <c r="H6521">
        <v>0</v>
      </c>
      <c r="I6521">
        <v>0</v>
      </c>
      <c r="J6521">
        <v>0</v>
      </c>
      <c r="K6521">
        <v>0</v>
      </c>
      <c r="L6521">
        <v>0</v>
      </c>
      <c r="M6521">
        <v>0</v>
      </c>
      <c r="N6521">
        <v>0</v>
      </c>
      <c r="O6521" s="1">
        <v>45429</v>
      </c>
    </row>
    <row r="6522" spans="1:15" x14ac:dyDescent="0.25">
      <c r="A6522" t="s">
        <v>21</v>
      </c>
      <c r="B6522" t="s">
        <v>105</v>
      </c>
      <c r="C6522" s="1">
        <v>45442</v>
      </c>
      <c r="D6522">
        <v>420</v>
      </c>
      <c r="E6522" t="s">
        <v>19</v>
      </c>
      <c r="F6522">
        <v>0</v>
      </c>
      <c r="G6522">
        <v>0</v>
      </c>
      <c r="H6522">
        <v>0</v>
      </c>
      <c r="I6522">
        <v>0</v>
      </c>
      <c r="J6522">
        <v>0</v>
      </c>
      <c r="K6522">
        <v>0</v>
      </c>
      <c r="L6522">
        <v>0</v>
      </c>
      <c r="M6522">
        <v>0</v>
      </c>
      <c r="N6522">
        <v>0</v>
      </c>
      <c r="O6522" s="1">
        <v>45429</v>
      </c>
    </row>
    <row r="6523" spans="1:15" x14ac:dyDescent="0.25">
      <c r="A6523" t="s">
        <v>21</v>
      </c>
      <c r="B6523" t="s">
        <v>105</v>
      </c>
      <c r="C6523" s="1">
        <v>45442</v>
      </c>
      <c r="D6523">
        <v>530</v>
      </c>
      <c r="E6523" t="s">
        <v>20</v>
      </c>
      <c r="F6523">
        <v>0</v>
      </c>
      <c r="G6523">
        <v>0</v>
      </c>
      <c r="H6523">
        <v>0</v>
      </c>
      <c r="I6523">
        <v>0</v>
      </c>
      <c r="J6523">
        <v>0</v>
      </c>
      <c r="K6523">
        <v>0</v>
      </c>
      <c r="L6523">
        <v>0</v>
      </c>
      <c r="M6523">
        <v>50160</v>
      </c>
      <c r="N6523">
        <v>0</v>
      </c>
      <c r="O6523" s="1">
        <v>45429</v>
      </c>
    </row>
    <row r="6524" spans="1:15" x14ac:dyDescent="0.25">
      <c r="A6524" t="s">
        <v>21</v>
      </c>
      <c r="B6524" t="s">
        <v>105</v>
      </c>
      <c r="C6524" s="1">
        <v>45442</v>
      </c>
      <c r="D6524">
        <v>410</v>
      </c>
      <c r="E6524" t="s">
        <v>19</v>
      </c>
      <c r="F6524">
        <v>0</v>
      </c>
      <c r="G6524">
        <v>0</v>
      </c>
      <c r="H6524">
        <v>0</v>
      </c>
      <c r="I6524">
        <v>0</v>
      </c>
      <c r="J6524">
        <v>0</v>
      </c>
      <c r="K6524">
        <v>0</v>
      </c>
      <c r="L6524">
        <v>0</v>
      </c>
      <c r="M6524">
        <v>0</v>
      </c>
      <c r="N6524">
        <v>0</v>
      </c>
      <c r="O6524" s="1">
        <v>45429</v>
      </c>
    </row>
    <row r="6525" spans="1:15" x14ac:dyDescent="0.25">
      <c r="A6525" t="s">
        <v>21</v>
      </c>
      <c r="B6525" t="s">
        <v>105</v>
      </c>
      <c r="C6525" s="1">
        <v>45470</v>
      </c>
      <c r="D6525">
        <v>460</v>
      </c>
      <c r="E6525" t="s">
        <v>19</v>
      </c>
      <c r="F6525">
        <v>0</v>
      </c>
      <c r="G6525">
        <v>0</v>
      </c>
      <c r="H6525">
        <v>0</v>
      </c>
      <c r="I6525">
        <v>0</v>
      </c>
      <c r="J6525">
        <v>0</v>
      </c>
      <c r="K6525">
        <v>0</v>
      </c>
      <c r="L6525">
        <v>0</v>
      </c>
      <c r="M6525">
        <v>0</v>
      </c>
      <c r="N6525">
        <v>0</v>
      </c>
      <c r="O6525" s="1">
        <v>45429</v>
      </c>
    </row>
    <row r="6526" spans="1:15" x14ac:dyDescent="0.25">
      <c r="A6526" t="s">
        <v>21</v>
      </c>
      <c r="B6526" t="s">
        <v>105</v>
      </c>
      <c r="C6526" s="1">
        <v>45470</v>
      </c>
      <c r="D6526">
        <v>445</v>
      </c>
      <c r="E6526" t="s">
        <v>19</v>
      </c>
      <c r="F6526">
        <v>0</v>
      </c>
      <c r="G6526">
        <v>0</v>
      </c>
      <c r="H6526">
        <v>0</v>
      </c>
      <c r="I6526">
        <v>0</v>
      </c>
      <c r="J6526">
        <v>0</v>
      </c>
      <c r="K6526">
        <v>0</v>
      </c>
      <c r="L6526">
        <v>0</v>
      </c>
      <c r="M6526">
        <v>0</v>
      </c>
      <c r="N6526">
        <v>0</v>
      </c>
      <c r="O6526" s="1">
        <v>45429</v>
      </c>
    </row>
    <row r="6527" spans="1:15" x14ac:dyDescent="0.25">
      <c r="A6527" t="s">
        <v>21</v>
      </c>
      <c r="B6527" t="s">
        <v>105</v>
      </c>
      <c r="C6527" s="1">
        <v>45470</v>
      </c>
      <c r="D6527">
        <v>505</v>
      </c>
      <c r="E6527" t="s">
        <v>20</v>
      </c>
      <c r="F6527">
        <v>0</v>
      </c>
      <c r="G6527">
        <v>0</v>
      </c>
      <c r="H6527">
        <v>0</v>
      </c>
      <c r="I6527">
        <v>0</v>
      </c>
      <c r="J6527">
        <v>0</v>
      </c>
      <c r="K6527">
        <v>0</v>
      </c>
      <c r="L6527">
        <v>0</v>
      </c>
      <c r="M6527">
        <v>0</v>
      </c>
      <c r="N6527">
        <v>0</v>
      </c>
      <c r="O6527" s="1">
        <v>45429</v>
      </c>
    </row>
    <row r="6528" spans="1:15" x14ac:dyDescent="0.25">
      <c r="A6528" t="s">
        <v>21</v>
      </c>
      <c r="B6528" t="s">
        <v>105</v>
      </c>
      <c r="C6528" s="1">
        <v>45470</v>
      </c>
      <c r="D6528">
        <v>475</v>
      </c>
      <c r="E6528" t="s">
        <v>19</v>
      </c>
      <c r="F6528">
        <v>0</v>
      </c>
      <c r="G6528">
        <v>0</v>
      </c>
      <c r="H6528">
        <v>0</v>
      </c>
      <c r="I6528">
        <v>0</v>
      </c>
      <c r="J6528">
        <v>0</v>
      </c>
      <c r="K6528">
        <v>0</v>
      </c>
      <c r="L6528">
        <v>0</v>
      </c>
      <c r="M6528">
        <v>0</v>
      </c>
      <c r="N6528">
        <v>0</v>
      </c>
      <c r="O6528" s="1">
        <v>45429</v>
      </c>
    </row>
    <row r="6529" spans="1:15" x14ac:dyDescent="0.25">
      <c r="A6529" t="s">
        <v>21</v>
      </c>
      <c r="B6529" t="s">
        <v>105</v>
      </c>
      <c r="C6529" s="1">
        <v>45470</v>
      </c>
      <c r="D6529">
        <v>575</v>
      </c>
      <c r="E6529" t="s">
        <v>19</v>
      </c>
      <c r="F6529">
        <v>0</v>
      </c>
      <c r="G6529">
        <v>0</v>
      </c>
      <c r="H6529">
        <v>0</v>
      </c>
      <c r="I6529">
        <v>0</v>
      </c>
      <c r="J6529">
        <v>0</v>
      </c>
      <c r="K6529">
        <v>0</v>
      </c>
      <c r="L6529">
        <v>0</v>
      </c>
      <c r="M6529">
        <v>1320</v>
      </c>
      <c r="N6529">
        <v>0</v>
      </c>
      <c r="O6529" s="1">
        <v>45429</v>
      </c>
    </row>
    <row r="6530" spans="1:15" x14ac:dyDescent="0.25">
      <c r="A6530" t="s">
        <v>21</v>
      </c>
      <c r="B6530" t="s">
        <v>105</v>
      </c>
      <c r="C6530" s="1">
        <v>45470</v>
      </c>
      <c r="D6530">
        <v>545</v>
      </c>
      <c r="E6530" t="s">
        <v>20</v>
      </c>
      <c r="F6530">
        <v>0</v>
      </c>
      <c r="G6530">
        <v>0</v>
      </c>
      <c r="H6530">
        <v>0</v>
      </c>
      <c r="I6530">
        <v>0</v>
      </c>
      <c r="J6530">
        <v>0</v>
      </c>
      <c r="K6530">
        <v>0</v>
      </c>
      <c r="L6530">
        <v>0</v>
      </c>
      <c r="M6530">
        <v>0</v>
      </c>
      <c r="N6530">
        <v>0</v>
      </c>
      <c r="O6530" s="1">
        <v>45429</v>
      </c>
    </row>
    <row r="6531" spans="1:15" x14ac:dyDescent="0.25">
      <c r="A6531" t="s">
        <v>21</v>
      </c>
      <c r="B6531" t="s">
        <v>105</v>
      </c>
      <c r="C6531" s="1">
        <v>45470</v>
      </c>
      <c r="D6531">
        <v>550</v>
      </c>
      <c r="E6531" t="s">
        <v>20</v>
      </c>
      <c r="F6531">
        <v>0</v>
      </c>
      <c r="G6531">
        <v>0</v>
      </c>
      <c r="H6531">
        <v>0</v>
      </c>
      <c r="I6531">
        <v>0</v>
      </c>
      <c r="J6531">
        <v>0</v>
      </c>
      <c r="K6531">
        <v>0</v>
      </c>
      <c r="L6531">
        <v>0</v>
      </c>
      <c r="M6531">
        <v>0</v>
      </c>
      <c r="N6531">
        <v>0</v>
      </c>
      <c r="O6531" s="1">
        <v>45429</v>
      </c>
    </row>
    <row r="6532" spans="1:15" x14ac:dyDescent="0.25">
      <c r="A6532" t="s">
        <v>21</v>
      </c>
      <c r="B6532" t="s">
        <v>105</v>
      </c>
      <c r="C6532" s="1">
        <v>45470</v>
      </c>
      <c r="D6532">
        <v>480</v>
      </c>
      <c r="E6532" t="s">
        <v>19</v>
      </c>
      <c r="F6532">
        <v>0</v>
      </c>
      <c r="G6532">
        <v>0</v>
      </c>
      <c r="H6532">
        <v>0</v>
      </c>
      <c r="I6532">
        <v>0</v>
      </c>
      <c r="J6532">
        <v>0</v>
      </c>
      <c r="K6532">
        <v>0</v>
      </c>
      <c r="L6532">
        <v>0</v>
      </c>
      <c r="M6532">
        <v>0</v>
      </c>
      <c r="N6532">
        <v>0</v>
      </c>
      <c r="O6532" s="1">
        <v>45429</v>
      </c>
    </row>
    <row r="6533" spans="1:15" x14ac:dyDescent="0.25">
      <c r="A6533" t="s">
        <v>21</v>
      </c>
      <c r="B6533" t="s">
        <v>105</v>
      </c>
      <c r="C6533" s="1">
        <v>45470</v>
      </c>
      <c r="D6533">
        <v>515</v>
      </c>
      <c r="E6533" t="s">
        <v>19</v>
      </c>
      <c r="F6533">
        <v>0</v>
      </c>
      <c r="G6533">
        <v>0</v>
      </c>
      <c r="H6533">
        <v>0</v>
      </c>
      <c r="I6533">
        <v>0</v>
      </c>
      <c r="J6533">
        <v>0</v>
      </c>
      <c r="K6533">
        <v>0</v>
      </c>
      <c r="L6533">
        <v>0</v>
      </c>
      <c r="M6533">
        <v>0</v>
      </c>
      <c r="N6533">
        <v>0</v>
      </c>
      <c r="O6533" s="1">
        <v>45429</v>
      </c>
    </row>
    <row r="6534" spans="1:15" x14ac:dyDescent="0.25">
      <c r="A6534" t="s">
        <v>21</v>
      </c>
      <c r="B6534" t="s">
        <v>105</v>
      </c>
      <c r="C6534" s="1">
        <v>45470</v>
      </c>
      <c r="D6534">
        <v>570</v>
      </c>
      <c r="E6534" t="s">
        <v>20</v>
      </c>
      <c r="F6534">
        <v>0</v>
      </c>
      <c r="G6534">
        <v>0</v>
      </c>
      <c r="H6534">
        <v>0</v>
      </c>
      <c r="I6534">
        <v>0</v>
      </c>
      <c r="J6534">
        <v>0</v>
      </c>
      <c r="K6534">
        <v>0</v>
      </c>
      <c r="L6534">
        <v>0</v>
      </c>
      <c r="M6534">
        <v>0</v>
      </c>
      <c r="N6534">
        <v>0</v>
      </c>
      <c r="O6534" s="1">
        <v>45429</v>
      </c>
    </row>
    <row r="6535" spans="1:15" x14ac:dyDescent="0.25">
      <c r="A6535" t="s">
        <v>21</v>
      </c>
      <c r="B6535" t="s">
        <v>105</v>
      </c>
      <c r="C6535" s="1">
        <v>45470</v>
      </c>
      <c r="D6535">
        <v>565</v>
      </c>
      <c r="E6535" t="s">
        <v>19</v>
      </c>
      <c r="F6535">
        <v>0</v>
      </c>
      <c r="G6535">
        <v>0</v>
      </c>
      <c r="H6535">
        <v>0</v>
      </c>
      <c r="I6535">
        <v>0</v>
      </c>
      <c r="J6535">
        <v>0</v>
      </c>
      <c r="K6535">
        <v>0</v>
      </c>
      <c r="L6535">
        <v>0</v>
      </c>
      <c r="M6535">
        <v>0</v>
      </c>
      <c r="N6535">
        <v>0</v>
      </c>
      <c r="O6535" s="1">
        <v>45429</v>
      </c>
    </row>
    <row r="6536" spans="1:15" x14ac:dyDescent="0.25">
      <c r="A6536" t="s">
        <v>21</v>
      </c>
      <c r="B6536" t="s">
        <v>105</v>
      </c>
      <c r="C6536" s="1">
        <v>45470</v>
      </c>
      <c r="D6536">
        <v>410</v>
      </c>
      <c r="E6536" t="s">
        <v>20</v>
      </c>
      <c r="F6536">
        <v>0</v>
      </c>
      <c r="G6536">
        <v>0</v>
      </c>
      <c r="H6536">
        <v>0</v>
      </c>
      <c r="I6536">
        <v>0</v>
      </c>
      <c r="J6536">
        <v>0</v>
      </c>
      <c r="K6536">
        <v>0</v>
      </c>
      <c r="L6536">
        <v>0</v>
      </c>
      <c r="M6536">
        <v>1320</v>
      </c>
      <c r="N6536">
        <v>0</v>
      </c>
      <c r="O6536" s="1">
        <v>45429</v>
      </c>
    </row>
    <row r="6537" spans="1:15" x14ac:dyDescent="0.25">
      <c r="A6537" t="s">
        <v>21</v>
      </c>
      <c r="B6537" t="s">
        <v>105</v>
      </c>
      <c r="C6537" s="1">
        <v>45470</v>
      </c>
      <c r="D6537">
        <v>560</v>
      </c>
      <c r="E6537" t="s">
        <v>19</v>
      </c>
      <c r="F6537">
        <v>0</v>
      </c>
      <c r="G6537">
        <v>0</v>
      </c>
      <c r="H6537">
        <v>0</v>
      </c>
      <c r="I6537">
        <v>0</v>
      </c>
      <c r="J6537">
        <v>0</v>
      </c>
      <c r="K6537">
        <v>0</v>
      </c>
      <c r="L6537">
        <v>0</v>
      </c>
      <c r="M6537">
        <v>0</v>
      </c>
      <c r="N6537">
        <v>0</v>
      </c>
      <c r="O6537" s="1">
        <v>45429</v>
      </c>
    </row>
    <row r="6538" spans="1:15" x14ac:dyDescent="0.25">
      <c r="A6538" t="s">
        <v>21</v>
      </c>
      <c r="B6538" t="s">
        <v>105</v>
      </c>
      <c r="C6538" s="1">
        <v>45470</v>
      </c>
      <c r="D6538">
        <v>440</v>
      </c>
      <c r="E6538" t="s">
        <v>19</v>
      </c>
      <c r="F6538">
        <v>0</v>
      </c>
      <c r="G6538">
        <v>0</v>
      </c>
      <c r="H6538">
        <v>0</v>
      </c>
      <c r="I6538">
        <v>0</v>
      </c>
      <c r="J6538">
        <v>0</v>
      </c>
      <c r="K6538">
        <v>0</v>
      </c>
      <c r="L6538">
        <v>0</v>
      </c>
      <c r="M6538">
        <v>0</v>
      </c>
      <c r="N6538">
        <v>0</v>
      </c>
      <c r="O6538" s="1">
        <v>45429</v>
      </c>
    </row>
    <row r="6539" spans="1:15" x14ac:dyDescent="0.25">
      <c r="A6539" t="s">
        <v>21</v>
      </c>
      <c r="B6539" t="s">
        <v>105</v>
      </c>
      <c r="C6539" s="1">
        <v>45470</v>
      </c>
      <c r="D6539">
        <v>465</v>
      </c>
      <c r="E6539" t="s">
        <v>19</v>
      </c>
      <c r="F6539">
        <v>0</v>
      </c>
      <c r="G6539">
        <v>0</v>
      </c>
      <c r="H6539">
        <v>0</v>
      </c>
      <c r="I6539">
        <v>0</v>
      </c>
      <c r="J6539">
        <v>0</v>
      </c>
      <c r="K6539">
        <v>0</v>
      </c>
      <c r="L6539">
        <v>0</v>
      </c>
      <c r="M6539">
        <v>0</v>
      </c>
      <c r="N6539">
        <v>0</v>
      </c>
      <c r="O6539" s="1">
        <v>45429</v>
      </c>
    </row>
    <row r="6540" spans="1:15" x14ac:dyDescent="0.25">
      <c r="A6540" t="s">
        <v>21</v>
      </c>
      <c r="B6540" t="s">
        <v>105</v>
      </c>
      <c r="C6540" s="1">
        <v>45470</v>
      </c>
      <c r="D6540">
        <v>520</v>
      </c>
      <c r="E6540" t="s">
        <v>20</v>
      </c>
      <c r="F6540">
        <v>0</v>
      </c>
      <c r="G6540">
        <v>0</v>
      </c>
      <c r="H6540">
        <v>0</v>
      </c>
      <c r="I6540">
        <v>0</v>
      </c>
      <c r="J6540">
        <v>0</v>
      </c>
      <c r="K6540">
        <v>0</v>
      </c>
      <c r="L6540">
        <v>0</v>
      </c>
      <c r="M6540">
        <v>1320</v>
      </c>
      <c r="N6540">
        <v>0</v>
      </c>
      <c r="O6540" s="1">
        <v>45429</v>
      </c>
    </row>
    <row r="6541" spans="1:15" x14ac:dyDescent="0.25">
      <c r="A6541" t="s">
        <v>21</v>
      </c>
      <c r="B6541" t="s">
        <v>105</v>
      </c>
      <c r="C6541" s="1">
        <v>45470</v>
      </c>
      <c r="D6541">
        <v>475</v>
      </c>
      <c r="E6541" t="s">
        <v>20</v>
      </c>
      <c r="F6541">
        <v>0</v>
      </c>
      <c r="G6541">
        <v>0</v>
      </c>
      <c r="H6541">
        <v>0</v>
      </c>
      <c r="I6541">
        <v>0</v>
      </c>
      <c r="J6541">
        <v>0</v>
      </c>
      <c r="K6541">
        <v>0</v>
      </c>
      <c r="L6541">
        <v>0</v>
      </c>
      <c r="M6541">
        <v>0</v>
      </c>
      <c r="N6541">
        <v>0</v>
      </c>
      <c r="O6541" s="1">
        <v>45429</v>
      </c>
    </row>
    <row r="6542" spans="1:15" x14ac:dyDescent="0.25">
      <c r="A6542" t="s">
        <v>21</v>
      </c>
      <c r="B6542" t="s">
        <v>105</v>
      </c>
      <c r="C6542" s="1">
        <v>45470</v>
      </c>
      <c r="D6542">
        <v>470</v>
      </c>
      <c r="E6542" t="s">
        <v>19</v>
      </c>
      <c r="F6542">
        <v>0</v>
      </c>
      <c r="G6542">
        <v>0</v>
      </c>
      <c r="H6542">
        <v>0</v>
      </c>
      <c r="I6542">
        <v>0</v>
      </c>
      <c r="J6542">
        <v>0</v>
      </c>
      <c r="K6542">
        <v>0</v>
      </c>
      <c r="L6542">
        <v>0</v>
      </c>
      <c r="M6542">
        <v>0</v>
      </c>
      <c r="N6542">
        <v>0</v>
      </c>
      <c r="O6542" s="1">
        <v>45429</v>
      </c>
    </row>
    <row r="6543" spans="1:15" x14ac:dyDescent="0.25">
      <c r="A6543" t="s">
        <v>21</v>
      </c>
      <c r="B6543" t="s">
        <v>105</v>
      </c>
      <c r="C6543" s="1">
        <v>45470</v>
      </c>
      <c r="D6543">
        <v>490</v>
      </c>
      <c r="E6543" t="s">
        <v>19</v>
      </c>
      <c r="F6543">
        <v>0</v>
      </c>
      <c r="G6543">
        <v>0</v>
      </c>
      <c r="H6543">
        <v>0</v>
      </c>
      <c r="I6543">
        <v>0</v>
      </c>
      <c r="J6543">
        <v>0</v>
      </c>
      <c r="K6543">
        <v>0</v>
      </c>
      <c r="L6543">
        <v>0</v>
      </c>
      <c r="M6543">
        <v>9240</v>
      </c>
      <c r="N6543">
        <v>0</v>
      </c>
      <c r="O6543" s="1">
        <v>45429</v>
      </c>
    </row>
    <row r="6544" spans="1:15" x14ac:dyDescent="0.25">
      <c r="A6544" t="s">
        <v>21</v>
      </c>
      <c r="B6544" t="s">
        <v>105</v>
      </c>
      <c r="C6544" s="1">
        <v>45498</v>
      </c>
      <c r="D6544">
        <v>480</v>
      </c>
      <c r="E6544" t="s">
        <v>20</v>
      </c>
      <c r="F6544">
        <v>0</v>
      </c>
      <c r="G6544">
        <v>0</v>
      </c>
      <c r="H6544">
        <v>0</v>
      </c>
      <c r="I6544">
        <v>0</v>
      </c>
      <c r="J6544">
        <v>0</v>
      </c>
      <c r="K6544">
        <v>0</v>
      </c>
      <c r="L6544">
        <v>0</v>
      </c>
      <c r="M6544">
        <v>0</v>
      </c>
      <c r="N6544">
        <v>0</v>
      </c>
      <c r="O6544" s="1">
        <v>45429</v>
      </c>
    </row>
    <row r="6545" spans="1:15" x14ac:dyDescent="0.25">
      <c r="A6545" t="s">
        <v>21</v>
      </c>
      <c r="B6545" t="s">
        <v>105</v>
      </c>
      <c r="C6545" s="1">
        <v>45498</v>
      </c>
      <c r="D6545">
        <v>600</v>
      </c>
      <c r="E6545" t="s">
        <v>19</v>
      </c>
      <c r="F6545">
        <v>0</v>
      </c>
      <c r="G6545">
        <v>0</v>
      </c>
      <c r="H6545">
        <v>0</v>
      </c>
      <c r="I6545">
        <v>0</v>
      </c>
      <c r="J6545">
        <v>0</v>
      </c>
      <c r="K6545">
        <v>0</v>
      </c>
      <c r="L6545">
        <v>0</v>
      </c>
      <c r="M6545">
        <v>0</v>
      </c>
      <c r="N6545">
        <v>0</v>
      </c>
      <c r="O6545" s="1">
        <v>45429</v>
      </c>
    </row>
    <row r="6546" spans="1:15" x14ac:dyDescent="0.25">
      <c r="A6546" t="s">
        <v>21</v>
      </c>
      <c r="B6546" t="s">
        <v>105</v>
      </c>
      <c r="C6546" s="1">
        <v>45470</v>
      </c>
      <c r="D6546">
        <v>590</v>
      </c>
      <c r="E6546" t="s">
        <v>19</v>
      </c>
      <c r="F6546">
        <v>0</v>
      </c>
      <c r="G6546">
        <v>0</v>
      </c>
      <c r="H6546">
        <v>0</v>
      </c>
      <c r="I6546">
        <v>0</v>
      </c>
      <c r="J6546">
        <v>0</v>
      </c>
      <c r="K6546">
        <v>0</v>
      </c>
      <c r="L6546">
        <v>0</v>
      </c>
      <c r="M6546">
        <v>2640</v>
      </c>
      <c r="N6546">
        <v>0</v>
      </c>
      <c r="O6546" s="1">
        <v>45429</v>
      </c>
    </row>
    <row r="6547" spans="1:15" x14ac:dyDescent="0.25">
      <c r="A6547" t="s">
        <v>21</v>
      </c>
      <c r="B6547" t="s">
        <v>105</v>
      </c>
      <c r="C6547" s="1">
        <v>45470</v>
      </c>
      <c r="D6547">
        <v>495</v>
      </c>
      <c r="E6547" t="s">
        <v>19</v>
      </c>
      <c r="F6547">
        <v>0</v>
      </c>
      <c r="G6547">
        <v>0</v>
      </c>
      <c r="H6547">
        <v>0</v>
      </c>
      <c r="I6547">
        <v>0</v>
      </c>
      <c r="J6547">
        <v>0</v>
      </c>
      <c r="K6547">
        <v>0</v>
      </c>
      <c r="L6547">
        <v>0</v>
      </c>
      <c r="M6547">
        <v>0</v>
      </c>
      <c r="N6547">
        <v>0</v>
      </c>
      <c r="O6547" s="1">
        <v>45429</v>
      </c>
    </row>
    <row r="6548" spans="1:15" x14ac:dyDescent="0.25">
      <c r="A6548" t="s">
        <v>21</v>
      </c>
      <c r="B6548" t="s">
        <v>105</v>
      </c>
      <c r="C6548" s="1">
        <v>45442</v>
      </c>
      <c r="D6548">
        <v>590</v>
      </c>
      <c r="E6548" t="s">
        <v>19</v>
      </c>
      <c r="F6548">
        <v>0</v>
      </c>
      <c r="G6548">
        <v>0</v>
      </c>
      <c r="H6548">
        <v>0</v>
      </c>
      <c r="I6548">
        <v>0</v>
      </c>
      <c r="J6548">
        <v>0</v>
      </c>
      <c r="K6548">
        <v>0</v>
      </c>
      <c r="L6548">
        <v>0</v>
      </c>
      <c r="M6548">
        <v>18480</v>
      </c>
      <c r="N6548">
        <v>0</v>
      </c>
      <c r="O6548" s="1">
        <v>45429</v>
      </c>
    </row>
    <row r="6549" spans="1:15" x14ac:dyDescent="0.25">
      <c r="A6549" t="s">
        <v>21</v>
      </c>
      <c r="B6549" t="s">
        <v>105</v>
      </c>
      <c r="C6549" s="1">
        <v>45442</v>
      </c>
      <c r="D6549">
        <v>410</v>
      </c>
      <c r="E6549" t="s">
        <v>20</v>
      </c>
      <c r="F6549">
        <v>0</v>
      </c>
      <c r="G6549">
        <v>0</v>
      </c>
      <c r="H6549">
        <v>0</v>
      </c>
      <c r="I6549">
        <v>0</v>
      </c>
      <c r="J6549">
        <v>0</v>
      </c>
      <c r="K6549">
        <v>0</v>
      </c>
      <c r="L6549">
        <v>0</v>
      </c>
      <c r="M6549">
        <v>0</v>
      </c>
      <c r="N6549">
        <v>0</v>
      </c>
      <c r="O6549" s="1">
        <v>45429</v>
      </c>
    </row>
    <row r="6550" spans="1:15" x14ac:dyDescent="0.25">
      <c r="A6550" t="s">
        <v>21</v>
      </c>
      <c r="B6550" t="s">
        <v>105</v>
      </c>
      <c r="C6550" s="1">
        <v>45470</v>
      </c>
      <c r="D6550">
        <v>450</v>
      </c>
      <c r="E6550" t="s">
        <v>19</v>
      </c>
      <c r="F6550">
        <v>0</v>
      </c>
      <c r="G6550">
        <v>0</v>
      </c>
      <c r="H6550">
        <v>0</v>
      </c>
      <c r="I6550">
        <v>0</v>
      </c>
      <c r="J6550">
        <v>0</v>
      </c>
      <c r="K6550">
        <v>0</v>
      </c>
      <c r="L6550">
        <v>0</v>
      </c>
      <c r="M6550">
        <v>0</v>
      </c>
      <c r="N6550">
        <v>0</v>
      </c>
      <c r="O6550" s="1">
        <v>45429</v>
      </c>
    </row>
    <row r="6551" spans="1:15" x14ac:dyDescent="0.25">
      <c r="A6551" t="s">
        <v>21</v>
      </c>
      <c r="B6551" t="s">
        <v>105</v>
      </c>
      <c r="C6551" s="1">
        <v>45470</v>
      </c>
      <c r="D6551">
        <v>590</v>
      </c>
      <c r="E6551" t="s">
        <v>20</v>
      </c>
      <c r="F6551">
        <v>0</v>
      </c>
      <c r="G6551">
        <v>0</v>
      </c>
      <c r="H6551">
        <v>0</v>
      </c>
      <c r="I6551">
        <v>0</v>
      </c>
      <c r="J6551">
        <v>0</v>
      </c>
      <c r="K6551">
        <v>0</v>
      </c>
      <c r="L6551">
        <v>0</v>
      </c>
      <c r="M6551">
        <v>0</v>
      </c>
      <c r="N6551">
        <v>0</v>
      </c>
      <c r="O6551" s="1">
        <v>45429</v>
      </c>
    </row>
    <row r="6552" spans="1:15" x14ac:dyDescent="0.25">
      <c r="A6552" t="s">
        <v>21</v>
      </c>
      <c r="B6552" t="s">
        <v>105</v>
      </c>
      <c r="C6552" s="1">
        <v>45470</v>
      </c>
      <c r="D6552">
        <v>400</v>
      </c>
      <c r="E6552" t="s">
        <v>19</v>
      </c>
      <c r="F6552">
        <v>0</v>
      </c>
      <c r="G6552">
        <v>0</v>
      </c>
      <c r="H6552">
        <v>0</v>
      </c>
      <c r="I6552">
        <v>0</v>
      </c>
      <c r="J6552">
        <v>0</v>
      </c>
      <c r="K6552">
        <v>0</v>
      </c>
      <c r="L6552">
        <v>0</v>
      </c>
      <c r="M6552">
        <v>0</v>
      </c>
      <c r="N6552">
        <v>0</v>
      </c>
      <c r="O6552" s="1">
        <v>45429</v>
      </c>
    </row>
    <row r="6553" spans="1:15" x14ac:dyDescent="0.25">
      <c r="A6553" t="s">
        <v>21</v>
      </c>
      <c r="B6553" t="s">
        <v>105</v>
      </c>
      <c r="C6553" s="1">
        <v>45442</v>
      </c>
      <c r="D6553">
        <v>445</v>
      </c>
      <c r="E6553" t="s">
        <v>19</v>
      </c>
      <c r="F6553">
        <v>0</v>
      </c>
      <c r="G6553">
        <v>0</v>
      </c>
      <c r="H6553">
        <v>0</v>
      </c>
      <c r="I6553">
        <v>0</v>
      </c>
      <c r="J6553">
        <v>0</v>
      </c>
      <c r="K6553">
        <v>0</v>
      </c>
      <c r="L6553">
        <v>0</v>
      </c>
      <c r="M6553">
        <v>1320</v>
      </c>
      <c r="N6553">
        <v>0</v>
      </c>
      <c r="O6553" s="1">
        <v>45429</v>
      </c>
    </row>
    <row r="6554" spans="1:15" x14ac:dyDescent="0.25">
      <c r="A6554" t="s">
        <v>21</v>
      </c>
      <c r="B6554" t="s">
        <v>105</v>
      </c>
      <c r="C6554" s="1">
        <v>45470</v>
      </c>
      <c r="D6554">
        <v>525</v>
      </c>
      <c r="E6554" t="s">
        <v>19</v>
      </c>
      <c r="F6554">
        <v>0</v>
      </c>
      <c r="G6554">
        <v>0</v>
      </c>
      <c r="H6554">
        <v>0</v>
      </c>
      <c r="I6554">
        <v>0</v>
      </c>
      <c r="J6554">
        <v>0</v>
      </c>
      <c r="K6554">
        <v>0</v>
      </c>
      <c r="L6554">
        <v>0</v>
      </c>
      <c r="M6554">
        <v>5280</v>
      </c>
      <c r="N6554">
        <v>0</v>
      </c>
      <c r="O6554" s="1">
        <v>45429</v>
      </c>
    </row>
    <row r="6555" spans="1:15" x14ac:dyDescent="0.25">
      <c r="A6555" t="s">
        <v>21</v>
      </c>
      <c r="B6555" t="s">
        <v>105</v>
      </c>
      <c r="C6555" s="1">
        <v>45470</v>
      </c>
      <c r="D6555">
        <v>575</v>
      </c>
      <c r="E6555" t="s">
        <v>20</v>
      </c>
      <c r="F6555">
        <v>0</v>
      </c>
      <c r="G6555">
        <v>0</v>
      </c>
      <c r="H6555">
        <v>0</v>
      </c>
      <c r="I6555">
        <v>0</v>
      </c>
      <c r="J6555">
        <v>0</v>
      </c>
      <c r="K6555">
        <v>0</v>
      </c>
      <c r="L6555">
        <v>0</v>
      </c>
      <c r="M6555">
        <v>0</v>
      </c>
      <c r="N6555">
        <v>0</v>
      </c>
      <c r="O6555" s="1">
        <v>45429</v>
      </c>
    </row>
    <row r="6556" spans="1:15" x14ac:dyDescent="0.25">
      <c r="A6556" t="s">
        <v>21</v>
      </c>
      <c r="B6556" t="s">
        <v>105</v>
      </c>
      <c r="C6556" s="1">
        <v>45470</v>
      </c>
      <c r="D6556">
        <v>505</v>
      </c>
      <c r="E6556" t="s">
        <v>19</v>
      </c>
      <c r="F6556">
        <v>0</v>
      </c>
      <c r="G6556">
        <v>0</v>
      </c>
      <c r="H6556">
        <v>0</v>
      </c>
      <c r="I6556">
        <v>0</v>
      </c>
      <c r="J6556">
        <v>0</v>
      </c>
      <c r="K6556">
        <v>0</v>
      </c>
      <c r="L6556">
        <v>0</v>
      </c>
      <c r="M6556">
        <v>0</v>
      </c>
      <c r="N6556">
        <v>0</v>
      </c>
      <c r="O6556" s="1">
        <v>45429</v>
      </c>
    </row>
    <row r="6557" spans="1:15" x14ac:dyDescent="0.25">
      <c r="A6557" t="s">
        <v>21</v>
      </c>
      <c r="B6557" t="s">
        <v>105</v>
      </c>
      <c r="C6557" s="1">
        <v>45470</v>
      </c>
      <c r="D6557">
        <v>580</v>
      </c>
      <c r="E6557" t="s">
        <v>19</v>
      </c>
      <c r="F6557">
        <v>0</v>
      </c>
      <c r="G6557">
        <v>0</v>
      </c>
      <c r="H6557">
        <v>0</v>
      </c>
      <c r="I6557">
        <v>0</v>
      </c>
      <c r="J6557">
        <v>0</v>
      </c>
      <c r="K6557">
        <v>0</v>
      </c>
      <c r="L6557">
        <v>0</v>
      </c>
      <c r="M6557">
        <v>0</v>
      </c>
      <c r="N6557">
        <v>0</v>
      </c>
      <c r="O6557" s="1">
        <v>45429</v>
      </c>
    </row>
    <row r="6558" spans="1:15" x14ac:dyDescent="0.25">
      <c r="A6558" t="s">
        <v>21</v>
      </c>
      <c r="B6558" t="s">
        <v>105</v>
      </c>
      <c r="C6558" s="1">
        <v>45470</v>
      </c>
      <c r="D6558">
        <v>540</v>
      </c>
      <c r="E6558" t="s">
        <v>20</v>
      </c>
      <c r="F6558">
        <v>0</v>
      </c>
      <c r="G6558">
        <v>0</v>
      </c>
      <c r="H6558">
        <v>0</v>
      </c>
      <c r="I6558">
        <v>0</v>
      </c>
      <c r="J6558">
        <v>0</v>
      </c>
      <c r="K6558">
        <v>0</v>
      </c>
      <c r="L6558">
        <v>0</v>
      </c>
      <c r="M6558">
        <v>0</v>
      </c>
      <c r="N6558">
        <v>0</v>
      </c>
      <c r="O6558" s="1">
        <v>45429</v>
      </c>
    </row>
    <row r="6559" spans="1:15" x14ac:dyDescent="0.25">
      <c r="A6559" t="s">
        <v>21</v>
      </c>
      <c r="B6559" t="s">
        <v>105</v>
      </c>
      <c r="C6559" s="1">
        <v>45470</v>
      </c>
      <c r="D6559">
        <v>425</v>
      </c>
      <c r="E6559" t="s">
        <v>20</v>
      </c>
      <c r="F6559">
        <v>0</v>
      </c>
      <c r="G6559">
        <v>0</v>
      </c>
      <c r="H6559">
        <v>0</v>
      </c>
      <c r="I6559">
        <v>0</v>
      </c>
      <c r="J6559">
        <v>0</v>
      </c>
      <c r="K6559">
        <v>0</v>
      </c>
      <c r="L6559">
        <v>0</v>
      </c>
      <c r="M6559">
        <v>0</v>
      </c>
      <c r="N6559">
        <v>0</v>
      </c>
      <c r="O6559" s="1">
        <v>45429</v>
      </c>
    </row>
    <row r="6560" spans="1:15" x14ac:dyDescent="0.25">
      <c r="A6560" t="s">
        <v>21</v>
      </c>
      <c r="B6560" t="s">
        <v>105</v>
      </c>
      <c r="C6560" s="1">
        <v>45470</v>
      </c>
      <c r="D6560">
        <v>425</v>
      </c>
      <c r="E6560" t="s">
        <v>19</v>
      </c>
      <c r="F6560">
        <v>0</v>
      </c>
      <c r="G6560">
        <v>0</v>
      </c>
      <c r="H6560">
        <v>0</v>
      </c>
      <c r="I6560">
        <v>0</v>
      </c>
      <c r="J6560">
        <v>0</v>
      </c>
      <c r="K6560">
        <v>0</v>
      </c>
      <c r="L6560">
        <v>0</v>
      </c>
      <c r="M6560">
        <v>0</v>
      </c>
      <c r="N6560">
        <v>0</v>
      </c>
      <c r="O6560" s="1">
        <v>45429</v>
      </c>
    </row>
    <row r="6561" spans="1:15" x14ac:dyDescent="0.25">
      <c r="A6561" t="s">
        <v>21</v>
      </c>
      <c r="B6561" t="s">
        <v>105</v>
      </c>
      <c r="C6561" s="1">
        <v>45470</v>
      </c>
      <c r="D6561">
        <v>580</v>
      </c>
      <c r="E6561" t="s">
        <v>20</v>
      </c>
      <c r="F6561">
        <v>0</v>
      </c>
      <c r="G6561">
        <v>0</v>
      </c>
      <c r="H6561">
        <v>0</v>
      </c>
      <c r="I6561">
        <v>0</v>
      </c>
      <c r="J6561">
        <v>0</v>
      </c>
      <c r="K6561">
        <v>0</v>
      </c>
      <c r="L6561">
        <v>0</v>
      </c>
      <c r="M6561">
        <v>0</v>
      </c>
      <c r="N6561">
        <v>0</v>
      </c>
      <c r="O6561" s="1">
        <v>45429</v>
      </c>
    </row>
    <row r="6562" spans="1:15" x14ac:dyDescent="0.25">
      <c r="A6562" t="s">
        <v>0</v>
      </c>
      <c r="B6562" t="s">
        <v>106</v>
      </c>
      <c r="C6562" s="1">
        <v>45442</v>
      </c>
      <c r="D6562">
        <v>0</v>
      </c>
      <c r="E6562" t="s">
        <v>16</v>
      </c>
      <c r="F6562">
        <v>1489.6</v>
      </c>
      <c r="G6562">
        <v>1494</v>
      </c>
      <c r="H6562">
        <v>1476.6</v>
      </c>
      <c r="I6562">
        <v>1482.9</v>
      </c>
      <c r="J6562">
        <v>1482.9</v>
      </c>
      <c r="K6562">
        <v>3433</v>
      </c>
      <c r="L6562">
        <v>25471.14</v>
      </c>
      <c r="M6562">
        <v>5974500</v>
      </c>
      <c r="N6562">
        <v>43500</v>
      </c>
      <c r="O6562" s="1">
        <v>45429</v>
      </c>
    </row>
    <row r="6563" spans="1:15" x14ac:dyDescent="0.25">
      <c r="A6563" t="s">
        <v>21</v>
      </c>
      <c r="B6563" t="s">
        <v>106</v>
      </c>
      <c r="C6563" s="1">
        <v>45442</v>
      </c>
      <c r="D6563">
        <v>1500</v>
      </c>
      <c r="E6563" t="s">
        <v>19</v>
      </c>
      <c r="F6563">
        <v>26.5</v>
      </c>
      <c r="G6563">
        <v>29.7</v>
      </c>
      <c r="H6563">
        <v>19.850000000000001</v>
      </c>
      <c r="I6563">
        <v>21.5</v>
      </c>
      <c r="J6563">
        <v>21.5</v>
      </c>
      <c r="K6563">
        <v>2541</v>
      </c>
      <c r="L6563">
        <v>302.51</v>
      </c>
      <c r="M6563">
        <v>606000</v>
      </c>
      <c r="N6563">
        <v>-6500</v>
      </c>
      <c r="O6563" s="1">
        <v>45429</v>
      </c>
    </row>
    <row r="6564" spans="1:15" x14ac:dyDescent="0.25">
      <c r="A6564" t="s">
        <v>21</v>
      </c>
      <c r="B6564" t="s">
        <v>106</v>
      </c>
      <c r="C6564" s="1">
        <v>45442</v>
      </c>
      <c r="D6564">
        <v>1480</v>
      </c>
      <c r="E6564" t="s">
        <v>19</v>
      </c>
      <c r="F6564">
        <v>36.799999999999997</v>
      </c>
      <c r="G6564">
        <v>38.65</v>
      </c>
      <c r="H6564">
        <v>28</v>
      </c>
      <c r="I6564">
        <v>29.75</v>
      </c>
      <c r="J6564">
        <v>29.75</v>
      </c>
      <c r="K6564">
        <v>977</v>
      </c>
      <c r="L6564">
        <v>158.13</v>
      </c>
      <c r="M6564">
        <v>324500</v>
      </c>
      <c r="N6564">
        <v>6000</v>
      </c>
      <c r="O6564" s="1">
        <v>45429</v>
      </c>
    </row>
    <row r="6565" spans="1:15" x14ac:dyDescent="0.25">
      <c r="A6565" t="s">
        <v>21</v>
      </c>
      <c r="B6565" t="s">
        <v>106</v>
      </c>
      <c r="C6565" s="1">
        <v>45442</v>
      </c>
      <c r="D6565">
        <v>1550</v>
      </c>
      <c r="E6565" t="s">
        <v>19</v>
      </c>
      <c r="F6565">
        <v>13.2</v>
      </c>
      <c r="G6565">
        <v>13.4</v>
      </c>
      <c r="H6565">
        <v>7.65</v>
      </c>
      <c r="I6565">
        <v>8.35</v>
      </c>
      <c r="J6565">
        <v>8.35</v>
      </c>
      <c r="K6565">
        <v>758</v>
      </c>
      <c r="L6565">
        <v>38.81</v>
      </c>
      <c r="M6565">
        <v>181000</v>
      </c>
      <c r="N6565">
        <v>-11500</v>
      </c>
      <c r="O6565" s="1">
        <v>45429</v>
      </c>
    </row>
    <row r="6566" spans="1:15" x14ac:dyDescent="0.25">
      <c r="A6566" t="s">
        <v>21</v>
      </c>
      <c r="B6566" t="s">
        <v>106</v>
      </c>
      <c r="C6566" s="1">
        <v>45442</v>
      </c>
      <c r="D6566">
        <v>1520</v>
      </c>
      <c r="E6566" t="s">
        <v>19</v>
      </c>
      <c r="F6566">
        <v>19.649999999999999</v>
      </c>
      <c r="G6566">
        <v>21.7</v>
      </c>
      <c r="H6566">
        <v>13.8</v>
      </c>
      <c r="I6566">
        <v>14.05</v>
      </c>
      <c r="J6566">
        <v>14.05</v>
      </c>
      <c r="K6566">
        <v>704</v>
      </c>
      <c r="L6566">
        <v>60.9</v>
      </c>
      <c r="M6566">
        <v>103000</v>
      </c>
      <c r="N6566">
        <v>16500</v>
      </c>
      <c r="O6566" s="1">
        <v>45429</v>
      </c>
    </row>
    <row r="6567" spans="1:15" x14ac:dyDescent="0.25">
      <c r="A6567" t="s">
        <v>21</v>
      </c>
      <c r="B6567" t="s">
        <v>106</v>
      </c>
      <c r="C6567" s="1">
        <v>45442</v>
      </c>
      <c r="D6567">
        <v>1400</v>
      </c>
      <c r="E6567" t="s">
        <v>20</v>
      </c>
      <c r="F6567">
        <v>6.5</v>
      </c>
      <c r="G6567">
        <v>7.05</v>
      </c>
      <c r="H6567">
        <v>5.15</v>
      </c>
      <c r="I6567">
        <v>5.9</v>
      </c>
      <c r="J6567">
        <v>5.9</v>
      </c>
      <c r="K6567">
        <v>590</v>
      </c>
      <c r="L6567">
        <v>18.260000000000002</v>
      </c>
      <c r="M6567">
        <v>441000</v>
      </c>
      <c r="N6567">
        <v>-76500</v>
      </c>
      <c r="O6567" s="1">
        <v>45429</v>
      </c>
    </row>
    <row r="6568" spans="1:15" x14ac:dyDescent="0.25">
      <c r="A6568" t="s">
        <v>21</v>
      </c>
      <c r="B6568" t="s">
        <v>106</v>
      </c>
      <c r="C6568" s="1">
        <v>45442</v>
      </c>
      <c r="D6568">
        <v>1480</v>
      </c>
      <c r="E6568" t="s">
        <v>20</v>
      </c>
      <c r="F6568">
        <v>27.95</v>
      </c>
      <c r="G6568">
        <v>31.75</v>
      </c>
      <c r="H6568">
        <v>25</v>
      </c>
      <c r="I6568">
        <v>27.65</v>
      </c>
      <c r="J6568">
        <v>27.65</v>
      </c>
      <c r="K6568">
        <v>500</v>
      </c>
      <c r="L6568">
        <v>72.150000000000006</v>
      </c>
      <c r="M6568">
        <v>97000</v>
      </c>
      <c r="N6568">
        <v>24500</v>
      </c>
      <c r="O6568" s="1">
        <v>45429</v>
      </c>
    </row>
    <row r="6569" spans="1:15" x14ac:dyDescent="0.25">
      <c r="A6569" t="s">
        <v>21</v>
      </c>
      <c r="B6569" t="s">
        <v>106</v>
      </c>
      <c r="C6569" s="1">
        <v>45442</v>
      </c>
      <c r="D6569">
        <v>1450</v>
      </c>
      <c r="E6569" t="s">
        <v>20</v>
      </c>
      <c r="F6569">
        <v>13</v>
      </c>
      <c r="G6569">
        <v>17.95</v>
      </c>
      <c r="H6569">
        <v>13</v>
      </c>
      <c r="I6569">
        <v>16.45</v>
      </c>
      <c r="J6569">
        <v>16.45</v>
      </c>
      <c r="K6569">
        <v>492</v>
      </c>
      <c r="L6569">
        <v>39.93</v>
      </c>
      <c r="M6569">
        <v>185500</v>
      </c>
      <c r="N6569">
        <v>-14000</v>
      </c>
      <c r="O6569" s="1">
        <v>45429</v>
      </c>
    </row>
    <row r="6570" spans="1:15" x14ac:dyDescent="0.25">
      <c r="A6570" t="s">
        <v>21</v>
      </c>
      <c r="B6570" t="s">
        <v>106</v>
      </c>
      <c r="C6570" s="1">
        <v>45442</v>
      </c>
      <c r="D6570">
        <v>1460</v>
      </c>
      <c r="E6570" t="s">
        <v>20</v>
      </c>
      <c r="F6570">
        <v>18.95</v>
      </c>
      <c r="G6570">
        <v>21.55</v>
      </c>
      <c r="H6570">
        <v>17.05</v>
      </c>
      <c r="I6570">
        <v>19.100000000000001</v>
      </c>
      <c r="J6570">
        <v>19.100000000000001</v>
      </c>
      <c r="K6570">
        <v>481</v>
      </c>
      <c r="L6570">
        <v>47.91</v>
      </c>
      <c r="M6570">
        <v>121500</v>
      </c>
      <c r="N6570">
        <v>39500</v>
      </c>
      <c r="O6570" s="1">
        <v>45429</v>
      </c>
    </row>
    <row r="6571" spans="1:15" x14ac:dyDescent="0.25">
      <c r="A6571" t="s">
        <v>21</v>
      </c>
      <c r="B6571" t="s">
        <v>106</v>
      </c>
      <c r="C6571" s="1">
        <v>45442</v>
      </c>
      <c r="D6571">
        <v>1490</v>
      </c>
      <c r="E6571" t="s">
        <v>19</v>
      </c>
      <c r="F6571">
        <v>31.9</v>
      </c>
      <c r="G6571">
        <v>34.75</v>
      </c>
      <c r="H6571">
        <v>23.7</v>
      </c>
      <c r="I6571">
        <v>25</v>
      </c>
      <c r="J6571">
        <v>25</v>
      </c>
      <c r="K6571">
        <v>452</v>
      </c>
      <c r="L6571">
        <v>64.05</v>
      </c>
      <c r="M6571">
        <v>66500</v>
      </c>
      <c r="N6571">
        <v>17000</v>
      </c>
      <c r="O6571" s="1">
        <v>45429</v>
      </c>
    </row>
    <row r="6572" spans="1:15" x14ac:dyDescent="0.25">
      <c r="A6572" t="s">
        <v>21</v>
      </c>
      <c r="B6572" t="s">
        <v>106</v>
      </c>
      <c r="C6572" s="1">
        <v>45442</v>
      </c>
      <c r="D6572">
        <v>1300</v>
      </c>
      <c r="E6572" t="s">
        <v>20</v>
      </c>
      <c r="F6572">
        <v>2.1</v>
      </c>
      <c r="G6572">
        <v>2.1</v>
      </c>
      <c r="H6572">
        <v>1.1499999999999999</v>
      </c>
      <c r="I6572">
        <v>1.95</v>
      </c>
      <c r="J6572">
        <v>1.95</v>
      </c>
      <c r="K6572">
        <v>406</v>
      </c>
      <c r="L6572">
        <v>3.84</v>
      </c>
      <c r="M6572">
        <v>729000</v>
      </c>
      <c r="N6572">
        <v>-59000</v>
      </c>
      <c r="O6572" s="1">
        <v>45429</v>
      </c>
    </row>
    <row r="6573" spans="1:15" x14ac:dyDescent="0.25">
      <c r="A6573" t="s">
        <v>21</v>
      </c>
      <c r="B6573" t="s">
        <v>106</v>
      </c>
      <c r="C6573" s="1">
        <v>45442</v>
      </c>
      <c r="D6573">
        <v>1600</v>
      </c>
      <c r="E6573" t="s">
        <v>19</v>
      </c>
      <c r="F6573">
        <v>6.55</v>
      </c>
      <c r="G6573">
        <v>6.55</v>
      </c>
      <c r="H6573">
        <v>3.6</v>
      </c>
      <c r="I6573">
        <v>4</v>
      </c>
      <c r="J6573">
        <v>4</v>
      </c>
      <c r="K6573">
        <v>368</v>
      </c>
      <c r="L6573">
        <v>8.52</v>
      </c>
      <c r="M6573">
        <v>292500</v>
      </c>
      <c r="N6573">
        <v>20000</v>
      </c>
      <c r="O6573" s="1">
        <v>45429</v>
      </c>
    </row>
    <row r="6574" spans="1:15" x14ac:dyDescent="0.25">
      <c r="A6574" t="s">
        <v>21</v>
      </c>
      <c r="B6574" t="s">
        <v>106</v>
      </c>
      <c r="C6574" s="1">
        <v>45442</v>
      </c>
      <c r="D6574">
        <v>1440</v>
      </c>
      <c r="E6574" t="s">
        <v>20</v>
      </c>
      <c r="F6574">
        <v>12.95</v>
      </c>
      <c r="G6574">
        <v>14.6</v>
      </c>
      <c r="H6574">
        <v>11.3</v>
      </c>
      <c r="I6574">
        <v>12.4</v>
      </c>
      <c r="J6574">
        <v>12.4</v>
      </c>
      <c r="K6574">
        <v>352</v>
      </c>
      <c r="L6574">
        <v>23.06</v>
      </c>
      <c r="M6574">
        <v>289500</v>
      </c>
      <c r="N6574">
        <v>13000</v>
      </c>
      <c r="O6574" s="1">
        <v>45429</v>
      </c>
    </row>
    <row r="6575" spans="1:15" x14ac:dyDescent="0.25">
      <c r="A6575" t="s">
        <v>21</v>
      </c>
      <c r="B6575" t="s">
        <v>106</v>
      </c>
      <c r="C6575" s="1">
        <v>45442</v>
      </c>
      <c r="D6575">
        <v>1470</v>
      </c>
      <c r="E6575" t="s">
        <v>20</v>
      </c>
      <c r="F6575">
        <v>24</v>
      </c>
      <c r="G6575">
        <v>26.05</v>
      </c>
      <c r="H6575">
        <v>21</v>
      </c>
      <c r="I6575">
        <v>23</v>
      </c>
      <c r="J6575">
        <v>23</v>
      </c>
      <c r="K6575">
        <v>328</v>
      </c>
      <c r="L6575">
        <v>38.93</v>
      </c>
      <c r="M6575">
        <v>53000</v>
      </c>
      <c r="N6575">
        <v>10000</v>
      </c>
      <c r="O6575" s="1">
        <v>45429</v>
      </c>
    </row>
    <row r="6576" spans="1:15" x14ac:dyDescent="0.25">
      <c r="A6576" t="s">
        <v>21</v>
      </c>
      <c r="B6576" t="s">
        <v>106</v>
      </c>
      <c r="C6576" s="1">
        <v>45442</v>
      </c>
      <c r="D6576">
        <v>1450</v>
      </c>
      <c r="E6576" t="s">
        <v>19</v>
      </c>
      <c r="F6576">
        <v>52.6</v>
      </c>
      <c r="G6576">
        <v>57</v>
      </c>
      <c r="H6576">
        <v>44.9</v>
      </c>
      <c r="I6576">
        <v>48.55</v>
      </c>
      <c r="J6576">
        <v>48.55</v>
      </c>
      <c r="K6576">
        <v>323</v>
      </c>
      <c r="L6576">
        <v>80.44</v>
      </c>
      <c r="M6576">
        <v>194500</v>
      </c>
      <c r="N6576">
        <v>-37500</v>
      </c>
      <c r="O6576" s="1">
        <v>45429</v>
      </c>
    </row>
    <row r="6577" spans="1:15" x14ac:dyDescent="0.25">
      <c r="A6577" t="s">
        <v>21</v>
      </c>
      <c r="B6577" t="s">
        <v>106</v>
      </c>
      <c r="C6577" s="1">
        <v>45442</v>
      </c>
      <c r="D6577">
        <v>1430</v>
      </c>
      <c r="E6577" t="s">
        <v>20</v>
      </c>
      <c r="F6577">
        <v>9.6999999999999993</v>
      </c>
      <c r="G6577">
        <v>12.15</v>
      </c>
      <c r="H6577">
        <v>9</v>
      </c>
      <c r="I6577">
        <v>10.35</v>
      </c>
      <c r="J6577">
        <v>10.35</v>
      </c>
      <c r="K6577">
        <v>297</v>
      </c>
      <c r="L6577">
        <v>15.95</v>
      </c>
      <c r="M6577">
        <v>82000</v>
      </c>
      <c r="N6577">
        <v>-15000</v>
      </c>
      <c r="O6577" s="1">
        <v>45429</v>
      </c>
    </row>
    <row r="6578" spans="1:15" x14ac:dyDescent="0.25">
      <c r="A6578" t="s">
        <v>21</v>
      </c>
      <c r="B6578" t="s">
        <v>106</v>
      </c>
      <c r="C6578" s="1">
        <v>45442</v>
      </c>
      <c r="D6578">
        <v>1460</v>
      </c>
      <c r="E6578" t="s">
        <v>19</v>
      </c>
      <c r="F6578">
        <v>47.8</v>
      </c>
      <c r="G6578">
        <v>49.9</v>
      </c>
      <c r="H6578">
        <v>38.6</v>
      </c>
      <c r="I6578">
        <v>42.05</v>
      </c>
      <c r="J6578">
        <v>42.05</v>
      </c>
      <c r="K6578">
        <v>240</v>
      </c>
      <c r="L6578">
        <v>51.88</v>
      </c>
      <c r="M6578">
        <v>94500</v>
      </c>
      <c r="N6578">
        <v>-3000</v>
      </c>
      <c r="O6578" s="1">
        <v>45429</v>
      </c>
    </row>
    <row r="6579" spans="1:15" x14ac:dyDescent="0.25">
      <c r="A6579" t="s">
        <v>21</v>
      </c>
      <c r="B6579" t="s">
        <v>106</v>
      </c>
      <c r="C6579" s="1">
        <v>45442</v>
      </c>
      <c r="D6579">
        <v>1470</v>
      </c>
      <c r="E6579" t="s">
        <v>19</v>
      </c>
      <c r="F6579">
        <v>42.65</v>
      </c>
      <c r="G6579">
        <v>43.65</v>
      </c>
      <c r="H6579">
        <v>32.9</v>
      </c>
      <c r="I6579">
        <v>35.200000000000003</v>
      </c>
      <c r="J6579">
        <v>35.200000000000003</v>
      </c>
      <c r="K6579">
        <v>232</v>
      </c>
      <c r="L6579">
        <v>44.06</v>
      </c>
      <c r="M6579">
        <v>89500</v>
      </c>
      <c r="N6579">
        <v>-4500</v>
      </c>
      <c r="O6579" s="1">
        <v>45429</v>
      </c>
    </row>
    <row r="6580" spans="1:15" x14ac:dyDescent="0.25">
      <c r="A6580" t="s">
        <v>21</v>
      </c>
      <c r="B6580" t="s">
        <v>106</v>
      </c>
      <c r="C6580" s="1">
        <v>45442</v>
      </c>
      <c r="D6580">
        <v>1350</v>
      </c>
      <c r="E6580" t="s">
        <v>20</v>
      </c>
      <c r="F6580">
        <v>3.4</v>
      </c>
      <c r="G6580">
        <v>3.45</v>
      </c>
      <c r="H6580">
        <v>2.65</v>
      </c>
      <c r="I6580">
        <v>3.15</v>
      </c>
      <c r="J6580">
        <v>3.15</v>
      </c>
      <c r="K6580">
        <v>232</v>
      </c>
      <c r="L6580">
        <v>3.55</v>
      </c>
      <c r="M6580">
        <v>288500</v>
      </c>
      <c r="N6580">
        <v>20000</v>
      </c>
      <c r="O6580" s="1">
        <v>45429</v>
      </c>
    </row>
    <row r="6581" spans="1:15" x14ac:dyDescent="0.25">
      <c r="A6581" t="s">
        <v>21</v>
      </c>
      <c r="B6581" t="s">
        <v>106</v>
      </c>
      <c r="C6581" s="1">
        <v>45442</v>
      </c>
      <c r="D6581">
        <v>1530</v>
      </c>
      <c r="E6581" t="s">
        <v>19</v>
      </c>
      <c r="F6581">
        <v>17</v>
      </c>
      <c r="G6581">
        <v>18.100000000000001</v>
      </c>
      <c r="H6581">
        <v>11.25</v>
      </c>
      <c r="I6581">
        <v>11.25</v>
      </c>
      <c r="J6581">
        <v>11.25</v>
      </c>
      <c r="K6581">
        <v>228</v>
      </c>
      <c r="L6581">
        <v>15.9</v>
      </c>
      <c r="M6581">
        <v>70000</v>
      </c>
      <c r="N6581">
        <v>27500</v>
      </c>
      <c r="O6581" s="1">
        <v>45429</v>
      </c>
    </row>
    <row r="6582" spans="1:15" x14ac:dyDescent="0.25">
      <c r="A6582" t="s">
        <v>21</v>
      </c>
      <c r="B6582" t="s">
        <v>106</v>
      </c>
      <c r="C6582" s="1">
        <v>45442</v>
      </c>
      <c r="D6582">
        <v>1440</v>
      </c>
      <c r="E6582" t="s">
        <v>19</v>
      </c>
      <c r="F6582">
        <v>59.45</v>
      </c>
      <c r="G6582">
        <v>62</v>
      </c>
      <c r="H6582">
        <v>51.2</v>
      </c>
      <c r="I6582">
        <v>52.2</v>
      </c>
      <c r="J6582">
        <v>52.2</v>
      </c>
      <c r="K6582">
        <v>225</v>
      </c>
      <c r="L6582">
        <v>61.92</v>
      </c>
      <c r="M6582">
        <v>117000</v>
      </c>
      <c r="N6582">
        <v>-33000</v>
      </c>
      <c r="O6582" s="1">
        <v>45429</v>
      </c>
    </row>
    <row r="6583" spans="1:15" x14ac:dyDescent="0.25">
      <c r="A6583" t="s">
        <v>21</v>
      </c>
      <c r="B6583" t="s">
        <v>106</v>
      </c>
      <c r="C6583" s="1">
        <v>45442</v>
      </c>
      <c r="D6583">
        <v>1500</v>
      </c>
      <c r="E6583" t="s">
        <v>20</v>
      </c>
      <c r="F6583">
        <v>39.700000000000003</v>
      </c>
      <c r="G6583">
        <v>43</v>
      </c>
      <c r="H6583">
        <v>35.450000000000003</v>
      </c>
      <c r="I6583">
        <v>38.200000000000003</v>
      </c>
      <c r="J6583">
        <v>38.200000000000003</v>
      </c>
      <c r="K6583">
        <v>219</v>
      </c>
      <c r="L6583">
        <v>43.85</v>
      </c>
      <c r="M6583">
        <v>91000</v>
      </c>
      <c r="N6583">
        <v>19000</v>
      </c>
      <c r="O6583" s="1">
        <v>45429</v>
      </c>
    </row>
    <row r="6584" spans="1:15" x14ac:dyDescent="0.25">
      <c r="A6584" t="s">
        <v>21</v>
      </c>
      <c r="B6584" t="s">
        <v>106</v>
      </c>
      <c r="C6584" s="1">
        <v>45442</v>
      </c>
      <c r="D6584">
        <v>1540</v>
      </c>
      <c r="E6584" t="s">
        <v>19</v>
      </c>
      <c r="F6584">
        <v>16</v>
      </c>
      <c r="G6584">
        <v>16</v>
      </c>
      <c r="H6584">
        <v>9.4</v>
      </c>
      <c r="I6584">
        <v>9.6</v>
      </c>
      <c r="J6584">
        <v>9.6</v>
      </c>
      <c r="K6584">
        <v>218</v>
      </c>
      <c r="L6584">
        <v>12.92</v>
      </c>
      <c r="M6584">
        <v>99500</v>
      </c>
      <c r="N6584">
        <v>17000</v>
      </c>
      <c r="O6584" s="1">
        <v>45429</v>
      </c>
    </row>
    <row r="6585" spans="1:15" x14ac:dyDescent="0.25">
      <c r="A6585" t="s">
        <v>0</v>
      </c>
      <c r="B6585" t="s">
        <v>106</v>
      </c>
      <c r="C6585" s="1">
        <v>45470</v>
      </c>
      <c r="D6585">
        <v>0</v>
      </c>
      <c r="E6585" t="s">
        <v>16</v>
      </c>
      <c r="F6585">
        <v>1491.9</v>
      </c>
      <c r="G6585">
        <v>1501.55</v>
      </c>
      <c r="H6585">
        <v>1487.75</v>
      </c>
      <c r="I6585">
        <v>1492.55</v>
      </c>
      <c r="J6585">
        <v>1492.55</v>
      </c>
      <c r="K6585">
        <v>213</v>
      </c>
      <c r="L6585">
        <v>1589.57</v>
      </c>
      <c r="M6585">
        <v>246500</v>
      </c>
      <c r="N6585">
        <v>10000</v>
      </c>
      <c r="O6585" s="1">
        <v>45429</v>
      </c>
    </row>
    <row r="6586" spans="1:15" x14ac:dyDescent="0.25">
      <c r="A6586" t="s">
        <v>21</v>
      </c>
      <c r="B6586" t="s">
        <v>106</v>
      </c>
      <c r="C6586" s="1">
        <v>45442</v>
      </c>
      <c r="D6586">
        <v>1420</v>
      </c>
      <c r="E6586" t="s">
        <v>20</v>
      </c>
      <c r="F6586">
        <v>8.3000000000000007</v>
      </c>
      <c r="G6586">
        <v>10</v>
      </c>
      <c r="H6586">
        <v>7.5</v>
      </c>
      <c r="I6586">
        <v>8.6</v>
      </c>
      <c r="J6586">
        <v>8.6</v>
      </c>
      <c r="K6586">
        <v>197</v>
      </c>
      <c r="L6586">
        <v>8.8000000000000007</v>
      </c>
      <c r="M6586">
        <v>148500</v>
      </c>
      <c r="N6586">
        <v>-7000</v>
      </c>
      <c r="O6586" s="1">
        <v>45429</v>
      </c>
    </row>
    <row r="6587" spans="1:15" x14ac:dyDescent="0.25">
      <c r="A6587" t="s">
        <v>21</v>
      </c>
      <c r="B6587" t="s">
        <v>106</v>
      </c>
      <c r="C6587" s="1">
        <v>45442</v>
      </c>
      <c r="D6587">
        <v>1510</v>
      </c>
      <c r="E6587" t="s">
        <v>19</v>
      </c>
      <c r="F6587">
        <v>24.2</v>
      </c>
      <c r="G6587">
        <v>24.85</v>
      </c>
      <c r="H6587">
        <v>16.7</v>
      </c>
      <c r="I6587">
        <v>18</v>
      </c>
      <c r="J6587">
        <v>18</v>
      </c>
      <c r="K6587">
        <v>160</v>
      </c>
      <c r="L6587">
        <v>16.59</v>
      </c>
      <c r="M6587">
        <v>44000</v>
      </c>
      <c r="N6587">
        <v>-4000</v>
      </c>
      <c r="O6587" s="1">
        <v>45429</v>
      </c>
    </row>
    <row r="6588" spans="1:15" x14ac:dyDescent="0.25">
      <c r="A6588" t="s">
        <v>21</v>
      </c>
      <c r="B6588" t="s">
        <v>106</v>
      </c>
      <c r="C6588" s="1">
        <v>45442</v>
      </c>
      <c r="D6588">
        <v>1380</v>
      </c>
      <c r="E6588" t="s">
        <v>20</v>
      </c>
      <c r="F6588">
        <v>4.55</v>
      </c>
      <c r="G6588">
        <v>4.9000000000000004</v>
      </c>
      <c r="H6588">
        <v>4</v>
      </c>
      <c r="I6588">
        <v>4.5</v>
      </c>
      <c r="J6588">
        <v>4.5</v>
      </c>
      <c r="K6588">
        <v>160</v>
      </c>
      <c r="L6588">
        <v>3.66</v>
      </c>
      <c r="M6588">
        <v>125000</v>
      </c>
      <c r="N6588">
        <v>-8500</v>
      </c>
      <c r="O6588" s="1">
        <v>45429</v>
      </c>
    </row>
    <row r="6589" spans="1:15" x14ac:dyDescent="0.25">
      <c r="A6589" t="s">
        <v>21</v>
      </c>
      <c r="B6589" t="s">
        <v>106</v>
      </c>
      <c r="C6589" s="1">
        <v>45442</v>
      </c>
      <c r="D6589">
        <v>1360</v>
      </c>
      <c r="E6589" t="s">
        <v>20</v>
      </c>
      <c r="F6589">
        <v>3.35</v>
      </c>
      <c r="G6589">
        <v>3.65</v>
      </c>
      <c r="H6589">
        <v>2.8</v>
      </c>
      <c r="I6589">
        <v>3.15</v>
      </c>
      <c r="J6589">
        <v>3.15</v>
      </c>
      <c r="K6589">
        <v>149</v>
      </c>
      <c r="L6589">
        <v>2.4500000000000002</v>
      </c>
      <c r="M6589">
        <v>214500</v>
      </c>
      <c r="N6589">
        <v>8000</v>
      </c>
      <c r="O6589" s="1">
        <v>45429</v>
      </c>
    </row>
    <row r="6590" spans="1:15" x14ac:dyDescent="0.25">
      <c r="A6590" t="s">
        <v>21</v>
      </c>
      <c r="B6590" t="s">
        <v>106</v>
      </c>
      <c r="C6590" s="1">
        <v>45470</v>
      </c>
      <c r="D6590">
        <v>1350</v>
      </c>
      <c r="E6590" t="s">
        <v>20</v>
      </c>
      <c r="F6590">
        <v>28</v>
      </c>
      <c r="G6590">
        <v>28</v>
      </c>
      <c r="H6590">
        <v>22.7</v>
      </c>
      <c r="I6590">
        <v>26</v>
      </c>
      <c r="J6590">
        <v>26</v>
      </c>
      <c r="K6590">
        <v>136</v>
      </c>
      <c r="L6590">
        <v>17.22</v>
      </c>
      <c r="M6590">
        <v>6500</v>
      </c>
      <c r="N6590">
        <v>5000</v>
      </c>
      <c r="O6590" s="1">
        <v>45429</v>
      </c>
    </row>
    <row r="6591" spans="1:15" x14ac:dyDescent="0.25">
      <c r="A6591" t="s">
        <v>21</v>
      </c>
      <c r="B6591" t="s">
        <v>106</v>
      </c>
      <c r="C6591" s="1">
        <v>45442</v>
      </c>
      <c r="D6591">
        <v>1410</v>
      </c>
      <c r="E6591" t="s">
        <v>20</v>
      </c>
      <c r="F6591">
        <v>7.15</v>
      </c>
      <c r="G6591">
        <v>8.5</v>
      </c>
      <c r="H6591">
        <v>6.35</v>
      </c>
      <c r="I6591">
        <v>6.95</v>
      </c>
      <c r="J6591">
        <v>6.95</v>
      </c>
      <c r="K6591">
        <v>113</v>
      </c>
      <c r="L6591">
        <v>4.1900000000000004</v>
      </c>
      <c r="M6591">
        <v>82500</v>
      </c>
      <c r="N6591">
        <v>3000</v>
      </c>
      <c r="O6591" s="1">
        <v>45429</v>
      </c>
    </row>
    <row r="6592" spans="1:15" x14ac:dyDescent="0.25">
      <c r="A6592" t="s">
        <v>21</v>
      </c>
      <c r="B6592" t="s">
        <v>106</v>
      </c>
      <c r="C6592" s="1">
        <v>45442</v>
      </c>
      <c r="D6592">
        <v>1490</v>
      </c>
      <c r="E6592" t="s">
        <v>20</v>
      </c>
      <c r="F6592">
        <v>33.950000000000003</v>
      </c>
      <c r="G6592">
        <v>36.6</v>
      </c>
      <c r="H6592">
        <v>30.7</v>
      </c>
      <c r="I6592">
        <v>33.200000000000003</v>
      </c>
      <c r="J6592">
        <v>33.200000000000003</v>
      </c>
      <c r="K6592">
        <v>108</v>
      </c>
      <c r="L6592">
        <v>18.190000000000001</v>
      </c>
      <c r="M6592">
        <v>19500</v>
      </c>
      <c r="N6592">
        <v>12500</v>
      </c>
      <c r="O6592" s="1">
        <v>45429</v>
      </c>
    </row>
    <row r="6593" spans="1:15" x14ac:dyDescent="0.25">
      <c r="A6593" t="s">
        <v>21</v>
      </c>
      <c r="B6593" t="s">
        <v>106</v>
      </c>
      <c r="C6593" s="1">
        <v>45442</v>
      </c>
      <c r="D6593">
        <v>1390</v>
      </c>
      <c r="E6593" t="s">
        <v>20</v>
      </c>
      <c r="F6593">
        <v>4.95</v>
      </c>
      <c r="G6593">
        <v>5.95</v>
      </c>
      <c r="H6593">
        <v>4.8</v>
      </c>
      <c r="I6593">
        <v>5.2</v>
      </c>
      <c r="J6593">
        <v>5.2</v>
      </c>
      <c r="K6593">
        <v>103</v>
      </c>
      <c r="L6593">
        <v>2.67</v>
      </c>
      <c r="M6593">
        <v>57500</v>
      </c>
      <c r="N6593">
        <v>5000</v>
      </c>
      <c r="O6593" s="1">
        <v>45429</v>
      </c>
    </row>
    <row r="6594" spans="1:15" x14ac:dyDescent="0.25">
      <c r="A6594" t="s">
        <v>21</v>
      </c>
      <c r="B6594" t="s">
        <v>106</v>
      </c>
      <c r="C6594" s="1">
        <v>45442</v>
      </c>
      <c r="D6594">
        <v>1610</v>
      </c>
      <c r="E6594" t="s">
        <v>19</v>
      </c>
      <c r="F6594">
        <v>4.8</v>
      </c>
      <c r="G6594">
        <v>5.15</v>
      </c>
      <c r="H6594">
        <v>3</v>
      </c>
      <c r="I6594">
        <v>3.85</v>
      </c>
      <c r="J6594">
        <v>3.85</v>
      </c>
      <c r="K6594">
        <v>97</v>
      </c>
      <c r="L6594">
        <v>1.84</v>
      </c>
      <c r="M6594">
        <v>70000</v>
      </c>
      <c r="N6594">
        <v>-19500</v>
      </c>
      <c r="O6594" s="1">
        <v>45429</v>
      </c>
    </row>
    <row r="6595" spans="1:15" x14ac:dyDescent="0.25">
      <c r="A6595" t="s">
        <v>21</v>
      </c>
      <c r="B6595" t="s">
        <v>106</v>
      </c>
      <c r="C6595" s="1">
        <v>45442</v>
      </c>
      <c r="D6595">
        <v>1560</v>
      </c>
      <c r="E6595" t="s">
        <v>19</v>
      </c>
      <c r="F6595">
        <v>10.95</v>
      </c>
      <c r="G6595">
        <v>11</v>
      </c>
      <c r="H6595">
        <v>6.85</v>
      </c>
      <c r="I6595">
        <v>6.9</v>
      </c>
      <c r="J6595">
        <v>6.9</v>
      </c>
      <c r="K6595">
        <v>94</v>
      </c>
      <c r="L6595">
        <v>3.89</v>
      </c>
      <c r="M6595">
        <v>48500</v>
      </c>
      <c r="N6595">
        <v>1000</v>
      </c>
      <c r="O6595" s="1">
        <v>45429</v>
      </c>
    </row>
    <row r="6596" spans="1:15" x14ac:dyDescent="0.25">
      <c r="A6596" t="s">
        <v>21</v>
      </c>
      <c r="B6596" t="s">
        <v>106</v>
      </c>
      <c r="C6596" s="1">
        <v>45442</v>
      </c>
      <c r="D6596">
        <v>1570</v>
      </c>
      <c r="E6596" t="s">
        <v>19</v>
      </c>
      <c r="F6596">
        <v>8.65</v>
      </c>
      <c r="G6596">
        <v>8.75</v>
      </c>
      <c r="H6596">
        <v>5.5</v>
      </c>
      <c r="I6596">
        <v>5.7</v>
      </c>
      <c r="J6596">
        <v>5.7</v>
      </c>
      <c r="K6596">
        <v>89</v>
      </c>
      <c r="L6596">
        <v>3.04</v>
      </c>
      <c r="M6596">
        <v>41500</v>
      </c>
      <c r="N6596">
        <v>5000</v>
      </c>
      <c r="O6596" s="1">
        <v>45429</v>
      </c>
    </row>
    <row r="6597" spans="1:15" x14ac:dyDescent="0.25">
      <c r="A6597" t="s">
        <v>21</v>
      </c>
      <c r="B6597" t="s">
        <v>106</v>
      </c>
      <c r="C6597" s="1">
        <v>45442</v>
      </c>
      <c r="D6597">
        <v>1340</v>
      </c>
      <c r="E6597" t="s">
        <v>20</v>
      </c>
      <c r="F6597">
        <v>2.75</v>
      </c>
      <c r="G6597">
        <v>3</v>
      </c>
      <c r="H6597">
        <v>2.2999999999999998</v>
      </c>
      <c r="I6597">
        <v>2.5</v>
      </c>
      <c r="J6597">
        <v>2.5</v>
      </c>
      <c r="K6597">
        <v>85</v>
      </c>
      <c r="L6597">
        <v>1.1200000000000001</v>
      </c>
      <c r="M6597">
        <v>105500</v>
      </c>
      <c r="N6597">
        <v>-20500</v>
      </c>
      <c r="O6597" s="1">
        <v>45429</v>
      </c>
    </row>
    <row r="6598" spans="1:15" x14ac:dyDescent="0.25">
      <c r="A6598" t="s">
        <v>21</v>
      </c>
      <c r="B6598" t="s">
        <v>106</v>
      </c>
      <c r="C6598" s="1">
        <v>45442</v>
      </c>
      <c r="D6598">
        <v>1400</v>
      </c>
      <c r="E6598" t="s">
        <v>19</v>
      </c>
      <c r="F6598">
        <v>96.2</v>
      </c>
      <c r="G6598">
        <v>97</v>
      </c>
      <c r="H6598">
        <v>85.1</v>
      </c>
      <c r="I6598">
        <v>87.4</v>
      </c>
      <c r="J6598">
        <v>87.4</v>
      </c>
      <c r="K6598">
        <v>82</v>
      </c>
      <c r="L6598">
        <v>36.74</v>
      </c>
      <c r="M6598">
        <v>415500</v>
      </c>
      <c r="N6598">
        <v>-13500</v>
      </c>
      <c r="O6598" s="1">
        <v>45429</v>
      </c>
    </row>
    <row r="6599" spans="1:15" x14ac:dyDescent="0.25">
      <c r="A6599" t="s">
        <v>21</v>
      </c>
      <c r="B6599" t="s">
        <v>106</v>
      </c>
      <c r="C6599" s="1">
        <v>45442</v>
      </c>
      <c r="D6599">
        <v>1250</v>
      </c>
      <c r="E6599" t="s">
        <v>20</v>
      </c>
      <c r="F6599">
        <v>1</v>
      </c>
      <c r="G6599">
        <v>1.3</v>
      </c>
      <c r="H6599">
        <v>0.7</v>
      </c>
      <c r="I6599">
        <v>1.1000000000000001</v>
      </c>
      <c r="J6599">
        <v>1.1000000000000001</v>
      </c>
      <c r="K6599">
        <v>73</v>
      </c>
      <c r="L6599">
        <v>0.38</v>
      </c>
      <c r="M6599">
        <v>205500</v>
      </c>
      <c r="N6599">
        <v>-21000</v>
      </c>
      <c r="O6599" s="1">
        <v>45429</v>
      </c>
    </row>
    <row r="6600" spans="1:15" x14ac:dyDescent="0.25">
      <c r="A6600" t="s">
        <v>21</v>
      </c>
      <c r="B6600" t="s">
        <v>106</v>
      </c>
      <c r="C6600" s="1">
        <v>45442</v>
      </c>
      <c r="D6600">
        <v>1300</v>
      </c>
      <c r="E6600" t="s">
        <v>19</v>
      </c>
      <c r="F6600">
        <v>188.1</v>
      </c>
      <c r="G6600">
        <v>188.1</v>
      </c>
      <c r="H6600">
        <v>178</v>
      </c>
      <c r="I6600">
        <v>181</v>
      </c>
      <c r="J6600">
        <v>181</v>
      </c>
      <c r="K6600">
        <v>70</v>
      </c>
      <c r="L6600">
        <v>63.53</v>
      </c>
      <c r="M6600">
        <v>241000</v>
      </c>
      <c r="N6600">
        <v>-1000</v>
      </c>
      <c r="O6600" s="1">
        <v>45429</v>
      </c>
    </row>
    <row r="6601" spans="1:15" x14ac:dyDescent="0.25">
      <c r="A6601" t="s">
        <v>21</v>
      </c>
      <c r="B6601" t="s">
        <v>106</v>
      </c>
      <c r="C6601" s="1">
        <v>45442</v>
      </c>
      <c r="D6601">
        <v>1200</v>
      </c>
      <c r="E6601" t="s">
        <v>20</v>
      </c>
      <c r="F6601">
        <v>1.2</v>
      </c>
      <c r="G6601">
        <v>1.2</v>
      </c>
      <c r="H6601">
        <v>0.8</v>
      </c>
      <c r="I6601">
        <v>0.8</v>
      </c>
      <c r="J6601">
        <v>0.8</v>
      </c>
      <c r="K6601">
        <v>69</v>
      </c>
      <c r="L6601">
        <v>0.31</v>
      </c>
      <c r="M6601">
        <v>402500</v>
      </c>
      <c r="N6601">
        <v>-2500</v>
      </c>
      <c r="O6601" s="1">
        <v>45429</v>
      </c>
    </row>
    <row r="6602" spans="1:15" x14ac:dyDescent="0.25">
      <c r="A6602" t="s">
        <v>21</v>
      </c>
      <c r="B6602" t="s">
        <v>106</v>
      </c>
      <c r="C6602" s="1">
        <v>45442</v>
      </c>
      <c r="D6602">
        <v>1620</v>
      </c>
      <c r="E6602" t="s">
        <v>19</v>
      </c>
      <c r="F6602">
        <v>4.5</v>
      </c>
      <c r="G6602">
        <v>4.6500000000000004</v>
      </c>
      <c r="H6602">
        <v>2.75</v>
      </c>
      <c r="I6602">
        <v>2.9</v>
      </c>
      <c r="J6602">
        <v>2.9</v>
      </c>
      <c r="K6602">
        <v>69</v>
      </c>
      <c r="L6602">
        <v>1.22</v>
      </c>
      <c r="M6602">
        <v>12500</v>
      </c>
      <c r="N6602">
        <v>9500</v>
      </c>
      <c r="O6602" s="1">
        <v>45429</v>
      </c>
    </row>
    <row r="6603" spans="1:15" x14ac:dyDescent="0.25">
      <c r="A6603" t="s">
        <v>21</v>
      </c>
      <c r="B6603" t="s">
        <v>106</v>
      </c>
      <c r="C6603" s="1">
        <v>45442</v>
      </c>
      <c r="D6603">
        <v>1240</v>
      </c>
      <c r="E6603" t="s">
        <v>20</v>
      </c>
      <c r="F6603">
        <v>1.05</v>
      </c>
      <c r="G6603">
        <v>1.25</v>
      </c>
      <c r="H6603">
        <v>1</v>
      </c>
      <c r="I6603">
        <v>1</v>
      </c>
      <c r="J6603">
        <v>1</v>
      </c>
      <c r="K6603">
        <v>43</v>
      </c>
      <c r="L6603">
        <v>0.22</v>
      </c>
      <c r="M6603">
        <v>119000</v>
      </c>
      <c r="N6603">
        <v>-14500</v>
      </c>
      <c r="O6603" s="1">
        <v>45429</v>
      </c>
    </row>
    <row r="6604" spans="1:15" x14ac:dyDescent="0.25">
      <c r="A6604" t="s">
        <v>21</v>
      </c>
      <c r="B6604" t="s">
        <v>106</v>
      </c>
      <c r="C6604" s="1">
        <v>45442</v>
      </c>
      <c r="D6604">
        <v>1330</v>
      </c>
      <c r="E6604" t="s">
        <v>20</v>
      </c>
      <c r="F6604">
        <v>2.0499999999999998</v>
      </c>
      <c r="G6604">
        <v>2.4</v>
      </c>
      <c r="H6604">
        <v>2</v>
      </c>
      <c r="I6604">
        <v>2.2999999999999998</v>
      </c>
      <c r="J6604">
        <v>2.2999999999999998</v>
      </c>
      <c r="K6604">
        <v>41</v>
      </c>
      <c r="L6604">
        <v>0.47</v>
      </c>
      <c r="M6604">
        <v>76500</v>
      </c>
      <c r="N6604">
        <v>-6500</v>
      </c>
      <c r="O6604" s="1">
        <v>45429</v>
      </c>
    </row>
    <row r="6605" spans="1:15" x14ac:dyDescent="0.25">
      <c r="A6605" t="s">
        <v>21</v>
      </c>
      <c r="B6605" t="s">
        <v>106</v>
      </c>
      <c r="C6605" s="1">
        <v>45442</v>
      </c>
      <c r="D6605">
        <v>1290</v>
      </c>
      <c r="E6605" t="s">
        <v>20</v>
      </c>
      <c r="F6605">
        <v>1.55</v>
      </c>
      <c r="G6605">
        <v>1.6</v>
      </c>
      <c r="H6605">
        <v>1.4</v>
      </c>
      <c r="I6605">
        <v>1.4</v>
      </c>
      <c r="J6605">
        <v>1.4</v>
      </c>
      <c r="K6605">
        <v>35</v>
      </c>
      <c r="L6605">
        <v>0.27</v>
      </c>
      <c r="M6605">
        <v>51500</v>
      </c>
      <c r="N6605">
        <v>-1000</v>
      </c>
      <c r="O6605" s="1">
        <v>45429</v>
      </c>
    </row>
    <row r="6606" spans="1:15" x14ac:dyDescent="0.25">
      <c r="A6606" t="s">
        <v>21</v>
      </c>
      <c r="B6606" t="s">
        <v>106</v>
      </c>
      <c r="C6606" s="1">
        <v>45442</v>
      </c>
      <c r="D6606">
        <v>1370</v>
      </c>
      <c r="E6606" t="s">
        <v>20</v>
      </c>
      <c r="F6606">
        <v>4</v>
      </c>
      <c r="G6606">
        <v>4.55</v>
      </c>
      <c r="H6606">
        <v>3.5</v>
      </c>
      <c r="I6606">
        <v>3.95</v>
      </c>
      <c r="J6606">
        <v>3.95</v>
      </c>
      <c r="K6606">
        <v>35</v>
      </c>
      <c r="L6606">
        <v>0.68</v>
      </c>
      <c r="M6606">
        <v>79000</v>
      </c>
      <c r="N6606">
        <v>-8000</v>
      </c>
      <c r="O6606" s="1">
        <v>45429</v>
      </c>
    </row>
    <row r="6607" spans="1:15" x14ac:dyDescent="0.25">
      <c r="A6607" t="s">
        <v>0</v>
      </c>
      <c r="B6607" t="s">
        <v>106</v>
      </c>
      <c r="C6607" s="1">
        <v>45498</v>
      </c>
      <c r="D6607">
        <v>0</v>
      </c>
      <c r="E6607" t="s">
        <v>16</v>
      </c>
      <c r="F6607">
        <v>1504</v>
      </c>
      <c r="G6607">
        <v>1504</v>
      </c>
      <c r="H6607">
        <v>1491.05</v>
      </c>
      <c r="I6607">
        <v>1496.75</v>
      </c>
      <c r="J6607">
        <v>1496.75</v>
      </c>
      <c r="K6607">
        <v>31</v>
      </c>
      <c r="L6607">
        <v>231.88</v>
      </c>
      <c r="M6607">
        <v>46500</v>
      </c>
      <c r="N6607">
        <v>-5000</v>
      </c>
      <c r="O6607" s="1">
        <v>45429</v>
      </c>
    </row>
    <row r="6608" spans="1:15" x14ac:dyDescent="0.25">
      <c r="A6608" t="s">
        <v>21</v>
      </c>
      <c r="B6608" t="s">
        <v>106</v>
      </c>
      <c r="C6608" s="1">
        <v>45442</v>
      </c>
      <c r="D6608">
        <v>1420</v>
      </c>
      <c r="E6608" t="s">
        <v>19</v>
      </c>
      <c r="F6608">
        <v>75.5</v>
      </c>
      <c r="G6608">
        <v>78.599999999999994</v>
      </c>
      <c r="H6608">
        <v>68.25</v>
      </c>
      <c r="I6608">
        <v>71.2</v>
      </c>
      <c r="J6608">
        <v>71.2</v>
      </c>
      <c r="K6608">
        <v>25</v>
      </c>
      <c r="L6608">
        <v>9.07</v>
      </c>
      <c r="M6608">
        <v>128500</v>
      </c>
      <c r="N6608">
        <v>-1000</v>
      </c>
      <c r="O6608" s="1">
        <v>45429</v>
      </c>
    </row>
    <row r="6609" spans="1:15" x14ac:dyDescent="0.25">
      <c r="A6609" t="s">
        <v>21</v>
      </c>
      <c r="B6609" t="s">
        <v>106</v>
      </c>
      <c r="C6609" s="1">
        <v>45442</v>
      </c>
      <c r="D6609">
        <v>1430</v>
      </c>
      <c r="E6609" t="s">
        <v>19</v>
      </c>
      <c r="F6609">
        <v>68</v>
      </c>
      <c r="G6609">
        <v>68.3</v>
      </c>
      <c r="H6609">
        <v>58.7</v>
      </c>
      <c r="I6609">
        <v>60.7</v>
      </c>
      <c r="J6609">
        <v>60.7</v>
      </c>
      <c r="K6609">
        <v>24</v>
      </c>
      <c r="L6609">
        <v>7.69</v>
      </c>
      <c r="M6609">
        <v>61500</v>
      </c>
      <c r="N6609">
        <v>-1000</v>
      </c>
      <c r="O6609" s="1">
        <v>45429</v>
      </c>
    </row>
    <row r="6610" spans="1:15" x14ac:dyDescent="0.25">
      <c r="A6610" t="s">
        <v>21</v>
      </c>
      <c r="B6610" t="s">
        <v>106</v>
      </c>
      <c r="C6610" s="1">
        <v>45442</v>
      </c>
      <c r="D6610">
        <v>1350</v>
      </c>
      <c r="E6610" t="s">
        <v>19</v>
      </c>
      <c r="F6610">
        <v>143</v>
      </c>
      <c r="G6610">
        <v>143</v>
      </c>
      <c r="H6610">
        <v>131</v>
      </c>
      <c r="I6610">
        <v>135</v>
      </c>
      <c r="J6610">
        <v>135</v>
      </c>
      <c r="K6610">
        <v>22</v>
      </c>
      <c r="L6610">
        <v>15.22</v>
      </c>
      <c r="M6610">
        <v>93500</v>
      </c>
      <c r="N6610">
        <v>-2500</v>
      </c>
      <c r="O6610" s="1">
        <v>45429</v>
      </c>
    </row>
    <row r="6611" spans="1:15" x14ac:dyDescent="0.25">
      <c r="A6611" t="s">
        <v>21</v>
      </c>
      <c r="B6611" t="s">
        <v>106</v>
      </c>
      <c r="C6611" s="1">
        <v>45442</v>
      </c>
      <c r="D6611">
        <v>1130</v>
      </c>
      <c r="E6611" t="s">
        <v>20</v>
      </c>
      <c r="F6611">
        <v>0.15</v>
      </c>
      <c r="G6611">
        <v>0.15</v>
      </c>
      <c r="H6611">
        <v>0.15</v>
      </c>
      <c r="I6611">
        <v>0.15</v>
      </c>
      <c r="J6611">
        <v>0.15</v>
      </c>
      <c r="K6611">
        <v>21</v>
      </c>
      <c r="L6611">
        <v>0.02</v>
      </c>
      <c r="M6611">
        <v>21500</v>
      </c>
      <c r="N6611">
        <v>0</v>
      </c>
      <c r="O6611" s="1">
        <v>45429</v>
      </c>
    </row>
    <row r="6612" spans="1:15" x14ac:dyDescent="0.25">
      <c r="A6612" t="s">
        <v>21</v>
      </c>
      <c r="B6612" t="s">
        <v>106</v>
      </c>
      <c r="C6612" s="1">
        <v>45470</v>
      </c>
      <c r="D6612">
        <v>1400</v>
      </c>
      <c r="E6612" t="s">
        <v>19</v>
      </c>
      <c r="F6612">
        <v>130.1</v>
      </c>
      <c r="G6612">
        <v>130.1</v>
      </c>
      <c r="H6612">
        <v>123</v>
      </c>
      <c r="I6612">
        <v>125.15</v>
      </c>
      <c r="J6612">
        <v>125.15</v>
      </c>
      <c r="K6612">
        <v>21</v>
      </c>
      <c r="L6612">
        <v>13.09</v>
      </c>
      <c r="M6612">
        <v>24000</v>
      </c>
      <c r="N6612">
        <v>0</v>
      </c>
      <c r="O6612" s="1">
        <v>45429</v>
      </c>
    </row>
    <row r="6613" spans="1:15" x14ac:dyDescent="0.25">
      <c r="A6613" t="s">
        <v>21</v>
      </c>
      <c r="B6613" t="s">
        <v>106</v>
      </c>
      <c r="C6613" s="1">
        <v>45442</v>
      </c>
      <c r="D6613">
        <v>1260</v>
      </c>
      <c r="E6613" t="s">
        <v>20</v>
      </c>
      <c r="F6613">
        <v>1.1499999999999999</v>
      </c>
      <c r="G6613">
        <v>1.25</v>
      </c>
      <c r="H6613">
        <v>1</v>
      </c>
      <c r="I6613">
        <v>1</v>
      </c>
      <c r="J6613">
        <v>1</v>
      </c>
      <c r="K6613">
        <v>18</v>
      </c>
      <c r="L6613">
        <v>0.1</v>
      </c>
      <c r="M6613">
        <v>45500</v>
      </c>
      <c r="N6613">
        <v>-8000</v>
      </c>
      <c r="O6613" s="1">
        <v>45429</v>
      </c>
    </row>
    <row r="6614" spans="1:15" x14ac:dyDescent="0.25">
      <c r="A6614" t="s">
        <v>21</v>
      </c>
      <c r="B6614" t="s">
        <v>106</v>
      </c>
      <c r="C6614" s="1">
        <v>45442</v>
      </c>
      <c r="D6614">
        <v>1580</v>
      </c>
      <c r="E6614" t="s">
        <v>19</v>
      </c>
      <c r="F6614">
        <v>7.55</v>
      </c>
      <c r="G6614">
        <v>7.55</v>
      </c>
      <c r="H6614">
        <v>4.9000000000000004</v>
      </c>
      <c r="I6614">
        <v>5.4</v>
      </c>
      <c r="J6614">
        <v>5.4</v>
      </c>
      <c r="K6614">
        <v>18</v>
      </c>
      <c r="L6614">
        <v>0.54</v>
      </c>
      <c r="M6614">
        <v>36500</v>
      </c>
      <c r="N6614">
        <v>-500</v>
      </c>
      <c r="O6614" s="1">
        <v>45429</v>
      </c>
    </row>
    <row r="6615" spans="1:15" x14ac:dyDescent="0.25">
      <c r="A6615" t="s">
        <v>21</v>
      </c>
      <c r="B6615" t="s">
        <v>106</v>
      </c>
      <c r="C6615" s="1">
        <v>45442</v>
      </c>
      <c r="D6615">
        <v>1320</v>
      </c>
      <c r="E6615" t="s">
        <v>20</v>
      </c>
      <c r="F6615">
        <v>2.2000000000000002</v>
      </c>
      <c r="G6615">
        <v>2.2000000000000002</v>
      </c>
      <c r="H6615">
        <v>2</v>
      </c>
      <c r="I6615">
        <v>2.15</v>
      </c>
      <c r="J6615">
        <v>2.15</v>
      </c>
      <c r="K6615">
        <v>16</v>
      </c>
      <c r="L6615">
        <v>0.17</v>
      </c>
      <c r="M6615">
        <v>98500</v>
      </c>
      <c r="N6615">
        <v>-5000</v>
      </c>
      <c r="O6615" s="1">
        <v>45429</v>
      </c>
    </row>
    <row r="6616" spans="1:15" x14ac:dyDescent="0.25">
      <c r="A6616" t="s">
        <v>21</v>
      </c>
      <c r="B6616" t="s">
        <v>106</v>
      </c>
      <c r="C6616" s="1">
        <v>45442</v>
      </c>
      <c r="D6616">
        <v>1360</v>
      </c>
      <c r="E6616" t="s">
        <v>19</v>
      </c>
      <c r="F6616">
        <v>133</v>
      </c>
      <c r="G6616">
        <v>133</v>
      </c>
      <c r="H6616">
        <v>120</v>
      </c>
      <c r="I6616">
        <v>128</v>
      </c>
      <c r="J6616">
        <v>128</v>
      </c>
      <c r="K6616">
        <v>15</v>
      </c>
      <c r="L6616">
        <v>9.39</v>
      </c>
      <c r="M6616">
        <v>130500</v>
      </c>
      <c r="N6616">
        <v>-4000</v>
      </c>
      <c r="O6616" s="1">
        <v>45429</v>
      </c>
    </row>
    <row r="6617" spans="1:15" x14ac:dyDescent="0.25">
      <c r="A6617" t="s">
        <v>21</v>
      </c>
      <c r="B6617" t="s">
        <v>106</v>
      </c>
      <c r="C6617" s="1">
        <v>45442</v>
      </c>
      <c r="D6617">
        <v>1590</v>
      </c>
      <c r="E6617" t="s">
        <v>19</v>
      </c>
      <c r="F6617">
        <v>6.5</v>
      </c>
      <c r="G6617">
        <v>6.5</v>
      </c>
      <c r="H6617">
        <v>4.3</v>
      </c>
      <c r="I6617">
        <v>4.45</v>
      </c>
      <c r="J6617">
        <v>4.45</v>
      </c>
      <c r="K6617">
        <v>14</v>
      </c>
      <c r="L6617">
        <v>0.36</v>
      </c>
      <c r="M6617">
        <v>25000</v>
      </c>
      <c r="N6617">
        <v>0</v>
      </c>
      <c r="O6617" s="1">
        <v>45429</v>
      </c>
    </row>
    <row r="6618" spans="1:15" x14ac:dyDescent="0.25">
      <c r="A6618" t="s">
        <v>21</v>
      </c>
      <c r="B6618" t="s">
        <v>106</v>
      </c>
      <c r="C6618" s="1">
        <v>45470</v>
      </c>
      <c r="D6618">
        <v>1500</v>
      </c>
      <c r="E6618" t="s">
        <v>19</v>
      </c>
      <c r="F6618">
        <v>82.9</v>
      </c>
      <c r="G6618">
        <v>82.9</v>
      </c>
      <c r="H6618">
        <v>69</v>
      </c>
      <c r="I6618">
        <v>74.2</v>
      </c>
      <c r="J6618">
        <v>74.2</v>
      </c>
      <c r="K6618">
        <v>14</v>
      </c>
      <c r="L6618">
        <v>5.24</v>
      </c>
      <c r="M6618">
        <v>20500</v>
      </c>
      <c r="N6618">
        <v>0</v>
      </c>
      <c r="O6618" s="1">
        <v>45429</v>
      </c>
    </row>
    <row r="6619" spans="1:15" x14ac:dyDescent="0.25">
      <c r="A6619" t="s">
        <v>21</v>
      </c>
      <c r="B6619" t="s">
        <v>106</v>
      </c>
      <c r="C6619" s="1">
        <v>45470</v>
      </c>
      <c r="D6619">
        <v>1400</v>
      </c>
      <c r="E6619" t="s">
        <v>20</v>
      </c>
      <c r="F6619">
        <v>38</v>
      </c>
      <c r="G6619">
        <v>39</v>
      </c>
      <c r="H6619">
        <v>34</v>
      </c>
      <c r="I6619">
        <v>38.049999999999997</v>
      </c>
      <c r="J6619">
        <v>38.049999999999997</v>
      </c>
      <c r="K6619">
        <v>13</v>
      </c>
      <c r="L6619">
        <v>2.38</v>
      </c>
      <c r="M6619">
        <v>16000</v>
      </c>
      <c r="N6619">
        <v>3000</v>
      </c>
      <c r="O6619" s="1">
        <v>45429</v>
      </c>
    </row>
    <row r="6620" spans="1:15" x14ac:dyDescent="0.25">
      <c r="A6620" t="s">
        <v>21</v>
      </c>
      <c r="B6620" t="s">
        <v>106</v>
      </c>
      <c r="C6620" s="1">
        <v>45442</v>
      </c>
      <c r="D6620">
        <v>1150</v>
      </c>
      <c r="E6620" t="s">
        <v>20</v>
      </c>
      <c r="F6620">
        <v>0.4</v>
      </c>
      <c r="G6620">
        <v>0.5</v>
      </c>
      <c r="H6620">
        <v>0.3</v>
      </c>
      <c r="I6620">
        <v>0.5</v>
      </c>
      <c r="J6620">
        <v>0.5</v>
      </c>
      <c r="K6620">
        <v>13</v>
      </c>
      <c r="L6620">
        <v>0.03</v>
      </c>
      <c r="M6620">
        <v>85000</v>
      </c>
      <c r="N6620">
        <v>-1000</v>
      </c>
      <c r="O6620" s="1">
        <v>45429</v>
      </c>
    </row>
    <row r="6621" spans="1:15" x14ac:dyDescent="0.25">
      <c r="A6621" t="s">
        <v>21</v>
      </c>
      <c r="B6621" t="s">
        <v>106</v>
      </c>
      <c r="C6621" s="1">
        <v>45442</v>
      </c>
      <c r="D6621">
        <v>1330</v>
      </c>
      <c r="E6621" t="s">
        <v>19</v>
      </c>
      <c r="F6621">
        <v>165</v>
      </c>
      <c r="G6621">
        <v>165</v>
      </c>
      <c r="H6621">
        <v>154.69999999999999</v>
      </c>
      <c r="I6621">
        <v>154.69999999999999</v>
      </c>
      <c r="J6621">
        <v>154.69999999999999</v>
      </c>
      <c r="K6621">
        <v>8</v>
      </c>
      <c r="L6621">
        <v>6.55</v>
      </c>
      <c r="M6621">
        <v>101500</v>
      </c>
      <c r="N6621">
        <v>-3500</v>
      </c>
      <c r="O6621" s="1">
        <v>45429</v>
      </c>
    </row>
    <row r="6622" spans="1:15" x14ac:dyDescent="0.25">
      <c r="A6622" t="s">
        <v>21</v>
      </c>
      <c r="B6622" t="s">
        <v>106</v>
      </c>
      <c r="C6622" s="1">
        <v>45442</v>
      </c>
      <c r="D6622">
        <v>1380</v>
      </c>
      <c r="E6622" t="s">
        <v>19</v>
      </c>
      <c r="F6622">
        <v>114</v>
      </c>
      <c r="G6622">
        <v>114.3</v>
      </c>
      <c r="H6622">
        <v>100.55</v>
      </c>
      <c r="I6622">
        <v>100.55</v>
      </c>
      <c r="J6622">
        <v>100.55</v>
      </c>
      <c r="K6622">
        <v>7</v>
      </c>
      <c r="L6622">
        <v>3.83</v>
      </c>
      <c r="M6622">
        <v>66500</v>
      </c>
      <c r="N6622">
        <v>-2000</v>
      </c>
      <c r="O6622" s="1">
        <v>45429</v>
      </c>
    </row>
    <row r="6623" spans="1:15" x14ac:dyDescent="0.25">
      <c r="A6623" t="s">
        <v>21</v>
      </c>
      <c r="B6623" t="s">
        <v>106</v>
      </c>
      <c r="C6623" s="1">
        <v>45442</v>
      </c>
      <c r="D6623">
        <v>1250</v>
      </c>
      <c r="E6623" t="s">
        <v>19</v>
      </c>
      <c r="F6623">
        <v>230.5</v>
      </c>
      <c r="G6623">
        <v>234</v>
      </c>
      <c r="H6623">
        <v>230.5</v>
      </c>
      <c r="I6623">
        <v>234</v>
      </c>
      <c r="J6623">
        <v>234</v>
      </c>
      <c r="K6623">
        <v>7</v>
      </c>
      <c r="L6623">
        <v>8.1300000000000008</v>
      </c>
      <c r="M6623">
        <v>94500</v>
      </c>
      <c r="N6623">
        <v>-2500</v>
      </c>
      <c r="O6623" s="1">
        <v>45429</v>
      </c>
    </row>
    <row r="6624" spans="1:15" x14ac:dyDescent="0.25">
      <c r="A6624" t="s">
        <v>21</v>
      </c>
      <c r="B6624" t="s">
        <v>106</v>
      </c>
      <c r="C6624" s="1">
        <v>45442</v>
      </c>
      <c r="D6624">
        <v>1140</v>
      </c>
      <c r="E6624" t="s">
        <v>20</v>
      </c>
      <c r="F6624">
        <v>0.3</v>
      </c>
      <c r="G6624">
        <v>0.65</v>
      </c>
      <c r="H6624">
        <v>0.3</v>
      </c>
      <c r="I6624">
        <v>0.65</v>
      </c>
      <c r="J6624">
        <v>0.65</v>
      </c>
      <c r="K6624">
        <v>5</v>
      </c>
      <c r="L6624">
        <v>0.01</v>
      </c>
      <c r="M6624">
        <v>36000</v>
      </c>
      <c r="N6624">
        <v>0</v>
      </c>
      <c r="O6624" s="1">
        <v>45429</v>
      </c>
    </row>
    <row r="6625" spans="1:15" x14ac:dyDescent="0.25">
      <c r="A6625" t="s">
        <v>21</v>
      </c>
      <c r="B6625" t="s">
        <v>106</v>
      </c>
      <c r="C6625" s="1">
        <v>45442</v>
      </c>
      <c r="D6625">
        <v>1530</v>
      </c>
      <c r="E6625" t="s">
        <v>20</v>
      </c>
      <c r="F6625">
        <v>59.4</v>
      </c>
      <c r="G6625">
        <v>61.85</v>
      </c>
      <c r="H6625">
        <v>59.35</v>
      </c>
      <c r="I6625">
        <v>61.85</v>
      </c>
      <c r="J6625">
        <v>61.85</v>
      </c>
      <c r="K6625">
        <v>5</v>
      </c>
      <c r="L6625">
        <v>1.51</v>
      </c>
      <c r="M6625">
        <v>2000</v>
      </c>
      <c r="N6625">
        <v>500</v>
      </c>
      <c r="O6625" s="1">
        <v>45429</v>
      </c>
    </row>
    <row r="6626" spans="1:15" x14ac:dyDescent="0.25">
      <c r="A6626" t="s">
        <v>21</v>
      </c>
      <c r="B6626" t="s">
        <v>106</v>
      </c>
      <c r="C6626" s="1">
        <v>45470</v>
      </c>
      <c r="D6626">
        <v>1520</v>
      </c>
      <c r="E6626" t="s">
        <v>19</v>
      </c>
      <c r="F6626">
        <v>65.95</v>
      </c>
      <c r="G6626">
        <v>66</v>
      </c>
      <c r="H6626">
        <v>64.900000000000006</v>
      </c>
      <c r="I6626">
        <v>64.900000000000006</v>
      </c>
      <c r="J6626">
        <v>64.900000000000006</v>
      </c>
      <c r="K6626">
        <v>5</v>
      </c>
      <c r="L6626">
        <v>1.64</v>
      </c>
      <c r="M6626">
        <v>4000</v>
      </c>
      <c r="N6626">
        <v>1500</v>
      </c>
      <c r="O6626" s="1">
        <v>45429</v>
      </c>
    </row>
    <row r="6627" spans="1:15" x14ac:dyDescent="0.25">
      <c r="A6627" t="s">
        <v>21</v>
      </c>
      <c r="B6627" t="s">
        <v>106</v>
      </c>
      <c r="C6627" s="1">
        <v>45442</v>
      </c>
      <c r="D6627">
        <v>1200</v>
      </c>
      <c r="E6627" t="s">
        <v>19</v>
      </c>
      <c r="F6627">
        <v>284.5</v>
      </c>
      <c r="G6627">
        <v>285</v>
      </c>
      <c r="H6627">
        <v>284.5</v>
      </c>
      <c r="I6627">
        <v>285</v>
      </c>
      <c r="J6627">
        <v>285</v>
      </c>
      <c r="K6627">
        <v>5</v>
      </c>
      <c r="L6627">
        <v>7.12</v>
      </c>
      <c r="M6627">
        <v>41000</v>
      </c>
      <c r="N6627">
        <v>0</v>
      </c>
      <c r="O6627" s="1">
        <v>45429</v>
      </c>
    </row>
    <row r="6628" spans="1:15" x14ac:dyDescent="0.25">
      <c r="A6628" t="s">
        <v>21</v>
      </c>
      <c r="B6628" t="s">
        <v>106</v>
      </c>
      <c r="C6628" s="1">
        <v>45442</v>
      </c>
      <c r="D6628">
        <v>1220</v>
      </c>
      <c r="E6628" t="s">
        <v>20</v>
      </c>
      <c r="F6628">
        <v>0.8</v>
      </c>
      <c r="G6628">
        <v>0.85</v>
      </c>
      <c r="H6628">
        <v>0.8</v>
      </c>
      <c r="I6628">
        <v>0.85</v>
      </c>
      <c r="J6628">
        <v>0.85</v>
      </c>
      <c r="K6628">
        <v>4</v>
      </c>
      <c r="L6628">
        <v>0.02</v>
      </c>
      <c r="M6628">
        <v>62000</v>
      </c>
      <c r="N6628">
        <v>500</v>
      </c>
      <c r="O6628" s="1">
        <v>45429</v>
      </c>
    </row>
    <row r="6629" spans="1:15" x14ac:dyDescent="0.25">
      <c r="A6629" t="s">
        <v>21</v>
      </c>
      <c r="B6629" t="s">
        <v>106</v>
      </c>
      <c r="C6629" s="1">
        <v>45442</v>
      </c>
      <c r="D6629">
        <v>1280</v>
      </c>
      <c r="E6629" t="s">
        <v>20</v>
      </c>
      <c r="F6629">
        <v>1.5</v>
      </c>
      <c r="G6629">
        <v>1.55</v>
      </c>
      <c r="H6629">
        <v>1.25</v>
      </c>
      <c r="I6629">
        <v>1.55</v>
      </c>
      <c r="J6629">
        <v>1.55</v>
      </c>
      <c r="K6629">
        <v>4</v>
      </c>
      <c r="L6629">
        <v>0.03</v>
      </c>
      <c r="M6629">
        <v>107000</v>
      </c>
      <c r="N6629">
        <v>-500</v>
      </c>
      <c r="O6629" s="1">
        <v>45429</v>
      </c>
    </row>
    <row r="6630" spans="1:15" x14ac:dyDescent="0.25">
      <c r="A6630" t="s">
        <v>21</v>
      </c>
      <c r="B6630" t="s">
        <v>106</v>
      </c>
      <c r="C6630" s="1">
        <v>45442</v>
      </c>
      <c r="D6630">
        <v>1180</v>
      </c>
      <c r="E6630" t="s">
        <v>20</v>
      </c>
      <c r="F6630">
        <v>1.8</v>
      </c>
      <c r="G6630">
        <v>1.8</v>
      </c>
      <c r="H6630">
        <v>1.8</v>
      </c>
      <c r="I6630">
        <v>1.8</v>
      </c>
      <c r="J6630">
        <v>1.8</v>
      </c>
      <c r="K6630">
        <v>4</v>
      </c>
      <c r="L6630">
        <v>0.04</v>
      </c>
      <c r="M6630">
        <v>40500</v>
      </c>
      <c r="N6630">
        <v>0</v>
      </c>
      <c r="O6630" s="1">
        <v>45429</v>
      </c>
    </row>
    <row r="6631" spans="1:15" x14ac:dyDescent="0.25">
      <c r="A6631" t="s">
        <v>21</v>
      </c>
      <c r="B6631" t="s">
        <v>106</v>
      </c>
      <c r="C6631" s="1">
        <v>45442</v>
      </c>
      <c r="D6631">
        <v>1550</v>
      </c>
      <c r="E6631" t="s">
        <v>20</v>
      </c>
      <c r="F6631">
        <v>75.650000000000006</v>
      </c>
      <c r="G6631">
        <v>75.650000000000006</v>
      </c>
      <c r="H6631">
        <v>74.8</v>
      </c>
      <c r="I6631">
        <v>74.8</v>
      </c>
      <c r="J6631">
        <v>74.8</v>
      </c>
      <c r="K6631">
        <v>4</v>
      </c>
      <c r="L6631">
        <v>1.51</v>
      </c>
      <c r="M6631">
        <v>1500</v>
      </c>
      <c r="N6631">
        <v>0</v>
      </c>
      <c r="O6631" s="1">
        <v>45429</v>
      </c>
    </row>
    <row r="6632" spans="1:15" x14ac:dyDescent="0.25">
      <c r="A6632" t="s">
        <v>21</v>
      </c>
      <c r="B6632" t="s">
        <v>106</v>
      </c>
      <c r="C6632" s="1">
        <v>45470</v>
      </c>
      <c r="D6632">
        <v>1500</v>
      </c>
      <c r="E6632" t="s">
        <v>20</v>
      </c>
      <c r="F6632">
        <v>84.35</v>
      </c>
      <c r="G6632">
        <v>84.35</v>
      </c>
      <c r="H6632">
        <v>75.349999999999994</v>
      </c>
      <c r="I6632">
        <v>75.349999999999994</v>
      </c>
      <c r="J6632">
        <v>75.349999999999994</v>
      </c>
      <c r="K6632">
        <v>4</v>
      </c>
      <c r="L6632">
        <v>1.6</v>
      </c>
      <c r="M6632">
        <v>500</v>
      </c>
      <c r="N6632">
        <v>500</v>
      </c>
      <c r="O6632" s="1">
        <v>45429</v>
      </c>
    </row>
    <row r="6633" spans="1:15" x14ac:dyDescent="0.25">
      <c r="A6633" t="s">
        <v>21</v>
      </c>
      <c r="B6633" t="s">
        <v>106</v>
      </c>
      <c r="C6633" s="1">
        <v>45470</v>
      </c>
      <c r="D6633">
        <v>1300</v>
      </c>
      <c r="E6633" t="s">
        <v>20</v>
      </c>
      <c r="F6633">
        <v>15</v>
      </c>
      <c r="G6633">
        <v>17.5</v>
      </c>
      <c r="H6633">
        <v>15</v>
      </c>
      <c r="I6633">
        <v>17.5</v>
      </c>
      <c r="J6633">
        <v>17.5</v>
      </c>
      <c r="K6633">
        <v>3</v>
      </c>
      <c r="L6633">
        <v>0.25</v>
      </c>
      <c r="M6633">
        <v>15000</v>
      </c>
      <c r="N6633">
        <v>1000</v>
      </c>
      <c r="O6633" s="1">
        <v>45429</v>
      </c>
    </row>
    <row r="6634" spans="1:15" x14ac:dyDescent="0.25">
      <c r="A6634" t="s">
        <v>21</v>
      </c>
      <c r="B6634" t="s">
        <v>106</v>
      </c>
      <c r="C6634" s="1">
        <v>45442</v>
      </c>
      <c r="D6634">
        <v>1270</v>
      </c>
      <c r="E6634" t="s">
        <v>20</v>
      </c>
      <c r="F6634">
        <v>1.35</v>
      </c>
      <c r="G6634">
        <v>1.35</v>
      </c>
      <c r="H6634">
        <v>1.25</v>
      </c>
      <c r="I6634">
        <v>1.25</v>
      </c>
      <c r="J6634">
        <v>1.25</v>
      </c>
      <c r="K6634">
        <v>3</v>
      </c>
      <c r="L6634">
        <v>0.02</v>
      </c>
      <c r="M6634">
        <v>68500</v>
      </c>
      <c r="N6634">
        <v>-500</v>
      </c>
      <c r="O6634" s="1">
        <v>45429</v>
      </c>
    </row>
    <row r="6635" spans="1:15" x14ac:dyDescent="0.25">
      <c r="A6635" t="s">
        <v>21</v>
      </c>
      <c r="B6635" t="s">
        <v>106</v>
      </c>
      <c r="C6635" s="1">
        <v>45470</v>
      </c>
      <c r="D6635">
        <v>1250</v>
      </c>
      <c r="E6635" t="s">
        <v>20</v>
      </c>
      <c r="F6635">
        <v>10.25</v>
      </c>
      <c r="G6635">
        <v>10.25</v>
      </c>
      <c r="H6635">
        <v>10.25</v>
      </c>
      <c r="I6635">
        <v>10.25</v>
      </c>
      <c r="J6635">
        <v>10.25</v>
      </c>
      <c r="K6635">
        <v>3</v>
      </c>
      <c r="L6635">
        <v>0.15</v>
      </c>
      <c r="M6635">
        <v>5000</v>
      </c>
      <c r="N6635">
        <v>0</v>
      </c>
      <c r="O6635" s="1">
        <v>45429</v>
      </c>
    </row>
    <row r="6636" spans="1:15" x14ac:dyDescent="0.25">
      <c r="A6636" t="s">
        <v>21</v>
      </c>
      <c r="B6636" t="s">
        <v>106</v>
      </c>
      <c r="C6636" s="1">
        <v>45442</v>
      </c>
      <c r="D6636">
        <v>1100</v>
      </c>
      <c r="E6636" t="s">
        <v>20</v>
      </c>
      <c r="F6636">
        <v>0.3</v>
      </c>
      <c r="G6636">
        <v>0.6</v>
      </c>
      <c r="H6636">
        <v>0.3</v>
      </c>
      <c r="I6636">
        <v>0.6</v>
      </c>
      <c r="J6636">
        <v>0.6</v>
      </c>
      <c r="K6636">
        <v>2</v>
      </c>
      <c r="L6636">
        <v>0</v>
      </c>
      <c r="M6636">
        <v>142500</v>
      </c>
      <c r="N6636">
        <v>0</v>
      </c>
      <c r="O6636" s="1">
        <v>45429</v>
      </c>
    </row>
    <row r="6637" spans="1:15" x14ac:dyDescent="0.25">
      <c r="A6637" t="s">
        <v>21</v>
      </c>
      <c r="B6637" t="s">
        <v>106</v>
      </c>
      <c r="C6637" s="1">
        <v>45442</v>
      </c>
      <c r="D6637">
        <v>1410</v>
      </c>
      <c r="E6637" t="s">
        <v>19</v>
      </c>
      <c r="F6637">
        <v>83</v>
      </c>
      <c r="G6637">
        <v>83</v>
      </c>
      <c r="H6637">
        <v>83</v>
      </c>
      <c r="I6637">
        <v>83</v>
      </c>
      <c r="J6637">
        <v>83</v>
      </c>
      <c r="K6637">
        <v>2</v>
      </c>
      <c r="L6637">
        <v>0.83</v>
      </c>
      <c r="M6637">
        <v>32000</v>
      </c>
      <c r="N6637">
        <v>0</v>
      </c>
      <c r="O6637" s="1">
        <v>45429</v>
      </c>
    </row>
    <row r="6638" spans="1:15" x14ac:dyDescent="0.25">
      <c r="A6638" t="s">
        <v>21</v>
      </c>
      <c r="B6638" t="s">
        <v>106</v>
      </c>
      <c r="C6638" s="1">
        <v>45442</v>
      </c>
      <c r="D6638">
        <v>1520</v>
      </c>
      <c r="E6638" t="s">
        <v>20</v>
      </c>
      <c r="F6638">
        <v>49.9</v>
      </c>
      <c r="G6638">
        <v>56</v>
      </c>
      <c r="H6638">
        <v>49.9</v>
      </c>
      <c r="I6638">
        <v>56</v>
      </c>
      <c r="J6638">
        <v>56</v>
      </c>
      <c r="K6638">
        <v>2</v>
      </c>
      <c r="L6638">
        <v>0.53</v>
      </c>
      <c r="M6638">
        <v>4000</v>
      </c>
      <c r="N6638">
        <v>-500</v>
      </c>
      <c r="O6638" s="1">
        <v>45429</v>
      </c>
    </row>
    <row r="6639" spans="1:15" x14ac:dyDescent="0.25">
      <c r="A6639" t="s">
        <v>21</v>
      </c>
      <c r="B6639" t="s">
        <v>106</v>
      </c>
      <c r="C6639" s="1">
        <v>45470</v>
      </c>
      <c r="D6639">
        <v>1480</v>
      </c>
      <c r="E6639" t="s">
        <v>19</v>
      </c>
      <c r="F6639">
        <v>80.849999999999994</v>
      </c>
      <c r="G6639">
        <v>80.849999999999994</v>
      </c>
      <c r="H6639">
        <v>80.5</v>
      </c>
      <c r="I6639">
        <v>80.5</v>
      </c>
      <c r="J6639">
        <v>80.5</v>
      </c>
      <c r="K6639">
        <v>2</v>
      </c>
      <c r="L6639">
        <v>0.81</v>
      </c>
      <c r="M6639">
        <v>2000</v>
      </c>
      <c r="N6639">
        <v>0</v>
      </c>
      <c r="O6639" s="1">
        <v>45429</v>
      </c>
    </row>
    <row r="6640" spans="1:15" x14ac:dyDescent="0.25">
      <c r="A6640" t="s">
        <v>21</v>
      </c>
      <c r="B6640" t="s">
        <v>106</v>
      </c>
      <c r="C6640" s="1">
        <v>45442</v>
      </c>
      <c r="D6640">
        <v>1260</v>
      </c>
      <c r="E6640" t="s">
        <v>19</v>
      </c>
      <c r="F6640">
        <v>222.65</v>
      </c>
      <c r="G6640">
        <v>222.65</v>
      </c>
      <c r="H6640">
        <v>220</v>
      </c>
      <c r="I6640">
        <v>220</v>
      </c>
      <c r="J6640">
        <v>220</v>
      </c>
      <c r="K6640">
        <v>2</v>
      </c>
      <c r="L6640">
        <v>2.21</v>
      </c>
      <c r="M6640">
        <v>49000</v>
      </c>
      <c r="N6640">
        <v>-500</v>
      </c>
      <c r="O6640" s="1">
        <v>45429</v>
      </c>
    </row>
    <row r="6641" spans="1:15" x14ac:dyDescent="0.25">
      <c r="A6641" t="s">
        <v>21</v>
      </c>
      <c r="B6641" t="s">
        <v>106</v>
      </c>
      <c r="C6641" s="1">
        <v>45442</v>
      </c>
      <c r="D6641">
        <v>1000</v>
      </c>
      <c r="E6641" t="s">
        <v>20</v>
      </c>
      <c r="F6641">
        <v>0.2</v>
      </c>
      <c r="G6641">
        <v>0.2</v>
      </c>
      <c r="H6641">
        <v>0.2</v>
      </c>
      <c r="I6641">
        <v>0.2</v>
      </c>
      <c r="J6641">
        <v>0.2</v>
      </c>
      <c r="K6641">
        <v>2</v>
      </c>
      <c r="L6641">
        <v>0</v>
      </c>
      <c r="M6641">
        <v>44000</v>
      </c>
      <c r="N6641">
        <v>0</v>
      </c>
      <c r="O6641" s="1">
        <v>45429</v>
      </c>
    </row>
    <row r="6642" spans="1:15" x14ac:dyDescent="0.25">
      <c r="A6642" t="s">
        <v>21</v>
      </c>
      <c r="B6642" t="s">
        <v>106</v>
      </c>
      <c r="C6642" s="1">
        <v>45470</v>
      </c>
      <c r="D6642">
        <v>1300</v>
      </c>
      <c r="E6642" t="s">
        <v>19</v>
      </c>
      <c r="F6642">
        <v>202.25</v>
      </c>
      <c r="G6642">
        <v>203</v>
      </c>
      <c r="H6642">
        <v>202.25</v>
      </c>
      <c r="I6642">
        <v>203</v>
      </c>
      <c r="J6642">
        <v>203</v>
      </c>
      <c r="K6642">
        <v>2</v>
      </c>
      <c r="L6642">
        <v>2.0299999999999998</v>
      </c>
      <c r="M6642">
        <v>2000</v>
      </c>
      <c r="N6642">
        <v>-500</v>
      </c>
      <c r="O6642" s="1">
        <v>45429</v>
      </c>
    </row>
    <row r="6643" spans="1:15" x14ac:dyDescent="0.25">
      <c r="A6643" t="s">
        <v>21</v>
      </c>
      <c r="B6643" t="s">
        <v>106</v>
      </c>
      <c r="C6643" s="1">
        <v>45442</v>
      </c>
      <c r="D6643">
        <v>1170</v>
      </c>
      <c r="E6643" t="s">
        <v>20</v>
      </c>
      <c r="F6643">
        <v>3</v>
      </c>
      <c r="G6643">
        <v>3</v>
      </c>
      <c r="H6643">
        <v>3</v>
      </c>
      <c r="I6643">
        <v>3</v>
      </c>
      <c r="J6643">
        <v>3</v>
      </c>
      <c r="K6643">
        <v>1</v>
      </c>
      <c r="L6643">
        <v>0.02</v>
      </c>
      <c r="M6643">
        <v>19000</v>
      </c>
      <c r="N6643">
        <v>0</v>
      </c>
      <c r="O6643" s="1">
        <v>45429</v>
      </c>
    </row>
    <row r="6644" spans="1:15" x14ac:dyDescent="0.25">
      <c r="A6644" t="s">
        <v>21</v>
      </c>
      <c r="B6644" t="s">
        <v>106</v>
      </c>
      <c r="C6644" s="1">
        <v>45442</v>
      </c>
      <c r="D6644">
        <v>1270</v>
      </c>
      <c r="E6644" t="s">
        <v>19</v>
      </c>
      <c r="F6644">
        <v>213</v>
      </c>
      <c r="G6644">
        <v>213</v>
      </c>
      <c r="H6644">
        <v>213</v>
      </c>
      <c r="I6644">
        <v>213</v>
      </c>
      <c r="J6644">
        <v>213</v>
      </c>
      <c r="K6644">
        <v>1</v>
      </c>
      <c r="L6644">
        <v>1.07</v>
      </c>
      <c r="M6644">
        <v>39000</v>
      </c>
      <c r="N6644">
        <v>0</v>
      </c>
      <c r="O6644" s="1">
        <v>45429</v>
      </c>
    </row>
    <row r="6645" spans="1:15" x14ac:dyDescent="0.25">
      <c r="A6645" t="s">
        <v>21</v>
      </c>
      <c r="B6645" t="s">
        <v>106</v>
      </c>
      <c r="C6645" s="1">
        <v>45442</v>
      </c>
      <c r="D6645">
        <v>1320</v>
      </c>
      <c r="E6645" t="s">
        <v>19</v>
      </c>
      <c r="F6645">
        <v>165</v>
      </c>
      <c r="G6645">
        <v>165</v>
      </c>
      <c r="H6645">
        <v>165</v>
      </c>
      <c r="I6645">
        <v>165</v>
      </c>
      <c r="J6645">
        <v>165</v>
      </c>
      <c r="K6645">
        <v>1</v>
      </c>
      <c r="L6645">
        <v>0.83</v>
      </c>
      <c r="M6645">
        <v>38500</v>
      </c>
      <c r="N6645">
        <v>0</v>
      </c>
      <c r="O6645" s="1">
        <v>45429</v>
      </c>
    </row>
    <row r="6646" spans="1:15" x14ac:dyDescent="0.25">
      <c r="A6646" t="s">
        <v>21</v>
      </c>
      <c r="B6646" t="s">
        <v>106</v>
      </c>
      <c r="C6646" s="1">
        <v>45442</v>
      </c>
      <c r="D6646">
        <v>1120</v>
      </c>
      <c r="E6646" t="s">
        <v>20</v>
      </c>
      <c r="F6646">
        <v>0.25</v>
      </c>
      <c r="G6646">
        <v>0.25</v>
      </c>
      <c r="H6646">
        <v>0.25</v>
      </c>
      <c r="I6646">
        <v>0.25</v>
      </c>
      <c r="J6646">
        <v>0.25</v>
      </c>
      <c r="K6646">
        <v>1</v>
      </c>
      <c r="L6646">
        <v>0</v>
      </c>
      <c r="M6646">
        <v>7500</v>
      </c>
      <c r="N6646">
        <v>0</v>
      </c>
      <c r="O6646" s="1">
        <v>45429</v>
      </c>
    </row>
    <row r="6647" spans="1:15" x14ac:dyDescent="0.25">
      <c r="A6647" t="s">
        <v>21</v>
      </c>
      <c r="B6647" t="s">
        <v>106</v>
      </c>
      <c r="C6647" s="1">
        <v>45442</v>
      </c>
      <c r="D6647">
        <v>1080</v>
      </c>
      <c r="E6647" t="s">
        <v>20</v>
      </c>
      <c r="F6647">
        <v>0.2</v>
      </c>
      <c r="G6647">
        <v>0.2</v>
      </c>
      <c r="H6647">
        <v>0.2</v>
      </c>
      <c r="I6647">
        <v>0.2</v>
      </c>
      <c r="J6647">
        <v>0.2</v>
      </c>
      <c r="K6647">
        <v>1</v>
      </c>
      <c r="L6647">
        <v>0</v>
      </c>
      <c r="M6647">
        <v>15000</v>
      </c>
      <c r="N6647">
        <v>0</v>
      </c>
      <c r="O6647" s="1">
        <v>45429</v>
      </c>
    </row>
    <row r="6648" spans="1:15" x14ac:dyDescent="0.25">
      <c r="A6648" t="s">
        <v>21</v>
      </c>
      <c r="B6648" t="s">
        <v>106</v>
      </c>
      <c r="C6648" s="1">
        <v>45442</v>
      </c>
      <c r="D6648">
        <v>1340</v>
      </c>
      <c r="E6648" t="s">
        <v>19</v>
      </c>
      <c r="F6648">
        <v>143</v>
      </c>
      <c r="G6648">
        <v>143</v>
      </c>
      <c r="H6648">
        <v>143</v>
      </c>
      <c r="I6648">
        <v>143</v>
      </c>
      <c r="J6648">
        <v>143</v>
      </c>
      <c r="K6648">
        <v>1</v>
      </c>
      <c r="L6648">
        <v>0.72</v>
      </c>
      <c r="M6648">
        <v>83000</v>
      </c>
      <c r="N6648">
        <v>0</v>
      </c>
      <c r="O6648" s="1">
        <v>45429</v>
      </c>
    </row>
    <row r="6649" spans="1:15" x14ac:dyDescent="0.25">
      <c r="A6649" t="s">
        <v>21</v>
      </c>
      <c r="B6649" t="s">
        <v>106</v>
      </c>
      <c r="C6649" s="1">
        <v>45442</v>
      </c>
      <c r="D6649">
        <v>1230</v>
      </c>
      <c r="E6649" t="s">
        <v>20</v>
      </c>
      <c r="F6649">
        <v>1</v>
      </c>
      <c r="G6649">
        <v>1</v>
      </c>
      <c r="H6649">
        <v>1</v>
      </c>
      <c r="I6649">
        <v>1</v>
      </c>
      <c r="J6649">
        <v>1</v>
      </c>
      <c r="K6649">
        <v>1</v>
      </c>
      <c r="L6649">
        <v>0.01</v>
      </c>
      <c r="M6649">
        <v>69000</v>
      </c>
      <c r="N6649">
        <v>0</v>
      </c>
      <c r="O6649" s="1">
        <v>45429</v>
      </c>
    </row>
    <row r="6650" spans="1:15" x14ac:dyDescent="0.25">
      <c r="A6650" t="s">
        <v>21</v>
      </c>
      <c r="B6650" t="s">
        <v>106</v>
      </c>
      <c r="C6650" s="1">
        <v>45442</v>
      </c>
      <c r="D6650">
        <v>1510</v>
      </c>
      <c r="E6650" t="s">
        <v>20</v>
      </c>
      <c r="F6650">
        <v>46.5</v>
      </c>
      <c r="G6650">
        <v>46.5</v>
      </c>
      <c r="H6650">
        <v>46.5</v>
      </c>
      <c r="I6650">
        <v>46.5</v>
      </c>
      <c r="J6650">
        <v>46.5</v>
      </c>
      <c r="K6650">
        <v>1</v>
      </c>
      <c r="L6650">
        <v>0.23</v>
      </c>
      <c r="M6650">
        <v>3000</v>
      </c>
      <c r="N6650">
        <v>0</v>
      </c>
      <c r="O6650" s="1">
        <v>45429</v>
      </c>
    </row>
    <row r="6651" spans="1:15" x14ac:dyDescent="0.25">
      <c r="A6651" t="s">
        <v>21</v>
      </c>
      <c r="B6651" t="s">
        <v>106</v>
      </c>
      <c r="C6651" s="1">
        <v>45470</v>
      </c>
      <c r="D6651">
        <v>1100</v>
      </c>
      <c r="E6651" t="s">
        <v>20</v>
      </c>
      <c r="F6651">
        <v>2</v>
      </c>
      <c r="G6651">
        <v>2</v>
      </c>
      <c r="H6651">
        <v>2</v>
      </c>
      <c r="I6651">
        <v>2</v>
      </c>
      <c r="J6651">
        <v>2</v>
      </c>
      <c r="K6651">
        <v>1</v>
      </c>
      <c r="L6651">
        <v>0.01</v>
      </c>
      <c r="M6651">
        <v>27000</v>
      </c>
      <c r="N6651">
        <v>0</v>
      </c>
      <c r="O6651" s="1">
        <v>45429</v>
      </c>
    </row>
    <row r="6652" spans="1:15" x14ac:dyDescent="0.25">
      <c r="A6652" t="s">
        <v>21</v>
      </c>
      <c r="B6652" t="s">
        <v>106</v>
      </c>
      <c r="C6652" s="1">
        <v>45470</v>
      </c>
      <c r="D6652">
        <v>1200</v>
      </c>
      <c r="E6652" t="s">
        <v>20</v>
      </c>
      <c r="F6652">
        <v>6.6</v>
      </c>
      <c r="G6652">
        <v>6.6</v>
      </c>
      <c r="H6652">
        <v>6.6</v>
      </c>
      <c r="I6652">
        <v>6.6</v>
      </c>
      <c r="J6652">
        <v>6.6</v>
      </c>
      <c r="K6652">
        <v>1</v>
      </c>
      <c r="L6652">
        <v>0.03</v>
      </c>
      <c r="M6652">
        <v>21500</v>
      </c>
      <c r="N6652">
        <v>0</v>
      </c>
      <c r="O6652" s="1">
        <v>45429</v>
      </c>
    </row>
    <row r="6653" spans="1:15" x14ac:dyDescent="0.25">
      <c r="A6653" t="s">
        <v>21</v>
      </c>
      <c r="B6653" t="s">
        <v>106</v>
      </c>
      <c r="C6653" s="1">
        <v>45442</v>
      </c>
      <c r="D6653">
        <v>1190</v>
      </c>
      <c r="E6653" t="s">
        <v>20</v>
      </c>
      <c r="F6653">
        <v>0.1</v>
      </c>
      <c r="G6653">
        <v>0.1</v>
      </c>
      <c r="H6653">
        <v>0.1</v>
      </c>
      <c r="I6653">
        <v>0.1</v>
      </c>
      <c r="J6653">
        <v>0.1</v>
      </c>
      <c r="K6653">
        <v>1</v>
      </c>
      <c r="L6653">
        <v>0</v>
      </c>
      <c r="M6653">
        <v>26000</v>
      </c>
      <c r="N6653">
        <v>0</v>
      </c>
      <c r="O6653" s="1">
        <v>45429</v>
      </c>
    </row>
    <row r="6654" spans="1:15" x14ac:dyDescent="0.25">
      <c r="A6654" t="s">
        <v>21</v>
      </c>
      <c r="B6654" t="s">
        <v>106</v>
      </c>
      <c r="C6654" s="1">
        <v>45470</v>
      </c>
      <c r="D6654">
        <v>1450</v>
      </c>
      <c r="E6654" t="s">
        <v>19</v>
      </c>
      <c r="F6654">
        <v>106.1</v>
      </c>
      <c r="G6654">
        <v>106.1</v>
      </c>
      <c r="H6654">
        <v>106.1</v>
      </c>
      <c r="I6654">
        <v>106.1</v>
      </c>
      <c r="J6654">
        <v>106.1</v>
      </c>
      <c r="K6654">
        <v>1</v>
      </c>
      <c r="L6654">
        <v>0.53</v>
      </c>
      <c r="M6654">
        <v>6000</v>
      </c>
      <c r="N6654">
        <v>0</v>
      </c>
      <c r="O6654" s="1">
        <v>45429</v>
      </c>
    </row>
    <row r="6655" spans="1:15" x14ac:dyDescent="0.25">
      <c r="A6655" t="s">
        <v>21</v>
      </c>
      <c r="B6655" t="s">
        <v>106</v>
      </c>
      <c r="C6655" s="1">
        <v>45442</v>
      </c>
      <c r="D6655">
        <v>1310</v>
      </c>
      <c r="E6655" t="s">
        <v>20</v>
      </c>
      <c r="F6655">
        <v>0</v>
      </c>
      <c r="G6655">
        <v>0</v>
      </c>
      <c r="H6655">
        <v>0</v>
      </c>
      <c r="I6655">
        <v>0</v>
      </c>
      <c r="J6655">
        <v>0</v>
      </c>
      <c r="K6655">
        <v>0</v>
      </c>
      <c r="L6655">
        <v>0</v>
      </c>
      <c r="M6655">
        <v>78000</v>
      </c>
      <c r="N6655">
        <v>0</v>
      </c>
      <c r="O6655" s="1">
        <v>45429</v>
      </c>
    </row>
    <row r="6656" spans="1:15" x14ac:dyDescent="0.25">
      <c r="A6656" t="s">
        <v>21</v>
      </c>
      <c r="B6656" t="s">
        <v>106</v>
      </c>
      <c r="C6656" s="1">
        <v>45442</v>
      </c>
      <c r="D6656">
        <v>1390</v>
      </c>
      <c r="E6656" t="s">
        <v>19</v>
      </c>
      <c r="F6656">
        <v>0</v>
      </c>
      <c r="G6656">
        <v>0</v>
      </c>
      <c r="H6656">
        <v>0</v>
      </c>
      <c r="I6656">
        <v>0</v>
      </c>
      <c r="J6656">
        <v>0</v>
      </c>
      <c r="K6656">
        <v>0</v>
      </c>
      <c r="L6656">
        <v>0</v>
      </c>
      <c r="M6656">
        <v>39000</v>
      </c>
      <c r="N6656">
        <v>0</v>
      </c>
      <c r="O6656" s="1">
        <v>45429</v>
      </c>
    </row>
    <row r="6657" spans="1:15" x14ac:dyDescent="0.25">
      <c r="A6657" t="s">
        <v>21</v>
      </c>
      <c r="B6657" t="s">
        <v>106</v>
      </c>
      <c r="C6657" s="1">
        <v>45442</v>
      </c>
      <c r="D6657">
        <v>1080</v>
      </c>
      <c r="E6657" t="s">
        <v>19</v>
      </c>
      <c r="F6657">
        <v>0</v>
      </c>
      <c r="G6657">
        <v>0</v>
      </c>
      <c r="H6657">
        <v>0</v>
      </c>
      <c r="I6657">
        <v>0</v>
      </c>
      <c r="J6657">
        <v>0</v>
      </c>
      <c r="K6657">
        <v>0</v>
      </c>
      <c r="L6657">
        <v>0</v>
      </c>
      <c r="M6657">
        <v>500</v>
      </c>
      <c r="N6657">
        <v>0</v>
      </c>
      <c r="O6657" s="1">
        <v>45429</v>
      </c>
    </row>
    <row r="6658" spans="1:15" x14ac:dyDescent="0.25">
      <c r="A6658" t="s">
        <v>21</v>
      </c>
      <c r="B6658" t="s">
        <v>106</v>
      </c>
      <c r="C6658" s="1">
        <v>45442</v>
      </c>
      <c r="D6658">
        <v>1050</v>
      </c>
      <c r="E6658" t="s">
        <v>20</v>
      </c>
      <c r="F6658">
        <v>0</v>
      </c>
      <c r="G6658">
        <v>0</v>
      </c>
      <c r="H6658">
        <v>0</v>
      </c>
      <c r="I6658">
        <v>0</v>
      </c>
      <c r="J6658">
        <v>0</v>
      </c>
      <c r="K6658">
        <v>0</v>
      </c>
      <c r="L6658">
        <v>0</v>
      </c>
      <c r="M6658">
        <v>22500</v>
      </c>
      <c r="N6658">
        <v>0</v>
      </c>
      <c r="O6658" s="1">
        <v>45429</v>
      </c>
    </row>
    <row r="6659" spans="1:15" x14ac:dyDescent="0.25">
      <c r="A6659" t="s">
        <v>21</v>
      </c>
      <c r="B6659" t="s">
        <v>106</v>
      </c>
      <c r="C6659" s="1">
        <v>45442</v>
      </c>
      <c r="D6659">
        <v>1160</v>
      </c>
      <c r="E6659" t="s">
        <v>20</v>
      </c>
      <c r="F6659">
        <v>0</v>
      </c>
      <c r="G6659">
        <v>0</v>
      </c>
      <c r="H6659">
        <v>0</v>
      </c>
      <c r="I6659">
        <v>0</v>
      </c>
      <c r="J6659">
        <v>0</v>
      </c>
      <c r="K6659">
        <v>0</v>
      </c>
      <c r="L6659">
        <v>0</v>
      </c>
      <c r="M6659">
        <v>98000</v>
      </c>
      <c r="N6659">
        <v>0</v>
      </c>
      <c r="O6659" s="1">
        <v>45429</v>
      </c>
    </row>
    <row r="6660" spans="1:15" x14ac:dyDescent="0.25">
      <c r="A6660" t="s">
        <v>21</v>
      </c>
      <c r="B6660" t="s">
        <v>106</v>
      </c>
      <c r="C6660" s="1">
        <v>45442</v>
      </c>
      <c r="D6660">
        <v>1310</v>
      </c>
      <c r="E6660" t="s">
        <v>19</v>
      </c>
      <c r="F6660">
        <v>0</v>
      </c>
      <c r="G6660">
        <v>0</v>
      </c>
      <c r="H6660">
        <v>0</v>
      </c>
      <c r="I6660">
        <v>0</v>
      </c>
      <c r="J6660">
        <v>0</v>
      </c>
      <c r="K6660">
        <v>0</v>
      </c>
      <c r="L6660">
        <v>0</v>
      </c>
      <c r="M6660">
        <v>39000</v>
      </c>
      <c r="N6660">
        <v>0</v>
      </c>
      <c r="O6660" s="1">
        <v>45429</v>
      </c>
    </row>
    <row r="6661" spans="1:15" x14ac:dyDescent="0.25">
      <c r="A6661" t="s">
        <v>21</v>
      </c>
      <c r="B6661" t="s">
        <v>106</v>
      </c>
      <c r="C6661" s="1">
        <v>45442</v>
      </c>
      <c r="D6661">
        <v>1150</v>
      </c>
      <c r="E6661" t="s">
        <v>19</v>
      </c>
      <c r="F6661">
        <v>0</v>
      </c>
      <c r="G6661">
        <v>0</v>
      </c>
      <c r="H6661">
        <v>0</v>
      </c>
      <c r="I6661">
        <v>0</v>
      </c>
      <c r="J6661">
        <v>0</v>
      </c>
      <c r="K6661">
        <v>0</v>
      </c>
      <c r="L6661">
        <v>0</v>
      </c>
      <c r="M6661">
        <v>10500</v>
      </c>
      <c r="N6661">
        <v>0</v>
      </c>
      <c r="O6661" s="1">
        <v>45429</v>
      </c>
    </row>
    <row r="6662" spans="1:15" x14ac:dyDescent="0.25">
      <c r="A6662" t="s">
        <v>21</v>
      </c>
      <c r="B6662" t="s">
        <v>106</v>
      </c>
      <c r="C6662" s="1">
        <v>45442</v>
      </c>
      <c r="D6662">
        <v>1600</v>
      </c>
      <c r="E6662" t="s">
        <v>20</v>
      </c>
      <c r="F6662">
        <v>0</v>
      </c>
      <c r="G6662">
        <v>0</v>
      </c>
      <c r="H6662">
        <v>0</v>
      </c>
      <c r="I6662">
        <v>0</v>
      </c>
      <c r="J6662">
        <v>0</v>
      </c>
      <c r="K6662">
        <v>0</v>
      </c>
      <c r="L6662">
        <v>0</v>
      </c>
      <c r="M6662">
        <v>0</v>
      </c>
      <c r="N6662">
        <v>0</v>
      </c>
      <c r="O6662" s="1">
        <v>45429</v>
      </c>
    </row>
    <row r="6663" spans="1:15" x14ac:dyDescent="0.25">
      <c r="A6663" t="s">
        <v>21</v>
      </c>
      <c r="B6663" t="s">
        <v>106</v>
      </c>
      <c r="C6663" s="1">
        <v>45442</v>
      </c>
      <c r="D6663">
        <v>1640</v>
      </c>
      <c r="E6663" t="s">
        <v>19</v>
      </c>
      <c r="F6663">
        <v>0</v>
      </c>
      <c r="G6663">
        <v>0</v>
      </c>
      <c r="H6663">
        <v>0</v>
      </c>
      <c r="I6663">
        <v>0</v>
      </c>
      <c r="J6663">
        <v>0</v>
      </c>
      <c r="K6663">
        <v>0</v>
      </c>
      <c r="L6663">
        <v>0</v>
      </c>
      <c r="M6663">
        <v>0</v>
      </c>
      <c r="N6663">
        <v>0</v>
      </c>
      <c r="O6663" s="1">
        <v>45429</v>
      </c>
    </row>
    <row r="6664" spans="1:15" x14ac:dyDescent="0.25">
      <c r="A6664" t="s">
        <v>21</v>
      </c>
      <c r="B6664" t="s">
        <v>106</v>
      </c>
      <c r="C6664" s="1">
        <v>45442</v>
      </c>
      <c r="D6664">
        <v>1120</v>
      </c>
      <c r="E6664" t="s">
        <v>19</v>
      </c>
      <c r="F6664">
        <v>0</v>
      </c>
      <c r="G6664">
        <v>0</v>
      </c>
      <c r="H6664">
        <v>0</v>
      </c>
      <c r="I6664">
        <v>0</v>
      </c>
      <c r="J6664">
        <v>0</v>
      </c>
      <c r="K6664">
        <v>0</v>
      </c>
      <c r="L6664">
        <v>0</v>
      </c>
      <c r="M6664">
        <v>0</v>
      </c>
      <c r="N6664">
        <v>0</v>
      </c>
      <c r="O6664" s="1">
        <v>45429</v>
      </c>
    </row>
    <row r="6665" spans="1:15" x14ac:dyDescent="0.25">
      <c r="A6665" t="s">
        <v>21</v>
      </c>
      <c r="B6665" t="s">
        <v>106</v>
      </c>
      <c r="C6665" s="1">
        <v>45442</v>
      </c>
      <c r="D6665">
        <v>1130</v>
      </c>
      <c r="E6665" t="s">
        <v>19</v>
      </c>
      <c r="F6665">
        <v>0</v>
      </c>
      <c r="G6665">
        <v>0</v>
      </c>
      <c r="H6665">
        <v>0</v>
      </c>
      <c r="I6665">
        <v>0</v>
      </c>
      <c r="J6665">
        <v>0</v>
      </c>
      <c r="K6665">
        <v>0</v>
      </c>
      <c r="L6665">
        <v>0</v>
      </c>
      <c r="M6665">
        <v>0</v>
      </c>
      <c r="N6665">
        <v>0</v>
      </c>
      <c r="O6665" s="1">
        <v>45429</v>
      </c>
    </row>
    <row r="6666" spans="1:15" x14ac:dyDescent="0.25">
      <c r="A6666" t="s">
        <v>21</v>
      </c>
      <c r="B6666" t="s">
        <v>106</v>
      </c>
      <c r="C6666" s="1">
        <v>45442</v>
      </c>
      <c r="D6666">
        <v>1210</v>
      </c>
      <c r="E6666" t="s">
        <v>20</v>
      </c>
      <c r="F6666">
        <v>0</v>
      </c>
      <c r="G6666">
        <v>0</v>
      </c>
      <c r="H6666">
        <v>0</v>
      </c>
      <c r="I6666">
        <v>0</v>
      </c>
      <c r="J6666">
        <v>0</v>
      </c>
      <c r="K6666">
        <v>0</v>
      </c>
      <c r="L6666">
        <v>0</v>
      </c>
      <c r="M6666">
        <v>36000</v>
      </c>
      <c r="N6666">
        <v>0</v>
      </c>
      <c r="O6666" s="1">
        <v>45429</v>
      </c>
    </row>
    <row r="6667" spans="1:15" x14ac:dyDescent="0.25">
      <c r="A6667" t="s">
        <v>21</v>
      </c>
      <c r="B6667" t="s">
        <v>106</v>
      </c>
      <c r="C6667" s="1">
        <v>45442</v>
      </c>
      <c r="D6667">
        <v>1640</v>
      </c>
      <c r="E6667" t="s">
        <v>20</v>
      </c>
      <c r="F6667">
        <v>0</v>
      </c>
      <c r="G6667">
        <v>0</v>
      </c>
      <c r="H6667">
        <v>0</v>
      </c>
      <c r="I6667">
        <v>0</v>
      </c>
      <c r="J6667">
        <v>0</v>
      </c>
      <c r="K6667">
        <v>0</v>
      </c>
      <c r="L6667">
        <v>0</v>
      </c>
      <c r="M6667">
        <v>0</v>
      </c>
      <c r="N6667">
        <v>0</v>
      </c>
      <c r="O6667" s="1">
        <v>45429</v>
      </c>
    </row>
    <row r="6668" spans="1:15" x14ac:dyDescent="0.25">
      <c r="A6668" t="s">
        <v>21</v>
      </c>
      <c r="B6668" t="s">
        <v>106</v>
      </c>
      <c r="C6668" s="1">
        <v>45442</v>
      </c>
      <c r="D6668">
        <v>1560</v>
      </c>
      <c r="E6668" t="s">
        <v>20</v>
      </c>
      <c r="F6668">
        <v>0</v>
      </c>
      <c r="G6668">
        <v>0</v>
      </c>
      <c r="H6668">
        <v>0</v>
      </c>
      <c r="I6668">
        <v>0</v>
      </c>
      <c r="J6668">
        <v>0</v>
      </c>
      <c r="K6668">
        <v>0</v>
      </c>
      <c r="L6668">
        <v>0</v>
      </c>
      <c r="M6668">
        <v>0</v>
      </c>
      <c r="N6668">
        <v>0</v>
      </c>
      <c r="O6668" s="1">
        <v>45429</v>
      </c>
    </row>
    <row r="6669" spans="1:15" x14ac:dyDescent="0.25">
      <c r="A6669" t="s">
        <v>21</v>
      </c>
      <c r="B6669" t="s">
        <v>106</v>
      </c>
      <c r="C6669" s="1">
        <v>45442</v>
      </c>
      <c r="D6669">
        <v>1190</v>
      </c>
      <c r="E6669" t="s">
        <v>19</v>
      </c>
      <c r="F6669">
        <v>0</v>
      </c>
      <c r="G6669">
        <v>0</v>
      </c>
      <c r="H6669">
        <v>0</v>
      </c>
      <c r="I6669">
        <v>0</v>
      </c>
      <c r="J6669">
        <v>0</v>
      </c>
      <c r="K6669">
        <v>0</v>
      </c>
      <c r="L6669">
        <v>0</v>
      </c>
      <c r="M6669">
        <v>3500</v>
      </c>
      <c r="N6669">
        <v>0</v>
      </c>
      <c r="O6669" s="1">
        <v>45429</v>
      </c>
    </row>
    <row r="6670" spans="1:15" x14ac:dyDescent="0.25">
      <c r="A6670" t="s">
        <v>21</v>
      </c>
      <c r="B6670" t="s">
        <v>106</v>
      </c>
      <c r="C6670" s="1">
        <v>45442</v>
      </c>
      <c r="D6670">
        <v>1580</v>
      </c>
      <c r="E6670" t="s">
        <v>20</v>
      </c>
      <c r="F6670">
        <v>0</v>
      </c>
      <c r="G6670">
        <v>0</v>
      </c>
      <c r="H6670">
        <v>0</v>
      </c>
      <c r="I6670">
        <v>0</v>
      </c>
      <c r="J6670">
        <v>0</v>
      </c>
      <c r="K6670">
        <v>0</v>
      </c>
      <c r="L6670">
        <v>0</v>
      </c>
      <c r="M6670">
        <v>0</v>
      </c>
      <c r="N6670">
        <v>0</v>
      </c>
      <c r="O6670" s="1">
        <v>45429</v>
      </c>
    </row>
    <row r="6671" spans="1:15" x14ac:dyDescent="0.25">
      <c r="A6671" t="s">
        <v>21</v>
      </c>
      <c r="B6671" t="s">
        <v>106</v>
      </c>
      <c r="C6671" s="1">
        <v>45442</v>
      </c>
      <c r="D6671">
        <v>1590</v>
      </c>
      <c r="E6671" t="s">
        <v>20</v>
      </c>
      <c r="F6671">
        <v>0</v>
      </c>
      <c r="G6671">
        <v>0</v>
      </c>
      <c r="H6671">
        <v>0</v>
      </c>
      <c r="I6671">
        <v>0</v>
      </c>
      <c r="J6671">
        <v>0</v>
      </c>
      <c r="K6671">
        <v>0</v>
      </c>
      <c r="L6671">
        <v>0</v>
      </c>
      <c r="M6671">
        <v>0</v>
      </c>
      <c r="N6671">
        <v>0</v>
      </c>
      <c r="O6671" s="1">
        <v>45429</v>
      </c>
    </row>
    <row r="6672" spans="1:15" x14ac:dyDescent="0.25">
      <c r="A6672" t="s">
        <v>21</v>
      </c>
      <c r="B6672" t="s">
        <v>106</v>
      </c>
      <c r="C6672" s="1">
        <v>45470</v>
      </c>
      <c r="D6672">
        <v>1330</v>
      </c>
      <c r="E6672" t="s">
        <v>19</v>
      </c>
      <c r="F6672">
        <v>0</v>
      </c>
      <c r="G6672">
        <v>0</v>
      </c>
      <c r="H6672">
        <v>0</v>
      </c>
      <c r="I6672">
        <v>0</v>
      </c>
      <c r="J6672">
        <v>0</v>
      </c>
      <c r="K6672">
        <v>0</v>
      </c>
      <c r="L6672">
        <v>0</v>
      </c>
      <c r="M6672">
        <v>0</v>
      </c>
      <c r="N6672">
        <v>0</v>
      </c>
      <c r="O6672" s="1">
        <v>45429</v>
      </c>
    </row>
    <row r="6673" spans="1:15" x14ac:dyDescent="0.25">
      <c r="A6673" t="s">
        <v>21</v>
      </c>
      <c r="B6673" t="s">
        <v>106</v>
      </c>
      <c r="C6673" s="1">
        <v>45442</v>
      </c>
      <c r="D6673">
        <v>1290</v>
      </c>
      <c r="E6673" t="s">
        <v>19</v>
      </c>
      <c r="F6673">
        <v>0</v>
      </c>
      <c r="G6673">
        <v>0</v>
      </c>
      <c r="H6673">
        <v>0</v>
      </c>
      <c r="I6673">
        <v>0</v>
      </c>
      <c r="J6673">
        <v>0</v>
      </c>
      <c r="K6673">
        <v>0</v>
      </c>
      <c r="L6673">
        <v>0</v>
      </c>
      <c r="M6673">
        <v>36500</v>
      </c>
      <c r="N6673">
        <v>0</v>
      </c>
      <c r="O6673" s="1">
        <v>45429</v>
      </c>
    </row>
    <row r="6674" spans="1:15" x14ac:dyDescent="0.25">
      <c r="A6674" t="s">
        <v>21</v>
      </c>
      <c r="B6674" t="s">
        <v>106</v>
      </c>
      <c r="C6674" s="1">
        <v>45470</v>
      </c>
      <c r="D6674">
        <v>1520</v>
      </c>
      <c r="E6674" t="s">
        <v>20</v>
      </c>
      <c r="F6674">
        <v>0</v>
      </c>
      <c r="G6674">
        <v>0</v>
      </c>
      <c r="H6674">
        <v>0</v>
      </c>
      <c r="I6674">
        <v>0</v>
      </c>
      <c r="J6674">
        <v>0</v>
      </c>
      <c r="K6674">
        <v>0</v>
      </c>
      <c r="L6674">
        <v>0</v>
      </c>
      <c r="M6674">
        <v>0</v>
      </c>
      <c r="N6674">
        <v>0</v>
      </c>
      <c r="O6674" s="1">
        <v>45429</v>
      </c>
    </row>
    <row r="6675" spans="1:15" x14ac:dyDescent="0.25">
      <c r="A6675" t="s">
        <v>21</v>
      </c>
      <c r="B6675" t="s">
        <v>106</v>
      </c>
      <c r="C6675" s="1">
        <v>45470</v>
      </c>
      <c r="D6675">
        <v>1470</v>
      </c>
      <c r="E6675" t="s">
        <v>19</v>
      </c>
      <c r="F6675">
        <v>0</v>
      </c>
      <c r="G6675">
        <v>0</v>
      </c>
      <c r="H6675">
        <v>0</v>
      </c>
      <c r="I6675">
        <v>0</v>
      </c>
      <c r="J6675">
        <v>0</v>
      </c>
      <c r="K6675">
        <v>0</v>
      </c>
      <c r="L6675">
        <v>0</v>
      </c>
      <c r="M6675">
        <v>0</v>
      </c>
      <c r="N6675">
        <v>0</v>
      </c>
      <c r="O6675" s="1">
        <v>45429</v>
      </c>
    </row>
    <row r="6676" spans="1:15" x14ac:dyDescent="0.25">
      <c r="A6676" t="s">
        <v>21</v>
      </c>
      <c r="B6676" t="s">
        <v>106</v>
      </c>
      <c r="C6676" s="1">
        <v>45442</v>
      </c>
      <c r="D6676">
        <v>1210</v>
      </c>
      <c r="E6676" t="s">
        <v>19</v>
      </c>
      <c r="F6676">
        <v>0</v>
      </c>
      <c r="G6676">
        <v>0</v>
      </c>
      <c r="H6676">
        <v>0</v>
      </c>
      <c r="I6676">
        <v>0</v>
      </c>
      <c r="J6676">
        <v>0</v>
      </c>
      <c r="K6676">
        <v>0</v>
      </c>
      <c r="L6676">
        <v>0</v>
      </c>
      <c r="M6676">
        <v>13500</v>
      </c>
      <c r="N6676">
        <v>0</v>
      </c>
      <c r="O6676" s="1">
        <v>45429</v>
      </c>
    </row>
    <row r="6677" spans="1:15" x14ac:dyDescent="0.25">
      <c r="A6677" t="s">
        <v>21</v>
      </c>
      <c r="B6677" t="s">
        <v>106</v>
      </c>
      <c r="C6677" s="1">
        <v>45442</v>
      </c>
      <c r="D6677">
        <v>1230</v>
      </c>
      <c r="E6677" t="s">
        <v>19</v>
      </c>
      <c r="F6677">
        <v>0</v>
      </c>
      <c r="G6677">
        <v>0</v>
      </c>
      <c r="H6677">
        <v>0</v>
      </c>
      <c r="I6677">
        <v>0</v>
      </c>
      <c r="J6677">
        <v>0</v>
      </c>
      <c r="K6677">
        <v>0</v>
      </c>
      <c r="L6677">
        <v>0</v>
      </c>
      <c r="M6677">
        <v>45500</v>
      </c>
      <c r="N6677">
        <v>0</v>
      </c>
      <c r="O6677" s="1">
        <v>45429</v>
      </c>
    </row>
    <row r="6678" spans="1:15" x14ac:dyDescent="0.25">
      <c r="A6678" t="s">
        <v>21</v>
      </c>
      <c r="B6678" t="s">
        <v>106</v>
      </c>
      <c r="C6678" s="1">
        <v>45470</v>
      </c>
      <c r="D6678">
        <v>1160</v>
      </c>
      <c r="E6678" t="s">
        <v>19</v>
      </c>
      <c r="F6678">
        <v>0</v>
      </c>
      <c r="G6678">
        <v>0</v>
      </c>
      <c r="H6678">
        <v>0</v>
      </c>
      <c r="I6678">
        <v>0</v>
      </c>
      <c r="J6678">
        <v>0</v>
      </c>
      <c r="K6678">
        <v>0</v>
      </c>
      <c r="L6678">
        <v>0</v>
      </c>
      <c r="M6678">
        <v>0</v>
      </c>
      <c r="N6678">
        <v>0</v>
      </c>
      <c r="O6678" s="1">
        <v>45429</v>
      </c>
    </row>
    <row r="6679" spans="1:15" x14ac:dyDescent="0.25">
      <c r="A6679" t="s">
        <v>21</v>
      </c>
      <c r="B6679" t="s">
        <v>106</v>
      </c>
      <c r="C6679" s="1">
        <v>45470</v>
      </c>
      <c r="D6679">
        <v>1380</v>
      </c>
      <c r="E6679" t="s">
        <v>19</v>
      </c>
      <c r="F6679">
        <v>0</v>
      </c>
      <c r="G6679">
        <v>0</v>
      </c>
      <c r="H6679">
        <v>0</v>
      </c>
      <c r="I6679">
        <v>0</v>
      </c>
      <c r="J6679">
        <v>0</v>
      </c>
      <c r="K6679">
        <v>0</v>
      </c>
      <c r="L6679">
        <v>0</v>
      </c>
      <c r="M6679">
        <v>0</v>
      </c>
      <c r="N6679">
        <v>0</v>
      </c>
      <c r="O6679" s="1">
        <v>45429</v>
      </c>
    </row>
    <row r="6680" spans="1:15" x14ac:dyDescent="0.25">
      <c r="A6680" t="s">
        <v>21</v>
      </c>
      <c r="B6680" t="s">
        <v>106</v>
      </c>
      <c r="C6680" s="1">
        <v>45470</v>
      </c>
      <c r="D6680">
        <v>1210</v>
      </c>
      <c r="E6680" t="s">
        <v>19</v>
      </c>
      <c r="F6680">
        <v>0</v>
      </c>
      <c r="G6680">
        <v>0</v>
      </c>
      <c r="H6680">
        <v>0</v>
      </c>
      <c r="I6680">
        <v>0</v>
      </c>
      <c r="J6680">
        <v>0</v>
      </c>
      <c r="K6680">
        <v>0</v>
      </c>
      <c r="L6680">
        <v>0</v>
      </c>
      <c r="M6680">
        <v>0</v>
      </c>
      <c r="N6680">
        <v>0</v>
      </c>
      <c r="O6680" s="1">
        <v>45429</v>
      </c>
    </row>
    <row r="6681" spans="1:15" x14ac:dyDescent="0.25">
      <c r="A6681" t="s">
        <v>21</v>
      </c>
      <c r="B6681" t="s">
        <v>106</v>
      </c>
      <c r="C6681" s="1">
        <v>45470</v>
      </c>
      <c r="D6681">
        <v>1220</v>
      </c>
      <c r="E6681" t="s">
        <v>19</v>
      </c>
      <c r="F6681">
        <v>0</v>
      </c>
      <c r="G6681">
        <v>0</v>
      </c>
      <c r="H6681">
        <v>0</v>
      </c>
      <c r="I6681">
        <v>0</v>
      </c>
      <c r="J6681">
        <v>0</v>
      </c>
      <c r="K6681">
        <v>0</v>
      </c>
      <c r="L6681">
        <v>0</v>
      </c>
      <c r="M6681">
        <v>0</v>
      </c>
      <c r="N6681">
        <v>0</v>
      </c>
      <c r="O6681" s="1">
        <v>45429</v>
      </c>
    </row>
    <row r="6682" spans="1:15" x14ac:dyDescent="0.25">
      <c r="A6682" t="s">
        <v>21</v>
      </c>
      <c r="B6682" t="s">
        <v>106</v>
      </c>
      <c r="C6682" s="1">
        <v>45470</v>
      </c>
      <c r="D6682">
        <v>1580</v>
      </c>
      <c r="E6682" t="s">
        <v>20</v>
      </c>
      <c r="F6682">
        <v>0</v>
      </c>
      <c r="G6682">
        <v>0</v>
      </c>
      <c r="H6682">
        <v>0</v>
      </c>
      <c r="I6682">
        <v>0</v>
      </c>
      <c r="J6682">
        <v>0</v>
      </c>
      <c r="K6682">
        <v>0</v>
      </c>
      <c r="L6682">
        <v>0</v>
      </c>
      <c r="M6682">
        <v>0</v>
      </c>
      <c r="N6682">
        <v>0</v>
      </c>
      <c r="O6682" s="1">
        <v>45429</v>
      </c>
    </row>
    <row r="6683" spans="1:15" x14ac:dyDescent="0.25">
      <c r="A6683" t="s">
        <v>21</v>
      </c>
      <c r="B6683" t="s">
        <v>106</v>
      </c>
      <c r="C6683" s="1">
        <v>45470</v>
      </c>
      <c r="D6683">
        <v>1270</v>
      </c>
      <c r="E6683" t="s">
        <v>19</v>
      </c>
      <c r="F6683">
        <v>0</v>
      </c>
      <c r="G6683">
        <v>0</v>
      </c>
      <c r="H6683">
        <v>0</v>
      </c>
      <c r="I6683">
        <v>0</v>
      </c>
      <c r="J6683">
        <v>0</v>
      </c>
      <c r="K6683">
        <v>0</v>
      </c>
      <c r="L6683">
        <v>0</v>
      </c>
      <c r="M6683">
        <v>0</v>
      </c>
      <c r="N6683">
        <v>0</v>
      </c>
      <c r="O6683" s="1">
        <v>45429</v>
      </c>
    </row>
    <row r="6684" spans="1:15" x14ac:dyDescent="0.25">
      <c r="A6684" t="s">
        <v>21</v>
      </c>
      <c r="B6684" t="s">
        <v>106</v>
      </c>
      <c r="C6684" s="1">
        <v>45470</v>
      </c>
      <c r="D6684">
        <v>1540</v>
      </c>
      <c r="E6684" t="s">
        <v>19</v>
      </c>
      <c r="F6684">
        <v>0</v>
      </c>
      <c r="G6684">
        <v>0</v>
      </c>
      <c r="H6684">
        <v>0</v>
      </c>
      <c r="I6684">
        <v>0</v>
      </c>
      <c r="J6684">
        <v>0</v>
      </c>
      <c r="K6684">
        <v>0</v>
      </c>
      <c r="L6684">
        <v>0</v>
      </c>
      <c r="M6684">
        <v>0</v>
      </c>
      <c r="N6684">
        <v>0</v>
      </c>
      <c r="O6684" s="1">
        <v>45429</v>
      </c>
    </row>
    <row r="6685" spans="1:15" x14ac:dyDescent="0.25">
      <c r="A6685" t="s">
        <v>21</v>
      </c>
      <c r="B6685" t="s">
        <v>106</v>
      </c>
      <c r="C6685" s="1">
        <v>45470</v>
      </c>
      <c r="D6685">
        <v>1600</v>
      </c>
      <c r="E6685" t="s">
        <v>19</v>
      </c>
      <c r="F6685">
        <v>0</v>
      </c>
      <c r="G6685">
        <v>0</v>
      </c>
      <c r="H6685">
        <v>0</v>
      </c>
      <c r="I6685">
        <v>0</v>
      </c>
      <c r="J6685">
        <v>0</v>
      </c>
      <c r="K6685">
        <v>0</v>
      </c>
      <c r="L6685">
        <v>0</v>
      </c>
      <c r="M6685">
        <v>14000</v>
      </c>
      <c r="N6685">
        <v>0</v>
      </c>
      <c r="O6685" s="1">
        <v>45429</v>
      </c>
    </row>
    <row r="6686" spans="1:15" x14ac:dyDescent="0.25">
      <c r="A6686" t="s">
        <v>21</v>
      </c>
      <c r="B6686" t="s">
        <v>106</v>
      </c>
      <c r="C6686" s="1">
        <v>45470</v>
      </c>
      <c r="D6686">
        <v>1260</v>
      </c>
      <c r="E6686" t="s">
        <v>20</v>
      </c>
      <c r="F6686">
        <v>0</v>
      </c>
      <c r="G6686">
        <v>0</v>
      </c>
      <c r="H6686">
        <v>0</v>
      </c>
      <c r="I6686">
        <v>0</v>
      </c>
      <c r="J6686">
        <v>0</v>
      </c>
      <c r="K6686">
        <v>0</v>
      </c>
      <c r="L6686">
        <v>0</v>
      </c>
      <c r="M6686">
        <v>0</v>
      </c>
      <c r="N6686">
        <v>0</v>
      </c>
      <c r="O6686" s="1">
        <v>45429</v>
      </c>
    </row>
    <row r="6687" spans="1:15" x14ac:dyDescent="0.25">
      <c r="A6687" t="s">
        <v>21</v>
      </c>
      <c r="B6687" t="s">
        <v>106</v>
      </c>
      <c r="C6687" s="1">
        <v>45470</v>
      </c>
      <c r="D6687">
        <v>1140</v>
      </c>
      <c r="E6687" t="s">
        <v>20</v>
      </c>
      <c r="F6687">
        <v>0</v>
      </c>
      <c r="G6687">
        <v>0</v>
      </c>
      <c r="H6687">
        <v>0</v>
      </c>
      <c r="I6687">
        <v>0</v>
      </c>
      <c r="J6687">
        <v>0</v>
      </c>
      <c r="K6687">
        <v>0</v>
      </c>
      <c r="L6687">
        <v>0</v>
      </c>
      <c r="M6687">
        <v>5000</v>
      </c>
      <c r="N6687">
        <v>0</v>
      </c>
      <c r="O6687" s="1">
        <v>45429</v>
      </c>
    </row>
    <row r="6688" spans="1:15" x14ac:dyDescent="0.25">
      <c r="A6688" t="s">
        <v>21</v>
      </c>
      <c r="B6688" t="s">
        <v>106</v>
      </c>
      <c r="C6688" s="1">
        <v>45470</v>
      </c>
      <c r="D6688">
        <v>1460</v>
      </c>
      <c r="E6688" t="s">
        <v>20</v>
      </c>
      <c r="F6688">
        <v>0</v>
      </c>
      <c r="G6688">
        <v>0</v>
      </c>
      <c r="H6688">
        <v>0</v>
      </c>
      <c r="I6688">
        <v>0</v>
      </c>
      <c r="J6688">
        <v>0</v>
      </c>
      <c r="K6688">
        <v>0</v>
      </c>
      <c r="L6688">
        <v>0</v>
      </c>
      <c r="M6688">
        <v>0</v>
      </c>
      <c r="N6688">
        <v>0</v>
      </c>
      <c r="O6688" s="1">
        <v>45429</v>
      </c>
    </row>
    <row r="6689" spans="1:15" x14ac:dyDescent="0.25">
      <c r="A6689" t="s">
        <v>21</v>
      </c>
      <c r="B6689" t="s">
        <v>106</v>
      </c>
      <c r="C6689" s="1">
        <v>45470</v>
      </c>
      <c r="D6689">
        <v>1160</v>
      </c>
      <c r="E6689" t="s">
        <v>20</v>
      </c>
      <c r="F6689">
        <v>0</v>
      </c>
      <c r="G6689">
        <v>0</v>
      </c>
      <c r="H6689">
        <v>0</v>
      </c>
      <c r="I6689">
        <v>0</v>
      </c>
      <c r="J6689">
        <v>0</v>
      </c>
      <c r="K6689">
        <v>0</v>
      </c>
      <c r="L6689">
        <v>0</v>
      </c>
      <c r="M6689">
        <v>0</v>
      </c>
      <c r="N6689">
        <v>0</v>
      </c>
      <c r="O6689" s="1">
        <v>45429</v>
      </c>
    </row>
    <row r="6690" spans="1:15" x14ac:dyDescent="0.25">
      <c r="A6690" t="s">
        <v>21</v>
      </c>
      <c r="B6690" t="s">
        <v>106</v>
      </c>
      <c r="C6690" s="1">
        <v>45470</v>
      </c>
      <c r="D6690">
        <v>1100</v>
      </c>
      <c r="E6690" t="s">
        <v>19</v>
      </c>
      <c r="F6690">
        <v>0</v>
      </c>
      <c r="G6690">
        <v>0</v>
      </c>
      <c r="H6690">
        <v>0</v>
      </c>
      <c r="I6690">
        <v>0</v>
      </c>
      <c r="J6690">
        <v>0</v>
      </c>
      <c r="K6690">
        <v>0</v>
      </c>
      <c r="L6690">
        <v>0</v>
      </c>
      <c r="M6690">
        <v>0</v>
      </c>
      <c r="N6690">
        <v>0</v>
      </c>
      <c r="O6690" s="1">
        <v>45429</v>
      </c>
    </row>
    <row r="6691" spans="1:15" x14ac:dyDescent="0.25">
      <c r="A6691" t="s">
        <v>21</v>
      </c>
      <c r="B6691" t="s">
        <v>106</v>
      </c>
      <c r="C6691" s="1">
        <v>45442</v>
      </c>
      <c r="D6691">
        <v>1370</v>
      </c>
      <c r="E6691" t="s">
        <v>19</v>
      </c>
      <c r="F6691">
        <v>0</v>
      </c>
      <c r="G6691">
        <v>0</v>
      </c>
      <c r="H6691">
        <v>0</v>
      </c>
      <c r="I6691">
        <v>0</v>
      </c>
      <c r="J6691">
        <v>0</v>
      </c>
      <c r="K6691">
        <v>0</v>
      </c>
      <c r="L6691">
        <v>0</v>
      </c>
      <c r="M6691">
        <v>53500</v>
      </c>
      <c r="N6691">
        <v>0</v>
      </c>
      <c r="O6691" s="1">
        <v>45429</v>
      </c>
    </row>
    <row r="6692" spans="1:15" x14ac:dyDescent="0.25">
      <c r="A6692" t="s">
        <v>21</v>
      </c>
      <c r="B6692" t="s">
        <v>106</v>
      </c>
      <c r="C6692" s="1">
        <v>45442</v>
      </c>
      <c r="D6692">
        <v>1100</v>
      </c>
      <c r="E6692" t="s">
        <v>19</v>
      </c>
      <c r="F6692">
        <v>0</v>
      </c>
      <c r="G6692">
        <v>0</v>
      </c>
      <c r="H6692">
        <v>0</v>
      </c>
      <c r="I6692">
        <v>0</v>
      </c>
      <c r="J6692">
        <v>0</v>
      </c>
      <c r="K6692">
        <v>0</v>
      </c>
      <c r="L6692">
        <v>0</v>
      </c>
      <c r="M6692">
        <v>500</v>
      </c>
      <c r="N6692">
        <v>0</v>
      </c>
      <c r="O6692" s="1">
        <v>45429</v>
      </c>
    </row>
    <row r="6693" spans="1:15" x14ac:dyDescent="0.25">
      <c r="A6693" t="s">
        <v>21</v>
      </c>
      <c r="B6693" t="s">
        <v>106</v>
      </c>
      <c r="C6693" s="1">
        <v>45442</v>
      </c>
      <c r="D6693">
        <v>1280</v>
      </c>
      <c r="E6693" t="s">
        <v>19</v>
      </c>
      <c r="F6693">
        <v>0</v>
      </c>
      <c r="G6693">
        <v>0</v>
      </c>
      <c r="H6693">
        <v>0</v>
      </c>
      <c r="I6693">
        <v>0</v>
      </c>
      <c r="J6693">
        <v>0</v>
      </c>
      <c r="K6693">
        <v>0</v>
      </c>
      <c r="L6693">
        <v>0</v>
      </c>
      <c r="M6693">
        <v>47500</v>
      </c>
      <c r="N6693">
        <v>0</v>
      </c>
      <c r="O6693" s="1">
        <v>45429</v>
      </c>
    </row>
    <row r="6694" spans="1:15" x14ac:dyDescent="0.25">
      <c r="A6694" t="s">
        <v>21</v>
      </c>
      <c r="B6694" t="s">
        <v>106</v>
      </c>
      <c r="C6694" s="1">
        <v>45442</v>
      </c>
      <c r="D6694">
        <v>1620</v>
      </c>
      <c r="E6694" t="s">
        <v>20</v>
      </c>
      <c r="F6694">
        <v>0</v>
      </c>
      <c r="G6694">
        <v>0</v>
      </c>
      <c r="H6694">
        <v>0</v>
      </c>
      <c r="I6694">
        <v>0</v>
      </c>
      <c r="J6694">
        <v>0</v>
      </c>
      <c r="K6694">
        <v>0</v>
      </c>
      <c r="L6694">
        <v>0</v>
      </c>
      <c r="M6694">
        <v>0</v>
      </c>
      <c r="N6694">
        <v>0</v>
      </c>
      <c r="O6694" s="1">
        <v>45429</v>
      </c>
    </row>
    <row r="6695" spans="1:15" x14ac:dyDescent="0.25">
      <c r="A6695" t="s">
        <v>21</v>
      </c>
      <c r="B6695" t="s">
        <v>106</v>
      </c>
      <c r="C6695" s="1">
        <v>45470</v>
      </c>
      <c r="D6695">
        <v>1430</v>
      </c>
      <c r="E6695" t="s">
        <v>19</v>
      </c>
      <c r="F6695">
        <v>0</v>
      </c>
      <c r="G6695">
        <v>0</v>
      </c>
      <c r="H6695">
        <v>0</v>
      </c>
      <c r="I6695">
        <v>0</v>
      </c>
      <c r="J6695">
        <v>0</v>
      </c>
      <c r="K6695">
        <v>0</v>
      </c>
      <c r="L6695">
        <v>0</v>
      </c>
      <c r="M6695">
        <v>0</v>
      </c>
      <c r="N6695">
        <v>0</v>
      </c>
      <c r="O6695" s="1">
        <v>45429</v>
      </c>
    </row>
    <row r="6696" spans="1:15" x14ac:dyDescent="0.25">
      <c r="A6696" t="s">
        <v>21</v>
      </c>
      <c r="B6696" t="s">
        <v>106</v>
      </c>
      <c r="C6696" s="1">
        <v>45442</v>
      </c>
      <c r="D6696">
        <v>1220</v>
      </c>
      <c r="E6696" t="s">
        <v>19</v>
      </c>
      <c r="F6696">
        <v>0</v>
      </c>
      <c r="G6696">
        <v>0</v>
      </c>
      <c r="H6696">
        <v>0</v>
      </c>
      <c r="I6696">
        <v>0</v>
      </c>
      <c r="J6696">
        <v>0</v>
      </c>
      <c r="K6696">
        <v>0</v>
      </c>
      <c r="L6696">
        <v>0</v>
      </c>
      <c r="M6696">
        <v>43500</v>
      </c>
      <c r="N6696">
        <v>0</v>
      </c>
      <c r="O6696" s="1">
        <v>45429</v>
      </c>
    </row>
    <row r="6697" spans="1:15" x14ac:dyDescent="0.25">
      <c r="A6697" t="s">
        <v>21</v>
      </c>
      <c r="B6697" t="s">
        <v>106</v>
      </c>
      <c r="C6697" s="1">
        <v>45442</v>
      </c>
      <c r="D6697">
        <v>1610</v>
      </c>
      <c r="E6697" t="s">
        <v>20</v>
      </c>
      <c r="F6697">
        <v>0</v>
      </c>
      <c r="G6697">
        <v>0</v>
      </c>
      <c r="H6697">
        <v>0</v>
      </c>
      <c r="I6697">
        <v>0</v>
      </c>
      <c r="J6697">
        <v>0</v>
      </c>
      <c r="K6697">
        <v>0</v>
      </c>
      <c r="L6697">
        <v>0</v>
      </c>
      <c r="M6697">
        <v>0</v>
      </c>
      <c r="N6697">
        <v>0</v>
      </c>
      <c r="O6697" s="1">
        <v>45429</v>
      </c>
    </row>
    <row r="6698" spans="1:15" x14ac:dyDescent="0.25">
      <c r="A6698" t="s">
        <v>21</v>
      </c>
      <c r="B6698" t="s">
        <v>106</v>
      </c>
      <c r="C6698" s="1">
        <v>45442</v>
      </c>
      <c r="D6698">
        <v>1240</v>
      </c>
      <c r="E6698" t="s">
        <v>19</v>
      </c>
      <c r="F6698">
        <v>0</v>
      </c>
      <c r="G6698">
        <v>0</v>
      </c>
      <c r="H6698">
        <v>0</v>
      </c>
      <c r="I6698">
        <v>0</v>
      </c>
      <c r="J6698">
        <v>0</v>
      </c>
      <c r="K6698">
        <v>0</v>
      </c>
      <c r="L6698">
        <v>0</v>
      </c>
      <c r="M6698">
        <v>22500</v>
      </c>
      <c r="N6698">
        <v>0</v>
      </c>
      <c r="O6698" s="1">
        <v>45429</v>
      </c>
    </row>
    <row r="6699" spans="1:15" x14ac:dyDescent="0.25">
      <c r="A6699" t="s">
        <v>21</v>
      </c>
      <c r="B6699" t="s">
        <v>106</v>
      </c>
      <c r="C6699" s="1">
        <v>45470</v>
      </c>
      <c r="D6699">
        <v>1480</v>
      </c>
      <c r="E6699" t="s">
        <v>20</v>
      </c>
      <c r="F6699">
        <v>0</v>
      </c>
      <c r="G6699">
        <v>0</v>
      </c>
      <c r="H6699">
        <v>0</v>
      </c>
      <c r="I6699">
        <v>0</v>
      </c>
      <c r="J6699">
        <v>0</v>
      </c>
      <c r="K6699">
        <v>0</v>
      </c>
      <c r="L6699">
        <v>0</v>
      </c>
      <c r="M6699">
        <v>0</v>
      </c>
      <c r="N6699">
        <v>0</v>
      </c>
      <c r="O6699" s="1">
        <v>45429</v>
      </c>
    </row>
    <row r="6700" spans="1:15" x14ac:dyDescent="0.25">
      <c r="A6700" t="s">
        <v>21</v>
      </c>
      <c r="B6700" t="s">
        <v>106</v>
      </c>
      <c r="C6700" s="1">
        <v>45470</v>
      </c>
      <c r="D6700">
        <v>1420</v>
      </c>
      <c r="E6700" t="s">
        <v>20</v>
      </c>
      <c r="F6700">
        <v>0</v>
      </c>
      <c r="G6700">
        <v>0</v>
      </c>
      <c r="H6700">
        <v>0</v>
      </c>
      <c r="I6700">
        <v>0</v>
      </c>
      <c r="J6700">
        <v>0</v>
      </c>
      <c r="K6700">
        <v>0</v>
      </c>
      <c r="L6700">
        <v>0</v>
      </c>
      <c r="M6700">
        <v>0</v>
      </c>
      <c r="N6700">
        <v>0</v>
      </c>
      <c r="O6700" s="1">
        <v>45429</v>
      </c>
    </row>
    <row r="6701" spans="1:15" x14ac:dyDescent="0.25">
      <c r="A6701" t="s">
        <v>21</v>
      </c>
      <c r="B6701" t="s">
        <v>106</v>
      </c>
      <c r="C6701" s="1">
        <v>45470</v>
      </c>
      <c r="D6701">
        <v>1080</v>
      </c>
      <c r="E6701" t="s">
        <v>19</v>
      </c>
      <c r="F6701">
        <v>0</v>
      </c>
      <c r="G6701">
        <v>0</v>
      </c>
      <c r="H6701">
        <v>0</v>
      </c>
      <c r="I6701">
        <v>0</v>
      </c>
      <c r="J6701">
        <v>0</v>
      </c>
      <c r="K6701">
        <v>0</v>
      </c>
      <c r="L6701">
        <v>0</v>
      </c>
      <c r="M6701">
        <v>0</v>
      </c>
      <c r="N6701">
        <v>0</v>
      </c>
      <c r="O6701" s="1">
        <v>45429</v>
      </c>
    </row>
    <row r="6702" spans="1:15" x14ac:dyDescent="0.25">
      <c r="A6702" t="s">
        <v>21</v>
      </c>
      <c r="B6702" t="s">
        <v>39</v>
      </c>
      <c r="C6702" s="1">
        <v>45442</v>
      </c>
      <c r="D6702">
        <v>1360</v>
      </c>
      <c r="E6702" t="s">
        <v>19</v>
      </c>
      <c r="F6702">
        <v>16.25</v>
      </c>
      <c r="G6702">
        <v>20.399999999999999</v>
      </c>
      <c r="H6702">
        <v>10.7</v>
      </c>
      <c r="I6702">
        <v>12.1</v>
      </c>
      <c r="J6702">
        <v>12.1</v>
      </c>
      <c r="K6702">
        <v>18347</v>
      </c>
      <c r="L6702">
        <v>1395.24</v>
      </c>
      <c r="M6702">
        <v>2306125</v>
      </c>
      <c r="N6702">
        <v>377150</v>
      </c>
      <c r="O6702" s="1">
        <v>45429</v>
      </c>
    </row>
    <row r="6703" spans="1:15" x14ac:dyDescent="0.25">
      <c r="A6703" t="s">
        <v>0</v>
      </c>
      <c r="B6703" t="s">
        <v>39</v>
      </c>
      <c r="C6703" s="1">
        <v>45442</v>
      </c>
      <c r="D6703">
        <v>0</v>
      </c>
      <c r="E6703" t="s">
        <v>16</v>
      </c>
      <c r="F6703">
        <v>1351.6</v>
      </c>
      <c r="G6703">
        <v>1361.55</v>
      </c>
      <c r="H6703">
        <v>1340.5</v>
      </c>
      <c r="I6703">
        <v>1346.2</v>
      </c>
      <c r="J6703">
        <v>1346.2</v>
      </c>
      <c r="K6703">
        <v>16925</v>
      </c>
      <c r="L6703">
        <v>108616.78</v>
      </c>
      <c r="M6703">
        <v>33154050</v>
      </c>
      <c r="N6703">
        <v>-285950</v>
      </c>
      <c r="O6703" s="1">
        <v>45429</v>
      </c>
    </row>
    <row r="6704" spans="1:15" x14ac:dyDescent="0.25">
      <c r="A6704" t="s">
        <v>21</v>
      </c>
      <c r="B6704" t="s">
        <v>39</v>
      </c>
      <c r="C6704" s="1">
        <v>45442</v>
      </c>
      <c r="D6704">
        <v>1350</v>
      </c>
      <c r="E6704" t="s">
        <v>19</v>
      </c>
      <c r="F6704">
        <v>16.5</v>
      </c>
      <c r="G6704">
        <v>25.45</v>
      </c>
      <c r="H6704">
        <v>13.85</v>
      </c>
      <c r="I6704">
        <v>15.4</v>
      </c>
      <c r="J6704">
        <v>15.4</v>
      </c>
      <c r="K6704">
        <v>15466</v>
      </c>
      <c r="L6704">
        <v>1453.11</v>
      </c>
      <c r="M6704">
        <v>2893225</v>
      </c>
      <c r="N6704">
        <v>-146300</v>
      </c>
      <c r="O6704" s="1">
        <v>45429</v>
      </c>
    </row>
    <row r="6705" spans="1:15" x14ac:dyDescent="0.25">
      <c r="A6705" t="s">
        <v>21</v>
      </c>
      <c r="B6705" t="s">
        <v>39</v>
      </c>
      <c r="C6705" s="1">
        <v>45442</v>
      </c>
      <c r="D6705">
        <v>1400</v>
      </c>
      <c r="E6705" t="s">
        <v>19</v>
      </c>
      <c r="F6705">
        <v>7</v>
      </c>
      <c r="G6705">
        <v>8.4499999999999993</v>
      </c>
      <c r="H6705">
        <v>4.1500000000000004</v>
      </c>
      <c r="I6705">
        <v>4.7</v>
      </c>
      <c r="J6705">
        <v>4.7</v>
      </c>
      <c r="K6705">
        <v>7329</v>
      </c>
      <c r="L6705">
        <v>219.67</v>
      </c>
      <c r="M6705">
        <v>1607400</v>
      </c>
      <c r="N6705">
        <v>-58425</v>
      </c>
      <c r="O6705" s="1">
        <v>45429</v>
      </c>
    </row>
    <row r="6706" spans="1:15" x14ac:dyDescent="0.25">
      <c r="A6706" t="s">
        <v>21</v>
      </c>
      <c r="B6706" t="s">
        <v>39</v>
      </c>
      <c r="C6706" s="1">
        <v>45442</v>
      </c>
      <c r="D6706">
        <v>1350</v>
      </c>
      <c r="E6706" t="s">
        <v>20</v>
      </c>
      <c r="F6706">
        <v>17.95</v>
      </c>
      <c r="G6706">
        <v>23.65</v>
      </c>
      <c r="H6706">
        <v>14.5</v>
      </c>
      <c r="I6706">
        <v>19.350000000000001</v>
      </c>
      <c r="J6706">
        <v>19.350000000000001</v>
      </c>
      <c r="K6706">
        <v>7012</v>
      </c>
      <c r="L6706">
        <v>607.85</v>
      </c>
      <c r="M6706">
        <v>560500</v>
      </c>
      <c r="N6706">
        <v>-1425</v>
      </c>
      <c r="O6706" s="1">
        <v>45429</v>
      </c>
    </row>
    <row r="6707" spans="1:15" x14ac:dyDescent="0.25">
      <c r="A6707" t="s">
        <v>21</v>
      </c>
      <c r="B6707" t="s">
        <v>39</v>
      </c>
      <c r="C6707" s="1">
        <v>45442</v>
      </c>
      <c r="D6707">
        <v>1370</v>
      </c>
      <c r="E6707" t="s">
        <v>19</v>
      </c>
      <c r="F6707">
        <v>12</v>
      </c>
      <c r="G6707">
        <v>16.149999999999999</v>
      </c>
      <c r="H6707">
        <v>8.1</v>
      </c>
      <c r="I6707">
        <v>9.3000000000000007</v>
      </c>
      <c r="J6707">
        <v>9.3000000000000007</v>
      </c>
      <c r="K6707">
        <v>6997</v>
      </c>
      <c r="L6707">
        <v>396.83</v>
      </c>
      <c r="M6707">
        <v>801800</v>
      </c>
      <c r="N6707">
        <v>5225</v>
      </c>
      <c r="O6707" s="1">
        <v>45429</v>
      </c>
    </row>
    <row r="6708" spans="1:15" x14ac:dyDescent="0.25">
      <c r="A6708" t="s">
        <v>21</v>
      </c>
      <c r="B6708" t="s">
        <v>39</v>
      </c>
      <c r="C6708" s="1">
        <v>45442</v>
      </c>
      <c r="D6708">
        <v>1340</v>
      </c>
      <c r="E6708" t="s">
        <v>20</v>
      </c>
      <c r="F6708">
        <v>15</v>
      </c>
      <c r="G6708">
        <v>18.399999999999999</v>
      </c>
      <c r="H6708">
        <v>10.95</v>
      </c>
      <c r="I6708">
        <v>14.5</v>
      </c>
      <c r="J6708">
        <v>14.5</v>
      </c>
      <c r="K6708">
        <v>5810</v>
      </c>
      <c r="L6708">
        <v>392.16</v>
      </c>
      <c r="M6708">
        <v>484025</v>
      </c>
      <c r="N6708">
        <v>77425</v>
      </c>
      <c r="O6708" s="1">
        <v>45429</v>
      </c>
    </row>
    <row r="6709" spans="1:15" x14ac:dyDescent="0.25">
      <c r="A6709" t="s">
        <v>21</v>
      </c>
      <c r="B6709" t="s">
        <v>39</v>
      </c>
      <c r="C6709" s="1">
        <v>45442</v>
      </c>
      <c r="D6709">
        <v>1340</v>
      </c>
      <c r="E6709" t="s">
        <v>19</v>
      </c>
      <c r="F6709">
        <v>20.95</v>
      </c>
      <c r="G6709">
        <v>31.75</v>
      </c>
      <c r="H6709">
        <v>18.350000000000001</v>
      </c>
      <c r="I6709">
        <v>20.7</v>
      </c>
      <c r="J6709">
        <v>20.7</v>
      </c>
      <c r="K6709">
        <v>5594</v>
      </c>
      <c r="L6709">
        <v>649.94000000000005</v>
      </c>
      <c r="M6709">
        <v>1204125</v>
      </c>
      <c r="N6709">
        <v>-155325</v>
      </c>
      <c r="O6709" s="1">
        <v>45429</v>
      </c>
    </row>
    <row r="6710" spans="1:15" x14ac:dyDescent="0.25">
      <c r="A6710" t="s">
        <v>21</v>
      </c>
      <c r="B6710" t="s">
        <v>39</v>
      </c>
      <c r="C6710" s="1">
        <v>45442</v>
      </c>
      <c r="D6710">
        <v>1320</v>
      </c>
      <c r="E6710" t="s">
        <v>20</v>
      </c>
      <c r="F6710">
        <v>8.5500000000000007</v>
      </c>
      <c r="G6710">
        <v>10.55</v>
      </c>
      <c r="H6710">
        <v>6</v>
      </c>
      <c r="I6710">
        <v>7.6</v>
      </c>
      <c r="J6710">
        <v>7.6</v>
      </c>
      <c r="K6710">
        <v>4863</v>
      </c>
      <c r="L6710">
        <v>176.71</v>
      </c>
      <c r="M6710">
        <v>693500</v>
      </c>
      <c r="N6710">
        <v>46075</v>
      </c>
      <c r="O6710" s="1">
        <v>45429</v>
      </c>
    </row>
    <row r="6711" spans="1:15" x14ac:dyDescent="0.25">
      <c r="A6711" t="s">
        <v>21</v>
      </c>
      <c r="B6711" t="s">
        <v>39</v>
      </c>
      <c r="C6711" s="1">
        <v>45442</v>
      </c>
      <c r="D6711">
        <v>1380</v>
      </c>
      <c r="E6711" t="s">
        <v>19</v>
      </c>
      <c r="F6711">
        <v>9.5</v>
      </c>
      <c r="G6711">
        <v>12.85</v>
      </c>
      <c r="H6711">
        <v>6.45</v>
      </c>
      <c r="I6711">
        <v>7.25</v>
      </c>
      <c r="J6711">
        <v>7.25</v>
      </c>
      <c r="K6711">
        <v>4555</v>
      </c>
      <c r="L6711">
        <v>210.74</v>
      </c>
      <c r="M6711">
        <v>523450</v>
      </c>
      <c r="N6711">
        <v>44650</v>
      </c>
      <c r="O6711" s="1">
        <v>45429</v>
      </c>
    </row>
    <row r="6712" spans="1:15" x14ac:dyDescent="0.25">
      <c r="A6712" t="s">
        <v>21</v>
      </c>
      <c r="B6712" t="s">
        <v>39</v>
      </c>
      <c r="C6712" s="1">
        <v>45442</v>
      </c>
      <c r="D6712">
        <v>1330</v>
      </c>
      <c r="E6712" t="s">
        <v>20</v>
      </c>
      <c r="F6712">
        <v>11.85</v>
      </c>
      <c r="G6712">
        <v>14</v>
      </c>
      <c r="H6712">
        <v>8.25</v>
      </c>
      <c r="I6712">
        <v>10.45</v>
      </c>
      <c r="J6712">
        <v>10.45</v>
      </c>
      <c r="K6712">
        <v>4354</v>
      </c>
      <c r="L6712">
        <v>216.54</v>
      </c>
      <c r="M6712">
        <v>338200</v>
      </c>
      <c r="N6712">
        <v>-14725</v>
      </c>
      <c r="O6712" s="1">
        <v>45429</v>
      </c>
    </row>
    <row r="6713" spans="1:15" x14ac:dyDescent="0.25">
      <c r="A6713" t="s">
        <v>21</v>
      </c>
      <c r="B6713" t="s">
        <v>39</v>
      </c>
      <c r="C6713" s="1">
        <v>45442</v>
      </c>
      <c r="D6713">
        <v>1300</v>
      </c>
      <c r="E6713" t="s">
        <v>20</v>
      </c>
      <c r="F6713">
        <v>5.5</v>
      </c>
      <c r="G6713">
        <v>6.1</v>
      </c>
      <c r="H6713">
        <v>3.6</v>
      </c>
      <c r="I6713">
        <v>4.45</v>
      </c>
      <c r="J6713">
        <v>4.45</v>
      </c>
      <c r="K6713">
        <v>3673</v>
      </c>
      <c r="L6713">
        <v>82.17</v>
      </c>
      <c r="M6713">
        <v>1114825</v>
      </c>
      <c r="N6713">
        <v>27075</v>
      </c>
      <c r="O6713" s="1">
        <v>45429</v>
      </c>
    </row>
    <row r="6714" spans="1:15" x14ac:dyDescent="0.25">
      <c r="A6714" t="s">
        <v>21</v>
      </c>
      <c r="B6714" t="s">
        <v>39</v>
      </c>
      <c r="C6714" s="1">
        <v>45442</v>
      </c>
      <c r="D6714">
        <v>1360</v>
      </c>
      <c r="E6714" t="s">
        <v>20</v>
      </c>
      <c r="F6714">
        <v>26</v>
      </c>
      <c r="G6714">
        <v>30.35</v>
      </c>
      <c r="H6714">
        <v>19.399999999999999</v>
      </c>
      <c r="I6714">
        <v>24.7</v>
      </c>
      <c r="J6714">
        <v>24.7</v>
      </c>
      <c r="K6714">
        <v>2783</v>
      </c>
      <c r="L6714">
        <v>305.63</v>
      </c>
      <c r="M6714">
        <v>214700</v>
      </c>
      <c r="N6714">
        <v>18525</v>
      </c>
      <c r="O6714" s="1">
        <v>45429</v>
      </c>
    </row>
    <row r="6715" spans="1:15" x14ac:dyDescent="0.25">
      <c r="A6715" t="s">
        <v>21</v>
      </c>
      <c r="B6715" t="s">
        <v>39</v>
      </c>
      <c r="C6715" s="1">
        <v>45442</v>
      </c>
      <c r="D6715">
        <v>1330</v>
      </c>
      <c r="E6715" t="s">
        <v>19</v>
      </c>
      <c r="F6715">
        <v>33.65</v>
      </c>
      <c r="G6715">
        <v>39</v>
      </c>
      <c r="H6715">
        <v>23.95</v>
      </c>
      <c r="I6715">
        <v>27.65</v>
      </c>
      <c r="J6715">
        <v>27.65</v>
      </c>
      <c r="K6715">
        <v>2326</v>
      </c>
      <c r="L6715">
        <v>347.81</v>
      </c>
      <c r="M6715">
        <v>711075</v>
      </c>
      <c r="N6715">
        <v>-375250</v>
      </c>
      <c r="O6715" s="1">
        <v>45429</v>
      </c>
    </row>
    <row r="6716" spans="1:15" x14ac:dyDescent="0.25">
      <c r="A6716" t="s">
        <v>21</v>
      </c>
      <c r="B6716" t="s">
        <v>39</v>
      </c>
      <c r="C6716" s="1">
        <v>45442</v>
      </c>
      <c r="D6716">
        <v>1320</v>
      </c>
      <c r="E6716" t="s">
        <v>19</v>
      </c>
      <c r="F6716">
        <v>40</v>
      </c>
      <c r="G6716">
        <v>46.75</v>
      </c>
      <c r="H6716">
        <v>30.2</v>
      </c>
      <c r="I6716">
        <v>34.299999999999997</v>
      </c>
      <c r="J6716">
        <v>34.299999999999997</v>
      </c>
      <c r="K6716">
        <v>2222</v>
      </c>
      <c r="L6716">
        <v>419.65</v>
      </c>
      <c r="M6716">
        <v>1718550</v>
      </c>
      <c r="N6716">
        <v>-54625</v>
      </c>
      <c r="O6716" s="1">
        <v>45429</v>
      </c>
    </row>
    <row r="6717" spans="1:15" x14ac:dyDescent="0.25">
      <c r="A6717" t="s">
        <v>21</v>
      </c>
      <c r="B6717" t="s">
        <v>39</v>
      </c>
      <c r="C6717" s="1">
        <v>45442</v>
      </c>
      <c r="D6717">
        <v>1310</v>
      </c>
      <c r="E6717" t="s">
        <v>20</v>
      </c>
      <c r="F6717">
        <v>6.8</v>
      </c>
      <c r="G6717">
        <v>8</v>
      </c>
      <c r="H6717">
        <v>4.5999999999999996</v>
      </c>
      <c r="I6717">
        <v>5.85</v>
      </c>
      <c r="J6717">
        <v>5.85</v>
      </c>
      <c r="K6717">
        <v>2095</v>
      </c>
      <c r="L6717">
        <v>61.1</v>
      </c>
      <c r="M6717">
        <v>291175</v>
      </c>
      <c r="N6717">
        <v>-46550</v>
      </c>
      <c r="O6717" s="1">
        <v>45429</v>
      </c>
    </row>
    <row r="6718" spans="1:15" x14ac:dyDescent="0.25">
      <c r="A6718" t="s">
        <v>21</v>
      </c>
      <c r="B6718" t="s">
        <v>39</v>
      </c>
      <c r="C6718" s="1">
        <v>45442</v>
      </c>
      <c r="D6718">
        <v>1390</v>
      </c>
      <c r="E6718" t="s">
        <v>19</v>
      </c>
      <c r="F6718">
        <v>8.4</v>
      </c>
      <c r="G6718">
        <v>10.45</v>
      </c>
      <c r="H6718">
        <v>5.0999999999999996</v>
      </c>
      <c r="I6718">
        <v>5.65</v>
      </c>
      <c r="J6718">
        <v>5.65</v>
      </c>
      <c r="K6718">
        <v>2034</v>
      </c>
      <c r="L6718">
        <v>73.52</v>
      </c>
      <c r="M6718">
        <v>372875</v>
      </c>
      <c r="N6718">
        <v>19000</v>
      </c>
      <c r="O6718" s="1">
        <v>45429</v>
      </c>
    </row>
    <row r="6719" spans="1:15" x14ac:dyDescent="0.25">
      <c r="A6719" t="s">
        <v>21</v>
      </c>
      <c r="B6719" t="s">
        <v>39</v>
      </c>
      <c r="C6719" s="1">
        <v>45442</v>
      </c>
      <c r="D6719">
        <v>1280</v>
      </c>
      <c r="E6719" t="s">
        <v>20</v>
      </c>
      <c r="F6719">
        <v>3.8</v>
      </c>
      <c r="G6719">
        <v>4.0999999999999996</v>
      </c>
      <c r="H6719">
        <v>2.4500000000000002</v>
      </c>
      <c r="I6719">
        <v>2.8</v>
      </c>
      <c r="J6719">
        <v>2.8</v>
      </c>
      <c r="K6719">
        <v>1890</v>
      </c>
      <c r="L6719">
        <v>28.46</v>
      </c>
      <c r="M6719">
        <v>715825</v>
      </c>
      <c r="N6719">
        <v>138700</v>
      </c>
      <c r="O6719" s="1">
        <v>45429</v>
      </c>
    </row>
    <row r="6720" spans="1:15" x14ac:dyDescent="0.25">
      <c r="A6720" t="s">
        <v>0</v>
      </c>
      <c r="B6720" t="s">
        <v>39</v>
      </c>
      <c r="C6720" s="1">
        <v>45470</v>
      </c>
      <c r="D6720">
        <v>0</v>
      </c>
      <c r="E6720" t="s">
        <v>16</v>
      </c>
      <c r="F6720">
        <v>1356.5</v>
      </c>
      <c r="G6720">
        <v>1371.2</v>
      </c>
      <c r="H6720">
        <v>1349.45</v>
      </c>
      <c r="I6720">
        <v>1355.4</v>
      </c>
      <c r="J6720">
        <v>1355.4</v>
      </c>
      <c r="K6720">
        <v>1344</v>
      </c>
      <c r="L6720">
        <v>8685.43</v>
      </c>
      <c r="M6720">
        <v>1409325</v>
      </c>
      <c r="N6720">
        <v>133000</v>
      </c>
      <c r="O6720" s="1">
        <v>45429</v>
      </c>
    </row>
    <row r="6721" spans="1:15" x14ac:dyDescent="0.25">
      <c r="A6721" t="s">
        <v>21</v>
      </c>
      <c r="B6721" t="s">
        <v>39</v>
      </c>
      <c r="C6721" s="1">
        <v>45442</v>
      </c>
      <c r="D6721">
        <v>1440</v>
      </c>
      <c r="E6721" t="s">
        <v>19</v>
      </c>
      <c r="F6721">
        <v>2.7</v>
      </c>
      <c r="G6721">
        <v>3.7</v>
      </c>
      <c r="H6721">
        <v>1.9</v>
      </c>
      <c r="I6721">
        <v>2.15</v>
      </c>
      <c r="J6721">
        <v>2.15</v>
      </c>
      <c r="K6721">
        <v>1318</v>
      </c>
      <c r="L6721">
        <v>17.34</v>
      </c>
      <c r="M6721">
        <v>303050</v>
      </c>
      <c r="N6721">
        <v>-90725</v>
      </c>
      <c r="O6721" s="1">
        <v>45429</v>
      </c>
    </row>
    <row r="6722" spans="1:15" x14ac:dyDescent="0.25">
      <c r="A6722" t="s">
        <v>21</v>
      </c>
      <c r="B6722" t="s">
        <v>39</v>
      </c>
      <c r="C6722" s="1">
        <v>45442</v>
      </c>
      <c r="D6722">
        <v>1410</v>
      </c>
      <c r="E6722" t="s">
        <v>19</v>
      </c>
      <c r="F6722">
        <v>4.8</v>
      </c>
      <c r="G6722">
        <v>6.85</v>
      </c>
      <c r="H6722">
        <v>3.45</v>
      </c>
      <c r="I6722">
        <v>3.9</v>
      </c>
      <c r="J6722">
        <v>3.9</v>
      </c>
      <c r="K6722">
        <v>1293</v>
      </c>
      <c r="L6722">
        <v>31.75</v>
      </c>
      <c r="M6722">
        <v>164350</v>
      </c>
      <c r="N6722">
        <v>-12825</v>
      </c>
      <c r="O6722" s="1">
        <v>45429</v>
      </c>
    </row>
    <row r="6723" spans="1:15" x14ac:dyDescent="0.25">
      <c r="A6723" t="s">
        <v>21</v>
      </c>
      <c r="B6723" t="s">
        <v>39</v>
      </c>
      <c r="C6723" s="1">
        <v>45442</v>
      </c>
      <c r="D6723">
        <v>1420</v>
      </c>
      <c r="E6723" t="s">
        <v>19</v>
      </c>
      <c r="F6723">
        <v>3.85</v>
      </c>
      <c r="G6723">
        <v>5.6</v>
      </c>
      <c r="H6723">
        <v>2.65</v>
      </c>
      <c r="I6723">
        <v>3.05</v>
      </c>
      <c r="J6723">
        <v>3.05</v>
      </c>
      <c r="K6723">
        <v>1241</v>
      </c>
      <c r="L6723">
        <v>23.34</v>
      </c>
      <c r="M6723">
        <v>250800</v>
      </c>
      <c r="N6723">
        <v>28500</v>
      </c>
      <c r="O6723" s="1">
        <v>45429</v>
      </c>
    </row>
    <row r="6724" spans="1:15" x14ac:dyDescent="0.25">
      <c r="A6724" t="s">
        <v>21</v>
      </c>
      <c r="B6724" t="s">
        <v>39</v>
      </c>
      <c r="C6724" s="1">
        <v>45442</v>
      </c>
      <c r="D6724">
        <v>1500</v>
      </c>
      <c r="E6724" t="s">
        <v>19</v>
      </c>
      <c r="F6724">
        <v>1.25</v>
      </c>
      <c r="G6724">
        <v>1.5</v>
      </c>
      <c r="H6724">
        <v>0.9</v>
      </c>
      <c r="I6724">
        <v>0.95</v>
      </c>
      <c r="J6724">
        <v>0.95</v>
      </c>
      <c r="K6724">
        <v>1119</v>
      </c>
      <c r="L6724">
        <v>6.11</v>
      </c>
      <c r="M6724">
        <v>593750</v>
      </c>
      <c r="N6724">
        <v>41325</v>
      </c>
      <c r="O6724" s="1">
        <v>45429</v>
      </c>
    </row>
    <row r="6725" spans="1:15" x14ac:dyDescent="0.25">
      <c r="A6725" t="s">
        <v>21</v>
      </c>
      <c r="B6725" t="s">
        <v>39</v>
      </c>
      <c r="C6725" s="1">
        <v>45442</v>
      </c>
      <c r="D6725">
        <v>1250</v>
      </c>
      <c r="E6725" t="s">
        <v>20</v>
      </c>
      <c r="F6725">
        <v>2.2000000000000002</v>
      </c>
      <c r="G6725">
        <v>2.5</v>
      </c>
      <c r="H6725">
        <v>1.55</v>
      </c>
      <c r="I6725">
        <v>1.7</v>
      </c>
      <c r="J6725">
        <v>1.7</v>
      </c>
      <c r="K6725">
        <v>1096</v>
      </c>
      <c r="L6725">
        <v>10.15</v>
      </c>
      <c r="M6725">
        <v>556700</v>
      </c>
      <c r="N6725">
        <v>-87400</v>
      </c>
      <c r="O6725" s="1">
        <v>45429</v>
      </c>
    </row>
    <row r="6726" spans="1:15" x14ac:dyDescent="0.25">
      <c r="A6726" t="s">
        <v>21</v>
      </c>
      <c r="B6726" t="s">
        <v>39</v>
      </c>
      <c r="C6726" s="1">
        <v>45442</v>
      </c>
      <c r="D6726">
        <v>1270</v>
      </c>
      <c r="E6726" t="s">
        <v>20</v>
      </c>
      <c r="F6726">
        <v>3.3</v>
      </c>
      <c r="G6726">
        <v>8.75</v>
      </c>
      <c r="H6726">
        <v>2.15</v>
      </c>
      <c r="I6726">
        <v>2.4500000000000002</v>
      </c>
      <c r="J6726">
        <v>2.4500000000000002</v>
      </c>
      <c r="K6726">
        <v>1058</v>
      </c>
      <c r="L6726">
        <v>13.37</v>
      </c>
      <c r="M6726">
        <v>355300</v>
      </c>
      <c r="N6726">
        <v>-7125</v>
      </c>
      <c r="O6726" s="1">
        <v>45429</v>
      </c>
    </row>
    <row r="6727" spans="1:15" x14ac:dyDescent="0.25">
      <c r="A6727" t="s">
        <v>21</v>
      </c>
      <c r="B6727" t="s">
        <v>39</v>
      </c>
      <c r="C6727" s="1">
        <v>45442</v>
      </c>
      <c r="D6727">
        <v>1450</v>
      </c>
      <c r="E6727" t="s">
        <v>19</v>
      </c>
      <c r="F6727">
        <v>2.8</v>
      </c>
      <c r="G6727">
        <v>3.15</v>
      </c>
      <c r="H6727">
        <v>1.65</v>
      </c>
      <c r="I6727">
        <v>1.9</v>
      </c>
      <c r="J6727">
        <v>1.9</v>
      </c>
      <c r="K6727">
        <v>993</v>
      </c>
      <c r="L6727">
        <v>10.99</v>
      </c>
      <c r="M6727">
        <v>408975</v>
      </c>
      <c r="N6727">
        <v>-40850</v>
      </c>
      <c r="O6727" s="1">
        <v>45429</v>
      </c>
    </row>
    <row r="6728" spans="1:15" x14ac:dyDescent="0.25">
      <c r="A6728" t="s">
        <v>21</v>
      </c>
      <c r="B6728" t="s">
        <v>39</v>
      </c>
      <c r="C6728" s="1">
        <v>45442</v>
      </c>
      <c r="D6728">
        <v>1300</v>
      </c>
      <c r="E6728" t="s">
        <v>19</v>
      </c>
      <c r="F6728">
        <v>55</v>
      </c>
      <c r="G6728">
        <v>64</v>
      </c>
      <c r="H6728">
        <v>46</v>
      </c>
      <c r="I6728">
        <v>51</v>
      </c>
      <c r="J6728">
        <v>51</v>
      </c>
      <c r="K6728">
        <v>959</v>
      </c>
      <c r="L6728">
        <v>249.26</v>
      </c>
      <c r="M6728">
        <v>1277275</v>
      </c>
      <c r="N6728">
        <v>-73150</v>
      </c>
      <c r="O6728" s="1">
        <v>45429</v>
      </c>
    </row>
    <row r="6729" spans="1:15" x14ac:dyDescent="0.25">
      <c r="A6729" t="s">
        <v>21</v>
      </c>
      <c r="B6729" t="s">
        <v>39</v>
      </c>
      <c r="C6729" s="1">
        <v>45442</v>
      </c>
      <c r="D6729">
        <v>1460</v>
      </c>
      <c r="E6729" t="s">
        <v>19</v>
      </c>
      <c r="F6729">
        <v>2</v>
      </c>
      <c r="G6729">
        <v>2.65</v>
      </c>
      <c r="H6729">
        <v>1.4</v>
      </c>
      <c r="I6729">
        <v>1.65</v>
      </c>
      <c r="J6729">
        <v>1.65</v>
      </c>
      <c r="K6729">
        <v>946</v>
      </c>
      <c r="L6729">
        <v>8.76</v>
      </c>
      <c r="M6729">
        <v>161500</v>
      </c>
      <c r="N6729">
        <v>-64600</v>
      </c>
      <c r="O6729" s="1">
        <v>45429</v>
      </c>
    </row>
    <row r="6730" spans="1:15" x14ac:dyDescent="0.25">
      <c r="A6730" t="s">
        <v>21</v>
      </c>
      <c r="B6730" t="s">
        <v>39</v>
      </c>
      <c r="C6730" s="1">
        <v>45442</v>
      </c>
      <c r="D6730">
        <v>1290</v>
      </c>
      <c r="E6730" t="s">
        <v>20</v>
      </c>
      <c r="F6730">
        <v>4.5</v>
      </c>
      <c r="G6730">
        <v>5</v>
      </c>
      <c r="H6730">
        <v>2.95</v>
      </c>
      <c r="I6730">
        <v>3.6</v>
      </c>
      <c r="J6730">
        <v>3.6</v>
      </c>
      <c r="K6730">
        <v>917</v>
      </c>
      <c r="L6730">
        <v>16.510000000000002</v>
      </c>
      <c r="M6730">
        <v>446975</v>
      </c>
      <c r="N6730">
        <v>19475</v>
      </c>
      <c r="O6730" s="1">
        <v>45429</v>
      </c>
    </row>
    <row r="6731" spans="1:15" x14ac:dyDescent="0.25">
      <c r="A6731" t="s">
        <v>21</v>
      </c>
      <c r="B6731" t="s">
        <v>39</v>
      </c>
      <c r="C6731" s="1">
        <v>45442</v>
      </c>
      <c r="D6731">
        <v>1430</v>
      </c>
      <c r="E6731" t="s">
        <v>19</v>
      </c>
      <c r="F6731">
        <v>3.25</v>
      </c>
      <c r="G6731">
        <v>4.5</v>
      </c>
      <c r="H6731">
        <v>2.2999999999999998</v>
      </c>
      <c r="I6731">
        <v>2.5499999999999998</v>
      </c>
      <c r="J6731">
        <v>2.5499999999999998</v>
      </c>
      <c r="K6731">
        <v>867</v>
      </c>
      <c r="L6731">
        <v>13.88</v>
      </c>
      <c r="M6731">
        <v>153425</v>
      </c>
      <c r="N6731">
        <v>475</v>
      </c>
      <c r="O6731" s="1">
        <v>45429</v>
      </c>
    </row>
    <row r="6732" spans="1:15" x14ac:dyDescent="0.25">
      <c r="A6732" t="s">
        <v>21</v>
      </c>
      <c r="B6732" t="s">
        <v>39</v>
      </c>
      <c r="C6732" s="1">
        <v>45442</v>
      </c>
      <c r="D6732">
        <v>1520</v>
      </c>
      <c r="E6732" t="s">
        <v>19</v>
      </c>
      <c r="F6732">
        <v>1.05</v>
      </c>
      <c r="G6732">
        <v>1.2</v>
      </c>
      <c r="H6732">
        <v>0.85</v>
      </c>
      <c r="I6732">
        <v>0.85</v>
      </c>
      <c r="J6732">
        <v>0.85</v>
      </c>
      <c r="K6732">
        <v>855</v>
      </c>
      <c r="L6732">
        <v>3.78</v>
      </c>
      <c r="M6732">
        <v>683050</v>
      </c>
      <c r="N6732">
        <v>63650</v>
      </c>
      <c r="O6732" s="1">
        <v>45429</v>
      </c>
    </row>
    <row r="6733" spans="1:15" x14ac:dyDescent="0.25">
      <c r="A6733" t="s">
        <v>21</v>
      </c>
      <c r="B6733" t="s">
        <v>39</v>
      </c>
      <c r="C6733" s="1">
        <v>45442</v>
      </c>
      <c r="D6733">
        <v>1200</v>
      </c>
      <c r="E6733" t="s">
        <v>20</v>
      </c>
      <c r="F6733">
        <v>1.35</v>
      </c>
      <c r="G6733">
        <v>1.35</v>
      </c>
      <c r="H6733">
        <v>1</v>
      </c>
      <c r="I6733">
        <v>1.1000000000000001</v>
      </c>
      <c r="J6733">
        <v>1.1000000000000001</v>
      </c>
      <c r="K6733">
        <v>781</v>
      </c>
      <c r="L6733">
        <v>4.12</v>
      </c>
      <c r="M6733">
        <v>1066375</v>
      </c>
      <c r="N6733">
        <v>10925</v>
      </c>
      <c r="O6733" s="1">
        <v>45429</v>
      </c>
    </row>
    <row r="6734" spans="1:15" x14ac:dyDescent="0.25">
      <c r="A6734" t="s">
        <v>21</v>
      </c>
      <c r="B6734" t="s">
        <v>39</v>
      </c>
      <c r="C6734" s="1">
        <v>45442</v>
      </c>
      <c r="D6734">
        <v>1260</v>
      </c>
      <c r="E6734" t="s">
        <v>20</v>
      </c>
      <c r="F6734">
        <v>2.5</v>
      </c>
      <c r="G6734">
        <v>2.8</v>
      </c>
      <c r="H6734">
        <v>1.9</v>
      </c>
      <c r="I6734">
        <v>2.0499999999999998</v>
      </c>
      <c r="J6734">
        <v>2.0499999999999998</v>
      </c>
      <c r="K6734">
        <v>740</v>
      </c>
      <c r="L6734">
        <v>7.77</v>
      </c>
      <c r="M6734">
        <v>441750</v>
      </c>
      <c r="N6734">
        <v>-15200</v>
      </c>
      <c r="O6734" s="1">
        <v>45429</v>
      </c>
    </row>
    <row r="6735" spans="1:15" x14ac:dyDescent="0.25">
      <c r="A6735" t="s">
        <v>21</v>
      </c>
      <c r="B6735" t="s">
        <v>39</v>
      </c>
      <c r="C6735" s="1">
        <v>45442</v>
      </c>
      <c r="D6735">
        <v>1370</v>
      </c>
      <c r="E6735" t="s">
        <v>20</v>
      </c>
      <c r="F6735">
        <v>33.65</v>
      </c>
      <c r="G6735">
        <v>37.950000000000003</v>
      </c>
      <c r="H6735">
        <v>25.35</v>
      </c>
      <c r="I6735">
        <v>33.15</v>
      </c>
      <c r="J6735">
        <v>33.15</v>
      </c>
      <c r="K6735">
        <v>722</v>
      </c>
      <c r="L6735">
        <v>104.19</v>
      </c>
      <c r="M6735">
        <v>173375</v>
      </c>
      <c r="N6735">
        <v>94050</v>
      </c>
      <c r="O6735" s="1">
        <v>45429</v>
      </c>
    </row>
    <row r="6736" spans="1:15" x14ac:dyDescent="0.25">
      <c r="A6736" t="s">
        <v>21</v>
      </c>
      <c r="B6736" t="s">
        <v>39</v>
      </c>
      <c r="C6736" s="1">
        <v>45442</v>
      </c>
      <c r="D6736">
        <v>1480</v>
      </c>
      <c r="E6736" t="s">
        <v>19</v>
      </c>
      <c r="F6736">
        <v>1.45</v>
      </c>
      <c r="G6736">
        <v>1.95</v>
      </c>
      <c r="H6736">
        <v>1.1000000000000001</v>
      </c>
      <c r="I6736">
        <v>1.3</v>
      </c>
      <c r="J6736">
        <v>1.3</v>
      </c>
      <c r="K6736">
        <v>430</v>
      </c>
      <c r="L6736">
        <v>2.96</v>
      </c>
      <c r="M6736">
        <v>217550</v>
      </c>
      <c r="N6736">
        <v>3800</v>
      </c>
      <c r="O6736" s="1">
        <v>45429</v>
      </c>
    </row>
    <row r="6737" spans="1:15" x14ac:dyDescent="0.25">
      <c r="A6737" t="s">
        <v>21</v>
      </c>
      <c r="B6737" t="s">
        <v>39</v>
      </c>
      <c r="C6737" s="1">
        <v>45442</v>
      </c>
      <c r="D6737">
        <v>1150</v>
      </c>
      <c r="E6737" t="s">
        <v>20</v>
      </c>
      <c r="F6737">
        <v>0.55000000000000004</v>
      </c>
      <c r="G6737">
        <v>1.1000000000000001</v>
      </c>
      <c r="H6737">
        <v>0.55000000000000004</v>
      </c>
      <c r="I6737">
        <v>0.75</v>
      </c>
      <c r="J6737">
        <v>0.75</v>
      </c>
      <c r="K6737">
        <v>376</v>
      </c>
      <c r="L6737">
        <v>1.29</v>
      </c>
      <c r="M6737">
        <v>187150</v>
      </c>
      <c r="N6737">
        <v>-38475</v>
      </c>
      <c r="O6737" s="1">
        <v>45429</v>
      </c>
    </row>
    <row r="6738" spans="1:15" x14ac:dyDescent="0.25">
      <c r="A6738" t="s">
        <v>21</v>
      </c>
      <c r="B6738" t="s">
        <v>39</v>
      </c>
      <c r="C6738" s="1">
        <v>45442</v>
      </c>
      <c r="D6738">
        <v>1220</v>
      </c>
      <c r="E6738" t="s">
        <v>20</v>
      </c>
      <c r="F6738">
        <v>3.05</v>
      </c>
      <c r="G6738">
        <v>3.05</v>
      </c>
      <c r="H6738">
        <v>1.05</v>
      </c>
      <c r="I6738">
        <v>1.3</v>
      </c>
      <c r="J6738">
        <v>1.3</v>
      </c>
      <c r="K6738">
        <v>357</v>
      </c>
      <c r="L6738">
        <v>2.09</v>
      </c>
      <c r="M6738">
        <v>200925</v>
      </c>
      <c r="N6738">
        <v>-57475</v>
      </c>
      <c r="O6738" s="1">
        <v>45429</v>
      </c>
    </row>
    <row r="6739" spans="1:15" x14ac:dyDescent="0.25">
      <c r="A6739" t="s">
        <v>21</v>
      </c>
      <c r="B6739" t="s">
        <v>39</v>
      </c>
      <c r="C6739" s="1">
        <v>45442</v>
      </c>
      <c r="D6739">
        <v>1240</v>
      </c>
      <c r="E6739" t="s">
        <v>20</v>
      </c>
      <c r="F6739">
        <v>2</v>
      </c>
      <c r="G6739">
        <v>2</v>
      </c>
      <c r="H6739">
        <v>1.35</v>
      </c>
      <c r="I6739">
        <v>1.55</v>
      </c>
      <c r="J6739">
        <v>1.55</v>
      </c>
      <c r="K6739">
        <v>356</v>
      </c>
      <c r="L6739">
        <v>2.71</v>
      </c>
      <c r="M6739">
        <v>266475</v>
      </c>
      <c r="N6739">
        <v>5700</v>
      </c>
      <c r="O6739" s="1">
        <v>45429</v>
      </c>
    </row>
    <row r="6740" spans="1:15" x14ac:dyDescent="0.25">
      <c r="A6740" t="s">
        <v>21</v>
      </c>
      <c r="B6740" t="s">
        <v>39</v>
      </c>
      <c r="C6740" s="1">
        <v>45442</v>
      </c>
      <c r="D6740">
        <v>1310</v>
      </c>
      <c r="E6740" t="s">
        <v>19</v>
      </c>
      <c r="F6740">
        <v>44.95</v>
      </c>
      <c r="G6740">
        <v>54.95</v>
      </c>
      <c r="H6740">
        <v>38.1</v>
      </c>
      <c r="I6740">
        <v>42.55</v>
      </c>
      <c r="J6740">
        <v>42.55</v>
      </c>
      <c r="K6740">
        <v>316</v>
      </c>
      <c r="L6740">
        <v>70.5</v>
      </c>
      <c r="M6740">
        <v>470725</v>
      </c>
      <c r="N6740">
        <v>-8075</v>
      </c>
      <c r="O6740" s="1">
        <v>45429</v>
      </c>
    </row>
    <row r="6741" spans="1:15" x14ac:dyDescent="0.25">
      <c r="A6741" t="s">
        <v>21</v>
      </c>
      <c r="B6741" t="s">
        <v>39</v>
      </c>
      <c r="C6741" s="1">
        <v>45442</v>
      </c>
      <c r="D6741">
        <v>1230</v>
      </c>
      <c r="E6741" t="s">
        <v>20</v>
      </c>
      <c r="F6741">
        <v>1.25</v>
      </c>
      <c r="G6741">
        <v>1.75</v>
      </c>
      <c r="H6741">
        <v>1.2</v>
      </c>
      <c r="I6741">
        <v>1.35</v>
      </c>
      <c r="J6741">
        <v>1.35</v>
      </c>
      <c r="K6741">
        <v>307</v>
      </c>
      <c r="L6741">
        <v>2.14</v>
      </c>
      <c r="M6741">
        <v>156275</v>
      </c>
      <c r="N6741">
        <v>-9025</v>
      </c>
      <c r="O6741" s="1">
        <v>45429</v>
      </c>
    </row>
    <row r="6742" spans="1:15" x14ac:dyDescent="0.25">
      <c r="A6742" t="s">
        <v>21</v>
      </c>
      <c r="B6742" t="s">
        <v>39</v>
      </c>
      <c r="C6742" s="1">
        <v>45470</v>
      </c>
      <c r="D6742">
        <v>1400</v>
      </c>
      <c r="E6742" t="s">
        <v>19</v>
      </c>
      <c r="F6742">
        <v>37</v>
      </c>
      <c r="G6742">
        <v>39.15</v>
      </c>
      <c r="H6742">
        <v>30</v>
      </c>
      <c r="I6742">
        <v>30.85</v>
      </c>
      <c r="J6742">
        <v>30.85</v>
      </c>
      <c r="K6742">
        <v>294</v>
      </c>
      <c r="L6742">
        <v>48.65</v>
      </c>
      <c r="M6742">
        <v>121125</v>
      </c>
      <c r="N6742">
        <v>6650</v>
      </c>
      <c r="O6742" s="1">
        <v>45429</v>
      </c>
    </row>
    <row r="6743" spans="1:15" x14ac:dyDescent="0.25">
      <c r="A6743" t="s">
        <v>21</v>
      </c>
      <c r="B6743" t="s">
        <v>39</v>
      </c>
      <c r="C6743" s="1">
        <v>45442</v>
      </c>
      <c r="D6743">
        <v>1380</v>
      </c>
      <c r="E6743" t="s">
        <v>20</v>
      </c>
      <c r="F6743">
        <v>41.55</v>
      </c>
      <c r="G6743">
        <v>45.55</v>
      </c>
      <c r="H6743">
        <v>32.15</v>
      </c>
      <c r="I6743">
        <v>41.6</v>
      </c>
      <c r="J6743">
        <v>41.6</v>
      </c>
      <c r="K6743">
        <v>285</v>
      </c>
      <c r="L6743">
        <v>51.88</v>
      </c>
      <c r="M6743">
        <v>58425</v>
      </c>
      <c r="N6743">
        <v>-1900</v>
      </c>
      <c r="O6743" s="1">
        <v>45429</v>
      </c>
    </row>
    <row r="6744" spans="1:15" x14ac:dyDescent="0.25">
      <c r="A6744" t="s">
        <v>21</v>
      </c>
      <c r="B6744" t="s">
        <v>39</v>
      </c>
      <c r="C6744" s="1">
        <v>45470</v>
      </c>
      <c r="D6744">
        <v>1200</v>
      </c>
      <c r="E6744" t="s">
        <v>20</v>
      </c>
      <c r="F6744">
        <v>8.65</v>
      </c>
      <c r="G6744">
        <v>8.65</v>
      </c>
      <c r="H6744">
        <v>6.3</v>
      </c>
      <c r="I6744">
        <v>6.5</v>
      </c>
      <c r="J6744">
        <v>6.5</v>
      </c>
      <c r="K6744">
        <v>248</v>
      </c>
      <c r="L6744">
        <v>8.3800000000000008</v>
      </c>
      <c r="M6744">
        <v>163875</v>
      </c>
      <c r="N6744">
        <v>28025</v>
      </c>
      <c r="O6744" s="1">
        <v>45429</v>
      </c>
    </row>
    <row r="6745" spans="1:15" x14ac:dyDescent="0.25">
      <c r="A6745" t="s">
        <v>21</v>
      </c>
      <c r="B6745" t="s">
        <v>39</v>
      </c>
      <c r="C6745" s="1">
        <v>45442</v>
      </c>
      <c r="D6745">
        <v>1100</v>
      </c>
      <c r="E6745" t="s">
        <v>20</v>
      </c>
      <c r="F6745">
        <v>0.65</v>
      </c>
      <c r="G6745">
        <v>0.8</v>
      </c>
      <c r="H6745">
        <v>0.6</v>
      </c>
      <c r="I6745">
        <v>0.75</v>
      </c>
      <c r="J6745">
        <v>0.75</v>
      </c>
      <c r="K6745">
        <v>157</v>
      </c>
      <c r="L6745">
        <v>0.51</v>
      </c>
      <c r="M6745">
        <v>471675</v>
      </c>
      <c r="N6745">
        <v>-12350</v>
      </c>
      <c r="O6745" s="1">
        <v>45429</v>
      </c>
    </row>
    <row r="6746" spans="1:15" x14ac:dyDescent="0.25">
      <c r="A6746" t="s">
        <v>21</v>
      </c>
      <c r="B6746" t="s">
        <v>39</v>
      </c>
      <c r="C6746" s="1">
        <v>45470</v>
      </c>
      <c r="D6746">
        <v>1300</v>
      </c>
      <c r="E6746" t="s">
        <v>20</v>
      </c>
      <c r="F6746">
        <v>27.95</v>
      </c>
      <c r="G6746">
        <v>29</v>
      </c>
      <c r="H6746">
        <v>23.5</v>
      </c>
      <c r="I6746">
        <v>25.7</v>
      </c>
      <c r="J6746">
        <v>25.7</v>
      </c>
      <c r="K6746">
        <v>142</v>
      </c>
      <c r="L6746">
        <v>16.98</v>
      </c>
      <c r="M6746">
        <v>114950</v>
      </c>
      <c r="N6746">
        <v>17100</v>
      </c>
      <c r="O6746" s="1">
        <v>45429</v>
      </c>
    </row>
    <row r="6747" spans="1:15" x14ac:dyDescent="0.25">
      <c r="A6747" t="s">
        <v>21</v>
      </c>
      <c r="B6747" t="s">
        <v>39</v>
      </c>
      <c r="C6747" s="1">
        <v>45442</v>
      </c>
      <c r="D6747">
        <v>1400</v>
      </c>
      <c r="E6747" t="s">
        <v>20</v>
      </c>
      <c r="F6747">
        <v>57.25</v>
      </c>
      <c r="G6747">
        <v>62.65</v>
      </c>
      <c r="H6747">
        <v>47.75</v>
      </c>
      <c r="I6747">
        <v>57.8</v>
      </c>
      <c r="J6747">
        <v>57.8</v>
      </c>
      <c r="K6747">
        <v>121</v>
      </c>
      <c r="L6747">
        <v>31.22</v>
      </c>
      <c r="M6747">
        <v>39425</v>
      </c>
      <c r="N6747">
        <v>-950</v>
      </c>
      <c r="O6747" s="1">
        <v>45429</v>
      </c>
    </row>
    <row r="6748" spans="1:15" x14ac:dyDescent="0.25">
      <c r="A6748" t="s">
        <v>21</v>
      </c>
      <c r="B6748" t="s">
        <v>39</v>
      </c>
      <c r="C6748" s="1">
        <v>45442</v>
      </c>
      <c r="D6748">
        <v>1190</v>
      </c>
      <c r="E6748" t="s">
        <v>20</v>
      </c>
      <c r="F6748">
        <v>1.05</v>
      </c>
      <c r="G6748">
        <v>1.1000000000000001</v>
      </c>
      <c r="H6748">
        <v>0.8</v>
      </c>
      <c r="I6748">
        <v>1.05</v>
      </c>
      <c r="J6748">
        <v>1.05</v>
      </c>
      <c r="K6748">
        <v>117</v>
      </c>
      <c r="L6748">
        <v>0.54</v>
      </c>
      <c r="M6748">
        <v>53200</v>
      </c>
      <c r="N6748">
        <v>-37525</v>
      </c>
      <c r="O6748" s="1">
        <v>45429</v>
      </c>
    </row>
    <row r="6749" spans="1:15" x14ac:dyDescent="0.25">
      <c r="A6749" t="s">
        <v>21</v>
      </c>
      <c r="B6749" t="s">
        <v>39</v>
      </c>
      <c r="C6749" s="1">
        <v>45470</v>
      </c>
      <c r="D6749">
        <v>1350</v>
      </c>
      <c r="E6749" t="s">
        <v>20</v>
      </c>
      <c r="F6749">
        <v>47.8</v>
      </c>
      <c r="G6749">
        <v>49.9</v>
      </c>
      <c r="H6749">
        <v>42</v>
      </c>
      <c r="I6749">
        <v>43.4</v>
      </c>
      <c r="J6749">
        <v>43.4</v>
      </c>
      <c r="K6749">
        <v>115</v>
      </c>
      <c r="L6749">
        <v>23.65</v>
      </c>
      <c r="M6749">
        <v>53200</v>
      </c>
      <c r="N6749">
        <v>42750</v>
      </c>
      <c r="O6749" s="1">
        <v>45429</v>
      </c>
    </row>
    <row r="6750" spans="1:15" x14ac:dyDescent="0.25">
      <c r="A6750" t="s">
        <v>21</v>
      </c>
      <c r="B6750" t="s">
        <v>39</v>
      </c>
      <c r="C6750" s="1">
        <v>45470</v>
      </c>
      <c r="D6750">
        <v>1500</v>
      </c>
      <c r="E6750" t="s">
        <v>19</v>
      </c>
      <c r="F6750">
        <v>12.5</v>
      </c>
      <c r="G6750">
        <v>13.45</v>
      </c>
      <c r="H6750">
        <v>9.9</v>
      </c>
      <c r="I6750">
        <v>12.75</v>
      </c>
      <c r="J6750">
        <v>12.75</v>
      </c>
      <c r="K6750">
        <v>111</v>
      </c>
      <c r="L6750">
        <v>5.99</v>
      </c>
      <c r="M6750">
        <v>61275</v>
      </c>
      <c r="N6750">
        <v>16150</v>
      </c>
      <c r="O6750" s="1">
        <v>45429</v>
      </c>
    </row>
    <row r="6751" spans="1:15" x14ac:dyDescent="0.25">
      <c r="A6751" t="s">
        <v>21</v>
      </c>
      <c r="B6751" t="s">
        <v>39</v>
      </c>
      <c r="C6751" s="1">
        <v>45470</v>
      </c>
      <c r="D6751">
        <v>1350</v>
      </c>
      <c r="E6751" t="s">
        <v>19</v>
      </c>
      <c r="F6751">
        <v>55</v>
      </c>
      <c r="G6751">
        <v>62</v>
      </c>
      <c r="H6751">
        <v>50</v>
      </c>
      <c r="I6751">
        <v>51</v>
      </c>
      <c r="J6751">
        <v>51</v>
      </c>
      <c r="K6751">
        <v>99</v>
      </c>
      <c r="L6751">
        <v>26.4</v>
      </c>
      <c r="M6751">
        <v>48925</v>
      </c>
      <c r="N6751">
        <v>15200</v>
      </c>
      <c r="O6751" s="1">
        <v>45429</v>
      </c>
    </row>
    <row r="6752" spans="1:15" x14ac:dyDescent="0.25">
      <c r="A6752" t="s">
        <v>0</v>
      </c>
      <c r="B6752" t="s">
        <v>39</v>
      </c>
      <c r="C6752" s="1">
        <v>45498</v>
      </c>
      <c r="D6752">
        <v>0</v>
      </c>
      <c r="E6752" t="s">
        <v>16</v>
      </c>
      <c r="F6752">
        <v>1367</v>
      </c>
      <c r="G6752">
        <v>1378.4</v>
      </c>
      <c r="H6752">
        <v>1358</v>
      </c>
      <c r="I6752">
        <v>1365.65</v>
      </c>
      <c r="J6752">
        <v>1365.65</v>
      </c>
      <c r="K6752">
        <v>79</v>
      </c>
      <c r="L6752">
        <v>513.6</v>
      </c>
      <c r="M6752">
        <v>55575</v>
      </c>
      <c r="N6752">
        <v>8075</v>
      </c>
      <c r="O6752" s="1">
        <v>45429</v>
      </c>
    </row>
    <row r="6753" spans="1:15" x14ac:dyDescent="0.25">
      <c r="A6753" t="s">
        <v>21</v>
      </c>
      <c r="B6753" t="s">
        <v>39</v>
      </c>
      <c r="C6753" s="1">
        <v>45442</v>
      </c>
      <c r="D6753">
        <v>1290</v>
      </c>
      <c r="E6753" t="s">
        <v>19</v>
      </c>
      <c r="F6753">
        <v>60.65</v>
      </c>
      <c r="G6753">
        <v>73</v>
      </c>
      <c r="H6753">
        <v>56.7</v>
      </c>
      <c r="I6753">
        <v>61.2</v>
      </c>
      <c r="J6753">
        <v>61.2</v>
      </c>
      <c r="K6753">
        <v>75</v>
      </c>
      <c r="L6753">
        <v>22.53</v>
      </c>
      <c r="M6753">
        <v>237025</v>
      </c>
      <c r="N6753">
        <v>-6650</v>
      </c>
      <c r="O6753" s="1">
        <v>45429</v>
      </c>
    </row>
    <row r="6754" spans="1:15" x14ac:dyDescent="0.25">
      <c r="A6754" t="s">
        <v>21</v>
      </c>
      <c r="B6754" t="s">
        <v>39</v>
      </c>
      <c r="C6754" s="1">
        <v>45442</v>
      </c>
      <c r="D6754">
        <v>1280</v>
      </c>
      <c r="E6754" t="s">
        <v>19</v>
      </c>
      <c r="F6754">
        <v>72.599999999999994</v>
      </c>
      <c r="G6754">
        <v>81.7</v>
      </c>
      <c r="H6754">
        <v>65.099999999999994</v>
      </c>
      <c r="I6754">
        <v>68.900000000000006</v>
      </c>
      <c r="J6754">
        <v>68.900000000000006</v>
      </c>
      <c r="K6754">
        <v>70</v>
      </c>
      <c r="L6754">
        <v>24.72</v>
      </c>
      <c r="M6754">
        <v>181450</v>
      </c>
      <c r="N6754">
        <v>-6650</v>
      </c>
      <c r="O6754" s="1">
        <v>45429</v>
      </c>
    </row>
    <row r="6755" spans="1:15" x14ac:dyDescent="0.25">
      <c r="A6755" t="s">
        <v>21</v>
      </c>
      <c r="B6755" t="s">
        <v>39</v>
      </c>
      <c r="C6755" s="1">
        <v>45442</v>
      </c>
      <c r="D6755">
        <v>1390</v>
      </c>
      <c r="E6755" t="s">
        <v>20</v>
      </c>
      <c r="F6755">
        <v>43.7</v>
      </c>
      <c r="G6755">
        <v>53.8</v>
      </c>
      <c r="H6755">
        <v>40.25</v>
      </c>
      <c r="I6755">
        <v>49.15</v>
      </c>
      <c r="J6755">
        <v>49.15</v>
      </c>
      <c r="K6755">
        <v>70</v>
      </c>
      <c r="L6755">
        <v>16.25</v>
      </c>
      <c r="M6755">
        <v>32775</v>
      </c>
      <c r="N6755">
        <v>1425</v>
      </c>
      <c r="O6755" s="1">
        <v>45429</v>
      </c>
    </row>
    <row r="6756" spans="1:15" x14ac:dyDescent="0.25">
      <c r="A6756" t="s">
        <v>21</v>
      </c>
      <c r="B6756" t="s">
        <v>39</v>
      </c>
      <c r="C6756" s="1">
        <v>45470</v>
      </c>
      <c r="D6756">
        <v>1250</v>
      </c>
      <c r="E6756" t="s">
        <v>20</v>
      </c>
      <c r="F6756">
        <v>16.45</v>
      </c>
      <c r="G6756">
        <v>16.850000000000001</v>
      </c>
      <c r="H6756">
        <v>13</v>
      </c>
      <c r="I6756">
        <v>14.65</v>
      </c>
      <c r="J6756">
        <v>14.65</v>
      </c>
      <c r="K6756">
        <v>70</v>
      </c>
      <c r="L6756">
        <v>4.6399999999999997</v>
      </c>
      <c r="M6756">
        <v>117325</v>
      </c>
      <c r="N6756">
        <v>21375</v>
      </c>
      <c r="O6756" s="1">
        <v>45429</v>
      </c>
    </row>
    <row r="6757" spans="1:15" x14ac:dyDescent="0.25">
      <c r="A6757" t="s">
        <v>21</v>
      </c>
      <c r="B6757" t="s">
        <v>39</v>
      </c>
      <c r="C6757" s="1">
        <v>45442</v>
      </c>
      <c r="D6757">
        <v>1170</v>
      </c>
      <c r="E6757" t="s">
        <v>20</v>
      </c>
      <c r="F6757">
        <v>0.65</v>
      </c>
      <c r="G6757">
        <v>0.75</v>
      </c>
      <c r="H6757">
        <v>0.6</v>
      </c>
      <c r="I6757">
        <v>0.7</v>
      </c>
      <c r="J6757">
        <v>0.7</v>
      </c>
      <c r="K6757">
        <v>53</v>
      </c>
      <c r="L6757">
        <v>0.17</v>
      </c>
      <c r="M6757">
        <v>45600</v>
      </c>
      <c r="N6757">
        <v>-1900</v>
      </c>
      <c r="O6757" s="1">
        <v>45429</v>
      </c>
    </row>
    <row r="6758" spans="1:15" x14ac:dyDescent="0.25">
      <c r="A6758" t="s">
        <v>21</v>
      </c>
      <c r="B6758" t="s">
        <v>39</v>
      </c>
      <c r="C6758" s="1">
        <v>45470</v>
      </c>
      <c r="D6758">
        <v>1300</v>
      </c>
      <c r="E6758" t="s">
        <v>19</v>
      </c>
      <c r="F6758">
        <v>84.85</v>
      </c>
      <c r="G6758">
        <v>93.9</v>
      </c>
      <c r="H6758">
        <v>77.45</v>
      </c>
      <c r="I6758">
        <v>82</v>
      </c>
      <c r="J6758">
        <v>82</v>
      </c>
      <c r="K6758">
        <v>49</v>
      </c>
      <c r="L6758">
        <v>20.34</v>
      </c>
      <c r="M6758">
        <v>144400</v>
      </c>
      <c r="N6758">
        <v>9025</v>
      </c>
      <c r="O6758" s="1">
        <v>45429</v>
      </c>
    </row>
    <row r="6759" spans="1:15" x14ac:dyDescent="0.25">
      <c r="A6759" t="s">
        <v>21</v>
      </c>
      <c r="B6759" t="s">
        <v>39</v>
      </c>
      <c r="C6759" s="1">
        <v>45470</v>
      </c>
      <c r="D6759">
        <v>1360</v>
      </c>
      <c r="E6759" t="s">
        <v>19</v>
      </c>
      <c r="F6759">
        <v>50.3</v>
      </c>
      <c r="G6759">
        <v>53</v>
      </c>
      <c r="H6759">
        <v>45.55</v>
      </c>
      <c r="I6759">
        <v>45.55</v>
      </c>
      <c r="J6759">
        <v>45.55</v>
      </c>
      <c r="K6759">
        <v>46</v>
      </c>
      <c r="L6759">
        <v>10.77</v>
      </c>
      <c r="M6759">
        <v>4275</v>
      </c>
      <c r="N6759">
        <v>2375</v>
      </c>
      <c r="O6759" s="1">
        <v>45429</v>
      </c>
    </row>
    <row r="6760" spans="1:15" x14ac:dyDescent="0.25">
      <c r="A6760" t="s">
        <v>21</v>
      </c>
      <c r="B6760" t="s">
        <v>39</v>
      </c>
      <c r="C6760" s="1">
        <v>45470</v>
      </c>
      <c r="D6760">
        <v>1400</v>
      </c>
      <c r="E6760" t="s">
        <v>20</v>
      </c>
      <c r="F6760">
        <v>75</v>
      </c>
      <c r="G6760">
        <v>77</v>
      </c>
      <c r="H6760">
        <v>68</v>
      </c>
      <c r="I6760">
        <v>75.400000000000006</v>
      </c>
      <c r="J6760">
        <v>75.400000000000006</v>
      </c>
      <c r="K6760">
        <v>46</v>
      </c>
      <c r="L6760">
        <v>15.77</v>
      </c>
      <c r="M6760">
        <v>9500</v>
      </c>
      <c r="N6760">
        <v>8075</v>
      </c>
      <c r="O6760" s="1">
        <v>45429</v>
      </c>
    </row>
    <row r="6761" spans="1:15" x14ac:dyDescent="0.25">
      <c r="A6761" t="s">
        <v>21</v>
      </c>
      <c r="B6761" t="s">
        <v>39</v>
      </c>
      <c r="C6761" s="1">
        <v>45442</v>
      </c>
      <c r="D6761">
        <v>1210</v>
      </c>
      <c r="E6761" t="s">
        <v>20</v>
      </c>
      <c r="F6761">
        <v>1.05</v>
      </c>
      <c r="G6761">
        <v>1.3</v>
      </c>
      <c r="H6761">
        <v>1.05</v>
      </c>
      <c r="I6761">
        <v>1.2</v>
      </c>
      <c r="J6761">
        <v>1.2</v>
      </c>
      <c r="K6761">
        <v>36</v>
      </c>
      <c r="L6761">
        <v>0.19</v>
      </c>
      <c r="M6761">
        <v>53675</v>
      </c>
      <c r="N6761">
        <v>2850</v>
      </c>
      <c r="O6761" s="1">
        <v>45429</v>
      </c>
    </row>
    <row r="6762" spans="1:15" x14ac:dyDescent="0.25">
      <c r="A6762" t="s">
        <v>21</v>
      </c>
      <c r="B6762" t="s">
        <v>39</v>
      </c>
      <c r="C6762" s="1">
        <v>45442</v>
      </c>
      <c r="D6762">
        <v>1180</v>
      </c>
      <c r="E6762" t="s">
        <v>20</v>
      </c>
      <c r="F6762">
        <v>0.8</v>
      </c>
      <c r="G6762">
        <v>1.1499999999999999</v>
      </c>
      <c r="H6762">
        <v>0.75</v>
      </c>
      <c r="I6762">
        <v>1</v>
      </c>
      <c r="J6762">
        <v>1</v>
      </c>
      <c r="K6762">
        <v>35</v>
      </c>
      <c r="L6762">
        <v>0.15</v>
      </c>
      <c r="M6762">
        <v>49875</v>
      </c>
      <c r="N6762">
        <v>-7600</v>
      </c>
      <c r="O6762" s="1">
        <v>45429</v>
      </c>
    </row>
    <row r="6763" spans="1:15" x14ac:dyDescent="0.25">
      <c r="A6763" t="s">
        <v>21</v>
      </c>
      <c r="B6763" t="s">
        <v>39</v>
      </c>
      <c r="C6763" s="1">
        <v>45442</v>
      </c>
      <c r="D6763">
        <v>1160</v>
      </c>
      <c r="E6763" t="s">
        <v>20</v>
      </c>
      <c r="F6763">
        <v>0.55000000000000004</v>
      </c>
      <c r="G6763">
        <v>0.7</v>
      </c>
      <c r="H6763">
        <v>0.45</v>
      </c>
      <c r="I6763">
        <v>0.7</v>
      </c>
      <c r="J6763">
        <v>0.7</v>
      </c>
      <c r="K6763">
        <v>34</v>
      </c>
      <c r="L6763">
        <v>0.1</v>
      </c>
      <c r="M6763">
        <v>62700</v>
      </c>
      <c r="N6763">
        <v>475</v>
      </c>
      <c r="O6763" s="1">
        <v>45429</v>
      </c>
    </row>
    <row r="6764" spans="1:15" x14ac:dyDescent="0.25">
      <c r="A6764" t="s">
        <v>21</v>
      </c>
      <c r="B6764" t="s">
        <v>39</v>
      </c>
      <c r="C6764" s="1">
        <v>45442</v>
      </c>
      <c r="D6764">
        <v>1200</v>
      </c>
      <c r="E6764" t="s">
        <v>19</v>
      </c>
      <c r="F6764">
        <v>149.4</v>
      </c>
      <c r="G6764">
        <v>159</v>
      </c>
      <c r="H6764">
        <v>146.35</v>
      </c>
      <c r="I6764">
        <v>147.9</v>
      </c>
      <c r="J6764">
        <v>147.9</v>
      </c>
      <c r="K6764">
        <v>26</v>
      </c>
      <c r="L6764">
        <v>18.940000000000001</v>
      </c>
      <c r="M6764">
        <v>73150</v>
      </c>
      <c r="N6764">
        <v>-7600</v>
      </c>
      <c r="O6764" s="1">
        <v>45429</v>
      </c>
    </row>
    <row r="6765" spans="1:15" x14ac:dyDescent="0.25">
      <c r="A6765" t="s">
        <v>21</v>
      </c>
      <c r="B6765" t="s">
        <v>39</v>
      </c>
      <c r="C6765" s="1">
        <v>45442</v>
      </c>
      <c r="D6765">
        <v>1470</v>
      </c>
      <c r="E6765" t="s">
        <v>19</v>
      </c>
      <c r="F6765">
        <v>3.3</v>
      </c>
      <c r="G6765">
        <v>3.3</v>
      </c>
      <c r="H6765">
        <v>1.55</v>
      </c>
      <c r="I6765">
        <v>1.9</v>
      </c>
      <c r="J6765">
        <v>1.9</v>
      </c>
      <c r="K6765">
        <v>21</v>
      </c>
      <c r="L6765">
        <v>0.18</v>
      </c>
      <c r="M6765">
        <v>5225</v>
      </c>
      <c r="N6765">
        <v>0</v>
      </c>
      <c r="O6765" s="1">
        <v>45429</v>
      </c>
    </row>
    <row r="6766" spans="1:15" x14ac:dyDescent="0.25">
      <c r="A6766" t="s">
        <v>21</v>
      </c>
      <c r="B6766" t="s">
        <v>39</v>
      </c>
      <c r="C6766" s="1">
        <v>45470</v>
      </c>
      <c r="D6766">
        <v>1450</v>
      </c>
      <c r="E6766" t="s">
        <v>19</v>
      </c>
      <c r="F6766">
        <v>18.55</v>
      </c>
      <c r="G6766">
        <v>20</v>
      </c>
      <c r="H6766">
        <v>17.899999999999999</v>
      </c>
      <c r="I6766">
        <v>18</v>
      </c>
      <c r="J6766">
        <v>18</v>
      </c>
      <c r="K6766">
        <v>21</v>
      </c>
      <c r="L6766">
        <v>1.85</v>
      </c>
      <c r="M6766">
        <v>23275</v>
      </c>
      <c r="N6766">
        <v>4750</v>
      </c>
      <c r="O6766" s="1">
        <v>45429</v>
      </c>
    </row>
    <row r="6767" spans="1:15" x14ac:dyDescent="0.25">
      <c r="A6767" t="s">
        <v>21</v>
      </c>
      <c r="B6767" t="s">
        <v>39</v>
      </c>
      <c r="C6767" s="1">
        <v>45442</v>
      </c>
      <c r="D6767">
        <v>1270</v>
      </c>
      <c r="E6767" t="s">
        <v>19</v>
      </c>
      <c r="F6767">
        <v>79.05</v>
      </c>
      <c r="G6767">
        <v>87.2</v>
      </c>
      <c r="H6767">
        <v>73.7</v>
      </c>
      <c r="I6767">
        <v>78</v>
      </c>
      <c r="J6767">
        <v>78</v>
      </c>
      <c r="K6767">
        <v>17</v>
      </c>
      <c r="L6767">
        <v>6.43</v>
      </c>
      <c r="M6767">
        <v>61750</v>
      </c>
      <c r="N6767">
        <v>-1425</v>
      </c>
      <c r="O6767" s="1">
        <v>45429</v>
      </c>
    </row>
    <row r="6768" spans="1:15" x14ac:dyDescent="0.25">
      <c r="A6768" t="s">
        <v>21</v>
      </c>
      <c r="B6768" t="s">
        <v>39</v>
      </c>
      <c r="C6768" s="1">
        <v>45470</v>
      </c>
      <c r="D6768">
        <v>1200</v>
      </c>
      <c r="E6768" t="s">
        <v>19</v>
      </c>
      <c r="F6768">
        <v>173.8</v>
      </c>
      <c r="G6768">
        <v>173.8</v>
      </c>
      <c r="H6768">
        <v>160</v>
      </c>
      <c r="I6768">
        <v>160</v>
      </c>
      <c r="J6768">
        <v>160</v>
      </c>
      <c r="K6768">
        <v>17</v>
      </c>
      <c r="L6768">
        <v>13.44</v>
      </c>
      <c r="M6768">
        <v>9500</v>
      </c>
      <c r="N6768">
        <v>3325</v>
      </c>
      <c r="O6768" s="1">
        <v>45429</v>
      </c>
    </row>
    <row r="6769" spans="1:15" x14ac:dyDescent="0.25">
      <c r="A6769" t="s">
        <v>21</v>
      </c>
      <c r="B6769" t="s">
        <v>39</v>
      </c>
      <c r="C6769" s="1">
        <v>45442</v>
      </c>
      <c r="D6769">
        <v>1430</v>
      </c>
      <c r="E6769" t="s">
        <v>20</v>
      </c>
      <c r="F6769">
        <v>79.5</v>
      </c>
      <c r="G6769">
        <v>83.35</v>
      </c>
      <c r="H6769">
        <v>73.7</v>
      </c>
      <c r="I6769">
        <v>83.35</v>
      </c>
      <c r="J6769">
        <v>83.35</v>
      </c>
      <c r="K6769">
        <v>14</v>
      </c>
      <c r="L6769">
        <v>5.17</v>
      </c>
      <c r="M6769">
        <v>4275</v>
      </c>
      <c r="N6769">
        <v>2850</v>
      </c>
      <c r="O6769" s="1">
        <v>45429</v>
      </c>
    </row>
    <row r="6770" spans="1:15" x14ac:dyDescent="0.25">
      <c r="A6770" t="s">
        <v>21</v>
      </c>
      <c r="B6770" t="s">
        <v>39</v>
      </c>
      <c r="C6770" s="1">
        <v>45442</v>
      </c>
      <c r="D6770">
        <v>1410</v>
      </c>
      <c r="E6770" t="s">
        <v>20</v>
      </c>
      <c r="F6770">
        <v>66.25</v>
      </c>
      <c r="G6770">
        <v>69.7</v>
      </c>
      <c r="H6770">
        <v>57.1</v>
      </c>
      <c r="I6770">
        <v>67.599999999999994</v>
      </c>
      <c r="J6770">
        <v>67.599999999999994</v>
      </c>
      <c r="K6770">
        <v>14</v>
      </c>
      <c r="L6770">
        <v>4.21</v>
      </c>
      <c r="M6770">
        <v>19000</v>
      </c>
      <c r="N6770">
        <v>-1900</v>
      </c>
      <c r="O6770" s="1">
        <v>45429</v>
      </c>
    </row>
    <row r="6771" spans="1:15" x14ac:dyDescent="0.25">
      <c r="A6771" t="s">
        <v>21</v>
      </c>
      <c r="B6771" t="s">
        <v>39</v>
      </c>
      <c r="C6771" s="1">
        <v>45470</v>
      </c>
      <c r="D6771">
        <v>1380</v>
      </c>
      <c r="E6771" t="s">
        <v>19</v>
      </c>
      <c r="F6771">
        <v>38</v>
      </c>
      <c r="G6771">
        <v>38</v>
      </c>
      <c r="H6771">
        <v>38</v>
      </c>
      <c r="I6771">
        <v>38</v>
      </c>
      <c r="J6771">
        <v>38</v>
      </c>
      <c r="K6771">
        <v>10</v>
      </c>
      <c r="L6771">
        <v>1.81</v>
      </c>
      <c r="M6771">
        <v>475</v>
      </c>
      <c r="N6771">
        <v>0</v>
      </c>
      <c r="O6771" s="1">
        <v>45429</v>
      </c>
    </row>
    <row r="6772" spans="1:15" x14ac:dyDescent="0.25">
      <c r="A6772" t="s">
        <v>21</v>
      </c>
      <c r="B6772" t="s">
        <v>39</v>
      </c>
      <c r="C6772" s="1">
        <v>45470</v>
      </c>
      <c r="D6772">
        <v>1360</v>
      </c>
      <c r="E6772" t="s">
        <v>20</v>
      </c>
      <c r="F6772">
        <v>45</v>
      </c>
      <c r="G6772">
        <v>48</v>
      </c>
      <c r="H6772">
        <v>45</v>
      </c>
      <c r="I6772">
        <v>48</v>
      </c>
      <c r="J6772">
        <v>48</v>
      </c>
      <c r="K6772">
        <v>10</v>
      </c>
      <c r="L6772">
        <v>2.27</v>
      </c>
      <c r="M6772">
        <v>475</v>
      </c>
      <c r="N6772">
        <v>475</v>
      </c>
      <c r="O6772" s="1">
        <v>45429</v>
      </c>
    </row>
    <row r="6773" spans="1:15" x14ac:dyDescent="0.25">
      <c r="A6773" t="s">
        <v>21</v>
      </c>
      <c r="B6773" t="s">
        <v>39</v>
      </c>
      <c r="C6773" s="1">
        <v>45470</v>
      </c>
      <c r="D6773">
        <v>1340</v>
      </c>
      <c r="E6773" t="s">
        <v>19</v>
      </c>
      <c r="F6773">
        <v>65.55</v>
      </c>
      <c r="G6773">
        <v>66.400000000000006</v>
      </c>
      <c r="H6773">
        <v>55</v>
      </c>
      <c r="I6773">
        <v>55.55</v>
      </c>
      <c r="J6773">
        <v>55.55</v>
      </c>
      <c r="K6773">
        <v>9</v>
      </c>
      <c r="L6773">
        <v>2.63</v>
      </c>
      <c r="M6773">
        <v>5225</v>
      </c>
      <c r="N6773">
        <v>1900</v>
      </c>
      <c r="O6773" s="1">
        <v>45429</v>
      </c>
    </row>
    <row r="6774" spans="1:15" x14ac:dyDescent="0.25">
      <c r="A6774" t="s">
        <v>21</v>
      </c>
      <c r="B6774" t="s">
        <v>39</v>
      </c>
      <c r="C6774" s="1">
        <v>45442</v>
      </c>
      <c r="D6774">
        <v>1140</v>
      </c>
      <c r="E6774" t="s">
        <v>20</v>
      </c>
      <c r="F6774">
        <v>0.95</v>
      </c>
      <c r="G6774">
        <v>0.95</v>
      </c>
      <c r="H6774">
        <v>0.55000000000000004</v>
      </c>
      <c r="I6774">
        <v>0.95</v>
      </c>
      <c r="J6774">
        <v>0.95</v>
      </c>
      <c r="K6774">
        <v>8</v>
      </c>
      <c r="L6774">
        <v>0.03</v>
      </c>
      <c r="M6774">
        <v>29450</v>
      </c>
      <c r="N6774">
        <v>950</v>
      </c>
      <c r="O6774" s="1">
        <v>45429</v>
      </c>
    </row>
    <row r="6775" spans="1:15" x14ac:dyDescent="0.25">
      <c r="A6775" t="s">
        <v>21</v>
      </c>
      <c r="B6775" t="s">
        <v>39</v>
      </c>
      <c r="C6775" s="1">
        <v>45442</v>
      </c>
      <c r="D6775">
        <v>1440</v>
      </c>
      <c r="E6775" t="s">
        <v>20</v>
      </c>
      <c r="F6775">
        <v>84.15</v>
      </c>
      <c r="G6775">
        <v>88.8</v>
      </c>
      <c r="H6775">
        <v>83.05</v>
      </c>
      <c r="I6775">
        <v>88.8</v>
      </c>
      <c r="J6775">
        <v>88.8</v>
      </c>
      <c r="K6775">
        <v>8</v>
      </c>
      <c r="L6775">
        <v>3.23</v>
      </c>
      <c r="M6775">
        <v>3800</v>
      </c>
      <c r="N6775">
        <v>3325</v>
      </c>
      <c r="O6775" s="1">
        <v>45429</v>
      </c>
    </row>
    <row r="6776" spans="1:15" x14ac:dyDescent="0.25">
      <c r="A6776" t="s">
        <v>21</v>
      </c>
      <c r="B6776" t="s">
        <v>39</v>
      </c>
      <c r="C6776" s="1">
        <v>45442</v>
      </c>
      <c r="D6776">
        <v>1260</v>
      </c>
      <c r="E6776" t="s">
        <v>19</v>
      </c>
      <c r="F6776">
        <v>97</v>
      </c>
      <c r="G6776">
        <v>97.4</v>
      </c>
      <c r="H6776">
        <v>90.65</v>
      </c>
      <c r="I6776">
        <v>90.65</v>
      </c>
      <c r="J6776">
        <v>90.65</v>
      </c>
      <c r="K6776">
        <v>6</v>
      </c>
      <c r="L6776">
        <v>2.7</v>
      </c>
      <c r="M6776">
        <v>40375</v>
      </c>
      <c r="N6776">
        <v>-1425</v>
      </c>
      <c r="O6776" s="1">
        <v>45429</v>
      </c>
    </row>
    <row r="6777" spans="1:15" x14ac:dyDescent="0.25">
      <c r="A6777" t="s">
        <v>21</v>
      </c>
      <c r="B6777" t="s">
        <v>39</v>
      </c>
      <c r="C6777" s="1">
        <v>45442</v>
      </c>
      <c r="D6777">
        <v>1420</v>
      </c>
      <c r="E6777" t="s">
        <v>20</v>
      </c>
      <c r="F6777">
        <v>78.900000000000006</v>
      </c>
      <c r="G6777">
        <v>78.900000000000006</v>
      </c>
      <c r="H6777">
        <v>68.150000000000006</v>
      </c>
      <c r="I6777">
        <v>68.150000000000006</v>
      </c>
      <c r="J6777">
        <v>68.150000000000006</v>
      </c>
      <c r="K6777">
        <v>6</v>
      </c>
      <c r="L6777">
        <v>2.06</v>
      </c>
      <c r="M6777">
        <v>3800</v>
      </c>
      <c r="N6777">
        <v>950</v>
      </c>
      <c r="O6777" s="1">
        <v>45429</v>
      </c>
    </row>
    <row r="6778" spans="1:15" x14ac:dyDescent="0.25">
      <c r="A6778" t="s">
        <v>21</v>
      </c>
      <c r="B6778" t="s">
        <v>39</v>
      </c>
      <c r="C6778" s="1">
        <v>45442</v>
      </c>
      <c r="D6778">
        <v>1250</v>
      </c>
      <c r="E6778" t="s">
        <v>19</v>
      </c>
      <c r="F6778">
        <v>104.65</v>
      </c>
      <c r="G6778">
        <v>106.4</v>
      </c>
      <c r="H6778">
        <v>95</v>
      </c>
      <c r="I6778">
        <v>95</v>
      </c>
      <c r="J6778">
        <v>95</v>
      </c>
      <c r="K6778">
        <v>4</v>
      </c>
      <c r="L6778">
        <v>1.95</v>
      </c>
      <c r="M6778">
        <v>66025</v>
      </c>
      <c r="N6778">
        <v>0</v>
      </c>
      <c r="O6778" s="1">
        <v>45429</v>
      </c>
    </row>
    <row r="6779" spans="1:15" x14ac:dyDescent="0.25">
      <c r="A6779" t="s">
        <v>21</v>
      </c>
      <c r="B6779" t="s">
        <v>39</v>
      </c>
      <c r="C6779" s="1">
        <v>45442</v>
      </c>
      <c r="D6779">
        <v>1240</v>
      </c>
      <c r="E6779" t="s">
        <v>19</v>
      </c>
      <c r="F6779">
        <v>114.35</v>
      </c>
      <c r="G6779">
        <v>114.35</v>
      </c>
      <c r="H6779">
        <v>106.65</v>
      </c>
      <c r="I6779">
        <v>106.65</v>
      </c>
      <c r="J6779">
        <v>106.65</v>
      </c>
      <c r="K6779">
        <v>3</v>
      </c>
      <c r="L6779">
        <v>1.59</v>
      </c>
      <c r="M6779">
        <v>27075</v>
      </c>
      <c r="N6779">
        <v>-950</v>
      </c>
      <c r="O6779" s="1">
        <v>45429</v>
      </c>
    </row>
    <row r="6780" spans="1:15" x14ac:dyDescent="0.25">
      <c r="A6780" t="s">
        <v>21</v>
      </c>
      <c r="B6780" t="s">
        <v>39</v>
      </c>
      <c r="C6780" s="1">
        <v>45442</v>
      </c>
      <c r="D6780">
        <v>1520</v>
      </c>
      <c r="E6780" t="s">
        <v>20</v>
      </c>
      <c r="F6780">
        <v>179.6</v>
      </c>
      <c r="G6780">
        <v>179.6</v>
      </c>
      <c r="H6780">
        <v>169.4</v>
      </c>
      <c r="I6780">
        <v>169.4</v>
      </c>
      <c r="J6780">
        <v>169.4</v>
      </c>
      <c r="K6780">
        <v>2</v>
      </c>
      <c r="L6780">
        <v>1.66</v>
      </c>
      <c r="M6780">
        <v>475</v>
      </c>
      <c r="N6780">
        <v>475</v>
      </c>
      <c r="O6780" s="1">
        <v>45429</v>
      </c>
    </row>
    <row r="6781" spans="1:15" x14ac:dyDescent="0.25">
      <c r="A6781" t="s">
        <v>21</v>
      </c>
      <c r="B6781" t="s">
        <v>39</v>
      </c>
      <c r="C6781" s="1">
        <v>45442</v>
      </c>
      <c r="D6781">
        <v>1120</v>
      </c>
      <c r="E6781" t="s">
        <v>19</v>
      </c>
      <c r="F6781">
        <v>232</v>
      </c>
      <c r="G6781">
        <v>232</v>
      </c>
      <c r="H6781">
        <v>232</v>
      </c>
      <c r="I6781">
        <v>232</v>
      </c>
      <c r="J6781">
        <v>232</v>
      </c>
      <c r="K6781">
        <v>2</v>
      </c>
      <c r="L6781">
        <v>2.2000000000000002</v>
      </c>
      <c r="M6781">
        <v>1900</v>
      </c>
      <c r="N6781">
        <v>0</v>
      </c>
      <c r="O6781" s="1">
        <v>45429</v>
      </c>
    </row>
    <row r="6782" spans="1:15" x14ac:dyDescent="0.25">
      <c r="A6782" t="s">
        <v>21</v>
      </c>
      <c r="B6782" t="s">
        <v>39</v>
      </c>
      <c r="C6782" s="1">
        <v>45442</v>
      </c>
      <c r="D6782">
        <v>1460</v>
      </c>
      <c r="E6782" t="s">
        <v>20</v>
      </c>
      <c r="F6782">
        <v>107.3</v>
      </c>
      <c r="G6782">
        <v>107.3</v>
      </c>
      <c r="H6782">
        <v>107.3</v>
      </c>
      <c r="I6782">
        <v>107.3</v>
      </c>
      <c r="J6782">
        <v>107.3</v>
      </c>
      <c r="K6782">
        <v>2</v>
      </c>
      <c r="L6782">
        <v>1.02</v>
      </c>
      <c r="M6782">
        <v>950</v>
      </c>
      <c r="N6782">
        <v>475</v>
      </c>
      <c r="O6782" s="1">
        <v>45429</v>
      </c>
    </row>
    <row r="6783" spans="1:15" x14ac:dyDescent="0.25">
      <c r="A6783" t="s">
        <v>21</v>
      </c>
      <c r="B6783" t="s">
        <v>39</v>
      </c>
      <c r="C6783" s="1">
        <v>45470</v>
      </c>
      <c r="D6783">
        <v>1520</v>
      </c>
      <c r="E6783" t="s">
        <v>19</v>
      </c>
      <c r="F6783">
        <v>8.8000000000000007</v>
      </c>
      <c r="G6783">
        <v>8.85</v>
      </c>
      <c r="H6783">
        <v>8.8000000000000007</v>
      </c>
      <c r="I6783">
        <v>8.85</v>
      </c>
      <c r="J6783">
        <v>8.85</v>
      </c>
      <c r="K6783">
        <v>2</v>
      </c>
      <c r="L6783">
        <v>0.08</v>
      </c>
      <c r="M6783">
        <v>2375</v>
      </c>
      <c r="N6783">
        <v>475</v>
      </c>
      <c r="O6783" s="1">
        <v>45429</v>
      </c>
    </row>
    <row r="6784" spans="1:15" x14ac:dyDescent="0.25">
      <c r="A6784" t="s">
        <v>21</v>
      </c>
      <c r="B6784" t="s">
        <v>39</v>
      </c>
      <c r="C6784" s="1">
        <v>45470</v>
      </c>
      <c r="D6784">
        <v>1500</v>
      </c>
      <c r="E6784" t="s">
        <v>20</v>
      </c>
      <c r="F6784">
        <v>152.19999999999999</v>
      </c>
      <c r="G6784">
        <v>152.19999999999999</v>
      </c>
      <c r="H6784">
        <v>152.19999999999999</v>
      </c>
      <c r="I6784">
        <v>152.19999999999999</v>
      </c>
      <c r="J6784">
        <v>152.19999999999999</v>
      </c>
      <c r="K6784">
        <v>2</v>
      </c>
      <c r="L6784">
        <v>1.45</v>
      </c>
      <c r="M6784">
        <v>950</v>
      </c>
      <c r="N6784">
        <v>0</v>
      </c>
      <c r="O6784" s="1">
        <v>45429</v>
      </c>
    </row>
    <row r="6785" spans="1:15" x14ac:dyDescent="0.25">
      <c r="A6785" t="s">
        <v>21</v>
      </c>
      <c r="B6785" t="s">
        <v>39</v>
      </c>
      <c r="C6785" s="1">
        <v>45470</v>
      </c>
      <c r="D6785">
        <v>1160</v>
      </c>
      <c r="E6785" t="s">
        <v>19</v>
      </c>
      <c r="F6785">
        <v>201</v>
      </c>
      <c r="G6785">
        <v>201</v>
      </c>
      <c r="H6785">
        <v>200</v>
      </c>
      <c r="I6785">
        <v>200</v>
      </c>
      <c r="J6785">
        <v>200</v>
      </c>
      <c r="K6785">
        <v>2</v>
      </c>
      <c r="L6785">
        <v>1.9</v>
      </c>
      <c r="M6785">
        <v>475</v>
      </c>
      <c r="N6785">
        <v>475</v>
      </c>
      <c r="O6785" s="1">
        <v>45429</v>
      </c>
    </row>
    <row r="6786" spans="1:15" x14ac:dyDescent="0.25">
      <c r="A6786" t="s">
        <v>21</v>
      </c>
      <c r="B6786" t="s">
        <v>39</v>
      </c>
      <c r="C6786" s="1">
        <v>45442</v>
      </c>
      <c r="D6786">
        <v>1000</v>
      </c>
      <c r="E6786" t="s">
        <v>20</v>
      </c>
      <c r="F6786">
        <v>0.3</v>
      </c>
      <c r="G6786">
        <v>0.3</v>
      </c>
      <c r="H6786">
        <v>0.3</v>
      </c>
      <c r="I6786">
        <v>0.3</v>
      </c>
      <c r="J6786">
        <v>0.3</v>
      </c>
      <c r="K6786">
        <v>1</v>
      </c>
      <c r="L6786">
        <v>0</v>
      </c>
      <c r="M6786">
        <v>47975</v>
      </c>
      <c r="N6786">
        <v>0</v>
      </c>
      <c r="O6786" s="1">
        <v>45429</v>
      </c>
    </row>
    <row r="6787" spans="1:15" x14ac:dyDescent="0.25">
      <c r="A6787" t="s">
        <v>21</v>
      </c>
      <c r="B6787" t="s">
        <v>39</v>
      </c>
      <c r="C6787" s="1">
        <v>45470</v>
      </c>
      <c r="D6787">
        <v>1260</v>
      </c>
      <c r="E6787" t="s">
        <v>20</v>
      </c>
      <c r="F6787">
        <v>15</v>
      </c>
      <c r="G6787">
        <v>15</v>
      </c>
      <c r="H6787">
        <v>15</v>
      </c>
      <c r="I6787">
        <v>15</v>
      </c>
      <c r="J6787">
        <v>15</v>
      </c>
      <c r="K6787">
        <v>1</v>
      </c>
      <c r="L6787">
        <v>7.0000000000000007E-2</v>
      </c>
      <c r="M6787">
        <v>2375</v>
      </c>
      <c r="N6787">
        <v>0</v>
      </c>
      <c r="O6787" s="1">
        <v>45429</v>
      </c>
    </row>
    <row r="6788" spans="1:15" x14ac:dyDescent="0.25">
      <c r="A6788" t="s">
        <v>21</v>
      </c>
      <c r="B6788" t="s">
        <v>39</v>
      </c>
      <c r="C6788" s="1">
        <v>45442</v>
      </c>
      <c r="D6788">
        <v>1450</v>
      </c>
      <c r="E6788" t="s">
        <v>20</v>
      </c>
      <c r="F6788">
        <v>102.05</v>
      </c>
      <c r="G6788">
        <v>102.05</v>
      </c>
      <c r="H6788">
        <v>102.05</v>
      </c>
      <c r="I6788">
        <v>102.05</v>
      </c>
      <c r="J6788">
        <v>102.05</v>
      </c>
      <c r="K6788">
        <v>1</v>
      </c>
      <c r="L6788">
        <v>0.48</v>
      </c>
      <c r="M6788">
        <v>475</v>
      </c>
      <c r="N6788">
        <v>0</v>
      </c>
      <c r="O6788" s="1">
        <v>45429</v>
      </c>
    </row>
    <row r="6789" spans="1:15" x14ac:dyDescent="0.25">
      <c r="A6789" t="s">
        <v>21</v>
      </c>
      <c r="B6789" t="s">
        <v>39</v>
      </c>
      <c r="C6789" s="1">
        <v>45442</v>
      </c>
      <c r="D6789">
        <v>1210</v>
      </c>
      <c r="E6789" t="s">
        <v>19</v>
      </c>
      <c r="F6789">
        <v>0</v>
      </c>
      <c r="G6789">
        <v>0</v>
      </c>
      <c r="H6789">
        <v>0</v>
      </c>
      <c r="I6789">
        <v>0</v>
      </c>
      <c r="J6789">
        <v>0</v>
      </c>
      <c r="K6789">
        <v>0</v>
      </c>
      <c r="L6789">
        <v>0</v>
      </c>
      <c r="M6789">
        <v>13300</v>
      </c>
      <c r="N6789">
        <v>0</v>
      </c>
      <c r="O6789" s="1">
        <v>45429</v>
      </c>
    </row>
    <row r="6790" spans="1:15" x14ac:dyDescent="0.25">
      <c r="A6790" t="s">
        <v>21</v>
      </c>
      <c r="B6790" t="s">
        <v>39</v>
      </c>
      <c r="C6790" s="1">
        <v>45442</v>
      </c>
      <c r="D6790">
        <v>1100</v>
      </c>
      <c r="E6790" t="s">
        <v>19</v>
      </c>
      <c r="F6790">
        <v>0</v>
      </c>
      <c r="G6790">
        <v>0</v>
      </c>
      <c r="H6790">
        <v>0</v>
      </c>
      <c r="I6790">
        <v>0</v>
      </c>
      <c r="J6790">
        <v>0</v>
      </c>
      <c r="K6790">
        <v>0</v>
      </c>
      <c r="L6790">
        <v>0</v>
      </c>
      <c r="M6790">
        <v>2850</v>
      </c>
      <c r="N6790">
        <v>0</v>
      </c>
      <c r="O6790" s="1">
        <v>45429</v>
      </c>
    </row>
    <row r="6791" spans="1:15" x14ac:dyDescent="0.25">
      <c r="A6791" t="s">
        <v>21</v>
      </c>
      <c r="B6791" t="s">
        <v>39</v>
      </c>
      <c r="C6791" s="1">
        <v>45442</v>
      </c>
      <c r="D6791">
        <v>1500</v>
      </c>
      <c r="E6791" t="s">
        <v>20</v>
      </c>
      <c r="F6791">
        <v>0</v>
      </c>
      <c r="G6791">
        <v>0</v>
      </c>
      <c r="H6791">
        <v>0</v>
      </c>
      <c r="I6791">
        <v>0</v>
      </c>
      <c r="J6791">
        <v>0</v>
      </c>
      <c r="K6791">
        <v>0</v>
      </c>
      <c r="L6791">
        <v>0</v>
      </c>
      <c r="M6791">
        <v>1900</v>
      </c>
      <c r="N6791">
        <v>0</v>
      </c>
      <c r="O6791" s="1">
        <v>45429</v>
      </c>
    </row>
    <row r="6792" spans="1:15" x14ac:dyDescent="0.25">
      <c r="A6792" t="s">
        <v>21</v>
      </c>
      <c r="B6792" t="s">
        <v>39</v>
      </c>
      <c r="C6792" s="1">
        <v>45442</v>
      </c>
      <c r="D6792">
        <v>1170</v>
      </c>
      <c r="E6792" t="s">
        <v>19</v>
      </c>
      <c r="F6792">
        <v>0</v>
      </c>
      <c r="G6792">
        <v>0</v>
      </c>
      <c r="H6792">
        <v>0</v>
      </c>
      <c r="I6792">
        <v>0</v>
      </c>
      <c r="J6792">
        <v>0</v>
      </c>
      <c r="K6792">
        <v>0</v>
      </c>
      <c r="L6792">
        <v>0</v>
      </c>
      <c r="M6792">
        <v>0</v>
      </c>
      <c r="N6792">
        <v>0</v>
      </c>
      <c r="O6792" s="1">
        <v>45429</v>
      </c>
    </row>
    <row r="6793" spans="1:15" x14ac:dyDescent="0.25">
      <c r="A6793" t="s">
        <v>21</v>
      </c>
      <c r="B6793" t="s">
        <v>39</v>
      </c>
      <c r="C6793" s="1">
        <v>45442</v>
      </c>
      <c r="D6793">
        <v>1230</v>
      </c>
      <c r="E6793" t="s">
        <v>19</v>
      </c>
      <c r="F6793">
        <v>0</v>
      </c>
      <c r="G6793">
        <v>0</v>
      </c>
      <c r="H6793">
        <v>0</v>
      </c>
      <c r="I6793">
        <v>0</v>
      </c>
      <c r="J6793">
        <v>0</v>
      </c>
      <c r="K6793">
        <v>0</v>
      </c>
      <c r="L6793">
        <v>0</v>
      </c>
      <c r="M6793">
        <v>49875</v>
      </c>
      <c r="N6793">
        <v>0</v>
      </c>
      <c r="O6793" s="1">
        <v>45429</v>
      </c>
    </row>
    <row r="6794" spans="1:15" x14ac:dyDescent="0.25">
      <c r="A6794" t="s">
        <v>21</v>
      </c>
      <c r="B6794" t="s">
        <v>39</v>
      </c>
      <c r="C6794" s="1">
        <v>45442</v>
      </c>
      <c r="D6794">
        <v>1110</v>
      </c>
      <c r="E6794" t="s">
        <v>19</v>
      </c>
      <c r="F6794">
        <v>0</v>
      </c>
      <c r="G6794">
        <v>0</v>
      </c>
      <c r="H6794">
        <v>0</v>
      </c>
      <c r="I6794">
        <v>0</v>
      </c>
      <c r="J6794">
        <v>0</v>
      </c>
      <c r="K6794">
        <v>0</v>
      </c>
      <c r="L6794">
        <v>0</v>
      </c>
      <c r="M6794">
        <v>8550</v>
      </c>
      <c r="N6794">
        <v>0</v>
      </c>
      <c r="O6794" s="1">
        <v>45429</v>
      </c>
    </row>
    <row r="6795" spans="1:15" x14ac:dyDescent="0.25">
      <c r="A6795" t="s">
        <v>21</v>
      </c>
      <c r="B6795" t="s">
        <v>39</v>
      </c>
      <c r="C6795" s="1">
        <v>45442</v>
      </c>
      <c r="D6795">
        <v>1120</v>
      </c>
      <c r="E6795" t="s">
        <v>20</v>
      </c>
      <c r="F6795">
        <v>0</v>
      </c>
      <c r="G6795">
        <v>0</v>
      </c>
      <c r="H6795">
        <v>0</v>
      </c>
      <c r="I6795">
        <v>0</v>
      </c>
      <c r="J6795">
        <v>0</v>
      </c>
      <c r="K6795">
        <v>0</v>
      </c>
      <c r="L6795">
        <v>0</v>
      </c>
      <c r="M6795">
        <v>0</v>
      </c>
      <c r="N6795">
        <v>0</v>
      </c>
      <c r="O6795" s="1">
        <v>45429</v>
      </c>
    </row>
    <row r="6796" spans="1:15" x14ac:dyDescent="0.25">
      <c r="A6796" t="s">
        <v>21</v>
      </c>
      <c r="B6796" t="s">
        <v>39</v>
      </c>
      <c r="C6796" s="1">
        <v>45442</v>
      </c>
      <c r="D6796">
        <v>1220</v>
      </c>
      <c r="E6796" t="s">
        <v>19</v>
      </c>
      <c r="F6796">
        <v>0</v>
      </c>
      <c r="G6796">
        <v>0</v>
      </c>
      <c r="H6796">
        <v>0</v>
      </c>
      <c r="I6796">
        <v>0</v>
      </c>
      <c r="J6796">
        <v>0</v>
      </c>
      <c r="K6796">
        <v>0</v>
      </c>
      <c r="L6796">
        <v>0</v>
      </c>
      <c r="M6796">
        <v>50350</v>
      </c>
      <c r="N6796">
        <v>0</v>
      </c>
      <c r="O6796" s="1">
        <v>45429</v>
      </c>
    </row>
    <row r="6797" spans="1:15" x14ac:dyDescent="0.25">
      <c r="A6797" t="s">
        <v>21</v>
      </c>
      <c r="B6797" t="s">
        <v>39</v>
      </c>
      <c r="C6797" s="1">
        <v>45442</v>
      </c>
      <c r="D6797">
        <v>1160</v>
      </c>
      <c r="E6797" t="s">
        <v>19</v>
      </c>
      <c r="F6797">
        <v>0</v>
      </c>
      <c r="G6797">
        <v>0</v>
      </c>
      <c r="H6797">
        <v>0</v>
      </c>
      <c r="I6797">
        <v>0</v>
      </c>
      <c r="J6797">
        <v>0</v>
      </c>
      <c r="K6797">
        <v>0</v>
      </c>
      <c r="L6797">
        <v>0</v>
      </c>
      <c r="M6797">
        <v>1900</v>
      </c>
      <c r="N6797">
        <v>0</v>
      </c>
      <c r="O6797" s="1">
        <v>45429</v>
      </c>
    </row>
    <row r="6798" spans="1:15" x14ac:dyDescent="0.25">
      <c r="A6798" t="s">
        <v>21</v>
      </c>
      <c r="B6798" t="s">
        <v>39</v>
      </c>
      <c r="C6798" s="1">
        <v>45442</v>
      </c>
      <c r="D6798">
        <v>1180</v>
      </c>
      <c r="E6798" t="s">
        <v>19</v>
      </c>
      <c r="F6798">
        <v>0</v>
      </c>
      <c r="G6798">
        <v>0</v>
      </c>
      <c r="H6798">
        <v>0</v>
      </c>
      <c r="I6798">
        <v>0</v>
      </c>
      <c r="J6798">
        <v>0</v>
      </c>
      <c r="K6798">
        <v>0</v>
      </c>
      <c r="L6798">
        <v>0</v>
      </c>
      <c r="M6798">
        <v>3325</v>
      </c>
      <c r="N6798">
        <v>0</v>
      </c>
      <c r="O6798" s="1">
        <v>45429</v>
      </c>
    </row>
    <row r="6799" spans="1:15" x14ac:dyDescent="0.25">
      <c r="A6799" t="s">
        <v>21</v>
      </c>
      <c r="B6799" t="s">
        <v>39</v>
      </c>
      <c r="C6799" s="1">
        <v>45442</v>
      </c>
      <c r="D6799">
        <v>1140</v>
      </c>
      <c r="E6799" t="s">
        <v>19</v>
      </c>
      <c r="F6799">
        <v>0</v>
      </c>
      <c r="G6799">
        <v>0</v>
      </c>
      <c r="H6799">
        <v>0</v>
      </c>
      <c r="I6799">
        <v>0</v>
      </c>
      <c r="J6799">
        <v>0</v>
      </c>
      <c r="K6799">
        <v>0</v>
      </c>
      <c r="L6799">
        <v>0</v>
      </c>
      <c r="M6799">
        <v>2375</v>
      </c>
      <c r="N6799">
        <v>0</v>
      </c>
      <c r="O6799" s="1">
        <v>45429</v>
      </c>
    </row>
    <row r="6800" spans="1:15" x14ac:dyDescent="0.25">
      <c r="A6800" t="s">
        <v>21</v>
      </c>
      <c r="B6800" t="s">
        <v>39</v>
      </c>
      <c r="C6800" s="1">
        <v>45442</v>
      </c>
      <c r="D6800">
        <v>1480</v>
      </c>
      <c r="E6800" t="s">
        <v>20</v>
      </c>
      <c r="F6800">
        <v>0</v>
      </c>
      <c r="G6800">
        <v>0</v>
      </c>
      <c r="H6800">
        <v>0</v>
      </c>
      <c r="I6800">
        <v>0</v>
      </c>
      <c r="J6800">
        <v>0</v>
      </c>
      <c r="K6800">
        <v>0</v>
      </c>
      <c r="L6800">
        <v>0</v>
      </c>
      <c r="M6800">
        <v>0</v>
      </c>
      <c r="N6800">
        <v>0</v>
      </c>
      <c r="O6800" s="1">
        <v>45429</v>
      </c>
    </row>
    <row r="6801" spans="1:15" x14ac:dyDescent="0.25">
      <c r="A6801" t="s">
        <v>21</v>
      </c>
      <c r="B6801" t="s">
        <v>39</v>
      </c>
      <c r="C6801" s="1">
        <v>45442</v>
      </c>
      <c r="D6801">
        <v>1020</v>
      </c>
      <c r="E6801" t="s">
        <v>20</v>
      </c>
      <c r="F6801">
        <v>0</v>
      </c>
      <c r="G6801">
        <v>0</v>
      </c>
      <c r="H6801">
        <v>0</v>
      </c>
      <c r="I6801">
        <v>0</v>
      </c>
      <c r="J6801">
        <v>0</v>
      </c>
      <c r="K6801">
        <v>0</v>
      </c>
      <c r="L6801">
        <v>0</v>
      </c>
      <c r="M6801">
        <v>475</v>
      </c>
      <c r="N6801">
        <v>0</v>
      </c>
      <c r="O6801" s="1">
        <v>45429</v>
      </c>
    </row>
    <row r="6802" spans="1:15" x14ac:dyDescent="0.25">
      <c r="A6802" t="s">
        <v>21</v>
      </c>
      <c r="B6802" t="s">
        <v>39</v>
      </c>
      <c r="C6802" s="1">
        <v>45442</v>
      </c>
      <c r="D6802">
        <v>1000</v>
      </c>
      <c r="E6802" t="s">
        <v>19</v>
      </c>
      <c r="F6802">
        <v>0</v>
      </c>
      <c r="G6802">
        <v>0</v>
      </c>
      <c r="H6802">
        <v>0</v>
      </c>
      <c r="I6802">
        <v>0</v>
      </c>
      <c r="J6802">
        <v>0</v>
      </c>
      <c r="K6802">
        <v>0</v>
      </c>
      <c r="L6802">
        <v>0</v>
      </c>
      <c r="M6802">
        <v>21375</v>
      </c>
      <c r="N6802">
        <v>0</v>
      </c>
      <c r="O6802" s="1">
        <v>45429</v>
      </c>
    </row>
    <row r="6803" spans="1:15" x14ac:dyDescent="0.25">
      <c r="A6803" t="s">
        <v>21</v>
      </c>
      <c r="B6803" t="s">
        <v>39</v>
      </c>
      <c r="C6803" s="1">
        <v>45442</v>
      </c>
      <c r="D6803">
        <v>1150</v>
      </c>
      <c r="E6803" t="s">
        <v>19</v>
      </c>
      <c r="F6803">
        <v>0</v>
      </c>
      <c r="G6803">
        <v>0</v>
      </c>
      <c r="H6803">
        <v>0</v>
      </c>
      <c r="I6803">
        <v>0</v>
      </c>
      <c r="J6803">
        <v>0</v>
      </c>
      <c r="K6803">
        <v>0</v>
      </c>
      <c r="L6803">
        <v>0</v>
      </c>
      <c r="M6803">
        <v>14725</v>
      </c>
      <c r="N6803">
        <v>0</v>
      </c>
      <c r="O6803" s="1">
        <v>45429</v>
      </c>
    </row>
    <row r="6804" spans="1:15" x14ac:dyDescent="0.25">
      <c r="A6804" t="s">
        <v>21</v>
      </c>
      <c r="B6804" t="s">
        <v>39</v>
      </c>
      <c r="C6804" s="1">
        <v>45470</v>
      </c>
      <c r="D6804">
        <v>1240</v>
      </c>
      <c r="E6804" t="s">
        <v>19</v>
      </c>
      <c r="F6804">
        <v>0</v>
      </c>
      <c r="G6804">
        <v>0</v>
      </c>
      <c r="H6804">
        <v>0</v>
      </c>
      <c r="I6804">
        <v>0</v>
      </c>
      <c r="J6804">
        <v>0</v>
      </c>
      <c r="K6804">
        <v>0</v>
      </c>
      <c r="L6804">
        <v>0</v>
      </c>
      <c r="M6804">
        <v>0</v>
      </c>
      <c r="N6804">
        <v>0</v>
      </c>
      <c r="O6804" s="1">
        <v>45429</v>
      </c>
    </row>
    <row r="6805" spans="1:15" x14ac:dyDescent="0.25">
      <c r="A6805" t="s">
        <v>21</v>
      </c>
      <c r="B6805" t="s">
        <v>39</v>
      </c>
      <c r="C6805" s="1">
        <v>45470</v>
      </c>
      <c r="D6805">
        <v>1100</v>
      </c>
      <c r="E6805" t="s">
        <v>20</v>
      </c>
      <c r="F6805">
        <v>0</v>
      </c>
      <c r="G6805">
        <v>0</v>
      </c>
      <c r="H6805">
        <v>0</v>
      </c>
      <c r="I6805">
        <v>0</v>
      </c>
      <c r="J6805">
        <v>0</v>
      </c>
      <c r="K6805">
        <v>0</v>
      </c>
      <c r="L6805">
        <v>0</v>
      </c>
      <c r="M6805">
        <v>0</v>
      </c>
      <c r="N6805">
        <v>0</v>
      </c>
      <c r="O6805" s="1">
        <v>45429</v>
      </c>
    </row>
    <row r="6806" spans="1:15" x14ac:dyDescent="0.25">
      <c r="A6806" t="s">
        <v>21</v>
      </c>
      <c r="B6806" t="s">
        <v>39</v>
      </c>
      <c r="C6806" s="1">
        <v>45470</v>
      </c>
      <c r="D6806">
        <v>1260</v>
      </c>
      <c r="E6806" t="s">
        <v>19</v>
      </c>
      <c r="F6806">
        <v>0</v>
      </c>
      <c r="G6806">
        <v>0</v>
      </c>
      <c r="H6806">
        <v>0</v>
      </c>
      <c r="I6806">
        <v>0</v>
      </c>
      <c r="J6806">
        <v>0</v>
      </c>
      <c r="K6806">
        <v>0</v>
      </c>
      <c r="L6806">
        <v>0</v>
      </c>
      <c r="M6806">
        <v>0</v>
      </c>
      <c r="N6806">
        <v>0</v>
      </c>
      <c r="O6806" s="1">
        <v>45429</v>
      </c>
    </row>
    <row r="6807" spans="1:15" x14ac:dyDescent="0.25">
      <c r="A6807" t="s">
        <v>21</v>
      </c>
      <c r="B6807" t="s">
        <v>39</v>
      </c>
      <c r="C6807" s="1">
        <v>45470</v>
      </c>
      <c r="D6807">
        <v>1280</v>
      </c>
      <c r="E6807" t="s">
        <v>19</v>
      </c>
      <c r="F6807">
        <v>0</v>
      </c>
      <c r="G6807">
        <v>0</v>
      </c>
      <c r="H6807">
        <v>0</v>
      </c>
      <c r="I6807">
        <v>0</v>
      </c>
      <c r="J6807">
        <v>0</v>
      </c>
      <c r="K6807">
        <v>0</v>
      </c>
      <c r="L6807">
        <v>0</v>
      </c>
      <c r="M6807">
        <v>0</v>
      </c>
      <c r="N6807">
        <v>0</v>
      </c>
      <c r="O6807" s="1">
        <v>45429</v>
      </c>
    </row>
    <row r="6808" spans="1:15" x14ac:dyDescent="0.25">
      <c r="A6808" t="s">
        <v>21</v>
      </c>
      <c r="B6808" t="s">
        <v>39</v>
      </c>
      <c r="C6808" s="1">
        <v>45470</v>
      </c>
      <c r="D6808">
        <v>1460</v>
      </c>
      <c r="E6808" t="s">
        <v>19</v>
      </c>
      <c r="F6808">
        <v>0</v>
      </c>
      <c r="G6808">
        <v>0</v>
      </c>
      <c r="H6808">
        <v>0</v>
      </c>
      <c r="I6808">
        <v>0</v>
      </c>
      <c r="J6808">
        <v>0</v>
      </c>
      <c r="K6808">
        <v>0</v>
      </c>
      <c r="L6808">
        <v>0</v>
      </c>
      <c r="M6808">
        <v>1425</v>
      </c>
      <c r="N6808">
        <v>0</v>
      </c>
      <c r="O6808" s="1">
        <v>45429</v>
      </c>
    </row>
    <row r="6809" spans="1:15" x14ac:dyDescent="0.25">
      <c r="A6809" t="s">
        <v>21</v>
      </c>
      <c r="B6809" t="s">
        <v>39</v>
      </c>
      <c r="C6809" s="1">
        <v>45470</v>
      </c>
      <c r="D6809">
        <v>1340</v>
      </c>
      <c r="E6809" t="s">
        <v>20</v>
      </c>
      <c r="F6809">
        <v>0</v>
      </c>
      <c r="G6809">
        <v>0</v>
      </c>
      <c r="H6809">
        <v>0</v>
      </c>
      <c r="I6809">
        <v>0</v>
      </c>
      <c r="J6809">
        <v>0</v>
      </c>
      <c r="K6809">
        <v>0</v>
      </c>
      <c r="L6809">
        <v>0</v>
      </c>
      <c r="M6809">
        <v>0</v>
      </c>
      <c r="N6809">
        <v>0</v>
      </c>
      <c r="O6809" s="1">
        <v>45429</v>
      </c>
    </row>
    <row r="6810" spans="1:15" x14ac:dyDescent="0.25">
      <c r="A6810" t="s">
        <v>21</v>
      </c>
      <c r="B6810" t="s">
        <v>39</v>
      </c>
      <c r="C6810" s="1">
        <v>45470</v>
      </c>
      <c r="D6810">
        <v>1320</v>
      </c>
      <c r="E6810" t="s">
        <v>20</v>
      </c>
      <c r="F6810">
        <v>0</v>
      </c>
      <c r="G6810">
        <v>0</v>
      </c>
      <c r="H6810">
        <v>0</v>
      </c>
      <c r="I6810">
        <v>0</v>
      </c>
      <c r="J6810">
        <v>0</v>
      </c>
      <c r="K6810">
        <v>0</v>
      </c>
      <c r="L6810">
        <v>0</v>
      </c>
      <c r="M6810">
        <v>11875</v>
      </c>
      <c r="N6810">
        <v>0</v>
      </c>
      <c r="O6810" s="1">
        <v>45429</v>
      </c>
    </row>
    <row r="6811" spans="1:15" x14ac:dyDescent="0.25">
      <c r="A6811" t="s">
        <v>21</v>
      </c>
      <c r="B6811" t="s">
        <v>39</v>
      </c>
      <c r="C6811" s="1">
        <v>45470</v>
      </c>
      <c r="D6811">
        <v>1420</v>
      </c>
      <c r="E6811" t="s">
        <v>19</v>
      </c>
      <c r="F6811">
        <v>0</v>
      </c>
      <c r="G6811">
        <v>0</v>
      </c>
      <c r="H6811">
        <v>0</v>
      </c>
      <c r="I6811">
        <v>0</v>
      </c>
      <c r="J6811">
        <v>0</v>
      </c>
      <c r="K6811">
        <v>0</v>
      </c>
      <c r="L6811">
        <v>0</v>
      </c>
      <c r="M6811">
        <v>0</v>
      </c>
      <c r="N6811">
        <v>0</v>
      </c>
      <c r="O6811" s="1">
        <v>45429</v>
      </c>
    </row>
    <row r="6812" spans="1:15" x14ac:dyDescent="0.25">
      <c r="A6812" t="s">
        <v>21</v>
      </c>
      <c r="B6812" t="s">
        <v>39</v>
      </c>
      <c r="C6812" s="1">
        <v>45470</v>
      </c>
      <c r="D6812">
        <v>1410</v>
      </c>
      <c r="E6812" t="s">
        <v>19</v>
      </c>
      <c r="F6812">
        <v>0</v>
      </c>
      <c r="G6812">
        <v>0</v>
      </c>
      <c r="H6812">
        <v>0</v>
      </c>
      <c r="I6812">
        <v>0</v>
      </c>
      <c r="J6812">
        <v>0</v>
      </c>
      <c r="K6812">
        <v>0</v>
      </c>
      <c r="L6812">
        <v>0</v>
      </c>
      <c r="M6812">
        <v>475</v>
      </c>
      <c r="N6812">
        <v>0</v>
      </c>
      <c r="O6812" s="1">
        <v>45429</v>
      </c>
    </row>
    <row r="6813" spans="1:15" x14ac:dyDescent="0.25">
      <c r="A6813" t="s">
        <v>21</v>
      </c>
      <c r="B6813" t="s">
        <v>39</v>
      </c>
      <c r="C6813" s="1">
        <v>45470</v>
      </c>
      <c r="D6813">
        <v>1240</v>
      </c>
      <c r="E6813" t="s">
        <v>20</v>
      </c>
      <c r="F6813">
        <v>0</v>
      </c>
      <c r="G6813">
        <v>0</v>
      </c>
      <c r="H6813">
        <v>0</v>
      </c>
      <c r="I6813">
        <v>0</v>
      </c>
      <c r="J6813">
        <v>0</v>
      </c>
      <c r="K6813">
        <v>0</v>
      </c>
      <c r="L6813">
        <v>0</v>
      </c>
      <c r="M6813">
        <v>0</v>
      </c>
      <c r="N6813">
        <v>0</v>
      </c>
      <c r="O6813" s="1">
        <v>45429</v>
      </c>
    </row>
    <row r="6814" spans="1:15" x14ac:dyDescent="0.25">
      <c r="A6814" t="s">
        <v>21</v>
      </c>
      <c r="B6814" t="s">
        <v>39</v>
      </c>
      <c r="C6814" s="1">
        <v>45470</v>
      </c>
      <c r="D6814">
        <v>1430</v>
      </c>
      <c r="E6814" t="s">
        <v>19</v>
      </c>
      <c r="F6814">
        <v>0</v>
      </c>
      <c r="G6814">
        <v>0</v>
      </c>
      <c r="H6814">
        <v>0</v>
      </c>
      <c r="I6814">
        <v>0</v>
      </c>
      <c r="J6814">
        <v>0</v>
      </c>
      <c r="K6814">
        <v>0</v>
      </c>
      <c r="L6814">
        <v>0</v>
      </c>
      <c r="M6814">
        <v>475</v>
      </c>
      <c r="N6814">
        <v>0</v>
      </c>
      <c r="O6814" s="1">
        <v>45429</v>
      </c>
    </row>
    <row r="6815" spans="1:15" x14ac:dyDescent="0.25">
      <c r="A6815" t="s">
        <v>21</v>
      </c>
      <c r="B6815" t="s">
        <v>39</v>
      </c>
      <c r="C6815" s="1">
        <v>45470</v>
      </c>
      <c r="D6815">
        <v>1320</v>
      </c>
      <c r="E6815" t="s">
        <v>19</v>
      </c>
      <c r="F6815">
        <v>0</v>
      </c>
      <c r="G6815">
        <v>0</v>
      </c>
      <c r="H6815">
        <v>0</v>
      </c>
      <c r="I6815">
        <v>0</v>
      </c>
      <c r="J6815">
        <v>0</v>
      </c>
      <c r="K6815">
        <v>0</v>
      </c>
      <c r="L6815">
        <v>0</v>
      </c>
      <c r="M6815">
        <v>950</v>
      </c>
      <c r="N6815">
        <v>0</v>
      </c>
      <c r="O6815" s="1">
        <v>45429</v>
      </c>
    </row>
    <row r="6816" spans="1:15" x14ac:dyDescent="0.25">
      <c r="A6816" t="s">
        <v>21</v>
      </c>
      <c r="B6816" t="s">
        <v>39</v>
      </c>
      <c r="C6816" s="1">
        <v>45470</v>
      </c>
      <c r="D6816">
        <v>1160</v>
      </c>
      <c r="E6816" t="s">
        <v>20</v>
      </c>
      <c r="F6816">
        <v>0</v>
      </c>
      <c r="G6816">
        <v>0</v>
      </c>
      <c r="H6816">
        <v>0</v>
      </c>
      <c r="I6816">
        <v>0</v>
      </c>
      <c r="J6816">
        <v>0</v>
      </c>
      <c r="K6816">
        <v>0</v>
      </c>
      <c r="L6816">
        <v>0</v>
      </c>
      <c r="M6816">
        <v>0</v>
      </c>
      <c r="N6816">
        <v>0</v>
      </c>
      <c r="O6816" s="1">
        <v>45429</v>
      </c>
    </row>
    <row r="6817" spans="1:15" x14ac:dyDescent="0.25">
      <c r="A6817" t="s">
        <v>21</v>
      </c>
      <c r="B6817" t="s">
        <v>39</v>
      </c>
      <c r="C6817" s="1">
        <v>45470</v>
      </c>
      <c r="D6817">
        <v>1180</v>
      </c>
      <c r="E6817" t="s">
        <v>20</v>
      </c>
      <c r="F6817">
        <v>0</v>
      </c>
      <c r="G6817">
        <v>0</v>
      </c>
      <c r="H6817">
        <v>0</v>
      </c>
      <c r="I6817">
        <v>0</v>
      </c>
      <c r="J6817">
        <v>0</v>
      </c>
      <c r="K6817">
        <v>0</v>
      </c>
      <c r="L6817">
        <v>0</v>
      </c>
      <c r="M6817">
        <v>0</v>
      </c>
      <c r="N6817">
        <v>0</v>
      </c>
      <c r="O6817" s="1">
        <v>45429</v>
      </c>
    </row>
    <row r="6818" spans="1:15" x14ac:dyDescent="0.25">
      <c r="A6818" t="s">
        <v>21</v>
      </c>
      <c r="B6818" t="s">
        <v>39</v>
      </c>
      <c r="C6818" s="1">
        <v>45470</v>
      </c>
      <c r="D6818">
        <v>1140</v>
      </c>
      <c r="E6818" t="s">
        <v>20</v>
      </c>
      <c r="F6818">
        <v>0</v>
      </c>
      <c r="G6818">
        <v>0</v>
      </c>
      <c r="H6818">
        <v>0</v>
      </c>
      <c r="I6818">
        <v>0</v>
      </c>
      <c r="J6818">
        <v>0</v>
      </c>
      <c r="K6818">
        <v>0</v>
      </c>
      <c r="L6818">
        <v>0</v>
      </c>
      <c r="M6818">
        <v>0</v>
      </c>
      <c r="N6818">
        <v>0</v>
      </c>
      <c r="O6818" s="1">
        <v>45429</v>
      </c>
    </row>
    <row r="6819" spans="1:15" x14ac:dyDescent="0.25">
      <c r="A6819" t="s">
        <v>21</v>
      </c>
      <c r="B6819" t="s">
        <v>39</v>
      </c>
      <c r="C6819" s="1">
        <v>45470</v>
      </c>
      <c r="D6819">
        <v>1190</v>
      </c>
      <c r="E6819" t="s">
        <v>19</v>
      </c>
      <c r="F6819">
        <v>0</v>
      </c>
      <c r="G6819">
        <v>0</v>
      </c>
      <c r="H6819">
        <v>0</v>
      </c>
      <c r="I6819">
        <v>0</v>
      </c>
      <c r="J6819">
        <v>0</v>
      </c>
      <c r="K6819">
        <v>0</v>
      </c>
      <c r="L6819">
        <v>0</v>
      </c>
      <c r="M6819">
        <v>0</v>
      </c>
      <c r="N6819">
        <v>0</v>
      </c>
      <c r="O6819" s="1">
        <v>45429</v>
      </c>
    </row>
    <row r="6820" spans="1:15" x14ac:dyDescent="0.25">
      <c r="A6820" t="s">
        <v>21</v>
      </c>
      <c r="B6820" t="s">
        <v>39</v>
      </c>
      <c r="C6820" s="1">
        <v>45470</v>
      </c>
      <c r="D6820">
        <v>1370</v>
      </c>
      <c r="E6820" t="s">
        <v>19</v>
      </c>
      <c r="F6820">
        <v>0</v>
      </c>
      <c r="G6820">
        <v>0</v>
      </c>
      <c r="H6820">
        <v>0</v>
      </c>
      <c r="I6820">
        <v>0</v>
      </c>
      <c r="J6820">
        <v>0</v>
      </c>
      <c r="K6820">
        <v>0</v>
      </c>
      <c r="L6820">
        <v>0</v>
      </c>
      <c r="M6820">
        <v>0</v>
      </c>
      <c r="N6820">
        <v>0</v>
      </c>
      <c r="O6820" s="1">
        <v>45429</v>
      </c>
    </row>
    <row r="6821" spans="1:15" x14ac:dyDescent="0.25">
      <c r="A6821" t="s">
        <v>21</v>
      </c>
      <c r="B6821" t="s">
        <v>39</v>
      </c>
      <c r="C6821" s="1">
        <v>45470</v>
      </c>
      <c r="D6821">
        <v>1380</v>
      </c>
      <c r="E6821" t="s">
        <v>20</v>
      </c>
      <c r="F6821">
        <v>0</v>
      </c>
      <c r="G6821">
        <v>0</v>
      </c>
      <c r="H6821">
        <v>0</v>
      </c>
      <c r="I6821">
        <v>0</v>
      </c>
      <c r="J6821">
        <v>0</v>
      </c>
      <c r="K6821">
        <v>0</v>
      </c>
      <c r="L6821">
        <v>0</v>
      </c>
      <c r="M6821">
        <v>0</v>
      </c>
      <c r="N6821">
        <v>0</v>
      </c>
      <c r="O6821" s="1">
        <v>45429</v>
      </c>
    </row>
    <row r="6822" spans="1:15" x14ac:dyDescent="0.25">
      <c r="A6822" t="s">
        <v>21</v>
      </c>
      <c r="B6822" t="s">
        <v>39</v>
      </c>
      <c r="C6822" s="1">
        <v>45470</v>
      </c>
      <c r="D6822">
        <v>1520</v>
      </c>
      <c r="E6822" t="s">
        <v>20</v>
      </c>
      <c r="F6822">
        <v>0</v>
      </c>
      <c r="G6822">
        <v>0</v>
      </c>
      <c r="H6822">
        <v>0</v>
      </c>
      <c r="I6822">
        <v>0</v>
      </c>
      <c r="J6822">
        <v>0</v>
      </c>
      <c r="K6822">
        <v>0</v>
      </c>
      <c r="L6822">
        <v>0</v>
      </c>
      <c r="M6822">
        <v>0</v>
      </c>
      <c r="N6822">
        <v>0</v>
      </c>
      <c r="O6822" s="1">
        <v>45429</v>
      </c>
    </row>
    <row r="6823" spans="1:15" x14ac:dyDescent="0.25">
      <c r="A6823" t="s">
        <v>21</v>
      </c>
      <c r="B6823" t="s">
        <v>39</v>
      </c>
      <c r="C6823" s="1">
        <v>45470</v>
      </c>
      <c r="D6823">
        <v>1230</v>
      </c>
      <c r="E6823" t="s">
        <v>19</v>
      </c>
      <c r="F6823">
        <v>0</v>
      </c>
      <c r="G6823">
        <v>0</v>
      </c>
      <c r="H6823">
        <v>0</v>
      </c>
      <c r="I6823">
        <v>0</v>
      </c>
      <c r="J6823">
        <v>0</v>
      </c>
      <c r="K6823">
        <v>0</v>
      </c>
      <c r="L6823">
        <v>0</v>
      </c>
      <c r="M6823">
        <v>0</v>
      </c>
      <c r="N6823">
        <v>0</v>
      </c>
      <c r="O6823" s="1">
        <v>45429</v>
      </c>
    </row>
    <row r="6824" spans="1:15" x14ac:dyDescent="0.25">
      <c r="A6824" t="s">
        <v>21</v>
      </c>
      <c r="B6824" t="s">
        <v>39</v>
      </c>
      <c r="C6824" s="1">
        <v>45470</v>
      </c>
      <c r="D6824">
        <v>1250</v>
      </c>
      <c r="E6824" t="s">
        <v>19</v>
      </c>
      <c r="F6824">
        <v>0</v>
      </c>
      <c r="G6824">
        <v>0</v>
      </c>
      <c r="H6824">
        <v>0</v>
      </c>
      <c r="I6824">
        <v>0</v>
      </c>
      <c r="J6824">
        <v>0</v>
      </c>
      <c r="K6824">
        <v>0</v>
      </c>
      <c r="L6824">
        <v>0</v>
      </c>
      <c r="M6824">
        <v>3325</v>
      </c>
      <c r="N6824">
        <v>0</v>
      </c>
      <c r="O6824" s="1">
        <v>45429</v>
      </c>
    </row>
    <row r="6825" spans="1:15" x14ac:dyDescent="0.25">
      <c r="A6825" t="s">
        <v>21</v>
      </c>
      <c r="B6825" t="s">
        <v>39</v>
      </c>
      <c r="C6825" s="1">
        <v>45470</v>
      </c>
      <c r="D6825">
        <v>1270</v>
      </c>
      <c r="E6825" t="s">
        <v>19</v>
      </c>
      <c r="F6825">
        <v>0</v>
      </c>
      <c r="G6825">
        <v>0</v>
      </c>
      <c r="H6825">
        <v>0</v>
      </c>
      <c r="I6825">
        <v>0</v>
      </c>
      <c r="J6825">
        <v>0</v>
      </c>
      <c r="K6825">
        <v>0</v>
      </c>
      <c r="L6825">
        <v>0</v>
      </c>
      <c r="M6825">
        <v>0</v>
      </c>
      <c r="N6825">
        <v>0</v>
      </c>
      <c r="O6825" s="1">
        <v>45429</v>
      </c>
    </row>
    <row r="6826" spans="1:15" x14ac:dyDescent="0.25">
      <c r="A6826" t="s">
        <v>21</v>
      </c>
      <c r="B6826" t="s">
        <v>39</v>
      </c>
      <c r="C6826" s="1">
        <v>45470</v>
      </c>
      <c r="D6826">
        <v>1290</v>
      </c>
      <c r="E6826" t="s">
        <v>19</v>
      </c>
      <c r="F6826">
        <v>0</v>
      </c>
      <c r="G6826">
        <v>0</v>
      </c>
      <c r="H6826">
        <v>0</v>
      </c>
      <c r="I6826">
        <v>0</v>
      </c>
      <c r="J6826">
        <v>0</v>
      </c>
      <c r="K6826">
        <v>0</v>
      </c>
      <c r="L6826">
        <v>0</v>
      </c>
      <c r="M6826">
        <v>950</v>
      </c>
      <c r="N6826">
        <v>0</v>
      </c>
      <c r="O6826" s="1">
        <v>45429</v>
      </c>
    </row>
    <row r="6827" spans="1:15" x14ac:dyDescent="0.25">
      <c r="A6827" t="s">
        <v>21</v>
      </c>
      <c r="B6827" t="s">
        <v>39</v>
      </c>
      <c r="C6827" s="1">
        <v>45470</v>
      </c>
      <c r="D6827">
        <v>1390</v>
      </c>
      <c r="E6827" t="s">
        <v>19</v>
      </c>
      <c r="F6827">
        <v>0</v>
      </c>
      <c r="G6827">
        <v>0</v>
      </c>
      <c r="H6827">
        <v>0</v>
      </c>
      <c r="I6827">
        <v>0</v>
      </c>
      <c r="J6827">
        <v>0</v>
      </c>
      <c r="K6827">
        <v>0</v>
      </c>
      <c r="L6827">
        <v>0</v>
      </c>
      <c r="M6827">
        <v>0</v>
      </c>
      <c r="N6827">
        <v>0</v>
      </c>
      <c r="O6827" s="1">
        <v>45429</v>
      </c>
    </row>
    <row r="6828" spans="1:15" x14ac:dyDescent="0.25">
      <c r="A6828" t="s">
        <v>21</v>
      </c>
      <c r="B6828" t="s">
        <v>39</v>
      </c>
      <c r="C6828" s="1">
        <v>45470</v>
      </c>
      <c r="D6828">
        <v>1330</v>
      </c>
      <c r="E6828" t="s">
        <v>19</v>
      </c>
      <c r="F6828">
        <v>0</v>
      </c>
      <c r="G6828">
        <v>0</v>
      </c>
      <c r="H6828">
        <v>0</v>
      </c>
      <c r="I6828">
        <v>0</v>
      </c>
      <c r="J6828">
        <v>0</v>
      </c>
      <c r="K6828">
        <v>0</v>
      </c>
      <c r="L6828">
        <v>0</v>
      </c>
      <c r="M6828">
        <v>1425</v>
      </c>
      <c r="N6828">
        <v>0</v>
      </c>
      <c r="O6828" s="1">
        <v>45429</v>
      </c>
    </row>
    <row r="6829" spans="1:15" x14ac:dyDescent="0.25">
      <c r="A6829" t="s">
        <v>21</v>
      </c>
      <c r="B6829" t="s">
        <v>39</v>
      </c>
      <c r="C6829" s="1">
        <v>45470</v>
      </c>
      <c r="D6829">
        <v>1140</v>
      </c>
      <c r="E6829" t="s">
        <v>19</v>
      </c>
      <c r="F6829">
        <v>0</v>
      </c>
      <c r="G6829">
        <v>0</v>
      </c>
      <c r="H6829">
        <v>0</v>
      </c>
      <c r="I6829">
        <v>0</v>
      </c>
      <c r="J6829">
        <v>0</v>
      </c>
      <c r="K6829">
        <v>0</v>
      </c>
      <c r="L6829">
        <v>0</v>
      </c>
      <c r="M6829">
        <v>0</v>
      </c>
      <c r="N6829">
        <v>0</v>
      </c>
      <c r="O6829" s="1">
        <v>45429</v>
      </c>
    </row>
    <row r="6830" spans="1:15" x14ac:dyDescent="0.25">
      <c r="A6830" t="s">
        <v>21</v>
      </c>
      <c r="B6830" t="s">
        <v>39</v>
      </c>
      <c r="C6830" s="1">
        <v>45470</v>
      </c>
      <c r="D6830">
        <v>1220</v>
      </c>
      <c r="E6830" t="s">
        <v>19</v>
      </c>
      <c r="F6830">
        <v>0</v>
      </c>
      <c r="G6830">
        <v>0</v>
      </c>
      <c r="H6830">
        <v>0</v>
      </c>
      <c r="I6830">
        <v>0</v>
      </c>
      <c r="J6830">
        <v>0</v>
      </c>
      <c r="K6830">
        <v>0</v>
      </c>
      <c r="L6830">
        <v>0</v>
      </c>
      <c r="M6830">
        <v>0</v>
      </c>
      <c r="N6830">
        <v>0</v>
      </c>
      <c r="O6830" s="1">
        <v>45429</v>
      </c>
    </row>
    <row r="6831" spans="1:15" x14ac:dyDescent="0.25">
      <c r="A6831" t="s">
        <v>21</v>
      </c>
      <c r="B6831" t="s">
        <v>39</v>
      </c>
      <c r="C6831" s="1">
        <v>45470</v>
      </c>
      <c r="D6831">
        <v>1120</v>
      </c>
      <c r="E6831" t="s">
        <v>19</v>
      </c>
      <c r="F6831">
        <v>0</v>
      </c>
      <c r="G6831">
        <v>0</v>
      </c>
      <c r="H6831">
        <v>0</v>
      </c>
      <c r="I6831">
        <v>0</v>
      </c>
      <c r="J6831">
        <v>0</v>
      </c>
      <c r="K6831">
        <v>0</v>
      </c>
      <c r="L6831">
        <v>0</v>
      </c>
      <c r="M6831">
        <v>0</v>
      </c>
      <c r="N6831">
        <v>0</v>
      </c>
      <c r="O6831" s="1">
        <v>45429</v>
      </c>
    </row>
    <row r="6832" spans="1:15" x14ac:dyDescent="0.25">
      <c r="A6832" t="s">
        <v>21</v>
      </c>
      <c r="B6832" t="s">
        <v>39</v>
      </c>
      <c r="C6832" s="1">
        <v>45470</v>
      </c>
      <c r="D6832">
        <v>1420</v>
      </c>
      <c r="E6832" t="s">
        <v>20</v>
      </c>
      <c r="F6832">
        <v>0</v>
      </c>
      <c r="G6832">
        <v>0</v>
      </c>
      <c r="H6832">
        <v>0</v>
      </c>
      <c r="I6832">
        <v>0</v>
      </c>
      <c r="J6832">
        <v>0</v>
      </c>
      <c r="K6832">
        <v>0</v>
      </c>
      <c r="L6832">
        <v>0</v>
      </c>
      <c r="M6832">
        <v>0</v>
      </c>
      <c r="N6832">
        <v>0</v>
      </c>
      <c r="O6832" s="1">
        <v>45429</v>
      </c>
    </row>
    <row r="6833" spans="1:15" x14ac:dyDescent="0.25">
      <c r="A6833" t="s">
        <v>21</v>
      </c>
      <c r="B6833" t="s">
        <v>39</v>
      </c>
      <c r="C6833" s="1">
        <v>45470</v>
      </c>
      <c r="D6833">
        <v>1170</v>
      </c>
      <c r="E6833" t="s">
        <v>19</v>
      </c>
      <c r="F6833">
        <v>0</v>
      </c>
      <c r="G6833">
        <v>0</v>
      </c>
      <c r="H6833">
        <v>0</v>
      </c>
      <c r="I6833">
        <v>0</v>
      </c>
      <c r="J6833">
        <v>0</v>
      </c>
      <c r="K6833">
        <v>0</v>
      </c>
      <c r="L6833">
        <v>0</v>
      </c>
      <c r="M6833">
        <v>0</v>
      </c>
      <c r="N6833">
        <v>0</v>
      </c>
      <c r="O6833" s="1">
        <v>45429</v>
      </c>
    </row>
    <row r="6834" spans="1:15" x14ac:dyDescent="0.25">
      <c r="A6834" t="s">
        <v>21</v>
      </c>
      <c r="B6834" t="s">
        <v>39</v>
      </c>
      <c r="C6834" s="1">
        <v>45470</v>
      </c>
      <c r="D6834">
        <v>1120</v>
      </c>
      <c r="E6834" t="s">
        <v>20</v>
      </c>
      <c r="F6834">
        <v>0</v>
      </c>
      <c r="G6834">
        <v>0</v>
      </c>
      <c r="H6834">
        <v>0</v>
      </c>
      <c r="I6834">
        <v>0</v>
      </c>
      <c r="J6834">
        <v>0</v>
      </c>
      <c r="K6834">
        <v>0</v>
      </c>
      <c r="L6834">
        <v>0</v>
      </c>
      <c r="M6834">
        <v>0</v>
      </c>
      <c r="N6834">
        <v>0</v>
      </c>
      <c r="O6834" s="1">
        <v>45429</v>
      </c>
    </row>
    <row r="6835" spans="1:15" x14ac:dyDescent="0.25">
      <c r="A6835" t="s">
        <v>21</v>
      </c>
      <c r="B6835" t="s">
        <v>39</v>
      </c>
      <c r="C6835" s="1">
        <v>45470</v>
      </c>
      <c r="D6835">
        <v>1310</v>
      </c>
      <c r="E6835" t="s">
        <v>19</v>
      </c>
      <c r="F6835">
        <v>0</v>
      </c>
      <c r="G6835">
        <v>0</v>
      </c>
      <c r="H6835">
        <v>0</v>
      </c>
      <c r="I6835">
        <v>0</v>
      </c>
      <c r="J6835">
        <v>0</v>
      </c>
      <c r="K6835">
        <v>0</v>
      </c>
      <c r="L6835">
        <v>0</v>
      </c>
      <c r="M6835">
        <v>2850</v>
      </c>
      <c r="N6835">
        <v>0</v>
      </c>
      <c r="O6835" s="1">
        <v>45429</v>
      </c>
    </row>
    <row r="6836" spans="1:15" x14ac:dyDescent="0.25">
      <c r="A6836" t="s">
        <v>21</v>
      </c>
      <c r="B6836" t="s">
        <v>39</v>
      </c>
      <c r="C6836" s="1">
        <v>45470</v>
      </c>
      <c r="D6836">
        <v>1280</v>
      </c>
      <c r="E6836" t="s">
        <v>20</v>
      </c>
      <c r="F6836">
        <v>0</v>
      </c>
      <c r="G6836">
        <v>0</v>
      </c>
      <c r="H6836">
        <v>0</v>
      </c>
      <c r="I6836">
        <v>0</v>
      </c>
      <c r="J6836">
        <v>0</v>
      </c>
      <c r="K6836">
        <v>0</v>
      </c>
      <c r="L6836">
        <v>0</v>
      </c>
      <c r="M6836">
        <v>475</v>
      </c>
      <c r="N6836">
        <v>0</v>
      </c>
      <c r="O6836" s="1">
        <v>45429</v>
      </c>
    </row>
    <row r="6837" spans="1:15" x14ac:dyDescent="0.25">
      <c r="A6837" t="s">
        <v>21</v>
      </c>
      <c r="B6837" t="s">
        <v>39</v>
      </c>
      <c r="C6837" s="1">
        <v>45470</v>
      </c>
      <c r="D6837">
        <v>1220</v>
      </c>
      <c r="E6837" t="s">
        <v>20</v>
      </c>
      <c r="F6837">
        <v>0</v>
      </c>
      <c r="G6837">
        <v>0</v>
      </c>
      <c r="H6837">
        <v>0</v>
      </c>
      <c r="I6837">
        <v>0</v>
      </c>
      <c r="J6837">
        <v>0</v>
      </c>
      <c r="K6837">
        <v>0</v>
      </c>
      <c r="L6837">
        <v>0</v>
      </c>
      <c r="M6837">
        <v>8550</v>
      </c>
      <c r="N6837">
        <v>0</v>
      </c>
      <c r="O6837" s="1">
        <v>45429</v>
      </c>
    </row>
    <row r="6838" spans="1:15" x14ac:dyDescent="0.25">
      <c r="A6838" t="s">
        <v>21</v>
      </c>
      <c r="B6838" t="s">
        <v>39</v>
      </c>
      <c r="C6838" s="1">
        <v>45470</v>
      </c>
      <c r="D6838">
        <v>1210</v>
      </c>
      <c r="E6838" t="s">
        <v>19</v>
      </c>
      <c r="F6838">
        <v>0</v>
      </c>
      <c r="G6838">
        <v>0</v>
      </c>
      <c r="H6838">
        <v>0</v>
      </c>
      <c r="I6838">
        <v>0</v>
      </c>
      <c r="J6838">
        <v>0</v>
      </c>
      <c r="K6838">
        <v>0</v>
      </c>
      <c r="L6838">
        <v>0</v>
      </c>
      <c r="M6838">
        <v>0</v>
      </c>
      <c r="N6838">
        <v>0</v>
      </c>
      <c r="O6838" s="1">
        <v>45429</v>
      </c>
    </row>
    <row r="6839" spans="1:15" x14ac:dyDescent="0.25">
      <c r="A6839" t="s">
        <v>21</v>
      </c>
      <c r="B6839" t="s">
        <v>39</v>
      </c>
      <c r="C6839" s="1">
        <v>45470</v>
      </c>
      <c r="D6839">
        <v>1480</v>
      </c>
      <c r="E6839" t="s">
        <v>19</v>
      </c>
      <c r="F6839">
        <v>0</v>
      </c>
      <c r="G6839">
        <v>0</v>
      </c>
      <c r="H6839">
        <v>0</v>
      </c>
      <c r="I6839">
        <v>0</v>
      </c>
      <c r="J6839">
        <v>0</v>
      </c>
      <c r="K6839">
        <v>0</v>
      </c>
      <c r="L6839">
        <v>0</v>
      </c>
      <c r="M6839">
        <v>0</v>
      </c>
      <c r="N6839">
        <v>0</v>
      </c>
      <c r="O6839" s="1">
        <v>45429</v>
      </c>
    </row>
    <row r="6840" spans="1:15" x14ac:dyDescent="0.25">
      <c r="A6840" t="s">
        <v>21</v>
      </c>
      <c r="B6840" t="s">
        <v>39</v>
      </c>
      <c r="C6840" s="1">
        <v>45470</v>
      </c>
      <c r="D6840">
        <v>1180</v>
      </c>
      <c r="E6840" t="s">
        <v>19</v>
      </c>
      <c r="F6840">
        <v>0</v>
      </c>
      <c r="G6840">
        <v>0</v>
      </c>
      <c r="H6840">
        <v>0</v>
      </c>
      <c r="I6840">
        <v>0</v>
      </c>
      <c r="J6840">
        <v>0</v>
      </c>
      <c r="K6840">
        <v>0</v>
      </c>
      <c r="L6840">
        <v>0</v>
      </c>
      <c r="M6840">
        <v>0</v>
      </c>
      <c r="N6840">
        <v>0</v>
      </c>
      <c r="O6840" s="1">
        <v>45429</v>
      </c>
    </row>
    <row r="6841" spans="1:15" x14ac:dyDescent="0.25">
      <c r="A6841" t="s">
        <v>21</v>
      </c>
      <c r="B6841" t="s">
        <v>39</v>
      </c>
      <c r="C6841" s="1">
        <v>45470</v>
      </c>
      <c r="D6841">
        <v>1460</v>
      </c>
      <c r="E6841" t="s">
        <v>20</v>
      </c>
      <c r="F6841">
        <v>0</v>
      </c>
      <c r="G6841">
        <v>0</v>
      </c>
      <c r="H6841">
        <v>0</v>
      </c>
      <c r="I6841">
        <v>0</v>
      </c>
      <c r="J6841">
        <v>0</v>
      </c>
      <c r="K6841">
        <v>0</v>
      </c>
      <c r="L6841">
        <v>0</v>
      </c>
      <c r="M6841">
        <v>0</v>
      </c>
      <c r="N6841">
        <v>0</v>
      </c>
      <c r="O6841" s="1">
        <v>45429</v>
      </c>
    </row>
    <row r="6842" spans="1:15" x14ac:dyDescent="0.25">
      <c r="A6842" t="s">
        <v>0</v>
      </c>
      <c r="B6842" t="s">
        <v>107</v>
      </c>
      <c r="C6842" s="1">
        <v>45442</v>
      </c>
      <c r="D6842">
        <v>0</v>
      </c>
      <c r="E6842" t="s">
        <v>16</v>
      </c>
      <c r="F6842">
        <v>296.5</v>
      </c>
      <c r="G6842">
        <v>302.95</v>
      </c>
      <c r="H6842">
        <v>294.8</v>
      </c>
      <c r="I6842">
        <v>302.5</v>
      </c>
      <c r="J6842">
        <v>302.5</v>
      </c>
      <c r="K6842">
        <v>13707</v>
      </c>
      <c r="L6842">
        <v>107478.47</v>
      </c>
      <c r="M6842">
        <v>63784875</v>
      </c>
      <c r="N6842">
        <v>2648625</v>
      </c>
      <c r="O6842" s="1">
        <v>45429</v>
      </c>
    </row>
    <row r="6843" spans="1:15" x14ac:dyDescent="0.25">
      <c r="A6843" t="s">
        <v>21</v>
      </c>
      <c r="B6843" t="s">
        <v>107</v>
      </c>
      <c r="C6843" s="1">
        <v>45442</v>
      </c>
      <c r="D6843">
        <v>300</v>
      </c>
      <c r="E6843" t="s">
        <v>19</v>
      </c>
      <c r="F6843">
        <v>11.4</v>
      </c>
      <c r="G6843">
        <v>13.5</v>
      </c>
      <c r="H6843">
        <v>9.6</v>
      </c>
      <c r="I6843">
        <v>13</v>
      </c>
      <c r="J6843">
        <v>13</v>
      </c>
      <c r="K6843">
        <v>8147</v>
      </c>
      <c r="L6843">
        <v>2405.91</v>
      </c>
      <c r="M6843">
        <v>8155875</v>
      </c>
      <c r="N6843">
        <v>378000</v>
      </c>
      <c r="O6843" s="1">
        <v>45429</v>
      </c>
    </row>
    <row r="6844" spans="1:15" x14ac:dyDescent="0.25">
      <c r="A6844" t="s">
        <v>21</v>
      </c>
      <c r="B6844" t="s">
        <v>107</v>
      </c>
      <c r="C6844" s="1">
        <v>45442</v>
      </c>
      <c r="D6844">
        <v>310</v>
      </c>
      <c r="E6844" t="s">
        <v>19</v>
      </c>
      <c r="F6844">
        <v>7.1</v>
      </c>
      <c r="G6844">
        <v>9.25</v>
      </c>
      <c r="H6844">
        <v>6.15</v>
      </c>
      <c r="I6844">
        <v>9.1999999999999993</v>
      </c>
      <c r="J6844">
        <v>9.1999999999999993</v>
      </c>
      <c r="K6844">
        <v>2955</v>
      </c>
      <c r="L6844">
        <v>580.99</v>
      </c>
      <c r="M6844">
        <v>3436125</v>
      </c>
      <c r="N6844">
        <v>207375</v>
      </c>
      <c r="O6844" s="1">
        <v>45429</v>
      </c>
    </row>
    <row r="6845" spans="1:15" x14ac:dyDescent="0.25">
      <c r="A6845" t="s">
        <v>21</v>
      </c>
      <c r="B6845" t="s">
        <v>107</v>
      </c>
      <c r="C6845" s="1">
        <v>45442</v>
      </c>
      <c r="D6845">
        <v>295</v>
      </c>
      <c r="E6845" t="s">
        <v>19</v>
      </c>
      <c r="F6845">
        <v>12.8</v>
      </c>
      <c r="G6845">
        <v>15.8</v>
      </c>
      <c r="H6845">
        <v>11.65</v>
      </c>
      <c r="I6845">
        <v>15.6</v>
      </c>
      <c r="J6845">
        <v>15.6</v>
      </c>
      <c r="K6845">
        <v>2611</v>
      </c>
      <c r="L6845">
        <v>898.54</v>
      </c>
      <c r="M6845">
        <v>1601250</v>
      </c>
      <c r="N6845">
        <v>-70875</v>
      </c>
      <c r="O6845" s="1">
        <v>45429</v>
      </c>
    </row>
    <row r="6846" spans="1:15" x14ac:dyDescent="0.25">
      <c r="A6846" t="s">
        <v>0</v>
      </c>
      <c r="B6846" t="s">
        <v>107</v>
      </c>
      <c r="C6846" s="1">
        <v>45470</v>
      </c>
      <c r="D6846">
        <v>0</v>
      </c>
      <c r="E6846" t="s">
        <v>16</v>
      </c>
      <c r="F6846">
        <v>298.60000000000002</v>
      </c>
      <c r="G6846">
        <v>304.89999999999998</v>
      </c>
      <c r="H6846">
        <v>297</v>
      </c>
      <c r="I6846">
        <v>304.75</v>
      </c>
      <c r="J6846">
        <v>304.75</v>
      </c>
      <c r="K6846">
        <v>2578</v>
      </c>
      <c r="L6846">
        <v>20339.650000000001</v>
      </c>
      <c r="M6846">
        <v>10539375</v>
      </c>
      <c r="N6846">
        <v>2367750</v>
      </c>
      <c r="O6846" s="1">
        <v>45429</v>
      </c>
    </row>
    <row r="6847" spans="1:15" x14ac:dyDescent="0.25">
      <c r="A6847" t="s">
        <v>21</v>
      </c>
      <c r="B6847" t="s">
        <v>107</v>
      </c>
      <c r="C6847" s="1">
        <v>45442</v>
      </c>
      <c r="D6847">
        <v>320</v>
      </c>
      <c r="E6847" t="s">
        <v>19</v>
      </c>
      <c r="F6847">
        <v>4.5</v>
      </c>
      <c r="G6847">
        <v>6.25</v>
      </c>
      <c r="H6847">
        <v>3.8</v>
      </c>
      <c r="I6847">
        <v>6.1</v>
      </c>
      <c r="J6847">
        <v>6.1</v>
      </c>
      <c r="K6847">
        <v>2303</v>
      </c>
      <c r="L6847">
        <v>296.83</v>
      </c>
      <c r="M6847">
        <v>4137000</v>
      </c>
      <c r="N6847">
        <v>301875</v>
      </c>
      <c r="O6847" s="1">
        <v>45429</v>
      </c>
    </row>
    <row r="6848" spans="1:15" x14ac:dyDescent="0.25">
      <c r="A6848" t="s">
        <v>21</v>
      </c>
      <c r="B6848" t="s">
        <v>107</v>
      </c>
      <c r="C6848" s="1">
        <v>45442</v>
      </c>
      <c r="D6848">
        <v>290</v>
      </c>
      <c r="E6848" t="s">
        <v>19</v>
      </c>
      <c r="F6848">
        <v>15.3</v>
      </c>
      <c r="G6848">
        <v>18.7</v>
      </c>
      <c r="H6848">
        <v>14</v>
      </c>
      <c r="I6848">
        <v>18.5</v>
      </c>
      <c r="J6848">
        <v>18.5</v>
      </c>
      <c r="K6848">
        <v>2287</v>
      </c>
      <c r="L6848">
        <v>953.34</v>
      </c>
      <c r="M6848">
        <v>5257875</v>
      </c>
      <c r="N6848">
        <v>-1189125</v>
      </c>
      <c r="O6848" s="1">
        <v>45429</v>
      </c>
    </row>
    <row r="6849" spans="1:15" x14ac:dyDescent="0.25">
      <c r="A6849" t="s">
        <v>21</v>
      </c>
      <c r="B6849" t="s">
        <v>107</v>
      </c>
      <c r="C6849" s="1">
        <v>45442</v>
      </c>
      <c r="D6849">
        <v>305</v>
      </c>
      <c r="E6849" t="s">
        <v>19</v>
      </c>
      <c r="F6849">
        <v>8.5500000000000007</v>
      </c>
      <c r="G6849">
        <v>11.2</v>
      </c>
      <c r="H6849">
        <v>7.7</v>
      </c>
      <c r="I6849">
        <v>11</v>
      </c>
      <c r="J6849">
        <v>11</v>
      </c>
      <c r="K6849">
        <v>1751</v>
      </c>
      <c r="L6849">
        <v>423.79</v>
      </c>
      <c r="M6849">
        <v>1753500</v>
      </c>
      <c r="N6849">
        <v>459375</v>
      </c>
      <c r="O6849" s="1">
        <v>45429</v>
      </c>
    </row>
    <row r="6850" spans="1:15" x14ac:dyDescent="0.25">
      <c r="A6850" t="s">
        <v>21</v>
      </c>
      <c r="B6850" t="s">
        <v>107</v>
      </c>
      <c r="C6850" s="1">
        <v>45442</v>
      </c>
      <c r="D6850">
        <v>290</v>
      </c>
      <c r="E6850" t="s">
        <v>20</v>
      </c>
      <c r="F6850">
        <v>8.25</v>
      </c>
      <c r="G6850">
        <v>9</v>
      </c>
      <c r="H6850">
        <v>5.65</v>
      </c>
      <c r="I6850">
        <v>5.9</v>
      </c>
      <c r="J6850">
        <v>5.9</v>
      </c>
      <c r="K6850">
        <v>1354</v>
      </c>
      <c r="L6850">
        <v>256.62</v>
      </c>
      <c r="M6850">
        <v>2543625</v>
      </c>
      <c r="N6850">
        <v>588000</v>
      </c>
      <c r="O6850" s="1">
        <v>45429</v>
      </c>
    </row>
    <row r="6851" spans="1:15" x14ac:dyDescent="0.25">
      <c r="A6851" t="s">
        <v>21</v>
      </c>
      <c r="B6851" t="s">
        <v>107</v>
      </c>
      <c r="C6851" s="1">
        <v>45442</v>
      </c>
      <c r="D6851">
        <v>280</v>
      </c>
      <c r="E6851" t="s">
        <v>20</v>
      </c>
      <c r="F6851">
        <v>4.5</v>
      </c>
      <c r="G6851">
        <v>4.95</v>
      </c>
      <c r="H6851">
        <v>3</v>
      </c>
      <c r="I6851">
        <v>3.05</v>
      </c>
      <c r="J6851">
        <v>3.05</v>
      </c>
      <c r="K6851">
        <v>1294</v>
      </c>
      <c r="L6851">
        <v>127.04</v>
      </c>
      <c r="M6851">
        <v>4268250</v>
      </c>
      <c r="N6851">
        <v>740250</v>
      </c>
      <c r="O6851" s="1">
        <v>45429</v>
      </c>
    </row>
    <row r="6852" spans="1:15" x14ac:dyDescent="0.25">
      <c r="A6852" t="s">
        <v>21</v>
      </c>
      <c r="B6852" t="s">
        <v>107</v>
      </c>
      <c r="C6852" s="1">
        <v>45442</v>
      </c>
      <c r="D6852">
        <v>300</v>
      </c>
      <c r="E6852" t="s">
        <v>20</v>
      </c>
      <c r="F6852">
        <v>14</v>
      </c>
      <c r="G6852">
        <v>14.5</v>
      </c>
      <c r="H6852">
        <v>10.4</v>
      </c>
      <c r="I6852">
        <v>10.6</v>
      </c>
      <c r="J6852">
        <v>10.6</v>
      </c>
      <c r="K6852">
        <v>1000</v>
      </c>
      <c r="L6852">
        <v>322.61</v>
      </c>
      <c r="M6852">
        <v>2367750</v>
      </c>
      <c r="N6852">
        <v>349125</v>
      </c>
      <c r="O6852" s="1">
        <v>45429</v>
      </c>
    </row>
    <row r="6853" spans="1:15" x14ac:dyDescent="0.25">
      <c r="A6853" t="s">
        <v>21</v>
      </c>
      <c r="B6853" t="s">
        <v>107</v>
      </c>
      <c r="C6853" s="1">
        <v>45442</v>
      </c>
      <c r="D6853">
        <v>295</v>
      </c>
      <c r="E6853" t="s">
        <v>20</v>
      </c>
      <c r="F6853">
        <v>10.95</v>
      </c>
      <c r="G6853">
        <v>11.6</v>
      </c>
      <c r="H6853">
        <v>7.95</v>
      </c>
      <c r="I6853">
        <v>7.95</v>
      </c>
      <c r="J6853">
        <v>7.95</v>
      </c>
      <c r="K6853">
        <v>976</v>
      </c>
      <c r="L6853">
        <v>255.43</v>
      </c>
      <c r="M6853">
        <v>740250</v>
      </c>
      <c r="N6853">
        <v>-7875</v>
      </c>
      <c r="O6853" s="1">
        <v>45429</v>
      </c>
    </row>
    <row r="6854" spans="1:15" x14ac:dyDescent="0.25">
      <c r="A6854" t="s">
        <v>21</v>
      </c>
      <c r="B6854" t="s">
        <v>107</v>
      </c>
      <c r="C6854" s="1">
        <v>45442</v>
      </c>
      <c r="D6854">
        <v>330</v>
      </c>
      <c r="E6854" t="s">
        <v>19</v>
      </c>
      <c r="F6854">
        <v>2.95</v>
      </c>
      <c r="G6854">
        <v>4.3</v>
      </c>
      <c r="H6854">
        <v>2.5</v>
      </c>
      <c r="I6854">
        <v>4</v>
      </c>
      <c r="J6854">
        <v>4</v>
      </c>
      <c r="K6854">
        <v>970</v>
      </c>
      <c r="L6854">
        <v>85.55</v>
      </c>
      <c r="M6854">
        <v>4444125</v>
      </c>
      <c r="N6854">
        <v>307125</v>
      </c>
      <c r="O6854" s="1">
        <v>45429</v>
      </c>
    </row>
    <row r="6855" spans="1:15" x14ac:dyDescent="0.25">
      <c r="A6855" t="s">
        <v>21</v>
      </c>
      <c r="B6855" t="s">
        <v>107</v>
      </c>
      <c r="C6855" s="1">
        <v>45442</v>
      </c>
      <c r="D6855">
        <v>315</v>
      </c>
      <c r="E6855" t="s">
        <v>19</v>
      </c>
      <c r="F6855">
        <v>5.65</v>
      </c>
      <c r="G6855">
        <v>7.7</v>
      </c>
      <c r="H6855">
        <v>4.8499999999999996</v>
      </c>
      <c r="I6855">
        <v>7.65</v>
      </c>
      <c r="J6855">
        <v>7.65</v>
      </c>
      <c r="K6855">
        <v>963</v>
      </c>
      <c r="L6855">
        <v>152.68</v>
      </c>
      <c r="M6855">
        <v>1407000</v>
      </c>
      <c r="N6855">
        <v>-241500</v>
      </c>
      <c r="O6855" s="1">
        <v>45429</v>
      </c>
    </row>
    <row r="6856" spans="1:15" x14ac:dyDescent="0.25">
      <c r="A6856" t="s">
        <v>21</v>
      </c>
      <c r="B6856" t="s">
        <v>107</v>
      </c>
      <c r="C6856" s="1">
        <v>45442</v>
      </c>
      <c r="D6856">
        <v>270</v>
      </c>
      <c r="E6856" t="s">
        <v>20</v>
      </c>
      <c r="F6856">
        <v>2.2999999999999998</v>
      </c>
      <c r="G6856">
        <v>2.7</v>
      </c>
      <c r="H6856">
        <v>1.5</v>
      </c>
      <c r="I6856">
        <v>1.65</v>
      </c>
      <c r="J6856">
        <v>1.65</v>
      </c>
      <c r="K6856">
        <v>959</v>
      </c>
      <c r="L6856">
        <v>49.84</v>
      </c>
      <c r="M6856">
        <v>3625125</v>
      </c>
      <c r="N6856">
        <v>94500</v>
      </c>
      <c r="O6856" s="1">
        <v>45429</v>
      </c>
    </row>
    <row r="6857" spans="1:15" x14ac:dyDescent="0.25">
      <c r="A6857" t="s">
        <v>21</v>
      </c>
      <c r="B6857" t="s">
        <v>107</v>
      </c>
      <c r="C6857" s="1">
        <v>45442</v>
      </c>
      <c r="D6857">
        <v>350</v>
      </c>
      <c r="E6857" t="s">
        <v>19</v>
      </c>
      <c r="F6857">
        <v>1.3</v>
      </c>
      <c r="G6857">
        <v>2.1</v>
      </c>
      <c r="H6857">
        <v>1.05</v>
      </c>
      <c r="I6857">
        <v>2</v>
      </c>
      <c r="J6857">
        <v>2</v>
      </c>
      <c r="K6857">
        <v>919</v>
      </c>
      <c r="L6857">
        <v>38.119999999999997</v>
      </c>
      <c r="M6857">
        <v>5105625</v>
      </c>
      <c r="N6857">
        <v>128625</v>
      </c>
      <c r="O6857" s="1">
        <v>45429</v>
      </c>
    </row>
    <row r="6858" spans="1:15" x14ac:dyDescent="0.25">
      <c r="A6858" t="s">
        <v>21</v>
      </c>
      <c r="B6858" t="s">
        <v>107</v>
      </c>
      <c r="C6858" s="1">
        <v>45442</v>
      </c>
      <c r="D6858">
        <v>260</v>
      </c>
      <c r="E6858" t="s">
        <v>20</v>
      </c>
      <c r="F6858">
        <v>1.35</v>
      </c>
      <c r="G6858">
        <v>1.4</v>
      </c>
      <c r="H6858">
        <v>0.55000000000000004</v>
      </c>
      <c r="I6858">
        <v>0.8</v>
      </c>
      <c r="J6858">
        <v>0.8</v>
      </c>
      <c r="K6858">
        <v>820</v>
      </c>
      <c r="L6858">
        <v>21.96</v>
      </c>
      <c r="M6858">
        <v>2105250</v>
      </c>
      <c r="N6858">
        <v>-262500</v>
      </c>
      <c r="O6858" s="1">
        <v>45429</v>
      </c>
    </row>
    <row r="6859" spans="1:15" x14ac:dyDescent="0.25">
      <c r="A6859" t="s">
        <v>21</v>
      </c>
      <c r="B6859" t="s">
        <v>107</v>
      </c>
      <c r="C6859" s="1">
        <v>45442</v>
      </c>
      <c r="D6859">
        <v>275</v>
      </c>
      <c r="E6859" t="s">
        <v>20</v>
      </c>
      <c r="F6859">
        <v>3.3</v>
      </c>
      <c r="G6859">
        <v>3.65</v>
      </c>
      <c r="H6859">
        <v>2.0499999999999998</v>
      </c>
      <c r="I6859">
        <v>2.1</v>
      </c>
      <c r="J6859">
        <v>2.1</v>
      </c>
      <c r="K6859">
        <v>669</v>
      </c>
      <c r="L6859">
        <v>46.71</v>
      </c>
      <c r="M6859">
        <v>2142000</v>
      </c>
      <c r="N6859">
        <v>-2625</v>
      </c>
      <c r="O6859" s="1">
        <v>45429</v>
      </c>
    </row>
    <row r="6860" spans="1:15" x14ac:dyDescent="0.25">
      <c r="A6860" t="s">
        <v>21</v>
      </c>
      <c r="B6860" t="s">
        <v>107</v>
      </c>
      <c r="C6860" s="1">
        <v>45442</v>
      </c>
      <c r="D6860">
        <v>280</v>
      </c>
      <c r="E6860" t="s">
        <v>19</v>
      </c>
      <c r="F6860">
        <v>21.15</v>
      </c>
      <c r="G6860">
        <v>25.9</v>
      </c>
      <c r="H6860">
        <v>19.899999999999999</v>
      </c>
      <c r="I6860">
        <v>25.5</v>
      </c>
      <c r="J6860">
        <v>25.5</v>
      </c>
      <c r="K6860">
        <v>631</v>
      </c>
      <c r="L6860">
        <v>372.02</v>
      </c>
      <c r="M6860">
        <v>3199875</v>
      </c>
      <c r="N6860">
        <v>-278250</v>
      </c>
      <c r="O6860" s="1">
        <v>45429</v>
      </c>
    </row>
    <row r="6861" spans="1:15" x14ac:dyDescent="0.25">
      <c r="A6861" t="s">
        <v>21</v>
      </c>
      <c r="B6861" t="s">
        <v>107</v>
      </c>
      <c r="C6861" s="1">
        <v>45442</v>
      </c>
      <c r="D6861">
        <v>285</v>
      </c>
      <c r="E6861" t="s">
        <v>20</v>
      </c>
      <c r="F6861">
        <v>6.35</v>
      </c>
      <c r="G6861">
        <v>6.75</v>
      </c>
      <c r="H6861">
        <v>4.1500000000000004</v>
      </c>
      <c r="I6861">
        <v>4.3</v>
      </c>
      <c r="J6861">
        <v>4.3</v>
      </c>
      <c r="K6861">
        <v>618</v>
      </c>
      <c r="L6861">
        <v>89.87</v>
      </c>
      <c r="M6861">
        <v>1362375</v>
      </c>
      <c r="N6861">
        <v>249375</v>
      </c>
      <c r="O6861" s="1">
        <v>45429</v>
      </c>
    </row>
    <row r="6862" spans="1:15" x14ac:dyDescent="0.25">
      <c r="A6862" t="s">
        <v>21</v>
      </c>
      <c r="B6862" t="s">
        <v>107</v>
      </c>
      <c r="C6862" s="1">
        <v>45442</v>
      </c>
      <c r="D6862">
        <v>325</v>
      </c>
      <c r="E6862" t="s">
        <v>19</v>
      </c>
      <c r="F6862">
        <v>3.7</v>
      </c>
      <c r="G6862">
        <v>5.15</v>
      </c>
      <c r="H6862">
        <v>3.1</v>
      </c>
      <c r="I6862">
        <v>5</v>
      </c>
      <c r="J6862">
        <v>5</v>
      </c>
      <c r="K6862">
        <v>521</v>
      </c>
      <c r="L6862">
        <v>54.16</v>
      </c>
      <c r="M6862">
        <v>916125</v>
      </c>
      <c r="N6862">
        <v>21000</v>
      </c>
      <c r="O6862" s="1">
        <v>45429</v>
      </c>
    </row>
    <row r="6863" spans="1:15" x14ac:dyDescent="0.25">
      <c r="A6863" t="s">
        <v>21</v>
      </c>
      <c r="B6863" t="s">
        <v>107</v>
      </c>
      <c r="C6863" s="1">
        <v>45470</v>
      </c>
      <c r="D6863">
        <v>300</v>
      </c>
      <c r="E6863" t="s">
        <v>19</v>
      </c>
      <c r="F6863">
        <v>23.75</v>
      </c>
      <c r="G6863">
        <v>26.25</v>
      </c>
      <c r="H6863">
        <v>22.5</v>
      </c>
      <c r="I6863">
        <v>26.05</v>
      </c>
      <c r="J6863">
        <v>26.05</v>
      </c>
      <c r="K6863">
        <v>490</v>
      </c>
      <c r="L6863">
        <v>308.06</v>
      </c>
      <c r="M6863">
        <v>1672125</v>
      </c>
      <c r="N6863">
        <v>99750</v>
      </c>
      <c r="O6863" s="1">
        <v>45429</v>
      </c>
    </row>
    <row r="6864" spans="1:15" x14ac:dyDescent="0.25">
      <c r="A6864" t="s">
        <v>21</v>
      </c>
      <c r="B6864" t="s">
        <v>107</v>
      </c>
      <c r="C6864" s="1">
        <v>45442</v>
      </c>
      <c r="D6864">
        <v>340</v>
      </c>
      <c r="E6864" t="s">
        <v>19</v>
      </c>
      <c r="F6864">
        <v>1.8</v>
      </c>
      <c r="G6864">
        <v>2.8</v>
      </c>
      <c r="H6864">
        <v>1.55</v>
      </c>
      <c r="I6864">
        <v>2.7</v>
      </c>
      <c r="J6864">
        <v>2.7</v>
      </c>
      <c r="K6864">
        <v>458</v>
      </c>
      <c r="L6864">
        <v>25.97</v>
      </c>
      <c r="M6864">
        <v>1136625</v>
      </c>
      <c r="N6864">
        <v>107625</v>
      </c>
      <c r="O6864" s="1">
        <v>45429</v>
      </c>
    </row>
    <row r="6865" spans="1:15" x14ac:dyDescent="0.25">
      <c r="A6865" t="s">
        <v>21</v>
      </c>
      <c r="B6865" t="s">
        <v>107</v>
      </c>
      <c r="C6865" s="1">
        <v>45442</v>
      </c>
      <c r="D6865">
        <v>265</v>
      </c>
      <c r="E6865" t="s">
        <v>20</v>
      </c>
      <c r="F6865">
        <v>1.7</v>
      </c>
      <c r="G6865">
        <v>1.9</v>
      </c>
      <c r="H6865">
        <v>1</v>
      </c>
      <c r="I6865">
        <v>1.1499999999999999</v>
      </c>
      <c r="J6865">
        <v>1.1499999999999999</v>
      </c>
      <c r="K6865">
        <v>432</v>
      </c>
      <c r="L6865">
        <v>14.86</v>
      </c>
      <c r="M6865">
        <v>1664250</v>
      </c>
      <c r="N6865">
        <v>49875</v>
      </c>
      <c r="O6865" s="1">
        <v>45429</v>
      </c>
    </row>
    <row r="6866" spans="1:15" x14ac:dyDescent="0.25">
      <c r="A6866" t="s">
        <v>0</v>
      </c>
      <c r="B6866" t="s">
        <v>107</v>
      </c>
      <c r="C6866" s="1">
        <v>45498</v>
      </c>
      <c r="D6866">
        <v>0</v>
      </c>
      <c r="E6866" t="s">
        <v>16</v>
      </c>
      <c r="F6866">
        <v>301.3</v>
      </c>
      <c r="G6866">
        <v>307</v>
      </c>
      <c r="H6866">
        <v>299.7</v>
      </c>
      <c r="I6866">
        <v>306.75</v>
      </c>
      <c r="J6866">
        <v>306.75</v>
      </c>
      <c r="K6866">
        <v>272</v>
      </c>
      <c r="L6866">
        <v>2162.92</v>
      </c>
      <c r="M6866">
        <v>1128750</v>
      </c>
      <c r="N6866">
        <v>-160125</v>
      </c>
      <c r="O6866" s="1">
        <v>45429</v>
      </c>
    </row>
    <row r="6867" spans="1:15" x14ac:dyDescent="0.25">
      <c r="A6867" t="s">
        <v>21</v>
      </c>
      <c r="B6867" t="s">
        <v>107</v>
      </c>
      <c r="C6867" s="1">
        <v>45442</v>
      </c>
      <c r="D6867">
        <v>270</v>
      </c>
      <c r="E6867" t="s">
        <v>19</v>
      </c>
      <c r="F6867">
        <v>29.25</v>
      </c>
      <c r="G6867">
        <v>34.200000000000003</v>
      </c>
      <c r="H6867">
        <v>27.95</v>
      </c>
      <c r="I6867">
        <v>34.200000000000003</v>
      </c>
      <c r="J6867">
        <v>34.200000000000003</v>
      </c>
      <c r="K6867">
        <v>271</v>
      </c>
      <c r="L6867">
        <v>212.7</v>
      </c>
      <c r="M6867">
        <v>1787625</v>
      </c>
      <c r="N6867">
        <v>-275625</v>
      </c>
      <c r="O6867" s="1">
        <v>45429</v>
      </c>
    </row>
    <row r="6868" spans="1:15" x14ac:dyDescent="0.25">
      <c r="A6868" t="s">
        <v>21</v>
      </c>
      <c r="B6868" t="s">
        <v>107</v>
      </c>
      <c r="C6868" s="1">
        <v>45470</v>
      </c>
      <c r="D6868">
        <v>280</v>
      </c>
      <c r="E6868" t="s">
        <v>20</v>
      </c>
      <c r="F6868">
        <v>15</v>
      </c>
      <c r="G6868">
        <v>15.45</v>
      </c>
      <c r="H6868">
        <v>12.45</v>
      </c>
      <c r="I6868">
        <v>12.95</v>
      </c>
      <c r="J6868">
        <v>12.95</v>
      </c>
      <c r="K6868">
        <v>246</v>
      </c>
      <c r="L6868">
        <v>92.21</v>
      </c>
      <c r="M6868">
        <v>719250</v>
      </c>
      <c r="N6868">
        <v>34125</v>
      </c>
      <c r="O6868" s="1">
        <v>45429</v>
      </c>
    </row>
    <row r="6869" spans="1:15" x14ac:dyDescent="0.25">
      <c r="A6869" t="s">
        <v>21</v>
      </c>
      <c r="B6869" t="s">
        <v>107</v>
      </c>
      <c r="C6869" s="1">
        <v>45442</v>
      </c>
      <c r="D6869">
        <v>335</v>
      </c>
      <c r="E6869" t="s">
        <v>19</v>
      </c>
      <c r="F6869">
        <v>2.35</v>
      </c>
      <c r="G6869">
        <v>3.4</v>
      </c>
      <c r="H6869">
        <v>1.9</v>
      </c>
      <c r="I6869">
        <v>3.3</v>
      </c>
      <c r="J6869">
        <v>3.3</v>
      </c>
      <c r="K6869">
        <v>213</v>
      </c>
      <c r="L6869">
        <v>14.76</v>
      </c>
      <c r="M6869">
        <v>1890000</v>
      </c>
      <c r="N6869">
        <v>36750</v>
      </c>
      <c r="O6869" s="1">
        <v>45429</v>
      </c>
    </row>
    <row r="6870" spans="1:15" x14ac:dyDescent="0.25">
      <c r="A6870" t="s">
        <v>21</v>
      </c>
      <c r="B6870" t="s">
        <v>107</v>
      </c>
      <c r="C6870" s="1">
        <v>45442</v>
      </c>
      <c r="D6870">
        <v>250</v>
      </c>
      <c r="E6870" t="s">
        <v>20</v>
      </c>
      <c r="F6870">
        <v>0.95</v>
      </c>
      <c r="G6870">
        <v>0.95</v>
      </c>
      <c r="H6870">
        <v>0.5</v>
      </c>
      <c r="I6870">
        <v>0.55000000000000004</v>
      </c>
      <c r="J6870">
        <v>0.55000000000000004</v>
      </c>
      <c r="K6870">
        <v>209</v>
      </c>
      <c r="L6870">
        <v>3.62</v>
      </c>
      <c r="M6870">
        <v>2722125</v>
      </c>
      <c r="N6870">
        <v>-168000</v>
      </c>
      <c r="O6870" s="1">
        <v>45429</v>
      </c>
    </row>
    <row r="6871" spans="1:15" x14ac:dyDescent="0.25">
      <c r="A6871" t="s">
        <v>21</v>
      </c>
      <c r="B6871" t="s">
        <v>107</v>
      </c>
      <c r="C6871" s="1">
        <v>45442</v>
      </c>
      <c r="D6871">
        <v>285</v>
      </c>
      <c r="E6871" t="s">
        <v>19</v>
      </c>
      <c r="F6871">
        <v>18.149999999999999</v>
      </c>
      <c r="G6871">
        <v>22</v>
      </c>
      <c r="H6871">
        <v>16.899999999999999</v>
      </c>
      <c r="I6871">
        <v>21.9</v>
      </c>
      <c r="J6871">
        <v>21.9</v>
      </c>
      <c r="K6871">
        <v>191</v>
      </c>
      <c r="L6871">
        <v>95.66</v>
      </c>
      <c r="M6871">
        <v>1438500</v>
      </c>
      <c r="N6871">
        <v>-23625</v>
      </c>
      <c r="O6871" s="1">
        <v>45429</v>
      </c>
    </row>
    <row r="6872" spans="1:15" x14ac:dyDescent="0.25">
      <c r="A6872" t="s">
        <v>21</v>
      </c>
      <c r="B6872" t="s">
        <v>107</v>
      </c>
      <c r="C6872" s="1">
        <v>45442</v>
      </c>
      <c r="D6872">
        <v>240</v>
      </c>
      <c r="E6872" t="s">
        <v>20</v>
      </c>
      <c r="F6872">
        <v>0.5</v>
      </c>
      <c r="G6872">
        <v>0.55000000000000004</v>
      </c>
      <c r="H6872">
        <v>0.35</v>
      </c>
      <c r="I6872">
        <v>0.4</v>
      </c>
      <c r="J6872">
        <v>0.4</v>
      </c>
      <c r="K6872">
        <v>185</v>
      </c>
      <c r="L6872">
        <v>1.94</v>
      </c>
      <c r="M6872">
        <v>1756125</v>
      </c>
      <c r="N6872">
        <v>-115500</v>
      </c>
      <c r="O6872" s="1">
        <v>45429</v>
      </c>
    </row>
    <row r="6873" spans="1:15" x14ac:dyDescent="0.25">
      <c r="A6873" t="s">
        <v>21</v>
      </c>
      <c r="B6873" t="s">
        <v>107</v>
      </c>
      <c r="C6873" s="1">
        <v>45470</v>
      </c>
      <c r="D6873">
        <v>290</v>
      </c>
      <c r="E6873" t="s">
        <v>19</v>
      </c>
      <c r="F6873">
        <v>29.45</v>
      </c>
      <c r="G6873">
        <v>32</v>
      </c>
      <c r="H6873">
        <v>27.25</v>
      </c>
      <c r="I6873">
        <v>32</v>
      </c>
      <c r="J6873">
        <v>32</v>
      </c>
      <c r="K6873">
        <v>173</v>
      </c>
      <c r="L6873">
        <v>138.24</v>
      </c>
      <c r="M6873">
        <v>1514625</v>
      </c>
      <c r="N6873">
        <v>86625</v>
      </c>
      <c r="O6873" s="1">
        <v>45429</v>
      </c>
    </row>
    <row r="6874" spans="1:15" x14ac:dyDescent="0.25">
      <c r="A6874" t="s">
        <v>21</v>
      </c>
      <c r="B6874" t="s">
        <v>107</v>
      </c>
      <c r="C6874" s="1">
        <v>45442</v>
      </c>
      <c r="D6874">
        <v>255</v>
      </c>
      <c r="E6874" t="s">
        <v>20</v>
      </c>
      <c r="F6874">
        <v>1.1000000000000001</v>
      </c>
      <c r="G6874">
        <v>1.1000000000000001</v>
      </c>
      <c r="H6874">
        <v>0.55000000000000004</v>
      </c>
      <c r="I6874">
        <v>0.6</v>
      </c>
      <c r="J6874">
        <v>0.6</v>
      </c>
      <c r="K6874">
        <v>156</v>
      </c>
      <c r="L6874">
        <v>3.36</v>
      </c>
      <c r="M6874">
        <v>359625</v>
      </c>
      <c r="N6874">
        <v>-217875</v>
      </c>
      <c r="O6874" s="1">
        <v>45429</v>
      </c>
    </row>
    <row r="6875" spans="1:15" x14ac:dyDescent="0.25">
      <c r="A6875" t="s">
        <v>21</v>
      </c>
      <c r="B6875" t="s">
        <v>107</v>
      </c>
      <c r="C6875" s="1">
        <v>45470</v>
      </c>
      <c r="D6875">
        <v>250</v>
      </c>
      <c r="E6875" t="s">
        <v>20</v>
      </c>
      <c r="F6875">
        <v>5.75</v>
      </c>
      <c r="G6875">
        <v>6</v>
      </c>
      <c r="H6875">
        <v>5.05</v>
      </c>
      <c r="I6875">
        <v>5.15</v>
      </c>
      <c r="J6875">
        <v>5.15</v>
      </c>
      <c r="K6875">
        <v>151</v>
      </c>
      <c r="L6875">
        <v>22.79</v>
      </c>
      <c r="M6875">
        <v>682500</v>
      </c>
      <c r="N6875">
        <v>170625</v>
      </c>
      <c r="O6875" s="1">
        <v>45429</v>
      </c>
    </row>
    <row r="6876" spans="1:15" x14ac:dyDescent="0.25">
      <c r="A6876" t="s">
        <v>21</v>
      </c>
      <c r="B6876" t="s">
        <v>107</v>
      </c>
      <c r="C6876" s="1">
        <v>45470</v>
      </c>
      <c r="D6876">
        <v>300</v>
      </c>
      <c r="E6876" t="s">
        <v>20</v>
      </c>
      <c r="F6876">
        <v>24.75</v>
      </c>
      <c r="G6876">
        <v>25.25</v>
      </c>
      <c r="H6876">
        <v>20</v>
      </c>
      <c r="I6876">
        <v>20</v>
      </c>
      <c r="J6876">
        <v>20</v>
      </c>
      <c r="K6876">
        <v>122</v>
      </c>
      <c r="L6876">
        <v>72.7</v>
      </c>
      <c r="M6876">
        <v>1021125</v>
      </c>
      <c r="N6876">
        <v>133875</v>
      </c>
      <c r="O6876" s="1">
        <v>45429</v>
      </c>
    </row>
    <row r="6877" spans="1:15" x14ac:dyDescent="0.25">
      <c r="A6877" t="s">
        <v>21</v>
      </c>
      <c r="B6877" t="s">
        <v>107</v>
      </c>
      <c r="C6877" s="1">
        <v>45442</v>
      </c>
      <c r="D6877">
        <v>245</v>
      </c>
      <c r="E6877" t="s">
        <v>20</v>
      </c>
      <c r="F6877">
        <v>0.65</v>
      </c>
      <c r="G6877">
        <v>0.65</v>
      </c>
      <c r="H6877">
        <v>0.45</v>
      </c>
      <c r="I6877">
        <v>0.5</v>
      </c>
      <c r="J6877">
        <v>0.5</v>
      </c>
      <c r="K6877">
        <v>116</v>
      </c>
      <c r="L6877">
        <v>1.49</v>
      </c>
      <c r="M6877">
        <v>399000</v>
      </c>
      <c r="N6877">
        <v>21000</v>
      </c>
      <c r="O6877" s="1">
        <v>45429</v>
      </c>
    </row>
    <row r="6878" spans="1:15" x14ac:dyDescent="0.25">
      <c r="A6878" t="s">
        <v>21</v>
      </c>
      <c r="B6878" t="s">
        <v>107</v>
      </c>
      <c r="C6878" s="1">
        <v>45442</v>
      </c>
      <c r="D6878">
        <v>305</v>
      </c>
      <c r="E6878" t="s">
        <v>20</v>
      </c>
      <c r="F6878">
        <v>16.55</v>
      </c>
      <c r="G6878">
        <v>17.5</v>
      </c>
      <c r="H6878">
        <v>13.15</v>
      </c>
      <c r="I6878">
        <v>13.25</v>
      </c>
      <c r="J6878">
        <v>13.25</v>
      </c>
      <c r="K6878">
        <v>109</v>
      </c>
      <c r="L6878">
        <v>41.12</v>
      </c>
      <c r="M6878">
        <v>740250</v>
      </c>
      <c r="N6878">
        <v>149625</v>
      </c>
      <c r="O6878" s="1">
        <v>45429</v>
      </c>
    </row>
    <row r="6879" spans="1:15" x14ac:dyDescent="0.25">
      <c r="A6879" t="s">
        <v>21</v>
      </c>
      <c r="B6879" t="s">
        <v>107</v>
      </c>
      <c r="C6879" s="1">
        <v>45442</v>
      </c>
      <c r="D6879">
        <v>345</v>
      </c>
      <c r="E6879" t="s">
        <v>19</v>
      </c>
      <c r="F6879">
        <v>1.6</v>
      </c>
      <c r="G6879">
        <v>2.35</v>
      </c>
      <c r="H6879">
        <v>1.2</v>
      </c>
      <c r="I6879">
        <v>2.35</v>
      </c>
      <c r="J6879">
        <v>2.35</v>
      </c>
      <c r="K6879">
        <v>97</v>
      </c>
      <c r="L6879">
        <v>4.58</v>
      </c>
      <c r="M6879">
        <v>467250</v>
      </c>
      <c r="N6879">
        <v>39375</v>
      </c>
      <c r="O6879" s="1">
        <v>45429</v>
      </c>
    </row>
    <row r="6880" spans="1:15" x14ac:dyDescent="0.25">
      <c r="A6880" t="s">
        <v>21</v>
      </c>
      <c r="B6880" t="s">
        <v>107</v>
      </c>
      <c r="C6880" s="1">
        <v>45470</v>
      </c>
      <c r="D6880">
        <v>290</v>
      </c>
      <c r="E6880" t="s">
        <v>20</v>
      </c>
      <c r="F6880">
        <v>20</v>
      </c>
      <c r="G6880">
        <v>20</v>
      </c>
      <c r="H6880">
        <v>16.399999999999999</v>
      </c>
      <c r="I6880">
        <v>16.5</v>
      </c>
      <c r="J6880">
        <v>16.5</v>
      </c>
      <c r="K6880">
        <v>88</v>
      </c>
      <c r="L6880">
        <v>42.27</v>
      </c>
      <c r="M6880">
        <v>341250</v>
      </c>
      <c r="N6880">
        <v>57750</v>
      </c>
      <c r="O6880" s="1">
        <v>45429</v>
      </c>
    </row>
    <row r="6881" spans="1:15" x14ac:dyDescent="0.25">
      <c r="A6881" t="s">
        <v>21</v>
      </c>
      <c r="B6881" t="s">
        <v>107</v>
      </c>
      <c r="C6881" s="1">
        <v>45442</v>
      </c>
      <c r="D6881">
        <v>220</v>
      </c>
      <c r="E6881" t="s">
        <v>20</v>
      </c>
      <c r="F6881">
        <v>0.25</v>
      </c>
      <c r="G6881">
        <v>0.25</v>
      </c>
      <c r="H6881">
        <v>0.15</v>
      </c>
      <c r="I6881">
        <v>0.2</v>
      </c>
      <c r="J6881">
        <v>0.2</v>
      </c>
      <c r="K6881">
        <v>83</v>
      </c>
      <c r="L6881">
        <v>0.44</v>
      </c>
      <c r="M6881">
        <v>1218000</v>
      </c>
      <c r="N6881">
        <v>-99750</v>
      </c>
      <c r="O6881" s="1">
        <v>45429</v>
      </c>
    </row>
    <row r="6882" spans="1:15" x14ac:dyDescent="0.25">
      <c r="A6882" t="s">
        <v>21</v>
      </c>
      <c r="B6882" t="s">
        <v>107</v>
      </c>
      <c r="C6882" s="1">
        <v>45470</v>
      </c>
      <c r="D6882">
        <v>320</v>
      </c>
      <c r="E6882" t="s">
        <v>19</v>
      </c>
      <c r="F6882">
        <v>16</v>
      </c>
      <c r="G6882">
        <v>18.2</v>
      </c>
      <c r="H6882">
        <v>14.95</v>
      </c>
      <c r="I6882">
        <v>18</v>
      </c>
      <c r="J6882">
        <v>18</v>
      </c>
      <c r="K6882">
        <v>81</v>
      </c>
      <c r="L6882">
        <v>34.869999999999997</v>
      </c>
      <c r="M6882">
        <v>333375</v>
      </c>
      <c r="N6882">
        <v>47250</v>
      </c>
      <c r="O6882" s="1">
        <v>45429</v>
      </c>
    </row>
    <row r="6883" spans="1:15" x14ac:dyDescent="0.25">
      <c r="A6883" t="s">
        <v>21</v>
      </c>
      <c r="B6883" t="s">
        <v>107</v>
      </c>
      <c r="C6883" s="1">
        <v>45470</v>
      </c>
      <c r="D6883">
        <v>310</v>
      </c>
      <c r="E6883" t="s">
        <v>19</v>
      </c>
      <c r="F6883">
        <v>19.5</v>
      </c>
      <c r="G6883">
        <v>22</v>
      </c>
      <c r="H6883">
        <v>18.350000000000001</v>
      </c>
      <c r="I6883">
        <v>22</v>
      </c>
      <c r="J6883">
        <v>22</v>
      </c>
      <c r="K6883">
        <v>80</v>
      </c>
      <c r="L6883">
        <v>42.15</v>
      </c>
      <c r="M6883">
        <v>231000</v>
      </c>
      <c r="N6883">
        <v>34125</v>
      </c>
      <c r="O6883" s="1">
        <v>45429</v>
      </c>
    </row>
    <row r="6884" spans="1:15" x14ac:dyDescent="0.25">
      <c r="A6884" t="s">
        <v>21</v>
      </c>
      <c r="B6884" t="s">
        <v>107</v>
      </c>
      <c r="C6884" s="1">
        <v>45470</v>
      </c>
      <c r="D6884">
        <v>270</v>
      </c>
      <c r="E6884" t="s">
        <v>20</v>
      </c>
      <c r="F6884">
        <v>11.45</v>
      </c>
      <c r="G6884">
        <v>11.45</v>
      </c>
      <c r="H6884">
        <v>9.35</v>
      </c>
      <c r="I6884">
        <v>9.4</v>
      </c>
      <c r="J6884">
        <v>9.4</v>
      </c>
      <c r="K6884">
        <v>78</v>
      </c>
      <c r="L6884">
        <v>21.6</v>
      </c>
      <c r="M6884">
        <v>430500</v>
      </c>
      <c r="N6884">
        <v>18375</v>
      </c>
      <c r="O6884" s="1">
        <v>45429</v>
      </c>
    </row>
    <row r="6885" spans="1:15" x14ac:dyDescent="0.25">
      <c r="A6885" t="s">
        <v>21</v>
      </c>
      <c r="B6885" t="s">
        <v>107</v>
      </c>
      <c r="C6885" s="1">
        <v>45442</v>
      </c>
      <c r="D6885">
        <v>275</v>
      </c>
      <c r="E6885" t="s">
        <v>19</v>
      </c>
      <c r="F6885">
        <v>26</v>
      </c>
      <c r="G6885">
        <v>29.75</v>
      </c>
      <c r="H6885">
        <v>23.75</v>
      </c>
      <c r="I6885">
        <v>29.7</v>
      </c>
      <c r="J6885">
        <v>29.7</v>
      </c>
      <c r="K6885">
        <v>73</v>
      </c>
      <c r="L6885">
        <v>51.83</v>
      </c>
      <c r="M6885">
        <v>706125</v>
      </c>
      <c r="N6885">
        <v>-18375</v>
      </c>
      <c r="O6885" s="1">
        <v>45429</v>
      </c>
    </row>
    <row r="6886" spans="1:15" x14ac:dyDescent="0.25">
      <c r="A6886" t="s">
        <v>21</v>
      </c>
      <c r="B6886" t="s">
        <v>107</v>
      </c>
      <c r="C6886" s="1">
        <v>45470</v>
      </c>
      <c r="D6886">
        <v>260</v>
      </c>
      <c r="E6886" t="s">
        <v>20</v>
      </c>
      <c r="F6886">
        <v>8.1999999999999993</v>
      </c>
      <c r="G6886">
        <v>8.35</v>
      </c>
      <c r="H6886">
        <v>6.75</v>
      </c>
      <c r="I6886">
        <v>7.05</v>
      </c>
      <c r="J6886">
        <v>7.05</v>
      </c>
      <c r="K6886">
        <v>73</v>
      </c>
      <c r="L6886">
        <v>14.97</v>
      </c>
      <c r="M6886">
        <v>370125</v>
      </c>
      <c r="N6886">
        <v>78750</v>
      </c>
      <c r="O6886" s="1">
        <v>45429</v>
      </c>
    </row>
    <row r="6887" spans="1:15" x14ac:dyDescent="0.25">
      <c r="A6887" t="s">
        <v>21</v>
      </c>
      <c r="B6887" t="s">
        <v>107</v>
      </c>
      <c r="C6887" s="1">
        <v>45442</v>
      </c>
      <c r="D6887">
        <v>310</v>
      </c>
      <c r="E6887" t="s">
        <v>20</v>
      </c>
      <c r="F6887">
        <v>20.399999999999999</v>
      </c>
      <c r="G6887">
        <v>20.399999999999999</v>
      </c>
      <c r="H6887">
        <v>16.3</v>
      </c>
      <c r="I6887">
        <v>16.3</v>
      </c>
      <c r="J6887">
        <v>16.3</v>
      </c>
      <c r="K6887">
        <v>63</v>
      </c>
      <c r="L6887">
        <v>29.67</v>
      </c>
      <c r="M6887">
        <v>682500</v>
      </c>
      <c r="N6887">
        <v>34125</v>
      </c>
      <c r="O6887" s="1">
        <v>45429</v>
      </c>
    </row>
    <row r="6888" spans="1:15" x14ac:dyDescent="0.25">
      <c r="A6888" t="s">
        <v>21</v>
      </c>
      <c r="B6888" t="s">
        <v>107</v>
      </c>
      <c r="C6888" s="1">
        <v>45470</v>
      </c>
      <c r="D6888">
        <v>350</v>
      </c>
      <c r="E6888" t="s">
        <v>19</v>
      </c>
      <c r="F6888">
        <v>8.3000000000000007</v>
      </c>
      <c r="G6888">
        <v>9.5500000000000007</v>
      </c>
      <c r="H6888">
        <v>8</v>
      </c>
      <c r="I6888">
        <v>9.5500000000000007</v>
      </c>
      <c r="J6888">
        <v>9.5500000000000007</v>
      </c>
      <c r="K6888">
        <v>58</v>
      </c>
      <c r="L6888">
        <v>13.05</v>
      </c>
      <c r="M6888">
        <v>173250</v>
      </c>
      <c r="N6888">
        <v>31500</v>
      </c>
      <c r="O6888" s="1">
        <v>45429</v>
      </c>
    </row>
    <row r="6889" spans="1:15" x14ac:dyDescent="0.25">
      <c r="A6889" t="s">
        <v>21</v>
      </c>
      <c r="B6889" t="s">
        <v>107</v>
      </c>
      <c r="C6889" s="1">
        <v>45470</v>
      </c>
      <c r="D6889">
        <v>240</v>
      </c>
      <c r="E6889" t="s">
        <v>20</v>
      </c>
      <c r="F6889">
        <v>4</v>
      </c>
      <c r="G6889">
        <v>4.0999999999999996</v>
      </c>
      <c r="H6889">
        <v>3.65</v>
      </c>
      <c r="I6889">
        <v>3.65</v>
      </c>
      <c r="J6889">
        <v>3.65</v>
      </c>
      <c r="K6889">
        <v>56</v>
      </c>
      <c r="L6889">
        <v>5.91</v>
      </c>
      <c r="M6889">
        <v>396375</v>
      </c>
      <c r="N6889">
        <v>78750</v>
      </c>
      <c r="O6889" s="1">
        <v>45429</v>
      </c>
    </row>
    <row r="6890" spans="1:15" x14ac:dyDescent="0.25">
      <c r="A6890" t="s">
        <v>21</v>
      </c>
      <c r="B6890" t="s">
        <v>107</v>
      </c>
      <c r="C6890" s="1">
        <v>45442</v>
      </c>
      <c r="D6890">
        <v>200</v>
      </c>
      <c r="E6890" t="s">
        <v>20</v>
      </c>
      <c r="F6890">
        <v>0.2</v>
      </c>
      <c r="G6890">
        <v>0.2</v>
      </c>
      <c r="H6890">
        <v>0.15</v>
      </c>
      <c r="I6890">
        <v>0.15</v>
      </c>
      <c r="J6890">
        <v>0.15</v>
      </c>
      <c r="K6890">
        <v>47</v>
      </c>
      <c r="L6890">
        <v>0.19</v>
      </c>
      <c r="M6890">
        <v>472500</v>
      </c>
      <c r="N6890">
        <v>-102375</v>
      </c>
      <c r="O6890" s="1">
        <v>45429</v>
      </c>
    </row>
    <row r="6891" spans="1:15" x14ac:dyDescent="0.25">
      <c r="A6891" t="s">
        <v>21</v>
      </c>
      <c r="B6891" t="s">
        <v>107</v>
      </c>
      <c r="C6891" s="1">
        <v>45470</v>
      </c>
      <c r="D6891">
        <v>330</v>
      </c>
      <c r="E6891" t="s">
        <v>19</v>
      </c>
      <c r="F6891">
        <v>12.9</v>
      </c>
      <c r="G6891">
        <v>14.45</v>
      </c>
      <c r="H6891">
        <v>12.55</v>
      </c>
      <c r="I6891">
        <v>14.4</v>
      </c>
      <c r="J6891">
        <v>14.4</v>
      </c>
      <c r="K6891">
        <v>45</v>
      </c>
      <c r="L6891">
        <v>15.68</v>
      </c>
      <c r="M6891">
        <v>204750</v>
      </c>
      <c r="N6891">
        <v>57750</v>
      </c>
      <c r="O6891" s="1">
        <v>45429</v>
      </c>
    </row>
    <row r="6892" spans="1:15" x14ac:dyDescent="0.25">
      <c r="A6892" t="s">
        <v>21</v>
      </c>
      <c r="B6892" t="s">
        <v>107</v>
      </c>
      <c r="C6892" s="1">
        <v>45470</v>
      </c>
      <c r="D6892">
        <v>220</v>
      </c>
      <c r="E6892" t="s">
        <v>20</v>
      </c>
      <c r="F6892">
        <v>1.75</v>
      </c>
      <c r="G6892">
        <v>1.85</v>
      </c>
      <c r="H6892">
        <v>1.65</v>
      </c>
      <c r="I6892">
        <v>1.7</v>
      </c>
      <c r="J6892">
        <v>1.7</v>
      </c>
      <c r="K6892">
        <v>39</v>
      </c>
      <c r="L6892">
        <v>1.79</v>
      </c>
      <c r="M6892">
        <v>228375</v>
      </c>
      <c r="N6892">
        <v>31500</v>
      </c>
      <c r="O6892" s="1">
        <v>45429</v>
      </c>
    </row>
    <row r="6893" spans="1:15" x14ac:dyDescent="0.25">
      <c r="A6893" t="s">
        <v>21</v>
      </c>
      <c r="B6893" t="s">
        <v>107</v>
      </c>
      <c r="C6893" s="1">
        <v>45442</v>
      </c>
      <c r="D6893">
        <v>260</v>
      </c>
      <c r="E6893" t="s">
        <v>19</v>
      </c>
      <c r="F6893">
        <v>39.5</v>
      </c>
      <c r="G6893">
        <v>43</v>
      </c>
      <c r="H6893">
        <v>37.65</v>
      </c>
      <c r="I6893">
        <v>43</v>
      </c>
      <c r="J6893">
        <v>43</v>
      </c>
      <c r="K6893">
        <v>34</v>
      </c>
      <c r="L6893">
        <v>35.5</v>
      </c>
      <c r="M6893">
        <v>850500</v>
      </c>
      <c r="N6893">
        <v>-44625</v>
      </c>
      <c r="O6893" s="1">
        <v>45429</v>
      </c>
    </row>
    <row r="6894" spans="1:15" x14ac:dyDescent="0.25">
      <c r="A6894" t="s">
        <v>21</v>
      </c>
      <c r="B6894" t="s">
        <v>107</v>
      </c>
      <c r="C6894" s="1">
        <v>45442</v>
      </c>
      <c r="D6894">
        <v>320</v>
      </c>
      <c r="E6894" t="s">
        <v>20</v>
      </c>
      <c r="F6894">
        <v>27.5</v>
      </c>
      <c r="G6894">
        <v>27.95</v>
      </c>
      <c r="H6894">
        <v>23.1</v>
      </c>
      <c r="I6894">
        <v>23.4</v>
      </c>
      <c r="J6894">
        <v>23.4</v>
      </c>
      <c r="K6894">
        <v>31</v>
      </c>
      <c r="L6894">
        <v>20.260000000000002</v>
      </c>
      <c r="M6894">
        <v>771750</v>
      </c>
      <c r="N6894">
        <v>39375</v>
      </c>
      <c r="O6894" s="1">
        <v>45429</v>
      </c>
    </row>
    <row r="6895" spans="1:15" x14ac:dyDescent="0.25">
      <c r="A6895" t="s">
        <v>21</v>
      </c>
      <c r="B6895" t="s">
        <v>107</v>
      </c>
      <c r="C6895" s="1">
        <v>45442</v>
      </c>
      <c r="D6895">
        <v>230</v>
      </c>
      <c r="E6895" t="s">
        <v>20</v>
      </c>
      <c r="F6895">
        <v>0.25</v>
      </c>
      <c r="G6895">
        <v>0.3</v>
      </c>
      <c r="H6895">
        <v>0.2</v>
      </c>
      <c r="I6895">
        <v>0.25</v>
      </c>
      <c r="J6895">
        <v>0.25</v>
      </c>
      <c r="K6895">
        <v>30</v>
      </c>
      <c r="L6895">
        <v>0.2</v>
      </c>
      <c r="M6895">
        <v>1456875</v>
      </c>
      <c r="N6895">
        <v>-49875</v>
      </c>
      <c r="O6895" s="1">
        <v>45429</v>
      </c>
    </row>
    <row r="6896" spans="1:15" x14ac:dyDescent="0.25">
      <c r="A6896" t="s">
        <v>21</v>
      </c>
      <c r="B6896" t="s">
        <v>107</v>
      </c>
      <c r="C6896" s="1">
        <v>45442</v>
      </c>
      <c r="D6896">
        <v>330</v>
      </c>
      <c r="E6896" t="s">
        <v>20</v>
      </c>
      <c r="F6896">
        <v>36</v>
      </c>
      <c r="G6896">
        <v>36.450000000000003</v>
      </c>
      <c r="H6896">
        <v>31.55</v>
      </c>
      <c r="I6896">
        <v>31.55</v>
      </c>
      <c r="J6896">
        <v>31.55</v>
      </c>
      <c r="K6896">
        <v>20</v>
      </c>
      <c r="L6896">
        <v>18.57</v>
      </c>
      <c r="M6896">
        <v>107625</v>
      </c>
      <c r="N6896">
        <v>-18375</v>
      </c>
      <c r="O6896" s="1">
        <v>45429</v>
      </c>
    </row>
    <row r="6897" spans="1:15" x14ac:dyDescent="0.25">
      <c r="A6897" t="s">
        <v>21</v>
      </c>
      <c r="B6897" t="s">
        <v>107</v>
      </c>
      <c r="C6897" s="1">
        <v>45442</v>
      </c>
      <c r="D6897">
        <v>235</v>
      </c>
      <c r="E6897" t="s">
        <v>20</v>
      </c>
      <c r="F6897">
        <v>0.4</v>
      </c>
      <c r="G6897">
        <v>0.4</v>
      </c>
      <c r="H6897">
        <v>0.25</v>
      </c>
      <c r="I6897">
        <v>0.25</v>
      </c>
      <c r="J6897">
        <v>0.25</v>
      </c>
      <c r="K6897">
        <v>19</v>
      </c>
      <c r="L6897">
        <v>0.16</v>
      </c>
      <c r="M6897">
        <v>364875</v>
      </c>
      <c r="N6897">
        <v>-26250</v>
      </c>
      <c r="O6897" s="1">
        <v>45429</v>
      </c>
    </row>
    <row r="6898" spans="1:15" x14ac:dyDescent="0.25">
      <c r="A6898" t="s">
        <v>21</v>
      </c>
      <c r="B6898" t="s">
        <v>107</v>
      </c>
      <c r="C6898" s="1">
        <v>45442</v>
      </c>
      <c r="D6898">
        <v>250</v>
      </c>
      <c r="E6898" t="s">
        <v>19</v>
      </c>
      <c r="F6898">
        <v>47</v>
      </c>
      <c r="G6898">
        <v>53.15</v>
      </c>
      <c r="H6898">
        <v>46.95</v>
      </c>
      <c r="I6898">
        <v>53.15</v>
      </c>
      <c r="J6898">
        <v>53.15</v>
      </c>
      <c r="K6898">
        <v>18</v>
      </c>
      <c r="L6898">
        <v>23.05</v>
      </c>
      <c r="M6898">
        <v>330750</v>
      </c>
      <c r="N6898">
        <v>-5250</v>
      </c>
      <c r="O6898" s="1">
        <v>45429</v>
      </c>
    </row>
    <row r="6899" spans="1:15" x14ac:dyDescent="0.25">
      <c r="A6899" t="s">
        <v>21</v>
      </c>
      <c r="B6899" t="s">
        <v>107</v>
      </c>
      <c r="C6899" s="1">
        <v>45442</v>
      </c>
      <c r="D6899">
        <v>210</v>
      </c>
      <c r="E6899" t="s">
        <v>20</v>
      </c>
      <c r="F6899">
        <v>0.2</v>
      </c>
      <c r="G6899">
        <v>0.25</v>
      </c>
      <c r="H6899">
        <v>0.15</v>
      </c>
      <c r="I6899">
        <v>0.15</v>
      </c>
      <c r="J6899">
        <v>0.15</v>
      </c>
      <c r="K6899">
        <v>18</v>
      </c>
      <c r="L6899">
        <v>0.08</v>
      </c>
      <c r="M6899">
        <v>173250</v>
      </c>
      <c r="N6899">
        <v>-15750</v>
      </c>
      <c r="O6899" s="1">
        <v>45429</v>
      </c>
    </row>
    <row r="6900" spans="1:15" x14ac:dyDescent="0.25">
      <c r="A6900" t="s">
        <v>21</v>
      </c>
      <c r="B6900" t="s">
        <v>107</v>
      </c>
      <c r="C6900" s="1">
        <v>45470</v>
      </c>
      <c r="D6900">
        <v>340</v>
      </c>
      <c r="E6900" t="s">
        <v>19</v>
      </c>
      <c r="F6900">
        <v>10.3</v>
      </c>
      <c r="G6900">
        <v>11.6</v>
      </c>
      <c r="H6900">
        <v>10</v>
      </c>
      <c r="I6900">
        <v>11.6</v>
      </c>
      <c r="J6900">
        <v>11.6</v>
      </c>
      <c r="K6900">
        <v>16</v>
      </c>
      <c r="L6900">
        <v>4.49</v>
      </c>
      <c r="M6900">
        <v>147000</v>
      </c>
      <c r="N6900">
        <v>2625</v>
      </c>
      <c r="O6900" s="1">
        <v>45429</v>
      </c>
    </row>
    <row r="6901" spans="1:15" x14ac:dyDescent="0.25">
      <c r="A6901" t="s">
        <v>21</v>
      </c>
      <c r="B6901" t="s">
        <v>107</v>
      </c>
      <c r="C6901" s="1">
        <v>45470</v>
      </c>
      <c r="D6901">
        <v>280</v>
      </c>
      <c r="E6901" t="s">
        <v>19</v>
      </c>
      <c r="F6901">
        <v>35</v>
      </c>
      <c r="G6901">
        <v>37.85</v>
      </c>
      <c r="H6901">
        <v>33.9</v>
      </c>
      <c r="I6901">
        <v>37.85</v>
      </c>
      <c r="J6901">
        <v>37.85</v>
      </c>
      <c r="K6901">
        <v>13</v>
      </c>
      <c r="L6901">
        <v>12.22</v>
      </c>
      <c r="M6901">
        <v>454125</v>
      </c>
      <c r="N6901">
        <v>-10500</v>
      </c>
      <c r="O6901" s="1">
        <v>45429</v>
      </c>
    </row>
    <row r="6902" spans="1:15" x14ac:dyDescent="0.25">
      <c r="A6902" t="s">
        <v>21</v>
      </c>
      <c r="B6902" t="s">
        <v>107</v>
      </c>
      <c r="C6902" s="1">
        <v>45442</v>
      </c>
      <c r="D6902">
        <v>315</v>
      </c>
      <c r="E6902" t="s">
        <v>20</v>
      </c>
      <c r="F6902">
        <v>23.95</v>
      </c>
      <c r="G6902">
        <v>23.95</v>
      </c>
      <c r="H6902">
        <v>20.3</v>
      </c>
      <c r="I6902">
        <v>20.3</v>
      </c>
      <c r="J6902">
        <v>20.3</v>
      </c>
      <c r="K6902">
        <v>12</v>
      </c>
      <c r="L6902">
        <v>7.12</v>
      </c>
      <c r="M6902">
        <v>577500</v>
      </c>
      <c r="N6902">
        <v>-23625</v>
      </c>
      <c r="O6902" s="1">
        <v>45429</v>
      </c>
    </row>
    <row r="6903" spans="1:15" x14ac:dyDescent="0.25">
      <c r="A6903" t="s">
        <v>21</v>
      </c>
      <c r="B6903" t="s">
        <v>107</v>
      </c>
      <c r="C6903" s="1">
        <v>45442</v>
      </c>
      <c r="D6903">
        <v>265</v>
      </c>
      <c r="E6903" t="s">
        <v>19</v>
      </c>
      <c r="F6903">
        <v>33.5</v>
      </c>
      <c r="G6903">
        <v>38</v>
      </c>
      <c r="H6903">
        <v>32</v>
      </c>
      <c r="I6903">
        <v>38</v>
      </c>
      <c r="J6903">
        <v>38</v>
      </c>
      <c r="K6903">
        <v>11</v>
      </c>
      <c r="L6903">
        <v>9.83</v>
      </c>
      <c r="M6903">
        <v>330750</v>
      </c>
      <c r="N6903">
        <v>0</v>
      </c>
      <c r="O6903" s="1">
        <v>45429</v>
      </c>
    </row>
    <row r="6904" spans="1:15" x14ac:dyDescent="0.25">
      <c r="A6904" t="s">
        <v>21</v>
      </c>
      <c r="B6904" t="s">
        <v>107</v>
      </c>
      <c r="C6904" s="1">
        <v>45470</v>
      </c>
      <c r="D6904">
        <v>295</v>
      </c>
      <c r="E6904" t="s">
        <v>19</v>
      </c>
      <c r="F6904">
        <v>27.1</v>
      </c>
      <c r="G6904">
        <v>28.85</v>
      </c>
      <c r="H6904">
        <v>25.9</v>
      </c>
      <c r="I6904">
        <v>28.85</v>
      </c>
      <c r="J6904">
        <v>28.85</v>
      </c>
      <c r="K6904">
        <v>10</v>
      </c>
      <c r="L6904">
        <v>7.13</v>
      </c>
      <c r="M6904">
        <v>23625</v>
      </c>
      <c r="N6904">
        <v>-2625</v>
      </c>
      <c r="O6904" s="1">
        <v>45429</v>
      </c>
    </row>
    <row r="6905" spans="1:15" x14ac:dyDescent="0.25">
      <c r="A6905" t="s">
        <v>21</v>
      </c>
      <c r="B6905" t="s">
        <v>107</v>
      </c>
      <c r="C6905" s="1">
        <v>45470</v>
      </c>
      <c r="D6905">
        <v>285</v>
      </c>
      <c r="E6905" t="s">
        <v>20</v>
      </c>
      <c r="F6905">
        <v>16.95</v>
      </c>
      <c r="G6905">
        <v>17.5</v>
      </c>
      <c r="H6905">
        <v>14.5</v>
      </c>
      <c r="I6905">
        <v>14.7</v>
      </c>
      <c r="J6905">
        <v>14.7</v>
      </c>
      <c r="K6905">
        <v>9</v>
      </c>
      <c r="L6905">
        <v>3.75</v>
      </c>
      <c r="M6905">
        <v>26250</v>
      </c>
      <c r="N6905">
        <v>0</v>
      </c>
      <c r="O6905" s="1">
        <v>45429</v>
      </c>
    </row>
    <row r="6906" spans="1:15" x14ac:dyDescent="0.25">
      <c r="A6906" t="s">
        <v>21</v>
      </c>
      <c r="B6906" t="s">
        <v>107</v>
      </c>
      <c r="C6906" s="1">
        <v>45470</v>
      </c>
      <c r="D6906">
        <v>305</v>
      </c>
      <c r="E6906" t="s">
        <v>19</v>
      </c>
      <c r="F6906">
        <v>21.55</v>
      </c>
      <c r="G6906">
        <v>24.15</v>
      </c>
      <c r="H6906">
        <v>21.15</v>
      </c>
      <c r="I6906">
        <v>24.15</v>
      </c>
      <c r="J6906">
        <v>24.15</v>
      </c>
      <c r="K6906">
        <v>8</v>
      </c>
      <c r="L6906">
        <v>4.63</v>
      </c>
      <c r="M6906">
        <v>21000</v>
      </c>
      <c r="N6906">
        <v>5250</v>
      </c>
      <c r="O6906" s="1">
        <v>45429</v>
      </c>
    </row>
    <row r="6907" spans="1:15" x14ac:dyDescent="0.25">
      <c r="A6907" t="s">
        <v>21</v>
      </c>
      <c r="B6907" t="s">
        <v>107</v>
      </c>
      <c r="C6907" s="1">
        <v>45442</v>
      </c>
      <c r="D6907">
        <v>215</v>
      </c>
      <c r="E6907" t="s">
        <v>20</v>
      </c>
      <c r="F6907">
        <v>0.4</v>
      </c>
      <c r="G6907">
        <v>0.4</v>
      </c>
      <c r="H6907">
        <v>0.25</v>
      </c>
      <c r="I6907">
        <v>0.3</v>
      </c>
      <c r="J6907">
        <v>0.3</v>
      </c>
      <c r="K6907">
        <v>7</v>
      </c>
      <c r="L6907">
        <v>0.06</v>
      </c>
      <c r="M6907">
        <v>65625</v>
      </c>
      <c r="N6907">
        <v>-5250</v>
      </c>
      <c r="O6907" s="1">
        <v>45429</v>
      </c>
    </row>
    <row r="6908" spans="1:15" x14ac:dyDescent="0.25">
      <c r="A6908" t="s">
        <v>21</v>
      </c>
      <c r="B6908" t="s">
        <v>107</v>
      </c>
      <c r="C6908" s="1">
        <v>45470</v>
      </c>
      <c r="D6908">
        <v>295</v>
      </c>
      <c r="E6908" t="s">
        <v>20</v>
      </c>
      <c r="F6908">
        <v>21.75</v>
      </c>
      <c r="G6908">
        <v>21.75</v>
      </c>
      <c r="H6908">
        <v>19</v>
      </c>
      <c r="I6908">
        <v>19.05</v>
      </c>
      <c r="J6908">
        <v>19.05</v>
      </c>
      <c r="K6908">
        <v>5</v>
      </c>
      <c r="L6908">
        <v>2.67</v>
      </c>
      <c r="M6908">
        <v>28875</v>
      </c>
      <c r="N6908">
        <v>7875</v>
      </c>
      <c r="O6908" s="1">
        <v>45429</v>
      </c>
    </row>
    <row r="6909" spans="1:15" x14ac:dyDescent="0.25">
      <c r="A6909" t="s">
        <v>21</v>
      </c>
      <c r="B6909" t="s">
        <v>107</v>
      </c>
      <c r="C6909" s="1">
        <v>45470</v>
      </c>
      <c r="D6909">
        <v>325</v>
      </c>
      <c r="E6909" t="s">
        <v>19</v>
      </c>
      <c r="F6909">
        <v>15</v>
      </c>
      <c r="G6909">
        <v>17.95</v>
      </c>
      <c r="H6909">
        <v>15</v>
      </c>
      <c r="I6909">
        <v>17.95</v>
      </c>
      <c r="J6909">
        <v>17.95</v>
      </c>
      <c r="K6909">
        <v>5</v>
      </c>
      <c r="L6909">
        <v>2.13</v>
      </c>
      <c r="M6909">
        <v>18375</v>
      </c>
      <c r="N6909">
        <v>5250</v>
      </c>
      <c r="O6909" s="1">
        <v>45429</v>
      </c>
    </row>
    <row r="6910" spans="1:15" x14ac:dyDescent="0.25">
      <c r="A6910" t="s">
        <v>21</v>
      </c>
      <c r="B6910" t="s">
        <v>107</v>
      </c>
      <c r="C6910" s="1">
        <v>45470</v>
      </c>
      <c r="D6910">
        <v>315</v>
      </c>
      <c r="E6910" t="s">
        <v>19</v>
      </c>
      <c r="F6910">
        <v>19</v>
      </c>
      <c r="G6910">
        <v>19</v>
      </c>
      <c r="H6910">
        <v>17.5</v>
      </c>
      <c r="I6910">
        <v>18.05</v>
      </c>
      <c r="J6910">
        <v>18.05</v>
      </c>
      <c r="K6910">
        <v>5</v>
      </c>
      <c r="L6910">
        <v>2.38</v>
      </c>
      <c r="M6910">
        <v>18375</v>
      </c>
      <c r="N6910">
        <v>7875</v>
      </c>
      <c r="O6910" s="1">
        <v>45429</v>
      </c>
    </row>
    <row r="6911" spans="1:15" x14ac:dyDescent="0.25">
      <c r="A6911" t="s">
        <v>21</v>
      </c>
      <c r="B6911" t="s">
        <v>107</v>
      </c>
      <c r="C6911" s="1">
        <v>45442</v>
      </c>
      <c r="D6911">
        <v>325</v>
      </c>
      <c r="E6911" t="s">
        <v>20</v>
      </c>
      <c r="F6911">
        <v>28.35</v>
      </c>
      <c r="G6911">
        <v>28.35</v>
      </c>
      <c r="H6911">
        <v>27.45</v>
      </c>
      <c r="I6911">
        <v>27.45</v>
      </c>
      <c r="J6911">
        <v>27.45</v>
      </c>
      <c r="K6911">
        <v>4</v>
      </c>
      <c r="L6911">
        <v>2.93</v>
      </c>
      <c r="M6911">
        <v>55125</v>
      </c>
      <c r="N6911">
        <v>2625</v>
      </c>
      <c r="O6911" s="1">
        <v>45429</v>
      </c>
    </row>
    <row r="6912" spans="1:15" x14ac:dyDescent="0.25">
      <c r="A6912" t="s">
        <v>21</v>
      </c>
      <c r="B6912" t="s">
        <v>107</v>
      </c>
      <c r="C6912" s="1">
        <v>45470</v>
      </c>
      <c r="D6912">
        <v>285</v>
      </c>
      <c r="E6912" t="s">
        <v>19</v>
      </c>
      <c r="F6912">
        <v>32.5</v>
      </c>
      <c r="G6912">
        <v>34.85</v>
      </c>
      <c r="H6912">
        <v>32.5</v>
      </c>
      <c r="I6912">
        <v>34.85</v>
      </c>
      <c r="J6912">
        <v>34.85</v>
      </c>
      <c r="K6912">
        <v>4</v>
      </c>
      <c r="L6912">
        <v>3.57</v>
      </c>
      <c r="M6912">
        <v>23625</v>
      </c>
      <c r="N6912">
        <v>-2625</v>
      </c>
      <c r="O6912" s="1">
        <v>45429</v>
      </c>
    </row>
    <row r="6913" spans="1:15" x14ac:dyDescent="0.25">
      <c r="A6913" t="s">
        <v>21</v>
      </c>
      <c r="B6913" t="s">
        <v>107</v>
      </c>
      <c r="C6913" s="1">
        <v>45470</v>
      </c>
      <c r="D6913">
        <v>305</v>
      </c>
      <c r="E6913" t="s">
        <v>20</v>
      </c>
      <c r="F6913">
        <v>25</v>
      </c>
      <c r="G6913">
        <v>25.55</v>
      </c>
      <c r="H6913">
        <v>24</v>
      </c>
      <c r="I6913">
        <v>24</v>
      </c>
      <c r="J6913">
        <v>24</v>
      </c>
      <c r="K6913">
        <v>3</v>
      </c>
      <c r="L6913">
        <v>1.96</v>
      </c>
      <c r="M6913">
        <v>28875</v>
      </c>
      <c r="N6913">
        <v>5250</v>
      </c>
      <c r="O6913" s="1">
        <v>45429</v>
      </c>
    </row>
    <row r="6914" spans="1:15" x14ac:dyDescent="0.25">
      <c r="A6914" t="s">
        <v>21</v>
      </c>
      <c r="B6914" t="s">
        <v>107</v>
      </c>
      <c r="C6914" s="1">
        <v>45442</v>
      </c>
      <c r="D6914">
        <v>350</v>
      </c>
      <c r="E6914" t="s">
        <v>20</v>
      </c>
      <c r="F6914">
        <v>54</v>
      </c>
      <c r="G6914">
        <v>54.35</v>
      </c>
      <c r="H6914">
        <v>54</v>
      </c>
      <c r="I6914">
        <v>54.35</v>
      </c>
      <c r="J6914">
        <v>54.35</v>
      </c>
      <c r="K6914">
        <v>2</v>
      </c>
      <c r="L6914">
        <v>2.84</v>
      </c>
      <c r="M6914">
        <v>47250</v>
      </c>
      <c r="N6914">
        <v>0</v>
      </c>
      <c r="O6914" s="1">
        <v>45429</v>
      </c>
    </row>
    <row r="6915" spans="1:15" x14ac:dyDescent="0.25">
      <c r="A6915" t="s">
        <v>21</v>
      </c>
      <c r="B6915" t="s">
        <v>107</v>
      </c>
      <c r="C6915" s="1">
        <v>45470</v>
      </c>
      <c r="D6915">
        <v>245</v>
      </c>
      <c r="E6915" t="s">
        <v>20</v>
      </c>
      <c r="F6915">
        <v>4.45</v>
      </c>
      <c r="G6915">
        <v>4.45</v>
      </c>
      <c r="H6915">
        <v>4.45</v>
      </c>
      <c r="I6915">
        <v>4.45</v>
      </c>
      <c r="J6915">
        <v>4.45</v>
      </c>
      <c r="K6915">
        <v>2</v>
      </c>
      <c r="L6915">
        <v>0.23</v>
      </c>
      <c r="M6915">
        <v>34125</v>
      </c>
      <c r="N6915">
        <v>0</v>
      </c>
      <c r="O6915" s="1">
        <v>45429</v>
      </c>
    </row>
    <row r="6916" spans="1:15" x14ac:dyDescent="0.25">
      <c r="A6916" t="s">
        <v>21</v>
      </c>
      <c r="B6916" t="s">
        <v>107</v>
      </c>
      <c r="C6916" s="1">
        <v>45470</v>
      </c>
      <c r="D6916">
        <v>310</v>
      </c>
      <c r="E6916" t="s">
        <v>20</v>
      </c>
      <c r="F6916">
        <v>26.4</v>
      </c>
      <c r="G6916">
        <v>26.4</v>
      </c>
      <c r="H6916">
        <v>25.9</v>
      </c>
      <c r="I6916">
        <v>25.9</v>
      </c>
      <c r="J6916">
        <v>25.9</v>
      </c>
      <c r="K6916">
        <v>2</v>
      </c>
      <c r="L6916">
        <v>1.37</v>
      </c>
      <c r="M6916">
        <v>68250</v>
      </c>
      <c r="N6916">
        <v>2625</v>
      </c>
      <c r="O6916" s="1">
        <v>45429</v>
      </c>
    </row>
    <row r="6917" spans="1:15" x14ac:dyDescent="0.25">
      <c r="A6917" t="s">
        <v>21</v>
      </c>
      <c r="B6917" t="s">
        <v>107</v>
      </c>
      <c r="C6917" s="1">
        <v>45470</v>
      </c>
      <c r="D6917">
        <v>260</v>
      </c>
      <c r="E6917" t="s">
        <v>19</v>
      </c>
      <c r="F6917">
        <v>49.45</v>
      </c>
      <c r="G6917">
        <v>49.45</v>
      </c>
      <c r="H6917">
        <v>47.5</v>
      </c>
      <c r="I6917">
        <v>47.5</v>
      </c>
      <c r="J6917">
        <v>47.5</v>
      </c>
      <c r="K6917">
        <v>2</v>
      </c>
      <c r="L6917">
        <v>2.54</v>
      </c>
      <c r="M6917">
        <v>36750</v>
      </c>
      <c r="N6917">
        <v>2625</v>
      </c>
      <c r="O6917" s="1">
        <v>45429</v>
      </c>
    </row>
    <row r="6918" spans="1:15" x14ac:dyDescent="0.25">
      <c r="A6918" t="s">
        <v>21</v>
      </c>
      <c r="B6918" t="s">
        <v>107</v>
      </c>
      <c r="C6918" s="1">
        <v>45470</v>
      </c>
      <c r="D6918">
        <v>250</v>
      </c>
      <c r="E6918" t="s">
        <v>19</v>
      </c>
      <c r="F6918">
        <v>53.5</v>
      </c>
      <c r="G6918">
        <v>53.5</v>
      </c>
      <c r="H6918">
        <v>53.5</v>
      </c>
      <c r="I6918">
        <v>53.5</v>
      </c>
      <c r="J6918">
        <v>53.5</v>
      </c>
      <c r="K6918">
        <v>1</v>
      </c>
      <c r="L6918">
        <v>1.4</v>
      </c>
      <c r="M6918">
        <v>123375</v>
      </c>
      <c r="N6918">
        <v>0</v>
      </c>
      <c r="O6918" s="1">
        <v>45429</v>
      </c>
    </row>
    <row r="6919" spans="1:15" x14ac:dyDescent="0.25">
      <c r="A6919" t="s">
        <v>21</v>
      </c>
      <c r="B6919" t="s">
        <v>107</v>
      </c>
      <c r="C6919" s="1">
        <v>45470</v>
      </c>
      <c r="D6919">
        <v>270</v>
      </c>
      <c r="E6919" t="s">
        <v>19</v>
      </c>
      <c r="F6919">
        <v>44.05</v>
      </c>
      <c r="G6919">
        <v>44.05</v>
      </c>
      <c r="H6919">
        <v>44.05</v>
      </c>
      <c r="I6919">
        <v>44.05</v>
      </c>
      <c r="J6919">
        <v>44.05</v>
      </c>
      <c r="K6919">
        <v>1</v>
      </c>
      <c r="L6919">
        <v>1.1599999999999999</v>
      </c>
      <c r="M6919">
        <v>162750</v>
      </c>
      <c r="N6919">
        <v>0</v>
      </c>
      <c r="O6919" s="1">
        <v>45429</v>
      </c>
    </row>
    <row r="6920" spans="1:15" x14ac:dyDescent="0.25">
      <c r="A6920" t="s">
        <v>21</v>
      </c>
      <c r="B6920" t="s">
        <v>107</v>
      </c>
      <c r="C6920" s="1">
        <v>45498</v>
      </c>
      <c r="D6920">
        <v>350</v>
      </c>
      <c r="E6920" t="s">
        <v>19</v>
      </c>
      <c r="F6920">
        <v>12</v>
      </c>
      <c r="G6920">
        <v>12</v>
      </c>
      <c r="H6920">
        <v>12</v>
      </c>
      <c r="I6920">
        <v>12</v>
      </c>
      <c r="J6920">
        <v>12</v>
      </c>
      <c r="K6920">
        <v>1</v>
      </c>
      <c r="L6920">
        <v>0.32</v>
      </c>
      <c r="M6920">
        <v>0</v>
      </c>
      <c r="N6920">
        <v>0</v>
      </c>
      <c r="O6920" s="1">
        <v>45429</v>
      </c>
    </row>
    <row r="6921" spans="1:15" x14ac:dyDescent="0.25">
      <c r="A6921" t="s">
        <v>21</v>
      </c>
      <c r="B6921" t="s">
        <v>107</v>
      </c>
      <c r="C6921" s="1">
        <v>45498</v>
      </c>
      <c r="D6921">
        <v>300</v>
      </c>
      <c r="E6921" t="s">
        <v>20</v>
      </c>
      <c r="F6921">
        <v>28</v>
      </c>
      <c r="G6921">
        <v>28</v>
      </c>
      <c r="H6921">
        <v>28</v>
      </c>
      <c r="I6921">
        <v>28</v>
      </c>
      <c r="J6921">
        <v>28</v>
      </c>
      <c r="K6921">
        <v>1</v>
      </c>
      <c r="L6921">
        <v>0.74</v>
      </c>
      <c r="M6921">
        <v>5250</v>
      </c>
      <c r="N6921">
        <v>0</v>
      </c>
      <c r="O6921" s="1">
        <v>45429</v>
      </c>
    </row>
    <row r="6922" spans="1:15" x14ac:dyDescent="0.25">
      <c r="A6922" t="s">
        <v>21</v>
      </c>
      <c r="B6922" t="s">
        <v>107</v>
      </c>
      <c r="C6922" s="1">
        <v>45498</v>
      </c>
      <c r="D6922">
        <v>320</v>
      </c>
      <c r="E6922" t="s">
        <v>19</v>
      </c>
      <c r="F6922">
        <v>20.7</v>
      </c>
      <c r="G6922">
        <v>20.7</v>
      </c>
      <c r="H6922">
        <v>20.7</v>
      </c>
      <c r="I6922">
        <v>20.7</v>
      </c>
      <c r="J6922">
        <v>20.7</v>
      </c>
      <c r="K6922">
        <v>1</v>
      </c>
      <c r="L6922">
        <v>0.54</v>
      </c>
      <c r="M6922">
        <v>21000</v>
      </c>
      <c r="N6922">
        <v>0</v>
      </c>
      <c r="O6922" s="1">
        <v>45429</v>
      </c>
    </row>
    <row r="6923" spans="1:15" x14ac:dyDescent="0.25">
      <c r="A6923" t="s">
        <v>21</v>
      </c>
      <c r="B6923" t="s">
        <v>107</v>
      </c>
      <c r="C6923" s="1">
        <v>45442</v>
      </c>
      <c r="D6923">
        <v>345</v>
      </c>
      <c r="E6923" t="s">
        <v>20</v>
      </c>
      <c r="F6923">
        <v>0</v>
      </c>
      <c r="G6923">
        <v>0</v>
      </c>
      <c r="H6923">
        <v>0</v>
      </c>
      <c r="I6923">
        <v>0</v>
      </c>
      <c r="J6923">
        <v>0</v>
      </c>
      <c r="K6923">
        <v>0</v>
      </c>
      <c r="L6923">
        <v>0</v>
      </c>
      <c r="M6923">
        <v>0</v>
      </c>
      <c r="N6923">
        <v>0</v>
      </c>
      <c r="O6923" s="1">
        <v>45429</v>
      </c>
    </row>
    <row r="6924" spans="1:15" x14ac:dyDescent="0.25">
      <c r="A6924" t="s">
        <v>21</v>
      </c>
      <c r="B6924" t="s">
        <v>107</v>
      </c>
      <c r="C6924" s="1">
        <v>45442</v>
      </c>
      <c r="D6924">
        <v>340</v>
      </c>
      <c r="E6924" t="s">
        <v>20</v>
      </c>
      <c r="F6924">
        <v>0</v>
      </c>
      <c r="G6924">
        <v>0</v>
      </c>
      <c r="H6924">
        <v>0</v>
      </c>
      <c r="I6924">
        <v>0</v>
      </c>
      <c r="J6924">
        <v>0</v>
      </c>
      <c r="K6924">
        <v>0</v>
      </c>
      <c r="L6924">
        <v>0</v>
      </c>
      <c r="M6924">
        <v>13125</v>
      </c>
      <c r="N6924">
        <v>0</v>
      </c>
      <c r="O6924" s="1">
        <v>45429</v>
      </c>
    </row>
    <row r="6925" spans="1:15" x14ac:dyDescent="0.25">
      <c r="A6925" t="s">
        <v>21</v>
      </c>
      <c r="B6925" t="s">
        <v>107</v>
      </c>
      <c r="C6925" s="1">
        <v>45442</v>
      </c>
      <c r="D6925">
        <v>240</v>
      </c>
      <c r="E6925" t="s">
        <v>19</v>
      </c>
      <c r="F6925">
        <v>0</v>
      </c>
      <c r="G6925">
        <v>0</v>
      </c>
      <c r="H6925">
        <v>0</v>
      </c>
      <c r="I6925">
        <v>0</v>
      </c>
      <c r="J6925">
        <v>0</v>
      </c>
      <c r="K6925">
        <v>0</v>
      </c>
      <c r="L6925">
        <v>0</v>
      </c>
      <c r="M6925">
        <v>68250</v>
      </c>
      <c r="N6925">
        <v>0</v>
      </c>
      <c r="O6925" s="1">
        <v>45429</v>
      </c>
    </row>
    <row r="6926" spans="1:15" x14ac:dyDescent="0.25">
      <c r="A6926" t="s">
        <v>21</v>
      </c>
      <c r="B6926" t="s">
        <v>107</v>
      </c>
      <c r="C6926" s="1">
        <v>45442</v>
      </c>
      <c r="D6926">
        <v>235</v>
      </c>
      <c r="E6926" t="s">
        <v>19</v>
      </c>
      <c r="F6926">
        <v>0</v>
      </c>
      <c r="G6926">
        <v>0</v>
      </c>
      <c r="H6926">
        <v>0</v>
      </c>
      <c r="I6926">
        <v>0</v>
      </c>
      <c r="J6926">
        <v>0</v>
      </c>
      <c r="K6926">
        <v>0</v>
      </c>
      <c r="L6926">
        <v>0</v>
      </c>
      <c r="M6926">
        <v>7875</v>
      </c>
      <c r="N6926">
        <v>0</v>
      </c>
      <c r="O6926" s="1">
        <v>45429</v>
      </c>
    </row>
    <row r="6927" spans="1:15" x14ac:dyDescent="0.25">
      <c r="A6927" t="s">
        <v>21</v>
      </c>
      <c r="B6927" t="s">
        <v>107</v>
      </c>
      <c r="C6927" s="1">
        <v>45442</v>
      </c>
      <c r="D6927">
        <v>230</v>
      </c>
      <c r="E6927" t="s">
        <v>19</v>
      </c>
      <c r="F6927">
        <v>0</v>
      </c>
      <c r="G6927">
        <v>0</v>
      </c>
      <c r="H6927">
        <v>0</v>
      </c>
      <c r="I6927">
        <v>0</v>
      </c>
      <c r="J6927">
        <v>0</v>
      </c>
      <c r="K6927">
        <v>0</v>
      </c>
      <c r="L6927">
        <v>0</v>
      </c>
      <c r="M6927">
        <v>84000</v>
      </c>
      <c r="N6927">
        <v>0</v>
      </c>
      <c r="O6927" s="1">
        <v>45429</v>
      </c>
    </row>
    <row r="6928" spans="1:15" x14ac:dyDescent="0.25">
      <c r="A6928" t="s">
        <v>21</v>
      </c>
      <c r="B6928" t="s">
        <v>107</v>
      </c>
      <c r="C6928" s="1">
        <v>45442</v>
      </c>
      <c r="D6928">
        <v>245</v>
      </c>
      <c r="E6928" t="s">
        <v>19</v>
      </c>
      <c r="F6928">
        <v>0</v>
      </c>
      <c r="G6928">
        <v>0</v>
      </c>
      <c r="H6928">
        <v>0</v>
      </c>
      <c r="I6928">
        <v>0</v>
      </c>
      <c r="J6928">
        <v>0</v>
      </c>
      <c r="K6928">
        <v>0</v>
      </c>
      <c r="L6928">
        <v>0</v>
      </c>
      <c r="M6928">
        <v>18375</v>
      </c>
      <c r="N6928">
        <v>0</v>
      </c>
      <c r="O6928" s="1">
        <v>45429</v>
      </c>
    </row>
    <row r="6929" spans="1:15" x14ac:dyDescent="0.25">
      <c r="A6929" t="s">
        <v>21</v>
      </c>
      <c r="B6929" t="s">
        <v>107</v>
      </c>
      <c r="C6929" s="1">
        <v>45442</v>
      </c>
      <c r="D6929">
        <v>255</v>
      </c>
      <c r="E6929" t="s">
        <v>19</v>
      </c>
      <c r="F6929">
        <v>0</v>
      </c>
      <c r="G6929">
        <v>0</v>
      </c>
      <c r="H6929">
        <v>0</v>
      </c>
      <c r="I6929">
        <v>0</v>
      </c>
      <c r="J6929">
        <v>0</v>
      </c>
      <c r="K6929">
        <v>0</v>
      </c>
      <c r="L6929">
        <v>0</v>
      </c>
      <c r="M6929">
        <v>78750</v>
      </c>
      <c r="N6929">
        <v>0</v>
      </c>
      <c r="O6929" s="1">
        <v>45429</v>
      </c>
    </row>
    <row r="6930" spans="1:15" x14ac:dyDescent="0.25">
      <c r="A6930" t="s">
        <v>21</v>
      </c>
      <c r="B6930" t="s">
        <v>107</v>
      </c>
      <c r="C6930" s="1">
        <v>45442</v>
      </c>
      <c r="D6930">
        <v>335</v>
      </c>
      <c r="E6930" t="s">
        <v>20</v>
      </c>
      <c r="F6930">
        <v>0</v>
      </c>
      <c r="G6930">
        <v>0</v>
      </c>
      <c r="H6930">
        <v>0</v>
      </c>
      <c r="I6930">
        <v>0</v>
      </c>
      <c r="J6930">
        <v>0</v>
      </c>
      <c r="K6930">
        <v>0</v>
      </c>
      <c r="L6930">
        <v>0</v>
      </c>
      <c r="M6930">
        <v>15750</v>
      </c>
      <c r="N6930">
        <v>0</v>
      </c>
      <c r="O6930" s="1">
        <v>45429</v>
      </c>
    </row>
    <row r="6931" spans="1:15" x14ac:dyDescent="0.25">
      <c r="A6931" t="s">
        <v>21</v>
      </c>
      <c r="B6931" t="s">
        <v>107</v>
      </c>
      <c r="C6931" s="1">
        <v>45442</v>
      </c>
      <c r="D6931">
        <v>220</v>
      </c>
      <c r="E6931" t="s">
        <v>19</v>
      </c>
      <c r="F6931">
        <v>0</v>
      </c>
      <c r="G6931">
        <v>0</v>
      </c>
      <c r="H6931">
        <v>0</v>
      </c>
      <c r="I6931">
        <v>0</v>
      </c>
      <c r="J6931">
        <v>0</v>
      </c>
      <c r="K6931">
        <v>0</v>
      </c>
      <c r="L6931">
        <v>0</v>
      </c>
      <c r="M6931">
        <v>401625</v>
      </c>
      <c r="N6931">
        <v>0</v>
      </c>
      <c r="O6931" s="1">
        <v>45429</v>
      </c>
    </row>
    <row r="6932" spans="1:15" x14ac:dyDescent="0.25">
      <c r="A6932" t="s">
        <v>21</v>
      </c>
      <c r="B6932" t="s">
        <v>107</v>
      </c>
      <c r="C6932" s="1">
        <v>45470</v>
      </c>
      <c r="D6932">
        <v>345</v>
      </c>
      <c r="E6932" t="s">
        <v>20</v>
      </c>
      <c r="F6932">
        <v>0</v>
      </c>
      <c r="G6932">
        <v>0</v>
      </c>
      <c r="H6932">
        <v>0</v>
      </c>
      <c r="I6932">
        <v>0</v>
      </c>
      <c r="J6932">
        <v>0</v>
      </c>
      <c r="K6932">
        <v>0</v>
      </c>
      <c r="L6932">
        <v>0</v>
      </c>
      <c r="M6932">
        <v>0</v>
      </c>
      <c r="N6932">
        <v>0</v>
      </c>
      <c r="O6932" s="1">
        <v>45429</v>
      </c>
    </row>
    <row r="6933" spans="1:15" x14ac:dyDescent="0.25">
      <c r="A6933" t="s">
        <v>21</v>
      </c>
      <c r="B6933" t="s">
        <v>107</v>
      </c>
      <c r="C6933" s="1">
        <v>45470</v>
      </c>
      <c r="D6933">
        <v>350</v>
      </c>
      <c r="E6933" t="s">
        <v>20</v>
      </c>
      <c r="F6933">
        <v>0</v>
      </c>
      <c r="G6933">
        <v>0</v>
      </c>
      <c r="H6933">
        <v>0</v>
      </c>
      <c r="I6933">
        <v>0</v>
      </c>
      <c r="J6933">
        <v>0</v>
      </c>
      <c r="K6933">
        <v>0</v>
      </c>
      <c r="L6933">
        <v>0</v>
      </c>
      <c r="M6933">
        <v>0</v>
      </c>
      <c r="N6933">
        <v>0</v>
      </c>
      <c r="O6933" s="1">
        <v>45429</v>
      </c>
    </row>
    <row r="6934" spans="1:15" x14ac:dyDescent="0.25">
      <c r="A6934" t="s">
        <v>21</v>
      </c>
      <c r="B6934" t="s">
        <v>107</v>
      </c>
      <c r="C6934" s="1">
        <v>45470</v>
      </c>
      <c r="D6934">
        <v>340</v>
      </c>
      <c r="E6934" t="s">
        <v>20</v>
      </c>
      <c r="F6934">
        <v>0</v>
      </c>
      <c r="G6934">
        <v>0</v>
      </c>
      <c r="H6934">
        <v>0</v>
      </c>
      <c r="I6934">
        <v>0</v>
      </c>
      <c r="J6934">
        <v>0</v>
      </c>
      <c r="K6934">
        <v>0</v>
      </c>
      <c r="L6934">
        <v>0</v>
      </c>
      <c r="M6934">
        <v>0</v>
      </c>
      <c r="N6934">
        <v>0</v>
      </c>
      <c r="O6934" s="1">
        <v>45429</v>
      </c>
    </row>
    <row r="6935" spans="1:15" x14ac:dyDescent="0.25">
      <c r="A6935" t="s">
        <v>21</v>
      </c>
      <c r="B6935" t="s">
        <v>107</v>
      </c>
      <c r="C6935" s="1">
        <v>45470</v>
      </c>
      <c r="D6935">
        <v>245</v>
      </c>
      <c r="E6935" t="s">
        <v>19</v>
      </c>
      <c r="F6935">
        <v>0</v>
      </c>
      <c r="G6935">
        <v>0</v>
      </c>
      <c r="H6935">
        <v>0</v>
      </c>
      <c r="I6935">
        <v>0</v>
      </c>
      <c r="J6935">
        <v>0</v>
      </c>
      <c r="K6935">
        <v>0</v>
      </c>
      <c r="L6935">
        <v>0</v>
      </c>
      <c r="M6935">
        <v>0</v>
      </c>
      <c r="N6935">
        <v>0</v>
      </c>
      <c r="O6935" s="1">
        <v>45429</v>
      </c>
    </row>
    <row r="6936" spans="1:15" x14ac:dyDescent="0.25">
      <c r="A6936" t="s">
        <v>21</v>
      </c>
      <c r="B6936" t="s">
        <v>107</v>
      </c>
      <c r="C6936" s="1">
        <v>45470</v>
      </c>
      <c r="D6936">
        <v>230</v>
      </c>
      <c r="E6936" t="s">
        <v>20</v>
      </c>
      <c r="F6936">
        <v>0</v>
      </c>
      <c r="G6936">
        <v>0</v>
      </c>
      <c r="H6936">
        <v>0</v>
      </c>
      <c r="I6936">
        <v>0</v>
      </c>
      <c r="J6936">
        <v>0</v>
      </c>
      <c r="K6936">
        <v>0</v>
      </c>
      <c r="L6936">
        <v>0</v>
      </c>
      <c r="M6936">
        <v>10500</v>
      </c>
      <c r="N6936">
        <v>0</v>
      </c>
      <c r="O6936" s="1">
        <v>45429</v>
      </c>
    </row>
    <row r="6937" spans="1:15" x14ac:dyDescent="0.25">
      <c r="A6937" t="s">
        <v>21</v>
      </c>
      <c r="B6937" t="s">
        <v>107</v>
      </c>
      <c r="C6937" s="1">
        <v>45470</v>
      </c>
      <c r="D6937">
        <v>230</v>
      </c>
      <c r="E6937" t="s">
        <v>19</v>
      </c>
      <c r="F6937">
        <v>0</v>
      </c>
      <c r="G6937">
        <v>0</v>
      </c>
      <c r="H6937">
        <v>0</v>
      </c>
      <c r="I6937">
        <v>0</v>
      </c>
      <c r="J6937">
        <v>0</v>
      </c>
      <c r="K6937">
        <v>0</v>
      </c>
      <c r="L6937">
        <v>0</v>
      </c>
      <c r="M6937">
        <v>0</v>
      </c>
      <c r="N6937">
        <v>0</v>
      </c>
      <c r="O6937" s="1">
        <v>45429</v>
      </c>
    </row>
    <row r="6938" spans="1:15" x14ac:dyDescent="0.25">
      <c r="A6938" t="s">
        <v>21</v>
      </c>
      <c r="B6938" t="s">
        <v>107</v>
      </c>
      <c r="C6938" s="1">
        <v>45470</v>
      </c>
      <c r="D6938">
        <v>255</v>
      </c>
      <c r="E6938" t="s">
        <v>20</v>
      </c>
      <c r="F6938">
        <v>0</v>
      </c>
      <c r="G6938">
        <v>0</v>
      </c>
      <c r="H6938">
        <v>0</v>
      </c>
      <c r="I6938">
        <v>0</v>
      </c>
      <c r="J6938">
        <v>0</v>
      </c>
      <c r="K6938">
        <v>0</v>
      </c>
      <c r="L6938">
        <v>0</v>
      </c>
      <c r="M6938">
        <v>13125</v>
      </c>
      <c r="N6938">
        <v>0</v>
      </c>
      <c r="O6938" s="1">
        <v>45429</v>
      </c>
    </row>
    <row r="6939" spans="1:15" x14ac:dyDescent="0.25">
      <c r="A6939" t="s">
        <v>21</v>
      </c>
      <c r="B6939" t="s">
        <v>107</v>
      </c>
      <c r="C6939" s="1">
        <v>45470</v>
      </c>
      <c r="D6939">
        <v>265</v>
      </c>
      <c r="E6939" t="s">
        <v>19</v>
      </c>
      <c r="F6939">
        <v>0</v>
      </c>
      <c r="G6939">
        <v>0</v>
      </c>
      <c r="H6939">
        <v>0</v>
      </c>
      <c r="I6939">
        <v>0</v>
      </c>
      <c r="J6939">
        <v>0</v>
      </c>
      <c r="K6939">
        <v>0</v>
      </c>
      <c r="L6939">
        <v>0</v>
      </c>
      <c r="M6939">
        <v>0</v>
      </c>
      <c r="N6939">
        <v>0</v>
      </c>
      <c r="O6939" s="1">
        <v>45429</v>
      </c>
    </row>
    <row r="6940" spans="1:15" x14ac:dyDescent="0.25">
      <c r="A6940" t="s">
        <v>21</v>
      </c>
      <c r="B6940" t="s">
        <v>107</v>
      </c>
      <c r="C6940" s="1">
        <v>45470</v>
      </c>
      <c r="D6940">
        <v>265</v>
      </c>
      <c r="E6940" t="s">
        <v>20</v>
      </c>
      <c r="F6940">
        <v>0</v>
      </c>
      <c r="G6940">
        <v>0</v>
      </c>
      <c r="H6940">
        <v>0</v>
      </c>
      <c r="I6940">
        <v>0</v>
      </c>
      <c r="J6940">
        <v>0</v>
      </c>
      <c r="K6940">
        <v>0</v>
      </c>
      <c r="L6940">
        <v>0</v>
      </c>
      <c r="M6940">
        <v>2625</v>
      </c>
      <c r="N6940">
        <v>0</v>
      </c>
      <c r="O6940" s="1">
        <v>45429</v>
      </c>
    </row>
    <row r="6941" spans="1:15" x14ac:dyDescent="0.25">
      <c r="A6941" t="s">
        <v>21</v>
      </c>
      <c r="B6941" t="s">
        <v>107</v>
      </c>
      <c r="C6941" s="1">
        <v>45470</v>
      </c>
      <c r="D6941">
        <v>275</v>
      </c>
      <c r="E6941" t="s">
        <v>19</v>
      </c>
      <c r="F6941">
        <v>0</v>
      </c>
      <c r="G6941">
        <v>0</v>
      </c>
      <c r="H6941">
        <v>0</v>
      </c>
      <c r="I6941">
        <v>0</v>
      </c>
      <c r="J6941">
        <v>0</v>
      </c>
      <c r="K6941">
        <v>0</v>
      </c>
      <c r="L6941">
        <v>0</v>
      </c>
      <c r="M6941">
        <v>7875</v>
      </c>
      <c r="N6941">
        <v>0</v>
      </c>
      <c r="O6941" s="1">
        <v>45429</v>
      </c>
    </row>
    <row r="6942" spans="1:15" x14ac:dyDescent="0.25">
      <c r="A6942" t="s">
        <v>21</v>
      </c>
      <c r="B6942" t="s">
        <v>107</v>
      </c>
      <c r="C6942" s="1">
        <v>45470</v>
      </c>
      <c r="D6942">
        <v>275</v>
      </c>
      <c r="E6942" t="s">
        <v>20</v>
      </c>
      <c r="F6942">
        <v>0</v>
      </c>
      <c r="G6942">
        <v>0</v>
      </c>
      <c r="H6942">
        <v>0</v>
      </c>
      <c r="I6942">
        <v>0</v>
      </c>
      <c r="J6942">
        <v>0</v>
      </c>
      <c r="K6942">
        <v>0</v>
      </c>
      <c r="L6942">
        <v>0</v>
      </c>
      <c r="M6942">
        <v>34125</v>
      </c>
      <c r="N6942">
        <v>0</v>
      </c>
      <c r="O6942" s="1">
        <v>45429</v>
      </c>
    </row>
    <row r="6943" spans="1:15" x14ac:dyDescent="0.25">
      <c r="A6943" t="s">
        <v>21</v>
      </c>
      <c r="B6943" t="s">
        <v>107</v>
      </c>
      <c r="C6943" s="1">
        <v>45470</v>
      </c>
      <c r="D6943">
        <v>255</v>
      </c>
      <c r="E6943" t="s">
        <v>19</v>
      </c>
      <c r="F6943">
        <v>0</v>
      </c>
      <c r="G6943">
        <v>0</v>
      </c>
      <c r="H6943">
        <v>0</v>
      </c>
      <c r="I6943">
        <v>0</v>
      </c>
      <c r="J6943">
        <v>0</v>
      </c>
      <c r="K6943">
        <v>0</v>
      </c>
      <c r="L6943">
        <v>0</v>
      </c>
      <c r="M6943">
        <v>0</v>
      </c>
      <c r="N6943">
        <v>0</v>
      </c>
      <c r="O6943" s="1">
        <v>45429</v>
      </c>
    </row>
    <row r="6944" spans="1:15" x14ac:dyDescent="0.25">
      <c r="A6944" t="s">
        <v>21</v>
      </c>
      <c r="B6944" t="s">
        <v>107</v>
      </c>
      <c r="C6944" s="1">
        <v>45470</v>
      </c>
      <c r="D6944">
        <v>235</v>
      </c>
      <c r="E6944" t="s">
        <v>19</v>
      </c>
      <c r="F6944">
        <v>0</v>
      </c>
      <c r="G6944">
        <v>0</v>
      </c>
      <c r="H6944">
        <v>0</v>
      </c>
      <c r="I6944">
        <v>0</v>
      </c>
      <c r="J6944">
        <v>0</v>
      </c>
      <c r="K6944">
        <v>0</v>
      </c>
      <c r="L6944">
        <v>0</v>
      </c>
      <c r="M6944">
        <v>0</v>
      </c>
      <c r="N6944">
        <v>0</v>
      </c>
      <c r="O6944" s="1">
        <v>45429</v>
      </c>
    </row>
    <row r="6945" spans="1:15" x14ac:dyDescent="0.25">
      <c r="A6945" t="s">
        <v>21</v>
      </c>
      <c r="B6945" t="s">
        <v>107</v>
      </c>
      <c r="C6945" s="1">
        <v>45470</v>
      </c>
      <c r="D6945">
        <v>235</v>
      </c>
      <c r="E6945" t="s">
        <v>20</v>
      </c>
      <c r="F6945">
        <v>0</v>
      </c>
      <c r="G6945">
        <v>0</v>
      </c>
      <c r="H6945">
        <v>0</v>
      </c>
      <c r="I6945">
        <v>0</v>
      </c>
      <c r="J6945">
        <v>0</v>
      </c>
      <c r="K6945">
        <v>0</v>
      </c>
      <c r="L6945">
        <v>0</v>
      </c>
      <c r="M6945">
        <v>34125</v>
      </c>
      <c r="N6945">
        <v>0</v>
      </c>
      <c r="O6945" s="1">
        <v>45429</v>
      </c>
    </row>
    <row r="6946" spans="1:15" x14ac:dyDescent="0.25">
      <c r="A6946" t="s">
        <v>21</v>
      </c>
      <c r="B6946" t="s">
        <v>107</v>
      </c>
      <c r="C6946" s="1">
        <v>45470</v>
      </c>
      <c r="D6946">
        <v>335</v>
      </c>
      <c r="E6946" t="s">
        <v>20</v>
      </c>
      <c r="F6946">
        <v>0</v>
      </c>
      <c r="G6946">
        <v>0</v>
      </c>
      <c r="H6946">
        <v>0</v>
      </c>
      <c r="I6946">
        <v>0</v>
      </c>
      <c r="J6946">
        <v>0</v>
      </c>
      <c r="K6946">
        <v>0</v>
      </c>
      <c r="L6946">
        <v>0</v>
      </c>
      <c r="M6946">
        <v>0</v>
      </c>
      <c r="N6946">
        <v>0</v>
      </c>
      <c r="O6946" s="1">
        <v>45429</v>
      </c>
    </row>
    <row r="6947" spans="1:15" x14ac:dyDescent="0.25">
      <c r="A6947" t="s">
        <v>21</v>
      </c>
      <c r="B6947" t="s">
        <v>107</v>
      </c>
      <c r="C6947" s="1">
        <v>45470</v>
      </c>
      <c r="D6947">
        <v>345</v>
      </c>
      <c r="E6947" t="s">
        <v>19</v>
      </c>
      <c r="F6947">
        <v>0</v>
      </c>
      <c r="G6947">
        <v>0</v>
      </c>
      <c r="H6947">
        <v>0</v>
      </c>
      <c r="I6947">
        <v>0</v>
      </c>
      <c r="J6947">
        <v>0</v>
      </c>
      <c r="K6947">
        <v>0</v>
      </c>
      <c r="L6947">
        <v>0</v>
      </c>
      <c r="M6947">
        <v>0</v>
      </c>
      <c r="N6947">
        <v>0</v>
      </c>
      <c r="O6947" s="1">
        <v>45429</v>
      </c>
    </row>
    <row r="6948" spans="1:15" x14ac:dyDescent="0.25">
      <c r="A6948" t="s">
        <v>21</v>
      </c>
      <c r="B6948" t="s">
        <v>107</v>
      </c>
      <c r="C6948" s="1">
        <v>45470</v>
      </c>
      <c r="D6948">
        <v>320</v>
      </c>
      <c r="E6948" t="s">
        <v>20</v>
      </c>
      <c r="F6948">
        <v>0</v>
      </c>
      <c r="G6948">
        <v>0</v>
      </c>
      <c r="H6948">
        <v>0</v>
      </c>
      <c r="I6948">
        <v>0</v>
      </c>
      <c r="J6948">
        <v>0</v>
      </c>
      <c r="K6948">
        <v>0</v>
      </c>
      <c r="L6948">
        <v>0</v>
      </c>
      <c r="M6948">
        <v>0</v>
      </c>
      <c r="N6948">
        <v>0</v>
      </c>
      <c r="O6948" s="1">
        <v>45429</v>
      </c>
    </row>
    <row r="6949" spans="1:15" x14ac:dyDescent="0.25">
      <c r="A6949" t="s">
        <v>21</v>
      </c>
      <c r="B6949" t="s">
        <v>107</v>
      </c>
      <c r="C6949" s="1">
        <v>45470</v>
      </c>
      <c r="D6949">
        <v>335</v>
      </c>
      <c r="E6949" t="s">
        <v>19</v>
      </c>
      <c r="F6949">
        <v>0</v>
      </c>
      <c r="G6949">
        <v>0</v>
      </c>
      <c r="H6949">
        <v>0</v>
      </c>
      <c r="I6949">
        <v>0</v>
      </c>
      <c r="J6949">
        <v>0</v>
      </c>
      <c r="K6949">
        <v>0</v>
      </c>
      <c r="L6949">
        <v>0</v>
      </c>
      <c r="M6949">
        <v>42000</v>
      </c>
      <c r="N6949">
        <v>0</v>
      </c>
      <c r="O6949" s="1">
        <v>45429</v>
      </c>
    </row>
    <row r="6950" spans="1:15" x14ac:dyDescent="0.25">
      <c r="A6950" t="s">
        <v>21</v>
      </c>
      <c r="B6950" t="s">
        <v>107</v>
      </c>
      <c r="C6950" s="1">
        <v>45470</v>
      </c>
      <c r="D6950">
        <v>325</v>
      </c>
      <c r="E6950" t="s">
        <v>20</v>
      </c>
      <c r="F6950">
        <v>0</v>
      </c>
      <c r="G6950">
        <v>0</v>
      </c>
      <c r="H6950">
        <v>0</v>
      </c>
      <c r="I6950">
        <v>0</v>
      </c>
      <c r="J6950">
        <v>0</v>
      </c>
      <c r="K6950">
        <v>0</v>
      </c>
      <c r="L6950">
        <v>0</v>
      </c>
      <c r="M6950">
        <v>0</v>
      </c>
      <c r="N6950">
        <v>0</v>
      </c>
      <c r="O6950" s="1">
        <v>45429</v>
      </c>
    </row>
    <row r="6951" spans="1:15" x14ac:dyDescent="0.25">
      <c r="A6951" t="s">
        <v>21</v>
      </c>
      <c r="B6951" t="s">
        <v>107</v>
      </c>
      <c r="C6951" s="1">
        <v>45470</v>
      </c>
      <c r="D6951">
        <v>330</v>
      </c>
      <c r="E6951" t="s">
        <v>20</v>
      </c>
      <c r="F6951">
        <v>0</v>
      </c>
      <c r="G6951">
        <v>0</v>
      </c>
      <c r="H6951">
        <v>0</v>
      </c>
      <c r="I6951">
        <v>0</v>
      </c>
      <c r="J6951">
        <v>0</v>
      </c>
      <c r="K6951">
        <v>0</v>
      </c>
      <c r="L6951">
        <v>0</v>
      </c>
      <c r="M6951">
        <v>7875</v>
      </c>
      <c r="N6951">
        <v>0</v>
      </c>
      <c r="O6951" s="1">
        <v>45429</v>
      </c>
    </row>
    <row r="6952" spans="1:15" x14ac:dyDescent="0.25">
      <c r="A6952" t="s">
        <v>21</v>
      </c>
      <c r="B6952" t="s">
        <v>107</v>
      </c>
      <c r="C6952" s="1">
        <v>45470</v>
      </c>
      <c r="D6952">
        <v>315</v>
      </c>
      <c r="E6952" t="s">
        <v>20</v>
      </c>
      <c r="F6952">
        <v>0</v>
      </c>
      <c r="G6952">
        <v>0</v>
      </c>
      <c r="H6952">
        <v>0</v>
      </c>
      <c r="I6952">
        <v>0</v>
      </c>
      <c r="J6952">
        <v>0</v>
      </c>
      <c r="K6952">
        <v>0</v>
      </c>
      <c r="L6952">
        <v>0</v>
      </c>
      <c r="M6952">
        <v>13125</v>
      </c>
      <c r="N6952">
        <v>0</v>
      </c>
      <c r="O6952" s="1">
        <v>45429</v>
      </c>
    </row>
    <row r="6953" spans="1:15" x14ac:dyDescent="0.25">
      <c r="A6953" t="s">
        <v>21</v>
      </c>
      <c r="B6953" t="s">
        <v>107</v>
      </c>
      <c r="C6953" s="1">
        <v>45498</v>
      </c>
      <c r="D6953">
        <v>260</v>
      </c>
      <c r="E6953" t="s">
        <v>20</v>
      </c>
      <c r="F6953">
        <v>0</v>
      </c>
      <c r="G6953">
        <v>0</v>
      </c>
      <c r="H6953">
        <v>0</v>
      </c>
      <c r="I6953">
        <v>0</v>
      </c>
      <c r="J6953">
        <v>0</v>
      </c>
      <c r="K6953">
        <v>0</v>
      </c>
      <c r="L6953">
        <v>0</v>
      </c>
      <c r="M6953">
        <v>0</v>
      </c>
      <c r="N6953">
        <v>0</v>
      </c>
      <c r="O6953" s="1">
        <v>45429</v>
      </c>
    </row>
    <row r="6954" spans="1:15" x14ac:dyDescent="0.25">
      <c r="A6954" t="s">
        <v>21</v>
      </c>
      <c r="B6954" t="s">
        <v>107</v>
      </c>
      <c r="C6954" s="1">
        <v>45498</v>
      </c>
      <c r="D6954">
        <v>270</v>
      </c>
      <c r="E6954" t="s">
        <v>19</v>
      </c>
      <c r="F6954">
        <v>0</v>
      </c>
      <c r="G6954">
        <v>0</v>
      </c>
      <c r="H6954">
        <v>0</v>
      </c>
      <c r="I6954">
        <v>0</v>
      </c>
      <c r="J6954">
        <v>0</v>
      </c>
      <c r="K6954">
        <v>0</v>
      </c>
      <c r="L6954">
        <v>0</v>
      </c>
      <c r="M6954">
        <v>0</v>
      </c>
      <c r="N6954">
        <v>0</v>
      </c>
      <c r="O6954" s="1">
        <v>45429</v>
      </c>
    </row>
    <row r="6955" spans="1:15" x14ac:dyDescent="0.25">
      <c r="A6955" t="s">
        <v>21</v>
      </c>
      <c r="B6955" t="s">
        <v>107</v>
      </c>
      <c r="C6955" s="1">
        <v>45498</v>
      </c>
      <c r="D6955">
        <v>270</v>
      </c>
      <c r="E6955" t="s">
        <v>20</v>
      </c>
      <c r="F6955">
        <v>0</v>
      </c>
      <c r="G6955">
        <v>0</v>
      </c>
      <c r="H6955">
        <v>0</v>
      </c>
      <c r="I6955">
        <v>0</v>
      </c>
      <c r="J6955">
        <v>0</v>
      </c>
      <c r="K6955">
        <v>0</v>
      </c>
      <c r="L6955">
        <v>0</v>
      </c>
      <c r="M6955">
        <v>0</v>
      </c>
      <c r="N6955">
        <v>0</v>
      </c>
      <c r="O6955" s="1">
        <v>45429</v>
      </c>
    </row>
    <row r="6956" spans="1:15" x14ac:dyDescent="0.25">
      <c r="A6956" t="s">
        <v>21</v>
      </c>
      <c r="B6956" t="s">
        <v>107</v>
      </c>
      <c r="C6956" s="1">
        <v>45498</v>
      </c>
      <c r="D6956">
        <v>330</v>
      </c>
      <c r="E6956" t="s">
        <v>19</v>
      </c>
      <c r="F6956">
        <v>0</v>
      </c>
      <c r="G6956">
        <v>0</v>
      </c>
      <c r="H6956">
        <v>0</v>
      </c>
      <c r="I6956">
        <v>0</v>
      </c>
      <c r="J6956">
        <v>0</v>
      </c>
      <c r="K6956">
        <v>0</v>
      </c>
      <c r="L6956">
        <v>0</v>
      </c>
      <c r="M6956">
        <v>0</v>
      </c>
      <c r="N6956">
        <v>0</v>
      </c>
      <c r="O6956" s="1">
        <v>45429</v>
      </c>
    </row>
    <row r="6957" spans="1:15" x14ac:dyDescent="0.25">
      <c r="A6957" t="s">
        <v>21</v>
      </c>
      <c r="B6957" t="s">
        <v>107</v>
      </c>
      <c r="C6957" s="1">
        <v>45498</v>
      </c>
      <c r="D6957">
        <v>280</v>
      </c>
      <c r="E6957" t="s">
        <v>19</v>
      </c>
      <c r="F6957">
        <v>0</v>
      </c>
      <c r="G6957">
        <v>0</v>
      </c>
      <c r="H6957">
        <v>0</v>
      </c>
      <c r="I6957">
        <v>0</v>
      </c>
      <c r="J6957">
        <v>0</v>
      </c>
      <c r="K6957">
        <v>0</v>
      </c>
      <c r="L6957">
        <v>0</v>
      </c>
      <c r="M6957">
        <v>0</v>
      </c>
      <c r="N6957">
        <v>0</v>
      </c>
      <c r="O6957" s="1">
        <v>45429</v>
      </c>
    </row>
    <row r="6958" spans="1:15" x14ac:dyDescent="0.25">
      <c r="A6958" t="s">
        <v>21</v>
      </c>
      <c r="B6958" t="s">
        <v>107</v>
      </c>
      <c r="C6958" s="1">
        <v>45498</v>
      </c>
      <c r="D6958">
        <v>290</v>
      </c>
      <c r="E6958" t="s">
        <v>20</v>
      </c>
      <c r="F6958">
        <v>0</v>
      </c>
      <c r="G6958">
        <v>0</v>
      </c>
      <c r="H6958">
        <v>0</v>
      </c>
      <c r="I6958">
        <v>0</v>
      </c>
      <c r="J6958">
        <v>0</v>
      </c>
      <c r="K6958">
        <v>0</v>
      </c>
      <c r="L6958">
        <v>0</v>
      </c>
      <c r="M6958">
        <v>0</v>
      </c>
      <c r="N6958">
        <v>0</v>
      </c>
      <c r="O6958" s="1">
        <v>45429</v>
      </c>
    </row>
    <row r="6959" spans="1:15" x14ac:dyDescent="0.25">
      <c r="A6959" t="s">
        <v>21</v>
      </c>
      <c r="B6959" t="s">
        <v>107</v>
      </c>
      <c r="C6959" s="1">
        <v>45498</v>
      </c>
      <c r="D6959">
        <v>250</v>
      </c>
      <c r="E6959" t="s">
        <v>20</v>
      </c>
      <c r="F6959">
        <v>0</v>
      </c>
      <c r="G6959">
        <v>0</v>
      </c>
      <c r="H6959">
        <v>0</v>
      </c>
      <c r="I6959">
        <v>0</v>
      </c>
      <c r="J6959">
        <v>0</v>
      </c>
      <c r="K6959">
        <v>0</v>
      </c>
      <c r="L6959">
        <v>0</v>
      </c>
      <c r="M6959">
        <v>0</v>
      </c>
      <c r="N6959">
        <v>0</v>
      </c>
      <c r="O6959" s="1">
        <v>45429</v>
      </c>
    </row>
    <row r="6960" spans="1:15" x14ac:dyDescent="0.25">
      <c r="A6960" t="s">
        <v>21</v>
      </c>
      <c r="B6960" t="s">
        <v>107</v>
      </c>
      <c r="C6960" s="1">
        <v>45470</v>
      </c>
      <c r="D6960">
        <v>240</v>
      </c>
      <c r="E6960" t="s">
        <v>19</v>
      </c>
      <c r="F6960">
        <v>0</v>
      </c>
      <c r="G6960">
        <v>0</v>
      </c>
      <c r="H6960">
        <v>0</v>
      </c>
      <c r="I6960">
        <v>0</v>
      </c>
      <c r="J6960">
        <v>0</v>
      </c>
      <c r="K6960">
        <v>0</v>
      </c>
      <c r="L6960">
        <v>0</v>
      </c>
      <c r="M6960">
        <v>0</v>
      </c>
      <c r="N6960">
        <v>0</v>
      </c>
      <c r="O6960" s="1">
        <v>45429</v>
      </c>
    </row>
    <row r="6961" spans="1:15" x14ac:dyDescent="0.25">
      <c r="A6961" t="s">
        <v>21</v>
      </c>
      <c r="B6961" t="s">
        <v>107</v>
      </c>
      <c r="C6961" s="1">
        <v>45498</v>
      </c>
      <c r="D6961">
        <v>290</v>
      </c>
      <c r="E6961" t="s">
        <v>19</v>
      </c>
      <c r="F6961">
        <v>0</v>
      </c>
      <c r="G6961">
        <v>0</v>
      </c>
      <c r="H6961">
        <v>0</v>
      </c>
      <c r="I6961">
        <v>0</v>
      </c>
      <c r="J6961">
        <v>0</v>
      </c>
      <c r="K6961">
        <v>0</v>
      </c>
      <c r="L6961">
        <v>0</v>
      </c>
      <c r="M6961">
        <v>0</v>
      </c>
      <c r="N6961">
        <v>0</v>
      </c>
      <c r="O6961" s="1">
        <v>45429</v>
      </c>
    </row>
    <row r="6962" spans="1:15" x14ac:dyDescent="0.25">
      <c r="A6962" t="s">
        <v>21</v>
      </c>
      <c r="B6962" t="s">
        <v>107</v>
      </c>
      <c r="C6962" s="1">
        <v>45498</v>
      </c>
      <c r="D6962">
        <v>300</v>
      </c>
      <c r="E6962" t="s">
        <v>19</v>
      </c>
      <c r="F6962">
        <v>0</v>
      </c>
      <c r="G6962">
        <v>0</v>
      </c>
      <c r="H6962">
        <v>0</v>
      </c>
      <c r="I6962">
        <v>0</v>
      </c>
      <c r="J6962">
        <v>0</v>
      </c>
      <c r="K6962">
        <v>0</v>
      </c>
      <c r="L6962">
        <v>0</v>
      </c>
      <c r="M6962">
        <v>0</v>
      </c>
      <c r="N6962">
        <v>0</v>
      </c>
      <c r="O6962" s="1">
        <v>45429</v>
      </c>
    </row>
    <row r="6963" spans="1:15" x14ac:dyDescent="0.25">
      <c r="A6963" t="s">
        <v>21</v>
      </c>
      <c r="B6963" t="s">
        <v>107</v>
      </c>
      <c r="C6963" s="1">
        <v>45498</v>
      </c>
      <c r="D6963">
        <v>280</v>
      </c>
      <c r="E6963" t="s">
        <v>20</v>
      </c>
      <c r="F6963">
        <v>0</v>
      </c>
      <c r="G6963">
        <v>0</v>
      </c>
      <c r="H6963">
        <v>0</v>
      </c>
      <c r="I6963">
        <v>0</v>
      </c>
      <c r="J6963">
        <v>0</v>
      </c>
      <c r="K6963">
        <v>0</v>
      </c>
      <c r="L6963">
        <v>0</v>
      </c>
      <c r="M6963">
        <v>0</v>
      </c>
      <c r="N6963">
        <v>0</v>
      </c>
      <c r="O6963" s="1">
        <v>45429</v>
      </c>
    </row>
    <row r="6964" spans="1:15" x14ac:dyDescent="0.25">
      <c r="A6964" t="s">
        <v>21</v>
      </c>
      <c r="B6964" t="s">
        <v>107</v>
      </c>
      <c r="C6964" s="1">
        <v>45498</v>
      </c>
      <c r="D6964">
        <v>340</v>
      </c>
      <c r="E6964" t="s">
        <v>19</v>
      </c>
      <c r="F6964">
        <v>0</v>
      </c>
      <c r="G6964">
        <v>0</v>
      </c>
      <c r="H6964">
        <v>0</v>
      </c>
      <c r="I6964">
        <v>0</v>
      </c>
      <c r="J6964">
        <v>0</v>
      </c>
      <c r="K6964">
        <v>0</v>
      </c>
      <c r="L6964">
        <v>0</v>
      </c>
      <c r="M6964">
        <v>7875</v>
      </c>
      <c r="N6964">
        <v>0</v>
      </c>
      <c r="O6964" s="1">
        <v>45429</v>
      </c>
    </row>
    <row r="6965" spans="1:15" x14ac:dyDescent="0.25">
      <c r="A6965" t="s">
        <v>21</v>
      </c>
      <c r="B6965" t="s">
        <v>107</v>
      </c>
      <c r="C6965" s="1">
        <v>45498</v>
      </c>
      <c r="D6965">
        <v>310</v>
      </c>
      <c r="E6965" t="s">
        <v>20</v>
      </c>
      <c r="F6965">
        <v>0</v>
      </c>
      <c r="G6965">
        <v>0</v>
      </c>
      <c r="H6965">
        <v>0</v>
      </c>
      <c r="I6965">
        <v>0</v>
      </c>
      <c r="J6965">
        <v>0</v>
      </c>
      <c r="K6965">
        <v>0</v>
      </c>
      <c r="L6965">
        <v>0</v>
      </c>
      <c r="M6965">
        <v>0</v>
      </c>
      <c r="N6965">
        <v>0</v>
      </c>
      <c r="O6965" s="1">
        <v>45429</v>
      </c>
    </row>
    <row r="6966" spans="1:15" x14ac:dyDescent="0.25">
      <c r="A6966" t="s">
        <v>21</v>
      </c>
      <c r="B6966" t="s">
        <v>107</v>
      </c>
      <c r="C6966" s="1">
        <v>45498</v>
      </c>
      <c r="D6966">
        <v>260</v>
      </c>
      <c r="E6966" t="s">
        <v>19</v>
      </c>
      <c r="F6966">
        <v>0</v>
      </c>
      <c r="G6966">
        <v>0</v>
      </c>
      <c r="H6966">
        <v>0</v>
      </c>
      <c r="I6966">
        <v>0</v>
      </c>
      <c r="J6966">
        <v>0</v>
      </c>
      <c r="K6966">
        <v>0</v>
      </c>
      <c r="L6966">
        <v>0</v>
      </c>
      <c r="M6966">
        <v>0</v>
      </c>
      <c r="N6966">
        <v>0</v>
      </c>
      <c r="O6966" s="1">
        <v>45429</v>
      </c>
    </row>
    <row r="6967" spans="1:15" x14ac:dyDescent="0.25">
      <c r="A6967" t="s">
        <v>21</v>
      </c>
      <c r="B6967" t="s">
        <v>107</v>
      </c>
      <c r="C6967" s="1">
        <v>45498</v>
      </c>
      <c r="D6967">
        <v>250</v>
      </c>
      <c r="E6967" t="s">
        <v>19</v>
      </c>
      <c r="F6967">
        <v>0</v>
      </c>
      <c r="G6967">
        <v>0</v>
      </c>
      <c r="H6967">
        <v>0</v>
      </c>
      <c r="I6967">
        <v>0</v>
      </c>
      <c r="J6967">
        <v>0</v>
      </c>
      <c r="K6967">
        <v>0</v>
      </c>
      <c r="L6967">
        <v>0</v>
      </c>
      <c r="M6967">
        <v>0</v>
      </c>
      <c r="N6967">
        <v>0</v>
      </c>
      <c r="O6967" s="1">
        <v>45429</v>
      </c>
    </row>
    <row r="6968" spans="1:15" x14ac:dyDescent="0.25">
      <c r="B6968" t="s">
        <v>107</v>
      </c>
      <c r="O6968" s="1">
        <v>45429</v>
      </c>
    </row>
    <row r="6969" spans="1:15" x14ac:dyDescent="0.25">
      <c r="B6969" t="s">
        <v>107</v>
      </c>
      <c r="O6969" s="1">
        <v>45429</v>
      </c>
    </row>
    <row r="6970" spans="1:15" x14ac:dyDescent="0.25">
      <c r="B6970" t="s">
        <v>107</v>
      </c>
      <c r="O6970" s="1">
        <v>45429</v>
      </c>
    </row>
    <row r="6971" spans="1:15" x14ac:dyDescent="0.25">
      <c r="B6971" t="s">
        <v>107</v>
      </c>
      <c r="O6971" s="1">
        <v>45429</v>
      </c>
    </row>
    <row r="6972" spans="1:15" x14ac:dyDescent="0.25">
      <c r="B6972" t="s">
        <v>107</v>
      </c>
      <c r="O6972" s="1">
        <v>45429</v>
      </c>
    </row>
    <row r="6973" spans="1:15" x14ac:dyDescent="0.25">
      <c r="B6973" t="s">
        <v>107</v>
      </c>
      <c r="O6973" s="1">
        <v>45429</v>
      </c>
    </row>
    <row r="6974" spans="1:15" x14ac:dyDescent="0.25">
      <c r="B6974" t="s">
        <v>107</v>
      </c>
      <c r="O6974" s="1">
        <v>45429</v>
      </c>
    </row>
    <row r="6975" spans="1:15" x14ac:dyDescent="0.25">
      <c r="B6975" t="s">
        <v>107</v>
      </c>
      <c r="O6975" s="1">
        <v>45429</v>
      </c>
    </row>
    <row r="6976" spans="1:15" x14ac:dyDescent="0.25">
      <c r="B6976" t="s">
        <v>107</v>
      </c>
      <c r="O6976" s="1">
        <v>45429</v>
      </c>
    </row>
    <row r="6977" spans="1:15" x14ac:dyDescent="0.25">
      <c r="B6977" t="s">
        <v>107</v>
      </c>
      <c r="O6977" s="1">
        <v>45429</v>
      </c>
    </row>
    <row r="6978" spans="1:15" x14ac:dyDescent="0.25">
      <c r="B6978" t="s">
        <v>107</v>
      </c>
      <c r="O6978" s="1">
        <v>45429</v>
      </c>
    </row>
    <row r="6979" spans="1:15" x14ac:dyDescent="0.25">
      <c r="B6979" t="s">
        <v>107</v>
      </c>
      <c r="O6979" s="1">
        <v>45429</v>
      </c>
    </row>
    <row r="6980" spans="1:15" x14ac:dyDescent="0.25">
      <c r="B6980" t="s">
        <v>107</v>
      </c>
      <c r="O6980" s="1">
        <v>45429</v>
      </c>
    </row>
    <row r="6981" spans="1:15" x14ac:dyDescent="0.25">
      <c r="B6981" t="s">
        <v>107</v>
      </c>
      <c r="O6981" s="1">
        <v>45429</v>
      </c>
    </row>
    <row r="6982" spans="1:15" x14ac:dyDescent="0.25">
      <c r="A6982" t="s">
        <v>0</v>
      </c>
      <c r="B6982" t="s">
        <v>108</v>
      </c>
      <c r="C6982" s="1">
        <v>45442</v>
      </c>
      <c r="D6982">
        <v>0</v>
      </c>
      <c r="E6982" t="s">
        <v>16</v>
      </c>
      <c r="F6982">
        <v>307</v>
      </c>
      <c r="G6982">
        <v>312.5</v>
      </c>
      <c r="H6982">
        <v>304.3</v>
      </c>
      <c r="I6982">
        <v>306.95</v>
      </c>
      <c r="J6982">
        <v>306.95</v>
      </c>
      <c r="K6982">
        <v>670</v>
      </c>
      <c r="L6982">
        <v>5166.7</v>
      </c>
      <c r="M6982">
        <v>46777500</v>
      </c>
      <c r="N6982">
        <v>-710000</v>
      </c>
      <c r="O6982" s="1">
        <v>45429</v>
      </c>
    </row>
    <row r="6983" spans="1:15" x14ac:dyDescent="0.25">
      <c r="A6983" t="s">
        <v>21</v>
      </c>
      <c r="B6983" t="s">
        <v>108</v>
      </c>
      <c r="C6983" s="1">
        <v>45442</v>
      </c>
      <c r="D6983">
        <v>320</v>
      </c>
      <c r="E6983" t="s">
        <v>19</v>
      </c>
      <c r="F6983">
        <v>5.05</v>
      </c>
      <c r="G6983">
        <v>5.65</v>
      </c>
      <c r="H6983">
        <v>2.85</v>
      </c>
      <c r="I6983">
        <v>2.85</v>
      </c>
      <c r="J6983">
        <v>2.85</v>
      </c>
      <c r="K6983">
        <v>148</v>
      </c>
      <c r="L6983">
        <v>16.350000000000001</v>
      </c>
      <c r="M6983">
        <v>3057500</v>
      </c>
      <c r="N6983">
        <v>-367500</v>
      </c>
      <c r="O6983" s="1">
        <v>45429</v>
      </c>
    </row>
    <row r="6984" spans="1:15" x14ac:dyDescent="0.25">
      <c r="A6984" t="s">
        <v>21</v>
      </c>
      <c r="B6984" t="s">
        <v>108</v>
      </c>
      <c r="C6984" s="1">
        <v>45442</v>
      </c>
      <c r="D6984">
        <v>330</v>
      </c>
      <c r="E6984" t="s">
        <v>19</v>
      </c>
      <c r="F6984">
        <v>3.5</v>
      </c>
      <c r="G6984">
        <v>3.5</v>
      </c>
      <c r="H6984">
        <v>0.5</v>
      </c>
      <c r="I6984">
        <v>0.8</v>
      </c>
      <c r="J6984">
        <v>0.8</v>
      </c>
      <c r="K6984">
        <v>94</v>
      </c>
      <c r="L6984">
        <v>4.8600000000000003</v>
      </c>
      <c r="M6984">
        <v>2852500</v>
      </c>
      <c r="N6984">
        <v>-230000</v>
      </c>
      <c r="O6984" s="1">
        <v>45429</v>
      </c>
    </row>
    <row r="6985" spans="1:15" x14ac:dyDescent="0.25">
      <c r="A6985" t="s">
        <v>21</v>
      </c>
      <c r="B6985" t="s">
        <v>108</v>
      </c>
      <c r="C6985" s="1">
        <v>45442</v>
      </c>
      <c r="D6985">
        <v>350</v>
      </c>
      <c r="E6985" t="s">
        <v>19</v>
      </c>
      <c r="F6985">
        <v>2</v>
      </c>
      <c r="G6985">
        <v>2</v>
      </c>
      <c r="H6985">
        <v>0.55000000000000004</v>
      </c>
      <c r="I6985">
        <v>1.05</v>
      </c>
      <c r="J6985">
        <v>1.05</v>
      </c>
      <c r="K6985">
        <v>79</v>
      </c>
      <c r="L6985">
        <v>2.33</v>
      </c>
      <c r="M6985">
        <v>2247500</v>
      </c>
      <c r="N6985">
        <v>-195000</v>
      </c>
      <c r="O6985" s="1">
        <v>45429</v>
      </c>
    </row>
    <row r="6986" spans="1:15" x14ac:dyDescent="0.25">
      <c r="A6986" t="s">
        <v>0</v>
      </c>
      <c r="B6986" t="s">
        <v>108</v>
      </c>
      <c r="C6986" s="1">
        <v>45470</v>
      </c>
      <c r="D6986">
        <v>0</v>
      </c>
      <c r="E6986" t="s">
        <v>16</v>
      </c>
      <c r="F6986">
        <v>312.55</v>
      </c>
      <c r="G6986">
        <v>312.55</v>
      </c>
      <c r="H6986">
        <v>306.75</v>
      </c>
      <c r="I6986">
        <v>308.64999999999998</v>
      </c>
      <c r="J6986">
        <v>308.64999999999998</v>
      </c>
      <c r="K6986">
        <v>57</v>
      </c>
      <c r="L6986">
        <v>441.58</v>
      </c>
      <c r="M6986">
        <v>8810000</v>
      </c>
      <c r="N6986">
        <v>-140000</v>
      </c>
      <c r="O6986" s="1">
        <v>45429</v>
      </c>
    </row>
    <row r="6987" spans="1:15" x14ac:dyDescent="0.25">
      <c r="A6987" t="s">
        <v>21</v>
      </c>
      <c r="B6987" t="s">
        <v>108</v>
      </c>
      <c r="C6987" s="1">
        <v>45442</v>
      </c>
      <c r="D6987">
        <v>310</v>
      </c>
      <c r="E6987" t="s">
        <v>19</v>
      </c>
      <c r="F6987">
        <v>9.5</v>
      </c>
      <c r="G6987">
        <v>10.75</v>
      </c>
      <c r="H6987">
        <v>5.15</v>
      </c>
      <c r="I6987">
        <v>5.15</v>
      </c>
      <c r="J6987">
        <v>5.15</v>
      </c>
      <c r="K6987">
        <v>53</v>
      </c>
      <c r="L6987">
        <v>9.81</v>
      </c>
      <c r="M6987">
        <v>1300000</v>
      </c>
      <c r="N6987">
        <v>-122500</v>
      </c>
      <c r="O6987" s="1">
        <v>45429</v>
      </c>
    </row>
    <row r="6988" spans="1:15" x14ac:dyDescent="0.25">
      <c r="A6988" t="s">
        <v>21</v>
      </c>
      <c r="B6988" t="s">
        <v>108</v>
      </c>
      <c r="C6988" s="1">
        <v>45442</v>
      </c>
      <c r="D6988">
        <v>300</v>
      </c>
      <c r="E6988" t="s">
        <v>19</v>
      </c>
      <c r="F6988">
        <v>14</v>
      </c>
      <c r="G6988">
        <v>14.9</v>
      </c>
      <c r="H6988">
        <v>11.5</v>
      </c>
      <c r="I6988">
        <v>12.6</v>
      </c>
      <c r="J6988">
        <v>12.6</v>
      </c>
      <c r="K6988">
        <v>52</v>
      </c>
      <c r="L6988">
        <v>16.8</v>
      </c>
      <c r="M6988">
        <v>1867500</v>
      </c>
      <c r="N6988">
        <v>-110000</v>
      </c>
      <c r="O6988" s="1">
        <v>45429</v>
      </c>
    </row>
    <row r="6989" spans="1:15" x14ac:dyDescent="0.25">
      <c r="A6989" t="s">
        <v>21</v>
      </c>
      <c r="B6989" t="s">
        <v>108</v>
      </c>
      <c r="C6989" s="1">
        <v>45442</v>
      </c>
      <c r="D6989">
        <v>340</v>
      </c>
      <c r="E6989" t="s">
        <v>19</v>
      </c>
      <c r="F6989">
        <v>1.55</v>
      </c>
      <c r="G6989">
        <v>1.6</v>
      </c>
      <c r="H6989">
        <v>0.6</v>
      </c>
      <c r="I6989">
        <v>1.35</v>
      </c>
      <c r="J6989">
        <v>1.35</v>
      </c>
      <c r="K6989">
        <v>44</v>
      </c>
      <c r="L6989">
        <v>1.29</v>
      </c>
      <c r="M6989">
        <v>690000</v>
      </c>
      <c r="N6989">
        <v>-105000</v>
      </c>
      <c r="O6989" s="1">
        <v>45429</v>
      </c>
    </row>
    <row r="6990" spans="1:15" x14ac:dyDescent="0.25">
      <c r="A6990" t="s">
        <v>21</v>
      </c>
      <c r="B6990" t="s">
        <v>108</v>
      </c>
      <c r="C6990" s="1">
        <v>45442</v>
      </c>
      <c r="D6990">
        <v>310</v>
      </c>
      <c r="E6990" t="s">
        <v>20</v>
      </c>
      <c r="F6990">
        <v>6.55</v>
      </c>
      <c r="G6990">
        <v>10</v>
      </c>
      <c r="H6990">
        <v>3</v>
      </c>
      <c r="I6990">
        <v>9.65</v>
      </c>
      <c r="J6990">
        <v>9.65</v>
      </c>
      <c r="K6990">
        <v>30</v>
      </c>
      <c r="L6990">
        <v>5.6</v>
      </c>
      <c r="M6990">
        <v>755000</v>
      </c>
      <c r="N6990">
        <v>-55000</v>
      </c>
      <c r="O6990" s="1">
        <v>45429</v>
      </c>
    </row>
    <row r="6991" spans="1:15" x14ac:dyDescent="0.25">
      <c r="A6991" t="s">
        <v>21</v>
      </c>
      <c r="B6991" t="s">
        <v>108</v>
      </c>
      <c r="C6991" s="1">
        <v>45442</v>
      </c>
      <c r="D6991">
        <v>325</v>
      </c>
      <c r="E6991" t="s">
        <v>19</v>
      </c>
      <c r="F6991">
        <v>4</v>
      </c>
      <c r="G6991">
        <v>4</v>
      </c>
      <c r="H6991">
        <v>2.5</v>
      </c>
      <c r="I6991">
        <v>2.5</v>
      </c>
      <c r="J6991">
        <v>2.5</v>
      </c>
      <c r="K6991">
        <v>25</v>
      </c>
      <c r="L6991">
        <v>2.0299999999999998</v>
      </c>
      <c r="M6991">
        <v>620000</v>
      </c>
      <c r="N6991">
        <v>-57500</v>
      </c>
      <c r="O6991" s="1">
        <v>45429</v>
      </c>
    </row>
    <row r="6992" spans="1:15" x14ac:dyDescent="0.25">
      <c r="A6992" t="s">
        <v>21</v>
      </c>
      <c r="B6992" t="s">
        <v>108</v>
      </c>
      <c r="C6992" s="1">
        <v>45442</v>
      </c>
      <c r="D6992">
        <v>315</v>
      </c>
      <c r="E6992" t="s">
        <v>19</v>
      </c>
      <c r="F6992">
        <v>5</v>
      </c>
      <c r="G6992">
        <v>12</v>
      </c>
      <c r="H6992">
        <v>5</v>
      </c>
      <c r="I6992">
        <v>10.7</v>
      </c>
      <c r="J6992">
        <v>10.7</v>
      </c>
      <c r="K6992">
        <v>25</v>
      </c>
      <c r="L6992">
        <v>5.71</v>
      </c>
      <c r="M6992">
        <v>687500</v>
      </c>
      <c r="N6992">
        <v>-52500</v>
      </c>
      <c r="O6992" s="1">
        <v>45429</v>
      </c>
    </row>
    <row r="6993" spans="1:15" x14ac:dyDescent="0.25">
      <c r="A6993" t="s">
        <v>21</v>
      </c>
      <c r="B6993" t="s">
        <v>108</v>
      </c>
      <c r="C6993" s="1">
        <v>45442</v>
      </c>
      <c r="D6993">
        <v>300</v>
      </c>
      <c r="E6993" t="s">
        <v>20</v>
      </c>
      <c r="F6993">
        <v>6</v>
      </c>
      <c r="G6993">
        <v>6.7</v>
      </c>
      <c r="H6993">
        <v>4.0999999999999996</v>
      </c>
      <c r="I6993">
        <v>5.5</v>
      </c>
      <c r="J6993">
        <v>5.5</v>
      </c>
      <c r="K6993">
        <v>24</v>
      </c>
      <c r="L6993">
        <v>3.09</v>
      </c>
      <c r="M6993">
        <v>1625000</v>
      </c>
      <c r="N6993">
        <v>-57500</v>
      </c>
      <c r="O6993" s="1">
        <v>45429</v>
      </c>
    </row>
    <row r="6994" spans="1:15" x14ac:dyDescent="0.25">
      <c r="A6994" t="s">
        <v>21</v>
      </c>
      <c r="B6994" t="s">
        <v>108</v>
      </c>
      <c r="C6994" s="1">
        <v>45442</v>
      </c>
      <c r="D6994">
        <v>335</v>
      </c>
      <c r="E6994" t="s">
        <v>19</v>
      </c>
      <c r="F6994">
        <v>2.5</v>
      </c>
      <c r="G6994">
        <v>2.5</v>
      </c>
      <c r="H6994">
        <v>1.4</v>
      </c>
      <c r="I6994">
        <v>1.65</v>
      </c>
      <c r="J6994">
        <v>1.65</v>
      </c>
      <c r="K6994">
        <v>23</v>
      </c>
      <c r="L6994">
        <v>0.98</v>
      </c>
      <c r="M6994">
        <v>420000</v>
      </c>
      <c r="N6994">
        <v>-55000</v>
      </c>
      <c r="O6994" s="1">
        <v>45429</v>
      </c>
    </row>
    <row r="6995" spans="1:15" x14ac:dyDescent="0.25">
      <c r="A6995" t="s">
        <v>21</v>
      </c>
      <c r="B6995" t="s">
        <v>108</v>
      </c>
      <c r="C6995" s="1">
        <v>45442</v>
      </c>
      <c r="D6995">
        <v>280</v>
      </c>
      <c r="E6995" t="s">
        <v>19</v>
      </c>
      <c r="F6995">
        <v>30.2</v>
      </c>
      <c r="G6995">
        <v>31.05</v>
      </c>
      <c r="H6995">
        <v>25.15</v>
      </c>
      <c r="I6995">
        <v>25.15</v>
      </c>
      <c r="J6995">
        <v>25.15</v>
      </c>
      <c r="K6995">
        <v>22</v>
      </c>
      <c r="L6995">
        <v>16.54</v>
      </c>
      <c r="M6995">
        <v>507500</v>
      </c>
      <c r="N6995">
        <v>-52500</v>
      </c>
      <c r="O6995" s="1">
        <v>45429</v>
      </c>
    </row>
    <row r="6996" spans="1:15" x14ac:dyDescent="0.25">
      <c r="A6996" t="s">
        <v>21</v>
      </c>
      <c r="B6996" t="s">
        <v>108</v>
      </c>
      <c r="C6996" s="1">
        <v>45442</v>
      </c>
      <c r="D6996">
        <v>280</v>
      </c>
      <c r="E6996" t="s">
        <v>20</v>
      </c>
      <c r="F6996">
        <v>1</v>
      </c>
      <c r="G6996">
        <v>1.95</v>
      </c>
      <c r="H6996">
        <v>1</v>
      </c>
      <c r="I6996">
        <v>1.2</v>
      </c>
      <c r="J6996">
        <v>1.2</v>
      </c>
      <c r="K6996">
        <v>14</v>
      </c>
      <c r="L6996">
        <v>0.42</v>
      </c>
      <c r="M6996">
        <v>587500</v>
      </c>
      <c r="N6996">
        <v>-32500</v>
      </c>
      <c r="O6996" s="1">
        <v>45429</v>
      </c>
    </row>
    <row r="6997" spans="1:15" x14ac:dyDescent="0.25">
      <c r="A6997" t="s">
        <v>21</v>
      </c>
      <c r="B6997" t="s">
        <v>108</v>
      </c>
      <c r="C6997" s="1">
        <v>45442</v>
      </c>
      <c r="D6997">
        <v>270</v>
      </c>
      <c r="E6997" t="s">
        <v>20</v>
      </c>
      <c r="F6997">
        <v>0.45</v>
      </c>
      <c r="G6997">
        <v>0.55000000000000004</v>
      </c>
      <c r="H6997">
        <v>0.2</v>
      </c>
      <c r="I6997">
        <v>0.55000000000000004</v>
      </c>
      <c r="J6997">
        <v>0.55000000000000004</v>
      </c>
      <c r="K6997">
        <v>14</v>
      </c>
      <c r="L6997">
        <v>0.11</v>
      </c>
      <c r="M6997">
        <v>812500</v>
      </c>
      <c r="N6997">
        <v>-27500</v>
      </c>
      <c r="O6997" s="1">
        <v>45429</v>
      </c>
    </row>
    <row r="6998" spans="1:15" x14ac:dyDescent="0.25">
      <c r="A6998" t="s">
        <v>21</v>
      </c>
      <c r="B6998" t="s">
        <v>108</v>
      </c>
      <c r="C6998" s="1">
        <v>45442</v>
      </c>
      <c r="D6998">
        <v>295</v>
      </c>
      <c r="E6998" t="s">
        <v>20</v>
      </c>
      <c r="F6998">
        <v>2.9</v>
      </c>
      <c r="G6998">
        <v>5.5</v>
      </c>
      <c r="H6998">
        <v>2.9</v>
      </c>
      <c r="I6998">
        <v>4.75</v>
      </c>
      <c r="J6998">
        <v>4.75</v>
      </c>
      <c r="K6998">
        <v>13</v>
      </c>
      <c r="L6998">
        <v>1.57</v>
      </c>
      <c r="M6998">
        <v>472500</v>
      </c>
      <c r="N6998">
        <v>-30000</v>
      </c>
      <c r="O6998" s="1">
        <v>45429</v>
      </c>
    </row>
    <row r="6999" spans="1:15" x14ac:dyDescent="0.25">
      <c r="A6999" t="s">
        <v>21</v>
      </c>
      <c r="B6999" t="s">
        <v>108</v>
      </c>
      <c r="C6999" s="1">
        <v>45442</v>
      </c>
      <c r="D6999">
        <v>250</v>
      </c>
      <c r="E6999" t="s">
        <v>20</v>
      </c>
      <c r="F6999">
        <v>0.25</v>
      </c>
      <c r="G6999">
        <v>0.25</v>
      </c>
      <c r="H6999">
        <v>0.1</v>
      </c>
      <c r="I6999">
        <v>0.2</v>
      </c>
      <c r="J6999">
        <v>0.2</v>
      </c>
      <c r="K6999">
        <v>13</v>
      </c>
      <c r="L6999">
        <v>7.0000000000000007E-2</v>
      </c>
      <c r="M6999">
        <v>772500</v>
      </c>
      <c r="N6999">
        <v>-30000</v>
      </c>
      <c r="O6999" s="1">
        <v>45429</v>
      </c>
    </row>
    <row r="7000" spans="1:15" x14ac:dyDescent="0.25">
      <c r="A7000" t="s">
        <v>21</v>
      </c>
      <c r="B7000" t="s">
        <v>108</v>
      </c>
      <c r="C7000" s="1">
        <v>45442</v>
      </c>
      <c r="D7000">
        <v>315</v>
      </c>
      <c r="E7000" t="s">
        <v>20</v>
      </c>
      <c r="F7000">
        <v>12.65</v>
      </c>
      <c r="G7000">
        <v>14.1</v>
      </c>
      <c r="H7000">
        <v>5.25</v>
      </c>
      <c r="I7000">
        <v>11</v>
      </c>
      <c r="J7000">
        <v>11</v>
      </c>
      <c r="K7000">
        <v>11</v>
      </c>
      <c r="L7000">
        <v>3.01</v>
      </c>
      <c r="M7000">
        <v>247500</v>
      </c>
      <c r="N7000">
        <v>-22500</v>
      </c>
      <c r="O7000" s="1">
        <v>45429</v>
      </c>
    </row>
    <row r="7001" spans="1:15" x14ac:dyDescent="0.25">
      <c r="A7001" t="s">
        <v>21</v>
      </c>
      <c r="B7001" t="s">
        <v>108</v>
      </c>
      <c r="C7001" s="1">
        <v>45442</v>
      </c>
      <c r="D7001">
        <v>290</v>
      </c>
      <c r="E7001" t="s">
        <v>20</v>
      </c>
      <c r="F7001">
        <v>3.5</v>
      </c>
      <c r="G7001">
        <v>5.5</v>
      </c>
      <c r="H7001">
        <v>2.65</v>
      </c>
      <c r="I7001">
        <v>3.95</v>
      </c>
      <c r="J7001">
        <v>3.95</v>
      </c>
      <c r="K7001">
        <v>11</v>
      </c>
      <c r="L7001">
        <v>0.92</v>
      </c>
      <c r="M7001">
        <v>980000</v>
      </c>
      <c r="N7001">
        <v>-25000</v>
      </c>
      <c r="O7001" s="1">
        <v>45429</v>
      </c>
    </row>
    <row r="7002" spans="1:15" x14ac:dyDescent="0.25">
      <c r="A7002" t="s">
        <v>21</v>
      </c>
      <c r="B7002" t="s">
        <v>108</v>
      </c>
      <c r="C7002" s="1">
        <v>45442</v>
      </c>
      <c r="D7002">
        <v>275</v>
      </c>
      <c r="E7002" t="s">
        <v>20</v>
      </c>
      <c r="F7002">
        <v>0.5</v>
      </c>
      <c r="G7002">
        <v>1.1000000000000001</v>
      </c>
      <c r="H7002">
        <v>0.25</v>
      </c>
      <c r="I7002">
        <v>0.25</v>
      </c>
      <c r="J7002">
        <v>0.25</v>
      </c>
      <c r="K7002">
        <v>10</v>
      </c>
      <c r="L7002">
        <v>0.15</v>
      </c>
      <c r="M7002">
        <v>775000</v>
      </c>
      <c r="N7002">
        <v>-20000</v>
      </c>
      <c r="O7002" s="1">
        <v>45429</v>
      </c>
    </row>
    <row r="7003" spans="1:15" x14ac:dyDescent="0.25">
      <c r="A7003" t="s">
        <v>21</v>
      </c>
      <c r="B7003" t="s">
        <v>108</v>
      </c>
      <c r="C7003" s="1">
        <v>45442</v>
      </c>
      <c r="D7003">
        <v>320</v>
      </c>
      <c r="E7003" t="s">
        <v>20</v>
      </c>
      <c r="F7003">
        <v>13.3</v>
      </c>
      <c r="G7003">
        <v>16.850000000000001</v>
      </c>
      <c r="H7003">
        <v>13.3</v>
      </c>
      <c r="I7003">
        <v>15.35</v>
      </c>
      <c r="J7003">
        <v>15.35</v>
      </c>
      <c r="K7003">
        <v>10</v>
      </c>
      <c r="L7003">
        <v>3.76</v>
      </c>
      <c r="M7003">
        <v>560000</v>
      </c>
      <c r="N7003">
        <v>-22500</v>
      </c>
      <c r="O7003" s="1">
        <v>45429</v>
      </c>
    </row>
    <row r="7004" spans="1:15" x14ac:dyDescent="0.25">
      <c r="A7004" t="s">
        <v>21</v>
      </c>
      <c r="B7004" t="s">
        <v>108</v>
      </c>
      <c r="C7004" s="1">
        <v>45442</v>
      </c>
      <c r="D7004">
        <v>260</v>
      </c>
      <c r="E7004" t="s">
        <v>20</v>
      </c>
      <c r="F7004">
        <v>0.4</v>
      </c>
      <c r="G7004">
        <v>0.4</v>
      </c>
      <c r="H7004">
        <v>0.25</v>
      </c>
      <c r="I7004">
        <v>0.25</v>
      </c>
      <c r="J7004">
        <v>0.25</v>
      </c>
      <c r="K7004">
        <v>10</v>
      </c>
      <c r="L7004">
        <v>0.08</v>
      </c>
      <c r="M7004">
        <v>535000</v>
      </c>
      <c r="N7004">
        <v>-10000</v>
      </c>
      <c r="O7004" s="1">
        <v>45429</v>
      </c>
    </row>
    <row r="7005" spans="1:15" x14ac:dyDescent="0.25">
      <c r="A7005" t="s">
        <v>21</v>
      </c>
      <c r="B7005" t="s">
        <v>108</v>
      </c>
      <c r="C7005" s="1">
        <v>45442</v>
      </c>
      <c r="D7005">
        <v>285</v>
      </c>
      <c r="E7005" t="s">
        <v>20</v>
      </c>
      <c r="F7005">
        <v>2.2000000000000002</v>
      </c>
      <c r="G7005">
        <v>2.2000000000000002</v>
      </c>
      <c r="H7005">
        <v>1.5</v>
      </c>
      <c r="I7005">
        <v>1.75</v>
      </c>
      <c r="J7005">
        <v>1.75</v>
      </c>
      <c r="K7005">
        <v>9</v>
      </c>
      <c r="L7005">
        <v>0.39</v>
      </c>
      <c r="M7005">
        <v>145000</v>
      </c>
      <c r="N7005">
        <v>-17500</v>
      </c>
      <c r="O7005" s="1">
        <v>45429</v>
      </c>
    </row>
    <row r="7006" spans="1:15" x14ac:dyDescent="0.25">
      <c r="A7006" t="s">
        <v>21</v>
      </c>
      <c r="B7006" t="s">
        <v>108</v>
      </c>
      <c r="C7006" s="1">
        <v>45442</v>
      </c>
      <c r="D7006">
        <v>305</v>
      </c>
      <c r="E7006" t="s">
        <v>20</v>
      </c>
      <c r="F7006">
        <v>6</v>
      </c>
      <c r="G7006">
        <v>9.9499999999999993</v>
      </c>
      <c r="H7006">
        <v>6</v>
      </c>
      <c r="I7006">
        <v>6.75</v>
      </c>
      <c r="J7006">
        <v>6.75</v>
      </c>
      <c r="K7006">
        <v>9</v>
      </c>
      <c r="L7006">
        <v>1.7</v>
      </c>
      <c r="M7006">
        <v>615000</v>
      </c>
      <c r="N7006">
        <v>-20000</v>
      </c>
      <c r="O7006" s="1">
        <v>45429</v>
      </c>
    </row>
    <row r="7007" spans="1:15" x14ac:dyDescent="0.25">
      <c r="A7007" t="s">
        <v>21</v>
      </c>
      <c r="B7007" t="s">
        <v>108</v>
      </c>
      <c r="C7007" s="1">
        <v>45442</v>
      </c>
      <c r="D7007">
        <v>345</v>
      </c>
      <c r="E7007" t="s">
        <v>19</v>
      </c>
      <c r="F7007">
        <v>0.95</v>
      </c>
      <c r="G7007">
        <v>1.1499999999999999</v>
      </c>
      <c r="H7007">
        <v>0.9</v>
      </c>
      <c r="I7007">
        <v>1.1499999999999999</v>
      </c>
      <c r="J7007">
        <v>1.1499999999999999</v>
      </c>
      <c r="K7007">
        <v>7</v>
      </c>
      <c r="L7007">
        <v>0.18</v>
      </c>
      <c r="M7007">
        <v>262500</v>
      </c>
      <c r="N7007">
        <v>-15000</v>
      </c>
      <c r="O7007" s="1">
        <v>45429</v>
      </c>
    </row>
    <row r="7008" spans="1:15" x14ac:dyDescent="0.25">
      <c r="A7008" t="s">
        <v>21</v>
      </c>
      <c r="B7008" t="s">
        <v>108</v>
      </c>
      <c r="C7008" s="1">
        <v>45442</v>
      </c>
      <c r="D7008">
        <v>305</v>
      </c>
      <c r="E7008" t="s">
        <v>19</v>
      </c>
      <c r="F7008">
        <v>13.45</v>
      </c>
      <c r="G7008">
        <v>13.45</v>
      </c>
      <c r="H7008">
        <v>8</v>
      </c>
      <c r="I7008">
        <v>8</v>
      </c>
      <c r="J7008">
        <v>8</v>
      </c>
      <c r="K7008">
        <v>5</v>
      </c>
      <c r="L7008">
        <v>1.32</v>
      </c>
      <c r="M7008">
        <v>290000</v>
      </c>
      <c r="N7008">
        <v>-10000</v>
      </c>
      <c r="O7008" s="1">
        <v>45429</v>
      </c>
    </row>
    <row r="7009" spans="1:15" x14ac:dyDescent="0.25">
      <c r="A7009" t="s">
        <v>21</v>
      </c>
      <c r="B7009" t="s">
        <v>108</v>
      </c>
      <c r="C7009" s="1">
        <v>45470</v>
      </c>
      <c r="D7009">
        <v>350</v>
      </c>
      <c r="E7009" t="s">
        <v>19</v>
      </c>
      <c r="F7009">
        <v>4.2</v>
      </c>
      <c r="G7009">
        <v>6.2</v>
      </c>
      <c r="H7009">
        <v>4.2</v>
      </c>
      <c r="I7009">
        <v>4.5999999999999996</v>
      </c>
      <c r="J7009">
        <v>4.5999999999999996</v>
      </c>
      <c r="K7009">
        <v>4</v>
      </c>
      <c r="L7009">
        <v>0.5</v>
      </c>
      <c r="M7009">
        <v>177500</v>
      </c>
      <c r="N7009">
        <v>-7500</v>
      </c>
      <c r="O7009" s="1">
        <v>45429</v>
      </c>
    </row>
    <row r="7010" spans="1:15" x14ac:dyDescent="0.25">
      <c r="A7010" t="s">
        <v>21</v>
      </c>
      <c r="B7010" t="s">
        <v>108</v>
      </c>
      <c r="C7010" s="1">
        <v>45442</v>
      </c>
      <c r="D7010">
        <v>265</v>
      </c>
      <c r="E7010" t="s">
        <v>20</v>
      </c>
      <c r="F7010">
        <v>0.4</v>
      </c>
      <c r="G7010">
        <v>0.4</v>
      </c>
      <c r="H7010">
        <v>0.4</v>
      </c>
      <c r="I7010">
        <v>0.4</v>
      </c>
      <c r="J7010">
        <v>0.4</v>
      </c>
      <c r="K7010">
        <v>3</v>
      </c>
      <c r="L7010">
        <v>0.03</v>
      </c>
      <c r="M7010">
        <v>100000</v>
      </c>
      <c r="N7010">
        <v>-2500</v>
      </c>
      <c r="O7010" s="1">
        <v>45429</v>
      </c>
    </row>
    <row r="7011" spans="1:15" x14ac:dyDescent="0.25">
      <c r="A7011" t="s">
        <v>21</v>
      </c>
      <c r="B7011" t="s">
        <v>108</v>
      </c>
      <c r="C7011" s="1">
        <v>45470</v>
      </c>
      <c r="D7011">
        <v>340</v>
      </c>
      <c r="E7011" t="s">
        <v>19</v>
      </c>
      <c r="F7011">
        <v>11</v>
      </c>
      <c r="G7011">
        <v>11</v>
      </c>
      <c r="H7011">
        <v>11</v>
      </c>
      <c r="I7011">
        <v>11</v>
      </c>
      <c r="J7011">
        <v>11</v>
      </c>
      <c r="K7011">
        <v>3</v>
      </c>
      <c r="L7011">
        <v>0.83</v>
      </c>
      <c r="M7011">
        <v>10000</v>
      </c>
      <c r="N7011">
        <v>-5000</v>
      </c>
      <c r="O7011" s="1">
        <v>45429</v>
      </c>
    </row>
    <row r="7012" spans="1:15" x14ac:dyDescent="0.25">
      <c r="A7012" t="s">
        <v>21</v>
      </c>
      <c r="B7012" t="s">
        <v>108</v>
      </c>
      <c r="C7012" s="1">
        <v>45442</v>
      </c>
      <c r="D7012">
        <v>335</v>
      </c>
      <c r="E7012" t="s">
        <v>20</v>
      </c>
      <c r="F7012">
        <v>22.6</v>
      </c>
      <c r="G7012">
        <v>22.6</v>
      </c>
      <c r="H7012">
        <v>22.6</v>
      </c>
      <c r="I7012">
        <v>22.6</v>
      </c>
      <c r="J7012">
        <v>22.6</v>
      </c>
      <c r="K7012">
        <v>2</v>
      </c>
      <c r="L7012">
        <v>1.1299999999999999</v>
      </c>
      <c r="M7012">
        <v>92500</v>
      </c>
      <c r="N7012">
        <v>0</v>
      </c>
      <c r="O7012" s="1">
        <v>45429</v>
      </c>
    </row>
    <row r="7013" spans="1:15" x14ac:dyDescent="0.25">
      <c r="A7013" t="s">
        <v>21</v>
      </c>
      <c r="B7013" t="s">
        <v>108</v>
      </c>
      <c r="C7013" s="1">
        <v>45442</v>
      </c>
      <c r="D7013">
        <v>290</v>
      </c>
      <c r="E7013" t="s">
        <v>19</v>
      </c>
      <c r="F7013">
        <v>18.100000000000001</v>
      </c>
      <c r="G7013">
        <v>18.100000000000001</v>
      </c>
      <c r="H7013">
        <v>18.05</v>
      </c>
      <c r="I7013">
        <v>18.05</v>
      </c>
      <c r="J7013">
        <v>18.05</v>
      </c>
      <c r="K7013">
        <v>2</v>
      </c>
      <c r="L7013">
        <v>0.9</v>
      </c>
      <c r="M7013">
        <v>817500</v>
      </c>
      <c r="N7013">
        <v>0</v>
      </c>
      <c r="O7013" s="1">
        <v>45429</v>
      </c>
    </row>
    <row r="7014" spans="1:15" x14ac:dyDescent="0.25">
      <c r="A7014" t="s">
        <v>21</v>
      </c>
      <c r="B7014" t="s">
        <v>108</v>
      </c>
      <c r="C7014" s="1">
        <v>45470</v>
      </c>
      <c r="D7014">
        <v>300</v>
      </c>
      <c r="E7014" t="s">
        <v>20</v>
      </c>
      <c r="F7014">
        <v>9</v>
      </c>
      <c r="G7014">
        <v>9</v>
      </c>
      <c r="H7014">
        <v>3.2</v>
      </c>
      <c r="I7014">
        <v>3.2</v>
      </c>
      <c r="J7014">
        <v>3.2</v>
      </c>
      <c r="K7014">
        <v>2</v>
      </c>
      <c r="L7014">
        <v>0.31</v>
      </c>
      <c r="M7014">
        <v>80000</v>
      </c>
      <c r="N7014">
        <v>-2500</v>
      </c>
      <c r="O7014" s="1">
        <v>45429</v>
      </c>
    </row>
    <row r="7015" spans="1:15" x14ac:dyDescent="0.25">
      <c r="A7015" t="s">
        <v>0</v>
      </c>
      <c r="B7015" t="s">
        <v>108</v>
      </c>
      <c r="C7015" s="1">
        <v>45498</v>
      </c>
      <c r="D7015">
        <v>0</v>
      </c>
      <c r="E7015" t="s">
        <v>16</v>
      </c>
      <c r="F7015">
        <v>311.8</v>
      </c>
      <c r="G7015">
        <v>311.8</v>
      </c>
      <c r="H7015">
        <v>311.8</v>
      </c>
      <c r="I7015">
        <v>311.8</v>
      </c>
      <c r="J7015">
        <v>311.8</v>
      </c>
      <c r="K7015">
        <v>1</v>
      </c>
      <c r="L7015">
        <v>7.8</v>
      </c>
      <c r="M7015">
        <v>485000</v>
      </c>
      <c r="N7015">
        <v>0</v>
      </c>
      <c r="O7015" s="1">
        <v>45429</v>
      </c>
    </row>
    <row r="7016" spans="1:15" x14ac:dyDescent="0.25">
      <c r="A7016" t="s">
        <v>21</v>
      </c>
      <c r="B7016" t="s">
        <v>108</v>
      </c>
      <c r="C7016" s="1">
        <v>45442</v>
      </c>
      <c r="D7016">
        <v>270</v>
      </c>
      <c r="E7016" t="s">
        <v>19</v>
      </c>
      <c r="F7016">
        <v>40</v>
      </c>
      <c r="G7016">
        <v>40</v>
      </c>
      <c r="H7016">
        <v>40</v>
      </c>
      <c r="I7016">
        <v>40</v>
      </c>
      <c r="J7016">
        <v>40</v>
      </c>
      <c r="K7016">
        <v>1</v>
      </c>
      <c r="L7016">
        <v>1</v>
      </c>
      <c r="M7016">
        <v>165000</v>
      </c>
      <c r="N7016">
        <v>0</v>
      </c>
      <c r="O7016" s="1">
        <v>45429</v>
      </c>
    </row>
    <row r="7017" spans="1:15" x14ac:dyDescent="0.25">
      <c r="A7017" t="s">
        <v>21</v>
      </c>
      <c r="B7017" t="s">
        <v>108</v>
      </c>
      <c r="C7017" s="1">
        <v>45470</v>
      </c>
      <c r="D7017">
        <v>330</v>
      </c>
      <c r="E7017" t="s">
        <v>19</v>
      </c>
      <c r="F7017">
        <v>7.5</v>
      </c>
      <c r="G7017">
        <v>7.5</v>
      </c>
      <c r="H7017">
        <v>7.5</v>
      </c>
      <c r="I7017">
        <v>7.5</v>
      </c>
      <c r="J7017">
        <v>7.5</v>
      </c>
      <c r="K7017">
        <v>1</v>
      </c>
      <c r="L7017">
        <v>0.19</v>
      </c>
      <c r="M7017">
        <v>65000</v>
      </c>
      <c r="N7017">
        <v>0</v>
      </c>
      <c r="O7017" s="1">
        <v>45429</v>
      </c>
    </row>
    <row r="7018" spans="1:15" x14ac:dyDescent="0.25">
      <c r="A7018" t="s">
        <v>21</v>
      </c>
      <c r="B7018" t="s">
        <v>108</v>
      </c>
      <c r="C7018" s="1">
        <v>45470</v>
      </c>
      <c r="D7018">
        <v>320</v>
      </c>
      <c r="E7018" t="s">
        <v>19</v>
      </c>
      <c r="F7018">
        <v>5.0999999999999996</v>
      </c>
      <c r="G7018">
        <v>5.0999999999999996</v>
      </c>
      <c r="H7018">
        <v>5.0999999999999996</v>
      </c>
      <c r="I7018">
        <v>5.0999999999999996</v>
      </c>
      <c r="J7018">
        <v>5.0999999999999996</v>
      </c>
      <c r="K7018">
        <v>1</v>
      </c>
      <c r="L7018">
        <v>0.13</v>
      </c>
      <c r="M7018">
        <v>62500</v>
      </c>
      <c r="N7018">
        <v>0</v>
      </c>
      <c r="O7018" s="1">
        <v>45429</v>
      </c>
    </row>
    <row r="7019" spans="1:15" x14ac:dyDescent="0.25">
      <c r="A7019" t="s">
        <v>21</v>
      </c>
      <c r="B7019" t="s">
        <v>108</v>
      </c>
      <c r="C7019" s="1">
        <v>45442</v>
      </c>
      <c r="D7019">
        <v>230</v>
      </c>
      <c r="E7019" t="s">
        <v>20</v>
      </c>
      <c r="F7019">
        <v>0.1</v>
      </c>
      <c r="G7019">
        <v>0.1</v>
      </c>
      <c r="H7019">
        <v>0.1</v>
      </c>
      <c r="I7019">
        <v>0.1</v>
      </c>
      <c r="J7019">
        <v>0.1</v>
      </c>
      <c r="K7019">
        <v>1</v>
      </c>
      <c r="L7019">
        <v>0</v>
      </c>
      <c r="M7019">
        <v>165000</v>
      </c>
      <c r="N7019">
        <v>0</v>
      </c>
      <c r="O7019" s="1">
        <v>45429</v>
      </c>
    </row>
    <row r="7020" spans="1:15" x14ac:dyDescent="0.25">
      <c r="A7020" t="s">
        <v>21</v>
      </c>
      <c r="B7020" t="s">
        <v>108</v>
      </c>
      <c r="C7020" s="1">
        <v>45470</v>
      </c>
      <c r="D7020">
        <v>300</v>
      </c>
      <c r="E7020" t="s">
        <v>19</v>
      </c>
      <c r="F7020">
        <v>15</v>
      </c>
      <c r="G7020">
        <v>15</v>
      </c>
      <c r="H7020">
        <v>15</v>
      </c>
      <c r="I7020">
        <v>15</v>
      </c>
      <c r="J7020">
        <v>15</v>
      </c>
      <c r="K7020">
        <v>1</v>
      </c>
      <c r="L7020">
        <v>0.38</v>
      </c>
      <c r="M7020">
        <v>72500</v>
      </c>
      <c r="N7020">
        <v>0</v>
      </c>
      <c r="O7020" s="1">
        <v>45429</v>
      </c>
    </row>
    <row r="7021" spans="1:15" x14ac:dyDescent="0.25">
      <c r="A7021" t="s">
        <v>21</v>
      </c>
      <c r="B7021" t="s">
        <v>108</v>
      </c>
      <c r="C7021" s="1">
        <v>45442</v>
      </c>
      <c r="D7021">
        <v>285</v>
      </c>
      <c r="E7021" t="s">
        <v>19</v>
      </c>
      <c r="F7021">
        <v>0</v>
      </c>
      <c r="G7021">
        <v>0</v>
      </c>
      <c r="H7021">
        <v>0</v>
      </c>
      <c r="I7021">
        <v>0</v>
      </c>
      <c r="J7021">
        <v>0</v>
      </c>
      <c r="K7021">
        <v>0</v>
      </c>
      <c r="L7021">
        <v>0</v>
      </c>
      <c r="M7021">
        <v>52500</v>
      </c>
      <c r="N7021">
        <v>0</v>
      </c>
      <c r="O7021" s="1">
        <v>45429</v>
      </c>
    </row>
    <row r="7022" spans="1:15" x14ac:dyDescent="0.25">
      <c r="A7022" t="s">
        <v>21</v>
      </c>
      <c r="B7022" t="s">
        <v>108</v>
      </c>
      <c r="C7022" s="1">
        <v>45442</v>
      </c>
      <c r="D7022">
        <v>240</v>
      </c>
      <c r="E7022" t="s">
        <v>20</v>
      </c>
      <c r="F7022">
        <v>0</v>
      </c>
      <c r="G7022">
        <v>0</v>
      </c>
      <c r="H7022">
        <v>0</v>
      </c>
      <c r="I7022">
        <v>0</v>
      </c>
      <c r="J7022">
        <v>0</v>
      </c>
      <c r="K7022">
        <v>0</v>
      </c>
      <c r="L7022">
        <v>0</v>
      </c>
      <c r="M7022">
        <v>340000</v>
      </c>
      <c r="N7022">
        <v>0</v>
      </c>
      <c r="O7022" s="1">
        <v>45429</v>
      </c>
    </row>
    <row r="7023" spans="1:15" x14ac:dyDescent="0.25">
      <c r="A7023" t="s">
        <v>21</v>
      </c>
      <c r="B7023" t="s">
        <v>108</v>
      </c>
      <c r="C7023" s="1">
        <v>45442</v>
      </c>
      <c r="D7023">
        <v>255</v>
      </c>
      <c r="E7023" t="s">
        <v>20</v>
      </c>
      <c r="F7023">
        <v>0</v>
      </c>
      <c r="G7023">
        <v>0</v>
      </c>
      <c r="H7023">
        <v>0</v>
      </c>
      <c r="I7023">
        <v>0</v>
      </c>
      <c r="J7023">
        <v>0</v>
      </c>
      <c r="K7023">
        <v>0</v>
      </c>
      <c r="L7023">
        <v>0</v>
      </c>
      <c r="M7023">
        <v>180000</v>
      </c>
      <c r="N7023">
        <v>0</v>
      </c>
      <c r="O7023" s="1">
        <v>45429</v>
      </c>
    </row>
    <row r="7024" spans="1:15" x14ac:dyDescent="0.25">
      <c r="A7024" t="s">
        <v>21</v>
      </c>
      <c r="B7024" t="s">
        <v>108</v>
      </c>
      <c r="C7024" s="1">
        <v>45442</v>
      </c>
      <c r="D7024">
        <v>250</v>
      </c>
      <c r="E7024" t="s">
        <v>19</v>
      </c>
      <c r="F7024">
        <v>0</v>
      </c>
      <c r="G7024">
        <v>0</v>
      </c>
      <c r="H7024">
        <v>0</v>
      </c>
      <c r="I7024">
        <v>0</v>
      </c>
      <c r="J7024">
        <v>0</v>
      </c>
      <c r="K7024">
        <v>0</v>
      </c>
      <c r="L7024">
        <v>0</v>
      </c>
      <c r="M7024">
        <v>25000</v>
      </c>
      <c r="N7024">
        <v>0</v>
      </c>
      <c r="O7024" s="1">
        <v>45429</v>
      </c>
    </row>
    <row r="7025" spans="1:15" x14ac:dyDescent="0.25">
      <c r="A7025" t="s">
        <v>21</v>
      </c>
      <c r="B7025" t="s">
        <v>108</v>
      </c>
      <c r="C7025" s="1">
        <v>45442</v>
      </c>
      <c r="D7025">
        <v>265</v>
      </c>
      <c r="E7025" t="s">
        <v>19</v>
      </c>
      <c r="F7025">
        <v>0</v>
      </c>
      <c r="G7025">
        <v>0</v>
      </c>
      <c r="H7025">
        <v>0</v>
      </c>
      <c r="I7025">
        <v>0</v>
      </c>
      <c r="J7025">
        <v>0</v>
      </c>
      <c r="K7025">
        <v>0</v>
      </c>
      <c r="L7025">
        <v>0</v>
      </c>
      <c r="M7025">
        <v>40000</v>
      </c>
      <c r="N7025">
        <v>0</v>
      </c>
      <c r="O7025" s="1">
        <v>45429</v>
      </c>
    </row>
    <row r="7026" spans="1:15" x14ac:dyDescent="0.25">
      <c r="A7026" t="s">
        <v>21</v>
      </c>
      <c r="B7026" t="s">
        <v>108</v>
      </c>
      <c r="C7026" s="1">
        <v>45442</v>
      </c>
      <c r="D7026">
        <v>260</v>
      </c>
      <c r="E7026" t="s">
        <v>19</v>
      </c>
      <c r="F7026">
        <v>0</v>
      </c>
      <c r="G7026">
        <v>0</v>
      </c>
      <c r="H7026">
        <v>0</v>
      </c>
      <c r="I7026">
        <v>0</v>
      </c>
      <c r="J7026">
        <v>0</v>
      </c>
      <c r="K7026">
        <v>0</v>
      </c>
      <c r="L7026">
        <v>0</v>
      </c>
      <c r="M7026">
        <v>87500</v>
      </c>
      <c r="N7026">
        <v>0</v>
      </c>
      <c r="O7026" s="1">
        <v>45429</v>
      </c>
    </row>
    <row r="7027" spans="1:15" x14ac:dyDescent="0.25">
      <c r="A7027" t="s">
        <v>21</v>
      </c>
      <c r="B7027" t="s">
        <v>108</v>
      </c>
      <c r="C7027" s="1">
        <v>45442</v>
      </c>
      <c r="D7027">
        <v>230</v>
      </c>
      <c r="E7027" t="s">
        <v>19</v>
      </c>
      <c r="F7027">
        <v>0</v>
      </c>
      <c r="G7027">
        <v>0</v>
      </c>
      <c r="H7027">
        <v>0</v>
      </c>
      <c r="I7027">
        <v>0</v>
      </c>
      <c r="J7027">
        <v>0</v>
      </c>
      <c r="K7027">
        <v>0</v>
      </c>
      <c r="L7027">
        <v>0</v>
      </c>
      <c r="M7027">
        <v>2500</v>
      </c>
      <c r="N7027">
        <v>0</v>
      </c>
      <c r="O7027" s="1">
        <v>45429</v>
      </c>
    </row>
    <row r="7028" spans="1:15" x14ac:dyDescent="0.25">
      <c r="A7028" t="s">
        <v>21</v>
      </c>
      <c r="B7028" t="s">
        <v>108</v>
      </c>
      <c r="C7028" s="1">
        <v>45442</v>
      </c>
      <c r="D7028">
        <v>255</v>
      </c>
      <c r="E7028" t="s">
        <v>19</v>
      </c>
      <c r="F7028">
        <v>0</v>
      </c>
      <c r="G7028">
        <v>0</v>
      </c>
      <c r="H7028">
        <v>0</v>
      </c>
      <c r="I7028">
        <v>0</v>
      </c>
      <c r="J7028">
        <v>0</v>
      </c>
      <c r="K7028">
        <v>0</v>
      </c>
      <c r="L7028">
        <v>0</v>
      </c>
      <c r="M7028">
        <v>2500</v>
      </c>
      <c r="N7028">
        <v>0</v>
      </c>
      <c r="O7028" s="1">
        <v>45429</v>
      </c>
    </row>
    <row r="7029" spans="1:15" x14ac:dyDescent="0.25">
      <c r="A7029" t="s">
        <v>21</v>
      </c>
      <c r="B7029" t="s">
        <v>108</v>
      </c>
      <c r="C7029" s="1">
        <v>45442</v>
      </c>
      <c r="D7029">
        <v>275</v>
      </c>
      <c r="E7029" t="s">
        <v>19</v>
      </c>
      <c r="F7029">
        <v>0</v>
      </c>
      <c r="G7029">
        <v>0</v>
      </c>
      <c r="H7029">
        <v>0</v>
      </c>
      <c r="I7029">
        <v>0</v>
      </c>
      <c r="J7029">
        <v>0</v>
      </c>
      <c r="K7029">
        <v>0</v>
      </c>
      <c r="L7029">
        <v>0</v>
      </c>
      <c r="M7029">
        <v>72500</v>
      </c>
      <c r="N7029">
        <v>0</v>
      </c>
      <c r="O7029" s="1">
        <v>45429</v>
      </c>
    </row>
    <row r="7030" spans="1:15" x14ac:dyDescent="0.25">
      <c r="A7030" t="s">
        <v>21</v>
      </c>
      <c r="B7030" t="s">
        <v>108</v>
      </c>
      <c r="C7030" s="1">
        <v>45442</v>
      </c>
      <c r="D7030">
        <v>240</v>
      </c>
      <c r="E7030" t="s">
        <v>19</v>
      </c>
      <c r="F7030">
        <v>0</v>
      </c>
      <c r="G7030">
        <v>0</v>
      </c>
      <c r="H7030">
        <v>0</v>
      </c>
      <c r="I7030">
        <v>0</v>
      </c>
      <c r="J7030">
        <v>0</v>
      </c>
      <c r="K7030">
        <v>0</v>
      </c>
      <c r="L7030">
        <v>0</v>
      </c>
      <c r="M7030">
        <v>5000</v>
      </c>
      <c r="N7030">
        <v>0</v>
      </c>
      <c r="O7030" s="1">
        <v>45429</v>
      </c>
    </row>
    <row r="7031" spans="1:15" x14ac:dyDescent="0.25">
      <c r="A7031" t="s">
        <v>21</v>
      </c>
      <c r="B7031" t="s">
        <v>108</v>
      </c>
      <c r="C7031" s="1">
        <v>45442</v>
      </c>
      <c r="D7031">
        <v>220</v>
      </c>
      <c r="E7031" t="s">
        <v>19</v>
      </c>
      <c r="F7031">
        <v>0</v>
      </c>
      <c r="G7031">
        <v>0</v>
      </c>
      <c r="H7031">
        <v>0</v>
      </c>
      <c r="I7031">
        <v>0</v>
      </c>
      <c r="J7031">
        <v>0</v>
      </c>
      <c r="K7031">
        <v>0</v>
      </c>
      <c r="L7031">
        <v>0</v>
      </c>
      <c r="M7031">
        <v>100000</v>
      </c>
      <c r="N7031">
        <v>0</v>
      </c>
      <c r="O7031" s="1">
        <v>45429</v>
      </c>
    </row>
    <row r="7032" spans="1:15" x14ac:dyDescent="0.25">
      <c r="A7032" t="s">
        <v>21</v>
      </c>
      <c r="B7032" t="s">
        <v>108</v>
      </c>
      <c r="C7032" s="1">
        <v>45442</v>
      </c>
      <c r="D7032">
        <v>220</v>
      </c>
      <c r="E7032" t="s">
        <v>20</v>
      </c>
      <c r="F7032">
        <v>0</v>
      </c>
      <c r="G7032">
        <v>0</v>
      </c>
      <c r="H7032">
        <v>0</v>
      </c>
      <c r="I7032">
        <v>0</v>
      </c>
      <c r="J7032">
        <v>0</v>
      </c>
      <c r="K7032">
        <v>0</v>
      </c>
      <c r="L7032">
        <v>0</v>
      </c>
      <c r="M7032">
        <v>215000</v>
      </c>
      <c r="N7032">
        <v>0</v>
      </c>
      <c r="O7032" s="1">
        <v>45429</v>
      </c>
    </row>
    <row r="7033" spans="1:15" x14ac:dyDescent="0.25">
      <c r="A7033" t="s">
        <v>21</v>
      </c>
      <c r="B7033" t="s">
        <v>108</v>
      </c>
      <c r="C7033" s="1">
        <v>45442</v>
      </c>
      <c r="D7033">
        <v>340</v>
      </c>
      <c r="E7033" t="s">
        <v>20</v>
      </c>
      <c r="F7033">
        <v>0</v>
      </c>
      <c r="G7033">
        <v>0</v>
      </c>
      <c r="H7033">
        <v>0</v>
      </c>
      <c r="I7033">
        <v>0</v>
      </c>
      <c r="J7033">
        <v>0</v>
      </c>
      <c r="K7033">
        <v>0</v>
      </c>
      <c r="L7033">
        <v>0</v>
      </c>
      <c r="M7033">
        <v>35000</v>
      </c>
      <c r="N7033">
        <v>0</v>
      </c>
      <c r="O7033" s="1">
        <v>45429</v>
      </c>
    </row>
    <row r="7034" spans="1:15" x14ac:dyDescent="0.25">
      <c r="A7034" t="s">
        <v>21</v>
      </c>
      <c r="B7034" t="s">
        <v>108</v>
      </c>
      <c r="C7034" s="1">
        <v>45442</v>
      </c>
      <c r="D7034">
        <v>345</v>
      </c>
      <c r="E7034" t="s">
        <v>20</v>
      </c>
      <c r="F7034">
        <v>0</v>
      </c>
      <c r="G7034">
        <v>0</v>
      </c>
      <c r="H7034">
        <v>0</v>
      </c>
      <c r="I7034">
        <v>0</v>
      </c>
      <c r="J7034">
        <v>0</v>
      </c>
      <c r="K7034">
        <v>0</v>
      </c>
      <c r="L7034">
        <v>0</v>
      </c>
      <c r="M7034">
        <v>50000</v>
      </c>
      <c r="N7034">
        <v>0</v>
      </c>
      <c r="O7034" s="1">
        <v>45429</v>
      </c>
    </row>
    <row r="7035" spans="1:15" x14ac:dyDescent="0.25">
      <c r="A7035" t="s">
        <v>21</v>
      </c>
      <c r="B7035" t="s">
        <v>108</v>
      </c>
      <c r="C7035" s="1">
        <v>45442</v>
      </c>
      <c r="D7035">
        <v>295</v>
      </c>
      <c r="E7035" t="s">
        <v>19</v>
      </c>
      <c r="F7035">
        <v>0</v>
      </c>
      <c r="G7035">
        <v>0</v>
      </c>
      <c r="H7035">
        <v>0</v>
      </c>
      <c r="I7035">
        <v>0</v>
      </c>
      <c r="J7035">
        <v>0</v>
      </c>
      <c r="K7035">
        <v>0</v>
      </c>
      <c r="L7035">
        <v>0</v>
      </c>
      <c r="M7035">
        <v>170000</v>
      </c>
      <c r="N7035">
        <v>0</v>
      </c>
      <c r="O7035" s="1">
        <v>45429</v>
      </c>
    </row>
    <row r="7036" spans="1:15" x14ac:dyDescent="0.25">
      <c r="A7036" t="s">
        <v>21</v>
      </c>
      <c r="B7036" t="s">
        <v>108</v>
      </c>
      <c r="C7036" s="1">
        <v>45442</v>
      </c>
      <c r="D7036">
        <v>325</v>
      </c>
      <c r="E7036" t="s">
        <v>20</v>
      </c>
      <c r="F7036">
        <v>0</v>
      </c>
      <c r="G7036">
        <v>0</v>
      </c>
      <c r="H7036">
        <v>0</v>
      </c>
      <c r="I7036">
        <v>0</v>
      </c>
      <c r="J7036">
        <v>0</v>
      </c>
      <c r="K7036">
        <v>0</v>
      </c>
      <c r="L7036">
        <v>0</v>
      </c>
      <c r="M7036">
        <v>67500</v>
      </c>
      <c r="N7036">
        <v>0</v>
      </c>
      <c r="O7036" s="1">
        <v>45429</v>
      </c>
    </row>
    <row r="7037" spans="1:15" x14ac:dyDescent="0.25">
      <c r="A7037" t="s">
        <v>21</v>
      </c>
      <c r="B7037" t="s">
        <v>108</v>
      </c>
      <c r="C7037" s="1">
        <v>45470</v>
      </c>
      <c r="D7037">
        <v>310</v>
      </c>
      <c r="E7037" t="s">
        <v>19</v>
      </c>
      <c r="F7037">
        <v>0</v>
      </c>
      <c r="G7037">
        <v>0</v>
      </c>
      <c r="H7037">
        <v>0</v>
      </c>
      <c r="I7037">
        <v>0</v>
      </c>
      <c r="J7037">
        <v>0</v>
      </c>
      <c r="K7037">
        <v>0</v>
      </c>
      <c r="L7037">
        <v>0</v>
      </c>
      <c r="M7037">
        <v>37500</v>
      </c>
      <c r="N7037">
        <v>0</v>
      </c>
      <c r="O7037" s="1">
        <v>45429</v>
      </c>
    </row>
    <row r="7038" spans="1:15" x14ac:dyDescent="0.25">
      <c r="A7038" t="s">
        <v>21</v>
      </c>
      <c r="B7038" t="s">
        <v>108</v>
      </c>
      <c r="C7038" s="1">
        <v>45470</v>
      </c>
      <c r="D7038">
        <v>280</v>
      </c>
      <c r="E7038" t="s">
        <v>20</v>
      </c>
      <c r="F7038">
        <v>0</v>
      </c>
      <c r="G7038">
        <v>0</v>
      </c>
      <c r="H7038">
        <v>0</v>
      </c>
      <c r="I7038">
        <v>0</v>
      </c>
      <c r="J7038">
        <v>0</v>
      </c>
      <c r="K7038">
        <v>0</v>
      </c>
      <c r="L7038">
        <v>0</v>
      </c>
      <c r="M7038">
        <v>30000</v>
      </c>
      <c r="N7038">
        <v>0</v>
      </c>
      <c r="O7038" s="1">
        <v>45429</v>
      </c>
    </row>
    <row r="7039" spans="1:15" x14ac:dyDescent="0.25">
      <c r="A7039" t="s">
        <v>21</v>
      </c>
      <c r="B7039" t="s">
        <v>108</v>
      </c>
      <c r="C7039" s="1">
        <v>45470</v>
      </c>
      <c r="D7039">
        <v>250</v>
      </c>
      <c r="E7039" t="s">
        <v>20</v>
      </c>
      <c r="F7039">
        <v>0</v>
      </c>
      <c r="G7039">
        <v>0</v>
      </c>
      <c r="H7039">
        <v>0</v>
      </c>
      <c r="I7039">
        <v>0</v>
      </c>
      <c r="J7039">
        <v>0</v>
      </c>
      <c r="K7039">
        <v>0</v>
      </c>
      <c r="L7039">
        <v>0</v>
      </c>
      <c r="M7039">
        <v>50000</v>
      </c>
      <c r="N7039">
        <v>0</v>
      </c>
      <c r="O7039" s="1">
        <v>45429</v>
      </c>
    </row>
    <row r="7040" spans="1:15" x14ac:dyDescent="0.25">
      <c r="A7040" t="s">
        <v>21</v>
      </c>
      <c r="B7040" t="s">
        <v>108</v>
      </c>
      <c r="C7040" s="1">
        <v>45442</v>
      </c>
      <c r="D7040">
        <v>350</v>
      </c>
      <c r="E7040" t="s">
        <v>20</v>
      </c>
      <c r="F7040">
        <v>0</v>
      </c>
      <c r="G7040">
        <v>0</v>
      </c>
      <c r="H7040">
        <v>0</v>
      </c>
      <c r="I7040">
        <v>0</v>
      </c>
      <c r="J7040">
        <v>0</v>
      </c>
      <c r="K7040">
        <v>0</v>
      </c>
      <c r="L7040">
        <v>0</v>
      </c>
      <c r="M7040">
        <v>55000</v>
      </c>
      <c r="N7040">
        <v>0</v>
      </c>
      <c r="O7040" s="1">
        <v>45429</v>
      </c>
    </row>
    <row r="7041" spans="1:15" x14ac:dyDescent="0.25">
      <c r="A7041" t="s">
        <v>21</v>
      </c>
      <c r="B7041" t="s">
        <v>108</v>
      </c>
      <c r="C7041" s="1">
        <v>45470</v>
      </c>
      <c r="D7041">
        <v>260</v>
      </c>
      <c r="E7041" t="s">
        <v>20</v>
      </c>
      <c r="F7041">
        <v>0</v>
      </c>
      <c r="G7041">
        <v>0</v>
      </c>
      <c r="H7041">
        <v>0</v>
      </c>
      <c r="I7041">
        <v>0</v>
      </c>
      <c r="J7041">
        <v>0</v>
      </c>
      <c r="K7041">
        <v>0</v>
      </c>
      <c r="L7041">
        <v>0</v>
      </c>
      <c r="M7041">
        <v>27500</v>
      </c>
      <c r="N7041">
        <v>0</v>
      </c>
      <c r="O7041" s="1">
        <v>45429</v>
      </c>
    </row>
    <row r="7042" spans="1:15" x14ac:dyDescent="0.25">
      <c r="A7042" t="s">
        <v>21</v>
      </c>
      <c r="B7042" t="s">
        <v>108</v>
      </c>
      <c r="C7042" s="1">
        <v>45470</v>
      </c>
      <c r="D7042">
        <v>290</v>
      </c>
      <c r="E7042" t="s">
        <v>20</v>
      </c>
      <c r="F7042">
        <v>0</v>
      </c>
      <c r="G7042">
        <v>0</v>
      </c>
      <c r="H7042">
        <v>0</v>
      </c>
      <c r="I7042">
        <v>0</v>
      </c>
      <c r="J7042">
        <v>0</v>
      </c>
      <c r="K7042">
        <v>0</v>
      </c>
      <c r="L7042">
        <v>0</v>
      </c>
      <c r="M7042">
        <v>45000</v>
      </c>
      <c r="N7042">
        <v>0</v>
      </c>
      <c r="O7042" s="1">
        <v>45429</v>
      </c>
    </row>
    <row r="7043" spans="1:15" x14ac:dyDescent="0.25">
      <c r="A7043" t="s">
        <v>21</v>
      </c>
      <c r="B7043" t="s">
        <v>108</v>
      </c>
      <c r="C7043" s="1">
        <v>45498</v>
      </c>
      <c r="D7043">
        <v>360</v>
      </c>
      <c r="E7043" t="s">
        <v>19</v>
      </c>
      <c r="F7043">
        <v>0</v>
      </c>
      <c r="G7043">
        <v>0</v>
      </c>
      <c r="H7043">
        <v>0</v>
      </c>
      <c r="I7043">
        <v>0</v>
      </c>
      <c r="J7043">
        <v>0</v>
      </c>
      <c r="K7043">
        <v>0</v>
      </c>
      <c r="L7043">
        <v>0</v>
      </c>
      <c r="M7043">
        <v>5000</v>
      </c>
      <c r="N7043">
        <v>0</v>
      </c>
      <c r="O7043" s="1">
        <v>45429</v>
      </c>
    </row>
    <row r="7044" spans="1:15" x14ac:dyDescent="0.25">
      <c r="A7044" t="s">
        <v>21</v>
      </c>
      <c r="B7044" t="s">
        <v>108</v>
      </c>
      <c r="C7044" s="1">
        <v>45470</v>
      </c>
      <c r="D7044">
        <v>270</v>
      </c>
      <c r="E7044" t="s">
        <v>20</v>
      </c>
      <c r="F7044">
        <v>0</v>
      </c>
      <c r="G7044">
        <v>0</v>
      </c>
      <c r="H7044">
        <v>0</v>
      </c>
      <c r="I7044">
        <v>0</v>
      </c>
      <c r="J7044">
        <v>0</v>
      </c>
      <c r="K7044">
        <v>0</v>
      </c>
      <c r="L7044">
        <v>0</v>
      </c>
      <c r="M7044">
        <v>37500</v>
      </c>
      <c r="N7044">
        <v>0</v>
      </c>
      <c r="O7044" s="1">
        <v>45429</v>
      </c>
    </row>
    <row r="7045" spans="1:15" x14ac:dyDescent="0.25">
      <c r="A7045" t="s">
        <v>21</v>
      </c>
      <c r="B7045" t="s">
        <v>108</v>
      </c>
      <c r="C7045" s="1">
        <v>45442</v>
      </c>
      <c r="D7045">
        <v>330</v>
      </c>
      <c r="E7045" t="s">
        <v>20</v>
      </c>
      <c r="F7045">
        <v>0</v>
      </c>
      <c r="G7045">
        <v>0</v>
      </c>
      <c r="H7045">
        <v>0</v>
      </c>
      <c r="I7045">
        <v>0</v>
      </c>
      <c r="J7045">
        <v>0</v>
      </c>
      <c r="K7045">
        <v>0</v>
      </c>
      <c r="L7045">
        <v>0</v>
      </c>
      <c r="M7045">
        <v>130000</v>
      </c>
      <c r="N7045">
        <v>0</v>
      </c>
      <c r="O7045" s="1">
        <v>45429</v>
      </c>
    </row>
    <row r="7046" spans="1:15" x14ac:dyDescent="0.25">
      <c r="A7046" t="s">
        <v>21</v>
      </c>
      <c r="B7046" t="s">
        <v>108</v>
      </c>
      <c r="C7046" s="1">
        <v>45470</v>
      </c>
      <c r="D7046">
        <v>310</v>
      </c>
      <c r="E7046" t="s">
        <v>20</v>
      </c>
      <c r="F7046">
        <v>0</v>
      </c>
      <c r="G7046">
        <v>0</v>
      </c>
      <c r="H7046">
        <v>0</v>
      </c>
      <c r="I7046">
        <v>0</v>
      </c>
      <c r="J7046">
        <v>0</v>
      </c>
      <c r="K7046">
        <v>0</v>
      </c>
      <c r="L7046">
        <v>0</v>
      </c>
      <c r="M7046">
        <v>10000</v>
      </c>
      <c r="N7046">
        <v>0</v>
      </c>
      <c r="O7046" s="1">
        <v>45429</v>
      </c>
    </row>
    <row r="7047" spans="1:15" x14ac:dyDescent="0.25">
      <c r="B7047" t="s">
        <v>108</v>
      </c>
      <c r="O7047" s="1">
        <v>45429</v>
      </c>
    </row>
    <row r="7048" spans="1:15" x14ac:dyDescent="0.25">
      <c r="B7048" t="s">
        <v>108</v>
      </c>
      <c r="O7048" s="1">
        <v>45429</v>
      </c>
    </row>
    <row r="7049" spans="1:15" x14ac:dyDescent="0.25">
      <c r="B7049" t="s">
        <v>108</v>
      </c>
      <c r="O7049" s="1">
        <v>45429</v>
      </c>
    </row>
    <row r="7050" spans="1:15" x14ac:dyDescent="0.25">
      <c r="B7050" t="s">
        <v>108</v>
      </c>
      <c r="O7050" s="1">
        <v>45429</v>
      </c>
    </row>
    <row r="7051" spans="1:15" x14ac:dyDescent="0.25">
      <c r="B7051" t="s">
        <v>108</v>
      </c>
      <c r="O7051" s="1">
        <v>45429</v>
      </c>
    </row>
    <row r="7052" spans="1:15" x14ac:dyDescent="0.25">
      <c r="B7052" t="s">
        <v>108</v>
      </c>
      <c r="O7052" s="1">
        <v>45429</v>
      </c>
    </row>
    <row r="7053" spans="1:15" x14ac:dyDescent="0.25">
      <c r="B7053" t="s">
        <v>108</v>
      </c>
      <c r="O7053" s="1">
        <v>45429</v>
      </c>
    </row>
    <row r="7054" spans="1:15" x14ac:dyDescent="0.25">
      <c r="B7054" t="s">
        <v>108</v>
      </c>
      <c r="O7054" s="1">
        <v>45429</v>
      </c>
    </row>
    <row r="7055" spans="1:15" x14ac:dyDescent="0.25">
      <c r="B7055" t="s">
        <v>108</v>
      </c>
      <c r="O7055" s="1">
        <v>45429</v>
      </c>
    </row>
    <row r="7056" spans="1:15" x14ac:dyDescent="0.25">
      <c r="B7056" t="s">
        <v>108</v>
      </c>
      <c r="O7056" s="1">
        <v>45429</v>
      </c>
    </row>
    <row r="7057" spans="2:15" x14ac:dyDescent="0.25">
      <c r="B7057" t="s">
        <v>108</v>
      </c>
      <c r="O7057" s="1">
        <v>45429</v>
      </c>
    </row>
    <row r="7058" spans="2:15" x14ac:dyDescent="0.25">
      <c r="B7058" t="s">
        <v>108</v>
      </c>
      <c r="O7058" s="1">
        <v>45429</v>
      </c>
    </row>
    <row r="7059" spans="2:15" x14ac:dyDescent="0.25">
      <c r="B7059" t="s">
        <v>108</v>
      </c>
      <c r="O7059" s="1">
        <v>45429</v>
      </c>
    </row>
    <row r="7060" spans="2:15" x14ac:dyDescent="0.25">
      <c r="B7060" t="s">
        <v>108</v>
      </c>
      <c r="O7060" s="1">
        <v>45429</v>
      </c>
    </row>
    <row r="7061" spans="2:15" x14ac:dyDescent="0.25">
      <c r="B7061" t="s">
        <v>108</v>
      </c>
      <c r="O7061" s="1">
        <v>45429</v>
      </c>
    </row>
    <row r="7062" spans="2:15" x14ac:dyDescent="0.25">
      <c r="B7062" t="s">
        <v>108</v>
      </c>
      <c r="O7062" s="1">
        <v>45429</v>
      </c>
    </row>
    <row r="7063" spans="2:15" x14ac:dyDescent="0.25">
      <c r="B7063" t="s">
        <v>108</v>
      </c>
      <c r="O7063" s="1">
        <v>45429</v>
      </c>
    </row>
    <row r="7064" spans="2:15" x14ac:dyDescent="0.25">
      <c r="B7064" t="s">
        <v>108</v>
      </c>
      <c r="O7064" s="1">
        <v>45429</v>
      </c>
    </row>
    <row r="7065" spans="2:15" x14ac:dyDescent="0.25">
      <c r="B7065" t="s">
        <v>108</v>
      </c>
      <c r="O7065" s="1">
        <v>45429</v>
      </c>
    </row>
    <row r="7066" spans="2:15" x14ac:dyDescent="0.25">
      <c r="B7066" t="s">
        <v>108</v>
      </c>
      <c r="O7066" s="1">
        <v>45429</v>
      </c>
    </row>
    <row r="7067" spans="2:15" x14ac:dyDescent="0.25">
      <c r="B7067" t="s">
        <v>108</v>
      </c>
      <c r="O7067" s="1">
        <v>45429</v>
      </c>
    </row>
    <row r="7068" spans="2:15" x14ac:dyDescent="0.25">
      <c r="B7068" t="s">
        <v>108</v>
      </c>
      <c r="O7068" s="1">
        <v>45429</v>
      </c>
    </row>
    <row r="7069" spans="2:15" x14ac:dyDescent="0.25">
      <c r="B7069" t="s">
        <v>108</v>
      </c>
      <c r="O7069" s="1">
        <v>45429</v>
      </c>
    </row>
    <row r="7070" spans="2:15" x14ac:dyDescent="0.25">
      <c r="B7070" t="s">
        <v>108</v>
      </c>
      <c r="O7070" s="1">
        <v>45429</v>
      </c>
    </row>
    <row r="7071" spans="2:15" x14ac:dyDescent="0.25">
      <c r="B7071" t="s">
        <v>108</v>
      </c>
      <c r="O7071" s="1">
        <v>45429</v>
      </c>
    </row>
    <row r="7072" spans="2:15" x14ac:dyDescent="0.25">
      <c r="B7072" t="s">
        <v>108</v>
      </c>
      <c r="O7072" s="1">
        <v>45429</v>
      </c>
    </row>
    <row r="7073" spans="2:15" x14ac:dyDescent="0.25">
      <c r="B7073" t="s">
        <v>108</v>
      </c>
      <c r="O7073" s="1">
        <v>45429</v>
      </c>
    </row>
    <row r="7074" spans="2:15" x14ac:dyDescent="0.25">
      <c r="B7074" t="s">
        <v>108</v>
      </c>
      <c r="O7074" s="1">
        <v>45429</v>
      </c>
    </row>
    <row r="7075" spans="2:15" x14ac:dyDescent="0.25">
      <c r="B7075" t="s">
        <v>108</v>
      </c>
      <c r="O7075" s="1">
        <v>45429</v>
      </c>
    </row>
    <row r="7076" spans="2:15" x14ac:dyDescent="0.25">
      <c r="B7076" t="s">
        <v>108</v>
      </c>
      <c r="O7076" s="1">
        <v>45429</v>
      </c>
    </row>
    <row r="7077" spans="2:15" x14ac:dyDescent="0.25">
      <c r="B7077" t="s">
        <v>108</v>
      </c>
      <c r="O7077" s="1">
        <v>45429</v>
      </c>
    </row>
    <row r="7078" spans="2:15" x14ac:dyDescent="0.25">
      <c r="B7078" t="s">
        <v>108</v>
      </c>
      <c r="O7078" s="1">
        <v>45429</v>
      </c>
    </row>
    <row r="7079" spans="2:15" x14ac:dyDescent="0.25">
      <c r="B7079" t="s">
        <v>108</v>
      </c>
      <c r="O7079" s="1">
        <v>45429</v>
      </c>
    </row>
    <row r="7080" spans="2:15" x14ac:dyDescent="0.25">
      <c r="B7080" t="s">
        <v>108</v>
      </c>
      <c r="O7080" s="1">
        <v>45429</v>
      </c>
    </row>
    <row r="7081" spans="2:15" x14ac:dyDescent="0.25">
      <c r="B7081" t="s">
        <v>108</v>
      </c>
      <c r="O7081" s="1">
        <v>45429</v>
      </c>
    </row>
    <row r="7082" spans="2:15" x14ac:dyDescent="0.25">
      <c r="B7082" t="s">
        <v>108</v>
      </c>
      <c r="O7082" s="1">
        <v>45429</v>
      </c>
    </row>
    <row r="7083" spans="2:15" x14ac:dyDescent="0.25">
      <c r="B7083" t="s">
        <v>108</v>
      </c>
      <c r="O7083" s="1">
        <v>45429</v>
      </c>
    </row>
    <row r="7084" spans="2:15" x14ac:dyDescent="0.25">
      <c r="B7084" t="s">
        <v>108</v>
      </c>
      <c r="O7084" s="1">
        <v>45429</v>
      </c>
    </row>
    <row r="7085" spans="2:15" x14ac:dyDescent="0.25">
      <c r="B7085" t="s">
        <v>108</v>
      </c>
      <c r="O7085" s="1">
        <v>45429</v>
      </c>
    </row>
    <row r="7086" spans="2:15" x14ac:dyDescent="0.25">
      <c r="B7086" t="s">
        <v>108</v>
      </c>
      <c r="O7086" s="1">
        <v>45429</v>
      </c>
    </row>
    <row r="7087" spans="2:15" x14ac:dyDescent="0.25">
      <c r="B7087" t="s">
        <v>108</v>
      </c>
      <c r="O7087" s="1">
        <v>45429</v>
      </c>
    </row>
    <row r="7088" spans="2:15" x14ac:dyDescent="0.25">
      <c r="B7088" t="s">
        <v>108</v>
      </c>
      <c r="O7088" s="1">
        <v>45429</v>
      </c>
    </row>
    <row r="7089" spans="2:15" x14ac:dyDescent="0.25">
      <c r="B7089" t="s">
        <v>108</v>
      </c>
      <c r="O7089" s="1">
        <v>45429</v>
      </c>
    </row>
    <row r="7090" spans="2:15" x14ac:dyDescent="0.25">
      <c r="B7090" t="s">
        <v>108</v>
      </c>
      <c r="O7090" s="1">
        <v>45429</v>
      </c>
    </row>
    <row r="7091" spans="2:15" x14ac:dyDescent="0.25">
      <c r="B7091" t="s">
        <v>108</v>
      </c>
      <c r="O7091" s="1">
        <v>45429</v>
      </c>
    </row>
    <row r="7092" spans="2:15" x14ac:dyDescent="0.25">
      <c r="B7092" t="s">
        <v>108</v>
      </c>
      <c r="O7092" s="1">
        <v>45429</v>
      </c>
    </row>
    <row r="7093" spans="2:15" x14ac:dyDescent="0.25">
      <c r="B7093" t="s">
        <v>108</v>
      </c>
      <c r="O7093" s="1">
        <v>45429</v>
      </c>
    </row>
    <row r="7094" spans="2:15" x14ac:dyDescent="0.25">
      <c r="B7094" t="s">
        <v>108</v>
      </c>
      <c r="O7094" s="1">
        <v>45429</v>
      </c>
    </row>
    <row r="7095" spans="2:15" x14ac:dyDescent="0.25">
      <c r="B7095" t="s">
        <v>108</v>
      </c>
      <c r="O7095" s="1">
        <v>45429</v>
      </c>
    </row>
    <row r="7096" spans="2:15" x14ac:dyDescent="0.25">
      <c r="B7096" t="s">
        <v>108</v>
      </c>
      <c r="O7096" s="1">
        <v>45429</v>
      </c>
    </row>
    <row r="7097" spans="2:15" x14ac:dyDescent="0.25">
      <c r="B7097" t="s">
        <v>108</v>
      </c>
      <c r="O7097" s="1">
        <v>45429</v>
      </c>
    </row>
    <row r="7098" spans="2:15" x14ac:dyDescent="0.25">
      <c r="B7098" t="s">
        <v>108</v>
      </c>
      <c r="O7098" s="1">
        <v>45429</v>
      </c>
    </row>
    <row r="7099" spans="2:15" x14ac:dyDescent="0.25">
      <c r="B7099" t="s">
        <v>108</v>
      </c>
      <c r="O7099" s="1">
        <v>45429</v>
      </c>
    </row>
    <row r="7100" spans="2:15" x14ac:dyDescent="0.25">
      <c r="B7100" t="s">
        <v>108</v>
      </c>
      <c r="O7100" s="1">
        <v>45429</v>
      </c>
    </row>
    <row r="7101" spans="2:15" x14ac:dyDescent="0.25">
      <c r="B7101" t="s">
        <v>108</v>
      </c>
      <c r="O7101" s="1">
        <v>45429</v>
      </c>
    </row>
    <row r="7102" spans="2:15" x14ac:dyDescent="0.25">
      <c r="B7102" t="s">
        <v>108</v>
      </c>
      <c r="O7102" s="1">
        <v>45429</v>
      </c>
    </row>
    <row r="7103" spans="2:15" x14ac:dyDescent="0.25">
      <c r="B7103" t="s">
        <v>108</v>
      </c>
      <c r="O7103" s="1">
        <v>45429</v>
      </c>
    </row>
    <row r="7104" spans="2:15" x14ac:dyDescent="0.25">
      <c r="B7104" t="s">
        <v>108</v>
      </c>
      <c r="O7104" s="1">
        <v>45429</v>
      </c>
    </row>
    <row r="7105" spans="2:15" x14ac:dyDescent="0.25">
      <c r="B7105" t="s">
        <v>108</v>
      </c>
      <c r="O7105" s="1">
        <v>45429</v>
      </c>
    </row>
    <row r="7106" spans="2:15" x14ac:dyDescent="0.25">
      <c r="B7106" t="s">
        <v>108</v>
      </c>
      <c r="O7106" s="1">
        <v>45429</v>
      </c>
    </row>
    <row r="7107" spans="2:15" x14ac:dyDescent="0.25">
      <c r="B7107" t="s">
        <v>108</v>
      </c>
      <c r="O7107" s="1">
        <v>45429</v>
      </c>
    </row>
    <row r="7108" spans="2:15" x14ac:dyDescent="0.25">
      <c r="B7108" t="s">
        <v>108</v>
      </c>
      <c r="O7108" s="1">
        <v>45429</v>
      </c>
    </row>
    <row r="7109" spans="2:15" x14ac:dyDescent="0.25">
      <c r="B7109" t="s">
        <v>108</v>
      </c>
      <c r="O7109" s="1">
        <v>45429</v>
      </c>
    </row>
    <row r="7110" spans="2:15" x14ac:dyDescent="0.25">
      <c r="B7110" t="s">
        <v>108</v>
      </c>
      <c r="O7110" s="1">
        <v>45429</v>
      </c>
    </row>
    <row r="7111" spans="2:15" x14ac:dyDescent="0.25">
      <c r="B7111" t="s">
        <v>108</v>
      </c>
      <c r="O7111" s="1">
        <v>45429</v>
      </c>
    </row>
    <row r="7112" spans="2:15" x14ac:dyDescent="0.25">
      <c r="B7112" t="s">
        <v>108</v>
      </c>
      <c r="O7112" s="1">
        <v>45429</v>
      </c>
    </row>
    <row r="7113" spans="2:15" x14ac:dyDescent="0.25">
      <c r="B7113" t="s">
        <v>108</v>
      </c>
      <c r="O7113" s="1">
        <v>45429</v>
      </c>
    </row>
    <row r="7114" spans="2:15" x14ac:dyDescent="0.25">
      <c r="B7114" t="s">
        <v>108</v>
      </c>
      <c r="O7114" s="1">
        <v>45429</v>
      </c>
    </row>
    <row r="7115" spans="2:15" x14ac:dyDescent="0.25">
      <c r="B7115" t="s">
        <v>108</v>
      </c>
      <c r="O7115" s="1">
        <v>45429</v>
      </c>
    </row>
    <row r="7116" spans="2:15" x14ac:dyDescent="0.25">
      <c r="B7116" t="s">
        <v>108</v>
      </c>
      <c r="O7116" s="1">
        <v>45429</v>
      </c>
    </row>
    <row r="7117" spans="2:15" x14ac:dyDescent="0.25">
      <c r="B7117" t="s">
        <v>108</v>
      </c>
      <c r="O7117" s="1">
        <v>45429</v>
      </c>
    </row>
    <row r="7118" spans="2:15" x14ac:dyDescent="0.25">
      <c r="B7118" t="s">
        <v>108</v>
      </c>
      <c r="O7118" s="1">
        <v>45429</v>
      </c>
    </row>
    <row r="7119" spans="2:15" x14ac:dyDescent="0.25">
      <c r="B7119" t="s">
        <v>108</v>
      </c>
      <c r="O7119" s="1">
        <v>45429</v>
      </c>
    </row>
    <row r="7120" spans="2:15" x14ac:dyDescent="0.25">
      <c r="B7120" t="s">
        <v>108</v>
      </c>
      <c r="O7120" s="1">
        <v>45429</v>
      </c>
    </row>
    <row r="7121" spans="1:15" x14ac:dyDescent="0.25">
      <c r="B7121" t="s">
        <v>108</v>
      </c>
      <c r="O7121" s="1">
        <v>45429</v>
      </c>
    </row>
    <row r="7122" spans="1:15" x14ac:dyDescent="0.25">
      <c r="A7122" t="s">
        <v>0</v>
      </c>
      <c r="B7122" t="s">
        <v>109</v>
      </c>
      <c r="C7122" s="1">
        <v>45442</v>
      </c>
      <c r="D7122">
        <v>0</v>
      </c>
      <c r="E7122" t="s">
        <v>16</v>
      </c>
      <c r="F7122">
        <v>30776.35</v>
      </c>
      <c r="G7122">
        <v>31226.7</v>
      </c>
      <c r="H7122">
        <v>30455.599999999999</v>
      </c>
      <c r="I7122">
        <v>30851.15</v>
      </c>
      <c r="J7122">
        <v>30851.15</v>
      </c>
      <c r="K7122">
        <v>4910</v>
      </c>
      <c r="L7122">
        <v>37826.410000000003</v>
      </c>
      <c r="M7122">
        <v>357975</v>
      </c>
      <c r="N7122">
        <v>18475</v>
      </c>
      <c r="O7122" s="1">
        <v>45429</v>
      </c>
    </row>
    <row r="7123" spans="1:15" x14ac:dyDescent="0.25">
      <c r="A7123" t="s">
        <v>21</v>
      </c>
      <c r="B7123" t="s">
        <v>109</v>
      </c>
      <c r="C7123" s="1">
        <v>45442</v>
      </c>
      <c r="D7123">
        <v>32000</v>
      </c>
      <c r="E7123" t="s">
        <v>19</v>
      </c>
      <c r="F7123">
        <v>540</v>
      </c>
      <c r="G7123">
        <v>620</v>
      </c>
      <c r="H7123">
        <v>341.65</v>
      </c>
      <c r="I7123">
        <v>447.7</v>
      </c>
      <c r="J7123">
        <v>447.7</v>
      </c>
      <c r="K7123">
        <v>884</v>
      </c>
      <c r="L7123">
        <v>103.16</v>
      </c>
      <c r="M7123">
        <v>15925</v>
      </c>
      <c r="N7123">
        <v>0</v>
      </c>
      <c r="O7123" s="1">
        <v>45429</v>
      </c>
    </row>
    <row r="7124" spans="1:15" x14ac:dyDescent="0.25">
      <c r="A7124" t="s">
        <v>21</v>
      </c>
      <c r="B7124" t="s">
        <v>109</v>
      </c>
      <c r="C7124" s="1">
        <v>45442</v>
      </c>
      <c r="D7124">
        <v>33000</v>
      </c>
      <c r="E7124" t="s">
        <v>19</v>
      </c>
      <c r="F7124">
        <v>318.95</v>
      </c>
      <c r="G7124">
        <v>349.65</v>
      </c>
      <c r="H7124">
        <v>166.8</v>
      </c>
      <c r="I7124">
        <v>232.05</v>
      </c>
      <c r="J7124">
        <v>232.05</v>
      </c>
      <c r="K7124">
        <v>748</v>
      </c>
      <c r="L7124">
        <v>43.29</v>
      </c>
      <c r="M7124">
        <v>10250</v>
      </c>
      <c r="N7124">
        <v>-2175</v>
      </c>
      <c r="O7124" s="1">
        <v>45429</v>
      </c>
    </row>
    <row r="7125" spans="1:15" x14ac:dyDescent="0.25">
      <c r="A7125" t="s">
        <v>21</v>
      </c>
      <c r="B7125" t="s">
        <v>109</v>
      </c>
      <c r="C7125" s="1">
        <v>45442</v>
      </c>
      <c r="D7125">
        <v>31000</v>
      </c>
      <c r="E7125" t="s">
        <v>19</v>
      </c>
      <c r="F7125">
        <v>939.65</v>
      </c>
      <c r="G7125">
        <v>1057.4000000000001</v>
      </c>
      <c r="H7125">
        <v>672.8</v>
      </c>
      <c r="I7125">
        <v>830.1</v>
      </c>
      <c r="J7125">
        <v>830.1</v>
      </c>
      <c r="K7125">
        <v>611</v>
      </c>
      <c r="L7125">
        <v>126.69</v>
      </c>
      <c r="M7125">
        <v>15925</v>
      </c>
      <c r="N7125">
        <v>825</v>
      </c>
      <c r="O7125" s="1">
        <v>45429</v>
      </c>
    </row>
    <row r="7126" spans="1:15" x14ac:dyDescent="0.25">
      <c r="A7126" t="s">
        <v>21</v>
      </c>
      <c r="B7126" t="s">
        <v>109</v>
      </c>
      <c r="C7126" s="1">
        <v>45442</v>
      </c>
      <c r="D7126">
        <v>30000</v>
      </c>
      <c r="E7126" t="s">
        <v>20</v>
      </c>
      <c r="F7126">
        <v>650</v>
      </c>
      <c r="G7126">
        <v>715</v>
      </c>
      <c r="H7126">
        <v>500</v>
      </c>
      <c r="I7126">
        <v>557.6</v>
      </c>
      <c r="J7126">
        <v>557.6</v>
      </c>
      <c r="K7126">
        <v>606</v>
      </c>
      <c r="L7126">
        <v>95.69</v>
      </c>
      <c r="M7126">
        <v>17525</v>
      </c>
      <c r="N7126">
        <v>-4900</v>
      </c>
      <c r="O7126" s="1">
        <v>45429</v>
      </c>
    </row>
    <row r="7127" spans="1:15" x14ac:dyDescent="0.25">
      <c r="A7127" t="s">
        <v>0</v>
      </c>
      <c r="B7127" t="s">
        <v>109</v>
      </c>
      <c r="C7127" s="1">
        <v>45470</v>
      </c>
      <c r="D7127">
        <v>0</v>
      </c>
      <c r="E7127" t="s">
        <v>16</v>
      </c>
      <c r="F7127">
        <v>30800.05</v>
      </c>
      <c r="G7127">
        <v>31200</v>
      </c>
      <c r="H7127">
        <v>30509</v>
      </c>
      <c r="I7127">
        <v>30887</v>
      </c>
      <c r="J7127">
        <v>30887</v>
      </c>
      <c r="K7127">
        <v>355</v>
      </c>
      <c r="L7127">
        <v>2738.93</v>
      </c>
      <c r="M7127">
        <v>22725</v>
      </c>
      <c r="N7127">
        <v>1325</v>
      </c>
      <c r="O7127" s="1">
        <v>45429</v>
      </c>
    </row>
    <row r="7128" spans="1:15" x14ac:dyDescent="0.25">
      <c r="A7128" t="s">
        <v>21</v>
      </c>
      <c r="B7128" t="s">
        <v>109</v>
      </c>
      <c r="C7128" s="1">
        <v>45442</v>
      </c>
      <c r="D7128">
        <v>34000</v>
      </c>
      <c r="E7128" t="s">
        <v>19</v>
      </c>
      <c r="F7128">
        <v>108</v>
      </c>
      <c r="G7128">
        <v>160.30000000000001</v>
      </c>
      <c r="H7128">
        <v>82</v>
      </c>
      <c r="I7128">
        <v>120</v>
      </c>
      <c r="J7128">
        <v>120</v>
      </c>
      <c r="K7128">
        <v>336</v>
      </c>
      <c r="L7128">
        <v>9.2100000000000009</v>
      </c>
      <c r="M7128">
        <v>8900</v>
      </c>
      <c r="N7128">
        <v>-500</v>
      </c>
      <c r="O7128" s="1">
        <v>45429</v>
      </c>
    </row>
    <row r="7129" spans="1:15" x14ac:dyDescent="0.25">
      <c r="A7129" t="s">
        <v>21</v>
      </c>
      <c r="B7129" t="s">
        <v>109</v>
      </c>
      <c r="C7129" s="1">
        <v>45442</v>
      </c>
      <c r="D7129">
        <v>29000</v>
      </c>
      <c r="E7129" t="s">
        <v>20</v>
      </c>
      <c r="F7129">
        <v>319.95</v>
      </c>
      <c r="G7129">
        <v>380</v>
      </c>
      <c r="H7129">
        <v>282</v>
      </c>
      <c r="I7129">
        <v>310</v>
      </c>
      <c r="J7129">
        <v>310</v>
      </c>
      <c r="K7129">
        <v>308</v>
      </c>
      <c r="L7129">
        <v>27.04</v>
      </c>
      <c r="M7129">
        <v>13950</v>
      </c>
      <c r="N7129">
        <v>-2600</v>
      </c>
      <c r="O7129" s="1">
        <v>45429</v>
      </c>
    </row>
    <row r="7130" spans="1:15" x14ac:dyDescent="0.25">
      <c r="A7130" t="s">
        <v>21</v>
      </c>
      <c r="B7130" t="s">
        <v>109</v>
      </c>
      <c r="C7130" s="1">
        <v>45442</v>
      </c>
      <c r="D7130">
        <v>34500</v>
      </c>
      <c r="E7130" t="s">
        <v>19</v>
      </c>
      <c r="F7130">
        <v>109</v>
      </c>
      <c r="G7130">
        <v>120.25</v>
      </c>
      <c r="H7130">
        <v>63.5</v>
      </c>
      <c r="I7130">
        <v>76.849999999999994</v>
      </c>
      <c r="J7130">
        <v>76.849999999999994</v>
      </c>
      <c r="K7130">
        <v>254</v>
      </c>
      <c r="L7130">
        <v>4.97</v>
      </c>
      <c r="M7130">
        <v>8400</v>
      </c>
      <c r="N7130">
        <v>-800</v>
      </c>
      <c r="O7130" s="1">
        <v>45429</v>
      </c>
    </row>
    <row r="7131" spans="1:15" x14ac:dyDescent="0.25">
      <c r="A7131" t="s">
        <v>21</v>
      </c>
      <c r="B7131" t="s">
        <v>109</v>
      </c>
      <c r="C7131" s="1">
        <v>45442</v>
      </c>
      <c r="D7131">
        <v>30500</v>
      </c>
      <c r="E7131" t="s">
        <v>20</v>
      </c>
      <c r="F7131">
        <v>800</v>
      </c>
      <c r="G7131">
        <v>930.7</v>
      </c>
      <c r="H7131">
        <v>695.6</v>
      </c>
      <c r="I7131">
        <v>714.8</v>
      </c>
      <c r="J7131">
        <v>714.8</v>
      </c>
      <c r="K7131">
        <v>245</v>
      </c>
      <c r="L7131">
        <v>50.46</v>
      </c>
      <c r="M7131">
        <v>4000</v>
      </c>
      <c r="N7131">
        <v>1625</v>
      </c>
      <c r="O7131" s="1">
        <v>45429</v>
      </c>
    </row>
    <row r="7132" spans="1:15" x14ac:dyDescent="0.25">
      <c r="A7132" t="s">
        <v>21</v>
      </c>
      <c r="B7132" t="s">
        <v>109</v>
      </c>
      <c r="C7132" s="1">
        <v>45442</v>
      </c>
      <c r="D7132">
        <v>28000</v>
      </c>
      <c r="E7132" t="s">
        <v>20</v>
      </c>
      <c r="F7132">
        <v>156</v>
      </c>
      <c r="G7132">
        <v>199.6</v>
      </c>
      <c r="H7132">
        <v>140</v>
      </c>
      <c r="I7132">
        <v>155</v>
      </c>
      <c r="J7132">
        <v>155</v>
      </c>
      <c r="K7132">
        <v>91</v>
      </c>
      <c r="L7132">
        <v>3.78</v>
      </c>
      <c r="M7132">
        <v>10200</v>
      </c>
      <c r="N7132">
        <v>600</v>
      </c>
      <c r="O7132" s="1">
        <v>45429</v>
      </c>
    </row>
    <row r="7133" spans="1:15" x14ac:dyDescent="0.25">
      <c r="A7133" t="s">
        <v>21</v>
      </c>
      <c r="B7133" t="s">
        <v>109</v>
      </c>
      <c r="C7133" s="1">
        <v>45442</v>
      </c>
      <c r="D7133">
        <v>30750</v>
      </c>
      <c r="E7133" t="s">
        <v>19</v>
      </c>
      <c r="F7133">
        <v>995</v>
      </c>
      <c r="G7133">
        <v>1000</v>
      </c>
      <c r="H7133">
        <v>790</v>
      </c>
      <c r="I7133">
        <v>968.95</v>
      </c>
      <c r="J7133">
        <v>968.95</v>
      </c>
      <c r="K7133">
        <v>87</v>
      </c>
      <c r="L7133">
        <v>19.25</v>
      </c>
      <c r="M7133">
        <v>650</v>
      </c>
      <c r="N7133">
        <v>400</v>
      </c>
      <c r="O7133" s="1">
        <v>45429</v>
      </c>
    </row>
    <row r="7134" spans="1:15" x14ac:dyDescent="0.25">
      <c r="A7134" t="s">
        <v>21</v>
      </c>
      <c r="B7134" t="s">
        <v>109</v>
      </c>
      <c r="C7134" s="1">
        <v>45442</v>
      </c>
      <c r="D7134">
        <v>31500</v>
      </c>
      <c r="E7134" t="s">
        <v>19</v>
      </c>
      <c r="F7134">
        <v>785</v>
      </c>
      <c r="G7134">
        <v>827.75</v>
      </c>
      <c r="H7134">
        <v>496.45</v>
      </c>
      <c r="I7134">
        <v>635</v>
      </c>
      <c r="J7134">
        <v>635</v>
      </c>
      <c r="K7134">
        <v>80</v>
      </c>
      <c r="L7134">
        <v>11.95</v>
      </c>
      <c r="M7134">
        <v>5800</v>
      </c>
      <c r="N7134">
        <v>-300</v>
      </c>
      <c r="O7134" s="1">
        <v>45429</v>
      </c>
    </row>
    <row r="7135" spans="1:15" x14ac:dyDescent="0.25">
      <c r="A7135" t="s">
        <v>21</v>
      </c>
      <c r="B7135" t="s">
        <v>109</v>
      </c>
      <c r="C7135" s="1">
        <v>45442</v>
      </c>
      <c r="D7135">
        <v>30000</v>
      </c>
      <c r="E7135" t="s">
        <v>19</v>
      </c>
      <c r="F7135">
        <v>1600</v>
      </c>
      <c r="G7135">
        <v>1650</v>
      </c>
      <c r="H7135">
        <v>1208.45</v>
      </c>
      <c r="I7135">
        <v>1424.9</v>
      </c>
      <c r="J7135">
        <v>1424.9</v>
      </c>
      <c r="K7135">
        <v>56</v>
      </c>
      <c r="L7135">
        <v>18.66</v>
      </c>
      <c r="M7135">
        <v>8425</v>
      </c>
      <c r="N7135">
        <v>-200</v>
      </c>
      <c r="O7135" s="1">
        <v>45429</v>
      </c>
    </row>
    <row r="7136" spans="1:15" x14ac:dyDescent="0.25">
      <c r="A7136" t="s">
        <v>21</v>
      </c>
      <c r="B7136" t="s">
        <v>109</v>
      </c>
      <c r="C7136" s="1">
        <v>45442</v>
      </c>
      <c r="D7136">
        <v>30500</v>
      </c>
      <c r="E7136" t="s">
        <v>19</v>
      </c>
      <c r="F7136">
        <v>1166.7</v>
      </c>
      <c r="G7136">
        <v>1225.05</v>
      </c>
      <c r="H7136">
        <v>902.75</v>
      </c>
      <c r="I7136">
        <v>1090.8499999999999</v>
      </c>
      <c r="J7136">
        <v>1090.8499999999999</v>
      </c>
      <c r="K7136">
        <v>55</v>
      </c>
      <c r="L7136">
        <v>13.84</v>
      </c>
      <c r="M7136">
        <v>2450</v>
      </c>
      <c r="N7136">
        <v>25</v>
      </c>
      <c r="O7136" s="1">
        <v>45429</v>
      </c>
    </row>
    <row r="7137" spans="1:15" x14ac:dyDescent="0.25">
      <c r="A7137" t="s">
        <v>21</v>
      </c>
      <c r="B7137" t="s">
        <v>109</v>
      </c>
      <c r="C7137" s="1">
        <v>45442</v>
      </c>
      <c r="D7137">
        <v>28500</v>
      </c>
      <c r="E7137" t="s">
        <v>20</v>
      </c>
      <c r="F7137">
        <v>250.35</v>
      </c>
      <c r="G7137">
        <v>280.35000000000002</v>
      </c>
      <c r="H7137">
        <v>200</v>
      </c>
      <c r="I7137">
        <v>200</v>
      </c>
      <c r="J7137">
        <v>200</v>
      </c>
      <c r="K7137">
        <v>54</v>
      </c>
      <c r="L7137">
        <v>3.24</v>
      </c>
      <c r="M7137">
        <v>3250</v>
      </c>
      <c r="N7137">
        <v>-275</v>
      </c>
      <c r="O7137" s="1">
        <v>45429</v>
      </c>
    </row>
    <row r="7138" spans="1:15" x14ac:dyDescent="0.25">
      <c r="A7138" t="s">
        <v>21</v>
      </c>
      <c r="B7138" t="s">
        <v>109</v>
      </c>
      <c r="C7138" s="1">
        <v>45442</v>
      </c>
      <c r="D7138">
        <v>31000</v>
      </c>
      <c r="E7138" t="s">
        <v>20</v>
      </c>
      <c r="F7138">
        <v>890</v>
      </c>
      <c r="G7138">
        <v>1165.25</v>
      </c>
      <c r="H7138">
        <v>890</v>
      </c>
      <c r="I7138">
        <v>914.85</v>
      </c>
      <c r="J7138">
        <v>914.85</v>
      </c>
      <c r="K7138">
        <v>45</v>
      </c>
      <c r="L7138">
        <v>11.6</v>
      </c>
      <c r="M7138">
        <v>7950</v>
      </c>
      <c r="N7138">
        <v>150</v>
      </c>
      <c r="O7138" s="1">
        <v>45429</v>
      </c>
    </row>
    <row r="7139" spans="1:15" x14ac:dyDescent="0.25">
      <c r="A7139" t="s">
        <v>21</v>
      </c>
      <c r="B7139" t="s">
        <v>109</v>
      </c>
      <c r="C7139" s="1">
        <v>45442</v>
      </c>
      <c r="D7139">
        <v>35500</v>
      </c>
      <c r="E7139" t="s">
        <v>19</v>
      </c>
      <c r="F7139">
        <v>58.1</v>
      </c>
      <c r="G7139">
        <v>63.75</v>
      </c>
      <c r="H7139">
        <v>52.85</v>
      </c>
      <c r="I7139">
        <v>52.85</v>
      </c>
      <c r="J7139">
        <v>52.85</v>
      </c>
      <c r="K7139">
        <v>44</v>
      </c>
      <c r="L7139">
        <v>0.61</v>
      </c>
      <c r="M7139">
        <v>6775</v>
      </c>
      <c r="N7139">
        <v>-275</v>
      </c>
      <c r="O7139" s="1">
        <v>45429</v>
      </c>
    </row>
    <row r="7140" spans="1:15" x14ac:dyDescent="0.25">
      <c r="A7140" t="s">
        <v>21</v>
      </c>
      <c r="B7140" t="s">
        <v>109</v>
      </c>
      <c r="C7140" s="1">
        <v>45442</v>
      </c>
      <c r="D7140">
        <v>35000</v>
      </c>
      <c r="E7140" t="s">
        <v>19</v>
      </c>
      <c r="F7140">
        <v>62.05</v>
      </c>
      <c r="G7140">
        <v>85</v>
      </c>
      <c r="H7140">
        <v>61.35</v>
      </c>
      <c r="I7140">
        <v>68</v>
      </c>
      <c r="J7140">
        <v>68</v>
      </c>
      <c r="K7140">
        <v>41</v>
      </c>
      <c r="L7140">
        <v>0.65</v>
      </c>
      <c r="M7140">
        <v>975</v>
      </c>
      <c r="N7140">
        <v>625</v>
      </c>
      <c r="O7140" s="1">
        <v>45429</v>
      </c>
    </row>
    <row r="7141" spans="1:15" x14ac:dyDescent="0.25">
      <c r="A7141" t="s">
        <v>21</v>
      </c>
      <c r="B7141" t="s">
        <v>109</v>
      </c>
      <c r="C7141" s="1">
        <v>45442</v>
      </c>
      <c r="D7141">
        <v>32500</v>
      </c>
      <c r="E7141" t="s">
        <v>19</v>
      </c>
      <c r="F7141">
        <v>420</v>
      </c>
      <c r="G7141">
        <v>420</v>
      </c>
      <c r="H7141">
        <v>250</v>
      </c>
      <c r="I7141">
        <v>303.10000000000002</v>
      </c>
      <c r="J7141">
        <v>303.10000000000002</v>
      </c>
      <c r="K7141">
        <v>33</v>
      </c>
      <c r="L7141">
        <v>2.54</v>
      </c>
      <c r="M7141">
        <v>1375</v>
      </c>
      <c r="N7141">
        <v>50</v>
      </c>
      <c r="O7141" s="1">
        <v>45429</v>
      </c>
    </row>
    <row r="7142" spans="1:15" x14ac:dyDescent="0.25">
      <c r="A7142" t="s">
        <v>21</v>
      </c>
      <c r="B7142" t="s">
        <v>109</v>
      </c>
      <c r="C7142" s="1">
        <v>45442</v>
      </c>
      <c r="D7142">
        <v>31250</v>
      </c>
      <c r="E7142" t="s">
        <v>19</v>
      </c>
      <c r="F7142">
        <v>900</v>
      </c>
      <c r="G7142">
        <v>945.05</v>
      </c>
      <c r="H7142">
        <v>592.95000000000005</v>
      </c>
      <c r="I7142">
        <v>720.7</v>
      </c>
      <c r="J7142">
        <v>720.7</v>
      </c>
      <c r="K7142">
        <v>32</v>
      </c>
      <c r="L7142">
        <v>5.79</v>
      </c>
      <c r="M7142">
        <v>675</v>
      </c>
      <c r="N7142">
        <v>75</v>
      </c>
      <c r="O7142" s="1">
        <v>45429</v>
      </c>
    </row>
    <row r="7143" spans="1:15" x14ac:dyDescent="0.25">
      <c r="A7143" t="s">
        <v>21</v>
      </c>
      <c r="B7143" t="s">
        <v>109</v>
      </c>
      <c r="C7143" s="1">
        <v>45442</v>
      </c>
      <c r="D7143">
        <v>27000</v>
      </c>
      <c r="E7143" t="s">
        <v>20</v>
      </c>
      <c r="F7143">
        <v>87.6</v>
      </c>
      <c r="G7143">
        <v>92</v>
      </c>
      <c r="H7143">
        <v>87.6</v>
      </c>
      <c r="I7143">
        <v>88</v>
      </c>
      <c r="J7143">
        <v>88</v>
      </c>
      <c r="K7143">
        <v>30</v>
      </c>
      <c r="L7143">
        <v>0.66</v>
      </c>
      <c r="M7143">
        <v>8975</v>
      </c>
      <c r="N7143">
        <v>-25</v>
      </c>
      <c r="O7143" s="1">
        <v>45429</v>
      </c>
    </row>
    <row r="7144" spans="1:15" x14ac:dyDescent="0.25">
      <c r="A7144" t="s">
        <v>21</v>
      </c>
      <c r="B7144" t="s">
        <v>109</v>
      </c>
      <c r="C7144" s="1">
        <v>45442</v>
      </c>
      <c r="D7144">
        <v>33500</v>
      </c>
      <c r="E7144" t="s">
        <v>19</v>
      </c>
      <c r="F7144">
        <v>219</v>
      </c>
      <c r="G7144">
        <v>219</v>
      </c>
      <c r="H7144">
        <v>118.6</v>
      </c>
      <c r="I7144">
        <v>156.75</v>
      </c>
      <c r="J7144">
        <v>156.75</v>
      </c>
      <c r="K7144">
        <v>20</v>
      </c>
      <c r="L7144">
        <v>0.84</v>
      </c>
      <c r="M7144">
        <v>4450</v>
      </c>
      <c r="N7144">
        <v>-50</v>
      </c>
      <c r="O7144" s="1">
        <v>45429</v>
      </c>
    </row>
    <row r="7145" spans="1:15" x14ac:dyDescent="0.25">
      <c r="A7145" t="s">
        <v>21</v>
      </c>
      <c r="B7145" t="s">
        <v>109</v>
      </c>
      <c r="C7145" s="1">
        <v>45442</v>
      </c>
      <c r="D7145">
        <v>31750</v>
      </c>
      <c r="E7145" t="s">
        <v>19</v>
      </c>
      <c r="F7145">
        <v>571</v>
      </c>
      <c r="G7145">
        <v>616.79999999999995</v>
      </c>
      <c r="H7145">
        <v>415.2</v>
      </c>
      <c r="I7145">
        <v>506.55</v>
      </c>
      <c r="J7145">
        <v>506.55</v>
      </c>
      <c r="K7145">
        <v>9</v>
      </c>
      <c r="L7145">
        <v>1.1299999999999999</v>
      </c>
      <c r="M7145">
        <v>225</v>
      </c>
      <c r="N7145">
        <v>-50</v>
      </c>
      <c r="O7145" s="1">
        <v>45429</v>
      </c>
    </row>
    <row r="7146" spans="1:15" x14ac:dyDescent="0.25">
      <c r="A7146" t="s">
        <v>21</v>
      </c>
      <c r="B7146" t="s">
        <v>109</v>
      </c>
      <c r="C7146" s="1">
        <v>45442</v>
      </c>
      <c r="D7146">
        <v>31500</v>
      </c>
      <c r="E7146" t="s">
        <v>20</v>
      </c>
      <c r="F7146">
        <v>1234.25</v>
      </c>
      <c r="G7146">
        <v>1407</v>
      </c>
      <c r="H7146">
        <v>1234.25</v>
      </c>
      <c r="I7146">
        <v>1407</v>
      </c>
      <c r="J7146">
        <v>1407</v>
      </c>
      <c r="K7146">
        <v>9</v>
      </c>
      <c r="L7146">
        <v>2.98</v>
      </c>
      <c r="M7146">
        <v>200</v>
      </c>
      <c r="N7146">
        <v>200</v>
      </c>
      <c r="O7146" s="1">
        <v>45429</v>
      </c>
    </row>
    <row r="7147" spans="1:15" x14ac:dyDescent="0.25">
      <c r="A7147" t="s">
        <v>21</v>
      </c>
      <c r="B7147" t="s">
        <v>109</v>
      </c>
      <c r="C7147" s="1">
        <v>45442</v>
      </c>
      <c r="D7147">
        <v>31250</v>
      </c>
      <c r="E7147" t="s">
        <v>20</v>
      </c>
      <c r="F7147">
        <v>1253.6500000000001</v>
      </c>
      <c r="G7147">
        <v>1273.25</v>
      </c>
      <c r="H7147">
        <v>1145.9000000000001</v>
      </c>
      <c r="I7147">
        <v>1145.9000000000001</v>
      </c>
      <c r="J7147">
        <v>1145.9000000000001</v>
      </c>
      <c r="K7147">
        <v>6</v>
      </c>
      <c r="L7147">
        <v>1.84</v>
      </c>
      <c r="M7147">
        <v>75</v>
      </c>
      <c r="N7147">
        <v>75</v>
      </c>
      <c r="O7147" s="1">
        <v>45429</v>
      </c>
    </row>
    <row r="7148" spans="1:15" x14ac:dyDescent="0.25">
      <c r="A7148" t="s">
        <v>21</v>
      </c>
      <c r="B7148" t="s">
        <v>109</v>
      </c>
      <c r="C7148" s="1">
        <v>45442</v>
      </c>
      <c r="D7148">
        <v>34000</v>
      </c>
      <c r="E7148" t="s">
        <v>20</v>
      </c>
      <c r="F7148">
        <v>3147.9</v>
      </c>
      <c r="G7148">
        <v>3240.1</v>
      </c>
      <c r="H7148">
        <v>3147.9</v>
      </c>
      <c r="I7148">
        <v>3190</v>
      </c>
      <c r="J7148">
        <v>3190</v>
      </c>
      <c r="K7148">
        <v>6</v>
      </c>
      <c r="L7148">
        <v>4.79</v>
      </c>
      <c r="M7148">
        <v>150</v>
      </c>
      <c r="N7148">
        <v>-50</v>
      </c>
      <c r="O7148" s="1">
        <v>45429</v>
      </c>
    </row>
    <row r="7149" spans="1:15" x14ac:dyDescent="0.25">
      <c r="A7149" t="s">
        <v>21</v>
      </c>
      <c r="B7149" t="s">
        <v>109</v>
      </c>
      <c r="C7149" s="1">
        <v>45442</v>
      </c>
      <c r="D7149">
        <v>30250</v>
      </c>
      <c r="E7149" t="s">
        <v>19</v>
      </c>
      <c r="F7149">
        <v>1378.1</v>
      </c>
      <c r="G7149">
        <v>1378.1</v>
      </c>
      <c r="H7149">
        <v>1221.9000000000001</v>
      </c>
      <c r="I7149">
        <v>1311.9</v>
      </c>
      <c r="J7149">
        <v>1311.9</v>
      </c>
      <c r="K7149">
        <v>4</v>
      </c>
      <c r="L7149">
        <v>1.32</v>
      </c>
      <c r="M7149">
        <v>175</v>
      </c>
      <c r="N7149">
        <v>25</v>
      </c>
      <c r="O7149" s="1">
        <v>45429</v>
      </c>
    </row>
    <row r="7150" spans="1:15" x14ac:dyDescent="0.25">
      <c r="A7150" t="s">
        <v>21</v>
      </c>
      <c r="B7150" t="s">
        <v>109</v>
      </c>
      <c r="C7150" s="1">
        <v>45442</v>
      </c>
      <c r="D7150">
        <v>32250</v>
      </c>
      <c r="E7150" t="s">
        <v>19</v>
      </c>
      <c r="F7150">
        <v>405.8</v>
      </c>
      <c r="G7150">
        <v>405.8</v>
      </c>
      <c r="H7150">
        <v>364.9</v>
      </c>
      <c r="I7150">
        <v>364.9</v>
      </c>
      <c r="J7150">
        <v>364.9</v>
      </c>
      <c r="K7150">
        <v>3</v>
      </c>
      <c r="L7150">
        <v>0.28999999999999998</v>
      </c>
      <c r="M7150">
        <v>350</v>
      </c>
      <c r="N7150">
        <v>25</v>
      </c>
      <c r="O7150" s="1">
        <v>45429</v>
      </c>
    </row>
    <row r="7151" spans="1:15" x14ac:dyDescent="0.25">
      <c r="A7151" t="s">
        <v>21</v>
      </c>
      <c r="B7151" t="s">
        <v>109</v>
      </c>
      <c r="C7151" s="1">
        <v>45442</v>
      </c>
      <c r="D7151">
        <v>30750</v>
      </c>
      <c r="E7151" t="s">
        <v>20</v>
      </c>
      <c r="F7151">
        <v>866.55</v>
      </c>
      <c r="G7151">
        <v>866.55</v>
      </c>
      <c r="H7151">
        <v>866.45</v>
      </c>
      <c r="I7151">
        <v>866.45</v>
      </c>
      <c r="J7151">
        <v>866.45</v>
      </c>
      <c r="K7151">
        <v>2</v>
      </c>
      <c r="L7151">
        <v>0.43</v>
      </c>
      <c r="M7151">
        <v>225</v>
      </c>
      <c r="N7151">
        <v>0</v>
      </c>
      <c r="O7151" s="1">
        <v>45429</v>
      </c>
    </row>
    <row r="7152" spans="1:15" x14ac:dyDescent="0.25">
      <c r="A7152" t="s">
        <v>21</v>
      </c>
      <c r="B7152" t="s">
        <v>109</v>
      </c>
      <c r="C7152" s="1">
        <v>45442</v>
      </c>
      <c r="D7152">
        <v>29000</v>
      </c>
      <c r="E7152" t="s">
        <v>19</v>
      </c>
      <c r="F7152">
        <v>2040</v>
      </c>
      <c r="G7152">
        <v>2040</v>
      </c>
      <c r="H7152">
        <v>2030.05</v>
      </c>
      <c r="I7152">
        <v>2030.05</v>
      </c>
      <c r="J7152">
        <v>2030.05</v>
      </c>
      <c r="K7152">
        <v>2</v>
      </c>
      <c r="L7152">
        <v>1.02</v>
      </c>
      <c r="M7152">
        <v>4200</v>
      </c>
      <c r="N7152">
        <v>0</v>
      </c>
      <c r="O7152" s="1">
        <v>45429</v>
      </c>
    </row>
    <row r="7153" spans="1:15" x14ac:dyDescent="0.25">
      <c r="A7153" t="s">
        <v>21</v>
      </c>
      <c r="B7153" t="s">
        <v>109</v>
      </c>
      <c r="C7153" s="1">
        <v>45470</v>
      </c>
      <c r="D7153">
        <v>27000</v>
      </c>
      <c r="E7153" t="s">
        <v>20</v>
      </c>
      <c r="F7153">
        <v>113.65</v>
      </c>
      <c r="G7153">
        <v>142.30000000000001</v>
      </c>
      <c r="H7153">
        <v>113.65</v>
      </c>
      <c r="I7153">
        <v>142.30000000000001</v>
      </c>
      <c r="J7153">
        <v>142.30000000000001</v>
      </c>
      <c r="K7153">
        <v>2</v>
      </c>
      <c r="L7153">
        <v>0.06</v>
      </c>
      <c r="M7153">
        <v>375</v>
      </c>
      <c r="N7153">
        <v>25</v>
      </c>
      <c r="O7153" s="1">
        <v>45429</v>
      </c>
    </row>
    <row r="7154" spans="1:15" x14ac:dyDescent="0.25">
      <c r="A7154" t="s">
        <v>0</v>
      </c>
      <c r="B7154" t="s">
        <v>109</v>
      </c>
      <c r="C7154" s="1">
        <v>45498</v>
      </c>
      <c r="D7154">
        <v>0</v>
      </c>
      <c r="E7154" t="s">
        <v>16</v>
      </c>
      <c r="F7154">
        <v>30725.8</v>
      </c>
      <c r="G7154">
        <v>30725.8</v>
      </c>
      <c r="H7154">
        <v>30725.8</v>
      </c>
      <c r="I7154">
        <v>30725.8</v>
      </c>
      <c r="J7154">
        <v>30725.8</v>
      </c>
      <c r="K7154">
        <v>1</v>
      </c>
      <c r="L7154">
        <v>7.68</v>
      </c>
      <c r="M7154">
        <v>350</v>
      </c>
      <c r="N7154">
        <v>0</v>
      </c>
      <c r="O7154" s="1">
        <v>45429</v>
      </c>
    </row>
    <row r="7155" spans="1:15" x14ac:dyDescent="0.25">
      <c r="A7155" t="s">
        <v>21</v>
      </c>
      <c r="B7155" t="s">
        <v>109</v>
      </c>
      <c r="C7155" s="1">
        <v>45442</v>
      </c>
      <c r="D7155">
        <v>32000</v>
      </c>
      <c r="E7155" t="s">
        <v>20</v>
      </c>
      <c r="F7155">
        <v>1555</v>
      </c>
      <c r="G7155">
        <v>1555</v>
      </c>
      <c r="H7155">
        <v>1555</v>
      </c>
      <c r="I7155">
        <v>1555</v>
      </c>
      <c r="J7155">
        <v>1555</v>
      </c>
      <c r="K7155">
        <v>1</v>
      </c>
      <c r="L7155">
        <v>0.39</v>
      </c>
      <c r="M7155">
        <v>600</v>
      </c>
      <c r="N7155">
        <v>0</v>
      </c>
      <c r="O7155" s="1">
        <v>45429</v>
      </c>
    </row>
    <row r="7156" spans="1:15" x14ac:dyDescent="0.25">
      <c r="A7156" t="s">
        <v>21</v>
      </c>
      <c r="B7156" t="s">
        <v>109</v>
      </c>
      <c r="C7156" s="1">
        <v>45442</v>
      </c>
      <c r="D7156">
        <v>30250</v>
      </c>
      <c r="E7156" t="s">
        <v>20</v>
      </c>
      <c r="F7156">
        <v>666.2</v>
      </c>
      <c r="G7156">
        <v>666.2</v>
      </c>
      <c r="H7156">
        <v>666.2</v>
      </c>
      <c r="I7156">
        <v>666.2</v>
      </c>
      <c r="J7156">
        <v>666.2</v>
      </c>
      <c r="K7156">
        <v>1</v>
      </c>
      <c r="L7156">
        <v>0.17</v>
      </c>
      <c r="M7156">
        <v>425</v>
      </c>
      <c r="N7156">
        <v>0</v>
      </c>
      <c r="O7156" s="1">
        <v>45429</v>
      </c>
    </row>
    <row r="7157" spans="1:15" x14ac:dyDescent="0.25">
      <c r="A7157" t="s">
        <v>21</v>
      </c>
      <c r="B7157" t="s">
        <v>109</v>
      </c>
      <c r="C7157" s="1">
        <v>45442</v>
      </c>
      <c r="D7157">
        <v>26250</v>
      </c>
      <c r="E7157" t="s">
        <v>19</v>
      </c>
      <c r="F7157">
        <v>0</v>
      </c>
      <c r="G7157">
        <v>0</v>
      </c>
      <c r="H7157">
        <v>0</v>
      </c>
      <c r="I7157">
        <v>0</v>
      </c>
      <c r="J7157">
        <v>0</v>
      </c>
      <c r="K7157">
        <v>0</v>
      </c>
      <c r="L7157">
        <v>0</v>
      </c>
      <c r="M7157">
        <v>0</v>
      </c>
      <c r="N7157">
        <v>0</v>
      </c>
      <c r="O7157" s="1">
        <v>45429</v>
      </c>
    </row>
    <row r="7158" spans="1:15" x14ac:dyDescent="0.25">
      <c r="A7158" t="s">
        <v>21</v>
      </c>
      <c r="B7158" t="s">
        <v>109</v>
      </c>
      <c r="C7158" s="1">
        <v>45442</v>
      </c>
      <c r="D7158">
        <v>24500</v>
      </c>
      <c r="E7158" t="s">
        <v>19</v>
      </c>
      <c r="F7158">
        <v>0</v>
      </c>
      <c r="G7158">
        <v>0</v>
      </c>
      <c r="H7158">
        <v>0</v>
      </c>
      <c r="I7158">
        <v>0</v>
      </c>
      <c r="J7158">
        <v>0</v>
      </c>
      <c r="K7158">
        <v>0</v>
      </c>
      <c r="L7158">
        <v>0</v>
      </c>
      <c r="M7158">
        <v>0</v>
      </c>
      <c r="N7158">
        <v>0</v>
      </c>
      <c r="O7158" s="1">
        <v>45429</v>
      </c>
    </row>
    <row r="7159" spans="1:15" x14ac:dyDescent="0.25">
      <c r="A7159" t="s">
        <v>21</v>
      </c>
      <c r="B7159" t="s">
        <v>109</v>
      </c>
      <c r="C7159" s="1">
        <v>45442</v>
      </c>
      <c r="D7159">
        <v>25000</v>
      </c>
      <c r="E7159" t="s">
        <v>19</v>
      </c>
      <c r="F7159">
        <v>0</v>
      </c>
      <c r="G7159">
        <v>0</v>
      </c>
      <c r="H7159">
        <v>0</v>
      </c>
      <c r="I7159">
        <v>0</v>
      </c>
      <c r="J7159">
        <v>0</v>
      </c>
      <c r="K7159">
        <v>0</v>
      </c>
      <c r="L7159">
        <v>0</v>
      </c>
      <c r="M7159">
        <v>0</v>
      </c>
      <c r="N7159">
        <v>0</v>
      </c>
      <c r="O7159" s="1">
        <v>45429</v>
      </c>
    </row>
    <row r="7160" spans="1:15" x14ac:dyDescent="0.25">
      <c r="A7160" t="s">
        <v>21</v>
      </c>
      <c r="B7160" t="s">
        <v>109</v>
      </c>
      <c r="C7160" s="1">
        <v>45442</v>
      </c>
      <c r="D7160">
        <v>29750</v>
      </c>
      <c r="E7160" t="s">
        <v>20</v>
      </c>
      <c r="F7160">
        <v>0</v>
      </c>
      <c r="G7160">
        <v>0</v>
      </c>
      <c r="H7160">
        <v>0</v>
      </c>
      <c r="I7160">
        <v>0</v>
      </c>
      <c r="J7160">
        <v>0</v>
      </c>
      <c r="K7160">
        <v>0</v>
      </c>
      <c r="L7160">
        <v>0</v>
      </c>
      <c r="M7160">
        <v>150</v>
      </c>
      <c r="N7160">
        <v>0</v>
      </c>
      <c r="O7160" s="1">
        <v>45429</v>
      </c>
    </row>
    <row r="7161" spans="1:15" x14ac:dyDescent="0.25">
      <c r="A7161" t="s">
        <v>21</v>
      </c>
      <c r="B7161" t="s">
        <v>109</v>
      </c>
      <c r="C7161" s="1">
        <v>45442</v>
      </c>
      <c r="D7161">
        <v>34500</v>
      </c>
      <c r="E7161" t="s">
        <v>20</v>
      </c>
      <c r="F7161">
        <v>0</v>
      </c>
      <c r="G7161">
        <v>0</v>
      </c>
      <c r="H7161">
        <v>0</v>
      </c>
      <c r="I7161">
        <v>0</v>
      </c>
      <c r="J7161">
        <v>0</v>
      </c>
      <c r="K7161">
        <v>0</v>
      </c>
      <c r="L7161">
        <v>0</v>
      </c>
      <c r="M7161">
        <v>0</v>
      </c>
      <c r="N7161">
        <v>0</v>
      </c>
      <c r="O7161" s="1">
        <v>45429</v>
      </c>
    </row>
    <row r="7162" spans="1:15" x14ac:dyDescent="0.25">
      <c r="A7162" t="s">
        <v>21</v>
      </c>
      <c r="B7162" t="s">
        <v>109</v>
      </c>
      <c r="C7162" s="1">
        <v>45442</v>
      </c>
      <c r="D7162">
        <v>35500</v>
      </c>
      <c r="E7162" t="s">
        <v>20</v>
      </c>
      <c r="F7162">
        <v>0</v>
      </c>
      <c r="G7162">
        <v>0</v>
      </c>
      <c r="H7162">
        <v>0</v>
      </c>
      <c r="I7162">
        <v>0</v>
      </c>
      <c r="J7162">
        <v>0</v>
      </c>
      <c r="K7162">
        <v>0</v>
      </c>
      <c r="L7162">
        <v>0</v>
      </c>
      <c r="M7162">
        <v>75</v>
      </c>
      <c r="N7162">
        <v>0</v>
      </c>
      <c r="O7162" s="1">
        <v>45429</v>
      </c>
    </row>
    <row r="7163" spans="1:15" x14ac:dyDescent="0.25">
      <c r="A7163" t="s">
        <v>21</v>
      </c>
      <c r="B7163" t="s">
        <v>109</v>
      </c>
      <c r="C7163" s="1">
        <v>45442</v>
      </c>
      <c r="D7163">
        <v>33750</v>
      </c>
      <c r="E7163" t="s">
        <v>19</v>
      </c>
      <c r="F7163">
        <v>0</v>
      </c>
      <c r="G7163">
        <v>0</v>
      </c>
      <c r="H7163">
        <v>0</v>
      </c>
      <c r="I7163">
        <v>0</v>
      </c>
      <c r="J7163">
        <v>0</v>
      </c>
      <c r="K7163">
        <v>0</v>
      </c>
      <c r="L7163">
        <v>0</v>
      </c>
      <c r="M7163">
        <v>0</v>
      </c>
      <c r="N7163">
        <v>0</v>
      </c>
      <c r="O7163" s="1">
        <v>45429</v>
      </c>
    </row>
    <row r="7164" spans="1:15" x14ac:dyDescent="0.25">
      <c r="A7164" t="s">
        <v>21</v>
      </c>
      <c r="B7164" t="s">
        <v>109</v>
      </c>
      <c r="C7164" s="1">
        <v>45442</v>
      </c>
      <c r="D7164">
        <v>29250</v>
      </c>
      <c r="E7164" t="s">
        <v>20</v>
      </c>
      <c r="F7164">
        <v>0</v>
      </c>
      <c r="G7164">
        <v>0</v>
      </c>
      <c r="H7164">
        <v>0</v>
      </c>
      <c r="I7164">
        <v>0</v>
      </c>
      <c r="J7164">
        <v>0</v>
      </c>
      <c r="K7164">
        <v>0</v>
      </c>
      <c r="L7164">
        <v>0</v>
      </c>
      <c r="M7164">
        <v>925</v>
      </c>
      <c r="N7164">
        <v>0</v>
      </c>
      <c r="O7164" s="1">
        <v>45429</v>
      </c>
    </row>
    <row r="7165" spans="1:15" x14ac:dyDescent="0.25">
      <c r="A7165" t="s">
        <v>21</v>
      </c>
      <c r="B7165" t="s">
        <v>109</v>
      </c>
      <c r="C7165" s="1">
        <v>45442</v>
      </c>
      <c r="D7165">
        <v>26750</v>
      </c>
      <c r="E7165" t="s">
        <v>20</v>
      </c>
      <c r="F7165">
        <v>0</v>
      </c>
      <c r="G7165">
        <v>0</v>
      </c>
      <c r="H7165">
        <v>0</v>
      </c>
      <c r="I7165">
        <v>0</v>
      </c>
      <c r="J7165">
        <v>0</v>
      </c>
      <c r="K7165">
        <v>0</v>
      </c>
      <c r="L7165">
        <v>0</v>
      </c>
      <c r="M7165">
        <v>25</v>
      </c>
      <c r="N7165">
        <v>0</v>
      </c>
      <c r="O7165" s="1">
        <v>45429</v>
      </c>
    </row>
    <row r="7166" spans="1:15" x14ac:dyDescent="0.25">
      <c r="A7166" t="s">
        <v>21</v>
      </c>
      <c r="B7166" t="s">
        <v>109</v>
      </c>
      <c r="C7166" s="1">
        <v>45442</v>
      </c>
      <c r="D7166">
        <v>27750</v>
      </c>
      <c r="E7166" t="s">
        <v>20</v>
      </c>
      <c r="F7166">
        <v>0</v>
      </c>
      <c r="G7166">
        <v>0</v>
      </c>
      <c r="H7166">
        <v>0</v>
      </c>
      <c r="I7166">
        <v>0</v>
      </c>
      <c r="J7166">
        <v>0</v>
      </c>
      <c r="K7166">
        <v>0</v>
      </c>
      <c r="L7166">
        <v>0</v>
      </c>
      <c r="M7166">
        <v>25</v>
      </c>
      <c r="N7166">
        <v>0</v>
      </c>
      <c r="O7166" s="1">
        <v>45429</v>
      </c>
    </row>
    <row r="7167" spans="1:15" x14ac:dyDescent="0.25">
      <c r="A7167" t="s">
        <v>21</v>
      </c>
      <c r="B7167" t="s">
        <v>109</v>
      </c>
      <c r="C7167" s="1">
        <v>45442</v>
      </c>
      <c r="D7167">
        <v>28250</v>
      </c>
      <c r="E7167" t="s">
        <v>20</v>
      </c>
      <c r="F7167">
        <v>0</v>
      </c>
      <c r="G7167">
        <v>0</v>
      </c>
      <c r="H7167">
        <v>0</v>
      </c>
      <c r="I7167">
        <v>0</v>
      </c>
      <c r="J7167">
        <v>0</v>
      </c>
      <c r="K7167">
        <v>0</v>
      </c>
      <c r="L7167">
        <v>0</v>
      </c>
      <c r="M7167">
        <v>0</v>
      </c>
      <c r="N7167">
        <v>0</v>
      </c>
      <c r="O7167" s="1">
        <v>45429</v>
      </c>
    </row>
    <row r="7168" spans="1:15" x14ac:dyDescent="0.25">
      <c r="A7168" t="s">
        <v>21</v>
      </c>
      <c r="B7168" t="s">
        <v>109</v>
      </c>
      <c r="C7168" s="1">
        <v>45442</v>
      </c>
      <c r="D7168">
        <v>28750</v>
      </c>
      <c r="E7168" t="s">
        <v>20</v>
      </c>
      <c r="F7168">
        <v>0</v>
      </c>
      <c r="G7168">
        <v>0</v>
      </c>
      <c r="H7168">
        <v>0</v>
      </c>
      <c r="I7168">
        <v>0</v>
      </c>
      <c r="J7168">
        <v>0</v>
      </c>
      <c r="K7168">
        <v>0</v>
      </c>
      <c r="L7168">
        <v>0</v>
      </c>
      <c r="M7168">
        <v>200</v>
      </c>
      <c r="N7168">
        <v>0</v>
      </c>
      <c r="O7168" s="1">
        <v>45429</v>
      </c>
    </row>
    <row r="7169" spans="1:15" x14ac:dyDescent="0.25">
      <c r="A7169" t="s">
        <v>21</v>
      </c>
      <c r="B7169" t="s">
        <v>109</v>
      </c>
      <c r="C7169" s="1">
        <v>45442</v>
      </c>
      <c r="D7169">
        <v>26750</v>
      </c>
      <c r="E7169" t="s">
        <v>19</v>
      </c>
      <c r="F7169">
        <v>0</v>
      </c>
      <c r="G7169">
        <v>0</v>
      </c>
      <c r="H7169">
        <v>0</v>
      </c>
      <c r="I7169">
        <v>0</v>
      </c>
      <c r="J7169">
        <v>0</v>
      </c>
      <c r="K7169">
        <v>0</v>
      </c>
      <c r="L7169">
        <v>0</v>
      </c>
      <c r="M7169">
        <v>0</v>
      </c>
      <c r="N7169">
        <v>0</v>
      </c>
      <c r="O7169" s="1">
        <v>45429</v>
      </c>
    </row>
    <row r="7170" spans="1:15" x14ac:dyDescent="0.25">
      <c r="A7170" t="s">
        <v>21</v>
      </c>
      <c r="B7170" t="s">
        <v>109</v>
      </c>
      <c r="C7170" s="1">
        <v>45442</v>
      </c>
      <c r="D7170">
        <v>26000</v>
      </c>
      <c r="E7170" t="s">
        <v>19</v>
      </c>
      <c r="F7170">
        <v>0</v>
      </c>
      <c r="G7170">
        <v>0</v>
      </c>
      <c r="H7170">
        <v>0</v>
      </c>
      <c r="I7170">
        <v>0</v>
      </c>
      <c r="J7170">
        <v>0</v>
      </c>
      <c r="K7170">
        <v>0</v>
      </c>
      <c r="L7170">
        <v>0</v>
      </c>
      <c r="M7170">
        <v>0</v>
      </c>
      <c r="N7170">
        <v>0</v>
      </c>
      <c r="O7170" s="1">
        <v>45429</v>
      </c>
    </row>
    <row r="7171" spans="1:15" x14ac:dyDescent="0.25">
      <c r="A7171" t="s">
        <v>21</v>
      </c>
      <c r="B7171" t="s">
        <v>109</v>
      </c>
      <c r="C7171" s="1">
        <v>45442</v>
      </c>
      <c r="D7171">
        <v>26500</v>
      </c>
      <c r="E7171" t="s">
        <v>19</v>
      </c>
      <c r="F7171">
        <v>0</v>
      </c>
      <c r="G7171">
        <v>0</v>
      </c>
      <c r="H7171">
        <v>0</v>
      </c>
      <c r="I7171">
        <v>0</v>
      </c>
      <c r="J7171">
        <v>0</v>
      </c>
      <c r="K7171">
        <v>0</v>
      </c>
      <c r="L7171">
        <v>0</v>
      </c>
      <c r="M7171">
        <v>0</v>
      </c>
      <c r="N7171">
        <v>0</v>
      </c>
      <c r="O7171" s="1">
        <v>45429</v>
      </c>
    </row>
    <row r="7172" spans="1:15" x14ac:dyDescent="0.25">
      <c r="A7172" t="s">
        <v>21</v>
      </c>
      <c r="B7172" t="s">
        <v>109</v>
      </c>
      <c r="C7172" s="1">
        <v>45442</v>
      </c>
      <c r="D7172">
        <v>27000</v>
      </c>
      <c r="E7172" t="s">
        <v>19</v>
      </c>
      <c r="F7172">
        <v>0</v>
      </c>
      <c r="G7172">
        <v>0</v>
      </c>
      <c r="H7172">
        <v>0</v>
      </c>
      <c r="I7172">
        <v>0</v>
      </c>
      <c r="J7172">
        <v>0</v>
      </c>
      <c r="K7172">
        <v>0</v>
      </c>
      <c r="L7172">
        <v>0</v>
      </c>
      <c r="M7172">
        <v>50</v>
      </c>
      <c r="N7172">
        <v>0</v>
      </c>
      <c r="O7172" s="1">
        <v>45429</v>
      </c>
    </row>
    <row r="7173" spans="1:15" x14ac:dyDescent="0.25">
      <c r="A7173" t="s">
        <v>21</v>
      </c>
      <c r="B7173" t="s">
        <v>109</v>
      </c>
      <c r="C7173" s="1">
        <v>45442</v>
      </c>
      <c r="D7173">
        <v>27500</v>
      </c>
      <c r="E7173" t="s">
        <v>19</v>
      </c>
      <c r="F7173">
        <v>0</v>
      </c>
      <c r="G7173">
        <v>0</v>
      </c>
      <c r="H7173">
        <v>0</v>
      </c>
      <c r="I7173">
        <v>0</v>
      </c>
      <c r="J7173">
        <v>0</v>
      </c>
      <c r="K7173">
        <v>0</v>
      </c>
      <c r="L7173">
        <v>0</v>
      </c>
      <c r="M7173">
        <v>0</v>
      </c>
      <c r="N7173">
        <v>0</v>
      </c>
      <c r="O7173" s="1">
        <v>45429</v>
      </c>
    </row>
    <row r="7174" spans="1:15" x14ac:dyDescent="0.25">
      <c r="A7174" t="s">
        <v>21</v>
      </c>
      <c r="B7174" t="s">
        <v>109</v>
      </c>
      <c r="C7174" s="1">
        <v>45442</v>
      </c>
      <c r="D7174">
        <v>27250</v>
      </c>
      <c r="E7174" t="s">
        <v>19</v>
      </c>
      <c r="F7174">
        <v>0</v>
      </c>
      <c r="G7174">
        <v>0</v>
      </c>
      <c r="H7174">
        <v>0</v>
      </c>
      <c r="I7174">
        <v>0</v>
      </c>
      <c r="J7174">
        <v>0</v>
      </c>
      <c r="K7174">
        <v>0</v>
      </c>
      <c r="L7174">
        <v>0</v>
      </c>
      <c r="M7174">
        <v>0</v>
      </c>
      <c r="N7174">
        <v>0</v>
      </c>
      <c r="O7174" s="1">
        <v>45429</v>
      </c>
    </row>
    <row r="7175" spans="1:15" x14ac:dyDescent="0.25">
      <c r="A7175" t="s">
        <v>21</v>
      </c>
      <c r="B7175" t="s">
        <v>109</v>
      </c>
      <c r="C7175" s="1">
        <v>45442</v>
      </c>
      <c r="D7175">
        <v>27750</v>
      </c>
      <c r="E7175" t="s">
        <v>19</v>
      </c>
      <c r="F7175">
        <v>0</v>
      </c>
      <c r="G7175">
        <v>0</v>
      </c>
      <c r="H7175">
        <v>0</v>
      </c>
      <c r="I7175">
        <v>0</v>
      </c>
      <c r="J7175">
        <v>0</v>
      </c>
      <c r="K7175">
        <v>0</v>
      </c>
      <c r="L7175">
        <v>0</v>
      </c>
      <c r="M7175">
        <v>0</v>
      </c>
      <c r="N7175">
        <v>0</v>
      </c>
      <c r="O7175" s="1">
        <v>45429</v>
      </c>
    </row>
    <row r="7176" spans="1:15" x14ac:dyDescent="0.25">
      <c r="A7176" t="s">
        <v>21</v>
      </c>
      <c r="B7176" t="s">
        <v>109</v>
      </c>
      <c r="C7176" s="1">
        <v>45442</v>
      </c>
      <c r="D7176">
        <v>33250</v>
      </c>
      <c r="E7176" t="s">
        <v>20</v>
      </c>
      <c r="F7176">
        <v>0</v>
      </c>
      <c r="G7176">
        <v>0</v>
      </c>
      <c r="H7176">
        <v>0</v>
      </c>
      <c r="I7176">
        <v>0</v>
      </c>
      <c r="J7176">
        <v>0</v>
      </c>
      <c r="K7176">
        <v>0</v>
      </c>
      <c r="L7176">
        <v>0</v>
      </c>
      <c r="M7176">
        <v>25</v>
      </c>
      <c r="N7176">
        <v>0</v>
      </c>
      <c r="O7176" s="1">
        <v>45429</v>
      </c>
    </row>
    <row r="7177" spans="1:15" x14ac:dyDescent="0.25">
      <c r="A7177" t="s">
        <v>21</v>
      </c>
      <c r="B7177" t="s">
        <v>109</v>
      </c>
      <c r="C7177" s="1">
        <v>45442</v>
      </c>
      <c r="D7177">
        <v>26250</v>
      </c>
      <c r="E7177" t="s">
        <v>20</v>
      </c>
      <c r="F7177">
        <v>0</v>
      </c>
      <c r="G7177">
        <v>0</v>
      </c>
      <c r="H7177">
        <v>0</v>
      </c>
      <c r="I7177">
        <v>0</v>
      </c>
      <c r="J7177">
        <v>0</v>
      </c>
      <c r="K7177">
        <v>0</v>
      </c>
      <c r="L7177">
        <v>0</v>
      </c>
      <c r="M7177">
        <v>0</v>
      </c>
      <c r="N7177">
        <v>0</v>
      </c>
      <c r="O7177" s="1">
        <v>45429</v>
      </c>
    </row>
    <row r="7178" spans="1:15" x14ac:dyDescent="0.25">
      <c r="A7178" t="s">
        <v>21</v>
      </c>
      <c r="B7178" t="s">
        <v>109</v>
      </c>
      <c r="C7178" s="1">
        <v>45442</v>
      </c>
      <c r="D7178">
        <v>26000</v>
      </c>
      <c r="E7178" t="s">
        <v>20</v>
      </c>
      <c r="F7178">
        <v>0</v>
      </c>
      <c r="G7178">
        <v>0</v>
      </c>
      <c r="H7178">
        <v>0</v>
      </c>
      <c r="I7178">
        <v>0</v>
      </c>
      <c r="J7178">
        <v>0</v>
      </c>
      <c r="K7178">
        <v>0</v>
      </c>
      <c r="L7178">
        <v>0</v>
      </c>
      <c r="M7178">
        <v>2725</v>
      </c>
      <c r="N7178">
        <v>0</v>
      </c>
      <c r="O7178" s="1">
        <v>45429</v>
      </c>
    </row>
    <row r="7179" spans="1:15" x14ac:dyDescent="0.25">
      <c r="A7179" t="s">
        <v>21</v>
      </c>
      <c r="B7179" t="s">
        <v>109</v>
      </c>
      <c r="C7179" s="1">
        <v>45442</v>
      </c>
      <c r="D7179">
        <v>36500</v>
      </c>
      <c r="E7179" t="s">
        <v>19</v>
      </c>
      <c r="F7179">
        <v>0</v>
      </c>
      <c r="G7179">
        <v>0</v>
      </c>
      <c r="H7179">
        <v>0</v>
      </c>
      <c r="I7179">
        <v>0</v>
      </c>
      <c r="J7179">
        <v>0</v>
      </c>
      <c r="K7179">
        <v>0</v>
      </c>
      <c r="L7179">
        <v>0</v>
      </c>
      <c r="M7179">
        <v>0</v>
      </c>
      <c r="N7179">
        <v>0</v>
      </c>
      <c r="O7179" s="1">
        <v>45429</v>
      </c>
    </row>
    <row r="7180" spans="1:15" x14ac:dyDescent="0.25">
      <c r="A7180" t="s">
        <v>21</v>
      </c>
      <c r="B7180" t="s">
        <v>109</v>
      </c>
      <c r="C7180" s="1">
        <v>45442</v>
      </c>
      <c r="D7180">
        <v>36000</v>
      </c>
      <c r="E7180" t="s">
        <v>19</v>
      </c>
      <c r="F7180">
        <v>0</v>
      </c>
      <c r="G7180">
        <v>0</v>
      </c>
      <c r="H7180">
        <v>0</v>
      </c>
      <c r="I7180">
        <v>0</v>
      </c>
      <c r="J7180">
        <v>0</v>
      </c>
      <c r="K7180">
        <v>0</v>
      </c>
      <c r="L7180">
        <v>0</v>
      </c>
      <c r="M7180">
        <v>0</v>
      </c>
      <c r="N7180">
        <v>0</v>
      </c>
      <c r="O7180" s="1">
        <v>45429</v>
      </c>
    </row>
    <row r="7181" spans="1:15" x14ac:dyDescent="0.25">
      <c r="A7181" t="s">
        <v>21</v>
      </c>
      <c r="B7181" t="s">
        <v>109</v>
      </c>
      <c r="C7181" s="1">
        <v>45442</v>
      </c>
      <c r="D7181">
        <v>32500</v>
      </c>
      <c r="E7181" t="s">
        <v>20</v>
      </c>
      <c r="F7181">
        <v>0</v>
      </c>
      <c r="G7181">
        <v>0</v>
      </c>
      <c r="H7181">
        <v>0</v>
      </c>
      <c r="I7181">
        <v>0</v>
      </c>
      <c r="J7181">
        <v>0</v>
      </c>
      <c r="K7181">
        <v>0</v>
      </c>
      <c r="L7181">
        <v>0</v>
      </c>
      <c r="M7181">
        <v>225</v>
      </c>
      <c r="N7181">
        <v>0</v>
      </c>
      <c r="O7181" s="1">
        <v>45429</v>
      </c>
    </row>
    <row r="7182" spans="1:15" x14ac:dyDescent="0.25">
      <c r="A7182" t="s">
        <v>21</v>
      </c>
      <c r="B7182" t="s">
        <v>109</v>
      </c>
      <c r="C7182" s="1">
        <v>45442</v>
      </c>
      <c r="D7182">
        <v>32750</v>
      </c>
      <c r="E7182" t="s">
        <v>20</v>
      </c>
      <c r="F7182">
        <v>0</v>
      </c>
      <c r="G7182">
        <v>0</v>
      </c>
      <c r="H7182">
        <v>0</v>
      </c>
      <c r="I7182">
        <v>0</v>
      </c>
      <c r="J7182">
        <v>0</v>
      </c>
      <c r="K7182">
        <v>0</v>
      </c>
      <c r="L7182">
        <v>0</v>
      </c>
      <c r="M7182">
        <v>0</v>
      </c>
      <c r="N7182">
        <v>0</v>
      </c>
      <c r="O7182" s="1">
        <v>45429</v>
      </c>
    </row>
    <row r="7183" spans="1:15" x14ac:dyDescent="0.25">
      <c r="A7183" t="s">
        <v>21</v>
      </c>
      <c r="B7183" t="s">
        <v>109</v>
      </c>
      <c r="C7183" s="1">
        <v>45442</v>
      </c>
      <c r="D7183">
        <v>26500</v>
      </c>
      <c r="E7183" t="s">
        <v>20</v>
      </c>
      <c r="F7183">
        <v>0</v>
      </c>
      <c r="G7183">
        <v>0</v>
      </c>
      <c r="H7183">
        <v>0</v>
      </c>
      <c r="I7183">
        <v>0</v>
      </c>
      <c r="J7183">
        <v>0</v>
      </c>
      <c r="K7183">
        <v>0</v>
      </c>
      <c r="L7183">
        <v>0</v>
      </c>
      <c r="M7183">
        <v>325</v>
      </c>
      <c r="N7183">
        <v>0</v>
      </c>
      <c r="O7183" s="1">
        <v>45429</v>
      </c>
    </row>
    <row r="7184" spans="1:15" x14ac:dyDescent="0.25">
      <c r="A7184" t="s">
        <v>21</v>
      </c>
      <c r="B7184" t="s">
        <v>109</v>
      </c>
      <c r="C7184" s="1">
        <v>45442</v>
      </c>
      <c r="D7184">
        <v>27500</v>
      </c>
      <c r="E7184" t="s">
        <v>20</v>
      </c>
      <c r="F7184">
        <v>0</v>
      </c>
      <c r="G7184">
        <v>0</v>
      </c>
      <c r="H7184">
        <v>0</v>
      </c>
      <c r="I7184">
        <v>0</v>
      </c>
      <c r="J7184">
        <v>0</v>
      </c>
      <c r="K7184">
        <v>0</v>
      </c>
      <c r="L7184">
        <v>0</v>
      </c>
      <c r="M7184">
        <v>875</v>
      </c>
      <c r="N7184">
        <v>0</v>
      </c>
      <c r="O7184" s="1">
        <v>45429</v>
      </c>
    </row>
    <row r="7185" spans="1:15" x14ac:dyDescent="0.25">
      <c r="A7185" t="s">
        <v>21</v>
      </c>
      <c r="B7185" t="s">
        <v>109</v>
      </c>
      <c r="C7185" s="1">
        <v>45442</v>
      </c>
      <c r="D7185">
        <v>33500</v>
      </c>
      <c r="E7185" t="s">
        <v>20</v>
      </c>
      <c r="F7185">
        <v>0</v>
      </c>
      <c r="G7185">
        <v>0</v>
      </c>
      <c r="H7185">
        <v>0</v>
      </c>
      <c r="I7185">
        <v>0</v>
      </c>
      <c r="J7185">
        <v>0</v>
      </c>
      <c r="K7185">
        <v>0</v>
      </c>
      <c r="L7185">
        <v>0</v>
      </c>
      <c r="M7185">
        <v>125</v>
      </c>
      <c r="N7185">
        <v>0</v>
      </c>
      <c r="O7185" s="1">
        <v>45429</v>
      </c>
    </row>
    <row r="7186" spans="1:15" x14ac:dyDescent="0.25">
      <c r="A7186" t="s">
        <v>21</v>
      </c>
      <c r="B7186" t="s">
        <v>109</v>
      </c>
      <c r="C7186" s="1">
        <v>45442</v>
      </c>
      <c r="D7186">
        <v>25000</v>
      </c>
      <c r="E7186" t="s">
        <v>20</v>
      </c>
      <c r="F7186">
        <v>0</v>
      </c>
      <c r="G7186">
        <v>0</v>
      </c>
      <c r="H7186">
        <v>0</v>
      </c>
      <c r="I7186">
        <v>0</v>
      </c>
      <c r="J7186">
        <v>0</v>
      </c>
      <c r="K7186">
        <v>0</v>
      </c>
      <c r="L7186">
        <v>0</v>
      </c>
      <c r="M7186">
        <v>100</v>
      </c>
      <c r="N7186">
        <v>0</v>
      </c>
      <c r="O7186" s="1">
        <v>45429</v>
      </c>
    </row>
    <row r="7187" spans="1:15" x14ac:dyDescent="0.25">
      <c r="A7187" t="s">
        <v>21</v>
      </c>
      <c r="B7187" t="s">
        <v>109</v>
      </c>
      <c r="C7187" s="1">
        <v>45442</v>
      </c>
      <c r="D7187">
        <v>24500</v>
      </c>
      <c r="E7187" t="s">
        <v>20</v>
      </c>
      <c r="F7187">
        <v>0</v>
      </c>
      <c r="G7187">
        <v>0</v>
      </c>
      <c r="H7187">
        <v>0</v>
      </c>
      <c r="I7187">
        <v>0</v>
      </c>
      <c r="J7187">
        <v>0</v>
      </c>
      <c r="K7187">
        <v>0</v>
      </c>
      <c r="L7187">
        <v>0</v>
      </c>
      <c r="M7187">
        <v>0</v>
      </c>
      <c r="N7187">
        <v>0</v>
      </c>
      <c r="O7187" s="1">
        <v>45429</v>
      </c>
    </row>
    <row r="7188" spans="1:15" x14ac:dyDescent="0.25">
      <c r="A7188" t="s">
        <v>21</v>
      </c>
      <c r="B7188" t="s">
        <v>109</v>
      </c>
      <c r="C7188" s="1">
        <v>45442</v>
      </c>
      <c r="D7188">
        <v>31750</v>
      </c>
      <c r="E7188" t="s">
        <v>20</v>
      </c>
      <c r="F7188">
        <v>0</v>
      </c>
      <c r="G7188">
        <v>0</v>
      </c>
      <c r="H7188">
        <v>0</v>
      </c>
      <c r="I7188">
        <v>0</v>
      </c>
      <c r="J7188">
        <v>0</v>
      </c>
      <c r="K7188">
        <v>0</v>
      </c>
      <c r="L7188">
        <v>0</v>
      </c>
      <c r="M7188">
        <v>175</v>
      </c>
      <c r="N7188">
        <v>0</v>
      </c>
      <c r="O7188" s="1">
        <v>45429</v>
      </c>
    </row>
    <row r="7189" spans="1:15" x14ac:dyDescent="0.25">
      <c r="A7189" t="s">
        <v>21</v>
      </c>
      <c r="B7189" t="s">
        <v>109</v>
      </c>
      <c r="C7189" s="1">
        <v>45442</v>
      </c>
      <c r="D7189">
        <v>28000</v>
      </c>
      <c r="E7189" t="s">
        <v>19</v>
      </c>
      <c r="F7189">
        <v>0</v>
      </c>
      <c r="G7189">
        <v>0</v>
      </c>
      <c r="H7189">
        <v>0</v>
      </c>
      <c r="I7189">
        <v>0</v>
      </c>
      <c r="J7189">
        <v>0</v>
      </c>
      <c r="K7189">
        <v>0</v>
      </c>
      <c r="L7189">
        <v>0</v>
      </c>
      <c r="M7189">
        <v>200</v>
      </c>
      <c r="N7189">
        <v>0</v>
      </c>
      <c r="O7189" s="1">
        <v>45429</v>
      </c>
    </row>
    <row r="7190" spans="1:15" x14ac:dyDescent="0.25">
      <c r="A7190" t="s">
        <v>21</v>
      </c>
      <c r="B7190" t="s">
        <v>109</v>
      </c>
      <c r="C7190" s="1">
        <v>45442</v>
      </c>
      <c r="D7190">
        <v>29250</v>
      </c>
      <c r="E7190" t="s">
        <v>19</v>
      </c>
      <c r="F7190">
        <v>0</v>
      </c>
      <c r="G7190">
        <v>0</v>
      </c>
      <c r="H7190">
        <v>0</v>
      </c>
      <c r="I7190">
        <v>0</v>
      </c>
      <c r="J7190">
        <v>0</v>
      </c>
      <c r="K7190">
        <v>0</v>
      </c>
      <c r="L7190">
        <v>0</v>
      </c>
      <c r="M7190">
        <v>475</v>
      </c>
      <c r="N7190">
        <v>0</v>
      </c>
      <c r="O7190" s="1">
        <v>45429</v>
      </c>
    </row>
    <row r="7191" spans="1:15" x14ac:dyDescent="0.25">
      <c r="A7191" t="s">
        <v>21</v>
      </c>
      <c r="B7191" t="s">
        <v>109</v>
      </c>
      <c r="C7191" s="1">
        <v>45442</v>
      </c>
      <c r="D7191">
        <v>25500</v>
      </c>
      <c r="E7191" t="s">
        <v>19</v>
      </c>
      <c r="F7191">
        <v>0</v>
      </c>
      <c r="G7191">
        <v>0</v>
      </c>
      <c r="H7191">
        <v>0</v>
      </c>
      <c r="I7191">
        <v>0</v>
      </c>
      <c r="J7191">
        <v>0</v>
      </c>
      <c r="K7191">
        <v>0</v>
      </c>
      <c r="L7191">
        <v>0</v>
      </c>
      <c r="M7191">
        <v>0</v>
      </c>
      <c r="N7191">
        <v>0</v>
      </c>
      <c r="O7191" s="1">
        <v>45429</v>
      </c>
    </row>
    <row r="7192" spans="1:15" x14ac:dyDescent="0.25">
      <c r="A7192" t="s">
        <v>21</v>
      </c>
      <c r="B7192" t="s">
        <v>109</v>
      </c>
      <c r="C7192" s="1">
        <v>45442</v>
      </c>
      <c r="D7192">
        <v>28500</v>
      </c>
      <c r="E7192" t="s">
        <v>19</v>
      </c>
      <c r="F7192">
        <v>0</v>
      </c>
      <c r="G7192">
        <v>0</v>
      </c>
      <c r="H7192">
        <v>0</v>
      </c>
      <c r="I7192">
        <v>0</v>
      </c>
      <c r="J7192">
        <v>0</v>
      </c>
      <c r="K7192">
        <v>0</v>
      </c>
      <c r="L7192">
        <v>0</v>
      </c>
      <c r="M7192">
        <v>125</v>
      </c>
      <c r="N7192">
        <v>0</v>
      </c>
      <c r="O7192" s="1">
        <v>45429</v>
      </c>
    </row>
    <row r="7193" spans="1:15" x14ac:dyDescent="0.25">
      <c r="A7193" t="s">
        <v>21</v>
      </c>
      <c r="B7193" t="s">
        <v>109</v>
      </c>
      <c r="C7193" s="1">
        <v>45442</v>
      </c>
      <c r="D7193">
        <v>29500</v>
      </c>
      <c r="E7193" t="s">
        <v>19</v>
      </c>
      <c r="F7193">
        <v>0</v>
      </c>
      <c r="G7193">
        <v>0</v>
      </c>
      <c r="H7193">
        <v>0</v>
      </c>
      <c r="I7193">
        <v>0</v>
      </c>
      <c r="J7193">
        <v>0</v>
      </c>
      <c r="K7193">
        <v>0</v>
      </c>
      <c r="L7193">
        <v>0</v>
      </c>
      <c r="M7193">
        <v>475</v>
      </c>
      <c r="N7193">
        <v>0</v>
      </c>
      <c r="O7193" s="1">
        <v>45429</v>
      </c>
    </row>
    <row r="7194" spans="1:15" x14ac:dyDescent="0.25">
      <c r="A7194" t="s">
        <v>21</v>
      </c>
      <c r="B7194" t="s">
        <v>109</v>
      </c>
      <c r="C7194" s="1">
        <v>45442</v>
      </c>
      <c r="D7194">
        <v>28750</v>
      </c>
      <c r="E7194" t="s">
        <v>19</v>
      </c>
      <c r="F7194">
        <v>0</v>
      </c>
      <c r="G7194">
        <v>0</v>
      </c>
      <c r="H7194">
        <v>0</v>
      </c>
      <c r="I7194">
        <v>0</v>
      </c>
      <c r="J7194">
        <v>0</v>
      </c>
      <c r="K7194">
        <v>0</v>
      </c>
      <c r="L7194">
        <v>0</v>
      </c>
      <c r="M7194">
        <v>775</v>
      </c>
      <c r="N7194">
        <v>0</v>
      </c>
      <c r="O7194" s="1">
        <v>45429</v>
      </c>
    </row>
    <row r="7195" spans="1:15" x14ac:dyDescent="0.25">
      <c r="A7195" t="s">
        <v>21</v>
      </c>
      <c r="B7195" t="s">
        <v>109</v>
      </c>
      <c r="C7195" s="1">
        <v>45442</v>
      </c>
      <c r="D7195">
        <v>29750</v>
      </c>
      <c r="E7195" t="s">
        <v>19</v>
      </c>
      <c r="F7195">
        <v>0</v>
      </c>
      <c r="G7195">
        <v>0</v>
      </c>
      <c r="H7195">
        <v>0</v>
      </c>
      <c r="I7195">
        <v>0</v>
      </c>
      <c r="J7195">
        <v>0</v>
      </c>
      <c r="K7195">
        <v>0</v>
      </c>
      <c r="L7195">
        <v>0</v>
      </c>
      <c r="M7195">
        <v>750</v>
      </c>
      <c r="N7195">
        <v>0</v>
      </c>
      <c r="O7195" s="1">
        <v>45429</v>
      </c>
    </row>
    <row r="7196" spans="1:15" x14ac:dyDescent="0.25">
      <c r="A7196" t="s">
        <v>21</v>
      </c>
      <c r="B7196" t="s">
        <v>109</v>
      </c>
      <c r="C7196" s="1">
        <v>45442</v>
      </c>
      <c r="D7196">
        <v>32250</v>
      </c>
      <c r="E7196" t="s">
        <v>20</v>
      </c>
      <c r="F7196">
        <v>0</v>
      </c>
      <c r="G7196">
        <v>0</v>
      </c>
      <c r="H7196">
        <v>0</v>
      </c>
      <c r="I7196">
        <v>0</v>
      </c>
      <c r="J7196">
        <v>0</v>
      </c>
      <c r="K7196">
        <v>0</v>
      </c>
      <c r="L7196">
        <v>0</v>
      </c>
      <c r="M7196">
        <v>0</v>
      </c>
      <c r="N7196">
        <v>0</v>
      </c>
      <c r="O7196" s="1">
        <v>45429</v>
      </c>
    </row>
    <row r="7197" spans="1:15" x14ac:dyDescent="0.25">
      <c r="A7197" t="s">
        <v>21</v>
      </c>
      <c r="B7197" t="s">
        <v>109</v>
      </c>
      <c r="C7197" s="1">
        <v>45442</v>
      </c>
      <c r="D7197">
        <v>33000</v>
      </c>
      <c r="E7197" t="s">
        <v>20</v>
      </c>
      <c r="F7197">
        <v>0</v>
      </c>
      <c r="G7197">
        <v>0</v>
      </c>
      <c r="H7197">
        <v>0</v>
      </c>
      <c r="I7197">
        <v>0</v>
      </c>
      <c r="J7197">
        <v>0</v>
      </c>
      <c r="K7197">
        <v>0</v>
      </c>
      <c r="L7197">
        <v>0</v>
      </c>
      <c r="M7197">
        <v>75</v>
      </c>
      <c r="N7197">
        <v>0</v>
      </c>
      <c r="O7197" s="1">
        <v>45429</v>
      </c>
    </row>
    <row r="7198" spans="1:15" x14ac:dyDescent="0.25">
      <c r="A7198" t="s">
        <v>21</v>
      </c>
      <c r="B7198" t="s">
        <v>109</v>
      </c>
      <c r="C7198" s="1">
        <v>45442</v>
      </c>
      <c r="D7198">
        <v>32750</v>
      </c>
      <c r="E7198" t="s">
        <v>19</v>
      </c>
      <c r="F7198">
        <v>0</v>
      </c>
      <c r="G7198">
        <v>0</v>
      </c>
      <c r="H7198">
        <v>0</v>
      </c>
      <c r="I7198">
        <v>0</v>
      </c>
      <c r="J7198">
        <v>0</v>
      </c>
      <c r="K7198">
        <v>0</v>
      </c>
      <c r="L7198">
        <v>0</v>
      </c>
      <c r="M7198">
        <v>575</v>
      </c>
      <c r="N7198">
        <v>0</v>
      </c>
      <c r="O7198" s="1">
        <v>45429</v>
      </c>
    </row>
    <row r="7199" spans="1:15" x14ac:dyDescent="0.25">
      <c r="A7199" t="s">
        <v>21</v>
      </c>
      <c r="B7199" t="s">
        <v>109</v>
      </c>
      <c r="C7199" s="1">
        <v>45442</v>
      </c>
      <c r="D7199">
        <v>28250</v>
      </c>
      <c r="E7199" t="s">
        <v>19</v>
      </c>
      <c r="F7199">
        <v>0</v>
      </c>
      <c r="G7199">
        <v>0</v>
      </c>
      <c r="H7199">
        <v>0</v>
      </c>
      <c r="I7199">
        <v>0</v>
      </c>
      <c r="J7199">
        <v>0</v>
      </c>
      <c r="K7199">
        <v>0</v>
      </c>
      <c r="L7199">
        <v>0</v>
      </c>
      <c r="M7199">
        <v>0</v>
      </c>
      <c r="N7199">
        <v>0</v>
      </c>
      <c r="O7199" s="1">
        <v>45429</v>
      </c>
    </row>
    <row r="7200" spans="1:15" x14ac:dyDescent="0.25">
      <c r="A7200" t="s">
        <v>21</v>
      </c>
      <c r="B7200" t="s">
        <v>109</v>
      </c>
      <c r="C7200" s="1">
        <v>45442</v>
      </c>
      <c r="D7200">
        <v>36000</v>
      </c>
      <c r="E7200" t="s">
        <v>20</v>
      </c>
      <c r="F7200">
        <v>0</v>
      </c>
      <c r="G7200">
        <v>0</v>
      </c>
      <c r="H7200">
        <v>0</v>
      </c>
      <c r="I7200">
        <v>0</v>
      </c>
      <c r="J7200">
        <v>0</v>
      </c>
      <c r="K7200">
        <v>0</v>
      </c>
      <c r="L7200">
        <v>0</v>
      </c>
      <c r="M7200">
        <v>0</v>
      </c>
      <c r="N7200">
        <v>0</v>
      </c>
      <c r="O7200" s="1">
        <v>45429</v>
      </c>
    </row>
    <row r="7201" spans="1:15" x14ac:dyDescent="0.25">
      <c r="A7201" t="s">
        <v>21</v>
      </c>
      <c r="B7201" t="s">
        <v>109</v>
      </c>
      <c r="C7201" s="1">
        <v>45442</v>
      </c>
      <c r="D7201">
        <v>36500</v>
      </c>
      <c r="E7201" t="s">
        <v>20</v>
      </c>
      <c r="F7201">
        <v>0</v>
      </c>
      <c r="G7201">
        <v>0</v>
      </c>
      <c r="H7201">
        <v>0</v>
      </c>
      <c r="I7201">
        <v>0</v>
      </c>
      <c r="J7201">
        <v>0</v>
      </c>
      <c r="K7201">
        <v>0</v>
      </c>
      <c r="L7201">
        <v>0</v>
      </c>
      <c r="M7201">
        <v>0</v>
      </c>
      <c r="N7201">
        <v>0</v>
      </c>
      <c r="O7201" s="1">
        <v>45429</v>
      </c>
    </row>
    <row r="7202" spans="1:15" x14ac:dyDescent="0.25">
      <c r="A7202" t="s">
        <v>21</v>
      </c>
      <c r="B7202" t="s">
        <v>109</v>
      </c>
      <c r="C7202" s="1">
        <v>45442</v>
      </c>
      <c r="D7202">
        <v>33750</v>
      </c>
      <c r="E7202" t="s">
        <v>20</v>
      </c>
      <c r="F7202">
        <v>0</v>
      </c>
      <c r="G7202">
        <v>0</v>
      </c>
      <c r="H7202">
        <v>0</v>
      </c>
      <c r="I7202">
        <v>0</v>
      </c>
      <c r="J7202">
        <v>0</v>
      </c>
      <c r="K7202">
        <v>0</v>
      </c>
      <c r="L7202">
        <v>0</v>
      </c>
      <c r="M7202">
        <v>0</v>
      </c>
      <c r="N7202">
        <v>0</v>
      </c>
      <c r="O7202" s="1">
        <v>45429</v>
      </c>
    </row>
    <row r="7203" spans="1:15" x14ac:dyDescent="0.25">
      <c r="A7203" t="s">
        <v>21</v>
      </c>
      <c r="B7203" t="s">
        <v>109</v>
      </c>
      <c r="C7203" s="1">
        <v>45442</v>
      </c>
      <c r="D7203">
        <v>34250</v>
      </c>
      <c r="E7203" t="s">
        <v>19</v>
      </c>
      <c r="F7203">
        <v>0</v>
      </c>
      <c r="G7203">
        <v>0</v>
      </c>
      <c r="H7203">
        <v>0</v>
      </c>
      <c r="I7203">
        <v>0</v>
      </c>
      <c r="J7203">
        <v>0</v>
      </c>
      <c r="K7203">
        <v>0</v>
      </c>
      <c r="L7203">
        <v>0</v>
      </c>
      <c r="M7203">
        <v>0</v>
      </c>
      <c r="N7203">
        <v>0</v>
      </c>
      <c r="O7203" s="1">
        <v>45429</v>
      </c>
    </row>
    <row r="7204" spans="1:15" x14ac:dyDescent="0.25">
      <c r="A7204" t="s">
        <v>21</v>
      </c>
      <c r="B7204" t="s">
        <v>109</v>
      </c>
      <c r="C7204" s="1">
        <v>45442</v>
      </c>
      <c r="D7204">
        <v>34250</v>
      </c>
      <c r="E7204" t="s">
        <v>20</v>
      </c>
      <c r="F7204">
        <v>0</v>
      </c>
      <c r="G7204">
        <v>0</v>
      </c>
      <c r="H7204">
        <v>0</v>
      </c>
      <c r="I7204">
        <v>0</v>
      </c>
      <c r="J7204">
        <v>0</v>
      </c>
      <c r="K7204">
        <v>0</v>
      </c>
      <c r="L7204">
        <v>0</v>
      </c>
      <c r="M7204">
        <v>0</v>
      </c>
      <c r="N7204">
        <v>0</v>
      </c>
      <c r="O7204" s="1">
        <v>45429</v>
      </c>
    </row>
    <row r="7205" spans="1:15" x14ac:dyDescent="0.25">
      <c r="A7205" t="s">
        <v>21</v>
      </c>
      <c r="B7205" t="s">
        <v>109</v>
      </c>
      <c r="C7205" s="1">
        <v>45442</v>
      </c>
      <c r="D7205">
        <v>34750</v>
      </c>
      <c r="E7205" t="s">
        <v>19</v>
      </c>
      <c r="F7205">
        <v>0</v>
      </c>
      <c r="G7205">
        <v>0</v>
      </c>
      <c r="H7205">
        <v>0</v>
      </c>
      <c r="I7205">
        <v>0</v>
      </c>
      <c r="J7205">
        <v>0</v>
      </c>
      <c r="K7205">
        <v>0</v>
      </c>
      <c r="L7205">
        <v>0</v>
      </c>
      <c r="M7205">
        <v>0</v>
      </c>
      <c r="N7205">
        <v>0</v>
      </c>
      <c r="O7205" s="1">
        <v>45429</v>
      </c>
    </row>
    <row r="7206" spans="1:15" x14ac:dyDescent="0.25">
      <c r="A7206" t="s">
        <v>21</v>
      </c>
      <c r="B7206" t="s">
        <v>109</v>
      </c>
      <c r="C7206" s="1">
        <v>45442</v>
      </c>
      <c r="D7206">
        <v>34750</v>
      </c>
      <c r="E7206" t="s">
        <v>20</v>
      </c>
      <c r="F7206">
        <v>0</v>
      </c>
      <c r="G7206">
        <v>0</v>
      </c>
      <c r="H7206">
        <v>0</v>
      </c>
      <c r="I7206">
        <v>0</v>
      </c>
      <c r="J7206">
        <v>0</v>
      </c>
      <c r="K7206">
        <v>0</v>
      </c>
      <c r="L7206">
        <v>0</v>
      </c>
      <c r="M7206">
        <v>0</v>
      </c>
      <c r="N7206">
        <v>0</v>
      </c>
      <c r="O7206" s="1">
        <v>45429</v>
      </c>
    </row>
    <row r="7207" spans="1:15" x14ac:dyDescent="0.25">
      <c r="A7207" t="s">
        <v>21</v>
      </c>
      <c r="B7207" t="s">
        <v>109</v>
      </c>
      <c r="C7207" s="1">
        <v>45442</v>
      </c>
      <c r="D7207">
        <v>25500</v>
      </c>
      <c r="E7207" t="s">
        <v>20</v>
      </c>
      <c r="F7207">
        <v>0</v>
      </c>
      <c r="G7207">
        <v>0</v>
      </c>
      <c r="H7207">
        <v>0</v>
      </c>
      <c r="I7207">
        <v>0</v>
      </c>
      <c r="J7207">
        <v>0</v>
      </c>
      <c r="K7207">
        <v>0</v>
      </c>
      <c r="L7207">
        <v>0</v>
      </c>
      <c r="M7207">
        <v>0</v>
      </c>
      <c r="N7207">
        <v>0</v>
      </c>
      <c r="O7207" s="1">
        <v>45429</v>
      </c>
    </row>
    <row r="7208" spans="1:15" x14ac:dyDescent="0.25">
      <c r="A7208" t="s">
        <v>21</v>
      </c>
      <c r="B7208" t="s">
        <v>109</v>
      </c>
      <c r="C7208" s="1">
        <v>45442</v>
      </c>
      <c r="D7208">
        <v>35000</v>
      </c>
      <c r="E7208" t="s">
        <v>20</v>
      </c>
      <c r="F7208">
        <v>0</v>
      </c>
      <c r="G7208">
        <v>0</v>
      </c>
      <c r="H7208">
        <v>0</v>
      </c>
      <c r="I7208">
        <v>0</v>
      </c>
      <c r="J7208">
        <v>0</v>
      </c>
      <c r="K7208">
        <v>0</v>
      </c>
      <c r="L7208">
        <v>0</v>
      </c>
      <c r="M7208">
        <v>0</v>
      </c>
      <c r="N7208">
        <v>0</v>
      </c>
      <c r="O7208" s="1">
        <v>45429</v>
      </c>
    </row>
    <row r="7209" spans="1:15" x14ac:dyDescent="0.25">
      <c r="A7209" t="s">
        <v>21</v>
      </c>
      <c r="B7209" t="s">
        <v>109</v>
      </c>
      <c r="C7209" s="1">
        <v>45442</v>
      </c>
      <c r="D7209">
        <v>33250</v>
      </c>
      <c r="E7209" t="s">
        <v>19</v>
      </c>
      <c r="F7209">
        <v>0</v>
      </c>
      <c r="G7209">
        <v>0</v>
      </c>
      <c r="H7209">
        <v>0</v>
      </c>
      <c r="I7209">
        <v>0</v>
      </c>
      <c r="J7209">
        <v>0</v>
      </c>
      <c r="K7209">
        <v>0</v>
      </c>
      <c r="L7209">
        <v>0</v>
      </c>
      <c r="M7209">
        <v>0</v>
      </c>
      <c r="N7209">
        <v>0</v>
      </c>
      <c r="O7209" s="1">
        <v>45429</v>
      </c>
    </row>
    <row r="7210" spans="1:15" x14ac:dyDescent="0.25">
      <c r="A7210" t="s">
        <v>21</v>
      </c>
      <c r="B7210" t="s">
        <v>109</v>
      </c>
      <c r="C7210" s="1">
        <v>45442</v>
      </c>
      <c r="D7210">
        <v>29500</v>
      </c>
      <c r="E7210" t="s">
        <v>20</v>
      </c>
      <c r="F7210">
        <v>0</v>
      </c>
      <c r="G7210">
        <v>0</v>
      </c>
      <c r="H7210">
        <v>0</v>
      </c>
      <c r="I7210">
        <v>0</v>
      </c>
      <c r="J7210">
        <v>0</v>
      </c>
      <c r="K7210">
        <v>0</v>
      </c>
      <c r="L7210">
        <v>0</v>
      </c>
      <c r="M7210">
        <v>575</v>
      </c>
      <c r="N7210">
        <v>0</v>
      </c>
      <c r="O7210" s="1">
        <v>45429</v>
      </c>
    </row>
    <row r="7211" spans="1:15" x14ac:dyDescent="0.25">
      <c r="A7211" t="s">
        <v>21</v>
      </c>
      <c r="B7211" t="s">
        <v>109</v>
      </c>
      <c r="C7211" s="1">
        <v>45442</v>
      </c>
      <c r="D7211">
        <v>27250</v>
      </c>
      <c r="E7211" t="s">
        <v>20</v>
      </c>
      <c r="F7211">
        <v>0</v>
      </c>
      <c r="G7211">
        <v>0</v>
      </c>
      <c r="H7211">
        <v>0</v>
      </c>
      <c r="I7211">
        <v>0</v>
      </c>
      <c r="J7211">
        <v>0</v>
      </c>
      <c r="K7211">
        <v>0</v>
      </c>
      <c r="L7211">
        <v>0</v>
      </c>
      <c r="M7211">
        <v>0</v>
      </c>
      <c r="N7211">
        <v>0</v>
      </c>
      <c r="O7211" s="1">
        <v>45429</v>
      </c>
    </row>
    <row r="7212" spans="1:15" x14ac:dyDescent="0.25">
      <c r="A7212" t="s">
        <v>21</v>
      </c>
      <c r="B7212" t="s">
        <v>109</v>
      </c>
      <c r="C7212" s="1">
        <v>45470</v>
      </c>
      <c r="D7212">
        <v>32750</v>
      </c>
      <c r="E7212" t="s">
        <v>20</v>
      </c>
      <c r="F7212">
        <v>0</v>
      </c>
      <c r="G7212">
        <v>0</v>
      </c>
      <c r="H7212">
        <v>0</v>
      </c>
      <c r="I7212">
        <v>0</v>
      </c>
      <c r="J7212">
        <v>0</v>
      </c>
      <c r="K7212">
        <v>0</v>
      </c>
      <c r="L7212">
        <v>0</v>
      </c>
      <c r="M7212">
        <v>0</v>
      </c>
      <c r="N7212">
        <v>0</v>
      </c>
      <c r="O7212" s="1">
        <v>45429</v>
      </c>
    </row>
    <row r="7213" spans="1:15" x14ac:dyDescent="0.25">
      <c r="A7213" t="s">
        <v>21</v>
      </c>
      <c r="B7213" t="s">
        <v>109</v>
      </c>
      <c r="C7213" s="1">
        <v>45470</v>
      </c>
      <c r="D7213">
        <v>33500</v>
      </c>
      <c r="E7213" t="s">
        <v>19</v>
      </c>
      <c r="F7213">
        <v>0</v>
      </c>
      <c r="G7213">
        <v>0</v>
      </c>
      <c r="H7213">
        <v>0</v>
      </c>
      <c r="I7213">
        <v>0</v>
      </c>
      <c r="J7213">
        <v>0</v>
      </c>
      <c r="K7213">
        <v>0</v>
      </c>
      <c r="L7213">
        <v>0</v>
      </c>
      <c r="M7213">
        <v>50</v>
      </c>
      <c r="N7213">
        <v>0</v>
      </c>
      <c r="O7213" s="1">
        <v>45429</v>
      </c>
    </row>
    <row r="7214" spans="1:15" x14ac:dyDescent="0.25">
      <c r="A7214" t="s">
        <v>21</v>
      </c>
      <c r="B7214" t="s">
        <v>109</v>
      </c>
      <c r="C7214" s="1">
        <v>45470</v>
      </c>
      <c r="D7214">
        <v>35500</v>
      </c>
      <c r="E7214" t="s">
        <v>19</v>
      </c>
      <c r="F7214">
        <v>0</v>
      </c>
      <c r="G7214">
        <v>0</v>
      </c>
      <c r="H7214">
        <v>0</v>
      </c>
      <c r="I7214">
        <v>0</v>
      </c>
      <c r="J7214">
        <v>0</v>
      </c>
      <c r="K7214">
        <v>0</v>
      </c>
      <c r="L7214">
        <v>0</v>
      </c>
      <c r="M7214">
        <v>0</v>
      </c>
      <c r="N7214">
        <v>0</v>
      </c>
      <c r="O7214" s="1">
        <v>45429</v>
      </c>
    </row>
    <row r="7215" spans="1:15" x14ac:dyDescent="0.25">
      <c r="A7215" t="s">
        <v>21</v>
      </c>
      <c r="B7215" t="s">
        <v>109</v>
      </c>
      <c r="C7215" s="1">
        <v>45470</v>
      </c>
      <c r="D7215">
        <v>26500</v>
      </c>
      <c r="E7215" t="s">
        <v>20</v>
      </c>
      <c r="F7215">
        <v>0</v>
      </c>
      <c r="G7215">
        <v>0</v>
      </c>
      <c r="H7215">
        <v>0</v>
      </c>
      <c r="I7215">
        <v>0</v>
      </c>
      <c r="J7215">
        <v>0</v>
      </c>
      <c r="K7215">
        <v>0</v>
      </c>
      <c r="L7215">
        <v>0</v>
      </c>
      <c r="M7215">
        <v>0</v>
      </c>
      <c r="N7215">
        <v>0</v>
      </c>
      <c r="O7215" s="1">
        <v>45429</v>
      </c>
    </row>
    <row r="7216" spans="1:15" x14ac:dyDescent="0.25">
      <c r="A7216" t="s">
        <v>21</v>
      </c>
      <c r="B7216" t="s">
        <v>109</v>
      </c>
      <c r="C7216" s="1">
        <v>45470</v>
      </c>
      <c r="D7216">
        <v>29500</v>
      </c>
      <c r="E7216" t="s">
        <v>20</v>
      </c>
      <c r="F7216">
        <v>0</v>
      </c>
      <c r="G7216">
        <v>0</v>
      </c>
      <c r="H7216">
        <v>0</v>
      </c>
      <c r="I7216">
        <v>0</v>
      </c>
      <c r="J7216">
        <v>0</v>
      </c>
      <c r="K7216">
        <v>0</v>
      </c>
      <c r="L7216">
        <v>0</v>
      </c>
      <c r="M7216">
        <v>0</v>
      </c>
      <c r="N7216">
        <v>0</v>
      </c>
      <c r="O7216" s="1">
        <v>45429</v>
      </c>
    </row>
    <row r="7217" spans="1:15" x14ac:dyDescent="0.25">
      <c r="A7217" t="s">
        <v>21</v>
      </c>
      <c r="B7217" t="s">
        <v>109</v>
      </c>
      <c r="C7217" s="1">
        <v>45470</v>
      </c>
      <c r="D7217">
        <v>29250</v>
      </c>
      <c r="E7217" t="s">
        <v>20</v>
      </c>
      <c r="F7217">
        <v>0</v>
      </c>
      <c r="G7217">
        <v>0</v>
      </c>
      <c r="H7217">
        <v>0</v>
      </c>
      <c r="I7217">
        <v>0</v>
      </c>
      <c r="J7217">
        <v>0</v>
      </c>
      <c r="K7217">
        <v>0</v>
      </c>
      <c r="L7217">
        <v>0</v>
      </c>
      <c r="M7217">
        <v>0</v>
      </c>
      <c r="N7217">
        <v>0</v>
      </c>
      <c r="O7217" s="1">
        <v>45429</v>
      </c>
    </row>
    <row r="7218" spans="1:15" x14ac:dyDescent="0.25">
      <c r="A7218" t="s">
        <v>21</v>
      </c>
      <c r="B7218" t="s">
        <v>109</v>
      </c>
      <c r="C7218" s="1">
        <v>45470</v>
      </c>
      <c r="D7218">
        <v>25000</v>
      </c>
      <c r="E7218" t="s">
        <v>20</v>
      </c>
      <c r="F7218">
        <v>0</v>
      </c>
      <c r="G7218">
        <v>0</v>
      </c>
      <c r="H7218">
        <v>0</v>
      </c>
      <c r="I7218">
        <v>0</v>
      </c>
      <c r="J7218">
        <v>0</v>
      </c>
      <c r="K7218">
        <v>0</v>
      </c>
      <c r="L7218">
        <v>0</v>
      </c>
      <c r="M7218">
        <v>150</v>
      </c>
      <c r="N7218">
        <v>0</v>
      </c>
      <c r="O7218" s="1">
        <v>45429</v>
      </c>
    </row>
    <row r="7219" spans="1:15" x14ac:dyDescent="0.25">
      <c r="A7219" t="s">
        <v>21</v>
      </c>
      <c r="B7219" t="s">
        <v>109</v>
      </c>
      <c r="C7219" s="1">
        <v>45470</v>
      </c>
      <c r="D7219">
        <v>35000</v>
      </c>
      <c r="E7219" t="s">
        <v>19</v>
      </c>
      <c r="F7219">
        <v>0</v>
      </c>
      <c r="G7219">
        <v>0</v>
      </c>
      <c r="H7219">
        <v>0</v>
      </c>
      <c r="I7219">
        <v>0</v>
      </c>
      <c r="J7219">
        <v>0</v>
      </c>
      <c r="K7219">
        <v>0</v>
      </c>
      <c r="L7219">
        <v>0</v>
      </c>
      <c r="M7219">
        <v>0</v>
      </c>
      <c r="N7219">
        <v>0</v>
      </c>
      <c r="O7219" s="1">
        <v>45429</v>
      </c>
    </row>
    <row r="7220" spans="1:15" x14ac:dyDescent="0.25">
      <c r="A7220" t="s">
        <v>21</v>
      </c>
      <c r="B7220" t="s">
        <v>109</v>
      </c>
      <c r="C7220" s="1">
        <v>45470</v>
      </c>
      <c r="D7220">
        <v>29750</v>
      </c>
      <c r="E7220" t="s">
        <v>19</v>
      </c>
      <c r="F7220">
        <v>0</v>
      </c>
      <c r="G7220">
        <v>0</v>
      </c>
      <c r="H7220">
        <v>0</v>
      </c>
      <c r="I7220">
        <v>0</v>
      </c>
      <c r="J7220">
        <v>0</v>
      </c>
      <c r="K7220">
        <v>0</v>
      </c>
      <c r="L7220">
        <v>0</v>
      </c>
      <c r="M7220">
        <v>0</v>
      </c>
      <c r="N7220">
        <v>0</v>
      </c>
      <c r="O7220" s="1">
        <v>45429</v>
      </c>
    </row>
    <row r="7221" spans="1:15" x14ac:dyDescent="0.25">
      <c r="A7221" t="s">
        <v>21</v>
      </c>
      <c r="B7221" t="s">
        <v>109</v>
      </c>
      <c r="C7221" s="1">
        <v>45470</v>
      </c>
      <c r="D7221">
        <v>29750</v>
      </c>
      <c r="E7221" t="s">
        <v>20</v>
      </c>
      <c r="F7221">
        <v>0</v>
      </c>
      <c r="G7221">
        <v>0</v>
      </c>
      <c r="H7221">
        <v>0</v>
      </c>
      <c r="I7221">
        <v>0</v>
      </c>
      <c r="J7221">
        <v>0</v>
      </c>
      <c r="K7221">
        <v>0</v>
      </c>
      <c r="L7221">
        <v>0</v>
      </c>
      <c r="M7221">
        <v>0</v>
      </c>
      <c r="N7221">
        <v>0</v>
      </c>
      <c r="O7221" s="1">
        <v>45429</v>
      </c>
    </row>
    <row r="7222" spans="1:15" x14ac:dyDescent="0.25">
      <c r="A7222" t="s">
        <v>21</v>
      </c>
      <c r="B7222" t="s">
        <v>109</v>
      </c>
      <c r="C7222" s="1">
        <v>45470</v>
      </c>
      <c r="D7222">
        <v>28750</v>
      </c>
      <c r="E7222" t="s">
        <v>20</v>
      </c>
      <c r="F7222">
        <v>0</v>
      </c>
      <c r="G7222">
        <v>0</v>
      </c>
      <c r="H7222">
        <v>0</v>
      </c>
      <c r="I7222">
        <v>0</v>
      </c>
      <c r="J7222">
        <v>0</v>
      </c>
      <c r="K7222">
        <v>0</v>
      </c>
      <c r="L7222">
        <v>0</v>
      </c>
      <c r="M7222">
        <v>0</v>
      </c>
      <c r="N7222">
        <v>0</v>
      </c>
      <c r="O7222" s="1">
        <v>45429</v>
      </c>
    </row>
    <row r="7223" spans="1:15" x14ac:dyDescent="0.25">
      <c r="A7223" t="s">
        <v>21</v>
      </c>
      <c r="B7223" t="s">
        <v>109</v>
      </c>
      <c r="C7223" s="1">
        <v>45470</v>
      </c>
      <c r="D7223">
        <v>28250</v>
      </c>
      <c r="E7223" t="s">
        <v>20</v>
      </c>
      <c r="F7223">
        <v>0</v>
      </c>
      <c r="G7223">
        <v>0</v>
      </c>
      <c r="H7223">
        <v>0</v>
      </c>
      <c r="I7223">
        <v>0</v>
      </c>
      <c r="J7223">
        <v>0</v>
      </c>
      <c r="K7223">
        <v>0</v>
      </c>
      <c r="L7223">
        <v>0</v>
      </c>
      <c r="M7223">
        <v>0</v>
      </c>
      <c r="N7223">
        <v>0</v>
      </c>
      <c r="O7223" s="1">
        <v>45429</v>
      </c>
    </row>
    <row r="7224" spans="1:15" x14ac:dyDescent="0.25">
      <c r="A7224" t="s">
        <v>21</v>
      </c>
      <c r="B7224" t="s">
        <v>109</v>
      </c>
      <c r="C7224" s="1">
        <v>45470</v>
      </c>
      <c r="D7224">
        <v>26250</v>
      </c>
      <c r="E7224" t="s">
        <v>20</v>
      </c>
      <c r="F7224">
        <v>0</v>
      </c>
      <c r="G7224">
        <v>0</v>
      </c>
      <c r="H7224">
        <v>0</v>
      </c>
      <c r="I7224">
        <v>0</v>
      </c>
      <c r="J7224">
        <v>0</v>
      </c>
      <c r="K7224">
        <v>0</v>
      </c>
      <c r="L7224">
        <v>0</v>
      </c>
      <c r="M7224">
        <v>0</v>
      </c>
      <c r="N7224">
        <v>0</v>
      </c>
      <c r="O7224" s="1">
        <v>45429</v>
      </c>
    </row>
    <row r="7225" spans="1:15" x14ac:dyDescent="0.25">
      <c r="A7225" t="s">
        <v>21</v>
      </c>
      <c r="B7225" t="s">
        <v>109</v>
      </c>
      <c r="C7225" s="1">
        <v>45470</v>
      </c>
      <c r="D7225">
        <v>29000</v>
      </c>
      <c r="E7225" t="s">
        <v>19</v>
      </c>
      <c r="F7225">
        <v>0</v>
      </c>
      <c r="G7225">
        <v>0</v>
      </c>
      <c r="H7225">
        <v>0</v>
      </c>
      <c r="I7225">
        <v>0</v>
      </c>
      <c r="J7225">
        <v>0</v>
      </c>
      <c r="K7225">
        <v>0</v>
      </c>
      <c r="L7225">
        <v>0</v>
      </c>
      <c r="M7225">
        <v>0</v>
      </c>
      <c r="N7225">
        <v>0</v>
      </c>
      <c r="O7225" s="1">
        <v>45429</v>
      </c>
    </row>
    <row r="7226" spans="1:15" x14ac:dyDescent="0.25">
      <c r="A7226" t="s">
        <v>21</v>
      </c>
      <c r="B7226" t="s">
        <v>109</v>
      </c>
      <c r="C7226" s="1">
        <v>45470</v>
      </c>
      <c r="D7226">
        <v>28000</v>
      </c>
      <c r="E7226" t="s">
        <v>19</v>
      </c>
      <c r="F7226">
        <v>0</v>
      </c>
      <c r="G7226">
        <v>0</v>
      </c>
      <c r="H7226">
        <v>0</v>
      </c>
      <c r="I7226">
        <v>0</v>
      </c>
      <c r="J7226">
        <v>0</v>
      </c>
      <c r="K7226">
        <v>0</v>
      </c>
      <c r="L7226">
        <v>0</v>
      </c>
      <c r="M7226">
        <v>75</v>
      </c>
      <c r="N7226">
        <v>0</v>
      </c>
      <c r="O7226" s="1">
        <v>45429</v>
      </c>
    </row>
    <row r="7227" spans="1:15" x14ac:dyDescent="0.25">
      <c r="A7227" t="s">
        <v>21</v>
      </c>
      <c r="B7227" t="s">
        <v>109</v>
      </c>
      <c r="C7227" s="1">
        <v>45470</v>
      </c>
      <c r="D7227">
        <v>28500</v>
      </c>
      <c r="E7227" t="s">
        <v>19</v>
      </c>
      <c r="F7227">
        <v>0</v>
      </c>
      <c r="G7227">
        <v>0</v>
      </c>
      <c r="H7227">
        <v>0</v>
      </c>
      <c r="I7227">
        <v>0</v>
      </c>
      <c r="J7227">
        <v>0</v>
      </c>
      <c r="K7227">
        <v>0</v>
      </c>
      <c r="L7227">
        <v>0</v>
      </c>
      <c r="M7227">
        <v>0</v>
      </c>
      <c r="N7227">
        <v>0</v>
      </c>
      <c r="O7227" s="1">
        <v>45429</v>
      </c>
    </row>
    <row r="7228" spans="1:15" x14ac:dyDescent="0.25">
      <c r="A7228" t="s">
        <v>21</v>
      </c>
      <c r="B7228" t="s">
        <v>109</v>
      </c>
      <c r="C7228" s="1">
        <v>45470</v>
      </c>
      <c r="D7228">
        <v>28250</v>
      </c>
      <c r="E7228" t="s">
        <v>19</v>
      </c>
      <c r="F7228">
        <v>0</v>
      </c>
      <c r="G7228">
        <v>0</v>
      </c>
      <c r="H7228">
        <v>0</v>
      </c>
      <c r="I7228">
        <v>0</v>
      </c>
      <c r="J7228">
        <v>0</v>
      </c>
      <c r="K7228">
        <v>0</v>
      </c>
      <c r="L7228">
        <v>0</v>
      </c>
      <c r="M7228">
        <v>0</v>
      </c>
      <c r="N7228">
        <v>0</v>
      </c>
      <c r="O7228" s="1">
        <v>45429</v>
      </c>
    </row>
    <row r="7229" spans="1:15" x14ac:dyDescent="0.25">
      <c r="A7229" t="s">
        <v>21</v>
      </c>
      <c r="B7229" t="s">
        <v>109</v>
      </c>
      <c r="C7229" s="1">
        <v>45470</v>
      </c>
      <c r="D7229">
        <v>32000</v>
      </c>
      <c r="E7229" t="s">
        <v>20</v>
      </c>
      <c r="F7229">
        <v>0</v>
      </c>
      <c r="G7229">
        <v>0</v>
      </c>
      <c r="H7229">
        <v>0</v>
      </c>
      <c r="I7229">
        <v>0</v>
      </c>
      <c r="J7229">
        <v>0</v>
      </c>
      <c r="K7229">
        <v>0</v>
      </c>
      <c r="L7229">
        <v>0</v>
      </c>
      <c r="M7229">
        <v>0</v>
      </c>
      <c r="N7229">
        <v>0</v>
      </c>
      <c r="O7229" s="1">
        <v>45429</v>
      </c>
    </row>
    <row r="7230" spans="1:15" x14ac:dyDescent="0.25">
      <c r="A7230" t="s">
        <v>21</v>
      </c>
      <c r="B7230" t="s">
        <v>109</v>
      </c>
      <c r="C7230" s="1">
        <v>45470</v>
      </c>
      <c r="D7230">
        <v>31750</v>
      </c>
      <c r="E7230" t="s">
        <v>20</v>
      </c>
      <c r="F7230">
        <v>0</v>
      </c>
      <c r="G7230">
        <v>0</v>
      </c>
      <c r="H7230">
        <v>0</v>
      </c>
      <c r="I7230">
        <v>0</v>
      </c>
      <c r="J7230">
        <v>0</v>
      </c>
      <c r="K7230">
        <v>0</v>
      </c>
      <c r="L7230">
        <v>0</v>
      </c>
      <c r="M7230">
        <v>0</v>
      </c>
      <c r="N7230">
        <v>0</v>
      </c>
      <c r="O7230" s="1">
        <v>45429</v>
      </c>
    </row>
    <row r="7231" spans="1:15" x14ac:dyDescent="0.25">
      <c r="A7231" t="s">
        <v>21</v>
      </c>
      <c r="B7231" t="s">
        <v>109</v>
      </c>
      <c r="C7231" s="1">
        <v>45470</v>
      </c>
      <c r="D7231">
        <v>36000</v>
      </c>
      <c r="E7231" t="s">
        <v>19</v>
      </c>
      <c r="F7231">
        <v>0</v>
      </c>
      <c r="G7231">
        <v>0</v>
      </c>
      <c r="H7231">
        <v>0</v>
      </c>
      <c r="I7231">
        <v>0</v>
      </c>
      <c r="J7231">
        <v>0</v>
      </c>
      <c r="K7231">
        <v>0</v>
      </c>
      <c r="L7231">
        <v>0</v>
      </c>
      <c r="M7231">
        <v>0</v>
      </c>
      <c r="N7231">
        <v>0</v>
      </c>
      <c r="O7231" s="1">
        <v>45429</v>
      </c>
    </row>
    <row r="7232" spans="1:15" x14ac:dyDescent="0.25">
      <c r="A7232" t="s">
        <v>21</v>
      </c>
      <c r="B7232" t="s">
        <v>109</v>
      </c>
      <c r="C7232" s="1">
        <v>45470</v>
      </c>
      <c r="D7232">
        <v>36500</v>
      </c>
      <c r="E7232" t="s">
        <v>19</v>
      </c>
      <c r="F7232">
        <v>0</v>
      </c>
      <c r="G7232">
        <v>0</v>
      </c>
      <c r="H7232">
        <v>0</v>
      </c>
      <c r="I7232">
        <v>0</v>
      </c>
      <c r="J7232">
        <v>0</v>
      </c>
      <c r="K7232">
        <v>0</v>
      </c>
      <c r="L7232">
        <v>0</v>
      </c>
      <c r="M7232">
        <v>0</v>
      </c>
      <c r="N7232">
        <v>0</v>
      </c>
      <c r="O7232" s="1">
        <v>45429</v>
      </c>
    </row>
    <row r="7233" spans="1:15" x14ac:dyDescent="0.25">
      <c r="A7233" t="s">
        <v>21</v>
      </c>
      <c r="B7233" t="s">
        <v>109</v>
      </c>
      <c r="C7233" s="1">
        <v>45470</v>
      </c>
      <c r="D7233">
        <v>36000</v>
      </c>
      <c r="E7233" t="s">
        <v>20</v>
      </c>
      <c r="F7233">
        <v>0</v>
      </c>
      <c r="G7233">
        <v>0</v>
      </c>
      <c r="H7233">
        <v>0</v>
      </c>
      <c r="I7233">
        <v>0</v>
      </c>
      <c r="J7233">
        <v>0</v>
      </c>
      <c r="K7233">
        <v>0</v>
      </c>
      <c r="L7233">
        <v>0</v>
      </c>
      <c r="M7233">
        <v>0</v>
      </c>
      <c r="N7233">
        <v>0</v>
      </c>
      <c r="O7233" s="1">
        <v>45429</v>
      </c>
    </row>
    <row r="7234" spans="1:15" x14ac:dyDescent="0.25">
      <c r="A7234" t="s">
        <v>21</v>
      </c>
      <c r="B7234" t="s">
        <v>109</v>
      </c>
      <c r="C7234" s="1">
        <v>45470</v>
      </c>
      <c r="D7234">
        <v>36500</v>
      </c>
      <c r="E7234" t="s">
        <v>20</v>
      </c>
      <c r="F7234">
        <v>0</v>
      </c>
      <c r="G7234">
        <v>0</v>
      </c>
      <c r="H7234">
        <v>0</v>
      </c>
      <c r="I7234">
        <v>0</v>
      </c>
      <c r="J7234">
        <v>0</v>
      </c>
      <c r="K7234">
        <v>0</v>
      </c>
      <c r="L7234">
        <v>0</v>
      </c>
      <c r="M7234">
        <v>0</v>
      </c>
      <c r="N7234">
        <v>0</v>
      </c>
      <c r="O7234" s="1">
        <v>45429</v>
      </c>
    </row>
    <row r="7235" spans="1:15" x14ac:dyDescent="0.25">
      <c r="A7235" t="s">
        <v>21</v>
      </c>
      <c r="B7235" t="s">
        <v>109</v>
      </c>
      <c r="C7235" s="1">
        <v>45470</v>
      </c>
      <c r="D7235">
        <v>26750</v>
      </c>
      <c r="E7235" t="s">
        <v>20</v>
      </c>
      <c r="F7235">
        <v>0</v>
      </c>
      <c r="G7235">
        <v>0</v>
      </c>
      <c r="H7235">
        <v>0</v>
      </c>
      <c r="I7235">
        <v>0</v>
      </c>
      <c r="J7235">
        <v>0</v>
      </c>
      <c r="K7235">
        <v>0</v>
      </c>
      <c r="L7235">
        <v>0</v>
      </c>
      <c r="M7235">
        <v>0</v>
      </c>
      <c r="N7235">
        <v>0</v>
      </c>
      <c r="O7235" s="1">
        <v>45429</v>
      </c>
    </row>
    <row r="7236" spans="1:15" x14ac:dyDescent="0.25">
      <c r="A7236" t="s">
        <v>21</v>
      </c>
      <c r="B7236" t="s">
        <v>109</v>
      </c>
      <c r="C7236" s="1">
        <v>45470</v>
      </c>
      <c r="D7236">
        <v>33500</v>
      </c>
      <c r="E7236" t="s">
        <v>20</v>
      </c>
      <c r="F7236">
        <v>0</v>
      </c>
      <c r="G7236">
        <v>0</v>
      </c>
      <c r="H7236">
        <v>0</v>
      </c>
      <c r="I7236">
        <v>0</v>
      </c>
      <c r="J7236">
        <v>0</v>
      </c>
      <c r="K7236">
        <v>0</v>
      </c>
      <c r="L7236">
        <v>0</v>
      </c>
      <c r="M7236">
        <v>0</v>
      </c>
      <c r="N7236">
        <v>0</v>
      </c>
      <c r="O7236" s="1">
        <v>45429</v>
      </c>
    </row>
    <row r="7237" spans="1:15" x14ac:dyDescent="0.25">
      <c r="A7237" t="s">
        <v>21</v>
      </c>
      <c r="B7237" t="s">
        <v>109</v>
      </c>
      <c r="C7237" s="1">
        <v>45470</v>
      </c>
      <c r="D7237">
        <v>34000</v>
      </c>
      <c r="E7237" t="s">
        <v>20</v>
      </c>
      <c r="F7237">
        <v>0</v>
      </c>
      <c r="G7237">
        <v>0</v>
      </c>
      <c r="H7237">
        <v>0</v>
      </c>
      <c r="I7237">
        <v>0</v>
      </c>
      <c r="J7237">
        <v>0</v>
      </c>
      <c r="K7237">
        <v>0</v>
      </c>
      <c r="L7237">
        <v>0</v>
      </c>
      <c r="M7237">
        <v>0</v>
      </c>
      <c r="N7237">
        <v>0</v>
      </c>
      <c r="O7237" s="1">
        <v>45429</v>
      </c>
    </row>
    <row r="7238" spans="1:15" x14ac:dyDescent="0.25">
      <c r="A7238" t="s">
        <v>21</v>
      </c>
      <c r="B7238" t="s">
        <v>109</v>
      </c>
      <c r="C7238" s="1">
        <v>45470</v>
      </c>
      <c r="D7238">
        <v>35000</v>
      </c>
      <c r="E7238" t="s">
        <v>20</v>
      </c>
      <c r="F7238">
        <v>0</v>
      </c>
      <c r="G7238">
        <v>0</v>
      </c>
      <c r="H7238">
        <v>0</v>
      </c>
      <c r="I7238">
        <v>0</v>
      </c>
      <c r="J7238">
        <v>0</v>
      </c>
      <c r="K7238">
        <v>0</v>
      </c>
      <c r="L7238">
        <v>0</v>
      </c>
      <c r="M7238">
        <v>0</v>
      </c>
      <c r="N7238">
        <v>0</v>
      </c>
      <c r="O7238" s="1">
        <v>45429</v>
      </c>
    </row>
    <row r="7239" spans="1:15" x14ac:dyDescent="0.25">
      <c r="A7239" t="s">
        <v>21</v>
      </c>
      <c r="B7239" t="s">
        <v>109</v>
      </c>
      <c r="C7239" s="1">
        <v>45470</v>
      </c>
      <c r="D7239">
        <v>33250</v>
      </c>
      <c r="E7239" t="s">
        <v>20</v>
      </c>
      <c r="F7239">
        <v>0</v>
      </c>
      <c r="G7239">
        <v>0</v>
      </c>
      <c r="H7239">
        <v>0</v>
      </c>
      <c r="I7239">
        <v>0</v>
      </c>
      <c r="J7239">
        <v>0</v>
      </c>
      <c r="K7239">
        <v>0</v>
      </c>
      <c r="L7239">
        <v>0</v>
      </c>
      <c r="M7239">
        <v>0</v>
      </c>
      <c r="N7239">
        <v>0</v>
      </c>
      <c r="O7239" s="1">
        <v>45429</v>
      </c>
    </row>
    <row r="7240" spans="1:15" x14ac:dyDescent="0.25">
      <c r="A7240" t="s">
        <v>21</v>
      </c>
      <c r="B7240" t="s">
        <v>109</v>
      </c>
      <c r="C7240" s="1">
        <v>45470</v>
      </c>
      <c r="D7240">
        <v>34250</v>
      </c>
      <c r="E7240" t="s">
        <v>20</v>
      </c>
      <c r="F7240">
        <v>0</v>
      </c>
      <c r="G7240">
        <v>0</v>
      </c>
      <c r="H7240">
        <v>0</v>
      </c>
      <c r="I7240">
        <v>0</v>
      </c>
      <c r="J7240">
        <v>0</v>
      </c>
      <c r="K7240">
        <v>0</v>
      </c>
      <c r="L7240">
        <v>0</v>
      </c>
      <c r="M7240">
        <v>0</v>
      </c>
      <c r="N7240">
        <v>0</v>
      </c>
      <c r="O7240" s="1">
        <v>45429</v>
      </c>
    </row>
    <row r="7241" spans="1:15" x14ac:dyDescent="0.25">
      <c r="A7241" t="s">
        <v>21</v>
      </c>
      <c r="B7241" t="s">
        <v>109</v>
      </c>
      <c r="C7241" s="1">
        <v>45470</v>
      </c>
      <c r="D7241">
        <v>34750</v>
      </c>
      <c r="E7241" t="s">
        <v>20</v>
      </c>
      <c r="F7241">
        <v>0</v>
      </c>
      <c r="G7241">
        <v>0</v>
      </c>
      <c r="H7241">
        <v>0</v>
      </c>
      <c r="I7241">
        <v>0</v>
      </c>
      <c r="J7241">
        <v>0</v>
      </c>
      <c r="K7241">
        <v>0</v>
      </c>
      <c r="L7241">
        <v>0</v>
      </c>
      <c r="M7241">
        <v>0</v>
      </c>
      <c r="N7241">
        <v>0</v>
      </c>
      <c r="O7241" s="1">
        <v>45429</v>
      </c>
    </row>
    <row r="7242" spans="1:15" x14ac:dyDescent="0.25">
      <c r="A7242" t="s">
        <v>21</v>
      </c>
      <c r="B7242" t="s">
        <v>109</v>
      </c>
      <c r="C7242" s="1">
        <v>45470</v>
      </c>
      <c r="D7242">
        <v>31250</v>
      </c>
      <c r="E7242" t="s">
        <v>20</v>
      </c>
      <c r="F7242">
        <v>0</v>
      </c>
      <c r="G7242">
        <v>0</v>
      </c>
      <c r="H7242">
        <v>0</v>
      </c>
      <c r="I7242">
        <v>0</v>
      </c>
      <c r="J7242">
        <v>0</v>
      </c>
      <c r="K7242">
        <v>0</v>
      </c>
      <c r="L7242">
        <v>0</v>
      </c>
      <c r="M7242">
        <v>0</v>
      </c>
      <c r="N7242">
        <v>0</v>
      </c>
      <c r="O7242" s="1">
        <v>45429</v>
      </c>
    </row>
    <row r="7243" spans="1:15" x14ac:dyDescent="0.25">
      <c r="A7243" t="s">
        <v>21</v>
      </c>
      <c r="B7243" t="s">
        <v>109</v>
      </c>
      <c r="C7243" s="1">
        <v>45470</v>
      </c>
      <c r="D7243">
        <v>33250</v>
      </c>
      <c r="E7243" t="s">
        <v>19</v>
      </c>
      <c r="F7243">
        <v>0</v>
      </c>
      <c r="G7243">
        <v>0</v>
      </c>
      <c r="H7243">
        <v>0</v>
      </c>
      <c r="I7243">
        <v>0</v>
      </c>
      <c r="J7243">
        <v>0</v>
      </c>
      <c r="K7243">
        <v>0</v>
      </c>
      <c r="L7243">
        <v>0</v>
      </c>
      <c r="M7243">
        <v>0</v>
      </c>
      <c r="N7243">
        <v>0</v>
      </c>
      <c r="O7243" s="1">
        <v>45429</v>
      </c>
    </row>
    <row r="7244" spans="1:15" x14ac:dyDescent="0.25">
      <c r="A7244" t="s">
        <v>21</v>
      </c>
      <c r="B7244" t="s">
        <v>109</v>
      </c>
      <c r="C7244" s="1">
        <v>45470</v>
      </c>
      <c r="D7244">
        <v>34000</v>
      </c>
      <c r="E7244" t="s">
        <v>19</v>
      </c>
      <c r="F7244">
        <v>0</v>
      </c>
      <c r="G7244">
        <v>0</v>
      </c>
      <c r="H7244">
        <v>0</v>
      </c>
      <c r="I7244">
        <v>0</v>
      </c>
      <c r="J7244">
        <v>0</v>
      </c>
      <c r="K7244">
        <v>0</v>
      </c>
      <c r="L7244">
        <v>0</v>
      </c>
      <c r="M7244">
        <v>0</v>
      </c>
      <c r="N7244">
        <v>0</v>
      </c>
      <c r="O7244" s="1">
        <v>45429</v>
      </c>
    </row>
    <row r="7245" spans="1:15" x14ac:dyDescent="0.25">
      <c r="A7245" t="s">
        <v>21</v>
      </c>
      <c r="B7245" t="s">
        <v>109</v>
      </c>
      <c r="C7245" s="1">
        <v>45470</v>
      </c>
      <c r="D7245">
        <v>30250</v>
      </c>
      <c r="E7245" t="s">
        <v>19</v>
      </c>
      <c r="F7245">
        <v>0</v>
      </c>
      <c r="G7245">
        <v>0</v>
      </c>
      <c r="H7245">
        <v>0</v>
      </c>
      <c r="I7245">
        <v>0</v>
      </c>
      <c r="J7245">
        <v>0</v>
      </c>
      <c r="K7245">
        <v>0</v>
      </c>
      <c r="L7245">
        <v>0</v>
      </c>
      <c r="M7245">
        <v>0</v>
      </c>
      <c r="N7245">
        <v>0</v>
      </c>
      <c r="O7245" s="1">
        <v>45429</v>
      </c>
    </row>
    <row r="7246" spans="1:15" x14ac:dyDescent="0.25">
      <c r="A7246" t="s">
        <v>21</v>
      </c>
      <c r="B7246" t="s">
        <v>109</v>
      </c>
      <c r="C7246" s="1">
        <v>45470</v>
      </c>
      <c r="D7246">
        <v>34500</v>
      </c>
      <c r="E7246" t="s">
        <v>20</v>
      </c>
      <c r="F7246">
        <v>0</v>
      </c>
      <c r="G7246">
        <v>0</v>
      </c>
      <c r="H7246">
        <v>0</v>
      </c>
      <c r="I7246">
        <v>0</v>
      </c>
      <c r="J7246">
        <v>0</v>
      </c>
      <c r="K7246">
        <v>0</v>
      </c>
      <c r="L7246">
        <v>0</v>
      </c>
      <c r="M7246">
        <v>0</v>
      </c>
      <c r="N7246">
        <v>0</v>
      </c>
      <c r="O7246" s="1">
        <v>45429</v>
      </c>
    </row>
    <row r="7247" spans="1:15" x14ac:dyDescent="0.25">
      <c r="A7247" t="s">
        <v>21</v>
      </c>
      <c r="B7247" t="s">
        <v>109</v>
      </c>
      <c r="C7247" s="1">
        <v>45470</v>
      </c>
      <c r="D7247">
        <v>31500</v>
      </c>
      <c r="E7247" t="s">
        <v>20</v>
      </c>
      <c r="F7247">
        <v>0</v>
      </c>
      <c r="G7247">
        <v>0</v>
      </c>
      <c r="H7247">
        <v>0</v>
      </c>
      <c r="I7247">
        <v>0</v>
      </c>
      <c r="J7247">
        <v>0</v>
      </c>
      <c r="K7247">
        <v>0</v>
      </c>
      <c r="L7247">
        <v>0</v>
      </c>
      <c r="M7247">
        <v>0</v>
      </c>
      <c r="N7247">
        <v>0</v>
      </c>
      <c r="O7247" s="1">
        <v>45429</v>
      </c>
    </row>
    <row r="7248" spans="1:15" x14ac:dyDescent="0.25">
      <c r="A7248" t="s">
        <v>21</v>
      </c>
      <c r="B7248" t="s">
        <v>109</v>
      </c>
      <c r="C7248" s="1">
        <v>45470</v>
      </c>
      <c r="D7248">
        <v>33750</v>
      </c>
      <c r="E7248" t="s">
        <v>19</v>
      </c>
      <c r="F7248">
        <v>0</v>
      </c>
      <c r="G7248">
        <v>0</v>
      </c>
      <c r="H7248">
        <v>0</v>
      </c>
      <c r="I7248">
        <v>0</v>
      </c>
      <c r="J7248">
        <v>0</v>
      </c>
      <c r="K7248">
        <v>0</v>
      </c>
      <c r="L7248">
        <v>0</v>
      </c>
      <c r="M7248">
        <v>0</v>
      </c>
      <c r="N7248">
        <v>0</v>
      </c>
      <c r="O7248" s="1">
        <v>45429</v>
      </c>
    </row>
    <row r="7249" spans="1:15" x14ac:dyDescent="0.25">
      <c r="A7249" t="s">
        <v>21</v>
      </c>
      <c r="B7249" t="s">
        <v>109</v>
      </c>
      <c r="C7249" s="1">
        <v>45470</v>
      </c>
      <c r="D7249">
        <v>25500</v>
      </c>
      <c r="E7249" t="s">
        <v>20</v>
      </c>
      <c r="F7249">
        <v>0</v>
      </c>
      <c r="G7249">
        <v>0</v>
      </c>
      <c r="H7249">
        <v>0</v>
      </c>
      <c r="I7249">
        <v>0</v>
      </c>
      <c r="J7249">
        <v>0</v>
      </c>
      <c r="K7249">
        <v>0</v>
      </c>
      <c r="L7249">
        <v>0</v>
      </c>
      <c r="M7249">
        <v>0</v>
      </c>
      <c r="N7249">
        <v>0</v>
      </c>
      <c r="O7249" s="1">
        <v>45429</v>
      </c>
    </row>
    <row r="7250" spans="1:15" x14ac:dyDescent="0.25">
      <c r="A7250" t="s">
        <v>21</v>
      </c>
      <c r="B7250" t="s">
        <v>109</v>
      </c>
      <c r="C7250" s="1">
        <v>45470</v>
      </c>
      <c r="D7250">
        <v>30000</v>
      </c>
      <c r="E7250" t="s">
        <v>20</v>
      </c>
      <c r="F7250">
        <v>0</v>
      </c>
      <c r="G7250">
        <v>0</v>
      </c>
      <c r="H7250">
        <v>0</v>
      </c>
      <c r="I7250">
        <v>0</v>
      </c>
      <c r="J7250">
        <v>0</v>
      </c>
      <c r="K7250">
        <v>0</v>
      </c>
      <c r="L7250">
        <v>0</v>
      </c>
      <c r="M7250">
        <v>0</v>
      </c>
      <c r="N7250">
        <v>0</v>
      </c>
      <c r="O7250" s="1">
        <v>45429</v>
      </c>
    </row>
    <row r="7251" spans="1:15" x14ac:dyDescent="0.25">
      <c r="A7251" t="s">
        <v>21</v>
      </c>
      <c r="B7251" t="s">
        <v>109</v>
      </c>
      <c r="C7251" s="1">
        <v>45470</v>
      </c>
      <c r="D7251">
        <v>35500</v>
      </c>
      <c r="E7251" t="s">
        <v>20</v>
      </c>
      <c r="F7251">
        <v>0</v>
      </c>
      <c r="G7251">
        <v>0</v>
      </c>
      <c r="H7251">
        <v>0</v>
      </c>
      <c r="I7251">
        <v>0</v>
      </c>
      <c r="J7251">
        <v>0</v>
      </c>
      <c r="K7251">
        <v>0</v>
      </c>
      <c r="L7251">
        <v>0</v>
      </c>
      <c r="M7251">
        <v>0</v>
      </c>
      <c r="N7251">
        <v>0</v>
      </c>
      <c r="O7251" s="1">
        <v>45429</v>
      </c>
    </row>
    <row r="7252" spans="1:15" x14ac:dyDescent="0.25">
      <c r="A7252" t="s">
        <v>21</v>
      </c>
      <c r="B7252" t="s">
        <v>109</v>
      </c>
      <c r="C7252" s="1">
        <v>45470</v>
      </c>
      <c r="D7252">
        <v>28500</v>
      </c>
      <c r="E7252" t="s">
        <v>20</v>
      </c>
      <c r="F7252">
        <v>0</v>
      </c>
      <c r="G7252">
        <v>0</v>
      </c>
      <c r="H7252">
        <v>0</v>
      </c>
      <c r="I7252">
        <v>0</v>
      </c>
      <c r="J7252">
        <v>0</v>
      </c>
      <c r="K7252">
        <v>0</v>
      </c>
      <c r="L7252">
        <v>0</v>
      </c>
      <c r="M7252">
        <v>0</v>
      </c>
      <c r="N7252">
        <v>0</v>
      </c>
      <c r="O7252" s="1">
        <v>45429</v>
      </c>
    </row>
    <row r="7253" spans="1:15" x14ac:dyDescent="0.25">
      <c r="A7253" t="s">
        <v>21</v>
      </c>
      <c r="B7253" t="s">
        <v>109</v>
      </c>
      <c r="C7253" s="1">
        <v>45470</v>
      </c>
      <c r="D7253">
        <v>32750</v>
      </c>
      <c r="E7253" t="s">
        <v>19</v>
      </c>
      <c r="F7253">
        <v>0</v>
      </c>
      <c r="G7253">
        <v>0</v>
      </c>
      <c r="H7253">
        <v>0</v>
      </c>
      <c r="I7253">
        <v>0</v>
      </c>
      <c r="J7253">
        <v>0</v>
      </c>
      <c r="K7253">
        <v>0</v>
      </c>
      <c r="L7253">
        <v>0</v>
      </c>
      <c r="M7253">
        <v>0</v>
      </c>
      <c r="N7253">
        <v>0</v>
      </c>
      <c r="O7253" s="1">
        <v>45429</v>
      </c>
    </row>
    <row r="7254" spans="1:15" x14ac:dyDescent="0.25">
      <c r="A7254" t="s">
        <v>21</v>
      </c>
      <c r="B7254" t="s">
        <v>109</v>
      </c>
      <c r="C7254" s="1">
        <v>45470</v>
      </c>
      <c r="D7254">
        <v>28000</v>
      </c>
      <c r="E7254" t="s">
        <v>20</v>
      </c>
      <c r="F7254">
        <v>0</v>
      </c>
      <c r="G7254">
        <v>0</v>
      </c>
      <c r="H7254">
        <v>0</v>
      </c>
      <c r="I7254">
        <v>0</v>
      </c>
      <c r="J7254">
        <v>0</v>
      </c>
      <c r="K7254">
        <v>0</v>
      </c>
      <c r="L7254">
        <v>0</v>
      </c>
      <c r="M7254">
        <v>50</v>
      </c>
      <c r="N7254">
        <v>0</v>
      </c>
      <c r="O7254" s="1">
        <v>45429</v>
      </c>
    </row>
    <row r="7255" spans="1:15" x14ac:dyDescent="0.25">
      <c r="A7255" t="s">
        <v>21</v>
      </c>
      <c r="B7255" t="s">
        <v>109</v>
      </c>
      <c r="C7255" s="1">
        <v>45470</v>
      </c>
      <c r="D7255">
        <v>30250</v>
      </c>
      <c r="E7255" t="s">
        <v>20</v>
      </c>
      <c r="F7255">
        <v>0</v>
      </c>
      <c r="G7255">
        <v>0</v>
      </c>
      <c r="H7255">
        <v>0</v>
      </c>
      <c r="I7255">
        <v>0</v>
      </c>
      <c r="J7255">
        <v>0</v>
      </c>
      <c r="K7255">
        <v>0</v>
      </c>
      <c r="L7255">
        <v>0</v>
      </c>
      <c r="M7255">
        <v>0</v>
      </c>
      <c r="N7255">
        <v>0</v>
      </c>
      <c r="O7255" s="1">
        <v>45429</v>
      </c>
    </row>
    <row r="7256" spans="1:15" x14ac:dyDescent="0.25">
      <c r="A7256" t="s">
        <v>21</v>
      </c>
      <c r="B7256" t="s">
        <v>109</v>
      </c>
      <c r="C7256" s="1">
        <v>45470</v>
      </c>
      <c r="D7256">
        <v>31000</v>
      </c>
      <c r="E7256" t="s">
        <v>19</v>
      </c>
      <c r="F7256">
        <v>0</v>
      </c>
      <c r="G7256">
        <v>0</v>
      </c>
      <c r="H7256">
        <v>0</v>
      </c>
      <c r="I7256">
        <v>0</v>
      </c>
      <c r="J7256">
        <v>0</v>
      </c>
      <c r="K7256">
        <v>0</v>
      </c>
      <c r="L7256">
        <v>0</v>
      </c>
      <c r="M7256">
        <v>0</v>
      </c>
      <c r="N7256">
        <v>0</v>
      </c>
      <c r="O7256" s="1">
        <v>45429</v>
      </c>
    </row>
    <row r="7257" spans="1:15" x14ac:dyDescent="0.25">
      <c r="A7257" t="s">
        <v>21</v>
      </c>
      <c r="B7257" t="s">
        <v>109</v>
      </c>
      <c r="C7257" s="1">
        <v>45470</v>
      </c>
      <c r="D7257">
        <v>30750</v>
      </c>
      <c r="E7257" t="s">
        <v>19</v>
      </c>
      <c r="F7257">
        <v>0</v>
      </c>
      <c r="G7257">
        <v>0</v>
      </c>
      <c r="H7257">
        <v>0</v>
      </c>
      <c r="I7257">
        <v>0</v>
      </c>
      <c r="J7257">
        <v>0</v>
      </c>
      <c r="K7257">
        <v>0</v>
      </c>
      <c r="L7257">
        <v>0</v>
      </c>
      <c r="M7257">
        <v>0</v>
      </c>
      <c r="N7257">
        <v>0</v>
      </c>
      <c r="O7257" s="1">
        <v>45429</v>
      </c>
    </row>
    <row r="7258" spans="1:15" x14ac:dyDescent="0.25">
      <c r="A7258" t="s">
        <v>21</v>
      </c>
      <c r="B7258" t="s">
        <v>109</v>
      </c>
      <c r="C7258" s="1">
        <v>45470</v>
      </c>
      <c r="D7258">
        <v>27250</v>
      </c>
      <c r="E7258" t="s">
        <v>19</v>
      </c>
      <c r="F7258">
        <v>0</v>
      </c>
      <c r="G7258">
        <v>0</v>
      </c>
      <c r="H7258">
        <v>0</v>
      </c>
      <c r="I7258">
        <v>0</v>
      </c>
      <c r="J7258">
        <v>0</v>
      </c>
      <c r="K7258">
        <v>0</v>
      </c>
      <c r="L7258">
        <v>0</v>
      </c>
      <c r="M7258">
        <v>0</v>
      </c>
      <c r="N7258">
        <v>0</v>
      </c>
      <c r="O7258" s="1">
        <v>45429</v>
      </c>
    </row>
    <row r="7259" spans="1:15" x14ac:dyDescent="0.25">
      <c r="A7259" t="s">
        <v>21</v>
      </c>
      <c r="B7259" t="s">
        <v>109</v>
      </c>
      <c r="C7259" s="1">
        <v>45470</v>
      </c>
      <c r="D7259">
        <v>27000</v>
      </c>
      <c r="E7259" t="s">
        <v>19</v>
      </c>
      <c r="F7259">
        <v>0</v>
      </c>
      <c r="G7259">
        <v>0</v>
      </c>
      <c r="H7259">
        <v>0</v>
      </c>
      <c r="I7259">
        <v>0</v>
      </c>
      <c r="J7259">
        <v>0</v>
      </c>
      <c r="K7259">
        <v>0</v>
      </c>
      <c r="L7259">
        <v>0</v>
      </c>
      <c r="M7259">
        <v>0</v>
      </c>
      <c r="N7259">
        <v>0</v>
      </c>
      <c r="O7259" s="1">
        <v>45429</v>
      </c>
    </row>
    <row r="7260" spans="1:15" x14ac:dyDescent="0.25">
      <c r="A7260" t="s">
        <v>21</v>
      </c>
      <c r="B7260" t="s">
        <v>109</v>
      </c>
      <c r="C7260" s="1">
        <v>45470</v>
      </c>
      <c r="D7260">
        <v>30000</v>
      </c>
      <c r="E7260" t="s">
        <v>19</v>
      </c>
      <c r="F7260">
        <v>0</v>
      </c>
      <c r="G7260">
        <v>0</v>
      </c>
      <c r="H7260">
        <v>0</v>
      </c>
      <c r="I7260">
        <v>0</v>
      </c>
      <c r="J7260">
        <v>0</v>
      </c>
      <c r="K7260">
        <v>0</v>
      </c>
      <c r="L7260">
        <v>0</v>
      </c>
      <c r="M7260">
        <v>0</v>
      </c>
      <c r="N7260">
        <v>0</v>
      </c>
      <c r="O7260" s="1">
        <v>45429</v>
      </c>
    </row>
    <row r="7261" spans="1:15" x14ac:dyDescent="0.25">
      <c r="A7261" t="s">
        <v>21</v>
      </c>
      <c r="B7261" t="s">
        <v>109</v>
      </c>
      <c r="C7261" s="1">
        <v>45470</v>
      </c>
      <c r="D7261">
        <v>31500</v>
      </c>
      <c r="E7261" t="s">
        <v>19</v>
      </c>
      <c r="F7261">
        <v>0</v>
      </c>
      <c r="G7261">
        <v>0</v>
      </c>
      <c r="H7261">
        <v>0</v>
      </c>
      <c r="I7261">
        <v>0</v>
      </c>
      <c r="J7261">
        <v>0</v>
      </c>
      <c r="K7261">
        <v>0</v>
      </c>
      <c r="L7261">
        <v>0</v>
      </c>
      <c r="M7261">
        <v>0</v>
      </c>
      <c r="N7261">
        <v>0</v>
      </c>
      <c r="O7261" s="1">
        <v>45429</v>
      </c>
    </row>
    <row r="7262" spans="1:15" x14ac:dyDescent="0.25">
      <c r="A7262" t="s">
        <v>0</v>
      </c>
      <c r="B7262" t="s">
        <v>40</v>
      </c>
      <c r="C7262" s="1">
        <v>45442</v>
      </c>
      <c r="D7262">
        <v>0</v>
      </c>
      <c r="E7262" t="s">
        <v>16</v>
      </c>
      <c r="F7262">
        <v>624</v>
      </c>
      <c r="G7262">
        <v>631.20000000000005</v>
      </c>
      <c r="H7262">
        <v>620.5</v>
      </c>
      <c r="I7262">
        <v>629.65</v>
      </c>
      <c r="J7262">
        <v>629.65</v>
      </c>
      <c r="K7262">
        <v>8043</v>
      </c>
      <c r="L7262">
        <v>45349.73</v>
      </c>
      <c r="M7262">
        <v>27277200</v>
      </c>
      <c r="N7262">
        <v>-446400</v>
      </c>
      <c r="O7262" s="1">
        <v>45429</v>
      </c>
    </row>
    <row r="7263" spans="1:15" x14ac:dyDescent="0.25">
      <c r="A7263" t="s">
        <v>21</v>
      </c>
      <c r="B7263" t="s">
        <v>40</v>
      </c>
      <c r="C7263" s="1">
        <v>45442</v>
      </c>
      <c r="D7263">
        <v>630</v>
      </c>
      <c r="E7263" t="s">
        <v>19</v>
      </c>
      <c r="F7263">
        <v>14.4</v>
      </c>
      <c r="G7263">
        <v>16.95</v>
      </c>
      <c r="H7263">
        <v>13</v>
      </c>
      <c r="I7263">
        <v>15.4</v>
      </c>
      <c r="J7263">
        <v>15.4</v>
      </c>
      <c r="K7263">
        <v>6325</v>
      </c>
      <c r="L7263">
        <v>857.29</v>
      </c>
      <c r="M7263">
        <v>2446200</v>
      </c>
      <c r="N7263">
        <v>-236700</v>
      </c>
      <c r="O7263" s="1">
        <v>45429</v>
      </c>
    </row>
    <row r="7264" spans="1:15" x14ac:dyDescent="0.25">
      <c r="A7264" t="s">
        <v>21</v>
      </c>
      <c r="B7264" t="s">
        <v>40</v>
      </c>
      <c r="C7264" s="1">
        <v>45442</v>
      </c>
      <c r="D7264">
        <v>620</v>
      </c>
      <c r="E7264" t="s">
        <v>19</v>
      </c>
      <c r="F7264">
        <v>18.95</v>
      </c>
      <c r="G7264">
        <v>22.4</v>
      </c>
      <c r="H7264">
        <v>17.3</v>
      </c>
      <c r="I7264">
        <v>20.75</v>
      </c>
      <c r="J7264">
        <v>20.75</v>
      </c>
      <c r="K7264">
        <v>5189</v>
      </c>
      <c r="L7264">
        <v>924.68</v>
      </c>
      <c r="M7264">
        <v>1962000</v>
      </c>
      <c r="N7264">
        <v>-359100</v>
      </c>
      <c r="O7264" s="1">
        <v>45429</v>
      </c>
    </row>
    <row r="7265" spans="1:15" x14ac:dyDescent="0.25">
      <c r="A7265" t="s">
        <v>21</v>
      </c>
      <c r="B7265" t="s">
        <v>40</v>
      </c>
      <c r="C7265" s="1">
        <v>45442</v>
      </c>
      <c r="D7265">
        <v>640</v>
      </c>
      <c r="E7265" t="s">
        <v>19</v>
      </c>
      <c r="F7265">
        <v>10.95</v>
      </c>
      <c r="G7265">
        <v>12.4</v>
      </c>
      <c r="H7265">
        <v>9.4499999999999993</v>
      </c>
      <c r="I7265">
        <v>11</v>
      </c>
      <c r="J7265">
        <v>11</v>
      </c>
      <c r="K7265">
        <v>4173</v>
      </c>
      <c r="L7265">
        <v>413.88</v>
      </c>
      <c r="M7265">
        <v>2083500</v>
      </c>
      <c r="N7265">
        <v>-126000</v>
      </c>
      <c r="O7265" s="1">
        <v>45429</v>
      </c>
    </row>
    <row r="7266" spans="1:15" x14ac:dyDescent="0.25">
      <c r="A7266" t="s">
        <v>21</v>
      </c>
      <c r="B7266" t="s">
        <v>40</v>
      </c>
      <c r="C7266" s="1">
        <v>45442</v>
      </c>
      <c r="D7266">
        <v>650</v>
      </c>
      <c r="E7266" t="s">
        <v>19</v>
      </c>
      <c r="F7266">
        <v>7.95</v>
      </c>
      <c r="G7266">
        <v>8.8000000000000007</v>
      </c>
      <c r="H7266">
        <v>6.8</v>
      </c>
      <c r="I7266">
        <v>7.7</v>
      </c>
      <c r="J7266">
        <v>7.7</v>
      </c>
      <c r="K7266">
        <v>3461</v>
      </c>
      <c r="L7266">
        <v>244.52</v>
      </c>
      <c r="M7266">
        <v>2379600</v>
      </c>
      <c r="N7266">
        <v>900</v>
      </c>
      <c r="O7266" s="1">
        <v>45429</v>
      </c>
    </row>
    <row r="7267" spans="1:15" x14ac:dyDescent="0.25">
      <c r="A7267" t="s">
        <v>21</v>
      </c>
      <c r="B7267" t="s">
        <v>40</v>
      </c>
      <c r="C7267" s="1">
        <v>45442</v>
      </c>
      <c r="D7267">
        <v>620</v>
      </c>
      <c r="E7267" t="s">
        <v>20</v>
      </c>
      <c r="F7267">
        <v>15.95</v>
      </c>
      <c r="G7267">
        <v>16.45</v>
      </c>
      <c r="H7267">
        <v>10.55</v>
      </c>
      <c r="I7267">
        <v>10.9</v>
      </c>
      <c r="J7267">
        <v>10.9</v>
      </c>
      <c r="K7267">
        <v>3021</v>
      </c>
      <c r="L7267">
        <v>366.78</v>
      </c>
      <c r="M7267">
        <v>1408500</v>
      </c>
      <c r="N7267">
        <v>135900</v>
      </c>
      <c r="O7267" s="1">
        <v>45429</v>
      </c>
    </row>
    <row r="7268" spans="1:15" x14ac:dyDescent="0.25">
      <c r="A7268" t="s">
        <v>21</v>
      </c>
      <c r="B7268" t="s">
        <v>40</v>
      </c>
      <c r="C7268" s="1">
        <v>45442</v>
      </c>
      <c r="D7268">
        <v>660</v>
      </c>
      <c r="E7268" t="s">
        <v>19</v>
      </c>
      <c r="F7268">
        <v>5.6</v>
      </c>
      <c r="G7268">
        <v>6.25</v>
      </c>
      <c r="H7268">
        <v>4.8</v>
      </c>
      <c r="I7268">
        <v>5.2</v>
      </c>
      <c r="J7268">
        <v>5.2</v>
      </c>
      <c r="K7268">
        <v>2827</v>
      </c>
      <c r="L7268">
        <v>137.9</v>
      </c>
      <c r="M7268">
        <v>1401300</v>
      </c>
      <c r="N7268">
        <v>273600</v>
      </c>
      <c r="O7268" s="1">
        <v>45429</v>
      </c>
    </row>
    <row r="7269" spans="1:15" x14ac:dyDescent="0.25">
      <c r="A7269" t="s">
        <v>21</v>
      </c>
      <c r="B7269" t="s">
        <v>40</v>
      </c>
      <c r="C7269" s="1">
        <v>45442</v>
      </c>
      <c r="D7269">
        <v>600</v>
      </c>
      <c r="E7269" t="s">
        <v>20</v>
      </c>
      <c r="F7269">
        <v>7.5</v>
      </c>
      <c r="G7269">
        <v>8.25</v>
      </c>
      <c r="H7269">
        <v>4.75</v>
      </c>
      <c r="I7269">
        <v>4.95</v>
      </c>
      <c r="J7269">
        <v>4.95</v>
      </c>
      <c r="K7269">
        <v>2427</v>
      </c>
      <c r="L7269">
        <v>136.08000000000001</v>
      </c>
      <c r="M7269">
        <v>1930500</v>
      </c>
      <c r="N7269">
        <v>134100</v>
      </c>
      <c r="O7269" s="1">
        <v>45429</v>
      </c>
    </row>
    <row r="7270" spans="1:15" x14ac:dyDescent="0.25">
      <c r="A7270" t="s">
        <v>21</v>
      </c>
      <c r="B7270" t="s">
        <v>40</v>
      </c>
      <c r="C7270" s="1">
        <v>45442</v>
      </c>
      <c r="D7270">
        <v>610</v>
      </c>
      <c r="E7270" t="s">
        <v>20</v>
      </c>
      <c r="F7270">
        <v>10.8</v>
      </c>
      <c r="G7270">
        <v>12</v>
      </c>
      <c r="H7270">
        <v>7.25</v>
      </c>
      <c r="I7270">
        <v>7.35</v>
      </c>
      <c r="J7270">
        <v>7.35</v>
      </c>
      <c r="K7270">
        <v>2108</v>
      </c>
      <c r="L7270">
        <v>179.48</v>
      </c>
      <c r="M7270">
        <v>957600</v>
      </c>
      <c r="N7270">
        <v>-27900</v>
      </c>
      <c r="O7270" s="1">
        <v>45429</v>
      </c>
    </row>
    <row r="7271" spans="1:15" x14ac:dyDescent="0.25">
      <c r="A7271" t="s">
        <v>21</v>
      </c>
      <c r="B7271" t="s">
        <v>40</v>
      </c>
      <c r="C7271" s="1">
        <v>45442</v>
      </c>
      <c r="D7271">
        <v>670</v>
      </c>
      <c r="E7271" t="s">
        <v>19</v>
      </c>
      <c r="F7271">
        <v>4.1500000000000004</v>
      </c>
      <c r="G7271">
        <v>4.5</v>
      </c>
      <c r="H7271">
        <v>3.45</v>
      </c>
      <c r="I7271">
        <v>3.55</v>
      </c>
      <c r="J7271">
        <v>3.55</v>
      </c>
      <c r="K7271">
        <v>1978</v>
      </c>
      <c r="L7271">
        <v>68.89</v>
      </c>
      <c r="M7271">
        <v>1151100</v>
      </c>
      <c r="N7271">
        <v>141300</v>
      </c>
      <c r="O7271" s="1">
        <v>45429</v>
      </c>
    </row>
    <row r="7272" spans="1:15" x14ac:dyDescent="0.25">
      <c r="A7272" t="s">
        <v>21</v>
      </c>
      <c r="B7272" t="s">
        <v>40</v>
      </c>
      <c r="C7272" s="1">
        <v>45442</v>
      </c>
      <c r="D7272">
        <v>580</v>
      </c>
      <c r="E7272" t="s">
        <v>20</v>
      </c>
      <c r="F7272">
        <v>3.9</v>
      </c>
      <c r="G7272">
        <v>4.25</v>
      </c>
      <c r="H7272">
        <v>2.2000000000000002</v>
      </c>
      <c r="I7272">
        <v>2.2999999999999998</v>
      </c>
      <c r="J7272">
        <v>2.2999999999999998</v>
      </c>
      <c r="K7272">
        <v>1942</v>
      </c>
      <c r="L7272">
        <v>54.36</v>
      </c>
      <c r="M7272">
        <v>1204200</v>
      </c>
      <c r="N7272">
        <v>110700</v>
      </c>
      <c r="O7272" s="1">
        <v>45429</v>
      </c>
    </row>
    <row r="7273" spans="1:15" x14ac:dyDescent="0.25">
      <c r="A7273" t="s">
        <v>21</v>
      </c>
      <c r="B7273" t="s">
        <v>40</v>
      </c>
      <c r="C7273" s="1">
        <v>45442</v>
      </c>
      <c r="D7273">
        <v>700</v>
      </c>
      <c r="E7273" t="s">
        <v>19</v>
      </c>
      <c r="F7273">
        <v>1.85</v>
      </c>
      <c r="G7273">
        <v>2</v>
      </c>
      <c r="H7273">
        <v>1.4</v>
      </c>
      <c r="I7273">
        <v>1.5</v>
      </c>
      <c r="J7273">
        <v>1.5</v>
      </c>
      <c r="K7273">
        <v>1828</v>
      </c>
      <c r="L7273">
        <v>25.83</v>
      </c>
      <c r="M7273">
        <v>2146500</v>
      </c>
      <c r="N7273">
        <v>-369000</v>
      </c>
      <c r="O7273" s="1">
        <v>45429</v>
      </c>
    </row>
    <row r="7274" spans="1:15" x14ac:dyDescent="0.25">
      <c r="A7274" t="s">
        <v>21</v>
      </c>
      <c r="B7274" t="s">
        <v>40</v>
      </c>
      <c r="C7274" s="1">
        <v>45442</v>
      </c>
      <c r="D7274">
        <v>590</v>
      </c>
      <c r="E7274" t="s">
        <v>20</v>
      </c>
      <c r="F7274">
        <v>5.3</v>
      </c>
      <c r="G7274">
        <v>5.95</v>
      </c>
      <c r="H7274">
        <v>3.2</v>
      </c>
      <c r="I7274">
        <v>3.35</v>
      </c>
      <c r="J7274">
        <v>3.35</v>
      </c>
      <c r="K7274">
        <v>1186</v>
      </c>
      <c r="L7274">
        <v>46.54</v>
      </c>
      <c r="M7274">
        <v>636300</v>
      </c>
      <c r="N7274">
        <v>121500</v>
      </c>
      <c r="O7274" s="1">
        <v>45429</v>
      </c>
    </row>
    <row r="7275" spans="1:15" x14ac:dyDescent="0.25">
      <c r="A7275" t="s">
        <v>21</v>
      </c>
      <c r="B7275" t="s">
        <v>40</v>
      </c>
      <c r="C7275" s="1">
        <v>45442</v>
      </c>
      <c r="D7275">
        <v>630</v>
      </c>
      <c r="E7275" t="s">
        <v>20</v>
      </c>
      <c r="F7275">
        <v>21.35</v>
      </c>
      <c r="G7275">
        <v>21.95</v>
      </c>
      <c r="H7275">
        <v>15.1</v>
      </c>
      <c r="I7275">
        <v>15.55</v>
      </c>
      <c r="J7275">
        <v>15.55</v>
      </c>
      <c r="K7275">
        <v>1137</v>
      </c>
      <c r="L7275">
        <v>183.48</v>
      </c>
      <c r="M7275">
        <v>601200</v>
      </c>
      <c r="N7275">
        <v>30600</v>
      </c>
      <c r="O7275" s="1">
        <v>45429</v>
      </c>
    </row>
    <row r="7276" spans="1:15" x14ac:dyDescent="0.25">
      <c r="A7276" t="s">
        <v>21</v>
      </c>
      <c r="B7276" t="s">
        <v>40</v>
      </c>
      <c r="C7276" s="1">
        <v>45442</v>
      </c>
      <c r="D7276">
        <v>680</v>
      </c>
      <c r="E7276" t="s">
        <v>19</v>
      </c>
      <c r="F7276">
        <v>2.8</v>
      </c>
      <c r="G7276">
        <v>3.3</v>
      </c>
      <c r="H7276">
        <v>2.5</v>
      </c>
      <c r="I7276">
        <v>2.6</v>
      </c>
      <c r="J7276">
        <v>2.6</v>
      </c>
      <c r="K7276">
        <v>1007</v>
      </c>
      <c r="L7276">
        <v>25.01</v>
      </c>
      <c r="M7276">
        <v>1170900</v>
      </c>
      <c r="N7276">
        <v>-38700</v>
      </c>
      <c r="O7276" s="1">
        <v>45429</v>
      </c>
    </row>
    <row r="7277" spans="1:15" x14ac:dyDescent="0.25">
      <c r="A7277" t="s">
        <v>21</v>
      </c>
      <c r="B7277" t="s">
        <v>40</v>
      </c>
      <c r="C7277" s="1">
        <v>45442</v>
      </c>
      <c r="D7277">
        <v>610</v>
      </c>
      <c r="E7277" t="s">
        <v>19</v>
      </c>
      <c r="F7277">
        <v>23.7</v>
      </c>
      <c r="G7277">
        <v>28.8</v>
      </c>
      <c r="H7277">
        <v>22.8</v>
      </c>
      <c r="I7277">
        <v>27.35</v>
      </c>
      <c r="J7277">
        <v>27.35</v>
      </c>
      <c r="K7277">
        <v>991</v>
      </c>
      <c r="L7277">
        <v>228.95</v>
      </c>
      <c r="M7277">
        <v>879300</v>
      </c>
      <c r="N7277">
        <v>-129600</v>
      </c>
      <c r="O7277" s="1">
        <v>45429</v>
      </c>
    </row>
    <row r="7278" spans="1:15" x14ac:dyDescent="0.25">
      <c r="A7278" t="s">
        <v>0</v>
      </c>
      <c r="B7278" t="s">
        <v>40</v>
      </c>
      <c r="C7278" s="1">
        <v>45470</v>
      </c>
      <c r="D7278">
        <v>0</v>
      </c>
      <c r="E7278" t="s">
        <v>16</v>
      </c>
      <c r="F7278">
        <v>627.85</v>
      </c>
      <c r="G7278">
        <v>635.1</v>
      </c>
      <c r="H7278">
        <v>624.65</v>
      </c>
      <c r="I7278">
        <v>633.65</v>
      </c>
      <c r="J7278">
        <v>633.65</v>
      </c>
      <c r="K7278">
        <v>919</v>
      </c>
      <c r="L7278">
        <v>5214.53</v>
      </c>
      <c r="M7278">
        <v>2043000</v>
      </c>
      <c r="N7278">
        <v>22500</v>
      </c>
      <c r="O7278" s="1">
        <v>45429</v>
      </c>
    </row>
    <row r="7279" spans="1:15" x14ac:dyDescent="0.25">
      <c r="A7279" t="s">
        <v>21</v>
      </c>
      <c r="B7279" t="s">
        <v>40</v>
      </c>
      <c r="C7279" s="1">
        <v>45442</v>
      </c>
      <c r="D7279">
        <v>570</v>
      </c>
      <c r="E7279" t="s">
        <v>20</v>
      </c>
      <c r="F7279">
        <v>2.4500000000000002</v>
      </c>
      <c r="G7279">
        <v>2.5499999999999998</v>
      </c>
      <c r="H7279">
        <v>1.45</v>
      </c>
      <c r="I7279">
        <v>1.45</v>
      </c>
      <c r="J7279">
        <v>1.45</v>
      </c>
      <c r="K7279">
        <v>724</v>
      </c>
      <c r="L7279">
        <v>12.64</v>
      </c>
      <c r="M7279">
        <v>468900</v>
      </c>
      <c r="N7279">
        <v>-37800</v>
      </c>
      <c r="O7279" s="1">
        <v>45429</v>
      </c>
    </row>
    <row r="7280" spans="1:15" x14ac:dyDescent="0.25">
      <c r="A7280" t="s">
        <v>21</v>
      </c>
      <c r="B7280" t="s">
        <v>40</v>
      </c>
      <c r="C7280" s="1">
        <v>45442</v>
      </c>
      <c r="D7280">
        <v>600</v>
      </c>
      <c r="E7280" t="s">
        <v>19</v>
      </c>
      <c r="F7280">
        <v>30</v>
      </c>
      <c r="G7280">
        <v>36.25</v>
      </c>
      <c r="H7280">
        <v>29</v>
      </c>
      <c r="I7280">
        <v>34.9</v>
      </c>
      <c r="J7280">
        <v>34.9</v>
      </c>
      <c r="K7280">
        <v>619</v>
      </c>
      <c r="L7280">
        <v>185.24</v>
      </c>
      <c r="M7280">
        <v>1022400</v>
      </c>
      <c r="N7280">
        <v>-67500</v>
      </c>
      <c r="O7280" s="1">
        <v>45429</v>
      </c>
    </row>
    <row r="7281" spans="1:15" x14ac:dyDescent="0.25">
      <c r="A7281" t="s">
        <v>21</v>
      </c>
      <c r="B7281" t="s">
        <v>40</v>
      </c>
      <c r="C7281" s="1">
        <v>45442</v>
      </c>
      <c r="D7281">
        <v>550</v>
      </c>
      <c r="E7281" t="s">
        <v>20</v>
      </c>
      <c r="F7281">
        <v>1.2</v>
      </c>
      <c r="G7281">
        <v>1.3</v>
      </c>
      <c r="H7281">
        <v>0.65</v>
      </c>
      <c r="I7281">
        <v>0.65</v>
      </c>
      <c r="J7281">
        <v>0.65</v>
      </c>
      <c r="K7281">
        <v>505</v>
      </c>
      <c r="L7281">
        <v>4.18</v>
      </c>
      <c r="M7281">
        <v>794700</v>
      </c>
      <c r="N7281">
        <v>40500</v>
      </c>
      <c r="O7281" s="1">
        <v>45429</v>
      </c>
    </row>
    <row r="7282" spans="1:15" x14ac:dyDescent="0.25">
      <c r="A7282" t="s">
        <v>21</v>
      </c>
      <c r="B7282" t="s">
        <v>40</v>
      </c>
      <c r="C7282" s="1">
        <v>45442</v>
      </c>
      <c r="D7282">
        <v>560</v>
      </c>
      <c r="E7282" t="s">
        <v>20</v>
      </c>
      <c r="F7282">
        <v>1.6</v>
      </c>
      <c r="G7282">
        <v>1.75</v>
      </c>
      <c r="H7282">
        <v>1</v>
      </c>
      <c r="I7282">
        <v>1.05</v>
      </c>
      <c r="J7282">
        <v>1.05</v>
      </c>
      <c r="K7282">
        <v>435</v>
      </c>
      <c r="L7282">
        <v>5.44</v>
      </c>
      <c r="M7282">
        <v>362700</v>
      </c>
      <c r="N7282">
        <v>9000</v>
      </c>
      <c r="O7282" s="1">
        <v>45429</v>
      </c>
    </row>
    <row r="7283" spans="1:15" x14ac:dyDescent="0.25">
      <c r="A7283" t="s">
        <v>21</v>
      </c>
      <c r="B7283" t="s">
        <v>40</v>
      </c>
      <c r="C7283" s="1">
        <v>45442</v>
      </c>
      <c r="D7283">
        <v>720</v>
      </c>
      <c r="E7283" t="s">
        <v>19</v>
      </c>
      <c r="F7283">
        <v>1</v>
      </c>
      <c r="G7283">
        <v>1.1499999999999999</v>
      </c>
      <c r="H7283">
        <v>0.8</v>
      </c>
      <c r="I7283">
        <v>0.85</v>
      </c>
      <c r="J7283">
        <v>0.85</v>
      </c>
      <c r="K7283">
        <v>395</v>
      </c>
      <c r="L7283">
        <v>3.31</v>
      </c>
      <c r="M7283">
        <v>838800</v>
      </c>
      <c r="N7283">
        <v>-17100</v>
      </c>
      <c r="O7283" s="1">
        <v>45429</v>
      </c>
    </row>
    <row r="7284" spans="1:15" x14ac:dyDescent="0.25">
      <c r="A7284" t="s">
        <v>21</v>
      </c>
      <c r="B7284" t="s">
        <v>40</v>
      </c>
      <c r="C7284" s="1">
        <v>45442</v>
      </c>
      <c r="D7284">
        <v>690</v>
      </c>
      <c r="E7284" t="s">
        <v>19</v>
      </c>
      <c r="F7284">
        <v>2.2000000000000002</v>
      </c>
      <c r="G7284">
        <v>2.5</v>
      </c>
      <c r="H7284">
        <v>1.85</v>
      </c>
      <c r="I7284">
        <v>1.9</v>
      </c>
      <c r="J7284">
        <v>1.9</v>
      </c>
      <c r="K7284">
        <v>390</v>
      </c>
      <c r="L7284">
        <v>7.34</v>
      </c>
      <c r="M7284">
        <v>213300</v>
      </c>
      <c r="N7284">
        <v>12600</v>
      </c>
      <c r="O7284" s="1">
        <v>45429</v>
      </c>
    </row>
    <row r="7285" spans="1:15" x14ac:dyDescent="0.25">
      <c r="A7285" t="s">
        <v>21</v>
      </c>
      <c r="B7285" t="s">
        <v>40</v>
      </c>
      <c r="C7285" s="1">
        <v>45442</v>
      </c>
      <c r="D7285">
        <v>640</v>
      </c>
      <c r="E7285" t="s">
        <v>20</v>
      </c>
      <c r="F7285">
        <v>27</v>
      </c>
      <c r="G7285">
        <v>28.35</v>
      </c>
      <c r="H7285">
        <v>20.5</v>
      </c>
      <c r="I7285">
        <v>21.05</v>
      </c>
      <c r="J7285">
        <v>21.05</v>
      </c>
      <c r="K7285">
        <v>295</v>
      </c>
      <c r="L7285">
        <v>60.83</v>
      </c>
      <c r="M7285">
        <v>668700</v>
      </c>
      <c r="N7285">
        <v>10800</v>
      </c>
      <c r="O7285" s="1">
        <v>45429</v>
      </c>
    </row>
    <row r="7286" spans="1:15" x14ac:dyDescent="0.25">
      <c r="A7286" t="s">
        <v>21</v>
      </c>
      <c r="B7286" t="s">
        <v>40</v>
      </c>
      <c r="C7286" s="1">
        <v>45442</v>
      </c>
      <c r="D7286">
        <v>540</v>
      </c>
      <c r="E7286" t="s">
        <v>20</v>
      </c>
      <c r="F7286">
        <v>0.85</v>
      </c>
      <c r="G7286">
        <v>0.9</v>
      </c>
      <c r="H7286">
        <v>0.5</v>
      </c>
      <c r="I7286">
        <v>0.5</v>
      </c>
      <c r="J7286">
        <v>0.5</v>
      </c>
      <c r="K7286">
        <v>282</v>
      </c>
      <c r="L7286">
        <v>1.65</v>
      </c>
      <c r="M7286">
        <v>356400</v>
      </c>
      <c r="N7286">
        <v>-126000</v>
      </c>
      <c r="O7286" s="1">
        <v>45429</v>
      </c>
    </row>
    <row r="7287" spans="1:15" x14ac:dyDescent="0.25">
      <c r="A7287" t="s">
        <v>21</v>
      </c>
      <c r="B7287" t="s">
        <v>40</v>
      </c>
      <c r="C7287" s="1">
        <v>45470</v>
      </c>
      <c r="D7287">
        <v>550</v>
      </c>
      <c r="E7287" t="s">
        <v>20</v>
      </c>
      <c r="F7287">
        <v>9.1999999999999993</v>
      </c>
      <c r="G7287">
        <v>9.1999999999999993</v>
      </c>
      <c r="H7287">
        <v>6.95</v>
      </c>
      <c r="I7287">
        <v>7.45</v>
      </c>
      <c r="J7287">
        <v>7.45</v>
      </c>
      <c r="K7287">
        <v>120</v>
      </c>
      <c r="L7287">
        <v>8.23</v>
      </c>
      <c r="M7287">
        <v>212400</v>
      </c>
      <c r="N7287">
        <v>27900</v>
      </c>
      <c r="O7287" s="1">
        <v>45429</v>
      </c>
    </row>
    <row r="7288" spans="1:15" x14ac:dyDescent="0.25">
      <c r="A7288" t="s">
        <v>21</v>
      </c>
      <c r="B7288" t="s">
        <v>40</v>
      </c>
      <c r="C7288" s="1">
        <v>45442</v>
      </c>
      <c r="D7288">
        <v>500</v>
      </c>
      <c r="E7288" t="s">
        <v>20</v>
      </c>
      <c r="F7288">
        <v>0.15</v>
      </c>
      <c r="G7288">
        <v>0.2</v>
      </c>
      <c r="H7288">
        <v>0.15</v>
      </c>
      <c r="I7288">
        <v>0.15</v>
      </c>
      <c r="J7288">
        <v>0.15</v>
      </c>
      <c r="K7288">
        <v>110</v>
      </c>
      <c r="L7288">
        <v>0.16</v>
      </c>
      <c r="M7288">
        <v>696600</v>
      </c>
      <c r="N7288">
        <v>-2700</v>
      </c>
      <c r="O7288" s="1">
        <v>45429</v>
      </c>
    </row>
    <row r="7289" spans="1:15" x14ac:dyDescent="0.25">
      <c r="A7289" t="s">
        <v>0</v>
      </c>
      <c r="B7289" t="s">
        <v>40</v>
      </c>
      <c r="C7289" s="1">
        <v>45498</v>
      </c>
      <c r="D7289">
        <v>0</v>
      </c>
      <c r="E7289" t="s">
        <v>16</v>
      </c>
      <c r="F7289">
        <v>630.5</v>
      </c>
      <c r="G7289">
        <v>638.1</v>
      </c>
      <c r="H7289">
        <v>629.20000000000005</v>
      </c>
      <c r="I7289">
        <v>637.5</v>
      </c>
      <c r="J7289">
        <v>637.5</v>
      </c>
      <c r="K7289">
        <v>79</v>
      </c>
      <c r="L7289">
        <v>451.24</v>
      </c>
      <c r="M7289">
        <v>216000</v>
      </c>
      <c r="N7289">
        <v>-9900</v>
      </c>
      <c r="O7289" s="1">
        <v>45429</v>
      </c>
    </row>
    <row r="7290" spans="1:15" x14ac:dyDescent="0.25">
      <c r="A7290" t="s">
        <v>21</v>
      </c>
      <c r="B7290" t="s">
        <v>40</v>
      </c>
      <c r="C7290" s="1">
        <v>45470</v>
      </c>
      <c r="D7290">
        <v>600</v>
      </c>
      <c r="E7290" t="s">
        <v>20</v>
      </c>
      <c r="F7290">
        <v>24</v>
      </c>
      <c r="G7290">
        <v>25.8</v>
      </c>
      <c r="H7290">
        <v>18.45</v>
      </c>
      <c r="I7290">
        <v>19.25</v>
      </c>
      <c r="J7290">
        <v>19.25</v>
      </c>
      <c r="K7290">
        <v>79</v>
      </c>
      <c r="L7290">
        <v>14.67</v>
      </c>
      <c r="M7290">
        <v>311400</v>
      </c>
      <c r="N7290">
        <v>14400</v>
      </c>
      <c r="O7290" s="1">
        <v>45429</v>
      </c>
    </row>
    <row r="7291" spans="1:15" x14ac:dyDescent="0.25">
      <c r="A7291" t="s">
        <v>21</v>
      </c>
      <c r="B7291" t="s">
        <v>40</v>
      </c>
      <c r="C7291" s="1">
        <v>45442</v>
      </c>
      <c r="D7291">
        <v>530</v>
      </c>
      <c r="E7291" t="s">
        <v>20</v>
      </c>
      <c r="F7291">
        <v>0.6</v>
      </c>
      <c r="G7291">
        <v>0.6</v>
      </c>
      <c r="H7291">
        <v>0.3</v>
      </c>
      <c r="I7291">
        <v>0.3</v>
      </c>
      <c r="J7291">
        <v>0.3</v>
      </c>
      <c r="K7291">
        <v>60</v>
      </c>
      <c r="L7291">
        <v>0.28000000000000003</v>
      </c>
      <c r="M7291">
        <v>155700</v>
      </c>
      <c r="N7291">
        <v>-27900</v>
      </c>
      <c r="O7291" s="1">
        <v>45429</v>
      </c>
    </row>
    <row r="7292" spans="1:15" x14ac:dyDescent="0.25">
      <c r="A7292" t="s">
        <v>21</v>
      </c>
      <c r="B7292" t="s">
        <v>40</v>
      </c>
      <c r="C7292" s="1">
        <v>45442</v>
      </c>
      <c r="D7292">
        <v>590</v>
      </c>
      <c r="E7292" t="s">
        <v>19</v>
      </c>
      <c r="F7292">
        <v>39.200000000000003</v>
      </c>
      <c r="G7292">
        <v>44.35</v>
      </c>
      <c r="H7292">
        <v>38.049999999999997</v>
      </c>
      <c r="I7292">
        <v>43.25</v>
      </c>
      <c r="J7292">
        <v>43.25</v>
      </c>
      <c r="K7292">
        <v>58</v>
      </c>
      <c r="L7292">
        <v>21.91</v>
      </c>
      <c r="M7292">
        <v>162000</v>
      </c>
      <c r="N7292">
        <v>-1800</v>
      </c>
      <c r="O7292" s="1">
        <v>45429</v>
      </c>
    </row>
    <row r="7293" spans="1:15" x14ac:dyDescent="0.25">
      <c r="A7293" t="s">
        <v>21</v>
      </c>
      <c r="B7293" t="s">
        <v>40</v>
      </c>
      <c r="C7293" s="1">
        <v>45470</v>
      </c>
      <c r="D7293">
        <v>620</v>
      </c>
      <c r="E7293" t="s">
        <v>19</v>
      </c>
      <c r="F7293">
        <v>41.95</v>
      </c>
      <c r="G7293">
        <v>41.95</v>
      </c>
      <c r="H7293">
        <v>39</v>
      </c>
      <c r="I7293">
        <v>41.9</v>
      </c>
      <c r="J7293">
        <v>41.9</v>
      </c>
      <c r="K7293">
        <v>58</v>
      </c>
      <c r="L7293">
        <v>21.43</v>
      </c>
      <c r="M7293">
        <v>154800</v>
      </c>
      <c r="N7293">
        <v>15300</v>
      </c>
      <c r="O7293" s="1">
        <v>45429</v>
      </c>
    </row>
    <row r="7294" spans="1:15" x14ac:dyDescent="0.25">
      <c r="A7294" t="s">
        <v>21</v>
      </c>
      <c r="B7294" t="s">
        <v>40</v>
      </c>
      <c r="C7294" s="1">
        <v>45470</v>
      </c>
      <c r="D7294">
        <v>700</v>
      </c>
      <c r="E7294" t="s">
        <v>19</v>
      </c>
      <c r="F7294">
        <v>14.5</v>
      </c>
      <c r="G7294">
        <v>15</v>
      </c>
      <c r="H7294">
        <v>13</v>
      </c>
      <c r="I7294">
        <v>14</v>
      </c>
      <c r="J7294">
        <v>14</v>
      </c>
      <c r="K7294">
        <v>56</v>
      </c>
      <c r="L7294">
        <v>6.91</v>
      </c>
      <c r="M7294">
        <v>108000</v>
      </c>
      <c r="N7294">
        <v>18900</v>
      </c>
      <c r="O7294" s="1">
        <v>45429</v>
      </c>
    </row>
    <row r="7295" spans="1:15" x14ac:dyDescent="0.25">
      <c r="A7295" t="s">
        <v>21</v>
      </c>
      <c r="B7295" t="s">
        <v>40</v>
      </c>
      <c r="C7295" s="1">
        <v>45470</v>
      </c>
      <c r="D7295">
        <v>600</v>
      </c>
      <c r="E7295" t="s">
        <v>19</v>
      </c>
      <c r="F7295">
        <v>50.9</v>
      </c>
      <c r="G7295">
        <v>54</v>
      </c>
      <c r="H7295">
        <v>49.7</v>
      </c>
      <c r="I7295">
        <v>53.1</v>
      </c>
      <c r="J7295">
        <v>53.1</v>
      </c>
      <c r="K7295">
        <v>54</v>
      </c>
      <c r="L7295">
        <v>25.32</v>
      </c>
      <c r="M7295">
        <v>89100</v>
      </c>
      <c r="N7295">
        <v>4500</v>
      </c>
      <c r="O7295" s="1">
        <v>45429</v>
      </c>
    </row>
    <row r="7296" spans="1:15" x14ac:dyDescent="0.25">
      <c r="A7296" t="s">
        <v>21</v>
      </c>
      <c r="B7296" t="s">
        <v>40</v>
      </c>
      <c r="C7296" s="1">
        <v>45442</v>
      </c>
      <c r="D7296">
        <v>520</v>
      </c>
      <c r="E7296" t="s">
        <v>20</v>
      </c>
      <c r="F7296">
        <v>0.35</v>
      </c>
      <c r="G7296">
        <v>0.45</v>
      </c>
      <c r="H7296">
        <v>0.25</v>
      </c>
      <c r="I7296">
        <v>0.35</v>
      </c>
      <c r="J7296">
        <v>0.35</v>
      </c>
      <c r="K7296">
        <v>53</v>
      </c>
      <c r="L7296">
        <v>0.15</v>
      </c>
      <c r="M7296">
        <v>337500</v>
      </c>
      <c r="N7296">
        <v>2700</v>
      </c>
      <c r="O7296" s="1">
        <v>45429</v>
      </c>
    </row>
    <row r="7297" spans="1:15" x14ac:dyDescent="0.25">
      <c r="A7297" t="s">
        <v>21</v>
      </c>
      <c r="B7297" t="s">
        <v>40</v>
      </c>
      <c r="C7297" s="1">
        <v>45470</v>
      </c>
      <c r="D7297">
        <v>580</v>
      </c>
      <c r="E7297" t="s">
        <v>20</v>
      </c>
      <c r="F7297">
        <v>15</v>
      </c>
      <c r="G7297">
        <v>16.850000000000001</v>
      </c>
      <c r="H7297">
        <v>12</v>
      </c>
      <c r="I7297">
        <v>13.3</v>
      </c>
      <c r="J7297">
        <v>13.3</v>
      </c>
      <c r="K7297">
        <v>47</v>
      </c>
      <c r="L7297">
        <v>5.59</v>
      </c>
      <c r="M7297">
        <v>94500</v>
      </c>
      <c r="N7297">
        <v>27900</v>
      </c>
      <c r="O7297" s="1">
        <v>45429</v>
      </c>
    </row>
    <row r="7298" spans="1:15" x14ac:dyDescent="0.25">
      <c r="A7298" t="s">
        <v>21</v>
      </c>
      <c r="B7298" t="s">
        <v>40</v>
      </c>
      <c r="C7298" s="1">
        <v>45470</v>
      </c>
      <c r="D7298">
        <v>650</v>
      </c>
      <c r="E7298" t="s">
        <v>19</v>
      </c>
      <c r="F7298">
        <v>28.35</v>
      </c>
      <c r="G7298">
        <v>29</v>
      </c>
      <c r="H7298">
        <v>25.5</v>
      </c>
      <c r="I7298">
        <v>28.45</v>
      </c>
      <c r="J7298">
        <v>28.45</v>
      </c>
      <c r="K7298">
        <v>42</v>
      </c>
      <c r="L7298">
        <v>10.46</v>
      </c>
      <c r="M7298">
        <v>212400</v>
      </c>
      <c r="N7298">
        <v>15300</v>
      </c>
      <c r="O7298" s="1">
        <v>45429</v>
      </c>
    </row>
    <row r="7299" spans="1:15" x14ac:dyDescent="0.25">
      <c r="A7299" t="s">
        <v>21</v>
      </c>
      <c r="B7299" t="s">
        <v>40</v>
      </c>
      <c r="C7299" s="1">
        <v>45442</v>
      </c>
      <c r="D7299">
        <v>580</v>
      </c>
      <c r="E7299" t="s">
        <v>19</v>
      </c>
      <c r="F7299">
        <v>48.2</v>
      </c>
      <c r="G7299">
        <v>52.8</v>
      </c>
      <c r="H7299">
        <v>46.7</v>
      </c>
      <c r="I7299">
        <v>52.1</v>
      </c>
      <c r="J7299">
        <v>52.1</v>
      </c>
      <c r="K7299">
        <v>41</v>
      </c>
      <c r="L7299">
        <v>18.52</v>
      </c>
      <c r="M7299">
        <v>111600</v>
      </c>
      <c r="N7299">
        <v>-5400</v>
      </c>
      <c r="O7299" s="1">
        <v>45429</v>
      </c>
    </row>
    <row r="7300" spans="1:15" x14ac:dyDescent="0.25">
      <c r="A7300" t="s">
        <v>21</v>
      </c>
      <c r="B7300" t="s">
        <v>40</v>
      </c>
      <c r="C7300" s="1">
        <v>45470</v>
      </c>
      <c r="D7300">
        <v>630</v>
      </c>
      <c r="E7300" t="s">
        <v>19</v>
      </c>
      <c r="F7300">
        <v>37.950000000000003</v>
      </c>
      <c r="G7300">
        <v>37.950000000000003</v>
      </c>
      <c r="H7300">
        <v>33.950000000000003</v>
      </c>
      <c r="I7300">
        <v>37.15</v>
      </c>
      <c r="J7300">
        <v>37.15</v>
      </c>
      <c r="K7300">
        <v>34</v>
      </c>
      <c r="L7300">
        <v>11.05</v>
      </c>
      <c r="M7300">
        <v>63900</v>
      </c>
      <c r="N7300">
        <v>5400</v>
      </c>
      <c r="O7300" s="1">
        <v>45429</v>
      </c>
    </row>
    <row r="7301" spans="1:15" x14ac:dyDescent="0.25">
      <c r="A7301" t="s">
        <v>21</v>
      </c>
      <c r="B7301" t="s">
        <v>40</v>
      </c>
      <c r="C7301" s="1">
        <v>45442</v>
      </c>
      <c r="D7301">
        <v>650</v>
      </c>
      <c r="E7301" t="s">
        <v>20</v>
      </c>
      <c r="F7301">
        <v>34.15</v>
      </c>
      <c r="G7301">
        <v>35</v>
      </c>
      <c r="H7301">
        <v>27</v>
      </c>
      <c r="I7301">
        <v>27</v>
      </c>
      <c r="J7301">
        <v>27</v>
      </c>
      <c r="K7301">
        <v>33</v>
      </c>
      <c r="L7301">
        <v>9.09</v>
      </c>
      <c r="M7301">
        <v>250200</v>
      </c>
      <c r="N7301">
        <v>-6300</v>
      </c>
      <c r="O7301" s="1">
        <v>45429</v>
      </c>
    </row>
    <row r="7302" spans="1:15" x14ac:dyDescent="0.25">
      <c r="A7302" t="s">
        <v>21</v>
      </c>
      <c r="B7302" t="s">
        <v>40</v>
      </c>
      <c r="C7302" s="1">
        <v>45442</v>
      </c>
      <c r="D7302">
        <v>660</v>
      </c>
      <c r="E7302" t="s">
        <v>20</v>
      </c>
      <c r="F7302">
        <v>43.05</v>
      </c>
      <c r="G7302">
        <v>43.05</v>
      </c>
      <c r="H7302">
        <v>34.65</v>
      </c>
      <c r="I7302">
        <v>35.200000000000003</v>
      </c>
      <c r="J7302">
        <v>35.200000000000003</v>
      </c>
      <c r="K7302">
        <v>31</v>
      </c>
      <c r="L7302">
        <v>10.31</v>
      </c>
      <c r="M7302">
        <v>49500</v>
      </c>
      <c r="N7302">
        <v>2700</v>
      </c>
      <c r="O7302" s="1">
        <v>45429</v>
      </c>
    </row>
    <row r="7303" spans="1:15" x14ac:dyDescent="0.25">
      <c r="A7303" t="s">
        <v>21</v>
      </c>
      <c r="B7303" t="s">
        <v>40</v>
      </c>
      <c r="C7303" s="1">
        <v>45470</v>
      </c>
      <c r="D7303">
        <v>620</v>
      </c>
      <c r="E7303" t="s">
        <v>20</v>
      </c>
      <c r="F7303">
        <v>30</v>
      </c>
      <c r="G7303">
        <v>33.1</v>
      </c>
      <c r="H7303">
        <v>27.15</v>
      </c>
      <c r="I7303">
        <v>27.55</v>
      </c>
      <c r="J7303">
        <v>27.55</v>
      </c>
      <c r="K7303">
        <v>29</v>
      </c>
      <c r="L7303">
        <v>7.81</v>
      </c>
      <c r="M7303">
        <v>75600</v>
      </c>
      <c r="N7303">
        <v>15300</v>
      </c>
      <c r="O7303" s="1">
        <v>45429</v>
      </c>
    </row>
    <row r="7304" spans="1:15" x14ac:dyDescent="0.25">
      <c r="A7304" t="s">
        <v>21</v>
      </c>
      <c r="B7304" t="s">
        <v>40</v>
      </c>
      <c r="C7304" s="1">
        <v>45442</v>
      </c>
      <c r="D7304">
        <v>670</v>
      </c>
      <c r="E7304" t="s">
        <v>20</v>
      </c>
      <c r="F7304">
        <v>50.5</v>
      </c>
      <c r="G7304">
        <v>50.5</v>
      </c>
      <c r="H7304">
        <v>43.2</v>
      </c>
      <c r="I7304">
        <v>43.2</v>
      </c>
      <c r="J7304">
        <v>43.2</v>
      </c>
      <c r="K7304">
        <v>21</v>
      </c>
      <c r="L7304">
        <v>8.74</v>
      </c>
      <c r="M7304">
        <v>43200</v>
      </c>
      <c r="N7304">
        <v>6300</v>
      </c>
      <c r="O7304" s="1">
        <v>45429</v>
      </c>
    </row>
    <row r="7305" spans="1:15" x14ac:dyDescent="0.25">
      <c r="A7305" t="s">
        <v>21</v>
      </c>
      <c r="B7305" t="s">
        <v>40</v>
      </c>
      <c r="C7305" s="1">
        <v>45470</v>
      </c>
      <c r="D7305">
        <v>640</v>
      </c>
      <c r="E7305" t="s">
        <v>19</v>
      </c>
      <c r="F7305">
        <v>32.9</v>
      </c>
      <c r="G7305">
        <v>33.049999999999997</v>
      </c>
      <c r="H7305">
        <v>29</v>
      </c>
      <c r="I7305">
        <v>32.65</v>
      </c>
      <c r="J7305">
        <v>32.65</v>
      </c>
      <c r="K7305">
        <v>16</v>
      </c>
      <c r="L7305">
        <v>4.45</v>
      </c>
      <c r="M7305">
        <v>21600</v>
      </c>
      <c r="N7305">
        <v>6300</v>
      </c>
      <c r="O7305" s="1">
        <v>45429</v>
      </c>
    </row>
    <row r="7306" spans="1:15" x14ac:dyDescent="0.25">
      <c r="A7306" t="s">
        <v>21</v>
      </c>
      <c r="B7306" t="s">
        <v>40</v>
      </c>
      <c r="C7306" s="1">
        <v>45442</v>
      </c>
      <c r="D7306">
        <v>550</v>
      </c>
      <c r="E7306" t="s">
        <v>19</v>
      </c>
      <c r="F7306">
        <v>77</v>
      </c>
      <c r="G7306">
        <v>78</v>
      </c>
      <c r="H7306">
        <v>73</v>
      </c>
      <c r="I7306">
        <v>78</v>
      </c>
      <c r="J7306">
        <v>78</v>
      </c>
      <c r="K7306">
        <v>15</v>
      </c>
      <c r="L7306">
        <v>10.33</v>
      </c>
      <c r="M7306">
        <v>153900</v>
      </c>
      <c r="N7306">
        <v>-8100</v>
      </c>
      <c r="O7306" s="1">
        <v>45429</v>
      </c>
    </row>
    <row r="7307" spans="1:15" x14ac:dyDescent="0.25">
      <c r="A7307" t="s">
        <v>21</v>
      </c>
      <c r="B7307" t="s">
        <v>40</v>
      </c>
      <c r="C7307" s="1">
        <v>45470</v>
      </c>
      <c r="D7307">
        <v>720</v>
      </c>
      <c r="E7307" t="s">
        <v>19</v>
      </c>
      <c r="F7307">
        <v>9</v>
      </c>
      <c r="G7307">
        <v>10.65</v>
      </c>
      <c r="H7307">
        <v>9</v>
      </c>
      <c r="I7307">
        <v>9.9</v>
      </c>
      <c r="J7307">
        <v>9.9</v>
      </c>
      <c r="K7307">
        <v>9</v>
      </c>
      <c r="L7307">
        <v>0.78</v>
      </c>
      <c r="M7307">
        <v>24300</v>
      </c>
      <c r="N7307">
        <v>5400</v>
      </c>
      <c r="O7307" s="1">
        <v>45429</v>
      </c>
    </row>
    <row r="7308" spans="1:15" x14ac:dyDescent="0.25">
      <c r="A7308" t="s">
        <v>21</v>
      </c>
      <c r="B7308" t="s">
        <v>40</v>
      </c>
      <c r="C7308" s="1">
        <v>45470</v>
      </c>
      <c r="D7308">
        <v>650</v>
      </c>
      <c r="E7308" t="s">
        <v>20</v>
      </c>
      <c r="F7308">
        <v>47.5</v>
      </c>
      <c r="G7308">
        <v>50.8</v>
      </c>
      <c r="H7308">
        <v>43</v>
      </c>
      <c r="I7308">
        <v>44.75</v>
      </c>
      <c r="J7308">
        <v>44.75</v>
      </c>
      <c r="K7308">
        <v>8</v>
      </c>
      <c r="L7308">
        <v>3.31</v>
      </c>
      <c r="M7308">
        <v>13500</v>
      </c>
      <c r="N7308">
        <v>900</v>
      </c>
      <c r="O7308" s="1">
        <v>45429</v>
      </c>
    </row>
    <row r="7309" spans="1:15" x14ac:dyDescent="0.25">
      <c r="A7309" t="s">
        <v>21</v>
      </c>
      <c r="B7309" t="s">
        <v>40</v>
      </c>
      <c r="C7309" s="1">
        <v>45470</v>
      </c>
      <c r="D7309">
        <v>630</v>
      </c>
      <c r="E7309" t="s">
        <v>20</v>
      </c>
      <c r="F7309">
        <v>34.450000000000003</v>
      </c>
      <c r="G7309">
        <v>34.450000000000003</v>
      </c>
      <c r="H7309">
        <v>33</v>
      </c>
      <c r="I7309">
        <v>33</v>
      </c>
      <c r="J7309">
        <v>33</v>
      </c>
      <c r="K7309">
        <v>7</v>
      </c>
      <c r="L7309">
        <v>2.14</v>
      </c>
      <c r="M7309">
        <v>9000</v>
      </c>
      <c r="N7309">
        <v>-3600</v>
      </c>
      <c r="O7309" s="1">
        <v>45429</v>
      </c>
    </row>
    <row r="7310" spans="1:15" x14ac:dyDescent="0.25">
      <c r="A7310" t="s">
        <v>21</v>
      </c>
      <c r="B7310" t="s">
        <v>40</v>
      </c>
      <c r="C7310" s="1">
        <v>45470</v>
      </c>
      <c r="D7310">
        <v>660</v>
      </c>
      <c r="E7310" t="s">
        <v>19</v>
      </c>
      <c r="F7310">
        <v>25</v>
      </c>
      <c r="G7310">
        <v>25</v>
      </c>
      <c r="H7310">
        <v>22.5</v>
      </c>
      <c r="I7310">
        <v>24.8</v>
      </c>
      <c r="J7310">
        <v>24.8</v>
      </c>
      <c r="K7310">
        <v>5</v>
      </c>
      <c r="L7310">
        <v>1.0900000000000001</v>
      </c>
      <c r="M7310">
        <v>16200</v>
      </c>
      <c r="N7310">
        <v>1800</v>
      </c>
      <c r="O7310" s="1">
        <v>45429</v>
      </c>
    </row>
    <row r="7311" spans="1:15" x14ac:dyDescent="0.25">
      <c r="A7311" t="s">
        <v>21</v>
      </c>
      <c r="B7311" t="s">
        <v>40</v>
      </c>
      <c r="C7311" s="1">
        <v>45470</v>
      </c>
      <c r="D7311">
        <v>590</v>
      </c>
      <c r="E7311" t="s">
        <v>20</v>
      </c>
      <c r="F7311">
        <v>19</v>
      </c>
      <c r="G7311">
        <v>19</v>
      </c>
      <c r="H7311">
        <v>17</v>
      </c>
      <c r="I7311">
        <v>17</v>
      </c>
      <c r="J7311">
        <v>17</v>
      </c>
      <c r="K7311">
        <v>5</v>
      </c>
      <c r="L7311">
        <v>0.78</v>
      </c>
      <c r="M7311">
        <v>12600</v>
      </c>
      <c r="N7311">
        <v>2700</v>
      </c>
      <c r="O7311" s="1">
        <v>45429</v>
      </c>
    </row>
    <row r="7312" spans="1:15" x14ac:dyDescent="0.25">
      <c r="A7312" t="s">
        <v>21</v>
      </c>
      <c r="B7312" t="s">
        <v>40</v>
      </c>
      <c r="C7312" s="1">
        <v>45470</v>
      </c>
      <c r="D7312">
        <v>560</v>
      </c>
      <c r="E7312" t="s">
        <v>20</v>
      </c>
      <c r="F7312">
        <v>10</v>
      </c>
      <c r="G7312">
        <v>10</v>
      </c>
      <c r="H7312">
        <v>8.1999999999999993</v>
      </c>
      <c r="I7312">
        <v>8.3000000000000007</v>
      </c>
      <c r="J7312">
        <v>8.3000000000000007</v>
      </c>
      <c r="K7312">
        <v>4</v>
      </c>
      <c r="L7312">
        <v>0.32</v>
      </c>
      <c r="M7312">
        <v>43200</v>
      </c>
      <c r="N7312">
        <v>0</v>
      </c>
      <c r="O7312" s="1">
        <v>45429</v>
      </c>
    </row>
    <row r="7313" spans="1:15" x14ac:dyDescent="0.25">
      <c r="A7313" t="s">
        <v>21</v>
      </c>
      <c r="B7313" t="s">
        <v>40</v>
      </c>
      <c r="C7313" s="1">
        <v>45470</v>
      </c>
      <c r="D7313">
        <v>610</v>
      </c>
      <c r="E7313" t="s">
        <v>20</v>
      </c>
      <c r="F7313">
        <v>27</v>
      </c>
      <c r="G7313">
        <v>27</v>
      </c>
      <c r="H7313">
        <v>23.5</v>
      </c>
      <c r="I7313">
        <v>23.5</v>
      </c>
      <c r="J7313">
        <v>23.5</v>
      </c>
      <c r="K7313">
        <v>4</v>
      </c>
      <c r="L7313">
        <v>0.91</v>
      </c>
      <c r="M7313">
        <v>11700</v>
      </c>
      <c r="N7313">
        <v>1800</v>
      </c>
      <c r="O7313" s="1">
        <v>45429</v>
      </c>
    </row>
    <row r="7314" spans="1:15" x14ac:dyDescent="0.25">
      <c r="A7314" t="s">
        <v>21</v>
      </c>
      <c r="B7314" t="s">
        <v>40</v>
      </c>
      <c r="C7314" s="1">
        <v>45470</v>
      </c>
      <c r="D7314">
        <v>670</v>
      </c>
      <c r="E7314" t="s">
        <v>19</v>
      </c>
      <c r="F7314">
        <v>21.2</v>
      </c>
      <c r="G7314">
        <v>21.25</v>
      </c>
      <c r="H7314">
        <v>21.1</v>
      </c>
      <c r="I7314">
        <v>21.1</v>
      </c>
      <c r="J7314">
        <v>21.1</v>
      </c>
      <c r="K7314">
        <v>4</v>
      </c>
      <c r="L7314">
        <v>0.76</v>
      </c>
      <c r="M7314">
        <v>25200</v>
      </c>
      <c r="N7314">
        <v>-2700</v>
      </c>
      <c r="O7314" s="1">
        <v>45429</v>
      </c>
    </row>
    <row r="7315" spans="1:15" x14ac:dyDescent="0.25">
      <c r="A7315" t="s">
        <v>21</v>
      </c>
      <c r="B7315" t="s">
        <v>40</v>
      </c>
      <c r="C7315" s="1">
        <v>45442</v>
      </c>
      <c r="D7315">
        <v>720</v>
      </c>
      <c r="E7315" t="s">
        <v>20</v>
      </c>
      <c r="F7315">
        <v>90.5</v>
      </c>
      <c r="G7315">
        <v>90.7</v>
      </c>
      <c r="H7315">
        <v>90.5</v>
      </c>
      <c r="I7315">
        <v>90.65</v>
      </c>
      <c r="J7315">
        <v>90.65</v>
      </c>
      <c r="K7315">
        <v>3</v>
      </c>
      <c r="L7315">
        <v>2.4500000000000002</v>
      </c>
      <c r="M7315">
        <v>900</v>
      </c>
      <c r="N7315">
        <v>0</v>
      </c>
      <c r="O7315" s="1">
        <v>45429</v>
      </c>
    </row>
    <row r="7316" spans="1:15" x14ac:dyDescent="0.25">
      <c r="A7316" t="s">
        <v>21</v>
      </c>
      <c r="B7316" t="s">
        <v>40</v>
      </c>
      <c r="C7316" s="1">
        <v>45470</v>
      </c>
      <c r="D7316">
        <v>680</v>
      </c>
      <c r="E7316" t="s">
        <v>19</v>
      </c>
      <c r="F7316">
        <v>19.399999999999999</v>
      </c>
      <c r="G7316">
        <v>19.399999999999999</v>
      </c>
      <c r="H7316">
        <v>18.899999999999999</v>
      </c>
      <c r="I7316">
        <v>18.95</v>
      </c>
      <c r="J7316">
        <v>18.95</v>
      </c>
      <c r="K7316">
        <v>3</v>
      </c>
      <c r="L7316">
        <v>0.52</v>
      </c>
      <c r="M7316">
        <v>54900</v>
      </c>
      <c r="N7316">
        <v>900</v>
      </c>
      <c r="O7316" s="1">
        <v>45429</v>
      </c>
    </row>
    <row r="7317" spans="1:15" x14ac:dyDescent="0.25">
      <c r="A7317" t="s">
        <v>21</v>
      </c>
      <c r="B7317" t="s">
        <v>40</v>
      </c>
      <c r="C7317" s="1">
        <v>45442</v>
      </c>
      <c r="D7317">
        <v>700</v>
      </c>
      <c r="E7317" t="s">
        <v>20</v>
      </c>
      <c r="F7317">
        <v>78.349999999999994</v>
      </c>
      <c r="G7317">
        <v>78.349999999999994</v>
      </c>
      <c r="H7317">
        <v>70.400000000000006</v>
      </c>
      <c r="I7317">
        <v>70.400000000000006</v>
      </c>
      <c r="J7317">
        <v>70.400000000000006</v>
      </c>
      <c r="K7317">
        <v>2</v>
      </c>
      <c r="L7317">
        <v>1.34</v>
      </c>
      <c r="M7317">
        <v>316800</v>
      </c>
      <c r="N7317">
        <v>0</v>
      </c>
      <c r="O7317" s="1">
        <v>45429</v>
      </c>
    </row>
    <row r="7318" spans="1:15" x14ac:dyDescent="0.25">
      <c r="A7318" t="s">
        <v>21</v>
      </c>
      <c r="B7318" t="s">
        <v>40</v>
      </c>
      <c r="C7318" s="1">
        <v>45442</v>
      </c>
      <c r="D7318">
        <v>530</v>
      </c>
      <c r="E7318" t="s">
        <v>19</v>
      </c>
      <c r="F7318">
        <v>0</v>
      </c>
      <c r="G7318">
        <v>0</v>
      </c>
      <c r="H7318">
        <v>0</v>
      </c>
      <c r="I7318">
        <v>0</v>
      </c>
      <c r="J7318">
        <v>0</v>
      </c>
      <c r="K7318">
        <v>0</v>
      </c>
      <c r="L7318">
        <v>0</v>
      </c>
      <c r="M7318">
        <v>3600</v>
      </c>
      <c r="N7318">
        <v>0</v>
      </c>
      <c r="O7318" s="1">
        <v>45429</v>
      </c>
    </row>
    <row r="7319" spans="1:15" x14ac:dyDescent="0.25">
      <c r="A7319" t="s">
        <v>21</v>
      </c>
      <c r="B7319" t="s">
        <v>40</v>
      </c>
      <c r="C7319" s="1">
        <v>45442</v>
      </c>
      <c r="D7319">
        <v>520</v>
      </c>
      <c r="E7319" t="s">
        <v>19</v>
      </c>
      <c r="F7319">
        <v>0</v>
      </c>
      <c r="G7319">
        <v>0</v>
      </c>
      <c r="H7319">
        <v>0</v>
      </c>
      <c r="I7319">
        <v>0</v>
      </c>
      <c r="J7319">
        <v>0</v>
      </c>
      <c r="K7319">
        <v>0</v>
      </c>
      <c r="L7319">
        <v>0</v>
      </c>
      <c r="M7319">
        <v>3600</v>
      </c>
      <c r="N7319">
        <v>0</v>
      </c>
      <c r="O7319" s="1">
        <v>45429</v>
      </c>
    </row>
    <row r="7320" spans="1:15" x14ac:dyDescent="0.25">
      <c r="A7320" t="s">
        <v>21</v>
      </c>
      <c r="B7320" t="s">
        <v>40</v>
      </c>
      <c r="C7320" s="1">
        <v>45442</v>
      </c>
      <c r="D7320">
        <v>570</v>
      </c>
      <c r="E7320" t="s">
        <v>19</v>
      </c>
      <c r="F7320">
        <v>0</v>
      </c>
      <c r="G7320">
        <v>0</v>
      </c>
      <c r="H7320">
        <v>0</v>
      </c>
      <c r="I7320">
        <v>0</v>
      </c>
      <c r="J7320">
        <v>0</v>
      </c>
      <c r="K7320">
        <v>0</v>
      </c>
      <c r="L7320">
        <v>0</v>
      </c>
      <c r="M7320">
        <v>130500</v>
      </c>
      <c r="N7320">
        <v>0</v>
      </c>
      <c r="O7320" s="1">
        <v>45429</v>
      </c>
    </row>
    <row r="7321" spans="1:15" x14ac:dyDescent="0.25">
      <c r="A7321" t="s">
        <v>21</v>
      </c>
      <c r="B7321" t="s">
        <v>40</v>
      </c>
      <c r="C7321" s="1">
        <v>45442</v>
      </c>
      <c r="D7321">
        <v>690</v>
      </c>
      <c r="E7321" t="s">
        <v>20</v>
      </c>
      <c r="F7321">
        <v>0</v>
      </c>
      <c r="G7321">
        <v>0</v>
      </c>
      <c r="H7321">
        <v>0</v>
      </c>
      <c r="I7321">
        <v>0</v>
      </c>
      <c r="J7321">
        <v>0</v>
      </c>
      <c r="K7321">
        <v>0</v>
      </c>
      <c r="L7321">
        <v>0</v>
      </c>
      <c r="M7321">
        <v>9900</v>
      </c>
      <c r="N7321">
        <v>0</v>
      </c>
      <c r="O7321" s="1">
        <v>45429</v>
      </c>
    </row>
    <row r="7322" spans="1:15" x14ac:dyDescent="0.25">
      <c r="A7322" t="s">
        <v>21</v>
      </c>
      <c r="B7322" t="s">
        <v>40</v>
      </c>
      <c r="C7322" s="1">
        <v>45470</v>
      </c>
      <c r="D7322">
        <v>610</v>
      </c>
      <c r="E7322" t="s">
        <v>19</v>
      </c>
      <c r="F7322">
        <v>0</v>
      </c>
      <c r="G7322">
        <v>0</v>
      </c>
      <c r="H7322">
        <v>0</v>
      </c>
      <c r="I7322">
        <v>0</v>
      </c>
      <c r="J7322">
        <v>0</v>
      </c>
      <c r="K7322">
        <v>0</v>
      </c>
      <c r="L7322">
        <v>0</v>
      </c>
      <c r="M7322">
        <v>26100</v>
      </c>
      <c r="N7322">
        <v>0</v>
      </c>
      <c r="O7322" s="1">
        <v>45429</v>
      </c>
    </row>
    <row r="7323" spans="1:15" x14ac:dyDescent="0.25">
      <c r="A7323" t="s">
        <v>21</v>
      </c>
      <c r="B7323" t="s">
        <v>40</v>
      </c>
      <c r="C7323" s="1">
        <v>45470</v>
      </c>
      <c r="D7323">
        <v>590</v>
      </c>
      <c r="E7323" t="s">
        <v>19</v>
      </c>
      <c r="F7323">
        <v>0</v>
      </c>
      <c r="G7323">
        <v>0</v>
      </c>
      <c r="H7323">
        <v>0</v>
      </c>
      <c r="I7323">
        <v>0</v>
      </c>
      <c r="J7323">
        <v>0</v>
      </c>
      <c r="K7323">
        <v>0</v>
      </c>
      <c r="L7323">
        <v>0</v>
      </c>
      <c r="M7323">
        <v>900</v>
      </c>
      <c r="N7323">
        <v>0</v>
      </c>
      <c r="O7323" s="1">
        <v>45429</v>
      </c>
    </row>
    <row r="7324" spans="1:15" x14ac:dyDescent="0.25">
      <c r="A7324" t="s">
        <v>21</v>
      </c>
      <c r="B7324" t="s">
        <v>40</v>
      </c>
      <c r="C7324" s="1">
        <v>45442</v>
      </c>
      <c r="D7324">
        <v>500</v>
      </c>
      <c r="E7324" t="s">
        <v>19</v>
      </c>
      <c r="F7324">
        <v>0</v>
      </c>
      <c r="G7324">
        <v>0</v>
      </c>
      <c r="H7324">
        <v>0</v>
      </c>
      <c r="I7324">
        <v>0</v>
      </c>
      <c r="J7324">
        <v>0</v>
      </c>
      <c r="K7324">
        <v>0</v>
      </c>
      <c r="L7324">
        <v>0</v>
      </c>
      <c r="M7324">
        <v>848700</v>
      </c>
      <c r="N7324">
        <v>0</v>
      </c>
      <c r="O7324" s="1">
        <v>45429</v>
      </c>
    </row>
    <row r="7325" spans="1:15" x14ac:dyDescent="0.25">
      <c r="A7325" t="s">
        <v>21</v>
      </c>
      <c r="B7325" t="s">
        <v>40</v>
      </c>
      <c r="C7325" s="1">
        <v>45442</v>
      </c>
      <c r="D7325">
        <v>680</v>
      </c>
      <c r="E7325" t="s">
        <v>20</v>
      </c>
      <c r="F7325">
        <v>0</v>
      </c>
      <c r="G7325">
        <v>0</v>
      </c>
      <c r="H7325">
        <v>0</v>
      </c>
      <c r="I7325">
        <v>0</v>
      </c>
      <c r="J7325">
        <v>0</v>
      </c>
      <c r="K7325">
        <v>0</v>
      </c>
      <c r="L7325">
        <v>0</v>
      </c>
      <c r="M7325">
        <v>21600</v>
      </c>
      <c r="N7325">
        <v>0</v>
      </c>
      <c r="O7325" s="1">
        <v>45429</v>
      </c>
    </row>
    <row r="7326" spans="1:15" x14ac:dyDescent="0.25">
      <c r="A7326" t="s">
        <v>21</v>
      </c>
      <c r="B7326" t="s">
        <v>40</v>
      </c>
      <c r="C7326" s="1">
        <v>45442</v>
      </c>
      <c r="D7326">
        <v>560</v>
      </c>
      <c r="E7326" t="s">
        <v>19</v>
      </c>
      <c r="F7326">
        <v>0</v>
      </c>
      <c r="G7326">
        <v>0</v>
      </c>
      <c r="H7326">
        <v>0</v>
      </c>
      <c r="I7326">
        <v>0</v>
      </c>
      <c r="J7326">
        <v>0</v>
      </c>
      <c r="K7326">
        <v>0</v>
      </c>
      <c r="L7326">
        <v>0</v>
      </c>
      <c r="M7326">
        <v>86400</v>
      </c>
      <c r="N7326">
        <v>0</v>
      </c>
      <c r="O7326" s="1">
        <v>45429</v>
      </c>
    </row>
    <row r="7327" spans="1:15" x14ac:dyDescent="0.25">
      <c r="A7327" t="s">
        <v>21</v>
      </c>
      <c r="B7327" t="s">
        <v>40</v>
      </c>
      <c r="C7327" s="1">
        <v>45470</v>
      </c>
      <c r="D7327">
        <v>530</v>
      </c>
      <c r="E7327" t="s">
        <v>19</v>
      </c>
      <c r="F7327">
        <v>0</v>
      </c>
      <c r="G7327">
        <v>0</v>
      </c>
      <c r="H7327">
        <v>0</v>
      </c>
      <c r="I7327">
        <v>0</v>
      </c>
      <c r="J7327">
        <v>0</v>
      </c>
      <c r="K7327">
        <v>0</v>
      </c>
      <c r="L7327">
        <v>0</v>
      </c>
      <c r="M7327">
        <v>0</v>
      </c>
      <c r="N7327">
        <v>0</v>
      </c>
      <c r="O7327" s="1">
        <v>45429</v>
      </c>
    </row>
    <row r="7328" spans="1:15" x14ac:dyDescent="0.25">
      <c r="A7328" t="s">
        <v>21</v>
      </c>
      <c r="B7328" t="s">
        <v>40</v>
      </c>
      <c r="C7328" s="1">
        <v>45470</v>
      </c>
      <c r="D7328">
        <v>670</v>
      </c>
      <c r="E7328" t="s">
        <v>20</v>
      </c>
      <c r="F7328">
        <v>0</v>
      </c>
      <c r="G7328">
        <v>0</v>
      </c>
      <c r="H7328">
        <v>0</v>
      </c>
      <c r="I7328">
        <v>0</v>
      </c>
      <c r="J7328">
        <v>0</v>
      </c>
      <c r="K7328">
        <v>0</v>
      </c>
      <c r="L7328">
        <v>0</v>
      </c>
      <c r="M7328">
        <v>0</v>
      </c>
      <c r="N7328">
        <v>0</v>
      </c>
      <c r="O7328" s="1">
        <v>45429</v>
      </c>
    </row>
    <row r="7329" spans="1:15" x14ac:dyDescent="0.25">
      <c r="A7329" t="s">
        <v>21</v>
      </c>
      <c r="B7329" t="s">
        <v>40</v>
      </c>
      <c r="C7329" s="1">
        <v>45470</v>
      </c>
      <c r="D7329">
        <v>550</v>
      </c>
      <c r="E7329" t="s">
        <v>19</v>
      </c>
      <c r="F7329">
        <v>0</v>
      </c>
      <c r="G7329">
        <v>0</v>
      </c>
      <c r="H7329">
        <v>0</v>
      </c>
      <c r="I7329">
        <v>0</v>
      </c>
      <c r="J7329">
        <v>0</v>
      </c>
      <c r="K7329">
        <v>0</v>
      </c>
      <c r="L7329">
        <v>0</v>
      </c>
      <c r="M7329">
        <v>10800</v>
      </c>
      <c r="N7329">
        <v>0</v>
      </c>
      <c r="O7329" s="1">
        <v>45429</v>
      </c>
    </row>
    <row r="7330" spans="1:15" x14ac:dyDescent="0.25">
      <c r="A7330" t="s">
        <v>21</v>
      </c>
      <c r="B7330" t="s">
        <v>40</v>
      </c>
      <c r="C7330" s="1">
        <v>45442</v>
      </c>
      <c r="D7330">
        <v>540</v>
      </c>
      <c r="E7330" t="s">
        <v>19</v>
      </c>
      <c r="F7330">
        <v>0</v>
      </c>
      <c r="G7330">
        <v>0</v>
      </c>
      <c r="H7330">
        <v>0</v>
      </c>
      <c r="I7330">
        <v>0</v>
      </c>
      <c r="J7330">
        <v>0</v>
      </c>
      <c r="K7330">
        <v>0</v>
      </c>
      <c r="L7330">
        <v>0</v>
      </c>
      <c r="M7330">
        <v>3600</v>
      </c>
      <c r="N7330">
        <v>0</v>
      </c>
      <c r="O7330" s="1">
        <v>45429</v>
      </c>
    </row>
    <row r="7331" spans="1:15" x14ac:dyDescent="0.25">
      <c r="A7331" t="s">
        <v>21</v>
      </c>
      <c r="B7331" t="s">
        <v>40</v>
      </c>
      <c r="C7331" s="1">
        <v>45470</v>
      </c>
      <c r="D7331">
        <v>570</v>
      </c>
      <c r="E7331" t="s">
        <v>20</v>
      </c>
      <c r="F7331">
        <v>0</v>
      </c>
      <c r="G7331">
        <v>0</v>
      </c>
      <c r="H7331">
        <v>0</v>
      </c>
      <c r="I7331">
        <v>0</v>
      </c>
      <c r="J7331">
        <v>0</v>
      </c>
      <c r="K7331">
        <v>0</v>
      </c>
      <c r="L7331">
        <v>0</v>
      </c>
      <c r="M7331">
        <v>37800</v>
      </c>
      <c r="N7331">
        <v>0</v>
      </c>
      <c r="O7331" s="1">
        <v>45429</v>
      </c>
    </row>
    <row r="7332" spans="1:15" x14ac:dyDescent="0.25">
      <c r="A7332" t="s">
        <v>21</v>
      </c>
      <c r="B7332" t="s">
        <v>40</v>
      </c>
      <c r="C7332" s="1">
        <v>45470</v>
      </c>
      <c r="D7332">
        <v>680</v>
      </c>
      <c r="E7332" t="s">
        <v>20</v>
      </c>
      <c r="F7332">
        <v>0</v>
      </c>
      <c r="G7332">
        <v>0</v>
      </c>
      <c r="H7332">
        <v>0</v>
      </c>
      <c r="I7332">
        <v>0</v>
      </c>
      <c r="J7332">
        <v>0</v>
      </c>
      <c r="K7332">
        <v>0</v>
      </c>
      <c r="L7332">
        <v>0</v>
      </c>
      <c r="M7332">
        <v>0</v>
      </c>
      <c r="N7332">
        <v>0</v>
      </c>
      <c r="O7332" s="1">
        <v>45429</v>
      </c>
    </row>
    <row r="7333" spans="1:15" x14ac:dyDescent="0.25">
      <c r="A7333" t="s">
        <v>21</v>
      </c>
      <c r="B7333" t="s">
        <v>40</v>
      </c>
      <c r="C7333" s="1">
        <v>45470</v>
      </c>
      <c r="D7333">
        <v>520</v>
      </c>
      <c r="E7333" t="s">
        <v>20</v>
      </c>
      <c r="F7333">
        <v>0</v>
      </c>
      <c r="G7333">
        <v>0</v>
      </c>
      <c r="H7333">
        <v>0</v>
      </c>
      <c r="I7333">
        <v>0</v>
      </c>
      <c r="J7333">
        <v>0</v>
      </c>
      <c r="K7333">
        <v>0</v>
      </c>
      <c r="L7333">
        <v>0</v>
      </c>
      <c r="M7333">
        <v>109800</v>
      </c>
      <c r="N7333">
        <v>0</v>
      </c>
      <c r="O7333" s="1">
        <v>45429</v>
      </c>
    </row>
    <row r="7334" spans="1:15" x14ac:dyDescent="0.25">
      <c r="A7334" t="s">
        <v>21</v>
      </c>
      <c r="B7334" t="s">
        <v>40</v>
      </c>
      <c r="C7334" s="1">
        <v>45470</v>
      </c>
      <c r="D7334">
        <v>640</v>
      </c>
      <c r="E7334" t="s">
        <v>20</v>
      </c>
      <c r="F7334">
        <v>0</v>
      </c>
      <c r="G7334">
        <v>0</v>
      </c>
      <c r="H7334">
        <v>0</v>
      </c>
      <c r="I7334">
        <v>0</v>
      </c>
      <c r="J7334">
        <v>0</v>
      </c>
      <c r="K7334">
        <v>0</v>
      </c>
      <c r="L7334">
        <v>0</v>
      </c>
      <c r="M7334">
        <v>0</v>
      </c>
      <c r="N7334">
        <v>0</v>
      </c>
      <c r="O7334" s="1">
        <v>45429</v>
      </c>
    </row>
    <row r="7335" spans="1:15" x14ac:dyDescent="0.25">
      <c r="A7335" t="s">
        <v>21</v>
      </c>
      <c r="B7335" t="s">
        <v>40</v>
      </c>
      <c r="C7335" s="1">
        <v>45498</v>
      </c>
      <c r="D7335">
        <v>700</v>
      </c>
      <c r="E7335" t="s">
        <v>19</v>
      </c>
      <c r="F7335">
        <v>0</v>
      </c>
      <c r="G7335">
        <v>0</v>
      </c>
      <c r="H7335">
        <v>0</v>
      </c>
      <c r="I7335">
        <v>0</v>
      </c>
      <c r="J7335">
        <v>0</v>
      </c>
      <c r="K7335">
        <v>0</v>
      </c>
      <c r="L7335">
        <v>0</v>
      </c>
      <c r="M7335">
        <v>0</v>
      </c>
      <c r="N7335">
        <v>0</v>
      </c>
      <c r="O7335" s="1">
        <v>45429</v>
      </c>
    </row>
    <row r="7336" spans="1:15" x14ac:dyDescent="0.25">
      <c r="A7336" t="s">
        <v>21</v>
      </c>
      <c r="B7336" t="s">
        <v>40</v>
      </c>
      <c r="C7336" s="1">
        <v>45470</v>
      </c>
      <c r="D7336">
        <v>520</v>
      </c>
      <c r="E7336" t="s">
        <v>19</v>
      </c>
      <c r="F7336">
        <v>0</v>
      </c>
      <c r="G7336">
        <v>0</v>
      </c>
      <c r="H7336">
        <v>0</v>
      </c>
      <c r="I7336">
        <v>0</v>
      </c>
      <c r="J7336">
        <v>0</v>
      </c>
      <c r="K7336">
        <v>0</v>
      </c>
      <c r="L7336">
        <v>0</v>
      </c>
      <c r="M7336">
        <v>0</v>
      </c>
      <c r="N7336">
        <v>0</v>
      </c>
      <c r="O7336" s="1">
        <v>45429</v>
      </c>
    </row>
    <row r="7337" spans="1:15" x14ac:dyDescent="0.25">
      <c r="A7337" t="s">
        <v>21</v>
      </c>
      <c r="B7337" t="s">
        <v>40</v>
      </c>
      <c r="C7337" s="1">
        <v>45470</v>
      </c>
      <c r="D7337">
        <v>580</v>
      </c>
      <c r="E7337" t="s">
        <v>19</v>
      </c>
      <c r="F7337">
        <v>0</v>
      </c>
      <c r="G7337">
        <v>0</v>
      </c>
      <c r="H7337">
        <v>0</v>
      </c>
      <c r="I7337">
        <v>0</v>
      </c>
      <c r="J7337">
        <v>0</v>
      </c>
      <c r="K7337">
        <v>0</v>
      </c>
      <c r="L7337">
        <v>0</v>
      </c>
      <c r="M7337">
        <v>1800</v>
      </c>
      <c r="N7337">
        <v>0</v>
      </c>
      <c r="O7337" s="1">
        <v>45429</v>
      </c>
    </row>
    <row r="7338" spans="1:15" x14ac:dyDescent="0.25">
      <c r="A7338" t="s">
        <v>21</v>
      </c>
      <c r="B7338" t="s">
        <v>40</v>
      </c>
      <c r="C7338" s="1">
        <v>45470</v>
      </c>
      <c r="D7338">
        <v>560</v>
      </c>
      <c r="E7338" t="s">
        <v>19</v>
      </c>
      <c r="F7338">
        <v>0</v>
      </c>
      <c r="G7338">
        <v>0</v>
      </c>
      <c r="H7338">
        <v>0</v>
      </c>
      <c r="I7338">
        <v>0</v>
      </c>
      <c r="J7338">
        <v>0</v>
      </c>
      <c r="K7338">
        <v>0</v>
      </c>
      <c r="L7338">
        <v>0</v>
      </c>
      <c r="M7338">
        <v>9000</v>
      </c>
      <c r="N7338">
        <v>0</v>
      </c>
      <c r="O7338" s="1">
        <v>45429</v>
      </c>
    </row>
    <row r="7339" spans="1:15" x14ac:dyDescent="0.25">
      <c r="A7339" t="s">
        <v>21</v>
      </c>
      <c r="B7339" t="s">
        <v>40</v>
      </c>
      <c r="C7339" s="1">
        <v>45470</v>
      </c>
      <c r="D7339">
        <v>540</v>
      </c>
      <c r="E7339" t="s">
        <v>20</v>
      </c>
      <c r="F7339">
        <v>0</v>
      </c>
      <c r="G7339">
        <v>0</v>
      </c>
      <c r="H7339">
        <v>0</v>
      </c>
      <c r="I7339">
        <v>0</v>
      </c>
      <c r="J7339">
        <v>0</v>
      </c>
      <c r="K7339">
        <v>0</v>
      </c>
      <c r="L7339">
        <v>0</v>
      </c>
      <c r="M7339">
        <v>17100</v>
      </c>
      <c r="N7339">
        <v>0</v>
      </c>
      <c r="O7339" s="1">
        <v>45429</v>
      </c>
    </row>
    <row r="7340" spans="1:15" x14ac:dyDescent="0.25">
      <c r="A7340" t="s">
        <v>21</v>
      </c>
      <c r="B7340" t="s">
        <v>40</v>
      </c>
      <c r="C7340" s="1">
        <v>45470</v>
      </c>
      <c r="D7340">
        <v>690</v>
      </c>
      <c r="E7340" t="s">
        <v>19</v>
      </c>
      <c r="F7340">
        <v>0</v>
      </c>
      <c r="G7340">
        <v>0</v>
      </c>
      <c r="H7340">
        <v>0</v>
      </c>
      <c r="I7340">
        <v>0</v>
      </c>
      <c r="J7340">
        <v>0</v>
      </c>
      <c r="K7340">
        <v>0</v>
      </c>
      <c r="L7340">
        <v>0</v>
      </c>
      <c r="M7340">
        <v>8100</v>
      </c>
      <c r="N7340">
        <v>0</v>
      </c>
      <c r="O7340" s="1">
        <v>45429</v>
      </c>
    </row>
    <row r="7341" spans="1:15" x14ac:dyDescent="0.25">
      <c r="A7341" t="s">
        <v>21</v>
      </c>
      <c r="B7341" t="s">
        <v>40</v>
      </c>
      <c r="C7341" s="1">
        <v>45470</v>
      </c>
      <c r="D7341">
        <v>540</v>
      </c>
      <c r="E7341" t="s">
        <v>19</v>
      </c>
      <c r="F7341">
        <v>0</v>
      </c>
      <c r="G7341">
        <v>0</v>
      </c>
      <c r="H7341">
        <v>0</v>
      </c>
      <c r="I7341">
        <v>0</v>
      </c>
      <c r="J7341">
        <v>0</v>
      </c>
      <c r="K7341">
        <v>0</v>
      </c>
      <c r="L7341">
        <v>0</v>
      </c>
      <c r="M7341">
        <v>0</v>
      </c>
      <c r="N7341">
        <v>0</v>
      </c>
      <c r="O7341" s="1">
        <v>45429</v>
      </c>
    </row>
    <row r="7342" spans="1:15" x14ac:dyDescent="0.25">
      <c r="A7342" t="s">
        <v>21</v>
      </c>
      <c r="B7342" t="s">
        <v>40</v>
      </c>
      <c r="C7342" s="1">
        <v>45470</v>
      </c>
      <c r="D7342">
        <v>700</v>
      </c>
      <c r="E7342" t="s">
        <v>20</v>
      </c>
      <c r="F7342">
        <v>0</v>
      </c>
      <c r="G7342">
        <v>0</v>
      </c>
      <c r="H7342">
        <v>0</v>
      </c>
      <c r="I7342">
        <v>0</v>
      </c>
      <c r="J7342">
        <v>0</v>
      </c>
      <c r="K7342">
        <v>0</v>
      </c>
      <c r="L7342">
        <v>0</v>
      </c>
      <c r="M7342">
        <v>900</v>
      </c>
      <c r="N7342">
        <v>0</v>
      </c>
      <c r="O7342" s="1">
        <v>45429</v>
      </c>
    </row>
    <row r="7343" spans="1:15" x14ac:dyDescent="0.25">
      <c r="A7343" t="s">
        <v>21</v>
      </c>
      <c r="B7343" t="s">
        <v>40</v>
      </c>
      <c r="C7343" s="1">
        <v>45470</v>
      </c>
      <c r="D7343">
        <v>530</v>
      </c>
      <c r="E7343" t="s">
        <v>20</v>
      </c>
      <c r="F7343">
        <v>0</v>
      </c>
      <c r="G7343">
        <v>0</v>
      </c>
      <c r="H7343">
        <v>0</v>
      </c>
      <c r="I7343">
        <v>0</v>
      </c>
      <c r="J7343">
        <v>0</v>
      </c>
      <c r="K7343">
        <v>0</v>
      </c>
      <c r="L7343">
        <v>0</v>
      </c>
      <c r="M7343">
        <v>0</v>
      </c>
      <c r="N7343">
        <v>0</v>
      </c>
      <c r="O7343" s="1">
        <v>45429</v>
      </c>
    </row>
    <row r="7344" spans="1:15" x14ac:dyDescent="0.25">
      <c r="A7344" t="s">
        <v>21</v>
      </c>
      <c r="B7344" t="s">
        <v>40</v>
      </c>
      <c r="C7344" s="1">
        <v>45470</v>
      </c>
      <c r="D7344">
        <v>720</v>
      </c>
      <c r="E7344" t="s">
        <v>20</v>
      </c>
      <c r="F7344">
        <v>0</v>
      </c>
      <c r="G7344">
        <v>0</v>
      </c>
      <c r="H7344">
        <v>0</v>
      </c>
      <c r="I7344">
        <v>0</v>
      </c>
      <c r="J7344">
        <v>0</v>
      </c>
      <c r="K7344">
        <v>0</v>
      </c>
      <c r="L7344">
        <v>0</v>
      </c>
      <c r="M7344">
        <v>0</v>
      </c>
      <c r="N7344">
        <v>0</v>
      </c>
      <c r="O7344" s="1">
        <v>45429</v>
      </c>
    </row>
    <row r="7345" spans="1:15" x14ac:dyDescent="0.25">
      <c r="A7345" t="s">
        <v>21</v>
      </c>
      <c r="B7345" t="s">
        <v>40</v>
      </c>
      <c r="C7345" s="1">
        <v>45470</v>
      </c>
      <c r="D7345">
        <v>570</v>
      </c>
      <c r="E7345" t="s">
        <v>19</v>
      </c>
      <c r="F7345">
        <v>0</v>
      </c>
      <c r="G7345">
        <v>0</v>
      </c>
      <c r="H7345">
        <v>0</v>
      </c>
      <c r="I7345">
        <v>0</v>
      </c>
      <c r="J7345">
        <v>0</v>
      </c>
      <c r="K7345">
        <v>0</v>
      </c>
      <c r="L7345">
        <v>0</v>
      </c>
      <c r="M7345">
        <v>0</v>
      </c>
      <c r="N7345">
        <v>0</v>
      </c>
      <c r="O7345" s="1">
        <v>45429</v>
      </c>
    </row>
    <row r="7346" spans="1:15" x14ac:dyDescent="0.25">
      <c r="A7346" t="s">
        <v>21</v>
      </c>
      <c r="B7346" t="s">
        <v>40</v>
      </c>
      <c r="C7346" s="1">
        <v>45498</v>
      </c>
      <c r="D7346">
        <v>620</v>
      </c>
      <c r="E7346" t="s">
        <v>19</v>
      </c>
      <c r="F7346">
        <v>0</v>
      </c>
      <c r="G7346">
        <v>0</v>
      </c>
      <c r="H7346">
        <v>0</v>
      </c>
      <c r="I7346">
        <v>0</v>
      </c>
      <c r="J7346">
        <v>0</v>
      </c>
      <c r="K7346">
        <v>0</v>
      </c>
      <c r="L7346">
        <v>0</v>
      </c>
      <c r="M7346">
        <v>0</v>
      </c>
      <c r="N7346">
        <v>0</v>
      </c>
      <c r="O7346" s="1">
        <v>45429</v>
      </c>
    </row>
    <row r="7347" spans="1:15" x14ac:dyDescent="0.25">
      <c r="A7347" t="s">
        <v>21</v>
      </c>
      <c r="B7347" t="s">
        <v>40</v>
      </c>
      <c r="C7347" s="1">
        <v>45470</v>
      </c>
      <c r="D7347">
        <v>660</v>
      </c>
      <c r="E7347" t="s">
        <v>20</v>
      </c>
      <c r="F7347">
        <v>0</v>
      </c>
      <c r="G7347">
        <v>0</v>
      </c>
      <c r="H7347">
        <v>0</v>
      </c>
      <c r="I7347">
        <v>0</v>
      </c>
      <c r="J7347">
        <v>0</v>
      </c>
      <c r="K7347">
        <v>0</v>
      </c>
      <c r="L7347">
        <v>0</v>
      </c>
      <c r="M7347">
        <v>0</v>
      </c>
      <c r="N7347">
        <v>0</v>
      </c>
      <c r="O7347" s="1">
        <v>45429</v>
      </c>
    </row>
    <row r="7348" spans="1:15" x14ac:dyDescent="0.25">
      <c r="A7348" t="s">
        <v>21</v>
      </c>
      <c r="B7348" t="s">
        <v>40</v>
      </c>
      <c r="C7348" s="1">
        <v>45498</v>
      </c>
      <c r="D7348">
        <v>720</v>
      </c>
      <c r="E7348" t="s">
        <v>19</v>
      </c>
      <c r="F7348">
        <v>0</v>
      </c>
      <c r="G7348">
        <v>0</v>
      </c>
      <c r="H7348">
        <v>0</v>
      </c>
      <c r="I7348">
        <v>0</v>
      </c>
      <c r="J7348">
        <v>0</v>
      </c>
      <c r="K7348">
        <v>0</v>
      </c>
      <c r="L7348">
        <v>0</v>
      </c>
      <c r="M7348">
        <v>4500</v>
      </c>
      <c r="N7348">
        <v>0</v>
      </c>
      <c r="O7348" s="1">
        <v>45429</v>
      </c>
    </row>
    <row r="7349" spans="1:15" x14ac:dyDescent="0.25">
      <c r="A7349" t="s">
        <v>21</v>
      </c>
      <c r="B7349" t="s">
        <v>40</v>
      </c>
      <c r="C7349" s="1">
        <v>45470</v>
      </c>
      <c r="D7349">
        <v>690</v>
      </c>
      <c r="E7349" t="s">
        <v>20</v>
      </c>
      <c r="F7349">
        <v>0</v>
      </c>
      <c r="G7349">
        <v>0</v>
      </c>
      <c r="H7349">
        <v>0</v>
      </c>
      <c r="I7349">
        <v>0</v>
      </c>
      <c r="J7349">
        <v>0</v>
      </c>
      <c r="K7349">
        <v>0</v>
      </c>
      <c r="L7349">
        <v>0</v>
      </c>
      <c r="M7349">
        <v>0</v>
      </c>
      <c r="N7349">
        <v>0</v>
      </c>
      <c r="O7349" s="1">
        <v>45429</v>
      </c>
    </row>
    <row r="7350" spans="1:15" x14ac:dyDescent="0.25">
      <c r="B7350" t="s">
        <v>40</v>
      </c>
      <c r="O7350" s="1">
        <v>45429</v>
      </c>
    </row>
    <row r="7351" spans="1:15" x14ac:dyDescent="0.25">
      <c r="B7351" t="s">
        <v>40</v>
      </c>
      <c r="O7351" s="1">
        <v>45429</v>
      </c>
    </row>
    <row r="7352" spans="1:15" x14ac:dyDescent="0.25">
      <c r="B7352" t="s">
        <v>40</v>
      </c>
      <c r="O7352" s="1">
        <v>45429</v>
      </c>
    </row>
    <row r="7353" spans="1:15" x14ac:dyDescent="0.25">
      <c r="B7353" t="s">
        <v>40</v>
      </c>
      <c r="O7353" s="1">
        <v>45429</v>
      </c>
    </row>
    <row r="7354" spans="1:15" x14ac:dyDescent="0.25">
      <c r="B7354" t="s">
        <v>40</v>
      </c>
      <c r="O7354" s="1">
        <v>45429</v>
      </c>
    </row>
    <row r="7355" spans="1:15" x14ac:dyDescent="0.25">
      <c r="B7355" t="s">
        <v>40</v>
      </c>
      <c r="O7355" s="1">
        <v>45429</v>
      </c>
    </row>
    <row r="7356" spans="1:15" x14ac:dyDescent="0.25">
      <c r="B7356" t="s">
        <v>40</v>
      </c>
      <c r="O7356" s="1">
        <v>45429</v>
      </c>
    </row>
    <row r="7357" spans="1:15" x14ac:dyDescent="0.25">
      <c r="B7357" t="s">
        <v>40</v>
      </c>
      <c r="O7357" s="1">
        <v>45429</v>
      </c>
    </row>
    <row r="7358" spans="1:15" x14ac:dyDescent="0.25">
      <c r="B7358" t="s">
        <v>40</v>
      </c>
      <c r="O7358" s="1">
        <v>45429</v>
      </c>
    </row>
    <row r="7359" spans="1:15" x14ac:dyDescent="0.25">
      <c r="B7359" t="s">
        <v>40</v>
      </c>
      <c r="O7359" s="1">
        <v>45429</v>
      </c>
    </row>
    <row r="7360" spans="1:15" x14ac:dyDescent="0.25">
      <c r="B7360" t="s">
        <v>40</v>
      </c>
      <c r="O7360" s="1">
        <v>45429</v>
      </c>
    </row>
    <row r="7361" spans="2:15" x14ac:dyDescent="0.25">
      <c r="B7361" t="s">
        <v>40</v>
      </c>
      <c r="O7361" s="1">
        <v>45429</v>
      </c>
    </row>
    <row r="7362" spans="2:15" x14ac:dyDescent="0.25">
      <c r="B7362" t="s">
        <v>40</v>
      </c>
      <c r="O7362" s="1">
        <v>45429</v>
      </c>
    </row>
    <row r="7363" spans="2:15" x14ac:dyDescent="0.25">
      <c r="B7363" t="s">
        <v>40</v>
      </c>
      <c r="O7363" s="1">
        <v>45429</v>
      </c>
    </row>
    <row r="7364" spans="2:15" x14ac:dyDescent="0.25">
      <c r="B7364" t="s">
        <v>40</v>
      </c>
      <c r="O7364" s="1">
        <v>45429</v>
      </c>
    </row>
    <row r="7365" spans="2:15" x14ac:dyDescent="0.25">
      <c r="B7365" t="s">
        <v>40</v>
      </c>
      <c r="O7365" s="1">
        <v>45429</v>
      </c>
    </row>
    <row r="7366" spans="2:15" x14ac:dyDescent="0.25">
      <c r="B7366" t="s">
        <v>40</v>
      </c>
      <c r="O7366" s="1">
        <v>45429</v>
      </c>
    </row>
    <row r="7367" spans="2:15" x14ac:dyDescent="0.25">
      <c r="B7367" t="s">
        <v>40</v>
      </c>
      <c r="O7367" s="1">
        <v>45429</v>
      </c>
    </row>
    <row r="7368" spans="2:15" x14ac:dyDescent="0.25">
      <c r="B7368" t="s">
        <v>40</v>
      </c>
      <c r="O7368" s="1">
        <v>45429</v>
      </c>
    </row>
    <row r="7369" spans="2:15" x14ac:dyDescent="0.25">
      <c r="B7369" t="s">
        <v>40</v>
      </c>
      <c r="O7369" s="1">
        <v>45429</v>
      </c>
    </row>
    <row r="7370" spans="2:15" x14ac:dyDescent="0.25">
      <c r="B7370" t="s">
        <v>40</v>
      </c>
      <c r="O7370" s="1">
        <v>45429</v>
      </c>
    </row>
    <row r="7371" spans="2:15" x14ac:dyDescent="0.25">
      <c r="B7371" t="s">
        <v>40</v>
      </c>
      <c r="O7371" s="1">
        <v>45429</v>
      </c>
    </row>
    <row r="7372" spans="2:15" x14ac:dyDescent="0.25">
      <c r="B7372" t="s">
        <v>40</v>
      </c>
      <c r="O7372" s="1">
        <v>45429</v>
      </c>
    </row>
    <row r="7373" spans="2:15" x14ac:dyDescent="0.25">
      <c r="B7373" t="s">
        <v>40</v>
      </c>
      <c r="O7373" s="1">
        <v>45429</v>
      </c>
    </row>
    <row r="7374" spans="2:15" x14ac:dyDescent="0.25">
      <c r="B7374" t="s">
        <v>40</v>
      </c>
      <c r="O7374" s="1">
        <v>45429</v>
      </c>
    </row>
    <row r="7375" spans="2:15" x14ac:dyDescent="0.25">
      <c r="B7375" t="s">
        <v>40</v>
      </c>
      <c r="O7375" s="1">
        <v>45429</v>
      </c>
    </row>
    <row r="7376" spans="2:15" x14ac:dyDescent="0.25">
      <c r="B7376" t="s">
        <v>40</v>
      </c>
      <c r="O7376" s="1">
        <v>45429</v>
      </c>
    </row>
    <row r="7377" spans="2:15" x14ac:dyDescent="0.25">
      <c r="B7377" t="s">
        <v>40</v>
      </c>
      <c r="O7377" s="1">
        <v>45429</v>
      </c>
    </row>
    <row r="7378" spans="2:15" x14ac:dyDescent="0.25">
      <c r="B7378" t="s">
        <v>40</v>
      </c>
      <c r="O7378" s="1">
        <v>45429</v>
      </c>
    </row>
    <row r="7379" spans="2:15" x14ac:dyDescent="0.25">
      <c r="B7379" t="s">
        <v>40</v>
      </c>
      <c r="O7379" s="1">
        <v>45429</v>
      </c>
    </row>
    <row r="7380" spans="2:15" x14ac:dyDescent="0.25">
      <c r="B7380" t="s">
        <v>40</v>
      </c>
      <c r="O7380" s="1">
        <v>45429</v>
      </c>
    </row>
    <row r="7381" spans="2:15" x14ac:dyDescent="0.25">
      <c r="B7381" t="s">
        <v>40</v>
      </c>
      <c r="O7381" s="1">
        <v>45429</v>
      </c>
    </row>
    <row r="7382" spans="2:15" x14ac:dyDescent="0.25">
      <c r="B7382" t="s">
        <v>40</v>
      </c>
      <c r="O7382" s="1">
        <v>45429</v>
      </c>
    </row>
    <row r="7383" spans="2:15" x14ac:dyDescent="0.25">
      <c r="B7383" t="s">
        <v>40</v>
      </c>
      <c r="O7383" s="1">
        <v>45429</v>
      </c>
    </row>
    <row r="7384" spans="2:15" x14ac:dyDescent="0.25">
      <c r="B7384" t="s">
        <v>40</v>
      </c>
      <c r="O7384" s="1">
        <v>45429</v>
      </c>
    </row>
    <row r="7385" spans="2:15" x14ac:dyDescent="0.25">
      <c r="B7385" t="s">
        <v>40</v>
      </c>
      <c r="O7385" s="1">
        <v>45429</v>
      </c>
    </row>
    <row r="7386" spans="2:15" x14ac:dyDescent="0.25">
      <c r="B7386" t="s">
        <v>40</v>
      </c>
      <c r="O7386" s="1">
        <v>45429</v>
      </c>
    </row>
    <row r="7387" spans="2:15" x14ac:dyDescent="0.25">
      <c r="B7387" t="s">
        <v>40</v>
      </c>
      <c r="O7387" s="1">
        <v>45429</v>
      </c>
    </row>
    <row r="7388" spans="2:15" x14ac:dyDescent="0.25">
      <c r="B7388" t="s">
        <v>40</v>
      </c>
      <c r="O7388" s="1">
        <v>45429</v>
      </c>
    </row>
    <row r="7389" spans="2:15" x14ac:dyDescent="0.25">
      <c r="B7389" t="s">
        <v>40</v>
      </c>
      <c r="O7389" s="1">
        <v>45429</v>
      </c>
    </row>
    <row r="7390" spans="2:15" x14ac:dyDescent="0.25">
      <c r="B7390" t="s">
        <v>40</v>
      </c>
      <c r="O7390" s="1">
        <v>45429</v>
      </c>
    </row>
    <row r="7391" spans="2:15" x14ac:dyDescent="0.25">
      <c r="B7391" t="s">
        <v>40</v>
      </c>
      <c r="O7391" s="1">
        <v>45429</v>
      </c>
    </row>
    <row r="7392" spans="2:15" x14ac:dyDescent="0.25">
      <c r="B7392" t="s">
        <v>40</v>
      </c>
      <c r="O7392" s="1">
        <v>45429</v>
      </c>
    </row>
    <row r="7393" spans="1:15" x14ac:dyDescent="0.25">
      <c r="B7393" t="s">
        <v>40</v>
      </c>
      <c r="O7393" s="1">
        <v>45429</v>
      </c>
    </row>
    <row r="7394" spans="1:15" x14ac:dyDescent="0.25">
      <c r="B7394" t="s">
        <v>40</v>
      </c>
      <c r="O7394" s="1">
        <v>45429</v>
      </c>
    </row>
    <row r="7395" spans="1:15" x14ac:dyDescent="0.25">
      <c r="B7395" t="s">
        <v>40</v>
      </c>
      <c r="O7395" s="1">
        <v>45429</v>
      </c>
    </row>
    <row r="7396" spans="1:15" x14ac:dyDescent="0.25">
      <c r="B7396" t="s">
        <v>40</v>
      </c>
      <c r="O7396" s="1">
        <v>45429</v>
      </c>
    </row>
    <row r="7397" spans="1:15" x14ac:dyDescent="0.25">
      <c r="B7397" t="s">
        <v>40</v>
      </c>
      <c r="O7397" s="1">
        <v>45429</v>
      </c>
    </row>
    <row r="7398" spans="1:15" x14ac:dyDescent="0.25">
      <c r="B7398" t="s">
        <v>40</v>
      </c>
      <c r="O7398" s="1">
        <v>45429</v>
      </c>
    </row>
    <row r="7399" spans="1:15" x14ac:dyDescent="0.25">
      <c r="B7399" t="s">
        <v>40</v>
      </c>
      <c r="O7399" s="1">
        <v>45429</v>
      </c>
    </row>
    <row r="7400" spans="1:15" x14ac:dyDescent="0.25">
      <c r="B7400" t="s">
        <v>40</v>
      </c>
      <c r="O7400" s="1">
        <v>45429</v>
      </c>
    </row>
    <row r="7401" spans="1:15" x14ac:dyDescent="0.25">
      <c r="B7401" t="s">
        <v>40</v>
      </c>
      <c r="O7401" s="1">
        <v>45429</v>
      </c>
    </row>
    <row r="7402" spans="1:15" x14ac:dyDescent="0.25">
      <c r="A7402" t="s">
        <v>0</v>
      </c>
      <c r="B7402" t="s">
        <v>41</v>
      </c>
      <c r="C7402" s="1">
        <v>45442</v>
      </c>
      <c r="D7402">
        <v>0</v>
      </c>
      <c r="E7402" t="s">
        <v>16</v>
      </c>
      <c r="F7402">
        <v>5064.8</v>
      </c>
      <c r="G7402">
        <v>5154.8500000000004</v>
      </c>
      <c r="H7402">
        <v>5064.8</v>
      </c>
      <c r="I7402">
        <v>5105.25</v>
      </c>
      <c r="J7402">
        <v>5105.25</v>
      </c>
      <c r="K7402">
        <v>1375</v>
      </c>
      <c r="L7402">
        <v>14045.13</v>
      </c>
      <c r="M7402">
        <v>2392000</v>
      </c>
      <c r="N7402">
        <v>-22400</v>
      </c>
      <c r="O7402" s="1">
        <v>45429</v>
      </c>
    </row>
    <row r="7403" spans="1:15" x14ac:dyDescent="0.25">
      <c r="A7403" t="s">
        <v>21</v>
      </c>
      <c r="B7403" t="s">
        <v>41</v>
      </c>
      <c r="C7403" s="1">
        <v>45442</v>
      </c>
      <c r="D7403">
        <v>5000</v>
      </c>
      <c r="E7403" t="s">
        <v>20</v>
      </c>
      <c r="F7403">
        <v>39.9</v>
      </c>
      <c r="G7403">
        <v>47.1</v>
      </c>
      <c r="H7403">
        <v>33.450000000000003</v>
      </c>
      <c r="I7403">
        <v>36.1</v>
      </c>
      <c r="J7403">
        <v>36.1</v>
      </c>
      <c r="K7403">
        <v>1354</v>
      </c>
      <c r="L7403">
        <v>108.1</v>
      </c>
      <c r="M7403">
        <v>211200</v>
      </c>
      <c r="N7403">
        <v>25800</v>
      </c>
      <c r="O7403" s="1">
        <v>45429</v>
      </c>
    </row>
    <row r="7404" spans="1:15" x14ac:dyDescent="0.25">
      <c r="A7404" t="s">
        <v>21</v>
      </c>
      <c r="B7404" t="s">
        <v>41</v>
      </c>
      <c r="C7404" s="1">
        <v>45442</v>
      </c>
      <c r="D7404">
        <v>5100</v>
      </c>
      <c r="E7404" t="s">
        <v>19</v>
      </c>
      <c r="F7404">
        <v>105</v>
      </c>
      <c r="G7404">
        <v>113.85</v>
      </c>
      <c r="H7404">
        <v>71.3</v>
      </c>
      <c r="I7404">
        <v>80.05</v>
      </c>
      <c r="J7404">
        <v>80.05</v>
      </c>
      <c r="K7404">
        <v>1186</v>
      </c>
      <c r="L7404">
        <v>197.02</v>
      </c>
      <c r="M7404">
        <v>97200</v>
      </c>
      <c r="N7404">
        <v>3800</v>
      </c>
      <c r="O7404" s="1">
        <v>45429</v>
      </c>
    </row>
    <row r="7405" spans="1:15" x14ac:dyDescent="0.25">
      <c r="A7405" t="s">
        <v>21</v>
      </c>
      <c r="B7405" t="s">
        <v>41</v>
      </c>
      <c r="C7405" s="1">
        <v>45442</v>
      </c>
      <c r="D7405">
        <v>5200</v>
      </c>
      <c r="E7405" t="s">
        <v>19</v>
      </c>
      <c r="F7405">
        <v>55.05</v>
      </c>
      <c r="G7405">
        <v>58.8</v>
      </c>
      <c r="H7405">
        <v>36.65</v>
      </c>
      <c r="I7405">
        <v>41.95</v>
      </c>
      <c r="J7405">
        <v>41.95</v>
      </c>
      <c r="K7405">
        <v>920</v>
      </c>
      <c r="L7405">
        <v>81.16</v>
      </c>
      <c r="M7405">
        <v>192600</v>
      </c>
      <c r="N7405">
        <v>28800</v>
      </c>
      <c r="O7405" s="1">
        <v>45429</v>
      </c>
    </row>
    <row r="7406" spans="1:15" x14ac:dyDescent="0.25">
      <c r="A7406" t="s">
        <v>21</v>
      </c>
      <c r="B7406" t="s">
        <v>41</v>
      </c>
      <c r="C7406" s="1">
        <v>45442</v>
      </c>
      <c r="D7406">
        <v>5400</v>
      </c>
      <c r="E7406" t="s">
        <v>19</v>
      </c>
      <c r="F7406">
        <v>16.55</v>
      </c>
      <c r="G7406">
        <v>16.55</v>
      </c>
      <c r="H7406">
        <v>9.3000000000000007</v>
      </c>
      <c r="I7406">
        <v>10.050000000000001</v>
      </c>
      <c r="J7406">
        <v>10.050000000000001</v>
      </c>
      <c r="K7406">
        <v>750</v>
      </c>
      <c r="L7406">
        <v>16.5</v>
      </c>
      <c r="M7406">
        <v>110800</v>
      </c>
      <c r="N7406">
        <v>2400</v>
      </c>
      <c r="O7406" s="1">
        <v>45429</v>
      </c>
    </row>
    <row r="7407" spans="1:15" x14ac:dyDescent="0.25">
      <c r="A7407" t="s">
        <v>21</v>
      </c>
      <c r="B7407" t="s">
        <v>41</v>
      </c>
      <c r="C7407" s="1">
        <v>45442</v>
      </c>
      <c r="D7407">
        <v>5300</v>
      </c>
      <c r="E7407" t="s">
        <v>19</v>
      </c>
      <c r="F7407">
        <v>26</v>
      </c>
      <c r="G7407">
        <v>30.2</v>
      </c>
      <c r="H7407">
        <v>18.55</v>
      </c>
      <c r="I7407">
        <v>20.3</v>
      </c>
      <c r="J7407">
        <v>20.3</v>
      </c>
      <c r="K7407">
        <v>635</v>
      </c>
      <c r="L7407">
        <v>28.61</v>
      </c>
      <c r="M7407">
        <v>157600</v>
      </c>
      <c r="N7407">
        <v>15600</v>
      </c>
      <c r="O7407" s="1">
        <v>45429</v>
      </c>
    </row>
    <row r="7408" spans="1:15" x14ac:dyDescent="0.25">
      <c r="A7408" t="s">
        <v>21</v>
      </c>
      <c r="B7408" t="s">
        <v>41</v>
      </c>
      <c r="C7408" s="1">
        <v>45442</v>
      </c>
      <c r="D7408">
        <v>5100</v>
      </c>
      <c r="E7408" t="s">
        <v>20</v>
      </c>
      <c r="F7408">
        <v>78</v>
      </c>
      <c r="G7408">
        <v>91</v>
      </c>
      <c r="H7408">
        <v>66</v>
      </c>
      <c r="I7408">
        <v>71.75</v>
      </c>
      <c r="J7408">
        <v>71.75</v>
      </c>
      <c r="K7408">
        <v>632</v>
      </c>
      <c r="L7408">
        <v>99.17</v>
      </c>
      <c r="M7408">
        <v>42400</v>
      </c>
      <c r="N7408">
        <v>-16600</v>
      </c>
      <c r="O7408" s="1">
        <v>45429</v>
      </c>
    </row>
    <row r="7409" spans="1:15" x14ac:dyDescent="0.25">
      <c r="A7409" t="s">
        <v>21</v>
      </c>
      <c r="B7409" t="s">
        <v>41</v>
      </c>
      <c r="C7409" s="1">
        <v>45442</v>
      </c>
      <c r="D7409">
        <v>5150</v>
      </c>
      <c r="E7409" t="s">
        <v>19</v>
      </c>
      <c r="F7409">
        <v>85.45</v>
      </c>
      <c r="G7409">
        <v>85.45</v>
      </c>
      <c r="H7409">
        <v>51.5</v>
      </c>
      <c r="I7409">
        <v>58.5</v>
      </c>
      <c r="J7409">
        <v>58.5</v>
      </c>
      <c r="K7409">
        <v>486</v>
      </c>
      <c r="L7409">
        <v>60.27</v>
      </c>
      <c r="M7409">
        <v>50600</v>
      </c>
      <c r="N7409">
        <v>1600</v>
      </c>
      <c r="O7409" s="1">
        <v>45429</v>
      </c>
    </row>
    <row r="7410" spans="1:15" x14ac:dyDescent="0.25">
      <c r="A7410" t="s">
        <v>21</v>
      </c>
      <c r="B7410" t="s">
        <v>41</v>
      </c>
      <c r="C7410" s="1">
        <v>45442</v>
      </c>
      <c r="D7410">
        <v>4800</v>
      </c>
      <c r="E7410" t="s">
        <v>20</v>
      </c>
      <c r="F7410">
        <v>9</v>
      </c>
      <c r="G7410">
        <v>11.5</v>
      </c>
      <c r="H7410">
        <v>8.1999999999999993</v>
      </c>
      <c r="I7410">
        <v>8.6</v>
      </c>
      <c r="J7410">
        <v>8.6</v>
      </c>
      <c r="K7410">
        <v>437</v>
      </c>
      <c r="L7410">
        <v>8.6300000000000008</v>
      </c>
      <c r="M7410">
        <v>167000</v>
      </c>
      <c r="N7410">
        <v>-5400</v>
      </c>
      <c r="O7410" s="1">
        <v>45429</v>
      </c>
    </row>
    <row r="7411" spans="1:15" x14ac:dyDescent="0.25">
      <c r="A7411" t="s">
        <v>21</v>
      </c>
      <c r="B7411" t="s">
        <v>41</v>
      </c>
      <c r="C7411" s="1">
        <v>45442</v>
      </c>
      <c r="D7411">
        <v>5500</v>
      </c>
      <c r="E7411" t="s">
        <v>19</v>
      </c>
      <c r="F7411">
        <v>7.35</v>
      </c>
      <c r="G7411">
        <v>7.5</v>
      </c>
      <c r="H7411">
        <v>5</v>
      </c>
      <c r="I7411">
        <v>5.35</v>
      </c>
      <c r="J7411">
        <v>5.35</v>
      </c>
      <c r="K7411">
        <v>287</v>
      </c>
      <c r="L7411">
        <v>3.4</v>
      </c>
      <c r="M7411">
        <v>123800</v>
      </c>
      <c r="N7411">
        <v>-8200</v>
      </c>
      <c r="O7411" s="1">
        <v>45429</v>
      </c>
    </row>
    <row r="7412" spans="1:15" x14ac:dyDescent="0.25">
      <c r="A7412" t="s">
        <v>21</v>
      </c>
      <c r="B7412" t="s">
        <v>41</v>
      </c>
      <c r="C7412" s="1">
        <v>45442</v>
      </c>
      <c r="D7412">
        <v>5050</v>
      </c>
      <c r="E7412" t="s">
        <v>20</v>
      </c>
      <c r="F7412">
        <v>44.5</v>
      </c>
      <c r="G7412">
        <v>65.5</v>
      </c>
      <c r="H7412">
        <v>44.5</v>
      </c>
      <c r="I7412">
        <v>51.6</v>
      </c>
      <c r="J7412">
        <v>51.6</v>
      </c>
      <c r="K7412">
        <v>259</v>
      </c>
      <c r="L7412">
        <v>29.53</v>
      </c>
      <c r="M7412">
        <v>26000</v>
      </c>
      <c r="N7412">
        <v>-800</v>
      </c>
      <c r="O7412" s="1">
        <v>45429</v>
      </c>
    </row>
    <row r="7413" spans="1:15" x14ac:dyDescent="0.25">
      <c r="A7413" t="s">
        <v>21</v>
      </c>
      <c r="B7413" t="s">
        <v>41</v>
      </c>
      <c r="C7413" s="1">
        <v>45442</v>
      </c>
      <c r="D7413">
        <v>5250</v>
      </c>
      <c r="E7413" t="s">
        <v>19</v>
      </c>
      <c r="F7413">
        <v>36.1</v>
      </c>
      <c r="G7413">
        <v>38.950000000000003</v>
      </c>
      <c r="H7413">
        <v>26.75</v>
      </c>
      <c r="I7413">
        <v>31</v>
      </c>
      <c r="J7413">
        <v>31</v>
      </c>
      <c r="K7413">
        <v>224</v>
      </c>
      <c r="L7413">
        <v>14.17</v>
      </c>
      <c r="M7413">
        <v>86600</v>
      </c>
      <c r="N7413">
        <v>12400</v>
      </c>
      <c r="O7413" s="1">
        <v>45429</v>
      </c>
    </row>
    <row r="7414" spans="1:15" x14ac:dyDescent="0.25">
      <c r="A7414" t="s">
        <v>0</v>
      </c>
      <c r="B7414" t="s">
        <v>41</v>
      </c>
      <c r="C7414" s="1">
        <v>45470</v>
      </c>
      <c r="D7414">
        <v>0</v>
      </c>
      <c r="E7414" t="s">
        <v>16</v>
      </c>
      <c r="F7414">
        <v>5190</v>
      </c>
      <c r="G7414">
        <v>5190</v>
      </c>
      <c r="H7414">
        <v>5115.5</v>
      </c>
      <c r="I7414">
        <v>5144.95</v>
      </c>
      <c r="J7414">
        <v>5144.95</v>
      </c>
      <c r="K7414">
        <v>174</v>
      </c>
      <c r="L7414">
        <v>1790.38</v>
      </c>
      <c r="M7414">
        <v>148000</v>
      </c>
      <c r="N7414">
        <v>3400</v>
      </c>
      <c r="O7414" s="1">
        <v>45429</v>
      </c>
    </row>
    <row r="7415" spans="1:15" x14ac:dyDescent="0.25">
      <c r="A7415" t="s">
        <v>21</v>
      </c>
      <c r="B7415" t="s">
        <v>41</v>
      </c>
      <c r="C7415" s="1">
        <v>45442</v>
      </c>
      <c r="D7415">
        <v>4900</v>
      </c>
      <c r="E7415" t="s">
        <v>20</v>
      </c>
      <c r="F7415">
        <v>20</v>
      </c>
      <c r="G7415">
        <v>23.1</v>
      </c>
      <c r="H7415">
        <v>17.100000000000001</v>
      </c>
      <c r="I7415">
        <v>17.5</v>
      </c>
      <c r="J7415">
        <v>17.5</v>
      </c>
      <c r="K7415">
        <v>171</v>
      </c>
      <c r="L7415">
        <v>6.69</v>
      </c>
      <c r="M7415">
        <v>85600</v>
      </c>
      <c r="N7415">
        <v>-5200</v>
      </c>
      <c r="O7415" s="1">
        <v>45429</v>
      </c>
    </row>
    <row r="7416" spans="1:15" x14ac:dyDescent="0.25">
      <c r="A7416" t="s">
        <v>21</v>
      </c>
      <c r="B7416" t="s">
        <v>41</v>
      </c>
      <c r="C7416" s="1">
        <v>45442</v>
      </c>
      <c r="D7416">
        <v>5000</v>
      </c>
      <c r="E7416" t="s">
        <v>19</v>
      </c>
      <c r="F7416">
        <v>163.69999999999999</v>
      </c>
      <c r="G7416">
        <v>163.69999999999999</v>
      </c>
      <c r="H7416">
        <v>130</v>
      </c>
      <c r="I7416">
        <v>147.5</v>
      </c>
      <c r="J7416">
        <v>147.5</v>
      </c>
      <c r="K7416">
        <v>156</v>
      </c>
      <c r="L7416">
        <v>44.41</v>
      </c>
      <c r="M7416">
        <v>80200</v>
      </c>
      <c r="N7416">
        <v>-13200</v>
      </c>
      <c r="O7416" s="1">
        <v>45429</v>
      </c>
    </row>
    <row r="7417" spans="1:15" x14ac:dyDescent="0.25">
      <c r="A7417" t="s">
        <v>21</v>
      </c>
      <c r="B7417" t="s">
        <v>41</v>
      </c>
      <c r="C7417" s="1">
        <v>45442</v>
      </c>
      <c r="D7417">
        <v>4950</v>
      </c>
      <c r="E7417" t="s">
        <v>20</v>
      </c>
      <c r="F7417">
        <v>25.85</v>
      </c>
      <c r="G7417">
        <v>31.75</v>
      </c>
      <c r="H7417">
        <v>24.4</v>
      </c>
      <c r="I7417">
        <v>31</v>
      </c>
      <c r="J7417">
        <v>31</v>
      </c>
      <c r="K7417">
        <v>151</v>
      </c>
      <c r="L7417">
        <v>8.65</v>
      </c>
      <c r="M7417">
        <v>21400</v>
      </c>
      <c r="N7417">
        <v>-2600</v>
      </c>
      <c r="O7417" s="1">
        <v>45429</v>
      </c>
    </row>
    <row r="7418" spans="1:15" x14ac:dyDescent="0.25">
      <c r="A7418" t="s">
        <v>21</v>
      </c>
      <c r="B7418" t="s">
        <v>41</v>
      </c>
      <c r="C7418" s="1">
        <v>45442</v>
      </c>
      <c r="D7418">
        <v>4850</v>
      </c>
      <c r="E7418" t="s">
        <v>20</v>
      </c>
      <c r="F7418">
        <v>12.6</v>
      </c>
      <c r="G7418">
        <v>16</v>
      </c>
      <c r="H7418">
        <v>10.85</v>
      </c>
      <c r="I7418">
        <v>11.85</v>
      </c>
      <c r="J7418">
        <v>11.85</v>
      </c>
      <c r="K7418">
        <v>137</v>
      </c>
      <c r="L7418">
        <v>3.81</v>
      </c>
      <c r="M7418">
        <v>34200</v>
      </c>
      <c r="N7418">
        <v>800</v>
      </c>
      <c r="O7418" s="1">
        <v>45429</v>
      </c>
    </row>
    <row r="7419" spans="1:15" x14ac:dyDescent="0.25">
      <c r="A7419" t="s">
        <v>21</v>
      </c>
      <c r="B7419" t="s">
        <v>41</v>
      </c>
      <c r="C7419" s="1">
        <v>45442</v>
      </c>
      <c r="D7419">
        <v>5450</v>
      </c>
      <c r="E7419" t="s">
        <v>19</v>
      </c>
      <c r="F7419">
        <v>8.15</v>
      </c>
      <c r="G7419">
        <v>8.9</v>
      </c>
      <c r="H7419">
        <v>6.95</v>
      </c>
      <c r="I7419">
        <v>8.15</v>
      </c>
      <c r="J7419">
        <v>8.15</v>
      </c>
      <c r="K7419">
        <v>102</v>
      </c>
      <c r="L7419">
        <v>1.58</v>
      </c>
      <c r="M7419">
        <v>14000</v>
      </c>
      <c r="N7419">
        <v>-3400</v>
      </c>
      <c r="O7419" s="1">
        <v>45429</v>
      </c>
    </row>
    <row r="7420" spans="1:15" x14ac:dyDescent="0.25">
      <c r="A7420" t="s">
        <v>21</v>
      </c>
      <c r="B7420" t="s">
        <v>41</v>
      </c>
      <c r="C7420" s="1">
        <v>45442</v>
      </c>
      <c r="D7420">
        <v>4700</v>
      </c>
      <c r="E7420" t="s">
        <v>20</v>
      </c>
      <c r="F7420">
        <v>3.2</v>
      </c>
      <c r="G7420">
        <v>5.35</v>
      </c>
      <c r="H7420">
        <v>3.2</v>
      </c>
      <c r="I7420">
        <v>3.65</v>
      </c>
      <c r="J7420">
        <v>3.65</v>
      </c>
      <c r="K7420">
        <v>102</v>
      </c>
      <c r="L7420">
        <v>0.88</v>
      </c>
      <c r="M7420">
        <v>103600</v>
      </c>
      <c r="N7420">
        <v>-1000</v>
      </c>
      <c r="O7420" s="1">
        <v>45429</v>
      </c>
    </row>
    <row r="7421" spans="1:15" x14ac:dyDescent="0.25">
      <c r="A7421" t="s">
        <v>21</v>
      </c>
      <c r="B7421" t="s">
        <v>41</v>
      </c>
      <c r="C7421" s="1">
        <v>45442</v>
      </c>
      <c r="D7421">
        <v>5050</v>
      </c>
      <c r="E7421" t="s">
        <v>19</v>
      </c>
      <c r="F7421">
        <v>133.25</v>
      </c>
      <c r="G7421">
        <v>133.25</v>
      </c>
      <c r="H7421">
        <v>96.15</v>
      </c>
      <c r="I7421">
        <v>111</v>
      </c>
      <c r="J7421">
        <v>111</v>
      </c>
      <c r="K7421">
        <v>88</v>
      </c>
      <c r="L7421">
        <v>19.899999999999999</v>
      </c>
      <c r="M7421">
        <v>23400</v>
      </c>
      <c r="N7421">
        <v>-1400</v>
      </c>
      <c r="O7421" s="1">
        <v>45429</v>
      </c>
    </row>
    <row r="7422" spans="1:15" x14ac:dyDescent="0.25">
      <c r="A7422" t="s">
        <v>21</v>
      </c>
      <c r="B7422" t="s">
        <v>41</v>
      </c>
      <c r="C7422" s="1">
        <v>45442</v>
      </c>
      <c r="D7422">
        <v>4750</v>
      </c>
      <c r="E7422" t="s">
        <v>20</v>
      </c>
      <c r="F7422">
        <v>4.5999999999999996</v>
      </c>
      <c r="G7422">
        <v>7.7</v>
      </c>
      <c r="H7422">
        <v>4.5999999999999996</v>
      </c>
      <c r="I7422">
        <v>6.1</v>
      </c>
      <c r="J7422">
        <v>6.1</v>
      </c>
      <c r="K7422">
        <v>76</v>
      </c>
      <c r="L7422">
        <v>0.95</v>
      </c>
      <c r="M7422">
        <v>53400</v>
      </c>
      <c r="N7422">
        <v>-7600</v>
      </c>
      <c r="O7422" s="1">
        <v>45429</v>
      </c>
    </row>
    <row r="7423" spans="1:15" x14ac:dyDescent="0.25">
      <c r="A7423" t="s">
        <v>21</v>
      </c>
      <c r="B7423" t="s">
        <v>41</v>
      </c>
      <c r="C7423" s="1">
        <v>45442</v>
      </c>
      <c r="D7423">
        <v>5350</v>
      </c>
      <c r="E7423" t="s">
        <v>19</v>
      </c>
      <c r="F7423">
        <v>18.25</v>
      </c>
      <c r="G7423">
        <v>18.25</v>
      </c>
      <c r="H7423">
        <v>13.45</v>
      </c>
      <c r="I7423">
        <v>14.3</v>
      </c>
      <c r="J7423">
        <v>14.3</v>
      </c>
      <c r="K7423">
        <v>75</v>
      </c>
      <c r="L7423">
        <v>2.3199999999999998</v>
      </c>
      <c r="M7423">
        <v>14400</v>
      </c>
      <c r="N7423">
        <v>800</v>
      </c>
      <c r="O7423" s="1">
        <v>45429</v>
      </c>
    </row>
    <row r="7424" spans="1:15" x14ac:dyDescent="0.25">
      <c r="A7424" t="s">
        <v>21</v>
      </c>
      <c r="B7424" t="s">
        <v>41</v>
      </c>
      <c r="C7424" s="1">
        <v>45442</v>
      </c>
      <c r="D7424">
        <v>5150</v>
      </c>
      <c r="E7424" t="s">
        <v>20</v>
      </c>
      <c r="F7424">
        <v>95</v>
      </c>
      <c r="G7424">
        <v>118</v>
      </c>
      <c r="H7424">
        <v>92.05</v>
      </c>
      <c r="I7424">
        <v>110</v>
      </c>
      <c r="J7424">
        <v>110</v>
      </c>
      <c r="K7424">
        <v>64</v>
      </c>
      <c r="L7424">
        <v>13.1</v>
      </c>
      <c r="M7424">
        <v>22400</v>
      </c>
      <c r="N7424">
        <v>-4400</v>
      </c>
      <c r="O7424" s="1">
        <v>45429</v>
      </c>
    </row>
    <row r="7425" spans="1:15" x14ac:dyDescent="0.25">
      <c r="A7425" t="s">
        <v>21</v>
      </c>
      <c r="B7425" t="s">
        <v>41</v>
      </c>
      <c r="C7425" s="1">
        <v>45442</v>
      </c>
      <c r="D7425">
        <v>5600</v>
      </c>
      <c r="E7425" t="s">
        <v>19</v>
      </c>
      <c r="F7425">
        <v>2.5499999999999998</v>
      </c>
      <c r="G7425">
        <v>3.45</v>
      </c>
      <c r="H7425">
        <v>2.25</v>
      </c>
      <c r="I7425">
        <v>2.5499999999999998</v>
      </c>
      <c r="J7425">
        <v>2.5499999999999998</v>
      </c>
      <c r="K7425">
        <v>59</v>
      </c>
      <c r="L7425">
        <v>0.32</v>
      </c>
      <c r="M7425">
        <v>159600</v>
      </c>
      <c r="N7425">
        <v>-1400</v>
      </c>
      <c r="O7425" s="1">
        <v>45429</v>
      </c>
    </row>
    <row r="7426" spans="1:15" x14ac:dyDescent="0.25">
      <c r="A7426" t="s">
        <v>21</v>
      </c>
      <c r="B7426" t="s">
        <v>41</v>
      </c>
      <c r="C7426" s="1">
        <v>45442</v>
      </c>
      <c r="D7426">
        <v>5800</v>
      </c>
      <c r="E7426" t="s">
        <v>19</v>
      </c>
      <c r="F7426">
        <v>2.4500000000000002</v>
      </c>
      <c r="G7426">
        <v>2.4500000000000002</v>
      </c>
      <c r="H7426">
        <v>1.8</v>
      </c>
      <c r="I7426">
        <v>2</v>
      </c>
      <c r="J7426">
        <v>2</v>
      </c>
      <c r="K7426">
        <v>46</v>
      </c>
      <c r="L7426">
        <v>0.19</v>
      </c>
      <c r="M7426">
        <v>74600</v>
      </c>
      <c r="N7426">
        <v>-400</v>
      </c>
      <c r="O7426" s="1">
        <v>45429</v>
      </c>
    </row>
    <row r="7427" spans="1:15" x14ac:dyDescent="0.25">
      <c r="A7427" t="s">
        <v>21</v>
      </c>
      <c r="B7427" t="s">
        <v>41</v>
      </c>
      <c r="C7427" s="1">
        <v>45442</v>
      </c>
      <c r="D7427">
        <v>4800</v>
      </c>
      <c r="E7427" t="s">
        <v>19</v>
      </c>
      <c r="F7427">
        <v>340</v>
      </c>
      <c r="G7427">
        <v>340</v>
      </c>
      <c r="H7427">
        <v>291.75</v>
      </c>
      <c r="I7427">
        <v>313.7</v>
      </c>
      <c r="J7427">
        <v>313.7</v>
      </c>
      <c r="K7427">
        <v>34</v>
      </c>
      <c r="L7427">
        <v>21.2</v>
      </c>
      <c r="M7427">
        <v>41600</v>
      </c>
      <c r="N7427">
        <v>-1400</v>
      </c>
      <c r="O7427" s="1">
        <v>45429</v>
      </c>
    </row>
    <row r="7428" spans="1:15" x14ac:dyDescent="0.25">
      <c r="A7428" t="s">
        <v>21</v>
      </c>
      <c r="B7428" t="s">
        <v>41</v>
      </c>
      <c r="C7428" s="1">
        <v>45442</v>
      </c>
      <c r="D7428">
        <v>4900</v>
      </c>
      <c r="E7428" t="s">
        <v>19</v>
      </c>
      <c r="F7428">
        <v>226.85</v>
      </c>
      <c r="G7428">
        <v>228.3</v>
      </c>
      <c r="H7428">
        <v>203.45</v>
      </c>
      <c r="I7428">
        <v>214</v>
      </c>
      <c r="J7428">
        <v>214</v>
      </c>
      <c r="K7428">
        <v>31</v>
      </c>
      <c r="L7428">
        <v>13.67</v>
      </c>
      <c r="M7428">
        <v>37000</v>
      </c>
      <c r="N7428">
        <v>-4600</v>
      </c>
      <c r="O7428" s="1">
        <v>45429</v>
      </c>
    </row>
    <row r="7429" spans="1:15" x14ac:dyDescent="0.25">
      <c r="A7429" t="s">
        <v>21</v>
      </c>
      <c r="B7429" t="s">
        <v>41</v>
      </c>
      <c r="C7429" s="1">
        <v>45442</v>
      </c>
      <c r="D7429">
        <v>5550</v>
      </c>
      <c r="E7429" t="s">
        <v>19</v>
      </c>
      <c r="F7429">
        <v>5.95</v>
      </c>
      <c r="G7429">
        <v>5.95</v>
      </c>
      <c r="H7429">
        <v>3.45</v>
      </c>
      <c r="I7429">
        <v>4</v>
      </c>
      <c r="J7429">
        <v>4</v>
      </c>
      <c r="K7429">
        <v>24</v>
      </c>
      <c r="L7429">
        <v>0.21</v>
      </c>
      <c r="M7429">
        <v>29600</v>
      </c>
      <c r="N7429">
        <v>800</v>
      </c>
      <c r="O7429" s="1">
        <v>45429</v>
      </c>
    </row>
    <row r="7430" spans="1:15" x14ac:dyDescent="0.25">
      <c r="A7430" t="s">
        <v>21</v>
      </c>
      <c r="B7430" t="s">
        <v>41</v>
      </c>
      <c r="C7430" s="1">
        <v>45442</v>
      </c>
      <c r="D7430">
        <v>5650</v>
      </c>
      <c r="E7430" t="s">
        <v>19</v>
      </c>
      <c r="F7430">
        <v>3</v>
      </c>
      <c r="G7430">
        <v>4.5</v>
      </c>
      <c r="H7430">
        <v>2.4</v>
      </c>
      <c r="I7430">
        <v>2.4</v>
      </c>
      <c r="J7430">
        <v>2.4</v>
      </c>
      <c r="K7430">
        <v>15</v>
      </c>
      <c r="L7430">
        <v>0.09</v>
      </c>
      <c r="M7430">
        <v>32400</v>
      </c>
      <c r="N7430">
        <v>-600</v>
      </c>
      <c r="O7430" s="1">
        <v>45429</v>
      </c>
    </row>
    <row r="7431" spans="1:15" x14ac:dyDescent="0.25">
      <c r="A7431" t="s">
        <v>21</v>
      </c>
      <c r="B7431" t="s">
        <v>41</v>
      </c>
      <c r="C7431" s="1">
        <v>45442</v>
      </c>
      <c r="D7431">
        <v>4600</v>
      </c>
      <c r="E7431" t="s">
        <v>20</v>
      </c>
      <c r="F7431">
        <v>3.05</v>
      </c>
      <c r="G7431">
        <v>3.3</v>
      </c>
      <c r="H7431">
        <v>2.6</v>
      </c>
      <c r="I7431">
        <v>3.25</v>
      </c>
      <c r="J7431">
        <v>3.25</v>
      </c>
      <c r="K7431">
        <v>14</v>
      </c>
      <c r="L7431">
        <v>0.08</v>
      </c>
      <c r="M7431">
        <v>47600</v>
      </c>
      <c r="N7431">
        <v>0</v>
      </c>
      <c r="O7431" s="1">
        <v>45429</v>
      </c>
    </row>
    <row r="7432" spans="1:15" x14ac:dyDescent="0.25">
      <c r="A7432" t="s">
        <v>21</v>
      </c>
      <c r="B7432" t="s">
        <v>41</v>
      </c>
      <c r="C7432" s="1">
        <v>45442</v>
      </c>
      <c r="D7432">
        <v>5200</v>
      </c>
      <c r="E7432" t="s">
        <v>20</v>
      </c>
      <c r="F7432">
        <v>144</v>
      </c>
      <c r="G7432">
        <v>148.94999999999999</v>
      </c>
      <c r="H7432">
        <v>130.05000000000001</v>
      </c>
      <c r="I7432">
        <v>141.44999999999999</v>
      </c>
      <c r="J7432">
        <v>141.44999999999999</v>
      </c>
      <c r="K7432">
        <v>12</v>
      </c>
      <c r="L7432">
        <v>3.39</v>
      </c>
      <c r="M7432">
        <v>24600</v>
      </c>
      <c r="N7432">
        <v>-600</v>
      </c>
      <c r="O7432" s="1">
        <v>45429</v>
      </c>
    </row>
    <row r="7433" spans="1:15" x14ac:dyDescent="0.25">
      <c r="A7433" t="s">
        <v>0</v>
      </c>
      <c r="B7433" t="s">
        <v>41</v>
      </c>
      <c r="C7433" s="1">
        <v>45498</v>
      </c>
      <c r="D7433">
        <v>0</v>
      </c>
      <c r="E7433" t="s">
        <v>16</v>
      </c>
      <c r="F7433">
        <v>5158.55</v>
      </c>
      <c r="G7433">
        <v>5168.95</v>
      </c>
      <c r="H7433">
        <v>5139.6499999999996</v>
      </c>
      <c r="I7433">
        <v>5168.95</v>
      </c>
      <c r="J7433">
        <v>5168.95</v>
      </c>
      <c r="K7433">
        <v>11</v>
      </c>
      <c r="L7433">
        <v>113.51</v>
      </c>
      <c r="M7433">
        <v>6400</v>
      </c>
      <c r="N7433">
        <v>400</v>
      </c>
      <c r="O7433" s="1">
        <v>45429</v>
      </c>
    </row>
    <row r="7434" spans="1:15" x14ac:dyDescent="0.25">
      <c r="A7434" t="s">
        <v>21</v>
      </c>
      <c r="B7434" t="s">
        <v>41</v>
      </c>
      <c r="C7434" s="1">
        <v>45442</v>
      </c>
      <c r="D7434">
        <v>5300</v>
      </c>
      <c r="E7434" t="s">
        <v>20</v>
      </c>
      <c r="F7434">
        <v>210</v>
      </c>
      <c r="G7434">
        <v>235</v>
      </c>
      <c r="H7434">
        <v>210</v>
      </c>
      <c r="I7434">
        <v>227.3</v>
      </c>
      <c r="J7434">
        <v>227.3</v>
      </c>
      <c r="K7434">
        <v>11</v>
      </c>
      <c r="L7434">
        <v>4.82</v>
      </c>
      <c r="M7434">
        <v>19800</v>
      </c>
      <c r="N7434">
        <v>-1400</v>
      </c>
      <c r="O7434" s="1">
        <v>45429</v>
      </c>
    </row>
    <row r="7435" spans="1:15" x14ac:dyDescent="0.25">
      <c r="A7435" t="s">
        <v>21</v>
      </c>
      <c r="B7435" t="s">
        <v>41</v>
      </c>
      <c r="C7435" s="1">
        <v>45442</v>
      </c>
      <c r="D7435">
        <v>4500</v>
      </c>
      <c r="E7435" t="s">
        <v>20</v>
      </c>
      <c r="F7435">
        <v>1.9</v>
      </c>
      <c r="G7435">
        <v>2.5</v>
      </c>
      <c r="H7435">
        <v>1.3</v>
      </c>
      <c r="I7435">
        <v>1.85</v>
      </c>
      <c r="J7435">
        <v>1.85</v>
      </c>
      <c r="K7435">
        <v>11</v>
      </c>
      <c r="L7435">
        <v>0.04</v>
      </c>
      <c r="M7435">
        <v>74000</v>
      </c>
      <c r="N7435">
        <v>0</v>
      </c>
      <c r="O7435" s="1">
        <v>45429</v>
      </c>
    </row>
    <row r="7436" spans="1:15" x14ac:dyDescent="0.25">
      <c r="A7436" t="s">
        <v>21</v>
      </c>
      <c r="B7436" t="s">
        <v>41</v>
      </c>
      <c r="C7436" s="1">
        <v>45442</v>
      </c>
      <c r="D7436">
        <v>4400</v>
      </c>
      <c r="E7436" t="s">
        <v>20</v>
      </c>
      <c r="F7436">
        <v>1.6</v>
      </c>
      <c r="G7436">
        <v>1.8</v>
      </c>
      <c r="H7436">
        <v>0.85</v>
      </c>
      <c r="I7436">
        <v>1.75</v>
      </c>
      <c r="J7436">
        <v>1.75</v>
      </c>
      <c r="K7436">
        <v>10</v>
      </c>
      <c r="L7436">
        <v>0.03</v>
      </c>
      <c r="M7436">
        <v>60400</v>
      </c>
      <c r="N7436">
        <v>-600</v>
      </c>
      <c r="O7436" s="1">
        <v>45429</v>
      </c>
    </row>
    <row r="7437" spans="1:15" x14ac:dyDescent="0.25">
      <c r="A7437" t="s">
        <v>21</v>
      </c>
      <c r="B7437" t="s">
        <v>41</v>
      </c>
      <c r="C7437" s="1">
        <v>45442</v>
      </c>
      <c r="D7437">
        <v>4650</v>
      </c>
      <c r="E7437" t="s">
        <v>20</v>
      </c>
      <c r="F7437">
        <v>3.65</v>
      </c>
      <c r="G7437">
        <v>3.65</v>
      </c>
      <c r="H7437">
        <v>2.9</v>
      </c>
      <c r="I7437">
        <v>2.9</v>
      </c>
      <c r="J7437">
        <v>2.9</v>
      </c>
      <c r="K7437">
        <v>9</v>
      </c>
      <c r="L7437">
        <v>0.06</v>
      </c>
      <c r="M7437">
        <v>11000</v>
      </c>
      <c r="N7437">
        <v>-400</v>
      </c>
      <c r="O7437" s="1">
        <v>45429</v>
      </c>
    </row>
    <row r="7438" spans="1:15" x14ac:dyDescent="0.25">
      <c r="A7438" t="s">
        <v>21</v>
      </c>
      <c r="B7438" t="s">
        <v>41</v>
      </c>
      <c r="C7438" s="1">
        <v>45442</v>
      </c>
      <c r="D7438">
        <v>4950</v>
      </c>
      <c r="E7438" t="s">
        <v>19</v>
      </c>
      <c r="F7438">
        <v>167.15</v>
      </c>
      <c r="G7438">
        <v>173.45</v>
      </c>
      <c r="H7438">
        <v>167.15</v>
      </c>
      <c r="I7438">
        <v>173.45</v>
      </c>
      <c r="J7438">
        <v>173.45</v>
      </c>
      <c r="K7438">
        <v>7</v>
      </c>
      <c r="L7438">
        <v>2.4</v>
      </c>
      <c r="M7438">
        <v>23800</v>
      </c>
      <c r="N7438">
        <v>-400</v>
      </c>
      <c r="O7438" s="1">
        <v>45429</v>
      </c>
    </row>
    <row r="7439" spans="1:15" x14ac:dyDescent="0.25">
      <c r="A7439" t="s">
        <v>21</v>
      </c>
      <c r="B7439" t="s">
        <v>41</v>
      </c>
      <c r="C7439" s="1">
        <v>45442</v>
      </c>
      <c r="D7439">
        <v>5700</v>
      </c>
      <c r="E7439" t="s">
        <v>19</v>
      </c>
      <c r="F7439">
        <v>2.8</v>
      </c>
      <c r="G7439">
        <v>2.8</v>
      </c>
      <c r="H7439">
        <v>1.65</v>
      </c>
      <c r="I7439">
        <v>1.65</v>
      </c>
      <c r="J7439">
        <v>1.65</v>
      </c>
      <c r="K7439">
        <v>7</v>
      </c>
      <c r="L7439">
        <v>0.03</v>
      </c>
      <c r="M7439">
        <v>16600</v>
      </c>
      <c r="N7439">
        <v>-1200</v>
      </c>
      <c r="O7439" s="1">
        <v>45429</v>
      </c>
    </row>
    <row r="7440" spans="1:15" x14ac:dyDescent="0.25">
      <c r="A7440" t="s">
        <v>21</v>
      </c>
      <c r="B7440" t="s">
        <v>41</v>
      </c>
      <c r="C7440" s="1">
        <v>45470</v>
      </c>
      <c r="D7440">
        <v>5100</v>
      </c>
      <c r="E7440" t="s">
        <v>19</v>
      </c>
      <c r="F7440">
        <v>213.9</v>
      </c>
      <c r="G7440">
        <v>213.9</v>
      </c>
      <c r="H7440">
        <v>180</v>
      </c>
      <c r="I7440">
        <v>195.05</v>
      </c>
      <c r="J7440">
        <v>195.05</v>
      </c>
      <c r="K7440">
        <v>6</v>
      </c>
      <c r="L7440">
        <v>2.2799999999999998</v>
      </c>
      <c r="M7440">
        <v>600</v>
      </c>
      <c r="N7440">
        <v>600</v>
      </c>
      <c r="O7440" s="1">
        <v>45429</v>
      </c>
    </row>
    <row r="7441" spans="1:15" x14ac:dyDescent="0.25">
      <c r="A7441" t="s">
        <v>21</v>
      </c>
      <c r="B7441" t="s">
        <v>41</v>
      </c>
      <c r="C7441" s="1">
        <v>45470</v>
      </c>
      <c r="D7441">
        <v>4800</v>
      </c>
      <c r="E7441" t="s">
        <v>20</v>
      </c>
      <c r="F7441">
        <v>50</v>
      </c>
      <c r="G7441">
        <v>55</v>
      </c>
      <c r="H7441">
        <v>50</v>
      </c>
      <c r="I7441">
        <v>55</v>
      </c>
      <c r="J7441">
        <v>55</v>
      </c>
      <c r="K7441">
        <v>4</v>
      </c>
      <c r="L7441">
        <v>0.42</v>
      </c>
      <c r="M7441">
        <v>6600</v>
      </c>
      <c r="N7441">
        <v>400</v>
      </c>
      <c r="O7441" s="1">
        <v>45429</v>
      </c>
    </row>
    <row r="7442" spans="1:15" x14ac:dyDescent="0.25">
      <c r="A7442" t="s">
        <v>21</v>
      </c>
      <c r="B7442" t="s">
        <v>41</v>
      </c>
      <c r="C7442" s="1">
        <v>45442</v>
      </c>
      <c r="D7442">
        <v>4200</v>
      </c>
      <c r="E7442" t="s">
        <v>20</v>
      </c>
      <c r="F7442">
        <v>1.1000000000000001</v>
      </c>
      <c r="G7442">
        <v>1.1000000000000001</v>
      </c>
      <c r="H7442">
        <v>0.5</v>
      </c>
      <c r="I7442">
        <v>0.5</v>
      </c>
      <c r="J7442">
        <v>0.5</v>
      </c>
      <c r="K7442">
        <v>2</v>
      </c>
      <c r="L7442">
        <v>0</v>
      </c>
      <c r="M7442">
        <v>6200</v>
      </c>
      <c r="N7442">
        <v>0</v>
      </c>
      <c r="O7442" s="1">
        <v>45429</v>
      </c>
    </row>
    <row r="7443" spans="1:15" x14ac:dyDescent="0.25">
      <c r="A7443" t="s">
        <v>21</v>
      </c>
      <c r="B7443" t="s">
        <v>41</v>
      </c>
      <c r="C7443" s="1">
        <v>45470</v>
      </c>
      <c r="D7443">
        <v>4700</v>
      </c>
      <c r="E7443" t="s">
        <v>20</v>
      </c>
      <c r="F7443">
        <v>31.65</v>
      </c>
      <c r="G7443">
        <v>31.65</v>
      </c>
      <c r="H7443">
        <v>23.55</v>
      </c>
      <c r="I7443">
        <v>23.55</v>
      </c>
      <c r="J7443">
        <v>23.55</v>
      </c>
      <c r="K7443">
        <v>2</v>
      </c>
      <c r="L7443">
        <v>0.11</v>
      </c>
      <c r="M7443">
        <v>1400</v>
      </c>
      <c r="N7443">
        <v>0</v>
      </c>
      <c r="O7443" s="1">
        <v>45429</v>
      </c>
    </row>
    <row r="7444" spans="1:15" x14ac:dyDescent="0.25">
      <c r="A7444" t="s">
        <v>21</v>
      </c>
      <c r="B7444" t="s">
        <v>41</v>
      </c>
      <c r="C7444" s="1">
        <v>45442</v>
      </c>
      <c r="D7444">
        <v>4300</v>
      </c>
      <c r="E7444" t="s">
        <v>20</v>
      </c>
      <c r="F7444">
        <v>0.2</v>
      </c>
      <c r="G7444">
        <v>0.2</v>
      </c>
      <c r="H7444">
        <v>0.2</v>
      </c>
      <c r="I7444">
        <v>0.2</v>
      </c>
      <c r="J7444">
        <v>0.2</v>
      </c>
      <c r="K7444">
        <v>1</v>
      </c>
      <c r="L7444">
        <v>0</v>
      </c>
      <c r="M7444">
        <v>36600</v>
      </c>
      <c r="N7444">
        <v>0</v>
      </c>
      <c r="O7444" s="1">
        <v>45429</v>
      </c>
    </row>
    <row r="7445" spans="1:15" x14ac:dyDescent="0.25">
      <c r="A7445" t="s">
        <v>21</v>
      </c>
      <c r="B7445" t="s">
        <v>41</v>
      </c>
      <c r="C7445" s="1">
        <v>45470</v>
      </c>
      <c r="D7445">
        <v>5250</v>
      </c>
      <c r="E7445" t="s">
        <v>19</v>
      </c>
      <c r="F7445">
        <v>143.5</v>
      </c>
      <c r="G7445">
        <v>143.5</v>
      </c>
      <c r="H7445">
        <v>143.5</v>
      </c>
      <c r="I7445">
        <v>143.5</v>
      </c>
      <c r="J7445">
        <v>143.5</v>
      </c>
      <c r="K7445">
        <v>1</v>
      </c>
      <c r="L7445">
        <v>0.28999999999999998</v>
      </c>
      <c r="M7445">
        <v>0</v>
      </c>
      <c r="N7445">
        <v>0</v>
      </c>
      <c r="O7445" s="1">
        <v>45429</v>
      </c>
    </row>
    <row r="7446" spans="1:15" x14ac:dyDescent="0.25">
      <c r="A7446" t="s">
        <v>21</v>
      </c>
      <c r="B7446" t="s">
        <v>41</v>
      </c>
      <c r="C7446" s="1">
        <v>45470</v>
      </c>
      <c r="D7446">
        <v>5000</v>
      </c>
      <c r="E7446" t="s">
        <v>19</v>
      </c>
      <c r="F7446">
        <v>245</v>
      </c>
      <c r="G7446">
        <v>245</v>
      </c>
      <c r="H7446">
        <v>245</v>
      </c>
      <c r="I7446">
        <v>245</v>
      </c>
      <c r="J7446">
        <v>245</v>
      </c>
      <c r="K7446">
        <v>1</v>
      </c>
      <c r="L7446">
        <v>0.49</v>
      </c>
      <c r="M7446">
        <v>600</v>
      </c>
      <c r="N7446">
        <v>0</v>
      </c>
      <c r="O7446" s="1">
        <v>45429</v>
      </c>
    </row>
    <row r="7447" spans="1:15" x14ac:dyDescent="0.25">
      <c r="A7447" t="s">
        <v>21</v>
      </c>
      <c r="B7447" t="s">
        <v>41</v>
      </c>
      <c r="C7447" s="1">
        <v>45470</v>
      </c>
      <c r="D7447">
        <v>5600</v>
      </c>
      <c r="E7447" t="s">
        <v>19</v>
      </c>
      <c r="F7447">
        <v>35</v>
      </c>
      <c r="G7447">
        <v>35</v>
      </c>
      <c r="H7447">
        <v>35</v>
      </c>
      <c r="I7447">
        <v>35</v>
      </c>
      <c r="J7447">
        <v>35</v>
      </c>
      <c r="K7447">
        <v>1</v>
      </c>
      <c r="L7447">
        <v>7.0000000000000007E-2</v>
      </c>
      <c r="M7447">
        <v>200</v>
      </c>
      <c r="N7447">
        <v>0</v>
      </c>
      <c r="O7447" s="1">
        <v>45429</v>
      </c>
    </row>
    <row r="7448" spans="1:15" x14ac:dyDescent="0.25">
      <c r="A7448" t="s">
        <v>21</v>
      </c>
      <c r="B7448" t="s">
        <v>41</v>
      </c>
      <c r="C7448" s="1">
        <v>45470</v>
      </c>
      <c r="D7448">
        <v>5500</v>
      </c>
      <c r="E7448" t="s">
        <v>19</v>
      </c>
      <c r="F7448">
        <v>55</v>
      </c>
      <c r="G7448">
        <v>55</v>
      </c>
      <c r="H7448">
        <v>55</v>
      </c>
      <c r="I7448">
        <v>55</v>
      </c>
      <c r="J7448">
        <v>55</v>
      </c>
      <c r="K7448">
        <v>1</v>
      </c>
      <c r="L7448">
        <v>0.11</v>
      </c>
      <c r="M7448">
        <v>800</v>
      </c>
      <c r="N7448">
        <v>0</v>
      </c>
      <c r="O7448" s="1">
        <v>45429</v>
      </c>
    </row>
    <row r="7449" spans="1:15" x14ac:dyDescent="0.25">
      <c r="A7449" t="s">
        <v>21</v>
      </c>
      <c r="B7449" t="s">
        <v>41</v>
      </c>
      <c r="C7449" s="1">
        <v>45442</v>
      </c>
      <c r="D7449">
        <v>5400</v>
      </c>
      <c r="E7449" t="s">
        <v>20</v>
      </c>
      <c r="F7449">
        <v>0</v>
      </c>
      <c r="G7449">
        <v>0</v>
      </c>
      <c r="H7449">
        <v>0</v>
      </c>
      <c r="I7449">
        <v>0</v>
      </c>
      <c r="J7449">
        <v>0</v>
      </c>
      <c r="K7449">
        <v>0</v>
      </c>
      <c r="L7449">
        <v>0</v>
      </c>
      <c r="M7449">
        <v>3200</v>
      </c>
      <c r="N7449">
        <v>0</v>
      </c>
      <c r="O7449" s="1">
        <v>45429</v>
      </c>
    </row>
    <row r="7450" spans="1:15" x14ac:dyDescent="0.25">
      <c r="A7450" t="s">
        <v>21</v>
      </c>
      <c r="B7450" t="s">
        <v>41</v>
      </c>
      <c r="C7450" s="1">
        <v>45442</v>
      </c>
      <c r="D7450">
        <v>5350</v>
      </c>
      <c r="E7450" t="s">
        <v>20</v>
      </c>
      <c r="F7450">
        <v>0</v>
      </c>
      <c r="G7450">
        <v>0</v>
      </c>
      <c r="H7450">
        <v>0</v>
      </c>
      <c r="I7450">
        <v>0</v>
      </c>
      <c r="J7450">
        <v>0</v>
      </c>
      <c r="K7450">
        <v>0</v>
      </c>
      <c r="L7450">
        <v>0</v>
      </c>
      <c r="M7450">
        <v>1400</v>
      </c>
      <c r="N7450">
        <v>0</v>
      </c>
      <c r="O7450" s="1">
        <v>45429</v>
      </c>
    </row>
    <row r="7451" spans="1:15" x14ac:dyDescent="0.25">
      <c r="A7451" t="s">
        <v>21</v>
      </c>
      <c r="B7451" t="s">
        <v>41</v>
      </c>
      <c r="C7451" s="1">
        <v>45442</v>
      </c>
      <c r="D7451">
        <v>4250</v>
      </c>
      <c r="E7451" t="s">
        <v>19</v>
      </c>
      <c r="F7451">
        <v>0</v>
      </c>
      <c r="G7451">
        <v>0</v>
      </c>
      <c r="H7451">
        <v>0</v>
      </c>
      <c r="I7451">
        <v>0</v>
      </c>
      <c r="J7451">
        <v>0</v>
      </c>
      <c r="K7451">
        <v>0</v>
      </c>
      <c r="L7451">
        <v>0</v>
      </c>
      <c r="M7451">
        <v>0</v>
      </c>
      <c r="N7451">
        <v>0</v>
      </c>
      <c r="O7451" s="1">
        <v>45429</v>
      </c>
    </row>
    <row r="7452" spans="1:15" x14ac:dyDescent="0.25">
      <c r="A7452" t="s">
        <v>21</v>
      </c>
      <c r="B7452" t="s">
        <v>41</v>
      </c>
      <c r="C7452" s="1">
        <v>45442</v>
      </c>
      <c r="D7452">
        <v>5450</v>
      </c>
      <c r="E7452" t="s">
        <v>20</v>
      </c>
      <c r="F7452">
        <v>0</v>
      </c>
      <c r="G7452">
        <v>0</v>
      </c>
      <c r="H7452">
        <v>0</v>
      </c>
      <c r="I7452">
        <v>0</v>
      </c>
      <c r="J7452">
        <v>0</v>
      </c>
      <c r="K7452">
        <v>0</v>
      </c>
      <c r="L7452">
        <v>0</v>
      </c>
      <c r="M7452">
        <v>400</v>
      </c>
      <c r="N7452">
        <v>0</v>
      </c>
      <c r="O7452" s="1">
        <v>45429</v>
      </c>
    </row>
    <row r="7453" spans="1:15" x14ac:dyDescent="0.25">
      <c r="A7453" t="s">
        <v>21</v>
      </c>
      <c r="B7453" t="s">
        <v>41</v>
      </c>
      <c r="C7453" s="1">
        <v>45442</v>
      </c>
      <c r="D7453">
        <v>5550</v>
      </c>
      <c r="E7453" t="s">
        <v>20</v>
      </c>
      <c r="F7453">
        <v>0</v>
      </c>
      <c r="G7453">
        <v>0</v>
      </c>
      <c r="H7453">
        <v>0</v>
      </c>
      <c r="I7453">
        <v>0</v>
      </c>
      <c r="J7453">
        <v>0</v>
      </c>
      <c r="K7453">
        <v>0</v>
      </c>
      <c r="L7453">
        <v>0</v>
      </c>
      <c r="M7453">
        <v>200</v>
      </c>
      <c r="N7453">
        <v>0</v>
      </c>
      <c r="O7453" s="1">
        <v>45429</v>
      </c>
    </row>
    <row r="7454" spans="1:15" x14ac:dyDescent="0.25">
      <c r="A7454" t="s">
        <v>21</v>
      </c>
      <c r="B7454" t="s">
        <v>41</v>
      </c>
      <c r="C7454" s="1">
        <v>45442</v>
      </c>
      <c r="D7454">
        <v>5650</v>
      </c>
      <c r="E7454" t="s">
        <v>20</v>
      </c>
      <c r="F7454">
        <v>0</v>
      </c>
      <c r="G7454">
        <v>0</v>
      </c>
      <c r="H7454">
        <v>0</v>
      </c>
      <c r="I7454">
        <v>0</v>
      </c>
      <c r="J7454">
        <v>0</v>
      </c>
      <c r="K7454">
        <v>0</v>
      </c>
      <c r="L7454">
        <v>0</v>
      </c>
      <c r="M7454">
        <v>0</v>
      </c>
      <c r="N7454">
        <v>0</v>
      </c>
      <c r="O7454" s="1">
        <v>45429</v>
      </c>
    </row>
    <row r="7455" spans="1:15" x14ac:dyDescent="0.25">
      <c r="A7455" t="s">
        <v>21</v>
      </c>
      <c r="B7455" t="s">
        <v>41</v>
      </c>
      <c r="C7455" s="1">
        <v>45442</v>
      </c>
      <c r="D7455">
        <v>4100</v>
      </c>
      <c r="E7455" t="s">
        <v>19</v>
      </c>
      <c r="F7455">
        <v>0</v>
      </c>
      <c r="G7455">
        <v>0</v>
      </c>
      <c r="H7455">
        <v>0</v>
      </c>
      <c r="I7455">
        <v>0</v>
      </c>
      <c r="J7455">
        <v>0</v>
      </c>
      <c r="K7455">
        <v>0</v>
      </c>
      <c r="L7455">
        <v>0</v>
      </c>
      <c r="M7455">
        <v>0</v>
      </c>
      <c r="N7455">
        <v>0</v>
      </c>
      <c r="O7455" s="1">
        <v>45429</v>
      </c>
    </row>
    <row r="7456" spans="1:15" x14ac:dyDescent="0.25">
      <c r="A7456" t="s">
        <v>21</v>
      </c>
      <c r="B7456" t="s">
        <v>41</v>
      </c>
      <c r="C7456" s="1">
        <v>45442</v>
      </c>
      <c r="D7456">
        <v>4200</v>
      </c>
      <c r="E7456" t="s">
        <v>19</v>
      </c>
      <c r="F7456">
        <v>0</v>
      </c>
      <c r="G7456">
        <v>0</v>
      </c>
      <c r="H7456">
        <v>0</v>
      </c>
      <c r="I7456">
        <v>0</v>
      </c>
      <c r="J7456">
        <v>0</v>
      </c>
      <c r="K7456">
        <v>0</v>
      </c>
      <c r="L7456">
        <v>0</v>
      </c>
      <c r="M7456">
        <v>0</v>
      </c>
      <c r="N7456">
        <v>0</v>
      </c>
      <c r="O7456" s="1">
        <v>45429</v>
      </c>
    </row>
    <row r="7457" spans="1:15" x14ac:dyDescent="0.25">
      <c r="A7457" t="s">
        <v>21</v>
      </c>
      <c r="B7457" t="s">
        <v>41</v>
      </c>
      <c r="C7457" s="1">
        <v>45442</v>
      </c>
      <c r="D7457">
        <v>4300</v>
      </c>
      <c r="E7457" t="s">
        <v>19</v>
      </c>
      <c r="F7457">
        <v>0</v>
      </c>
      <c r="G7457">
        <v>0</v>
      </c>
      <c r="H7457">
        <v>0</v>
      </c>
      <c r="I7457">
        <v>0</v>
      </c>
      <c r="J7457">
        <v>0</v>
      </c>
      <c r="K7457">
        <v>0</v>
      </c>
      <c r="L7457">
        <v>0</v>
      </c>
      <c r="M7457">
        <v>0</v>
      </c>
      <c r="N7457">
        <v>0</v>
      </c>
      <c r="O7457" s="1">
        <v>45429</v>
      </c>
    </row>
    <row r="7458" spans="1:15" x14ac:dyDescent="0.25">
      <c r="A7458" t="s">
        <v>21</v>
      </c>
      <c r="B7458" t="s">
        <v>41</v>
      </c>
      <c r="C7458" s="1">
        <v>45442</v>
      </c>
      <c r="D7458">
        <v>5700</v>
      </c>
      <c r="E7458" t="s">
        <v>20</v>
      </c>
      <c r="F7458">
        <v>0</v>
      </c>
      <c r="G7458">
        <v>0</v>
      </c>
      <c r="H7458">
        <v>0</v>
      </c>
      <c r="I7458">
        <v>0</v>
      </c>
      <c r="J7458">
        <v>0</v>
      </c>
      <c r="K7458">
        <v>0</v>
      </c>
      <c r="L7458">
        <v>0</v>
      </c>
      <c r="M7458">
        <v>0</v>
      </c>
      <c r="N7458">
        <v>0</v>
      </c>
      <c r="O7458" s="1">
        <v>45429</v>
      </c>
    </row>
    <row r="7459" spans="1:15" x14ac:dyDescent="0.25">
      <c r="A7459" t="s">
        <v>21</v>
      </c>
      <c r="B7459" t="s">
        <v>41</v>
      </c>
      <c r="C7459" s="1">
        <v>45442</v>
      </c>
      <c r="D7459">
        <v>5800</v>
      </c>
      <c r="E7459" t="s">
        <v>20</v>
      </c>
      <c r="F7459">
        <v>0</v>
      </c>
      <c r="G7459">
        <v>0</v>
      </c>
      <c r="H7459">
        <v>0</v>
      </c>
      <c r="I7459">
        <v>0</v>
      </c>
      <c r="J7459">
        <v>0</v>
      </c>
      <c r="K7459">
        <v>0</v>
      </c>
      <c r="L7459">
        <v>0</v>
      </c>
      <c r="M7459">
        <v>0</v>
      </c>
      <c r="N7459">
        <v>0</v>
      </c>
      <c r="O7459" s="1">
        <v>45429</v>
      </c>
    </row>
    <row r="7460" spans="1:15" x14ac:dyDescent="0.25">
      <c r="A7460" t="s">
        <v>21</v>
      </c>
      <c r="B7460" t="s">
        <v>41</v>
      </c>
      <c r="C7460" s="1">
        <v>45442</v>
      </c>
      <c r="D7460">
        <v>4350</v>
      </c>
      <c r="E7460" t="s">
        <v>19</v>
      </c>
      <c r="F7460">
        <v>0</v>
      </c>
      <c r="G7460">
        <v>0</v>
      </c>
      <c r="H7460">
        <v>0</v>
      </c>
      <c r="I7460">
        <v>0</v>
      </c>
      <c r="J7460">
        <v>0</v>
      </c>
      <c r="K7460">
        <v>0</v>
      </c>
      <c r="L7460">
        <v>0</v>
      </c>
      <c r="M7460">
        <v>0</v>
      </c>
      <c r="N7460">
        <v>0</v>
      </c>
      <c r="O7460" s="1">
        <v>45429</v>
      </c>
    </row>
    <row r="7461" spans="1:15" x14ac:dyDescent="0.25">
      <c r="A7461" t="s">
        <v>21</v>
      </c>
      <c r="B7461" t="s">
        <v>41</v>
      </c>
      <c r="C7461" s="1">
        <v>45442</v>
      </c>
      <c r="D7461">
        <v>4000</v>
      </c>
      <c r="E7461" t="s">
        <v>19</v>
      </c>
      <c r="F7461">
        <v>0</v>
      </c>
      <c r="G7461">
        <v>0</v>
      </c>
      <c r="H7461">
        <v>0</v>
      </c>
      <c r="I7461">
        <v>0</v>
      </c>
      <c r="J7461">
        <v>0</v>
      </c>
      <c r="K7461">
        <v>0</v>
      </c>
      <c r="L7461">
        <v>0</v>
      </c>
      <c r="M7461">
        <v>0</v>
      </c>
      <c r="N7461">
        <v>0</v>
      </c>
      <c r="O7461" s="1">
        <v>45429</v>
      </c>
    </row>
    <row r="7462" spans="1:15" x14ac:dyDescent="0.25">
      <c r="A7462" t="s">
        <v>21</v>
      </c>
      <c r="B7462" t="s">
        <v>41</v>
      </c>
      <c r="C7462" s="1">
        <v>45442</v>
      </c>
      <c r="D7462">
        <v>4650</v>
      </c>
      <c r="E7462" t="s">
        <v>19</v>
      </c>
      <c r="F7462">
        <v>0</v>
      </c>
      <c r="G7462">
        <v>0</v>
      </c>
      <c r="H7462">
        <v>0</v>
      </c>
      <c r="I7462">
        <v>0</v>
      </c>
      <c r="J7462">
        <v>0</v>
      </c>
      <c r="K7462">
        <v>0</v>
      </c>
      <c r="L7462">
        <v>0</v>
      </c>
      <c r="M7462">
        <v>2200</v>
      </c>
      <c r="N7462">
        <v>0</v>
      </c>
      <c r="O7462" s="1">
        <v>45429</v>
      </c>
    </row>
    <row r="7463" spans="1:15" x14ac:dyDescent="0.25">
      <c r="A7463" t="s">
        <v>21</v>
      </c>
      <c r="B7463" t="s">
        <v>41</v>
      </c>
      <c r="C7463" s="1">
        <v>45442</v>
      </c>
      <c r="D7463">
        <v>4750</v>
      </c>
      <c r="E7463" t="s">
        <v>19</v>
      </c>
      <c r="F7463">
        <v>0</v>
      </c>
      <c r="G7463">
        <v>0</v>
      </c>
      <c r="H7463">
        <v>0</v>
      </c>
      <c r="I7463">
        <v>0</v>
      </c>
      <c r="J7463">
        <v>0</v>
      </c>
      <c r="K7463">
        <v>0</v>
      </c>
      <c r="L7463">
        <v>0</v>
      </c>
      <c r="M7463">
        <v>10200</v>
      </c>
      <c r="N7463">
        <v>0</v>
      </c>
      <c r="O7463" s="1">
        <v>45429</v>
      </c>
    </row>
    <row r="7464" spans="1:15" x14ac:dyDescent="0.25">
      <c r="A7464" t="s">
        <v>21</v>
      </c>
      <c r="B7464" t="s">
        <v>41</v>
      </c>
      <c r="C7464" s="1">
        <v>45442</v>
      </c>
      <c r="D7464">
        <v>4500</v>
      </c>
      <c r="E7464" t="s">
        <v>19</v>
      </c>
      <c r="F7464">
        <v>0</v>
      </c>
      <c r="G7464">
        <v>0</v>
      </c>
      <c r="H7464">
        <v>0</v>
      </c>
      <c r="I7464">
        <v>0</v>
      </c>
      <c r="J7464">
        <v>0</v>
      </c>
      <c r="K7464">
        <v>0</v>
      </c>
      <c r="L7464">
        <v>0</v>
      </c>
      <c r="M7464">
        <v>1400</v>
      </c>
      <c r="N7464">
        <v>0</v>
      </c>
      <c r="O7464" s="1">
        <v>45429</v>
      </c>
    </row>
    <row r="7465" spans="1:15" x14ac:dyDescent="0.25">
      <c r="A7465" t="s">
        <v>21</v>
      </c>
      <c r="B7465" t="s">
        <v>41</v>
      </c>
      <c r="C7465" s="1">
        <v>45442</v>
      </c>
      <c r="D7465">
        <v>4850</v>
      </c>
      <c r="E7465" t="s">
        <v>19</v>
      </c>
      <c r="F7465">
        <v>0</v>
      </c>
      <c r="G7465">
        <v>0</v>
      </c>
      <c r="H7465">
        <v>0</v>
      </c>
      <c r="I7465">
        <v>0</v>
      </c>
      <c r="J7465">
        <v>0</v>
      </c>
      <c r="K7465">
        <v>0</v>
      </c>
      <c r="L7465">
        <v>0</v>
      </c>
      <c r="M7465">
        <v>9000</v>
      </c>
      <c r="N7465">
        <v>0</v>
      </c>
      <c r="O7465" s="1">
        <v>45429</v>
      </c>
    </row>
    <row r="7466" spans="1:15" x14ac:dyDescent="0.25">
      <c r="A7466" t="s">
        <v>21</v>
      </c>
      <c r="B7466" t="s">
        <v>41</v>
      </c>
      <c r="C7466" s="1">
        <v>45442</v>
      </c>
      <c r="D7466">
        <v>4600</v>
      </c>
      <c r="E7466" t="s">
        <v>19</v>
      </c>
      <c r="F7466">
        <v>0</v>
      </c>
      <c r="G7466">
        <v>0</v>
      </c>
      <c r="H7466">
        <v>0</v>
      </c>
      <c r="I7466">
        <v>0</v>
      </c>
      <c r="J7466">
        <v>0</v>
      </c>
      <c r="K7466">
        <v>0</v>
      </c>
      <c r="L7466">
        <v>0</v>
      </c>
      <c r="M7466">
        <v>1800</v>
      </c>
      <c r="N7466">
        <v>0</v>
      </c>
      <c r="O7466" s="1">
        <v>45429</v>
      </c>
    </row>
    <row r="7467" spans="1:15" x14ac:dyDescent="0.25">
      <c r="A7467" t="s">
        <v>21</v>
      </c>
      <c r="B7467" t="s">
        <v>41</v>
      </c>
      <c r="C7467" s="1">
        <v>45442</v>
      </c>
      <c r="D7467">
        <v>4700</v>
      </c>
      <c r="E7467" t="s">
        <v>19</v>
      </c>
      <c r="F7467">
        <v>0</v>
      </c>
      <c r="G7467">
        <v>0</v>
      </c>
      <c r="H7467">
        <v>0</v>
      </c>
      <c r="I7467">
        <v>0</v>
      </c>
      <c r="J7467">
        <v>0</v>
      </c>
      <c r="K7467">
        <v>0</v>
      </c>
      <c r="L7467">
        <v>0</v>
      </c>
      <c r="M7467">
        <v>9000</v>
      </c>
      <c r="N7467">
        <v>0</v>
      </c>
      <c r="O7467" s="1">
        <v>45429</v>
      </c>
    </row>
    <row r="7468" spans="1:15" x14ac:dyDescent="0.25">
      <c r="A7468" t="s">
        <v>21</v>
      </c>
      <c r="B7468" t="s">
        <v>41</v>
      </c>
      <c r="C7468" s="1">
        <v>45442</v>
      </c>
      <c r="D7468">
        <v>5500</v>
      </c>
      <c r="E7468" t="s">
        <v>20</v>
      </c>
      <c r="F7468">
        <v>0</v>
      </c>
      <c r="G7468">
        <v>0</v>
      </c>
      <c r="H7468">
        <v>0</v>
      </c>
      <c r="I7468">
        <v>0</v>
      </c>
      <c r="J7468">
        <v>0</v>
      </c>
      <c r="K7468">
        <v>0</v>
      </c>
      <c r="L7468">
        <v>0</v>
      </c>
      <c r="M7468">
        <v>3000</v>
      </c>
      <c r="N7468">
        <v>0</v>
      </c>
      <c r="O7468" s="1">
        <v>45429</v>
      </c>
    </row>
    <row r="7469" spans="1:15" x14ac:dyDescent="0.25">
      <c r="A7469" t="s">
        <v>21</v>
      </c>
      <c r="B7469" t="s">
        <v>41</v>
      </c>
      <c r="C7469" s="1">
        <v>45442</v>
      </c>
      <c r="D7469">
        <v>5600</v>
      </c>
      <c r="E7469" t="s">
        <v>20</v>
      </c>
      <c r="F7469">
        <v>0</v>
      </c>
      <c r="G7469">
        <v>0</v>
      </c>
      <c r="H7469">
        <v>0</v>
      </c>
      <c r="I7469">
        <v>0</v>
      </c>
      <c r="J7469">
        <v>0</v>
      </c>
      <c r="K7469">
        <v>0</v>
      </c>
      <c r="L7469">
        <v>0</v>
      </c>
      <c r="M7469">
        <v>200</v>
      </c>
      <c r="N7469">
        <v>0</v>
      </c>
      <c r="O7469" s="1">
        <v>45429</v>
      </c>
    </row>
    <row r="7470" spans="1:15" x14ac:dyDescent="0.25">
      <c r="A7470" t="s">
        <v>21</v>
      </c>
      <c r="B7470" t="s">
        <v>41</v>
      </c>
      <c r="C7470" s="1">
        <v>45442</v>
      </c>
      <c r="D7470">
        <v>4550</v>
      </c>
      <c r="E7470" t="s">
        <v>19</v>
      </c>
      <c r="F7470">
        <v>0</v>
      </c>
      <c r="G7470">
        <v>0</v>
      </c>
      <c r="H7470">
        <v>0</v>
      </c>
      <c r="I7470">
        <v>0</v>
      </c>
      <c r="J7470">
        <v>0</v>
      </c>
      <c r="K7470">
        <v>0</v>
      </c>
      <c r="L7470">
        <v>0</v>
      </c>
      <c r="M7470">
        <v>600</v>
      </c>
      <c r="N7470">
        <v>0</v>
      </c>
      <c r="O7470" s="1">
        <v>45429</v>
      </c>
    </row>
    <row r="7471" spans="1:15" x14ac:dyDescent="0.25">
      <c r="A7471" t="s">
        <v>21</v>
      </c>
      <c r="B7471" t="s">
        <v>41</v>
      </c>
      <c r="C7471" s="1">
        <v>45442</v>
      </c>
      <c r="D7471">
        <v>4400</v>
      </c>
      <c r="E7471" t="s">
        <v>19</v>
      </c>
      <c r="F7471">
        <v>0</v>
      </c>
      <c r="G7471">
        <v>0</v>
      </c>
      <c r="H7471">
        <v>0</v>
      </c>
      <c r="I7471">
        <v>0</v>
      </c>
      <c r="J7471">
        <v>0</v>
      </c>
      <c r="K7471">
        <v>0</v>
      </c>
      <c r="L7471">
        <v>0</v>
      </c>
      <c r="M7471">
        <v>600</v>
      </c>
      <c r="N7471">
        <v>0</v>
      </c>
      <c r="O7471" s="1">
        <v>45429</v>
      </c>
    </row>
    <row r="7472" spans="1:15" x14ac:dyDescent="0.25">
      <c r="A7472" t="s">
        <v>21</v>
      </c>
      <c r="B7472" t="s">
        <v>41</v>
      </c>
      <c r="C7472" s="1">
        <v>45442</v>
      </c>
      <c r="D7472">
        <v>5250</v>
      </c>
      <c r="E7472" t="s">
        <v>20</v>
      </c>
      <c r="F7472">
        <v>0</v>
      </c>
      <c r="G7472">
        <v>0</v>
      </c>
      <c r="H7472">
        <v>0</v>
      </c>
      <c r="I7472">
        <v>0</v>
      </c>
      <c r="J7472">
        <v>0</v>
      </c>
      <c r="K7472">
        <v>0</v>
      </c>
      <c r="L7472">
        <v>0</v>
      </c>
      <c r="M7472">
        <v>13200</v>
      </c>
      <c r="N7472">
        <v>0</v>
      </c>
      <c r="O7472" s="1">
        <v>45429</v>
      </c>
    </row>
    <row r="7473" spans="1:15" x14ac:dyDescent="0.25">
      <c r="A7473" t="s">
        <v>21</v>
      </c>
      <c r="B7473" t="s">
        <v>41</v>
      </c>
      <c r="C7473" s="1">
        <v>45470</v>
      </c>
      <c r="D7473">
        <v>5200</v>
      </c>
      <c r="E7473" t="s">
        <v>20</v>
      </c>
      <c r="F7473">
        <v>0</v>
      </c>
      <c r="G7473">
        <v>0</v>
      </c>
      <c r="H7473">
        <v>0</v>
      </c>
      <c r="I7473">
        <v>0</v>
      </c>
      <c r="J7473">
        <v>0</v>
      </c>
      <c r="K7473">
        <v>0</v>
      </c>
      <c r="L7473">
        <v>0</v>
      </c>
      <c r="M7473">
        <v>0</v>
      </c>
      <c r="N7473">
        <v>0</v>
      </c>
      <c r="O7473" s="1">
        <v>45429</v>
      </c>
    </row>
    <row r="7474" spans="1:15" x14ac:dyDescent="0.25">
      <c r="A7474" t="s">
        <v>21</v>
      </c>
      <c r="B7474" t="s">
        <v>41</v>
      </c>
      <c r="C7474" s="1">
        <v>45442</v>
      </c>
      <c r="D7474">
        <v>5750</v>
      </c>
      <c r="E7474" t="s">
        <v>20</v>
      </c>
      <c r="F7474">
        <v>0</v>
      </c>
      <c r="G7474">
        <v>0</v>
      </c>
      <c r="H7474">
        <v>0</v>
      </c>
      <c r="I7474">
        <v>0</v>
      </c>
      <c r="J7474">
        <v>0</v>
      </c>
      <c r="K7474">
        <v>0</v>
      </c>
      <c r="L7474">
        <v>0</v>
      </c>
      <c r="M7474">
        <v>0</v>
      </c>
      <c r="N7474">
        <v>0</v>
      </c>
      <c r="O7474" s="1">
        <v>45429</v>
      </c>
    </row>
    <row r="7475" spans="1:15" x14ac:dyDescent="0.25">
      <c r="A7475" t="s">
        <v>21</v>
      </c>
      <c r="B7475" t="s">
        <v>41</v>
      </c>
      <c r="C7475" s="1">
        <v>45470</v>
      </c>
      <c r="D7475">
        <v>4250</v>
      </c>
      <c r="E7475" t="s">
        <v>19</v>
      </c>
      <c r="F7475">
        <v>0</v>
      </c>
      <c r="G7475">
        <v>0</v>
      </c>
      <c r="H7475">
        <v>0</v>
      </c>
      <c r="I7475">
        <v>0</v>
      </c>
      <c r="J7475">
        <v>0</v>
      </c>
      <c r="K7475">
        <v>0</v>
      </c>
      <c r="L7475">
        <v>0</v>
      </c>
      <c r="M7475">
        <v>0</v>
      </c>
      <c r="N7475">
        <v>0</v>
      </c>
      <c r="O7475" s="1">
        <v>45429</v>
      </c>
    </row>
    <row r="7476" spans="1:15" x14ac:dyDescent="0.25">
      <c r="A7476" t="s">
        <v>21</v>
      </c>
      <c r="B7476" t="s">
        <v>41</v>
      </c>
      <c r="C7476" s="1">
        <v>45470</v>
      </c>
      <c r="D7476">
        <v>4950</v>
      </c>
      <c r="E7476" t="s">
        <v>19</v>
      </c>
      <c r="F7476">
        <v>0</v>
      </c>
      <c r="G7476">
        <v>0</v>
      </c>
      <c r="H7476">
        <v>0</v>
      </c>
      <c r="I7476">
        <v>0</v>
      </c>
      <c r="J7476">
        <v>0</v>
      </c>
      <c r="K7476">
        <v>0</v>
      </c>
      <c r="L7476">
        <v>0</v>
      </c>
      <c r="M7476">
        <v>0</v>
      </c>
      <c r="N7476">
        <v>0</v>
      </c>
      <c r="O7476" s="1">
        <v>45429</v>
      </c>
    </row>
    <row r="7477" spans="1:15" x14ac:dyDescent="0.25">
      <c r="A7477" t="s">
        <v>21</v>
      </c>
      <c r="B7477" t="s">
        <v>41</v>
      </c>
      <c r="C7477" s="1">
        <v>45470</v>
      </c>
      <c r="D7477">
        <v>5350</v>
      </c>
      <c r="E7477" t="s">
        <v>20</v>
      </c>
      <c r="F7477">
        <v>0</v>
      </c>
      <c r="G7477">
        <v>0</v>
      </c>
      <c r="H7477">
        <v>0</v>
      </c>
      <c r="I7477">
        <v>0</v>
      </c>
      <c r="J7477">
        <v>0</v>
      </c>
      <c r="K7477">
        <v>0</v>
      </c>
      <c r="L7477">
        <v>0</v>
      </c>
      <c r="M7477">
        <v>0</v>
      </c>
      <c r="N7477">
        <v>0</v>
      </c>
      <c r="O7477" s="1">
        <v>45429</v>
      </c>
    </row>
    <row r="7478" spans="1:15" x14ac:dyDescent="0.25">
      <c r="A7478" t="s">
        <v>21</v>
      </c>
      <c r="B7478" t="s">
        <v>41</v>
      </c>
      <c r="C7478" s="1">
        <v>45442</v>
      </c>
      <c r="D7478">
        <v>4450</v>
      </c>
      <c r="E7478" t="s">
        <v>19</v>
      </c>
      <c r="F7478">
        <v>0</v>
      </c>
      <c r="G7478">
        <v>0</v>
      </c>
      <c r="H7478">
        <v>0</v>
      </c>
      <c r="I7478">
        <v>0</v>
      </c>
      <c r="J7478">
        <v>0</v>
      </c>
      <c r="K7478">
        <v>0</v>
      </c>
      <c r="L7478">
        <v>0</v>
      </c>
      <c r="M7478">
        <v>0</v>
      </c>
      <c r="N7478">
        <v>0</v>
      </c>
      <c r="O7478" s="1">
        <v>45429</v>
      </c>
    </row>
    <row r="7479" spans="1:15" x14ac:dyDescent="0.25">
      <c r="A7479" t="s">
        <v>21</v>
      </c>
      <c r="B7479" t="s">
        <v>41</v>
      </c>
      <c r="C7479" s="1">
        <v>45470</v>
      </c>
      <c r="D7479">
        <v>5250</v>
      </c>
      <c r="E7479" t="s">
        <v>20</v>
      </c>
      <c r="F7479">
        <v>0</v>
      </c>
      <c r="G7479">
        <v>0</v>
      </c>
      <c r="H7479">
        <v>0</v>
      </c>
      <c r="I7479">
        <v>0</v>
      </c>
      <c r="J7479">
        <v>0</v>
      </c>
      <c r="K7479">
        <v>0</v>
      </c>
      <c r="L7479">
        <v>0</v>
      </c>
      <c r="M7479">
        <v>0</v>
      </c>
      <c r="N7479">
        <v>0</v>
      </c>
      <c r="O7479" s="1">
        <v>45429</v>
      </c>
    </row>
    <row r="7480" spans="1:15" x14ac:dyDescent="0.25">
      <c r="A7480" t="s">
        <v>21</v>
      </c>
      <c r="B7480" t="s">
        <v>41</v>
      </c>
      <c r="C7480" s="1">
        <v>45470</v>
      </c>
      <c r="D7480">
        <v>4300</v>
      </c>
      <c r="E7480" t="s">
        <v>19</v>
      </c>
      <c r="F7480">
        <v>0</v>
      </c>
      <c r="G7480">
        <v>0</v>
      </c>
      <c r="H7480">
        <v>0</v>
      </c>
      <c r="I7480">
        <v>0</v>
      </c>
      <c r="J7480">
        <v>0</v>
      </c>
      <c r="K7480">
        <v>0</v>
      </c>
      <c r="L7480">
        <v>0</v>
      </c>
      <c r="M7480">
        <v>0</v>
      </c>
      <c r="N7480">
        <v>0</v>
      </c>
      <c r="O7480" s="1">
        <v>45429</v>
      </c>
    </row>
    <row r="7481" spans="1:15" x14ac:dyDescent="0.25">
      <c r="A7481" t="s">
        <v>21</v>
      </c>
      <c r="B7481" t="s">
        <v>41</v>
      </c>
      <c r="C7481" s="1">
        <v>45470</v>
      </c>
      <c r="D7481">
        <v>4200</v>
      </c>
      <c r="E7481" t="s">
        <v>19</v>
      </c>
      <c r="F7481">
        <v>0</v>
      </c>
      <c r="G7481">
        <v>0</v>
      </c>
      <c r="H7481">
        <v>0</v>
      </c>
      <c r="I7481">
        <v>0</v>
      </c>
      <c r="J7481">
        <v>0</v>
      </c>
      <c r="K7481">
        <v>0</v>
      </c>
      <c r="L7481">
        <v>0</v>
      </c>
      <c r="M7481">
        <v>0</v>
      </c>
      <c r="N7481">
        <v>0</v>
      </c>
      <c r="O7481" s="1">
        <v>45429</v>
      </c>
    </row>
    <row r="7482" spans="1:15" x14ac:dyDescent="0.25">
      <c r="A7482" t="s">
        <v>21</v>
      </c>
      <c r="B7482" t="s">
        <v>41</v>
      </c>
      <c r="C7482" s="1">
        <v>45470</v>
      </c>
      <c r="D7482">
        <v>4800</v>
      </c>
      <c r="E7482" t="s">
        <v>19</v>
      </c>
      <c r="F7482">
        <v>0</v>
      </c>
      <c r="G7482">
        <v>0</v>
      </c>
      <c r="H7482">
        <v>0</v>
      </c>
      <c r="I7482">
        <v>0</v>
      </c>
      <c r="J7482">
        <v>0</v>
      </c>
      <c r="K7482">
        <v>0</v>
      </c>
      <c r="L7482">
        <v>0</v>
      </c>
      <c r="M7482">
        <v>0</v>
      </c>
      <c r="N7482">
        <v>0</v>
      </c>
      <c r="O7482" s="1">
        <v>45429</v>
      </c>
    </row>
    <row r="7483" spans="1:15" x14ac:dyDescent="0.25">
      <c r="A7483" t="s">
        <v>21</v>
      </c>
      <c r="B7483" t="s">
        <v>41</v>
      </c>
      <c r="C7483" s="1">
        <v>45470</v>
      </c>
      <c r="D7483">
        <v>5050</v>
      </c>
      <c r="E7483" t="s">
        <v>20</v>
      </c>
      <c r="F7483">
        <v>0</v>
      </c>
      <c r="G7483">
        <v>0</v>
      </c>
      <c r="H7483">
        <v>0</v>
      </c>
      <c r="I7483">
        <v>0</v>
      </c>
      <c r="J7483">
        <v>0</v>
      </c>
      <c r="K7483">
        <v>0</v>
      </c>
      <c r="L7483">
        <v>0</v>
      </c>
      <c r="M7483">
        <v>200</v>
      </c>
      <c r="N7483">
        <v>0</v>
      </c>
      <c r="O7483" s="1">
        <v>45429</v>
      </c>
    </row>
    <row r="7484" spans="1:15" x14ac:dyDescent="0.25">
      <c r="A7484" t="s">
        <v>21</v>
      </c>
      <c r="B7484" t="s">
        <v>41</v>
      </c>
      <c r="C7484" s="1">
        <v>45470</v>
      </c>
      <c r="D7484">
        <v>4650</v>
      </c>
      <c r="E7484" t="s">
        <v>19</v>
      </c>
      <c r="F7484">
        <v>0</v>
      </c>
      <c r="G7484">
        <v>0</v>
      </c>
      <c r="H7484">
        <v>0</v>
      </c>
      <c r="I7484">
        <v>0</v>
      </c>
      <c r="J7484">
        <v>0</v>
      </c>
      <c r="K7484">
        <v>0</v>
      </c>
      <c r="L7484">
        <v>0</v>
      </c>
      <c r="M7484">
        <v>0</v>
      </c>
      <c r="N7484">
        <v>0</v>
      </c>
      <c r="O7484" s="1">
        <v>45429</v>
      </c>
    </row>
    <row r="7485" spans="1:15" x14ac:dyDescent="0.25">
      <c r="A7485" t="s">
        <v>21</v>
      </c>
      <c r="B7485" t="s">
        <v>41</v>
      </c>
      <c r="C7485" s="1">
        <v>45470</v>
      </c>
      <c r="D7485">
        <v>5900</v>
      </c>
      <c r="E7485" t="s">
        <v>20</v>
      </c>
      <c r="F7485">
        <v>0</v>
      </c>
      <c r="G7485">
        <v>0</v>
      </c>
      <c r="H7485">
        <v>0</v>
      </c>
      <c r="I7485">
        <v>0</v>
      </c>
      <c r="J7485">
        <v>0</v>
      </c>
      <c r="K7485">
        <v>0</v>
      </c>
      <c r="L7485">
        <v>0</v>
      </c>
      <c r="M7485">
        <v>0</v>
      </c>
      <c r="N7485">
        <v>0</v>
      </c>
      <c r="O7485" s="1">
        <v>45429</v>
      </c>
    </row>
    <row r="7486" spans="1:15" x14ac:dyDescent="0.25">
      <c r="A7486" t="s">
        <v>21</v>
      </c>
      <c r="B7486" t="s">
        <v>41</v>
      </c>
      <c r="C7486" s="1">
        <v>45470</v>
      </c>
      <c r="D7486">
        <v>5600</v>
      </c>
      <c r="E7486" t="s">
        <v>20</v>
      </c>
      <c r="F7486">
        <v>0</v>
      </c>
      <c r="G7486">
        <v>0</v>
      </c>
      <c r="H7486">
        <v>0</v>
      </c>
      <c r="I7486">
        <v>0</v>
      </c>
      <c r="J7486">
        <v>0</v>
      </c>
      <c r="K7486">
        <v>0</v>
      </c>
      <c r="L7486">
        <v>0</v>
      </c>
      <c r="M7486">
        <v>0</v>
      </c>
      <c r="N7486">
        <v>0</v>
      </c>
      <c r="O7486" s="1">
        <v>45429</v>
      </c>
    </row>
    <row r="7487" spans="1:15" x14ac:dyDescent="0.25">
      <c r="A7487" t="s">
        <v>21</v>
      </c>
      <c r="B7487" t="s">
        <v>41</v>
      </c>
      <c r="C7487" s="1">
        <v>45470</v>
      </c>
      <c r="D7487">
        <v>4850</v>
      </c>
      <c r="E7487" t="s">
        <v>19</v>
      </c>
      <c r="F7487">
        <v>0</v>
      </c>
      <c r="G7487">
        <v>0</v>
      </c>
      <c r="H7487">
        <v>0</v>
      </c>
      <c r="I7487">
        <v>0</v>
      </c>
      <c r="J7487">
        <v>0</v>
      </c>
      <c r="K7487">
        <v>0</v>
      </c>
      <c r="L7487">
        <v>0</v>
      </c>
      <c r="M7487">
        <v>0</v>
      </c>
      <c r="N7487">
        <v>0</v>
      </c>
      <c r="O7487" s="1">
        <v>45429</v>
      </c>
    </row>
    <row r="7488" spans="1:15" x14ac:dyDescent="0.25">
      <c r="A7488" t="s">
        <v>21</v>
      </c>
      <c r="B7488" t="s">
        <v>41</v>
      </c>
      <c r="C7488" s="1">
        <v>45470</v>
      </c>
      <c r="D7488">
        <v>4350</v>
      </c>
      <c r="E7488" t="s">
        <v>19</v>
      </c>
      <c r="F7488">
        <v>0</v>
      </c>
      <c r="G7488">
        <v>0</v>
      </c>
      <c r="H7488">
        <v>0</v>
      </c>
      <c r="I7488">
        <v>0</v>
      </c>
      <c r="J7488">
        <v>0</v>
      </c>
      <c r="K7488">
        <v>0</v>
      </c>
      <c r="L7488">
        <v>0</v>
      </c>
      <c r="M7488">
        <v>0</v>
      </c>
      <c r="N7488">
        <v>0</v>
      </c>
      <c r="O7488" s="1">
        <v>45429</v>
      </c>
    </row>
    <row r="7489" spans="1:15" x14ac:dyDescent="0.25">
      <c r="A7489" t="s">
        <v>21</v>
      </c>
      <c r="B7489" t="s">
        <v>41</v>
      </c>
      <c r="C7489" s="1">
        <v>45470</v>
      </c>
      <c r="D7489">
        <v>4000</v>
      </c>
      <c r="E7489" t="s">
        <v>19</v>
      </c>
      <c r="F7489">
        <v>0</v>
      </c>
      <c r="G7489">
        <v>0</v>
      </c>
      <c r="H7489">
        <v>0</v>
      </c>
      <c r="I7489">
        <v>0</v>
      </c>
      <c r="J7489">
        <v>0</v>
      </c>
      <c r="K7489">
        <v>0</v>
      </c>
      <c r="L7489">
        <v>0</v>
      </c>
      <c r="M7489">
        <v>0</v>
      </c>
      <c r="N7489">
        <v>0</v>
      </c>
      <c r="O7489" s="1">
        <v>45429</v>
      </c>
    </row>
    <row r="7490" spans="1:15" x14ac:dyDescent="0.25">
      <c r="A7490" t="s">
        <v>21</v>
      </c>
      <c r="B7490" t="s">
        <v>41</v>
      </c>
      <c r="C7490" s="1">
        <v>45470</v>
      </c>
      <c r="D7490">
        <v>5300</v>
      </c>
      <c r="E7490" t="s">
        <v>20</v>
      </c>
      <c r="F7490">
        <v>0</v>
      </c>
      <c r="G7490">
        <v>0</v>
      </c>
      <c r="H7490">
        <v>0</v>
      </c>
      <c r="I7490">
        <v>0</v>
      </c>
      <c r="J7490">
        <v>0</v>
      </c>
      <c r="K7490">
        <v>0</v>
      </c>
      <c r="L7490">
        <v>0</v>
      </c>
      <c r="M7490">
        <v>0</v>
      </c>
      <c r="N7490">
        <v>0</v>
      </c>
      <c r="O7490" s="1">
        <v>45429</v>
      </c>
    </row>
    <row r="7491" spans="1:15" x14ac:dyDescent="0.25">
      <c r="A7491" t="s">
        <v>21</v>
      </c>
      <c r="B7491" t="s">
        <v>41</v>
      </c>
      <c r="C7491" s="1">
        <v>45470</v>
      </c>
      <c r="D7491">
        <v>4600</v>
      </c>
      <c r="E7491" t="s">
        <v>19</v>
      </c>
      <c r="F7491">
        <v>0</v>
      </c>
      <c r="G7491">
        <v>0</v>
      </c>
      <c r="H7491">
        <v>0</v>
      </c>
      <c r="I7491">
        <v>0</v>
      </c>
      <c r="J7491">
        <v>0</v>
      </c>
      <c r="K7491">
        <v>0</v>
      </c>
      <c r="L7491">
        <v>0</v>
      </c>
      <c r="M7491">
        <v>0</v>
      </c>
      <c r="N7491">
        <v>0</v>
      </c>
      <c r="O7491" s="1">
        <v>45429</v>
      </c>
    </row>
    <row r="7492" spans="1:15" x14ac:dyDescent="0.25">
      <c r="A7492" t="s">
        <v>21</v>
      </c>
      <c r="B7492" t="s">
        <v>41</v>
      </c>
      <c r="C7492" s="1">
        <v>45470</v>
      </c>
      <c r="D7492">
        <v>5400</v>
      </c>
      <c r="E7492" t="s">
        <v>20</v>
      </c>
      <c r="F7492">
        <v>0</v>
      </c>
      <c r="G7492">
        <v>0</v>
      </c>
      <c r="H7492">
        <v>0</v>
      </c>
      <c r="I7492">
        <v>0</v>
      </c>
      <c r="J7492">
        <v>0</v>
      </c>
      <c r="K7492">
        <v>0</v>
      </c>
      <c r="L7492">
        <v>0</v>
      </c>
      <c r="M7492">
        <v>0</v>
      </c>
      <c r="N7492">
        <v>0</v>
      </c>
      <c r="O7492" s="1">
        <v>45429</v>
      </c>
    </row>
    <row r="7493" spans="1:15" x14ac:dyDescent="0.25">
      <c r="A7493" t="s">
        <v>21</v>
      </c>
      <c r="B7493" t="s">
        <v>41</v>
      </c>
      <c r="C7493" s="1">
        <v>45470</v>
      </c>
      <c r="D7493">
        <v>4750</v>
      </c>
      <c r="E7493" t="s">
        <v>19</v>
      </c>
      <c r="F7493">
        <v>0</v>
      </c>
      <c r="G7493">
        <v>0</v>
      </c>
      <c r="H7493">
        <v>0</v>
      </c>
      <c r="I7493">
        <v>0</v>
      </c>
      <c r="J7493">
        <v>0</v>
      </c>
      <c r="K7493">
        <v>0</v>
      </c>
      <c r="L7493">
        <v>0</v>
      </c>
      <c r="M7493">
        <v>0</v>
      </c>
      <c r="N7493">
        <v>0</v>
      </c>
      <c r="O7493" s="1">
        <v>45429</v>
      </c>
    </row>
    <row r="7494" spans="1:15" x14ac:dyDescent="0.25">
      <c r="A7494" t="s">
        <v>21</v>
      </c>
      <c r="B7494" t="s">
        <v>41</v>
      </c>
      <c r="C7494" s="1">
        <v>45470</v>
      </c>
      <c r="D7494">
        <v>5650</v>
      </c>
      <c r="E7494" t="s">
        <v>20</v>
      </c>
      <c r="F7494">
        <v>0</v>
      </c>
      <c r="G7494">
        <v>0</v>
      </c>
      <c r="H7494">
        <v>0</v>
      </c>
      <c r="I7494">
        <v>0</v>
      </c>
      <c r="J7494">
        <v>0</v>
      </c>
      <c r="K7494">
        <v>0</v>
      </c>
      <c r="L7494">
        <v>0</v>
      </c>
      <c r="M7494">
        <v>0</v>
      </c>
      <c r="N7494">
        <v>0</v>
      </c>
      <c r="O7494" s="1">
        <v>45429</v>
      </c>
    </row>
    <row r="7495" spans="1:15" x14ac:dyDescent="0.25">
      <c r="A7495" t="s">
        <v>21</v>
      </c>
      <c r="B7495" t="s">
        <v>41</v>
      </c>
      <c r="C7495" s="1">
        <v>45470</v>
      </c>
      <c r="D7495">
        <v>4400</v>
      </c>
      <c r="E7495" t="s">
        <v>19</v>
      </c>
      <c r="F7495">
        <v>0</v>
      </c>
      <c r="G7495">
        <v>0</v>
      </c>
      <c r="H7495">
        <v>0</v>
      </c>
      <c r="I7495">
        <v>0</v>
      </c>
      <c r="J7495">
        <v>0</v>
      </c>
      <c r="K7495">
        <v>0</v>
      </c>
      <c r="L7495">
        <v>0</v>
      </c>
      <c r="M7495">
        <v>0</v>
      </c>
      <c r="N7495">
        <v>0</v>
      </c>
      <c r="O7495" s="1">
        <v>45429</v>
      </c>
    </row>
    <row r="7496" spans="1:15" x14ac:dyDescent="0.25">
      <c r="A7496" t="s">
        <v>21</v>
      </c>
      <c r="B7496" t="s">
        <v>41</v>
      </c>
      <c r="C7496" s="1">
        <v>45470</v>
      </c>
      <c r="D7496">
        <v>4100</v>
      </c>
      <c r="E7496" t="s">
        <v>19</v>
      </c>
      <c r="F7496">
        <v>0</v>
      </c>
      <c r="G7496">
        <v>0</v>
      </c>
      <c r="H7496">
        <v>0</v>
      </c>
      <c r="I7496">
        <v>0</v>
      </c>
      <c r="J7496">
        <v>0</v>
      </c>
      <c r="K7496">
        <v>0</v>
      </c>
      <c r="L7496">
        <v>0</v>
      </c>
      <c r="M7496">
        <v>0</v>
      </c>
      <c r="N7496">
        <v>0</v>
      </c>
      <c r="O7496" s="1">
        <v>45429</v>
      </c>
    </row>
    <row r="7497" spans="1:15" x14ac:dyDescent="0.25">
      <c r="A7497" t="s">
        <v>21</v>
      </c>
      <c r="B7497" t="s">
        <v>41</v>
      </c>
      <c r="C7497" s="1">
        <v>45442</v>
      </c>
      <c r="D7497">
        <v>5900</v>
      </c>
      <c r="E7497" t="s">
        <v>20</v>
      </c>
      <c r="F7497">
        <v>0</v>
      </c>
      <c r="G7497">
        <v>0</v>
      </c>
      <c r="H7497">
        <v>0</v>
      </c>
      <c r="I7497">
        <v>0</v>
      </c>
      <c r="J7497">
        <v>0</v>
      </c>
      <c r="K7497">
        <v>0</v>
      </c>
      <c r="L7497">
        <v>0</v>
      </c>
      <c r="M7497">
        <v>0</v>
      </c>
      <c r="N7497">
        <v>0</v>
      </c>
      <c r="O7497" s="1">
        <v>45429</v>
      </c>
    </row>
    <row r="7498" spans="1:15" x14ac:dyDescent="0.25">
      <c r="A7498" t="s">
        <v>21</v>
      </c>
      <c r="B7498" t="s">
        <v>41</v>
      </c>
      <c r="C7498" s="1">
        <v>45470</v>
      </c>
      <c r="D7498">
        <v>4550</v>
      </c>
      <c r="E7498" t="s">
        <v>19</v>
      </c>
      <c r="F7498">
        <v>0</v>
      </c>
      <c r="G7498">
        <v>0</v>
      </c>
      <c r="H7498">
        <v>0</v>
      </c>
      <c r="I7498">
        <v>0</v>
      </c>
      <c r="J7498">
        <v>0</v>
      </c>
      <c r="K7498">
        <v>0</v>
      </c>
      <c r="L7498">
        <v>0</v>
      </c>
      <c r="M7498">
        <v>0</v>
      </c>
      <c r="N7498">
        <v>0</v>
      </c>
      <c r="O7498" s="1">
        <v>45429</v>
      </c>
    </row>
    <row r="7499" spans="1:15" x14ac:dyDescent="0.25">
      <c r="A7499" t="s">
        <v>21</v>
      </c>
      <c r="B7499" t="s">
        <v>41</v>
      </c>
      <c r="C7499" s="1">
        <v>45470</v>
      </c>
      <c r="D7499">
        <v>5800</v>
      </c>
      <c r="E7499" t="s">
        <v>20</v>
      </c>
      <c r="F7499">
        <v>0</v>
      </c>
      <c r="G7499">
        <v>0</v>
      </c>
      <c r="H7499">
        <v>0</v>
      </c>
      <c r="I7499">
        <v>0</v>
      </c>
      <c r="J7499">
        <v>0</v>
      </c>
      <c r="K7499">
        <v>0</v>
      </c>
      <c r="L7499">
        <v>0</v>
      </c>
      <c r="M7499">
        <v>0</v>
      </c>
      <c r="N7499">
        <v>0</v>
      </c>
      <c r="O7499" s="1">
        <v>45429</v>
      </c>
    </row>
    <row r="7500" spans="1:15" x14ac:dyDescent="0.25">
      <c r="A7500" t="s">
        <v>21</v>
      </c>
      <c r="B7500" t="s">
        <v>41</v>
      </c>
      <c r="C7500" s="1">
        <v>45470</v>
      </c>
      <c r="D7500">
        <v>5450</v>
      </c>
      <c r="E7500" t="s">
        <v>20</v>
      </c>
      <c r="F7500">
        <v>0</v>
      </c>
      <c r="G7500">
        <v>0</v>
      </c>
      <c r="H7500">
        <v>0</v>
      </c>
      <c r="I7500">
        <v>0</v>
      </c>
      <c r="J7500">
        <v>0</v>
      </c>
      <c r="K7500">
        <v>0</v>
      </c>
      <c r="L7500">
        <v>0</v>
      </c>
      <c r="M7500">
        <v>0</v>
      </c>
      <c r="N7500">
        <v>0</v>
      </c>
      <c r="O7500" s="1">
        <v>45429</v>
      </c>
    </row>
    <row r="7501" spans="1:15" x14ac:dyDescent="0.25">
      <c r="A7501" t="s">
        <v>21</v>
      </c>
      <c r="B7501" t="s">
        <v>41</v>
      </c>
      <c r="C7501" s="1">
        <v>45470</v>
      </c>
      <c r="D7501">
        <v>5150</v>
      </c>
      <c r="E7501" t="s">
        <v>20</v>
      </c>
      <c r="F7501">
        <v>0</v>
      </c>
      <c r="G7501">
        <v>0</v>
      </c>
      <c r="H7501">
        <v>0</v>
      </c>
      <c r="I7501">
        <v>0</v>
      </c>
      <c r="J7501">
        <v>0</v>
      </c>
      <c r="K7501">
        <v>0</v>
      </c>
      <c r="L7501">
        <v>0</v>
      </c>
      <c r="M7501">
        <v>0</v>
      </c>
      <c r="N7501">
        <v>0</v>
      </c>
      <c r="O7501" s="1">
        <v>45429</v>
      </c>
    </row>
    <row r="7502" spans="1:15" x14ac:dyDescent="0.25">
      <c r="A7502" t="s">
        <v>21</v>
      </c>
      <c r="B7502" t="s">
        <v>41</v>
      </c>
      <c r="C7502" s="1">
        <v>45470</v>
      </c>
      <c r="D7502">
        <v>5750</v>
      </c>
      <c r="E7502" t="s">
        <v>20</v>
      </c>
      <c r="F7502">
        <v>0</v>
      </c>
      <c r="G7502">
        <v>0</v>
      </c>
      <c r="H7502">
        <v>0</v>
      </c>
      <c r="I7502">
        <v>0</v>
      </c>
      <c r="J7502">
        <v>0</v>
      </c>
      <c r="K7502">
        <v>0</v>
      </c>
      <c r="L7502">
        <v>0</v>
      </c>
      <c r="M7502">
        <v>0</v>
      </c>
      <c r="N7502">
        <v>0</v>
      </c>
      <c r="O7502" s="1">
        <v>45429</v>
      </c>
    </row>
    <row r="7503" spans="1:15" x14ac:dyDescent="0.25">
      <c r="A7503" t="s">
        <v>21</v>
      </c>
      <c r="B7503" t="s">
        <v>41</v>
      </c>
      <c r="C7503" s="1">
        <v>45470</v>
      </c>
      <c r="D7503">
        <v>4500</v>
      </c>
      <c r="E7503" t="s">
        <v>19</v>
      </c>
      <c r="F7503">
        <v>0</v>
      </c>
      <c r="G7503">
        <v>0</v>
      </c>
      <c r="H7503">
        <v>0</v>
      </c>
      <c r="I7503">
        <v>0</v>
      </c>
      <c r="J7503">
        <v>0</v>
      </c>
      <c r="K7503">
        <v>0</v>
      </c>
      <c r="L7503">
        <v>0</v>
      </c>
      <c r="M7503">
        <v>0</v>
      </c>
      <c r="N7503">
        <v>0</v>
      </c>
      <c r="O7503" s="1">
        <v>45429</v>
      </c>
    </row>
    <row r="7504" spans="1:15" x14ac:dyDescent="0.25">
      <c r="A7504" t="s">
        <v>21</v>
      </c>
      <c r="B7504" t="s">
        <v>41</v>
      </c>
      <c r="C7504" s="1">
        <v>45470</v>
      </c>
      <c r="D7504">
        <v>4450</v>
      </c>
      <c r="E7504" t="s">
        <v>19</v>
      </c>
      <c r="F7504">
        <v>0</v>
      </c>
      <c r="G7504">
        <v>0</v>
      </c>
      <c r="H7504">
        <v>0</v>
      </c>
      <c r="I7504">
        <v>0</v>
      </c>
      <c r="J7504">
        <v>0</v>
      </c>
      <c r="K7504">
        <v>0</v>
      </c>
      <c r="L7504">
        <v>0</v>
      </c>
      <c r="M7504">
        <v>0</v>
      </c>
      <c r="N7504">
        <v>0</v>
      </c>
      <c r="O7504" s="1">
        <v>45429</v>
      </c>
    </row>
    <row r="7505" spans="1:15" x14ac:dyDescent="0.25">
      <c r="A7505" t="s">
        <v>21</v>
      </c>
      <c r="B7505" t="s">
        <v>41</v>
      </c>
      <c r="C7505" s="1">
        <v>45470</v>
      </c>
      <c r="D7505">
        <v>5700</v>
      </c>
      <c r="E7505" t="s">
        <v>20</v>
      </c>
      <c r="F7505">
        <v>0</v>
      </c>
      <c r="G7505">
        <v>0</v>
      </c>
      <c r="H7505">
        <v>0</v>
      </c>
      <c r="I7505">
        <v>0</v>
      </c>
      <c r="J7505">
        <v>0</v>
      </c>
      <c r="K7505">
        <v>0</v>
      </c>
      <c r="L7505">
        <v>0</v>
      </c>
      <c r="M7505">
        <v>0</v>
      </c>
      <c r="N7505">
        <v>0</v>
      </c>
      <c r="O7505" s="1">
        <v>45429</v>
      </c>
    </row>
    <row r="7506" spans="1:15" x14ac:dyDescent="0.25">
      <c r="A7506" t="s">
        <v>21</v>
      </c>
      <c r="B7506" t="s">
        <v>41</v>
      </c>
      <c r="C7506" s="1">
        <v>45470</v>
      </c>
      <c r="D7506">
        <v>5550</v>
      </c>
      <c r="E7506" t="s">
        <v>20</v>
      </c>
      <c r="F7506">
        <v>0</v>
      </c>
      <c r="G7506">
        <v>0</v>
      </c>
      <c r="H7506">
        <v>0</v>
      </c>
      <c r="I7506">
        <v>0</v>
      </c>
      <c r="J7506">
        <v>0</v>
      </c>
      <c r="K7506">
        <v>0</v>
      </c>
      <c r="L7506">
        <v>0</v>
      </c>
      <c r="M7506">
        <v>0</v>
      </c>
      <c r="N7506">
        <v>0</v>
      </c>
      <c r="O7506" s="1">
        <v>45429</v>
      </c>
    </row>
    <row r="7507" spans="1:15" x14ac:dyDescent="0.25">
      <c r="A7507" t="s">
        <v>21</v>
      </c>
      <c r="B7507" t="s">
        <v>41</v>
      </c>
      <c r="C7507" s="1">
        <v>45470</v>
      </c>
      <c r="D7507">
        <v>4700</v>
      </c>
      <c r="E7507" t="s">
        <v>19</v>
      </c>
      <c r="F7507">
        <v>0</v>
      </c>
      <c r="G7507">
        <v>0</v>
      </c>
      <c r="H7507">
        <v>0</v>
      </c>
      <c r="I7507">
        <v>0</v>
      </c>
      <c r="J7507">
        <v>0</v>
      </c>
      <c r="K7507">
        <v>0</v>
      </c>
      <c r="L7507">
        <v>0</v>
      </c>
      <c r="M7507">
        <v>0</v>
      </c>
      <c r="N7507">
        <v>0</v>
      </c>
      <c r="O7507" s="1">
        <v>45429</v>
      </c>
    </row>
    <row r="7508" spans="1:15" x14ac:dyDescent="0.25">
      <c r="A7508" t="s">
        <v>21</v>
      </c>
      <c r="B7508" t="s">
        <v>41</v>
      </c>
      <c r="C7508" s="1">
        <v>45470</v>
      </c>
      <c r="D7508">
        <v>5500</v>
      </c>
      <c r="E7508" t="s">
        <v>20</v>
      </c>
      <c r="F7508">
        <v>0</v>
      </c>
      <c r="G7508">
        <v>0</v>
      </c>
      <c r="H7508">
        <v>0</v>
      </c>
      <c r="I7508">
        <v>0</v>
      </c>
      <c r="J7508">
        <v>0</v>
      </c>
      <c r="K7508">
        <v>0</v>
      </c>
      <c r="L7508">
        <v>0</v>
      </c>
      <c r="M7508">
        <v>1000</v>
      </c>
      <c r="N7508">
        <v>0</v>
      </c>
      <c r="O7508" s="1">
        <v>45429</v>
      </c>
    </row>
    <row r="7509" spans="1:15" x14ac:dyDescent="0.25">
      <c r="A7509" t="s">
        <v>21</v>
      </c>
      <c r="B7509" t="s">
        <v>41</v>
      </c>
      <c r="C7509" s="1">
        <v>45470</v>
      </c>
      <c r="D7509">
        <v>5100</v>
      </c>
      <c r="E7509" t="s">
        <v>20</v>
      </c>
      <c r="F7509">
        <v>0</v>
      </c>
      <c r="G7509">
        <v>0</v>
      </c>
      <c r="H7509">
        <v>0</v>
      </c>
      <c r="I7509">
        <v>0</v>
      </c>
      <c r="J7509">
        <v>0</v>
      </c>
      <c r="K7509">
        <v>0</v>
      </c>
      <c r="L7509">
        <v>0</v>
      </c>
      <c r="M7509">
        <v>200</v>
      </c>
      <c r="N7509">
        <v>0</v>
      </c>
      <c r="O7509" s="1">
        <v>45429</v>
      </c>
    </row>
    <row r="7510" spans="1:15" x14ac:dyDescent="0.25">
      <c r="A7510" t="s">
        <v>21</v>
      </c>
      <c r="B7510" t="s">
        <v>41</v>
      </c>
      <c r="C7510" s="1">
        <v>45470</v>
      </c>
      <c r="D7510">
        <v>4900</v>
      </c>
      <c r="E7510" t="s">
        <v>19</v>
      </c>
      <c r="F7510">
        <v>0</v>
      </c>
      <c r="G7510">
        <v>0</v>
      </c>
      <c r="H7510">
        <v>0</v>
      </c>
      <c r="I7510">
        <v>0</v>
      </c>
      <c r="J7510">
        <v>0</v>
      </c>
      <c r="K7510">
        <v>0</v>
      </c>
      <c r="L7510">
        <v>0</v>
      </c>
      <c r="M7510">
        <v>200</v>
      </c>
      <c r="N7510">
        <v>0</v>
      </c>
      <c r="O7510" s="1">
        <v>45429</v>
      </c>
    </row>
    <row r="7511" spans="1:15" x14ac:dyDescent="0.25">
      <c r="A7511" t="s">
        <v>21</v>
      </c>
      <c r="B7511" t="s">
        <v>41</v>
      </c>
      <c r="C7511" s="1">
        <v>45470</v>
      </c>
      <c r="D7511">
        <v>5000</v>
      </c>
      <c r="E7511" t="s">
        <v>20</v>
      </c>
      <c r="F7511">
        <v>0</v>
      </c>
      <c r="G7511">
        <v>0</v>
      </c>
      <c r="H7511">
        <v>0</v>
      </c>
      <c r="I7511">
        <v>0</v>
      </c>
      <c r="J7511">
        <v>0</v>
      </c>
      <c r="K7511">
        <v>0</v>
      </c>
      <c r="L7511">
        <v>0</v>
      </c>
      <c r="M7511">
        <v>2200</v>
      </c>
      <c r="N7511">
        <v>0</v>
      </c>
      <c r="O7511" s="1">
        <v>45429</v>
      </c>
    </row>
    <row r="7512" spans="1:15" x14ac:dyDescent="0.25">
      <c r="A7512" t="s">
        <v>21</v>
      </c>
      <c r="B7512" t="s">
        <v>41</v>
      </c>
      <c r="C7512" s="1">
        <v>45442</v>
      </c>
      <c r="D7512">
        <v>4000</v>
      </c>
      <c r="E7512" t="s">
        <v>20</v>
      </c>
      <c r="F7512">
        <v>0</v>
      </c>
      <c r="G7512">
        <v>0</v>
      </c>
      <c r="H7512">
        <v>0</v>
      </c>
      <c r="I7512">
        <v>0</v>
      </c>
      <c r="J7512">
        <v>0</v>
      </c>
      <c r="K7512">
        <v>0</v>
      </c>
      <c r="L7512">
        <v>0</v>
      </c>
      <c r="M7512">
        <v>0</v>
      </c>
      <c r="N7512">
        <v>0</v>
      </c>
      <c r="O7512" s="1">
        <v>45429</v>
      </c>
    </row>
    <row r="7513" spans="1:15" x14ac:dyDescent="0.25">
      <c r="A7513" t="s">
        <v>21</v>
      </c>
      <c r="B7513" t="s">
        <v>41</v>
      </c>
      <c r="C7513" s="1">
        <v>45442</v>
      </c>
      <c r="D7513">
        <v>5900</v>
      </c>
      <c r="E7513" t="s">
        <v>19</v>
      </c>
      <c r="F7513">
        <v>0</v>
      </c>
      <c r="G7513">
        <v>0</v>
      </c>
      <c r="H7513">
        <v>0</v>
      </c>
      <c r="I7513">
        <v>0</v>
      </c>
      <c r="J7513">
        <v>0</v>
      </c>
      <c r="K7513">
        <v>0</v>
      </c>
      <c r="L7513">
        <v>0</v>
      </c>
      <c r="M7513">
        <v>0</v>
      </c>
      <c r="N7513">
        <v>0</v>
      </c>
      <c r="O7513" s="1">
        <v>45429</v>
      </c>
    </row>
    <row r="7514" spans="1:15" x14ac:dyDescent="0.25">
      <c r="A7514" t="s">
        <v>21</v>
      </c>
      <c r="B7514" t="s">
        <v>41</v>
      </c>
      <c r="C7514" s="1">
        <v>45442</v>
      </c>
      <c r="D7514">
        <v>5750</v>
      </c>
      <c r="E7514" t="s">
        <v>19</v>
      </c>
      <c r="F7514">
        <v>0</v>
      </c>
      <c r="G7514">
        <v>0</v>
      </c>
      <c r="H7514">
        <v>0</v>
      </c>
      <c r="I7514">
        <v>0</v>
      </c>
      <c r="J7514">
        <v>0</v>
      </c>
      <c r="K7514">
        <v>0</v>
      </c>
      <c r="L7514">
        <v>0</v>
      </c>
      <c r="M7514">
        <v>0</v>
      </c>
      <c r="N7514">
        <v>0</v>
      </c>
      <c r="O7514" s="1">
        <v>45429</v>
      </c>
    </row>
    <row r="7515" spans="1:15" x14ac:dyDescent="0.25">
      <c r="A7515" t="s">
        <v>21</v>
      </c>
      <c r="B7515" t="s">
        <v>41</v>
      </c>
      <c r="C7515" s="1">
        <v>45442</v>
      </c>
      <c r="D7515">
        <v>4350</v>
      </c>
      <c r="E7515" t="s">
        <v>20</v>
      </c>
      <c r="F7515">
        <v>0</v>
      </c>
      <c r="G7515">
        <v>0</v>
      </c>
      <c r="H7515">
        <v>0</v>
      </c>
      <c r="I7515">
        <v>0</v>
      </c>
      <c r="J7515">
        <v>0</v>
      </c>
      <c r="K7515">
        <v>0</v>
      </c>
      <c r="L7515">
        <v>0</v>
      </c>
      <c r="M7515">
        <v>1000</v>
      </c>
      <c r="N7515">
        <v>0</v>
      </c>
      <c r="O7515" s="1">
        <v>45429</v>
      </c>
    </row>
    <row r="7516" spans="1:15" x14ac:dyDescent="0.25">
      <c r="A7516" t="s">
        <v>21</v>
      </c>
      <c r="B7516" t="s">
        <v>41</v>
      </c>
      <c r="C7516" s="1">
        <v>45442</v>
      </c>
      <c r="D7516">
        <v>4250</v>
      </c>
      <c r="E7516" t="s">
        <v>20</v>
      </c>
      <c r="F7516">
        <v>0</v>
      </c>
      <c r="G7516">
        <v>0</v>
      </c>
      <c r="H7516">
        <v>0</v>
      </c>
      <c r="I7516">
        <v>0</v>
      </c>
      <c r="J7516">
        <v>0</v>
      </c>
      <c r="K7516">
        <v>0</v>
      </c>
      <c r="L7516">
        <v>0</v>
      </c>
      <c r="M7516">
        <v>0</v>
      </c>
      <c r="N7516">
        <v>0</v>
      </c>
      <c r="O7516" s="1">
        <v>45429</v>
      </c>
    </row>
    <row r="7517" spans="1:15" x14ac:dyDescent="0.25">
      <c r="A7517" t="s">
        <v>21</v>
      </c>
      <c r="B7517" t="s">
        <v>41</v>
      </c>
      <c r="C7517" s="1">
        <v>45442</v>
      </c>
      <c r="D7517">
        <v>4450</v>
      </c>
      <c r="E7517" t="s">
        <v>20</v>
      </c>
      <c r="F7517">
        <v>0</v>
      </c>
      <c r="G7517">
        <v>0</v>
      </c>
      <c r="H7517">
        <v>0</v>
      </c>
      <c r="I7517">
        <v>0</v>
      </c>
      <c r="J7517">
        <v>0</v>
      </c>
      <c r="K7517">
        <v>0</v>
      </c>
      <c r="L7517">
        <v>0</v>
      </c>
      <c r="M7517">
        <v>5600</v>
      </c>
      <c r="N7517">
        <v>0</v>
      </c>
      <c r="O7517" s="1">
        <v>45429</v>
      </c>
    </row>
    <row r="7518" spans="1:15" x14ac:dyDescent="0.25">
      <c r="A7518" t="s">
        <v>21</v>
      </c>
      <c r="B7518" t="s">
        <v>41</v>
      </c>
      <c r="C7518" s="1">
        <v>45442</v>
      </c>
      <c r="D7518">
        <v>4550</v>
      </c>
      <c r="E7518" t="s">
        <v>20</v>
      </c>
      <c r="F7518">
        <v>0</v>
      </c>
      <c r="G7518">
        <v>0</v>
      </c>
      <c r="H7518">
        <v>0</v>
      </c>
      <c r="I7518">
        <v>0</v>
      </c>
      <c r="J7518">
        <v>0</v>
      </c>
      <c r="K7518">
        <v>0</v>
      </c>
      <c r="L7518">
        <v>0</v>
      </c>
      <c r="M7518">
        <v>11600</v>
      </c>
      <c r="N7518">
        <v>0</v>
      </c>
      <c r="O7518" s="1">
        <v>45429</v>
      </c>
    </row>
    <row r="7519" spans="1:15" x14ac:dyDescent="0.25">
      <c r="A7519" t="s">
        <v>21</v>
      </c>
      <c r="B7519" t="s">
        <v>41</v>
      </c>
      <c r="C7519" s="1">
        <v>45442</v>
      </c>
      <c r="D7519">
        <v>4100</v>
      </c>
      <c r="E7519" t="s">
        <v>20</v>
      </c>
      <c r="F7519">
        <v>0</v>
      </c>
      <c r="G7519">
        <v>0</v>
      </c>
      <c r="H7519">
        <v>0</v>
      </c>
      <c r="I7519">
        <v>0</v>
      </c>
      <c r="J7519">
        <v>0</v>
      </c>
      <c r="K7519">
        <v>0</v>
      </c>
      <c r="L7519">
        <v>0</v>
      </c>
      <c r="M7519">
        <v>0</v>
      </c>
      <c r="N7519">
        <v>0</v>
      </c>
      <c r="O7519" s="1">
        <v>45429</v>
      </c>
    </row>
    <row r="7520" spans="1:15" x14ac:dyDescent="0.25">
      <c r="A7520" t="s">
        <v>21</v>
      </c>
      <c r="B7520" t="s">
        <v>41</v>
      </c>
      <c r="C7520" s="1">
        <v>45470</v>
      </c>
      <c r="D7520">
        <v>5050</v>
      </c>
      <c r="E7520" t="s">
        <v>19</v>
      </c>
      <c r="F7520">
        <v>0</v>
      </c>
      <c r="G7520">
        <v>0</v>
      </c>
      <c r="H7520">
        <v>0</v>
      </c>
      <c r="I7520">
        <v>0</v>
      </c>
      <c r="J7520">
        <v>0</v>
      </c>
      <c r="K7520">
        <v>0</v>
      </c>
      <c r="L7520">
        <v>0</v>
      </c>
      <c r="M7520">
        <v>0</v>
      </c>
      <c r="N7520">
        <v>0</v>
      </c>
      <c r="O7520" s="1">
        <v>45429</v>
      </c>
    </row>
    <row r="7521" spans="1:15" x14ac:dyDescent="0.25">
      <c r="A7521" t="s">
        <v>21</v>
      </c>
      <c r="B7521" t="s">
        <v>41</v>
      </c>
      <c r="C7521" s="1">
        <v>45470</v>
      </c>
      <c r="D7521">
        <v>5300</v>
      </c>
      <c r="E7521" t="s">
        <v>19</v>
      </c>
      <c r="F7521">
        <v>0</v>
      </c>
      <c r="G7521">
        <v>0</v>
      </c>
      <c r="H7521">
        <v>0</v>
      </c>
      <c r="I7521">
        <v>0</v>
      </c>
      <c r="J7521">
        <v>0</v>
      </c>
      <c r="K7521">
        <v>0</v>
      </c>
      <c r="L7521">
        <v>0</v>
      </c>
      <c r="M7521">
        <v>600</v>
      </c>
      <c r="N7521">
        <v>0</v>
      </c>
      <c r="O7521" s="1">
        <v>45429</v>
      </c>
    </row>
    <row r="7522" spans="1:15" x14ac:dyDescent="0.25">
      <c r="A7522" t="s">
        <v>21</v>
      </c>
      <c r="B7522" t="s">
        <v>41</v>
      </c>
      <c r="C7522" s="1">
        <v>45470</v>
      </c>
      <c r="D7522">
        <v>4100</v>
      </c>
      <c r="E7522" t="s">
        <v>20</v>
      </c>
      <c r="F7522">
        <v>0</v>
      </c>
      <c r="G7522">
        <v>0</v>
      </c>
      <c r="H7522">
        <v>0</v>
      </c>
      <c r="I7522">
        <v>0</v>
      </c>
      <c r="J7522">
        <v>0</v>
      </c>
      <c r="K7522">
        <v>0</v>
      </c>
      <c r="L7522">
        <v>0</v>
      </c>
      <c r="M7522">
        <v>0</v>
      </c>
      <c r="N7522">
        <v>0</v>
      </c>
      <c r="O7522" s="1">
        <v>45429</v>
      </c>
    </row>
    <row r="7523" spans="1:15" x14ac:dyDescent="0.25">
      <c r="A7523" t="s">
        <v>21</v>
      </c>
      <c r="B7523" t="s">
        <v>41</v>
      </c>
      <c r="C7523" s="1">
        <v>45470</v>
      </c>
      <c r="D7523">
        <v>4400</v>
      </c>
      <c r="E7523" t="s">
        <v>20</v>
      </c>
      <c r="F7523">
        <v>0</v>
      </c>
      <c r="G7523">
        <v>0</v>
      </c>
      <c r="H7523">
        <v>0</v>
      </c>
      <c r="I7523">
        <v>0</v>
      </c>
      <c r="J7523">
        <v>0</v>
      </c>
      <c r="K7523">
        <v>0</v>
      </c>
      <c r="L7523">
        <v>0</v>
      </c>
      <c r="M7523">
        <v>0</v>
      </c>
      <c r="N7523">
        <v>0</v>
      </c>
      <c r="O7523" s="1">
        <v>45429</v>
      </c>
    </row>
    <row r="7524" spans="1:15" x14ac:dyDescent="0.25">
      <c r="A7524" t="s">
        <v>21</v>
      </c>
      <c r="B7524" t="s">
        <v>41</v>
      </c>
      <c r="C7524" s="1">
        <v>45470</v>
      </c>
      <c r="D7524">
        <v>4650</v>
      </c>
      <c r="E7524" t="s">
        <v>20</v>
      </c>
      <c r="F7524">
        <v>0</v>
      </c>
      <c r="G7524">
        <v>0</v>
      </c>
      <c r="H7524">
        <v>0</v>
      </c>
      <c r="I7524">
        <v>0</v>
      </c>
      <c r="J7524">
        <v>0</v>
      </c>
      <c r="K7524">
        <v>0</v>
      </c>
      <c r="L7524">
        <v>0</v>
      </c>
      <c r="M7524">
        <v>400</v>
      </c>
      <c r="N7524">
        <v>0</v>
      </c>
      <c r="O7524" s="1">
        <v>45429</v>
      </c>
    </row>
    <row r="7525" spans="1:15" x14ac:dyDescent="0.25">
      <c r="A7525" t="s">
        <v>21</v>
      </c>
      <c r="B7525" t="s">
        <v>41</v>
      </c>
      <c r="C7525" s="1">
        <v>45470</v>
      </c>
      <c r="D7525">
        <v>5450</v>
      </c>
      <c r="E7525" t="s">
        <v>19</v>
      </c>
      <c r="F7525">
        <v>0</v>
      </c>
      <c r="G7525">
        <v>0</v>
      </c>
      <c r="H7525">
        <v>0</v>
      </c>
      <c r="I7525">
        <v>0</v>
      </c>
      <c r="J7525">
        <v>0</v>
      </c>
      <c r="K7525">
        <v>0</v>
      </c>
      <c r="L7525">
        <v>0</v>
      </c>
      <c r="M7525">
        <v>0</v>
      </c>
      <c r="N7525">
        <v>0</v>
      </c>
      <c r="O7525" s="1">
        <v>45429</v>
      </c>
    </row>
    <row r="7526" spans="1:15" x14ac:dyDescent="0.25">
      <c r="A7526" t="s">
        <v>21</v>
      </c>
      <c r="B7526" t="s">
        <v>41</v>
      </c>
      <c r="C7526" s="1">
        <v>45470</v>
      </c>
      <c r="D7526">
        <v>5350</v>
      </c>
      <c r="E7526" t="s">
        <v>19</v>
      </c>
      <c r="F7526">
        <v>0</v>
      </c>
      <c r="G7526">
        <v>0</v>
      </c>
      <c r="H7526">
        <v>0</v>
      </c>
      <c r="I7526">
        <v>0</v>
      </c>
      <c r="J7526">
        <v>0</v>
      </c>
      <c r="K7526">
        <v>0</v>
      </c>
      <c r="L7526">
        <v>0</v>
      </c>
      <c r="M7526">
        <v>0</v>
      </c>
      <c r="N7526">
        <v>0</v>
      </c>
      <c r="O7526" s="1">
        <v>45429</v>
      </c>
    </row>
    <row r="7527" spans="1:15" x14ac:dyDescent="0.25">
      <c r="A7527" t="s">
        <v>21</v>
      </c>
      <c r="B7527" t="s">
        <v>41</v>
      </c>
      <c r="C7527" s="1">
        <v>45470</v>
      </c>
      <c r="D7527">
        <v>4250</v>
      </c>
      <c r="E7527" t="s">
        <v>20</v>
      </c>
      <c r="F7527">
        <v>0</v>
      </c>
      <c r="G7527">
        <v>0</v>
      </c>
      <c r="H7527">
        <v>0</v>
      </c>
      <c r="I7527">
        <v>0</v>
      </c>
      <c r="J7527">
        <v>0</v>
      </c>
      <c r="K7527">
        <v>0</v>
      </c>
      <c r="L7527">
        <v>0</v>
      </c>
      <c r="M7527">
        <v>0</v>
      </c>
      <c r="N7527">
        <v>0</v>
      </c>
      <c r="O7527" s="1">
        <v>45429</v>
      </c>
    </row>
    <row r="7528" spans="1:15" x14ac:dyDescent="0.25">
      <c r="A7528" t="s">
        <v>21</v>
      </c>
      <c r="B7528" t="s">
        <v>41</v>
      </c>
      <c r="C7528" s="1">
        <v>45470</v>
      </c>
      <c r="D7528">
        <v>4550</v>
      </c>
      <c r="E7528" t="s">
        <v>20</v>
      </c>
      <c r="F7528">
        <v>0</v>
      </c>
      <c r="G7528">
        <v>0</v>
      </c>
      <c r="H7528">
        <v>0</v>
      </c>
      <c r="I7528">
        <v>0</v>
      </c>
      <c r="J7528">
        <v>0</v>
      </c>
      <c r="K7528">
        <v>0</v>
      </c>
      <c r="L7528">
        <v>0</v>
      </c>
      <c r="M7528">
        <v>0</v>
      </c>
      <c r="N7528">
        <v>0</v>
      </c>
      <c r="O7528" s="1">
        <v>45429</v>
      </c>
    </row>
    <row r="7529" spans="1:15" x14ac:dyDescent="0.25">
      <c r="A7529" t="s">
        <v>21</v>
      </c>
      <c r="B7529" t="s">
        <v>41</v>
      </c>
      <c r="C7529" s="1">
        <v>45470</v>
      </c>
      <c r="D7529">
        <v>4450</v>
      </c>
      <c r="E7529" t="s">
        <v>20</v>
      </c>
      <c r="F7529">
        <v>0</v>
      </c>
      <c r="G7529">
        <v>0</v>
      </c>
      <c r="H7529">
        <v>0</v>
      </c>
      <c r="I7529">
        <v>0</v>
      </c>
      <c r="J7529">
        <v>0</v>
      </c>
      <c r="K7529">
        <v>0</v>
      </c>
      <c r="L7529">
        <v>0</v>
      </c>
      <c r="M7529">
        <v>0</v>
      </c>
      <c r="N7529">
        <v>0</v>
      </c>
      <c r="O7529" s="1">
        <v>45429</v>
      </c>
    </row>
    <row r="7530" spans="1:15" x14ac:dyDescent="0.25">
      <c r="A7530" t="s">
        <v>21</v>
      </c>
      <c r="B7530" t="s">
        <v>41</v>
      </c>
      <c r="C7530" s="1">
        <v>45470</v>
      </c>
      <c r="D7530">
        <v>4350</v>
      </c>
      <c r="E7530" t="s">
        <v>20</v>
      </c>
      <c r="F7530">
        <v>0</v>
      </c>
      <c r="G7530">
        <v>0</v>
      </c>
      <c r="H7530">
        <v>0</v>
      </c>
      <c r="I7530">
        <v>0</v>
      </c>
      <c r="J7530">
        <v>0</v>
      </c>
      <c r="K7530">
        <v>0</v>
      </c>
      <c r="L7530">
        <v>0</v>
      </c>
      <c r="M7530">
        <v>0</v>
      </c>
      <c r="N7530">
        <v>0</v>
      </c>
      <c r="O7530" s="1">
        <v>45429</v>
      </c>
    </row>
    <row r="7531" spans="1:15" x14ac:dyDescent="0.25">
      <c r="A7531" t="s">
        <v>21</v>
      </c>
      <c r="B7531" t="s">
        <v>41</v>
      </c>
      <c r="C7531" s="1">
        <v>45470</v>
      </c>
      <c r="D7531">
        <v>5150</v>
      </c>
      <c r="E7531" t="s">
        <v>19</v>
      </c>
      <c r="F7531">
        <v>0</v>
      </c>
      <c r="G7531">
        <v>0</v>
      </c>
      <c r="H7531">
        <v>0</v>
      </c>
      <c r="I7531">
        <v>0</v>
      </c>
      <c r="J7531">
        <v>0</v>
      </c>
      <c r="K7531">
        <v>0</v>
      </c>
      <c r="L7531">
        <v>0</v>
      </c>
      <c r="M7531">
        <v>0</v>
      </c>
      <c r="N7531">
        <v>0</v>
      </c>
      <c r="O7531" s="1">
        <v>45429</v>
      </c>
    </row>
    <row r="7532" spans="1:15" x14ac:dyDescent="0.25">
      <c r="A7532" t="s">
        <v>21</v>
      </c>
      <c r="B7532" t="s">
        <v>41</v>
      </c>
      <c r="C7532" s="1">
        <v>45470</v>
      </c>
      <c r="D7532">
        <v>5400</v>
      </c>
      <c r="E7532" t="s">
        <v>19</v>
      </c>
      <c r="F7532">
        <v>0</v>
      </c>
      <c r="G7532">
        <v>0</v>
      </c>
      <c r="H7532">
        <v>0</v>
      </c>
      <c r="I7532">
        <v>0</v>
      </c>
      <c r="J7532">
        <v>0</v>
      </c>
      <c r="K7532">
        <v>0</v>
      </c>
      <c r="L7532">
        <v>0</v>
      </c>
      <c r="M7532">
        <v>0</v>
      </c>
      <c r="N7532">
        <v>0</v>
      </c>
      <c r="O7532" s="1">
        <v>45429</v>
      </c>
    </row>
    <row r="7533" spans="1:15" x14ac:dyDescent="0.25">
      <c r="A7533" t="s">
        <v>21</v>
      </c>
      <c r="B7533" t="s">
        <v>41</v>
      </c>
      <c r="C7533" s="1">
        <v>45470</v>
      </c>
      <c r="D7533">
        <v>4300</v>
      </c>
      <c r="E7533" t="s">
        <v>20</v>
      </c>
      <c r="F7533">
        <v>0</v>
      </c>
      <c r="G7533">
        <v>0</v>
      </c>
      <c r="H7533">
        <v>0</v>
      </c>
      <c r="I7533">
        <v>0</v>
      </c>
      <c r="J7533">
        <v>0</v>
      </c>
      <c r="K7533">
        <v>0</v>
      </c>
      <c r="L7533">
        <v>0</v>
      </c>
      <c r="M7533">
        <v>0</v>
      </c>
      <c r="N7533">
        <v>0</v>
      </c>
      <c r="O7533" s="1">
        <v>45429</v>
      </c>
    </row>
    <row r="7534" spans="1:15" x14ac:dyDescent="0.25">
      <c r="A7534" t="s">
        <v>21</v>
      </c>
      <c r="B7534" t="s">
        <v>41</v>
      </c>
      <c r="C7534" s="1">
        <v>45470</v>
      </c>
      <c r="D7534">
        <v>5200</v>
      </c>
      <c r="E7534" t="s">
        <v>19</v>
      </c>
      <c r="F7534">
        <v>0</v>
      </c>
      <c r="G7534">
        <v>0</v>
      </c>
      <c r="H7534">
        <v>0</v>
      </c>
      <c r="I7534">
        <v>0</v>
      </c>
      <c r="J7534">
        <v>0</v>
      </c>
      <c r="K7534">
        <v>0</v>
      </c>
      <c r="L7534">
        <v>0</v>
      </c>
      <c r="M7534">
        <v>1400</v>
      </c>
      <c r="N7534">
        <v>0</v>
      </c>
      <c r="O7534" s="1">
        <v>45429</v>
      </c>
    </row>
    <row r="7535" spans="1:15" x14ac:dyDescent="0.25">
      <c r="A7535" t="s">
        <v>21</v>
      </c>
      <c r="B7535" t="s">
        <v>41</v>
      </c>
      <c r="C7535" s="1">
        <v>45470</v>
      </c>
      <c r="D7535">
        <v>5700</v>
      </c>
      <c r="E7535" t="s">
        <v>19</v>
      </c>
      <c r="F7535">
        <v>0</v>
      </c>
      <c r="G7535">
        <v>0</v>
      </c>
      <c r="H7535">
        <v>0</v>
      </c>
      <c r="I7535">
        <v>0</v>
      </c>
      <c r="J7535">
        <v>0</v>
      </c>
      <c r="K7535">
        <v>0</v>
      </c>
      <c r="L7535">
        <v>0</v>
      </c>
      <c r="M7535">
        <v>200</v>
      </c>
      <c r="N7535">
        <v>0</v>
      </c>
      <c r="O7535" s="1">
        <v>45429</v>
      </c>
    </row>
    <row r="7536" spans="1:15" x14ac:dyDescent="0.25">
      <c r="A7536" t="s">
        <v>21</v>
      </c>
      <c r="B7536" t="s">
        <v>41</v>
      </c>
      <c r="C7536" s="1">
        <v>45470</v>
      </c>
      <c r="D7536">
        <v>5800</v>
      </c>
      <c r="E7536" t="s">
        <v>19</v>
      </c>
      <c r="F7536">
        <v>0</v>
      </c>
      <c r="G7536">
        <v>0</v>
      </c>
      <c r="H7536">
        <v>0</v>
      </c>
      <c r="I7536">
        <v>0</v>
      </c>
      <c r="J7536">
        <v>0</v>
      </c>
      <c r="K7536">
        <v>0</v>
      </c>
      <c r="L7536">
        <v>0</v>
      </c>
      <c r="M7536">
        <v>1000</v>
      </c>
      <c r="N7536">
        <v>0</v>
      </c>
      <c r="O7536" s="1">
        <v>45429</v>
      </c>
    </row>
    <row r="7537" spans="1:15" x14ac:dyDescent="0.25">
      <c r="A7537" t="s">
        <v>21</v>
      </c>
      <c r="B7537" t="s">
        <v>41</v>
      </c>
      <c r="C7537" s="1">
        <v>45470</v>
      </c>
      <c r="D7537">
        <v>4200</v>
      </c>
      <c r="E7537" t="s">
        <v>20</v>
      </c>
      <c r="F7537">
        <v>0</v>
      </c>
      <c r="G7537">
        <v>0</v>
      </c>
      <c r="H7537">
        <v>0</v>
      </c>
      <c r="I7537">
        <v>0</v>
      </c>
      <c r="J7537">
        <v>0</v>
      </c>
      <c r="K7537">
        <v>0</v>
      </c>
      <c r="L7537">
        <v>0</v>
      </c>
      <c r="M7537">
        <v>0</v>
      </c>
      <c r="N7537">
        <v>0</v>
      </c>
      <c r="O7537" s="1">
        <v>45429</v>
      </c>
    </row>
    <row r="7538" spans="1:15" x14ac:dyDescent="0.25">
      <c r="A7538" t="s">
        <v>21</v>
      </c>
      <c r="B7538" t="s">
        <v>41</v>
      </c>
      <c r="C7538" s="1">
        <v>45470</v>
      </c>
      <c r="D7538">
        <v>5900</v>
      </c>
      <c r="E7538" t="s">
        <v>19</v>
      </c>
      <c r="F7538">
        <v>0</v>
      </c>
      <c r="G7538">
        <v>0</v>
      </c>
      <c r="H7538">
        <v>0</v>
      </c>
      <c r="I7538">
        <v>0</v>
      </c>
      <c r="J7538">
        <v>0</v>
      </c>
      <c r="K7538">
        <v>0</v>
      </c>
      <c r="L7538">
        <v>0</v>
      </c>
      <c r="M7538">
        <v>0</v>
      </c>
      <c r="N7538">
        <v>0</v>
      </c>
      <c r="O7538" s="1">
        <v>45429</v>
      </c>
    </row>
    <row r="7539" spans="1:15" x14ac:dyDescent="0.25">
      <c r="A7539" t="s">
        <v>21</v>
      </c>
      <c r="B7539" t="s">
        <v>41</v>
      </c>
      <c r="C7539" s="1">
        <v>45470</v>
      </c>
      <c r="D7539">
        <v>4900</v>
      </c>
      <c r="E7539" t="s">
        <v>20</v>
      </c>
      <c r="F7539">
        <v>0</v>
      </c>
      <c r="G7539">
        <v>0</v>
      </c>
      <c r="H7539">
        <v>0</v>
      </c>
      <c r="I7539">
        <v>0</v>
      </c>
      <c r="J7539">
        <v>0</v>
      </c>
      <c r="K7539">
        <v>0</v>
      </c>
      <c r="L7539">
        <v>0</v>
      </c>
      <c r="M7539">
        <v>2200</v>
      </c>
      <c r="N7539">
        <v>0</v>
      </c>
      <c r="O7539" s="1">
        <v>45429</v>
      </c>
    </row>
    <row r="7540" spans="1:15" x14ac:dyDescent="0.25">
      <c r="A7540" t="s">
        <v>21</v>
      </c>
      <c r="B7540" t="s">
        <v>41</v>
      </c>
      <c r="C7540" s="1">
        <v>45470</v>
      </c>
      <c r="D7540">
        <v>5650</v>
      </c>
      <c r="E7540" t="s">
        <v>19</v>
      </c>
      <c r="F7540">
        <v>0</v>
      </c>
      <c r="G7540">
        <v>0</v>
      </c>
      <c r="H7540">
        <v>0</v>
      </c>
      <c r="I7540">
        <v>0</v>
      </c>
      <c r="J7540">
        <v>0</v>
      </c>
      <c r="K7540">
        <v>0</v>
      </c>
      <c r="L7540">
        <v>0</v>
      </c>
      <c r="M7540">
        <v>0</v>
      </c>
      <c r="N7540">
        <v>0</v>
      </c>
      <c r="O7540" s="1">
        <v>45429</v>
      </c>
    </row>
    <row r="7541" spans="1:15" x14ac:dyDescent="0.25">
      <c r="A7541" t="s">
        <v>21</v>
      </c>
      <c r="B7541" t="s">
        <v>41</v>
      </c>
      <c r="C7541" s="1">
        <v>45470</v>
      </c>
      <c r="D7541">
        <v>4850</v>
      </c>
      <c r="E7541" t="s">
        <v>20</v>
      </c>
      <c r="F7541">
        <v>0</v>
      </c>
      <c r="G7541">
        <v>0</v>
      </c>
      <c r="H7541">
        <v>0</v>
      </c>
      <c r="I7541">
        <v>0</v>
      </c>
      <c r="J7541">
        <v>0</v>
      </c>
      <c r="K7541">
        <v>0</v>
      </c>
      <c r="L7541">
        <v>0</v>
      </c>
      <c r="M7541">
        <v>200</v>
      </c>
      <c r="N7541">
        <v>0</v>
      </c>
      <c r="O7541" s="1">
        <v>45429</v>
      </c>
    </row>
    <row r="7542" spans="1:15" x14ac:dyDescent="0.25">
      <c r="A7542" t="s">
        <v>0</v>
      </c>
      <c r="B7542" t="s">
        <v>110</v>
      </c>
      <c r="C7542" s="1">
        <v>45442</v>
      </c>
      <c r="D7542">
        <v>0</v>
      </c>
      <c r="E7542" t="s">
        <v>16</v>
      </c>
      <c r="F7542">
        <v>615.5</v>
      </c>
      <c r="G7542">
        <v>621.20000000000005</v>
      </c>
      <c r="H7542">
        <v>612.04999999999995</v>
      </c>
      <c r="I7542">
        <v>614.29999999999995</v>
      </c>
      <c r="J7542">
        <v>614.29999999999995</v>
      </c>
      <c r="K7542">
        <v>138</v>
      </c>
      <c r="L7542">
        <v>851.14</v>
      </c>
      <c r="M7542">
        <v>11690000</v>
      </c>
      <c r="N7542">
        <v>-129000</v>
      </c>
      <c r="O7542" s="1">
        <v>45429</v>
      </c>
    </row>
    <row r="7543" spans="1:15" x14ac:dyDescent="0.25">
      <c r="A7543" t="s">
        <v>21</v>
      </c>
      <c r="B7543" t="s">
        <v>110</v>
      </c>
      <c r="C7543" s="1">
        <v>45442</v>
      </c>
      <c r="D7543">
        <v>620</v>
      </c>
      <c r="E7543" t="s">
        <v>19</v>
      </c>
      <c r="F7543">
        <v>2.4</v>
      </c>
      <c r="G7543">
        <v>13.8</v>
      </c>
      <c r="H7543">
        <v>2.2000000000000002</v>
      </c>
      <c r="I7543">
        <v>11</v>
      </c>
      <c r="J7543">
        <v>11</v>
      </c>
      <c r="K7543">
        <v>126</v>
      </c>
      <c r="L7543">
        <v>13.71</v>
      </c>
      <c r="M7543">
        <v>557000</v>
      </c>
      <c r="N7543">
        <v>-124000</v>
      </c>
      <c r="O7543" s="1">
        <v>45429</v>
      </c>
    </row>
    <row r="7544" spans="1:15" x14ac:dyDescent="0.25">
      <c r="A7544" t="s">
        <v>21</v>
      </c>
      <c r="B7544" t="s">
        <v>110</v>
      </c>
      <c r="C7544" s="1">
        <v>45442</v>
      </c>
      <c r="D7544">
        <v>500</v>
      </c>
      <c r="E7544" t="s">
        <v>20</v>
      </c>
      <c r="F7544">
        <v>0.65</v>
      </c>
      <c r="G7544">
        <v>0.7</v>
      </c>
      <c r="H7544">
        <v>0.3</v>
      </c>
      <c r="I7544">
        <v>0.65</v>
      </c>
      <c r="J7544">
        <v>0.65</v>
      </c>
      <c r="K7544">
        <v>79</v>
      </c>
      <c r="L7544">
        <v>0.35</v>
      </c>
      <c r="M7544">
        <v>834000</v>
      </c>
      <c r="N7544">
        <v>-77000</v>
      </c>
      <c r="O7544" s="1">
        <v>45429</v>
      </c>
    </row>
    <row r="7545" spans="1:15" x14ac:dyDescent="0.25">
      <c r="A7545" t="s">
        <v>21</v>
      </c>
      <c r="B7545" t="s">
        <v>110</v>
      </c>
      <c r="C7545" s="1">
        <v>45442</v>
      </c>
      <c r="D7545">
        <v>610</v>
      </c>
      <c r="E7545" t="s">
        <v>19</v>
      </c>
      <c r="F7545">
        <v>17</v>
      </c>
      <c r="G7545">
        <v>19.8</v>
      </c>
      <c r="H7545">
        <v>12</v>
      </c>
      <c r="I7545">
        <v>14.5</v>
      </c>
      <c r="J7545">
        <v>14.5</v>
      </c>
      <c r="K7545">
        <v>68</v>
      </c>
      <c r="L7545">
        <v>11.18</v>
      </c>
      <c r="M7545">
        <v>365000</v>
      </c>
      <c r="N7545">
        <v>-67000</v>
      </c>
      <c r="O7545" s="1">
        <v>45429</v>
      </c>
    </row>
    <row r="7546" spans="1:15" x14ac:dyDescent="0.25">
      <c r="A7546" t="s">
        <v>21</v>
      </c>
      <c r="B7546" t="s">
        <v>110</v>
      </c>
      <c r="C7546" s="1">
        <v>45442</v>
      </c>
      <c r="D7546">
        <v>630</v>
      </c>
      <c r="E7546" t="s">
        <v>19</v>
      </c>
      <c r="F7546">
        <v>10.199999999999999</v>
      </c>
      <c r="G7546">
        <v>11.4</v>
      </c>
      <c r="H7546">
        <v>7.2</v>
      </c>
      <c r="I7546">
        <v>7.8</v>
      </c>
      <c r="J7546">
        <v>7.8</v>
      </c>
      <c r="K7546">
        <v>62</v>
      </c>
      <c r="L7546">
        <v>5.6</v>
      </c>
      <c r="M7546">
        <v>459000</v>
      </c>
      <c r="N7546">
        <v>-60000</v>
      </c>
      <c r="O7546" s="1">
        <v>45429</v>
      </c>
    </row>
    <row r="7547" spans="1:15" x14ac:dyDescent="0.25">
      <c r="A7547" t="s">
        <v>21</v>
      </c>
      <c r="B7547" t="s">
        <v>110</v>
      </c>
      <c r="C7547" s="1">
        <v>45442</v>
      </c>
      <c r="D7547">
        <v>650</v>
      </c>
      <c r="E7547" t="s">
        <v>19</v>
      </c>
      <c r="F7547">
        <v>6.25</v>
      </c>
      <c r="G7547">
        <v>6.5</v>
      </c>
      <c r="H7547">
        <v>5.5</v>
      </c>
      <c r="I7547">
        <v>5.9</v>
      </c>
      <c r="J7547">
        <v>5.9</v>
      </c>
      <c r="K7547">
        <v>40</v>
      </c>
      <c r="L7547">
        <v>2.41</v>
      </c>
      <c r="M7547">
        <v>1067000</v>
      </c>
      <c r="N7547">
        <v>-39000</v>
      </c>
      <c r="O7547" s="1">
        <v>45429</v>
      </c>
    </row>
    <row r="7548" spans="1:15" x14ac:dyDescent="0.25">
      <c r="A7548" t="s">
        <v>21</v>
      </c>
      <c r="B7548" t="s">
        <v>110</v>
      </c>
      <c r="C7548" s="1">
        <v>45442</v>
      </c>
      <c r="D7548">
        <v>600</v>
      </c>
      <c r="E7548" t="s">
        <v>19</v>
      </c>
      <c r="F7548">
        <v>21.75</v>
      </c>
      <c r="G7548">
        <v>25</v>
      </c>
      <c r="H7548">
        <v>20.5</v>
      </c>
      <c r="I7548">
        <v>20.5</v>
      </c>
      <c r="J7548">
        <v>20.5</v>
      </c>
      <c r="K7548">
        <v>39</v>
      </c>
      <c r="L7548">
        <v>8.2799999999999994</v>
      </c>
      <c r="M7548">
        <v>437000</v>
      </c>
      <c r="N7548">
        <v>-34000</v>
      </c>
      <c r="O7548" s="1">
        <v>45429</v>
      </c>
    </row>
    <row r="7549" spans="1:15" x14ac:dyDescent="0.25">
      <c r="A7549" t="s">
        <v>21</v>
      </c>
      <c r="B7549" t="s">
        <v>110</v>
      </c>
      <c r="C7549" s="1">
        <v>45442</v>
      </c>
      <c r="D7549">
        <v>700</v>
      </c>
      <c r="E7549" t="s">
        <v>19</v>
      </c>
      <c r="F7549">
        <v>2.8</v>
      </c>
      <c r="G7549">
        <v>2.8</v>
      </c>
      <c r="H7549">
        <v>1.85</v>
      </c>
      <c r="I7549">
        <v>1.85</v>
      </c>
      <c r="J7549">
        <v>1.85</v>
      </c>
      <c r="K7549">
        <v>35</v>
      </c>
      <c r="L7549">
        <v>0.75</v>
      </c>
      <c r="M7549">
        <v>1368000</v>
      </c>
      <c r="N7549">
        <v>-31000</v>
      </c>
      <c r="O7549" s="1">
        <v>45429</v>
      </c>
    </row>
    <row r="7550" spans="1:15" x14ac:dyDescent="0.25">
      <c r="A7550" t="s">
        <v>21</v>
      </c>
      <c r="B7550" t="s">
        <v>110</v>
      </c>
      <c r="C7550" s="1">
        <v>45442</v>
      </c>
      <c r="D7550">
        <v>670</v>
      </c>
      <c r="E7550" t="s">
        <v>19</v>
      </c>
      <c r="F7550">
        <v>3.15</v>
      </c>
      <c r="G7550">
        <v>3.95</v>
      </c>
      <c r="H7550">
        <v>2.85</v>
      </c>
      <c r="I7550">
        <v>3.1</v>
      </c>
      <c r="J7550">
        <v>3.1</v>
      </c>
      <c r="K7550">
        <v>32</v>
      </c>
      <c r="L7550">
        <v>1.1200000000000001</v>
      </c>
      <c r="M7550">
        <v>361000</v>
      </c>
      <c r="N7550">
        <v>-26000</v>
      </c>
      <c r="O7550" s="1">
        <v>45429</v>
      </c>
    </row>
    <row r="7551" spans="1:15" x14ac:dyDescent="0.25">
      <c r="A7551" t="s">
        <v>21</v>
      </c>
      <c r="B7551" t="s">
        <v>110</v>
      </c>
      <c r="C7551" s="1">
        <v>45442</v>
      </c>
      <c r="D7551">
        <v>800</v>
      </c>
      <c r="E7551" t="s">
        <v>19</v>
      </c>
      <c r="F7551">
        <v>0.05</v>
      </c>
      <c r="G7551">
        <v>0.15</v>
      </c>
      <c r="H7551">
        <v>0.05</v>
      </c>
      <c r="I7551">
        <v>0.05</v>
      </c>
      <c r="J7551">
        <v>0.05</v>
      </c>
      <c r="K7551">
        <v>22</v>
      </c>
      <c r="L7551">
        <v>0.01</v>
      </c>
      <c r="M7551">
        <v>332000</v>
      </c>
      <c r="N7551">
        <v>-21000</v>
      </c>
      <c r="O7551" s="1">
        <v>45429</v>
      </c>
    </row>
    <row r="7552" spans="1:15" x14ac:dyDescent="0.25">
      <c r="A7552" t="s">
        <v>21</v>
      </c>
      <c r="B7552" t="s">
        <v>110</v>
      </c>
      <c r="C7552" s="1">
        <v>45442</v>
      </c>
      <c r="D7552">
        <v>680</v>
      </c>
      <c r="E7552" t="s">
        <v>19</v>
      </c>
      <c r="F7552">
        <v>3.5</v>
      </c>
      <c r="G7552">
        <v>3.5</v>
      </c>
      <c r="H7552">
        <v>2.95</v>
      </c>
      <c r="I7552">
        <v>2.95</v>
      </c>
      <c r="J7552">
        <v>2.95</v>
      </c>
      <c r="K7552">
        <v>21</v>
      </c>
      <c r="L7552">
        <v>0.65</v>
      </c>
      <c r="M7552">
        <v>635000</v>
      </c>
      <c r="N7552">
        <v>-19000</v>
      </c>
      <c r="O7552" s="1">
        <v>45429</v>
      </c>
    </row>
    <row r="7553" spans="1:15" x14ac:dyDescent="0.25">
      <c r="A7553" t="s">
        <v>21</v>
      </c>
      <c r="B7553" t="s">
        <v>110</v>
      </c>
      <c r="C7553" s="1">
        <v>45442</v>
      </c>
      <c r="D7553">
        <v>560</v>
      </c>
      <c r="E7553" t="s">
        <v>20</v>
      </c>
      <c r="F7553">
        <v>2.0499999999999998</v>
      </c>
      <c r="G7553">
        <v>2.0499999999999998</v>
      </c>
      <c r="H7553">
        <v>1.55</v>
      </c>
      <c r="I7553">
        <v>1.55</v>
      </c>
      <c r="J7553">
        <v>1.55</v>
      </c>
      <c r="K7553">
        <v>18</v>
      </c>
      <c r="L7553">
        <v>0.32</v>
      </c>
      <c r="M7553">
        <v>295000</v>
      </c>
      <c r="N7553">
        <v>-17000</v>
      </c>
      <c r="O7553" s="1">
        <v>45429</v>
      </c>
    </row>
    <row r="7554" spans="1:15" x14ac:dyDescent="0.25">
      <c r="A7554" t="s">
        <v>21</v>
      </c>
      <c r="B7554" t="s">
        <v>110</v>
      </c>
      <c r="C7554" s="1">
        <v>45442</v>
      </c>
      <c r="D7554">
        <v>570</v>
      </c>
      <c r="E7554" t="s">
        <v>20</v>
      </c>
      <c r="F7554">
        <v>0.7</v>
      </c>
      <c r="G7554">
        <v>2.75</v>
      </c>
      <c r="H7554">
        <v>0.7</v>
      </c>
      <c r="I7554">
        <v>2</v>
      </c>
      <c r="J7554">
        <v>2</v>
      </c>
      <c r="K7554">
        <v>17</v>
      </c>
      <c r="L7554">
        <v>0.33</v>
      </c>
      <c r="M7554">
        <v>148000</v>
      </c>
      <c r="N7554">
        <v>-16000</v>
      </c>
      <c r="O7554" s="1">
        <v>45429</v>
      </c>
    </row>
    <row r="7555" spans="1:15" x14ac:dyDescent="0.25">
      <c r="A7555" t="s">
        <v>21</v>
      </c>
      <c r="B7555" t="s">
        <v>110</v>
      </c>
      <c r="C7555" s="1">
        <v>45442</v>
      </c>
      <c r="D7555">
        <v>640</v>
      </c>
      <c r="E7555" t="s">
        <v>19</v>
      </c>
      <c r="F7555">
        <v>8.5</v>
      </c>
      <c r="G7555">
        <v>8.5</v>
      </c>
      <c r="H7555">
        <v>7.5</v>
      </c>
      <c r="I7555">
        <v>8.15</v>
      </c>
      <c r="J7555">
        <v>8.15</v>
      </c>
      <c r="K7555">
        <v>12</v>
      </c>
      <c r="L7555">
        <v>0.94</v>
      </c>
      <c r="M7555">
        <v>410000</v>
      </c>
      <c r="N7555">
        <v>-10000</v>
      </c>
      <c r="O7555" s="1">
        <v>45429</v>
      </c>
    </row>
    <row r="7556" spans="1:15" x14ac:dyDescent="0.25">
      <c r="A7556" t="s">
        <v>21</v>
      </c>
      <c r="B7556" t="s">
        <v>110</v>
      </c>
      <c r="C7556" s="1">
        <v>45442</v>
      </c>
      <c r="D7556">
        <v>660</v>
      </c>
      <c r="E7556" t="s">
        <v>19</v>
      </c>
      <c r="F7556">
        <v>3.6</v>
      </c>
      <c r="G7556">
        <v>4.0999999999999996</v>
      </c>
      <c r="H7556">
        <v>3.6</v>
      </c>
      <c r="I7556">
        <v>3.6</v>
      </c>
      <c r="J7556">
        <v>3.6</v>
      </c>
      <c r="K7556">
        <v>12</v>
      </c>
      <c r="L7556">
        <v>0.44</v>
      </c>
      <c r="M7556">
        <v>407000</v>
      </c>
      <c r="N7556">
        <v>-10000</v>
      </c>
      <c r="O7556" s="1">
        <v>45429</v>
      </c>
    </row>
    <row r="7557" spans="1:15" x14ac:dyDescent="0.25">
      <c r="A7557" t="s">
        <v>21</v>
      </c>
      <c r="B7557" t="s">
        <v>110</v>
      </c>
      <c r="C7557" s="1">
        <v>45442</v>
      </c>
      <c r="D7557">
        <v>690</v>
      </c>
      <c r="E7557" t="s">
        <v>19</v>
      </c>
      <c r="F7557">
        <v>0.5</v>
      </c>
      <c r="G7557">
        <v>0.65</v>
      </c>
      <c r="H7557">
        <v>0.5</v>
      </c>
      <c r="I7557">
        <v>0.55000000000000004</v>
      </c>
      <c r="J7557">
        <v>0.55000000000000004</v>
      </c>
      <c r="K7557">
        <v>11</v>
      </c>
      <c r="L7557">
        <v>0.06</v>
      </c>
      <c r="M7557">
        <v>200000</v>
      </c>
      <c r="N7557">
        <v>-9000</v>
      </c>
      <c r="O7557" s="1">
        <v>45429</v>
      </c>
    </row>
    <row r="7558" spans="1:15" x14ac:dyDescent="0.25">
      <c r="A7558" t="s">
        <v>21</v>
      </c>
      <c r="B7558" t="s">
        <v>110</v>
      </c>
      <c r="C7558" s="1">
        <v>45442</v>
      </c>
      <c r="D7558">
        <v>600</v>
      </c>
      <c r="E7558" t="s">
        <v>20</v>
      </c>
      <c r="F7558">
        <v>8.25</v>
      </c>
      <c r="G7558">
        <v>9</v>
      </c>
      <c r="H7558">
        <v>7.5</v>
      </c>
      <c r="I7558">
        <v>9</v>
      </c>
      <c r="J7558">
        <v>9</v>
      </c>
      <c r="K7558">
        <v>11</v>
      </c>
      <c r="L7558">
        <v>0.89</v>
      </c>
      <c r="M7558">
        <v>386000</v>
      </c>
      <c r="N7558">
        <v>-9000</v>
      </c>
      <c r="O7558" s="1">
        <v>45429</v>
      </c>
    </row>
    <row r="7559" spans="1:15" x14ac:dyDescent="0.25">
      <c r="A7559" t="s">
        <v>21</v>
      </c>
      <c r="B7559" t="s">
        <v>110</v>
      </c>
      <c r="C7559" s="1">
        <v>45442</v>
      </c>
      <c r="D7559">
        <v>590</v>
      </c>
      <c r="E7559" t="s">
        <v>20</v>
      </c>
      <c r="F7559">
        <v>6.5</v>
      </c>
      <c r="G7559">
        <v>6.5</v>
      </c>
      <c r="H7559">
        <v>4.5</v>
      </c>
      <c r="I7559">
        <v>5.5</v>
      </c>
      <c r="J7559">
        <v>5.5</v>
      </c>
      <c r="K7559">
        <v>11</v>
      </c>
      <c r="L7559">
        <v>0.57999999999999996</v>
      </c>
      <c r="M7559">
        <v>161000</v>
      </c>
      <c r="N7559">
        <v>-10000</v>
      </c>
      <c r="O7559" s="1">
        <v>45429</v>
      </c>
    </row>
    <row r="7560" spans="1:15" x14ac:dyDescent="0.25">
      <c r="A7560" t="s">
        <v>0</v>
      </c>
      <c r="B7560" t="s">
        <v>110</v>
      </c>
      <c r="C7560" s="1">
        <v>45470</v>
      </c>
      <c r="D7560">
        <v>0</v>
      </c>
      <c r="E7560" t="s">
        <v>16</v>
      </c>
      <c r="F7560">
        <v>616.5</v>
      </c>
      <c r="G7560">
        <v>622.5</v>
      </c>
      <c r="H7560">
        <v>616.5</v>
      </c>
      <c r="I7560">
        <v>621.79999999999995</v>
      </c>
      <c r="J7560">
        <v>621.79999999999995</v>
      </c>
      <c r="K7560">
        <v>10</v>
      </c>
      <c r="L7560">
        <v>62.07</v>
      </c>
      <c r="M7560">
        <v>1442000</v>
      </c>
      <c r="N7560">
        <v>-9000</v>
      </c>
      <c r="O7560" s="1">
        <v>45429</v>
      </c>
    </row>
    <row r="7561" spans="1:15" x14ac:dyDescent="0.25">
      <c r="A7561" t="s">
        <v>21</v>
      </c>
      <c r="B7561" t="s">
        <v>110</v>
      </c>
      <c r="C7561" s="1">
        <v>45442</v>
      </c>
      <c r="D7561">
        <v>610</v>
      </c>
      <c r="E7561" t="s">
        <v>20</v>
      </c>
      <c r="F7561">
        <v>12.05</v>
      </c>
      <c r="G7561">
        <v>14</v>
      </c>
      <c r="H7561">
        <v>10.6</v>
      </c>
      <c r="I7561">
        <v>14</v>
      </c>
      <c r="J7561">
        <v>14</v>
      </c>
      <c r="K7561">
        <v>10</v>
      </c>
      <c r="L7561">
        <v>1.17</v>
      </c>
      <c r="M7561">
        <v>101000</v>
      </c>
      <c r="N7561">
        <v>-9000</v>
      </c>
      <c r="O7561" s="1">
        <v>45429</v>
      </c>
    </row>
    <row r="7562" spans="1:15" x14ac:dyDescent="0.25">
      <c r="A7562" t="s">
        <v>21</v>
      </c>
      <c r="B7562" t="s">
        <v>110</v>
      </c>
      <c r="C7562" s="1">
        <v>45442</v>
      </c>
      <c r="D7562">
        <v>580</v>
      </c>
      <c r="E7562" t="s">
        <v>20</v>
      </c>
      <c r="F7562">
        <v>3</v>
      </c>
      <c r="G7562">
        <v>3.15</v>
      </c>
      <c r="H7562">
        <v>2.5</v>
      </c>
      <c r="I7562">
        <v>2.5499999999999998</v>
      </c>
      <c r="J7562">
        <v>2.5499999999999998</v>
      </c>
      <c r="K7562">
        <v>9</v>
      </c>
      <c r="L7562">
        <v>0.25</v>
      </c>
      <c r="M7562">
        <v>288000</v>
      </c>
      <c r="N7562">
        <v>-7000</v>
      </c>
      <c r="O7562" s="1">
        <v>45429</v>
      </c>
    </row>
    <row r="7563" spans="1:15" x14ac:dyDescent="0.25">
      <c r="A7563" t="s">
        <v>21</v>
      </c>
      <c r="B7563" t="s">
        <v>110</v>
      </c>
      <c r="C7563" s="1">
        <v>45442</v>
      </c>
      <c r="D7563">
        <v>710</v>
      </c>
      <c r="E7563" t="s">
        <v>19</v>
      </c>
      <c r="F7563">
        <v>0.05</v>
      </c>
      <c r="G7563">
        <v>0.35</v>
      </c>
      <c r="H7563">
        <v>0.05</v>
      </c>
      <c r="I7563">
        <v>0.35</v>
      </c>
      <c r="J7563">
        <v>0.35</v>
      </c>
      <c r="K7563">
        <v>9</v>
      </c>
      <c r="L7563">
        <v>0.03</v>
      </c>
      <c r="M7563">
        <v>70000</v>
      </c>
      <c r="N7563">
        <v>-8000</v>
      </c>
      <c r="O7563" s="1">
        <v>45429</v>
      </c>
    </row>
    <row r="7564" spans="1:15" x14ac:dyDescent="0.25">
      <c r="A7564" t="s">
        <v>21</v>
      </c>
      <c r="B7564" t="s">
        <v>110</v>
      </c>
      <c r="C7564" s="1">
        <v>45442</v>
      </c>
      <c r="D7564">
        <v>530</v>
      </c>
      <c r="E7564" t="s">
        <v>20</v>
      </c>
      <c r="F7564">
        <v>0.1</v>
      </c>
      <c r="G7564">
        <v>1</v>
      </c>
      <c r="H7564">
        <v>0.1</v>
      </c>
      <c r="I7564">
        <v>0.1</v>
      </c>
      <c r="J7564">
        <v>0.1</v>
      </c>
      <c r="K7564">
        <v>7</v>
      </c>
      <c r="L7564">
        <v>0.02</v>
      </c>
      <c r="M7564">
        <v>89000</v>
      </c>
      <c r="N7564">
        <v>-6000</v>
      </c>
      <c r="O7564" s="1">
        <v>45429</v>
      </c>
    </row>
    <row r="7565" spans="1:15" x14ac:dyDescent="0.25">
      <c r="A7565" t="s">
        <v>21</v>
      </c>
      <c r="B7565" t="s">
        <v>110</v>
      </c>
      <c r="C7565" s="1">
        <v>45442</v>
      </c>
      <c r="D7565">
        <v>550</v>
      </c>
      <c r="E7565" t="s">
        <v>20</v>
      </c>
      <c r="F7565">
        <v>1.5</v>
      </c>
      <c r="G7565">
        <v>1.8</v>
      </c>
      <c r="H7565">
        <v>1.05</v>
      </c>
      <c r="I7565">
        <v>1.5</v>
      </c>
      <c r="J7565">
        <v>1.5</v>
      </c>
      <c r="K7565">
        <v>6</v>
      </c>
      <c r="L7565">
        <v>0.08</v>
      </c>
      <c r="M7565">
        <v>308000</v>
      </c>
      <c r="N7565">
        <v>-4000</v>
      </c>
      <c r="O7565" s="1">
        <v>45429</v>
      </c>
    </row>
    <row r="7566" spans="1:15" x14ac:dyDescent="0.25">
      <c r="A7566" t="s">
        <v>21</v>
      </c>
      <c r="B7566" t="s">
        <v>110</v>
      </c>
      <c r="C7566" s="1">
        <v>45442</v>
      </c>
      <c r="D7566">
        <v>520</v>
      </c>
      <c r="E7566" t="s">
        <v>20</v>
      </c>
      <c r="F7566">
        <v>0.6</v>
      </c>
      <c r="G7566">
        <v>0.6</v>
      </c>
      <c r="H7566">
        <v>0.5</v>
      </c>
      <c r="I7566">
        <v>0.6</v>
      </c>
      <c r="J7566">
        <v>0.6</v>
      </c>
      <c r="K7566">
        <v>5</v>
      </c>
      <c r="L7566">
        <v>0.03</v>
      </c>
      <c r="M7566">
        <v>271000</v>
      </c>
      <c r="N7566">
        <v>-4000</v>
      </c>
      <c r="O7566" s="1">
        <v>45429</v>
      </c>
    </row>
    <row r="7567" spans="1:15" x14ac:dyDescent="0.25">
      <c r="A7567" t="s">
        <v>21</v>
      </c>
      <c r="B7567" t="s">
        <v>110</v>
      </c>
      <c r="C7567" s="1">
        <v>45442</v>
      </c>
      <c r="D7567">
        <v>540</v>
      </c>
      <c r="E7567" t="s">
        <v>20</v>
      </c>
      <c r="F7567">
        <v>1.45</v>
      </c>
      <c r="G7567">
        <v>1.45</v>
      </c>
      <c r="H7567">
        <v>0.8</v>
      </c>
      <c r="I7567">
        <v>0.8</v>
      </c>
      <c r="J7567">
        <v>0.8</v>
      </c>
      <c r="K7567">
        <v>5</v>
      </c>
      <c r="L7567">
        <v>0.05</v>
      </c>
      <c r="M7567">
        <v>204000</v>
      </c>
      <c r="N7567">
        <v>-3000</v>
      </c>
      <c r="O7567" s="1">
        <v>45429</v>
      </c>
    </row>
    <row r="7568" spans="1:15" x14ac:dyDescent="0.25">
      <c r="A7568" t="s">
        <v>21</v>
      </c>
      <c r="B7568" t="s">
        <v>110</v>
      </c>
      <c r="C7568" s="1">
        <v>45442</v>
      </c>
      <c r="D7568">
        <v>750</v>
      </c>
      <c r="E7568" t="s">
        <v>19</v>
      </c>
      <c r="F7568">
        <v>0.55000000000000004</v>
      </c>
      <c r="G7568">
        <v>0.65</v>
      </c>
      <c r="H7568">
        <v>0.55000000000000004</v>
      </c>
      <c r="I7568">
        <v>0.65</v>
      </c>
      <c r="J7568">
        <v>0.65</v>
      </c>
      <c r="K7568">
        <v>5</v>
      </c>
      <c r="L7568">
        <v>0.03</v>
      </c>
      <c r="M7568">
        <v>387000</v>
      </c>
      <c r="N7568">
        <v>-4000</v>
      </c>
      <c r="O7568" s="1">
        <v>45429</v>
      </c>
    </row>
    <row r="7569" spans="1:15" x14ac:dyDescent="0.25">
      <c r="A7569" t="s">
        <v>21</v>
      </c>
      <c r="B7569" t="s">
        <v>110</v>
      </c>
      <c r="C7569" s="1">
        <v>45442</v>
      </c>
      <c r="D7569">
        <v>900</v>
      </c>
      <c r="E7569" t="s">
        <v>19</v>
      </c>
      <c r="F7569">
        <v>0.2</v>
      </c>
      <c r="G7569">
        <v>0.2</v>
      </c>
      <c r="H7569">
        <v>0.2</v>
      </c>
      <c r="I7569">
        <v>0.2</v>
      </c>
      <c r="J7569">
        <v>0.2</v>
      </c>
      <c r="K7569">
        <v>4</v>
      </c>
      <c r="L7569">
        <v>0.01</v>
      </c>
      <c r="M7569">
        <v>22000</v>
      </c>
      <c r="N7569">
        <v>0</v>
      </c>
      <c r="O7569" s="1">
        <v>45429</v>
      </c>
    </row>
    <row r="7570" spans="1:15" x14ac:dyDescent="0.25">
      <c r="A7570" t="s">
        <v>21</v>
      </c>
      <c r="B7570" t="s">
        <v>110</v>
      </c>
      <c r="C7570" s="1">
        <v>45442</v>
      </c>
      <c r="D7570">
        <v>770</v>
      </c>
      <c r="E7570" t="s">
        <v>19</v>
      </c>
      <c r="F7570">
        <v>0.45</v>
      </c>
      <c r="G7570">
        <v>0.45</v>
      </c>
      <c r="H7570">
        <v>0.3</v>
      </c>
      <c r="I7570">
        <v>0.3</v>
      </c>
      <c r="J7570">
        <v>0.3</v>
      </c>
      <c r="K7570">
        <v>2</v>
      </c>
      <c r="L7570">
        <v>0.01</v>
      </c>
      <c r="M7570">
        <v>50000</v>
      </c>
      <c r="N7570">
        <v>-1000</v>
      </c>
      <c r="O7570" s="1">
        <v>45429</v>
      </c>
    </row>
    <row r="7571" spans="1:15" x14ac:dyDescent="0.25">
      <c r="A7571" t="s">
        <v>21</v>
      </c>
      <c r="B7571" t="s">
        <v>110</v>
      </c>
      <c r="C7571" s="1">
        <v>45442</v>
      </c>
      <c r="D7571">
        <v>730</v>
      </c>
      <c r="E7571" t="s">
        <v>19</v>
      </c>
      <c r="F7571">
        <v>0.5</v>
      </c>
      <c r="G7571">
        <v>1.5</v>
      </c>
      <c r="H7571">
        <v>0.5</v>
      </c>
      <c r="I7571">
        <v>1.5</v>
      </c>
      <c r="J7571">
        <v>1.5</v>
      </c>
      <c r="K7571">
        <v>2</v>
      </c>
      <c r="L7571">
        <v>0.02</v>
      </c>
      <c r="M7571">
        <v>111000</v>
      </c>
      <c r="N7571">
        <v>-1000</v>
      </c>
      <c r="O7571" s="1">
        <v>45429</v>
      </c>
    </row>
    <row r="7572" spans="1:15" x14ac:dyDescent="0.25">
      <c r="A7572" t="s">
        <v>21</v>
      </c>
      <c r="B7572" t="s">
        <v>110</v>
      </c>
      <c r="C7572" s="1">
        <v>45442</v>
      </c>
      <c r="D7572">
        <v>590</v>
      </c>
      <c r="E7572" t="s">
        <v>19</v>
      </c>
      <c r="F7572">
        <v>30</v>
      </c>
      <c r="G7572">
        <v>30</v>
      </c>
      <c r="H7572">
        <v>30</v>
      </c>
      <c r="I7572">
        <v>30</v>
      </c>
      <c r="J7572">
        <v>30</v>
      </c>
      <c r="K7572">
        <v>2</v>
      </c>
      <c r="L7572">
        <v>0.6</v>
      </c>
      <c r="M7572">
        <v>79000</v>
      </c>
      <c r="N7572">
        <v>-1000</v>
      </c>
      <c r="O7572" s="1">
        <v>45429</v>
      </c>
    </row>
    <row r="7573" spans="1:15" x14ac:dyDescent="0.25">
      <c r="A7573" t="s">
        <v>21</v>
      </c>
      <c r="B7573" t="s">
        <v>110</v>
      </c>
      <c r="C7573" s="1">
        <v>45442</v>
      </c>
      <c r="D7573">
        <v>630</v>
      </c>
      <c r="E7573" t="s">
        <v>20</v>
      </c>
      <c r="F7573">
        <v>22</v>
      </c>
      <c r="G7573">
        <v>22</v>
      </c>
      <c r="H7573">
        <v>22</v>
      </c>
      <c r="I7573">
        <v>22</v>
      </c>
      <c r="J7573">
        <v>22</v>
      </c>
      <c r="K7573">
        <v>2</v>
      </c>
      <c r="L7573">
        <v>0.44</v>
      </c>
      <c r="M7573">
        <v>84000</v>
      </c>
      <c r="N7573">
        <v>0</v>
      </c>
      <c r="O7573" s="1">
        <v>45429</v>
      </c>
    </row>
    <row r="7574" spans="1:15" x14ac:dyDescent="0.25">
      <c r="A7574" t="s">
        <v>21</v>
      </c>
      <c r="B7574" t="s">
        <v>110</v>
      </c>
      <c r="C7574" s="1">
        <v>45442</v>
      </c>
      <c r="D7574">
        <v>480</v>
      </c>
      <c r="E7574" t="s">
        <v>20</v>
      </c>
      <c r="F7574">
        <v>0.45</v>
      </c>
      <c r="G7574">
        <v>0.45</v>
      </c>
      <c r="H7574">
        <v>0.45</v>
      </c>
      <c r="I7574">
        <v>0.45</v>
      </c>
      <c r="J7574">
        <v>0.45</v>
      </c>
      <c r="K7574">
        <v>1</v>
      </c>
      <c r="L7574">
        <v>0</v>
      </c>
      <c r="M7574">
        <v>55000</v>
      </c>
      <c r="N7574">
        <v>0</v>
      </c>
      <c r="O7574" s="1">
        <v>45429</v>
      </c>
    </row>
    <row r="7575" spans="1:15" x14ac:dyDescent="0.25">
      <c r="A7575" t="s">
        <v>21</v>
      </c>
      <c r="B7575" t="s">
        <v>110</v>
      </c>
      <c r="C7575" s="1">
        <v>45442</v>
      </c>
      <c r="D7575">
        <v>850</v>
      </c>
      <c r="E7575" t="s">
        <v>19</v>
      </c>
      <c r="F7575">
        <v>0.05</v>
      </c>
      <c r="G7575">
        <v>0.05</v>
      </c>
      <c r="H7575">
        <v>0.05</v>
      </c>
      <c r="I7575">
        <v>0.05</v>
      </c>
      <c r="J7575">
        <v>0.05</v>
      </c>
      <c r="K7575">
        <v>1</v>
      </c>
      <c r="L7575">
        <v>0</v>
      </c>
      <c r="M7575">
        <v>158000</v>
      </c>
      <c r="N7575">
        <v>0</v>
      </c>
      <c r="O7575" s="1">
        <v>45429</v>
      </c>
    </row>
    <row r="7576" spans="1:15" x14ac:dyDescent="0.25">
      <c r="A7576" t="s">
        <v>21</v>
      </c>
      <c r="B7576" t="s">
        <v>110</v>
      </c>
      <c r="C7576" s="1">
        <v>45442</v>
      </c>
      <c r="D7576">
        <v>660</v>
      </c>
      <c r="E7576" t="s">
        <v>20</v>
      </c>
      <c r="F7576">
        <v>48.45</v>
      </c>
      <c r="G7576">
        <v>48.45</v>
      </c>
      <c r="H7576">
        <v>48.45</v>
      </c>
      <c r="I7576">
        <v>48.45</v>
      </c>
      <c r="J7576">
        <v>48.45</v>
      </c>
      <c r="K7576">
        <v>1</v>
      </c>
      <c r="L7576">
        <v>0.48</v>
      </c>
      <c r="M7576">
        <v>142000</v>
      </c>
      <c r="N7576">
        <v>0</v>
      </c>
      <c r="O7576" s="1">
        <v>45429</v>
      </c>
    </row>
    <row r="7577" spans="1:15" x14ac:dyDescent="0.25">
      <c r="A7577" t="s">
        <v>21</v>
      </c>
      <c r="B7577" t="s">
        <v>110</v>
      </c>
      <c r="C7577" s="1">
        <v>45442</v>
      </c>
      <c r="D7577">
        <v>740</v>
      </c>
      <c r="E7577" t="s">
        <v>19</v>
      </c>
      <c r="F7577">
        <v>0.2</v>
      </c>
      <c r="G7577">
        <v>0.2</v>
      </c>
      <c r="H7577">
        <v>0.2</v>
      </c>
      <c r="I7577">
        <v>0.2</v>
      </c>
      <c r="J7577">
        <v>0.2</v>
      </c>
      <c r="K7577">
        <v>1</v>
      </c>
      <c r="L7577">
        <v>0</v>
      </c>
      <c r="M7577">
        <v>126000</v>
      </c>
      <c r="N7577">
        <v>0</v>
      </c>
      <c r="O7577" s="1">
        <v>45429</v>
      </c>
    </row>
    <row r="7578" spans="1:15" x14ac:dyDescent="0.25">
      <c r="A7578" t="s">
        <v>21</v>
      </c>
      <c r="B7578" t="s">
        <v>110</v>
      </c>
      <c r="C7578" s="1">
        <v>45442</v>
      </c>
      <c r="D7578">
        <v>580</v>
      </c>
      <c r="E7578" t="s">
        <v>19</v>
      </c>
      <c r="F7578">
        <v>31.55</v>
      </c>
      <c r="G7578">
        <v>31.55</v>
      </c>
      <c r="H7578">
        <v>31.55</v>
      </c>
      <c r="I7578">
        <v>31.55</v>
      </c>
      <c r="J7578">
        <v>31.55</v>
      </c>
      <c r="K7578">
        <v>1</v>
      </c>
      <c r="L7578">
        <v>0.32</v>
      </c>
      <c r="M7578">
        <v>80000</v>
      </c>
      <c r="N7578">
        <v>0</v>
      </c>
      <c r="O7578" s="1">
        <v>45429</v>
      </c>
    </row>
    <row r="7579" spans="1:15" x14ac:dyDescent="0.25">
      <c r="A7579" t="s">
        <v>0</v>
      </c>
      <c r="B7579" t="s">
        <v>110</v>
      </c>
      <c r="C7579" s="1">
        <v>45498</v>
      </c>
      <c r="D7579">
        <v>0</v>
      </c>
      <c r="E7579" t="s">
        <v>16</v>
      </c>
      <c r="F7579">
        <v>0</v>
      </c>
      <c r="G7579">
        <v>0</v>
      </c>
      <c r="H7579">
        <v>0</v>
      </c>
      <c r="I7579">
        <v>0</v>
      </c>
      <c r="J7579">
        <v>0</v>
      </c>
      <c r="K7579">
        <v>0</v>
      </c>
      <c r="L7579">
        <v>0</v>
      </c>
      <c r="M7579">
        <v>161000</v>
      </c>
      <c r="N7579">
        <v>0</v>
      </c>
      <c r="O7579" s="1">
        <v>45429</v>
      </c>
    </row>
    <row r="7580" spans="1:15" x14ac:dyDescent="0.25">
      <c r="A7580" t="s">
        <v>21</v>
      </c>
      <c r="B7580" t="s">
        <v>110</v>
      </c>
      <c r="C7580" s="1">
        <v>45442</v>
      </c>
      <c r="D7580">
        <v>620</v>
      </c>
      <c r="E7580" t="s">
        <v>20</v>
      </c>
      <c r="F7580">
        <v>0</v>
      </c>
      <c r="G7580">
        <v>0</v>
      </c>
      <c r="H7580">
        <v>0</v>
      </c>
      <c r="I7580">
        <v>0</v>
      </c>
      <c r="J7580">
        <v>0</v>
      </c>
      <c r="K7580">
        <v>0</v>
      </c>
      <c r="L7580">
        <v>0</v>
      </c>
      <c r="M7580">
        <v>157000</v>
      </c>
      <c r="N7580">
        <v>0</v>
      </c>
      <c r="O7580" s="1">
        <v>45429</v>
      </c>
    </row>
    <row r="7581" spans="1:15" x14ac:dyDescent="0.25">
      <c r="A7581" t="s">
        <v>21</v>
      </c>
      <c r="B7581" t="s">
        <v>110</v>
      </c>
      <c r="C7581" s="1">
        <v>45442</v>
      </c>
      <c r="D7581">
        <v>570</v>
      </c>
      <c r="E7581" t="s">
        <v>19</v>
      </c>
      <c r="F7581">
        <v>0</v>
      </c>
      <c r="G7581">
        <v>0</v>
      </c>
      <c r="H7581">
        <v>0</v>
      </c>
      <c r="I7581">
        <v>0</v>
      </c>
      <c r="J7581">
        <v>0</v>
      </c>
      <c r="K7581">
        <v>0</v>
      </c>
      <c r="L7581">
        <v>0</v>
      </c>
      <c r="M7581">
        <v>52000</v>
      </c>
      <c r="N7581">
        <v>0</v>
      </c>
      <c r="O7581" s="1">
        <v>45429</v>
      </c>
    </row>
    <row r="7582" spans="1:15" x14ac:dyDescent="0.25">
      <c r="A7582" t="s">
        <v>21</v>
      </c>
      <c r="B7582" t="s">
        <v>110</v>
      </c>
      <c r="C7582" s="1">
        <v>45442</v>
      </c>
      <c r="D7582">
        <v>790</v>
      </c>
      <c r="E7582" t="s">
        <v>19</v>
      </c>
      <c r="F7582">
        <v>0</v>
      </c>
      <c r="G7582">
        <v>0</v>
      </c>
      <c r="H7582">
        <v>0</v>
      </c>
      <c r="I7582">
        <v>0</v>
      </c>
      <c r="J7582">
        <v>0</v>
      </c>
      <c r="K7582">
        <v>0</v>
      </c>
      <c r="L7582">
        <v>0</v>
      </c>
      <c r="M7582">
        <v>57000</v>
      </c>
      <c r="N7582">
        <v>0</v>
      </c>
      <c r="O7582" s="1">
        <v>45429</v>
      </c>
    </row>
    <row r="7583" spans="1:15" x14ac:dyDescent="0.25">
      <c r="A7583" t="s">
        <v>21</v>
      </c>
      <c r="B7583" t="s">
        <v>110</v>
      </c>
      <c r="C7583" s="1">
        <v>45442</v>
      </c>
      <c r="D7583">
        <v>800</v>
      </c>
      <c r="E7583" t="s">
        <v>20</v>
      </c>
      <c r="F7583">
        <v>0</v>
      </c>
      <c r="G7583">
        <v>0</v>
      </c>
      <c r="H7583">
        <v>0</v>
      </c>
      <c r="I7583">
        <v>0</v>
      </c>
      <c r="J7583">
        <v>0</v>
      </c>
      <c r="K7583">
        <v>0</v>
      </c>
      <c r="L7583">
        <v>0</v>
      </c>
      <c r="M7583">
        <v>42000</v>
      </c>
      <c r="N7583">
        <v>0</v>
      </c>
      <c r="O7583" s="1">
        <v>45429</v>
      </c>
    </row>
    <row r="7584" spans="1:15" x14ac:dyDescent="0.25">
      <c r="A7584" t="s">
        <v>21</v>
      </c>
      <c r="B7584" t="s">
        <v>110</v>
      </c>
      <c r="C7584" s="1">
        <v>45442</v>
      </c>
      <c r="D7584">
        <v>720</v>
      </c>
      <c r="E7584" t="s">
        <v>20</v>
      </c>
      <c r="F7584">
        <v>0</v>
      </c>
      <c r="G7584">
        <v>0</v>
      </c>
      <c r="H7584">
        <v>0</v>
      </c>
      <c r="I7584">
        <v>0</v>
      </c>
      <c r="J7584">
        <v>0</v>
      </c>
      <c r="K7584">
        <v>0</v>
      </c>
      <c r="L7584">
        <v>0</v>
      </c>
      <c r="M7584">
        <v>101000</v>
      </c>
      <c r="N7584">
        <v>0</v>
      </c>
      <c r="O7584" s="1">
        <v>45429</v>
      </c>
    </row>
    <row r="7585" spans="1:15" x14ac:dyDescent="0.25">
      <c r="A7585" t="s">
        <v>21</v>
      </c>
      <c r="B7585" t="s">
        <v>110</v>
      </c>
      <c r="C7585" s="1">
        <v>45442</v>
      </c>
      <c r="D7585">
        <v>640</v>
      </c>
      <c r="E7585" t="s">
        <v>20</v>
      </c>
      <c r="F7585">
        <v>0</v>
      </c>
      <c r="G7585">
        <v>0</v>
      </c>
      <c r="H7585">
        <v>0</v>
      </c>
      <c r="I7585">
        <v>0</v>
      </c>
      <c r="J7585">
        <v>0</v>
      </c>
      <c r="K7585">
        <v>0</v>
      </c>
      <c r="L7585">
        <v>0</v>
      </c>
      <c r="M7585">
        <v>99000</v>
      </c>
      <c r="N7585">
        <v>0</v>
      </c>
      <c r="O7585" s="1">
        <v>45429</v>
      </c>
    </row>
    <row r="7586" spans="1:15" x14ac:dyDescent="0.25">
      <c r="A7586" t="s">
        <v>21</v>
      </c>
      <c r="B7586" t="s">
        <v>110</v>
      </c>
      <c r="C7586" s="1">
        <v>45442</v>
      </c>
      <c r="D7586">
        <v>530</v>
      </c>
      <c r="E7586" t="s">
        <v>19</v>
      </c>
      <c r="F7586">
        <v>0</v>
      </c>
      <c r="G7586">
        <v>0</v>
      </c>
      <c r="H7586">
        <v>0</v>
      </c>
      <c r="I7586">
        <v>0</v>
      </c>
      <c r="J7586">
        <v>0</v>
      </c>
      <c r="K7586">
        <v>0</v>
      </c>
      <c r="L7586">
        <v>0</v>
      </c>
      <c r="M7586">
        <v>11000</v>
      </c>
      <c r="N7586">
        <v>0</v>
      </c>
      <c r="O7586" s="1">
        <v>45429</v>
      </c>
    </row>
    <row r="7587" spans="1:15" x14ac:dyDescent="0.25">
      <c r="A7587" t="s">
        <v>21</v>
      </c>
      <c r="B7587" t="s">
        <v>110</v>
      </c>
      <c r="C7587" s="1">
        <v>45442</v>
      </c>
      <c r="D7587">
        <v>700</v>
      </c>
      <c r="E7587" t="s">
        <v>20</v>
      </c>
      <c r="F7587">
        <v>0</v>
      </c>
      <c r="G7587">
        <v>0</v>
      </c>
      <c r="H7587">
        <v>0</v>
      </c>
      <c r="I7587">
        <v>0</v>
      </c>
      <c r="J7587">
        <v>0</v>
      </c>
      <c r="K7587">
        <v>0</v>
      </c>
      <c r="L7587">
        <v>0</v>
      </c>
      <c r="M7587">
        <v>241000</v>
      </c>
      <c r="N7587">
        <v>0</v>
      </c>
      <c r="O7587" s="1">
        <v>45429</v>
      </c>
    </row>
    <row r="7588" spans="1:15" x14ac:dyDescent="0.25">
      <c r="A7588" t="s">
        <v>21</v>
      </c>
      <c r="B7588" t="s">
        <v>110</v>
      </c>
      <c r="C7588" s="1">
        <v>45442</v>
      </c>
      <c r="D7588">
        <v>680</v>
      </c>
      <c r="E7588" t="s">
        <v>20</v>
      </c>
      <c r="F7588">
        <v>0</v>
      </c>
      <c r="G7588">
        <v>0</v>
      </c>
      <c r="H7588">
        <v>0</v>
      </c>
      <c r="I7588">
        <v>0</v>
      </c>
      <c r="J7588">
        <v>0</v>
      </c>
      <c r="K7588">
        <v>0</v>
      </c>
      <c r="L7588">
        <v>0</v>
      </c>
      <c r="M7588">
        <v>120000</v>
      </c>
      <c r="N7588">
        <v>0</v>
      </c>
      <c r="O7588" s="1">
        <v>45429</v>
      </c>
    </row>
    <row r="7589" spans="1:15" x14ac:dyDescent="0.25">
      <c r="A7589" t="s">
        <v>21</v>
      </c>
      <c r="B7589" t="s">
        <v>110</v>
      </c>
      <c r="C7589" s="1">
        <v>45442</v>
      </c>
      <c r="D7589">
        <v>740</v>
      </c>
      <c r="E7589" t="s">
        <v>20</v>
      </c>
      <c r="F7589">
        <v>0</v>
      </c>
      <c r="G7589">
        <v>0</v>
      </c>
      <c r="H7589">
        <v>0</v>
      </c>
      <c r="I7589">
        <v>0</v>
      </c>
      <c r="J7589">
        <v>0</v>
      </c>
      <c r="K7589">
        <v>0</v>
      </c>
      <c r="L7589">
        <v>0</v>
      </c>
      <c r="M7589">
        <v>9000</v>
      </c>
      <c r="N7589">
        <v>0</v>
      </c>
      <c r="O7589" s="1">
        <v>45429</v>
      </c>
    </row>
    <row r="7590" spans="1:15" x14ac:dyDescent="0.25">
      <c r="A7590" t="s">
        <v>21</v>
      </c>
      <c r="B7590" t="s">
        <v>110</v>
      </c>
      <c r="C7590" s="1">
        <v>45442</v>
      </c>
      <c r="D7590">
        <v>820</v>
      </c>
      <c r="E7590" t="s">
        <v>20</v>
      </c>
      <c r="F7590">
        <v>0</v>
      </c>
      <c r="G7590">
        <v>0</v>
      </c>
      <c r="H7590">
        <v>0</v>
      </c>
      <c r="I7590">
        <v>0</v>
      </c>
      <c r="J7590">
        <v>0</v>
      </c>
      <c r="K7590">
        <v>0</v>
      </c>
      <c r="L7590">
        <v>0</v>
      </c>
      <c r="M7590">
        <v>8000</v>
      </c>
      <c r="N7590">
        <v>0</v>
      </c>
      <c r="O7590" s="1">
        <v>45429</v>
      </c>
    </row>
    <row r="7591" spans="1:15" x14ac:dyDescent="0.25">
      <c r="A7591" t="s">
        <v>21</v>
      </c>
      <c r="B7591" t="s">
        <v>110</v>
      </c>
      <c r="C7591" s="1">
        <v>45442</v>
      </c>
      <c r="D7591">
        <v>810</v>
      </c>
      <c r="E7591" t="s">
        <v>19</v>
      </c>
      <c r="F7591">
        <v>0</v>
      </c>
      <c r="G7591">
        <v>0</v>
      </c>
      <c r="H7591">
        <v>0</v>
      </c>
      <c r="I7591">
        <v>0</v>
      </c>
      <c r="J7591">
        <v>0</v>
      </c>
      <c r="K7591">
        <v>0</v>
      </c>
      <c r="L7591">
        <v>0</v>
      </c>
      <c r="M7591">
        <v>4000</v>
      </c>
      <c r="N7591">
        <v>0</v>
      </c>
      <c r="O7591" s="1">
        <v>45429</v>
      </c>
    </row>
    <row r="7592" spans="1:15" x14ac:dyDescent="0.25">
      <c r="A7592" t="s">
        <v>21</v>
      </c>
      <c r="B7592" t="s">
        <v>110</v>
      </c>
      <c r="C7592" s="1">
        <v>45442</v>
      </c>
      <c r="D7592">
        <v>830</v>
      </c>
      <c r="E7592" t="s">
        <v>19</v>
      </c>
      <c r="F7592">
        <v>0</v>
      </c>
      <c r="G7592">
        <v>0</v>
      </c>
      <c r="H7592">
        <v>0</v>
      </c>
      <c r="I7592">
        <v>0</v>
      </c>
      <c r="J7592">
        <v>0</v>
      </c>
      <c r="K7592">
        <v>0</v>
      </c>
      <c r="L7592">
        <v>0</v>
      </c>
      <c r="M7592">
        <v>2000</v>
      </c>
      <c r="N7592">
        <v>0</v>
      </c>
      <c r="O7592" s="1">
        <v>45429</v>
      </c>
    </row>
    <row r="7593" spans="1:15" x14ac:dyDescent="0.25">
      <c r="A7593" t="s">
        <v>21</v>
      </c>
      <c r="B7593" t="s">
        <v>110</v>
      </c>
      <c r="C7593" s="1">
        <v>45442</v>
      </c>
      <c r="D7593">
        <v>780</v>
      </c>
      <c r="E7593" t="s">
        <v>20</v>
      </c>
      <c r="F7593">
        <v>0</v>
      </c>
      <c r="G7593">
        <v>0</v>
      </c>
      <c r="H7593">
        <v>0</v>
      </c>
      <c r="I7593">
        <v>0</v>
      </c>
      <c r="J7593">
        <v>0</v>
      </c>
      <c r="K7593">
        <v>0</v>
      </c>
      <c r="L7593">
        <v>0</v>
      </c>
      <c r="M7593">
        <v>3000</v>
      </c>
      <c r="N7593">
        <v>0</v>
      </c>
      <c r="O7593" s="1">
        <v>45429</v>
      </c>
    </row>
    <row r="7594" spans="1:15" x14ac:dyDescent="0.25">
      <c r="A7594" t="s">
        <v>21</v>
      </c>
      <c r="B7594" t="s">
        <v>110</v>
      </c>
      <c r="C7594" s="1">
        <v>45442</v>
      </c>
      <c r="D7594">
        <v>760</v>
      </c>
      <c r="E7594" t="s">
        <v>20</v>
      </c>
      <c r="F7594">
        <v>0</v>
      </c>
      <c r="G7594">
        <v>0</v>
      </c>
      <c r="H7594">
        <v>0</v>
      </c>
      <c r="I7594">
        <v>0</v>
      </c>
      <c r="J7594">
        <v>0</v>
      </c>
      <c r="K7594">
        <v>0</v>
      </c>
      <c r="L7594">
        <v>0</v>
      </c>
      <c r="M7594">
        <v>2000</v>
      </c>
      <c r="N7594">
        <v>0</v>
      </c>
      <c r="O7594" s="1">
        <v>45429</v>
      </c>
    </row>
    <row r="7595" spans="1:15" x14ac:dyDescent="0.25">
      <c r="A7595" t="s">
        <v>21</v>
      </c>
      <c r="B7595" t="s">
        <v>110</v>
      </c>
      <c r="C7595" s="1">
        <v>45470</v>
      </c>
      <c r="D7595">
        <v>480</v>
      </c>
      <c r="E7595" t="s">
        <v>20</v>
      </c>
      <c r="F7595">
        <v>0</v>
      </c>
      <c r="G7595">
        <v>0</v>
      </c>
      <c r="H7595">
        <v>0</v>
      </c>
      <c r="I7595">
        <v>0</v>
      </c>
      <c r="J7595">
        <v>0</v>
      </c>
      <c r="K7595">
        <v>0</v>
      </c>
      <c r="L7595">
        <v>0</v>
      </c>
      <c r="M7595">
        <v>29000</v>
      </c>
      <c r="N7595">
        <v>0</v>
      </c>
      <c r="O7595" s="1">
        <v>45429</v>
      </c>
    </row>
    <row r="7596" spans="1:15" x14ac:dyDescent="0.25">
      <c r="A7596" t="s">
        <v>21</v>
      </c>
      <c r="B7596" t="s">
        <v>110</v>
      </c>
      <c r="C7596" s="1">
        <v>45470</v>
      </c>
      <c r="D7596">
        <v>650</v>
      </c>
      <c r="E7596" t="s">
        <v>19</v>
      </c>
      <c r="F7596">
        <v>0</v>
      </c>
      <c r="G7596">
        <v>0</v>
      </c>
      <c r="H7596">
        <v>0</v>
      </c>
      <c r="I7596">
        <v>0</v>
      </c>
      <c r="J7596">
        <v>0</v>
      </c>
      <c r="K7596">
        <v>0</v>
      </c>
      <c r="L7596">
        <v>0</v>
      </c>
      <c r="M7596">
        <v>49000</v>
      </c>
      <c r="N7596">
        <v>0</v>
      </c>
      <c r="O7596" s="1">
        <v>45429</v>
      </c>
    </row>
    <row r="7597" spans="1:15" x14ac:dyDescent="0.25">
      <c r="A7597" t="s">
        <v>21</v>
      </c>
      <c r="B7597" t="s">
        <v>110</v>
      </c>
      <c r="C7597" s="1">
        <v>45470</v>
      </c>
      <c r="D7597">
        <v>520</v>
      </c>
      <c r="E7597" t="s">
        <v>20</v>
      </c>
      <c r="F7597">
        <v>0</v>
      </c>
      <c r="G7597">
        <v>0</v>
      </c>
      <c r="H7597">
        <v>0</v>
      </c>
      <c r="I7597">
        <v>0</v>
      </c>
      <c r="J7597">
        <v>0</v>
      </c>
      <c r="K7597">
        <v>0</v>
      </c>
      <c r="L7597">
        <v>0</v>
      </c>
      <c r="M7597">
        <v>21000</v>
      </c>
      <c r="N7597">
        <v>0</v>
      </c>
      <c r="O7597" s="1">
        <v>45429</v>
      </c>
    </row>
    <row r="7598" spans="1:15" x14ac:dyDescent="0.25">
      <c r="A7598" t="s">
        <v>21</v>
      </c>
      <c r="B7598" t="s">
        <v>110</v>
      </c>
      <c r="C7598" s="1">
        <v>45442</v>
      </c>
      <c r="D7598">
        <v>550</v>
      </c>
      <c r="E7598" t="s">
        <v>19</v>
      </c>
      <c r="F7598">
        <v>0</v>
      </c>
      <c r="G7598">
        <v>0</v>
      </c>
      <c r="H7598">
        <v>0</v>
      </c>
      <c r="I7598">
        <v>0</v>
      </c>
      <c r="J7598">
        <v>0</v>
      </c>
      <c r="K7598">
        <v>0</v>
      </c>
      <c r="L7598">
        <v>0</v>
      </c>
      <c r="M7598">
        <v>47000</v>
      </c>
      <c r="N7598">
        <v>0</v>
      </c>
      <c r="O7598" s="1">
        <v>45429</v>
      </c>
    </row>
    <row r="7599" spans="1:15" x14ac:dyDescent="0.25">
      <c r="A7599" t="s">
        <v>21</v>
      </c>
      <c r="B7599" t="s">
        <v>110</v>
      </c>
      <c r="C7599" s="1">
        <v>45470</v>
      </c>
      <c r="D7599">
        <v>540</v>
      </c>
      <c r="E7599" t="s">
        <v>20</v>
      </c>
      <c r="F7599">
        <v>0</v>
      </c>
      <c r="G7599">
        <v>0</v>
      </c>
      <c r="H7599">
        <v>0</v>
      </c>
      <c r="I7599">
        <v>0</v>
      </c>
      <c r="J7599">
        <v>0</v>
      </c>
      <c r="K7599">
        <v>0</v>
      </c>
      <c r="L7599">
        <v>0</v>
      </c>
      <c r="M7599">
        <v>24000</v>
      </c>
      <c r="N7599">
        <v>0</v>
      </c>
      <c r="O7599" s="1">
        <v>45429</v>
      </c>
    </row>
    <row r="7600" spans="1:15" x14ac:dyDescent="0.25">
      <c r="A7600" t="s">
        <v>21</v>
      </c>
      <c r="B7600" t="s">
        <v>110</v>
      </c>
      <c r="C7600" s="1">
        <v>45470</v>
      </c>
      <c r="D7600">
        <v>600</v>
      </c>
      <c r="E7600" t="s">
        <v>20</v>
      </c>
      <c r="F7600">
        <v>0</v>
      </c>
      <c r="G7600">
        <v>0</v>
      </c>
      <c r="H7600">
        <v>0</v>
      </c>
      <c r="I7600">
        <v>0</v>
      </c>
      <c r="J7600">
        <v>0</v>
      </c>
      <c r="K7600">
        <v>0</v>
      </c>
      <c r="L7600">
        <v>0</v>
      </c>
      <c r="M7600">
        <v>93000</v>
      </c>
      <c r="N7600">
        <v>0</v>
      </c>
      <c r="O7600" s="1">
        <v>45429</v>
      </c>
    </row>
    <row r="7601" spans="1:15" x14ac:dyDescent="0.25">
      <c r="A7601" t="s">
        <v>21</v>
      </c>
      <c r="B7601" t="s">
        <v>110</v>
      </c>
      <c r="C7601" s="1">
        <v>45442</v>
      </c>
      <c r="D7601">
        <v>510</v>
      </c>
      <c r="E7601" t="s">
        <v>19</v>
      </c>
      <c r="F7601">
        <v>0</v>
      </c>
      <c r="G7601">
        <v>0</v>
      </c>
      <c r="H7601">
        <v>0</v>
      </c>
      <c r="I7601">
        <v>0</v>
      </c>
      <c r="J7601">
        <v>0</v>
      </c>
      <c r="K7601">
        <v>0</v>
      </c>
      <c r="L7601">
        <v>0</v>
      </c>
      <c r="M7601">
        <v>0</v>
      </c>
      <c r="N7601">
        <v>0</v>
      </c>
      <c r="O7601" s="1">
        <v>45429</v>
      </c>
    </row>
    <row r="7602" spans="1:15" x14ac:dyDescent="0.25">
      <c r="A7602" t="s">
        <v>21</v>
      </c>
      <c r="B7602" t="s">
        <v>110</v>
      </c>
      <c r="C7602" s="1">
        <v>45470</v>
      </c>
      <c r="D7602">
        <v>500</v>
      </c>
      <c r="E7602" t="s">
        <v>20</v>
      </c>
      <c r="F7602">
        <v>0</v>
      </c>
      <c r="G7602">
        <v>0</v>
      </c>
      <c r="H7602">
        <v>0</v>
      </c>
      <c r="I7602">
        <v>0</v>
      </c>
      <c r="J7602">
        <v>0</v>
      </c>
      <c r="K7602">
        <v>0</v>
      </c>
      <c r="L7602">
        <v>0</v>
      </c>
      <c r="M7602">
        <v>21000</v>
      </c>
      <c r="N7602">
        <v>0</v>
      </c>
      <c r="O7602" s="1">
        <v>45429</v>
      </c>
    </row>
    <row r="7603" spans="1:15" x14ac:dyDescent="0.25">
      <c r="A7603" t="s">
        <v>21</v>
      </c>
      <c r="B7603" t="s">
        <v>110</v>
      </c>
      <c r="C7603" s="1">
        <v>45498</v>
      </c>
      <c r="D7603">
        <v>600</v>
      </c>
      <c r="E7603" t="s">
        <v>20</v>
      </c>
      <c r="F7603">
        <v>0</v>
      </c>
      <c r="G7603">
        <v>0</v>
      </c>
      <c r="H7603">
        <v>0</v>
      </c>
      <c r="I7603">
        <v>0</v>
      </c>
      <c r="J7603">
        <v>0</v>
      </c>
      <c r="K7603">
        <v>0</v>
      </c>
      <c r="L7603">
        <v>0</v>
      </c>
      <c r="M7603">
        <v>9000</v>
      </c>
      <c r="N7603">
        <v>0</v>
      </c>
      <c r="O7603" s="1">
        <v>45429</v>
      </c>
    </row>
    <row r="7604" spans="1:15" x14ac:dyDescent="0.25">
      <c r="A7604" t="s">
        <v>21</v>
      </c>
      <c r="B7604" t="s">
        <v>110</v>
      </c>
      <c r="C7604" s="1">
        <v>45498</v>
      </c>
      <c r="D7604">
        <v>580</v>
      </c>
      <c r="E7604" t="s">
        <v>20</v>
      </c>
      <c r="F7604">
        <v>0</v>
      </c>
      <c r="G7604">
        <v>0</v>
      </c>
      <c r="H7604">
        <v>0</v>
      </c>
      <c r="I7604">
        <v>0</v>
      </c>
      <c r="J7604">
        <v>0</v>
      </c>
      <c r="K7604">
        <v>0</v>
      </c>
      <c r="L7604">
        <v>0</v>
      </c>
      <c r="M7604">
        <v>4000</v>
      </c>
      <c r="N7604">
        <v>0</v>
      </c>
      <c r="O7604" s="1">
        <v>45429</v>
      </c>
    </row>
    <row r="7605" spans="1:15" x14ac:dyDescent="0.25">
      <c r="A7605" t="s">
        <v>21</v>
      </c>
      <c r="B7605" t="s">
        <v>110</v>
      </c>
      <c r="C7605" s="1">
        <v>45442</v>
      </c>
      <c r="D7605">
        <v>820</v>
      </c>
      <c r="E7605" t="s">
        <v>19</v>
      </c>
      <c r="F7605">
        <v>0</v>
      </c>
      <c r="G7605">
        <v>0</v>
      </c>
      <c r="H7605">
        <v>0</v>
      </c>
      <c r="I7605">
        <v>0</v>
      </c>
      <c r="J7605">
        <v>0</v>
      </c>
      <c r="K7605">
        <v>0</v>
      </c>
      <c r="L7605">
        <v>0</v>
      </c>
      <c r="M7605">
        <v>112000</v>
      </c>
      <c r="N7605">
        <v>0</v>
      </c>
      <c r="O7605" s="1">
        <v>45429</v>
      </c>
    </row>
    <row r="7606" spans="1:15" x14ac:dyDescent="0.25">
      <c r="A7606" t="s">
        <v>21</v>
      </c>
      <c r="B7606" t="s">
        <v>110</v>
      </c>
      <c r="C7606" s="1">
        <v>45442</v>
      </c>
      <c r="D7606">
        <v>500</v>
      </c>
      <c r="E7606" t="s">
        <v>19</v>
      </c>
      <c r="F7606">
        <v>0</v>
      </c>
      <c r="G7606">
        <v>0</v>
      </c>
      <c r="H7606">
        <v>0</v>
      </c>
      <c r="I7606">
        <v>0</v>
      </c>
      <c r="J7606">
        <v>0</v>
      </c>
      <c r="K7606">
        <v>0</v>
      </c>
      <c r="L7606">
        <v>0</v>
      </c>
      <c r="M7606">
        <v>3000</v>
      </c>
      <c r="N7606">
        <v>0</v>
      </c>
      <c r="O7606" s="1">
        <v>45429</v>
      </c>
    </row>
    <row r="7607" spans="1:15" x14ac:dyDescent="0.25">
      <c r="A7607" t="s">
        <v>21</v>
      </c>
      <c r="B7607" t="s">
        <v>110</v>
      </c>
      <c r="C7607" s="1">
        <v>45442</v>
      </c>
      <c r="D7607">
        <v>460</v>
      </c>
      <c r="E7607" t="s">
        <v>19</v>
      </c>
      <c r="F7607">
        <v>0</v>
      </c>
      <c r="G7607">
        <v>0</v>
      </c>
      <c r="H7607">
        <v>0</v>
      </c>
      <c r="I7607">
        <v>0</v>
      </c>
      <c r="J7607">
        <v>0</v>
      </c>
      <c r="K7607">
        <v>0</v>
      </c>
      <c r="L7607">
        <v>0</v>
      </c>
      <c r="M7607">
        <v>0</v>
      </c>
      <c r="N7607">
        <v>0</v>
      </c>
      <c r="O7607" s="1">
        <v>45429</v>
      </c>
    </row>
    <row r="7608" spans="1:15" x14ac:dyDescent="0.25">
      <c r="A7608" t="s">
        <v>21</v>
      </c>
      <c r="B7608" t="s">
        <v>110</v>
      </c>
      <c r="C7608" s="1">
        <v>45442</v>
      </c>
      <c r="D7608">
        <v>760</v>
      </c>
      <c r="E7608" t="s">
        <v>19</v>
      </c>
      <c r="F7608">
        <v>0</v>
      </c>
      <c r="G7608">
        <v>0</v>
      </c>
      <c r="H7608">
        <v>0</v>
      </c>
      <c r="I7608">
        <v>0</v>
      </c>
      <c r="J7608">
        <v>0</v>
      </c>
      <c r="K7608">
        <v>0</v>
      </c>
      <c r="L7608">
        <v>0</v>
      </c>
      <c r="M7608">
        <v>63000</v>
      </c>
      <c r="N7608">
        <v>0</v>
      </c>
      <c r="O7608" s="1">
        <v>45429</v>
      </c>
    </row>
    <row r="7609" spans="1:15" x14ac:dyDescent="0.25">
      <c r="A7609" t="s">
        <v>21</v>
      </c>
      <c r="B7609" t="s">
        <v>110</v>
      </c>
      <c r="C7609" s="1">
        <v>45442</v>
      </c>
      <c r="D7609">
        <v>770</v>
      </c>
      <c r="E7609" t="s">
        <v>20</v>
      </c>
      <c r="F7609">
        <v>0</v>
      </c>
      <c r="G7609">
        <v>0</v>
      </c>
      <c r="H7609">
        <v>0</v>
      </c>
      <c r="I7609">
        <v>0</v>
      </c>
      <c r="J7609">
        <v>0</v>
      </c>
      <c r="K7609">
        <v>0</v>
      </c>
      <c r="L7609">
        <v>0</v>
      </c>
      <c r="M7609">
        <v>9000</v>
      </c>
      <c r="N7609">
        <v>0</v>
      </c>
      <c r="O7609" s="1">
        <v>45429</v>
      </c>
    </row>
    <row r="7610" spans="1:15" x14ac:dyDescent="0.25">
      <c r="A7610" t="s">
        <v>21</v>
      </c>
      <c r="B7610" t="s">
        <v>110</v>
      </c>
      <c r="C7610" s="1">
        <v>45442</v>
      </c>
      <c r="D7610">
        <v>710</v>
      </c>
      <c r="E7610" t="s">
        <v>20</v>
      </c>
      <c r="F7610">
        <v>0</v>
      </c>
      <c r="G7610">
        <v>0</v>
      </c>
      <c r="H7610">
        <v>0</v>
      </c>
      <c r="I7610">
        <v>0</v>
      </c>
      <c r="J7610">
        <v>0</v>
      </c>
      <c r="K7610">
        <v>0</v>
      </c>
      <c r="L7610">
        <v>0</v>
      </c>
      <c r="M7610">
        <v>33000</v>
      </c>
      <c r="N7610">
        <v>0</v>
      </c>
      <c r="O7610" s="1">
        <v>45429</v>
      </c>
    </row>
    <row r="7611" spans="1:15" x14ac:dyDescent="0.25">
      <c r="A7611" t="s">
        <v>21</v>
      </c>
      <c r="B7611" t="s">
        <v>110</v>
      </c>
      <c r="C7611" s="1">
        <v>45442</v>
      </c>
      <c r="D7611">
        <v>650</v>
      </c>
      <c r="E7611" t="s">
        <v>20</v>
      </c>
      <c r="F7611">
        <v>0</v>
      </c>
      <c r="G7611">
        <v>0</v>
      </c>
      <c r="H7611">
        <v>0</v>
      </c>
      <c r="I7611">
        <v>0</v>
      </c>
      <c r="J7611">
        <v>0</v>
      </c>
      <c r="K7611">
        <v>0</v>
      </c>
      <c r="L7611">
        <v>0</v>
      </c>
      <c r="M7611">
        <v>186000</v>
      </c>
      <c r="N7611">
        <v>0</v>
      </c>
      <c r="O7611" s="1">
        <v>45429</v>
      </c>
    </row>
    <row r="7612" spans="1:15" x14ac:dyDescent="0.25">
      <c r="A7612" t="s">
        <v>21</v>
      </c>
      <c r="B7612" t="s">
        <v>110</v>
      </c>
      <c r="C7612" s="1">
        <v>45442</v>
      </c>
      <c r="D7612">
        <v>850</v>
      </c>
      <c r="E7612" t="s">
        <v>20</v>
      </c>
      <c r="F7612">
        <v>0</v>
      </c>
      <c r="G7612">
        <v>0</v>
      </c>
      <c r="H7612">
        <v>0</v>
      </c>
      <c r="I7612">
        <v>0</v>
      </c>
      <c r="J7612">
        <v>0</v>
      </c>
      <c r="K7612">
        <v>0</v>
      </c>
      <c r="L7612">
        <v>0</v>
      </c>
      <c r="M7612">
        <v>7000</v>
      </c>
      <c r="N7612">
        <v>0</v>
      </c>
      <c r="O7612" s="1">
        <v>45429</v>
      </c>
    </row>
    <row r="7613" spans="1:15" x14ac:dyDescent="0.25">
      <c r="A7613" t="s">
        <v>21</v>
      </c>
      <c r="B7613" t="s">
        <v>110</v>
      </c>
      <c r="C7613" s="1">
        <v>45442</v>
      </c>
      <c r="D7613">
        <v>520</v>
      </c>
      <c r="E7613" t="s">
        <v>19</v>
      </c>
      <c r="F7613">
        <v>0</v>
      </c>
      <c r="G7613">
        <v>0</v>
      </c>
      <c r="H7613">
        <v>0</v>
      </c>
      <c r="I7613">
        <v>0</v>
      </c>
      <c r="J7613">
        <v>0</v>
      </c>
      <c r="K7613">
        <v>0</v>
      </c>
      <c r="L7613">
        <v>0</v>
      </c>
      <c r="M7613">
        <v>2000</v>
      </c>
      <c r="N7613">
        <v>0</v>
      </c>
      <c r="O7613" s="1">
        <v>45429</v>
      </c>
    </row>
    <row r="7614" spans="1:15" x14ac:dyDescent="0.25">
      <c r="A7614" t="s">
        <v>21</v>
      </c>
      <c r="B7614" t="s">
        <v>110</v>
      </c>
      <c r="C7614" s="1">
        <v>45442</v>
      </c>
      <c r="D7614">
        <v>560</v>
      </c>
      <c r="E7614" t="s">
        <v>19</v>
      </c>
      <c r="F7614">
        <v>0</v>
      </c>
      <c r="G7614">
        <v>0</v>
      </c>
      <c r="H7614">
        <v>0</v>
      </c>
      <c r="I7614">
        <v>0</v>
      </c>
      <c r="J7614">
        <v>0</v>
      </c>
      <c r="K7614">
        <v>0</v>
      </c>
      <c r="L7614">
        <v>0</v>
      </c>
      <c r="M7614">
        <v>27000</v>
      </c>
      <c r="N7614">
        <v>0</v>
      </c>
      <c r="O7614" s="1">
        <v>45429</v>
      </c>
    </row>
    <row r="7615" spans="1:15" x14ac:dyDescent="0.25">
      <c r="A7615" t="s">
        <v>21</v>
      </c>
      <c r="B7615" t="s">
        <v>110</v>
      </c>
      <c r="C7615" s="1">
        <v>45442</v>
      </c>
      <c r="D7615">
        <v>720</v>
      </c>
      <c r="E7615" t="s">
        <v>19</v>
      </c>
      <c r="F7615">
        <v>0</v>
      </c>
      <c r="G7615">
        <v>0</v>
      </c>
      <c r="H7615">
        <v>0</v>
      </c>
      <c r="I7615">
        <v>0</v>
      </c>
      <c r="J7615">
        <v>0</v>
      </c>
      <c r="K7615">
        <v>0</v>
      </c>
      <c r="L7615">
        <v>0</v>
      </c>
      <c r="M7615">
        <v>193000</v>
      </c>
      <c r="N7615">
        <v>0</v>
      </c>
      <c r="O7615" s="1">
        <v>45429</v>
      </c>
    </row>
    <row r="7616" spans="1:15" x14ac:dyDescent="0.25">
      <c r="A7616" t="s">
        <v>21</v>
      </c>
      <c r="B7616" t="s">
        <v>110</v>
      </c>
      <c r="C7616" s="1">
        <v>45442</v>
      </c>
      <c r="D7616">
        <v>540</v>
      </c>
      <c r="E7616" t="s">
        <v>19</v>
      </c>
      <c r="F7616">
        <v>0</v>
      </c>
      <c r="G7616">
        <v>0</v>
      </c>
      <c r="H7616">
        <v>0</v>
      </c>
      <c r="I7616">
        <v>0</v>
      </c>
      <c r="J7616">
        <v>0</v>
      </c>
      <c r="K7616">
        <v>0</v>
      </c>
      <c r="L7616">
        <v>0</v>
      </c>
      <c r="M7616">
        <v>9000</v>
      </c>
      <c r="N7616">
        <v>0</v>
      </c>
      <c r="O7616" s="1">
        <v>45429</v>
      </c>
    </row>
    <row r="7617" spans="1:15" x14ac:dyDescent="0.25">
      <c r="A7617" t="s">
        <v>21</v>
      </c>
      <c r="B7617" t="s">
        <v>110</v>
      </c>
      <c r="C7617" s="1">
        <v>45442</v>
      </c>
      <c r="D7617">
        <v>670</v>
      </c>
      <c r="E7617" t="s">
        <v>20</v>
      </c>
      <c r="F7617">
        <v>0</v>
      </c>
      <c r="G7617">
        <v>0</v>
      </c>
      <c r="H7617">
        <v>0</v>
      </c>
      <c r="I7617">
        <v>0</v>
      </c>
      <c r="J7617">
        <v>0</v>
      </c>
      <c r="K7617">
        <v>0</v>
      </c>
      <c r="L7617">
        <v>0</v>
      </c>
      <c r="M7617">
        <v>103000</v>
      </c>
      <c r="N7617">
        <v>0</v>
      </c>
      <c r="O7617" s="1">
        <v>45429</v>
      </c>
    </row>
    <row r="7618" spans="1:15" x14ac:dyDescent="0.25">
      <c r="A7618" t="s">
        <v>21</v>
      </c>
      <c r="B7618" t="s">
        <v>110</v>
      </c>
      <c r="C7618" s="1">
        <v>45442</v>
      </c>
      <c r="D7618">
        <v>690</v>
      </c>
      <c r="E7618" t="s">
        <v>20</v>
      </c>
      <c r="F7618">
        <v>0</v>
      </c>
      <c r="G7618">
        <v>0</v>
      </c>
      <c r="H7618">
        <v>0</v>
      </c>
      <c r="I7618">
        <v>0</v>
      </c>
      <c r="J7618">
        <v>0</v>
      </c>
      <c r="K7618">
        <v>0</v>
      </c>
      <c r="L7618">
        <v>0</v>
      </c>
      <c r="M7618">
        <v>132000</v>
      </c>
      <c r="N7618">
        <v>0</v>
      </c>
      <c r="O7618" s="1">
        <v>45429</v>
      </c>
    </row>
    <row r="7619" spans="1:15" x14ac:dyDescent="0.25">
      <c r="A7619" t="s">
        <v>21</v>
      </c>
      <c r="B7619" t="s">
        <v>110</v>
      </c>
      <c r="C7619" s="1">
        <v>45470</v>
      </c>
      <c r="D7619">
        <v>650</v>
      </c>
      <c r="E7619" t="s">
        <v>20</v>
      </c>
      <c r="F7619">
        <v>0</v>
      </c>
      <c r="G7619">
        <v>0</v>
      </c>
      <c r="H7619">
        <v>0</v>
      </c>
      <c r="I7619">
        <v>0</v>
      </c>
      <c r="J7619">
        <v>0</v>
      </c>
      <c r="K7619">
        <v>0</v>
      </c>
      <c r="L7619">
        <v>0</v>
      </c>
      <c r="M7619">
        <v>13000</v>
      </c>
      <c r="N7619">
        <v>0</v>
      </c>
      <c r="O7619" s="1">
        <v>45429</v>
      </c>
    </row>
    <row r="7620" spans="1:15" x14ac:dyDescent="0.25">
      <c r="A7620" t="s">
        <v>21</v>
      </c>
      <c r="B7620" t="s">
        <v>110</v>
      </c>
      <c r="C7620" s="1">
        <v>45442</v>
      </c>
      <c r="D7620">
        <v>730</v>
      </c>
      <c r="E7620" t="s">
        <v>20</v>
      </c>
      <c r="F7620">
        <v>0</v>
      </c>
      <c r="G7620">
        <v>0</v>
      </c>
      <c r="H7620">
        <v>0</v>
      </c>
      <c r="I7620">
        <v>0</v>
      </c>
      <c r="J7620">
        <v>0</v>
      </c>
      <c r="K7620">
        <v>0</v>
      </c>
      <c r="L7620">
        <v>0</v>
      </c>
      <c r="M7620">
        <v>23000</v>
      </c>
      <c r="N7620">
        <v>0</v>
      </c>
      <c r="O7620" s="1">
        <v>45429</v>
      </c>
    </row>
    <row r="7621" spans="1:15" x14ac:dyDescent="0.25">
      <c r="A7621" t="s">
        <v>21</v>
      </c>
      <c r="B7621" t="s">
        <v>110</v>
      </c>
      <c r="C7621" s="1">
        <v>45442</v>
      </c>
      <c r="D7621">
        <v>750</v>
      </c>
      <c r="E7621" t="s">
        <v>20</v>
      </c>
      <c r="F7621">
        <v>0</v>
      </c>
      <c r="G7621">
        <v>0</v>
      </c>
      <c r="H7621">
        <v>0</v>
      </c>
      <c r="I7621">
        <v>0</v>
      </c>
      <c r="J7621">
        <v>0</v>
      </c>
      <c r="K7621">
        <v>0</v>
      </c>
      <c r="L7621">
        <v>0</v>
      </c>
      <c r="M7621">
        <v>46000</v>
      </c>
      <c r="N7621">
        <v>0</v>
      </c>
      <c r="O7621" s="1">
        <v>45429</v>
      </c>
    </row>
    <row r="7622" spans="1:15" x14ac:dyDescent="0.25">
      <c r="A7622" t="s">
        <v>21</v>
      </c>
      <c r="B7622" t="s">
        <v>110</v>
      </c>
      <c r="C7622" s="1">
        <v>45470</v>
      </c>
      <c r="D7622">
        <v>800</v>
      </c>
      <c r="E7622" t="s">
        <v>19</v>
      </c>
      <c r="F7622">
        <v>0</v>
      </c>
      <c r="G7622">
        <v>0</v>
      </c>
      <c r="H7622">
        <v>0</v>
      </c>
      <c r="I7622">
        <v>0</v>
      </c>
      <c r="J7622">
        <v>0</v>
      </c>
      <c r="K7622">
        <v>0</v>
      </c>
      <c r="L7622">
        <v>0</v>
      </c>
      <c r="M7622">
        <v>62000</v>
      </c>
      <c r="N7622">
        <v>0</v>
      </c>
      <c r="O7622" s="1">
        <v>45429</v>
      </c>
    </row>
    <row r="7623" spans="1:15" x14ac:dyDescent="0.25">
      <c r="A7623" t="s">
        <v>21</v>
      </c>
      <c r="B7623" t="s">
        <v>110</v>
      </c>
      <c r="C7623" s="1">
        <v>45470</v>
      </c>
      <c r="D7623">
        <v>620</v>
      </c>
      <c r="E7623" t="s">
        <v>19</v>
      </c>
      <c r="F7623">
        <v>0</v>
      </c>
      <c r="G7623">
        <v>0</v>
      </c>
      <c r="H7623">
        <v>0</v>
      </c>
      <c r="I7623">
        <v>0</v>
      </c>
      <c r="J7623">
        <v>0</v>
      </c>
      <c r="K7623">
        <v>0</v>
      </c>
      <c r="L7623">
        <v>0</v>
      </c>
      <c r="M7623">
        <v>2000</v>
      </c>
      <c r="N7623">
        <v>0</v>
      </c>
      <c r="O7623" s="1">
        <v>45429</v>
      </c>
    </row>
    <row r="7624" spans="1:15" x14ac:dyDescent="0.25">
      <c r="A7624" t="s">
        <v>21</v>
      </c>
      <c r="B7624" t="s">
        <v>110</v>
      </c>
      <c r="C7624" s="1">
        <v>45470</v>
      </c>
      <c r="D7624">
        <v>700</v>
      </c>
      <c r="E7624" t="s">
        <v>19</v>
      </c>
      <c r="F7624">
        <v>0</v>
      </c>
      <c r="G7624">
        <v>0</v>
      </c>
      <c r="H7624">
        <v>0</v>
      </c>
      <c r="I7624">
        <v>0</v>
      </c>
      <c r="J7624">
        <v>0</v>
      </c>
      <c r="K7624">
        <v>0</v>
      </c>
      <c r="L7624">
        <v>0</v>
      </c>
      <c r="M7624">
        <v>51000</v>
      </c>
      <c r="N7624">
        <v>0</v>
      </c>
      <c r="O7624" s="1">
        <v>45429</v>
      </c>
    </row>
    <row r="7625" spans="1:15" x14ac:dyDescent="0.25">
      <c r="A7625" t="s">
        <v>21</v>
      </c>
      <c r="B7625" t="s">
        <v>110</v>
      </c>
      <c r="C7625" s="1">
        <v>45470</v>
      </c>
      <c r="D7625">
        <v>600</v>
      </c>
      <c r="E7625" t="s">
        <v>19</v>
      </c>
      <c r="F7625">
        <v>0</v>
      </c>
      <c r="G7625">
        <v>0</v>
      </c>
      <c r="H7625">
        <v>0</v>
      </c>
      <c r="I7625">
        <v>0</v>
      </c>
      <c r="J7625">
        <v>0</v>
      </c>
      <c r="K7625">
        <v>0</v>
      </c>
      <c r="L7625">
        <v>0</v>
      </c>
      <c r="M7625">
        <v>47000</v>
      </c>
      <c r="N7625">
        <v>0</v>
      </c>
      <c r="O7625" s="1">
        <v>45429</v>
      </c>
    </row>
    <row r="7626" spans="1:15" x14ac:dyDescent="0.25">
      <c r="A7626" t="s">
        <v>21</v>
      </c>
      <c r="B7626" t="s">
        <v>110</v>
      </c>
      <c r="C7626" s="1">
        <v>45470</v>
      </c>
      <c r="D7626">
        <v>590</v>
      </c>
      <c r="E7626" t="s">
        <v>20</v>
      </c>
      <c r="F7626">
        <v>0</v>
      </c>
      <c r="G7626">
        <v>0</v>
      </c>
      <c r="H7626">
        <v>0</v>
      </c>
      <c r="I7626">
        <v>0</v>
      </c>
      <c r="J7626">
        <v>0</v>
      </c>
      <c r="K7626">
        <v>0</v>
      </c>
      <c r="L7626">
        <v>0</v>
      </c>
      <c r="M7626">
        <v>23000</v>
      </c>
      <c r="N7626">
        <v>0</v>
      </c>
      <c r="O7626" s="1">
        <v>45429</v>
      </c>
    </row>
    <row r="7627" spans="1:15" x14ac:dyDescent="0.25">
      <c r="A7627" t="s">
        <v>21</v>
      </c>
      <c r="B7627" t="s">
        <v>110</v>
      </c>
      <c r="C7627" s="1">
        <v>45442</v>
      </c>
      <c r="D7627">
        <v>810</v>
      </c>
      <c r="E7627" t="s">
        <v>20</v>
      </c>
      <c r="F7627">
        <v>0</v>
      </c>
      <c r="G7627">
        <v>0</v>
      </c>
      <c r="H7627">
        <v>0</v>
      </c>
      <c r="I7627">
        <v>0</v>
      </c>
      <c r="J7627">
        <v>0</v>
      </c>
      <c r="K7627">
        <v>0</v>
      </c>
      <c r="L7627">
        <v>0</v>
      </c>
      <c r="M7627">
        <v>1000</v>
      </c>
      <c r="N7627">
        <v>0</v>
      </c>
      <c r="O7627" s="1">
        <v>45429</v>
      </c>
    </row>
    <row r="7628" spans="1:15" x14ac:dyDescent="0.25">
      <c r="A7628" t="s">
        <v>21</v>
      </c>
      <c r="B7628" t="s">
        <v>110</v>
      </c>
      <c r="C7628" s="1">
        <v>45442</v>
      </c>
      <c r="D7628">
        <v>790</v>
      </c>
      <c r="E7628" t="s">
        <v>20</v>
      </c>
      <c r="F7628">
        <v>0</v>
      </c>
      <c r="G7628">
        <v>0</v>
      </c>
      <c r="H7628">
        <v>0</v>
      </c>
      <c r="I7628">
        <v>0</v>
      </c>
      <c r="J7628">
        <v>0</v>
      </c>
      <c r="K7628">
        <v>0</v>
      </c>
      <c r="L7628">
        <v>0</v>
      </c>
      <c r="M7628">
        <v>8000</v>
      </c>
      <c r="N7628">
        <v>0</v>
      </c>
      <c r="O7628" s="1">
        <v>45429</v>
      </c>
    </row>
    <row r="7629" spans="1:15" x14ac:dyDescent="0.25">
      <c r="A7629" t="s">
        <v>21</v>
      </c>
      <c r="B7629" t="s">
        <v>110</v>
      </c>
      <c r="C7629" s="1">
        <v>45470</v>
      </c>
      <c r="D7629">
        <v>760</v>
      </c>
      <c r="E7629" t="s">
        <v>19</v>
      </c>
      <c r="F7629">
        <v>0</v>
      </c>
      <c r="G7629">
        <v>0</v>
      </c>
      <c r="H7629">
        <v>0</v>
      </c>
      <c r="I7629">
        <v>0</v>
      </c>
      <c r="J7629">
        <v>0</v>
      </c>
      <c r="K7629">
        <v>0</v>
      </c>
      <c r="L7629">
        <v>0</v>
      </c>
      <c r="M7629">
        <v>3000</v>
      </c>
      <c r="N7629">
        <v>0</v>
      </c>
      <c r="O7629" s="1">
        <v>45429</v>
      </c>
    </row>
    <row r="7630" spans="1:15" x14ac:dyDescent="0.25">
      <c r="A7630" t="s">
        <v>21</v>
      </c>
      <c r="B7630" t="s">
        <v>110</v>
      </c>
      <c r="C7630" s="1">
        <v>45470</v>
      </c>
      <c r="D7630">
        <v>610</v>
      </c>
      <c r="E7630" t="s">
        <v>20</v>
      </c>
      <c r="F7630">
        <v>0</v>
      </c>
      <c r="G7630">
        <v>0</v>
      </c>
      <c r="H7630">
        <v>0</v>
      </c>
      <c r="I7630">
        <v>0</v>
      </c>
      <c r="J7630">
        <v>0</v>
      </c>
      <c r="K7630">
        <v>0</v>
      </c>
      <c r="L7630">
        <v>0</v>
      </c>
      <c r="M7630">
        <v>2000</v>
      </c>
      <c r="N7630">
        <v>0</v>
      </c>
      <c r="O7630" s="1">
        <v>45429</v>
      </c>
    </row>
    <row r="7631" spans="1:15" x14ac:dyDescent="0.25">
      <c r="A7631" t="s">
        <v>21</v>
      </c>
      <c r="B7631" t="s">
        <v>110</v>
      </c>
      <c r="C7631" s="1">
        <v>45442</v>
      </c>
      <c r="D7631">
        <v>480</v>
      </c>
      <c r="E7631" t="s">
        <v>19</v>
      </c>
      <c r="F7631">
        <v>0</v>
      </c>
      <c r="G7631">
        <v>0</v>
      </c>
      <c r="H7631">
        <v>0</v>
      </c>
      <c r="I7631">
        <v>0</v>
      </c>
      <c r="J7631">
        <v>0</v>
      </c>
      <c r="K7631">
        <v>0</v>
      </c>
      <c r="L7631">
        <v>0</v>
      </c>
      <c r="M7631">
        <v>0</v>
      </c>
      <c r="N7631">
        <v>0</v>
      </c>
      <c r="O7631" s="1">
        <v>45429</v>
      </c>
    </row>
    <row r="7632" spans="1:15" x14ac:dyDescent="0.25">
      <c r="A7632" t="s">
        <v>21</v>
      </c>
      <c r="B7632" t="s">
        <v>110</v>
      </c>
      <c r="C7632" s="1">
        <v>45442</v>
      </c>
      <c r="D7632">
        <v>780</v>
      </c>
      <c r="E7632" t="s">
        <v>19</v>
      </c>
      <c r="F7632">
        <v>0</v>
      </c>
      <c r="G7632">
        <v>0</v>
      </c>
      <c r="H7632">
        <v>0</v>
      </c>
      <c r="I7632">
        <v>0</v>
      </c>
      <c r="J7632">
        <v>0</v>
      </c>
      <c r="K7632">
        <v>0</v>
      </c>
      <c r="L7632">
        <v>0</v>
      </c>
      <c r="M7632">
        <v>80000</v>
      </c>
      <c r="N7632">
        <v>0</v>
      </c>
      <c r="O7632" s="1">
        <v>45429</v>
      </c>
    </row>
    <row r="7633" spans="2:15" x14ac:dyDescent="0.25">
      <c r="B7633" t="s">
        <v>110</v>
      </c>
      <c r="O7633" s="1">
        <v>45429</v>
      </c>
    </row>
    <row r="7634" spans="2:15" x14ac:dyDescent="0.25">
      <c r="B7634" t="s">
        <v>110</v>
      </c>
      <c r="O7634" s="1">
        <v>45429</v>
      </c>
    </row>
    <row r="7635" spans="2:15" x14ac:dyDescent="0.25">
      <c r="B7635" t="s">
        <v>110</v>
      </c>
      <c r="O7635" s="1">
        <v>45429</v>
      </c>
    </row>
    <row r="7636" spans="2:15" x14ac:dyDescent="0.25">
      <c r="B7636" t="s">
        <v>110</v>
      </c>
      <c r="O7636" s="1">
        <v>45429</v>
      </c>
    </row>
    <row r="7637" spans="2:15" x14ac:dyDescent="0.25">
      <c r="B7637" t="s">
        <v>110</v>
      </c>
      <c r="O7637" s="1">
        <v>45429</v>
      </c>
    </row>
    <row r="7638" spans="2:15" x14ac:dyDescent="0.25">
      <c r="B7638" t="s">
        <v>110</v>
      </c>
      <c r="O7638" s="1">
        <v>45429</v>
      </c>
    </row>
    <row r="7639" spans="2:15" x14ac:dyDescent="0.25">
      <c r="B7639" t="s">
        <v>110</v>
      </c>
      <c r="O7639" s="1">
        <v>45429</v>
      </c>
    </row>
    <row r="7640" spans="2:15" x14ac:dyDescent="0.25">
      <c r="B7640" t="s">
        <v>110</v>
      </c>
      <c r="O7640" s="1">
        <v>45429</v>
      </c>
    </row>
    <row r="7641" spans="2:15" x14ac:dyDescent="0.25">
      <c r="B7641" t="s">
        <v>110</v>
      </c>
      <c r="O7641" s="1">
        <v>45429</v>
      </c>
    </row>
    <row r="7642" spans="2:15" x14ac:dyDescent="0.25">
      <c r="B7642" t="s">
        <v>110</v>
      </c>
      <c r="O7642" s="1">
        <v>45429</v>
      </c>
    </row>
    <row r="7643" spans="2:15" x14ac:dyDescent="0.25">
      <c r="B7643" t="s">
        <v>110</v>
      </c>
      <c r="O7643" s="1">
        <v>45429</v>
      </c>
    </row>
    <row r="7644" spans="2:15" x14ac:dyDescent="0.25">
      <c r="B7644" t="s">
        <v>110</v>
      </c>
      <c r="O7644" s="1">
        <v>45429</v>
      </c>
    </row>
    <row r="7645" spans="2:15" x14ac:dyDescent="0.25">
      <c r="B7645" t="s">
        <v>110</v>
      </c>
      <c r="O7645" s="1">
        <v>45429</v>
      </c>
    </row>
    <row r="7646" spans="2:15" x14ac:dyDescent="0.25">
      <c r="B7646" t="s">
        <v>110</v>
      </c>
      <c r="O7646" s="1">
        <v>45429</v>
      </c>
    </row>
    <row r="7647" spans="2:15" x14ac:dyDescent="0.25">
      <c r="B7647" t="s">
        <v>110</v>
      </c>
      <c r="O7647" s="1">
        <v>45429</v>
      </c>
    </row>
    <row r="7648" spans="2:15" x14ac:dyDescent="0.25">
      <c r="B7648" t="s">
        <v>110</v>
      </c>
      <c r="O7648" s="1">
        <v>45429</v>
      </c>
    </row>
    <row r="7649" spans="2:15" x14ac:dyDescent="0.25">
      <c r="B7649" t="s">
        <v>110</v>
      </c>
      <c r="O7649" s="1">
        <v>45429</v>
      </c>
    </row>
    <row r="7650" spans="2:15" x14ac:dyDescent="0.25">
      <c r="B7650" t="s">
        <v>110</v>
      </c>
      <c r="O7650" s="1">
        <v>45429</v>
      </c>
    </row>
    <row r="7651" spans="2:15" x14ac:dyDescent="0.25">
      <c r="B7651" t="s">
        <v>110</v>
      </c>
      <c r="O7651" s="1">
        <v>45429</v>
      </c>
    </row>
    <row r="7652" spans="2:15" x14ac:dyDescent="0.25">
      <c r="B7652" t="s">
        <v>110</v>
      </c>
      <c r="O7652" s="1">
        <v>45429</v>
      </c>
    </row>
    <row r="7653" spans="2:15" x14ac:dyDescent="0.25">
      <c r="B7653" t="s">
        <v>110</v>
      </c>
      <c r="O7653" s="1">
        <v>45429</v>
      </c>
    </row>
    <row r="7654" spans="2:15" x14ac:dyDescent="0.25">
      <c r="B7654" t="s">
        <v>110</v>
      </c>
      <c r="O7654" s="1">
        <v>45429</v>
      </c>
    </row>
    <row r="7655" spans="2:15" x14ac:dyDescent="0.25">
      <c r="B7655" t="s">
        <v>110</v>
      </c>
      <c r="O7655" s="1">
        <v>45429</v>
      </c>
    </row>
    <row r="7656" spans="2:15" x14ac:dyDescent="0.25">
      <c r="B7656" t="s">
        <v>110</v>
      </c>
      <c r="O7656" s="1">
        <v>45429</v>
      </c>
    </row>
    <row r="7657" spans="2:15" x14ac:dyDescent="0.25">
      <c r="B7657" t="s">
        <v>110</v>
      </c>
      <c r="O7657" s="1">
        <v>45429</v>
      </c>
    </row>
    <row r="7658" spans="2:15" x14ac:dyDescent="0.25">
      <c r="B7658" t="s">
        <v>110</v>
      </c>
      <c r="O7658" s="1">
        <v>45429</v>
      </c>
    </row>
    <row r="7659" spans="2:15" x14ac:dyDescent="0.25">
      <c r="B7659" t="s">
        <v>110</v>
      </c>
      <c r="O7659" s="1">
        <v>45429</v>
      </c>
    </row>
    <row r="7660" spans="2:15" x14ac:dyDescent="0.25">
      <c r="B7660" t="s">
        <v>110</v>
      </c>
      <c r="O7660" s="1">
        <v>45429</v>
      </c>
    </row>
    <row r="7661" spans="2:15" x14ac:dyDescent="0.25">
      <c r="B7661" t="s">
        <v>110</v>
      </c>
      <c r="O7661" s="1">
        <v>45429</v>
      </c>
    </row>
    <row r="7662" spans="2:15" x14ac:dyDescent="0.25">
      <c r="B7662" t="s">
        <v>110</v>
      </c>
      <c r="O7662" s="1">
        <v>45429</v>
      </c>
    </row>
    <row r="7663" spans="2:15" x14ac:dyDescent="0.25">
      <c r="B7663" t="s">
        <v>110</v>
      </c>
      <c r="O7663" s="1">
        <v>45429</v>
      </c>
    </row>
    <row r="7664" spans="2:15" x14ac:dyDescent="0.25">
      <c r="B7664" t="s">
        <v>110</v>
      </c>
      <c r="O7664" s="1">
        <v>45429</v>
      </c>
    </row>
    <row r="7665" spans="2:15" x14ac:dyDescent="0.25">
      <c r="B7665" t="s">
        <v>110</v>
      </c>
      <c r="O7665" s="1">
        <v>45429</v>
      </c>
    </row>
    <row r="7666" spans="2:15" x14ac:dyDescent="0.25">
      <c r="B7666" t="s">
        <v>110</v>
      </c>
      <c r="O7666" s="1">
        <v>45429</v>
      </c>
    </row>
    <row r="7667" spans="2:15" x14ac:dyDescent="0.25">
      <c r="B7667" t="s">
        <v>110</v>
      </c>
      <c r="O7667" s="1">
        <v>45429</v>
      </c>
    </row>
    <row r="7668" spans="2:15" x14ac:dyDescent="0.25">
      <c r="B7668" t="s">
        <v>110</v>
      </c>
      <c r="O7668" s="1">
        <v>45429</v>
      </c>
    </row>
    <row r="7669" spans="2:15" x14ac:dyDescent="0.25">
      <c r="B7669" t="s">
        <v>110</v>
      </c>
      <c r="O7669" s="1">
        <v>45429</v>
      </c>
    </row>
    <row r="7670" spans="2:15" x14ac:dyDescent="0.25">
      <c r="B7670" t="s">
        <v>110</v>
      </c>
      <c r="O7670" s="1">
        <v>45429</v>
      </c>
    </row>
    <row r="7671" spans="2:15" x14ac:dyDescent="0.25">
      <c r="B7671" t="s">
        <v>110</v>
      </c>
      <c r="O7671" s="1">
        <v>45429</v>
      </c>
    </row>
    <row r="7672" spans="2:15" x14ac:dyDescent="0.25">
      <c r="B7672" t="s">
        <v>110</v>
      </c>
      <c r="O7672" s="1">
        <v>45429</v>
      </c>
    </row>
    <row r="7673" spans="2:15" x14ac:dyDescent="0.25">
      <c r="B7673" t="s">
        <v>110</v>
      </c>
      <c r="O7673" s="1">
        <v>45429</v>
      </c>
    </row>
    <row r="7674" spans="2:15" x14ac:dyDescent="0.25">
      <c r="B7674" t="s">
        <v>110</v>
      </c>
      <c r="O7674" s="1">
        <v>45429</v>
      </c>
    </row>
    <row r="7675" spans="2:15" x14ac:dyDescent="0.25">
      <c r="B7675" t="s">
        <v>110</v>
      </c>
      <c r="O7675" s="1">
        <v>45429</v>
      </c>
    </row>
    <row r="7676" spans="2:15" x14ac:dyDescent="0.25">
      <c r="B7676" t="s">
        <v>110</v>
      </c>
      <c r="O7676" s="1">
        <v>45429</v>
      </c>
    </row>
    <row r="7677" spans="2:15" x14ac:dyDescent="0.25">
      <c r="B7677" t="s">
        <v>110</v>
      </c>
      <c r="O7677" s="1">
        <v>45429</v>
      </c>
    </row>
    <row r="7678" spans="2:15" x14ac:dyDescent="0.25">
      <c r="B7678" t="s">
        <v>110</v>
      </c>
      <c r="O7678" s="1">
        <v>45429</v>
      </c>
    </row>
    <row r="7679" spans="2:15" x14ac:dyDescent="0.25">
      <c r="B7679" t="s">
        <v>110</v>
      </c>
      <c r="O7679" s="1">
        <v>45429</v>
      </c>
    </row>
    <row r="7680" spans="2:15" x14ac:dyDescent="0.25">
      <c r="B7680" t="s">
        <v>110</v>
      </c>
      <c r="O7680" s="1">
        <v>45429</v>
      </c>
    </row>
    <row r="7681" spans="1:15" x14ac:dyDescent="0.25">
      <c r="B7681" t="s">
        <v>110</v>
      </c>
      <c r="O7681" s="1">
        <v>45429</v>
      </c>
    </row>
    <row r="7682" spans="1:15" x14ac:dyDescent="0.25">
      <c r="A7682" t="s">
        <v>0</v>
      </c>
      <c r="B7682" t="s">
        <v>111</v>
      </c>
      <c r="C7682" s="1">
        <v>45442</v>
      </c>
      <c r="D7682">
        <v>0</v>
      </c>
      <c r="E7682" t="s">
        <v>16</v>
      </c>
      <c r="F7682">
        <v>113.9</v>
      </c>
      <c r="G7682">
        <v>115.3</v>
      </c>
      <c r="H7682">
        <v>113.25</v>
      </c>
      <c r="I7682">
        <v>114.05</v>
      </c>
      <c r="J7682">
        <v>114.05</v>
      </c>
      <c r="K7682">
        <v>6659</v>
      </c>
      <c r="L7682">
        <v>51393.83</v>
      </c>
      <c r="M7682">
        <v>304107750</v>
      </c>
      <c r="N7682">
        <v>6149250</v>
      </c>
      <c r="O7682" s="1">
        <v>45429</v>
      </c>
    </row>
    <row r="7683" spans="1:15" x14ac:dyDescent="0.25">
      <c r="A7683" t="s">
        <v>21</v>
      </c>
      <c r="B7683" t="s">
        <v>111</v>
      </c>
      <c r="C7683" s="1">
        <v>45442</v>
      </c>
      <c r="D7683">
        <v>120</v>
      </c>
      <c r="E7683" t="s">
        <v>19</v>
      </c>
      <c r="F7683">
        <v>1.4</v>
      </c>
      <c r="G7683">
        <v>1.5</v>
      </c>
      <c r="H7683">
        <v>0.9</v>
      </c>
      <c r="I7683">
        <v>1</v>
      </c>
      <c r="J7683">
        <v>1</v>
      </c>
      <c r="K7683">
        <v>4537</v>
      </c>
      <c r="L7683">
        <v>352.18</v>
      </c>
      <c r="M7683">
        <v>22194000</v>
      </c>
      <c r="N7683">
        <v>-2943000</v>
      </c>
      <c r="O7683" s="1">
        <v>45429</v>
      </c>
    </row>
    <row r="7684" spans="1:15" x14ac:dyDescent="0.25">
      <c r="A7684" t="s">
        <v>21</v>
      </c>
      <c r="B7684" t="s">
        <v>111</v>
      </c>
      <c r="C7684" s="1">
        <v>45442</v>
      </c>
      <c r="D7684">
        <v>115</v>
      </c>
      <c r="E7684" t="s">
        <v>19</v>
      </c>
      <c r="F7684">
        <v>3.05</v>
      </c>
      <c r="G7684">
        <v>3.35</v>
      </c>
      <c r="H7684">
        <v>2.2000000000000002</v>
      </c>
      <c r="I7684">
        <v>2.5</v>
      </c>
      <c r="J7684">
        <v>2.5</v>
      </c>
      <c r="K7684">
        <v>1780</v>
      </c>
      <c r="L7684">
        <v>337.62</v>
      </c>
      <c r="M7684">
        <v>5764500</v>
      </c>
      <c r="N7684">
        <v>1194750</v>
      </c>
      <c r="O7684" s="1">
        <v>45429</v>
      </c>
    </row>
    <row r="7685" spans="1:15" x14ac:dyDescent="0.25">
      <c r="A7685" t="s">
        <v>21</v>
      </c>
      <c r="B7685" t="s">
        <v>111</v>
      </c>
      <c r="C7685" s="1">
        <v>45442</v>
      </c>
      <c r="D7685">
        <v>114</v>
      </c>
      <c r="E7685" t="s">
        <v>19</v>
      </c>
      <c r="F7685">
        <v>3.6</v>
      </c>
      <c r="G7685">
        <v>3.85</v>
      </c>
      <c r="H7685">
        <v>2.6</v>
      </c>
      <c r="I7685">
        <v>2.95</v>
      </c>
      <c r="J7685">
        <v>2.95</v>
      </c>
      <c r="K7685">
        <v>1273</v>
      </c>
      <c r="L7685">
        <v>271.52999999999997</v>
      </c>
      <c r="M7685">
        <v>4448250</v>
      </c>
      <c r="N7685">
        <v>-148500</v>
      </c>
      <c r="O7685" s="1">
        <v>45429</v>
      </c>
    </row>
    <row r="7686" spans="1:15" x14ac:dyDescent="0.25">
      <c r="A7686" t="s">
        <v>0</v>
      </c>
      <c r="B7686" t="s">
        <v>111</v>
      </c>
      <c r="C7686" s="1">
        <v>45470</v>
      </c>
      <c r="D7686">
        <v>0</v>
      </c>
      <c r="E7686" t="s">
        <v>16</v>
      </c>
      <c r="F7686">
        <v>115.65</v>
      </c>
      <c r="G7686">
        <v>116</v>
      </c>
      <c r="H7686">
        <v>114</v>
      </c>
      <c r="I7686">
        <v>114.65</v>
      </c>
      <c r="J7686">
        <v>114.65</v>
      </c>
      <c r="K7686">
        <v>1203</v>
      </c>
      <c r="L7686">
        <v>9348.0300000000007</v>
      </c>
      <c r="M7686">
        <v>31495500</v>
      </c>
      <c r="N7686">
        <v>2646000</v>
      </c>
      <c r="O7686" s="1">
        <v>45429</v>
      </c>
    </row>
    <row r="7687" spans="1:15" x14ac:dyDescent="0.25">
      <c r="A7687" t="s">
        <v>21</v>
      </c>
      <c r="B7687" t="s">
        <v>111</v>
      </c>
      <c r="C7687" s="1">
        <v>45442</v>
      </c>
      <c r="D7687">
        <v>116</v>
      </c>
      <c r="E7687" t="s">
        <v>19</v>
      </c>
      <c r="F7687">
        <v>2.75</v>
      </c>
      <c r="G7687">
        <v>2.8</v>
      </c>
      <c r="H7687">
        <v>1.85</v>
      </c>
      <c r="I7687">
        <v>2.0499999999999998</v>
      </c>
      <c r="J7687">
        <v>2.0499999999999998</v>
      </c>
      <c r="K7687">
        <v>1179</v>
      </c>
      <c r="L7687">
        <v>189.41</v>
      </c>
      <c r="M7687">
        <v>7364250</v>
      </c>
      <c r="N7687">
        <v>-499500</v>
      </c>
      <c r="O7687" s="1">
        <v>45429</v>
      </c>
    </row>
    <row r="7688" spans="1:15" x14ac:dyDescent="0.25">
      <c r="A7688" t="s">
        <v>21</v>
      </c>
      <c r="B7688" t="s">
        <v>111</v>
      </c>
      <c r="C7688" s="1">
        <v>45442</v>
      </c>
      <c r="D7688">
        <v>110</v>
      </c>
      <c r="E7688" t="s">
        <v>20</v>
      </c>
      <c r="F7688">
        <v>1.4</v>
      </c>
      <c r="G7688">
        <v>1.65</v>
      </c>
      <c r="H7688">
        <v>1.2</v>
      </c>
      <c r="I7688">
        <v>1.35</v>
      </c>
      <c r="J7688">
        <v>1.35</v>
      </c>
      <c r="K7688">
        <v>990</v>
      </c>
      <c r="L7688">
        <v>94.89</v>
      </c>
      <c r="M7688">
        <v>10388250</v>
      </c>
      <c r="N7688">
        <v>0</v>
      </c>
      <c r="O7688" s="1">
        <v>45429</v>
      </c>
    </row>
    <row r="7689" spans="1:15" x14ac:dyDescent="0.25">
      <c r="A7689" t="s">
        <v>21</v>
      </c>
      <c r="B7689" t="s">
        <v>111</v>
      </c>
      <c r="C7689" s="1">
        <v>45442</v>
      </c>
      <c r="D7689">
        <v>130</v>
      </c>
      <c r="E7689" t="s">
        <v>19</v>
      </c>
      <c r="F7689">
        <v>0.4</v>
      </c>
      <c r="G7689">
        <v>0.4</v>
      </c>
      <c r="H7689">
        <v>0.25</v>
      </c>
      <c r="I7689">
        <v>0.3</v>
      </c>
      <c r="J7689">
        <v>0.3</v>
      </c>
      <c r="K7689">
        <v>990</v>
      </c>
      <c r="L7689">
        <v>21.38</v>
      </c>
      <c r="M7689">
        <v>14161500</v>
      </c>
      <c r="N7689">
        <v>87750</v>
      </c>
      <c r="O7689" s="1">
        <v>45429</v>
      </c>
    </row>
    <row r="7690" spans="1:15" x14ac:dyDescent="0.25">
      <c r="A7690" t="s">
        <v>21</v>
      </c>
      <c r="B7690" t="s">
        <v>111</v>
      </c>
      <c r="C7690" s="1">
        <v>45442</v>
      </c>
      <c r="D7690">
        <v>118</v>
      </c>
      <c r="E7690" t="s">
        <v>19</v>
      </c>
      <c r="F7690">
        <v>2</v>
      </c>
      <c r="G7690">
        <v>2.1</v>
      </c>
      <c r="H7690">
        <v>1.3</v>
      </c>
      <c r="I7690">
        <v>1.45</v>
      </c>
      <c r="J7690">
        <v>1.45</v>
      </c>
      <c r="K7690">
        <v>934</v>
      </c>
      <c r="L7690">
        <v>107.18</v>
      </c>
      <c r="M7690">
        <v>10820250</v>
      </c>
      <c r="N7690">
        <v>263250</v>
      </c>
      <c r="O7690" s="1">
        <v>45429</v>
      </c>
    </row>
    <row r="7691" spans="1:15" x14ac:dyDescent="0.25">
      <c r="A7691" t="s">
        <v>21</v>
      </c>
      <c r="B7691" t="s">
        <v>111</v>
      </c>
      <c r="C7691" s="1">
        <v>45442</v>
      </c>
      <c r="D7691">
        <v>115</v>
      </c>
      <c r="E7691" t="s">
        <v>20</v>
      </c>
      <c r="F7691">
        <v>3.65</v>
      </c>
      <c r="G7691">
        <v>3.9</v>
      </c>
      <c r="H7691">
        <v>2.9</v>
      </c>
      <c r="I7691">
        <v>3.4</v>
      </c>
      <c r="J7691">
        <v>3.4</v>
      </c>
      <c r="K7691">
        <v>909</v>
      </c>
      <c r="L7691">
        <v>200.64</v>
      </c>
      <c r="M7691">
        <v>2052000</v>
      </c>
      <c r="N7691">
        <v>465750</v>
      </c>
      <c r="O7691" s="1">
        <v>45429</v>
      </c>
    </row>
    <row r="7692" spans="1:15" x14ac:dyDescent="0.25">
      <c r="A7692" t="s">
        <v>21</v>
      </c>
      <c r="B7692" t="s">
        <v>111</v>
      </c>
      <c r="C7692" s="1">
        <v>45442</v>
      </c>
      <c r="D7692">
        <v>112</v>
      </c>
      <c r="E7692" t="s">
        <v>19</v>
      </c>
      <c r="F7692">
        <v>4.5</v>
      </c>
      <c r="G7692">
        <v>5.0999999999999996</v>
      </c>
      <c r="H7692">
        <v>3.75</v>
      </c>
      <c r="I7692">
        <v>4.05</v>
      </c>
      <c r="J7692">
        <v>4.05</v>
      </c>
      <c r="K7692">
        <v>682</v>
      </c>
      <c r="L7692">
        <v>209.46</v>
      </c>
      <c r="M7692">
        <v>2612250</v>
      </c>
      <c r="N7692">
        <v>-411750</v>
      </c>
      <c r="O7692" s="1">
        <v>45429</v>
      </c>
    </row>
    <row r="7693" spans="1:15" x14ac:dyDescent="0.25">
      <c r="A7693" t="s">
        <v>21</v>
      </c>
      <c r="B7693" t="s">
        <v>111</v>
      </c>
      <c r="C7693" s="1">
        <v>45442</v>
      </c>
      <c r="D7693">
        <v>124</v>
      </c>
      <c r="E7693" t="s">
        <v>19</v>
      </c>
      <c r="F7693">
        <v>0.85</v>
      </c>
      <c r="G7693">
        <v>0.85</v>
      </c>
      <c r="H7693">
        <v>0.5</v>
      </c>
      <c r="I7693">
        <v>0.55000000000000004</v>
      </c>
      <c r="J7693">
        <v>0.55000000000000004</v>
      </c>
      <c r="K7693">
        <v>677</v>
      </c>
      <c r="L7693">
        <v>28.79</v>
      </c>
      <c r="M7693">
        <v>13392000</v>
      </c>
      <c r="N7693">
        <v>-411750</v>
      </c>
      <c r="O7693" s="1">
        <v>45429</v>
      </c>
    </row>
    <row r="7694" spans="1:15" x14ac:dyDescent="0.25">
      <c r="A7694" t="s">
        <v>21</v>
      </c>
      <c r="B7694" t="s">
        <v>111</v>
      </c>
      <c r="C7694" s="1">
        <v>45442</v>
      </c>
      <c r="D7694">
        <v>117</v>
      </c>
      <c r="E7694" t="s">
        <v>19</v>
      </c>
      <c r="F7694">
        <v>2.2000000000000002</v>
      </c>
      <c r="G7694">
        <v>2.35</v>
      </c>
      <c r="H7694">
        <v>1.55</v>
      </c>
      <c r="I7694">
        <v>1.7</v>
      </c>
      <c r="J7694">
        <v>1.7</v>
      </c>
      <c r="K7694">
        <v>574</v>
      </c>
      <c r="L7694">
        <v>80.98</v>
      </c>
      <c r="M7694">
        <v>1437750</v>
      </c>
      <c r="N7694">
        <v>479250</v>
      </c>
      <c r="O7694" s="1">
        <v>45429</v>
      </c>
    </row>
    <row r="7695" spans="1:15" x14ac:dyDescent="0.25">
      <c r="A7695" t="s">
        <v>21</v>
      </c>
      <c r="B7695" t="s">
        <v>111</v>
      </c>
      <c r="C7695" s="1">
        <v>45442</v>
      </c>
      <c r="D7695">
        <v>114</v>
      </c>
      <c r="E7695" t="s">
        <v>20</v>
      </c>
      <c r="F7695">
        <v>2.75</v>
      </c>
      <c r="G7695">
        <v>3.35</v>
      </c>
      <c r="H7695">
        <v>2.4500000000000002</v>
      </c>
      <c r="I7695">
        <v>2.85</v>
      </c>
      <c r="J7695">
        <v>2.85</v>
      </c>
      <c r="K7695">
        <v>566</v>
      </c>
      <c r="L7695">
        <v>106.21</v>
      </c>
      <c r="M7695">
        <v>7701750</v>
      </c>
      <c r="N7695">
        <v>216000</v>
      </c>
      <c r="O7695" s="1">
        <v>45429</v>
      </c>
    </row>
    <row r="7696" spans="1:15" x14ac:dyDescent="0.25">
      <c r="A7696" t="s">
        <v>21</v>
      </c>
      <c r="B7696" t="s">
        <v>111</v>
      </c>
      <c r="C7696" s="1">
        <v>45442</v>
      </c>
      <c r="D7696">
        <v>113</v>
      </c>
      <c r="E7696" t="s">
        <v>19</v>
      </c>
      <c r="F7696">
        <v>4.05</v>
      </c>
      <c r="G7696">
        <v>4.4000000000000004</v>
      </c>
      <c r="H7696">
        <v>3.15</v>
      </c>
      <c r="I7696">
        <v>3.35</v>
      </c>
      <c r="J7696">
        <v>3.35</v>
      </c>
      <c r="K7696">
        <v>529</v>
      </c>
      <c r="L7696">
        <v>139.62</v>
      </c>
      <c r="M7696">
        <v>904500</v>
      </c>
      <c r="N7696">
        <v>222750</v>
      </c>
      <c r="O7696" s="1">
        <v>45429</v>
      </c>
    </row>
    <row r="7697" spans="1:15" x14ac:dyDescent="0.25">
      <c r="A7697" t="s">
        <v>21</v>
      </c>
      <c r="B7697" t="s">
        <v>111</v>
      </c>
      <c r="C7697" s="1">
        <v>45442</v>
      </c>
      <c r="D7697">
        <v>110</v>
      </c>
      <c r="E7697" t="s">
        <v>19</v>
      </c>
      <c r="F7697">
        <v>6.2</v>
      </c>
      <c r="G7697">
        <v>6.6</v>
      </c>
      <c r="H7697">
        <v>4.9000000000000004</v>
      </c>
      <c r="I7697">
        <v>5.45</v>
      </c>
      <c r="J7697">
        <v>5.45</v>
      </c>
      <c r="K7697">
        <v>507</v>
      </c>
      <c r="L7697">
        <v>204.31</v>
      </c>
      <c r="M7697">
        <v>2983500</v>
      </c>
      <c r="N7697">
        <v>-47250</v>
      </c>
      <c r="O7697" s="1">
        <v>45429</v>
      </c>
    </row>
    <row r="7698" spans="1:15" x14ac:dyDescent="0.25">
      <c r="A7698" t="s">
        <v>21</v>
      </c>
      <c r="B7698" t="s">
        <v>111</v>
      </c>
      <c r="C7698" s="1">
        <v>45442</v>
      </c>
      <c r="D7698">
        <v>120</v>
      </c>
      <c r="E7698" t="s">
        <v>20</v>
      </c>
      <c r="F7698">
        <v>7.1</v>
      </c>
      <c r="G7698">
        <v>7.4</v>
      </c>
      <c r="H7698">
        <v>6.1</v>
      </c>
      <c r="I7698">
        <v>6.95</v>
      </c>
      <c r="J7698">
        <v>6.95</v>
      </c>
      <c r="K7698">
        <v>483</v>
      </c>
      <c r="L7698">
        <v>220.39</v>
      </c>
      <c r="M7698">
        <v>9423000</v>
      </c>
      <c r="N7698">
        <v>-681750</v>
      </c>
      <c r="O7698" s="1">
        <v>45429</v>
      </c>
    </row>
    <row r="7699" spans="1:15" x14ac:dyDescent="0.25">
      <c r="A7699" t="s">
        <v>21</v>
      </c>
      <c r="B7699" t="s">
        <v>111</v>
      </c>
      <c r="C7699" s="1">
        <v>45442</v>
      </c>
      <c r="D7699">
        <v>122</v>
      </c>
      <c r="E7699" t="s">
        <v>19</v>
      </c>
      <c r="F7699">
        <v>1</v>
      </c>
      <c r="G7699">
        <v>1.05</v>
      </c>
      <c r="H7699">
        <v>0.65</v>
      </c>
      <c r="I7699">
        <v>0.7</v>
      </c>
      <c r="J7699">
        <v>0.7</v>
      </c>
      <c r="K7699">
        <v>468</v>
      </c>
      <c r="L7699">
        <v>26.85</v>
      </c>
      <c r="M7699">
        <v>7141500</v>
      </c>
      <c r="N7699">
        <v>-330750</v>
      </c>
      <c r="O7699" s="1">
        <v>45429</v>
      </c>
    </row>
    <row r="7700" spans="1:15" x14ac:dyDescent="0.25">
      <c r="A7700" t="s">
        <v>21</v>
      </c>
      <c r="B7700" t="s">
        <v>111</v>
      </c>
      <c r="C7700" s="1">
        <v>45442</v>
      </c>
      <c r="D7700">
        <v>125</v>
      </c>
      <c r="E7700" t="s">
        <v>19</v>
      </c>
      <c r="F7700">
        <v>0.7</v>
      </c>
      <c r="G7700">
        <v>0.7</v>
      </c>
      <c r="H7700">
        <v>0.45</v>
      </c>
      <c r="I7700">
        <v>0.5</v>
      </c>
      <c r="J7700">
        <v>0.5</v>
      </c>
      <c r="K7700">
        <v>428</v>
      </c>
      <c r="L7700">
        <v>16.18</v>
      </c>
      <c r="M7700">
        <v>999000</v>
      </c>
      <c r="N7700">
        <v>114750</v>
      </c>
      <c r="O7700" s="1">
        <v>45429</v>
      </c>
    </row>
    <row r="7701" spans="1:15" x14ac:dyDescent="0.25">
      <c r="A7701" t="s">
        <v>21</v>
      </c>
      <c r="B7701" t="s">
        <v>111</v>
      </c>
      <c r="C7701" s="1">
        <v>45442</v>
      </c>
      <c r="D7701">
        <v>112</v>
      </c>
      <c r="E7701" t="s">
        <v>20</v>
      </c>
      <c r="F7701">
        <v>1.95</v>
      </c>
      <c r="G7701">
        <v>2.2999999999999998</v>
      </c>
      <c r="H7701">
        <v>1.7</v>
      </c>
      <c r="I7701">
        <v>2</v>
      </c>
      <c r="J7701">
        <v>2</v>
      </c>
      <c r="K7701">
        <v>368</v>
      </c>
      <c r="L7701">
        <v>49.68</v>
      </c>
      <c r="M7701">
        <v>5082750</v>
      </c>
      <c r="N7701">
        <v>-27000</v>
      </c>
      <c r="O7701" s="1">
        <v>45429</v>
      </c>
    </row>
    <row r="7702" spans="1:15" x14ac:dyDescent="0.25">
      <c r="A7702" t="s">
        <v>21</v>
      </c>
      <c r="B7702" t="s">
        <v>111</v>
      </c>
      <c r="C7702" s="1">
        <v>45442</v>
      </c>
      <c r="D7702">
        <v>126</v>
      </c>
      <c r="E7702" t="s">
        <v>19</v>
      </c>
      <c r="F7702">
        <v>0.65</v>
      </c>
      <c r="G7702">
        <v>0.65</v>
      </c>
      <c r="H7702">
        <v>0.4</v>
      </c>
      <c r="I7702">
        <v>0.45</v>
      </c>
      <c r="J7702">
        <v>0.45</v>
      </c>
      <c r="K7702">
        <v>362</v>
      </c>
      <c r="L7702">
        <v>12.22</v>
      </c>
      <c r="M7702">
        <v>7735500</v>
      </c>
      <c r="N7702">
        <v>-54000</v>
      </c>
      <c r="O7702" s="1">
        <v>45429</v>
      </c>
    </row>
    <row r="7703" spans="1:15" x14ac:dyDescent="0.25">
      <c r="A7703" t="s">
        <v>21</v>
      </c>
      <c r="B7703" t="s">
        <v>111</v>
      </c>
      <c r="C7703" s="1">
        <v>45442</v>
      </c>
      <c r="D7703">
        <v>100</v>
      </c>
      <c r="E7703" t="s">
        <v>20</v>
      </c>
      <c r="F7703">
        <v>0.2</v>
      </c>
      <c r="G7703">
        <v>0.35</v>
      </c>
      <c r="H7703">
        <v>0.15</v>
      </c>
      <c r="I7703">
        <v>0.2</v>
      </c>
      <c r="J7703">
        <v>0.2</v>
      </c>
      <c r="K7703">
        <v>356</v>
      </c>
      <c r="L7703">
        <v>5.77</v>
      </c>
      <c r="M7703">
        <v>4259250</v>
      </c>
      <c r="N7703">
        <v>-121500</v>
      </c>
      <c r="O7703" s="1">
        <v>45429</v>
      </c>
    </row>
    <row r="7704" spans="1:15" x14ac:dyDescent="0.25">
      <c r="A7704" t="s">
        <v>21</v>
      </c>
      <c r="B7704" t="s">
        <v>111</v>
      </c>
      <c r="C7704" s="1">
        <v>45442</v>
      </c>
      <c r="D7704">
        <v>113</v>
      </c>
      <c r="E7704" t="s">
        <v>20</v>
      </c>
      <c r="F7704">
        <v>2.4500000000000002</v>
      </c>
      <c r="G7704">
        <v>2.8</v>
      </c>
      <c r="H7704">
        <v>2.0499999999999998</v>
      </c>
      <c r="I7704">
        <v>2.4</v>
      </c>
      <c r="J7704">
        <v>2.4</v>
      </c>
      <c r="K7704">
        <v>330</v>
      </c>
      <c r="L7704">
        <v>52.35</v>
      </c>
      <c r="M7704">
        <v>465750</v>
      </c>
      <c r="N7704">
        <v>40500</v>
      </c>
      <c r="O7704" s="1">
        <v>45429</v>
      </c>
    </row>
    <row r="7705" spans="1:15" x14ac:dyDescent="0.25">
      <c r="A7705" t="s">
        <v>21</v>
      </c>
      <c r="B7705" t="s">
        <v>111</v>
      </c>
      <c r="C7705" s="1">
        <v>45442</v>
      </c>
      <c r="D7705">
        <v>108</v>
      </c>
      <c r="E7705" t="s">
        <v>20</v>
      </c>
      <c r="F7705">
        <v>1.1000000000000001</v>
      </c>
      <c r="G7705">
        <v>1.2</v>
      </c>
      <c r="H7705">
        <v>0.8</v>
      </c>
      <c r="I7705">
        <v>0.85</v>
      </c>
      <c r="J7705">
        <v>0.85</v>
      </c>
      <c r="K7705">
        <v>306</v>
      </c>
      <c r="L7705">
        <v>19.420000000000002</v>
      </c>
      <c r="M7705">
        <v>3597750</v>
      </c>
      <c r="N7705">
        <v>135000</v>
      </c>
      <c r="O7705" s="1">
        <v>45429</v>
      </c>
    </row>
    <row r="7706" spans="1:15" x14ac:dyDescent="0.25">
      <c r="A7706" t="s">
        <v>21</v>
      </c>
      <c r="B7706" t="s">
        <v>111</v>
      </c>
      <c r="C7706" s="1">
        <v>45470</v>
      </c>
      <c r="D7706">
        <v>100</v>
      </c>
      <c r="E7706" t="s">
        <v>20</v>
      </c>
      <c r="F7706">
        <v>1.65</v>
      </c>
      <c r="G7706">
        <v>1.8</v>
      </c>
      <c r="H7706">
        <v>1.5</v>
      </c>
      <c r="I7706">
        <v>1.6</v>
      </c>
      <c r="J7706">
        <v>1.6</v>
      </c>
      <c r="K7706">
        <v>275</v>
      </c>
      <c r="L7706">
        <v>29.51</v>
      </c>
      <c r="M7706">
        <v>1809000</v>
      </c>
      <c r="N7706">
        <v>573750</v>
      </c>
      <c r="O7706" s="1">
        <v>45429</v>
      </c>
    </row>
    <row r="7707" spans="1:15" x14ac:dyDescent="0.25">
      <c r="A7707" t="s">
        <v>21</v>
      </c>
      <c r="B7707" t="s">
        <v>111</v>
      </c>
      <c r="C7707" s="1">
        <v>45442</v>
      </c>
      <c r="D7707">
        <v>128</v>
      </c>
      <c r="E7707" t="s">
        <v>19</v>
      </c>
      <c r="F7707">
        <v>0.45</v>
      </c>
      <c r="G7707">
        <v>0.5</v>
      </c>
      <c r="H7707">
        <v>0.3</v>
      </c>
      <c r="I7707">
        <v>0.35</v>
      </c>
      <c r="J7707">
        <v>0.35</v>
      </c>
      <c r="K7707">
        <v>272</v>
      </c>
      <c r="L7707">
        <v>6.79</v>
      </c>
      <c r="M7707">
        <v>5832000</v>
      </c>
      <c r="N7707">
        <v>-74250</v>
      </c>
      <c r="O7707" s="1">
        <v>45429</v>
      </c>
    </row>
    <row r="7708" spans="1:15" x14ac:dyDescent="0.25">
      <c r="A7708" t="s">
        <v>21</v>
      </c>
      <c r="B7708" t="s">
        <v>111</v>
      </c>
      <c r="C7708" s="1">
        <v>45470</v>
      </c>
      <c r="D7708">
        <v>120</v>
      </c>
      <c r="E7708" t="s">
        <v>19</v>
      </c>
      <c r="F7708">
        <v>5</v>
      </c>
      <c r="G7708">
        <v>5.15</v>
      </c>
      <c r="H7708">
        <v>4.2</v>
      </c>
      <c r="I7708">
        <v>4.5999999999999996</v>
      </c>
      <c r="J7708">
        <v>4.5999999999999996</v>
      </c>
      <c r="K7708">
        <v>251</v>
      </c>
      <c r="L7708">
        <v>78.95</v>
      </c>
      <c r="M7708">
        <v>3456000</v>
      </c>
      <c r="N7708">
        <v>425250</v>
      </c>
      <c r="O7708" s="1">
        <v>45429</v>
      </c>
    </row>
    <row r="7709" spans="1:15" x14ac:dyDescent="0.25">
      <c r="A7709" t="s">
        <v>21</v>
      </c>
      <c r="B7709" t="s">
        <v>111</v>
      </c>
      <c r="C7709" s="1">
        <v>45442</v>
      </c>
      <c r="D7709">
        <v>116</v>
      </c>
      <c r="E7709" t="s">
        <v>20</v>
      </c>
      <c r="F7709">
        <v>3.8</v>
      </c>
      <c r="G7709">
        <v>4.45</v>
      </c>
      <c r="H7709">
        <v>3.35</v>
      </c>
      <c r="I7709">
        <v>4</v>
      </c>
      <c r="J7709">
        <v>4</v>
      </c>
      <c r="K7709">
        <v>249</v>
      </c>
      <c r="L7709">
        <v>64.040000000000006</v>
      </c>
      <c r="M7709">
        <v>5933250</v>
      </c>
      <c r="N7709">
        <v>60750</v>
      </c>
      <c r="O7709" s="1">
        <v>45429</v>
      </c>
    </row>
    <row r="7710" spans="1:15" x14ac:dyDescent="0.25">
      <c r="A7710" t="s">
        <v>21</v>
      </c>
      <c r="B7710" t="s">
        <v>111</v>
      </c>
      <c r="C7710" s="1">
        <v>45442</v>
      </c>
      <c r="D7710">
        <v>117</v>
      </c>
      <c r="E7710" t="s">
        <v>20</v>
      </c>
      <c r="F7710">
        <v>4.4000000000000004</v>
      </c>
      <c r="G7710">
        <v>4.95</v>
      </c>
      <c r="H7710">
        <v>4.05</v>
      </c>
      <c r="I7710">
        <v>4.6500000000000004</v>
      </c>
      <c r="J7710">
        <v>4.6500000000000004</v>
      </c>
      <c r="K7710">
        <v>230</v>
      </c>
      <c r="L7710">
        <v>69.09</v>
      </c>
      <c r="M7710">
        <v>513000</v>
      </c>
      <c r="N7710">
        <v>155250</v>
      </c>
      <c r="O7710" s="1">
        <v>45429</v>
      </c>
    </row>
    <row r="7711" spans="1:15" x14ac:dyDescent="0.25">
      <c r="A7711" t="s">
        <v>21</v>
      </c>
      <c r="B7711" t="s">
        <v>111</v>
      </c>
      <c r="C7711" s="1">
        <v>45442</v>
      </c>
      <c r="D7711">
        <v>108</v>
      </c>
      <c r="E7711" t="s">
        <v>19</v>
      </c>
      <c r="F7711">
        <v>7.9</v>
      </c>
      <c r="G7711">
        <v>8.15</v>
      </c>
      <c r="H7711">
        <v>6.4</v>
      </c>
      <c r="I7711">
        <v>6.9</v>
      </c>
      <c r="J7711">
        <v>6.9</v>
      </c>
      <c r="K7711">
        <v>219</v>
      </c>
      <c r="L7711">
        <v>110.28</v>
      </c>
      <c r="M7711">
        <v>810000</v>
      </c>
      <c r="N7711">
        <v>-74250</v>
      </c>
      <c r="O7711" s="1">
        <v>45429</v>
      </c>
    </row>
    <row r="7712" spans="1:15" x14ac:dyDescent="0.25">
      <c r="A7712" t="s">
        <v>21</v>
      </c>
      <c r="B7712" t="s">
        <v>111</v>
      </c>
      <c r="C7712" s="1">
        <v>45442</v>
      </c>
      <c r="D7712">
        <v>119</v>
      </c>
      <c r="E7712" t="s">
        <v>19</v>
      </c>
      <c r="F7712">
        <v>1.7</v>
      </c>
      <c r="G7712">
        <v>1.7</v>
      </c>
      <c r="H7712">
        <v>1.1000000000000001</v>
      </c>
      <c r="I7712">
        <v>1.2</v>
      </c>
      <c r="J7712">
        <v>1.2</v>
      </c>
      <c r="K7712">
        <v>199</v>
      </c>
      <c r="L7712">
        <v>19.61</v>
      </c>
      <c r="M7712">
        <v>627750</v>
      </c>
      <c r="N7712">
        <v>222750</v>
      </c>
      <c r="O7712" s="1">
        <v>45429</v>
      </c>
    </row>
    <row r="7713" spans="1:15" x14ac:dyDescent="0.25">
      <c r="A7713" t="s">
        <v>21</v>
      </c>
      <c r="B7713" t="s">
        <v>111</v>
      </c>
      <c r="C7713" s="1">
        <v>45442</v>
      </c>
      <c r="D7713">
        <v>111</v>
      </c>
      <c r="E7713" t="s">
        <v>20</v>
      </c>
      <c r="F7713">
        <v>1.75</v>
      </c>
      <c r="G7713">
        <v>1.9</v>
      </c>
      <c r="H7713">
        <v>1.45</v>
      </c>
      <c r="I7713">
        <v>1.65</v>
      </c>
      <c r="J7713">
        <v>1.65</v>
      </c>
      <c r="K7713">
        <v>198</v>
      </c>
      <c r="L7713">
        <v>22.19</v>
      </c>
      <c r="M7713">
        <v>438750</v>
      </c>
      <c r="N7713">
        <v>114750</v>
      </c>
      <c r="O7713" s="1">
        <v>45429</v>
      </c>
    </row>
    <row r="7714" spans="1:15" x14ac:dyDescent="0.25">
      <c r="A7714" t="s">
        <v>21</v>
      </c>
      <c r="B7714" t="s">
        <v>111</v>
      </c>
      <c r="C7714" s="1">
        <v>45470</v>
      </c>
      <c r="D7714">
        <v>130</v>
      </c>
      <c r="E7714" t="s">
        <v>19</v>
      </c>
      <c r="F7714">
        <v>2.5</v>
      </c>
      <c r="G7714">
        <v>2.6</v>
      </c>
      <c r="H7714">
        <v>1.95</v>
      </c>
      <c r="I7714">
        <v>2.1</v>
      </c>
      <c r="J7714">
        <v>2.1</v>
      </c>
      <c r="K7714">
        <v>191</v>
      </c>
      <c r="L7714">
        <v>28.23</v>
      </c>
      <c r="M7714">
        <v>1161000</v>
      </c>
      <c r="N7714">
        <v>236250</v>
      </c>
      <c r="O7714" s="1">
        <v>45429</v>
      </c>
    </row>
    <row r="7715" spans="1:15" x14ac:dyDescent="0.25">
      <c r="A7715" t="s">
        <v>21</v>
      </c>
      <c r="B7715" t="s">
        <v>111</v>
      </c>
      <c r="C7715" s="1">
        <v>45442</v>
      </c>
      <c r="D7715">
        <v>118</v>
      </c>
      <c r="E7715" t="s">
        <v>20</v>
      </c>
      <c r="F7715">
        <v>5.0999999999999996</v>
      </c>
      <c r="G7715">
        <v>5.8</v>
      </c>
      <c r="H7715">
        <v>4.6500000000000004</v>
      </c>
      <c r="I7715">
        <v>5.45</v>
      </c>
      <c r="J7715">
        <v>5.45</v>
      </c>
      <c r="K7715">
        <v>190</v>
      </c>
      <c r="L7715">
        <v>66.819999999999993</v>
      </c>
      <c r="M7715">
        <v>5649750</v>
      </c>
      <c r="N7715">
        <v>-33750</v>
      </c>
      <c r="O7715" s="1">
        <v>45429</v>
      </c>
    </row>
    <row r="7716" spans="1:15" x14ac:dyDescent="0.25">
      <c r="A7716" t="s">
        <v>21</v>
      </c>
      <c r="B7716" t="s">
        <v>111</v>
      </c>
      <c r="C7716" s="1">
        <v>45442</v>
      </c>
      <c r="D7716">
        <v>124</v>
      </c>
      <c r="E7716" t="s">
        <v>20</v>
      </c>
      <c r="F7716">
        <v>9.9</v>
      </c>
      <c r="G7716">
        <v>11</v>
      </c>
      <c r="H7716">
        <v>9.4499999999999993</v>
      </c>
      <c r="I7716">
        <v>10.45</v>
      </c>
      <c r="J7716">
        <v>10.45</v>
      </c>
      <c r="K7716">
        <v>171</v>
      </c>
      <c r="L7716">
        <v>116.12</v>
      </c>
      <c r="M7716">
        <v>4151250</v>
      </c>
      <c r="N7716">
        <v>-634500</v>
      </c>
      <c r="O7716" s="1">
        <v>45429</v>
      </c>
    </row>
    <row r="7717" spans="1:15" x14ac:dyDescent="0.25">
      <c r="A7717" t="s">
        <v>21</v>
      </c>
      <c r="B7717" t="s">
        <v>111</v>
      </c>
      <c r="C7717" s="1">
        <v>45470</v>
      </c>
      <c r="D7717">
        <v>125</v>
      </c>
      <c r="E7717" t="s">
        <v>19</v>
      </c>
      <c r="F7717">
        <v>3.9</v>
      </c>
      <c r="G7717">
        <v>3.9</v>
      </c>
      <c r="H7717">
        <v>2.85</v>
      </c>
      <c r="I7717">
        <v>3.15</v>
      </c>
      <c r="J7717">
        <v>3.15</v>
      </c>
      <c r="K7717">
        <v>162</v>
      </c>
      <c r="L7717">
        <v>35.979999999999997</v>
      </c>
      <c r="M7717">
        <v>573750</v>
      </c>
      <c r="N7717">
        <v>162000</v>
      </c>
      <c r="O7717" s="1">
        <v>45429</v>
      </c>
    </row>
    <row r="7718" spans="1:15" x14ac:dyDescent="0.25">
      <c r="A7718" t="s">
        <v>21</v>
      </c>
      <c r="B7718" t="s">
        <v>111</v>
      </c>
      <c r="C7718" s="1">
        <v>45442</v>
      </c>
      <c r="D7718">
        <v>106</v>
      </c>
      <c r="E7718" t="s">
        <v>20</v>
      </c>
      <c r="F7718">
        <v>0.65</v>
      </c>
      <c r="G7718">
        <v>0.85</v>
      </c>
      <c r="H7718">
        <v>0.55000000000000004</v>
      </c>
      <c r="I7718">
        <v>0.6</v>
      </c>
      <c r="J7718">
        <v>0.6</v>
      </c>
      <c r="K7718">
        <v>155</v>
      </c>
      <c r="L7718">
        <v>6.59</v>
      </c>
      <c r="M7718">
        <v>2585250</v>
      </c>
      <c r="N7718">
        <v>-94500</v>
      </c>
      <c r="O7718" s="1">
        <v>45429</v>
      </c>
    </row>
    <row r="7719" spans="1:15" x14ac:dyDescent="0.25">
      <c r="A7719" t="s">
        <v>21</v>
      </c>
      <c r="B7719" t="s">
        <v>111</v>
      </c>
      <c r="C7719" s="1">
        <v>45442</v>
      </c>
      <c r="D7719">
        <v>140</v>
      </c>
      <c r="E7719" t="s">
        <v>19</v>
      </c>
      <c r="F7719">
        <v>0.1</v>
      </c>
      <c r="G7719">
        <v>0.15</v>
      </c>
      <c r="H7719">
        <v>0.1</v>
      </c>
      <c r="I7719">
        <v>0.15</v>
      </c>
      <c r="J7719">
        <v>0.15</v>
      </c>
      <c r="K7719">
        <v>153</v>
      </c>
      <c r="L7719">
        <v>1.34</v>
      </c>
      <c r="M7719">
        <v>14195250</v>
      </c>
      <c r="N7719">
        <v>-418500</v>
      </c>
      <c r="O7719" s="1">
        <v>45429</v>
      </c>
    </row>
    <row r="7720" spans="1:15" x14ac:dyDescent="0.25">
      <c r="A7720" t="s">
        <v>21</v>
      </c>
      <c r="B7720" t="s">
        <v>111</v>
      </c>
      <c r="C7720" s="1">
        <v>45470</v>
      </c>
      <c r="D7720">
        <v>110</v>
      </c>
      <c r="E7720" t="s">
        <v>20</v>
      </c>
      <c r="F7720">
        <v>4.25</v>
      </c>
      <c r="G7720">
        <v>4.5999999999999996</v>
      </c>
      <c r="H7720">
        <v>3.9</v>
      </c>
      <c r="I7720">
        <v>4.5</v>
      </c>
      <c r="J7720">
        <v>4.5</v>
      </c>
      <c r="K7720">
        <v>146</v>
      </c>
      <c r="L7720">
        <v>42.28</v>
      </c>
      <c r="M7720">
        <v>2713500</v>
      </c>
      <c r="N7720">
        <v>290250</v>
      </c>
      <c r="O7720" s="1">
        <v>45429</v>
      </c>
    </row>
    <row r="7721" spans="1:15" x14ac:dyDescent="0.25">
      <c r="A7721" t="s">
        <v>21</v>
      </c>
      <c r="B7721" t="s">
        <v>111</v>
      </c>
      <c r="C7721" s="1">
        <v>45442</v>
      </c>
      <c r="D7721">
        <v>132</v>
      </c>
      <c r="E7721" t="s">
        <v>19</v>
      </c>
      <c r="F7721">
        <v>0.35</v>
      </c>
      <c r="G7721">
        <v>0.35</v>
      </c>
      <c r="H7721">
        <v>0.15</v>
      </c>
      <c r="I7721">
        <v>0.25</v>
      </c>
      <c r="J7721">
        <v>0.25</v>
      </c>
      <c r="K7721">
        <v>144</v>
      </c>
      <c r="L7721">
        <v>2.2400000000000002</v>
      </c>
      <c r="M7721">
        <v>4698000</v>
      </c>
      <c r="N7721">
        <v>303750</v>
      </c>
      <c r="O7721" s="1">
        <v>45429</v>
      </c>
    </row>
    <row r="7722" spans="1:15" x14ac:dyDescent="0.25">
      <c r="A7722" t="s">
        <v>21</v>
      </c>
      <c r="B7722" t="s">
        <v>111</v>
      </c>
      <c r="C7722" s="1">
        <v>45470</v>
      </c>
      <c r="D7722">
        <v>115</v>
      </c>
      <c r="E7722" t="s">
        <v>19</v>
      </c>
      <c r="F7722">
        <v>7.5</v>
      </c>
      <c r="G7722">
        <v>7.5</v>
      </c>
      <c r="H7722">
        <v>5.95</v>
      </c>
      <c r="I7722">
        <v>6.5</v>
      </c>
      <c r="J7722">
        <v>6.5</v>
      </c>
      <c r="K7722">
        <v>138</v>
      </c>
      <c r="L7722">
        <v>61.39</v>
      </c>
      <c r="M7722">
        <v>708750</v>
      </c>
      <c r="N7722">
        <v>411750</v>
      </c>
      <c r="O7722" s="1">
        <v>45429</v>
      </c>
    </row>
    <row r="7723" spans="1:15" x14ac:dyDescent="0.25">
      <c r="A7723" t="s">
        <v>21</v>
      </c>
      <c r="B7723" t="s">
        <v>111</v>
      </c>
      <c r="C7723" s="1">
        <v>45442</v>
      </c>
      <c r="D7723">
        <v>121</v>
      </c>
      <c r="E7723" t="s">
        <v>19</v>
      </c>
      <c r="F7723">
        <v>1.1499999999999999</v>
      </c>
      <c r="G7723">
        <v>1.25</v>
      </c>
      <c r="H7723">
        <v>0.75</v>
      </c>
      <c r="I7723">
        <v>0.85</v>
      </c>
      <c r="J7723">
        <v>0.85</v>
      </c>
      <c r="K7723">
        <v>130</v>
      </c>
      <c r="L7723">
        <v>8.86</v>
      </c>
      <c r="M7723">
        <v>492750</v>
      </c>
      <c r="N7723">
        <v>249750</v>
      </c>
      <c r="O7723" s="1">
        <v>45429</v>
      </c>
    </row>
    <row r="7724" spans="1:15" x14ac:dyDescent="0.25">
      <c r="A7724" t="s">
        <v>21</v>
      </c>
      <c r="B7724" t="s">
        <v>111</v>
      </c>
      <c r="C7724" s="1">
        <v>45442</v>
      </c>
      <c r="D7724">
        <v>122</v>
      </c>
      <c r="E7724" t="s">
        <v>20</v>
      </c>
      <c r="F7724">
        <v>8.15</v>
      </c>
      <c r="G7724">
        <v>9.15</v>
      </c>
      <c r="H7724">
        <v>7.7</v>
      </c>
      <c r="I7724">
        <v>8.6999999999999993</v>
      </c>
      <c r="J7724">
        <v>8.6999999999999993</v>
      </c>
      <c r="K7724">
        <v>129</v>
      </c>
      <c r="L7724">
        <v>73.14</v>
      </c>
      <c r="M7724">
        <v>2646000</v>
      </c>
      <c r="N7724">
        <v>-195750</v>
      </c>
      <c r="O7724" s="1">
        <v>45429</v>
      </c>
    </row>
    <row r="7725" spans="1:15" x14ac:dyDescent="0.25">
      <c r="A7725" t="s">
        <v>21</v>
      </c>
      <c r="B7725" t="s">
        <v>111</v>
      </c>
      <c r="C7725" s="1">
        <v>45442</v>
      </c>
      <c r="D7725">
        <v>136</v>
      </c>
      <c r="E7725" t="s">
        <v>19</v>
      </c>
      <c r="F7725">
        <v>0.15</v>
      </c>
      <c r="G7725">
        <v>0.2</v>
      </c>
      <c r="H7725">
        <v>0.15</v>
      </c>
      <c r="I7725">
        <v>0.2</v>
      </c>
      <c r="J7725">
        <v>0.2</v>
      </c>
      <c r="K7725">
        <v>128</v>
      </c>
      <c r="L7725">
        <v>1.38</v>
      </c>
      <c r="M7725">
        <v>4893750</v>
      </c>
      <c r="N7725">
        <v>-114750</v>
      </c>
      <c r="O7725" s="1">
        <v>45429</v>
      </c>
    </row>
    <row r="7726" spans="1:15" x14ac:dyDescent="0.25">
      <c r="A7726" t="s">
        <v>21</v>
      </c>
      <c r="B7726" t="s">
        <v>111</v>
      </c>
      <c r="C7726" s="1">
        <v>45442</v>
      </c>
      <c r="D7726">
        <v>109</v>
      </c>
      <c r="E7726" t="s">
        <v>20</v>
      </c>
      <c r="F7726">
        <v>1.25</v>
      </c>
      <c r="G7726">
        <v>1.3</v>
      </c>
      <c r="H7726">
        <v>1</v>
      </c>
      <c r="I7726">
        <v>1.1000000000000001</v>
      </c>
      <c r="J7726">
        <v>1.1000000000000001</v>
      </c>
      <c r="K7726">
        <v>123</v>
      </c>
      <c r="L7726">
        <v>9.6300000000000008</v>
      </c>
      <c r="M7726">
        <v>357750</v>
      </c>
      <c r="N7726">
        <v>202500</v>
      </c>
      <c r="O7726" s="1">
        <v>45429</v>
      </c>
    </row>
    <row r="7727" spans="1:15" x14ac:dyDescent="0.25">
      <c r="A7727" t="s">
        <v>21</v>
      </c>
      <c r="B7727" t="s">
        <v>111</v>
      </c>
      <c r="C7727" s="1">
        <v>45442</v>
      </c>
      <c r="D7727">
        <v>104</v>
      </c>
      <c r="E7727" t="s">
        <v>20</v>
      </c>
      <c r="F7727">
        <v>0.55000000000000004</v>
      </c>
      <c r="G7727">
        <v>0.6</v>
      </c>
      <c r="H7727">
        <v>0.35</v>
      </c>
      <c r="I7727">
        <v>0.4</v>
      </c>
      <c r="J7727">
        <v>0.4</v>
      </c>
      <c r="K7727">
        <v>116</v>
      </c>
      <c r="L7727">
        <v>3.6</v>
      </c>
      <c r="M7727">
        <v>2679750</v>
      </c>
      <c r="N7727">
        <v>-60750</v>
      </c>
      <c r="O7727" s="1">
        <v>45429</v>
      </c>
    </row>
    <row r="7728" spans="1:15" x14ac:dyDescent="0.25">
      <c r="A7728" t="s">
        <v>21</v>
      </c>
      <c r="B7728" t="s">
        <v>111</v>
      </c>
      <c r="C7728" s="1">
        <v>45442</v>
      </c>
      <c r="D7728">
        <v>105</v>
      </c>
      <c r="E7728" t="s">
        <v>20</v>
      </c>
      <c r="F7728">
        <v>0.65</v>
      </c>
      <c r="G7728">
        <v>0.7</v>
      </c>
      <c r="H7728">
        <v>0.45</v>
      </c>
      <c r="I7728">
        <v>0.5</v>
      </c>
      <c r="J7728">
        <v>0.5</v>
      </c>
      <c r="K7728">
        <v>112</v>
      </c>
      <c r="L7728">
        <v>4.16</v>
      </c>
      <c r="M7728">
        <v>398250</v>
      </c>
      <c r="N7728">
        <v>276750</v>
      </c>
      <c r="O7728" s="1">
        <v>45429</v>
      </c>
    </row>
    <row r="7729" spans="1:15" x14ac:dyDescent="0.25">
      <c r="A7729" t="s">
        <v>21</v>
      </c>
      <c r="B7729" t="s">
        <v>111</v>
      </c>
      <c r="C7729" s="1">
        <v>45442</v>
      </c>
      <c r="D7729">
        <v>111</v>
      </c>
      <c r="E7729" t="s">
        <v>19</v>
      </c>
      <c r="F7729">
        <v>5.6</v>
      </c>
      <c r="G7729">
        <v>5.75</v>
      </c>
      <c r="H7729">
        <v>4.3499999999999996</v>
      </c>
      <c r="I7729">
        <v>4.6500000000000004</v>
      </c>
      <c r="J7729">
        <v>4.6500000000000004</v>
      </c>
      <c r="K7729">
        <v>97</v>
      </c>
      <c r="L7729">
        <v>33.72</v>
      </c>
      <c r="M7729">
        <v>236250</v>
      </c>
      <c r="N7729">
        <v>101250</v>
      </c>
      <c r="O7729" s="1">
        <v>45429</v>
      </c>
    </row>
    <row r="7730" spans="1:15" x14ac:dyDescent="0.25">
      <c r="A7730" t="s">
        <v>21</v>
      </c>
      <c r="B7730" t="s">
        <v>111</v>
      </c>
      <c r="C7730" s="1">
        <v>45442</v>
      </c>
      <c r="D7730">
        <v>123</v>
      </c>
      <c r="E7730" t="s">
        <v>19</v>
      </c>
      <c r="F7730">
        <v>0.9</v>
      </c>
      <c r="G7730">
        <v>0.9</v>
      </c>
      <c r="H7730">
        <v>0.6</v>
      </c>
      <c r="I7730">
        <v>0.65</v>
      </c>
      <c r="J7730">
        <v>0.65</v>
      </c>
      <c r="K7730">
        <v>85</v>
      </c>
      <c r="L7730">
        <v>4.1900000000000004</v>
      </c>
      <c r="M7730">
        <v>452250</v>
      </c>
      <c r="N7730">
        <v>108000</v>
      </c>
      <c r="O7730" s="1">
        <v>45429</v>
      </c>
    </row>
    <row r="7731" spans="1:15" x14ac:dyDescent="0.25">
      <c r="A7731" t="s">
        <v>21</v>
      </c>
      <c r="B7731" t="s">
        <v>111</v>
      </c>
      <c r="C7731" s="1">
        <v>45470</v>
      </c>
      <c r="D7731">
        <v>140</v>
      </c>
      <c r="E7731" t="s">
        <v>19</v>
      </c>
      <c r="F7731">
        <v>1.65</v>
      </c>
      <c r="G7731">
        <v>1.65</v>
      </c>
      <c r="H7731">
        <v>1.1000000000000001</v>
      </c>
      <c r="I7731">
        <v>1.1499999999999999</v>
      </c>
      <c r="J7731">
        <v>1.1499999999999999</v>
      </c>
      <c r="K7731">
        <v>80</v>
      </c>
      <c r="L7731">
        <v>7.4</v>
      </c>
      <c r="M7731">
        <v>2450250</v>
      </c>
      <c r="N7731">
        <v>344250</v>
      </c>
      <c r="O7731" s="1">
        <v>45429</v>
      </c>
    </row>
    <row r="7732" spans="1:15" x14ac:dyDescent="0.25">
      <c r="A7732" t="s">
        <v>0</v>
      </c>
      <c r="B7732" t="s">
        <v>111</v>
      </c>
      <c r="C7732" s="1">
        <v>45498</v>
      </c>
      <c r="D7732">
        <v>0</v>
      </c>
      <c r="E7732" t="s">
        <v>16</v>
      </c>
      <c r="F7732">
        <v>116.15</v>
      </c>
      <c r="G7732">
        <v>116.75</v>
      </c>
      <c r="H7732">
        <v>115</v>
      </c>
      <c r="I7732">
        <v>115.7</v>
      </c>
      <c r="J7732">
        <v>115.7</v>
      </c>
      <c r="K7732">
        <v>75</v>
      </c>
      <c r="L7732">
        <v>587.29999999999995</v>
      </c>
      <c r="M7732">
        <v>2814750</v>
      </c>
      <c r="N7732">
        <v>202500</v>
      </c>
      <c r="O7732" s="1">
        <v>45429</v>
      </c>
    </row>
    <row r="7733" spans="1:15" x14ac:dyDescent="0.25">
      <c r="A7733" t="s">
        <v>21</v>
      </c>
      <c r="B7733" t="s">
        <v>111</v>
      </c>
      <c r="C7733" s="1">
        <v>45470</v>
      </c>
      <c r="D7733">
        <v>115</v>
      </c>
      <c r="E7733" t="s">
        <v>20</v>
      </c>
      <c r="F7733">
        <v>6.35</v>
      </c>
      <c r="G7733">
        <v>6.85</v>
      </c>
      <c r="H7733">
        <v>5.9</v>
      </c>
      <c r="I7733">
        <v>6.6</v>
      </c>
      <c r="J7733">
        <v>6.6</v>
      </c>
      <c r="K7733">
        <v>74</v>
      </c>
      <c r="L7733">
        <v>31.47</v>
      </c>
      <c r="M7733">
        <v>1032750</v>
      </c>
      <c r="N7733">
        <v>243000</v>
      </c>
      <c r="O7733" s="1">
        <v>45429</v>
      </c>
    </row>
    <row r="7734" spans="1:15" x14ac:dyDescent="0.25">
      <c r="A7734" t="s">
        <v>21</v>
      </c>
      <c r="B7734" t="s">
        <v>111</v>
      </c>
      <c r="C7734" s="1">
        <v>45442</v>
      </c>
      <c r="D7734">
        <v>102</v>
      </c>
      <c r="E7734" t="s">
        <v>20</v>
      </c>
      <c r="F7734">
        <v>0.35</v>
      </c>
      <c r="G7734">
        <v>0.45</v>
      </c>
      <c r="H7734">
        <v>0.3</v>
      </c>
      <c r="I7734">
        <v>0.3</v>
      </c>
      <c r="J7734">
        <v>0.3</v>
      </c>
      <c r="K7734">
        <v>73</v>
      </c>
      <c r="L7734">
        <v>1.68</v>
      </c>
      <c r="M7734">
        <v>729000</v>
      </c>
      <c r="N7734">
        <v>87750</v>
      </c>
      <c r="O7734" s="1">
        <v>45429</v>
      </c>
    </row>
    <row r="7735" spans="1:15" x14ac:dyDescent="0.25">
      <c r="A7735" t="s">
        <v>21</v>
      </c>
      <c r="B7735" t="s">
        <v>111</v>
      </c>
      <c r="C7735" s="1">
        <v>45470</v>
      </c>
      <c r="D7735">
        <v>112</v>
      </c>
      <c r="E7735" t="s">
        <v>20</v>
      </c>
      <c r="F7735">
        <v>5.05</v>
      </c>
      <c r="G7735">
        <v>5.2</v>
      </c>
      <c r="H7735">
        <v>4.45</v>
      </c>
      <c r="I7735">
        <v>5.2</v>
      </c>
      <c r="J7735">
        <v>5.2</v>
      </c>
      <c r="K7735">
        <v>72</v>
      </c>
      <c r="L7735">
        <v>23.47</v>
      </c>
      <c r="M7735">
        <v>3476250</v>
      </c>
      <c r="N7735">
        <v>202500</v>
      </c>
      <c r="O7735" s="1">
        <v>45429</v>
      </c>
    </row>
    <row r="7736" spans="1:15" x14ac:dyDescent="0.25">
      <c r="A7736" t="s">
        <v>21</v>
      </c>
      <c r="B7736" t="s">
        <v>111</v>
      </c>
      <c r="C7736" s="1">
        <v>45442</v>
      </c>
      <c r="D7736">
        <v>119</v>
      </c>
      <c r="E7736" t="s">
        <v>20</v>
      </c>
      <c r="F7736">
        <v>5.7</v>
      </c>
      <c r="G7736">
        <v>6.35</v>
      </c>
      <c r="H7736">
        <v>5.4</v>
      </c>
      <c r="I7736">
        <v>6.15</v>
      </c>
      <c r="J7736">
        <v>6.15</v>
      </c>
      <c r="K7736">
        <v>67</v>
      </c>
      <c r="L7736">
        <v>26.23</v>
      </c>
      <c r="M7736">
        <v>47250</v>
      </c>
      <c r="N7736">
        <v>40500</v>
      </c>
      <c r="O7736" s="1">
        <v>45429</v>
      </c>
    </row>
    <row r="7737" spans="1:15" x14ac:dyDescent="0.25">
      <c r="A7737" t="s">
        <v>21</v>
      </c>
      <c r="B7737" t="s">
        <v>111</v>
      </c>
      <c r="C7737" s="1">
        <v>45470</v>
      </c>
      <c r="D7737">
        <v>116</v>
      </c>
      <c r="E7737" t="s">
        <v>19</v>
      </c>
      <c r="F7737">
        <v>6.8</v>
      </c>
      <c r="G7737">
        <v>6.8</v>
      </c>
      <c r="H7737">
        <v>5.75</v>
      </c>
      <c r="I7737">
        <v>5.9</v>
      </c>
      <c r="J7737">
        <v>5.9</v>
      </c>
      <c r="K7737">
        <v>61</v>
      </c>
      <c r="L7737">
        <v>25.61</v>
      </c>
      <c r="M7737">
        <v>634500</v>
      </c>
      <c r="N7737">
        <v>40500</v>
      </c>
      <c r="O7737" s="1">
        <v>45429</v>
      </c>
    </row>
    <row r="7738" spans="1:15" x14ac:dyDescent="0.25">
      <c r="A7738" t="s">
        <v>21</v>
      </c>
      <c r="B7738" t="s">
        <v>111</v>
      </c>
      <c r="C7738" s="1">
        <v>45470</v>
      </c>
      <c r="D7738">
        <v>124</v>
      </c>
      <c r="E7738" t="s">
        <v>19</v>
      </c>
      <c r="F7738">
        <v>3.75</v>
      </c>
      <c r="G7738">
        <v>3.75</v>
      </c>
      <c r="H7738">
        <v>3</v>
      </c>
      <c r="I7738">
        <v>3.35</v>
      </c>
      <c r="J7738">
        <v>3.35</v>
      </c>
      <c r="K7738">
        <v>53</v>
      </c>
      <c r="L7738">
        <v>12.52</v>
      </c>
      <c r="M7738">
        <v>810000</v>
      </c>
      <c r="N7738">
        <v>40500</v>
      </c>
      <c r="O7738" s="1">
        <v>45429</v>
      </c>
    </row>
    <row r="7739" spans="1:15" x14ac:dyDescent="0.25">
      <c r="A7739" t="s">
        <v>21</v>
      </c>
      <c r="B7739" t="s">
        <v>111</v>
      </c>
      <c r="C7739" s="1">
        <v>45470</v>
      </c>
      <c r="D7739">
        <v>116</v>
      </c>
      <c r="E7739" t="s">
        <v>20</v>
      </c>
      <c r="F7739">
        <v>7</v>
      </c>
      <c r="G7739">
        <v>7.3</v>
      </c>
      <c r="H7739">
        <v>6.45</v>
      </c>
      <c r="I7739">
        <v>7.2</v>
      </c>
      <c r="J7739">
        <v>7.2</v>
      </c>
      <c r="K7739">
        <v>53</v>
      </c>
      <c r="L7739">
        <v>24.36</v>
      </c>
      <c r="M7739">
        <v>1647000</v>
      </c>
      <c r="N7739">
        <v>-87750</v>
      </c>
      <c r="O7739" s="1">
        <v>45429</v>
      </c>
    </row>
    <row r="7740" spans="1:15" x14ac:dyDescent="0.25">
      <c r="A7740" t="s">
        <v>21</v>
      </c>
      <c r="B7740" t="s">
        <v>111</v>
      </c>
      <c r="C7740" s="1">
        <v>45442</v>
      </c>
      <c r="D7740">
        <v>107</v>
      </c>
      <c r="E7740" t="s">
        <v>20</v>
      </c>
      <c r="F7740">
        <v>0.9</v>
      </c>
      <c r="G7740">
        <v>1</v>
      </c>
      <c r="H7740">
        <v>0.7</v>
      </c>
      <c r="I7740">
        <v>0.75</v>
      </c>
      <c r="J7740">
        <v>0.75</v>
      </c>
      <c r="K7740">
        <v>49</v>
      </c>
      <c r="L7740">
        <v>2.58</v>
      </c>
      <c r="M7740">
        <v>101250</v>
      </c>
      <c r="N7740">
        <v>67500</v>
      </c>
      <c r="O7740" s="1">
        <v>45429</v>
      </c>
    </row>
    <row r="7741" spans="1:15" x14ac:dyDescent="0.25">
      <c r="A7741" t="s">
        <v>21</v>
      </c>
      <c r="B7741" t="s">
        <v>111</v>
      </c>
      <c r="C7741" s="1">
        <v>45470</v>
      </c>
      <c r="D7741">
        <v>114</v>
      </c>
      <c r="E7741" t="s">
        <v>19</v>
      </c>
      <c r="F7741">
        <v>7.65</v>
      </c>
      <c r="G7741">
        <v>7.7</v>
      </c>
      <c r="H7741">
        <v>6.65</v>
      </c>
      <c r="I7741">
        <v>6.8</v>
      </c>
      <c r="J7741">
        <v>6.8</v>
      </c>
      <c r="K7741">
        <v>48</v>
      </c>
      <c r="L7741">
        <v>23.3</v>
      </c>
      <c r="M7741">
        <v>398250</v>
      </c>
      <c r="N7741">
        <v>128250</v>
      </c>
      <c r="O7741" s="1">
        <v>45429</v>
      </c>
    </row>
    <row r="7742" spans="1:15" x14ac:dyDescent="0.25">
      <c r="A7742" t="s">
        <v>21</v>
      </c>
      <c r="B7742" t="s">
        <v>111</v>
      </c>
      <c r="C7742" s="1">
        <v>45442</v>
      </c>
      <c r="D7742">
        <v>109</v>
      </c>
      <c r="E7742" t="s">
        <v>19</v>
      </c>
      <c r="F7742">
        <v>6.95</v>
      </c>
      <c r="G7742">
        <v>7.25</v>
      </c>
      <c r="H7742">
        <v>6</v>
      </c>
      <c r="I7742">
        <v>6.1</v>
      </c>
      <c r="J7742">
        <v>6.1</v>
      </c>
      <c r="K7742">
        <v>42</v>
      </c>
      <c r="L7742">
        <v>18.97</v>
      </c>
      <c r="M7742">
        <v>74250</v>
      </c>
      <c r="N7742">
        <v>54000</v>
      </c>
      <c r="O7742" s="1">
        <v>45429</v>
      </c>
    </row>
    <row r="7743" spans="1:15" x14ac:dyDescent="0.25">
      <c r="A7743" t="s">
        <v>21</v>
      </c>
      <c r="B7743" t="s">
        <v>111</v>
      </c>
      <c r="C7743" s="1">
        <v>45442</v>
      </c>
      <c r="D7743">
        <v>107</v>
      </c>
      <c r="E7743" t="s">
        <v>19</v>
      </c>
      <c r="F7743">
        <v>8.15</v>
      </c>
      <c r="G7743">
        <v>8.6</v>
      </c>
      <c r="H7743">
        <v>7.3</v>
      </c>
      <c r="I7743">
        <v>7.6</v>
      </c>
      <c r="J7743">
        <v>7.6</v>
      </c>
      <c r="K7743">
        <v>38</v>
      </c>
      <c r="L7743">
        <v>19.72</v>
      </c>
      <c r="M7743">
        <v>148500</v>
      </c>
      <c r="N7743">
        <v>114750</v>
      </c>
      <c r="O7743" s="1">
        <v>45429</v>
      </c>
    </row>
    <row r="7744" spans="1:15" x14ac:dyDescent="0.25">
      <c r="A7744" t="s">
        <v>21</v>
      </c>
      <c r="B7744" t="s">
        <v>111</v>
      </c>
      <c r="C7744" s="1">
        <v>45442</v>
      </c>
      <c r="D7744">
        <v>121</v>
      </c>
      <c r="E7744" t="s">
        <v>20</v>
      </c>
      <c r="F7744">
        <v>7.2</v>
      </c>
      <c r="G7744">
        <v>8</v>
      </c>
      <c r="H7744">
        <v>6.95</v>
      </c>
      <c r="I7744">
        <v>7.85</v>
      </c>
      <c r="J7744">
        <v>7.85</v>
      </c>
      <c r="K7744">
        <v>36</v>
      </c>
      <c r="L7744">
        <v>18.13</v>
      </c>
      <c r="M7744">
        <v>155250</v>
      </c>
      <c r="N7744">
        <v>54000</v>
      </c>
      <c r="O7744" s="1">
        <v>45429</v>
      </c>
    </row>
    <row r="7745" spans="1:15" x14ac:dyDescent="0.25">
      <c r="A7745" t="s">
        <v>21</v>
      </c>
      <c r="B7745" t="s">
        <v>111</v>
      </c>
      <c r="C7745" s="1">
        <v>45470</v>
      </c>
      <c r="D7745">
        <v>108</v>
      </c>
      <c r="E7745" t="s">
        <v>20</v>
      </c>
      <c r="F7745">
        <v>3.55</v>
      </c>
      <c r="G7745">
        <v>3.9</v>
      </c>
      <c r="H7745">
        <v>3.3</v>
      </c>
      <c r="I7745">
        <v>3.9</v>
      </c>
      <c r="J7745">
        <v>3.9</v>
      </c>
      <c r="K7745">
        <v>36</v>
      </c>
      <c r="L7745">
        <v>8.85</v>
      </c>
      <c r="M7745">
        <v>1107000</v>
      </c>
      <c r="N7745">
        <v>-54000</v>
      </c>
      <c r="O7745" s="1">
        <v>45429</v>
      </c>
    </row>
    <row r="7746" spans="1:15" x14ac:dyDescent="0.25">
      <c r="A7746" t="s">
        <v>21</v>
      </c>
      <c r="B7746" t="s">
        <v>111</v>
      </c>
      <c r="C7746" s="1">
        <v>45442</v>
      </c>
      <c r="D7746">
        <v>134</v>
      </c>
      <c r="E7746" t="s">
        <v>19</v>
      </c>
      <c r="F7746">
        <v>0.2</v>
      </c>
      <c r="G7746">
        <v>0.2</v>
      </c>
      <c r="H7746">
        <v>0.15</v>
      </c>
      <c r="I7746">
        <v>0.2</v>
      </c>
      <c r="J7746">
        <v>0.2</v>
      </c>
      <c r="K7746">
        <v>33</v>
      </c>
      <c r="L7746">
        <v>0.42</v>
      </c>
      <c r="M7746">
        <v>2328750</v>
      </c>
      <c r="N7746">
        <v>-47250</v>
      </c>
      <c r="O7746" s="1">
        <v>45429</v>
      </c>
    </row>
    <row r="7747" spans="1:15" x14ac:dyDescent="0.25">
      <c r="A7747" t="s">
        <v>21</v>
      </c>
      <c r="B7747" t="s">
        <v>111</v>
      </c>
      <c r="C7747" s="1">
        <v>45470</v>
      </c>
      <c r="D7747">
        <v>120</v>
      </c>
      <c r="E7747" t="s">
        <v>20</v>
      </c>
      <c r="F7747">
        <v>9.25</v>
      </c>
      <c r="G7747">
        <v>9.75</v>
      </c>
      <c r="H7747">
        <v>8.8000000000000007</v>
      </c>
      <c r="I7747">
        <v>9.5</v>
      </c>
      <c r="J7747">
        <v>9.5</v>
      </c>
      <c r="K7747">
        <v>33</v>
      </c>
      <c r="L7747">
        <v>20.47</v>
      </c>
      <c r="M7747">
        <v>945000</v>
      </c>
      <c r="N7747">
        <v>20250</v>
      </c>
      <c r="O7747" s="1">
        <v>45429</v>
      </c>
    </row>
    <row r="7748" spans="1:15" x14ac:dyDescent="0.25">
      <c r="A7748" t="s">
        <v>21</v>
      </c>
      <c r="B7748" t="s">
        <v>111</v>
      </c>
      <c r="C7748" s="1">
        <v>45470</v>
      </c>
      <c r="D7748">
        <v>114</v>
      </c>
      <c r="E7748" t="s">
        <v>20</v>
      </c>
      <c r="F7748">
        <v>5.6</v>
      </c>
      <c r="G7748">
        <v>6.3</v>
      </c>
      <c r="H7748">
        <v>5.6</v>
      </c>
      <c r="I7748">
        <v>6.3</v>
      </c>
      <c r="J7748">
        <v>6.3</v>
      </c>
      <c r="K7748">
        <v>32</v>
      </c>
      <c r="L7748">
        <v>12.55</v>
      </c>
      <c r="M7748">
        <v>769500</v>
      </c>
      <c r="N7748">
        <v>47250</v>
      </c>
      <c r="O7748" s="1">
        <v>45429</v>
      </c>
    </row>
    <row r="7749" spans="1:15" x14ac:dyDescent="0.25">
      <c r="A7749" t="s">
        <v>21</v>
      </c>
      <c r="B7749" t="s">
        <v>111</v>
      </c>
      <c r="C7749" s="1">
        <v>45442</v>
      </c>
      <c r="D7749">
        <v>127</v>
      </c>
      <c r="E7749" t="s">
        <v>19</v>
      </c>
      <c r="F7749">
        <v>0.5</v>
      </c>
      <c r="G7749">
        <v>0.5</v>
      </c>
      <c r="H7749">
        <v>0.35</v>
      </c>
      <c r="I7749">
        <v>0.35</v>
      </c>
      <c r="J7749">
        <v>0.35</v>
      </c>
      <c r="K7749">
        <v>28</v>
      </c>
      <c r="L7749">
        <v>0.85</v>
      </c>
      <c r="M7749">
        <v>195750</v>
      </c>
      <c r="N7749">
        <v>128250</v>
      </c>
      <c r="O7749" s="1">
        <v>45429</v>
      </c>
    </row>
    <row r="7750" spans="1:15" x14ac:dyDescent="0.25">
      <c r="A7750" t="s">
        <v>21</v>
      </c>
      <c r="B7750" t="s">
        <v>111</v>
      </c>
      <c r="C7750" s="1">
        <v>45470</v>
      </c>
      <c r="D7750">
        <v>112</v>
      </c>
      <c r="E7750" t="s">
        <v>19</v>
      </c>
      <c r="F7750">
        <v>8.6</v>
      </c>
      <c r="G7750">
        <v>8.6</v>
      </c>
      <c r="H7750">
        <v>7.65</v>
      </c>
      <c r="I7750">
        <v>8.1</v>
      </c>
      <c r="J7750">
        <v>8.1</v>
      </c>
      <c r="K7750">
        <v>21</v>
      </c>
      <c r="L7750">
        <v>11.16</v>
      </c>
      <c r="M7750">
        <v>276750</v>
      </c>
      <c r="N7750">
        <v>108000</v>
      </c>
      <c r="O7750" s="1">
        <v>45429</v>
      </c>
    </row>
    <row r="7751" spans="1:15" x14ac:dyDescent="0.25">
      <c r="A7751" t="s">
        <v>21</v>
      </c>
      <c r="B7751" t="s">
        <v>111</v>
      </c>
      <c r="C7751" s="1">
        <v>45470</v>
      </c>
      <c r="D7751">
        <v>110</v>
      </c>
      <c r="E7751" t="s">
        <v>19</v>
      </c>
      <c r="F7751">
        <v>10.4</v>
      </c>
      <c r="G7751">
        <v>10.4</v>
      </c>
      <c r="H7751">
        <v>8.9</v>
      </c>
      <c r="I7751">
        <v>9.1</v>
      </c>
      <c r="J7751">
        <v>9.1</v>
      </c>
      <c r="K7751">
        <v>21</v>
      </c>
      <c r="L7751">
        <v>13.44</v>
      </c>
      <c r="M7751">
        <v>148500</v>
      </c>
      <c r="N7751">
        <v>121500</v>
      </c>
      <c r="O7751" s="1">
        <v>45429</v>
      </c>
    </row>
    <row r="7752" spans="1:15" x14ac:dyDescent="0.25">
      <c r="A7752" t="s">
        <v>21</v>
      </c>
      <c r="B7752" t="s">
        <v>111</v>
      </c>
      <c r="C7752" s="1">
        <v>45442</v>
      </c>
      <c r="D7752">
        <v>129</v>
      </c>
      <c r="E7752" t="s">
        <v>19</v>
      </c>
      <c r="F7752">
        <v>0.4</v>
      </c>
      <c r="G7752">
        <v>0.4</v>
      </c>
      <c r="H7752">
        <v>0.3</v>
      </c>
      <c r="I7752">
        <v>0.3</v>
      </c>
      <c r="J7752">
        <v>0.3</v>
      </c>
      <c r="K7752">
        <v>20</v>
      </c>
      <c r="L7752">
        <v>0.47</v>
      </c>
      <c r="M7752">
        <v>128250</v>
      </c>
      <c r="N7752">
        <v>40500</v>
      </c>
      <c r="O7752" s="1">
        <v>45429</v>
      </c>
    </row>
    <row r="7753" spans="1:15" x14ac:dyDescent="0.25">
      <c r="A7753" t="s">
        <v>21</v>
      </c>
      <c r="B7753" t="s">
        <v>111</v>
      </c>
      <c r="C7753" s="1">
        <v>45470</v>
      </c>
      <c r="D7753">
        <v>132</v>
      </c>
      <c r="E7753" t="s">
        <v>19</v>
      </c>
      <c r="F7753">
        <v>1.8</v>
      </c>
      <c r="G7753">
        <v>1.85</v>
      </c>
      <c r="H7753">
        <v>1.6</v>
      </c>
      <c r="I7753">
        <v>1.8</v>
      </c>
      <c r="J7753">
        <v>1.8</v>
      </c>
      <c r="K7753">
        <v>18</v>
      </c>
      <c r="L7753">
        <v>2.1</v>
      </c>
      <c r="M7753">
        <v>256500</v>
      </c>
      <c r="N7753">
        <v>74250</v>
      </c>
      <c r="O7753" s="1">
        <v>45429</v>
      </c>
    </row>
    <row r="7754" spans="1:15" x14ac:dyDescent="0.25">
      <c r="A7754" t="s">
        <v>21</v>
      </c>
      <c r="B7754" t="s">
        <v>111</v>
      </c>
      <c r="C7754" s="1">
        <v>45470</v>
      </c>
      <c r="D7754">
        <v>126</v>
      </c>
      <c r="E7754" t="s">
        <v>19</v>
      </c>
      <c r="F7754">
        <v>3.05</v>
      </c>
      <c r="G7754">
        <v>3.2</v>
      </c>
      <c r="H7754">
        <v>2.6</v>
      </c>
      <c r="I7754">
        <v>2.6</v>
      </c>
      <c r="J7754">
        <v>2.6</v>
      </c>
      <c r="K7754">
        <v>17</v>
      </c>
      <c r="L7754">
        <v>3.49</v>
      </c>
      <c r="M7754">
        <v>189000</v>
      </c>
      <c r="N7754">
        <v>-13500</v>
      </c>
      <c r="O7754" s="1">
        <v>45429</v>
      </c>
    </row>
    <row r="7755" spans="1:15" x14ac:dyDescent="0.25">
      <c r="A7755" t="s">
        <v>21</v>
      </c>
      <c r="B7755" t="s">
        <v>111</v>
      </c>
      <c r="C7755" s="1">
        <v>45442</v>
      </c>
      <c r="D7755">
        <v>106</v>
      </c>
      <c r="E7755" t="s">
        <v>19</v>
      </c>
      <c r="F7755">
        <v>9.85</v>
      </c>
      <c r="G7755">
        <v>9.85</v>
      </c>
      <c r="H7755">
        <v>8.8000000000000007</v>
      </c>
      <c r="I7755">
        <v>8.8000000000000007</v>
      </c>
      <c r="J7755">
        <v>8.8000000000000007</v>
      </c>
      <c r="K7755">
        <v>13</v>
      </c>
      <c r="L7755">
        <v>7.83</v>
      </c>
      <c r="M7755">
        <v>324000</v>
      </c>
      <c r="N7755">
        <v>-6750</v>
      </c>
      <c r="O7755" s="1">
        <v>45429</v>
      </c>
    </row>
    <row r="7756" spans="1:15" x14ac:dyDescent="0.25">
      <c r="A7756" t="s">
        <v>21</v>
      </c>
      <c r="B7756" t="s">
        <v>111</v>
      </c>
      <c r="C7756" s="1">
        <v>45470</v>
      </c>
      <c r="D7756">
        <v>113</v>
      </c>
      <c r="E7756" t="s">
        <v>20</v>
      </c>
      <c r="F7756">
        <v>5.5</v>
      </c>
      <c r="G7756">
        <v>5.7</v>
      </c>
      <c r="H7756">
        <v>5.0999999999999996</v>
      </c>
      <c r="I7756">
        <v>5.7</v>
      </c>
      <c r="J7756">
        <v>5.7</v>
      </c>
      <c r="K7756">
        <v>13</v>
      </c>
      <c r="L7756">
        <v>4.7699999999999996</v>
      </c>
      <c r="M7756">
        <v>148500</v>
      </c>
      <c r="N7756">
        <v>54000</v>
      </c>
      <c r="O7756" s="1">
        <v>45429</v>
      </c>
    </row>
    <row r="7757" spans="1:15" x14ac:dyDescent="0.25">
      <c r="A7757" t="s">
        <v>21</v>
      </c>
      <c r="B7757" t="s">
        <v>111</v>
      </c>
      <c r="C7757" s="1">
        <v>45442</v>
      </c>
      <c r="D7757">
        <v>96</v>
      </c>
      <c r="E7757" t="s">
        <v>20</v>
      </c>
      <c r="F7757">
        <v>0.15</v>
      </c>
      <c r="G7757">
        <v>0.15</v>
      </c>
      <c r="H7757">
        <v>0.1</v>
      </c>
      <c r="I7757">
        <v>0.15</v>
      </c>
      <c r="J7757">
        <v>0.15</v>
      </c>
      <c r="K7757">
        <v>12</v>
      </c>
      <c r="L7757">
        <v>0.11</v>
      </c>
      <c r="M7757">
        <v>67500</v>
      </c>
      <c r="N7757">
        <v>20250</v>
      </c>
      <c r="O7757" s="1">
        <v>45429</v>
      </c>
    </row>
    <row r="7758" spans="1:15" x14ac:dyDescent="0.25">
      <c r="A7758" t="s">
        <v>21</v>
      </c>
      <c r="B7758" t="s">
        <v>111</v>
      </c>
      <c r="C7758" s="1">
        <v>45442</v>
      </c>
      <c r="D7758">
        <v>100</v>
      </c>
      <c r="E7758" t="s">
        <v>19</v>
      </c>
      <c r="F7758">
        <v>14.55</v>
      </c>
      <c r="G7758">
        <v>15.4</v>
      </c>
      <c r="H7758">
        <v>14</v>
      </c>
      <c r="I7758">
        <v>14</v>
      </c>
      <c r="J7758">
        <v>14</v>
      </c>
      <c r="K7758">
        <v>12</v>
      </c>
      <c r="L7758">
        <v>11.96</v>
      </c>
      <c r="M7758">
        <v>749250</v>
      </c>
      <c r="N7758">
        <v>-13500</v>
      </c>
      <c r="O7758" s="1">
        <v>45429</v>
      </c>
    </row>
    <row r="7759" spans="1:15" x14ac:dyDescent="0.25">
      <c r="A7759" t="s">
        <v>21</v>
      </c>
      <c r="B7759" t="s">
        <v>111</v>
      </c>
      <c r="C7759" s="1">
        <v>45442</v>
      </c>
      <c r="D7759">
        <v>126</v>
      </c>
      <c r="E7759" t="s">
        <v>20</v>
      </c>
      <c r="F7759">
        <v>11.35</v>
      </c>
      <c r="G7759">
        <v>12.45</v>
      </c>
      <c r="H7759">
        <v>11.35</v>
      </c>
      <c r="I7759">
        <v>12.45</v>
      </c>
      <c r="J7759">
        <v>12.45</v>
      </c>
      <c r="K7759">
        <v>11</v>
      </c>
      <c r="L7759">
        <v>9.08</v>
      </c>
      <c r="M7759">
        <v>1977750</v>
      </c>
      <c r="N7759">
        <v>-33750</v>
      </c>
      <c r="O7759" s="1">
        <v>45429</v>
      </c>
    </row>
    <row r="7760" spans="1:15" x14ac:dyDescent="0.25">
      <c r="A7760" t="s">
        <v>21</v>
      </c>
      <c r="B7760" t="s">
        <v>111</v>
      </c>
      <c r="C7760" s="1">
        <v>45470</v>
      </c>
      <c r="D7760">
        <v>118</v>
      </c>
      <c r="E7760" t="s">
        <v>20</v>
      </c>
      <c r="F7760">
        <v>7.9</v>
      </c>
      <c r="G7760">
        <v>8.25</v>
      </c>
      <c r="H7760">
        <v>7.85</v>
      </c>
      <c r="I7760">
        <v>8.25</v>
      </c>
      <c r="J7760">
        <v>8.25</v>
      </c>
      <c r="K7760">
        <v>10</v>
      </c>
      <c r="L7760">
        <v>5.4</v>
      </c>
      <c r="M7760">
        <v>128250</v>
      </c>
      <c r="N7760">
        <v>40500</v>
      </c>
      <c r="O7760" s="1">
        <v>45429</v>
      </c>
    </row>
    <row r="7761" spans="1:15" x14ac:dyDescent="0.25">
      <c r="A7761" t="s">
        <v>21</v>
      </c>
      <c r="B7761" t="s">
        <v>111</v>
      </c>
      <c r="C7761" s="1">
        <v>45470</v>
      </c>
      <c r="D7761">
        <v>100</v>
      </c>
      <c r="E7761" t="s">
        <v>19</v>
      </c>
      <c r="F7761">
        <v>17.149999999999999</v>
      </c>
      <c r="G7761">
        <v>17.350000000000001</v>
      </c>
      <c r="H7761">
        <v>16</v>
      </c>
      <c r="I7761">
        <v>16</v>
      </c>
      <c r="J7761">
        <v>16</v>
      </c>
      <c r="K7761">
        <v>10</v>
      </c>
      <c r="L7761">
        <v>11.54</v>
      </c>
      <c r="M7761">
        <v>67500</v>
      </c>
      <c r="N7761">
        <v>40500</v>
      </c>
      <c r="O7761" s="1">
        <v>45429</v>
      </c>
    </row>
    <row r="7762" spans="1:15" x14ac:dyDescent="0.25">
      <c r="A7762" t="s">
        <v>21</v>
      </c>
      <c r="B7762" t="s">
        <v>111</v>
      </c>
      <c r="C7762" s="1">
        <v>45470</v>
      </c>
      <c r="D7762">
        <v>128</v>
      </c>
      <c r="E7762" t="s">
        <v>19</v>
      </c>
      <c r="F7762">
        <v>2.5</v>
      </c>
      <c r="G7762">
        <v>2.75</v>
      </c>
      <c r="H7762">
        <v>2.25</v>
      </c>
      <c r="I7762">
        <v>2.4</v>
      </c>
      <c r="J7762">
        <v>2.4</v>
      </c>
      <c r="K7762">
        <v>9</v>
      </c>
      <c r="L7762">
        <v>1.52</v>
      </c>
      <c r="M7762">
        <v>229500</v>
      </c>
      <c r="N7762">
        <v>6750</v>
      </c>
      <c r="O7762" s="1">
        <v>45429</v>
      </c>
    </row>
    <row r="7763" spans="1:15" x14ac:dyDescent="0.25">
      <c r="A7763" t="s">
        <v>21</v>
      </c>
      <c r="B7763" t="s">
        <v>111</v>
      </c>
      <c r="C7763" s="1">
        <v>45442</v>
      </c>
      <c r="D7763">
        <v>123</v>
      </c>
      <c r="E7763" t="s">
        <v>20</v>
      </c>
      <c r="F7763">
        <v>9</v>
      </c>
      <c r="G7763">
        <v>9.8000000000000007</v>
      </c>
      <c r="H7763">
        <v>8.9499999999999993</v>
      </c>
      <c r="I7763">
        <v>9.8000000000000007</v>
      </c>
      <c r="J7763">
        <v>9.8000000000000007</v>
      </c>
      <c r="K7763">
        <v>8</v>
      </c>
      <c r="L7763">
        <v>4.9800000000000004</v>
      </c>
      <c r="M7763">
        <v>20250</v>
      </c>
      <c r="N7763">
        <v>0</v>
      </c>
      <c r="O7763" s="1">
        <v>45429</v>
      </c>
    </row>
    <row r="7764" spans="1:15" x14ac:dyDescent="0.25">
      <c r="A7764" t="s">
        <v>21</v>
      </c>
      <c r="B7764" t="s">
        <v>111</v>
      </c>
      <c r="C7764" s="1">
        <v>45442</v>
      </c>
      <c r="D7764">
        <v>128</v>
      </c>
      <c r="E7764" t="s">
        <v>20</v>
      </c>
      <c r="F7764">
        <v>13.45</v>
      </c>
      <c r="G7764">
        <v>14.35</v>
      </c>
      <c r="H7764">
        <v>13.3</v>
      </c>
      <c r="I7764">
        <v>14.35</v>
      </c>
      <c r="J7764">
        <v>14.35</v>
      </c>
      <c r="K7764">
        <v>7</v>
      </c>
      <c r="L7764">
        <v>6.58</v>
      </c>
      <c r="M7764">
        <v>1518750</v>
      </c>
      <c r="N7764">
        <v>6750</v>
      </c>
      <c r="O7764" s="1">
        <v>45429</v>
      </c>
    </row>
    <row r="7765" spans="1:15" x14ac:dyDescent="0.25">
      <c r="A7765" t="s">
        <v>21</v>
      </c>
      <c r="B7765" t="s">
        <v>111</v>
      </c>
      <c r="C7765" s="1">
        <v>45470</v>
      </c>
      <c r="D7765">
        <v>118</v>
      </c>
      <c r="E7765" t="s">
        <v>19</v>
      </c>
      <c r="F7765">
        <v>5.7</v>
      </c>
      <c r="G7765">
        <v>5.7</v>
      </c>
      <c r="H7765">
        <v>4.9000000000000004</v>
      </c>
      <c r="I7765">
        <v>4.9000000000000004</v>
      </c>
      <c r="J7765">
        <v>4.9000000000000004</v>
      </c>
      <c r="K7765">
        <v>7</v>
      </c>
      <c r="L7765">
        <v>2.5099999999999998</v>
      </c>
      <c r="M7765">
        <v>155250</v>
      </c>
      <c r="N7765">
        <v>13500</v>
      </c>
      <c r="O7765" s="1">
        <v>45429</v>
      </c>
    </row>
    <row r="7766" spans="1:15" x14ac:dyDescent="0.25">
      <c r="A7766" t="s">
        <v>21</v>
      </c>
      <c r="B7766" t="s">
        <v>111</v>
      </c>
      <c r="C7766" s="1">
        <v>45470</v>
      </c>
      <c r="D7766">
        <v>111</v>
      </c>
      <c r="E7766" t="s">
        <v>20</v>
      </c>
      <c r="F7766">
        <v>4.7</v>
      </c>
      <c r="G7766">
        <v>4.8499999999999996</v>
      </c>
      <c r="H7766">
        <v>4.5999999999999996</v>
      </c>
      <c r="I7766">
        <v>4.7</v>
      </c>
      <c r="J7766">
        <v>4.7</v>
      </c>
      <c r="K7766">
        <v>7</v>
      </c>
      <c r="L7766">
        <v>2.21</v>
      </c>
      <c r="M7766">
        <v>27000</v>
      </c>
      <c r="N7766">
        <v>6750</v>
      </c>
      <c r="O7766" s="1">
        <v>45429</v>
      </c>
    </row>
    <row r="7767" spans="1:15" x14ac:dyDescent="0.25">
      <c r="A7767" t="s">
        <v>21</v>
      </c>
      <c r="B7767" t="s">
        <v>111</v>
      </c>
      <c r="C7767" s="1">
        <v>45442</v>
      </c>
      <c r="D7767">
        <v>130</v>
      </c>
      <c r="E7767" t="s">
        <v>20</v>
      </c>
      <c r="F7767">
        <v>15.25</v>
      </c>
      <c r="G7767">
        <v>15.55</v>
      </c>
      <c r="H7767">
        <v>15.25</v>
      </c>
      <c r="I7767">
        <v>15.55</v>
      </c>
      <c r="J7767">
        <v>15.55</v>
      </c>
      <c r="K7767">
        <v>5</v>
      </c>
      <c r="L7767">
        <v>5.2</v>
      </c>
      <c r="M7767">
        <v>4353750</v>
      </c>
      <c r="N7767">
        <v>-20250</v>
      </c>
      <c r="O7767" s="1">
        <v>45429</v>
      </c>
    </row>
    <row r="7768" spans="1:15" x14ac:dyDescent="0.25">
      <c r="A7768" t="s">
        <v>21</v>
      </c>
      <c r="B7768" t="s">
        <v>111</v>
      </c>
      <c r="C7768" s="1">
        <v>45470</v>
      </c>
      <c r="D7768">
        <v>122</v>
      </c>
      <c r="E7768" t="s">
        <v>19</v>
      </c>
      <c r="F7768">
        <v>4.05</v>
      </c>
      <c r="G7768">
        <v>4.05</v>
      </c>
      <c r="H7768">
        <v>3.5</v>
      </c>
      <c r="I7768">
        <v>3.85</v>
      </c>
      <c r="J7768">
        <v>3.85</v>
      </c>
      <c r="K7768">
        <v>5</v>
      </c>
      <c r="L7768">
        <v>1.29</v>
      </c>
      <c r="M7768">
        <v>108000</v>
      </c>
      <c r="N7768">
        <v>0</v>
      </c>
      <c r="O7768" s="1">
        <v>45429</v>
      </c>
    </row>
    <row r="7769" spans="1:15" x14ac:dyDescent="0.25">
      <c r="A7769" t="s">
        <v>21</v>
      </c>
      <c r="B7769" t="s">
        <v>111</v>
      </c>
      <c r="C7769" s="1">
        <v>45442</v>
      </c>
      <c r="D7769">
        <v>138</v>
      </c>
      <c r="E7769" t="s">
        <v>19</v>
      </c>
      <c r="F7769">
        <v>0.15</v>
      </c>
      <c r="G7769">
        <v>0.15</v>
      </c>
      <c r="H7769">
        <v>0.1</v>
      </c>
      <c r="I7769">
        <v>0.15</v>
      </c>
      <c r="J7769">
        <v>0.15</v>
      </c>
      <c r="K7769">
        <v>5</v>
      </c>
      <c r="L7769">
        <v>0.05</v>
      </c>
      <c r="M7769">
        <v>607500</v>
      </c>
      <c r="N7769">
        <v>-6750</v>
      </c>
      <c r="O7769" s="1">
        <v>45429</v>
      </c>
    </row>
    <row r="7770" spans="1:15" x14ac:dyDescent="0.25">
      <c r="A7770" t="s">
        <v>21</v>
      </c>
      <c r="B7770" t="s">
        <v>111</v>
      </c>
      <c r="C7770" s="1">
        <v>45442</v>
      </c>
      <c r="D7770">
        <v>125</v>
      </c>
      <c r="E7770" t="s">
        <v>20</v>
      </c>
      <c r="F7770">
        <v>10.7</v>
      </c>
      <c r="G7770">
        <v>10.7</v>
      </c>
      <c r="H7770">
        <v>10.65</v>
      </c>
      <c r="I7770">
        <v>10.65</v>
      </c>
      <c r="J7770">
        <v>10.65</v>
      </c>
      <c r="K7770">
        <v>3</v>
      </c>
      <c r="L7770">
        <v>2.16</v>
      </c>
      <c r="M7770">
        <v>27000</v>
      </c>
      <c r="N7770">
        <v>0</v>
      </c>
      <c r="O7770" s="1">
        <v>45429</v>
      </c>
    </row>
    <row r="7771" spans="1:15" x14ac:dyDescent="0.25">
      <c r="A7771" t="s">
        <v>21</v>
      </c>
      <c r="B7771" t="s">
        <v>111</v>
      </c>
      <c r="C7771" s="1">
        <v>45442</v>
      </c>
      <c r="D7771">
        <v>140</v>
      </c>
      <c r="E7771" t="s">
        <v>20</v>
      </c>
      <c r="F7771">
        <v>24.95</v>
      </c>
      <c r="G7771">
        <v>25</v>
      </c>
      <c r="H7771">
        <v>24.95</v>
      </c>
      <c r="I7771">
        <v>25</v>
      </c>
      <c r="J7771">
        <v>25</v>
      </c>
      <c r="K7771">
        <v>2</v>
      </c>
      <c r="L7771">
        <v>3.37</v>
      </c>
      <c r="M7771">
        <v>1647000</v>
      </c>
      <c r="N7771">
        <v>0</v>
      </c>
      <c r="O7771" s="1">
        <v>45429</v>
      </c>
    </row>
    <row r="7772" spans="1:15" x14ac:dyDescent="0.25">
      <c r="A7772" t="s">
        <v>21</v>
      </c>
      <c r="B7772" t="s">
        <v>111</v>
      </c>
      <c r="C7772" s="1">
        <v>45470</v>
      </c>
      <c r="D7772">
        <v>117</v>
      </c>
      <c r="E7772" t="s">
        <v>20</v>
      </c>
      <c r="F7772">
        <v>7.2</v>
      </c>
      <c r="G7772">
        <v>7.55</v>
      </c>
      <c r="H7772">
        <v>7.2</v>
      </c>
      <c r="I7772">
        <v>7.55</v>
      </c>
      <c r="J7772">
        <v>7.55</v>
      </c>
      <c r="K7772">
        <v>2</v>
      </c>
      <c r="L7772">
        <v>0.99</v>
      </c>
      <c r="M7772">
        <v>27000</v>
      </c>
      <c r="N7772">
        <v>0</v>
      </c>
      <c r="O7772" s="1">
        <v>45429</v>
      </c>
    </row>
    <row r="7773" spans="1:15" x14ac:dyDescent="0.25">
      <c r="A7773" t="s">
        <v>21</v>
      </c>
      <c r="B7773" t="s">
        <v>111</v>
      </c>
      <c r="C7773" s="1">
        <v>45470</v>
      </c>
      <c r="D7773">
        <v>138</v>
      </c>
      <c r="E7773" t="s">
        <v>19</v>
      </c>
      <c r="F7773">
        <v>1.4</v>
      </c>
      <c r="G7773">
        <v>1.4</v>
      </c>
      <c r="H7773">
        <v>1.1000000000000001</v>
      </c>
      <c r="I7773">
        <v>1.1000000000000001</v>
      </c>
      <c r="J7773">
        <v>1.1000000000000001</v>
      </c>
      <c r="K7773">
        <v>2</v>
      </c>
      <c r="L7773">
        <v>0.17</v>
      </c>
      <c r="M7773">
        <v>209250</v>
      </c>
      <c r="N7773">
        <v>-6750</v>
      </c>
      <c r="O7773" s="1">
        <v>45429</v>
      </c>
    </row>
    <row r="7774" spans="1:15" x14ac:dyDescent="0.25">
      <c r="A7774" t="s">
        <v>21</v>
      </c>
      <c r="B7774" t="s">
        <v>111</v>
      </c>
      <c r="C7774" s="1">
        <v>45470</v>
      </c>
      <c r="D7774">
        <v>117</v>
      </c>
      <c r="E7774" t="s">
        <v>19</v>
      </c>
      <c r="F7774">
        <v>5.4</v>
      </c>
      <c r="G7774">
        <v>5.4</v>
      </c>
      <c r="H7774">
        <v>5.4</v>
      </c>
      <c r="I7774">
        <v>5.4</v>
      </c>
      <c r="J7774">
        <v>5.4</v>
      </c>
      <c r="K7774">
        <v>2</v>
      </c>
      <c r="L7774">
        <v>0.73</v>
      </c>
      <c r="M7774">
        <v>20250</v>
      </c>
      <c r="N7774">
        <v>0</v>
      </c>
      <c r="O7774" s="1">
        <v>45429</v>
      </c>
    </row>
    <row r="7775" spans="1:15" x14ac:dyDescent="0.25">
      <c r="A7775" t="s">
        <v>21</v>
      </c>
      <c r="B7775" t="s">
        <v>111</v>
      </c>
      <c r="C7775" s="1">
        <v>45470</v>
      </c>
      <c r="D7775">
        <v>113</v>
      </c>
      <c r="E7775" t="s">
        <v>19</v>
      </c>
      <c r="F7775">
        <v>8.75</v>
      </c>
      <c r="G7775">
        <v>8.75</v>
      </c>
      <c r="H7775">
        <v>8.75</v>
      </c>
      <c r="I7775">
        <v>8.75</v>
      </c>
      <c r="J7775">
        <v>8.75</v>
      </c>
      <c r="K7775">
        <v>2</v>
      </c>
      <c r="L7775">
        <v>1.18</v>
      </c>
      <c r="M7775">
        <v>108000</v>
      </c>
      <c r="N7775">
        <v>0</v>
      </c>
      <c r="O7775" s="1">
        <v>45429</v>
      </c>
    </row>
    <row r="7776" spans="1:15" x14ac:dyDescent="0.25">
      <c r="A7776" t="s">
        <v>21</v>
      </c>
      <c r="B7776" t="s">
        <v>111</v>
      </c>
      <c r="C7776" s="1">
        <v>45442</v>
      </c>
      <c r="D7776">
        <v>104</v>
      </c>
      <c r="E7776" t="s">
        <v>19</v>
      </c>
      <c r="F7776">
        <v>11.45</v>
      </c>
      <c r="G7776">
        <v>11.45</v>
      </c>
      <c r="H7776">
        <v>11.45</v>
      </c>
      <c r="I7776">
        <v>11.45</v>
      </c>
      <c r="J7776">
        <v>11.45</v>
      </c>
      <c r="K7776">
        <v>1</v>
      </c>
      <c r="L7776">
        <v>0.77</v>
      </c>
      <c r="M7776">
        <v>67500</v>
      </c>
      <c r="N7776">
        <v>0</v>
      </c>
      <c r="O7776" s="1">
        <v>45429</v>
      </c>
    </row>
    <row r="7777" spans="1:15" x14ac:dyDescent="0.25">
      <c r="A7777" t="s">
        <v>21</v>
      </c>
      <c r="B7777" t="s">
        <v>111</v>
      </c>
      <c r="C7777" s="1">
        <v>45470</v>
      </c>
      <c r="D7777">
        <v>105</v>
      </c>
      <c r="E7777" t="s">
        <v>20</v>
      </c>
      <c r="F7777">
        <v>3</v>
      </c>
      <c r="G7777">
        <v>3</v>
      </c>
      <c r="H7777">
        <v>3</v>
      </c>
      <c r="I7777">
        <v>3</v>
      </c>
      <c r="J7777">
        <v>3</v>
      </c>
      <c r="K7777">
        <v>1</v>
      </c>
      <c r="L7777">
        <v>0.2</v>
      </c>
      <c r="M7777">
        <v>0</v>
      </c>
      <c r="N7777">
        <v>0</v>
      </c>
      <c r="O7777" s="1">
        <v>45429</v>
      </c>
    </row>
    <row r="7778" spans="1:15" x14ac:dyDescent="0.25">
      <c r="A7778" t="s">
        <v>21</v>
      </c>
      <c r="B7778" t="s">
        <v>111</v>
      </c>
      <c r="C7778" s="1">
        <v>45442</v>
      </c>
      <c r="D7778">
        <v>132</v>
      </c>
      <c r="E7778" t="s">
        <v>20</v>
      </c>
      <c r="F7778">
        <v>17.100000000000001</v>
      </c>
      <c r="G7778">
        <v>17.100000000000001</v>
      </c>
      <c r="H7778">
        <v>17.100000000000001</v>
      </c>
      <c r="I7778">
        <v>17.100000000000001</v>
      </c>
      <c r="J7778">
        <v>17.100000000000001</v>
      </c>
      <c r="K7778">
        <v>1</v>
      </c>
      <c r="L7778">
        <v>1.1499999999999999</v>
      </c>
      <c r="M7778">
        <v>1316250</v>
      </c>
      <c r="N7778">
        <v>0</v>
      </c>
      <c r="O7778" s="1">
        <v>45429</v>
      </c>
    </row>
    <row r="7779" spans="1:15" x14ac:dyDescent="0.25">
      <c r="A7779" t="s">
        <v>21</v>
      </c>
      <c r="B7779" t="s">
        <v>111</v>
      </c>
      <c r="C7779" s="1">
        <v>45470</v>
      </c>
      <c r="D7779">
        <v>119</v>
      </c>
      <c r="E7779" t="s">
        <v>19</v>
      </c>
      <c r="F7779">
        <v>5.15</v>
      </c>
      <c r="G7779">
        <v>5.15</v>
      </c>
      <c r="H7779">
        <v>5.15</v>
      </c>
      <c r="I7779">
        <v>5.15</v>
      </c>
      <c r="J7779">
        <v>5.15</v>
      </c>
      <c r="K7779">
        <v>1</v>
      </c>
      <c r="L7779">
        <v>0.35</v>
      </c>
      <c r="M7779">
        <v>27000</v>
      </c>
      <c r="N7779">
        <v>0</v>
      </c>
      <c r="O7779" s="1">
        <v>45429</v>
      </c>
    </row>
    <row r="7780" spans="1:15" x14ac:dyDescent="0.25">
      <c r="A7780" t="s">
        <v>21</v>
      </c>
      <c r="B7780" t="s">
        <v>111</v>
      </c>
      <c r="C7780" s="1">
        <v>45470</v>
      </c>
      <c r="D7780">
        <v>121</v>
      </c>
      <c r="E7780" t="s">
        <v>19</v>
      </c>
      <c r="F7780">
        <v>4.45</v>
      </c>
      <c r="G7780">
        <v>4.45</v>
      </c>
      <c r="H7780">
        <v>4.45</v>
      </c>
      <c r="I7780">
        <v>4.45</v>
      </c>
      <c r="J7780">
        <v>4.45</v>
      </c>
      <c r="K7780">
        <v>1</v>
      </c>
      <c r="L7780">
        <v>0.3</v>
      </c>
      <c r="M7780">
        <v>13500</v>
      </c>
      <c r="N7780">
        <v>0</v>
      </c>
      <c r="O7780" s="1">
        <v>45429</v>
      </c>
    </row>
    <row r="7781" spans="1:15" x14ac:dyDescent="0.25">
      <c r="A7781" t="s">
        <v>21</v>
      </c>
      <c r="B7781" t="s">
        <v>111</v>
      </c>
      <c r="C7781" s="1">
        <v>45470</v>
      </c>
      <c r="D7781">
        <v>106</v>
      </c>
      <c r="E7781" t="s">
        <v>20</v>
      </c>
      <c r="F7781">
        <v>2.95</v>
      </c>
      <c r="G7781">
        <v>2.95</v>
      </c>
      <c r="H7781">
        <v>2.95</v>
      </c>
      <c r="I7781">
        <v>2.95</v>
      </c>
      <c r="J7781">
        <v>2.95</v>
      </c>
      <c r="K7781">
        <v>1</v>
      </c>
      <c r="L7781">
        <v>0.2</v>
      </c>
      <c r="M7781">
        <v>135000</v>
      </c>
      <c r="N7781">
        <v>0</v>
      </c>
      <c r="O7781" s="1">
        <v>45429</v>
      </c>
    </row>
    <row r="7782" spans="1:15" x14ac:dyDescent="0.25">
      <c r="A7782" t="s">
        <v>21</v>
      </c>
      <c r="B7782" t="s">
        <v>111</v>
      </c>
      <c r="C7782" s="1">
        <v>45470</v>
      </c>
      <c r="D7782">
        <v>140</v>
      </c>
      <c r="E7782" t="s">
        <v>20</v>
      </c>
      <c r="F7782">
        <v>25.5</v>
      </c>
      <c r="G7782">
        <v>25.5</v>
      </c>
      <c r="H7782">
        <v>25.5</v>
      </c>
      <c r="I7782">
        <v>25.5</v>
      </c>
      <c r="J7782">
        <v>25.5</v>
      </c>
      <c r="K7782">
        <v>1</v>
      </c>
      <c r="L7782">
        <v>1.72</v>
      </c>
      <c r="M7782">
        <v>0</v>
      </c>
      <c r="N7782">
        <v>0</v>
      </c>
      <c r="O7782" s="1">
        <v>45429</v>
      </c>
    </row>
    <row r="7783" spans="1:15" x14ac:dyDescent="0.25">
      <c r="A7783" t="s">
        <v>21</v>
      </c>
      <c r="B7783" t="s">
        <v>111</v>
      </c>
      <c r="C7783" s="1">
        <v>45442</v>
      </c>
      <c r="D7783">
        <v>92</v>
      </c>
      <c r="E7783" t="s">
        <v>20</v>
      </c>
      <c r="F7783">
        <v>0</v>
      </c>
      <c r="G7783">
        <v>0</v>
      </c>
      <c r="H7783">
        <v>0</v>
      </c>
      <c r="I7783">
        <v>0</v>
      </c>
      <c r="J7783">
        <v>0</v>
      </c>
      <c r="K7783">
        <v>0</v>
      </c>
      <c r="L7783">
        <v>0</v>
      </c>
      <c r="M7783">
        <v>0</v>
      </c>
      <c r="N7783">
        <v>0</v>
      </c>
      <c r="O7783" s="1">
        <v>45429</v>
      </c>
    </row>
    <row r="7784" spans="1:15" x14ac:dyDescent="0.25">
      <c r="A7784" t="s">
        <v>21</v>
      </c>
      <c r="B7784" t="s">
        <v>111</v>
      </c>
      <c r="C7784" s="1">
        <v>45442</v>
      </c>
      <c r="D7784">
        <v>92</v>
      </c>
      <c r="E7784" t="s">
        <v>19</v>
      </c>
      <c r="F7784">
        <v>0</v>
      </c>
      <c r="G7784">
        <v>0</v>
      </c>
      <c r="H7784">
        <v>0</v>
      </c>
      <c r="I7784">
        <v>0</v>
      </c>
      <c r="J7784">
        <v>0</v>
      </c>
      <c r="K7784">
        <v>0</v>
      </c>
      <c r="L7784">
        <v>0</v>
      </c>
      <c r="M7784">
        <v>0</v>
      </c>
      <c r="N7784">
        <v>0</v>
      </c>
      <c r="O7784" s="1">
        <v>45429</v>
      </c>
    </row>
    <row r="7785" spans="1:15" x14ac:dyDescent="0.25">
      <c r="A7785" t="s">
        <v>21</v>
      </c>
      <c r="B7785" t="s">
        <v>111</v>
      </c>
      <c r="C7785" s="1">
        <v>45442</v>
      </c>
      <c r="D7785">
        <v>98</v>
      </c>
      <c r="E7785" t="s">
        <v>20</v>
      </c>
      <c r="F7785">
        <v>0</v>
      </c>
      <c r="G7785">
        <v>0</v>
      </c>
      <c r="H7785">
        <v>0</v>
      </c>
      <c r="I7785">
        <v>0</v>
      </c>
      <c r="J7785">
        <v>0</v>
      </c>
      <c r="K7785">
        <v>0</v>
      </c>
      <c r="L7785">
        <v>0</v>
      </c>
      <c r="M7785">
        <v>81000</v>
      </c>
      <c r="N7785">
        <v>0</v>
      </c>
      <c r="O7785" s="1">
        <v>45429</v>
      </c>
    </row>
    <row r="7786" spans="1:15" x14ac:dyDescent="0.25">
      <c r="A7786" t="s">
        <v>21</v>
      </c>
      <c r="B7786" t="s">
        <v>111</v>
      </c>
      <c r="C7786" s="1">
        <v>45442</v>
      </c>
      <c r="D7786">
        <v>101</v>
      </c>
      <c r="E7786" t="s">
        <v>19</v>
      </c>
      <c r="F7786">
        <v>0</v>
      </c>
      <c r="G7786">
        <v>0</v>
      </c>
      <c r="H7786">
        <v>0</v>
      </c>
      <c r="I7786">
        <v>0</v>
      </c>
      <c r="J7786">
        <v>0</v>
      </c>
      <c r="K7786">
        <v>0</v>
      </c>
      <c r="L7786">
        <v>0</v>
      </c>
      <c r="M7786">
        <v>0</v>
      </c>
      <c r="N7786">
        <v>0</v>
      </c>
      <c r="O7786" s="1">
        <v>45429</v>
      </c>
    </row>
    <row r="7787" spans="1:15" x14ac:dyDescent="0.25">
      <c r="A7787" t="s">
        <v>21</v>
      </c>
      <c r="B7787" t="s">
        <v>111</v>
      </c>
      <c r="C7787" s="1">
        <v>45442</v>
      </c>
      <c r="D7787">
        <v>127</v>
      </c>
      <c r="E7787" t="s">
        <v>20</v>
      </c>
      <c r="F7787">
        <v>0</v>
      </c>
      <c r="G7787">
        <v>0</v>
      </c>
      <c r="H7787">
        <v>0</v>
      </c>
      <c r="I7787">
        <v>0</v>
      </c>
      <c r="J7787">
        <v>0</v>
      </c>
      <c r="K7787">
        <v>0</v>
      </c>
      <c r="L7787">
        <v>0</v>
      </c>
      <c r="M7787">
        <v>0</v>
      </c>
      <c r="N7787">
        <v>0</v>
      </c>
      <c r="O7787" s="1">
        <v>45429</v>
      </c>
    </row>
    <row r="7788" spans="1:15" x14ac:dyDescent="0.25">
      <c r="A7788" t="s">
        <v>21</v>
      </c>
      <c r="B7788" t="s">
        <v>111</v>
      </c>
      <c r="C7788" s="1">
        <v>45442</v>
      </c>
      <c r="D7788">
        <v>134</v>
      </c>
      <c r="E7788" t="s">
        <v>20</v>
      </c>
      <c r="F7788">
        <v>0</v>
      </c>
      <c r="G7788">
        <v>0</v>
      </c>
      <c r="H7788">
        <v>0</v>
      </c>
      <c r="I7788">
        <v>0</v>
      </c>
      <c r="J7788">
        <v>0</v>
      </c>
      <c r="K7788">
        <v>0</v>
      </c>
      <c r="L7788">
        <v>0</v>
      </c>
      <c r="M7788">
        <v>965250</v>
      </c>
      <c r="N7788">
        <v>0</v>
      </c>
      <c r="O7788" s="1">
        <v>45429</v>
      </c>
    </row>
    <row r="7789" spans="1:15" x14ac:dyDescent="0.25">
      <c r="A7789" t="s">
        <v>21</v>
      </c>
      <c r="B7789" t="s">
        <v>111</v>
      </c>
      <c r="C7789" s="1">
        <v>45442</v>
      </c>
      <c r="D7789">
        <v>97</v>
      </c>
      <c r="E7789" t="s">
        <v>20</v>
      </c>
      <c r="F7789">
        <v>0</v>
      </c>
      <c r="G7789">
        <v>0</v>
      </c>
      <c r="H7789">
        <v>0</v>
      </c>
      <c r="I7789">
        <v>0</v>
      </c>
      <c r="J7789">
        <v>0</v>
      </c>
      <c r="K7789">
        <v>0</v>
      </c>
      <c r="L7789">
        <v>0</v>
      </c>
      <c r="M7789">
        <v>0</v>
      </c>
      <c r="N7789">
        <v>0</v>
      </c>
      <c r="O7789" s="1">
        <v>45429</v>
      </c>
    </row>
    <row r="7790" spans="1:15" x14ac:dyDescent="0.25">
      <c r="A7790" t="s">
        <v>21</v>
      </c>
      <c r="B7790" t="s">
        <v>111</v>
      </c>
      <c r="C7790" s="1">
        <v>45442</v>
      </c>
      <c r="D7790">
        <v>103</v>
      </c>
      <c r="E7790" t="s">
        <v>20</v>
      </c>
      <c r="F7790">
        <v>0</v>
      </c>
      <c r="G7790">
        <v>0</v>
      </c>
      <c r="H7790">
        <v>0</v>
      </c>
      <c r="I7790">
        <v>0</v>
      </c>
      <c r="J7790">
        <v>0</v>
      </c>
      <c r="K7790">
        <v>0</v>
      </c>
      <c r="L7790">
        <v>0</v>
      </c>
      <c r="M7790">
        <v>0</v>
      </c>
      <c r="N7790">
        <v>0</v>
      </c>
      <c r="O7790" s="1">
        <v>45429</v>
      </c>
    </row>
    <row r="7791" spans="1:15" x14ac:dyDescent="0.25">
      <c r="A7791" t="s">
        <v>21</v>
      </c>
      <c r="B7791" t="s">
        <v>111</v>
      </c>
      <c r="C7791" s="1">
        <v>45442</v>
      </c>
      <c r="D7791">
        <v>98</v>
      </c>
      <c r="E7791" t="s">
        <v>19</v>
      </c>
      <c r="F7791">
        <v>0</v>
      </c>
      <c r="G7791">
        <v>0</v>
      </c>
      <c r="H7791">
        <v>0</v>
      </c>
      <c r="I7791">
        <v>0</v>
      </c>
      <c r="J7791">
        <v>0</v>
      </c>
      <c r="K7791">
        <v>0</v>
      </c>
      <c r="L7791">
        <v>0</v>
      </c>
      <c r="M7791">
        <v>0</v>
      </c>
      <c r="N7791">
        <v>0</v>
      </c>
      <c r="O7791" s="1">
        <v>45429</v>
      </c>
    </row>
    <row r="7792" spans="1:15" x14ac:dyDescent="0.25">
      <c r="A7792" t="s">
        <v>21</v>
      </c>
      <c r="B7792" t="s">
        <v>111</v>
      </c>
      <c r="C7792" s="1">
        <v>45470</v>
      </c>
      <c r="D7792">
        <v>105</v>
      </c>
      <c r="E7792" t="s">
        <v>19</v>
      </c>
      <c r="F7792">
        <v>0</v>
      </c>
      <c r="G7792">
        <v>0</v>
      </c>
      <c r="H7792">
        <v>0</v>
      </c>
      <c r="I7792">
        <v>0</v>
      </c>
      <c r="J7792">
        <v>0</v>
      </c>
      <c r="K7792">
        <v>0</v>
      </c>
      <c r="L7792">
        <v>0</v>
      </c>
      <c r="M7792">
        <v>0</v>
      </c>
      <c r="N7792">
        <v>0</v>
      </c>
      <c r="O7792" s="1">
        <v>45429</v>
      </c>
    </row>
    <row r="7793" spans="1:15" x14ac:dyDescent="0.25">
      <c r="A7793" t="s">
        <v>21</v>
      </c>
      <c r="B7793" t="s">
        <v>111</v>
      </c>
      <c r="C7793" s="1">
        <v>45470</v>
      </c>
      <c r="D7793">
        <v>101</v>
      </c>
      <c r="E7793" t="s">
        <v>20</v>
      </c>
      <c r="F7793">
        <v>0</v>
      </c>
      <c r="G7793">
        <v>0</v>
      </c>
      <c r="H7793">
        <v>0</v>
      </c>
      <c r="I7793">
        <v>0</v>
      </c>
      <c r="J7793">
        <v>0</v>
      </c>
      <c r="K7793">
        <v>0</v>
      </c>
      <c r="L7793">
        <v>0</v>
      </c>
      <c r="M7793">
        <v>0</v>
      </c>
      <c r="N7793">
        <v>0</v>
      </c>
      <c r="O7793" s="1">
        <v>45429</v>
      </c>
    </row>
    <row r="7794" spans="1:15" x14ac:dyDescent="0.25">
      <c r="A7794" t="s">
        <v>21</v>
      </c>
      <c r="B7794" t="s">
        <v>111</v>
      </c>
      <c r="C7794" s="1">
        <v>45442</v>
      </c>
      <c r="D7794">
        <v>99</v>
      </c>
      <c r="E7794" t="s">
        <v>19</v>
      </c>
      <c r="F7794">
        <v>0</v>
      </c>
      <c r="G7794">
        <v>0</v>
      </c>
      <c r="H7794">
        <v>0</v>
      </c>
      <c r="I7794">
        <v>0</v>
      </c>
      <c r="J7794">
        <v>0</v>
      </c>
      <c r="K7794">
        <v>0</v>
      </c>
      <c r="L7794">
        <v>0</v>
      </c>
      <c r="M7794">
        <v>0</v>
      </c>
      <c r="N7794">
        <v>0</v>
      </c>
      <c r="O7794" s="1">
        <v>45429</v>
      </c>
    </row>
    <row r="7795" spans="1:15" x14ac:dyDescent="0.25">
      <c r="A7795" t="s">
        <v>21</v>
      </c>
      <c r="B7795" t="s">
        <v>111</v>
      </c>
      <c r="C7795" s="1">
        <v>45470</v>
      </c>
      <c r="D7795">
        <v>123</v>
      </c>
      <c r="E7795" t="s">
        <v>20</v>
      </c>
      <c r="F7795">
        <v>0</v>
      </c>
      <c r="G7795">
        <v>0</v>
      </c>
      <c r="H7795">
        <v>0</v>
      </c>
      <c r="I7795">
        <v>0</v>
      </c>
      <c r="J7795">
        <v>0</v>
      </c>
      <c r="K7795">
        <v>0</v>
      </c>
      <c r="L7795">
        <v>0</v>
      </c>
      <c r="M7795">
        <v>6750</v>
      </c>
      <c r="N7795">
        <v>0</v>
      </c>
      <c r="O7795" s="1">
        <v>45429</v>
      </c>
    </row>
    <row r="7796" spans="1:15" x14ac:dyDescent="0.25">
      <c r="A7796" t="s">
        <v>21</v>
      </c>
      <c r="B7796" t="s">
        <v>111</v>
      </c>
      <c r="C7796" s="1">
        <v>45470</v>
      </c>
      <c r="D7796">
        <v>109</v>
      </c>
      <c r="E7796" t="s">
        <v>19</v>
      </c>
      <c r="F7796">
        <v>0</v>
      </c>
      <c r="G7796">
        <v>0</v>
      </c>
      <c r="H7796">
        <v>0</v>
      </c>
      <c r="I7796">
        <v>0</v>
      </c>
      <c r="J7796">
        <v>0</v>
      </c>
      <c r="K7796">
        <v>0</v>
      </c>
      <c r="L7796">
        <v>0</v>
      </c>
      <c r="M7796">
        <v>0</v>
      </c>
      <c r="N7796">
        <v>0</v>
      </c>
      <c r="O7796" s="1">
        <v>45429</v>
      </c>
    </row>
    <row r="7797" spans="1:15" x14ac:dyDescent="0.25">
      <c r="A7797" t="s">
        <v>21</v>
      </c>
      <c r="B7797" t="s">
        <v>111</v>
      </c>
      <c r="C7797" s="1">
        <v>45470</v>
      </c>
      <c r="D7797">
        <v>129</v>
      </c>
      <c r="E7797" t="s">
        <v>20</v>
      </c>
      <c r="F7797">
        <v>0</v>
      </c>
      <c r="G7797">
        <v>0</v>
      </c>
      <c r="H7797">
        <v>0</v>
      </c>
      <c r="I7797">
        <v>0</v>
      </c>
      <c r="J7797">
        <v>0</v>
      </c>
      <c r="K7797">
        <v>0</v>
      </c>
      <c r="L7797">
        <v>0</v>
      </c>
      <c r="M7797">
        <v>0</v>
      </c>
      <c r="N7797">
        <v>0</v>
      </c>
      <c r="O7797" s="1">
        <v>45429</v>
      </c>
    </row>
    <row r="7798" spans="1:15" x14ac:dyDescent="0.25">
      <c r="A7798" t="s">
        <v>21</v>
      </c>
      <c r="B7798" t="s">
        <v>111</v>
      </c>
      <c r="C7798" s="1">
        <v>45442</v>
      </c>
      <c r="D7798">
        <v>99</v>
      </c>
      <c r="E7798" t="s">
        <v>20</v>
      </c>
      <c r="F7798">
        <v>0</v>
      </c>
      <c r="G7798">
        <v>0</v>
      </c>
      <c r="H7798">
        <v>0</v>
      </c>
      <c r="I7798">
        <v>0</v>
      </c>
      <c r="J7798">
        <v>0</v>
      </c>
      <c r="K7798">
        <v>0</v>
      </c>
      <c r="L7798">
        <v>0</v>
      </c>
      <c r="M7798">
        <v>0</v>
      </c>
      <c r="N7798">
        <v>0</v>
      </c>
      <c r="O7798" s="1">
        <v>45429</v>
      </c>
    </row>
    <row r="7799" spans="1:15" x14ac:dyDescent="0.25">
      <c r="A7799" t="s">
        <v>21</v>
      </c>
      <c r="B7799" t="s">
        <v>111</v>
      </c>
      <c r="C7799" s="1">
        <v>45470</v>
      </c>
      <c r="D7799">
        <v>134</v>
      </c>
      <c r="E7799" t="s">
        <v>19</v>
      </c>
      <c r="F7799">
        <v>0</v>
      </c>
      <c r="G7799">
        <v>0</v>
      </c>
      <c r="H7799">
        <v>0</v>
      </c>
      <c r="I7799">
        <v>0</v>
      </c>
      <c r="J7799">
        <v>0</v>
      </c>
      <c r="K7799">
        <v>0</v>
      </c>
      <c r="L7799">
        <v>0</v>
      </c>
      <c r="M7799">
        <v>81000</v>
      </c>
      <c r="N7799">
        <v>0</v>
      </c>
      <c r="O7799" s="1">
        <v>45429</v>
      </c>
    </row>
    <row r="7800" spans="1:15" x14ac:dyDescent="0.25">
      <c r="A7800" t="s">
        <v>21</v>
      </c>
      <c r="B7800" t="s">
        <v>111</v>
      </c>
      <c r="C7800" s="1">
        <v>45442</v>
      </c>
      <c r="D7800">
        <v>96</v>
      </c>
      <c r="E7800" t="s">
        <v>19</v>
      </c>
      <c r="F7800">
        <v>0</v>
      </c>
      <c r="G7800">
        <v>0</v>
      </c>
      <c r="H7800">
        <v>0</v>
      </c>
      <c r="I7800">
        <v>0</v>
      </c>
      <c r="J7800">
        <v>0</v>
      </c>
      <c r="K7800">
        <v>0</v>
      </c>
      <c r="L7800">
        <v>0</v>
      </c>
      <c r="M7800">
        <v>0</v>
      </c>
      <c r="N7800">
        <v>0</v>
      </c>
      <c r="O7800" s="1">
        <v>45429</v>
      </c>
    </row>
    <row r="7801" spans="1:15" x14ac:dyDescent="0.25">
      <c r="A7801" t="s">
        <v>21</v>
      </c>
      <c r="B7801" t="s">
        <v>111</v>
      </c>
      <c r="C7801" s="1">
        <v>45470</v>
      </c>
      <c r="D7801">
        <v>102</v>
      </c>
      <c r="E7801" t="s">
        <v>20</v>
      </c>
      <c r="F7801">
        <v>0</v>
      </c>
      <c r="G7801">
        <v>0</v>
      </c>
      <c r="H7801">
        <v>0</v>
      </c>
      <c r="I7801">
        <v>0</v>
      </c>
      <c r="J7801">
        <v>0</v>
      </c>
      <c r="K7801">
        <v>0</v>
      </c>
      <c r="L7801">
        <v>0</v>
      </c>
      <c r="M7801">
        <v>6750</v>
      </c>
      <c r="N7801">
        <v>0</v>
      </c>
      <c r="O7801" s="1">
        <v>45429</v>
      </c>
    </row>
    <row r="7802" spans="1:15" x14ac:dyDescent="0.25">
      <c r="A7802" t="s">
        <v>21</v>
      </c>
      <c r="B7802" t="s">
        <v>111</v>
      </c>
      <c r="C7802" s="1">
        <v>45442</v>
      </c>
      <c r="D7802">
        <v>101</v>
      </c>
      <c r="E7802" t="s">
        <v>20</v>
      </c>
      <c r="F7802">
        <v>0</v>
      </c>
      <c r="G7802">
        <v>0</v>
      </c>
      <c r="H7802">
        <v>0</v>
      </c>
      <c r="I7802">
        <v>0</v>
      </c>
      <c r="J7802">
        <v>0</v>
      </c>
      <c r="K7802">
        <v>0</v>
      </c>
      <c r="L7802">
        <v>0</v>
      </c>
      <c r="M7802">
        <v>0</v>
      </c>
      <c r="N7802">
        <v>0</v>
      </c>
      <c r="O7802" s="1">
        <v>45429</v>
      </c>
    </row>
    <row r="7803" spans="1:15" x14ac:dyDescent="0.25">
      <c r="A7803" t="s">
        <v>21</v>
      </c>
      <c r="B7803" t="s">
        <v>111</v>
      </c>
      <c r="C7803" s="1">
        <v>45442</v>
      </c>
      <c r="D7803">
        <v>103</v>
      </c>
      <c r="E7803" t="s">
        <v>19</v>
      </c>
      <c r="F7803">
        <v>0</v>
      </c>
      <c r="G7803">
        <v>0</v>
      </c>
      <c r="H7803">
        <v>0</v>
      </c>
      <c r="I7803">
        <v>0</v>
      </c>
      <c r="J7803">
        <v>0</v>
      </c>
      <c r="K7803">
        <v>0</v>
      </c>
      <c r="L7803">
        <v>0</v>
      </c>
      <c r="M7803">
        <v>0</v>
      </c>
      <c r="N7803">
        <v>0</v>
      </c>
      <c r="O7803" s="1">
        <v>45429</v>
      </c>
    </row>
    <row r="7804" spans="1:15" x14ac:dyDescent="0.25">
      <c r="A7804" t="s">
        <v>21</v>
      </c>
      <c r="B7804" t="s">
        <v>111</v>
      </c>
      <c r="C7804" s="1">
        <v>45470</v>
      </c>
      <c r="D7804">
        <v>122</v>
      </c>
      <c r="E7804" t="s">
        <v>20</v>
      </c>
      <c r="F7804">
        <v>0</v>
      </c>
      <c r="G7804">
        <v>0</v>
      </c>
      <c r="H7804">
        <v>0</v>
      </c>
      <c r="I7804">
        <v>0</v>
      </c>
      <c r="J7804">
        <v>0</v>
      </c>
      <c r="K7804">
        <v>0</v>
      </c>
      <c r="L7804">
        <v>0</v>
      </c>
      <c r="M7804">
        <v>47250</v>
      </c>
      <c r="N7804">
        <v>0</v>
      </c>
      <c r="O7804" s="1">
        <v>45429</v>
      </c>
    </row>
    <row r="7805" spans="1:15" x14ac:dyDescent="0.25">
      <c r="A7805" t="s">
        <v>21</v>
      </c>
      <c r="B7805" t="s">
        <v>111</v>
      </c>
      <c r="C7805" s="1">
        <v>45470</v>
      </c>
      <c r="D7805">
        <v>130</v>
      </c>
      <c r="E7805" t="s">
        <v>20</v>
      </c>
      <c r="F7805">
        <v>0</v>
      </c>
      <c r="G7805">
        <v>0</v>
      </c>
      <c r="H7805">
        <v>0</v>
      </c>
      <c r="I7805">
        <v>0</v>
      </c>
      <c r="J7805">
        <v>0</v>
      </c>
      <c r="K7805">
        <v>0</v>
      </c>
      <c r="L7805">
        <v>0</v>
      </c>
      <c r="M7805">
        <v>6750</v>
      </c>
      <c r="N7805">
        <v>0</v>
      </c>
      <c r="O7805" s="1">
        <v>45429</v>
      </c>
    </row>
    <row r="7806" spans="1:15" x14ac:dyDescent="0.25">
      <c r="A7806" t="s">
        <v>21</v>
      </c>
      <c r="B7806" t="s">
        <v>111</v>
      </c>
      <c r="C7806" s="1">
        <v>45470</v>
      </c>
      <c r="D7806">
        <v>123</v>
      </c>
      <c r="E7806" t="s">
        <v>19</v>
      </c>
      <c r="F7806">
        <v>0</v>
      </c>
      <c r="G7806">
        <v>0</v>
      </c>
      <c r="H7806">
        <v>0</v>
      </c>
      <c r="I7806">
        <v>0</v>
      </c>
      <c r="J7806">
        <v>0</v>
      </c>
      <c r="K7806">
        <v>0</v>
      </c>
      <c r="L7806">
        <v>0</v>
      </c>
      <c r="M7806">
        <v>0</v>
      </c>
      <c r="N7806">
        <v>0</v>
      </c>
      <c r="O7806" s="1">
        <v>45429</v>
      </c>
    </row>
    <row r="7807" spans="1:15" x14ac:dyDescent="0.25">
      <c r="A7807" t="s">
        <v>21</v>
      </c>
      <c r="B7807" t="s">
        <v>111</v>
      </c>
      <c r="C7807" s="1">
        <v>45442</v>
      </c>
      <c r="D7807">
        <v>129</v>
      </c>
      <c r="E7807" t="s">
        <v>20</v>
      </c>
      <c r="F7807">
        <v>0</v>
      </c>
      <c r="G7807">
        <v>0</v>
      </c>
      <c r="H7807">
        <v>0</v>
      </c>
      <c r="I7807">
        <v>0</v>
      </c>
      <c r="J7807">
        <v>0</v>
      </c>
      <c r="K7807">
        <v>0</v>
      </c>
      <c r="L7807">
        <v>0</v>
      </c>
      <c r="M7807">
        <v>0</v>
      </c>
      <c r="N7807">
        <v>0</v>
      </c>
      <c r="O7807" s="1">
        <v>45429</v>
      </c>
    </row>
    <row r="7808" spans="1:15" x14ac:dyDescent="0.25">
      <c r="A7808" t="s">
        <v>21</v>
      </c>
      <c r="B7808" t="s">
        <v>111</v>
      </c>
      <c r="C7808" s="1">
        <v>45470</v>
      </c>
      <c r="D7808">
        <v>107</v>
      </c>
      <c r="E7808" t="s">
        <v>19</v>
      </c>
      <c r="F7808">
        <v>0</v>
      </c>
      <c r="G7808">
        <v>0</v>
      </c>
      <c r="H7808">
        <v>0</v>
      </c>
      <c r="I7808">
        <v>0</v>
      </c>
      <c r="J7808">
        <v>0</v>
      </c>
      <c r="K7808">
        <v>0</v>
      </c>
      <c r="L7808">
        <v>0</v>
      </c>
      <c r="M7808">
        <v>0</v>
      </c>
      <c r="N7808">
        <v>0</v>
      </c>
      <c r="O7808" s="1">
        <v>45429</v>
      </c>
    </row>
    <row r="7809" spans="1:15" x14ac:dyDescent="0.25">
      <c r="A7809" t="s">
        <v>21</v>
      </c>
      <c r="B7809" t="s">
        <v>111</v>
      </c>
      <c r="C7809" s="1">
        <v>45470</v>
      </c>
      <c r="D7809">
        <v>103</v>
      </c>
      <c r="E7809" t="s">
        <v>20</v>
      </c>
      <c r="F7809">
        <v>0</v>
      </c>
      <c r="G7809">
        <v>0</v>
      </c>
      <c r="H7809">
        <v>0</v>
      </c>
      <c r="I7809">
        <v>0</v>
      </c>
      <c r="J7809">
        <v>0</v>
      </c>
      <c r="K7809">
        <v>0</v>
      </c>
      <c r="L7809">
        <v>0</v>
      </c>
      <c r="M7809">
        <v>0</v>
      </c>
      <c r="N7809">
        <v>0</v>
      </c>
      <c r="O7809" s="1">
        <v>45429</v>
      </c>
    </row>
    <row r="7810" spans="1:15" x14ac:dyDescent="0.25">
      <c r="A7810" t="s">
        <v>21</v>
      </c>
      <c r="B7810" t="s">
        <v>111</v>
      </c>
      <c r="C7810" s="1">
        <v>45470</v>
      </c>
      <c r="D7810">
        <v>101</v>
      </c>
      <c r="E7810" t="s">
        <v>19</v>
      </c>
      <c r="F7810">
        <v>0</v>
      </c>
      <c r="G7810">
        <v>0</v>
      </c>
      <c r="H7810">
        <v>0</v>
      </c>
      <c r="I7810">
        <v>0</v>
      </c>
      <c r="J7810">
        <v>0</v>
      </c>
      <c r="K7810">
        <v>0</v>
      </c>
      <c r="L7810">
        <v>0</v>
      </c>
      <c r="M7810">
        <v>0</v>
      </c>
      <c r="N7810">
        <v>0</v>
      </c>
      <c r="O7810" s="1">
        <v>45429</v>
      </c>
    </row>
    <row r="7811" spans="1:15" x14ac:dyDescent="0.25">
      <c r="A7811" t="s">
        <v>21</v>
      </c>
      <c r="B7811" t="s">
        <v>111</v>
      </c>
      <c r="C7811" s="1">
        <v>45442</v>
      </c>
      <c r="D7811">
        <v>102</v>
      </c>
      <c r="E7811" t="s">
        <v>19</v>
      </c>
      <c r="F7811">
        <v>0</v>
      </c>
      <c r="G7811">
        <v>0</v>
      </c>
      <c r="H7811">
        <v>0</v>
      </c>
      <c r="I7811">
        <v>0</v>
      </c>
      <c r="J7811">
        <v>0</v>
      </c>
      <c r="K7811">
        <v>0</v>
      </c>
      <c r="L7811">
        <v>0</v>
      </c>
      <c r="M7811">
        <v>13500</v>
      </c>
      <c r="N7811">
        <v>0</v>
      </c>
      <c r="O7811" s="1">
        <v>45429</v>
      </c>
    </row>
    <row r="7812" spans="1:15" x14ac:dyDescent="0.25">
      <c r="A7812" t="s">
        <v>21</v>
      </c>
      <c r="B7812" t="s">
        <v>111</v>
      </c>
      <c r="C7812" s="1">
        <v>45470</v>
      </c>
      <c r="D7812">
        <v>109</v>
      </c>
      <c r="E7812" t="s">
        <v>20</v>
      </c>
      <c r="F7812">
        <v>0</v>
      </c>
      <c r="G7812">
        <v>0</v>
      </c>
      <c r="H7812">
        <v>0</v>
      </c>
      <c r="I7812">
        <v>0</v>
      </c>
      <c r="J7812">
        <v>0</v>
      </c>
      <c r="K7812">
        <v>0</v>
      </c>
      <c r="L7812">
        <v>0</v>
      </c>
      <c r="M7812">
        <v>6750</v>
      </c>
      <c r="N7812">
        <v>0</v>
      </c>
      <c r="O7812" s="1">
        <v>45429</v>
      </c>
    </row>
    <row r="7813" spans="1:15" x14ac:dyDescent="0.25">
      <c r="A7813" t="s">
        <v>21</v>
      </c>
      <c r="B7813" t="s">
        <v>111</v>
      </c>
      <c r="C7813" s="1">
        <v>45442</v>
      </c>
      <c r="D7813">
        <v>105</v>
      </c>
      <c r="E7813" t="s">
        <v>19</v>
      </c>
      <c r="F7813">
        <v>0</v>
      </c>
      <c r="G7813">
        <v>0</v>
      </c>
      <c r="H7813">
        <v>0</v>
      </c>
      <c r="I7813">
        <v>0</v>
      </c>
      <c r="J7813">
        <v>0</v>
      </c>
      <c r="K7813">
        <v>0</v>
      </c>
      <c r="L7813">
        <v>0</v>
      </c>
      <c r="M7813">
        <v>27000</v>
      </c>
      <c r="N7813">
        <v>0</v>
      </c>
      <c r="O7813" s="1">
        <v>45429</v>
      </c>
    </row>
    <row r="7814" spans="1:15" x14ac:dyDescent="0.25">
      <c r="A7814" t="s">
        <v>21</v>
      </c>
      <c r="B7814" t="s">
        <v>111</v>
      </c>
      <c r="C7814" s="1">
        <v>45470</v>
      </c>
      <c r="D7814">
        <v>125</v>
      </c>
      <c r="E7814" t="s">
        <v>20</v>
      </c>
      <c r="F7814">
        <v>0</v>
      </c>
      <c r="G7814">
        <v>0</v>
      </c>
      <c r="H7814">
        <v>0</v>
      </c>
      <c r="I7814">
        <v>0</v>
      </c>
      <c r="J7814">
        <v>0</v>
      </c>
      <c r="K7814">
        <v>0</v>
      </c>
      <c r="L7814">
        <v>0</v>
      </c>
      <c r="M7814">
        <v>0</v>
      </c>
      <c r="N7814">
        <v>0</v>
      </c>
      <c r="O7814" s="1">
        <v>45429</v>
      </c>
    </row>
    <row r="7815" spans="1:15" x14ac:dyDescent="0.25">
      <c r="A7815" t="s">
        <v>21</v>
      </c>
      <c r="B7815" t="s">
        <v>111</v>
      </c>
      <c r="C7815" s="1">
        <v>45470</v>
      </c>
      <c r="D7815">
        <v>136</v>
      </c>
      <c r="E7815" t="s">
        <v>19</v>
      </c>
      <c r="F7815">
        <v>0</v>
      </c>
      <c r="G7815">
        <v>0</v>
      </c>
      <c r="H7815">
        <v>0</v>
      </c>
      <c r="I7815">
        <v>0</v>
      </c>
      <c r="J7815">
        <v>0</v>
      </c>
      <c r="K7815">
        <v>0</v>
      </c>
      <c r="L7815">
        <v>0</v>
      </c>
      <c r="M7815">
        <v>141750</v>
      </c>
      <c r="N7815">
        <v>0</v>
      </c>
      <c r="O7815" s="1">
        <v>45429</v>
      </c>
    </row>
    <row r="7816" spans="1:15" x14ac:dyDescent="0.25">
      <c r="A7816" t="s">
        <v>21</v>
      </c>
      <c r="B7816" t="s">
        <v>111</v>
      </c>
      <c r="C7816" s="1">
        <v>45470</v>
      </c>
      <c r="D7816">
        <v>98</v>
      </c>
      <c r="E7816" t="s">
        <v>20</v>
      </c>
      <c r="F7816">
        <v>0</v>
      </c>
      <c r="G7816">
        <v>0</v>
      </c>
      <c r="H7816">
        <v>0</v>
      </c>
      <c r="I7816">
        <v>0</v>
      </c>
      <c r="J7816">
        <v>0</v>
      </c>
      <c r="K7816">
        <v>0</v>
      </c>
      <c r="L7816">
        <v>0</v>
      </c>
      <c r="M7816">
        <v>0</v>
      </c>
      <c r="N7816">
        <v>0</v>
      </c>
      <c r="O7816" s="1">
        <v>45429</v>
      </c>
    </row>
    <row r="7817" spans="1:15" x14ac:dyDescent="0.25">
      <c r="A7817" t="s">
        <v>21</v>
      </c>
      <c r="B7817" t="s">
        <v>111</v>
      </c>
      <c r="C7817" s="1">
        <v>45470</v>
      </c>
      <c r="D7817">
        <v>103</v>
      </c>
      <c r="E7817" t="s">
        <v>19</v>
      </c>
      <c r="F7817">
        <v>0</v>
      </c>
      <c r="G7817">
        <v>0</v>
      </c>
      <c r="H7817">
        <v>0</v>
      </c>
      <c r="I7817">
        <v>0</v>
      </c>
      <c r="J7817">
        <v>0</v>
      </c>
      <c r="K7817">
        <v>0</v>
      </c>
      <c r="L7817">
        <v>0</v>
      </c>
      <c r="M7817">
        <v>0</v>
      </c>
      <c r="N7817">
        <v>0</v>
      </c>
      <c r="O7817" s="1">
        <v>45429</v>
      </c>
    </row>
    <row r="7818" spans="1:15" x14ac:dyDescent="0.25">
      <c r="A7818" t="s">
        <v>21</v>
      </c>
      <c r="B7818" t="s">
        <v>111</v>
      </c>
      <c r="C7818" s="1">
        <v>45470</v>
      </c>
      <c r="D7818">
        <v>126</v>
      </c>
      <c r="E7818" t="s">
        <v>20</v>
      </c>
      <c r="F7818">
        <v>0</v>
      </c>
      <c r="G7818">
        <v>0</v>
      </c>
      <c r="H7818">
        <v>0</v>
      </c>
      <c r="I7818">
        <v>0</v>
      </c>
      <c r="J7818">
        <v>0</v>
      </c>
      <c r="K7818">
        <v>0</v>
      </c>
      <c r="L7818">
        <v>0</v>
      </c>
      <c r="M7818">
        <v>0</v>
      </c>
      <c r="N7818">
        <v>0</v>
      </c>
      <c r="O7818" s="1">
        <v>45429</v>
      </c>
    </row>
    <row r="7819" spans="1:15" x14ac:dyDescent="0.25">
      <c r="A7819" t="s">
        <v>21</v>
      </c>
      <c r="B7819" t="s">
        <v>111</v>
      </c>
      <c r="C7819" s="1">
        <v>45470</v>
      </c>
      <c r="D7819">
        <v>108</v>
      </c>
      <c r="E7819" t="s">
        <v>19</v>
      </c>
      <c r="F7819">
        <v>0</v>
      </c>
      <c r="G7819">
        <v>0</v>
      </c>
      <c r="H7819">
        <v>0</v>
      </c>
      <c r="I7819">
        <v>0</v>
      </c>
      <c r="J7819">
        <v>0</v>
      </c>
      <c r="K7819">
        <v>0</v>
      </c>
      <c r="L7819">
        <v>0</v>
      </c>
      <c r="M7819">
        <v>0</v>
      </c>
      <c r="N7819">
        <v>0</v>
      </c>
      <c r="O7819" s="1">
        <v>45429</v>
      </c>
    </row>
    <row r="7820" spans="1:15" x14ac:dyDescent="0.25">
      <c r="A7820" t="s">
        <v>21</v>
      </c>
      <c r="B7820" t="s">
        <v>111</v>
      </c>
      <c r="C7820" s="1">
        <v>45470</v>
      </c>
      <c r="D7820">
        <v>127</v>
      </c>
      <c r="E7820" t="s">
        <v>20</v>
      </c>
      <c r="F7820">
        <v>0</v>
      </c>
      <c r="G7820">
        <v>0</v>
      </c>
      <c r="H7820">
        <v>0</v>
      </c>
      <c r="I7820">
        <v>0</v>
      </c>
      <c r="J7820">
        <v>0</v>
      </c>
      <c r="K7820">
        <v>0</v>
      </c>
      <c r="L7820">
        <v>0</v>
      </c>
      <c r="M7820">
        <v>0</v>
      </c>
      <c r="N7820">
        <v>0</v>
      </c>
      <c r="O7820" s="1">
        <v>45429</v>
      </c>
    </row>
    <row r="7821" spans="1:15" x14ac:dyDescent="0.25">
      <c r="A7821" t="s">
        <v>21</v>
      </c>
      <c r="B7821" t="s">
        <v>111</v>
      </c>
      <c r="C7821" s="1">
        <v>45470</v>
      </c>
      <c r="D7821">
        <v>107</v>
      </c>
      <c r="E7821" t="s">
        <v>20</v>
      </c>
      <c r="F7821">
        <v>0</v>
      </c>
      <c r="G7821">
        <v>0</v>
      </c>
      <c r="H7821">
        <v>0</v>
      </c>
      <c r="I7821">
        <v>0</v>
      </c>
      <c r="J7821">
        <v>0</v>
      </c>
      <c r="K7821">
        <v>0</v>
      </c>
      <c r="L7821">
        <v>0</v>
      </c>
      <c r="M7821">
        <v>0</v>
      </c>
      <c r="N7821">
        <v>0</v>
      </c>
      <c r="O7821" s="1">
        <v>45429</v>
      </c>
    </row>
    <row r="7822" spans="1:15" x14ac:dyDescent="0.25">
      <c r="A7822" t="s">
        <v>0</v>
      </c>
      <c r="B7822" t="s">
        <v>112</v>
      </c>
      <c r="C7822" s="1">
        <v>45442</v>
      </c>
      <c r="D7822">
        <v>0</v>
      </c>
      <c r="E7822" t="s">
        <v>16</v>
      </c>
      <c r="F7822">
        <v>766.2</v>
      </c>
      <c r="G7822">
        <v>769.2</v>
      </c>
      <c r="H7822">
        <v>755.4</v>
      </c>
      <c r="I7822">
        <v>758.75</v>
      </c>
      <c r="J7822">
        <v>758.75</v>
      </c>
      <c r="K7822">
        <v>651</v>
      </c>
      <c r="L7822">
        <v>4823.1499999999996</v>
      </c>
      <c r="M7822">
        <v>3854175</v>
      </c>
      <c r="N7822">
        <v>1950</v>
      </c>
      <c r="O7822" s="1">
        <v>45429</v>
      </c>
    </row>
    <row r="7823" spans="1:15" x14ac:dyDescent="0.25">
      <c r="A7823" t="s">
        <v>21</v>
      </c>
      <c r="B7823" t="s">
        <v>112</v>
      </c>
      <c r="C7823" s="1">
        <v>45442</v>
      </c>
      <c r="D7823">
        <v>800</v>
      </c>
      <c r="E7823" t="s">
        <v>19</v>
      </c>
      <c r="F7823">
        <v>6.45</v>
      </c>
      <c r="G7823">
        <v>7.5</v>
      </c>
      <c r="H7823">
        <v>4.3499999999999996</v>
      </c>
      <c r="I7823">
        <v>4.8</v>
      </c>
      <c r="J7823">
        <v>4.8</v>
      </c>
      <c r="K7823">
        <v>479</v>
      </c>
      <c r="L7823">
        <v>25.55</v>
      </c>
      <c r="M7823">
        <v>662025</v>
      </c>
      <c r="N7823">
        <v>21450</v>
      </c>
      <c r="O7823" s="1">
        <v>45429</v>
      </c>
    </row>
    <row r="7824" spans="1:15" x14ac:dyDescent="0.25">
      <c r="A7824" t="s">
        <v>21</v>
      </c>
      <c r="B7824" t="s">
        <v>112</v>
      </c>
      <c r="C7824" s="1">
        <v>45442</v>
      </c>
      <c r="D7824">
        <v>780</v>
      </c>
      <c r="E7824" t="s">
        <v>19</v>
      </c>
      <c r="F7824">
        <v>12.45</v>
      </c>
      <c r="G7824">
        <v>13.5</v>
      </c>
      <c r="H7824">
        <v>8.65</v>
      </c>
      <c r="I7824">
        <v>9.65</v>
      </c>
      <c r="J7824">
        <v>9.65</v>
      </c>
      <c r="K7824">
        <v>467</v>
      </c>
      <c r="L7824">
        <v>45.21</v>
      </c>
      <c r="M7824">
        <v>439725</v>
      </c>
      <c r="N7824">
        <v>39975</v>
      </c>
      <c r="O7824" s="1">
        <v>45429</v>
      </c>
    </row>
    <row r="7825" spans="1:15" x14ac:dyDescent="0.25">
      <c r="A7825" t="s">
        <v>21</v>
      </c>
      <c r="B7825" t="s">
        <v>112</v>
      </c>
      <c r="C7825" s="1">
        <v>45442</v>
      </c>
      <c r="D7825">
        <v>760</v>
      </c>
      <c r="E7825" t="s">
        <v>19</v>
      </c>
      <c r="F7825">
        <v>21.45</v>
      </c>
      <c r="G7825">
        <v>22.45</v>
      </c>
      <c r="H7825">
        <v>16.05</v>
      </c>
      <c r="I7825">
        <v>18.2</v>
      </c>
      <c r="J7825">
        <v>18.2</v>
      </c>
      <c r="K7825">
        <v>143</v>
      </c>
      <c r="L7825">
        <v>25.15</v>
      </c>
      <c r="M7825">
        <v>112125</v>
      </c>
      <c r="N7825">
        <v>-14625</v>
      </c>
      <c r="O7825" s="1">
        <v>45429</v>
      </c>
    </row>
    <row r="7826" spans="1:15" x14ac:dyDescent="0.25">
      <c r="A7826" t="s">
        <v>0</v>
      </c>
      <c r="B7826" t="s">
        <v>112</v>
      </c>
      <c r="C7826" s="1">
        <v>45470</v>
      </c>
      <c r="D7826">
        <v>0</v>
      </c>
      <c r="E7826" t="s">
        <v>16</v>
      </c>
      <c r="F7826">
        <v>769.65</v>
      </c>
      <c r="G7826">
        <v>772.6</v>
      </c>
      <c r="H7826">
        <v>760</v>
      </c>
      <c r="I7826">
        <v>764.6</v>
      </c>
      <c r="J7826">
        <v>764.6</v>
      </c>
      <c r="K7826">
        <v>106</v>
      </c>
      <c r="L7826">
        <v>788.95</v>
      </c>
      <c r="M7826">
        <v>343200</v>
      </c>
      <c r="N7826">
        <v>39000</v>
      </c>
      <c r="O7826" s="1">
        <v>45429</v>
      </c>
    </row>
    <row r="7827" spans="1:15" x14ac:dyDescent="0.25">
      <c r="A7827" t="s">
        <v>21</v>
      </c>
      <c r="B7827" t="s">
        <v>112</v>
      </c>
      <c r="C7827" s="1">
        <v>45442</v>
      </c>
      <c r="D7827">
        <v>700</v>
      </c>
      <c r="E7827" t="s">
        <v>20</v>
      </c>
      <c r="F7827">
        <v>1.5</v>
      </c>
      <c r="G7827">
        <v>2.25</v>
      </c>
      <c r="H7827">
        <v>1.5</v>
      </c>
      <c r="I7827">
        <v>2.1</v>
      </c>
      <c r="J7827">
        <v>2.1</v>
      </c>
      <c r="K7827">
        <v>92</v>
      </c>
      <c r="L7827">
        <v>1.7</v>
      </c>
      <c r="M7827">
        <v>410475</v>
      </c>
      <c r="N7827">
        <v>-33150</v>
      </c>
      <c r="O7827" s="1">
        <v>45429</v>
      </c>
    </row>
    <row r="7828" spans="1:15" x14ac:dyDescent="0.25">
      <c r="A7828" t="s">
        <v>21</v>
      </c>
      <c r="B7828" t="s">
        <v>112</v>
      </c>
      <c r="C7828" s="1">
        <v>45442</v>
      </c>
      <c r="D7828">
        <v>850</v>
      </c>
      <c r="E7828" t="s">
        <v>19</v>
      </c>
      <c r="F7828">
        <v>1.35</v>
      </c>
      <c r="G7828">
        <v>1.5</v>
      </c>
      <c r="H7828">
        <v>0.8</v>
      </c>
      <c r="I7828">
        <v>0.8</v>
      </c>
      <c r="J7828">
        <v>0.8</v>
      </c>
      <c r="K7828">
        <v>92</v>
      </c>
      <c r="L7828">
        <v>0.92</v>
      </c>
      <c r="M7828">
        <v>189150</v>
      </c>
      <c r="N7828">
        <v>5850</v>
      </c>
      <c r="O7828" s="1">
        <v>45429</v>
      </c>
    </row>
    <row r="7829" spans="1:15" x14ac:dyDescent="0.25">
      <c r="A7829" t="s">
        <v>21</v>
      </c>
      <c r="B7829" t="s">
        <v>112</v>
      </c>
      <c r="C7829" s="1">
        <v>45442</v>
      </c>
      <c r="D7829">
        <v>810</v>
      </c>
      <c r="E7829" t="s">
        <v>19</v>
      </c>
      <c r="F7829">
        <v>3.65</v>
      </c>
      <c r="G7829">
        <v>3.85</v>
      </c>
      <c r="H7829">
        <v>2.8</v>
      </c>
      <c r="I7829">
        <v>2.85</v>
      </c>
      <c r="J7829">
        <v>2.85</v>
      </c>
      <c r="K7829">
        <v>75</v>
      </c>
      <c r="L7829">
        <v>2.19</v>
      </c>
      <c r="M7829">
        <v>202800</v>
      </c>
      <c r="N7829">
        <v>40950</v>
      </c>
      <c r="O7829" s="1">
        <v>45429</v>
      </c>
    </row>
    <row r="7830" spans="1:15" x14ac:dyDescent="0.25">
      <c r="A7830" t="s">
        <v>21</v>
      </c>
      <c r="B7830" t="s">
        <v>112</v>
      </c>
      <c r="C7830" s="1">
        <v>45442</v>
      </c>
      <c r="D7830">
        <v>900</v>
      </c>
      <c r="E7830" t="s">
        <v>19</v>
      </c>
      <c r="F7830">
        <v>0.4</v>
      </c>
      <c r="G7830">
        <v>0.45</v>
      </c>
      <c r="H7830">
        <v>0.3</v>
      </c>
      <c r="I7830">
        <v>0.4</v>
      </c>
      <c r="J7830">
        <v>0.4</v>
      </c>
      <c r="K7830">
        <v>60</v>
      </c>
      <c r="L7830">
        <v>0.2</v>
      </c>
      <c r="M7830">
        <v>265200</v>
      </c>
      <c r="N7830">
        <v>-13650</v>
      </c>
      <c r="O7830" s="1">
        <v>45429</v>
      </c>
    </row>
    <row r="7831" spans="1:15" x14ac:dyDescent="0.25">
      <c r="A7831" t="s">
        <v>21</v>
      </c>
      <c r="B7831" t="s">
        <v>112</v>
      </c>
      <c r="C7831" s="1">
        <v>45442</v>
      </c>
      <c r="D7831">
        <v>820</v>
      </c>
      <c r="E7831" t="s">
        <v>19</v>
      </c>
      <c r="F7831">
        <v>2.35</v>
      </c>
      <c r="G7831">
        <v>2.8</v>
      </c>
      <c r="H7831">
        <v>1.9</v>
      </c>
      <c r="I7831">
        <v>1.9</v>
      </c>
      <c r="J7831">
        <v>1.9</v>
      </c>
      <c r="K7831">
        <v>54</v>
      </c>
      <c r="L7831">
        <v>1.2</v>
      </c>
      <c r="M7831">
        <v>82875</v>
      </c>
      <c r="N7831">
        <v>-1950</v>
      </c>
      <c r="O7831" s="1">
        <v>45429</v>
      </c>
    </row>
    <row r="7832" spans="1:15" x14ac:dyDescent="0.25">
      <c r="A7832" t="s">
        <v>21</v>
      </c>
      <c r="B7832" t="s">
        <v>112</v>
      </c>
      <c r="C7832" s="1">
        <v>45442</v>
      </c>
      <c r="D7832">
        <v>690</v>
      </c>
      <c r="E7832" t="s">
        <v>20</v>
      </c>
      <c r="F7832">
        <v>1.25</v>
      </c>
      <c r="G7832">
        <v>1.35</v>
      </c>
      <c r="H7832">
        <v>1.1000000000000001</v>
      </c>
      <c r="I7832">
        <v>1.1499999999999999</v>
      </c>
      <c r="J7832">
        <v>1.1499999999999999</v>
      </c>
      <c r="K7832">
        <v>54</v>
      </c>
      <c r="L7832">
        <v>0.65</v>
      </c>
      <c r="M7832">
        <v>127725</v>
      </c>
      <c r="N7832">
        <v>35100</v>
      </c>
      <c r="O7832" s="1">
        <v>45429</v>
      </c>
    </row>
    <row r="7833" spans="1:15" x14ac:dyDescent="0.25">
      <c r="A7833" t="s">
        <v>21</v>
      </c>
      <c r="B7833" t="s">
        <v>112</v>
      </c>
      <c r="C7833" s="1">
        <v>45442</v>
      </c>
      <c r="D7833">
        <v>750</v>
      </c>
      <c r="E7833" t="s">
        <v>20</v>
      </c>
      <c r="F7833">
        <v>11.6</v>
      </c>
      <c r="G7833">
        <v>15.8</v>
      </c>
      <c r="H7833">
        <v>11.6</v>
      </c>
      <c r="I7833">
        <v>12.7</v>
      </c>
      <c r="J7833">
        <v>12.7</v>
      </c>
      <c r="K7833">
        <v>48</v>
      </c>
      <c r="L7833">
        <v>6.34</v>
      </c>
      <c r="M7833">
        <v>240825</v>
      </c>
      <c r="N7833">
        <v>-9750</v>
      </c>
      <c r="O7833" s="1">
        <v>45429</v>
      </c>
    </row>
    <row r="7834" spans="1:15" x14ac:dyDescent="0.25">
      <c r="A7834" t="s">
        <v>21</v>
      </c>
      <c r="B7834" t="s">
        <v>112</v>
      </c>
      <c r="C7834" s="1">
        <v>45442</v>
      </c>
      <c r="D7834">
        <v>720</v>
      </c>
      <c r="E7834" t="s">
        <v>20</v>
      </c>
      <c r="F7834">
        <v>5.25</v>
      </c>
      <c r="G7834">
        <v>5.25</v>
      </c>
      <c r="H7834">
        <v>4.0999999999999996</v>
      </c>
      <c r="I7834">
        <v>4.5</v>
      </c>
      <c r="J7834">
        <v>4.5</v>
      </c>
      <c r="K7834">
        <v>45</v>
      </c>
      <c r="L7834">
        <v>1.97</v>
      </c>
      <c r="M7834">
        <v>114075</v>
      </c>
      <c r="N7834">
        <v>-3900</v>
      </c>
      <c r="O7834" s="1">
        <v>45429</v>
      </c>
    </row>
    <row r="7835" spans="1:15" x14ac:dyDescent="0.25">
      <c r="A7835" t="s">
        <v>21</v>
      </c>
      <c r="B7835" t="s">
        <v>112</v>
      </c>
      <c r="C7835" s="1">
        <v>45442</v>
      </c>
      <c r="D7835">
        <v>750</v>
      </c>
      <c r="E7835" t="s">
        <v>19</v>
      </c>
      <c r="F7835">
        <v>27</v>
      </c>
      <c r="G7835">
        <v>27</v>
      </c>
      <c r="H7835">
        <v>21</v>
      </c>
      <c r="I7835">
        <v>22.75</v>
      </c>
      <c r="J7835">
        <v>22.75</v>
      </c>
      <c r="K7835">
        <v>43</v>
      </c>
      <c r="L7835">
        <v>9.48</v>
      </c>
      <c r="M7835">
        <v>156975</v>
      </c>
      <c r="N7835">
        <v>-4875</v>
      </c>
      <c r="O7835" s="1">
        <v>45429</v>
      </c>
    </row>
    <row r="7836" spans="1:15" x14ac:dyDescent="0.25">
      <c r="A7836" t="s">
        <v>21</v>
      </c>
      <c r="B7836" t="s">
        <v>112</v>
      </c>
      <c r="C7836" s="1">
        <v>45442</v>
      </c>
      <c r="D7836">
        <v>860</v>
      </c>
      <c r="E7836" t="s">
        <v>19</v>
      </c>
      <c r="F7836">
        <v>0.95</v>
      </c>
      <c r="G7836">
        <v>0.95</v>
      </c>
      <c r="H7836">
        <v>0.6</v>
      </c>
      <c r="I7836">
        <v>0.6</v>
      </c>
      <c r="J7836">
        <v>0.6</v>
      </c>
      <c r="K7836">
        <v>40</v>
      </c>
      <c r="L7836">
        <v>0.32</v>
      </c>
      <c r="M7836">
        <v>124800</v>
      </c>
      <c r="N7836">
        <v>-12675</v>
      </c>
      <c r="O7836" s="1">
        <v>45429</v>
      </c>
    </row>
    <row r="7837" spans="1:15" x14ac:dyDescent="0.25">
      <c r="A7837" t="s">
        <v>21</v>
      </c>
      <c r="B7837" t="s">
        <v>112</v>
      </c>
      <c r="C7837" s="1">
        <v>45442</v>
      </c>
      <c r="D7837">
        <v>710</v>
      </c>
      <c r="E7837" t="s">
        <v>20</v>
      </c>
      <c r="F7837">
        <v>2.8</v>
      </c>
      <c r="G7837">
        <v>4</v>
      </c>
      <c r="H7837">
        <v>2.8</v>
      </c>
      <c r="I7837">
        <v>2.9</v>
      </c>
      <c r="J7837">
        <v>2.9</v>
      </c>
      <c r="K7837">
        <v>37</v>
      </c>
      <c r="L7837">
        <v>1.07</v>
      </c>
      <c r="M7837">
        <v>23400</v>
      </c>
      <c r="N7837">
        <v>7800</v>
      </c>
      <c r="O7837" s="1">
        <v>45429</v>
      </c>
    </row>
    <row r="7838" spans="1:15" x14ac:dyDescent="0.25">
      <c r="A7838" t="s">
        <v>21</v>
      </c>
      <c r="B7838" t="s">
        <v>112</v>
      </c>
      <c r="C7838" s="1">
        <v>45442</v>
      </c>
      <c r="D7838">
        <v>760</v>
      </c>
      <c r="E7838" t="s">
        <v>20</v>
      </c>
      <c r="F7838">
        <v>15.65</v>
      </c>
      <c r="G7838">
        <v>20.5</v>
      </c>
      <c r="H7838">
        <v>15</v>
      </c>
      <c r="I7838">
        <v>17.75</v>
      </c>
      <c r="J7838">
        <v>17.75</v>
      </c>
      <c r="K7838">
        <v>33</v>
      </c>
      <c r="L7838">
        <v>5.71</v>
      </c>
      <c r="M7838">
        <v>42900</v>
      </c>
      <c r="N7838">
        <v>1950</v>
      </c>
      <c r="O7838" s="1">
        <v>45429</v>
      </c>
    </row>
    <row r="7839" spans="1:15" x14ac:dyDescent="0.25">
      <c r="A7839" t="s">
        <v>21</v>
      </c>
      <c r="B7839" t="s">
        <v>112</v>
      </c>
      <c r="C7839" s="1">
        <v>45442</v>
      </c>
      <c r="D7839">
        <v>830</v>
      </c>
      <c r="E7839" t="s">
        <v>19</v>
      </c>
      <c r="F7839">
        <v>2.5</v>
      </c>
      <c r="G7839">
        <v>2.5</v>
      </c>
      <c r="H7839">
        <v>1.2</v>
      </c>
      <c r="I7839">
        <v>1.2</v>
      </c>
      <c r="J7839">
        <v>1.2</v>
      </c>
      <c r="K7839">
        <v>32</v>
      </c>
      <c r="L7839">
        <v>0.5</v>
      </c>
      <c r="M7839">
        <v>150150</v>
      </c>
      <c r="N7839">
        <v>-12675</v>
      </c>
      <c r="O7839" s="1">
        <v>45429</v>
      </c>
    </row>
    <row r="7840" spans="1:15" x14ac:dyDescent="0.25">
      <c r="A7840" t="s">
        <v>21</v>
      </c>
      <c r="B7840" t="s">
        <v>112</v>
      </c>
      <c r="C7840" s="1">
        <v>45470</v>
      </c>
      <c r="D7840">
        <v>700</v>
      </c>
      <c r="E7840" t="s">
        <v>20</v>
      </c>
      <c r="F7840">
        <v>13.9</v>
      </c>
      <c r="G7840">
        <v>14.75</v>
      </c>
      <c r="H7840">
        <v>12.6</v>
      </c>
      <c r="I7840">
        <v>13.9</v>
      </c>
      <c r="J7840">
        <v>13.9</v>
      </c>
      <c r="K7840">
        <v>31</v>
      </c>
      <c r="L7840">
        <v>4.0999999999999996</v>
      </c>
      <c r="M7840">
        <v>156000</v>
      </c>
      <c r="N7840">
        <v>17550</v>
      </c>
      <c r="O7840" s="1">
        <v>45429</v>
      </c>
    </row>
    <row r="7841" spans="1:15" x14ac:dyDescent="0.25">
      <c r="A7841" t="s">
        <v>21</v>
      </c>
      <c r="B7841" t="s">
        <v>112</v>
      </c>
      <c r="C7841" s="1">
        <v>45442</v>
      </c>
      <c r="D7841">
        <v>770</v>
      </c>
      <c r="E7841" t="s">
        <v>19</v>
      </c>
      <c r="F7841">
        <v>13.9</v>
      </c>
      <c r="G7841">
        <v>14.25</v>
      </c>
      <c r="H7841">
        <v>12</v>
      </c>
      <c r="I7841">
        <v>14.25</v>
      </c>
      <c r="J7841">
        <v>14.25</v>
      </c>
      <c r="K7841">
        <v>30</v>
      </c>
      <c r="L7841">
        <v>3.8</v>
      </c>
      <c r="M7841">
        <v>83850</v>
      </c>
      <c r="N7841">
        <v>-6825</v>
      </c>
      <c r="O7841" s="1">
        <v>45429</v>
      </c>
    </row>
    <row r="7842" spans="1:15" x14ac:dyDescent="0.25">
      <c r="A7842" t="s">
        <v>21</v>
      </c>
      <c r="B7842" t="s">
        <v>112</v>
      </c>
      <c r="C7842" s="1">
        <v>45442</v>
      </c>
      <c r="D7842">
        <v>840</v>
      </c>
      <c r="E7842" t="s">
        <v>19</v>
      </c>
      <c r="F7842">
        <v>1.85</v>
      </c>
      <c r="G7842">
        <v>1.85</v>
      </c>
      <c r="H7842">
        <v>0.85</v>
      </c>
      <c r="I7842">
        <v>0.85</v>
      </c>
      <c r="J7842">
        <v>0.85</v>
      </c>
      <c r="K7842">
        <v>30</v>
      </c>
      <c r="L7842">
        <v>0.35</v>
      </c>
      <c r="M7842">
        <v>76050</v>
      </c>
      <c r="N7842">
        <v>10725</v>
      </c>
      <c r="O7842" s="1">
        <v>45429</v>
      </c>
    </row>
    <row r="7843" spans="1:15" x14ac:dyDescent="0.25">
      <c r="A7843" t="s">
        <v>21</v>
      </c>
      <c r="B7843" t="s">
        <v>112</v>
      </c>
      <c r="C7843" s="1">
        <v>45442</v>
      </c>
      <c r="D7843">
        <v>680</v>
      </c>
      <c r="E7843" t="s">
        <v>20</v>
      </c>
      <c r="F7843">
        <v>0.85</v>
      </c>
      <c r="G7843">
        <v>1.25</v>
      </c>
      <c r="H7843">
        <v>0.85</v>
      </c>
      <c r="I7843">
        <v>0.85</v>
      </c>
      <c r="J7843">
        <v>0.85</v>
      </c>
      <c r="K7843">
        <v>24</v>
      </c>
      <c r="L7843">
        <v>0.23</v>
      </c>
      <c r="M7843">
        <v>225225</v>
      </c>
      <c r="N7843">
        <v>-8775</v>
      </c>
      <c r="O7843" s="1">
        <v>45429</v>
      </c>
    </row>
    <row r="7844" spans="1:15" x14ac:dyDescent="0.25">
      <c r="A7844" t="s">
        <v>21</v>
      </c>
      <c r="B7844" t="s">
        <v>112</v>
      </c>
      <c r="C7844" s="1">
        <v>45442</v>
      </c>
      <c r="D7844">
        <v>790</v>
      </c>
      <c r="E7844" t="s">
        <v>19</v>
      </c>
      <c r="F7844">
        <v>9.5</v>
      </c>
      <c r="G7844">
        <v>9.5</v>
      </c>
      <c r="H7844">
        <v>6.45</v>
      </c>
      <c r="I7844">
        <v>7.15</v>
      </c>
      <c r="J7844">
        <v>7.15</v>
      </c>
      <c r="K7844">
        <v>22</v>
      </c>
      <c r="L7844">
        <v>1.46</v>
      </c>
      <c r="M7844">
        <v>88725</v>
      </c>
      <c r="N7844">
        <v>-975</v>
      </c>
      <c r="O7844" s="1">
        <v>45429</v>
      </c>
    </row>
    <row r="7845" spans="1:15" x14ac:dyDescent="0.25">
      <c r="A7845" t="s">
        <v>21</v>
      </c>
      <c r="B7845" t="s">
        <v>112</v>
      </c>
      <c r="C7845" s="1">
        <v>45442</v>
      </c>
      <c r="D7845">
        <v>740</v>
      </c>
      <c r="E7845" t="s">
        <v>20</v>
      </c>
      <c r="F7845">
        <v>7.05</v>
      </c>
      <c r="G7845">
        <v>10.199999999999999</v>
      </c>
      <c r="H7845">
        <v>7.05</v>
      </c>
      <c r="I7845">
        <v>9.4499999999999993</v>
      </c>
      <c r="J7845">
        <v>9.4499999999999993</v>
      </c>
      <c r="K7845">
        <v>19</v>
      </c>
      <c r="L7845">
        <v>1.7</v>
      </c>
      <c r="M7845">
        <v>74100</v>
      </c>
      <c r="N7845">
        <v>1950</v>
      </c>
      <c r="O7845" s="1">
        <v>45429</v>
      </c>
    </row>
    <row r="7846" spans="1:15" x14ac:dyDescent="0.25">
      <c r="A7846" t="s">
        <v>21</v>
      </c>
      <c r="B7846" t="s">
        <v>112</v>
      </c>
      <c r="C7846" s="1">
        <v>45442</v>
      </c>
      <c r="D7846">
        <v>780</v>
      </c>
      <c r="E7846" t="s">
        <v>20</v>
      </c>
      <c r="F7846">
        <v>31.25</v>
      </c>
      <c r="G7846">
        <v>31.3</v>
      </c>
      <c r="H7846">
        <v>28.5</v>
      </c>
      <c r="I7846">
        <v>28.75</v>
      </c>
      <c r="J7846">
        <v>28.75</v>
      </c>
      <c r="K7846">
        <v>12</v>
      </c>
      <c r="L7846">
        <v>3.51</v>
      </c>
      <c r="M7846">
        <v>62400</v>
      </c>
      <c r="N7846">
        <v>-5850</v>
      </c>
      <c r="O7846" s="1">
        <v>45429</v>
      </c>
    </row>
    <row r="7847" spans="1:15" x14ac:dyDescent="0.25">
      <c r="A7847" t="s">
        <v>21</v>
      </c>
      <c r="B7847" t="s">
        <v>112</v>
      </c>
      <c r="C7847" s="1">
        <v>45442</v>
      </c>
      <c r="D7847">
        <v>800</v>
      </c>
      <c r="E7847" t="s">
        <v>20</v>
      </c>
      <c r="F7847">
        <v>46.6</v>
      </c>
      <c r="G7847">
        <v>46.95</v>
      </c>
      <c r="H7847">
        <v>44.55</v>
      </c>
      <c r="I7847">
        <v>45.35</v>
      </c>
      <c r="J7847">
        <v>45.35</v>
      </c>
      <c r="K7847">
        <v>8</v>
      </c>
      <c r="L7847">
        <v>3.59</v>
      </c>
      <c r="M7847">
        <v>77025</v>
      </c>
      <c r="N7847">
        <v>-2925</v>
      </c>
      <c r="O7847" s="1">
        <v>45429</v>
      </c>
    </row>
    <row r="7848" spans="1:15" x14ac:dyDescent="0.25">
      <c r="A7848" t="s">
        <v>0</v>
      </c>
      <c r="B7848" t="s">
        <v>112</v>
      </c>
      <c r="C7848" s="1">
        <v>45498</v>
      </c>
      <c r="D7848">
        <v>0</v>
      </c>
      <c r="E7848" t="s">
        <v>16</v>
      </c>
      <c r="F7848">
        <v>772.8</v>
      </c>
      <c r="G7848">
        <v>772.8</v>
      </c>
      <c r="H7848">
        <v>762.1</v>
      </c>
      <c r="I7848">
        <v>762.1</v>
      </c>
      <c r="J7848">
        <v>762.1</v>
      </c>
      <c r="K7848">
        <v>6</v>
      </c>
      <c r="L7848">
        <v>44.86</v>
      </c>
      <c r="M7848">
        <v>42900</v>
      </c>
      <c r="N7848">
        <v>3900</v>
      </c>
      <c r="O7848" s="1">
        <v>45429</v>
      </c>
    </row>
    <row r="7849" spans="1:15" x14ac:dyDescent="0.25">
      <c r="A7849" t="s">
        <v>21</v>
      </c>
      <c r="B7849" t="s">
        <v>112</v>
      </c>
      <c r="C7849" s="1">
        <v>45442</v>
      </c>
      <c r="D7849">
        <v>640</v>
      </c>
      <c r="E7849" t="s">
        <v>20</v>
      </c>
      <c r="F7849">
        <v>0.25</v>
      </c>
      <c r="G7849">
        <v>0.35</v>
      </c>
      <c r="H7849">
        <v>0.25</v>
      </c>
      <c r="I7849">
        <v>0.25</v>
      </c>
      <c r="J7849">
        <v>0.25</v>
      </c>
      <c r="K7849">
        <v>6</v>
      </c>
      <c r="L7849">
        <v>0.02</v>
      </c>
      <c r="M7849">
        <v>111150</v>
      </c>
      <c r="N7849">
        <v>2925</v>
      </c>
      <c r="O7849" s="1">
        <v>45429</v>
      </c>
    </row>
    <row r="7850" spans="1:15" x14ac:dyDescent="0.25">
      <c r="A7850" t="s">
        <v>21</v>
      </c>
      <c r="B7850" t="s">
        <v>112</v>
      </c>
      <c r="C7850" s="1">
        <v>45442</v>
      </c>
      <c r="D7850">
        <v>740</v>
      </c>
      <c r="E7850" t="s">
        <v>19</v>
      </c>
      <c r="F7850">
        <v>27</v>
      </c>
      <c r="G7850">
        <v>30.6</v>
      </c>
      <c r="H7850">
        <v>27</v>
      </c>
      <c r="I7850">
        <v>30</v>
      </c>
      <c r="J7850">
        <v>30</v>
      </c>
      <c r="K7850">
        <v>6</v>
      </c>
      <c r="L7850">
        <v>1.7</v>
      </c>
      <c r="M7850">
        <v>50700</v>
      </c>
      <c r="N7850">
        <v>-975</v>
      </c>
      <c r="O7850" s="1">
        <v>45429</v>
      </c>
    </row>
    <row r="7851" spans="1:15" x14ac:dyDescent="0.25">
      <c r="A7851" t="s">
        <v>21</v>
      </c>
      <c r="B7851" t="s">
        <v>112</v>
      </c>
      <c r="C7851" s="1">
        <v>45470</v>
      </c>
      <c r="D7851">
        <v>680</v>
      </c>
      <c r="E7851" t="s">
        <v>20</v>
      </c>
      <c r="F7851">
        <v>9.1999999999999993</v>
      </c>
      <c r="G7851">
        <v>9.5</v>
      </c>
      <c r="H7851">
        <v>8.4</v>
      </c>
      <c r="I7851">
        <v>9.5</v>
      </c>
      <c r="J7851">
        <v>9.5</v>
      </c>
      <c r="K7851">
        <v>6</v>
      </c>
      <c r="L7851">
        <v>0.52</v>
      </c>
      <c r="M7851">
        <v>10725</v>
      </c>
      <c r="N7851">
        <v>4875</v>
      </c>
      <c r="O7851" s="1">
        <v>45429</v>
      </c>
    </row>
    <row r="7852" spans="1:15" x14ac:dyDescent="0.25">
      <c r="A7852" t="s">
        <v>21</v>
      </c>
      <c r="B7852" t="s">
        <v>112</v>
      </c>
      <c r="C7852" s="1">
        <v>45442</v>
      </c>
      <c r="D7852">
        <v>850</v>
      </c>
      <c r="E7852" t="s">
        <v>20</v>
      </c>
      <c r="F7852">
        <v>86</v>
      </c>
      <c r="G7852">
        <v>90.45</v>
      </c>
      <c r="H7852">
        <v>86</v>
      </c>
      <c r="I7852">
        <v>90.45</v>
      </c>
      <c r="J7852">
        <v>90.45</v>
      </c>
      <c r="K7852">
        <v>4</v>
      </c>
      <c r="L7852">
        <v>3.48</v>
      </c>
      <c r="M7852">
        <v>9750</v>
      </c>
      <c r="N7852">
        <v>-1950</v>
      </c>
      <c r="O7852" s="1">
        <v>45429</v>
      </c>
    </row>
    <row r="7853" spans="1:15" x14ac:dyDescent="0.25">
      <c r="A7853" t="s">
        <v>21</v>
      </c>
      <c r="B7853" t="s">
        <v>112</v>
      </c>
      <c r="C7853" s="1">
        <v>45442</v>
      </c>
      <c r="D7853">
        <v>670</v>
      </c>
      <c r="E7853" t="s">
        <v>20</v>
      </c>
      <c r="F7853">
        <v>0.65</v>
      </c>
      <c r="G7853">
        <v>0.65</v>
      </c>
      <c r="H7853">
        <v>0.65</v>
      </c>
      <c r="I7853">
        <v>0.65</v>
      </c>
      <c r="J7853">
        <v>0.65</v>
      </c>
      <c r="K7853">
        <v>4</v>
      </c>
      <c r="L7853">
        <v>0.03</v>
      </c>
      <c r="M7853">
        <v>63375</v>
      </c>
      <c r="N7853">
        <v>0</v>
      </c>
      <c r="O7853" s="1">
        <v>45429</v>
      </c>
    </row>
    <row r="7854" spans="1:15" x14ac:dyDescent="0.25">
      <c r="A7854" t="s">
        <v>21</v>
      </c>
      <c r="B7854" t="s">
        <v>112</v>
      </c>
      <c r="C7854" s="1">
        <v>45442</v>
      </c>
      <c r="D7854">
        <v>860</v>
      </c>
      <c r="E7854" t="s">
        <v>20</v>
      </c>
      <c r="F7854">
        <v>95.95</v>
      </c>
      <c r="G7854">
        <v>101.45</v>
      </c>
      <c r="H7854">
        <v>95.95</v>
      </c>
      <c r="I7854">
        <v>101.45</v>
      </c>
      <c r="J7854">
        <v>101.45</v>
      </c>
      <c r="K7854">
        <v>3</v>
      </c>
      <c r="L7854">
        <v>2.9</v>
      </c>
      <c r="M7854">
        <v>7800</v>
      </c>
      <c r="N7854">
        <v>-1950</v>
      </c>
      <c r="O7854" s="1">
        <v>45429</v>
      </c>
    </row>
    <row r="7855" spans="1:15" x14ac:dyDescent="0.25">
      <c r="A7855" t="s">
        <v>21</v>
      </c>
      <c r="B7855" t="s">
        <v>112</v>
      </c>
      <c r="C7855" s="1">
        <v>45442</v>
      </c>
      <c r="D7855">
        <v>660</v>
      </c>
      <c r="E7855" t="s">
        <v>20</v>
      </c>
      <c r="F7855">
        <v>0.8</v>
      </c>
      <c r="G7855">
        <v>0.8</v>
      </c>
      <c r="H7855">
        <v>0.5</v>
      </c>
      <c r="I7855">
        <v>0.5</v>
      </c>
      <c r="J7855">
        <v>0.5</v>
      </c>
      <c r="K7855">
        <v>3</v>
      </c>
      <c r="L7855">
        <v>0.02</v>
      </c>
      <c r="M7855">
        <v>192075</v>
      </c>
      <c r="N7855">
        <v>-975</v>
      </c>
      <c r="O7855" s="1">
        <v>45429</v>
      </c>
    </row>
    <row r="7856" spans="1:15" x14ac:dyDescent="0.25">
      <c r="A7856" t="s">
        <v>21</v>
      </c>
      <c r="B7856" t="s">
        <v>112</v>
      </c>
      <c r="C7856" s="1">
        <v>45442</v>
      </c>
      <c r="D7856">
        <v>770</v>
      </c>
      <c r="E7856" t="s">
        <v>20</v>
      </c>
      <c r="F7856">
        <v>23</v>
      </c>
      <c r="G7856">
        <v>24.3</v>
      </c>
      <c r="H7856">
        <v>23</v>
      </c>
      <c r="I7856">
        <v>24.3</v>
      </c>
      <c r="J7856">
        <v>24.3</v>
      </c>
      <c r="K7856">
        <v>3</v>
      </c>
      <c r="L7856">
        <v>0.69</v>
      </c>
      <c r="M7856">
        <v>63375</v>
      </c>
      <c r="N7856">
        <v>0</v>
      </c>
      <c r="O7856" s="1">
        <v>45429</v>
      </c>
    </row>
    <row r="7857" spans="1:15" x14ac:dyDescent="0.25">
      <c r="A7857" t="s">
        <v>21</v>
      </c>
      <c r="B7857" t="s">
        <v>112</v>
      </c>
      <c r="C7857" s="1">
        <v>45442</v>
      </c>
      <c r="D7857">
        <v>810</v>
      </c>
      <c r="E7857" t="s">
        <v>20</v>
      </c>
      <c r="F7857">
        <v>55.4</v>
      </c>
      <c r="G7857">
        <v>55.4</v>
      </c>
      <c r="H7857">
        <v>53.95</v>
      </c>
      <c r="I7857">
        <v>54</v>
      </c>
      <c r="J7857">
        <v>54</v>
      </c>
      <c r="K7857">
        <v>3</v>
      </c>
      <c r="L7857">
        <v>1.59</v>
      </c>
      <c r="M7857">
        <v>11700</v>
      </c>
      <c r="N7857">
        <v>975</v>
      </c>
      <c r="O7857" s="1">
        <v>45429</v>
      </c>
    </row>
    <row r="7858" spans="1:15" x14ac:dyDescent="0.25">
      <c r="A7858" t="s">
        <v>21</v>
      </c>
      <c r="B7858" t="s">
        <v>112</v>
      </c>
      <c r="C7858" s="1">
        <v>45470</v>
      </c>
      <c r="D7858">
        <v>780</v>
      </c>
      <c r="E7858" t="s">
        <v>19</v>
      </c>
      <c r="F7858">
        <v>30</v>
      </c>
      <c r="G7858">
        <v>30</v>
      </c>
      <c r="H7858">
        <v>30</v>
      </c>
      <c r="I7858">
        <v>30</v>
      </c>
      <c r="J7858">
        <v>30</v>
      </c>
      <c r="K7858">
        <v>3</v>
      </c>
      <c r="L7858">
        <v>0.88</v>
      </c>
      <c r="M7858">
        <v>975</v>
      </c>
      <c r="N7858">
        <v>0</v>
      </c>
      <c r="O7858" s="1">
        <v>45429</v>
      </c>
    </row>
    <row r="7859" spans="1:15" x14ac:dyDescent="0.25">
      <c r="A7859" t="s">
        <v>21</v>
      </c>
      <c r="B7859" t="s">
        <v>112</v>
      </c>
      <c r="C7859" s="1">
        <v>45442</v>
      </c>
      <c r="D7859">
        <v>790</v>
      </c>
      <c r="E7859" t="s">
        <v>20</v>
      </c>
      <c r="F7859">
        <v>38.950000000000003</v>
      </c>
      <c r="G7859">
        <v>38.950000000000003</v>
      </c>
      <c r="H7859">
        <v>37.9</v>
      </c>
      <c r="I7859">
        <v>37.9</v>
      </c>
      <c r="J7859">
        <v>37.9</v>
      </c>
      <c r="K7859">
        <v>2</v>
      </c>
      <c r="L7859">
        <v>0.75</v>
      </c>
      <c r="M7859">
        <v>34125</v>
      </c>
      <c r="N7859">
        <v>0</v>
      </c>
      <c r="O7859" s="1">
        <v>45429</v>
      </c>
    </row>
    <row r="7860" spans="1:15" x14ac:dyDescent="0.25">
      <c r="A7860" t="s">
        <v>21</v>
      </c>
      <c r="B7860" t="s">
        <v>112</v>
      </c>
      <c r="C7860" s="1">
        <v>45442</v>
      </c>
      <c r="D7860">
        <v>730</v>
      </c>
      <c r="E7860" t="s">
        <v>19</v>
      </c>
      <c r="F7860">
        <v>33.65</v>
      </c>
      <c r="G7860">
        <v>33.65</v>
      </c>
      <c r="H7860">
        <v>33.6</v>
      </c>
      <c r="I7860">
        <v>33.6</v>
      </c>
      <c r="J7860">
        <v>33.6</v>
      </c>
      <c r="K7860">
        <v>2</v>
      </c>
      <c r="L7860">
        <v>0.66</v>
      </c>
      <c r="M7860">
        <v>23400</v>
      </c>
      <c r="N7860">
        <v>0</v>
      </c>
      <c r="O7860" s="1">
        <v>45429</v>
      </c>
    </row>
    <row r="7861" spans="1:15" x14ac:dyDescent="0.25">
      <c r="A7861" t="s">
        <v>21</v>
      </c>
      <c r="B7861" t="s">
        <v>112</v>
      </c>
      <c r="C7861" s="1">
        <v>45470</v>
      </c>
      <c r="D7861">
        <v>720</v>
      </c>
      <c r="E7861" t="s">
        <v>20</v>
      </c>
      <c r="F7861">
        <v>19.350000000000001</v>
      </c>
      <c r="G7861">
        <v>19.350000000000001</v>
      </c>
      <c r="H7861">
        <v>18.5</v>
      </c>
      <c r="I7861">
        <v>18.5</v>
      </c>
      <c r="J7861">
        <v>18.5</v>
      </c>
      <c r="K7861">
        <v>2</v>
      </c>
      <c r="L7861">
        <v>0.37</v>
      </c>
      <c r="M7861">
        <v>975</v>
      </c>
      <c r="N7861">
        <v>975</v>
      </c>
      <c r="O7861" s="1">
        <v>45429</v>
      </c>
    </row>
    <row r="7862" spans="1:15" x14ac:dyDescent="0.25">
      <c r="A7862" t="s">
        <v>21</v>
      </c>
      <c r="B7862" t="s">
        <v>112</v>
      </c>
      <c r="C7862" s="1">
        <v>45470</v>
      </c>
      <c r="D7862">
        <v>740</v>
      </c>
      <c r="E7862" t="s">
        <v>20</v>
      </c>
      <c r="F7862">
        <v>26.65</v>
      </c>
      <c r="G7862">
        <v>26.65</v>
      </c>
      <c r="H7862">
        <v>26.55</v>
      </c>
      <c r="I7862">
        <v>26.55</v>
      </c>
      <c r="J7862">
        <v>26.55</v>
      </c>
      <c r="K7862">
        <v>2</v>
      </c>
      <c r="L7862">
        <v>0.52</v>
      </c>
      <c r="M7862">
        <v>2925</v>
      </c>
      <c r="N7862">
        <v>975</v>
      </c>
      <c r="O7862" s="1">
        <v>45429</v>
      </c>
    </row>
    <row r="7863" spans="1:15" x14ac:dyDescent="0.25">
      <c r="A7863" t="s">
        <v>21</v>
      </c>
      <c r="B7863" t="s">
        <v>112</v>
      </c>
      <c r="C7863" s="1">
        <v>45442</v>
      </c>
      <c r="D7863">
        <v>730</v>
      </c>
      <c r="E7863" t="s">
        <v>20</v>
      </c>
      <c r="F7863">
        <v>5.5</v>
      </c>
      <c r="G7863">
        <v>5.5</v>
      </c>
      <c r="H7863">
        <v>5.5</v>
      </c>
      <c r="I7863">
        <v>5.5</v>
      </c>
      <c r="J7863">
        <v>5.5</v>
      </c>
      <c r="K7863">
        <v>1</v>
      </c>
      <c r="L7863">
        <v>0.05</v>
      </c>
      <c r="M7863">
        <v>54600</v>
      </c>
      <c r="N7863">
        <v>0</v>
      </c>
      <c r="O7863" s="1">
        <v>45429</v>
      </c>
    </row>
    <row r="7864" spans="1:15" x14ac:dyDescent="0.25">
      <c r="A7864" t="s">
        <v>21</v>
      </c>
      <c r="B7864" t="s">
        <v>112</v>
      </c>
      <c r="C7864" s="1">
        <v>45442</v>
      </c>
      <c r="D7864">
        <v>830</v>
      </c>
      <c r="E7864" t="s">
        <v>20</v>
      </c>
      <c r="F7864">
        <v>67</v>
      </c>
      <c r="G7864">
        <v>67</v>
      </c>
      <c r="H7864">
        <v>67</v>
      </c>
      <c r="I7864">
        <v>67</v>
      </c>
      <c r="J7864">
        <v>67</v>
      </c>
      <c r="K7864">
        <v>1</v>
      </c>
      <c r="L7864">
        <v>0.65</v>
      </c>
      <c r="M7864">
        <v>12675</v>
      </c>
      <c r="N7864">
        <v>0</v>
      </c>
      <c r="O7864" s="1">
        <v>45429</v>
      </c>
    </row>
    <row r="7865" spans="1:15" x14ac:dyDescent="0.25">
      <c r="A7865" t="s">
        <v>21</v>
      </c>
      <c r="B7865" t="s">
        <v>112</v>
      </c>
      <c r="C7865" s="1">
        <v>45442</v>
      </c>
      <c r="D7865">
        <v>820</v>
      </c>
      <c r="E7865" t="s">
        <v>20</v>
      </c>
      <c r="F7865">
        <v>57.35</v>
      </c>
      <c r="G7865">
        <v>57.35</v>
      </c>
      <c r="H7865">
        <v>57.35</v>
      </c>
      <c r="I7865">
        <v>57.35</v>
      </c>
      <c r="J7865">
        <v>57.35</v>
      </c>
      <c r="K7865">
        <v>1</v>
      </c>
      <c r="L7865">
        <v>0.56000000000000005</v>
      </c>
      <c r="M7865">
        <v>6825</v>
      </c>
      <c r="N7865">
        <v>0</v>
      </c>
      <c r="O7865" s="1">
        <v>45429</v>
      </c>
    </row>
    <row r="7866" spans="1:15" x14ac:dyDescent="0.25">
      <c r="A7866" t="s">
        <v>21</v>
      </c>
      <c r="B7866" t="s">
        <v>112</v>
      </c>
      <c r="C7866" s="1">
        <v>45470</v>
      </c>
      <c r="D7866">
        <v>800</v>
      </c>
      <c r="E7866" t="s">
        <v>19</v>
      </c>
      <c r="F7866">
        <v>23.35</v>
      </c>
      <c r="G7866">
        <v>23.35</v>
      </c>
      <c r="H7866">
        <v>23.35</v>
      </c>
      <c r="I7866">
        <v>23.35</v>
      </c>
      <c r="J7866">
        <v>23.35</v>
      </c>
      <c r="K7866">
        <v>1</v>
      </c>
      <c r="L7866">
        <v>0.23</v>
      </c>
      <c r="M7866">
        <v>74100</v>
      </c>
      <c r="N7866">
        <v>0</v>
      </c>
      <c r="O7866" s="1">
        <v>45429</v>
      </c>
    </row>
    <row r="7867" spans="1:15" x14ac:dyDescent="0.25">
      <c r="A7867" t="s">
        <v>21</v>
      </c>
      <c r="B7867" t="s">
        <v>112</v>
      </c>
      <c r="C7867" s="1">
        <v>45442</v>
      </c>
      <c r="D7867">
        <v>680</v>
      </c>
      <c r="E7867" t="s">
        <v>19</v>
      </c>
      <c r="F7867">
        <v>0</v>
      </c>
      <c r="G7867">
        <v>0</v>
      </c>
      <c r="H7867">
        <v>0</v>
      </c>
      <c r="I7867">
        <v>0</v>
      </c>
      <c r="J7867">
        <v>0</v>
      </c>
      <c r="K7867">
        <v>0</v>
      </c>
      <c r="L7867">
        <v>0</v>
      </c>
      <c r="M7867">
        <v>6825</v>
      </c>
      <c r="N7867">
        <v>0</v>
      </c>
      <c r="O7867" s="1">
        <v>45429</v>
      </c>
    </row>
    <row r="7868" spans="1:15" x14ac:dyDescent="0.25">
      <c r="A7868" t="s">
        <v>21</v>
      </c>
      <c r="B7868" t="s">
        <v>112</v>
      </c>
      <c r="C7868" s="1">
        <v>45442</v>
      </c>
      <c r="D7868">
        <v>880</v>
      </c>
      <c r="E7868" t="s">
        <v>19</v>
      </c>
      <c r="F7868">
        <v>0</v>
      </c>
      <c r="G7868">
        <v>0</v>
      </c>
      <c r="H7868">
        <v>0</v>
      </c>
      <c r="I7868">
        <v>0</v>
      </c>
      <c r="J7868">
        <v>0</v>
      </c>
      <c r="K7868">
        <v>0</v>
      </c>
      <c r="L7868">
        <v>0</v>
      </c>
      <c r="M7868">
        <v>0</v>
      </c>
      <c r="N7868">
        <v>0</v>
      </c>
      <c r="O7868" s="1">
        <v>45429</v>
      </c>
    </row>
    <row r="7869" spans="1:15" x14ac:dyDescent="0.25">
      <c r="A7869" t="s">
        <v>21</v>
      </c>
      <c r="B7869" t="s">
        <v>112</v>
      </c>
      <c r="C7869" s="1">
        <v>45442</v>
      </c>
      <c r="D7869">
        <v>700</v>
      </c>
      <c r="E7869" t="s">
        <v>19</v>
      </c>
      <c r="F7869">
        <v>0</v>
      </c>
      <c r="G7869">
        <v>0</v>
      </c>
      <c r="H7869">
        <v>0</v>
      </c>
      <c r="I7869">
        <v>0</v>
      </c>
      <c r="J7869">
        <v>0</v>
      </c>
      <c r="K7869">
        <v>0</v>
      </c>
      <c r="L7869">
        <v>0</v>
      </c>
      <c r="M7869">
        <v>21450</v>
      </c>
      <c r="N7869">
        <v>0</v>
      </c>
      <c r="O7869" s="1">
        <v>45429</v>
      </c>
    </row>
    <row r="7870" spans="1:15" x14ac:dyDescent="0.25">
      <c r="A7870" t="s">
        <v>21</v>
      </c>
      <c r="B7870" t="s">
        <v>112</v>
      </c>
      <c r="C7870" s="1">
        <v>45442</v>
      </c>
      <c r="D7870">
        <v>620</v>
      </c>
      <c r="E7870" t="s">
        <v>19</v>
      </c>
      <c r="F7870">
        <v>0</v>
      </c>
      <c r="G7870">
        <v>0</v>
      </c>
      <c r="H7870">
        <v>0</v>
      </c>
      <c r="I7870">
        <v>0</v>
      </c>
      <c r="J7870">
        <v>0</v>
      </c>
      <c r="K7870">
        <v>0</v>
      </c>
      <c r="L7870">
        <v>0</v>
      </c>
      <c r="M7870">
        <v>0</v>
      </c>
      <c r="N7870">
        <v>0</v>
      </c>
      <c r="O7870" s="1">
        <v>45429</v>
      </c>
    </row>
    <row r="7871" spans="1:15" x14ac:dyDescent="0.25">
      <c r="A7871" t="s">
        <v>21</v>
      </c>
      <c r="B7871" t="s">
        <v>112</v>
      </c>
      <c r="C7871" s="1">
        <v>45442</v>
      </c>
      <c r="D7871">
        <v>840</v>
      </c>
      <c r="E7871" t="s">
        <v>20</v>
      </c>
      <c r="F7871">
        <v>0</v>
      </c>
      <c r="G7871">
        <v>0</v>
      </c>
      <c r="H7871">
        <v>0</v>
      </c>
      <c r="I7871">
        <v>0</v>
      </c>
      <c r="J7871">
        <v>0</v>
      </c>
      <c r="K7871">
        <v>0</v>
      </c>
      <c r="L7871">
        <v>0</v>
      </c>
      <c r="M7871">
        <v>7800</v>
      </c>
      <c r="N7871">
        <v>0</v>
      </c>
      <c r="O7871" s="1">
        <v>45429</v>
      </c>
    </row>
    <row r="7872" spans="1:15" x14ac:dyDescent="0.25">
      <c r="A7872" t="s">
        <v>21</v>
      </c>
      <c r="B7872" t="s">
        <v>112</v>
      </c>
      <c r="C7872" s="1">
        <v>45442</v>
      </c>
      <c r="D7872">
        <v>720</v>
      </c>
      <c r="E7872" t="s">
        <v>19</v>
      </c>
      <c r="F7872">
        <v>0</v>
      </c>
      <c r="G7872">
        <v>0</v>
      </c>
      <c r="H7872">
        <v>0</v>
      </c>
      <c r="I7872">
        <v>0</v>
      </c>
      <c r="J7872">
        <v>0</v>
      </c>
      <c r="K7872">
        <v>0</v>
      </c>
      <c r="L7872">
        <v>0</v>
      </c>
      <c r="M7872">
        <v>9750</v>
      </c>
      <c r="N7872">
        <v>0</v>
      </c>
      <c r="O7872" s="1">
        <v>45429</v>
      </c>
    </row>
    <row r="7873" spans="1:15" x14ac:dyDescent="0.25">
      <c r="A7873" t="s">
        <v>21</v>
      </c>
      <c r="B7873" t="s">
        <v>112</v>
      </c>
      <c r="C7873" s="1">
        <v>45442</v>
      </c>
      <c r="D7873">
        <v>650</v>
      </c>
      <c r="E7873" t="s">
        <v>20</v>
      </c>
      <c r="F7873">
        <v>0</v>
      </c>
      <c r="G7873">
        <v>0</v>
      </c>
      <c r="H7873">
        <v>0</v>
      </c>
      <c r="I7873">
        <v>0</v>
      </c>
      <c r="J7873">
        <v>0</v>
      </c>
      <c r="K7873">
        <v>0</v>
      </c>
      <c r="L7873">
        <v>0</v>
      </c>
      <c r="M7873">
        <v>0</v>
      </c>
      <c r="N7873">
        <v>0</v>
      </c>
      <c r="O7873" s="1">
        <v>45429</v>
      </c>
    </row>
    <row r="7874" spans="1:15" x14ac:dyDescent="0.25">
      <c r="A7874" t="s">
        <v>21</v>
      </c>
      <c r="B7874" t="s">
        <v>112</v>
      </c>
      <c r="C7874" s="1">
        <v>45442</v>
      </c>
      <c r="D7874">
        <v>640</v>
      </c>
      <c r="E7874" t="s">
        <v>19</v>
      </c>
      <c r="F7874">
        <v>0</v>
      </c>
      <c r="G7874">
        <v>0</v>
      </c>
      <c r="H7874">
        <v>0</v>
      </c>
      <c r="I7874">
        <v>0</v>
      </c>
      <c r="J7874">
        <v>0</v>
      </c>
      <c r="K7874">
        <v>0</v>
      </c>
      <c r="L7874">
        <v>0</v>
      </c>
      <c r="M7874">
        <v>975</v>
      </c>
      <c r="N7874">
        <v>0</v>
      </c>
      <c r="O7874" s="1">
        <v>45429</v>
      </c>
    </row>
    <row r="7875" spans="1:15" x14ac:dyDescent="0.25">
      <c r="A7875" t="s">
        <v>21</v>
      </c>
      <c r="B7875" t="s">
        <v>112</v>
      </c>
      <c r="C7875" s="1">
        <v>45442</v>
      </c>
      <c r="D7875">
        <v>620</v>
      </c>
      <c r="E7875" t="s">
        <v>20</v>
      </c>
      <c r="F7875">
        <v>0</v>
      </c>
      <c r="G7875">
        <v>0</v>
      </c>
      <c r="H7875">
        <v>0</v>
      </c>
      <c r="I7875">
        <v>0</v>
      </c>
      <c r="J7875">
        <v>0</v>
      </c>
      <c r="K7875">
        <v>0</v>
      </c>
      <c r="L7875">
        <v>0</v>
      </c>
      <c r="M7875">
        <v>0</v>
      </c>
      <c r="N7875">
        <v>0</v>
      </c>
      <c r="O7875" s="1">
        <v>45429</v>
      </c>
    </row>
    <row r="7876" spans="1:15" x14ac:dyDescent="0.25">
      <c r="A7876" t="s">
        <v>21</v>
      </c>
      <c r="B7876" t="s">
        <v>112</v>
      </c>
      <c r="C7876" s="1">
        <v>45442</v>
      </c>
      <c r="D7876">
        <v>660</v>
      </c>
      <c r="E7876" t="s">
        <v>19</v>
      </c>
      <c r="F7876">
        <v>0</v>
      </c>
      <c r="G7876">
        <v>0</v>
      </c>
      <c r="H7876">
        <v>0</v>
      </c>
      <c r="I7876">
        <v>0</v>
      </c>
      <c r="J7876">
        <v>0</v>
      </c>
      <c r="K7876">
        <v>0</v>
      </c>
      <c r="L7876">
        <v>0</v>
      </c>
      <c r="M7876">
        <v>975</v>
      </c>
      <c r="N7876">
        <v>0</v>
      </c>
      <c r="O7876" s="1">
        <v>45429</v>
      </c>
    </row>
    <row r="7877" spans="1:15" x14ac:dyDescent="0.25">
      <c r="A7877" t="s">
        <v>21</v>
      </c>
      <c r="B7877" t="s">
        <v>112</v>
      </c>
      <c r="C7877" s="1">
        <v>45442</v>
      </c>
      <c r="D7877">
        <v>650</v>
      </c>
      <c r="E7877" t="s">
        <v>19</v>
      </c>
      <c r="F7877">
        <v>0</v>
      </c>
      <c r="G7877">
        <v>0</v>
      </c>
      <c r="H7877">
        <v>0</v>
      </c>
      <c r="I7877">
        <v>0</v>
      </c>
      <c r="J7877">
        <v>0</v>
      </c>
      <c r="K7877">
        <v>0</v>
      </c>
      <c r="L7877">
        <v>0</v>
      </c>
      <c r="M7877">
        <v>0</v>
      </c>
      <c r="N7877">
        <v>0</v>
      </c>
      <c r="O7877" s="1">
        <v>45429</v>
      </c>
    </row>
    <row r="7878" spans="1:15" x14ac:dyDescent="0.25">
      <c r="A7878" t="s">
        <v>21</v>
      </c>
      <c r="B7878" t="s">
        <v>112</v>
      </c>
      <c r="C7878" s="1">
        <v>45442</v>
      </c>
      <c r="D7878">
        <v>920</v>
      </c>
      <c r="E7878" t="s">
        <v>19</v>
      </c>
      <c r="F7878">
        <v>0</v>
      </c>
      <c r="G7878">
        <v>0</v>
      </c>
      <c r="H7878">
        <v>0</v>
      </c>
      <c r="I7878">
        <v>0</v>
      </c>
      <c r="J7878">
        <v>0</v>
      </c>
      <c r="K7878">
        <v>0</v>
      </c>
      <c r="L7878">
        <v>0</v>
      </c>
      <c r="M7878">
        <v>273000</v>
      </c>
      <c r="N7878">
        <v>0</v>
      </c>
      <c r="O7878" s="1">
        <v>45429</v>
      </c>
    </row>
    <row r="7879" spans="1:15" x14ac:dyDescent="0.25">
      <c r="A7879" t="s">
        <v>21</v>
      </c>
      <c r="B7879" t="s">
        <v>112</v>
      </c>
      <c r="C7879" s="1">
        <v>45470</v>
      </c>
      <c r="D7879">
        <v>760</v>
      </c>
      <c r="E7879" t="s">
        <v>19</v>
      </c>
      <c r="F7879">
        <v>0</v>
      </c>
      <c r="G7879">
        <v>0</v>
      </c>
      <c r="H7879">
        <v>0</v>
      </c>
      <c r="I7879">
        <v>0</v>
      </c>
      <c r="J7879">
        <v>0</v>
      </c>
      <c r="K7879">
        <v>0</v>
      </c>
      <c r="L7879">
        <v>0</v>
      </c>
      <c r="M7879">
        <v>1950</v>
      </c>
      <c r="N7879">
        <v>0</v>
      </c>
      <c r="O7879" s="1">
        <v>45429</v>
      </c>
    </row>
    <row r="7880" spans="1:15" x14ac:dyDescent="0.25">
      <c r="A7880" t="s">
        <v>21</v>
      </c>
      <c r="B7880" t="s">
        <v>112</v>
      </c>
      <c r="C7880" s="1">
        <v>45470</v>
      </c>
      <c r="D7880">
        <v>670</v>
      </c>
      <c r="E7880" t="s">
        <v>20</v>
      </c>
      <c r="F7880">
        <v>0</v>
      </c>
      <c r="G7880">
        <v>0</v>
      </c>
      <c r="H7880">
        <v>0</v>
      </c>
      <c r="I7880">
        <v>0</v>
      </c>
      <c r="J7880">
        <v>0</v>
      </c>
      <c r="K7880">
        <v>0</v>
      </c>
      <c r="L7880">
        <v>0</v>
      </c>
      <c r="M7880">
        <v>0</v>
      </c>
      <c r="N7880">
        <v>0</v>
      </c>
      <c r="O7880" s="1">
        <v>45429</v>
      </c>
    </row>
    <row r="7881" spans="1:15" x14ac:dyDescent="0.25">
      <c r="A7881" t="s">
        <v>21</v>
      </c>
      <c r="B7881" t="s">
        <v>112</v>
      </c>
      <c r="C7881" s="1">
        <v>45470</v>
      </c>
      <c r="D7881">
        <v>880</v>
      </c>
      <c r="E7881" t="s">
        <v>20</v>
      </c>
      <c r="F7881">
        <v>0</v>
      </c>
      <c r="G7881">
        <v>0</v>
      </c>
      <c r="H7881">
        <v>0</v>
      </c>
      <c r="I7881">
        <v>0</v>
      </c>
      <c r="J7881">
        <v>0</v>
      </c>
      <c r="K7881">
        <v>0</v>
      </c>
      <c r="L7881">
        <v>0</v>
      </c>
      <c r="M7881">
        <v>0</v>
      </c>
      <c r="N7881">
        <v>0</v>
      </c>
      <c r="O7881" s="1">
        <v>45429</v>
      </c>
    </row>
    <row r="7882" spans="1:15" x14ac:dyDescent="0.25">
      <c r="A7882" t="s">
        <v>21</v>
      </c>
      <c r="B7882" t="s">
        <v>112</v>
      </c>
      <c r="C7882" s="1">
        <v>45442</v>
      </c>
      <c r="D7882">
        <v>880</v>
      </c>
      <c r="E7882" t="s">
        <v>20</v>
      </c>
      <c r="F7882">
        <v>0</v>
      </c>
      <c r="G7882">
        <v>0</v>
      </c>
      <c r="H7882">
        <v>0</v>
      </c>
      <c r="I7882">
        <v>0</v>
      </c>
      <c r="J7882">
        <v>0</v>
      </c>
      <c r="K7882">
        <v>0</v>
      </c>
      <c r="L7882">
        <v>0</v>
      </c>
      <c r="M7882">
        <v>0</v>
      </c>
      <c r="N7882">
        <v>0</v>
      </c>
      <c r="O7882" s="1">
        <v>45429</v>
      </c>
    </row>
    <row r="7883" spans="1:15" x14ac:dyDescent="0.25">
      <c r="A7883" t="s">
        <v>21</v>
      </c>
      <c r="B7883" t="s">
        <v>112</v>
      </c>
      <c r="C7883" s="1">
        <v>45442</v>
      </c>
      <c r="D7883">
        <v>690</v>
      </c>
      <c r="E7883" t="s">
        <v>19</v>
      </c>
      <c r="F7883">
        <v>0</v>
      </c>
      <c r="G7883">
        <v>0</v>
      </c>
      <c r="H7883">
        <v>0</v>
      </c>
      <c r="I7883">
        <v>0</v>
      </c>
      <c r="J7883">
        <v>0</v>
      </c>
      <c r="K7883">
        <v>0</v>
      </c>
      <c r="L7883">
        <v>0</v>
      </c>
      <c r="M7883">
        <v>975</v>
      </c>
      <c r="N7883">
        <v>0</v>
      </c>
      <c r="O7883" s="1">
        <v>45429</v>
      </c>
    </row>
    <row r="7884" spans="1:15" x14ac:dyDescent="0.25">
      <c r="A7884" t="s">
        <v>21</v>
      </c>
      <c r="B7884" t="s">
        <v>112</v>
      </c>
      <c r="C7884" s="1">
        <v>45470</v>
      </c>
      <c r="D7884">
        <v>740</v>
      </c>
      <c r="E7884" t="s">
        <v>19</v>
      </c>
      <c r="F7884">
        <v>0</v>
      </c>
      <c r="G7884">
        <v>0</v>
      </c>
      <c r="H7884">
        <v>0</v>
      </c>
      <c r="I7884">
        <v>0</v>
      </c>
      <c r="J7884">
        <v>0</v>
      </c>
      <c r="K7884">
        <v>0</v>
      </c>
      <c r="L7884">
        <v>0</v>
      </c>
      <c r="M7884">
        <v>0</v>
      </c>
      <c r="N7884">
        <v>0</v>
      </c>
      <c r="O7884" s="1">
        <v>45429</v>
      </c>
    </row>
    <row r="7885" spans="1:15" x14ac:dyDescent="0.25">
      <c r="A7885" t="s">
        <v>21</v>
      </c>
      <c r="B7885" t="s">
        <v>112</v>
      </c>
      <c r="C7885" s="1">
        <v>45470</v>
      </c>
      <c r="D7885">
        <v>840</v>
      </c>
      <c r="E7885" t="s">
        <v>20</v>
      </c>
      <c r="F7885">
        <v>0</v>
      </c>
      <c r="G7885">
        <v>0</v>
      </c>
      <c r="H7885">
        <v>0</v>
      </c>
      <c r="I7885">
        <v>0</v>
      </c>
      <c r="J7885">
        <v>0</v>
      </c>
      <c r="K7885">
        <v>0</v>
      </c>
      <c r="L7885">
        <v>0</v>
      </c>
      <c r="M7885">
        <v>0</v>
      </c>
      <c r="N7885">
        <v>0</v>
      </c>
      <c r="O7885" s="1">
        <v>45429</v>
      </c>
    </row>
    <row r="7886" spans="1:15" x14ac:dyDescent="0.25">
      <c r="A7886" t="s">
        <v>21</v>
      </c>
      <c r="B7886" t="s">
        <v>112</v>
      </c>
      <c r="C7886" s="1">
        <v>45470</v>
      </c>
      <c r="D7886">
        <v>770</v>
      </c>
      <c r="E7886" t="s">
        <v>20</v>
      </c>
      <c r="F7886">
        <v>0</v>
      </c>
      <c r="G7886">
        <v>0</v>
      </c>
      <c r="H7886">
        <v>0</v>
      </c>
      <c r="I7886">
        <v>0</v>
      </c>
      <c r="J7886">
        <v>0</v>
      </c>
      <c r="K7886">
        <v>0</v>
      </c>
      <c r="L7886">
        <v>0</v>
      </c>
      <c r="M7886">
        <v>0</v>
      </c>
      <c r="N7886">
        <v>0</v>
      </c>
      <c r="O7886" s="1">
        <v>45429</v>
      </c>
    </row>
    <row r="7887" spans="1:15" x14ac:dyDescent="0.25">
      <c r="A7887" t="s">
        <v>21</v>
      </c>
      <c r="B7887" t="s">
        <v>112</v>
      </c>
      <c r="C7887" s="1">
        <v>45470</v>
      </c>
      <c r="D7887">
        <v>650</v>
      </c>
      <c r="E7887" t="s">
        <v>19</v>
      </c>
      <c r="F7887">
        <v>0</v>
      </c>
      <c r="G7887">
        <v>0</v>
      </c>
      <c r="H7887">
        <v>0</v>
      </c>
      <c r="I7887">
        <v>0</v>
      </c>
      <c r="J7887">
        <v>0</v>
      </c>
      <c r="K7887">
        <v>0</v>
      </c>
      <c r="L7887">
        <v>0</v>
      </c>
      <c r="M7887">
        <v>0</v>
      </c>
      <c r="N7887">
        <v>0</v>
      </c>
      <c r="O7887" s="1">
        <v>45429</v>
      </c>
    </row>
    <row r="7888" spans="1:15" x14ac:dyDescent="0.25">
      <c r="A7888" t="s">
        <v>21</v>
      </c>
      <c r="B7888" t="s">
        <v>112</v>
      </c>
      <c r="C7888" s="1">
        <v>45470</v>
      </c>
      <c r="D7888">
        <v>750</v>
      </c>
      <c r="E7888" t="s">
        <v>20</v>
      </c>
      <c r="F7888">
        <v>0</v>
      </c>
      <c r="G7888">
        <v>0</v>
      </c>
      <c r="H7888">
        <v>0</v>
      </c>
      <c r="I7888">
        <v>0</v>
      </c>
      <c r="J7888">
        <v>0</v>
      </c>
      <c r="K7888">
        <v>0</v>
      </c>
      <c r="L7888">
        <v>0</v>
      </c>
      <c r="M7888">
        <v>4875</v>
      </c>
      <c r="N7888">
        <v>0</v>
      </c>
      <c r="O7888" s="1">
        <v>45429</v>
      </c>
    </row>
    <row r="7889" spans="1:15" x14ac:dyDescent="0.25">
      <c r="A7889" t="s">
        <v>21</v>
      </c>
      <c r="B7889" t="s">
        <v>112</v>
      </c>
      <c r="C7889" s="1">
        <v>45470</v>
      </c>
      <c r="D7889">
        <v>680</v>
      </c>
      <c r="E7889" t="s">
        <v>19</v>
      </c>
      <c r="F7889">
        <v>0</v>
      </c>
      <c r="G7889">
        <v>0</v>
      </c>
      <c r="H7889">
        <v>0</v>
      </c>
      <c r="I7889">
        <v>0</v>
      </c>
      <c r="J7889">
        <v>0</v>
      </c>
      <c r="K7889">
        <v>0</v>
      </c>
      <c r="L7889">
        <v>0</v>
      </c>
      <c r="M7889">
        <v>0</v>
      </c>
      <c r="N7889">
        <v>0</v>
      </c>
      <c r="O7889" s="1">
        <v>45429</v>
      </c>
    </row>
    <row r="7890" spans="1:15" x14ac:dyDescent="0.25">
      <c r="A7890" t="s">
        <v>21</v>
      </c>
      <c r="B7890" t="s">
        <v>112</v>
      </c>
      <c r="C7890" s="1">
        <v>45470</v>
      </c>
      <c r="D7890">
        <v>710</v>
      </c>
      <c r="E7890" t="s">
        <v>20</v>
      </c>
      <c r="F7890">
        <v>0</v>
      </c>
      <c r="G7890">
        <v>0</v>
      </c>
      <c r="H7890">
        <v>0</v>
      </c>
      <c r="I7890">
        <v>0</v>
      </c>
      <c r="J7890">
        <v>0</v>
      </c>
      <c r="K7890">
        <v>0</v>
      </c>
      <c r="L7890">
        <v>0</v>
      </c>
      <c r="M7890">
        <v>0</v>
      </c>
      <c r="N7890">
        <v>0</v>
      </c>
      <c r="O7890" s="1">
        <v>45429</v>
      </c>
    </row>
    <row r="7891" spans="1:15" x14ac:dyDescent="0.25">
      <c r="A7891" t="s">
        <v>21</v>
      </c>
      <c r="B7891" t="s">
        <v>112</v>
      </c>
      <c r="C7891" s="1">
        <v>45470</v>
      </c>
      <c r="D7891">
        <v>780</v>
      </c>
      <c r="E7891" t="s">
        <v>20</v>
      </c>
      <c r="F7891">
        <v>0</v>
      </c>
      <c r="G7891">
        <v>0</v>
      </c>
      <c r="H7891">
        <v>0</v>
      </c>
      <c r="I7891">
        <v>0</v>
      </c>
      <c r="J7891">
        <v>0</v>
      </c>
      <c r="K7891">
        <v>0</v>
      </c>
      <c r="L7891">
        <v>0</v>
      </c>
      <c r="M7891">
        <v>0</v>
      </c>
      <c r="N7891">
        <v>0</v>
      </c>
      <c r="O7891" s="1">
        <v>45429</v>
      </c>
    </row>
    <row r="7892" spans="1:15" x14ac:dyDescent="0.25">
      <c r="A7892" t="s">
        <v>21</v>
      </c>
      <c r="B7892" t="s">
        <v>112</v>
      </c>
      <c r="C7892" s="1">
        <v>45470</v>
      </c>
      <c r="D7892">
        <v>690</v>
      </c>
      <c r="E7892" t="s">
        <v>19</v>
      </c>
      <c r="F7892">
        <v>0</v>
      </c>
      <c r="G7892">
        <v>0</v>
      </c>
      <c r="H7892">
        <v>0</v>
      </c>
      <c r="I7892">
        <v>0</v>
      </c>
      <c r="J7892">
        <v>0</v>
      </c>
      <c r="K7892">
        <v>0</v>
      </c>
      <c r="L7892">
        <v>0</v>
      </c>
      <c r="M7892">
        <v>0</v>
      </c>
      <c r="N7892">
        <v>0</v>
      </c>
      <c r="O7892" s="1">
        <v>45429</v>
      </c>
    </row>
    <row r="7893" spans="1:15" x14ac:dyDescent="0.25">
      <c r="A7893" t="s">
        <v>21</v>
      </c>
      <c r="B7893" t="s">
        <v>112</v>
      </c>
      <c r="C7893" s="1">
        <v>45470</v>
      </c>
      <c r="D7893">
        <v>850</v>
      </c>
      <c r="E7893" t="s">
        <v>20</v>
      </c>
      <c r="F7893">
        <v>0</v>
      </c>
      <c r="G7893">
        <v>0</v>
      </c>
      <c r="H7893">
        <v>0</v>
      </c>
      <c r="I7893">
        <v>0</v>
      </c>
      <c r="J7893">
        <v>0</v>
      </c>
      <c r="K7893">
        <v>0</v>
      </c>
      <c r="L7893">
        <v>0</v>
      </c>
      <c r="M7893">
        <v>0</v>
      </c>
      <c r="N7893">
        <v>0</v>
      </c>
      <c r="O7893" s="1">
        <v>45429</v>
      </c>
    </row>
    <row r="7894" spans="1:15" x14ac:dyDescent="0.25">
      <c r="A7894" t="s">
        <v>21</v>
      </c>
      <c r="B7894" t="s">
        <v>112</v>
      </c>
      <c r="C7894" s="1">
        <v>45470</v>
      </c>
      <c r="D7894">
        <v>850</v>
      </c>
      <c r="E7894" t="s">
        <v>19</v>
      </c>
      <c r="F7894">
        <v>0</v>
      </c>
      <c r="G7894">
        <v>0</v>
      </c>
      <c r="H7894">
        <v>0</v>
      </c>
      <c r="I7894">
        <v>0</v>
      </c>
      <c r="J7894">
        <v>0</v>
      </c>
      <c r="K7894">
        <v>0</v>
      </c>
      <c r="L7894">
        <v>0</v>
      </c>
      <c r="M7894">
        <v>7800</v>
      </c>
      <c r="N7894">
        <v>0</v>
      </c>
      <c r="O7894" s="1">
        <v>45429</v>
      </c>
    </row>
    <row r="7895" spans="1:15" x14ac:dyDescent="0.25">
      <c r="A7895" t="s">
        <v>21</v>
      </c>
      <c r="B7895" t="s">
        <v>112</v>
      </c>
      <c r="C7895" s="1">
        <v>45470</v>
      </c>
      <c r="D7895">
        <v>640</v>
      </c>
      <c r="E7895" t="s">
        <v>20</v>
      </c>
      <c r="F7895">
        <v>0</v>
      </c>
      <c r="G7895">
        <v>0</v>
      </c>
      <c r="H7895">
        <v>0</v>
      </c>
      <c r="I7895">
        <v>0</v>
      </c>
      <c r="J7895">
        <v>0</v>
      </c>
      <c r="K7895">
        <v>0</v>
      </c>
      <c r="L7895">
        <v>0</v>
      </c>
      <c r="M7895">
        <v>0</v>
      </c>
      <c r="N7895">
        <v>0</v>
      </c>
      <c r="O7895" s="1">
        <v>45429</v>
      </c>
    </row>
    <row r="7896" spans="1:15" x14ac:dyDescent="0.25">
      <c r="A7896" t="s">
        <v>21</v>
      </c>
      <c r="B7896" t="s">
        <v>112</v>
      </c>
      <c r="C7896" s="1">
        <v>45442</v>
      </c>
      <c r="D7896">
        <v>670</v>
      </c>
      <c r="E7896" t="s">
        <v>19</v>
      </c>
      <c r="F7896">
        <v>0</v>
      </c>
      <c r="G7896">
        <v>0</v>
      </c>
      <c r="H7896">
        <v>0</v>
      </c>
      <c r="I7896">
        <v>0</v>
      </c>
      <c r="J7896">
        <v>0</v>
      </c>
      <c r="K7896">
        <v>0</v>
      </c>
      <c r="L7896">
        <v>0</v>
      </c>
      <c r="M7896">
        <v>0</v>
      </c>
      <c r="N7896">
        <v>0</v>
      </c>
      <c r="O7896" s="1">
        <v>45429</v>
      </c>
    </row>
    <row r="7897" spans="1:15" x14ac:dyDescent="0.25">
      <c r="A7897" t="s">
        <v>21</v>
      </c>
      <c r="B7897" t="s">
        <v>112</v>
      </c>
      <c r="C7897" s="1">
        <v>45470</v>
      </c>
      <c r="D7897">
        <v>730</v>
      </c>
      <c r="E7897" t="s">
        <v>20</v>
      </c>
      <c r="F7897">
        <v>0</v>
      </c>
      <c r="G7897">
        <v>0</v>
      </c>
      <c r="H7897">
        <v>0</v>
      </c>
      <c r="I7897">
        <v>0</v>
      </c>
      <c r="J7897">
        <v>0</v>
      </c>
      <c r="K7897">
        <v>0</v>
      </c>
      <c r="L7897">
        <v>0</v>
      </c>
      <c r="M7897">
        <v>0</v>
      </c>
      <c r="N7897">
        <v>0</v>
      </c>
      <c r="O7897" s="1">
        <v>45429</v>
      </c>
    </row>
    <row r="7898" spans="1:15" x14ac:dyDescent="0.25">
      <c r="A7898" t="s">
        <v>21</v>
      </c>
      <c r="B7898" t="s">
        <v>112</v>
      </c>
      <c r="C7898" s="1">
        <v>45470</v>
      </c>
      <c r="D7898">
        <v>820</v>
      </c>
      <c r="E7898" t="s">
        <v>20</v>
      </c>
      <c r="F7898">
        <v>0</v>
      </c>
      <c r="G7898">
        <v>0</v>
      </c>
      <c r="H7898">
        <v>0</v>
      </c>
      <c r="I7898">
        <v>0</v>
      </c>
      <c r="J7898">
        <v>0</v>
      </c>
      <c r="K7898">
        <v>0</v>
      </c>
      <c r="L7898">
        <v>0</v>
      </c>
      <c r="M7898">
        <v>0</v>
      </c>
      <c r="N7898">
        <v>0</v>
      </c>
      <c r="O7898" s="1">
        <v>45429</v>
      </c>
    </row>
    <row r="7899" spans="1:15" x14ac:dyDescent="0.25">
      <c r="A7899" t="s">
        <v>21</v>
      </c>
      <c r="B7899" t="s">
        <v>112</v>
      </c>
      <c r="C7899" s="1">
        <v>45470</v>
      </c>
      <c r="D7899">
        <v>650</v>
      </c>
      <c r="E7899" t="s">
        <v>20</v>
      </c>
      <c r="F7899">
        <v>0</v>
      </c>
      <c r="G7899">
        <v>0</v>
      </c>
      <c r="H7899">
        <v>0</v>
      </c>
      <c r="I7899">
        <v>0</v>
      </c>
      <c r="J7899">
        <v>0</v>
      </c>
      <c r="K7899">
        <v>0</v>
      </c>
      <c r="L7899">
        <v>0</v>
      </c>
      <c r="M7899">
        <v>0</v>
      </c>
      <c r="N7899">
        <v>0</v>
      </c>
      <c r="O7899" s="1">
        <v>45429</v>
      </c>
    </row>
    <row r="7900" spans="1:15" x14ac:dyDescent="0.25">
      <c r="A7900" t="s">
        <v>21</v>
      </c>
      <c r="B7900" t="s">
        <v>112</v>
      </c>
      <c r="C7900" s="1">
        <v>45470</v>
      </c>
      <c r="D7900">
        <v>620</v>
      </c>
      <c r="E7900" t="s">
        <v>19</v>
      </c>
      <c r="F7900">
        <v>0</v>
      </c>
      <c r="G7900">
        <v>0</v>
      </c>
      <c r="H7900">
        <v>0</v>
      </c>
      <c r="I7900">
        <v>0</v>
      </c>
      <c r="J7900">
        <v>0</v>
      </c>
      <c r="K7900">
        <v>0</v>
      </c>
      <c r="L7900">
        <v>0</v>
      </c>
      <c r="M7900">
        <v>0</v>
      </c>
      <c r="N7900">
        <v>0</v>
      </c>
      <c r="O7900" s="1">
        <v>45429</v>
      </c>
    </row>
    <row r="7901" spans="1:15" x14ac:dyDescent="0.25">
      <c r="A7901" t="s">
        <v>21</v>
      </c>
      <c r="B7901" t="s">
        <v>112</v>
      </c>
      <c r="C7901" s="1">
        <v>45470</v>
      </c>
      <c r="D7901">
        <v>800</v>
      </c>
      <c r="E7901" t="s">
        <v>20</v>
      </c>
      <c r="F7901">
        <v>0</v>
      </c>
      <c r="G7901">
        <v>0</v>
      </c>
      <c r="H7901">
        <v>0</v>
      </c>
      <c r="I7901">
        <v>0</v>
      </c>
      <c r="J7901">
        <v>0</v>
      </c>
      <c r="K7901">
        <v>0</v>
      </c>
      <c r="L7901">
        <v>0</v>
      </c>
      <c r="M7901">
        <v>0</v>
      </c>
      <c r="N7901">
        <v>0</v>
      </c>
      <c r="O7901" s="1">
        <v>45429</v>
      </c>
    </row>
    <row r="7902" spans="1:15" x14ac:dyDescent="0.25">
      <c r="A7902" t="s">
        <v>21</v>
      </c>
      <c r="B7902" t="s">
        <v>112</v>
      </c>
      <c r="C7902" s="1">
        <v>45470</v>
      </c>
      <c r="D7902">
        <v>860</v>
      </c>
      <c r="E7902" t="s">
        <v>19</v>
      </c>
      <c r="F7902">
        <v>0</v>
      </c>
      <c r="G7902">
        <v>0</v>
      </c>
      <c r="H7902">
        <v>0</v>
      </c>
      <c r="I7902">
        <v>0</v>
      </c>
      <c r="J7902">
        <v>0</v>
      </c>
      <c r="K7902">
        <v>0</v>
      </c>
      <c r="L7902">
        <v>0</v>
      </c>
      <c r="M7902">
        <v>0</v>
      </c>
      <c r="N7902">
        <v>0</v>
      </c>
      <c r="O7902" s="1">
        <v>45429</v>
      </c>
    </row>
    <row r="7903" spans="1:15" x14ac:dyDescent="0.25">
      <c r="A7903" t="s">
        <v>21</v>
      </c>
      <c r="B7903" t="s">
        <v>112</v>
      </c>
      <c r="C7903" s="1">
        <v>45470</v>
      </c>
      <c r="D7903">
        <v>710</v>
      </c>
      <c r="E7903" t="s">
        <v>19</v>
      </c>
      <c r="F7903">
        <v>0</v>
      </c>
      <c r="G7903">
        <v>0</v>
      </c>
      <c r="H7903">
        <v>0</v>
      </c>
      <c r="I7903">
        <v>0</v>
      </c>
      <c r="J7903">
        <v>0</v>
      </c>
      <c r="K7903">
        <v>0</v>
      </c>
      <c r="L7903">
        <v>0</v>
      </c>
      <c r="M7903">
        <v>0</v>
      </c>
      <c r="N7903">
        <v>0</v>
      </c>
      <c r="O7903" s="1">
        <v>45429</v>
      </c>
    </row>
    <row r="7904" spans="1:15" x14ac:dyDescent="0.25">
      <c r="A7904" t="s">
        <v>21</v>
      </c>
      <c r="B7904" t="s">
        <v>112</v>
      </c>
      <c r="C7904" s="1">
        <v>45470</v>
      </c>
      <c r="D7904">
        <v>810</v>
      </c>
      <c r="E7904" t="s">
        <v>19</v>
      </c>
      <c r="F7904">
        <v>0</v>
      </c>
      <c r="G7904">
        <v>0</v>
      </c>
      <c r="H7904">
        <v>0</v>
      </c>
      <c r="I7904">
        <v>0</v>
      </c>
      <c r="J7904">
        <v>0</v>
      </c>
      <c r="K7904">
        <v>0</v>
      </c>
      <c r="L7904">
        <v>0</v>
      </c>
      <c r="M7904">
        <v>0</v>
      </c>
      <c r="N7904">
        <v>0</v>
      </c>
      <c r="O7904" s="1">
        <v>45429</v>
      </c>
    </row>
    <row r="7905" spans="1:15" x14ac:dyDescent="0.25">
      <c r="A7905" t="s">
        <v>21</v>
      </c>
      <c r="B7905" t="s">
        <v>112</v>
      </c>
      <c r="C7905" s="1">
        <v>45470</v>
      </c>
      <c r="D7905">
        <v>820</v>
      </c>
      <c r="E7905" t="s">
        <v>19</v>
      </c>
      <c r="F7905">
        <v>0</v>
      </c>
      <c r="G7905">
        <v>0</v>
      </c>
      <c r="H7905">
        <v>0</v>
      </c>
      <c r="I7905">
        <v>0</v>
      </c>
      <c r="J7905">
        <v>0</v>
      </c>
      <c r="K7905">
        <v>0</v>
      </c>
      <c r="L7905">
        <v>0</v>
      </c>
      <c r="M7905">
        <v>0</v>
      </c>
      <c r="N7905">
        <v>0</v>
      </c>
      <c r="O7905" s="1">
        <v>45429</v>
      </c>
    </row>
    <row r="7906" spans="1:15" x14ac:dyDescent="0.25">
      <c r="A7906" t="s">
        <v>21</v>
      </c>
      <c r="B7906" t="s">
        <v>112</v>
      </c>
      <c r="C7906" s="1">
        <v>45470</v>
      </c>
      <c r="D7906">
        <v>670</v>
      </c>
      <c r="E7906" t="s">
        <v>19</v>
      </c>
      <c r="F7906">
        <v>0</v>
      </c>
      <c r="G7906">
        <v>0</v>
      </c>
      <c r="H7906">
        <v>0</v>
      </c>
      <c r="I7906">
        <v>0</v>
      </c>
      <c r="J7906">
        <v>0</v>
      </c>
      <c r="K7906">
        <v>0</v>
      </c>
      <c r="L7906">
        <v>0</v>
      </c>
      <c r="M7906">
        <v>0</v>
      </c>
      <c r="N7906">
        <v>0</v>
      </c>
      <c r="O7906" s="1">
        <v>45429</v>
      </c>
    </row>
    <row r="7907" spans="1:15" x14ac:dyDescent="0.25">
      <c r="A7907" t="s">
        <v>21</v>
      </c>
      <c r="B7907" t="s">
        <v>112</v>
      </c>
      <c r="C7907" s="1">
        <v>45470</v>
      </c>
      <c r="D7907">
        <v>720</v>
      </c>
      <c r="E7907" t="s">
        <v>19</v>
      </c>
      <c r="F7907">
        <v>0</v>
      </c>
      <c r="G7907">
        <v>0</v>
      </c>
      <c r="H7907">
        <v>0</v>
      </c>
      <c r="I7907">
        <v>0</v>
      </c>
      <c r="J7907">
        <v>0</v>
      </c>
      <c r="K7907">
        <v>0</v>
      </c>
      <c r="L7907">
        <v>0</v>
      </c>
      <c r="M7907">
        <v>0</v>
      </c>
      <c r="N7907">
        <v>0</v>
      </c>
      <c r="O7907" s="1">
        <v>45429</v>
      </c>
    </row>
    <row r="7908" spans="1:15" x14ac:dyDescent="0.25">
      <c r="A7908" t="s">
        <v>21</v>
      </c>
      <c r="B7908" t="s">
        <v>112</v>
      </c>
      <c r="C7908" s="1">
        <v>45470</v>
      </c>
      <c r="D7908">
        <v>730</v>
      </c>
      <c r="E7908" t="s">
        <v>19</v>
      </c>
      <c r="F7908">
        <v>0</v>
      </c>
      <c r="G7908">
        <v>0</v>
      </c>
      <c r="H7908">
        <v>0</v>
      </c>
      <c r="I7908">
        <v>0</v>
      </c>
      <c r="J7908">
        <v>0</v>
      </c>
      <c r="K7908">
        <v>0</v>
      </c>
      <c r="L7908">
        <v>0</v>
      </c>
      <c r="M7908">
        <v>0</v>
      </c>
      <c r="N7908">
        <v>0</v>
      </c>
      <c r="O7908" s="1">
        <v>45429</v>
      </c>
    </row>
    <row r="7909" spans="1:15" x14ac:dyDescent="0.25">
      <c r="A7909" t="s">
        <v>21</v>
      </c>
      <c r="B7909" t="s">
        <v>112</v>
      </c>
      <c r="C7909" s="1">
        <v>45442</v>
      </c>
      <c r="D7909">
        <v>710</v>
      </c>
      <c r="E7909" t="s">
        <v>19</v>
      </c>
      <c r="F7909">
        <v>0</v>
      </c>
      <c r="G7909">
        <v>0</v>
      </c>
      <c r="H7909">
        <v>0</v>
      </c>
      <c r="I7909">
        <v>0</v>
      </c>
      <c r="J7909">
        <v>0</v>
      </c>
      <c r="K7909">
        <v>0</v>
      </c>
      <c r="L7909">
        <v>0</v>
      </c>
      <c r="M7909">
        <v>6825</v>
      </c>
      <c r="N7909">
        <v>0</v>
      </c>
      <c r="O7909" s="1">
        <v>45429</v>
      </c>
    </row>
    <row r="7910" spans="1:15" x14ac:dyDescent="0.25">
      <c r="A7910" t="s">
        <v>21</v>
      </c>
      <c r="B7910" t="s">
        <v>112</v>
      </c>
      <c r="C7910" s="1">
        <v>45470</v>
      </c>
      <c r="D7910">
        <v>640</v>
      </c>
      <c r="E7910" t="s">
        <v>19</v>
      </c>
      <c r="F7910">
        <v>0</v>
      </c>
      <c r="G7910">
        <v>0</v>
      </c>
      <c r="H7910">
        <v>0</v>
      </c>
      <c r="I7910">
        <v>0</v>
      </c>
      <c r="J7910">
        <v>0</v>
      </c>
      <c r="K7910">
        <v>0</v>
      </c>
      <c r="L7910">
        <v>0</v>
      </c>
      <c r="M7910">
        <v>0</v>
      </c>
      <c r="N7910">
        <v>0</v>
      </c>
      <c r="O7910" s="1">
        <v>45429</v>
      </c>
    </row>
    <row r="7911" spans="1:15" x14ac:dyDescent="0.25">
      <c r="A7911" t="s">
        <v>21</v>
      </c>
      <c r="B7911" t="s">
        <v>112</v>
      </c>
      <c r="C7911" s="1">
        <v>45470</v>
      </c>
      <c r="D7911">
        <v>760</v>
      </c>
      <c r="E7911" t="s">
        <v>20</v>
      </c>
      <c r="F7911">
        <v>0</v>
      </c>
      <c r="G7911">
        <v>0</v>
      </c>
      <c r="H7911">
        <v>0</v>
      </c>
      <c r="I7911">
        <v>0</v>
      </c>
      <c r="J7911">
        <v>0</v>
      </c>
      <c r="K7911">
        <v>0</v>
      </c>
      <c r="L7911">
        <v>0</v>
      </c>
      <c r="M7911">
        <v>9750</v>
      </c>
      <c r="N7911">
        <v>0</v>
      </c>
      <c r="O7911" s="1">
        <v>45429</v>
      </c>
    </row>
    <row r="7912" spans="1:15" x14ac:dyDescent="0.25">
      <c r="A7912" t="s">
        <v>21</v>
      </c>
      <c r="B7912" t="s">
        <v>112</v>
      </c>
      <c r="C7912" s="1">
        <v>45470</v>
      </c>
      <c r="D7912">
        <v>840</v>
      </c>
      <c r="E7912" t="s">
        <v>19</v>
      </c>
      <c r="F7912">
        <v>0</v>
      </c>
      <c r="G7912">
        <v>0</v>
      </c>
      <c r="H7912">
        <v>0</v>
      </c>
      <c r="I7912">
        <v>0</v>
      </c>
      <c r="J7912">
        <v>0</v>
      </c>
      <c r="K7912">
        <v>0</v>
      </c>
      <c r="L7912">
        <v>0</v>
      </c>
      <c r="M7912">
        <v>0</v>
      </c>
      <c r="N7912">
        <v>0</v>
      </c>
      <c r="O7912" s="1">
        <v>45429</v>
      </c>
    </row>
    <row r="7913" spans="1:15" x14ac:dyDescent="0.25">
      <c r="A7913" t="s">
        <v>21</v>
      </c>
      <c r="B7913" t="s">
        <v>112</v>
      </c>
      <c r="C7913" s="1">
        <v>45470</v>
      </c>
      <c r="D7913">
        <v>660</v>
      </c>
      <c r="E7913" t="s">
        <v>20</v>
      </c>
      <c r="F7913">
        <v>0</v>
      </c>
      <c r="G7913">
        <v>0</v>
      </c>
      <c r="H7913">
        <v>0</v>
      </c>
      <c r="I7913">
        <v>0</v>
      </c>
      <c r="J7913">
        <v>0</v>
      </c>
      <c r="K7913">
        <v>0</v>
      </c>
      <c r="L7913">
        <v>0</v>
      </c>
      <c r="M7913">
        <v>0</v>
      </c>
      <c r="N7913">
        <v>0</v>
      </c>
      <c r="O7913" s="1">
        <v>45429</v>
      </c>
    </row>
    <row r="7914" spans="1:15" x14ac:dyDescent="0.25">
      <c r="A7914" t="s">
        <v>21</v>
      </c>
      <c r="B7914" t="s">
        <v>112</v>
      </c>
      <c r="C7914" s="1">
        <v>45498</v>
      </c>
      <c r="D7914">
        <v>760</v>
      </c>
      <c r="E7914" t="s">
        <v>19</v>
      </c>
      <c r="F7914">
        <v>0</v>
      </c>
      <c r="G7914">
        <v>0</v>
      </c>
      <c r="H7914">
        <v>0</v>
      </c>
      <c r="I7914">
        <v>0</v>
      </c>
      <c r="J7914">
        <v>0</v>
      </c>
      <c r="K7914">
        <v>0</v>
      </c>
      <c r="L7914">
        <v>0</v>
      </c>
      <c r="M7914">
        <v>975</v>
      </c>
      <c r="N7914">
        <v>0</v>
      </c>
      <c r="O7914" s="1">
        <v>45429</v>
      </c>
    </row>
    <row r="7915" spans="1:15" x14ac:dyDescent="0.25">
      <c r="A7915" t="s">
        <v>21</v>
      </c>
      <c r="B7915" t="s">
        <v>112</v>
      </c>
      <c r="C7915" s="1">
        <v>45470</v>
      </c>
      <c r="D7915">
        <v>770</v>
      </c>
      <c r="E7915" t="s">
        <v>19</v>
      </c>
      <c r="F7915">
        <v>0</v>
      </c>
      <c r="G7915">
        <v>0</v>
      </c>
      <c r="H7915">
        <v>0</v>
      </c>
      <c r="I7915">
        <v>0</v>
      </c>
      <c r="J7915">
        <v>0</v>
      </c>
      <c r="K7915">
        <v>0</v>
      </c>
      <c r="L7915">
        <v>0</v>
      </c>
      <c r="M7915">
        <v>0</v>
      </c>
      <c r="N7915">
        <v>0</v>
      </c>
      <c r="O7915" s="1">
        <v>45429</v>
      </c>
    </row>
    <row r="7916" spans="1:15" x14ac:dyDescent="0.25">
      <c r="A7916" t="s">
        <v>21</v>
      </c>
      <c r="B7916" t="s">
        <v>112</v>
      </c>
      <c r="C7916" s="1">
        <v>45470</v>
      </c>
      <c r="D7916">
        <v>790</v>
      </c>
      <c r="E7916" t="s">
        <v>19</v>
      </c>
      <c r="F7916">
        <v>0</v>
      </c>
      <c r="G7916">
        <v>0</v>
      </c>
      <c r="H7916">
        <v>0</v>
      </c>
      <c r="I7916">
        <v>0</v>
      </c>
      <c r="J7916">
        <v>0</v>
      </c>
      <c r="K7916">
        <v>0</v>
      </c>
      <c r="L7916">
        <v>0</v>
      </c>
      <c r="M7916">
        <v>0</v>
      </c>
      <c r="N7916">
        <v>0</v>
      </c>
      <c r="O7916" s="1">
        <v>45429</v>
      </c>
    </row>
    <row r="7917" spans="1:15" x14ac:dyDescent="0.25">
      <c r="A7917" t="s">
        <v>21</v>
      </c>
      <c r="B7917" t="s">
        <v>112</v>
      </c>
      <c r="C7917" s="1">
        <v>45470</v>
      </c>
      <c r="D7917">
        <v>690</v>
      </c>
      <c r="E7917" t="s">
        <v>20</v>
      </c>
      <c r="F7917">
        <v>0</v>
      </c>
      <c r="G7917">
        <v>0</v>
      </c>
      <c r="H7917">
        <v>0</v>
      </c>
      <c r="I7917">
        <v>0</v>
      </c>
      <c r="J7917">
        <v>0</v>
      </c>
      <c r="K7917">
        <v>0</v>
      </c>
      <c r="L7917">
        <v>0</v>
      </c>
      <c r="M7917">
        <v>0</v>
      </c>
      <c r="N7917">
        <v>0</v>
      </c>
      <c r="O7917" s="1">
        <v>45429</v>
      </c>
    </row>
    <row r="7918" spans="1:15" x14ac:dyDescent="0.25">
      <c r="A7918" t="s">
        <v>21</v>
      </c>
      <c r="B7918" t="s">
        <v>112</v>
      </c>
      <c r="C7918" s="1">
        <v>45498</v>
      </c>
      <c r="D7918">
        <v>760</v>
      </c>
      <c r="E7918" t="s">
        <v>20</v>
      </c>
      <c r="F7918">
        <v>0</v>
      </c>
      <c r="G7918">
        <v>0</v>
      </c>
      <c r="H7918">
        <v>0</v>
      </c>
      <c r="I7918">
        <v>0</v>
      </c>
      <c r="J7918">
        <v>0</v>
      </c>
      <c r="K7918">
        <v>0</v>
      </c>
      <c r="L7918">
        <v>0</v>
      </c>
      <c r="M7918">
        <v>975</v>
      </c>
      <c r="N7918">
        <v>0</v>
      </c>
      <c r="O7918" s="1">
        <v>45429</v>
      </c>
    </row>
    <row r="7919" spans="1:15" x14ac:dyDescent="0.25">
      <c r="A7919" t="s">
        <v>21</v>
      </c>
      <c r="B7919" t="s">
        <v>112</v>
      </c>
      <c r="C7919" s="1">
        <v>45470</v>
      </c>
      <c r="D7919">
        <v>790</v>
      </c>
      <c r="E7919" t="s">
        <v>20</v>
      </c>
      <c r="F7919">
        <v>0</v>
      </c>
      <c r="G7919">
        <v>0</v>
      </c>
      <c r="H7919">
        <v>0</v>
      </c>
      <c r="I7919">
        <v>0</v>
      </c>
      <c r="J7919">
        <v>0</v>
      </c>
      <c r="K7919">
        <v>0</v>
      </c>
      <c r="L7919">
        <v>0</v>
      </c>
      <c r="M7919">
        <v>0</v>
      </c>
      <c r="N7919">
        <v>0</v>
      </c>
      <c r="O7919" s="1">
        <v>45429</v>
      </c>
    </row>
    <row r="7920" spans="1:15" x14ac:dyDescent="0.25">
      <c r="A7920" t="s">
        <v>21</v>
      </c>
      <c r="B7920" t="s">
        <v>112</v>
      </c>
      <c r="C7920" s="1">
        <v>45470</v>
      </c>
      <c r="D7920">
        <v>620</v>
      </c>
      <c r="E7920" t="s">
        <v>20</v>
      </c>
      <c r="F7920">
        <v>0</v>
      </c>
      <c r="G7920">
        <v>0</v>
      </c>
      <c r="H7920">
        <v>0</v>
      </c>
      <c r="I7920">
        <v>0</v>
      </c>
      <c r="J7920">
        <v>0</v>
      </c>
      <c r="K7920">
        <v>0</v>
      </c>
      <c r="L7920">
        <v>0</v>
      </c>
      <c r="M7920">
        <v>0</v>
      </c>
      <c r="N7920">
        <v>0</v>
      </c>
      <c r="O7920" s="1">
        <v>45429</v>
      </c>
    </row>
    <row r="7921" spans="1:15" x14ac:dyDescent="0.25">
      <c r="A7921" t="s">
        <v>21</v>
      </c>
      <c r="B7921" t="s">
        <v>112</v>
      </c>
      <c r="C7921" s="1">
        <v>45498</v>
      </c>
      <c r="D7921">
        <v>800</v>
      </c>
      <c r="E7921" t="s">
        <v>19</v>
      </c>
      <c r="F7921">
        <v>0</v>
      </c>
      <c r="G7921">
        <v>0</v>
      </c>
      <c r="H7921">
        <v>0</v>
      </c>
      <c r="I7921">
        <v>0</v>
      </c>
      <c r="J7921">
        <v>0</v>
      </c>
      <c r="K7921">
        <v>0</v>
      </c>
      <c r="L7921">
        <v>0</v>
      </c>
      <c r="M7921">
        <v>0</v>
      </c>
      <c r="N7921">
        <v>0</v>
      </c>
      <c r="O7921" s="1">
        <v>45429</v>
      </c>
    </row>
    <row r="7922" spans="1:15" x14ac:dyDescent="0.25">
      <c r="A7922" t="s">
        <v>21</v>
      </c>
      <c r="B7922" t="s">
        <v>112</v>
      </c>
      <c r="C7922" s="1">
        <v>45470</v>
      </c>
      <c r="D7922">
        <v>810</v>
      </c>
      <c r="E7922" t="s">
        <v>20</v>
      </c>
      <c r="F7922">
        <v>0</v>
      </c>
      <c r="G7922">
        <v>0</v>
      </c>
      <c r="H7922">
        <v>0</v>
      </c>
      <c r="I7922">
        <v>0</v>
      </c>
      <c r="J7922">
        <v>0</v>
      </c>
      <c r="K7922">
        <v>0</v>
      </c>
      <c r="L7922">
        <v>0</v>
      </c>
      <c r="M7922">
        <v>0</v>
      </c>
      <c r="N7922">
        <v>0</v>
      </c>
      <c r="O7922" s="1">
        <v>45429</v>
      </c>
    </row>
    <row r="7923" spans="1:15" x14ac:dyDescent="0.25">
      <c r="A7923" t="s">
        <v>21</v>
      </c>
      <c r="B7923" t="s">
        <v>112</v>
      </c>
      <c r="C7923" s="1">
        <v>45470</v>
      </c>
      <c r="D7923">
        <v>830</v>
      </c>
      <c r="E7923" t="s">
        <v>19</v>
      </c>
      <c r="F7923">
        <v>0</v>
      </c>
      <c r="G7923">
        <v>0</v>
      </c>
      <c r="H7923">
        <v>0</v>
      </c>
      <c r="I7923">
        <v>0</v>
      </c>
      <c r="J7923">
        <v>0</v>
      </c>
      <c r="K7923">
        <v>0</v>
      </c>
      <c r="L7923">
        <v>0</v>
      </c>
      <c r="M7923">
        <v>0</v>
      </c>
      <c r="N7923">
        <v>0</v>
      </c>
      <c r="O7923" s="1">
        <v>45429</v>
      </c>
    </row>
    <row r="7924" spans="1:15" x14ac:dyDescent="0.25">
      <c r="A7924" t="s">
        <v>21</v>
      </c>
      <c r="B7924" t="s">
        <v>112</v>
      </c>
      <c r="C7924" s="1">
        <v>45470</v>
      </c>
      <c r="D7924">
        <v>660</v>
      </c>
      <c r="E7924" t="s">
        <v>19</v>
      </c>
      <c r="F7924">
        <v>0</v>
      </c>
      <c r="G7924">
        <v>0</v>
      </c>
      <c r="H7924">
        <v>0</v>
      </c>
      <c r="I7924">
        <v>0</v>
      </c>
      <c r="J7924">
        <v>0</v>
      </c>
      <c r="K7924">
        <v>0</v>
      </c>
      <c r="L7924">
        <v>0</v>
      </c>
      <c r="M7924">
        <v>0</v>
      </c>
      <c r="N7924">
        <v>0</v>
      </c>
      <c r="O7924" s="1">
        <v>45429</v>
      </c>
    </row>
    <row r="7925" spans="1:15" x14ac:dyDescent="0.25">
      <c r="A7925" t="s">
        <v>21</v>
      </c>
      <c r="B7925" t="s">
        <v>112</v>
      </c>
      <c r="C7925" s="1">
        <v>45470</v>
      </c>
      <c r="D7925">
        <v>880</v>
      </c>
      <c r="E7925" t="s">
        <v>19</v>
      </c>
      <c r="F7925">
        <v>0</v>
      </c>
      <c r="G7925">
        <v>0</v>
      </c>
      <c r="H7925">
        <v>0</v>
      </c>
      <c r="I7925">
        <v>0</v>
      </c>
      <c r="J7925">
        <v>0</v>
      </c>
      <c r="K7925">
        <v>0</v>
      </c>
      <c r="L7925">
        <v>0</v>
      </c>
      <c r="M7925">
        <v>0</v>
      </c>
      <c r="N7925">
        <v>0</v>
      </c>
      <c r="O7925" s="1">
        <v>45429</v>
      </c>
    </row>
    <row r="7926" spans="1:15" x14ac:dyDescent="0.25">
      <c r="A7926" t="s">
        <v>21</v>
      </c>
      <c r="B7926" t="s">
        <v>112</v>
      </c>
      <c r="C7926" s="1">
        <v>45470</v>
      </c>
      <c r="D7926">
        <v>830</v>
      </c>
      <c r="E7926" t="s">
        <v>20</v>
      </c>
      <c r="F7926">
        <v>0</v>
      </c>
      <c r="G7926">
        <v>0</v>
      </c>
      <c r="H7926">
        <v>0</v>
      </c>
      <c r="I7926">
        <v>0</v>
      </c>
      <c r="J7926">
        <v>0</v>
      </c>
      <c r="K7926">
        <v>0</v>
      </c>
      <c r="L7926">
        <v>0</v>
      </c>
      <c r="M7926">
        <v>0</v>
      </c>
      <c r="N7926">
        <v>0</v>
      </c>
      <c r="O7926" s="1">
        <v>45429</v>
      </c>
    </row>
    <row r="7927" spans="1:15" x14ac:dyDescent="0.25">
      <c r="A7927" t="s">
        <v>21</v>
      </c>
      <c r="B7927" t="s">
        <v>112</v>
      </c>
      <c r="C7927" s="1">
        <v>45470</v>
      </c>
      <c r="D7927">
        <v>750</v>
      </c>
      <c r="E7927" t="s">
        <v>19</v>
      </c>
      <c r="F7927">
        <v>0</v>
      </c>
      <c r="G7927">
        <v>0</v>
      </c>
      <c r="H7927">
        <v>0</v>
      </c>
      <c r="I7927">
        <v>0</v>
      </c>
      <c r="J7927">
        <v>0</v>
      </c>
      <c r="K7927">
        <v>0</v>
      </c>
      <c r="L7927">
        <v>0</v>
      </c>
      <c r="M7927">
        <v>6825</v>
      </c>
      <c r="N7927">
        <v>0</v>
      </c>
      <c r="O7927" s="1">
        <v>45429</v>
      </c>
    </row>
    <row r="7928" spans="1:15" x14ac:dyDescent="0.25">
      <c r="A7928" t="s">
        <v>21</v>
      </c>
      <c r="B7928" t="s">
        <v>112</v>
      </c>
      <c r="C7928" s="1">
        <v>45470</v>
      </c>
      <c r="D7928">
        <v>860</v>
      </c>
      <c r="E7928" t="s">
        <v>20</v>
      </c>
      <c r="F7928">
        <v>0</v>
      </c>
      <c r="G7928">
        <v>0</v>
      </c>
      <c r="H7928">
        <v>0</v>
      </c>
      <c r="I7928">
        <v>0</v>
      </c>
      <c r="J7928">
        <v>0</v>
      </c>
      <c r="K7928">
        <v>0</v>
      </c>
      <c r="L7928">
        <v>0</v>
      </c>
      <c r="M7928">
        <v>0</v>
      </c>
      <c r="N7928">
        <v>0</v>
      </c>
      <c r="O7928" s="1">
        <v>45429</v>
      </c>
    </row>
    <row r="7929" spans="1:15" x14ac:dyDescent="0.25">
      <c r="A7929" t="s">
        <v>21</v>
      </c>
      <c r="B7929" t="s">
        <v>112</v>
      </c>
      <c r="C7929" s="1">
        <v>45470</v>
      </c>
      <c r="D7929">
        <v>700</v>
      </c>
      <c r="E7929" t="s">
        <v>19</v>
      </c>
      <c r="F7929">
        <v>0</v>
      </c>
      <c r="G7929">
        <v>0</v>
      </c>
      <c r="H7929">
        <v>0</v>
      </c>
      <c r="I7929">
        <v>0</v>
      </c>
      <c r="J7929">
        <v>0</v>
      </c>
      <c r="K7929">
        <v>0</v>
      </c>
      <c r="L7929">
        <v>0</v>
      </c>
      <c r="M7929">
        <v>0</v>
      </c>
      <c r="N7929">
        <v>0</v>
      </c>
      <c r="O7929" s="1">
        <v>45429</v>
      </c>
    </row>
    <row r="7930" spans="1:15" x14ac:dyDescent="0.25">
      <c r="B7930" t="s">
        <v>112</v>
      </c>
      <c r="O7930" s="1">
        <v>45429</v>
      </c>
    </row>
    <row r="7931" spans="1:15" x14ac:dyDescent="0.25">
      <c r="B7931" t="s">
        <v>112</v>
      </c>
      <c r="O7931" s="1">
        <v>45429</v>
      </c>
    </row>
    <row r="7932" spans="1:15" x14ac:dyDescent="0.25">
      <c r="B7932" t="s">
        <v>112</v>
      </c>
      <c r="O7932" s="1">
        <v>45429</v>
      </c>
    </row>
    <row r="7933" spans="1:15" x14ac:dyDescent="0.25">
      <c r="B7933" t="s">
        <v>112</v>
      </c>
      <c r="O7933" s="1">
        <v>45429</v>
      </c>
    </row>
    <row r="7934" spans="1:15" x14ac:dyDescent="0.25">
      <c r="B7934" t="s">
        <v>112</v>
      </c>
      <c r="O7934" s="1">
        <v>45429</v>
      </c>
    </row>
    <row r="7935" spans="1:15" x14ac:dyDescent="0.25">
      <c r="B7935" t="s">
        <v>112</v>
      </c>
      <c r="O7935" s="1">
        <v>45429</v>
      </c>
    </row>
    <row r="7936" spans="1:15" x14ac:dyDescent="0.25">
      <c r="B7936" t="s">
        <v>112</v>
      </c>
      <c r="O7936" s="1">
        <v>45429</v>
      </c>
    </row>
    <row r="7937" spans="2:15" x14ac:dyDescent="0.25">
      <c r="B7937" t="s">
        <v>112</v>
      </c>
      <c r="O7937" s="1">
        <v>45429</v>
      </c>
    </row>
    <row r="7938" spans="2:15" x14ac:dyDescent="0.25">
      <c r="B7938" t="s">
        <v>112</v>
      </c>
      <c r="O7938" s="1">
        <v>45429</v>
      </c>
    </row>
    <row r="7939" spans="2:15" x14ac:dyDescent="0.25">
      <c r="B7939" t="s">
        <v>112</v>
      </c>
      <c r="O7939" s="1">
        <v>45429</v>
      </c>
    </row>
    <row r="7940" spans="2:15" x14ac:dyDescent="0.25">
      <c r="B7940" t="s">
        <v>112</v>
      </c>
      <c r="O7940" s="1">
        <v>45429</v>
      </c>
    </row>
    <row r="7941" spans="2:15" x14ac:dyDescent="0.25">
      <c r="B7941" t="s">
        <v>112</v>
      </c>
      <c r="O7941" s="1">
        <v>45429</v>
      </c>
    </row>
    <row r="7942" spans="2:15" x14ac:dyDescent="0.25">
      <c r="B7942" t="s">
        <v>112</v>
      </c>
      <c r="O7942" s="1">
        <v>45429</v>
      </c>
    </row>
    <row r="7943" spans="2:15" x14ac:dyDescent="0.25">
      <c r="B7943" t="s">
        <v>112</v>
      </c>
      <c r="O7943" s="1">
        <v>45429</v>
      </c>
    </row>
    <row r="7944" spans="2:15" x14ac:dyDescent="0.25">
      <c r="B7944" t="s">
        <v>112</v>
      </c>
      <c r="O7944" s="1">
        <v>45429</v>
      </c>
    </row>
    <row r="7945" spans="2:15" x14ac:dyDescent="0.25">
      <c r="B7945" t="s">
        <v>112</v>
      </c>
      <c r="O7945" s="1">
        <v>45429</v>
      </c>
    </row>
    <row r="7946" spans="2:15" x14ac:dyDescent="0.25">
      <c r="B7946" t="s">
        <v>112</v>
      </c>
      <c r="O7946" s="1">
        <v>45429</v>
      </c>
    </row>
    <row r="7947" spans="2:15" x14ac:dyDescent="0.25">
      <c r="B7947" t="s">
        <v>112</v>
      </c>
      <c r="O7947" s="1">
        <v>45429</v>
      </c>
    </row>
    <row r="7948" spans="2:15" x14ac:dyDescent="0.25">
      <c r="B7948" t="s">
        <v>112</v>
      </c>
      <c r="O7948" s="1">
        <v>45429</v>
      </c>
    </row>
    <row r="7949" spans="2:15" x14ac:dyDescent="0.25">
      <c r="B7949" t="s">
        <v>112</v>
      </c>
      <c r="O7949" s="1">
        <v>45429</v>
      </c>
    </row>
    <row r="7950" spans="2:15" x14ac:dyDescent="0.25">
      <c r="B7950" t="s">
        <v>112</v>
      </c>
      <c r="O7950" s="1">
        <v>45429</v>
      </c>
    </row>
    <row r="7951" spans="2:15" x14ac:dyDescent="0.25">
      <c r="B7951" t="s">
        <v>112</v>
      </c>
      <c r="O7951" s="1">
        <v>45429</v>
      </c>
    </row>
    <row r="7952" spans="2:15" x14ac:dyDescent="0.25">
      <c r="B7952" t="s">
        <v>112</v>
      </c>
      <c r="O7952" s="1">
        <v>45429</v>
      </c>
    </row>
    <row r="7953" spans="1:15" x14ac:dyDescent="0.25">
      <c r="B7953" t="s">
        <v>112</v>
      </c>
      <c r="O7953" s="1">
        <v>45429</v>
      </c>
    </row>
    <row r="7954" spans="1:15" x14ac:dyDescent="0.25">
      <c r="B7954" t="s">
        <v>112</v>
      </c>
      <c r="O7954" s="1">
        <v>45429</v>
      </c>
    </row>
    <row r="7955" spans="1:15" x14ac:dyDescent="0.25">
      <c r="B7955" t="s">
        <v>112</v>
      </c>
      <c r="O7955" s="1">
        <v>45429</v>
      </c>
    </row>
    <row r="7956" spans="1:15" x14ac:dyDescent="0.25">
      <c r="B7956" t="s">
        <v>112</v>
      </c>
      <c r="O7956" s="1">
        <v>45429</v>
      </c>
    </row>
    <row r="7957" spans="1:15" x14ac:dyDescent="0.25">
      <c r="B7957" t="s">
        <v>112</v>
      </c>
      <c r="O7957" s="1">
        <v>45429</v>
      </c>
    </row>
    <row r="7958" spans="1:15" x14ac:dyDescent="0.25">
      <c r="B7958" t="s">
        <v>112</v>
      </c>
      <c r="O7958" s="1">
        <v>45429</v>
      </c>
    </row>
    <row r="7959" spans="1:15" x14ac:dyDescent="0.25">
      <c r="B7959" t="s">
        <v>112</v>
      </c>
      <c r="O7959" s="1">
        <v>45429</v>
      </c>
    </row>
    <row r="7960" spans="1:15" x14ac:dyDescent="0.25">
      <c r="B7960" t="s">
        <v>112</v>
      </c>
      <c r="O7960" s="1">
        <v>45429</v>
      </c>
    </row>
    <row r="7961" spans="1:15" x14ac:dyDescent="0.25">
      <c r="B7961" t="s">
        <v>112</v>
      </c>
      <c r="O7961" s="1">
        <v>45429</v>
      </c>
    </row>
    <row r="7962" spans="1:15" x14ac:dyDescent="0.25">
      <c r="A7962" t="s">
        <v>0</v>
      </c>
      <c r="B7962" t="s">
        <v>113</v>
      </c>
      <c r="C7962" s="1">
        <v>45442</v>
      </c>
      <c r="D7962">
        <v>0</v>
      </c>
      <c r="E7962" t="s">
        <v>16</v>
      </c>
      <c r="F7962">
        <v>407.55</v>
      </c>
      <c r="G7962">
        <v>409.4</v>
      </c>
      <c r="H7962">
        <v>403.45</v>
      </c>
      <c r="I7962">
        <v>406.45</v>
      </c>
      <c r="J7962">
        <v>406.45</v>
      </c>
      <c r="K7962">
        <v>1076</v>
      </c>
      <c r="L7962">
        <v>8307.6200000000008</v>
      </c>
      <c r="M7962">
        <v>11413300</v>
      </c>
      <c r="N7962">
        <v>-11400</v>
      </c>
      <c r="O7962" s="1">
        <v>45429</v>
      </c>
    </row>
    <row r="7963" spans="1:15" x14ac:dyDescent="0.25">
      <c r="A7963" t="s">
        <v>21</v>
      </c>
      <c r="B7963" t="s">
        <v>113</v>
      </c>
      <c r="C7963" s="1">
        <v>45442</v>
      </c>
      <c r="D7963">
        <v>410</v>
      </c>
      <c r="E7963" t="s">
        <v>19</v>
      </c>
      <c r="F7963">
        <v>10.7</v>
      </c>
      <c r="G7963">
        <v>11.25</v>
      </c>
      <c r="H7963">
        <v>8.5</v>
      </c>
      <c r="I7963">
        <v>9.1999999999999993</v>
      </c>
      <c r="J7963">
        <v>9.1999999999999993</v>
      </c>
      <c r="K7963">
        <v>785</v>
      </c>
      <c r="L7963">
        <v>147.81</v>
      </c>
      <c r="M7963">
        <v>712500</v>
      </c>
      <c r="N7963">
        <v>0</v>
      </c>
      <c r="O7963" s="1">
        <v>45429</v>
      </c>
    </row>
    <row r="7964" spans="1:15" x14ac:dyDescent="0.25">
      <c r="A7964" t="s">
        <v>21</v>
      </c>
      <c r="B7964" t="s">
        <v>113</v>
      </c>
      <c r="C7964" s="1">
        <v>45442</v>
      </c>
      <c r="D7964">
        <v>400</v>
      </c>
      <c r="E7964" t="s">
        <v>19</v>
      </c>
      <c r="F7964">
        <v>15.25</v>
      </c>
      <c r="G7964">
        <v>16.5</v>
      </c>
      <c r="H7964">
        <v>12.75</v>
      </c>
      <c r="I7964">
        <v>14</v>
      </c>
      <c r="J7964">
        <v>14</v>
      </c>
      <c r="K7964">
        <v>626</v>
      </c>
      <c r="L7964">
        <v>172.7</v>
      </c>
      <c r="M7964">
        <v>763800</v>
      </c>
      <c r="N7964">
        <v>36100</v>
      </c>
      <c r="O7964" s="1">
        <v>45429</v>
      </c>
    </row>
    <row r="7965" spans="1:15" x14ac:dyDescent="0.25">
      <c r="A7965" t="s">
        <v>21</v>
      </c>
      <c r="B7965" t="s">
        <v>113</v>
      </c>
      <c r="C7965" s="1">
        <v>45442</v>
      </c>
      <c r="D7965">
        <v>450</v>
      </c>
      <c r="E7965" t="s">
        <v>19</v>
      </c>
      <c r="F7965">
        <v>2.4500000000000002</v>
      </c>
      <c r="G7965">
        <v>2.4500000000000002</v>
      </c>
      <c r="H7965">
        <v>1.75</v>
      </c>
      <c r="I7965">
        <v>1.85</v>
      </c>
      <c r="J7965">
        <v>1.85</v>
      </c>
      <c r="K7965">
        <v>521</v>
      </c>
      <c r="L7965">
        <v>20</v>
      </c>
      <c r="M7965">
        <v>1964600</v>
      </c>
      <c r="N7965">
        <v>-24700</v>
      </c>
      <c r="O7965" s="1">
        <v>45429</v>
      </c>
    </row>
    <row r="7966" spans="1:15" x14ac:dyDescent="0.25">
      <c r="A7966" t="s">
        <v>21</v>
      </c>
      <c r="B7966" t="s">
        <v>113</v>
      </c>
      <c r="C7966" s="1">
        <v>45442</v>
      </c>
      <c r="D7966">
        <v>420</v>
      </c>
      <c r="E7966" t="s">
        <v>19</v>
      </c>
      <c r="F7966">
        <v>6.75</v>
      </c>
      <c r="G7966">
        <v>7.5</v>
      </c>
      <c r="H7966">
        <v>5.55</v>
      </c>
      <c r="I7966">
        <v>5.9</v>
      </c>
      <c r="J7966">
        <v>5.9</v>
      </c>
      <c r="K7966">
        <v>429</v>
      </c>
      <c r="L7966">
        <v>52.41</v>
      </c>
      <c r="M7966">
        <v>908200</v>
      </c>
      <c r="N7966">
        <v>36100</v>
      </c>
      <c r="O7966" s="1">
        <v>45429</v>
      </c>
    </row>
    <row r="7967" spans="1:15" x14ac:dyDescent="0.25">
      <c r="A7967" t="s">
        <v>21</v>
      </c>
      <c r="B7967" t="s">
        <v>113</v>
      </c>
      <c r="C7967" s="1">
        <v>45442</v>
      </c>
      <c r="D7967">
        <v>415</v>
      </c>
      <c r="E7967" t="s">
        <v>19</v>
      </c>
      <c r="F7967">
        <v>8.75</v>
      </c>
      <c r="G7967">
        <v>9.75</v>
      </c>
      <c r="H7967">
        <v>7</v>
      </c>
      <c r="I7967">
        <v>7.35</v>
      </c>
      <c r="J7967">
        <v>7.35</v>
      </c>
      <c r="K7967">
        <v>218</v>
      </c>
      <c r="L7967">
        <v>32.89</v>
      </c>
      <c r="M7967">
        <v>476900</v>
      </c>
      <c r="N7967">
        <v>9500</v>
      </c>
      <c r="O7967" s="1">
        <v>45429</v>
      </c>
    </row>
    <row r="7968" spans="1:15" x14ac:dyDescent="0.25">
      <c r="A7968" t="s">
        <v>21</v>
      </c>
      <c r="B7968" t="s">
        <v>113</v>
      </c>
      <c r="C7968" s="1">
        <v>45442</v>
      </c>
      <c r="D7968">
        <v>405</v>
      </c>
      <c r="E7968" t="s">
        <v>19</v>
      </c>
      <c r="F7968">
        <v>13</v>
      </c>
      <c r="G7968">
        <v>13.6</v>
      </c>
      <c r="H7968">
        <v>10.7</v>
      </c>
      <c r="I7968">
        <v>11.4</v>
      </c>
      <c r="J7968">
        <v>11.4</v>
      </c>
      <c r="K7968">
        <v>195</v>
      </c>
      <c r="L7968">
        <v>44.2</v>
      </c>
      <c r="M7968">
        <v>199500</v>
      </c>
      <c r="N7968">
        <v>13300</v>
      </c>
      <c r="O7968" s="1">
        <v>45429</v>
      </c>
    </row>
    <row r="7969" spans="1:15" x14ac:dyDescent="0.25">
      <c r="A7969" t="s">
        <v>21</v>
      </c>
      <c r="B7969" t="s">
        <v>113</v>
      </c>
      <c r="C7969" s="1">
        <v>45442</v>
      </c>
      <c r="D7969">
        <v>430</v>
      </c>
      <c r="E7969" t="s">
        <v>19</v>
      </c>
      <c r="F7969">
        <v>4.7</v>
      </c>
      <c r="G7969">
        <v>4.95</v>
      </c>
      <c r="H7969">
        <v>3.6</v>
      </c>
      <c r="I7969">
        <v>3.7</v>
      </c>
      <c r="J7969">
        <v>3.7</v>
      </c>
      <c r="K7969">
        <v>188</v>
      </c>
      <c r="L7969">
        <v>15.07</v>
      </c>
      <c r="M7969">
        <v>809400</v>
      </c>
      <c r="N7969">
        <v>-7600</v>
      </c>
      <c r="O7969" s="1">
        <v>45429</v>
      </c>
    </row>
    <row r="7970" spans="1:15" x14ac:dyDescent="0.25">
      <c r="A7970" t="s">
        <v>21</v>
      </c>
      <c r="B7970" t="s">
        <v>113</v>
      </c>
      <c r="C7970" s="1">
        <v>45442</v>
      </c>
      <c r="D7970">
        <v>400</v>
      </c>
      <c r="E7970" t="s">
        <v>20</v>
      </c>
      <c r="F7970">
        <v>7.45</v>
      </c>
      <c r="G7970">
        <v>9.4499999999999993</v>
      </c>
      <c r="H7970">
        <v>7.1</v>
      </c>
      <c r="I7970">
        <v>7.6</v>
      </c>
      <c r="J7970">
        <v>7.6</v>
      </c>
      <c r="K7970">
        <v>187</v>
      </c>
      <c r="L7970">
        <v>28.89</v>
      </c>
      <c r="M7970">
        <v>342000</v>
      </c>
      <c r="N7970">
        <v>-17100</v>
      </c>
      <c r="O7970" s="1">
        <v>45429</v>
      </c>
    </row>
    <row r="7971" spans="1:15" x14ac:dyDescent="0.25">
      <c r="A7971" t="s">
        <v>21</v>
      </c>
      <c r="B7971" t="s">
        <v>113</v>
      </c>
      <c r="C7971" s="1">
        <v>45442</v>
      </c>
      <c r="D7971">
        <v>410</v>
      </c>
      <c r="E7971" t="s">
        <v>20</v>
      </c>
      <c r="F7971">
        <v>12.7</v>
      </c>
      <c r="G7971">
        <v>14.5</v>
      </c>
      <c r="H7971">
        <v>12.15</v>
      </c>
      <c r="I7971">
        <v>12.35</v>
      </c>
      <c r="J7971">
        <v>12.35</v>
      </c>
      <c r="K7971">
        <v>162</v>
      </c>
      <c r="L7971">
        <v>41.25</v>
      </c>
      <c r="M7971">
        <v>186200</v>
      </c>
      <c r="N7971">
        <v>-3800</v>
      </c>
      <c r="O7971" s="1">
        <v>45429</v>
      </c>
    </row>
    <row r="7972" spans="1:15" x14ac:dyDescent="0.25">
      <c r="A7972" t="s">
        <v>21</v>
      </c>
      <c r="B7972" t="s">
        <v>113</v>
      </c>
      <c r="C7972" s="1">
        <v>45442</v>
      </c>
      <c r="D7972">
        <v>440</v>
      </c>
      <c r="E7972" t="s">
        <v>19</v>
      </c>
      <c r="F7972">
        <v>3.3</v>
      </c>
      <c r="G7972">
        <v>3.4</v>
      </c>
      <c r="H7972">
        <v>2.4</v>
      </c>
      <c r="I7972">
        <v>2.5</v>
      </c>
      <c r="J7972">
        <v>2.5</v>
      </c>
      <c r="K7972">
        <v>128</v>
      </c>
      <c r="L7972">
        <v>6.66</v>
      </c>
      <c r="M7972">
        <v>507300</v>
      </c>
      <c r="N7972">
        <v>-11400</v>
      </c>
      <c r="O7972" s="1">
        <v>45429</v>
      </c>
    </row>
    <row r="7973" spans="1:15" x14ac:dyDescent="0.25">
      <c r="A7973" t="s">
        <v>0</v>
      </c>
      <c r="B7973" t="s">
        <v>113</v>
      </c>
      <c r="C7973" s="1">
        <v>45470</v>
      </c>
      <c r="D7973">
        <v>0</v>
      </c>
      <c r="E7973" t="s">
        <v>16</v>
      </c>
      <c r="F7973">
        <v>411.6</v>
      </c>
      <c r="G7973">
        <v>411.85</v>
      </c>
      <c r="H7973">
        <v>406.75</v>
      </c>
      <c r="I7973">
        <v>409.2</v>
      </c>
      <c r="J7973">
        <v>409.2</v>
      </c>
      <c r="K7973">
        <v>115</v>
      </c>
      <c r="L7973">
        <v>893.97</v>
      </c>
      <c r="M7973">
        <v>596600</v>
      </c>
      <c r="N7973">
        <v>45600</v>
      </c>
      <c r="O7973" s="1">
        <v>45429</v>
      </c>
    </row>
    <row r="7974" spans="1:15" x14ac:dyDescent="0.25">
      <c r="A7974" t="s">
        <v>21</v>
      </c>
      <c r="B7974" t="s">
        <v>113</v>
      </c>
      <c r="C7974" s="1">
        <v>45442</v>
      </c>
      <c r="D7974">
        <v>425</v>
      </c>
      <c r="E7974" t="s">
        <v>19</v>
      </c>
      <c r="F7974">
        <v>6</v>
      </c>
      <c r="G7974">
        <v>6</v>
      </c>
      <c r="H7974">
        <v>4.55</v>
      </c>
      <c r="I7974">
        <v>4.6500000000000004</v>
      </c>
      <c r="J7974">
        <v>4.6500000000000004</v>
      </c>
      <c r="K7974">
        <v>108</v>
      </c>
      <c r="L7974">
        <v>10.44</v>
      </c>
      <c r="M7974">
        <v>237500</v>
      </c>
      <c r="N7974">
        <v>38000</v>
      </c>
      <c r="O7974" s="1">
        <v>45429</v>
      </c>
    </row>
    <row r="7975" spans="1:15" x14ac:dyDescent="0.25">
      <c r="A7975" t="s">
        <v>21</v>
      </c>
      <c r="B7975" t="s">
        <v>113</v>
      </c>
      <c r="C7975" s="1">
        <v>45442</v>
      </c>
      <c r="D7975">
        <v>380</v>
      </c>
      <c r="E7975" t="s">
        <v>20</v>
      </c>
      <c r="F7975">
        <v>2.25</v>
      </c>
      <c r="G7975">
        <v>2.85</v>
      </c>
      <c r="H7975">
        <v>2.15</v>
      </c>
      <c r="I7975">
        <v>2.25</v>
      </c>
      <c r="J7975">
        <v>2.25</v>
      </c>
      <c r="K7975">
        <v>105</v>
      </c>
      <c r="L7975">
        <v>4.91</v>
      </c>
      <c r="M7975">
        <v>330600</v>
      </c>
      <c r="N7975">
        <v>5700</v>
      </c>
      <c r="O7975" s="1">
        <v>45429</v>
      </c>
    </row>
    <row r="7976" spans="1:15" x14ac:dyDescent="0.25">
      <c r="A7976" t="s">
        <v>21</v>
      </c>
      <c r="B7976" t="s">
        <v>113</v>
      </c>
      <c r="C7976" s="1">
        <v>45442</v>
      </c>
      <c r="D7976">
        <v>460</v>
      </c>
      <c r="E7976" t="s">
        <v>19</v>
      </c>
      <c r="F7976">
        <v>1.45</v>
      </c>
      <c r="G7976">
        <v>1.5</v>
      </c>
      <c r="H7976">
        <v>1.05</v>
      </c>
      <c r="I7976">
        <v>1.05</v>
      </c>
      <c r="J7976">
        <v>1.05</v>
      </c>
      <c r="K7976">
        <v>95</v>
      </c>
      <c r="L7976">
        <v>2.2599999999999998</v>
      </c>
      <c r="M7976">
        <v>448400</v>
      </c>
      <c r="N7976">
        <v>-7600</v>
      </c>
      <c r="O7976" s="1">
        <v>45429</v>
      </c>
    </row>
    <row r="7977" spans="1:15" x14ac:dyDescent="0.25">
      <c r="A7977" t="s">
        <v>21</v>
      </c>
      <c r="B7977" t="s">
        <v>113</v>
      </c>
      <c r="C7977" s="1">
        <v>45442</v>
      </c>
      <c r="D7977">
        <v>405</v>
      </c>
      <c r="E7977" t="s">
        <v>20</v>
      </c>
      <c r="F7977">
        <v>9.9</v>
      </c>
      <c r="G7977">
        <v>11.65</v>
      </c>
      <c r="H7977">
        <v>9.5</v>
      </c>
      <c r="I7977">
        <v>9.75</v>
      </c>
      <c r="J7977">
        <v>9.75</v>
      </c>
      <c r="K7977">
        <v>59</v>
      </c>
      <c r="L7977">
        <v>11.88</v>
      </c>
      <c r="M7977">
        <v>70300</v>
      </c>
      <c r="N7977">
        <v>-1900</v>
      </c>
      <c r="O7977" s="1">
        <v>45429</v>
      </c>
    </row>
    <row r="7978" spans="1:15" x14ac:dyDescent="0.25">
      <c r="A7978" t="s">
        <v>21</v>
      </c>
      <c r="B7978" t="s">
        <v>113</v>
      </c>
      <c r="C7978" s="1">
        <v>45442</v>
      </c>
      <c r="D7978">
        <v>470</v>
      </c>
      <c r="E7978" t="s">
        <v>19</v>
      </c>
      <c r="F7978">
        <v>1.05</v>
      </c>
      <c r="G7978">
        <v>1.05</v>
      </c>
      <c r="H7978">
        <v>0.65</v>
      </c>
      <c r="I7978">
        <v>0.65</v>
      </c>
      <c r="J7978">
        <v>0.65</v>
      </c>
      <c r="K7978">
        <v>49</v>
      </c>
      <c r="L7978">
        <v>0.75</v>
      </c>
      <c r="M7978">
        <v>262200</v>
      </c>
      <c r="N7978">
        <v>-17100</v>
      </c>
      <c r="O7978" s="1">
        <v>45429</v>
      </c>
    </row>
    <row r="7979" spans="1:15" x14ac:dyDescent="0.25">
      <c r="A7979" t="s">
        <v>21</v>
      </c>
      <c r="B7979" t="s">
        <v>113</v>
      </c>
      <c r="C7979" s="1">
        <v>45442</v>
      </c>
      <c r="D7979">
        <v>370</v>
      </c>
      <c r="E7979" t="s">
        <v>20</v>
      </c>
      <c r="F7979">
        <v>1.3</v>
      </c>
      <c r="G7979">
        <v>1.65</v>
      </c>
      <c r="H7979">
        <v>1.25</v>
      </c>
      <c r="I7979">
        <v>1.35</v>
      </c>
      <c r="J7979">
        <v>1.35</v>
      </c>
      <c r="K7979">
        <v>48</v>
      </c>
      <c r="L7979">
        <v>1.24</v>
      </c>
      <c r="M7979">
        <v>321100</v>
      </c>
      <c r="N7979">
        <v>-30400</v>
      </c>
      <c r="O7979" s="1">
        <v>45429</v>
      </c>
    </row>
    <row r="7980" spans="1:15" x14ac:dyDescent="0.25">
      <c r="A7980" t="s">
        <v>21</v>
      </c>
      <c r="B7980" t="s">
        <v>113</v>
      </c>
      <c r="C7980" s="1">
        <v>45442</v>
      </c>
      <c r="D7980">
        <v>360</v>
      </c>
      <c r="E7980" t="s">
        <v>20</v>
      </c>
      <c r="F7980">
        <v>0.6</v>
      </c>
      <c r="G7980">
        <v>0.8</v>
      </c>
      <c r="H7980">
        <v>0.5</v>
      </c>
      <c r="I7980">
        <v>0.6</v>
      </c>
      <c r="J7980">
        <v>0.6</v>
      </c>
      <c r="K7980">
        <v>42</v>
      </c>
      <c r="L7980">
        <v>0.53</v>
      </c>
      <c r="M7980">
        <v>393300</v>
      </c>
      <c r="N7980">
        <v>-9500</v>
      </c>
      <c r="O7980" s="1">
        <v>45429</v>
      </c>
    </row>
    <row r="7981" spans="1:15" x14ac:dyDescent="0.25">
      <c r="A7981" t="s">
        <v>21</v>
      </c>
      <c r="B7981" t="s">
        <v>113</v>
      </c>
      <c r="C7981" s="1">
        <v>45442</v>
      </c>
      <c r="D7981">
        <v>435</v>
      </c>
      <c r="E7981" t="s">
        <v>19</v>
      </c>
      <c r="F7981">
        <v>3.9</v>
      </c>
      <c r="G7981">
        <v>3.9</v>
      </c>
      <c r="H7981">
        <v>2.95</v>
      </c>
      <c r="I7981">
        <v>3</v>
      </c>
      <c r="J7981">
        <v>3</v>
      </c>
      <c r="K7981">
        <v>39</v>
      </c>
      <c r="L7981">
        <v>2.42</v>
      </c>
      <c r="M7981">
        <v>191900</v>
      </c>
      <c r="N7981">
        <v>28500</v>
      </c>
      <c r="O7981" s="1">
        <v>45429</v>
      </c>
    </row>
    <row r="7982" spans="1:15" x14ac:dyDescent="0.25">
      <c r="A7982" t="s">
        <v>21</v>
      </c>
      <c r="B7982" t="s">
        <v>113</v>
      </c>
      <c r="C7982" s="1">
        <v>45442</v>
      </c>
      <c r="D7982">
        <v>375</v>
      </c>
      <c r="E7982" t="s">
        <v>20</v>
      </c>
      <c r="F7982">
        <v>1.65</v>
      </c>
      <c r="G7982">
        <v>1.95</v>
      </c>
      <c r="H7982">
        <v>1.65</v>
      </c>
      <c r="I7982">
        <v>1.7</v>
      </c>
      <c r="J7982">
        <v>1.7</v>
      </c>
      <c r="K7982">
        <v>38</v>
      </c>
      <c r="L7982">
        <v>1.32</v>
      </c>
      <c r="M7982">
        <v>146300</v>
      </c>
      <c r="N7982">
        <v>15200</v>
      </c>
      <c r="O7982" s="1">
        <v>45429</v>
      </c>
    </row>
    <row r="7983" spans="1:15" x14ac:dyDescent="0.25">
      <c r="A7983" t="s">
        <v>21</v>
      </c>
      <c r="B7983" t="s">
        <v>113</v>
      </c>
      <c r="C7983" s="1">
        <v>45442</v>
      </c>
      <c r="D7983">
        <v>390</v>
      </c>
      <c r="E7983" t="s">
        <v>20</v>
      </c>
      <c r="F7983">
        <v>4.1500000000000004</v>
      </c>
      <c r="G7983">
        <v>5.15</v>
      </c>
      <c r="H7983">
        <v>3.9</v>
      </c>
      <c r="I7983">
        <v>4.5999999999999996</v>
      </c>
      <c r="J7983">
        <v>4.5999999999999996</v>
      </c>
      <c r="K7983">
        <v>38</v>
      </c>
      <c r="L7983">
        <v>3.39</v>
      </c>
      <c r="M7983">
        <v>239400</v>
      </c>
      <c r="N7983">
        <v>0</v>
      </c>
      <c r="O7983" s="1">
        <v>45429</v>
      </c>
    </row>
    <row r="7984" spans="1:15" x14ac:dyDescent="0.25">
      <c r="A7984" t="s">
        <v>21</v>
      </c>
      <c r="B7984" t="s">
        <v>113</v>
      </c>
      <c r="C7984" s="1">
        <v>45442</v>
      </c>
      <c r="D7984">
        <v>395</v>
      </c>
      <c r="E7984" t="s">
        <v>20</v>
      </c>
      <c r="F7984">
        <v>5.7</v>
      </c>
      <c r="G7984">
        <v>7</v>
      </c>
      <c r="H7984">
        <v>5.35</v>
      </c>
      <c r="I7984">
        <v>5.45</v>
      </c>
      <c r="J7984">
        <v>5.45</v>
      </c>
      <c r="K7984">
        <v>26</v>
      </c>
      <c r="L7984">
        <v>3.05</v>
      </c>
      <c r="M7984">
        <v>74100</v>
      </c>
      <c r="N7984">
        <v>7600</v>
      </c>
      <c r="O7984" s="1">
        <v>45429</v>
      </c>
    </row>
    <row r="7985" spans="1:15" x14ac:dyDescent="0.25">
      <c r="A7985" t="s">
        <v>21</v>
      </c>
      <c r="B7985" t="s">
        <v>113</v>
      </c>
      <c r="C7985" s="1">
        <v>45442</v>
      </c>
      <c r="D7985">
        <v>385</v>
      </c>
      <c r="E7985" t="s">
        <v>20</v>
      </c>
      <c r="F7985">
        <v>3.1</v>
      </c>
      <c r="G7985">
        <v>3.9</v>
      </c>
      <c r="H7985">
        <v>2.85</v>
      </c>
      <c r="I7985">
        <v>3.35</v>
      </c>
      <c r="J7985">
        <v>3.35</v>
      </c>
      <c r="K7985">
        <v>24</v>
      </c>
      <c r="L7985">
        <v>1.58</v>
      </c>
      <c r="M7985">
        <v>184300</v>
      </c>
      <c r="N7985">
        <v>7600</v>
      </c>
      <c r="O7985" s="1">
        <v>45429</v>
      </c>
    </row>
    <row r="7986" spans="1:15" x14ac:dyDescent="0.25">
      <c r="A7986" t="s">
        <v>21</v>
      </c>
      <c r="B7986" t="s">
        <v>113</v>
      </c>
      <c r="C7986" s="1">
        <v>45442</v>
      </c>
      <c r="D7986">
        <v>350</v>
      </c>
      <c r="E7986" t="s">
        <v>20</v>
      </c>
      <c r="F7986">
        <v>0.35</v>
      </c>
      <c r="G7986">
        <v>0.35</v>
      </c>
      <c r="H7986">
        <v>0.25</v>
      </c>
      <c r="I7986">
        <v>0.25</v>
      </c>
      <c r="J7986">
        <v>0.25</v>
      </c>
      <c r="K7986">
        <v>21</v>
      </c>
      <c r="L7986">
        <v>0.12</v>
      </c>
      <c r="M7986">
        <v>285000</v>
      </c>
      <c r="N7986">
        <v>7600</v>
      </c>
      <c r="O7986" s="1">
        <v>45429</v>
      </c>
    </row>
    <row r="7987" spans="1:15" x14ac:dyDescent="0.25">
      <c r="A7987" t="s">
        <v>21</v>
      </c>
      <c r="B7987" t="s">
        <v>113</v>
      </c>
      <c r="C7987" s="1">
        <v>45442</v>
      </c>
      <c r="D7987">
        <v>480</v>
      </c>
      <c r="E7987" t="s">
        <v>19</v>
      </c>
      <c r="F7987">
        <v>0.75</v>
      </c>
      <c r="G7987">
        <v>0.75</v>
      </c>
      <c r="H7987">
        <v>0.4</v>
      </c>
      <c r="I7987">
        <v>0.4</v>
      </c>
      <c r="J7987">
        <v>0.4</v>
      </c>
      <c r="K7987">
        <v>16</v>
      </c>
      <c r="L7987">
        <v>0.14000000000000001</v>
      </c>
      <c r="M7987">
        <v>412300</v>
      </c>
      <c r="N7987">
        <v>-3800</v>
      </c>
      <c r="O7987" s="1">
        <v>45429</v>
      </c>
    </row>
    <row r="7988" spans="1:15" x14ac:dyDescent="0.25">
      <c r="A7988" t="s">
        <v>21</v>
      </c>
      <c r="B7988" t="s">
        <v>113</v>
      </c>
      <c r="C7988" s="1">
        <v>45442</v>
      </c>
      <c r="D7988">
        <v>395</v>
      </c>
      <c r="E7988" t="s">
        <v>19</v>
      </c>
      <c r="F7988">
        <v>18.45</v>
      </c>
      <c r="G7988">
        <v>19.55</v>
      </c>
      <c r="H7988">
        <v>15.95</v>
      </c>
      <c r="I7988">
        <v>17.25</v>
      </c>
      <c r="J7988">
        <v>17.25</v>
      </c>
      <c r="K7988">
        <v>13</v>
      </c>
      <c r="L7988">
        <v>4.2699999999999996</v>
      </c>
      <c r="M7988">
        <v>98800</v>
      </c>
      <c r="N7988">
        <v>-1900</v>
      </c>
      <c r="O7988" s="1">
        <v>45429</v>
      </c>
    </row>
    <row r="7989" spans="1:15" x14ac:dyDescent="0.25">
      <c r="A7989" t="s">
        <v>21</v>
      </c>
      <c r="B7989" t="s">
        <v>113</v>
      </c>
      <c r="C7989" s="1">
        <v>45442</v>
      </c>
      <c r="D7989">
        <v>415</v>
      </c>
      <c r="E7989" t="s">
        <v>20</v>
      </c>
      <c r="F7989">
        <v>17.350000000000001</v>
      </c>
      <c r="G7989">
        <v>17.55</v>
      </c>
      <c r="H7989">
        <v>16.100000000000001</v>
      </c>
      <c r="I7989">
        <v>17.05</v>
      </c>
      <c r="J7989">
        <v>17.05</v>
      </c>
      <c r="K7989">
        <v>12</v>
      </c>
      <c r="L7989">
        <v>3.82</v>
      </c>
      <c r="M7989">
        <v>98800</v>
      </c>
      <c r="N7989">
        <v>-3800</v>
      </c>
      <c r="O7989" s="1">
        <v>45429</v>
      </c>
    </row>
    <row r="7990" spans="1:15" x14ac:dyDescent="0.25">
      <c r="A7990" t="s">
        <v>21</v>
      </c>
      <c r="B7990" t="s">
        <v>113</v>
      </c>
      <c r="C7990" s="1">
        <v>45442</v>
      </c>
      <c r="D7990">
        <v>380</v>
      </c>
      <c r="E7990" t="s">
        <v>19</v>
      </c>
      <c r="F7990">
        <v>27.8</v>
      </c>
      <c r="G7990">
        <v>29.5</v>
      </c>
      <c r="H7990">
        <v>27</v>
      </c>
      <c r="I7990">
        <v>29.5</v>
      </c>
      <c r="J7990">
        <v>29.5</v>
      </c>
      <c r="K7990">
        <v>12</v>
      </c>
      <c r="L7990">
        <v>6.35</v>
      </c>
      <c r="M7990">
        <v>85500</v>
      </c>
      <c r="N7990">
        <v>19000</v>
      </c>
      <c r="O7990" s="1">
        <v>45429</v>
      </c>
    </row>
    <row r="7991" spans="1:15" x14ac:dyDescent="0.25">
      <c r="A7991" t="s">
        <v>21</v>
      </c>
      <c r="B7991" t="s">
        <v>113</v>
      </c>
      <c r="C7991" s="1">
        <v>45470</v>
      </c>
      <c r="D7991">
        <v>400</v>
      </c>
      <c r="E7991" t="s">
        <v>19</v>
      </c>
      <c r="F7991">
        <v>29</v>
      </c>
      <c r="G7991">
        <v>29</v>
      </c>
      <c r="H7991">
        <v>26.15</v>
      </c>
      <c r="I7991">
        <v>27.1</v>
      </c>
      <c r="J7991">
        <v>27.1</v>
      </c>
      <c r="K7991">
        <v>12</v>
      </c>
      <c r="L7991">
        <v>6.2</v>
      </c>
      <c r="M7991">
        <v>49400</v>
      </c>
      <c r="N7991">
        <v>0</v>
      </c>
      <c r="O7991" s="1">
        <v>45429</v>
      </c>
    </row>
    <row r="7992" spans="1:15" x14ac:dyDescent="0.25">
      <c r="A7992" t="s">
        <v>0</v>
      </c>
      <c r="B7992" t="s">
        <v>113</v>
      </c>
      <c r="C7992" s="1">
        <v>45498</v>
      </c>
      <c r="D7992">
        <v>0</v>
      </c>
      <c r="E7992" t="s">
        <v>16</v>
      </c>
      <c r="F7992">
        <v>409.6</v>
      </c>
      <c r="G7992">
        <v>412.1</v>
      </c>
      <c r="H7992">
        <v>409.3</v>
      </c>
      <c r="I7992">
        <v>412.1</v>
      </c>
      <c r="J7992">
        <v>412.1</v>
      </c>
      <c r="K7992">
        <v>6</v>
      </c>
      <c r="L7992">
        <v>46.85</v>
      </c>
      <c r="M7992">
        <v>89300</v>
      </c>
      <c r="N7992">
        <v>1900</v>
      </c>
      <c r="O7992" s="1">
        <v>45429</v>
      </c>
    </row>
    <row r="7993" spans="1:15" x14ac:dyDescent="0.25">
      <c r="A7993" t="s">
        <v>21</v>
      </c>
      <c r="B7993" t="s">
        <v>113</v>
      </c>
      <c r="C7993" s="1">
        <v>45442</v>
      </c>
      <c r="D7993">
        <v>420</v>
      </c>
      <c r="E7993" t="s">
        <v>20</v>
      </c>
      <c r="F7993">
        <v>20.7</v>
      </c>
      <c r="G7993">
        <v>20.7</v>
      </c>
      <c r="H7993">
        <v>19.149999999999999</v>
      </c>
      <c r="I7993">
        <v>20.25</v>
      </c>
      <c r="J7993">
        <v>20.25</v>
      </c>
      <c r="K7993">
        <v>5</v>
      </c>
      <c r="L7993">
        <v>1.92</v>
      </c>
      <c r="M7993">
        <v>209000</v>
      </c>
      <c r="N7993">
        <v>3800</v>
      </c>
      <c r="O7993" s="1">
        <v>45429</v>
      </c>
    </row>
    <row r="7994" spans="1:15" x14ac:dyDescent="0.25">
      <c r="A7994" t="s">
        <v>21</v>
      </c>
      <c r="B7994" t="s">
        <v>113</v>
      </c>
      <c r="C7994" s="1">
        <v>45442</v>
      </c>
      <c r="D7994">
        <v>445</v>
      </c>
      <c r="E7994" t="s">
        <v>19</v>
      </c>
      <c r="F7994">
        <v>2.2000000000000002</v>
      </c>
      <c r="G7994">
        <v>2.6</v>
      </c>
      <c r="H7994">
        <v>2.2000000000000002</v>
      </c>
      <c r="I7994">
        <v>2.35</v>
      </c>
      <c r="J7994">
        <v>2.35</v>
      </c>
      <c r="K7994">
        <v>5</v>
      </c>
      <c r="L7994">
        <v>0.23</v>
      </c>
      <c r="M7994">
        <v>127300</v>
      </c>
      <c r="N7994">
        <v>-1900</v>
      </c>
      <c r="O7994" s="1">
        <v>45429</v>
      </c>
    </row>
    <row r="7995" spans="1:15" x14ac:dyDescent="0.25">
      <c r="A7995" t="s">
        <v>21</v>
      </c>
      <c r="B7995" t="s">
        <v>113</v>
      </c>
      <c r="C7995" s="1">
        <v>45442</v>
      </c>
      <c r="D7995">
        <v>375</v>
      </c>
      <c r="E7995" t="s">
        <v>19</v>
      </c>
      <c r="F7995">
        <v>35.6</v>
      </c>
      <c r="G7995">
        <v>35.6</v>
      </c>
      <c r="H7995">
        <v>31.9</v>
      </c>
      <c r="I7995">
        <v>31.9</v>
      </c>
      <c r="J7995">
        <v>31.9</v>
      </c>
      <c r="K7995">
        <v>5</v>
      </c>
      <c r="L7995">
        <v>3.24</v>
      </c>
      <c r="M7995">
        <v>28500</v>
      </c>
      <c r="N7995">
        <v>7600</v>
      </c>
      <c r="O7995" s="1">
        <v>45429</v>
      </c>
    </row>
    <row r="7996" spans="1:15" x14ac:dyDescent="0.25">
      <c r="A7996" t="s">
        <v>21</v>
      </c>
      <c r="B7996" t="s">
        <v>113</v>
      </c>
      <c r="C7996" s="1">
        <v>45442</v>
      </c>
      <c r="D7996">
        <v>320</v>
      </c>
      <c r="E7996" t="s">
        <v>20</v>
      </c>
      <c r="F7996">
        <v>0.15</v>
      </c>
      <c r="G7996">
        <v>0.15</v>
      </c>
      <c r="H7996">
        <v>0.15</v>
      </c>
      <c r="I7996">
        <v>0.15</v>
      </c>
      <c r="J7996">
        <v>0.15</v>
      </c>
      <c r="K7996">
        <v>4</v>
      </c>
      <c r="L7996">
        <v>0.01</v>
      </c>
      <c r="M7996">
        <v>55100</v>
      </c>
      <c r="N7996">
        <v>-5700</v>
      </c>
      <c r="O7996" s="1">
        <v>45429</v>
      </c>
    </row>
    <row r="7997" spans="1:15" x14ac:dyDescent="0.25">
      <c r="A7997" t="s">
        <v>21</v>
      </c>
      <c r="B7997" t="s">
        <v>113</v>
      </c>
      <c r="C7997" s="1">
        <v>45442</v>
      </c>
      <c r="D7997">
        <v>340</v>
      </c>
      <c r="E7997" t="s">
        <v>19</v>
      </c>
      <c r="F7997">
        <v>64.900000000000006</v>
      </c>
      <c r="G7997">
        <v>64.900000000000006</v>
      </c>
      <c r="H7997">
        <v>63.45</v>
      </c>
      <c r="I7997">
        <v>63.45</v>
      </c>
      <c r="J7997">
        <v>63.45</v>
      </c>
      <c r="K7997">
        <v>3</v>
      </c>
      <c r="L7997">
        <v>3.67</v>
      </c>
      <c r="M7997">
        <v>9500</v>
      </c>
      <c r="N7997">
        <v>-3800</v>
      </c>
      <c r="O7997" s="1">
        <v>45429</v>
      </c>
    </row>
    <row r="7998" spans="1:15" x14ac:dyDescent="0.25">
      <c r="A7998" t="s">
        <v>21</v>
      </c>
      <c r="B7998" t="s">
        <v>113</v>
      </c>
      <c r="C7998" s="1">
        <v>45442</v>
      </c>
      <c r="D7998">
        <v>340</v>
      </c>
      <c r="E7998" t="s">
        <v>20</v>
      </c>
      <c r="F7998">
        <v>0.2</v>
      </c>
      <c r="G7998">
        <v>0.25</v>
      </c>
      <c r="H7998">
        <v>0.2</v>
      </c>
      <c r="I7998">
        <v>0.25</v>
      </c>
      <c r="J7998">
        <v>0.25</v>
      </c>
      <c r="K7998">
        <v>3</v>
      </c>
      <c r="L7998">
        <v>0.01</v>
      </c>
      <c r="M7998">
        <v>150100</v>
      </c>
      <c r="N7998">
        <v>-1900</v>
      </c>
      <c r="O7998" s="1">
        <v>45429</v>
      </c>
    </row>
    <row r="7999" spans="1:15" x14ac:dyDescent="0.25">
      <c r="A7999" t="s">
        <v>21</v>
      </c>
      <c r="B7999" t="s">
        <v>113</v>
      </c>
      <c r="C7999" s="1">
        <v>45442</v>
      </c>
      <c r="D7999">
        <v>455</v>
      </c>
      <c r="E7999" t="s">
        <v>19</v>
      </c>
      <c r="F7999">
        <v>1.5</v>
      </c>
      <c r="G7999">
        <v>1.5</v>
      </c>
      <c r="H7999">
        <v>1.45</v>
      </c>
      <c r="I7999">
        <v>1.45</v>
      </c>
      <c r="J7999">
        <v>1.45</v>
      </c>
      <c r="K7999">
        <v>3</v>
      </c>
      <c r="L7999">
        <v>0.08</v>
      </c>
      <c r="M7999">
        <v>81700</v>
      </c>
      <c r="N7999">
        <v>0</v>
      </c>
      <c r="O7999" s="1">
        <v>45429</v>
      </c>
    </row>
    <row r="8000" spans="1:15" x14ac:dyDescent="0.25">
      <c r="A8000" t="s">
        <v>21</v>
      </c>
      <c r="B8000" t="s">
        <v>113</v>
      </c>
      <c r="C8000" s="1">
        <v>45442</v>
      </c>
      <c r="D8000">
        <v>425</v>
      </c>
      <c r="E8000" t="s">
        <v>20</v>
      </c>
      <c r="F8000">
        <v>24.45</v>
      </c>
      <c r="G8000">
        <v>24.45</v>
      </c>
      <c r="H8000">
        <v>22.9</v>
      </c>
      <c r="I8000">
        <v>22.9</v>
      </c>
      <c r="J8000">
        <v>22.9</v>
      </c>
      <c r="K8000">
        <v>3</v>
      </c>
      <c r="L8000">
        <v>1.36</v>
      </c>
      <c r="M8000">
        <v>58900</v>
      </c>
      <c r="N8000">
        <v>3800</v>
      </c>
      <c r="O8000" s="1">
        <v>45429</v>
      </c>
    </row>
    <row r="8001" spans="1:15" x14ac:dyDescent="0.25">
      <c r="A8001" t="s">
        <v>21</v>
      </c>
      <c r="B8001" t="s">
        <v>113</v>
      </c>
      <c r="C8001" s="1">
        <v>45442</v>
      </c>
      <c r="D8001">
        <v>385</v>
      </c>
      <c r="E8001" t="s">
        <v>19</v>
      </c>
      <c r="F8001">
        <v>25</v>
      </c>
      <c r="G8001">
        <v>25</v>
      </c>
      <c r="H8001">
        <v>24.15</v>
      </c>
      <c r="I8001">
        <v>24.15</v>
      </c>
      <c r="J8001">
        <v>24.15</v>
      </c>
      <c r="K8001">
        <v>2</v>
      </c>
      <c r="L8001">
        <v>0.93</v>
      </c>
      <c r="M8001">
        <v>38000</v>
      </c>
      <c r="N8001">
        <v>-1900</v>
      </c>
      <c r="O8001" s="1">
        <v>45429</v>
      </c>
    </row>
    <row r="8002" spans="1:15" x14ac:dyDescent="0.25">
      <c r="A8002" t="s">
        <v>21</v>
      </c>
      <c r="B8002" t="s">
        <v>113</v>
      </c>
      <c r="C8002" s="1">
        <v>45470</v>
      </c>
      <c r="D8002">
        <v>350</v>
      </c>
      <c r="E8002" t="s">
        <v>20</v>
      </c>
      <c r="F8002">
        <v>3.5</v>
      </c>
      <c r="G8002">
        <v>3.5</v>
      </c>
      <c r="H8002">
        <v>3.5</v>
      </c>
      <c r="I8002">
        <v>3.5</v>
      </c>
      <c r="J8002">
        <v>3.5</v>
      </c>
      <c r="K8002">
        <v>2</v>
      </c>
      <c r="L8002">
        <v>0.13</v>
      </c>
      <c r="M8002">
        <v>22800</v>
      </c>
      <c r="N8002">
        <v>1900</v>
      </c>
      <c r="O8002" s="1">
        <v>45429</v>
      </c>
    </row>
    <row r="8003" spans="1:15" x14ac:dyDescent="0.25">
      <c r="A8003" t="s">
        <v>21</v>
      </c>
      <c r="B8003" t="s">
        <v>113</v>
      </c>
      <c r="C8003" s="1">
        <v>45442</v>
      </c>
      <c r="D8003">
        <v>430</v>
      </c>
      <c r="E8003" t="s">
        <v>20</v>
      </c>
      <c r="F8003">
        <v>30</v>
      </c>
      <c r="G8003">
        <v>30</v>
      </c>
      <c r="H8003">
        <v>30</v>
      </c>
      <c r="I8003">
        <v>30</v>
      </c>
      <c r="J8003">
        <v>30</v>
      </c>
      <c r="K8003">
        <v>1</v>
      </c>
      <c r="L8003">
        <v>0.56999999999999995</v>
      </c>
      <c r="M8003">
        <v>83600</v>
      </c>
      <c r="N8003">
        <v>0</v>
      </c>
      <c r="O8003" s="1">
        <v>45429</v>
      </c>
    </row>
    <row r="8004" spans="1:15" x14ac:dyDescent="0.25">
      <c r="A8004" t="s">
        <v>21</v>
      </c>
      <c r="B8004" t="s">
        <v>113</v>
      </c>
      <c r="C8004" s="1">
        <v>45442</v>
      </c>
      <c r="D8004">
        <v>390</v>
      </c>
      <c r="E8004" t="s">
        <v>19</v>
      </c>
      <c r="F8004">
        <v>20.25</v>
      </c>
      <c r="G8004">
        <v>20.25</v>
      </c>
      <c r="H8004">
        <v>20.25</v>
      </c>
      <c r="I8004">
        <v>20.25</v>
      </c>
      <c r="J8004">
        <v>20.25</v>
      </c>
      <c r="K8004">
        <v>1</v>
      </c>
      <c r="L8004">
        <v>0.38</v>
      </c>
      <c r="M8004">
        <v>203300</v>
      </c>
      <c r="N8004">
        <v>0</v>
      </c>
      <c r="O8004" s="1">
        <v>45429</v>
      </c>
    </row>
    <row r="8005" spans="1:15" x14ac:dyDescent="0.25">
      <c r="A8005" t="s">
        <v>21</v>
      </c>
      <c r="B8005" t="s">
        <v>113</v>
      </c>
      <c r="C8005" s="1">
        <v>45470</v>
      </c>
      <c r="D8005">
        <v>380</v>
      </c>
      <c r="E8005" t="s">
        <v>20</v>
      </c>
      <c r="F8005">
        <v>10.8</v>
      </c>
      <c r="G8005">
        <v>10.8</v>
      </c>
      <c r="H8005">
        <v>10.8</v>
      </c>
      <c r="I8005">
        <v>10.8</v>
      </c>
      <c r="J8005">
        <v>10.8</v>
      </c>
      <c r="K8005">
        <v>1</v>
      </c>
      <c r="L8005">
        <v>0.21</v>
      </c>
      <c r="M8005">
        <v>9500</v>
      </c>
      <c r="N8005">
        <v>0</v>
      </c>
      <c r="O8005" s="1">
        <v>45429</v>
      </c>
    </row>
    <row r="8006" spans="1:15" x14ac:dyDescent="0.25">
      <c r="A8006" t="s">
        <v>21</v>
      </c>
      <c r="B8006" t="s">
        <v>113</v>
      </c>
      <c r="C8006" s="1">
        <v>45470</v>
      </c>
      <c r="D8006">
        <v>430</v>
      </c>
      <c r="E8006" t="s">
        <v>19</v>
      </c>
      <c r="F8006">
        <v>15</v>
      </c>
      <c r="G8006">
        <v>15</v>
      </c>
      <c r="H8006">
        <v>15</v>
      </c>
      <c r="I8006">
        <v>15</v>
      </c>
      <c r="J8006">
        <v>15</v>
      </c>
      <c r="K8006">
        <v>1</v>
      </c>
      <c r="L8006">
        <v>0.28999999999999998</v>
      </c>
      <c r="M8006">
        <v>5700</v>
      </c>
      <c r="N8006">
        <v>0</v>
      </c>
      <c r="O8006" s="1">
        <v>45429</v>
      </c>
    </row>
    <row r="8007" spans="1:15" x14ac:dyDescent="0.25">
      <c r="A8007" t="s">
        <v>21</v>
      </c>
      <c r="B8007" t="s">
        <v>113</v>
      </c>
      <c r="C8007" s="1">
        <v>45470</v>
      </c>
      <c r="D8007">
        <v>410</v>
      </c>
      <c r="E8007" t="s">
        <v>19</v>
      </c>
      <c r="F8007">
        <v>22.6</v>
      </c>
      <c r="G8007">
        <v>22.6</v>
      </c>
      <c r="H8007">
        <v>22.6</v>
      </c>
      <c r="I8007">
        <v>22.6</v>
      </c>
      <c r="J8007">
        <v>22.6</v>
      </c>
      <c r="K8007">
        <v>1</v>
      </c>
      <c r="L8007">
        <v>0.43</v>
      </c>
      <c r="M8007">
        <v>20900</v>
      </c>
      <c r="N8007">
        <v>0</v>
      </c>
      <c r="O8007" s="1">
        <v>45429</v>
      </c>
    </row>
    <row r="8008" spans="1:15" x14ac:dyDescent="0.25">
      <c r="A8008" t="s">
        <v>21</v>
      </c>
      <c r="B8008" t="s">
        <v>113</v>
      </c>
      <c r="C8008" s="1">
        <v>45470</v>
      </c>
      <c r="D8008">
        <v>460</v>
      </c>
      <c r="E8008" t="s">
        <v>19</v>
      </c>
      <c r="F8008">
        <v>7.55</v>
      </c>
      <c r="G8008">
        <v>7.55</v>
      </c>
      <c r="H8008">
        <v>7.55</v>
      </c>
      <c r="I8008">
        <v>7.55</v>
      </c>
      <c r="J8008">
        <v>7.55</v>
      </c>
      <c r="K8008">
        <v>1</v>
      </c>
      <c r="L8008">
        <v>0.14000000000000001</v>
      </c>
      <c r="M8008">
        <v>1900</v>
      </c>
      <c r="N8008">
        <v>0</v>
      </c>
      <c r="O8008" s="1">
        <v>45429</v>
      </c>
    </row>
    <row r="8009" spans="1:15" x14ac:dyDescent="0.25">
      <c r="A8009" t="s">
        <v>21</v>
      </c>
      <c r="B8009" t="s">
        <v>113</v>
      </c>
      <c r="C8009" s="1">
        <v>45470</v>
      </c>
      <c r="D8009">
        <v>400</v>
      </c>
      <c r="E8009" t="s">
        <v>20</v>
      </c>
      <c r="F8009">
        <v>18</v>
      </c>
      <c r="G8009">
        <v>18</v>
      </c>
      <c r="H8009">
        <v>18</v>
      </c>
      <c r="I8009">
        <v>18</v>
      </c>
      <c r="J8009">
        <v>18</v>
      </c>
      <c r="K8009">
        <v>1</v>
      </c>
      <c r="L8009">
        <v>0.34</v>
      </c>
      <c r="M8009">
        <v>45600</v>
      </c>
      <c r="N8009">
        <v>0</v>
      </c>
      <c r="O8009" s="1">
        <v>45429</v>
      </c>
    </row>
    <row r="8010" spans="1:15" x14ac:dyDescent="0.25">
      <c r="A8010" t="s">
        <v>21</v>
      </c>
      <c r="B8010" t="s">
        <v>113</v>
      </c>
      <c r="C8010" s="1">
        <v>45470</v>
      </c>
      <c r="D8010">
        <v>450</v>
      </c>
      <c r="E8010" t="s">
        <v>19</v>
      </c>
      <c r="F8010">
        <v>9</v>
      </c>
      <c r="G8010">
        <v>9</v>
      </c>
      <c r="H8010">
        <v>9</v>
      </c>
      <c r="I8010">
        <v>9</v>
      </c>
      <c r="J8010">
        <v>9</v>
      </c>
      <c r="K8010">
        <v>1</v>
      </c>
      <c r="L8010">
        <v>0.17</v>
      </c>
      <c r="M8010">
        <v>32300</v>
      </c>
      <c r="N8010">
        <v>0</v>
      </c>
      <c r="O8010" s="1">
        <v>45429</v>
      </c>
    </row>
    <row r="8011" spans="1:15" x14ac:dyDescent="0.25">
      <c r="A8011" t="s">
        <v>21</v>
      </c>
      <c r="B8011" t="s">
        <v>113</v>
      </c>
      <c r="C8011" s="1">
        <v>45470</v>
      </c>
      <c r="D8011">
        <v>440</v>
      </c>
      <c r="E8011" t="s">
        <v>19</v>
      </c>
      <c r="F8011">
        <v>11.7</v>
      </c>
      <c r="G8011">
        <v>11.7</v>
      </c>
      <c r="H8011">
        <v>11.7</v>
      </c>
      <c r="I8011">
        <v>11.7</v>
      </c>
      <c r="J8011">
        <v>11.7</v>
      </c>
      <c r="K8011">
        <v>1</v>
      </c>
      <c r="L8011">
        <v>0.22</v>
      </c>
      <c r="M8011">
        <v>3800</v>
      </c>
      <c r="N8011">
        <v>0</v>
      </c>
      <c r="O8011" s="1">
        <v>45429</v>
      </c>
    </row>
    <row r="8012" spans="1:15" x14ac:dyDescent="0.25">
      <c r="A8012" t="s">
        <v>21</v>
      </c>
      <c r="B8012" t="s">
        <v>113</v>
      </c>
      <c r="C8012" s="1">
        <v>45442</v>
      </c>
      <c r="D8012">
        <v>365</v>
      </c>
      <c r="E8012" t="s">
        <v>19</v>
      </c>
      <c r="F8012">
        <v>0</v>
      </c>
      <c r="G8012">
        <v>0</v>
      </c>
      <c r="H8012">
        <v>0</v>
      </c>
      <c r="I8012">
        <v>0</v>
      </c>
      <c r="J8012">
        <v>0</v>
      </c>
      <c r="K8012">
        <v>0</v>
      </c>
      <c r="L8012">
        <v>0</v>
      </c>
      <c r="M8012">
        <v>5700</v>
      </c>
      <c r="N8012">
        <v>0</v>
      </c>
      <c r="O8012" s="1">
        <v>45429</v>
      </c>
    </row>
    <row r="8013" spans="1:15" x14ac:dyDescent="0.25">
      <c r="A8013" t="s">
        <v>21</v>
      </c>
      <c r="B8013" t="s">
        <v>113</v>
      </c>
      <c r="C8013" s="1">
        <v>45442</v>
      </c>
      <c r="D8013">
        <v>360</v>
      </c>
      <c r="E8013" t="s">
        <v>19</v>
      </c>
      <c r="F8013">
        <v>0</v>
      </c>
      <c r="G8013">
        <v>0</v>
      </c>
      <c r="H8013">
        <v>0</v>
      </c>
      <c r="I8013">
        <v>0</v>
      </c>
      <c r="J8013">
        <v>0</v>
      </c>
      <c r="K8013">
        <v>0</v>
      </c>
      <c r="L8013">
        <v>0</v>
      </c>
      <c r="M8013">
        <v>39900</v>
      </c>
      <c r="N8013">
        <v>0</v>
      </c>
      <c r="O8013" s="1">
        <v>45429</v>
      </c>
    </row>
    <row r="8014" spans="1:15" x14ac:dyDescent="0.25">
      <c r="A8014" t="s">
        <v>21</v>
      </c>
      <c r="B8014" t="s">
        <v>113</v>
      </c>
      <c r="C8014" s="1">
        <v>45442</v>
      </c>
      <c r="D8014">
        <v>460</v>
      </c>
      <c r="E8014" t="s">
        <v>20</v>
      </c>
      <c r="F8014">
        <v>0</v>
      </c>
      <c r="G8014">
        <v>0</v>
      </c>
      <c r="H8014">
        <v>0</v>
      </c>
      <c r="I8014">
        <v>0</v>
      </c>
      <c r="J8014">
        <v>0</v>
      </c>
      <c r="K8014">
        <v>0</v>
      </c>
      <c r="L8014">
        <v>0</v>
      </c>
      <c r="M8014">
        <v>1900</v>
      </c>
      <c r="N8014">
        <v>0</v>
      </c>
      <c r="O8014" s="1">
        <v>45429</v>
      </c>
    </row>
    <row r="8015" spans="1:15" x14ac:dyDescent="0.25">
      <c r="A8015" t="s">
        <v>21</v>
      </c>
      <c r="B8015" t="s">
        <v>113</v>
      </c>
      <c r="C8015" s="1">
        <v>45442</v>
      </c>
      <c r="D8015">
        <v>440</v>
      </c>
      <c r="E8015" t="s">
        <v>20</v>
      </c>
      <c r="F8015">
        <v>0</v>
      </c>
      <c r="G8015">
        <v>0</v>
      </c>
      <c r="H8015">
        <v>0</v>
      </c>
      <c r="I8015">
        <v>0</v>
      </c>
      <c r="J8015">
        <v>0</v>
      </c>
      <c r="K8015">
        <v>0</v>
      </c>
      <c r="L8015">
        <v>0</v>
      </c>
      <c r="M8015">
        <v>41800</v>
      </c>
      <c r="N8015">
        <v>0</v>
      </c>
      <c r="O8015" s="1">
        <v>45429</v>
      </c>
    </row>
    <row r="8016" spans="1:15" x14ac:dyDescent="0.25">
      <c r="A8016" t="s">
        <v>21</v>
      </c>
      <c r="B8016" t="s">
        <v>113</v>
      </c>
      <c r="C8016" s="1">
        <v>45442</v>
      </c>
      <c r="D8016">
        <v>480</v>
      </c>
      <c r="E8016" t="s">
        <v>20</v>
      </c>
      <c r="F8016">
        <v>0</v>
      </c>
      <c r="G8016">
        <v>0</v>
      </c>
      <c r="H8016">
        <v>0</v>
      </c>
      <c r="I8016">
        <v>0</v>
      </c>
      <c r="J8016">
        <v>0</v>
      </c>
      <c r="K8016">
        <v>0</v>
      </c>
      <c r="L8016">
        <v>0</v>
      </c>
      <c r="M8016">
        <v>0</v>
      </c>
      <c r="N8016">
        <v>0</v>
      </c>
      <c r="O8016" s="1">
        <v>45429</v>
      </c>
    </row>
    <row r="8017" spans="1:15" x14ac:dyDescent="0.25">
      <c r="A8017" t="s">
        <v>21</v>
      </c>
      <c r="B8017" t="s">
        <v>113</v>
      </c>
      <c r="C8017" s="1">
        <v>45470</v>
      </c>
      <c r="D8017">
        <v>360</v>
      </c>
      <c r="E8017" t="s">
        <v>20</v>
      </c>
      <c r="F8017">
        <v>0</v>
      </c>
      <c r="G8017">
        <v>0</v>
      </c>
      <c r="H8017">
        <v>0</v>
      </c>
      <c r="I8017">
        <v>0</v>
      </c>
      <c r="J8017">
        <v>0</v>
      </c>
      <c r="K8017">
        <v>0</v>
      </c>
      <c r="L8017">
        <v>0</v>
      </c>
      <c r="M8017">
        <v>1900</v>
      </c>
      <c r="N8017">
        <v>0</v>
      </c>
      <c r="O8017" s="1">
        <v>45429</v>
      </c>
    </row>
    <row r="8018" spans="1:15" x14ac:dyDescent="0.25">
      <c r="A8018" t="s">
        <v>21</v>
      </c>
      <c r="B8018" t="s">
        <v>113</v>
      </c>
      <c r="C8018" s="1">
        <v>45442</v>
      </c>
      <c r="D8018">
        <v>370</v>
      </c>
      <c r="E8018" t="s">
        <v>19</v>
      </c>
      <c r="F8018">
        <v>0</v>
      </c>
      <c r="G8018">
        <v>0</v>
      </c>
      <c r="H8018">
        <v>0</v>
      </c>
      <c r="I8018">
        <v>0</v>
      </c>
      <c r="J8018">
        <v>0</v>
      </c>
      <c r="K8018">
        <v>0</v>
      </c>
      <c r="L8018">
        <v>0</v>
      </c>
      <c r="M8018">
        <v>58900</v>
      </c>
      <c r="N8018">
        <v>0</v>
      </c>
      <c r="O8018" s="1">
        <v>45429</v>
      </c>
    </row>
    <row r="8019" spans="1:15" x14ac:dyDescent="0.25">
      <c r="A8019" t="s">
        <v>21</v>
      </c>
      <c r="B8019" t="s">
        <v>113</v>
      </c>
      <c r="C8019" s="1">
        <v>45442</v>
      </c>
      <c r="D8019">
        <v>365</v>
      </c>
      <c r="E8019" t="s">
        <v>20</v>
      </c>
      <c r="F8019">
        <v>0</v>
      </c>
      <c r="G8019">
        <v>0</v>
      </c>
      <c r="H8019">
        <v>0</v>
      </c>
      <c r="I8019">
        <v>0</v>
      </c>
      <c r="J8019">
        <v>0</v>
      </c>
      <c r="K8019">
        <v>0</v>
      </c>
      <c r="L8019">
        <v>0</v>
      </c>
      <c r="M8019">
        <v>70300</v>
      </c>
      <c r="N8019">
        <v>0</v>
      </c>
      <c r="O8019" s="1">
        <v>45429</v>
      </c>
    </row>
    <row r="8020" spans="1:15" x14ac:dyDescent="0.25">
      <c r="A8020" t="s">
        <v>21</v>
      </c>
      <c r="B8020" t="s">
        <v>113</v>
      </c>
      <c r="C8020" s="1">
        <v>45470</v>
      </c>
      <c r="D8020">
        <v>420</v>
      </c>
      <c r="E8020" t="s">
        <v>19</v>
      </c>
      <c r="F8020">
        <v>0</v>
      </c>
      <c r="G8020">
        <v>0</v>
      </c>
      <c r="H8020">
        <v>0</v>
      </c>
      <c r="I8020">
        <v>0</v>
      </c>
      <c r="J8020">
        <v>0</v>
      </c>
      <c r="K8020">
        <v>0</v>
      </c>
      <c r="L8020">
        <v>0</v>
      </c>
      <c r="M8020">
        <v>0</v>
      </c>
      <c r="N8020">
        <v>0</v>
      </c>
      <c r="O8020" s="1">
        <v>45429</v>
      </c>
    </row>
    <row r="8021" spans="1:15" x14ac:dyDescent="0.25">
      <c r="A8021" t="s">
        <v>21</v>
      </c>
      <c r="B8021" t="s">
        <v>113</v>
      </c>
      <c r="C8021" s="1">
        <v>45470</v>
      </c>
      <c r="D8021">
        <v>355</v>
      </c>
      <c r="E8021" t="s">
        <v>20</v>
      </c>
      <c r="F8021">
        <v>0</v>
      </c>
      <c r="G8021">
        <v>0</v>
      </c>
      <c r="H8021">
        <v>0</v>
      </c>
      <c r="I8021">
        <v>0</v>
      </c>
      <c r="J8021">
        <v>0</v>
      </c>
      <c r="K8021">
        <v>0</v>
      </c>
      <c r="L8021">
        <v>0</v>
      </c>
      <c r="M8021">
        <v>0</v>
      </c>
      <c r="N8021">
        <v>0</v>
      </c>
      <c r="O8021" s="1">
        <v>45429</v>
      </c>
    </row>
    <row r="8022" spans="1:15" x14ac:dyDescent="0.25">
      <c r="A8022" t="s">
        <v>21</v>
      </c>
      <c r="B8022" t="s">
        <v>113</v>
      </c>
      <c r="C8022" s="1">
        <v>45442</v>
      </c>
      <c r="D8022">
        <v>355</v>
      </c>
      <c r="E8022" t="s">
        <v>19</v>
      </c>
      <c r="F8022">
        <v>0</v>
      </c>
      <c r="G8022">
        <v>0</v>
      </c>
      <c r="H8022">
        <v>0</v>
      </c>
      <c r="I8022">
        <v>0</v>
      </c>
      <c r="J8022">
        <v>0</v>
      </c>
      <c r="K8022">
        <v>0</v>
      </c>
      <c r="L8022">
        <v>0</v>
      </c>
      <c r="M8022">
        <v>0</v>
      </c>
      <c r="N8022">
        <v>0</v>
      </c>
      <c r="O8022" s="1">
        <v>45429</v>
      </c>
    </row>
    <row r="8023" spans="1:15" x14ac:dyDescent="0.25">
      <c r="A8023" t="s">
        <v>21</v>
      </c>
      <c r="B8023" t="s">
        <v>113</v>
      </c>
      <c r="C8023" s="1">
        <v>45470</v>
      </c>
      <c r="D8023">
        <v>360</v>
      </c>
      <c r="E8023" t="s">
        <v>19</v>
      </c>
      <c r="F8023">
        <v>0</v>
      </c>
      <c r="G8023">
        <v>0</v>
      </c>
      <c r="H8023">
        <v>0</v>
      </c>
      <c r="I8023">
        <v>0</v>
      </c>
      <c r="J8023">
        <v>0</v>
      </c>
      <c r="K8023">
        <v>0</v>
      </c>
      <c r="L8023">
        <v>0</v>
      </c>
      <c r="M8023">
        <v>0</v>
      </c>
      <c r="N8023">
        <v>0</v>
      </c>
      <c r="O8023" s="1">
        <v>45429</v>
      </c>
    </row>
    <row r="8024" spans="1:15" x14ac:dyDescent="0.25">
      <c r="A8024" t="s">
        <v>21</v>
      </c>
      <c r="B8024" t="s">
        <v>113</v>
      </c>
      <c r="C8024" s="1">
        <v>45442</v>
      </c>
      <c r="D8024">
        <v>445</v>
      </c>
      <c r="E8024" t="s">
        <v>20</v>
      </c>
      <c r="F8024">
        <v>0</v>
      </c>
      <c r="G8024">
        <v>0</v>
      </c>
      <c r="H8024">
        <v>0</v>
      </c>
      <c r="I8024">
        <v>0</v>
      </c>
      <c r="J8024">
        <v>0</v>
      </c>
      <c r="K8024">
        <v>0</v>
      </c>
      <c r="L8024">
        <v>0</v>
      </c>
      <c r="M8024">
        <v>20900</v>
      </c>
      <c r="N8024">
        <v>0</v>
      </c>
      <c r="O8024" s="1">
        <v>45429</v>
      </c>
    </row>
    <row r="8025" spans="1:15" x14ac:dyDescent="0.25">
      <c r="A8025" t="s">
        <v>21</v>
      </c>
      <c r="B8025" t="s">
        <v>113</v>
      </c>
      <c r="C8025" s="1">
        <v>45442</v>
      </c>
      <c r="D8025">
        <v>330</v>
      </c>
      <c r="E8025" t="s">
        <v>20</v>
      </c>
      <c r="F8025">
        <v>0</v>
      </c>
      <c r="G8025">
        <v>0</v>
      </c>
      <c r="H8025">
        <v>0</v>
      </c>
      <c r="I8025">
        <v>0</v>
      </c>
      <c r="J8025">
        <v>0</v>
      </c>
      <c r="K8025">
        <v>0</v>
      </c>
      <c r="L8025">
        <v>0</v>
      </c>
      <c r="M8025">
        <v>47500</v>
      </c>
      <c r="N8025">
        <v>0</v>
      </c>
      <c r="O8025" s="1">
        <v>45429</v>
      </c>
    </row>
    <row r="8026" spans="1:15" x14ac:dyDescent="0.25">
      <c r="A8026" t="s">
        <v>21</v>
      </c>
      <c r="B8026" t="s">
        <v>113</v>
      </c>
      <c r="C8026" s="1">
        <v>45470</v>
      </c>
      <c r="D8026">
        <v>435</v>
      </c>
      <c r="E8026" t="s">
        <v>19</v>
      </c>
      <c r="F8026">
        <v>0</v>
      </c>
      <c r="G8026">
        <v>0</v>
      </c>
      <c r="H8026">
        <v>0</v>
      </c>
      <c r="I8026">
        <v>0</v>
      </c>
      <c r="J8026">
        <v>0</v>
      </c>
      <c r="K8026">
        <v>0</v>
      </c>
      <c r="L8026">
        <v>0</v>
      </c>
      <c r="M8026">
        <v>0</v>
      </c>
      <c r="N8026">
        <v>0</v>
      </c>
      <c r="O8026" s="1">
        <v>45429</v>
      </c>
    </row>
    <row r="8027" spans="1:15" x14ac:dyDescent="0.25">
      <c r="A8027" t="s">
        <v>21</v>
      </c>
      <c r="B8027" t="s">
        <v>113</v>
      </c>
      <c r="C8027" s="1">
        <v>45470</v>
      </c>
      <c r="D8027">
        <v>455</v>
      </c>
      <c r="E8027" t="s">
        <v>20</v>
      </c>
      <c r="F8027">
        <v>0</v>
      </c>
      <c r="G8027">
        <v>0</v>
      </c>
      <c r="H8027">
        <v>0</v>
      </c>
      <c r="I8027">
        <v>0</v>
      </c>
      <c r="J8027">
        <v>0</v>
      </c>
      <c r="K8027">
        <v>0</v>
      </c>
      <c r="L8027">
        <v>0</v>
      </c>
      <c r="M8027">
        <v>0</v>
      </c>
      <c r="N8027">
        <v>0</v>
      </c>
      <c r="O8027" s="1">
        <v>45429</v>
      </c>
    </row>
    <row r="8028" spans="1:15" x14ac:dyDescent="0.25">
      <c r="A8028" t="s">
        <v>21</v>
      </c>
      <c r="B8028" t="s">
        <v>113</v>
      </c>
      <c r="C8028" s="1">
        <v>45470</v>
      </c>
      <c r="D8028">
        <v>405</v>
      </c>
      <c r="E8028" t="s">
        <v>20</v>
      </c>
      <c r="F8028">
        <v>0</v>
      </c>
      <c r="G8028">
        <v>0</v>
      </c>
      <c r="H8028">
        <v>0</v>
      </c>
      <c r="I8028">
        <v>0</v>
      </c>
      <c r="J8028">
        <v>0</v>
      </c>
      <c r="K8028">
        <v>0</v>
      </c>
      <c r="L8028">
        <v>0</v>
      </c>
      <c r="M8028">
        <v>0</v>
      </c>
      <c r="N8028">
        <v>0</v>
      </c>
      <c r="O8028" s="1">
        <v>45429</v>
      </c>
    </row>
    <row r="8029" spans="1:15" x14ac:dyDescent="0.25">
      <c r="A8029" t="s">
        <v>21</v>
      </c>
      <c r="B8029" t="s">
        <v>113</v>
      </c>
      <c r="C8029" s="1">
        <v>45470</v>
      </c>
      <c r="D8029">
        <v>380</v>
      </c>
      <c r="E8029" t="s">
        <v>19</v>
      </c>
      <c r="F8029">
        <v>0</v>
      </c>
      <c r="G8029">
        <v>0</v>
      </c>
      <c r="H8029">
        <v>0</v>
      </c>
      <c r="I8029">
        <v>0</v>
      </c>
      <c r="J8029">
        <v>0</v>
      </c>
      <c r="K8029">
        <v>0</v>
      </c>
      <c r="L8029">
        <v>0</v>
      </c>
      <c r="M8029">
        <v>0</v>
      </c>
      <c r="N8029">
        <v>0</v>
      </c>
      <c r="O8029" s="1">
        <v>45429</v>
      </c>
    </row>
    <row r="8030" spans="1:15" x14ac:dyDescent="0.25">
      <c r="A8030" t="s">
        <v>21</v>
      </c>
      <c r="B8030" t="s">
        <v>113</v>
      </c>
      <c r="C8030" s="1">
        <v>45470</v>
      </c>
      <c r="D8030">
        <v>365</v>
      </c>
      <c r="E8030" t="s">
        <v>19</v>
      </c>
      <c r="F8030">
        <v>0</v>
      </c>
      <c r="G8030">
        <v>0</v>
      </c>
      <c r="H8030">
        <v>0</v>
      </c>
      <c r="I8030">
        <v>0</v>
      </c>
      <c r="J8030">
        <v>0</v>
      </c>
      <c r="K8030">
        <v>0</v>
      </c>
      <c r="L8030">
        <v>0</v>
      </c>
      <c r="M8030">
        <v>0</v>
      </c>
      <c r="N8030">
        <v>0</v>
      </c>
      <c r="O8030" s="1">
        <v>45429</v>
      </c>
    </row>
    <row r="8031" spans="1:15" x14ac:dyDescent="0.25">
      <c r="A8031" t="s">
        <v>21</v>
      </c>
      <c r="B8031" t="s">
        <v>113</v>
      </c>
      <c r="C8031" s="1">
        <v>45470</v>
      </c>
      <c r="D8031">
        <v>425</v>
      </c>
      <c r="E8031" t="s">
        <v>20</v>
      </c>
      <c r="F8031">
        <v>0</v>
      </c>
      <c r="G8031">
        <v>0</v>
      </c>
      <c r="H8031">
        <v>0</v>
      </c>
      <c r="I8031">
        <v>0</v>
      </c>
      <c r="J8031">
        <v>0</v>
      </c>
      <c r="K8031">
        <v>0</v>
      </c>
      <c r="L8031">
        <v>0</v>
      </c>
      <c r="M8031">
        <v>0</v>
      </c>
      <c r="N8031">
        <v>0</v>
      </c>
      <c r="O8031" s="1">
        <v>45429</v>
      </c>
    </row>
    <row r="8032" spans="1:15" x14ac:dyDescent="0.25">
      <c r="A8032" t="s">
        <v>21</v>
      </c>
      <c r="B8032" t="s">
        <v>113</v>
      </c>
      <c r="C8032" s="1">
        <v>45470</v>
      </c>
      <c r="D8032">
        <v>435</v>
      </c>
      <c r="E8032" t="s">
        <v>20</v>
      </c>
      <c r="F8032">
        <v>0</v>
      </c>
      <c r="G8032">
        <v>0</v>
      </c>
      <c r="H8032">
        <v>0</v>
      </c>
      <c r="I8032">
        <v>0</v>
      </c>
      <c r="J8032">
        <v>0</v>
      </c>
      <c r="K8032">
        <v>0</v>
      </c>
      <c r="L8032">
        <v>0</v>
      </c>
      <c r="M8032">
        <v>0</v>
      </c>
      <c r="N8032">
        <v>0</v>
      </c>
      <c r="O8032" s="1">
        <v>45429</v>
      </c>
    </row>
    <row r="8033" spans="1:15" x14ac:dyDescent="0.25">
      <c r="A8033" t="s">
        <v>21</v>
      </c>
      <c r="B8033" t="s">
        <v>113</v>
      </c>
      <c r="C8033" s="1">
        <v>45470</v>
      </c>
      <c r="D8033">
        <v>415</v>
      </c>
      <c r="E8033" t="s">
        <v>19</v>
      </c>
      <c r="F8033">
        <v>0</v>
      </c>
      <c r="G8033">
        <v>0</v>
      </c>
      <c r="H8033">
        <v>0</v>
      </c>
      <c r="I8033">
        <v>0</v>
      </c>
      <c r="J8033">
        <v>0</v>
      </c>
      <c r="K8033">
        <v>0</v>
      </c>
      <c r="L8033">
        <v>0</v>
      </c>
      <c r="M8033">
        <v>0</v>
      </c>
      <c r="N8033">
        <v>0</v>
      </c>
      <c r="O8033" s="1">
        <v>45429</v>
      </c>
    </row>
    <row r="8034" spans="1:15" x14ac:dyDescent="0.25">
      <c r="A8034" t="s">
        <v>21</v>
      </c>
      <c r="B8034" t="s">
        <v>113</v>
      </c>
      <c r="C8034" s="1">
        <v>45470</v>
      </c>
      <c r="D8034">
        <v>470</v>
      </c>
      <c r="E8034" t="s">
        <v>20</v>
      </c>
      <c r="F8034">
        <v>0</v>
      </c>
      <c r="G8034">
        <v>0</v>
      </c>
      <c r="H8034">
        <v>0</v>
      </c>
      <c r="I8034">
        <v>0</v>
      </c>
      <c r="J8034">
        <v>0</v>
      </c>
      <c r="K8034">
        <v>0</v>
      </c>
      <c r="L8034">
        <v>0</v>
      </c>
      <c r="M8034">
        <v>0</v>
      </c>
      <c r="N8034">
        <v>0</v>
      </c>
      <c r="O8034" s="1">
        <v>45429</v>
      </c>
    </row>
    <row r="8035" spans="1:15" x14ac:dyDescent="0.25">
      <c r="A8035" t="s">
        <v>21</v>
      </c>
      <c r="B8035" t="s">
        <v>113</v>
      </c>
      <c r="C8035" s="1">
        <v>45470</v>
      </c>
      <c r="D8035">
        <v>375</v>
      </c>
      <c r="E8035" t="s">
        <v>19</v>
      </c>
      <c r="F8035">
        <v>0</v>
      </c>
      <c r="G8035">
        <v>0</v>
      </c>
      <c r="H8035">
        <v>0</v>
      </c>
      <c r="I8035">
        <v>0</v>
      </c>
      <c r="J8035">
        <v>0</v>
      </c>
      <c r="K8035">
        <v>0</v>
      </c>
      <c r="L8035">
        <v>0</v>
      </c>
      <c r="M8035">
        <v>0</v>
      </c>
      <c r="N8035">
        <v>0</v>
      </c>
      <c r="O8035" s="1">
        <v>45429</v>
      </c>
    </row>
    <row r="8036" spans="1:15" x14ac:dyDescent="0.25">
      <c r="A8036" t="s">
        <v>21</v>
      </c>
      <c r="B8036" t="s">
        <v>113</v>
      </c>
      <c r="C8036" s="1">
        <v>45442</v>
      </c>
      <c r="D8036">
        <v>350</v>
      </c>
      <c r="E8036" t="s">
        <v>19</v>
      </c>
      <c r="F8036">
        <v>0</v>
      </c>
      <c r="G8036">
        <v>0</v>
      </c>
      <c r="H8036">
        <v>0</v>
      </c>
      <c r="I8036">
        <v>0</v>
      </c>
      <c r="J8036">
        <v>0</v>
      </c>
      <c r="K8036">
        <v>0</v>
      </c>
      <c r="L8036">
        <v>0</v>
      </c>
      <c r="M8036">
        <v>5700</v>
      </c>
      <c r="N8036">
        <v>0</v>
      </c>
      <c r="O8036" s="1">
        <v>45429</v>
      </c>
    </row>
    <row r="8037" spans="1:15" x14ac:dyDescent="0.25">
      <c r="A8037" t="s">
        <v>21</v>
      </c>
      <c r="B8037" t="s">
        <v>113</v>
      </c>
      <c r="C8037" s="1">
        <v>45470</v>
      </c>
      <c r="D8037">
        <v>395</v>
      </c>
      <c r="E8037" t="s">
        <v>19</v>
      </c>
      <c r="F8037">
        <v>0</v>
      </c>
      <c r="G8037">
        <v>0</v>
      </c>
      <c r="H8037">
        <v>0</v>
      </c>
      <c r="I8037">
        <v>0</v>
      </c>
      <c r="J8037">
        <v>0</v>
      </c>
      <c r="K8037">
        <v>0</v>
      </c>
      <c r="L8037">
        <v>0</v>
      </c>
      <c r="M8037">
        <v>0</v>
      </c>
      <c r="N8037">
        <v>0</v>
      </c>
      <c r="O8037" s="1">
        <v>45429</v>
      </c>
    </row>
    <row r="8038" spans="1:15" x14ac:dyDescent="0.25">
      <c r="A8038" t="s">
        <v>21</v>
      </c>
      <c r="B8038" t="s">
        <v>113</v>
      </c>
      <c r="C8038" s="1">
        <v>45442</v>
      </c>
      <c r="D8038">
        <v>435</v>
      </c>
      <c r="E8038" t="s">
        <v>20</v>
      </c>
      <c r="F8038">
        <v>0</v>
      </c>
      <c r="G8038">
        <v>0</v>
      </c>
      <c r="H8038">
        <v>0</v>
      </c>
      <c r="I8038">
        <v>0</v>
      </c>
      <c r="J8038">
        <v>0</v>
      </c>
      <c r="K8038">
        <v>0</v>
      </c>
      <c r="L8038">
        <v>0</v>
      </c>
      <c r="M8038">
        <v>41800</v>
      </c>
      <c r="N8038">
        <v>0</v>
      </c>
      <c r="O8038" s="1">
        <v>45429</v>
      </c>
    </row>
    <row r="8039" spans="1:15" x14ac:dyDescent="0.25">
      <c r="A8039" t="s">
        <v>21</v>
      </c>
      <c r="B8039" t="s">
        <v>113</v>
      </c>
      <c r="C8039" s="1">
        <v>45442</v>
      </c>
      <c r="D8039">
        <v>455</v>
      </c>
      <c r="E8039" t="s">
        <v>20</v>
      </c>
      <c r="F8039">
        <v>0</v>
      </c>
      <c r="G8039">
        <v>0</v>
      </c>
      <c r="H8039">
        <v>0</v>
      </c>
      <c r="I8039">
        <v>0</v>
      </c>
      <c r="J8039">
        <v>0</v>
      </c>
      <c r="K8039">
        <v>0</v>
      </c>
      <c r="L8039">
        <v>0</v>
      </c>
      <c r="M8039">
        <v>1900</v>
      </c>
      <c r="N8039">
        <v>0</v>
      </c>
      <c r="O8039" s="1">
        <v>45429</v>
      </c>
    </row>
    <row r="8040" spans="1:15" x14ac:dyDescent="0.25">
      <c r="A8040" t="s">
        <v>21</v>
      </c>
      <c r="B8040" t="s">
        <v>113</v>
      </c>
      <c r="C8040" s="1">
        <v>45442</v>
      </c>
      <c r="D8040">
        <v>355</v>
      </c>
      <c r="E8040" t="s">
        <v>20</v>
      </c>
      <c r="F8040">
        <v>0</v>
      </c>
      <c r="G8040">
        <v>0</v>
      </c>
      <c r="H8040">
        <v>0</v>
      </c>
      <c r="I8040">
        <v>0</v>
      </c>
      <c r="J8040">
        <v>0</v>
      </c>
      <c r="K8040">
        <v>0</v>
      </c>
      <c r="L8040">
        <v>0</v>
      </c>
      <c r="M8040">
        <v>72200</v>
      </c>
      <c r="N8040">
        <v>0</v>
      </c>
      <c r="O8040" s="1">
        <v>45429</v>
      </c>
    </row>
    <row r="8041" spans="1:15" x14ac:dyDescent="0.25">
      <c r="A8041" t="s">
        <v>21</v>
      </c>
      <c r="B8041" t="s">
        <v>113</v>
      </c>
      <c r="C8041" s="1">
        <v>45442</v>
      </c>
      <c r="D8041">
        <v>450</v>
      </c>
      <c r="E8041" t="s">
        <v>20</v>
      </c>
      <c r="F8041">
        <v>0</v>
      </c>
      <c r="G8041">
        <v>0</v>
      </c>
      <c r="H8041">
        <v>0</v>
      </c>
      <c r="I8041">
        <v>0</v>
      </c>
      <c r="J8041">
        <v>0</v>
      </c>
      <c r="K8041">
        <v>0</v>
      </c>
      <c r="L8041">
        <v>0</v>
      </c>
      <c r="M8041">
        <v>47500</v>
      </c>
      <c r="N8041">
        <v>0</v>
      </c>
      <c r="O8041" s="1">
        <v>45429</v>
      </c>
    </row>
    <row r="8042" spans="1:15" x14ac:dyDescent="0.25">
      <c r="A8042" t="s">
        <v>21</v>
      </c>
      <c r="B8042" t="s">
        <v>113</v>
      </c>
      <c r="C8042" s="1">
        <v>45470</v>
      </c>
      <c r="D8042">
        <v>390</v>
      </c>
      <c r="E8042" t="s">
        <v>20</v>
      </c>
      <c r="F8042">
        <v>0</v>
      </c>
      <c r="G8042">
        <v>0</v>
      </c>
      <c r="H8042">
        <v>0</v>
      </c>
      <c r="I8042">
        <v>0</v>
      </c>
      <c r="J8042">
        <v>0</v>
      </c>
      <c r="K8042">
        <v>0</v>
      </c>
      <c r="L8042">
        <v>0</v>
      </c>
      <c r="M8042">
        <v>19000</v>
      </c>
      <c r="N8042">
        <v>0</v>
      </c>
      <c r="O8042" s="1">
        <v>45429</v>
      </c>
    </row>
    <row r="8043" spans="1:15" x14ac:dyDescent="0.25">
      <c r="A8043" t="s">
        <v>21</v>
      </c>
      <c r="B8043" t="s">
        <v>113</v>
      </c>
      <c r="C8043" s="1">
        <v>45470</v>
      </c>
      <c r="D8043">
        <v>370</v>
      </c>
      <c r="E8043" t="s">
        <v>19</v>
      </c>
      <c r="F8043">
        <v>0</v>
      </c>
      <c r="G8043">
        <v>0</v>
      </c>
      <c r="H8043">
        <v>0</v>
      </c>
      <c r="I8043">
        <v>0</v>
      </c>
      <c r="J8043">
        <v>0</v>
      </c>
      <c r="K8043">
        <v>0</v>
      </c>
      <c r="L8043">
        <v>0</v>
      </c>
      <c r="M8043">
        <v>0</v>
      </c>
      <c r="N8043">
        <v>0</v>
      </c>
      <c r="O8043" s="1">
        <v>45429</v>
      </c>
    </row>
    <row r="8044" spans="1:15" x14ac:dyDescent="0.25">
      <c r="A8044" t="s">
        <v>21</v>
      </c>
      <c r="B8044" t="s">
        <v>113</v>
      </c>
      <c r="C8044" s="1">
        <v>45470</v>
      </c>
      <c r="D8044">
        <v>395</v>
      </c>
      <c r="E8044" t="s">
        <v>20</v>
      </c>
      <c r="F8044">
        <v>0</v>
      </c>
      <c r="G8044">
        <v>0</v>
      </c>
      <c r="H8044">
        <v>0</v>
      </c>
      <c r="I8044">
        <v>0</v>
      </c>
      <c r="J8044">
        <v>0</v>
      </c>
      <c r="K8044">
        <v>0</v>
      </c>
      <c r="L8044">
        <v>0</v>
      </c>
      <c r="M8044">
        <v>0</v>
      </c>
      <c r="N8044">
        <v>0</v>
      </c>
      <c r="O8044" s="1">
        <v>45429</v>
      </c>
    </row>
    <row r="8045" spans="1:15" x14ac:dyDescent="0.25">
      <c r="A8045" t="s">
        <v>21</v>
      </c>
      <c r="B8045" t="s">
        <v>113</v>
      </c>
      <c r="C8045" s="1">
        <v>45442</v>
      </c>
      <c r="D8045">
        <v>470</v>
      </c>
      <c r="E8045" t="s">
        <v>20</v>
      </c>
      <c r="F8045">
        <v>0</v>
      </c>
      <c r="G8045">
        <v>0</v>
      </c>
      <c r="H8045">
        <v>0</v>
      </c>
      <c r="I8045">
        <v>0</v>
      </c>
      <c r="J8045">
        <v>0</v>
      </c>
      <c r="K8045">
        <v>0</v>
      </c>
      <c r="L8045">
        <v>0</v>
      </c>
      <c r="M8045">
        <v>7600</v>
      </c>
      <c r="N8045">
        <v>0</v>
      </c>
      <c r="O8045" s="1">
        <v>45429</v>
      </c>
    </row>
    <row r="8046" spans="1:15" x14ac:dyDescent="0.25">
      <c r="A8046" t="s">
        <v>21</v>
      </c>
      <c r="B8046" t="s">
        <v>113</v>
      </c>
      <c r="C8046" s="1">
        <v>45470</v>
      </c>
      <c r="D8046">
        <v>385</v>
      </c>
      <c r="E8046" t="s">
        <v>20</v>
      </c>
      <c r="F8046">
        <v>0</v>
      </c>
      <c r="G8046">
        <v>0</v>
      </c>
      <c r="H8046">
        <v>0</v>
      </c>
      <c r="I8046">
        <v>0</v>
      </c>
      <c r="J8046">
        <v>0</v>
      </c>
      <c r="K8046">
        <v>0</v>
      </c>
      <c r="L8046">
        <v>0</v>
      </c>
      <c r="M8046">
        <v>0</v>
      </c>
      <c r="N8046">
        <v>0</v>
      </c>
      <c r="O8046" s="1">
        <v>45429</v>
      </c>
    </row>
    <row r="8047" spans="1:15" x14ac:dyDescent="0.25">
      <c r="A8047" t="s">
        <v>21</v>
      </c>
      <c r="B8047" t="s">
        <v>113</v>
      </c>
      <c r="C8047" s="1">
        <v>45470</v>
      </c>
      <c r="D8047">
        <v>440</v>
      </c>
      <c r="E8047" t="s">
        <v>20</v>
      </c>
      <c r="F8047">
        <v>0</v>
      </c>
      <c r="G8047">
        <v>0</v>
      </c>
      <c r="H8047">
        <v>0</v>
      </c>
      <c r="I8047">
        <v>0</v>
      </c>
      <c r="J8047">
        <v>0</v>
      </c>
      <c r="K8047">
        <v>0</v>
      </c>
      <c r="L8047">
        <v>0</v>
      </c>
      <c r="M8047">
        <v>0</v>
      </c>
      <c r="N8047">
        <v>0</v>
      </c>
      <c r="O8047" s="1">
        <v>45429</v>
      </c>
    </row>
    <row r="8048" spans="1:15" x14ac:dyDescent="0.25">
      <c r="A8048" t="s">
        <v>21</v>
      </c>
      <c r="B8048" t="s">
        <v>113</v>
      </c>
      <c r="C8048" s="1">
        <v>45470</v>
      </c>
      <c r="D8048">
        <v>445</v>
      </c>
      <c r="E8048" t="s">
        <v>19</v>
      </c>
      <c r="F8048">
        <v>0</v>
      </c>
      <c r="G8048">
        <v>0</v>
      </c>
      <c r="H8048">
        <v>0</v>
      </c>
      <c r="I8048">
        <v>0</v>
      </c>
      <c r="J8048">
        <v>0</v>
      </c>
      <c r="K8048">
        <v>0</v>
      </c>
      <c r="L8048">
        <v>0</v>
      </c>
      <c r="M8048">
        <v>0</v>
      </c>
      <c r="N8048">
        <v>0</v>
      </c>
      <c r="O8048" s="1">
        <v>45429</v>
      </c>
    </row>
    <row r="8049" spans="1:15" x14ac:dyDescent="0.25">
      <c r="A8049" t="s">
        <v>21</v>
      </c>
      <c r="B8049" t="s">
        <v>113</v>
      </c>
      <c r="C8049" s="1">
        <v>45470</v>
      </c>
      <c r="D8049">
        <v>340</v>
      </c>
      <c r="E8049" t="s">
        <v>20</v>
      </c>
      <c r="F8049">
        <v>0</v>
      </c>
      <c r="G8049">
        <v>0</v>
      </c>
      <c r="H8049">
        <v>0</v>
      </c>
      <c r="I8049">
        <v>0</v>
      </c>
      <c r="J8049">
        <v>0</v>
      </c>
      <c r="K8049">
        <v>0</v>
      </c>
      <c r="L8049">
        <v>0</v>
      </c>
      <c r="M8049">
        <v>11400</v>
      </c>
      <c r="N8049">
        <v>0</v>
      </c>
      <c r="O8049" s="1">
        <v>45429</v>
      </c>
    </row>
    <row r="8050" spans="1:15" x14ac:dyDescent="0.25">
      <c r="A8050" t="s">
        <v>21</v>
      </c>
      <c r="B8050" t="s">
        <v>113</v>
      </c>
      <c r="C8050" s="1">
        <v>45470</v>
      </c>
      <c r="D8050">
        <v>480</v>
      </c>
      <c r="E8050" t="s">
        <v>20</v>
      </c>
      <c r="F8050">
        <v>0</v>
      </c>
      <c r="G8050">
        <v>0</v>
      </c>
      <c r="H8050">
        <v>0</v>
      </c>
      <c r="I8050">
        <v>0</v>
      </c>
      <c r="J8050">
        <v>0</v>
      </c>
      <c r="K8050">
        <v>0</v>
      </c>
      <c r="L8050">
        <v>0</v>
      </c>
      <c r="M8050">
        <v>0</v>
      </c>
      <c r="N8050">
        <v>0</v>
      </c>
      <c r="O8050" s="1">
        <v>45429</v>
      </c>
    </row>
    <row r="8051" spans="1:15" x14ac:dyDescent="0.25">
      <c r="A8051" t="s">
        <v>21</v>
      </c>
      <c r="B8051" t="s">
        <v>113</v>
      </c>
      <c r="C8051" s="1">
        <v>45470</v>
      </c>
      <c r="D8051">
        <v>455</v>
      </c>
      <c r="E8051" t="s">
        <v>19</v>
      </c>
      <c r="F8051">
        <v>0</v>
      </c>
      <c r="G8051">
        <v>0</v>
      </c>
      <c r="H8051">
        <v>0</v>
      </c>
      <c r="I8051">
        <v>0</v>
      </c>
      <c r="J8051">
        <v>0</v>
      </c>
      <c r="K8051">
        <v>0</v>
      </c>
      <c r="L8051">
        <v>0</v>
      </c>
      <c r="M8051">
        <v>0</v>
      </c>
      <c r="N8051">
        <v>0</v>
      </c>
      <c r="O8051" s="1">
        <v>45429</v>
      </c>
    </row>
    <row r="8052" spans="1:15" x14ac:dyDescent="0.25">
      <c r="A8052" t="s">
        <v>21</v>
      </c>
      <c r="B8052" t="s">
        <v>113</v>
      </c>
      <c r="C8052" s="1">
        <v>45470</v>
      </c>
      <c r="D8052">
        <v>415</v>
      </c>
      <c r="E8052" t="s">
        <v>20</v>
      </c>
      <c r="F8052">
        <v>0</v>
      </c>
      <c r="G8052">
        <v>0</v>
      </c>
      <c r="H8052">
        <v>0</v>
      </c>
      <c r="I8052">
        <v>0</v>
      </c>
      <c r="J8052">
        <v>0</v>
      </c>
      <c r="K8052">
        <v>0</v>
      </c>
      <c r="L8052">
        <v>0</v>
      </c>
      <c r="M8052">
        <v>0</v>
      </c>
      <c r="N8052">
        <v>0</v>
      </c>
      <c r="O8052" s="1">
        <v>45429</v>
      </c>
    </row>
    <row r="8053" spans="1:15" x14ac:dyDescent="0.25">
      <c r="A8053" t="s">
        <v>21</v>
      </c>
      <c r="B8053" t="s">
        <v>113</v>
      </c>
      <c r="C8053" s="1">
        <v>45470</v>
      </c>
      <c r="D8053">
        <v>450</v>
      </c>
      <c r="E8053" t="s">
        <v>20</v>
      </c>
      <c r="F8053">
        <v>0</v>
      </c>
      <c r="G8053">
        <v>0</v>
      </c>
      <c r="H8053">
        <v>0</v>
      </c>
      <c r="I8053">
        <v>0</v>
      </c>
      <c r="J8053">
        <v>0</v>
      </c>
      <c r="K8053">
        <v>0</v>
      </c>
      <c r="L8053">
        <v>0</v>
      </c>
      <c r="M8053">
        <v>0</v>
      </c>
      <c r="N8053">
        <v>0</v>
      </c>
      <c r="O8053" s="1">
        <v>45429</v>
      </c>
    </row>
    <row r="8054" spans="1:15" x14ac:dyDescent="0.25">
      <c r="A8054" t="s">
        <v>21</v>
      </c>
      <c r="B8054" t="s">
        <v>113</v>
      </c>
      <c r="C8054" s="1">
        <v>45442</v>
      </c>
      <c r="D8054">
        <v>310</v>
      </c>
      <c r="E8054" t="s">
        <v>19</v>
      </c>
      <c r="F8054">
        <v>0</v>
      </c>
      <c r="G8054">
        <v>0</v>
      </c>
      <c r="H8054">
        <v>0</v>
      </c>
      <c r="I8054">
        <v>0</v>
      </c>
      <c r="J8054">
        <v>0</v>
      </c>
      <c r="K8054">
        <v>0</v>
      </c>
      <c r="L8054">
        <v>0</v>
      </c>
      <c r="M8054">
        <v>1900</v>
      </c>
      <c r="N8054">
        <v>0</v>
      </c>
      <c r="O8054" s="1">
        <v>45429</v>
      </c>
    </row>
    <row r="8055" spans="1:15" x14ac:dyDescent="0.25">
      <c r="A8055" t="s">
        <v>21</v>
      </c>
      <c r="B8055" t="s">
        <v>113</v>
      </c>
      <c r="C8055" s="1">
        <v>45470</v>
      </c>
      <c r="D8055">
        <v>425</v>
      </c>
      <c r="E8055" t="s">
        <v>19</v>
      </c>
      <c r="F8055">
        <v>0</v>
      </c>
      <c r="G8055">
        <v>0</v>
      </c>
      <c r="H8055">
        <v>0</v>
      </c>
      <c r="I8055">
        <v>0</v>
      </c>
      <c r="J8055">
        <v>0</v>
      </c>
      <c r="K8055">
        <v>0</v>
      </c>
      <c r="L8055">
        <v>0</v>
      </c>
      <c r="M8055">
        <v>0</v>
      </c>
      <c r="N8055">
        <v>0</v>
      </c>
      <c r="O8055" s="1">
        <v>45429</v>
      </c>
    </row>
    <row r="8056" spans="1:15" x14ac:dyDescent="0.25">
      <c r="A8056" t="s">
        <v>21</v>
      </c>
      <c r="B8056" t="s">
        <v>113</v>
      </c>
      <c r="C8056" s="1">
        <v>45470</v>
      </c>
      <c r="D8056">
        <v>385</v>
      </c>
      <c r="E8056" t="s">
        <v>19</v>
      </c>
      <c r="F8056">
        <v>0</v>
      </c>
      <c r="G8056">
        <v>0</v>
      </c>
      <c r="H8056">
        <v>0</v>
      </c>
      <c r="I8056">
        <v>0</v>
      </c>
      <c r="J8056">
        <v>0</v>
      </c>
      <c r="K8056">
        <v>0</v>
      </c>
      <c r="L8056">
        <v>0</v>
      </c>
      <c r="M8056">
        <v>0</v>
      </c>
      <c r="N8056">
        <v>0</v>
      </c>
      <c r="O8056" s="1">
        <v>45429</v>
      </c>
    </row>
    <row r="8057" spans="1:15" x14ac:dyDescent="0.25">
      <c r="A8057" t="s">
        <v>21</v>
      </c>
      <c r="B8057" t="s">
        <v>113</v>
      </c>
      <c r="C8057" s="1">
        <v>45470</v>
      </c>
      <c r="D8057">
        <v>460</v>
      </c>
      <c r="E8057" t="s">
        <v>20</v>
      </c>
      <c r="F8057">
        <v>0</v>
      </c>
      <c r="G8057">
        <v>0</v>
      </c>
      <c r="H8057">
        <v>0</v>
      </c>
      <c r="I8057">
        <v>0</v>
      </c>
      <c r="J8057">
        <v>0</v>
      </c>
      <c r="K8057">
        <v>0</v>
      </c>
      <c r="L8057">
        <v>0</v>
      </c>
      <c r="M8057">
        <v>0</v>
      </c>
      <c r="N8057">
        <v>0</v>
      </c>
      <c r="O8057" s="1">
        <v>45429</v>
      </c>
    </row>
    <row r="8058" spans="1:15" x14ac:dyDescent="0.25">
      <c r="A8058" t="s">
        <v>21</v>
      </c>
      <c r="B8058" t="s">
        <v>113</v>
      </c>
      <c r="C8058" s="1">
        <v>45470</v>
      </c>
      <c r="D8058">
        <v>370</v>
      </c>
      <c r="E8058" t="s">
        <v>20</v>
      </c>
      <c r="F8058">
        <v>0</v>
      </c>
      <c r="G8058">
        <v>0</v>
      </c>
      <c r="H8058">
        <v>0</v>
      </c>
      <c r="I8058">
        <v>0</v>
      </c>
      <c r="J8058">
        <v>0</v>
      </c>
      <c r="K8058">
        <v>0</v>
      </c>
      <c r="L8058">
        <v>0</v>
      </c>
      <c r="M8058">
        <v>0</v>
      </c>
      <c r="N8058">
        <v>0</v>
      </c>
      <c r="O8058" s="1">
        <v>45429</v>
      </c>
    </row>
    <row r="8059" spans="1:15" x14ac:dyDescent="0.25">
      <c r="A8059" t="s">
        <v>21</v>
      </c>
      <c r="B8059" t="s">
        <v>113</v>
      </c>
      <c r="C8059" s="1">
        <v>45470</v>
      </c>
      <c r="D8059">
        <v>365</v>
      </c>
      <c r="E8059" t="s">
        <v>20</v>
      </c>
      <c r="F8059">
        <v>0</v>
      </c>
      <c r="G8059">
        <v>0</v>
      </c>
      <c r="H8059">
        <v>0</v>
      </c>
      <c r="I8059">
        <v>0</v>
      </c>
      <c r="J8059">
        <v>0</v>
      </c>
      <c r="K8059">
        <v>0</v>
      </c>
      <c r="L8059">
        <v>0</v>
      </c>
      <c r="M8059">
        <v>0</v>
      </c>
      <c r="N8059">
        <v>0</v>
      </c>
      <c r="O8059" s="1">
        <v>45429</v>
      </c>
    </row>
    <row r="8060" spans="1:15" x14ac:dyDescent="0.25">
      <c r="A8060" t="s">
        <v>21</v>
      </c>
      <c r="B8060" t="s">
        <v>113</v>
      </c>
      <c r="C8060" s="1">
        <v>45470</v>
      </c>
      <c r="D8060">
        <v>430</v>
      </c>
      <c r="E8060" t="s">
        <v>20</v>
      </c>
      <c r="F8060">
        <v>0</v>
      </c>
      <c r="G8060">
        <v>0</v>
      </c>
      <c r="H8060">
        <v>0</v>
      </c>
      <c r="I8060">
        <v>0</v>
      </c>
      <c r="J8060">
        <v>0</v>
      </c>
      <c r="K8060">
        <v>0</v>
      </c>
      <c r="L8060">
        <v>0</v>
      </c>
      <c r="M8060">
        <v>0</v>
      </c>
      <c r="N8060">
        <v>0</v>
      </c>
      <c r="O8060" s="1">
        <v>45429</v>
      </c>
    </row>
    <row r="8061" spans="1:15" x14ac:dyDescent="0.25">
      <c r="A8061" t="s">
        <v>21</v>
      </c>
      <c r="B8061" t="s">
        <v>113</v>
      </c>
      <c r="C8061" s="1">
        <v>45470</v>
      </c>
      <c r="D8061">
        <v>340</v>
      </c>
      <c r="E8061" t="s">
        <v>19</v>
      </c>
      <c r="F8061">
        <v>0</v>
      </c>
      <c r="G8061">
        <v>0</v>
      </c>
      <c r="H8061">
        <v>0</v>
      </c>
      <c r="I8061">
        <v>0</v>
      </c>
      <c r="J8061">
        <v>0</v>
      </c>
      <c r="K8061">
        <v>0</v>
      </c>
      <c r="L8061">
        <v>0</v>
      </c>
      <c r="M8061">
        <v>0</v>
      </c>
      <c r="N8061">
        <v>0</v>
      </c>
      <c r="O8061" s="1">
        <v>45429</v>
      </c>
    </row>
    <row r="8062" spans="1:15" x14ac:dyDescent="0.25">
      <c r="A8062" t="s">
        <v>21</v>
      </c>
      <c r="B8062" t="s">
        <v>113</v>
      </c>
      <c r="C8062" s="1">
        <v>45470</v>
      </c>
      <c r="D8062">
        <v>470</v>
      </c>
      <c r="E8062" t="s">
        <v>19</v>
      </c>
      <c r="F8062">
        <v>0</v>
      </c>
      <c r="G8062">
        <v>0</v>
      </c>
      <c r="H8062">
        <v>0</v>
      </c>
      <c r="I8062">
        <v>0</v>
      </c>
      <c r="J8062">
        <v>0</v>
      </c>
      <c r="K8062">
        <v>0</v>
      </c>
      <c r="L8062">
        <v>0</v>
      </c>
      <c r="M8062">
        <v>0</v>
      </c>
      <c r="N8062">
        <v>0</v>
      </c>
      <c r="O8062" s="1">
        <v>45429</v>
      </c>
    </row>
    <row r="8063" spans="1:15" x14ac:dyDescent="0.25">
      <c r="A8063" t="s">
        <v>21</v>
      </c>
      <c r="B8063" t="s">
        <v>113</v>
      </c>
      <c r="C8063" s="1">
        <v>45470</v>
      </c>
      <c r="D8063">
        <v>420</v>
      </c>
      <c r="E8063" t="s">
        <v>20</v>
      </c>
      <c r="F8063">
        <v>0</v>
      </c>
      <c r="G8063">
        <v>0</v>
      </c>
      <c r="H8063">
        <v>0</v>
      </c>
      <c r="I8063">
        <v>0</v>
      </c>
      <c r="J8063">
        <v>0</v>
      </c>
      <c r="K8063">
        <v>0</v>
      </c>
      <c r="L8063">
        <v>0</v>
      </c>
      <c r="M8063">
        <v>0</v>
      </c>
      <c r="N8063">
        <v>0</v>
      </c>
      <c r="O8063" s="1">
        <v>45429</v>
      </c>
    </row>
    <row r="8064" spans="1:15" x14ac:dyDescent="0.25">
      <c r="A8064" t="s">
        <v>21</v>
      </c>
      <c r="B8064" t="s">
        <v>113</v>
      </c>
      <c r="C8064" s="1">
        <v>45470</v>
      </c>
      <c r="D8064">
        <v>445</v>
      </c>
      <c r="E8064" t="s">
        <v>20</v>
      </c>
      <c r="F8064">
        <v>0</v>
      </c>
      <c r="G8064">
        <v>0</v>
      </c>
      <c r="H8064">
        <v>0</v>
      </c>
      <c r="I8064">
        <v>0</v>
      </c>
      <c r="J8064">
        <v>0</v>
      </c>
      <c r="K8064">
        <v>0</v>
      </c>
      <c r="L8064">
        <v>0</v>
      </c>
      <c r="M8064">
        <v>0</v>
      </c>
      <c r="N8064">
        <v>0</v>
      </c>
      <c r="O8064" s="1">
        <v>45429</v>
      </c>
    </row>
    <row r="8065" spans="1:15" x14ac:dyDescent="0.25">
      <c r="A8065" t="s">
        <v>21</v>
      </c>
      <c r="B8065" t="s">
        <v>113</v>
      </c>
      <c r="C8065" s="1">
        <v>45470</v>
      </c>
      <c r="D8065">
        <v>480</v>
      </c>
      <c r="E8065" t="s">
        <v>19</v>
      </c>
      <c r="F8065">
        <v>0</v>
      </c>
      <c r="G8065">
        <v>0</v>
      </c>
      <c r="H8065">
        <v>0</v>
      </c>
      <c r="I8065">
        <v>0</v>
      </c>
      <c r="J8065">
        <v>0</v>
      </c>
      <c r="K8065">
        <v>0</v>
      </c>
      <c r="L8065">
        <v>0</v>
      </c>
      <c r="M8065">
        <v>1900</v>
      </c>
      <c r="N8065">
        <v>0</v>
      </c>
      <c r="O8065" s="1">
        <v>45429</v>
      </c>
    </row>
    <row r="8066" spans="1:15" x14ac:dyDescent="0.25">
      <c r="A8066" t="s">
        <v>21</v>
      </c>
      <c r="B8066" t="s">
        <v>113</v>
      </c>
      <c r="C8066" s="1">
        <v>45498</v>
      </c>
      <c r="D8066">
        <v>420</v>
      </c>
      <c r="E8066" t="s">
        <v>19</v>
      </c>
      <c r="F8066">
        <v>0</v>
      </c>
      <c r="G8066">
        <v>0</v>
      </c>
      <c r="H8066">
        <v>0</v>
      </c>
      <c r="I8066">
        <v>0</v>
      </c>
      <c r="J8066">
        <v>0</v>
      </c>
      <c r="K8066">
        <v>0</v>
      </c>
      <c r="L8066">
        <v>0</v>
      </c>
      <c r="M8066">
        <v>0</v>
      </c>
      <c r="N8066">
        <v>0</v>
      </c>
      <c r="O8066" s="1">
        <v>45429</v>
      </c>
    </row>
    <row r="8067" spans="1:15" x14ac:dyDescent="0.25">
      <c r="A8067" t="s">
        <v>21</v>
      </c>
      <c r="B8067" t="s">
        <v>113</v>
      </c>
      <c r="C8067" s="1">
        <v>45470</v>
      </c>
      <c r="D8067">
        <v>405</v>
      </c>
      <c r="E8067" t="s">
        <v>19</v>
      </c>
      <c r="F8067">
        <v>0</v>
      </c>
      <c r="G8067">
        <v>0</v>
      </c>
      <c r="H8067">
        <v>0</v>
      </c>
      <c r="I8067">
        <v>0</v>
      </c>
      <c r="J8067">
        <v>0</v>
      </c>
      <c r="K8067">
        <v>0</v>
      </c>
      <c r="L8067">
        <v>0</v>
      </c>
      <c r="M8067">
        <v>0</v>
      </c>
      <c r="N8067">
        <v>0</v>
      </c>
      <c r="O8067" s="1">
        <v>45429</v>
      </c>
    </row>
    <row r="8068" spans="1:15" x14ac:dyDescent="0.25">
      <c r="A8068" t="s">
        <v>21</v>
      </c>
      <c r="B8068" t="s">
        <v>113</v>
      </c>
      <c r="C8068" s="1">
        <v>45470</v>
      </c>
      <c r="D8068">
        <v>375</v>
      </c>
      <c r="E8068" t="s">
        <v>20</v>
      </c>
      <c r="F8068">
        <v>0</v>
      </c>
      <c r="G8068">
        <v>0</v>
      </c>
      <c r="H8068">
        <v>0</v>
      </c>
      <c r="I8068">
        <v>0</v>
      </c>
      <c r="J8068">
        <v>0</v>
      </c>
      <c r="K8068">
        <v>0</v>
      </c>
      <c r="L8068">
        <v>0</v>
      </c>
      <c r="M8068">
        <v>0</v>
      </c>
      <c r="N8068">
        <v>0</v>
      </c>
      <c r="O8068" s="1">
        <v>45429</v>
      </c>
    </row>
    <row r="8069" spans="1:15" x14ac:dyDescent="0.25">
      <c r="A8069" t="s">
        <v>21</v>
      </c>
      <c r="B8069" t="s">
        <v>113</v>
      </c>
      <c r="C8069" s="1">
        <v>45470</v>
      </c>
      <c r="D8069">
        <v>390</v>
      </c>
      <c r="E8069" t="s">
        <v>19</v>
      </c>
      <c r="F8069">
        <v>0</v>
      </c>
      <c r="G8069">
        <v>0</v>
      </c>
      <c r="H8069">
        <v>0</v>
      </c>
      <c r="I8069">
        <v>0</v>
      </c>
      <c r="J8069">
        <v>0</v>
      </c>
      <c r="K8069">
        <v>0</v>
      </c>
      <c r="L8069">
        <v>0</v>
      </c>
      <c r="M8069">
        <v>0</v>
      </c>
      <c r="N8069">
        <v>0</v>
      </c>
      <c r="O8069" s="1">
        <v>45429</v>
      </c>
    </row>
    <row r="8070" spans="1:15" x14ac:dyDescent="0.25">
      <c r="A8070" t="s">
        <v>21</v>
      </c>
      <c r="B8070" t="s">
        <v>113</v>
      </c>
      <c r="C8070" s="1">
        <v>45470</v>
      </c>
      <c r="D8070">
        <v>350</v>
      </c>
      <c r="E8070" t="s">
        <v>19</v>
      </c>
      <c r="F8070">
        <v>0</v>
      </c>
      <c r="G8070">
        <v>0</v>
      </c>
      <c r="H8070">
        <v>0</v>
      </c>
      <c r="I8070">
        <v>0</v>
      </c>
      <c r="J8070">
        <v>0</v>
      </c>
      <c r="K8070">
        <v>0</v>
      </c>
      <c r="L8070">
        <v>0</v>
      </c>
      <c r="M8070">
        <v>0</v>
      </c>
      <c r="N8070">
        <v>0</v>
      </c>
      <c r="O8070" s="1">
        <v>45429</v>
      </c>
    </row>
    <row r="8071" spans="1:15" x14ac:dyDescent="0.25">
      <c r="A8071" t="s">
        <v>21</v>
      </c>
      <c r="B8071" t="s">
        <v>113</v>
      </c>
      <c r="C8071" s="1">
        <v>45470</v>
      </c>
      <c r="D8071">
        <v>410</v>
      </c>
      <c r="E8071" t="s">
        <v>20</v>
      </c>
      <c r="F8071">
        <v>0</v>
      </c>
      <c r="G8071">
        <v>0</v>
      </c>
      <c r="H8071">
        <v>0</v>
      </c>
      <c r="I8071">
        <v>0</v>
      </c>
      <c r="J8071">
        <v>0</v>
      </c>
      <c r="K8071">
        <v>0</v>
      </c>
      <c r="L8071">
        <v>0</v>
      </c>
      <c r="M8071">
        <v>0</v>
      </c>
      <c r="N8071">
        <v>0</v>
      </c>
      <c r="O8071" s="1">
        <v>45429</v>
      </c>
    </row>
    <row r="8072" spans="1:15" x14ac:dyDescent="0.25">
      <c r="A8072" t="s">
        <v>21</v>
      </c>
      <c r="B8072" t="s">
        <v>113</v>
      </c>
      <c r="C8072" s="1">
        <v>45470</v>
      </c>
      <c r="D8072">
        <v>355</v>
      </c>
      <c r="E8072" t="s">
        <v>19</v>
      </c>
      <c r="F8072">
        <v>0</v>
      </c>
      <c r="G8072">
        <v>0</v>
      </c>
      <c r="H8072">
        <v>0</v>
      </c>
      <c r="I8072">
        <v>0</v>
      </c>
      <c r="J8072">
        <v>0</v>
      </c>
      <c r="K8072">
        <v>0</v>
      </c>
      <c r="L8072">
        <v>0</v>
      </c>
      <c r="M8072">
        <v>0</v>
      </c>
      <c r="N8072">
        <v>0</v>
      </c>
      <c r="O8072" s="1">
        <v>45429</v>
      </c>
    </row>
    <row r="8073" spans="1:15" x14ac:dyDescent="0.25">
      <c r="B8073" t="s">
        <v>113</v>
      </c>
      <c r="O8073" s="1">
        <v>45429</v>
      </c>
    </row>
    <row r="8074" spans="1:15" x14ac:dyDescent="0.25">
      <c r="B8074" t="s">
        <v>113</v>
      </c>
      <c r="O8074" s="1">
        <v>45429</v>
      </c>
    </row>
    <row r="8075" spans="1:15" x14ac:dyDescent="0.25">
      <c r="B8075" t="s">
        <v>113</v>
      </c>
      <c r="O8075" s="1">
        <v>45429</v>
      </c>
    </row>
    <row r="8076" spans="1:15" x14ac:dyDescent="0.25">
      <c r="B8076" t="s">
        <v>113</v>
      </c>
      <c r="O8076" s="1">
        <v>45429</v>
      </c>
    </row>
    <row r="8077" spans="1:15" x14ac:dyDescent="0.25">
      <c r="B8077" t="s">
        <v>113</v>
      </c>
      <c r="O8077" s="1">
        <v>45429</v>
      </c>
    </row>
    <row r="8078" spans="1:15" x14ac:dyDescent="0.25">
      <c r="B8078" t="s">
        <v>113</v>
      </c>
      <c r="O8078" s="1">
        <v>45429</v>
      </c>
    </row>
    <row r="8079" spans="1:15" x14ac:dyDescent="0.25">
      <c r="B8079" t="s">
        <v>113</v>
      </c>
      <c r="O8079" s="1">
        <v>45429</v>
      </c>
    </row>
    <row r="8080" spans="1:15" x14ac:dyDescent="0.25">
      <c r="B8080" t="s">
        <v>113</v>
      </c>
      <c r="O8080" s="1">
        <v>45429</v>
      </c>
    </row>
    <row r="8081" spans="2:15" x14ac:dyDescent="0.25">
      <c r="B8081" t="s">
        <v>113</v>
      </c>
      <c r="O8081" s="1">
        <v>45429</v>
      </c>
    </row>
    <row r="8082" spans="2:15" x14ac:dyDescent="0.25">
      <c r="B8082" t="s">
        <v>113</v>
      </c>
      <c r="O8082" s="1">
        <v>45429</v>
      </c>
    </row>
    <row r="8083" spans="2:15" x14ac:dyDescent="0.25">
      <c r="B8083" t="s">
        <v>113</v>
      </c>
      <c r="O8083" s="1">
        <v>45429</v>
      </c>
    </row>
    <row r="8084" spans="2:15" x14ac:dyDescent="0.25">
      <c r="B8084" t="s">
        <v>113</v>
      </c>
      <c r="O8084" s="1">
        <v>45429</v>
      </c>
    </row>
    <row r="8085" spans="2:15" x14ac:dyDescent="0.25">
      <c r="B8085" t="s">
        <v>113</v>
      </c>
      <c r="O8085" s="1">
        <v>45429</v>
      </c>
    </row>
    <row r="8086" spans="2:15" x14ac:dyDescent="0.25">
      <c r="B8086" t="s">
        <v>113</v>
      </c>
      <c r="O8086" s="1">
        <v>45429</v>
      </c>
    </row>
    <row r="8087" spans="2:15" x14ac:dyDescent="0.25">
      <c r="B8087" t="s">
        <v>113</v>
      </c>
      <c r="O8087" s="1">
        <v>45429</v>
      </c>
    </row>
    <row r="8088" spans="2:15" x14ac:dyDescent="0.25">
      <c r="B8088" t="s">
        <v>113</v>
      </c>
      <c r="O8088" s="1">
        <v>45429</v>
      </c>
    </row>
    <row r="8089" spans="2:15" x14ac:dyDescent="0.25">
      <c r="B8089" t="s">
        <v>113</v>
      </c>
      <c r="O8089" s="1">
        <v>45429</v>
      </c>
    </row>
    <row r="8090" spans="2:15" x14ac:dyDescent="0.25">
      <c r="B8090" t="s">
        <v>113</v>
      </c>
      <c r="O8090" s="1">
        <v>45429</v>
      </c>
    </row>
    <row r="8091" spans="2:15" x14ac:dyDescent="0.25">
      <c r="B8091" t="s">
        <v>113</v>
      </c>
      <c r="O8091" s="1">
        <v>45429</v>
      </c>
    </row>
    <row r="8092" spans="2:15" x14ac:dyDescent="0.25">
      <c r="B8092" t="s">
        <v>113</v>
      </c>
      <c r="O8092" s="1">
        <v>45429</v>
      </c>
    </row>
    <row r="8093" spans="2:15" x14ac:dyDescent="0.25">
      <c r="B8093" t="s">
        <v>113</v>
      </c>
      <c r="O8093" s="1">
        <v>45429</v>
      </c>
    </row>
    <row r="8094" spans="2:15" x14ac:dyDescent="0.25">
      <c r="B8094" t="s">
        <v>113</v>
      </c>
      <c r="O8094" s="1">
        <v>45429</v>
      </c>
    </row>
    <row r="8095" spans="2:15" x14ac:dyDescent="0.25">
      <c r="B8095" t="s">
        <v>113</v>
      </c>
      <c r="O8095" s="1">
        <v>45429</v>
      </c>
    </row>
    <row r="8096" spans="2:15" x14ac:dyDescent="0.25">
      <c r="B8096" t="s">
        <v>113</v>
      </c>
      <c r="O8096" s="1">
        <v>45429</v>
      </c>
    </row>
    <row r="8097" spans="1:15" x14ac:dyDescent="0.25">
      <c r="B8097" t="s">
        <v>113</v>
      </c>
      <c r="O8097" s="1">
        <v>45429</v>
      </c>
    </row>
    <row r="8098" spans="1:15" x14ac:dyDescent="0.25">
      <c r="B8098" t="s">
        <v>113</v>
      </c>
      <c r="O8098" s="1">
        <v>45429</v>
      </c>
    </row>
    <row r="8099" spans="1:15" x14ac:dyDescent="0.25">
      <c r="B8099" t="s">
        <v>113</v>
      </c>
      <c r="O8099" s="1">
        <v>45429</v>
      </c>
    </row>
    <row r="8100" spans="1:15" x14ac:dyDescent="0.25">
      <c r="B8100" t="s">
        <v>113</v>
      </c>
      <c r="O8100" s="1">
        <v>45429</v>
      </c>
    </row>
    <row r="8101" spans="1:15" x14ac:dyDescent="0.25">
      <c r="B8101" t="s">
        <v>113</v>
      </c>
      <c r="O8101" s="1">
        <v>45429</v>
      </c>
    </row>
    <row r="8102" spans="1:15" x14ac:dyDescent="0.25">
      <c r="A8102" t="s">
        <v>21</v>
      </c>
      <c r="B8102" t="s">
        <v>114</v>
      </c>
      <c r="C8102" s="1">
        <v>45442</v>
      </c>
      <c r="D8102">
        <v>1300</v>
      </c>
      <c r="E8102" t="s">
        <v>19</v>
      </c>
      <c r="F8102">
        <v>16.05</v>
      </c>
      <c r="G8102">
        <v>28.4</v>
      </c>
      <c r="H8102">
        <v>12.25</v>
      </c>
      <c r="I8102">
        <v>24.6</v>
      </c>
      <c r="J8102">
        <v>24.6</v>
      </c>
      <c r="K8102">
        <v>5782</v>
      </c>
      <c r="L8102">
        <v>828.99</v>
      </c>
      <c r="M8102">
        <v>592500</v>
      </c>
      <c r="N8102">
        <v>65625</v>
      </c>
      <c r="O8102" s="1">
        <v>45429</v>
      </c>
    </row>
    <row r="8103" spans="1:15" x14ac:dyDescent="0.25">
      <c r="A8103" t="s">
        <v>0</v>
      </c>
      <c r="B8103" t="s">
        <v>114</v>
      </c>
      <c r="C8103" s="1">
        <v>45442</v>
      </c>
      <c r="D8103">
        <v>0</v>
      </c>
      <c r="E8103" t="s">
        <v>16</v>
      </c>
      <c r="F8103">
        <v>1267.8</v>
      </c>
      <c r="G8103">
        <v>1293.5</v>
      </c>
      <c r="H8103">
        <v>1252.6500000000001</v>
      </c>
      <c r="I8103">
        <v>1288.4000000000001</v>
      </c>
      <c r="J8103">
        <v>1288.4000000000001</v>
      </c>
      <c r="K8103">
        <v>3503</v>
      </c>
      <c r="L8103">
        <v>28020.93</v>
      </c>
      <c r="M8103">
        <v>8805625</v>
      </c>
      <c r="N8103">
        <v>142500</v>
      </c>
      <c r="O8103" s="1">
        <v>45429</v>
      </c>
    </row>
    <row r="8104" spans="1:15" x14ac:dyDescent="0.25">
      <c r="A8104" t="s">
        <v>21</v>
      </c>
      <c r="B8104" t="s">
        <v>114</v>
      </c>
      <c r="C8104" s="1">
        <v>45442</v>
      </c>
      <c r="D8104">
        <v>1400</v>
      </c>
      <c r="E8104" t="s">
        <v>19</v>
      </c>
      <c r="F8104">
        <v>3.6</v>
      </c>
      <c r="G8104">
        <v>7.1</v>
      </c>
      <c r="H8104">
        <v>2.85</v>
      </c>
      <c r="I8104">
        <v>5.55</v>
      </c>
      <c r="J8104">
        <v>5.55</v>
      </c>
      <c r="K8104">
        <v>3343</v>
      </c>
      <c r="L8104">
        <v>109.27</v>
      </c>
      <c r="M8104">
        <v>601875</v>
      </c>
      <c r="N8104">
        <v>147500</v>
      </c>
      <c r="O8104" s="1">
        <v>45429</v>
      </c>
    </row>
    <row r="8105" spans="1:15" x14ac:dyDescent="0.25">
      <c r="A8105" t="s">
        <v>21</v>
      </c>
      <c r="B8105" t="s">
        <v>114</v>
      </c>
      <c r="C8105" s="1">
        <v>45442</v>
      </c>
      <c r="D8105">
        <v>1320</v>
      </c>
      <c r="E8105" t="s">
        <v>19</v>
      </c>
      <c r="F8105">
        <v>9.4</v>
      </c>
      <c r="G8105">
        <v>21.15</v>
      </c>
      <c r="H8105">
        <v>8.3000000000000007</v>
      </c>
      <c r="I8105">
        <v>18.100000000000001</v>
      </c>
      <c r="J8105">
        <v>18.100000000000001</v>
      </c>
      <c r="K8105">
        <v>3211</v>
      </c>
      <c r="L8105">
        <v>334.55</v>
      </c>
      <c r="M8105">
        <v>448125</v>
      </c>
      <c r="N8105">
        <v>85625</v>
      </c>
      <c r="O8105" s="1">
        <v>45429</v>
      </c>
    </row>
    <row r="8106" spans="1:15" x14ac:dyDescent="0.25">
      <c r="A8106" t="s">
        <v>21</v>
      </c>
      <c r="B8106" t="s">
        <v>114</v>
      </c>
      <c r="C8106" s="1">
        <v>45442</v>
      </c>
      <c r="D8106">
        <v>1280</v>
      </c>
      <c r="E8106" t="s">
        <v>19</v>
      </c>
      <c r="F8106">
        <v>22.95</v>
      </c>
      <c r="G8106">
        <v>37.549999999999997</v>
      </c>
      <c r="H8106">
        <v>18</v>
      </c>
      <c r="I8106">
        <v>32.950000000000003</v>
      </c>
      <c r="J8106">
        <v>32.950000000000003</v>
      </c>
      <c r="K8106">
        <v>2220</v>
      </c>
      <c r="L8106">
        <v>420.97</v>
      </c>
      <c r="M8106">
        <v>203125</v>
      </c>
      <c r="N8106">
        <v>-50625</v>
      </c>
      <c r="O8106" s="1">
        <v>45429</v>
      </c>
    </row>
    <row r="8107" spans="1:15" x14ac:dyDescent="0.25">
      <c r="A8107" t="s">
        <v>21</v>
      </c>
      <c r="B8107" t="s">
        <v>114</v>
      </c>
      <c r="C8107" s="1">
        <v>45442</v>
      </c>
      <c r="D8107">
        <v>1480</v>
      </c>
      <c r="E8107" t="s">
        <v>19</v>
      </c>
      <c r="F8107">
        <v>1.1000000000000001</v>
      </c>
      <c r="G8107">
        <v>2.9</v>
      </c>
      <c r="H8107">
        <v>0.9</v>
      </c>
      <c r="I8107">
        <v>2.2000000000000002</v>
      </c>
      <c r="J8107">
        <v>2.2000000000000002</v>
      </c>
      <c r="K8107">
        <v>1496</v>
      </c>
      <c r="L8107">
        <v>21.88</v>
      </c>
      <c r="M8107">
        <v>435625</v>
      </c>
      <c r="N8107">
        <v>197500</v>
      </c>
      <c r="O8107" s="1">
        <v>45429</v>
      </c>
    </row>
    <row r="8108" spans="1:15" x14ac:dyDescent="0.25">
      <c r="A8108" t="s">
        <v>21</v>
      </c>
      <c r="B8108" t="s">
        <v>114</v>
      </c>
      <c r="C8108" s="1">
        <v>45442</v>
      </c>
      <c r="D8108">
        <v>1260</v>
      </c>
      <c r="E8108" t="s">
        <v>19</v>
      </c>
      <c r="F8108">
        <v>30.95</v>
      </c>
      <c r="G8108">
        <v>49</v>
      </c>
      <c r="H8108">
        <v>25.9</v>
      </c>
      <c r="I8108">
        <v>45</v>
      </c>
      <c r="J8108">
        <v>45</v>
      </c>
      <c r="K8108">
        <v>1380</v>
      </c>
      <c r="L8108">
        <v>318.95</v>
      </c>
      <c r="M8108">
        <v>158125</v>
      </c>
      <c r="N8108">
        <v>-88125</v>
      </c>
      <c r="O8108" s="1">
        <v>45429</v>
      </c>
    </row>
    <row r="8109" spans="1:15" x14ac:dyDescent="0.25">
      <c r="A8109" t="s">
        <v>21</v>
      </c>
      <c r="B8109" t="s">
        <v>114</v>
      </c>
      <c r="C8109" s="1">
        <v>45442</v>
      </c>
      <c r="D8109">
        <v>1340</v>
      </c>
      <c r="E8109" t="s">
        <v>19</v>
      </c>
      <c r="F8109">
        <v>8.4499999999999993</v>
      </c>
      <c r="G8109">
        <v>15.8</v>
      </c>
      <c r="H8109">
        <v>6</v>
      </c>
      <c r="I8109">
        <v>12.95</v>
      </c>
      <c r="J8109">
        <v>12.95</v>
      </c>
      <c r="K8109">
        <v>1236</v>
      </c>
      <c r="L8109">
        <v>85.59</v>
      </c>
      <c r="M8109">
        <v>368750</v>
      </c>
      <c r="N8109">
        <v>14375</v>
      </c>
      <c r="O8109" s="1">
        <v>45429</v>
      </c>
    </row>
    <row r="8110" spans="1:15" x14ac:dyDescent="0.25">
      <c r="A8110" t="s">
        <v>21</v>
      </c>
      <c r="B8110" t="s">
        <v>114</v>
      </c>
      <c r="C8110" s="1">
        <v>45442</v>
      </c>
      <c r="D8110">
        <v>1200</v>
      </c>
      <c r="E8110" t="s">
        <v>20</v>
      </c>
      <c r="F8110">
        <v>7.5</v>
      </c>
      <c r="G8110">
        <v>9.5</v>
      </c>
      <c r="H8110">
        <v>4.3</v>
      </c>
      <c r="I8110">
        <v>4.8</v>
      </c>
      <c r="J8110">
        <v>4.8</v>
      </c>
      <c r="K8110">
        <v>828</v>
      </c>
      <c r="L8110">
        <v>32.450000000000003</v>
      </c>
      <c r="M8110">
        <v>308750</v>
      </c>
      <c r="N8110">
        <v>39375</v>
      </c>
      <c r="O8110" s="1">
        <v>45429</v>
      </c>
    </row>
    <row r="8111" spans="1:15" x14ac:dyDescent="0.25">
      <c r="A8111" t="s">
        <v>21</v>
      </c>
      <c r="B8111" t="s">
        <v>114</v>
      </c>
      <c r="C8111" s="1">
        <v>45442</v>
      </c>
      <c r="D8111">
        <v>1380</v>
      </c>
      <c r="E8111" t="s">
        <v>19</v>
      </c>
      <c r="F8111">
        <v>4.6500000000000004</v>
      </c>
      <c r="G8111">
        <v>9.1</v>
      </c>
      <c r="H8111">
        <v>3.8</v>
      </c>
      <c r="I8111">
        <v>7.5</v>
      </c>
      <c r="J8111">
        <v>7.5</v>
      </c>
      <c r="K8111">
        <v>814</v>
      </c>
      <c r="L8111">
        <v>35.1</v>
      </c>
      <c r="M8111">
        <v>689375</v>
      </c>
      <c r="N8111">
        <v>8750</v>
      </c>
      <c r="O8111" s="1">
        <v>45429</v>
      </c>
    </row>
    <row r="8112" spans="1:15" x14ac:dyDescent="0.25">
      <c r="A8112" t="s">
        <v>21</v>
      </c>
      <c r="B8112" t="s">
        <v>114</v>
      </c>
      <c r="C8112" s="1">
        <v>45442</v>
      </c>
      <c r="D8112">
        <v>1220</v>
      </c>
      <c r="E8112" t="s">
        <v>20</v>
      </c>
      <c r="F8112">
        <v>13.05</v>
      </c>
      <c r="G8112">
        <v>14.15</v>
      </c>
      <c r="H8112">
        <v>6.7</v>
      </c>
      <c r="I8112">
        <v>7</v>
      </c>
      <c r="J8112">
        <v>7</v>
      </c>
      <c r="K8112">
        <v>783</v>
      </c>
      <c r="L8112">
        <v>44.88</v>
      </c>
      <c r="M8112">
        <v>133125</v>
      </c>
      <c r="N8112">
        <v>-51875</v>
      </c>
      <c r="O8112" s="1">
        <v>45429</v>
      </c>
    </row>
    <row r="8113" spans="1:15" x14ac:dyDescent="0.25">
      <c r="A8113" t="s">
        <v>21</v>
      </c>
      <c r="B8113" t="s">
        <v>114</v>
      </c>
      <c r="C8113" s="1">
        <v>45442</v>
      </c>
      <c r="D8113">
        <v>1260</v>
      </c>
      <c r="E8113" t="s">
        <v>20</v>
      </c>
      <c r="F8113">
        <v>27.45</v>
      </c>
      <c r="G8113">
        <v>31.7</v>
      </c>
      <c r="H8113">
        <v>15.8</v>
      </c>
      <c r="I8113">
        <v>17.100000000000001</v>
      </c>
      <c r="J8113">
        <v>17.100000000000001</v>
      </c>
      <c r="K8113">
        <v>744</v>
      </c>
      <c r="L8113">
        <v>95.33</v>
      </c>
      <c r="M8113">
        <v>265000</v>
      </c>
      <c r="N8113">
        <v>71875</v>
      </c>
      <c r="O8113" s="1">
        <v>45429</v>
      </c>
    </row>
    <row r="8114" spans="1:15" x14ac:dyDescent="0.25">
      <c r="A8114" t="s">
        <v>21</v>
      </c>
      <c r="B8114" t="s">
        <v>114</v>
      </c>
      <c r="C8114" s="1">
        <v>45442</v>
      </c>
      <c r="D8114">
        <v>1240</v>
      </c>
      <c r="E8114" t="s">
        <v>20</v>
      </c>
      <c r="F8114">
        <v>18.850000000000001</v>
      </c>
      <c r="G8114">
        <v>22.2</v>
      </c>
      <c r="H8114">
        <v>10.4</v>
      </c>
      <c r="I8114">
        <v>11</v>
      </c>
      <c r="J8114">
        <v>11</v>
      </c>
      <c r="K8114">
        <v>722</v>
      </c>
      <c r="L8114">
        <v>59.11</v>
      </c>
      <c r="M8114">
        <v>206250</v>
      </c>
      <c r="N8114">
        <v>28125</v>
      </c>
      <c r="O8114" s="1">
        <v>45429</v>
      </c>
    </row>
    <row r="8115" spans="1:15" x14ac:dyDescent="0.25">
      <c r="A8115" t="s">
        <v>21</v>
      </c>
      <c r="B8115" t="s">
        <v>114</v>
      </c>
      <c r="C8115" s="1">
        <v>45442</v>
      </c>
      <c r="D8115">
        <v>1360</v>
      </c>
      <c r="E8115" t="s">
        <v>19</v>
      </c>
      <c r="F8115">
        <v>6</v>
      </c>
      <c r="G8115">
        <v>11.8</v>
      </c>
      <c r="H8115">
        <v>4.6500000000000004</v>
      </c>
      <c r="I8115">
        <v>9.35</v>
      </c>
      <c r="J8115">
        <v>9.35</v>
      </c>
      <c r="K8115">
        <v>691</v>
      </c>
      <c r="L8115">
        <v>37.53</v>
      </c>
      <c r="M8115">
        <v>377500</v>
      </c>
      <c r="N8115">
        <v>18750</v>
      </c>
      <c r="O8115" s="1">
        <v>45429</v>
      </c>
    </row>
    <row r="8116" spans="1:15" x14ac:dyDescent="0.25">
      <c r="A8116" t="s">
        <v>21</v>
      </c>
      <c r="B8116" t="s">
        <v>114</v>
      </c>
      <c r="C8116" s="1">
        <v>45442</v>
      </c>
      <c r="D8116">
        <v>1440</v>
      </c>
      <c r="E8116" t="s">
        <v>19</v>
      </c>
      <c r="F8116">
        <v>2</v>
      </c>
      <c r="G8116">
        <v>4.0999999999999996</v>
      </c>
      <c r="H8116">
        <v>1.7</v>
      </c>
      <c r="I8116">
        <v>3.1</v>
      </c>
      <c r="J8116">
        <v>3.1</v>
      </c>
      <c r="K8116">
        <v>457</v>
      </c>
      <c r="L8116">
        <v>8.77</v>
      </c>
      <c r="M8116">
        <v>128750</v>
      </c>
      <c r="N8116">
        <v>16875</v>
      </c>
      <c r="O8116" s="1">
        <v>45429</v>
      </c>
    </row>
    <row r="8117" spans="1:15" x14ac:dyDescent="0.25">
      <c r="A8117" t="s">
        <v>0</v>
      </c>
      <c r="B8117" t="s">
        <v>114</v>
      </c>
      <c r="C8117" s="1">
        <v>45470</v>
      </c>
      <c r="D8117">
        <v>0</v>
      </c>
      <c r="E8117" t="s">
        <v>16</v>
      </c>
      <c r="F8117">
        <v>1270.3499999999999</v>
      </c>
      <c r="G8117">
        <v>1301.5</v>
      </c>
      <c r="H8117">
        <v>1262.6500000000001</v>
      </c>
      <c r="I8117">
        <v>1295.6500000000001</v>
      </c>
      <c r="J8117">
        <v>1295.6500000000001</v>
      </c>
      <c r="K8117">
        <v>392</v>
      </c>
      <c r="L8117">
        <v>3156.73</v>
      </c>
      <c r="M8117">
        <v>247500</v>
      </c>
      <c r="N8117">
        <v>8750</v>
      </c>
      <c r="O8117" s="1">
        <v>45429</v>
      </c>
    </row>
    <row r="8118" spans="1:15" x14ac:dyDescent="0.25">
      <c r="A8118" t="s">
        <v>21</v>
      </c>
      <c r="B8118" t="s">
        <v>114</v>
      </c>
      <c r="C8118" s="1">
        <v>45442</v>
      </c>
      <c r="D8118">
        <v>1280</v>
      </c>
      <c r="E8118" t="s">
        <v>20</v>
      </c>
      <c r="F8118">
        <v>38.85</v>
      </c>
      <c r="G8118">
        <v>43</v>
      </c>
      <c r="H8118">
        <v>24</v>
      </c>
      <c r="I8118">
        <v>25</v>
      </c>
      <c r="J8118">
        <v>25</v>
      </c>
      <c r="K8118">
        <v>312</v>
      </c>
      <c r="L8118">
        <v>55.03</v>
      </c>
      <c r="M8118">
        <v>64375</v>
      </c>
      <c r="N8118">
        <v>-1250</v>
      </c>
      <c r="O8118" s="1">
        <v>45429</v>
      </c>
    </row>
    <row r="8119" spans="1:15" x14ac:dyDescent="0.25">
      <c r="A8119" t="s">
        <v>21</v>
      </c>
      <c r="B8119" t="s">
        <v>114</v>
      </c>
      <c r="C8119" s="1">
        <v>45442</v>
      </c>
      <c r="D8119">
        <v>1180</v>
      </c>
      <c r="E8119" t="s">
        <v>20</v>
      </c>
      <c r="F8119">
        <v>5.3</v>
      </c>
      <c r="G8119">
        <v>5.9</v>
      </c>
      <c r="H8119">
        <v>2.8</v>
      </c>
      <c r="I8119">
        <v>3</v>
      </c>
      <c r="J8119">
        <v>3</v>
      </c>
      <c r="K8119">
        <v>282</v>
      </c>
      <c r="L8119">
        <v>6.73</v>
      </c>
      <c r="M8119">
        <v>151875</v>
      </c>
      <c r="N8119">
        <v>15000</v>
      </c>
      <c r="O8119" s="1">
        <v>45429</v>
      </c>
    </row>
    <row r="8120" spans="1:15" x14ac:dyDescent="0.25">
      <c r="A8120" t="s">
        <v>21</v>
      </c>
      <c r="B8120" t="s">
        <v>114</v>
      </c>
      <c r="C8120" s="1">
        <v>45442</v>
      </c>
      <c r="D8120">
        <v>1160</v>
      </c>
      <c r="E8120" t="s">
        <v>20</v>
      </c>
      <c r="F8120">
        <v>4</v>
      </c>
      <c r="G8120">
        <v>4</v>
      </c>
      <c r="H8120">
        <v>2</v>
      </c>
      <c r="I8120">
        <v>2.0499999999999998</v>
      </c>
      <c r="J8120">
        <v>2.0499999999999998</v>
      </c>
      <c r="K8120">
        <v>277</v>
      </c>
      <c r="L8120">
        <v>4.43</v>
      </c>
      <c r="M8120">
        <v>85625</v>
      </c>
      <c r="N8120">
        <v>-23750</v>
      </c>
      <c r="O8120" s="1">
        <v>45429</v>
      </c>
    </row>
    <row r="8121" spans="1:15" x14ac:dyDescent="0.25">
      <c r="A8121" t="s">
        <v>21</v>
      </c>
      <c r="B8121" t="s">
        <v>114</v>
      </c>
      <c r="C8121" s="1">
        <v>45442</v>
      </c>
      <c r="D8121">
        <v>1240</v>
      </c>
      <c r="E8121" t="s">
        <v>19</v>
      </c>
      <c r="F8121">
        <v>41.9</v>
      </c>
      <c r="G8121">
        <v>62.9</v>
      </c>
      <c r="H8121">
        <v>36.200000000000003</v>
      </c>
      <c r="I8121">
        <v>60.35</v>
      </c>
      <c r="J8121">
        <v>60.35</v>
      </c>
      <c r="K8121">
        <v>212</v>
      </c>
      <c r="L8121">
        <v>63.64</v>
      </c>
      <c r="M8121">
        <v>78750</v>
      </c>
      <c r="N8121">
        <v>-11250</v>
      </c>
      <c r="O8121" s="1">
        <v>45429</v>
      </c>
    </row>
    <row r="8122" spans="1:15" x14ac:dyDescent="0.25">
      <c r="A8122" t="s">
        <v>21</v>
      </c>
      <c r="B8122" t="s">
        <v>114</v>
      </c>
      <c r="C8122" s="1">
        <v>45442</v>
      </c>
      <c r="D8122">
        <v>1140</v>
      </c>
      <c r="E8122" t="s">
        <v>20</v>
      </c>
      <c r="F8122">
        <v>2.85</v>
      </c>
      <c r="G8122">
        <v>2.85</v>
      </c>
      <c r="H8122">
        <v>1.5</v>
      </c>
      <c r="I8122">
        <v>1.7</v>
      </c>
      <c r="J8122">
        <v>1.7</v>
      </c>
      <c r="K8122">
        <v>210</v>
      </c>
      <c r="L8122">
        <v>2.7</v>
      </c>
      <c r="M8122">
        <v>242500</v>
      </c>
      <c r="N8122">
        <v>-18750</v>
      </c>
      <c r="O8122" s="1">
        <v>45429</v>
      </c>
    </row>
    <row r="8123" spans="1:15" x14ac:dyDescent="0.25">
      <c r="A8123" t="s">
        <v>21</v>
      </c>
      <c r="B8123" t="s">
        <v>114</v>
      </c>
      <c r="C8123" s="1">
        <v>45442</v>
      </c>
      <c r="D8123">
        <v>1300</v>
      </c>
      <c r="E8123" t="s">
        <v>20</v>
      </c>
      <c r="F8123">
        <v>51.55</v>
      </c>
      <c r="G8123">
        <v>58.05</v>
      </c>
      <c r="H8123">
        <v>34.299999999999997</v>
      </c>
      <c r="I8123">
        <v>36</v>
      </c>
      <c r="J8123">
        <v>36</v>
      </c>
      <c r="K8123">
        <v>185</v>
      </c>
      <c r="L8123">
        <v>45.74</v>
      </c>
      <c r="M8123">
        <v>94375</v>
      </c>
      <c r="N8123">
        <v>-4375</v>
      </c>
      <c r="O8123" s="1">
        <v>45429</v>
      </c>
    </row>
    <row r="8124" spans="1:15" x14ac:dyDescent="0.25">
      <c r="A8124" t="s">
        <v>21</v>
      </c>
      <c r="B8124" t="s">
        <v>114</v>
      </c>
      <c r="C8124" s="1">
        <v>45442</v>
      </c>
      <c r="D8124">
        <v>1420</v>
      </c>
      <c r="E8124" t="s">
        <v>19</v>
      </c>
      <c r="F8124">
        <v>2.8</v>
      </c>
      <c r="G8124">
        <v>5.25</v>
      </c>
      <c r="H8124">
        <v>2.2000000000000002</v>
      </c>
      <c r="I8124">
        <v>4.0999999999999996</v>
      </c>
      <c r="J8124">
        <v>4.0999999999999996</v>
      </c>
      <c r="K8124">
        <v>168</v>
      </c>
      <c r="L8124">
        <v>4.1900000000000004</v>
      </c>
      <c r="M8124">
        <v>106250</v>
      </c>
      <c r="N8124">
        <v>3125</v>
      </c>
      <c r="O8124" s="1">
        <v>45429</v>
      </c>
    </row>
    <row r="8125" spans="1:15" x14ac:dyDescent="0.25">
      <c r="A8125" t="s">
        <v>21</v>
      </c>
      <c r="B8125" t="s">
        <v>114</v>
      </c>
      <c r="C8125" s="1">
        <v>45442</v>
      </c>
      <c r="D8125">
        <v>1100</v>
      </c>
      <c r="E8125" t="s">
        <v>20</v>
      </c>
      <c r="F8125">
        <v>1.75</v>
      </c>
      <c r="G8125">
        <v>1.75</v>
      </c>
      <c r="H8125">
        <v>0.75</v>
      </c>
      <c r="I8125">
        <v>0.95</v>
      </c>
      <c r="J8125">
        <v>0.95</v>
      </c>
      <c r="K8125">
        <v>160</v>
      </c>
      <c r="L8125">
        <v>1.07</v>
      </c>
      <c r="M8125">
        <v>185000</v>
      </c>
      <c r="N8125">
        <v>-23125</v>
      </c>
      <c r="O8125" s="1">
        <v>45429</v>
      </c>
    </row>
    <row r="8126" spans="1:15" x14ac:dyDescent="0.25">
      <c r="A8126" t="s">
        <v>21</v>
      </c>
      <c r="B8126" t="s">
        <v>114</v>
      </c>
      <c r="C8126" s="1">
        <v>45442</v>
      </c>
      <c r="D8126">
        <v>1200</v>
      </c>
      <c r="E8126" t="s">
        <v>19</v>
      </c>
      <c r="F8126">
        <v>69.5</v>
      </c>
      <c r="G8126">
        <v>96.5</v>
      </c>
      <c r="H8126">
        <v>65</v>
      </c>
      <c r="I8126">
        <v>93.1</v>
      </c>
      <c r="J8126">
        <v>93.1</v>
      </c>
      <c r="K8126">
        <v>44</v>
      </c>
      <c r="L8126">
        <v>23.2</v>
      </c>
      <c r="M8126">
        <v>217500</v>
      </c>
      <c r="N8126">
        <v>625</v>
      </c>
      <c r="O8126" s="1">
        <v>45429</v>
      </c>
    </row>
    <row r="8127" spans="1:15" x14ac:dyDescent="0.25">
      <c r="A8127" t="s">
        <v>21</v>
      </c>
      <c r="B8127" t="s">
        <v>114</v>
      </c>
      <c r="C8127" s="1">
        <v>45470</v>
      </c>
      <c r="D8127">
        <v>1200</v>
      </c>
      <c r="E8127" t="s">
        <v>20</v>
      </c>
      <c r="F8127">
        <v>33.5</v>
      </c>
      <c r="G8127">
        <v>33.5</v>
      </c>
      <c r="H8127">
        <v>24</v>
      </c>
      <c r="I8127">
        <v>25.85</v>
      </c>
      <c r="J8127">
        <v>25.85</v>
      </c>
      <c r="K8127">
        <v>42</v>
      </c>
      <c r="L8127">
        <v>6.64</v>
      </c>
      <c r="M8127">
        <v>59375</v>
      </c>
      <c r="N8127">
        <v>9375</v>
      </c>
      <c r="O8127" s="1">
        <v>45429</v>
      </c>
    </row>
    <row r="8128" spans="1:15" x14ac:dyDescent="0.25">
      <c r="A8128" t="s">
        <v>21</v>
      </c>
      <c r="B8128" t="s">
        <v>114</v>
      </c>
      <c r="C8128" s="1">
        <v>45442</v>
      </c>
      <c r="D8128">
        <v>1220</v>
      </c>
      <c r="E8128" t="s">
        <v>19</v>
      </c>
      <c r="F8128">
        <v>52.3</v>
      </c>
      <c r="G8128">
        <v>79.150000000000006</v>
      </c>
      <c r="H8128">
        <v>49.1</v>
      </c>
      <c r="I8128">
        <v>76.8</v>
      </c>
      <c r="J8128">
        <v>76.8</v>
      </c>
      <c r="K8128">
        <v>36</v>
      </c>
      <c r="L8128">
        <v>14.95</v>
      </c>
      <c r="M8128">
        <v>82500</v>
      </c>
      <c r="N8128">
        <v>-6250</v>
      </c>
      <c r="O8128" s="1">
        <v>45429</v>
      </c>
    </row>
    <row r="8129" spans="1:15" x14ac:dyDescent="0.25">
      <c r="A8129" t="s">
        <v>21</v>
      </c>
      <c r="B8129" t="s">
        <v>114</v>
      </c>
      <c r="C8129" s="1">
        <v>45470</v>
      </c>
      <c r="D8129">
        <v>1220</v>
      </c>
      <c r="E8129" t="s">
        <v>20</v>
      </c>
      <c r="F8129">
        <v>30</v>
      </c>
      <c r="G8129">
        <v>31</v>
      </c>
      <c r="H8129">
        <v>28.85</v>
      </c>
      <c r="I8129">
        <v>31</v>
      </c>
      <c r="J8129">
        <v>31</v>
      </c>
      <c r="K8129">
        <v>35</v>
      </c>
      <c r="L8129">
        <v>6.51</v>
      </c>
      <c r="M8129">
        <v>19375</v>
      </c>
      <c r="N8129">
        <v>19375</v>
      </c>
      <c r="O8129" s="1">
        <v>45429</v>
      </c>
    </row>
    <row r="8130" spans="1:15" x14ac:dyDescent="0.25">
      <c r="A8130" t="s">
        <v>21</v>
      </c>
      <c r="B8130" t="s">
        <v>114</v>
      </c>
      <c r="C8130" s="1">
        <v>45470</v>
      </c>
      <c r="D8130">
        <v>1100</v>
      </c>
      <c r="E8130" t="s">
        <v>20</v>
      </c>
      <c r="F8130">
        <v>10</v>
      </c>
      <c r="G8130">
        <v>10</v>
      </c>
      <c r="H8130">
        <v>7.2</v>
      </c>
      <c r="I8130">
        <v>8.5</v>
      </c>
      <c r="J8130">
        <v>8.5</v>
      </c>
      <c r="K8130">
        <v>33</v>
      </c>
      <c r="L8130">
        <v>1.79</v>
      </c>
      <c r="M8130">
        <v>28750</v>
      </c>
      <c r="N8130">
        <v>3750</v>
      </c>
      <c r="O8130" s="1">
        <v>45429</v>
      </c>
    </row>
    <row r="8131" spans="1:15" x14ac:dyDescent="0.25">
      <c r="A8131" t="s">
        <v>21</v>
      </c>
      <c r="B8131" t="s">
        <v>114</v>
      </c>
      <c r="C8131" s="1">
        <v>45470</v>
      </c>
      <c r="D8131">
        <v>1300</v>
      </c>
      <c r="E8131" t="s">
        <v>19</v>
      </c>
      <c r="F8131">
        <v>53</v>
      </c>
      <c r="G8131">
        <v>63.9</v>
      </c>
      <c r="H8131">
        <v>52.3</v>
      </c>
      <c r="I8131">
        <v>58.7</v>
      </c>
      <c r="J8131">
        <v>58.7</v>
      </c>
      <c r="K8131">
        <v>27</v>
      </c>
      <c r="L8131">
        <v>9.7899999999999991</v>
      </c>
      <c r="M8131">
        <v>95000</v>
      </c>
      <c r="N8131">
        <v>4375</v>
      </c>
      <c r="O8131" s="1">
        <v>45429</v>
      </c>
    </row>
    <row r="8132" spans="1:15" x14ac:dyDescent="0.25">
      <c r="A8132" t="s">
        <v>21</v>
      </c>
      <c r="B8132" t="s">
        <v>114</v>
      </c>
      <c r="C8132" s="1">
        <v>45470</v>
      </c>
      <c r="D8132">
        <v>1400</v>
      </c>
      <c r="E8132" t="s">
        <v>19</v>
      </c>
      <c r="F8132">
        <v>25</v>
      </c>
      <c r="G8132">
        <v>29.85</v>
      </c>
      <c r="H8132">
        <v>25</v>
      </c>
      <c r="I8132">
        <v>27.5</v>
      </c>
      <c r="J8132">
        <v>27.5</v>
      </c>
      <c r="K8132">
        <v>26</v>
      </c>
      <c r="L8132">
        <v>4.57</v>
      </c>
      <c r="M8132">
        <v>30000</v>
      </c>
      <c r="N8132">
        <v>6875</v>
      </c>
      <c r="O8132" s="1">
        <v>45429</v>
      </c>
    </row>
    <row r="8133" spans="1:15" x14ac:dyDescent="0.25">
      <c r="A8133" t="s">
        <v>21</v>
      </c>
      <c r="B8133" t="s">
        <v>114</v>
      </c>
      <c r="C8133" s="1">
        <v>45442</v>
      </c>
      <c r="D8133">
        <v>1320</v>
      </c>
      <c r="E8133" t="s">
        <v>20</v>
      </c>
      <c r="F8133">
        <v>54.7</v>
      </c>
      <c r="G8133">
        <v>58.05</v>
      </c>
      <c r="H8133">
        <v>47.7</v>
      </c>
      <c r="I8133">
        <v>51.95</v>
      </c>
      <c r="J8133">
        <v>51.95</v>
      </c>
      <c r="K8133">
        <v>24</v>
      </c>
      <c r="L8133">
        <v>7.76</v>
      </c>
      <c r="M8133">
        <v>48125</v>
      </c>
      <c r="N8133">
        <v>3125</v>
      </c>
      <c r="O8133" s="1">
        <v>45429</v>
      </c>
    </row>
    <row r="8134" spans="1:15" x14ac:dyDescent="0.25">
      <c r="A8134" t="s">
        <v>21</v>
      </c>
      <c r="B8134" t="s">
        <v>114</v>
      </c>
      <c r="C8134" s="1">
        <v>45442</v>
      </c>
      <c r="D8134">
        <v>1120</v>
      </c>
      <c r="E8134" t="s">
        <v>20</v>
      </c>
      <c r="F8134">
        <v>1.35</v>
      </c>
      <c r="G8134">
        <v>1.35</v>
      </c>
      <c r="H8134">
        <v>1</v>
      </c>
      <c r="I8134">
        <v>1</v>
      </c>
      <c r="J8134">
        <v>1</v>
      </c>
      <c r="K8134">
        <v>19</v>
      </c>
      <c r="L8134">
        <v>0.14000000000000001</v>
      </c>
      <c r="M8134">
        <v>57500</v>
      </c>
      <c r="N8134">
        <v>-625</v>
      </c>
      <c r="O8134" s="1">
        <v>45429</v>
      </c>
    </row>
    <row r="8135" spans="1:15" x14ac:dyDescent="0.25">
      <c r="A8135" t="s">
        <v>21</v>
      </c>
      <c r="B8135" t="s">
        <v>114</v>
      </c>
      <c r="C8135" s="1">
        <v>45442</v>
      </c>
      <c r="D8135">
        <v>1340</v>
      </c>
      <c r="E8135" t="s">
        <v>20</v>
      </c>
      <c r="F8135">
        <v>72.55</v>
      </c>
      <c r="G8135">
        <v>72.55</v>
      </c>
      <c r="H8135">
        <v>62.8</v>
      </c>
      <c r="I8135">
        <v>68.75</v>
      </c>
      <c r="J8135">
        <v>68.75</v>
      </c>
      <c r="K8135">
        <v>19</v>
      </c>
      <c r="L8135">
        <v>7.9</v>
      </c>
      <c r="M8135">
        <v>38125</v>
      </c>
      <c r="N8135">
        <v>-3125</v>
      </c>
      <c r="O8135" s="1">
        <v>45429</v>
      </c>
    </row>
    <row r="8136" spans="1:15" x14ac:dyDescent="0.25">
      <c r="A8136" t="s">
        <v>0</v>
      </c>
      <c r="B8136" t="s">
        <v>114</v>
      </c>
      <c r="C8136" s="1">
        <v>45498</v>
      </c>
      <c r="D8136">
        <v>0</v>
      </c>
      <c r="E8136" t="s">
        <v>16</v>
      </c>
      <c r="F8136">
        <v>1272.3499999999999</v>
      </c>
      <c r="G8136">
        <v>1303</v>
      </c>
      <c r="H8136">
        <v>1271.8499999999999</v>
      </c>
      <c r="I8136">
        <v>1303</v>
      </c>
      <c r="J8136">
        <v>1303</v>
      </c>
      <c r="K8136">
        <v>12</v>
      </c>
      <c r="L8136">
        <v>97.05</v>
      </c>
      <c r="M8136">
        <v>15000</v>
      </c>
      <c r="N8136">
        <v>2500</v>
      </c>
      <c r="O8136" s="1">
        <v>45429</v>
      </c>
    </row>
    <row r="8137" spans="1:15" x14ac:dyDescent="0.25">
      <c r="A8137" t="s">
        <v>21</v>
      </c>
      <c r="B8137" t="s">
        <v>114</v>
      </c>
      <c r="C8137" s="1">
        <v>45470</v>
      </c>
      <c r="D8137">
        <v>1280</v>
      </c>
      <c r="E8137" t="s">
        <v>20</v>
      </c>
      <c r="F8137">
        <v>56.3</v>
      </c>
      <c r="G8137">
        <v>56.3</v>
      </c>
      <c r="H8137">
        <v>52</v>
      </c>
      <c r="I8137">
        <v>53.5</v>
      </c>
      <c r="J8137">
        <v>53.5</v>
      </c>
      <c r="K8137">
        <v>10</v>
      </c>
      <c r="L8137">
        <v>3.34</v>
      </c>
      <c r="M8137">
        <v>21875</v>
      </c>
      <c r="N8137">
        <v>-1250</v>
      </c>
      <c r="O8137" s="1">
        <v>45429</v>
      </c>
    </row>
    <row r="8138" spans="1:15" x14ac:dyDescent="0.25">
      <c r="A8138" t="s">
        <v>21</v>
      </c>
      <c r="B8138" t="s">
        <v>114</v>
      </c>
      <c r="C8138" s="1">
        <v>45442</v>
      </c>
      <c r="D8138">
        <v>1180</v>
      </c>
      <c r="E8138" t="s">
        <v>19</v>
      </c>
      <c r="F8138">
        <v>99.9</v>
      </c>
      <c r="G8138">
        <v>106.9</v>
      </c>
      <c r="H8138">
        <v>97.85</v>
      </c>
      <c r="I8138">
        <v>106.85</v>
      </c>
      <c r="J8138">
        <v>106.85</v>
      </c>
      <c r="K8138">
        <v>8</v>
      </c>
      <c r="L8138">
        <v>5.0599999999999996</v>
      </c>
      <c r="M8138">
        <v>53750</v>
      </c>
      <c r="N8138">
        <v>-625</v>
      </c>
      <c r="O8138" s="1">
        <v>45429</v>
      </c>
    </row>
    <row r="8139" spans="1:15" x14ac:dyDescent="0.25">
      <c r="A8139" t="s">
        <v>21</v>
      </c>
      <c r="B8139" t="s">
        <v>114</v>
      </c>
      <c r="C8139" s="1">
        <v>45442</v>
      </c>
      <c r="D8139">
        <v>1060</v>
      </c>
      <c r="E8139" t="s">
        <v>20</v>
      </c>
      <c r="F8139">
        <v>0.3</v>
      </c>
      <c r="G8139">
        <v>0.6</v>
      </c>
      <c r="H8139">
        <v>0.25</v>
      </c>
      <c r="I8139">
        <v>0.6</v>
      </c>
      <c r="J8139">
        <v>0.6</v>
      </c>
      <c r="K8139">
        <v>7</v>
      </c>
      <c r="L8139">
        <v>0.01</v>
      </c>
      <c r="M8139">
        <v>27500</v>
      </c>
      <c r="N8139">
        <v>-3125</v>
      </c>
      <c r="O8139" s="1">
        <v>45429</v>
      </c>
    </row>
    <row r="8140" spans="1:15" x14ac:dyDescent="0.25">
      <c r="A8140" t="s">
        <v>21</v>
      </c>
      <c r="B8140" t="s">
        <v>114</v>
      </c>
      <c r="C8140" s="1">
        <v>45442</v>
      </c>
      <c r="D8140">
        <v>880</v>
      </c>
      <c r="E8140" t="s">
        <v>20</v>
      </c>
      <c r="F8140">
        <v>0.1</v>
      </c>
      <c r="G8140">
        <v>0.15</v>
      </c>
      <c r="H8140">
        <v>0.1</v>
      </c>
      <c r="I8140">
        <v>0.15</v>
      </c>
      <c r="J8140">
        <v>0.15</v>
      </c>
      <c r="K8140">
        <v>5</v>
      </c>
      <c r="L8140">
        <v>0</v>
      </c>
      <c r="M8140">
        <v>51250</v>
      </c>
      <c r="N8140">
        <v>0</v>
      </c>
      <c r="O8140" s="1">
        <v>45429</v>
      </c>
    </row>
    <row r="8141" spans="1:15" x14ac:dyDescent="0.25">
      <c r="A8141" t="s">
        <v>21</v>
      </c>
      <c r="B8141" t="s">
        <v>114</v>
      </c>
      <c r="C8141" s="1">
        <v>45442</v>
      </c>
      <c r="D8141">
        <v>1400</v>
      </c>
      <c r="E8141" t="s">
        <v>20</v>
      </c>
      <c r="F8141">
        <v>116.95</v>
      </c>
      <c r="G8141">
        <v>117</v>
      </c>
      <c r="H8141">
        <v>116.95</v>
      </c>
      <c r="I8141">
        <v>117</v>
      </c>
      <c r="J8141">
        <v>117</v>
      </c>
      <c r="K8141">
        <v>3</v>
      </c>
      <c r="L8141">
        <v>2.19</v>
      </c>
      <c r="M8141">
        <v>13125</v>
      </c>
      <c r="N8141">
        <v>0</v>
      </c>
      <c r="O8141" s="1">
        <v>45429</v>
      </c>
    </row>
    <row r="8142" spans="1:15" x14ac:dyDescent="0.25">
      <c r="A8142" t="s">
        <v>21</v>
      </c>
      <c r="B8142" t="s">
        <v>114</v>
      </c>
      <c r="C8142" s="1">
        <v>45442</v>
      </c>
      <c r="D8142">
        <v>1360</v>
      </c>
      <c r="E8142" t="s">
        <v>20</v>
      </c>
      <c r="F8142">
        <v>99.9</v>
      </c>
      <c r="G8142">
        <v>99.9</v>
      </c>
      <c r="H8142">
        <v>80</v>
      </c>
      <c r="I8142">
        <v>80</v>
      </c>
      <c r="J8142">
        <v>80</v>
      </c>
      <c r="K8142">
        <v>3</v>
      </c>
      <c r="L8142">
        <v>1.69</v>
      </c>
      <c r="M8142">
        <v>22500</v>
      </c>
      <c r="N8142">
        <v>-625</v>
      </c>
      <c r="O8142" s="1">
        <v>45429</v>
      </c>
    </row>
    <row r="8143" spans="1:15" x14ac:dyDescent="0.25">
      <c r="A8143" t="s">
        <v>21</v>
      </c>
      <c r="B8143" t="s">
        <v>114</v>
      </c>
      <c r="C8143" s="1">
        <v>45470</v>
      </c>
      <c r="D8143">
        <v>1200</v>
      </c>
      <c r="E8143" t="s">
        <v>19</v>
      </c>
      <c r="F8143">
        <v>120</v>
      </c>
      <c r="G8143">
        <v>123</v>
      </c>
      <c r="H8143">
        <v>120</v>
      </c>
      <c r="I8143">
        <v>123</v>
      </c>
      <c r="J8143">
        <v>123</v>
      </c>
      <c r="K8143">
        <v>2</v>
      </c>
      <c r="L8143">
        <v>1.52</v>
      </c>
      <c r="M8143">
        <v>21875</v>
      </c>
      <c r="N8143">
        <v>-625</v>
      </c>
      <c r="O8143" s="1">
        <v>45429</v>
      </c>
    </row>
    <row r="8144" spans="1:15" x14ac:dyDescent="0.25">
      <c r="A8144" t="s">
        <v>21</v>
      </c>
      <c r="B8144" t="s">
        <v>114</v>
      </c>
      <c r="C8144" s="1">
        <v>45442</v>
      </c>
      <c r="D8144">
        <v>1380</v>
      </c>
      <c r="E8144" t="s">
        <v>20</v>
      </c>
      <c r="F8144">
        <v>111.5</v>
      </c>
      <c r="G8144">
        <v>111.5</v>
      </c>
      <c r="H8144">
        <v>111.5</v>
      </c>
      <c r="I8144">
        <v>111.5</v>
      </c>
      <c r="J8144">
        <v>111.5</v>
      </c>
      <c r="K8144">
        <v>1</v>
      </c>
      <c r="L8144">
        <v>0.7</v>
      </c>
      <c r="M8144">
        <v>8125</v>
      </c>
      <c r="N8144">
        <v>0</v>
      </c>
      <c r="O8144" s="1">
        <v>45429</v>
      </c>
    </row>
    <row r="8145" spans="1:15" x14ac:dyDescent="0.25">
      <c r="A8145" t="s">
        <v>21</v>
      </c>
      <c r="B8145" t="s">
        <v>114</v>
      </c>
      <c r="C8145" s="1">
        <v>45442</v>
      </c>
      <c r="D8145">
        <v>1160</v>
      </c>
      <c r="E8145" t="s">
        <v>19</v>
      </c>
      <c r="F8145">
        <v>129.25</v>
      </c>
      <c r="G8145">
        <v>129.25</v>
      </c>
      <c r="H8145">
        <v>129.25</v>
      </c>
      <c r="I8145">
        <v>129.25</v>
      </c>
      <c r="J8145">
        <v>129.25</v>
      </c>
      <c r="K8145">
        <v>1</v>
      </c>
      <c r="L8145">
        <v>0.81</v>
      </c>
      <c r="M8145">
        <v>65625</v>
      </c>
      <c r="N8145">
        <v>0</v>
      </c>
      <c r="O8145" s="1">
        <v>45429</v>
      </c>
    </row>
    <row r="8146" spans="1:15" x14ac:dyDescent="0.25">
      <c r="A8146" t="s">
        <v>21</v>
      </c>
      <c r="B8146" t="s">
        <v>114</v>
      </c>
      <c r="C8146" s="1">
        <v>45442</v>
      </c>
      <c r="D8146">
        <v>1080</v>
      </c>
      <c r="E8146" t="s">
        <v>20</v>
      </c>
      <c r="F8146">
        <v>0.55000000000000004</v>
      </c>
      <c r="G8146">
        <v>0.55000000000000004</v>
      </c>
      <c r="H8146">
        <v>0.55000000000000004</v>
      </c>
      <c r="I8146">
        <v>0.55000000000000004</v>
      </c>
      <c r="J8146">
        <v>0.55000000000000004</v>
      </c>
      <c r="K8146">
        <v>1</v>
      </c>
      <c r="L8146">
        <v>0</v>
      </c>
      <c r="M8146">
        <v>36875</v>
      </c>
      <c r="N8146">
        <v>0</v>
      </c>
      <c r="O8146" s="1">
        <v>45429</v>
      </c>
    </row>
    <row r="8147" spans="1:15" x14ac:dyDescent="0.25">
      <c r="A8147" t="s">
        <v>21</v>
      </c>
      <c r="B8147" t="s">
        <v>114</v>
      </c>
      <c r="C8147" s="1">
        <v>45470</v>
      </c>
      <c r="D8147">
        <v>1360</v>
      </c>
      <c r="E8147" t="s">
        <v>19</v>
      </c>
      <c r="F8147">
        <v>35</v>
      </c>
      <c r="G8147">
        <v>35</v>
      </c>
      <c r="H8147">
        <v>35</v>
      </c>
      <c r="I8147">
        <v>35</v>
      </c>
      <c r="J8147">
        <v>35</v>
      </c>
      <c r="K8147">
        <v>1</v>
      </c>
      <c r="L8147">
        <v>0.22</v>
      </c>
      <c r="M8147">
        <v>1875</v>
      </c>
      <c r="N8147">
        <v>0</v>
      </c>
      <c r="O8147" s="1">
        <v>45429</v>
      </c>
    </row>
    <row r="8148" spans="1:15" x14ac:dyDescent="0.25">
      <c r="A8148" t="s">
        <v>21</v>
      </c>
      <c r="B8148" t="s">
        <v>114</v>
      </c>
      <c r="C8148" s="1">
        <v>45470</v>
      </c>
      <c r="D8148">
        <v>1280</v>
      </c>
      <c r="E8148" t="s">
        <v>19</v>
      </c>
      <c r="F8148">
        <v>60</v>
      </c>
      <c r="G8148">
        <v>60</v>
      </c>
      <c r="H8148">
        <v>60</v>
      </c>
      <c r="I8148">
        <v>60</v>
      </c>
      <c r="J8148">
        <v>60</v>
      </c>
      <c r="K8148">
        <v>1</v>
      </c>
      <c r="L8148">
        <v>0.38</v>
      </c>
      <c r="M8148">
        <v>5000</v>
      </c>
      <c r="N8148">
        <v>0</v>
      </c>
      <c r="O8148" s="1">
        <v>45429</v>
      </c>
    </row>
    <row r="8149" spans="1:15" x14ac:dyDescent="0.25">
      <c r="A8149" t="s">
        <v>21</v>
      </c>
      <c r="B8149" t="s">
        <v>114</v>
      </c>
      <c r="C8149" s="1">
        <v>45470</v>
      </c>
      <c r="D8149">
        <v>1320</v>
      </c>
      <c r="E8149" t="s">
        <v>19</v>
      </c>
      <c r="F8149">
        <v>50.55</v>
      </c>
      <c r="G8149">
        <v>50.55</v>
      </c>
      <c r="H8149">
        <v>50.55</v>
      </c>
      <c r="I8149">
        <v>50.55</v>
      </c>
      <c r="J8149">
        <v>50.55</v>
      </c>
      <c r="K8149">
        <v>1</v>
      </c>
      <c r="L8149">
        <v>0.32</v>
      </c>
      <c r="M8149">
        <v>1250</v>
      </c>
      <c r="N8149">
        <v>0</v>
      </c>
      <c r="O8149" s="1">
        <v>45429</v>
      </c>
    </row>
    <row r="8150" spans="1:15" x14ac:dyDescent="0.25">
      <c r="A8150" t="s">
        <v>21</v>
      </c>
      <c r="B8150" t="s">
        <v>114</v>
      </c>
      <c r="C8150" s="1">
        <v>45442</v>
      </c>
      <c r="D8150">
        <v>1100</v>
      </c>
      <c r="E8150" t="s">
        <v>19</v>
      </c>
      <c r="F8150">
        <v>0</v>
      </c>
      <c r="G8150">
        <v>0</v>
      </c>
      <c r="H8150">
        <v>0</v>
      </c>
      <c r="I8150">
        <v>0</v>
      </c>
      <c r="J8150">
        <v>0</v>
      </c>
      <c r="K8150">
        <v>0</v>
      </c>
      <c r="L8150">
        <v>0</v>
      </c>
      <c r="M8150">
        <v>19375</v>
      </c>
      <c r="N8150">
        <v>0</v>
      </c>
      <c r="O8150" s="1">
        <v>45429</v>
      </c>
    </row>
    <row r="8151" spans="1:15" x14ac:dyDescent="0.25">
      <c r="A8151" t="s">
        <v>21</v>
      </c>
      <c r="B8151" t="s">
        <v>114</v>
      </c>
      <c r="C8151" s="1">
        <v>45442</v>
      </c>
      <c r="D8151">
        <v>920</v>
      </c>
      <c r="E8151" t="s">
        <v>20</v>
      </c>
      <c r="F8151">
        <v>0</v>
      </c>
      <c r="G8151">
        <v>0</v>
      </c>
      <c r="H8151">
        <v>0</v>
      </c>
      <c r="I8151">
        <v>0</v>
      </c>
      <c r="J8151">
        <v>0</v>
      </c>
      <c r="K8151">
        <v>0</v>
      </c>
      <c r="L8151">
        <v>0</v>
      </c>
      <c r="M8151">
        <v>0</v>
      </c>
      <c r="N8151">
        <v>0</v>
      </c>
      <c r="O8151" s="1">
        <v>45429</v>
      </c>
    </row>
    <row r="8152" spans="1:15" x14ac:dyDescent="0.25">
      <c r="A8152" t="s">
        <v>21</v>
      </c>
      <c r="B8152" t="s">
        <v>114</v>
      </c>
      <c r="C8152" s="1">
        <v>45442</v>
      </c>
      <c r="D8152">
        <v>960</v>
      </c>
      <c r="E8152" t="s">
        <v>20</v>
      </c>
      <c r="F8152">
        <v>0</v>
      </c>
      <c r="G8152">
        <v>0</v>
      </c>
      <c r="H8152">
        <v>0</v>
      </c>
      <c r="I8152">
        <v>0</v>
      </c>
      <c r="J8152">
        <v>0</v>
      </c>
      <c r="K8152">
        <v>0</v>
      </c>
      <c r="L8152">
        <v>0</v>
      </c>
      <c r="M8152">
        <v>1875</v>
      </c>
      <c r="N8152">
        <v>0</v>
      </c>
      <c r="O8152" s="1">
        <v>45429</v>
      </c>
    </row>
    <row r="8153" spans="1:15" x14ac:dyDescent="0.25">
      <c r="A8153" t="s">
        <v>21</v>
      </c>
      <c r="B8153" t="s">
        <v>114</v>
      </c>
      <c r="C8153" s="1">
        <v>45442</v>
      </c>
      <c r="D8153">
        <v>1020</v>
      </c>
      <c r="E8153" t="s">
        <v>19</v>
      </c>
      <c r="F8153">
        <v>0</v>
      </c>
      <c r="G8153">
        <v>0</v>
      </c>
      <c r="H8153">
        <v>0</v>
      </c>
      <c r="I8153">
        <v>0</v>
      </c>
      <c r="J8153">
        <v>0</v>
      </c>
      <c r="K8153">
        <v>0</v>
      </c>
      <c r="L8153">
        <v>0</v>
      </c>
      <c r="M8153">
        <v>0</v>
      </c>
      <c r="N8153">
        <v>0</v>
      </c>
      <c r="O8153" s="1">
        <v>45429</v>
      </c>
    </row>
    <row r="8154" spans="1:15" x14ac:dyDescent="0.25">
      <c r="A8154" t="s">
        <v>21</v>
      </c>
      <c r="B8154" t="s">
        <v>114</v>
      </c>
      <c r="C8154" s="1">
        <v>45442</v>
      </c>
      <c r="D8154">
        <v>1000</v>
      </c>
      <c r="E8154" t="s">
        <v>20</v>
      </c>
      <c r="F8154">
        <v>0</v>
      </c>
      <c r="G8154">
        <v>0</v>
      </c>
      <c r="H8154">
        <v>0</v>
      </c>
      <c r="I8154">
        <v>0</v>
      </c>
      <c r="J8154">
        <v>0</v>
      </c>
      <c r="K8154">
        <v>0</v>
      </c>
      <c r="L8154">
        <v>0</v>
      </c>
      <c r="M8154">
        <v>100000</v>
      </c>
      <c r="N8154">
        <v>0</v>
      </c>
      <c r="O8154" s="1">
        <v>45429</v>
      </c>
    </row>
    <row r="8155" spans="1:15" x14ac:dyDescent="0.25">
      <c r="A8155" t="s">
        <v>21</v>
      </c>
      <c r="B8155" t="s">
        <v>114</v>
      </c>
      <c r="C8155" s="1">
        <v>45442</v>
      </c>
      <c r="D8155">
        <v>1420</v>
      </c>
      <c r="E8155" t="s">
        <v>20</v>
      </c>
      <c r="F8155">
        <v>0</v>
      </c>
      <c r="G8155">
        <v>0</v>
      </c>
      <c r="H8155">
        <v>0</v>
      </c>
      <c r="I8155">
        <v>0</v>
      </c>
      <c r="J8155">
        <v>0</v>
      </c>
      <c r="K8155">
        <v>0</v>
      </c>
      <c r="L8155">
        <v>0</v>
      </c>
      <c r="M8155">
        <v>625</v>
      </c>
      <c r="N8155">
        <v>0</v>
      </c>
      <c r="O8155" s="1">
        <v>45429</v>
      </c>
    </row>
    <row r="8156" spans="1:15" x14ac:dyDescent="0.25">
      <c r="A8156" t="s">
        <v>21</v>
      </c>
      <c r="B8156" t="s">
        <v>114</v>
      </c>
      <c r="C8156" s="1">
        <v>45442</v>
      </c>
      <c r="D8156">
        <v>1480</v>
      </c>
      <c r="E8156" t="s">
        <v>20</v>
      </c>
      <c r="F8156">
        <v>0</v>
      </c>
      <c r="G8156">
        <v>0</v>
      </c>
      <c r="H8156">
        <v>0</v>
      </c>
      <c r="I8156">
        <v>0</v>
      </c>
      <c r="J8156">
        <v>0</v>
      </c>
      <c r="K8156">
        <v>0</v>
      </c>
      <c r="L8156">
        <v>0</v>
      </c>
      <c r="M8156">
        <v>1250</v>
      </c>
      <c r="N8156">
        <v>0</v>
      </c>
      <c r="O8156" s="1">
        <v>45429</v>
      </c>
    </row>
    <row r="8157" spans="1:15" x14ac:dyDescent="0.25">
      <c r="A8157" t="s">
        <v>21</v>
      </c>
      <c r="B8157" t="s">
        <v>114</v>
      </c>
      <c r="C8157" s="1">
        <v>45442</v>
      </c>
      <c r="D8157">
        <v>1440</v>
      </c>
      <c r="E8157" t="s">
        <v>20</v>
      </c>
      <c r="F8157">
        <v>0</v>
      </c>
      <c r="G8157">
        <v>0</v>
      </c>
      <c r="H8157">
        <v>0</v>
      </c>
      <c r="I8157">
        <v>0</v>
      </c>
      <c r="J8157">
        <v>0</v>
      </c>
      <c r="K8157">
        <v>0</v>
      </c>
      <c r="L8157">
        <v>0</v>
      </c>
      <c r="M8157">
        <v>0</v>
      </c>
      <c r="N8157">
        <v>0</v>
      </c>
      <c r="O8157" s="1">
        <v>45429</v>
      </c>
    </row>
    <row r="8158" spans="1:15" x14ac:dyDescent="0.25">
      <c r="A8158" t="s">
        <v>21</v>
      </c>
      <c r="B8158" t="s">
        <v>114</v>
      </c>
      <c r="C8158" s="1">
        <v>45442</v>
      </c>
      <c r="D8158">
        <v>880</v>
      </c>
      <c r="E8158" t="s">
        <v>19</v>
      </c>
      <c r="F8158">
        <v>0</v>
      </c>
      <c r="G8158">
        <v>0</v>
      </c>
      <c r="H8158">
        <v>0</v>
      </c>
      <c r="I8158">
        <v>0</v>
      </c>
      <c r="J8158">
        <v>0</v>
      </c>
      <c r="K8158">
        <v>0</v>
      </c>
      <c r="L8158">
        <v>0</v>
      </c>
      <c r="M8158">
        <v>0</v>
      </c>
      <c r="N8158">
        <v>0</v>
      </c>
      <c r="O8158" s="1">
        <v>45429</v>
      </c>
    </row>
    <row r="8159" spans="1:15" x14ac:dyDescent="0.25">
      <c r="A8159" t="s">
        <v>21</v>
      </c>
      <c r="B8159" t="s">
        <v>114</v>
      </c>
      <c r="C8159" s="1">
        <v>45442</v>
      </c>
      <c r="D8159">
        <v>920</v>
      </c>
      <c r="E8159" t="s">
        <v>19</v>
      </c>
      <c r="F8159">
        <v>0</v>
      </c>
      <c r="G8159">
        <v>0</v>
      </c>
      <c r="H8159">
        <v>0</v>
      </c>
      <c r="I8159">
        <v>0</v>
      </c>
      <c r="J8159">
        <v>0</v>
      </c>
      <c r="K8159">
        <v>0</v>
      </c>
      <c r="L8159">
        <v>0</v>
      </c>
      <c r="M8159">
        <v>0</v>
      </c>
      <c r="N8159">
        <v>0</v>
      </c>
      <c r="O8159" s="1">
        <v>45429</v>
      </c>
    </row>
    <row r="8160" spans="1:15" x14ac:dyDescent="0.25">
      <c r="A8160" t="s">
        <v>21</v>
      </c>
      <c r="B8160" t="s">
        <v>114</v>
      </c>
      <c r="C8160" s="1">
        <v>45442</v>
      </c>
      <c r="D8160">
        <v>1040</v>
      </c>
      <c r="E8160" t="s">
        <v>20</v>
      </c>
      <c r="F8160">
        <v>0</v>
      </c>
      <c r="G8160">
        <v>0</v>
      </c>
      <c r="H8160">
        <v>0</v>
      </c>
      <c r="I8160">
        <v>0</v>
      </c>
      <c r="J8160">
        <v>0</v>
      </c>
      <c r="K8160">
        <v>0</v>
      </c>
      <c r="L8160">
        <v>0</v>
      </c>
      <c r="M8160">
        <v>46875</v>
      </c>
      <c r="N8160">
        <v>0</v>
      </c>
      <c r="O8160" s="1">
        <v>45429</v>
      </c>
    </row>
    <row r="8161" spans="1:15" x14ac:dyDescent="0.25">
      <c r="A8161" t="s">
        <v>21</v>
      </c>
      <c r="B8161" t="s">
        <v>114</v>
      </c>
      <c r="C8161" s="1">
        <v>45442</v>
      </c>
      <c r="D8161">
        <v>1080</v>
      </c>
      <c r="E8161" t="s">
        <v>19</v>
      </c>
      <c r="F8161">
        <v>0</v>
      </c>
      <c r="G8161">
        <v>0</v>
      </c>
      <c r="H8161">
        <v>0</v>
      </c>
      <c r="I8161">
        <v>0</v>
      </c>
      <c r="J8161">
        <v>0</v>
      </c>
      <c r="K8161">
        <v>0</v>
      </c>
      <c r="L8161">
        <v>0</v>
      </c>
      <c r="M8161">
        <v>1250</v>
      </c>
      <c r="N8161">
        <v>0</v>
      </c>
      <c r="O8161" s="1">
        <v>45429</v>
      </c>
    </row>
    <row r="8162" spans="1:15" x14ac:dyDescent="0.25">
      <c r="A8162" t="s">
        <v>21</v>
      </c>
      <c r="B8162" t="s">
        <v>114</v>
      </c>
      <c r="C8162" s="1">
        <v>45442</v>
      </c>
      <c r="D8162">
        <v>1060</v>
      </c>
      <c r="E8162" t="s">
        <v>19</v>
      </c>
      <c r="F8162">
        <v>0</v>
      </c>
      <c r="G8162">
        <v>0</v>
      </c>
      <c r="H8162">
        <v>0</v>
      </c>
      <c r="I8162">
        <v>0</v>
      </c>
      <c r="J8162">
        <v>0</v>
      </c>
      <c r="K8162">
        <v>0</v>
      </c>
      <c r="L8162">
        <v>0</v>
      </c>
      <c r="M8162">
        <v>0</v>
      </c>
      <c r="N8162">
        <v>0</v>
      </c>
      <c r="O8162" s="1">
        <v>45429</v>
      </c>
    </row>
    <row r="8163" spans="1:15" x14ac:dyDescent="0.25">
      <c r="A8163" t="s">
        <v>21</v>
      </c>
      <c r="B8163" t="s">
        <v>114</v>
      </c>
      <c r="C8163" s="1">
        <v>45442</v>
      </c>
      <c r="D8163">
        <v>1040</v>
      </c>
      <c r="E8163" t="s">
        <v>19</v>
      </c>
      <c r="F8163">
        <v>0</v>
      </c>
      <c r="G8163">
        <v>0</v>
      </c>
      <c r="H8163">
        <v>0</v>
      </c>
      <c r="I8163">
        <v>0</v>
      </c>
      <c r="J8163">
        <v>0</v>
      </c>
      <c r="K8163">
        <v>0</v>
      </c>
      <c r="L8163">
        <v>0</v>
      </c>
      <c r="M8163">
        <v>1250</v>
      </c>
      <c r="N8163">
        <v>0</v>
      </c>
      <c r="O8163" s="1">
        <v>45429</v>
      </c>
    </row>
    <row r="8164" spans="1:15" x14ac:dyDescent="0.25">
      <c r="A8164" t="s">
        <v>21</v>
      </c>
      <c r="B8164" t="s">
        <v>114</v>
      </c>
      <c r="C8164" s="1">
        <v>45442</v>
      </c>
      <c r="D8164">
        <v>1020</v>
      </c>
      <c r="E8164" t="s">
        <v>20</v>
      </c>
      <c r="F8164">
        <v>0</v>
      </c>
      <c r="G8164">
        <v>0</v>
      </c>
      <c r="H8164">
        <v>0</v>
      </c>
      <c r="I8164">
        <v>0</v>
      </c>
      <c r="J8164">
        <v>0</v>
      </c>
      <c r="K8164">
        <v>0</v>
      </c>
      <c r="L8164">
        <v>0</v>
      </c>
      <c r="M8164">
        <v>6250</v>
      </c>
      <c r="N8164">
        <v>0</v>
      </c>
      <c r="O8164" s="1">
        <v>45429</v>
      </c>
    </row>
    <row r="8165" spans="1:15" x14ac:dyDescent="0.25">
      <c r="A8165" t="s">
        <v>21</v>
      </c>
      <c r="B8165" t="s">
        <v>114</v>
      </c>
      <c r="C8165" s="1">
        <v>45442</v>
      </c>
      <c r="D8165">
        <v>1120</v>
      </c>
      <c r="E8165" t="s">
        <v>19</v>
      </c>
      <c r="F8165">
        <v>0</v>
      </c>
      <c r="G8165">
        <v>0</v>
      </c>
      <c r="H8165">
        <v>0</v>
      </c>
      <c r="I8165">
        <v>0</v>
      </c>
      <c r="J8165">
        <v>0</v>
      </c>
      <c r="K8165">
        <v>0</v>
      </c>
      <c r="L8165">
        <v>0</v>
      </c>
      <c r="M8165">
        <v>10000</v>
      </c>
      <c r="N8165">
        <v>0</v>
      </c>
      <c r="O8165" s="1">
        <v>45429</v>
      </c>
    </row>
    <row r="8166" spans="1:15" x14ac:dyDescent="0.25">
      <c r="A8166" t="s">
        <v>21</v>
      </c>
      <c r="B8166" t="s">
        <v>114</v>
      </c>
      <c r="C8166" s="1">
        <v>45442</v>
      </c>
      <c r="D8166">
        <v>1140</v>
      </c>
      <c r="E8166" t="s">
        <v>19</v>
      </c>
      <c r="F8166">
        <v>0</v>
      </c>
      <c r="G8166">
        <v>0</v>
      </c>
      <c r="H8166">
        <v>0</v>
      </c>
      <c r="I8166">
        <v>0</v>
      </c>
      <c r="J8166">
        <v>0</v>
      </c>
      <c r="K8166">
        <v>0</v>
      </c>
      <c r="L8166">
        <v>0</v>
      </c>
      <c r="M8166">
        <v>28125</v>
      </c>
      <c r="N8166">
        <v>0</v>
      </c>
      <c r="O8166" s="1">
        <v>45429</v>
      </c>
    </row>
    <row r="8167" spans="1:15" x14ac:dyDescent="0.25">
      <c r="A8167" t="s">
        <v>21</v>
      </c>
      <c r="B8167" t="s">
        <v>114</v>
      </c>
      <c r="C8167" s="1">
        <v>45442</v>
      </c>
      <c r="D8167">
        <v>1000</v>
      </c>
      <c r="E8167" t="s">
        <v>19</v>
      </c>
      <c r="F8167">
        <v>0</v>
      </c>
      <c r="G8167">
        <v>0</v>
      </c>
      <c r="H8167">
        <v>0</v>
      </c>
      <c r="I8167">
        <v>0</v>
      </c>
      <c r="J8167">
        <v>0</v>
      </c>
      <c r="K8167">
        <v>0</v>
      </c>
      <c r="L8167">
        <v>0</v>
      </c>
      <c r="M8167">
        <v>18125</v>
      </c>
      <c r="N8167">
        <v>0</v>
      </c>
      <c r="O8167" s="1">
        <v>45429</v>
      </c>
    </row>
    <row r="8168" spans="1:15" x14ac:dyDescent="0.25">
      <c r="A8168" t="s">
        <v>21</v>
      </c>
      <c r="B8168" t="s">
        <v>114</v>
      </c>
      <c r="C8168" s="1">
        <v>45442</v>
      </c>
      <c r="D8168">
        <v>960</v>
      </c>
      <c r="E8168" t="s">
        <v>19</v>
      </c>
      <c r="F8168">
        <v>0</v>
      </c>
      <c r="G8168">
        <v>0</v>
      </c>
      <c r="H8168">
        <v>0</v>
      </c>
      <c r="I8168">
        <v>0</v>
      </c>
      <c r="J8168">
        <v>0</v>
      </c>
      <c r="K8168">
        <v>0</v>
      </c>
      <c r="L8168">
        <v>0</v>
      </c>
      <c r="M8168">
        <v>1875</v>
      </c>
      <c r="N8168">
        <v>0</v>
      </c>
      <c r="O8168" s="1">
        <v>45429</v>
      </c>
    </row>
    <row r="8169" spans="1:15" x14ac:dyDescent="0.25">
      <c r="A8169" t="s">
        <v>21</v>
      </c>
      <c r="B8169" t="s">
        <v>114</v>
      </c>
      <c r="C8169" s="1">
        <v>45470</v>
      </c>
      <c r="D8169">
        <v>960</v>
      </c>
      <c r="E8169" t="s">
        <v>19</v>
      </c>
      <c r="F8169">
        <v>0</v>
      </c>
      <c r="G8169">
        <v>0</v>
      </c>
      <c r="H8169">
        <v>0</v>
      </c>
      <c r="I8169">
        <v>0</v>
      </c>
      <c r="J8169">
        <v>0</v>
      </c>
      <c r="K8169">
        <v>0</v>
      </c>
      <c r="L8169">
        <v>0</v>
      </c>
      <c r="M8169">
        <v>0</v>
      </c>
      <c r="N8169">
        <v>0</v>
      </c>
      <c r="O8169" s="1">
        <v>45429</v>
      </c>
    </row>
    <row r="8170" spans="1:15" x14ac:dyDescent="0.25">
      <c r="A8170" t="s">
        <v>21</v>
      </c>
      <c r="B8170" t="s">
        <v>114</v>
      </c>
      <c r="C8170" s="1">
        <v>45470</v>
      </c>
      <c r="D8170">
        <v>1440</v>
      </c>
      <c r="E8170" t="s">
        <v>19</v>
      </c>
      <c r="F8170">
        <v>0</v>
      </c>
      <c r="G8170">
        <v>0</v>
      </c>
      <c r="H8170">
        <v>0</v>
      </c>
      <c r="I8170">
        <v>0</v>
      </c>
      <c r="J8170">
        <v>0</v>
      </c>
      <c r="K8170">
        <v>0</v>
      </c>
      <c r="L8170">
        <v>0</v>
      </c>
      <c r="M8170">
        <v>0</v>
      </c>
      <c r="N8170">
        <v>0</v>
      </c>
      <c r="O8170" s="1">
        <v>45429</v>
      </c>
    </row>
    <row r="8171" spans="1:15" x14ac:dyDescent="0.25">
      <c r="A8171" t="s">
        <v>21</v>
      </c>
      <c r="B8171" t="s">
        <v>114</v>
      </c>
      <c r="C8171" s="1">
        <v>45470</v>
      </c>
      <c r="D8171">
        <v>1300</v>
      </c>
      <c r="E8171" t="s">
        <v>20</v>
      </c>
      <c r="F8171">
        <v>0</v>
      </c>
      <c r="G8171">
        <v>0</v>
      </c>
      <c r="H8171">
        <v>0</v>
      </c>
      <c r="I8171">
        <v>0</v>
      </c>
      <c r="J8171">
        <v>0</v>
      </c>
      <c r="K8171">
        <v>0</v>
      </c>
      <c r="L8171">
        <v>0</v>
      </c>
      <c r="M8171">
        <v>6875</v>
      </c>
      <c r="N8171">
        <v>0</v>
      </c>
      <c r="O8171" s="1">
        <v>45429</v>
      </c>
    </row>
    <row r="8172" spans="1:15" x14ac:dyDescent="0.25">
      <c r="A8172" t="s">
        <v>21</v>
      </c>
      <c r="B8172" t="s">
        <v>114</v>
      </c>
      <c r="C8172" s="1">
        <v>45470</v>
      </c>
      <c r="D8172">
        <v>1040</v>
      </c>
      <c r="E8172" t="s">
        <v>19</v>
      </c>
      <c r="F8172">
        <v>0</v>
      </c>
      <c r="G8172">
        <v>0</v>
      </c>
      <c r="H8172">
        <v>0</v>
      </c>
      <c r="I8172">
        <v>0</v>
      </c>
      <c r="J8172">
        <v>0</v>
      </c>
      <c r="K8172">
        <v>0</v>
      </c>
      <c r="L8172">
        <v>0</v>
      </c>
      <c r="M8172">
        <v>0</v>
      </c>
      <c r="N8172">
        <v>0</v>
      </c>
      <c r="O8172" s="1">
        <v>45429</v>
      </c>
    </row>
    <row r="8173" spans="1:15" x14ac:dyDescent="0.25">
      <c r="A8173" t="s">
        <v>21</v>
      </c>
      <c r="B8173" t="s">
        <v>114</v>
      </c>
      <c r="C8173" s="1">
        <v>45470</v>
      </c>
      <c r="D8173">
        <v>1160</v>
      </c>
      <c r="E8173" t="s">
        <v>19</v>
      </c>
      <c r="F8173">
        <v>0</v>
      </c>
      <c r="G8173">
        <v>0</v>
      </c>
      <c r="H8173">
        <v>0</v>
      </c>
      <c r="I8173">
        <v>0</v>
      </c>
      <c r="J8173">
        <v>0</v>
      </c>
      <c r="K8173">
        <v>0</v>
      </c>
      <c r="L8173">
        <v>0</v>
      </c>
      <c r="M8173">
        <v>0</v>
      </c>
      <c r="N8173">
        <v>0</v>
      </c>
      <c r="O8173" s="1">
        <v>45429</v>
      </c>
    </row>
    <row r="8174" spans="1:15" x14ac:dyDescent="0.25">
      <c r="A8174" t="s">
        <v>21</v>
      </c>
      <c r="B8174" t="s">
        <v>114</v>
      </c>
      <c r="C8174" s="1">
        <v>45470</v>
      </c>
      <c r="D8174">
        <v>960</v>
      </c>
      <c r="E8174" t="s">
        <v>20</v>
      </c>
      <c r="F8174">
        <v>0</v>
      </c>
      <c r="G8174">
        <v>0</v>
      </c>
      <c r="H8174">
        <v>0</v>
      </c>
      <c r="I8174">
        <v>0</v>
      </c>
      <c r="J8174">
        <v>0</v>
      </c>
      <c r="K8174">
        <v>0</v>
      </c>
      <c r="L8174">
        <v>0</v>
      </c>
      <c r="M8174">
        <v>0</v>
      </c>
      <c r="N8174">
        <v>0</v>
      </c>
      <c r="O8174" s="1">
        <v>45429</v>
      </c>
    </row>
    <row r="8175" spans="1:15" x14ac:dyDescent="0.25">
      <c r="A8175" t="s">
        <v>21</v>
      </c>
      <c r="B8175" t="s">
        <v>114</v>
      </c>
      <c r="C8175" s="1">
        <v>45470</v>
      </c>
      <c r="D8175">
        <v>1060</v>
      </c>
      <c r="E8175" t="s">
        <v>19</v>
      </c>
      <c r="F8175">
        <v>0</v>
      </c>
      <c r="G8175">
        <v>0</v>
      </c>
      <c r="H8175">
        <v>0</v>
      </c>
      <c r="I8175">
        <v>0</v>
      </c>
      <c r="J8175">
        <v>0</v>
      </c>
      <c r="K8175">
        <v>0</v>
      </c>
      <c r="L8175">
        <v>0</v>
      </c>
      <c r="M8175">
        <v>0</v>
      </c>
      <c r="N8175">
        <v>0</v>
      </c>
      <c r="O8175" s="1">
        <v>45429</v>
      </c>
    </row>
    <row r="8176" spans="1:15" x14ac:dyDescent="0.25">
      <c r="A8176" t="s">
        <v>21</v>
      </c>
      <c r="B8176" t="s">
        <v>114</v>
      </c>
      <c r="C8176" s="1">
        <v>45470</v>
      </c>
      <c r="D8176">
        <v>1000</v>
      </c>
      <c r="E8176" t="s">
        <v>19</v>
      </c>
      <c r="F8176">
        <v>0</v>
      </c>
      <c r="G8176">
        <v>0</v>
      </c>
      <c r="H8176">
        <v>0</v>
      </c>
      <c r="I8176">
        <v>0</v>
      </c>
      <c r="J8176">
        <v>0</v>
      </c>
      <c r="K8176">
        <v>0</v>
      </c>
      <c r="L8176">
        <v>0</v>
      </c>
      <c r="M8176">
        <v>0</v>
      </c>
      <c r="N8176">
        <v>0</v>
      </c>
      <c r="O8176" s="1">
        <v>45429</v>
      </c>
    </row>
    <row r="8177" spans="1:15" x14ac:dyDescent="0.25">
      <c r="A8177" t="s">
        <v>21</v>
      </c>
      <c r="B8177" t="s">
        <v>114</v>
      </c>
      <c r="C8177" s="1">
        <v>45470</v>
      </c>
      <c r="D8177">
        <v>1260</v>
      </c>
      <c r="E8177" t="s">
        <v>20</v>
      </c>
      <c r="F8177">
        <v>0</v>
      </c>
      <c r="G8177">
        <v>0</v>
      </c>
      <c r="H8177">
        <v>0</v>
      </c>
      <c r="I8177">
        <v>0</v>
      </c>
      <c r="J8177">
        <v>0</v>
      </c>
      <c r="K8177">
        <v>0</v>
      </c>
      <c r="L8177">
        <v>0</v>
      </c>
      <c r="M8177">
        <v>0</v>
      </c>
      <c r="N8177">
        <v>0</v>
      </c>
      <c r="O8177" s="1">
        <v>45429</v>
      </c>
    </row>
    <row r="8178" spans="1:15" x14ac:dyDescent="0.25">
      <c r="A8178" t="s">
        <v>21</v>
      </c>
      <c r="B8178" t="s">
        <v>114</v>
      </c>
      <c r="C8178" s="1">
        <v>45470</v>
      </c>
      <c r="D8178">
        <v>1260</v>
      </c>
      <c r="E8178" t="s">
        <v>19</v>
      </c>
      <c r="F8178">
        <v>0</v>
      </c>
      <c r="G8178">
        <v>0</v>
      </c>
      <c r="H8178">
        <v>0</v>
      </c>
      <c r="I8178">
        <v>0</v>
      </c>
      <c r="J8178">
        <v>0</v>
      </c>
      <c r="K8178">
        <v>0</v>
      </c>
      <c r="L8178">
        <v>0</v>
      </c>
      <c r="M8178">
        <v>0</v>
      </c>
      <c r="N8178">
        <v>0</v>
      </c>
      <c r="O8178" s="1">
        <v>45429</v>
      </c>
    </row>
    <row r="8179" spans="1:15" x14ac:dyDescent="0.25">
      <c r="A8179" t="s">
        <v>21</v>
      </c>
      <c r="B8179" t="s">
        <v>114</v>
      </c>
      <c r="C8179" s="1">
        <v>45470</v>
      </c>
      <c r="D8179">
        <v>1180</v>
      </c>
      <c r="E8179" t="s">
        <v>19</v>
      </c>
      <c r="F8179">
        <v>0</v>
      </c>
      <c r="G8179">
        <v>0</v>
      </c>
      <c r="H8179">
        <v>0</v>
      </c>
      <c r="I8179">
        <v>0</v>
      </c>
      <c r="J8179">
        <v>0</v>
      </c>
      <c r="K8179">
        <v>0</v>
      </c>
      <c r="L8179">
        <v>0</v>
      </c>
      <c r="M8179">
        <v>0</v>
      </c>
      <c r="N8179">
        <v>0</v>
      </c>
      <c r="O8179" s="1">
        <v>45429</v>
      </c>
    </row>
    <row r="8180" spans="1:15" x14ac:dyDescent="0.25">
      <c r="A8180" t="s">
        <v>21</v>
      </c>
      <c r="B8180" t="s">
        <v>114</v>
      </c>
      <c r="C8180" s="1">
        <v>45470</v>
      </c>
      <c r="D8180">
        <v>1340</v>
      </c>
      <c r="E8180" t="s">
        <v>19</v>
      </c>
      <c r="F8180">
        <v>0</v>
      </c>
      <c r="G8180">
        <v>0</v>
      </c>
      <c r="H8180">
        <v>0</v>
      </c>
      <c r="I8180">
        <v>0</v>
      </c>
      <c r="J8180">
        <v>0</v>
      </c>
      <c r="K8180">
        <v>0</v>
      </c>
      <c r="L8180">
        <v>0</v>
      </c>
      <c r="M8180">
        <v>0</v>
      </c>
      <c r="N8180">
        <v>0</v>
      </c>
      <c r="O8180" s="1">
        <v>45429</v>
      </c>
    </row>
    <row r="8181" spans="1:15" x14ac:dyDescent="0.25">
      <c r="A8181" t="s">
        <v>21</v>
      </c>
      <c r="B8181" t="s">
        <v>114</v>
      </c>
      <c r="C8181" s="1">
        <v>45470</v>
      </c>
      <c r="D8181">
        <v>1100</v>
      </c>
      <c r="E8181" t="s">
        <v>19</v>
      </c>
      <c r="F8181">
        <v>0</v>
      </c>
      <c r="G8181">
        <v>0</v>
      </c>
      <c r="H8181">
        <v>0</v>
      </c>
      <c r="I8181">
        <v>0</v>
      </c>
      <c r="J8181">
        <v>0</v>
      </c>
      <c r="K8181">
        <v>0</v>
      </c>
      <c r="L8181">
        <v>0</v>
      </c>
      <c r="M8181">
        <v>0</v>
      </c>
      <c r="N8181">
        <v>0</v>
      </c>
      <c r="O8181" s="1">
        <v>45429</v>
      </c>
    </row>
    <row r="8182" spans="1:15" x14ac:dyDescent="0.25">
      <c r="A8182" t="s">
        <v>21</v>
      </c>
      <c r="B8182" t="s">
        <v>114</v>
      </c>
      <c r="C8182" s="1">
        <v>45470</v>
      </c>
      <c r="D8182">
        <v>1080</v>
      </c>
      <c r="E8182" t="s">
        <v>19</v>
      </c>
      <c r="F8182">
        <v>0</v>
      </c>
      <c r="G8182">
        <v>0</v>
      </c>
      <c r="H8182">
        <v>0</v>
      </c>
      <c r="I8182">
        <v>0</v>
      </c>
      <c r="J8182">
        <v>0</v>
      </c>
      <c r="K8182">
        <v>0</v>
      </c>
      <c r="L8182">
        <v>0</v>
      </c>
      <c r="M8182">
        <v>0</v>
      </c>
      <c r="N8182">
        <v>0</v>
      </c>
      <c r="O8182" s="1">
        <v>45429</v>
      </c>
    </row>
    <row r="8183" spans="1:15" x14ac:dyDescent="0.25">
      <c r="A8183" t="s">
        <v>21</v>
      </c>
      <c r="B8183" t="s">
        <v>114</v>
      </c>
      <c r="C8183" s="1">
        <v>45470</v>
      </c>
      <c r="D8183">
        <v>1120</v>
      </c>
      <c r="E8183" t="s">
        <v>19</v>
      </c>
      <c r="F8183">
        <v>0</v>
      </c>
      <c r="G8183">
        <v>0</v>
      </c>
      <c r="H8183">
        <v>0</v>
      </c>
      <c r="I8183">
        <v>0</v>
      </c>
      <c r="J8183">
        <v>0</v>
      </c>
      <c r="K8183">
        <v>0</v>
      </c>
      <c r="L8183">
        <v>0</v>
      </c>
      <c r="M8183">
        <v>0</v>
      </c>
      <c r="N8183">
        <v>0</v>
      </c>
      <c r="O8183" s="1">
        <v>45429</v>
      </c>
    </row>
    <row r="8184" spans="1:15" x14ac:dyDescent="0.25">
      <c r="A8184" t="s">
        <v>21</v>
      </c>
      <c r="B8184" t="s">
        <v>114</v>
      </c>
      <c r="C8184" s="1">
        <v>45470</v>
      </c>
      <c r="D8184">
        <v>1220</v>
      </c>
      <c r="E8184" t="s">
        <v>19</v>
      </c>
      <c r="F8184">
        <v>0</v>
      </c>
      <c r="G8184">
        <v>0</v>
      </c>
      <c r="H8184">
        <v>0</v>
      </c>
      <c r="I8184">
        <v>0</v>
      </c>
      <c r="J8184">
        <v>0</v>
      </c>
      <c r="K8184">
        <v>0</v>
      </c>
      <c r="L8184">
        <v>0</v>
      </c>
      <c r="M8184">
        <v>0</v>
      </c>
      <c r="N8184">
        <v>0</v>
      </c>
      <c r="O8184" s="1">
        <v>45429</v>
      </c>
    </row>
    <row r="8185" spans="1:15" x14ac:dyDescent="0.25">
      <c r="A8185" t="s">
        <v>21</v>
      </c>
      <c r="B8185" t="s">
        <v>114</v>
      </c>
      <c r="C8185" s="1">
        <v>45470</v>
      </c>
      <c r="D8185">
        <v>1400</v>
      </c>
      <c r="E8185" t="s">
        <v>20</v>
      </c>
      <c r="F8185">
        <v>0</v>
      </c>
      <c r="G8185">
        <v>0</v>
      </c>
      <c r="H8185">
        <v>0</v>
      </c>
      <c r="I8185">
        <v>0</v>
      </c>
      <c r="J8185">
        <v>0</v>
      </c>
      <c r="K8185">
        <v>0</v>
      </c>
      <c r="L8185">
        <v>0</v>
      </c>
      <c r="M8185">
        <v>0</v>
      </c>
      <c r="N8185">
        <v>0</v>
      </c>
      <c r="O8185" s="1">
        <v>45429</v>
      </c>
    </row>
    <row r="8186" spans="1:15" x14ac:dyDescent="0.25">
      <c r="A8186" t="s">
        <v>21</v>
      </c>
      <c r="B8186" t="s">
        <v>114</v>
      </c>
      <c r="C8186" s="1">
        <v>45470</v>
      </c>
      <c r="D8186">
        <v>1380</v>
      </c>
      <c r="E8186" t="s">
        <v>19</v>
      </c>
      <c r="F8186">
        <v>0</v>
      </c>
      <c r="G8186">
        <v>0</v>
      </c>
      <c r="H8186">
        <v>0</v>
      </c>
      <c r="I8186">
        <v>0</v>
      </c>
      <c r="J8186">
        <v>0</v>
      </c>
      <c r="K8186">
        <v>0</v>
      </c>
      <c r="L8186">
        <v>0</v>
      </c>
      <c r="M8186">
        <v>0</v>
      </c>
      <c r="N8186">
        <v>0</v>
      </c>
      <c r="O8186" s="1">
        <v>45429</v>
      </c>
    </row>
    <row r="8187" spans="1:15" x14ac:dyDescent="0.25">
      <c r="A8187" t="s">
        <v>21</v>
      </c>
      <c r="B8187" t="s">
        <v>114</v>
      </c>
      <c r="C8187" s="1">
        <v>45470</v>
      </c>
      <c r="D8187">
        <v>1360</v>
      </c>
      <c r="E8187" t="s">
        <v>20</v>
      </c>
      <c r="F8187">
        <v>0</v>
      </c>
      <c r="G8187">
        <v>0</v>
      </c>
      <c r="H8187">
        <v>0</v>
      </c>
      <c r="I8187">
        <v>0</v>
      </c>
      <c r="J8187">
        <v>0</v>
      </c>
      <c r="K8187">
        <v>0</v>
      </c>
      <c r="L8187">
        <v>0</v>
      </c>
      <c r="M8187">
        <v>0</v>
      </c>
      <c r="N8187">
        <v>0</v>
      </c>
      <c r="O8187" s="1">
        <v>45429</v>
      </c>
    </row>
    <row r="8188" spans="1:15" x14ac:dyDescent="0.25">
      <c r="A8188" t="s">
        <v>21</v>
      </c>
      <c r="B8188" t="s">
        <v>114</v>
      </c>
      <c r="C8188" s="1">
        <v>45470</v>
      </c>
      <c r="D8188">
        <v>1240</v>
      </c>
      <c r="E8188" t="s">
        <v>20</v>
      </c>
      <c r="F8188">
        <v>0</v>
      </c>
      <c r="G8188">
        <v>0</v>
      </c>
      <c r="H8188">
        <v>0</v>
      </c>
      <c r="I8188">
        <v>0</v>
      </c>
      <c r="J8188">
        <v>0</v>
      </c>
      <c r="K8188">
        <v>0</v>
      </c>
      <c r="L8188">
        <v>0</v>
      </c>
      <c r="M8188">
        <v>0</v>
      </c>
      <c r="N8188">
        <v>0</v>
      </c>
      <c r="O8188" s="1">
        <v>45429</v>
      </c>
    </row>
    <row r="8189" spans="1:15" x14ac:dyDescent="0.25">
      <c r="A8189" t="s">
        <v>21</v>
      </c>
      <c r="B8189" t="s">
        <v>114</v>
      </c>
      <c r="C8189" s="1">
        <v>45470</v>
      </c>
      <c r="D8189">
        <v>1320</v>
      </c>
      <c r="E8189" t="s">
        <v>20</v>
      </c>
      <c r="F8189">
        <v>0</v>
      </c>
      <c r="G8189">
        <v>0</v>
      </c>
      <c r="H8189">
        <v>0</v>
      </c>
      <c r="I8189">
        <v>0</v>
      </c>
      <c r="J8189">
        <v>0</v>
      </c>
      <c r="K8189">
        <v>0</v>
      </c>
      <c r="L8189">
        <v>0</v>
      </c>
      <c r="M8189">
        <v>0</v>
      </c>
      <c r="N8189">
        <v>0</v>
      </c>
      <c r="O8189" s="1">
        <v>45429</v>
      </c>
    </row>
    <row r="8190" spans="1:15" x14ac:dyDescent="0.25">
      <c r="A8190" t="s">
        <v>21</v>
      </c>
      <c r="B8190" t="s">
        <v>114</v>
      </c>
      <c r="C8190" s="1">
        <v>45470</v>
      </c>
      <c r="D8190">
        <v>1140</v>
      </c>
      <c r="E8190" t="s">
        <v>19</v>
      </c>
      <c r="F8190">
        <v>0</v>
      </c>
      <c r="G8190">
        <v>0</v>
      </c>
      <c r="H8190">
        <v>0</v>
      </c>
      <c r="I8190">
        <v>0</v>
      </c>
      <c r="J8190">
        <v>0</v>
      </c>
      <c r="K8190">
        <v>0</v>
      </c>
      <c r="L8190">
        <v>0</v>
      </c>
      <c r="M8190">
        <v>0</v>
      </c>
      <c r="N8190">
        <v>0</v>
      </c>
      <c r="O8190" s="1">
        <v>45429</v>
      </c>
    </row>
    <row r="8191" spans="1:15" x14ac:dyDescent="0.25">
      <c r="A8191" t="s">
        <v>21</v>
      </c>
      <c r="B8191" t="s">
        <v>114</v>
      </c>
      <c r="C8191" s="1">
        <v>45470</v>
      </c>
      <c r="D8191">
        <v>1480</v>
      </c>
      <c r="E8191" t="s">
        <v>20</v>
      </c>
      <c r="F8191">
        <v>0</v>
      </c>
      <c r="G8191">
        <v>0</v>
      </c>
      <c r="H8191">
        <v>0</v>
      </c>
      <c r="I8191">
        <v>0</v>
      </c>
      <c r="J8191">
        <v>0</v>
      </c>
      <c r="K8191">
        <v>0</v>
      </c>
      <c r="L8191">
        <v>0</v>
      </c>
      <c r="M8191">
        <v>0</v>
      </c>
      <c r="N8191">
        <v>0</v>
      </c>
      <c r="O8191" s="1">
        <v>45429</v>
      </c>
    </row>
    <row r="8192" spans="1:15" x14ac:dyDescent="0.25">
      <c r="A8192" t="s">
        <v>21</v>
      </c>
      <c r="B8192" t="s">
        <v>114</v>
      </c>
      <c r="C8192" s="1">
        <v>45470</v>
      </c>
      <c r="D8192">
        <v>1120</v>
      </c>
      <c r="E8192" t="s">
        <v>20</v>
      </c>
      <c r="F8192">
        <v>0</v>
      </c>
      <c r="G8192">
        <v>0</v>
      </c>
      <c r="H8192">
        <v>0</v>
      </c>
      <c r="I8192">
        <v>0</v>
      </c>
      <c r="J8192">
        <v>0</v>
      </c>
      <c r="K8192">
        <v>0</v>
      </c>
      <c r="L8192">
        <v>0</v>
      </c>
      <c r="M8192">
        <v>0</v>
      </c>
      <c r="N8192">
        <v>0</v>
      </c>
      <c r="O8192" s="1">
        <v>45429</v>
      </c>
    </row>
    <row r="8193" spans="1:15" x14ac:dyDescent="0.25">
      <c r="A8193" t="s">
        <v>21</v>
      </c>
      <c r="B8193" t="s">
        <v>114</v>
      </c>
      <c r="C8193" s="1">
        <v>45470</v>
      </c>
      <c r="D8193">
        <v>1420</v>
      </c>
      <c r="E8193" t="s">
        <v>19</v>
      </c>
      <c r="F8193">
        <v>0</v>
      </c>
      <c r="G8193">
        <v>0</v>
      </c>
      <c r="H8193">
        <v>0</v>
      </c>
      <c r="I8193">
        <v>0</v>
      </c>
      <c r="J8193">
        <v>0</v>
      </c>
      <c r="K8193">
        <v>0</v>
      </c>
      <c r="L8193">
        <v>0</v>
      </c>
      <c r="M8193">
        <v>0</v>
      </c>
      <c r="N8193">
        <v>0</v>
      </c>
      <c r="O8193" s="1">
        <v>45429</v>
      </c>
    </row>
    <row r="8194" spans="1:15" x14ac:dyDescent="0.25">
      <c r="A8194" t="s">
        <v>21</v>
      </c>
      <c r="B8194" t="s">
        <v>114</v>
      </c>
      <c r="C8194" s="1">
        <v>45470</v>
      </c>
      <c r="D8194">
        <v>1440</v>
      </c>
      <c r="E8194" t="s">
        <v>20</v>
      </c>
      <c r="F8194">
        <v>0</v>
      </c>
      <c r="G8194">
        <v>0</v>
      </c>
      <c r="H8194">
        <v>0</v>
      </c>
      <c r="I8194">
        <v>0</v>
      </c>
      <c r="J8194">
        <v>0</v>
      </c>
      <c r="K8194">
        <v>0</v>
      </c>
      <c r="L8194">
        <v>0</v>
      </c>
      <c r="M8194">
        <v>0</v>
      </c>
      <c r="N8194">
        <v>0</v>
      </c>
      <c r="O8194" s="1">
        <v>45429</v>
      </c>
    </row>
    <row r="8195" spans="1:15" x14ac:dyDescent="0.25">
      <c r="A8195" t="s">
        <v>21</v>
      </c>
      <c r="B8195" t="s">
        <v>114</v>
      </c>
      <c r="C8195" s="1">
        <v>45470</v>
      </c>
      <c r="D8195">
        <v>1240</v>
      </c>
      <c r="E8195" t="s">
        <v>19</v>
      </c>
      <c r="F8195">
        <v>0</v>
      </c>
      <c r="G8195">
        <v>0</v>
      </c>
      <c r="H8195">
        <v>0</v>
      </c>
      <c r="I8195">
        <v>0</v>
      </c>
      <c r="J8195">
        <v>0</v>
      </c>
      <c r="K8195">
        <v>0</v>
      </c>
      <c r="L8195">
        <v>0</v>
      </c>
      <c r="M8195">
        <v>0</v>
      </c>
      <c r="N8195">
        <v>0</v>
      </c>
      <c r="O8195" s="1">
        <v>45429</v>
      </c>
    </row>
    <row r="8196" spans="1:15" x14ac:dyDescent="0.25">
      <c r="A8196" t="s">
        <v>21</v>
      </c>
      <c r="B8196" t="s">
        <v>114</v>
      </c>
      <c r="C8196" s="1">
        <v>45470</v>
      </c>
      <c r="D8196">
        <v>1000</v>
      </c>
      <c r="E8196" t="s">
        <v>20</v>
      </c>
      <c r="F8196">
        <v>0</v>
      </c>
      <c r="G8196">
        <v>0</v>
      </c>
      <c r="H8196">
        <v>0</v>
      </c>
      <c r="I8196">
        <v>0</v>
      </c>
      <c r="J8196">
        <v>0</v>
      </c>
      <c r="K8196">
        <v>0</v>
      </c>
      <c r="L8196">
        <v>0</v>
      </c>
      <c r="M8196">
        <v>0</v>
      </c>
      <c r="N8196">
        <v>0</v>
      </c>
      <c r="O8196" s="1">
        <v>45429</v>
      </c>
    </row>
    <row r="8197" spans="1:15" x14ac:dyDescent="0.25">
      <c r="A8197" t="s">
        <v>21</v>
      </c>
      <c r="B8197" t="s">
        <v>114</v>
      </c>
      <c r="C8197" s="1">
        <v>45470</v>
      </c>
      <c r="D8197">
        <v>1160</v>
      </c>
      <c r="E8197" t="s">
        <v>20</v>
      </c>
      <c r="F8197">
        <v>0</v>
      </c>
      <c r="G8197">
        <v>0</v>
      </c>
      <c r="H8197">
        <v>0</v>
      </c>
      <c r="I8197">
        <v>0</v>
      </c>
      <c r="J8197">
        <v>0</v>
      </c>
      <c r="K8197">
        <v>0</v>
      </c>
      <c r="L8197">
        <v>0</v>
      </c>
      <c r="M8197">
        <v>11875</v>
      </c>
      <c r="N8197">
        <v>0</v>
      </c>
      <c r="O8197" s="1">
        <v>45429</v>
      </c>
    </row>
    <row r="8198" spans="1:15" x14ac:dyDescent="0.25">
      <c r="A8198" t="s">
        <v>21</v>
      </c>
      <c r="B8198" t="s">
        <v>114</v>
      </c>
      <c r="C8198" s="1">
        <v>45498</v>
      </c>
      <c r="D8198">
        <v>1200</v>
      </c>
      <c r="E8198" t="s">
        <v>20</v>
      </c>
      <c r="F8198">
        <v>0</v>
      </c>
      <c r="G8198">
        <v>0</v>
      </c>
      <c r="H8198">
        <v>0</v>
      </c>
      <c r="I8198">
        <v>0</v>
      </c>
      <c r="J8198">
        <v>0</v>
      </c>
      <c r="K8198">
        <v>0</v>
      </c>
      <c r="L8198">
        <v>0</v>
      </c>
      <c r="M8198">
        <v>0</v>
      </c>
      <c r="N8198">
        <v>0</v>
      </c>
      <c r="O8198" s="1">
        <v>45429</v>
      </c>
    </row>
    <row r="8199" spans="1:15" x14ac:dyDescent="0.25">
      <c r="A8199" t="s">
        <v>21</v>
      </c>
      <c r="B8199" t="s">
        <v>114</v>
      </c>
      <c r="C8199" s="1">
        <v>45470</v>
      </c>
      <c r="D8199">
        <v>1180</v>
      </c>
      <c r="E8199" t="s">
        <v>20</v>
      </c>
      <c r="F8199">
        <v>0</v>
      </c>
      <c r="G8199">
        <v>0</v>
      </c>
      <c r="H8199">
        <v>0</v>
      </c>
      <c r="I8199">
        <v>0</v>
      </c>
      <c r="J8199">
        <v>0</v>
      </c>
      <c r="K8199">
        <v>0</v>
      </c>
      <c r="L8199">
        <v>0</v>
      </c>
      <c r="M8199">
        <v>0</v>
      </c>
      <c r="N8199">
        <v>0</v>
      </c>
      <c r="O8199" s="1">
        <v>45429</v>
      </c>
    </row>
    <row r="8200" spans="1:15" x14ac:dyDescent="0.25">
      <c r="A8200" t="s">
        <v>21</v>
      </c>
      <c r="B8200" t="s">
        <v>114</v>
      </c>
      <c r="C8200" s="1">
        <v>45470</v>
      </c>
      <c r="D8200">
        <v>1060</v>
      </c>
      <c r="E8200" t="s">
        <v>20</v>
      </c>
      <c r="F8200">
        <v>0</v>
      </c>
      <c r="G8200">
        <v>0</v>
      </c>
      <c r="H8200">
        <v>0</v>
      </c>
      <c r="I8200">
        <v>0</v>
      </c>
      <c r="J8200">
        <v>0</v>
      </c>
      <c r="K8200">
        <v>0</v>
      </c>
      <c r="L8200">
        <v>0</v>
      </c>
      <c r="M8200">
        <v>0</v>
      </c>
      <c r="N8200">
        <v>0</v>
      </c>
      <c r="O8200" s="1">
        <v>45429</v>
      </c>
    </row>
    <row r="8201" spans="1:15" x14ac:dyDescent="0.25">
      <c r="A8201" t="s">
        <v>21</v>
      </c>
      <c r="B8201" t="s">
        <v>114</v>
      </c>
      <c r="C8201" s="1">
        <v>45470</v>
      </c>
      <c r="D8201">
        <v>1080</v>
      </c>
      <c r="E8201" t="s">
        <v>20</v>
      </c>
      <c r="F8201">
        <v>0</v>
      </c>
      <c r="G8201">
        <v>0</v>
      </c>
      <c r="H8201">
        <v>0</v>
      </c>
      <c r="I8201">
        <v>0</v>
      </c>
      <c r="J8201">
        <v>0</v>
      </c>
      <c r="K8201">
        <v>0</v>
      </c>
      <c r="L8201">
        <v>0</v>
      </c>
      <c r="M8201">
        <v>0</v>
      </c>
      <c r="N8201">
        <v>0</v>
      </c>
      <c r="O8201" s="1">
        <v>45429</v>
      </c>
    </row>
    <row r="8202" spans="1:15" x14ac:dyDescent="0.25">
      <c r="A8202" t="s">
        <v>21</v>
      </c>
      <c r="B8202" t="s">
        <v>114</v>
      </c>
      <c r="C8202" s="1">
        <v>45470</v>
      </c>
      <c r="D8202">
        <v>1040</v>
      </c>
      <c r="E8202" t="s">
        <v>20</v>
      </c>
      <c r="F8202">
        <v>0</v>
      </c>
      <c r="G8202">
        <v>0</v>
      </c>
      <c r="H8202">
        <v>0</v>
      </c>
      <c r="I8202">
        <v>0</v>
      </c>
      <c r="J8202">
        <v>0</v>
      </c>
      <c r="K8202">
        <v>0</v>
      </c>
      <c r="L8202">
        <v>0</v>
      </c>
      <c r="M8202">
        <v>0</v>
      </c>
      <c r="N8202">
        <v>0</v>
      </c>
      <c r="O8202" s="1">
        <v>45429</v>
      </c>
    </row>
    <row r="8203" spans="1:15" x14ac:dyDescent="0.25">
      <c r="A8203" t="s">
        <v>21</v>
      </c>
      <c r="B8203" t="s">
        <v>114</v>
      </c>
      <c r="C8203" s="1">
        <v>45470</v>
      </c>
      <c r="D8203">
        <v>1340</v>
      </c>
      <c r="E8203" t="s">
        <v>20</v>
      </c>
      <c r="F8203">
        <v>0</v>
      </c>
      <c r="G8203">
        <v>0</v>
      </c>
      <c r="H8203">
        <v>0</v>
      </c>
      <c r="I8203">
        <v>0</v>
      </c>
      <c r="J8203">
        <v>0</v>
      </c>
      <c r="K8203">
        <v>0</v>
      </c>
      <c r="L8203">
        <v>0</v>
      </c>
      <c r="M8203">
        <v>0</v>
      </c>
      <c r="N8203">
        <v>0</v>
      </c>
      <c r="O8203" s="1">
        <v>45429</v>
      </c>
    </row>
    <row r="8204" spans="1:15" x14ac:dyDescent="0.25">
      <c r="A8204" t="s">
        <v>21</v>
      </c>
      <c r="B8204" t="s">
        <v>114</v>
      </c>
      <c r="C8204" s="1">
        <v>45470</v>
      </c>
      <c r="D8204">
        <v>1380</v>
      </c>
      <c r="E8204" t="s">
        <v>20</v>
      </c>
      <c r="F8204">
        <v>0</v>
      </c>
      <c r="G8204">
        <v>0</v>
      </c>
      <c r="H8204">
        <v>0</v>
      </c>
      <c r="I8204">
        <v>0</v>
      </c>
      <c r="J8204">
        <v>0</v>
      </c>
      <c r="K8204">
        <v>0</v>
      </c>
      <c r="L8204">
        <v>0</v>
      </c>
      <c r="M8204">
        <v>0</v>
      </c>
      <c r="N8204">
        <v>0</v>
      </c>
      <c r="O8204" s="1">
        <v>45429</v>
      </c>
    </row>
    <row r="8205" spans="1:15" x14ac:dyDescent="0.25">
      <c r="A8205" t="s">
        <v>21</v>
      </c>
      <c r="B8205" t="s">
        <v>114</v>
      </c>
      <c r="C8205" s="1">
        <v>45470</v>
      </c>
      <c r="D8205">
        <v>1140</v>
      </c>
      <c r="E8205" t="s">
        <v>20</v>
      </c>
      <c r="F8205">
        <v>0</v>
      </c>
      <c r="G8205">
        <v>0</v>
      </c>
      <c r="H8205">
        <v>0</v>
      </c>
      <c r="I8205">
        <v>0</v>
      </c>
      <c r="J8205">
        <v>0</v>
      </c>
      <c r="K8205">
        <v>0</v>
      </c>
      <c r="L8205">
        <v>0</v>
      </c>
      <c r="M8205">
        <v>0</v>
      </c>
      <c r="N8205">
        <v>0</v>
      </c>
      <c r="O8205" s="1">
        <v>45429</v>
      </c>
    </row>
    <row r="8206" spans="1:15" x14ac:dyDescent="0.25">
      <c r="A8206" t="s">
        <v>21</v>
      </c>
      <c r="B8206" t="s">
        <v>114</v>
      </c>
      <c r="C8206" s="1">
        <v>45470</v>
      </c>
      <c r="D8206">
        <v>1420</v>
      </c>
      <c r="E8206" t="s">
        <v>20</v>
      </c>
      <c r="F8206">
        <v>0</v>
      </c>
      <c r="G8206">
        <v>0</v>
      </c>
      <c r="H8206">
        <v>0</v>
      </c>
      <c r="I8206">
        <v>0</v>
      </c>
      <c r="J8206">
        <v>0</v>
      </c>
      <c r="K8206">
        <v>0</v>
      </c>
      <c r="L8206">
        <v>0</v>
      </c>
      <c r="M8206">
        <v>0</v>
      </c>
      <c r="N8206">
        <v>0</v>
      </c>
      <c r="O8206" s="1">
        <v>45429</v>
      </c>
    </row>
    <row r="8207" spans="1:15" x14ac:dyDescent="0.25">
      <c r="B8207" t="s">
        <v>114</v>
      </c>
      <c r="O8207" s="1">
        <v>45429</v>
      </c>
    </row>
    <row r="8208" spans="1:15" x14ac:dyDescent="0.25">
      <c r="B8208" t="s">
        <v>114</v>
      </c>
      <c r="O8208" s="1">
        <v>45429</v>
      </c>
    </row>
    <row r="8209" spans="2:15" x14ac:dyDescent="0.25">
      <c r="B8209" t="s">
        <v>114</v>
      </c>
      <c r="O8209" s="1">
        <v>45429</v>
      </c>
    </row>
    <row r="8210" spans="2:15" x14ac:dyDescent="0.25">
      <c r="B8210" t="s">
        <v>114</v>
      </c>
      <c r="O8210" s="1">
        <v>45429</v>
      </c>
    </row>
    <row r="8211" spans="2:15" x14ac:dyDescent="0.25">
      <c r="B8211" t="s">
        <v>114</v>
      </c>
      <c r="O8211" s="1">
        <v>45429</v>
      </c>
    </row>
    <row r="8212" spans="2:15" x14ac:dyDescent="0.25">
      <c r="B8212" t="s">
        <v>114</v>
      </c>
      <c r="O8212" s="1">
        <v>45429</v>
      </c>
    </row>
    <row r="8213" spans="2:15" x14ac:dyDescent="0.25">
      <c r="B8213" t="s">
        <v>114</v>
      </c>
      <c r="O8213" s="1">
        <v>45429</v>
      </c>
    </row>
    <row r="8214" spans="2:15" x14ac:dyDescent="0.25">
      <c r="B8214" t="s">
        <v>114</v>
      </c>
      <c r="O8214" s="1">
        <v>45429</v>
      </c>
    </row>
    <row r="8215" spans="2:15" x14ac:dyDescent="0.25">
      <c r="B8215" t="s">
        <v>114</v>
      </c>
      <c r="O8215" s="1">
        <v>45429</v>
      </c>
    </row>
    <row r="8216" spans="2:15" x14ac:dyDescent="0.25">
      <c r="B8216" t="s">
        <v>114</v>
      </c>
      <c r="O8216" s="1">
        <v>45429</v>
      </c>
    </row>
    <row r="8217" spans="2:15" x14ac:dyDescent="0.25">
      <c r="B8217" t="s">
        <v>114</v>
      </c>
      <c r="O8217" s="1">
        <v>45429</v>
      </c>
    </row>
    <row r="8218" spans="2:15" x14ac:dyDescent="0.25">
      <c r="B8218" t="s">
        <v>114</v>
      </c>
      <c r="O8218" s="1">
        <v>45429</v>
      </c>
    </row>
    <row r="8219" spans="2:15" x14ac:dyDescent="0.25">
      <c r="B8219" t="s">
        <v>114</v>
      </c>
      <c r="O8219" s="1">
        <v>45429</v>
      </c>
    </row>
    <row r="8220" spans="2:15" x14ac:dyDescent="0.25">
      <c r="B8220" t="s">
        <v>114</v>
      </c>
      <c r="O8220" s="1">
        <v>45429</v>
      </c>
    </row>
    <row r="8221" spans="2:15" x14ac:dyDescent="0.25">
      <c r="B8221" t="s">
        <v>114</v>
      </c>
      <c r="O8221" s="1">
        <v>45429</v>
      </c>
    </row>
    <row r="8222" spans="2:15" x14ac:dyDescent="0.25">
      <c r="B8222" t="s">
        <v>114</v>
      </c>
      <c r="O8222" s="1">
        <v>45429</v>
      </c>
    </row>
    <row r="8223" spans="2:15" x14ac:dyDescent="0.25">
      <c r="B8223" t="s">
        <v>114</v>
      </c>
      <c r="O8223" s="1">
        <v>45429</v>
      </c>
    </row>
    <row r="8224" spans="2:15" x14ac:dyDescent="0.25">
      <c r="B8224" t="s">
        <v>114</v>
      </c>
      <c r="O8224" s="1">
        <v>45429</v>
      </c>
    </row>
    <row r="8225" spans="2:15" x14ac:dyDescent="0.25">
      <c r="B8225" t="s">
        <v>114</v>
      </c>
      <c r="O8225" s="1">
        <v>45429</v>
      </c>
    </row>
    <row r="8226" spans="2:15" x14ac:dyDescent="0.25">
      <c r="B8226" t="s">
        <v>114</v>
      </c>
      <c r="O8226" s="1">
        <v>45429</v>
      </c>
    </row>
    <row r="8227" spans="2:15" x14ac:dyDescent="0.25">
      <c r="B8227" t="s">
        <v>114</v>
      </c>
      <c r="O8227" s="1">
        <v>45429</v>
      </c>
    </row>
    <row r="8228" spans="2:15" x14ac:dyDescent="0.25">
      <c r="B8228" t="s">
        <v>114</v>
      </c>
      <c r="O8228" s="1">
        <v>45429</v>
      </c>
    </row>
    <row r="8229" spans="2:15" x14ac:dyDescent="0.25">
      <c r="B8229" t="s">
        <v>114</v>
      </c>
      <c r="O8229" s="1">
        <v>45429</v>
      </c>
    </row>
    <row r="8230" spans="2:15" x14ac:dyDescent="0.25">
      <c r="B8230" t="s">
        <v>114</v>
      </c>
      <c r="O8230" s="1">
        <v>45429</v>
      </c>
    </row>
    <row r="8231" spans="2:15" x14ac:dyDescent="0.25">
      <c r="B8231" t="s">
        <v>114</v>
      </c>
      <c r="O8231" s="1">
        <v>45429</v>
      </c>
    </row>
    <row r="8232" spans="2:15" x14ac:dyDescent="0.25">
      <c r="B8232" t="s">
        <v>114</v>
      </c>
      <c r="O8232" s="1">
        <v>45429</v>
      </c>
    </row>
    <row r="8233" spans="2:15" x14ac:dyDescent="0.25">
      <c r="B8233" t="s">
        <v>114</v>
      </c>
      <c r="O8233" s="1">
        <v>45429</v>
      </c>
    </row>
    <row r="8234" spans="2:15" x14ac:dyDescent="0.25">
      <c r="B8234" t="s">
        <v>114</v>
      </c>
      <c r="O8234" s="1">
        <v>45429</v>
      </c>
    </row>
    <row r="8235" spans="2:15" x14ac:dyDescent="0.25">
      <c r="B8235" t="s">
        <v>114</v>
      </c>
      <c r="O8235" s="1">
        <v>45429</v>
      </c>
    </row>
    <row r="8236" spans="2:15" x14ac:dyDescent="0.25">
      <c r="B8236" t="s">
        <v>114</v>
      </c>
      <c r="O8236" s="1">
        <v>45429</v>
      </c>
    </row>
    <row r="8237" spans="2:15" x14ac:dyDescent="0.25">
      <c r="B8237" t="s">
        <v>114</v>
      </c>
      <c r="O8237" s="1">
        <v>45429</v>
      </c>
    </row>
    <row r="8238" spans="2:15" x14ac:dyDescent="0.25">
      <c r="B8238" t="s">
        <v>114</v>
      </c>
      <c r="O8238" s="1">
        <v>45429</v>
      </c>
    </row>
    <row r="8239" spans="2:15" x14ac:dyDescent="0.25">
      <c r="B8239" t="s">
        <v>114</v>
      </c>
      <c r="O8239" s="1">
        <v>45429</v>
      </c>
    </row>
    <row r="8240" spans="2:15" x14ac:dyDescent="0.25">
      <c r="B8240" t="s">
        <v>114</v>
      </c>
      <c r="O8240" s="1">
        <v>45429</v>
      </c>
    </row>
    <row r="8241" spans="1:15" x14ac:dyDescent="0.25">
      <c r="B8241" t="s">
        <v>114</v>
      </c>
      <c r="O8241" s="1">
        <v>45429</v>
      </c>
    </row>
    <row r="8242" spans="1:15" x14ac:dyDescent="0.25">
      <c r="A8242" t="s">
        <v>0</v>
      </c>
      <c r="B8242" t="s">
        <v>42</v>
      </c>
      <c r="C8242" s="1">
        <v>45442</v>
      </c>
      <c r="D8242">
        <v>0</v>
      </c>
      <c r="E8242" t="s">
        <v>16</v>
      </c>
      <c r="F8242">
        <v>1414.65</v>
      </c>
      <c r="G8242">
        <v>1425.4</v>
      </c>
      <c r="H8242">
        <v>1402</v>
      </c>
      <c r="I8242">
        <v>1403</v>
      </c>
      <c r="J8242">
        <v>1403</v>
      </c>
      <c r="K8242">
        <v>5061</v>
      </c>
      <c r="L8242">
        <v>46371.24</v>
      </c>
      <c r="M8242">
        <v>12030850</v>
      </c>
      <c r="N8242">
        <v>960700</v>
      </c>
      <c r="O8242" s="1">
        <v>45429</v>
      </c>
    </row>
    <row r="8243" spans="1:15" x14ac:dyDescent="0.25">
      <c r="A8243" t="s">
        <v>21</v>
      </c>
      <c r="B8243" t="s">
        <v>42</v>
      </c>
      <c r="C8243" s="1">
        <v>45442</v>
      </c>
      <c r="D8243">
        <v>1420</v>
      </c>
      <c r="E8243" t="s">
        <v>19</v>
      </c>
      <c r="F8243">
        <v>23.7</v>
      </c>
      <c r="G8243">
        <v>26.1</v>
      </c>
      <c r="H8243">
        <v>14.3</v>
      </c>
      <c r="I8243">
        <v>14.8</v>
      </c>
      <c r="J8243">
        <v>14.8</v>
      </c>
      <c r="K8243">
        <v>3880</v>
      </c>
      <c r="L8243">
        <v>450.68</v>
      </c>
      <c r="M8243">
        <v>1109550</v>
      </c>
      <c r="N8243">
        <v>343850</v>
      </c>
      <c r="O8243" s="1">
        <v>45429</v>
      </c>
    </row>
    <row r="8244" spans="1:15" x14ac:dyDescent="0.25">
      <c r="A8244" t="s">
        <v>21</v>
      </c>
      <c r="B8244" t="s">
        <v>42</v>
      </c>
      <c r="C8244" s="1">
        <v>45442</v>
      </c>
      <c r="D8244">
        <v>1400</v>
      </c>
      <c r="E8244" t="s">
        <v>19</v>
      </c>
      <c r="F8244">
        <v>36</v>
      </c>
      <c r="G8244">
        <v>37.700000000000003</v>
      </c>
      <c r="H8244">
        <v>22.45</v>
      </c>
      <c r="I8244">
        <v>23.2</v>
      </c>
      <c r="J8244">
        <v>23.2</v>
      </c>
      <c r="K8244">
        <v>3666</v>
      </c>
      <c r="L8244">
        <v>630.04</v>
      </c>
      <c r="M8244">
        <v>1302600</v>
      </c>
      <c r="N8244">
        <v>321750</v>
      </c>
      <c r="O8244" s="1">
        <v>45429</v>
      </c>
    </row>
    <row r="8245" spans="1:15" x14ac:dyDescent="0.25">
      <c r="A8245" t="s">
        <v>21</v>
      </c>
      <c r="B8245" t="s">
        <v>42</v>
      </c>
      <c r="C8245" s="1">
        <v>45442</v>
      </c>
      <c r="D8245">
        <v>1400</v>
      </c>
      <c r="E8245" t="s">
        <v>20</v>
      </c>
      <c r="F8245">
        <v>16.7</v>
      </c>
      <c r="G8245">
        <v>19.75</v>
      </c>
      <c r="H8245">
        <v>11.9</v>
      </c>
      <c r="I8245">
        <v>19.2</v>
      </c>
      <c r="J8245">
        <v>19.2</v>
      </c>
      <c r="K8245">
        <v>3586</v>
      </c>
      <c r="L8245">
        <v>395.32</v>
      </c>
      <c r="M8245">
        <v>1379300</v>
      </c>
      <c r="N8245">
        <v>-31200</v>
      </c>
      <c r="O8245" s="1">
        <v>45429</v>
      </c>
    </row>
    <row r="8246" spans="1:15" x14ac:dyDescent="0.25">
      <c r="A8246" t="s">
        <v>21</v>
      </c>
      <c r="B8246" t="s">
        <v>42</v>
      </c>
      <c r="C8246" s="1">
        <v>45442</v>
      </c>
      <c r="D8246">
        <v>1440</v>
      </c>
      <c r="E8246" t="s">
        <v>19</v>
      </c>
      <c r="F8246">
        <v>16.8</v>
      </c>
      <c r="G8246">
        <v>17.649999999999999</v>
      </c>
      <c r="H8246">
        <v>9.25</v>
      </c>
      <c r="I8246">
        <v>9.5</v>
      </c>
      <c r="J8246">
        <v>9.5</v>
      </c>
      <c r="K8246">
        <v>2920</v>
      </c>
      <c r="L8246">
        <v>216.75</v>
      </c>
      <c r="M8246">
        <v>1063400</v>
      </c>
      <c r="N8246">
        <v>290550</v>
      </c>
      <c r="O8246" s="1">
        <v>45429</v>
      </c>
    </row>
    <row r="8247" spans="1:15" x14ac:dyDescent="0.25">
      <c r="A8247" t="s">
        <v>21</v>
      </c>
      <c r="B8247" t="s">
        <v>42</v>
      </c>
      <c r="C8247" s="1">
        <v>45442</v>
      </c>
      <c r="D8247">
        <v>1380</v>
      </c>
      <c r="E8247" t="s">
        <v>20</v>
      </c>
      <c r="F8247">
        <v>10.5</v>
      </c>
      <c r="G8247">
        <v>12</v>
      </c>
      <c r="H8247">
        <v>7.55</v>
      </c>
      <c r="I8247">
        <v>11.3</v>
      </c>
      <c r="J8247">
        <v>11.3</v>
      </c>
      <c r="K8247">
        <v>2899</v>
      </c>
      <c r="L8247">
        <v>188.62</v>
      </c>
      <c r="M8247">
        <v>542750</v>
      </c>
      <c r="N8247">
        <v>-74750</v>
      </c>
      <c r="O8247" s="1">
        <v>45429</v>
      </c>
    </row>
    <row r="8248" spans="1:15" x14ac:dyDescent="0.25">
      <c r="A8248" t="s">
        <v>21</v>
      </c>
      <c r="B8248" t="s">
        <v>42</v>
      </c>
      <c r="C8248" s="1">
        <v>45442</v>
      </c>
      <c r="D8248">
        <v>1460</v>
      </c>
      <c r="E8248" t="s">
        <v>19</v>
      </c>
      <c r="F8248">
        <v>8.8000000000000007</v>
      </c>
      <c r="G8248">
        <v>12.35</v>
      </c>
      <c r="H8248">
        <v>6.25</v>
      </c>
      <c r="I8248">
        <v>6.6</v>
      </c>
      <c r="J8248">
        <v>6.6</v>
      </c>
      <c r="K8248">
        <v>2030</v>
      </c>
      <c r="L8248">
        <v>106.62</v>
      </c>
      <c r="M8248">
        <v>510900</v>
      </c>
      <c r="N8248">
        <v>87100</v>
      </c>
      <c r="O8248" s="1">
        <v>45429</v>
      </c>
    </row>
    <row r="8249" spans="1:15" x14ac:dyDescent="0.25">
      <c r="A8249" t="s">
        <v>21</v>
      </c>
      <c r="B8249" t="s">
        <v>42</v>
      </c>
      <c r="C8249" s="1">
        <v>45442</v>
      </c>
      <c r="D8249">
        <v>1500</v>
      </c>
      <c r="E8249" t="s">
        <v>19</v>
      </c>
      <c r="F8249">
        <v>5.65</v>
      </c>
      <c r="G8249">
        <v>6.5</v>
      </c>
      <c r="H8249">
        <v>3.5</v>
      </c>
      <c r="I8249">
        <v>3.65</v>
      </c>
      <c r="J8249">
        <v>3.65</v>
      </c>
      <c r="K8249">
        <v>1842</v>
      </c>
      <c r="L8249">
        <v>51.84</v>
      </c>
      <c r="M8249">
        <v>1472900</v>
      </c>
      <c r="N8249">
        <v>48100</v>
      </c>
      <c r="O8249" s="1">
        <v>45429</v>
      </c>
    </row>
    <row r="8250" spans="1:15" x14ac:dyDescent="0.25">
      <c r="A8250" t="s">
        <v>21</v>
      </c>
      <c r="B8250" t="s">
        <v>42</v>
      </c>
      <c r="C8250" s="1">
        <v>45442</v>
      </c>
      <c r="D8250">
        <v>1420</v>
      </c>
      <c r="E8250" t="s">
        <v>20</v>
      </c>
      <c r="F8250">
        <v>23.5</v>
      </c>
      <c r="G8250">
        <v>31.15</v>
      </c>
      <c r="H8250">
        <v>20.350000000000001</v>
      </c>
      <c r="I8250">
        <v>30.9</v>
      </c>
      <c r="J8250">
        <v>30.9</v>
      </c>
      <c r="K8250">
        <v>1045</v>
      </c>
      <c r="L8250">
        <v>182.72</v>
      </c>
      <c r="M8250">
        <v>505700</v>
      </c>
      <c r="N8250">
        <v>-65000</v>
      </c>
      <c r="O8250" s="1">
        <v>45429</v>
      </c>
    </row>
    <row r="8251" spans="1:15" x14ac:dyDescent="0.25">
      <c r="A8251" t="s">
        <v>21</v>
      </c>
      <c r="B8251" t="s">
        <v>42</v>
      </c>
      <c r="C8251" s="1">
        <v>45442</v>
      </c>
      <c r="D8251">
        <v>1480</v>
      </c>
      <c r="E8251" t="s">
        <v>19</v>
      </c>
      <c r="F8251">
        <v>7.15</v>
      </c>
      <c r="G8251">
        <v>9</v>
      </c>
      <c r="H8251">
        <v>4.7</v>
      </c>
      <c r="I8251">
        <v>4.8</v>
      </c>
      <c r="J8251">
        <v>4.8</v>
      </c>
      <c r="K8251">
        <v>1027</v>
      </c>
      <c r="L8251">
        <v>37.72</v>
      </c>
      <c r="M8251">
        <v>459550</v>
      </c>
      <c r="N8251">
        <v>126100</v>
      </c>
      <c r="O8251" s="1">
        <v>45429</v>
      </c>
    </row>
    <row r="8252" spans="1:15" x14ac:dyDescent="0.25">
      <c r="A8252" t="s">
        <v>21</v>
      </c>
      <c r="B8252" t="s">
        <v>42</v>
      </c>
      <c r="C8252" s="1">
        <v>45442</v>
      </c>
      <c r="D8252">
        <v>1300</v>
      </c>
      <c r="E8252" t="s">
        <v>20</v>
      </c>
      <c r="F8252">
        <v>1.85</v>
      </c>
      <c r="G8252">
        <v>2.15</v>
      </c>
      <c r="H8252">
        <v>1.45</v>
      </c>
      <c r="I8252">
        <v>2.0499999999999998</v>
      </c>
      <c r="J8252">
        <v>2.0499999999999998</v>
      </c>
      <c r="K8252">
        <v>926</v>
      </c>
      <c r="L8252">
        <v>10.59</v>
      </c>
      <c r="M8252">
        <v>1103050</v>
      </c>
      <c r="N8252">
        <v>-167050</v>
      </c>
      <c r="O8252" s="1">
        <v>45429</v>
      </c>
    </row>
    <row r="8253" spans="1:15" x14ac:dyDescent="0.25">
      <c r="A8253" t="s">
        <v>21</v>
      </c>
      <c r="B8253" t="s">
        <v>42</v>
      </c>
      <c r="C8253" s="1">
        <v>45442</v>
      </c>
      <c r="D8253">
        <v>1360</v>
      </c>
      <c r="E8253" t="s">
        <v>20</v>
      </c>
      <c r="F8253">
        <v>6.7</v>
      </c>
      <c r="G8253">
        <v>7.7</v>
      </c>
      <c r="H8253">
        <v>5</v>
      </c>
      <c r="I8253">
        <v>7.3</v>
      </c>
      <c r="J8253">
        <v>7.3</v>
      </c>
      <c r="K8253">
        <v>881</v>
      </c>
      <c r="L8253">
        <v>38.200000000000003</v>
      </c>
      <c r="M8253">
        <v>457600</v>
      </c>
      <c r="N8253">
        <v>-64350</v>
      </c>
      <c r="O8253" s="1">
        <v>45429</v>
      </c>
    </row>
    <row r="8254" spans="1:15" x14ac:dyDescent="0.25">
      <c r="A8254" t="s">
        <v>21</v>
      </c>
      <c r="B8254" t="s">
        <v>42</v>
      </c>
      <c r="C8254" s="1">
        <v>45442</v>
      </c>
      <c r="D8254">
        <v>1520</v>
      </c>
      <c r="E8254" t="s">
        <v>19</v>
      </c>
      <c r="F8254">
        <v>3.3</v>
      </c>
      <c r="G8254">
        <v>4.55</v>
      </c>
      <c r="H8254">
        <v>2.4500000000000002</v>
      </c>
      <c r="I8254">
        <v>2.5499999999999998</v>
      </c>
      <c r="J8254">
        <v>2.5499999999999998</v>
      </c>
      <c r="K8254">
        <v>827</v>
      </c>
      <c r="L8254">
        <v>16.88</v>
      </c>
      <c r="M8254">
        <v>369850</v>
      </c>
      <c r="N8254">
        <v>57850</v>
      </c>
      <c r="O8254" s="1">
        <v>45429</v>
      </c>
    </row>
    <row r="8255" spans="1:15" x14ac:dyDescent="0.25">
      <c r="A8255" t="s">
        <v>21</v>
      </c>
      <c r="B8255" t="s">
        <v>42</v>
      </c>
      <c r="C8255" s="1">
        <v>45442</v>
      </c>
      <c r="D8255">
        <v>1340</v>
      </c>
      <c r="E8255" t="s">
        <v>20</v>
      </c>
      <c r="F8255">
        <v>4.3</v>
      </c>
      <c r="G8255">
        <v>4.9000000000000004</v>
      </c>
      <c r="H8255">
        <v>3.2</v>
      </c>
      <c r="I8255">
        <v>4.4000000000000004</v>
      </c>
      <c r="J8255">
        <v>4.4000000000000004</v>
      </c>
      <c r="K8255">
        <v>819</v>
      </c>
      <c r="L8255">
        <v>21.99</v>
      </c>
      <c r="M8255">
        <v>393900</v>
      </c>
      <c r="N8255">
        <v>-3250</v>
      </c>
      <c r="O8255" s="1">
        <v>45429</v>
      </c>
    </row>
    <row r="8256" spans="1:15" x14ac:dyDescent="0.25">
      <c r="A8256" t="s">
        <v>0</v>
      </c>
      <c r="B8256" t="s">
        <v>42</v>
      </c>
      <c r="C8256" s="1">
        <v>45470</v>
      </c>
      <c r="D8256">
        <v>0</v>
      </c>
      <c r="E8256" t="s">
        <v>16</v>
      </c>
      <c r="F8256">
        <v>1430.6</v>
      </c>
      <c r="G8256">
        <v>1433.6</v>
      </c>
      <c r="H8256">
        <v>1410.7</v>
      </c>
      <c r="I8256">
        <v>1412.7</v>
      </c>
      <c r="J8256">
        <v>1412.7</v>
      </c>
      <c r="K8256">
        <v>716</v>
      </c>
      <c r="L8256">
        <v>6604.49</v>
      </c>
      <c r="M8256">
        <v>550550</v>
      </c>
      <c r="N8256">
        <v>161200</v>
      </c>
      <c r="O8256" s="1">
        <v>45429</v>
      </c>
    </row>
    <row r="8257" spans="1:15" x14ac:dyDescent="0.25">
      <c r="A8257" t="s">
        <v>21</v>
      </c>
      <c r="B8257" t="s">
        <v>42</v>
      </c>
      <c r="C8257" s="1">
        <v>45442</v>
      </c>
      <c r="D8257">
        <v>1380</v>
      </c>
      <c r="E8257" t="s">
        <v>19</v>
      </c>
      <c r="F8257">
        <v>47.65</v>
      </c>
      <c r="G8257">
        <v>52.45</v>
      </c>
      <c r="H8257">
        <v>34.75</v>
      </c>
      <c r="I8257">
        <v>35.049999999999997</v>
      </c>
      <c r="J8257">
        <v>35.049999999999997</v>
      </c>
      <c r="K8257">
        <v>530</v>
      </c>
      <c r="L8257">
        <v>138.69999999999999</v>
      </c>
      <c r="M8257">
        <v>207350</v>
      </c>
      <c r="N8257">
        <v>4550</v>
      </c>
      <c r="O8257" s="1">
        <v>45429</v>
      </c>
    </row>
    <row r="8258" spans="1:15" x14ac:dyDescent="0.25">
      <c r="A8258" t="s">
        <v>21</v>
      </c>
      <c r="B8258" t="s">
        <v>42</v>
      </c>
      <c r="C8258" s="1">
        <v>45442</v>
      </c>
      <c r="D8258">
        <v>1320</v>
      </c>
      <c r="E8258" t="s">
        <v>20</v>
      </c>
      <c r="F8258">
        <v>3.6</v>
      </c>
      <c r="G8258">
        <v>3.6</v>
      </c>
      <c r="H8258">
        <v>2.15</v>
      </c>
      <c r="I8258">
        <v>3</v>
      </c>
      <c r="J8258">
        <v>3</v>
      </c>
      <c r="K8258">
        <v>482</v>
      </c>
      <c r="L8258">
        <v>8.33</v>
      </c>
      <c r="M8258">
        <v>265850</v>
      </c>
      <c r="N8258">
        <v>-38350</v>
      </c>
      <c r="O8258" s="1">
        <v>45429</v>
      </c>
    </row>
    <row r="8259" spans="1:15" x14ac:dyDescent="0.25">
      <c r="A8259" t="s">
        <v>21</v>
      </c>
      <c r="B8259" t="s">
        <v>42</v>
      </c>
      <c r="C8259" s="1">
        <v>45442</v>
      </c>
      <c r="D8259">
        <v>1540</v>
      </c>
      <c r="E8259" t="s">
        <v>19</v>
      </c>
      <c r="F8259">
        <v>2.35</v>
      </c>
      <c r="G8259">
        <v>3.25</v>
      </c>
      <c r="H8259">
        <v>1.7</v>
      </c>
      <c r="I8259">
        <v>1.75</v>
      </c>
      <c r="J8259">
        <v>1.75</v>
      </c>
      <c r="K8259">
        <v>369</v>
      </c>
      <c r="L8259">
        <v>5.61</v>
      </c>
      <c r="M8259">
        <v>300950</v>
      </c>
      <c r="N8259">
        <v>43550</v>
      </c>
      <c r="O8259" s="1">
        <v>45429</v>
      </c>
    </row>
    <row r="8260" spans="1:15" x14ac:dyDescent="0.25">
      <c r="A8260" t="s">
        <v>21</v>
      </c>
      <c r="B8260" t="s">
        <v>42</v>
      </c>
      <c r="C8260" s="1">
        <v>45442</v>
      </c>
      <c r="D8260">
        <v>1200</v>
      </c>
      <c r="E8260" t="s">
        <v>20</v>
      </c>
      <c r="F8260">
        <v>0.7</v>
      </c>
      <c r="G8260">
        <v>0.95</v>
      </c>
      <c r="H8260">
        <v>0.5</v>
      </c>
      <c r="I8260">
        <v>0.8</v>
      </c>
      <c r="J8260">
        <v>0.8</v>
      </c>
      <c r="K8260">
        <v>317</v>
      </c>
      <c r="L8260">
        <v>1.4</v>
      </c>
      <c r="M8260">
        <v>793650</v>
      </c>
      <c r="N8260">
        <v>-102050</v>
      </c>
      <c r="O8260" s="1">
        <v>45429</v>
      </c>
    </row>
    <row r="8261" spans="1:15" x14ac:dyDescent="0.25">
      <c r="A8261" t="s">
        <v>21</v>
      </c>
      <c r="B8261" t="s">
        <v>42</v>
      </c>
      <c r="C8261" s="1">
        <v>45442</v>
      </c>
      <c r="D8261">
        <v>1560</v>
      </c>
      <c r="E8261" t="s">
        <v>19</v>
      </c>
      <c r="F8261">
        <v>1.4</v>
      </c>
      <c r="G8261">
        <v>2.2000000000000002</v>
      </c>
      <c r="H8261">
        <v>1.2</v>
      </c>
      <c r="I8261">
        <v>1.2</v>
      </c>
      <c r="J8261">
        <v>1.2</v>
      </c>
      <c r="K8261">
        <v>312</v>
      </c>
      <c r="L8261">
        <v>3.1</v>
      </c>
      <c r="M8261">
        <v>237900</v>
      </c>
      <c r="N8261">
        <v>8450</v>
      </c>
      <c r="O8261" s="1">
        <v>45429</v>
      </c>
    </row>
    <row r="8262" spans="1:15" x14ac:dyDescent="0.25">
      <c r="A8262" t="s">
        <v>21</v>
      </c>
      <c r="B8262" t="s">
        <v>42</v>
      </c>
      <c r="C8262" s="1">
        <v>45442</v>
      </c>
      <c r="D8262">
        <v>1280</v>
      </c>
      <c r="E8262" t="s">
        <v>20</v>
      </c>
      <c r="F8262">
        <v>1.05</v>
      </c>
      <c r="G8262">
        <v>1.45</v>
      </c>
      <c r="H8262">
        <v>0.95</v>
      </c>
      <c r="I8262">
        <v>1.4</v>
      </c>
      <c r="J8262">
        <v>1.4</v>
      </c>
      <c r="K8262">
        <v>308</v>
      </c>
      <c r="L8262">
        <v>2.2999999999999998</v>
      </c>
      <c r="M8262">
        <v>209300</v>
      </c>
      <c r="N8262">
        <v>-63050</v>
      </c>
      <c r="O8262" s="1">
        <v>45429</v>
      </c>
    </row>
    <row r="8263" spans="1:15" x14ac:dyDescent="0.25">
      <c r="A8263" t="s">
        <v>21</v>
      </c>
      <c r="B8263" t="s">
        <v>42</v>
      </c>
      <c r="C8263" s="1">
        <v>45442</v>
      </c>
      <c r="D8263">
        <v>1440</v>
      </c>
      <c r="E8263" t="s">
        <v>20</v>
      </c>
      <c r="F8263">
        <v>38.799999999999997</v>
      </c>
      <c r="G8263">
        <v>45.9</v>
      </c>
      <c r="H8263">
        <v>32</v>
      </c>
      <c r="I8263">
        <v>45.9</v>
      </c>
      <c r="J8263">
        <v>45.9</v>
      </c>
      <c r="K8263">
        <v>295</v>
      </c>
      <c r="L8263">
        <v>77.599999999999994</v>
      </c>
      <c r="M8263">
        <v>97500</v>
      </c>
      <c r="N8263">
        <v>8450</v>
      </c>
      <c r="O8263" s="1">
        <v>45429</v>
      </c>
    </row>
    <row r="8264" spans="1:15" x14ac:dyDescent="0.25">
      <c r="A8264" t="s">
        <v>21</v>
      </c>
      <c r="B8264" t="s">
        <v>42</v>
      </c>
      <c r="C8264" s="1">
        <v>45442</v>
      </c>
      <c r="D8264">
        <v>1260</v>
      </c>
      <c r="E8264" t="s">
        <v>20</v>
      </c>
      <c r="F8264">
        <v>0.7</v>
      </c>
      <c r="G8264">
        <v>1.1000000000000001</v>
      </c>
      <c r="H8264">
        <v>0.7</v>
      </c>
      <c r="I8264">
        <v>0.9</v>
      </c>
      <c r="J8264">
        <v>0.9</v>
      </c>
      <c r="K8264">
        <v>181</v>
      </c>
      <c r="L8264">
        <v>1.06</v>
      </c>
      <c r="M8264">
        <v>230100</v>
      </c>
      <c r="N8264">
        <v>-32500</v>
      </c>
      <c r="O8264" s="1">
        <v>45429</v>
      </c>
    </row>
    <row r="8265" spans="1:15" x14ac:dyDescent="0.25">
      <c r="A8265" t="s">
        <v>21</v>
      </c>
      <c r="B8265" t="s">
        <v>42</v>
      </c>
      <c r="C8265" s="1">
        <v>45442</v>
      </c>
      <c r="D8265">
        <v>1680</v>
      </c>
      <c r="E8265" t="s">
        <v>19</v>
      </c>
      <c r="F8265">
        <v>0.75</v>
      </c>
      <c r="G8265">
        <v>0.8</v>
      </c>
      <c r="H8265">
        <v>0.55000000000000004</v>
      </c>
      <c r="I8265">
        <v>0.6</v>
      </c>
      <c r="J8265">
        <v>0.6</v>
      </c>
      <c r="K8265">
        <v>173</v>
      </c>
      <c r="L8265">
        <v>0.71</v>
      </c>
      <c r="M8265">
        <v>423150</v>
      </c>
      <c r="N8265">
        <v>16250</v>
      </c>
      <c r="O8265" s="1">
        <v>45429</v>
      </c>
    </row>
    <row r="8266" spans="1:15" x14ac:dyDescent="0.25">
      <c r="A8266" t="s">
        <v>21</v>
      </c>
      <c r="B8266" t="s">
        <v>42</v>
      </c>
      <c r="C8266" s="1">
        <v>45442</v>
      </c>
      <c r="D8266">
        <v>1600</v>
      </c>
      <c r="E8266" t="s">
        <v>19</v>
      </c>
      <c r="F8266">
        <v>1.2</v>
      </c>
      <c r="G8266">
        <v>1.35</v>
      </c>
      <c r="H8266">
        <v>0.8</v>
      </c>
      <c r="I8266">
        <v>0.8</v>
      </c>
      <c r="J8266">
        <v>0.8</v>
      </c>
      <c r="K8266">
        <v>150</v>
      </c>
      <c r="L8266">
        <v>0.92</v>
      </c>
      <c r="M8266">
        <v>293800</v>
      </c>
      <c r="N8266">
        <v>-22750</v>
      </c>
      <c r="O8266" s="1">
        <v>45429</v>
      </c>
    </row>
    <row r="8267" spans="1:15" x14ac:dyDescent="0.25">
      <c r="A8267" t="s">
        <v>21</v>
      </c>
      <c r="B8267" t="s">
        <v>42</v>
      </c>
      <c r="C8267" s="1">
        <v>45442</v>
      </c>
      <c r="D8267">
        <v>1580</v>
      </c>
      <c r="E8267" t="s">
        <v>19</v>
      </c>
      <c r="F8267">
        <v>1.5</v>
      </c>
      <c r="G8267">
        <v>1.7</v>
      </c>
      <c r="H8267">
        <v>0.9</v>
      </c>
      <c r="I8267">
        <v>1</v>
      </c>
      <c r="J8267">
        <v>1</v>
      </c>
      <c r="K8267">
        <v>131</v>
      </c>
      <c r="L8267">
        <v>0.98</v>
      </c>
      <c r="M8267">
        <v>113750</v>
      </c>
      <c r="N8267">
        <v>-11050</v>
      </c>
      <c r="O8267" s="1">
        <v>45429</v>
      </c>
    </row>
    <row r="8268" spans="1:15" x14ac:dyDescent="0.25">
      <c r="A8268" t="s">
        <v>21</v>
      </c>
      <c r="B8268" t="s">
        <v>42</v>
      </c>
      <c r="C8268" s="1">
        <v>45442</v>
      </c>
      <c r="D8268">
        <v>1360</v>
      </c>
      <c r="E8268" t="s">
        <v>19</v>
      </c>
      <c r="F8268">
        <v>60</v>
      </c>
      <c r="G8268">
        <v>66.55</v>
      </c>
      <c r="H8268">
        <v>50.4</v>
      </c>
      <c r="I8268">
        <v>51.55</v>
      </c>
      <c r="J8268">
        <v>51.55</v>
      </c>
      <c r="K8268">
        <v>131</v>
      </c>
      <c r="L8268">
        <v>47.59</v>
      </c>
      <c r="M8268">
        <v>222300</v>
      </c>
      <c r="N8268">
        <v>-5200</v>
      </c>
      <c r="O8268" s="1">
        <v>45429</v>
      </c>
    </row>
    <row r="8269" spans="1:15" x14ac:dyDescent="0.25">
      <c r="A8269" t="s">
        <v>21</v>
      </c>
      <c r="B8269" t="s">
        <v>42</v>
      </c>
      <c r="C8269" s="1">
        <v>45442</v>
      </c>
      <c r="D8269">
        <v>1640</v>
      </c>
      <c r="E8269" t="s">
        <v>19</v>
      </c>
      <c r="F8269">
        <v>0.75</v>
      </c>
      <c r="G8269">
        <v>0.85</v>
      </c>
      <c r="H8269">
        <v>0.4</v>
      </c>
      <c r="I8269">
        <v>0.55000000000000004</v>
      </c>
      <c r="J8269">
        <v>0.55000000000000004</v>
      </c>
      <c r="K8269">
        <v>98</v>
      </c>
      <c r="L8269">
        <v>0.35</v>
      </c>
      <c r="M8269">
        <v>113750</v>
      </c>
      <c r="N8269">
        <v>-650</v>
      </c>
      <c r="O8269" s="1">
        <v>45429</v>
      </c>
    </row>
    <row r="8270" spans="1:15" x14ac:dyDescent="0.25">
      <c r="A8270" t="s">
        <v>21</v>
      </c>
      <c r="B8270" t="s">
        <v>42</v>
      </c>
      <c r="C8270" s="1">
        <v>45442</v>
      </c>
      <c r="D8270">
        <v>1240</v>
      </c>
      <c r="E8270" t="s">
        <v>20</v>
      </c>
      <c r="F8270">
        <v>0.65</v>
      </c>
      <c r="G8270">
        <v>1.1499999999999999</v>
      </c>
      <c r="H8270">
        <v>0.65</v>
      </c>
      <c r="I8270">
        <v>0.85</v>
      </c>
      <c r="J8270">
        <v>0.85</v>
      </c>
      <c r="K8270">
        <v>85</v>
      </c>
      <c r="L8270">
        <v>0.49</v>
      </c>
      <c r="M8270">
        <v>137150</v>
      </c>
      <c r="N8270">
        <v>-25350</v>
      </c>
      <c r="O8270" s="1">
        <v>45429</v>
      </c>
    </row>
    <row r="8271" spans="1:15" x14ac:dyDescent="0.25">
      <c r="A8271" t="s">
        <v>21</v>
      </c>
      <c r="B8271" t="s">
        <v>42</v>
      </c>
      <c r="C8271" s="1">
        <v>45470</v>
      </c>
      <c r="D8271">
        <v>1500</v>
      </c>
      <c r="E8271" t="s">
        <v>19</v>
      </c>
      <c r="F8271">
        <v>31</v>
      </c>
      <c r="G8271">
        <v>31</v>
      </c>
      <c r="H8271">
        <v>22</v>
      </c>
      <c r="I8271">
        <v>22.7</v>
      </c>
      <c r="J8271">
        <v>22.7</v>
      </c>
      <c r="K8271">
        <v>83</v>
      </c>
      <c r="L8271">
        <v>13.03</v>
      </c>
      <c r="M8271">
        <v>147550</v>
      </c>
      <c r="N8271">
        <v>-3250</v>
      </c>
      <c r="O8271" s="1">
        <v>45429</v>
      </c>
    </row>
    <row r="8272" spans="1:15" x14ac:dyDescent="0.25">
      <c r="A8272" t="s">
        <v>21</v>
      </c>
      <c r="B8272" t="s">
        <v>42</v>
      </c>
      <c r="C8272" s="1">
        <v>45442</v>
      </c>
      <c r="D8272">
        <v>1460</v>
      </c>
      <c r="E8272" t="s">
        <v>20</v>
      </c>
      <c r="F8272">
        <v>54</v>
      </c>
      <c r="G8272">
        <v>62.45</v>
      </c>
      <c r="H8272">
        <v>48</v>
      </c>
      <c r="I8272">
        <v>61.5</v>
      </c>
      <c r="J8272">
        <v>61.5</v>
      </c>
      <c r="K8272">
        <v>74</v>
      </c>
      <c r="L8272">
        <v>27.9</v>
      </c>
      <c r="M8272">
        <v>42900</v>
      </c>
      <c r="N8272">
        <v>8450</v>
      </c>
      <c r="O8272" s="1">
        <v>45429</v>
      </c>
    </row>
    <row r="8273" spans="1:15" x14ac:dyDescent="0.25">
      <c r="A8273" t="s">
        <v>21</v>
      </c>
      <c r="B8273" t="s">
        <v>42</v>
      </c>
      <c r="C8273" s="1">
        <v>45470</v>
      </c>
      <c r="D8273">
        <v>1300</v>
      </c>
      <c r="E8273" t="s">
        <v>20</v>
      </c>
      <c r="F8273">
        <v>15.7</v>
      </c>
      <c r="G8273">
        <v>15.7</v>
      </c>
      <c r="H8273">
        <v>13</v>
      </c>
      <c r="I8273">
        <v>14.6</v>
      </c>
      <c r="J8273">
        <v>14.6</v>
      </c>
      <c r="K8273">
        <v>52</v>
      </c>
      <c r="L8273">
        <v>4.66</v>
      </c>
      <c r="M8273">
        <v>75400</v>
      </c>
      <c r="N8273">
        <v>1300</v>
      </c>
      <c r="O8273" s="1">
        <v>45429</v>
      </c>
    </row>
    <row r="8274" spans="1:15" x14ac:dyDescent="0.25">
      <c r="A8274" t="s">
        <v>0</v>
      </c>
      <c r="B8274" t="s">
        <v>42</v>
      </c>
      <c r="C8274" s="1">
        <v>45498</v>
      </c>
      <c r="D8274">
        <v>0</v>
      </c>
      <c r="E8274" t="s">
        <v>16</v>
      </c>
      <c r="F8274">
        <v>1440</v>
      </c>
      <c r="G8274">
        <v>1440</v>
      </c>
      <c r="H8274">
        <v>1421</v>
      </c>
      <c r="I8274">
        <v>1421</v>
      </c>
      <c r="J8274">
        <v>1421</v>
      </c>
      <c r="K8274">
        <v>51</v>
      </c>
      <c r="L8274">
        <v>472.92</v>
      </c>
      <c r="M8274">
        <v>68900</v>
      </c>
      <c r="N8274">
        <v>22750</v>
      </c>
      <c r="O8274" s="1">
        <v>45429</v>
      </c>
    </row>
    <row r="8275" spans="1:15" x14ac:dyDescent="0.25">
      <c r="A8275" t="s">
        <v>21</v>
      </c>
      <c r="B8275" t="s">
        <v>42</v>
      </c>
      <c r="C8275" s="1">
        <v>45470</v>
      </c>
      <c r="D8275">
        <v>1400</v>
      </c>
      <c r="E8275" t="s">
        <v>20</v>
      </c>
      <c r="F8275">
        <v>42.55</v>
      </c>
      <c r="G8275">
        <v>48</v>
      </c>
      <c r="H8275">
        <v>41.75</v>
      </c>
      <c r="I8275">
        <v>48</v>
      </c>
      <c r="J8275">
        <v>48</v>
      </c>
      <c r="K8275">
        <v>44</v>
      </c>
      <c r="L8275">
        <v>13.04</v>
      </c>
      <c r="M8275">
        <v>37700</v>
      </c>
      <c r="N8275">
        <v>11050</v>
      </c>
      <c r="O8275" s="1">
        <v>45429</v>
      </c>
    </row>
    <row r="8276" spans="1:15" x14ac:dyDescent="0.25">
      <c r="A8276" t="s">
        <v>21</v>
      </c>
      <c r="B8276" t="s">
        <v>42</v>
      </c>
      <c r="C8276" s="1">
        <v>45442</v>
      </c>
      <c r="D8276">
        <v>1220</v>
      </c>
      <c r="E8276" t="s">
        <v>20</v>
      </c>
      <c r="F8276">
        <v>0.6</v>
      </c>
      <c r="G8276">
        <v>1.2</v>
      </c>
      <c r="H8276">
        <v>0.55000000000000004</v>
      </c>
      <c r="I8276">
        <v>0.6</v>
      </c>
      <c r="J8276">
        <v>0.6</v>
      </c>
      <c r="K8276">
        <v>41</v>
      </c>
      <c r="L8276">
        <v>0.22</v>
      </c>
      <c r="M8276">
        <v>36400</v>
      </c>
      <c r="N8276">
        <v>-650</v>
      </c>
      <c r="O8276" s="1">
        <v>45429</v>
      </c>
    </row>
    <row r="8277" spans="1:15" x14ac:dyDescent="0.25">
      <c r="A8277" t="s">
        <v>21</v>
      </c>
      <c r="B8277" t="s">
        <v>42</v>
      </c>
      <c r="C8277" s="1">
        <v>45442</v>
      </c>
      <c r="D8277">
        <v>1620</v>
      </c>
      <c r="E8277" t="s">
        <v>19</v>
      </c>
      <c r="F8277">
        <v>0.9</v>
      </c>
      <c r="G8277">
        <v>0.9</v>
      </c>
      <c r="H8277">
        <v>0.55000000000000004</v>
      </c>
      <c r="I8277">
        <v>0.7</v>
      </c>
      <c r="J8277">
        <v>0.7</v>
      </c>
      <c r="K8277">
        <v>32</v>
      </c>
      <c r="L8277">
        <v>0.14000000000000001</v>
      </c>
      <c r="M8277">
        <v>147550</v>
      </c>
      <c r="N8277">
        <v>1300</v>
      </c>
      <c r="O8277" s="1">
        <v>45429</v>
      </c>
    </row>
    <row r="8278" spans="1:15" x14ac:dyDescent="0.25">
      <c r="A8278" t="s">
        <v>21</v>
      </c>
      <c r="B8278" t="s">
        <v>42</v>
      </c>
      <c r="C8278" s="1">
        <v>45470</v>
      </c>
      <c r="D8278">
        <v>1400</v>
      </c>
      <c r="E8278" t="s">
        <v>19</v>
      </c>
      <c r="F8278">
        <v>72.05</v>
      </c>
      <c r="G8278">
        <v>72.05</v>
      </c>
      <c r="H8278">
        <v>59.6</v>
      </c>
      <c r="I8278">
        <v>59.6</v>
      </c>
      <c r="J8278">
        <v>59.6</v>
      </c>
      <c r="K8278">
        <v>22</v>
      </c>
      <c r="L8278">
        <v>9.07</v>
      </c>
      <c r="M8278">
        <v>38350</v>
      </c>
      <c r="N8278">
        <v>3900</v>
      </c>
      <c r="O8278" s="1">
        <v>45429</v>
      </c>
    </row>
    <row r="8279" spans="1:15" x14ac:dyDescent="0.25">
      <c r="A8279" t="s">
        <v>21</v>
      </c>
      <c r="B8279" t="s">
        <v>42</v>
      </c>
      <c r="C8279" s="1">
        <v>45442</v>
      </c>
      <c r="D8279">
        <v>1340</v>
      </c>
      <c r="E8279" t="s">
        <v>19</v>
      </c>
      <c r="F8279">
        <v>76.150000000000006</v>
      </c>
      <c r="G8279">
        <v>76.150000000000006</v>
      </c>
      <c r="H8279">
        <v>69.599999999999994</v>
      </c>
      <c r="I8279">
        <v>70</v>
      </c>
      <c r="J8279">
        <v>70</v>
      </c>
      <c r="K8279">
        <v>20</v>
      </c>
      <c r="L8279">
        <v>9.3000000000000007</v>
      </c>
      <c r="M8279">
        <v>217750</v>
      </c>
      <c r="N8279">
        <v>-2600</v>
      </c>
      <c r="O8279" s="1">
        <v>45429</v>
      </c>
    </row>
    <row r="8280" spans="1:15" x14ac:dyDescent="0.25">
      <c r="A8280" t="s">
        <v>21</v>
      </c>
      <c r="B8280" t="s">
        <v>42</v>
      </c>
      <c r="C8280" s="1">
        <v>45470</v>
      </c>
      <c r="D8280">
        <v>1420</v>
      </c>
      <c r="E8280" t="s">
        <v>19</v>
      </c>
      <c r="F8280">
        <v>58.25</v>
      </c>
      <c r="G8280">
        <v>58.5</v>
      </c>
      <c r="H8280">
        <v>49.6</v>
      </c>
      <c r="I8280">
        <v>49.9</v>
      </c>
      <c r="J8280">
        <v>49.9</v>
      </c>
      <c r="K8280">
        <v>19</v>
      </c>
      <c r="L8280">
        <v>6.52</v>
      </c>
      <c r="M8280">
        <v>10400</v>
      </c>
      <c r="N8280">
        <v>7150</v>
      </c>
      <c r="O8280" s="1">
        <v>45429</v>
      </c>
    </row>
    <row r="8281" spans="1:15" x14ac:dyDescent="0.25">
      <c r="A8281" t="s">
        <v>21</v>
      </c>
      <c r="B8281" t="s">
        <v>42</v>
      </c>
      <c r="C8281" s="1">
        <v>45470</v>
      </c>
      <c r="D8281">
        <v>1360</v>
      </c>
      <c r="E8281" t="s">
        <v>20</v>
      </c>
      <c r="F8281">
        <v>30</v>
      </c>
      <c r="G8281">
        <v>30</v>
      </c>
      <c r="H8281">
        <v>28</v>
      </c>
      <c r="I8281">
        <v>30</v>
      </c>
      <c r="J8281">
        <v>30</v>
      </c>
      <c r="K8281">
        <v>15</v>
      </c>
      <c r="L8281">
        <v>2.88</v>
      </c>
      <c r="M8281">
        <v>6500</v>
      </c>
      <c r="N8281">
        <v>2600</v>
      </c>
      <c r="O8281" s="1">
        <v>45429</v>
      </c>
    </row>
    <row r="8282" spans="1:15" x14ac:dyDescent="0.25">
      <c r="A8282" t="s">
        <v>21</v>
      </c>
      <c r="B8282" t="s">
        <v>42</v>
      </c>
      <c r="C8282" s="1">
        <v>45442</v>
      </c>
      <c r="D8282">
        <v>1160</v>
      </c>
      <c r="E8282" t="s">
        <v>20</v>
      </c>
      <c r="F8282">
        <v>0.6</v>
      </c>
      <c r="G8282">
        <v>0.65</v>
      </c>
      <c r="H8282">
        <v>0.5</v>
      </c>
      <c r="I8282">
        <v>0.5</v>
      </c>
      <c r="J8282">
        <v>0.5</v>
      </c>
      <c r="K8282">
        <v>13</v>
      </c>
      <c r="L8282">
        <v>0.05</v>
      </c>
      <c r="M8282">
        <v>53950</v>
      </c>
      <c r="N8282">
        <v>650</v>
      </c>
      <c r="O8282" s="1">
        <v>45429</v>
      </c>
    </row>
    <row r="8283" spans="1:15" x14ac:dyDescent="0.25">
      <c r="A8283" t="s">
        <v>21</v>
      </c>
      <c r="B8283" t="s">
        <v>42</v>
      </c>
      <c r="C8283" s="1">
        <v>45470</v>
      </c>
      <c r="D8283">
        <v>1440</v>
      </c>
      <c r="E8283" t="s">
        <v>19</v>
      </c>
      <c r="F8283">
        <v>53.9</v>
      </c>
      <c r="G8283">
        <v>53.9</v>
      </c>
      <c r="H8283">
        <v>41</v>
      </c>
      <c r="I8283">
        <v>41</v>
      </c>
      <c r="J8283">
        <v>41</v>
      </c>
      <c r="K8283">
        <v>13</v>
      </c>
      <c r="L8283">
        <v>3.66</v>
      </c>
      <c r="M8283">
        <v>10400</v>
      </c>
      <c r="N8283">
        <v>4550</v>
      </c>
      <c r="O8283" s="1">
        <v>45429</v>
      </c>
    </row>
    <row r="8284" spans="1:15" x14ac:dyDescent="0.25">
      <c r="A8284" t="s">
        <v>21</v>
      </c>
      <c r="B8284" t="s">
        <v>42</v>
      </c>
      <c r="C8284" s="1">
        <v>45470</v>
      </c>
      <c r="D8284">
        <v>1600</v>
      </c>
      <c r="E8284" t="s">
        <v>19</v>
      </c>
      <c r="F8284">
        <v>10.5</v>
      </c>
      <c r="G8284">
        <v>10.5</v>
      </c>
      <c r="H8284">
        <v>7.5</v>
      </c>
      <c r="I8284">
        <v>7.8</v>
      </c>
      <c r="J8284">
        <v>7.8</v>
      </c>
      <c r="K8284">
        <v>13</v>
      </c>
      <c r="L8284">
        <v>0.66</v>
      </c>
      <c r="M8284">
        <v>22100</v>
      </c>
      <c r="N8284">
        <v>-650</v>
      </c>
      <c r="O8284" s="1">
        <v>45429</v>
      </c>
    </row>
    <row r="8285" spans="1:15" x14ac:dyDescent="0.25">
      <c r="A8285" t="s">
        <v>21</v>
      </c>
      <c r="B8285" t="s">
        <v>42</v>
      </c>
      <c r="C8285" s="1">
        <v>45442</v>
      </c>
      <c r="D8285">
        <v>1120</v>
      </c>
      <c r="E8285" t="s">
        <v>20</v>
      </c>
      <c r="F8285">
        <v>0.35</v>
      </c>
      <c r="G8285">
        <v>0.35</v>
      </c>
      <c r="H8285">
        <v>0.2</v>
      </c>
      <c r="I8285">
        <v>0.3</v>
      </c>
      <c r="J8285">
        <v>0.3</v>
      </c>
      <c r="K8285">
        <v>10</v>
      </c>
      <c r="L8285">
        <v>0.02</v>
      </c>
      <c r="M8285">
        <v>277550</v>
      </c>
      <c r="N8285">
        <v>-2600</v>
      </c>
      <c r="O8285" s="1">
        <v>45429</v>
      </c>
    </row>
    <row r="8286" spans="1:15" x14ac:dyDescent="0.25">
      <c r="A8286" t="s">
        <v>21</v>
      </c>
      <c r="B8286" t="s">
        <v>42</v>
      </c>
      <c r="C8286" s="1">
        <v>45470</v>
      </c>
      <c r="D8286">
        <v>1340</v>
      </c>
      <c r="E8286" t="s">
        <v>20</v>
      </c>
      <c r="F8286">
        <v>20.399999999999999</v>
      </c>
      <c r="G8286">
        <v>23.25</v>
      </c>
      <c r="H8286">
        <v>20.399999999999999</v>
      </c>
      <c r="I8286">
        <v>22.9</v>
      </c>
      <c r="J8286">
        <v>22.9</v>
      </c>
      <c r="K8286">
        <v>10</v>
      </c>
      <c r="L8286">
        <v>1.46</v>
      </c>
      <c r="M8286">
        <v>7150</v>
      </c>
      <c r="N8286">
        <v>4550</v>
      </c>
      <c r="O8286" s="1">
        <v>45429</v>
      </c>
    </row>
    <row r="8287" spans="1:15" x14ac:dyDescent="0.25">
      <c r="A8287" t="s">
        <v>21</v>
      </c>
      <c r="B8287" t="s">
        <v>42</v>
      </c>
      <c r="C8287" s="1">
        <v>45442</v>
      </c>
      <c r="D8287">
        <v>1300</v>
      </c>
      <c r="E8287" t="s">
        <v>19</v>
      </c>
      <c r="F8287">
        <v>117.95</v>
      </c>
      <c r="G8287">
        <v>117.95</v>
      </c>
      <c r="H8287">
        <v>106.7</v>
      </c>
      <c r="I8287">
        <v>106.7</v>
      </c>
      <c r="J8287">
        <v>106.7</v>
      </c>
      <c r="K8287">
        <v>8</v>
      </c>
      <c r="L8287">
        <v>5.82</v>
      </c>
      <c r="M8287">
        <v>52000</v>
      </c>
      <c r="N8287">
        <v>-1950</v>
      </c>
      <c r="O8287" s="1">
        <v>45429</v>
      </c>
    </row>
    <row r="8288" spans="1:15" x14ac:dyDescent="0.25">
      <c r="A8288" t="s">
        <v>21</v>
      </c>
      <c r="B8288" t="s">
        <v>42</v>
      </c>
      <c r="C8288" s="1">
        <v>45470</v>
      </c>
      <c r="D8288">
        <v>1380</v>
      </c>
      <c r="E8288" t="s">
        <v>20</v>
      </c>
      <c r="F8288">
        <v>35.299999999999997</v>
      </c>
      <c r="G8288">
        <v>39</v>
      </c>
      <c r="H8288">
        <v>35.299999999999997</v>
      </c>
      <c r="I8288">
        <v>37</v>
      </c>
      <c r="J8288">
        <v>37</v>
      </c>
      <c r="K8288">
        <v>6</v>
      </c>
      <c r="L8288">
        <v>1.44</v>
      </c>
      <c r="M8288">
        <v>4550</v>
      </c>
      <c r="N8288">
        <v>-1300</v>
      </c>
      <c r="O8288" s="1">
        <v>45429</v>
      </c>
    </row>
    <row r="8289" spans="1:15" x14ac:dyDescent="0.25">
      <c r="A8289" t="s">
        <v>21</v>
      </c>
      <c r="B8289" t="s">
        <v>42</v>
      </c>
      <c r="C8289" s="1">
        <v>45442</v>
      </c>
      <c r="D8289">
        <v>1600</v>
      </c>
      <c r="E8289" t="s">
        <v>20</v>
      </c>
      <c r="F8289">
        <v>178</v>
      </c>
      <c r="G8289">
        <v>197</v>
      </c>
      <c r="H8289">
        <v>178</v>
      </c>
      <c r="I8289">
        <v>197</v>
      </c>
      <c r="J8289">
        <v>197</v>
      </c>
      <c r="K8289">
        <v>4</v>
      </c>
      <c r="L8289">
        <v>4.87</v>
      </c>
      <c r="M8289">
        <v>1950</v>
      </c>
      <c r="N8289">
        <v>650</v>
      </c>
      <c r="O8289" s="1">
        <v>45429</v>
      </c>
    </row>
    <row r="8290" spans="1:15" x14ac:dyDescent="0.25">
      <c r="A8290" t="s">
        <v>21</v>
      </c>
      <c r="B8290" t="s">
        <v>42</v>
      </c>
      <c r="C8290" s="1">
        <v>45470</v>
      </c>
      <c r="D8290">
        <v>1200</v>
      </c>
      <c r="E8290" t="s">
        <v>20</v>
      </c>
      <c r="F8290">
        <v>5</v>
      </c>
      <c r="G8290">
        <v>5</v>
      </c>
      <c r="H8290">
        <v>5</v>
      </c>
      <c r="I8290">
        <v>5</v>
      </c>
      <c r="J8290">
        <v>5</v>
      </c>
      <c r="K8290">
        <v>3</v>
      </c>
      <c r="L8290">
        <v>0.1</v>
      </c>
      <c r="M8290">
        <v>27950</v>
      </c>
      <c r="N8290">
        <v>0</v>
      </c>
      <c r="O8290" s="1">
        <v>45429</v>
      </c>
    </row>
    <row r="8291" spans="1:15" x14ac:dyDescent="0.25">
      <c r="A8291" t="s">
        <v>21</v>
      </c>
      <c r="B8291" t="s">
        <v>42</v>
      </c>
      <c r="C8291" s="1">
        <v>45470</v>
      </c>
      <c r="D8291">
        <v>1240</v>
      </c>
      <c r="E8291" t="s">
        <v>20</v>
      </c>
      <c r="F8291">
        <v>4.9000000000000004</v>
      </c>
      <c r="G8291">
        <v>7.2</v>
      </c>
      <c r="H8291">
        <v>4.9000000000000004</v>
      </c>
      <c r="I8291">
        <v>7.2</v>
      </c>
      <c r="J8291">
        <v>7.2</v>
      </c>
      <c r="K8291">
        <v>3</v>
      </c>
      <c r="L8291">
        <v>0.12</v>
      </c>
      <c r="M8291">
        <v>1300</v>
      </c>
      <c r="N8291">
        <v>650</v>
      </c>
      <c r="O8291" s="1">
        <v>45429</v>
      </c>
    </row>
    <row r="8292" spans="1:15" x14ac:dyDescent="0.25">
      <c r="A8292" t="s">
        <v>21</v>
      </c>
      <c r="B8292" t="s">
        <v>42</v>
      </c>
      <c r="C8292" s="1">
        <v>45442</v>
      </c>
      <c r="D8292">
        <v>1480</v>
      </c>
      <c r="E8292" t="s">
        <v>20</v>
      </c>
      <c r="F8292">
        <v>80</v>
      </c>
      <c r="G8292">
        <v>80</v>
      </c>
      <c r="H8292">
        <v>79.95</v>
      </c>
      <c r="I8292">
        <v>79.95</v>
      </c>
      <c r="J8292">
        <v>79.95</v>
      </c>
      <c r="K8292">
        <v>2</v>
      </c>
      <c r="L8292">
        <v>1.04</v>
      </c>
      <c r="M8292">
        <v>9750</v>
      </c>
      <c r="N8292">
        <v>0</v>
      </c>
      <c r="O8292" s="1">
        <v>45429</v>
      </c>
    </row>
    <row r="8293" spans="1:15" x14ac:dyDescent="0.25">
      <c r="A8293" t="s">
        <v>21</v>
      </c>
      <c r="B8293" t="s">
        <v>42</v>
      </c>
      <c r="C8293" s="1">
        <v>45470</v>
      </c>
      <c r="D8293">
        <v>1280</v>
      </c>
      <c r="E8293" t="s">
        <v>20</v>
      </c>
      <c r="F8293">
        <v>9.3000000000000007</v>
      </c>
      <c r="G8293">
        <v>9.3000000000000007</v>
      </c>
      <c r="H8293">
        <v>9.3000000000000007</v>
      </c>
      <c r="I8293">
        <v>9.3000000000000007</v>
      </c>
      <c r="J8293">
        <v>9.3000000000000007</v>
      </c>
      <c r="K8293">
        <v>2</v>
      </c>
      <c r="L8293">
        <v>0.12</v>
      </c>
      <c r="M8293">
        <v>1300</v>
      </c>
      <c r="N8293">
        <v>0</v>
      </c>
      <c r="O8293" s="1">
        <v>45429</v>
      </c>
    </row>
    <row r="8294" spans="1:15" x14ac:dyDescent="0.25">
      <c r="A8294" t="s">
        <v>21</v>
      </c>
      <c r="B8294" t="s">
        <v>42</v>
      </c>
      <c r="C8294" s="1">
        <v>45442</v>
      </c>
      <c r="D8294">
        <v>1320</v>
      </c>
      <c r="E8294" t="s">
        <v>19</v>
      </c>
      <c r="F8294">
        <v>98.7</v>
      </c>
      <c r="G8294">
        <v>98.7</v>
      </c>
      <c r="H8294">
        <v>89.8</v>
      </c>
      <c r="I8294">
        <v>89.8</v>
      </c>
      <c r="J8294">
        <v>89.8</v>
      </c>
      <c r="K8294">
        <v>2</v>
      </c>
      <c r="L8294">
        <v>1.23</v>
      </c>
      <c r="M8294">
        <v>19500</v>
      </c>
      <c r="N8294">
        <v>0</v>
      </c>
      <c r="O8294" s="1">
        <v>45429</v>
      </c>
    </row>
    <row r="8295" spans="1:15" x14ac:dyDescent="0.25">
      <c r="A8295" t="s">
        <v>21</v>
      </c>
      <c r="B8295" t="s">
        <v>42</v>
      </c>
      <c r="C8295" s="1">
        <v>45442</v>
      </c>
      <c r="D8295">
        <v>1260</v>
      </c>
      <c r="E8295" t="s">
        <v>19</v>
      </c>
      <c r="F8295">
        <v>157.30000000000001</v>
      </c>
      <c r="G8295">
        <v>157.30000000000001</v>
      </c>
      <c r="H8295">
        <v>153.25</v>
      </c>
      <c r="I8295">
        <v>153.25</v>
      </c>
      <c r="J8295">
        <v>153.25</v>
      </c>
      <c r="K8295">
        <v>2</v>
      </c>
      <c r="L8295">
        <v>2.02</v>
      </c>
      <c r="M8295">
        <v>1300</v>
      </c>
      <c r="N8295">
        <v>0</v>
      </c>
      <c r="O8295" s="1">
        <v>45429</v>
      </c>
    </row>
    <row r="8296" spans="1:15" x14ac:dyDescent="0.25">
      <c r="A8296" t="s">
        <v>21</v>
      </c>
      <c r="B8296" t="s">
        <v>42</v>
      </c>
      <c r="C8296" s="1">
        <v>45470</v>
      </c>
      <c r="D8296">
        <v>1500</v>
      </c>
      <c r="E8296" t="s">
        <v>20</v>
      </c>
      <c r="F8296">
        <v>99.15</v>
      </c>
      <c r="G8296">
        <v>99.15</v>
      </c>
      <c r="H8296">
        <v>99.15</v>
      </c>
      <c r="I8296">
        <v>99.15</v>
      </c>
      <c r="J8296">
        <v>99.15</v>
      </c>
      <c r="K8296">
        <v>1</v>
      </c>
      <c r="L8296">
        <v>0.64</v>
      </c>
      <c r="M8296">
        <v>2600</v>
      </c>
      <c r="N8296">
        <v>0</v>
      </c>
      <c r="O8296" s="1">
        <v>45429</v>
      </c>
    </row>
    <row r="8297" spans="1:15" x14ac:dyDescent="0.25">
      <c r="A8297" t="s">
        <v>21</v>
      </c>
      <c r="B8297" t="s">
        <v>42</v>
      </c>
      <c r="C8297" s="1">
        <v>45470</v>
      </c>
      <c r="D8297">
        <v>1520</v>
      </c>
      <c r="E8297" t="s">
        <v>19</v>
      </c>
      <c r="F8297">
        <v>18.7</v>
      </c>
      <c r="G8297">
        <v>18.7</v>
      </c>
      <c r="H8297">
        <v>18.7</v>
      </c>
      <c r="I8297">
        <v>18.7</v>
      </c>
      <c r="J8297">
        <v>18.7</v>
      </c>
      <c r="K8297">
        <v>1</v>
      </c>
      <c r="L8297">
        <v>0.12</v>
      </c>
      <c r="M8297">
        <v>650</v>
      </c>
      <c r="N8297">
        <v>0</v>
      </c>
      <c r="O8297" s="1">
        <v>45429</v>
      </c>
    </row>
    <row r="8298" spans="1:15" x14ac:dyDescent="0.25">
      <c r="A8298" t="s">
        <v>21</v>
      </c>
      <c r="B8298" t="s">
        <v>42</v>
      </c>
      <c r="C8298" s="1">
        <v>45470</v>
      </c>
      <c r="D8298">
        <v>1540</v>
      </c>
      <c r="E8298" t="s">
        <v>19</v>
      </c>
      <c r="F8298">
        <v>14.75</v>
      </c>
      <c r="G8298">
        <v>14.75</v>
      </c>
      <c r="H8298">
        <v>14.75</v>
      </c>
      <c r="I8298">
        <v>14.75</v>
      </c>
      <c r="J8298">
        <v>14.75</v>
      </c>
      <c r="K8298">
        <v>1</v>
      </c>
      <c r="L8298">
        <v>0.1</v>
      </c>
      <c r="M8298">
        <v>5850</v>
      </c>
      <c r="N8298">
        <v>0</v>
      </c>
      <c r="O8298" s="1">
        <v>45429</v>
      </c>
    </row>
    <row r="8299" spans="1:15" x14ac:dyDescent="0.25">
      <c r="A8299" t="s">
        <v>21</v>
      </c>
      <c r="B8299" t="s">
        <v>42</v>
      </c>
      <c r="C8299" s="1">
        <v>45470</v>
      </c>
      <c r="D8299">
        <v>1360</v>
      </c>
      <c r="E8299" t="s">
        <v>19</v>
      </c>
      <c r="F8299">
        <v>88.95</v>
      </c>
      <c r="G8299">
        <v>88.95</v>
      </c>
      <c r="H8299">
        <v>88.95</v>
      </c>
      <c r="I8299">
        <v>88.95</v>
      </c>
      <c r="J8299">
        <v>88.95</v>
      </c>
      <c r="K8299">
        <v>1</v>
      </c>
      <c r="L8299">
        <v>0.57999999999999996</v>
      </c>
      <c r="M8299">
        <v>650</v>
      </c>
      <c r="N8299">
        <v>0</v>
      </c>
      <c r="O8299" s="1">
        <v>45429</v>
      </c>
    </row>
    <row r="8300" spans="1:15" x14ac:dyDescent="0.25">
      <c r="A8300" t="s">
        <v>21</v>
      </c>
      <c r="B8300" t="s">
        <v>42</v>
      </c>
      <c r="C8300" s="1">
        <v>45470</v>
      </c>
      <c r="D8300">
        <v>1480</v>
      </c>
      <c r="E8300" t="s">
        <v>19</v>
      </c>
      <c r="F8300">
        <v>28.3</v>
      </c>
      <c r="G8300">
        <v>28.3</v>
      </c>
      <c r="H8300">
        <v>28.3</v>
      </c>
      <c r="I8300">
        <v>28.3</v>
      </c>
      <c r="J8300">
        <v>28.3</v>
      </c>
      <c r="K8300">
        <v>1</v>
      </c>
      <c r="L8300">
        <v>0.18</v>
      </c>
      <c r="M8300">
        <v>650</v>
      </c>
      <c r="N8300">
        <v>0</v>
      </c>
      <c r="O8300" s="1">
        <v>45429</v>
      </c>
    </row>
    <row r="8301" spans="1:15" x14ac:dyDescent="0.25">
      <c r="A8301" t="s">
        <v>21</v>
      </c>
      <c r="B8301" t="s">
        <v>42</v>
      </c>
      <c r="C8301" s="1">
        <v>45442</v>
      </c>
      <c r="D8301">
        <v>1680</v>
      </c>
      <c r="E8301" t="s">
        <v>20</v>
      </c>
      <c r="F8301">
        <v>0</v>
      </c>
      <c r="G8301">
        <v>0</v>
      </c>
      <c r="H8301">
        <v>0</v>
      </c>
      <c r="I8301">
        <v>0</v>
      </c>
      <c r="J8301">
        <v>0</v>
      </c>
      <c r="K8301">
        <v>0</v>
      </c>
      <c r="L8301">
        <v>0</v>
      </c>
      <c r="M8301">
        <v>0</v>
      </c>
      <c r="N8301">
        <v>0</v>
      </c>
      <c r="O8301" s="1">
        <v>45429</v>
      </c>
    </row>
    <row r="8302" spans="1:15" x14ac:dyDescent="0.25">
      <c r="A8302" t="s">
        <v>21</v>
      </c>
      <c r="B8302" t="s">
        <v>42</v>
      </c>
      <c r="C8302" s="1">
        <v>45442</v>
      </c>
      <c r="D8302">
        <v>1720</v>
      </c>
      <c r="E8302" t="s">
        <v>20</v>
      </c>
      <c r="F8302">
        <v>0</v>
      </c>
      <c r="G8302">
        <v>0</v>
      </c>
      <c r="H8302">
        <v>0</v>
      </c>
      <c r="I8302">
        <v>0</v>
      </c>
      <c r="J8302">
        <v>0</v>
      </c>
      <c r="K8302">
        <v>0</v>
      </c>
      <c r="L8302">
        <v>0</v>
      </c>
      <c r="M8302">
        <v>650</v>
      </c>
      <c r="N8302">
        <v>0</v>
      </c>
      <c r="O8302" s="1">
        <v>45429</v>
      </c>
    </row>
    <row r="8303" spans="1:15" x14ac:dyDescent="0.25">
      <c r="A8303" t="s">
        <v>21</v>
      </c>
      <c r="B8303" t="s">
        <v>42</v>
      </c>
      <c r="C8303" s="1">
        <v>45442</v>
      </c>
      <c r="D8303">
        <v>1580</v>
      </c>
      <c r="E8303" t="s">
        <v>20</v>
      </c>
      <c r="F8303">
        <v>0</v>
      </c>
      <c r="G8303">
        <v>0</v>
      </c>
      <c r="H8303">
        <v>0</v>
      </c>
      <c r="I8303">
        <v>0</v>
      </c>
      <c r="J8303">
        <v>0</v>
      </c>
      <c r="K8303">
        <v>0</v>
      </c>
      <c r="L8303">
        <v>0</v>
      </c>
      <c r="M8303">
        <v>650</v>
      </c>
      <c r="N8303">
        <v>0</v>
      </c>
      <c r="O8303" s="1">
        <v>45429</v>
      </c>
    </row>
    <row r="8304" spans="1:15" x14ac:dyDescent="0.25">
      <c r="A8304" t="s">
        <v>21</v>
      </c>
      <c r="B8304" t="s">
        <v>42</v>
      </c>
      <c r="C8304" s="1">
        <v>45442</v>
      </c>
      <c r="D8304">
        <v>1520</v>
      </c>
      <c r="E8304" t="s">
        <v>20</v>
      </c>
      <c r="F8304">
        <v>0</v>
      </c>
      <c r="G8304">
        <v>0</v>
      </c>
      <c r="H8304">
        <v>0</v>
      </c>
      <c r="I8304">
        <v>0</v>
      </c>
      <c r="J8304">
        <v>0</v>
      </c>
      <c r="K8304">
        <v>0</v>
      </c>
      <c r="L8304">
        <v>0</v>
      </c>
      <c r="M8304">
        <v>5850</v>
      </c>
      <c r="N8304">
        <v>0</v>
      </c>
      <c r="O8304" s="1">
        <v>45429</v>
      </c>
    </row>
    <row r="8305" spans="1:15" x14ac:dyDescent="0.25">
      <c r="A8305" t="s">
        <v>21</v>
      </c>
      <c r="B8305" t="s">
        <v>42</v>
      </c>
      <c r="C8305" s="1">
        <v>45442</v>
      </c>
      <c r="D8305">
        <v>1640</v>
      </c>
      <c r="E8305" t="s">
        <v>20</v>
      </c>
      <c r="F8305">
        <v>0</v>
      </c>
      <c r="G8305">
        <v>0</v>
      </c>
      <c r="H8305">
        <v>0</v>
      </c>
      <c r="I8305">
        <v>0</v>
      </c>
      <c r="J8305">
        <v>0</v>
      </c>
      <c r="K8305">
        <v>0</v>
      </c>
      <c r="L8305">
        <v>0</v>
      </c>
      <c r="M8305">
        <v>0</v>
      </c>
      <c r="N8305">
        <v>0</v>
      </c>
      <c r="O8305" s="1">
        <v>45429</v>
      </c>
    </row>
    <row r="8306" spans="1:15" x14ac:dyDescent="0.25">
      <c r="A8306" t="s">
        <v>21</v>
      </c>
      <c r="B8306" t="s">
        <v>42</v>
      </c>
      <c r="C8306" s="1">
        <v>45442</v>
      </c>
      <c r="D8306">
        <v>1500</v>
      </c>
      <c r="E8306" t="s">
        <v>20</v>
      </c>
      <c r="F8306">
        <v>0</v>
      </c>
      <c r="G8306">
        <v>0</v>
      </c>
      <c r="H8306">
        <v>0</v>
      </c>
      <c r="I8306">
        <v>0</v>
      </c>
      <c r="J8306">
        <v>0</v>
      </c>
      <c r="K8306">
        <v>0</v>
      </c>
      <c r="L8306">
        <v>0</v>
      </c>
      <c r="M8306">
        <v>44850</v>
      </c>
      <c r="N8306">
        <v>0</v>
      </c>
      <c r="O8306" s="1">
        <v>45429</v>
      </c>
    </row>
    <row r="8307" spans="1:15" x14ac:dyDescent="0.25">
      <c r="A8307" t="s">
        <v>21</v>
      </c>
      <c r="B8307" t="s">
        <v>42</v>
      </c>
      <c r="C8307" s="1">
        <v>45442</v>
      </c>
      <c r="D8307">
        <v>1540</v>
      </c>
      <c r="E8307" t="s">
        <v>20</v>
      </c>
      <c r="F8307">
        <v>0</v>
      </c>
      <c r="G8307">
        <v>0</v>
      </c>
      <c r="H8307">
        <v>0</v>
      </c>
      <c r="I8307">
        <v>0</v>
      </c>
      <c r="J8307">
        <v>0</v>
      </c>
      <c r="K8307">
        <v>0</v>
      </c>
      <c r="L8307">
        <v>0</v>
      </c>
      <c r="M8307">
        <v>11700</v>
      </c>
      <c r="N8307">
        <v>0</v>
      </c>
      <c r="O8307" s="1">
        <v>45429</v>
      </c>
    </row>
    <row r="8308" spans="1:15" x14ac:dyDescent="0.25">
      <c r="A8308" t="s">
        <v>21</v>
      </c>
      <c r="B8308" t="s">
        <v>42</v>
      </c>
      <c r="C8308" s="1">
        <v>45442</v>
      </c>
      <c r="D8308">
        <v>1560</v>
      </c>
      <c r="E8308" t="s">
        <v>20</v>
      </c>
      <c r="F8308">
        <v>0</v>
      </c>
      <c r="G8308">
        <v>0</v>
      </c>
      <c r="H8308">
        <v>0</v>
      </c>
      <c r="I8308">
        <v>0</v>
      </c>
      <c r="J8308">
        <v>0</v>
      </c>
      <c r="K8308">
        <v>0</v>
      </c>
      <c r="L8308">
        <v>0</v>
      </c>
      <c r="M8308">
        <v>1300</v>
      </c>
      <c r="N8308">
        <v>0</v>
      </c>
      <c r="O8308" s="1">
        <v>45429</v>
      </c>
    </row>
    <row r="8309" spans="1:15" x14ac:dyDescent="0.25">
      <c r="A8309" t="s">
        <v>21</v>
      </c>
      <c r="B8309" t="s">
        <v>42</v>
      </c>
      <c r="C8309" s="1">
        <v>45442</v>
      </c>
      <c r="D8309">
        <v>1080</v>
      </c>
      <c r="E8309" t="s">
        <v>20</v>
      </c>
      <c r="F8309">
        <v>0</v>
      </c>
      <c r="G8309">
        <v>0</v>
      </c>
      <c r="H8309">
        <v>0</v>
      </c>
      <c r="I8309">
        <v>0</v>
      </c>
      <c r="J8309">
        <v>0</v>
      </c>
      <c r="K8309">
        <v>0</v>
      </c>
      <c r="L8309">
        <v>0</v>
      </c>
      <c r="M8309">
        <v>0</v>
      </c>
      <c r="N8309">
        <v>0</v>
      </c>
      <c r="O8309" s="1">
        <v>45429</v>
      </c>
    </row>
    <row r="8310" spans="1:15" x14ac:dyDescent="0.25">
      <c r="A8310" t="s">
        <v>21</v>
      </c>
      <c r="B8310" t="s">
        <v>42</v>
      </c>
      <c r="C8310" s="1">
        <v>45442</v>
      </c>
      <c r="D8310">
        <v>1620</v>
      </c>
      <c r="E8310" t="s">
        <v>20</v>
      </c>
      <c r="F8310">
        <v>0</v>
      </c>
      <c r="G8310">
        <v>0</v>
      </c>
      <c r="H8310">
        <v>0</v>
      </c>
      <c r="I8310">
        <v>0</v>
      </c>
      <c r="J8310">
        <v>0</v>
      </c>
      <c r="K8310">
        <v>0</v>
      </c>
      <c r="L8310">
        <v>0</v>
      </c>
      <c r="M8310">
        <v>0</v>
      </c>
      <c r="N8310">
        <v>0</v>
      </c>
      <c r="O8310" s="1">
        <v>45429</v>
      </c>
    </row>
    <row r="8311" spans="1:15" x14ac:dyDescent="0.25">
      <c r="A8311" t="s">
        <v>21</v>
      </c>
      <c r="B8311" t="s">
        <v>42</v>
      </c>
      <c r="C8311" s="1">
        <v>45470</v>
      </c>
      <c r="D8311">
        <v>1640</v>
      </c>
      <c r="E8311" t="s">
        <v>20</v>
      </c>
      <c r="F8311">
        <v>0</v>
      </c>
      <c r="G8311">
        <v>0</v>
      </c>
      <c r="H8311">
        <v>0</v>
      </c>
      <c r="I8311">
        <v>0</v>
      </c>
      <c r="J8311">
        <v>0</v>
      </c>
      <c r="K8311">
        <v>0</v>
      </c>
      <c r="L8311">
        <v>0</v>
      </c>
      <c r="M8311">
        <v>0</v>
      </c>
      <c r="N8311">
        <v>0</v>
      </c>
      <c r="O8311" s="1">
        <v>45429</v>
      </c>
    </row>
    <row r="8312" spans="1:15" x14ac:dyDescent="0.25">
      <c r="A8312" t="s">
        <v>21</v>
      </c>
      <c r="B8312" t="s">
        <v>42</v>
      </c>
      <c r="C8312" s="1">
        <v>45470</v>
      </c>
      <c r="D8312">
        <v>1680</v>
      </c>
      <c r="E8312" t="s">
        <v>20</v>
      </c>
      <c r="F8312">
        <v>0</v>
      </c>
      <c r="G8312">
        <v>0</v>
      </c>
      <c r="H8312">
        <v>0</v>
      </c>
      <c r="I8312">
        <v>0</v>
      </c>
      <c r="J8312">
        <v>0</v>
      </c>
      <c r="K8312">
        <v>0</v>
      </c>
      <c r="L8312">
        <v>0</v>
      </c>
      <c r="M8312">
        <v>0</v>
      </c>
      <c r="N8312">
        <v>0</v>
      </c>
      <c r="O8312" s="1">
        <v>45429</v>
      </c>
    </row>
    <row r="8313" spans="1:15" x14ac:dyDescent="0.25">
      <c r="A8313" t="s">
        <v>21</v>
      </c>
      <c r="B8313" t="s">
        <v>42</v>
      </c>
      <c r="C8313" s="1">
        <v>45470</v>
      </c>
      <c r="D8313">
        <v>1480</v>
      </c>
      <c r="E8313" t="s">
        <v>20</v>
      </c>
      <c r="F8313">
        <v>0</v>
      </c>
      <c r="G8313">
        <v>0</v>
      </c>
      <c r="H8313">
        <v>0</v>
      </c>
      <c r="I8313">
        <v>0</v>
      </c>
      <c r="J8313">
        <v>0</v>
      </c>
      <c r="K8313">
        <v>0</v>
      </c>
      <c r="L8313">
        <v>0</v>
      </c>
      <c r="M8313">
        <v>0</v>
      </c>
      <c r="N8313">
        <v>0</v>
      </c>
      <c r="O8313" s="1">
        <v>45429</v>
      </c>
    </row>
    <row r="8314" spans="1:15" x14ac:dyDescent="0.25">
      <c r="A8314" t="s">
        <v>21</v>
      </c>
      <c r="B8314" t="s">
        <v>42</v>
      </c>
      <c r="C8314" s="1">
        <v>45470</v>
      </c>
      <c r="D8314">
        <v>1460</v>
      </c>
      <c r="E8314" t="s">
        <v>20</v>
      </c>
      <c r="F8314">
        <v>0</v>
      </c>
      <c r="G8314">
        <v>0</v>
      </c>
      <c r="H8314">
        <v>0</v>
      </c>
      <c r="I8314">
        <v>0</v>
      </c>
      <c r="J8314">
        <v>0</v>
      </c>
      <c r="K8314">
        <v>0</v>
      </c>
      <c r="L8314">
        <v>0</v>
      </c>
      <c r="M8314">
        <v>0</v>
      </c>
      <c r="N8314">
        <v>0</v>
      </c>
      <c r="O8314" s="1">
        <v>45429</v>
      </c>
    </row>
    <row r="8315" spans="1:15" x14ac:dyDescent="0.25">
      <c r="A8315" t="s">
        <v>21</v>
      </c>
      <c r="B8315" t="s">
        <v>42</v>
      </c>
      <c r="C8315" s="1">
        <v>45470</v>
      </c>
      <c r="D8315">
        <v>1320</v>
      </c>
      <c r="E8315" t="s">
        <v>20</v>
      </c>
      <c r="F8315">
        <v>0</v>
      </c>
      <c r="G8315">
        <v>0</v>
      </c>
      <c r="H8315">
        <v>0</v>
      </c>
      <c r="I8315">
        <v>0</v>
      </c>
      <c r="J8315">
        <v>0</v>
      </c>
      <c r="K8315">
        <v>0</v>
      </c>
      <c r="L8315">
        <v>0</v>
      </c>
      <c r="M8315">
        <v>1950</v>
      </c>
      <c r="N8315">
        <v>0</v>
      </c>
      <c r="O8315" s="1">
        <v>45429</v>
      </c>
    </row>
    <row r="8316" spans="1:15" x14ac:dyDescent="0.25">
      <c r="A8316" t="s">
        <v>21</v>
      </c>
      <c r="B8316" t="s">
        <v>42</v>
      </c>
      <c r="C8316" s="1">
        <v>45470</v>
      </c>
      <c r="D8316">
        <v>1520</v>
      </c>
      <c r="E8316" t="s">
        <v>20</v>
      </c>
      <c r="F8316">
        <v>0</v>
      </c>
      <c r="G8316">
        <v>0</v>
      </c>
      <c r="H8316">
        <v>0</v>
      </c>
      <c r="I8316">
        <v>0</v>
      </c>
      <c r="J8316">
        <v>0</v>
      </c>
      <c r="K8316">
        <v>0</v>
      </c>
      <c r="L8316">
        <v>0</v>
      </c>
      <c r="M8316">
        <v>0</v>
      </c>
      <c r="N8316">
        <v>0</v>
      </c>
      <c r="O8316" s="1">
        <v>45429</v>
      </c>
    </row>
    <row r="8317" spans="1:15" x14ac:dyDescent="0.25">
      <c r="A8317" t="s">
        <v>21</v>
      </c>
      <c r="B8317" t="s">
        <v>42</v>
      </c>
      <c r="C8317" s="1">
        <v>45470</v>
      </c>
      <c r="D8317">
        <v>1600</v>
      </c>
      <c r="E8317" t="s">
        <v>20</v>
      </c>
      <c r="F8317">
        <v>0</v>
      </c>
      <c r="G8317">
        <v>0</v>
      </c>
      <c r="H8317">
        <v>0</v>
      </c>
      <c r="I8317">
        <v>0</v>
      </c>
      <c r="J8317">
        <v>0</v>
      </c>
      <c r="K8317">
        <v>0</v>
      </c>
      <c r="L8317">
        <v>0</v>
      </c>
      <c r="M8317">
        <v>0</v>
      </c>
      <c r="N8317">
        <v>0</v>
      </c>
      <c r="O8317" s="1">
        <v>45429</v>
      </c>
    </row>
    <row r="8318" spans="1:15" x14ac:dyDescent="0.25">
      <c r="A8318" t="s">
        <v>21</v>
      </c>
      <c r="B8318" t="s">
        <v>42</v>
      </c>
      <c r="C8318" s="1">
        <v>45470</v>
      </c>
      <c r="D8318">
        <v>1540</v>
      </c>
      <c r="E8318" t="s">
        <v>20</v>
      </c>
      <c r="F8318">
        <v>0</v>
      </c>
      <c r="G8318">
        <v>0</v>
      </c>
      <c r="H8318">
        <v>0</v>
      </c>
      <c r="I8318">
        <v>0</v>
      </c>
      <c r="J8318">
        <v>0</v>
      </c>
      <c r="K8318">
        <v>0</v>
      </c>
      <c r="L8318">
        <v>0</v>
      </c>
      <c r="M8318">
        <v>0</v>
      </c>
      <c r="N8318">
        <v>0</v>
      </c>
      <c r="O8318" s="1">
        <v>45429</v>
      </c>
    </row>
    <row r="8319" spans="1:15" x14ac:dyDescent="0.25">
      <c r="A8319" t="s">
        <v>21</v>
      </c>
      <c r="B8319" t="s">
        <v>42</v>
      </c>
      <c r="C8319" s="1">
        <v>45470</v>
      </c>
      <c r="D8319">
        <v>1560</v>
      </c>
      <c r="E8319" t="s">
        <v>20</v>
      </c>
      <c r="F8319">
        <v>0</v>
      </c>
      <c r="G8319">
        <v>0</v>
      </c>
      <c r="H8319">
        <v>0</v>
      </c>
      <c r="I8319">
        <v>0</v>
      </c>
      <c r="J8319">
        <v>0</v>
      </c>
      <c r="K8319">
        <v>0</v>
      </c>
      <c r="L8319">
        <v>0</v>
      </c>
      <c r="M8319">
        <v>0</v>
      </c>
      <c r="N8319">
        <v>0</v>
      </c>
      <c r="O8319" s="1">
        <v>45429</v>
      </c>
    </row>
    <row r="8320" spans="1:15" x14ac:dyDescent="0.25">
      <c r="A8320" t="s">
        <v>21</v>
      </c>
      <c r="B8320" t="s">
        <v>42</v>
      </c>
      <c r="C8320" s="1">
        <v>45470</v>
      </c>
      <c r="D8320">
        <v>1420</v>
      </c>
      <c r="E8320" t="s">
        <v>20</v>
      </c>
      <c r="F8320">
        <v>0</v>
      </c>
      <c r="G8320">
        <v>0</v>
      </c>
      <c r="H8320">
        <v>0</v>
      </c>
      <c r="I8320">
        <v>0</v>
      </c>
      <c r="J8320">
        <v>0</v>
      </c>
      <c r="K8320">
        <v>0</v>
      </c>
      <c r="L8320">
        <v>0</v>
      </c>
      <c r="M8320">
        <v>0</v>
      </c>
      <c r="N8320">
        <v>0</v>
      </c>
      <c r="O8320" s="1">
        <v>45429</v>
      </c>
    </row>
    <row r="8321" spans="1:15" x14ac:dyDescent="0.25">
      <c r="A8321" t="s">
        <v>21</v>
      </c>
      <c r="B8321" t="s">
        <v>42</v>
      </c>
      <c r="C8321" s="1">
        <v>45470</v>
      </c>
      <c r="D8321">
        <v>1160</v>
      </c>
      <c r="E8321" t="s">
        <v>20</v>
      </c>
      <c r="F8321">
        <v>0</v>
      </c>
      <c r="G8321">
        <v>0</v>
      </c>
      <c r="H8321">
        <v>0</v>
      </c>
      <c r="I8321">
        <v>0</v>
      </c>
      <c r="J8321">
        <v>0</v>
      </c>
      <c r="K8321">
        <v>0</v>
      </c>
      <c r="L8321">
        <v>0</v>
      </c>
      <c r="M8321">
        <v>0</v>
      </c>
      <c r="N8321">
        <v>0</v>
      </c>
      <c r="O8321" s="1">
        <v>45429</v>
      </c>
    </row>
    <row r="8322" spans="1:15" x14ac:dyDescent="0.25">
      <c r="A8322" t="s">
        <v>21</v>
      </c>
      <c r="B8322" t="s">
        <v>42</v>
      </c>
      <c r="C8322" s="1">
        <v>45470</v>
      </c>
      <c r="D8322">
        <v>1080</v>
      </c>
      <c r="E8322" t="s">
        <v>20</v>
      </c>
      <c r="F8322">
        <v>0</v>
      </c>
      <c r="G8322">
        <v>0</v>
      </c>
      <c r="H8322">
        <v>0</v>
      </c>
      <c r="I8322">
        <v>0</v>
      </c>
      <c r="J8322">
        <v>0</v>
      </c>
      <c r="K8322">
        <v>0</v>
      </c>
      <c r="L8322">
        <v>0</v>
      </c>
      <c r="M8322">
        <v>0</v>
      </c>
      <c r="N8322">
        <v>0</v>
      </c>
      <c r="O8322" s="1">
        <v>45429</v>
      </c>
    </row>
    <row r="8323" spans="1:15" x14ac:dyDescent="0.25">
      <c r="A8323" t="s">
        <v>21</v>
      </c>
      <c r="B8323" t="s">
        <v>42</v>
      </c>
      <c r="C8323" s="1">
        <v>45470</v>
      </c>
      <c r="D8323">
        <v>1220</v>
      </c>
      <c r="E8323" t="s">
        <v>20</v>
      </c>
      <c r="F8323">
        <v>0</v>
      </c>
      <c r="G8323">
        <v>0</v>
      </c>
      <c r="H8323">
        <v>0</v>
      </c>
      <c r="I8323">
        <v>0</v>
      </c>
      <c r="J8323">
        <v>0</v>
      </c>
      <c r="K8323">
        <v>0</v>
      </c>
      <c r="L8323">
        <v>0</v>
      </c>
      <c r="M8323">
        <v>0</v>
      </c>
      <c r="N8323">
        <v>0</v>
      </c>
      <c r="O8323" s="1">
        <v>45429</v>
      </c>
    </row>
    <row r="8324" spans="1:15" x14ac:dyDescent="0.25">
      <c r="A8324" t="s">
        <v>21</v>
      </c>
      <c r="B8324" t="s">
        <v>42</v>
      </c>
      <c r="C8324" s="1">
        <v>45470</v>
      </c>
      <c r="D8324">
        <v>1440</v>
      </c>
      <c r="E8324" t="s">
        <v>20</v>
      </c>
      <c r="F8324">
        <v>0</v>
      </c>
      <c r="G8324">
        <v>0</v>
      </c>
      <c r="H8324">
        <v>0</v>
      </c>
      <c r="I8324">
        <v>0</v>
      </c>
      <c r="J8324">
        <v>0</v>
      </c>
      <c r="K8324">
        <v>0</v>
      </c>
      <c r="L8324">
        <v>0</v>
      </c>
      <c r="M8324">
        <v>1300</v>
      </c>
      <c r="N8324">
        <v>0</v>
      </c>
      <c r="O8324" s="1">
        <v>45429</v>
      </c>
    </row>
    <row r="8325" spans="1:15" x14ac:dyDescent="0.25">
      <c r="A8325" t="s">
        <v>21</v>
      </c>
      <c r="B8325" t="s">
        <v>42</v>
      </c>
      <c r="C8325" s="1">
        <v>45470</v>
      </c>
      <c r="D8325">
        <v>1620</v>
      </c>
      <c r="E8325" t="s">
        <v>20</v>
      </c>
      <c r="F8325">
        <v>0</v>
      </c>
      <c r="G8325">
        <v>0</v>
      </c>
      <c r="H8325">
        <v>0</v>
      </c>
      <c r="I8325">
        <v>0</v>
      </c>
      <c r="J8325">
        <v>0</v>
      </c>
      <c r="K8325">
        <v>0</v>
      </c>
      <c r="L8325">
        <v>0</v>
      </c>
      <c r="M8325">
        <v>0</v>
      </c>
      <c r="N8325">
        <v>0</v>
      </c>
      <c r="O8325" s="1">
        <v>45429</v>
      </c>
    </row>
    <row r="8326" spans="1:15" x14ac:dyDescent="0.25">
      <c r="A8326" t="s">
        <v>21</v>
      </c>
      <c r="B8326" t="s">
        <v>42</v>
      </c>
      <c r="C8326" s="1">
        <v>45470</v>
      </c>
      <c r="D8326">
        <v>1580</v>
      </c>
      <c r="E8326" t="s">
        <v>20</v>
      </c>
      <c r="F8326">
        <v>0</v>
      </c>
      <c r="G8326">
        <v>0</v>
      </c>
      <c r="H8326">
        <v>0</v>
      </c>
      <c r="I8326">
        <v>0</v>
      </c>
      <c r="J8326">
        <v>0</v>
      </c>
      <c r="K8326">
        <v>0</v>
      </c>
      <c r="L8326">
        <v>0</v>
      </c>
      <c r="M8326">
        <v>0</v>
      </c>
      <c r="N8326">
        <v>0</v>
      </c>
      <c r="O8326" s="1">
        <v>45429</v>
      </c>
    </row>
    <row r="8327" spans="1:15" x14ac:dyDescent="0.25">
      <c r="A8327" t="s">
        <v>21</v>
      </c>
      <c r="B8327" t="s">
        <v>42</v>
      </c>
      <c r="C8327" s="1">
        <v>45470</v>
      </c>
      <c r="D8327">
        <v>1260</v>
      </c>
      <c r="E8327" t="s">
        <v>20</v>
      </c>
      <c r="F8327">
        <v>0</v>
      </c>
      <c r="G8327">
        <v>0</v>
      </c>
      <c r="H8327">
        <v>0</v>
      </c>
      <c r="I8327">
        <v>0</v>
      </c>
      <c r="J8327">
        <v>0</v>
      </c>
      <c r="K8327">
        <v>0</v>
      </c>
      <c r="L8327">
        <v>0</v>
      </c>
      <c r="M8327">
        <v>7150</v>
      </c>
      <c r="N8327">
        <v>0</v>
      </c>
      <c r="O8327" s="1">
        <v>45429</v>
      </c>
    </row>
    <row r="8328" spans="1:15" x14ac:dyDescent="0.25">
      <c r="A8328" t="s">
        <v>21</v>
      </c>
      <c r="B8328" t="s">
        <v>42</v>
      </c>
      <c r="C8328" s="1">
        <v>45470</v>
      </c>
      <c r="D8328">
        <v>1120</v>
      </c>
      <c r="E8328" t="s">
        <v>20</v>
      </c>
      <c r="F8328">
        <v>0</v>
      </c>
      <c r="G8328">
        <v>0</v>
      </c>
      <c r="H8328">
        <v>0</v>
      </c>
      <c r="I8328">
        <v>0</v>
      </c>
      <c r="J8328">
        <v>0</v>
      </c>
      <c r="K8328">
        <v>0</v>
      </c>
      <c r="L8328">
        <v>0</v>
      </c>
      <c r="M8328">
        <v>0</v>
      </c>
      <c r="N8328">
        <v>0</v>
      </c>
      <c r="O8328" s="1">
        <v>45429</v>
      </c>
    </row>
    <row r="8329" spans="1:15" x14ac:dyDescent="0.25">
      <c r="A8329" t="s">
        <v>21</v>
      </c>
      <c r="B8329" t="s">
        <v>42</v>
      </c>
      <c r="C8329" s="1">
        <v>45442</v>
      </c>
      <c r="D8329">
        <v>1200</v>
      </c>
      <c r="E8329" t="s">
        <v>19</v>
      </c>
      <c r="F8329">
        <v>0</v>
      </c>
      <c r="G8329">
        <v>0</v>
      </c>
      <c r="H8329">
        <v>0</v>
      </c>
      <c r="I8329">
        <v>0</v>
      </c>
      <c r="J8329">
        <v>0</v>
      </c>
      <c r="K8329">
        <v>0</v>
      </c>
      <c r="L8329">
        <v>0</v>
      </c>
      <c r="M8329">
        <v>0</v>
      </c>
      <c r="N8329">
        <v>0</v>
      </c>
      <c r="O8329" s="1">
        <v>45429</v>
      </c>
    </row>
    <row r="8330" spans="1:15" x14ac:dyDescent="0.25">
      <c r="A8330" t="s">
        <v>21</v>
      </c>
      <c r="B8330" t="s">
        <v>42</v>
      </c>
      <c r="C8330" s="1">
        <v>45442</v>
      </c>
      <c r="D8330">
        <v>1280</v>
      </c>
      <c r="E8330" t="s">
        <v>19</v>
      </c>
      <c r="F8330">
        <v>0</v>
      </c>
      <c r="G8330">
        <v>0</v>
      </c>
      <c r="H8330">
        <v>0</v>
      </c>
      <c r="I8330">
        <v>0</v>
      </c>
      <c r="J8330">
        <v>0</v>
      </c>
      <c r="K8330">
        <v>0</v>
      </c>
      <c r="L8330">
        <v>0</v>
      </c>
      <c r="M8330">
        <v>3900</v>
      </c>
      <c r="N8330">
        <v>0</v>
      </c>
      <c r="O8330" s="1">
        <v>45429</v>
      </c>
    </row>
    <row r="8331" spans="1:15" x14ac:dyDescent="0.25">
      <c r="A8331" t="s">
        <v>21</v>
      </c>
      <c r="B8331" t="s">
        <v>42</v>
      </c>
      <c r="C8331" s="1">
        <v>45442</v>
      </c>
      <c r="D8331">
        <v>1240</v>
      </c>
      <c r="E8331" t="s">
        <v>19</v>
      </c>
      <c r="F8331">
        <v>0</v>
      </c>
      <c r="G8331">
        <v>0</v>
      </c>
      <c r="H8331">
        <v>0</v>
      </c>
      <c r="I8331">
        <v>0</v>
      </c>
      <c r="J8331">
        <v>0</v>
      </c>
      <c r="K8331">
        <v>0</v>
      </c>
      <c r="L8331">
        <v>0</v>
      </c>
      <c r="M8331">
        <v>1950</v>
      </c>
      <c r="N8331">
        <v>0</v>
      </c>
      <c r="O8331" s="1">
        <v>45429</v>
      </c>
    </row>
    <row r="8332" spans="1:15" x14ac:dyDescent="0.25">
      <c r="A8332" t="s">
        <v>21</v>
      </c>
      <c r="B8332" t="s">
        <v>42</v>
      </c>
      <c r="C8332" s="1">
        <v>45442</v>
      </c>
      <c r="D8332">
        <v>1080</v>
      </c>
      <c r="E8332" t="s">
        <v>19</v>
      </c>
      <c r="F8332">
        <v>0</v>
      </c>
      <c r="G8332">
        <v>0</v>
      </c>
      <c r="H8332">
        <v>0</v>
      </c>
      <c r="I8332">
        <v>0</v>
      </c>
      <c r="J8332">
        <v>0</v>
      </c>
      <c r="K8332">
        <v>0</v>
      </c>
      <c r="L8332">
        <v>0</v>
      </c>
      <c r="M8332">
        <v>0</v>
      </c>
      <c r="N8332">
        <v>0</v>
      </c>
      <c r="O8332" s="1">
        <v>45429</v>
      </c>
    </row>
    <row r="8333" spans="1:15" x14ac:dyDescent="0.25">
      <c r="A8333" t="s">
        <v>21</v>
      </c>
      <c r="B8333" t="s">
        <v>42</v>
      </c>
      <c r="C8333" s="1">
        <v>45442</v>
      </c>
      <c r="D8333">
        <v>1160</v>
      </c>
      <c r="E8333" t="s">
        <v>19</v>
      </c>
      <c r="F8333">
        <v>0</v>
      </c>
      <c r="G8333">
        <v>0</v>
      </c>
      <c r="H8333">
        <v>0</v>
      </c>
      <c r="I8333">
        <v>0</v>
      </c>
      <c r="J8333">
        <v>0</v>
      </c>
      <c r="K8333">
        <v>0</v>
      </c>
      <c r="L8333">
        <v>0</v>
      </c>
      <c r="M8333">
        <v>0</v>
      </c>
      <c r="N8333">
        <v>0</v>
      </c>
      <c r="O8333" s="1">
        <v>45429</v>
      </c>
    </row>
    <row r="8334" spans="1:15" x14ac:dyDescent="0.25">
      <c r="A8334" t="s">
        <v>21</v>
      </c>
      <c r="B8334" t="s">
        <v>42</v>
      </c>
      <c r="C8334" s="1">
        <v>45442</v>
      </c>
      <c r="D8334">
        <v>1120</v>
      </c>
      <c r="E8334" t="s">
        <v>19</v>
      </c>
      <c r="F8334">
        <v>0</v>
      </c>
      <c r="G8334">
        <v>0</v>
      </c>
      <c r="H8334">
        <v>0</v>
      </c>
      <c r="I8334">
        <v>0</v>
      </c>
      <c r="J8334">
        <v>0</v>
      </c>
      <c r="K8334">
        <v>0</v>
      </c>
      <c r="L8334">
        <v>0</v>
      </c>
      <c r="M8334">
        <v>0</v>
      </c>
      <c r="N8334">
        <v>0</v>
      </c>
      <c r="O8334" s="1">
        <v>45429</v>
      </c>
    </row>
    <row r="8335" spans="1:15" x14ac:dyDescent="0.25">
      <c r="A8335" t="s">
        <v>21</v>
      </c>
      <c r="B8335" t="s">
        <v>42</v>
      </c>
      <c r="C8335" s="1">
        <v>45470</v>
      </c>
      <c r="D8335">
        <v>1080</v>
      </c>
      <c r="E8335" t="s">
        <v>19</v>
      </c>
      <c r="F8335">
        <v>0</v>
      </c>
      <c r="G8335">
        <v>0</v>
      </c>
      <c r="H8335">
        <v>0</v>
      </c>
      <c r="I8335">
        <v>0</v>
      </c>
      <c r="J8335">
        <v>0</v>
      </c>
      <c r="K8335">
        <v>0</v>
      </c>
      <c r="L8335">
        <v>0</v>
      </c>
      <c r="M8335">
        <v>0</v>
      </c>
      <c r="N8335">
        <v>0</v>
      </c>
      <c r="O8335" s="1">
        <v>45429</v>
      </c>
    </row>
    <row r="8336" spans="1:15" x14ac:dyDescent="0.25">
      <c r="A8336" t="s">
        <v>21</v>
      </c>
      <c r="B8336" t="s">
        <v>42</v>
      </c>
      <c r="C8336" s="1">
        <v>45470</v>
      </c>
      <c r="D8336">
        <v>1160</v>
      </c>
      <c r="E8336" t="s">
        <v>19</v>
      </c>
      <c r="F8336">
        <v>0</v>
      </c>
      <c r="G8336">
        <v>0</v>
      </c>
      <c r="H8336">
        <v>0</v>
      </c>
      <c r="I8336">
        <v>0</v>
      </c>
      <c r="J8336">
        <v>0</v>
      </c>
      <c r="K8336">
        <v>0</v>
      </c>
      <c r="L8336">
        <v>0</v>
      </c>
      <c r="M8336">
        <v>0</v>
      </c>
      <c r="N8336">
        <v>0</v>
      </c>
      <c r="O8336" s="1">
        <v>45429</v>
      </c>
    </row>
    <row r="8337" spans="1:15" x14ac:dyDescent="0.25">
      <c r="A8337" t="s">
        <v>21</v>
      </c>
      <c r="B8337" t="s">
        <v>42</v>
      </c>
      <c r="C8337" s="1">
        <v>45470</v>
      </c>
      <c r="D8337">
        <v>1640</v>
      </c>
      <c r="E8337" t="s">
        <v>19</v>
      </c>
      <c r="F8337">
        <v>0</v>
      </c>
      <c r="G8337">
        <v>0</v>
      </c>
      <c r="H8337">
        <v>0</v>
      </c>
      <c r="I8337">
        <v>0</v>
      </c>
      <c r="J8337">
        <v>0</v>
      </c>
      <c r="K8337">
        <v>0</v>
      </c>
      <c r="L8337">
        <v>0</v>
      </c>
      <c r="M8337">
        <v>0</v>
      </c>
      <c r="N8337">
        <v>0</v>
      </c>
      <c r="O8337" s="1">
        <v>45429</v>
      </c>
    </row>
    <row r="8338" spans="1:15" x14ac:dyDescent="0.25">
      <c r="A8338" t="s">
        <v>21</v>
      </c>
      <c r="B8338" t="s">
        <v>42</v>
      </c>
      <c r="C8338" s="1">
        <v>45442</v>
      </c>
      <c r="D8338">
        <v>1220</v>
      </c>
      <c r="E8338" t="s">
        <v>19</v>
      </c>
      <c r="F8338">
        <v>0</v>
      </c>
      <c r="G8338">
        <v>0</v>
      </c>
      <c r="H8338">
        <v>0</v>
      </c>
      <c r="I8338">
        <v>0</v>
      </c>
      <c r="J8338">
        <v>0</v>
      </c>
      <c r="K8338">
        <v>0</v>
      </c>
      <c r="L8338">
        <v>0</v>
      </c>
      <c r="M8338">
        <v>0</v>
      </c>
      <c r="N8338">
        <v>0</v>
      </c>
      <c r="O8338" s="1">
        <v>45429</v>
      </c>
    </row>
    <row r="8339" spans="1:15" x14ac:dyDescent="0.25">
      <c r="A8339" t="s">
        <v>21</v>
      </c>
      <c r="B8339" t="s">
        <v>42</v>
      </c>
      <c r="C8339" s="1">
        <v>45470</v>
      </c>
      <c r="D8339">
        <v>1560</v>
      </c>
      <c r="E8339" t="s">
        <v>19</v>
      </c>
      <c r="F8339">
        <v>0</v>
      </c>
      <c r="G8339">
        <v>0</v>
      </c>
      <c r="H8339">
        <v>0</v>
      </c>
      <c r="I8339">
        <v>0</v>
      </c>
      <c r="J8339">
        <v>0</v>
      </c>
      <c r="K8339">
        <v>0</v>
      </c>
      <c r="L8339">
        <v>0</v>
      </c>
      <c r="M8339">
        <v>0</v>
      </c>
      <c r="N8339">
        <v>0</v>
      </c>
      <c r="O8339" s="1">
        <v>45429</v>
      </c>
    </row>
    <row r="8340" spans="1:15" x14ac:dyDescent="0.25">
      <c r="A8340" t="s">
        <v>21</v>
      </c>
      <c r="B8340" t="s">
        <v>42</v>
      </c>
      <c r="C8340" s="1">
        <v>45470</v>
      </c>
      <c r="D8340">
        <v>1220</v>
      </c>
      <c r="E8340" t="s">
        <v>19</v>
      </c>
      <c r="F8340">
        <v>0</v>
      </c>
      <c r="G8340">
        <v>0</v>
      </c>
      <c r="H8340">
        <v>0</v>
      </c>
      <c r="I8340">
        <v>0</v>
      </c>
      <c r="J8340">
        <v>0</v>
      </c>
      <c r="K8340">
        <v>0</v>
      </c>
      <c r="L8340">
        <v>0</v>
      </c>
      <c r="M8340">
        <v>0</v>
      </c>
      <c r="N8340">
        <v>0</v>
      </c>
      <c r="O8340" s="1">
        <v>45429</v>
      </c>
    </row>
    <row r="8341" spans="1:15" x14ac:dyDescent="0.25">
      <c r="A8341" t="s">
        <v>21</v>
      </c>
      <c r="B8341" t="s">
        <v>42</v>
      </c>
      <c r="C8341" s="1">
        <v>45470</v>
      </c>
      <c r="D8341">
        <v>1300</v>
      </c>
      <c r="E8341" t="s">
        <v>19</v>
      </c>
      <c r="F8341">
        <v>0</v>
      </c>
      <c r="G8341">
        <v>0</v>
      </c>
      <c r="H8341">
        <v>0</v>
      </c>
      <c r="I8341">
        <v>0</v>
      </c>
      <c r="J8341">
        <v>0</v>
      </c>
      <c r="K8341">
        <v>0</v>
      </c>
      <c r="L8341">
        <v>0</v>
      </c>
      <c r="M8341">
        <v>0</v>
      </c>
      <c r="N8341">
        <v>0</v>
      </c>
      <c r="O8341" s="1">
        <v>45429</v>
      </c>
    </row>
    <row r="8342" spans="1:15" x14ac:dyDescent="0.25">
      <c r="A8342" t="s">
        <v>21</v>
      </c>
      <c r="B8342" t="s">
        <v>42</v>
      </c>
      <c r="C8342" s="1">
        <v>45470</v>
      </c>
      <c r="D8342">
        <v>1380</v>
      </c>
      <c r="E8342" t="s">
        <v>19</v>
      </c>
      <c r="F8342">
        <v>0</v>
      </c>
      <c r="G8342">
        <v>0</v>
      </c>
      <c r="H8342">
        <v>0</v>
      </c>
      <c r="I8342">
        <v>0</v>
      </c>
      <c r="J8342">
        <v>0</v>
      </c>
      <c r="K8342">
        <v>0</v>
      </c>
      <c r="L8342">
        <v>0</v>
      </c>
      <c r="M8342">
        <v>5850</v>
      </c>
      <c r="N8342">
        <v>0</v>
      </c>
      <c r="O8342" s="1">
        <v>45429</v>
      </c>
    </row>
    <row r="8343" spans="1:15" x14ac:dyDescent="0.25">
      <c r="A8343" t="s">
        <v>21</v>
      </c>
      <c r="B8343" t="s">
        <v>42</v>
      </c>
      <c r="C8343" s="1">
        <v>45470</v>
      </c>
      <c r="D8343">
        <v>1240</v>
      </c>
      <c r="E8343" t="s">
        <v>19</v>
      </c>
      <c r="F8343">
        <v>0</v>
      </c>
      <c r="G8343">
        <v>0</v>
      </c>
      <c r="H8343">
        <v>0</v>
      </c>
      <c r="I8343">
        <v>0</v>
      </c>
      <c r="J8343">
        <v>0</v>
      </c>
      <c r="K8343">
        <v>0</v>
      </c>
      <c r="L8343">
        <v>0</v>
      </c>
      <c r="M8343">
        <v>0</v>
      </c>
      <c r="N8343">
        <v>0</v>
      </c>
      <c r="O8343" s="1">
        <v>45429</v>
      </c>
    </row>
    <row r="8344" spans="1:15" x14ac:dyDescent="0.25">
      <c r="A8344" t="s">
        <v>21</v>
      </c>
      <c r="B8344" t="s">
        <v>42</v>
      </c>
      <c r="C8344" s="1">
        <v>45470</v>
      </c>
      <c r="D8344">
        <v>1120</v>
      </c>
      <c r="E8344" t="s">
        <v>19</v>
      </c>
      <c r="F8344">
        <v>0</v>
      </c>
      <c r="G8344">
        <v>0</v>
      </c>
      <c r="H8344">
        <v>0</v>
      </c>
      <c r="I8344">
        <v>0</v>
      </c>
      <c r="J8344">
        <v>0</v>
      </c>
      <c r="K8344">
        <v>0</v>
      </c>
      <c r="L8344">
        <v>0</v>
      </c>
      <c r="M8344">
        <v>0</v>
      </c>
      <c r="N8344">
        <v>0</v>
      </c>
      <c r="O8344" s="1">
        <v>45429</v>
      </c>
    </row>
    <row r="8345" spans="1:15" x14ac:dyDescent="0.25">
      <c r="A8345" t="s">
        <v>21</v>
      </c>
      <c r="B8345" t="s">
        <v>42</v>
      </c>
      <c r="C8345" s="1">
        <v>45470</v>
      </c>
      <c r="D8345">
        <v>1200</v>
      </c>
      <c r="E8345" t="s">
        <v>19</v>
      </c>
      <c r="F8345">
        <v>0</v>
      </c>
      <c r="G8345">
        <v>0</v>
      </c>
      <c r="H8345">
        <v>0</v>
      </c>
      <c r="I8345">
        <v>0</v>
      </c>
      <c r="J8345">
        <v>0</v>
      </c>
      <c r="K8345">
        <v>0</v>
      </c>
      <c r="L8345">
        <v>0</v>
      </c>
      <c r="M8345">
        <v>0</v>
      </c>
      <c r="N8345">
        <v>0</v>
      </c>
      <c r="O8345" s="1">
        <v>45429</v>
      </c>
    </row>
    <row r="8346" spans="1:15" x14ac:dyDescent="0.25">
      <c r="A8346" t="s">
        <v>21</v>
      </c>
      <c r="B8346" t="s">
        <v>42</v>
      </c>
      <c r="C8346" s="1">
        <v>45470</v>
      </c>
      <c r="D8346">
        <v>1320</v>
      </c>
      <c r="E8346" t="s">
        <v>19</v>
      </c>
      <c r="F8346">
        <v>0</v>
      </c>
      <c r="G8346">
        <v>0</v>
      </c>
      <c r="H8346">
        <v>0</v>
      </c>
      <c r="I8346">
        <v>0</v>
      </c>
      <c r="J8346">
        <v>0</v>
      </c>
      <c r="K8346">
        <v>0</v>
      </c>
      <c r="L8346">
        <v>0</v>
      </c>
      <c r="M8346">
        <v>0</v>
      </c>
      <c r="N8346">
        <v>0</v>
      </c>
      <c r="O8346" s="1">
        <v>45429</v>
      </c>
    </row>
    <row r="8347" spans="1:15" x14ac:dyDescent="0.25">
      <c r="A8347" t="s">
        <v>21</v>
      </c>
      <c r="B8347" t="s">
        <v>42</v>
      </c>
      <c r="C8347" s="1">
        <v>45470</v>
      </c>
      <c r="D8347">
        <v>1260</v>
      </c>
      <c r="E8347" t="s">
        <v>19</v>
      </c>
      <c r="F8347">
        <v>0</v>
      </c>
      <c r="G8347">
        <v>0</v>
      </c>
      <c r="H8347">
        <v>0</v>
      </c>
      <c r="I8347">
        <v>0</v>
      </c>
      <c r="J8347">
        <v>0</v>
      </c>
      <c r="K8347">
        <v>0</v>
      </c>
      <c r="L8347">
        <v>0</v>
      </c>
      <c r="M8347">
        <v>0</v>
      </c>
      <c r="N8347">
        <v>0</v>
      </c>
      <c r="O8347" s="1">
        <v>45429</v>
      </c>
    </row>
    <row r="8348" spans="1:15" x14ac:dyDescent="0.25">
      <c r="A8348" t="s">
        <v>21</v>
      </c>
      <c r="B8348" t="s">
        <v>42</v>
      </c>
      <c r="C8348" s="1">
        <v>45498</v>
      </c>
      <c r="D8348">
        <v>1400</v>
      </c>
      <c r="E8348" t="s">
        <v>19</v>
      </c>
      <c r="F8348">
        <v>0</v>
      </c>
      <c r="G8348">
        <v>0</v>
      </c>
      <c r="H8348">
        <v>0</v>
      </c>
      <c r="I8348">
        <v>0</v>
      </c>
      <c r="J8348">
        <v>0</v>
      </c>
      <c r="K8348">
        <v>0</v>
      </c>
      <c r="L8348">
        <v>0</v>
      </c>
      <c r="M8348">
        <v>0</v>
      </c>
      <c r="N8348">
        <v>0</v>
      </c>
      <c r="O8348" s="1">
        <v>45429</v>
      </c>
    </row>
    <row r="8349" spans="1:15" x14ac:dyDescent="0.25">
      <c r="A8349" t="s">
        <v>21</v>
      </c>
      <c r="B8349" t="s">
        <v>42</v>
      </c>
      <c r="C8349" s="1">
        <v>45470</v>
      </c>
      <c r="D8349">
        <v>1580</v>
      </c>
      <c r="E8349" t="s">
        <v>19</v>
      </c>
      <c r="F8349">
        <v>0</v>
      </c>
      <c r="G8349">
        <v>0</v>
      </c>
      <c r="H8349">
        <v>0</v>
      </c>
      <c r="I8349">
        <v>0</v>
      </c>
      <c r="J8349">
        <v>0</v>
      </c>
      <c r="K8349">
        <v>0</v>
      </c>
      <c r="L8349">
        <v>0</v>
      </c>
      <c r="M8349">
        <v>0</v>
      </c>
      <c r="N8349">
        <v>0</v>
      </c>
      <c r="O8349" s="1">
        <v>45429</v>
      </c>
    </row>
    <row r="8350" spans="1:15" x14ac:dyDescent="0.25">
      <c r="A8350" t="s">
        <v>21</v>
      </c>
      <c r="B8350" t="s">
        <v>42</v>
      </c>
      <c r="C8350" s="1">
        <v>45470</v>
      </c>
      <c r="D8350">
        <v>1280</v>
      </c>
      <c r="E8350" t="s">
        <v>19</v>
      </c>
      <c r="F8350">
        <v>0</v>
      </c>
      <c r="G8350">
        <v>0</v>
      </c>
      <c r="H8350">
        <v>0</v>
      </c>
      <c r="I8350">
        <v>0</v>
      </c>
      <c r="J8350">
        <v>0</v>
      </c>
      <c r="K8350">
        <v>0</v>
      </c>
      <c r="L8350">
        <v>0</v>
      </c>
      <c r="M8350">
        <v>0</v>
      </c>
      <c r="N8350">
        <v>0</v>
      </c>
      <c r="O8350" s="1">
        <v>45429</v>
      </c>
    </row>
    <row r="8351" spans="1:15" x14ac:dyDescent="0.25">
      <c r="A8351" t="s">
        <v>21</v>
      </c>
      <c r="B8351" t="s">
        <v>42</v>
      </c>
      <c r="C8351" s="1">
        <v>45470</v>
      </c>
      <c r="D8351">
        <v>1340</v>
      </c>
      <c r="E8351" t="s">
        <v>19</v>
      </c>
      <c r="F8351">
        <v>0</v>
      </c>
      <c r="G8351">
        <v>0</v>
      </c>
      <c r="H8351">
        <v>0</v>
      </c>
      <c r="I8351">
        <v>0</v>
      </c>
      <c r="J8351">
        <v>0</v>
      </c>
      <c r="K8351">
        <v>0</v>
      </c>
      <c r="L8351">
        <v>0</v>
      </c>
      <c r="M8351">
        <v>0</v>
      </c>
      <c r="N8351">
        <v>0</v>
      </c>
      <c r="O8351" s="1">
        <v>45429</v>
      </c>
    </row>
    <row r="8352" spans="1:15" x14ac:dyDescent="0.25">
      <c r="A8352" t="s">
        <v>21</v>
      </c>
      <c r="B8352" t="s">
        <v>42</v>
      </c>
      <c r="C8352" s="1">
        <v>45470</v>
      </c>
      <c r="D8352">
        <v>1620</v>
      </c>
      <c r="E8352" t="s">
        <v>19</v>
      </c>
      <c r="F8352">
        <v>0</v>
      </c>
      <c r="G8352">
        <v>0</v>
      </c>
      <c r="H8352">
        <v>0</v>
      </c>
      <c r="I8352">
        <v>0</v>
      </c>
      <c r="J8352">
        <v>0</v>
      </c>
      <c r="K8352">
        <v>0</v>
      </c>
      <c r="L8352">
        <v>0</v>
      </c>
      <c r="M8352">
        <v>0</v>
      </c>
      <c r="N8352">
        <v>0</v>
      </c>
      <c r="O8352" s="1">
        <v>45429</v>
      </c>
    </row>
    <row r="8353" spans="1:15" x14ac:dyDescent="0.25">
      <c r="A8353" t="s">
        <v>21</v>
      </c>
      <c r="B8353" t="s">
        <v>42</v>
      </c>
      <c r="C8353" s="1">
        <v>45470</v>
      </c>
      <c r="D8353">
        <v>1680</v>
      </c>
      <c r="E8353" t="s">
        <v>19</v>
      </c>
      <c r="F8353">
        <v>0</v>
      </c>
      <c r="G8353">
        <v>0</v>
      </c>
      <c r="H8353">
        <v>0</v>
      </c>
      <c r="I8353">
        <v>0</v>
      </c>
      <c r="J8353">
        <v>0</v>
      </c>
      <c r="K8353">
        <v>0</v>
      </c>
      <c r="L8353">
        <v>0</v>
      </c>
      <c r="M8353">
        <v>0</v>
      </c>
      <c r="N8353">
        <v>0</v>
      </c>
      <c r="O8353" s="1">
        <v>45429</v>
      </c>
    </row>
    <row r="8354" spans="1:15" x14ac:dyDescent="0.25">
      <c r="A8354" t="s">
        <v>21</v>
      </c>
      <c r="B8354" t="s">
        <v>42</v>
      </c>
      <c r="C8354" s="1">
        <v>45470</v>
      </c>
      <c r="D8354">
        <v>1460</v>
      </c>
      <c r="E8354" t="s">
        <v>19</v>
      </c>
      <c r="F8354">
        <v>0</v>
      </c>
      <c r="G8354">
        <v>0</v>
      </c>
      <c r="H8354">
        <v>0</v>
      </c>
      <c r="I8354">
        <v>0</v>
      </c>
      <c r="J8354">
        <v>0</v>
      </c>
      <c r="K8354">
        <v>0</v>
      </c>
      <c r="L8354">
        <v>0</v>
      </c>
      <c r="M8354">
        <v>6500</v>
      </c>
      <c r="N8354">
        <v>0</v>
      </c>
      <c r="O8354" s="1">
        <v>45429</v>
      </c>
    </row>
    <row r="8355" spans="1:15" x14ac:dyDescent="0.25">
      <c r="B8355" t="s">
        <v>42</v>
      </c>
      <c r="O8355" s="1">
        <v>45429</v>
      </c>
    </row>
    <row r="8356" spans="1:15" x14ac:dyDescent="0.25">
      <c r="B8356" t="s">
        <v>42</v>
      </c>
      <c r="O8356" s="1">
        <v>45429</v>
      </c>
    </row>
    <row r="8357" spans="1:15" x14ac:dyDescent="0.25">
      <c r="B8357" t="s">
        <v>42</v>
      </c>
      <c r="O8357" s="1">
        <v>45429</v>
      </c>
    </row>
    <row r="8358" spans="1:15" x14ac:dyDescent="0.25">
      <c r="B8358" t="s">
        <v>42</v>
      </c>
      <c r="O8358" s="1">
        <v>45429</v>
      </c>
    </row>
    <row r="8359" spans="1:15" x14ac:dyDescent="0.25">
      <c r="B8359" t="s">
        <v>42</v>
      </c>
      <c r="O8359" s="1">
        <v>45429</v>
      </c>
    </row>
    <row r="8360" spans="1:15" x14ac:dyDescent="0.25">
      <c r="B8360" t="s">
        <v>42</v>
      </c>
      <c r="O8360" s="1">
        <v>45429</v>
      </c>
    </row>
    <row r="8361" spans="1:15" x14ac:dyDescent="0.25">
      <c r="B8361" t="s">
        <v>42</v>
      </c>
      <c r="O8361" s="1">
        <v>45429</v>
      </c>
    </row>
    <row r="8362" spans="1:15" x14ac:dyDescent="0.25">
      <c r="B8362" t="s">
        <v>42</v>
      </c>
      <c r="O8362" s="1">
        <v>45429</v>
      </c>
    </row>
    <row r="8363" spans="1:15" x14ac:dyDescent="0.25">
      <c r="B8363" t="s">
        <v>42</v>
      </c>
      <c r="O8363" s="1">
        <v>45429</v>
      </c>
    </row>
    <row r="8364" spans="1:15" x14ac:dyDescent="0.25">
      <c r="B8364" t="s">
        <v>42</v>
      </c>
      <c r="O8364" s="1">
        <v>45429</v>
      </c>
    </row>
    <row r="8365" spans="1:15" x14ac:dyDescent="0.25">
      <c r="B8365" t="s">
        <v>42</v>
      </c>
      <c r="O8365" s="1">
        <v>45429</v>
      </c>
    </row>
    <row r="8366" spans="1:15" x14ac:dyDescent="0.25">
      <c r="B8366" t="s">
        <v>42</v>
      </c>
      <c r="O8366" s="1">
        <v>45429</v>
      </c>
    </row>
    <row r="8367" spans="1:15" x14ac:dyDescent="0.25">
      <c r="B8367" t="s">
        <v>42</v>
      </c>
      <c r="O8367" s="1">
        <v>45429</v>
      </c>
    </row>
    <row r="8368" spans="1:15" x14ac:dyDescent="0.25">
      <c r="B8368" t="s">
        <v>42</v>
      </c>
      <c r="O8368" s="1">
        <v>45429</v>
      </c>
    </row>
    <row r="8369" spans="1:15" x14ac:dyDescent="0.25">
      <c r="B8369" t="s">
        <v>42</v>
      </c>
      <c r="O8369" s="1">
        <v>45429</v>
      </c>
    </row>
    <row r="8370" spans="1:15" x14ac:dyDescent="0.25">
      <c r="B8370" t="s">
        <v>42</v>
      </c>
      <c r="O8370" s="1">
        <v>45429</v>
      </c>
    </row>
    <row r="8371" spans="1:15" x14ac:dyDescent="0.25">
      <c r="B8371" t="s">
        <v>42</v>
      </c>
      <c r="O8371" s="1">
        <v>45429</v>
      </c>
    </row>
    <row r="8372" spans="1:15" x14ac:dyDescent="0.25">
      <c r="B8372" t="s">
        <v>42</v>
      </c>
      <c r="O8372" s="1">
        <v>45429</v>
      </c>
    </row>
    <row r="8373" spans="1:15" x14ac:dyDescent="0.25">
      <c r="B8373" t="s">
        <v>42</v>
      </c>
      <c r="O8373" s="1">
        <v>45429</v>
      </c>
    </row>
    <row r="8374" spans="1:15" x14ac:dyDescent="0.25">
      <c r="B8374" t="s">
        <v>42</v>
      </c>
      <c r="O8374" s="1">
        <v>45429</v>
      </c>
    </row>
    <row r="8375" spans="1:15" x14ac:dyDescent="0.25">
      <c r="B8375" t="s">
        <v>42</v>
      </c>
      <c r="O8375" s="1">
        <v>45429</v>
      </c>
    </row>
    <row r="8376" spans="1:15" x14ac:dyDescent="0.25">
      <c r="B8376" t="s">
        <v>42</v>
      </c>
      <c r="O8376" s="1">
        <v>45429</v>
      </c>
    </row>
    <row r="8377" spans="1:15" x14ac:dyDescent="0.25">
      <c r="B8377" t="s">
        <v>42</v>
      </c>
      <c r="O8377" s="1">
        <v>45429</v>
      </c>
    </row>
    <row r="8378" spans="1:15" x14ac:dyDescent="0.25">
      <c r="B8378" t="s">
        <v>42</v>
      </c>
      <c r="O8378" s="1">
        <v>45429</v>
      </c>
    </row>
    <row r="8379" spans="1:15" x14ac:dyDescent="0.25">
      <c r="B8379" t="s">
        <v>42</v>
      </c>
      <c r="O8379" s="1">
        <v>45429</v>
      </c>
    </row>
    <row r="8380" spans="1:15" x14ac:dyDescent="0.25">
      <c r="B8380" t="s">
        <v>42</v>
      </c>
      <c r="O8380" s="1">
        <v>45429</v>
      </c>
    </row>
    <row r="8381" spans="1:15" x14ac:dyDescent="0.25">
      <c r="B8381" t="s">
        <v>42</v>
      </c>
      <c r="O8381" s="1">
        <v>45429</v>
      </c>
    </row>
    <row r="8382" spans="1:15" x14ac:dyDescent="0.25">
      <c r="A8382" t="s">
        <v>0</v>
      </c>
      <c r="B8382" t="s">
        <v>43</v>
      </c>
      <c r="C8382" s="1">
        <v>45442</v>
      </c>
      <c r="D8382">
        <v>0</v>
      </c>
      <c r="E8382" t="s">
        <v>16</v>
      </c>
      <c r="F8382">
        <v>469.5</v>
      </c>
      <c r="G8382">
        <v>474.5</v>
      </c>
      <c r="H8382">
        <v>468.5</v>
      </c>
      <c r="I8382">
        <v>471.8</v>
      </c>
      <c r="J8382">
        <v>471.8</v>
      </c>
      <c r="K8382">
        <v>6190</v>
      </c>
      <c r="L8382">
        <v>61338.38</v>
      </c>
      <c r="M8382">
        <v>45435600</v>
      </c>
      <c r="N8382">
        <v>-569100</v>
      </c>
      <c r="O8382" s="1">
        <v>45429</v>
      </c>
    </row>
    <row r="8383" spans="1:15" x14ac:dyDescent="0.25">
      <c r="A8383" t="s">
        <v>21</v>
      </c>
      <c r="B8383" t="s">
        <v>43</v>
      </c>
      <c r="C8383" s="1">
        <v>45442</v>
      </c>
      <c r="D8383">
        <v>470</v>
      </c>
      <c r="E8383" t="s">
        <v>19</v>
      </c>
      <c r="F8383">
        <v>11.9</v>
      </c>
      <c r="G8383">
        <v>13.25</v>
      </c>
      <c r="H8383">
        <v>10.35</v>
      </c>
      <c r="I8383">
        <v>11.05</v>
      </c>
      <c r="J8383">
        <v>11.05</v>
      </c>
      <c r="K8383">
        <v>6065</v>
      </c>
      <c r="L8383">
        <v>1495.27</v>
      </c>
      <c r="M8383">
        <v>5707800</v>
      </c>
      <c r="N8383">
        <v>-417900</v>
      </c>
      <c r="O8383" s="1">
        <v>45429</v>
      </c>
    </row>
    <row r="8384" spans="1:15" x14ac:dyDescent="0.25">
      <c r="A8384" t="s">
        <v>21</v>
      </c>
      <c r="B8384" t="s">
        <v>43</v>
      </c>
      <c r="C8384" s="1">
        <v>45442</v>
      </c>
      <c r="D8384">
        <v>480</v>
      </c>
      <c r="E8384" t="s">
        <v>19</v>
      </c>
      <c r="F8384">
        <v>7.3</v>
      </c>
      <c r="G8384">
        <v>8.35</v>
      </c>
      <c r="H8384">
        <v>6.35</v>
      </c>
      <c r="I8384">
        <v>6.7</v>
      </c>
      <c r="J8384">
        <v>6.7</v>
      </c>
      <c r="K8384">
        <v>4412</v>
      </c>
      <c r="L8384">
        <v>679.14</v>
      </c>
      <c r="M8384">
        <v>5859000</v>
      </c>
      <c r="N8384">
        <v>350700</v>
      </c>
      <c r="O8384" s="1">
        <v>45429</v>
      </c>
    </row>
    <row r="8385" spans="1:15" x14ac:dyDescent="0.25">
      <c r="A8385" t="s">
        <v>21</v>
      </c>
      <c r="B8385" t="s">
        <v>43</v>
      </c>
      <c r="C8385" s="1">
        <v>45442</v>
      </c>
      <c r="D8385">
        <v>475</v>
      </c>
      <c r="E8385" t="s">
        <v>19</v>
      </c>
      <c r="F8385">
        <v>8.85</v>
      </c>
      <c r="G8385">
        <v>10.65</v>
      </c>
      <c r="H8385">
        <v>8.15</v>
      </c>
      <c r="I8385">
        <v>8.6999999999999993</v>
      </c>
      <c r="J8385">
        <v>8.6999999999999993</v>
      </c>
      <c r="K8385">
        <v>2963</v>
      </c>
      <c r="L8385">
        <v>584.27</v>
      </c>
      <c r="M8385">
        <v>2387700</v>
      </c>
      <c r="N8385">
        <v>270900</v>
      </c>
      <c r="O8385" s="1">
        <v>45429</v>
      </c>
    </row>
    <row r="8386" spans="1:15" x14ac:dyDescent="0.25">
      <c r="A8386" t="s">
        <v>21</v>
      </c>
      <c r="B8386" t="s">
        <v>43</v>
      </c>
      <c r="C8386" s="1">
        <v>45442</v>
      </c>
      <c r="D8386">
        <v>470</v>
      </c>
      <c r="E8386" t="s">
        <v>20</v>
      </c>
      <c r="F8386">
        <v>11.7</v>
      </c>
      <c r="G8386">
        <v>12.1</v>
      </c>
      <c r="H8386">
        <v>8.65</v>
      </c>
      <c r="I8386">
        <v>9.25</v>
      </c>
      <c r="J8386">
        <v>9.25</v>
      </c>
      <c r="K8386">
        <v>2594</v>
      </c>
      <c r="L8386">
        <v>534.39</v>
      </c>
      <c r="M8386">
        <v>1862700</v>
      </c>
      <c r="N8386">
        <v>302400</v>
      </c>
      <c r="O8386" s="1">
        <v>45429</v>
      </c>
    </row>
    <row r="8387" spans="1:15" x14ac:dyDescent="0.25">
      <c r="A8387" t="s">
        <v>21</v>
      </c>
      <c r="B8387" t="s">
        <v>43</v>
      </c>
      <c r="C8387" s="1">
        <v>45442</v>
      </c>
      <c r="D8387">
        <v>460</v>
      </c>
      <c r="E8387" t="s">
        <v>20</v>
      </c>
      <c r="F8387">
        <v>7.45</v>
      </c>
      <c r="G8387">
        <v>7.6</v>
      </c>
      <c r="H8387">
        <v>4.9000000000000004</v>
      </c>
      <c r="I8387">
        <v>5.3</v>
      </c>
      <c r="J8387">
        <v>5.3</v>
      </c>
      <c r="K8387">
        <v>2344</v>
      </c>
      <c r="L8387">
        <v>278.12</v>
      </c>
      <c r="M8387">
        <v>2717400</v>
      </c>
      <c r="N8387">
        <v>-619500</v>
      </c>
      <c r="O8387" s="1">
        <v>45429</v>
      </c>
    </row>
    <row r="8388" spans="1:15" x14ac:dyDescent="0.25">
      <c r="A8388" t="s">
        <v>21</v>
      </c>
      <c r="B8388" t="s">
        <v>43</v>
      </c>
      <c r="C8388" s="1">
        <v>45442</v>
      </c>
      <c r="D8388">
        <v>500</v>
      </c>
      <c r="E8388" t="s">
        <v>19</v>
      </c>
      <c r="F8388">
        <v>3</v>
      </c>
      <c r="G8388">
        <v>3.4</v>
      </c>
      <c r="H8388">
        <v>2.4500000000000002</v>
      </c>
      <c r="I8388">
        <v>2.5499999999999998</v>
      </c>
      <c r="J8388">
        <v>2.5499999999999998</v>
      </c>
      <c r="K8388">
        <v>2218</v>
      </c>
      <c r="L8388">
        <v>136.01</v>
      </c>
      <c r="M8388">
        <v>7854000</v>
      </c>
      <c r="N8388">
        <v>130200</v>
      </c>
      <c r="O8388" s="1">
        <v>45429</v>
      </c>
    </row>
    <row r="8389" spans="1:15" x14ac:dyDescent="0.25">
      <c r="A8389" t="s">
        <v>21</v>
      </c>
      <c r="B8389" t="s">
        <v>43</v>
      </c>
      <c r="C8389" s="1">
        <v>45442</v>
      </c>
      <c r="D8389">
        <v>490</v>
      </c>
      <c r="E8389" t="s">
        <v>19</v>
      </c>
      <c r="F8389">
        <v>4.55</v>
      </c>
      <c r="G8389">
        <v>5.15</v>
      </c>
      <c r="H8389">
        <v>3.7</v>
      </c>
      <c r="I8389">
        <v>3.85</v>
      </c>
      <c r="J8389">
        <v>3.85</v>
      </c>
      <c r="K8389">
        <v>1815</v>
      </c>
      <c r="L8389">
        <v>166.18</v>
      </c>
      <c r="M8389">
        <v>7362600</v>
      </c>
      <c r="N8389">
        <v>-210000</v>
      </c>
      <c r="O8389" s="1">
        <v>45429</v>
      </c>
    </row>
    <row r="8390" spans="1:15" x14ac:dyDescent="0.25">
      <c r="A8390" t="s">
        <v>21</v>
      </c>
      <c r="B8390" t="s">
        <v>43</v>
      </c>
      <c r="C8390" s="1">
        <v>45442</v>
      </c>
      <c r="D8390">
        <v>450</v>
      </c>
      <c r="E8390" t="s">
        <v>20</v>
      </c>
      <c r="F8390">
        <v>4.3499999999999996</v>
      </c>
      <c r="G8390">
        <v>4.5</v>
      </c>
      <c r="H8390">
        <v>2.85</v>
      </c>
      <c r="I8390">
        <v>3.05</v>
      </c>
      <c r="J8390">
        <v>3.05</v>
      </c>
      <c r="K8390">
        <v>1535</v>
      </c>
      <c r="L8390">
        <v>106.7</v>
      </c>
      <c r="M8390">
        <v>2131500</v>
      </c>
      <c r="N8390">
        <v>-58800</v>
      </c>
      <c r="O8390" s="1">
        <v>45429</v>
      </c>
    </row>
    <row r="8391" spans="1:15" x14ac:dyDescent="0.25">
      <c r="A8391" t="s">
        <v>21</v>
      </c>
      <c r="B8391" t="s">
        <v>43</v>
      </c>
      <c r="C8391" s="1">
        <v>45442</v>
      </c>
      <c r="D8391">
        <v>460</v>
      </c>
      <c r="E8391" t="s">
        <v>19</v>
      </c>
      <c r="F8391">
        <v>17.45</v>
      </c>
      <c r="G8391">
        <v>19.5</v>
      </c>
      <c r="H8391">
        <v>15.85</v>
      </c>
      <c r="I8391">
        <v>17.100000000000001</v>
      </c>
      <c r="J8391">
        <v>17.100000000000001</v>
      </c>
      <c r="K8391">
        <v>1284</v>
      </c>
      <c r="L8391">
        <v>473.49</v>
      </c>
      <c r="M8391">
        <v>2807700</v>
      </c>
      <c r="N8391">
        <v>-432600</v>
      </c>
      <c r="O8391" s="1">
        <v>45429</v>
      </c>
    </row>
    <row r="8392" spans="1:15" x14ac:dyDescent="0.25">
      <c r="A8392" t="s">
        <v>21</v>
      </c>
      <c r="B8392" t="s">
        <v>43</v>
      </c>
      <c r="C8392" s="1">
        <v>45442</v>
      </c>
      <c r="D8392">
        <v>465</v>
      </c>
      <c r="E8392" t="s">
        <v>20</v>
      </c>
      <c r="F8392">
        <v>9.6</v>
      </c>
      <c r="G8392">
        <v>9.6</v>
      </c>
      <c r="H8392">
        <v>6.65</v>
      </c>
      <c r="I8392">
        <v>7.1</v>
      </c>
      <c r="J8392">
        <v>7.1</v>
      </c>
      <c r="K8392">
        <v>1284</v>
      </c>
      <c r="L8392">
        <v>207.08</v>
      </c>
      <c r="M8392">
        <v>1092000</v>
      </c>
      <c r="N8392">
        <v>-10500</v>
      </c>
      <c r="O8392" s="1">
        <v>45429</v>
      </c>
    </row>
    <row r="8393" spans="1:15" x14ac:dyDescent="0.25">
      <c r="A8393" t="s">
        <v>0</v>
      </c>
      <c r="B8393" t="s">
        <v>43</v>
      </c>
      <c r="C8393" s="1">
        <v>45470</v>
      </c>
      <c r="D8393">
        <v>0</v>
      </c>
      <c r="E8393" t="s">
        <v>16</v>
      </c>
      <c r="F8393">
        <v>472.85</v>
      </c>
      <c r="G8393">
        <v>477.75</v>
      </c>
      <c r="H8393">
        <v>471.65</v>
      </c>
      <c r="I8393">
        <v>474.75</v>
      </c>
      <c r="J8393">
        <v>474.75</v>
      </c>
      <c r="K8393">
        <v>1200</v>
      </c>
      <c r="L8393">
        <v>11969.75</v>
      </c>
      <c r="M8393">
        <v>5014800</v>
      </c>
      <c r="N8393">
        <v>283500</v>
      </c>
      <c r="O8393" s="1">
        <v>45429</v>
      </c>
    </row>
    <row r="8394" spans="1:15" x14ac:dyDescent="0.25">
      <c r="A8394" t="s">
        <v>21</v>
      </c>
      <c r="B8394" t="s">
        <v>43</v>
      </c>
      <c r="C8394" s="1">
        <v>45442</v>
      </c>
      <c r="D8394">
        <v>440</v>
      </c>
      <c r="E8394" t="s">
        <v>20</v>
      </c>
      <c r="F8394">
        <v>2.8</v>
      </c>
      <c r="G8394">
        <v>2.8</v>
      </c>
      <c r="H8394">
        <v>1.75</v>
      </c>
      <c r="I8394">
        <v>1.85</v>
      </c>
      <c r="J8394">
        <v>1.85</v>
      </c>
      <c r="K8394">
        <v>1163</v>
      </c>
      <c r="L8394">
        <v>49.33</v>
      </c>
      <c r="M8394">
        <v>2058000</v>
      </c>
      <c r="N8394">
        <v>-75600</v>
      </c>
      <c r="O8394" s="1">
        <v>45429</v>
      </c>
    </row>
    <row r="8395" spans="1:15" x14ac:dyDescent="0.25">
      <c r="A8395" t="s">
        <v>21</v>
      </c>
      <c r="B8395" t="s">
        <v>43</v>
      </c>
      <c r="C8395" s="1">
        <v>45442</v>
      </c>
      <c r="D8395">
        <v>485</v>
      </c>
      <c r="E8395" t="s">
        <v>19</v>
      </c>
      <c r="F8395">
        <v>5.5</v>
      </c>
      <c r="G8395">
        <v>6.65</v>
      </c>
      <c r="H8395">
        <v>4.9000000000000004</v>
      </c>
      <c r="I8395">
        <v>5.2</v>
      </c>
      <c r="J8395">
        <v>5.2</v>
      </c>
      <c r="K8395">
        <v>1050</v>
      </c>
      <c r="L8395">
        <v>124.8</v>
      </c>
      <c r="M8395">
        <v>1640100</v>
      </c>
      <c r="N8395">
        <v>218400</v>
      </c>
      <c r="O8395" s="1">
        <v>45429</v>
      </c>
    </row>
    <row r="8396" spans="1:15" x14ac:dyDescent="0.25">
      <c r="A8396" t="s">
        <v>21</v>
      </c>
      <c r="B8396" t="s">
        <v>43</v>
      </c>
      <c r="C8396" s="1">
        <v>45442</v>
      </c>
      <c r="D8396">
        <v>465</v>
      </c>
      <c r="E8396" t="s">
        <v>19</v>
      </c>
      <c r="F8396">
        <v>13.85</v>
      </c>
      <c r="G8396">
        <v>16.2</v>
      </c>
      <c r="H8396">
        <v>12.85</v>
      </c>
      <c r="I8396">
        <v>14.05</v>
      </c>
      <c r="J8396">
        <v>14.05</v>
      </c>
      <c r="K8396">
        <v>926</v>
      </c>
      <c r="L8396">
        <v>282.74</v>
      </c>
      <c r="M8396">
        <v>1352400</v>
      </c>
      <c r="N8396">
        <v>-312900</v>
      </c>
      <c r="O8396" s="1">
        <v>45429</v>
      </c>
    </row>
    <row r="8397" spans="1:15" x14ac:dyDescent="0.25">
      <c r="A8397" t="s">
        <v>21</v>
      </c>
      <c r="B8397" t="s">
        <v>43</v>
      </c>
      <c r="C8397" s="1">
        <v>45442</v>
      </c>
      <c r="D8397">
        <v>520</v>
      </c>
      <c r="E8397" t="s">
        <v>19</v>
      </c>
      <c r="F8397">
        <v>1.3</v>
      </c>
      <c r="G8397">
        <v>1.5</v>
      </c>
      <c r="H8397">
        <v>1.05</v>
      </c>
      <c r="I8397">
        <v>1.1000000000000001</v>
      </c>
      <c r="J8397">
        <v>1.1000000000000001</v>
      </c>
      <c r="K8397">
        <v>835</v>
      </c>
      <c r="L8397">
        <v>21.57</v>
      </c>
      <c r="M8397">
        <v>4256700</v>
      </c>
      <c r="N8397">
        <v>-37800</v>
      </c>
      <c r="O8397" s="1">
        <v>45429</v>
      </c>
    </row>
    <row r="8398" spans="1:15" x14ac:dyDescent="0.25">
      <c r="A8398" t="s">
        <v>21</v>
      </c>
      <c r="B8398" t="s">
        <v>43</v>
      </c>
      <c r="C8398" s="1">
        <v>45442</v>
      </c>
      <c r="D8398">
        <v>455</v>
      </c>
      <c r="E8398" t="s">
        <v>20</v>
      </c>
      <c r="F8398">
        <v>5.7</v>
      </c>
      <c r="G8398">
        <v>5.7</v>
      </c>
      <c r="H8398">
        <v>3.75</v>
      </c>
      <c r="I8398">
        <v>4.05</v>
      </c>
      <c r="J8398">
        <v>4.05</v>
      </c>
      <c r="K8398">
        <v>755</v>
      </c>
      <c r="L8398">
        <v>69.92</v>
      </c>
      <c r="M8398">
        <v>1012200</v>
      </c>
      <c r="N8398">
        <v>-52500</v>
      </c>
      <c r="O8398" s="1">
        <v>45429</v>
      </c>
    </row>
    <row r="8399" spans="1:15" x14ac:dyDescent="0.25">
      <c r="A8399" t="s">
        <v>21</v>
      </c>
      <c r="B8399" t="s">
        <v>43</v>
      </c>
      <c r="C8399" s="1">
        <v>45442</v>
      </c>
      <c r="D8399">
        <v>420</v>
      </c>
      <c r="E8399" t="s">
        <v>20</v>
      </c>
      <c r="F8399">
        <v>1</v>
      </c>
      <c r="G8399">
        <v>1</v>
      </c>
      <c r="H8399">
        <v>0.7</v>
      </c>
      <c r="I8399">
        <v>0.8</v>
      </c>
      <c r="J8399">
        <v>0.8</v>
      </c>
      <c r="K8399">
        <v>733</v>
      </c>
      <c r="L8399">
        <v>12.47</v>
      </c>
      <c r="M8399">
        <v>1845900</v>
      </c>
      <c r="N8399">
        <v>-29400</v>
      </c>
      <c r="O8399" s="1">
        <v>45429</v>
      </c>
    </row>
    <row r="8400" spans="1:15" x14ac:dyDescent="0.25">
      <c r="A8400" t="s">
        <v>21</v>
      </c>
      <c r="B8400" t="s">
        <v>43</v>
      </c>
      <c r="C8400" s="1">
        <v>45442</v>
      </c>
      <c r="D8400">
        <v>475</v>
      </c>
      <c r="E8400" t="s">
        <v>20</v>
      </c>
      <c r="F8400">
        <v>14.85</v>
      </c>
      <c r="G8400">
        <v>14.9</v>
      </c>
      <c r="H8400">
        <v>10.95</v>
      </c>
      <c r="I8400">
        <v>11.95</v>
      </c>
      <c r="J8400">
        <v>11.95</v>
      </c>
      <c r="K8400">
        <v>702</v>
      </c>
      <c r="L8400">
        <v>179.12</v>
      </c>
      <c r="M8400">
        <v>684600</v>
      </c>
      <c r="N8400">
        <v>203700</v>
      </c>
      <c r="O8400" s="1">
        <v>45429</v>
      </c>
    </row>
    <row r="8401" spans="1:15" x14ac:dyDescent="0.25">
      <c r="A8401" t="s">
        <v>21</v>
      </c>
      <c r="B8401" t="s">
        <v>43</v>
      </c>
      <c r="C8401" s="1">
        <v>45442</v>
      </c>
      <c r="D8401">
        <v>510</v>
      </c>
      <c r="E8401" t="s">
        <v>19</v>
      </c>
      <c r="F8401">
        <v>1.85</v>
      </c>
      <c r="G8401">
        <v>2.25</v>
      </c>
      <c r="H8401">
        <v>1.6</v>
      </c>
      <c r="I8401">
        <v>1.65</v>
      </c>
      <c r="J8401">
        <v>1.65</v>
      </c>
      <c r="K8401">
        <v>694</v>
      </c>
      <c r="L8401">
        <v>26.52</v>
      </c>
      <c r="M8401">
        <v>1524600</v>
      </c>
      <c r="N8401">
        <v>35700</v>
      </c>
      <c r="O8401" s="1">
        <v>45429</v>
      </c>
    </row>
    <row r="8402" spans="1:15" x14ac:dyDescent="0.25">
      <c r="A8402" t="s">
        <v>21</v>
      </c>
      <c r="B8402" t="s">
        <v>43</v>
      </c>
      <c r="C8402" s="1">
        <v>45442</v>
      </c>
      <c r="D8402">
        <v>400</v>
      </c>
      <c r="E8402" t="s">
        <v>20</v>
      </c>
      <c r="F8402">
        <v>0.55000000000000004</v>
      </c>
      <c r="G8402">
        <v>0.55000000000000004</v>
      </c>
      <c r="H8402">
        <v>0.4</v>
      </c>
      <c r="I8402">
        <v>0.45</v>
      </c>
      <c r="J8402">
        <v>0.45</v>
      </c>
      <c r="K8402">
        <v>668</v>
      </c>
      <c r="L8402">
        <v>6.45</v>
      </c>
      <c r="M8402">
        <v>3572100</v>
      </c>
      <c r="N8402">
        <v>-178500</v>
      </c>
      <c r="O8402" s="1">
        <v>45429</v>
      </c>
    </row>
    <row r="8403" spans="1:15" x14ac:dyDescent="0.25">
      <c r="A8403" t="s">
        <v>21</v>
      </c>
      <c r="B8403" t="s">
        <v>43</v>
      </c>
      <c r="C8403" s="1">
        <v>45442</v>
      </c>
      <c r="D8403">
        <v>430</v>
      </c>
      <c r="E8403" t="s">
        <v>20</v>
      </c>
      <c r="F8403">
        <v>1.65</v>
      </c>
      <c r="G8403">
        <v>1.65</v>
      </c>
      <c r="H8403">
        <v>1.1000000000000001</v>
      </c>
      <c r="I8403">
        <v>1.1499999999999999</v>
      </c>
      <c r="J8403">
        <v>1.1499999999999999</v>
      </c>
      <c r="K8403">
        <v>624</v>
      </c>
      <c r="L8403">
        <v>16.64</v>
      </c>
      <c r="M8403">
        <v>1180200</v>
      </c>
      <c r="N8403">
        <v>-121800</v>
      </c>
      <c r="O8403" s="1">
        <v>45429</v>
      </c>
    </row>
    <row r="8404" spans="1:15" x14ac:dyDescent="0.25">
      <c r="A8404" t="s">
        <v>21</v>
      </c>
      <c r="B8404" t="s">
        <v>43</v>
      </c>
      <c r="C8404" s="1">
        <v>45442</v>
      </c>
      <c r="D8404">
        <v>450</v>
      </c>
      <c r="E8404" t="s">
        <v>19</v>
      </c>
      <c r="F8404">
        <v>23.05</v>
      </c>
      <c r="G8404">
        <v>27.4</v>
      </c>
      <c r="H8404">
        <v>23</v>
      </c>
      <c r="I8404">
        <v>24.75</v>
      </c>
      <c r="J8404">
        <v>24.75</v>
      </c>
      <c r="K8404">
        <v>528</v>
      </c>
      <c r="L8404">
        <v>278.97000000000003</v>
      </c>
      <c r="M8404">
        <v>1669500</v>
      </c>
      <c r="N8404">
        <v>-214200</v>
      </c>
      <c r="O8404" s="1">
        <v>45429</v>
      </c>
    </row>
    <row r="8405" spans="1:15" x14ac:dyDescent="0.25">
      <c r="A8405" t="s">
        <v>21</v>
      </c>
      <c r="B8405" t="s">
        <v>43</v>
      </c>
      <c r="C8405" s="1">
        <v>45442</v>
      </c>
      <c r="D8405">
        <v>445</v>
      </c>
      <c r="E8405" t="s">
        <v>20</v>
      </c>
      <c r="F8405">
        <v>3.4</v>
      </c>
      <c r="G8405">
        <v>3.5</v>
      </c>
      <c r="H8405">
        <v>2.25</v>
      </c>
      <c r="I8405">
        <v>2.2999999999999998</v>
      </c>
      <c r="J8405">
        <v>2.2999999999999998</v>
      </c>
      <c r="K8405">
        <v>516</v>
      </c>
      <c r="L8405">
        <v>28.5</v>
      </c>
      <c r="M8405">
        <v>510300</v>
      </c>
      <c r="N8405">
        <v>21000</v>
      </c>
      <c r="O8405" s="1">
        <v>45429</v>
      </c>
    </row>
    <row r="8406" spans="1:15" x14ac:dyDescent="0.25">
      <c r="A8406" t="s">
        <v>21</v>
      </c>
      <c r="B8406" t="s">
        <v>43</v>
      </c>
      <c r="C8406" s="1">
        <v>45442</v>
      </c>
      <c r="D8406">
        <v>480</v>
      </c>
      <c r="E8406" t="s">
        <v>20</v>
      </c>
      <c r="F8406">
        <v>17.8</v>
      </c>
      <c r="G8406">
        <v>17.8</v>
      </c>
      <c r="H8406">
        <v>13.65</v>
      </c>
      <c r="I8406">
        <v>14.75</v>
      </c>
      <c r="J8406">
        <v>14.75</v>
      </c>
      <c r="K8406">
        <v>476</v>
      </c>
      <c r="L8406">
        <v>152.44</v>
      </c>
      <c r="M8406">
        <v>527100</v>
      </c>
      <c r="N8406">
        <v>-56700</v>
      </c>
      <c r="O8406" s="1">
        <v>45429</v>
      </c>
    </row>
    <row r="8407" spans="1:15" x14ac:dyDescent="0.25">
      <c r="A8407" t="s">
        <v>21</v>
      </c>
      <c r="B8407" t="s">
        <v>43</v>
      </c>
      <c r="C8407" s="1">
        <v>45442</v>
      </c>
      <c r="D8407">
        <v>495</v>
      </c>
      <c r="E8407" t="s">
        <v>19</v>
      </c>
      <c r="F8407">
        <v>3.65</v>
      </c>
      <c r="G8407">
        <v>4.0999999999999996</v>
      </c>
      <c r="H8407">
        <v>3</v>
      </c>
      <c r="I8407">
        <v>3.1</v>
      </c>
      <c r="J8407">
        <v>3.1</v>
      </c>
      <c r="K8407">
        <v>439</v>
      </c>
      <c r="L8407">
        <v>32.64</v>
      </c>
      <c r="M8407">
        <v>594300</v>
      </c>
      <c r="N8407">
        <v>-16800</v>
      </c>
      <c r="O8407" s="1">
        <v>45429</v>
      </c>
    </row>
    <row r="8408" spans="1:15" x14ac:dyDescent="0.25">
      <c r="A8408" t="s">
        <v>21</v>
      </c>
      <c r="B8408" t="s">
        <v>43</v>
      </c>
      <c r="C8408" s="1">
        <v>45442</v>
      </c>
      <c r="D8408">
        <v>530</v>
      </c>
      <c r="E8408" t="s">
        <v>19</v>
      </c>
      <c r="F8408">
        <v>0.8</v>
      </c>
      <c r="G8408">
        <v>1</v>
      </c>
      <c r="H8408">
        <v>0.7</v>
      </c>
      <c r="I8408">
        <v>0.75</v>
      </c>
      <c r="J8408">
        <v>0.75</v>
      </c>
      <c r="K8408">
        <v>382</v>
      </c>
      <c r="L8408">
        <v>6.58</v>
      </c>
      <c r="M8408">
        <v>2135700</v>
      </c>
      <c r="N8408">
        <v>84000</v>
      </c>
      <c r="O8408" s="1">
        <v>45429</v>
      </c>
    </row>
    <row r="8409" spans="1:15" x14ac:dyDescent="0.25">
      <c r="A8409" t="s">
        <v>21</v>
      </c>
      <c r="B8409" t="s">
        <v>43</v>
      </c>
      <c r="C8409" s="1">
        <v>45470</v>
      </c>
      <c r="D8409">
        <v>400</v>
      </c>
      <c r="E8409" t="s">
        <v>20</v>
      </c>
      <c r="F8409">
        <v>4.5</v>
      </c>
      <c r="G8409">
        <v>4.5</v>
      </c>
      <c r="H8409">
        <v>2.9</v>
      </c>
      <c r="I8409">
        <v>3.65</v>
      </c>
      <c r="J8409">
        <v>3.65</v>
      </c>
      <c r="K8409">
        <v>289</v>
      </c>
      <c r="L8409">
        <v>21.79</v>
      </c>
      <c r="M8409">
        <v>1165500</v>
      </c>
      <c r="N8409">
        <v>31500</v>
      </c>
      <c r="O8409" s="1">
        <v>45429</v>
      </c>
    </row>
    <row r="8410" spans="1:15" x14ac:dyDescent="0.25">
      <c r="A8410" t="s">
        <v>21</v>
      </c>
      <c r="B8410" t="s">
        <v>43</v>
      </c>
      <c r="C8410" s="1">
        <v>45470</v>
      </c>
      <c r="D8410">
        <v>500</v>
      </c>
      <c r="E8410" t="s">
        <v>19</v>
      </c>
      <c r="F8410">
        <v>16.95</v>
      </c>
      <c r="G8410">
        <v>17.5</v>
      </c>
      <c r="H8410">
        <v>14.9</v>
      </c>
      <c r="I8410">
        <v>16.3</v>
      </c>
      <c r="J8410">
        <v>16.3</v>
      </c>
      <c r="K8410">
        <v>264</v>
      </c>
      <c r="L8410">
        <v>88.59</v>
      </c>
      <c r="M8410">
        <v>1434300</v>
      </c>
      <c r="N8410">
        <v>42000</v>
      </c>
      <c r="O8410" s="1">
        <v>45429</v>
      </c>
    </row>
    <row r="8411" spans="1:15" x14ac:dyDescent="0.25">
      <c r="A8411" t="s">
        <v>21</v>
      </c>
      <c r="B8411" t="s">
        <v>43</v>
      </c>
      <c r="C8411" s="1">
        <v>45442</v>
      </c>
      <c r="D8411">
        <v>505</v>
      </c>
      <c r="E8411" t="s">
        <v>19</v>
      </c>
      <c r="F8411">
        <v>2.4500000000000002</v>
      </c>
      <c r="G8411">
        <v>2.7</v>
      </c>
      <c r="H8411">
        <v>2</v>
      </c>
      <c r="I8411">
        <v>2.0499999999999998</v>
      </c>
      <c r="J8411">
        <v>2.0499999999999998</v>
      </c>
      <c r="K8411">
        <v>218</v>
      </c>
      <c r="L8411">
        <v>10.35</v>
      </c>
      <c r="M8411">
        <v>716100</v>
      </c>
      <c r="N8411">
        <v>63000</v>
      </c>
      <c r="O8411" s="1">
        <v>45429</v>
      </c>
    </row>
    <row r="8412" spans="1:15" x14ac:dyDescent="0.25">
      <c r="A8412" t="s">
        <v>21</v>
      </c>
      <c r="B8412" t="s">
        <v>43</v>
      </c>
      <c r="C8412" s="1">
        <v>45470</v>
      </c>
      <c r="D8412">
        <v>420</v>
      </c>
      <c r="E8412" t="s">
        <v>20</v>
      </c>
      <c r="F8412">
        <v>6.6</v>
      </c>
      <c r="G8412">
        <v>6.95</v>
      </c>
      <c r="H8412">
        <v>5.55</v>
      </c>
      <c r="I8412">
        <v>6.5</v>
      </c>
      <c r="J8412">
        <v>6.5</v>
      </c>
      <c r="K8412">
        <v>199</v>
      </c>
      <c r="L8412">
        <v>25.45</v>
      </c>
      <c r="M8412">
        <v>529200</v>
      </c>
      <c r="N8412">
        <v>264600</v>
      </c>
      <c r="O8412" s="1">
        <v>45429</v>
      </c>
    </row>
    <row r="8413" spans="1:15" x14ac:dyDescent="0.25">
      <c r="A8413" t="s">
        <v>21</v>
      </c>
      <c r="B8413" t="s">
        <v>43</v>
      </c>
      <c r="C8413" s="1">
        <v>45442</v>
      </c>
      <c r="D8413">
        <v>455</v>
      </c>
      <c r="E8413" t="s">
        <v>19</v>
      </c>
      <c r="F8413">
        <v>19.75</v>
      </c>
      <c r="G8413">
        <v>23.2</v>
      </c>
      <c r="H8413">
        <v>19.600000000000001</v>
      </c>
      <c r="I8413">
        <v>20.85</v>
      </c>
      <c r="J8413">
        <v>20.85</v>
      </c>
      <c r="K8413">
        <v>158</v>
      </c>
      <c r="L8413">
        <v>69.739999999999995</v>
      </c>
      <c r="M8413">
        <v>552300</v>
      </c>
      <c r="N8413">
        <v>-79800</v>
      </c>
      <c r="O8413" s="1">
        <v>45429</v>
      </c>
    </row>
    <row r="8414" spans="1:15" x14ac:dyDescent="0.25">
      <c r="A8414" t="s">
        <v>0</v>
      </c>
      <c r="B8414" t="s">
        <v>43</v>
      </c>
      <c r="C8414" s="1">
        <v>45498</v>
      </c>
      <c r="D8414">
        <v>0</v>
      </c>
      <c r="E8414" t="s">
        <v>16</v>
      </c>
      <c r="F8414">
        <v>478</v>
      </c>
      <c r="G8414">
        <v>480.05</v>
      </c>
      <c r="H8414">
        <v>476</v>
      </c>
      <c r="I8414">
        <v>477.45</v>
      </c>
      <c r="J8414">
        <v>477.45</v>
      </c>
      <c r="K8414">
        <v>140</v>
      </c>
      <c r="L8414">
        <v>1404.32</v>
      </c>
      <c r="M8414">
        <v>678300</v>
      </c>
      <c r="N8414">
        <v>-65100</v>
      </c>
      <c r="O8414" s="1">
        <v>45429</v>
      </c>
    </row>
    <row r="8415" spans="1:15" x14ac:dyDescent="0.25">
      <c r="A8415" t="s">
        <v>21</v>
      </c>
      <c r="B8415" t="s">
        <v>43</v>
      </c>
      <c r="C8415" s="1">
        <v>45470</v>
      </c>
      <c r="D8415">
        <v>450</v>
      </c>
      <c r="E8415" t="s">
        <v>20</v>
      </c>
      <c r="F8415">
        <v>15.05</v>
      </c>
      <c r="G8415">
        <v>15.25</v>
      </c>
      <c r="H8415">
        <v>13.05</v>
      </c>
      <c r="I8415">
        <v>14.5</v>
      </c>
      <c r="J8415">
        <v>14.5</v>
      </c>
      <c r="K8415">
        <v>140</v>
      </c>
      <c r="L8415">
        <v>42.16</v>
      </c>
      <c r="M8415">
        <v>695100</v>
      </c>
      <c r="N8415">
        <v>69300</v>
      </c>
      <c r="O8415" s="1">
        <v>45429</v>
      </c>
    </row>
    <row r="8416" spans="1:15" x14ac:dyDescent="0.25">
      <c r="A8416" t="s">
        <v>21</v>
      </c>
      <c r="B8416" t="s">
        <v>43</v>
      </c>
      <c r="C8416" s="1">
        <v>45442</v>
      </c>
      <c r="D8416">
        <v>435</v>
      </c>
      <c r="E8416" t="s">
        <v>20</v>
      </c>
      <c r="F8416">
        <v>2</v>
      </c>
      <c r="G8416">
        <v>2</v>
      </c>
      <c r="H8416">
        <v>1.35</v>
      </c>
      <c r="I8416">
        <v>1.5</v>
      </c>
      <c r="J8416">
        <v>1.5</v>
      </c>
      <c r="K8416">
        <v>133</v>
      </c>
      <c r="L8416">
        <v>4.3899999999999997</v>
      </c>
      <c r="M8416">
        <v>413700</v>
      </c>
      <c r="N8416">
        <v>-79800</v>
      </c>
      <c r="O8416" s="1">
        <v>45429</v>
      </c>
    </row>
    <row r="8417" spans="1:15" x14ac:dyDescent="0.25">
      <c r="A8417" t="s">
        <v>21</v>
      </c>
      <c r="B8417" t="s">
        <v>43</v>
      </c>
      <c r="C8417" s="1">
        <v>45442</v>
      </c>
      <c r="D8417">
        <v>410</v>
      </c>
      <c r="E8417" t="s">
        <v>20</v>
      </c>
      <c r="F8417">
        <v>0.6</v>
      </c>
      <c r="G8417">
        <v>0.65</v>
      </c>
      <c r="H8417">
        <v>0.5</v>
      </c>
      <c r="I8417">
        <v>0.55000000000000004</v>
      </c>
      <c r="J8417">
        <v>0.55000000000000004</v>
      </c>
      <c r="K8417">
        <v>123</v>
      </c>
      <c r="L8417">
        <v>1.45</v>
      </c>
      <c r="M8417">
        <v>1134000</v>
      </c>
      <c r="N8417">
        <v>-46200</v>
      </c>
      <c r="O8417" s="1">
        <v>45429</v>
      </c>
    </row>
    <row r="8418" spans="1:15" x14ac:dyDescent="0.25">
      <c r="A8418" t="s">
        <v>21</v>
      </c>
      <c r="B8418" t="s">
        <v>43</v>
      </c>
      <c r="C8418" s="1">
        <v>45442</v>
      </c>
      <c r="D8418">
        <v>515</v>
      </c>
      <c r="E8418" t="s">
        <v>19</v>
      </c>
      <c r="F8418">
        <v>1.5</v>
      </c>
      <c r="G8418">
        <v>1.8</v>
      </c>
      <c r="H8418">
        <v>1.3</v>
      </c>
      <c r="I8418">
        <v>1.3</v>
      </c>
      <c r="J8418">
        <v>1.3</v>
      </c>
      <c r="K8418">
        <v>106</v>
      </c>
      <c r="L8418">
        <v>3.38</v>
      </c>
      <c r="M8418">
        <v>245700</v>
      </c>
      <c r="N8418">
        <v>23100</v>
      </c>
      <c r="O8418" s="1">
        <v>45429</v>
      </c>
    </row>
    <row r="8419" spans="1:15" x14ac:dyDescent="0.25">
      <c r="A8419" t="s">
        <v>21</v>
      </c>
      <c r="B8419" t="s">
        <v>43</v>
      </c>
      <c r="C8419" s="1">
        <v>45442</v>
      </c>
      <c r="D8419">
        <v>425</v>
      </c>
      <c r="E8419" t="s">
        <v>20</v>
      </c>
      <c r="F8419">
        <v>1.1499999999999999</v>
      </c>
      <c r="G8419">
        <v>1.2</v>
      </c>
      <c r="H8419">
        <v>0.9</v>
      </c>
      <c r="I8419">
        <v>1</v>
      </c>
      <c r="J8419">
        <v>1</v>
      </c>
      <c r="K8419">
        <v>98</v>
      </c>
      <c r="L8419">
        <v>2.1</v>
      </c>
      <c r="M8419">
        <v>714000</v>
      </c>
      <c r="N8419">
        <v>-39900</v>
      </c>
      <c r="O8419" s="1">
        <v>45429</v>
      </c>
    </row>
    <row r="8420" spans="1:15" x14ac:dyDescent="0.25">
      <c r="A8420" t="s">
        <v>21</v>
      </c>
      <c r="B8420" t="s">
        <v>43</v>
      </c>
      <c r="C8420" s="1">
        <v>45470</v>
      </c>
      <c r="D8420">
        <v>440</v>
      </c>
      <c r="E8420" t="s">
        <v>20</v>
      </c>
      <c r="F8420">
        <v>12.05</v>
      </c>
      <c r="G8420">
        <v>12.45</v>
      </c>
      <c r="H8420">
        <v>10</v>
      </c>
      <c r="I8420">
        <v>11.35</v>
      </c>
      <c r="J8420">
        <v>11.35</v>
      </c>
      <c r="K8420">
        <v>95</v>
      </c>
      <c r="L8420">
        <v>21.67</v>
      </c>
      <c r="M8420">
        <v>522900</v>
      </c>
      <c r="N8420">
        <v>96600</v>
      </c>
      <c r="O8420" s="1">
        <v>45429</v>
      </c>
    </row>
    <row r="8421" spans="1:15" x14ac:dyDescent="0.25">
      <c r="A8421" t="s">
        <v>21</v>
      </c>
      <c r="B8421" t="s">
        <v>43</v>
      </c>
      <c r="C8421" s="1">
        <v>45442</v>
      </c>
      <c r="D8421">
        <v>390</v>
      </c>
      <c r="E8421" t="s">
        <v>20</v>
      </c>
      <c r="F8421">
        <v>0.35</v>
      </c>
      <c r="G8421">
        <v>0.35</v>
      </c>
      <c r="H8421">
        <v>0.25</v>
      </c>
      <c r="I8421">
        <v>0.3</v>
      </c>
      <c r="J8421">
        <v>0.3</v>
      </c>
      <c r="K8421">
        <v>90</v>
      </c>
      <c r="L8421">
        <v>0.53</v>
      </c>
      <c r="M8421">
        <v>529200</v>
      </c>
      <c r="N8421">
        <v>-46200</v>
      </c>
      <c r="O8421" s="1">
        <v>45429</v>
      </c>
    </row>
    <row r="8422" spans="1:15" x14ac:dyDescent="0.25">
      <c r="A8422" t="s">
        <v>21</v>
      </c>
      <c r="B8422" t="s">
        <v>43</v>
      </c>
      <c r="C8422" s="1">
        <v>45470</v>
      </c>
      <c r="D8422">
        <v>480</v>
      </c>
      <c r="E8422" t="s">
        <v>19</v>
      </c>
      <c r="F8422">
        <v>24.3</v>
      </c>
      <c r="G8422">
        <v>25.1</v>
      </c>
      <c r="H8422">
        <v>22.5</v>
      </c>
      <c r="I8422">
        <v>23.3</v>
      </c>
      <c r="J8422">
        <v>23.3</v>
      </c>
      <c r="K8422">
        <v>70</v>
      </c>
      <c r="L8422">
        <v>34.520000000000003</v>
      </c>
      <c r="M8422">
        <v>249900</v>
      </c>
      <c r="N8422">
        <v>14700</v>
      </c>
      <c r="O8422" s="1">
        <v>45429</v>
      </c>
    </row>
    <row r="8423" spans="1:15" x14ac:dyDescent="0.25">
      <c r="A8423" t="s">
        <v>21</v>
      </c>
      <c r="B8423" t="s">
        <v>43</v>
      </c>
      <c r="C8423" s="1">
        <v>45442</v>
      </c>
      <c r="D8423">
        <v>440</v>
      </c>
      <c r="E8423" t="s">
        <v>19</v>
      </c>
      <c r="F8423">
        <v>33.5</v>
      </c>
      <c r="G8423">
        <v>36.200000000000003</v>
      </c>
      <c r="H8423">
        <v>31.8</v>
      </c>
      <c r="I8423">
        <v>33.799999999999997</v>
      </c>
      <c r="J8423">
        <v>33.799999999999997</v>
      </c>
      <c r="K8423">
        <v>68</v>
      </c>
      <c r="L8423">
        <v>48.22</v>
      </c>
      <c r="M8423">
        <v>661500</v>
      </c>
      <c r="N8423">
        <v>-86100</v>
      </c>
      <c r="O8423" s="1">
        <v>45429</v>
      </c>
    </row>
    <row r="8424" spans="1:15" x14ac:dyDescent="0.25">
      <c r="A8424" t="s">
        <v>21</v>
      </c>
      <c r="B8424" t="s">
        <v>43</v>
      </c>
      <c r="C8424" s="1">
        <v>45442</v>
      </c>
      <c r="D8424">
        <v>385</v>
      </c>
      <c r="E8424" t="s">
        <v>20</v>
      </c>
      <c r="F8424">
        <v>0.2</v>
      </c>
      <c r="G8424">
        <v>0.35</v>
      </c>
      <c r="H8424">
        <v>0.2</v>
      </c>
      <c r="I8424">
        <v>0.35</v>
      </c>
      <c r="J8424">
        <v>0.35</v>
      </c>
      <c r="K8424">
        <v>59</v>
      </c>
      <c r="L8424">
        <v>0.38</v>
      </c>
      <c r="M8424">
        <v>105000</v>
      </c>
      <c r="N8424">
        <v>-79800</v>
      </c>
      <c r="O8424" s="1">
        <v>45429</v>
      </c>
    </row>
    <row r="8425" spans="1:15" x14ac:dyDescent="0.25">
      <c r="A8425" t="s">
        <v>21</v>
      </c>
      <c r="B8425" t="s">
        <v>43</v>
      </c>
      <c r="C8425" s="1">
        <v>45470</v>
      </c>
      <c r="D8425">
        <v>530</v>
      </c>
      <c r="E8425" t="s">
        <v>19</v>
      </c>
      <c r="F8425">
        <v>8.35</v>
      </c>
      <c r="G8425">
        <v>9.25</v>
      </c>
      <c r="H8425">
        <v>8.25</v>
      </c>
      <c r="I8425">
        <v>8.65</v>
      </c>
      <c r="J8425">
        <v>8.65</v>
      </c>
      <c r="K8425">
        <v>59</v>
      </c>
      <c r="L8425">
        <v>10.64</v>
      </c>
      <c r="M8425">
        <v>254100</v>
      </c>
      <c r="N8425">
        <v>75600</v>
      </c>
      <c r="O8425" s="1">
        <v>45429</v>
      </c>
    </row>
    <row r="8426" spans="1:15" x14ac:dyDescent="0.25">
      <c r="A8426" t="s">
        <v>21</v>
      </c>
      <c r="B8426" t="s">
        <v>43</v>
      </c>
      <c r="C8426" s="1">
        <v>45470</v>
      </c>
      <c r="D8426">
        <v>460</v>
      </c>
      <c r="E8426" t="s">
        <v>20</v>
      </c>
      <c r="F8426">
        <v>19.850000000000001</v>
      </c>
      <c r="G8426">
        <v>19.850000000000001</v>
      </c>
      <c r="H8426">
        <v>16.399999999999999</v>
      </c>
      <c r="I8426">
        <v>18.2</v>
      </c>
      <c r="J8426">
        <v>18.2</v>
      </c>
      <c r="K8426">
        <v>56</v>
      </c>
      <c r="L8426">
        <v>20.9</v>
      </c>
      <c r="M8426">
        <v>672000</v>
      </c>
      <c r="N8426">
        <v>25200</v>
      </c>
      <c r="O8426" s="1">
        <v>45429</v>
      </c>
    </row>
    <row r="8427" spans="1:15" x14ac:dyDescent="0.25">
      <c r="A8427" t="s">
        <v>21</v>
      </c>
      <c r="B8427" t="s">
        <v>43</v>
      </c>
      <c r="C8427" s="1">
        <v>45442</v>
      </c>
      <c r="D8427">
        <v>415</v>
      </c>
      <c r="E8427" t="s">
        <v>20</v>
      </c>
      <c r="F8427">
        <v>0.7</v>
      </c>
      <c r="G8427">
        <v>0.8</v>
      </c>
      <c r="H8427">
        <v>0.6</v>
      </c>
      <c r="I8427">
        <v>0.65</v>
      </c>
      <c r="J8427">
        <v>0.65</v>
      </c>
      <c r="K8427">
        <v>54</v>
      </c>
      <c r="L8427">
        <v>0.77</v>
      </c>
      <c r="M8427">
        <v>363300</v>
      </c>
      <c r="N8427">
        <v>-54600</v>
      </c>
      <c r="O8427" s="1">
        <v>45429</v>
      </c>
    </row>
    <row r="8428" spans="1:15" x14ac:dyDescent="0.25">
      <c r="A8428" t="s">
        <v>21</v>
      </c>
      <c r="B8428" t="s">
        <v>43</v>
      </c>
      <c r="C8428" s="1">
        <v>45470</v>
      </c>
      <c r="D8428">
        <v>520</v>
      </c>
      <c r="E8428" t="s">
        <v>19</v>
      </c>
      <c r="F8428">
        <v>11</v>
      </c>
      <c r="G8428">
        <v>11</v>
      </c>
      <c r="H8428">
        <v>9.6999999999999993</v>
      </c>
      <c r="I8428">
        <v>10.55</v>
      </c>
      <c r="J8428">
        <v>10.55</v>
      </c>
      <c r="K8428">
        <v>51</v>
      </c>
      <c r="L8428">
        <v>11.12</v>
      </c>
      <c r="M8428">
        <v>367500</v>
      </c>
      <c r="N8428">
        <v>8400</v>
      </c>
      <c r="O8428" s="1">
        <v>45429</v>
      </c>
    </row>
    <row r="8429" spans="1:15" x14ac:dyDescent="0.25">
      <c r="A8429" t="s">
        <v>21</v>
      </c>
      <c r="B8429" t="s">
        <v>43</v>
      </c>
      <c r="C8429" s="1">
        <v>45470</v>
      </c>
      <c r="D8429">
        <v>430</v>
      </c>
      <c r="E8429" t="s">
        <v>20</v>
      </c>
      <c r="F8429">
        <v>8.75</v>
      </c>
      <c r="G8429">
        <v>8.75</v>
      </c>
      <c r="H8429">
        <v>7.45</v>
      </c>
      <c r="I8429">
        <v>8.6</v>
      </c>
      <c r="J8429">
        <v>8.6</v>
      </c>
      <c r="K8429">
        <v>50</v>
      </c>
      <c r="L8429">
        <v>8.51</v>
      </c>
      <c r="M8429">
        <v>212100</v>
      </c>
      <c r="N8429">
        <v>4200</v>
      </c>
      <c r="O8429" s="1">
        <v>45429</v>
      </c>
    </row>
    <row r="8430" spans="1:15" x14ac:dyDescent="0.25">
      <c r="A8430" t="s">
        <v>21</v>
      </c>
      <c r="B8430" t="s">
        <v>43</v>
      </c>
      <c r="C8430" s="1">
        <v>45470</v>
      </c>
      <c r="D8430">
        <v>470</v>
      </c>
      <c r="E8430" t="s">
        <v>19</v>
      </c>
      <c r="F8430">
        <v>28.95</v>
      </c>
      <c r="G8430">
        <v>29.4</v>
      </c>
      <c r="H8430">
        <v>26.65</v>
      </c>
      <c r="I8430">
        <v>28.3</v>
      </c>
      <c r="J8430">
        <v>28.3</v>
      </c>
      <c r="K8430">
        <v>50</v>
      </c>
      <c r="L8430">
        <v>29.39</v>
      </c>
      <c r="M8430">
        <v>180600</v>
      </c>
      <c r="N8430">
        <v>-6300</v>
      </c>
      <c r="O8430" s="1">
        <v>45429</v>
      </c>
    </row>
    <row r="8431" spans="1:15" x14ac:dyDescent="0.25">
      <c r="A8431" t="s">
        <v>21</v>
      </c>
      <c r="B8431" t="s">
        <v>43</v>
      </c>
      <c r="C8431" s="1">
        <v>45442</v>
      </c>
      <c r="D8431">
        <v>380</v>
      </c>
      <c r="E8431" t="s">
        <v>20</v>
      </c>
      <c r="F8431">
        <v>0.25</v>
      </c>
      <c r="G8431">
        <v>0.25</v>
      </c>
      <c r="H8431">
        <v>0.2</v>
      </c>
      <c r="I8431">
        <v>0.2</v>
      </c>
      <c r="J8431">
        <v>0.2</v>
      </c>
      <c r="K8431">
        <v>46</v>
      </c>
      <c r="L8431">
        <v>0.21</v>
      </c>
      <c r="M8431">
        <v>550200</v>
      </c>
      <c r="N8431">
        <v>0</v>
      </c>
      <c r="O8431" s="1">
        <v>45429</v>
      </c>
    </row>
    <row r="8432" spans="1:15" x14ac:dyDescent="0.25">
      <c r="A8432" t="s">
        <v>21</v>
      </c>
      <c r="B8432" t="s">
        <v>43</v>
      </c>
      <c r="C8432" s="1">
        <v>45470</v>
      </c>
      <c r="D8432">
        <v>450</v>
      </c>
      <c r="E8432" t="s">
        <v>19</v>
      </c>
      <c r="F8432">
        <v>40</v>
      </c>
      <c r="G8432">
        <v>41.2</v>
      </c>
      <c r="H8432">
        <v>38.65</v>
      </c>
      <c r="I8432">
        <v>39.5</v>
      </c>
      <c r="J8432">
        <v>39.5</v>
      </c>
      <c r="K8432">
        <v>38</v>
      </c>
      <c r="L8432">
        <v>32.24</v>
      </c>
      <c r="M8432">
        <v>241500</v>
      </c>
      <c r="N8432">
        <v>21000</v>
      </c>
      <c r="O8432" s="1">
        <v>45429</v>
      </c>
    </row>
    <row r="8433" spans="1:15" x14ac:dyDescent="0.25">
      <c r="A8433" t="s">
        <v>21</v>
      </c>
      <c r="B8433" t="s">
        <v>43</v>
      </c>
      <c r="C8433" s="1">
        <v>45470</v>
      </c>
      <c r="D8433">
        <v>490</v>
      </c>
      <c r="E8433" t="s">
        <v>19</v>
      </c>
      <c r="F8433">
        <v>19.600000000000001</v>
      </c>
      <c r="G8433">
        <v>20</v>
      </c>
      <c r="H8433">
        <v>18.75</v>
      </c>
      <c r="I8433">
        <v>19.5</v>
      </c>
      <c r="J8433">
        <v>19.5</v>
      </c>
      <c r="K8433">
        <v>37</v>
      </c>
      <c r="L8433">
        <v>15.04</v>
      </c>
      <c r="M8433">
        <v>88200</v>
      </c>
      <c r="N8433">
        <v>10500</v>
      </c>
      <c r="O8433" s="1">
        <v>45429</v>
      </c>
    </row>
    <row r="8434" spans="1:15" x14ac:dyDescent="0.25">
      <c r="A8434" t="s">
        <v>21</v>
      </c>
      <c r="B8434" t="s">
        <v>43</v>
      </c>
      <c r="C8434" s="1">
        <v>45470</v>
      </c>
      <c r="D8434">
        <v>480</v>
      </c>
      <c r="E8434" t="s">
        <v>20</v>
      </c>
      <c r="F8434">
        <v>29.15</v>
      </c>
      <c r="G8434">
        <v>29.15</v>
      </c>
      <c r="H8434">
        <v>25.75</v>
      </c>
      <c r="I8434">
        <v>28</v>
      </c>
      <c r="J8434">
        <v>28</v>
      </c>
      <c r="K8434">
        <v>37</v>
      </c>
      <c r="L8434">
        <v>20.97</v>
      </c>
      <c r="M8434">
        <v>56700</v>
      </c>
      <c r="N8434">
        <v>35700</v>
      </c>
      <c r="O8434" s="1">
        <v>45429</v>
      </c>
    </row>
    <row r="8435" spans="1:15" x14ac:dyDescent="0.25">
      <c r="A8435" t="s">
        <v>21</v>
      </c>
      <c r="B8435" t="s">
        <v>43</v>
      </c>
      <c r="C8435" s="1">
        <v>45470</v>
      </c>
      <c r="D8435">
        <v>470</v>
      </c>
      <c r="E8435" t="s">
        <v>20</v>
      </c>
      <c r="F8435">
        <v>23.7</v>
      </c>
      <c r="G8435">
        <v>23.75</v>
      </c>
      <c r="H8435">
        <v>20.75</v>
      </c>
      <c r="I8435">
        <v>21.5</v>
      </c>
      <c r="J8435">
        <v>21.5</v>
      </c>
      <c r="K8435">
        <v>35</v>
      </c>
      <c r="L8435">
        <v>16.12</v>
      </c>
      <c r="M8435">
        <v>134400</v>
      </c>
      <c r="N8435">
        <v>48300</v>
      </c>
      <c r="O8435" s="1">
        <v>45429</v>
      </c>
    </row>
    <row r="8436" spans="1:15" x14ac:dyDescent="0.25">
      <c r="A8436" t="s">
        <v>21</v>
      </c>
      <c r="B8436" t="s">
        <v>43</v>
      </c>
      <c r="C8436" s="1">
        <v>45470</v>
      </c>
      <c r="D8436">
        <v>455</v>
      </c>
      <c r="E8436" t="s">
        <v>20</v>
      </c>
      <c r="F8436">
        <v>17.100000000000001</v>
      </c>
      <c r="G8436">
        <v>17.100000000000001</v>
      </c>
      <c r="H8436">
        <v>15.55</v>
      </c>
      <c r="I8436">
        <v>15.75</v>
      </c>
      <c r="J8436">
        <v>15.75</v>
      </c>
      <c r="K8436">
        <v>35</v>
      </c>
      <c r="L8436">
        <v>11.54</v>
      </c>
      <c r="M8436">
        <v>16800</v>
      </c>
      <c r="N8436">
        <v>-2100</v>
      </c>
      <c r="O8436" s="1">
        <v>45429</v>
      </c>
    </row>
    <row r="8437" spans="1:15" x14ac:dyDescent="0.25">
      <c r="A8437" t="s">
        <v>21</v>
      </c>
      <c r="B8437" t="s">
        <v>43</v>
      </c>
      <c r="C8437" s="1">
        <v>45442</v>
      </c>
      <c r="D8437">
        <v>490</v>
      </c>
      <c r="E8437" t="s">
        <v>20</v>
      </c>
      <c r="F8437">
        <v>22</v>
      </c>
      <c r="G8437">
        <v>24.1</v>
      </c>
      <c r="H8437">
        <v>20.45</v>
      </c>
      <c r="I8437">
        <v>21.95</v>
      </c>
      <c r="J8437">
        <v>21.95</v>
      </c>
      <c r="K8437">
        <v>30</v>
      </c>
      <c r="L8437">
        <v>13.77</v>
      </c>
      <c r="M8437">
        <v>407400</v>
      </c>
      <c r="N8437">
        <v>16800</v>
      </c>
      <c r="O8437" s="1">
        <v>45429</v>
      </c>
    </row>
    <row r="8438" spans="1:15" x14ac:dyDescent="0.25">
      <c r="A8438" t="s">
        <v>21</v>
      </c>
      <c r="B8438" t="s">
        <v>43</v>
      </c>
      <c r="C8438" s="1">
        <v>45442</v>
      </c>
      <c r="D8438">
        <v>445</v>
      </c>
      <c r="E8438" t="s">
        <v>19</v>
      </c>
      <c r="F8438">
        <v>28.05</v>
      </c>
      <c r="G8438">
        <v>31.8</v>
      </c>
      <c r="H8438">
        <v>28</v>
      </c>
      <c r="I8438">
        <v>29.2</v>
      </c>
      <c r="J8438">
        <v>29.2</v>
      </c>
      <c r="K8438">
        <v>25</v>
      </c>
      <c r="L8438">
        <v>15.6</v>
      </c>
      <c r="M8438">
        <v>279300</v>
      </c>
      <c r="N8438">
        <v>-12600</v>
      </c>
      <c r="O8438" s="1">
        <v>45429</v>
      </c>
    </row>
    <row r="8439" spans="1:15" x14ac:dyDescent="0.25">
      <c r="A8439" t="s">
        <v>21</v>
      </c>
      <c r="B8439" t="s">
        <v>43</v>
      </c>
      <c r="C8439" s="1">
        <v>45442</v>
      </c>
      <c r="D8439">
        <v>485</v>
      </c>
      <c r="E8439" t="s">
        <v>20</v>
      </c>
      <c r="F8439">
        <v>19.100000000000001</v>
      </c>
      <c r="G8439">
        <v>19.899999999999999</v>
      </c>
      <c r="H8439">
        <v>18</v>
      </c>
      <c r="I8439">
        <v>18</v>
      </c>
      <c r="J8439">
        <v>18</v>
      </c>
      <c r="K8439">
        <v>15</v>
      </c>
      <c r="L8439">
        <v>6</v>
      </c>
      <c r="M8439">
        <v>285600</v>
      </c>
      <c r="N8439">
        <v>0</v>
      </c>
      <c r="O8439" s="1">
        <v>45429</v>
      </c>
    </row>
    <row r="8440" spans="1:15" x14ac:dyDescent="0.25">
      <c r="A8440" t="s">
        <v>21</v>
      </c>
      <c r="B8440" t="s">
        <v>43</v>
      </c>
      <c r="C8440" s="1">
        <v>45470</v>
      </c>
      <c r="D8440">
        <v>475</v>
      </c>
      <c r="E8440" t="s">
        <v>19</v>
      </c>
      <c r="F8440">
        <v>26.55</v>
      </c>
      <c r="G8440">
        <v>26.55</v>
      </c>
      <c r="H8440">
        <v>25</v>
      </c>
      <c r="I8440">
        <v>25.8</v>
      </c>
      <c r="J8440">
        <v>25.8</v>
      </c>
      <c r="K8440">
        <v>14</v>
      </c>
      <c r="L8440">
        <v>7.54</v>
      </c>
      <c r="M8440">
        <v>27300</v>
      </c>
      <c r="N8440">
        <v>12600</v>
      </c>
      <c r="O8440" s="1">
        <v>45429</v>
      </c>
    </row>
    <row r="8441" spans="1:15" x14ac:dyDescent="0.25">
      <c r="A8441" t="s">
        <v>21</v>
      </c>
      <c r="B8441" t="s">
        <v>43</v>
      </c>
      <c r="C8441" s="1">
        <v>45470</v>
      </c>
      <c r="D8441">
        <v>460</v>
      </c>
      <c r="E8441" t="s">
        <v>19</v>
      </c>
      <c r="F8441">
        <v>34</v>
      </c>
      <c r="G8441">
        <v>34.950000000000003</v>
      </c>
      <c r="H8441">
        <v>32.299999999999997</v>
      </c>
      <c r="I8441">
        <v>34</v>
      </c>
      <c r="J8441">
        <v>34</v>
      </c>
      <c r="K8441">
        <v>13</v>
      </c>
      <c r="L8441">
        <v>9.1199999999999992</v>
      </c>
      <c r="M8441">
        <v>241500</v>
      </c>
      <c r="N8441">
        <v>6300</v>
      </c>
      <c r="O8441" s="1">
        <v>45429</v>
      </c>
    </row>
    <row r="8442" spans="1:15" x14ac:dyDescent="0.25">
      <c r="A8442" t="s">
        <v>21</v>
      </c>
      <c r="B8442" t="s">
        <v>43</v>
      </c>
      <c r="C8442" s="1">
        <v>45442</v>
      </c>
      <c r="D8442">
        <v>500</v>
      </c>
      <c r="E8442" t="s">
        <v>20</v>
      </c>
      <c r="F8442">
        <v>30</v>
      </c>
      <c r="G8442">
        <v>32.5</v>
      </c>
      <c r="H8442">
        <v>29.6</v>
      </c>
      <c r="I8442">
        <v>32</v>
      </c>
      <c r="J8442">
        <v>32</v>
      </c>
      <c r="K8442">
        <v>12</v>
      </c>
      <c r="L8442">
        <v>7.93</v>
      </c>
      <c r="M8442">
        <v>365400</v>
      </c>
      <c r="N8442">
        <v>10500</v>
      </c>
      <c r="O8442" s="1">
        <v>45429</v>
      </c>
    </row>
    <row r="8443" spans="1:15" x14ac:dyDescent="0.25">
      <c r="A8443" t="s">
        <v>21</v>
      </c>
      <c r="B8443" t="s">
        <v>43</v>
      </c>
      <c r="C8443" s="1">
        <v>45442</v>
      </c>
      <c r="D8443">
        <v>435</v>
      </c>
      <c r="E8443" t="s">
        <v>19</v>
      </c>
      <c r="F8443">
        <v>36.049999999999997</v>
      </c>
      <c r="G8443">
        <v>39.299999999999997</v>
      </c>
      <c r="H8443">
        <v>36</v>
      </c>
      <c r="I8443">
        <v>38.5</v>
      </c>
      <c r="J8443">
        <v>38.5</v>
      </c>
      <c r="K8443">
        <v>11</v>
      </c>
      <c r="L8443">
        <v>8.7799999999999994</v>
      </c>
      <c r="M8443">
        <v>140700</v>
      </c>
      <c r="N8443">
        <v>6300</v>
      </c>
      <c r="O8443" s="1">
        <v>45429</v>
      </c>
    </row>
    <row r="8444" spans="1:15" x14ac:dyDescent="0.25">
      <c r="A8444" t="s">
        <v>21</v>
      </c>
      <c r="B8444" t="s">
        <v>43</v>
      </c>
      <c r="C8444" s="1">
        <v>45470</v>
      </c>
      <c r="D8444">
        <v>380</v>
      </c>
      <c r="E8444" t="s">
        <v>20</v>
      </c>
      <c r="F8444">
        <v>3.1</v>
      </c>
      <c r="G8444">
        <v>3.1</v>
      </c>
      <c r="H8444">
        <v>1.8</v>
      </c>
      <c r="I8444">
        <v>1.8</v>
      </c>
      <c r="J8444">
        <v>1.8</v>
      </c>
      <c r="K8444">
        <v>11</v>
      </c>
      <c r="L8444">
        <v>0.49</v>
      </c>
      <c r="M8444">
        <v>90300</v>
      </c>
      <c r="N8444">
        <v>4200</v>
      </c>
      <c r="O8444" s="1">
        <v>45429</v>
      </c>
    </row>
    <row r="8445" spans="1:15" x14ac:dyDescent="0.25">
      <c r="A8445" t="s">
        <v>21</v>
      </c>
      <c r="B8445" t="s">
        <v>43</v>
      </c>
      <c r="C8445" s="1">
        <v>45442</v>
      </c>
      <c r="D8445">
        <v>395</v>
      </c>
      <c r="E8445" t="s">
        <v>20</v>
      </c>
      <c r="F8445">
        <v>0.4</v>
      </c>
      <c r="G8445">
        <v>0.4</v>
      </c>
      <c r="H8445">
        <v>0.25</v>
      </c>
      <c r="I8445">
        <v>0.3</v>
      </c>
      <c r="J8445">
        <v>0.3</v>
      </c>
      <c r="K8445">
        <v>10</v>
      </c>
      <c r="L8445">
        <v>0.06</v>
      </c>
      <c r="M8445">
        <v>424200</v>
      </c>
      <c r="N8445">
        <v>-2100</v>
      </c>
      <c r="O8445" s="1">
        <v>45429</v>
      </c>
    </row>
    <row r="8446" spans="1:15" x14ac:dyDescent="0.25">
      <c r="A8446" t="s">
        <v>21</v>
      </c>
      <c r="B8446" t="s">
        <v>43</v>
      </c>
      <c r="C8446" s="1">
        <v>45470</v>
      </c>
      <c r="D8446">
        <v>400</v>
      </c>
      <c r="E8446" t="s">
        <v>19</v>
      </c>
      <c r="F8446">
        <v>79.150000000000006</v>
      </c>
      <c r="G8446">
        <v>79.150000000000006</v>
      </c>
      <c r="H8446">
        <v>76.900000000000006</v>
      </c>
      <c r="I8446">
        <v>78.599999999999994</v>
      </c>
      <c r="J8446">
        <v>78.599999999999994</v>
      </c>
      <c r="K8446">
        <v>10</v>
      </c>
      <c r="L8446">
        <v>16.36</v>
      </c>
      <c r="M8446">
        <v>226800</v>
      </c>
      <c r="N8446">
        <v>0</v>
      </c>
      <c r="O8446" s="1">
        <v>45429</v>
      </c>
    </row>
    <row r="8447" spans="1:15" x14ac:dyDescent="0.25">
      <c r="A8447" t="s">
        <v>21</v>
      </c>
      <c r="B8447" t="s">
        <v>43</v>
      </c>
      <c r="C8447" s="1">
        <v>45442</v>
      </c>
      <c r="D8447">
        <v>430</v>
      </c>
      <c r="E8447" t="s">
        <v>19</v>
      </c>
      <c r="F8447">
        <v>44</v>
      </c>
      <c r="G8447">
        <v>45.1</v>
      </c>
      <c r="H8447">
        <v>42</v>
      </c>
      <c r="I8447">
        <v>42</v>
      </c>
      <c r="J8447">
        <v>42</v>
      </c>
      <c r="K8447">
        <v>9</v>
      </c>
      <c r="L8447">
        <v>8.26</v>
      </c>
      <c r="M8447">
        <v>237300</v>
      </c>
      <c r="N8447">
        <v>-8400</v>
      </c>
      <c r="O8447" s="1">
        <v>45429</v>
      </c>
    </row>
    <row r="8448" spans="1:15" x14ac:dyDescent="0.25">
      <c r="A8448" t="s">
        <v>21</v>
      </c>
      <c r="B8448" t="s">
        <v>43</v>
      </c>
      <c r="C8448" s="1">
        <v>45498</v>
      </c>
      <c r="D8448">
        <v>400</v>
      </c>
      <c r="E8448" t="s">
        <v>20</v>
      </c>
      <c r="F8448">
        <v>6.9</v>
      </c>
      <c r="G8448">
        <v>7.2</v>
      </c>
      <c r="H8448">
        <v>5.75</v>
      </c>
      <c r="I8448">
        <v>6.2</v>
      </c>
      <c r="J8448">
        <v>6.2</v>
      </c>
      <c r="K8448">
        <v>9</v>
      </c>
      <c r="L8448">
        <v>1.19</v>
      </c>
      <c r="M8448">
        <v>58800</v>
      </c>
      <c r="N8448">
        <v>12600</v>
      </c>
      <c r="O8448" s="1">
        <v>45429</v>
      </c>
    </row>
    <row r="8449" spans="1:15" x14ac:dyDescent="0.25">
      <c r="A8449" t="s">
        <v>21</v>
      </c>
      <c r="B8449" t="s">
        <v>43</v>
      </c>
      <c r="C8449" s="1">
        <v>45442</v>
      </c>
      <c r="D8449">
        <v>360</v>
      </c>
      <c r="E8449" t="s">
        <v>20</v>
      </c>
      <c r="F8449">
        <v>0.15</v>
      </c>
      <c r="G8449">
        <v>0.15</v>
      </c>
      <c r="H8449">
        <v>0.1</v>
      </c>
      <c r="I8449">
        <v>0.15</v>
      </c>
      <c r="J8449">
        <v>0.15</v>
      </c>
      <c r="K8449">
        <v>8</v>
      </c>
      <c r="L8449">
        <v>0.02</v>
      </c>
      <c r="M8449">
        <v>598500</v>
      </c>
      <c r="N8449">
        <v>0</v>
      </c>
      <c r="O8449" s="1">
        <v>45429</v>
      </c>
    </row>
    <row r="8450" spans="1:15" x14ac:dyDescent="0.25">
      <c r="A8450" t="s">
        <v>21</v>
      </c>
      <c r="B8450" t="s">
        <v>43</v>
      </c>
      <c r="C8450" s="1">
        <v>45442</v>
      </c>
      <c r="D8450">
        <v>495</v>
      </c>
      <c r="E8450" t="s">
        <v>20</v>
      </c>
      <c r="F8450">
        <v>27.05</v>
      </c>
      <c r="G8450">
        <v>27.15</v>
      </c>
      <c r="H8450">
        <v>26.35</v>
      </c>
      <c r="I8450">
        <v>26.5</v>
      </c>
      <c r="J8450">
        <v>26.5</v>
      </c>
      <c r="K8450">
        <v>7</v>
      </c>
      <c r="L8450">
        <v>3.92</v>
      </c>
      <c r="M8450">
        <v>121800</v>
      </c>
      <c r="N8450">
        <v>0</v>
      </c>
      <c r="O8450" s="1">
        <v>45429</v>
      </c>
    </row>
    <row r="8451" spans="1:15" x14ac:dyDescent="0.25">
      <c r="A8451" t="s">
        <v>21</v>
      </c>
      <c r="B8451" t="s">
        <v>43</v>
      </c>
      <c r="C8451" s="1">
        <v>45470</v>
      </c>
      <c r="D8451">
        <v>390</v>
      </c>
      <c r="E8451" t="s">
        <v>20</v>
      </c>
      <c r="F8451">
        <v>2.95</v>
      </c>
      <c r="G8451">
        <v>2.95</v>
      </c>
      <c r="H8451">
        <v>2.65</v>
      </c>
      <c r="I8451">
        <v>2.65</v>
      </c>
      <c r="J8451">
        <v>2.65</v>
      </c>
      <c r="K8451">
        <v>6</v>
      </c>
      <c r="L8451">
        <v>0.37</v>
      </c>
      <c r="M8451">
        <v>14700</v>
      </c>
      <c r="N8451">
        <v>-2100</v>
      </c>
      <c r="O8451" s="1">
        <v>45429</v>
      </c>
    </row>
    <row r="8452" spans="1:15" x14ac:dyDescent="0.25">
      <c r="A8452" t="s">
        <v>21</v>
      </c>
      <c r="B8452" t="s">
        <v>43</v>
      </c>
      <c r="C8452" s="1">
        <v>45470</v>
      </c>
      <c r="D8452">
        <v>510</v>
      </c>
      <c r="E8452" t="s">
        <v>19</v>
      </c>
      <c r="F8452">
        <v>13.35</v>
      </c>
      <c r="G8452">
        <v>13.35</v>
      </c>
      <c r="H8452">
        <v>13</v>
      </c>
      <c r="I8452">
        <v>13.2</v>
      </c>
      <c r="J8452">
        <v>13.2</v>
      </c>
      <c r="K8452">
        <v>6</v>
      </c>
      <c r="L8452">
        <v>1.66</v>
      </c>
      <c r="M8452">
        <v>119700</v>
      </c>
      <c r="N8452">
        <v>2100</v>
      </c>
      <c r="O8452" s="1">
        <v>45429</v>
      </c>
    </row>
    <row r="8453" spans="1:15" x14ac:dyDescent="0.25">
      <c r="A8453" t="s">
        <v>21</v>
      </c>
      <c r="B8453" t="s">
        <v>43</v>
      </c>
      <c r="C8453" s="1">
        <v>45470</v>
      </c>
      <c r="D8453">
        <v>465</v>
      </c>
      <c r="E8453" t="s">
        <v>20</v>
      </c>
      <c r="F8453">
        <v>21.15</v>
      </c>
      <c r="G8453">
        <v>21.15</v>
      </c>
      <c r="H8453">
        <v>19.2</v>
      </c>
      <c r="I8453">
        <v>19.350000000000001</v>
      </c>
      <c r="J8453">
        <v>19.350000000000001</v>
      </c>
      <c r="K8453">
        <v>5</v>
      </c>
      <c r="L8453">
        <v>2.11</v>
      </c>
      <c r="M8453">
        <v>37800</v>
      </c>
      <c r="N8453">
        <v>8400</v>
      </c>
      <c r="O8453" s="1">
        <v>45429</v>
      </c>
    </row>
    <row r="8454" spans="1:15" x14ac:dyDescent="0.25">
      <c r="A8454" t="s">
        <v>21</v>
      </c>
      <c r="B8454" t="s">
        <v>43</v>
      </c>
      <c r="C8454" s="1">
        <v>45470</v>
      </c>
      <c r="D8454">
        <v>395</v>
      </c>
      <c r="E8454" t="s">
        <v>20</v>
      </c>
      <c r="F8454">
        <v>3.55</v>
      </c>
      <c r="G8454">
        <v>3.55</v>
      </c>
      <c r="H8454">
        <v>3</v>
      </c>
      <c r="I8454">
        <v>3</v>
      </c>
      <c r="J8454">
        <v>3</v>
      </c>
      <c r="K8454">
        <v>5</v>
      </c>
      <c r="L8454">
        <v>0.36</v>
      </c>
      <c r="M8454">
        <v>2100</v>
      </c>
      <c r="N8454">
        <v>-8400</v>
      </c>
      <c r="O8454" s="1">
        <v>45429</v>
      </c>
    </row>
    <row r="8455" spans="1:15" x14ac:dyDescent="0.25">
      <c r="A8455" t="s">
        <v>21</v>
      </c>
      <c r="B8455" t="s">
        <v>43</v>
      </c>
      <c r="C8455" s="1">
        <v>45498</v>
      </c>
      <c r="D8455">
        <v>420</v>
      </c>
      <c r="E8455" t="s">
        <v>20</v>
      </c>
      <c r="F8455">
        <v>10.5</v>
      </c>
      <c r="G8455">
        <v>10.65</v>
      </c>
      <c r="H8455">
        <v>10.15</v>
      </c>
      <c r="I8455">
        <v>10.15</v>
      </c>
      <c r="J8455">
        <v>10.15</v>
      </c>
      <c r="K8455">
        <v>4</v>
      </c>
      <c r="L8455">
        <v>0.88</v>
      </c>
      <c r="M8455">
        <v>46200</v>
      </c>
      <c r="N8455">
        <v>4200</v>
      </c>
      <c r="O8455" s="1">
        <v>45429</v>
      </c>
    </row>
    <row r="8456" spans="1:15" x14ac:dyDescent="0.25">
      <c r="A8456" t="s">
        <v>21</v>
      </c>
      <c r="B8456" t="s">
        <v>43</v>
      </c>
      <c r="C8456" s="1">
        <v>45442</v>
      </c>
      <c r="D8456">
        <v>400</v>
      </c>
      <c r="E8456" t="s">
        <v>19</v>
      </c>
      <c r="F8456">
        <v>70.099999999999994</v>
      </c>
      <c r="G8456">
        <v>72</v>
      </c>
      <c r="H8456">
        <v>70.099999999999994</v>
      </c>
      <c r="I8456">
        <v>72</v>
      </c>
      <c r="J8456">
        <v>72</v>
      </c>
      <c r="K8456">
        <v>3</v>
      </c>
      <c r="L8456">
        <v>4.49</v>
      </c>
      <c r="M8456">
        <v>138600</v>
      </c>
      <c r="N8456">
        <v>0</v>
      </c>
      <c r="O8456" s="1">
        <v>45429</v>
      </c>
    </row>
    <row r="8457" spans="1:15" x14ac:dyDescent="0.25">
      <c r="A8457" t="s">
        <v>21</v>
      </c>
      <c r="B8457" t="s">
        <v>43</v>
      </c>
      <c r="C8457" s="1">
        <v>45442</v>
      </c>
      <c r="D8457">
        <v>420</v>
      </c>
      <c r="E8457" t="s">
        <v>19</v>
      </c>
      <c r="F8457">
        <v>52.9</v>
      </c>
      <c r="G8457">
        <v>52.9</v>
      </c>
      <c r="H8457">
        <v>52</v>
      </c>
      <c r="I8457">
        <v>52.6</v>
      </c>
      <c r="J8457">
        <v>52.6</v>
      </c>
      <c r="K8457">
        <v>3</v>
      </c>
      <c r="L8457">
        <v>3.31</v>
      </c>
      <c r="M8457">
        <v>117600</v>
      </c>
      <c r="N8457">
        <v>-2100</v>
      </c>
      <c r="O8457" s="1">
        <v>45429</v>
      </c>
    </row>
    <row r="8458" spans="1:15" x14ac:dyDescent="0.25">
      <c r="A8458" t="s">
        <v>21</v>
      </c>
      <c r="B8458" t="s">
        <v>43</v>
      </c>
      <c r="C8458" s="1">
        <v>45470</v>
      </c>
      <c r="D8458">
        <v>465</v>
      </c>
      <c r="E8458" t="s">
        <v>19</v>
      </c>
      <c r="F8458">
        <v>29.15</v>
      </c>
      <c r="G8458">
        <v>30.25</v>
      </c>
      <c r="H8458">
        <v>29.15</v>
      </c>
      <c r="I8458">
        <v>30.25</v>
      </c>
      <c r="J8458">
        <v>30.25</v>
      </c>
      <c r="K8458">
        <v>3</v>
      </c>
      <c r="L8458">
        <v>1.88</v>
      </c>
      <c r="M8458">
        <v>16800</v>
      </c>
      <c r="N8458">
        <v>-2100</v>
      </c>
      <c r="O8458" s="1">
        <v>45429</v>
      </c>
    </row>
    <row r="8459" spans="1:15" x14ac:dyDescent="0.25">
      <c r="A8459" t="s">
        <v>21</v>
      </c>
      <c r="B8459" t="s">
        <v>43</v>
      </c>
      <c r="C8459" s="1">
        <v>45442</v>
      </c>
      <c r="D8459">
        <v>405</v>
      </c>
      <c r="E8459" t="s">
        <v>20</v>
      </c>
      <c r="F8459">
        <v>0.55000000000000004</v>
      </c>
      <c r="G8459">
        <v>0.55000000000000004</v>
      </c>
      <c r="H8459">
        <v>0.55000000000000004</v>
      </c>
      <c r="I8459">
        <v>0.55000000000000004</v>
      </c>
      <c r="J8459">
        <v>0.55000000000000004</v>
      </c>
      <c r="K8459">
        <v>2</v>
      </c>
      <c r="L8459">
        <v>0.02</v>
      </c>
      <c r="M8459">
        <v>163800</v>
      </c>
      <c r="N8459">
        <v>0</v>
      </c>
      <c r="O8459" s="1">
        <v>45429</v>
      </c>
    </row>
    <row r="8460" spans="1:15" x14ac:dyDescent="0.25">
      <c r="A8460" t="s">
        <v>21</v>
      </c>
      <c r="B8460" t="s">
        <v>43</v>
      </c>
      <c r="C8460" s="1">
        <v>45470</v>
      </c>
      <c r="D8460">
        <v>455</v>
      </c>
      <c r="E8460" t="s">
        <v>19</v>
      </c>
      <c r="F8460">
        <v>36.65</v>
      </c>
      <c r="G8460">
        <v>36.65</v>
      </c>
      <c r="H8460">
        <v>36.65</v>
      </c>
      <c r="I8460">
        <v>36.65</v>
      </c>
      <c r="J8460">
        <v>36.65</v>
      </c>
      <c r="K8460">
        <v>2</v>
      </c>
      <c r="L8460">
        <v>1.54</v>
      </c>
      <c r="M8460">
        <v>10500</v>
      </c>
      <c r="N8460">
        <v>0</v>
      </c>
      <c r="O8460" s="1">
        <v>45429</v>
      </c>
    </row>
    <row r="8461" spans="1:15" x14ac:dyDescent="0.25">
      <c r="A8461" t="s">
        <v>21</v>
      </c>
      <c r="B8461" t="s">
        <v>43</v>
      </c>
      <c r="C8461" s="1">
        <v>45470</v>
      </c>
      <c r="D8461">
        <v>420</v>
      </c>
      <c r="E8461" t="s">
        <v>19</v>
      </c>
      <c r="F8461">
        <v>62.3</v>
      </c>
      <c r="G8461">
        <v>62.3</v>
      </c>
      <c r="H8461">
        <v>62.3</v>
      </c>
      <c r="I8461">
        <v>62.3</v>
      </c>
      <c r="J8461">
        <v>62.3</v>
      </c>
      <c r="K8461">
        <v>1</v>
      </c>
      <c r="L8461">
        <v>1.31</v>
      </c>
      <c r="M8461">
        <v>352800</v>
      </c>
      <c r="N8461">
        <v>0</v>
      </c>
      <c r="O8461" s="1">
        <v>45429</v>
      </c>
    </row>
    <row r="8462" spans="1:15" x14ac:dyDescent="0.25">
      <c r="A8462" t="s">
        <v>21</v>
      </c>
      <c r="B8462" t="s">
        <v>43</v>
      </c>
      <c r="C8462" s="1">
        <v>45470</v>
      </c>
      <c r="D8462">
        <v>410</v>
      </c>
      <c r="E8462" t="s">
        <v>20</v>
      </c>
      <c r="F8462">
        <v>4.5</v>
      </c>
      <c r="G8462">
        <v>4.5</v>
      </c>
      <c r="H8462">
        <v>4.5</v>
      </c>
      <c r="I8462">
        <v>4.5</v>
      </c>
      <c r="J8462">
        <v>4.5</v>
      </c>
      <c r="K8462">
        <v>1</v>
      </c>
      <c r="L8462">
        <v>0.09</v>
      </c>
      <c r="M8462">
        <v>67200</v>
      </c>
      <c r="N8462">
        <v>0</v>
      </c>
      <c r="O8462" s="1">
        <v>45429</v>
      </c>
    </row>
    <row r="8463" spans="1:15" x14ac:dyDescent="0.25">
      <c r="A8463" t="s">
        <v>21</v>
      </c>
      <c r="B8463" t="s">
        <v>43</v>
      </c>
      <c r="C8463" s="1">
        <v>45470</v>
      </c>
      <c r="D8463">
        <v>495</v>
      </c>
      <c r="E8463" t="s">
        <v>19</v>
      </c>
      <c r="F8463">
        <v>17.45</v>
      </c>
      <c r="G8463">
        <v>17.45</v>
      </c>
      <c r="H8463">
        <v>17.45</v>
      </c>
      <c r="I8463">
        <v>17.45</v>
      </c>
      <c r="J8463">
        <v>17.45</v>
      </c>
      <c r="K8463">
        <v>1</v>
      </c>
      <c r="L8463">
        <v>0.37</v>
      </c>
      <c r="M8463">
        <v>0</v>
      </c>
      <c r="N8463">
        <v>0</v>
      </c>
      <c r="O8463" s="1">
        <v>45429</v>
      </c>
    </row>
    <row r="8464" spans="1:15" x14ac:dyDescent="0.25">
      <c r="A8464" t="s">
        <v>21</v>
      </c>
      <c r="B8464" t="s">
        <v>43</v>
      </c>
      <c r="C8464" s="1">
        <v>45470</v>
      </c>
      <c r="D8464">
        <v>500</v>
      </c>
      <c r="E8464" t="s">
        <v>20</v>
      </c>
      <c r="F8464">
        <v>40.4</v>
      </c>
      <c r="G8464">
        <v>40.4</v>
      </c>
      <c r="H8464">
        <v>40.4</v>
      </c>
      <c r="I8464">
        <v>40.4</v>
      </c>
      <c r="J8464">
        <v>40.4</v>
      </c>
      <c r="K8464">
        <v>1</v>
      </c>
      <c r="L8464">
        <v>0.85</v>
      </c>
      <c r="M8464">
        <v>16800</v>
      </c>
      <c r="N8464">
        <v>0</v>
      </c>
      <c r="O8464" s="1">
        <v>45429</v>
      </c>
    </row>
    <row r="8465" spans="1:15" x14ac:dyDescent="0.25">
      <c r="A8465" t="s">
        <v>21</v>
      </c>
      <c r="B8465" t="s">
        <v>43</v>
      </c>
      <c r="C8465" s="1">
        <v>45470</v>
      </c>
      <c r="D8465">
        <v>415</v>
      </c>
      <c r="E8465" t="s">
        <v>20</v>
      </c>
      <c r="F8465">
        <v>5</v>
      </c>
      <c r="G8465">
        <v>5</v>
      </c>
      <c r="H8465">
        <v>5</v>
      </c>
      <c r="I8465">
        <v>5</v>
      </c>
      <c r="J8465">
        <v>5</v>
      </c>
      <c r="K8465">
        <v>1</v>
      </c>
      <c r="L8465">
        <v>0.11</v>
      </c>
      <c r="M8465">
        <v>25200</v>
      </c>
      <c r="N8465">
        <v>0</v>
      </c>
      <c r="O8465" s="1">
        <v>45429</v>
      </c>
    </row>
    <row r="8466" spans="1:15" x14ac:dyDescent="0.25">
      <c r="A8466" t="s">
        <v>21</v>
      </c>
      <c r="B8466" t="s">
        <v>43</v>
      </c>
      <c r="C8466" s="1">
        <v>45442</v>
      </c>
      <c r="D8466">
        <v>395</v>
      </c>
      <c r="E8466" t="s">
        <v>19</v>
      </c>
      <c r="F8466">
        <v>0</v>
      </c>
      <c r="G8466">
        <v>0</v>
      </c>
      <c r="H8466">
        <v>0</v>
      </c>
      <c r="I8466">
        <v>0</v>
      </c>
      <c r="J8466">
        <v>0</v>
      </c>
      <c r="K8466">
        <v>0</v>
      </c>
      <c r="L8466">
        <v>0</v>
      </c>
      <c r="M8466">
        <v>0</v>
      </c>
      <c r="N8466">
        <v>0</v>
      </c>
      <c r="O8466" s="1">
        <v>45429</v>
      </c>
    </row>
    <row r="8467" spans="1:15" x14ac:dyDescent="0.25">
      <c r="A8467" t="s">
        <v>21</v>
      </c>
      <c r="B8467" t="s">
        <v>43</v>
      </c>
      <c r="C8467" s="1">
        <v>45442</v>
      </c>
      <c r="D8467">
        <v>415</v>
      </c>
      <c r="E8467" t="s">
        <v>19</v>
      </c>
      <c r="F8467">
        <v>0</v>
      </c>
      <c r="G8467">
        <v>0</v>
      </c>
      <c r="H8467">
        <v>0</v>
      </c>
      <c r="I8467">
        <v>0</v>
      </c>
      <c r="J8467">
        <v>0</v>
      </c>
      <c r="K8467">
        <v>0</v>
      </c>
      <c r="L8467">
        <v>0</v>
      </c>
      <c r="M8467">
        <v>31500</v>
      </c>
      <c r="N8467">
        <v>0</v>
      </c>
      <c r="O8467" s="1">
        <v>45429</v>
      </c>
    </row>
    <row r="8468" spans="1:15" x14ac:dyDescent="0.25">
      <c r="A8468" t="s">
        <v>21</v>
      </c>
      <c r="B8468" t="s">
        <v>43</v>
      </c>
      <c r="C8468" s="1">
        <v>45442</v>
      </c>
      <c r="D8468">
        <v>530</v>
      </c>
      <c r="E8468" t="s">
        <v>20</v>
      </c>
      <c r="F8468">
        <v>0</v>
      </c>
      <c r="G8468">
        <v>0</v>
      </c>
      <c r="H8468">
        <v>0</v>
      </c>
      <c r="I8468">
        <v>0</v>
      </c>
      <c r="J8468">
        <v>0</v>
      </c>
      <c r="K8468">
        <v>0</v>
      </c>
      <c r="L8468">
        <v>0</v>
      </c>
      <c r="M8468">
        <v>0</v>
      </c>
      <c r="N8468">
        <v>0</v>
      </c>
      <c r="O8468" s="1">
        <v>45429</v>
      </c>
    </row>
    <row r="8469" spans="1:15" x14ac:dyDescent="0.25">
      <c r="A8469" t="s">
        <v>21</v>
      </c>
      <c r="B8469" t="s">
        <v>43</v>
      </c>
      <c r="C8469" s="1">
        <v>45442</v>
      </c>
      <c r="D8469">
        <v>510</v>
      </c>
      <c r="E8469" t="s">
        <v>20</v>
      </c>
      <c r="F8469">
        <v>0</v>
      </c>
      <c r="G8469">
        <v>0</v>
      </c>
      <c r="H8469">
        <v>0</v>
      </c>
      <c r="I8469">
        <v>0</v>
      </c>
      <c r="J8469">
        <v>0</v>
      </c>
      <c r="K8469">
        <v>0</v>
      </c>
      <c r="L8469">
        <v>0</v>
      </c>
      <c r="M8469">
        <v>73500</v>
      </c>
      <c r="N8469">
        <v>0</v>
      </c>
      <c r="O8469" s="1">
        <v>45429</v>
      </c>
    </row>
    <row r="8470" spans="1:15" x14ac:dyDescent="0.25">
      <c r="A8470" t="s">
        <v>21</v>
      </c>
      <c r="B8470" t="s">
        <v>43</v>
      </c>
      <c r="C8470" s="1">
        <v>45470</v>
      </c>
      <c r="D8470">
        <v>435</v>
      </c>
      <c r="E8470" t="s">
        <v>19</v>
      </c>
      <c r="F8470">
        <v>0</v>
      </c>
      <c r="G8470">
        <v>0</v>
      </c>
      <c r="H8470">
        <v>0</v>
      </c>
      <c r="I8470">
        <v>0</v>
      </c>
      <c r="J8470">
        <v>0</v>
      </c>
      <c r="K8470">
        <v>0</v>
      </c>
      <c r="L8470">
        <v>0</v>
      </c>
      <c r="M8470">
        <v>0</v>
      </c>
      <c r="N8470">
        <v>0</v>
      </c>
      <c r="O8470" s="1">
        <v>45429</v>
      </c>
    </row>
    <row r="8471" spans="1:15" x14ac:dyDescent="0.25">
      <c r="A8471" t="s">
        <v>21</v>
      </c>
      <c r="B8471" t="s">
        <v>43</v>
      </c>
      <c r="C8471" s="1">
        <v>45442</v>
      </c>
      <c r="D8471">
        <v>380</v>
      </c>
      <c r="E8471" t="s">
        <v>19</v>
      </c>
      <c r="F8471">
        <v>0</v>
      </c>
      <c r="G8471">
        <v>0</v>
      </c>
      <c r="H8471">
        <v>0</v>
      </c>
      <c r="I8471">
        <v>0</v>
      </c>
      <c r="J8471">
        <v>0</v>
      </c>
      <c r="K8471">
        <v>0</v>
      </c>
      <c r="L8471">
        <v>0</v>
      </c>
      <c r="M8471">
        <v>27300</v>
      </c>
      <c r="N8471">
        <v>0</v>
      </c>
      <c r="O8471" s="1">
        <v>45429</v>
      </c>
    </row>
    <row r="8472" spans="1:15" x14ac:dyDescent="0.25">
      <c r="A8472" t="s">
        <v>21</v>
      </c>
      <c r="B8472" t="s">
        <v>43</v>
      </c>
      <c r="C8472" s="1">
        <v>45442</v>
      </c>
      <c r="D8472">
        <v>505</v>
      </c>
      <c r="E8472" t="s">
        <v>20</v>
      </c>
      <c r="F8472">
        <v>0</v>
      </c>
      <c r="G8472">
        <v>0</v>
      </c>
      <c r="H8472">
        <v>0</v>
      </c>
      <c r="I8472">
        <v>0</v>
      </c>
      <c r="J8472">
        <v>0</v>
      </c>
      <c r="K8472">
        <v>0</v>
      </c>
      <c r="L8472">
        <v>0</v>
      </c>
      <c r="M8472">
        <v>21000</v>
      </c>
      <c r="N8472">
        <v>0</v>
      </c>
      <c r="O8472" s="1">
        <v>45429</v>
      </c>
    </row>
    <row r="8473" spans="1:15" x14ac:dyDescent="0.25">
      <c r="A8473" t="s">
        <v>21</v>
      </c>
      <c r="B8473" t="s">
        <v>43</v>
      </c>
      <c r="C8473" s="1">
        <v>45442</v>
      </c>
      <c r="D8473">
        <v>405</v>
      </c>
      <c r="E8473" t="s">
        <v>19</v>
      </c>
      <c r="F8473">
        <v>0</v>
      </c>
      <c r="G8473">
        <v>0</v>
      </c>
      <c r="H8473">
        <v>0</v>
      </c>
      <c r="I8473">
        <v>0</v>
      </c>
      <c r="J8473">
        <v>0</v>
      </c>
      <c r="K8473">
        <v>0</v>
      </c>
      <c r="L8473">
        <v>0</v>
      </c>
      <c r="M8473">
        <v>14700</v>
      </c>
      <c r="N8473">
        <v>0</v>
      </c>
      <c r="O8473" s="1">
        <v>45429</v>
      </c>
    </row>
    <row r="8474" spans="1:15" x14ac:dyDescent="0.25">
      <c r="A8474" t="s">
        <v>21</v>
      </c>
      <c r="B8474" t="s">
        <v>43</v>
      </c>
      <c r="C8474" s="1">
        <v>45470</v>
      </c>
      <c r="D8474">
        <v>405</v>
      </c>
      <c r="E8474" t="s">
        <v>20</v>
      </c>
      <c r="F8474">
        <v>0</v>
      </c>
      <c r="G8474">
        <v>0</v>
      </c>
      <c r="H8474">
        <v>0</v>
      </c>
      <c r="I8474">
        <v>0</v>
      </c>
      <c r="J8474">
        <v>0</v>
      </c>
      <c r="K8474">
        <v>0</v>
      </c>
      <c r="L8474">
        <v>0</v>
      </c>
      <c r="M8474">
        <v>0</v>
      </c>
      <c r="N8474">
        <v>0</v>
      </c>
      <c r="O8474" s="1">
        <v>45429</v>
      </c>
    </row>
    <row r="8475" spans="1:15" x14ac:dyDescent="0.25">
      <c r="A8475" t="s">
        <v>21</v>
      </c>
      <c r="B8475" t="s">
        <v>43</v>
      </c>
      <c r="C8475" s="1">
        <v>45470</v>
      </c>
      <c r="D8475">
        <v>415</v>
      </c>
      <c r="E8475" t="s">
        <v>19</v>
      </c>
      <c r="F8475">
        <v>0</v>
      </c>
      <c r="G8475">
        <v>0</v>
      </c>
      <c r="H8475">
        <v>0</v>
      </c>
      <c r="I8475">
        <v>0</v>
      </c>
      <c r="J8475">
        <v>0</v>
      </c>
      <c r="K8475">
        <v>0</v>
      </c>
      <c r="L8475">
        <v>0</v>
      </c>
      <c r="M8475">
        <v>0</v>
      </c>
      <c r="N8475">
        <v>0</v>
      </c>
      <c r="O8475" s="1">
        <v>45429</v>
      </c>
    </row>
    <row r="8476" spans="1:15" x14ac:dyDescent="0.25">
      <c r="A8476" t="s">
        <v>21</v>
      </c>
      <c r="B8476" t="s">
        <v>43</v>
      </c>
      <c r="C8476" s="1">
        <v>45442</v>
      </c>
      <c r="D8476">
        <v>410</v>
      </c>
      <c r="E8476" t="s">
        <v>19</v>
      </c>
      <c r="F8476">
        <v>0</v>
      </c>
      <c r="G8476">
        <v>0</v>
      </c>
      <c r="H8476">
        <v>0</v>
      </c>
      <c r="I8476">
        <v>0</v>
      </c>
      <c r="J8476">
        <v>0</v>
      </c>
      <c r="K8476">
        <v>0</v>
      </c>
      <c r="L8476">
        <v>0</v>
      </c>
      <c r="M8476">
        <v>65100</v>
      </c>
      <c r="N8476">
        <v>0</v>
      </c>
      <c r="O8476" s="1">
        <v>45429</v>
      </c>
    </row>
    <row r="8477" spans="1:15" x14ac:dyDescent="0.25">
      <c r="A8477" t="s">
        <v>21</v>
      </c>
      <c r="B8477" t="s">
        <v>43</v>
      </c>
      <c r="C8477" s="1">
        <v>45498</v>
      </c>
      <c r="D8477">
        <v>480</v>
      </c>
      <c r="E8477" t="s">
        <v>19</v>
      </c>
      <c r="F8477">
        <v>0</v>
      </c>
      <c r="G8477">
        <v>0</v>
      </c>
      <c r="H8477">
        <v>0</v>
      </c>
      <c r="I8477">
        <v>0</v>
      </c>
      <c r="J8477">
        <v>0</v>
      </c>
      <c r="K8477">
        <v>0</v>
      </c>
      <c r="L8477">
        <v>0</v>
      </c>
      <c r="M8477">
        <v>0</v>
      </c>
      <c r="N8477">
        <v>0</v>
      </c>
      <c r="O8477" s="1">
        <v>45429</v>
      </c>
    </row>
    <row r="8478" spans="1:15" x14ac:dyDescent="0.25">
      <c r="A8478" t="s">
        <v>21</v>
      </c>
      <c r="B8478" t="s">
        <v>43</v>
      </c>
      <c r="C8478" s="1">
        <v>45470</v>
      </c>
      <c r="D8478">
        <v>510</v>
      </c>
      <c r="E8478" t="s">
        <v>20</v>
      </c>
      <c r="F8478">
        <v>0</v>
      </c>
      <c r="G8478">
        <v>0</v>
      </c>
      <c r="H8478">
        <v>0</v>
      </c>
      <c r="I8478">
        <v>0</v>
      </c>
      <c r="J8478">
        <v>0</v>
      </c>
      <c r="K8478">
        <v>0</v>
      </c>
      <c r="L8478">
        <v>0</v>
      </c>
      <c r="M8478">
        <v>0</v>
      </c>
      <c r="N8478">
        <v>0</v>
      </c>
      <c r="O8478" s="1">
        <v>45429</v>
      </c>
    </row>
    <row r="8479" spans="1:15" x14ac:dyDescent="0.25">
      <c r="A8479" t="s">
        <v>21</v>
      </c>
      <c r="B8479" t="s">
        <v>43</v>
      </c>
      <c r="C8479" s="1">
        <v>45498</v>
      </c>
      <c r="D8479">
        <v>520</v>
      </c>
      <c r="E8479" t="s">
        <v>19</v>
      </c>
      <c r="F8479">
        <v>0</v>
      </c>
      <c r="G8479">
        <v>0</v>
      </c>
      <c r="H8479">
        <v>0</v>
      </c>
      <c r="I8479">
        <v>0</v>
      </c>
      <c r="J8479">
        <v>0</v>
      </c>
      <c r="K8479">
        <v>0</v>
      </c>
      <c r="L8479">
        <v>0</v>
      </c>
      <c r="M8479">
        <v>0</v>
      </c>
      <c r="N8479">
        <v>0</v>
      </c>
      <c r="O8479" s="1">
        <v>45429</v>
      </c>
    </row>
    <row r="8480" spans="1:15" x14ac:dyDescent="0.25">
      <c r="A8480" t="s">
        <v>21</v>
      </c>
      <c r="B8480" t="s">
        <v>43</v>
      </c>
      <c r="C8480" s="1">
        <v>45498</v>
      </c>
      <c r="D8480">
        <v>450</v>
      </c>
      <c r="E8480" t="s">
        <v>20</v>
      </c>
      <c r="F8480">
        <v>0</v>
      </c>
      <c r="G8480">
        <v>0</v>
      </c>
      <c r="H8480">
        <v>0</v>
      </c>
      <c r="I8480">
        <v>0</v>
      </c>
      <c r="J8480">
        <v>0</v>
      </c>
      <c r="K8480">
        <v>0</v>
      </c>
      <c r="L8480">
        <v>0</v>
      </c>
      <c r="M8480">
        <v>0</v>
      </c>
      <c r="N8480">
        <v>0</v>
      </c>
      <c r="O8480" s="1">
        <v>45429</v>
      </c>
    </row>
    <row r="8481" spans="1:15" x14ac:dyDescent="0.25">
      <c r="A8481" t="s">
        <v>21</v>
      </c>
      <c r="B8481" t="s">
        <v>43</v>
      </c>
      <c r="C8481" s="1">
        <v>45470</v>
      </c>
      <c r="D8481">
        <v>440</v>
      </c>
      <c r="E8481" t="s">
        <v>19</v>
      </c>
      <c r="F8481">
        <v>0</v>
      </c>
      <c r="G8481">
        <v>0</v>
      </c>
      <c r="H8481">
        <v>0</v>
      </c>
      <c r="I8481">
        <v>0</v>
      </c>
      <c r="J8481">
        <v>0</v>
      </c>
      <c r="K8481">
        <v>0</v>
      </c>
      <c r="L8481">
        <v>0</v>
      </c>
      <c r="M8481">
        <v>35700</v>
      </c>
      <c r="N8481">
        <v>0</v>
      </c>
      <c r="O8481" s="1">
        <v>45429</v>
      </c>
    </row>
    <row r="8482" spans="1:15" x14ac:dyDescent="0.25">
      <c r="A8482" t="s">
        <v>21</v>
      </c>
      <c r="B8482" t="s">
        <v>43</v>
      </c>
      <c r="C8482" s="1">
        <v>45470</v>
      </c>
      <c r="D8482">
        <v>380</v>
      </c>
      <c r="E8482" t="s">
        <v>19</v>
      </c>
      <c r="F8482">
        <v>0</v>
      </c>
      <c r="G8482">
        <v>0</v>
      </c>
      <c r="H8482">
        <v>0</v>
      </c>
      <c r="I8482">
        <v>0</v>
      </c>
      <c r="J8482">
        <v>0</v>
      </c>
      <c r="K8482">
        <v>0</v>
      </c>
      <c r="L8482">
        <v>0</v>
      </c>
      <c r="M8482">
        <v>0</v>
      </c>
      <c r="N8482">
        <v>0</v>
      </c>
      <c r="O8482" s="1">
        <v>45429</v>
      </c>
    </row>
    <row r="8483" spans="1:15" x14ac:dyDescent="0.25">
      <c r="A8483" t="s">
        <v>21</v>
      </c>
      <c r="B8483" t="s">
        <v>43</v>
      </c>
      <c r="C8483" s="1">
        <v>45470</v>
      </c>
      <c r="D8483">
        <v>490</v>
      </c>
      <c r="E8483" t="s">
        <v>20</v>
      </c>
      <c r="F8483">
        <v>0</v>
      </c>
      <c r="G8483">
        <v>0</v>
      </c>
      <c r="H8483">
        <v>0</v>
      </c>
      <c r="I8483">
        <v>0</v>
      </c>
      <c r="J8483">
        <v>0</v>
      </c>
      <c r="K8483">
        <v>0</v>
      </c>
      <c r="L8483">
        <v>0</v>
      </c>
      <c r="M8483">
        <v>2100</v>
      </c>
      <c r="N8483">
        <v>0</v>
      </c>
      <c r="O8483" s="1">
        <v>45429</v>
      </c>
    </row>
    <row r="8484" spans="1:15" x14ac:dyDescent="0.25">
      <c r="A8484" t="s">
        <v>21</v>
      </c>
      <c r="B8484" t="s">
        <v>43</v>
      </c>
      <c r="C8484" s="1">
        <v>45470</v>
      </c>
      <c r="D8484">
        <v>385</v>
      </c>
      <c r="E8484" t="s">
        <v>20</v>
      </c>
      <c r="F8484">
        <v>0</v>
      </c>
      <c r="G8484">
        <v>0</v>
      </c>
      <c r="H8484">
        <v>0</v>
      </c>
      <c r="I8484">
        <v>0</v>
      </c>
      <c r="J8484">
        <v>0</v>
      </c>
      <c r="K8484">
        <v>0</v>
      </c>
      <c r="L8484">
        <v>0</v>
      </c>
      <c r="M8484">
        <v>0</v>
      </c>
      <c r="N8484">
        <v>0</v>
      </c>
      <c r="O8484" s="1">
        <v>45429</v>
      </c>
    </row>
    <row r="8485" spans="1:15" x14ac:dyDescent="0.25">
      <c r="A8485" t="s">
        <v>21</v>
      </c>
      <c r="B8485" t="s">
        <v>43</v>
      </c>
      <c r="C8485" s="1">
        <v>45442</v>
      </c>
      <c r="D8485">
        <v>425</v>
      </c>
      <c r="E8485" t="s">
        <v>19</v>
      </c>
      <c r="F8485">
        <v>0</v>
      </c>
      <c r="G8485">
        <v>0</v>
      </c>
      <c r="H8485">
        <v>0</v>
      </c>
      <c r="I8485">
        <v>0</v>
      </c>
      <c r="J8485">
        <v>0</v>
      </c>
      <c r="K8485">
        <v>0</v>
      </c>
      <c r="L8485">
        <v>0</v>
      </c>
      <c r="M8485">
        <v>67200</v>
      </c>
      <c r="N8485">
        <v>0</v>
      </c>
      <c r="O8485" s="1">
        <v>45429</v>
      </c>
    </row>
    <row r="8486" spans="1:15" x14ac:dyDescent="0.25">
      <c r="A8486" t="s">
        <v>21</v>
      </c>
      <c r="B8486" t="s">
        <v>43</v>
      </c>
      <c r="C8486" s="1">
        <v>45470</v>
      </c>
      <c r="D8486">
        <v>445</v>
      </c>
      <c r="E8486" t="s">
        <v>20</v>
      </c>
      <c r="F8486">
        <v>0</v>
      </c>
      <c r="G8486">
        <v>0</v>
      </c>
      <c r="H8486">
        <v>0</v>
      </c>
      <c r="I8486">
        <v>0</v>
      </c>
      <c r="J8486">
        <v>0</v>
      </c>
      <c r="K8486">
        <v>0</v>
      </c>
      <c r="L8486">
        <v>0</v>
      </c>
      <c r="M8486">
        <v>14700</v>
      </c>
      <c r="N8486">
        <v>0</v>
      </c>
      <c r="O8486" s="1">
        <v>45429</v>
      </c>
    </row>
    <row r="8487" spans="1:15" x14ac:dyDescent="0.25">
      <c r="A8487" t="s">
        <v>21</v>
      </c>
      <c r="B8487" t="s">
        <v>43</v>
      </c>
      <c r="C8487" s="1">
        <v>45470</v>
      </c>
      <c r="D8487">
        <v>530</v>
      </c>
      <c r="E8487" t="s">
        <v>20</v>
      </c>
      <c r="F8487">
        <v>0</v>
      </c>
      <c r="G8487">
        <v>0</v>
      </c>
      <c r="H8487">
        <v>0</v>
      </c>
      <c r="I8487">
        <v>0</v>
      </c>
      <c r="J8487">
        <v>0</v>
      </c>
      <c r="K8487">
        <v>0</v>
      </c>
      <c r="L8487">
        <v>0</v>
      </c>
      <c r="M8487">
        <v>0</v>
      </c>
      <c r="N8487">
        <v>0</v>
      </c>
      <c r="O8487" s="1">
        <v>45429</v>
      </c>
    </row>
    <row r="8488" spans="1:15" x14ac:dyDescent="0.25">
      <c r="A8488" t="s">
        <v>21</v>
      </c>
      <c r="B8488" t="s">
        <v>43</v>
      </c>
      <c r="C8488" s="1">
        <v>45498</v>
      </c>
      <c r="D8488">
        <v>460</v>
      </c>
      <c r="E8488" t="s">
        <v>19</v>
      </c>
      <c r="F8488">
        <v>0</v>
      </c>
      <c r="G8488">
        <v>0</v>
      </c>
      <c r="H8488">
        <v>0</v>
      </c>
      <c r="I8488">
        <v>0</v>
      </c>
      <c r="J8488">
        <v>0</v>
      </c>
      <c r="K8488">
        <v>0</v>
      </c>
      <c r="L8488">
        <v>0</v>
      </c>
      <c r="M8488">
        <v>0</v>
      </c>
      <c r="N8488">
        <v>0</v>
      </c>
      <c r="O8488" s="1">
        <v>45429</v>
      </c>
    </row>
    <row r="8489" spans="1:15" x14ac:dyDescent="0.25">
      <c r="A8489" t="s">
        <v>21</v>
      </c>
      <c r="B8489" t="s">
        <v>43</v>
      </c>
      <c r="C8489" s="1">
        <v>45442</v>
      </c>
      <c r="D8489">
        <v>390</v>
      </c>
      <c r="E8489" t="s">
        <v>19</v>
      </c>
      <c r="F8489">
        <v>0</v>
      </c>
      <c r="G8489">
        <v>0</v>
      </c>
      <c r="H8489">
        <v>0</v>
      </c>
      <c r="I8489">
        <v>0</v>
      </c>
      <c r="J8489">
        <v>0</v>
      </c>
      <c r="K8489">
        <v>0</v>
      </c>
      <c r="L8489">
        <v>0</v>
      </c>
      <c r="M8489">
        <v>8400</v>
      </c>
      <c r="N8489">
        <v>0</v>
      </c>
      <c r="O8489" s="1">
        <v>45429</v>
      </c>
    </row>
    <row r="8490" spans="1:15" x14ac:dyDescent="0.25">
      <c r="A8490" t="s">
        <v>21</v>
      </c>
      <c r="B8490" t="s">
        <v>43</v>
      </c>
      <c r="C8490" s="1">
        <v>45470</v>
      </c>
      <c r="D8490">
        <v>395</v>
      </c>
      <c r="E8490" t="s">
        <v>19</v>
      </c>
      <c r="F8490">
        <v>0</v>
      </c>
      <c r="G8490">
        <v>0</v>
      </c>
      <c r="H8490">
        <v>0</v>
      </c>
      <c r="I8490">
        <v>0</v>
      </c>
      <c r="J8490">
        <v>0</v>
      </c>
      <c r="K8490">
        <v>0</v>
      </c>
      <c r="L8490">
        <v>0</v>
      </c>
      <c r="M8490">
        <v>0</v>
      </c>
      <c r="N8490">
        <v>0</v>
      </c>
      <c r="O8490" s="1">
        <v>45429</v>
      </c>
    </row>
    <row r="8491" spans="1:15" x14ac:dyDescent="0.25">
      <c r="A8491" t="s">
        <v>21</v>
      </c>
      <c r="B8491" t="s">
        <v>43</v>
      </c>
      <c r="C8491" s="1">
        <v>45470</v>
      </c>
      <c r="D8491">
        <v>425</v>
      </c>
      <c r="E8491" t="s">
        <v>20</v>
      </c>
      <c r="F8491">
        <v>0</v>
      </c>
      <c r="G8491">
        <v>0</v>
      </c>
      <c r="H8491">
        <v>0</v>
      </c>
      <c r="I8491">
        <v>0</v>
      </c>
      <c r="J8491">
        <v>0</v>
      </c>
      <c r="K8491">
        <v>0</v>
      </c>
      <c r="L8491">
        <v>0</v>
      </c>
      <c r="M8491">
        <v>0</v>
      </c>
      <c r="N8491">
        <v>0</v>
      </c>
      <c r="O8491" s="1">
        <v>45429</v>
      </c>
    </row>
    <row r="8492" spans="1:15" x14ac:dyDescent="0.25">
      <c r="A8492" t="s">
        <v>21</v>
      </c>
      <c r="B8492" t="s">
        <v>43</v>
      </c>
      <c r="C8492" s="1">
        <v>45498</v>
      </c>
      <c r="D8492">
        <v>500</v>
      </c>
      <c r="E8492" t="s">
        <v>19</v>
      </c>
      <c r="F8492">
        <v>0</v>
      </c>
      <c r="G8492">
        <v>0</v>
      </c>
      <c r="H8492">
        <v>0</v>
      </c>
      <c r="I8492">
        <v>0</v>
      </c>
      <c r="J8492">
        <v>0</v>
      </c>
      <c r="K8492">
        <v>0</v>
      </c>
      <c r="L8492">
        <v>0</v>
      </c>
      <c r="M8492">
        <v>0</v>
      </c>
      <c r="N8492">
        <v>0</v>
      </c>
      <c r="O8492" s="1">
        <v>45429</v>
      </c>
    </row>
    <row r="8493" spans="1:15" x14ac:dyDescent="0.25">
      <c r="A8493" t="s">
        <v>21</v>
      </c>
      <c r="B8493" t="s">
        <v>43</v>
      </c>
      <c r="C8493" s="1">
        <v>45442</v>
      </c>
      <c r="D8493">
        <v>515</v>
      </c>
      <c r="E8493" t="s">
        <v>20</v>
      </c>
      <c r="F8493">
        <v>0</v>
      </c>
      <c r="G8493">
        <v>0</v>
      </c>
      <c r="H8493">
        <v>0</v>
      </c>
      <c r="I8493">
        <v>0</v>
      </c>
      <c r="J8493">
        <v>0</v>
      </c>
      <c r="K8493">
        <v>0</v>
      </c>
      <c r="L8493">
        <v>0</v>
      </c>
      <c r="M8493">
        <v>6300</v>
      </c>
      <c r="N8493">
        <v>0</v>
      </c>
      <c r="O8493" s="1">
        <v>45429</v>
      </c>
    </row>
    <row r="8494" spans="1:15" x14ac:dyDescent="0.25">
      <c r="A8494" t="s">
        <v>21</v>
      </c>
      <c r="B8494" t="s">
        <v>43</v>
      </c>
      <c r="C8494" s="1">
        <v>45470</v>
      </c>
      <c r="D8494">
        <v>485</v>
      </c>
      <c r="E8494" t="s">
        <v>20</v>
      </c>
      <c r="F8494">
        <v>0</v>
      </c>
      <c r="G8494">
        <v>0</v>
      </c>
      <c r="H8494">
        <v>0</v>
      </c>
      <c r="I8494">
        <v>0</v>
      </c>
      <c r="J8494">
        <v>0</v>
      </c>
      <c r="K8494">
        <v>0</v>
      </c>
      <c r="L8494">
        <v>0</v>
      </c>
      <c r="M8494">
        <v>0</v>
      </c>
      <c r="N8494">
        <v>0</v>
      </c>
      <c r="O8494" s="1">
        <v>45429</v>
      </c>
    </row>
    <row r="8495" spans="1:15" x14ac:dyDescent="0.25">
      <c r="A8495" t="s">
        <v>21</v>
      </c>
      <c r="B8495" t="s">
        <v>43</v>
      </c>
      <c r="C8495" s="1">
        <v>45470</v>
      </c>
      <c r="D8495">
        <v>405</v>
      </c>
      <c r="E8495" t="s">
        <v>19</v>
      </c>
      <c r="F8495">
        <v>0</v>
      </c>
      <c r="G8495">
        <v>0</v>
      </c>
      <c r="H8495">
        <v>0</v>
      </c>
      <c r="I8495">
        <v>0</v>
      </c>
      <c r="J8495">
        <v>0</v>
      </c>
      <c r="K8495">
        <v>0</v>
      </c>
      <c r="L8495">
        <v>0</v>
      </c>
      <c r="M8495">
        <v>0</v>
      </c>
      <c r="N8495">
        <v>0</v>
      </c>
      <c r="O8495" s="1">
        <v>45429</v>
      </c>
    </row>
    <row r="8496" spans="1:15" x14ac:dyDescent="0.25">
      <c r="A8496" t="s">
        <v>21</v>
      </c>
      <c r="B8496" t="s">
        <v>43</v>
      </c>
      <c r="C8496" s="1">
        <v>45470</v>
      </c>
      <c r="D8496">
        <v>515</v>
      </c>
      <c r="E8496" t="s">
        <v>19</v>
      </c>
      <c r="F8496">
        <v>0</v>
      </c>
      <c r="G8496">
        <v>0</v>
      </c>
      <c r="H8496">
        <v>0</v>
      </c>
      <c r="I8496">
        <v>0</v>
      </c>
      <c r="J8496">
        <v>0</v>
      </c>
      <c r="K8496">
        <v>0</v>
      </c>
      <c r="L8496">
        <v>0</v>
      </c>
      <c r="M8496">
        <v>0</v>
      </c>
      <c r="N8496">
        <v>0</v>
      </c>
      <c r="O8496" s="1">
        <v>45429</v>
      </c>
    </row>
    <row r="8497" spans="1:15" x14ac:dyDescent="0.25">
      <c r="A8497" t="s">
        <v>21</v>
      </c>
      <c r="B8497" t="s">
        <v>43</v>
      </c>
      <c r="C8497" s="1">
        <v>45442</v>
      </c>
      <c r="D8497">
        <v>520</v>
      </c>
      <c r="E8497" t="s">
        <v>20</v>
      </c>
      <c r="F8497">
        <v>0</v>
      </c>
      <c r="G8497">
        <v>0</v>
      </c>
      <c r="H8497">
        <v>0</v>
      </c>
      <c r="I8497">
        <v>0</v>
      </c>
      <c r="J8497">
        <v>0</v>
      </c>
      <c r="K8497">
        <v>0</v>
      </c>
      <c r="L8497">
        <v>0</v>
      </c>
      <c r="M8497">
        <v>46200</v>
      </c>
      <c r="N8497">
        <v>0</v>
      </c>
      <c r="O8497" s="1">
        <v>45429</v>
      </c>
    </row>
    <row r="8498" spans="1:15" x14ac:dyDescent="0.25">
      <c r="A8498" t="s">
        <v>21</v>
      </c>
      <c r="B8498" t="s">
        <v>43</v>
      </c>
      <c r="C8498" s="1">
        <v>45498</v>
      </c>
      <c r="D8498">
        <v>510</v>
      </c>
      <c r="E8498" t="s">
        <v>19</v>
      </c>
      <c r="F8498">
        <v>0</v>
      </c>
      <c r="G8498">
        <v>0</v>
      </c>
      <c r="H8498">
        <v>0</v>
      </c>
      <c r="I8498">
        <v>0</v>
      </c>
      <c r="J8498">
        <v>0</v>
      </c>
      <c r="K8498">
        <v>0</v>
      </c>
      <c r="L8498">
        <v>0</v>
      </c>
      <c r="M8498">
        <v>0</v>
      </c>
      <c r="N8498">
        <v>0</v>
      </c>
      <c r="O8498" s="1">
        <v>45429</v>
      </c>
    </row>
    <row r="8499" spans="1:15" x14ac:dyDescent="0.25">
      <c r="A8499" t="s">
        <v>21</v>
      </c>
      <c r="B8499" t="s">
        <v>43</v>
      </c>
      <c r="C8499" s="1">
        <v>45498</v>
      </c>
      <c r="D8499">
        <v>430</v>
      </c>
      <c r="E8499" t="s">
        <v>20</v>
      </c>
      <c r="F8499">
        <v>0</v>
      </c>
      <c r="G8499">
        <v>0</v>
      </c>
      <c r="H8499">
        <v>0</v>
      </c>
      <c r="I8499">
        <v>0</v>
      </c>
      <c r="J8499">
        <v>0</v>
      </c>
      <c r="K8499">
        <v>0</v>
      </c>
      <c r="L8499">
        <v>0</v>
      </c>
      <c r="M8499">
        <v>2100</v>
      </c>
      <c r="N8499">
        <v>0</v>
      </c>
      <c r="O8499" s="1">
        <v>45429</v>
      </c>
    </row>
    <row r="8500" spans="1:15" x14ac:dyDescent="0.25">
      <c r="A8500" t="s">
        <v>21</v>
      </c>
      <c r="B8500" t="s">
        <v>43</v>
      </c>
      <c r="C8500" s="1">
        <v>45470</v>
      </c>
      <c r="D8500">
        <v>495</v>
      </c>
      <c r="E8500" t="s">
        <v>20</v>
      </c>
      <c r="F8500">
        <v>0</v>
      </c>
      <c r="G8500">
        <v>0</v>
      </c>
      <c r="H8500">
        <v>0</v>
      </c>
      <c r="I8500">
        <v>0</v>
      </c>
      <c r="J8500">
        <v>0</v>
      </c>
      <c r="K8500">
        <v>0</v>
      </c>
      <c r="L8500">
        <v>0</v>
      </c>
      <c r="M8500">
        <v>0</v>
      </c>
      <c r="N8500">
        <v>0</v>
      </c>
      <c r="O8500" s="1">
        <v>45429</v>
      </c>
    </row>
    <row r="8501" spans="1:15" x14ac:dyDescent="0.25">
      <c r="A8501" t="s">
        <v>21</v>
      </c>
      <c r="B8501" t="s">
        <v>43</v>
      </c>
      <c r="C8501" s="1">
        <v>45442</v>
      </c>
      <c r="D8501">
        <v>385</v>
      </c>
      <c r="E8501" t="s">
        <v>19</v>
      </c>
      <c r="F8501">
        <v>0</v>
      </c>
      <c r="G8501">
        <v>0</v>
      </c>
      <c r="H8501">
        <v>0</v>
      </c>
      <c r="I8501">
        <v>0</v>
      </c>
      <c r="J8501">
        <v>0</v>
      </c>
      <c r="K8501">
        <v>0</v>
      </c>
      <c r="L8501">
        <v>0</v>
      </c>
      <c r="M8501">
        <v>0</v>
      </c>
      <c r="N8501">
        <v>0</v>
      </c>
      <c r="O8501" s="1">
        <v>45429</v>
      </c>
    </row>
    <row r="8502" spans="1:15" x14ac:dyDescent="0.25">
      <c r="A8502" t="s">
        <v>21</v>
      </c>
      <c r="B8502" t="s">
        <v>43</v>
      </c>
      <c r="C8502" s="1">
        <v>45470</v>
      </c>
      <c r="D8502">
        <v>445</v>
      </c>
      <c r="E8502" t="s">
        <v>19</v>
      </c>
      <c r="F8502">
        <v>0</v>
      </c>
      <c r="G8502">
        <v>0</v>
      </c>
      <c r="H8502">
        <v>0</v>
      </c>
      <c r="I8502">
        <v>0</v>
      </c>
      <c r="J8502">
        <v>0</v>
      </c>
      <c r="K8502">
        <v>0</v>
      </c>
      <c r="L8502">
        <v>0</v>
      </c>
      <c r="M8502">
        <v>6300</v>
      </c>
      <c r="N8502">
        <v>0</v>
      </c>
      <c r="O8502" s="1">
        <v>45429</v>
      </c>
    </row>
    <row r="8503" spans="1:15" x14ac:dyDescent="0.25">
      <c r="A8503" t="s">
        <v>21</v>
      </c>
      <c r="B8503" t="s">
        <v>43</v>
      </c>
      <c r="C8503" s="1">
        <v>45498</v>
      </c>
      <c r="D8503">
        <v>410</v>
      </c>
      <c r="E8503" t="s">
        <v>20</v>
      </c>
      <c r="F8503">
        <v>0</v>
      </c>
      <c r="G8503">
        <v>0</v>
      </c>
      <c r="H8503">
        <v>0</v>
      </c>
      <c r="I8503">
        <v>0</v>
      </c>
      <c r="J8503">
        <v>0</v>
      </c>
      <c r="K8503">
        <v>0</v>
      </c>
      <c r="L8503">
        <v>0</v>
      </c>
      <c r="M8503">
        <v>2100</v>
      </c>
      <c r="N8503">
        <v>0</v>
      </c>
      <c r="O8503" s="1">
        <v>45429</v>
      </c>
    </row>
    <row r="8504" spans="1:15" x14ac:dyDescent="0.25">
      <c r="A8504" t="s">
        <v>21</v>
      </c>
      <c r="B8504" t="s">
        <v>43</v>
      </c>
      <c r="C8504" s="1">
        <v>45470</v>
      </c>
      <c r="D8504">
        <v>435</v>
      </c>
      <c r="E8504" t="s">
        <v>20</v>
      </c>
      <c r="F8504">
        <v>0</v>
      </c>
      <c r="G8504">
        <v>0</v>
      </c>
      <c r="H8504">
        <v>0</v>
      </c>
      <c r="I8504">
        <v>0</v>
      </c>
      <c r="J8504">
        <v>0</v>
      </c>
      <c r="K8504">
        <v>0</v>
      </c>
      <c r="L8504">
        <v>0</v>
      </c>
      <c r="M8504">
        <v>12600</v>
      </c>
      <c r="N8504">
        <v>0</v>
      </c>
      <c r="O8504" s="1">
        <v>45429</v>
      </c>
    </row>
    <row r="8505" spans="1:15" x14ac:dyDescent="0.25">
      <c r="A8505" t="s">
        <v>21</v>
      </c>
      <c r="B8505" t="s">
        <v>43</v>
      </c>
      <c r="C8505" s="1">
        <v>45470</v>
      </c>
      <c r="D8505">
        <v>505</v>
      </c>
      <c r="E8505" t="s">
        <v>20</v>
      </c>
      <c r="F8505">
        <v>0</v>
      </c>
      <c r="G8505">
        <v>0</v>
      </c>
      <c r="H8505">
        <v>0</v>
      </c>
      <c r="I8505">
        <v>0</v>
      </c>
      <c r="J8505">
        <v>0</v>
      </c>
      <c r="K8505">
        <v>0</v>
      </c>
      <c r="L8505">
        <v>0</v>
      </c>
      <c r="M8505">
        <v>0</v>
      </c>
      <c r="N8505">
        <v>0</v>
      </c>
      <c r="O8505" s="1">
        <v>45429</v>
      </c>
    </row>
    <row r="8506" spans="1:15" x14ac:dyDescent="0.25">
      <c r="A8506" t="s">
        <v>21</v>
      </c>
      <c r="B8506" t="s">
        <v>43</v>
      </c>
      <c r="C8506" s="1">
        <v>45470</v>
      </c>
      <c r="D8506">
        <v>390</v>
      </c>
      <c r="E8506" t="s">
        <v>19</v>
      </c>
      <c r="F8506">
        <v>0</v>
      </c>
      <c r="G8506">
        <v>0</v>
      </c>
      <c r="H8506">
        <v>0</v>
      </c>
      <c r="I8506">
        <v>0</v>
      </c>
      <c r="J8506">
        <v>0</v>
      </c>
      <c r="K8506">
        <v>0</v>
      </c>
      <c r="L8506">
        <v>0</v>
      </c>
      <c r="M8506">
        <v>0</v>
      </c>
      <c r="N8506">
        <v>0</v>
      </c>
      <c r="O8506" s="1">
        <v>45429</v>
      </c>
    </row>
    <row r="8507" spans="1:15" x14ac:dyDescent="0.25">
      <c r="A8507" t="s">
        <v>21</v>
      </c>
      <c r="B8507" t="s">
        <v>43</v>
      </c>
      <c r="C8507" s="1">
        <v>45470</v>
      </c>
      <c r="D8507">
        <v>485</v>
      </c>
      <c r="E8507" t="s">
        <v>19</v>
      </c>
      <c r="F8507">
        <v>0</v>
      </c>
      <c r="G8507">
        <v>0</v>
      </c>
      <c r="H8507">
        <v>0</v>
      </c>
      <c r="I8507">
        <v>0</v>
      </c>
      <c r="J8507">
        <v>0</v>
      </c>
      <c r="K8507">
        <v>0</v>
      </c>
      <c r="L8507">
        <v>0</v>
      </c>
      <c r="M8507">
        <v>8400</v>
      </c>
      <c r="N8507">
        <v>0</v>
      </c>
      <c r="O8507" s="1">
        <v>45429</v>
      </c>
    </row>
    <row r="8508" spans="1:15" x14ac:dyDescent="0.25">
      <c r="A8508" t="s">
        <v>21</v>
      </c>
      <c r="B8508" t="s">
        <v>43</v>
      </c>
      <c r="C8508" s="1">
        <v>45470</v>
      </c>
      <c r="D8508">
        <v>425</v>
      </c>
      <c r="E8508" t="s">
        <v>19</v>
      </c>
      <c r="F8508">
        <v>0</v>
      </c>
      <c r="G8508">
        <v>0</v>
      </c>
      <c r="H8508">
        <v>0</v>
      </c>
      <c r="I8508">
        <v>0</v>
      </c>
      <c r="J8508">
        <v>0</v>
      </c>
      <c r="K8508">
        <v>0</v>
      </c>
      <c r="L8508">
        <v>0</v>
      </c>
      <c r="M8508">
        <v>0</v>
      </c>
      <c r="N8508">
        <v>0</v>
      </c>
      <c r="O8508" s="1">
        <v>45429</v>
      </c>
    </row>
    <row r="8509" spans="1:15" x14ac:dyDescent="0.25">
      <c r="A8509" t="s">
        <v>21</v>
      </c>
      <c r="B8509" t="s">
        <v>43</v>
      </c>
      <c r="C8509" s="1">
        <v>45470</v>
      </c>
      <c r="D8509">
        <v>520</v>
      </c>
      <c r="E8509" t="s">
        <v>20</v>
      </c>
      <c r="F8509">
        <v>0</v>
      </c>
      <c r="G8509">
        <v>0</v>
      </c>
      <c r="H8509">
        <v>0</v>
      </c>
      <c r="I8509">
        <v>0</v>
      </c>
      <c r="J8509">
        <v>0</v>
      </c>
      <c r="K8509">
        <v>0</v>
      </c>
      <c r="L8509">
        <v>0</v>
      </c>
      <c r="M8509">
        <v>12600</v>
      </c>
      <c r="N8509">
        <v>0</v>
      </c>
      <c r="O8509" s="1">
        <v>45429</v>
      </c>
    </row>
    <row r="8510" spans="1:15" x14ac:dyDescent="0.25">
      <c r="A8510" t="s">
        <v>21</v>
      </c>
      <c r="B8510" t="s">
        <v>43</v>
      </c>
      <c r="C8510" s="1">
        <v>45470</v>
      </c>
      <c r="D8510">
        <v>505</v>
      </c>
      <c r="E8510" t="s">
        <v>19</v>
      </c>
      <c r="F8510">
        <v>0</v>
      </c>
      <c r="G8510">
        <v>0</v>
      </c>
      <c r="H8510">
        <v>0</v>
      </c>
      <c r="I8510">
        <v>0</v>
      </c>
      <c r="J8510">
        <v>0</v>
      </c>
      <c r="K8510">
        <v>0</v>
      </c>
      <c r="L8510">
        <v>0</v>
      </c>
      <c r="M8510">
        <v>0</v>
      </c>
      <c r="N8510">
        <v>0</v>
      </c>
      <c r="O8510" s="1">
        <v>45429</v>
      </c>
    </row>
    <row r="8511" spans="1:15" x14ac:dyDescent="0.25">
      <c r="A8511" t="s">
        <v>21</v>
      </c>
      <c r="B8511" t="s">
        <v>43</v>
      </c>
      <c r="C8511" s="1">
        <v>45470</v>
      </c>
      <c r="D8511">
        <v>475</v>
      </c>
      <c r="E8511" t="s">
        <v>20</v>
      </c>
      <c r="F8511">
        <v>0</v>
      </c>
      <c r="G8511">
        <v>0</v>
      </c>
      <c r="H8511">
        <v>0</v>
      </c>
      <c r="I8511">
        <v>0</v>
      </c>
      <c r="J8511">
        <v>0</v>
      </c>
      <c r="K8511">
        <v>0</v>
      </c>
      <c r="L8511">
        <v>0</v>
      </c>
      <c r="M8511">
        <v>16800</v>
      </c>
      <c r="N8511">
        <v>0</v>
      </c>
      <c r="O8511" s="1">
        <v>45429</v>
      </c>
    </row>
    <row r="8512" spans="1:15" x14ac:dyDescent="0.25">
      <c r="A8512" t="s">
        <v>21</v>
      </c>
      <c r="B8512" t="s">
        <v>43</v>
      </c>
      <c r="C8512" s="1">
        <v>45498</v>
      </c>
      <c r="D8512">
        <v>450</v>
      </c>
      <c r="E8512" t="s">
        <v>19</v>
      </c>
      <c r="F8512">
        <v>0</v>
      </c>
      <c r="G8512">
        <v>0</v>
      </c>
      <c r="H8512">
        <v>0</v>
      </c>
      <c r="I8512">
        <v>0</v>
      </c>
      <c r="J8512">
        <v>0</v>
      </c>
      <c r="K8512">
        <v>0</v>
      </c>
      <c r="L8512">
        <v>0</v>
      </c>
      <c r="M8512">
        <v>0</v>
      </c>
      <c r="N8512">
        <v>0</v>
      </c>
      <c r="O8512" s="1">
        <v>45429</v>
      </c>
    </row>
    <row r="8513" spans="1:15" x14ac:dyDescent="0.25">
      <c r="A8513" t="s">
        <v>21</v>
      </c>
      <c r="B8513" t="s">
        <v>43</v>
      </c>
      <c r="C8513" s="1">
        <v>45470</v>
      </c>
      <c r="D8513">
        <v>410</v>
      </c>
      <c r="E8513" t="s">
        <v>19</v>
      </c>
      <c r="F8513">
        <v>0</v>
      </c>
      <c r="G8513">
        <v>0</v>
      </c>
      <c r="H8513">
        <v>0</v>
      </c>
      <c r="I8513">
        <v>0</v>
      </c>
      <c r="J8513">
        <v>0</v>
      </c>
      <c r="K8513">
        <v>0</v>
      </c>
      <c r="L8513">
        <v>0</v>
      </c>
      <c r="M8513">
        <v>0</v>
      </c>
      <c r="N8513">
        <v>0</v>
      </c>
      <c r="O8513" s="1">
        <v>45429</v>
      </c>
    </row>
    <row r="8514" spans="1:15" x14ac:dyDescent="0.25">
      <c r="A8514" t="s">
        <v>21</v>
      </c>
      <c r="B8514" t="s">
        <v>43</v>
      </c>
      <c r="C8514" s="1">
        <v>45498</v>
      </c>
      <c r="D8514">
        <v>470</v>
      </c>
      <c r="E8514" t="s">
        <v>19</v>
      </c>
      <c r="F8514">
        <v>0</v>
      </c>
      <c r="G8514">
        <v>0</v>
      </c>
      <c r="H8514">
        <v>0</v>
      </c>
      <c r="I8514">
        <v>0</v>
      </c>
      <c r="J8514">
        <v>0</v>
      </c>
      <c r="K8514">
        <v>0</v>
      </c>
      <c r="L8514">
        <v>0</v>
      </c>
      <c r="M8514">
        <v>0</v>
      </c>
      <c r="N8514">
        <v>0</v>
      </c>
      <c r="O8514" s="1">
        <v>45429</v>
      </c>
    </row>
    <row r="8515" spans="1:15" x14ac:dyDescent="0.25">
      <c r="A8515" t="s">
        <v>21</v>
      </c>
      <c r="B8515" t="s">
        <v>43</v>
      </c>
      <c r="C8515" s="1">
        <v>45498</v>
      </c>
      <c r="D8515">
        <v>440</v>
      </c>
      <c r="E8515" t="s">
        <v>20</v>
      </c>
      <c r="F8515">
        <v>0</v>
      </c>
      <c r="G8515">
        <v>0</v>
      </c>
      <c r="H8515">
        <v>0</v>
      </c>
      <c r="I8515">
        <v>0</v>
      </c>
      <c r="J8515">
        <v>0</v>
      </c>
      <c r="K8515">
        <v>0</v>
      </c>
      <c r="L8515">
        <v>0</v>
      </c>
      <c r="M8515">
        <v>0</v>
      </c>
      <c r="N8515">
        <v>0</v>
      </c>
      <c r="O8515" s="1">
        <v>45429</v>
      </c>
    </row>
    <row r="8516" spans="1:15" x14ac:dyDescent="0.25">
      <c r="A8516" t="s">
        <v>21</v>
      </c>
      <c r="B8516" t="s">
        <v>43</v>
      </c>
      <c r="C8516" s="1">
        <v>45470</v>
      </c>
      <c r="D8516">
        <v>515</v>
      </c>
      <c r="E8516" t="s">
        <v>20</v>
      </c>
      <c r="F8516">
        <v>0</v>
      </c>
      <c r="G8516">
        <v>0</v>
      </c>
      <c r="H8516">
        <v>0</v>
      </c>
      <c r="I8516">
        <v>0</v>
      </c>
      <c r="J8516">
        <v>0</v>
      </c>
      <c r="K8516">
        <v>0</v>
      </c>
      <c r="L8516">
        <v>0</v>
      </c>
      <c r="M8516">
        <v>0</v>
      </c>
      <c r="N8516">
        <v>0</v>
      </c>
      <c r="O8516" s="1">
        <v>45429</v>
      </c>
    </row>
    <row r="8517" spans="1:15" x14ac:dyDescent="0.25">
      <c r="A8517" t="s">
        <v>21</v>
      </c>
      <c r="B8517" t="s">
        <v>43</v>
      </c>
      <c r="C8517" s="1">
        <v>45470</v>
      </c>
      <c r="D8517">
        <v>385</v>
      </c>
      <c r="E8517" t="s">
        <v>19</v>
      </c>
      <c r="F8517">
        <v>0</v>
      </c>
      <c r="G8517">
        <v>0</v>
      </c>
      <c r="H8517">
        <v>0</v>
      </c>
      <c r="I8517">
        <v>0</v>
      </c>
      <c r="J8517">
        <v>0</v>
      </c>
      <c r="K8517">
        <v>0</v>
      </c>
      <c r="L8517">
        <v>0</v>
      </c>
      <c r="M8517">
        <v>0</v>
      </c>
      <c r="N8517">
        <v>0</v>
      </c>
      <c r="O8517" s="1">
        <v>45429</v>
      </c>
    </row>
    <row r="8518" spans="1:15" x14ac:dyDescent="0.25">
      <c r="A8518" t="s">
        <v>21</v>
      </c>
      <c r="B8518" t="s">
        <v>43</v>
      </c>
      <c r="C8518" s="1">
        <v>45470</v>
      </c>
      <c r="D8518">
        <v>430</v>
      </c>
      <c r="E8518" t="s">
        <v>19</v>
      </c>
      <c r="F8518">
        <v>0</v>
      </c>
      <c r="G8518">
        <v>0</v>
      </c>
      <c r="H8518">
        <v>0</v>
      </c>
      <c r="I8518">
        <v>0</v>
      </c>
      <c r="J8518">
        <v>0</v>
      </c>
      <c r="K8518">
        <v>0</v>
      </c>
      <c r="L8518">
        <v>0</v>
      </c>
      <c r="M8518">
        <v>2100</v>
      </c>
      <c r="N8518">
        <v>0</v>
      </c>
      <c r="O8518" s="1">
        <v>45429</v>
      </c>
    </row>
    <row r="8519" spans="1:15" x14ac:dyDescent="0.25">
      <c r="B8519" t="s">
        <v>43</v>
      </c>
      <c r="O8519" s="1">
        <v>45429</v>
      </c>
    </row>
    <row r="8520" spans="1:15" x14ac:dyDescent="0.25">
      <c r="B8520" t="s">
        <v>43</v>
      </c>
      <c r="O8520" s="1">
        <v>45429</v>
      </c>
    </row>
    <row r="8521" spans="1:15" x14ac:dyDescent="0.25">
      <c r="B8521" t="s">
        <v>43</v>
      </c>
      <c r="O8521" s="1">
        <v>45429</v>
      </c>
    </row>
    <row r="8522" spans="1:15" x14ac:dyDescent="0.25">
      <c r="A8522" t="s">
        <v>0</v>
      </c>
      <c r="B8522" t="s">
        <v>115</v>
      </c>
      <c r="C8522" s="1">
        <v>45442</v>
      </c>
      <c r="D8522">
        <v>0</v>
      </c>
      <c r="E8522" t="s">
        <v>16</v>
      </c>
      <c r="F8522">
        <v>4693</v>
      </c>
      <c r="G8522">
        <v>4751.55</v>
      </c>
      <c r="H8522">
        <v>4666.6000000000004</v>
      </c>
      <c r="I8522">
        <v>4709</v>
      </c>
      <c r="J8522">
        <v>4709</v>
      </c>
      <c r="K8522">
        <v>7080</v>
      </c>
      <c r="L8522">
        <v>50093.58</v>
      </c>
      <c r="M8522">
        <v>3410250</v>
      </c>
      <c r="N8522">
        <v>182250</v>
      </c>
      <c r="O8522" s="1">
        <v>45429</v>
      </c>
    </row>
    <row r="8523" spans="1:15" x14ac:dyDescent="0.25">
      <c r="A8523" t="s">
        <v>21</v>
      </c>
      <c r="B8523" t="s">
        <v>115</v>
      </c>
      <c r="C8523" s="1">
        <v>45442</v>
      </c>
      <c r="D8523">
        <v>4700</v>
      </c>
      <c r="E8523" t="s">
        <v>19</v>
      </c>
      <c r="F8523">
        <v>114.1</v>
      </c>
      <c r="G8523">
        <v>143.9</v>
      </c>
      <c r="H8523">
        <v>104</v>
      </c>
      <c r="I8523">
        <v>112.1</v>
      </c>
      <c r="J8523">
        <v>112.1</v>
      </c>
      <c r="K8523">
        <v>4678</v>
      </c>
      <c r="L8523">
        <v>890.32</v>
      </c>
      <c r="M8523">
        <v>246900</v>
      </c>
      <c r="N8523">
        <v>-73650</v>
      </c>
      <c r="O8523" s="1">
        <v>45429</v>
      </c>
    </row>
    <row r="8524" spans="1:15" x14ac:dyDescent="0.25">
      <c r="A8524" t="s">
        <v>21</v>
      </c>
      <c r="B8524" t="s">
        <v>115</v>
      </c>
      <c r="C8524" s="1">
        <v>45442</v>
      </c>
      <c r="D8524">
        <v>5000</v>
      </c>
      <c r="E8524" t="s">
        <v>19</v>
      </c>
      <c r="F8524">
        <v>36.950000000000003</v>
      </c>
      <c r="G8524">
        <v>45.45</v>
      </c>
      <c r="H8524">
        <v>28</v>
      </c>
      <c r="I8524">
        <v>34.549999999999997</v>
      </c>
      <c r="J8524">
        <v>34.549999999999997</v>
      </c>
      <c r="K8524">
        <v>4186</v>
      </c>
      <c r="L8524">
        <v>240.05</v>
      </c>
      <c r="M8524">
        <v>454800</v>
      </c>
      <c r="N8524">
        <v>-17100</v>
      </c>
      <c r="O8524" s="1">
        <v>45429</v>
      </c>
    </row>
    <row r="8525" spans="1:15" x14ac:dyDescent="0.25">
      <c r="A8525" t="s">
        <v>21</v>
      </c>
      <c r="B8525" t="s">
        <v>115</v>
      </c>
      <c r="C8525" s="1">
        <v>45442</v>
      </c>
      <c r="D8525">
        <v>4800</v>
      </c>
      <c r="E8525" t="s">
        <v>19</v>
      </c>
      <c r="F8525">
        <v>80.150000000000006</v>
      </c>
      <c r="G8525">
        <v>100.6</v>
      </c>
      <c r="H8525">
        <v>68.650000000000006</v>
      </c>
      <c r="I8525">
        <v>77</v>
      </c>
      <c r="J8525">
        <v>77</v>
      </c>
      <c r="K8525">
        <v>4034</v>
      </c>
      <c r="L8525">
        <v>531.34</v>
      </c>
      <c r="M8525">
        <v>252150</v>
      </c>
      <c r="N8525">
        <v>10950</v>
      </c>
      <c r="O8525" s="1">
        <v>45429</v>
      </c>
    </row>
    <row r="8526" spans="1:15" x14ac:dyDescent="0.25">
      <c r="A8526" t="s">
        <v>21</v>
      </c>
      <c r="B8526" t="s">
        <v>115</v>
      </c>
      <c r="C8526" s="1">
        <v>45442</v>
      </c>
      <c r="D8526">
        <v>5200</v>
      </c>
      <c r="E8526" t="s">
        <v>19</v>
      </c>
      <c r="F8526">
        <v>15.8</v>
      </c>
      <c r="G8526">
        <v>21.3</v>
      </c>
      <c r="H8526">
        <v>14.15</v>
      </c>
      <c r="I8526">
        <v>15.4</v>
      </c>
      <c r="J8526">
        <v>15.4</v>
      </c>
      <c r="K8526">
        <v>2948</v>
      </c>
      <c r="L8526">
        <v>82.47</v>
      </c>
      <c r="M8526">
        <v>270450</v>
      </c>
      <c r="N8526">
        <v>-1650</v>
      </c>
      <c r="O8526" s="1">
        <v>45429</v>
      </c>
    </row>
    <row r="8527" spans="1:15" x14ac:dyDescent="0.25">
      <c r="A8527" t="s">
        <v>21</v>
      </c>
      <c r="B8527" t="s">
        <v>115</v>
      </c>
      <c r="C8527" s="1">
        <v>45442</v>
      </c>
      <c r="D8527">
        <v>4900</v>
      </c>
      <c r="E8527" t="s">
        <v>19</v>
      </c>
      <c r="F8527">
        <v>55</v>
      </c>
      <c r="G8527">
        <v>68</v>
      </c>
      <c r="H8527">
        <v>43.65</v>
      </c>
      <c r="I8527">
        <v>51.05</v>
      </c>
      <c r="J8527">
        <v>51.05</v>
      </c>
      <c r="K8527">
        <v>1695</v>
      </c>
      <c r="L8527">
        <v>145.51</v>
      </c>
      <c r="M8527">
        <v>146250</v>
      </c>
      <c r="N8527">
        <v>16650</v>
      </c>
      <c r="O8527" s="1">
        <v>45429</v>
      </c>
    </row>
    <row r="8528" spans="1:15" x14ac:dyDescent="0.25">
      <c r="A8528" t="s">
        <v>21</v>
      </c>
      <c r="B8528" t="s">
        <v>115</v>
      </c>
      <c r="C8528" s="1">
        <v>45442</v>
      </c>
      <c r="D8528">
        <v>4500</v>
      </c>
      <c r="E8528" t="s">
        <v>20</v>
      </c>
      <c r="F8528">
        <v>32.549999999999997</v>
      </c>
      <c r="G8528">
        <v>43.5</v>
      </c>
      <c r="H8528">
        <v>22.35</v>
      </c>
      <c r="I8528">
        <v>27</v>
      </c>
      <c r="J8528">
        <v>27</v>
      </c>
      <c r="K8528">
        <v>1470</v>
      </c>
      <c r="L8528">
        <v>65.09</v>
      </c>
      <c r="M8528">
        <v>159000</v>
      </c>
      <c r="N8528">
        <v>-9600</v>
      </c>
      <c r="O8528" s="1">
        <v>45429</v>
      </c>
    </row>
    <row r="8529" spans="1:15" x14ac:dyDescent="0.25">
      <c r="A8529" t="s">
        <v>0</v>
      </c>
      <c r="B8529" t="s">
        <v>115</v>
      </c>
      <c r="C8529" s="1">
        <v>45470</v>
      </c>
      <c r="D8529">
        <v>0</v>
      </c>
      <c r="E8529" t="s">
        <v>16</v>
      </c>
      <c r="F8529">
        <v>4721.95</v>
      </c>
      <c r="G8529">
        <v>4780</v>
      </c>
      <c r="H8529">
        <v>4700</v>
      </c>
      <c r="I8529">
        <v>4735</v>
      </c>
      <c r="J8529">
        <v>4735</v>
      </c>
      <c r="K8529">
        <v>1310</v>
      </c>
      <c r="L8529">
        <v>9324.18</v>
      </c>
      <c r="M8529">
        <v>403950</v>
      </c>
      <c r="N8529">
        <v>31800</v>
      </c>
      <c r="O8529" s="1">
        <v>45429</v>
      </c>
    </row>
    <row r="8530" spans="1:15" x14ac:dyDescent="0.25">
      <c r="A8530" t="s">
        <v>21</v>
      </c>
      <c r="B8530" t="s">
        <v>115</v>
      </c>
      <c r="C8530" s="1">
        <v>45442</v>
      </c>
      <c r="D8530">
        <v>4400</v>
      </c>
      <c r="E8530" t="s">
        <v>20</v>
      </c>
      <c r="F8530">
        <v>19.100000000000001</v>
      </c>
      <c r="G8530">
        <v>25.65</v>
      </c>
      <c r="H8530">
        <v>10</v>
      </c>
      <c r="I8530">
        <v>10</v>
      </c>
      <c r="J8530">
        <v>10</v>
      </c>
      <c r="K8530">
        <v>1237</v>
      </c>
      <c r="L8530">
        <v>32.450000000000003</v>
      </c>
      <c r="M8530">
        <v>105600</v>
      </c>
      <c r="N8530">
        <v>-18600</v>
      </c>
      <c r="O8530" s="1">
        <v>45429</v>
      </c>
    </row>
    <row r="8531" spans="1:15" x14ac:dyDescent="0.25">
      <c r="A8531" t="s">
        <v>21</v>
      </c>
      <c r="B8531" t="s">
        <v>115</v>
      </c>
      <c r="C8531" s="1">
        <v>45442</v>
      </c>
      <c r="D8531">
        <v>5100</v>
      </c>
      <c r="E8531" t="s">
        <v>19</v>
      </c>
      <c r="F8531">
        <v>24.7</v>
      </c>
      <c r="G8531">
        <v>30.75</v>
      </c>
      <c r="H8531">
        <v>19.5</v>
      </c>
      <c r="I8531">
        <v>23.3</v>
      </c>
      <c r="J8531">
        <v>23.3</v>
      </c>
      <c r="K8531">
        <v>1224</v>
      </c>
      <c r="L8531">
        <v>47.28</v>
      </c>
      <c r="M8531">
        <v>217500</v>
      </c>
      <c r="N8531">
        <v>-150</v>
      </c>
      <c r="O8531" s="1">
        <v>45429</v>
      </c>
    </row>
    <row r="8532" spans="1:15" x14ac:dyDescent="0.25">
      <c r="A8532" t="s">
        <v>21</v>
      </c>
      <c r="B8532" t="s">
        <v>115</v>
      </c>
      <c r="C8532" s="1">
        <v>45442</v>
      </c>
      <c r="D8532">
        <v>4600</v>
      </c>
      <c r="E8532" t="s">
        <v>20</v>
      </c>
      <c r="F8532">
        <v>69.849999999999994</v>
      </c>
      <c r="G8532">
        <v>80</v>
      </c>
      <c r="H8532">
        <v>45.25</v>
      </c>
      <c r="I8532">
        <v>52</v>
      </c>
      <c r="J8532">
        <v>52</v>
      </c>
      <c r="K8532">
        <v>1222</v>
      </c>
      <c r="L8532">
        <v>102.57</v>
      </c>
      <c r="M8532">
        <v>178050</v>
      </c>
      <c r="N8532">
        <v>46950</v>
      </c>
      <c r="O8532" s="1">
        <v>45429</v>
      </c>
    </row>
    <row r="8533" spans="1:15" x14ac:dyDescent="0.25">
      <c r="A8533" t="s">
        <v>21</v>
      </c>
      <c r="B8533" t="s">
        <v>115</v>
      </c>
      <c r="C8533" s="1">
        <v>45442</v>
      </c>
      <c r="D8533">
        <v>4600</v>
      </c>
      <c r="E8533" t="s">
        <v>19</v>
      </c>
      <c r="F8533">
        <v>165.95</v>
      </c>
      <c r="G8533">
        <v>199.85</v>
      </c>
      <c r="H8533">
        <v>152</v>
      </c>
      <c r="I8533">
        <v>160</v>
      </c>
      <c r="J8533">
        <v>160</v>
      </c>
      <c r="K8533">
        <v>1208</v>
      </c>
      <c r="L8533">
        <v>319.29000000000002</v>
      </c>
      <c r="M8533">
        <v>131550</v>
      </c>
      <c r="N8533">
        <v>-20100</v>
      </c>
      <c r="O8533" s="1">
        <v>45429</v>
      </c>
    </row>
    <row r="8534" spans="1:15" x14ac:dyDescent="0.25">
      <c r="A8534" t="s">
        <v>21</v>
      </c>
      <c r="B8534" t="s">
        <v>115</v>
      </c>
      <c r="C8534" s="1">
        <v>45442</v>
      </c>
      <c r="D8534">
        <v>5500</v>
      </c>
      <c r="E8534" t="s">
        <v>19</v>
      </c>
      <c r="F8534">
        <v>8.1</v>
      </c>
      <c r="G8534">
        <v>9.5</v>
      </c>
      <c r="H8534">
        <v>6.1</v>
      </c>
      <c r="I8534">
        <v>7.4</v>
      </c>
      <c r="J8534">
        <v>7.4</v>
      </c>
      <c r="K8534">
        <v>952</v>
      </c>
      <c r="L8534">
        <v>11.42</v>
      </c>
      <c r="M8534">
        <v>373200</v>
      </c>
      <c r="N8534">
        <v>-3750</v>
      </c>
      <c r="O8534" s="1">
        <v>45429</v>
      </c>
    </row>
    <row r="8535" spans="1:15" x14ac:dyDescent="0.25">
      <c r="A8535" t="s">
        <v>21</v>
      </c>
      <c r="B8535" t="s">
        <v>115</v>
      </c>
      <c r="C8535" s="1">
        <v>45442</v>
      </c>
      <c r="D8535">
        <v>4300</v>
      </c>
      <c r="E8535" t="s">
        <v>20</v>
      </c>
      <c r="F8535">
        <v>10</v>
      </c>
      <c r="G8535">
        <v>15.6</v>
      </c>
      <c r="H8535">
        <v>8.35</v>
      </c>
      <c r="I8535">
        <v>12.1</v>
      </c>
      <c r="J8535">
        <v>12.1</v>
      </c>
      <c r="K8535">
        <v>912</v>
      </c>
      <c r="L8535">
        <v>14.88</v>
      </c>
      <c r="M8535">
        <v>78600</v>
      </c>
      <c r="N8535">
        <v>-3750</v>
      </c>
      <c r="O8535" s="1">
        <v>45429</v>
      </c>
    </row>
    <row r="8536" spans="1:15" x14ac:dyDescent="0.25">
      <c r="A8536" t="s">
        <v>21</v>
      </c>
      <c r="B8536" t="s">
        <v>115</v>
      </c>
      <c r="C8536" s="1">
        <v>45442</v>
      </c>
      <c r="D8536">
        <v>5400</v>
      </c>
      <c r="E8536" t="s">
        <v>19</v>
      </c>
      <c r="F8536">
        <v>8.9499999999999993</v>
      </c>
      <c r="G8536">
        <v>11.9</v>
      </c>
      <c r="H8536">
        <v>7.75</v>
      </c>
      <c r="I8536">
        <v>8.6</v>
      </c>
      <c r="J8536">
        <v>8.6</v>
      </c>
      <c r="K8536">
        <v>765</v>
      </c>
      <c r="L8536">
        <v>11.57</v>
      </c>
      <c r="M8536">
        <v>157200</v>
      </c>
      <c r="N8536">
        <v>10650</v>
      </c>
      <c r="O8536" s="1">
        <v>45429</v>
      </c>
    </row>
    <row r="8537" spans="1:15" x14ac:dyDescent="0.25">
      <c r="A8537" t="s">
        <v>21</v>
      </c>
      <c r="B8537" t="s">
        <v>115</v>
      </c>
      <c r="C8537" s="1">
        <v>45442</v>
      </c>
      <c r="D8537">
        <v>4700</v>
      </c>
      <c r="E8537" t="s">
        <v>20</v>
      </c>
      <c r="F8537">
        <v>115.05</v>
      </c>
      <c r="G8537">
        <v>132.35</v>
      </c>
      <c r="H8537">
        <v>90.25</v>
      </c>
      <c r="I8537">
        <v>103</v>
      </c>
      <c r="J8537">
        <v>103</v>
      </c>
      <c r="K8537">
        <v>763</v>
      </c>
      <c r="L8537">
        <v>117.71</v>
      </c>
      <c r="M8537">
        <v>78600</v>
      </c>
      <c r="N8537">
        <v>24000</v>
      </c>
      <c r="O8537" s="1">
        <v>45429</v>
      </c>
    </row>
    <row r="8538" spans="1:15" x14ac:dyDescent="0.25">
      <c r="A8538" t="s">
        <v>21</v>
      </c>
      <c r="B8538" t="s">
        <v>115</v>
      </c>
      <c r="C8538" s="1">
        <v>45442</v>
      </c>
      <c r="D8538">
        <v>4200</v>
      </c>
      <c r="E8538" t="s">
        <v>20</v>
      </c>
      <c r="F8538">
        <v>7.25</v>
      </c>
      <c r="G8538">
        <v>9.15</v>
      </c>
      <c r="H8538">
        <v>5.65</v>
      </c>
      <c r="I8538">
        <v>8.35</v>
      </c>
      <c r="J8538">
        <v>8.35</v>
      </c>
      <c r="K8538">
        <v>705</v>
      </c>
      <c r="L8538">
        <v>7.24</v>
      </c>
      <c r="M8538">
        <v>115650</v>
      </c>
      <c r="N8538">
        <v>-16200</v>
      </c>
      <c r="O8538" s="1">
        <v>45429</v>
      </c>
    </row>
    <row r="8539" spans="1:15" x14ac:dyDescent="0.25">
      <c r="A8539" t="s">
        <v>21</v>
      </c>
      <c r="B8539" t="s">
        <v>115</v>
      </c>
      <c r="C8539" s="1">
        <v>45442</v>
      </c>
      <c r="D8539">
        <v>4500</v>
      </c>
      <c r="E8539" t="s">
        <v>19</v>
      </c>
      <c r="F8539">
        <v>245</v>
      </c>
      <c r="G8539">
        <v>275</v>
      </c>
      <c r="H8539">
        <v>216</v>
      </c>
      <c r="I8539">
        <v>230</v>
      </c>
      <c r="J8539">
        <v>230</v>
      </c>
      <c r="K8539">
        <v>702</v>
      </c>
      <c r="L8539">
        <v>263.95999999999998</v>
      </c>
      <c r="M8539">
        <v>125100</v>
      </c>
      <c r="N8539">
        <v>-38100</v>
      </c>
      <c r="O8539" s="1">
        <v>45429</v>
      </c>
    </row>
    <row r="8540" spans="1:15" x14ac:dyDescent="0.25">
      <c r="A8540" t="s">
        <v>21</v>
      </c>
      <c r="B8540" t="s">
        <v>115</v>
      </c>
      <c r="C8540" s="1">
        <v>45442</v>
      </c>
      <c r="D8540">
        <v>5300</v>
      </c>
      <c r="E8540" t="s">
        <v>19</v>
      </c>
      <c r="F8540">
        <v>11.55</v>
      </c>
      <c r="G8540">
        <v>15.1</v>
      </c>
      <c r="H8540">
        <v>10.15</v>
      </c>
      <c r="I8540">
        <v>14</v>
      </c>
      <c r="J8540">
        <v>14</v>
      </c>
      <c r="K8540">
        <v>652</v>
      </c>
      <c r="L8540">
        <v>12.5</v>
      </c>
      <c r="M8540">
        <v>155850</v>
      </c>
      <c r="N8540">
        <v>14400</v>
      </c>
      <c r="O8540" s="1">
        <v>45429</v>
      </c>
    </row>
    <row r="8541" spans="1:15" x14ac:dyDescent="0.25">
      <c r="A8541" t="s">
        <v>21</v>
      </c>
      <c r="B8541" t="s">
        <v>115</v>
      </c>
      <c r="C8541" s="1">
        <v>45442</v>
      </c>
      <c r="D8541">
        <v>6000</v>
      </c>
      <c r="E8541" t="s">
        <v>19</v>
      </c>
      <c r="F8541">
        <v>3.85</v>
      </c>
      <c r="G8541">
        <v>3.95</v>
      </c>
      <c r="H8541">
        <v>2.7</v>
      </c>
      <c r="I8541">
        <v>3.1</v>
      </c>
      <c r="J8541">
        <v>3.1</v>
      </c>
      <c r="K8541">
        <v>452</v>
      </c>
      <c r="L8541">
        <v>2.2000000000000002</v>
      </c>
      <c r="M8541">
        <v>216600</v>
      </c>
      <c r="N8541">
        <v>-8700</v>
      </c>
      <c r="O8541" s="1">
        <v>45429</v>
      </c>
    </row>
    <row r="8542" spans="1:15" x14ac:dyDescent="0.25">
      <c r="A8542" t="s">
        <v>21</v>
      </c>
      <c r="B8542" t="s">
        <v>115</v>
      </c>
      <c r="C8542" s="1">
        <v>45442</v>
      </c>
      <c r="D8542">
        <v>5600</v>
      </c>
      <c r="E8542" t="s">
        <v>19</v>
      </c>
      <c r="F8542">
        <v>5.5</v>
      </c>
      <c r="G8542">
        <v>6.8</v>
      </c>
      <c r="H8542">
        <v>4.6500000000000004</v>
      </c>
      <c r="I8542">
        <v>5.7</v>
      </c>
      <c r="J8542">
        <v>5.7</v>
      </c>
      <c r="K8542">
        <v>394</v>
      </c>
      <c r="L8542">
        <v>3.52</v>
      </c>
      <c r="M8542">
        <v>81750</v>
      </c>
      <c r="N8542">
        <v>-1800</v>
      </c>
      <c r="O8542" s="1">
        <v>45429</v>
      </c>
    </row>
    <row r="8543" spans="1:15" x14ac:dyDescent="0.25">
      <c r="A8543" t="s">
        <v>21</v>
      </c>
      <c r="B8543" t="s">
        <v>115</v>
      </c>
      <c r="C8543" s="1">
        <v>45442</v>
      </c>
      <c r="D8543">
        <v>4000</v>
      </c>
      <c r="E8543" t="s">
        <v>20</v>
      </c>
      <c r="F8543">
        <v>3.5</v>
      </c>
      <c r="G8543">
        <v>4.45</v>
      </c>
      <c r="H8543">
        <v>2.85</v>
      </c>
      <c r="I8543">
        <v>3.4</v>
      </c>
      <c r="J8543">
        <v>3.4</v>
      </c>
      <c r="K8543">
        <v>299</v>
      </c>
      <c r="L8543">
        <v>1.39</v>
      </c>
      <c r="M8543">
        <v>79200</v>
      </c>
      <c r="N8543">
        <v>-12150</v>
      </c>
      <c r="O8543" s="1">
        <v>45429</v>
      </c>
    </row>
    <row r="8544" spans="1:15" x14ac:dyDescent="0.25">
      <c r="A8544" t="s">
        <v>21</v>
      </c>
      <c r="B8544" t="s">
        <v>115</v>
      </c>
      <c r="C8544" s="1">
        <v>45442</v>
      </c>
      <c r="D8544">
        <v>4100</v>
      </c>
      <c r="E8544" t="s">
        <v>20</v>
      </c>
      <c r="F8544">
        <v>2.95</v>
      </c>
      <c r="G8544">
        <v>5.5</v>
      </c>
      <c r="H8544">
        <v>2.95</v>
      </c>
      <c r="I8544">
        <v>5.0999999999999996</v>
      </c>
      <c r="J8544">
        <v>5.0999999999999996</v>
      </c>
      <c r="K8544">
        <v>222</v>
      </c>
      <c r="L8544">
        <v>1.45</v>
      </c>
      <c r="M8544">
        <v>43350</v>
      </c>
      <c r="N8544">
        <v>-2400</v>
      </c>
      <c r="O8544" s="1">
        <v>45429</v>
      </c>
    </row>
    <row r="8545" spans="1:15" x14ac:dyDescent="0.25">
      <c r="A8545" t="s">
        <v>21</v>
      </c>
      <c r="B8545" t="s">
        <v>115</v>
      </c>
      <c r="C8545" s="1">
        <v>45442</v>
      </c>
      <c r="D8545">
        <v>3900</v>
      </c>
      <c r="E8545" t="s">
        <v>20</v>
      </c>
      <c r="F8545">
        <v>4.05</v>
      </c>
      <c r="G8545">
        <v>4.05</v>
      </c>
      <c r="H8545">
        <v>2.6</v>
      </c>
      <c r="I8545">
        <v>3.3</v>
      </c>
      <c r="J8545">
        <v>3.3</v>
      </c>
      <c r="K8545">
        <v>168</v>
      </c>
      <c r="L8545">
        <v>0.76</v>
      </c>
      <c r="M8545">
        <v>19050</v>
      </c>
      <c r="N8545">
        <v>-7050</v>
      </c>
      <c r="O8545" s="1">
        <v>45429</v>
      </c>
    </row>
    <row r="8546" spans="1:15" x14ac:dyDescent="0.25">
      <c r="A8546" t="s">
        <v>21</v>
      </c>
      <c r="B8546" t="s">
        <v>115</v>
      </c>
      <c r="C8546" s="1">
        <v>45470</v>
      </c>
      <c r="D8546">
        <v>5000</v>
      </c>
      <c r="E8546" t="s">
        <v>19</v>
      </c>
      <c r="F8546">
        <v>133</v>
      </c>
      <c r="G8546">
        <v>149.25</v>
      </c>
      <c r="H8546">
        <v>130.44999999999999</v>
      </c>
      <c r="I8546">
        <v>130.44999999999999</v>
      </c>
      <c r="J8546">
        <v>130.44999999999999</v>
      </c>
      <c r="K8546">
        <v>139</v>
      </c>
      <c r="L8546">
        <v>29.01</v>
      </c>
      <c r="M8546">
        <v>35700</v>
      </c>
      <c r="N8546">
        <v>-1200</v>
      </c>
      <c r="O8546" s="1">
        <v>45429</v>
      </c>
    </row>
    <row r="8547" spans="1:15" x14ac:dyDescent="0.25">
      <c r="A8547" t="s">
        <v>21</v>
      </c>
      <c r="B8547" t="s">
        <v>115</v>
      </c>
      <c r="C8547" s="1">
        <v>45442</v>
      </c>
      <c r="D8547">
        <v>4800</v>
      </c>
      <c r="E8547" t="s">
        <v>20</v>
      </c>
      <c r="F8547">
        <v>171.55</v>
      </c>
      <c r="G8547">
        <v>195.9</v>
      </c>
      <c r="H8547">
        <v>149.44999999999999</v>
      </c>
      <c r="I8547">
        <v>165.7</v>
      </c>
      <c r="J8547">
        <v>165.7</v>
      </c>
      <c r="K8547">
        <v>135</v>
      </c>
      <c r="L8547">
        <v>33.1</v>
      </c>
      <c r="M8547">
        <v>40500</v>
      </c>
      <c r="N8547">
        <v>2550</v>
      </c>
      <c r="O8547" s="1">
        <v>45429</v>
      </c>
    </row>
    <row r="8548" spans="1:15" x14ac:dyDescent="0.25">
      <c r="A8548" t="s">
        <v>21</v>
      </c>
      <c r="B8548" t="s">
        <v>115</v>
      </c>
      <c r="C8548" s="1">
        <v>45442</v>
      </c>
      <c r="D8548">
        <v>4400</v>
      </c>
      <c r="E8548" t="s">
        <v>19</v>
      </c>
      <c r="F8548">
        <v>307</v>
      </c>
      <c r="G8548">
        <v>364.05</v>
      </c>
      <c r="H8548">
        <v>300.10000000000002</v>
      </c>
      <c r="I8548">
        <v>325</v>
      </c>
      <c r="J8548">
        <v>325</v>
      </c>
      <c r="K8548">
        <v>110</v>
      </c>
      <c r="L8548">
        <v>56.1</v>
      </c>
      <c r="M8548">
        <v>42600</v>
      </c>
      <c r="N8548">
        <v>-750</v>
      </c>
      <c r="O8548" s="1">
        <v>45429</v>
      </c>
    </row>
    <row r="8549" spans="1:15" x14ac:dyDescent="0.25">
      <c r="A8549" t="s">
        <v>0</v>
      </c>
      <c r="B8549" t="s">
        <v>115</v>
      </c>
      <c r="C8549" s="1">
        <v>45498</v>
      </c>
      <c r="D8549">
        <v>0</v>
      </c>
      <c r="E8549" t="s">
        <v>16</v>
      </c>
      <c r="F8549">
        <v>4750</v>
      </c>
      <c r="G8549">
        <v>4804.2</v>
      </c>
      <c r="H8549">
        <v>4728.3500000000004</v>
      </c>
      <c r="I8549">
        <v>4762.6000000000004</v>
      </c>
      <c r="J8549">
        <v>4762.6000000000004</v>
      </c>
      <c r="K8549">
        <v>104</v>
      </c>
      <c r="L8549">
        <v>744.35</v>
      </c>
      <c r="M8549">
        <v>66450</v>
      </c>
      <c r="N8549">
        <v>300</v>
      </c>
      <c r="O8549" s="1">
        <v>45429</v>
      </c>
    </row>
    <row r="8550" spans="1:15" x14ac:dyDescent="0.25">
      <c r="A8550" t="s">
        <v>21</v>
      </c>
      <c r="B8550" t="s">
        <v>115</v>
      </c>
      <c r="C8550" s="1">
        <v>45470</v>
      </c>
      <c r="D8550">
        <v>4200</v>
      </c>
      <c r="E8550" t="s">
        <v>20</v>
      </c>
      <c r="F8550">
        <v>57.5</v>
      </c>
      <c r="G8550">
        <v>57.5</v>
      </c>
      <c r="H8550">
        <v>48.65</v>
      </c>
      <c r="I8550">
        <v>51.35</v>
      </c>
      <c r="J8550">
        <v>51.35</v>
      </c>
      <c r="K8550">
        <v>73</v>
      </c>
      <c r="L8550">
        <v>5.68</v>
      </c>
      <c r="M8550">
        <v>11550</v>
      </c>
      <c r="N8550">
        <v>2400</v>
      </c>
      <c r="O8550" s="1">
        <v>45429</v>
      </c>
    </row>
    <row r="8551" spans="1:15" x14ac:dyDescent="0.25">
      <c r="A8551" t="s">
        <v>21</v>
      </c>
      <c r="B8551" t="s">
        <v>115</v>
      </c>
      <c r="C8551" s="1">
        <v>45470</v>
      </c>
      <c r="D8551">
        <v>4000</v>
      </c>
      <c r="E8551" t="s">
        <v>20</v>
      </c>
      <c r="F8551">
        <v>34</v>
      </c>
      <c r="G8551">
        <v>34</v>
      </c>
      <c r="H8551">
        <v>26.3</v>
      </c>
      <c r="I8551">
        <v>27.65</v>
      </c>
      <c r="J8551">
        <v>27.65</v>
      </c>
      <c r="K8551">
        <v>65</v>
      </c>
      <c r="L8551">
        <v>2.83</v>
      </c>
      <c r="M8551">
        <v>23550</v>
      </c>
      <c r="N8551">
        <v>-2850</v>
      </c>
      <c r="O8551" s="1">
        <v>45429</v>
      </c>
    </row>
    <row r="8552" spans="1:15" x14ac:dyDescent="0.25">
      <c r="A8552" t="s">
        <v>21</v>
      </c>
      <c r="B8552" t="s">
        <v>115</v>
      </c>
      <c r="C8552" s="1">
        <v>45442</v>
      </c>
      <c r="D8552">
        <v>5800</v>
      </c>
      <c r="E8552" t="s">
        <v>19</v>
      </c>
      <c r="F8552">
        <v>3.8</v>
      </c>
      <c r="G8552">
        <v>4.45</v>
      </c>
      <c r="H8552">
        <v>3.5</v>
      </c>
      <c r="I8552">
        <v>3.5</v>
      </c>
      <c r="J8552">
        <v>3.5</v>
      </c>
      <c r="K8552">
        <v>56</v>
      </c>
      <c r="L8552">
        <v>0.32</v>
      </c>
      <c r="M8552">
        <v>55800</v>
      </c>
      <c r="N8552">
        <v>-900</v>
      </c>
      <c r="O8552" s="1">
        <v>45429</v>
      </c>
    </row>
    <row r="8553" spans="1:15" x14ac:dyDescent="0.25">
      <c r="A8553" t="s">
        <v>21</v>
      </c>
      <c r="B8553" t="s">
        <v>115</v>
      </c>
      <c r="C8553" s="1">
        <v>45442</v>
      </c>
      <c r="D8553">
        <v>5700</v>
      </c>
      <c r="E8553" t="s">
        <v>19</v>
      </c>
      <c r="F8553">
        <v>4</v>
      </c>
      <c r="G8553">
        <v>5</v>
      </c>
      <c r="H8553">
        <v>3.65</v>
      </c>
      <c r="I8553">
        <v>5</v>
      </c>
      <c r="J8553">
        <v>5</v>
      </c>
      <c r="K8553">
        <v>48</v>
      </c>
      <c r="L8553">
        <v>0.33</v>
      </c>
      <c r="M8553">
        <v>66450</v>
      </c>
      <c r="N8553">
        <v>-1050</v>
      </c>
      <c r="O8553" s="1">
        <v>45429</v>
      </c>
    </row>
    <row r="8554" spans="1:15" x14ac:dyDescent="0.25">
      <c r="A8554" t="s">
        <v>21</v>
      </c>
      <c r="B8554" t="s">
        <v>115</v>
      </c>
      <c r="C8554" s="1">
        <v>45442</v>
      </c>
      <c r="D8554">
        <v>5100</v>
      </c>
      <c r="E8554" t="s">
        <v>20</v>
      </c>
      <c r="F8554">
        <v>427.75</v>
      </c>
      <c r="G8554">
        <v>445.75</v>
      </c>
      <c r="H8554">
        <v>379.45</v>
      </c>
      <c r="I8554">
        <v>415</v>
      </c>
      <c r="J8554">
        <v>415</v>
      </c>
      <c r="K8554">
        <v>47</v>
      </c>
      <c r="L8554">
        <v>28.42</v>
      </c>
      <c r="M8554">
        <v>91950</v>
      </c>
      <c r="N8554">
        <v>-300</v>
      </c>
      <c r="O8554" s="1">
        <v>45429</v>
      </c>
    </row>
    <row r="8555" spans="1:15" x14ac:dyDescent="0.25">
      <c r="A8555" t="s">
        <v>21</v>
      </c>
      <c r="B8555" t="s">
        <v>115</v>
      </c>
      <c r="C8555" s="1">
        <v>45470</v>
      </c>
      <c r="D8555">
        <v>4500</v>
      </c>
      <c r="E8555" t="s">
        <v>20</v>
      </c>
      <c r="F8555">
        <v>142</v>
      </c>
      <c r="G8555">
        <v>142</v>
      </c>
      <c r="H8555">
        <v>118.95</v>
      </c>
      <c r="I8555">
        <v>131.25</v>
      </c>
      <c r="J8555">
        <v>131.25</v>
      </c>
      <c r="K8555">
        <v>47</v>
      </c>
      <c r="L8555">
        <v>9.1999999999999993</v>
      </c>
      <c r="M8555">
        <v>15150</v>
      </c>
      <c r="N8555">
        <v>-1650</v>
      </c>
      <c r="O8555" s="1">
        <v>45429</v>
      </c>
    </row>
    <row r="8556" spans="1:15" x14ac:dyDescent="0.25">
      <c r="A8556" t="s">
        <v>21</v>
      </c>
      <c r="B8556" t="s">
        <v>115</v>
      </c>
      <c r="C8556" s="1">
        <v>45470</v>
      </c>
      <c r="D8556">
        <v>4500</v>
      </c>
      <c r="E8556" t="s">
        <v>19</v>
      </c>
      <c r="F8556">
        <v>343.75</v>
      </c>
      <c r="G8556">
        <v>400</v>
      </c>
      <c r="H8556">
        <v>343.6</v>
      </c>
      <c r="I8556">
        <v>384.1</v>
      </c>
      <c r="J8556">
        <v>384.1</v>
      </c>
      <c r="K8556">
        <v>44</v>
      </c>
      <c r="L8556">
        <v>25.81</v>
      </c>
      <c r="M8556">
        <v>11550</v>
      </c>
      <c r="N8556">
        <v>-2100</v>
      </c>
      <c r="O8556" s="1">
        <v>45429</v>
      </c>
    </row>
    <row r="8557" spans="1:15" x14ac:dyDescent="0.25">
      <c r="A8557" t="s">
        <v>21</v>
      </c>
      <c r="B8557" t="s">
        <v>115</v>
      </c>
      <c r="C8557" s="1">
        <v>45442</v>
      </c>
      <c r="D8557">
        <v>5000</v>
      </c>
      <c r="E8557" t="s">
        <v>20</v>
      </c>
      <c r="F8557">
        <v>336.6</v>
      </c>
      <c r="G8557">
        <v>350</v>
      </c>
      <c r="H8557">
        <v>294</v>
      </c>
      <c r="I8557">
        <v>324</v>
      </c>
      <c r="J8557">
        <v>324</v>
      </c>
      <c r="K8557">
        <v>42</v>
      </c>
      <c r="L8557">
        <v>20.02</v>
      </c>
      <c r="M8557">
        <v>53550</v>
      </c>
      <c r="N8557">
        <v>600</v>
      </c>
      <c r="O8557" s="1">
        <v>45429</v>
      </c>
    </row>
    <row r="8558" spans="1:15" x14ac:dyDescent="0.25">
      <c r="A8558" t="s">
        <v>21</v>
      </c>
      <c r="B8558" t="s">
        <v>115</v>
      </c>
      <c r="C8558" s="1">
        <v>45442</v>
      </c>
      <c r="D8558">
        <v>5200</v>
      </c>
      <c r="E8558" t="s">
        <v>20</v>
      </c>
      <c r="F8558">
        <v>532.04999999999995</v>
      </c>
      <c r="G8558">
        <v>532.20000000000005</v>
      </c>
      <c r="H8558">
        <v>473.1</v>
      </c>
      <c r="I8558">
        <v>484.8</v>
      </c>
      <c r="J8558">
        <v>484.8</v>
      </c>
      <c r="K8558">
        <v>37</v>
      </c>
      <c r="L8558">
        <v>26.88</v>
      </c>
      <c r="M8558">
        <v>27450</v>
      </c>
      <c r="N8558">
        <v>-3750</v>
      </c>
      <c r="O8558" s="1">
        <v>45429</v>
      </c>
    </row>
    <row r="8559" spans="1:15" x14ac:dyDescent="0.25">
      <c r="A8559" t="s">
        <v>21</v>
      </c>
      <c r="B8559" t="s">
        <v>115</v>
      </c>
      <c r="C8559" s="1">
        <v>45442</v>
      </c>
      <c r="D8559">
        <v>5900</v>
      </c>
      <c r="E8559" t="s">
        <v>19</v>
      </c>
      <c r="F8559">
        <v>3.3</v>
      </c>
      <c r="G8559">
        <v>3.3</v>
      </c>
      <c r="H8559">
        <v>2.65</v>
      </c>
      <c r="I8559">
        <v>2.65</v>
      </c>
      <c r="J8559">
        <v>2.65</v>
      </c>
      <c r="K8559">
        <v>36</v>
      </c>
      <c r="L8559">
        <v>0.18</v>
      </c>
      <c r="M8559">
        <v>21750</v>
      </c>
      <c r="N8559">
        <v>-2850</v>
      </c>
      <c r="O8559" s="1">
        <v>45429</v>
      </c>
    </row>
    <row r="8560" spans="1:15" x14ac:dyDescent="0.25">
      <c r="A8560" t="s">
        <v>21</v>
      </c>
      <c r="B8560" t="s">
        <v>115</v>
      </c>
      <c r="C8560" s="1">
        <v>45470</v>
      </c>
      <c r="D8560">
        <v>4700</v>
      </c>
      <c r="E8560" t="s">
        <v>19</v>
      </c>
      <c r="F8560">
        <v>255</v>
      </c>
      <c r="G8560">
        <v>277.64999999999998</v>
      </c>
      <c r="H8560">
        <v>242.7</v>
      </c>
      <c r="I8560">
        <v>259.14999999999998</v>
      </c>
      <c r="J8560">
        <v>259.14999999999998</v>
      </c>
      <c r="K8560">
        <v>34</v>
      </c>
      <c r="L8560">
        <v>13.17</v>
      </c>
      <c r="M8560">
        <v>6300</v>
      </c>
      <c r="N8560">
        <v>450</v>
      </c>
      <c r="O8560" s="1">
        <v>45429</v>
      </c>
    </row>
    <row r="8561" spans="1:15" x14ac:dyDescent="0.25">
      <c r="A8561" t="s">
        <v>21</v>
      </c>
      <c r="B8561" t="s">
        <v>115</v>
      </c>
      <c r="C8561" s="1">
        <v>45470</v>
      </c>
      <c r="D8561">
        <v>5400</v>
      </c>
      <c r="E8561" t="s">
        <v>19</v>
      </c>
      <c r="F8561">
        <v>55</v>
      </c>
      <c r="G8561">
        <v>65.95</v>
      </c>
      <c r="H8561">
        <v>52.2</v>
      </c>
      <c r="I8561">
        <v>54</v>
      </c>
      <c r="J8561">
        <v>54</v>
      </c>
      <c r="K8561">
        <v>34</v>
      </c>
      <c r="L8561">
        <v>2.99</v>
      </c>
      <c r="M8561">
        <v>13050</v>
      </c>
      <c r="N8561">
        <v>0</v>
      </c>
      <c r="O8561" s="1">
        <v>45429</v>
      </c>
    </row>
    <row r="8562" spans="1:15" x14ac:dyDescent="0.25">
      <c r="A8562" t="s">
        <v>21</v>
      </c>
      <c r="B8562" t="s">
        <v>115</v>
      </c>
      <c r="C8562" s="1">
        <v>45442</v>
      </c>
      <c r="D8562">
        <v>6100</v>
      </c>
      <c r="E8562" t="s">
        <v>19</v>
      </c>
      <c r="F8562">
        <v>2.5499999999999998</v>
      </c>
      <c r="G8562">
        <v>3</v>
      </c>
      <c r="H8562">
        <v>2.4</v>
      </c>
      <c r="I8562">
        <v>3</v>
      </c>
      <c r="J8562">
        <v>3</v>
      </c>
      <c r="K8562">
        <v>28</v>
      </c>
      <c r="L8562">
        <v>0.12</v>
      </c>
      <c r="M8562">
        <v>12600</v>
      </c>
      <c r="N8562">
        <v>450</v>
      </c>
      <c r="O8562" s="1">
        <v>45429</v>
      </c>
    </row>
    <row r="8563" spans="1:15" x14ac:dyDescent="0.25">
      <c r="A8563" t="s">
        <v>21</v>
      </c>
      <c r="B8563" t="s">
        <v>115</v>
      </c>
      <c r="C8563" s="1">
        <v>45470</v>
      </c>
      <c r="D8563">
        <v>4400</v>
      </c>
      <c r="E8563" t="s">
        <v>20</v>
      </c>
      <c r="F8563">
        <v>107.4</v>
      </c>
      <c r="G8563">
        <v>107.4</v>
      </c>
      <c r="H8563">
        <v>91.45</v>
      </c>
      <c r="I8563">
        <v>91.45</v>
      </c>
      <c r="J8563">
        <v>91.45</v>
      </c>
      <c r="K8563">
        <v>27</v>
      </c>
      <c r="L8563">
        <v>4.1900000000000004</v>
      </c>
      <c r="M8563">
        <v>13500</v>
      </c>
      <c r="N8563">
        <v>3450</v>
      </c>
      <c r="O8563" s="1">
        <v>45429</v>
      </c>
    </row>
    <row r="8564" spans="1:15" x14ac:dyDescent="0.25">
      <c r="A8564" t="s">
        <v>21</v>
      </c>
      <c r="B8564" t="s">
        <v>115</v>
      </c>
      <c r="C8564" s="1">
        <v>45442</v>
      </c>
      <c r="D8564">
        <v>3600</v>
      </c>
      <c r="E8564" t="s">
        <v>20</v>
      </c>
      <c r="F8564">
        <v>3</v>
      </c>
      <c r="G8564">
        <v>3</v>
      </c>
      <c r="H8564">
        <v>2.25</v>
      </c>
      <c r="I8564">
        <v>2.25</v>
      </c>
      <c r="J8564">
        <v>2.25</v>
      </c>
      <c r="K8564">
        <v>26</v>
      </c>
      <c r="L8564">
        <v>0.1</v>
      </c>
      <c r="M8564">
        <v>24750</v>
      </c>
      <c r="N8564">
        <v>-900</v>
      </c>
      <c r="O8564" s="1">
        <v>45429</v>
      </c>
    </row>
    <row r="8565" spans="1:15" x14ac:dyDescent="0.25">
      <c r="A8565" t="s">
        <v>21</v>
      </c>
      <c r="B8565" t="s">
        <v>115</v>
      </c>
      <c r="C8565" s="1">
        <v>45442</v>
      </c>
      <c r="D8565">
        <v>3800</v>
      </c>
      <c r="E8565" t="s">
        <v>20</v>
      </c>
      <c r="F8565">
        <v>4</v>
      </c>
      <c r="G8565">
        <v>4</v>
      </c>
      <c r="H8565">
        <v>2.5</v>
      </c>
      <c r="I8565">
        <v>3.1</v>
      </c>
      <c r="J8565">
        <v>3.1</v>
      </c>
      <c r="K8565">
        <v>26</v>
      </c>
      <c r="L8565">
        <v>0.11</v>
      </c>
      <c r="M8565">
        <v>94650</v>
      </c>
      <c r="N8565">
        <v>1050</v>
      </c>
      <c r="O8565" s="1">
        <v>45429</v>
      </c>
    </row>
    <row r="8566" spans="1:15" x14ac:dyDescent="0.25">
      <c r="A8566" t="s">
        <v>21</v>
      </c>
      <c r="B8566" t="s">
        <v>115</v>
      </c>
      <c r="C8566" s="1">
        <v>45470</v>
      </c>
      <c r="D8566">
        <v>4600</v>
      </c>
      <c r="E8566" t="s">
        <v>20</v>
      </c>
      <c r="F8566">
        <v>185</v>
      </c>
      <c r="G8566">
        <v>185</v>
      </c>
      <c r="H8566">
        <v>158.94999999999999</v>
      </c>
      <c r="I8566">
        <v>170</v>
      </c>
      <c r="J8566">
        <v>170</v>
      </c>
      <c r="K8566">
        <v>19</v>
      </c>
      <c r="L8566">
        <v>4.84</v>
      </c>
      <c r="M8566">
        <v>3900</v>
      </c>
      <c r="N8566">
        <v>450</v>
      </c>
      <c r="O8566" s="1">
        <v>45429</v>
      </c>
    </row>
    <row r="8567" spans="1:15" x14ac:dyDescent="0.25">
      <c r="A8567" t="s">
        <v>21</v>
      </c>
      <c r="B8567" t="s">
        <v>115</v>
      </c>
      <c r="C8567" s="1">
        <v>45470</v>
      </c>
      <c r="D8567">
        <v>5500</v>
      </c>
      <c r="E8567" t="s">
        <v>19</v>
      </c>
      <c r="F8567">
        <v>47</v>
      </c>
      <c r="G8567">
        <v>48</v>
      </c>
      <c r="H8567">
        <v>42</v>
      </c>
      <c r="I8567">
        <v>42</v>
      </c>
      <c r="J8567">
        <v>42</v>
      </c>
      <c r="K8567">
        <v>17</v>
      </c>
      <c r="L8567">
        <v>1.1499999999999999</v>
      </c>
      <c r="M8567">
        <v>3600</v>
      </c>
      <c r="N8567">
        <v>1050</v>
      </c>
      <c r="O8567" s="1">
        <v>45429</v>
      </c>
    </row>
    <row r="8568" spans="1:15" x14ac:dyDescent="0.25">
      <c r="A8568" t="s">
        <v>21</v>
      </c>
      <c r="B8568" t="s">
        <v>115</v>
      </c>
      <c r="C8568" s="1">
        <v>45470</v>
      </c>
      <c r="D8568">
        <v>3900</v>
      </c>
      <c r="E8568" t="s">
        <v>20</v>
      </c>
      <c r="F8568">
        <v>23.5</v>
      </c>
      <c r="G8568">
        <v>23.5</v>
      </c>
      <c r="H8568">
        <v>17.5</v>
      </c>
      <c r="I8568">
        <v>20</v>
      </c>
      <c r="J8568">
        <v>20</v>
      </c>
      <c r="K8568">
        <v>11</v>
      </c>
      <c r="L8568">
        <v>0.33</v>
      </c>
      <c r="M8568">
        <v>2550</v>
      </c>
      <c r="N8568">
        <v>300</v>
      </c>
      <c r="O8568" s="1">
        <v>45429</v>
      </c>
    </row>
    <row r="8569" spans="1:15" x14ac:dyDescent="0.25">
      <c r="A8569" t="s">
        <v>21</v>
      </c>
      <c r="B8569" t="s">
        <v>115</v>
      </c>
      <c r="C8569" s="1">
        <v>45470</v>
      </c>
      <c r="D8569">
        <v>4600</v>
      </c>
      <c r="E8569" t="s">
        <v>19</v>
      </c>
      <c r="F8569">
        <v>292</v>
      </c>
      <c r="G8569">
        <v>306.64999999999998</v>
      </c>
      <c r="H8569">
        <v>292</v>
      </c>
      <c r="I8569">
        <v>303.75</v>
      </c>
      <c r="J8569">
        <v>303.75</v>
      </c>
      <c r="K8569">
        <v>11</v>
      </c>
      <c r="L8569">
        <v>4.96</v>
      </c>
      <c r="M8569">
        <v>3000</v>
      </c>
      <c r="N8569">
        <v>450</v>
      </c>
      <c r="O8569" s="1">
        <v>45429</v>
      </c>
    </row>
    <row r="8570" spans="1:15" x14ac:dyDescent="0.25">
      <c r="A8570" t="s">
        <v>21</v>
      </c>
      <c r="B8570" t="s">
        <v>115</v>
      </c>
      <c r="C8570" s="1">
        <v>45470</v>
      </c>
      <c r="D8570">
        <v>4700</v>
      </c>
      <c r="E8570" t="s">
        <v>20</v>
      </c>
      <c r="F8570">
        <v>235</v>
      </c>
      <c r="G8570">
        <v>235</v>
      </c>
      <c r="H8570">
        <v>200</v>
      </c>
      <c r="I8570">
        <v>210</v>
      </c>
      <c r="J8570">
        <v>210</v>
      </c>
      <c r="K8570">
        <v>11</v>
      </c>
      <c r="L8570">
        <v>3.46</v>
      </c>
      <c r="M8570">
        <v>1350</v>
      </c>
      <c r="N8570">
        <v>900</v>
      </c>
      <c r="O8570" s="1">
        <v>45429</v>
      </c>
    </row>
    <row r="8571" spans="1:15" x14ac:dyDescent="0.25">
      <c r="A8571" t="s">
        <v>21</v>
      </c>
      <c r="B8571" t="s">
        <v>115</v>
      </c>
      <c r="C8571" s="1">
        <v>45442</v>
      </c>
      <c r="D8571">
        <v>6200</v>
      </c>
      <c r="E8571" t="s">
        <v>19</v>
      </c>
      <c r="F8571">
        <v>2</v>
      </c>
      <c r="G8571">
        <v>2.1</v>
      </c>
      <c r="H8571">
        <v>1.95</v>
      </c>
      <c r="I8571">
        <v>1.95</v>
      </c>
      <c r="J8571">
        <v>1.95</v>
      </c>
      <c r="K8571">
        <v>10</v>
      </c>
      <c r="L8571">
        <v>0.03</v>
      </c>
      <c r="M8571">
        <v>16200</v>
      </c>
      <c r="N8571">
        <v>-1050</v>
      </c>
      <c r="O8571" s="1">
        <v>45429</v>
      </c>
    </row>
    <row r="8572" spans="1:15" x14ac:dyDescent="0.25">
      <c r="A8572" t="s">
        <v>21</v>
      </c>
      <c r="B8572" t="s">
        <v>115</v>
      </c>
      <c r="C8572" s="1">
        <v>45470</v>
      </c>
      <c r="D8572">
        <v>4800</v>
      </c>
      <c r="E8572" t="s">
        <v>19</v>
      </c>
      <c r="F8572">
        <v>199.1</v>
      </c>
      <c r="G8572">
        <v>232.6</v>
      </c>
      <c r="H8572">
        <v>199.1</v>
      </c>
      <c r="I8572">
        <v>212</v>
      </c>
      <c r="J8572">
        <v>212</v>
      </c>
      <c r="K8572">
        <v>10</v>
      </c>
      <c r="L8572">
        <v>3.26</v>
      </c>
      <c r="M8572">
        <v>2850</v>
      </c>
      <c r="N8572">
        <v>750</v>
      </c>
      <c r="O8572" s="1">
        <v>45429</v>
      </c>
    </row>
    <row r="8573" spans="1:15" x14ac:dyDescent="0.25">
      <c r="A8573" t="s">
        <v>21</v>
      </c>
      <c r="B8573" t="s">
        <v>115</v>
      </c>
      <c r="C8573" s="1">
        <v>45442</v>
      </c>
      <c r="D8573">
        <v>4300</v>
      </c>
      <c r="E8573" t="s">
        <v>19</v>
      </c>
      <c r="F8573">
        <v>410</v>
      </c>
      <c r="G8573">
        <v>437</v>
      </c>
      <c r="H8573">
        <v>393.6</v>
      </c>
      <c r="I8573">
        <v>430</v>
      </c>
      <c r="J8573">
        <v>430</v>
      </c>
      <c r="K8573">
        <v>8</v>
      </c>
      <c r="L8573">
        <v>5.05</v>
      </c>
      <c r="M8573">
        <v>27750</v>
      </c>
      <c r="N8573">
        <v>-300</v>
      </c>
      <c r="O8573" s="1">
        <v>45429</v>
      </c>
    </row>
    <row r="8574" spans="1:15" x14ac:dyDescent="0.25">
      <c r="A8574" t="s">
        <v>21</v>
      </c>
      <c r="B8574" t="s">
        <v>115</v>
      </c>
      <c r="C8574" s="1">
        <v>45442</v>
      </c>
      <c r="D8574">
        <v>6300</v>
      </c>
      <c r="E8574" t="s">
        <v>19</v>
      </c>
      <c r="F8574">
        <v>2.5</v>
      </c>
      <c r="G8574">
        <v>2.5</v>
      </c>
      <c r="H8574">
        <v>1.6</v>
      </c>
      <c r="I8574">
        <v>1.6</v>
      </c>
      <c r="J8574">
        <v>1.6</v>
      </c>
      <c r="K8574">
        <v>7</v>
      </c>
      <c r="L8574">
        <v>0.02</v>
      </c>
      <c r="M8574">
        <v>11400</v>
      </c>
      <c r="N8574">
        <v>-150</v>
      </c>
      <c r="O8574" s="1">
        <v>45429</v>
      </c>
    </row>
    <row r="8575" spans="1:15" x14ac:dyDescent="0.25">
      <c r="A8575" t="s">
        <v>21</v>
      </c>
      <c r="B8575" t="s">
        <v>115</v>
      </c>
      <c r="C8575" s="1">
        <v>45470</v>
      </c>
      <c r="D8575">
        <v>6000</v>
      </c>
      <c r="E8575" t="s">
        <v>19</v>
      </c>
      <c r="F8575">
        <v>16</v>
      </c>
      <c r="G8575">
        <v>16</v>
      </c>
      <c r="H8575">
        <v>14</v>
      </c>
      <c r="I8575">
        <v>14</v>
      </c>
      <c r="J8575">
        <v>14</v>
      </c>
      <c r="K8575">
        <v>7</v>
      </c>
      <c r="L8575">
        <v>0.16</v>
      </c>
      <c r="M8575">
        <v>1200</v>
      </c>
      <c r="N8575">
        <v>750</v>
      </c>
      <c r="O8575" s="1">
        <v>45429</v>
      </c>
    </row>
    <row r="8576" spans="1:15" x14ac:dyDescent="0.25">
      <c r="A8576" t="s">
        <v>21</v>
      </c>
      <c r="B8576" t="s">
        <v>115</v>
      </c>
      <c r="C8576" s="1">
        <v>45470</v>
      </c>
      <c r="D8576">
        <v>4300</v>
      </c>
      <c r="E8576" t="s">
        <v>20</v>
      </c>
      <c r="F8576">
        <v>72</v>
      </c>
      <c r="G8576">
        <v>73</v>
      </c>
      <c r="H8576">
        <v>70</v>
      </c>
      <c r="I8576">
        <v>73</v>
      </c>
      <c r="J8576">
        <v>73</v>
      </c>
      <c r="K8576">
        <v>4</v>
      </c>
      <c r="L8576">
        <v>0.43</v>
      </c>
      <c r="M8576">
        <v>3750</v>
      </c>
      <c r="N8576">
        <v>150</v>
      </c>
      <c r="O8576" s="1">
        <v>45429</v>
      </c>
    </row>
    <row r="8577" spans="1:15" x14ac:dyDescent="0.25">
      <c r="A8577" t="s">
        <v>21</v>
      </c>
      <c r="B8577" t="s">
        <v>115</v>
      </c>
      <c r="C8577" s="1">
        <v>45470</v>
      </c>
      <c r="D8577">
        <v>5600</v>
      </c>
      <c r="E8577" t="s">
        <v>19</v>
      </c>
      <c r="F8577">
        <v>44.55</v>
      </c>
      <c r="G8577">
        <v>44.55</v>
      </c>
      <c r="H8577">
        <v>35</v>
      </c>
      <c r="I8577">
        <v>35</v>
      </c>
      <c r="J8577">
        <v>35</v>
      </c>
      <c r="K8577">
        <v>4</v>
      </c>
      <c r="L8577">
        <v>0.22</v>
      </c>
      <c r="M8577">
        <v>600</v>
      </c>
      <c r="N8577">
        <v>0</v>
      </c>
      <c r="O8577" s="1">
        <v>45429</v>
      </c>
    </row>
    <row r="8578" spans="1:15" x14ac:dyDescent="0.25">
      <c r="A8578" t="s">
        <v>21</v>
      </c>
      <c r="B8578" t="s">
        <v>115</v>
      </c>
      <c r="C8578" s="1">
        <v>45470</v>
      </c>
      <c r="D8578">
        <v>5200</v>
      </c>
      <c r="E8578" t="s">
        <v>19</v>
      </c>
      <c r="F8578">
        <v>90</v>
      </c>
      <c r="G8578">
        <v>94.55</v>
      </c>
      <c r="H8578">
        <v>85</v>
      </c>
      <c r="I8578">
        <v>85</v>
      </c>
      <c r="J8578">
        <v>85</v>
      </c>
      <c r="K8578">
        <v>4</v>
      </c>
      <c r="L8578">
        <v>0.54</v>
      </c>
      <c r="M8578">
        <v>2400</v>
      </c>
      <c r="N8578">
        <v>-150</v>
      </c>
      <c r="O8578" s="1">
        <v>45429</v>
      </c>
    </row>
    <row r="8579" spans="1:15" x14ac:dyDescent="0.25">
      <c r="A8579" t="s">
        <v>21</v>
      </c>
      <c r="B8579" t="s">
        <v>115</v>
      </c>
      <c r="C8579" s="1">
        <v>45470</v>
      </c>
      <c r="D8579">
        <v>4800</v>
      </c>
      <c r="E8579" t="s">
        <v>20</v>
      </c>
      <c r="F8579">
        <v>249.55</v>
      </c>
      <c r="G8579">
        <v>253</v>
      </c>
      <c r="H8579">
        <v>245</v>
      </c>
      <c r="I8579">
        <v>251.6</v>
      </c>
      <c r="J8579">
        <v>251.6</v>
      </c>
      <c r="K8579">
        <v>4</v>
      </c>
      <c r="L8579">
        <v>1.5</v>
      </c>
      <c r="M8579">
        <v>2550</v>
      </c>
      <c r="N8579">
        <v>300</v>
      </c>
      <c r="O8579" s="1">
        <v>45429</v>
      </c>
    </row>
    <row r="8580" spans="1:15" x14ac:dyDescent="0.25">
      <c r="A8580" t="s">
        <v>21</v>
      </c>
      <c r="B8580" t="s">
        <v>115</v>
      </c>
      <c r="C8580" s="1">
        <v>45442</v>
      </c>
      <c r="D8580">
        <v>5300</v>
      </c>
      <c r="E8580" t="s">
        <v>20</v>
      </c>
      <c r="F8580">
        <v>598.45000000000005</v>
      </c>
      <c r="G8580">
        <v>598.45000000000005</v>
      </c>
      <c r="H8580">
        <v>571</v>
      </c>
      <c r="I8580">
        <v>573</v>
      </c>
      <c r="J8580">
        <v>573</v>
      </c>
      <c r="K8580">
        <v>3</v>
      </c>
      <c r="L8580">
        <v>2.61</v>
      </c>
      <c r="M8580">
        <v>25050</v>
      </c>
      <c r="N8580">
        <v>-300</v>
      </c>
      <c r="O8580" s="1">
        <v>45429</v>
      </c>
    </row>
    <row r="8581" spans="1:15" x14ac:dyDescent="0.25">
      <c r="A8581" t="s">
        <v>21</v>
      </c>
      <c r="B8581" t="s">
        <v>115</v>
      </c>
      <c r="C8581" s="1">
        <v>45442</v>
      </c>
      <c r="D8581">
        <v>5600</v>
      </c>
      <c r="E8581" t="s">
        <v>20</v>
      </c>
      <c r="F8581">
        <v>907</v>
      </c>
      <c r="G8581">
        <v>920.05</v>
      </c>
      <c r="H8581">
        <v>900</v>
      </c>
      <c r="I8581">
        <v>920.05</v>
      </c>
      <c r="J8581">
        <v>920.05</v>
      </c>
      <c r="K8581">
        <v>3</v>
      </c>
      <c r="L8581">
        <v>4.09</v>
      </c>
      <c r="M8581">
        <v>20250</v>
      </c>
      <c r="N8581">
        <v>-300</v>
      </c>
      <c r="O8581" s="1">
        <v>45429</v>
      </c>
    </row>
    <row r="8582" spans="1:15" x14ac:dyDescent="0.25">
      <c r="A8582" t="s">
        <v>21</v>
      </c>
      <c r="B8582" t="s">
        <v>115</v>
      </c>
      <c r="C8582" s="1">
        <v>45470</v>
      </c>
      <c r="D8582">
        <v>5100</v>
      </c>
      <c r="E8582" t="s">
        <v>19</v>
      </c>
      <c r="F8582">
        <v>120</v>
      </c>
      <c r="G8582">
        <v>120</v>
      </c>
      <c r="H8582">
        <v>109.75</v>
      </c>
      <c r="I8582">
        <v>109.75</v>
      </c>
      <c r="J8582">
        <v>109.75</v>
      </c>
      <c r="K8582">
        <v>3</v>
      </c>
      <c r="L8582">
        <v>0.52</v>
      </c>
      <c r="M8582">
        <v>600</v>
      </c>
      <c r="N8582">
        <v>-150</v>
      </c>
      <c r="O8582" s="1">
        <v>45429</v>
      </c>
    </row>
    <row r="8583" spans="1:15" x14ac:dyDescent="0.25">
      <c r="A8583" t="s">
        <v>21</v>
      </c>
      <c r="B8583" t="s">
        <v>115</v>
      </c>
      <c r="C8583" s="1">
        <v>45442</v>
      </c>
      <c r="D8583">
        <v>4900</v>
      </c>
      <c r="E8583" t="s">
        <v>20</v>
      </c>
      <c r="F8583">
        <v>256.39999999999998</v>
      </c>
      <c r="G8583">
        <v>256.39999999999998</v>
      </c>
      <c r="H8583">
        <v>233.45</v>
      </c>
      <c r="I8583">
        <v>233.45</v>
      </c>
      <c r="J8583">
        <v>233.45</v>
      </c>
      <c r="K8583">
        <v>2</v>
      </c>
      <c r="L8583">
        <v>0.73</v>
      </c>
      <c r="M8583">
        <v>19950</v>
      </c>
      <c r="N8583">
        <v>-150</v>
      </c>
      <c r="O8583" s="1">
        <v>45429</v>
      </c>
    </row>
    <row r="8584" spans="1:15" x14ac:dyDescent="0.25">
      <c r="A8584" t="s">
        <v>21</v>
      </c>
      <c r="B8584" t="s">
        <v>115</v>
      </c>
      <c r="C8584" s="1">
        <v>45442</v>
      </c>
      <c r="D8584">
        <v>5400</v>
      </c>
      <c r="E8584" t="s">
        <v>20</v>
      </c>
      <c r="F8584">
        <v>710.85</v>
      </c>
      <c r="G8584">
        <v>710.85</v>
      </c>
      <c r="H8584">
        <v>683.1</v>
      </c>
      <c r="I8584">
        <v>683.1</v>
      </c>
      <c r="J8584">
        <v>683.1</v>
      </c>
      <c r="K8584">
        <v>2</v>
      </c>
      <c r="L8584">
        <v>2.09</v>
      </c>
      <c r="M8584">
        <v>19200</v>
      </c>
      <c r="N8584">
        <v>-150</v>
      </c>
      <c r="O8584" s="1">
        <v>45429</v>
      </c>
    </row>
    <row r="8585" spans="1:15" x14ac:dyDescent="0.25">
      <c r="A8585" t="s">
        <v>21</v>
      </c>
      <c r="B8585" t="s">
        <v>115</v>
      </c>
      <c r="C8585" s="1">
        <v>45442</v>
      </c>
      <c r="D8585">
        <v>4200</v>
      </c>
      <c r="E8585" t="s">
        <v>19</v>
      </c>
      <c r="F8585">
        <v>534.95000000000005</v>
      </c>
      <c r="G8585">
        <v>535</v>
      </c>
      <c r="H8585">
        <v>534.95000000000005</v>
      </c>
      <c r="I8585">
        <v>535</v>
      </c>
      <c r="J8585">
        <v>535</v>
      </c>
      <c r="K8585">
        <v>2</v>
      </c>
      <c r="L8585">
        <v>1.6</v>
      </c>
      <c r="M8585">
        <v>12000</v>
      </c>
      <c r="N8585">
        <v>0</v>
      </c>
      <c r="O8585" s="1">
        <v>45429</v>
      </c>
    </row>
    <row r="8586" spans="1:15" x14ac:dyDescent="0.25">
      <c r="A8586" t="s">
        <v>21</v>
      </c>
      <c r="B8586" t="s">
        <v>115</v>
      </c>
      <c r="C8586" s="1">
        <v>45498</v>
      </c>
      <c r="D8586">
        <v>4000</v>
      </c>
      <c r="E8586" t="s">
        <v>20</v>
      </c>
      <c r="F8586">
        <v>70</v>
      </c>
      <c r="G8586">
        <v>70</v>
      </c>
      <c r="H8586">
        <v>60.05</v>
      </c>
      <c r="I8586">
        <v>60.05</v>
      </c>
      <c r="J8586">
        <v>60.05</v>
      </c>
      <c r="K8586">
        <v>2</v>
      </c>
      <c r="L8586">
        <v>0.2</v>
      </c>
      <c r="M8586">
        <v>3300</v>
      </c>
      <c r="N8586">
        <v>0</v>
      </c>
      <c r="O8586" s="1">
        <v>45429</v>
      </c>
    </row>
    <row r="8587" spans="1:15" x14ac:dyDescent="0.25">
      <c r="A8587" t="s">
        <v>21</v>
      </c>
      <c r="B8587" t="s">
        <v>115</v>
      </c>
      <c r="C8587" s="1">
        <v>45442</v>
      </c>
      <c r="D8587">
        <v>4000</v>
      </c>
      <c r="E8587" t="s">
        <v>19</v>
      </c>
      <c r="F8587">
        <v>700</v>
      </c>
      <c r="G8587">
        <v>700</v>
      </c>
      <c r="H8587">
        <v>700</v>
      </c>
      <c r="I8587">
        <v>700</v>
      </c>
      <c r="J8587">
        <v>700</v>
      </c>
      <c r="K8587">
        <v>1</v>
      </c>
      <c r="L8587">
        <v>1.05</v>
      </c>
      <c r="M8587">
        <v>11550</v>
      </c>
      <c r="N8587">
        <v>0</v>
      </c>
      <c r="O8587" s="1">
        <v>45429</v>
      </c>
    </row>
    <row r="8588" spans="1:15" x14ac:dyDescent="0.25">
      <c r="A8588" t="s">
        <v>21</v>
      </c>
      <c r="B8588" t="s">
        <v>115</v>
      </c>
      <c r="C8588" s="1">
        <v>45442</v>
      </c>
      <c r="D8588">
        <v>3700</v>
      </c>
      <c r="E8588" t="s">
        <v>20</v>
      </c>
      <c r="F8588">
        <v>1.25</v>
      </c>
      <c r="G8588">
        <v>1.25</v>
      </c>
      <c r="H8588">
        <v>1.25</v>
      </c>
      <c r="I8588">
        <v>1.25</v>
      </c>
      <c r="J8588">
        <v>1.25</v>
      </c>
      <c r="K8588">
        <v>1</v>
      </c>
      <c r="L8588">
        <v>0</v>
      </c>
      <c r="M8588">
        <v>4950</v>
      </c>
      <c r="N8588">
        <v>0</v>
      </c>
      <c r="O8588" s="1">
        <v>45429</v>
      </c>
    </row>
    <row r="8589" spans="1:15" x14ac:dyDescent="0.25">
      <c r="A8589" t="s">
        <v>21</v>
      </c>
      <c r="B8589" t="s">
        <v>115</v>
      </c>
      <c r="C8589" s="1">
        <v>45442</v>
      </c>
      <c r="D8589">
        <v>6400</v>
      </c>
      <c r="E8589" t="s">
        <v>19</v>
      </c>
      <c r="F8589">
        <v>0.8</v>
      </c>
      <c r="G8589">
        <v>0.8</v>
      </c>
      <c r="H8589">
        <v>0.8</v>
      </c>
      <c r="I8589">
        <v>0.8</v>
      </c>
      <c r="J8589">
        <v>0.8</v>
      </c>
      <c r="K8589">
        <v>1</v>
      </c>
      <c r="L8589">
        <v>0</v>
      </c>
      <c r="M8589">
        <v>34500</v>
      </c>
      <c r="N8589">
        <v>0</v>
      </c>
      <c r="O8589" s="1">
        <v>45429</v>
      </c>
    </row>
    <row r="8590" spans="1:15" x14ac:dyDescent="0.25">
      <c r="A8590" t="s">
        <v>21</v>
      </c>
      <c r="B8590" t="s">
        <v>115</v>
      </c>
      <c r="C8590" s="1">
        <v>45442</v>
      </c>
      <c r="D8590">
        <v>5800</v>
      </c>
      <c r="E8590" t="s">
        <v>20</v>
      </c>
      <c r="F8590">
        <v>1090</v>
      </c>
      <c r="G8590">
        <v>1090</v>
      </c>
      <c r="H8590">
        <v>1090</v>
      </c>
      <c r="I8590">
        <v>1090</v>
      </c>
      <c r="J8590">
        <v>1090</v>
      </c>
      <c r="K8590">
        <v>1</v>
      </c>
      <c r="L8590">
        <v>1.64</v>
      </c>
      <c r="M8590">
        <v>12150</v>
      </c>
      <c r="N8590">
        <v>0</v>
      </c>
      <c r="O8590" s="1">
        <v>45429</v>
      </c>
    </row>
    <row r="8591" spans="1:15" x14ac:dyDescent="0.25">
      <c r="A8591" t="s">
        <v>21</v>
      </c>
      <c r="B8591" t="s">
        <v>115</v>
      </c>
      <c r="C8591" s="1">
        <v>45470</v>
      </c>
      <c r="D8591">
        <v>5700</v>
      </c>
      <c r="E8591" t="s">
        <v>20</v>
      </c>
      <c r="F8591">
        <v>970</v>
      </c>
      <c r="G8591">
        <v>970</v>
      </c>
      <c r="H8591">
        <v>970</v>
      </c>
      <c r="I8591">
        <v>970</v>
      </c>
      <c r="J8591">
        <v>970</v>
      </c>
      <c r="K8591">
        <v>1</v>
      </c>
      <c r="L8591">
        <v>1.46</v>
      </c>
      <c r="M8591">
        <v>0</v>
      </c>
      <c r="N8591">
        <v>0</v>
      </c>
      <c r="O8591" s="1">
        <v>45429</v>
      </c>
    </row>
    <row r="8592" spans="1:15" x14ac:dyDescent="0.25">
      <c r="A8592" t="s">
        <v>21</v>
      </c>
      <c r="B8592" t="s">
        <v>115</v>
      </c>
      <c r="C8592" s="1">
        <v>45470</v>
      </c>
      <c r="D8592">
        <v>5800</v>
      </c>
      <c r="E8592" t="s">
        <v>19</v>
      </c>
      <c r="F8592">
        <v>21.8</v>
      </c>
      <c r="G8592">
        <v>21.8</v>
      </c>
      <c r="H8592">
        <v>21.8</v>
      </c>
      <c r="I8592">
        <v>21.8</v>
      </c>
      <c r="J8592">
        <v>21.8</v>
      </c>
      <c r="K8592">
        <v>1</v>
      </c>
      <c r="L8592">
        <v>0.03</v>
      </c>
      <c r="M8592">
        <v>3300</v>
      </c>
      <c r="N8592">
        <v>0</v>
      </c>
      <c r="O8592" s="1">
        <v>45429</v>
      </c>
    </row>
    <row r="8593" spans="1:15" x14ac:dyDescent="0.25">
      <c r="A8593" t="s">
        <v>21</v>
      </c>
      <c r="B8593" t="s">
        <v>115</v>
      </c>
      <c r="C8593" s="1">
        <v>45498</v>
      </c>
      <c r="D8593">
        <v>4800</v>
      </c>
      <c r="E8593" t="s">
        <v>19</v>
      </c>
      <c r="F8593">
        <v>305</v>
      </c>
      <c r="G8593">
        <v>305</v>
      </c>
      <c r="H8593">
        <v>305</v>
      </c>
      <c r="I8593">
        <v>305</v>
      </c>
      <c r="J8593">
        <v>305</v>
      </c>
      <c r="K8593">
        <v>1</v>
      </c>
      <c r="L8593">
        <v>0.46</v>
      </c>
      <c r="M8593">
        <v>150</v>
      </c>
      <c r="N8593">
        <v>0</v>
      </c>
      <c r="O8593" s="1">
        <v>45429</v>
      </c>
    </row>
    <row r="8594" spans="1:15" x14ac:dyDescent="0.25">
      <c r="A8594" t="s">
        <v>21</v>
      </c>
      <c r="B8594" t="s">
        <v>115</v>
      </c>
      <c r="C8594" s="1">
        <v>45498</v>
      </c>
      <c r="D8594">
        <v>4400</v>
      </c>
      <c r="E8594" t="s">
        <v>20</v>
      </c>
      <c r="F8594">
        <v>151</v>
      </c>
      <c r="G8594">
        <v>151</v>
      </c>
      <c r="H8594">
        <v>151</v>
      </c>
      <c r="I8594">
        <v>151</v>
      </c>
      <c r="J8594">
        <v>151</v>
      </c>
      <c r="K8594">
        <v>1</v>
      </c>
      <c r="L8594">
        <v>0.23</v>
      </c>
      <c r="M8594">
        <v>0</v>
      </c>
      <c r="N8594">
        <v>0</v>
      </c>
      <c r="O8594" s="1">
        <v>45429</v>
      </c>
    </row>
    <row r="8595" spans="1:15" x14ac:dyDescent="0.25">
      <c r="A8595" t="s">
        <v>21</v>
      </c>
      <c r="B8595" t="s">
        <v>115</v>
      </c>
      <c r="C8595" s="1">
        <v>45442</v>
      </c>
      <c r="D8595">
        <v>3900</v>
      </c>
      <c r="E8595" t="s">
        <v>19</v>
      </c>
      <c r="F8595">
        <v>0</v>
      </c>
      <c r="G8595">
        <v>0</v>
      </c>
      <c r="H8595">
        <v>0</v>
      </c>
      <c r="I8595">
        <v>0</v>
      </c>
      <c r="J8595">
        <v>0</v>
      </c>
      <c r="K8595">
        <v>0</v>
      </c>
      <c r="L8595">
        <v>0</v>
      </c>
      <c r="M8595">
        <v>0</v>
      </c>
      <c r="N8595">
        <v>0</v>
      </c>
      <c r="O8595" s="1">
        <v>45429</v>
      </c>
    </row>
    <row r="8596" spans="1:15" x14ac:dyDescent="0.25">
      <c r="A8596" t="s">
        <v>21</v>
      </c>
      <c r="B8596" t="s">
        <v>115</v>
      </c>
      <c r="C8596" s="1">
        <v>45442</v>
      </c>
      <c r="D8596">
        <v>4100</v>
      </c>
      <c r="E8596" t="s">
        <v>19</v>
      </c>
      <c r="F8596">
        <v>0</v>
      </c>
      <c r="G8596">
        <v>0</v>
      </c>
      <c r="H8596">
        <v>0</v>
      </c>
      <c r="I8596">
        <v>0</v>
      </c>
      <c r="J8596">
        <v>0</v>
      </c>
      <c r="K8596">
        <v>0</v>
      </c>
      <c r="L8596">
        <v>0</v>
      </c>
      <c r="M8596">
        <v>3450</v>
      </c>
      <c r="N8596">
        <v>0</v>
      </c>
      <c r="O8596" s="1">
        <v>45429</v>
      </c>
    </row>
    <row r="8597" spans="1:15" x14ac:dyDescent="0.25">
      <c r="A8597" t="s">
        <v>21</v>
      </c>
      <c r="B8597" t="s">
        <v>115</v>
      </c>
      <c r="C8597" s="1">
        <v>45442</v>
      </c>
      <c r="D8597">
        <v>6600</v>
      </c>
      <c r="E8597" t="s">
        <v>19</v>
      </c>
      <c r="F8597">
        <v>0</v>
      </c>
      <c r="G8597">
        <v>0</v>
      </c>
      <c r="H8597">
        <v>0</v>
      </c>
      <c r="I8597">
        <v>0</v>
      </c>
      <c r="J8597">
        <v>0</v>
      </c>
      <c r="K8597">
        <v>0</v>
      </c>
      <c r="L8597">
        <v>0</v>
      </c>
      <c r="M8597">
        <v>5400</v>
      </c>
      <c r="N8597">
        <v>0</v>
      </c>
      <c r="O8597" s="1">
        <v>45429</v>
      </c>
    </row>
    <row r="8598" spans="1:15" x14ac:dyDescent="0.25">
      <c r="A8598" t="s">
        <v>21</v>
      </c>
      <c r="B8598" t="s">
        <v>115</v>
      </c>
      <c r="C8598" s="1">
        <v>45442</v>
      </c>
      <c r="D8598">
        <v>6400</v>
      </c>
      <c r="E8598" t="s">
        <v>20</v>
      </c>
      <c r="F8598">
        <v>0</v>
      </c>
      <c r="G8598">
        <v>0</v>
      </c>
      <c r="H8598">
        <v>0</v>
      </c>
      <c r="I8598">
        <v>0</v>
      </c>
      <c r="J8598">
        <v>0</v>
      </c>
      <c r="K8598">
        <v>0</v>
      </c>
      <c r="L8598">
        <v>0</v>
      </c>
      <c r="M8598">
        <v>1200</v>
      </c>
      <c r="N8598">
        <v>0</v>
      </c>
      <c r="O8598" s="1">
        <v>45429</v>
      </c>
    </row>
    <row r="8599" spans="1:15" x14ac:dyDescent="0.25">
      <c r="A8599" t="s">
        <v>21</v>
      </c>
      <c r="B8599" t="s">
        <v>115</v>
      </c>
      <c r="C8599" s="1">
        <v>45442</v>
      </c>
      <c r="D8599">
        <v>6000</v>
      </c>
      <c r="E8599" t="s">
        <v>20</v>
      </c>
      <c r="F8599">
        <v>0</v>
      </c>
      <c r="G8599">
        <v>0</v>
      </c>
      <c r="H8599">
        <v>0</v>
      </c>
      <c r="I8599">
        <v>0</v>
      </c>
      <c r="J8599">
        <v>0</v>
      </c>
      <c r="K8599">
        <v>0</v>
      </c>
      <c r="L8599">
        <v>0</v>
      </c>
      <c r="M8599">
        <v>15000</v>
      </c>
      <c r="N8599">
        <v>0</v>
      </c>
      <c r="O8599" s="1">
        <v>45429</v>
      </c>
    </row>
    <row r="8600" spans="1:15" x14ac:dyDescent="0.25">
      <c r="A8600" t="s">
        <v>21</v>
      </c>
      <c r="B8600" t="s">
        <v>115</v>
      </c>
      <c r="C8600" s="1">
        <v>45442</v>
      </c>
      <c r="D8600">
        <v>3600</v>
      </c>
      <c r="E8600" t="s">
        <v>19</v>
      </c>
      <c r="F8600">
        <v>0</v>
      </c>
      <c r="G8600">
        <v>0</v>
      </c>
      <c r="H8600">
        <v>0</v>
      </c>
      <c r="I8600">
        <v>0</v>
      </c>
      <c r="J8600">
        <v>0</v>
      </c>
      <c r="K8600">
        <v>0</v>
      </c>
      <c r="L8600">
        <v>0</v>
      </c>
      <c r="M8600">
        <v>0</v>
      </c>
      <c r="N8600">
        <v>0</v>
      </c>
      <c r="O8600" s="1">
        <v>45429</v>
      </c>
    </row>
    <row r="8601" spans="1:15" x14ac:dyDescent="0.25">
      <c r="A8601" t="s">
        <v>21</v>
      </c>
      <c r="B8601" t="s">
        <v>115</v>
      </c>
      <c r="C8601" s="1">
        <v>45442</v>
      </c>
      <c r="D8601">
        <v>3400</v>
      </c>
      <c r="E8601" t="s">
        <v>19</v>
      </c>
      <c r="F8601">
        <v>0</v>
      </c>
      <c r="G8601">
        <v>0</v>
      </c>
      <c r="H8601">
        <v>0</v>
      </c>
      <c r="I8601">
        <v>0</v>
      </c>
      <c r="J8601">
        <v>0</v>
      </c>
      <c r="K8601">
        <v>0</v>
      </c>
      <c r="L8601">
        <v>0</v>
      </c>
      <c r="M8601">
        <v>0</v>
      </c>
      <c r="N8601">
        <v>0</v>
      </c>
      <c r="O8601" s="1">
        <v>45429</v>
      </c>
    </row>
    <row r="8602" spans="1:15" x14ac:dyDescent="0.25">
      <c r="A8602" t="s">
        <v>21</v>
      </c>
      <c r="B8602" t="s">
        <v>115</v>
      </c>
      <c r="C8602" s="1">
        <v>45442</v>
      </c>
      <c r="D8602">
        <v>6200</v>
      </c>
      <c r="E8602" t="s">
        <v>20</v>
      </c>
      <c r="F8602">
        <v>0</v>
      </c>
      <c r="G8602">
        <v>0</v>
      </c>
      <c r="H8602">
        <v>0</v>
      </c>
      <c r="I8602">
        <v>0</v>
      </c>
      <c r="J8602">
        <v>0</v>
      </c>
      <c r="K8602">
        <v>0</v>
      </c>
      <c r="L8602">
        <v>0</v>
      </c>
      <c r="M8602">
        <v>300</v>
      </c>
      <c r="N8602">
        <v>0</v>
      </c>
      <c r="O8602" s="1">
        <v>45429</v>
      </c>
    </row>
    <row r="8603" spans="1:15" x14ac:dyDescent="0.25">
      <c r="A8603" t="s">
        <v>21</v>
      </c>
      <c r="B8603" t="s">
        <v>115</v>
      </c>
      <c r="C8603" s="1">
        <v>45442</v>
      </c>
      <c r="D8603">
        <v>3800</v>
      </c>
      <c r="E8603" t="s">
        <v>19</v>
      </c>
      <c r="F8603">
        <v>0</v>
      </c>
      <c r="G8603">
        <v>0</v>
      </c>
      <c r="H8603">
        <v>0</v>
      </c>
      <c r="I8603">
        <v>0</v>
      </c>
      <c r="J8603">
        <v>0</v>
      </c>
      <c r="K8603">
        <v>0</v>
      </c>
      <c r="L8603">
        <v>0</v>
      </c>
      <c r="M8603">
        <v>0</v>
      </c>
      <c r="N8603">
        <v>0</v>
      </c>
      <c r="O8603" s="1">
        <v>45429</v>
      </c>
    </row>
    <row r="8604" spans="1:15" x14ac:dyDescent="0.25">
      <c r="A8604" t="s">
        <v>21</v>
      </c>
      <c r="B8604" t="s">
        <v>115</v>
      </c>
      <c r="C8604" s="1">
        <v>45442</v>
      </c>
      <c r="D8604">
        <v>3400</v>
      </c>
      <c r="E8604" t="s">
        <v>20</v>
      </c>
      <c r="F8604">
        <v>0</v>
      </c>
      <c r="G8604">
        <v>0</v>
      </c>
      <c r="H8604">
        <v>0</v>
      </c>
      <c r="I8604">
        <v>0</v>
      </c>
      <c r="J8604">
        <v>0</v>
      </c>
      <c r="K8604">
        <v>0</v>
      </c>
      <c r="L8604">
        <v>0</v>
      </c>
      <c r="M8604">
        <v>4500</v>
      </c>
      <c r="N8604">
        <v>0</v>
      </c>
      <c r="O8604" s="1">
        <v>45429</v>
      </c>
    </row>
    <row r="8605" spans="1:15" x14ac:dyDescent="0.25">
      <c r="A8605" t="s">
        <v>21</v>
      </c>
      <c r="B8605" t="s">
        <v>115</v>
      </c>
      <c r="C8605" s="1">
        <v>45442</v>
      </c>
      <c r="D8605">
        <v>6600</v>
      </c>
      <c r="E8605" t="s">
        <v>20</v>
      </c>
      <c r="F8605">
        <v>0</v>
      </c>
      <c r="G8605">
        <v>0</v>
      </c>
      <c r="H8605">
        <v>0</v>
      </c>
      <c r="I8605">
        <v>0</v>
      </c>
      <c r="J8605">
        <v>0</v>
      </c>
      <c r="K8605">
        <v>0</v>
      </c>
      <c r="L8605">
        <v>0</v>
      </c>
      <c r="M8605">
        <v>1650</v>
      </c>
      <c r="N8605">
        <v>0</v>
      </c>
      <c r="O8605" s="1">
        <v>45429</v>
      </c>
    </row>
    <row r="8606" spans="1:15" x14ac:dyDescent="0.25">
      <c r="A8606" t="s">
        <v>21</v>
      </c>
      <c r="B8606" t="s">
        <v>115</v>
      </c>
      <c r="C8606" s="1">
        <v>45442</v>
      </c>
      <c r="D8606">
        <v>5500</v>
      </c>
      <c r="E8606" t="s">
        <v>20</v>
      </c>
      <c r="F8606">
        <v>0</v>
      </c>
      <c r="G8606">
        <v>0</v>
      </c>
      <c r="H8606">
        <v>0</v>
      </c>
      <c r="I8606">
        <v>0</v>
      </c>
      <c r="J8606">
        <v>0</v>
      </c>
      <c r="K8606">
        <v>0</v>
      </c>
      <c r="L8606">
        <v>0</v>
      </c>
      <c r="M8606">
        <v>66750</v>
      </c>
      <c r="N8606">
        <v>0</v>
      </c>
      <c r="O8606" s="1">
        <v>45429</v>
      </c>
    </row>
    <row r="8607" spans="1:15" x14ac:dyDescent="0.25">
      <c r="A8607" t="s">
        <v>21</v>
      </c>
      <c r="B8607" t="s">
        <v>115</v>
      </c>
      <c r="C8607" s="1">
        <v>45442</v>
      </c>
      <c r="D8607">
        <v>3700</v>
      </c>
      <c r="E8607" t="s">
        <v>19</v>
      </c>
      <c r="F8607">
        <v>0</v>
      </c>
      <c r="G8607">
        <v>0</v>
      </c>
      <c r="H8607">
        <v>0</v>
      </c>
      <c r="I8607">
        <v>0</v>
      </c>
      <c r="J8607">
        <v>0</v>
      </c>
      <c r="K8607">
        <v>0</v>
      </c>
      <c r="L8607">
        <v>0</v>
      </c>
      <c r="M8607">
        <v>0</v>
      </c>
      <c r="N8607">
        <v>0</v>
      </c>
      <c r="O8607" s="1">
        <v>45429</v>
      </c>
    </row>
    <row r="8608" spans="1:15" x14ac:dyDescent="0.25">
      <c r="A8608" t="s">
        <v>21</v>
      </c>
      <c r="B8608" t="s">
        <v>115</v>
      </c>
      <c r="C8608" s="1">
        <v>45442</v>
      </c>
      <c r="D8608">
        <v>5900</v>
      </c>
      <c r="E8608" t="s">
        <v>20</v>
      </c>
      <c r="F8608">
        <v>0</v>
      </c>
      <c r="G8608">
        <v>0</v>
      </c>
      <c r="H8608">
        <v>0</v>
      </c>
      <c r="I8608">
        <v>0</v>
      </c>
      <c r="J8608">
        <v>0</v>
      </c>
      <c r="K8608">
        <v>0</v>
      </c>
      <c r="L8608">
        <v>0</v>
      </c>
      <c r="M8608">
        <v>1200</v>
      </c>
      <c r="N8608">
        <v>0</v>
      </c>
      <c r="O8608" s="1">
        <v>45429</v>
      </c>
    </row>
    <row r="8609" spans="1:15" x14ac:dyDescent="0.25">
      <c r="A8609" t="s">
        <v>21</v>
      </c>
      <c r="B8609" t="s">
        <v>115</v>
      </c>
      <c r="C8609" s="1">
        <v>45442</v>
      </c>
      <c r="D8609">
        <v>6100</v>
      </c>
      <c r="E8609" t="s">
        <v>20</v>
      </c>
      <c r="F8609">
        <v>0</v>
      </c>
      <c r="G8609">
        <v>0</v>
      </c>
      <c r="H8609">
        <v>0</v>
      </c>
      <c r="I8609">
        <v>0</v>
      </c>
      <c r="J8609">
        <v>0</v>
      </c>
      <c r="K8609">
        <v>0</v>
      </c>
      <c r="L8609">
        <v>0</v>
      </c>
      <c r="M8609">
        <v>450</v>
      </c>
      <c r="N8609">
        <v>0</v>
      </c>
      <c r="O8609" s="1">
        <v>45429</v>
      </c>
    </row>
    <row r="8610" spans="1:15" x14ac:dyDescent="0.25">
      <c r="A8610" t="s">
        <v>21</v>
      </c>
      <c r="B8610" t="s">
        <v>115</v>
      </c>
      <c r="C8610" s="1">
        <v>45442</v>
      </c>
      <c r="D8610">
        <v>5700</v>
      </c>
      <c r="E8610" t="s">
        <v>20</v>
      </c>
      <c r="F8610">
        <v>0</v>
      </c>
      <c r="G8610">
        <v>0</v>
      </c>
      <c r="H8610">
        <v>0</v>
      </c>
      <c r="I8610">
        <v>0</v>
      </c>
      <c r="J8610">
        <v>0</v>
      </c>
      <c r="K8610">
        <v>0</v>
      </c>
      <c r="L8610">
        <v>0</v>
      </c>
      <c r="M8610">
        <v>7950</v>
      </c>
      <c r="N8610">
        <v>0</v>
      </c>
      <c r="O8610" s="1">
        <v>45429</v>
      </c>
    </row>
    <row r="8611" spans="1:15" x14ac:dyDescent="0.25">
      <c r="A8611" t="s">
        <v>21</v>
      </c>
      <c r="B8611" t="s">
        <v>115</v>
      </c>
      <c r="C8611" s="1">
        <v>45442</v>
      </c>
      <c r="D8611">
        <v>6800</v>
      </c>
      <c r="E8611" t="s">
        <v>20</v>
      </c>
      <c r="F8611">
        <v>0</v>
      </c>
      <c r="G8611">
        <v>0</v>
      </c>
      <c r="H8611">
        <v>0</v>
      </c>
      <c r="I8611">
        <v>0</v>
      </c>
      <c r="J8611">
        <v>0</v>
      </c>
      <c r="K8611">
        <v>0</v>
      </c>
      <c r="L8611">
        <v>0</v>
      </c>
      <c r="M8611">
        <v>150</v>
      </c>
      <c r="N8611">
        <v>0</v>
      </c>
      <c r="O8611" s="1">
        <v>45429</v>
      </c>
    </row>
    <row r="8612" spans="1:15" x14ac:dyDescent="0.25">
      <c r="A8612" t="s">
        <v>21</v>
      </c>
      <c r="B8612" t="s">
        <v>115</v>
      </c>
      <c r="C8612" s="1">
        <v>45442</v>
      </c>
      <c r="D8612">
        <v>6300</v>
      </c>
      <c r="E8612" t="s">
        <v>20</v>
      </c>
      <c r="F8612">
        <v>0</v>
      </c>
      <c r="G8612">
        <v>0</v>
      </c>
      <c r="H8612">
        <v>0</v>
      </c>
      <c r="I8612">
        <v>0</v>
      </c>
      <c r="J8612">
        <v>0</v>
      </c>
      <c r="K8612">
        <v>0</v>
      </c>
      <c r="L8612">
        <v>0</v>
      </c>
      <c r="M8612">
        <v>2100</v>
      </c>
      <c r="N8612">
        <v>0</v>
      </c>
      <c r="O8612" s="1">
        <v>45429</v>
      </c>
    </row>
    <row r="8613" spans="1:15" x14ac:dyDescent="0.25">
      <c r="A8613" t="s">
        <v>21</v>
      </c>
      <c r="B8613" t="s">
        <v>115</v>
      </c>
      <c r="C8613" s="1">
        <v>45470</v>
      </c>
      <c r="D8613">
        <v>3800</v>
      </c>
      <c r="E8613" t="s">
        <v>19</v>
      </c>
      <c r="F8613">
        <v>0</v>
      </c>
      <c r="G8613">
        <v>0</v>
      </c>
      <c r="H8613">
        <v>0</v>
      </c>
      <c r="I8613">
        <v>0</v>
      </c>
      <c r="J8613">
        <v>0</v>
      </c>
      <c r="K8613">
        <v>0</v>
      </c>
      <c r="L8613">
        <v>0</v>
      </c>
      <c r="M8613">
        <v>0</v>
      </c>
      <c r="N8613">
        <v>0</v>
      </c>
      <c r="O8613" s="1">
        <v>45429</v>
      </c>
    </row>
    <row r="8614" spans="1:15" x14ac:dyDescent="0.25">
      <c r="A8614" t="s">
        <v>21</v>
      </c>
      <c r="B8614" t="s">
        <v>115</v>
      </c>
      <c r="C8614" s="1">
        <v>45470</v>
      </c>
      <c r="D8614">
        <v>5500</v>
      </c>
      <c r="E8614" t="s">
        <v>20</v>
      </c>
      <c r="F8614">
        <v>0</v>
      </c>
      <c r="G8614">
        <v>0</v>
      </c>
      <c r="H8614">
        <v>0</v>
      </c>
      <c r="I8614">
        <v>0</v>
      </c>
      <c r="J8614">
        <v>0</v>
      </c>
      <c r="K8614">
        <v>0</v>
      </c>
      <c r="L8614">
        <v>0</v>
      </c>
      <c r="M8614">
        <v>300</v>
      </c>
      <c r="N8614">
        <v>0</v>
      </c>
      <c r="O8614" s="1">
        <v>45429</v>
      </c>
    </row>
    <row r="8615" spans="1:15" x14ac:dyDescent="0.25">
      <c r="A8615" t="s">
        <v>21</v>
      </c>
      <c r="B8615" t="s">
        <v>115</v>
      </c>
      <c r="C8615" s="1">
        <v>45470</v>
      </c>
      <c r="D8615">
        <v>6000</v>
      </c>
      <c r="E8615" t="s">
        <v>20</v>
      </c>
      <c r="F8615">
        <v>0</v>
      </c>
      <c r="G8615">
        <v>0</v>
      </c>
      <c r="H8615">
        <v>0</v>
      </c>
      <c r="I8615">
        <v>0</v>
      </c>
      <c r="J8615">
        <v>0</v>
      </c>
      <c r="K8615">
        <v>0</v>
      </c>
      <c r="L8615">
        <v>0</v>
      </c>
      <c r="M8615">
        <v>0</v>
      </c>
      <c r="N8615">
        <v>0</v>
      </c>
      <c r="O8615" s="1">
        <v>45429</v>
      </c>
    </row>
    <row r="8616" spans="1:15" x14ac:dyDescent="0.25">
      <c r="A8616" t="s">
        <v>21</v>
      </c>
      <c r="B8616" t="s">
        <v>115</v>
      </c>
      <c r="C8616" s="1">
        <v>45470</v>
      </c>
      <c r="D8616">
        <v>5200</v>
      </c>
      <c r="E8616" t="s">
        <v>20</v>
      </c>
      <c r="F8616">
        <v>0</v>
      </c>
      <c r="G8616">
        <v>0</v>
      </c>
      <c r="H8616">
        <v>0</v>
      </c>
      <c r="I8616">
        <v>0</v>
      </c>
      <c r="J8616">
        <v>0</v>
      </c>
      <c r="K8616">
        <v>0</v>
      </c>
      <c r="L8616">
        <v>0</v>
      </c>
      <c r="M8616">
        <v>150</v>
      </c>
      <c r="N8616">
        <v>0</v>
      </c>
      <c r="O8616" s="1">
        <v>45429</v>
      </c>
    </row>
    <row r="8617" spans="1:15" x14ac:dyDescent="0.25">
      <c r="A8617" t="s">
        <v>21</v>
      </c>
      <c r="B8617" t="s">
        <v>115</v>
      </c>
      <c r="C8617" s="1">
        <v>45470</v>
      </c>
      <c r="D8617">
        <v>4100</v>
      </c>
      <c r="E8617" t="s">
        <v>20</v>
      </c>
      <c r="F8617">
        <v>0</v>
      </c>
      <c r="G8617">
        <v>0</v>
      </c>
      <c r="H8617">
        <v>0</v>
      </c>
      <c r="I8617">
        <v>0</v>
      </c>
      <c r="J8617">
        <v>0</v>
      </c>
      <c r="K8617">
        <v>0</v>
      </c>
      <c r="L8617">
        <v>0</v>
      </c>
      <c r="M8617">
        <v>0</v>
      </c>
      <c r="N8617">
        <v>0</v>
      </c>
      <c r="O8617" s="1">
        <v>45429</v>
      </c>
    </row>
    <row r="8618" spans="1:15" x14ac:dyDescent="0.25">
      <c r="A8618" t="s">
        <v>21</v>
      </c>
      <c r="B8618" t="s">
        <v>115</v>
      </c>
      <c r="C8618" s="1">
        <v>45470</v>
      </c>
      <c r="D8618">
        <v>6200</v>
      </c>
      <c r="E8618" t="s">
        <v>20</v>
      </c>
      <c r="F8618">
        <v>0</v>
      </c>
      <c r="G8618">
        <v>0</v>
      </c>
      <c r="H8618">
        <v>0</v>
      </c>
      <c r="I8618">
        <v>0</v>
      </c>
      <c r="J8618">
        <v>0</v>
      </c>
      <c r="K8618">
        <v>0</v>
      </c>
      <c r="L8618">
        <v>0</v>
      </c>
      <c r="M8618">
        <v>0</v>
      </c>
      <c r="N8618">
        <v>0</v>
      </c>
      <c r="O8618" s="1">
        <v>45429</v>
      </c>
    </row>
    <row r="8619" spans="1:15" x14ac:dyDescent="0.25">
      <c r="A8619" t="s">
        <v>21</v>
      </c>
      <c r="B8619" t="s">
        <v>115</v>
      </c>
      <c r="C8619" s="1">
        <v>45470</v>
      </c>
      <c r="D8619">
        <v>5700</v>
      </c>
      <c r="E8619" t="s">
        <v>19</v>
      </c>
      <c r="F8619">
        <v>0</v>
      </c>
      <c r="G8619">
        <v>0</v>
      </c>
      <c r="H8619">
        <v>0</v>
      </c>
      <c r="I8619">
        <v>0</v>
      </c>
      <c r="J8619">
        <v>0</v>
      </c>
      <c r="K8619">
        <v>0</v>
      </c>
      <c r="L8619">
        <v>0</v>
      </c>
      <c r="M8619">
        <v>0</v>
      </c>
      <c r="N8619">
        <v>0</v>
      </c>
      <c r="O8619" s="1">
        <v>45429</v>
      </c>
    </row>
    <row r="8620" spans="1:15" x14ac:dyDescent="0.25">
      <c r="A8620" t="s">
        <v>21</v>
      </c>
      <c r="B8620" t="s">
        <v>115</v>
      </c>
      <c r="C8620" s="1">
        <v>45470</v>
      </c>
      <c r="D8620">
        <v>5300</v>
      </c>
      <c r="E8620" t="s">
        <v>19</v>
      </c>
      <c r="F8620">
        <v>0</v>
      </c>
      <c r="G8620">
        <v>0</v>
      </c>
      <c r="H8620">
        <v>0</v>
      </c>
      <c r="I8620">
        <v>0</v>
      </c>
      <c r="J8620">
        <v>0</v>
      </c>
      <c r="K8620">
        <v>0</v>
      </c>
      <c r="L8620">
        <v>0</v>
      </c>
      <c r="M8620">
        <v>0</v>
      </c>
      <c r="N8620">
        <v>0</v>
      </c>
      <c r="O8620" s="1">
        <v>45429</v>
      </c>
    </row>
    <row r="8621" spans="1:15" x14ac:dyDescent="0.25">
      <c r="A8621" t="s">
        <v>21</v>
      </c>
      <c r="B8621" t="s">
        <v>115</v>
      </c>
      <c r="C8621" s="1">
        <v>45470</v>
      </c>
      <c r="D8621">
        <v>4900</v>
      </c>
      <c r="E8621" t="s">
        <v>19</v>
      </c>
      <c r="F8621">
        <v>0</v>
      </c>
      <c r="G8621">
        <v>0</v>
      </c>
      <c r="H8621">
        <v>0</v>
      </c>
      <c r="I8621">
        <v>0</v>
      </c>
      <c r="J8621">
        <v>0</v>
      </c>
      <c r="K8621">
        <v>0</v>
      </c>
      <c r="L8621">
        <v>0</v>
      </c>
      <c r="M8621">
        <v>150</v>
      </c>
      <c r="N8621">
        <v>0</v>
      </c>
      <c r="O8621" s="1">
        <v>45429</v>
      </c>
    </row>
    <row r="8622" spans="1:15" x14ac:dyDescent="0.25">
      <c r="A8622" t="s">
        <v>21</v>
      </c>
      <c r="B8622" t="s">
        <v>115</v>
      </c>
      <c r="C8622" s="1">
        <v>45470</v>
      </c>
      <c r="D8622">
        <v>3400</v>
      </c>
      <c r="E8622" t="s">
        <v>19</v>
      </c>
      <c r="F8622">
        <v>0</v>
      </c>
      <c r="G8622">
        <v>0</v>
      </c>
      <c r="H8622">
        <v>0</v>
      </c>
      <c r="I8622">
        <v>0</v>
      </c>
      <c r="J8622">
        <v>0</v>
      </c>
      <c r="K8622">
        <v>0</v>
      </c>
      <c r="L8622">
        <v>0</v>
      </c>
      <c r="M8622">
        <v>0</v>
      </c>
      <c r="N8622">
        <v>0</v>
      </c>
      <c r="O8622" s="1">
        <v>45429</v>
      </c>
    </row>
    <row r="8623" spans="1:15" x14ac:dyDescent="0.25">
      <c r="A8623" t="s">
        <v>21</v>
      </c>
      <c r="B8623" t="s">
        <v>115</v>
      </c>
      <c r="C8623" s="1">
        <v>45470</v>
      </c>
      <c r="D8623">
        <v>3600</v>
      </c>
      <c r="E8623" t="s">
        <v>19</v>
      </c>
      <c r="F8623">
        <v>0</v>
      </c>
      <c r="G8623">
        <v>0</v>
      </c>
      <c r="H8623">
        <v>0</v>
      </c>
      <c r="I8623">
        <v>0</v>
      </c>
      <c r="J8623">
        <v>0</v>
      </c>
      <c r="K8623">
        <v>0</v>
      </c>
      <c r="L8623">
        <v>0</v>
      </c>
      <c r="M8623">
        <v>0</v>
      </c>
      <c r="N8623">
        <v>0</v>
      </c>
      <c r="O8623" s="1">
        <v>45429</v>
      </c>
    </row>
    <row r="8624" spans="1:15" x14ac:dyDescent="0.25">
      <c r="A8624" t="s">
        <v>21</v>
      </c>
      <c r="B8624" t="s">
        <v>115</v>
      </c>
      <c r="C8624" s="1">
        <v>45470</v>
      </c>
      <c r="D8624">
        <v>3600</v>
      </c>
      <c r="E8624" t="s">
        <v>20</v>
      </c>
      <c r="F8624">
        <v>0</v>
      </c>
      <c r="G8624">
        <v>0</v>
      </c>
      <c r="H8624">
        <v>0</v>
      </c>
      <c r="I8624">
        <v>0</v>
      </c>
      <c r="J8624">
        <v>0</v>
      </c>
      <c r="K8624">
        <v>0</v>
      </c>
      <c r="L8624">
        <v>0</v>
      </c>
      <c r="M8624">
        <v>0</v>
      </c>
      <c r="N8624">
        <v>0</v>
      </c>
      <c r="O8624" s="1">
        <v>45429</v>
      </c>
    </row>
    <row r="8625" spans="1:15" x14ac:dyDescent="0.25">
      <c r="A8625" t="s">
        <v>21</v>
      </c>
      <c r="B8625" t="s">
        <v>115</v>
      </c>
      <c r="C8625" s="1">
        <v>45470</v>
      </c>
      <c r="D8625">
        <v>4900</v>
      </c>
      <c r="E8625" t="s">
        <v>20</v>
      </c>
      <c r="F8625">
        <v>0</v>
      </c>
      <c r="G8625">
        <v>0</v>
      </c>
      <c r="H8625">
        <v>0</v>
      </c>
      <c r="I8625">
        <v>0</v>
      </c>
      <c r="J8625">
        <v>0</v>
      </c>
      <c r="K8625">
        <v>0</v>
      </c>
      <c r="L8625">
        <v>0</v>
      </c>
      <c r="M8625">
        <v>150</v>
      </c>
      <c r="N8625">
        <v>0</v>
      </c>
      <c r="O8625" s="1">
        <v>45429</v>
      </c>
    </row>
    <row r="8626" spans="1:15" x14ac:dyDescent="0.25">
      <c r="A8626" t="s">
        <v>21</v>
      </c>
      <c r="B8626" t="s">
        <v>115</v>
      </c>
      <c r="C8626" s="1">
        <v>45470</v>
      </c>
      <c r="D8626">
        <v>3900</v>
      </c>
      <c r="E8626" t="s">
        <v>19</v>
      </c>
      <c r="F8626">
        <v>0</v>
      </c>
      <c r="G8626">
        <v>0</v>
      </c>
      <c r="H8626">
        <v>0</v>
      </c>
      <c r="I8626">
        <v>0</v>
      </c>
      <c r="J8626">
        <v>0</v>
      </c>
      <c r="K8626">
        <v>0</v>
      </c>
      <c r="L8626">
        <v>0</v>
      </c>
      <c r="M8626">
        <v>300</v>
      </c>
      <c r="N8626">
        <v>0</v>
      </c>
      <c r="O8626" s="1">
        <v>45429</v>
      </c>
    </row>
    <row r="8627" spans="1:15" x14ac:dyDescent="0.25">
      <c r="A8627" t="s">
        <v>21</v>
      </c>
      <c r="B8627" t="s">
        <v>115</v>
      </c>
      <c r="C8627" s="1">
        <v>45470</v>
      </c>
      <c r="D8627">
        <v>4100</v>
      </c>
      <c r="E8627" t="s">
        <v>19</v>
      </c>
      <c r="F8627">
        <v>0</v>
      </c>
      <c r="G8627">
        <v>0</v>
      </c>
      <c r="H8627">
        <v>0</v>
      </c>
      <c r="I8627">
        <v>0</v>
      </c>
      <c r="J8627">
        <v>0</v>
      </c>
      <c r="K8627">
        <v>0</v>
      </c>
      <c r="L8627">
        <v>0</v>
      </c>
      <c r="M8627">
        <v>0</v>
      </c>
      <c r="N8627">
        <v>0</v>
      </c>
      <c r="O8627" s="1">
        <v>45429</v>
      </c>
    </row>
    <row r="8628" spans="1:15" x14ac:dyDescent="0.25">
      <c r="A8628" t="s">
        <v>21</v>
      </c>
      <c r="B8628" t="s">
        <v>115</v>
      </c>
      <c r="C8628" s="1">
        <v>45470</v>
      </c>
      <c r="D8628">
        <v>4300</v>
      </c>
      <c r="E8628" t="s">
        <v>19</v>
      </c>
      <c r="F8628">
        <v>0</v>
      </c>
      <c r="G8628">
        <v>0</v>
      </c>
      <c r="H8628">
        <v>0</v>
      </c>
      <c r="I8628">
        <v>0</v>
      </c>
      <c r="J8628">
        <v>0</v>
      </c>
      <c r="K8628">
        <v>0</v>
      </c>
      <c r="L8628">
        <v>0</v>
      </c>
      <c r="M8628">
        <v>0</v>
      </c>
      <c r="N8628">
        <v>0</v>
      </c>
      <c r="O8628" s="1">
        <v>45429</v>
      </c>
    </row>
    <row r="8629" spans="1:15" x14ac:dyDescent="0.25">
      <c r="A8629" t="s">
        <v>21</v>
      </c>
      <c r="B8629" t="s">
        <v>115</v>
      </c>
      <c r="C8629" s="1">
        <v>45470</v>
      </c>
      <c r="D8629">
        <v>6200</v>
      </c>
      <c r="E8629" t="s">
        <v>19</v>
      </c>
      <c r="F8629">
        <v>0</v>
      </c>
      <c r="G8629">
        <v>0</v>
      </c>
      <c r="H8629">
        <v>0</v>
      </c>
      <c r="I8629">
        <v>0</v>
      </c>
      <c r="J8629">
        <v>0</v>
      </c>
      <c r="K8629">
        <v>0</v>
      </c>
      <c r="L8629">
        <v>0</v>
      </c>
      <c r="M8629">
        <v>0</v>
      </c>
      <c r="N8629">
        <v>0</v>
      </c>
      <c r="O8629" s="1">
        <v>45429</v>
      </c>
    </row>
    <row r="8630" spans="1:15" x14ac:dyDescent="0.25">
      <c r="A8630" t="s">
        <v>21</v>
      </c>
      <c r="B8630" t="s">
        <v>115</v>
      </c>
      <c r="C8630" s="1">
        <v>45470</v>
      </c>
      <c r="D8630">
        <v>5600</v>
      </c>
      <c r="E8630" t="s">
        <v>20</v>
      </c>
      <c r="F8630">
        <v>0</v>
      </c>
      <c r="G8630">
        <v>0</v>
      </c>
      <c r="H8630">
        <v>0</v>
      </c>
      <c r="I8630">
        <v>0</v>
      </c>
      <c r="J8630">
        <v>0</v>
      </c>
      <c r="K8630">
        <v>0</v>
      </c>
      <c r="L8630">
        <v>0</v>
      </c>
      <c r="M8630">
        <v>0</v>
      </c>
      <c r="N8630">
        <v>0</v>
      </c>
      <c r="O8630" s="1">
        <v>45429</v>
      </c>
    </row>
    <row r="8631" spans="1:15" x14ac:dyDescent="0.25">
      <c r="A8631" t="s">
        <v>21</v>
      </c>
      <c r="B8631" t="s">
        <v>115</v>
      </c>
      <c r="C8631" s="1">
        <v>45470</v>
      </c>
      <c r="D8631">
        <v>3700</v>
      </c>
      <c r="E8631" t="s">
        <v>19</v>
      </c>
      <c r="F8631">
        <v>0</v>
      </c>
      <c r="G8631">
        <v>0</v>
      </c>
      <c r="H8631">
        <v>0</v>
      </c>
      <c r="I8631">
        <v>0</v>
      </c>
      <c r="J8631">
        <v>0</v>
      </c>
      <c r="K8631">
        <v>0</v>
      </c>
      <c r="L8631">
        <v>0</v>
      </c>
      <c r="M8631">
        <v>0</v>
      </c>
      <c r="N8631">
        <v>0</v>
      </c>
      <c r="O8631" s="1">
        <v>45429</v>
      </c>
    </row>
    <row r="8632" spans="1:15" x14ac:dyDescent="0.25">
      <c r="A8632" t="s">
        <v>21</v>
      </c>
      <c r="B8632" t="s">
        <v>115</v>
      </c>
      <c r="C8632" s="1">
        <v>45470</v>
      </c>
      <c r="D8632">
        <v>4200</v>
      </c>
      <c r="E8632" t="s">
        <v>19</v>
      </c>
      <c r="F8632">
        <v>0</v>
      </c>
      <c r="G8632">
        <v>0</v>
      </c>
      <c r="H8632">
        <v>0</v>
      </c>
      <c r="I8632">
        <v>0</v>
      </c>
      <c r="J8632">
        <v>0</v>
      </c>
      <c r="K8632">
        <v>0</v>
      </c>
      <c r="L8632">
        <v>0</v>
      </c>
      <c r="M8632">
        <v>0</v>
      </c>
      <c r="N8632">
        <v>0</v>
      </c>
      <c r="O8632" s="1">
        <v>45429</v>
      </c>
    </row>
    <row r="8633" spans="1:15" x14ac:dyDescent="0.25">
      <c r="A8633" t="s">
        <v>21</v>
      </c>
      <c r="B8633" t="s">
        <v>115</v>
      </c>
      <c r="C8633" s="1">
        <v>45470</v>
      </c>
      <c r="D8633">
        <v>3400</v>
      </c>
      <c r="E8633" t="s">
        <v>20</v>
      </c>
      <c r="F8633">
        <v>0</v>
      </c>
      <c r="G8633">
        <v>0</v>
      </c>
      <c r="H8633">
        <v>0</v>
      </c>
      <c r="I8633">
        <v>0</v>
      </c>
      <c r="J8633">
        <v>0</v>
      </c>
      <c r="K8633">
        <v>0</v>
      </c>
      <c r="L8633">
        <v>0</v>
      </c>
      <c r="M8633">
        <v>0</v>
      </c>
      <c r="N8633">
        <v>0</v>
      </c>
      <c r="O8633" s="1">
        <v>45429</v>
      </c>
    </row>
    <row r="8634" spans="1:15" x14ac:dyDescent="0.25">
      <c r="A8634" t="s">
        <v>21</v>
      </c>
      <c r="B8634" t="s">
        <v>115</v>
      </c>
      <c r="C8634" s="1">
        <v>45470</v>
      </c>
      <c r="D8634">
        <v>3700</v>
      </c>
      <c r="E8634" t="s">
        <v>20</v>
      </c>
      <c r="F8634">
        <v>0</v>
      </c>
      <c r="G8634">
        <v>0</v>
      </c>
      <c r="H8634">
        <v>0</v>
      </c>
      <c r="I8634">
        <v>0</v>
      </c>
      <c r="J8634">
        <v>0</v>
      </c>
      <c r="K8634">
        <v>0</v>
      </c>
      <c r="L8634">
        <v>0</v>
      </c>
      <c r="M8634">
        <v>0</v>
      </c>
      <c r="N8634">
        <v>0</v>
      </c>
      <c r="O8634" s="1">
        <v>45429</v>
      </c>
    </row>
    <row r="8635" spans="1:15" x14ac:dyDescent="0.25">
      <c r="A8635" t="s">
        <v>21</v>
      </c>
      <c r="B8635" t="s">
        <v>115</v>
      </c>
      <c r="C8635" s="1">
        <v>45470</v>
      </c>
      <c r="D8635">
        <v>5400</v>
      </c>
      <c r="E8635" t="s">
        <v>20</v>
      </c>
      <c r="F8635">
        <v>0</v>
      </c>
      <c r="G8635">
        <v>0</v>
      </c>
      <c r="H8635">
        <v>0</v>
      </c>
      <c r="I8635">
        <v>0</v>
      </c>
      <c r="J8635">
        <v>0</v>
      </c>
      <c r="K8635">
        <v>0</v>
      </c>
      <c r="L8635">
        <v>0</v>
      </c>
      <c r="M8635">
        <v>300</v>
      </c>
      <c r="N8635">
        <v>0</v>
      </c>
      <c r="O8635" s="1">
        <v>45429</v>
      </c>
    </row>
    <row r="8636" spans="1:15" x14ac:dyDescent="0.25">
      <c r="A8636" t="s">
        <v>21</v>
      </c>
      <c r="B8636" t="s">
        <v>115</v>
      </c>
      <c r="C8636" s="1">
        <v>45470</v>
      </c>
      <c r="D8636">
        <v>4000</v>
      </c>
      <c r="E8636" t="s">
        <v>19</v>
      </c>
      <c r="F8636">
        <v>0</v>
      </c>
      <c r="G8636">
        <v>0</v>
      </c>
      <c r="H8636">
        <v>0</v>
      </c>
      <c r="I8636">
        <v>0</v>
      </c>
      <c r="J8636">
        <v>0</v>
      </c>
      <c r="K8636">
        <v>0</v>
      </c>
      <c r="L8636">
        <v>0</v>
      </c>
      <c r="M8636">
        <v>300</v>
      </c>
      <c r="N8636">
        <v>0</v>
      </c>
      <c r="O8636" s="1">
        <v>45429</v>
      </c>
    </row>
    <row r="8637" spans="1:15" x14ac:dyDescent="0.25">
      <c r="A8637" t="s">
        <v>21</v>
      </c>
      <c r="B8637" t="s">
        <v>115</v>
      </c>
      <c r="C8637" s="1">
        <v>45470</v>
      </c>
      <c r="D8637">
        <v>3800</v>
      </c>
      <c r="E8637" t="s">
        <v>20</v>
      </c>
      <c r="F8637">
        <v>0</v>
      </c>
      <c r="G8637">
        <v>0</v>
      </c>
      <c r="H8637">
        <v>0</v>
      </c>
      <c r="I8637">
        <v>0</v>
      </c>
      <c r="J8637">
        <v>0</v>
      </c>
      <c r="K8637">
        <v>0</v>
      </c>
      <c r="L8637">
        <v>0</v>
      </c>
      <c r="M8637">
        <v>1500</v>
      </c>
      <c r="N8637">
        <v>0</v>
      </c>
      <c r="O8637" s="1">
        <v>45429</v>
      </c>
    </row>
    <row r="8638" spans="1:15" x14ac:dyDescent="0.25">
      <c r="A8638" t="s">
        <v>21</v>
      </c>
      <c r="B8638" t="s">
        <v>115</v>
      </c>
      <c r="C8638" s="1">
        <v>45470</v>
      </c>
      <c r="D8638">
        <v>5800</v>
      </c>
      <c r="E8638" t="s">
        <v>20</v>
      </c>
      <c r="F8638">
        <v>0</v>
      </c>
      <c r="G8638">
        <v>0</v>
      </c>
      <c r="H8638">
        <v>0</v>
      </c>
      <c r="I8638">
        <v>0</v>
      </c>
      <c r="J8638">
        <v>0</v>
      </c>
      <c r="K8638">
        <v>0</v>
      </c>
      <c r="L8638">
        <v>0</v>
      </c>
      <c r="M8638">
        <v>450</v>
      </c>
      <c r="N8638">
        <v>0</v>
      </c>
      <c r="O8638" s="1">
        <v>45429</v>
      </c>
    </row>
    <row r="8639" spans="1:15" x14ac:dyDescent="0.25">
      <c r="A8639" t="s">
        <v>21</v>
      </c>
      <c r="B8639" t="s">
        <v>115</v>
      </c>
      <c r="C8639" s="1">
        <v>45470</v>
      </c>
      <c r="D8639">
        <v>5900</v>
      </c>
      <c r="E8639" t="s">
        <v>19</v>
      </c>
      <c r="F8639">
        <v>0</v>
      </c>
      <c r="G8639">
        <v>0</v>
      </c>
      <c r="H8639">
        <v>0</v>
      </c>
      <c r="I8639">
        <v>0</v>
      </c>
      <c r="J8639">
        <v>0</v>
      </c>
      <c r="K8639">
        <v>0</v>
      </c>
      <c r="L8639">
        <v>0</v>
      </c>
      <c r="M8639">
        <v>0</v>
      </c>
      <c r="N8639">
        <v>0</v>
      </c>
      <c r="O8639" s="1">
        <v>45429</v>
      </c>
    </row>
    <row r="8640" spans="1:15" x14ac:dyDescent="0.25">
      <c r="A8640" t="s">
        <v>21</v>
      </c>
      <c r="B8640" t="s">
        <v>115</v>
      </c>
      <c r="C8640" s="1">
        <v>45470</v>
      </c>
      <c r="D8640">
        <v>5000</v>
      </c>
      <c r="E8640" t="s">
        <v>20</v>
      </c>
      <c r="F8640">
        <v>0</v>
      </c>
      <c r="G8640">
        <v>0</v>
      </c>
      <c r="H8640">
        <v>0</v>
      </c>
      <c r="I8640">
        <v>0</v>
      </c>
      <c r="J8640">
        <v>0</v>
      </c>
      <c r="K8640">
        <v>0</v>
      </c>
      <c r="L8640">
        <v>0</v>
      </c>
      <c r="M8640">
        <v>23250</v>
      </c>
      <c r="N8640">
        <v>0</v>
      </c>
      <c r="O8640" s="1">
        <v>45429</v>
      </c>
    </row>
    <row r="8641" spans="1:15" x14ac:dyDescent="0.25">
      <c r="A8641" t="s">
        <v>21</v>
      </c>
      <c r="B8641" t="s">
        <v>115</v>
      </c>
      <c r="C8641" s="1">
        <v>45470</v>
      </c>
      <c r="D8641">
        <v>5100</v>
      </c>
      <c r="E8641" t="s">
        <v>20</v>
      </c>
      <c r="F8641">
        <v>0</v>
      </c>
      <c r="G8641">
        <v>0</v>
      </c>
      <c r="H8641">
        <v>0</v>
      </c>
      <c r="I8641">
        <v>0</v>
      </c>
      <c r="J8641">
        <v>0</v>
      </c>
      <c r="K8641">
        <v>0</v>
      </c>
      <c r="L8641">
        <v>0</v>
      </c>
      <c r="M8641">
        <v>0</v>
      </c>
      <c r="N8641">
        <v>0</v>
      </c>
      <c r="O8641" s="1">
        <v>45429</v>
      </c>
    </row>
    <row r="8642" spans="1:15" x14ac:dyDescent="0.25">
      <c r="A8642" t="s">
        <v>21</v>
      </c>
      <c r="B8642" t="s">
        <v>115</v>
      </c>
      <c r="C8642" s="1">
        <v>45470</v>
      </c>
      <c r="D8642">
        <v>4400</v>
      </c>
      <c r="E8642" t="s">
        <v>19</v>
      </c>
      <c r="F8642">
        <v>0</v>
      </c>
      <c r="G8642">
        <v>0</v>
      </c>
      <c r="H8642">
        <v>0</v>
      </c>
      <c r="I8642">
        <v>0</v>
      </c>
      <c r="J8642">
        <v>0</v>
      </c>
      <c r="K8642">
        <v>0</v>
      </c>
      <c r="L8642">
        <v>0</v>
      </c>
      <c r="M8642">
        <v>2400</v>
      </c>
      <c r="N8642">
        <v>0</v>
      </c>
      <c r="O8642" s="1">
        <v>45429</v>
      </c>
    </row>
    <row r="8643" spans="1:15" x14ac:dyDescent="0.25">
      <c r="A8643" t="s">
        <v>21</v>
      </c>
      <c r="B8643" t="s">
        <v>115</v>
      </c>
      <c r="C8643" s="1">
        <v>45470</v>
      </c>
      <c r="D8643">
        <v>5900</v>
      </c>
      <c r="E8643" t="s">
        <v>20</v>
      </c>
      <c r="F8643">
        <v>0</v>
      </c>
      <c r="G8643">
        <v>0</v>
      </c>
      <c r="H8643">
        <v>0</v>
      </c>
      <c r="I8643">
        <v>0</v>
      </c>
      <c r="J8643">
        <v>0</v>
      </c>
      <c r="K8643">
        <v>0</v>
      </c>
      <c r="L8643">
        <v>0</v>
      </c>
      <c r="M8643">
        <v>0</v>
      </c>
      <c r="N8643">
        <v>0</v>
      </c>
      <c r="O8643" s="1">
        <v>45429</v>
      </c>
    </row>
    <row r="8644" spans="1:15" x14ac:dyDescent="0.25">
      <c r="A8644" t="s">
        <v>21</v>
      </c>
      <c r="B8644" t="s">
        <v>115</v>
      </c>
      <c r="C8644" s="1">
        <v>45470</v>
      </c>
      <c r="D8644">
        <v>5300</v>
      </c>
      <c r="E8644" t="s">
        <v>20</v>
      </c>
      <c r="F8644">
        <v>0</v>
      </c>
      <c r="G8644">
        <v>0</v>
      </c>
      <c r="H8644">
        <v>0</v>
      </c>
      <c r="I8644">
        <v>0</v>
      </c>
      <c r="J8644">
        <v>0</v>
      </c>
      <c r="K8644">
        <v>0</v>
      </c>
      <c r="L8644">
        <v>0</v>
      </c>
      <c r="M8644">
        <v>0</v>
      </c>
      <c r="N8644">
        <v>0</v>
      </c>
      <c r="O8644" s="1">
        <v>45429</v>
      </c>
    </row>
    <row r="8645" spans="1:15" x14ac:dyDescent="0.25">
      <c r="A8645" t="s">
        <v>21</v>
      </c>
      <c r="B8645" t="s">
        <v>115</v>
      </c>
      <c r="C8645" s="1">
        <v>45498</v>
      </c>
      <c r="D8645">
        <v>6000</v>
      </c>
      <c r="E8645" t="s">
        <v>19</v>
      </c>
      <c r="F8645">
        <v>0</v>
      </c>
      <c r="G8645">
        <v>0</v>
      </c>
      <c r="H8645">
        <v>0</v>
      </c>
      <c r="I8645">
        <v>0</v>
      </c>
      <c r="J8645">
        <v>0</v>
      </c>
      <c r="K8645">
        <v>0</v>
      </c>
      <c r="L8645">
        <v>0</v>
      </c>
      <c r="M8645">
        <v>2100</v>
      </c>
      <c r="N8645">
        <v>0</v>
      </c>
      <c r="O8645" s="1">
        <v>45429</v>
      </c>
    </row>
    <row r="8646" spans="1:15" x14ac:dyDescent="0.25">
      <c r="B8646" t="s">
        <v>115</v>
      </c>
      <c r="O8646" s="1">
        <v>45429</v>
      </c>
    </row>
    <row r="8647" spans="1:15" x14ac:dyDescent="0.25">
      <c r="B8647" t="s">
        <v>115</v>
      </c>
      <c r="O8647" s="1">
        <v>45429</v>
      </c>
    </row>
    <row r="8648" spans="1:15" x14ac:dyDescent="0.25">
      <c r="B8648" t="s">
        <v>115</v>
      </c>
      <c r="O8648" s="1">
        <v>45429</v>
      </c>
    </row>
    <row r="8649" spans="1:15" x14ac:dyDescent="0.25">
      <c r="B8649" t="s">
        <v>115</v>
      </c>
      <c r="O8649" s="1">
        <v>45429</v>
      </c>
    </row>
    <row r="8650" spans="1:15" x14ac:dyDescent="0.25">
      <c r="B8650" t="s">
        <v>115</v>
      </c>
      <c r="O8650" s="1">
        <v>45429</v>
      </c>
    </row>
    <row r="8651" spans="1:15" x14ac:dyDescent="0.25">
      <c r="B8651" t="s">
        <v>115</v>
      </c>
      <c r="O8651" s="1">
        <v>45429</v>
      </c>
    </row>
    <row r="8652" spans="1:15" x14ac:dyDescent="0.25">
      <c r="B8652" t="s">
        <v>115</v>
      </c>
      <c r="O8652" s="1">
        <v>45429</v>
      </c>
    </row>
    <row r="8653" spans="1:15" x14ac:dyDescent="0.25">
      <c r="B8653" t="s">
        <v>115</v>
      </c>
      <c r="O8653" s="1">
        <v>45429</v>
      </c>
    </row>
    <row r="8654" spans="1:15" x14ac:dyDescent="0.25">
      <c r="B8654" t="s">
        <v>115</v>
      </c>
      <c r="O8654" s="1">
        <v>45429</v>
      </c>
    </row>
    <row r="8655" spans="1:15" x14ac:dyDescent="0.25">
      <c r="B8655" t="s">
        <v>115</v>
      </c>
      <c r="O8655" s="1">
        <v>45429</v>
      </c>
    </row>
    <row r="8656" spans="1:15" x14ac:dyDescent="0.25">
      <c r="B8656" t="s">
        <v>115</v>
      </c>
      <c r="O8656" s="1">
        <v>45429</v>
      </c>
    </row>
    <row r="8657" spans="1:15" x14ac:dyDescent="0.25">
      <c r="B8657" t="s">
        <v>115</v>
      </c>
      <c r="O8657" s="1">
        <v>45429</v>
      </c>
    </row>
    <row r="8658" spans="1:15" x14ac:dyDescent="0.25">
      <c r="B8658" t="s">
        <v>115</v>
      </c>
      <c r="O8658" s="1">
        <v>45429</v>
      </c>
    </row>
    <row r="8659" spans="1:15" x14ac:dyDescent="0.25">
      <c r="B8659" t="s">
        <v>115</v>
      </c>
      <c r="O8659" s="1">
        <v>45429</v>
      </c>
    </row>
    <row r="8660" spans="1:15" x14ac:dyDescent="0.25">
      <c r="B8660" t="s">
        <v>115</v>
      </c>
      <c r="O8660" s="1">
        <v>45429</v>
      </c>
    </row>
    <row r="8661" spans="1:15" x14ac:dyDescent="0.25">
      <c r="B8661" t="s">
        <v>115</v>
      </c>
      <c r="O8661" s="1">
        <v>45429</v>
      </c>
    </row>
    <row r="8662" spans="1:15" x14ac:dyDescent="0.25">
      <c r="A8662" t="s">
        <v>0</v>
      </c>
      <c r="B8662" t="s">
        <v>116</v>
      </c>
      <c r="C8662" s="1">
        <v>45442</v>
      </c>
      <c r="D8662">
        <v>0</v>
      </c>
      <c r="E8662" t="s">
        <v>16</v>
      </c>
      <c r="F8662">
        <v>2665</v>
      </c>
      <c r="G8662">
        <v>2670.75</v>
      </c>
      <c r="H8662">
        <v>2632.35</v>
      </c>
      <c r="I8662">
        <v>2654.5</v>
      </c>
      <c r="J8662">
        <v>2654.5</v>
      </c>
      <c r="K8662">
        <v>1919</v>
      </c>
      <c r="L8662">
        <v>17794.759999999998</v>
      </c>
      <c r="M8662">
        <v>3543750</v>
      </c>
      <c r="N8662">
        <v>71750</v>
      </c>
      <c r="O8662" s="1">
        <v>45429</v>
      </c>
    </row>
    <row r="8663" spans="1:15" x14ac:dyDescent="0.25">
      <c r="A8663" t="s">
        <v>21</v>
      </c>
      <c r="B8663" t="s">
        <v>116</v>
      </c>
      <c r="C8663" s="1">
        <v>45442</v>
      </c>
      <c r="D8663">
        <v>2700</v>
      </c>
      <c r="E8663" t="s">
        <v>19</v>
      </c>
      <c r="F8663">
        <v>40.75</v>
      </c>
      <c r="G8663">
        <v>44.95</v>
      </c>
      <c r="H8663">
        <v>29.15</v>
      </c>
      <c r="I8663">
        <v>35.200000000000003</v>
      </c>
      <c r="J8663">
        <v>35.200000000000003</v>
      </c>
      <c r="K8663">
        <v>1592</v>
      </c>
      <c r="L8663">
        <v>195.3</v>
      </c>
      <c r="M8663">
        <v>234850</v>
      </c>
      <c r="N8663">
        <v>24150</v>
      </c>
      <c r="O8663" s="1">
        <v>45429</v>
      </c>
    </row>
    <row r="8664" spans="1:15" x14ac:dyDescent="0.25">
      <c r="A8664" t="s">
        <v>21</v>
      </c>
      <c r="B8664" t="s">
        <v>116</v>
      </c>
      <c r="C8664" s="1">
        <v>45442</v>
      </c>
      <c r="D8664">
        <v>2800</v>
      </c>
      <c r="E8664" t="s">
        <v>19</v>
      </c>
      <c r="F8664">
        <v>18.100000000000001</v>
      </c>
      <c r="G8664">
        <v>18.899999999999999</v>
      </c>
      <c r="H8664">
        <v>12.4</v>
      </c>
      <c r="I8664">
        <v>13.5</v>
      </c>
      <c r="J8664">
        <v>13.5</v>
      </c>
      <c r="K8664">
        <v>1169</v>
      </c>
      <c r="L8664">
        <v>61.62</v>
      </c>
      <c r="M8664">
        <v>369250</v>
      </c>
      <c r="N8664">
        <v>-21000</v>
      </c>
      <c r="O8664" s="1">
        <v>45429</v>
      </c>
    </row>
    <row r="8665" spans="1:15" x14ac:dyDescent="0.25">
      <c r="A8665" t="s">
        <v>21</v>
      </c>
      <c r="B8665" t="s">
        <v>116</v>
      </c>
      <c r="C8665" s="1">
        <v>45442</v>
      </c>
      <c r="D8665">
        <v>3000</v>
      </c>
      <c r="E8665" t="s">
        <v>19</v>
      </c>
      <c r="F8665">
        <v>4.5999999999999996</v>
      </c>
      <c r="G8665">
        <v>4.5999999999999996</v>
      </c>
      <c r="H8665">
        <v>3.25</v>
      </c>
      <c r="I8665">
        <v>3.6</v>
      </c>
      <c r="J8665">
        <v>3.6</v>
      </c>
      <c r="K8665">
        <v>954</v>
      </c>
      <c r="L8665">
        <v>12.52</v>
      </c>
      <c r="M8665">
        <v>578550</v>
      </c>
      <c r="N8665">
        <v>-80850</v>
      </c>
      <c r="O8665" s="1">
        <v>45429</v>
      </c>
    </row>
    <row r="8666" spans="1:15" x14ac:dyDescent="0.25">
      <c r="A8666" t="s">
        <v>21</v>
      </c>
      <c r="B8666" t="s">
        <v>116</v>
      </c>
      <c r="C8666" s="1">
        <v>45442</v>
      </c>
      <c r="D8666">
        <v>2900</v>
      </c>
      <c r="E8666" t="s">
        <v>19</v>
      </c>
      <c r="F8666">
        <v>8.0500000000000007</v>
      </c>
      <c r="G8666">
        <v>8.6</v>
      </c>
      <c r="H8666">
        <v>5.9</v>
      </c>
      <c r="I8666">
        <v>6.45</v>
      </c>
      <c r="J8666">
        <v>6.45</v>
      </c>
      <c r="K8666">
        <v>876</v>
      </c>
      <c r="L8666">
        <v>20.94</v>
      </c>
      <c r="M8666">
        <v>432600</v>
      </c>
      <c r="N8666">
        <v>4200</v>
      </c>
      <c r="O8666" s="1">
        <v>45429</v>
      </c>
    </row>
    <row r="8667" spans="1:15" x14ac:dyDescent="0.25">
      <c r="A8667" t="s">
        <v>21</v>
      </c>
      <c r="B8667" t="s">
        <v>116</v>
      </c>
      <c r="C8667" s="1">
        <v>45442</v>
      </c>
      <c r="D8667">
        <v>2600</v>
      </c>
      <c r="E8667" t="s">
        <v>20</v>
      </c>
      <c r="F8667">
        <v>29.95</v>
      </c>
      <c r="G8667">
        <v>37</v>
      </c>
      <c r="H8667">
        <v>27</v>
      </c>
      <c r="I8667">
        <v>28.95</v>
      </c>
      <c r="J8667">
        <v>28.95</v>
      </c>
      <c r="K8667">
        <v>389</v>
      </c>
      <c r="L8667">
        <v>43.15</v>
      </c>
      <c r="M8667">
        <v>161350</v>
      </c>
      <c r="N8667">
        <v>-3500</v>
      </c>
      <c r="O8667" s="1">
        <v>45429</v>
      </c>
    </row>
    <row r="8668" spans="1:15" x14ac:dyDescent="0.25">
      <c r="A8668" t="s">
        <v>21</v>
      </c>
      <c r="B8668" t="s">
        <v>116</v>
      </c>
      <c r="C8668" s="1">
        <v>45442</v>
      </c>
      <c r="D8668">
        <v>2740</v>
      </c>
      <c r="E8668" t="s">
        <v>19</v>
      </c>
      <c r="F8668">
        <v>30.4</v>
      </c>
      <c r="G8668">
        <v>30.4</v>
      </c>
      <c r="H8668">
        <v>20.45</v>
      </c>
      <c r="I8668">
        <v>24</v>
      </c>
      <c r="J8668">
        <v>24</v>
      </c>
      <c r="K8668">
        <v>370</v>
      </c>
      <c r="L8668">
        <v>32.130000000000003</v>
      </c>
      <c r="M8668">
        <v>79800</v>
      </c>
      <c r="N8668">
        <v>15400</v>
      </c>
      <c r="O8668" s="1">
        <v>45429</v>
      </c>
    </row>
    <row r="8669" spans="1:15" x14ac:dyDescent="0.25">
      <c r="A8669" t="s">
        <v>21</v>
      </c>
      <c r="B8669" t="s">
        <v>116</v>
      </c>
      <c r="C8669" s="1">
        <v>45442</v>
      </c>
      <c r="D8669">
        <v>2680</v>
      </c>
      <c r="E8669" t="s">
        <v>19</v>
      </c>
      <c r="F8669">
        <v>48.15</v>
      </c>
      <c r="G8669">
        <v>51.25</v>
      </c>
      <c r="H8669">
        <v>35.4</v>
      </c>
      <c r="I8669">
        <v>42.55</v>
      </c>
      <c r="J8669">
        <v>42.55</v>
      </c>
      <c r="K8669">
        <v>320</v>
      </c>
      <c r="L8669">
        <v>48.09</v>
      </c>
      <c r="M8669">
        <v>54250</v>
      </c>
      <c r="N8669">
        <v>10500</v>
      </c>
      <c r="O8669" s="1">
        <v>45429</v>
      </c>
    </row>
    <row r="8670" spans="1:15" x14ac:dyDescent="0.25">
      <c r="A8670" t="s">
        <v>21</v>
      </c>
      <c r="B8670" t="s">
        <v>116</v>
      </c>
      <c r="C8670" s="1">
        <v>45442</v>
      </c>
      <c r="D8670">
        <v>2400</v>
      </c>
      <c r="E8670" t="s">
        <v>20</v>
      </c>
      <c r="F8670">
        <v>4.25</v>
      </c>
      <c r="G8670">
        <v>4.4000000000000004</v>
      </c>
      <c r="H8670">
        <v>2.6</v>
      </c>
      <c r="I8670">
        <v>2.95</v>
      </c>
      <c r="J8670">
        <v>2.95</v>
      </c>
      <c r="K8670">
        <v>307</v>
      </c>
      <c r="L8670">
        <v>3.44</v>
      </c>
      <c r="M8670">
        <v>77000</v>
      </c>
      <c r="N8670">
        <v>-17500</v>
      </c>
      <c r="O8670" s="1">
        <v>45429</v>
      </c>
    </row>
    <row r="8671" spans="1:15" x14ac:dyDescent="0.25">
      <c r="A8671" t="s">
        <v>21</v>
      </c>
      <c r="B8671" t="s">
        <v>116</v>
      </c>
      <c r="C8671" s="1">
        <v>45442</v>
      </c>
      <c r="D8671">
        <v>3100</v>
      </c>
      <c r="E8671" t="s">
        <v>19</v>
      </c>
      <c r="F8671">
        <v>3</v>
      </c>
      <c r="G8671">
        <v>3</v>
      </c>
      <c r="H8671">
        <v>2</v>
      </c>
      <c r="I8671">
        <v>2</v>
      </c>
      <c r="J8671">
        <v>2</v>
      </c>
      <c r="K8671">
        <v>299</v>
      </c>
      <c r="L8671">
        <v>2.41</v>
      </c>
      <c r="M8671">
        <v>86100</v>
      </c>
      <c r="N8671">
        <v>2450</v>
      </c>
      <c r="O8671" s="1">
        <v>45429</v>
      </c>
    </row>
    <row r="8672" spans="1:15" x14ac:dyDescent="0.25">
      <c r="A8672" t="s">
        <v>21</v>
      </c>
      <c r="B8672" t="s">
        <v>116</v>
      </c>
      <c r="C8672" s="1">
        <v>45442</v>
      </c>
      <c r="D8672">
        <v>2720</v>
      </c>
      <c r="E8672" t="s">
        <v>19</v>
      </c>
      <c r="F8672">
        <v>35.049999999999997</v>
      </c>
      <c r="G8672">
        <v>35.65</v>
      </c>
      <c r="H8672">
        <v>24.05</v>
      </c>
      <c r="I8672">
        <v>29.2</v>
      </c>
      <c r="J8672">
        <v>29.2</v>
      </c>
      <c r="K8672">
        <v>297</v>
      </c>
      <c r="L8672">
        <v>29.57</v>
      </c>
      <c r="M8672">
        <v>63350</v>
      </c>
      <c r="N8672">
        <v>17500</v>
      </c>
      <c r="O8672" s="1">
        <v>45429</v>
      </c>
    </row>
    <row r="8673" spans="1:15" x14ac:dyDescent="0.25">
      <c r="A8673" t="s">
        <v>21</v>
      </c>
      <c r="B8673" t="s">
        <v>116</v>
      </c>
      <c r="C8673" s="1">
        <v>45442</v>
      </c>
      <c r="D8673">
        <v>2500</v>
      </c>
      <c r="E8673" t="s">
        <v>20</v>
      </c>
      <c r="F8673">
        <v>9.1999999999999993</v>
      </c>
      <c r="G8673">
        <v>12.6</v>
      </c>
      <c r="H8673">
        <v>8.4</v>
      </c>
      <c r="I8673">
        <v>9.35</v>
      </c>
      <c r="J8673">
        <v>9.35</v>
      </c>
      <c r="K8673">
        <v>264</v>
      </c>
      <c r="L8673">
        <v>9.19</v>
      </c>
      <c r="M8673">
        <v>92400</v>
      </c>
      <c r="N8673">
        <v>1750</v>
      </c>
      <c r="O8673" s="1">
        <v>45429</v>
      </c>
    </row>
    <row r="8674" spans="1:15" x14ac:dyDescent="0.25">
      <c r="A8674" t="s">
        <v>21</v>
      </c>
      <c r="B8674" t="s">
        <v>116</v>
      </c>
      <c r="C8674" s="1">
        <v>45442</v>
      </c>
      <c r="D8674">
        <v>2820</v>
      </c>
      <c r="E8674" t="s">
        <v>19</v>
      </c>
      <c r="F8674">
        <v>17.5</v>
      </c>
      <c r="G8674">
        <v>17.5</v>
      </c>
      <c r="H8674">
        <v>10.35</v>
      </c>
      <c r="I8674">
        <v>11.5</v>
      </c>
      <c r="J8674">
        <v>11.5</v>
      </c>
      <c r="K8674">
        <v>264</v>
      </c>
      <c r="L8674">
        <v>11.87</v>
      </c>
      <c r="M8674">
        <v>77350</v>
      </c>
      <c r="N8674">
        <v>700</v>
      </c>
      <c r="O8674" s="1">
        <v>45429</v>
      </c>
    </row>
    <row r="8675" spans="1:15" x14ac:dyDescent="0.25">
      <c r="A8675" t="s">
        <v>21</v>
      </c>
      <c r="B8675" t="s">
        <v>116</v>
      </c>
      <c r="C8675" s="1">
        <v>45442</v>
      </c>
      <c r="D8675">
        <v>2760</v>
      </c>
      <c r="E8675" t="s">
        <v>19</v>
      </c>
      <c r="F8675">
        <v>26</v>
      </c>
      <c r="G8675">
        <v>26.05</v>
      </c>
      <c r="H8675">
        <v>17.600000000000001</v>
      </c>
      <c r="I8675">
        <v>19.8</v>
      </c>
      <c r="J8675">
        <v>19.8</v>
      </c>
      <c r="K8675">
        <v>235</v>
      </c>
      <c r="L8675">
        <v>17.54</v>
      </c>
      <c r="M8675">
        <v>37800</v>
      </c>
      <c r="N8675">
        <v>-1750</v>
      </c>
      <c r="O8675" s="1">
        <v>45429</v>
      </c>
    </row>
    <row r="8676" spans="1:15" x14ac:dyDescent="0.25">
      <c r="A8676" t="s">
        <v>21</v>
      </c>
      <c r="B8676" t="s">
        <v>116</v>
      </c>
      <c r="C8676" s="1">
        <v>45442</v>
      </c>
      <c r="D8676">
        <v>2660</v>
      </c>
      <c r="E8676" t="s">
        <v>19</v>
      </c>
      <c r="F8676">
        <v>55.85</v>
      </c>
      <c r="G8676">
        <v>58.9</v>
      </c>
      <c r="H8676">
        <v>42.8</v>
      </c>
      <c r="I8676">
        <v>50.9</v>
      </c>
      <c r="J8676">
        <v>50.9</v>
      </c>
      <c r="K8676">
        <v>228</v>
      </c>
      <c r="L8676">
        <v>39.65</v>
      </c>
      <c r="M8676">
        <v>42700</v>
      </c>
      <c r="N8676">
        <v>-2100</v>
      </c>
      <c r="O8676" s="1">
        <v>45429</v>
      </c>
    </row>
    <row r="8677" spans="1:15" x14ac:dyDescent="0.25">
      <c r="A8677" t="s">
        <v>21</v>
      </c>
      <c r="B8677" t="s">
        <v>116</v>
      </c>
      <c r="C8677" s="1">
        <v>45442</v>
      </c>
      <c r="D8677">
        <v>3200</v>
      </c>
      <c r="E8677" t="s">
        <v>19</v>
      </c>
      <c r="F8677">
        <v>1.55</v>
      </c>
      <c r="G8677">
        <v>1.8</v>
      </c>
      <c r="H8677">
        <v>0.7</v>
      </c>
      <c r="I8677">
        <v>1.55</v>
      </c>
      <c r="J8677">
        <v>1.55</v>
      </c>
      <c r="K8677">
        <v>209</v>
      </c>
      <c r="L8677">
        <v>1.06</v>
      </c>
      <c r="M8677">
        <v>109900</v>
      </c>
      <c r="N8677">
        <v>5600</v>
      </c>
      <c r="O8677" s="1">
        <v>45429</v>
      </c>
    </row>
    <row r="8678" spans="1:15" x14ac:dyDescent="0.25">
      <c r="A8678" t="s">
        <v>0</v>
      </c>
      <c r="B8678" t="s">
        <v>116</v>
      </c>
      <c r="C8678" s="1">
        <v>45470</v>
      </c>
      <c r="D8678">
        <v>0</v>
      </c>
      <c r="E8678" t="s">
        <v>16</v>
      </c>
      <c r="F8678">
        <v>2680</v>
      </c>
      <c r="G8678">
        <v>2680</v>
      </c>
      <c r="H8678">
        <v>2647.3</v>
      </c>
      <c r="I8678">
        <v>2667.8</v>
      </c>
      <c r="J8678">
        <v>2667.8</v>
      </c>
      <c r="K8678">
        <v>174</v>
      </c>
      <c r="L8678">
        <v>1622.58</v>
      </c>
      <c r="M8678">
        <v>194600</v>
      </c>
      <c r="N8678">
        <v>7350</v>
      </c>
      <c r="O8678" s="1">
        <v>45429</v>
      </c>
    </row>
    <row r="8679" spans="1:15" x14ac:dyDescent="0.25">
      <c r="A8679" t="s">
        <v>21</v>
      </c>
      <c r="B8679" t="s">
        <v>116</v>
      </c>
      <c r="C8679" s="1">
        <v>45442</v>
      </c>
      <c r="D8679">
        <v>2840</v>
      </c>
      <c r="E8679" t="s">
        <v>19</v>
      </c>
      <c r="F8679">
        <v>12.7</v>
      </c>
      <c r="G8679">
        <v>13.55</v>
      </c>
      <c r="H8679">
        <v>8.9499999999999993</v>
      </c>
      <c r="I8679">
        <v>10.1</v>
      </c>
      <c r="J8679">
        <v>10.1</v>
      </c>
      <c r="K8679">
        <v>156</v>
      </c>
      <c r="L8679">
        <v>5.56</v>
      </c>
      <c r="M8679">
        <v>101500</v>
      </c>
      <c r="N8679">
        <v>0</v>
      </c>
      <c r="O8679" s="1">
        <v>45429</v>
      </c>
    </row>
    <row r="8680" spans="1:15" x14ac:dyDescent="0.25">
      <c r="A8680" t="s">
        <v>21</v>
      </c>
      <c r="B8680" t="s">
        <v>116</v>
      </c>
      <c r="C8680" s="1">
        <v>45442</v>
      </c>
      <c r="D8680">
        <v>2860</v>
      </c>
      <c r="E8680" t="s">
        <v>19</v>
      </c>
      <c r="F8680">
        <v>11.45</v>
      </c>
      <c r="G8680">
        <v>11.45</v>
      </c>
      <c r="H8680">
        <v>7.75</v>
      </c>
      <c r="I8680">
        <v>8.25</v>
      </c>
      <c r="J8680">
        <v>8.25</v>
      </c>
      <c r="K8680">
        <v>137</v>
      </c>
      <c r="L8680">
        <v>4.4800000000000004</v>
      </c>
      <c r="M8680">
        <v>103950</v>
      </c>
      <c r="N8680">
        <v>-700</v>
      </c>
      <c r="O8680" s="1">
        <v>45429</v>
      </c>
    </row>
    <row r="8681" spans="1:15" x14ac:dyDescent="0.25">
      <c r="A8681" t="s">
        <v>21</v>
      </c>
      <c r="B8681" t="s">
        <v>116</v>
      </c>
      <c r="C8681" s="1">
        <v>45442</v>
      </c>
      <c r="D8681">
        <v>2660</v>
      </c>
      <c r="E8681" t="s">
        <v>20</v>
      </c>
      <c r="F8681">
        <v>60.35</v>
      </c>
      <c r="G8681">
        <v>66.599999999999994</v>
      </c>
      <c r="H8681">
        <v>53</v>
      </c>
      <c r="I8681">
        <v>53.5</v>
      </c>
      <c r="J8681">
        <v>53.5</v>
      </c>
      <c r="K8681">
        <v>137</v>
      </c>
      <c r="L8681">
        <v>28.62</v>
      </c>
      <c r="M8681">
        <v>39900</v>
      </c>
      <c r="N8681">
        <v>-1750</v>
      </c>
      <c r="O8681" s="1">
        <v>45429</v>
      </c>
    </row>
    <row r="8682" spans="1:15" x14ac:dyDescent="0.25">
      <c r="A8682" t="s">
        <v>21</v>
      </c>
      <c r="B8682" t="s">
        <v>116</v>
      </c>
      <c r="C8682" s="1">
        <v>45442</v>
      </c>
      <c r="D8682">
        <v>2780</v>
      </c>
      <c r="E8682" t="s">
        <v>19</v>
      </c>
      <c r="F8682">
        <v>20.75</v>
      </c>
      <c r="G8682">
        <v>21.05</v>
      </c>
      <c r="H8682">
        <v>14.45</v>
      </c>
      <c r="I8682">
        <v>17.05</v>
      </c>
      <c r="J8682">
        <v>17.05</v>
      </c>
      <c r="K8682">
        <v>105</v>
      </c>
      <c r="L8682">
        <v>6.04</v>
      </c>
      <c r="M8682">
        <v>38850</v>
      </c>
      <c r="N8682">
        <v>7000</v>
      </c>
      <c r="O8682" s="1">
        <v>45429</v>
      </c>
    </row>
    <row r="8683" spans="1:15" x14ac:dyDescent="0.25">
      <c r="A8683" t="s">
        <v>21</v>
      </c>
      <c r="B8683" t="s">
        <v>116</v>
      </c>
      <c r="C8683" s="1">
        <v>45442</v>
      </c>
      <c r="D8683">
        <v>2700</v>
      </c>
      <c r="E8683" t="s">
        <v>20</v>
      </c>
      <c r="F8683">
        <v>83.5</v>
      </c>
      <c r="G8683">
        <v>93.5</v>
      </c>
      <c r="H8683">
        <v>76.25</v>
      </c>
      <c r="I8683">
        <v>81</v>
      </c>
      <c r="J8683">
        <v>81</v>
      </c>
      <c r="K8683">
        <v>87</v>
      </c>
      <c r="L8683">
        <v>25.26</v>
      </c>
      <c r="M8683">
        <v>137550</v>
      </c>
      <c r="N8683">
        <v>-10500</v>
      </c>
      <c r="O8683" s="1">
        <v>45429</v>
      </c>
    </row>
    <row r="8684" spans="1:15" x14ac:dyDescent="0.25">
      <c r="A8684" t="s">
        <v>21</v>
      </c>
      <c r="B8684" t="s">
        <v>116</v>
      </c>
      <c r="C8684" s="1">
        <v>45442</v>
      </c>
      <c r="D8684">
        <v>2960</v>
      </c>
      <c r="E8684" t="s">
        <v>19</v>
      </c>
      <c r="F8684">
        <v>4.7</v>
      </c>
      <c r="G8684">
        <v>5.65</v>
      </c>
      <c r="H8684">
        <v>4.2</v>
      </c>
      <c r="I8684">
        <v>4.5</v>
      </c>
      <c r="J8684">
        <v>4.5</v>
      </c>
      <c r="K8684">
        <v>60</v>
      </c>
      <c r="L8684">
        <v>0.97</v>
      </c>
      <c r="M8684">
        <v>55300</v>
      </c>
      <c r="N8684">
        <v>350</v>
      </c>
      <c r="O8684" s="1">
        <v>45429</v>
      </c>
    </row>
    <row r="8685" spans="1:15" x14ac:dyDescent="0.25">
      <c r="A8685" t="s">
        <v>21</v>
      </c>
      <c r="B8685" t="s">
        <v>116</v>
      </c>
      <c r="C8685" s="1">
        <v>45442</v>
      </c>
      <c r="D8685">
        <v>2600</v>
      </c>
      <c r="E8685" t="s">
        <v>19</v>
      </c>
      <c r="F8685">
        <v>83.15</v>
      </c>
      <c r="G8685">
        <v>90</v>
      </c>
      <c r="H8685">
        <v>72.650000000000006</v>
      </c>
      <c r="I8685">
        <v>83</v>
      </c>
      <c r="J8685">
        <v>83</v>
      </c>
      <c r="K8685">
        <v>51</v>
      </c>
      <c r="L8685">
        <v>14.43</v>
      </c>
      <c r="M8685">
        <v>29050</v>
      </c>
      <c r="N8685">
        <v>350</v>
      </c>
      <c r="O8685" s="1">
        <v>45429</v>
      </c>
    </row>
    <row r="8686" spans="1:15" x14ac:dyDescent="0.25">
      <c r="A8686" t="s">
        <v>21</v>
      </c>
      <c r="B8686" t="s">
        <v>116</v>
      </c>
      <c r="C8686" s="1">
        <v>45442</v>
      </c>
      <c r="D8686">
        <v>2560</v>
      </c>
      <c r="E8686" t="s">
        <v>20</v>
      </c>
      <c r="F8686">
        <v>18.5</v>
      </c>
      <c r="G8686">
        <v>23.7</v>
      </c>
      <c r="H8686">
        <v>17.600000000000001</v>
      </c>
      <c r="I8686">
        <v>18.45</v>
      </c>
      <c r="J8686">
        <v>18.45</v>
      </c>
      <c r="K8686">
        <v>40</v>
      </c>
      <c r="L8686">
        <v>2.91</v>
      </c>
      <c r="M8686">
        <v>25200</v>
      </c>
      <c r="N8686">
        <v>2100</v>
      </c>
      <c r="O8686" s="1">
        <v>45429</v>
      </c>
    </row>
    <row r="8687" spans="1:15" x14ac:dyDescent="0.25">
      <c r="A8687" t="s">
        <v>21</v>
      </c>
      <c r="B8687" t="s">
        <v>116</v>
      </c>
      <c r="C8687" s="1">
        <v>45442</v>
      </c>
      <c r="D8687">
        <v>2620</v>
      </c>
      <c r="E8687" t="s">
        <v>20</v>
      </c>
      <c r="F8687">
        <v>40.049999999999997</v>
      </c>
      <c r="G8687">
        <v>44.9</v>
      </c>
      <c r="H8687">
        <v>32.700000000000003</v>
      </c>
      <c r="I8687">
        <v>36</v>
      </c>
      <c r="J8687">
        <v>36</v>
      </c>
      <c r="K8687">
        <v>40</v>
      </c>
      <c r="L8687">
        <v>5.3</v>
      </c>
      <c r="M8687">
        <v>21350</v>
      </c>
      <c r="N8687">
        <v>350</v>
      </c>
      <c r="O8687" s="1">
        <v>45429</v>
      </c>
    </row>
    <row r="8688" spans="1:15" x14ac:dyDescent="0.25">
      <c r="A8688" t="s">
        <v>21</v>
      </c>
      <c r="B8688" t="s">
        <v>116</v>
      </c>
      <c r="C8688" s="1">
        <v>45442</v>
      </c>
      <c r="D8688">
        <v>2640</v>
      </c>
      <c r="E8688" t="s">
        <v>19</v>
      </c>
      <c r="F8688">
        <v>55.4</v>
      </c>
      <c r="G8688">
        <v>64.400000000000006</v>
      </c>
      <c r="H8688">
        <v>50.55</v>
      </c>
      <c r="I8688">
        <v>60</v>
      </c>
      <c r="J8688">
        <v>60</v>
      </c>
      <c r="K8688">
        <v>37</v>
      </c>
      <c r="L8688">
        <v>7.46</v>
      </c>
      <c r="M8688">
        <v>22750</v>
      </c>
      <c r="N8688">
        <v>4200</v>
      </c>
      <c r="O8688" s="1">
        <v>45429</v>
      </c>
    </row>
    <row r="8689" spans="1:15" x14ac:dyDescent="0.25">
      <c r="A8689" t="s">
        <v>21</v>
      </c>
      <c r="B8689" t="s">
        <v>116</v>
      </c>
      <c r="C8689" s="1">
        <v>45442</v>
      </c>
      <c r="D8689">
        <v>2580</v>
      </c>
      <c r="E8689" t="s">
        <v>20</v>
      </c>
      <c r="F8689">
        <v>23</v>
      </c>
      <c r="G8689">
        <v>30.4</v>
      </c>
      <c r="H8689">
        <v>22</v>
      </c>
      <c r="I8689">
        <v>22</v>
      </c>
      <c r="J8689">
        <v>22</v>
      </c>
      <c r="K8689">
        <v>36</v>
      </c>
      <c r="L8689">
        <v>3.18</v>
      </c>
      <c r="M8689">
        <v>33600</v>
      </c>
      <c r="N8689">
        <v>-700</v>
      </c>
      <c r="O8689" s="1">
        <v>45429</v>
      </c>
    </row>
    <row r="8690" spans="1:15" x14ac:dyDescent="0.25">
      <c r="A8690" t="s">
        <v>21</v>
      </c>
      <c r="B8690" t="s">
        <v>116</v>
      </c>
      <c r="C8690" s="1">
        <v>45442</v>
      </c>
      <c r="D8690">
        <v>2880</v>
      </c>
      <c r="E8690" t="s">
        <v>19</v>
      </c>
      <c r="F8690">
        <v>9.8000000000000007</v>
      </c>
      <c r="G8690">
        <v>9.8000000000000007</v>
      </c>
      <c r="H8690">
        <v>7.1</v>
      </c>
      <c r="I8690">
        <v>7.4</v>
      </c>
      <c r="J8690">
        <v>7.4</v>
      </c>
      <c r="K8690">
        <v>36</v>
      </c>
      <c r="L8690">
        <v>1.03</v>
      </c>
      <c r="M8690">
        <v>49000</v>
      </c>
      <c r="N8690">
        <v>-700</v>
      </c>
      <c r="O8690" s="1">
        <v>45429</v>
      </c>
    </row>
    <row r="8691" spans="1:15" x14ac:dyDescent="0.25">
      <c r="A8691" t="s">
        <v>21</v>
      </c>
      <c r="B8691" t="s">
        <v>116</v>
      </c>
      <c r="C8691" s="1">
        <v>45442</v>
      </c>
      <c r="D8691">
        <v>2540</v>
      </c>
      <c r="E8691" t="s">
        <v>20</v>
      </c>
      <c r="F8691">
        <v>15</v>
      </c>
      <c r="G8691">
        <v>18.649999999999999</v>
      </c>
      <c r="H8691">
        <v>13</v>
      </c>
      <c r="I8691">
        <v>14.2</v>
      </c>
      <c r="J8691">
        <v>14.2</v>
      </c>
      <c r="K8691">
        <v>35</v>
      </c>
      <c r="L8691">
        <v>1.89</v>
      </c>
      <c r="M8691">
        <v>16450</v>
      </c>
      <c r="N8691">
        <v>1050</v>
      </c>
      <c r="O8691" s="1">
        <v>45429</v>
      </c>
    </row>
    <row r="8692" spans="1:15" x14ac:dyDescent="0.25">
      <c r="A8692" t="s">
        <v>21</v>
      </c>
      <c r="B8692" t="s">
        <v>116</v>
      </c>
      <c r="C8692" s="1">
        <v>45442</v>
      </c>
      <c r="D8692">
        <v>2680</v>
      </c>
      <c r="E8692" t="s">
        <v>20</v>
      </c>
      <c r="F8692">
        <v>68.2</v>
      </c>
      <c r="G8692">
        <v>74.95</v>
      </c>
      <c r="H8692">
        <v>62.75</v>
      </c>
      <c r="I8692">
        <v>62.75</v>
      </c>
      <c r="J8692">
        <v>62.75</v>
      </c>
      <c r="K8692">
        <v>35</v>
      </c>
      <c r="L8692">
        <v>8.4700000000000006</v>
      </c>
      <c r="M8692">
        <v>10500</v>
      </c>
      <c r="N8692">
        <v>-2800</v>
      </c>
      <c r="O8692" s="1">
        <v>45429</v>
      </c>
    </row>
    <row r="8693" spans="1:15" x14ac:dyDescent="0.25">
      <c r="A8693" t="s">
        <v>21</v>
      </c>
      <c r="B8693" t="s">
        <v>116</v>
      </c>
      <c r="C8693" s="1">
        <v>45470</v>
      </c>
      <c r="D8693">
        <v>2700</v>
      </c>
      <c r="E8693" t="s">
        <v>19</v>
      </c>
      <c r="F8693">
        <v>91.7</v>
      </c>
      <c r="G8693">
        <v>91.7</v>
      </c>
      <c r="H8693">
        <v>81.099999999999994</v>
      </c>
      <c r="I8693">
        <v>84.25</v>
      </c>
      <c r="J8693">
        <v>84.25</v>
      </c>
      <c r="K8693">
        <v>33</v>
      </c>
      <c r="L8693">
        <v>9.52</v>
      </c>
      <c r="M8693">
        <v>11200</v>
      </c>
      <c r="N8693">
        <v>10150</v>
      </c>
      <c r="O8693" s="1">
        <v>45429</v>
      </c>
    </row>
    <row r="8694" spans="1:15" x14ac:dyDescent="0.25">
      <c r="A8694" t="s">
        <v>21</v>
      </c>
      <c r="B8694" t="s">
        <v>116</v>
      </c>
      <c r="C8694" s="1">
        <v>45442</v>
      </c>
      <c r="D8694">
        <v>2800</v>
      </c>
      <c r="E8694" t="s">
        <v>20</v>
      </c>
      <c r="F8694">
        <v>155</v>
      </c>
      <c r="G8694">
        <v>173.9</v>
      </c>
      <c r="H8694">
        <v>155</v>
      </c>
      <c r="I8694">
        <v>158.6</v>
      </c>
      <c r="J8694">
        <v>158.6</v>
      </c>
      <c r="K8694">
        <v>30</v>
      </c>
      <c r="L8694">
        <v>17.3</v>
      </c>
      <c r="M8694">
        <v>73150</v>
      </c>
      <c r="N8694">
        <v>-1400</v>
      </c>
      <c r="O8694" s="1">
        <v>45429</v>
      </c>
    </row>
    <row r="8695" spans="1:15" x14ac:dyDescent="0.25">
      <c r="A8695" t="s">
        <v>21</v>
      </c>
      <c r="B8695" t="s">
        <v>116</v>
      </c>
      <c r="C8695" s="1">
        <v>45442</v>
      </c>
      <c r="D8695">
        <v>2920</v>
      </c>
      <c r="E8695" t="s">
        <v>19</v>
      </c>
      <c r="F8695">
        <v>7.8</v>
      </c>
      <c r="G8695">
        <v>7.8</v>
      </c>
      <c r="H8695">
        <v>5.2</v>
      </c>
      <c r="I8695">
        <v>5.65</v>
      </c>
      <c r="J8695">
        <v>5.65</v>
      </c>
      <c r="K8695">
        <v>28</v>
      </c>
      <c r="L8695">
        <v>0.57999999999999996</v>
      </c>
      <c r="M8695">
        <v>66500</v>
      </c>
      <c r="N8695">
        <v>0</v>
      </c>
      <c r="O8695" s="1">
        <v>45429</v>
      </c>
    </row>
    <row r="8696" spans="1:15" x14ac:dyDescent="0.25">
      <c r="A8696" t="s">
        <v>21</v>
      </c>
      <c r="B8696" t="s">
        <v>116</v>
      </c>
      <c r="C8696" s="1">
        <v>45442</v>
      </c>
      <c r="D8696">
        <v>2520</v>
      </c>
      <c r="E8696" t="s">
        <v>20</v>
      </c>
      <c r="F8696">
        <v>13.5</v>
      </c>
      <c r="G8696">
        <v>13.9</v>
      </c>
      <c r="H8696">
        <v>11.15</v>
      </c>
      <c r="I8696">
        <v>11.15</v>
      </c>
      <c r="J8696">
        <v>11.15</v>
      </c>
      <c r="K8696">
        <v>27</v>
      </c>
      <c r="L8696">
        <v>1.18</v>
      </c>
      <c r="M8696">
        <v>23100</v>
      </c>
      <c r="N8696">
        <v>-2100</v>
      </c>
      <c r="O8696" s="1">
        <v>45429</v>
      </c>
    </row>
    <row r="8697" spans="1:15" x14ac:dyDescent="0.25">
      <c r="A8697" t="s">
        <v>21</v>
      </c>
      <c r="B8697" t="s">
        <v>116</v>
      </c>
      <c r="C8697" s="1">
        <v>45442</v>
      </c>
      <c r="D8697">
        <v>3040</v>
      </c>
      <c r="E8697" t="s">
        <v>19</v>
      </c>
      <c r="F8697">
        <v>3.4</v>
      </c>
      <c r="G8697">
        <v>3.4</v>
      </c>
      <c r="H8697">
        <v>2.95</v>
      </c>
      <c r="I8697">
        <v>2.95</v>
      </c>
      <c r="J8697">
        <v>2.95</v>
      </c>
      <c r="K8697">
        <v>27</v>
      </c>
      <c r="L8697">
        <v>0.28999999999999998</v>
      </c>
      <c r="M8697">
        <v>17500</v>
      </c>
      <c r="N8697">
        <v>-2800</v>
      </c>
      <c r="O8697" s="1">
        <v>45429</v>
      </c>
    </row>
    <row r="8698" spans="1:15" x14ac:dyDescent="0.25">
      <c r="A8698" t="s">
        <v>21</v>
      </c>
      <c r="B8698" t="s">
        <v>116</v>
      </c>
      <c r="C8698" s="1">
        <v>45442</v>
      </c>
      <c r="D8698">
        <v>3080</v>
      </c>
      <c r="E8698" t="s">
        <v>19</v>
      </c>
      <c r="F8698">
        <v>0.7</v>
      </c>
      <c r="G8698">
        <v>2.5</v>
      </c>
      <c r="H8698">
        <v>0.7</v>
      </c>
      <c r="I8698">
        <v>2.4500000000000002</v>
      </c>
      <c r="J8698">
        <v>2.4500000000000002</v>
      </c>
      <c r="K8698">
        <v>24</v>
      </c>
      <c r="L8698">
        <v>0.2</v>
      </c>
      <c r="M8698">
        <v>15400</v>
      </c>
      <c r="N8698">
        <v>-1050</v>
      </c>
      <c r="O8698" s="1">
        <v>45429</v>
      </c>
    </row>
    <row r="8699" spans="1:15" x14ac:dyDescent="0.25">
      <c r="A8699" t="s">
        <v>21</v>
      </c>
      <c r="B8699" t="s">
        <v>116</v>
      </c>
      <c r="C8699" s="1">
        <v>45442</v>
      </c>
      <c r="D8699">
        <v>2480</v>
      </c>
      <c r="E8699" t="s">
        <v>20</v>
      </c>
      <c r="F8699">
        <v>7</v>
      </c>
      <c r="G8699">
        <v>9.4499999999999993</v>
      </c>
      <c r="H8699">
        <v>7</v>
      </c>
      <c r="I8699">
        <v>7.05</v>
      </c>
      <c r="J8699">
        <v>7.05</v>
      </c>
      <c r="K8699">
        <v>24</v>
      </c>
      <c r="L8699">
        <v>0.66</v>
      </c>
      <c r="M8699">
        <v>22400</v>
      </c>
      <c r="N8699">
        <v>1400</v>
      </c>
      <c r="O8699" s="1">
        <v>45429</v>
      </c>
    </row>
    <row r="8700" spans="1:15" x14ac:dyDescent="0.25">
      <c r="A8700" t="s">
        <v>21</v>
      </c>
      <c r="B8700" t="s">
        <v>116</v>
      </c>
      <c r="C8700" s="1">
        <v>45442</v>
      </c>
      <c r="D8700">
        <v>3020</v>
      </c>
      <c r="E8700" t="s">
        <v>19</v>
      </c>
      <c r="F8700">
        <v>3</v>
      </c>
      <c r="G8700">
        <v>3.45</v>
      </c>
      <c r="H8700">
        <v>3</v>
      </c>
      <c r="I8700">
        <v>3.05</v>
      </c>
      <c r="J8700">
        <v>3.05</v>
      </c>
      <c r="K8700">
        <v>21</v>
      </c>
      <c r="L8700">
        <v>0.24</v>
      </c>
      <c r="M8700">
        <v>15750</v>
      </c>
      <c r="N8700">
        <v>-4550</v>
      </c>
      <c r="O8700" s="1">
        <v>45429</v>
      </c>
    </row>
    <row r="8701" spans="1:15" x14ac:dyDescent="0.25">
      <c r="A8701" t="s">
        <v>21</v>
      </c>
      <c r="B8701" t="s">
        <v>116</v>
      </c>
      <c r="C8701" s="1">
        <v>45442</v>
      </c>
      <c r="D8701">
        <v>2740</v>
      </c>
      <c r="E8701" t="s">
        <v>20</v>
      </c>
      <c r="F8701">
        <v>116.05</v>
      </c>
      <c r="G8701">
        <v>116.05</v>
      </c>
      <c r="H8701">
        <v>110.45</v>
      </c>
      <c r="I8701">
        <v>110.5</v>
      </c>
      <c r="J8701">
        <v>110.5</v>
      </c>
      <c r="K8701">
        <v>19</v>
      </c>
      <c r="L8701">
        <v>7.58</v>
      </c>
      <c r="M8701">
        <v>19250</v>
      </c>
      <c r="N8701">
        <v>-4900</v>
      </c>
      <c r="O8701" s="1">
        <v>45429</v>
      </c>
    </row>
    <row r="8702" spans="1:15" x14ac:dyDescent="0.25">
      <c r="A8702" t="s">
        <v>21</v>
      </c>
      <c r="B8702" t="s">
        <v>116</v>
      </c>
      <c r="C8702" s="1">
        <v>45442</v>
      </c>
      <c r="D8702">
        <v>2640</v>
      </c>
      <c r="E8702" t="s">
        <v>20</v>
      </c>
      <c r="F8702">
        <v>52.5</v>
      </c>
      <c r="G8702">
        <v>54.5</v>
      </c>
      <c r="H8702">
        <v>44.55</v>
      </c>
      <c r="I8702">
        <v>45</v>
      </c>
      <c r="J8702">
        <v>45</v>
      </c>
      <c r="K8702">
        <v>13</v>
      </c>
      <c r="L8702">
        <v>2.27</v>
      </c>
      <c r="M8702">
        <v>12950</v>
      </c>
      <c r="N8702">
        <v>350</v>
      </c>
      <c r="O8702" s="1">
        <v>45429</v>
      </c>
    </row>
    <row r="8703" spans="1:15" x14ac:dyDescent="0.25">
      <c r="A8703" t="s">
        <v>21</v>
      </c>
      <c r="B8703" t="s">
        <v>116</v>
      </c>
      <c r="C8703" s="1">
        <v>45442</v>
      </c>
      <c r="D8703">
        <v>2440</v>
      </c>
      <c r="E8703" t="s">
        <v>20</v>
      </c>
      <c r="F8703">
        <v>2.5</v>
      </c>
      <c r="G8703">
        <v>5</v>
      </c>
      <c r="H8703">
        <v>2.4</v>
      </c>
      <c r="I8703">
        <v>5</v>
      </c>
      <c r="J8703">
        <v>5</v>
      </c>
      <c r="K8703">
        <v>12</v>
      </c>
      <c r="L8703">
        <v>0.17</v>
      </c>
      <c r="M8703">
        <v>1400</v>
      </c>
      <c r="N8703">
        <v>1400</v>
      </c>
      <c r="O8703" s="1">
        <v>45429</v>
      </c>
    </row>
    <row r="8704" spans="1:15" x14ac:dyDescent="0.25">
      <c r="A8704" t="s">
        <v>21</v>
      </c>
      <c r="B8704" t="s">
        <v>116</v>
      </c>
      <c r="C8704" s="1">
        <v>45442</v>
      </c>
      <c r="D8704">
        <v>2940</v>
      </c>
      <c r="E8704" t="s">
        <v>19</v>
      </c>
      <c r="F8704">
        <v>5.15</v>
      </c>
      <c r="G8704">
        <v>5.35</v>
      </c>
      <c r="H8704">
        <v>4.5999999999999996</v>
      </c>
      <c r="I8704">
        <v>4.8499999999999996</v>
      </c>
      <c r="J8704">
        <v>4.8499999999999996</v>
      </c>
      <c r="K8704">
        <v>11</v>
      </c>
      <c r="L8704">
        <v>0.19</v>
      </c>
      <c r="M8704">
        <v>37800</v>
      </c>
      <c r="N8704">
        <v>1400</v>
      </c>
      <c r="O8704" s="1">
        <v>45429</v>
      </c>
    </row>
    <row r="8705" spans="1:15" x14ac:dyDescent="0.25">
      <c r="A8705" t="s">
        <v>0</v>
      </c>
      <c r="B8705" t="s">
        <v>116</v>
      </c>
      <c r="C8705" s="1">
        <v>45498</v>
      </c>
      <c r="D8705">
        <v>0</v>
      </c>
      <c r="E8705" t="s">
        <v>16</v>
      </c>
      <c r="F8705">
        <v>2680</v>
      </c>
      <c r="G8705">
        <v>2680</v>
      </c>
      <c r="H8705">
        <v>2664</v>
      </c>
      <c r="I8705">
        <v>2664</v>
      </c>
      <c r="J8705">
        <v>2664</v>
      </c>
      <c r="K8705">
        <v>8</v>
      </c>
      <c r="L8705">
        <v>74.91</v>
      </c>
      <c r="M8705">
        <v>10500</v>
      </c>
      <c r="N8705">
        <v>2100</v>
      </c>
      <c r="O8705" s="1">
        <v>45429</v>
      </c>
    </row>
    <row r="8706" spans="1:15" x14ac:dyDescent="0.25">
      <c r="A8706" t="s">
        <v>21</v>
      </c>
      <c r="B8706" t="s">
        <v>116</v>
      </c>
      <c r="C8706" s="1">
        <v>45442</v>
      </c>
      <c r="D8706">
        <v>2780</v>
      </c>
      <c r="E8706" t="s">
        <v>20</v>
      </c>
      <c r="F8706">
        <v>146</v>
      </c>
      <c r="G8706">
        <v>146.05000000000001</v>
      </c>
      <c r="H8706">
        <v>144</v>
      </c>
      <c r="I8706">
        <v>144</v>
      </c>
      <c r="J8706">
        <v>144</v>
      </c>
      <c r="K8706">
        <v>8</v>
      </c>
      <c r="L8706">
        <v>4.0599999999999996</v>
      </c>
      <c r="M8706">
        <v>14700</v>
      </c>
      <c r="N8706">
        <v>-700</v>
      </c>
      <c r="O8706" s="1">
        <v>45429</v>
      </c>
    </row>
    <row r="8707" spans="1:15" x14ac:dyDescent="0.25">
      <c r="A8707" t="s">
        <v>21</v>
      </c>
      <c r="B8707" t="s">
        <v>116</v>
      </c>
      <c r="C8707" s="1">
        <v>45442</v>
      </c>
      <c r="D8707">
        <v>2760</v>
      </c>
      <c r="E8707" t="s">
        <v>20</v>
      </c>
      <c r="F8707">
        <v>131.5</v>
      </c>
      <c r="G8707">
        <v>131.5</v>
      </c>
      <c r="H8707">
        <v>126</v>
      </c>
      <c r="I8707">
        <v>126</v>
      </c>
      <c r="J8707">
        <v>126</v>
      </c>
      <c r="K8707">
        <v>7</v>
      </c>
      <c r="L8707">
        <v>3.17</v>
      </c>
      <c r="M8707">
        <v>9450</v>
      </c>
      <c r="N8707">
        <v>0</v>
      </c>
      <c r="O8707" s="1">
        <v>45429</v>
      </c>
    </row>
    <row r="8708" spans="1:15" x14ac:dyDescent="0.25">
      <c r="A8708" t="s">
        <v>21</v>
      </c>
      <c r="B8708" t="s">
        <v>116</v>
      </c>
      <c r="C8708" s="1">
        <v>45442</v>
      </c>
      <c r="D8708">
        <v>2620</v>
      </c>
      <c r="E8708" t="s">
        <v>19</v>
      </c>
      <c r="F8708">
        <v>74.900000000000006</v>
      </c>
      <c r="G8708">
        <v>74.900000000000006</v>
      </c>
      <c r="H8708">
        <v>65.3</v>
      </c>
      <c r="I8708">
        <v>70.5</v>
      </c>
      <c r="J8708">
        <v>70.5</v>
      </c>
      <c r="K8708">
        <v>7</v>
      </c>
      <c r="L8708">
        <v>1.72</v>
      </c>
      <c r="M8708">
        <v>7700</v>
      </c>
      <c r="N8708">
        <v>350</v>
      </c>
      <c r="O8708" s="1">
        <v>45429</v>
      </c>
    </row>
    <row r="8709" spans="1:15" x14ac:dyDescent="0.25">
      <c r="A8709" t="s">
        <v>21</v>
      </c>
      <c r="B8709" t="s">
        <v>116</v>
      </c>
      <c r="C8709" s="1">
        <v>45442</v>
      </c>
      <c r="D8709">
        <v>2820</v>
      </c>
      <c r="E8709" t="s">
        <v>20</v>
      </c>
      <c r="F8709">
        <v>174.95</v>
      </c>
      <c r="G8709">
        <v>187.55</v>
      </c>
      <c r="H8709">
        <v>174.95</v>
      </c>
      <c r="I8709">
        <v>187.55</v>
      </c>
      <c r="J8709">
        <v>187.55</v>
      </c>
      <c r="K8709">
        <v>7</v>
      </c>
      <c r="L8709">
        <v>4.4400000000000004</v>
      </c>
      <c r="M8709">
        <v>4200</v>
      </c>
      <c r="N8709">
        <v>-700</v>
      </c>
      <c r="O8709" s="1">
        <v>45429</v>
      </c>
    </row>
    <row r="8710" spans="1:15" x14ac:dyDescent="0.25">
      <c r="A8710" t="s">
        <v>21</v>
      </c>
      <c r="B8710" t="s">
        <v>116</v>
      </c>
      <c r="C8710" s="1">
        <v>45470</v>
      </c>
      <c r="D8710">
        <v>2500</v>
      </c>
      <c r="E8710" t="s">
        <v>19</v>
      </c>
      <c r="F8710">
        <v>198</v>
      </c>
      <c r="G8710">
        <v>198</v>
      </c>
      <c r="H8710">
        <v>184</v>
      </c>
      <c r="I8710">
        <v>187</v>
      </c>
      <c r="J8710">
        <v>187</v>
      </c>
      <c r="K8710">
        <v>6</v>
      </c>
      <c r="L8710">
        <v>3.97</v>
      </c>
      <c r="M8710">
        <v>2800</v>
      </c>
      <c r="N8710">
        <v>1400</v>
      </c>
      <c r="O8710" s="1">
        <v>45429</v>
      </c>
    </row>
    <row r="8711" spans="1:15" x14ac:dyDescent="0.25">
      <c r="A8711" t="s">
        <v>21</v>
      </c>
      <c r="B8711" t="s">
        <v>116</v>
      </c>
      <c r="C8711" s="1">
        <v>45442</v>
      </c>
      <c r="D8711">
        <v>3060</v>
      </c>
      <c r="E8711" t="s">
        <v>19</v>
      </c>
      <c r="F8711">
        <v>3.2</v>
      </c>
      <c r="G8711">
        <v>3.2</v>
      </c>
      <c r="H8711">
        <v>3</v>
      </c>
      <c r="I8711">
        <v>3</v>
      </c>
      <c r="J8711">
        <v>3</v>
      </c>
      <c r="K8711">
        <v>5</v>
      </c>
      <c r="L8711">
        <v>0.05</v>
      </c>
      <c r="M8711">
        <v>5250</v>
      </c>
      <c r="N8711">
        <v>0</v>
      </c>
      <c r="O8711" s="1">
        <v>45429</v>
      </c>
    </row>
    <row r="8712" spans="1:15" x14ac:dyDescent="0.25">
      <c r="A8712" t="s">
        <v>21</v>
      </c>
      <c r="B8712" t="s">
        <v>116</v>
      </c>
      <c r="C8712" s="1">
        <v>45442</v>
      </c>
      <c r="D8712">
        <v>2840</v>
      </c>
      <c r="E8712" t="s">
        <v>20</v>
      </c>
      <c r="F8712">
        <v>205.4</v>
      </c>
      <c r="G8712">
        <v>205.4</v>
      </c>
      <c r="H8712">
        <v>205.35</v>
      </c>
      <c r="I8712">
        <v>205.35</v>
      </c>
      <c r="J8712">
        <v>205.35</v>
      </c>
      <c r="K8712">
        <v>5</v>
      </c>
      <c r="L8712">
        <v>3.59</v>
      </c>
      <c r="M8712">
        <v>56700</v>
      </c>
      <c r="N8712">
        <v>0</v>
      </c>
      <c r="O8712" s="1">
        <v>45429</v>
      </c>
    </row>
    <row r="8713" spans="1:15" x14ac:dyDescent="0.25">
      <c r="A8713" t="s">
        <v>21</v>
      </c>
      <c r="B8713" t="s">
        <v>116</v>
      </c>
      <c r="C8713" s="1">
        <v>45470</v>
      </c>
      <c r="D8713">
        <v>2600</v>
      </c>
      <c r="E8713" t="s">
        <v>20</v>
      </c>
      <c r="F8713">
        <v>75</v>
      </c>
      <c r="G8713">
        <v>75</v>
      </c>
      <c r="H8713">
        <v>75</v>
      </c>
      <c r="I8713">
        <v>75</v>
      </c>
      <c r="J8713">
        <v>75</v>
      </c>
      <c r="K8713">
        <v>5</v>
      </c>
      <c r="L8713">
        <v>1.31</v>
      </c>
      <c r="M8713">
        <v>3150</v>
      </c>
      <c r="N8713">
        <v>700</v>
      </c>
      <c r="O8713" s="1">
        <v>45429</v>
      </c>
    </row>
    <row r="8714" spans="1:15" x14ac:dyDescent="0.25">
      <c r="A8714" t="s">
        <v>21</v>
      </c>
      <c r="B8714" t="s">
        <v>116</v>
      </c>
      <c r="C8714" s="1">
        <v>45470</v>
      </c>
      <c r="D8714">
        <v>3000</v>
      </c>
      <c r="E8714" t="s">
        <v>19</v>
      </c>
      <c r="F8714">
        <v>20</v>
      </c>
      <c r="G8714">
        <v>20</v>
      </c>
      <c r="H8714">
        <v>20</v>
      </c>
      <c r="I8714">
        <v>20</v>
      </c>
      <c r="J8714">
        <v>20</v>
      </c>
      <c r="K8714">
        <v>5</v>
      </c>
      <c r="L8714">
        <v>0.35</v>
      </c>
      <c r="M8714">
        <v>13300</v>
      </c>
      <c r="N8714">
        <v>0</v>
      </c>
      <c r="O8714" s="1">
        <v>45429</v>
      </c>
    </row>
    <row r="8715" spans="1:15" x14ac:dyDescent="0.25">
      <c r="A8715" t="s">
        <v>21</v>
      </c>
      <c r="B8715" t="s">
        <v>116</v>
      </c>
      <c r="C8715" s="1">
        <v>45442</v>
      </c>
      <c r="D8715">
        <v>2560</v>
      </c>
      <c r="E8715" t="s">
        <v>19</v>
      </c>
      <c r="F8715">
        <v>105.55</v>
      </c>
      <c r="G8715">
        <v>116.5</v>
      </c>
      <c r="H8715">
        <v>104.25</v>
      </c>
      <c r="I8715">
        <v>116.5</v>
      </c>
      <c r="J8715">
        <v>116.5</v>
      </c>
      <c r="K8715">
        <v>4</v>
      </c>
      <c r="L8715">
        <v>1.53</v>
      </c>
      <c r="M8715">
        <v>3150</v>
      </c>
      <c r="N8715">
        <v>350</v>
      </c>
      <c r="O8715" s="1">
        <v>45429</v>
      </c>
    </row>
    <row r="8716" spans="1:15" x14ac:dyDescent="0.25">
      <c r="A8716" t="s">
        <v>21</v>
      </c>
      <c r="B8716" t="s">
        <v>116</v>
      </c>
      <c r="C8716" s="1">
        <v>45442</v>
      </c>
      <c r="D8716">
        <v>2400</v>
      </c>
      <c r="E8716" t="s">
        <v>19</v>
      </c>
      <c r="F8716">
        <v>253</v>
      </c>
      <c r="G8716">
        <v>253</v>
      </c>
      <c r="H8716">
        <v>248</v>
      </c>
      <c r="I8716">
        <v>248</v>
      </c>
      <c r="J8716">
        <v>248</v>
      </c>
      <c r="K8716">
        <v>3</v>
      </c>
      <c r="L8716">
        <v>2.63</v>
      </c>
      <c r="M8716">
        <v>2800</v>
      </c>
      <c r="N8716">
        <v>-350</v>
      </c>
      <c r="O8716" s="1">
        <v>45429</v>
      </c>
    </row>
    <row r="8717" spans="1:15" x14ac:dyDescent="0.25">
      <c r="A8717" t="s">
        <v>21</v>
      </c>
      <c r="B8717" t="s">
        <v>116</v>
      </c>
      <c r="C8717" s="1">
        <v>45442</v>
      </c>
      <c r="D8717">
        <v>2500</v>
      </c>
      <c r="E8717" t="s">
        <v>19</v>
      </c>
      <c r="F8717">
        <v>149</v>
      </c>
      <c r="G8717">
        <v>166</v>
      </c>
      <c r="H8717">
        <v>148.94999999999999</v>
      </c>
      <c r="I8717">
        <v>166</v>
      </c>
      <c r="J8717">
        <v>166</v>
      </c>
      <c r="K8717">
        <v>3</v>
      </c>
      <c r="L8717">
        <v>1.62</v>
      </c>
      <c r="M8717">
        <v>1750</v>
      </c>
      <c r="N8717">
        <v>-350</v>
      </c>
      <c r="O8717" s="1">
        <v>45429</v>
      </c>
    </row>
    <row r="8718" spans="1:15" x14ac:dyDescent="0.25">
      <c r="A8718" t="s">
        <v>21</v>
      </c>
      <c r="B8718" t="s">
        <v>116</v>
      </c>
      <c r="C8718" s="1">
        <v>45470</v>
      </c>
      <c r="D8718">
        <v>2900</v>
      </c>
      <c r="E8718" t="s">
        <v>19</v>
      </c>
      <c r="F8718">
        <v>36</v>
      </c>
      <c r="G8718">
        <v>36</v>
      </c>
      <c r="H8718">
        <v>30.1</v>
      </c>
      <c r="I8718">
        <v>30.1</v>
      </c>
      <c r="J8718">
        <v>30.1</v>
      </c>
      <c r="K8718">
        <v>3</v>
      </c>
      <c r="L8718">
        <v>0.36</v>
      </c>
      <c r="M8718">
        <v>1050</v>
      </c>
      <c r="N8718">
        <v>700</v>
      </c>
      <c r="O8718" s="1">
        <v>45429</v>
      </c>
    </row>
    <row r="8719" spans="1:15" x14ac:dyDescent="0.25">
      <c r="A8719" t="s">
        <v>21</v>
      </c>
      <c r="B8719" t="s">
        <v>116</v>
      </c>
      <c r="C8719" s="1">
        <v>45442</v>
      </c>
      <c r="D8719">
        <v>3240</v>
      </c>
      <c r="E8719" t="s">
        <v>19</v>
      </c>
      <c r="F8719">
        <v>0.4</v>
      </c>
      <c r="G8719">
        <v>0.6</v>
      </c>
      <c r="H8719">
        <v>0.4</v>
      </c>
      <c r="I8719">
        <v>0.6</v>
      </c>
      <c r="J8719">
        <v>0.6</v>
      </c>
      <c r="K8719">
        <v>2</v>
      </c>
      <c r="L8719">
        <v>0</v>
      </c>
      <c r="M8719">
        <v>14350</v>
      </c>
      <c r="N8719">
        <v>0</v>
      </c>
      <c r="O8719" s="1">
        <v>45429</v>
      </c>
    </row>
    <row r="8720" spans="1:15" x14ac:dyDescent="0.25">
      <c r="A8720" t="s">
        <v>21</v>
      </c>
      <c r="B8720" t="s">
        <v>116</v>
      </c>
      <c r="C8720" s="1">
        <v>45442</v>
      </c>
      <c r="D8720">
        <v>2240</v>
      </c>
      <c r="E8720" t="s">
        <v>19</v>
      </c>
      <c r="F8720">
        <v>437.5</v>
      </c>
      <c r="G8720">
        <v>437.5</v>
      </c>
      <c r="H8720">
        <v>336.15</v>
      </c>
      <c r="I8720">
        <v>336.15</v>
      </c>
      <c r="J8720">
        <v>336.15</v>
      </c>
      <c r="K8720">
        <v>2</v>
      </c>
      <c r="L8720">
        <v>2.71</v>
      </c>
      <c r="M8720">
        <v>700</v>
      </c>
      <c r="N8720">
        <v>350</v>
      </c>
      <c r="O8720" s="1">
        <v>45429</v>
      </c>
    </row>
    <row r="8721" spans="1:15" x14ac:dyDescent="0.25">
      <c r="A8721" t="s">
        <v>21</v>
      </c>
      <c r="B8721" t="s">
        <v>116</v>
      </c>
      <c r="C8721" s="1">
        <v>45442</v>
      </c>
      <c r="D8721">
        <v>3160</v>
      </c>
      <c r="E8721" t="s">
        <v>19</v>
      </c>
      <c r="F8721">
        <v>1.9</v>
      </c>
      <c r="G8721">
        <v>1.9</v>
      </c>
      <c r="H8721">
        <v>1.65</v>
      </c>
      <c r="I8721">
        <v>1.65</v>
      </c>
      <c r="J8721">
        <v>1.65</v>
      </c>
      <c r="K8721">
        <v>2</v>
      </c>
      <c r="L8721">
        <v>0.01</v>
      </c>
      <c r="M8721">
        <v>12600</v>
      </c>
      <c r="N8721">
        <v>0</v>
      </c>
      <c r="O8721" s="1">
        <v>45429</v>
      </c>
    </row>
    <row r="8722" spans="1:15" x14ac:dyDescent="0.25">
      <c r="A8722" t="s">
        <v>21</v>
      </c>
      <c r="B8722" t="s">
        <v>116</v>
      </c>
      <c r="C8722" s="1">
        <v>45442</v>
      </c>
      <c r="D8722">
        <v>2900</v>
      </c>
      <c r="E8722" t="s">
        <v>20</v>
      </c>
      <c r="F8722">
        <v>249.65</v>
      </c>
      <c r="G8722">
        <v>249.65</v>
      </c>
      <c r="H8722">
        <v>249.65</v>
      </c>
      <c r="I8722">
        <v>249.65</v>
      </c>
      <c r="J8722">
        <v>249.65</v>
      </c>
      <c r="K8722">
        <v>2</v>
      </c>
      <c r="L8722">
        <v>1.75</v>
      </c>
      <c r="M8722">
        <v>22750</v>
      </c>
      <c r="N8722">
        <v>0</v>
      </c>
      <c r="O8722" s="1">
        <v>45429</v>
      </c>
    </row>
    <row r="8723" spans="1:15" x14ac:dyDescent="0.25">
      <c r="A8723" t="s">
        <v>21</v>
      </c>
      <c r="B8723" t="s">
        <v>116</v>
      </c>
      <c r="C8723" s="1">
        <v>45498</v>
      </c>
      <c r="D8723">
        <v>2520</v>
      </c>
      <c r="E8723" t="s">
        <v>20</v>
      </c>
      <c r="F8723">
        <v>54</v>
      </c>
      <c r="G8723">
        <v>65</v>
      </c>
      <c r="H8723">
        <v>54</v>
      </c>
      <c r="I8723">
        <v>65</v>
      </c>
      <c r="J8723">
        <v>65</v>
      </c>
      <c r="K8723">
        <v>2</v>
      </c>
      <c r="L8723">
        <v>0.42</v>
      </c>
      <c r="M8723">
        <v>0</v>
      </c>
      <c r="N8723">
        <v>0</v>
      </c>
      <c r="O8723" s="1">
        <v>45429</v>
      </c>
    </row>
    <row r="8724" spans="1:15" x14ac:dyDescent="0.25">
      <c r="A8724" t="s">
        <v>21</v>
      </c>
      <c r="B8724" t="s">
        <v>116</v>
      </c>
      <c r="C8724" s="1">
        <v>45442</v>
      </c>
      <c r="D8724">
        <v>2480</v>
      </c>
      <c r="E8724" t="s">
        <v>19</v>
      </c>
      <c r="F8724">
        <v>166.45</v>
      </c>
      <c r="G8724">
        <v>166.45</v>
      </c>
      <c r="H8724">
        <v>166.45</v>
      </c>
      <c r="I8724">
        <v>166.45</v>
      </c>
      <c r="J8724">
        <v>166.45</v>
      </c>
      <c r="K8724">
        <v>1</v>
      </c>
      <c r="L8724">
        <v>0.57999999999999996</v>
      </c>
      <c r="M8724">
        <v>1050</v>
      </c>
      <c r="N8724">
        <v>0</v>
      </c>
      <c r="O8724" s="1">
        <v>45429</v>
      </c>
    </row>
    <row r="8725" spans="1:15" x14ac:dyDescent="0.25">
      <c r="A8725" t="s">
        <v>21</v>
      </c>
      <c r="B8725" t="s">
        <v>116</v>
      </c>
      <c r="C8725" s="1">
        <v>45442</v>
      </c>
      <c r="D8725">
        <v>2860</v>
      </c>
      <c r="E8725" t="s">
        <v>20</v>
      </c>
      <c r="F8725">
        <v>216.2</v>
      </c>
      <c r="G8725">
        <v>216.2</v>
      </c>
      <c r="H8725">
        <v>216.2</v>
      </c>
      <c r="I8725">
        <v>216.2</v>
      </c>
      <c r="J8725">
        <v>216.2</v>
      </c>
      <c r="K8725">
        <v>1</v>
      </c>
      <c r="L8725">
        <v>0.76</v>
      </c>
      <c r="M8725">
        <v>53550</v>
      </c>
      <c r="N8725">
        <v>0</v>
      </c>
      <c r="O8725" s="1">
        <v>45429</v>
      </c>
    </row>
    <row r="8726" spans="1:15" x14ac:dyDescent="0.25">
      <c r="A8726" t="s">
        <v>21</v>
      </c>
      <c r="B8726" t="s">
        <v>116</v>
      </c>
      <c r="C8726" s="1">
        <v>45442</v>
      </c>
      <c r="D8726">
        <v>3280</v>
      </c>
      <c r="E8726" t="s">
        <v>19</v>
      </c>
      <c r="F8726">
        <v>0.3</v>
      </c>
      <c r="G8726">
        <v>0.3</v>
      </c>
      <c r="H8726">
        <v>0.3</v>
      </c>
      <c r="I8726">
        <v>0.3</v>
      </c>
      <c r="J8726">
        <v>0.3</v>
      </c>
      <c r="K8726">
        <v>1</v>
      </c>
      <c r="L8726">
        <v>0</v>
      </c>
      <c r="M8726">
        <v>33250</v>
      </c>
      <c r="N8726">
        <v>0</v>
      </c>
      <c r="O8726" s="1">
        <v>45429</v>
      </c>
    </row>
    <row r="8727" spans="1:15" x14ac:dyDescent="0.25">
      <c r="A8727" t="s">
        <v>21</v>
      </c>
      <c r="B8727" t="s">
        <v>116</v>
      </c>
      <c r="C8727" s="1">
        <v>45470</v>
      </c>
      <c r="D8727">
        <v>2700</v>
      </c>
      <c r="E8727" t="s">
        <v>20</v>
      </c>
      <c r="F8727">
        <v>127</v>
      </c>
      <c r="G8727">
        <v>127</v>
      </c>
      <c r="H8727">
        <v>127</v>
      </c>
      <c r="I8727">
        <v>127</v>
      </c>
      <c r="J8727">
        <v>127</v>
      </c>
      <c r="K8727">
        <v>1</v>
      </c>
      <c r="L8727">
        <v>0.44</v>
      </c>
      <c r="M8727">
        <v>700</v>
      </c>
      <c r="N8727">
        <v>0</v>
      </c>
      <c r="O8727" s="1">
        <v>45429</v>
      </c>
    </row>
    <row r="8728" spans="1:15" x14ac:dyDescent="0.25">
      <c r="A8728" t="s">
        <v>21</v>
      </c>
      <c r="B8728" t="s">
        <v>116</v>
      </c>
      <c r="C8728" s="1">
        <v>45470</v>
      </c>
      <c r="D8728">
        <v>2400</v>
      </c>
      <c r="E8728" t="s">
        <v>20</v>
      </c>
      <c r="F8728">
        <v>16.2</v>
      </c>
      <c r="G8728">
        <v>16.2</v>
      </c>
      <c r="H8728">
        <v>16.2</v>
      </c>
      <c r="I8728">
        <v>16.2</v>
      </c>
      <c r="J8728">
        <v>16.2</v>
      </c>
      <c r="K8728">
        <v>1</v>
      </c>
      <c r="L8728">
        <v>0.06</v>
      </c>
      <c r="M8728">
        <v>4550</v>
      </c>
      <c r="N8728">
        <v>0</v>
      </c>
      <c r="O8728" s="1">
        <v>45429</v>
      </c>
    </row>
    <row r="8729" spans="1:15" x14ac:dyDescent="0.25">
      <c r="A8729" t="s">
        <v>21</v>
      </c>
      <c r="B8729" t="s">
        <v>116</v>
      </c>
      <c r="C8729" s="1">
        <v>45470</v>
      </c>
      <c r="D8729">
        <v>2300</v>
      </c>
      <c r="E8729" t="s">
        <v>20</v>
      </c>
      <c r="F8729">
        <v>8.0500000000000007</v>
      </c>
      <c r="G8729">
        <v>8.0500000000000007</v>
      </c>
      <c r="H8729">
        <v>8.0500000000000007</v>
      </c>
      <c r="I8729">
        <v>8.0500000000000007</v>
      </c>
      <c r="J8729">
        <v>8.0500000000000007</v>
      </c>
      <c r="K8729">
        <v>1</v>
      </c>
      <c r="L8729">
        <v>0.03</v>
      </c>
      <c r="M8729">
        <v>0</v>
      </c>
      <c r="N8729">
        <v>0</v>
      </c>
      <c r="O8729" s="1">
        <v>45429</v>
      </c>
    </row>
    <row r="8730" spans="1:15" x14ac:dyDescent="0.25">
      <c r="A8730" t="s">
        <v>21</v>
      </c>
      <c r="B8730" t="s">
        <v>116</v>
      </c>
      <c r="C8730" s="1">
        <v>45498</v>
      </c>
      <c r="D8730">
        <v>2400</v>
      </c>
      <c r="E8730" t="s">
        <v>20</v>
      </c>
      <c r="F8730">
        <v>30</v>
      </c>
      <c r="G8730">
        <v>30</v>
      </c>
      <c r="H8730">
        <v>30</v>
      </c>
      <c r="I8730">
        <v>30</v>
      </c>
      <c r="J8730">
        <v>30</v>
      </c>
      <c r="K8730">
        <v>1</v>
      </c>
      <c r="L8730">
        <v>0.11</v>
      </c>
      <c r="M8730">
        <v>0</v>
      </c>
      <c r="N8730">
        <v>0</v>
      </c>
      <c r="O8730" s="1">
        <v>45429</v>
      </c>
    </row>
    <row r="8731" spans="1:15" x14ac:dyDescent="0.25">
      <c r="A8731" t="s">
        <v>21</v>
      </c>
      <c r="B8731" t="s">
        <v>116</v>
      </c>
      <c r="C8731" s="1">
        <v>45442</v>
      </c>
      <c r="D8731">
        <v>2360</v>
      </c>
      <c r="E8731" t="s">
        <v>19</v>
      </c>
      <c r="F8731">
        <v>0</v>
      </c>
      <c r="G8731">
        <v>0</v>
      </c>
      <c r="H8731">
        <v>0</v>
      </c>
      <c r="I8731">
        <v>0</v>
      </c>
      <c r="J8731">
        <v>0</v>
      </c>
      <c r="K8731">
        <v>0</v>
      </c>
      <c r="L8731">
        <v>0</v>
      </c>
      <c r="M8731">
        <v>0</v>
      </c>
      <c r="N8731">
        <v>0</v>
      </c>
      <c r="O8731" s="1">
        <v>45429</v>
      </c>
    </row>
    <row r="8732" spans="1:15" x14ac:dyDescent="0.25">
      <c r="A8732" t="s">
        <v>21</v>
      </c>
      <c r="B8732" t="s">
        <v>116</v>
      </c>
      <c r="C8732" s="1">
        <v>45442</v>
      </c>
      <c r="D8732">
        <v>2440</v>
      </c>
      <c r="E8732" t="s">
        <v>19</v>
      </c>
      <c r="F8732">
        <v>0</v>
      </c>
      <c r="G8732">
        <v>0</v>
      </c>
      <c r="H8732">
        <v>0</v>
      </c>
      <c r="I8732">
        <v>0</v>
      </c>
      <c r="J8732">
        <v>0</v>
      </c>
      <c r="K8732">
        <v>0</v>
      </c>
      <c r="L8732">
        <v>0</v>
      </c>
      <c r="M8732">
        <v>0</v>
      </c>
      <c r="N8732">
        <v>0</v>
      </c>
      <c r="O8732" s="1">
        <v>45429</v>
      </c>
    </row>
    <row r="8733" spans="1:15" x14ac:dyDescent="0.25">
      <c r="A8733" t="s">
        <v>21</v>
      </c>
      <c r="B8733" t="s">
        <v>116</v>
      </c>
      <c r="C8733" s="1">
        <v>45442</v>
      </c>
      <c r="D8733">
        <v>2380</v>
      </c>
      <c r="E8733" t="s">
        <v>20</v>
      </c>
      <c r="F8733">
        <v>0</v>
      </c>
      <c r="G8733">
        <v>0</v>
      </c>
      <c r="H8733">
        <v>0</v>
      </c>
      <c r="I8733">
        <v>0</v>
      </c>
      <c r="J8733">
        <v>0</v>
      </c>
      <c r="K8733">
        <v>0</v>
      </c>
      <c r="L8733">
        <v>0</v>
      </c>
      <c r="M8733">
        <v>0</v>
      </c>
      <c r="N8733">
        <v>0</v>
      </c>
      <c r="O8733" s="1">
        <v>45429</v>
      </c>
    </row>
    <row r="8734" spans="1:15" x14ac:dyDescent="0.25">
      <c r="A8734" t="s">
        <v>21</v>
      </c>
      <c r="B8734" t="s">
        <v>116</v>
      </c>
      <c r="C8734" s="1">
        <v>45442</v>
      </c>
      <c r="D8734">
        <v>2360</v>
      </c>
      <c r="E8734" t="s">
        <v>20</v>
      </c>
      <c r="F8734">
        <v>0</v>
      </c>
      <c r="G8734">
        <v>0</v>
      </c>
      <c r="H8734">
        <v>0</v>
      </c>
      <c r="I8734">
        <v>0</v>
      </c>
      <c r="J8734">
        <v>0</v>
      </c>
      <c r="K8734">
        <v>0</v>
      </c>
      <c r="L8734">
        <v>0</v>
      </c>
      <c r="M8734">
        <v>700</v>
      </c>
      <c r="N8734">
        <v>0</v>
      </c>
      <c r="O8734" s="1">
        <v>45429</v>
      </c>
    </row>
    <row r="8735" spans="1:15" x14ac:dyDescent="0.25">
      <c r="A8735" t="s">
        <v>21</v>
      </c>
      <c r="B8735" t="s">
        <v>116</v>
      </c>
      <c r="C8735" s="1">
        <v>45442</v>
      </c>
      <c r="D8735">
        <v>3120</v>
      </c>
      <c r="E8735" t="s">
        <v>19</v>
      </c>
      <c r="F8735">
        <v>0</v>
      </c>
      <c r="G8735">
        <v>0</v>
      </c>
      <c r="H8735">
        <v>0</v>
      </c>
      <c r="I8735">
        <v>0</v>
      </c>
      <c r="J8735">
        <v>0</v>
      </c>
      <c r="K8735">
        <v>0</v>
      </c>
      <c r="L8735">
        <v>0</v>
      </c>
      <c r="M8735">
        <v>16100</v>
      </c>
      <c r="N8735">
        <v>0</v>
      </c>
      <c r="O8735" s="1">
        <v>45429</v>
      </c>
    </row>
    <row r="8736" spans="1:15" x14ac:dyDescent="0.25">
      <c r="A8736" t="s">
        <v>21</v>
      </c>
      <c r="B8736" t="s">
        <v>116</v>
      </c>
      <c r="C8736" s="1">
        <v>45442</v>
      </c>
      <c r="D8736">
        <v>2420</v>
      </c>
      <c r="E8736" t="s">
        <v>20</v>
      </c>
      <c r="F8736">
        <v>0</v>
      </c>
      <c r="G8736">
        <v>0</v>
      </c>
      <c r="H8736">
        <v>0</v>
      </c>
      <c r="I8736">
        <v>0</v>
      </c>
      <c r="J8736">
        <v>0</v>
      </c>
      <c r="K8736">
        <v>0</v>
      </c>
      <c r="L8736">
        <v>0</v>
      </c>
      <c r="M8736">
        <v>350</v>
      </c>
      <c r="N8736">
        <v>0</v>
      </c>
      <c r="O8736" s="1">
        <v>45429</v>
      </c>
    </row>
    <row r="8737" spans="1:15" x14ac:dyDescent="0.25">
      <c r="A8737" t="s">
        <v>21</v>
      </c>
      <c r="B8737" t="s">
        <v>116</v>
      </c>
      <c r="C8737" s="1">
        <v>45442</v>
      </c>
      <c r="D8737">
        <v>3100</v>
      </c>
      <c r="E8737" t="s">
        <v>20</v>
      </c>
      <c r="F8737">
        <v>0</v>
      </c>
      <c r="G8737">
        <v>0</v>
      </c>
      <c r="H8737">
        <v>0</v>
      </c>
      <c r="I8737">
        <v>0</v>
      </c>
      <c r="J8737">
        <v>0</v>
      </c>
      <c r="K8737">
        <v>0</v>
      </c>
      <c r="L8737">
        <v>0</v>
      </c>
      <c r="M8737">
        <v>0</v>
      </c>
      <c r="N8737">
        <v>0</v>
      </c>
      <c r="O8737" s="1">
        <v>45429</v>
      </c>
    </row>
    <row r="8738" spans="1:15" x14ac:dyDescent="0.25">
      <c r="A8738" t="s">
        <v>21</v>
      </c>
      <c r="B8738" t="s">
        <v>116</v>
      </c>
      <c r="C8738" s="1">
        <v>45442</v>
      </c>
      <c r="D8738">
        <v>3060</v>
      </c>
      <c r="E8738" t="s">
        <v>20</v>
      </c>
      <c r="F8738">
        <v>0</v>
      </c>
      <c r="G8738">
        <v>0</v>
      </c>
      <c r="H8738">
        <v>0</v>
      </c>
      <c r="I8738">
        <v>0</v>
      </c>
      <c r="J8738">
        <v>0</v>
      </c>
      <c r="K8738">
        <v>0</v>
      </c>
      <c r="L8738">
        <v>0</v>
      </c>
      <c r="M8738">
        <v>700</v>
      </c>
      <c r="N8738">
        <v>0</v>
      </c>
      <c r="O8738" s="1">
        <v>45429</v>
      </c>
    </row>
    <row r="8739" spans="1:15" x14ac:dyDescent="0.25">
      <c r="A8739" t="s">
        <v>21</v>
      </c>
      <c r="B8739" t="s">
        <v>116</v>
      </c>
      <c r="C8739" s="1">
        <v>45442</v>
      </c>
      <c r="D8739">
        <v>3240</v>
      </c>
      <c r="E8739" t="s">
        <v>20</v>
      </c>
      <c r="F8739">
        <v>0</v>
      </c>
      <c r="G8739">
        <v>0</v>
      </c>
      <c r="H8739">
        <v>0</v>
      </c>
      <c r="I8739">
        <v>0</v>
      </c>
      <c r="J8739">
        <v>0</v>
      </c>
      <c r="K8739">
        <v>0</v>
      </c>
      <c r="L8739">
        <v>0</v>
      </c>
      <c r="M8739">
        <v>0</v>
      </c>
      <c r="N8739">
        <v>0</v>
      </c>
      <c r="O8739" s="1">
        <v>45429</v>
      </c>
    </row>
    <row r="8740" spans="1:15" x14ac:dyDescent="0.25">
      <c r="A8740" t="s">
        <v>21</v>
      </c>
      <c r="B8740" t="s">
        <v>116</v>
      </c>
      <c r="C8740" s="1">
        <v>45442</v>
      </c>
      <c r="D8740">
        <v>2520</v>
      </c>
      <c r="E8740" t="s">
        <v>19</v>
      </c>
      <c r="F8740">
        <v>0</v>
      </c>
      <c r="G8740">
        <v>0</v>
      </c>
      <c r="H8740">
        <v>0</v>
      </c>
      <c r="I8740">
        <v>0</v>
      </c>
      <c r="J8740">
        <v>0</v>
      </c>
      <c r="K8740">
        <v>0</v>
      </c>
      <c r="L8740">
        <v>0</v>
      </c>
      <c r="M8740">
        <v>0</v>
      </c>
      <c r="N8740">
        <v>0</v>
      </c>
      <c r="O8740" s="1">
        <v>45429</v>
      </c>
    </row>
    <row r="8741" spans="1:15" x14ac:dyDescent="0.25">
      <c r="A8741" t="s">
        <v>21</v>
      </c>
      <c r="B8741" t="s">
        <v>116</v>
      </c>
      <c r="C8741" s="1">
        <v>45442</v>
      </c>
      <c r="D8741">
        <v>2980</v>
      </c>
      <c r="E8741" t="s">
        <v>19</v>
      </c>
      <c r="F8741">
        <v>0</v>
      </c>
      <c r="G8741">
        <v>0</v>
      </c>
      <c r="H8741">
        <v>0</v>
      </c>
      <c r="I8741">
        <v>0</v>
      </c>
      <c r="J8741">
        <v>0</v>
      </c>
      <c r="K8741">
        <v>0</v>
      </c>
      <c r="L8741">
        <v>0</v>
      </c>
      <c r="M8741">
        <v>9800</v>
      </c>
      <c r="N8741">
        <v>0</v>
      </c>
      <c r="O8741" s="1">
        <v>45429</v>
      </c>
    </row>
    <row r="8742" spans="1:15" x14ac:dyDescent="0.25">
      <c r="A8742" t="s">
        <v>21</v>
      </c>
      <c r="B8742" t="s">
        <v>116</v>
      </c>
      <c r="C8742" s="1">
        <v>45442</v>
      </c>
      <c r="D8742">
        <v>2260</v>
      </c>
      <c r="E8742" t="s">
        <v>19</v>
      </c>
      <c r="F8742">
        <v>0</v>
      </c>
      <c r="G8742">
        <v>0</v>
      </c>
      <c r="H8742">
        <v>0</v>
      </c>
      <c r="I8742">
        <v>0</v>
      </c>
      <c r="J8742">
        <v>0</v>
      </c>
      <c r="K8742">
        <v>0</v>
      </c>
      <c r="L8742">
        <v>0</v>
      </c>
      <c r="M8742">
        <v>0</v>
      </c>
      <c r="N8742">
        <v>0</v>
      </c>
      <c r="O8742" s="1">
        <v>45429</v>
      </c>
    </row>
    <row r="8743" spans="1:15" x14ac:dyDescent="0.25">
      <c r="A8743" t="s">
        <v>21</v>
      </c>
      <c r="B8743" t="s">
        <v>116</v>
      </c>
      <c r="C8743" s="1">
        <v>45442</v>
      </c>
      <c r="D8743">
        <v>2300</v>
      </c>
      <c r="E8743" t="s">
        <v>19</v>
      </c>
      <c r="F8743">
        <v>0</v>
      </c>
      <c r="G8743">
        <v>0</v>
      </c>
      <c r="H8743">
        <v>0</v>
      </c>
      <c r="I8743">
        <v>0</v>
      </c>
      <c r="J8743">
        <v>0</v>
      </c>
      <c r="K8743">
        <v>0</v>
      </c>
      <c r="L8743">
        <v>0</v>
      </c>
      <c r="M8743">
        <v>0</v>
      </c>
      <c r="N8743">
        <v>0</v>
      </c>
      <c r="O8743" s="1">
        <v>45429</v>
      </c>
    </row>
    <row r="8744" spans="1:15" x14ac:dyDescent="0.25">
      <c r="A8744" t="s">
        <v>21</v>
      </c>
      <c r="B8744" t="s">
        <v>116</v>
      </c>
      <c r="C8744" s="1">
        <v>45442</v>
      </c>
      <c r="D8744">
        <v>2340</v>
      </c>
      <c r="E8744" t="s">
        <v>19</v>
      </c>
      <c r="F8744">
        <v>0</v>
      </c>
      <c r="G8744">
        <v>0</v>
      </c>
      <c r="H8744">
        <v>0</v>
      </c>
      <c r="I8744">
        <v>0</v>
      </c>
      <c r="J8744">
        <v>0</v>
      </c>
      <c r="K8744">
        <v>0</v>
      </c>
      <c r="L8744">
        <v>0</v>
      </c>
      <c r="M8744">
        <v>0</v>
      </c>
      <c r="N8744">
        <v>0</v>
      </c>
      <c r="O8744" s="1">
        <v>45429</v>
      </c>
    </row>
    <row r="8745" spans="1:15" x14ac:dyDescent="0.25">
      <c r="A8745" t="s">
        <v>21</v>
      </c>
      <c r="B8745" t="s">
        <v>116</v>
      </c>
      <c r="C8745" s="1">
        <v>45442</v>
      </c>
      <c r="D8745">
        <v>3200</v>
      </c>
      <c r="E8745" t="s">
        <v>20</v>
      </c>
      <c r="F8745">
        <v>0</v>
      </c>
      <c r="G8745">
        <v>0</v>
      </c>
      <c r="H8745">
        <v>0</v>
      </c>
      <c r="I8745">
        <v>0</v>
      </c>
      <c r="J8745">
        <v>0</v>
      </c>
      <c r="K8745">
        <v>0</v>
      </c>
      <c r="L8745">
        <v>0</v>
      </c>
      <c r="M8745">
        <v>0</v>
      </c>
      <c r="N8745">
        <v>0</v>
      </c>
      <c r="O8745" s="1">
        <v>45429</v>
      </c>
    </row>
    <row r="8746" spans="1:15" x14ac:dyDescent="0.25">
      <c r="A8746" t="s">
        <v>21</v>
      </c>
      <c r="B8746" t="s">
        <v>116</v>
      </c>
      <c r="C8746" s="1">
        <v>45442</v>
      </c>
      <c r="D8746">
        <v>2380</v>
      </c>
      <c r="E8746" t="s">
        <v>19</v>
      </c>
      <c r="F8746">
        <v>0</v>
      </c>
      <c r="G8746">
        <v>0</v>
      </c>
      <c r="H8746">
        <v>0</v>
      </c>
      <c r="I8746">
        <v>0</v>
      </c>
      <c r="J8746">
        <v>0</v>
      </c>
      <c r="K8746">
        <v>0</v>
      </c>
      <c r="L8746">
        <v>0</v>
      </c>
      <c r="M8746">
        <v>0</v>
      </c>
      <c r="N8746">
        <v>0</v>
      </c>
      <c r="O8746" s="1">
        <v>45429</v>
      </c>
    </row>
    <row r="8747" spans="1:15" x14ac:dyDescent="0.25">
      <c r="A8747" t="s">
        <v>21</v>
      </c>
      <c r="B8747" t="s">
        <v>116</v>
      </c>
      <c r="C8747" s="1">
        <v>45442</v>
      </c>
      <c r="D8747">
        <v>3040</v>
      </c>
      <c r="E8747" t="s">
        <v>20</v>
      </c>
      <c r="F8747">
        <v>0</v>
      </c>
      <c r="G8747">
        <v>0</v>
      </c>
      <c r="H8747">
        <v>0</v>
      </c>
      <c r="I8747">
        <v>0</v>
      </c>
      <c r="J8747">
        <v>0</v>
      </c>
      <c r="K8747">
        <v>0</v>
      </c>
      <c r="L8747">
        <v>0</v>
      </c>
      <c r="M8747">
        <v>2450</v>
      </c>
      <c r="N8747">
        <v>0</v>
      </c>
      <c r="O8747" s="1">
        <v>45429</v>
      </c>
    </row>
    <row r="8748" spans="1:15" x14ac:dyDescent="0.25">
      <c r="A8748" t="s">
        <v>21</v>
      </c>
      <c r="B8748" t="s">
        <v>116</v>
      </c>
      <c r="C8748" s="1">
        <v>45442</v>
      </c>
      <c r="D8748">
        <v>3080</v>
      </c>
      <c r="E8748" t="s">
        <v>20</v>
      </c>
      <c r="F8748">
        <v>0</v>
      </c>
      <c r="G8748">
        <v>0</v>
      </c>
      <c r="H8748">
        <v>0</v>
      </c>
      <c r="I8748">
        <v>0</v>
      </c>
      <c r="J8748">
        <v>0</v>
      </c>
      <c r="K8748">
        <v>0</v>
      </c>
      <c r="L8748">
        <v>0</v>
      </c>
      <c r="M8748">
        <v>1050</v>
      </c>
      <c r="N8748">
        <v>0</v>
      </c>
      <c r="O8748" s="1">
        <v>45429</v>
      </c>
    </row>
    <row r="8749" spans="1:15" x14ac:dyDescent="0.25">
      <c r="A8749" t="s">
        <v>21</v>
      </c>
      <c r="B8749" t="s">
        <v>116</v>
      </c>
      <c r="C8749" s="1">
        <v>45442</v>
      </c>
      <c r="D8749">
        <v>3120</v>
      </c>
      <c r="E8749" t="s">
        <v>20</v>
      </c>
      <c r="F8749">
        <v>0</v>
      </c>
      <c r="G8749">
        <v>0</v>
      </c>
      <c r="H8749">
        <v>0</v>
      </c>
      <c r="I8749">
        <v>0</v>
      </c>
      <c r="J8749">
        <v>0</v>
      </c>
      <c r="K8749">
        <v>0</v>
      </c>
      <c r="L8749">
        <v>0</v>
      </c>
      <c r="M8749">
        <v>16100</v>
      </c>
      <c r="N8749">
        <v>0</v>
      </c>
      <c r="O8749" s="1">
        <v>45429</v>
      </c>
    </row>
    <row r="8750" spans="1:15" x14ac:dyDescent="0.25">
      <c r="A8750" t="s">
        <v>21</v>
      </c>
      <c r="B8750" t="s">
        <v>116</v>
      </c>
      <c r="C8750" s="1">
        <v>45442</v>
      </c>
      <c r="D8750">
        <v>3160</v>
      </c>
      <c r="E8750" t="s">
        <v>20</v>
      </c>
      <c r="F8750">
        <v>0</v>
      </c>
      <c r="G8750">
        <v>0</v>
      </c>
      <c r="H8750">
        <v>0</v>
      </c>
      <c r="I8750">
        <v>0</v>
      </c>
      <c r="J8750">
        <v>0</v>
      </c>
      <c r="K8750">
        <v>0</v>
      </c>
      <c r="L8750">
        <v>0</v>
      </c>
      <c r="M8750">
        <v>0</v>
      </c>
      <c r="N8750">
        <v>0</v>
      </c>
      <c r="O8750" s="1">
        <v>45429</v>
      </c>
    </row>
    <row r="8751" spans="1:15" x14ac:dyDescent="0.25">
      <c r="A8751" t="s">
        <v>21</v>
      </c>
      <c r="B8751" t="s">
        <v>116</v>
      </c>
      <c r="C8751" s="1">
        <v>45442</v>
      </c>
      <c r="D8751">
        <v>2280</v>
      </c>
      <c r="E8751" t="s">
        <v>19</v>
      </c>
      <c r="F8751">
        <v>0</v>
      </c>
      <c r="G8751">
        <v>0</v>
      </c>
      <c r="H8751">
        <v>0</v>
      </c>
      <c r="I8751">
        <v>0</v>
      </c>
      <c r="J8751">
        <v>0</v>
      </c>
      <c r="K8751">
        <v>0</v>
      </c>
      <c r="L8751">
        <v>0</v>
      </c>
      <c r="M8751">
        <v>0</v>
      </c>
      <c r="N8751">
        <v>0</v>
      </c>
      <c r="O8751" s="1">
        <v>45429</v>
      </c>
    </row>
    <row r="8752" spans="1:15" x14ac:dyDescent="0.25">
      <c r="A8752" t="s">
        <v>21</v>
      </c>
      <c r="B8752" t="s">
        <v>116</v>
      </c>
      <c r="C8752" s="1">
        <v>45442</v>
      </c>
      <c r="D8752">
        <v>3000</v>
      </c>
      <c r="E8752" t="s">
        <v>20</v>
      </c>
      <c r="F8752">
        <v>0</v>
      </c>
      <c r="G8752">
        <v>0</v>
      </c>
      <c r="H8752">
        <v>0</v>
      </c>
      <c r="I8752">
        <v>0</v>
      </c>
      <c r="J8752">
        <v>0</v>
      </c>
      <c r="K8752">
        <v>0</v>
      </c>
      <c r="L8752">
        <v>0</v>
      </c>
      <c r="M8752">
        <v>4900</v>
      </c>
      <c r="N8752">
        <v>0</v>
      </c>
      <c r="O8752" s="1">
        <v>45429</v>
      </c>
    </row>
    <row r="8753" spans="1:15" x14ac:dyDescent="0.25">
      <c r="A8753" t="s">
        <v>21</v>
      </c>
      <c r="B8753" t="s">
        <v>116</v>
      </c>
      <c r="C8753" s="1">
        <v>45442</v>
      </c>
      <c r="D8753">
        <v>2940</v>
      </c>
      <c r="E8753" t="s">
        <v>20</v>
      </c>
      <c r="F8753">
        <v>0</v>
      </c>
      <c r="G8753">
        <v>0</v>
      </c>
      <c r="H8753">
        <v>0</v>
      </c>
      <c r="I8753">
        <v>0</v>
      </c>
      <c r="J8753">
        <v>0</v>
      </c>
      <c r="K8753">
        <v>0</v>
      </c>
      <c r="L8753">
        <v>0</v>
      </c>
      <c r="M8753">
        <v>700</v>
      </c>
      <c r="N8753">
        <v>0</v>
      </c>
      <c r="O8753" s="1">
        <v>45429</v>
      </c>
    </row>
    <row r="8754" spans="1:15" x14ac:dyDescent="0.25">
      <c r="A8754" t="s">
        <v>21</v>
      </c>
      <c r="B8754" t="s">
        <v>116</v>
      </c>
      <c r="C8754" s="1">
        <v>45442</v>
      </c>
      <c r="D8754">
        <v>2920</v>
      </c>
      <c r="E8754" t="s">
        <v>20</v>
      </c>
      <c r="F8754">
        <v>0</v>
      </c>
      <c r="G8754">
        <v>0</v>
      </c>
      <c r="H8754">
        <v>0</v>
      </c>
      <c r="I8754">
        <v>0</v>
      </c>
      <c r="J8754">
        <v>0</v>
      </c>
      <c r="K8754">
        <v>0</v>
      </c>
      <c r="L8754">
        <v>0</v>
      </c>
      <c r="M8754">
        <v>8050</v>
      </c>
      <c r="N8754">
        <v>0</v>
      </c>
      <c r="O8754" s="1">
        <v>45429</v>
      </c>
    </row>
    <row r="8755" spans="1:15" x14ac:dyDescent="0.25">
      <c r="A8755" t="s">
        <v>21</v>
      </c>
      <c r="B8755" t="s">
        <v>116</v>
      </c>
      <c r="C8755" s="1">
        <v>45442</v>
      </c>
      <c r="D8755">
        <v>2960</v>
      </c>
      <c r="E8755" t="s">
        <v>20</v>
      </c>
      <c r="F8755">
        <v>0</v>
      </c>
      <c r="G8755">
        <v>0</v>
      </c>
      <c r="H8755">
        <v>0</v>
      </c>
      <c r="I8755">
        <v>0</v>
      </c>
      <c r="J8755">
        <v>0</v>
      </c>
      <c r="K8755">
        <v>0</v>
      </c>
      <c r="L8755">
        <v>0</v>
      </c>
      <c r="M8755">
        <v>6300</v>
      </c>
      <c r="N8755">
        <v>0</v>
      </c>
      <c r="O8755" s="1">
        <v>45429</v>
      </c>
    </row>
    <row r="8756" spans="1:15" x14ac:dyDescent="0.25">
      <c r="A8756" t="s">
        <v>21</v>
      </c>
      <c r="B8756" t="s">
        <v>116</v>
      </c>
      <c r="C8756" s="1">
        <v>45442</v>
      </c>
      <c r="D8756">
        <v>2720</v>
      </c>
      <c r="E8756" t="s">
        <v>20</v>
      </c>
      <c r="F8756">
        <v>0</v>
      </c>
      <c r="G8756">
        <v>0</v>
      </c>
      <c r="H8756">
        <v>0</v>
      </c>
      <c r="I8756">
        <v>0</v>
      </c>
      <c r="J8756">
        <v>0</v>
      </c>
      <c r="K8756">
        <v>0</v>
      </c>
      <c r="L8756">
        <v>0</v>
      </c>
      <c r="M8756">
        <v>2450</v>
      </c>
      <c r="N8756">
        <v>0</v>
      </c>
      <c r="O8756" s="1">
        <v>45429</v>
      </c>
    </row>
    <row r="8757" spans="1:15" x14ac:dyDescent="0.25">
      <c r="A8757" t="s">
        <v>21</v>
      </c>
      <c r="B8757" t="s">
        <v>116</v>
      </c>
      <c r="C8757" s="1">
        <v>45442</v>
      </c>
      <c r="D8757">
        <v>2880</v>
      </c>
      <c r="E8757" t="s">
        <v>20</v>
      </c>
      <c r="F8757">
        <v>0</v>
      </c>
      <c r="G8757">
        <v>0</v>
      </c>
      <c r="H8757">
        <v>0</v>
      </c>
      <c r="I8757">
        <v>0</v>
      </c>
      <c r="J8757">
        <v>0</v>
      </c>
      <c r="K8757">
        <v>0</v>
      </c>
      <c r="L8757">
        <v>0</v>
      </c>
      <c r="M8757">
        <v>3500</v>
      </c>
      <c r="N8757">
        <v>0</v>
      </c>
      <c r="O8757" s="1">
        <v>45429</v>
      </c>
    </row>
    <row r="8758" spans="1:15" x14ac:dyDescent="0.25">
      <c r="A8758" t="s">
        <v>21</v>
      </c>
      <c r="B8758" t="s">
        <v>116</v>
      </c>
      <c r="C8758" s="1">
        <v>45442</v>
      </c>
      <c r="D8758">
        <v>2460</v>
      </c>
      <c r="E8758" t="s">
        <v>20</v>
      </c>
      <c r="F8758">
        <v>0</v>
      </c>
      <c r="G8758">
        <v>0</v>
      </c>
      <c r="H8758">
        <v>0</v>
      </c>
      <c r="I8758">
        <v>0</v>
      </c>
      <c r="J8758">
        <v>0</v>
      </c>
      <c r="K8758">
        <v>0</v>
      </c>
      <c r="L8758">
        <v>0</v>
      </c>
      <c r="M8758">
        <v>350</v>
      </c>
      <c r="N8758">
        <v>0</v>
      </c>
      <c r="O8758" s="1">
        <v>45429</v>
      </c>
    </row>
    <row r="8759" spans="1:15" x14ac:dyDescent="0.25">
      <c r="A8759" t="s">
        <v>21</v>
      </c>
      <c r="B8759" t="s">
        <v>116</v>
      </c>
      <c r="C8759" s="1">
        <v>45442</v>
      </c>
      <c r="D8759">
        <v>2300</v>
      </c>
      <c r="E8759" t="s">
        <v>20</v>
      </c>
      <c r="F8759">
        <v>0</v>
      </c>
      <c r="G8759">
        <v>0</v>
      </c>
      <c r="H8759">
        <v>0</v>
      </c>
      <c r="I8759">
        <v>0</v>
      </c>
      <c r="J8759">
        <v>0</v>
      </c>
      <c r="K8759">
        <v>0</v>
      </c>
      <c r="L8759">
        <v>0</v>
      </c>
      <c r="M8759">
        <v>0</v>
      </c>
      <c r="N8759">
        <v>0</v>
      </c>
      <c r="O8759" s="1">
        <v>45429</v>
      </c>
    </row>
    <row r="8760" spans="1:15" x14ac:dyDescent="0.25">
      <c r="A8760" t="s">
        <v>21</v>
      </c>
      <c r="B8760" t="s">
        <v>116</v>
      </c>
      <c r="C8760" s="1">
        <v>45442</v>
      </c>
      <c r="D8760">
        <v>2540</v>
      </c>
      <c r="E8760" t="s">
        <v>19</v>
      </c>
      <c r="F8760">
        <v>0</v>
      </c>
      <c r="G8760">
        <v>0</v>
      </c>
      <c r="H8760">
        <v>0</v>
      </c>
      <c r="I8760">
        <v>0</v>
      </c>
      <c r="J8760">
        <v>0</v>
      </c>
      <c r="K8760">
        <v>0</v>
      </c>
      <c r="L8760">
        <v>0</v>
      </c>
      <c r="M8760">
        <v>0</v>
      </c>
      <c r="N8760">
        <v>0</v>
      </c>
      <c r="O8760" s="1">
        <v>45429</v>
      </c>
    </row>
    <row r="8761" spans="1:15" x14ac:dyDescent="0.25">
      <c r="A8761" t="s">
        <v>21</v>
      </c>
      <c r="B8761" t="s">
        <v>116</v>
      </c>
      <c r="C8761" s="1">
        <v>45442</v>
      </c>
      <c r="D8761">
        <v>2460</v>
      </c>
      <c r="E8761" t="s">
        <v>19</v>
      </c>
      <c r="F8761">
        <v>0</v>
      </c>
      <c r="G8761">
        <v>0</v>
      </c>
      <c r="H8761">
        <v>0</v>
      </c>
      <c r="I8761">
        <v>0</v>
      </c>
      <c r="J8761">
        <v>0</v>
      </c>
      <c r="K8761">
        <v>0</v>
      </c>
      <c r="L8761">
        <v>0</v>
      </c>
      <c r="M8761">
        <v>0</v>
      </c>
      <c r="N8761">
        <v>0</v>
      </c>
      <c r="O8761" s="1">
        <v>45429</v>
      </c>
    </row>
    <row r="8762" spans="1:15" x14ac:dyDescent="0.25">
      <c r="A8762" t="s">
        <v>21</v>
      </c>
      <c r="B8762" t="s">
        <v>116</v>
      </c>
      <c r="C8762" s="1">
        <v>45442</v>
      </c>
      <c r="D8762">
        <v>3280</v>
      </c>
      <c r="E8762" t="s">
        <v>20</v>
      </c>
      <c r="F8762">
        <v>0</v>
      </c>
      <c r="G8762">
        <v>0</v>
      </c>
      <c r="H8762">
        <v>0</v>
      </c>
      <c r="I8762">
        <v>0</v>
      </c>
      <c r="J8762">
        <v>0</v>
      </c>
      <c r="K8762">
        <v>0</v>
      </c>
      <c r="L8762">
        <v>0</v>
      </c>
      <c r="M8762">
        <v>0</v>
      </c>
      <c r="N8762">
        <v>0</v>
      </c>
      <c r="O8762" s="1">
        <v>45429</v>
      </c>
    </row>
    <row r="8763" spans="1:15" x14ac:dyDescent="0.25">
      <c r="A8763" t="s">
        <v>21</v>
      </c>
      <c r="B8763" t="s">
        <v>116</v>
      </c>
      <c r="C8763" s="1">
        <v>45442</v>
      </c>
      <c r="D8763">
        <v>2420</v>
      </c>
      <c r="E8763" t="s">
        <v>19</v>
      </c>
      <c r="F8763">
        <v>0</v>
      </c>
      <c r="G8763">
        <v>0</v>
      </c>
      <c r="H8763">
        <v>0</v>
      </c>
      <c r="I8763">
        <v>0</v>
      </c>
      <c r="J8763">
        <v>0</v>
      </c>
      <c r="K8763">
        <v>0</v>
      </c>
      <c r="L8763">
        <v>0</v>
      </c>
      <c r="M8763">
        <v>0</v>
      </c>
      <c r="N8763">
        <v>0</v>
      </c>
      <c r="O8763" s="1">
        <v>45429</v>
      </c>
    </row>
    <row r="8764" spans="1:15" x14ac:dyDescent="0.25">
      <c r="A8764" t="s">
        <v>21</v>
      </c>
      <c r="B8764" t="s">
        <v>116</v>
      </c>
      <c r="C8764" s="1">
        <v>45442</v>
      </c>
      <c r="D8764">
        <v>2980</v>
      </c>
      <c r="E8764" t="s">
        <v>20</v>
      </c>
      <c r="F8764">
        <v>0</v>
      </c>
      <c r="G8764">
        <v>0</v>
      </c>
      <c r="H8764">
        <v>0</v>
      </c>
      <c r="I8764">
        <v>0</v>
      </c>
      <c r="J8764">
        <v>0</v>
      </c>
      <c r="K8764">
        <v>0</v>
      </c>
      <c r="L8764">
        <v>0</v>
      </c>
      <c r="M8764">
        <v>1750</v>
      </c>
      <c r="N8764">
        <v>0</v>
      </c>
      <c r="O8764" s="1">
        <v>45429</v>
      </c>
    </row>
    <row r="8765" spans="1:15" x14ac:dyDescent="0.25">
      <c r="A8765" t="s">
        <v>21</v>
      </c>
      <c r="B8765" t="s">
        <v>116</v>
      </c>
      <c r="C8765" s="1">
        <v>45442</v>
      </c>
      <c r="D8765">
        <v>3020</v>
      </c>
      <c r="E8765" t="s">
        <v>20</v>
      </c>
      <c r="F8765">
        <v>0</v>
      </c>
      <c r="G8765">
        <v>0</v>
      </c>
      <c r="H8765">
        <v>0</v>
      </c>
      <c r="I8765">
        <v>0</v>
      </c>
      <c r="J8765">
        <v>0</v>
      </c>
      <c r="K8765">
        <v>0</v>
      </c>
      <c r="L8765">
        <v>0</v>
      </c>
      <c r="M8765">
        <v>350</v>
      </c>
      <c r="N8765">
        <v>0</v>
      </c>
      <c r="O8765" s="1">
        <v>45429</v>
      </c>
    </row>
    <row r="8766" spans="1:15" x14ac:dyDescent="0.25">
      <c r="A8766" t="s">
        <v>21</v>
      </c>
      <c r="B8766" t="s">
        <v>116</v>
      </c>
      <c r="C8766" s="1">
        <v>45442</v>
      </c>
      <c r="D8766">
        <v>2580</v>
      </c>
      <c r="E8766" t="s">
        <v>19</v>
      </c>
      <c r="F8766">
        <v>0</v>
      </c>
      <c r="G8766">
        <v>0</v>
      </c>
      <c r="H8766">
        <v>0</v>
      </c>
      <c r="I8766">
        <v>0</v>
      </c>
      <c r="J8766">
        <v>0</v>
      </c>
      <c r="K8766">
        <v>0</v>
      </c>
      <c r="L8766">
        <v>0</v>
      </c>
      <c r="M8766">
        <v>2450</v>
      </c>
      <c r="N8766">
        <v>0</v>
      </c>
      <c r="O8766" s="1">
        <v>45429</v>
      </c>
    </row>
    <row r="8767" spans="1:15" x14ac:dyDescent="0.25">
      <c r="A8767" t="s">
        <v>21</v>
      </c>
      <c r="B8767" t="s">
        <v>116</v>
      </c>
      <c r="C8767" s="1">
        <v>45442</v>
      </c>
      <c r="D8767">
        <v>2320</v>
      </c>
      <c r="E8767" t="s">
        <v>19</v>
      </c>
      <c r="F8767">
        <v>0</v>
      </c>
      <c r="G8767">
        <v>0</v>
      </c>
      <c r="H8767">
        <v>0</v>
      </c>
      <c r="I8767">
        <v>0</v>
      </c>
      <c r="J8767">
        <v>0</v>
      </c>
      <c r="K8767">
        <v>0</v>
      </c>
      <c r="L8767">
        <v>0</v>
      </c>
      <c r="M8767">
        <v>0</v>
      </c>
      <c r="N8767">
        <v>0</v>
      </c>
      <c r="O8767" s="1">
        <v>45429</v>
      </c>
    </row>
    <row r="8768" spans="1:15" x14ac:dyDescent="0.25">
      <c r="A8768" t="s">
        <v>21</v>
      </c>
      <c r="B8768" t="s">
        <v>116</v>
      </c>
      <c r="C8768" s="1">
        <v>45470</v>
      </c>
      <c r="D8768">
        <v>2620</v>
      </c>
      <c r="E8768" t="s">
        <v>19</v>
      </c>
      <c r="F8768">
        <v>0</v>
      </c>
      <c r="G8768">
        <v>0</v>
      </c>
      <c r="H8768">
        <v>0</v>
      </c>
      <c r="I8768">
        <v>0</v>
      </c>
      <c r="J8768">
        <v>0</v>
      </c>
      <c r="K8768">
        <v>0</v>
      </c>
      <c r="L8768">
        <v>0</v>
      </c>
      <c r="M8768">
        <v>0</v>
      </c>
      <c r="N8768">
        <v>0</v>
      </c>
      <c r="O8768" s="1">
        <v>45429</v>
      </c>
    </row>
    <row r="8769" spans="1:15" x14ac:dyDescent="0.25">
      <c r="A8769" t="s">
        <v>21</v>
      </c>
      <c r="B8769" t="s">
        <v>116</v>
      </c>
      <c r="C8769" s="1">
        <v>45470</v>
      </c>
      <c r="D8769">
        <v>3120</v>
      </c>
      <c r="E8769" t="s">
        <v>20</v>
      </c>
      <c r="F8769">
        <v>0</v>
      </c>
      <c r="G8769">
        <v>0</v>
      </c>
      <c r="H8769">
        <v>0</v>
      </c>
      <c r="I8769">
        <v>0</v>
      </c>
      <c r="J8769">
        <v>0</v>
      </c>
      <c r="K8769">
        <v>0</v>
      </c>
      <c r="L8769">
        <v>0</v>
      </c>
      <c r="M8769">
        <v>0</v>
      </c>
      <c r="N8769">
        <v>0</v>
      </c>
      <c r="O8769" s="1">
        <v>45429</v>
      </c>
    </row>
    <row r="8770" spans="1:15" x14ac:dyDescent="0.25">
      <c r="A8770" t="s">
        <v>21</v>
      </c>
      <c r="B8770" t="s">
        <v>116</v>
      </c>
      <c r="C8770" s="1">
        <v>45470</v>
      </c>
      <c r="D8770">
        <v>2820</v>
      </c>
      <c r="E8770" t="s">
        <v>20</v>
      </c>
      <c r="F8770">
        <v>0</v>
      </c>
      <c r="G8770">
        <v>0</v>
      </c>
      <c r="H8770">
        <v>0</v>
      </c>
      <c r="I8770">
        <v>0</v>
      </c>
      <c r="J8770">
        <v>0</v>
      </c>
      <c r="K8770">
        <v>0</v>
      </c>
      <c r="L8770">
        <v>0</v>
      </c>
      <c r="M8770">
        <v>0</v>
      </c>
      <c r="N8770">
        <v>0</v>
      </c>
      <c r="O8770" s="1">
        <v>45429</v>
      </c>
    </row>
    <row r="8771" spans="1:15" x14ac:dyDescent="0.25">
      <c r="A8771" t="s">
        <v>21</v>
      </c>
      <c r="B8771" t="s">
        <v>116</v>
      </c>
      <c r="C8771" s="1">
        <v>45470</v>
      </c>
      <c r="D8771">
        <v>2580</v>
      </c>
      <c r="E8771" t="s">
        <v>19</v>
      </c>
      <c r="F8771">
        <v>0</v>
      </c>
      <c r="G8771">
        <v>0</v>
      </c>
      <c r="H8771">
        <v>0</v>
      </c>
      <c r="I8771">
        <v>0</v>
      </c>
      <c r="J8771">
        <v>0</v>
      </c>
      <c r="K8771">
        <v>0</v>
      </c>
      <c r="L8771">
        <v>0</v>
      </c>
      <c r="M8771">
        <v>0</v>
      </c>
      <c r="N8771">
        <v>0</v>
      </c>
      <c r="O8771" s="1">
        <v>45429</v>
      </c>
    </row>
    <row r="8772" spans="1:15" x14ac:dyDescent="0.25">
      <c r="A8772" t="s">
        <v>21</v>
      </c>
      <c r="B8772" t="s">
        <v>116</v>
      </c>
      <c r="C8772" s="1">
        <v>45470</v>
      </c>
      <c r="D8772">
        <v>3000</v>
      </c>
      <c r="E8772" t="s">
        <v>20</v>
      </c>
      <c r="F8772">
        <v>0</v>
      </c>
      <c r="G8772">
        <v>0</v>
      </c>
      <c r="H8772">
        <v>0</v>
      </c>
      <c r="I8772">
        <v>0</v>
      </c>
      <c r="J8772">
        <v>0</v>
      </c>
      <c r="K8772">
        <v>0</v>
      </c>
      <c r="L8772">
        <v>0</v>
      </c>
      <c r="M8772">
        <v>350</v>
      </c>
      <c r="N8772">
        <v>0</v>
      </c>
      <c r="O8772" s="1">
        <v>45429</v>
      </c>
    </row>
    <row r="8773" spans="1:15" x14ac:dyDescent="0.25">
      <c r="A8773" t="s">
        <v>21</v>
      </c>
      <c r="B8773" t="s">
        <v>116</v>
      </c>
      <c r="C8773" s="1">
        <v>45470</v>
      </c>
      <c r="D8773">
        <v>2800</v>
      </c>
      <c r="E8773" t="s">
        <v>19</v>
      </c>
      <c r="F8773">
        <v>0</v>
      </c>
      <c r="G8773">
        <v>0</v>
      </c>
      <c r="H8773">
        <v>0</v>
      </c>
      <c r="I8773">
        <v>0</v>
      </c>
      <c r="J8773">
        <v>0</v>
      </c>
      <c r="K8773">
        <v>0</v>
      </c>
      <c r="L8773">
        <v>0</v>
      </c>
      <c r="M8773">
        <v>0</v>
      </c>
      <c r="N8773">
        <v>0</v>
      </c>
      <c r="O8773" s="1">
        <v>45429</v>
      </c>
    </row>
    <row r="8774" spans="1:15" x14ac:dyDescent="0.25">
      <c r="A8774" t="s">
        <v>21</v>
      </c>
      <c r="B8774" t="s">
        <v>116</v>
      </c>
      <c r="C8774" s="1">
        <v>45470</v>
      </c>
      <c r="D8774">
        <v>3060</v>
      </c>
      <c r="E8774" t="s">
        <v>19</v>
      </c>
      <c r="F8774">
        <v>0</v>
      </c>
      <c r="G8774">
        <v>0</v>
      </c>
      <c r="H8774">
        <v>0</v>
      </c>
      <c r="I8774">
        <v>0</v>
      </c>
      <c r="J8774">
        <v>0</v>
      </c>
      <c r="K8774">
        <v>0</v>
      </c>
      <c r="L8774">
        <v>0</v>
      </c>
      <c r="M8774">
        <v>0</v>
      </c>
      <c r="N8774">
        <v>0</v>
      </c>
      <c r="O8774" s="1">
        <v>45429</v>
      </c>
    </row>
    <row r="8775" spans="1:15" x14ac:dyDescent="0.25">
      <c r="A8775" t="s">
        <v>21</v>
      </c>
      <c r="B8775" t="s">
        <v>116</v>
      </c>
      <c r="C8775" s="1">
        <v>45470</v>
      </c>
      <c r="D8775">
        <v>3100</v>
      </c>
      <c r="E8775" t="s">
        <v>19</v>
      </c>
      <c r="F8775">
        <v>0</v>
      </c>
      <c r="G8775">
        <v>0</v>
      </c>
      <c r="H8775">
        <v>0</v>
      </c>
      <c r="I8775">
        <v>0</v>
      </c>
      <c r="J8775">
        <v>0</v>
      </c>
      <c r="K8775">
        <v>0</v>
      </c>
      <c r="L8775">
        <v>0</v>
      </c>
      <c r="M8775">
        <v>2450</v>
      </c>
      <c r="N8775">
        <v>0</v>
      </c>
      <c r="O8775" s="1">
        <v>45429</v>
      </c>
    </row>
    <row r="8776" spans="1:15" x14ac:dyDescent="0.25">
      <c r="A8776" t="s">
        <v>21</v>
      </c>
      <c r="B8776" t="s">
        <v>116</v>
      </c>
      <c r="C8776" s="1">
        <v>45470</v>
      </c>
      <c r="D8776">
        <v>2780</v>
      </c>
      <c r="E8776" t="s">
        <v>20</v>
      </c>
      <c r="F8776">
        <v>0</v>
      </c>
      <c r="G8776">
        <v>0</v>
      </c>
      <c r="H8776">
        <v>0</v>
      </c>
      <c r="I8776">
        <v>0</v>
      </c>
      <c r="J8776">
        <v>0</v>
      </c>
      <c r="K8776">
        <v>0</v>
      </c>
      <c r="L8776">
        <v>0</v>
      </c>
      <c r="M8776">
        <v>0</v>
      </c>
      <c r="N8776">
        <v>0</v>
      </c>
      <c r="O8776" s="1">
        <v>45429</v>
      </c>
    </row>
    <row r="8777" spans="1:15" x14ac:dyDescent="0.25">
      <c r="A8777" t="s">
        <v>21</v>
      </c>
      <c r="B8777" t="s">
        <v>116</v>
      </c>
      <c r="C8777" s="1">
        <v>45470</v>
      </c>
      <c r="D8777">
        <v>3080</v>
      </c>
      <c r="E8777" t="s">
        <v>20</v>
      </c>
      <c r="F8777">
        <v>0</v>
      </c>
      <c r="G8777">
        <v>0</v>
      </c>
      <c r="H8777">
        <v>0</v>
      </c>
      <c r="I8777">
        <v>0</v>
      </c>
      <c r="J8777">
        <v>0</v>
      </c>
      <c r="K8777">
        <v>0</v>
      </c>
      <c r="L8777">
        <v>0</v>
      </c>
      <c r="M8777">
        <v>0</v>
      </c>
      <c r="N8777">
        <v>0</v>
      </c>
      <c r="O8777" s="1">
        <v>45429</v>
      </c>
    </row>
    <row r="8778" spans="1:15" x14ac:dyDescent="0.25">
      <c r="A8778" t="s">
        <v>21</v>
      </c>
      <c r="B8778" t="s">
        <v>116</v>
      </c>
      <c r="C8778" s="1">
        <v>45470</v>
      </c>
      <c r="D8778">
        <v>3040</v>
      </c>
      <c r="E8778" t="s">
        <v>20</v>
      </c>
      <c r="F8778">
        <v>0</v>
      </c>
      <c r="G8778">
        <v>0</v>
      </c>
      <c r="H8778">
        <v>0</v>
      </c>
      <c r="I8778">
        <v>0</v>
      </c>
      <c r="J8778">
        <v>0</v>
      </c>
      <c r="K8778">
        <v>0</v>
      </c>
      <c r="L8778">
        <v>0</v>
      </c>
      <c r="M8778">
        <v>0</v>
      </c>
      <c r="N8778">
        <v>0</v>
      </c>
      <c r="O8778" s="1">
        <v>45429</v>
      </c>
    </row>
    <row r="8779" spans="1:15" x14ac:dyDescent="0.25">
      <c r="A8779" t="s">
        <v>21</v>
      </c>
      <c r="B8779" t="s">
        <v>116</v>
      </c>
      <c r="C8779" s="1">
        <v>45470</v>
      </c>
      <c r="D8779">
        <v>3060</v>
      </c>
      <c r="E8779" t="s">
        <v>20</v>
      </c>
      <c r="F8779">
        <v>0</v>
      </c>
      <c r="G8779">
        <v>0</v>
      </c>
      <c r="H8779">
        <v>0</v>
      </c>
      <c r="I8779">
        <v>0</v>
      </c>
      <c r="J8779">
        <v>0</v>
      </c>
      <c r="K8779">
        <v>0</v>
      </c>
      <c r="L8779">
        <v>0</v>
      </c>
      <c r="M8779">
        <v>0</v>
      </c>
      <c r="N8779">
        <v>0</v>
      </c>
      <c r="O8779" s="1">
        <v>45429</v>
      </c>
    </row>
    <row r="8780" spans="1:15" x14ac:dyDescent="0.25">
      <c r="A8780" t="s">
        <v>21</v>
      </c>
      <c r="B8780" t="s">
        <v>116</v>
      </c>
      <c r="C8780" s="1">
        <v>45470</v>
      </c>
      <c r="D8780">
        <v>3020</v>
      </c>
      <c r="E8780" t="s">
        <v>20</v>
      </c>
      <c r="F8780">
        <v>0</v>
      </c>
      <c r="G8780">
        <v>0</v>
      </c>
      <c r="H8780">
        <v>0</v>
      </c>
      <c r="I8780">
        <v>0</v>
      </c>
      <c r="J8780">
        <v>0</v>
      </c>
      <c r="K8780">
        <v>0</v>
      </c>
      <c r="L8780">
        <v>0</v>
      </c>
      <c r="M8780">
        <v>0</v>
      </c>
      <c r="N8780">
        <v>0</v>
      </c>
      <c r="O8780" s="1">
        <v>45429</v>
      </c>
    </row>
    <row r="8781" spans="1:15" x14ac:dyDescent="0.25">
      <c r="A8781" t="s">
        <v>21</v>
      </c>
      <c r="B8781" t="s">
        <v>116</v>
      </c>
      <c r="C8781" s="1">
        <v>45470</v>
      </c>
      <c r="D8781">
        <v>3020</v>
      </c>
      <c r="E8781" t="s">
        <v>19</v>
      </c>
      <c r="F8781">
        <v>0</v>
      </c>
      <c r="G8781">
        <v>0</v>
      </c>
      <c r="H8781">
        <v>0</v>
      </c>
      <c r="I8781">
        <v>0</v>
      </c>
      <c r="J8781">
        <v>0</v>
      </c>
      <c r="K8781">
        <v>0</v>
      </c>
      <c r="L8781">
        <v>0</v>
      </c>
      <c r="M8781">
        <v>0</v>
      </c>
      <c r="N8781">
        <v>0</v>
      </c>
      <c r="O8781" s="1">
        <v>45429</v>
      </c>
    </row>
    <row r="8782" spans="1:15" x14ac:dyDescent="0.25">
      <c r="A8782" t="s">
        <v>21</v>
      </c>
      <c r="B8782" t="s">
        <v>116</v>
      </c>
      <c r="C8782" s="1">
        <v>45470</v>
      </c>
      <c r="D8782">
        <v>2920</v>
      </c>
      <c r="E8782" t="s">
        <v>19</v>
      </c>
      <c r="F8782">
        <v>0</v>
      </c>
      <c r="G8782">
        <v>0</v>
      </c>
      <c r="H8782">
        <v>0</v>
      </c>
      <c r="I8782">
        <v>0</v>
      </c>
      <c r="J8782">
        <v>0</v>
      </c>
      <c r="K8782">
        <v>0</v>
      </c>
      <c r="L8782">
        <v>0</v>
      </c>
      <c r="M8782">
        <v>0</v>
      </c>
      <c r="N8782">
        <v>0</v>
      </c>
      <c r="O8782" s="1">
        <v>45429</v>
      </c>
    </row>
    <row r="8783" spans="1:15" x14ac:dyDescent="0.25">
      <c r="A8783" t="s">
        <v>21</v>
      </c>
      <c r="B8783" t="s">
        <v>116</v>
      </c>
      <c r="C8783" s="1">
        <v>45470</v>
      </c>
      <c r="D8783">
        <v>2800</v>
      </c>
      <c r="E8783" t="s">
        <v>20</v>
      </c>
      <c r="F8783">
        <v>0</v>
      </c>
      <c r="G8783">
        <v>0</v>
      </c>
      <c r="H8783">
        <v>0</v>
      </c>
      <c r="I8783">
        <v>0</v>
      </c>
      <c r="J8783">
        <v>0</v>
      </c>
      <c r="K8783">
        <v>0</v>
      </c>
      <c r="L8783">
        <v>0</v>
      </c>
      <c r="M8783">
        <v>0</v>
      </c>
      <c r="N8783">
        <v>0</v>
      </c>
      <c r="O8783" s="1">
        <v>45429</v>
      </c>
    </row>
    <row r="8784" spans="1:15" x14ac:dyDescent="0.25">
      <c r="A8784" t="s">
        <v>21</v>
      </c>
      <c r="B8784" t="s">
        <v>116</v>
      </c>
      <c r="C8784" s="1">
        <v>45470</v>
      </c>
      <c r="D8784">
        <v>2820</v>
      </c>
      <c r="E8784" t="s">
        <v>19</v>
      </c>
      <c r="F8784">
        <v>0</v>
      </c>
      <c r="G8784">
        <v>0</v>
      </c>
      <c r="H8784">
        <v>0</v>
      </c>
      <c r="I8784">
        <v>0</v>
      </c>
      <c r="J8784">
        <v>0</v>
      </c>
      <c r="K8784">
        <v>0</v>
      </c>
      <c r="L8784">
        <v>0</v>
      </c>
      <c r="M8784">
        <v>0</v>
      </c>
      <c r="N8784">
        <v>0</v>
      </c>
      <c r="O8784" s="1">
        <v>45429</v>
      </c>
    </row>
    <row r="8785" spans="1:15" x14ac:dyDescent="0.25">
      <c r="A8785" t="s">
        <v>21</v>
      </c>
      <c r="B8785" t="s">
        <v>116</v>
      </c>
      <c r="C8785" s="1">
        <v>45470</v>
      </c>
      <c r="D8785">
        <v>2740</v>
      </c>
      <c r="E8785" t="s">
        <v>20</v>
      </c>
      <c r="F8785">
        <v>0</v>
      </c>
      <c r="G8785">
        <v>0</v>
      </c>
      <c r="H8785">
        <v>0</v>
      </c>
      <c r="I8785">
        <v>0</v>
      </c>
      <c r="J8785">
        <v>0</v>
      </c>
      <c r="K8785">
        <v>0</v>
      </c>
      <c r="L8785">
        <v>0</v>
      </c>
      <c r="M8785">
        <v>0</v>
      </c>
      <c r="N8785">
        <v>0</v>
      </c>
      <c r="O8785" s="1">
        <v>45429</v>
      </c>
    </row>
    <row r="8786" spans="1:15" x14ac:dyDescent="0.25">
      <c r="A8786" t="s">
        <v>21</v>
      </c>
      <c r="B8786" t="s">
        <v>116</v>
      </c>
      <c r="C8786" s="1">
        <v>45470</v>
      </c>
      <c r="D8786">
        <v>2660</v>
      </c>
      <c r="E8786" t="s">
        <v>19</v>
      </c>
      <c r="F8786">
        <v>0</v>
      </c>
      <c r="G8786">
        <v>0</v>
      </c>
      <c r="H8786">
        <v>0</v>
      </c>
      <c r="I8786">
        <v>0</v>
      </c>
      <c r="J8786">
        <v>0</v>
      </c>
      <c r="K8786">
        <v>0</v>
      </c>
      <c r="L8786">
        <v>0</v>
      </c>
      <c r="M8786">
        <v>0</v>
      </c>
      <c r="N8786">
        <v>0</v>
      </c>
      <c r="O8786" s="1">
        <v>45429</v>
      </c>
    </row>
    <row r="8787" spans="1:15" x14ac:dyDescent="0.25">
      <c r="A8787" t="s">
        <v>21</v>
      </c>
      <c r="B8787" t="s">
        <v>116</v>
      </c>
      <c r="C8787" s="1">
        <v>45470</v>
      </c>
      <c r="D8787">
        <v>2280</v>
      </c>
      <c r="E8787" t="s">
        <v>19</v>
      </c>
      <c r="F8787">
        <v>0</v>
      </c>
      <c r="G8787">
        <v>0</v>
      </c>
      <c r="H8787">
        <v>0</v>
      </c>
      <c r="I8787">
        <v>0</v>
      </c>
      <c r="J8787">
        <v>0</v>
      </c>
      <c r="K8787">
        <v>0</v>
      </c>
      <c r="L8787">
        <v>0</v>
      </c>
      <c r="M8787">
        <v>0</v>
      </c>
      <c r="N8787">
        <v>0</v>
      </c>
      <c r="O8787" s="1">
        <v>45429</v>
      </c>
    </row>
    <row r="8788" spans="1:15" x14ac:dyDescent="0.25">
      <c r="A8788" t="s">
        <v>21</v>
      </c>
      <c r="B8788" t="s">
        <v>116</v>
      </c>
      <c r="C8788" s="1">
        <v>45470</v>
      </c>
      <c r="D8788">
        <v>2360</v>
      </c>
      <c r="E8788" t="s">
        <v>19</v>
      </c>
      <c r="F8788">
        <v>0</v>
      </c>
      <c r="G8788">
        <v>0</v>
      </c>
      <c r="H8788">
        <v>0</v>
      </c>
      <c r="I8788">
        <v>0</v>
      </c>
      <c r="J8788">
        <v>0</v>
      </c>
      <c r="K8788">
        <v>0</v>
      </c>
      <c r="L8788">
        <v>0</v>
      </c>
      <c r="M8788">
        <v>0</v>
      </c>
      <c r="N8788">
        <v>0</v>
      </c>
      <c r="O8788" s="1">
        <v>45429</v>
      </c>
    </row>
    <row r="8789" spans="1:15" x14ac:dyDescent="0.25">
      <c r="A8789" t="s">
        <v>21</v>
      </c>
      <c r="B8789" t="s">
        <v>116</v>
      </c>
      <c r="C8789" s="1">
        <v>45470</v>
      </c>
      <c r="D8789">
        <v>2540</v>
      </c>
      <c r="E8789" t="s">
        <v>19</v>
      </c>
      <c r="F8789">
        <v>0</v>
      </c>
      <c r="G8789">
        <v>0</v>
      </c>
      <c r="H8789">
        <v>0</v>
      </c>
      <c r="I8789">
        <v>0</v>
      </c>
      <c r="J8789">
        <v>0</v>
      </c>
      <c r="K8789">
        <v>0</v>
      </c>
      <c r="L8789">
        <v>0</v>
      </c>
      <c r="M8789">
        <v>0</v>
      </c>
      <c r="N8789">
        <v>0</v>
      </c>
      <c r="O8789" s="1">
        <v>45429</v>
      </c>
    </row>
    <row r="8790" spans="1:15" x14ac:dyDescent="0.25">
      <c r="A8790" t="s">
        <v>21</v>
      </c>
      <c r="B8790" t="s">
        <v>116</v>
      </c>
      <c r="C8790" s="1">
        <v>45470</v>
      </c>
      <c r="D8790">
        <v>2260</v>
      </c>
      <c r="E8790" t="s">
        <v>20</v>
      </c>
      <c r="F8790">
        <v>0</v>
      </c>
      <c r="G8790">
        <v>0</v>
      </c>
      <c r="H8790">
        <v>0</v>
      </c>
      <c r="I8790">
        <v>0</v>
      </c>
      <c r="J8790">
        <v>0</v>
      </c>
      <c r="K8790">
        <v>0</v>
      </c>
      <c r="L8790">
        <v>0</v>
      </c>
      <c r="M8790">
        <v>350</v>
      </c>
      <c r="N8790">
        <v>0</v>
      </c>
      <c r="O8790" s="1">
        <v>45429</v>
      </c>
    </row>
    <row r="8791" spans="1:15" x14ac:dyDescent="0.25">
      <c r="A8791" t="s">
        <v>21</v>
      </c>
      <c r="B8791" t="s">
        <v>116</v>
      </c>
      <c r="C8791" s="1">
        <v>45470</v>
      </c>
      <c r="D8791">
        <v>2600</v>
      </c>
      <c r="E8791" t="s">
        <v>19</v>
      </c>
      <c r="F8791">
        <v>0</v>
      </c>
      <c r="G8791">
        <v>0</v>
      </c>
      <c r="H8791">
        <v>0</v>
      </c>
      <c r="I8791">
        <v>0</v>
      </c>
      <c r="J8791">
        <v>0</v>
      </c>
      <c r="K8791">
        <v>0</v>
      </c>
      <c r="L8791">
        <v>0</v>
      </c>
      <c r="M8791">
        <v>700</v>
      </c>
      <c r="N8791">
        <v>0</v>
      </c>
      <c r="O8791" s="1">
        <v>45429</v>
      </c>
    </row>
    <row r="8792" spans="1:15" x14ac:dyDescent="0.25">
      <c r="A8792" t="s">
        <v>21</v>
      </c>
      <c r="B8792" t="s">
        <v>116</v>
      </c>
      <c r="C8792" s="1">
        <v>45470</v>
      </c>
      <c r="D8792">
        <v>2640</v>
      </c>
      <c r="E8792" t="s">
        <v>19</v>
      </c>
      <c r="F8792">
        <v>0</v>
      </c>
      <c r="G8792">
        <v>0</v>
      </c>
      <c r="H8792">
        <v>0</v>
      </c>
      <c r="I8792">
        <v>0</v>
      </c>
      <c r="J8792">
        <v>0</v>
      </c>
      <c r="K8792">
        <v>0</v>
      </c>
      <c r="L8792">
        <v>0</v>
      </c>
      <c r="M8792">
        <v>0</v>
      </c>
      <c r="N8792">
        <v>0</v>
      </c>
      <c r="O8792" s="1">
        <v>45429</v>
      </c>
    </row>
    <row r="8793" spans="1:15" x14ac:dyDescent="0.25">
      <c r="A8793" t="s">
        <v>21</v>
      </c>
      <c r="B8793" t="s">
        <v>116</v>
      </c>
      <c r="C8793" s="1">
        <v>45470</v>
      </c>
      <c r="D8793">
        <v>2720</v>
      </c>
      <c r="E8793" t="s">
        <v>19</v>
      </c>
      <c r="F8793">
        <v>0</v>
      </c>
      <c r="G8793">
        <v>0</v>
      </c>
      <c r="H8793">
        <v>0</v>
      </c>
      <c r="I8793">
        <v>0</v>
      </c>
      <c r="J8793">
        <v>0</v>
      </c>
      <c r="K8793">
        <v>0</v>
      </c>
      <c r="L8793">
        <v>0</v>
      </c>
      <c r="M8793">
        <v>0</v>
      </c>
      <c r="N8793">
        <v>0</v>
      </c>
      <c r="O8793" s="1">
        <v>45429</v>
      </c>
    </row>
    <row r="8794" spans="1:15" x14ac:dyDescent="0.25">
      <c r="A8794" t="s">
        <v>21</v>
      </c>
      <c r="B8794" t="s">
        <v>116</v>
      </c>
      <c r="C8794" s="1">
        <v>45470</v>
      </c>
      <c r="D8794">
        <v>2860</v>
      </c>
      <c r="E8794" t="s">
        <v>20</v>
      </c>
      <c r="F8794">
        <v>0</v>
      </c>
      <c r="G8794">
        <v>0</v>
      </c>
      <c r="H8794">
        <v>0</v>
      </c>
      <c r="I8794">
        <v>0</v>
      </c>
      <c r="J8794">
        <v>0</v>
      </c>
      <c r="K8794">
        <v>0</v>
      </c>
      <c r="L8794">
        <v>0</v>
      </c>
      <c r="M8794">
        <v>0</v>
      </c>
      <c r="N8794">
        <v>0</v>
      </c>
      <c r="O8794" s="1">
        <v>45429</v>
      </c>
    </row>
    <row r="8795" spans="1:15" x14ac:dyDescent="0.25">
      <c r="A8795" t="s">
        <v>21</v>
      </c>
      <c r="B8795" t="s">
        <v>116</v>
      </c>
      <c r="C8795" s="1">
        <v>45470</v>
      </c>
      <c r="D8795">
        <v>2980</v>
      </c>
      <c r="E8795" t="s">
        <v>20</v>
      </c>
      <c r="F8795">
        <v>0</v>
      </c>
      <c r="G8795">
        <v>0</v>
      </c>
      <c r="H8795">
        <v>0</v>
      </c>
      <c r="I8795">
        <v>0</v>
      </c>
      <c r="J8795">
        <v>0</v>
      </c>
      <c r="K8795">
        <v>0</v>
      </c>
      <c r="L8795">
        <v>0</v>
      </c>
      <c r="M8795">
        <v>0</v>
      </c>
      <c r="N8795">
        <v>0</v>
      </c>
      <c r="O8795" s="1">
        <v>45429</v>
      </c>
    </row>
    <row r="8796" spans="1:15" x14ac:dyDescent="0.25">
      <c r="A8796" t="s">
        <v>21</v>
      </c>
      <c r="B8796" t="s">
        <v>116</v>
      </c>
      <c r="C8796" s="1">
        <v>45470</v>
      </c>
      <c r="D8796">
        <v>2780</v>
      </c>
      <c r="E8796" t="s">
        <v>19</v>
      </c>
      <c r="F8796">
        <v>0</v>
      </c>
      <c r="G8796">
        <v>0</v>
      </c>
      <c r="H8796">
        <v>0</v>
      </c>
      <c r="I8796">
        <v>0</v>
      </c>
      <c r="J8796">
        <v>0</v>
      </c>
      <c r="K8796">
        <v>0</v>
      </c>
      <c r="L8796">
        <v>0</v>
      </c>
      <c r="M8796">
        <v>0</v>
      </c>
      <c r="N8796">
        <v>0</v>
      </c>
      <c r="O8796" s="1">
        <v>45429</v>
      </c>
    </row>
    <row r="8797" spans="1:15" x14ac:dyDescent="0.25">
      <c r="A8797" t="s">
        <v>21</v>
      </c>
      <c r="B8797" t="s">
        <v>116</v>
      </c>
      <c r="C8797" s="1">
        <v>45470</v>
      </c>
      <c r="D8797">
        <v>2640</v>
      </c>
      <c r="E8797" t="s">
        <v>20</v>
      </c>
      <c r="F8797">
        <v>0</v>
      </c>
      <c r="G8797">
        <v>0</v>
      </c>
      <c r="H8797">
        <v>0</v>
      </c>
      <c r="I8797">
        <v>0</v>
      </c>
      <c r="J8797">
        <v>0</v>
      </c>
      <c r="K8797">
        <v>0</v>
      </c>
      <c r="L8797">
        <v>0</v>
      </c>
      <c r="M8797">
        <v>0</v>
      </c>
      <c r="N8797">
        <v>0</v>
      </c>
      <c r="O8797" s="1">
        <v>45429</v>
      </c>
    </row>
    <row r="8798" spans="1:15" x14ac:dyDescent="0.25">
      <c r="A8798" t="s">
        <v>21</v>
      </c>
      <c r="B8798" t="s">
        <v>116</v>
      </c>
      <c r="C8798" s="1">
        <v>45470</v>
      </c>
      <c r="D8798">
        <v>3280</v>
      </c>
      <c r="E8798" t="s">
        <v>20</v>
      </c>
      <c r="F8798">
        <v>0</v>
      </c>
      <c r="G8798">
        <v>0</v>
      </c>
      <c r="H8798">
        <v>0</v>
      </c>
      <c r="I8798">
        <v>0</v>
      </c>
      <c r="J8798">
        <v>0</v>
      </c>
      <c r="K8798">
        <v>0</v>
      </c>
      <c r="L8798">
        <v>0</v>
      </c>
      <c r="M8798">
        <v>0</v>
      </c>
      <c r="N8798">
        <v>0</v>
      </c>
      <c r="O8798" s="1">
        <v>45429</v>
      </c>
    </row>
    <row r="8799" spans="1:15" x14ac:dyDescent="0.25">
      <c r="A8799" t="s">
        <v>21</v>
      </c>
      <c r="B8799" t="s">
        <v>116</v>
      </c>
      <c r="C8799" s="1">
        <v>45470</v>
      </c>
      <c r="D8799">
        <v>2360</v>
      </c>
      <c r="E8799" t="s">
        <v>20</v>
      </c>
      <c r="F8799">
        <v>0</v>
      </c>
      <c r="G8799">
        <v>0</v>
      </c>
      <c r="H8799">
        <v>0</v>
      </c>
      <c r="I8799">
        <v>0</v>
      </c>
      <c r="J8799">
        <v>0</v>
      </c>
      <c r="K8799">
        <v>0</v>
      </c>
      <c r="L8799">
        <v>0</v>
      </c>
      <c r="M8799">
        <v>700</v>
      </c>
      <c r="N8799">
        <v>0</v>
      </c>
      <c r="O8799" s="1">
        <v>45429</v>
      </c>
    </row>
    <row r="8800" spans="1:15" x14ac:dyDescent="0.25">
      <c r="A8800" t="s">
        <v>21</v>
      </c>
      <c r="B8800" t="s">
        <v>116</v>
      </c>
      <c r="C8800" s="1">
        <v>45470</v>
      </c>
      <c r="D8800">
        <v>2920</v>
      </c>
      <c r="E8800" t="s">
        <v>20</v>
      </c>
      <c r="F8800">
        <v>0</v>
      </c>
      <c r="G8800">
        <v>0</v>
      </c>
      <c r="H8800">
        <v>0</v>
      </c>
      <c r="I8800">
        <v>0</v>
      </c>
      <c r="J8800">
        <v>0</v>
      </c>
      <c r="K8800">
        <v>0</v>
      </c>
      <c r="L8800">
        <v>0</v>
      </c>
      <c r="M8800">
        <v>0</v>
      </c>
      <c r="N8800">
        <v>0</v>
      </c>
      <c r="O8800" s="1">
        <v>45429</v>
      </c>
    </row>
    <row r="8801" spans="1:15" x14ac:dyDescent="0.25">
      <c r="A8801" t="s">
        <v>21</v>
      </c>
      <c r="B8801" t="s">
        <v>116</v>
      </c>
      <c r="C8801" s="1">
        <v>45470</v>
      </c>
      <c r="D8801">
        <v>2620</v>
      </c>
      <c r="E8801" t="s">
        <v>20</v>
      </c>
      <c r="F8801">
        <v>0</v>
      </c>
      <c r="G8801">
        <v>0</v>
      </c>
      <c r="H8801">
        <v>0</v>
      </c>
      <c r="I8801">
        <v>0</v>
      </c>
      <c r="J8801">
        <v>0</v>
      </c>
      <c r="K8801">
        <v>0</v>
      </c>
      <c r="L8801">
        <v>0</v>
      </c>
      <c r="M8801">
        <v>0</v>
      </c>
      <c r="N8801">
        <v>0</v>
      </c>
      <c r="O8801" s="1">
        <v>45429</v>
      </c>
    </row>
    <row r="8802" spans="1:15" x14ac:dyDescent="0.25">
      <c r="A8802" t="s">
        <v>21</v>
      </c>
      <c r="B8802" t="s">
        <v>117</v>
      </c>
      <c r="C8802" s="1">
        <v>45442</v>
      </c>
      <c r="D8802">
        <v>1100</v>
      </c>
      <c r="E8802" t="s">
        <v>19</v>
      </c>
      <c r="F8802">
        <v>14.85</v>
      </c>
      <c r="G8802">
        <v>43.3</v>
      </c>
      <c r="H8802">
        <v>3.85</v>
      </c>
      <c r="I8802">
        <v>27.5</v>
      </c>
      <c r="J8802">
        <v>27.5</v>
      </c>
      <c r="K8802">
        <v>38911</v>
      </c>
      <c r="L8802">
        <v>10132.42</v>
      </c>
      <c r="M8802">
        <v>2378000</v>
      </c>
      <c r="N8802">
        <v>1513000</v>
      </c>
      <c r="O8802" s="1">
        <v>45429</v>
      </c>
    </row>
    <row r="8803" spans="1:15" x14ac:dyDescent="0.25">
      <c r="A8803" t="s">
        <v>0</v>
      </c>
      <c r="B8803" t="s">
        <v>117</v>
      </c>
      <c r="C8803" s="1">
        <v>45442</v>
      </c>
      <c r="D8803">
        <v>0</v>
      </c>
      <c r="E8803" t="s">
        <v>16</v>
      </c>
      <c r="F8803">
        <v>1037</v>
      </c>
      <c r="G8803">
        <v>1118.05</v>
      </c>
      <c r="H8803">
        <v>1000.4</v>
      </c>
      <c r="I8803">
        <v>1090</v>
      </c>
      <c r="J8803">
        <v>1090</v>
      </c>
      <c r="K8803">
        <v>38317</v>
      </c>
      <c r="L8803">
        <v>409773.49</v>
      </c>
      <c r="M8803">
        <v>16114000</v>
      </c>
      <c r="N8803">
        <v>3223000</v>
      </c>
      <c r="O8803" s="1">
        <v>45429</v>
      </c>
    </row>
    <row r="8804" spans="1:15" x14ac:dyDescent="0.25">
      <c r="A8804" t="s">
        <v>21</v>
      </c>
      <c r="B8804" t="s">
        <v>117</v>
      </c>
      <c r="C8804" s="1">
        <v>45442</v>
      </c>
      <c r="D8804">
        <v>1200</v>
      </c>
      <c r="E8804" t="s">
        <v>19</v>
      </c>
      <c r="F8804">
        <v>3.1</v>
      </c>
      <c r="G8804">
        <v>10.8</v>
      </c>
      <c r="H8804">
        <v>0.8</v>
      </c>
      <c r="I8804">
        <v>5.9</v>
      </c>
      <c r="J8804">
        <v>5.9</v>
      </c>
      <c r="K8804">
        <v>24706</v>
      </c>
      <c r="L8804">
        <v>1437.89</v>
      </c>
      <c r="M8804">
        <v>1952000</v>
      </c>
      <c r="N8804">
        <v>884000</v>
      </c>
      <c r="O8804" s="1">
        <v>45429</v>
      </c>
    </row>
    <row r="8805" spans="1:15" x14ac:dyDescent="0.25">
      <c r="A8805" t="s">
        <v>21</v>
      </c>
      <c r="B8805" t="s">
        <v>117</v>
      </c>
      <c r="C8805" s="1">
        <v>45442</v>
      </c>
      <c r="D8805">
        <v>1150</v>
      </c>
      <c r="E8805" t="s">
        <v>19</v>
      </c>
      <c r="F8805">
        <v>5</v>
      </c>
      <c r="G8805">
        <v>22</v>
      </c>
      <c r="H8805">
        <v>2</v>
      </c>
      <c r="I8805">
        <v>12.4</v>
      </c>
      <c r="J8805">
        <v>12.4</v>
      </c>
      <c r="K8805">
        <v>13045</v>
      </c>
      <c r="L8805">
        <v>1584.97</v>
      </c>
      <c r="M8805">
        <v>885000</v>
      </c>
      <c r="N8805">
        <v>217000</v>
      </c>
      <c r="O8805" s="1">
        <v>45429</v>
      </c>
    </row>
    <row r="8806" spans="1:15" x14ac:dyDescent="0.25">
      <c r="A8806" t="s">
        <v>21</v>
      </c>
      <c r="B8806" t="s">
        <v>117</v>
      </c>
      <c r="C8806" s="1">
        <v>45442</v>
      </c>
      <c r="D8806">
        <v>1080</v>
      </c>
      <c r="E8806" t="s">
        <v>19</v>
      </c>
      <c r="F8806">
        <v>8.1999999999999993</v>
      </c>
      <c r="G8806">
        <v>55</v>
      </c>
      <c r="H8806">
        <v>4.3499999999999996</v>
      </c>
      <c r="I8806">
        <v>36.35</v>
      </c>
      <c r="J8806">
        <v>36.35</v>
      </c>
      <c r="K8806">
        <v>11489</v>
      </c>
      <c r="L8806">
        <v>3635.12</v>
      </c>
      <c r="M8806">
        <v>482000</v>
      </c>
      <c r="N8806">
        <v>222000</v>
      </c>
      <c r="O8806" s="1">
        <v>45429</v>
      </c>
    </row>
    <row r="8807" spans="1:15" x14ac:dyDescent="0.25">
      <c r="A8807" t="s">
        <v>21</v>
      </c>
      <c r="B8807" t="s">
        <v>117</v>
      </c>
      <c r="C8807" s="1">
        <v>45442</v>
      </c>
      <c r="D8807">
        <v>1050</v>
      </c>
      <c r="E8807" t="s">
        <v>19</v>
      </c>
      <c r="F8807">
        <v>18</v>
      </c>
      <c r="G8807">
        <v>76.05</v>
      </c>
      <c r="H8807">
        <v>9</v>
      </c>
      <c r="I8807">
        <v>54.4</v>
      </c>
      <c r="J8807">
        <v>54.4</v>
      </c>
      <c r="K8807">
        <v>11069</v>
      </c>
      <c r="L8807">
        <v>4123.2</v>
      </c>
      <c r="M8807">
        <v>550000</v>
      </c>
      <c r="N8807">
        <v>65000</v>
      </c>
      <c r="O8807" s="1">
        <v>45429</v>
      </c>
    </row>
    <row r="8808" spans="1:15" x14ac:dyDescent="0.25">
      <c r="A8808" t="s">
        <v>21</v>
      </c>
      <c r="B8808" t="s">
        <v>117</v>
      </c>
      <c r="C8808" s="1">
        <v>45442</v>
      </c>
      <c r="D8808">
        <v>1000</v>
      </c>
      <c r="E8808" t="s">
        <v>20</v>
      </c>
      <c r="F8808">
        <v>19.3</v>
      </c>
      <c r="G8808">
        <v>28</v>
      </c>
      <c r="H8808">
        <v>3.7</v>
      </c>
      <c r="I8808">
        <v>5.5</v>
      </c>
      <c r="J8808">
        <v>5.5</v>
      </c>
      <c r="K8808">
        <v>10550</v>
      </c>
      <c r="L8808">
        <v>1059.22</v>
      </c>
      <c r="M8808">
        <v>1020000</v>
      </c>
      <c r="N8808">
        <v>399000</v>
      </c>
      <c r="O8808" s="1">
        <v>45429</v>
      </c>
    </row>
    <row r="8809" spans="1:15" x14ac:dyDescent="0.25">
      <c r="A8809" t="s">
        <v>21</v>
      </c>
      <c r="B8809" t="s">
        <v>117</v>
      </c>
      <c r="C8809" s="1">
        <v>45442</v>
      </c>
      <c r="D8809">
        <v>1120</v>
      </c>
      <c r="E8809" t="s">
        <v>19</v>
      </c>
      <c r="F8809">
        <v>5.25</v>
      </c>
      <c r="G8809">
        <v>33.549999999999997</v>
      </c>
      <c r="H8809">
        <v>2.95</v>
      </c>
      <c r="I8809">
        <v>20.5</v>
      </c>
      <c r="J8809">
        <v>20.5</v>
      </c>
      <c r="K8809">
        <v>9212</v>
      </c>
      <c r="L8809">
        <v>1809.24</v>
      </c>
      <c r="M8809">
        <v>632000</v>
      </c>
      <c r="N8809">
        <v>440000</v>
      </c>
      <c r="O8809" s="1">
        <v>45429</v>
      </c>
    </row>
    <row r="8810" spans="1:15" x14ac:dyDescent="0.25">
      <c r="A8810" t="s">
        <v>21</v>
      </c>
      <c r="B8810" t="s">
        <v>117</v>
      </c>
      <c r="C8810" s="1">
        <v>45442</v>
      </c>
      <c r="D8810">
        <v>1060</v>
      </c>
      <c r="E8810" t="s">
        <v>19</v>
      </c>
      <c r="F8810">
        <v>15</v>
      </c>
      <c r="G8810">
        <v>68.55</v>
      </c>
      <c r="H8810">
        <v>7.85</v>
      </c>
      <c r="I8810">
        <v>48.15</v>
      </c>
      <c r="J8810">
        <v>48.15</v>
      </c>
      <c r="K8810">
        <v>8036</v>
      </c>
      <c r="L8810">
        <v>2905.01</v>
      </c>
      <c r="M8810">
        <v>319000</v>
      </c>
      <c r="N8810">
        <v>7000</v>
      </c>
      <c r="O8810" s="1">
        <v>45429</v>
      </c>
    </row>
    <row r="8811" spans="1:15" x14ac:dyDescent="0.25">
      <c r="A8811" t="s">
        <v>21</v>
      </c>
      <c r="B8811" t="s">
        <v>117</v>
      </c>
      <c r="C8811" s="1">
        <v>45442</v>
      </c>
      <c r="D8811">
        <v>1140</v>
      </c>
      <c r="E8811" t="s">
        <v>19</v>
      </c>
      <c r="F8811">
        <v>8.5500000000000007</v>
      </c>
      <c r="G8811">
        <v>25.35</v>
      </c>
      <c r="H8811">
        <v>2.2000000000000002</v>
      </c>
      <c r="I8811">
        <v>14.85</v>
      </c>
      <c r="J8811">
        <v>14.85</v>
      </c>
      <c r="K8811">
        <v>6681</v>
      </c>
      <c r="L8811">
        <v>981.44</v>
      </c>
      <c r="M8811">
        <v>472000</v>
      </c>
      <c r="N8811">
        <v>231000</v>
      </c>
      <c r="O8811" s="1">
        <v>45429</v>
      </c>
    </row>
    <row r="8812" spans="1:15" x14ac:dyDescent="0.25">
      <c r="A8812" t="s">
        <v>21</v>
      </c>
      <c r="B8812" t="s">
        <v>117</v>
      </c>
      <c r="C8812" s="1">
        <v>45442</v>
      </c>
      <c r="D8812">
        <v>1070</v>
      </c>
      <c r="E8812" t="s">
        <v>19</v>
      </c>
      <c r="F8812">
        <v>12.05</v>
      </c>
      <c r="G8812">
        <v>61.1</v>
      </c>
      <c r="H8812">
        <v>6</v>
      </c>
      <c r="I8812">
        <v>42.2</v>
      </c>
      <c r="J8812">
        <v>42.2</v>
      </c>
      <c r="K8812">
        <v>6204</v>
      </c>
      <c r="L8812">
        <v>2064.0700000000002</v>
      </c>
      <c r="M8812">
        <v>302000</v>
      </c>
      <c r="N8812">
        <v>98000</v>
      </c>
      <c r="O8812" s="1">
        <v>45429</v>
      </c>
    </row>
    <row r="8813" spans="1:15" x14ac:dyDescent="0.25">
      <c r="A8813" t="s">
        <v>21</v>
      </c>
      <c r="B8813" t="s">
        <v>117</v>
      </c>
      <c r="C8813" s="1">
        <v>45442</v>
      </c>
      <c r="D8813">
        <v>1040</v>
      </c>
      <c r="E8813" t="s">
        <v>19</v>
      </c>
      <c r="F8813">
        <v>35.15</v>
      </c>
      <c r="G8813">
        <v>84.4</v>
      </c>
      <c r="H8813">
        <v>11.2</v>
      </c>
      <c r="I8813">
        <v>62</v>
      </c>
      <c r="J8813">
        <v>62</v>
      </c>
      <c r="K8813">
        <v>6095</v>
      </c>
      <c r="L8813">
        <v>2289.89</v>
      </c>
      <c r="M8813">
        <v>343000</v>
      </c>
      <c r="N8813">
        <v>-151000</v>
      </c>
      <c r="O8813" s="1">
        <v>45429</v>
      </c>
    </row>
    <row r="8814" spans="1:15" x14ac:dyDescent="0.25">
      <c r="A8814" t="s">
        <v>21</v>
      </c>
      <c r="B8814" t="s">
        <v>117</v>
      </c>
      <c r="C8814" s="1">
        <v>45442</v>
      </c>
      <c r="D8814">
        <v>950</v>
      </c>
      <c r="E8814" t="s">
        <v>20</v>
      </c>
      <c r="F8814">
        <v>5.9</v>
      </c>
      <c r="G8814">
        <v>9.9</v>
      </c>
      <c r="H8814">
        <v>1.6</v>
      </c>
      <c r="I8814">
        <v>1.95</v>
      </c>
      <c r="J8814">
        <v>1.95</v>
      </c>
      <c r="K8814">
        <v>5924</v>
      </c>
      <c r="L8814">
        <v>268.95</v>
      </c>
      <c r="M8814">
        <v>642000</v>
      </c>
      <c r="N8814">
        <v>172000</v>
      </c>
      <c r="O8814" s="1">
        <v>45429</v>
      </c>
    </row>
    <row r="8815" spans="1:15" x14ac:dyDescent="0.25">
      <c r="A8815" t="s">
        <v>21</v>
      </c>
      <c r="B8815" t="s">
        <v>117</v>
      </c>
      <c r="C8815" s="1">
        <v>45442</v>
      </c>
      <c r="D8815">
        <v>1090</v>
      </c>
      <c r="E8815" t="s">
        <v>19</v>
      </c>
      <c r="F8815">
        <v>6.2</v>
      </c>
      <c r="G8815">
        <v>48.35</v>
      </c>
      <c r="H8815">
        <v>4.8499999999999996</v>
      </c>
      <c r="I8815">
        <v>32.15</v>
      </c>
      <c r="J8815">
        <v>32.15</v>
      </c>
      <c r="K8815">
        <v>5189</v>
      </c>
      <c r="L8815">
        <v>1530.76</v>
      </c>
      <c r="M8815">
        <v>320000</v>
      </c>
      <c r="N8815">
        <v>240000</v>
      </c>
      <c r="O8815" s="1">
        <v>45429</v>
      </c>
    </row>
    <row r="8816" spans="1:15" x14ac:dyDescent="0.25">
      <c r="A8816" t="s">
        <v>0</v>
      </c>
      <c r="B8816" t="s">
        <v>117</v>
      </c>
      <c r="C8816" s="1">
        <v>45470</v>
      </c>
      <c r="D8816">
        <v>0</v>
      </c>
      <c r="E8816" t="s">
        <v>16</v>
      </c>
      <c r="F8816">
        <v>1031</v>
      </c>
      <c r="G8816">
        <v>1124.8499999999999</v>
      </c>
      <c r="H8816">
        <v>1009.6</v>
      </c>
      <c r="I8816">
        <v>1097</v>
      </c>
      <c r="J8816">
        <v>1097</v>
      </c>
      <c r="K8816">
        <v>5136</v>
      </c>
      <c r="L8816">
        <v>55322.94</v>
      </c>
      <c r="M8816">
        <v>1414000</v>
      </c>
      <c r="N8816">
        <v>651000</v>
      </c>
      <c r="O8816" s="1">
        <v>45429</v>
      </c>
    </row>
    <row r="8817" spans="1:15" x14ac:dyDescent="0.25">
      <c r="A8817" t="s">
        <v>21</v>
      </c>
      <c r="B8817" t="s">
        <v>117</v>
      </c>
      <c r="C8817" s="1">
        <v>45442</v>
      </c>
      <c r="D8817">
        <v>1050</v>
      </c>
      <c r="E8817" t="s">
        <v>20</v>
      </c>
      <c r="F8817">
        <v>51.5</v>
      </c>
      <c r="G8817">
        <v>58.6</v>
      </c>
      <c r="H8817">
        <v>9.6999999999999993</v>
      </c>
      <c r="I8817">
        <v>14.8</v>
      </c>
      <c r="J8817">
        <v>14.8</v>
      </c>
      <c r="K8817">
        <v>5090</v>
      </c>
      <c r="L8817">
        <v>995.1</v>
      </c>
      <c r="M8817">
        <v>565000</v>
      </c>
      <c r="N8817">
        <v>386000</v>
      </c>
      <c r="O8817" s="1">
        <v>45429</v>
      </c>
    </row>
    <row r="8818" spans="1:15" x14ac:dyDescent="0.25">
      <c r="A8818" t="s">
        <v>21</v>
      </c>
      <c r="B8818" t="s">
        <v>117</v>
      </c>
      <c r="C8818" s="1">
        <v>45442</v>
      </c>
      <c r="D8818">
        <v>1180</v>
      </c>
      <c r="E8818" t="s">
        <v>19</v>
      </c>
      <c r="F8818">
        <v>1.95</v>
      </c>
      <c r="G8818">
        <v>14.3</v>
      </c>
      <c r="H8818">
        <v>1.2</v>
      </c>
      <c r="I8818">
        <v>7.7</v>
      </c>
      <c r="J8818">
        <v>7.7</v>
      </c>
      <c r="K8818">
        <v>4953</v>
      </c>
      <c r="L8818">
        <v>405.65</v>
      </c>
      <c r="M8818">
        <v>284000</v>
      </c>
      <c r="N8818">
        <v>163000</v>
      </c>
      <c r="O8818" s="1">
        <v>45429</v>
      </c>
    </row>
    <row r="8819" spans="1:15" x14ac:dyDescent="0.25">
      <c r="A8819" t="s">
        <v>21</v>
      </c>
      <c r="B8819" t="s">
        <v>117</v>
      </c>
      <c r="C8819" s="1">
        <v>45442</v>
      </c>
      <c r="D8819">
        <v>1110</v>
      </c>
      <c r="E8819" t="s">
        <v>19</v>
      </c>
      <c r="F8819">
        <v>8</v>
      </c>
      <c r="G8819">
        <v>38.5</v>
      </c>
      <c r="H8819">
        <v>3.4</v>
      </c>
      <c r="I8819">
        <v>23.6</v>
      </c>
      <c r="J8819">
        <v>23.6</v>
      </c>
      <c r="K8819">
        <v>4824</v>
      </c>
      <c r="L8819">
        <v>1169.3399999999999</v>
      </c>
      <c r="M8819">
        <v>430000</v>
      </c>
      <c r="N8819">
        <v>309000</v>
      </c>
      <c r="O8819" s="1">
        <v>45429</v>
      </c>
    </row>
    <row r="8820" spans="1:15" x14ac:dyDescent="0.25">
      <c r="A8820" t="s">
        <v>21</v>
      </c>
      <c r="B8820" t="s">
        <v>117</v>
      </c>
      <c r="C8820" s="1">
        <v>45442</v>
      </c>
      <c r="D8820">
        <v>1040</v>
      </c>
      <c r="E8820" t="s">
        <v>20</v>
      </c>
      <c r="F8820">
        <v>40.5</v>
      </c>
      <c r="G8820">
        <v>50.9</v>
      </c>
      <c r="H8820">
        <v>7.8</v>
      </c>
      <c r="I8820">
        <v>11.8</v>
      </c>
      <c r="J8820">
        <v>11.8</v>
      </c>
      <c r="K8820">
        <v>4016</v>
      </c>
      <c r="L8820">
        <v>710.43</v>
      </c>
      <c r="M8820">
        <v>391000</v>
      </c>
      <c r="N8820">
        <v>216000</v>
      </c>
      <c r="O8820" s="1">
        <v>45429</v>
      </c>
    </row>
    <row r="8821" spans="1:15" x14ac:dyDescent="0.25">
      <c r="A8821" t="s">
        <v>21</v>
      </c>
      <c r="B8821" t="s">
        <v>117</v>
      </c>
      <c r="C8821" s="1">
        <v>45442</v>
      </c>
      <c r="D8821">
        <v>1020</v>
      </c>
      <c r="E8821" t="s">
        <v>20</v>
      </c>
      <c r="F8821">
        <v>32.6</v>
      </c>
      <c r="G8821">
        <v>37.85</v>
      </c>
      <c r="H8821">
        <v>5.25</v>
      </c>
      <c r="I8821">
        <v>7.7</v>
      </c>
      <c r="J8821">
        <v>7.7</v>
      </c>
      <c r="K8821">
        <v>3833</v>
      </c>
      <c r="L8821">
        <v>501.74</v>
      </c>
      <c r="M8821">
        <v>324000</v>
      </c>
      <c r="N8821">
        <v>189000</v>
      </c>
      <c r="O8821" s="1">
        <v>45429</v>
      </c>
    </row>
    <row r="8822" spans="1:15" x14ac:dyDescent="0.25">
      <c r="A8822" t="s">
        <v>21</v>
      </c>
      <c r="B8822" t="s">
        <v>117</v>
      </c>
      <c r="C8822" s="1">
        <v>45442</v>
      </c>
      <c r="D8822">
        <v>1160</v>
      </c>
      <c r="E8822" t="s">
        <v>19</v>
      </c>
      <c r="F8822">
        <v>3</v>
      </c>
      <c r="G8822">
        <v>19</v>
      </c>
      <c r="H8822">
        <v>1.65</v>
      </c>
      <c r="I8822">
        <v>10.45</v>
      </c>
      <c r="J8822">
        <v>10.45</v>
      </c>
      <c r="K8822">
        <v>3608</v>
      </c>
      <c r="L8822">
        <v>384.25</v>
      </c>
      <c r="M8822">
        <v>335000</v>
      </c>
      <c r="N8822">
        <v>54000</v>
      </c>
      <c r="O8822" s="1">
        <v>45429</v>
      </c>
    </row>
    <row r="8823" spans="1:15" x14ac:dyDescent="0.25">
      <c r="A8823" t="s">
        <v>21</v>
      </c>
      <c r="B8823" t="s">
        <v>117</v>
      </c>
      <c r="C8823" s="1">
        <v>45442</v>
      </c>
      <c r="D8823">
        <v>1130</v>
      </c>
      <c r="E8823" t="s">
        <v>19</v>
      </c>
      <c r="F8823">
        <v>9.9499999999999993</v>
      </c>
      <c r="G8823">
        <v>29.05</v>
      </c>
      <c r="H8823">
        <v>2.5499999999999998</v>
      </c>
      <c r="I8823">
        <v>17.2</v>
      </c>
      <c r="J8823">
        <v>17.2</v>
      </c>
      <c r="K8823">
        <v>3326</v>
      </c>
      <c r="L8823">
        <v>546.13</v>
      </c>
      <c r="M8823">
        <v>404000</v>
      </c>
      <c r="N8823">
        <v>333000</v>
      </c>
      <c r="O8823" s="1">
        <v>45429</v>
      </c>
    </row>
    <row r="8824" spans="1:15" x14ac:dyDescent="0.25">
      <c r="A8824" t="s">
        <v>21</v>
      </c>
      <c r="B8824" t="s">
        <v>117</v>
      </c>
      <c r="C8824" s="1">
        <v>45442</v>
      </c>
      <c r="D8824">
        <v>970</v>
      </c>
      <c r="E8824" t="s">
        <v>20</v>
      </c>
      <c r="F8824">
        <v>11</v>
      </c>
      <c r="G8824">
        <v>15.5</v>
      </c>
      <c r="H8824">
        <v>2.2000000000000002</v>
      </c>
      <c r="I8824">
        <v>2.9</v>
      </c>
      <c r="J8824">
        <v>2.9</v>
      </c>
      <c r="K8824">
        <v>3274</v>
      </c>
      <c r="L8824">
        <v>186.95</v>
      </c>
      <c r="M8824">
        <v>171000</v>
      </c>
      <c r="N8824">
        <v>-64000</v>
      </c>
      <c r="O8824" s="1">
        <v>45429</v>
      </c>
    </row>
    <row r="8825" spans="1:15" x14ac:dyDescent="0.25">
      <c r="A8825" t="s">
        <v>21</v>
      </c>
      <c r="B8825" t="s">
        <v>117</v>
      </c>
      <c r="C8825" s="1">
        <v>45442</v>
      </c>
      <c r="D8825">
        <v>1060</v>
      </c>
      <c r="E8825" t="s">
        <v>20</v>
      </c>
      <c r="F8825">
        <v>60.1</v>
      </c>
      <c r="G8825">
        <v>60.1</v>
      </c>
      <c r="H8825">
        <v>11.8</v>
      </c>
      <c r="I8825">
        <v>18.95</v>
      </c>
      <c r="J8825">
        <v>18.95</v>
      </c>
      <c r="K8825">
        <v>2974</v>
      </c>
      <c r="L8825">
        <v>673.31</v>
      </c>
      <c r="M8825">
        <v>290000</v>
      </c>
      <c r="N8825">
        <v>222000</v>
      </c>
      <c r="O8825" s="1">
        <v>45429</v>
      </c>
    </row>
    <row r="8826" spans="1:15" x14ac:dyDescent="0.25">
      <c r="A8826" t="s">
        <v>21</v>
      </c>
      <c r="B8826" t="s">
        <v>117</v>
      </c>
      <c r="C8826" s="1">
        <v>45442</v>
      </c>
      <c r="D8826">
        <v>1010</v>
      </c>
      <c r="E8826" t="s">
        <v>20</v>
      </c>
      <c r="F8826">
        <v>20</v>
      </c>
      <c r="G8826">
        <v>32.450000000000003</v>
      </c>
      <c r="H8826">
        <v>4.45</v>
      </c>
      <c r="I8826">
        <v>6.55</v>
      </c>
      <c r="J8826">
        <v>6.55</v>
      </c>
      <c r="K8826">
        <v>2939</v>
      </c>
      <c r="L8826">
        <v>349.45</v>
      </c>
      <c r="M8826">
        <v>237000</v>
      </c>
      <c r="N8826">
        <v>175000</v>
      </c>
      <c r="O8826" s="1">
        <v>45429</v>
      </c>
    </row>
    <row r="8827" spans="1:15" x14ac:dyDescent="0.25">
      <c r="A8827" t="s">
        <v>21</v>
      </c>
      <c r="B8827" t="s">
        <v>117</v>
      </c>
      <c r="C8827" s="1">
        <v>45442</v>
      </c>
      <c r="D8827">
        <v>1030</v>
      </c>
      <c r="E8827" t="s">
        <v>20</v>
      </c>
      <c r="F8827">
        <v>37.5</v>
      </c>
      <c r="G8827">
        <v>43.6</v>
      </c>
      <c r="H8827">
        <v>6.55</v>
      </c>
      <c r="I8827">
        <v>9.75</v>
      </c>
      <c r="J8827">
        <v>9.75</v>
      </c>
      <c r="K8827">
        <v>2753</v>
      </c>
      <c r="L8827">
        <v>421.48</v>
      </c>
      <c r="M8827">
        <v>274000</v>
      </c>
      <c r="N8827">
        <v>114000</v>
      </c>
      <c r="O8827" s="1">
        <v>45429</v>
      </c>
    </row>
    <row r="8828" spans="1:15" x14ac:dyDescent="0.25">
      <c r="A8828" t="s">
        <v>21</v>
      </c>
      <c r="B8828" t="s">
        <v>117</v>
      </c>
      <c r="C8828" s="1">
        <v>45442</v>
      </c>
      <c r="D8828">
        <v>1020</v>
      </c>
      <c r="E8828" t="s">
        <v>19</v>
      </c>
      <c r="F8828">
        <v>25.05</v>
      </c>
      <c r="G8828">
        <v>102.15</v>
      </c>
      <c r="H8828">
        <v>20.100000000000001</v>
      </c>
      <c r="I8828">
        <v>77.400000000000006</v>
      </c>
      <c r="J8828">
        <v>77.400000000000006</v>
      </c>
      <c r="K8828">
        <v>2690</v>
      </c>
      <c r="L8828">
        <v>1092.1400000000001</v>
      </c>
      <c r="M8828">
        <v>239000</v>
      </c>
      <c r="N8828">
        <v>81000</v>
      </c>
      <c r="O8828" s="1">
        <v>45429</v>
      </c>
    </row>
    <row r="8829" spans="1:15" x14ac:dyDescent="0.25">
      <c r="A8829" t="s">
        <v>21</v>
      </c>
      <c r="B8829" t="s">
        <v>117</v>
      </c>
      <c r="C8829" s="1">
        <v>45442</v>
      </c>
      <c r="D8829">
        <v>980</v>
      </c>
      <c r="E8829" t="s">
        <v>20</v>
      </c>
      <c r="F8829">
        <v>16.8</v>
      </c>
      <c r="G8829">
        <v>19</v>
      </c>
      <c r="H8829">
        <v>2.5499999999999998</v>
      </c>
      <c r="I8829">
        <v>3.65</v>
      </c>
      <c r="J8829">
        <v>3.65</v>
      </c>
      <c r="K8829">
        <v>2641</v>
      </c>
      <c r="L8829">
        <v>192.79</v>
      </c>
      <c r="M8829">
        <v>241000</v>
      </c>
      <c r="N8829">
        <v>62000</v>
      </c>
      <c r="O8829" s="1">
        <v>45429</v>
      </c>
    </row>
    <row r="8830" spans="1:15" x14ac:dyDescent="0.25">
      <c r="A8830" t="s">
        <v>21</v>
      </c>
      <c r="B8830" t="s">
        <v>117</v>
      </c>
      <c r="C8830" s="1">
        <v>45442</v>
      </c>
      <c r="D8830">
        <v>1030</v>
      </c>
      <c r="E8830" t="s">
        <v>19</v>
      </c>
      <c r="F8830">
        <v>27.4</v>
      </c>
      <c r="G8830">
        <v>88.05</v>
      </c>
      <c r="H8830">
        <v>14</v>
      </c>
      <c r="I8830">
        <v>69</v>
      </c>
      <c r="J8830">
        <v>69</v>
      </c>
      <c r="K8830">
        <v>2469</v>
      </c>
      <c r="L8830">
        <v>863.9</v>
      </c>
      <c r="M8830">
        <v>100000</v>
      </c>
      <c r="N8830">
        <v>-80000</v>
      </c>
      <c r="O8830" s="1">
        <v>45429</v>
      </c>
    </row>
    <row r="8831" spans="1:15" x14ac:dyDescent="0.25">
      <c r="A8831" t="s">
        <v>21</v>
      </c>
      <c r="B8831" t="s">
        <v>117</v>
      </c>
      <c r="C8831" s="1">
        <v>45442</v>
      </c>
      <c r="D8831">
        <v>1000</v>
      </c>
      <c r="E8831" t="s">
        <v>19</v>
      </c>
      <c r="F8831">
        <v>47.85</v>
      </c>
      <c r="G8831">
        <v>120</v>
      </c>
      <c r="H8831">
        <v>26.05</v>
      </c>
      <c r="I8831">
        <v>94.9</v>
      </c>
      <c r="J8831">
        <v>94.9</v>
      </c>
      <c r="K8831">
        <v>2465</v>
      </c>
      <c r="L8831">
        <v>1492.8</v>
      </c>
      <c r="M8831">
        <v>206000</v>
      </c>
      <c r="N8831">
        <v>-13000</v>
      </c>
      <c r="O8831" s="1">
        <v>45429</v>
      </c>
    </row>
    <row r="8832" spans="1:15" x14ac:dyDescent="0.25">
      <c r="A8832" t="s">
        <v>21</v>
      </c>
      <c r="B8832" t="s">
        <v>117</v>
      </c>
      <c r="C8832" s="1">
        <v>45442</v>
      </c>
      <c r="D8832">
        <v>1080</v>
      </c>
      <c r="E8832" t="s">
        <v>20</v>
      </c>
      <c r="F8832">
        <v>75</v>
      </c>
      <c r="G8832">
        <v>82.55</v>
      </c>
      <c r="H8832">
        <v>17.3</v>
      </c>
      <c r="I8832">
        <v>25.85</v>
      </c>
      <c r="J8832">
        <v>25.85</v>
      </c>
      <c r="K8832">
        <v>2452</v>
      </c>
      <c r="L8832">
        <v>696.86</v>
      </c>
      <c r="M8832">
        <v>352000</v>
      </c>
      <c r="N8832">
        <v>313000</v>
      </c>
      <c r="O8832" s="1">
        <v>45429</v>
      </c>
    </row>
    <row r="8833" spans="1:15" x14ac:dyDescent="0.25">
      <c r="A8833" t="s">
        <v>21</v>
      </c>
      <c r="B8833" t="s">
        <v>117</v>
      </c>
      <c r="C8833" s="1">
        <v>45442</v>
      </c>
      <c r="D8833">
        <v>960</v>
      </c>
      <c r="E8833" t="s">
        <v>20</v>
      </c>
      <c r="F8833">
        <v>8.85</v>
      </c>
      <c r="G8833">
        <v>12.5</v>
      </c>
      <c r="H8833">
        <v>1.75</v>
      </c>
      <c r="I8833">
        <v>2.5</v>
      </c>
      <c r="J8833">
        <v>2.5</v>
      </c>
      <c r="K8833">
        <v>2341</v>
      </c>
      <c r="L8833">
        <v>100.19</v>
      </c>
      <c r="M8833">
        <v>274000</v>
      </c>
      <c r="N8833">
        <v>21000</v>
      </c>
      <c r="O8833" s="1">
        <v>45429</v>
      </c>
    </row>
    <row r="8834" spans="1:15" x14ac:dyDescent="0.25">
      <c r="A8834" t="s">
        <v>21</v>
      </c>
      <c r="B8834" t="s">
        <v>117</v>
      </c>
      <c r="C8834" s="1">
        <v>45442</v>
      </c>
      <c r="D8834">
        <v>990</v>
      </c>
      <c r="E8834" t="s">
        <v>20</v>
      </c>
      <c r="F8834">
        <v>17.350000000000001</v>
      </c>
      <c r="G8834">
        <v>23.5</v>
      </c>
      <c r="H8834">
        <v>3.2</v>
      </c>
      <c r="I8834">
        <v>4.5</v>
      </c>
      <c r="J8834">
        <v>4.5</v>
      </c>
      <c r="K8834">
        <v>2160</v>
      </c>
      <c r="L8834">
        <v>203.69</v>
      </c>
      <c r="M8834">
        <v>180000</v>
      </c>
      <c r="N8834">
        <v>92000</v>
      </c>
      <c r="O8834" s="1">
        <v>45429</v>
      </c>
    </row>
    <row r="8835" spans="1:15" x14ac:dyDescent="0.25">
      <c r="A8835" t="s">
        <v>21</v>
      </c>
      <c r="B8835" t="s">
        <v>117</v>
      </c>
      <c r="C8835" s="1">
        <v>45442</v>
      </c>
      <c r="D8835">
        <v>900</v>
      </c>
      <c r="E8835" t="s">
        <v>20</v>
      </c>
      <c r="F8835">
        <v>2.4</v>
      </c>
      <c r="G8835">
        <v>3.7</v>
      </c>
      <c r="H8835">
        <v>0.8</v>
      </c>
      <c r="I8835">
        <v>1</v>
      </c>
      <c r="J8835">
        <v>1</v>
      </c>
      <c r="K8835">
        <v>2099</v>
      </c>
      <c r="L8835">
        <v>40.090000000000003</v>
      </c>
      <c r="M8835">
        <v>413000</v>
      </c>
      <c r="N8835">
        <v>-47000</v>
      </c>
      <c r="O8835" s="1">
        <v>45429</v>
      </c>
    </row>
    <row r="8836" spans="1:15" x14ac:dyDescent="0.25">
      <c r="A8836" t="s">
        <v>21</v>
      </c>
      <c r="B8836" t="s">
        <v>117</v>
      </c>
      <c r="C8836" s="1">
        <v>45442</v>
      </c>
      <c r="D8836">
        <v>930</v>
      </c>
      <c r="E8836" t="s">
        <v>20</v>
      </c>
      <c r="F8836">
        <v>3.35</v>
      </c>
      <c r="G8836">
        <v>6.5</v>
      </c>
      <c r="H8836">
        <v>1.2</v>
      </c>
      <c r="I8836">
        <v>1.5</v>
      </c>
      <c r="J8836">
        <v>1.5</v>
      </c>
      <c r="K8836">
        <v>1921</v>
      </c>
      <c r="L8836">
        <v>63.59</v>
      </c>
      <c r="M8836">
        <v>140000</v>
      </c>
      <c r="N8836">
        <v>-115000</v>
      </c>
      <c r="O8836" s="1">
        <v>45429</v>
      </c>
    </row>
    <row r="8837" spans="1:15" x14ac:dyDescent="0.25">
      <c r="A8837" t="s">
        <v>21</v>
      </c>
      <c r="B8837" t="s">
        <v>117</v>
      </c>
      <c r="C8837" s="1">
        <v>45442</v>
      </c>
      <c r="D8837">
        <v>1070</v>
      </c>
      <c r="E8837" t="s">
        <v>20</v>
      </c>
      <c r="F8837">
        <v>69.900000000000006</v>
      </c>
      <c r="G8837">
        <v>73.900000000000006</v>
      </c>
      <c r="H8837">
        <v>14.45</v>
      </c>
      <c r="I8837">
        <v>22.95</v>
      </c>
      <c r="J8837">
        <v>22.95</v>
      </c>
      <c r="K8837">
        <v>1778</v>
      </c>
      <c r="L8837">
        <v>457.48</v>
      </c>
      <c r="M8837">
        <v>194000</v>
      </c>
      <c r="N8837">
        <v>136000</v>
      </c>
      <c r="O8837" s="1">
        <v>45429</v>
      </c>
    </row>
    <row r="8838" spans="1:15" x14ac:dyDescent="0.25">
      <c r="A8838" t="s">
        <v>21</v>
      </c>
      <c r="B8838" t="s">
        <v>117</v>
      </c>
      <c r="C8838" s="1">
        <v>45442</v>
      </c>
      <c r="D8838">
        <v>1100</v>
      </c>
      <c r="E8838" t="s">
        <v>20</v>
      </c>
      <c r="F8838">
        <v>89.55</v>
      </c>
      <c r="G8838">
        <v>97.2</v>
      </c>
      <c r="H8838">
        <v>25.65</v>
      </c>
      <c r="I8838">
        <v>37.5</v>
      </c>
      <c r="J8838">
        <v>37.5</v>
      </c>
      <c r="K8838">
        <v>1650</v>
      </c>
      <c r="L8838">
        <v>596.30999999999995</v>
      </c>
      <c r="M8838">
        <v>273000</v>
      </c>
      <c r="N8838">
        <v>218000</v>
      </c>
      <c r="O8838" s="1">
        <v>45429</v>
      </c>
    </row>
    <row r="8839" spans="1:15" x14ac:dyDescent="0.25">
      <c r="A8839" t="s">
        <v>21</v>
      </c>
      <c r="B8839" t="s">
        <v>117</v>
      </c>
      <c r="C8839" s="1">
        <v>45442</v>
      </c>
      <c r="D8839">
        <v>940</v>
      </c>
      <c r="E8839" t="s">
        <v>20</v>
      </c>
      <c r="F8839">
        <v>5.45</v>
      </c>
      <c r="G8839">
        <v>7.95</v>
      </c>
      <c r="H8839">
        <v>1.35</v>
      </c>
      <c r="I8839">
        <v>1.75</v>
      </c>
      <c r="J8839">
        <v>1.75</v>
      </c>
      <c r="K8839">
        <v>1605</v>
      </c>
      <c r="L8839">
        <v>59.87</v>
      </c>
      <c r="M8839">
        <v>129000</v>
      </c>
      <c r="N8839">
        <v>-64000</v>
      </c>
      <c r="O8839" s="1">
        <v>45429</v>
      </c>
    </row>
    <row r="8840" spans="1:15" x14ac:dyDescent="0.25">
      <c r="A8840" t="s">
        <v>21</v>
      </c>
      <c r="B8840" t="s">
        <v>117</v>
      </c>
      <c r="C8840" s="1">
        <v>45442</v>
      </c>
      <c r="D8840">
        <v>1010</v>
      </c>
      <c r="E8840" t="s">
        <v>19</v>
      </c>
      <c r="F8840">
        <v>21.55</v>
      </c>
      <c r="G8840">
        <v>110</v>
      </c>
      <c r="H8840">
        <v>21.55</v>
      </c>
      <c r="I8840">
        <v>86.7</v>
      </c>
      <c r="J8840">
        <v>86.7</v>
      </c>
      <c r="K8840">
        <v>1398</v>
      </c>
      <c r="L8840">
        <v>695.37</v>
      </c>
      <c r="M8840">
        <v>108000</v>
      </c>
      <c r="N8840">
        <v>20000</v>
      </c>
      <c r="O8840" s="1">
        <v>45429</v>
      </c>
    </row>
    <row r="8841" spans="1:15" x14ac:dyDescent="0.25">
      <c r="A8841" t="s">
        <v>21</v>
      </c>
      <c r="B8841" t="s">
        <v>117</v>
      </c>
      <c r="C8841" s="1">
        <v>45442</v>
      </c>
      <c r="D8841">
        <v>920</v>
      </c>
      <c r="E8841" t="s">
        <v>20</v>
      </c>
      <c r="F8841">
        <v>2.95</v>
      </c>
      <c r="G8841">
        <v>5.3</v>
      </c>
      <c r="H8841">
        <v>1</v>
      </c>
      <c r="I8841">
        <v>1.1499999999999999</v>
      </c>
      <c r="J8841">
        <v>1.1499999999999999</v>
      </c>
      <c r="K8841">
        <v>993</v>
      </c>
      <c r="L8841">
        <v>24.13</v>
      </c>
      <c r="M8841">
        <v>97000</v>
      </c>
      <c r="N8841">
        <v>-10000</v>
      </c>
      <c r="O8841" s="1">
        <v>45429</v>
      </c>
    </row>
    <row r="8842" spans="1:15" x14ac:dyDescent="0.25">
      <c r="A8842" t="s">
        <v>21</v>
      </c>
      <c r="B8842" t="s">
        <v>117</v>
      </c>
      <c r="C8842" s="1">
        <v>45442</v>
      </c>
      <c r="D8842">
        <v>1090</v>
      </c>
      <c r="E8842" t="s">
        <v>20</v>
      </c>
      <c r="F8842">
        <v>63.75</v>
      </c>
      <c r="G8842">
        <v>63.75</v>
      </c>
      <c r="H8842">
        <v>21.6</v>
      </c>
      <c r="I8842">
        <v>27.9</v>
      </c>
      <c r="J8842">
        <v>27.9</v>
      </c>
      <c r="K8842">
        <v>815</v>
      </c>
      <c r="L8842">
        <v>256.32</v>
      </c>
      <c r="M8842">
        <v>85000</v>
      </c>
      <c r="N8842">
        <v>79000</v>
      </c>
      <c r="O8842" s="1">
        <v>45429</v>
      </c>
    </row>
    <row r="8843" spans="1:15" x14ac:dyDescent="0.25">
      <c r="A8843" t="s">
        <v>21</v>
      </c>
      <c r="B8843" t="s">
        <v>117</v>
      </c>
      <c r="C8843" s="1">
        <v>45470</v>
      </c>
      <c r="D8843">
        <v>1100</v>
      </c>
      <c r="E8843" t="s">
        <v>19</v>
      </c>
      <c r="F8843">
        <v>36</v>
      </c>
      <c r="G8843">
        <v>81.150000000000006</v>
      </c>
      <c r="H8843">
        <v>22.25</v>
      </c>
      <c r="I8843">
        <v>65.5</v>
      </c>
      <c r="J8843">
        <v>65.5</v>
      </c>
      <c r="K8843">
        <v>727</v>
      </c>
      <c r="L8843">
        <v>393.67</v>
      </c>
      <c r="M8843">
        <v>205000</v>
      </c>
      <c r="N8843">
        <v>139000</v>
      </c>
      <c r="O8843" s="1">
        <v>45429</v>
      </c>
    </row>
    <row r="8844" spans="1:15" x14ac:dyDescent="0.25">
      <c r="A8844" t="s">
        <v>21</v>
      </c>
      <c r="B8844" t="s">
        <v>117</v>
      </c>
      <c r="C8844" s="1">
        <v>45442</v>
      </c>
      <c r="D8844">
        <v>1210</v>
      </c>
      <c r="E8844" t="s">
        <v>19</v>
      </c>
      <c r="F8844">
        <v>5</v>
      </c>
      <c r="G8844">
        <v>9.35</v>
      </c>
      <c r="H8844">
        <v>3.8</v>
      </c>
      <c r="I8844">
        <v>5</v>
      </c>
      <c r="J8844">
        <v>5</v>
      </c>
      <c r="K8844">
        <v>423</v>
      </c>
      <c r="L8844">
        <v>27.54</v>
      </c>
      <c r="M8844">
        <v>142000</v>
      </c>
      <c r="N8844">
        <v>0</v>
      </c>
      <c r="O8844" s="1">
        <v>45429</v>
      </c>
    </row>
    <row r="8845" spans="1:15" x14ac:dyDescent="0.25">
      <c r="A8845" t="s">
        <v>21</v>
      </c>
      <c r="B8845" t="s">
        <v>117</v>
      </c>
      <c r="C8845" s="1">
        <v>45442</v>
      </c>
      <c r="D8845">
        <v>1110</v>
      </c>
      <c r="E8845" t="s">
        <v>20</v>
      </c>
      <c r="F8845">
        <v>58.1</v>
      </c>
      <c r="G8845">
        <v>58.85</v>
      </c>
      <c r="H8845">
        <v>31</v>
      </c>
      <c r="I8845">
        <v>43</v>
      </c>
      <c r="J8845">
        <v>43</v>
      </c>
      <c r="K8845">
        <v>420</v>
      </c>
      <c r="L8845">
        <v>164.98</v>
      </c>
      <c r="M8845">
        <v>83000</v>
      </c>
      <c r="N8845">
        <v>83000</v>
      </c>
      <c r="O8845" s="1">
        <v>45429</v>
      </c>
    </row>
    <row r="8846" spans="1:15" x14ac:dyDescent="0.25">
      <c r="A8846" t="s">
        <v>21</v>
      </c>
      <c r="B8846" t="s">
        <v>117</v>
      </c>
      <c r="C8846" s="1">
        <v>45442</v>
      </c>
      <c r="D8846">
        <v>1220</v>
      </c>
      <c r="E8846" t="s">
        <v>19</v>
      </c>
      <c r="F8846">
        <v>6.85</v>
      </c>
      <c r="G8846">
        <v>7.15</v>
      </c>
      <c r="H8846">
        <v>4.05</v>
      </c>
      <c r="I8846">
        <v>4.3</v>
      </c>
      <c r="J8846">
        <v>4.3</v>
      </c>
      <c r="K8846">
        <v>386</v>
      </c>
      <c r="L8846">
        <v>23.31</v>
      </c>
      <c r="M8846">
        <v>210000</v>
      </c>
      <c r="N8846">
        <v>0</v>
      </c>
      <c r="O8846" s="1">
        <v>45429</v>
      </c>
    </row>
    <row r="8847" spans="1:15" x14ac:dyDescent="0.25">
      <c r="A8847" t="s">
        <v>21</v>
      </c>
      <c r="B8847" t="s">
        <v>117</v>
      </c>
      <c r="C8847" s="1">
        <v>45470</v>
      </c>
      <c r="D8847">
        <v>900</v>
      </c>
      <c r="E8847" t="s">
        <v>20</v>
      </c>
      <c r="F8847">
        <v>15</v>
      </c>
      <c r="G8847">
        <v>16</v>
      </c>
      <c r="H8847">
        <v>4.5</v>
      </c>
      <c r="I8847">
        <v>7.25</v>
      </c>
      <c r="J8847">
        <v>7.25</v>
      </c>
      <c r="K8847">
        <v>296</v>
      </c>
      <c r="L8847">
        <v>31.23</v>
      </c>
      <c r="M8847">
        <v>376000</v>
      </c>
      <c r="N8847">
        <v>175000</v>
      </c>
      <c r="O8847" s="1">
        <v>45429</v>
      </c>
    </row>
    <row r="8848" spans="1:15" x14ac:dyDescent="0.25">
      <c r="A8848" t="s">
        <v>21</v>
      </c>
      <c r="B8848" t="s">
        <v>117</v>
      </c>
      <c r="C8848" s="1">
        <v>45470</v>
      </c>
      <c r="D8848">
        <v>1200</v>
      </c>
      <c r="E8848" t="s">
        <v>19</v>
      </c>
      <c r="F8848">
        <v>10.8</v>
      </c>
      <c r="G8848">
        <v>41</v>
      </c>
      <c r="H8848">
        <v>10.8</v>
      </c>
      <c r="I8848">
        <v>32</v>
      </c>
      <c r="J8848">
        <v>32</v>
      </c>
      <c r="K8848">
        <v>222</v>
      </c>
      <c r="L8848">
        <v>67.510000000000005</v>
      </c>
      <c r="M8848">
        <v>93000</v>
      </c>
      <c r="N8848">
        <v>85000</v>
      </c>
      <c r="O8848" s="1">
        <v>45429</v>
      </c>
    </row>
    <row r="8849" spans="1:15" x14ac:dyDescent="0.25">
      <c r="A8849" t="s">
        <v>21</v>
      </c>
      <c r="B8849" t="s">
        <v>117</v>
      </c>
      <c r="C8849" s="1">
        <v>45442</v>
      </c>
      <c r="D8849">
        <v>880</v>
      </c>
      <c r="E8849" t="s">
        <v>20</v>
      </c>
      <c r="F8849">
        <v>1.5</v>
      </c>
      <c r="G8849">
        <v>2.4500000000000002</v>
      </c>
      <c r="H8849">
        <v>0.7</v>
      </c>
      <c r="I8849">
        <v>0.7</v>
      </c>
      <c r="J8849">
        <v>0.7</v>
      </c>
      <c r="K8849">
        <v>216</v>
      </c>
      <c r="L8849">
        <v>2.85</v>
      </c>
      <c r="M8849">
        <v>93000</v>
      </c>
      <c r="N8849">
        <v>-21000</v>
      </c>
      <c r="O8849" s="1">
        <v>45429</v>
      </c>
    </row>
    <row r="8850" spans="1:15" x14ac:dyDescent="0.25">
      <c r="A8850" t="s">
        <v>21</v>
      </c>
      <c r="B8850" t="s">
        <v>117</v>
      </c>
      <c r="C8850" s="1">
        <v>45470</v>
      </c>
      <c r="D8850">
        <v>1050</v>
      </c>
      <c r="E8850" t="s">
        <v>19</v>
      </c>
      <c r="F8850">
        <v>51.75</v>
      </c>
      <c r="G8850">
        <v>105</v>
      </c>
      <c r="H8850">
        <v>39</v>
      </c>
      <c r="I8850">
        <v>91.1</v>
      </c>
      <c r="J8850">
        <v>91.1</v>
      </c>
      <c r="K8850">
        <v>214</v>
      </c>
      <c r="L8850">
        <v>159.77000000000001</v>
      </c>
      <c r="M8850">
        <v>106000</v>
      </c>
      <c r="N8850">
        <v>64000</v>
      </c>
      <c r="O8850" s="1">
        <v>45429</v>
      </c>
    </row>
    <row r="8851" spans="1:15" x14ac:dyDescent="0.25">
      <c r="A8851" t="s">
        <v>0</v>
      </c>
      <c r="B8851" t="s">
        <v>117</v>
      </c>
      <c r="C8851" s="1">
        <v>45498</v>
      </c>
      <c r="D8851">
        <v>0</v>
      </c>
      <c r="E8851" t="s">
        <v>16</v>
      </c>
      <c r="F8851">
        <v>1041</v>
      </c>
      <c r="G8851">
        <v>1129</v>
      </c>
      <c r="H8851">
        <v>1020</v>
      </c>
      <c r="I8851">
        <v>1104.75</v>
      </c>
      <c r="J8851">
        <v>1104.75</v>
      </c>
      <c r="K8851">
        <v>159</v>
      </c>
      <c r="L8851">
        <v>1733.56</v>
      </c>
      <c r="M8851">
        <v>66000</v>
      </c>
      <c r="N8851">
        <v>13000</v>
      </c>
      <c r="O8851" s="1">
        <v>45429</v>
      </c>
    </row>
    <row r="8852" spans="1:15" x14ac:dyDescent="0.25">
      <c r="A8852" t="s">
        <v>21</v>
      </c>
      <c r="B8852" t="s">
        <v>117</v>
      </c>
      <c r="C8852" s="1">
        <v>45442</v>
      </c>
      <c r="D8852">
        <v>1120</v>
      </c>
      <c r="E8852" t="s">
        <v>20</v>
      </c>
      <c r="F8852">
        <v>88.6</v>
      </c>
      <c r="G8852">
        <v>88.9</v>
      </c>
      <c r="H8852">
        <v>36.549999999999997</v>
      </c>
      <c r="I8852">
        <v>51.15</v>
      </c>
      <c r="J8852">
        <v>51.15</v>
      </c>
      <c r="K8852">
        <v>152</v>
      </c>
      <c r="L8852">
        <v>69.8</v>
      </c>
      <c r="M8852">
        <v>25000</v>
      </c>
      <c r="N8852">
        <v>18000</v>
      </c>
      <c r="O8852" s="1">
        <v>45429</v>
      </c>
    </row>
    <row r="8853" spans="1:15" x14ac:dyDescent="0.25">
      <c r="A8853" t="s">
        <v>21</v>
      </c>
      <c r="B8853" t="s">
        <v>117</v>
      </c>
      <c r="C8853" s="1">
        <v>45470</v>
      </c>
      <c r="D8853">
        <v>1000</v>
      </c>
      <c r="E8853" t="s">
        <v>20</v>
      </c>
      <c r="F8853">
        <v>39.950000000000003</v>
      </c>
      <c r="G8853">
        <v>50</v>
      </c>
      <c r="H8853">
        <v>19</v>
      </c>
      <c r="I8853">
        <v>25.75</v>
      </c>
      <c r="J8853">
        <v>25.75</v>
      </c>
      <c r="K8853">
        <v>128</v>
      </c>
      <c r="L8853">
        <v>34.96</v>
      </c>
      <c r="M8853">
        <v>97000</v>
      </c>
      <c r="N8853">
        <v>43000</v>
      </c>
      <c r="O8853" s="1">
        <v>45429</v>
      </c>
    </row>
    <row r="8854" spans="1:15" x14ac:dyDescent="0.25">
      <c r="A8854" t="s">
        <v>21</v>
      </c>
      <c r="B8854" t="s">
        <v>117</v>
      </c>
      <c r="C8854" s="1">
        <v>45442</v>
      </c>
      <c r="D8854">
        <v>1190</v>
      </c>
      <c r="E8854" t="s">
        <v>19</v>
      </c>
      <c r="F8854">
        <v>7.45</v>
      </c>
      <c r="G8854">
        <v>12.25</v>
      </c>
      <c r="H8854">
        <v>4.8</v>
      </c>
      <c r="I8854">
        <v>7.25</v>
      </c>
      <c r="J8854">
        <v>7.25</v>
      </c>
      <c r="K8854">
        <v>115</v>
      </c>
      <c r="L8854">
        <v>10.64</v>
      </c>
      <c r="M8854">
        <v>41000</v>
      </c>
      <c r="N8854">
        <v>41000</v>
      </c>
      <c r="O8854" s="1">
        <v>45429</v>
      </c>
    </row>
    <row r="8855" spans="1:15" x14ac:dyDescent="0.25">
      <c r="A8855" t="s">
        <v>21</v>
      </c>
      <c r="B8855" t="s">
        <v>117</v>
      </c>
      <c r="C8855" s="1">
        <v>45442</v>
      </c>
      <c r="D8855">
        <v>1240</v>
      </c>
      <c r="E8855" t="s">
        <v>19</v>
      </c>
      <c r="F8855">
        <v>3</v>
      </c>
      <c r="G8855">
        <v>4.8499999999999996</v>
      </c>
      <c r="H8855">
        <v>3</v>
      </c>
      <c r="I8855">
        <v>3.2</v>
      </c>
      <c r="J8855">
        <v>3.2</v>
      </c>
      <c r="K8855">
        <v>105</v>
      </c>
      <c r="L8855">
        <v>4.21</v>
      </c>
      <c r="M8855">
        <v>48000</v>
      </c>
      <c r="N8855">
        <v>0</v>
      </c>
      <c r="O8855" s="1">
        <v>45429</v>
      </c>
    </row>
    <row r="8856" spans="1:15" x14ac:dyDescent="0.25">
      <c r="A8856" t="s">
        <v>21</v>
      </c>
      <c r="B8856" t="s">
        <v>117</v>
      </c>
      <c r="C8856" s="1">
        <v>45442</v>
      </c>
      <c r="D8856">
        <v>1170</v>
      </c>
      <c r="E8856" t="s">
        <v>19</v>
      </c>
      <c r="F8856">
        <v>11.3</v>
      </c>
      <c r="G8856">
        <v>16.149999999999999</v>
      </c>
      <c r="H8856">
        <v>7.4</v>
      </c>
      <c r="I8856">
        <v>9.8000000000000007</v>
      </c>
      <c r="J8856">
        <v>9.8000000000000007</v>
      </c>
      <c r="K8856">
        <v>99</v>
      </c>
      <c r="L8856">
        <v>12.94</v>
      </c>
      <c r="M8856">
        <v>36000</v>
      </c>
      <c r="N8856">
        <v>36000</v>
      </c>
      <c r="O8856" s="1">
        <v>45429</v>
      </c>
    </row>
    <row r="8857" spans="1:15" x14ac:dyDescent="0.25">
      <c r="A8857" t="s">
        <v>21</v>
      </c>
      <c r="B8857" t="s">
        <v>117</v>
      </c>
      <c r="C8857" s="1">
        <v>45470</v>
      </c>
      <c r="D8857">
        <v>1100</v>
      </c>
      <c r="E8857" t="s">
        <v>20</v>
      </c>
      <c r="F8857">
        <v>80</v>
      </c>
      <c r="G8857">
        <v>80</v>
      </c>
      <c r="H8857">
        <v>57</v>
      </c>
      <c r="I8857">
        <v>62</v>
      </c>
      <c r="J8857">
        <v>62</v>
      </c>
      <c r="K8857">
        <v>98</v>
      </c>
      <c r="L8857">
        <v>63.53</v>
      </c>
      <c r="M8857">
        <v>80000</v>
      </c>
      <c r="N8857">
        <v>68000</v>
      </c>
      <c r="O8857" s="1">
        <v>45429</v>
      </c>
    </row>
    <row r="8858" spans="1:15" x14ac:dyDescent="0.25">
      <c r="A8858" t="s">
        <v>21</v>
      </c>
      <c r="B8858" t="s">
        <v>117</v>
      </c>
      <c r="C8858" s="1">
        <v>45442</v>
      </c>
      <c r="D8858">
        <v>950</v>
      </c>
      <c r="E8858" t="s">
        <v>19</v>
      </c>
      <c r="F8858">
        <v>64.150000000000006</v>
      </c>
      <c r="G8858">
        <v>157.55000000000001</v>
      </c>
      <c r="H8858">
        <v>64</v>
      </c>
      <c r="I8858">
        <v>144</v>
      </c>
      <c r="J8858">
        <v>144</v>
      </c>
      <c r="K8858">
        <v>86</v>
      </c>
      <c r="L8858">
        <v>89.91</v>
      </c>
      <c r="M8858">
        <v>389000</v>
      </c>
      <c r="N8858">
        <v>-8000</v>
      </c>
      <c r="O8858" s="1">
        <v>45429</v>
      </c>
    </row>
    <row r="8859" spans="1:15" x14ac:dyDescent="0.25">
      <c r="A8859" t="s">
        <v>21</v>
      </c>
      <c r="B8859" t="s">
        <v>117</v>
      </c>
      <c r="C8859" s="1">
        <v>45442</v>
      </c>
      <c r="D8859">
        <v>990</v>
      </c>
      <c r="E8859" t="s">
        <v>19</v>
      </c>
      <c r="F8859">
        <v>44.75</v>
      </c>
      <c r="G8859">
        <v>129.44999999999999</v>
      </c>
      <c r="H8859">
        <v>37.9</v>
      </c>
      <c r="I8859">
        <v>128.55000000000001</v>
      </c>
      <c r="J8859">
        <v>128.55000000000001</v>
      </c>
      <c r="K8859">
        <v>69</v>
      </c>
      <c r="L8859">
        <v>49.25</v>
      </c>
      <c r="M8859">
        <v>44000</v>
      </c>
      <c r="N8859">
        <v>-2000</v>
      </c>
      <c r="O8859" s="1">
        <v>45429</v>
      </c>
    </row>
    <row r="8860" spans="1:15" x14ac:dyDescent="0.25">
      <c r="A8860" t="s">
        <v>21</v>
      </c>
      <c r="B8860" t="s">
        <v>117</v>
      </c>
      <c r="C8860" s="1">
        <v>45470</v>
      </c>
      <c r="D8860">
        <v>1050</v>
      </c>
      <c r="E8860" t="s">
        <v>20</v>
      </c>
      <c r="F8860">
        <v>47</v>
      </c>
      <c r="G8860">
        <v>50</v>
      </c>
      <c r="H8860">
        <v>35</v>
      </c>
      <c r="I8860">
        <v>42</v>
      </c>
      <c r="J8860">
        <v>42</v>
      </c>
      <c r="K8860">
        <v>66</v>
      </c>
      <c r="L8860">
        <v>26.96</v>
      </c>
      <c r="M8860">
        <v>37000</v>
      </c>
      <c r="N8860">
        <v>37000</v>
      </c>
      <c r="O8860" s="1">
        <v>45429</v>
      </c>
    </row>
    <row r="8861" spans="1:15" x14ac:dyDescent="0.25">
      <c r="A8861" t="s">
        <v>21</v>
      </c>
      <c r="B8861" t="s">
        <v>117</v>
      </c>
      <c r="C8861" s="1">
        <v>45470</v>
      </c>
      <c r="D8861">
        <v>950</v>
      </c>
      <c r="E8861" t="s">
        <v>20</v>
      </c>
      <c r="F8861">
        <v>25</v>
      </c>
      <c r="G8861">
        <v>28</v>
      </c>
      <c r="H8861">
        <v>10.8</v>
      </c>
      <c r="I8861">
        <v>12.15</v>
      </c>
      <c r="J8861">
        <v>12.15</v>
      </c>
      <c r="K8861">
        <v>63</v>
      </c>
      <c r="L8861">
        <v>9.17</v>
      </c>
      <c r="M8861">
        <v>44000</v>
      </c>
      <c r="N8861">
        <v>22000</v>
      </c>
      <c r="O8861" s="1">
        <v>45429</v>
      </c>
    </row>
    <row r="8862" spans="1:15" x14ac:dyDescent="0.25">
      <c r="A8862" t="s">
        <v>21</v>
      </c>
      <c r="B8862" t="s">
        <v>117</v>
      </c>
      <c r="C8862" s="1">
        <v>45470</v>
      </c>
      <c r="D8862">
        <v>1150</v>
      </c>
      <c r="E8862" t="s">
        <v>19</v>
      </c>
      <c r="F8862">
        <v>18</v>
      </c>
      <c r="G8862">
        <v>59.15</v>
      </c>
      <c r="H8862">
        <v>18</v>
      </c>
      <c r="I8862">
        <v>47.6</v>
      </c>
      <c r="J8862">
        <v>47.6</v>
      </c>
      <c r="K8862">
        <v>59</v>
      </c>
      <c r="L8862">
        <v>25.12</v>
      </c>
      <c r="M8862">
        <v>23000</v>
      </c>
      <c r="N8862">
        <v>16000</v>
      </c>
      <c r="O8862" s="1">
        <v>45429</v>
      </c>
    </row>
    <row r="8863" spans="1:15" x14ac:dyDescent="0.25">
      <c r="A8863" t="s">
        <v>21</v>
      </c>
      <c r="B8863" t="s">
        <v>117</v>
      </c>
      <c r="C8863" s="1">
        <v>45442</v>
      </c>
      <c r="D8863">
        <v>970</v>
      </c>
      <c r="E8863" t="s">
        <v>19</v>
      </c>
      <c r="F8863">
        <v>56.1</v>
      </c>
      <c r="G8863">
        <v>116.5</v>
      </c>
      <c r="H8863">
        <v>49</v>
      </c>
      <c r="I8863">
        <v>100.65</v>
      </c>
      <c r="J8863">
        <v>100.65</v>
      </c>
      <c r="K8863">
        <v>51</v>
      </c>
      <c r="L8863">
        <v>41.32</v>
      </c>
      <c r="M8863">
        <v>36000</v>
      </c>
      <c r="N8863">
        <v>-17000</v>
      </c>
      <c r="O8863" s="1">
        <v>45429</v>
      </c>
    </row>
    <row r="8864" spans="1:15" x14ac:dyDescent="0.25">
      <c r="A8864" t="s">
        <v>21</v>
      </c>
      <c r="B8864" t="s">
        <v>117</v>
      </c>
      <c r="C8864" s="1">
        <v>45442</v>
      </c>
      <c r="D8864">
        <v>980</v>
      </c>
      <c r="E8864" t="s">
        <v>19</v>
      </c>
      <c r="F8864">
        <v>41</v>
      </c>
      <c r="G8864">
        <v>119.45</v>
      </c>
      <c r="H8864">
        <v>41</v>
      </c>
      <c r="I8864">
        <v>117</v>
      </c>
      <c r="J8864">
        <v>117</v>
      </c>
      <c r="K8864">
        <v>50</v>
      </c>
      <c r="L8864">
        <v>35.58</v>
      </c>
      <c r="M8864">
        <v>43000</v>
      </c>
      <c r="N8864">
        <v>-9000</v>
      </c>
      <c r="O8864" s="1">
        <v>45429</v>
      </c>
    </row>
    <row r="8865" spans="1:15" x14ac:dyDescent="0.25">
      <c r="A8865" t="s">
        <v>21</v>
      </c>
      <c r="B8865" t="s">
        <v>117</v>
      </c>
      <c r="C8865" s="1">
        <v>45442</v>
      </c>
      <c r="D8865">
        <v>890</v>
      </c>
      <c r="E8865" t="s">
        <v>20</v>
      </c>
      <c r="F8865">
        <v>1.75</v>
      </c>
      <c r="G8865">
        <v>3</v>
      </c>
      <c r="H8865">
        <v>0.75</v>
      </c>
      <c r="I8865">
        <v>0.75</v>
      </c>
      <c r="J8865">
        <v>0.75</v>
      </c>
      <c r="K8865">
        <v>46</v>
      </c>
      <c r="L8865">
        <v>0.68</v>
      </c>
      <c r="M8865">
        <v>13000</v>
      </c>
      <c r="N8865">
        <v>3000</v>
      </c>
      <c r="O8865" s="1">
        <v>45429</v>
      </c>
    </row>
    <row r="8866" spans="1:15" x14ac:dyDescent="0.25">
      <c r="A8866" t="s">
        <v>21</v>
      </c>
      <c r="B8866" t="s">
        <v>117</v>
      </c>
      <c r="C8866" s="1">
        <v>45442</v>
      </c>
      <c r="D8866">
        <v>1230</v>
      </c>
      <c r="E8866" t="s">
        <v>19</v>
      </c>
      <c r="F8866">
        <v>5.45</v>
      </c>
      <c r="G8866">
        <v>5.45</v>
      </c>
      <c r="H8866">
        <v>3.95</v>
      </c>
      <c r="I8866">
        <v>4.2</v>
      </c>
      <c r="J8866">
        <v>4.2</v>
      </c>
      <c r="K8866">
        <v>45</v>
      </c>
      <c r="L8866">
        <v>2.34</v>
      </c>
      <c r="M8866">
        <v>17000</v>
      </c>
      <c r="N8866">
        <v>0</v>
      </c>
      <c r="O8866" s="1">
        <v>45429</v>
      </c>
    </row>
    <row r="8867" spans="1:15" x14ac:dyDescent="0.25">
      <c r="A8867" t="s">
        <v>21</v>
      </c>
      <c r="B8867" t="s">
        <v>117</v>
      </c>
      <c r="C8867" s="1">
        <v>45442</v>
      </c>
      <c r="D8867">
        <v>1140</v>
      </c>
      <c r="E8867" t="s">
        <v>20</v>
      </c>
      <c r="F8867">
        <v>105.85</v>
      </c>
      <c r="G8867">
        <v>105.85</v>
      </c>
      <c r="H8867">
        <v>49.9</v>
      </c>
      <c r="I8867">
        <v>63</v>
      </c>
      <c r="J8867">
        <v>63</v>
      </c>
      <c r="K8867">
        <v>32</v>
      </c>
      <c r="L8867">
        <v>19.690000000000001</v>
      </c>
      <c r="M8867">
        <v>19000</v>
      </c>
      <c r="N8867">
        <v>14000</v>
      </c>
      <c r="O8867" s="1">
        <v>45429</v>
      </c>
    </row>
    <row r="8868" spans="1:15" x14ac:dyDescent="0.25">
      <c r="A8868" t="s">
        <v>21</v>
      </c>
      <c r="B8868" t="s">
        <v>117</v>
      </c>
      <c r="C8868" s="1">
        <v>45442</v>
      </c>
      <c r="D8868">
        <v>1150</v>
      </c>
      <c r="E8868" t="s">
        <v>20</v>
      </c>
      <c r="F8868">
        <v>115.05</v>
      </c>
      <c r="G8868">
        <v>115.65</v>
      </c>
      <c r="H8868">
        <v>55.05</v>
      </c>
      <c r="I8868">
        <v>69</v>
      </c>
      <c r="J8868">
        <v>69</v>
      </c>
      <c r="K8868">
        <v>31</v>
      </c>
      <c r="L8868">
        <v>22.81</v>
      </c>
      <c r="M8868">
        <v>13000</v>
      </c>
      <c r="N8868">
        <v>11000</v>
      </c>
      <c r="O8868" s="1">
        <v>45429</v>
      </c>
    </row>
    <row r="8869" spans="1:15" x14ac:dyDescent="0.25">
      <c r="A8869" t="s">
        <v>21</v>
      </c>
      <c r="B8869" t="s">
        <v>117</v>
      </c>
      <c r="C8869" s="1">
        <v>45442</v>
      </c>
      <c r="D8869">
        <v>850</v>
      </c>
      <c r="E8869" t="s">
        <v>20</v>
      </c>
      <c r="F8869">
        <v>0.75</v>
      </c>
      <c r="G8869">
        <v>0.75</v>
      </c>
      <c r="H8869">
        <v>0.45</v>
      </c>
      <c r="I8869">
        <v>0.45</v>
      </c>
      <c r="J8869">
        <v>0.45</v>
      </c>
      <c r="K8869">
        <v>30</v>
      </c>
      <c r="L8869">
        <v>0.17</v>
      </c>
      <c r="M8869">
        <v>68000</v>
      </c>
      <c r="N8869">
        <v>-9000</v>
      </c>
      <c r="O8869" s="1">
        <v>45429</v>
      </c>
    </row>
    <row r="8870" spans="1:15" x14ac:dyDescent="0.25">
      <c r="A8870" t="s">
        <v>21</v>
      </c>
      <c r="B8870" t="s">
        <v>117</v>
      </c>
      <c r="C8870" s="1">
        <v>45470</v>
      </c>
      <c r="D8870">
        <v>1000</v>
      </c>
      <c r="E8870" t="s">
        <v>19</v>
      </c>
      <c r="F8870">
        <v>72.5</v>
      </c>
      <c r="G8870">
        <v>136</v>
      </c>
      <c r="H8870">
        <v>60.25</v>
      </c>
      <c r="I8870">
        <v>133</v>
      </c>
      <c r="J8870">
        <v>133</v>
      </c>
      <c r="K8870">
        <v>30</v>
      </c>
      <c r="L8870">
        <v>28.45</v>
      </c>
      <c r="M8870">
        <v>28000</v>
      </c>
      <c r="N8870">
        <v>5000</v>
      </c>
      <c r="O8870" s="1">
        <v>45429</v>
      </c>
    </row>
    <row r="8871" spans="1:15" x14ac:dyDescent="0.25">
      <c r="A8871" t="s">
        <v>21</v>
      </c>
      <c r="B8871" t="s">
        <v>117</v>
      </c>
      <c r="C8871" s="1">
        <v>45442</v>
      </c>
      <c r="D8871">
        <v>900</v>
      </c>
      <c r="E8871" t="s">
        <v>19</v>
      </c>
      <c r="F8871">
        <v>159.19999999999999</v>
      </c>
      <c r="G8871">
        <v>218.65</v>
      </c>
      <c r="H8871">
        <v>159.19999999999999</v>
      </c>
      <c r="I8871">
        <v>192</v>
      </c>
      <c r="J8871">
        <v>192</v>
      </c>
      <c r="K8871">
        <v>24</v>
      </c>
      <c r="L8871">
        <v>43.71</v>
      </c>
      <c r="M8871">
        <v>41000</v>
      </c>
      <c r="N8871">
        <v>-6000</v>
      </c>
      <c r="O8871" s="1">
        <v>45429</v>
      </c>
    </row>
    <row r="8872" spans="1:15" x14ac:dyDescent="0.25">
      <c r="A8872" t="s">
        <v>21</v>
      </c>
      <c r="B8872" t="s">
        <v>117</v>
      </c>
      <c r="C8872" s="1">
        <v>45470</v>
      </c>
      <c r="D8872">
        <v>1070</v>
      </c>
      <c r="E8872" t="s">
        <v>19</v>
      </c>
      <c r="F8872">
        <v>78</v>
      </c>
      <c r="G8872">
        <v>90</v>
      </c>
      <c r="H8872">
        <v>56.25</v>
      </c>
      <c r="I8872">
        <v>84.05</v>
      </c>
      <c r="J8872">
        <v>84.05</v>
      </c>
      <c r="K8872">
        <v>12</v>
      </c>
      <c r="L8872">
        <v>8.5500000000000007</v>
      </c>
      <c r="M8872">
        <v>4000</v>
      </c>
      <c r="N8872">
        <v>4000</v>
      </c>
      <c r="O8872" s="1">
        <v>45429</v>
      </c>
    </row>
    <row r="8873" spans="1:15" x14ac:dyDescent="0.25">
      <c r="A8873" t="s">
        <v>21</v>
      </c>
      <c r="B8873" t="s">
        <v>117</v>
      </c>
      <c r="C8873" s="1">
        <v>45442</v>
      </c>
      <c r="D8873">
        <v>960</v>
      </c>
      <c r="E8873" t="s">
        <v>19</v>
      </c>
      <c r="F8873">
        <v>57.6</v>
      </c>
      <c r="G8873">
        <v>134.94999999999999</v>
      </c>
      <c r="H8873">
        <v>57.6</v>
      </c>
      <c r="I8873">
        <v>111.45</v>
      </c>
      <c r="J8873">
        <v>111.45</v>
      </c>
      <c r="K8873">
        <v>11</v>
      </c>
      <c r="L8873">
        <v>10.83</v>
      </c>
      <c r="M8873">
        <v>34000</v>
      </c>
      <c r="N8873">
        <v>-3000</v>
      </c>
      <c r="O8873" s="1">
        <v>45429</v>
      </c>
    </row>
    <row r="8874" spans="1:15" x14ac:dyDescent="0.25">
      <c r="A8874" t="s">
        <v>21</v>
      </c>
      <c r="B8874" t="s">
        <v>117</v>
      </c>
      <c r="C8874" s="1">
        <v>45442</v>
      </c>
      <c r="D8874">
        <v>780</v>
      </c>
      <c r="E8874" t="s">
        <v>20</v>
      </c>
      <c r="F8874">
        <v>0.7</v>
      </c>
      <c r="G8874">
        <v>0.8</v>
      </c>
      <c r="H8874">
        <v>0.35</v>
      </c>
      <c r="I8874">
        <v>0.35</v>
      </c>
      <c r="J8874">
        <v>0.35</v>
      </c>
      <c r="K8874">
        <v>8</v>
      </c>
      <c r="L8874">
        <v>0.05</v>
      </c>
      <c r="M8874">
        <v>18000</v>
      </c>
      <c r="N8874">
        <v>5000</v>
      </c>
      <c r="O8874" s="1">
        <v>45429</v>
      </c>
    </row>
    <row r="8875" spans="1:15" x14ac:dyDescent="0.25">
      <c r="A8875" t="s">
        <v>21</v>
      </c>
      <c r="B8875" t="s">
        <v>117</v>
      </c>
      <c r="C8875" s="1">
        <v>45442</v>
      </c>
      <c r="D8875">
        <v>940</v>
      </c>
      <c r="E8875" t="s">
        <v>19</v>
      </c>
      <c r="F8875">
        <v>76.3</v>
      </c>
      <c r="G8875">
        <v>102.3</v>
      </c>
      <c r="H8875">
        <v>76.3</v>
      </c>
      <c r="I8875">
        <v>102.3</v>
      </c>
      <c r="J8875">
        <v>102.3</v>
      </c>
      <c r="K8875">
        <v>6</v>
      </c>
      <c r="L8875">
        <v>5.23</v>
      </c>
      <c r="M8875">
        <v>14000</v>
      </c>
      <c r="N8875">
        <v>-2000</v>
      </c>
      <c r="O8875" s="1">
        <v>45429</v>
      </c>
    </row>
    <row r="8876" spans="1:15" x14ac:dyDescent="0.25">
      <c r="A8876" t="s">
        <v>21</v>
      </c>
      <c r="B8876" t="s">
        <v>117</v>
      </c>
      <c r="C8876" s="1">
        <v>45442</v>
      </c>
      <c r="D8876">
        <v>1130</v>
      </c>
      <c r="E8876" t="s">
        <v>20</v>
      </c>
      <c r="F8876">
        <v>98.2</v>
      </c>
      <c r="G8876">
        <v>98.2</v>
      </c>
      <c r="H8876">
        <v>59.65</v>
      </c>
      <c r="I8876">
        <v>65.150000000000006</v>
      </c>
      <c r="J8876">
        <v>65.150000000000006</v>
      </c>
      <c r="K8876">
        <v>6</v>
      </c>
      <c r="L8876">
        <v>4.53</v>
      </c>
      <c r="M8876">
        <v>1000</v>
      </c>
      <c r="N8876">
        <v>-1000</v>
      </c>
      <c r="O8876" s="1">
        <v>45429</v>
      </c>
    </row>
    <row r="8877" spans="1:15" x14ac:dyDescent="0.25">
      <c r="A8877" t="s">
        <v>21</v>
      </c>
      <c r="B8877" t="s">
        <v>117</v>
      </c>
      <c r="C8877" s="1">
        <v>45470</v>
      </c>
      <c r="D8877">
        <v>1150</v>
      </c>
      <c r="E8877" t="s">
        <v>20</v>
      </c>
      <c r="F8877">
        <v>98</v>
      </c>
      <c r="G8877">
        <v>98</v>
      </c>
      <c r="H8877">
        <v>84.1</v>
      </c>
      <c r="I8877">
        <v>87.15</v>
      </c>
      <c r="J8877">
        <v>87.15</v>
      </c>
      <c r="K8877">
        <v>5</v>
      </c>
      <c r="L8877">
        <v>4.51</v>
      </c>
      <c r="M8877">
        <v>2000</v>
      </c>
      <c r="N8877">
        <v>2000</v>
      </c>
      <c r="O8877" s="1">
        <v>45429</v>
      </c>
    </row>
    <row r="8878" spans="1:15" x14ac:dyDescent="0.25">
      <c r="A8878" t="s">
        <v>21</v>
      </c>
      <c r="B8878" t="s">
        <v>117</v>
      </c>
      <c r="C8878" s="1">
        <v>45470</v>
      </c>
      <c r="D8878">
        <v>1110</v>
      </c>
      <c r="E8878" t="s">
        <v>19</v>
      </c>
      <c r="F8878">
        <v>70.150000000000006</v>
      </c>
      <c r="G8878">
        <v>74.349999999999994</v>
      </c>
      <c r="H8878">
        <v>64.45</v>
      </c>
      <c r="I8878">
        <v>64.45</v>
      </c>
      <c r="J8878">
        <v>64.45</v>
      </c>
      <c r="K8878">
        <v>4</v>
      </c>
      <c r="L8878">
        <v>2.83</v>
      </c>
      <c r="M8878">
        <v>3000</v>
      </c>
      <c r="N8878">
        <v>3000</v>
      </c>
      <c r="O8878" s="1">
        <v>45429</v>
      </c>
    </row>
    <row r="8879" spans="1:15" x14ac:dyDescent="0.25">
      <c r="A8879" t="s">
        <v>21</v>
      </c>
      <c r="B8879" t="s">
        <v>117</v>
      </c>
      <c r="C8879" s="1">
        <v>45470</v>
      </c>
      <c r="D8879">
        <v>1020</v>
      </c>
      <c r="E8879" t="s">
        <v>19</v>
      </c>
      <c r="F8879">
        <v>64</v>
      </c>
      <c r="G8879">
        <v>99.3</v>
      </c>
      <c r="H8879">
        <v>64</v>
      </c>
      <c r="I8879">
        <v>97.5</v>
      </c>
      <c r="J8879">
        <v>97.5</v>
      </c>
      <c r="K8879">
        <v>4</v>
      </c>
      <c r="L8879">
        <v>3.31</v>
      </c>
      <c r="M8879">
        <v>2000</v>
      </c>
      <c r="N8879">
        <v>2000</v>
      </c>
      <c r="O8879" s="1">
        <v>45429</v>
      </c>
    </row>
    <row r="8880" spans="1:15" x14ac:dyDescent="0.25">
      <c r="A8880" t="s">
        <v>21</v>
      </c>
      <c r="B8880" t="s">
        <v>117</v>
      </c>
      <c r="C8880" s="1">
        <v>45442</v>
      </c>
      <c r="D8880">
        <v>820</v>
      </c>
      <c r="E8880" t="s">
        <v>20</v>
      </c>
      <c r="F8880">
        <v>0.55000000000000004</v>
      </c>
      <c r="G8880">
        <v>0.55000000000000004</v>
      </c>
      <c r="H8880">
        <v>0.5</v>
      </c>
      <c r="I8880">
        <v>0.5</v>
      </c>
      <c r="J8880">
        <v>0.5</v>
      </c>
      <c r="K8880">
        <v>3</v>
      </c>
      <c r="L8880">
        <v>0.02</v>
      </c>
      <c r="M8880">
        <v>4000</v>
      </c>
      <c r="N8880">
        <v>1000</v>
      </c>
      <c r="O8880" s="1">
        <v>45429</v>
      </c>
    </row>
    <row r="8881" spans="1:15" x14ac:dyDescent="0.25">
      <c r="A8881" t="s">
        <v>21</v>
      </c>
      <c r="B8881" t="s">
        <v>117</v>
      </c>
      <c r="C8881" s="1">
        <v>45442</v>
      </c>
      <c r="D8881">
        <v>930</v>
      </c>
      <c r="E8881" t="s">
        <v>19</v>
      </c>
      <c r="F8881">
        <v>85.35</v>
      </c>
      <c r="G8881">
        <v>85.35</v>
      </c>
      <c r="H8881">
        <v>83.3</v>
      </c>
      <c r="I8881">
        <v>83.3</v>
      </c>
      <c r="J8881">
        <v>83.3</v>
      </c>
      <c r="K8881">
        <v>3</v>
      </c>
      <c r="L8881">
        <v>2.52</v>
      </c>
      <c r="M8881">
        <v>10000</v>
      </c>
      <c r="N8881">
        <v>-1000</v>
      </c>
      <c r="O8881" s="1">
        <v>45429</v>
      </c>
    </row>
    <row r="8882" spans="1:15" x14ac:dyDescent="0.25">
      <c r="A8882" t="s">
        <v>21</v>
      </c>
      <c r="B8882" t="s">
        <v>117</v>
      </c>
      <c r="C8882" s="1">
        <v>45470</v>
      </c>
      <c r="D8882">
        <v>920</v>
      </c>
      <c r="E8882" t="s">
        <v>20</v>
      </c>
      <c r="F8882">
        <v>12.6</v>
      </c>
      <c r="G8882">
        <v>12.6</v>
      </c>
      <c r="H8882">
        <v>9.5</v>
      </c>
      <c r="I8882">
        <v>9.5</v>
      </c>
      <c r="J8882">
        <v>9.5</v>
      </c>
      <c r="K8882">
        <v>2</v>
      </c>
      <c r="L8882">
        <v>0.22</v>
      </c>
      <c r="M8882">
        <v>5000</v>
      </c>
      <c r="N8882">
        <v>0</v>
      </c>
      <c r="O8882" s="1">
        <v>45429</v>
      </c>
    </row>
    <row r="8883" spans="1:15" x14ac:dyDescent="0.25">
      <c r="A8883" t="s">
        <v>21</v>
      </c>
      <c r="B8883" t="s">
        <v>117</v>
      </c>
      <c r="C8883" s="1">
        <v>45442</v>
      </c>
      <c r="D8883">
        <v>910</v>
      </c>
      <c r="E8883" t="s">
        <v>20</v>
      </c>
      <c r="F8883">
        <v>0.95</v>
      </c>
      <c r="G8883">
        <v>0.95</v>
      </c>
      <c r="H8883">
        <v>0.95</v>
      </c>
      <c r="I8883">
        <v>0.95</v>
      </c>
      <c r="J8883">
        <v>0.95</v>
      </c>
      <c r="K8883">
        <v>1</v>
      </c>
      <c r="L8883">
        <v>0.01</v>
      </c>
      <c r="M8883">
        <v>18000</v>
      </c>
      <c r="N8883">
        <v>0</v>
      </c>
      <c r="O8883" s="1">
        <v>45429</v>
      </c>
    </row>
    <row r="8884" spans="1:15" x14ac:dyDescent="0.25">
      <c r="A8884" t="s">
        <v>21</v>
      </c>
      <c r="B8884" t="s">
        <v>117</v>
      </c>
      <c r="C8884" s="1">
        <v>45470</v>
      </c>
      <c r="D8884">
        <v>1160</v>
      </c>
      <c r="E8884" t="s">
        <v>19</v>
      </c>
      <c r="F8884">
        <v>49.9</v>
      </c>
      <c r="G8884">
        <v>49.9</v>
      </c>
      <c r="H8884">
        <v>49.9</v>
      </c>
      <c r="I8884">
        <v>49.9</v>
      </c>
      <c r="J8884">
        <v>49.9</v>
      </c>
      <c r="K8884">
        <v>1</v>
      </c>
      <c r="L8884">
        <v>0.5</v>
      </c>
      <c r="M8884">
        <v>0</v>
      </c>
      <c r="N8884">
        <v>0</v>
      </c>
      <c r="O8884" s="1">
        <v>45429</v>
      </c>
    </row>
    <row r="8885" spans="1:15" x14ac:dyDescent="0.25">
      <c r="A8885" t="s">
        <v>21</v>
      </c>
      <c r="B8885" t="s">
        <v>117</v>
      </c>
      <c r="C8885" s="1">
        <v>45470</v>
      </c>
      <c r="D8885">
        <v>940</v>
      </c>
      <c r="E8885" t="s">
        <v>20</v>
      </c>
      <c r="F8885">
        <v>21</v>
      </c>
      <c r="G8885">
        <v>21</v>
      </c>
      <c r="H8885">
        <v>21</v>
      </c>
      <c r="I8885">
        <v>21</v>
      </c>
      <c r="J8885">
        <v>21</v>
      </c>
      <c r="K8885">
        <v>1</v>
      </c>
      <c r="L8885">
        <v>0.21</v>
      </c>
      <c r="M8885">
        <v>3000</v>
      </c>
      <c r="N8885">
        <v>0</v>
      </c>
      <c r="O8885" s="1">
        <v>45429</v>
      </c>
    </row>
    <row r="8886" spans="1:15" x14ac:dyDescent="0.25">
      <c r="A8886" t="s">
        <v>21</v>
      </c>
      <c r="B8886" t="s">
        <v>117</v>
      </c>
      <c r="C8886" s="1">
        <v>45442</v>
      </c>
      <c r="D8886">
        <v>920</v>
      </c>
      <c r="E8886" t="s">
        <v>19</v>
      </c>
      <c r="F8886">
        <v>0</v>
      </c>
      <c r="G8886">
        <v>0</v>
      </c>
      <c r="H8886">
        <v>0</v>
      </c>
      <c r="I8886">
        <v>0</v>
      </c>
      <c r="J8886">
        <v>0</v>
      </c>
      <c r="K8886">
        <v>0</v>
      </c>
      <c r="L8886">
        <v>0</v>
      </c>
      <c r="M8886">
        <v>9000</v>
      </c>
      <c r="N8886">
        <v>0</v>
      </c>
      <c r="O8886" s="1">
        <v>45429</v>
      </c>
    </row>
    <row r="8887" spans="1:15" x14ac:dyDescent="0.25">
      <c r="A8887" t="s">
        <v>21</v>
      </c>
      <c r="B8887" t="s">
        <v>117</v>
      </c>
      <c r="C8887" s="1">
        <v>45442</v>
      </c>
      <c r="D8887">
        <v>800</v>
      </c>
      <c r="E8887" t="s">
        <v>19</v>
      </c>
      <c r="F8887">
        <v>0</v>
      </c>
      <c r="G8887">
        <v>0</v>
      </c>
      <c r="H8887">
        <v>0</v>
      </c>
      <c r="I8887">
        <v>0</v>
      </c>
      <c r="J8887">
        <v>0</v>
      </c>
      <c r="K8887">
        <v>0</v>
      </c>
      <c r="L8887">
        <v>0</v>
      </c>
      <c r="M8887">
        <v>36000</v>
      </c>
      <c r="N8887">
        <v>0</v>
      </c>
      <c r="O8887" s="1">
        <v>45429</v>
      </c>
    </row>
    <row r="8888" spans="1:15" x14ac:dyDescent="0.25">
      <c r="A8888" t="s">
        <v>21</v>
      </c>
      <c r="B8888" t="s">
        <v>117</v>
      </c>
      <c r="C8888" s="1">
        <v>45442</v>
      </c>
      <c r="D8888">
        <v>880</v>
      </c>
      <c r="E8888" t="s">
        <v>19</v>
      </c>
      <c r="F8888">
        <v>0</v>
      </c>
      <c r="G8888">
        <v>0</v>
      </c>
      <c r="H8888">
        <v>0</v>
      </c>
      <c r="I8888">
        <v>0</v>
      </c>
      <c r="J8888">
        <v>0</v>
      </c>
      <c r="K8888">
        <v>0</v>
      </c>
      <c r="L8888">
        <v>0</v>
      </c>
      <c r="M8888">
        <v>0</v>
      </c>
      <c r="N8888">
        <v>0</v>
      </c>
      <c r="O8888" s="1">
        <v>45429</v>
      </c>
    </row>
    <row r="8889" spans="1:15" x14ac:dyDescent="0.25">
      <c r="A8889" t="s">
        <v>21</v>
      </c>
      <c r="B8889" t="s">
        <v>117</v>
      </c>
      <c r="C8889" s="1">
        <v>45442</v>
      </c>
      <c r="D8889">
        <v>910</v>
      </c>
      <c r="E8889" t="s">
        <v>19</v>
      </c>
      <c r="F8889">
        <v>0</v>
      </c>
      <c r="G8889">
        <v>0</v>
      </c>
      <c r="H8889">
        <v>0</v>
      </c>
      <c r="I8889">
        <v>0</v>
      </c>
      <c r="J8889">
        <v>0</v>
      </c>
      <c r="K8889">
        <v>0</v>
      </c>
      <c r="L8889">
        <v>0</v>
      </c>
      <c r="M8889">
        <v>0</v>
      </c>
      <c r="N8889">
        <v>0</v>
      </c>
      <c r="O8889" s="1">
        <v>45429</v>
      </c>
    </row>
    <row r="8890" spans="1:15" x14ac:dyDescent="0.25">
      <c r="A8890" t="s">
        <v>21</v>
      </c>
      <c r="B8890" t="s">
        <v>117</v>
      </c>
      <c r="C8890" s="1">
        <v>45442</v>
      </c>
      <c r="D8890">
        <v>1200</v>
      </c>
      <c r="E8890" t="s">
        <v>20</v>
      </c>
      <c r="F8890">
        <v>0</v>
      </c>
      <c r="G8890">
        <v>0</v>
      </c>
      <c r="H8890">
        <v>0</v>
      </c>
      <c r="I8890">
        <v>0</v>
      </c>
      <c r="J8890">
        <v>0</v>
      </c>
      <c r="K8890">
        <v>0</v>
      </c>
      <c r="L8890">
        <v>0</v>
      </c>
      <c r="M8890">
        <v>0</v>
      </c>
      <c r="N8890">
        <v>0</v>
      </c>
      <c r="O8890" s="1">
        <v>45429</v>
      </c>
    </row>
    <row r="8891" spans="1:15" x14ac:dyDescent="0.25">
      <c r="A8891" t="s">
        <v>21</v>
      </c>
      <c r="B8891" t="s">
        <v>117</v>
      </c>
      <c r="C8891" s="1">
        <v>45442</v>
      </c>
      <c r="D8891">
        <v>1170</v>
      </c>
      <c r="E8891" t="s">
        <v>20</v>
      </c>
      <c r="F8891">
        <v>0</v>
      </c>
      <c r="G8891">
        <v>0</v>
      </c>
      <c r="H8891">
        <v>0</v>
      </c>
      <c r="I8891">
        <v>0</v>
      </c>
      <c r="J8891">
        <v>0</v>
      </c>
      <c r="K8891">
        <v>0</v>
      </c>
      <c r="L8891">
        <v>0</v>
      </c>
      <c r="M8891">
        <v>0</v>
      </c>
      <c r="N8891">
        <v>0</v>
      </c>
      <c r="O8891" s="1">
        <v>45429</v>
      </c>
    </row>
    <row r="8892" spans="1:15" x14ac:dyDescent="0.25">
      <c r="A8892" t="s">
        <v>21</v>
      </c>
      <c r="B8892" t="s">
        <v>117</v>
      </c>
      <c r="C8892" s="1">
        <v>45442</v>
      </c>
      <c r="D8892">
        <v>1190</v>
      </c>
      <c r="E8892" t="s">
        <v>20</v>
      </c>
      <c r="F8892">
        <v>0</v>
      </c>
      <c r="G8892">
        <v>0</v>
      </c>
      <c r="H8892">
        <v>0</v>
      </c>
      <c r="I8892">
        <v>0</v>
      </c>
      <c r="J8892">
        <v>0</v>
      </c>
      <c r="K8892">
        <v>0</v>
      </c>
      <c r="L8892">
        <v>0</v>
      </c>
      <c r="M8892">
        <v>0</v>
      </c>
      <c r="N8892">
        <v>0</v>
      </c>
      <c r="O8892" s="1">
        <v>45429</v>
      </c>
    </row>
    <row r="8893" spans="1:15" x14ac:dyDescent="0.25">
      <c r="A8893" t="s">
        <v>21</v>
      </c>
      <c r="B8893" t="s">
        <v>117</v>
      </c>
      <c r="C8893" s="1">
        <v>45442</v>
      </c>
      <c r="D8893">
        <v>1220</v>
      </c>
      <c r="E8893" t="s">
        <v>20</v>
      </c>
      <c r="F8893">
        <v>0</v>
      </c>
      <c r="G8893">
        <v>0</v>
      </c>
      <c r="H8893">
        <v>0</v>
      </c>
      <c r="I8893">
        <v>0</v>
      </c>
      <c r="J8893">
        <v>0</v>
      </c>
      <c r="K8893">
        <v>0</v>
      </c>
      <c r="L8893">
        <v>0</v>
      </c>
      <c r="M8893">
        <v>0</v>
      </c>
      <c r="N8893">
        <v>0</v>
      </c>
      <c r="O8893" s="1">
        <v>45429</v>
      </c>
    </row>
    <row r="8894" spans="1:15" x14ac:dyDescent="0.25">
      <c r="A8894" t="s">
        <v>21</v>
      </c>
      <c r="B8894" t="s">
        <v>117</v>
      </c>
      <c r="C8894" s="1">
        <v>45442</v>
      </c>
      <c r="D8894">
        <v>1240</v>
      </c>
      <c r="E8894" t="s">
        <v>20</v>
      </c>
      <c r="F8894">
        <v>0</v>
      </c>
      <c r="G8894">
        <v>0</v>
      </c>
      <c r="H8894">
        <v>0</v>
      </c>
      <c r="I8894">
        <v>0</v>
      </c>
      <c r="J8894">
        <v>0</v>
      </c>
      <c r="K8894">
        <v>0</v>
      </c>
      <c r="L8894">
        <v>0</v>
      </c>
      <c r="M8894">
        <v>0</v>
      </c>
      <c r="N8894">
        <v>0</v>
      </c>
      <c r="O8894" s="1">
        <v>45429</v>
      </c>
    </row>
    <row r="8895" spans="1:15" x14ac:dyDescent="0.25">
      <c r="A8895" t="s">
        <v>21</v>
      </c>
      <c r="B8895" t="s">
        <v>117</v>
      </c>
      <c r="C8895" s="1">
        <v>45442</v>
      </c>
      <c r="D8895">
        <v>810</v>
      </c>
      <c r="E8895" t="s">
        <v>20</v>
      </c>
      <c r="F8895">
        <v>0</v>
      </c>
      <c r="G8895">
        <v>0</v>
      </c>
      <c r="H8895">
        <v>0</v>
      </c>
      <c r="I8895">
        <v>0</v>
      </c>
      <c r="J8895">
        <v>0</v>
      </c>
      <c r="K8895">
        <v>0</v>
      </c>
      <c r="L8895">
        <v>0</v>
      </c>
      <c r="M8895">
        <v>3000</v>
      </c>
      <c r="N8895">
        <v>0</v>
      </c>
      <c r="O8895" s="1">
        <v>45429</v>
      </c>
    </row>
    <row r="8896" spans="1:15" x14ac:dyDescent="0.25">
      <c r="A8896" t="s">
        <v>21</v>
      </c>
      <c r="B8896" t="s">
        <v>117</v>
      </c>
      <c r="C8896" s="1">
        <v>45442</v>
      </c>
      <c r="D8896">
        <v>860</v>
      </c>
      <c r="E8896" t="s">
        <v>19</v>
      </c>
      <c r="F8896">
        <v>0</v>
      </c>
      <c r="G8896">
        <v>0</v>
      </c>
      <c r="H8896">
        <v>0</v>
      </c>
      <c r="I8896">
        <v>0</v>
      </c>
      <c r="J8896">
        <v>0</v>
      </c>
      <c r="K8896">
        <v>0</v>
      </c>
      <c r="L8896">
        <v>0</v>
      </c>
      <c r="M8896">
        <v>0</v>
      </c>
      <c r="N8896">
        <v>0</v>
      </c>
      <c r="O8896" s="1">
        <v>45429</v>
      </c>
    </row>
    <row r="8897" spans="1:15" x14ac:dyDescent="0.25">
      <c r="A8897" t="s">
        <v>21</v>
      </c>
      <c r="B8897" t="s">
        <v>117</v>
      </c>
      <c r="C8897" s="1">
        <v>45442</v>
      </c>
      <c r="D8897">
        <v>800</v>
      </c>
      <c r="E8897" t="s">
        <v>20</v>
      </c>
      <c r="F8897">
        <v>0</v>
      </c>
      <c r="G8897">
        <v>0</v>
      </c>
      <c r="H8897">
        <v>0</v>
      </c>
      <c r="I8897">
        <v>0</v>
      </c>
      <c r="J8897">
        <v>0</v>
      </c>
      <c r="K8897">
        <v>0</v>
      </c>
      <c r="L8897">
        <v>0</v>
      </c>
      <c r="M8897">
        <v>21000</v>
      </c>
      <c r="N8897">
        <v>0</v>
      </c>
      <c r="O8897" s="1">
        <v>45429</v>
      </c>
    </row>
    <row r="8898" spans="1:15" x14ac:dyDescent="0.25">
      <c r="A8898" t="s">
        <v>21</v>
      </c>
      <c r="B8898" t="s">
        <v>117</v>
      </c>
      <c r="C8898" s="1">
        <v>45442</v>
      </c>
      <c r="D8898">
        <v>860</v>
      </c>
      <c r="E8898" t="s">
        <v>20</v>
      </c>
      <c r="F8898">
        <v>0</v>
      </c>
      <c r="G8898">
        <v>0</v>
      </c>
      <c r="H8898">
        <v>0</v>
      </c>
      <c r="I8898">
        <v>0</v>
      </c>
      <c r="J8898">
        <v>0</v>
      </c>
      <c r="K8898">
        <v>0</v>
      </c>
      <c r="L8898">
        <v>0</v>
      </c>
      <c r="M8898">
        <v>0</v>
      </c>
      <c r="N8898">
        <v>0</v>
      </c>
      <c r="O8898" s="1">
        <v>45429</v>
      </c>
    </row>
    <row r="8899" spans="1:15" x14ac:dyDescent="0.25">
      <c r="A8899" t="s">
        <v>21</v>
      </c>
      <c r="B8899" t="s">
        <v>117</v>
      </c>
      <c r="C8899" s="1">
        <v>45442</v>
      </c>
      <c r="D8899">
        <v>1210</v>
      </c>
      <c r="E8899" t="s">
        <v>20</v>
      </c>
      <c r="F8899">
        <v>0</v>
      </c>
      <c r="G8899">
        <v>0</v>
      </c>
      <c r="H8899">
        <v>0</v>
      </c>
      <c r="I8899">
        <v>0</v>
      </c>
      <c r="J8899">
        <v>0</v>
      </c>
      <c r="K8899">
        <v>0</v>
      </c>
      <c r="L8899">
        <v>0</v>
      </c>
      <c r="M8899">
        <v>0</v>
      </c>
      <c r="N8899">
        <v>0</v>
      </c>
      <c r="O8899" s="1">
        <v>45429</v>
      </c>
    </row>
    <row r="8900" spans="1:15" x14ac:dyDescent="0.25">
      <c r="A8900" t="s">
        <v>21</v>
      </c>
      <c r="B8900" t="s">
        <v>117</v>
      </c>
      <c r="C8900" s="1">
        <v>45442</v>
      </c>
      <c r="D8900">
        <v>1230</v>
      </c>
      <c r="E8900" t="s">
        <v>20</v>
      </c>
      <c r="F8900">
        <v>0</v>
      </c>
      <c r="G8900">
        <v>0</v>
      </c>
      <c r="H8900">
        <v>0</v>
      </c>
      <c r="I8900">
        <v>0</v>
      </c>
      <c r="J8900">
        <v>0</v>
      </c>
      <c r="K8900">
        <v>0</v>
      </c>
      <c r="L8900">
        <v>0</v>
      </c>
      <c r="M8900">
        <v>0</v>
      </c>
      <c r="N8900">
        <v>0</v>
      </c>
      <c r="O8900" s="1">
        <v>45429</v>
      </c>
    </row>
    <row r="8901" spans="1:15" x14ac:dyDescent="0.25">
      <c r="A8901" t="s">
        <v>21</v>
      </c>
      <c r="B8901" t="s">
        <v>117</v>
      </c>
      <c r="C8901" s="1">
        <v>45442</v>
      </c>
      <c r="D8901">
        <v>1160</v>
      </c>
      <c r="E8901" t="s">
        <v>20</v>
      </c>
      <c r="F8901">
        <v>0</v>
      </c>
      <c r="G8901">
        <v>0</v>
      </c>
      <c r="H8901">
        <v>0</v>
      </c>
      <c r="I8901">
        <v>0</v>
      </c>
      <c r="J8901">
        <v>0</v>
      </c>
      <c r="K8901">
        <v>0</v>
      </c>
      <c r="L8901">
        <v>0</v>
      </c>
      <c r="M8901">
        <v>1000</v>
      </c>
      <c r="N8901">
        <v>0</v>
      </c>
      <c r="O8901" s="1">
        <v>45429</v>
      </c>
    </row>
    <row r="8902" spans="1:15" x14ac:dyDescent="0.25">
      <c r="A8902" t="s">
        <v>21</v>
      </c>
      <c r="B8902" t="s">
        <v>117</v>
      </c>
      <c r="C8902" s="1">
        <v>45442</v>
      </c>
      <c r="D8902">
        <v>1180</v>
      </c>
      <c r="E8902" t="s">
        <v>20</v>
      </c>
      <c r="F8902">
        <v>0</v>
      </c>
      <c r="G8902">
        <v>0</v>
      </c>
      <c r="H8902">
        <v>0</v>
      </c>
      <c r="I8902">
        <v>0</v>
      </c>
      <c r="J8902">
        <v>0</v>
      </c>
      <c r="K8902">
        <v>0</v>
      </c>
      <c r="L8902">
        <v>0</v>
      </c>
      <c r="M8902">
        <v>0</v>
      </c>
      <c r="N8902">
        <v>0</v>
      </c>
      <c r="O8902" s="1">
        <v>45429</v>
      </c>
    </row>
    <row r="8903" spans="1:15" x14ac:dyDescent="0.25">
      <c r="A8903" t="s">
        <v>21</v>
      </c>
      <c r="B8903" t="s">
        <v>117</v>
      </c>
      <c r="C8903" s="1">
        <v>45470</v>
      </c>
      <c r="D8903">
        <v>1240</v>
      </c>
      <c r="E8903" t="s">
        <v>19</v>
      </c>
      <c r="F8903">
        <v>0</v>
      </c>
      <c r="G8903">
        <v>0</v>
      </c>
      <c r="H8903">
        <v>0</v>
      </c>
      <c r="I8903">
        <v>0</v>
      </c>
      <c r="J8903">
        <v>0</v>
      </c>
      <c r="K8903">
        <v>0</v>
      </c>
      <c r="L8903">
        <v>0</v>
      </c>
      <c r="M8903">
        <v>0</v>
      </c>
      <c r="N8903">
        <v>0</v>
      </c>
      <c r="O8903" s="1">
        <v>45429</v>
      </c>
    </row>
    <row r="8904" spans="1:15" x14ac:dyDescent="0.25">
      <c r="A8904" t="s">
        <v>21</v>
      </c>
      <c r="B8904" t="s">
        <v>117</v>
      </c>
      <c r="C8904" s="1">
        <v>45470</v>
      </c>
      <c r="D8904">
        <v>1210</v>
      </c>
      <c r="E8904" t="s">
        <v>19</v>
      </c>
      <c r="F8904">
        <v>0</v>
      </c>
      <c r="G8904">
        <v>0</v>
      </c>
      <c r="H8904">
        <v>0</v>
      </c>
      <c r="I8904">
        <v>0</v>
      </c>
      <c r="J8904">
        <v>0</v>
      </c>
      <c r="K8904">
        <v>0</v>
      </c>
      <c r="L8904">
        <v>0</v>
      </c>
      <c r="M8904">
        <v>0</v>
      </c>
      <c r="N8904">
        <v>0</v>
      </c>
      <c r="O8904" s="1">
        <v>45429</v>
      </c>
    </row>
    <row r="8905" spans="1:15" x14ac:dyDescent="0.25">
      <c r="A8905" t="s">
        <v>21</v>
      </c>
      <c r="B8905" t="s">
        <v>117</v>
      </c>
      <c r="C8905" s="1">
        <v>45470</v>
      </c>
      <c r="D8905">
        <v>1010</v>
      </c>
      <c r="E8905" t="s">
        <v>19</v>
      </c>
      <c r="F8905">
        <v>0</v>
      </c>
      <c r="G8905">
        <v>0</v>
      </c>
      <c r="H8905">
        <v>0</v>
      </c>
      <c r="I8905">
        <v>0</v>
      </c>
      <c r="J8905">
        <v>0</v>
      </c>
      <c r="K8905">
        <v>0</v>
      </c>
      <c r="L8905">
        <v>0</v>
      </c>
      <c r="M8905">
        <v>0</v>
      </c>
      <c r="N8905">
        <v>0</v>
      </c>
      <c r="O8905" s="1">
        <v>45429</v>
      </c>
    </row>
    <row r="8906" spans="1:15" x14ac:dyDescent="0.25">
      <c r="A8906" t="s">
        <v>21</v>
      </c>
      <c r="B8906" t="s">
        <v>117</v>
      </c>
      <c r="C8906" s="1">
        <v>45470</v>
      </c>
      <c r="D8906">
        <v>960</v>
      </c>
      <c r="E8906" t="s">
        <v>20</v>
      </c>
      <c r="F8906">
        <v>0</v>
      </c>
      <c r="G8906">
        <v>0</v>
      </c>
      <c r="H8906">
        <v>0</v>
      </c>
      <c r="I8906">
        <v>0</v>
      </c>
      <c r="J8906">
        <v>0</v>
      </c>
      <c r="K8906">
        <v>0</v>
      </c>
      <c r="L8906">
        <v>0</v>
      </c>
      <c r="M8906">
        <v>0</v>
      </c>
      <c r="N8906">
        <v>0</v>
      </c>
      <c r="O8906" s="1">
        <v>45429</v>
      </c>
    </row>
    <row r="8907" spans="1:15" x14ac:dyDescent="0.25">
      <c r="A8907" t="s">
        <v>21</v>
      </c>
      <c r="B8907" t="s">
        <v>117</v>
      </c>
      <c r="C8907" s="1">
        <v>45470</v>
      </c>
      <c r="D8907">
        <v>860</v>
      </c>
      <c r="E8907" t="s">
        <v>20</v>
      </c>
      <c r="F8907">
        <v>0</v>
      </c>
      <c r="G8907">
        <v>0</v>
      </c>
      <c r="H8907">
        <v>0</v>
      </c>
      <c r="I8907">
        <v>0</v>
      </c>
      <c r="J8907">
        <v>0</v>
      </c>
      <c r="K8907">
        <v>0</v>
      </c>
      <c r="L8907">
        <v>0</v>
      </c>
      <c r="M8907">
        <v>0</v>
      </c>
      <c r="N8907">
        <v>0</v>
      </c>
      <c r="O8907" s="1">
        <v>45429</v>
      </c>
    </row>
    <row r="8908" spans="1:15" x14ac:dyDescent="0.25">
      <c r="A8908" t="s">
        <v>21</v>
      </c>
      <c r="B8908" t="s">
        <v>117</v>
      </c>
      <c r="C8908" s="1">
        <v>45470</v>
      </c>
      <c r="D8908">
        <v>1170</v>
      </c>
      <c r="E8908" t="s">
        <v>19</v>
      </c>
      <c r="F8908">
        <v>0</v>
      </c>
      <c r="G8908">
        <v>0</v>
      </c>
      <c r="H8908">
        <v>0</v>
      </c>
      <c r="I8908">
        <v>0</v>
      </c>
      <c r="J8908">
        <v>0</v>
      </c>
      <c r="K8908">
        <v>0</v>
      </c>
      <c r="L8908">
        <v>0</v>
      </c>
      <c r="M8908">
        <v>0</v>
      </c>
      <c r="N8908">
        <v>0</v>
      </c>
      <c r="O8908" s="1">
        <v>45429</v>
      </c>
    </row>
    <row r="8909" spans="1:15" x14ac:dyDescent="0.25">
      <c r="A8909" t="s">
        <v>21</v>
      </c>
      <c r="B8909" t="s">
        <v>117</v>
      </c>
      <c r="C8909" s="1">
        <v>45470</v>
      </c>
      <c r="D8909">
        <v>1190</v>
      </c>
      <c r="E8909" t="s">
        <v>20</v>
      </c>
      <c r="F8909">
        <v>0</v>
      </c>
      <c r="G8909">
        <v>0</v>
      </c>
      <c r="H8909">
        <v>0</v>
      </c>
      <c r="I8909">
        <v>0</v>
      </c>
      <c r="J8909">
        <v>0</v>
      </c>
      <c r="K8909">
        <v>0</v>
      </c>
      <c r="L8909">
        <v>0</v>
      </c>
      <c r="M8909">
        <v>0</v>
      </c>
      <c r="N8909">
        <v>0</v>
      </c>
      <c r="O8909" s="1">
        <v>45429</v>
      </c>
    </row>
    <row r="8910" spans="1:15" x14ac:dyDescent="0.25">
      <c r="A8910" t="s">
        <v>21</v>
      </c>
      <c r="B8910" t="s">
        <v>117</v>
      </c>
      <c r="C8910" s="1">
        <v>45470</v>
      </c>
      <c r="D8910">
        <v>1120</v>
      </c>
      <c r="E8910" t="s">
        <v>20</v>
      </c>
      <c r="F8910">
        <v>0</v>
      </c>
      <c r="G8910">
        <v>0</v>
      </c>
      <c r="H8910">
        <v>0</v>
      </c>
      <c r="I8910">
        <v>0</v>
      </c>
      <c r="J8910">
        <v>0</v>
      </c>
      <c r="K8910">
        <v>0</v>
      </c>
      <c r="L8910">
        <v>0</v>
      </c>
      <c r="M8910">
        <v>0</v>
      </c>
      <c r="N8910">
        <v>0</v>
      </c>
      <c r="O8910" s="1">
        <v>45429</v>
      </c>
    </row>
    <row r="8911" spans="1:15" x14ac:dyDescent="0.25">
      <c r="A8911" t="s">
        <v>21</v>
      </c>
      <c r="B8911" t="s">
        <v>117</v>
      </c>
      <c r="C8911" s="1">
        <v>45470</v>
      </c>
      <c r="D8911">
        <v>880</v>
      </c>
      <c r="E8911" t="s">
        <v>19</v>
      </c>
      <c r="F8911">
        <v>0</v>
      </c>
      <c r="G8911">
        <v>0</v>
      </c>
      <c r="H8911">
        <v>0</v>
      </c>
      <c r="I8911">
        <v>0</v>
      </c>
      <c r="J8911">
        <v>0</v>
      </c>
      <c r="K8911">
        <v>0</v>
      </c>
      <c r="L8911">
        <v>0</v>
      </c>
      <c r="M8911">
        <v>0</v>
      </c>
      <c r="N8911">
        <v>0</v>
      </c>
      <c r="O8911" s="1">
        <v>45429</v>
      </c>
    </row>
    <row r="8912" spans="1:15" x14ac:dyDescent="0.25">
      <c r="A8912" t="s">
        <v>21</v>
      </c>
      <c r="B8912" t="s">
        <v>117</v>
      </c>
      <c r="C8912" s="1">
        <v>45470</v>
      </c>
      <c r="D8912">
        <v>1180</v>
      </c>
      <c r="E8912" t="s">
        <v>19</v>
      </c>
      <c r="F8912">
        <v>0</v>
      </c>
      <c r="G8912">
        <v>0</v>
      </c>
      <c r="H8912">
        <v>0</v>
      </c>
      <c r="I8912">
        <v>0</v>
      </c>
      <c r="J8912">
        <v>0</v>
      </c>
      <c r="K8912">
        <v>0</v>
      </c>
      <c r="L8912">
        <v>0</v>
      </c>
      <c r="M8912">
        <v>0</v>
      </c>
      <c r="N8912">
        <v>0</v>
      </c>
      <c r="O8912" s="1">
        <v>45429</v>
      </c>
    </row>
    <row r="8913" spans="1:15" x14ac:dyDescent="0.25">
      <c r="A8913" t="s">
        <v>21</v>
      </c>
      <c r="B8913" t="s">
        <v>117</v>
      </c>
      <c r="C8913" s="1">
        <v>45470</v>
      </c>
      <c r="D8913">
        <v>1080</v>
      </c>
      <c r="E8913" t="s">
        <v>20</v>
      </c>
      <c r="F8913">
        <v>0</v>
      </c>
      <c r="G8913">
        <v>0</v>
      </c>
      <c r="H8913">
        <v>0</v>
      </c>
      <c r="I8913">
        <v>0</v>
      </c>
      <c r="J8913">
        <v>0</v>
      </c>
      <c r="K8913">
        <v>0</v>
      </c>
      <c r="L8913">
        <v>0</v>
      </c>
      <c r="M8913">
        <v>0</v>
      </c>
      <c r="N8913">
        <v>0</v>
      </c>
      <c r="O8913" s="1">
        <v>45429</v>
      </c>
    </row>
    <row r="8914" spans="1:15" x14ac:dyDescent="0.25">
      <c r="A8914" t="s">
        <v>21</v>
      </c>
      <c r="B8914" t="s">
        <v>117</v>
      </c>
      <c r="C8914" s="1">
        <v>45470</v>
      </c>
      <c r="D8914">
        <v>1020</v>
      </c>
      <c r="E8914" t="s">
        <v>20</v>
      </c>
      <c r="F8914">
        <v>0</v>
      </c>
      <c r="G8914">
        <v>0</v>
      </c>
      <c r="H8914">
        <v>0</v>
      </c>
      <c r="I8914">
        <v>0</v>
      </c>
      <c r="J8914">
        <v>0</v>
      </c>
      <c r="K8914">
        <v>0</v>
      </c>
      <c r="L8914">
        <v>0</v>
      </c>
      <c r="M8914">
        <v>0</v>
      </c>
      <c r="N8914">
        <v>0</v>
      </c>
      <c r="O8914" s="1">
        <v>45429</v>
      </c>
    </row>
    <row r="8915" spans="1:15" x14ac:dyDescent="0.25">
      <c r="A8915" t="s">
        <v>21</v>
      </c>
      <c r="B8915" t="s">
        <v>117</v>
      </c>
      <c r="C8915" s="1">
        <v>45470</v>
      </c>
      <c r="D8915">
        <v>1180</v>
      </c>
      <c r="E8915" t="s">
        <v>20</v>
      </c>
      <c r="F8915">
        <v>0</v>
      </c>
      <c r="G8915">
        <v>0</v>
      </c>
      <c r="H8915">
        <v>0</v>
      </c>
      <c r="I8915">
        <v>0</v>
      </c>
      <c r="J8915">
        <v>0</v>
      </c>
      <c r="K8915">
        <v>0</v>
      </c>
      <c r="L8915">
        <v>0</v>
      </c>
      <c r="M8915">
        <v>0</v>
      </c>
      <c r="N8915">
        <v>0</v>
      </c>
      <c r="O8915" s="1">
        <v>45429</v>
      </c>
    </row>
    <row r="8916" spans="1:15" x14ac:dyDescent="0.25">
      <c r="A8916" t="s">
        <v>21</v>
      </c>
      <c r="B8916" t="s">
        <v>117</v>
      </c>
      <c r="C8916" s="1">
        <v>45470</v>
      </c>
      <c r="D8916">
        <v>930</v>
      </c>
      <c r="E8916" t="s">
        <v>20</v>
      </c>
      <c r="F8916">
        <v>0</v>
      </c>
      <c r="G8916">
        <v>0</v>
      </c>
      <c r="H8916">
        <v>0</v>
      </c>
      <c r="I8916">
        <v>0</v>
      </c>
      <c r="J8916">
        <v>0</v>
      </c>
      <c r="K8916">
        <v>0</v>
      </c>
      <c r="L8916">
        <v>0</v>
      </c>
      <c r="M8916">
        <v>21000</v>
      </c>
      <c r="N8916">
        <v>0</v>
      </c>
      <c r="O8916" s="1">
        <v>45429</v>
      </c>
    </row>
    <row r="8917" spans="1:15" x14ac:dyDescent="0.25">
      <c r="A8917" t="s">
        <v>21</v>
      </c>
      <c r="B8917" t="s">
        <v>117</v>
      </c>
      <c r="C8917" s="1">
        <v>45470</v>
      </c>
      <c r="D8917">
        <v>1010</v>
      </c>
      <c r="E8917" t="s">
        <v>20</v>
      </c>
      <c r="F8917">
        <v>0</v>
      </c>
      <c r="G8917">
        <v>0</v>
      </c>
      <c r="H8917">
        <v>0</v>
      </c>
      <c r="I8917">
        <v>0</v>
      </c>
      <c r="J8917">
        <v>0</v>
      </c>
      <c r="K8917">
        <v>0</v>
      </c>
      <c r="L8917">
        <v>0</v>
      </c>
      <c r="M8917">
        <v>0</v>
      </c>
      <c r="N8917">
        <v>0</v>
      </c>
      <c r="O8917" s="1">
        <v>45429</v>
      </c>
    </row>
    <row r="8918" spans="1:15" x14ac:dyDescent="0.25">
      <c r="A8918" t="s">
        <v>21</v>
      </c>
      <c r="B8918" t="s">
        <v>117</v>
      </c>
      <c r="C8918" s="1">
        <v>45470</v>
      </c>
      <c r="D8918">
        <v>1120</v>
      </c>
      <c r="E8918" t="s">
        <v>19</v>
      </c>
      <c r="F8918">
        <v>0</v>
      </c>
      <c r="G8918">
        <v>0</v>
      </c>
      <c r="H8918">
        <v>0</v>
      </c>
      <c r="I8918">
        <v>0</v>
      </c>
      <c r="J8918">
        <v>0</v>
      </c>
      <c r="K8918">
        <v>0</v>
      </c>
      <c r="L8918">
        <v>0</v>
      </c>
      <c r="M8918">
        <v>0</v>
      </c>
      <c r="N8918">
        <v>0</v>
      </c>
      <c r="O8918" s="1">
        <v>45429</v>
      </c>
    </row>
    <row r="8919" spans="1:15" x14ac:dyDescent="0.25">
      <c r="A8919" t="s">
        <v>21</v>
      </c>
      <c r="B8919" t="s">
        <v>117</v>
      </c>
      <c r="C8919" s="1">
        <v>45470</v>
      </c>
      <c r="D8919">
        <v>860</v>
      </c>
      <c r="E8919" t="s">
        <v>19</v>
      </c>
      <c r="F8919">
        <v>0</v>
      </c>
      <c r="G8919">
        <v>0</v>
      </c>
      <c r="H8919">
        <v>0</v>
      </c>
      <c r="I8919">
        <v>0</v>
      </c>
      <c r="J8919">
        <v>0</v>
      </c>
      <c r="K8919">
        <v>0</v>
      </c>
      <c r="L8919">
        <v>0</v>
      </c>
      <c r="M8919">
        <v>0</v>
      </c>
      <c r="N8919">
        <v>0</v>
      </c>
      <c r="O8919" s="1">
        <v>45429</v>
      </c>
    </row>
    <row r="8920" spans="1:15" x14ac:dyDescent="0.25">
      <c r="A8920" t="s">
        <v>21</v>
      </c>
      <c r="B8920" t="s">
        <v>117</v>
      </c>
      <c r="C8920" s="1">
        <v>45470</v>
      </c>
      <c r="D8920">
        <v>1140</v>
      </c>
      <c r="E8920" t="s">
        <v>20</v>
      </c>
      <c r="F8920">
        <v>0</v>
      </c>
      <c r="G8920">
        <v>0</v>
      </c>
      <c r="H8920">
        <v>0</v>
      </c>
      <c r="I8920">
        <v>0</v>
      </c>
      <c r="J8920">
        <v>0</v>
      </c>
      <c r="K8920">
        <v>0</v>
      </c>
      <c r="L8920">
        <v>0</v>
      </c>
      <c r="M8920">
        <v>0</v>
      </c>
      <c r="N8920">
        <v>0</v>
      </c>
      <c r="O8920" s="1">
        <v>45429</v>
      </c>
    </row>
    <row r="8921" spans="1:15" x14ac:dyDescent="0.25">
      <c r="A8921" t="s">
        <v>21</v>
      </c>
      <c r="B8921" t="s">
        <v>117</v>
      </c>
      <c r="C8921" s="1">
        <v>45470</v>
      </c>
      <c r="D8921">
        <v>970</v>
      </c>
      <c r="E8921" t="s">
        <v>20</v>
      </c>
      <c r="F8921">
        <v>0</v>
      </c>
      <c r="G8921">
        <v>0</v>
      </c>
      <c r="H8921">
        <v>0</v>
      </c>
      <c r="I8921">
        <v>0</v>
      </c>
      <c r="J8921">
        <v>0</v>
      </c>
      <c r="K8921">
        <v>0</v>
      </c>
      <c r="L8921">
        <v>0</v>
      </c>
      <c r="M8921">
        <v>0</v>
      </c>
      <c r="N8921">
        <v>0</v>
      </c>
      <c r="O8921" s="1">
        <v>45429</v>
      </c>
    </row>
    <row r="8922" spans="1:15" x14ac:dyDescent="0.25">
      <c r="A8922" t="s">
        <v>21</v>
      </c>
      <c r="B8922" t="s">
        <v>117</v>
      </c>
      <c r="C8922" s="1">
        <v>45470</v>
      </c>
      <c r="D8922">
        <v>990</v>
      </c>
      <c r="E8922" t="s">
        <v>20</v>
      </c>
      <c r="F8922">
        <v>0</v>
      </c>
      <c r="G8922">
        <v>0</v>
      </c>
      <c r="H8922">
        <v>0</v>
      </c>
      <c r="I8922">
        <v>0</v>
      </c>
      <c r="J8922">
        <v>0</v>
      </c>
      <c r="K8922">
        <v>0</v>
      </c>
      <c r="L8922">
        <v>0</v>
      </c>
      <c r="M8922">
        <v>0</v>
      </c>
      <c r="N8922">
        <v>0</v>
      </c>
      <c r="O8922" s="1">
        <v>45429</v>
      </c>
    </row>
    <row r="8923" spans="1:15" x14ac:dyDescent="0.25">
      <c r="A8923" t="s">
        <v>21</v>
      </c>
      <c r="B8923" t="s">
        <v>117</v>
      </c>
      <c r="C8923" s="1">
        <v>45470</v>
      </c>
      <c r="D8923">
        <v>910</v>
      </c>
      <c r="E8923" t="s">
        <v>20</v>
      </c>
      <c r="F8923">
        <v>0</v>
      </c>
      <c r="G8923">
        <v>0</v>
      </c>
      <c r="H8923">
        <v>0</v>
      </c>
      <c r="I8923">
        <v>0</v>
      </c>
      <c r="J8923">
        <v>0</v>
      </c>
      <c r="K8923">
        <v>0</v>
      </c>
      <c r="L8923">
        <v>0</v>
      </c>
      <c r="M8923">
        <v>0</v>
      </c>
      <c r="N8923">
        <v>0</v>
      </c>
      <c r="O8923" s="1">
        <v>45429</v>
      </c>
    </row>
    <row r="8924" spans="1:15" x14ac:dyDescent="0.25">
      <c r="A8924" t="s">
        <v>21</v>
      </c>
      <c r="B8924" t="s">
        <v>117</v>
      </c>
      <c r="C8924" s="1">
        <v>45470</v>
      </c>
      <c r="D8924">
        <v>1090</v>
      </c>
      <c r="E8924" t="s">
        <v>19</v>
      </c>
      <c r="F8924">
        <v>0</v>
      </c>
      <c r="G8924">
        <v>0</v>
      </c>
      <c r="H8924">
        <v>0</v>
      </c>
      <c r="I8924">
        <v>0</v>
      </c>
      <c r="J8924">
        <v>0</v>
      </c>
      <c r="K8924">
        <v>0</v>
      </c>
      <c r="L8924">
        <v>0</v>
      </c>
      <c r="M8924">
        <v>0</v>
      </c>
      <c r="N8924">
        <v>0</v>
      </c>
      <c r="O8924" s="1">
        <v>45429</v>
      </c>
    </row>
    <row r="8925" spans="1:15" x14ac:dyDescent="0.25">
      <c r="A8925" t="s">
        <v>21</v>
      </c>
      <c r="B8925" t="s">
        <v>117</v>
      </c>
      <c r="C8925" s="1">
        <v>45470</v>
      </c>
      <c r="D8925">
        <v>1060</v>
      </c>
      <c r="E8925" t="s">
        <v>19</v>
      </c>
      <c r="F8925">
        <v>0</v>
      </c>
      <c r="G8925">
        <v>0</v>
      </c>
      <c r="H8925">
        <v>0</v>
      </c>
      <c r="I8925">
        <v>0</v>
      </c>
      <c r="J8925">
        <v>0</v>
      </c>
      <c r="K8925">
        <v>0</v>
      </c>
      <c r="L8925">
        <v>0</v>
      </c>
      <c r="M8925">
        <v>0</v>
      </c>
      <c r="N8925">
        <v>0</v>
      </c>
      <c r="O8925" s="1">
        <v>45429</v>
      </c>
    </row>
    <row r="8926" spans="1:15" x14ac:dyDescent="0.25">
      <c r="A8926" t="s">
        <v>21</v>
      </c>
      <c r="B8926" t="s">
        <v>117</v>
      </c>
      <c r="C8926" s="1">
        <v>45470</v>
      </c>
      <c r="D8926">
        <v>1080</v>
      </c>
      <c r="E8926" t="s">
        <v>19</v>
      </c>
      <c r="F8926">
        <v>0</v>
      </c>
      <c r="G8926">
        <v>0</v>
      </c>
      <c r="H8926">
        <v>0</v>
      </c>
      <c r="I8926">
        <v>0</v>
      </c>
      <c r="J8926">
        <v>0</v>
      </c>
      <c r="K8926">
        <v>0</v>
      </c>
      <c r="L8926">
        <v>0</v>
      </c>
      <c r="M8926">
        <v>0</v>
      </c>
      <c r="N8926">
        <v>0</v>
      </c>
      <c r="O8926" s="1">
        <v>45429</v>
      </c>
    </row>
    <row r="8927" spans="1:15" x14ac:dyDescent="0.25">
      <c r="A8927" t="s">
        <v>21</v>
      </c>
      <c r="B8927" t="s">
        <v>117</v>
      </c>
      <c r="C8927" s="1">
        <v>45470</v>
      </c>
      <c r="D8927">
        <v>1130</v>
      </c>
      <c r="E8927" t="s">
        <v>19</v>
      </c>
      <c r="F8927">
        <v>0</v>
      </c>
      <c r="G8927">
        <v>0</v>
      </c>
      <c r="H8927">
        <v>0</v>
      </c>
      <c r="I8927">
        <v>0</v>
      </c>
      <c r="J8927">
        <v>0</v>
      </c>
      <c r="K8927">
        <v>0</v>
      </c>
      <c r="L8927">
        <v>0</v>
      </c>
      <c r="M8927">
        <v>0</v>
      </c>
      <c r="N8927">
        <v>0</v>
      </c>
      <c r="O8927" s="1">
        <v>45429</v>
      </c>
    </row>
    <row r="8928" spans="1:15" x14ac:dyDescent="0.25">
      <c r="A8928" t="s">
        <v>21</v>
      </c>
      <c r="B8928" t="s">
        <v>117</v>
      </c>
      <c r="C8928" s="1">
        <v>45470</v>
      </c>
      <c r="D8928">
        <v>1030</v>
      </c>
      <c r="E8928" t="s">
        <v>20</v>
      </c>
      <c r="F8928">
        <v>0</v>
      </c>
      <c r="G8928">
        <v>0</v>
      </c>
      <c r="H8928">
        <v>0</v>
      </c>
      <c r="I8928">
        <v>0</v>
      </c>
      <c r="J8928">
        <v>0</v>
      </c>
      <c r="K8928">
        <v>0</v>
      </c>
      <c r="L8928">
        <v>0</v>
      </c>
      <c r="M8928">
        <v>0</v>
      </c>
      <c r="N8928">
        <v>0</v>
      </c>
      <c r="O8928" s="1">
        <v>45429</v>
      </c>
    </row>
    <row r="8929" spans="1:15" x14ac:dyDescent="0.25">
      <c r="A8929" t="s">
        <v>21</v>
      </c>
      <c r="B8929" t="s">
        <v>117</v>
      </c>
      <c r="C8929" s="1">
        <v>45470</v>
      </c>
      <c r="D8929">
        <v>1130</v>
      </c>
      <c r="E8929" t="s">
        <v>20</v>
      </c>
      <c r="F8929">
        <v>0</v>
      </c>
      <c r="G8929">
        <v>0</v>
      </c>
      <c r="H8929">
        <v>0</v>
      </c>
      <c r="I8929">
        <v>0</v>
      </c>
      <c r="J8929">
        <v>0</v>
      </c>
      <c r="K8929">
        <v>0</v>
      </c>
      <c r="L8929">
        <v>0</v>
      </c>
      <c r="M8929">
        <v>0</v>
      </c>
      <c r="N8929">
        <v>0</v>
      </c>
      <c r="O8929" s="1">
        <v>45429</v>
      </c>
    </row>
    <row r="8930" spans="1:15" x14ac:dyDescent="0.25">
      <c r="A8930" t="s">
        <v>21</v>
      </c>
      <c r="B8930" t="s">
        <v>117</v>
      </c>
      <c r="C8930" s="1">
        <v>45470</v>
      </c>
      <c r="D8930">
        <v>940</v>
      </c>
      <c r="E8930" t="s">
        <v>19</v>
      </c>
      <c r="F8930">
        <v>0</v>
      </c>
      <c r="G8930">
        <v>0</v>
      </c>
      <c r="H8930">
        <v>0</v>
      </c>
      <c r="I8930">
        <v>0</v>
      </c>
      <c r="J8930">
        <v>0</v>
      </c>
      <c r="K8930">
        <v>0</v>
      </c>
      <c r="L8930">
        <v>0</v>
      </c>
      <c r="M8930">
        <v>0</v>
      </c>
      <c r="N8930">
        <v>0</v>
      </c>
      <c r="O8930" s="1">
        <v>45429</v>
      </c>
    </row>
    <row r="8931" spans="1:15" x14ac:dyDescent="0.25">
      <c r="A8931" t="s">
        <v>21</v>
      </c>
      <c r="B8931" t="s">
        <v>117</v>
      </c>
      <c r="C8931" s="1">
        <v>45470</v>
      </c>
      <c r="D8931">
        <v>1060</v>
      </c>
      <c r="E8931" t="s">
        <v>20</v>
      </c>
      <c r="F8931">
        <v>0</v>
      </c>
      <c r="G8931">
        <v>0</v>
      </c>
      <c r="H8931">
        <v>0</v>
      </c>
      <c r="I8931">
        <v>0</v>
      </c>
      <c r="J8931">
        <v>0</v>
      </c>
      <c r="K8931">
        <v>0</v>
      </c>
      <c r="L8931">
        <v>0</v>
      </c>
      <c r="M8931">
        <v>0</v>
      </c>
      <c r="N8931">
        <v>0</v>
      </c>
      <c r="O8931" s="1">
        <v>45429</v>
      </c>
    </row>
    <row r="8932" spans="1:15" x14ac:dyDescent="0.25">
      <c r="A8932" t="s">
        <v>21</v>
      </c>
      <c r="B8932" t="s">
        <v>117</v>
      </c>
      <c r="C8932" s="1">
        <v>45470</v>
      </c>
      <c r="D8932">
        <v>1070</v>
      </c>
      <c r="E8932" t="s">
        <v>20</v>
      </c>
      <c r="F8932">
        <v>0</v>
      </c>
      <c r="G8932">
        <v>0</v>
      </c>
      <c r="H8932">
        <v>0</v>
      </c>
      <c r="I8932">
        <v>0</v>
      </c>
      <c r="J8932">
        <v>0</v>
      </c>
      <c r="K8932">
        <v>0</v>
      </c>
      <c r="L8932">
        <v>0</v>
      </c>
      <c r="M8932">
        <v>0</v>
      </c>
      <c r="N8932">
        <v>0</v>
      </c>
      <c r="O8932" s="1">
        <v>45429</v>
      </c>
    </row>
    <row r="8933" spans="1:15" x14ac:dyDescent="0.25">
      <c r="A8933" t="s">
        <v>21</v>
      </c>
      <c r="B8933" t="s">
        <v>117</v>
      </c>
      <c r="C8933" s="1">
        <v>45470</v>
      </c>
      <c r="D8933">
        <v>920</v>
      </c>
      <c r="E8933" t="s">
        <v>19</v>
      </c>
      <c r="F8933">
        <v>0</v>
      </c>
      <c r="G8933">
        <v>0</v>
      </c>
      <c r="H8933">
        <v>0</v>
      </c>
      <c r="I8933">
        <v>0</v>
      </c>
      <c r="J8933">
        <v>0</v>
      </c>
      <c r="K8933">
        <v>0</v>
      </c>
      <c r="L8933">
        <v>0</v>
      </c>
      <c r="M8933">
        <v>0</v>
      </c>
      <c r="N8933">
        <v>0</v>
      </c>
      <c r="O8933" s="1">
        <v>45429</v>
      </c>
    </row>
    <row r="8934" spans="1:15" x14ac:dyDescent="0.25">
      <c r="A8934" t="s">
        <v>21</v>
      </c>
      <c r="B8934" t="s">
        <v>117</v>
      </c>
      <c r="C8934" s="1">
        <v>45470</v>
      </c>
      <c r="D8934">
        <v>960</v>
      </c>
      <c r="E8934" t="s">
        <v>19</v>
      </c>
      <c r="F8934">
        <v>0</v>
      </c>
      <c r="G8934">
        <v>0</v>
      </c>
      <c r="H8934">
        <v>0</v>
      </c>
      <c r="I8934">
        <v>0</v>
      </c>
      <c r="J8934">
        <v>0</v>
      </c>
      <c r="K8934">
        <v>0</v>
      </c>
      <c r="L8934">
        <v>0</v>
      </c>
      <c r="M8934">
        <v>0</v>
      </c>
      <c r="N8934">
        <v>0</v>
      </c>
      <c r="O8934" s="1">
        <v>45429</v>
      </c>
    </row>
    <row r="8935" spans="1:15" x14ac:dyDescent="0.25">
      <c r="A8935" t="s">
        <v>21</v>
      </c>
      <c r="B8935" t="s">
        <v>117</v>
      </c>
      <c r="C8935" s="1">
        <v>45470</v>
      </c>
      <c r="D8935">
        <v>980</v>
      </c>
      <c r="E8935" t="s">
        <v>19</v>
      </c>
      <c r="F8935">
        <v>0</v>
      </c>
      <c r="G8935">
        <v>0</v>
      </c>
      <c r="H8935">
        <v>0</v>
      </c>
      <c r="I8935">
        <v>0</v>
      </c>
      <c r="J8935">
        <v>0</v>
      </c>
      <c r="K8935">
        <v>0</v>
      </c>
      <c r="L8935">
        <v>0</v>
      </c>
      <c r="M8935">
        <v>0</v>
      </c>
      <c r="N8935">
        <v>0</v>
      </c>
      <c r="O8935" s="1">
        <v>45429</v>
      </c>
    </row>
    <row r="8936" spans="1:15" x14ac:dyDescent="0.25">
      <c r="A8936" t="s">
        <v>21</v>
      </c>
      <c r="B8936" t="s">
        <v>117</v>
      </c>
      <c r="C8936" s="1">
        <v>45470</v>
      </c>
      <c r="D8936">
        <v>1140</v>
      </c>
      <c r="E8936" t="s">
        <v>19</v>
      </c>
      <c r="F8936">
        <v>0</v>
      </c>
      <c r="G8936">
        <v>0</v>
      </c>
      <c r="H8936">
        <v>0</v>
      </c>
      <c r="I8936">
        <v>0</v>
      </c>
      <c r="J8936">
        <v>0</v>
      </c>
      <c r="K8936">
        <v>0</v>
      </c>
      <c r="L8936">
        <v>0</v>
      </c>
      <c r="M8936">
        <v>0</v>
      </c>
      <c r="N8936">
        <v>0</v>
      </c>
      <c r="O8936" s="1">
        <v>45429</v>
      </c>
    </row>
    <row r="8937" spans="1:15" x14ac:dyDescent="0.25">
      <c r="A8937" t="s">
        <v>21</v>
      </c>
      <c r="B8937" t="s">
        <v>117</v>
      </c>
      <c r="C8937" s="1">
        <v>45470</v>
      </c>
      <c r="D8937">
        <v>1110</v>
      </c>
      <c r="E8937" t="s">
        <v>20</v>
      </c>
      <c r="F8937">
        <v>0</v>
      </c>
      <c r="G8937">
        <v>0</v>
      </c>
      <c r="H8937">
        <v>0</v>
      </c>
      <c r="I8937">
        <v>0</v>
      </c>
      <c r="J8937">
        <v>0</v>
      </c>
      <c r="K8937">
        <v>0</v>
      </c>
      <c r="L8937">
        <v>0</v>
      </c>
      <c r="M8937">
        <v>0</v>
      </c>
      <c r="N8937">
        <v>0</v>
      </c>
      <c r="O8937" s="1">
        <v>45429</v>
      </c>
    </row>
    <row r="8938" spans="1:15" x14ac:dyDescent="0.25">
      <c r="A8938" t="s">
        <v>21</v>
      </c>
      <c r="B8938" t="s">
        <v>117</v>
      </c>
      <c r="C8938" s="1">
        <v>45470</v>
      </c>
      <c r="D8938">
        <v>930</v>
      </c>
      <c r="E8938" t="s">
        <v>19</v>
      </c>
      <c r="F8938">
        <v>0</v>
      </c>
      <c r="G8938">
        <v>0</v>
      </c>
      <c r="H8938">
        <v>0</v>
      </c>
      <c r="I8938">
        <v>0</v>
      </c>
      <c r="J8938">
        <v>0</v>
      </c>
      <c r="K8938">
        <v>0</v>
      </c>
      <c r="L8938">
        <v>0</v>
      </c>
      <c r="M8938">
        <v>0</v>
      </c>
      <c r="N8938">
        <v>0</v>
      </c>
      <c r="O8938" s="1">
        <v>45429</v>
      </c>
    </row>
    <row r="8939" spans="1:15" x14ac:dyDescent="0.25">
      <c r="A8939" t="s">
        <v>21</v>
      </c>
      <c r="B8939" t="s">
        <v>117</v>
      </c>
      <c r="C8939" s="1">
        <v>45470</v>
      </c>
      <c r="D8939">
        <v>950</v>
      </c>
      <c r="E8939" t="s">
        <v>19</v>
      </c>
      <c r="F8939">
        <v>0</v>
      </c>
      <c r="G8939">
        <v>0</v>
      </c>
      <c r="H8939">
        <v>0</v>
      </c>
      <c r="I8939">
        <v>0</v>
      </c>
      <c r="J8939">
        <v>0</v>
      </c>
      <c r="K8939">
        <v>0</v>
      </c>
      <c r="L8939">
        <v>0</v>
      </c>
      <c r="M8939">
        <v>0</v>
      </c>
      <c r="N8939">
        <v>0</v>
      </c>
      <c r="O8939" s="1">
        <v>45429</v>
      </c>
    </row>
    <row r="8940" spans="1:15" x14ac:dyDescent="0.25">
      <c r="A8940" t="s">
        <v>21</v>
      </c>
      <c r="B8940" t="s">
        <v>117</v>
      </c>
      <c r="C8940" s="1">
        <v>45470</v>
      </c>
      <c r="D8940">
        <v>970</v>
      </c>
      <c r="E8940" t="s">
        <v>19</v>
      </c>
      <c r="F8940">
        <v>0</v>
      </c>
      <c r="G8940">
        <v>0</v>
      </c>
      <c r="H8940">
        <v>0</v>
      </c>
      <c r="I8940">
        <v>0</v>
      </c>
      <c r="J8940">
        <v>0</v>
      </c>
      <c r="K8940">
        <v>0</v>
      </c>
      <c r="L8940">
        <v>0</v>
      </c>
      <c r="M8940">
        <v>0</v>
      </c>
      <c r="N8940">
        <v>0</v>
      </c>
      <c r="O8940" s="1">
        <v>45429</v>
      </c>
    </row>
    <row r="8941" spans="1:15" x14ac:dyDescent="0.25">
      <c r="A8941" t="s">
        <v>21</v>
      </c>
      <c r="B8941" t="s">
        <v>117</v>
      </c>
      <c r="C8941" s="1">
        <v>45470</v>
      </c>
      <c r="D8941">
        <v>990</v>
      </c>
      <c r="E8941" t="s">
        <v>19</v>
      </c>
      <c r="F8941">
        <v>0</v>
      </c>
      <c r="G8941">
        <v>0</v>
      </c>
      <c r="H8941">
        <v>0</v>
      </c>
      <c r="I8941">
        <v>0</v>
      </c>
      <c r="J8941">
        <v>0</v>
      </c>
      <c r="K8941">
        <v>0</v>
      </c>
      <c r="L8941">
        <v>0</v>
      </c>
      <c r="M8941">
        <v>0</v>
      </c>
      <c r="N8941">
        <v>0</v>
      </c>
      <c r="O8941" s="1">
        <v>45429</v>
      </c>
    </row>
    <row r="8942" spans="1:15" x14ac:dyDescent="0.25">
      <c r="A8942" t="s">
        <v>21</v>
      </c>
      <c r="B8942" t="s">
        <v>118</v>
      </c>
      <c r="C8942" s="1">
        <v>45442</v>
      </c>
      <c r="D8942">
        <v>1300</v>
      </c>
      <c r="E8942" t="s">
        <v>19</v>
      </c>
      <c r="F8942">
        <v>7.45</v>
      </c>
      <c r="G8942">
        <v>11.5</v>
      </c>
      <c r="H8942">
        <v>7.1</v>
      </c>
      <c r="I8942">
        <v>7.75</v>
      </c>
      <c r="J8942">
        <v>7.75</v>
      </c>
      <c r="K8942">
        <v>2716</v>
      </c>
      <c r="L8942">
        <v>164.45</v>
      </c>
      <c r="M8942">
        <v>667100</v>
      </c>
      <c r="N8942">
        <v>233800</v>
      </c>
      <c r="O8942" s="1">
        <v>45429</v>
      </c>
    </row>
    <row r="8943" spans="1:15" x14ac:dyDescent="0.25">
      <c r="A8943" t="s">
        <v>21</v>
      </c>
      <c r="B8943" t="s">
        <v>118</v>
      </c>
      <c r="C8943" s="1">
        <v>45442</v>
      </c>
      <c r="D8943">
        <v>1250</v>
      </c>
      <c r="E8943" t="s">
        <v>19</v>
      </c>
      <c r="F8943">
        <v>22.05</v>
      </c>
      <c r="G8943">
        <v>30.6</v>
      </c>
      <c r="H8943">
        <v>21.9</v>
      </c>
      <c r="I8943">
        <v>24.95</v>
      </c>
      <c r="J8943">
        <v>24.95</v>
      </c>
      <c r="K8943">
        <v>1412</v>
      </c>
      <c r="L8943">
        <v>254.81</v>
      </c>
      <c r="M8943">
        <v>201600</v>
      </c>
      <c r="N8943">
        <v>-23100</v>
      </c>
      <c r="O8943" s="1">
        <v>45429</v>
      </c>
    </row>
    <row r="8944" spans="1:15" x14ac:dyDescent="0.25">
      <c r="A8944" t="s">
        <v>0</v>
      </c>
      <c r="B8944" t="s">
        <v>118</v>
      </c>
      <c r="C8944" s="1">
        <v>45442</v>
      </c>
      <c r="D8944">
        <v>0</v>
      </c>
      <c r="E8944" t="s">
        <v>16</v>
      </c>
      <c r="F8944">
        <v>1242.2</v>
      </c>
      <c r="G8944">
        <v>1259.55</v>
      </c>
      <c r="H8944">
        <v>1241.45</v>
      </c>
      <c r="I8944">
        <v>1256.55</v>
      </c>
      <c r="J8944">
        <v>1256.55</v>
      </c>
      <c r="K8944">
        <v>1083</v>
      </c>
      <c r="L8944">
        <v>9484.74</v>
      </c>
      <c r="M8944">
        <v>1960000</v>
      </c>
      <c r="N8944">
        <v>49000</v>
      </c>
      <c r="O8944" s="1">
        <v>45429</v>
      </c>
    </row>
    <row r="8945" spans="1:15" x14ac:dyDescent="0.25">
      <c r="A8945" t="s">
        <v>21</v>
      </c>
      <c r="B8945" t="s">
        <v>118</v>
      </c>
      <c r="C8945" s="1">
        <v>45442</v>
      </c>
      <c r="D8945">
        <v>1200</v>
      </c>
      <c r="E8945" t="s">
        <v>20</v>
      </c>
      <c r="F8945">
        <v>9.5</v>
      </c>
      <c r="G8945">
        <v>10.5</v>
      </c>
      <c r="H8945">
        <v>3.5</v>
      </c>
      <c r="I8945">
        <v>4.3499999999999996</v>
      </c>
      <c r="J8945">
        <v>4.3499999999999996</v>
      </c>
      <c r="K8945">
        <v>966</v>
      </c>
      <c r="L8945">
        <v>35.03</v>
      </c>
      <c r="M8945">
        <v>321300</v>
      </c>
      <c r="N8945">
        <v>220500</v>
      </c>
      <c r="O8945" s="1">
        <v>45429</v>
      </c>
    </row>
    <row r="8946" spans="1:15" x14ac:dyDescent="0.25">
      <c r="A8946" t="s">
        <v>21</v>
      </c>
      <c r="B8946" t="s">
        <v>118</v>
      </c>
      <c r="C8946" s="1">
        <v>45442</v>
      </c>
      <c r="D8946">
        <v>1260</v>
      </c>
      <c r="E8946" t="s">
        <v>19</v>
      </c>
      <c r="F8946">
        <v>18.5</v>
      </c>
      <c r="G8946">
        <v>25.6</v>
      </c>
      <c r="H8946">
        <v>18.100000000000001</v>
      </c>
      <c r="I8946">
        <v>20.05</v>
      </c>
      <c r="J8946">
        <v>20.05</v>
      </c>
      <c r="K8946">
        <v>786</v>
      </c>
      <c r="L8946">
        <v>116.7</v>
      </c>
      <c r="M8946">
        <v>70700</v>
      </c>
      <c r="N8946">
        <v>28000</v>
      </c>
      <c r="O8946" s="1">
        <v>45429</v>
      </c>
    </row>
    <row r="8947" spans="1:15" x14ac:dyDescent="0.25">
      <c r="A8947" t="s">
        <v>21</v>
      </c>
      <c r="B8947" t="s">
        <v>118</v>
      </c>
      <c r="C8947" s="1">
        <v>45442</v>
      </c>
      <c r="D8947">
        <v>1360</v>
      </c>
      <c r="E8947" t="s">
        <v>19</v>
      </c>
      <c r="F8947">
        <v>2.2000000000000002</v>
      </c>
      <c r="G8947">
        <v>2.85</v>
      </c>
      <c r="H8947">
        <v>1.7</v>
      </c>
      <c r="I8947">
        <v>2.15</v>
      </c>
      <c r="J8947">
        <v>2.15</v>
      </c>
      <c r="K8947">
        <v>635</v>
      </c>
      <c r="L8947">
        <v>9.3800000000000008</v>
      </c>
      <c r="M8947">
        <v>150500</v>
      </c>
      <c r="N8947">
        <v>-26600</v>
      </c>
      <c r="O8947" s="1">
        <v>45429</v>
      </c>
    </row>
    <row r="8948" spans="1:15" x14ac:dyDescent="0.25">
      <c r="A8948" t="s">
        <v>21</v>
      </c>
      <c r="B8948" t="s">
        <v>118</v>
      </c>
      <c r="C8948" s="1">
        <v>45442</v>
      </c>
      <c r="D8948">
        <v>1180</v>
      </c>
      <c r="E8948" t="s">
        <v>20</v>
      </c>
      <c r="F8948">
        <v>3.75</v>
      </c>
      <c r="G8948">
        <v>3.8</v>
      </c>
      <c r="H8948">
        <v>1.6</v>
      </c>
      <c r="I8948">
        <v>2.15</v>
      </c>
      <c r="J8948">
        <v>2.15</v>
      </c>
      <c r="K8948">
        <v>189</v>
      </c>
      <c r="L8948">
        <v>3.1</v>
      </c>
      <c r="M8948">
        <v>205800</v>
      </c>
      <c r="N8948">
        <v>-2800</v>
      </c>
      <c r="O8948" s="1">
        <v>45429</v>
      </c>
    </row>
    <row r="8949" spans="1:15" x14ac:dyDescent="0.25">
      <c r="A8949" t="s">
        <v>21</v>
      </c>
      <c r="B8949" t="s">
        <v>118</v>
      </c>
      <c r="C8949" s="1">
        <v>45442</v>
      </c>
      <c r="D8949">
        <v>1150</v>
      </c>
      <c r="E8949" t="s">
        <v>20</v>
      </c>
      <c r="F8949">
        <v>1.5</v>
      </c>
      <c r="G8949">
        <v>1.5</v>
      </c>
      <c r="H8949">
        <v>0.7</v>
      </c>
      <c r="I8949">
        <v>0.75</v>
      </c>
      <c r="J8949">
        <v>0.75</v>
      </c>
      <c r="K8949">
        <v>181</v>
      </c>
      <c r="L8949">
        <v>1.41</v>
      </c>
      <c r="M8949">
        <v>352100</v>
      </c>
      <c r="N8949">
        <v>-7000</v>
      </c>
      <c r="O8949" s="1">
        <v>45429</v>
      </c>
    </row>
    <row r="8950" spans="1:15" x14ac:dyDescent="0.25">
      <c r="A8950" t="s">
        <v>0</v>
      </c>
      <c r="B8950" t="s">
        <v>118</v>
      </c>
      <c r="C8950" s="1">
        <v>45470</v>
      </c>
      <c r="D8950">
        <v>0</v>
      </c>
      <c r="E8950" t="s">
        <v>16</v>
      </c>
      <c r="F8950">
        <v>1241.45</v>
      </c>
      <c r="G8950">
        <v>1259.9000000000001</v>
      </c>
      <c r="H8950">
        <v>1241.45</v>
      </c>
      <c r="I8950">
        <v>1253.3499999999999</v>
      </c>
      <c r="J8950">
        <v>1253.3499999999999</v>
      </c>
      <c r="K8950">
        <v>170</v>
      </c>
      <c r="L8950">
        <v>1488.75</v>
      </c>
      <c r="M8950">
        <v>149800</v>
      </c>
      <c r="N8950">
        <v>33600</v>
      </c>
      <c r="O8950" s="1">
        <v>45429</v>
      </c>
    </row>
    <row r="8951" spans="1:15" x14ac:dyDescent="0.25">
      <c r="A8951" t="s">
        <v>21</v>
      </c>
      <c r="B8951" t="s">
        <v>118</v>
      </c>
      <c r="C8951" s="1">
        <v>45442</v>
      </c>
      <c r="D8951">
        <v>1120</v>
      </c>
      <c r="E8951" t="s">
        <v>20</v>
      </c>
      <c r="F8951">
        <v>1.7</v>
      </c>
      <c r="G8951">
        <v>1.7</v>
      </c>
      <c r="H8951">
        <v>0.5</v>
      </c>
      <c r="I8951">
        <v>0.55000000000000004</v>
      </c>
      <c r="J8951">
        <v>0.55000000000000004</v>
      </c>
      <c r="K8951">
        <v>149</v>
      </c>
      <c r="L8951">
        <v>0.8</v>
      </c>
      <c r="M8951">
        <v>212800</v>
      </c>
      <c r="N8951">
        <v>0</v>
      </c>
      <c r="O8951" s="1">
        <v>45429</v>
      </c>
    </row>
    <row r="8952" spans="1:15" x14ac:dyDescent="0.25">
      <c r="A8952" t="s">
        <v>21</v>
      </c>
      <c r="B8952" t="s">
        <v>118</v>
      </c>
      <c r="C8952" s="1">
        <v>45442</v>
      </c>
      <c r="D8952">
        <v>1240</v>
      </c>
      <c r="E8952" t="s">
        <v>19</v>
      </c>
      <c r="F8952">
        <v>27.75</v>
      </c>
      <c r="G8952">
        <v>35.25</v>
      </c>
      <c r="H8952">
        <v>26.25</v>
      </c>
      <c r="I8952">
        <v>30</v>
      </c>
      <c r="J8952">
        <v>30</v>
      </c>
      <c r="K8952">
        <v>134</v>
      </c>
      <c r="L8952">
        <v>29.1</v>
      </c>
      <c r="M8952">
        <v>42700</v>
      </c>
      <c r="N8952">
        <v>-30800</v>
      </c>
      <c r="O8952" s="1">
        <v>45429</v>
      </c>
    </row>
    <row r="8953" spans="1:15" x14ac:dyDescent="0.25">
      <c r="A8953" t="s">
        <v>21</v>
      </c>
      <c r="B8953" t="s">
        <v>118</v>
      </c>
      <c r="C8953" s="1">
        <v>45442</v>
      </c>
      <c r="D8953">
        <v>1240</v>
      </c>
      <c r="E8953" t="s">
        <v>20</v>
      </c>
      <c r="F8953">
        <v>22</v>
      </c>
      <c r="G8953">
        <v>24</v>
      </c>
      <c r="H8953">
        <v>13.95</v>
      </c>
      <c r="I8953">
        <v>15</v>
      </c>
      <c r="J8953">
        <v>15</v>
      </c>
      <c r="K8953">
        <v>128</v>
      </c>
      <c r="L8953">
        <v>15.88</v>
      </c>
      <c r="M8953">
        <v>65100</v>
      </c>
      <c r="N8953">
        <v>37100</v>
      </c>
      <c r="O8953" s="1">
        <v>45429</v>
      </c>
    </row>
    <row r="8954" spans="1:15" x14ac:dyDescent="0.25">
      <c r="A8954" t="s">
        <v>21</v>
      </c>
      <c r="B8954" t="s">
        <v>118</v>
      </c>
      <c r="C8954" s="1">
        <v>45442</v>
      </c>
      <c r="D8954">
        <v>1160</v>
      </c>
      <c r="E8954" t="s">
        <v>20</v>
      </c>
      <c r="F8954">
        <v>2</v>
      </c>
      <c r="G8954">
        <v>2</v>
      </c>
      <c r="H8954">
        <v>0.85</v>
      </c>
      <c r="I8954">
        <v>0.85</v>
      </c>
      <c r="J8954">
        <v>0.85</v>
      </c>
      <c r="K8954">
        <v>114</v>
      </c>
      <c r="L8954">
        <v>1.02</v>
      </c>
      <c r="M8954">
        <v>110600</v>
      </c>
      <c r="N8954">
        <v>-2100</v>
      </c>
      <c r="O8954" s="1">
        <v>45429</v>
      </c>
    </row>
    <row r="8955" spans="1:15" x14ac:dyDescent="0.25">
      <c r="A8955" t="s">
        <v>21</v>
      </c>
      <c r="B8955" t="s">
        <v>118</v>
      </c>
      <c r="C8955" s="1">
        <v>45442</v>
      </c>
      <c r="D8955">
        <v>1100</v>
      </c>
      <c r="E8955" t="s">
        <v>20</v>
      </c>
      <c r="F8955">
        <v>0.9</v>
      </c>
      <c r="G8955">
        <v>1</v>
      </c>
      <c r="H8955">
        <v>0.6</v>
      </c>
      <c r="I8955">
        <v>0.6</v>
      </c>
      <c r="J8955">
        <v>0.6</v>
      </c>
      <c r="K8955">
        <v>105</v>
      </c>
      <c r="L8955">
        <v>0.54</v>
      </c>
      <c r="M8955">
        <v>172200</v>
      </c>
      <c r="N8955">
        <v>-6300</v>
      </c>
      <c r="O8955" s="1">
        <v>45429</v>
      </c>
    </row>
    <row r="8956" spans="1:15" x14ac:dyDescent="0.25">
      <c r="A8956" t="s">
        <v>21</v>
      </c>
      <c r="B8956" t="s">
        <v>118</v>
      </c>
      <c r="C8956" s="1">
        <v>45442</v>
      </c>
      <c r="D8956">
        <v>1200</v>
      </c>
      <c r="E8956" t="s">
        <v>19</v>
      </c>
      <c r="F8956">
        <v>52.8</v>
      </c>
      <c r="G8956">
        <v>62.2</v>
      </c>
      <c r="H8956">
        <v>50</v>
      </c>
      <c r="I8956">
        <v>62</v>
      </c>
      <c r="J8956">
        <v>62</v>
      </c>
      <c r="K8956">
        <v>82</v>
      </c>
      <c r="L8956">
        <v>33.090000000000003</v>
      </c>
      <c r="M8956">
        <v>115500</v>
      </c>
      <c r="N8956">
        <v>-16800</v>
      </c>
      <c r="O8956" s="1">
        <v>45429</v>
      </c>
    </row>
    <row r="8957" spans="1:15" x14ac:dyDescent="0.25">
      <c r="A8957" t="s">
        <v>21</v>
      </c>
      <c r="B8957" t="s">
        <v>118</v>
      </c>
      <c r="C8957" s="1">
        <v>45442</v>
      </c>
      <c r="D8957">
        <v>1140</v>
      </c>
      <c r="E8957" t="s">
        <v>20</v>
      </c>
      <c r="F8957">
        <v>2.65</v>
      </c>
      <c r="G8957">
        <v>2.65</v>
      </c>
      <c r="H8957">
        <v>0.7</v>
      </c>
      <c r="I8957">
        <v>0.95</v>
      </c>
      <c r="J8957">
        <v>0.95</v>
      </c>
      <c r="K8957">
        <v>76</v>
      </c>
      <c r="L8957">
        <v>0.51</v>
      </c>
      <c r="M8957">
        <v>52500</v>
      </c>
      <c r="N8957">
        <v>-13300</v>
      </c>
      <c r="O8957" s="1">
        <v>45429</v>
      </c>
    </row>
    <row r="8958" spans="1:15" x14ac:dyDescent="0.25">
      <c r="A8958" t="s">
        <v>21</v>
      </c>
      <c r="B8958" t="s">
        <v>118</v>
      </c>
      <c r="C8958" s="1">
        <v>45442</v>
      </c>
      <c r="D8958">
        <v>1250</v>
      </c>
      <c r="E8958" t="s">
        <v>20</v>
      </c>
      <c r="F8958">
        <v>28.8</v>
      </c>
      <c r="G8958">
        <v>29.95</v>
      </c>
      <c r="H8958">
        <v>18.3</v>
      </c>
      <c r="I8958">
        <v>20</v>
      </c>
      <c r="J8958">
        <v>20</v>
      </c>
      <c r="K8958">
        <v>64</v>
      </c>
      <c r="L8958">
        <v>10.35</v>
      </c>
      <c r="M8958">
        <v>26600</v>
      </c>
      <c r="N8958">
        <v>11900</v>
      </c>
      <c r="O8958" s="1">
        <v>45429</v>
      </c>
    </row>
    <row r="8959" spans="1:15" x14ac:dyDescent="0.25">
      <c r="A8959" t="s">
        <v>21</v>
      </c>
      <c r="B8959" t="s">
        <v>118</v>
      </c>
      <c r="C8959" s="1">
        <v>45442</v>
      </c>
      <c r="D8959">
        <v>1210</v>
      </c>
      <c r="E8959" t="s">
        <v>20</v>
      </c>
      <c r="F8959">
        <v>9.0500000000000007</v>
      </c>
      <c r="G8959">
        <v>10</v>
      </c>
      <c r="H8959">
        <v>5.5</v>
      </c>
      <c r="I8959">
        <v>5.95</v>
      </c>
      <c r="J8959">
        <v>5.95</v>
      </c>
      <c r="K8959">
        <v>64</v>
      </c>
      <c r="L8959">
        <v>3.54</v>
      </c>
      <c r="M8959">
        <v>28700</v>
      </c>
      <c r="N8959">
        <v>11900</v>
      </c>
      <c r="O8959" s="1">
        <v>45429</v>
      </c>
    </row>
    <row r="8960" spans="1:15" x14ac:dyDescent="0.25">
      <c r="A8960" t="s">
        <v>21</v>
      </c>
      <c r="B8960" t="s">
        <v>118</v>
      </c>
      <c r="C8960" s="1">
        <v>45442</v>
      </c>
      <c r="D8960">
        <v>1270</v>
      </c>
      <c r="E8960" t="s">
        <v>19</v>
      </c>
      <c r="F8960">
        <v>11</v>
      </c>
      <c r="G8960">
        <v>21.8</v>
      </c>
      <c r="H8960">
        <v>11</v>
      </c>
      <c r="I8960">
        <v>16.05</v>
      </c>
      <c r="J8960">
        <v>16.05</v>
      </c>
      <c r="K8960">
        <v>60</v>
      </c>
      <c r="L8960">
        <v>6.92</v>
      </c>
      <c r="M8960">
        <v>19600</v>
      </c>
      <c r="N8960">
        <v>6300</v>
      </c>
      <c r="O8960" s="1">
        <v>45429</v>
      </c>
    </row>
    <row r="8961" spans="1:15" x14ac:dyDescent="0.25">
      <c r="A8961" t="s">
        <v>21</v>
      </c>
      <c r="B8961" t="s">
        <v>118</v>
      </c>
      <c r="C8961" s="1">
        <v>45442</v>
      </c>
      <c r="D8961">
        <v>1280</v>
      </c>
      <c r="E8961" t="s">
        <v>19</v>
      </c>
      <c r="F8961">
        <v>14.5</v>
      </c>
      <c r="G8961">
        <v>17.850000000000001</v>
      </c>
      <c r="H8961">
        <v>11.05</v>
      </c>
      <c r="I8961">
        <v>13.45</v>
      </c>
      <c r="J8961">
        <v>13.45</v>
      </c>
      <c r="K8961">
        <v>54</v>
      </c>
      <c r="L8961">
        <v>5.33</v>
      </c>
      <c r="M8961">
        <v>23800</v>
      </c>
      <c r="N8961">
        <v>3500</v>
      </c>
      <c r="O8961" s="1">
        <v>45429</v>
      </c>
    </row>
    <row r="8962" spans="1:15" x14ac:dyDescent="0.25">
      <c r="A8962" t="s">
        <v>21</v>
      </c>
      <c r="B8962" t="s">
        <v>118</v>
      </c>
      <c r="C8962" s="1">
        <v>45442</v>
      </c>
      <c r="D8962">
        <v>1220</v>
      </c>
      <c r="E8962" t="s">
        <v>20</v>
      </c>
      <c r="F8962">
        <v>14.4</v>
      </c>
      <c r="G8962">
        <v>14.4</v>
      </c>
      <c r="H8962">
        <v>7.7</v>
      </c>
      <c r="I8962">
        <v>9</v>
      </c>
      <c r="J8962">
        <v>9</v>
      </c>
      <c r="K8962">
        <v>52</v>
      </c>
      <c r="L8962">
        <v>4.08</v>
      </c>
      <c r="M8962">
        <v>46200</v>
      </c>
      <c r="N8962">
        <v>2100</v>
      </c>
      <c r="O8962" s="1">
        <v>45429</v>
      </c>
    </row>
    <row r="8963" spans="1:15" x14ac:dyDescent="0.25">
      <c r="A8963" t="s">
        <v>21</v>
      </c>
      <c r="B8963" t="s">
        <v>118</v>
      </c>
      <c r="C8963" s="1">
        <v>45442</v>
      </c>
      <c r="D8963">
        <v>1320</v>
      </c>
      <c r="E8963" t="s">
        <v>19</v>
      </c>
      <c r="F8963">
        <v>6.65</v>
      </c>
      <c r="G8963">
        <v>7.4</v>
      </c>
      <c r="H8963">
        <v>4.3</v>
      </c>
      <c r="I8963">
        <v>4.9000000000000004</v>
      </c>
      <c r="J8963">
        <v>4.9000000000000004</v>
      </c>
      <c r="K8963">
        <v>50</v>
      </c>
      <c r="L8963">
        <v>1.85</v>
      </c>
      <c r="M8963">
        <v>39900</v>
      </c>
      <c r="N8963">
        <v>7700</v>
      </c>
      <c r="O8963" s="1">
        <v>45429</v>
      </c>
    </row>
    <row r="8964" spans="1:15" x14ac:dyDescent="0.25">
      <c r="A8964" t="s">
        <v>21</v>
      </c>
      <c r="B8964" t="s">
        <v>118</v>
      </c>
      <c r="C8964" s="1">
        <v>45442</v>
      </c>
      <c r="D8964">
        <v>1340</v>
      </c>
      <c r="E8964" t="s">
        <v>19</v>
      </c>
      <c r="F8964">
        <v>3</v>
      </c>
      <c r="G8964">
        <v>4.3</v>
      </c>
      <c r="H8964">
        <v>2.65</v>
      </c>
      <c r="I8964">
        <v>3</v>
      </c>
      <c r="J8964">
        <v>3</v>
      </c>
      <c r="K8964">
        <v>49</v>
      </c>
      <c r="L8964">
        <v>1.07</v>
      </c>
      <c r="M8964">
        <v>25200</v>
      </c>
      <c r="N8964">
        <v>-10500</v>
      </c>
      <c r="O8964" s="1">
        <v>45429</v>
      </c>
    </row>
    <row r="8965" spans="1:15" x14ac:dyDescent="0.25">
      <c r="A8965" t="s">
        <v>21</v>
      </c>
      <c r="B8965" t="s">
        <v>118</v>
      </c>
      <c r="C8965" s="1">
        <v>45442</v>
      </c>
      <c r="D8965">
        <v>1170</v>
      </c>
      <c r="E8965" t="s">
        <v>20</v>
      </c>
      <c r="F8965">
        <v>2.75</v>
      </c>
      <c r="G8965">
        <v>2.75</v>
      </c>
      <c r="H8965">
        <v>1.2</v>
      </c>
      <c r="I8965">
        <v>1.45</v>
      </c>
      <c r="J8965">
        <v>1.45</v>
      </c>
      <c r="K8965">
        <v>44</v>
      </c>
      <c r="L8965">
        <v>0.59</v>
      </c>
      <c r="M8965">
        <v>24500</v>
      </c>
      <c r="N8965">
        <v>-2800</v>
      </c>
      <c r="O8965" s="1">
        <v>45429</v>
      </c>
    </row>
    <row r="8966" spans="1:15" x14ac:dyDescent="0.25">
      <c r="A8966" t="s">
        <v>21</v>
      </c>
      <c r="B8966" t="s">
        <v>118</v>
      </c>
      <c r="C8966" s="1">
        <v>45442</v>
      </c>
      <c r="D8966">
        <v>980</v>
      </c>
      <c r="E8966" t="s">
        <v>20</v>
      </c>
      <c r="F8966">
        <v>0.35</v>
      </c>
      <c r="G8966">
        <v>2.8</v>
      </c>
      <c r="H8966">
        <v>0.1</v>
      </c>
      <c r="I8966">
        <v>1.4</v>
      </c>
      <c r="J8966">
        <v>1.4</v>
      </c>
      <c r="K8966">
        <v>43</v>
      </c>
      <c r="L8966">
        <v>0.21</v>
      </c>
      <c r="M8966">
        <v>4900</v>
      </c>
      <c r="N8966">
        <v>-4900</v>
      </c>
      <c r="O8966" s="1">
        <v>45429</v>
      </c>
    </row>
    <row r="8967" spans="1:15" x14ac:dyDescent="0.25">
      <c r="A8967" t="s">
        <v>21</v>
      </c>
      <c r="B8967" t="s">
        <v>118</v>
      </c>
      <c r="C8967" s="1">
        <v>45442</v>
      </c>
      <c r="D8967">
        <v>1000</v>
      </c>
      <c r="E8967" t="s">
        <v>20</v>
      </c>
      <c r="F8967">
        <v>0.6</v>
      </c>
      <c r="G8967">
        <v>0.6</v>
      </c>
      <c r="H8967">
        <v>0.45</v>
      </c>
      <c r="I8967">
        <v>0.5</v>
      </c>
      <c r="J8967">
        <v>0.5</v>
      </c>
      <c r="K8967">
        <v>41</v>
      </c>
      <c r="L8967">
        <v>0.15</v>
      </c>
      <c r="M8967">
        <v>115500</v>
      </c>
      <c r="N8967">
        <v>2100</v>
      </c>
      <c r="O8967" s="1">
        <v>45429</v>
      </c>
    </row>
    <row r="8968" spans="1:15" x14ac:dyDescent="0.25">
      <c r="A8968" t="s">
        <v>21</v>
      </c>
      <c r="B8968" t="s">
        <v>118</v>
      </c>
      <c r="C8968" s="1">
        <v>45442</v>
      </c>
      <c r="D8968">
        <v>1190</v>
      </c>
      <c r="E8968" t="s">
        <v>20</v>
      </c>
      <c r="F8968">
        <v>5.15</v>
      </c>
      <c r="G8968">
        <v>5.9</v>
      </c>
      <c r="H8968">
        <v>2.6</v>
      </c>
      <c r="I8968">
        <v>2.6</v>
      </c>
      <c r="J8968">
        <v>2.6</v>
      </c>
      <c r="K8968">
        <v>29</v>
      </c>
      <c r="L8968">
        <v>0.85</v>
      </c>
      <c r="M8968">
        <v>21000</v>
      </c>
      <c r="N8968">
        <v>-2800</v>
      </c>
      <c r="O8968" s="1">
        <v>45429</v>
      </c>
    </row>
    <row r="8969" spans="1:15" x14ac:dyDescent="0.25">
      <c r="A8969" t="s">
        <v>21</v>
      </c>
      <c r="B8969" t="s">
        <v>118</v>
      </c>
      <c r="C8969" s="1">
        <v>45442</v>
      </c>
      <c r="D8969">
        <v>1050</v>
      </c>
      <c r="E8969" t="s">
        <v>20</v>
      </c>
      <c r="F8969">
        <v>0.6</v>
      </c>
      <c r="G8969">
        <v>0.6</v>
      </c>
      <c r="H8969">
        <v>0.5</v>
      </c>
      <c r="I8969">
        <v>0.55000000000000004</v>
      </c>
      <c r="J8969">
        <v>0.55000000000000004</v>
      </c>
      <c r="K8969">
        <v>21</v>
      </c>
      <c r="L8969">
        <v>0.08</v>
      </c>
      <c r="M8969">
        <v>187600</v>
      </c>
      <c r="N8969">
        <v>-5600</v>
      </c>
      <c r="O8969" s="1">
        <v>45429</v>
      </c>
    </row>
    <row r="8970" spans="1:15" x14ac:dyDescent="0.25">
      <c r="A8970" t="s">
        <v>21</v>
      </c>
      <c r="B8970" t="s">
        <v>118</v>
      </c>
      <c r="C8970" s="1">
        <v>45442</v>
      </c>
      <c r="D8970">
        <v>1330</v>
      </c>
      <c r="E8970" t="s">
        <v>19</v>
      </c>
      <c r="F8970">
        <v>4.3499999999999996</v>
      </c>
      <c r="G8970">
        <v>4.3499999999999996</v>
      </c>
      <c r="H8970">
        <v>3.35</v>
      </c>
      <c r="I8970">
        <v>4.1500000000000004</v>
      </c>
      <c r="J8970">
        <v>4.1500000000000004</v>
      </c>
      <c r="K8970">
        <v>21</v>
      </c>
      <c r="L8970">
        <v>0.56999999999999995</v>
      </c>
      <c r="M8970">
        <v>31500</v>
      </c>
      <c r="N8970">
        <v>4900</v>
      </c>
      <c r="O8970" s="1">
        <v>45429</v>
      </c>
    </row>
    <row r="8971" spans="1:15" x14ac:dyDescent="0.25">
      <c r="A8971" t="s">
        <v>21</v>
      </c>
      <c r="B8971" t="s">
        <v>118</v>
      </c>
      <c r="C8971" s="1">
        <v>45442</v>
      </c>
      <c r="D8971">
        <v>1310</v>
      </c>
      <c r="E8971" t="s">
        <v>19</v>
      </c>
      <c r="F8971">
        <v>7.3</v>
      </c>
      <c r="G8971">
        <v>7.3</v>
      </c>
      <c r="H8971">
        <v>6.15</v>
      </c>
      <c r="I8971">
        <v>6.25</v>
      </c>
      <c r="J8971">
        <v>6.25</v>
      </c>
      <c r="K8971">
        <v>20</v>
      </c>
      <c r="L8971">
        <v>0.93</v>
      </c>
      <c r="M8971">
        <v>7000</v>
      </c>
      <c r="N8971">
        <v>0</v>
      </c>
      <c r="O8971" s="1">
        <v>45429</v>
      </c>
    </row>
    <row r="8972" spans="1:15" x14ac:dyDescent="0.25">
      <c r="A8972" t="s">
        <v>21</v>
      </c>
      <c r="B8972" t="s">
        <v>118</v>
      </c>
      <c r="C8972" s="1">
        <v>45442</v>
      </c>
      <c r="D8972">
        <v>1230</v>
      </c>
      <c r="E8972" t="s">
        <v>19</v>
      </c>
      <c r="F8972">
        <v>34.25</v>
      </c>
      <c r="G8972">
        <v>41</v>
      </c>
      <c r="H8972">
        <v>32</v>
      </c>
      <c r="I8972">
        <v>36.6</v>
      </c>
      <c r="J8972">
        <v>36.6</v>
      </c>
      <c r="K8972">
        <v>18</v>
      </c>
      <c r="L8972">
        <v>4.5999999999999996</v>
      </c>
      <c r="M8972">
        <v>23800</v>
      </c>
      <c r="N8972">
        <v>-2800</v>
      </c>
      <c r="O8972" s="1">
        <v>45429</v>
      </c>
    </row>
    <row r="8973" spans="1:15" x14ac:dyDescent="0.25">
      <c r="A8973" t="s">
        <v>21</v>
      </c>
      <c r="B8973" t="s">
        <v>118</v>
      </c>
      <c r="C8973" s="1">
        <v>45442</v>
      </c>
      <c r="D8973">
        <v>1220</v>
      </c>
      <c r="E8973" t="s">
        <v>19</v>
      </c>
      <c r="F8973">
        <v>44.6</v>
      </c>
      <c r="G8973">
        <v>45.05</v>
      </c>
      <c r="H8973">
        <v>37.950000000000003</v>
      </c>
      <c r="I8973">
        <v>45.05</v>
      </c>
      <c r="J8973">
        <v>45.05</v>
      </c>
      <c r="K8973">
        <v>17</v>
      </c>
      <c r="L8973">
        <v>5.05</v>
      </c>
      <c r="M8973">
        <v>30800</v>
      </c>
      <c r="N8973">
        <v>-700</v>
      </c>
      <c r="O8973" s="1">
        <v>45429</v>
      </c>
    </row>
    <row r="8974" spans="1:15" x14ac:dyDescent="0.25">
      <c r="A8974" t="s">
        <v>21</v>
      </c>
      <c r="B8974" t="s">
        <v>118</v>
      </c>
      <c r="C8974" s="1">
        <v>45442</v>
      </c>
      <c r="D8974">
        <v>1300</v>
      </c>
      <c r="E8974" t="s">
        <v>20</v>
      </c>
      <c r="F8974">
        <v>55.35</v>
      </c>
      <c r="G8974">
        <v>58.45</v>
      </c>
      <c r="H8974">
        <v>49.9</v>
      </c>
      <c r="I8974">
        <v>49.95</v>
      </c>
      <c r="J8974">
        <v>49.95</v>
      </c>
      <c r="K8974">
        <v>14</v>
      </c>
      <c r="L8974">
        <v>5.33</v>
      </c>
      <c r="M8974">
        <v>5600</v>
      </c>
      <c r="N8974">
        <v>-700</v>
      </c>
      <c r="O8974" s="1">
        <v>45429</v>
      </c>
    </row>
    <row r="8975" spans="1:15" x14ac:dyDescent="0.25">
      <c r="A8975" t="s">
        <v>21</v>
      </c>
      <c r="B8975" t="s">
        <v>118</v>
      </c>
      <c r="C8975" s="1">
        <v>45442</v>
      </c>
      <c r="D8975">
        <v>1290</v>
      </c>
      <c r="E8975" t="s">
        <v>19</v>
      </c>
      <c r="F8975">
        <v>13</v>
      </c>
      <c r="G8975">
        <v>13</v>
      </c>
      <c r="H8975">
        <v>10.4</v>
      </c>
      <c r="I8975">
        <v>10.4</v>
      </c>
      <c r="J8975">
        <v>10.4</v>
      </c>
      <c r="K8975">
        <v>13</v>
      </c>
      <c r="L8975">
        <v>1.01</v>
      </c>
      <c r="M8975">
        <v>6300</v>
      </c>
      <c r="N8975">
        <v>4200</v>
      </c>
      <c r="O8975" s="1">
        <v>45429</v>
      </c>
    </row>
    <row r="8976" spans="1:15" x14ac:dyDescent="0.25">
      <c r="A8976" t="s">
        <v>21</v>
      </c>
      <c r="B8976" t="s">
        <v>118</v>
      </c>
      <c r="C8976" s="1">
        <v>45442</v>
      </c>
      <c r="D8976">
        <v>1260</v>
      </c>
      <c r="E8976" t="s">
        <v>20</v>
      </c>
      <c r="F8976">
        <v>35</v>
      </c>
      <c r="G8976">
        <v>35</v>
      </c>
      <c r="H8976">
        <v>23.5</v>
      </c>
      <c r="I8976">
        <v>25.5</v>
      </c>
      <c r="J8976">
        <v>25.5</v>
      </c>
      <c r="K8976">
        <v>12</v>
      </c>
      <c r="L8976">
        <v>2.4900000000000002</v>
      </c>
      <c r="M8976">
        <v>11900</v>
      </c>
      <c r="N8976">
        <v>4900</v>
      </c>
      <c r="O8976" s="1">
        <v>45429</v>
      </c>
    </row>
    <row r="8977" spans="1:15" x14ac:dyDescent="0.25">
      <c r="A8977" t="s">
        <v>21</v>
      </c>
      <c r="B8977" t="s">
        <v>118</v>
      </c>
      <c r="C8977" s="1">
        <v>45442</v>
      </c>
      <c r="D8977">
        <v>1400</v>
      </c>
      <c r="E8977" t="s">
        <v>19</v>
      </c>
      <c r="F8977">
        <v>1.1000000000000001</v>
      </c>
      <c r="G8977">
        <v>1.55</v>
      </c>
      <c r="H8977">
        <v>1.1000000000000001</v>
      </c>
      <c r="I8977">
        <v>1.1000000000000001</v>
      </c>
      <c r="J8977">
        <v>1.1000000000000001</v>
      </c>
      <c r="K8977">
        <v>9</v>
      </c>
      <c r="L8977">
        <v>0.08</v>
      </c>
      <c r="M8977">
        <v>2800</v>
      </c>
      <c r="N8977">
        <v>2100</v>
      </c>
      <c r="O8977" s="1">
        <v>45429</v>
      </c>
    </row>
    <row r="8978" spans="1:15" x14ac:dyDescent="0.25">
      <c r="A8978" t="s">
        <v>21</v>
      </c>
      <c r="B8978" t="s">
        <v>118</v>
      </c>
      <c r="C8978" s="1">
        <v>45442</v>
      </c>
      <c r="D8978">
        <v>1080</v>
      </c>
      <c r="E8978" t="s">
        <v>20</v>
      </c>
      <c r="F8978">
        <v>0.6</v>
      </c>
      <c r="G8978">
        <v>1</v>
      </c>
      <c r="H8978">
        <v>0.25</v>
      </c>
      <c r="I8978">
        <v>1</v>
      </c>
      <c r="J8978">
        <v>1</v>
      </c>
      <c r="K8978">
        <v>8</v>
      </c>
      <c r="L8978">
        <v>0.02</v>
      </c>
      <c r="M8978">
        <v>6300</v>
      </c>
      <c r="N8978">
        <v>-4900</v>
      </c>
      <c r="O8978" s="1">
        <v>45429</v>
      </c>
    </row>
    <row r="8979" spans="1:15" x14ac:dyDescent="0.25">
      <c r="A8979" t="s">
        <v>21</v>
      </c>
      <c r="B8979" t="s">
        <v>118</v>
      </c>
      <c r="C8979" s="1">
        <v>45442</v>
      </c>
      <c r="D8979">
        <v>1360</v>
      </c>
      <c r="E8979" t="s">
        <v>20</v>
      </c>
      <c r="F8979">
        <v>116.1</v>
      </c>
      <c r="G8979">
        <v>116.1</v>
      </c>
      <c r="H8979">
        <v>106.85</v>
      </c>
      <c r="I8979">
        <v>107.15</v>
      </c>
      <c r="J8979">
        <v>107.15</v>
      </c>
      <c r="K8979">
        <v>7</v>
      </c>
      <c r="L8979">
        <v>5.39</v>
      </c>
      <c r="M8979">
        <v>4200</v>
      </c>
      <c r="N8979">
        <v>4200</v>
      </c>
      <c r="O8979" s="1">
        <v>45429</v>
      </c>
    </row>
    <row r="8980" spans="1:15" x14ac:dyDescent="0.25">
      <c r="A8980" t="s">
        <v>21</v>
      </c>
      <c r="B8980" t="s">
        <v>118</v>
      </c>
      <c r="C8980" s="1">
        <v>45470</v>
      </c>
      <c r="D8980">
        <v>1150</v>
      </c>
      <c r="E8980" t="s">
        <v>20</v>
      </c>
      <c r="F8980">
        <v>19.899999999999999</v>
      </c>
      <c r="G8980">
        <v>21.8</v>
      </c>
      <c r="H8980">
        <v>19.899999999999999</v>
      </c>
      <c r="I8980">
        <v>21.8</v>
      </c>
      <c r="J8980">
        <v>21.8</v>
      </c>
      <c r="K8980">
        <v>6</v>
      </c>
      <c r="L8980">
        <v>0.88</v>
      </c>
      <c r="M8980">
        <v>7700</v>
      </c>
      <c r="N8980">
        <v>0</v>
      </c>
      <c r="O8980" s="1">
        <v>45429</v>
      </c>
    </row>
    <row r="8981" spans="1:15" x14ac:dyDescent="0.25">
      <c r="A8981" t="s">
        <v>21</v>
      </c>
      <c r="B8981" t="s">
        <v>118</v>
      </c>
      <c r="C8981" s="1">
        <v>45442</v>
      </c>
      <c r="D8981">
        <v>1110</v>
      </c>
      <c r="E8981" t="s">
        <v>20</v>
      </c>
      <c r="F8981">
        <v>0.65</v>
      </c>
      <c r="G8981">
        <v>0.65</v>
      </c>
      <c r="H8981">
        <v>0.5</v>
      </c>
      <c r="I8981">
        <v>0.5</v>
      </c>
      <c r="J8981">
        <v>0.5</v>
      </c>
      <c r="K8981">
        <v>5</v>
      </c>
      <c r="L8981">
        <v>0.02</v>
      </c>
      <c r="M8981">
        <v>18200</v>
      </c>
      <c r="N8981">
        <v>-1400</v>
      </c>
      <c r="O8981" s="1">
        <v>45429</v>
      </c>
    </row>
    <row r="8982" spans="1:15" x14ac:dyDescent="0.25">
      <c r="A8982" t="s">
        <v>21</v>
      </c>
      <c r="B8982" t="s">
        <v>118</v>
      </c>
      <c r="C8982" s="1">
        <v>45442</v>
      </c>
      <c r="D8982">
        <v>1230</v>
      </c>
      <c r="E8982" t="s">
        <v>20</v>
      </c>
      <c r="F8982">
        <v>14.35</v>
      </c>
      <c r="G8982">
        <v>15.85</v>
      </c>
      <c r="H8982">
        <v>12.6</v>
      </c>
      <c r="I8982">
        <v>12.6</v>
      </c>
      <c r="J8982">
        <v>12.6</v>
      </c>
      <c r="K8982">
        <v>4</v>
      </c>
      <c r="L8982">
        <v>0.4</v>
      </c>
      <c r="M8982">
        <v>21700</v>
      </c>
      <c r="N8982">
        <v>700</v>
      </c>
      <c r="O8982" s="1">
        <v>45429</v>
      </c>
    </row>
    <row r="8983" spans="1:15" x14ac:dyDescent="0.25">
      <c r="A8983" t="s">
        <v>21</v>
      </c>
      <c r="B8983" t="s">
        <v>118</v>
      </c>
      <c r="C8983" s="1">
        <v>45442</v>
      </c>
      <c r="D8983">
        <v>960</v>
      </c>
      <c r="E8983" t="s">
        <v>20</v>
      </c>
      <c r="F8983">
        <v>0.2</v>
      </c>
      <c r="G8983">
        <v>0.25</v>
      </c>
      <c r="H8983">
        <v>0.2</v>
      </c>
      <c r="I8983">
        <v>0.25</v>
      </c>
      <c r="J8983">
        <v>0.25</v>
      </c>
      <c r="K8983">
        <v>4</v>
      </c>
      <c r="L8983">
        <v>0.01</v>
      </c>
      <c r="M8983">
        <v>7000</v>
      </c>
      <c r="N8983">
        <v>-2100</v>
      </c>
      <c r="O8983" s="1">
        <v>45429</v>
      </c>
    </row>
    <row r="8984" spans="1:15" x14ac:dyDescent="0.25">
      <c r="A8984" t="s">
        <v>21</v>
      </c>
      <c r="B8984" t="s">
        <v>118</v>
      </c>
      <c r="C8984" s="1">
        <v>45470</v>
      </c>
      <c r="D8984">
        <v>1240</v>
      </c>
      <c r="E8984" t="s">
        <v>19</v>
      </c>
      <c r="F8984">
        <v>58.05</v>
      </c>
      <c r="G8984">
        <v>60.05</v>
      </c>
      <c r="H8984">
        <v>54.35</v>
      </c>
      <c r="I8984">
        <v>60.05</v>
      </c>
      <c r="J8984">
        <v>60.05</v>
      </c>
      <c r="K8984">
        <v>4</v>
      </c>
      <c r="L8984">
        <v>1.61</v>
      </c>
      <c r="M8984">
        <v>10500</v>
      </c>
      <c r="N8984">
        <v>1400</v>
      </c>
      <c r="O8984" s="1">
        <v>45429</v>
      </c>
    </row>
    <row r="8985" spans="1:15" x14ac:dyDescent="0.25">
      <c r="A8985" t="s">
        <v>21</v>
      </c>
      <c r="B8985" t="s">
        <v>118</v>
      </c>
      <c r="C8985" s="1">
        <v>45442</v>
      </c>
      <c r="D8985">
        <v>1170</v>
      </c>
      <c r="E8985" t="s">
        <v>19</v>
      </c>
      <c r="F8985">
        <v>81.25</v>
      </c>
      <c r="G8985">
        <v>85.8</v>
      </c>
      <c r="H8985">
        <v>79.650000000000006</v>
      </c>
      <c r="I8985">
        <v>85.8</v>
      </c>
      <c r="J8985">
        <v>85.8</v>
      </c>
      <c r="K8985">
        <v>3</v>
      </c>
      <c r="L8985">
        <v>1.73</v>
      </c>
      <c r="M8985">
        <v>28000</v>
      </c>
      <c r="N8985">
        <v>-1400</v>
      </c>
      <c r="O8985" s="1">
        <v>45429</v>
      </c>
    </row>
    <row r="8986" spans="1:15" x14ac:dyDescent="0.25">
      <c r="A8986" t="s">
        <v>21</v>
      </c>
      <c r="B8986" t="s">
        <v>118</v>
      </c>
      <c r="C8986" s="1">
        <v>45442</v>
      </c>
      <c r="D8986">
        <v>1180</v>
      </c>
      <c r="E8986" t="s">
        <v>19</v>
      </c>
      <c r="F8986">
        <v>78.45</v>
      </c>
      <c r="G8986">
        <v>78.5</v>
      </c>
      <c r="H8986">
        <v>71.150000000000006</v>
      </c>
      <c r="I8986">
        <v>71.150000000000006</v>
      </c>
      <c r="J8986">
        <v>71.150000000000006</v>
      </c>
      <c r="K8986">
        <v>3</v>
      </c>
      <c r="L8986">
        <v>1.6</v>
      </c>
      <c r="M8986">
        <v>20300</v>
      </c>
      <c r="N8986">
        <v>-700</v>
      </c>
      <c r="O8986" s="1">
        <v>45429</v>
      </c>
    </row>
    <row r="8987" spans="1:15" x14ac:dyDescent="0.25">
      <c r="A8987" t="s">
        <v>21</v>
      </c>
      <c r="B8987" t="s">
        <v>118</v>
      </c>
      <c r="C8987" s="1">
        <v>45442</v>
      </c>
      <c r="D8987">
        <v>1110</v>
      </c>
      <c r="E8987" t="s">
        <v>19</v>
      </c>
      <c r="F8987">
        <v>140</v>
      </c>
      <c r="G8987">
        <v>140</v>
      </c>
      <c r="H8987">
        <v>140</v>
      </c>
      <c r="I8987">
        <v>140</v>
      </c>
      <c r="J8987">
        <v>140</v>
      </c>
      <c r="K8987">
        <v>2</v>
      </c>
      <c r="L8987">
        <v>1.96</v>
      </c>
      <c r="M8987">
        <v>11900</v>
      </c>
      <c r="N8987">
        <v>0</v>
      </c>
      <c r="O8987" s="1">
        <v>45429</v>
      </c>
    </row>
    <row r="8988" spans="1:15" x14ac:dyDescent="0.25">
      <c r="A8988" t="s">
        <v>21</v>
      </c>
      <c r="B8988" t="s">
        <v>118</v>
      </c>
      <c r="C8988" s="1">
        <v>45442</v>
      </c>
      <c r="D8988">
        <v>1130</v>
      </c>
      <c r="E8988" t="s">
        <v>20</v>
      </c>
      <c r="F8988">
        <v>0.5</v>
      </c>
      <c r="G8988">
        <v>0.5</v>
      </c>
      <c r="H8988">
        <v>0.5</v>
      </c>
      <c r="I8988">
        <v>0.5</v>
      </c>
      <c r="J8988">
        <v>0.5</v>
      </c>
      <c r="K8988">
        <v>2</v>
      </c>
      <c r="L8988">
        <v>0.01</v>
      </c>
      <c r="M8988">
        <v>40600</v>
      </c>
      <c r="N8988">
        <v>0</v>
      </c>
      <c r="O8988" s="1">
        <v>45429</v>
      </c>
    </row>
    <row r="8989" spans="1:15" x14ac:dyDescent="0.25">
      <c r="A8989" t="s">
        <v>21</v>
      </c>
      <c r="B8989" t="s">
        <v>118</v>
      </c>
      <c r="C8989" s="1">
        <v>45470</v>
      </c>
      <c r="D8989">
        <v>1300</v>
      </c>
      <c r="E8989" t="s">
        <v>19</v>
      </c>
      <c r="F8989">
        <v>38.450000000000003</v>
      </c>
      <c r="G8989">
        <v>38.549999999999997</v>
      </c>
      <c r="H8989">
        <v>38.450000000000003</v>
      </c>
      <c r="I8989">
        <v>38.549999999999997</v>
      </c>
      <c r="J8989">
        <v>38.549999999999997</v>
      </c>
      <c r="K8989">
        <v>2</v>
      </c>
      <c r="L8989">
        <v>0.54</v>
      </c>
      <c r="M8989">
        <v>14000</v>
      </c>
      <c r="N8989">
        <v>0</v>
      </c>
      <c r="O8989" s="1">
        <v>45429</v>
      </c>
    </row>
    <row r="8990" spans="1:15" x14ac:dyDescent="0.25">
      <c r="A8990" t="s">
        <v>21</v>
      </c>
      <c r="B8990" t="s">
        <v>118</v>
      </c>
      <c r="C8990" s="1">
        <v>45442</v>
      </c>
      <c r="D8990">
        <v>1100</v>
      </c>
      <c r="E8990" t="s">
        <v>19</v>
      </c>
      <c r="F8990">
        <v>155</v>
      </c>
      <c r="G8990">
        <v>155</v>
      </c>
      <c r="H8990">
        <v>155</v>
      </c>
      <c r="I8990">
        <v>155</v>
      </c>
      <c r="J8990">
        <v>155</v>
      </c>
      <c r="K8990">
        <v>1</v>
      </c>
      <c r="L8990">
        <v>1.0900000000000001</v>
      </c>
      <c r="M8990">
        <v>136500</v>
      </c>
      <c r="N8990">
        <v>0</v>
      </c>
      <c r="O8990" s="1">
        <v>45429</v>
      </c>
    </row>
    <row r="8991" spans="1:15" x14ac:dyDescent="0.25">
      <c r="A8991" t="s">
        <v>21</v>
      </c>
      <c r="B8991" t="s">
        <v>118</v>
      </c>
      <c r="C8991" s="1">
        <v>45442</v>
      </c>
      <c r="D8991">
        <v>1150</v>
      </c>
      <c r="E8991" t="s">
        <v>19</v>
      </c>
      <c r="F8991">
        <v>104.6</v>
      </c>
      <c r="G8991">
        <v>104.6</v>
      </c>
      <c r="H8991">
        <v>104.6</v>
      </c>
      <c r="I8991">
        <v>104.6</v>
      </c>
      <c r="J8991">
        <v>104.6</v>
      </c>
      <c r="K8991">
        <v>1</v>
      </c>
      <c r="L8991">
        <v>0.73</v>
      </c>
      <c r="M8991">
        <v>22400</v>
      </c>
      <c r="N8991">
        <v>0</v>
      </c>
      <c r="O8991" s="1">
        <v>45429</v>
      </c>
    </row>
    <row r="8992" spans="1:15" x14ac:dyDescent="0.25">
      <c r="A8992" t="s">
        <v>21</v>
      </c>
      <c r="B8992" t="s">
        <v>118</v>
      </c>
      <c r="C8992" s="1">
        <v>45442</v>
      </c>
      <c r="D8992">
        <v>1020</v>
      </c>
      <c r="E8992" t="s">
        <v>20</v>
      </c>
      <c r="F8992">
        <v>0.5</v>
      </c>
      <c r="G8992">
        <v>0.5</v>
      </c>
      <c r="H8992">
        <v>0.5</v>
      </c>
      <c r="I8992">
        <v>0.5</v>
      </c>
      <c r="J8992">
        <v>0.5</v>
      </c>
      <c r="K8992">
        <v>1</v>
      </c>
      <c r="L8992">
        <v>0</v>
      </c>
      <c r="M8992">
        <v>2800</v>
      </c>
      <c r="N8992">
        <v>0</v>
      </c>
      <c r="O8992" s="1">
        <v>45429</v>
      </c>
    </row>
    <row r="8993" spans="1:15" x14ac:dyDescent="0.25">
      <c r="A8993" t="s">
        <v>21</v>
      </c>
      <c r="B8993" t="s">
        <v>118</v>
      </c>
      <c r="C8993" s="1">
        <v>45442</v>
      </c>
      <c r="D8993">
        <v>1330</v>
      </c>
      <c r="E8993" t="s">
        <v>20</v>
      </c>
      <c r="F8993">
        <v>85.55</v>
      </c>
      <c r="G8993">
        <v>85.55</v>
      </c>
      <c r="H8993">
        <v>85.55</v>
      </c>
      <c r="I8993">
        <v>85.55</v>
      </c>
      <c r="J8993">
        <v>85.55</v>
      </c>
      <c r="K8993">
        <v>1</v>
      </c>
      <c r="L8993">
        <v>0.6</v>
      </c>
      <c r="M8993">
        <v>1400</v>
      </c>
      <c r="N8993">
        <v>0</v>
      </c>
      <c r="O8993" s="1">
        <v>45429</v>
      </c>
    </row>
    <row r="8994" spans="1:15" x14ac:dyDescent="0.25">
      <c r="A8994" t="s">
        <v>21</v>
      </c>
      <c r="B8994" t="s">
        <v>118</v>
      </c>
      <c r="C8994" s="1">
        <v>45442</v>
      </c>
      <c r="D8994">
        <v>1210</v>
      </c>
      <c r="E8994" t="s">
        <v>19</v>
      </c>
      <c r="F8994">
        <v>48.3</v>
      </c>
      <c r="G8994">
        <v>48.3</v>
      </c>
      <c r="H8994">
        <v>48.3</v>
      </c>
      <c r="I8994">
        <v>48.3</v>
      </c>
      <c r="J8994">
        <v>48.3</v>
      </c>
      <c r="K8994">
        <v>1</v>
      </c>
      <c r="L8994">
        <v>0.34</v>
      </c>
      <c r="M8994">
        <v>25900</v>
      </c>
      <c r="N8994">
        <v>0</v>
      </c>
      <c r="O8994" s="1">
        <v>45429</v>
      </c>
    </row>
    <row r="8995" spans="1:15" x14ac:dyDescent="0.25">
      <c r="A8995" t="s">
        <v>0</v>
      </c>
      <c r="B8995" t="s">
        <v>118</v>
      </c>
      <c r="C8995" s="1">
        <v>45498</v>
      </c>
      <c r="D8995">
        <v>0</v>
      </c>
      <c r="E8995" t="s">
        <v>16</v>
      </c>
      <c r="F8995">
        <v>0</v>
      </c>
      <c r="G8995">
        <v>0</v>
      </c>
      <c r="H8995">
        <v>0</v>
      </c>
      <c r="I8995">
        <v>0</v>
      </c>
      <c r="J8995">
        <v>0</v>
      </c>
      <c r="K8995">
        <v>0</v>
      </c>
      <c r="L8995">
        <v>0</v>
      </c>
      <c r="M8995">
        <v>5600</v>
      </c>
      <c r="N8995">
        <v>0</v>
      </c>
      <c r="O8995" s="1">
        <v>45429</v>
      </c>
    </row>
    <row r="8996" spans="1:15" x14ac:dyDescent="0.25">
      <c r="A8996" t="s">
        <v>21</v>
      </c>
      <c r="B8996" t="s">
        <v>118</v>
      </c>
      <c r="C8996" s="1">
        <v>45442</v>
      </c>
      <c r="D8996">
        <v>1000</v>
      </c>
      <c r="E8996" t="s">
        <v>19</v>
      </c>
      <c r="F8996">
        <v>0</v>
      </c>
      <c r="G8996">
        <v>0</v>
      </c>
      <c r="H8996">
        <v>0</v>
      </c>
      <c r="I8996">
        <v>0</v>
      </c>
      <c r="J8996">
        <v>0</v>
      </c>
      <c r="K8996">
        <v>0</v>
      </c>
      <c r="L8996">
        <v>0</v>
      </c>
      <c r="M8996">
        <v>5600</v>
      </c>
      <c r="N8996">
        <v>0</v>
      </c>
      <c r="O8996" s="1">
        <v>45429</v>
      </c>
    </row>
    <row r="8997" spans="1:15" x14ac:dyDescent="0.25">
      <c r="A8997" t="s">
        <v>21</v>
      </c>
      <c r="B8997" t="s">
        <v>118</v>
      </c>
      <c r="C8997" s="1">
        <v>45442</v>
      </c>
      <c r="D8997">
        <v>1020</v>
      </c>
      <c r="E8997" t="s">
        <v>19</v>
      </c>
      <c r="F8997">
        <v>0</v>
      </c>
      <c r="G8997">
        <v>0</v>
      </c>
      <c r="H8997">
        <v>0</v>
      </c>
      <c r="I8997">
        <v>0</v>
      </c>
      <c r="J8997">
        <v>0</v>
      </c>
      <c r="K8997">
        <v>0</v>
      </c>
      <c r="L8997">
        <v>0</v>
      </c>
      <c r="M8997">
        <v>0</v>
      </c>
      <c r="N8997">
        <v>0</v>
      </c>
      <c r="O8997" s="1">
        <v>45429</v>
      </c>
    </row>
    <row r="8998" spans="1:15" x14ac:dyDescent="0.25">
      <c r="A8998" t="s">
        <v>21</v>
      </c>
      <c r="B8998" t="s">
        <v>118</v>
      </c>
      <c r="C8998" s="1">
        <v>45442</v>
      </c>
      <c r="D8998">
        <v>1160</v>
      </c>
      <c r="E8998" t="s">
        <v>19</v>
      </c>
      <c r="F8998">
        <v>0</v>
      </c>
      <c r="G8998">
        <v>0</v>
      </c>
      <c r="H8998">
        <v>0</v>
      </c>
      <c r="I8998">
        <v>0</v>
      </c>
      <c r="J8998">
        <v>0</v>
      </c>
      <c r="K8998">
        <v>0</v>
      </c>
      <c r="L8998">
        <v>0</v>
      </c>
      <c r="M8998">
        <v>2800</v>
      </c>
      <c r="N8998">
        <v>0</v>
      </c>
      <c r="O8998" s="1">
        <v>45429</v>
      </c>
    </row>
    <row r="8999" spans="1:15" x14ac:dyDescent="0.25">
      <c r="A8999" t="s">
        <v>21</v>
      </c>
      <c r="B8999" t="s">
        <v>118</v>
      </c>
      <c r="C8999" s="1">
        <v>45442</v>
      </c>
      <c r="D8999">
        <v>1130</v>
      </c>
      <c r="E8999" t="s">
        <v>19</v>
      </c>
      <c r="F8999">
        <v>0</v>
      </c>
      <c r="G8999">
        <v>0</v>
      </c>
      <c r="H8999">
        <v>0</v>
      </c>
      <c r="I8999">
        <v>0</v>
      </c>
      <c r="J8999">
        <v>0</v>
      </c>
      <c r="K8999">
        <v>0</v>
      </c>
      <c r="L8999">
        <v>0</v>
      </c>
      <c r="M8999">
        <v>6300</v>
      </c>
      <c r="N8999">
        <v>0</v>
      </c>
      <c r="O8999" s="1">
        <v>45429</v>
      </c>
    </row>
    <row r="9000" spans="1:15" x14ac:dyDescent="0.25">
      <c r="A9000" t="s">
        <v>21</v>
      </c>
      <c r="B9000" t="s">
        <v>118</v>
      </c>
      <c r="C9000" s="1">
        <v>45442</v>
      </c>
      <c r="D9000">
        <v>1070</v>
      </c>
      <c r="E9000" t="s">
        <v>19</v>
      </c>
      <c r="F9000">
        <v>0</v>
      </c>
      <c r="G9000">
        <v>0</v>
      </c>
      <c r="H9000">
        <v>0</v>
      </c>
      <c r="I9000">
        <v>0</v>
      </c>
      <c r="J9000">
        <v>0</v>
      </c>
      <c r="K9000">
        <v>0</v>
      </c>
      <c r="L9000">
        <v>0</v>
      </c>
      <c r="M9000">
        <v>1400</v>
      </c>
      <c r="N9000">
        <v>0</v>
      </c>
      <c r="O9000" s="1">
        <v>45429</v>
      </c>
    </row>
    <row r="9001" spans="1:15" x14ac:dyDescent="0.25">
      <c r="A9001" t="s">
        <v>21</v>
      </c>
      <c r="B9001" t="s">
        <v>118</v>
      </c>
      <c r="C9001" s="1">
        <v>45442</v>
      </c>
      <c r="D9001">
        <v>1090</v>
      </c>
      <c r="E9001" t="s">
        <v>19</v>
      </c>
      <c r="F9001">
        <v>0</v>
      </c>
      <c r="G9001">
        <v>0</v>
      </c>
      <c r="H9001">
        <v>0</v>
      </c>
      <c r="I9001">
        <v>0</v>
      </c>
      <c r="J9001">
        <v>0</v>
      </c>
      <c r="K9001">
        <v>0</v>
      </c>
      <c r="L9001">
        <v>0</v>
      </c>
      <c r="M9001">
        <v>1400</v>
      </c>
      <c r="N9001">
        <v>0</v>
      </c>
      <c r="O9001" s="1">
        <v>45429</v>
      </c>
    </row>
    <row r="9002" spans="1:15" x14ac:dyDescent="0.25">
      <c r="A9002" t="s">
        <v>21</v>
      </c>
      <c r="B9002" t="s">
        <v>118</v>
      </c>
      <c r="C9002" s="1">
        <v>45442</v>
      </c>
      <c r="D9002">
        <v>1060</v>
      </c>
      <c r="E9002" t="s">
        <v>19</v>
      </c>
      <c r="F9002">
        <v>0</v>
      </c>
      <c r="G9002">
        <v>0</v>
      </c>
      <c r="H9002">
        <v>0</v>
      </c>
      <c r="I9002">
        <v>0</v>
      </c>
      <c r="J9002">
        <v>0</v>
      </c>
      <c r="K9002">
        <v>0</v>
      </c>
      <c r="L9002">
        <v>0</v>
      </c>
      <c r="M9002">
        <v>700</v>
      </c>
      <c r="N9002">
        <v>0</v>
      </c>
      <c r="O9002" s="1">
        <v>45429</v>
      </c>
    </row>
    <row r="9003" spans="1:15" x14ac:dyDescent="0.25">
      <c r="A9003" t="s">
        <v>21</v>
      </c>
      <c r="B9003" t="s">
        <v>118</v>
      </c>
      <c r="C9003" s="1">
        <v>45442</v>
      </c>
      <c r="D9003">
        <v>1120</v>
      </c>
      <c r="E9003" t="s">
        <v>19</v>
      </c>
      <c r="F9003">
        <v>0</v>
      </c>
      <c r="G9003">
        <v>0</v>
      </c>
      <c r="H9003">
        <v>0</v>
      </c>
      <c r="I9003">
        <v>0</v>
      </c>
      <c r="J9003">
        <v>0</v>
      </c>
      <c r="K9003">
        <v>0</v>
      </c>
      <c r="L9003">
        <v>0</v>
      </c>
      <c r="M9003">
        <v>9800</v>
      </c>
      <c r="N9003">
        <v>0</v>
      </c>
      <c r="O9003" s="1">
        <v>45429</v>
      </c>
    </row>
    <row r="9004" spans="1:15" x14ac:dyDescent="0.25">
      <c r="A9004" t="s">
        <v>21</v>
      </c>
      <c r="B9004" t="s">
        <v>118</v>
      </c>
      <c r="C9004" s="1">
        <v>45442</v>
      </c>
      <c r="D9004">
        <v>1140</v>
      </c>
      <c r="E9004" t="s">
        <v>19</v>
      </c>
      <c r="F9004">
        <v>0</v>
      </c>
      <c r="G9004">
        <v>0</v>
      </c>
      <c r="H9004">
        <v>0</v>
      </c>
      <c r="I9004">
        <v>0</v>
      </c>
      <c r="J9004">
        <v>0</v>
      </c>
      <c r="K9004">
        <v>0</v>
      </c>
      <c r="L9004">
        <v>0</v>
      </c>
      <c r="M9004">
        <v>5600</v>
      </c>
      <c r="N9004">
        <v>0</v>
      </c>
      <c r="O9004" s="1">
        <v>45429</v>
      </c>
    </row>
    <row r="9005" spans="1:15" x14ac:dyDescent="0.25">
      <c r="A9005" t="s">
        <v>21</v>
      </c>
      <c r="B9005" t="s">
        <v>118</v>
      </c>
      <c r="C9005" s="1">
        <v>45442</v>
      </c>
      <c r="D9005">
        <v>1270</v>
      </c>
      <c r="E9005" t="s">
        <v>20</v>
      </c>
      <c r="F9005">
        <v>0</v>
      </c>
      <c r="G9005">
        <v>0</v>
      </c>
      <c r="H9005">
        <v>0</v>
      </c>
      <c r="I9005">
        <v>0</v>
      </c>
      <c r="J9005">
        <v>0</v>
      </c>
      <c r="K9005">
        <v>0</v>
      </c>
      <c r="L9005">
        <v>0</v>
      </c>
      <c r="M9005">
        <v>0</v>
      </c>
      <c r="N9005">
        <v>0</v>
      </c>
      <c r="O9005" s="1">
        <v>45429</v>
      </c>
    </row>
    <row r="9006" spans="1:15" x14ac:dyDescent="0.25">
      <c r="A9006" t="s">
        <v>21</v>
      </c>
      <c r="B9006" t="s">
        <v>118</v>
      </c>
      <c r="C9006" s="1">
        <v>45442</v>
      </c>
      <c r="D9006">
        <v>1380</v>
      </c>
      <c r="E9006" t="s">
        <v>19</v>
      </c>
      <c r="F9006">
        <v>0</v>
      </c>
      <c r="G9006">
        <v>0</v>
      </c>
      <c r="H9006">
        <v>0</v>
      </c>
      <c r="I9006">
        <v>0</v>
      </c>
      <c r="J9006">
        <v>0</v>
      </c>
      <c r="K9006">
        <v>0</v>
      </c>
      <c r="L9006">
        <v>0</v>
      </c>
      <c r="M9006">
        <v>0</v>
      </c>
      <c r="N9006">
        <v>0</v>
      </c>
      <c r="O9006" s="1">
        <v>45429</v>
      </c>
    </row>
    <row r="9007" spans="1:15" x14ac:dyDescent="0.25">
      <c r="A9007" t="s">
        <v>21</v>
      </c>
      <c r="B9007" t="s">
        <v>118</v>
      </c>
      <c r="C9007" s="1">
        <v>45442</v>
      </c>
      <c r="D9007">
        <v>1400</v>
      </c>
      <c r="E9007" t="s">
        <v>20</v>
      </c>
      <c r="F9007">
        <v>0</v>
      </c>
      <c r="G9007">
        <v>0</v>
      </c>
      <c r="H9007">
        <v>0</v>
      </c>
      <c r="I9007">
        <v>0</v>
      </c>
      <c r="J9007">
        <v>0</v>
      </c>
      <c r="K9007">
        <v>0</v>
      </c>
      <c r="L9007">
        <v>0</v>
      </c>
      <c r="M9007">
        <v>0</v>
      </c>
      <c r="N9007">
        <v>0</v>
      </c>
      <c r="O9007" s="1">
        <v>45429</v>
      </c>
    </row>
    <row r="9008" spans="1:15" x14ac:dyDescent="0.25">
      <c r="A9008" t="s">
        <v>21</v>
      </c>
      <c r="B9008" t="s">
        <v>118</v>
      </c>
      <c r="C9008" s="1">
        <v>45442</v>
      </c>
      <c r="D9008">
        <v>1070</v>
      </c>
      <c r="E9008" t="s">
        <v>20</v>
      </c>
      <c r="F9008">
        <v>0</v>
      </c>
      <c r="G9008">
        <v>0</v>
      </c>
      <c r="H9008">
        <v>0</v>
      </c>
      <c r="I9008">
        <v>0</v>
      </c>
      <c r="J9008">
        <v>0</v>
      </c>
      <c r="K9008">
        <v>0</v>
      </c>
      <c r="L9008">
        <v>0</v>
      </c>
      <c r="M9008">
        <v>700</v>
      </c>
      <c r="N9008">
        <v>0</v>
      </c>
      <c r="O9008" s="1">
        <v>45429</v>
      </c>
    </row>
    <row r="9009" spans="1:15" x14ac:dyDescent="0.25">
      <c r="A9009" t="s">
        <v>21</v>
      </c>
      <c r="B9009" t="s">
        <v>118</v>
      </c>
      <c r="C9009" s="1">
        <v>45442</v>
      </c>
      <c r="D9009">
        <v>1080</v>
      </c>
      <c r="E9009" t="s">
        <v>19</v>
      </c>
      <c r="F9009">
        <v>0</v>
      </c>
      <c r="G9009">
        <v>0</v>
      </c>
      <c r="H9009">
        <v>0</v>
      </c>
      <c r="I9009">
        <v>0</v>
      </c>
      <c r="J9009">
        <v>0</v>
      </c>
      <c r="K9009">
        <v>0</v>
      </c>
      <c r="L9009">
        <v>0</v>
      </c>
      <c r="M9009">
        <v>2100</v>
      </c>
      <c r="N9009">
        <v>0</v>
      </c>
      <c r="O9009" s="1">
        <v>45429</v>
      </c>
    </row>
    <row r="9010" spans="1:15" x14ac:dyDescent="0.25">
      <c r="A9010" t="s">
        <v>21</v>
      </c>
      <c r="B9010" t="s">
        <v>118</v>
      </c>
      <c r="C9010" s="1">
        <v>45442</v>
      </c>
      <c r="D9010">
        <v>1340</v>
      </c>
      <c r="E9010" t="s">
        <v>20</v>
      </c>
      <c r="F9010">
        <v>0</v>
      </c>
      <c r="G9010">
        <v>0</v>
      </c>
      <c r="H9010">
        <v>0</v>
      </c>
      <c r="I9010">
        <v>0</v>
      </c>
      <c r="J9010">
        <v>0</v>
      </c>
      <c r="K9010">
        <v>0</v>
      </c>
      <c r="L9010">
        <v>0</v>
      </c>
      <c r="M9010">
        <v>0</v>
      </c>
      <c r="N9010">
        <v>0</v>
      </c>
      <c r="O9010" s="1">
        <v>45429</v>
      </c>
    </row>
    <row r="9011" spans="1:15" x14ac:dyDescent="0.25">
      <c r="A9011" t="s">
        <v>21</v>
      </c>
      <c r="B9011" t="s">
        <v>118</v>
      </c>
      <c r="C9011" s="1">
        <v>45442</v>
      </c>
      <c r="D9011">
        <v>1010</v>
      </c>
      <c r="E9011" t="s">
        <v>20</v>
      </c>
      <c r="F9011">
        <v>0</v>
      </c>
      <c r="G9011">
        <v>0</v>
      </c>
      <c r="H9011">
        <v>0</v>
      </c>
      <c r="I9011">
        <v>0</v>
      </c>
      <c r="J9011">
        <v>0</v>
      </c>
      <c r="K9011">
        <v>0</v>
      </c>
      <c r="L9011">
        <v>0</v>
      </c>
      <c r="M9011">
        <v>9800</v>
      </c>
      <c r="N9011">
        <v>0</v>
      </c>
      <c r="O9011" s="1">
        <v>45429</v>
      </c>
    </row>
    <row r="9012" spans="1:15" x14ac:dyDescent="0.25">
      <c r="A9012" t="s">
        <v>21</v>
      </c>
      <c r="B9012" t="s">
        <v>118</v>
      </c>
      <c r="C9012" s="1">
        <v>45442</v>
      </c>
      <c r="D9012">
        <v>1090</v>
      </c>
      <c r="E9012" t="s">
        <v>20</v>
      </c>
      <c r="F9012">
        <v>0</v>
      </c>
      <c r="G9012">
        <v>0</v>
      </c>
      <c r="H9012">
        <v>0</v>
      </c>
      <c r="I9012">
        <v>0</v>
      </c>
      <c r="J9012">
        <v>0</v>
      </c>
      <c r="K9012">
        <v>0</v>
      </c>
      <c r="L9012">
        <v>0</v>
      </c>
      <c r="M9012">
        <v>11200</v>
      </c>
      <c r="N9012">
        <v>0</v>
      </c>
      <c r="O9012" s="1">
        <v>45429</v>
      </c>
    </row>
    <row r="9013" spans="1:15" x14ac:dyDescent="0.25">
      <c r="A9013" t="s">
        <v>21</v>
      </c>
      <c r="B9013" t="s">
        <v>118</v>
      </c>
      <c r="C9013" s="1">
        <v>45442</v>
      </c>
      <c r="D9013">
        <v>1280</v>
      </c>
      <c r="E9013" t="s">
        <v>20</v>
      </c>
      <c r="F9013">
        <v>0</v>
      </c>
      <c r="G9013">
        <v>0</v>
      </c>
      <c r="H9013">
        <v>0</v>
      </c>
      <c r="I9013">
        <v>0</v>
      </c>
      <c r="J9013">
        <v>0</v>
      </c>
      <c r="K9013">
        <v>0</v>
      </c>
      <c r="L9013">
        <v>0</v>
      </c>
      <c r="M9013">
        <v>0</v>
      </c>
      <c r="N9013">
        <v>0</v>
      </c>
      <c r="O9013" s="1">
        <v>45429</v>
      </c>
    </row>
    <row r="9014" spans="1:15" x14ac:dyDescent="0.25">
      <c r="A9014" t="s">
        <v>21</v>
      </c>
      <c r="B9014" t="s">
        <v>118</v>
      </c>
      <c r="C9014" s="1">
        <v>45442</v>
      </c>
      <c r="D9014">
        <v>1320</v>
      </c>
      <c r="E9014" t="s">
        <v>20</v>
      </c>
      <c r="F9014">
        <v>0</v>
      </c>
      <c r="G9014">
        <v>0</v>
      </c>
      <c r="H9014">
        <v>0</v>
      </c>
      <c r="I9014">
        <v>0</v>
      </c>
      <c r="J9014">
        <v>0</v>
      </c>
      <c r="K9014">
        <v>0</v>
      </c>
      <c r="L9014">
        <v>0</v>
      </c>
      <c r="M9014">
        <v>0</v>
      </c>
      <c r="N9014">
        <v>0</v>
      </c>
      <c r="O9014" s="1">
        <v>45429</v>
      </c>
    </row>
    <row r="9015" spans="1:15" x14ac:dyDescent="0.25">
      <c r="A9015" t="s">
        <v>21</v>
      </c>
      <c r="B9015" t="s">
        <v>118</v>
      </c>
      <c r="C9015" s="1">
        <v>45442</v>
      </c>
      <c r="D9015">
        <v>1050</v>
      </c>
      <c r="E9015" t="s">
        <v>19</v>
      </c>
      <c r="F9015">
        <v>0</v>
      </c>
      <c r="G9015">
        <v>0</v>
      </c>
      <c r="H9015">
        <v>0</v>
      </c>
      <c r="I9015">
        <v>0</v>
      </c>
      <c r="J9015">
        <v>0</v>
      </c>
      <c r="K9015">
        <v>0</v>
      </c>
      <c r="L9015">
        <v>0</v>
      </c>
      <c r="M9015">
        <v>700</v>
      </c>
      <c r="N9015">
        <v>0</v>
      </c>
      <c r="O9015" s="1">
        <v>45429</v>
      </c>
    </row>
    <row r="9016" spans="1:15" x14ac:dyDescent="0.25">
      <c r="A9016" t="s">
        <v>21</v>
      </c>
      <c r="B9016" t="s">
        <v>118</v>
      </c>
      <c r="C9016" s="1">
        <v>45442</v>
      </c>
      <c r="D9016">
        <v>1040</v>
      </c>
      <c r="E9016" t="s">
        <v>20</v>
      </c>
      <c r="F9016">
        <v>0</v>
      </c>
      <c r="G9016">
        <v>0</v>
      </c>
      <c r="H9016">
        <v>0</v>
      </c>
      <c r="I9016">
        <v>0</v>
      </c>
      <c r="J9016">
        <v>0</v>
      </c>
      <c r="K9016">
        <v>0</v>
      </c>
      <c r="L9016">
        <v>0</v>
      </c>
      <c r="M9016">
        <v>7700</v>
      </c>
      <c r="N9016">
        <v>0</v>
      </c>
      <c r="O9016" s="1">
        <v>45429</v>
      </c>
    </row>
    <row r="9017" spans="1:15" x14ac:dyDescent="0.25">
      <c r="A9017" t="s">
        <v>21</v>
      </c>
      <c r="B9017" t="s">
        <v>118</v>
      </c>
      <c r="C9017" s="1">
        <v>45442</v>
      </c>
      <c r="D9017">
        <v>1060</v>
      </c>
      <c r="E9017" t="s">
        <v>20</v>
      </c>
      <c r="F9017">
        <v>0</v>
      </c>
      <c r="G9017">
        <v>0</v>
      </c>
      <c r="H9017">
        <v>0</v>
      </c>
      <c r="I9017">
        <v>0</v>
      </c>
      <c r="J9017">
        <v>0</v>
      </c>
      <c r="K9017">
        <v>0</v>
      </c>
      <c r="L9017">
        <v>0</v>
      </c>
      <c r="M9017">
        <v>32900</v>
      </c>
      <c r="N9017">
        <v>0</v>
      </c>
      <c r="O9017" s="1">
        <v>45429</v>
      </c>
    </row>
    <row r="9018" spans="1:15" x14ac:dyDescent="0.25">
      <c r="A9018" t="s">
        <v>21</v>
      </c>
      <c r="B9018" t="s">
        <v>118</v>
      </c>
      <c r="C9018" s="1">
        <v>45442</v>
      </c>
      <c r="D9018">
        <v>1190</v>
      </c>
      <c r="E9018" t="s">
        <v>19</v>
      </c>
      <c r="F9018">
        <v>0</v>
      </c>
      <c r="G9018">
        <v>0</v>
      </c>
      <c r="H9018">
        <v>0</v>
      </c>
      <c r="I9018">
        <v>0</v>
      </c>
      <c r="J9018">
        <v>0</v>
      </c>
      <c r="K9018">
        <v>0</v>
      </c>
      <c r="L9018">
        <v>0</v>
      </c>
      <c r="M9018">
        <v>23800</v>
      </c>
      <c r="N9018">
        <v>0</v>
      </c>
      <c r="O9018" s="1">
        <v>45429</v>
      </c>
    </row>
    <row r="9019" spans="1:15" x14ac:dyDescent="0.25">
      <c r="A9019" t="s">
        <v>21</v>
      </c>
      <c r="B9019" t="s">
        <v>118</v>
      </c>
      <c r="C9019" s="1">
        <v>45442</v>
      </c>
      <c r="D9019">
        <v>1040</v>
      </c>
      <c r="E9019" t="s">
        <v>19</v>
      </c>
      <c r="F9019">
        <v>0</v>
      </c>
      <c r="G9019">
        <v>0</v>
      </c>
      <c r="H9019">
        <v>0</v>
      </c>
      <c r="I9019">
        <v>0</v>
      </c>
      <c r="J9019">
        <v>0</v>
      </c>
      <c r="K9019">
        <v>0</v>
      </c>
      <c r="L9019">
        <v>0</v>
      </c>
      <c r="M9019">
        <v>0</v>
      </c>
      <c r="N9019">
        <v>0</v>
      </c>
      <c r="O9019" s="1">
        <v>45429</v>
      </c>
    </row>
    <row r="9020" spans="1:15" x14ac:dyDescent="0.25">
      <c r="A9020" t="s">
        <v>21</v>
      </c>
      <c r="B9020" t="s">
        <v>118</v>
      </c>
      <c r="C9020" s="1">
        <v>45442</v>
      </c>
      <c r="D9020">
        <v>1310</v>
      </c>
      <c r="E9020" t="s">
        <v>20</v>
      </c>
      <c r="F9020">
        <v>0</v>
      </c>
      <c r="G9020">
        <v>0</v>
      </c>
      <c r="H9020">
        <v>0</v>
      </c>
      <c r="I9020">
        <v>0</v>
      </c>
      <c r="J9020">
        <v>0</v>
      </c>
      <c r="K9020">
        <v>0</v>
      </c>
      <c r="L9020">
        <v>0</v>
      </c>
      <c r="M9020">
        <v>0</v>
      </c>
      <c r="N9020">
        <v>0</v>
      </c>
      <c r="O9020" s="1">
        <v>45429</v>
      </c>
    </row>
    <row r="9021" spans="1:15" x14ac:dyDescent="0.25">
      <c r="A9021" t="s">
        <v>21</v>
      </c>
      <c r="B9021" t="s">
        <v>118</v>
      </c>
      <c r="C9021" s="1">
        <v>45442</v>
      </c>
      <c r="D9021">
        <v>1290</v>
      </c>
      <c r="E9021" t="s">
        <v>20</v>
      </c>
      <c r="F9021">
        <v>0</v>
      </c>
      <c r="G9021">
        <v>0</v>
      </c>
      <c r="H9021">
        <v>0</v>
      </c>
      <c r="I9021">
        <v>0</v>
      </c>
      <c r="J9021">
        <v>0</v>
      </c>
      <c r="K9021">
        <v>0</v>
      </c>
      <c r="L9021">
        <v>0</v>
      </c>
      <c r="M9021">
        <v>0</v>
      </c>
      <c r="N9021">
        <v>0</v>
      </c>
      <c r="O9021" s="1">
        <v>45429</v>
      </c>
    </row>
    <row r="9022" spans="1:15" x14ac:dyDescent="0.25">
      <c r="A9022" t="s">
        <v>21</v>
      </c>
      <c r="B9022" t="s">
        <v>118</v>
      </c>
      <c r="C9022" s="1">
        <v>45442</v>
      </c>
      <c r="D9022">
        <v>1380</v>
      </c>
      <c r="E9022" t="s">
        <v>20</v>
      </c>
      <c r="F9022">
        <v>0</v>
      </c>
      <c r="G9022">
        <v>0</v>
      </c>
      <c r="H9022">
        <v>0</v>
      </c>
      <c r="I9022">
        <v>0</v>
      </c>
      <c r="J9022">
        <v>0</v>
      </c>
      <c r="K9022">
        <v>0</v>
      </c>
      <c r="L9022">
        <v>0</v>
      </c>
      <c r="M9022">
        <v>0</v>
      </c>
      <c r="N9022">
        <v>0</v>
      </c>
      <c r="O9022" s="1">
        <v>45429</v>
      </c>
    </row>
    <row r="9023" spans="1:15" x14ac:dyDescent="0.25">
      <c r="A9023" t="s">
        <v>21</v>
      </c>
      <c r="B9023" t="s">
        <v>118</v>
      </c>
      <c r="C9023" s="1">
        <v>45442</v>
      </c>
      <c r="D9023">
        <v>990</v>
      </c>
      <c r="E9023" t="s">
        <v>20</v>
      </c>
      <c r="F9023">
        <v>0</v>
      </c>
      <c r="G9023">
        <v>0</v>
      </c>
      <c r="H9023">
        <v>0</v>
      </c>
      <c r="I9023">
        <v>0</v>
      </c>
      <c r="J9023">
        <v>0</v>
      </c>
      <c r="K9023">
        <v>0</v>
      </c>
      <c r="L9023">
        <v>0</v>
      </c>
      <c r="M9023">
        <v>0</v>
      </c>
      <c r="N9023">
        <v>0</v>
      </c>
      <c r="O9023" s="1">
        <v>45429</v>
      </c>
    </row>
    <row r="9024" spans="1:15" x14ac:dyDescent="0.25">
      <c r="A9024" t="s">
        <v>21</v>
      </c>
      <c r="B9024" t="s">
        <v>118</v>
      </c>
      <c r="C9024" s="1">
        <v>45442</v>
      </c>
      <c r="D9024">
        <v>1350</v>
      </c>
      <c r="E9024" t="s">
        <v>19</v>
      </c>
      <c r="F9024">
        <v>0</v>
      </c>
      <c r="G9024">
        <v>0</v>
      </c>
      <c r="H9024">
        <v>0</v>
      </c>
      <c r="I9024">
        <v>0</v>
      </c>
      <c r="J9024">
        <v>0</v>
      </c>
      <c r="K9024">
        <v>0</v>
      </c>
      <c r="L9024">
        <v>0</v>
      </c>
      <c r="M9024">
        <v>0</v>
      </c>
      <c r="N9024">
        <v>0</v>
      </c>
      <c r="O9024" s="1">
        <v>45429</v>
      </c>
    </row>
    <row r="9025" spans="1:15" x14ac:dyDescent="0.25">
      <c r="A9025" t="s">
        <v>21</v>
      </c>
      <c r="B9025" t="s">
        <v>118</v>
      </c>
      <c r="C9025" s="1">
        <v>45442</v>
      </c>
      <c r="D9025">
        <v>1350</v>
      </c>
      <c r="E9025" t="s">
        <v>20</v>
      </c>
      <c r="F9025">
        <v>0</v>
      </c>
      <c r="G9025">
        <v>0</v>
      </c>
      <c r="H9025">
        <v>0</v>
      </c>
      <c r="I9025">
        <v>0</v>
      </c>
      <c r="J9025">
        <v>0</v>
      </c>
      <c r="K9025">
        <v>0</v>
      </c>
      <c r="L9025">
        <v>0</v>
      </c>
      <c r="M9025">
        <v>0</v>
      </c>
      <c r="N9025">
        <v>0</v>
      </c>
      <c r="O9025" s="1">
        <v>45429</v>
      </c>
    </row>
    <row r="9026" spans="1:15" x14ac:dyDescent="0.25">
      <c r="A9026" t="s">
        <v>21</v>
      </c>
      <c r="B9026" t="s">
        <v>118</v>
      </c>
      <c r="C9026" s="1">
        <v>45470</v>
      </c>
      <c r="D9026">
        <v>1040</v>
      </c>
      <c r="E9026" t="s">
        <v>20</v>
      </c>
      <c r="F9026">
        <v>0</v>
      </c>
      <c r="G9026">
        <v>0</v>
      </c>
      <c r="H9026">
        <v>0</v>
      </c>
      <c r="I9026">
        <v>0</v>
      </c>
      <c r="J9026">
        <v>0</v>
      </c>
      <c r="K9026">
        <v>0</v>
      </c>
      <c r="L9026">
        <v>0</v>
      </c>
      <c r="M9026">
        <v>0</v>
      </c>
      <c r="N9026">
        <v>0</v>
      </c>
      <c r="O9026" s="1">
        <v>45429</v>
      </c>
    </row>
    <row r="9027" spans="1:15" x14ac:dyDescent="0.25">
      <c r="A9027" t="s">
        <v>21</v>
      </c>
      <c r="B9027" t="s">
        <v>118</v>
      </c>
      <c r="C9027" s="1">
        <v>45470</v>
      </c>
      <c r="D9027">
        <v>1350</v>
      </c>
      <c r="E9027" t="s">
        <v>20</v>
      </c>
      <c r="F9027">
        <v>0</v>
      </c>
      <c r="G9027">
        <v>0</v>
      </c>
      <c r="H9027">
        <v>0</v>
      </c>
      <c r="I9027">
        <v>0</v>
      </c>
      <c r="J9027">
        <v>0</v>
      </c>
      <c r="K9027">
        <v>0</v>
      </c>
      <c r="L9027">
        <v>0</v>
      </c>
      <c r="M9027">
        <v>0</v>
      </c>
      <c r="N9027">
        <v>0</v>
      </c>
      <c r="O9027" s="1">
        <v>45429</v>
      </c>
    </row>
    <row r="9028" spans="1:15" x14ac:dyDescent="0.25">
      <c r="A9028" t="s">
        <v>21</v>
      </c>
      <c r="B9028" t="s">
        <v>118</v>
      </c>
      <c r="C9028" s="1">
        <v>45470</v>
      </c>
      <c r="D9028">
        <v>1300</v>
      </c>
      <c r="E9028" t="s">
        <v>20</v>
      </c>
      <c r="F9028">
        <v>0</v>
      </c>
      <c r="G9028">
        <v>0</v>
      </c>
      <c r="H9028">
        <v>0</v>
      </c>
      <c r="I9028">
        <v>0</v>
      </c>
      <c r="J9028">
        <v>0</v>
      </c>
      <c r="K9028">
        <v>0</v>
      </c>
      <c r="L9028">
        <v>0</v>
      </c>
      <c r="M9028">
        <v>0</v>
      </c>
      <c r="N9028">
        <v>0</v>
      </c>
      <c r="O9028" s="1">
        <v>45429</v>
      </c>
    </row>
    <row r="9029" spans="1:15" x14ac:dyDescent="0.25">
      <c r="A9029" t="s">
        <v>21</v>
      </c>
      <c r="B9029" t="s">
        <v>118</v>
      </c>
      <c r="C9029" s="1">
        <v>45470</v>
      </c>
      <c r="D9029">
        <v>1140</v>
      </c>
      <c r="E9029" t="s">
        <v>20</v>
      </c>
      <c r="F9029">
        <v>0</v>
      </c>
      <c r="G9029">
        <v>0</v>
      </c>
      <c r="H9029">
        <v>0</v>
      </c>
      <c r="I9029">
        <v>0</v>
      </c>
      <c r="J9029">
        <v>0</v>
      </c>
      <c r="K9029">
        <v>0</v>
      </c>
      <c r="L9029">
        <v>0</v>
      </c>
      <c r="M9029">
        <v>0</v>
      </c>
      <c r="N9029">
        <v>0</v>
      </c>
      <c r="O9029" s="1">
        <v>45429</v>
      </c>
    </row>
    <row r="9030" spans="1:15" x14ac:dyDescent="0.25">
      <c r="A9030" t="s">
        <v>21</v>
      </c>
      <c r="B9030" t="s">
        <v>118</v>
      </c>
      <c r="C9030" s="1">
        <v>45470</v>
      </c>
      <c r="D9030">
        <v>1380</v>
      </c>
      <c r="E9030" t="s">
        <v>19</v>
      </c>
      <c r="F9030">
        <v>0</v>
      </c>
      <c r="G9030">
        <v>0</v>
      </c>
      <c r="H9030">
        <v>0</v>
      </c>
      <c r="I9030">
        <v>0</v>
      </c>
      <c r="J9030">
        <v>0</v>
      </c>
      <c r="K9030">
        <v>0</v>
      </c>
      <c r="L9030">
        <v>0</v>
      </c>
      <c r="M9030">
        <v>0</v>
      </c>
      <c r="N9030">
        <v>0</v>
      </c>
      <c r="O9030" s="1">
        <v>45429</v>
      </c>
    </row>
    <row r="9031" spans="1:15" x14ac:dyDescent="0.25">
      <c r="A9031" t="s">
        <v>21</v>
      </c>
      <c r="B9031" t="s">
        <v>118</v>
      </c>
      <c r="C9031" s="1">
        <v>45470</v>
      </c>
      <c r="D9031">
        <v>1180</v>
      </c>
      <c r="E9031" t="s">
        <v>20</v>
      </c>
      <c r="F9031">
        <v>0</v>
      </c>
      <c r="G9031">
        <v>0</v>
      </c>
      <c r="H9031">
        <v>0</v>
      </c>
      <c r="I9031">
        <v>0</v>
      </c>
      <c r="J9031">
        <v>0</v>
      </c>
      <c r="K9031">
        <v>0</v>
      </c>
      <c r="L9031">
        <v>0</v>
      </c>
      <c r="M9031">
        <v>0</v>
      </c>
      <c r="N9031">
        <v>0</v>
      </c>
      <c r="O9031" s="1">
        <v>45429</v>
      </c>
    </row>
    <row r="9032" spans="1:15" x14ac:dyDescent="0.25">
      <c r="A9032" t="s">
        <v>21</v>
      </c>
      <c r="B9032" t="s">
        <v>118</v>
      </c>
      <c r="C9032" s="1">
        <v>45470</v>
      </c>
      <c r="D9032">
        <v>1150</v>
      </c>
      <c r="E9032" t="s">
        <v>19</v>
      </c>
      <c r="F9032">
        <v>0</v>
      </c>
      <c r="G9032">
        <v>0</v>
      </c>
      <c r="H9032">
        <v>0</v>
      </c>
      <c r="I9032">
        <v>0</v>
      </c>
      <c r="J9032">
        <v>0</v>
      </c>
      <c r="K9032">
        <v>0</v>
      </c>
      <c r="L9032">
        <v>0</v>
      </c>
      <c r="M9032">
        <v>0</v>
      </c>
      <c r="N9032">
        <v>0</v>
      </c>
      <c r="O9032" s="1">
        <v>45429</v>
      </c>
    </row>
    <row r="9033" spans="1:15" x14ac:dyDescent="0.25">
      <c r="A9033" t="s">
        <v>21</v>
      </c>
      <c r="B9033" t="s">
        <v>118</v>
      </c>
      <c r="C9033" s="1">
        <v>45470</v>
      </c>
      <c r="D9033">
        <v>1360</v>
      </c>
      <c r="E9033" t="s">
        <v>20</v>
      </c>
      <c r="F9033">
        <v>0</v>
      </c>
      <c r="G9033">
        <v>0</v>
      </c>
      <c r="H9033">
        <v>0</v>
      </c>
      <c r="I9033">
        <v>0</v>
      </c>
      <c r="J9033">
        <v>0</v>
      </c>
      <c r="K9033">
        <v>0</v>
      </c>
      <c r="L9033">
        <v>0</v>
      </c>
      <c r="M9033">
        <v>0</v>
      </c>
      <c r="N9033">
        <v>0</v>
      </c>
      <c r="O9033" s="1">
        <v>45429</v>
      </c>
    </row>
    <row r="9034" spans="1:15" x14ac:dyDescent="0.25">
      <c r="A9034" t="s">
        <v>21</v>
      </c>
      <c r="B9034" t="s">
        <v>118</v>
      </c>
      <c r="C9034" s="1">
        <v>45470</v>
      </c>
      <c r="D9034">
        <v>1310</v>
      </c>
      <c r="E9034" t="s">
        <v>20</v>
      </c>
      <c r="F9034">
        <v>0</v>
      </c>
      <c r="G9034">
        <v>0</v>
      </c>
      <c r="H9034">
        <v>0</v>
      </c>
      <c r="I9034">
        <v>0</v>
      </c>
      <c r="J9034">
        <v>0</v>
      </c>
      <c r="K9034">
        <v>0</v>
      </c>
      <c r="L9034">
        <v>0</v>
      </c>
      <c r="M9034">
        <v>0</v>
      </c>
      <c r="N9034">
        <v>0</v>
      </c>
      <c r="O9034" s="1">
        <v>45429</v>
      </c>
    </row>
    <row r="9035" spans="1:15" x14ac:dyDescent="0.25">
      <c r="A9035" t="s">
        <v>21</v>
      </c>
      <c r="B9035" t="s">
        <v>118</v>
      </c>
      <c r="C9035" s="1">
        <v>45470</v>
      </c>
      <c r="D9035">
        <v>1060</v>
      </c>
      <c r="E9035" t="s">
        <v>20</v>
      </c>
      <c r="F9035">
        <v>0</v>
      </c>
      <c r="G9035">
        <v>0</v>
      </c>
      <c r="H9035">
        <v>0</v>
      </c>
      <c r="I9035">
        <v>0</v>
      </c>
      <c r="J9035">
        <v>0</v>
      </c>
      <c r="K9035">
        <v>0</v>
      </c>
      <c r="L9035">
        <v>0</v>
      </c>
      <c r="M9035">
        <v>0</v>
      </c>
      <c r="N9035">
        <v>0</v>
      </c>
      <c r="O9035" s="1">
        <v>45429</v>
      </c>
    </row>
    <row r="9036" spans="1:15" x14ac:dyDescent="0.25">
      <c r="A9036" t="s">
        <v>21</v>
      </c>
      <c r="B9036" t="s">
        <v>118</v>
      </c>
      <c r="C9036" s="1">
        <v>45470</v>
      </c>
      <c r="D9036">
        <v>1170</v>
      </c>
      <c r="E9036" t="s">
        <v>19</v>
      </c>
      <c r="F9036">
        <v>0</v>
      </c>
      <c r="G9036">
        <v>0</v>
      </c>
      <c r="H9036">
        <v>0</v>
      </c>
      <c r="I9036">
        <v>0</v>
      </c>
      <c r="J9036">
        <v>0</v>
      </c>
      <c r="K9036">
        <v>0</v>
      </c>
      <c r="L9036">
        <v>0</v>
      </c>
      <c r="M9036">
        <v>0</v>
      </c>
      <c r="N9036">
        <v>0</v>
      </c>
      <c r="O9036" s="1">
        <v>45429</v>
      </c>
    </row>
    <row r="9037" spans="1:15" x14ac:dyDescent="0.25">
      <c r="A9037" t="s">
        <v>21</v>
      </c>
      <c r="B9037" t="s">
        <v>118</v>
      </c>
      <c r="C9037" s="1">
        <v>45470</v>
      </c>
      <c r="D9037">
        <v>1190</v>
      </c>
      <c r="E9037" t="s">
        <v>19</v>
      </c>
      <c r="F9037">
        <v>0</v>
      </c>
      <c r="G9037">
        <v>0</v>
      </c>
      <c r="H9037">
        <v>0</v>
      </c>
      <c r="I9037">
        <v>0</v>
      </c>
      <c r="J9037">
        <v>0</v>
      </c>
      <c r="K9037">
        <v>0</v>
      </c>
      <c r="L9037">
        <v>0</v>
      </c>
      <c r="M9037">
        <v>0</v>
      </c>
      <c r="N9037">
        <v>0</v>
      </c>
      <c r="O9037" s="1">
        <v>45429</v>
      </c>
    </row>
    <row r="9038" spans="1:15" x14ac:dyDescent="0.25">
      <c r="A9038" t="s">
        <v>21</v>
      </c>
      <c r="B9038" t="s">
        <v>118</v>
      </c>
      <c r="C9038" s="1">
        <v>45470</v>
      </c>
      <c r="D9038">
        <v>1280</v>
      </c>
      <c r="E9038" t="s">
        <v>20</v>
      </c>
      <c r="F9038">
        <v>0</v>
      </c>
      <c r="G9038">
        <v>0</v>
      </c>
      <c r="H9038">
        <v>0</v>
      </c>
      <c r="I9038">
        <v>0</v>
      </c>
      <c r="J9038">
        <v>0</v>
      </c>
      <c r="K9038">
        <v>0</v>
      </c>
      <c r="L9038">
        <v>0</v>
      </c>
      <c r="M9038">
        <v>0</v>
      </c>
      <c r="N9038">
        <v>0</v>
      </c>
      <c r="O9038" s="1">
        <v>45429</v>
      </c>
    </row>
    <row r="9039" spans="1:15" x14ac:dyDescent="0.25">
      <c r="A9039" t="s">
        <v>21</v>
      </c>
      <c r="B9039" t="s">
        <v>118</v>
      </c>
      <c r="C9039" s="1">
        <v>45470</v>
      </c>
      <c r="D9039">
        <v>1320</v>
      </c>
      <c r="E9039" t="s">
        <v>20</v>
      </c>
      <c r="F9039">
        <v>0</v>
      </c>
      <c r="G9039">
        <v>0</v>
      </c>
      <c r="H9039">
        <v>0</v>
      </c>
      <c r="I9039">
        <v>0</v>
      </c>
      <c r="J9039">
        <v>0</v>
      </c>
      <c r="K9039">
        <v>0</v>
      </c>
      <c r="L9039">
        <v>0</v>
      </c>
      <c r="M9039">
        <v>0</v>
      </c>
      <c r="N9039">
        <v>0</v>
      </c>
      <c r="O9039" s="1">
        <v>45429</v>
      </c>
    </row>
    <row r="9040" spans="1:15" x14ac:dyDescent="0.25">
      <c r="A9040" t="s">
        <v>21</v>
      </c>
      <c r="B9040" t="s">
        <v>118</v>
      </c>
      <c r="C9040" s="1">
        <v>45470</v>
      </c>
      <c r="D9040">
        <v>1170</v>
      </c>
      <c r="E9040" t="s">
        <v>20</v>
      </c>
      <c r="F9040">
        <v>0</v>
      </c>
      <c r="G9040">
        <v>0</v>
      </c>
      <c r="H9040">
        <v>0</v>
      </c>
      <c r="I9040">
        <v>0</v>
      </c>
      <c r="J9040">
        <v>0</v>
      </c>
      <c r="K9040">
        <v>0</v>
      </c>
      <c r="L9040">
        <v>0</v>
      </c>
      <c r="M9040">
        <v>0</v>
      </c>
      <c r="N9040">
        <v>0</v>
      </c>
      <c r="O9040" s="1">
        <v>45429</v>
      </c>
    </row>
    <row r="9041" spans="1:15" x14ac:dyDescent="0.25">
      <c r="A9041" t="s">
        <v>21</v>
      </c>
      <c r="B9041" t="s">
        <v>118</v>
      </c>
      <c r="C9041" s="1">
        <v>45470</v>
      </c>
      <c r="D9041">
        <v>1380</v>
      </c>
      <c r="E9041" t="s">
        <v>20</v>
      </c>
      <c r="F9041">
        <v>0</v>
      </c>
      <c r="G9041">
        <v>0</v>
      </c>
      <c r="H9041">
        <v>0</v>
      </c>
      <c r="I9041">
        <v>0</v>
      </c>
      <c r="J9041">
        <v>0</v>
      </c>
      <c r="K9041">
        <v>0</v>
      </c>
      <c r="L9041">
        <v>0</v>
      </c>
      <c r="M9041">
        <v>0</v>
      </c>
      <c r="N9041">
        <v>0</v>
      </c>
      <c r="O9041" s="1">
        <v>45429</v>
      </c>
    </row>
    <row r="9042" spans="1:15" x14ac:dyDescent="0.25">
      <c r="A9042" t="s">
        <v>21</v>
      </c>
      <c r="B9042" t="s">
        <v>118</v>
      </c>
      <c r="C9042" s="1">
        <v>45470</v>
      </c>
      <c r="D9042">
        <v>1330</v>
      </c>
      <c r="E9042" t="s">
        <v>20</v>
      </c>
      <c r="F9042">
        <v>0</v>
      </c>
      <c r="G9042">
        <v>0</v>
      </c>
      <c r="H9042">
        <v>0</v>
      </c>
      <c r="I9042">
        <v>0</v>
      </c>
      <c r="J9042">
        <v>0</v>
      </c>
      <c r="K9042">
        <v>0</v>
      </c>
      <c r="L9042">
        <v>0</v>
      </c>
      <c r="M9042">
        <v>0</v>
      </c>
      <c r="N9042">
        <v>0</v>
      </c>
      <c r="O9042" s="1">
        <v>45429</v>
      </c>
    </row>
    <row r="9043" spans="1:15" x14ac:dyDescent="0.25">
      <c r="A9043" t="s">
        <v>21</v>
      </c>
      <c r="B9043" t="s">
        <v>118</v>
      </c>
      <c r="C9043" s="1">
        <v>45470</v>
      </c>
      <c r="D9043">
        <v>1270</v>
      </c>
      <c r="E9043" t="s">
        <v>19</v>
      </c>
      <c r="F9043">
        <v>0</v>
      </c>
      <c r="G9043">
        <v>0</v>
      </c>
      <c r="H9043">
        <v>0</v>
      </c>
      <c r="I9043">
        <v>0</v>
      </c>
      <c r="J9043">
        <v>0</v>
      </c>
      <c r="K9043">
        <v>0</v>
      </c>
      <c r="L9043">
        <v>0</v>
      </c>
      <c r="M9043">
        <v>700</v>
      </c>
      <c r="N9043">
        <v>0</v>
      </c>
      <c r="O9043" s="1">
        <v>45429</v>
      </c>
    </row>
    <row r="9044" spans="1:15" x14ac:dyDescent="0.25">
      <c r="A9044" t="s">
        <v>21</v>
      </c>
      <c r="B9044" t="s">
        <v>118</v>
      </c>
      <c r="C9044" s="1">
        <v>45470</v>
      </c>
      <c r="D9044">
        <v>1100</v>
      </c>
      <c r="E9044" t="s">
        <v>20</v>
      </c>
      <c r="F9044">
        <v>0</v>
      </c>
      <c r="G9044">
        <v>0</v>
      </c>
      <c r="H9044">
        <v>0</v>
      </c>
      <c r="I9044">
        <v>0</v>
      </c>
      <c r="J9044">
        <v>0</v>
      </c>
      <c r="K9044">
        <v>0</v>
      </c>
      <c r="L9044">
        <v>0</v>
      </c>
      <c r="M9044">
        <v>2800</v>
      </c>
      <c r="N9044">
        <v>0</v>
      </c>
      <c r="O9044" s="1">
        <v>45429</v>
      </c>
    </row>
    <row r="9045" spans="1:15" x14ac:dyDescent="0.25">
      <c r="A9045" t="s">
        <v>21</v>
      </c>
      <c r="B9045" t="s">
        <v>118</v>
      </c>
      <c r="C9045" s="1">
        <v>45470</v>
      </c>
      <c r="D9045">
        <v>1130</v>
      </c>
      <c r="E9045" t="s">
        <v>20</v>
      </c>
      <c r="F9045">
        <v>0</v>
      </c>
      <c r="G9045">
        <v>0</v>
      </c>
      <c r="H9045">
        <v>0</v>
      </c>
      <c r="I9045">
        <v>0</v>
      </c>
      <c r="J9045">
        <v>0</v>
      </c>
      <c r="K9045">
        <v>0</v>
      </c>
      <c r="L9045">
        <v>0</v>
      </c>
      <c r="M9045">
        <v>0</v>
      </c>
      <c r="N9045">
        <v>0</v>
      </c>
      <c r="O9045" s="1">
        <v>45429</v>
      </c>
    </row>
    <row r="9046" spans="1:15" x14ac:dyDescent="0.25">
      <c r="A9046" t="s">
        <v>21</v>
      </c>
      <c r="B9046" t="s">
        <v>118</v>
      </c>
      <c r="C9046" s="1">
        <v>45470</v>
      </c>
      <c r="D9046">
        <v>1310</v>
      </c>
      <c r="E9046" t="s">
        <v>19</v>
      </c>
      <c r="F9046">
        <v>0</v>
      </c>
      <c r="G9046">
        <v>0</v>
      </c>
      <c r="H9046">
        <v>0</v>
      </c>
      <c r="I9046">
        <v>0</v>
      </c>
      <c r="J9046">
        <v>0</v>
      </c>
      <c r="K9046">
        <v>0</v>
      </c>
      <c r="L9046">
        <v>0</v>
      </c>
      <c r="M9046">
        <v>0</v>
      </c>
      <c r="N9046">
        <v>0</v>
      </c>
      <c r="O9046" s="1">
        <v>45429</v>
      </c>
    </row>
    <row r="9047" spans="1:15" x14ac:dyDescent="0.25">
      <c r="A9047" t="s">
        <v>21</v>
      </c>
      <c r="B9047" t="s">
        <v>118</v>
      </c>
      <c r="C9047" s="1">
        <v>45470</v>
      </c>
      <c r="D9047">
        <v>1320</v>
      </c>
      <c r="E9047" t="s">
        <v>19</v>
      </c>
      <c r="F9047">
        <v>0</v>
      </c>
      <c r="G9047">
        <v>0</v>
      </c>
      <c r="H9047">
        <v>0</v>
      </c>
      <c r="I9047">
        <v>0</v>
      </c>
      <c r="J9047">
        <v>0</v>
      </c>
      <c r="K9047">
        <v>0</v>
      </c>
      <c r="L9047">
        <v>0</v>
      </c>
      <c r="M9047">
        <v>0</v>
      </c>
      <c r="N9047">
        <v>0</v>
      </c>
      <c r="O9047" s="1">
        <v>45429</v>
      </c>
    </row>
    <row r="9048" spans="1:15" x14ac:dyDescent="0.25">
      <c r="A9048" t="s">
        <v>21</v>
      </c>
      <c r="B9048" t="s">
        <v>118</v>
      </c>
      <c r="C9048" s="1">
        <v>45470</v>
      </c>
      <c r="D9048">
        <v>1160</v>
      </c>
      <c r="E9048" t="s">
        <v>20</v>
      </c>
      <c r="F9048">
        <v>0</v>
      </c>
      <c r="G9048">
        <v>0</v>
      </c>
      <c r="H9048">
        <v>0</v>
      </c>
      <c r="I9048">
        <v>0</v>
      </c>
      <c r="J9048">
        <v>0</v>
      </c>
      <c r="K9048">
        <v>0</v>
      </c>
      <c r="L9048">
        <v>0</v>
      </c>
      <c r="M9048">
        <v>0</v>
      </c>
      <c r="N9048">
        <v>0</v>
      </c>
      <c r="O9048" s="1">
        <v>45429</v>
      </c>
    </row>
    <row r="9049" spans="1:15" x14ac:dyDescent="0.25">
      <c r="A9049" t="s">
        <v>21</v>
      </c>
      <c r="B9049" t="s">
        <v>118</v>
      </c>
      <c r="C9049" s="1">
        <v>45470</v>
      </c>
      <c r="D9049">
        <v>1400</v>
      </c>
      <c r="E9049" t="s">
        <v>19</v>
      </c>
      <c r="F9049">
        <v>0</v>
      </c>
      <c r="G9049">
        <v>0</v>
      </c>
      <c r="H9049">
        <v>0</v>
      </c>
      <c r="I9049">
        <v>0</v>
      </c>
      <c r="J9049">
        <v>0</v>
      </c>
      <c r="K9049">
        <v>0</v>
      </c>
      <c r="L9049">
        <v>0</v>
      </c>
      <c r="M9049">
        <v>0</v>
      </c>
      <c r="N9049">
        <v>0</v>
      </c>
      <c r="O9049" s="1">
        <v>45429</v>
      </c>
    </row>
    <row r="9050" spans="1:15" x14ac:dyDescent="0.25">
      <c r="A9050" t="s">
        <v>21</v>
      </c>
      <c r="B9050" t="s">
        <v>118</v>
      </c>
      <c r="C9050" s="1">
        <v>45470</v>
      </c>
      <c r="D9050">
        <v>1110</v>
      </c>
      <c r="E9050" t="s">
        <v>20</v>
      </c>
      <c r="F9050">
        <v>0</v>
      </c>
      <c r="G9050">
        <v>0</v>
      </c>
      <c r="H9050">
        <v>0</v>
      </c>
      <c r="I9050">
        <v>0</v>
      </c>
      <c r="J9050">
        <v>0</v>
      </c>
      <c r="K9050">
        <v>0</v>
      </c>
      <c r="L9050">
        <v>0</v>
      </c>
      <c r="M9050">
        <v>0</v>
      </c>
      <c r="N9050">
        <v>0</v>
      </c>
      <c r="O9050" s="1">
        <v>45429</v>
      </c>
    </row>
    <row r="9051" spans="1:15" x14ac:dyDescent="0.25">
      <c r="A9051" t="s">
        <v>21</v>
      </c>
      <c r="B9051" t="s">
        <v>118</v>
      </c>
      <c r="C9051" s="1">
        <v>45470</v>
      </c>
      <c r="D9051">
        <v>1130</v>
      </c>
      <c r="E9051" t="s">
        <v>19</v>
      </c>
      <c r="F9051">
        <v>0</v>
      </c>
      <c r="G9051">
        <v>0</v>
      </c>
      <c r="H9051">
        <v>0</v>
      </c>
      <c r="I9051">
        <v>0</v>
      </c>
      <c r="J9051">
        <v>0</v>
      </c>
      <c r="K9051">
        <v>0</v>
      </c>
      <c r="L9051">
        <v>0</v>
      </c>
      <c r="M9051">
        <v>0</v>
      </c>
      <c r="N9051">
        <v>0</v>
      </c>
      <c r="O9051" s="1">
        <v>45429</v>
      </c>
    </row>
    <row r="9052" spans="1:15" x14ac:dyDescent="0.25">
      <c r="A9052" t="s">
        <v>21</v>
      </c>
      <c r="B9052" t="s">
        <v>118</v>
      </c>
      <c r="C9052" s="1">
        <v>45470</v>
      </c>
      <c r="D9052">
        <v>1120</v>
      </c>
      <c r="E9052" t="s">
        <v>20</v>
      </c>
      <c r="F9052">
        <v>0</v>
      </c>
      <c r="G9052">
        <v>0</v>
      </c>
      <c r="H9052">
        <v>0</v>
      </c>
      <c r="I9052">
        <v>0</v>
      </c>
      <c r="J9052">
        <v>0</v>
      </c>
      <c r="K9052">
        <v>0</v>
      </c>
      <c r="L9052">
        <v>0</v>
      </c>
      <c r="M9052">
        <v>700</v>
      </c>
      <c r="N9052">
        <v>0</v>
      </c>
      <c r="O9052" s="1">
        <v>45429</v>
      </c>
    </row>
    <row r="9053" spans="1:15" x14ac:dyDescent="0.25">
      <c r="A9053" t="s">
        <v>21</v>
      </c>
      <c r="B9053" t="s">
        <v>118</v>
      </c>
      <c r="C9053" s="1">
        <v>45470</v>
      </c>
      <c r="D9053">
        <v>1400</v>
      </c>
      <c r="E9053" t="s">
        <v>20</v>
      </c>
      <c r="F9053">
        <v>0</v>
      </c>
      <c r="G9053">
        <v>0</v>
      </c>
      <c r="H9053">
        <v>0</v>
      </c>
      <c r="I9053">
        <v>0</v>
      </c>
      <c r="J9053">
        <v>0</v>
      </c>
      <c r="K9053">
        <v>0</v>
      </c>
      <c r="L9053">
        <v>0</v>
      </c>
      <c r="M9053">
        <v>0</v>
      </c>
      <c r="N9053">
        <v>0</v>
      </c>
      <c r="O9053" s="1">
        <v>45429</v>
      </c>
    </row>
    <row r="9054" spans="1:15" x14ac:dyDescent="0.25">
      <c r="A9054" t="s">
        <v>21</v>
      </c>
      <c r="B9054" t="s">
        <v>118</v>
      </c>
      <c r="C9054" s="1">
        <v>45470</v>
      </c>
      <c r="D9054">
        <v>1240</v>
      </c>
      <c r="E9054" t="s">
        <v>20</v>
      </c>
      <c r="F9054">
        <v>0</v>
      </c>
      <c r="G9054">
        <v>0</v>
      </c>
      <c r="H9054">
        <v>0</v>
      </c>
      <c r="I9054">
        <v>0</v>
      </c>
      <c r="J9054">
        <v>0</v>
      </c>
      <c r="K9054">
        <v>0</v>
      </c>
      <c r="L9054">
        <v>0</v>
      </c>
      <c r="M9054">
        <v>0</v>
      </c>
      <c r="N9054">
        <v>0</v>
      </c>
      <c r="O9054" s="1">
        <v>45429</v>
      </c>
    </row>
    <row r="9055" spans="1:15" x14ac:dyDescent="0.25">
      <c r="A9055" t="s">
        <v>21</v>
      </c>
      <c r="B9055" t="s">
        <v>118</v>
      </c>
      <c r="C9055" s="1">
        <v>45470</v>
      </c>
      <c r="D9055">
        <v>1260</v>
      </c>
      <c r="E9055" t="s">
        <v>20</v>
      </c>
      <c r="F9055">
        <v>0</v>
      </c>
      <c r="G9055">
        <v>0</v>
      </c>
      <c r="H9055">
        <v>0</v>
      </c>
      <c r="I9055">
        <v>0</v>
      </c>
      <c r="J9055">
        <v>0</v>
      </c>
      <c r="K9055">
        <v>0</v>
      </c>
      <c r="L9055">
        <v>0</v>
      </c>
      <c r="M9055">
        <v>0</v>
      </c>
      <c r="N9055">
        <v>0</v>
      </c>
      <c r="O9055" s="1">
        <v>45429</v>
      </c>
    </row>
    <row r="9056" spans="1:15" x14ac:dyDescent="0.25">
      <c r="A9056" t="s">
        <v>21</v>
      </c>
      <c r="B9056" t="s">
        <v>118</v>
      </c>
      <c r="C9056" s="1">
        <v>45470</v>
      </c>
      <c r="D9056">
        <v>1070</v>
      </c>
      <c r="E9056" t="s">
        <v>20</v>
      </c>
      <c r="F9056">
        <v>0</v>
      </c>
      <c r="G9056">
        <v>0</v>
      </c>
      <c r="H9056">
        <v>0</v>
      </c>
      <c r="I9056">
        <v>0</v>
      </c>
      <c r="J9056">
        <v>0</v>
      </c>
      <c r="K9056">
        <v>0</v>
      </c>
      <c r="L9056">
        <v>0</v>
      </c>
      <c r="M9056">
        <v>0</v>
      </c>
      <c r="N9056">
        <v>0</v>
      </c>
      <c r="O9056" s="1">
        <v>45429</v>
      </c>
    </row>
    <row r="9057" spans="1:15" x14ac:dyDescent="0.25">
      <c r="A9057" t="s">
        <v>21</v>
      </c>
      <c r="B9057" t="s">
        <v>118</v>
      </c>
      <c r="C9057" s="1">
        <v>45470</v>
      </c>
      <c r="D9057">
        <v>1200</v>
      </c>
      <c r="E9057" t="s">
        <v>19</v>
      </c>
      <c r="F9057">
        <v>0</v>
      </c>
      <c r="G9057">
        <v>0</v>
      </c>
      <c r="H9057">
        <v>0</v>
      </c>
      <c r="I9057">
        <v>0</v>
      </c>
      <c r="J9057">
        <v>0</v>
      </c>
      <c r="K9057">
        <v>0</v>
      </c>
      <c r="L9057">
        <v>0</v>
      </c>
      <c r="M9057">
        <v>12600</v>
      </c>
      <c r="N9057">
        <v>0</v>
      </c>
      <c r="O9057" s="1">
        <v>45429</v>
      </c>
    </row>
    <row r="9058" spans="1:15" x14ac:dyDescent="0.25">
      <c r="A9058" t="s">
        <v>21</v>
      </c>
      <c r="B9058" t="s">
        <v>118</v>
      </c>
      <c r="C9058" s="1">
        <v>45470</v>
      </c>
      <c r="D9058">
        <v>1090</v>
      </c>
      <c r="E9058" t="s">
        <v>20</v>
      </c>
      <c r="F9058">
        <v>0</v>
      </c>
      <c r="G9058">
        <v>0</v>
      </c>
      <c r="H9058">
        <v>0</v>
      </c>
      <c r="I9058">
        <v>0</v>
      </c>
      <c r="J9058">
        <v>0</v>
      </c>
      <c r="K9058">
        <v>0</v>
      </c>
      <c r="L9058">
        <v>0</v>
      </c>
      <c r="M9058">
        <v>0</v>
      </c>
      <c r="N9058">
        <v>0</v>
      </c>
      <c r="O9058" s="1">
        <v>45429</v>
      </c>
    </row>
    <row r="9059" spans="1:15" x14ac:dyDescent="0.25">
      <c r="A9059" t="s">
        <v>21</v>
      </c>
      <c r="B9059" t="s">
        <v>118</v>
      </c>
      <c r="C9059" s="1">
        <v>45470</v>
      </c>
      <c r="D9059">
        <v>1210</v>
      </c>
      <c r="E9059" t="s">
        <v>19</v>
      </c>
      <c r="F9059">
        <v>0</v>
      </c>
      <c r="G9059">
        <v>0</v>
      </c>
      <c r="H9059">
        <v>0</v>
      </c>
      <c r="I9059">
        <v>0</v>
      </c>
      <c r="J9059">
        <v>0</v>
      </c>
      <c r="K9059">
        <v>0</v>
      </c>
      <c r="L9059">
        <v>0</v>
      </c>
      <c r="M9059">
        <v>0</v>
      </c>
      <c r="N9059">
        <v>0</v>
      </c>
      <c r="O9059" s="1">
        <v>45429</v>
      </c>
    </row>
    <row r="9060" spans="1:15" x14ac:dyDescent="0.25">
      <c r="A9060" t="s">
        <v>21</v>
      </c>
      <c r="B9060" t="s">
        <v>118</v>
      </c>
      <c r="C9060" s="1">
        <v>45470</v>
      </c>
      <c r="D9060">
        <v>1100</v>
      </c>
      <c r="E9060" t="s">
        <v>19</v>
      </c>
      <c r="F9060">
        <v>0</v>
      </c>
      <c r="G9060">
        <v>0</v>
      </c>
      <c r="H9060">
        <v>0</v>
      </c>
      <c r="I9060">
        <v>0</v>
      </c>
      <c r="J9060">
        <v>0</v>
      </c>
      <c r="K9060">
        <v>0</v>
      </c>
      <c r="L9060">
        <v>0</v>
      </c>
      <c r="M9060">
        <v>0</v>
      </c>
      <c r="N9060">
        <v>0</v>
      </c>
      <c r="O9060" s="1">
        <v>45429</v>
      </c>
    </row>
    <row r="9061" spans="1:15" x14ac:dyDescent="0.25">
      <c r="A9061" t="s">
        <v>21</v>
      </c>
      <c r="B9061" t="s">
        <v>118</v>
      </c>
      <c r="C9061" s="1">
        <v>45470</v>
      </c>
      <c r="D9061">
        <v>1210</v>
      </c>
      <c r="E9061" t="s">
        <v>20</v>
      </c>
      <c r="F9061">
        <v>0</v>
      </c>
      <c r="G9061">
        <v>0</v>
      </c>
      <c r="H9061">
        <v>0</v>
      </c>
      <c r="I9061">
        <v>0</v>
      </c>
      <c r="J9061">
        <v>0</v>
      </c>
      <c r="K9061">
        <v>0</v>
      </c>
      <c r="L9061">
        <v>0</v>
      </c>
      <c r="M9061">
        <v>0</v>
      </c>
      <c r="N9061">
        <v>0</v>
      </c>
      <c r="O9061" s="1">
        <v>45429</v>
      </c>
    </row>
    <row r="9062" spans="1:15" x14ac:dyDescent="0.25">
      <c r="A9062" t="s">
        <v>21</v>
      </c>
      <c r="B9062" t="s">
        <v>118</v>
      </c>
      <c r="C9062" s="1">
        <v>45470</v>
      </c>
      <c r="D9062">
        <v>1070</v>
      </c>
      <c r="E9062" t="s">
        <v>19</v>
      </c>
      <c r="F9062">
        <v>0</v>
      </c>
      <c r="G9062">
        <v>0</v>
      </c>
      <c r="H9062">
        <v>0</v>
      </c>
      <c r="I9062">
        <v>0</v>
      </c>
      <c r="J9062">
        <v>0</v>
      </c>
      <c r="K9062">
        <v>0</v>
      </c>
      <c r="L9062">
        <v>0</v>
      </c>
      <c r="M9062">
        <v>0</v>
      </c>
      <c r="N9062">
        <v>0</v>
      </c>
      <c r="O9062" s="1">
        <v>45429</v>
      </c>
    </row>
    <row r="9063" spans="1:15" x14ac:dyDescent="0.25">
      <c r="A9063" t="s">
        <v>21</v>
      </c>
      <c r="B9063" t="s">
        <v>118</v>
      </c>
      <c r="C9063" s="1">
        <v>45470</v>
      </c>
      <c r="D9063">
        <v>1020</v>
      </c>
      <c r="E9063" t="s">
        <v>20</v>
      </c>
      <c r="F9063">
        <v>0</v>
      </c>
      <c r="G9063">
        <v>0</v>
      </c>
      <c r="H9063">
        <v>0</v>
      </c>
      <c r="I9063">
        <v>0</v>
      </c>
      <c r="J9063">
        <v>0</v>
      </c>
      <c r="K9063">
        <v>0</v>
      </c>
      <c r="L9063">
        <v>0</v>
      </c>
      <c r="M9063">
        <v>0</v>
      </c>
      <c r="N9063">
        <v>0</v>
      </c>
      <c r="O9063" s="1">
        <v>45429</v>
      </c>
    </row>
    <row r="9064" spans="1:15" x14ac:dyDescent="0.25">
      <c r="A9064" t="s">
        <v>21</v>
      </c>
      <c r="B9064" t="s">
        <v>118</v>
      </c>
      <c r="C9064" s="1">
        <v>45470</v>
      </c>
      <c r="D9064">
        <v>1290</v>
      </c>
      <c r="E9064" t="s">
        <v>20</v>
      </c>
      <c r="F9064">
        <v>0</v>
      </c>
      <c r="G9064">
        <v>0</v>
      </c>
      <c r="H9064">
        <v>0</v>
      </c>
      <c r="I9064">
        <v>0</v>
      </c>
      <c r="J9064">
        <v>0</v>
      </c>
      <c r="K9064">
        <v>0</v>
      </c>
      <c r="L9064">
        <v>0</v>
      </c>
      <c r="M9064">
        <v>0</v>
      </c>
      <c r="N9064">
        <v>0</v>
      </c>
      <c r="O9064" s="1">
        <v>45429</v>
      </c>
    </row>
    <row r="9065" spans="1:15" x14ac:dyDescent="0.25">
      <c r="A9065" t="s">
        <v>21</v>
      </c>
      <c r="B9065" t="s">
        <v>118</v>
      </c>
      <c r="C9065" s="1">
        <v>45470</v>
      </c>
      <c r="D9065">
        <v>1040</v>
      </c>
      <c r="E9065" t="s">
        <v>19</v>
      </c>
      <c r="F9065">
        <v>0</v>
      </c>
      <c r="G9065">
        <v>0</v>
      </c>
      <c r="H9065">
        <v>0</v>
      </c>
      <c r="I9065">
        <v>0</v>
      </c>
      <c r="J9065">
        <v>0</v>
      </c>
      <c r="K9065">
        <v>0</v>
      </c>
      <c r="L9065">
        <v>0</v>
      </c>
      <c r="M9065">
        <v>0</v>
      </c>
      <c r="N9065">
        <v>0</v>
      </c>
      <c r="O9065" s="1">
        <v>45429</v>
      </c>
    </row>
    <row r="9066" spans="1:15" x14ac:dyDescent="0.25">
      <c r="A9066" t="s">
        <v>21</v>
      </c>
      <c r="B9066" t="s">
        <v>118</v>
      </c>
      <c r="C9066" s="1">
        <v>45470</v>
      </c>
      <c r="D9066">
        <v>1290</v>
      </c>
      <c r="E9066" t="s">
        <v>19</v>
      </c>
      <c r="F9066">
        <v>0</v>
      </c>
      <c r="G9066">
        <v>0</v>
      </c>
      <c r="H9066">
        <v>0</v>
      </c>
      <c r="I9066">
        <v>0</v>
      </c>
      <c r="J9066">
        <v>0</v>
      </c>
      <c r="K9066">
        <v>0</v>
      </c>
      <c r="L9066">
        <v>0</v>
      </c>
      <c r="M9066">
        <v>0</v>
      </c>
      <c r="N9066">
        <v>0</v>
      </c>
      <c r="O9066" s="1">
        <v>45429</v>
      </c>
    </row>
    <row r="9067" spans="1:15" x14ac:dyDescent="0.25">
      <c r="A9067" t="s">
        <v>21</v>
      </c>
      <c r="B9067" t="s">
        <v>118</v>
      </c>
      <c r="C9067" s="1">
        <v>45470</v>
      </c>
      <c r="D9067">
        <v>1110</v>
      </c>
      <c r="E9067" t="s">
        <v>19</v>
      </c>
      <c r="F9067">
        <v>0</v>
      </c>
      <c r="G9067">
        <v>0</v>
      </c>
      <c r="H9067">
        <v>0</v>
      </c>
      <c r="I9067">
        <v>0</v>
      </c>
      <c r="J9067">
        <v>0</v>
      </c>
      <c r="K9067">
        <v>0</v>
      </c>
      <c r="L9067">
        <v>0</v>
      </c>
      <c r="M9067">
        <v>0</v>
      </c>
      <c r="N9067">
        <v>0</v>
      </c>
      <c r="O9067" s="1">
        <v>45429</v>
      </c>
    </row>
    <row r="9068" spans="1:15" x14ac:dyDescent="0.25">
      <c r="A9068" t="s">
        <v>21</v>
      </c>
      <c r="B9068" t="s">
        <v>118</v>
      </c>
      <c r="C9068" s="1">
        <v>45470</v>
      </c>
      <c r="D9068">
        <v>1270</v>
      </c>
      <c r="E9068" t="s">
        <v>20</v>
      </c>
      <c r="F9068">
        <v>0</v>
      </c>
      <c r="G9068">
        <v>0</v>
      </c>
      <c r="H9068">
        <v>0</v>
      </c>
      <c r="I9068">
        <v>0</v>
      </c>
      <c r="J9068">
        <v>0</v>
      </c>
      <c r="K9068">
        <v>0</v>
      </c>
      <c r="L9068">
        <v>0</v>
      </c>
      <c r="M9068">
        <v>0</v>
      </c>
      <c r="N9068">
        <v>0</v>
      </c>
      <c r="O9068" s="1">
        <v>45429</v>
      </c>
    </row>
    <row r="9069" spans="1:15" x14ac:dyDescent="0.25">
      <c r="A9069" t="s">
        <v>21</v>
      </c>
      <c r="B9069" t="s">
        <v>118</v>
      </c>
      <c r="C9069" s="1">
        <v>45470</v>
      </c>
      <c r="D9069">
        <v>1020</v>
      </c>
      <c r="E9069" t="s">
        <v>19</v>
      </c>
      <c r="F9069">
        <v>0</v>
      </c>
      <c r="G9069">
        <v>0</v>
      </c>
      <c r="H9069">
        <v>0</v>
      </c>
      <c r="I9069">
        <v>0</v>
      </c>
      <c r="J9069">
        <v>0</v>
      </c>
      <c r="K9069">
        <v>0</v>
      </c>
      <c r="L9069">
        <v>0</v>
      </c>
      <c r="M9069">
        <v>0</v>
      </c>
      <c r="N9069">
        <v>0</v>
      </c>
      <c r="O9069" s="1">
        <v>45429</v>
      </c>
    </row>
    <row r="9070" spans="1:15" x14ac:dyDescent="0.25">
      <c r="A9070" t="s">
        <v>21</v>
      </c>
      <c r="B9070" t="s">
        <v>118</v>
      </c>
      <c r="C9070" s="1">
        <v>45470</v>
      </c>
      <c r="D9070">
        <v>1230</v>
      </c>
      <c r="E9070" t="s">
        <v>20</v>
      </c>
      <c r="F9070">
        <v>0</v>
      </c>
      <c r="G9070">
        <v>0</v>
      </c>
      <c r="H9070">
        <v>0</v>
      </c>
      <c r="I9070">
        <v>0</v>
      </c>
      <c r="J9070">
        <v>0</v>
      </c>
      <c r="K9070">
        <v>0</v>
      </c>
      <c r="L9070">
        <v>0</v>
      </c>
      <c r="M9070">
        <v>0</v>
      </c>
      <c r="N9070">
        <v>0</v>
      </c>
      <c r="O9070" s="1">
        <v>45429</v>
      </c>
    </row>
    <row r="9071" spans="1:15" x14ac:dyDescent="0.25">
      <c r="A9071" t="s">
        <v>21</v>
      </c>
      <c r="B9071" t="s">
        <v>118</v>
      </c>
      <c r="C9071" s="1">
        <v>45470</v>
      </c>
      <c r="D9071">
        <v>1250</v>
      </c>
      <c r="E9071" t="s">
        <v>20</v>
      </c>
      <c r="F9071">
        <v>0</v>
      </c>
      <c r="G9071">
        <v>0</v>
      </c>
      <c r="H9071">
        <v>0</v>
      </c>
      <c r="I9071">
        <v>0</v>
      </c>
      <c r="J9071">
        <v>0</v>
      </c>
      <c r="K9071">
        <v>0</v>
      </c>
      <c r="L9071">
        <v>0</v>
      </c>
      <c r="M9071">
        <v>0</v>
      </c>
      <c r="N9071">
        <v>0</v>
      </c>
      <c r="O9071" s="1">
        <v>45429</v>
      </c>
    </row>
    <row r="9072" spans="1:15" x14ac:dyDescent="0.25">
      <c r="A9072" t="s">
        <v>21</v>
      </c>
      <c r="B9072" t="s">
        <v>118</v>
      </c>
      <c r="C9072" s="1">
        <v>45470</v>
      </c>
      <c r="D9072">
        <v>1120</v>
      </c>
      <c r="E9072" t="s">
        <v>19</v>
      </c>
      <c r="F9072">
        <v>0</v>
      </c>
      <c r="G9072">
        <v>0</v>
      </c>
      <c r="H9072">
        <v>0</v>
      </c>
      <c r="I9072">
        <v>0</v>
      </c>
      <c r="J9072">
        <v>0</v>
      </c>
      <c r="K9072">
        <v>0</v>
      </c>
      <c r="L9072">
        <v>0</v>
      </c>
      <c r="M9072">
        <v>0</v>
      </c>
      <c r="N9072">
        <v>0</v>
      </c>
      <c r="O9072" s="1">
        <v>45429</v>
      </c>
    </row>
    <row r="9073" spans="1:15" x14ac:dyDescent="0.25">
      <c r="A9073" t="s">
        <v>21</v>
      </c>
      <c r="B9073" t="s">
        <v>118</v>
      </c>
      <c r="C9073" s="1">
        <v>45470</v>
      </c>
      <c r="D9073">
        <v>1190</v>
      </c>
      <c r="E9073" t="s">
        <v>20</v>
      </c>
      <c r="F9073">
        <v>0</v>
      </c>
      <c r="G9073">
        <v>0</v>
      </c>
      <c r="H9073">
        <v>0</v>
      </c>
      <c r="I9073">
        <v>0</v>
      </c>
      <c r="J9073">
        <v>0</v>
      </c>
      <c r="K9073">
        <v>0</v>
      </c>
      <c r="L9073">
        <v>0</v>
      </c>
      <c r="M9073">
        <v>0</v>
      </c>
      <c r="N9073">
        <v>0</v>
      </c>
      <c r="O9073" s="1">
        <v>45429</v>
      </c>
    </row>
    <row r="9074" spans="1:15" x14ac:dyDescent="0.25">
      <c r="A9074" t="s">
        <v>21</v>
      </c>
      <c r="B9074" t="s">
        <v>118</v>
      </c>
      <c r="C9074" s="1">
        <v>45470</v>
      </c>
      <c r="D9074">
        <v>1090</v>
      </c>
      <c r="E9074" t="s">
        <v>19</v>
      </c>
      <c r="F9074">
        <v>0</v>
      </c>
      <c r="G9074">
        <v>0</v>
      </c>
      <c r="H9074">
        <v>0</v>
      </c>
      <c r="I9074">
        <v>0</v>
      </c>
      <c r="J9074">
        <v>0</v>
      </c>
      <c r="K9074">
        <v>0</v>
      </c>
      <c r="L9074">
        <v>0</v>
      </c>
      <c r="M9074">
        <v>0</v>
      </c>
      <c r="N9074">
        <v>0</v>
      </c>
      <c r="O9074" s="1">
        <v>45429</v>
      </c>
    </row>
    <row r="9075" spans="1:15" x14ac:dyDescent="0.25">
      <c r="A9075" t="s">
        <v>21</v>
      </c>
      <c r="B9075" t="s">
        <v>118</v>
      </c>
      <c r="C9075" s="1">
        <v>45470</v>
      </c>
      <c r="D9075">
        <v>1080</v>
      </c>
      <c r="E9075" t="s">
        <v>19</v>
      </c>
      <c r="F9075">
        <v>0</v>
      </c>
      <c r="G9075">
        <v>0</v>
      </c>
      <c r="H9075">
        <v>0</v>
      </c>
      <c r="I9075">
        <v>0</v>
      </c>
      <c r="J9075">
        <v>0</v>
      </c>
      <c r="K9075">
        <v>0</v>
      </c>
      <c r="L9075">
        <v>0</v>
      </c>
      <c r="M9075">
        <v>0</v>
      </c>
      <c r="N9075">
        <v>0</v>
      </c>
      <c r="O9075" s="1">
        <v>45429</v>
      </c>
    </row>
    <row r="9076" spans="1:15" x14ac:dyDescent="0.25">
      <c r="A9076" t="s">
        <v>21</v>
      </c>
      <c r="B9076" t="s">
        <v>118</v>
      </c>
      <c r="C9076" s="1">
        <v>45470</v>
      </c>
      <c r="D9076">
        <v>1230</v>
      </c>
      <c r="E9076" t="s">
        <v>19</v>
      </c>
      <c r="F9076">
        <v>0</v>
      </c>
      <c r="G9076">
        <v>0</v>
      </c>
      <c r="H9076">
        <v>0</v>
      </c>
      <c r="I9076">
        <v>0</v>
      </c>
      <c r="J9076">
        <v>0</v>
      </c>
      <c r="K9076">
        <v>0</v>
      </c>
      <c r="L9076">
        <v>0</v>
      </c>
      <c r="M9076">
        <v>0</v>
      </c>
      <c r="N9076">
        <v>0</v>
      </c>
      <c r="O9076" s="1">
        <v>45429</v>
      </c>
    </row>
    <row r="9077" spans="1:15" x14ac:dyDescent="0.25">
      <c r="A9077" t="s">
        <v>21</v>
      </c>
      <c r="B9077" t="s">
        <v>118</v>
      </c>
      <c r="C9077" s="1">
        <v>45470</v>
      </c>
      <c r="D9077">
        <v>1260</v>
      </c>
      <c r="E9077" t="s">
        <v>19</v>
      </c>
      <c r="F9077">
        <v>0</v>
      </c>
      <c r="G9077">
        <v>0</v>
      </c>
      <c r="H9077">
        <v>0</v>
      </c>
      <c r="I9077">
        <v>0</v>
      </c>
      <c r="J9077">
        <v>0</v>
      </c>
      <c r="K9077">
        <v>0</v>
      </c>
      <c r="L9077">
        <v>0</v>
      </c>
      <c r="M9077">
        <v>0</v>
      </c>
      <c r="N9077">
        <v>0</v>
      </c>
      <c r="O9077" s="1">
        <v>45429</v>
      </c>
    </row>
    <row r="9078" spans="1:15" x14ac:dyDescent="0.25">
      <c r="A9078" t="s">
        <v>21</v>
      </c>
      <c r="B9078" t="s">
        <v>118</v>
      </c>
      <c r="C9078" s="1">
        <v>45470</v>
      </c>
      <c r="D9078">
        <v>1340</v>
      </c>
      <c r="E9078" t="s">
        <v>20</v>
      </c>
      <c r="F9078">
        <v>0</v>
      </c>
      <c r="G9078">
        <v>0</v>
      </c>
      <c r="H9078">
        <v>0</v>
      </c>
      <c r="I9078">
        <v>0</v>
      </c>
      <c r="J9078">
        <v>0</v>
      </c>
      <c r="K9078">
        <v>0</v>
      </c>
      <c r="L9078">
        <v>0</v>
      </c>
      <c r="M9078">
        <v>0</v>
      </c>
      <c r="N9078">
        <v>0</v>
      </c>
      <c r="O9078" s="1">
        <v>45429</v>
      </c>
    </row>
    <row r="9079" spans="1:15" x14ac:dyDescent="0.25">
      <c r="A9079" t="s">
        <v>21</v>
      </c>
      <c r="B9079" t="s">
        <v>118</v>
      </c>
      <c r="C9079" s="1">
        <v>45470</v>
      </c>
      <c r="D9079">
        <v>1160</v>
      </c>
      <c r="E9079" t="s">
        <v>19</v>
      </c>
      <c r="F9079">
        <v>0</v>
      </c>
      <c r="G9079">
        <v>0</v>
      </c>
      <c r="H9079">
        <v>0</v>
      </c>
      <c r="I9079">
        <v>0</v>
      </c>
      <c r="J9079">
        <v>0</v>
      </c>
      <c r="K9079">
        <v>0</v>
      </c>
      <c r="L9079">
        <v>0</v>
      </c>
      <c r="M9079">
        <v>0</v>
      </c>
      <c r="N9079">
        <v>0</v>
      </c>
      <c r="O9079" s="1">
        <v>45429</v>
      </c>
    </row>
    <row r="9080" spans="1:15" x14ac:dyDescent="0.25">
      <c r="A9080" t="s">
        <v>21</v>
      </c>
      <c r="B9080" t="s">
        <v>118</v>
      </c>
      <c r="C9080" s="1">
        <v>45470</v>
      </c>
      <c r="D9080">
        <v>1060</v>
      </c>
      <c r="E9080" t="s">
        <v>19</v>
      </c>
      <c r="F9080">
        <v>0</v>
      </c>
      <c r="G9080">
        <v>0</v>
      </c>
      <c r="H9080">
        <v>0</v>
      </c>
      <c r="I9080">
        <v>0</v>
      </c>
      <c r="J9080">
        <v>0</v>
      </c>
      <c r="K9080">
        <v>0</v>
      </c>
      <c r="L9080">
        <v>0</v>
      </c>
      <c r="M9080">
        <v>0</v>
      </c>
      <c r="N9080">
        <v>0</v>
      </c>
      <c r="O9080" s="1">
        <v>45429</v>
      </c>
    </row>
    <row r="9081" spans="1:15" x14ac:dyDescent="0.25">
      <c r="A9081" t="s">
        <v>21</v>
      </c>
      <c r="B9081" t="s">
        <v>118</v>
      </c>
      <c r="C9081" s="1">
        <v>45470</v>
      </c>
      <c r="D9081">
        <v>1200</v>
      </c>
      <c r="E9081" t="s">
        <v>20</v>
      </c>
      <c r="F9081">
        <v>0</v>
      </c>
      <c r="G9081">
        <v>0</v>
      </c>
      <c r="H9081">
        <v>0</v>
      </c>
      <c r="I9081">
        <v>0</v>
      </c>
      <c r="J9081">
        <v>0</v>
      </c>
      <c r="K9081">
        <v>0</v>
      </c>
      <c r="L9081">
        <v>0</v>
      </c>
      <c r="M9081">
        <v>10500</v>
      </c>
      <c r="N9081">
        <v>0</v>
      </c>
      <c r="O9081" s="1">
        <v>45429</v>
      </c>
    </row>
    <row r="9082" spans="1:15" x14ac:dyDescent="0.25">
      <c r="A9082" t="s">
        <v>0</v>
      </c>
      <c r="B9082" t="s">
        <v>119</v>
      </c>
      <c r="C9082" s="1">
        <v>45442</v>
      </c>
      <c r="D9082">
        <v>0</v>
      </c>
      <c r="E9082" t="s">
        <v>16</v>
      </c>
      <c r="F9082">
        <v>349.3</v>
      </c>
      <c r="G9082">
        <v>398.4</v>
      </c>
      <c r="H9082">
        <v>349.3</v>
      </c>
      <c r="I9082">
        <v>391.9</v>
      </c>
      <c r="J9082">
        <v>391.9</v>
      </c>
      <c r="K9082">
        <v>22146</v>
      </c>
      <c r="L9082">
        <v>153990</v>
      </c>
      <c r="M9082">
        <v>18538200</v>
      </c>
      <c r="N9082">
        <v>4462200</v>
      </c>
      <c r="O9082" s="1">
        <v>45429</v>
      </c>
    </row>
    <row r="9083" spans="1:15" x14ac:dyDescent="0.25">
      <c r="A9083" t="s">
        <v>21</v>
      </c>
      <c r="B9083" t="s">
        <v>119</v>
      </c>
      <c r="C9083" s="1">
        <v>45442</v>
      </c>
      <c r="D9083">
        <v>380</v>
      </c>
      <c r="E9083" t="s">
        <v>19</v>
      </c>
      <c r="F9083">
        <v>3.6</v>
      </c>
      <c r="G9083">
        <v>22.85</v>
      </c>
      <c r="H9083">
        <v>3.6</v>
      </c>
      <c r="I9083">
        <v>18.7</v>
      </c>
      <c r="J9083">
        <v>18.7</v>
      </c>
      <c r="K9083">
        <v>13409</v>
      </c>
      <c r="L9083">
        <v>3972.82</v>
      </c>
      <c r="M9083">
        <v>1013400</v>
      </c>
      <c r="N9083">
        <v>648000</v>
      </c>
      <c r="O9083" s="1">
        <v>45429</v>
      </c>
    </row>
    <row r="9084" spans="1:15" x14ac:dyDescent="0.25">
      <c r="A9084" t="s">
        <v>21</v>
      </c>
      <c r="B9084" t="s">
        <v>119</v>
      </c>
      <c r="C9084" s="1">
        <v>45442</v>
      </c>
      <c r="D9084">
        <v>400</v>
      </c>
      <c r="E9084" t="s">
        <v>19</v>
      </c>
      <c r="F9084">
        <v>3.9</v>
      </c>
      <c r="G9084">
        <v>11.45</v>
      </c>
      <c r="H9084">
        <v>3.65</v>
      </c>
      <c r="I9084">
        <v>8.5500000000000007</v>
      </c>
      <c r="J9084">
        <v>8.5500000000000007</v>
      </c>
      <c r="K9084">
        <v>8925</v>
      </c>
      <c r="L9084">
        <v>1429.79</v>
      </c>
      <c r="M9084">
        <v>959400</v>
      </c>
      <c r="N9084">
        <v>0</v>
      </c>
      <c r="O9084" s="1">
        <v>45429</v>
      </c>
    </row>
    <row r="9085" spans="1:15" x14ac:dyDescent="0.25">
      <c r="A9085" t="s">
        <v>21</v>
      </c>
      <c r="B9085" t="s">
        <v>119</v>
      </c>
      <c r="C9085" s="1">
        <v>45442</v>
      </c>
      <c r="D9085">
        <v>385</v>
      </c>
      <c r="E9085" t="s">
        <v>19</v>
      </c>
      <c r="F9085">
        <v>4.5</v>
      </c>
      <c r="G9085">
        <v>19.45</v>
      </c>
      <c r="H9085">
        <v>2.5</v>
      </c>
      <c r="I9085">
        <v>15.45</v>
      </c>
      <c r="J9085">
        <v>15.45</v>
      </c>
      <c r="K9085">
        <v>8736</v>
      </c>
      <c r="L9085">
        <v>2311.5500000000002</v>
      </c>
      <c r="M9085">
        <v>1202400</v>
      </c>
      <c r="N9085">
        <v>671400</v>
      </c>
      <c r="O9085" s="1">
        <v>45429</v>
      </c>
    </row>
    <row r="9086" spans="1:15" x14ac:dyDescent="0.25">
      <c r="A9086" t="s">
        <v>21</v>
      </c>
      <c r="B9086" t="s">
        <v>119</v>
      </c>
      <c r="C9086" s="1">
        <v>45442</v>
      </c>
      <c r="D9086">
        <v>390</v>
      </c>
      <c r="E9086" t="s">
        <v>19</v>
      </c>
      <c r="F9086">
        <v>6</v>
      </c>
      <c r="G9086">
        <v>16.5</v>
      </c>
      <c r="H9086">
        <v>6</v>
      </c>
      <c r="I9086">
        <v>13</v>
      </c>
      <c r="J9086">
        <v>13</v>
      </c>
      <c r="K9086">
        <v>6419</v>
      </c>
      <c r="L9086">
        <v>1468.54</v>
      </c>
      <c r="M9086">
        <v>622800</v>
      </c>
      <c r="N9086">
        <v>0</v>
      </c>
      <c r="O9086" s="1">
        <v>45429</v>
      </c>
    </row>
    <row r="9087" spans="1:15" x14ac:dyDescent="0.25">
      <c r="A9087" t="s">
        <v>21</v>
      </c>
      <c r="B9087" t="s">
        <v>119</v>
      </c>
      <c r="C9087" s="1">
        <v>45442</v>
      </c>
      <c r="D9087">
        <v>380</v>
      </c>
      <c r="E9087" t="s">
        <v>20</v>
      </c>
      <c r="F9087">
        <v>16</v>
      </c>
      <c r="G9087">
        <v>16</v>
      </c>
      <c r="H9087">
        <v>6.4</v>
      </c>
      <c r="I9087">
        <v>7.2</v>
      </c>
      <c r="J9087">
        <v>7.2</v>
      </c>
      <c r="K9087">
        <v>5983</v>
      </c>
      <c r="L9087">
        <v>934.78</v>
      </c>
      <c r="M9087">
        <v>1504800</v>
      </c>
      <c r="N9087">
        <v>1503000</v>
      </c>
      <c r="O9087" s="1">
        <v>45429</v>
      </c>
    </row>
    <row r="9088" spans="1:15" x14ac:dyDescent="0.25">
      <c r="A9088" t="s">
        <v>21</v>
      </c>
      <c r="B9088" t="s">
        <v>119</v>
      </c>
      <c r="C9088" s="1">
        <v>45442</v>
      </c>
      <c r="D9088">
        <v>370</v>
      </c>
      <c r="E9088" t="s">
        <v>19</v>
      </c>
      <c r="F9088">
        <v>6.35</v>
      </c>
      <c r="G9088">
        <v>30.25</v>
      </c>
      <c r="H9088">
        <v>5.9</v>
      </c>
      <c r="I9088">
        <v>25.7</v>
      </c>
      <c r="J9088">
        <v>25.7</v>
      </c>
      <c r="K9088">
        <v>5022</v>
      </c>
      <c r="L9088">
        <v>1791.65</v>
      </c>
      <c r="M9088">
        <v>493200</v>
      </c>
      <c r="N9088">
        <v>217800</v>
      </c>
      <c r="O9088" s="1">
        <v>45429</v>
      </c>
    </row>
    <row r="9089" spans="1:15" x14ac:dyDescent="0.25">
      <c r="A9089" t="s">
        <v>21</v>
      </c>
      <c r="B9089" t="s">
        <v>119</v>
      </c>
      <c r="C9089" s="1">
        <v>45442</v>
      </c>
      <c r="D9089">
        <v>350</v>
      </c>
      <c r="E9089" t="s">
        <v>20</v>
      </c>
      <c r="F9089">
        <v>14</v>
      </c>
      <c r="G9089">
        <v>14</v>
      </c>
      <c r="H9089">
        <v>1.35</v>
      </c>
      <c r="I9089">
        <v>1.6</v>
      </c>
      <c r="J9089">
        <v>1.6</v>
      </c>
      <c r="K9089">
        <v>4960</v>
      </c>
      <c r="L9089">
        <v>210.7</v>
      </c>
      <c r="M9089">
        <v>1549800</v>
      </c>
      <c r="N9089">
        <v>1416600</v>
      </c>
      <c r="O9089" s="1">
        <v>45429</v>
      </c>
    </row>
    <row r="9090" spans="1:15" x14ac:dyDescent="0.25">
      <c r="A9090" t="s">
        <v>21</v>
      </c>
      <c r="B9090" t="s">
        <v>119</v>
      </c>
      <c r="C9090" s="1">
        <v>45442</v>
      </c>
      <c r="D9090">
        <v>360</v>
      </c>
      <c r="E9090" t="s">
        <v>19</v>
      </c>
      <c r="F9090">
        <v>9.65</v>
      </c>
      <c r="G9090">
        <v>38.950000000000003</v>
      </c>
      <c r="H9090">
        <v>9.35</v>
      </c>
      <c r="I9090">
        <v>34.549999999999997</v>
      </c>
      <c r="J9090">
        <v>34.549999999999997</v>
      </c>
      <c r="K9090">
        <v>4467</v>
      </c>
      <c r="L9090">
        <v>1913.66</v>
      </c>
      <c r="M9090">
        <v>651600</v>
      </c>
      <c r="N9090">
        <v>97200</v>
      </c>
      <c r="O9090" s="1">
        <v>45429</v>
      </c>
    </row>
    <row r="9091" spans="1:15" x14ac:dyDescent="0.25">
      <c r="A9091" t="s">
        <v>21</v>
      </c>
      <c r="B9091" t="s">
        <v>119</v>
      </c>
      <c r="C9091" s="1">
        <v>45442</v>
      </c>
      <c r="D9091">
        <v>385</v>
      </c>
      <c r="E9091" t="s">
        <v>20</v>
      </c>
      <c r="F9091">
        <v>16.8</v>
      </c>
      <c r="G9091">
        <v>17.100000000000001</v>
      </c>
      <c r="H9091">
        <v>8.1</v>
      </c>
      <c r="I9091">
        <v>9.1</v>
      </c>
      <c r="J9091">
        <v>9.1</v>
      </c>
      <c r="K9091">
        <v>4204</v>
      </c>
      <c r="L9091">
        <v>730.23</v>
      </c>
      <c r="M9091">
        <v>799200</v>
      </c>
      <c r="N9091">
        <v>793800</v>
      </c>
      <c r="O9091" s="1">
        <v>45429</v>
      </c>
    </row>
    <row r="9092" spans="1:15" x14ac:dyDescent="0.25">
      <c r="A9092" t="s">
        <v>21</v>
      </c>
      <c r="B9092" t="s">
        <v>119</v>
      </c>
      <c r="C9092" s="1">
        <v>45442</v>
      </c>
      <c r="D9092">
        <v>370</v>
      </c>
      <c r="E9092" t="s">
        <v>20</v>
      </c>
      <c r="F9092">
        <v>13</v>
      </c>
      <c r="G9092">
        <v>13</v>
      </c>
      <c r="H9092">
        <v>3.85</v>
      </c>
      <c r="I9092">
        <v>4.1500000000000004</v>
      </c>
      <c r="J9092">
        <v>4.1500000000000004</v>
      </c>
      <c r="K9092">
        <v>3898</v>
      </c>
      <c r="L9092">
        <v>435.02</v>
      </c>
      <c r="M9092">
        <v>946800</v>
      </c>
      <c r="N9092">
        <v>945000</v>
      </c>
      <c r="O9092" s="1">
        <v>45429</v>
      </c>
    </row>
    <row r="9093" spans="1:15" x14ac:dyDescent="0.25">
      <c r="A9093" t="s">
        <v>21</v>
      </c>
      <c r="B9093" t="s">
        <v>119</v>
      </c>
      <c r="C9093" s="1">
        <v>45442</v>
      </c>
      <c r="D9093">
        <v>360</v>
      </c>
      <c r="E9093" t="s">
        <v>20</v>
      </c>
      <c r="F9093">
        <v>11.7</v>
      </c>
      <c r="G9093">
        <v>12</v>
      </c>
      <c r="H9093">
        <v>2.15</v>
      </c>
      <c r="I9093">
        <v>2.5</v>
      </c>
      <c r="J9093">
        <v>2.5</v>
      </c>
      <c r="K9093">
        <v>3794</v>
      </c>
      <c r="L9093">
        <v>249.95</v>
      </c>
      <c r="M9093">
        <v>1024200</v>
      </c>
      <c r="N9093">
        <v>1008000</v>
      </c>
      <c r="O9093" s="1">
        <v>45429</v>
      </c>
    </row>
    <row r="9094" spans="1:15" x14ac:dyDescent="0.25">
      <c r="A9094" t="s">
        <v>21</v>
      </c>
      <c r="B9094" t="s">
        <v>119</v>
      </c>
      <c r="C9094" s="1">
        <v>45442</v>
      </c>
      <c r="D9094">
        <v>350</v>
      </c>
      <c r="E9094" t="s">
        <v>19</v>
      </c>
      <c r="F9094">
        <v>13.2</v>
      </c>
      <c r="G9094">
        <v>47.5</v>
      </c>
      <c r="H9094">
        <v>11.8</v>
      </c>
      <c r="I9094">
        <v>42.9</v>
      </c>
      <c r="J9094">
        <v>42.9</v>
      </c>
      <c r="K9094">
        <v>3102</v>
      </c>
      <c r="L9094">
        <v>1622.59</v>
      </c>
      <c r="M9094">
        <v>538200</v>
      </c>
      <c r="N9094">
        <v>-640800</v>
      </c>
      <c r="O9094" s="1">
        <v>45429</v>
      </c>
    </row>
    <row r="9095" spans="1:15" x14ac:dyDescent="0.25">
      <c r="A9095" t="s">
        <v>21</v>
      </c>
      <c r="B9095" t="s">
        <v>119</v>
      </c>
      <c r="C9095" s="1">
        <v>45442</v>
      </c>
      <c r="D9095">
        <v>340</v>
      </c>
      <c r="E9095" t="s">
        <v>20</v>
      </c>
      <c r="F9095">
        <v>6.9</v>
      </c>
      <c r="G9095">
        <v>7</v>
      </c>
      <c r="H9095">
        <v>0.9</v>
      </c>
      <c r="I9095">
        <v>1</v>
      </c>
      <c r="J9095">
        <v>1</v>
      </c>
      <c r="K9095">
        <v>2428</v>
      </c>
      <c r="L9095">
        <v>75.17</v>
      </c>
      <c r="M9095">
        <v>545400</v>
      </c>
      <c r="N9095">
        <v>354600</v>
      </c>
      <c r="O9095" s="1">
        <v>45429</v>
      </c>
    </row>
    <row r="9096" spans="1:15" x14ac:dyDescent="0.25">
      <c r="A9096" t="s">
        <v>0</v>
      </c>
      <c r="B9096" t="s">
        <v>119</v>
      </c>
      <c r="C9096" s="1">
        <v>45470</v>
      </c>
      <c r="D9096">
        <v>0</v>
      </c>
      <c r="E9096" t="s">
        <v>16</v>
      </c>
      <c r="F9096">
        <v>357.05</v>
      </c>
      <c r="G9096">
        <v>398.3</v>
      </c>
      <c r="H9096">
        <v>355.35</v>
      </c>
      <c r="I9096">
        <v>393.9</v>
      </c>
      <c r="J9096">
        <v>393.9</v>
      </c>
      <c r="K9096">
        <v>2320</v>
      </c>
      <c r="L9096">
        <v>16233.36</v>
      </c>
      <c r="M9096">
        <v>835200</v>
      </c>
      <c r="N9096">
        <v>295200</v>
      </c>
      <c r="O9096" s="1">
        <v>45429</v>
      </c>
    </row>
    <row r="9097" spans="1:15" x14ac:dyDescent="0.25">
      <c r="A9097" t="s">
        <v>21</v>
      </c>
      <c r="B9097" t="s">
        <v>119</v>
      </c>
      <c r="C9097" s="1">
        <v>45442</v>
      </c>
      <c r="D9097">
        <v>390</v>
      </c>
      <c r="E9097" t="s">
        <v>20</v>
      </c>
      <c r="F9097">
        <v>15.4</v>
      </c>
      <c r="G9097">
        <v>18.7</v>
      </c>
      <c r="H9097">
        <v>9.9499999999999993</v>
      </c>
      <c r="I9097">
        <v>11.2</v>
      </c>
      <c r="J9097">
        <v>11.2</v>
      </c>
      <c r="K9097">
        <v>2139</v>
      </c>
      <c r="L9097">
        <v>438.15</v>
      </c>
      <c r="M9097">
        <v>581400</v>
      </c>
      <c r="N9097">
        <v>0</v>
      </c>
      <c r="O9097" s="1">
        <v>45429</v>
      </c>
    </row>
    <row r="9098" spans="1:15" x14ac:dyDescent="0.25">
      <c r="A9098" t="s">
        <v>21</v>
      </c>
      <c r="B9098" t="s">
        <v>119</v>
      </c>
      <c r="C9098" s="1">
        <v>45442</v>
      </c>
      <c r="D9098">
        <v>375</v>
      </c>
      <c r="E9098" t="s">
        <v>19</v>
      </c>
      <c r="F9098">
        <v>4.5</v>
      </c>
      <c r="G9098">
        <v>26</v>
      </c>
      <c r="H9098">
        <v>4.5</v>
      </c>
      <c r="I9098">
        <v>20.85</v>
      </c>
      <c r="J9098">
        <v>20.85</v>
      </c>
      <c r="K9098">
        <v>1851</v>
      </c>
      <c r="L9098">
        <v>610.72</v>
      </c>
      <c r="M9098">
        <v>120600</v>
      </c>
      <c r="N9098">
        <v>48600</v>
      </c>
      <c r="O9098" s="1">
        <v>45429</v>
      </c>
    </row>
    <row r="9099" spans="1:15" x14ac:dyDescent="0.25">
      <c r="A9099" t="s">
        <v>21</v>
      </c>
      <c r="B9099" t="s">
        <v>119</v>
      </c>
      <c r="C9099" s="1">
        <v>45442</v>
      </c>
      <c r="D9099">
        <v>420</v>
      </c>
      <c r="E9099" t="s">
        <v>19</v>
      </c>
      <c r="F9099">
        <v>4.3499999999999996</v>
      </c>
      <c r="G9099">
        <v>5.25</v>
      </c>
      <c r="H9099">
        <v>2.35</v>
      </c>
      <c r="I9099">
        <v>3.4</v>
      </c>
      <c r="J9099">
        <v>3.4</v>
      </c>
      <c r="K9099">
        <v>1836</v>
      </c>
      <c r="L9099">
        <v>130.21</v>
      </c>
      <c r="M9099">
        <v>347400</v>
      </c>
      <c r="N9099">
        <v>0</v>
      </c>
      <c r="O9099" s="1">
        <v>45429</v>
      </c>
    </row>
    <row r="9100" spans="1:15" x14ac:dyDescent="0.25">
      <c r="A9100" t="s">
        <v>21</v>
      </c>
      <c r="B9100" t="s">
        <v>119</v>
      </c>
      <c r="C9100" s="1">
        <v>45442</v>
      </c>
      <c r="D9100">
        <v>330</v>
      </c>
      <c r="E9100" t="s">
        <v>20</v>
      </c>
      <c r="F9100">
        <v>4</v>
      </c>
      <c r="G9100">
        <v>4</v>
      </c>
      <c r="H9100">
        <v>0.6</v>
      </c>
      <c r="I9100">
        <v>0.65</v>
      </c>
      <c r="J9100">
        <v>0.65</v>
      </c>
      <c r="K9100">
        <v>1493</v>
      </c>
      <c r="L9100">
        <v>28.49</v>
      </c>
      <c r="M9100">
        <v>383400</v>
      </c>
      <c r="N9100">
        <v>48600</v>
      </c>
      <c r="O9100" s="1">
        <v>45429</v>
      </c>
    </row>
    <row r="9101" spans="1:15" x14ac:dyDescent="0.25">
      <c r="A9101" t="s">
        <v>21</v>
      </c>
      <c r="B9101" t="s">
        <v>119</v>
      </c>
      <c r="C9101" s="1">
        <v>45442</v>
      </c>
      <c r="D9101">
        <v>375</v>
      </c>
      <c r="E9101" t="s">
        <v>20</v>
      </c>
      <c r="F9101">
        <v>12.05</v>
      </c>
      <c r="G9101">
        <v>12.5</v>
      </c>
      <c r="H9101">
        <v>5</v>
      </c>
      <c r="I9101">
        <v>5.45</v>
      </c>
      <c r="J9101">
        <v>5.45</v>
      </c>
      <c r="K9101">
        <v>1451</v>
      </c>
      <c r="L9101">
        <v>178.39</v>
      </c>
      <c r="M9101">
        <v>374400</v>
      </c>
      <c r="N9101">
        <v>374400</v>
      </c>
      <c r="O9101" s="1">
        <v>45429</v>
      </c>
    </row>
    <row r="9102" spans="1:15" x14ac:dyDescent="0.25">
      <c r="A9102" t="s">
        <v>21</v>
      </c>
      <c r="B9102" t="s">
        <v>119</v>
      </c>
      <c r="C9102" s="1">
        <v>45442</v>
      </c>
      <c r="D9102">
        <v>430</v>
      </c>
      <c r="E9102" t="s">
        <v>19</v>
      </c>
      <c r="F9102">
        <v>2</v>
      </c>
      <c r="G9102">
        <v>3.6</v>
      </c>
      <c r="H9102">
        <v>1.65</v>
      </c>
      <c r="I9102">
        <v>2.2999999999999998</v>
      </c>
      <c r="J9102">
        <v>2.2999999999999998</v>
      </c>
      <c r="K9102">
        <v>1317</v>
      </c>
      <c r="L9102">
        <v>63.77</v>
      </c>
      <c r="M9102">
        <v>466200</v>
      </c>
      <c r="N9102">
        <v>0</v>
      </c>
      <c r="O9102" s="1">
        <v>45429</v>
      </c>
    </row>
    <row r="9103" spans="1:15" x14ac:dyDescent="0.25">
      <c r="A9103" t="s">
        <v>21</v>
      </c>
      <c r="B9103" t="s">
        <v>119</v>
      </c>
      <c r="C9103" s="1">
        <v>45442</v>
      </c>
      <c r="D9103">
        <v>320</v>
      </c>
      <c r="E9103" t="s">
        <v>20</v>
      </c>
      <c r="F9103">
        <v>2.1</v>
      </c>
      <c r="G9103">
        <v>2.1</v>
      </c>
      <c r="H9103">
        <v>0.45</v>
      </c>
      <c r="I9103">
        <v>0.5</v>
      </c>
      <c r="J9103">
        <v>0.5</v>
      </c>
      <c r="K9103">
        <v>1293</v>
      </c>
      <c r="L9103">
        <v>16.059999999999999</v>
      </c>
      <c r="M9103">
        <v>599400</v>
      </c>
      <c r="N9103">
        <v>214200</v>
      </c>
      <c r="O9103" s="1">
        <v>45429</v>
      </c>
    </row>
    <row r="9104" spans="1:15" x14ac:dyDescent="0.25">
      <c r="A9104" t="s">
        <v>21</v>
      </c>
      <c r="B9104" t="s">
        <v>119</v>
      </c>
      <c r="C9104" s="1">
        <v>45442</v>
      </c>
      <c r="D9104">
        <v>410</v>
      </c>
      <c r="E9104" t="s">
        <v>19</v>
      </c>
      <c r="F9104">
        <v>3.8</v>
      </c>
      <c r="G9104">
        <v>7.7</v>
      </c>
      <c r="H9104">
        <v>3.8</v>
      </c>
      <c r="I9104">
        <v>5.65</v>
      </c>
      <c r="J9104">
        <v>5.65</v>
      </c>
      <c r="K9104">
        <v>1233</v>
      </c>
      <c r="L9104">
        <v>131.61000000000001</v>
      </c>
      <c r="M9104">
        <v>451800</v>
      </c>
      <c r="N9104">
        <v>0</v>
      </c>
      <c r="O9104" s="1">
        <v>45429</v>
      </c>
    </row>
    <row r="9105" spans="1:15" x14ac:dyDescent="0.25">
      <c r="A9105" t="s">
        <v>21</v>
      </c>
      <c r="B9105" t="s">
        <v>119</v>
      </c>
      <c r="C9105" s="1">
        <v>45442</v>
      </c>
      <c r="D9105">
        <v>340</v>
      </c>
      <c r="E9105" t="s">
        <v>19</v>
      </c>
      <c r="F9105">
        <v>13.8</v>
      </c>
      <c r="G9105">
        <v>57</v>
      </c>
      <c r="H9105">
        <v>13.8</v>
      </c>
      <c r="I9105">
        <v>51.15</v>
      </c>
      <c r="J9105">
        <v>51.15</v>
      </c>
      <c r="K9105">
        <v>1074</v>
      </c>
      <c r="L9105">
        <v>720.7</v>
      </c>
      <c r="M9105">
        <v>358200</v>
      </c>
      <c r="N9105">
        <v>-550800</v>
      </c>
      <c r="O9105" s="1">
        <v>45429</v>
      </c>
    </row>
    <row r="9106" spans="1:15" x14ac:dyDescent="0.25">
      <c r="A9106" t="s">
        <v>21</v>
      </c>
      <c r="B9106" t="s">
        <v>119</v>
      </c>
      <c r="C9106" s="1">
        <v>45442</v>
      </c>
      <c r="D9106">
        <v>365</v>
      </c>
      <c r="E9106" t="s">
        <v>19</v>
      </c>
      <c r="F9106">
        <v>7.95</v>
      </c>
      <c r="G9106">
        <v>34</v>
      </c>
      <c r="H9106">
        <v>7.85</v>
      </c>
      <c r="I9106">
        <v>28.6</v>
      </c>
      <c r="J9106">
        <v>28.6</v>
      </c>
      <c r="K9106">
        <v>959</v>
      </c>
      <c r="L9106">
        <v>375.1</v>
      </c>
      <c r="M9106">
        <v>369000</v>
      </c>
      <c r="N9106">
        <v>-61200</v>
      </c>
      <c r="O9106" s="1">
        <v>45429</v>
      </c>
    </row>
    <row r="9107" spans="1:15" x14ac:dyDescent="0.25">
      <c r="A9107" t="s">
        <v>21</v>
      </c>
      <c r="B9107" t="s">
        <v>119</v>
      </c>
      <c r="C9107" s="1">
        <v>45442</v>
      </c>
      <c r="D9107">
        <v>395</v>
      </c>
      <c r="E9107" t="s">
        <v>19</v>
      </c>
      <c r="F9107">
        <v>9.9499999999999993</v>
      </c>
      <c r="G9107">
        <v>13.5</v>
      </c>
      <c r="H9107">
        <v>7.15</v>
      </c>
      <c r="I9107">
        <v>10.5</v>
      </c>
      <c r="J9107">
        <v>10.5</v>
      </c>
      <c r="K9107">
        <v>855</v>
      </c>
      <c r="L9107">
        <v>169.6</v>
      </c>
      <c r="M9107">
        <v>180000</v>
      </c>
      <c r="N9107">
        <v>0</v>
      </c>
      <c r="O9107" s="1">
        <v>45429</v>
      </c>
    </row>
    <row r="9108" spans="1:15" x14ac:dyDescent="0.25">
      <c r="A9108" t="s">
        <v>21</v>
      </c>
      <c r="B9108" t="s">
        <v>119</v>
      </c>
      <c r="C9108" s="1">
        <v>45442</v>
      </c>
      <c r="D9108">
        <v>405</v>
      </c>
      <c r="E9108" t="s">
        <v>19</v>
      </c>
      <c r="F9108">
        <v>5.9</v>
      </c>
      <c r="G9108">
        <v>9.5500000000000007</v>
      </c>
      <c r="H9108">
        <v>4.75</v>
      </c>
      <c r="I9108">
        <v>6.75</v>
      </c>
      <c r="J9108">
        <v>6.75</v>
      </c>
      <c r="K9108">
        <v>686</v>
      </c>
      <c r="L9108">
        <v>92.61</v>
      </c>
      <c r="M9108">
        <v>198000</v>
      </c>
      <c r="N9108">
        <v>0</v>
      </c>
      <c r="O9108" s="1">
        <v>45429</v>
      </c>
    </row>
    <row r="9109" spans="1:15" x14ac:dyDescent="0.25">
      <c r="A9109" t="s">
        <v>21</v>
      </c>
      <c r="B9109" t="s">
        <v>119</v>
      </c>
      <c r="C9109" s="1">
        <v>45442</v>
      </c>
      <c r="D9109">
        <v>365</v>
      </c>
      <c r="E9109" t="s">
        <v>20</v>
      </c>
      <c r="F9109">
        <v>11.4</v>
      </c>
      <c r="G9109">
        <v>11.4</v>
      </c>
      <c r="H9109">
        <v>2.85</v>
      </c>
      <c r="I9109">
        <v>3.3</v>
      </c>
      <c r="J9109">
        <v>3.3</v>
      </c>
      <c r="K9109">
        <v>652</v>
      </c>
      <c r="L9109">
        <v>55.16</v>
      </c>
      <c r="M9109">
        <v>295200</v>
      </c>
      <c r="N9109">
        <v>291600</v>
      </c>
      <c r="O9109" s="1">
        <v>45429</v>
      </c>
    </row>
    <row r="9110" spans="1:15" x14ac:dyDescent="0.25">
      <c r="A9110" t="s">
        <v>21</v>
      </c>
      <c r="B9110" t="s">
        <v>119</v>
      </c>
      <c r="C9110" s="1">
        <v>45442</v>
      </c>
      <c r="D9110">
        <v>335</v>
      </c>
      <c r="E9110" t="s">
        <v>20</v>
      </c>
      <c r="F9110">
        <v>3.25</v>
      </c>
      <c r="G9110">
        <v>3.25</v>
      </c>
      <c r="H9110">
        <v>0.8</v>
      </c>
      <c r="I9110">
        <v>0.85</v>
      </c>
      <c r="J9110">
        <v>0.85</v>
      </c>
      <c r="K9110">
        <v>610</v>
      </c>
      <c r="L9110">
        <v>14.49</v>
      </c>
      <c r="M9110">
        <v>261000</v>
      </c>
      <c r="N9110">
        <v>176400</v>
      </c>
      <c r="O9110" s="1">
        <v>45429</v>
      </c>
    </row>
    <row r="9111" spans="1:15" x14ac:dyDescent="0.25">
      <c r="A9111" t="s">
        <v>21</v>
      </c>
      <c r="B9111" t="s">
        <v>119</v>
      </c>
      <c r="C9111" s="1">
        <v>45442</v>
      </c>
      <c r="D9111">
        <v>300</v>
      </c>
      <c r="E9111" t="s">
        <v>20</v>
      </c>
      <c r="F9111">
        <v>0.75</v>
      </c>
      <c r="G9111">
        <v>0.95</v>
      </c>
      <c r="H9111">
        <v>0.25</v>
      </c>
      <c r="I9111">
        <v>0.3</v>
      </c>
      <c r="J9111">
        <v>0.3</v>
      </c>
      <c r="K9111">
        <v>591</v>
      </c>
      <c r="L9111">
        <v>3.72</v>
      </c>
      <c r="M9111">
        <v>666000</v>
      </c>
      <c r="N9111">
        <v>-48600</v>
      </c>
      <c r="O9111" s="1">
        <v>45429</v>
      </c>
    </row>
    <row r="9112" spans="1:15" x14ac:dyDescent="0.25">
      <c r="A9112" t="s">
        <v>21</v>
      </c>
      <c r="B9112" t="s">
        <v>119</v>
      </c>
      <c r="C9112" s="1">
        <v>45442</v>
      </c>
      <c r="D9112">
        <v>330</v>
      </c>
      <c r="E9112" t="s">
        <v>19</v>
      </c>
      <c r="F9112">
        <v>25</v>
      </c>
      <c r="G9112">
        <v>66</v>
      </c>
      <c r="H9112">
        <v>21.15</v>
      </c>
      <c r="I9112">
        <v>63</v>
      </c>
      <c r="J9112">
        <v>63</v>
      </c>
      <c r="K9112">
        <v>473</v>
      </c>
      <c r="L9112">
        <v>413.27</v>
      </c>
      <c r="M9112">
        <v>257400</v>
      </c>
      <c r="N9112">
        <v>-315000</v>
      </c>
      <c r="O9112" s="1">
        <v>45429</v>
      </c>
    </row>
    <row r="9113" spans="1:15" x14ac:dyDescent="0.25">
      <c r="A9113" t="s">
        <v>21</v>
      </c>
      <c r="B9113" t="s">
        <v>119</v>
      </c>
      <c r="C9113" s="1">
        <v>45442</v>
      </c>
      <c r="D9113">
        <v>355</v>
      </c>
      <c r="E9113" t="s">
        <v>19</v>
      </c>
      <c r="F9113">
        <v>12.25</v>
      </c>
      <c r="G9113">
        <v>42.45</v>
      </c>
      <c r="H9113">
        <v>10.050000000000001</v>
      </c>
      <c r="I9113">
        <v>38.4</v>
      </c>
      <c r="J9113">
        <v>38.4</v>
      </c>
      <c r="K9113">
        <v>464</v>
      </c>
      <c r="L9113">
        <v>208.72</v>
      </c>
      <c r="M9113">
        <v>172800</v>
      </c>
      <c r="N9113">
        <v>-77400</v>
      </c>
      <c r="O9113" s="1">
        <v>45429</v>
      </c>
    </row>
    <row r="9114" spans="1:15" x14ac:dyDescent="0.25">
      <c r="A9114" t="s">
        <v>21</v>
      </c>
      <c r="B9114" t="s">
        <v>119</v>
      </c>
      <c r="C9114" s="1">
        <v>45442</v>
      </c>
      <c r="D9114">
        <v>355</v>
      </c>
      <c r="E9114" t="s">
        <v>20</v>
      </c>
      <c r="F9114">
        <v>6.15</v>
      </c>
      <c r="G9114">
        <v>6.15</v>
      </c>
      <c r="H9114">
        <v>1.7</v>
      </c>
      <c r="I9114">
        <v>1.95</v>
      </c>
      <c r="J9114">
        <v>1.95</v>
      </c>
      <c r="K9114">
        <v>458</v>
      </c>
      <c r="L9114">
        <v>25.14</v>
      </c>
      <c r="M9114">
        <v>241200</v>
      </c>
      <c r="N9114">
        <v>235800</v>
      </c>
      <c r="O9114" s="1">
        <v>45429</v>
      </c>
    </row>
    <row r="9115" spans="1:15" x14ac:dyDescent="0.25">
      <c r="A9115" t="s">
        <v>21</v>
      </c>
      <c r="B9115" t="s">
        <v>119</v>
      </c>
      <c r="C9115" s="1">
        <v>45442</v>
      </c>
      <c r="D9115">
        <v>310</v>
      </c>
      <c r="E9115" t="s">
        <v>20</v>
      </c>
      <c r="F9115">
        <v>1.25</v>
      </c>
      <c r="G9115">
        <v>1.25</v>
      </c>
      <c r="H9115">
        <v>0.3</v>
      </c>
      <c r="I9115">
        <v>0.35</v>
      </c>
      <c r="J9115">
        <v>0.35</v>
      </c>
      <c r="K9115">
        <v>442</v>
      </c>
      <c r="L9115">
        <v>3.34</v>
      </c>
      <c r="M9115">
        <v>324000</v>
      </c>
      <c r="N9115">
        <v>-30600</v>
      </c>
      <c r="O9115" s="1">
        <v>45429</v>
      </c>
    </row>
    <row r="9116" spans="1:15" x14ac:dyDescent="0.25">
      <c r="A9116" t="s">
        <v>21</v>
      </c>
      <c r="B9116" t="s">
        <v>119</v>
      </c>
      <c r="C9116" s="1">
        <v>45442</v>
      </c>
      <c r="D9116">
        <v>382.5</v>
      </c>
      <c r="E9116" t="s">
        <v>19</v>
      </c>
      <c r="F9116">
        <v>8.0500000000000007</v>
      </c>
      <c r="G9116">
        <v>21.3</v>
      </c>
      <c r="H9116">
        <v>8.0500000000000007</v>
      </c>
      <c r="I9116">
        <v>17</v>
      </c>
      <c r="J9116">
        <v>17</v>
      </c>
      <c r="K9116">
        <v>427</v>
      </c>
      <c r="L9116">
        <v>129.12</v>
      </c>
      <c r="M9116">
        <v>70200</v>
      </c>
      <c r="N9116">
        <v>70200</v>
      </c>
      <c r="O9116" s="1">
        <v>45429</v>
      </c>
    </row>
    <row r="9117" spans="1:15" x14ac:dyDescent="0.25">
      <c r="A9117" t="s">
        <v>21</v>
      </c>
      <c r="B9117" t="s">
        <v>119</v>
      </c>
      <c r="C9117" s="1">
        <v>45442</v>
      </c>
      <c r="D9117">
        <v>400</v>
      </c>
      <c r="E9117" t="s">
        <v>20</v>
      </c>
      <c r="F9117">
        <v>29.05</v>
      </c>
      <c r="G9117">
        <v>29.05</v>
      </c>
      <c r="H9117">
        <v>15</v>
      </c>
      <c r="I9117">
        <v>16.55</v>
      </c>
      <c r="J9117">
        <v>16.55</v>
      </c>
      <c r="K9117">
        <v>415</v>
      </c>
      <c r="L9117">
        <v>131.1</v>
      </c>
      <c r="M9117">
        <v>219600</v>
      </c>
      <c r="N9117">
        <v>0</v>
      </c>
      <c r="O9117" s="1">
        <v>45429</v>
      </c>
    </row>
    <row r="9118" spans="1:15" x14ac:dyDescent="0.25">
      <c r="A9118" t="s">
        <v>21</v>
      </c>
      <c r="B9118" t="s">
        <v>119</v>
      </c>
      <c r="C9118" s="1">
        <v>45442</v>
      </c>
      <c r="D9118">
        <v>345</v>
      </c>
      <c r="E9118" t="s">
        <v>20</v>
      </c>
      <c r="F9118">
        <v>6.5</v>
      </c>
      <c r="G9118">
        <v>6.5</v>
      </c>
      <c r="H9118">
        <v>1.1499999999999999</v>
      </c>
      <c r="I9118">
        <v>1.1499999999999999</v>
      </c>
      <c r="J9118">
        <v>1.1499999999999999</v>
      </c>
      <c r="K9118">
        <v>413</v>
      </c>
      <c r="L9118">
        <v>15.17</v>
      </c>
      <c r="M9118">
        <v>95400</v>
      </c>
      <c r="N9118">
        <v>52200</v>
      </c>
      <c r="O9118" s="1">
        <v>45429</v>
      </c>
    </row>
    <row r="9119" spans="1:15" x14ac:dyDescent="0.25">
      <c r="A9119" t="s">
        <v>21</v>
      </c>
      <c r="B9119" t="s">
        <v>119</v>
      </c>
      <c r="C9119" s="1">
        <v>45442</v>
      </c>
      <c r="D9119">
        <v>382.5</v>
      </c>
      <c r="E9119" t="s">
        <v>20</v>
      </c>
      <c r="F9119">
        <v>11.05</v>
      </c>
      <c r="G9119">
        <v>14.05</v>
      </c>
      <c r="H9119">
        <v>7.25</v>
      </c>
      <c r="I9119">
        <v>7.7</v>
      </c>
      <c r="J9119">
        <v>7.7</v>
      </c>
      <c r="K9119">
        <v>385</v>
      </c>
      <c r="L9119">
        <v>66.81</v>
      </c>
      <c r="M9119">
        <v>183600</v>
      </c>
      <c r="N9119">
        <v>183600</v>
      </c>
      <c r="O9119" s="1">
        <v>45429</v>
      </c>
    </row>
    <row r="9120" spans="1:15" x14ac:dyDescent="0.25">
      <c r="A9120" t="s">
        <v>21</v>
      </c>
      <c r="B9120" t="s">
        <v>119</v>
      </c>
      <c r="C9120" s="1">
        <v>45442</v>
      </c>
      <c r="D9120">
        <v>325</v>
      </c>
      <c r="E9120" t="s">
        <v>20</v>
      </c>
      <c r="F9120">
        <v>3.6</v>
      </c>
      <c r="G9120">
        <v>3.6</v>
      </c>
      <c r="H9120">
        <v>0.5</v>
      </c>
      <c r="I9120">
        <v>0.6</v>
      </c>
      <c r="J9120">
        <v>0.6</v>
      </c>
      <c r="K9120">
        <v>325</v>
      </c>
      <c r="L9120">
        <v>4.8</v>
      </c>
      <c r="M9120">
        <v>151200</v>
      </c>
      <c r="N9120">
        <v>52200</v>
      </c>
      <c r="O9120" s="1">
        <v>45429</v>
      </c>
    </row>
    <row r="9121" spans="1:15" x14ac:dyDescent="0.25">
      <c r="A9121" t="s">
        <v>21</v>
      </c>
      <c r="B9121" t="s">
        <v>119</v>
      </c>
      <c r="C9121" s="1">
        <v>45442</v>
      </c>
      <c r="D9121">
        <v>315</v>
      </c>
      <c r="E9121" t="s">
        <v>20</v>
      </c>
      <c r="F9121">
        <v>1.4</v>
      </c>
      <c r="G9121">
        <v>2</v>
      </c>
      <c r="H9121">
        <v>0.35</v>
      </c>
      <c r="I9121">
        <v>0.4</v>
      </c>
      <c r="J9121">
        <v>0.4</v>
      </c>
      <c r="K9121">
        <v>260</v>
      </c>
      <c r="L9121">
        <v>2.57</v>
      </c>
      <c r="M9121">
        <v>131400</v>
      </c>
      <c r="N9121">
        <v>-9000</v>
      </c>
      <c r="O9121" s="1">
        <v>45429</v>
      </c>
    </row>
    <row r="9122" spans="1:15" x14ac:dyDescent="0.25">
      <c r="A9122" t="s">
        <v>21</v>
      </c>
      <c r="B9122" t="s">
        <v>119</v>
      </c>
      <c r="C9122" s="1">
        <v>45442</v>
      </c>
      <c r="D9122">
        <v>387.5</v>
      </c>
      <c r="E9122" t="s">
        <v>19</v>
      </c>
      <c r="F9122">
        <v>13.65</v>
      </c>
      <c r="G9122">
        <v>17</v>
      </c>
      <c r="H9122">
        <v>10.199999999999999</v>
      </c>
      <c r="I9122">
        <v>14.1</v>
      </c>
      <c r="J9122">
        <v>14.1</v>
      </c>
      <c r="K9122">
        <v>228</v>
      </c>
      <c r="L9122">
        <v>58.36</v>
      </c>
      <c r="M9122">
        <v>32400</v>
      </c>
      <c r="N9122">
        <v>0</v>
      </c>
      <c r="O9122" s="1">
        <v>45429</v>
      </c>
    </row>
    <row r="9123" spans="1:15" x14ac:dyDescent="0.25">
      <c r="A9123" t="s">
        <v>21</v>
      </c>
      <c r="B9123" t="s">
        <v>119</v>
      </c>
      <c r="C9123" s="1">
        <v>45442</v>
      </c>
      <c r="D9123">
        <v>270</v>
      </c>
      <c r="E9123" t="s">
        <v>20</v>
      </c>
      <c r="F9123">
        <v>0.2</v>
      </c>
      <c r="G9123">
        <v>0.2</v>
      </c>
      <c r="H9123">
        <v>0.05</v>
      </c>
      <c r="I9123">
        <v>0.05</v>
      </c>
      <c r="J9123">
        <v>0.05</v>
      </c>
      <c r="K9123">
        <v>207</v>
      </c>
      <c r="L9123">
        <v>0.26</v>
      </c>
      <c r="M9123">
        <v>252000</v>
      </c>
      <c r="N9123">
        <v>-81000</v>
      </c>
      <c r="O9123" s="1">
        <v>45429</v>
      </c>
    </row>
    <row r="9124" spans="1:15" x14ac:dyDescent="0.25">
      <c r="A9124" t="s">
        <v>21</v>
      </c>
      <c r="B9124" t="s">
        <v>119</v>
      </c>
      <c r="C9124" s="1">
        <v>45442</v>
      </c>
      <c r="D9124">
        <v>290</v>
      </c>
      <c r="E9124" t="s">
        <v>20</v>
      </c>
      <c r="F9124">
        <v>0.2</v>
      </c>
      <c r="G9124">
        <v>0.35</v>
      </c>
      <c r="H9124">
        <v>0.15</v>
      </c>
      <c r="I9124">
        <v>0.2</v>
      </c>
      <c r="J9124">
        <v>0.2</v>
      </c>
      <c r="K9124">
        <v>202</v>
      </c>
      <c r="L9124">
        <v>0.8</v>
      </c>
      <c r="M9124">
        <v>108000</v>
      </c>
      <c r="N9124">
        <v>-111600</v>
      </c>
      <c r="O9124" s="1">
        <v>45429</v>
      </c>
    </row>
    <row r="9125" spans="1:15" x14ac:dyDescent="0.25">
      <c r="A9125" t="s">
        <v>0</v>
      </c>
      <c r="B9125" t="s">
        <v>119</v>
      </c>
      <c r="C9125" s="1">
        <v>45498</v>
      </c>
      <c r="D9125">
        <v>0</v>
      </c>
      <c r="E9125" t="s">
        <v>16</v>
      </c>
      <c r="F9125">
        <v>356.7</v>
      </c>
      <c r="G9125">
        <v>397</v>
      </c>
      <c r="H9125">
        <v>350.25</v>
      </c>
      <c r="I9125">
        <v>392.2</v>
      </c>
      <c r="J9125">
        <v>392.2</v>
      </c>
      <c r="K9125">
        <v>198</v>
      </c>
      <c r="L9125">
        <v>1388.57</v>
      </c>
      <c r="M9125">
        <v>165600</v>
      </c>
      <c r="N9125">
        <v>79200</v>
      </c>
      <c r="O9125" s="1">
        <v>45429</v>
      </c>
    </row>
    <row r="9126" spans="1:15" x14ac:dyDescent="0.25">
      <c r="A9126" t="s">
        <v>21</v>
      </c>
      <c r="B9126" t="s">
        <v>119</v>
      </c>
      <c r="C9126" s="1">
        <v>45442</v>
      </c>
      <c r="D9126">
        <v>345</v>
      </c>
      <c r="E9126" t="s">
        <v>19</v>
      </c>
      <c r="F9126">
        <v>16.25</v>
      </c>
      <c r="G9126">
        <v>52.3</v>
      </c>
      <c r="H9126">
        <v>16.25</v>
      </c>
      <c r="I9126">
        <v>48.95</v>
      </c>
      <c r="J9126">
        <v>48.95</v>
      </c>
      <c r="K9126">
        <v>189</v>
      </c>
      <c r="L9126">
        <v>125.67</v>
      </c>
      <c r="M9126">
        <v>109800</v>
      </c>
      <c r="N9126">
        <v>-100800</v>
      </c>
      <c r="O9126" s="1">
        <v>45429</v>
      </c>
    </row>
    <row r="9127" spans="1:15" x14ac:dyDescent="0.25">
      <c r="A9127" t="s">
        <v>21</v>
      </c>
      <c r="B9127" t="s">
        <v>119</v>
      </c>
      <c r="C9127" s="1">
        <v>45442</v>
      </c>
      <c r="D9127">
        <v>392.5</v>
      </c>
      <c r="E9127" t="s">
        <v>19</v>
      </c>
      <c r="F9127">
        <v>6.15</v>
      </c>
      <c r="G9127">
        <v>14.8</v>
      </c>
      <c r="H9127">
        <v>6.15</v>
      </c>
      <c r="I9127">
        <v>10.8</v>
      </c>
      <c r="J9127">
        <v>10.8</v>
      </c>
      <c r="K9127">
        <v>167</v>
      </c>
      <c r="L9127">
        <v>38.15</v>
      </c>
      <c r="M9127">
        <v>32400</v>
      </c>
      <c r="N9127">
        <v>0</v>
      </c>
      <c r="O9127" s="1">
        <v>45429</v>
      </c>
    </row>
    <row r="9128" spans="1:15" x14ac:dyDescent="0.25">
      <c r="A9128" t="s">
        <v>21</v>
      </c>
      <c r="B9128" t="s">
        <v>119</v>
      </c>
      <c r="C9128" s="1">
        <v>45442</v>
      </c>
      <c r="D9128">
        <v>280</v>
      </c>
      <c r="E9128" t="s">
        <v>20</v>
      </c>
      <c r="F9128">
        <v>0.2</v>
      </c>
      <c r="G9128">
        <v>0.25</v>
      </c>
      <c r="H9128">
        <v>0.15</v>
      </c>
      <c r="I9128">
        <v>0.2</v>
      </c>
      <c r="J9128">
        <v>0.2</v>
      </c>
      <c r="K9128">
        <v>159</v>
      </c>
      <c r="L9128">
        <v>0.6</v>
      </c>
      <c r="M9128">
        <v>244800</v>
      </c>
      <c r="N9128">
        <v>-28800</v>
      </c>
      <c r="O9128" s="1">
        <v>45429</v>
      </c>
    </row>
    <row r="9129" spans="1:15" x14ac:dyDescent="0.25">
      <c r="A9129" t="s">
        <v>21</v>
      </c>
      <c r="B9129" t="s">
        <v>119</v>
      </c>
      <c r="C9129" s="1">
        <v>45442</v>
      </c>
      <c r="D9129">
        <v>335</v>
      </c>
      <c r="E9129" t="s">
        <v>19</v>
      </c>
      <c r="F9129">
        <v>24</v>
      </c>
      <c r="G9129">
        <v>60.35</v>
      </c>
      <c r="H9129">
        <v>21.2</v>
      </c>
      <c r="I9129">
        <v>58.45</v>
      </c>
      <c r="J9129">
        <v>58.45</v>
      </c>
      <c r="K9129">
        <v>142</v>
      </c>
      <c r="L9129">
        <v>115.94</v>
      </c>
      <c r="M9129">
        <v>81000</v>
      </c>
      <c r="N9129">
        <v>-118800</v>
      </c>
      <c r="O9129" s="1">
        <v>45429</v>
      </c>
    </row>
    <row r="9130" spans="1:15" x14ac:dyDescent="0.25">
      <c r="A9130" t="s">
        <v>21</v>
      </c>
      <c r="B9130" t="s">
        <v>119</v>
      </c>
      <c r="C9130" s="1">
        <v>45442</v>
      </c>
      <c r="D9130">
        <v>305</v>
      </c>
      <c r="E9130" t="s">
        <v>20</v>
      </c>
      <c r="F9130">
        <v>0.35</v>
      </c>
      <c r="G9130">
        <v>0.45</v>
      </c>
      <c r="H9130">
        <v>0.3</v>
      </c>
      <c r="I9130">
        <v>0.35</v>
      </c>
      <c r="J9130">
        <v>0.35</v>
      </c>
      <c r="K9130">
        <v>138</v>
      </c>
      <c r="L9130">
        <v>0.84</v>
      </c>
      <c r="M9130">
        <v>72000</v>
      </c>
      <c r="N9130">
        <v>-90000</v>
      </c>
      <c r="O9130" s="1">
        <v>45429</v>
      </c>
    </row>
    <row r="9131" spans="1:15" x14ac:dyDescent="0.25">
      <c r="A9131" t="s">
        <v>21</v>
      </c>
      <c r="B9131" t="s">
        <v>119</v>
      </c>
      <c r="C9131" s="1">
        <v>45442</v>
      </c>
      <c r="D9131">
        <v>425</v>
      </c>
      <c r="E9131" t="s">
        <v>19</v>
      </c>
      <c r="F9131">
        <v>2.4</v>
      </c>
      <c r="G9131">
        <v>4.0999999999999996</v>
      </c>
      <c r="H9131">
        <v>2.35</v>
      </c>
      <c r="I9131">
        <v>2.35</v>
      </c>
      <c r="J9131">
        <v>2.35</v>
      </c>
      <c r="K9131">
        <v>128</v>
      </c>
      <c r="L9131">
        <v>7.95</v>
      </c>
      <c r="M9131">
        <v>61200</v>
      </c>
      <c r="N9131">
        <v>0</v>
      </c>
      <c r="O9131" s="1">
        <v>45429</v>
      </c>
    </row>
    <row r="9132" spans="1:15" x14ac:dyDescent="0.25">
      <c r="A9132" t="s">
        <v>21</v>
      </c>
      <c r="B9132" t="s">
        <v>119</v>
      </c>
      <c r="C9132" s="1">
        <v>45442</v>
      </c>
      <c r="D9132">
        <v>372.5</v>
      </c>
      <c r="E9132" t="s">
        <v>20</v>
      </c>
      <c r="F9132">
        <v>12.95</v>
      </c>
      <c r="G9132">
        <v>12.95</v>
      </c>
      <c r="H9132">
        <v>4.55</v>
      </c>
      <c r="I9132">
        <v>5.0999999999999996</v>
      </c>
      <c r="J9132">
        <v>5.0999999999999996</v>
      </c>
      <c r="K9132">
        <v>125</v>
      </c>
      <c r="L9132">
        <v>15.59</v>
      </c>
      <c r="M9132">
        <v>66600</v>
      </c>
      <c r="N9132">
        <v>66600</v>
      </c>
      <c r="O9132" s="1">
        <v>45429</v>
      </c>
    </row>
    <row r="9133" spans="1:15" x14ac:dyDescent="0.25">
      <c r="A9133" t="s">
        <v>21</v>
      </c>
      <c r="B9133" t="s">
        <v>119</v>
      </c>
      <c r="C9133" s="1">
        <v>45442</v>
      </c>
      <c r="D9133">
        <v>387.5</v>
      </c>
      <c r="E9133" t="s">
        <v>20</v>
      </c>
      <c r="F9133">
        <v>14.05</v>
      </c>
      <c r="G9133">
        <v>15.65</v>
      </c>
      <c r="H9133">
        <v>9.35</v>
      </c>
      <c r="I9133">
        <v>10.35</v>
      </c>
      <c r="J9133">
        <v>10.35</v>
      </c>
      <c r="K9133">
        <v>121</v>
      </c>
      <c r="L9133">
        <v>26.44</v>
      </c>
      <c r="M9133">
        <v>77400</v>
      </c>
      <c r="N9133">
        <v>0</v>
      </c>
      <c r="O9133" s="1">
        <v>45429</v>
      </c>
    </row>
    <row r="9134" spans="1:15" x14ac:dyDescent="0.25">
      <c r="A9134" t="s">
        <v>21</v>
      </c>
      <c r="B9134" t="s">
        <v>119</v>
      </c>
      <c r="C9134" s="1">
        <v>45470</v>
      </c>
      <c r="D9134">
        <v>400</v>
      </c>
      <c r="E9134" t="s">
        <v>19</v>
      </c>
      <c r="F9134">
        <v>18</v>
      </c>
      <c r="G9134">
        <v>23</v>
      </c>
      <c r="H9134">
        <v>16.05</v>
      </c>
      <c r="I9134">
        <v>19.5</v>
      </c>
      <c r="J9134">
        <v>19.5</v>
      </c>
      <c r="K9134">
        <v>109</v>
      </c>
      <c r="L9134">
        <v>40.83</v>
      </c>
      <c r="M9134">
        <v>72000</v>
      </c>
      <c r="N9134">
        <v>0</v>
      </c>
      <c r="O9134" s="1">
        <v>45429</v>
      </c>
    </row>
    <row r="9135" spans="1:15" x14ac:dyDescent="0.25">
      <c r="A9135" t="s">
        <v>21</v>
      </c>
      <c r="B9135" t="s">
        <v>119</v>
      </c>
      <c r="C9135" s="1">
        <v>45442</v>
      </c>
      <c r="D9135">
        <v>377.5</v>
      </c>
      <c r="E9135" t="s">
        <v>20</v>
      </c>
      <c r="F9135">
        <v>9</v>
      </c>
      <c r="G9135">
        <v>11.1</v>
      </c>
      <c r="H9135">
        <v>5.85</v>
      </c>
      <c r="I9135">
        <v>6.45</v>
      </c>
      <c r="J9135">
        <v>6.45</v>
      </c>
      <c r="K9135">
        <v>106</v>
      </c>
      <c r="L9135">
        <v>14.5</v>
      </c>
      <c r="M9135">
        <v>50400</v>
      </c>
      <c r="N9135">
        <v>50400</v>
      </c>
      <c r="O9135" s="1">
        <v>45429</v>
      </c>
    </row>
    <row r="9136" spans="1:15" x14ac:dyDescent="0.25">
      <c r="A9136" t="s">
        <v>21</v>
      </c>
      <c r="B9136" t="s">
        <v>119</v>
      </c>
      <c r="C9136" s="1">
        <v>45442</v>
      </c>
      <c r="D9136">
        <v>357.5</v>
      </c>
      <c r="E9136" t="s">
        <v>20</v>
      </c>
      <c r="F9136">
        <v>7.55</v>
      </c>
      <c r="G9136">
        <v>7.55</v>
      </c>
      <c r="H9136">
        <v>1.9</v>
      </c>
      <c r="I9136">
        <v>2.15</v>
      </c>
      <c r="J9136">
        <v>2.15</v>
      </c>
      <c r="K9136">
        <v>104</v>
      </c>
      <c r="L9136">
        <v>5.19</v>
      </c>
      <c r="M9136">
        <v>39600</v>
      </c>
      <c r="N9136">
        <v>39600</v>
      </c>
      <c r="O9136" s="1">
        <v>45429</v>
      </c>
    </row>
    <row r="9137" spans="1:15" x14ac:dyDescent="0.25">
      <c r="A9137" t="s">
        <v>21</v>
      </c>
      <c r="B9137" t="s">
        <v>119</v>
      </c>
      <c r="C9137" s="1">
        <v>45470</v>
      </c>
      <c r="D9137">
        <v>380</v>
      </c>
      <c r="E9137" t="s">
        <v>19</v>
      </c>
      <c r="F9137">
        <v>27.3</v>
      </c>
      <c r="G9137">
        <v>32.700000000000003</v>
      </c>
      <c r="H9137">
        <v>23.45</v>
      </c>
      <c r="I9137">
        <v>29.45</v>
      </c>
      <c r="J9137">
        <v>29.45</v>
      </c>
      <c r="K9137">
        <v>98</v>
      </c>
      <c r="L9137">
        <v>52.9</v>
      </c>
      <c r="M9137">
        <v>43200</v>
      </c>
      <c r="N9137">
        <v>43200</v>
      </c>
      <c r="O9137" s="1">
        <v>45429</v>
      </c>
    </row>
    <row r="9138" spans="1:15" x14ac:dyDescent="0.25">
      <c r="A9138" t="s">
        <v>21</v>
      </c>
      <c r="B9138" t="s">
        <v>119</v>
      </c>
      <c r="C9138" s="1">
        <v>45442</v>
      </c>
      <c r="D9138">
        <v>415</v>
      </c>
      <c r="E9138" t="s">
        <v>19</v>
      </c>
      <c r="F9138">
        <v>3.3</v>
      </c>
      <c r="G9138">
        <v>6.25</v>
      </c>
      <c r="H9138">
        <v>3.3</v>
      </c>
      <c r="I9138">
        <v>4.3</v>
      </c>
      <c r="J9138">
        <v>4.3</v>
      </c>
      <c r="K9138">
        <v>90</v>
      </c>
      <c r="L9138">
        <v>7.89</v>
      </c>
      <c r="M9138">
        <v>61200</v>
      </c>
      <c r="N9138">
        <v>0</v>
      </c>
      <c r="O9138" s="1">
        <v>45429</v>
      </c>
    </row>
    <row r="9139" spans="1:15" x14ac:dyDescent="0.25">
      <c r="A9139" t="s">
        <v>21</v>
      </c>
      <c r="B9139" t="s">
        <v>119</v>
      </c>
      <c r="C9139" s="1">
        <v>45470</v>
      </c>
      <c r="D9139">
        <v>320</v>
      </c>
      <c r="E9139" t="s">
        <v>20</v>
      </c>
      <c r="F9139">
        <v>5.5</v>
      </c>
      <c r="G9139">
        <v>5.8</v>
      </c>
      <c r="H9139">
        <v>3</v>
      </c>
      <c r="I9139">
        <v>3.4</v>
      </c>
      <c r="J9139">
        <v>3.4</v>
      </c>
      <c r="K9139">
        <v>90</v>
      </c>
      <c r="L9139">
        <v>6.22</v>
      </c>
      <c r="M9139">
        <v>66600</v>
      </c>
      <c r="N9139">
        <v>34200</v>
      </c>
      <c r="O9139" s="1">
        <v>45429</v>
      </c>
    </row>
    <row r="9140" spans="1:15" x14ac:dyDescent="0.25">
      <c r="A9140" t="s">
        <v>21</v>
      </c>
      <c r="B9140" t="s">
        <v>119</v>
      </c>
      <c r="C9140" s="1">
        <v>45442</v>
      </c>
      <c r="D9140">
        <v>295</v>
      </c>
      <c r="E9140" t="s">
        <v>20</v>
      </c>
      <c r="F9140">
        <v>0.3</v>
      </c>
      <c r="G9140">
        <v>0.4</v>
      </c>
      <c r="H9140">
        <v>0.15</v>
      </c>
      <c r="I9140">
        <v>0.2</v>
      </c>
      <c r="J9140">
        <v>0.2</v>
      </c>
      <c r="K9140">
        <v>89</v>
      </c>
      <c r="L9140">
        <v>0.38</v>
      </c>
      <c r="M9140">
        <v>185400</v>
      </c>
      <c r="N9140">
        <v>-27000</v>
      </c>
      <c r="O9140" s="1">
        <v>45429</v>
      </c>
    </row>
    <row r="9141" spans="1:15" x14ac:dyDescent="0.25">
      <c r="A9141" t="s">
        <v>21</v>
      </c>
      <c r="B9141" t="s">
        <v>119</v>
      </c>
      <c r="C9141" s="1">
        <v>45442</v>
      </c>
      <c r="D9141">
        <v>320</v>
      </c>
      <c r="E9141" t="s">
        <v>19</v>
      </c>
      <c r="F9141">
        <v>50</v>
      </c>
      <c r="G9141">
        <v>75.400000000000006</v>
      </c>
      <c r="H9141">
        <v>50</v>
      </c>
      <c r="I9141">
        <v>72.099999999999994</v>
      </c>
      <c r="J9141">
        <v>72.099999999999994</v>
      </c>
      <c r="K9141">
        <v>85</v>
      </c>
      <c r="L9141">
        <v>100.75</v>
      </c>
      <c r="M9141">
        <v>127800</v>
      </c>
      <c r="N9141">
        <v>-79200</v>
      </c>
      <c r="O9141" s="1">
        <v>45429</v>
      </c>
    </row>
    <row r="9142" spans="1:15" x14ac:dyDescent="0.25">
      <c r="A9142" t="s">
        <v>21</v>
      </c>
      <c r="B9142" t="s">
        <v>119</v>
      </c>
      <c r="C9142" s="1">
        <v>45442</v>
      </c>
      <c r="D9142">
        <v>395</v>
      </c>
      <c r="E9142" t="s">
        <v>20</v>
      </c>
      <c r="F9142">
        <v>13.2</v>
      </c>
      <c r="G9142">
        <v>14.65</v>
      </c>
      <c r="H9142">
        <v>12.6</v>
      </c>
      <c r="I9142">
        <v>14.45</v>
      </c>
      <c r="J9142">
        <v>14.45</v>
      </c>
      <c r="K9142">
        <v>73</v>
      </c>
      <c r="L9142">
        <v>17.559999999999999</v>
      </c>
      <c r="M9142">
        <v>30600</v>
      </c>
      <c r="N9142">
        <v>0</v>
      </c>
      <c r="O9142" s="1">
        <v>45429</v>
      </c>
    </row>
    <row r="9143" spans="1:15" x14ac:dyDescent="0.25">
      <c r="A9143" t="s">
        <v>21</v>
      </c>
      <c r="B9143" t="s">
        <v>119</v>
      </c>
      <c r="C9143" s="1">
        <v>45442</v>
      </c>
      <c r="D9143">
        <v>362.5</v>
      </c>
      <c r="E9143" t="s">
        <v>20</v>
      </c>
      <c r="F9143">
        <v>9.8000000000000007</v>
      </c>
      <c r="G9143">
        <v>9.8000000000000007</v>
      </c>
      <c r="H9143">
        <v>2.5499999999999998</v>
      </c>
      <c r="I9143">
        <v>2.7</v>
      </c>
      <c r="J9143">
        <v>2.7</v>
      </c>
      <c r="K9143">
        <v>72</v>
      </c>
      <c r="L9143">
        <v>4.8</v>
      </c>
      <c r="M9143">
        <v>34200</v>
      </c>
      <c r="N9143">
        <v>34200</v>
      </c>
      <c r="O9143" s="1">
        <v>45429</v>
      </c>
    </row>
    <row r="9144" spans="1:15" x14ac:dyDescent="0.25">
      <c r="A9144" t="s">
        <v>21</v>
      </c>
      <c r="B9144" t="s">
        <v>119</v>
      </c>
      <c r="C9144" s="1">
        <v>45442</v>
      </c>
      <c r="D9144">
        <v>325</v>
      </c>
      <c r="E9144" t="s">
        <v>19</v>
      </c>
      <c r="F9144">
        <v>39.65</v>
      </c>
      <c r="G9144">
        <v>69.599999999999994</v>
      </c>
      <c r="H9144">
        <v>39.65</v>
      </c>
      <c r="I9144">
        <v>65.400000000000006</v>
      </c>
      <c r="J9144">
        <v>65.400000000000006</v>
      </c>
      <c r="K9144">
        <v>71</v>
      </c>
      <c r="L9144">
        <v>79.73</v>
      </c>
      <c r="M9144">
        <v>59400</v>
      </c>
      <c r="N9144">
        <v>-88200</v>
      </c>
      <c r="O9144" s="1">
        <v>45429</v>
      </c>
    </row>
    <row r="9145" spans="1:15" x14ac:dyDescent="0.25">
      <c r="A9145" t="s">
        <v>21</v>
      </c>
      <c r="B9145" t="s">
        <v>119</v>
      </c>
      <c r="C9145" s="1">
        <v>45442</v>
      </c>
      <c r="D9145">
        <v>392.5</v>
      </c>
      <c r="E9145" t="s">
        <v>20</v>
      </c>
      <c r="F9145">
        <v>13.4</v>
      </c>
      <c r="G9145">
        <v>13.4</v>
      </c>
      <c r="H9145">
        <v>11</v>
      </c>
      <c r="I9145">
        <v>13</v>
      </c>
      <c r="J9145">
        <v>13</v>
      </c>
      <c r="K9145">
        <v>56</v>
      </c>
      <c r="L9145">
        <v>12.52</v>
      </c>
      <c r="M9145">
        <v>27000</v>
      </c>
      <c r="N9145">
        <v>0</v>
      </c>
      <c r="O9145" s="1">
        <v>45429</v>
      </c>
    </row>
    <row r="9146" spans="1:15" x14ac:dyDescent="0.25">
      <c r="A9146" t="s">
        <v>21</v>
      </c>
      <c r="B9146" t="s">
        <v>119</v>
      </c>
      <c r="C9146" s="1">
        <v>45442</v>
      </c>
      <c r="D9146">
        <v>377.5</v>
      </c>
      <c r="E9146" t="s">
        <v>19</v>
      </c>
      <c r="F9146">
        <v>8.75</v>
      </c>
      <c r="G9146">
        <v>23.3</v>
      </c>
      <c r="H9146">
        <v>8.75</v>
      </c>
      <c r="I9146">
        <v>19.55</v>
      </c>
      <c r="J9146">
        <v>19.55</v>
      </c>
      <c r="K9146">
        <v>56</v>
      </c>
      <c r="L9146">
        <v>18.8</v>
      </c>
      <c r="M9146">
        <v>12600</v>
      </c>
      <c r="N9146">
        <v>12600</v>
      </c>
      <c r="O9146" s="1">
        <v>45429</v>
      </c>
    </row>
    <row r="9147" spans="1:15" x14ac:dyDescent="0.25">
      <c r="A9147" t="s">
        <v>21</v>
      </c>
      <c r="B9147" t="s">
        <v>119</v>
      </c>
      <c r="C9147" s="1">
        <v>45442</v>
      </c>
      <c r="D9147">
        <v>337.5</v>
      </c>
      <c r="E9147" t="s">
        <v>20</v>
      </c>
      <c r="F9147">
        <v>3</v>
      </c>
      <c r="G9147">
        <v>3</v>
      </c>
      <c r="H9147">
        <v>0.85</v>
      </c>
      <c r="I9147">
        <v>0.9</v>
      </c>
      <c r="J9147">
        <v>0.9</v>
      </c>
      <c r="K9147">
        <v>54</v>
      </c>
      <c r="L9147">
        <v>1.26</v>
      </c>
      <c r="M9147">
        <v>90000</v>
      </c>
      <c r="N9147">
        <v>39600</v>
      </c>
      <c r="O9147" s="1">
        <v>45429</v>
      </c>
    </row>
    <row r="9148" spans="1:15" x14ac:dyDescent="0.25">
      <c r="A9148" t="s">
        <v>21</v>
      </c>
      <c r="B9148" t="s">
        <v>119</v>
      </c>
      <c r="C9148" s="1">
        <v>45442</v>
      </c>
      <c r="D9148">
        <v>310</v>
      </c>
      <c r="E9148" t="s">
        <v>19</v>
      </c>
      <c r="F9148">
        <v>78</v>
      </c>
      <c r="G9148">
        <v>84.95</v>
      </c>
      <c r="H9148">
        <v>72</v>
      </c>
      <c r="I9148">
        <v>82</v>
      </c>
      <c r="J9148">
        <v>82</v>
      </c>
      <c r="K9148">
        <v>53</v>
      </c>
      <c r="L9148">
        <v>74.86</v>
      </c>
      <c r="M9148">
        <v>104400</v>
      </c>
      <c r="N9148">
        <v>-86400</v>
      </c>
      <c r="O9148" s="1">
        <v>45429</v>
      </c>
    </row>
    <row r="9149" spans="1:15" x14ac:dyDescent="0.25">
      <c r="A9149" t="s">
        <v>21</v>
      </c>
      <c r="B9149" t="s">
        <v>119</v>
      </c>
      <c r="C9149" s="1">
        <v>45442</v>
      </c>
      <c r="D9149">
        <v>300</v>
      </c>
      <c r="E9149" t="s">
        <v>19</v>
      </c>
      <c r="F9149">
        <v>65</v>
      </c>
      <c r="G9149">
        <v>95</v>
      </c>
      <c r="H9149">
        <v>65</v>
      </c>
      <c r="I9149">
        <v>90.8</v>
      </c>
      <c r="J9149">
        <v>90.8</v>
      </c>
      <c r="K9149">
        <v>47</v>
      </c>
      <c r="L9149">
        <v>74.400000000000006</v>
      </c>
      <c r="M9149">
        <v>205200</v>
      </c>
      <c r="N9149">
        <v>-64800</v>
      </c>
      <c r="O9149" s="1">
        <v>45429</v>
      </c>
    </row>
    <row r="9150" spans="1:15" x14ac:dyDescent="0.25">
      <c r="A9150" t="s">
        <v>21</v>
      </c>
      <c r="B9150" t="s">
        <v>119</v>
      </c>
      <c r="C9150" s="1">
        <v>45442</v>
      </c>
      <c r="D9150">
        <v>367.5</v>
      </c>
      <c r="E9150" t="s">
        <v>20</v>
      </c>
      <c r="F9150">
        <v>5.85</v>
      </c>
      <c r="G9150">
        <v>5.85</v>
      </c>
      <c r="H9150">
        <v>3.45</v>
      </c>
      <c r="I9150">
        <v>3.45</v>
      </c>
      <c r="J9150">
        <v>3.45</v>
      </c>
      <c r="K9150">
        <v>46</v>
      </c>
      <c r="L9150">
        <v>3.52</v>
      </c>
      <c r="M9150">
        <v>36000</v>
      </c>
      <c r="N9150">
        <v>36000</v>
      </c>
      <c r="O9150" s="1">
        <v>45429</v>
      </c>
    </row>
    <row r="9151" spans="1:15" x14ac:dyDescent="0.25">
      <c r="A9151" t="s">
        <v>21</v>
      </c>
      <c r="B9151" t="s">
        <v>119</v>
      </c>
      <c r="C9151" s="1">
        <v>45470</v>
      </c>
      <c r="D9151">
        <v>370</v>
      </c>
      <c r="E9151" t="s">
        <v>20</v>
      </c>
      <c r="F9151">
        <v>18.3</v>
      </c>
      <c r="G9151">
        <v>18.600000000000001</v>
      </c>
      <c r="H9151">
        <v>12</v>
      </c>
      <c r="I9151">
        <v>13.45</v>
      </c>
      <c r="J9151">
        <v>13.45</v>
      </c>
      <c r="K9151">
        <v>46</v>
      </c>
      <c r="L9151">
        <v>11.15</v>
      </c>
      <c r="M9151">
        <v>43200</v>
      </c>
      <c r="N9151">
        <v>43200</v>
      </c>
      <c r="O9151" s="1">
        <v>45429</v>
      </c>
    </row>
    <row r="9152" spans="1:15" x14ac:dyDescent="0.25">
      <c r="A9152" t="s">
        <v>21</v>
      </c>
      <c r="B9152" t="s">
        <v>119</v>
      </c>
      <c r="C9152" s="1">
        <v>45470</v>
      </c>
      <c r="D9152">
        <v>360</v>
      </c>
      <c r="E9152" t="s">
        <v>19</v>
      </c>
      <c r="F9152">
        <v>24.6</v>
      </c>
      <c r="G9152">
        <v>46.3</v>
      </c>
      <c r="H9152">
        <v>24.6</v>
      </c>
      <c r="I9152">
        <v>45.15</v>
      </c>
      <c r="J9152">
        <v>45.15</v>
      </c>
      <c r="K9152">
        <v>46</v>
      </c>
      <c r="L9152">
        <v>35.19</v>
      </c>
      <c r="M9152">
        <v>43200</v>
      </c>
      <c r="N9152">
        <v>9000</v>
      </c>
      <c r="O9152" s="1">
        <v>45429</v>
      </c>
    </row>
    <row r="9153" spans="1:15" x14ac:dyDescent="0.25">
      <c r="A9153" t="s">
        <v>21</v>
      </c>
      <c r="B9153" t="s">
        <v>119</v>
      </c>
      <c r="C9153" s="1">
        <v>45442</v>
      </c>
      <c r="D9153">
        <v>407.5</v>
      </c>
      <c r="E9153" t="s">
        <v>19</v>
      </c>
      <c r="F9153">
        <v>5.85</v>
      </c>
      <c r="G9153">
        <v>8.15</v>
      </c>
      <c r="H9153">
        <v>4.5999999999999996</v>
      </c>
      <c r="I9153">
        <v>5.4</v>
      </c>
      <c r="J9153">
        <v>5.4</v>
      </c>
      <c r="K9153">
        <v>45</v>
      </c>
      <c r="L9153">
        <v>4.88</v>
      </c>
      <c r="M9153">
        <v>46800</v>
      </c>
      <c r="N9153">
        <v>0</v>
      </c>
      <c r="O9153" s="1">
        <v>45429</v>
      </c>
    </row>
    <row r="9154" spans="1:15" x14ac:dyDescent="0.25">
      <c r="A9154" t="s">
        <v>21</v>
      </c>
      <c r="B9154" t="s">
        <v>119</v>
      </c>
      <c r="C9154" s="1">
        <v>45442</v>
      </c>
      <c r="D9154">
        <v>285</v>
      </c>
      <c r="E9154" t="s">
        <v>20</v>
      </c>
      <c r="F9154">
        <v>0.15</v>
      </c>
      <c r="G9154">
        <v>0.2</v>
      </c>
      <c r="H9154">
        <v>0.15</v>
      </c>
      <c r="I9154">
        <v>0.15</v>
      </c>
      <c r="J9154">
        <v>0.15</v>
      </c>
      <c r="K9154">
        <v>42</v>
      </c>
      <c r="L9154">
        <v>0.14000000000000001</v>
      </c>
      <c r="M9154">
        <v>5400</v>
      </c>
      <c r="N9154">
        <v>-30600</v>
      </c>
      <c r="O9154" s="1">
        <v>45429</v>
      </c>
    </row>
    <row r="9155" spans="1:15" x14ac:dyDescent="0.25">
      <c r="A9155" t="s">
        <v>21</v>
      </c>
      <c r="B9155" t="s">
        <v>119</v>
      </c>
      <c r="C9155" s="1">
        <v>45470</v>
      </c>
      <c r="D9155">
        <v>350</v>
      </c>
      <c r="E9155" t="s">
        <v>19</v>
      </c>
      <c r="F9155">
        <v>25.25</v>
      </c>
      <c r="G9155">
        <v>53.45</v>
      </c>
      <c r="H9155">
        <v>25.25</v>
      </c>
      <c r="I9155">
        <v>51.2</v>
      </c>
      <c r="J9155">
        <v>51.2</v>
      </c>
      <c r="K9155">
        <v>39</v>
      </c>
      <c r="L9155">
        <v>32.01</v>
      </c>
      <c r="M9155">
        <v>21600</v>
      </c>
      <c r="N9155">
        <v>-12600</v>
      </c>
      <c r="O9155" s="1">
        <v>45429</v>
      </c>
    </row>
    <row r="9156" spans="1:15" x14ac:dyDescent="0.25">
      <c r="A9156" t="s">
        <v>21</v>
      </c>
      <c r="B9156" t="s">
        <v>119</v>
      </c>
      <c r="C9156" s="1">
        <v>45470</v>
      </c>
      <c r="D9156">
        <v>300</v>
      </c>
      <c r="E9156" t="s">
        <v>20</v>
      </c>
      <c r="F9156">
        <v>2.1</v>
      </c>
      <c r="G9156">
        <v>2.5</v>
      </c>
      <c r="H9156">
        <v>1.5</v>
      </c>
      <c r="I9156">
        <v>1.55</v>
      </c>
      <c r="J9156">
        <v>1.55</v>
      </c>
      <c r="K9156">
        <v>38</v>
      </c>
      <c r="L9156">
        <v>1.27</v>
      </c>
      <c r="M9156">
        <v>138600</v>
      </c>
      <c r="N9156">
        <v>-1800</v>
      </c>
      <c r="O9156" s="1">
        <v>45429</v>
      </c>
    </row>
    <row r="9157" spans="1:15" x14ac:dyDescent="0.25">
      <c r="A9157" t="s">
        <v>21</v>
      </c>
      <c r="B9157" t="s">
        <v>119</v>
      </c>
      <c r="C9157" s="1">
        <v>45442</v>
      </c>
      <c r="D9157">
        <v>352.5</v>
      </c>
      <c r="E9157" t="s">
        <v>20</v>
      </c>
      <c r="F9157">
        <v>5.7</v>
      </c>
      <c r="G9157">
        <v>5.7</v>
      </c>
      <c r="H9157">
        <v>0.55000000000000004</v>
      </c>
      <c r="I9157">
        <v>0.55000000000000004</v>
      </c>
      <c r="J9157">
        <v>0.55000000000000004</v>
      </c>
      <c r="K9157">
        <v>36</v>
      </c>
      <c r="L9157">
        <v>1.96</v>
      </c>
      <c r="M9157">
        <v>25200</v>
      </c>
      <c r="N9157">
        <v>19800</v>
      </c>
      <c r="O9157" s="1">
        <v>45429</v>
      </c>
    </row>
    <row r="9158" spans="1:15" x14ac:dyDescent="0.25">
      <c r="A9158" t="s">
        <v>21</v>
      </c>
      <c r="B9158" t="s">
        <v>119</v>
      </c>
      <c r="C9158" s="1">
        <v>45442</v>
      </c>
      <c r="D9158">
        <v>342.5</v>
      </c>
      <c r="E9158" t="s">
        <v>19</v>
      </c>
      <c r="F9158">
        <v>18</v>
      </c>
      <c r="G9158">
        <v>53</v>
      </c>
      <c r="H9158">
        <v>18</v>
      </c>
      <c r="I9158">
        <v>50.5</v>
      </c>
      <c r="J9158">
        <v>50.5</v>
      </c>
      <c r="K9158">
        <v>35</v>
      </c>
      <c r="L9158">
        <v>25.6</v>
      </c>
      <c r="M9158">
        <v>39600</v>
      </c>
      <c r="N9158">
        <v>-9000</v>
      </c>
      <c r="O9158" s="1">
        <v>45429</v>
      </c>
    </row>
    <row r="9159" spans="1:15" x14ac:dyDescent="0.25">
      <c r="A9159" t="s">
        <v>21</v>
      </c>
      <c r="B9159" t="s">
        <v>119</v>
      </c>
      <c r="C9159" s="1">
        <v>45442</v>
      </c>
      <c r="D9159">
        <v>337.5</v>
      </c>
      <c r="E9159" t="s">
        <v>19</v>
      </c>
      <c r="F9159">
        <v>33.5</v>
      </c>
      <c r="G9159">
        <v>58.7</v>
      </c>
      <c r="H9159">
        <v>33.450000000000003</v>
      </c>
      <c r="I9159">
        <v>53.8</v>
      </c>
      <c r="J9159">
        <v>53.8</v>
      </c>
      <c r="K9159">
        <v>34</v>
      </c>
      <c r="L9159">
        <v>26.48</v>
      </c>
      <c r="M9159">
        <v>27000</v>
      </c>
      <c r="N9159">
        <v>-18000</v>
      </c>
      <c r="O9159" s="1">
        <v>45429</v>
      </c>
    </row>
    <row r="9160" spans="1:15" x14ac:dyDescent="0.25">
      <c r="A9160" t="s">
        <v>21</v>
      </c>
      <c r="B9160" t="s">
        <v>119</v>
      </c>
      <c r="C9160" s="1">
        <v>45442</v>
      </c>
      <c r="D9160">
        <v>347.5</v>
      </c>
      <c r="E9160" t="s">
        <v>20</v>
      </c>
      <c r="F9160">
        <v>4.2</v>
      </c>
      <c r="G9160">
        <v>4.2</v>
      </c>
      <c r="H9160">
        <v>1.35</v>
      </c>
      <c r="I9160">
        <v>1.35</v>
      </c>
      <c r="J9160">
        <v>1.35</v>
      </c>
      <c r="K9160">
        <v>34</v>
      </c>
      <c r="L9160">
        <v>1.41</v>
      </c>
      <c r="M9160">
        <v>27000</v>
      </c>
      <c r="N9160">
        <v>25200</v>
      </c>
      <c r="O9160" s="1">
        <v>45429</v>
      </c>
    </row>
    <row r="9161" spans="1:15" x14ac:dyDescent="0.25">
      <c r="A9161" t="s">
        <v>21</v>
      </c>
      <c r="B9161" t="s">
        <v>119</v>
      </c>
      <c r="C9161" s="1">
        <v>45442</v>
      </c>
      <c r="D9161">
        <v>332.5</v>
      </c>
      <c r="E9161" t="s">
        <v>20</v>
      </c>
      <c r="F9161">
        <v>2.0499999999999998</v>
      </c>
      <c r="G9161">
        <v>2.0499999999999998</v>
      </c>
      <c r="H9161">
        <v>0.75</v>
      </c>
      <c r="I9161">
        <v>0.85</v>
      </c>
      <c r="J9161">
        <v>0.85</v>
      </c>
      <c r="K9161">
        <v>32</v>
      </c>
      <c r="L9161">
        <v>0.64</v>
      </c>
      <c r="M9161">
        <v>30600</v>
      </c>
      <c r="N9161">
        <v>-9000</v>
      </c>
      <c r="O9161" s="1">
        <v>45429</v>
      </c>
    </row>
    <row r="9162" spans="1:15" x14ac:dyDescent="0.25">
      <c r="A9162" t="s">
        <v>21</v>
      </c>
      <c r="B9162" t="s">
        <v>119</v>
      </c>
      <c r="C9162" s="1">
        <v>45442</v>
      </c>
      <c r="D9162">
        <v>342.5</v>
      </c>
      <c r="E9162" t="s">
        <v>20</v>
      </c>
      <c r="F9162">
        <v>2.1</v>
      </c>
      <c r="G9162">
        <v>2.2999999999999998</v>
      </c>
      <c r="H9162">
        <v>1.3</v>
      </c>
      <c r="I9162">
        <v>1.3</v>
      </c>
      <c r="J9162">
        <v>1.3</v>
      </c>
      <c r="K9162">
        <v>29</v>
      </c>
      <c r="L9162">
        <v>0.8</v>
      </c>
      <c r="M9162">
        <v>14400</v>
      </c>
      <c r="N9162">
        <v>9000</v>
      </c>
      <c r="O9162" s="1">
        <v>45429</v>
      </c>
    </row>
    <row r="9163" spans="1:15" x14ac:dyDescent="0.25">
      <c r="A9163" t="s">
        <v>21</v>
      </c>
      <c r="B9163" t="s">
        <v>119</v>
      </c>
      <c r="C9163" s="1">
        <v>45470</v>
      </c>
      <c r="D9163">
        <v>280</v>
      </c>
      <c r="E9163" t="s">
        <v>20</v>
      </c>
      <c r="F9163">
        <v>1.5</v>
      </c>
      <c r="G9163">
        <v>1.5</v>
      </c>
      <c r="H9163">
        <v>0.75</v>
      </c>
      <c r="I9163">
        <v>0.75</v>
      </c>
      <c r="J9163">
        <v>0.75</v>
      </c>
      <c r="K9163">
        <v>29</v>
      </c>
      <c r="L9163">
        <v>0.53</v>
      </c>
      <c r="M9163">
        <v>84600</v>
      </c>
      <c r="N9163">
        <v>-18000</v>
      </c>
      <c r="O9163" s="1">
        <v>45429</v>
      </c>
    </row>
    <row r="9164" spans="1:15" x14ac:dyDescent="0.25">
      <c r="A9164" t="s">
        <v>21</v>
      </c>
      <c r="B9164" t="s">
        <v>119</v>
      </c>
      <c r="C9164" s="1">
        <v>45442</v>
      </c>
      <c r="D9164">
        <v>372.5</v>
      </c>
      <c r="E9164" t="s">
        <v>19</v>
      </c>
      <c r="F9164">
        <v>20</v>
      </c>
      <c r="G9164">
        <v>28.45</v>
      </c>
      <c r="H9164">
        <v>20</v>
      </c>
      <c r="I9164">
        <v>22.95</v>
      </c>
      <c r="J9164">
        <v>22.95</v>
      </c>
      <c r="K9164">
        <v>26</v>
      </c>
      <c r="L9164">
        <v>11.16</v>
      </c>
      <c r="M9164">
        <v>10800</v>
      </c>
      <c r="N9164">
        <v>10800</v>
      </c>
      <c r="O9164" s="1">
        <v>45429</v>
      </c>
    </row>
    <row r="9165" spans="1:15" x14ac:dyDescent="0.25">
      <c r="A9165" t="s">
        <v>21</v>
      </c>
      <c r="B9165" t="s">
        <v>119</v>
      </c>
      <c r="C9165" s="1">
        <v>45470</v>
      </c>
      <c r="D9165">
        <v>290</v>
      </c>
      <c r="E9165" t="s">
        <v>20</v>
      </c>
      <c r="F9165">
        <v>1.45</v>
      </c>
      <c r="G9165">
        <v>2.9</v>
      </c>
      <c r="H9165">
        <v>0.7</v>
      </c>
      <c r="I9165">
        <v>1.05</v>
      </c>
      <c r="J9165">
        <v>1.05</v>
      </c>
      <c r="K9165">
        <v>24</v>
      </c>
      <c r="L9165">
        <v>0.52</v>
      </c>
      <c r="M9165">
        <v>61200</v>
      </c>
      <c r="N9165">
        <v>-12600</v>
      </c>
      <c r="O9165" s="1">
        <v>45429</v>
      </c>
    </row>
    <row r="9166" spans="1:15" x14ac:dyDescent="0.25">
      <c r="A9166" t="s">
        <v>21</v>
      </c>
      <c r="B9166" t="s">
        <v>119</v>
      </c>
      <c r="C9166" s="1">
        <v>45442</v>
      </c>
      <c r="D9166">
        <v>260</v>
      </c>
      <c r="E9166" t="s">
        <v>20</v>
      </c>
      <c r="F9166">
        <v>0.15</v>
      </c>
      <c r="G9166">
        <v>0.15</v>
      </c>
      <c r="H9166">
        <v>0.1</v>
      </c>
      <c r="I9166">
        <v>0.1</v>
      </c>
      <c r="J9166">
        <v>0.1</v>
      </c>
      <c r="K9166">
        <v>22</v>
      </c>
      <c r="L9166">
        <v>0.04</v>
      </c>
      <c r="M9166">
        <v>81000</v>
      </c>
      <c r="N9166">
        <v>-9000</v>
      </c>
      <c r="O9166" s="1">
        <v>45429</v>
      </c>
    </row>
    <row r="9167" spans="1:15" x14ac:dyDescent="0.25">
      <c r="A9167" t="s">
        <v>21</v>
      </c>
      <c r="B9167" t="s">
        <v>119</v>
      </c>
      <c r="C9167" s="1">
        <v>45442</v>
      </c>
      <c r="D9167">
        <v>250</v>
      </c>
      <c r="E9167" t="s">
        <v>20</v>
      </c>
      <c r="F9167">
        <v>0.15</v>
      </c>
      <c r="G9167">
        <v>0.15</v>
      </c>
      <c r="H9167">
        <v>0.05</v>
      </c>
      <c r="I9167">
        <v>0.1</v>
      </c>
      <c r="J9167">
        <v>0.1</v>
      </c>
      <c r="K9167">
        <v>19</v>
      </c>
      <c r="L9167">
        <v>0.03</v>
      </c>
      <c r="M9167">
        <v>178200</v>
      </c>
      <c r="N9167">
        <v>10800</v>
      </c>
      <c r="O9167" s="1">
        <v>45429</v>
      </c>
    </row>
    <row r="9168" spans="1:15" x14ac:dyDescent="0.25">
      <c r="A9168" t="s">
        <v>21</v>
      </c>
      <c r="B9168" t="s">
        <v>119</v>
      </c>
      <c r="C9168" s="1">
        <v>45442</v>
      </c>
      <c r="D9168">
        <v>327.5</v>
      </c>
      <c r="E9168" t="s">
        <v>20</v>
      </c>
      <c r="F9168">
        <v>1.5</v>
      </c>
      <c r="G9168">
        <v>1.5</v>
      </c>
      <c r="H9168">
        <v>0.8</v>
      </c>
      <c r="I9168">
        <v>0.8</v>
      </c>
      <c r="J9168">
        <v>0.8</v>
      </c>
      <c r="K9168">
        <v>18</v>
      </c>
      <c r="L9168">
        <v>0.3</v>
      </c>
      <c r="M9168">
        <v>36000</v>
      </c>
      <c r="N9168">
        <v>-12600</v>
      </c>
      <c r="O9168" s="1">
        <v>45429</v>
      </c>
    </row>
    <row r="9169" spans="1:15" x14ac:dyDescent="0.25">
      <c r="A9169" t="s">
        <v>21</v>
      </c>
      <c r="B9169" t="s">
        <v>119</v>
      </c>
      <c r="C9169" s="1">
        <v>45442</v>
      </c>
      <c r="D9169">
        <v>357.5</v>
      </c>
      <c r="E9169" t="s">
        <v>19</v>
      </c>
      <c r="F9169">
        <v>11.2</v>
      </c>
      <c r="G9169">
        <v>27.5</v>
      </c>
      <c r="H9169">
        <v>11.2</v>
      </c>
      <c r="I9169">
        <v>27.5</v>
      </c>
      <c r="J9169">
        <v>27.5</v>
      </c>
      <c r="K9169">
        <v>18</v>
      </c>
      <c r="L9169">
        <v>6.51</v>
      </c>
      <c r="M9169">
        <v>14400</v>
      </c>
      <c r="N9169">
        <v>9000</v>
      </c>
      <c r="O9169" s="1">
        <v>45429</v>
      </c>
    </row>
    <row r="9170" spans="1:15" x14ac:dyDescent="0.25">
      <c r="A9170" t="s">
        <v>21</v>
      </c>
      <c r="B9170" t="s">
        <v>119</v>
      </c>
      <c r="C9170" s="1">
        <v>45442</v>
      </c>
      <c r="D9170">
        <v>322.5</v>
      </c>
      <c r="E9170" t="s">
        <v>20</v>
      </c>
      <c r="F9170">
        <v>0.55000000000000004</v>
      </c>
      <c r="G9170">
        <v>1</v>
      </c>
      <c r="H9170">
        <v>0.55000000000000004</v>
      </c>
      <c r="I9170">
        <v>0.6</v>
      </c>
      <c r="J9170">
        <v>0.6</v>
      </c>
      <c r="K9170">
        <v>17</v>
      </c>
      <c r="L9170">
        <v>0.21</v>
      </c>
      <c r="M9170">
        <v>12600</v>
      </c>
      <c r="N9170">
        <v>-1800</v>
      </c>
      <c r="O9170" s="1">
        <v>45429</v>
      </c>
    </row>
    <row r="9171" spans="1:15" x14ac:dyDescent="0.25">
      <c r="A9171" t="s">
        <v>21</v>
      </c>
      <c r="B9171" t="s">
        <v>119</v>
      </c>
      <c r="C9171" s="1">
        <v>45470</v>
      </c>
      <c r="D9171">
        <v>420</v>
      </c>
      <c r="E9171" t="s">
        <v>19</v>
      </c>
      <c r="F9171">
        <v>11</v>
      </c>
      <c r="G9171">
        <v>15.5</v>
      </c>
      <c r="H9171">
        <v>11</v>
      </c>
      <c r="I9171">
        <v>13.35</v>
      </c>
      <c r="J9171">
        <v>13.35</v>
      </c>
      <c r="K9171">
        <v>17</v>
      </c>
      <c r="L9171">
        <v>4.17</v>
      </c>
      <c r="M9171">
        <v>23400</v>
      </c>
      <c r="N9171">
        <v>0</v>
      </c>
      <c r="O9171" s="1">
        <v>45429</v>
      </c>
    </row>
    <row r="9172" spans="1:15" x14ac:dyDescent="0.25">
      <c r="A9172" t="s">
        <v>21</v>
      </c>
      <c r="B9172" t="s">
        <v>119</v>
      </c>
      <c r="C9172" s="1">
        <v>45470</v>
      </c>
      <c r="D9172">
        <v>330</v>
      </c>
      <c r="E9172" t="s">
        <v>20</v>
      </c>
      <c r="F9172">
        <v>3.2</v>
      </c>
      <c r="G9172">
        <v>6.3</v>
      </c>
      <c r="H9172">
        <v>3.2</v>
      </c>
      <c r="I9172">
        <v>4.6500000000000004</v>
      </c>
      <c r="J9172">
        <v>4.6500000000000004</v>
      </c>
      <c r="K9172">
        <v>16</v>
      </c>
      <c r="L9172">
        <v>1.29</v>
      </c>
      <c r="M9172">
        <v>14400</v>
      </c>
      <c r="N9172">
        <v>12600</v>
      </c>
      <c r="O9172" s="1">
        <v>45429</v>
      </c>
    </row>
    <row r="9173" spans="1:15" x14ac:dyDescent="0.25">
      <c r="A9173" t="s">
        <v>21</v>
      </c>
      <c r="B9173" t="s">
        <v>119</v>
      </c>
      <c r="C9173" s="1">
        <v>45442</v>
      </c>
      <c r="D9173">
        <v>407.5</v>
      </c>
      <c r="E9173" t="s">
        <v>20</v>
      </c>
      <c r="F9173">
        <v>22.2</v>
      </c>
      <c r="G9173">
        <v>22.3</v>
      </c>
      <c r="H9173">
        <v>19.899999999999999</v>
      </c>
      <c r="I9173">
        <v>22.05</v>
      </c>
      <c r="J9173">
        <v>22.05</v>
      </c>
      <c r="K9173">
        <v>15</v>
      </c>
      <c r="L9173">
        <v>5.73</v>
      </c>
      <c r="M9173">
        <v>3600</v>
      </c>
      <c r="N9173">
        <v>0</v>
      </c>
      <c r="O9173" s="1">
        <v>45429</v>
      </c>
    </row>
    <row r="9174" spans="1:15" x14ac:dyDescent="0.25">
      <c r="A9174" t="s">
        <v>21</v>
      </c>
      <c r="B9174" t="s">
        <v>119</v>
      </c>
      <c r="C9174" s="1">
        <v>45442</v>
      </c>
      <c r="D9174">
        <v>402.5</v>
      </c>
      <c r="E9174" t="s">
        <v>19</v>
      </c>
      <c r="F9174">
        <v>6.1</v>
      </c>
      <c r="G9174">
        <v>8.8000000000000007</v>
      </c>
      <c r="H9174">
        <v>6.1</v>
      </c>
      <c r="I9174">
        <v>8.5500000000000007</v>
      </c>
      <c r="J9174">
        <v>8.5500000000000007</v>
      </c>
      <c r="K9174">
        <v>15</v>
      </c>
      <c r="L9174">
        <v>2.1800000000000002</v>
      </c>
      <c r="M9174">
        <v>7200</v>
      </c>
      <c r="N9174">
        <v>0</v>
      </c>
      <c r="O9174" s="1">
        <v>45429</v>
      </c>
    </row>
    <row r="9175" spans="1:15" x14ac:dyDescent="0.25">
      <c r="A9175" t="s">
        <v>21</v>
      </c>
      <c r="B9175" t="s">
        <v>119</v>
      </c>
      <c r="C9175" s="1">
        <v>45442</v>
      </c>
      <c r="D9175">
        <v>397.5</v>
      </c>
      <c r="E9175" t="s">
        <v>19</v>
      </c>
      <c r="F9175">
        <v>11</v>
      </c>
      <c r="G9175">
        <v>11</v>
      </c>
      <c r="H9175">
        <v>9.85</v>
      </c>
      <c r="I9175">
        <v>10.25</v>
      </c>
      <c r="J9175">
        <v>10.25</v>
      </c>
      <c r="K9175">
        <v>13</v>
      </c>
      <c r="L9175">
        <v>2.38</v>
      </c>
      <c r="M9175">
        <v>10800</v>
      </c>
      <c r="N9175">
        <v>0</v>
      </c>
      <c r="O9175" s="1">
        <v>45429</v>
      </c>
    </row>
    <row r="9176" spans="1:15" x14ac:dyDescent="0.25">
      <c r="A9176" t="s">
        <v>21</v>
      </c>
      <c r="B9176" t="s">
        <v>119</v>
      </c>
      <c r="C9176" s="1">
        <v>45442</v>
      </c>
      <c r="D9176">
        <v>362.5</v>
      </c>
      <c r="E9176" t="s">
        <v>19</v>
      </c>
      <c r="F9176">
        <v>23.3</v>
      </c>
      <c r="G9176">
        <v>30.05</v>
      </c>
      <c r="H9176">
        <v>23.3</v>
      </c>
      <c r="I9176">
        <v>30.05</v>
      </c>
      <c r="J9176">
        <v>30.05</v>
      </c>
      <c r="K9176">
        <v>13</v>
      </c>
      <c r="L9176">
        <v>6.04</v>
      </c>
      <c r="M9176">
        <v>5400</v>
      </c>
      <c r="N9176">
        <v>5400</v>
      </c>
      <c r="O9176" s="1">
        <v>45429</v>
      </c>
    </row>
    <row r="9177" spans="1:15" x14ac:dyDescent="0.25">
      <c r="A9177" t="s">
        <v>21</v>
      </c>
      <c r="B9177" t="s">
        <v>119</v>
      </c>
      <c r="C9177" s="1">
        <v>45470</v>
      </c>
      <c r="D9177">
        <v>370</v>
      </c>
      <c r="E9177" t="s">
        <v>19</v>
      </c>
      <c r="F9177">
        <v>31.45</v>
      </c>
      <c r="G9177">
        <v>38.950000000000003</v>
      </c>
      <c r="H9177">
        <v>30.1</v>
      </c>
      <c r="I9177">
        <v>38.950000000000003</v>
      </c>
      <c r="J9177">
        <v>38.950000000000003</v>
      </c>
      <c r="K9177">
        <v>13</v>
      </c>
      <c r="L9177">
        <v>8.0299999999999994</v>
      </c>
      <c r="M9177">
        <v>12600</v>
      </c>
      <c r="N9177">
        <v>12600</v>
      </c>
      <c r="O9177" s="1">
        <v>45429</v>
      </c>
    </row>
    <row r="9178" spans="1:15" x14ac:dyDescent="0.25">
      <c r="A9178" t="s">
        <v>21</v>
      </c>
      <c r="B9178" t="s">
        <v>119</v>
      </c>
      <c r="C9178" s="1">
        <v>45442</v>
      </c>
      <c r="D9178">
        <v>347.5</v>
      </c>
      <c r="E9178" t="s">
        <v>19</v>
      </c>
      <c r="F9178">
        <v>36.1</v>
      </c>
      <c r="G9178">
        <v>45</v>
      </c>
      <c r="H9178">
        <v>34.6</v>
      </c>
      <c r="I9178">
        <v>42.85</v>
      </c>
      <c r="J9178">
        <v>42.85</v>
      </c>
      <c r="K9178">
        <v>11</v>
      </c>
      <c r="L9178">
        <v>7.82</v>
      </c>
      <c r="M9178">
        <v>19800</v>
      </c>
      <c r="N9178">
        <v>9000</v>
      </c>
      <c r="O9178" s="1">
        <v>45429</v>
      </c>
    </row>
    <row r="9179" spans="1:15" x14ac:dyDescent="0.25">
      <c r="A9179" t="s">
        <v>21</v>
      </c>
      <c r="B9179" t="s">
        <v>119</v>
      </c>
      <c r="C9179" s="1">
        <v>45470</v>
      </c>
      <c r="D9179">
        <v>330</v>
      </c>
      <c r="E9179" t="s">
        <v>19</v>
      </c>
      <c r="F9179">
        <v>37.950000000000003</v>
      </c>
      <c r="G9179">
        <v>62.45</v>
      </c>
      <c r="H9179">
        <v>32.4</v>
      </c>
      <c r="I9179">
        <v>62.45</v>
      </c>
      <c r="J9179">
        <v>62.45</v>
      </c>
      <c r="K9179">
        <v>11</v>
      </c>
      <c r="L9179">
        <v>9.08</v>
      </c>
      <c r="M9179">
        <v>27000</v>
      </c>
      <c r="N9179">
        <v>-3600</v>
      </c>
      <c r="O9179" s="1">
        <v>45429</v>
      </c>
    </row>
    <row r="9180" spans="1:15" x14ac:dyDescent="0.25">
      <c r="A9180" t="s">
        <v>21</v>
      </c>
      <c r="B9180" t="s">
        <v>119</v>
      </c>
      <c r="C9180" s="1">
        <v>45470</v>
      </c>
      <c r="D9180">
        <v>340</v>
      </c>
      <c r="E9180" t="s">
        <v>19</v>
      </c>
      <c r="F9180">
        <v>55</v>
      </c>
      <c r="G9180">
        <v>60.3</v>
      </c>
      <c r="H9180">
        <v>54</v>
      </c>
      <c r="I9180">
        <v>58</v>
      </c>
      <c r="J9180">
        <v>58</v>
      </c>
      <c r="K9180">
        <v>10</v>
      </c>
      <c r="L9180">
        <v>10.27</v>
      </c>
      <c r="M9180">
        <v>18000</v>
      </c>
      <c r="N9180">
        <v>-3600</v>
      </c>
      <c r="O9180" s="1">
        <v>45429</v>
      </c>
    </row>
    <row r="9181" spans="1:15" x14ac:dyDescent="0.25">
      <c r="A9181" t="s">
        <v>21</v>
      </c>
      <c r="B9181" t="s">
        <v>119</v>
      </c>
      <c r="C9181" s="1">
        <v>45442</v>
      </c>
      <c r="D9181">
        <v>352.5</v>
      </c>
      <c r="E9181" t="s">
        <v>19</v>
      </c>
      <c r="F9181">
        <v>18.600000000000001</v>
      </c>
      <c r="G9181">
        <v>38.35</v>
      </c>
      <c r="H9181">
        <v>18.600000000000001</v>
      </c>
      <c r="I9181">
        <v>38.35</v>
      </c>
      <c r="J9181">
        <v>38.35</v>
      </c>
      <c r="K9181">
        <v>9</v>
      </c>
      <c r="L9181">
        <v>5.17</v>
      </c>
      <c r="M9181">
        <v>12600</v>
      </c>
      <c r="N9181">
        <v>1800</v>
      </c>
      <c r="O9181" s="1">
        <v>45429</v>
      </c>
    </row>
    <row r="9182" spans="1:15" x14ac:dyDescent="0.25">
      <c r="A9182" t="s">
        <v>21</v>
      </c>
      <c r="B9182" t="s">
        <v>119</v>
      </c>
      <c r="C9182" s="1">
        <v>45470</v>
      </c>
      <c r="D9182">
        <v>340</v>
      </c>
      <c r="E9182" t="s">
        <v>20</v>
      </c>
      <c r="F9182">
        <v>6</v>
      </c>
      <c r="G9182">
        <v>6</v>
      </c>
      <c r="H9182">
        <v>5</v>
      </c>
      <c r="I9182">
        <v>5</v>
      </c>
      <c r="J9182">
        <v>5</v>
      </c>
      <c r="K9182">
        <v>9</v>
      </c>
      <c r="L9182">
        <v>0.86</v>
      </c>
      <c r="M9182">
        <v>3600</v>
      </c>
      <c r="N9182">
        <v>1800</v>
      </c>
      <c r="O9182" s="1">
        <v>45429</v>
      </c>
    </row>
    <row r="9183" spans="1:15" x14ac:dyDescent="0.25">
      <c r="A9183" t="s">
        <v>21</v>
      </c>
      <c r="B9183" t="s">
        <v>119</v>
      </c>
      <c r="C9183" s="1">
        <v>45442</v>
      </c>
      <c r="D9183">
        <v>317.5</v>
      </c>
      <c r="E9183" t="s">
        <v>20</v>
      </c>
      <c r="F9183">
        <v>1</v>
      </c>
      <c r="G9183">
        <v>1</v>
      </c>
      <c r="H9183">
        <v>0.3</v>
      </c>
      <c r="I9183">
        <v>0.65</v>
      </c>
      <c r="J9183">
        <v>0.65</v>
      </c>
      <c r="K9183">
        <v>8</v>
      </c>
      <c r="L9183">
        <v>0.09</v>
      </c>
      <c r="M9183">
        <v>3600</v>
      </c>
      <c r="N9183">
        <v>0</v>
      </c>
      <c r="O9183" s="1">
        <v>45429</v>
      </c>
    </row>
    <row r="9184" spans="1:15" x14ac:dyDescent="0.25">
      <c r="A9184" t="s">
        <v>21</v>
      </c>
      <c r="B9184" t="s">
        <v>119</v>
      </c>
      <c r="C9184" s="1">
        <v>45442</v>
      </c>
      <c r="D9184">
        <v>315</v>
      </c>
      <c r="E9184" t="s">
        <v>19</v>
      </c>
      <c r="F9184">
        <v>71</v>
      </c>
      <c r="G9184">
        <v>78.5</v>
      </c>
      <c r="H9184">
        <v>70</v>
      </c>
      <c r="I9184">
        <v>78.5</v>
      </c>
      <c r="J9184">
        <v>78.5</v>
      </c>
      <c r="K9184">
        <v>6</v>
      </c>
      <c r="L9184">
        <v>8.08</v>
      </c>
      <c r="M9184">
        <v>64800</v>
      </c>
      <c r="N9184">
        <v>-7200</v>
      </c>
      <c r="O9184" s="1">
        <v>45429</v>
      </c>
    </row>
    <row r="9185" spans="1:15" x14ac:dyDescent="0.25">
      <c r="A9185" t="s">
        <v>21</v>
      </c>
      <c r="B9185" t="s">
        <v>119</v>
      </c>
      <c r="C9185" s="1">
        <v>45470</v>
      </c>
      <c r="D9185">
        <v>310</v>
      </c>
      <c r="E9185" t="s">
        <v>20</v>
      </c>
      <c r="F9185">
        <v>2.7</v>
      </c>
      <c r="G9185">
        <v>3.15</v>
      </c>
      <c r="H9185">
        <v>2.5</v>
      </c>
      <c r="I9185">
        <v>2.5</v>
      </c>
      <c r="J9185">
        <v>2.5</v>
      </c>
      <c r="K9185">
        <v>6</v>
      </c>
      <c r="L9185">
        <v>0.28999999999999998</v>
      </c>
      <c r="M9185">
        <v>7200</v>
      </c>
      <c r="N9185">
        <v>1800</v>
      </c>
      <c r="O9185" s="1">
        <v>45429</v>
      </c>
    </row>
    <row r="9186" spans="1:15" x14ac:dyDescent="0.25">
      <c r="A9186" t="s">
        <v>21</v>
      </c>
      <c r="B9186" t="s">
        <v>119</v>
      </c>
      <c r="C9186" s="1">
        <v>45442</v>
      </c>
      <c r="D9186">
        <v>327.5</v>
      </c>
      <c r="E9186" t="s">
        <v>19</v>
      </c>
      <c r="F9186">
        <v>39.1</v>
      </c>
      <c r="G9186">
        <v>56.7</v>
      </c>
      <c r="H9186">
        <v>39.1</v>
      </c>
      <c r="I9186">
        <v>56.7</v>
      </c>
      <c r="J9186">
        <v>56.7</v>
      </c>
      <c r="K9186">
        <v>3</v>
      </c>
      <c r="L9186">
        <v>2.69</v>
      </c>
      <c r="M9186">
        <v>64800</v>
      </c>
      <c r="N9186">
        <v>-1800</v>
      </c>
      <c r="O9186" s="1">
        <v>45429</v>
      </c>
    </row>
    <row r="9187" spans="1:15" x14ac:dyDescent="0.25">
      <c r="A9187" t="s">
        <v>21</v>
      </c>
      <c r="B9187" t="s">
        <v>119</v>
      </c>
      <c r="C9187" s="1">
        <v>45470</v>
      </c>
      <c r="D9187">
        <v>375</v>
      </c>
      <c r="E9187" t="s">
        <v>19</v>
      </c>
      <c r="F9187">
        <v>33</v>
      </c>
      <c r="G9187">
        <v>33.15</v>
      </c>
      <c r="H9187">
        <v>32</v>
      </c>
      <c r="I9187">
        <v>33.15</v>
      </c>
      <c r="J9187">
        <v>33.15</v>
      </c>
      <c r="K9187">
        <v>3</v>
      </c>
      <c r="L9187">
        <v>1.77</v>
      </c>
      <c r="M9187">
        <v>9000</v>
      </c>
      <c r="N9187">
        <v>0</v>
      </c>
      <c r="O9187" s="1">
        <v>45429</v>
      </c>
    </row>
    <row r="9188" spans="1:15" x14ac:dyDescent="0.25">
      <c r="A9188" t="s">
        <v>21</v>
      </c>
      <c r="B9188" t="s">
        <v>119</v>
      </c>
      <c r="C9188" s="1">
        <v>45442</v>
      </c>
      <c r="D9188">
        <v>367.5</v>
      </c>
      <c r="E9188" t="s">
        <v>19</v>
      </c>
      <c r="F9188">
        <v>21.35</v>
      </c>
      <c r="G9188">
        <v>22</v>
      </c>
      <c r="H9188">
        <v>21.35</v>
      </c>
      <c r="I9188">
        <v>22</v>
      </c>
      <c r="J9188">
        <v>22</v>
      </c>
      <c r="K9188">
        <v>2</v>
      </c>
      <c r="L9188">
        <v>0.78</v>
      </c>
      <c r="M9188">
        <v>1800</v>
      </c>
      <c r="N9188">
        <v>1800</v>
      </c>
      <c r="O9188" s="1">
        <v>45429</v>
      </c>
    </row>
    <row r="9189" spans="1:15" x14ac:dyDescent="0.25">
      <c r="A9189" t="s">
        <v>21</v>
      </c>
      <c r="B9189" t="s">
        <v>119</v>
      </c>
      <c r="C9189" s="1">
        <v>45470</v>
      </c>
      <c r="D9189">
        <v>400</v>
      </c>
      <c r="E9189" t="s">
        <v>20</v>
      </c>
      <c r="F9189">
        <v>26</v>
      </c>
      <c r="G9189">
        <v>26</v>
      </c>
      <c r="H9189">
        <v>26</v>
      </c>
      <c r="I9189">
        <v>26</v>
      </c>
      <c r="J9189">
        <v>26</v>
      </c>
      <c r="K9189">
        <v>2</v>
      </c>
      <c r="L9189">
        <v>0.94</v>
      </c>
      <c r="M9189">
        <v>1800</v>
      </c>
      <c r="N9189">
        <v>0</v>
      </c>
      <c r="O9189" s="1">
        <v>45429</v>
      </c>
    </row>
    <row r="9190" spans="1:15" x14ac:dyDescent="0.25">
      <c r="A9190" t="s">
        <v>21</v>
      </c>
      <c r="B9190" t="s">
        <v>119</v>
      </c>
      <c r="C9190" s="1">
        <v>45442</v>
      </c>
      <c r="D9190">
        <v>405</v>
      </c>
      <c r="E9190" t="s">
        <v>20</v>
      </c>
      <c r="F9190">
        <v>18.899999999999999</v>
      </c>
      <c r="G9190">
        <v>18.899999999999999</v>
      </c>
      <c r="H9190">
        <v>18.899999999999999</v>
      </c>
      <c r="I9190">
        <v>18.899999999999999</v>
      </c>
      <c r="J9190">
        <v>18.899999999999999</v>
      </c>
      <c r="K9190">
        <v>1</v>
      </c>
      <c r="L9190">
        <v>0.34</v>
      </c>
      <c r="M9190">
        <v>0</v>
      </c>
      <c r="N9190">
        <v>0</v>
      </c>
      <c r="O9190" s="1">
        <v>45429</v>
      </c>
    </row>
    <row r="9191" spans="1:15" x14ac:dyDescent="0.25">
      <c r="A9191" t="s">
        <v>21</v>
      </c>
      <c r="B9191" t="s">
        <v>119</v>
      </c>
      <c r="C9191" s="1">
        <v>45442</v>
      </c>
      <c r="D9191">
        <v>250</v>
      </c>
      <c r="E9191" t="s">
        <v>19</v>
      </c>
      <c r="F9191">
        <v>140</v>
      </c>
      <c r="G9191">
        <v>140</v>
      </c>
      <c r="H9191">
        <v>140</v>
      </c>
      <c r="I9191">
        <v>140</v>
      </c>
      <c r="J9191">
        <v>140</v>
      </c>
      <c r="K9191">
        <v>1</v>
      </c>
      <c r="L9191">
        <v>2.52</v>
      </c>
      <c r="M9191">
        <v>1800</v>
      </c>
      <c r="N9191">
        <v>0</v>
      </c>
      <c r="O9191" s="1">
        <v>45429</v>
      </c>
    </row>
    <row r="9192" spans="1:15" x14ac:dyDescent="0.25">
      <c r="A9192" t="s">
        <v>21</v>
      </c>
      <c r="B9192" t="s">
        <v>119</v>
      </c>
      <c r="C9192" s="1">
        <v>45442</v>
      </c>
      <c r="D9192">
        <v>297.5</v>
      </c>
      <c r="E9192" t="s">
        <v>19</v>
      </c>
      <c r="F9192">
        <v>90</v>
      </c>
      <c r="G9192">
        <v>90</v>
      </c>
      <c r="H9192">
        <v>90</v>
      </c>
      <c r="I9192">
        <v>90</v>
      </c>
      <c r="J9192">
        <v>90</v>
      </c>
      <c r="K9192">
        <v>1</v>
      </c>
      <c r="L9192">
        <v>1.62</v>
      </c>
      <c r="M9192">
        <v>5400</v>
      </c>
      <c r="N9192">
        <v>0</v>
      </c>
      <c r="O9192" s="1">
        <v>45429</v>
      </c>
    </row>
    <row r="9193" spans="1:15" x14ac:dyDescent="0.25">
      <c r="A9193" t="s">
        <v>21</v>
      </c>
      <c r="B9193" t="s">
        <v>119</v>
      </c>
      <c r="C9193" s="1">
        <v>45442</v>
      </c>
      <c r="D9193">
        <v>297.5</v>
      </c>
      <c r="E9193" t="s">
        <v>20</v>
      </c>
      <c r="F9193">
        <v>0.2</v>
      </c>
      <c r="G9193">
        <v>0.2</v>
      </c>
      <c r="H9193">
        <v>0.2</v>
      </c>
      <c r="I9193">
        <v>0.2</v>
      </c>
      <c r="J9193">
        <v>0.2</v>
      </c>
      <c r="K9193">
        <v>1</v>
      </c>
      <c r="L9193">
        <v>0</v>
      </c>
      <c r="M9193">
        <v>0</v>
      </c>
      <c r="N9193">
        <v>0</v>
      </c>
      <c r="O9193" s="1">
        <v>45429</v>
      </c>
    </row>
    <row r="9194" spans="1:15" x14ac:dyDescent="0.25">
      <c r="A9194" t="s">
        <v>21</v>
      </c>
      <c r="B9194" t="s">
        <v>119</v>
      </c>
      <c r="C9194" s="1">
        <v>45442</v>
      </c>
      <c r="D9194">
        <v>307.5</v>
      </c>
      <c r="E9194" t="s">
        <v>20</v>
      </c>
      <c r="F9194">
        <v>0.5</v>
      </c>
      <c r="G9194">
        <v>0.5</v>
      </c>
      <c r="H9194">
        <v>0.5</v>
      </c>
      <c r="I9194">
        <v>0.5</v>
      </c>
      <c r="J9194">
        <v>0.5</v>
      </c>
      <c r="K9194">
        <v>1</v>
      </c>
      <c r="L9194">
        <v>0.01</v>
      </c>
      <c r="M9194">
        <v>3600</v>
      </c>
      <c r="N9194">
        <v>0</v>
      </c>
      <c r="O9194" s="1">
        <v>45429</v>
      </c>
    </row>
    <row r="9195" spans="1:15" x14ac:dyDescent="0.25">
      <c r="A9195" t="s">
        <v>21</v>
      </c>
      <c r="B9195" t="s">
        <v>119</v>
      </c>
      <c r="C9195" s="1">
        <v>45470</v>
      </c>
      <c r="D9195">
        <v>390</v>
      </c>
      <c r="E9195" t="s">
        <v>19</v>
      </c>
      <c r="F9195">
        <v>27</v>
      </c>
      <c r="G9195">
        <v>27</v>
      </c>
      <c r="H9195">
        <v>27</v>
      </c>
      <c r="I9195">
        <v>27</v>
      </c>
      <c r="J9195">
        <v>27</v>
      </c>
      <c r="K9195">
        <v>1</v>
      </c>
      <c r="L9195">
        <v>0.49</v>
      </c>
      <c r="M9195">
        <v>0</v>
      </c>
      <c r="N9195">
        <v>0</v>
      </c>
      <c r="O9195" s="1">
        <v>45429</v>
      </c>
    </row>
    <row r="9196" spans="1:15" x14ac:dyDescent="0.25">
      <c r="A9196" t="s">
        <v>21</v>
      </c>
      <c r="B9196" t="s">
        <v>119</v>
      </c>
      <c r="C9196" s="1">
        <v>45470</v>
      </c>
      <c r="D9196">
        <v>305</v>
      </c>
      <c r="E9196" t="s">
        <v>20</v>
      </c>
      <c r="F9196">
        <v>1.5</v>
      </c>
      <c r="G9196">
        <v>1.5</v>
      </c>
      <c r="H9196">
        <v>1.5</v>
      </c>
      <c r="I9196">
        <v>1.5</v>
      </c>
      <c r="J9196">
        <v>1.5</v>
      </c>
      <c r="K9196">
        <v>1</v>
      </c>
      <c r="L9196">
        <v>0.03</v>
      </c>
      <c r="M9196">
        <v>9000</v>
      </c>
      <c r="N9196">
        <v>0</v>
      </c>
      <c r="O9196" s="1">
        <v>45429</v>
      </c>
    </row>
    <row r="9197" spans="1:15" x14ac:dyDescent="0.25">
      <c r="A9197" t="s">
        <v>21</v>
      </c>
      <c r="B9197" t="s">
        <v>119</v>
      </c>
      <c r="C9197" s="1">
        <v>45442</v>
      </c>
      <c r="D9197">
        <v>397.5</v>
      </c>
      <c r="E9197" t="s">
        <v>20</v>
      </c>
      <c r="F9197">
        <v>0</v>
      </c>
      <c r="G9197">
        <v>0</v>
      </c>
      <c r="H9197">
        <v>0</v>
      </c>
      <c r="I9197">
        <v>0</v>
      </c>
      <c r="J9197">
        <v>0</v>
      </c>
      <c r="K9197">
        <v>0</v>
      </c>
      <c r="L9197">
        <v>0</v>
      </c>
      <c r="M9197">
        <v>0</v>
      </c>
      <c r="N9197">
        <v>0</v>
      </c>
      <c r="O9197" s="1">
        <v>45429</v>
      </c>
    </row>
    <row r="9198" spans="1:15" x14ac:dyDescent="0.25">
      <c r="A9198" t="s">
        <v>21</v>
      </c>
      <c r="B9198" t="s">
        <v>119</v>
      </c>
      <c r="C9198" s="1">
        <v>45442</v>
      </c>
      <c r="D9198">
        <v>402.5</v>
      </c>
      <c r="E9198" t="s">
        <v>20</v>
      </c>
      <c r="F9198">
        <v>0</v>
      </c>
      <c r="G9198">
        <v>0</v>
      </c>
      <c r="H9198">
        <v>0</v>
      </c>
      <c r="I9198">
        <v>0</v>
      </c>
      <c r="J9198">
        <v>0</v>
      </c>
      <c r="K9198">
        <v>0</v>
      </c>
      <c r="L9198">
        <v>0</v>
      </c>
      <c r="M9198">
        <v>0</v>
      </c>
      <c r="N9198">
        <v>0</v>
      </c>
      <c r="O9198" s="1">
        <v>45429</v>
      </c>
    </row>
    <row r="9199" spans="1:15" x14ac:dyDescent="0.25">
      <c r="A9199" t="s">
        <v>21</v>
      </c>
      <c r="B9199" t="s">
        <v>119</v>
      </c>
      <c r="C9199" s="1">
        <v>45442</v>
      </c>
      <c r="D9199">
        <v>275</v>
      </c>
      <c r="E9199" t="s">
        <v>19</v>
      </c>
      <c r="F9199">
        <v>0</v>
      </c>
      <c r="G9199">
        <v>0</v>
      </c>
      <c r="H9199">
        <v>0</v>
      </c>
      <c r="I9199">
        <v>0</v>
      </c>
      <c r="J9199">
        <v>0</v>
      </c>
      <c r="K9199">
        <v>0</v>
      </c>
      <c r="L9199">
        <v>0</v>
      </c>
      <c r="M9199">
        <v>0</v>
      </c>
      <c r="N9199">
        <v>0</v>
      </c>
      <c r="O9199" s="1">
        <v>45429</v>
      </c>
    </row>
    <row r="9200" spans="1:15" x14ac:dyDescent="0.25">
      <c r="A9200" t="s">
        <v>21</v>
      </c>
      <c r="B9200" t="s">
        <v>119</v>
      </c>
      <c r="C9200" s="1">
        <v>45442</v>
      </c>
      <c r="D9200">
        <v>292.5</v>
      </c>
      <c r="E9200" t="s">
        <v>20</v>
      </c>
      <c r="F9200">
        <v>0</v>
      </c>
      <c r="G9200">
        <v>0</v>
      </c>
      <c r="H9200">
        <v>0</v>
      </c>
      <c r="I9200">
        <v>0</v>
      </c>
      <c r="J9200">
        <v>0</v>
      </c>
      <c r="K9200">
        <v>0</v>
      </c>
      <c r="L9200">
        <v>0</v>
      </c>
      <c r="M9200">
        <v>18000</v>
      </c>
      <c r="N9200">
        <v>0</v>
      </c>
      <c r="O9200" s="1">
        <v>45429</v>
      </c>
    </row>
    <row r="9201" spans="1:15" x14ac:dyDescent="0.25">
      <c r="A9201" t="s">
        <v>21</v>
      </c>
      <c r="B9201" t="s">
        <v>119</v>
      </c>
      <c r="C9201" s="1">
        <v>45442</v>
      </c>
      <c r="D9201">
        <v>270</v>
      </c>
      <c r="E9201" t="s">
        <v>19</v>
      </c>
      <c r="F9201">
        <v>0</v>
      </c>
      <c r="G9201">
        <v>0</v>
      </c>
      <c r="H9201">
        <v>0</v>
      </c>
      <c r="I9201">
        <v>0</v>
      </c>
      <c r="J9201">
        <v>0</v>
      </c>
      <c r="K9201">
        <v>0</v>
      </c>
      <c r="L9201">
        <v>0</v>
      </c>
      <c r="M9201">
        <v>10800</v>
      </c>
      <c r="N9201">
        <v>0</v>
      </c>
      <c r="O9201" s="1">
        <v>45429</v>
      </c>
    </row>
    <row r="9202" spans="1:15" x14ac:dyDescent="0.25">
      <c r="A9202" t="s">
        <v>21</v>
      </c>
      <c r="B9202" t="s">
        <v>119</v>
      </c>
      <c r="C9202" s="1">
        <v>45442</v>
      </c>
      <c r="D9202">
        <v>260</v>
      </c>
      <c r="E9202" t="s">
        <v>19</v>
      </c>
      <c r="F9202">
        <v>0</v>
      </c>
      <c r="G9202">
        <v>0</v>
      </c>
      <c r="H9202">
        <v>0</v>
      </c>
      <c r="I9202">
        <v>0</v>
      </c>
      <c r="J9202">
        <v>0</v>
      </c>
      <c r="K9202">
        <v>0</v>
      </c>
      <c r="L9202">
        <v>0</v>
      </c>
      <c r="M9202">
        <v>1800</v>
      </c>
      <c r="N9202">
        <v>0</v>
      </c>
      <c r="O9202" s="1">
        <v>45429</v>
      </c>
    </row>
    <row r="9203" spans="1:15" x14ac:dyDescent="0.25">
      <c r="A9203" t="s">
        <v>21</v>
      </c>
      <c r="B9203" t="s">
        <v>119</v>
      </c>
      <c r="C9203" s="1">
        <v>45442</v>
      </c>
      <c r="D9203">
        <v>275</v>
      </c>
      <c r="E9203" t="s">
        <v>20</v>
      </c>
      <c r="F9203">
        <v>0</v>
      </c>
      <c r="G9203">
        <v>0</v>
      </c>
      <c r="H9203">
        <v>0</v>
      </c>
      <c r="I9203">
        <v>0</v>
      </c>
      <c r="J9203">
        <v>0</v>
      </c>
      <c r="K9203">
        <v>0</v>
      </c>
      <c r="L9203">
        <v>0</v>
      </c>
      <c r="M9203">
        <v>0</v>
      </c>
      <c r="N9203">
        <v>0</v>
      </c>
      <c r="O9203" s="1">
        <v>45429</v>
      </c>
    </row>
    <row r="9204" spans="1:15" x14ac:dyDescent="0.25">
      <c r="A9204" t="s">
        <v>21</v>
      </c>
      <c r="B9204" t="s">
        <v>119</v>
      </c>
      <c r="C9204" s="1">
        <v>45442</v>
      </c>
      <c r="D9204">
        <v>285</v>
      </c>
      <c r="E9204" t="s">
        <v>19</v>
      </c>
      <c r="F9204">
        <v>0</v>
      </c>
      <c r="G9204">
        <v>0</v>
      </c>
      <c r="H9204">
        <v>0</v>
      </c>
      <c r="I9204">
        <v>0</v>
      </c>
      <c r="J9204">
        <v>0</v>
      </c>
      <c r="K9204">
        <v>0</v>
      </c>
      <c r="L9204">
        <v>0</v>
      </c>
      <c r="M9204">
        <v>7200</v>
      </c>
      <c r="N9204">
        <v>0</v>
      </c>
      <c r="O9204" s="1">
        <v>45429</v>
      </c>
    </row>
    <row r="9205" spans="1:15" x14ac:dyDescent="0.25">
      <c r="A9205" t="s">
        <v>21</v>
      </c>
      <c r="B9205" t="s">
        <v>119</v>
      </c>
      <c r="C9205" s="1">
        <v>45442</v>
      </c>
      <c r="D9205">
        <v>290</v>
      </c>
      <c r="E9205" t="s">
        <v>19</v>
      </c>
      <c r="F9205">
        <v>0</v>
      </c>
      <c r="G9205">
        <v>0</v>
      </c>
      <c r="H9205">
        <v>0</v>
      </c>
      <c r="I9205">
        <v>0</v>
      </c>
      <c r="J9205">
        <v>0</v>
      </c>
      <c r="K9205">
        <v>0</v>
      </c>
      <c r="L9205">
        <v>0</v>
      </c>
      <c r="M9205">
        <v>30600</v>
      </c>
      <c r="N9205">
        <v>0</v>
      </c>
      <c r="O9205" s="1">
        <v>45429</v>
      </c>
    </row>
    <row r="9206" spans="1:15" x14ac:dyDescent="0.25">
      <c r="A9206" t="s">
        <v>21</v>
      </c>
      <c r="B9206" t="s">
        <v>119</v>
      </c>
      <c r="C9206" s="1">
        <v>45442</v>
      </c>
      <c r="D9206">
        <v>295</v>
      </c>
      <c r="E9206" t="s">
        <v>19</v>
      </c>
      <c r="F9206">
        <v>0</v>
      </c>
      <c r="G9206">
        <v>0</v>
      </c>
      <c r="H9206">
        <v>0</v>
      </c>
      <c r="I9206">
        <v>0</v>
      </c>
      <c r="J9206">
        <v>0</v>
      </c>
      <c r="K9206">
        <v>0</v>
      </c>
      <c r="L9206">
        <v>0</v>
      </c>
      <c r="M9206">
        <v>7200</v>
      </c>
      <c r="N9206">
        <v>0</v>
      </c>
      <c r="O9206" s="1">
        <v>45429</v>
      </c>
    </row>
    <row r="9207" spans="1:15" x14ac:dyDescent="0.25">
      <c r="A9207" t="s">
        <v>21</v>
      </c>
      <c r="B9207" t="s">
        <v>119</v>
      </c>
      <c r="C9207" s="1">
        <v>45442</v>
      </c>
      <c r="D9207">
        <v>292.5</v>
      </c>
      <c r="E9207" t="s">
        <v>19</v>
      </c>
      <c r="F9207">
        <v>0</v>
      </c>
      <c r="G9207">
        <v>0</v>
      </c>
      <c r="H9207">
        <v>0</v>
      </c>
      <c r="I9207">
        <v>0</v>
      </c>
      <c r="J9207">
        <v>0</v>
      </c>
      <c r="K9207">
        <v>0</v>
      </c>
      <c r="L9207">
        <v>0</v>
      </c>
      <c r="M9207">
        <v>1800</v>
      </c>
      <c r="N9207">
        <v>0</v>
      </c>
      <c r="O9207" s="1">
        <v>45429</v>
      </c>
    </row>
    <row r="9208" spans="1:15" x14ac:dyDescent="0.25">
      <c r="A9208" t="s">
        <v>21</v>
      </c>
      <c r="B9208" t="s">
        <v>119</v>
      </c>
      <c r="C9208" s="1">
        <v>45442</v>
      </c>
      <c r="D9208">
        <v>287.5</v>
      </c>
      <c r="E9208" t="s">
        <v>20</v>
      </c>
      <c r="F9208">
        <v>0</v>
      </c>
      <c r="G9208">
        <v>0</v>
      </c>
      <c r="H9208">
        <v>0</v>
      </c>
      <c r="I9208">
        <v>0</v>
      </c>
      <c r="J9208">
        <v>0</v>
      </c>
      <c r="K9208">
        <v>0</v>
      </c>
      <c r="L9208">
        <v>0</v>
      </c>
      <c r="M9208">
        <v>3600</v>
      </c>
      <c r="N9208">
        <v>0</v>
      </c>
      <c r="O9208" s="1">
        <v>45429</v>
      </c>
    </row>
    <row r="9209" spans="1:15" x14ac:dyDescent="0.25">
      <c r="A9209" t="s">
        <v>21</v>
      </c>
      <c r="B9209" t="s">
        <v>119</v>
      </c>
      <c r="C9209" s="1">
        <v>45442</v>
      </c>
      <c r="D9209">
        <v>280</v>
      </c>
      <c r="E9209" t="s">
        <v>19</v>
      </c>
      <c r="F9209">
        <v>0</v>
      </c>
      <c r="G9209">
        <v>0</v>
      </c>
      <c r="H9209">
        <v>0</v>
      </c>
      <c r="I9209">
        <v>0</v>
      </c>
      <c r="J9209">
        <v>0</v>
      </c>
      <c r="K9209">
        <v>0</v>
      </c>
      <c r="L9209">
        <v>0</v>
      </c>
      <c r="M9209">
        <v>12600</v>
      </c>
      <c r="N9209">
        <v>0</v>
      </c>
      <c r="O9209" s="1">
        <v>45429</v>
      </c>
    </row>
    <row r="9210" spans="1:15" x14ac:dyDescent="0.25">
      <c r="A9210" t="s">
        <v>21</v>
      </c>
      <c r="B9210" t="s">
        <v>119</v>
      </c>
      <c r="C9210" s="1">
        <v>45442</v>
      </c>
      <c r="D9210">
        <v>287.5</v>
      </c>
      <c r="E9210" t="s">
        <v>19</v>
      </c>
      <c r="F9210">
        <v>0</v>
      </c>
      <c r="G9210">
        <v>0</v>
      </c>
      <c r="H9210">
        <v>0</v>
      </c>
      <c r="I9210">
        <v>0</v>
      </c>
      <c r="J9210">
        <v>0</v>
      </c>
      <c r="K9210">
        <v>0</v>
      </c>
      <c r="L9210">
        <v>0</v>
      </c>
      <c r="M9210">
        <v>5400</v>
      </c>
      <c r="N9210">
        <v>0</v>
      </c>
      <c r="O9210" s="1">
        <v>45429</v>
      </c>
    </row>
    <row r="9211" spans="1:15" x14ac:dyDescent="0.25">
      <c r="A9211" t="s">
        <v>21</v>
      </c>
      <c r="B9211" t="s">
        <v>119</v>
      </c>
      <c r="C9211" s="1">
        <v>45442</v>
      </c>
      <c r="D9211">
        <v>422.5</v>
      </c>
      <c r="E9211" t="s">
        <v>19</v>
      </c>
      <c r="F9211">
        <v>0</v>
      </c>
      <c r="G9211">
        <v>0</v>
      </c>
      <c r="H9211">
        <v>0</v>
      </c>
      <c r="I9211">
        <v>0</v>
      </c>
      <c r="J9211">
        <v>0</v>
      </c>
      <c r="K9211">
        <v>0</v>
      </c>
      <c r="L9211">
        <v>0</v>
      </c>
      <c r="M9211">
        <v>0</v>
      </c>
      <c r="N9211">
        <v>0</v>
      </c>
      <c r="O9211" s="1">
        <v>45429</v>
      </c>
    </row>
    <row r="9212" spans="1:15" x14ac:dyDescent="0.25">
      <c r="A9212" t="s">
        <v>21</v>
      </c>
      <c r="B9212" t="s">
        <v>119</v>
      </c>
      <c r="C9212" s="1">
        <v>45442</v>
      </c>
      <c r="D9212">
        <v>322.5</v>
      </c>
      <c r="E9212" t="s">
        <v>19</v>
      </c>
      <c r="F9212">
        <v>0</v>
      </c>
      <c r="G9212">
        <v>0</v>
      </c>
      <c r="H9212">
        <v>0</v>
      </c>
      <c r="I9212">
        <v>0</v>
      </c>
      <c r="J9212">
        <v>0</v>
      </c>
      <c r="K9212">
        <v>0</v>
      </c>
      <c r="L9212">
        <v>0</v>
      </c>
      <c r="M9212">
        <v>21600</v>
      </c>
      <c r="N9212">
        <v>0</v>
      </c>
      <c r="O9212" s="1">
        <v>45429</v>
      </c>
    </row>
    <row r="9213" spans="1:15" x14ac:dyDescent="0.25">
      <c r="A9213" t="s">
        <v>21</v>
      </c>
      <c r="B9213" t="s">
        <v>119</v>
      </c>
      <c r="C9213" s="1">
        <v>45442</v>
      </c>
      <c r="D9213">
        <v>305</v>
      </c>
      <c r="E9213" t="s">
        <v>19</v>
      </c>
      <c r="F9213">
        <v>0</v>
      </c>
      <c r="G9213">
        <v>0</v>
      </c>
      <c r="H9213">
        <v>0</v>
      </c>
      <c r="I9213">
        <v>0</v>
      </c>
      <c r="J9213">
        <v>0</v>
      </c>
      <c r="K9213">
        <v>0</v>
      </c>
      <c r="L9213">
        <v>0</v>
      </c>
      <c r="M9213">
        <v>52200</v>
      </c>
      <c r="N9213">
        <v>0</v>
      </c>
      <c r="O9213" s="1">
        <v>45429</v>
      </c>
    </row>
    <row r="9214" spans="1:15" x14ac:dyDescent="0.25">
      <c r="A9214" t="s">
        <v>21</v>
      </c>
      <c r="B9214" t="s">
        <v>119</v>
      </c>
      <c r="C9214" s="1">
        <v>45442</v>
      </c>
      <c r="D9214">
        <v>312.5</v>
      </c>
      <c r="E9214" t="s">
        <v>20</v>
      </c>
      <c r="F9214">
        <v>0</v>
      </c>
      <c r="G9214">
        <v>0</v>
      </c>
      <c r="H9214">
        <v>0</v>
      </c>
      <c r="I9214">
        <v>0</v>
      </c>
      <c r="J9214">
        <v>0</v>
      </c>
      <c r="K9214">
        <v>0</v>
      </c>
      <c r="L9214">
        <v>0</v>
      </c>
      <c r="M9214">
        <v>23400</v>
      </c>
      <c r="N9214">
        <v>0</v>
      </c>
      <c r="O9214" s="1">
        <v>45429</v>
      </c>
    </row>
    <row r="9215" spans="1:15" x14ac:dyDescent="0.25">
      <c r="A9215" t="s">
        <v>21</v>
      </c>
      <c r="B9215" t="s">
        <v>119</v>
      </c>
      <c r="C9215" s="1">
        <v>45442</v>
      </c>
      <c r="D9215">
        <v>417.5</v>
      </c>
      <c r="E9215" t="s">
        <v>19</v>
      </c>
      <c r="F9215">
        <v>0</v>
      </c>
      <c r="G9215">
        <v>0</v>
      </c>
      <c r="H9215">
        <v>0</v>
      </c>
      <c r="I9215">
        <v>0</v>
      </c>
      <c r="J9215">
        <v>0</v>
      </c>
      <c r="K9215">
        <v>0</v>
      </c>
      <c r="L9215">
        <v>0</v>
      </c>
      <c r="M9215">
        <v>0</v>
      </c>
      <c r="N9215">
        <v>0</v>
      </c>
      <c r="O9215" s="1">
        <v>45429</v>
      </c>
    </row>
    <row r="9216" spans="1:15" x14ac:dyDescent="0.25">
      <c r="A9216" t="s">
        <v>21</v>
      </c>
      <c r="B9216" t="s">
        <v>119</v>
      </c>
      <c r="C9216" s="1">
        <v>45442</v>
      </c>
      <c r="D9216">
        <v>412.5</v>
      </c>
      <c r="E9216" t="s">
        <v>19</v>
      </c>
      <c r="F9216">
        <v>0</v>
      </c>
      <c r="G9216">
        <v>0</v>
      </c>
      <c r="H9216">
        <v>0</v>
      </c>
      <c r="I9216">
        <v>0</v>
      </c>
      <c r="J9216">
        <v>0</v>
      </c>
      <c r="K9216">
        <v>0</v>
      </c>
      <c r="L9216">
        <v>0</v>
      </c>
      <c r="M9216">
        <v>0</v>
      </c>
      <c r="N9216">
        <v>0</v>
      </c>
      <c r="O9216" s="1">
        <v>45429</v>
      </c>
    </row>
    <row r="9217" spans="1:15" x14ac:dyDescent="0.25">
      <c r="A9217" t="s">
        <v>21</v>
      </c>
      <c r="B9217" t="s">
        <v>119</v>
      </c>
      <c r="C9217" s="1">
        <v>45442</v>
      </c>
      <c r="D9217">
        <v>302.5</v>
      </c>
      <c r="E9217" t="s">
        <v>19</v>
      </c>
      <c r="F9217">
        <v>0</v>
      </c>
      <c r="G9217">
        <v>0</v>
      </c>
      <c r="H9217">
        <v>0</v>
      </c>
      <c r="I9217">
        <v>0</v>
      </c>
      <c r="J9217">
        <v>0</v>
      </c>
      <c r="K9217">
        <v>0</v>
      </c>
      <c r="L9217">
        <v>0</v>
      </c>
      <c r="M9217">
        <v>3600</v>
      </c>
      <c r="N9217">
        <v>0</v>
      </c>
      <c r="O9217" s="1">
        <v>45429</v>
      </c>
    </row>
    <row r="9218" spans="1:15" x14ac:dyDescent="0.25">
      <c r="A9218" t="s">
        <v>21</v>
      </c>
      <c r="B9218" t="s">
        <v>119</v>
      </c>
      <c r="C9218" s="1">
        <v>45442</v>
      </c>
      <c r="D9218">
        <v>302.5</v>
      </c>
      <c r="E9218" t="s">
        <v>20</v>
      </c>
      <c r="F9218">
        <v>0</v>
      </c>
      <c r="G9218">
        <v>0</v>
      </c>
      <c r="H9218">
        <v>0</v>
      </c>
      <c r="I9218">
        <v>0</v>
      </c>
      <c r="J9218">
        <v>0</v>
      </c>
      <c r="K9218">
        <v>0</v>
      </c>
      <c r="L9218">
        <v>0</v>
      </c>
      <c r="M9218">
        <v>5400</v>
      </c>
      <c r="N9218">
        <v>0</v>
      </c>
      <c r="O9218" s="1">
        <v>45429</v>
      </c>
    </row>
    <row r="9219" spans="1:15" x14ac:dyDescent="0.25">
      <c r="A9219" t="s">
        <v>21</v>
      </c>
      <c r="B9219" t="s">
        <v>119</v>
      </c>
      <c r="C9219" s="1">
        <v>45442</v>
      </c>
      <c r="D9219">
        <v>307.5</v>
      </c>
      <c r="E9219" t="s">
        <v>19</v>
      </c>
      <c r="F9219">
        <v>0</v>
      </c>
      <c r="G9219">
        <v>0</v>
      </c>
      <c r="H9219">
        <v>0</v>
      </c>
      <c r="I9219">
        <v>0</v>
      </c>
      <c r="J9219">
        <v>0</v>
      </c>
      <c r="K9219">
        <v>0</v>
      </c>
      <c r="L9219">
        <v>0</v>
      </c>
      <c r="M9219">
        <v>7200</v>
      </c>
      <c r="N9219">
        <v>0</v>
      </c>
      <c r="O9219" s="1">
        <v>45429</v>
      </c>
    </row>
    <row r="9220" spans="1:15" x14ac:dyDescent="0.25">
      <c r="A9220" t="s">
        <v>21</v>
      </c>
      <c r="B9220" t="s">
        <v>119</v>
      </c>
      <c r="C9220" s="1">
        <v>45442</v>
      </c>
      <c r="D9220">
        <v>410</v>
      </c>
      <c r="E9220" t="s">
        <v>20</v>
      </c>
      <c r="F9220">
        <v>0</v>
      </c>
      <c r="G9220">
        <v>0</v>
      </c>
      <c r="H9220">
        <v>0</v>
      </c>
      <c r="I9220">
        <v>0</v>
      </c>
      <c r="J9220">
        <v>0</v>
      </c>
      <c r="K9220">
        <v>0</v>
      </c>
      <c r="L9220">
        <v>0</v>
      </c>
      <c r="M9220">
        <v>0</v>
      </c>
      <c r="N9220">
        <v>0</v>
      </c>
      <c r="O9220" s="1">
        <v>45429</v>
      </c>
    </row>
    <row r="9221" spans="1:15" x14ac:dyDescent="0.25">
      <c r="A9221" t="s">
        <v>21</v>
      </c>
      <c r="B9221" t="s">
        <v>119</v>
      </c>
      <c r="C9221" s="1">
        <v>45442</v>
      </c>
      <c r="D9221">
        <v>412.5</v>
      </c>
      <c r="E9221" t="s">
        <v>20</v>
      </c>
      <c r="F9221">
        <v>0</v>
      </c>
      <c r="G9221">
        <v>0</v>
      </c>
      <c r="H9221">
        <v>0</v>
      </c>
      <c r="I9221">
        <v>0</v>
      </c>
      <c r="J9221">
        <v>0</v>
      </c>
      <c r="K9221">
        <v>0</v>
      </c>
      <c r="L9221">
        <v>0</v>
      </c>
      <c r="M9221">
        <v>0</v>
      </c>
      <c r="N9221">
        <v>0</v>
      </c>
      <c r="O9221" s="1">
        <v>45429</v>
      </c>
    </row>
    <row r="9222" spans="1:15" x14ac:dyDescent="0.25">
      <c r="A9222" t="s">
        <v>0</v>
      </c>
      <c r="B9222" t="s">
        <v>120</v>
      </c>
      <c r="C9222" s="1">
        <v>45442</v>
      </c>
      <c r="D9222">
        <v>0</v>
      </c>
      <c r="E9222" t="s">
        <v>16</v>
      </c>
      <c r="F9222">
        <v>154.65</v>
      </c>
      <c r="G9222">
        <v>155.1</v>
      </c>
      <c r="H9222">
        <v>151.80000000000001</v>
      </c>
      <c r="I9222">
        <v>152.19999999999999</v>
      </c>
      <c r="J9222">
        <v>152.19999999999999</v>
      </c>
      <c r="K9222">
        <v>1671</v>
      </c>
      <c r="L9222">
        <v>12808.22</v>
      </c>
      <c r="M9222">
        <v>30070000</v>
      </c>
      <c r="N9222">
        <v>505000</v>
      </c>
      <c r="O9222" s="1">
        <v>45429</v>
      </c>
    </row>
    <row r="9223" spans="1:15" x14ac:dyDescent="0.25">
      <c r="A9223" t="s">
        <v>21</v>
      </c>
      <c r="B9223" t="s">
        <v>120</v>
      </c>
      <c r="C9223" s="1">
        <v>45442</v>
      </c>
      <c r="D9223">
        <v>145</v>
      </c>
      <c r="E9223" t="s">
        <v>20</v>
      </c>
      <c r="F9223">
        <v>1.65</v>
      </c>
      <c r="G9223">
        <v>2.35</v>
      </c>
      <c r="H9223">
        <v>1.55</v>
      </c>
      <c r="I9223">
        <v>1.85</v>
      </c>
      <c r="J9223">
        <v>1.85</v>
      </c>
      <c r="K9223">
        <v>629</v>
      </c>
      <c r="L9223">
        <v>61.64</v>
      </c>
      <c r="M9223">
        <v>1485000</v>
      </c>
      <c r="N9223">
        <v>30000</v>
      </c>
      <c r="O9223" s="1">
        <v>45429</v>
      </c>
    </row>
    <row r="9224" spans="1:15" x14ac:dyDescent="0.25">
      <c r="A9224" t="s">
        <v>21</v>
      </c>
      <c r="B9224" t="s">
        <v>120</v>
      </c>
      <c r="C9224" s="1">
        <v>45442</v>
      </c>
      <c r="D9224">
        <v>155</v>
      </c>
      <c r="E9224" t="s">
        <v>19</v>
      </c>
      <c r="F9224">
        <v>4.8499999999999996</v>
      </c>
      <c r="G9224">
        <v>5.35</v>
      </c>
      <c r="H9224">
        <v>3.5</v>
      </c>
      <c r="I9224">
        <v>3.65</v>
      </c>
      <c r="J9224">
        <v>3.65</v>
      </c>
      <c r="K9224">
        <v>586</v>
      </c>
      <c r="L9224">
        <v>135.94999999999999</v>
      </c>
      <c r="M9224">
        <v>1135000</v>
      </c>
      <c r="N9224">
        <v>265000</v>
      </c>
      <c r="O9224" s="1">
        <v>45429</v>
      </c>
    </row>
    <row r="9225" spans="1:15" x14ac:dyDescent="0.25">
      <c r="A9225" t="s">
        <v>21</v>
      </c>
      <c r="B9225" t="s">
        <v>120</v>
      </c>
      <c r="C9225" s="1">
        <v>45442</v>
      </c>
      <c r="D9225">
        <v>160</v>
      </c>
      <c r="E9225" t="s">
        <v>19</v>
      </c>
      <c r="F9225">
        <v>3</v>
      </c>
      <c r="G9225">
        <v>3.4</v>
      </c>
      <c r="H9225">
        <v>2.1</v>
      </c>
      <c r="I9225">
        <v>2.2999999999999998</v>
      </c>
      <c r="J9225">
        <v>2.2999999999999998</v>
      </c>
      <c r="K9225">
        <v>362</v>
      </c>
      <c r="L9225">
        <v>49.05</v>
      </c>
      <c r="M9225">
        <v>2260000</v>
      </c>
      <c r="N9225">
        <v>5000</v>
      </c>
      <c r="O9225" s="1">
        <v>45429</v>
      </c>
    </row>
    <row r="9226" spans="1:15" x14ac:dyDescent="0.25">
      <c r="A9226" t="s">
        <v>21</v>
      </c>
      <c r="B9226" t="s">
        <v>120</v>
      </c>
      <c r="C9226" s="1">
        <v>45442</v>
      </c>
      <c r="D9226">
        <v>150</v>
      </c>
      <c r="E9226" t="s">
        <v>20</v>
      </c>
      <c r="F9226">
        <v>2.9</v>
      </c>
      <c r="G9226">
        <v>4</v>
      </c>
      <c r="H9226">
        <v>2.9</v>
      </c>
      <c r="I9226">
        <v>3.65</v>
      </c>
      <c r="J9226">
        <v>3.65</v>
      </c>
      <c r="K9226">
        <v>221</v>
      </c>
      <c r="L9226">
        <v>38.119999999999997</v>
      </c>
      <c r="M9226">
        <v>1330000</v>
      </c>
      <c r="N9226">
        <v>-245000</v>
      </c>
      <c r="O9226" s="1">
        <v>45429</v>
      </c>
    </row>
    <row r="9227" spans="1:15" x14ac:dyDescent="0.25">
      <c r="A9227" t="s">
        <v>21</v>
      </c>
      <c r="B9227" t="s">
        <v>120</v>
      </c>
      <c r="C9227" s="1">
        <v>45442</v>
      </c>
      <c r="D9227">
        <v>140</v>
      </c>
      <c r="E9227" t="s">
        <v>20</v>
      </c>
      <c r="F9227">
        <v>0.7</v>
      </c>
      <c r="G9227">
        <v>1.1499999999999999</v>
      </c>
      <c r="H9227">
        <v>0.7</v>
      </c>
      <c r="I9227">
        <v>0.85</v>
      </c>
      <c r="J9227">
        <v>0.85</v>
      </c>
      <c r="K9227">
        <v>155</v>
      </c>
      <c r="L9227">
        <v>6.67</v>
      </c>
      <c r="M9227">
        <v>1265000</v>
      </c>
      <c r="N9227">
        <v>50000</v>
      </c>
      <c r="O9227" s="1">
        <v>45429</v>
      </c>
    </row>
    <row r="9228" spans="1:15" x14ac:dyDescent="0.25">
      <c r="A9228" t="s">
        <v>21</v>
      </c>
      <c r="B9228" t="s">
        <v>120</v>
      </c>
      <c r="C9228" s="1">
        <v>45442</v>
      </c>
      <c r="D9228">
        <v>150</v>
      </c>
      <c r="E9228" t="s">
        <v>19</v>
      </c>
      <c r="F9228">
        <v>8</v>
      </c>
      <c r="G9228">
        <v>8.1</v>
      </c>
      <c r="H9228">
        <v>5.65</v>
      </c>
      <c r="I9228">
        <v>5.8</v>
      </c>
      <c r="J9228">
        <v>5.8</v>
      </c>
      <c r="K9228">
        <v>142</v>
      </c>
      <c r="L9228">
        <v>49.56</v>
      </c>
      <c r="M9228">
        <v>690000</v>
      </c>
      <c r="N9228">
        <v>-155000</v>
      </c>
      <c r="O9228" s="1">
        <v>45429</v>
      </c>
    </row>
    <row r="9229" spans="1:15" x14ac:dyDescent="0.25">
      <c r="A9229" t="s">
        <v>21</v>
      </c>
      <c r="B9229" t="s">
        <v>120</v>
      </c>
      <c r="C9229" s="1">
        <v>45442</v>
      </c>
      <c r="D9229">
        <v>170</v>
      </c>
      <c r="E9229" t="s">
        <v>19</v>
      </c>
      <c r="F9229">
        <v>0.9</v>
      </c>
      <c r="G9229">
        <v>1.1000000000000001</v>
      </c>
      <c r="H9229">
        <v>0.75</v>
      </c>
      <c r="I9229">
        <v>0.85</v>
      </c>
      <c r="J9229">
        <v>0.85</v>
      </c>
      <c r="K9229">
        <v>130</v>
      </c>
      <c r="L9229">
        <v>6.05</v>
      </c>
      <c r="M9229">
        <v>1940000</v>
      </c>
      <c r="N9229">
        <v>165000</v>
      </c>
      <c r="O9229" s="1">
        <v>45429</v>
      </c>
    </row>
    <row r="9230" spans="1:15" x14ac:dyDescent="0.25">
      <c r="A9230" t="s">
        <v>21</v>
      </c>
      <c r="B9230" t="s">
        <v>120</v>
      </c>
      <c r="C9230" s="1">
        <v>45442</v>
      </c>
      <c r="D9230">
        <v>165</v>
      </c>
      <c r="E9230" t="s">
        <v>19</v>
      </c>
      <c r="F9230">
        <v>1.65</v>
      </c>
      <c r="G9230">
        <v>2.1</v>
      </c>
      <c r="H9230">
        <v>1.3</v>
      </c>
      <c r="I9230">
        <v>1.35</v>
      </c>
      <c r="J9230">
        <v>1.35</v>
      </c>
      <c r="K9230">
        <v>121</v>
      </c>
      <c r="L9230">
        <v>10.1</v>
      </c>
      <c r="M9230">
        <v>2105000</v>
      </c>
      <c r="N9230">
        <v>-50000</v>
      </c>
      <c r="O9230" s="1">
        <v>45429</v>
      </c>
    </row>
    <row r="9231" spans="1:15" x14ac:dyDescent="0.25">
      <c r="A9231" t="s">
        <v>0</v>
      </c>
      <c r="B9231" t="s">
        <v>120</v>
      </c>
      <c r="C9231" s="1">
        <v>45470</v>
      </c>
      <c r="D9231">
        <v>0</v>
      </c>
      <c r="E9231" t="s">
        <v>16</v>
      </c>
      <c r="F9231">
        <v>155.1</v>
      </c>
      <c r="G9231">
        <v>155.80000000000001</v>
      </c>
      <c r="H9231">
        <v>152.80000000000001</v>
      </c>
      <c r="I9231">
        <v>153.19999999999999</v>
      </c>
      <c r="J9231">
        <v>153.19999999999999</v>
      </c>
      <c r="K9231">
        <v>104</v>
      </c>
      <c r="L9231">
        <v>801.11</v>
      </c>
      <c r="M9231">
        <v>1810000</v>
      </c>
      <c r="N9231">
        <v>95000</v>
      </c>
      <c r="O9231" s="1">
        <v>45429</v>
      </c>
    </row>
    <row r="9232" spans="1:15" x14ac:dyDescent="0.25">
      <c r="A9232" t="s">
        <v>21</v>
      </c>
      <c r="B9232" t="s">
        <v>120</v>
      </c>
      <c r="C9232" s="1">
        <v>45442</v>
      </c>
      <c r="D9232">
        <v>154</v>
      </c>
      <c r="E9232" t="s">
        <v>19</v>
      </c>
      <c r="F9232">
        <v>4.8</v>
      </c>
      <c r="G9232">
        <v>5.8</v>
      </c>
      <c r="H9232">
        <v>3.95</v>
      </c>
      <c r="I9232">
        <v>3.95</v>
      </c>
      <c r="J9232">
        <v>3.95</v>
      </c>
      <c r="K9232">
        <v>96</v>
      </c>
      <c r="L9232">
        <v>24.24</v>
      </c>
      <c r="M9232">
        <v>165000</v>
      </c>
      <c r="N9232">
        <v>75000</v>
      </c>
      <c r="O9232" s="1">
        <v>45429</v>
      </c>
    </row>
    <row r="9233" spans="1:15" x14ac:dyDescent="0.25">
      <c r="A9233" t="s">
        <v>21</v>
      </c>
      <c r="B9233" t="s">
        <v>120</v>
      </c>
      <c r="C9233" s="1">
        <v>45442</v>
      </c>
      <c r="D9233">
        <v>135</v>
      </c>
      <c r="E9233" t="s">
        <v>20</v>
      </c>
      <c r="F9233">
        <v>0.35</v>
      </c>
      <c r="G9233">
        <v>0.65</v>
      </c>
      <c r="H9233">
        <v>0.35</v>
      </c>
      <c r="I9233">
        <v>0.4</v>
      </c>
      <c r="J9233">
        <v>0.4</v>
      </c>
      <c r="K9233">
        <v>91</v>
      </c>
      <c r="L9233">
        <v>1.87</v>
      </c>
      <c r="M9233">
        <v>575000</v>
      </c>
      <c r="N9233">
        <v>10000</v>
      </c>
      <c r="O9233" s="1">
        <v>45429</v>
      </c>
    </row>
    <row r="9234" spans="1:15" x14ac:dyDescent="0.25">
      <c r="A9234" t="s">
        <v>21</v>
      </c>
      <c r="B9234" t="s">
        <v>120</v>
      </c>
      <c r="C9234" s="1">
        <v>45442</v>
      </c>
      <c r="D9234">
        <v>175</v>
      </c>
      <c r="E9234" t="s">
        <v>19</v>
      </c>
      <c r="F9234">
        <v>0.4</v>
      </c>
      <c r="G9234">
        <v>0.6</v>
      </c>
      <c r="H9234">
        <v>0.35</v>
      </c>
      <c r="I9234">
        <v>0.45</v>
      </c>
      <c r="J9234">
        <v>0.45</v>
      </c>
      <c r="K9234">
        <v>74</v>
      </c>
      <c r="L9234">
        <v>1.78</v>
      </c>
      <c r="M9234">
        <v>570000</v>
      </c>
      <c r="N9234">
        <v>10000</v>
      </c>
      <c r="O9234" s="1">
        <v>45429</v>
      </c>
    </row>
    <row r="9235" spans="1:15" x14ac:dyDescent="0.25">
      <c r="A9235" t="s">
        <v>21</v>
      </c>
      <c r="B9235" t="s">
        <v>120</v>
      </c>
      <c r="C9235" s="1">
        <v>45442</v>
      </c>
      <c r="D9235">
        <v>153</v>
      </c>
      <c r="E9235" t="s">
        <v>20</v>
      </c>
      <c r="F9235">
        <v>4.3499999999999996</v>
      </c>
      <c r="G9235">
        <v>5.4</v>
      </c>
      <c r="H9235">
        <v>4.25</v>
      </c>
      <c r="I9235">
        <v>5.4</v>
      </c>
      <c r="J9235">
        <v>5.4</v>
      </c>
      <c r="K9235">
        <v>52</v>
      </c>
      <c r="L9235">
        <v>12.12</v>
      </c>
      <c r="M9235">
        <v>180000</v>
      </c>
      <c r="N9235">
        <v>50000</v>
      </c>
      <c r="O9235" s="1">
        <v>45429</v>
      </c>
    </row>
    <row r="9236" spans="1:15" x14ac:dyDescent="0.25">
      <c r="A9236" t="s">
        <v>21</v>
      </c>
      <c r="B9236" t="s">
        <v>120</v>
      </c>
      <c r="C9236" s="1">
        <v>45442</v>
      </c>
      <c r="D9236">
        <v>157</v>
      </c>
      <c r="E9236" t="s">
        <v>19</v>
      </c>
      <c r="F9236">
        <v>4</v>
      </c>
      <c r="G9236">
        <v>4.4000000000000004</v>
      </c>
      <c r="H9236">
        <v>3</v>
      </c>
      <c r="I9236">
        <v>3</v>
      </c>
      <c r="J9236">
        <v>3</v>
      </c>
      <c r="K9236">
        <v>50</v>
      </c>
      <c r="L9236">
        <v>9.43</v>
      </c>
      <c r="M9236">
        <v>330000</v>
      </c>
      <c r="N9236">
        <v>55000</v>
      </c>
      <c r="O9236" s="1">
        <v>45429</v>
      </c>
    </row>
    <row r="9237" spans="1:15" x14ac:dyDescent="0.25">
      <c r="A9237" t="s">
        <v>21</v>
      </c>
      <c r="B9237" t="s">
        <v>120</v>
      </c>
      <c r="C9237" s="1">
        <v>45442</v>
      </c>
      <c r="D9237">
        <v>154</v>
      </c>
      <c r="E9237" t="s">
        <v>20</v>
      </c>
      <c r="F9237">
        <v>5.25</v>
      </c>
      <c r="G9237">
        <v>6.25</v>
      </c>
      <c r="H9237">
        <v>4.75</v>
      </c>
      <c r="I9237">
        <v>5.75</v>
      </c>
      <c r="J9237">
        <v>5.75</v>
      </c>
      <c r="K9237">
        <v>46</v>
      </c>
      <c r="L9237">
        <v>12.63</v>
      </c>
      <c r="M9237">
        <v>85000</v>
      </c>
      <c r="N9237">
        <v>30000</v>
      </c>
      <c r="O9237" s="1">
        <v>45429</v>
      </c>
    </row>
    <row r="9238" spans="1:15" x14ac:dyDescent="0.25">
      <c r="A9238" t="s">
        <v>21</v>
      </c>
      <c r="B9238" t="s">
        <v>120</v>
      </c>
      <c r="C9238" s="1">
        <v>45442</v>
      </c>
      <c r="D9238">
        <v>156</v>
      </c>
      <c r="E9238" t="s">
        <v>19</v>
      </c>
      <c r="F9238">
        <v>4.1500000000000004</v>
      </c>
      <c r="G9238">
        <v>4.8499999999999996</v>
      </c>
      <c r="H9238">
        <v>3.2</v>
      </c>
      <c r="I9238">
        <v>3.3</v>
      </c>
      <c r="J9238">
        <v>3.3</v>
      </c>
      <c r="K9238">
        <v>44</v>
      </c>
      <c r="L9238">
        <v>9.09</v>
      </c>
      <c r="M9238">
        <v>95000</v>
      </c>
      <c r="N9238">
        <v>20000</v>
      </c>
      <c r="O9238" s="1">
        <v>45429</v>
      </c>
    </row>
    <row r="9239" spans="1:15" x14ac:dyDescent="0.25">
      <c r="A9239" t="s">
        <v>21</v>
      </c>
      <c r="B9239" t="s">
        <v>120</v>
      </c>
      <c r="C9239" s="1">
        <v>45442</v>
      </c>
      <c r="D9239">
        <v>130</v>
      </c>
      <c r="E9239" t="s">
        <v>20</v>
      </c>
      <c r="F9239">
        <v>0.2</v>
      </c>
      <c r="G9239">
        <v>0.35</v>
      </c>
      <c r="H9239">
        <v>0.2</v>
      </c>
      <c r="I9239">
        <v>0.2</v>
      </c>
      <c r="J9239">
        <v>0.2</v>
      </c>
      <c r="K9239">
        <v>43</v>
      </c>
      <c r="L9239">
        <v>0.54</v>
      </c>
      <c r="M9239">
        <v>335000</v>
      </c>
      <c r="N9239">
        <v>-50000</v>
      </c>
      <c r="O9239" s="1">
        <v>45429</v>
      </c>
    </row>
    <row r="9240" spans="1:15" x14ac:dyDescent="0.25">
      <c r="A9240" t="s">
        <v>21</v>
      </c>
      <c r="B9240" t="s">
        <v>120</v>
      </c>
      <c r="C9240" s="1">
        <v>45442</v>
      </c>
      <c r="D9240">
        <v>155</v>
      </c>
      <c r="E9240" t="s">
        <v>20</v>
      </c>
      <c r="F9240">
        <v>5.65</v>
      </c>
      <c r="G9240">
        <v>6.65</v>
      </c>
      <c r="H9240">
        <v>5.25</v>
      </c>
      <c r="I9240">
        <v>6.35</v>
      </c>
      <c r="J9240">
        <v>6.35</v>
      </c>
      <c r="K9240">
        <v>37</v>
      </c>
      <c r="L9240">
        <v>11.04</v>
      </c>
      <c r="M9240">
        <v>615000</v>
      </c>
      <c r="N9240">
        <v>30000</v>
      </c>
      <c r="O9240" s="1">
        <v>45429</v>
      </c>
    </row>
    <row r="9241" spans="1:15" x14ac:dyDescent="0.25">
      <c r="A9241" t="s">
        <v>21</v>
      </c>
      <c r="B9241" t="s">
        <v>120</v>
      </c>
      <c r="C9241" s="1">
        <v>45442</v>
      </c>
      <c r="D9241">
        <v>152</v>
      </c>
      <c r="E9241" t="s">
        <v>20</v>
      </c>
      <c r="F9241">
        <v>3.85</v>
      </c>
      <c r="G9241">
        <v>4.8499999999999996</v>
      </c>
      <c r="H9241">
        <v>3.85</v>
      </c>
      <c r="I9241">
        <v>4.75</v>
      </c>
      <c r="J9241">
        <v>4.75</v>
      </c>
      <c r="K9241">
        <v>35</v>
      </c>
      <c r="L9241">
        <v>7.79</v>
      </c>
      <c r="M9241">
        <v>100000</v>
      </c>
      <c r="N9241">
        <v>25000</v>
      </c>
      <c r="O9241" s="1">
        <v>45429</v>
      </c>
    </row>
    <row r="9242" spans="1:15" x14ac:dyDescent="0.25">
      <c r="A9242" t="s">
        <v>21</v>
      </c>
      <c r="B9242" t="s">
        <v>120</v>
      </c>
      <c r="C9242" s="1">
        <v>45442</v>
      </c>
      <c r="D9242">
        <v>180</v>
      </c>
      <c r="E9242" t="s">
        <v>19</v>
      </c>
      <c r="F9242">
        <v>0.25</v>
      </c>
      <c r="G9242">
        <v>0.3</v>
      </c>
      <c r="H9242">
        <v>0.25</v>
      </c>
      <c r="I9242">
        <v>0.25</v>
      </c>
      <c r="J9242">
        <v>0.25</v>
      </c>
      <c r="K9242">
        <v>30</v>
      </c>
      <c r="L9242">
        <v>0.38</v>
      </c>
      <c r="M9242">
        <v>1155000</v>
      </c>
      <c r="N9242">
        <v>40000</v>
      </c>
      <c r="O9242" s="1">
        <v>45429</v>
      </c>
    </row>
    <row r="9243" spans="1:15" x14ac:dyDescent="0.25">
      <c r="A9243" t="s">
        <v>21</v>
      </c>
      <c r="B9243" t="s">
        <v>120</v>
      </c>
      <c r="C9243" s="1">
        <v>45442</v>
      </c>
      <c r="D9243">
        <v>158</v>
      </c>
      <c r="E9243" t="s">
        <v>19</v>
      </c>
      <c r="F9243">
        <v>3.4</v>
      </c>
      <c r="G9243">
        <v>3.95</v>
      </c>
      <c r="H9243">
        <v>2.65</v>
      </c>
      <c r="I9243">
        <v>2.65</v>
      </c>
      <c r="J9243">
        <v>2.65</v>
      </c>
      <c r="K9243">
        <v>29</v>
      </c>
      <c r="L9243">
        <v>4.93</v>
      </c>
      <c r="M9243">
        <v>90000</v>
      </c>
      <c r="N9243">
        <v>-20000</v>
      </c>
      <c r="O9243" s="1">
        <v>45429</v>
      </c>
    </row>
    <row r="9244" spans="1:15" x14ac:dyDescent="0.25">
      <c r="A9244" t="s">
        <v>21</v>
      </c>
      <c r="B9244" t="s">
        <v>120</v>
      </c>
      <c r="C9244" s="1">
        <v>45442</v>
      </c>
      <c r="D9244">
        <v>146</v>
      </c>
      <c r="E9244" t="s">
        <v>20</v>
      </c>
      <c r="F9244">
        <v>1.85</v>
      </c>
      <c r="G9244">
        <v>2.5499999999999998</v>
      </c>
      <c r="H9244">
        <v>1.85</v>
      </c>
      <c r="I9244">
        <v>2.25</v>
      </c>
      <c r="J9244">
        <v>2.25</v>
      </c>
      <c r="K9244">
        <v>26</v>
      </c>
      <c r="L9244">
        <v>3.12</v>
      </c>
      <c r="M9244">
        <v>105000</v>
      </c>
      <c r="N9244">
        <v>40000</v>
      </c>
      <c r="O9244" s="1">
        <v>45429</v>
      </c>
    </row>
    <row r="9245" spans="1:15" x14ac:dyDescent="0.25">
      <c r="A9245" t="s">
        <v>21</v>
      </c>
      <c r="B9245" t="s">
        <v>120</v>
      </c>
      <c r="C9245" s="1">
        <v>45442</v>
      </c>
      <c r="D9245">
        <v>153</v>
      </c>
      <c r="E9245" t="s">
        <v>19</v>
      </c>
      <c r="F9245">
        <v>5.5</v>
      </c>
      <c r="G9245">
        <v>6.2</v>
      </c>
      <c r="H9245">
        <v>4.3499999999999996</v>
      </c>
      <c r="I9245">
        <v>4.4000000000000004</v>
      </c>
      <c r="J9245">
        <v>4.4000000000000004</v>
      </c>
      <c r="K9245">
        <v>25</v>
      </c>
      <c r="L9245">
        <v>6.4</v>
      </c>
      <c r="M9245">
        <v>105000</v>
      </c>
      <c r="N9245">
        <v>15000</v>
      </c>
      <c r="O9245" s="1">
        <v>45429</v>
      </c>
    </row>
    <row r="9246" spans="1:15" x14ac:dyDescent="0.25">
      <c r="A9246" t="s">
        <v>21</v>
      </c>
      <c r="B9246" t="s">
        <v>120</v>
      </c>
      <c r="C9246" s="1">
        <v>45442</v>
      </c>
      <c r="D9246">
        <v>152</v>
      </c>
      <c r="E9246" t="s">
        <v>19</v>
      </c>
      <c r="F9246">
        <v>5.7</v>
      </c>
      <c r="G9246">
        <v>6.75</v>
      </c>
      <c r="H9246">
        <v>4.8</v>
      </c>
      <c r="I9246">
        <v>4.8</v>
      </c>
      <c r="J9246">
        <v>4.8</v>
      </c>
      <c r="K9246">
        <v>24</v>
      </c>
      <c r="L9246">
        <v>6.64</v>
      </c>
      <c r="M9246">
        <v>95000</v>
      </c>
      <c r="N9246">
        <v>30000</v>
      </c>
      <c r="O9246" s="1">
        <v>45429</v>
      </c>
    </row>
    <row r="9247" spans="1:15" x14ac:dyDescent="0.25">
      <c r="A9247" t="s">
        <v>21</v>
      </c>
      <c r="B9247" t="s">
        <v>120</v>
      </c>
      <c r="C9247" s="1">
        <v>45442</v>
      </c>
      <c r="D9247">
        <v>147</v>
      </c>
      <c r="E9247" t="s">
        <v>20</v>
      </c>
      <c r="F9247">
        <v>2.5</v>
      </c>
      <c r="G9247">
        <v>2.8</v>
      </c>
      <c r="H9247">
        <v>2.15</v>
      </c>
      <c r="I9247">
        <v>2.4500000000000002</v>
      </c>
      <c r="J9247">
        <v>2.4500000000000002</v>
      </c>
      <c r="K9247">
        <v>24</v>
      </c>
      <c r="L9247">
        <v>2.96</v>
      </c>
      <c r="M9247">
        <v>65000</v>
      </c>
      <c r="N9247">
        <v>-30000</v>
      </c>
      <c r="O9247" s="1">
        <v>45429</v>
      </c>
    </row>
    <row r="9248" spans="1:15" x14ac:dyDescent="0.25">
      <c r="A9248" t="s">
        <v>21</v>
      </c>
      <c r="B9248" t="s">
        <v>120</v>
      </c>
      <c r="C9248" s="1">
        <v>45442</v>
      </c>
      <c r="D9248">
        <v>160</v>
      </c>
      <c r="E9248" t="s">
        <v>20</v>
      </c>
      <c r="F9248">
        <v>8.15</v>
      </c>
      <c r="G9248">
        <v>10.15</v>
      </c>
      <c r="H9248">
        <v>8.1</v>
      </c>
      <c r="I9248">
        <v>9.9</v>
      </c>
      <c r="J9248">
        <v>9.9</v>
      </c>
      <c r="K9248">
        <v>23</v>
      </c>
      <c r="L9248">
        <v>10.26</v>
      </c>
      <c r="M9248">
        <v>535000</v>
      </c>
      <c r="N9248">
        <v>-50000</v>
      </c>
      <c r="O9248" s="1">
        <v>45429</v>
      </c>
    </row>
    <row r="9249" spans="1:15" x14ac:dyDescent="0.25">
      <c r="A9249" t="s">
        <v>21</v>
      </c>
      <c r="B9249" t="s">
        <v>120</v>
      </c>
      <c r="C9249" s="1">
        <v>45442</v>
      </c>
      <c r="D9249">
        <v>144</v>
      </c>
      <c r="E9249" t="s">
        <v>20</v>
      </c>
      <c r="F9249">
        <v>1.35</v>
      </c>
      <c r="G9249">
        <v>2.0499999999999998</v>
      </c>
      <c r="H9249">
        <v>1.35</v>
      </c>
      <c r="I9249">
        <v>1.75</v>
      </c>
      <c r="J9249">
        <v>1.75</v>
      </c>
      <c r="K9249">
        <v>21</v>
      </c>
      <c r="L9249">
        <v>1.92</v>
      </c>
      <c r="M9249">
        <v>60000</v>
      </c>
      <c r="N9249">
        <v>30000</v>
      </c>
      <c r="O9249" s="1">
        <v>45429</v>
      </c>
    </row>
    <row r="9250" spans="1:15" x14ac:dyDescent="0.25">
      <c r="A9250" t="s">
        <v>21</v>
      </c>
      <c r="B9250" t="s">
        <v>120</v>
      </c>
      <c r="C9250" s="1">
        <v>45442</v>
      </c>
      <c r="D9250">
        <v>151</v>
      </c>
      <c r="E9250" t="s">
        <v>20</v>
      </c>
      <c r="F9250">
        <v>3.7</v>
      </c>
      <c r="G9250">
        <v>4.4000000000000004</v>
      </c>
      <c r="H9250">
        <v>3.4</v>
      </c>
      <c r="I9250">
        <v>4.2</v>
      </c>
      <c r="J9250">
        <v>4.2</v>
      </c>
      <c r="K9250">
        <v>20</v>
      </c>
      <c r="L9250">
        <v>3.98</v>
      </c>
      <c r="M9250">
        <v>65000</v>
      </c>
      <c r="N9250">
        <v>-15000</v>
      </c>
      <c r="O9250" s="1">
        <v>45429</v>
      </c>
    </row>
    <row r="9251" spans="1:15" x14ac:dyDescent="0.25">
      <c r="A9251" t="s">
        <v>21</v>
      </c>
      <c r="B9251" t="s">
        <v>120</v>
      </c>
      <c r="C9251" s="1">
        <v>45442</v>
      </c>
      <c r="D9251">
        <v>151</v>
      </c>
      <c r="E9251" t="s">
        <v>19</v>
      </c>
      <c r="F9251">
        <v>6.25</v>
      </c>
      <c r="G9251">
        <v>6.9</v>
      </c>
      <c r="H9251">
        <v>5.25</v>
      </c>
      <c r="I9251">
        <v>5.25</v>
      </c>
      <c r="J9251">
        <v>5.25</v>
      </c>
      <c r="K9251">
        <v>19</v>
      </c>
      <c r="L9251">
        <v>5.67</v>
      </c>
      <c r="M9251">
        <v>90000</v>
      </c>
      <c r="N9251">
        <v>20000</v>
      </c>
      <c r="O9251" s="1">
        <v>45429</v>
      </c>
    </row>
    <row r="9252" spans="1:15" x14ac:dyDescent="0.25">
      <c r="A9252" t="s">
        <v>21</v>
      </c>
      <c r="B9252" t="s">
        <v>120</v>
      </c>
      <c r="C9252" s="1">
        <v>45442</v>
      </c>
      <c r="D9252">
        <v>139</v>
      </c>
      <c r="E9252" t="s">
        <v>20</v>
      </c>
      <c r="F9252">
        <v>0.8</v>
      </c>
      <c r="G9252">
        <v>0.8</v>
      </c>
      <c r="H9252">
        <v>0.8</v>
      </c>
      <c r="I9252">
        <v>0.8</v>
      </c>
      <c r="J9252">
        <v>0.8</v>
      </c>
      <c r="K9252">
        <v>17</v>
      </c>
      <c r="L9252">
        <v>0.68</v>
      </c>
      <c r="M9252">
        <v>80000</v>
      </c>
      <c r="N9252">
        <v>80000</v>
      </c>
      <c r="O9252" s="1">
        <v>45429</v>
      </c>
    </row>
    <row r="9253" spans="1:15" x14ac:dyDescent="0.25">
      <c r="A9253" t="s">
        <v>21</v>
      </c>
      <c r="B9253" t="s">
        <v>120</v>
      </c>
      <c r="C9253" s="1">
        <v>45442</v>
      </c>
      <c r="D9253">
        <v>162</v>
      </c>
      <c r="E9253" t="s">
        <v>19</v>
      </c>
      <c r="F9253">
        <v>1.95</v>
      </c>
      <c r="G9253">
        <v>2.75</v>
      </c>
      <c r="H9253">
        <v>1.95</v>
      </c>
      <c r="I9253">
        <v>1.95</v>
      </c>
      <c r="J9253">
        <v>1.95</v>
      </c>
      <c r="K9253">
        <v>17</v>
      </c>
      <c r="L9253">
        <v>1.91</v>
      </c>
      <c r="M9253">
        <v>275000</v>
      </c>
      <c r="N9253">
        <v>-10000</v>
      </c>
      <c r="O9253" s="1">
        <v>45429</v>
      </c>
    </row>
    <row r="9254" spans="1:15" x14ac:dyDescent="0.25">
      <c r="A9254" t="s">
        <v>21</v>
      </c>
      <c r="B9254" t="s">
        <v>120</v>
      </c>
      <c r="C9254" s="1">
        <v>45442</v>
      </c>
      <c r="D9254">
        <v>148</v>
      </c>
      <c r="E9254" t="s">
        <v>19</v>
      </c>
      <c r="F9254">
        <v>8.15</v>
      </c>
      <c r="G9254">
        <v>9</v>
      </c>
      <c r="H9254">
        <v>7.1</v>
      </c>
      <c r="I9254">
        <v>7.2</v>
      </c>
      <c r="J9254">
        <v>7.2</v>
      </c>
      <c r="K9254">
        <v>14</v>
      </c>
      <c r="L9254">
        <v>5.57</v>
      </c>
      <c r="M9254">
        <v>40000</v>
      </c>
      <c r="N9254">
        <v>-15000</v>
      </c>
      <c r="O9254" s="1">
        <v>45429</v>
      </c>
    </row>
    <row r="9255" spans="1:15" x14ac:dyDescent="0.25">
      <c r="A9255" t="s">
        <v>0</v>
      </c>
      <c r="B9255" t="s">
        <v>120</v>
      </c>
      <c r="C9255" s="1">
        <v>45498</v>
      </c>
      <c r="D9255">
        <v>0</v>
      </c>
      <c r="E9255" t="s">
        <v>16</v>
      </c>
      <c r="F9255">
        <v>157.15</v>
      </c>
      <c r="G9255">
        <v>157.15</v>
      </c>
      <c r="H9255">
        <v>153.85</v>
      </c>
      <c r="I9255">
        <v>153.94999999999999</v>
      </c>
      <c r="J9255">
        <v>153.94999999999999</v>
      </c>
      <c r="K9255">
        <v>13</v>
      </c>
      <c r="L9255">
        <v>100.65</v>
      </c>
      <c r="M9255">
        <v>260000</v>
      </c>
      <c r="N9255">
        <v>15000</v>
      </c>
      <c r="O9255" s="1">
        <v>45429</v>
      </c>
    </row>
    <row r="9256" spans="1:15" x14ac:dyDescent="0.25">
      <c r="A9256" t="s">
        <v>21</v>
      </c>
      <c r="B9256" t="s">
        <v>120</v>
      </c>
      <c r="C9256" s="1">
        <v>45442</v>
      </c>
      <c r="D9256">
        <v>149</v>
      </c>
      <c r="E9256" t="s">
        <v>20</v>
      </c>
      <c r="F9256">
        <v>3</v>
      </c>
      <c r="G9256">
        <v>3.45</v>
      </c>
      <c r="H9256">
        <v>2.85</v>
      </c>
      <c r="I9256">
        <v>3.35</v>
      </c>
      <c r="J9256">
        <v>3.35</v>
      </c>
      <c r="K9256">
        <v>11</v>
      </c>
      <c r="L9256">
        <v>1.78</v>
      </c>
      <c r="M9256">
        <v>40000</v>
      </c>
      <c r="N9256">
        <v>-10000</v>
      </c>
      <c r="O9256" s="1">
        <v>45429</v>
      </c>
    </row>
    <row r="9257" spans="1:15" x14ac:dyDescent="0.25">
      <c r="A9257" t="s">
        <v>21</v>
      </c>
      <c r="B9257" t="s">
        <v>120</v>
      </c>
      <c r="C9257" s="1">
        <v>45442</v>
      </c>
      <c r="D9257">
        <v>157</v>
      </c>
      <c r="E9257" t="s">
        <v>20</v>
      </c>
      <c r="F9257">
        <v>6.5</v>
      </c>
      <c r="G9257">
        <v>7.95</v>
      </c>
      <c r="H9257">
        <v>6.5</v>
      </c>
      <c r="I9257">
        <v>7.75</v>
      </c>
      <c r="J9257">
        <v>7.75</v>
      </c>
      <c r="K9257">
        <v>11</v>
      </c>
      <c r="L9257">
        <v>4.0599999999999996</v>
      </c>
      <c r="M9257">
        <v>90000</v>
      </c>
      <c r="N9257">
        <v>10000</v>
      </c>
      <c r="O9257" s="1">
        <v>45429</v>
      </c>
    </row>
    <row r="9258" spans="1:15" x14ac:dyDescent="0.25">
      <c r="A9258" t="s">
        <v>21</v>
      </c>
      <c r="B9258" t="s">
        <v>120</v>
      </c>
      <c r="C9258" s="1">
        <v>45442</v>
      </c>
      <c r="D9258">
        <v>146</v>
      </c>
      <c r="E9258" t="s">
        <v>19</v>
      </c>
      <c r="F9258">
        <v>9.6</v>
      </c>
      <c r="G9258">
        <v>10.65</v>
      </c>
      <c r="H9258">
        <v>8.4</v>
      </c>
      <c r="I9258">
        <v>8.4</v>
      </c>
      <c r="J9258">
        <v>8.4</v>
      </c>
      <c r="K9258">
        <v>11</v>
      </c>
      <c r="L9258">
        <v>5.42</v>
      </c>
      <c r="M9258">
        <v>60000</v>
      </c>
      <c r="N9258">
        <v>40000</v>
      </c>
      <c r="O9258" s="1">
        <v>45429</v>
      </c>
    </row>
    <row r="9259" spans="1:15" x14ac:dyDescent="0.25">
      <c r="A9259" t="s">
        <v>21</v>
      </c>
      <c r="B9259" t="s">
        <v>120</v>
      </c>
      <c r="C9259" s="1">
        <v>45442</v>
      </c>
      <c r="D9259">
        <v>148</v>
      </c>
      <c r="E9259" t="s">
        <v>20</v>
      </c>
      <c r="F9259">
        <v>2.7</v>
      </c>
      <c r="G9259">
        <v>2.95</v>
      </c>
      <c r="H9259">
        <v>2.4500000000000002</v>
      </c>
      <c r="I9259">
        <v>2.95</v>
      </c>
      <c r="J9259">
        <v>2.95</v>
      </c>
      <c r="K9259">
        <v>11</v>
      </c>
      <c r="L9259">
        <v>1.44</v>
      </c>
      <c r="M9259">
        <v>75000</v>
      </c>
      <c r="N9259">
        <v>-5000</v>
      </c>
      <c r="O9259" s="1">
        <v>45429</v>
      </c>
    </row>
    <row r="9260" spans="1:15" x14ac:dyDescent="0.25">
      <c r="A9260" t="s">
        <v>21</v>
      </c>
      <c r="B9260" t="s">
        <v>120</v>
      </c>
      <c r="C9260" s="1">
        <v>45442</v>
      </c>
      <c r="D9260">
        <v>164</v>
      </c>
      <c r="E9260" t="s">
        <v>19</v>
      </c>
      <c r="F9260">
        <v>1.7</v>
      </c>
      <c r="G9260">
        <v>2.2000000000000002</v>
      </c>
      <c r="H9260">
        <v>1.4</v>
      </c>
      <c r="I9260">
        <v>1.4</v>
      </c>
      <c r="J9260">
        <v>1.4</v>
      </c>
      <c r="K9260">
        <v>10</v>
      </c>
      <c r="L9260">
        <v>0.91</v>
      </c>
      <c r="M9260">
        <v>280000</v>
      </c>
      <c r="N9260">
        <v>-15000</v>
      </c>
      <c r="O9260" s="1">
        <v>45429</v>
      </c>
    </row>
    <row r="9261" spans="1:15" x14ac:dyDescent="0.25">
      <c r="A9261" t="s">
        <v>21</v>
      </c>
      <c r="B9261" t="s">
        <v>120</v>
      </c>
      <c r="C9261" s="1">
        <v>45442</v>
      </c>
      <c r="D9261">
        <v>131</v>
      </c>
      <c r="E9261" t="s">
        <v>20</v>
      </c>
      <c r="F9261">
        <v>0.35</v>
      </c>
      <c r="G9261">
        <v>0.4</v>
      </c>
      <c r="H9261">
        <v>0.25</v>
      </c>
      <c r="I9261">
        <v>0.25</v>
      </c>
      <c r="J9261">
        <v>0.25</v>
      </c>
      <c r="K9261">
        <v>10</v>
      </c>
      <c r="L9261">
        <v>0.15</v>
      </c>
      <c r="M9261">
        <v>85000</v>
      </c>
      <c r="N9261">
        <v>-20000</v>
      </c>
      <c r="O9261" s="1">
        <v>45429</v>
      </c>
    </row>
    <row r="9262" spans="1:15" x14ac:dyDescent="0.25">
      <c r="A9262" t="s">
        <v>21</v>
      </c>
      <c r="B9262" t="s">
        <v>120</v>
      </c>
      <c r="C9262" s="1">
        <v>45442</v>
      </c>
      <c r="D9262">
        <v>161</v>
      </c>
      <c r="E9262" t="s">
        <v>20</v>
      </c>
      <c r="F9262">
        <v>9.5500000000000007</v>
      </c>
      <c r="G9262">
        <v>11</v>
      </c>
      <c r="H9262">
        <v>9.5500000000000007</v>
      </c>
      <c r="I9262">
        <v>10.75</v>
      </c>
      <c r="J9262">
        <v>10.75</v>
      </c>
      <c r="K9262">
        <v>10</v>
      </c>
      <c r="L9262">
        <v>5.29</v>
      </c>
      <c r="M9262">
        <v>15000</v>
      </c>
      <c r="N9262">
        <v>-15000</v>
      </c>
      <c r="O9262" s="1">
        <v>45429</v>
      </c>
    </row>
    <row r="9263" spans="1:15" x14ac:dyDescent="0.25">
      <c r="A9263" t="s">
        <v>21</v>
      </c>
      <c r="B9263" t="s">
        <v>120</v>
      </c>
      <c r="C9263" s="1">
        <v>45442</v>
      </c>
      <c r="D9263">
        <v>156</v>
      </c>
      <c r="E9263" t="s">
        <v>20</v>
      </c>
      <c r="F9263">
        <v>5.95</v>
      </c>
      <c r="G9263">
        <v>7.35</v>
      </c>
      <c r="H9263">
        <v>5.95</v>
      </c>
      <c r="I9263">
        <v>7.05</v>
      </c>
      <c r="J9263">
        <v>7.05</v>
      </c>
      <c r="K9263">
        <v>9</v>
      </c>
      <c r="L9263">
        <v>3.02</v>
      </c>
      <c r="M9263">
        <v>115000</v>
      </c>
      <c r="N9263">
        <v>-5000</v>
      </c>
      <c r="O9263" s="1">
        <v>45429</v>
      </c>
    </row>
    <row r="9264" spans="1:15" x14ac:dyDescent="0.25">
      <c r="A9264" t="s">
        <v>21</v>
      </c>
      <c r="B9264" t="s">
        <v>120</v>
      </c>
      <c r="C9264" s="1">
        <v>45442</v>
      </c>
      <c r="D9264">
        <v>159</v>
      </c>
      <c r="E9264" t="s">
        <v>19</v>
      </c>
      <c r="F9264">
        <v>3.05</v>
      </c>
      <c r="G9264">
        <v>3.65</v>
      </c>
      <c r="H9264">
        <v>2.9</v>
      </c>
      <c r="I9264">
        <v>3.65</v>
      </c>
      <c r="J9264">
        <v>3.65</v>
      </c>
      <c r="K9264">
        <v>9</v>
      </c>
      <c r="L9264">
        <v>1.48</v>
      </c>
      <c r="M9264">
        <v>130000</v>
      </c>
      <c r="N9264">
        <v>-15000</v>
      </c>
      <c r="O9264" s="1">
        <v>45429</v>
      </c>
    </row>
    <row r="9265" spans="1:15" x14ac:dyDescent="0.25">
      <c r="A9265" t="s">
        <v>21</v>
      </c>
      <c r="B9265" t="s">
        <v>120</v>
      </c>
      <c r="C9265" s="1">
        <v>45442</v>
      </c>
      <c r="D9265">
        <v>147</v>
      </c>
      <c r="E9265" t="s">
        <v>19</v>
      </c>
      <c r="F9265">
        <v>9.4</v>
      </c>
      <c r="G9265">
        <v>9.85</v>
      </c>
      <c r="H9265">
        <v>7.6</v>
      </c>
      <c r="I9265">
        <v>7.6</v>
      </c>
      <c r="J9265">
        <v>7.6</v>
      </c>
      <c r="K9265">
        <v>9</v>
      </c>
      <c r="L9265">
        <v>4.09</v>
      </c>
      <c r="M9265">
        <v>45000</v>
      </c>
      <c r="N9265">
        <v>-5000</v>
      </c>
      <c r="O9265" s="1">
        <v>45429</v>
      </c>
    </row>
    <row r="9266" spans="1:15" x14ac:dyDescent="0.25">
      <c r="A9266" t="s">
        <v>21</v>
      </c>
      <c r="B9266" t="s">
        <v>120</v>
      </c>
      <c r="C9266" s="1">
        <v>45442</v>
      </c>
      <c r="D9266">
        <v>182</v>
      </c>
      <c r="E9266" t="s">
        <v>19</v>
      </c>
      <c r="F9266">
        <v>0.15</v>
      </c>
      <c r="G9266">
        <v>0.15</v>
      </c>
      <c r="H9266">
        <v>0.15</v>
      </c>
      <c r="I9266">
        <v>0.15</v>
      </c>
      <c r="J9266">
        <v>0.15</v>
      </c>
      <c r="K9266">
        <v>8</v>
      </c>
      <c r="L9266">
        <v>0.06</v>
      </c>
      <c r="M9266">
        <v>315000</v>
      </c>
      <c r="N9266">
        <v>20000</v>
      </c>
      <c r="O9266" s="1">
        <v>45429</v>
      </c>
    </row>
    <row r="9267" spans="1:15" x14ac:dyDescent="0.25">
      <c r="A9267" t="s">
        <v>21</v>
      </c>
      <c r="B9267" t="s">
        <v>120</v>
      </c>
      <c r="C9267" s="1">
        <v>45442</v>
      </c>
      <c r="D9267">
        <v>143</v>
      </c>
      <c r="E9267" t="s">
        <v>20</v>
      </c>
      <c r="F9267">
        <v>1.7</v>
      </c>
      <c r="G9267">
        <v>1.8</v>
      </c>
      <c r="H9267">
        <v>1.4</v>
      </c>
      <c r="I9267">
        <v>1.45</v>
      </c>
      <c r="J9267">
        <v>1.45</v>
      </c>
      <c r="K9267">
        <v>7</v>
      </c>
      <c r="L9267">
        <v>0.57999999999999996</v>
      </c>
      <c r="M9267">
        <v>60000</v>
      </c>
      <c r="N9267">
        <v>-15000</v>
      </c>
      <c r="O9267" s="1">
        <v>45429</v>
      </c>
    </row>
    <row r="9268" spans="1:15" x14ac:dyDescent="0.25">
      <c r="A9268" t="s">
        <v>21</v>
      </c>
      <c r="B9268" t="s">
        <v>120</v>
      </c>
      <c r="C9268" s="1">
        <v>45442</v>
      </c>
      <c r="D9268">
        <v>138</v>
      </c>
      <c r="E9268" t="s">
        <v>20</v>
      </c>
      <c r="F9268">
        <v>0.9</v>
      </c>
      <c r="G9268">
        <v>0.9</v>
      </c>
      <c r="H9268">
        <v>0.6</v>
      </c>
      <c r="I9268">
        <v>0.6</v>
      </c>
      <c r="J9268">
        <v>0.6</v>
      </c>
      <c r="K9268">
        <v>5</v>
      </c>
      <c r="L9268">
        <v>0.21</v>
      </c>
      <c r="M9268">
        <v>75000</v>
      </c>
      <c r="N9268">
        <v>0</v>
      </c>
      <c r="O9268" s="1">
        <v>45429</v>
      </c>
    </row>
    <row r="9269" spans="1:15" x14ac:dyDescent="0.25">
      <c r="A9269" t="s">
        <v>21</v>
      </c>
      <c r="B9269" t="s">
        <v>120</v>
      </c>
      <c r="C9269" s="1">
        <v>45442</v>
      </c>
      <c r="D9269">
        <v>167</v>
      </c>
      <c r="E9269" t="s">
        <v>20</v>
      </c>
      <c r="F9269">
        <v>13.9</v>
      </c>
      <c r="G9269">
        <v>14.1</v>
      </c>
      <c r="H9269">
        <v>13.6</v>
      </c>
      <c r="I9269">
        <v>13.65</v>
      </c>
      <c r="J9269">
        <v>13.65</v>
      </c>
      <c r="K9269">
        <v>5</v>
      </c>
      <c r="L9269">
        <v>3.45</v>
      </c>
      <c r="M9269">
        <v>30000</v>
      </c>
      <c r="N9269">
        <v>20000</v>
      </c>
      <c r="O9269" s="1">
        <v>45429</v>
      </c>
    </row>
    <row r="9270" spans="1:15" x14ac:dyDescent="0.25">
      <c r="A9270" t="s">
        <v>21</v>
      </c>
      <c r="B9270" t="s">
        <v>120</v>
      </c>
      <c r="C9270" s="1">
        <v>45442</v>
      </c>
      <c r="D9270">
        <v>163</v>
      </c>
      <c r="E9270" t="s">
        <v>20</v>
      </c>
      <c r="F9270">
        <v>11.05</v>
      </c>
      <c r="G9270">
        <v>11.05</v>
      </c>
      <c r="H9270">
        <v>10.7</v>
      </c>
      <c r="I9270">
        <v>10.7</v>
      </c>
      <c r="J9270">
        <v>10.7</v>
      </c>
      <c r="K9270">
        <v>5</v>
      </c>
      <c r="L9270">
        <v>2.74</v>
      </c>
      <c r="M9270">
        <v>70000</v>
      </c>
      <c r="N9270">
        <v>-20000</v>
      </c>
      <c r="O9270" s="1">
        <v>45429</v>
      </c>
    </row>
    <row r="9271" spans="1:15" x14ac:dyDescent="0.25">
      <c r="A9271" t="s">
        <v>21</v>
      </c>
      <c r="B9271" t="s">
        <v>120</v>
      </c>
      <c r="C9271" s="1">
        <v>45442</v>
      </c>
      <c r="D9271">
        <v>166</v>
      </c>
      <c r="E9271" t="s">
        <v>19</v>
      </c>
      <c r="F9271">
        <v>1.35</v>
      </c>
      <c r="G9271">
        <v>1.35</v>
      </c>
      <c r="H9271">
        <v>1.2</v>
      </c>
      <c r="I9271">
        <v>1.2</v>
      </c>
      <c r="J9271">
        <v>1.2</v>
      </c>
      <c r="K9271">
        <v>4</v>
      </c>
      <c r="L9271">
        <v>0.26</v>
      </c>
      <c r="M9271">
        <v>275000</v>
      </c>
      <c r="N9271">
        <v>-15000</v>
      </c>
      <c r="O9271" s="1">
        <v>45429</v>
      </c>
    </row>
    <row r="9272" spans="1:15" x14ac:dyDescent="0.25">
      <c r="A9272" t="s">
        <v>21</v>
      </c>
      <c r="B9272" t="s">
        <v>120</v>
      </c>
      <c r="C9272" s="1">
        <v>45442</v>
      </c>
      <c r="D9272">
        <v>142</v>
      </c>
      <c r="E9272" t="s">
        <v>20</v>
      </c>
      <c r="F9272">
        <v>1.25</v>
      </c>
      <c r="G9272">
        <v>1.25</v>
      </c>
      <c r="H9272">
        <v>1.25</v>
      </c>
      <c r="I9272">
        <v>1.25</v>
      </c>
      <c r="J9272">
        <v>1.25</v>
      </c>
      <c r="K9272">
        <v>4</v>
      </c>
      <c r="L9272">
        <v>0.25</v>
      </c>
      <c r="M9272">
        <v>10000</v>
      </c>
      <c r="N9272">
        <v>10000</v>
      </c>
      <c r="O9272" s="1">
        <v>45429</v>
      </c>
    </row>
    <row r="9273" spans="1:15" x14ac:dyDescent="0.25">
      <c r="A9273" t="s">
        <v>21</v>
      </c>
      <c r="B9273" t="s">
        <v>120</v>
      </c>
      <c r="C9273" s="1">
        <v>45442</v>
      </c>
      <c r="D9273">
        <v>145</v>
      </c>
      <c r="E9273" t="s">
        <v>19</v>
      </c>
      <c r="F9273">
        <v>10.75</v>
      </c>
      <c r="G9273">
        <v>10.75</v>
      </c>
      <c r="H9273">
        <v>9.15</v>
      </c>
      <c r="I9273">
        <v>9.15</v>
      </c>
      <c r="J9273">
        <v>9.15</v>
      </c>
      <c r="K9273">
        <v>3</v>
      </c>
      <c r="L9273">
        <v>1.46</v>
      </c>
      <c r="M9273">
        <v>90000</v>
      </c>
      <c r="N9273">
        <v>-5000</v>
      </c>
      <c r="O9273" s="1">
        <v>45429</v>
      </c>
    </row>
    <row r="9274" spans="1:15" x14ac:dyDescent="0.25">
      <c r="A9274" t="s">
        <v>21</v>
      </c>
      <c r="B9274" t="s">
        <v>120</v>
      </c>
      <c r="C9274" s="1">
        <v>45442</v>
      </c>
      <c r="D9274">
        <v>167</v>
      </c>
      <c r="E9274" t="s">
        <v>19</v>
      </c>
      <c r="F9274">
        <v>1.25</v>
      </c>
      <c r="G9274">
        <v>1.35</v>
      </c>
      <c r="H9274">
        <v>1.25</v>
      </c>
      <c r="I9274">
        <v>1.35</v>
      </c>
      <c r="J9274">
        <v>1.35</v>
      </c>
      <c r="K9274">
        <v>3</v>
      </c>
      <c r="L9274">
        <v>0.19</v>
      </c>
      <c r="M9274">
        <v>35000</v>
      </c>
      <c r="N9274">
        <v>0</v>
      </c>
      <c r="O9274" s="1">
        <v>45429</v>
      </c>
    </row>
    <row r="9275" spans="1:15" x14ac:dyDescent="0.25">
      <c r="A9275" t="s">
        <v>21</v>
      </c>
      <c r="B9275" t="s">
        <v>120</v>
      </c>
      <c r="C9275" s="1">
        <v>45442</v>
      </c>
      <c r="D9275">
        <v>168</v>
      </c>
      <c r="E9275" t="s">
        <v>19</v>
      </c>
      <c r="F9275">
        <v>1.1000000000000001</v>
      </c>
      <c r="G9275">
        <v>1.3</v>
      </c>
      <c r="H9275">
        <v>1.1000000000000001</v>
      </c>
      <c r="I9275">
        <v>1.3</v>
      </c>
      <c r="J9275">
        <v>1.3</v>
      </c>
      <c r="K9275">
        <v>3</v>
      </c>
      <c r="L9275">
        <v>0.17</v>
      </c>
      <c r="M9275">
        <v>70000</v>
      </c>
      <c r="N9275">
        <v>-10000</v>
      </c>
      <c r="O9275" s="1">
        <v>45429</v>
      </c>
    </row>
    <row r="9276" spans="1:15" x14ac:dyDescent="0.25">
      <c r="A9276" t="s">
        <v>21</v>
      </c>
      <c r="B9276" t="s">
        <v>120</v>
      </c>
      <c r="C9276" s="1">
        <v>45470</v>
      </c>
      <c r="D9276">
        <v>135</v>
      </c>
      <c r="E9276" t="s">
        <v>20</v>
      </c>
      <c r="F9276">
        <v>2.2000000000000002</v>
      </c>
      <c r="G9276">
        <v>2.2000000000000002</v>
      </c>
      <c r="H9276">
        <v>2</v>
      </c>
      <c r="I9276">
        <v>2</v>
      </c>
      <c r="J9276">
        <v>2</v>
      </c>
      <c r="K9276">
        <v>3</v>
      </c>
      <c r="L9276">
        <v>0.32</v>
      </c>
      <c r="M9276">
        <v>105000</v>
      </c>
      <c r="N9276">
        <v>5000</v>
      </c>
      <c r="O9276" s="1">
        <v>45429</v>
      </c>
    </row>
    <row r="9277" spans="1:15" x14ac:dyDescent="0.25">
      <c r="A9277" t="s">
        <v>21</v>
      </c>
      <c r="B9277" t="s">
        <v>120</v>
      </c>
      <c r="C9277" s="1">
        <v>45442</v>
      </c>
      <c r="D9277">
        <v>173</v>
      </c>
      <c r="E9277" t="s">
        <v>19</v>
      </c>
      <c r="F9277">
        <v>0.55000000000000004</v>
      </c>
      <c r="G9277">
        <v>0.75</v>
      </c>
      <c r="H9277">
        <v>0.55000000000000004</v>
      </c>
      <c r="I9277">
        <v>0.75</v>
      </c>
      <c r="J9277">
        <v>0.75</v>
      </c>
      <c r="K9277">
        <v>3</v>
      </c>
      <c r="L9277">
        <v>0.09</v>
      </c>
      <c r="M9277">
        <v>300000</v>
      </c>
      <c r="N9277">
        <v>0</v>
      </c>
      <c r="O9277" s="1">
        <v>45429</v>
      </c>
    </row>
    <row r="9278" spans="1:15" x14ac:dyDescent="0.25">
      <c r="A9278" t="s">
        <v>21</v>
      </c>
      <c r="B9278" t="s">
        <v>120</v>
      </c>
      <c r="C9278" s="1">
        <v>45442</v>
      </c>
      <c r="D9278">
        <v>140</v>
      </c>
      <c r="E9278" t="s">
        <v>19</v>
      </c>
      <c r="F9278">
        <v>15</v>
      </c>
      <c r="G9278">
        <v>15.25</v>
      </c>
      <c r="H9278">
        <v>15</v>
      </c>
      <c r="I9278">
        <v>15.25</v>
      </c>
      <c r="J9278">
        <v>15.25</v>
      </c>
      <c r="K9278">
        <v>2</v>
      </c>
      <c r="L9278">
        <v>1.51</v>
      </c>
      <c r="M9278">
        <v>30000</v>
      </c>
      <c r="N9278">
        <v>0</v>
      </c>
      <c r="O9278" s="1">
        <v>45429</v>
      </c>
    </row>
    <row r="9279" spans="1:15" x14ac:dyDescent="0.25">
      <c r="A9279" t="s">
        <v>21</v>
      </c>
      <c r="B9279" t="s">
        <v>120</v>
      </c>
      <c r="C9279" s="1">
        <v>45442</v>
      </c>
      <c r="D9279">
        <v>162</v>
      </c>
      <c r="E9279" t="s">
        <v>20</v>
      </c>
      <c r="F9279">
        <v>10.199999999999999</v>
      </c>
      <c r="G9279">
        <v>10.3</v>
      </c>
      <c r="H9279">
        <v>10.199999999999999</v>
      </c>
      <c r="I9279">
        <v>10.3</v>
      </c>
      <c r="J9279">
        <v>10.3</v>
      </c>
      <c r="K9279">
        <v>2</v>
      </c>
      <c r="L9279">
        <v>1.03</v>
      </c>
      <c r="M9279">
        <v>60000</v>
      </c>
      <c r="N9279">
        <v>5000</v>
      </c>
      <c r="O9279" s="1">
        <v>45429</v>
      </c>
    </row>
    <row r="9280" spans="1:15" x14ac:dyDescent="0.25">
      <c r="A9280" t="s">
        <v>21</v>
      </c>
      <c r="B9280" t="s">
        <v>120</v>
      </c>
      <c r="C9280" s="1">
        <v>45470</v>
      </c>
      <c r="D9280">
        <v>150</v>
      </c>
      <c r="E9280" t="s">
        <v>20</v>
      </c>
      <c r="F9280">
        <v>6.15</v>
      </c>
      <c r="G9280">
        <v>7.3</v>
      </c>
      <c r="H9280">
        <v>6.15</v>
      </c>
      <c r="I9280">
        <v>7.3</v>
      </c>
      <c r="J9280">
        <v>7.3</v>
      </c>
      <c r="K9280">
        <v>2</v>
      </c>
      <c r="L9280">
        <v>0.67</v>
      </c>
      <c r="M9280">
        <v>5000</v>
      </c>
      <c r="N9280">
        <v>5000</v>
      </c>
      <c r="O9280" s="1">
        <v>45429</v>
      </c>
    </row>
    <row r="9281" spans="1:15" x14ac:dyDescent="0.25">
      <c r="A9281" t="s">
        <v>21</v>
      </c>
      <c r="B9281" t="s">
        <v>120</v>
      </c>
      <c r="C9281" s="1">
        <v>45442</v>
      </c>
      <c r="D9281">
        <v>171</v>
      </c>
      <c r="E9281" t="s">
        <v>19</v>
      </c>
      <c r="F9281">
        <v>0.7</v>
      </c>
      <c r="G9281">
        <v>0.75</v>
      </c>
      <c r="H9281">
        <v>0.7</v>
      </c>
      <c r="I9281">
        <v>0.75</v>
      </c>
      <c r="J9281">
        <v>0.75</v>
      </c>
      <c r="K9281">
        <v>2</v>
      </c>
      <c r="L9281">
        <v>7.0000000000000007E-2</v>
      </c>
      <c r="M9281">
        <v>65000</v>
      </c>
      <c r="N9281">
        <v>0</v>
      </c>
      <c r="O9281" s="1">
        <v>45429</v>
      </c>
    </row>
    <row r="9282" spans="1:15" x14ac:dyDescent="0.25">
      <c r="A9282" t="s">
        <v>21</v>
      </c>
      <c r="B9282" t="s">
        <v>120</v>
      </c>
      <c r="C9282" s="1">
        <v>45470</v>
      </c>
      <c r="D9282">
        <v>155</v>
      </c>
      <c r="E9282" t="s">
        <v>20</v>
      </c>
      <c r="F9282">
        <v>7.9</v>
      </c>
      <c r="G9282">
        <v>8.3000000000000007</v>
      </c>
      <c r="H9282">
        <v>7.9</v>
      </c>
      <c r="I9282">
        <v>8.3000000000000007</v>
      </c>
      <c r="J9282">
        <v>8.3000000000000007</v>
      </c>
      <c r="K9282">
        <v>2</v>
      </c>
      <c r="L9282">
        <v>0.81</v>
      </c>
      <c r="M9282">
        <v>15000</v>
      </c>
      <c r="N9282">
        <v>5000</v>
      </c>
      <c r="O9282" s="1">
        <v>45429</v>
      </c>
    </row>
    <row r="9283" spans="1:15" x14ac:dyDescent="0.25">
      <c r="A9283" t="s">
        <v>21</v>
      </c>
      <c r="B9283" t="s">
        <v>120</v>
      </c>
      <c r="C9283" s="1">
        <v>45470</v>
      </c>
      <c r="D9283">
        <v>160</v>
      </c>
      <c r="E9283" t="s">
        <v>19</v>
      </c>
      <c r="F9283">
        <v>6.65</v>
      </c>
      <c r="G9283">
        <v>6.65</v>
      </c>
      <c r="H9283">
        <v>6.55</v>
      </c>
      <c r="I9283">
        <v>6.55</v>
      </c>
      <c r="J9283">
        <v>6.55</v>
      </c>
      <c r="K9283">
        <v>2</v>
      </c>
      <c r="L9283">
        <v>0.66</v>
      </c>
      <c r="M9283">
        <v>135000</v>
      </c>
      <c r="N9283">
        <v>0</v>
      </c>
      <c r="O9283" s="1">
        <v>45429</v>
      </c>
    </row>
    <row r="9284" spans="1:15" x14ac:dyDescent="0.25">
      <c r="A9284" t="s">
        <v>21</v>
      </c>
      <c r="B9284" t="s">
        <v>120</v>
      </c>
      <c r="C9284" s="1">
        <v>45442</v>
      </c>
      <c r="D9284">
        <v>163</v>
      </c>
      <c r="E9284" t="s">
        <v>19</v>
      </c>
      <c r="F9284">
        <v>2.4</v>
      </c>
      <c r="G9284">
        <v>2.4</v>
      </c>
      <c r="H9284">
        <v>2.4</v>
      </c>
      <c r="I9284">
        <v>2.4</v>
      </c>
      <c r="J9284">
        <v>2.4</v>
      </c>
      <c r="K9284">
        <v>1</v>
      </c>
      <c r="L9284">
        <v>0.12</v>
      </c>
      <c r="M9284">
        <v>135000</v>
      </c>
      <c r="N9284">
        <v>0</v>
      </c>
      <c r="O9284" s="1">
        <v>45429</v>
      </c>
    </row>
    <row r="9285" spans="1:15" x14ac:dyDescent="0.25">
      <c r="A9285" t="s">
        <v>21</v>
      </c>
      <c r="B9285" t="s">
        <v>120</v>
      </c>
      <c r="C9285" s="1">
        <v>45442</v>
      </c>
      <c r="D9285">
        <v>166</v>
      </c>
      <c r="E9285" t="s">
        <v>20</v>
      </c>
      <c r="F9285">
        <v>15.1</v>
      </c>
      <c r="G9285">
        <v>15.1</v>
      </c>
      <c r="H9285">
        <v>15.1</v>
      </c>
      <c r="I9285">
        <v>15.1</v>
      </c>
      <c r="J9285">
        <v>15.1</v>
      </c>
      <c r="K9285">
        <v>1</v>
      </c>
      <c r="L9285">
        <v>0.76</v>
      </c>
      <c r="M9285">
        <v>40000</v>
      </c>
      <c r="N9285">
        <v>0</v>
      </c>
      <c r="O9285" s="1">
        <v>45429</v>
      </c>
    </row>
    <row r="9286" spans="1:15" x14ac:dyDescent="0.25">
      <c r="A9286" t="s">
        <v>21</v>
      </c>
      <c r="B9286" t="s">
        <v>120</v>
      </c>
      <c r="C9286" s="1">
        <v>45442</v>
      </c>
      <c r="D9286">
        <v>158</v>
      </c>
      <c r="E9286" t="s">
        <v>20</v>
      </c>
      <c r="F9286">
        <v>7.5</v>
      </c>
      <c r="G9286">
        <v>7.5</v>
      </c>
      <c r="H9286">
        <v>7.5</v>
      </c>
      <c r="I9286">
        <v>7.5</v>
      </c>
      <c r="J9286">
        <v>7.5</v>
      </c>
      <c r="K9286">
        <v>1</v>
      </c>
      <c r="L9286">
        <v>0.38</v>
      </c>
      <c r="M9286">
        <v>85000</v>
      </c>
      <c r="N9286">
        <v>0</v>
      </c>
      <c r="O9286" s="1">
        <v>45429</v>
      </c>
    </row>
    <row r="9287" spans="1:15" x14ac:dyDescent="0.25">
      <c r="A9287" t="s">
        <v>21</v>
      </c>
      <c r="B9287" t="s">
        <v>120</v>
      </c>
      <c r="C9287" s="1">
        <v>45470</v>
      </c>
      <c r="D9287">
        <v>155</v>
      </c>
      <c r="E9287" t="s">
        <v>19</v>
      </c>
      <c r="F9287">
        <v>9.4499999999999993</v>
      </c>
      <c r="G9287">
        <v>9.4499999999999993</v>
      </c>
      <c r="H9287">
        <v>9.4499999999999993</v>
      </c>
      <c r="I9287">
        <v>9.4499999999999993</v>
      </c>
      <c r="J9287">
        <v>9.4499999999999993</v>
      </c>
      <c r="K9287">
        <v>1</v>
      </c>
      <c r="L9287">
        <v>0.47</v>
      </c>
      <c r="M9287">
        <v>35000</v>
      </c>
      <c r="N9287">
        <v>0</v>
      </c>
      <c r="O9287" s="1">
        <v>45429</v>
      </c>
    </row>
    <row r="9288" spans="1:15" x14ac:dyDescent="0.25">
      <c r="A9288" t="s">
        <v>21</v>
      </c>
      <c r="B9288" t="s">
        <v>120</v>
      </c>
      <c r="C9288" s="1">
        <v>45470</v>
      </c>
      <c r="D9288">
        <v>145</v>
      </c>
      <c r="E9288" t="s">
        <v>20</v>
      </c>
      <c r="F9288">
        <v>3.7</v>
      </c>
      <c r="G9288">
        <v>3.7</v>
      </c>
      <c r="H9288">
        <v>3.7</v>
      </c>
      <c r="I9288">
        <v>3.7</v>
      </c>
      <c r="J9288">
        <v>3.7</v>
      </c>
      <c r="K9288">
        <v>1</v>
      </c>
      <c r="L9288">
        <v>0.19</v>
      </c>
      <c r="M9288">
        <v>0</v>
      </c>
      <c r="N9288">
        <v>0</v>
      </c>
      <c r="O9288" s="1">
        <v>45429</v>
      </c>
    </row>
    <row r="9289" spans="1:15" x14ac:dyDescent="0.25">
      <c r="A9289" t="s">
        <v>21</v>
      </c>
      <c r="B9289" t="s">
        <v>120</v>
      </c>
      <c r="C9289" s="1">
        <v>45470</v>
      </c>
      <c r="D9289">
        <v>126</v>
      </c>
      <c r="E9289" t="s">
        <v>20</v>
      </c>
      <c r="F9289">
        <v>3.2</v>
      </c>
      <c r="G9289">
        <v>3.2</v>
      </c>
      <c r="H9289">
        <v>3.2</v>
      </c>
      <c r="I9289">
        <v>3.2</v>
      </c>
      <c r="J9289">
        <v>3.2</v>
      </c>
      <c r="K9289">
        <v>1</v>
      </c>
      <c r="L9289">
        <v>0.16</v>
      </c>
      <c r="M9289">
        <v>0</v>
      </c>
      <c r="N9289">
        <v>0</v>
      </c>
      <c r="O9289" s="1">
        <v>45429</v>
      </c>
    </row>
    <row r="9290" spans="1:15" x14ac:dyDescent="0.25">
      <c r="A9290" t="s">
        <v>21</v>
      </c>
      <c r="B9290" t="s">
        <v>120</v>
      </c>
      <c r="C9290" s="1">
        <v>45442</v>
      </c>
      <c r="D9290">
        <v>134</v>
      </c>
      <c r="E9290" t="s">
        <v>20</v>
      </c>
      <c r="F9290">
        <v>0</v>
      </c>
      <c r="G9290">
        <v>0</v>
      </c>
      <c r="H9290">
        <v>0</v>
      </c>
      <c r="I9290">
        <v>0</v>
      </c>
      <c r="J9290">
        <v>0</v>
      </c>
      <c r="K9290">
        <v>0</v>
      </c>
      <c r="L9290">
        <v>0</v>
      </c>
      <c r="M9290">
        <v>0</v>
      </c>
      <c r="N9290">
        <v>0</v>
      </c>
      <c r="O9290" s="1">
        <v>45429</v>
      </c>
    </row>
    <row r="9291" spans="1:15" x14ac:dyDescent="0.25">
      <c r="A9291" t="s">
        <v>21</v>
      </c>
      <c r="B9291" t="s">
        <v>120</v>
      </c>
      <c r="C9291" s="1">
        <v>45442</v>
      </c>
      <c r="D9291">
        <v>136</v>
      </c>
      <c r="E9291" t="s">
        <v>20</v>
      </c>
      <c r="F9291">
        <v>0</v>
      </c>
      <c r="G9291">
        <v>0</v>
      </c>
      <c r="H9291">
        <v>0</v>
      </c>
      <c r="I9291">
        <v>0</v>
      </c>
      <c r="J9291">
        <v>0</v>
      </c>
      <c r="K9291">
        <v>0</v>
      </c>
      <c r="L9291">
        <v>0</v>
      </c>
      <c r="M9291">
        <v>30000</v>
      </c>
      <c r="N9291">
        <v>0</v>
      </c>
      <c r="O9291" s="1">
        <v>45429</v>
      </c>
    </row>
    <row r="9292" spans="1:15" x14ac:dyDescent="0.25">
      <c r="A9292" t="s">
        <v>21</v>
      </c>
      <c r="B9292" t="s">
        <v>120</v>
      </c>
      <c r="C9292" s="1">
        <v>45442</v>
      </c>
      <c r="D9292">
        <v>137</v>
      </c>
      <c r="E9292" t="s">
        <v>20</v>
      </c>
      <c r="F9292">
        <v>0</v>
      </c>
      <c r="G9292">
        <v>0</v>
      </c>
      <c r="H9292">
        <v>0</v>
      </c>
      <c r="I9292">
        <v>0</v>
      </c>
      <c r="J9292">
        <v>0</v>
      </c>
      <c r="K9292">
        <v>0</v>
      </c>
      <c r="L9292">
        <v>0</v>
      </c>
      <c r="M9292">
        <v>0</v>
      </c>
      <c r="N9292">
        <v>0</v>
      </c>
      <c r="O9292" s="1">
        <v>45429</v>
      </c>
    </row>
    <row r="9293" spans="1:15" x14ac:dyDescent="0.25">
      <c r="A9293" t="s">
        <v>21</v>
      </c>
      <c r="B9293" t="s">
        <v>120</v>
      </c>
      <c r="C9293" s="1">
        <v>45442</v>
      </c>
      <c r="D9293">
        <v>176</v>
      </c>
      <c r="E9293" t="s">
        <v>19</v>
      </c>
      <c r="F9293">
        <v>0</v>
      </c>
      <c r="G9293">
        <v>0</v>
      </c>
      <c r="H9293">
        <v>0</v>
      </c>
      <c r="I9293">
        <v>0</v>
      </c>
      <c r="J9293">
        <v>0</v>
      </c>
      <c r="K9293">
        <v>0</v>
      </c>
      <c r="L9293">
        <v>0</v>
      </c>
      <c r="M9293">
        <v>5000</v>
      </c>
      <c r="N9293">
        <v>0</v>
      </c>
      <c r="O9293" s="1">
        <v>45429</v>
      </c>
    </row>
    <row r="9294" spans="1:15" x14ac:dyDescent="0.25">
      <c r="A9294" t="s">
        <v>21</v>
      </c>
      <c r="B9294" t="s">
        <v>120</v>
      </c>
      <c r="C9294" s="1">
        <v>45442</v>
      </c>
      <c r="D9294">
        <v>164</v>
      </c>
      <c r="E9294" t="s">
        <v>20</v>
      </c>
      <c r="F9294">
        <v>0</v>
      </c>
      <c r="G9294">
        <v>0</v>
      </c>
      <c r="H9294">
        <v>0</v>
      </c>
      <c r="I9294">
        <v>0</v>
      </c>
      <c r="J9294">
        <v>0</v>
      </c>
      <c r="K9294">
        <v>0</v>
      </c>
      <c r="L9294">
        <v>0</v>
      </c>
      <c r="M9294">
        <v>15000</v>
      </c>
      <c r="N9294">
        <v>0</v>
      </c>
      <c r="O9294" s="1">
        <v>45429</v>
      </c>
    </row>
    <row r="9295" spans="1:15" x14ac:dyDescent="0.25">
      <c r="A9295" t="s">
        <v>21</v>
      </c>
      <c r="B9295" t="s">
        <v>120</v>
      </c>
      <c r="C9295" s="1">
        <v>45442</v>
      </c>
      <c r="D9295">
        <v>175</v>
      </c>
      <c r="E9295" t="s">
        <v>20</v>
      </c>
      <c r="F9295">
        <v>0</v>
      </c>
      <c r="G9295">
        <v>0</v>
      </c>
      <c r="H9295">
        <v>0</v>
      </c>
      <c r="I9295">
        <v>0</v>
      </c>
      <c r="J9295">
        <v>0</v>
      </c>
      <c r="K9295">
        <v>0</v>
      </c>
      <c r="L9295">
        <v>0</v>
      </c>
      <c r="M9295">
        <v>20000</v>
      </c>
      <c r="N9295">
        <v>0</v>
      </c>
      <c r="O9295" s="1">
        <v>45429</v>
      </c>
    </row>
    <row r="9296" spans="1:15" x14ac:dyDescent="0.25">
      <c r="A9296" t="s">
        <v>21</v>
      </c>
      <c r="B9296" t="s">
        <v>120</v>
      </c>
      <c r="C9296" s="1">
        <v>45442</v>
      </c>
      <c r="D9296">
        <v>173</v>
      </c>
      <c r="E9296" t="s">
        <v>20</v>
      </c>
      <c r="F9296">
        <v>0</v>
      </c>
      <c r="G9296">
        <v>0</v>
      </c>
      <c r="H9296">
        <v>0</v>
      </c>
      <c r="I9296">
        <v>0</v>
      </c>
      <c r="J9296">
        <v>0</v>
      </c>
      <c r="K9296">
        <v>0</v>
      </c>
      <c r="L9296">
        <v>0</v>
      </c>
      <c r="M9296">
        <v>0</v>
      </c>
      <c r="N9296">
        <v>0</v>
      </c>
      <c r="O9296" s="1">
        <v>45429</v>
      </c>
    </row>
    <row r="9297" spans="1:15" x14ac:dyDescent="0.25">
      <c r="A9297" t="s">
        <v>21</v>
      </c>
      <c r="B9297" t="s">
        <v>120</v>
      </c>
      <c r="C9297" s="1">
        <v>45442</v>
      </c>
      <c r="D9297">
        <v>172</v>
      </c>
      <c r="E9297" t="s">
        <v>20</v>
      </c>
      <c r="F9297">
        <v>0</v>
      </c>
      <c r="G9297">
        <v>0</v>
      </c>
      <c r="H9297">
        <v>0</v>
      </c>
      <c r="I9297">
        <v>0</v>
      </c>
      <c r="J9297">
        <v>0</v>
      </c>
      <c r="K9297">
        <v>0</v>
      </c>
      <c r="L9297">
        <v>0</v>
      </c>
      <c r="M9297">
        <v>5000</v>
      </c>
      <c r="N9297">
        <v>0</v>
      </c>
      <c r="O9297" s="1">
        <v>45429</v>
      </c>
    </row>
    <row r="9298" spans="1:15" x14ac:dyDescent="0.25">
      <c r="A9298" t="s">
        <v>21</v>
      </c>
      <c r="B9298" t="s">
        <v>120</v>
      </c>
      <c r="C9298" s="1">
        <v>45442</v>
      </c>
      <c r="D9298">
        <v>136</v>
      </c>
      <c r="E9298" t="s">
        <v>19</v>
      </c>
      <c r="F9298">
        <v>0</v>
      </c>
      <c r="G9298">
        <v>0</v>
      </c>
      <c r="H9298">
        <v>0</v>
      </c>
      <c r="I9298">
        <v>0</v>
      </c>
      <c r="J9298">
        <v>0</v>
      </c>
      <c r="K9298">
        <v>0</v>
      </c>
      <c r="L9298">
        <v>0</v>
      </c>
      <c r="M9298">
        <v>0</v>
      </c>
      <c r="N9298">
        <v>0</v>
      </c>
      <c r="O9298" s="1">
        <v>45429</v>
      </c>
    </row>
    <row r="9299" spans="1:15" x14ac:dyDescent="0.25">
      <c r="A9299" t="s">
        <v>21</v>
      </c>
      <c r="B9299" t="s">
        <v>120</v>
      </c>
      <c r="C9299" s="1">
        <v>45442</v>
      </c>
      <c r="D9299">
        <v>137</v>
      </c>
      <c r="E9299" t="s">
        <v>19</v>
      </c>
      <c r="F9299">
        <v>0</v>
      </c>
      <c r="G9299">
        <v>0</v>
      </c>
      <c r="H9299">
        <v>0</v>
      </c>
      <c r="I9299">
        <v>0</v>
      </c>
      <c r="J9299">
        <v>0</v>
      </c>
      <c r="K9299">
        <v>0</v>
      </c>
      <c r="L9299">
        <v>0</v>
      </c>
      <c r="M9299">
        <v>5000</v>
      </c>
      <c r="N9299">
        <v>0</v>
      </c>
      <c r="O9299" s="1">
        <v>45429</v>
      </c>
    </row>
    <row r="9300" spans="1:15" x14ac:dyDescent="0.25">
      <c r="A9300" t="s">
        <v>21</v>
      </c>
      <c r="B9300" t="s">
        <v>120</v>
      </c>
      <c r="C9300" s="1">
        <v>45442</v>
      </c>
      <c r="D9300">
        <v>132</v>
      </c>
      <c r="E9300" t="s">
        <v>19</v>
      </c>
      <c r="F9300">
        <v>0</v>
      </c>
      <c r="G9300">
        <v>0</v>
      </c>
      <c r="H9300">
        <v>0</v>
      </c>
      <c r="I9300">
        <v>0</v>
      </c>
      <c r="J9300">
        <v>0</v>
      </c>
      <c r="K9300">
        <v>0</v>
      </c>
      <c r="L9300">
        <v>0</v>
      </c>
      <c r="M9300">
        <v>0</v>
      </c>
      <c r="N9300">
        <v>0</v>
      </c>
      <c r="O9300" s="1">
        <v>45429</v>
      </c>
    </row>
    <row r="9301" spans="1:15" x14ac:dyDescent="0.25">
      <c r="A9301" t="s">
        <v>21</v>
      </c>
      <c r="B9301" t="s">
        <v>120</v>
      </c>
      <c r="C9301" s="1">
        <v>45442</v>
      </c>
      <c r="D9301">
        <v>135</v>
      </c>
      <c r="E9301" t="s">
        <v>19</v>
      </c>
      <c r="F9301">
        <v>0</v>
      </c>
      <c r="G9301">
        <v>0</v>
      </c>
      <c r="H9301">
        <v>0</v>
      </c>
      <c r="I9301">
        <v>0</v>
      </c>
      <c r="J9301">
        <v>0</v>
      </c>
      <c r="K9301">
        <v>0</v>
      </c>
      <c r="L9301">
        <v>0</v>
      </c>
      <c r="M9301">
        <v>0</v>
      </c>
      <c r="N9301">
        <v>0</v>
      </c>
      <c r="O9301" s="1">
        <v>45429</v>
      </c>
    </row>
    <row r="9302" spans="1:15" x14ac:dyDescent="0.25">
      <c r="A9302" t="s">
        <v>21</v>
      </c>
      <c r="B9302" t="s">
        <v>120</v>
      </c>
      <c r="C9302" s="1">
        <v>45442</v>
      </c>
      <c r="D9302">
        <v>149</v>
      </c>
      <c r="E9302" t="s">
        <v>19</v>
      </c>
      <c r="F9302">
        <v>0</v>
      </c>
      <c r="G9302">
        <v>0</v>
      </c>
      <c r="H9302">
        <v>0</v>
      </c>
      <c r="I9302">
        <v>0</v>
      </c>
      <c r="J9302">
        <v>0</v>
      </c>
      <c r="K9302">
        <v>0</v>
      </c>
      <c r="L9302">
        <v>0</v>
      </c>
      <c r="M9302">
        <v>35000</v>
      </c>
      <c r="N9302">
        <v>0</v>
      </c>
      <c r="O9302" s="1">
        <v>45429</v>
      </c>
    </row>
    <row r="9303" spans="1:15" x14ac:dyDescent="0.25">
      <c r="A9303" t="s">
        <v>21</v>
      </c>
      <c r="B9303" t="s">
        <v>120</v>
      </c>
      <c r="C9303" s="1">
        <v>45442</v>
      </c>
      <c r="D9303">
        <v>134</v>
      </c>
      <c r="E9303" t="s">
        <v>19</v>
      </c>
      <c r="F9303">
        <v>0</v>
      </c>
      <c r="G9303">
        <v>0</v>
      </c>
      <c r="H9303">
        <v>0</v>
      </c>
      <c r="I9303">
        <v>0</v>
      </c>
      <c r="J9303">
        <v>0</v>
      </c>
      <c r="K9303">
        <v>0</v>
      </c>
      <c r="L9303">
        <v>0</v>
      </c>
      <c r="M9303">
        <v>0</v>
      </c>
      <c r="N9303">
        <v>0</v>
      </c>
      <c r="O9303" s="1">
        <v>45429</v>
      </c>
    </row>
    <row r="9304" spans="1:15" x14ac:dyDescent="0.25">
      <c r="A9304" t="s">
        <v>21</v>
      </c>
      <c r="B9304" t="s">
        <v>120</v>
      </c>
      <c r="C9304" s="1">
        <v>45442</v>
      </c>
      <c r="D9304">
        <v>182</v>
      </c>
      <c r="E9304" t="s">
        <v>20</v>
      </c>
      <c r="F9304">
        <v>0</v>
      </c>
      <c r="G9304">
        <v>0</v>
      </c>
      <c r="H9304">
        <v>0</v>
      </c>
      <c r="I9304">
        <v>0</v>
      </c>
      <c r="J9304">
        <v>0</v>
      </c>
      <c r="K9304">
        <v>0</v>
      </c>
      <c r="L9304">
        <v>0</v>
      </c>
      <c r="M9304">
        <v>45000</v>
      </c>
      <c r="N9304">
        <v>0</v>
      </c>
      <c r="O9304" s="1">
        <v>45429</v>
      </c>
    </row>
    <row r="9305" spans="1:15" x14ac:dyDescent="0.25">
      <c r="A9305" t="s">
        <v>21</v>
      </c>
      <c r="B9305" t="s">
        <v>120</v>
      </c>
      <c r="C9305" s="1">
        <v>45442</v>
      </c>
      <c r="D9305">
        <v>174</v>
      </c>
      <c r="E9305" t="s">
        <v>20</v>
      </c>
      <c r="F9305">
        <v>0</v>
      </c>
      <c r="G9305">
        <v>0</v>
      </c>
      <c r="H9305">
        <v>0</v>
      </c>
      <c r="I9305">
        <v>0</v>
      </c>
      <c r="J9305">
        <v>0</v>
      </c>
      <c r="K9305">
        <v>0</v>
      </c>
      <c r="L9305">
        <v>0</v>
      </c>
      <c r="M9305">
        <v>0</v>
      </c>
      <c r="N9305">
        <v>0</v>
      </c>
      <c r="O9305" s="1">
        <v>45429</v>
      </c>
    </row>
    <row r="9306" spans="1:15" x14ac:dyDescent="0.25">
      <c r="A9306" t="s">
        <v>21</v>
      </c>
      <c r="B9306" t="s">
        <v>120</v>
      </c>
      <c r="C9306" s="1">
        <v>45442</v>
      </c>
      <c r="D9306">
        <v>176</v>
      </c>
      <c r="E9306" t="s">
        <v>20</v>
      </c>
      <c r="F9306">
        <v>0</v>
      </c>
      <c r="G9306">
        <v>0</v>
      </c>
      <c r="H9306">
        <v>0</v>
      </c>
      <c r="I9306">
        <v>0</v>
      </c>
      <c r="J9306">
        <v>0</v>
      </c>
      <c r="K9306">
        <v>0</v>
      </c>
      <c r="L9306">
        <v>0</v>
      </c>
      <c r="M9306">
        <v>0</v>
      </c>
      <c r="N9306">
        <v>0</v>
      </c>
      <c r="O9306" s="1">
        <v>45429</v>
      </c>
    </row>
    <row r="9307" spans="1:15" x14ac:dyDescent="0.25">
      <c r="A9307" t="s">
        <v>21</v>
      </c>
      <c r="B9307" t="s">
        <v>120</v>
      </c>
      <c r="C9307" s="1">
        <v>45442</v>
      </c>
      <c r="D9307">
        <v>178</v>
      </c>
      <c r="E9307" t="s">
        <v>20</v>
      </c>
      <c r="F9307">
        <v>0</v>
      </c>
      <c r="G9307">
        <v>0</v>
      </c>
      <c r="H9307">
        <v>0</v>
      </c>
      <c r="I9307">
        <v>0</v>
      </c>
      <c r="J9307">
        <v>0</v>
      </c>
      <c r="K9307">
        <v>0</v>
      </c>
      <c r="L9307">
        <v>0</v>
      </c>
      <c r="M9307">
        <v>0</v>
      </c>
      <c r="N9307">
        <v>0</v>
      </c>
      <c r="O9307" s="1">
        <v>45429</v>
      </c>
    </row>
    <row r="9308" spans="1:15" x14ac:dyDescent="0.25">
      <c r="A9308" t="s">
        <v>21</v>
      </c>
      <c r="B9308" t="s">
        <v>120</v>
      </c>
      <c r="C9308" s="1">
        <v>45442</v>
      </c>
      <c r="D9308">
        <v>138</v>
      </c>
      <c r="E9308" t="s">
        <v>19</v>
      </c>
      <c r="F9308">
        <v>0</v>
      </c>
      <c r="G9308">
        <v>0</v>
      </c>
      <c r="H9308">
        <v>0</v>
      </c>
      <c r="I9308">
        <v>0</v>
      </c>
      <c r="J9308">
        <v>0</v>
      </c>
      <c r="K9308">
        <v>0</v>
      </c>
      <c r="L9308">
        <v>0</v>
      </c>
      <c r="M9308">
        <v>5000</v>
      </c>
      <c r="N9308">
        <v>0</v>
      </c>
      <c r="O9308" s="1">
        <v>45429</v>
      </c>
    </row>
    <row r="9309" spans="1:15" x14ac:dyDescent="0.25">
      <c r="A9309" t="s">
        <v>21</v>
      </c>
      <c r="B9309" t="s">
        <v>120</v>
      </c>
      <c r="C9309" s="1">
        <v>45442</v>
      </c>
      <c r="D9309">
        <v>139</v>
      </c>
      <c r="E9309" t="s">
        <v>19</v>
      </c>
      <c r="F9309">
        <v>0</v>
      </c>
      <c r="G9309">
        <v>0</v>
      </c>
      <c r="H9309">
        <v>0</v>
      </c>
      <c r="I9309">
        <v>0</v>
      </c>
      <c r="J9309">
        <v>0</v>
      </c>
      <c r="K9309">
        <v>0</v>
      </c>
      <c r="L9309">
        <v>0</v>
      </c>
      <c r="M9309">
        <v>10000</v>
      </c>
      <c r="N9309">
        <v>0</v>
      </c>
      <c r="O9309" s="1">
        <v>45429</v>
      </c>
    </row>
    <row r="9310" spans="1:15" x14ac:dyDescent="0.25">
      <c r="A9310" t="s">
        <v>21</v>
      </c>
      <c r="B9310" t="s">
        <v>120</v>
      </c>
      <c r="C9310" s="1">
        <v>45442</v>
      </c>
      <c r="D9310">
        <v>169</v>
      </c>
      <c r="E9310" t="s">
        <v>20</v>
      </c>
      <c r="F9310">
        <v>0</v>
      </c>
      <c r="G9310">
        <v>0</v>
      </c>
      <c r="H9310">
        <v>0</v>
      </c>
      <c r="I9310">
        <v>0</v>
      </c>
      <c r="J9310">
        <v>0</v>
      </c>
      <c r="K9310">
        <v>0</v>
      </c>
      <c r="L9310">
        <v>0</v>
      </c>
      <c r="M9310">
        <v>35000</v>
      </c>
      <c r="N9310">
        <v>0</v>
      </c>
      <c r="O9310" s="1">
        <v>45429</v>
      </c>
    </row>
    <row r="9311" spans="1:15" x14ac:dyDescent="0.25">
      <c r="A9311" t="s">
        <v>21</v>
      </c>
      <c r="B9311" t="s">
        <v>120</v>
      </c>
      <c r="C9311" s="1">
        <v>45442</v>
      </c>
      <c r="D9311">
        <v>169</v>
      </c>
      <c r="E9311" t="s">
        <v>19</v>
      </c>
      <c r="F9311">
        <v>0</v>
      </c>
      <c r="G9311">
        <v>0</v>
      </c>
      <c r="H9311">
        <v>0</v>
      </c>
      <c r="I9311">
        <v>0</v>
      </c>
      <c r="J9311">
        <v>0</v>
      </c>
      <c r="K9311">
        <v>0</v>
      </c>
      <c r="L9311">
        <v>0</v>
      </c>
      <c r="M9311">
        <v>75000</v>
      </c>
      <c r="N9311">
        <v>0</v>
      </c>
      <c r="O9311" s="1">
        <v>45429</v>
      </c>
    </row>
    <row r="9312" spans="1:15" x14ac:dyDescent="0.25">
      <c r="A9312" t="s">
        <v>21</v>
      </c>
      <c r="B9312" t="s">
        <v>120</v>
      </c>
      <c r="C9312" s="1">
        <v>45442</v>
      </c>
      <c r="D9312">
        <v>168</v>
      </c>
      <c r="E9312" t="s">
        <v>20</v>
      </c>
      <c r="F9312">
        <v>0</v>
      </c>
      <c r="G9312">
        <v>0</v>
      </c>
      <c r="H9312">
        <v>0</v>
      </c>
      <c r="I9312">
        <v>0</v>
      </c>
      <c r="J9312">
        <v>0</v>
      </c>
      <c r="K9312">
        <v>0</v>
      </c>
      <c r="L9312">
        <v>0</v>
      </c>
      <c r="M9312">
        <v>5000</v>
      </c>
      <c r="N9312">
        <v>0</v>
      </c>
      <c r="O9312" s="1">
        <v>45429</v>
      </c>
    </row>
    <row r="9313" spans="1:15" x14ac:dyDescent="0.25">
      <c r="A9313" t="s">
        <v>21</v>
      </c>
      <c r="B9313" t="s">
        <v>120</v>
      </c>
      <c r="C9313" s="1">
        <v>45442</v>
      </c>
      <c r="D9313">
        <v>170</v>
      </c>
      <c r="E9313" t="s">
        <v>20</v>
      </c>
      <c r="F9313">
        <v>0</v>
      </c>
      <c r="G9313">
        <v>0</v>
      </c>
      <c r="H9313">
        <v>0</v>
      </c>
      <c r="I9313">
        <v>0</v>
      </c>
      <c r="J9313">
        <v>0</v>
      </c>
      <c r="K9313">
        <v>0</v>
      </c>
      <c r="L9313">
        <v>0</v>
      </c>
      <c r="M9313">
        <v>80000</v>
      </c>
      <c r="N9313">
        <v>0</v>
      </c>
      <c r="O9313" s="1">
        <v>45429</v>
      </c>
    </row>
    <row r="9314" spans="1:15" x14ac:dyDescent="0.25">
      <c r="A9314" t="s">
        <v>21</v>
      </c>
      <c r="B9314" t="s">
        <v>120</v>
      </c>
      <c r="C9314" s="1">
        <v>45442</v>
      </c>
      <c r="D9314">
        <v>129</v>
      </c>
      <c r="E9314" t="s">
        <v>20</v>
      </c>
      <c r="F9314">
        <v>0</v>
      </c>
      <c r="G9314">
        <v>0</v>
      </c>
      <c r="H9314">
        <v>0</v>
      </c>
      <c r="I9314">
        <v>0</v>
      </c>
      <c r="J9314">
        <v>0</v>
      </c>
      <c r="K9314">
        <v>0</v>
      </c>
      <c r="L9314">
        <v>0</v>
      </c>
      <c r="M9314">
        <v>0</v>
      </c>
      <c r="N9314">
        <v>0</v>
      </c>
      <c r="O9314" s="1">
        <v>45429</v>
      </c>
    </row>
    <row r="9315" spans="1:15" x14ac:dyDescent="0.25">
      <c r="A9315" t="s">
        <v>21</v>
      </c>
      <c r="B9315" t="s">
        <v>120</v>
      </c>
      <c r="C9315" s="1">
        <v>45442</v>
      </c>
      <c r="D9315">
        <v>131</v>
      </c>
      <c r="E9315" t="s">
        <v>19</v>
      </c>
      <c r="F9315">
        <v>0</v>
      </c>
      <c r="G9315">
        <v>0</v>
      </c>
      <c r="H9315">
        <v>0</v>
      </c>
      <c r="I9315">
        <v>0</v>
      </c>
      <c r="J9315">
        <v>0</v>
      </c>
      <c r="K9315">
        <v>0</v>
      </c>
      <c r="L9315">
        <v>0</v>
      </c>
      <c r="M9315">
        <v>0</v>
      </c>
      <c r="N9315">
        <v>0</v>
      </c>
      <c r="O9315" s="1">
        <v>45429</v>
      </c>
    </row>
    <row r="9316" spans="1:15" x14ac:dyDescent="0.25">
      <c r="A9316" t="s">
        <v>21</v>
      </c>
      <c r="B9316" t="s">
        <v>120</v>
      </c>
      <c r="C9316" s="1">
        <v>45442</v>
      </c>
      <c r="D9316">
        <v>141</v>
      </c>
      <c r="E9316" t="s">
        <v>19</v>
      </c>
      <c r="F9316">
        <v>0</v>
      </c>
      <c r="G9316">
        <v>0</v>
      </c>
      <c r="H9316">
        <v>0</v>
      </c>
      <c r="I9316">
        <v>0</v>
      </c>
      <c r="J9316">
        <v>0</v>
      </c>
      <c r="K9316">
        <v>0</v>
      </c>
      <c r="L9316">
        <v>0</v>
      </c>
      <c r="M9316">
        <v>5000</v>
      </c>
      <c r="N9316">
        <v>0</v>
      </c>
      <c r="O9316" s="1">
        <v>45429</v>
      </c>
    </row>
    <row r="9317" spans="1:15" x14ac:dyDescent="0.25">
      <c r="A9317" t="s">
        <v>21</v>
      </c>
      <c r="B9317" t="s">
        <v>120</v>
      </c>
      <c r="C9317" s="1">
        <v>45442</v>
      </c>
      <c r="D9317">
        <v>144</v>
      </c>
      <c r="E9317" t="s">
        <v>19</v>
      </c>
      <c r="F9317">
        <v>0</v>
      </c>
      <c r="G9317">
        <v>0</v>
      </c>
      <c r="H9317">
        <v>0</v>
      </c>
      <c r="I9317">
        <v>0</v>
      </c>
      <c r="J9317">
        <v>0</v>
      </c>
      <c r="K9317">
        <v>0</v>
      </c>
      <c r="L9317">
        <v>0</v>
      </c>
      <c r="M9317">
        <v>20000</v>
      </c>
      <c r="N9317">
        <v>0</v>
      </c>
      <c r="O9317" s="1">
        <v>45429</v>
      </c>
    </row>
    <row r="9318" spans="1:15" x14ac:dyDescent="0.25">
      <c r="A9318" t="s">
        <v>21</v>
      </c>
      <c r="B9318" t="s">
        <v>120</v>
      </c>
      <c r="C9318" s="1">
        <v>45442</v>
      </c>
      <c r="D9318">
        <v>125</v>
      </c>
      <c r="E9318" t="s">
        <v>20</v>
      </c>
      <c r="F9318">
        <v>0</v>
      </c>
      <c r="G9318">
        <v>0</v>
      </c>
      <c r="H9318">
        <v>0</v>
      </c>
      <c r="I9318">
        <v>0</v>
      </c>
      <c r="J9318">
        <v>0</v>
      </c>
      <c r="K9318">
        <v>0</v>
      </c>
      <c r="L9318">
        <v>0</v>
      </c>
      <c r="M9318">
        <v>0</v>
      </c>
      <c r="N9318">
        <v>0</v>
      </c>
      <c r="O9318" s="1">
        <v>45429</v>
      </c>
    </row>
    <row r="9319" spans="1:15" x14ac:dyDescent="0.25">
      <c r="A9319" t="s">
        <v>21</v>
      </c>
      <c r="B9319" t="s">
        <v>120</v>
      </c>
      <c r="C9319" s="1">
        <v>45442</v>
      </c>
      <c r="D9319">
        <v>123</v>
      </c>
      <c r="E9319" t="s">
        <v>20</v>
      </c>
      <c r="F9319">
        <v>0</v>
      </c>
      <c r="G9319">
        <v>0</v>
      </c>
      <c r="H9319">
        <v>0</v>
      </c>
      <c r="I9319">
        <v>0</v>
      </c>
      <c r="J9319">
        <v>0</v>
      </c>
      <c r="K9319">
        <v>0</v>
      </c>
      <c r="L9319">
        <v>0</v>
      </c>
      <c r="M9319">
        <v>0</v>
      </c>
      <c r="N9319">
        <v>0</v>
      </c>
      <c r="O9319" s="1">
        <v>45429</v>
      </c>
    </row>
    <row r="9320" spans="1:15" x14ac:dyDescent="0.25">
      <c r="A9320" t="s">
        <v>21</v>
      </c>
      <c r="B9320" t="s">
        <v>120</v>
      </c>
      <c r="C9320" s="1">
        <v>45442</v>
      </c>
      <c r="D9320">
        <v>126</v>
      </c>
      <c r="E9320" t="s">
        <v>20</v>
      </c>
      <c r="F9320">
        <v>0</v>
      </c>
      <c r="G9320">
        <v>0</v>
      </c>
      <c r="H9320">
        <v>0</v>
      </c>
      <c r="I9320">
        <v>0</v>
      </c>
      <c r="J9320">
        <v>0</v>
      </c>
      <c r="K9320">
        <v>0</v>
      </c>
      <c r="L9320">
        <v>0</v>
      </c>
      <c r="M9320">
        <v>0</v>
      </c>
      <c r="N9320">
        <v>0</v>
      </c>
      <c r="O9320" s="1">
        <v>45429</v>
      </c>
    </row>
    <row r="9321" spans="1:15" x14ac:dyDescent="0.25">
      <c r="A9321" t="s">
        <v>21</v>
      </c>
      <c r="B9321" t="s">
        <v>120</v>
      </c>
      <c r="C9321" s="1">
        <v>45442</v>
      </c>
      <c r="D9321">
        <v>127</v>
      </c>
      <c r="E9321" t="s">
        <v>20</v>
      </c>
      <c r="F9321">
        <v>0</v>
      </c>
      <c r="G9321">
        <v>0</v>
      </c>
      <c r="H9321">
        <v>0</v>
      </c>
      <c r="I9321">
        <v>0</v>
      </c>
      <c r="J9321">
        <v>0</v>
      </c>
      <c r="K9321">
        <v>0</v>
      </c>
      <c r="L9321">
        <v>0</v>
      </c>
      <c r="M9321">
        <v>0</v>
      </c>
      <c r="N9321">
        <v>0</v>
      </c>
      <c r="O9321" s="1">
        <v>45429</v>
      </c>
    </row>
    <row r="9322" spans="1:15" x14ac:dyDescent="0.25">
      <c r="A9322" t="s">
        <v>21</v>
      </c>
      <c r="B9322" t="s">
        <v>120</v>
      </c>
      <c r="C9322" s="1">
        <v>45442</v>
      </c>
      <c r="D9322">
        <v>141</v>
      </c>
      <c r="E9322" t="s">
        <v>20</v>
      </c>
      <c r="F9322">
        <v>0</v>
      </c>
      <c r="G9322">
        <v>0</v>
      </c>
      <c r="H9322">
        <v>0</v>
      </c>
      <c r="I9322">
        <v>0</v>
      </c>
      <c r="J9322">
        <v>0</v>
      </c>
      <c r="K9322">
        <v>0</v>
      </c>
      <c r="L9322">
        <v>0</v>
      </c>
      <c r="M9322">
        <v>85000</v>
      </c>
      <c r="N9322">
        <v>0</v>
      </c>
      <c r="O9322" s="1">
        <v>45429</v>
      </c>
    </row>
    <row r="9323" spans="1:15" x14ac:dyDescent="0.25">
      <c r="A9323" t="s">
        <v>21</v>
      </c>
      <c r="B9323" t="s">
        <v>120</v>
      </c>
      <c r="C9323" s="1">
        <v>45442</v>
      </c>
      <c r="D9323">
        <v>126</v>
      </c>
      <c r="E9323" t="s">
        <v>19</v>
      </c>
      <c r="F9323">
        <v>0</v>
      </c>
      <c r="G9323">
        <v>0</v>
      </c>
      <c r="H9323">
        <v>0</v>
      </c>
      <c r="I9323">
        <v>0</v>
      </c>
      <c r="J9323">
        <v>0</v>
      </c>
      <c r="K9323">
        <v>0</v>
      </c>
      <c r="L9323">
        <v>0</v>
      </c>
      <c r="M9323">
        <v>0</v>
      </c>
      <c r="N9323">
        <v>0</v>
      </c>
      <c r="O9323" s="1">
        <v>45429</v>
      </c>
    </row>
    <row r="9324" spans="1:15" x14ac:dyDescent="0.25">
      <c r="A9324" t="s">
        <v>21</v>
      </c>
      <c r="B9324" t="s">
        <v>120</v>
      </c>
      <c r="C9324" s="1">
        <v>45470</v>
      </c>
      <c r="D9324">
        <v>153</v>
      </c>
      <c r="E9324" t="s">
        <v>19</v>
      </c>
      <c r="F9324">
        <v>0</v>
      </c>
      <c r="G9324">
        <v>0</v>
      </c>
      <c r="H9324">
        <v>0</v>
      </c>
      <c r="I9324">
        <v>0</v>
      </c>
      <c r="J9324">
        <v>0</v>
      </c>
      <c r="K9324">
        <v>0</v>
      </c>
      <c r="L9324">
        <v>0</v>
      </c>
      <c r="M9324">
        <v>0</v>
      </c>
      <c r="N9324">
        <v>0</v>
      </c>
      <c r="O9324" s="1">
        <v>45429</v>
      </c>
    </row>
    <row r="9325" spans="1:15" x14ac:dyDescent="0.25">
      <c r="A9325" t="s">
        <v>21</v>
      </c>
      <c r="B9325" t="s">
        <v>120</v>
      </c>
      <c r="C9325" s="1">
        <v>45470</v>
      </c>
      <c r="D9325">
        <v>128</v>
      </c>
      <c r="E9325" t="s">
        <v>19</v>
      </c>
      <c r="F9325">
        <v>0</v>
      </c>
      <c r="G9325">
        <v>0</v>
      </c>
      <c r="H9325">
        <v>0</v>
      </c>
      <c r="I9325">
        <v>0</v>
      </c>
      <c r="J9325">
        <v>0</v>
      </c>
      <c r="K9325">
        <v>0</v>
      </c>
      <c r="L9325">
        <v>0</v>
      </c>
      <c r="M9325">
        <v>5000</v>
      </c>
      <c r="N9325">
        <v>0</v>
      </c>
      <c r="O9325" s="1">
        <v>45429</v>
      </c>
    </row>
    <row r="9326" spans="1:15" x14ac:dyDescent="0.25">
      <c r="A9326" t="s">
        <v>21</v>
      </c>
      <c r="B9326" t="s">
        <v>120</v>
      </c>
      <c r="C9326" s="1">
        <v>45470</v>
      </c>
      <c r="D9326">
        <v>161</v>
      </c>
      <c r="E9326" t="s">
        <v>19</v>
      </c>
      <c r="F9326">
        <v>0</v>
      </c>
      <c r="G9326">
        <v>0</v>
      </c>
      <c r="H9326">
        <v>0</v>
      </c>
      <c r="I9326">
        <v>0</v>
      </c>
      <c r="J9326">
        <v>0</v>
      </c>
      <c r="K9326">
        <v>0</v>
      </c>
      <c r="L9326">
        <v>0</v>
      </c>
      <c r="M9326">
        <v>0</v>
      </c>
      <c r="N9326">
        <v>0</v>
      </c>
      <c r="O9326" s="1">
        <v>45429</v>
      </c>
    </row>
    <row r="9327" spans="1:15" x14ac:dyDescent="0.25">
      <c r="A9327" t="s">
        <v>21</v>
      </c>
      <c r="B9327" t="s">
        <v>120</v>
      </c>
      <c r="C9327" s="1">
        <v>45470</v>
      </c>
      <c r="D9327">
        <v>125</v>
      </c>
      <c r="E9327" t="s">
        <v>19</v>
      </c>
      <c r="F9327">
        <v>0</v>
      </c>
      <c r="G9327">
        <v>0</v>
      </c>
      <c r="H9327">
        <v>0</v>
      </c>
      <c r="I9327">
        <v>0</v>
      </c>
      <c r="J9327">
        <v>0</v>
      </c>
      <c r="K9327">
        <v>0</v>
      </c>
      <c r="L9327">
        <v>0</v>
      </c>
      <c r="M9327">
        <v>0</v>
      </c>
      <c r="N9327">
        <v>0</v>
      </c>
      <c r="O9327" s="1">
        <v>45429</v>
      </c>
    </row>
    <row r="9328" spans="1:15" x14ac:dyDescent="0.25">
      <c r="A9328" t="s">
        <v>21</v>
      </c>
      <c r="B9328" t="s">
        <v>120</v>
      </c>
      <c r="C9328" s="1">
        <v>45442</v>
      </c>
      <c r="D9328">
        <v>142</v>
      </c>
      <c r="E9328" t="s">
        <v>19</v>
      </c>
      <c r="F9328">
        <v>0</v>
      </c>
      <c r="G9328">
        <v>0</v>
      </c>
      <c r="H9328">
        <v>0</v>
      </c>
      <c r="I9328">
        <v>0</v>
      </c>
      <c r="J9328">
        <v>0</v>
      </c>
      <c r="K9328">
        <v>0</v>
      </c>
      <c r="L9328">
        <v>0</v>
      </c>
      <c r="M9328">
        <v>5000</v>
      </c>
      <c r="N9328">
        <v>0</v>
      </c>
      <c r="O9328" s="1">
        <v>45429</v>
      </c>
    </row>
    <row r="9329" spans="1:15" x14ac:dyDescent="0.25">
      <c r="A9329" t="s">
        <v>21</v>
      </c>
      <c r="B9329" t="s">
        <v>120</v>
      </c>
      <c r="C9329" s="1">
        <v>45470</v>
      </c>
      <c r="D9329">
        <v>158</v>
      </c>
      <c r="E9329" t="s">
        <v>19</v>
      </c>
      <c r="F9329">
        <v>0</v>
      </c>
      <c r="G9329">
        <v>0</v>
      </c>
      <c r="H9329">
        <v>0</v>
      </c>
      <c r="I9329">
        <v>0</v>
      </c>
      <c r="J9329">
        <v>0</v>
      </c>
      <c r="K9329">
        <v>0</v>
      </c>
      <c r="L9329">
        <v>0</v>
      </c>
      <c r="M9329">
        <v>0</v>
      </c>
      <c r="N9329">
        <v>0</v>
      </c>
      <c r="O9329" s="1">
        <v>45429</v>
      </c>
    </row>
    <row r="9330" spans="1:15" x14ac:dyDescent="0.25">
      <c r="A9330" t="s">
        <v>21</v>
      </c>
      <c r="B9330" t="s">
        <v>120</v>
      </c>
      <c r="C9330" s="1">
        <v>45470</v>
      </c>
      <c r="D9330">
        <v>172</v>
      </c>
      <c r="E9330" t="s">
        <v>20</v>
      </c>
      <c r="F9330">
        <v>0</v>
      </c>
      <c r="G9330">
        <v>0</v>
      </c>
      <c r="H9330">
        <v>0</v>
      </c>
      <c r="I9330">
        <v>0</v>
      </c>
      <c r="J9330">
        <v>0</v>
      </c>
      <c r="K9330">
        <v>0</v>
      </c>
      <c r="L9330">
        <v>0</v>
      </c>
      <c r="M9330">
        <v>0</v>
      </c>
      <c r="N9330">
        <v>0</v>
      </c>
      <c r="O9330" s="1">
        <v>45429</v>
      </c>
    </row>
    <row r="9331" spans="1:15" x14ac:dyDescent="0.25">
      <c r="A9331" t="s">
        <v>21</v>
      </c>
      <c r="B9331" t="s">
        <v>120</v>
      </c>
      <c r="C9331" s="1">
        <v>45442</v>
      </c>
      <c r="D9331">
        <v>174</v>
      </c>
      <c r="E9331" t="s">
        <v>19</v>
      </c>
      <c r="F9331">
        <v>0</v>
      </c>
      <c r="G9331">
        <v>0</v>
      </c>
      <c r="H9331">
        <v>0</v>
      </c>
      <c r="I9331">
        <v>0</v>
      </c>
      <c r="J9331">
        <v>0</v>
      </c>
      <c r="K9331">
        <v>0</v>
      </c>
      <c r="L9331">
        <v>0</v>
      </c>
      <c r="M9331">
        <v>0</v>
      </c>
      <c r="N9331">
        <v>0</v>
      </c>
      <c r="O9331" s="1">
        <v>45429</v>
      </c>
    </row>
    <row r="9332" spans="1:15" x14ac:dyDescent="0.25">
      <c r="A9332" t="s">
        <v>21</v>
      </c>
      <c r="B9332" t="s">
        <v>120</v>
      </c>
      <c r="C9332" s="1">
        <v>45470</v>
      </c>
      <c r="D9332">
        <v>130</v>
      </c>
      <c r="E9332" t="s">
        <v>20</v>
      </c>
      <c r="F9332">
        <v>0</v>
      </c>
      <c r="G9332">
        <v>0</v>
      </c>
      <c r="H9332">
        <v>0</v>
      </c>
      <c r="I9332">
        <v>0</v>
      </c>
      <c r="J9332">
        <v>0</v>
      </c>
      <c r="K9332">
        <v>0</v>
      </c>
      <c r="L9332">
        <v>0</v>
      </c>
      <c r="M9332">
        <v>0</v>
      </c>
      <c r="N9332">
        <v>0</v>
      </c>
      <c r="O9332" s="1">
        <v>45429</v>
      </c>
    </row>
    <row r="9333" spans="1:15" x14ac:dyDescent="0.25">
      <c r="A9333" t="s">
        <v>21</v>
      </c>
      <c r="B9333" t="s">
        <v>120</v>
      </c>
      <c r="C9333" s="1">
        <v>45442</v>
      </c>
      <c r="D9333">
        <v>120</v>
      </c>
      <c r="E9333" t="s">
        <v>20</v>
      </c>
      <c r="F9333">
        <v>0</v>
      </c>
      <c r="G9333">
        <v>0</v>
      </c>
      <c r="H9333">
        <v>0</v>
      </c>
      <c r="I9333">
        <v>0</v>
      </c>
      <c r="J9333">
        <v>0</v>
      </c>
      <c r="K9333">
        <v>0</v>
      </c>
      <c r="L9333">
        <v>0</v>
      </c>
      <c r="M9333">
        <v>125000</v>
      </c>
      <c r="N9333">
        <v>0</v>
      </c>
      <c r="O9333" s="1">
        <v>45429</v>
      </c>
    </row>
    <row r="9334" spans="1:15" x14ac:dyDescent="0.25">
      <c r="A9334" t="s">
        <v>21</v>
      </c>
      <c r="B9334" t="s">
        <v>120</v>
      </c>
      <c r="C9334" s="1">
        <v>45442</v>
      </c>
      <c r="D9334">
        <v>179</v>
      </c>
      <c r="E9334" t="s">
        <v>19</v>
      </c>
      <c r="F9334">
        <v>0</v>
      </c>
      <c r="G9334">
        <v>0</v>
      </c>
      <c r="H9334">
        <v>0</v>
      </c>
      <c r="I9334">
        <v>0</v>
      </c>
      <c r="J9334">
        <v>0</v>
      </c>
      <c r="K9334">
        <v>0</v>
      </c>
      <c r="L9334">
        <v>0</v>
      </c>
      <c r="M9334">
        <v>15000</v>
      </c>
      <c r="N9334">
        <v>0</v>
      </c>
      <c r="O9334" s="1">
        <v>45429</v>
      </c>
    </row>
    <row r="9335" spans="1:15" x14ac:dyDescent="0.25">
      <c r="A9335" t="s">
        <v>21</v>
      </c>
      <c r="B9335" t="s">
        <v>120</v>
      </c>
      <c r="C9335" s="1">
        <v>45470</v>
      </c>
      <c r="D9335">
        <v>162</v>
      </c>
      <c r="E9335" t="s">
        <v>19</v>
      </c>
      <c r="F9335">
        <v>0</v>
      </c>
      <c r="G9335">
        <v>0</v>
      </c>
      <c r="H9335">
        <v>0</v>
      </c>
      <c r="I9335">
        <v>0</v>
      </c>
      <c r="J9335">
        <v>0</v>
      </c>
      <c r="K9335">
        <v>0</v>
      </c>
      <c r="L9335">
        <v>0</v>
      </c>
      <c r="M9335">
        <v>5000</v>
      </c>
      <c r="N9335">
        <v>0</v>
      </c>
      <c r="O9335" s="1">
        <v>45429</v>
      </c>
    </row>
    <row r="9336" spans="1:15" x14ac:dyDescent="0.25">
      <c r="A9336" t="s">
        <v>21</v>
      </c>
      <c r="B9336" t="s">
        <v>120</v>
      </c>
      <c r="C9336" s="1">
        <v>45470</v>
      </c>
      <c r="D9336">
        <v>176</v>
      </c>
      <c r="E9336" t="s">
        <v>20</v>
      </c>
      <c r="F9336">
        <v>0</v>
      </c>
      <c r="G9336">
        <v>0</v>
      </c>
      <c r="H9336">
        <v>0</v>
      </c>
      <c r="I9336">
        <v>0</v>
      </c>
      <c r="J9336">
        <v>0</v>
      </c>
      <c r="K9336">
        <v>0</v>
      </c>
      <c r="L9336">
        <v>0</v>
      </c>
      <c r="M9336">
        <v>0</v>
      </c>
      <c r="N9336">
        <v>0</v>
      </c>
      <c r="O9336" s="1">
        <v>45429</v>
      </c>
    </row>
    <row r="9337" spans="1:15" x14ac:dyDescent="0.25">
      <c r="A9337" t="s">
        <v>21</v>
      </c>
      <c r="B9337" t="s">
        <v>120</v>
      </c>
      <c r="C9337" s="1">
        <v>45470</v>
      </c>
      <c r="D9337">
        <v>151</v>
      </c>
      <c r="E9337" t="s">
        <v>20</v>
      </c>
      <c r="F9337">
        <v>0</v>
      </c>
      <c r="G9337">
        <v>0</v>
      </c>
      <c r="H9337">
        <v>0</v>
      </c>
      <c r="I9337">
        <v>0</v>
      </c>
      <c r="J9337">
        <v>0</v>
      </c>
      <c r="K9337">
        <v>0</v>
      </c>
      <c r="L9337">
        <v>0</v>
      </c>
      <c r="M9337">
        <v>0</v>
      </c>
      <c r="N9337">
        <v>0</v>
      </c>
      <c r="O9337" s="1">
        <v>45429</v>
      </c>
    </row>
    <row r="9338" spans="1:15" x14ac:dyDescent="0.25">
      <c r="A9338" t="s">
        <v>21</v>
      </c>
      <c r="B9338" t="s">
        <v>120</v>
      </c>
      <c r="C9338" s="1">
        <v>45470</v>
      </c>
      <c r="D9338">
        <v>133</v>
      </c>
      <c r="E9338" t="s">
        <v>19</v>
      </c>
      <c r="F9338">
        <v>0</v>
      </c>
      <c r="G9338">
        <v>0</v>
      </c>
      <c r="H9338">
        <v>0</v>
      </c>
      <c r="I9338">
        <v>0</v>
      </c>
      <c r="J9338">
        <v>0</v>
      </c>
      <c r="K9338">
        <v>0</v>
      </c>
      <c r="L9338">
        <v>0</v>
      </c>
      <c r="M9338">
        <v>0</v>
      </c>
      <c r="N9338">
        <v>0</v>
      </c>
      <c r="O9338" s="1">
        <v>45429</v>
      </c>
    </row>
    <row r="9339" spans="1:15" x14ac:dyDescent="0.25">
      <c r="A9339" t="s">
        <v>21</v>
      </c>
      <c r="B9339" t="s">
        <v>120</v>
      </c>
      <c r="C9339" s="1">
        <v>45470</v>
      </c>
      <c r="D9339">
        <v>127</v>
      </c>
      <c r="E9339" t="s">
        <v>19</v>
      </c>
      <c r="F9339">
        <v>0</v>
      </c>
      <c r="G9339">
        <v>0</v>
      </c>
      <c r="H9339">
        <v>0</v>
      </c>
      <c r="I9339">
        <v>0</v>
      </c>
      <c r="J9339">
        <v>0</v>
      </c>
      <c r="K9339">
        <v>0</v>
      </c>
      <c r="L9339">
        <v>0</v>
      </c>
      <c r="M9339">
        <v>0</v>
      </c>
      <c r="N9339">
        <v>0</v>
      </c>
      <c r="O9339" s="1">
        <v>45429</v>
      </c>
    </row>
    <row r="9340" spans="1:15" x14ac:dyDescent="0.25">
      <c r="A9340" t="s">
        <v>21</v>
      </c>
      <c r="B9340" t="s">
        <v>120</v>
      </c>
      <c r="C9340" s="1">
        <v>45470</v>
      </c>
      <c r="D9340">
        <v>163</v>
      </c>
      <c r="E9340" t="s">
        <v>20</v>
      </c>
      <c r="F9340">
        <v>0</v>
      </c>
      <c r="G9340">
        <v>0</v>
      </c>
      <c r="H9340">
        <v>0</v>
      </c>
      <c r="I9340">
        <v>0</v>
      </c>
      <c r="J9340">
        <v>0</v>
      </c>
      <c r="K9340">
        <v>0</v>
      </c>
      <c r="L9340">
        <v>0</v>
      </c>
      <c r="M9340">
        <v>0</v>
      </c>
      <c r="N9340">
        <v>0</v>
      </c>
      <c r="O9340" s="1">
        <v>45429</v>
      </c>
    </row>
    <row r="9341" spans="1:15" x14ac:dyDescent="0.25">
      <c r="A9341" t="s">
        <v>21</v>
      </c>
      <c r="B9341" t="s">
        <v>120</v>
      </c>
      <c r="C9341" s="1">
        <v>45470</v>
      </c>
      <c r="D9341">
        <v>147</v>
      </c>
      <c r="E9341" t="s">
        <v>19</v>
      </c>
      <c r="F9341">
        <v>0</v>
      </c>
      <c r="G9341">
        <v>0</v>
      </c>
      <c r="H9341">
        <v>0</v>
      </c>
      <c r="I9341">
        <v>0</v>
      </c>
      <c r="J9341">
        <v>0</v>
      </c>
      <c r="K9341">
        <v>0</v>
      </c>
      <c r="L9341">
        <v>0</v>
      </c>
      <c r="M9341">
        <v>0</v>
      </c>
      <c r="N9341">
        <v>0</v>
      </c>
      <c r="O9341" s="1">
        <v>45429</v>
      </c>
    </row>
    <row r="9342" spans="1:15" x14ac:dyDescent="0.25">
      <c r="A9342" t="s">
        <v>21</v>
      </c>
      <c r="B9342" t="s">
        <v>120</v>
      </c>
      <c r="C9342" s="1">
        <v>45470</v>
      </c>
      <c r="D9342">
        <v>145</v>
      </c>
      <c r="E9342" t="s">
        <v>19</v>
      </c>
      <c r="F9342">
        <v>0</v>
      </c>
      <c r="G9342">
        <v>0</v>
      </c>
      <c r="H9342">
        <v>0</v>
      </c>
      <c r="I9342">
        <v>0</v>
      </c>
      <c r="J9342">
        <v>0</v>
      </c>
      <c r="K9342">
        <v>0</v>
      </c>
      <c r="L9342">
        <v>0</v>
      </c>
      <c r="M9342">
        <v>10000</v>
      </c>
      <c r="N9342">
        <v>0</v>
      </c>
      <c r="O9342" s="1">
        <v>45429</v>
      </c>
    </row>
    <row r="9343" spans="1:15" x14ac:dyDescent="0.25">
      <c r="A9343" t="s">
        <v>21</v>
      </c>
      <c r="B9343" t="s">
        <v>120</v>
      </c>
      <c r="C9343" s="1">
        <v>45470</v>
      </c>
      <c r="D9343">
        <v>129</v>
      </c>
      <c r="E9343" t="s">
        <v>19</v>
      </c>
      <c r="F9343">
        <v>0</v>
      </c>
      <c r="G9343">
        <v>0</v>
      </c>
      <c r="H9343">
        <v>0</v>
      </c>
      <c r="I9343">
        <v>0</v>
      </c>
      <c r="J9343">
        <v>0</v>
      </c>
      <c r="K9343">
        <v>0</v>
      </c>
      <c r="L9343">
        <v>0</v>
      </c>
      <c r="M9343">
        <v>0</v>
      </c>
      <c r="N9343">
        <v>0</v>
      </c>
      <c r="O9343" s="1">
        <v>45429</v>
      </c>
    </row>
    <row r="9344" spans="1:15" x14ac:dyDescent="0.25">
      <c r="A9344" t="s">
        <v>21</v>
      </c>
      <c r="B9344" t="s">
        <v>120</v>
      </c>
      <c r="C9344" s="1">
        <v>45470</v>
      </c>
      <c r="D9344">
        <v>182</v>
      </c>
      <c r="E9344" t="s">
        <v>19</v>
      </c>
      <c r="F9344">
        <v>0</v>
      </c>
      <c r="G9344">
        <v>0</v>
      </c>
      <c r="H9344">
        <v>0</v>
      </c>
      <c r="I9344">
        <v>0</v>
      </c>
      <c r="J9344">
        <v>0</v>
      </c>
      <c r="K9344">
        <v>0</v>
      </c>
      <c r="L9344">
        <v>0</v>
      </c>
      <c r="M9344">
        <v>0</v>
      </c>
      <c r="N9344">
        <v>0</v>
      </c>
      <c r="O9344" s="1">
        <v>45429</v>
      </c>
    </row>
    <row r="9345" spans="1:15" x14ac:dyDescent="0.25">
      <c r="A9345" t="s">
        <v>21</v>
      </c>
      <c r="B9345" t="s">
        <v>120</v>
      </c>
      <c r="C9345" s="1">
        <v>45442</v>
      </c>
      <c r="D9345">
        <v>127</v>
      </c>
      <c r="E9345" t="s">
        <v>19</v>
      </c>
      <c r="F9345">
        <v>0</v>
      </c>
      <c r="G9345">
        <v>0</v>
      </c>
      <c r="H9345">
        <v>0</v>
      </c>
      <c r="I9345">
        <v>0</v>
      </c>
      <c r="J9345">
        <v>0</v>
      </c>
      <c r="K9345">
        <v>0</v>
      </c>
      <c r="L9345">
        <v>0</v>
      </c>
      <c r="M9345">
        <v>0</v>
      </c>
      <c r="N9345">
        <v>0</v>
      </c>
      <c r="O9345" s="1">
        <v>45429</v>
      </c>
    </row>
    <row r="9346" spans="1:15" x14ac:dyDescent="0.25">
      <c r="A9346" t="s">
        <v>21</v>
      </c>
      <c r="B9346" t="s">
        <v>120</v>
      </c>
      <c r="C9346" s="1">
        <v>45442</v>
      </c>
      <c r="D9346">
        <v>133</v>
      </c>
      <c r="E9346" t="s">
        <v>20</v>
      </c>
      <c r="F9346">
        <v>0</v>
      </c>
      <c r="G9346">
        <v>0</v>
      </c>
      <c r="H9346">
        <v>0</v>
      </c>
      <c r="I9346">
        <v>0</v>
      </c>
      <c r="J9346">
        <v>0</v>
      </c>
      <c r="K9346">
        <v>0</v>
      </c>
      <c r="L9346">
        <v>0</v>
      </c>
      <c r="M9346">
        <v>0</v>
      </c>
      <c r="N9346">
        <v>0</v>
      </c>
      <c r="O9346" s="1">
        <v>45429</v>
      </c>
    </row>
    <row r="9347" spans="1:15" x14ac:dyDescent="0.25">
      <c r="A9347" t="s">
        <v>21</v>
      </c>
      <c r="B9347" t="s">
        <v>120</v>
      </c>
      <c r="C9347" s="1">
        <v>45442</v>
      </c>
      <c r="D9347">
        <v>130</v>
      </c>
      <c r="E9347" t="s">
        <v>19</v>
      </c>
      <c r="F9347">
        <v>0</v>
      </c>
      <c r="G9347">
        <v>0</v>
      </c>
      <c r="H9347">
        <v>0</v>
      </c>
      <c r="I9347">
        <v>0</v>
      </c>
      <c r="J9347">
        <v>0</v>
      </c>
      <c r="K9347">
        <v>0</v>
      </c>
      <c r="L9347">
        <v>0</v>
      </c>
      <c r="M9347">
        <v>0</v>
      </c>
      <c r="N9347">
        <v>0</v>
      </c>
      <c r="O9347" s="1">
        <v>45429</v>
      </c>
    </row>
    <row r="9348" spans="1:15" x14ac:dyDescent="0.25">
      <c r="A9348" t="s">
        <v>21</v>
      </c>
      <c r="B9348" t="s">
        <v>120</v>
      </c>
      <c r="C9348" s="1">
        <v>45442</v>
      </c>
      <c r="D9348">
        <v>165</v>
      </c>
      <c r="E9348" t="s">
        <v>20</v>
      </c>
      <c r="F9348">
        <v>0</v>
      </c>
      <c r="G9348">
        <v>0</v>
      </c>
      <c r="H9348">
        <v>0</v>
      </c>
      <c r="I9348">
        <v>0</v>
      </c>
      <c r="J9348">
        <v>0</v>
      </c>
      <c r="K9348">
        <v>0</v>
      </c>
      <c r="L9348">
        <v>0</v>
      </c>
      <c r="M9348">
        <v>170000</v>
      </c>
      <c r="N9348">
        <v>0</v>
      </c>
      <c r="O9348" s="1">
        <v>45429</v>
      </c>
    </row>
    <row r="9349" spans="1:15" x14ac:dyDescent="0.25">
      <c r="A9349" t="s">
        <v>21</v>
      </c>
      <c r="B9349" t="s">
        <v>120</v>
      </c>
      <c r="C9349" s="1">
        <v>45442</v>
      </c>
      <c r="D9349">
        <v>161</v>
      </c>
      <c r="E9349" t="s">
        <v>19</v>
      </c>
      <c r="F9349">
        <v>0</v>
      </c>
      <c r="G9349">
        <v>0</v>
      </c>
      <c r="H9349">
        <v>0</v>
      </c>
      <c r="I9349">
        <v>0</v>
      </c>
      <c r="J9349">
        <v>0</v>
      </c>
      <c r="K9349">
        <v>0</v>
      </c>
      <c r="L9349">
        <v>0</v>
      </c>
      <c r="M9349">
        <v>115000</v>
      </c>
      <c r="N9349">
        <v>0</v>
      </c>
      <c r="O9349" s="1">
        <v>45429</v>
      </c>
    </row>
    <row r="9350" spans="1:15" x14ac:dyDescent="0.25">
      <c r="A9350" t="s">
        <v>21</v>
      </c>
      <c r="B9350" t="s">
        <v>120</v>
      </c>
      <c r="C9350" s="1">
        <v>45470</v>
      </c>
      <c r="D9350">
        <v>165</v>
      </c>
      <c r="E9350" t="s">
        <v>20</v>
      </c>
      <c r="F9350">
        <v>0</v>
      </c>
      <c r="G9350">
        <v>0</v>
      </c>
      <c r="H9350">
        <v>0</v>
      </c>
      <c r="I9350">
        <v>0</v>
      </c>
      <c r="J9350">
        <v>0</v>
      </c>
      <c r="K9350">
        <v>0</v>
      </c>
      <c r="L9350">
        <v>0</v>
      </c>
      <c r="M9350">
        <v>0</v>
      </c>
      <c r="N9350">
        <v>0</v>
      </c>
      <c r="O9350" s="1">
        <v>45429</v>
      </c>
    </row>
    <row r="9351" spans="1:15" x14ac:dyDescent="0.25">
      <c r="A9351" t="s">
        <v>21</v>
      </c>
      <c r="B9351" t="s">
        <v>120</v>
      </c>
      <c r="C9351" s="1">
        <v>45442</v>
      </c>
      <c r="D9351">
        <v>128</v>
      </c>
      <c r="E9351" t="s">
        <v>19</v>
      </c>
      <c r="F9351">
        <v>0</v>
      </c>
      <c r="G9351">
        <v>0</v>
      </c>
      <c r="H9351">
        <v>0</v>
      </c>
      <c r="I9351">
        <v>0</v>
      </c>
      <c r="J9351">
        <v>0</v>
      </c>
      <c r="K9351">
        <v>0</v>
      </c>
      <c r="L9351">
        <v>0</v>
      </c>
      <c r="M9351">
        <v>0</v>
      </c>
      <c r="N9351">
        <v>0</v>
      </c>
      <c r="O9351" s="1">
        <v>45429</v>
      </c>
    </row>
    <row r="9352" spans="1:15" x14ac:dyDescent="0.25">
      <c r="A9352" t="s">
        <v>21</v>
      </c>
      <c r="B9352" t="s">
        <v>120</v>
      </c>
      <c r="C9352" s="1">
        <v>45470</v>
      </c>
      <c r="D9352">
        <v>164</v>
      </c>
      <c r="E9352" t="s">
        <v>19</v>
      </c>
      <c r="F9352">
        <v>0</v>
      </c>
      <c r="G9352">
        <v>0</v>
      </c>
      <c r="H9352">
        <v>0</v>
      </c>
      <c r="I9352">
        <v>0</v>
      </c>
      <c r="J9352">
        <v>0</v>
      </c>
      <c r="K9352">
        <v>0</v>
      </c>
      <c r="L9352">
        <v>0</v>
      </c>
      <c r="M9352">
        <v>0</v>
      </c>
      <c r="N9352">
        <v>0</v>
      </c>
      <c r="O9352" s="1">
        <v>45429</v>
      </c>
    </row>
    <row r="9353" spans="1:15" x14ac:dyDescent="0.25">
      <c r="A9353" t="s">
        <v>21</v>
      </c>
      <c r="B9353" t="s">
        <v>120</v>
      </c>
      <c r="C9353" s="1">
        <v>45470</v>
      </c>
      <c r="D9353">
        <v>159</v>
      </c>
      <c r="E9353" t="s">
        <v>19</v>
      </c>
      <c r="F9353">
        <v>0</v>
      </c>
      <c r="G9353">
        <v>0</v>
      </c>
      <c r="H9353">
        <v>0</v>
      </c>
      <c r="I9353">
        <v>0</v>
      </c>
      <c r="J9353">
        <v>0</v>
      </c>
      <c r="K9353">
        <v>0</v>
      </c>
      <c r="L9353">
        <v>0</v>
      </c>
      <c r="M9353">
        <v>0</v>
      </c>
      <c r="N9353">
        <v>0</v>
      </c>
      <c r="O9353" s="1">
        <v>45429</v>
      </c>
    </row>
    <row r="9354" spans="1:15" x14ac:dyDescent="0.25">
      <c r="A9354" t="s">
        <v>21</v>
      </c>
      <c r="B9354" t="s">
        <v>120</v>
      </c>
      <c r="C9354" s="1">
        <v>45470</v>
      </c>
      <c r="D9354">
        <v>132</v>
      </c>
      <c r="E9354" t="s">
        <v>19</v>
      </c>
      <c r="F9354">
        <v>0</v>
      </c>
      <c r="G9354">
        <v>0</v>
      </c>
      <c r="H9354">
        <v>0</v>
      </c>
      <c r="I9354">
        <v>0</v>
      </c>
      <c r="J9354">
        <v>0</v>
      </c>
      <c r="K9354">
        <v>0</v>
      </c>
      <c r="L9354">
        <v>0</v>
      </c>
      <c r="M9354">
        <v>0</v>
      </c>
      <c r="N9354">
        <v>0</v>
      </c>
      <c r="O9354" s="1">
        <v>45429</v>
      </c>
    </row>
    <row r="9355" spans="1:15" x14ac:dyDescent="0.25">
      <c r="A9355" t="s">
        <v>21</v>
      </c>
      <c r="B9355" t="s">
        <v>120</v>
      </c>
      <c r="C9355" s="1">
        <v>45442</v>
      </c>
      <c r="D9355">
        <v>178</v>
      </c>
      <c r="E9355" t="s">
        <v>19</v>
      </c>
      <c r="F9355">
        <v>0</v>
      </c>
      <c r="G9355">
        <v>0</v>
      </c>
      <c r="H9355">
        <v>0</v>
      </c>
      <c r="I9355">
        <v>0</v>
      </c>
      <c r="J9355">
        <v>0</v>
      </c>
      <c r="K9355">
        <v>0</v>
      </c>
      <c r="L9355">
        <v>0</v>
      </c>
      <c r="M9355">
        <v>0</v>
      </c>
      <c r="N9355">
        <v>0</v>
      </c>
      <c r="O9355" s="1">
        <v>45429</v>
      </c>
    </row>
    <row r="9356" spans="1:15" x14ac:dyDescent="0.25">
      <c r="A9356" t="s">
        <v>21</v>
      </c>
      <c r="B9356" t="s">
        <v>120</v>
      </c>
      <c r="C9356" s="1">
        <v>45442</v>
      </c>
      <c r="D9356">
        <v>133</v>
      </c>
      <c r="E9356" t="s">
        <v>19</v>
      </c>
      <c r="F9356">
        <v>0</v>
      </c>
      <c r="G9356">
        <v>0</v>
      </c>
      <c r="H9356">
        <v>0</v>
      </c>
      <c r="I9356">
        <v>0</v>
      </c>
      <c r="J9356">
        <v>0</v>
      </c>
      <c r="K9356">
        <v>0</v>
      </c>
      <c r="L9356">
        <v>0</v>
      </c>
      <c r="M9356">
        <v>0</v>
      </c>
      <c r="N9356">
        <v>0</v>
      </c>
      <c r="O9356" s="1">
        <v>45429</v>
      </c>
    </row>
    <row r="9357" spans="1:15" x14ac:dyDescent="0.25">
      <c r="A9357" t="s">
        <v>21</v>
      </c>
      <c r="B9357" t="s">
        <v>120</v>
      </c>
      <c r="C9357" s="1">
        <v>45442</v>
      </c>
      <c r="D9357">
        <v>123</v>
      </c>
      <c r="E9357" t="s">
        <v>19</v>
      </c>
      <c r="F9357">
        <v>0</v>
      </c>
      <c r="G9357">
        <v>0</v>
      </c>
      <c r="H9357">
        <v>0</v>
      </c>
      <c r="I9357">
        <v>0</v>
      </c>
      <c r="J9357">
        <v>0</v>
      </c>
      <c r="K9357">
        <v>0</v>
      </c>
      <c r="L9357">
        <v>0</v>
      </c>
      <c r="M9357">
        <v>0</v>
      </c>
      <c r="N9357">
        <v>0</v>
      </c>
      <c r="O9357" s="1">
        <v>45429</v>
      </c>
    </row>
    <row r="9358" spans="1:15" x14ac:dyDescent="0.25">
      <c r="A9358" t="s">
        <v>21</v>
      </c>
      <c r="B9358" t="s">
        <v>120</v>
      </c>
      <c r="C9358" s="1">
        <v>45470</v>
      </c>
      <c r="D9358">
        <v>138</v>
      </c>
      <c r="E9358" t="s">
        <v>19</v>
      </c>
      <c r="F9358">
        <v>0</v>
      </c>
      <c r="G9358">
        <v>0</v>
      </c>
      <c r="H9358">
        <v>0</v>
      </c>
      <c r="I9358">
        <v>0</v>
      </c>
      <c r="J9358">
        <v>0</v>
      </c>
      <c r="K9358">
        <v>0</v>
      </c>
      <c r="L9358">
        <v>0</v>
      </c>
      <c r="M9358">
        <v>0</v>
      </c>
      <c r="N9358">
        <v>0</v>
      </c>
      <c r="O9358" s="1">
        <v>45429</v>
      </c>
    </row>
    <row r="9359" spans="1:15" x14ac:dyDescent="0.25">
      <c r="A9359" t="s">
        <v>21</v>
      </c>
      <c r="B9359" t="s">
        <v>120</v>
      </c>
      <c r="C9359" s="1">
        <v>45470</v>
      </c>
      <c r="D9359">
        <v>169</v>
      </c>
      <c r="E9359" t="s">
        <v>19</v>
      </c>
      <c r="F9359">
        <v>0</v>
      </c>
      <c r="G9359">
        <v>0</v>
      </c>
      <c r="H9359">
        <v>0</v>
      </c>
      <c r="I9359">
        <v>0</v>
      </c>
      <c r="J9359">
        <v>0</v>
      </c>
      <c r="K9359">
        <v>0</v>
      </c>
      <c r="L9359">
        <v>0</v>
      </c>
      <c r="M9359">
        <v>0</v>
      </c>
      <c r="N9359">
        <v>0</v>
      </c>
      <c r="O9359" s="1">
        <v>45429</v>
      </c>
    </row>
    <row r="9360" spans="1:15" x14ac:dyDescent="0.25">
      <c r="A9360" t="s">
        <v>21</v>
      </c>
      <c r="B9360" t="s">
        <v>120</v>
      </c>
      <c r="C9360" s="1">
        <v>45470</v>
      </c>
      <c r="D9360">
        <v>130</v>
      </c>
      <c r="E9360" t="s">
        <v>19</v>
      </c>
      <c r="F9360">
        <v>0</v>
      </c>
      <c r="G9360">
        <v>0</v>
      </c>
      <c r="H9360">
        <v>0</v>
      </c>
      <c r="I9360">
        <v>0</v>
      </c>
      <c r="J9360">
        <v>0</v>
      </c>
      <c r="K9360">
        <v>0</v>
      </c>
      <c r="L9360">
        <v>0</v>
      </c>
      <c r="M9360">
        <v>0</v>
      </c>
      <c r="N9360">
        <v>0</v>
      </c>
      <c r="O9360" s="1">
        <v>45429</v>
      </c>
    </row>
    <row r="9361" spans="1:15" x14ac:dyDescent="0.25">
      <c r="A9361" t="s">
        <v>21</v>
      </c>
      <c r="B9361" t="s">
        <v>120</v>
      </c>
      <c r="C9361" s="1">
        <v>45470</v>
      </c>
      <c r="D9361">
        <v>167</v>
      </c>
      <c r="E9361" t="s">
        <v>19</v>
      </c>
      <c r="F9361">
        <v>0</v>
      </c>
      <c r="G9361">
        <v>0</v>
      </c>
      <c r="H9361">
        <v>0</v>
      </c>
      <c r="I9361">
        <v>0</v>
      </c>
      <c r="J9361">
        <v>0</v>
      </c>
      <c r="K9361">
        <v>0</v>
      </c>
      <c r="L9361">
        <v>0</v>
      </c>
      <c r="M9361">
        <v>0</v>
      </c>
      <c r="N9361">
        <v>0</v>
      </c>
      <c r="O9361" s="1">
        <v>45429</v>
      </c>
    </row>
    <row r="9362" spans="1:15" x14ac:dyDescent="0.25">
      <c r="A9362" t="s">
        <v>0</v>
      </c>
      <c r="B9362" t="s">
        <v>121</v>
      </c>
      <c r="C9362" s="1">
        <v>45442</v>
      </c>
      <c r="D9362">
        <v>0</v>
      </c>
      <c r="E9362" t="s">
        <v>16</v>
      </c>
      <c r="F9362">
        <v>3723.95</v>
      </c>
      <c r="G9362">
        <v>3812.5</v>
      </c>
      <c r="H9362">
        <v>3708.85</v>
      </c>
      <c r="I9362">
        <v>3774.9</v>
      </c>
      <c r="J9362">
        <v>3774.9</v>
      </c>
      <c r="K9362">
        <v>4850</v>
      </c>
      <c r="L9362">
        <v>54810.14</v>
      </c>
      <c r="M9362">
        <v>4436400</v>
      </c>
      <c r="N9362">
        <v>203400</v>
      </c>
      <c r="O9362" s="1">
        <v>45429</v>
      </c>
    </row>
    <row r="9363" spans="1:15" x14ac:dyDescent="0.25">
      <c r="A9363" t="s">
        <v>21</v>
      </c>
      <c r="B9363" t="s">
        <v>121</v>
      </c>
      <c r="C9363" s="1">
        <v>45442</v>
      </c>
      <c r="D9363">
        <v>3800</v>
      </c>
      <c r="E9363" t="s">
        <v>19</v>
      </c>
      <c r="F9363">
        <v>96.95</v>
      </c>
      <c r="G9363">
        <v>115</v>
      </c>
      <c r="H9363">
        <v>80</v>
      </c>
      <c r="I9363">
        <v>93.9</v>
      </c>
      <c r="J9363">
        <v>93.9</v>
      </c>
      <c r="K9363">
        <v>2885</v>
      </c>
      <c r="L9363">
        <v>850.53</v>
      </c>
      <c r="M9363">
        <v>115800</v>
      </c>
      <c r="N9363">
        <v>900</v>
      </c>
      <c r="O9363" s="1">
        <v>45429</v>
      </c>
    </row>
    <row r="9364" spans="1:15" x14ac:dyDescent="0.25">
      <c r="A9364" t="s">
        <v>21</v>
      </c>
      <c r="B9364" t="s">
        <v>121</v>
      </c>
      <c r="C9364" s="1">
        <v>45442</v>
      </c>
      <c r="D9364">
        <v>3900</v>
      </c>
      <c r="E9364" t="s">
        <v>19</v>
      </c>
      <c r="F9364">
        <v>52.15</v>
      </c>
      <c r="G9364">
        <v>72</v>
      </c>
      <c r="H9364">
        <v>49.95</v>
      </c>
      <c r="I9364">
        <v>57</v>
      </c>
      <c r="J9364">
        <v>57</v>
      </c>
      <c r="K9364">
        <v>1658</v>
      </c>
      <c r="L9364">
        <v>311.52</v>
      </c>
      <c r="M9364">
        <v>83400</v>
      </c>
      <c r="N9364">
        <v>5100</v>
      </c>
      <c r="O9364" s="1">
        <v>45429</v>
      </c>
    </row>
    <row r="9365" spans="1:15" x14ac:dyDescent="0.25">
      <c r="A9365" t="s">
        <v>21</v>
      </c>
      <c r="B9365" t="s">
        <v>121</v>
      </c>
      <c r="C9365" s="1">
        <v>45442</v>
      </c>
      <c r="D9365">
        <v>4000</v>
      </c>
      <c r="E9365" t="s">
        <v>19</v>
      </c>
      <c r="F9365">
        <v>32</v>
      </c>
      <c r="G9365">
        <v>42.25</v>
      </c>
      <c r="H9365">
        <v>30.1</v>
      </c>
      <c r="I9365">
        <v>35.700000000000003</v>
      </c>
      <c r="J9365">
        <v>35.700000000000003</v>
      </c>
      <c r="K9365">
        <v>963</v>
      </c>
      <c r="L9365">
        <v>104.41</v>
      </c>
      <c r="M9365">
        <v>91200</v>
      </c>
      <c r="N9365">
        <v>-4500</v>
      </c>
      <c r="O9365" s="1">
        <v>45429</v>
      </c>
    </row>
    <row r="9366" spans="1:15" x14ac:dyDescent="0.25">
      <c r="A9366" t="s">
        <v>21</v>
      </c>
      <c r="B9366" t="s">
        <v>121</v>
      </c>
      <c r="C9366" s="1">
        <v>45442</v>
      </c>
      <c r="D9366">
        <v>3700</v>
      </c>
      <c r="E9366" t="s">
        <v>19</v>
      </c>
      <c r="F9366">
        <v>157</v>
      </c>
      <c r="G9366">
        <v>168.55</v>
      </c>
      <c r="H9366">
        <v>121.85</v>
      </c>
      <c r="I9366">
        <v>143.05000000000001</v>
      </c>
      <c r="J9366">
        <v>143.05000000000001</v>
      </c>
      <c r="K9366">
        <v>842</v>
      </c>
      <c r="L9366">
        <v>373.67</v>
      </c>
      <c r="M9366">
        <v>72000</v>
      </c>
      <c r="N9366">
        <v>-35400</v>
      </c>
      <c r="O9366" s="1">
        <v>45429</v>
      </c>
    </row>
    <row r="9367" spans="1:15" x14ac:dyDescent="0.25">
      <c r="A9367" t="s">
        <v>0</v>
      </c>
      <c r="B9367" t="s">
        <v>121</v>
      </c>
      <c r="C9367" s="1">
        <v>45470</v>
      </c>
      <c r="D9367">
        <v>0</v>
      </c>
      <c r="E9367" t="s">
        <v>16</v>
      </c>
      <c r="F9367">
        <v>3735.05</v>
      </c>
      <c r="G9367">
        <v>3818.7</v>
      </c>
      <c r="H9367">
        <v>3712.4</v>
      </c>
      <c r="I9367">
        <v>3781.95</v>
      </c>
      <c r="J9367">
        <v>3781.95</v>
      </c>
      <c r="K9367">
        <v>599</v>
      </c>
      <c r="L9367">
        <v>6775.88</v>
      </c>
      <c r="M9367">
        <v>184500</v>
      </c>
      <c r="N9367">
        <v>24000</v>
      </c>
      <c r="O9367" s="1">
        <v>45429</v>
      </c>
    </row>
    <row r="9368" spans="1:15" x14ac:dyDescent="0.25">
      <c r="A9368" t="s">
        <v>21</v>
      </c>
      <c r="B9368" t="s">
        <v>121</v>
      </c>
      <c r="C9368" s="1">
        <v>45442</v>
      </c>
      <c r="D9368">
        <v>3700</v>
      </c>
      <c r="E9368" t="s">
        <v>20</v>
      </c>
      <c r="F9368">
        <v>103.5</v>
      </c>
      <c r="G9368">
        <v>110.25</v>
      </c>
      <c r="H9368">
        <v>58.05</v>
      </c>
      <c r="I9368">
        <v>69.349999999999994</v>
      </c>
      <c r="J9368">
        <v>69.349999999999994</v>
      </c>
      <c r="K9368">
        <v>563</v>
      </c>
      <c r="L9368">
        <v>129.53</v>
      </c>
      <c r="M9368">
        <v>74700</v>
      </c>
      <c r="N9368">
        <v>45000</v>
      </c>
      <c r="O9368" s="1">
        <v>45429</v>
      </c>
    </row>
    <row r="9369" spans="1:15" x14ac:dyDescent="0.25">
      <c r="A9369" t="s">
        <v>21</v>
      </c>
      <c r="B9369" t="s">
        <v>121</v>
      </c>
      <c r="C9369" s="1">
        <v>45442</v>
      </c>
      <c r="D9369">
        <v>3400</v>
      </c>
      <c r="E9369" t="s">
        <v>20</v>
      </c>
      <c r="F9369">
        <v>19.899999999999999</v>
      </c>
      <c r="G9369">
        <v>19.899999999999999</v>
      </c>
      <c r="H9369">
        <v>9.35</v>
      </c>
      <c r="I9369">
        <v>11</v>
      </c>
      <c r="J9369">
        <v>11</v>
      </c>
      <c r="K9369">
        <v>456</v>
      </c>
      <c r="L9369">
        <v>18.5</v>
      </c>
      <c r="M9369">
        <v>124200</v>
      </c>
      <c r="N9369">
        <v>8400</v>
      </c>
      <c r="O9369" s="1">
        <v>45429</v>
      </c>
    </row>
    <row r="9370" spans="1:15" x14ac:dyDescent="0.25">
      <c r="A9370" t="s">
        <v>21</v>
      </c>
      <c r="B9370" t="s">
        <v>121</v>
      </c>
      <c r="C9370" s="1">
        <v>45442</v>
      </c>
      <c r="D9370">
        <v>3600</v>
      </c>
      <c r="E9370" t="s">
        <v>20</v>
      </c>
      <c r="F9370">
        <v>59.55</v>
      </c>
      <c r="G9370">
        <v>62</v>
      </c>
      <c r="H9370">
        <v>30</v>
      </c>
      <c r="I9370">
        <v>36</v>
      </c>
      <c r="J9370">
        <v>36</v>
      </c>
      <c r="K9370">
        <v>433</v>
      </c>
      <c r="L9370">
        <v>54.53</v>
      </c>
      <c r="M9370">
        <v>73200</v>
      </c>
      <c r="N9370">
        <v>3600</v>
      </c>
      <c r="O9370" s="1">
        <v>45429</v>
      </c>
    </row>
    <row r="9371" spans="1:15" x14ac:dyDescent="0.25">
      <c r="A9371" t="s">
        <v>21</v>
      </c>
      <c r="B9371" t="s">
        <v>121</v>
      </c>
      <c r="C9371" s="1">
        <v>45442</v>
      </c>
      <c r="D9371">
        <v>3760</v>
      </c>
      <c r="E9371" t="s">
        <v>19</v>
      </c>
      <c r="F9371">
        <v>107.15</v>
      </c>
      <c r="G9371">
        <v>134.19999999999999</v>
      </c>
      <c r="H9371">
        <v>96</v>
      </c>
      <c r="I9371">
        <v>104.75</v>
      </c>
      <c r="J9371">
        <v>104.75</v>
      </c>
      <c r="K9371">
        <v>418</v>
      </c>
      <c r="L9371">
        <v>142.44</v>
      </c>
      <c r="M9371">
        <v>18300</v>
      </c>
      <c r="N9371">
        <v>4200</v>
      </c>
      <c r="O9371" s="1">
        <v>45429</v>
      </c>
    </row>
    <row r="9372" spans="1:15" x14ac:dyDescent="0.25">
      <c r="A9372" t="s">
        <v>21</v>
      </c>
      <c r="B9372" t="s">
        <v>121</v>
      </c>
      <c r="C9372" s="1">
        <v>45442</v>
      </c>
      <c r="D9372">
        <v>3780</v>
      </c>
      <c r="E9372" t="s">
        <v>19</v>
      </c>
      <c r="F9372">
        <v>93.3</v>
      </c>
      <c r="G9372">
        <v>121.75</v>
      </c>
      <c r="H9372">
        <v>92.5</v>
      </c>
      <c r="I9372">
        <v>100</v>
      </c>
      <c r="J9372">
        <v>100</v>
      </c>
      <c r="K9372">
        <v>378</v>
      </c>
      <c r="L9372">
        <v>119.71</v>
      </c>
      <c r="M9372">
        <v>11400</v>
      </c>
      <c r="N9372">
        <v>-3300</v>
      </c>
      <c r="O9372" s="1">
        <v>45429</v>
      </c>
    </row>
    <row r="9373" spans="1:15" x14ac:dyDescent="0.25">
      <c r="A9373" t="s">
        <v>21</v>
      </c>
      <c r="B9373" t="s">
        <v>121</v>
      </c>
      <c r="C9373" s="1">
        <v>45442</v>
      </c>
      <c r="D9373">
        <v>3800</v>
      </c>
      <c r="E9373" t="s">
        <v>20</v>
      </c>
      <c r="F9373">
        <v>155</v>
      </c>
      <c r="G9373">
        <v>155</v>
      </c>
      <c r="H9373">
        <v>102.65</v>
      </c>
      <c r="I9373">
        <v>122.5</v>
      </c>
      <c r="J9373">
        <v>122.5</v>
      </c>
      <c r="K9373">
        <v>308</v>
      </c>
      <c r="L9373">
        <v>110.05</v>
      </c>
      <c r="M9373">
        <v>21000</v>
      </c>
      <c r="N9373">
        <v>15000</v>
      </c>
      <c r="O9373" s="1">
        <v>45429</v>
      </c>
    </row>
    <row r="9374" spans="1:15" x14ac:dyDescent="0.25">
      <c r="A9374" t="s">
        <v>21</v>
      </c>
      <c r="B9374" t="s">
        <v>121</v>
      </c>
      <c r="C9374" s="1">
        <v>45442</v>
      </c>
      <c r="D9374">
        <v>3300</v>
      </c>
      <c r="E9374" t="s">
        <v>20</v>
      </c>
      <c r="F9374">
        <v>9</v>
      </c>
      <c r="G9374">
        <v>11.4</v>
      </c>
      <c r="H9374">
        <v>6.45</v>
      </c>
      <c r="I9374">
        <v>7.05</v>
      </c>
      <c r="J9374">
        <v>7.05</v>
      </c>
      <c r="K9374">
        <v>283</v>
      </c>
      <c r="L9374">
        <v>7.68</v>
      </c>
      <c r="M9374">
        <v>120600</v>
      </c>
      <c r="N9374">
        <v>900</v>
      </c>
      <c r="O9374" s="1">
        <v>45429</v>
      </c>
    </row>
    <row r="9375" spans="1:15" x14ac:dyDescent="0.25">
      <c r="A9375" t="s">
        <v>21</v>
      </c>
      <c r="B9375" t="s">
        <v>121</v>
      </c>
      <c r="C9375" s="1">
        <v>45442</v>
      </c>
      <c r="D9375">
        <v>4120</v>
      </c>
      <c r="E9375" t="s">
        <v>19</v>
      </c>
      <c r="F9375">
        <v>18.350000000000001</v>
      </c>
      <c r="G9375">
        <v>21.1</v>
      </c>
      <c r="H9375">
        <v>15.65</v>
      </c>
      <c r="I9375">
        <v>18</v>
      </c>
      <c r="J9375">
        <v>18</v>
      </c>
      <c r="K9375">
        <v>237</v>
      </c>
      <c r="L9375">
        <v>13.04</v>
      </c>
      <c r="M9375">
        <v>31200</v>
      </c>
      <c r="N9375">
        <v>0</v>
      </c>
      <c r="O9375" s="1">
        <v>45429</v>
      </c>
    </row>
    <row r="9376" spans="1:15" x14ac:dyDescent="0.25">
      <c r="A9376" t="s">
        <v>21</v>
      </c>
      <c r="B9376" t="s">
        <v>121</v>
      </c>
      <c r="C9376" s="1">
        <v>45442</v>
      </c>
      <c r="D9376">
        <v>3960</v>
      </c>
      <c r="E9376" t="s">
        <v>19</v>
      </c>
      <c r="F9376">
        <v>41.95</v>
      </c>
      <c r="G9376">
        <v>52.4</v>
      </c>
      <c r="H9376">
        <v>38.1</v>
      </c>
      <c r="I9376">
        <v>40.299999999999997</v>
      </c>
      <c r="J9376">
        <v>40.299999999999997</v>
      </c>
      <c r="K9376">
        <v>225</v>
      </c>
      <c r="L9376">
        <v>31.1</v>
      </c>
      <c r="M9376">
        <v>59400</v>
      </c>
      <c r="N9376">
        <v>6900</v>
      </c>
      <c r="O9376" s="1">
        <v>45429</v>
      </c>
    </row>
    <row r="9377" spans="1:15" x14ac:dyDescent="0.25">
      <c r="A9377" t="s">
        <v>21</v>
      </c>
      <c r="B9377" t="s">
        <v>121</v>
      </c>
      <c r="C9377" s="1">
        <v>45442</v>
      </c>
      <c r="D9377">
        <v>3500</v>
      </c>
      <c r="E9377" t="s">
        <v>20</v>
      </c>
      <c r="F9377">
        <v>35.950000000000003</v>
      </c>
      <c r="G9377">
        <v>37.049999999999997</v>
      </c>
      <c r="H9377">
        <v>16</v>
      </c>
      <c r="I9377">
        <v>19</v>
      </c>
      <c r="J9377">
        <v>19</v>
      </c>
      <c r="K9377">
        <v>208</v>
      </c>
      <c r="L9377">
        <v>13.16</v>
      </c>
      <c r="M9377">
        <v>49500</v>
      </c>
      <c r="N9377">
        <v>6900</v>
      </c>
      <c r="O9377" s="1">
        <v>45429</v>
      </c>
    </row>
    <row r="9378" spans="1:15" x14ac:dyDescent="0.25">
      <c r="A9378" t="s">
        <v>21</v>
      </c>
      <c r="B9378" t="s">
        <v>121</v>
      </c>
      <c r="C9378" s="1">
        <v>45442</v>
      </c>
      <c r="D9378">
        <v>4080</v>
      </c>
      <c r="E9378" t="s">
        <v>19</v>
      </c>
      <c r="F9378">
        <v>21.3</v>
      </c>
      <c r="G9378">
        <v>26</v>
      </c>
      <c r="H9378">
        <v>19.45</v>
      </c>
      <c r="I9378">
        <v>21.35</v>
      </c>
      <c r="J9378">
        <v>21.35</v>
      </c>
      <c r="K9378">
        <v>207</v>
      </c>
      <c r="L9378">
        <v>14.01</v>
      </c>
      <c r="M9378">
        <v>30000</v>
      </c>
      <c r="N9378">
        <v>6900</v>
      </c>
      <c r="O9378" s="1">
        <v>45429</v>
      </c>
    </row>
    <row r="9379" spans="1:15" x14ac:dyDescent="0.25">
      <c r="A9379" t="s">
        <v>21</v>
      </c>
      <c r="B9379" t="s">
        <v>121</v>
      </c>
      <c r="C9379" s="1">
        <v>45442</v>
      </c>
      <c r="D9379">
        <v>3820</v>
      </c>
      <c r="E9379" t="s">
        <v>19</v>
      </c>
      <c r="F9379">
        <v>75</v>
      </c>
      <c r="G9379">
        <v>104.8</v>
      </c>
      <c r="H9379">
        <v>75</v>
      </c>
      <c r="I9379">
        <v>84</v>
      </c>
      <c r="J9379">
        <v>84</v>
      </c>
      <c r="K9379">
        <v>179</v>
      </c>
      <c r="L9379">
        <v>50.54</v>
      </c>
      <c r="M9379">
        <v>9600</v>
      </c>
      <c r="N9379">
        <v>3300</v>
      </c>
      <c r="O9379" s="1">
        <v>45429</v>
      </c>
    </row>
    <row r="9380" spans="1:15" x14ac:dyDescent="0.25">
      <c r="A9380" t="s">
        <v>21</v>
      </c>
      <c r="B9380" t="s">
        <v>121</v>
      </c>
      <c r="C9380" s="1">
        <v>45442</v>
      </c>
      <c r="D9380">
        <v>3600</v>
      </c>
      <c r="E9380" t="s">
        <v>19</v>
      </c>
      <c r="F9380">
        <v>181</v>
      </c>
      <c r="G9380">
        <v>240.3</v>
      </c>
      <c r="H9380">
        <v>176.5</v>
      </c>
      <c r="I9380">
        <v>204.65</v>
      </c>
      <c r="J9380">
        <v>204.65</v>
      </c>
      <c r="K9380">
        <v>160</v>
      </c>
      <c r="L9380">
        <v>102.58</v>
      </c>
      <c r="M9380">
        <v>55800</v>
      </c>
      <c r="N9380">
        <v>-14400</v>
      </c>
      <c r="O9380" s="1">
        <v>45429</v>
      </c>
    </row>
    <row r="9381" spans="1:15" x14ac:dyDescent="0.25">
      <c r="A9381" t="s">
        <v>21</v>
      </c>
      <c r="B9381" t="s">
        <v>121</v>
      </c>
      <c r="C9381" s="1">
        <v>45442</v>
      </c>
      <c r="D9381">
        <v>3740</v>
      </c>
      <c r="E9381" t="s">
        <v>19</v>
      </c>
      <c r="F9381">
        <v>109.05</v>
      </c>
      <c r="G9381">
        <v>144</v>
      </c>
      <c r="H9381">
        <v>105.1</v>
      </c>
      <c r="I9381">
        <v>121.15</v>
      </c>
      <c r="J9381">
        <v>121.15</v>
      </c>
      <c r="K9381">
        <v>143</v>
      </c>
      <c r="L9381">
        <v>52.51</v>
      </c>
      <c r="M9381">
        <v>13200</v>
      </c>
      <c r="N9381">
        <v>3300</v>
      </c>
      <c r="O9381" s="1">
        <v>45429</v>
      </c>
    </row>
    <row r="9382" spans="1:15" x14ac:dyDescent="0.25">
      <c r="A9382" t="s">
        <v>21</v>
      </c>
      <c r="B9382" t="s">
        <v>121</v>
      </c>
      <c r="C9382" s="1">
        <v>45442</v>
      </c>
      <c r="D9382">
        <v>3200</v>
      </c>
      <c r="E9382" t="s">
        <v>20</v>
      </c>
      <c r="F9382">
        <v>5</v>
      </c>
      <c r="G9382">
        <v>6.45</v>
      </c>
      <c r="H9382">
        <v>3.55</v>
      </c>
      <c r="I9382">
        <v>3.8</v>
      </c>
      <c r="J9382">
        <v>3.8</v>
      </c>
      <c r="K9382">
        <v>134</v>
      </c>
      <c r="L9382">
        <v>2.0099999999999998</v>
      </c>
      <c r="M9382">
        <v>72300</v>
      </c>
      <c r="N9382">
        <v>10800</v>
      </c>
      <c r="O9382" s="1">
        <v>45429</v>
      </c>
    </row>
    <row r="9383" spans="1:15" x14ac:dyDescent="0.25">
      <c r="A9383" t="s">
        <v>21</v>
      </c>
      <c r="B9383" t="s">
        <v>121</v>
      </c>
      <c r="C9383" s="1">
        <v>45442</v>
      </c>
      <c r="D9383">
        <v>3680</v>
      </c>
      <c r="E9383" t="s">
        <v>19</v>
      </c>
      <c r="F9383">
        <v>142</v>
      </c>
      <c r="G9383">
        <v>180</v>
      </c>
      <c r="H9383">
        <v>141.75</v>
      </c>
      <c r="I9383">
        <v>157.15</v>
      </c>
      <c r="J9383">
        <v>157.15</v>
      </c>
      <c r="K9383">
        <v>129</v>
      </c>
      <c r="L9383">
        <v>59.37</v>
      </c>
      <c r="M9383">
        <v>30300</v>
      </c>
      <c r="N9383">
        <v>15000</v>
      </c>
      <c r="O9383" s="1">
        <v>45429</v>
      </c>
    </row>
    <row r="9384" spans="1:15" x14ac:dyDescent="0.25">
      <c r="A9384" t="s">
        <v>21</v>
      </c>
      <c r="B9384" t="s">
        <v>121</v>
      </c>
      <c r="C9384" s="1">
        <v>45442</v>
      </c>
      <c r="D9384">
        <v>3840</v>
      </c>
      <c r="E9384" t="s">
        <v>19</v>
      </c>
      <c r="F9384">
        <v>68.3</v>
      </c>
      <c r="G9384">
        <v>95.7</v>
      </c>
      <c r="H9384">
        <v>68.25</v>
      </c>
      <c r="I9384">
        <v>77.150000000000006</v>
      </c>
      <c r="J9384">
        <v>77.150000000000006</v>
      </c>
      <c r="K9384">
        <v>103</v>
      </c>
      <c r="L9384">
        <v>26.25</v>
      </c>
      <c r="M9384">
        <v>9600</v>
      </c>
      <c r="N9384">
        <v>3000</v>
      </c>
      <c r="O9384" s="1">
        <v>45429</v>
      </c>
    </row>
    <row r="9385" spans="1:15" x14ac:dyDescent="0.25">
      <c r="A9385" t="s">
        <v>21</v>
      </c>
      <c r="B9385" t="s">
        <v>121</v>
      </c>
      <c r="C9385" s="1">
        <v>45442</v>
      </c>
      <c r="D9385">
        <v>3500</v>
      </c>
      <c r="E9385" t="s">
        <v>19</v>
      </c>
      <c r="F9385">
        <v>253</v>
      </c>
      <c r="G9385">
        <v>326.7</v>
      </c>
      <c r="H9385">
        <v>253</v>
      </c>
      <c r="I9385">
        <v>303.05</v>
      </c>
      <c r="J9385">
        <v>303.05</v>
      </c>
      <c r="K9385">
        <v>93</v>
      </c>
      <c r="L9385">
        <v>84.51</v>
      </c>
      <c r="M9385">
        <v>40800</v>
      </c>
      <c r="N9385">
        <v>-15300</v>
      </c>
      <c r="O9385" s="1">
        <v>45429</v>
      </c>
    </row>
    <row r="9386" spans="1:15" x14ac:dyDescent="0.25">
      <c r="A9386" t="s">
        <v>21</v>
      </c>
      <c r="B9386" t="s">
        <v>121</v>
      </c>
      <c r="C9386" s="1">
        <v>45442</v>
      </c>
      <c r="D9386">
        <v>3780</v>
      </c>
      <c r="E9386" t="s">
        <v>20</v>
      </c>
      <c r="F9386">
        <v>140</v>
      </c>
      <c r="G9386">
        <v>140</v>
      </c>
      <c r="H9386">
        <v>95.05</v>
      </c>
      <c r="I9386">
        <v>110.4</v>
      </c>
      <c r="J9386">
        <v>110.4</v>
      </c>
      <c r="K9386">
        <v>91</v>
      </c>
      <c r="L9386">
        <v>31.04</v>
      </c>
      <c r="M9386">
        <v>11400</v>
      </c>
      <c r="N9386">
        <v>9600</v>
      </c>
      <c r="O9386" s="1">
        <v>45429</v>
      </c>
    </row>
    <row r="9387" spans="1:15" x14ac:dyDescent="0.25">
      <c r="A9387" t="s">
        <v>21</v>
      </c>
      <c r="B9387" t="s">
        <v>121</v>
      </c>
      <c r="C9387" s="1">
        <v>45442</v>
      </c>
      <c r="D9387">
        <v>3760</v>
      </c>
      <c r="E9387" t="s">
        <v>20</v>
      </c>
      <c r="F9387">
        <v>108.15</v>
      </c>
      <c r="G9387">
        <v>118</v>
      </c>
      <c r="H9387">
        <v>84.35</v>
      </c>
      <c r="I9387">
        <v>99.15</v>
      </c>
      <c r="J9387">
        <v>99.15</v>
      </c>
      <c r="K9387">
        <v>75</v>
      </c>
      <c r="L9387">
        <v>22.33</v>
      </c>
      <c r="M9387">
        <v>7500</v>
      </c>
      <c r="N9387">
        <v>5400</v>
      </c>
      <c r="O9387" s="1">
        <v>45429</v>
      </c>
    </row>
    <row r="9388" spans="1:15" x14ac:dyDescent="0.25">
      <c r="A9388" t="s">
        <v>21</v>
      </c>
      <c r="B9388" t="s">
        <v>121</v>
      </c>
      <c r="C9388" s="1">
        <v>45442</v>
      </c>
      <c r="D9388">
        <v>3680</v>
      </c>
      <c r="E9388" t="s">
        <v>20</v>
      </c>
      <c r="F9388">
        <v>90.8</v>
      </c>
      <c r="G9388">
        <v>90.8</v>
      </c>
      <c r="H9388">
        <v>53.7</v>
      </c>
      <c r="I9388">
        <v>62.85</v>
      </c>
      <c r="J9388">
        <v>62.85</v>
      </c>
      <c r="K9388">
        <v>71</v>
      </c>
      <c r="L9388">
        <v>13.48</v>
      </c>
      <c r="M9388">
        <v>12300</v>
      </c>
      <c r="N9388">
        <v>3900</v>
      </c>
      <c r="O9388" s="1">
        <v>45429</v>
      </c>
    </row>
    <row r="9389" spans="1:15" x14ac:dyDescent="0.25">
      <c r="A9389" t="s">
        <v>21</v>
      </c>
      <c r="B9389" t="s">
        <v>121</v>
      </c>
      <c r="C9389" s="1">
        <v>45442</v>
      </c>
      <c r="D9389">
        <v>3720</v>
      </c>
      <c r="E9389" t="s">
        <v>19</v>
      </c>
      <c r="F9389">
        <v>114</v>
      </c>
      <c r="G9389">
        <v>154.9</v>
      </c>
      <c r="H9389">
        <v>114</v>
      </c>
      <c r="I9389">
        <v>129.65</v>
      </c>
      <c r="J9389">
        <v>129.65</v>
      </c>
      <c r="K9389">
        <v>70</v>
      </c>
      <c r="L9389">
        <v>27.63</v>
      </c>
      <c r="M9389">
        <v>22500</v>
      </c>
      <c r="N9389">
        <v>0</v>
      </c>
      <c r="O9389" s="1">
        <v>45429</v>
      </c>
    </row>
    <row r="9390" spans="1:15" x14ac:dyDescent="0.25">
      <c r="A9390" t="s">
        <v>21</v>
      </c>
      <c r="B9390" t="s">
        <v>121</v>
      </c>
      <c r="C9390" s="1">
        <v>45442</v>
      </c>
      <c r="D9390">
        <v>3740</v>
      </c>
      <c r="E9390" t="s">
        <v>20</v>
      </c>
      <c r="F9390">
        <v>96.6</v>
      </c>
      <c r="G9390">
        <v>105.2</v>
      </c>
      <c r="H9390">
        <v>75</v>
      </c>
      <c r="I9390">
        <v>89.45</v>
      </c>
      <c r="J9390">
        <v>89.45</v>
      </c>
      <c r="K9390">
        <v>53</v>
      </c>
      <c r="L9390">
        <v>14.12</v>
      </c>
      <c r="M9390">
        <v>11400</v>
      </c>
      <c r="N9390">
        <v>6300</v>
      </c>
      <c r="O9390" s="1">
        <v>45429</v>
      </c>
    </row>
    <row r="9391" spans="1:15" x14ac:dyDescent="0.25">
      <c r="A9391" t="s">
        <v>21</v>
      </c>
      <c r="B9391" t="s">
        <v>121</v>
      </c>
      <c r="C9391" s="1">
        <v>45442</v>
      </c>
      <c r="D9391">
        <v>3720</v>
      </c>
      <c r="E9391" t="s">
        <v>20</v>
      </c>
      <c r="F9391">
        <v>80.05</v>
      </c>
      <c r="G9391">
        <v>80.05</v>
      </c>
      <c r="H9391">
        <v>66</v>
      </c>
      <c r="I9391">
        <v>79.150000000000006</v>
      </c>
      <c r="J9391">
        <v>79.150000000000006</v>
      </c>
      <c r="K9391">
        <v>49</v>
      </c>
      <c r="L9391">
        <v>10.93</v>
      </c>
      <c r="M9391">
        <v>7800</v>
      </c>
      <c r="N9391">
        <v>2100</v>
      </c>
      <c r="O9391" s="1">
        <v>45429</v>
      </c>
    </row>
    <row r="9392" spans="1:15" x14ac:dyDescent="0.25">
      <c r="A9392" t="s">
        <v>21</v>
      </c>
      <c r="B9392" t="s">
        <v>121</v>
      </c>
      <c r="C9392" s="1">
        <v>45442</v>
      </c>
      <c r="D9392">
        <v>3440</v>
      </c>
      <c r="E9392" t="s">
        <v>20</v>
      </c>
      <c r="F9392">
        <v>17.45</v>
      </c>
      <c r="G9392">
        <v>17.600000000000001</v>
      </c>
      <c r="H9392">
        <v>13.25</v>
      </c>
      <c r="I9392">
        <v>13.25</v>
      </c>
      <c r="J9392">
        <v>13.25</v>
      </c>
      <c r="K9392">
        <v>47</v>
      </c>
      <c r="L9392">
        <v>2.4</v>
      </c>
      <c r="M9392">
        <v>9000</v>
      </c>
      <c r="N9392">
        <v>-4800</v>
      </c>
      <c r="O9392" s="1">
        <v>45429</v>
      </c>
    </row>
    <row r="9393" spans="1:15" x14ac:dyDescent="0.25">
      <c r="A9393" t="s">
        <v>0</v>
      </c>
      <c r="B9393" t="s">
        <v>121</v>
      </c>
      <c r="C9393" s="1">
        <v>45498</v>
      </c>
      <c r="D9393">
        <v>0</v>
      </c>
      <c r="E9393" t="s">
        <v>16</v>
      </c>
      <c r="F9393">
        <v>3761.85</v>
      </c>
      <c r="G9393">
        <v>3812.75</v>
      </c>
      <c r="H9393">
        <v>3755</v>
      </c>
      <c r="I9393">
        <v>3782</v>
      </c>
      <c r="J9393">
        <v>3782</v>
      </c>
      <c r="K9393">
        <v>43</v>
      </c>
      <c r="L9393">
        <v>488.13</v>
      </c>
      <c r="M9393">
        <v>13500</v>
      </c>
      <c r="N9393">
        <v>-300</v>
      </c>
      <c r="O9393" s="1">
        <v>45429</v>
      </c>
    </row>
    <row r="9394" spans="1:15" x14ac:dyDescent="0.25">
      <c r="A9394" t="s">
        <v>21</v>
      </c>
      <c r="B9394" t="s">
        <v>121</v>
      </c>
      <c r="C9394" s="1">
        <v>45442</v>
      </c>
      <c r="D9394">
        <v>3660</v>
      </c>
      <c r="E9394" t="s">
        <v>20</v>
      </c>
      <c r="F9394">
        <v>84</v>
      </c>
      <c r="G9394">
        <v>84</v>
      </c>
      <c r="H9394">
        <v>47</v>
      </c>
      <c r="I9394">
        <v>53.45</v>
      </c>
      <c r="J9394">
        <v>53.45</v>
      </c>
      <c r="K9394">
        <v>38</v>
      </c>
      <c r="L9394">
        <v>7.25</v>
      </c>
      <c r="M9394">
        <v>5400</v>
      </c>
      <c r="N9394">
        <v>3000</v>
      </c>
      <c r="O9394" s="1">
        <v>45429</v>
      </c>
    </row>
    <row r="9395" spans="1:15" x14ac:dyDescent="0.25">
      <c r="A9395" t="s">
        <v>21</v>
      </c>
      <c r="B9395" t="s">
        <v>121</v>
      </c>
      <c r="C9395" s="1">
        <v>45442</v>
      </c>
      <c r="D9395">
        <v>3860</v>
      </c>
      <c r="E9395" t="s">
        <v>19</v>
      </c>
      <c r="F9395">
        <v>83.65</v>
      </c>
      <c r="G9395">
        <v>87.1</v>
      </c>
      <c r="H9395">
        <v>68.45</v>
      </c>
      <c r="I9395">
        <v>68.599999999999994</v>
      </c>
      <c r="J9395">
        <v>68.599999999999994</v>
      </c>
      <c r="K9395">
        <v>37</v>
      </c>
      <c r="L9395">
        <v>8.92</v>
      </c>
      <c r="M9395">
        <v>3600</v>
      </c>
      <c r="N9395">
        <v>0</v>
      </c>
      <c r="O9395" s="1">
        <v>45429</v>
      </c>
    </row>
    <row r="9396" spans="1:15" x14ac:dyDescent="0.25">
      <c r="A9396" t="s">
        <v>21</v>
      </c>
      <c r="B9396" t="s">
        <v>121</v>
      </c>
      <c r="C9396" s="1">
        <v>45442</v>
      </c>
      <c r="D9396">
        <v>3840</v>
      </c>
      <c r="E9396" t="s">
        <v>20</v>
      </c>
      <c r="F9396">
        <v>187.4</v>
      </c>
      <c r="G9396">
        <v>187.8</v>
      </c>
      <c r="H9396">
        <v>125.35</v>
      </c>
      <c r="I9396">
        <v>147</v>
      </c>
      <c r="J9396">
        <v>147</v>
      </c>
      <c r="K9396">
        <v>36</v>
      </c>
      <c r="L9396">
        <v>15.3</v>
      </c>
      <c r="M9396">
        <v>4200</v>
      </c>
      <c r="N9396">
        <v>3000</v>
      </c>
      <c r="O9396" s="1">
        <v>45429</v>
      </c>
    </row>
    <row r="9397" spans="1:15" x14ac:dyDescent="0.25">
      <c r="A9397" t="s">
        <v>21</v>
      </c>
      <c r="B9397" t="s">
        <v>121</v>
      </c>
      <c r="C9397" s="1">
        <v>45442</v>
      </c>
      <c r="D9397">
        <v>3000</v>
      </c>
      <c r="E9397" t="s">
        <v>20</v>
      </c>
      <c r="F9397">
        <v>1.5</v>
      </c>
      <c r="G9397">
        <v>2.65</v>
      </c>
      <c r="H9397">
        <v>1.5</v>
      </c>
      <c r="I9397">
        <v>1.95</v>
      </c>
      <c r="J9397">
        <v>1.95</v>
      </c>
      <c r="K9397">
        <v>34</v>
      </c>
      <c r="L9397">
        <v>0.22</v>
      </c>
      <c r="M9397">
        <v>53700</v>
      </c>
      <c r="N9397">
        <v>-4800</v>
      </c>
      <c r="O9397" s="1">
        <v>45429</v>
      </c>
    </row>
    <row r="9398" spans="1:15" x14ac:dyDescent="0.25">
      <c r="A9398" t="s">
        <v>21</v>
      </c>
      <c r="B9398" t="s">
        <v>121</v>
      </c>
      <c r="C9398" s="1">
        <v>45442</v>
      </c>
      <c r="D9398">
        <v>3100</v>
      </c>
      <c r="E9398" t="s">
        <v>20</v>
      </c>
      <c r="F9398">
        <v>3.55</v>
      </c>
      <c r="G9398">
        <v>4</v>
      </c>
      <c r="H9398">
        <v>2.5499999999999998</v>
      </c>
      <c r="I9398">
        <v>2.5499999999999998</v>
      </c>
      <c r="J9398">
        <v>2.5499999999999998</v>
      </c>
      <c r="K9398">
        <v>33</v>
      </c>
      <c r="L9398">
        <v>0.34</v>
      </c>
      <c r="M9398">
        <v>52500</v>
      </c>
      <c r="N9398">
        <v>-2700</v>
      </c>
      <c r="O9398" s="1">
        <v>45429</v>
      </c>
    </row>
    <row r="9399" spans="1:15" x14ac:dyDescent="0.25">
      <c r="A9399" t="s">
        <v>21</v>
      </c>
      <c r="B9399" t="s">
        <v>121</v>
      </c>
      <c r="C9399" s="1">
        <v>45442</v>
      </c>
      <c r="D9399">
        <v>3400</v>
      </c>
      <c r="E9399" t="s">
        <v>19</v>
      </c>
      <c r="F9399">
        <v>340</v>
      </c>
      <c r="G9399">
        <v>409</v>
      </c>
      <c r="H9399">
        <v>340</v>
      </c>
      <c r="I9399">
        <v>386.2</v>
      </c>
      <c r="J9399">
        <v>386.2</v>
      </c>
      <c r="K9399">
        <v>30</v>
      </c>
      <c r="L9399">
        <v>35.83</v>
      </c>
      <c r="M9399">
        <v>47700</v>
      </c>
      <c r="N9399">
        <v>-5700</v>
      </c>
      <c r="O9399" s="1">
        <v>45429</v>
      </c>
    </row>
    <row r="9400" spans="1:15" x14ac:dyDescent="0.25">
      <c r="A9400" t="s">
        <v>21</v>
      </c>
      <c r="B9400" t="s">
        <v>121</v>
      </c>
      <c r="C9400" s="1">
        <v>45442</v>
      </c>
      <c r="D9400">
        <v>3460</v>
      </c>
      <c r="E9400" t="s">
        <v>20</v>
      </c>
      <c r="F9400">
        <v>23.05</v>
      </c>
      <c r="G9400">
        <v>23.05</v>
      </c>
      <c r="H9400">
        <v>13</v>
      </c>
      <c r="I9400">
        <v>14.15</v>
      </c>
      <c r="J9400">
        <v>14.15</v>
      </c>
      <c r="K9400">
        <v>27</v>
      </c>
      <c r="L9400">
        <v>1.41</v>
      </c>
      <c r="M9400">
        <v>12900</v>
      </c>
      <c r="N9400">
        <v>-900</v>
      </c>
      <c r="O9400" s="1">
        <v>45429</v>
      </c>
    </row>
    <row r="9401" spans="1:15" x14ac:dyDescent="0.25">
      <c r="A9401" t="s">
        <v>21</v>
      </c>
      <c r="B9401" t="s">
        <v>121</v>
      </c>
      <c r="C9401" s="1">
        <v>45442</v>
      </c>
      <c r="D9401">
        <v>3420</v>
      </c>
      <c r="E9401" t="s">
        <v>20</v>
      </c>
      <c r="F9401">
        <v>13.65</v>
      </c>
      <c r="G9401">
        <v>13.65</v>
      </c>
      <c r="H9401">
        <v>11.25</v>
      </c>
      <c r="I9401">
        <v>12</v>
      </c>
      <c r="J9401">
        <v>12</v>
      </c>
      <c r="K9401">
        <v>26</v>
      </c>
      <c r="L9401">
        <v>0.91</v>
      </c>
      <c r="M9401">
        <v>12600</v>
      </c>
      <c r="N9401">
        <v>5100</v>
      </c>
      <c r="O9401" s="1">
        <v>45429</v>
      </c>
    </row>
    <row r="9402" spans="1:15" x14ac:dyDescent="0.25">
      <c r="A9402" t="s">
        <v>21</v>
      </c>
      <c r="B9402" t="s">
        <v>121</v>
      </c>
      <c r="C9402" s="1">
        <v>45442</v>
      </c>
      <c r="D9402">
        <v>4040</v>
      </c>
      <c r="E9402" t="s">
        <v>19</v>
      </c>
      <c r="F9402">
        <v>27.35</v>
      </c>
      <c r="G9402">
        <v>31.5</v>
      </c>
      <c r="H9402">
        <v>26</v>
      </c>
      <c r="I9402">
        <v>26</v>
      </c>
      <c r="J9402">
        <v>26</v>
      </c>
      <c r="K9402">
        <v>19</v>
      </c>
      <c r="L9402">
        <v>1.65</v>
      </c>
      <c r="M9402">
        <v>2700</v>
      </c>
      <c r="N9402">
        <v>1200</v>
      </c>
      <c r="O9402" s="1">
        <v>45429</v>
      </c>
    </row>
    <row r="9403" spans="1:15" x14ac:dyDescent="0.25">
      <c r="A9403" t="s">
        <v>21</v>
      </c>
      <c r="B9403" t="s">
        <v>121</v>
      </c>
      <c r="C9403" s="1">
        <v>45442</v>
      </c>
      <c r="D9403">
        <v>3160</v>
      </c>
      <c r="E9403" t="s">
        <v>20</v>
      </c>
      <c r="F9403">
        <v>3.3</v>
      </c>
      <c r="G9403">
        <v>3.3</v>
      </c>
      <c r="H9403">
        <v>3.3</v>
      </c>
      <c r="I9403">
        <v>3.3</v>
      </c>
      <c r="J9403">
        <v>3.3</v>
      </c>
      <c r="K9403">
        <v>15</v>
      </c>
      <c r="L9403">
        <v>0.15</v>
      </c>
      <c r="M9403">
        <v>15300</v>
      </c>
      <c r="N9403">
        <v>-1200</v>
      </c>
      <c r="O9403" s="1">
        <v>45429</v>
      </c>
    </row>
    <row r="9404" spans="1:15" x14ac:dyDescent="0.25">
      <c r="A9404" t="s">
        <v>21</v>
      </c>
      <c r="B9404" t="s">
        <v>121</v>
      </c>
      <c r="C9404" s="1">
        <v>45442</v>
      </c>
      <c r="D9404">
        <v>3560</v>
      </c>
      <c r="E9404" t="s">
        <v>20</v>
      </c>
      <c r="F9404">
        <v>24.3</v>
      </c>
      <c r="G9404">
        <v>27.65</v>
      </c>
      <c r="H9404">
        <v>24.3</v>
      </c>
      <c r="I9404">
        <v>27.65</v>
      </c>
      <c r="J9404">
        <v>27.65</v>
      </c>
      <c r="K9404">
        <v>13</v>
      </c>
      <c r="L9404">
        <v>1.01</v>
      </c>
      <c r="M9404">
        <v>5700</v>
      </c>
      <c r="N9404">
        <v>300</v>
      </c>
      <c r="O9404" s="1">
        <v>45429</v>
      </c>
    </row>
    <row r="9405" spans="1:15" x14ac:dyDescent="0.25">
      <c r="A9405" t="s">
        <v>21</v>
      </c>
      <c r="B9405" t="s">
        <v>121</v>
      </c>
      <c r="C9405" s="1">
        <v>45442</v>
      </c>
      <c r="D9405">
        <v>3560</v>
      </c>
      <c r="E9405" t="s">
        <v>19</v>
      </c>
      <c r="F9405">
        <v>209.25</v>
      </c>
      <c r="G9405">
        <v>261.39999999999998</v>
      </c>
      <c r="H9405">
        <v>209.25</v>
      </c>
      <c r="I9405">
        <v>238.6</v>
      </c>
      <c r="J9405">
        <v>238.6</v>
      </c>
      <c r="K9405">
        <v>12</v>
      </c>
      <c r="L9405">
        <v>8.84</v>
      </c>
      <c r="M9405">
        <v>11700</v>
      </c>
      <c r="N9405">
        <v>-1200</v>
      </c>
      <c r="O9405" s="1">
        <v>45429</v>
      </c>
    </row>
    <row r="9406" spans="1:15" x14ac:dyDescent="0.25">
      <c r="A9406" t="s">
        <v>21</v>
      </c>
      <c r="B9406" t="s">
        <v>121</v>
      </c>
      <c r="C9406" s="1">
        <v>45442</v>
      </c>
      <c r="D9406">
        <v>3640</v>
      </c>
      <c r="E9406" t="s">
        <v>20</v>
      </c>
      <c r="F9406">
        <v>60.2</v>
      </c>
      <c r="G9406">
        <v>60.2</v>
      </c>
      <c r="H9406">
        <v>46.45</v>
      </c>
      <c r="I9406">
        <v>46.45</v>
      </c>
      <c r="J9406">
        <v>46.45</v>
      </c>
      <c r="K9406">
        <v>11</v>
      </c>
      <c r="L9406">
        <v>1.91</v>
      </c>
      <c r="M9406">
        <v>16800</v>
      </c>
      <c r="N9406">
        <v>900</v>
      </c>
      <c r="O9406" s="1">
        <v>45429</v>
      </c>
    </row>
    <row r="9407" spans="1:15" x14ac:dyDescent="0.25">
      <c r="A9407" t="s">
        <v>21</v>
      </c>
      <c r="B9407" t="s">
        <v>121</v>
      </c>
      <c r="C9407" s="1">
        <v>45442</v>
      </c>
      <c r="D9407">
        <v>3820</v>
      </c>
      <c r="E9407" t="s">
        <v>20</v>
      </c>
      <c r="F9407">
        <v>132.69999999999999</v>
      </c>
      <c r="G9407">
        <v>134.55000000000001</v>
      </c>
      <c r="H9407">
        <v>115</v>
      </c>
      <c r="I9407">
        <v>134.55000000000001</v>
      </c>
      <c r="J9407">
        <v>134.55000000000001</v>
      </c>
      <c r="K9407">
        <v>11</v>
      </c>
      <c r="L9407">
        <v>4.0999999999999996</v>
      </c>
      <c r="M9407">
        <v>2100</v>
      </c>
      <c r="N9407">
        <v>1800</v>
      </c>
      <c r="O9407" s="1">
        <v>45429</v>
      </c>
    </row>
    <row r="9408" spans="1:15" x14ac:dyDescent="0.25">
      <c r="A9408" t="s">
        <v>21</v>
      </c>
      <c r="B9408" t="s">
        <v>121</v>
      </c>
      <c r="C9408" s="1">
        <v>45442</v>
      </c>
      <c r="D9408">
        <v>3640</v>
      </c>
      <c r="E9408" t="s">
        <v>19</v>
      </c>
      <c r="F9408">
        <v>190</v>
      </c>
      <c r="G9408">
        <v>191.1</v>
      </c>
      <c r="H9408">
        <v>173.8</v>
      </c>
      <c r="I9408">
        <v>173.8</v>
      </c>
      <c r="J9408">
        <v>173.8</v>
      </c>
      <c r="K9408">
        <v>10</v>
      </c>
      <c r="L9408">
        <v>5.44</v>
      </c>
      <c r="M9408">
        <v>17400</v>
      </c>
      <c r="N9408">
        <v>-600</v>
      </c>
      <c r="O9408" s="1">
        <v>45429</v>
      </c>
    </row>
    <row r="9409" spans="1:15" x14ac:dyDescent="0.25">
      <c r="A9409" t="s">
        <v>21</v>
      </c>
      <c r="B9409" t="s">
        <v>121</v>
      </c>
      <c r="C9409" s="1">
        <v>45442</v>
      </c>
      <c r="D9409">
        <v>3480</v>
      </c>
      <c r="E9409" t="s">
        <v>20</v>
      </c>
      <c r="F9409">
        <v>18.100000000000001</v>
      </c>
      <c r="G9409">
        <v>18.100000000000001</v>
      </c>
      <c r="H9409">
        <v>14.8</v>
      </c>
      <c r="I9409">
        <v>16.600000000000001</v>
      </c>
      <c r="J9409">
        <v>16.600000000000001</v>
      </c>
      <c r="K9409">
        <v>10</v>
      </c>
      <c r="L9409">
        <v>0.48</v>
      </c>
      <c r="M9409">
        <v>11700</v>
      </c>
      <c r="N9409">
        <v>300</v>
      </c>
      <c r="O9409" s="1">
        <v>45429</v>
      </c>
    </row>
    <row r="9410" spans="1:15" x14ac:dyDescent="0.25">
      <c r="A9410" t="s">
        <v>21</v>
      </c>
      <c r="B9410" t="s">
        <v>121</v>
      </c>
      <c r="C9410" s="1">
        <v>45442</v>
      </c>
      <c r="D9410">
        <v>2900</v>
      </c>
      <c r="E9410" t="s">
        <v>20</v>
      </c>
      <c r="F9410">
        <v>2.1</v>
      </c>
      <c r="G9410">
        <v>2.6</v>
      </c>
      <c r="H9410">
        <v>1.7</v>
      </c>
      <c r="I9410">
        <v>1.7</v>
      </c>
      <c r="J9410">
        <v>1.7</v>
      </c>
      <c r="K9410">
        <v>9</v>
      </c>
      <c r="L9410">
        <v>0.05</v>
      </c>
      <c r="M9410">
        <v>33000</v>
      </c>
      <c r="N9410">
        <v>-300</v>
      </c>
      <c r="O9410" s="1">
        <v>45429</v>
      </c>
    </row>
    <row r="9411" spans="1:15" x14ac:dyDescent="0.25">
      <c r="A9411" t="s">
        <v>21</v>
      </c>
      <c r="B9411" t="s">
        <v>121</v>
      </c>
      <c r="C9411" s="1">
        <v>45470</v>
      </c>
      <c r="D9411">
        <v>3900</v>
      </c>
      <c r="E9411" t="s">
        <v>19</v>
      </c>
      <c r="F9411">
        <v>112.55</v>
      </c>
      <c r="G9411">
        <v>150</v>
      </c>
      <c r="H9411">
        <v>112.55</v>
      </c>
      <c r="I9411">
        <v>150</v>
      </c>
      <c r="J9411">
        <v>150</v>
      </c>
      <c r="K9411">
        <v>9</v>
      </c>
      <c r="L9411">
        <v>3.71</v>
      </c>
      <c r="M9411">
        <v>2100</v>
      </c>
      <c r="N9411">
        <v>2100</v>
      </c>
      <c r="O9411" s="1">
        <v>45429</v>
      </c>
    </row>
    <row r="9412" spans="1:15" x14ac:dyDescent="0.25">
      <c r="A9412" t="s">
        <v>21</v>
      </c>
      <c r="B9412" t="s">
        <v>121</v>
      </c>
      <c r="C9412" s="1">
        <v>45442</v>
      </c>
      <c r="D9412">
        <v>3480</v>
      </c>
      <c r="E9412" t="s">
        <v>19</v>
      </c>
      <c r="F9412">
        <v>301.5</v>
      </c>
      <c r="G9412">
        <v>308.2</v>
      </c>
      <c r="H9412">
        <v>301.5</v>
      </c>
      <c r="I9412">
        <v>308.2</v>
      </c>
      <c r="J9412">
        <v>308.2</v>
      </c>
      <c r="K9412">
        <v>7</v>
      </c>
      <c r="L9412">
        <v>6.38</v>
      </c>
      <c r="M9412">
        <v>18000</v>
      </c>
      <c r="N9412">
        <v>-1500</v>
      </c>
      <c r="O9412" s="1">
        <v>45429</v>
      </c>
    </row>
    <row r="9413" spans="1:15" x14ac:dyDescent="0.25">
      <c r="A9413" t="s">
        <v>21</v>
      </c>
      <c r="B9413" t="s">
        <v>121</v>
      </c>
      <c r="C9413" s="1">
        <v>45442</v>
      </c>
      <c r="D9413">
        <v>3320</v>
      </c>
      <c r="E9413" t="s">
        <v>20</v>
      </c>
      <c r="F9413">
        <v>6.5</v>
      </c>
      <c r="G9413">
        <v>7.8</v>
      </c>
      <c r="H9413">
        <v>6.5</v>
      </c>
      <c r="I9413">
        <v>7.4</v>
      </c>
      <c r="J9413">
        <v>7.4</v>
      </c>
      <c r="K9413">
        <v>7</v>
      </c>
      <c r="L9413">
        <v>0.14000000000000001</v>
      </c>
      <c r="M9413">
        <v>7200</v>
      </c>
      <c r="N9413">
        <v>0</v>
      </c>
      <c r="O9413" s="1">
        <v>45429</v>
      </c>
    </row>
    <row r="9414" spans="1:15" x14ac:dyDescent="0.25">
      <c r="A9414" t="s">
        <v>21</v>
      </c>
      <c r="B9414" t="s">
        <v>121</v>
      </c>
      <c r="C9414" s="1">
        <v>45442</v>
      </c>
      <c r="D9414">
        <v>3460</v>
      </c>
      <c r="E9414" t="s">
        <v>19</v>
      </c>
      <c r="F9414">
        <v>314.95</v>
      </c>
      <c r="G9414">
        <v>333</v>
      </c>
      <c r="H9414">
        <v>314.95</v>
      </c>
      <c r="I9414">
        <v>333</v>
      </c>
      <c r="J9414">
        <v>333</v>
      </c>
      <c r="K9414">
        <v>6</v>
      </c>
      <c r="L9414">
        <v>5.91</v>
      </c>
      <c r="M9414">
        <v>21300</v>
      </c>
      <c r="N9414">
        <v>-600</v>
      </c>
      <c r="O9414" s="1">
        <v>45429</v>
      </c>
    </row>
    <row r="9415" spans="1:15" x14ac:dyDescent="0.25">
      <c r="A9415" t="s">
        <v>21</v>
      </c>
      <c r="B9415" t="s">
        <v>121</v>
      </c>
      <c r="C9415" s="1">
        <v>45442</v>
      </c>
      <c r="D9415">
        <v>3240</v>
      </c>
      <c r="E9415" t="s">
        <v>19</v>
      </c>
      <c r="F9415">
        <v>525.75</v>
      </c>
      <c r="G9415">
        <v>532.25</v>
      </c>
      <c r="H9415">
        <v>525.75</v>
      </c>
      <c r="I9415">
        <v>532.25</v>
      </c>
      <c r="J9415">
        <v>532.25</v>
      </c>
      <c r="K9415">
        <v>6</v>
      </c>
      <c r="L9415">
        <v>9.5</v>
      </c>
      <c r="M9415">
        <v>9300</v>
      </c>
      <c r="N9415">
        <v>0</v>
      </c>
      <c r="O9415" s="1">
        <v>45429</v>
      </c>
    </row>
    <row r="9416" spans="1:15" x14ac:dyDescent="0.25">
      <c r="A9416" t="s">
        <v>21</v>
      </c>
      <c r="B9416" t="s">
        <v>121</v>
      </c>
      <c r="C9416" s="1">
        <v>45442</v>
      </c>
      <c r="D9416">
        <v>3660</v>
      </c>
      <c r="E9416" t="s">
        <v>19</v>
      </c>
      <c r="F9416">
        <v>156</v>
      </c>
      <c r="G9416">
        <v>181.5</v>
      </c>
      <c r="H9416">
        <v>156</v>
      </c>
      <c r="I9416">
        <v>168</v>
      </c>
      <c r="J9416">
        <v>168</v>
      </c>
      <c r="K9416">
        <v>6</v>
      </c>
      <c r="L9416">
        <v>3.01</v>
      </c>
      <c r="M9416">
        <v>2100</v>
      </c>
      <c r="N9416">
        <v>-300</v>
      </c>
      <c r="O9416" s="1">
        <v>45429</v>
      </c>
    </row>
    <row r="9417" spans="1:15" x14ac:dyDescent="0.25">
      <c r="A9417" t="s">
        <v>21</v>
      </c>
      <c r="B9417" t="s">
        <v>121</v>
      </c>
      <c r="C9417" s="1">
        <v>45442</v>
      </c>
      <c r="D9417">
        <v>3520</v>
      </c>
      <c r="E9417" t="s">
        <v>20</v>
      </c>
      <c r="F9417">
        <v>29</v>
      </c>
      <c r="G9417">
        <v>30.45</v>
      </c>
      <c r="H9417">
        <v>26</v>
      </c>
      <c r="I9417">
        <v>30.45</v>
      </c>
      <c r="J9417">
        <v>30.45</v>
      </c>
      <c r="K9417">
        <v>6</v>
      </c>
      <c r="L9417">
        <v>0.49</v>
      </c>
      <c r="M9417">
        <v>6000</v>
      </c>
      <c r="N9417">
        <v>-300</v>
      </c>
      <c r="O9417" s="1">
        <v>45429</v>
      </c>
    </row>
    <row r="9418" spans="1:15" x14ac:dyDescent="0.25">
      <c r="A9418" t="s">
        <v>21</v>
      </c>
      <c r="B9418" t="s">
        <v>121</v>
      </c>
      <c r="C9418" s="1">
        <v>45470</v>
      </c>
      <c r="D9418">
        <v>3600</v>
      </c>
      <c r="E9418" t="s">
        <v>20</v>
      </c>
      <c r="F9418">
        <v>111.3</v>
      </c>
      <c r="G9418">
        <v>114.4</v>
      </c>
      <c r="H9418">
        <v>111.3</v>
      </c>
      <c r="I9418">
        <v>114.4</v>
      </c>
      <c r="J9418">
        <v>114.4</v>
      </c>
      <c r="K9418">
        <v>6</v>
      </c>
      <c r="L9418">
        <v>2.0499999999999998</v>
      </c>
      <c r="M9418">
        <v>600</v>
      </c>
      <c r="N9418">
        <v>300</v>
      </c>
      <c r="O9418" s="1">
        <v>45429</v>
      </c>
    </row>
    <row r="9419" spans="1:15" x14ac:dyDescent="0.25">
      <c r="A9419" t="s">
        <v>21</v>
      </c>
      <c r="B9419" t="s">
        <v>121</v>
      </c>
      <c r="C9419" s="1">
        <v>45442</v>
      </c>
      <c r="D9419">
        <v>2800</v>
      </c>
      <c r="E9419" t="s">
        <v>20</v>
      </c>
      <c r="F9419">
        <v>1.8</v>
      </c>
      <c r="G9419">
        <v>1.8</v>
      </c>
      <c r="H9419">
        <v>1.2</v>
      </c>
      <c r="I9419">
        <v>1.2</v>
      </c>
      <c r="J9419">
        <v>1.2</v>
      </c>
      <c r="K9419">
        <v>4</v>
      </c>
      <c r="L9419">
        <v>0.02</v>
      </c>
      <c r="M9419">
        <v>30600</v>
      </c>
      <c r="N9419">
        <v>-600</v>
      </c>
      <c r="O9419" s="1">
        <v>45429</v>
      </c>
    </row>
    <row r="9420" spans="1:15" x14ac:dyDescent="0.25">
      <c r="A9420" t="s">
        <v>21</v>
      </c>
      <c r="B9420" t="s">
        <v>121</v>
      </c>
      <c r="C9420" s="1">
        <v>45442</v>
      </c>
      <c r="D9420">
        <v>3940</v>
      </c>
      <c r="E9420" t="s">
        <v>19</v>
      </c>
      <c r="F9420">
        <v>50</v>
      </c>
      <c r="G9420">
        <v>50</v>
      </c>
      <c r="H9420">
        <v>46.5</v>
      </c>
      <c r="I9420">
        <v>46.5</v>
      </c>
      <c r="J9420">
        <v>46.5</v>
      </c>
      <c r="K9420">
        <v>3</v>
      </c>
      <c r="L9420">
        <v>0.43</v>
      </c>
      <c r="M9420">
        <v>600</v>
      </c>
      <c r="N9420">
        <v>0</v>
      </c>
      <c r="O9420" s="1">
        <v>45429</v>
      </c>
    </row>
    <row r="9421" spans="1:15" x14ac:dyDescent="0.25">
      <c r="A9421" t="s">
        <v>21</v>
      </c>
      <c r="B9421" t="s">
        <v>121</v>
      </c>
      <c r="C9421" s="1">
        <v>45442</v>
      </c>
      <c r="D9421">
        <v>3300</v>
      </c>
      <c r="E9421" t="s">
        <v>19</v>
      </c>
      <c r="F9421">
        <v>430</v>
      </c>
      <c r="G9421">
        <v>510</v>
      </c>
      <c r="H9421">
        <v>430</v>
      </c>
      <c r="I9421">
        <v>510</v>
      </c>
      <c r="J9421">
        <v>510</v>
      </c>
      <c r="K9421">
        <v>3</v>
      </c>
      <c r="L9421">
        <v>4.2300000000000004</v>
      </c>
      <c r="M9421">
        <v>30300</v>
      </c>
      <c r="N9421">
        <v>-600</v>
      </c>
      <c r="O9421" s="1">
        <v>45429</v>
      </c>
    </row>
    <row r="9422" spans="1:15" x14ac:dyDescent="0.25">
      <c r="A9422" t="s">
        <v>21</v>
      </c>
      <c r="B9422" t="s">
        <v>121</v>
      </c>
      <c r="C9422" s="1">
        <v>45470</v>
      </c>
      <c r="D9422">
        <v>3400</v>
      </c>
      <c r="E9422" t="s">
        <v>19</v>
      </c>
      <c r="F9422">
        <v>440</v>
      </c>
      <c r="G9422">
        <v>450</v>
      </c>
      <c r="H9422">
        <v>440</v>
      </c>
      <c r="I9422">
        <v>450</v>
      </c>
      <c r="J9422">
        <v>450</v>
      </c>
      <c r="K9422">
        <v>3</v>
      </c>
      <c r="L9422">
        <v>4.01</v>
      </c>
      <c r="M9422">
        <v>600</v>
      </c>
      <c r="N9422">
        <v>-600</v>
      </c>
      <c r="O9422" s="1">
        <v>45429</v>
      </c>
    </row>
    <row r="9423" spans="1:15" x14ac:dyDescent="0.25">
      <c r="A9423" t="s">
        <v>21</v>
      </c>
      <c r="B9423" t="s">
        <v>121</v>
      </c>
      <c r="C9423" s="1">
        <v>45442</v>
      </c>
      <c r="D9423">
        <v>3140</v>
      </c>
      <c r="E9423" t="s">
        <v>20</v>
      </c>
      <c r="F9423">
        <v>3.2</v>
      </c>
      <c r="G9423">
        <v>3.2</v>
      </c>
      <c r="H9423">
        <v>3.2</v>
      </c>
      <c r="I9423">
        <v>3.2</v>
      </c>
      <c r="J9423">
        <v>3.2</v>
      </c>
      <c r="K9423">
        <v>2</v>
      </c>
      <c r="L9423">
        <v>0.02</v>
      </c>
      <c r="M9423">
        <v>4200</v>
      </c>
      <c r="N9423">
        <v>0</v>
      </c>
      <c r="O9423" s="1">
        <v>45429</v>
      </c>
    </row>
    <row r="9424" spans="1:15" x14ac:dyDescent="0.25">
      <c r="A9424" t="s">
        <v>21</v>
      </c>
      <c r="B9424" t="s">
        <v>121</v>
      </c>
      <c r="C9424" s="1">
        <v>45442</v>
      </c>
      <c r="D9424">
        <v>2700</v>
      </c>
      <c r="E9424" t="s">
        <v>20</v>
      </c>
      <c r="F9424">
        <v>0.5</v>
      </c>
      <c r="G9424">
        <v>0.85</v>
      </c>
      <c r="H9424">
        <v>0.5</v>
      </c>
      <c r="I9424">
        <v>0.85</v>
      </c>
      <c r="J9424">
        <v>0.85</v>
      </c>
      <c r="K9424">
        <v>2</v>
      </c>
      <c r="L9424">
        <v>0</v>
      </c>
      <c r="M9424">
        <v>63900</v>
      </c>
      <c r="N9424">
        <v>0</v>
      </c>
      <c r="O9424" s="1">
        <v>45429</v>
      </c>
    </row>
    <row r="9425" spans="1:15" x14ac:dyDescent="0.25">
      <c r="A9425" t="s">
        <v>21</v>
      </c>
      <c r="B9425" t="s">
        <v>121</v>
      </c>
      <c r="C9425" s="1">
        <v>45442</v>
      </c>
      <c r="D9425">
        <v>2800</v>
      </c>
      <c r="E9425" t="s">
        <v>19</v>
      </c>
      <c r="F9425">
        <v>992.2</v>
      </c>
      <c r="G9425">
        <v>992.2</v>
      </c>
      <c r="H9425">
        <v>992.2</v>
      </c>
      <c r="I9425">
        <v>992.2</v>
      </c>
      <c r="J9425">
        <v>992.2</v>
      </c>
      <c r="K9425">
        <v>2</v>
      </c>
      <c r="L9425">
        <v>5.95</v>
      </c>
      <c r="M9425">
        <v>600</v>
      </c>
      <c r="N9425">
        <v>0</v>
      </c>
      <c r="O9425" s="1">
        <v>45429</v>
      </c>
    </row>
    <row r="9426" spans="1:15" x14ac:dyDescent="0.25">
      <c r="A9426" t="s">
        <v>21</v>
      </c>
      <c r="B9426" t="s">
        <v>121</v>
      </c>
      <c r="C9426" s="1">
        <v>45442</v>
      </c>
      <c r="D9426">
        <v>2840</v>
      </c>
      <c r="E9426" t="s">
        <v>20</v>
      </c>
      <c r="F9426">
        <v>0.3</v>
      </c>
      <c r="G9426">
        <v>1</v>
      </c>
      <c r="H9426">
        <v>0.3</v>
      </c>
      <c r="I9426">
        <v>1</v>
      </c>
      <c r="J9426">
        <v>1</v>
      </c>
      <c r="K9426">
        <v>2</v>
      </c>
      <c r="L9426">
        <v>0</v>
      </c>
      <c r="M9426">
        <v>3600</v>
      </c>
      <c r="N9426">
        <v>0</v>
      </c>
      <c r="O9426" s="1">
        <v>45429</v>
      </c>
    </row>
    <row r="9427" spans="1:15" x14ac:dyDescent="0.25">
      <c r="A9427" t="s">
        <v>21</v>
      </c>
      <c r="B9427" t="s">
        <v>121</v>
      </c>
      <c r="C9427" s="1">
        <v>45470</v>
      </c>
      <c r="D9427">
        <v>3800</v>
      </c>
      <c r="E9427" t="s">
        <v>19</v>
      </c>
      <c r="F9427">
        <v>120</v>
      </c>
      <c r="G9427">
        <v>140</v>
      </c>
      <c r="H9427">
        <v>120</v>
      </c>
      <c r="I9427">
        <v>140</v>
      </c>
      <c r="J9427">
        <v>140</v>
      </c>
      <c r="K9427">
        <v>2</v>
      </c>
      <c r="L9427">
        <v>0.78</v>
      </c>
      <c r="M9427">
        <v>300</v>
      </c>
      <c r="N9427">
        <v>300</v>
      </c>
      <c r="O9427" s="1">
        <v>45429</v>
      </c>
    </row>
    <row r="9428" spans="1:15" x14ac:dyDescent="0.25">
      <c r="A9428" t="s">
        <v>21</v>
      </c>
      <c r="B9428" t="s">
        <v>121</v>
      </c>
      <c r="C9428" s="1">
        <v>45442</v>
      </c>
      <c r="D9428">
        <v>3240</v>
      </c>
      <c r="E9428" t="s">
        <v>20</v>
      </c>
      <c r="F9428">
        <v>4</v>
      </c>
      <c r="G9428">
        <v>4</v>
      </c>
      <c r="H9428">
        <v>4</v>
      </c>
      <c r="I9428">
        <v>4</v>
      </c>
      <c r="J9428">
        <v>4</v>
      </c>
      <c r="K9428">
        <v>1</v>
      </c>
      <c r="L9428">
        <v>0.01</v>
      </c>
      <c r="M9428">
        <v>13200</v>
      </c>
      <c r="N9428">
        <v>0</v>
      </c>
      <c r="O9428" s="1">
        <v>45429</v>
      </c>
    </row>
    <row r="9429" spans="1:15" x14ac:dyDescent="0.25">
      <c r="A9429" t="s">
        <v>21</v>
      </c>
      <c r="B9429" t="s">
        <v>121</v>
      </c>
      <c r="C9429" s="1">
        <v>45442</v>
      </c>
      <c r="D9429">
        <v>3520</v>
      </c>
      <c r="E9429" t="s">
        <v>19</v>
      </c>
      <c r="F9429">
        <v>263.5</v>
      </c>
      <c r="G9429">
        <v>263.5</v>
      </c>
      <c r="H9429">
        <v>263.5</v>
      </c>
      <c r="I9429">
        <v>263.5</v>
      </c>
      <c r="J9429">
        <v>263.5</v>
      </c>
      <c r="K9429">
        <v>1</v>
      </c>
      <c r="L9429">
        <v>0.79</v>
      </c>
      <c r="M9429">
        <v>11700</v>
      </c>
      <c r="N9429">
        <v>0</v>
      </c>
      <c r="O9429" s="1">
        <v>45429</v>
      </c>
    </row>
    <row r="9430" spans="1:15" x14ac:dyDescent="0.25">
      <c r="A9430" t="s">
        <v>21</v>
      </c>
      <c r="B9430" t="s">
        <v>121</v>
      </c>
      <c r="C9430" s="1">
        <v>45442</v>
      </c>
      <c r="D9430">
        <v>3000</v>
      </c>
      <c r="E9430" t="s">
        <v>19</v>
      </c>
      <c r="F9430">
        <v>785.8</v>
      </c>
      <c r="G9430">
        <v>785.8</v>
      </c>
      <c r="H9430">
        <v>785.8</v>
      </c>
      <c r="I9430">
        <v>785.8</v>
      </c>
      <c r="J9430">
        <v>785.8</v>
      </c>
      <c r="K9430">
        <v>1</v>
      </c>
      <c r="L9430">
        <v>2.36</v>
      </c>
      <c r="M9430">
        <v>9900</v>
      </c>
      <c r="N9430">
        <v>0</v>
      </c>
      <c r="O9430" s="1">
        <v>45429</v>
      </c>
    </row>
    <row r="9431" spans="1:15" x14ac:dyDescent="0.25">
      <c r="A9431" t="s">
        <v>21</v>
      </c>
      <c r="B9431" t="s">
        <v>121</v>
      </c>
      <c r="C9431" s="1">
        <v>45442</v>
      </c>
      <c r="D9431">
        <v>4000</v>
      </c>
      <c r="E9431" t="s">
        <v>20</v>
      </c>
      <c r="F9431">
        <v>275</v>
      </c>
      <c r="G9431">
        <v>275</v>
      </c>
      <c r="H9431">
        <v>275</v>
      </c>
      <c r="I9431">
        <v>275</v>
      </c>
      <c r="J9431">
        <v>275</v>
      </c>
      <c r="K9431">
        <v>1</v>
      </c>
      <c r="L9431">
        <v>0.83</v>
      </c>
      <c r="M9431">
        <v>300</v>
      </c>
      <c r="N9431">
        <v>0</v>
      </c>
      <c r="O9431" s="1">
        <v>45429</v>
      </c>
    </row>
    <row r="9432" spans="1:15" x14ac:dyDescent="0.25">
      <c r="A9432" t="s">
        <v>21</v>
      </c>
      <c r="B9432" t="s">
        <v>121</v>
      </c>
      <c r="C9432" s="1">
        <v>45442</v>
      </c>
      <c r="D9432">
        <v>2960</v>
      </c>
      <c r="E9432" t="s">
        <v>20</v>
      </c>
      <c r="F9432">
        <v>3</v>
      </c>
      <c r="G9432">
        <v>3</v>
      </c>
      <c r="H9432">
        <v>3</v>
      </c>
      <c r="I9432">
        <v>3</v>
      </c>
      <c r="J9432">
        <v>3</v>
      </c>
      <c r="K9432">
        <v>1</v>
      </c>
      <c r="L9432">
        <v>0.01</v>
      </c>
      <c r="M9432">
        <v>4800</v>
      </c>
      <c r="N9432">
        <v>0</v>
      </c>
      <c r="O9432" s="1">
        <v>45429</v>
      </c>
    </row>
    <row r="9433" spans="1:15" x14ac:dyDescent="0.25">
      <c r="A9433" t="s">
        <v>21</v>
      </c>
      <c r="B9433" t="s">
        <v>121</v>
      </c>
      <c r="C9433" s="1">
        <v>45442</v>
      </c>
      <c r="D9433">
        <v>3200</v>
      </c>
      <c r="E9433" t="s">
        <v>19</v>
      </c>
      <c r="F9433">
        <v>575</v>
      </c>
      <c r="G9433">
        <v>575</v>
      </c>
      <c r="H9433">
        <v>575</v>
      </c>
      <c r="I9433">
        <v>575</v>
      </c>
      <c r="J9433">
        <v>575</v>
      </c>
      <c r="K9433">
        <v>1</v>
      </c>
      <c r="L9433">
        <v>1.73</v>
      </c>
      <c r="M9433">
        <v>16800</v>
      </c>
      <c r="N9433">
        <v>0</v>
      </c>
      <c r="O9433" s="1">
        <v>45429</v>
      </c>
    </row>
    <row r="9434" spans="1:15" x14ac:dyDescent="0.25">
      <c r="A9434" t="s">
        <v>21</v>
      </c>
      <c r="B9434" t="s">
        <v>121</v>
      </c>
      <c r="C9434" s="1">
        <v>45442</v>
      </c>
      <c r="D9434">
        <v>3860</v>
      </c>
      <c r="E9434" t="s">
        <v>20</v>
      </c>
      <c r="F9434">
        <v>205.65</v>
      </c>
      <c r="G9434">
        <v>205.65</v>
      </c>
      <c r="H9434">
        <v>205.65</v>
      </c>
      <c r="I9434">
        <v>205.65</v>
      </c>
      <c r="J9434">
        <v>205.65</v>
      </c>
      <c r="K9434">
        <v>1</v>
      </c>
      <c r="L9434">
        <v>0.62</v>
      </c>
      <c r="M9434">
        <v>300</v>
      </c>
      <c r="N9434">
        <v>0</v>
      </c>
      <c r="O9434" s="1">
        <v>45429</v>
      </c>
    </row>
    <row r="9435" spans="1:15" x14ac:dyDescent="0.25">
      <c r="A9435" t="s">
        <v>21</v>
      </c>
      <c r="B9435" t="s">
        <v>121</v>
      </c>
      <c r="C9435" s="1">
        <v>45470</v>
      </c>
      <c r="D9435">
        <v>3200</v>
      </c>
      <c r="E9435" t="s">
        <v>20</v>
      </c>
      <c r="F9435">
        <v>20</v>
      </c>
      <c r="G9435">
        <v>20</v>
      </c>
      <c r="H9435">
        <v>20</v>
      </c>
      <c r="I9435">
        <v>20</v>
      </c>
      <c r="J9435">
        <v>20</v>
      </c>
      <c r="K9435">
        <v>1</v>
      </c>
      <c r="L9435">
        <v>0.06</v>
      </c>
      <c r="M9435">
        <v>6000</v>
      </c>
      <c r="N9435">
        <v>0</v>
      </c>
      <c r="O9435" s="1">
        <v>45429</v>
      </c>
    </row>
    <row r="9436" spans="1:15" x14ac:dyDescent="0.25">
      <c r="A9436" t="s">
        <v>21</v>
      </c>
      <c r="B9436" t="s">
        <v>121</v>
      </c>
      <c r="C9436" s="1">
        <v>45470</v>
      </c>
      <c r="D9436">
        <v>3200</v>
      </c>
      <c r="E9436" t="s">
        <v>19</v>
      </c>
      <c r="F9436">
        <v>625</v>
      </c>
      <c r="G9436">
        <v>625</v>
      </c>
      <c r="H9436">
        <v>625</v>
      </c>
      <c r="I9436">
        <v>625</v>
      </c>
      <c r="J9436">
        <v>625</v>
      </c>
      <c r="K9436">
        <v>1</v>
      </c>
      <c r="L9436">
        <v>1.88</v>
      </c>
      <c r="M9436">
        <v>300</v>
      </c>
      <c r="N9436">
        <v>0</v>
      </c>
      <c r="O9436" s="1">
        <v>45429</v>
      </c>
    </row>
    <row r="9437" spans="1:15" x14ac:dyDescent="0.25">
      <c r="A9437" t="s">
        <v>21</v>
      </c>
      <c r="B9437" t="s">
        <v>121</v>
      </c>
      <c r="C9437" s="1">
        <v>45442</v>
      </c>
      <c r="D9437">
        <v>3120</v>
      </c>
      <c r="E9437" t="s">
        <v>19</v>
      </c>
      <c r="F9437">
        <v>0</v>
      </c>
      <c r="G9437">
        <v>0</v>
      </c>
      <c r="H9437">
        <v>0</v>
      </c>
      <c r="I9437">
        <v>0</v>
      </c>
      <c r="J9437">
        <v>0</v>
      </c>
      <c r="K9437">
        <v>0</v>
      </c>
      <c r="L9437">
        <v>0</v>
      </c>
      <c r="M9437">
        <v>300</v>
      </c>
      <c r="N9437">
        <v>0</v>
      </c>
      <c r="O9437" s="1">
        <v>45429</v>
      </c>
    </row>
    <row r="9438" spans="1:15" x14ac:dyDescent="0.25">
      <c r="A9438" t="s">
        <v>21</v>
      </c>
      <c r="B9438" t="s">
        <v>121</v>
      </c>
      <c r="C9438" s="1">
        <v>45442</v>
      </c>
      <c r="D9438">
        <v>3160</v>
      </c>
      <c r="E9438" t="s">
        <v>19</v>
      </c>
      <c r="F9438">
        <v>0</v>
      </c>
      <c r="G9438">
        <v>0</v>
      </c>
      <c r="H9438">
        <v>0</v>
      </c>
      <c r="I9438">
        <v>0</v>
      </c>
      <c r="J9438">
        <v>0</v>
      </c>
      <c r="K9438">
        <v>0</v>
      </c>
      <c r="L9438">
        <v>0</v>
      </c>
      <c r="M9438">
        <v>3000</v>
      </c>
      <c r="N9438">
        <v>0</v>
      </c>
      <c r="O9438" s="1">
        <v>45429</v>
      </c>
    </row>
    <row r="9439" spans="1:15" x14ac:dyDescent="0.25">
      <c r="A9439" t="s">
        <v>21</v>
      </c>
      <c r="B9439" t="s">
        <v>121</v>
      </c>
      <c r="C9439" s="1">
        <v>45442</v>
      </c>
      <c r="D9439">
        <v>3440</v>
      </c>
      <c r="E9439" t="s">
        <v>19</v>
      </c>
      <c r="F9439">
        <v>0</v>
      </c>
      <c r="G9439">
        <v>0</v>
      </c>
      <c r="H9439">
        <v>0</v>
      </c>
      <c r="I9439">
        <v>0</v>
      </c>
      <c r="J9439">
        <v>0</v>
      </c>
      <c r="K9439">
        <v>0</v>
      </c>
      <c r="L9439">
        <v>0</v>
      </c>
      <c r="M9439">
        <v>10800</v>
      </c>
      <c r="N9439">
        <v>0</v>
      </c>
      <c r="O9439" s="1">
        <v>45429</v>
      </c>
    </row>
    <row r="9440" spans="1:15" x14ac:dyDescent="0.25">
      <c r="A9440" t="s">
        <v>21</v>
      </c>
      <c r="B9440" t="s">
        <v>121</v>
      </c>
      <c r="C9440" s="1">
        <v>45442</v>
      </c>
      <c r="D9440">
        <v>3340</v>
      </c>
      <c r="E9440" t="s">
        <v>19</v>
      </c>
      <c r="F9440">
        <v>0</v>
      </c>
      <c r="G9440">
        <v>0</v>
      </c>
      <c r="H9440">
        <v>0</v>
      </c>
      <c r="I9440">
        <v>0</v>
      </c>
      <c r="J9440">
        <v>0</v>
      </c>
      <c r="K9440">
        <v>0</v>
      </c>
      <c r="L9440">
        <v>0</v>
      </c>
      <c r="M9440">
        <v>13200</v>
      </c>
      <c r="N9440">
        <v>0</v>
      </c>
      <c r="O9440" s="1">
        <v>45429</v>
      </c>
    </row>
    <row r="9441" spans="1:15" x14ac:dyDescent="0.25">
      <c r="A9441" t="s">
        <v>21</v>
      </c>
      <c r="B9441" t="s">
        <v>121</v>
      </c>
      <c r="C9441" s="1">
        <v>45442</v>
      </c>
      <c r="D9441">
        <v>3420</v>
      </c>
      <c r="E9441" t="s">
        <v>19</v>
      </c>
      <c r="F9441">
        <v>0</v>
      </c>
      <c r="G9441">
        <v>0</v>
      </c>
      <c r="H9441">
        <v>0</v>
      </c>
      <c r="I9441">
        <v>0</v>
      </c>
      <c r="J9441">
        <v>0</v>
      </c>
      <c r="K9441">
        <v>0</v>
      </c>
      <c r="L9441">
        <v>0</v>
      </c>
      <c r="M9441">
        <v>12000</v>
      </c>
      <c r="N9441">
        <v>0</v>
      </c>
      <c r="O9441" s="1">
        <v>45429</v>
      </c>
    </row>
    <row r="9442" spans="1:15" x14ac:dyDescent="0.25">
      <c r="A9442" t="s">
        <v>21</v>
      </c>
      <c r="B9442" t="s">
        <v>121</v>
      </c>
      <c r="C9442" s="1">
        <v>45442</v>
      </c>
      <c r="D9442">
        <v>3540</v>
      </c>
      <c r="E9442" t="s">
        <v>19</v>
      </c>
      <c r="F9442">
        <v>0</v>
      </c>
      <c r="G9442">
        <v>0</v>
      </c>
      <c r="H9442">
        <v>0</v>
      </c>
      <c r="I9442">
        <v>0</v>
      </c>
      <c r="J9442">
        <v>0</v>
      </c>
      <c r="K9442">
        <v>0</v>
      </c>
      <c r="L9442">
        <v>0</v>
      </c>
      <c r="M9442">
        <v>3000</v>
      </c>
      <c r="N9442">
        <v>0</v>
      </c>
      <c r="O9442" s="1">
        <v>45429</v>
      </c>
    </row>
    <row r="9443" spans="1:15" x14ac:dyDescent="0.25">
      <c r="A9443" t="s">
        <v>21</v>
      </c>
      <c r="B9443" t="s">
        <v>121</v>
      </c>
      <c r="C9443" s="1">
        <v>45442</v>
      </c>
      <c r="D9443">
        <v>3220</v>
      </c>
      <c r="E9443" t="s">
        <v>20</v>
      </c>
      <c r="F9443">
        <v>0</v>
      </c>
      <c r="G9443">
        <v>0</v>
      </c>
      <c r="H9443">
        <v>0</v>
      </c>
      <c r="I9443">
        <v>0</v>
      </c>
      <c r="J9443">
        <v>0</v>
      </c>
      <c r="K9443">
        <v>0</v>
      </c>
      <c r="L9443">
        <v>0</v>
      </c>
      <c r="M9443">
        <v>4200</v>
      </c>
      <c r="N9443">
        <v>0</v>
      </c>
      <c r="O9443" s="1">
        <v>45429</v>
      </c>
    </row>
    <row r="9444" spans="1:15" x14ac:dyDescent="0.25">
      <c r="A9444" t="s">
        <v>21</v>
      </c>
      <c r="B9444" t="s">
        <v>121</v>
      </c>
      <c r="C9444" s="1">
        <v>45442</v>
      </c>
      <c r="D9444">
        <v>2520</v>
      </c>
      <c r="E9444" t="s">
        <v>20</v>
      </c>
      <c r="F9444">
        <v>0</v>
      </c>
      <c r="G9444">
        <v>0</v>
      </c>
      <c r="H9444">
        <v>0</v>
      </c>
      <c r="I9444">
        <v>0</v>
      </c>
      <c r="J9444">
        <v>0</v>
      </c>
      <c r="K9444">
        <v>0</v>
      </c>
      <c r="L9444">
        <v>0</v>
      </c>
      <c r="M9444">
        <v>900</v>
      </c>
      <c r="N9444">
        <v>0</v>
      </c>
      <c r="O9444" s="1">
        <v>45429</v>
      </c>
    </row>
    <row r="9445" spans="1:15" x14ac:dyDescent="0.25">
      <c r="A9445" t="s">
        <v>21</v>
      </c>
      <c r="B9445" t="s">
        <v>121</v>
      </c>
      <c r="C9445" s="1">
        <v>45442</v>
      </c>
      <c r="D9445">
        <v>3220</v>
      </c>
      <c r="E9445" t="s">
        <v>19</v>
      </c>
      <c r="F9445">
        <v>0</v>
      </c>
      <c r="G9445">
        <v>0</v>
      </c>
      <c r="H9445">
        <v>0</v>
      </c>
      <c r="I9445">
        <v>0</v>
      </c>
      <c r="J9445">
        <v>0</v>
      </c>
      <c r="K9445">
        <v>0</v>
      </c>
      <c r="L9445">
        <v>0</v>
      </c>
      <c r="M9445">
        <v>3600</v>
      </c>
      <c r="N9445">
        <v>0</v>
      </c>
      <c r="O9445" s="1">
        <v>45429</v>
      </c>
    </row>
    <row r="9446" spans="1:15" x14ac:dyDescent="0.25">
      <c r="A9446" t="s">
        <v>21</v>
      </c>
      <c r="B9446" t="s">
        <v>121</v>
      </c>
      <c r="C9446" s="1">
        <v>45442</v>
      </c>
      <c r="D9446">
        <v>3320</v>
      </c>
      <c r="E9446" t="s">
        <v>19</v>
      </c>
      <c r="F9446">
        <v>0</v>
      </c>
      <c r="G9446">
        <v>0</v>
      </c>
      <c r="H9446">
        <v>0</v>
      </c>
      <c r="I9446">
        <v>0</v>
      </c>
      <c r="J9446">
        <v>0</v>
      </c>
      <c r="K9446">
        <v>0</v>
      </c>
      <c r="L9446">
        <v>0</v>
      </c>
      <c r="M9446">
        <v>16800</v>
      </c>
      <c r="N9446">
        <v>0</v>
      </c>
      <c r="O9446" s="1">
        <v>45429</v>
      </c>
    </row>
    <row r="9447" spans="1:15" x14ac:dyDescent="0.25">
      <c r="A9447" t="s">
        <v>21</v>
      </c>
      <c r="B9447" t="s">
        <v>121</v>
      </c>
      <c r="C9447" s="1">
        <v>45442</v>
      </c>
      <c r="D9447">
        <v>3940</v>
      </c>
      <c r="E9447" t="s">
        <v>20</v>
      </c>
      <c r="F9447">
        <v>0</v>
      </c>
      <c r="G9447">
        <v>0</v>
      </c>
      <c r="H9447">
        <v>0</v>
      </c>
      <c r="I9447">
        <v>0</v>
      </c>
      <c r="J9447">
        <v>0</v>
      </c>
      <c r="K9447">
        <v>0</v>
      </c>
      <c r="L9447">
        <v>0</v>
      </c>
      <c r="M9447">
        <v>0</v>
      </c>
      <c r="N9447">
        <v>0</v>
      </c>
      <c r="O9447" s="1">
        <v>45429</v>
      </c>
    </row>
    <row r="9448" spans="1:15" x14ac:dyDescent="0.25">
      <c r="A9448" t="s">
        <v>21</v>
      </c>
      <c r="B9448" t="s">
        <v>121</v>
      </c>
      <c r="C9448" s="1">
        <v>45442</v>
      </c>
      <c r="D9448">
        <v>3960</v>
      </c>
      <c r="E9448" t="s">
        <v>20</v>
      </c>
      <c r="F9448">
        <v>0</v>
      </c>
      <c r="G9448">
        <v>0</v>
      </c>
      <c r="H9448">
        <v>0</v>
      </c>
      <c r="I9448">
        <v>0</v>
      </c>
      <c r="J9448">
        <v>0</v>
      </c>
      <c r="K9448">
        <v>0</v>
      </c>
      <c r="L9448">
        <v>0</v>
      </c>
      <c r="M9448">
        <v>1500</v>
      </c>
      <c r="N9448">
        <v>0</v>
      </c>
      <c r="O9448" s="1">
        <v>45429</v>
      </c>
    </row>
    <row r="9449" spans="1:15" x14ac:dyDescent="0.25">
      <c r="A9449" t="s">
        <v>21</v>
      </c>
      <c r="B9449" t="s">
        <v>121</v>
      </c>
      <c r="C9449" s="1">
        <v>45442</v>
      </c>
      <c r="D9449">
        <v>4120</v>
      </c>
      <c r="E9449" t="s">
        <v>20</v>
      </c>
      <c r="F9449">
        <v>0</v>
      </c>
      <c r="G9449">
        <v>0</v>
      </c>
      <c r="H9449">
        <v>0</v>
      </c>
      <c r="I9449">
        <v>0</v>
      </c>
      <c r="J9449">
        <v>0</v>
      </c>
      <c r="K9449">
        <v>0</v>
      </c>
      <c r="L9449">
        <v>0</v>
      </c>
      <c r="M9449">
        <v>0</v>
      </c>
      <c r="N9449">
        <v>0</v>
      </c>
      <c r="O9449" s="1">
        <v>45429</v>
      </c>
    </row>
    <row r="9450" spans="1:15" x14ac:dyDescent="0.25">
      <c r="A9450" t="s">
        <v>21</v>
      </c>
      <c r="B9450" t="s">
        <v>121</v>
      </c>
      <c r="C9450" s="1">
        <v>45442</v>
      </c>
      <c r="D9450">
        <v>3540</v>
      </c>
      <c r="E9450" t="s">
        <v>20</v>
      </c>
      <c r="F9450">
        <v>0</v>
      </c>
      <c r="G9450">
        <v>0</v>
      </c>
      <c r="H9450">
        <v>0</v>
      </c>
      <c r="I9450">
        <v>0</v>
      </c>
      <c r="J9450">
        <v>0</v>
      </c>
      <c r="K9450">
        <v>0</v>
      </c>
      <c r="L9450">
        <v>0</v>
      </c>
      <c r="M9450">
        <v>0</v>
      </c>
      <c r="N9450">
        <v>0</v>
      </c>
      <c r="O9450" s="1">
        <v>45429</v>
      </c>
    </row>
    <row r="9451" spans="1:15" x14ac:dyDescent="0.25">
      <c r="A9451" t="s">
        <v>21</v>
      </c>
      <c r="B9451" t="s">
        <v>121</v>
      </c>
      <c r="C9451" s="1">
        <v>45442</v>
      </c>
      <c r="D9451">
        <v>2700</v>
      </c>
      <c r="E9451" t="s">
        <v>19</v>
      </c>
      <c r="F9451">
        <v>0</v>
      </c>
      <c r="G9451">
        <v>0</v>
      </c>
      <c r="H9451">
        <v>0</v>
      </c>
      <c r="I9451">
        <v>0</v>
      </c>
      <c r="J9451">
        <v>0</v>
      </c>
      <c r="K9451">
        <v>0</v>
      </c>
      <c r="L9451">
        <v>0</v>
      </c>
      <c r="M9451">
        <v>300</v>
      </c>
      <c r="N9451">
        <v>0</v>
      </c>
      <c r="O9451" s="1">
        <v>45429</v>
      </c>
    </row>
    <row r="9452" spans="1:15" x14ac:dyDescent="0.25">
      <c r="A9452" t="s">
        <v>21</v>
      </c>
      <c r="B9452" t="s">
        <v>121</v>
      </c>
      <c r="C9452" s="1">
        <v>45442</v>
      </c>
      <c r="D9452">
        <v>3260</v>
      </c>
      <c r="E9452" t="s">
        <v>20</v>
      </c>
      <c r="F9452">
        <v>0</v>
      </c>
      <c r="G9452">
        <v>0</v>
      </c>
      <c r="H9452">
        <v>0</v>
      </c>
      <c r="I9452">
        <v>0</v>
      </c>
      <c r="J9452">
        <v>0</v>
      </c>
      <c r="K9452">
        <v>0</v>
      </c>
      <c r="L9452">
        <v>0</v>
      </c>
      <c r="M9452">
        <v>8700</v>
      </c>
      <c r="N9452">
        <v>0</v>
      </c>
      <c r="O9452" s="1">
        <v>45429</v>
      </c>
    </row>
    <row r="9453" spans="1:15" x14ac:dyDescent="0.25">
      <c r="A9453" t="s">
        <v>21</v>
      </c>
      <c r="B9453" t="s">
        <v>121</v>
      </c>
      <c r="C9453" s="1">
        <v>45442</v>
      </c>
      <c r="D9453">
        <v>3920</v>
      </c>
      <c r="E9453" t="s">
        <v>19</v>
      </c>
      <c r="F9453">
        <v>0</v>
      </c>
      <c r="G9453">
        <v>0</v>
      </c>
      <c r="H9453">
        <v>0</v>
      </c>
      <c r="I9453">
        <v>0</v>
      </c>
      <c r="J9453">
        <v>0</v>
      </c>
      <c r="K9453">
        <v>0</v>
      </c>
      <c r="L9453">
        <v>0</v>
      </c>
      <c r="M9453">
        <v>2400</v>
      </c>
      <c r="N9453">
        <v>0</v>
      </c>
      <c r="O9453" s="1">
        <v>45429</v>
      </c>
    </row>
    <row r="9454" spans="1:15" x14ac:dyDescent="0.25">
      <c r="A9454" t="s">
        <v>21</v>
      </c>
      <c r="B9454" t="s">
        <v>121</v>
      </c>
      <c r="C9454" s="1">
        <v>45442</v>
      </c>
      <c r="D9454">
        <v>3880</v>
      </c>
      <c r="E9454" t="s">
        <v>19</v>
      </c>
      <c r="F9454">
        <v>0</v>
      </c>
      <c r="G9454">
        <v>0</v>
      </c>
      <c r="H9454">
        <v>0</v>
      </c>
      <c r="I9454">
        <v>0</v>
      </c>
      <c r="J9454">
        <v>0</v>
      </c>
      <c r="K9454">
        <v>0</v>
      </c>
      <c r="L9454">
        <v>0</v>
      </c>
      <c r="M9454">
        <v>900</v>
      </c>
      <c r="N9454">
        <v>0</v>
      </c>
      <c r="O9454" s="1">
        <v>45429</v>
      </c>
    </row>
    <row r="9455" spans="1:15" x14ac:dyDescent="0.25">
      <c r="A9455" t="s">
        <v>21</v>
      </c>
      <c r="B9455" t="s">
        <v>121</v>
      </c>
      <c r="C9455" s="1">
        <v>45442</v>
      </c>
      <c r="D9455">
        <v>3340</v>
      </c>
      <c r="E9455" t="s">
        <v>20</v>
      </c>
      <c r="F9455">
        <v>0</v>
      </c>
      <c r="G9455">
        <v>0</v>
      </c>
      <c r="H9455">
        <v>0</v>
      </c>
      <c r="I9455">
        <v>0</v>
      </c>
      <c r="J9455">
        <v>0</v>
      </c>
      <c r="K9455">
        <v>0</v>
      </c>
      <c r="L9455">
        <v>0</v>
      </c>
      <c r="M9455">
        <v>2700</v>
      </c>
      <c r="N9455">
        <v>0</v>
      </c>
      <c r="O9455" s="1">
        <v>45429</v>
      </c>
    </row>
    <row r="9456" spans="1:15" x14ac:dyDescent="0.25">
      <c r="A9456" t="s">
        <v>21</v>
      </c>
      <c r="B9456" t="s">
        <v>121</v>
      </c>
      <c r="C9456" s="1">
        <v>45442</v>
      </c>
      <c r="D9456">
        <v>3360</v>
      </c>
      <c r="E9456" t="s">
        <v>19</v>
      </c>
      <c r="F9456">
        <v>0</v>
      </c>
      <c r="G9456">
        <v>0</v>
      </c>
      <c r="H9456">
        <v>0</v>
      </c>
      <c r="I9456">
        <v>0</v>
      </c>
      <c r="J9456">
        <v>0</v>
      </c>
      <c r="K9456">
        <v>0</v>
      </c>
      <c r="L9456">
        <v>0</v>
      </c>
      <c r="M9456">
        <v>5700</v>
      </c>
      <c r="N9456">
        <v>0</v>
      </c>
      <c r="O9456" s="1">
        <v>45429</v>
      </c>
    </row>
    <row r="9457" spans="1:15" x14ac:dyDescent="0.25">
      <c r="A9457" t="s">
        <v>21</v>
      </c>
      <c r="B9457" t="s">
        <v>121</v>
      </c>
      <c r="C9457" s="1">
        <v>45442</v>
      </c>
      <c r="D9457">
        <v>4080</v>
      </c>
      <c r="E9457" t="s">
        <v>20</v>
      </c>
      <c r="F9457">
        <v>0</v>
      </c>
      <c r="G9457">
        <v>0</v>
      </c>
      <c r="H9457">
        <v>0</v>
      </c>
      <c r="I9457">
        <v>0</v>
      </c>
      <c r="J9457">
        <v>0</v>
      </c>
      <c r="K9457">
        <v>0</v>
      </c>
      <c r="L9457">
        <v>0</v>
      </c>
      <c r="M9457">
        <v>0</v>
      </c>
      <c r="N9457">
        <v>0</v>
      </c>
      <c r="O9457" s="1">
        <v>45429</v>
      </c>
    </row>
    <row r="9458" spans="1:15" x14ac:dyDescent="0.25">
      <c r="A9458" t="s">
        <v>21</v>
      </c>
      <c r="B9458" t="s">
        <v>121</v>
      </c>
      <c r="C9458" s="1">
        <v>45442</v>
      </c>
      <c r="D9458">
        <v>3180</v>
      </c>
      <c r="E9458" t="s">
        <v>20</v>
      </c>
      <c r="F9458">
        <v>0</v>
      </c>
      <c r="G9458">
        <v>0</v>
      </c>
      <c r="H9458">
        <v>0</v>
      </c>
      <c r="I9458">
        <v>0</v>
      </c>
      <c r="J9458">
        <v>0</v>
      </c>
      <c r="K9458">
        <v>0</v>
      </c>
      <c r="L9458">
        <v>0</v>
      </c>
      <c r="M9458">
        <v>4800</v>
      </c>
      <c r="N9458">
        <v>0</v>
      </c>
      <c r="O9458" s="1">
        <v>45429</v>
      </c>
    </row>
    <row r="9459" spans="1:15" x14ac:dyDescent="0.25">
      <c r="A9459" t="s">
        <v>21</v>
      </c>
      <c r="B9459" t="s">
        <v>121</v>
      </c>
      <c r="C9459" s="1">
        <v>45442</v>
      </c>
      <c r="D9459">
        <v>3020</v>
      </c>
      <c r="E9459" t="s">
        <v>19</v>
      </c>
      <c r="F9459">
        <v>0</v>
      </c>
      <c r="G9459">
        <v>0</v>
      </c>
      <c r="H9459">
        <v>0</v>
      </c>
      <c r="I9459">
        <v>0</v>
      </c>
      <c r="J9459">
        <v>0</v>
      </c>
      <c r="K9459">
        <v>0</v>
      </c>
      <c r="L9459">
        <v>0</v>
      </c>
      <c r="M9459">
        <v>0</v>
      </c>
      <c r="N9459">
        <v>0</v>
      </c>
      <c r="O9459" s="1">
        <v>45429</v>
      </c>
    </row>
    <row r="9460" spans="1:15" x14ac:dyDescent="0.25">
      <c r="A9460" t="s">
        <v>21</v>
      </c>
      <c r="B9460" t="s">
        <v>121</v>
      </c>
      <c r="C9460" s="1">
        <v>45442</v>
      </c>
      <c r="D9460">
        <v>3060</v>
      </c>
      <c r="E9460" t="s">
        <v>19</v>
      </c>
      <c r="F9460">
        <v>0</v>
      </c>
      <c r="G9460">
        <v>0</v>
      </c>
      <c r="H9460">
        <v>0</v>
      </c>
      <c r="I9460">
        <v>0</v>
      </c>
      <c r="J9460">
        <v>0</v>
      </c>
      <c r="K9460">
        <v>0</v>
      </c>
      <c r="L9460">
        <v>0</v>
      </c>
      <c r="M9460">
        <v>1200</v>
      </c>
      <c r="N9460">
        <v>0</v>
      </c>
      <c r="O9460" s="1">
        <v>45429</v>
      </c>
    </row>
    <row r="9461" spans="1:15" x14ac:dyDescent="0.25">
      <c r="A9461" t="s">
        <v>21</v>
      </c>
      <c r="B9461" t="s">
        <v>121</v>
      </c>
      <c r="C9461" s="1">
        <v>45442</v>
      </c>
      <c r="D9461">
        <v>3040</v>
      </c>
      <c r="E9461" t="s">
        <v>19</v>
      </c>
      <c r="F9461">
        <v>0</v>
      </c>
      <c r="G9461">
        <v>0</v>
      </c>
      <c r="H9461">
        <v>0</v>
      </c>
      <c r="I9461">
        <v>0</v>
      </c>
      <c r="J9461">
        <v>0</v>
      </c>
      <c r="K9461">
        <v>0</v>
      </c>
      <c r="L9461">
        <v>0</v>
      </c>
      <c r="M9461">
        <v>0</v>
      </c>
      <c r="N9461">
        <v>0</v>
      </c>
      <c r="O9461" s="1">
        <v>45429</v>
      </c>
    </row>
    <row r="9462" spans="1:15" x14ac:dyDescent="0.25">
      <c r="A9462" t="s">
        <v>21</v>
      </c>
      <c r="B9462" t="s">
        <v>121</v>
      </c>
      <c r="C9462" s="1">
        <v>45442</v>
      </c>
      <c r="D9462">
        <v>3080</v>
      </c>
      <c r="E9462" t="s">
        <v>19</v>
      </c>
      <c r="F9462">
        <v>0</v>
      </c>
      <c r="G9462">
        <v>0</v>
      </c>
      <c r="H9462">
        <v>0</v>
      </c>
      <c r="I9462">
        <v>0</v>
      </c>
      <c r="J9462">
        <v>0</v>
      </c>
      <c r="K9462">
        <v>0</v>
      </c>
      <c r="L9462">
        <v>0</v>
      </c>
      <c r="M9462">
        <v>0</v>
      </c>
      <c r="N9462">
        <v>0</v>
      </c>
      <c r="O9462" s="1">
        <v>45429</v>
      </c>
    </row>
    <row r="9463" spans="1:15" x14ac:dyDescent="0.25">
      <c r="A9463" t="s">
        <v>21</v>
      </c>
      <c r="B9463" t="s">
        <v>121</v>
      </c>
      <c r="C9463" s="1">
        <v>45442</v>
      </c>
      <c r="D9463">
        <v>2980</v>
      </c>
      <c r="E9463" t="s">
        <v>20</v>
      </c>
      <c r="F9463">
        <v>0</v>
      </c>
      <c r="G9463">
        <v>0</v>
      </c>
      <c r="H9463">
        <v>0</v>
      </c>
      <c r="I9463">
        <v>0</v>
      </c>
      <c r="J9463">
        <v>0</v>
      </c>
      <c r="K9463">
        <v>0</v>
      </c>
      <c r="L9463">
        <v>0</v>
      </c>
      <c r="M9463">
        <v>2700</v>
      </c>
      <c r="N9463">
        <v>0</v>
      </c>
      <c r="O9463" s="1">
        <v>45429</v>
      </c>
    </row>
    <row r="9464" spans="1:15" x14ac:dyDescent="0.25">
      <c r="A9464" t="s">
        <v>21</v>
      </c>
      <c r="B9464" t="s">
        <v>121</v>
      </c>
      <c r="C9464" s="1">
        <v>45442</v>
      </c>
      <c r="D9464">
        <v>3280</v>
      </c>
      <c r="E9464" t="s">
        <v>20</v>
      </c>
      <c r="F9464">
        <v>0</v>
      </c>
      <c r="G9464">
        <v>0</v>
      </c>
      <c r="H9464">
        <v>0</v>
      </c>
      <c r="I9464">
        <v>0</v>
      </c>
      <c r="J9464">
        <v>0</v>
      </c>
      <c r="K9464">
        <v>0</v>
      </c>
      <c r="L9464">
        <v>0</v>
      </c>
      <c r="M9464">
        <v>9900</v>
      </c>
      <c r="N9464">
        <v>0</v>
      </c>
      <c r="O9464" s="1">
        <v>45429</v>
      </c>
    </row>
    <row r="9465" spans="1:15" x14ac:dyDescent="0.25">
      <c r="A9465" t="s">
        <v>21</v>
      </c>
      <c r="B9465" t="s">
        <v>121</v>
      </c>
      <c r="C9465" s="1">
        <v>45442</v>
      </c>
      <c r="D9465">
        <v>3360</v>
      </c>
      <c r="E9465" t="s">
        <v>20</v>
      </c>
      <c r="F9465">
        <v>0</v>
      </c>
      <c r="G9465">
        <v>0</v>
      </c>
      <c r="H9465">
        <v>0</v>
      </c>
      <c r="I9465">
        <v>0</v>
      </c>
      <c r="J9465">
        <v>0</v>
      </c>
      <c r="K9465">
        <v>0</v>
      </c>
      <c r="L9465">
        <v>0</v>
      </c>
      <c r="M9465">
        <v>3900</v>
      </c>
      <c r="N9465">
        <v>0</v>
      </c>
      <c r="O9465" s="1">
        <v>45429</v>
      </c>
    </row>
    <row r="9466" spans="1:15" x14ac:dyDescent="0.25">
      <c r="A9466" t="s">
        <v>21</v>
      </c>
      <c r="B9466" t="s">
        <v>121</v>
      </c>
      <c r="C9466" s="1">
        <v>45442</v>
      </c>
      <c r="D9466">
        <v>3280</v>
      </c>
      <c r="E9466" t="s">
        <v>19</v>
      </c>
      <c r="F9466">
        <v>0</v>
      </c>
      <c r="G9466">
        <v>0</v>
      </c>
      <c r="H9466">
        <v>0</v>
      </c>
      <c r="I9466">
        <v>0</v>
      </c>
      <c r="J9466">
        <v>0</v>
      </c>
      <c r="K9466">
        <v>0</v>
      </c>
      <c r="L9466">
        <v>0</v>
      </c>
      <c r="M9466">
        <v>6000</v>
      </c>
      <c r="N9466">
        <v>0</v>
      </c>
      <c r="O9466" s="1">
        <v>45429</v>
      </c>
    </row>
    <row r="9467" spans="1:15" x14ac:dyDescent="0.25">
      <c r="A9467" t="s">
        <v>21</v>
      </c>
      <c r="B9467" t="s">
        <v>121</v>
      </c>
      <c r="C9467" s="1">
        <v>45442</v>
      </c>
      <c r="D9467">
        <v>4040</v>
      </c>
      <c r="E9467" t="s">
        <v>20</v>
      </c>
      <c r="F9467">
        <v>0</v>
      </c>
      <c r="G9467">
        <v>0</v>
      </c>
      <c r="H9467">
        <v>0</v>
      </c>
      <c r="I9467">
        <v>0</v>
      </c>
      <c r="J9467">
        <v>0</v>
      </c>
      <c r="K9467">
        <v>0</v>
      </c>
      <c r="L9467">
        <v>0</v>
      </c>
      <c r="M9467">
        <v>0</v>
      </c>
      <c r="N9467">
        <v>0</v>
      </c>
      <c r="O9467" s="1">
        <v>45429</v>
      </c>
    </row>
    <row r="9468" spans="1:15" x14ac:dyDescent="0.25">
      <c r="A9468" t="s">
        <v>21</v>
      </c>
      <c r="B9468" t="s">
        <v>121</v>
      </c>
      <c r="C9468" s="1">
        <v>45442</v>
      </c>
      <c r="D9468">
        <v>2900</v>
      </c>
      <c r="E9468" t="s">
        <v>19</v>
      </c>
      <c r="F9468">
        <v>0</v>
      </c>
      <c r="G9468">
        <v>0</v>
      </c>
      <c r="H9468">
        <v>0</v>
      </c>
      <c r="I9468">
        <v>0</v>
      </c>
      <c r="J9468">
        <v>0</v>
      </c>
      <c r="K9468">
        <v>0</v>
      </c>
      <c r="L9468">
        <v>0</v>
      </c>
      <c r="M9468">
        <v>2100</v>
      </c>
      <c r="N9468">
        <v>0</v>
      </c>
      <c r="O9468" s="1">
        <v>45429</v>
      </c>
    </row>
    <row r="9469" spans="1:15" x14ac:dyDescent="0.25">
      <c r="A9469" t="s">
        <v>21</v>
      </c>
      <c r="B9469" t="s">
        <v>121</v>
      </c>
      <c r="C9469" s="1">
        <v>45442</v>
      </c>
      <c r="D9469">
        <v>2940</v>
      </c>
      <c r="E9469" t="s">
        <v>20</v>
      </c>
      <c r="F9469">
        <v>0</v>
      </c>
      <c r="G9469">
        <v>0</v>
      </c>
      <c r="H9469">
        <v>0</v>
      </c>
      <c r="I9469">
        <v>0</v>
      </c>
      <c r="J9469">
        <v>0</v>
      </c>
      <c r="K9469">
        <v>0</v>
      </c>
      <c r="L9469">
        <v>0</v>
      </c>
      <c r="M9469">
        <v>1500</v>
      </c>
      <c r="N9469">
        <v>0</v>
      </c>
      <c r="O9469" s="1">
        <v>45429</v>
      </c>
    </row>
    <row r="9470" spans="1:15" x14ac:dyDescent="0.25">
      <c r="A9470" t="s">
        <v>21</v>
      </c>
      <c r="B9470" t="s">
        <v>121</v>
      </c>
      <c r="C9470" s="1">
        <v>45442</v>
      </c>
      <c r="D9470">
        <v>2920</v>
      </c>
      <c r="E9470" t="s">
        <v>20</v>
      </c>
      <c r="F9470">
        <v>0</v>
      </c>
      <c r="G9470">
        <v>0</v>
      </c>
      <c r="H9470">
        <v>0</v>
      </c>
      <c r="I9470">
        <v>0</v>
      </c>
      <c r="J9470">
        <v>0</v>
      </c>
      <c r="K9470">
        <v>0</v>
      </c>
      <c r="L9470">
        <v>0</v>
      </c>
      <c r="M9470">
        <v>1500</v>
      </c>
      <c r="N9470">
        <v>0</v>
      </c>
      <c r="O9470" s="1">
        <v>45429</v>
      </c>
    </row>
    <row r="9471" spans="1:15" x14ac:dyDescent="0.25">
      <c r="A9471" t="s">
        <v>21</v>
      </c>
      <c r="B9471" t="s">
        <v>121</v>
      </c>
      <c r="C9471" s="1">
        <v>45442</v>
      </c>
      <c r="D9471">
        <v>2880</v>
      </c>
      <c r="E9471" t="s">
        <v>19</v>
      </c>
      <c r="F9471">
        <v>0</v>
      </c>
      <c r="G9471">
        <v>0</v>
      </c>
      <c r="H9471">
        <v>0</v>
      </c>
      <c r="I9471">
        <v>0</v>
      </c>
      <c r="J9471">
        <v>0</v>
      </c>
      <c r="K9471">
        <v>0</v>
      </c>
      <c r="L9471">
        <v>0</v>
      </c>
      <c r="M9471">
        <v>0</v>
      </c>
      <c r="N9471">
        <v>0</v>
      </c>
      <c r="O9471" s="1">
        <v>45429</v>
      </c>
    </row>
    <row r="9472" spans="1:15" x14ac:dyDescent="0.25">
      <c r="A9472" t="s">
        <v>21</v>
      </c>
      <c r="B9472" t="s">
        <v>121</v>
      </c>
      <c r="C9472" s="1">
        <v>45442</v>
      </c>
      <c r="D9472">
        <v>2920</v>
      </c>
      <c r="E9472" t="s">
        <v>19</v>
      </c>
      <c r="F9472">
        <v>0</v>
      </c>
      <c r="G9472">
        <v>0</v>
      </c>
      <c r="H9472">
        <v>0</v>
      </c>
      <c r="I9472">
        <v>0</v>
      </c>
      <c r="J9472">
        <v>0</v>
      </c>
      <c r="K9472">
        <v>0</v>
      </c>
      <c r="L9472">
        <v>0</v>
      </c>
      <c r="M9472">
        <v>0</v>
      </c>
      <c r="N9472">
        <v>0</v>
      </c>
      <c r="O9472" s="1">
        <v>45429</v>
      </c>
    </row>
    <row r="9473" spans="1:15" x14ac:dyDescent="0.25">
      <c r="A9473" t="s">
        <v>21</v>
      </c>
      <c r="B9473" t="s">
        <v>121</v>
      </c>
      <c r="C9473" s="1">
        <v>45442</v>
      </c>
      <c r="D9473">
        <v>2600</v>
      </c>
      <c r="E9473" t="s">
        <v>20</v>
      </c>
      <c r="F9473">
        <v>0</v>
      </c>
      <c r="G9473">
        <v>0</v>
      </c>
      <c r="H9473">
        <v>0</v>
      </c>
      <c r="I9473">
        <v>0</v>
      </c>
      <c r="J9473">
        <v>0</v>
      </c>
      <c r="K9473">
        <v>0</v>
      </c>
      <c r="L9473">
        <v>0</v>
      </c>
      <c r="M9473">
        <v>6900</v>
      </c>
      <c r="N9473">
        <v>0</v>
      </c>
      <c r="O9473" s="1">
        <v>45429</v>
      </c>
    </row>
    <row r="9474" spans="1:15" x14ac:dyDescent="0.25">
      <c r="A9474" t="s">
        <v>21</v>
      </c>
      <c r="B9474" t="s">
        <v>121</v>
      </c>
      <c r="C9474" s="1">
        <v>45442</v>
      </c>
      <c r="D9474">
        <v>2960</v>
      </c>
      <c r="E9474" t="s">
        <v>19</v>
      </c>
      <c r="F9474">
        <v>0</v>
      </c>
      <c r="G9474">
        <v>0</v>
      </c>
      <c r="H9474">
        <v>0</v>
      </c>
      <c r="I9474">
        <v>0</v>
      </c>
      <c r="J9474">
        <v>0</v>
      </c>
      <c r="K9474">
        <v>0</v>
      </c>
      <c r="L9474">
        <v>0</v>
      </c>
      <c r="M9474">
        <v>0</v>
      </c>
      <c r="N9474">
        <v>0</v>
      </c>
      <c r="O9474" s="1">
        <v>45429</v>
      </c>
    </row>
    <row r="9475" spans="1:15" x14ac:dyDescent="0.25">
      <c r="A9475" t="s">
        <v>21</v>
      </c>
      <c r="B9475" t="s">
        <v>121</v>
      </c>
      <c r="C9475" s="1">
        <v>45442</v>
      </c>
      <c r="D9475">
        <v>3100</v>
      </c>
      <c r="E9475" t="s">
        <v>19</v>
      </c>
      <c r="F9475">
        <v>0</v>
      </c>
      <c r="G9475">
        <v>0</v>
      </c>
      <c r="H9475">
        <v>0</v>
      </c>
      <c r="I9475">
        <v>0</v>
      </c>
      <c r="J9475">
        <v>0</v>
      </c>
      <c r="K9475">
        <v>0</v>
      </c>
      <c r="L9475">
        <v>0</v>
      </c>
      <c r="M9475">
        <v>5400</v>
      </c>
      <c r="N9475">
        <v>0</v>
      </c>
      <c r="O9475" s="1">
        <v>45429</v>
      </c>
    </row>
    <row r="9476" spans="1:15" x14ac:dyDescent="0.25">
      <c r="A9476" t="s">
        <v>21</v>
      </c>
      <c r="B9476" t="s">
        <v>121</v>
      </c>
      <c r="C9476" s="1">
        <v>45442</v>
      </c>
      <c r="D9476">
        <v>3020</v>
      </c>
      <c r="E9476" t="s">
        <v>20</v>
      </c>
      <c r="F9476">
        <v>0</v>
      </c>
      <c r="G9476">
        <v>0</v>
      </c>
      <c r="H9476">
        <v>0</v>
      </c>
      <c r="I9476">
        <v>0</v>
      </c>
      <c r="J9476">
        <v>0</v>
      </c>
      <c r="K9476">
        <v>0</v>
      </c>
      <c r="L9476">
        <v>0</v>
      </c>
      <c r="M9476">
        <v>1800</v>
      </c>
      <c r="N9476">
        <v>0</v>
      </c>
      <c r="O9476" s="1">
        <v>45429</v>
      </c>
    </row>
    <row r="9477" spans="1:15" x14ac:dyDescent="0.25">
      <c r="A9477" t="s">
        <v>21</v>
      </c>
      <c r="B9477" t="s">
        <v>121</v>
      </c>
      <c r="C9477" s="1">
        <v>45442</v>
      </c>
      <c r="D9477">
        <v>3060</v>
      </c>
      <c r="E9477" t="s">
        <v>20</v>
      </c>
      <c r="F9477">
        <v>0</v>
      </c>
      <c r="G9477">
        <v>0</v>
      </c>
      <c r="H9477">
        <v>0</v>
      </c>
      <c r="I9477">
        <v>0</v>
      </c>
      <c r="J9477">
        <v>0</v>
      </c>
      <c r="K9477">
        <v>0</v>
      </c>
      <c r="L9477">
        <v>0</v>
      </c>
      <c r="M9477">
        <v>2100</v>
      </c>
      <c r="N9477">
        <v>0</v>
      </c>
      <c r="O9477" s="1">
        <v>45429</v>
      </c>
    </row>
    <row r="9478" spans="1:15" x14ac:dyDescent="0.25">
      <c r="A9478" t="s">
        <v>21</v>
      </c>
      <c r="B9478" t="s">
        <v>121</v>
      </c>
      <c r="C9478" s="1">
        <v>45442</v>
      </c>
      <c r="D9478">
        <v>3040</v>
      </c>
      <c r="E9478" t="s">
        <v>20</v>
      </c>
      <c r="F9478">
        <v>0</v>
      </c>
      <c r="G9478">
        <v>0</v>
      </c>
      <c r="H9478">
        <v>0</v>
      </c>
      <c r="I9478">
        <v>0</v>
      </c>
      <c r="J9478">
        <v>0</v>
      </c>
      <c r="K9478">
        <v>0</v>
      </c>
      <c r="L9478">
        <v>0</v>
      </c>
      <c r="M9478">
        <v>11100</v>
      </c>
      <c r="N9478">
        <v>0</v>
      </c>
      <c r="O9478" s="1">
        <v>45429</v>
      </c>
    </row>
    <row r="9479" spans="1:15" x14ac:dyDescent="0.25">
      <c r="A9479" t="s">
        <v>21</v>
      </c>
      <c r="B9479" t="s">
        <v>121</v>
      </c>
      <c r="C9479" s="1">
        <v>45442</v>
      </c>
      <c r="D9479">
        <v>3080</v>
      </c>
      <c r="E9479" t="s">
        <v>20</v>
      </c>
      <c r="F9479">
        <v>0</v>
      </c>
      <c r="G9479">
        <v>0</v>
      </c>
      <c r="H9479">
        <v>0</v>
      </c>
      <c r="I9479">
        <v>0</v>
      </c>
      <c r="J9479">
        <v>0</v>
      </c>
      <c r="K9479">
        <v>0</v>
      </c>
      <c r="L9479">
        <v>0</v>
      </c>
      <c r="M9479">
        <v>3600</v>
      </c>
      <c r="N9479">
        <v>0</v>
      </c>
      <c r="O9479" s="1">
        <v>45429</v>
      </c>
    </row>
    <row r="9480" spans="1:15" x14ac:dyDescent="0.25">
      <c r="A9480" t="s">
        <v>21</v>
      </c>
      <c r="B9480" t="s">
        <v>121</v>
      </c>
      <c r="C9480" s="1">
        <v>45442</v>
      </c>
      <c r="D9480">
        <v>3120</v>
      </c>
      <c r="E9480" t="s">
        <v>20</v>
      </c>
      <c r="F9480">
        <v>0</v>
      </c>
      <c r="G9480">
        <v>0</v>
      </c>
      <c r="H9480">
        <v>0</v>
      </c>
      <c r="I9480">
        <v>0</v>
      </c>
      <c r="J9480">
        <v>0</v>
      </c>
      <c r="K9480">
        <v>0</v>
      </c>
      <c r="L9480">
        <v>0</v>
      </c>
      <c r="M9480">
        <v>3900</v>
      </c>
      <c r="N9480">
        <v>0</v>
      </c>
      <c r="O9480" s="1">
        <v>45429</v>
      </c>
    </row>
    <row r="9481" spans="1:15" x14ac:dyDescent="0.25">
      <c r="A9481" t="s">
        <v>21</v>
      </c>
      <c r="B9481" t="s">
        <v>121</v>
      </c>
      <c r="C9481" s="1">
        <v>45442</v>
      </c>
      <c r="D9481">
        <v>2520</v>
      </c>
      <c r="E9481" t="s">
        <v>19</v>
      </c>
      <c r="F9481">
        <v>0</v>
      </c>
      <c r="G9481">
        <v>0</v>
      </c>
      <c r="H9481">
        <v>0</v>
      </c>
      <c r="I9481">
        <v>0</v>
      </c>
      <c r="J9481">
        <v>0</v>
      </c>
      <c r="K9481">
        <v>0</v>
      </c>
      <c r="L9481">
        <v>0</v>
      </c>
      <c r="M9481">
        <v>600</v>
      </c>
      <c r="N9481">
        <v>0</v>
      </c>
      <c r="O9481" s="1">
        <v>45429</v>
      </c>
    </row>
    <row r="9482" spans="1:15" x14ac:dyDescent="0.25">
      <c r="A9482" t="s">
        <v>21</v>
      </c>
      <c r="B9482" t="s">
        <v>121</v>
      </c>
      <c r="C9482" s="1">
        <v>45442</v>
      </c>
      <c r="D9482">
        <v>2880</v>
      </c>
      <c r="E9482" t="s">
        <v>20</v>
      </c>
      <c r="F9482">
        <v>0</v>
      </c>
      <c r="G9482">
        <v>0</v>
      </c>
      <c r="H9482">
        <v>0</v>
      </c>
      <c r="I9482">
        <v>0</v>
      </c>
      <c r="J9482">
        <v>0</v>
      </c>
      <c r="K9482">
        <v>0</v>
      </c>
      <c r="L9482">
        <v>0</v>
      </c>
      <c r="M9482">
        <v>900</v>
      </c>
      <c r="N9482">
        <v>0</v>
      </c>
      <c r="O9482" s="1">
        <v>45429</v>
      </c>
    </row>
    <row r="9483" spans="1:15" x14ac:dyDescent="0.25">
      <c r="A9483" t="s">
        <v>21</v>
      </c>
      <c r="B9483" t="s">
        <v>121</v>
      </c>
      <c r="C9483" s="1">
        <v>45442</v>
      </c>
      <c r="D9483">
        <v>3260</v>
      </c>
      <c r="E9483" t="s">
        <v>19</v>
      </c>
      <c r="F9483">
        <v>0</v>
      </c>
      <c r="G9483">
        <v>0</v>
      </c>
      <c r="H9483">
        <v>0</v>
      </c>
      <c r="I9483">
        <v>0</v>
      </c>
      <c r="J9483">
        <v>0</v>
      </c>
      <c r="K9483">
        <v>0</v>
      </c>
      <c r="L9483">
        <v>0</v>
      </c>
      <c r="M9483">
        <v>5700</v>
      </c>
      <c r="N9483">
        <v>0</v>
      </c>
      <c r="O9483" s="1">
        <v>45429</v>
      </c>
    </row>
    <row r="9484" spans="1:15" x14ac:dyDescent="0.25">
      <c r="A9484" t="s">
        <v>21</v>
      </c>
      <c r="B9484" t="s">
        <v>121</v>
      </c>
      <c r="C9484" s="1">
        <v>45442</v>
      </c>
      <c r="D9484">
        <v>3380</v>
      </c>
      <c r="E9484" t="s">
        <v>19</v>
      </c>
      <c r="F9484">
        <v>0</v>
      </c>
      <c r="G9484">
        <v>0</v>
      </c>
      <c r="H9484">
        <v>0</v>
      </c>
      <c r="I9484">
        <v>0</v>
      </c>
      <c r="J9484">
        <v>0</v>
      </c>
      <c r="K9484">
        <v>0</v>
      </c>
      <c r="L9484">
        <v>0</v>
      </c>
      <c r="M9484">
        <v>7800</v>
      </c>
      <c r="N9484">
        <v>0</v>
      </c>
      <c r="O9484" s="1">
        <v>45429</v>
      </c>
    </row>
    <row r="9485" spans="1:15" x14ac:dyDescent="0.25">
      <c r="A9485" t="s">
        <v>21</v>
      </c>
      <c r="B9485" t="s">
        <v>121</v>
      </c>
      <c r="C9485" s="1">
        <v>45442</v>
      </c>
      <c r="D9485">
        <v>3380</v>
      </c>
      <c r="E9485" t="s">
        <v>20</v>
      </c>
      <c r="F9485">
        <v>0</v>
      </c>
      <c r="G9485">
        <v>0</v>
      </c>
      <c r="H9485">
        <v>0</v>
      </c>
      <c r="I9485">
        <v>0</v>
      </c>
      <c r="J9485">
        <v>0</v>
      </c>
      <c r="K9485">
        <v>0</v>
      </c>
      <c r="L9485">
        <v>0</v>
      </c>
      <c r="M9485">
        <v>3900</v>
      </c>
      <c r="N9485">
        <v>0</v>
      </c>
      <c r="O9485" s="1">
        <v>45429</v>
      </c>
    </row>
    <row r="9486" spans="1:15" x14ac:dyDescent="0.25">
      <c r="A9486" t="s">
        <v>21</v>
      </c>
      <c r="B9486" t="s">
        <v>121</v>
      </c>
      <c r="C9486" s="1">
        <v>45442</v>
      </c>
      <c r="D9486">
        <v>3920</v>
      </c>
      <c r="E9486" t="s">
        <v>20</v>
      </c>
      <c r="F9486">
        <v>0</v>
      </c>
      <c r="G9486">
        <v>0</v>
      </c>
      <c r="H9486">
        <v>0</v>
      </c>
      <c r="I9486">
        <v>0</v>
      </c>
      <c r="J9486">
        <v>0</v>
      </c>
      <c r="K9486">
        <v>0</v>
      </c>
      <c r="L9486">
        <v>0</v>
      </c>
      <c r="M9486">
        <v>0</v>
      </c>
      <c r="N9486">
        <v>0</v>
      </c>
      <c r="O9486" s="1">
        <v>45429</v>
      </c>
    </row>
    <row r="9487" spans="1:15" x14ac:dyDescent="0.25">
      <c r="A9487" t="s">
        <v>21</v>
      </c>
      <c r="B9487" t="s">
        <v>121</v>
      </c>
      <c r="C9487" s="1">
        <v>45442</v>
      </c>
      <c r="D9487">
        <v>3880</v>
      </c>
      <c r="E9487" t="s">
        <v>20</v>
      </c>
      <c r="F9487">
        <v>0</v>
      </c>
      <c r="G9487">
        <v>0</v>
      </c>
      <c r="H9487">
        <v>0</v>
      </c>
      <c r="I9487">
        <v>0</v>
      </c>
      <c r="J9487">
        <v>0</v>
      </c>
      <c r="K9487">
        <v>0</v>
      </c>
      <c r="L9487">
        <v>0</v>
      </c>
      <c r="M9487">
        <v>0</v>
      </c>
      <c r="N9487">
        <v>0</v>
      </c>
      <c r="O9487" s="1">
        <v>45429</v>
      </c>
    </row>
    <row r="9488" spans="1:15" x14ac:dyDescent="0.25">
      <c r="A9488" t="s">
        <v>21</v>
      </c>
      <c r="B9488" t="s">
        <v>121</v>
      </c>
      <c r="C9488" s="1">
        <v>45442</v>
      </c>
      <c r="D9488">
        <v>3580</v>
      </c>
      <c r="E9488" t="s">
        <v>19</v>
      </c>
      <c r="F9488">
        <v>0</v>
      </c>
      <c r="G9488">
        <v>0</v>
      </c>
      <c r="H9488">
        <v>0</v>
      </c>
      <c r="I9488">
        <v>0</v>
      </c>
      <c r="J9488">
        <v>0</v>
      </c>
      <c r="K9488">
        <v>0</v>
      </c>
      <c r="L9488">
        <v>0</v>
      </c>
      <c r="M9488">
        <v>900</v>
      </c>
      <c r="N9488">
        <v>0</v>
      </c>
      <c r="O9488" s="1">
        <v>45429</v>
      </c>
    </row>
    <row r="9489" spans="1:15" x14ac:dyDescent="0.25">
      <c r="A9489" t="s">
        <v>21</v>
      </c>
      <c r="B9489" t="s">
        <v>121</v>
      </c>
      <c r="C9489" s="1">
        <v>45442</v>
      </c>
      <c r="D9489">
        <v>3580</v>
      </c>
      <c r="E9489" t="s">
        <v>20</v>
      </c>
      <c r="F9489">
        <v>0</v>
      </c>
      <c r="G9489">
        <v>0</v>
      </c>
      <c r="H9489">
        <v>0</v>
      </c>
      <c r="I9489">
        <v>0</v>
      </c>
      <c r="J9489">
        <v>0</v>
      </c>
      <c r="K9489">
        <v>0</v>
      </c>
      <c r="L9489">
        <v>0</v>
      </c>
      <c r="M9489">
        <v>300</v>
      </c>
      <c r="N9489">
        <v>0</v>
      </c>
      <c r="O9489" s="1">
        <v>45429</v>
      </c>
    </row>
    <row r="9490" spans="1:15" x14ac:dyDescent="0.25">
      <c r="A9490" t="s">
        <v>21</v>
      </c>
      <c r="B9490" t="s">
        <v>121</v>
      </c>
      <c r="C9490" s="1">
        <v>45442</v>
      </c>
      <c r="D9490">
        <v>3620</v>
      </c>
      <c r="E9490" t="s">
        <v>19</v>
      </c>
      <c r="F9490">
        <v>0</v>
      </c>
      <c r="G9490">
        <v>0</v>
      </c>
      <c r="H9490">
        <v>0</v>
      </c>
      <c r="I9490">
        <v>0</v>
      </c>
      <c r="J9490">
        <v>0</v>
      </c>
      <c r="K9490">
        <v>0</v>
      </c>
      <c r="L9490">
        <v>0</v>
      </c>
      <c r="M9490">
        <v>2400</v>
      </c>
      <c r="N9490">
        <v>0</v>
      </c>
      <c r="O9490" s="1">
        <v>45429</v>
      </c>
    </row>
    <row r="9491" spans="1:15" x14ac:dyDescent="0.25">
      <c r="A9491" t="s">
        <v>21</v>
      </c>
      <c r="B9491" t="s">
        <v>121</v>
      </c>
      <c r="C9491" s="1">
        <v>45442</v>
      </c>
      <c r="D9491">
        <v>3620</v>
      </c>
      <c r="E9491" t="s">
        <v>20</v>
      </c>
      <c r="F9491">
        <v>0</v>
      </c>
      <c r="G9491">
        <v>0</v>
      </c>
      <c r="H9491">
        <v>0</v>
      </c>
      <c r="I9491">
        <v>0</v>
      </c>
      <c r="J9491">
        <v>0</v>
      </c>
      <c r="K9491">
        <v>0</v>
      </c>
      <c r="L9491">
        <v>0</v>
      </c>
      <c r="M9491">
        <v>3900</v>
      </c>
      <c r="N9491">
        <v>0</v>
      </c>
      <c r="O9491" s="1">
        <v>45429</v>
      </c>
    </row>
    <row r="9492" spans="1:15" x14ac:dyDescent="0.25">
      <c r="A9492" t="s">
        <v>21</v>
      </c>
      <c r="B9492" t="s">
        <v>121</v>
      </c>
      <c r="C9492" s="1">
        <v>45442</v>
      </c>
      <c r="D9492">
        <v>2600</v>
      </c>
      <c r="E9492" t="s">
        <v>19</v>
      </c>
      <c r="F9492">
        <v>0</v>
      </c>
      <c r="G9492">
        <v>0</v>
      </c>
      <c r="H9492">
        <v>0</v>
      </c>
      <c r="I9492">
        <v>0</v>
      </c>
      <c r="J9492">
        <v>0</v>
      </c>
      <c r="K9492">
        <v>0</v>
      </c>
      <c r="L9492">
        <v>0</v>
      </c>
      <c r="M9492">
        <v>1500</v>
      </c>
      <c r="N9492">
        <v>0</v>
      </c>
      <c r="O9492" s="1">
        <v>45429</v>
      </c>
    </row>
    <row r="9493" spans="1:15" x14ac:dyDescent="0.25">
      <c r="A9493" t="s">
        <v>21</v>
      </c>
      <c r="B9493" t="s">
        <v>121</v>
      </c>
      <c r="C9493" s="1">
        <v>45442</v>
      </c>
      <c r="D9493">
        <v>2840</v>
      </c>
      <c r="E9493" t="s">
        <v>19</v>
      </c>
      <c r="F9493">
        <v>0</v>
      </c>
      <c r="G9493">
        <v>0</v>
      </c>
      <c r="H9493">
        <v>0</v>
      </c>
      <c r="I9493">
        <v>0</v>
      </c>
      <c r="J9493">
        <v>0</v>
      </c>
      <c r="K9493">
        <v>0</v>
      </c>
      <c r="L9493">
        <v>0</v>
      </c>
      <c r="M9493">
        <v>0</v>
      </c>
      <c r="N9493">
        <v>0</v>
      </c>
      <c r="O9493" s="1">
        <v>45429</v>
      </c>
    </row>
    <row r="9494" spans="1:15" x14ac:dyDescent="0.25">
      <c r="A9494" t="s">
        <v>21</v>
      </c>
      <c r="B9494" t="s">
        <v>121</v>
      </c>
      <c r="C9494" s="1">
        <v>45442</v>
      </c>
      <c r="D9494">
        <v>3180</v>
      </c>
      <c r="E9494" t="s">
        <v>19</v>
      </c>
      <c r="F9494">
        <v>0</v>
      </c>
      <c r="G9494">
        <v>0</v>
      </c>
      <c r="H9494">
        <v>0</v>
      </c>
      <c r="I9494">
        <v>0</v>
      </c>
      <c r="J9494">
        <v>0</v>
      </c>
      <c r="K9494">
        <v>0</v>
      </c>
      <c r="L9494">
        <v>0</v>
      </c>
      <c r="M9494">
        <v>1800</v>
      </c>
      <c r="N9494">
        <v>0</v>
      </c>
      <c r="O9494" s="1">
        <v>45429</v>
      </c>
    </row>
    <row r="9495" spans="1:15" x14ac:dyDescent="0.25">
      <c r="A9495" t="s">
        <v>21</v>
      </c>
      <c r="B9495" t="s">
        <v>121</v>
      </c>
      <c r="C9495" s="1">
        <v>45442</v>
      </c>
      <c r="D9495">
        <v>3140</v>
      </c>
      <c r="E9495" t="s">
        <v>19</v>
      </c>
      <c r="F9495">
        <v>0</v>
      </c>
      <c r="G9495">
        <v>0</v>
      </c>
      <c r="H9495">
        <v>0</v>
      </c>
      <c r="I9495">
        <v>0</v>
      </c>
      <c r="J9495">
        <v>0</v>
      </c>
      <c r="K9495">
        <v>0</v>
      </c>
      <c r="L9495">
        <v>0</v>
      </c>
      <c r="M9495">
        <v>600</v>
      </c>
      <c r="N9495">
        <v>0</v>
      </c>
      <c r="O9495" s="1">
        <v>45429</v>
      </c>
    </row>
    <row r="9496" spans="1:15" x14ac:dyDescent="0.25">
      <c r="A9496" t="s">
        <v>21</v>
      </c>
      <c r="B9496" t="s">
        <v>121</v>
      </c>
      <c r="C9496" s="1">
        <v>45470</v>
      </c>
      <c r="D9496">
        <v>3320</v>
      </c>
      <c r="E9496" t="s">
        <v>19</v>
      </c>
      <c r="F9496">
        <v>0</v>
      </c>
      <c r="G9496">
        <v>0</v>
      </c>
      <c r="H9496">
        <v>0</v>
      </c>
      <c r="I9496">
        <v>0</v>
      </c>
      <c r="J9496">
        <v>0</v>
      </c>
      <c r="K9496">
        <v>0</v>
      </c>
      <c r="L9496">
        <v>0</v>
      </c>
      <c r="M9496">
        <v>0</v>
      </c>
      <c r="N9496">
        <v>0</v>
      </c>
      <c r="O9496" s="1">
        <v>45429</v>
      </c>
    </row>
    <row r="9497" spans="1:15" x14ac:dyDescent="0.25">
      <c r="A9497" t="s">
        <v>21</v>
      </c>
      <c r="B9497" t="s">
        <v>121</v>
      </c>
      <c r="C9497" s="1">
        <v>45470</v>
      </c>
      <c r="D9497">
        <v>3340</v>
      </c>
      <c r="E9497" t="s">
        <v>19</v>
      </c>
      <c r="F9497">
        <v>0</v>
      </c>
      <c r="G9497">
        <v>0</v>
      </c>
      <c r="H9497">
        <v>0</v>
      </c>
      <c r="I9497">
        <v>0</v>
      </c>
      <c r="J9497">
        <v>0</v>
      </c>
      <c r="K9497">
        <v>0</v>
      </c>
      <c r="L9497">
        <v>0</v>
      </c>
      <c r="M9497">
        <v>0</v>
      </c>
      <c r="N9497">
        <v>0</v>
      </c>
      <c r="O9497" s="1">
        <v>45429</v>
      </c>
    </row>
    <row r="9498" spans="1:15" x14ac:dyDescent="0.25">
      <c r="A9498" t="s">
        <v>21</v>
      </c>
      <c r="B9498" t="s">
        <v>121</v>
      </c>
      <c r="C9498" s="1">
        <v>45470</v>
      </c>
      <c r="D9498">
        <v>3940</v>
      </c>
      <c r="E9498" t="s">
        <v>19</v>
      </c>
      <c r="F9498">
        <v>0</v>
      </c>
      <c r="G9498">
        <v>0</v>
      </c>
      <c r="H9498">
        <v>0</v>
      </c>
      <c r="I9498">
        <v>0</v>
      </c>
      <c r="J9498">
        <v>0</v>
      </c>
      <c r="K9498">
        <v>0</v>
      </c>
      <c r="L9498">
        <v>0</v>
      </c>
      <c r="M9498">
        <v>0</v>
      </c>
      <c r="N9498">
        <v>0</v>
      </c>
      <c r="O9498" s="1">
        <v>45429</v>
      </c>
    </row>
    <row r="9499" spans="1:15" x14ac:dyDescent="0.25">
      <c r="A9499" t="s">
        <v>21</v>
      </c>
      <c r="B9499" t="s">
        <v>121</v>
      </c>
      <c r="C9499" s="1">
        <v>45470</v>
      </c>
      <c r="D9499">
        <v>3120</v>
      </c>
      <c r="E9499" t="s">
        <v>19</v>
      </c>
      <c r="F9499">
        <v>0</v>
      </c>
      <c r="G9499">
        <v>0</v>
      </c>
      <c r="H9499">
        <v>0</v>
      </c>
      <c r="I9499">
        <v>0</v>
      </c>
      <c r="J9499">
        <v>0</v>
      </c>
      <c r="K9499">
        <v>0</v>
      </c>
      <c r="L9499">
        <v>0</v>
      </c>
      <c r="M9499">
        <v>0</v>
      </c>
      <c r="N9499">
        <v>0</v>
      </c>
      <c r="O9499" s="1">
        <v>45429</v>
      </c>
    </row>
    <row r="9500" spans="1:15" x14ac:dyDescent="0.25">
      <c r="A9500" t="s">
        <v>21</v>
      </c>
      <c r="B9500" t="s">
        <v>121</v>
      </c>
      <c r="C9500" s="1">
        <v>45470</v>
      </c>
      <c r="D9500">
        <v>3240</v>
      </c>
      <c r="E9500" t="s">
        <v>19</v>
      </c>
      <c r="F9500">
        <v>0</v>
      </c>
      <c r="G9500">
        <v>0</v>
      </c>
      <c r="H9500">
        <v>0</v>
      </c>
      <c r="I9500">
        <v>0</v>
      </c>
      <c r="J9500">
        <v>0</v>
      </c>
      <c r="K9500">
        <v>0</v>
      </c>
      <c r="L9500">
        <v>0</v>
      </c>
      <c r="M9500">
        <v>0</v>
      </c>
      <c r="N9500">
        <v>0</v>
      </c>
      <c r="O9500" s="1">
        <v>45429</v>
      </c>
    </row>
    <row r="9501" spans="1:15" x14ac:dyDescent="0.25">
      <c r="A9501" t="s">
        <v>21</v>
      </c>
      <c r="B9501" t="s">
        <v>121</v>
      </c>
      <c r="C9501" s="1">
        <v>45470</v>
      </c>
      <c r="D9501">
        <v>3060</v>
      </c>
      <c r="E9501" t="s">
        <v>19</v>
      </c>
      <c r="F9501">
        <v>0</v>
      </c>
      <c r="G9501">
        <v>0</v>
      </c>
      <c r="H9501">
        <v>0</v>
      </c>
      <c r="I9501">
        <v>0</v>
      </c>
      <c r="J9501">
        <v>0</v>
      </c>
      <c r="K9501">
        <v>0</v>
      </c>
      <c r="L9501">
        <v>0</v>
      </c>
      <c r="M9501">
        <v>0</v>
      </c>
      <c r="N9501">
        <v>0</v>
      </c>
      <c r="O9501" s="1">
        <v>45429</v>
      </c>
    </row>
    <row r="9502" spans="1:15" x14ac:dyDescent="0.25">
      <c r="A9502" t="s">
        <v>0</v>
      </c>
      <c r="B9502" t="s">
        <v>122</v>
      </c>
      <c r="C9502" s="1">
        <v>45442</v>
      </c>
      <c r="D9502">
        <v>0</v>
      </c>
      <c r="E9502" t="s">
        <v>16</v>
      </c>
      <c r="F9502">
        <v>544.79999999999995</v>
      </c>
      <c r="G9502">
        <v>544.79999999999995</v>
      </c>
      <c r="H9502">
        <v>535.95000000000005</v>
      </c>
      <c r="I9502">
        <v>538</v>
      </c>
      <c r="J9502">
        <v>538</v>
      </c>
      <c r="K9502">
        <v>3544</v>
      </c>
      <c r="L9502">
        <v>23856.880000000001</v>
      </c>
      <c r="M9502">
        <v>22166250</v>
      </c>
      <c r="N9502">
        <v>1096250</v>
      </c>
      <c r="O9502" s="1">
        <v>45429</v>
      </c>
    </row>
    <row r="9503" spans="1:15" x14ac:dyDescent="0.25">
      <c r="A9503" t="s">
        <v>21</v>
      </c>
      <c r="B9503" t="s">
        <v>122</v>
      </c>
      <c r="C9503" s="1">
        <v>45442</v>
      </c>
      <c r="D9503">
        <v>540</v>
      </c>
      <c r="E9503" t="s">
        <v>19</v>
      </c>
      <c r="F9503">
        <v>11.75</v>
      </c>
      <c r="G9503">
        <v>12.15</v>
      </c>
      <c r="H9503">
        <v>7</v>
      </c>
      <c r="I9503">
        <v>7.95</v>
      </c>
      <c r="J9503">
        <v>7.95</v>
      </c>
      <c r="K9503">
        <v>2485</v>
      </c>
      <c r="L9503">
        <v>275.83999999999997</v>
      </c>
      <c r="M9503">
        <v>901250</v>
      </c>
      <c r="N9503">
        <v>158750</v>
      </c>
      <c r="O9503" s="1">
        <v>45429</v>
      </c>
    </row>
    <row r="9504" spans="1:15" x14ac:dyDescent="0.25">
      <c r="A9504" t="s">
        <v>21</v>
      </c>
      <c r="B9504" t="s">
        <v>122</v>
      </c>
      <c r="C9504" s="1">
        <v>45442</v>
      </c>
      <c r="D9504">
        <v>550</v>
      </c>
      <c r="E9504" t="s">
        <v>19</v>
      </c>
      <c r="F9504">
        <v>7.05</v>
      </c>
      <c r="G9504">
        <v>7.05</v>
      </c>
      <c r="H9504">
        <v>3.65</v>
      </c>
      <c r="I9504">
        <v>4</v>
      </c>
      <c r="J9504">
        <v>4</v>
      </c>
      <c r="K9504">
        <v>2237</v>
      </c>
      <c r="L9504">
        <v>136.46</v>
      </c>
      <c r="M9504">
        <v>1755000</v>
      </c>
      <c r="N9504">
        <v>361250</v>
      </c>
      <c r="O9504" s="1">
        <v>45429</v>
      </c>
    </row>
    <row r="9505" spans="1:15" x14ac:dyDescent="0.25">
      <c r="A9505" t="s">
        <v>21</v>
      </c>
      <c r="B9505" t="s">
        <v>122</v>
      </c>
      <c r="C9505" s="1">
        <v>45442</v>
      </c>
      <c r="D9505">
        <v>530</v>
      </c>
      <c r="E9505" t="s">
        <v>20</v>
      </c>
      <c r="F9505">
        <v>5.2</v>
      </c>
      <c r="G9505">
        <v>7.3</v>
      </c>
      <c r="H9505">
        <v>4.55</v>
      </c>
      <c r="I9505">
        <v>6.3</v>
      </c>
      <c r="J9505">
        <v>6.3</v>
      </c>
      <c r="K9505">
        <v>1238</v>
      </c>
      <c r="L9505">
        <v>102.91</v>
      </c>
      <c r="M9505">
        <v>1653750</v>
      </c>
      <c r="N9505">
        <v>382500</v>
      </c>
      <c r="O9505" s="1">
        <v>45429</v>
      </c>
    </row>
    <row r="9506" spans="1:15" x14ac:dyDescent="0.25">
      <c r="A9506" t="s">
        <v>21</v>
      </c>
      <c r="B9506" t="s">
        <v>122</v>
      </c>
      <c r="C9506" s="1">
        <v>45442</v>
      </c>
      <c r="D9506">
        <v>560</v>
      </c>
      <c r="E9506" t="s">
        <v>19</v>
      </c>
      <c r="F9506">
        <v>4.0999999999999996</v>
      </c>
      <c r="G9506">
        <v>4.3</v>
      </c>
      <c r="H9506">
        <v>2.2000000000000002</v>
      </c>
      <c r="I9506">
        <v>2.4</v>
      </c>
      <c r="J9506">
        <v>2.4</v>
      </c>
      <c r="K9506">
        <v>1170</v>
      </c>
      <c r="L9506">
        <v>42.71</v>
      </c>
      <c r="M9506">
        <v>1910000</v>
      </c>
      <c r="N9506">
        <v>257500</v>
      </c>
      <c r="O9506" s="1">
        <v>45429</v>
      </c>
    </row>
    <row r="9507" spans="1:15" x14ac:dyDescent="0.25">
      <c r="A9507" t="s">
        <v>21</v>
      </c>
      <c r="B9507" t="s">
        <v>122</v>
      </c>
      <c r="C9507" s="1">
        <v>45442</v>
      </c>
      <c r="D9507">
        <v>540</v>
      </c>
      <c r="E9507" t="s">
        <v>20</v>
      </c>
      <c r="F9507">
        <v>7.9</v>
      </c>
      <c r="G9507">
        <v>11.7</v>
      </c>
      <c r="H9507">
        <v>7.45</v>
      </c>
      <c r="I9507">
        <v>10.1</v>
      </c>
      <c r="J9507">
        <v>10.1</v>
      </c>
      <c r="K9507">
        <v>864</v>
      </c>
      <c r="L9507">
        <v>110.27</v>
      </c>
      <c r="M9507">
        <v>427500</v>
      </c>
      <c r="N9507">
        <v>12500</v>
      </c>
      <c r="O9507" s="1">
        <v>45429</v>
      </c>
    </row>
    <row r="9508" spans="1:15" x14ac:dyDescent="0.25">
      <c r="A9508" t="s">
        <v>21</v>
      </c>
      <c r="B9508" t="s">
        <v>122</v>
      </c>
      <c r="C9508" s="1">
        <v>45442</v>
      </c>
      <c r="D9508">
        <v>520</v>
      </c>
      <c r="E9508" t="s">
        <v>20</v>
      </c>
      <c r="F9508">
        <v>3</v>
      </c>
      <c r="G9508">
        <v>3.95</v>
      </c>
      <c r="H9508">
        <v>2.5499999999999998</v>
      </c>
      <c r="I9508">
        <v>3.35</v>
      </c>
      <c r="J9508">
        <v>3.35</v>
      </c>
      <c r="K9508">
        <v>678</v>
      </c>
      <c r="L9508">
        <v>27.8</v>
      </c>
      <c r="M9508">
        <v>967500</v>
      </c>
      <c r="N9508">
        <v>107500</v>
      </c>
      <c r="O9508" s="1">
        <v>45429</v>
      </c>
    </row>
    <row r="9509" spans="1:15" x14ac:dyDescent="0.25">
      <c r="A9509" t="s">
        <v>21</v>
      </c>
      <c r="B9509" t="s">
        <v>122</v>
      </c>
      <c r="C9509" s="1">
        <v>45442</v>
      </c>
      <c r="D9509">
        <v>545</v>
      </c>
      <c r="E9509" t="s">
        <v>19</v>
      </c>
      <c r="F9509">
        <v>8.85</v>
      </c>
      <c r="G9509">
        <v>9.15</v>
      </c>
      <c r="H9509">
        <v>5.35</v>
      </c>
      <c r="I9509">
        <v>5.75</v>
      </c>
      <c r="J9509">
        <v>5.75</v>
      </c>
      <c r="K9509">
        <v>569</v>
      </c>
      <c r="L9509">
        <v>45.95</v>
      </c>
      <c r="M9509">
        <v>273750</v>
      </c>
      <c r="N9509">
        <v>86250</v>
      </c>
      <c r="O9509" s="1">
        <v>45429</v>
      </c>
    </row>
    <row r="9510" spans="1:15" x14ac:dyDescent="0.25">
      <c r="A9510" t="s">
        <v>21</v>
      </c>
      <c r="B9510" t="s">
        <v>122</v>
      </c>
      <c r="C9510" s="1">
        <v>45442</v>
      </c>
      <c r="D9510">
        <v>570</v>
      </c>
      <c r="E9510" t="s">
        <v>19</v>
      </c>
      <c r="F9510">
        <v>2.25</v>
      </c>
      <c r="G9510">
        <v>2.5</v>
      </c>
      <c r="H9510">
        <v>1.2</v>
      </c>
      <c r="I9510">
        <v>1.3</v>
      </c>
      <c r="J9510">
        <v>1.3</v>
      </c>
      <c r="K9510">
        <v>554</v>
      </c>
      <c r="L9510">
        <v>11.5</v>
      </c>
      <c r="M9510">
        <v>971250</v>
      </c>
      <c r="N9510">
        <v>61250</v>
      </c>
      <c r="O9510" s="1">
        <v>45429</v>
      </c>
    </row>
    <row r="9511" spans="1:15" x14ac:dyDescent="0.25">
      <c r="A9511" t="s">
        <v>21</v>
      </c>
      <c r="B9511" t="s">
        <v>122</v>
      </c>
      <c r="C9511" s="1">
        <v>45442</v>
      </c>
      <c r="D9511">
        <v>555</v>
      </c>
      <c r="E9511" t="s">
        <v>19</v>
      </c>
      <c r="F9511">
        <v>4.95</v>
      </c>
      <c r="G9511">
        <v>5.35</v>
      </c>
      <c r="H9511">
        <v>2.75</v>
      </c>
      <c r="I9511">
        <v>3.05</v>
      </c>
      <c r="J9511">
        <v>3.05</v>
      </c>
      <c r="K9511">
        <v>503</v>
      </c>
      <c r="L9511">
        <v>24.14</v>
      </c>
      <c r="M9511">
        <v>507500</v>
      </c>
      <c r="N9511">
        <v>163750</v>
      </c>
      <c r="O9511" s="1">
        <v>45429</v>
      </c>
    </row>
    <row r="9512" spans="1:15" x14ac:dyDescent="0.25">
      <c r="A9512" t="s">
        <v>21</v>
      </c>
      <c r="B9512" t="s">
        <v>122</v>
      </c>
      <c r="C9512" s="1">
        <v>45442</v>
      </c>
      <c r="D9512">
        <v>510</v>
      </c>
      <c r="E9512" t="s">
        <v>20</v>
      </c>
      <c r="F9512">
        <v>1.8</v>
      </c>
      <c r="G9512">
        <v>2.1</v>
      </c>
      <c r="H9512">
        <v>1.4</v>
      </c>
      <c r="I9512">
        <v>1.8</v>
      </c>
      <c r="J9512">
        <v>1.8</v>
      </c>
      <c r="K9512">
        <v>492</v>
      </c>
      <c r="L9512">
        <v>10.15</v>
      </c>
      <c r="M9512">
        <v>547500</v>
      </c>
      <c r="N9512">
        <v>123750</v>
      </c>
      <c r="O9512" s="1">
        <v>45429</v>
      </c>
    </row>
    <row r="9513" spans="1:15" x14ac:dyDescent="0.25">
      <c r="A9513" t="s">
        <v>21</v>
      </c>
      <c r="B9513" t="s">
        <v>122</v>
      </c>
      <c r="C9513" s="1">
        <v>45442</v>
      </c>
      <c r="D9513">
        <v>500</v>
      </c>
      <c r="E9513" t="s">
        <v>20</v>
      </c>
      <c r="F9513">
        <v>1.05</v>
      </c>
      <c r="G9513">
        <v>1.3</v>
      </c>
      <c r="H9513">
        <v>0.8</v>
      </c>
      <c r="I9513">
        <v>1.05</v>
      </c>
      <c r="J9513">
        <v>1.05</v>
      </c>
      <c r="K9513">
        <v>488</v>
      </c>
      <c r="L9513">
        <v>6.28</v>
      </c>
      <c r="M9513">
        <v>796250</v>
      </c>
      <c r="N9513">
        <v>5000</v>
      </c>
      <c r="O9513" s="1">
        <v>45429</v>
      </c>
    </row>
    <row r="9514" spans="1:15" x14ac:dyDescent="0.25">
      <c r="A9514" t="s">
        <v>21</v>
      </c>
      <c r="B9514" t="s">
        <v>122</v>
      </c>
      <c r="C9514" s="1">
        <v>45442</v>
      </c>
      <c r="D9514">
        <v>530</v>
      </c>
      <c r="E9514" t="s">
        <v>19</v>
      </c>
      <c r="F9514">
        <v>18.149999999999999</v>
      </c>
      <c r="G9514">
        <v>18.7</v>
      </c>
      <c r="H9514">
        <v>13.2</v>
      </c>
      <c r="I9514">
        <v>13.75</v>
      </c>
      <c r="J9514">
        <v>13.75</v>
      </c>
      <c r="K9514">
        <v>435</v>
      </c>
      <c r="L9514">
        <v>80.86</v>
      </c>
      <c r="M9514">
        <v>382500</v>
      </c>
      <c r="N9514">
        <v>66250</v>
      </c>
      <c r="O9514" s="1">
        <v>45429</v>
      </c>
    </row>
    <row r="9515" spans="1:15" x14ac:dyDescent="0.25">
      <c r="A9515" t="s">
        <v>21</v>
      </c>
      <c r="B9515" t="s">
        <v>122</v>
      </c>
      <c r="C9515" s="1">
        <v>45442</v>
      </c>
      <c r="D9515">
        <v>535</v>
      </c>
      <c r="E9515" t="s">
        <v>20</v>
      </c>
      <c r="F9515">
        <v>6.65</v>
      </c>
      <c r="G9515">
        <v>9.15</v>
      </c>
      <c r="H9515">
        <v>5.7</v>
      </c>
      <c r="I9515">
        <v>8.3000000000000007</v>
      </c>
      <c r="J9515">
        <v>8.3000000000000007</v>
      </c>
      <c r="K9515">
        <v>416</v>
      </c>
      <c r="L9515">
        <v>40.56</v>
      </c>
      <c r="M9515">
        <v>350000</v>
      </c>
      <c r="N9515">
        <v>35000</v>
      </c>
      <c r="O9515" s="1">
        <v>45429</v>
      </c>
    </row>
    <row r="9516" spans="1:15" x14ac:dyDescent="0.25">
      <c r="A9516" t="s">
        <v>21</v>
      </c>
      <c r="B9516" t="s">
        <v>122</v>
      </c>
      <c r="C9516" s="1">
        <v>45442</v>
      </c>
      <c r="D9516">
        <v>580</v>
      </c>
      <c r="E9516" t="s">
        <v>19</v>
      </c>
      <c r="F9516">
        <v>1.35</v>
      </c>
      <c r="G9516">
        <v>1.5</v>
      </c>
      <c r="H9516">
        <v>0.75</v>
      </c>
      <c r="I9516">
        <v>0.9</v>
      </c>
      <c r="J9516">
        <v>0.9</v>
      </c>
      <c r="K9516">
        <v>413</v>
      </c>
      <c r="L9516">
        <v>5.1100000000000003</v>
      </c>
      <c r="M9516">
        <v>888750</v>
      </c>
      <c r="N9516">
        <v>61250</v>
      </c>
      <c r="O9516" s="1">
        <v>45429</v>
      </c>
    </row>
    <row r="9517" spans="1:15" x14ac:dyDescent="0.25">
      <c r="A9517" t="s">
        <v>21</v>
      </c>
      <c r="B9517" t="s">
        <v>122</v>
      </c>
      <c r="C9517" s="1">
        <v>45442</v>
      </c>
      <c r="D9517">
        <v>600</v>
      </c>
      <c r="E9517" t="s">
        <v>19</v>
      </c>
      <c r="F9517">
        <v>0.6</v>
      </c>
      <c r="G9517">
        <v>0.7</v>
      </c>
      <c r="H9517">
        <v>0.4</v>
      </c>
      <c r="I9517">
        <v>0.4</v>
      </c>
      <c r="J9517">
        <v>0.4</v>
      </c>
      <c r="K9517">
        <v>363</v>
      </c>
      <c r="L9517">
        <v>2.31</v>
      </c>
      <c r="M9517">
        <v>1538750</v>
      </c>
      <c r="N9517">
        <v>7500</v>
      </c>
      <c r="O9517" s="1">
        <v>45429</v>
      </c>
    </row>
    <row r="9518" spans="1:15" x14ac:dyDescent="0.25">
      <c r="A9518" t="s">
        <v>0</v>
      </c>
      <c r="B9518" t="s">
        <v>122</v>
      </c>
      <c r="C9518" s="1">
        <v>45470</v>
      </c>
      <c r="D9518">
        <v>0</v>
      </c>
      <c r="E9518" t="s">
        <v>16</v>
      </c>
      <c r="F9518">
        <v>549.04999999999995</v>
      </c>
      <c r="G9518">
        <v>549.04999999999995</v>
      </c>
      <c r="H9518">
        <v>539.70000000000005</v>
      </c>
      <c r="I9518">
        <v>541.54999999999995</v>
      </c>
      <c r="J9518">
        <v>541.54999999999995</v>
      </c>
      <c r="K9518">
        <v>345</v>
      </c>
      <c r="L9518">
        <v>2337.81</v>
      </c>
      <c r="M9518">
        <v>588750</v>
      </c>
      <c r="N9518">
        <v>135000</v>
      </c>
      <c r="O9518" s="1">
        <v>45429</v>
      </c>
    </row>
    <row r="9519" spans="1:15" x14ac:dyDescent="0.25">
      <c r="A9519" t="s">
        <v>21</v>
      </c>
      <c r="B9519" t="s">
        <v>122</v>
      </c>
      <c r="C9519" s="1">
        <v>45442</v>
      </c>
      <c r="D9519">
        <v>535</v>
      </c>
      <c r="E9519" t="s">
        <v>19</v>
      </c>
      <c r="F9519">
        <v>14.85</v>
      </c>
      <c r="G9519">
        <v>14.85</v>
      </c>
      <c r="H9519">
        <v>10.25</v>
      </c>
      <c r="I9519">
        <v>10.6</v>
      </c>
      <c r="J9519">
        <v>10.6</v>
      </c>
      <c r="K9519">
        <v>331</v>
      </c>
      <c r="L9519">
        <v>47.62</v>
      </c>
      <c r="M9519">
        <v>235000</v>
      </c>
      <c r="N9519">
        <v>32500</v>
      </c>
      <c r="O9519" s="1">
        <v>45429</v>
      </c>
    </row>
    <row r="9520" spans="1:15" x14ac:dyDescent="0.25">
      <c r="A9520" t="s">
        <v>21</v>
      </c>
      <c r="B9520" t="s">
        <v>122</v>
      </c>
      <c r="C9520" s="1">
        <v>45442</v>
      </c>
      <c r="D9520">
        <v>525</v>
      </c>
      <c r="E9520" t="s">
        <v>20</v>
      </c>
      <c r="F9520">
        <v>3.95</v>
      </c>
      <c r="G9520">
        <v>5.4</v>
      </c>
      <c r="H9520">
        <v>3.4</v>
      </c>
      <c r="I9520">
        <v>4.75</v>
      </c>
      <c r="J9520">
        <v>4.75</v>
      </c>
      <c r="K9520">
        <v>292</v>
      </c>
      <c r="L9520">
        <v>16.46</v>
      </c>
      <c r="M9520">
        <v>347500</v>
      </c>
      <c r="N9520">
        <v>-33750</v>
      </c>
      <c r="O9520" s="1">
        <v>45429</v>
      </c>
    </row>
    <row r="9521" spans="1:15" x14ac:dyDescent="0.25">
      <c r="A9521" t="s">
        <v>21</v>
      </c>
      <c r="B9521" t="s">
        <v>122</v>
      </c>
      <c r="C9521" s="1">
        <v>45442</v>
      </c>
      <c r="D9521">
        <v>565</v>
      </c>
      <c r="E9521" t="s">
        <v>19</v>
      </c>
      <c r="F9521">
        <v>3.15</v>
      </c>
      <c r="G9521">
        <v>3.15</v>
      </c>
      <c r="H9521">
        <v>1.7</v>
      </c>
      <c r="I9521">
        <v>1.7</v>
      </c>
      <c r="J9521">
        <v>1.7</v>
      </c>
      <c r="K9521">
        <v>269</v>
      </c>
      <c r="L9521">
        <v>7.26</v>
      </c>
      <c r="M9521">
        <v>461250</v>
      </c>
      <c r="N9521">
        <v>68750</v>
      </c>
      <c r="O9521" s="1">
        <v>45429</v>
      </c>
    </row>
    <row r="9522" spans="1:15" x14ac:dyDescent="0.25">
      <c r="A9522" t="s">
        <v>21</v>
      </c>
      <c r="B9522" t="s">
        <v>122</v>
      </c>
      <c r="C9522" s="1">
        <v>45442</v>
      </c>
      <c r="D9522">
        <v>480</v>
      </c>
      <c r="E9522" t="s">
        <v>20</v>
      </c>
      <c r="F9522">
        <v>0.6</v>
      </c>
      <c r="G9522">
        <v>0.7</v>
      </c>
      <c r="H9522">
        <v>0.5</v>
      </c>
      <c r="I9522">
        <v>0.65</v>
      </c>
      <c r="J9522">
        <v>0.65</v>
      </c>
      <c r="K9522">
        <v>261</v>
      </c>
      <c r="L9522">
        <v>2.02</v>
      </c>
      <c r="M9522">
        <v>1756250</v>
      </c>
      <c r="N9522">
        <v>-7500</v>
      </c>
      <c r="O9522" s="1">
        <v>45429</v>
      </c>
    </row>
    <row r="9523" spans="1:15" x14ac:dyDescent="0.25">
      <c r="A9523" t="s">
        <v>21</v>
      </c>
      <c r="B9523" t="s">
        <v>122</v>
      </c>
      <c r="C9523" s="1">
        <v>45442</v>
      </c>
      <c r="D9523">
        <v>515</v>
      </c>
      <c r="E9523" t="s">
        <v>20</v>
      </c>
      <c r="F9523">
        <v>2.4</v>
      </c>
      <c r="G9523">
        <v>2.85</v>
      </c>
      <c r="H9523">
        <v>1.85</v>
      </c>
      <c r="I9523">
        <v>2.5</v>
      </c>
      <c r="J9523">
        <v>2.5</v>
      </c>
      <c r="K9523">
        <v>197</v>
      </c>
      <c r="L9523">
        <v>5.76</v>
      </c>
      <c r="M9523">
        <v>246250</v>
      </c>
      <c r="N9523">
        <v>17500</v>
      </c>
      <c r="O9523" s="1">
        <v>45429</v>
      </c>
    </row>
    <row r="9524" spans="1:15" x14ac:dyDescent="0.25">
      <c r="A9524" t="s">
        <v>21</v>
      </c>
      <c r="B9524" t="s">
        <v>122</v>
      </c>
      <c r="C9524" s="1">
        <v>45442</v>
      </c>
      <c r="D9524">
        <v>550</v>
      </c>
      <c r="E9524" t="s">
        <v>20</v>
      </c>
      <c r="F9524">
        <v>12.65</v>
      </c>
      <c r="G9524">
        <v>18.05</v>
      </c>
      <c r="H9524">
        <v>12.65</v>
      </c>
      <c r="I9524">
        <v>16.55</v>
      </c>
      <c r="J9524">
        <v>16.55</v>
      </c>
      <c r="K9524">
        <v>165</v>
      </c>
      <c r="L9524">
        <v>31.58</v>
      </c>
      <c r="M9524">
        <v>361250</v>
      </c>
      <c r="N9524">
        <v>-7500</v>
      </c>
      <c r="O9524" s="1">
        <v>45429</v>
      </c>
    </row>
    <row r="9525" spans="1:15" x14ac:dyDescent="0.25">
      <c r="A9525" t="s">
        <v>21</v>
      </c>
      <c r="B9525" t="s">
        <v>122</v>
      </c>
      <c r="C9525" s="1">
        <v>45442</v>
      </c>
      <c r="D9525">
        <v>545</v>
      </c>
      <c r="E9525" t="s">
        <v>20</v>
      </c>
      <c r="F9525">
        <v>10.45</v>
      </c>
      <c r="G9525">
        <v>14.35</v>
      </c>
      <c r="H9525">
        <v>9.85</v>
      </c>
      <c r="I9525">
        <v>13.1</v>
      </c>
      <c r="J9525">
        <v>13.1</v>
      </c>
      <c r="K9525">
        <v>136</v>
      </c>
      <c r="L9525">
        <v>20.38</v>
      </c>
      <c r="M9525">
        <v>121250</v>
      </c>
      <c r="N9525">
        <v>-6250</v>
      </c>
      <c r="O9525" s="1">
        <v>45429</v>
      </c>
    </row>
    <row r="9526" spans="1:15" x14ac:dyDescent="0.25">
      <c r="A9526" t="s">
        <v>21</v>
      </c>
      <c r="B9526" t="s">
        <v>122</v>
      </c>
      <c r="C9526" s="1">
        <v>45442</v>
      </c>
      <c r="D9526">
        <v>490</v>
      </c>
      <c r="E9526" t="s">
        <v>20</v>
      </c>
      <c r="F9526">
        <v>0.7</v>
      </c>
      <c r="G9526">
        <v>0.85</v>
      </c>
      <c r="H9526">
        <v>0.6</v>
      </c>
      <c r="I9526">
        <v>0.75</v>
      </c>
      <c r="J9526">
        <v>0.75</v>
      </c>
      <c r="K9526">
        <v>114</v>
      </c>
      <c r="L9526">
        <v>1</v>
      </c>
      <c r="M9526">
        <v>203750</v>
      </c>
      <c r="N9526">
        <v>-11250</v>
      </c>
      <c r="O9526" s="1">
        <v>45429</v>
      </c>
    </row>
    <row r="9527" spans="1:15" x14ac:dyDescent="0.25">
      <c r="A9527" t="s">
        <v>21</v>
      </c>
      <c r="B9527" t="s">
        <v>122</v>
      </c>
      <c r="C9527" s="1">
        <v>45442</v>
      </c>
      <c r="D9527">
        <v>590</v>
      </c>
      <c r="E9527" t="s">
        <v>19</v>
      </c>
      <c r="F9527">
        <v>0.95</v>
      </c>
      <c r="G9527">
        <v>0.95</v>
      </c>
      <c r="H9527">
        <v>0.5</v>
      </c>
      <c r="I9527">
        <v>0.55000000000000004</v>
      </c>
      <c r="J9527">
        <v>0.55000000000000004</v>
      </c>
      <c r="K9527">
        <v>87</v>
      </c>
      <c r="L9527">
        <v>0.73</v>
      </c>
      <c r="M9527">
        <v>515000</v>
      </c>
      <c r="N9527">
        <v>-12500</v>
      </c>
      <c r="O9527" s="1">
        <v>45429</v>
      </c>
    </row>
    <row r="9528" spans="1:15" x14ac:dyDescent="0.25">
      <c r="A9528" t="s">
        <v>21</v>
      </c>
      <c r="B9528" t="s">
        <v>122</v>
      </c>
      <c r="C9528" s="1">
        <v>45442</v>
      </c>
      <c r="D9528">
        <v>470</v>
      </c>
      <c r="E9528" t="s">
        <v>20</v>
      </c>
      <c r="F9528">
        <v>0.35</v>
      </c>
      <c r="G9528">
        <v>0.4</v>
      </c>
      <c r="H9528">
        <v>0.35</v>
      </c>
      <c r="I9528">
        <v>0.4</v>
      </c>
      <c r="J9528">
        <v>0.4</v>
      </c>
      <c r="K9528">
        <v>82</v>
      </c>
      <c r="L9528">
        <v>0.39</v>
      </c>
      <c r="M9528">
        <v>298750</v>
      </c>
      <c r="N9528">
        <v>-5000</v>
      </c>
      <c r="O9528" s="1">
        <v>45429</v>
      </c>
    </row>
    <row r="9529" spans="1:15" x14ac:dyDescent="0.25">
      <c r="A9529" t="s">
        <v>21</v>
      </c>
      <c r="B9529" t="s">
        <v>122</v>
      </c>
      <c r="C9529" s="1">
        <v>45470</v>
      </c>
      <c r="D9529">
        <v>560</v>
      </c>
      <c r="E9529" t="s">
        <v>19</v>
      </c>
      <c r="F9529">
        <v>12</v>
      </c>
      <c r="G9529">
        <v>12.6</v>
      </c>
      <c r="H9529">
        <v>10.1</v>
      </c>
      <c r="I9529">
        <v>10.1</v>
      </c>
      <c r="J9529">
        <v>10.1</v>
      </c>
      <c r="K9529">
        <v>71</v>
      </c>
      <c r="L9529">
        <v>10.45</v>
      </c>
      <c r="M9529">
        <v>112500</v>
      </c>
      <c r="N9529">
        <v>55000</v>
      </c>
      <c r="O9529" s="1">
        <v>45429</v>
      </c>
    </row>
    <row r="9530" spans="1:15" x14ac:dyDescent="0.25">
      <c r="A9530" t="s">
        <v>21</v>
      </c>
      <c r="B9530" t="s">
        <v>122</v>
      </c>
      <c r="C9530" s="1">
        <v>45442</v>
      </c>
      <c r="D9530">
        <v>460</v>
      </c>
      <c r="E9530" t="s">
        <v>20</v>
      </c>
      <c r="F9530">
        <v>0.2</v>
      </c>
      <c r="G9530">
        <v>0.4</v>
      </c>
      <c r="H9530">
        <v>0.2</v>
      </c>
      <c r="I9530">
        <v>0.25</v>
      </c>
      <c r="J9530">
        <v>0.25</v>
      </c>
      <c r="K9530">
        <v>59</v>
      </c>
      <c r="L9530">
        <v>0.19</v>
      </c>
      <c r="M9530">
        <v>86250</v>
      </c>
      <c r="N9530">
        <v>-20000</v>
      </c>
      <c r="O9530" s="1">
        <v>45429</v>
      </c>
    </row>
    <row r="9531" spans="1:15" x14ac:dyDescent="0.25">
      <c r="A9531" t="s">
        <v>21</v>
      </c>
      <c r="B9531" t="s">
        <v>122</v>
      </c>
      <c r="C9531" s="1">
        <v>45442</v>
      </c>
      <c r="D9531">
        <v>575</v>
      </c>
      <c r="E9531" t="s">
        <v>19</v>
      </c>
      <c r="F9531">
        <v>1.7</v>
      </c>
      <c r="G9531">
        <v>1.75</v>
      </c>
      <c r="H9531">
        <v>1</v>
      </c>
      <c r="I9531">
        <v>1.05</v>
      </c>
      <c r="J9531">
        <v>1.05</v>
      </c>
      <c r="K9531">
        <v>57</v>
      </c>
      <c r="L9531">
        <v>0.91</v>
      </c>
      <c r="M9531">
        <v>152500</v>
      </c>
      <c r="N9531">
        <v>12500</v>
      </c>
      <c r="O9531" s="1">
        <v>45429</v>
      </c>
    </row>
    <row r="9532" spans="1:15" x14ac:dyDescent="0.25">
      <c r="A9532" t="s">
        <v>21</v>
      </c>
      <c r="B9532" t="s">
        <v>122</v>
      </c>
      <c r="C9532" s="1">
        <v>45442</v>
      </c>
      <c r="D9532">
        <v>525</v>
      </c>
      <c r="E9532" t="s">
        <v>19</v>
      </c>
      <c r="F9532">
        <v>22.1</v>
      </c>
      <c r="G9532">
        <v>22.1</v>
      </c>
      <c r="H9532">
        <v>16.45</v>
      </c>
      <c r="I9532">
        <v>17.2</v>
      </c>
      <c r="J9532">
        <v>17.2</v>
      </c>
      <c r="K9532">
        <v>52</v>
      </c>
      <c r="L9532">
        <v>11.82</v>
      </c>
      <c r="M9532">
        <v>98750</v>
      </c>
      <c r="N9532">
        <v>3750</v>
      </c>
      <c r="O9532" s="1">
        <v>45429</v>
      </c>
    </row>
    <row r="9533" spans="1:15" x14ac:dyDescent="0.25">
      <c r="A9533" t="s">
        <v>21</v>
      </c>
      <c r="B9533" t="s">
        <v>122</v>
      </c>
      <c r="C9533" s="1">
        <v>45470</v>
      </c>
      <c r="D9533">
        <v>550</v>
      </c>
      <c r="E9533" t="s">
        <v>19</v>
      </c>
      <c r="F9533">
        <v>19</v>
      </c>
      <c r="G9533">
        <v>19</v>
      </c>
      <c r="H9533">
        <v>13.45</v>
      </c>
      <c r="I9533">
        <v>13.45</v>
      </c>
      <c r="J9533">
        <v>13.45</v>
      </c>
      <c r="K9533">
        <v>49</v>
      </c>
      <c r="L9533">
        <v>9.76</v>
      </c>
      <c r="M9533">
        <v>106250</v>
      </c>
      <c r="N9533">
        <v>15000</v>
      </c>
      <c r="O9533" s="1">
        <v>45429</v>
      </c>
    </row>
    <row r="9534" spans="1:15" x14ac:dyDescent="0.25">
      <c r="A9534" t="s">
        <v>21</v>
      </c>
      <c r="B9534" t="s">
        <v>122</v>
      </c>
      <c r="C9534" s="1">
        <v>45470</v>
      </c>
      <c r="D9534">
        <v>580</v>
      </c>
      <c r="E9534" t="s">
        <v>19</v>
      </c>
      <c r="F9534">
        <v>7</v>
      </c>
      <c r="G9534">
        <v>7.05</v>
      </c>
      <c r="H9534">
        <v>4.5999999999999996</v>
      </c>
      <c r="I9534">
        <v>4.7</v>
      </c>
      <c r="J9534">
        <v>4.7</v>
      </c>
      <c r="K9534">
        <v>47</v>
      </c>
      <c r="L9534">
        <v>3.06</v>
      </c>
      <c r="M9534">
        <v>41250</v>
      </c>
      <c r="N9534">
        <v>-5000</v>
      </c>
      <c r="O9534" s="1">
        <v>45429</v>
      </c>
    </row>
    <row r="9535" spans="1:15" x14ac:dyDescent="0.25">
      <c r="A9535" t="s">
        <v>21</v>
      </c>
      <c r="B9535" t="s">
        <v>122</v>
      </c>
      <c r="C9535" s="1">
        <v>45442</v>
      </c>
      <c r="D9535">
        <v>520</v>
      </c>
      <c r="E9535" t="s">
        <v>19</v>
      </c>
      <c r="F9535">
        <v>24.2</v>
      </c>
      <c r="G9535">
        <v>24.2</v>
      </c>
      <c r="H9535">
        <v>19.8</v>
      </c>
      <c r="I9535">
        <v>20.7</v>
      </c>
      <c r="J9535">
        <v>20.7</v>
      </c>
      <c r="K9535">
        <v>42</v>
      </c>
      <c r="L9535">
        <v>11.08</v>
      </c>
      <c r="M9535">
        <v>342500</v>
      </c>
      <c r="N9535">
        <v>-15000</v>
      </c>
      <c r="O9535" s="1">
        <v>45429</v>
      </c>
    </row>
    <row r="9536" spans="1:15" x14ac:dyDescent="0.25">
      <c r="A9536" t="s">
        <v>21</v>
      </c>
      <c r="B9536" t="s">
        <v>122</v>
      </c>
      <c r="C9536" s="1">
        <v>45442</v>
      </c>
      <c r="D9536">
        <v>505</v>
      </c>
      <c r="E9536" t="s">
        <v>20</v>
      </c>
      <c r="F9536">
        <v>1.35</v>
      </c>
      <c r="G9536">
        <v>1.5</v>
      </c>
      <c r="H9536">
        <v>1.1000000000000001</v>
      </c>
      <c r="I9536">
        <v>1.45</v>
      </c>
      <c r="J9536">
        <v>1.45</v>
      </c>
      <c r="K9536">
        <v>41</v>
      </c>
      <c r="L9536">
        <v>0.67</v>
      </c>
      <c r="M9536">
        <v>111250</v>
      </c>
      <c r="N9536">
        <v>17500</v>
      </c>
      <c r="O9536" s="1">
        <v>45429</v>
      </c>
    </row>
    <row r="9537" spans="1:15" x14ac:dyDescent="0.25">
      <c r="A9537" t="s">
        <v>21</v>
      </c>
      <c r="B9537" t="s">
        <v>122</v>
      </c>
      <c r="C9537" s="1">
        <v>45470</v>
      </c>
      <c r="D9537">
        <v>500</v>
      </c>
      <c r="E9537" t="s">
        <v>20</v>
      </c>
      <c r="F9537">
        <v>5.05</v>
      </c>
      <c r="G9537">
        <v>5.25</v>
      </c>
      <c r="H9537">
        <v>4.4000000000000004</v>
      </c>
      <c r="I9537">
        <v>4.4000000000000004</v>
      </c>
      <c r="J9537">
        <v>4.4000000000000004</v>
      </c>
      <c r="K9537">
        <v>37</v>
      </c>
      <c r="L9537">
        <v>2.21</v>
      </c>
      <c r="M9537">
        <v>142500</v>
      </c>
      <c r="N9537">
        <v>17500</v>
      </c>
      <c r="O9537" s="1">
        <v>45429</v>
      </c>
    </row>
    <row r="9538" spans="1:15" x14ac:dyDescent="0.25">
      <c r="A9538" t="s">
        <v>21</v>
      </c>
      <c r="B9538" t="s">
        <v>122</v>
      </c>
      <c r="C9538" s="1">
        <v>45442</v>
      </c>
      <c r="D9538">
        <v>560</v>
      </c>
      <c r="E9538" t="s">
        <v>20</v>
      </c>
      <c r="F9538">
        <v>20.6</v>
      </c>
      <c r="G9538">
        <v>25.75</v>
      </c>
      <c r="H9538">
        <v>20.399999999999999</v>
      </c>
      <c r="I9538">
        <v>24.5</v>
      </c>
      <c r="J9538">
        <v>24.5</v>
      </c>
      <c r="K9538">
        <v>35</v>
      </c>
      <c r="L9538">
        <v>10.55</v>
      </c>
      <c r="M9538">
        <v>343750</v>
      </c>
      <c r="N9538">
        <v>-8750</v>
      </c>
      <c r="O9538" s="1">
        <v>45429</v>
      </c>
    </row>
    <row r="9539" spans="1:15" x14ac:dyDescent="0.25">
      <c r="A9539" t="s">
        <v>21</v>
      </c>
      <c r="B9539" t="s">
        <v>122</v>
      </c>
      <c r="C9539" s="1">
        <v>45442</v>
      </c>
      <c r="D9539">
        <v>610</v>
      </c>
      <c r="E9539" t="s">
        <v>19</v>
      </c>
      <c r="F9539">
        <v>0.45</v>
      </c>
      <c r="G9539">
        <v>0.45</v>
      </c>
      <c r="H9539">
        <v>0.3</v>
      </c>
      <c r="I9539">
        <v>0.35</v>
      </c>
      <c r="J9539">
        <v>0.35</v>
      </c>
      <c r="K9539">
        <v>30</v>
      </c>
      <c r="L9539">
        <v>0.15</v>
      </c>
      <c r="M9539">
        <v>427500</v>
      </c>
      <c r="N9539">
        <v>-11250</v>
      </c>
      <c r="O9539" s="1">
        <v>45429</v>
      </c>
    </row>
    <row r="9540" spans="1:15" x14ac:dyDescent="0.25">
      <c r="A9540" t="s">
        <v>21</v>
      </c>
      <c r="B9540" t="s">
        <v>122</v>
      </c>
      <c r="C9540" s="1">
        <v>45442</v>
      </c>
      <c r="D9540">
        <v>570</v>
      </c>
      <c r="E9540" t="s">
        <v>20</v>
      </c>
      <c r="F9540">
        <v>30.65</v>
      </c>
      <c r="G9540">
        <v>34.549999999999997</v>
      </c>
      <c r="H9540">
        <v>30.25</v>
      </c>
      <c r="I9540">
        <v>33.4</v>
      </c>
      <c r="J9540">
        <v>33.4</v>
      </c>
      <c r="K9540">
        <v>30</v>
      </c>
      <c r="L9540">
        <v>12.27</v>
      </c>
      <c r="M9540">
        <v>71250</v>
      </c>
      <c r="N9540">
        <v>-15000</v>
      </c>
      <c r="O9540" s="1">
        <v>45429</v>
      </c>
    </row>
    <row r="9541" spans="1:15" x14ac:dyDescent="0.25">
      <c r="A9541" t="s">
        <v>21</v>
      </c>
      <c r="B9541" t="s">
        <v>122</v>
      </c>
      <c r="C9541" s="1">
        <v>45442</v>
      </c>
      <c r="D9541">
        <v>485</v>
      </c>
      <c r="E9541" t="s">
        <v>20</v>
      </c>
      <c r="F9541">
        <v>0.55000000000000004</v>
      </c>
      <c r="G9541">
        <v>0.6</v>
      </c>
      <c r="H9541">
        <v>0.5</v>
      </c>
      <c r="I9541">
        <v>0.5</v>
      </c>
      <c r="J9541">
        <v>0.5</v>
      </c>
      <c r="K9541">
        <v>30</v>
      </c>
      <c r="L9541">
        <v>0.21</v>
      </c>
      <c r="M9541">
        <v>115000</v>
      </c>
      <c r="N9541">
        <v>-15000</v>
      </c>
      <c r="O9541" s="1">
        <v>45429</v>
      </c>
    </row>
    <row r="9542" spans="1:15" x14ac:dyDescent="0.25">
      <c r="A9542" t="s">
        <v>21</v>
      </c>
      <c r="B9542" t="s">
        <v>122</v>
      </c>
      <c r="C9542" s="1">
        <v>45470</v>
      </c>
      <c r="D9542">
        <v>600</v>
      </c>
      <c r="E9542" t="s">
        <v>19</v>
      </c>
      <c r="F9542">
        <v>3.85</v>
      </c>
      <c r="G9542">
        <v>4.1500000000000004</v>
      </c>
      <c r="H9542">
        <v>2.85</v>
      </c>
      <c r="I9542">
        <v>3</v>
      </c>
      <c r="J9542">
        <v>3</v>
      </c>
      <c r="K9542">
        <v>28</v>
      </c>
      <c r="L9542">
        <v>1.24</v>
      </c>
      <c r="M9542">
        <v>82500</v>
      </c>
      <c r="N9542">
        <v>2500</v>
      </c>
      <c r="O9542" s="1">
        <v>45429</v>
      </c>
    </row>
    <row r="9543" spans="1:15" x14ac:dyDescent="0.25">
      <c r="A9543" t="s">
        <v>21</v>
      </c>
      <c r="B9543" t="s">
        <v>122</v>
      </c>
      <c r="C9543" s="1">
        <v>45442</v>
      </c>
      <c r="D9543">
        <v>555</v>
      </c>
      <c r="E9543" t="s">
        <v>20</v>
      </c>
      <c r="F9543">
        <v>18.399999999999999</v>
      </c>
      <c r="G9543">
        <v>21.4</v>
      </c>
      <c r="H9543">
        <v>17.5</v>
      </c>
      <c r="I9543">
        <v>20.3</v>
      </c>
      <c r="J9543">
        <v>20.3</v>
      </c>
      <c r="K9543">
        <v>27</v>
      </c>
      <c r="L9543">
        <v>6.56</v>
      </c>
      <c r="M9543">
        <v>212500</v>
      </c>
      <c r="N9543">
        <v>0</v>
      </c>
      <c r="O9543" s="1">
        <v>45429</v>
      </c>
    </row>
    <row r="9544" spans="1:15" x14ac:dyDescent="0.25">
      <c r="A9544" t="s">
        <v>21</v>
      </c>
      <c r="B9544" t="s">
        <v>122</v>
      </c>
      <c r="C9544" s="1">
        <v>45442</v>
      </c>
      <c r="D9544">
        <v>620</v>
      </c>
      <c r="E9544" t="s">
        <v>19</v>
      </c>
      <c r="F9544">
        <v>0.3</v>
      </c>
      <c r="G9544">
        <v>0.4</v>
      </c>
      <c r="H9544">
        <v>0.3</v>
      </c>
      <c r="I9544">
        <v>0.3</v>
      </c>
      <c r="J9544">
        <v>0.3</v>
      </c>
      <c r="K9544">
        <v>22</v>
      </c>
      <c r="L9544">
        <v>0.09</v>
      </c>
      <c r="M9544">
        <v>168750</v>
      </c>
      <c r="N9544">
        <v>-12500</v>
      </c>
      <c r="O9544" s="1">
        <v>45429</v>
      </c>
    </row>
    <row r="9545" spans="1:15" x14ac:dyDescent="0.25">
      <c r="A9545" t="s">
        <v>21</v>
      </c>
      <c r="B9545" t="s">
        <v>122</v>
      </c>
      <c r="C9545" s="1">
        <v>45442</v>
      </c>
      <c r="D9545">
        <v>585</v>
      </c>
      <c r="E9545" t="s">
        <v>19</v>
      </c>
      <c r="F9545">
        <v>0.9</v>
      </c>
      <c r="G9545">
        <v>1</v>
      </c>
      <c r="H9545">
        <v>0.65</v>
      </c>
      <c r="I9545">
        <v>0.75</v>
      </c>
      <c r="J9545">
        <v>0.75</v>
      </c>
      <c r="K9545">
        <v>21</v>
      </c>
      <c r="L9545">
        <v>0.21</v>
      </c>
      <c r="M9545">
        <v>112500</v>
      </c>
      <c r="N9545">
        <v>-3750</v>
      </c>
      <c r="O9545" s="1">
        <v>45429</v>
      </c>
    </row>
    <row r="9546" spans="1:15" x14ac:dyDescent="0.25">
      <c r="A9546" t="s">
        <v>21</v>
      </c>
      <c r="B9546" t="s">
        <v>122</v>
      </c>
      <c r="C9546" s="1">
        <v>45442</v>
      </c>
      <c r="D9546">
        <v>510</v>
      </c>
      <c r="E9546" t="s">
        <v>19</v>
      </c>
      <c r="F9546">
        <v>32.799999999999997</v>
      </c>
      <c r="G9546">
        <v>32.799999999999997</v>
      </c>
      <c r="H9546">
        <v>28.35</v>
      </c>
      <c r="I9546">
        <v>29.55</v>
      </c>
      <c r="J9546">
        <v>29.55</v>
      </c>
      <c r="K9546">
        <v>20</v>
      </c>
      <c r="L9546">
        <v>7.31</v>
      </c>
      <c r="M9546">
        <v>211250</v>
      </c>
      <c r="N9546">
        <v>-12500</v>
      </c>
      <c r="O9546" s="1">
        <v>45429</v>
      </c>
    </row>
    <row r="9547" spans="1:15" x14ac:dyDescent="0.25">
      <c r="A9547" t="s">
        <v>21</v>
      </c>
      <c r="B9547" t="s">
        <v>122</v>
      </c>
      <c r="C9547" s="1">
        <v>45442</v>
      </c>
      <c r="D9547">
        <v>595</v>
      </c>
      <c r="E9547" t="s">
        <v>19</v>
      </c>
      <c r="F9547">
        <v>0.75</v>
      </c>
      <c r="G9547">
        <v>0.75</v>
      </c>
      <c r="H9547">
        <v>0.6</v>
      </c>
      <c r="I9547">
        <v>0.7</v>
      </c>
      <c r="J9547">
        <v>0.7</v>
      </c>
      <c r="K9547">
        <v>20</v>
      </c>
      <c r="L9547">
        <v>0.16</v>
      </c>
      <c r="M9547">
        <v>66250</v>
      </c>
      <c r="N9547">
        <v>1250</v>
      </c>
      <c r="O9547" s="1">
        <v>45429</v>
      </c>
    </row>
    <row r="9548" spans="1:15" x14ac:dyDescent="0.25">
      <c r="A9548" t="s">
        <v>21</v>
      </c>
      <c r="B9548" t="s">
        <v>122</v>
      </c>
      <c r="C9548" s="1">
        <v>45470</v>
      </c>
      <c r="D9548">
        <v>540</v>
      </c>
      <c r="E9548" t="s">
        <v>19</v>
      </c>
      <c r="F9548">
        <v>21.5</v>
      </c>
      <c r="G9548">
        <v>21.5</v>
      </c>
      <c r="H9548">
        <v>18.100000000000001</v>
      </c>
      <c r="I9548">
        <v>18.399999999999999</v>
      </c>
      <c r="J9548">
        <v>18.399999999999999</v>
      </c>
      <c r="K9548">
        <v>20</v>
      </c>
      <c r="L9548">
        <v>4.8</v>
      </c>
      <c r="M9548">
        <v>23750</v>
      </c>
      <c r="N9548">
        <v>8750</v>
      </c>
      <c r="O9548" s="1">
        <v>45429</v>
      </c>
    </row>
    <row r="9549" spans="1:15" x14ac:dyDescent="0.25">
      <c r="A9549" t="s">
        <v>21</v>
      </c>
      <c r="B9549" t="s">
        <v>122</v>
      </c>
      <c r="C9549" s="1">
        <v>45470</v>
      </c>
      <c r="D9549">
        <v>530</v>
      </c>
      <c r="E9549" t="s">
        <v>20</v>
      </c>
      <c r="F9549">
        <v>13</v>
      </c>
      <c r="G9549">
        <v>13.1</v>
      </c>
      <c r="H9549">
        <v>12.5</v>
      </c>
      <c r="I9549">
        <v>13.1</v>
      </c>
      <c r="J9549">
        <v>13.1</v>
      </c>
      <c r="K9549">
        <v>18</v>
      </c>
      <c r="L9549">
        <v>2.9</v>
      </c>
      <c r="M9549">
        <v>27500</v>
      </c>
      <c r="N9549">
        <v>15000</v>
      </c>
      <c r="O9549" s="1">
        <v>45429</v>
      </c>
    </row>
    <row r="9550" spans="1:15" x14ac:dyDescent="0.25">
      <c r="A9550" t="s">
        <v>21</v>
      </c>
      <c r="B9550" t="s">
        <v>122</v>
      </c>
      <c r="C9550" s="1">
        <v>45442</v>
      </c>
      <c r="D9550">
        <v>475</v>
      </c>
      <c r="E9550" t="s">
        <v>20</v>
      </c>
      <c r="F9550">
        <v>0.6</v>
      </c>
      <c r="G9550">
        <v>0.6</v>
      </c>
      <c r="H9550">
        <v>0.5</v>
      </c>
      <c r="I9550">
        <v>0.55000000000000004</v>
      </c>
      <c r="J9550">
        <v>0.55000000000000004</v>
      </c>
      <c r="K9550">
        <v>10</v>
      </c>
      <c r="L9550">
        <v>7.0000000000000007E-2</v>
      </c>
      <c r="M9550">
        <v>393750</v>
      </c>
      <c r="N9550">
        <v>0</v>
      </c>
      <c r="O9550" s="1">
        <v>45429</v>
      </c>
    </row>
    <row r="9551" spans="1:15" x14ac:dyDescent="0.25">
      <c r="A9551" t="s">
        <v>21</v>
      </c>
      <c r="B9551" t="s">
        <v>122</v>
      </c>
      <c r="C9551" s="1">
        <v>45442</v>
      </c>
      <c r="D9551">
        <v>450</v>
      </c>
      <c r="E9551" t="s">
        <v>20</v>
      </c>
      <c r="F9551">
        <v>0.2</v>
      </c>
      <c r="G9551">
        <v>0.2</v>
      </c>
      <c r="H9551">
        <v>0.15</v>
      </c>
      <c r="I9551">
        <v>0.15</v>
      </c>
      <c r="J9551">
        <v>0.15</v>
      </c>
      <c r="K9551">
        <v>7</v>
      </c>
      <c r="L9551">
        <v>0.01</v>
      </c>
      <c r="M9551">
        <v>201250</v>
      </c>
      <c r="N9551">
        <v>0</v>
      </c>
      <c r="O9551" s="1">
        <v>45429</v>
      </c>
    </row>
    <row r="9552" spans="1:15" x14ac:dyDescent="0.25">
      <c r="A9552" t="s">
        <v>0</v>
      </c>
      <c r="B9552" t="s">
        <v>122</v>
      </c>
      <c r="C9552" s="1">
        <v>45498</v>
      </c>
      <c r="D9552">
        <v>0</v>
      </c>
      <c r="E9552" t="s">
        <v>16</v>
      </c>
      <c r="F9552">
        <v>545</v>
      </c>
      <c r="G9552">
        <v>545.75</v>
      </c>
      <c r="H9552">
        <v>542.35</v>
      </c>
      <c r="I9552">
        <v>542.35</v>
      </c>
      <c r="J9552">
        <v>542.35</v>
      </c>
      <c r="K9552">
        <v>6</v>
      </c>
      <c r="L9552">
        <v>40.83</v>
      </c>
      <c r="M9552">
        <v>51250</v>
      </c>
      <c r="N9552">
        <v>3750</v>
      </c>
      <c r="O9552" s="1">
        <v>45429</v>
      </c>
    </row>
    <row r="9553" spans="1:15" x14ac:dyDescent="0.25">
      <c r="A9553" t="s">
        <v>21</v>
      </c>
      <c r="B9553" t="s">
        <v>122</v>
      </c>
      <c r="C9553" s="1">
        <v>45442</v>
      </c>
      <c r="D9553">
        <v>440</v>
      </c>
      <c r="E9553" t="s">
        <v>20</v>
      </c>
      <c r="F9553">
        <v>0.2</v>
      </c>
      <c r="G9553">
        <v>0.2</v>
      </c>
      <c r="H9553">
        <v>0.15</v>
      </c>
      <c r="I9553">
        <v>0.15</v>
      </c>
      <c r="J9553">
        <v>0.15</v>
      </c>
      <c r="K9553">
        <v>6</v>
      </c>
      <c r="L9553">
        <v>0.01</v>
      </c>
      <c r="M9553">
        <v>33750</v>
      </c>
      <c r="N9553">
        <v>2500</v>
      </c>
      <c r="O9553" s="1">
        <v>45429</v>
      </c>
    </row>
    <row r="9554" spans="1:15" x14ac:dyDescent="0.25">
      <c r="A9554" t="s">
        <v>21</v>
      </c>
      <c r="B9554" t="s">
        <v>122</v>
      </c>
      <c r="C9554" s="1">
        <v>45442</v>
      </c>
      <c r="D9554">
        <v>635</v>
      </c>
      <c r="E9554" t="s">
        <v>19</v>
      </c>
      <c r="F9554">
        <v>0.3</v>
      </c>
      <c r="G9554">
        <v>0.35</v>
      </c>
      <c r="H9554">
        <v>0.3</v>
      </c>
      <c r="I9554">
        <v>0.3</v>
      </c>
      <c r="J9554">
        <v>0.3</v>
      </c>
      <c r="K9554">
        <v>5</v>
      </c>
      <c r="L9554">
        <v>0.02</v>
      </c>
      <c r="M9554">
        <v>50000</v>
      </c>
      <c r="N9554">
        <v>1250</v>
      </c>
      <c r="O9554" s="1">
        <v>45429</v>
      </c>
    </row>
    <row r="9555" spans="1:15" x14ac:dyDescent="0.25">
      <c r="A9555" t="s">
        <v>21</v>
      </c>
      <c r="B9555" t="s">
        <v>122</v>
      </c>
      <c r="C9555" s="1">
        <v>45442</v>
      </c>
      <c r="D9555">
        <v>515</v>
      </c>
      <c r="E9555" t="s">
        <v>19</v>
      </c>
      <c r="F9555">
        <v>29.55</v>
      </c>
      <c r="G9555">
        <v>29.55</v>
      </c>
      <c r="H9555">
        <v>24.6</v>
      </c>
      <c r="I9555">
        <v>24.6</v>
      </c>
      <c r="J9555">
        <v>24.6</v>
      </c>
      <c r="K9555">
        <v>5</v>
      </c>
      <c r="L9555">
        <v>1.65</v>
      </c>
      <c r="M9555">
        <v>88750</v>
      </c>
      <c r="N9555">
        <v>0</v>
      </c>
      <c r="O9555" s="1">
        <v>45429</v>
      </c>
    </row>
    <row r="9556" spans="1:15" x14ac:dyDescent="0.25">
      <c r="A9556" t="s">
        <v>21</v>
      </c>
      <c r="B9556" t="s">
        <v>122</v>
      </c>
      <c r="C9556" s="1">
        <v>45442</v>
      </c>
      <c r="D9556">
        <v>640</v>
      </c>
      <c r="E9556" t="s">
        <v>19</v>
      </c>
      <c r="F9556">
        <v>0.2</v>
      </c>
      <c r="G9556">
        <v>0.3</v>
      </c>
      <c r="H9556">
        <v>0.2</v>
      </c>
      <c r="I9556">
        <v>0.2</v>
      </c>
      <c r="J9556">
        <v>0.2</v>
      </c>
      <c r="K9556">
        <v>5</v>
      </c>
      <c r="L9556">
        <v>0.01</v>
      </c>
      <c r="M9556">
        <v>55000</v>
      </c>
      <c r="N9556">
        <v>-1250</v>
      </c>
      <c r="O9556" s="1">
        <v>45429</v>
      </c>
    </row>
    <row r="9557" spans="1:15" x14ac:dyDescent="0.25">
      <c r="A9557" t="s">
        <v>21</v>
      </c>
      <c r="B9557" t="s">
        <v>122</v>
      </c>
      <c r="C9557" s="1">
        <v>45442</v>
      </c>
      <c r="D9557">
        <v>500</v>
      </c>
      <c r="E9557" t="s">
        <v>19</v>
      </c>
      <c r="F9557">
        <v>40</v>
      </c>
      <c r="G9557">
        <v>40</v>
      </c>
      <c r="H9557">
        <v>37.5</v>
      </c>
      <c r="I9557">
        <v>37.5</v>
      </c>
      <c r="J9557">
        <v>37.5</v>
      </c>
      <c r="K9557">
        <v>4</v>
      </c>
      <c r="L9557">
        <v>1.95</v>
      </c>
      <c r="M9557">
        <v>76250</v>
      </c>
      <c r="N9557">
        <v>-2500</v>
      </c>
      <c r="O9557" s="1">
        <v>45429</v>
      </c>
    </row>
    <row r="9558" spans="1:15" x14ac:dyDescent="0.25">
      <c r="A9558" t="s">
        <v>21</v>
      </c>
      <c r="B9558" t="s">
        <v>122</v>
      </c>
      <c r="C9558" s="1">
        <v>45470</v>
      </c>
      <c r="D9558">
        <v>570</v>
      </c>
      <c r="E9558" t="s">
        <v>19</v>
      </c>
      <c r="F9558">
        <v>9.4</v>
      </c>
      <c r="G9558">
        <v>9.4</v>
      </c>
      <c r="H9558">
        <v>8.5500000000000007</v>
      </c>
      <c r="I9558">
        <v>8.5500000000000007</v>
      </c>
      <c r="J9558">
        <v>8.5500000000000007</v>
      </c>
      <c r="K9558">
        <v>4</v>
      </c>
      <c r="L9558">
        <v>0.45</v>
      </c>
      <c r="M9558">
        <v>3750</v>
      </c>
      <c r="N9558">
        <v>2500</v>
      </c>
      <c r="O9558" s="1">
        <v>45429</v>
      </c>
    </row>
    <row r="9559" spans="1:15" x14ac:dyDescent="0.25">
      <c r="A9559" t="s">
        <v>21</v>
      </c>
      <c r="B9559" t="s">
        <v>122</v>
      </c>
      <c r="C9559" s="1">
        <v>45470</v>
      </c>
      <c r="D9559">
        <v>520</v>
      </c>
      <c r="E9559" t="s">
        <v>20</v>
      </c>
      <c r="F9559">
        <v>10.5</v>
      </c>
      <c r="G9559">
        <v>10.5</v>
      </c>
      <c r="H9559">
        <v>10</v>
      </c>
      <c r="I9559">
        <v>10</v>
      </c>
      <c r="J9559">
        <v>10</v>
      </c>
      <c r="K9559">
        <v>4</v>
      </c>
      <c r="L9559">
        <v>0.51</v>
      </c>
      <c r="M9559">
        <v>20000</v>
      </c>
      <c r="N9559">
        <v>3750</v>
      </c>
      <c r="O9559" s="1">
        <v>45429</v>
      </c>
    </row>
    <row r="9560" spans="1:15" x14ac:dyDescent="0.25">
      <c r="A9560" t="s">
        <v>21</v>
      </c>
      <c r="B9560" t="s">
        <v>122</v>
      </c>
      <c r="C9560" s="1">
        <v>45442</v>
      </c>
      <c r="D9560">
        <v>505</v>
      </c>
      <c r="E9560" t="s">
        <v>19</v>
      </c>
      <c r="F9560">
        <v>35.4</v>
      </c>
      <c r="G9560">
        <v>35.4</v>
      </c>
      <c r="H9560">
        <v>33.4</v>
      </c>
      <c r="I9560">
        <v>33.4</v>
      </c>
      <c r="J9560">
        <v>33.4</v>
      </c>
      <c r="K9560">
        <v>3</v>
      </c>
      <c r="L9560">
        <v>1.29</v>
      </c>
      <c r="M9560">
        <v>62500</v>
      </c>
      <c r="N9560">
        <v>-1250</v>
      </c>
      <c r="O9560" s="1">
        <v>45429</v>
      </c>
    </row>
    <row r="9561" spans="1:15" x14ac:dyDescent="0.25">
      <c r="A9561" t="s">
        <v>21</v>
      </c>
      <c r="B9561" t="s">
        <v>122</v>
      </c>
      <c r="C9561" s="1">
        <v>45442</v>
      </c>
      <c r="D9561">
        <v>455</v>
      </c>
      <c r="E9561" t="s">
        <v>20</v>
      </c>
      <c r="F9561">
        <v>0.2</v>
      </c>
      <c r="G9561">
        <v>0.25</v>
      </c>
      <c r="H9561">
        <v>0.2</v>
      </c>
      <c r="I9561">
        <v>0.2</v>
      </c>
      <c r="J9561">
        <v>0.2</v>
      </c>
      <c r="K9561">
        <v>3</v>
      </c>
      <c r="L9561">
        <v>0.01</v>
      </c>
      <c r="M9561">
        <v>87500</v>
      </c>
      <c r="N9561">
        <v>0</v>
      </c>
      <c r="O9561" s="1">
        <v>45429</v>
      </c>
    </row>
    <row r="9562" spans="1:15" x14ac:dyDescent="0.25">
      <c r="A9562" t="s">
        <v>21</v>
      </c>
      <c r="B9562" t="s">
        <v>122</v>
      </c>
      <c r="C9562" s="1">
        <v>45470</v>
      </c>
      <c r="D9562">
        <v>510</v>
      </c>
      <c r="E9562" t="s">
        <v>20</v>
      </c>
      <c r="F9562">
        <v>8.1</v>
      </c>
      <c r="G9562">
        <v>8.1</v>
      </c>
      <c r="H9562">
        <v>6.3</v>
      </c>
      <c r="I9562">
        <v>6.3</v>
      </c>
      <c r="J9562">
        <v>6.3</v>
      </c>
      <c r="K9562">
        <v>3</v>
      </c>
      <c r="L9562">
        <v>0.27</v>
      </c>
      <c r="M9562">
        <v>8750</v>
      </c>
      <c r="N9562">
        <v>-1250</v>
      </c>
      <c r="O9562" s="1">
        <v>45429</v>
      </c>
    </row>
    <row r="9563" spans="1:15" x14ac:dyDescent="0.25">
      <c r="A9563" t="s">
        <v>21</v>
      </c>
      <c r="B9563" t="s">
        <v>122</v>
      </c>
      <c r="C9563" s="1">
        <v>45442</v>
      </c>
      <c r="D9563">
        <v>630</v>
      </c>
      <c r="E9563" t="s">
        <v>19</v>
      </c>
      <c r="F9563">
        <v>0.35</v>
      </c>
      <c r="G9563">
        <v>0.35</v>
      </c>
      <c r="H9563">
        <v>0.35</v>
      </c>
      <c r="I9563">
        <v>0.35</v>
      </c>
      <c r="J9563">
        <v>0.35</v>
      </c>
      <c r="K9563">
        <v>2</v>
      </c>
      <c r="L9563">
        <v>0.01</v>
      </c>
      <c r="M9563">
        <v>75000</v>
      </c>
      <c r="N9563">
        <v>0</v>
      </c>
      <c r="O9563" s="1">
        <v>45429</v>
      </c>
    </row>
    <row r="9564" spans="1:15" x14ac:dyDescent="0.25">
      <c r="A9564" t="s">
        <v>21</v>
      </c>
      <c r="B9564" t="s">
        <v>122</v>
      </c>
      <c r="C9564" s="1">
        <v>45470</v>
      </c>
      <c r="D9564">
        <v>450</v>
      </c>
      <c r="E9564" t="s">
        <v>20</v>
      </c>
      <c r="F9564">
        <v>0.9</v>
      </c>
      <c r="G9564">
        <v>1.05</v>
      </c>
      <c r="H9564">
        <v>0.9</v>
      </c>
      <c r="I9564">
        <v>1.05</v>
      </c>
      <c r="J9564">
        <v>1.05</v>
      </c>
      <c r="K9564">
        <v>2</v>
      </c>
      <c r="L9564">
        <v>0.02</v>
      </c>
      <c r="M9564">
        <v>8750</v>
      </c>
      <c r="N9564">
        <v>1250</v>
      </c>
      <c r="O9564" s="1">
        <v>45429</v>
      </c>
    </row>
    <row r="9565" spans="1:15" x14ac:dyDescent="0.25">
      <c r="A9565" t="s">
        <v>21</v>
      </c>
      <c r="B9565" t="s">
        <v>122</v>
      </c>
      <c r="C9565" s="1">
        <v>45470</v>
      </c>
      <c r="D9565">
        <v>540</v>
      </c>
      <c r="E9565" t="s">
        <v>20</v>
      </c>
      <c r="F9565">
        <v>18</v>
      </c>
      <c r="G9565">
        <v>18.8</v>
      </c>
      <c r="H9565">
        <v>18</v>
      </c>
      <c r="I9565">
        <v>18.8</v>
      </c>
      <c r="J9565">
        <v>18.8</v>
      </c>
      <c r="K9565">
        <v>2</v>
      </c>
      <c r="L9565">
        <v>0.46</v>
      </c>
      <c r="M9565">
        <v>17500</v>
      </c>
      <c r="N9565">
        <v>1250</v>
      </c>
      <c r="O9565" s="1">
        <v>45429</v>
      </c>
    </row>
    <row r="9566" spans="1:15" x14ac:dyDescent="0.25">
      <c r="A9566" t="s">
        <v>21</v>
      </c>
      <c r="B9566" t="s">
        <v>122</v>
      </c>
      <c r="C9566" s="1">
        <v>45470</v>
      </c>
      <c r="D9566">
        <v>620</v>
      </c>
      <c r="E9566" t="s">
        <v>19</v>
      </c>
      <c r="F9566">
        <v>2</v>
      </c>
      <c r="G9566">
        <v>2</v>
      </c>
      <c r="H9566">
        <v>2</v>
      </c>
      <c r="I9566">
        <v>2</v>
      </c>
      <c r="J9566">
        <v>2</v>
      </c>
      <c r="K9566">
        <v>2</v>
      </c>
      <c r="L9566">
        <v>0.05</v>
      </c>
      <c r="M9566">
        <v>2500</v>
      </c>
      <c r="N9566">
        <v>0</v>
      </c>
      <c r="O9566" s="1">
        <v>45429</v>
      </c>
    </row>
    <row r="9567" spans="1:15" x14ac:dyDescent="0.25">
      <c r="A9567" t="s">
        <v>21</v>
      </c>
      <c r="B9567" t="s">
        <v>122</v>
      </c>
      <c r="C9567" s="1">
        <v>45442</v>
      </c>
      <c r="D9567">
        <v>565</v>
      </c>
      <c r="E9567" t="s">
        <v>20</v>
      </c>
      <c r="F9567">
        <v>29.05</v>
      </c>
      <c r="G9567">
        <v>29.05</v>
      </c>
      <c r="H9567">
        <v>29.05</v>
      </c>
      <c r="I9567">
        <v>29.05</v>
      </c>
      <c r="J9567">
        <v>29.05</v>
      </c>
      <c r="K9567">
        <v>1</v>
      </c>
      <c r="L9567">
        <v>0.36</v>
      </c>
      <c r="M9567">
        <v>131250</v>
      </c>
      <c r="N9567">
        <v>0</v>
      </c>
      <c r="O9567" s="1">
        <v>45429</v>
      </c>
    </row>
    <row r="9568" spans="1:15" x14ac:dyDescent="0.25">
      <c r="A9568" t="s">
        <v>21</v>
      </c>
      <c r="B9568" t="s">
        <v>122</v>
      </c>
      <c r="C9568" s="1">
        <v>45442</v>
      </c>
      <c r="D9568">
        <v>575</v>
      </c>
      <c r="E9568" t="s">
        <v>20</v>
      </c>
      <c r="F9568">
        <v>39.5</v>
      </c>
      <c r="G9568">
        <v>39.5</v>
      </c>
      <c r="H9568">
        <v>39.5</v>
      </c>
      <c r="I9568">
        <v>39.5</v>
      </c>
      <c r="J9568">
        <v>39.5</v>
      </c>
      <c r="K9568">
        <v>1</v>
      </c>
      <c r="L9568">
        <v>0.49</v>
      </c>
      <c r="M9568">
        <v>12500</v>
      </c>
      <c r="N9568">
        <v>0</v>
      </c>
      <c r="O9568" s="1">
        <v>45429</v>
      </c>
    </row>
    <row r="9569" spans="1:15" x14ac:dyDescent="0.25">
      <c r="A9569" t="s">
        <v>21</v>
      </c>
      <c r="B9569" t="s">
        <v>122</v>
      </c>
      <c r="C9569" s="1">
        <v>45442</v>
      </c>
      <c r="D9569">
        <v>600</v>
      </c>
      <c r="E9569" t="s">
        <v>20</v>
      </c>
      <c r="F9569">
        <v>62</v>
      </c>
      <c r="G9569">
        <v>62</v>
      </c>
      <c r="H9569">
        <v>62</v>
      </c>
      <c r="I9569">
        <v>62</v>
      </c>
      <c r="J9569">
        <v>62</v>
      </c>
      <c r="K9569">
        <v>1</v>
      </c>
      <c r="L9569">
        <v>0.78</v>
      </c>
      <c r="M9569">
        <v>18750</v>
      </c>
      <c r="N9569">
        <v>0</v>
      </c>
      <c r="O9569" s="1">
        <v>45429</v>
      </c>
    </row>
    <row r="9570" spans="1:15" x14ac:dyDescent="0.25">
      <c r="A9570" t="s">
        <v>21</v>
      </c>
      <c r="B9570" t="s">
        <v>122</v>
      </c>
      <c r="C9570" s="1">
        <v>45442</v>
      </c>
      <c r="D9570">
        <v>605</v>
      </c>
      <c r="E9570" t="s">
        <v>19</v>
      </c>
      <c r="F9570">
        <v>0.2</v>
      </c>
      <c r="G9570">
        <v>0.2</v>
      </c>
      <c r="H9570">
        <v>0.2</v>
      </c>
      <c r="I9570">
        <v>0.2</v>
      </c>
      <c r="J9570">
        <v>0.2</v>
      </c>
      <c r="K9570">
        <v>1</v>
      </c>
      <c r="L9570">
        <v>0</v>
      </c>
      <c r="M9570">
        <v>150000</v>
      </c>
      <c r="N9570">
        <v>0</v>
      </c>
      <c r="O9570" s="1">
        <v>45429</v>
      </c>
    </row>
    <row r="9571" spans="1:15" x14ac:dyDescent="0.25">
      <c r="A9571" t="s">
        <v>21</v>
      </c>
      <c r="B9571" t="s">
        <v>122</v>
      </c>
      <c r="C9571" s="1">
        <v>45470</v>
      </c>
      <c r="D9571">
        <v>550</v>
      </c>
      <c r="E9571" t="s">
        <v>20</v>
      </c>
      <c r="F9571">
        <v>23.45</v>
      </c>
      <c r="G9571">
        <v>23.45</v>
      </c>
      <c r="H9571">
        <v>23.45</v>
      </c>
      <c r="I9571">
        <v>23.45</v>
      </c>
      <c r="J9571">
        <v>23.45</v>
      </c>
      <c r="K9571">
        <v>1</v>
      </c>
      <c r="L9571">
        <v>0.28999999999999998</v>
      </c>
      <c r="M9571">
        <v>41250</v>
      </c>
      <c r="N9571">
        <v>0</v>
      </c>
      <c r="O9571" s="1">
        <v>45429</v>
      </c>
    </row>
    <row r="9572" spans="1:15" x14ac:dyDescent="0.25">
      <c r="A9572" t="s">
        <v>21</v>
      </c>
      <c r="B9572" t="s">
        <v>122</v>
      </c>
      <c r="C9572" s="1">
        <v>45442</v>
      </c>
      <c r="D9572">
        <v>585</v>
      </c>
      <c r="E9572" t="s">
        <v>20</v>
      </c>
      <c r="F9572">
        <v>0</v>
      </c>
      <c r="G9572">
        <v>0</v>
      </c>
      <c r="H9572">
        <v>0</v>
      </c>
      <c r="I9572">
        <v>0</v>
      </c>
      <c r="J9572">
        <v>0</v>
      </c>
      <c r="K9572">
        <v>0</v>
      </c>
      <c r="L9572">
        <v>0</v>
      </c>
      <c r="M9572">
        <v>8750</v>
      </c>
      <c r="N9572">
        <v>0</v>
      </c>
      <c r="O9572" s="1">
        <v>45429</v>
      </c>
    </row>
    <row r="9573" spans="1:15" x14ac:dyDescent="0.25">
      <c r="A9573" t="s">
        <v>21</v>
      </c>
      <c r="B9573" t="s">
        <v>122</v>
      </c>
      <c r="C9573" s="1">
        <v>45442</v>
      </c>
      <c r="D9573">
        <v>430</v>
      </c>
      <c r="E9573" t="s">
        <v>20</v>
      </c>
      <c r="F9573">
        <v>0</v>
      </c>
      <c r="G9573">
        <v>0</v>
      </c>
      <c r="H9573">
        <v>0</v>
      </c>
      <c r="I9573">
        <v>0</v>
      </c>
      <c r="J9573">
        <v>0</v>
      </c>
      <c r="K9573">
        <v>0</v>
      </c>
      <c r="L9573">
        <v>0</v>
      </c>
      <c r="M9573">
        <v>45000</v>
      </c>
      <c r="N9573">
        <v>0</v>
      </c>
      <c r="O9573" s="1">
        <v>45429</v>
      </c>
    </row>
    <row r="9574" spans="1:15" x14ac:dyDescent="0.25">
      <c r="A9574" t="s">
        <v>21</v>
      </c>
      <c r="B9574" t="s">
        <v>122</v>
      </c>
      <c r="C9574" s="1">
        <v>45442</v>
      </c>
      <c r="D9574">
        <v>465</v>
      </c>
      <c r="E9574" t="s">
        <v>20</v>
      </c>
      <c r="F9574">
        <v>0</v>
      </c>
      <c r="G9574">
        <v>0</v>
      </c>
      <c r="H9574">
        <v>0</v>
      </c>
      <c r="I9574">
        <v>0</v>
      </c>
      <c r="J9574">
        <v>0</v>
      </c>
      <c r="K9574">
        <v>0</v>
      </c>
      <c r="L9574">
        <v>0</v>
      </c>
      <c r="M9574">
        <v>41250</v>
      </c>
      <c r="N9574">
        <v>0</v>
      </c>
      <c r="O9574" s="1">
        <v>45429</v>
      </c>
    </row>
    <row r="9575" spans="1:15" x14ac:dyDescent="0.25">
      <c r="A9575" t="s">
        <v>21</v>
      </c>
      <c r="B9575" t="s">
        <v>122</v>
      </c>
      <c r="C9575" s="1">
        <v>45442</v>
      </c>
      <c r="D9575">
        <v>440</v>
      </c>
      <c r="E9575" t="s">
        <v>19</v>
      </c>
      <c r="F9575">
        <v>0</v>
      </c>
      <c r="G9575">
        <v>0</v>
      </c>
      <c r="H9575">
        <v>0</v>
      </c>
      <c r="I9575">
        <v>0</v>
      </c>
      <c r="J9575">
        <v>0</v>
      </c>
      <c r="K9575">
        <v>0</v>
      </c>
      <c r="L9575">
        <v>0</v>
      </c>
      <c r="M9575">
        <v>0</v>
      </c>
      <c r="N9575">
        <v>0</v>
      </c>
      <c r="O9575" s="1">
        <v>45429</v>
      </c>
    </row>
    <row r="9576" spans="1:15" x14ac:dyDescent="0.25">
      <c r="A9576" t="s">
        <v>21</v>
      </c>
      <c r="B9576" t="s">
        <v>122</v>
      </c>
      <c r="C9576" s="1">
        <v>45442</v>
      </c>
      <c r="D9576">
        <v>455</v>
      </c>
      <c r="E9576" t="s">
        <v>19</v>
      </c>
      <c r="F9576">
        <v>0</v>
      </c>
      <c r="G9576">
        <v>0</v>
      </c>
      <c r="H9576">
        <v>0</v>
      </c>
      <c r="I9576">
        <v>0</v>
      </c>
      <c r="J9576">
        <v>0</v>
      </c>
      <c r="K9576">
        <v>0</v>
      </c>
      <c r="L9576">
        <v>0</v>
      </c>
      <c r="M9576">
        <v>0</v>
      </c>
      <c r="N9576">
        <v>0</v>
      </c>
      <c r="O9576" s="1">
        <v>45429</v>
      </c>
    </row>
    <row r="9577" spans="1:15" x14ac:dyDescent="0.25">
      <c r="A9577" t="s">
        <v>21</v>
      </c>
      <c r="B9577" t="s">
        <v>122</v>
      </c>
      <c r="C9577" s="1">
        <v>45442</v>
      </c>
      <c r="D9577">
        <v>625</v>
      </c>
      <c r="E9577" t="s">
        <v>19</v>
      </c>
      <c r="F9577">
        <v>0</v>
      </c>
      <c r="G9577">
        <v>0</v>
      </c>
      <c r="H9577">
        <v>0</v>
      </c>
      <c r="I9577">
        <v>0</v>
      </c>
      <c r="J9577">
        <v>0</v>
      </c>
      <c r="K9577">
        <v>0</v>
      </c>
      <c r="L9577">
        <v>0</v>
      </c>
      <c r="M9577">
        <v>12500</v>
      </c>
      <c r="N9577">
        <v>0</v>
      </c>
      <c r="O9577" s="1">
        <v>45429</v>
      </c>
    </row>
    <row r="9578" spans="1:15" x14ac:dyDescent="0.25">
      <c r="A9578" t="s">
        <v>21</v>
      </c>
      <c r="B9578" t="s">
        <v>122</v>
      </c>
      <c r="C9578" s="1">
        <v>45442</v>
      </c>
      <c r="D9578">
        <v>430</v>
      </c>
      <c r="E9578" t="s">
        <v>19</v>
      </c>
      <c r="F9578">
        <v>0</v>
      </c>
      <c r="G9578">
        <v>0</v>
      </c>
      <c r="H9578">
        <v>0</v>
      </c>
      <c r="I9578">
        <v>0</v>
      </c>
      <c r="J9578">
        <v>0</v>
      </c>
      <c r="K9578">
        <v>0</v>
      </c>
      <c r="L9578">
        <v>0</v>
      </c>
      <c r="M9578">
        <v>0</v>
      </c>
      <c r="N9578">
        <v>0</v>
      </c>
      <c r="O9578" s="1">
        <v>45429</v>
      </c>
    </row>
    <row r="9579" spans="1:15" x14ac:dyDescent="0.25">
      <c r="A9579" t="s">
        <v>21</v>
      </c>
      <c r="B9579" t="s">
        <v>122</v>
      </c>
      <c r="C9579" s="1">
        <v>45442</v>
      </c>
      <c r="D9579">
        <v>495</v>
      </c>
      <c r="E9579" t="s">
        <v>20</v>
      </c>
      <c r="F9579">
        <v>0</v>
      </c>
      <c r="G9579">
        <v>0</v>
      </c>
      <c r="H9579">
        <v>0</v>
      </c>
      <c r="I9579">
        <v>0</v>
      </c>
      <c r="J9579">
        <v>0</v>
      </c>
      <c r="K9579">
        <v>0</v>
      </c>
      <c r="L9579">
        <v>0</v>
      </c>
      <c r="M9579">
        <v>41250</v>
      </c>
      <c r="N9579">
        <v>0</v>
      </c>
      <c r="O9579" s="1">
        <v>45429</v>
      </c>
    </row>
    <row r="9580" spans="1:15" x14ac:dyDescent="0.25">
      <c r="A9580" t="s">
        <v>21</v>
      </c>
      <c r="B9580" t="s">
        <v>122</v>
      </c>
      <c r="C9580" s="1">
        <v>45442</v>
      </c>
      <c r="D9580">
        <v>490</v>
      </c>
      <c r="E9580" t="s">
        <v>19</v>
      </c>
      <c r="F9580">
        <v>0</v>
      </c>
      <c r="G9580">
        <v>0</v>
      </c>
      <c r="H9580">
        <v>0</v>
      </c>
      <c r="I9580">
        <v>0</v>
      </c>
      <c r="J9580">
        <v>0</v>
      </c>
      <c r="K9580">
        <v>0</v>
      </c>
      <c r="L9580">
        <v>0</v>
      </c>
      <c r="M9580">
        <v>22500</v>
      </c>
      <c r="N9580">
        <v>0</v>
      </c>
      <c r="O9580" s="1">
        <v>45429</v>
      </c>
    </row>
    <row r="9581" spans="1:15" x14ac:dyDescent="0.25">
      <c r="A9581" t="s">
        <v>21</v>
      </c>
      <c r="B9581" t="s">
        <v>122</v>
      </c>
      <c r="C9581" s="1">
        <v>45442</v>
      </c>
      <c r="D9581">
        <v>485</v>
      </c>
      <c r="E9581" t="s">
        <v>19</v>
      </c>
      <c r="F9581">
        <v>0</v>
      </c>
      <c r="G9581">
        <v>0</v>
      </c>
      <c r="H9581">
        <v>0</v>
      </c>
      <c r="I9581">
        <v>0</v>
      </c>
      <c r="J9581">
        <v>0</v>
      </c>
      <c r="K9581">
        <v>0</v>
      </c>
      <c r="L9581">
        <v>0</v>
      </c>
      <c r="M9581">
        <v>12500</v>
      </c>
      <c r="N9581">
        <v>0</v>
      </c>
      <c r="O9581" s="1">
        <v>45429</v>
      </c>
    </row>
    <row r="9582" spans="1:15" x14ac:dyDescent="0.25">
      <c r="A9582" t="s">
        <v>21</v>
      </c>
      <c r="B9582" t="s">
        <v>122</v>
      </c>
      <c r="C9582" s="1">
        <v>45442</v>
      </c>
      <c r="D9582">
        <v>495</v>
      </c>
      <c r="E9582" t="s">
        <v>19</v>
      </c>
      <c r="F9582">
        <v>0</v>
      </c>
      <c r="G9582">
        <v>0</v>
      </c>
      <c r="H9582">
        <v>0</v>
      </c>
      <c r="I9582">
        <v>0</v>
      </c>
      <c r="J9582">
        <v>0</v>
      </c>
      <c r="K9582">
        <v>0</v>
      </c>
      <c r="L9582">
        <v>0</v>
      </c>
      <c r="M9582">
        <v>6250</v>
      </c>
      <c r="N9582">
        <v>0</v>
      </c>
      <c r="O9582" s="1">
        <v>45429</v>
      </c>
    </row>
    <row r="9583" spans="1:15" x14ac:dyDescent="0.25">
      <c r="A9583" t="s">
        <v>21</v>
      </c>
      <c r="B9583" t="s">
        <v>122</v>
      </c>
      <c r="C9583" s="1">
        <v>45442</v>
      </c>
      <c r="D9583">
        <v>580</v>
      </c>
      <c r="E9583" t="s">
        <v>20</v>
      </c>
      <c r="F9583">
        <v>0</v>
      </c>
      <c r="G9583">
        <v>0</v>
      </c>
      <c r="H9583">
        <v>0</v>
      </c>
      <c r="I9583">
        <v>0</v>
      </c>
      <c r="J9583">
        <v>0</v>
      </c>
      <c r="K9583">
        <v>0</v>
      </c>
      <c r="L9583">
        <v>0</v>
      </c>
      <c r="M9583">
        <v>23750</v>
      </c>
      <c r="N9583">
        <v>0</v>
      </c>
      <c r="O9583" s="1">
        <v>45429</v>
      </c>
    </row>
    <row r="9584" spans="1:15" x14ac:dyDescent="0.25">
      <c r="A9584" t="s">
        <v>21</v>
      </c>
      <c r="B9584" t="s">
        <v>122</v>
      </c>
      <c r="C9584" s="1">
        <v>45442</v>
      </c>
      <c r="D9584">
        <v>620</v>
      </c>
      <c r="E9584" t="s">
        <v>20</v>
      </c>
      <c r="F9584">
        <v>0</v>
      </c>
      <c r="G9584">
        <v>0</v>
      </c>
      <c r="H9584">
        <v>0</v>
      </c>
      <c r="I9584">
        <v>0</v>
      </c>
      <c r="J9584">
        <v>0</v>
      </c>
      <c r="K9584">
        <v>0</v>
      </c>
      <c r="L9584">
        <v>0</v>
      </c>
      <c r="M9584">
        <v>0</v>
      </c>
      <c r="N9584">
        <v>0</v>
      </c>
      <c r="O9584" s="1">
        <v>45429</v>
      </c>
    </row>
    <row r="9585" spans="1:15" x14ac:dyDescent="0.25">
      <c r="A9585" t="s">
        <v>21</v>
      </c>
      <c r="B9585" t="s">
        <v>122</v>
      </c>
      <c r="C9585" s="1">
        <v>45442</v>
      </c>
      <c r="D9585">
        <v>630</v>
      </c>
      <c r="E9585" t="s">
        <v>20</v>
      </c>
      <c r="F9585">
        <v>0</v>
      </c>
      <c r="G9585">
        <v>0</v>
      </c>
      <c r="H9585">
        <v>0</v>
      </c>
      <c r="I9585">
        <v>0</v>
      </c>
      <c r="J9585">
        <v>0</v>
      </c>
      <c r="K9585">
        <v>0</v>
      </c>
      <c r="L9585">
        <v>0</v>
      </c>
      <c r="M9585">
        <v>0</v>
      </c>
      <c r="N9585">
        <v>0</v>
      </c>
      <c r="O9585" s="1">
        <v>45429</v>
      </c>
    </row>
    <row r="9586" spans="1:15" x14ac:dyDescent="0.25">
      <c r="A9586" t="s">
        <v>21</v>
      </c>
      <c r="B9586" t="s">
        <v>122</v>
      </c>
      <c r="C9586" s="1">
        <v>45442</v>
      </c>
      <c r="D9586">
        <v>590</v>
      </c>
      <c r="E9586" t="s">
        <v>20</v>
      </c>
      <c r="F9586">
        <v>0</v>
      </c>
      <c r="G9586">
        <v>0</v>
      </c>
      <c r="H9586">
        <v>0</v>
      </c>
      <c r="I9586">
        <v>0</v>
      </c>
      <c r="J9586">
        <v>0</v>
      </c>
      <c r="K9586">
        <v>0</v>
      </c>
      <c r="L9586">
        <v>0</v>
      </c>
      <c r="M9586">
        <v>5000</v>
      </c>
      <c r="N9586">
        <v>0</v>
      </c>
      <c r="O9586" s="1">
        <v>45429</v>
      </c>
    </row>
    <row r="9587" spans="1:15" x14ac:dyDescent="0.25">
      <c r="A9587" t="s">
        <v>21</v>
      </c>
      <c r="B9587" t="s">
        <v>122</v>
      </c>
      <c r="C9587" s="1">
        <v>45442</v>
      </c>
      <c r="D9587">
        <v>610</v>
      </c>
      <c r="E9587" t="s">
        <v>20</v>
      </c>
      <c r="F9587">
        <v>0</v>
      </c>
      <c r="G9587">
        <v>0</v>
      </c>
      <c r="H9587">
        <v>0</v>
      </c>
      <c r="I9587">
        <v>0</v>
      </c>
      <c r="J9587">
        <v>0</v>
      </c>
      <c r="K9587">
        <v>0</v>
      </c>
      <c r="L9587">
        <v>0</v>
      </c>
      <c r="M9587">
        <v>10000</v>
      </c>
      <c r="N9587">
        <v>0</v>
      </c>
      <c r="O9587" s="1">
        <v>45429</v>
      </c>
    </row>
    <row r="9588" spans="1:15" x14ac:dyDescent="0.25">
      <c r="A9588" t="s">
        <v>21</v>
      </c>
      <c r="B9588" t="s">
        <v>122</v>
      </c>
      <c r="C9588" s="1">
        <v>45442</v>
      </c>
      <c r="D9588">
        <v>640</v>
      </c>
      <c r="E9588" t="s">
        <v>20</v>
      </c>
      <c r="F9588">
        <v>0</v>
      </c>
      <c r="G9588">
        <v>0</v>
      </c>
      <c r="H9588">
        <v>0</v>
      </c>
      <c r="I9588">
        <v>0</v>
      </c>
      <c r="J9588">
        <v>0</v>
      </c>
      <c r="K9588">
        <v>0</v>
      </c>
      <c r="L9588">
        <v>0</v>
      </c>
      <c r="M9588">
        <v>0</v>
      </c>
      <c r="N9588">
        <v>0</v>
      </c>
      <c r="O9588" s="1">
        <v>45429</v>
      </c>
    </row>
    <row r="9589" spans="1:15" x14ac:dyDescent="0.25">
      <c r="A9589" t="s">
        <v>21</v>
      </c>
      <c r="B9589" t="s">
        <v>122</v>
      </c>
      <c r="C9589" s="1">
        <v>45442</v>
      </c>
      <c r="D9589">
        <v>475</v>
      </c>
      <c r="E9589" t="s">
        <v>19</v>
      </c>
      <c r="F9589">
        <v>0</v>
      </c>
      <c r="G9589">
        <v>0</v>
      </c>
      <c r="H9589">
        <v>0</v>
      </c>
      <c r="I9589">
        <v>0</v>
      </c>
      <c r="J9589">
        <v>0</v>
      </c>
      <c r="K9589">
        <v>0</v>
      </c>
      <c r="L9589">
        <v>0</v>
      </c>
      <c r="M9589">
        <v>8750</v>
      </c>
      <c r="N9589">
        <v>0</v>
      </c>
      <c r="O9589" s="1">
        <v>45429</v>
      </c>
    </row>
    <row r="9590" spans="1:15" x14ac:dyDescent="0.25">
      <c r="A9590" t="s">
        <v>21</v>
      </c>
      <c r="B9590" t="s">
        <v>122</v>
      </c>
      <c r="C9590" s="1">
        <v>45442</v>
      </c>
      <c r="D9590">
        <v>450</v>
      </c>
      <c r="E9590" t="s">
        <v>19</v>
      </c>
      <c r="F9590">
        <v>0</v>
      </c>
      <c r="G9590">
        <v>0</v>
      </c>
      <c r="H9590">
        <v>0</v>
      </c>
      <c r="I9590">
        <v>0</v>
      </c>
      <c r="J9590">
        <v>0</v>
      </c>
      <c r="K9590">
        <v>0</v>
      </c>
      <c r="L9590">
        <v>0</v>
      </c>
      <c r="M9590">
        <v>0</v>
      </c>
      <c r="N9590">
        <v>0</v>
      </c>
      <c r="O9590" s="1">
        <v>45429</v>
      </c>
    </row>
    <row r="9591" spans="1:15" x14ac:dyDescent="0.25">
      <c r="A9591" t="s">
        <v>21</v>
      </c>
      <c r="B9591" t="s">
        <v>122</v>
      </c>
      <c r="C9591" s="1">
        <v>45442</v>
      </c>
      <c r="D9591">
        <v>460</v>
      </c>
      <c r="E9591" t="s">
        <v>19</v>
      </c>
      <c r="F9591">
        <v>0</v>
      </c>
      <c r="G9591">
        <v>0</v>
      </c>
      <c r="H9591">
        <v>0</v>
      </c>
      <c r="I9591">
        <v>0</v>
      </c>
      <c r="J9591">
        <v>0</v>
      </c>
      <c r="K9591">
        <v>0</v>
      </c>
      <c r="L9591">
        <v>0</v>
      </c>
      <c r="M9591">
        <v>1250</v>
      </c>
      <c r="N9591">
        <v>0</v>
      </c>
      <c r="O9591" s="1">
        <v>45429</v>
      </c>
    </row>
    <row r="9592" spans="1:15" x14ac:dyDescent="0.25">
      <c r="A9592" t="s">
        <v>21</v>
      </c>
      <c r="B9592" t="s">
        <v>122</v>
      </c>
      <c r="C9592" s="1">
        <v>45442</v>
      </c>
      <c r="D9592">
        <v>470</v>
      </c>
      <c r="E9592" t="s">
        <v>19</v>
      </c>
      <c r="F9592">
        <v>0</v>
      </c>
      <c r="G9592">
        <v>0</v>
      </c>
      <c r="H9592">
        <v>0</v>
      </c>
      <c r="I9592">
        <v>0</v>
      </c>
      <c r="J9592">
        <v>0</v>
      </c>
      <c r="K9592">
        <v>0</v>
      </c>
      <c r="L9592">
        <v>0</v>
      </c>
      <c r="M9592">
        <v>2500</v>
      </c>
      <c r="N9592">
        <v>0</v>
      </c>
      <c r="O9592" s="1">
        <v>45429</v>
      </c>
    </row>
    <row r="9593" spans="1:15" x14ac:dyDescent="0.25">
      <c r="A9593" t="s">
        <v>21</v>
      </c>
      <c r="B9593" t="s">
        <v>122</v>
      </c>
      <c r="C9593" s="1">
        <v>45442</v>
      </c>
      <c r="D9593">
        <v>480</v>
      </c>
      <c r="E9593" t="s">
        <v>19</v>
      </c>
      <c r="F9593">
        <v>0</v>
      </c>
      <c r="G9593">
        <v>0</v>
      </c>
      <c r="H9593">
        <v>0</v>
      </c>
      <c r="I9593">
        <v>0</v>
      </c>
      <c r="J9593">
        <v>0</v>
      </c>
      <c r="K9593">
        <v>0</v>
      </c>
      <c r="L9593">
        <v>0</v>
      </c>
      <c r="M9593">
        <v>16250</v>
      </c>
      <c r="N9593">
        <v>0</v>
      </c>
      <c r="O9593" s="1">
        <v>45429</v>
      </c>
    </row>
    <row r="9594" spans="1:15" x14ac:dyDescent="0.25">
      <c r="A9594" t="s">
        <v>21</v>
      </c>
      <c r="B9594" t="s">
        <v>122</v>
      </c>
      <c r="C9594" s="1">
        <v>45442</v>
      </c>
      <c r="D9594">
        <v>615</v>
      </c>
      <c r="E9594" t="s">
        <v>20</v>
      </c>
      <c r="F9594">
        <v>0</v>
      </c>
      <c r="G9594">
        <v>0</v>
      </c>
      <c r="H9594">
        <v>0</v>
      </c>
      <c r="I9594">
        <v>0</v>
      </c>
      <c r="J9594">
        <v>0</v>
      </c>
      <c r="K9594">
        <v>0</v>
      </c>
      <c r="L9594">
        <v>0</v>
      </c>
      <c r="M9594">
        <v>0</v>
      </c>
      <c r="N9594">
        <v>0</v>
      </c>
      <c r="O9594" s="1">
        <v>45429</v>
      </c>
    </row>
    <row r="9595" spans="1:15" x14ac:dyDescent="0.25">
      <c r="A9595" t="s">
        <v>21</v>
      </c>
      <c r="B9595" t="s">
        <v>122</v>
      </c>
      <c r="C9595" s="1">
        <v>45442</v>
      </c>
      <c r="D9595">
        <v>625</v>
      </c>
      <c r="E9595" t="s">
        <v>20</v>
      </c>
      <c r="F9595">
        <v>0</v>
      </c>
      <c r="G9595">
        <v>0</v>
      </c>
      <c r="H9595">
        <v>0</v>
      </c>
      <c r="I9595">
        <v>0</v>
      </c>
      <c r="J9595">
        <v>0</v>
      </c>
      <c r="K9595">
        <v>0</v>
      </c>
      <c r="L9595">
        <v>0</v>
      </c>
      <c r="M9595">
        <v>0</v>
      </c>
      <c r="N9595">
        <v>0</v>
      </c>
      <c r="O9595" s="1">
        <v>45429</v>
      </c>
    </row>
    <row r="9596" spans="1:15" x14ac:dyDescent="0.25">
      <c r="A9596" t="s">
        <v>21</v>
      </c>
      <c r="B9596" t="s">
        <v>122</v>
      </c>
      <c r="C9596" s="1">
        <v>45442</v>
      </c>
      <c r="D9596">
        <v>635</v>
      </c>
      <c r="E9596" t="s">
        <v>20</v>
      </c>
      <c r="F9596">
        <v>0</v>
      </c>
      <c r="G9596">
        <v>0</v>
      </c>
      <c r="H9596">
        <v>0</v>
      </c>
      <c r="I9596">
        <v>0</v>
      </c>
      <c r="J9596">
        <v>0</v>
      </c>
      <c r="K9596">
        <v>0</v>
      </c>
      <c r="L9596">
        <v>0</v>
      </c>
      <c r="M9596">
        <v>0</v>
      </c>
      <c r="N9596">
        <v>0</v>
      </c>
      <c r="O9596" s="1">
        <v>45429</v>
      </c>
    </row>
    <row r="9597" spans="1:15" x14ac:dyDescent="0.25">
      <c r="A9597" t="s">
        <v>21</v>
      </c>
      <c r="B9597" t="s">
        <v>122</v>
      </c>
      <c r="C9597" s="1">
        <v>45442</v>
      </c>
      <c r="D9597">
        <v>615</v>
      </c>
      <c r="E9597" t="s">
        <v>19</v>
      </c>
      <c r="F9597">
        <v>0</v>
      </c>
      <c r="G9597">
        <v>0</v>
      </c>
      <c r="H9597">
        <v>0</v>
      </c>
      <c r="I9597">
        <v>0</v>
      </c>
      <c r="J9597">
        <v>0</v>
      </c>
      <c r="K9597">
        <v>0</v>
      </c>
      <c r="L9597">
        <v>0</v>
      </c>
      <c r="M9597">
        <v>23750</v>
      </c>
      <c r="N9597">
        <v>0</v>
      </c>
      <c r="O9597" s="1">
        <v>45429</v>
      </c>
    </row>
    <row r="9598" spans="1:15" x14ac:dyDescent="0.25">
      <c r="A9598" t="s">
        <v>21</v>
      </c>
      <c r="B9598" t="s">
        <v>122</v>
      </c>
      <c r="C9598" s="1">
        <v>45442</v>
      </c>
      <c r="D9598">
        <v>465</v>
      </c>
      <c r="E9598" t="s">
        <v>19</v>
      </c>
      <c r="F9598">
        <v>0</v>
      </c>
      <c r="G9598">
        <v>0</v>
      </c>
      <c r="H9598">
        <v>0</v>
      </c>
      <c r="I9598">
        <v>0</v>
      </c>
      <c r="J9598">
        <v>0</v>
      </c>
      <c r="K9598">
        <v>0</v>
      </c>
      <c r="L9598">
        <v>0</v>
      </c>
      <c r="M9598">
        <v>1250</v>
      </c>
      <c r="N9598">
        <v>0</v>
      </c>
      <c r="O9598" s="1">
        <v>45429</v>
      </c>
    </row>
    <row r="9599" spans="1:15" x14ac:dyDescent="0.25">
      <c r="A9599" t="s">
        <v>21</v>
      </c>
      <c r="B9599" t="s">
        <v>122</v>
      </c>
      <c r="C9599" s="1">
        <v>45442</v>
      </c>
      <c r="D9599">
        <v>605</v>
      </c>
      <c r="E9599" t="s">
        <v>20</v>
      </c>
      <c r="F9599">
        <v>0</v>
      </c>
      <c r="G9599">
        <v>0</v>
      </c>
      <c r="H9599">
        <v>0</v>
      </c>
      <c r="I9599">
        <v>0</v>
      </c>
      <c r="J9599">
        <v>0</v>
      </c>
      <c r="K9599">
        <v>0</v>
      </c>
      <c r="L9599">
        <v>0</v>
      </c>
      <c r="M9599">
        <v>0</v>
      </c>
      <c r="N9599">
        <v>0</v>
      </c>
      <c r="O9599" s="1">
        <v>45429</v>
      </c>
    </row>
    <row r="9600" spans="1:15" x14ac:dyDescent="0.25">
      <c r="A9600" t="s">
        <v>21</v>
      </c>
      <c r="B9600" t="s">
        <v>122</v>
      </c>
      <c r="C9600" s="1">
        <v>45442</v>
      </c>
      <c r="D9600">
        <v>595</v>
      </c>
      <c r="E9600" t="s">
        <v>20</v>
      </c>
      <c r="F9600">
        <v>0</v>
      </c>
      <c r="G9600">
        <v>0</v>
      </c>
      <c r="H9600">
        <v>0</v>
      </c>
      <c r="I9600">
        <v>0</v>
      </c>
      <c r="J9600">
        <v>0</v>
      </c>
      <c r="K9600">
        <v>0</v>
      </c>
      <c r="L9600">
        <v>0</v>
      </c>
      <c r="M9600">
        <v>3750</v>
      </c>
      <c r="N9600">
        <v>0</v>
      </c>
      <c r="O9600" s="1">
        <v>45429</v>
      </c>
    </row>
    <row r="9601" spans="1:15" x14ac:dyDescent="0.25">
      <c r="A9601" t="s">
        <v>21</v>
      </c>
      <c r="B9601" t="s">
        <v>122</v>
      </c>
      <c r="C9601" s="1">
        <v>45470</v>
      </c>
      <c r="D9601">
        <v>580</v>
      </c>
      <c r="E9601" t="s">
        <v>20</v>
      </c>
      <c r="F9601">
        <v>0</v>
      </c>
      <c r="G9601">
        <v>0</v>
      </c>
      <c r="H9601">
        <v>0</v>
      </c>
      <c r="I9601">
        <v>0</v>
      </c>
      <c r="J9601">
        <v>0</v>
      </c>
      <c r="K9601">
        <v>0</v>
      </c>
      <c r="L9601">
        <v>0</v>
      </c>
      <c r="M9601">
        <v>0</v>
      </c>
      <c r="N9601">
        <v>0</v>
      </c>
      <c r="O9601" s="1">
        <v>45429</v>
      </c>
    </row>
    <row r="9602" spans="1:15" x14ac:dyDescent="0.25">
      <c r="A9602" t="s">
        <v>21</v>
      </c>
      <c r="B9602" t="s">
        <v>122</v>
      </c>
      <c r="C9602" s="1">
        <v>45470</v>
      </c>
      <c r="D9602">
        <v>600</v>
      </c>
      <c r="E9602" t="s">
        <v>20</v>
      </c>
      <c r="F9602">
        <v>0</v>
      </c>
      <c r="G9602">
        <v>0</v>
      </c>
      <c r="H9602">
        <v>0</v>
      </c>
      <c r="I9602">
        <v>0</v>
      </c>
      <c r="J9602">
        <v>0</v>
      </c>
      <c r="K9602">
        <v>0</v>
      </c>
      <c r="L9602">
        <v>0</v>
      </c>
      <c r="M9602">
        <v>0</v>
      </c>
      <c r="N9602">
        <v>0</v>
      </c>
      <c r="O9602" s="1">
        <v>45429</v>
      </c>
    </row>
    <row r="9603" spans="1:15" x14ac:dyDescent="0.25">
      <c r="A9603" t="s">
        <v>21</v>
      </c>
      <c r="B9603" t="s">
        <v>122</v>
      </c>
      <c r="C9603" s="1">
        <v>45470</v>
      </c>
      <c r="D9603">
        <v>620</v>
      </c>
      <c r="E9603" t="s">
        <v>20</v>
      </c>
      <c r="F9603">
        <v>0</v>
      </c>
      <c r="G9603">
        <v>0</v>
      </c>
      <c r="H9603">
        <v>0</v>
      </c>
      <c r="I9603">
        <v>0</v>
      </c>
      <c r="J9603">
        <v>0</v>
      </c>
      <c r="K9603">
        <v>0</v>
      </c>
      <c r="L9603">
        <v>0</v>
      </c>
      <c r="M9603">
        <v>0</v>
      </c>
      <c r="N9603">
        <v>0</v>
      </c>
      <c r="O9603" s="1">
        <v>45429</v>
      </c>
    </row>
    <row r="9604" spans="1:15" x14ac:dyDescent="0.25">
      <c r="A9604" t="s">
        <v>21</v>
      </c>
      <c r="B9604" t="s">
        <v>122</v>
      </c>
      <c r="C9604" s="1">
        <v>45470</v>
      </c>
      <c r="D9604">
        <v>515</v>
      </c>
      <c r="E9604" t="s">
        <v>20</v>
      </c>
      <c r="F9604">
        <v>0</v>
      </c>
      <c r="G9604">
        <v>0</v>
      </c>
      <c r="H9604">
        <v>0</v>
      </c>
      <c r="I9604">
        <v>0</v>
      </c>
      <c r="J9604">
        <v>0</v>
      </c>
      <c r="K9604">
        <v>0</v>
      </c>
      <c r="L9604">
        <v>0</v>
      </c>
      <c r="M9604">
        <v>0</v>
      </c>
      <c r="N9604">
        <v>0</v>
      </c>
      <c r="O9604" s="1">
        <v>45429</v>
      </c>
    </row>
    <row r="9605" spans="1:15" x14ac:dyDescent="0.25">
      <c r="A9605" t="s">
        <v>21</v>
      </c>
      <c r="B9605" t="s">
        <v>122</v>
      </c>
      <c r="C9605" s="1">
        <v>45470</v>
      </c>
      <c r="D9605">
        <v>555</v>
      </c>
      <c r="E9605" t="s">
        <v>19</v>
      </c>
      <c r="F9605">
        <v>0</v>
      </c>
      <c r="G9605">
        <v>0</v>
      </c>
      <c r="H9605">
        <v>0</v>
      </c>
      <c r="I9605">
        <v>0</v>
      </c>
      <c r="J9605">
        <v>0</v>
      </c>
      <c r="K9605">
        <v>0</v>
      </c>
      <c r="L9605">
        <v>0</v>
      </c>
      <c r="M9605">
        <v>0</v>
      </c>
      <c r="N9605">
        <v>0</v>
      </c>
      <c r="O9605" s="1">
        <v>45429</v>
      </c>
    </row>
    <row r="9606" spans="1:15" x14ac:dyDescent="0.25">
      <c r="A9606" t="s">
        <v>21</v>
      </c>
      <c r="B9606" t="s">
        <v>122</v>
      </c>
      <c r="C9606" s="1">
        <v>45470</v>
      </c>
      <c r="D9606">
        <v>585</v>
      </c>
      <c r="E9606" t="s">
        <v>19</v>
      </c>
      <c r="F9606">
        <v>0</v>
      </c>
      <c r="G9606">
        <v>0</v>
      </c>
      <c r="H9606">
        <v>0</v>
      </c>
      <c r="I9606">
        <v>0</v>
      </c>
      <c r="J9606">
        <v>0</v>
      </c>
      <c r="K9606">
        <v>0</v>
      </c>
      <c r="L9606">
        <v>0</v>
      </c>
      <c r="M9606">
        <v>0</v>
      </c>
      <c r="N9606">
        <v>0</v>
      </c>
      <c r="O9606" s="1">
        <v>45429</v>
      </c>
    </row>
    <row r="9607" spans="1:15" x14ac:dyDescent="0.25">
      <c r="A9607" t="s">
        <v>21</v>
      </c>
      <c r="B9607" t="s">
        <v>122</v>
      </c>
      <c r="C9607" s="1">
        <v>45470</v>
      </c>
      <c r="D9607">
        <v>490</v>
      </c>
      <c r="E9607" t="s">
        <v>20</v>
      </c>
      <c r="F9607">
        <v>0</v>
      </c>
      <c r="G9607">
        <v>0</v>
      </c>
      <c r="H9607">
        <v>0</v>
      </c>
      <c r="I9607">
        <v>0</v>
      </c>
      <c r="J9607">
        <v>0</v>
      </c>
      <c r="K9607">
        <v>0</v>
      </c>
      <c r="L9607">
        <v>0</v>
      </c>
      <c r="M9607">
        <v>20000</v>
      </c>
      <c r="N9607">
        <v>0</v>
      </c>
      <c r="O9607" s="1">
        <v>45429</v>
      </c>
    </row>
    <row r="9608" spans="1:15" x14ac:dyDescent="0.25">
      <c r="A9608" t="s">
        <v>21</v>
      </c>
      <c r="B9608" t="s">
        <v>122</v>
      </c>
      <c r="C9608" s="1">
        <v>45470</v>
      </c>
      <c r="D9608">
        <v>565</v>
      </c>
      <c r="E9608" t="s">
        <v>19</v>
      </c>
      <c r="F9608">
        <v>0</v>
      </c>
      <c r="G9608">
        <v>0</v>
      </c>
      <c r="H9608">
        <v>0</v>
      </c>
      <c r="I9608">
        <v>0</v>
      </c>
      <c r="J9608">
        <v>0</v>
      </c>
      <c r="K9608">
        <v>0</v>
      </c>
      <c r="L9608">
        <v>0</v>
      </c>
      <c r="M9608">
        <v>0</v>
      </c>
      <c r="N9608">
        <v>0</v>
      </c>
      <c r="O9608" s="1">
        <v>45429</v>
      </c>
    </row>
    <row r="9609" spans="1:15" x14ac:dyDescent="0.25">
      <c r="A9609" t="s">
        <v>21</v>
      </c>
      <c r="B9609" t="s">
        <v>122</v>
      </c>
      <c r="C9609" s="1">
        <v>45470</v>
      </c>
      <c r="D9609">
        <v>575</v>
      </c>
      <c r="E9609" t="s">
        <v>19</v>
      </c>
      <c r="F9609">
        <v>0</v>
      </c>
      <c r="G9609">
        <v>0</v>
      </c>
      <c r="H9609">
        <v>0</v>
      </c>
      <c r="I9609">
        <v>0</v>
      </c>
      <c r="J9609">
        <v>0</v>
      </c>
      <c r="K9609">
        <v>0</v>
      </c>
      <c r="L9609">
        <v>0</v>
      </c>
      <c r="M9609">
        <v>1250</v>
      </c>
      <c r="N9609">
        <v>0</v>
      </c>
      <c r="O9609" s="1">
        <v>45429</v>
      </c>
    </row>
    <row r="9610" spans="1:15" x14ac:dyDescent="0.25">
      <c r="A9610" t="s">
        <v>21</v>
      </c>
      <c r="B9610" t="s">
        <v>122</v>
      </c>
      <c r="C9610" s="1">
        <v>45470</v>
      </c>
      <c r="D9610">
        <v>430</v>
      </c>
      <c r="E9610" t="s">
        <v>20</v>
      </c>
      <c r="F9610">
        <v>0</v>
      </c>
      <c r="G9610">
        <v>0</v>
      </c>
      <c r="H9610">
        <v>0</v>
      </c>
      <c r="I9610">
        <v>0</v>
      </c>
      <c r="J9610">
        <v>0</v>
      </c>
      <c r="K9610">
        <v>0</v>
      </c>
      <c r="L9610">
        <v>0</v>
      </c>
      <c r="M9610">
        <v>0</v>
      </c>
      <c r="N9610">
        <v>0</v>
      </c>
      <c r="O9610" s="1">
        <v>45429</v>
      </c>
    </row>
    <row r="9611" spans="1:15" x14ac:dyDescent="0.25">
      <c r="A9611" t="s">
        <v>21</v>
      </c>
      <c r="B9611" t="s">
        <v>122</v>
      </c>
      <c r="C9611" s="1">
        <v>45470</v>
      </c>
      <c r="D9611">
        <v>460</v>
      </c>
      <c r="E9611" t="s">
        <v>20</v>
      </c>
      <c r="F9611">
        <v>0</v>
      </c>
      <c r="G9611">
        <v>0</v>
      </c>
      <c r="H9611">
        <v>0</v>
      </c>
      <c r="I9611">
        <v>0</v>
      </c>
      <c r="J9611">
        <v>0</v>
      </c>
      <c r="K9611">
        <v>0</v>
      </c>
      <c r="L9611">
        <v>0</v>
      </c>
      <c r="M9611">
        <v>0</v>
      </c>
      <c r="N9611">
        <v>0</v>
      </c>
      <c r="O9611" s="1">
        <v>45429</v>
      </c>
    </row>
    <row r="9612" spans="1:15" x14ac:dyDescent="0.25">
      <c r="A9612" t="s">
        <v>21</v>
      </c>
      <c r="B9612" t="s">
        <v>122</v>
      </c>
      <c r="C9612" s="1">
        <v>45470</v>
      </c>
      <c r="D9612">
        <v>615</v>
      </c>
      <c r="E9612" t="s">
        <v>19</v>
      </c>
      <c r="F9612">
        <v>0</v>
      </c>
      <c r="G9612">
        <v>0</v>
      </c>
      <c r="H9612">
        <v>0</v>
      </c>
      <c r="I9612">
        <v>0</v>
      </c>
      <c r="J9612">
        <v>0</v>
      </c>
      <c r="K9612">
        <v>0</v>
      </c>
      <c r="L9612">
        <v>0</v>
      </c>
      <c r="M9612">
        <v>0</v>
      </c>
      <c r="N9612">
        <v>0</v>
      </c>
      <c r="O9612" s="1">
        <v>45429</v>
      </c>
    </row>
    <row r="9613" spans="1:15" x14ac:dyDescent="0.25">
      <c r="A9613" t="s">
        <v>21</v>
      </c>
      <c r="B9613" t="s">
        <v>122</v>
      </c>
      <c r="C9613" s="1">
        <v>45470</v>
      </c>
      <c r="D9613">
        <v>525</v>
      </c>
      <c r="E9613" t="s">
        <v>20</v>
      </c>
      <c r="F9613">
        <v>0</v>
      </c>
      <c r="G9613">
        <v>0</v>
      </c>
      <c r="H9613">
        <v>0</v>
      </c>
      <c r="I9613">
        <v>0</v>
      </c>
      <c r="J9613">
        <v>0</v>
      </c>
      <c r="K9613">
        <v>0</v>
      </c>
      <c r="L9613">
        <v>0</v>
      </c>
      <c r="M9613">
        <v>0</v>
      </c>
      <c r="N9613">
        <v>0</v>
      </c>
      <c r="O9613" s="1">
        <v>45429</v>
      </c>
    </row>
    <row r="9614" spans="1:15" x14ac:dyDescent="0.25">
      <c r="A9614" t="s">
        <v>21</v>
      </c>
      <c r="B9614" t="s">
        <v>122</v>
      </c>
      <c r="C9614" s="1">
        <v>45470</v>
      </c>
      <c r="D9614">
        <v>615</v>
      </c>
      <c r="E9614" t="s">
        <v>20</v>
      </c>
      <c r="F9614">
        <v>0</v>
      </c>
      <c r="G9614">
        <v>0</v>
      </c>
      <c r="H9614">
        <v>0</v>
      </c>
      <c r="I9614">
        <v>0</v>
      </c>
      <c r="J9614">
        <v>0</v>
      </c>
      <c r="K9614">
        <v>0</v>
      </c>
      <c r="L9614">
        <v>0</v>
      </c>
      <c r="M9614">
        <v>0</v>
      </c>
      <c r="N9614">
        <v>0</v>
      </c>
      <c r="O9614" s="1">
        <v>45429</v>
      </c>
    </row>
    <row r="9615" spans="1:15" x14ac:dyDescent="0.25">
      <c r="A9615" t="s">
        <v>21</v>
      </c>
      <c r="B9615" t="s">
        <v>122</v>
      </c>
      <c r="C9615" s="1">
        <v>45470</v>
      </c>
      <c r="D9615">
        <v>625</v>
      </c>
      <c r="E9615" t="s">
        <v>20</v>
      </c>
      <c r="F9615">
        <v>0</v>
      </c>
      <c r="G9615">
        <v>0</v>
      </c>
      <c r="H9615">
        <v>0</v>
      </c>
      <c r="I9615">
        <v>0</v>
      </c>
      <c r="J9615">
        <v>0</v>
      </c>
      <c r="K9615">
        <v>0</v>
      </c>
      <c r="L9615">
        <v>0</v>
      </c>
      <c r="M9615">
        <v>0</v>
      </c>
      <c r="N9615">
        <v>0</v>
      </c>
      <c r="O9615" s="1">
        <v>45429</v>
      </c>
    </row>
    <row r="9616" spans="1:15" x14ac:dyDescent="0.25">
      <c r="A9616" t="s">
        <v>21</v>
      </c>
      <c r="B9616" t="s">
        <v>122</v>
      </c>
      <c r="C9616" s="1">
        <v>45470</v>
      </c>
      <c r="D9616">
        <v>635</v>
      </c>
      <c r="E9616" t="s">
        <v>20</v>
      </c>
      <c r="F9616">
        <v>0</v>
      </c>
      <c r="G9616">
        <v>0</v>
      </c>
      <c r="H9616">
        <v>0</v>
      </c>
      <c r="I9616">
        <v>0</v>
      </c>
      <c r="J9616">
        <v>0</v>
      </c>
      <c r="K9616">
        <v>0</v>
      </c>
      <c r="L9616">
        <v>0</v>
      </c>
      <c r="M9616">
        <v>0</v>
      </c>
      <c r="N9616">
        <v>0</v>
      </c>
      <c r="O9616" s="1">
        <v>45429</v>
      </c>
    </row>
    <row r="9617" spans="1:15" x14ac:dyDescent="0.25">
      <c r="A9617" t="s">
        <v>21</v>
      </c>
      <c r="B9617" t="s">
        <v>122</v>
      </c>
      <c r="C9617" s="1">
        <v>45470</v>
      </c>
      <c r="D9617">
        <v>525</v>
      </c>
      <c r="E9617" t="s">
        <v>19</v>
      </c>
      <c r="F9617">
        <v>0</v>
      </c>
      <c r="G9617">
        <v>0</v>
      </c>
      <c r="H9617">
        <v>0</v>
      </c>
      <c r="I9617">
        <v>0</v>
      </c>
      <c r="J9617">
        <v>0</v>
      </c>
      <c r="K9617">
        <v>0</v>
      </c>
      <c r="L9617">
        <v>0</v>
      </c>
      <c r="M9617">
        <v>0</v>
      </c>
      <c r="N9617">
        <v>0</v>
      </c>
      <c r="O9617" s="1">
        <v>45429</v>
      </c>
    </row>
    <row r="9618" spans="1:15" x14ac:dyDescent="0.25">
      <c r="A9618" t="s">
        <v>21</v>
      </c>
      <c r="B9618" t="s">
        <v>122</v>
      </c>
      <c r="C9618" s="1">
        <v>45470</v>
      </c>
      <c r="D9618">
        <v>545</v>
      </c>
      <c r="E9618" t="s">
        <v>20</v>
      </c>
      <c r="F9618">
        <v>0</v>
      </c>
      <c r="G9618">
        <v>0</v>
      </c>
      <c r="H9618">
        <v>0</v>
      </c>
      <c r="I9618">
        <v>0</v>
      </c>
      <c r="J9618">
        <v>0</v>
      </c>
      <c r="K9618">
        <v>0</v>
      </c>
      <c r="L9618">
        <v>0</v>
      </c>
      <c r="M9618">
        <v>0</v>
      </c>
      <c r="N9618">
        <v>0</v>
      </c>
      <c r="O9618" s="1">
        <v>45429</v>
      </c>
    </row>
    <row r="9619" spans="1:15" x14ac:dyDescent="0.25">
      <c r="A9619" t="s">
        <v>21</v>
      </c>
      <c r="B9619" t="s">
        <v>122</v>
      </c>
      <c r="C9619" s="1">
        <v>45470</v>
      </c>
      <c r="D9619">
        <v>530</v>
      </c>
      <c r="E9619" t="s">
        <v>19</v>
      </c>
      <c r="F9619">
        <v>0</v>
      </c>
      <c r="G9619">
        <v>0</v>
      </c>
      <c r="H9619">
        <v>0</v>
      </c>
      <c r="I9619">
        <v>0</v>
      </c>
      <c r="J9619">
        <v>0</v>
      </c>
      <c r="K9619">
        <v>0</v>
      </c>
      <c r="L9619">
        <v>0</v>
      </c>
      <c r="M9619">
        <v>0</v>
      </c>
      <c r="N9619">
        <v>0</v>
      </c>
      <c r="O9619" s="1">
        <v>45429</v>
      </c>
    </row>
    <row r="9620" spans="1:15" x14ac:dyDescent="0.25">
      <c r="A9620" t="s">
        <v>21</v>
      </c>
      <c r="B9620" t="s">
        <v>122</v>
      </c>
      <c r="C9620" s="1">
        <v>45470</v>
      </c>
      <c r="D9620">
        <v>455</v>
      </c>
      <c r="E9620" t="s">
        <v>20</v>
      </c>
      <c r="F9620">
        <v>0</v>
      </c>
      <c r="G9620">
        <v>0</v>
      </c>
      <c r="H9620">
        <v>0</v>
      </c>
      <c r="I9620">
        <v>0</v>
      </c>
      <c r="J9620">
        <v>0</v>
      </c>
      <c r="K9620">
        <v>0</v>
      </c>
      <c r="L9620">
        <v>0</v>
      </c>
      <c r="M9620">
        <v>0</v>
      </c>
      <c r="N9620">
        <v>0</v>
      </c>
      <c r="O9620" s="1">
        <v>45429</v>
      </c>
    </row>
    <row r="9621" spans="1:15" x14ac:dyDescent="0.25">
      <c r="A9621" t="s">
        <v>21</v>
      </c>
      <c r="B9621" t="s">
        <v>122</v>
      </c>
      <c r="C9621" s="1">
        <v>45470</v>
      </c>
      <c r="D9621">
        <v>465</v>
      </c>
      <c r="E9621" t="s">
        <v>20</v>
      </c>
      <c r="F9621">
        <v>0</v>
      </c>
      <c r="G9621">
        <v>0</v>
      </c>
      <c r="H9621">
        <v>0</v>
      </c>
      <c r="I9621">
        <v>0</v>
      </c>
      <c r="J9621">
        <v>0</v>
      </c>
      <c r="K9621">
        <v>0</v>
      </c>
      <c r="L9621">
        <v>0</v>
      </c>
      <c r="M9621">
        <v>0</v>
      </c>
      <c r="N9621">
        <v>0</v>
      </c>
      <c r="O9621" s="1">
        <v>45429</v>
      </c>
    </row>
    <row r="9622" spans="1:15" x14ac:dyDescent="0.25">
      <c r="A9622" t="s">
        <v>21</v>
      </c>
      <c r="B9622" t="s">
        <v>122</v>
      </c>
      <c r="C9622" s="1">
        <v>45470</v>
      </c>
      <c r="D9622">
        <v>640</v>
      </c>
      <c r="E9622" t="s">
        <v>19</v>
      </c>
      <c r="F9622">
        <v>0</v>
      </c>
      <c r="G9622">
        <v>0</v>
      </c>
      <c r="H9622">
        <v>0</v>
      </c>
      <c r="I9622">
        <v>0</v>
      </c>
      <c r="J9622">
        <v>0</v>
      </c>
      <c r="K9622">
        <v>0</v>
      </c>
      <c r="L9622">
        <v>0</v>
      </c>
      <c r="M9622">
        <v>2500</v>
      </c>
      <c r="N9622">
        <v>0</v>
      </c>
      <c r="O9622" s="1">
        <v>45429</v>
      </c>
    </row>
    <row r="9623" spans="1:15" x14ac:dyDescent="0.25">
      <c r="A9623" t="s">
        <v>21</v>
      </c>
      <c r="B9623" t="s">
        <v>122</v>
      </c>
      <c r="C9623" s="1">
        <v>45470</v>
      </c>
      <c r="D9623">
        <v>590</v>
      </c>
      <c r="E9623" t="s">
        <v>19</v>
      </c>
      <c r="F9623">
        <v>0</v>
      </c>
      <c r="G9623">
        <v>0</v>
      </c>
      <c r="H9623">
        <v>0</v>
      </c>
      <c r="I9623">
        <v>0</v>
      </c>
      <c r="J9623">
        <v>0</v>
      </c>
      <c r="K9623">
        <v>0</v>
      </c>
      <c r="L9623">
        <v>0</v>
      </c>
      <c r="M9623">
        <v>0</v>
      </c>
      <c r="N9623">
        <v>0</v>
      </c>
      <c r="O9623" s="1">
        <v>45429</v>
      </c>
    </row>
    <row r="9624" spans="1:15" x14ac:dyDescent="0.25">
      <c r="A9624" t="s">
        <v>21</v>
      </c>
      <c r="B9624" t="s">
        <v>122</v>
      </c>
      <c r="C9624" s="1">
        <v>45470</v>
      </c>
      <c r="D9624">
        <v>470</v>
      </c>
      <c r="E9624" t="s">
        <v>20</v>
      </c>
      <c r="F9624">
        <v>0</v>
      </c>
      <c r="G9624">
        <v>0</v>
      </c>
      <c r="H9624">
        <v>0</v>
      </c>
      <c r="I9624">
        <v>0</v>
      </c>
      <c r="J9624">
        <v>0</v>
      </c>
      <c r="K9624">
        <v>0</v>
      </c>
      <c r="L9624">
        <v>0</v>
      </c>
      <c r="M9624">
        <v>0</v>
      </c>
      <c r="N9624">
        <v>0</v>
      </c>
      <c r="O9624" s="1">
        <v>45429</v>
      </c>
    </row>
    <row r="9625" spans="1:15" x14ac:dyDescent="0.25">
      <c r="A9625" t="s">
        <v>21</v>
      </c>
      <c r="B9625" t="s">
        <v>122</v>
      </c>
      <c r="C9625" s="1">
        <v>45470</v>
      </c>
      <c r="D9625">
        <v>560</v>
      </c>
      <c r="E9625" t="s">
        <v>20</v>
      </c>
      <c r="F9625">
        <v>0</v>
      </c>
      <c r="G9625">
        <v>0</v>
      </c>
      <c r="H9625">
        <v>0</v>
      </c>
      <c r="I9625">
        <v>0</v>
      </c>
      <c r="J9625">
        <v>0</v>
      </c>
      <c r="K9625">
        <v>0</v>
      </c>
      <c r="L9625">
        <v>0</v>
      </c>
      <c r="M9625">
        <v>3750</v>
      </c>
      <c r="N9625">
        <v>0</v>
      </c>
      <c r="O9625" s="1">
        <v>45429</v>
      </c>
    </row>
    <row r="9626" spans="1:15" x14ac:dyDescent="0.25">
      <c r="A9626" t="s">
        <v>21</v>
      </c>
      <c r="B9626" t="s">
        <v>122</v>
      </c>
      <c r="C9626" s="1">
        <v>45470</v>
      </c>
      <c r="D9626">
        <v>570</v>
      </c>
      <c r="E9626" t="s">
        <v>20</v>
      </c>
      <c r="F9626">
        <v>0</v>
      </c>
      <c r="G9626">
        <v>0</v>
      </c>
      <c r="H9626">
        <v>0</v>
      </c>
      <c r="I9626">
        <v>0</v>
      </c>
      <c r="J9626">
        <v>0</v>
      </c>
      <c r="K9626">
        <v>0</v>
      </c>
      <c r="L9626">
        <v>0</v>
      </c>
      <c r="M9626">
        <v>0</v>
      </c>
      <c r="N9626">
        <v>0</v>
      </c>
      <c r="O9626" s="1">
        <v>45429</v>
      </c>
    </row>
    <row r="9627" spans="1:15" x14ac:dyDescent="0.25">
      <c r="A9627" t="s">
        <v>21</v>
      </c>
      <c r="B9627" t="s">
        <v>122</v>
      </c>
      <c r="C9627" s="1">
        <v>45470</v>
      </c>
      <c r="D9627">
        <v>575</v>
      </c>
      <c r="E9627" t="s">
        <v>20</v>
      </c>
      <c r="F9627">
        <v>0</v>
      </c>
      <c r="G9627">
        <v>0</v>
      </c>
      <c r="H9627">
        <v>0</v>
      </c>
      <c r="I9627">
        <v>0</v>
      </c>
      <c r="J9627">
        <v>0</v>
      </c>
      <c r="K9627">
        <v>0</v>
      </c>
      <c r="L9627">
        <v>0</v>
      </c>
      <c r="M9627">
        <v>0</v>
      </c>
      <c r="N9627">
        <v>0</v>
      </c>
      <c r="O9627" s="1">
        <v>45429</v>
      </c>
    </row>
    <row r="9628" spans="1:15" x14ac:dyDescent="0.25">
      <c r="A9628" t="s">
        <v>21</v>
      </c>
      <c r="B9628" t="s">
        <v>122</v>
      </c>
      <c r="C9628" s="1">
        <v>45470</v>
      </c>
      <c r="D9628">
        <v>585</v>
      </c>
      <c r="E9628" t="s">
        <v>20</v>
      </c>
      <c r="F9628">
        <v>0</v>
      </c>
      <c r="G9628">
        <v>0</v>
      </c>
      <c r="H9628">
        <v>0</v>
      </c>
      <c r="I9628">
        <v>0</v>
      </c>
      <c r="J9628">
        <v>0</v>
      </c>
      <c r="K9628">
        <v>0</v>
      </c>
      <c r="L9628">
        <v>0</v>
      </c>
      <c r="M9628">
        <v>0</v>
      </c>
      <c r="N9628">
        <v>0</v>
      </c>
      <c r="O9628" s="1">
        <v>45429</v>
      </c>
    </row>
    <row r="9629" spans="1:15" x14ac:dyDescent="0.25">
      <c r="A9629" t="s">
        <v>21</v>
      </c>
      <c r="B9629" t="s">
        <v>122</v>
      </c>
      <c r="C9629" s="1">
        <v>45470</v>
      </c>
      <c r="D9629">
        <v>625</v>
      </c>
      <c r="E9629" t="s">
        <v>19</v>
      </c>
      <c r="F9629">
        <v>0</v>
      </c>
      <c r="G9629">
        <v>0</v>
      </c>
      <c r="H9629">
        <v>0</v>
      </c>
      <c r="I9629">
        <v>0</v>
      </c>
      <c r="J9629">
        <v>0</v>
      </c>
      <c r="K9629">
        <v>0</v>
      </c>
      <c r="L9629">
        <v>0</v>
      </c>
      <c r="M9629">
        <v>0</v>
      </c>
      <c r="N9629">
        <v>0</v>
      </c>
      <c r="O9629" s="1">
        <v>45429</v>
      </c>
    </row>
    <row r="9630" spans="1:15" x14ac:dyDescent="0.25">
      <c r="A9630" t="s">
        <v>21</v>
      </c>
      <c r="B9630" t="s">
        <v>122</v>
      </c>
      <c r="C9630" s="1">
        <v>45470</v>
      </c>
      <c r="D9630">
        <v>475</v>
      </c>
      <c r="E9630" t="s">
        <v>20</v>
      </c>
      <c r="F9630">
        <v>0</v>
      </c>
      <c r="G9630">
        <v>0</v>
      </c>
      <c r="H9630">
        <v>0</v>
      </c>
      <c r="I9630">
        <v>0</v>
      </c>
      <c r="J9630">
        <v>0</v>
      </c>
      <c r="K9630">
        <v>0</v>
      </c>
      <c r="L9630">
        <v>0</v>
      </c>
      <c r="M9630">
        <v>0</v>
      </c>
      <c r="N9630">
        <v>0</v>
      </c>
      <c r="O9630" s="1">
        <v>45429</v>
      </c>
    </row>
    <row r="9631" spans="1:15" x14ac:dyDescent="0.25">
      <c r="A9631" t="s">
        <v>21</v>
      </c>
      <c r="B9631" t="s">
        <v>122</v>
      </c>
      <c r="C9631" s="1">
        <v>45470</v>
      </c>
      <c r="D9631">
        <v>610</v>
      </c>
      <c r="E9631" t="s">
        <v>19</v>
      </c>
      <c r="F9631">
        <v>0</v>
      </c>
      <c r="G9631">
        <v>0</v>
      </c>
      <c r="H9631">
        <v>0</v>
      </c>
      <c r="I9631">
        <v>0</v>
      </c>
      <c r="J9631">
        <v>0</v>
      </c>
      <c r="K9631">
        <v>0</v>
      </c>
      <c r="L9631">
        <v>0</v>
      </c>
      <c r="M9631">
        <v>0</v>
      </c>
      <c r="N9631">
        <v>0</v>
      </c>
      <c r="O9631" s="1">
        <v>45429</v>
      </c>
    </row>
    <row r="9632" spans="1:15" x14ac:dyDescent="0.25">
      <c r="A9632" t="s">
        <v>21</v>
      </c>
      <c r="B9632" t="s">
        <v>122</v>
      </c>
      <c r="C9632" s="1">
        <v>45470</v>
      </c>
      <c r="D9632">
        <v>495</v>
      </c>
      <c r="E9632" t="s">
        <v>20</v>
      </c>
      <c r="F9632">
        <v>0</v>
      </c>
      <c r="G9632">
        <v>0</v>
      </c>
      <c r="H9632">
        <v>0</v>
      </c>
      <c r="I9632">
        <v>0</v>
      </c>
      <c r="J9632">
        <v>0</v>
      </c>
      <c r="K9632">
        <v>0</v>
      </c>
      <c r="L9632">
        <v>0</v>
      </c>
      <c r="M9632">
        <v>0</v>
      </c>
      <c r="N9632">
        <v>0</v>
      </c>
      <c r="O9632" s="1">
        <v>45429</v>
      </c>
    </row>
    <row r="9633" spans="1:15" x14ac:dyDescent="0.25">
      <c r="A9633" t="s">
        <v>21</v>
      </c>
      <c r="B9633" t="s">
        <v>122</v>
      </c>
      <c r="C9633" s="1">
        <v>45470</v>
      </c>
      <c r="D9633">
        <v>595</v>
      </c>
      <c r="E9633" t="s">
        <v>20</v>
      </c>
      <c r="F9633">
        <v>0</v>
      </c>
      <c r="G9633">
        <v>0</v>
      </c>
      <c r="H9633">
        <v>0</v>
      </c>
      <c r="I9633">
        <v>0</v>
      </c>
      <c r="J9633">
        <v>0</v>
      </c>
      <c r="K9633">
        <v>0</v>
      </c>
      <c r="L9633">
        <v>0</v>
      </c>
      <c r="M9633">
        <v>0</v>
      </c>
      <c r="N9633">
        <v>0</v>
      </c>
      <c r="O9633" s="1">
        <v>45429</v>
      </c>
    </row>
    <row r="9634" spans="1:15" x14ac:dyDescent="0.25">
      <c r="A9634" t="s">
        <v>21</v>
      </c>
      <c r="B9634" t="s">
        <v>122</v>
      </c>
      <c r="C9634" s="1">
        <v>45470</v>
      </c>
      <c r="D9634">
        <v>590</v>
      </c>
      <c r="E9634" t="s">
        <v>20</v>
      </c>
      <c r="F9634">
        <v>0</v>
      </c>
      <c r="G9634">
        <v>0</v>
      </c>
      <c r="H9634">
        <v>0</v>
      </c>
      <c r="I9634">
        <v>0</v>
      </c>
      <c r="J9634">
        <v>0</v>
      </c>
      <c r="K9634">
        <v>0</v>
      </c>
      <c r="L9634">
        <v>0</v>
      </c>
      <c r="M9634">
        <v>0</v>
      </c>
      <c r="N9634">
        <v>0</v>
      </c>
      <c r="O9634" s="1">
        <v>45429</v>
      </c>
    </row>
    <row r="9635" spans="1:15" x14ac:dyDescent="0.25">
      <c r="A9635" t="s">
        <v>21</v>
      </c>
      <c r="B9635" t="s">
        <v>122</v>
      </c>
      <c r="C9635" s="1">
        <v>45470</v>
      </c>
      <c r="D9635">
        <v>440</v>
      </c>
      <c r="E9635" t="s">
        <v>20</v>
      </c>
      <c r="F9635">
        <v>0</v>
      </c>
      <c r="G9635">
        <v>0</v>
      </c>
      <c r="H9635">
        <v>0</v>
      </c>
      <c r="I9635">
        <v>0</v>
      </c>
      <c r="J9635">
        <v>0</v>
      </c>
      <c r="K9635">
        <v>0</v>
      </c>
      <c r="L9635">
        <v>0</v>
      </c>
      <c r="M9635">
        <v>0</v>
      </c>
      <c r="N9635">
        <v>0</v>
      </c>
      <c r="O9635" s="1">
        <v>45429</v>
      </c>
    </row>
    <row r="9636" spans="1:15" x14ac:dyDescent="0.25">
      <c r="A9636" t="s">
        <v>21</v>
      </c>
      <c r="B9636" t="s">
        <v>122</v>
      </c>
      <c r="C9636" s="1">
        <v>45470</v>
      </c>
      <c r="D9636">
        <v>610</v>
      </c>
      <c r="E9636" t="s">
        <v>20</v>
      </c>
      <c r="F9636">
        <v>0</v>
      </c>
      <c r="G9636">
        <v>0</v>
      </c>
      <c r="H9636">
        <v>0</v>
      </c>
      <c r="I9636">
        <v>0</v>
      </c>
      <c r="J9636">
        <v>0</v>
      </c>
      <c r="K9636">
        <v>0</v>
      </c>
      <c r="L9636">
        <v>0</v>
      </c>
      <c r="M9636">
        <v>0</v>
      </c>
      <c r="N9636">
        <v>0</v>
      </c>
      <c r="O9636" s="1">
        <v>45429</v>
      </c>
    </row>
    <row r="9637" spans="1:15" x14ac:dyDescent="0.25">
      <c r="A9637" t="s">
        <v>21</v>
      </c>
      <c r="B9637" t="s">
        <v>122</v>
      </c>
      <c r="C9637" s="1">
        <v>45470</v>
      </c>
      <c r="D9637">
        <v>605</v>
      </c>
      <c r="E9637" t="s">
        <v>20</v>
      </c>
      <c r="F9637">
        <v>0</v>
      </c>
      <c r="G9637">
        <v>0</v>
      </c>
      <c r="H9637">
        <v>0</v>
      </c>
      <c r="I9637">
        <v>0</v>
      </c>
      <c r="J9637">
        <v>0</v>
      </c>
      <c r="K9637">
        <v>0</v>
      </c>
      <c r="L9637">
        <v>0</v>
      </c>
      <c r="M9637">
        <v>0</v>
      </c>
      <c r="N9637">
        <v>0</v>
      </c>
      <c r="O9637" s="1">
        <v>45429</v>
      </c>
    </row>
    <row r="9638" spans="1:15" x14ac:dyDescent="0.25">
      <c r="A9638" t="s">
        <v>21</v>
      </c>
      <c r="B9638" t="s">
        <v>122</v>
      </c>
      <c r="C9638" s="1">
        <v>45470</v>
      </c>
      <c r="D9638">
        <v>495</v>
      </c>
      <c r="E9638" t="s">
        <v>19</v>
      </c>
      <c r="F9638">
        <v>0</v>
      </c>
      <c r="G9638">
        <v>0</v>
      </c>
      <c r="H9638">
        <v>0</v>
      </c>
      <c r="I9638">
        <v>0</v>
      </c>
      <c r="J9638">
        <v>0</v>
      </c>
      <c r="K9638">
        <v>0</v>
      </c>
      <c r="L9638">
        <v>0</v>
      </c>
      <c r="M9638">
        <v>0</v>
      </c>
      <c r="N9638">
        <v>0</v>
      </c>
      <c r="O9638" s="1">
        <v>45429</v>
      </c>
    </row>
    <row r="9639" spans="1:15" x14ac:dyDescent="0.25">
      <c r="A9639" t="s">
        <v>21</v>
      </c>
      <c r="B9639" t="s">
        <v>122</v>
      </c>
      <c r="C9639" s="1">
        <v>45470</v>
      </c>
      <c r="D9639">
        <v>440</v>
      </c>
      <c r="E9639" t="s">
        <v>19</v>
      </c>
      <c r="F9639">
        <v>0</v>
      </c>
      <c r="G9639">
        <v>0</v>
      </c>
      <c r="H9639">
        <v>0</v>
      </c>
      <c r="I9639">
        <v>0</v>
      </c>
      <c r="J9639">
        <v>0</v>
      </c>
      <c r="K9639">
        <v>0</v>
      </c>
      <c r="L9639">
        <v>0</v>
      </c>
      <c r="M9639">
        <v>0</v>
      </c>
      <c r="N9639">
        <v>0</v>
      </c>
      <c r="O9639" s="1">
        <v>45429</v>
      </c>
    </row>
    <row r="9640" spans="1:15" x14ac:dyDescent="0.25">
      <c r="A9640" t="s">
        <v>21</v>
      </c>
      <c r="B9640" t="s">
        <v>122</v>
      </c>
      <c r="C9640" s="1">
        <v>45470</v>
      </c>
      <c r="D9640">
        <v>475</v>
      </c>
      <c r="E9640" t="s">
        <v>19</v>
      </c>
      <c r="F9640">
        <v>0</v>
      </c>
      <c r="G9640">
        <v>0</v>
      </c>
      <c r="H9640">
        <v>0</v>
      </c>
      <c r="I9640">
        <v>0</v>
      </c>
      <c r="J9640">
        <v>0</v>
      </c>
      <c r="K9640">
        <v>0</v>
      </c>
      <c r="L9640">
        <v>0</v>
      </c>
      <c r="M9640">
        <v>0</v>
      </c>
      <c r="N9640">
        <v>0</v>
      </c>
      <c r="O9640" s="1">
        <v>45429</v>
      </c>
    </row>
    <row r="9641" spans="1:15" x14ac:dyDescent="0.25">
      <c r="A9641" t="s">
        <v>21</v>
      </c>
      <c r="B9641" t="s">
        <v>122</v>
      </c>
      <c r="C9641" s="1">
        <v>45470</v>
      </c>
      <c r="D9641">
        <v>485</v>
      </c>
      <c r="E9641" t="s">
        <v>19</v>
      </c>
      <c r="F9641">
        <v>0</v>
      </c>
      <c r="G9641">
        <v>0</v>
      </c>
      <c r="H9641">
        <v>0</v>
      </c>
      <c r="I9641">
        <v>0</v>
      </c>
      <c r="J9641">
        <v>0</v>
      </c>
      <c r="K9641">
        <v>0</v>
      </c>
      <c r="L9641">
        <v>0</v>
      </c>
      <c r="M9641">
        <v>0</v>
      </c>
      <c r="N9641">
        <v>0</v>
      </c>
      <c r="O9641" s="1">
        <v>45429</v>
      </c>
    </row>
    <row r="9642" spans="1:15" x14ac:dyDescent="0.25">
      <c r="A9642" t="s">
        <v>21</v>
      </c>
      <c r="B9642" t="s">
        <v>123</v>
      </c>
      <c r="C9642" s="1">
        <v>45442</v>
      </c>
      <c r="D9642">
        <v>1900</v>
      </c>
      <c r="E9642" t="s">
        <v>19</v>
      </c>
      <c r="F9642">
        <v>11.75</v>
      </c>
      <c r="G9642">
        <v>16</v>
      </c>
      <c r="H9642">
        <v>7.85</v>
      </c>
      <c r="I9642">
        <v>12.55</v>
      </c>
      <c r="J9642">
        <v>12.55</v>
      </c>
      <c r="K9642">
        <v>5234</v>
      </c>
      <c r="L9642">
        <v>166.31</v>
      </c>
      <c r="M9642">
        <v>233750</v>
      </c>
      <c r="N9642">
        <v>-36000</v>
      </c>
      <c r="O9642" s="1">
        <v>45429</v>
      </c>
    </row>
    <row r="9643" spans="1:15" x14ac:dyDescent="0.25">
      <c r="A9643" t="s">
        <v>0</v>
      </c>
      <c r="B9643" t="s">
        <v>123</v>
      </c>
      <c r="C9643" s="1">
        <v>45442</v>
      </c>
      <c r="D9643">
        <v>0</v>
      </c>
      <c r="E9643" t="s">
        <v>16</v>
      </c>
      <c r="F9643">
        <v>1801</v>
      </c>
      <c r="G9643">
        <v>1824</v>
      </c>
      <c r="H9643">
        <v>1786.9</v>
      </c>
      <c r="I9643">
        <v>1814</v>
      </c>
      <c r="J9643">
        <v>1814</v>
      </c>
      <c r="K9643">
        <v>2266</v>
      </c>
      <c r="L9643">
        <v>10251.950000000001</v>
      </c>
      <c r="M9643">
        <v>2801250</v>
      </c>
      <c r="N9643">
        <v>8000</v>
      </c>
      <c r="O9643" s="1">
        <v>45429</v>
      </c>
    </row>
    <row r="9644" spans="1:15" x14ac:dyDescent="0.25">
      <c r="A9644" t="s">
        <v>21</v>
      </c>
      <c r="B9644" t="s">
        <v>123</v>
      </c>
      <c r="C9644" s="1">
        <v>45442</v>
      </c>
      <c r="D9644">
        <v>1820</v>
      </c>
      <c r="E9644" t="s">
        <v>19</v>
      </c>
      <c r="F9644">
        <v>28.25</v>
      </c>
      <c r="G9644">
        <v>44.05</v>
      </c>
      <c r="H9644">
        <v>25.5</v>
      </c>
      <c r="I9644">
        <v>36.5</v>
      </c>
      <c r="J9644">
        <v>36.5</v>
      </c>
      <c r="K9644">
        <v>1654</v>
      </c>
      <c r="L9644">
        <v>160.6</v>
      </c>
      <c r="M9644">
        <v>118500</v>
      </c>
      <c r="N9644">
        <v>94750</v>
      </c>
      <c r="O9644" s="1">
        <v>45429</v>
      </c>
    </row>
    <row r="9645" spans="1:15" x14ac:dyDescent="0.25">
      <c r="A9645" t="s">
        <v>21</v>
      </c>
      <c r="B9645" t="s">
        <v>123</v>
      </c>
      <c r="C9645" s="1">
        <v>45442</v>
      </c>
      <c r="D9645">
        <v>1800</v>
      </c>
      <c r="E9645" t="s">
        <v>19</v>
      </c>
      <c r="F9645">
        <v>40</v>
      </c>
      <c r="G9645">
        <v>53.5</v>
      </c>
      <c r="H9645">
        <v>31</v>
      </c>
      <c r="I9645">
        <v>45.5</v>
      </c>
      <c r="J9645">
        <v>45.5</v>
      </c>
      <c r="K9645">
        <v>1213</v>
      </c>
      <c r="L9645">
        <v>133.97999999999999</v>
      </c>
      <c r="M9645">
        <v>137750</v>
      </c>
      <c r="N9645">
        <v>-11250</v>
      </c>
      <c r="O9645" s="1">
        <v>45429</v>
      </c>
    </row>
    <row r="9646" spans="1:15" x14ac:dyDescent="0.25">
      <c r="A9646" t="s">
        <v>21</v>
      </c>
      <c r="B9646" t="s">
        <v>123</v>
      </c>
      <c r="C9646" s="1">
        <v>45442</v>
      </c>
      <c r="D9646">
        <v>1700</v>
      </c>
      <c r="E9646" t="s">
        <v>20</v>
      </c>
      <c r="F9646">
        <v>7.85</v>
      </c>
      <c r="G9646">
        <v>8</v>
      </c>
      <c r="H9646">
        <v>2.95</v>
      </c>
      <c r="I9646">
        <v>3.1</v>
      </c>
      <c r="J9646">
        <v>3.1</v>
      </c>
      <c r="K9646">
        <v>804</v>
      </c>
      <c r="L9646">
        <v>8.5399999999999991</v>
      </c>
      <c r="M9646">
        <v>228000</v>
      </c>
      <c r="N9646">
        <v>-3000</v>
      </c>
      <c r="O9646" s="1">
        <v>45429</v>
      </c>
    </row>
    <row r="9647" spans="1:15" x14ac:dyDescent="0.25">
      <c r="A9647" t="s">
        <v>21</v>
      </c>
      <c r="B9647" t="s">
        <v>123</v>
      </c>
      <c r="C9647" s="1">
        <v>45442</v>
      </c>
      <c r="D9647">
        <v>2000</v>
      </c>
      <c r="E9647" t="s">
        <v>19</v>
      </c>
      <c r="F9647">
        <v>4.45</v>
      </c>
      <c r="G9647">
        <v>5.2</v>
      </c>
      <c r="H9647">
        <v>2.75</v>
      </c>
      <c r="I9647">
        <v>4.25</v>
      </c>
      <c r="J9647">
        <v>4.25</v>
      </c>
      <c r="K9647">
        <v>745</v>
      </c>
      <c r="L9647">
        <v>7.6</v>
      </c>
      <c r="M9647">
        <v>262250</v>
      </c>
      <c r="N9647">
        <v>5250</v>
      </c>
      <c r="O9647" s="1">
        <v>45429</v>
      </c>
    </row>
    <row r="9648" spans="1:15" x14ac:dyDescent="0.25">
      <c r="A9648" t="s">
        <v>21</v>
      </c>
      <c r="B9648" t="s">
        <v>123</v>
      </c>
      <c r="C9648" s="1">
        <v>45442</v>
      </c>
      <c r="D9648">
        <v>1840</v>
      </c>
      <c r="E9648" t="s">
        <v>19</v>
      </c>
      <c r="F9648">
        <v>24.5</v>
      </c>
      <c r="G9648">
        <v>35</v>
      </c>
      <c r="H9648">
        <v>17.25</v>
      </c>
      <c r="I9648">
        <v>27.8</v>
      </c>
      <c r="J9648">
        <v>27.8</v>
      </c>
      <c r="K9648">
        <v>534</v>
      </c>
      <c r="L9648">
        <v>35.799999999999997</v>
      </c>
      <c r="M9648">
        <v>78000</v>
      </c>
      <c r="N9648">
        <v>5500</v>
      </c>
      <c r="O9648" s="1">
        <v>45429</v>
      </c>
    </row>
    <row r="9649" spans="1:15" x14ac:dyDescent="0.25">
      <c r="A9649" t="s">
        <v>0</v>
      </c>
      <c r="B9649" t="s">
        <v>123</v>
      </c>
      <c r="C9649" s="1">
        <v>45470</v>
      </c>
      <c r="D9649">
        <v>0</v>
      </c>
      <c r="E9649" t="s">
        <v>16</v>
      </c>
      <c r="F9649">
        <v>1809.5</v>
      </c>
      <c r="G9649">
        <v>1835.9</v>
      </c>
      <c r="H9649">
        <v>1800.8</v>
      </c>
      <c r="I9649">
        <v>1826.25</v>
      </c>
      <c r="J9649">
        <v>1826.25</v>
      </c>
      <c r="K9649">
        <v>443</v>
      </c>
      <c r="L9649">
        <v>2017.07</v>
      </c>
      <c r="M9649">
        <v>218750</v>
      </c>
      <c r="N9649">
        <v>8500</v>
      </c>
      <c r="O9649" s="1">
        <v>45429</v>
      </c>
    </row>
    <row r="9650" spans="1:15" x14ac:dyDescent="0.25">
      <c r="A9650" t="s">
        <v>21</v>
      </c>
      <c r="B9650" t="s">
        <v>123</v>
      </c>
      <c r="C9650" s="1">
        <v>45442</v>
      </c>
      <c r="D9650">
        <v>1860</v>
      </c>
      <c r="E9650" t="s">
        <v>19</v>
      </c>
      <c r="F9650">
        <v>21</v>
      </c>
      <c r="G9650">
        <v>26.85</v>
      </c>
      <c r="H9650">
        <v>14</v>
      </c>
      <c r="I9650">
        <v>22.15</v>
      </c>
      <c r="J9650">
        <v>22.15</v>
      </c>
      <c r="K9650">
        <v>257</v>
      </c>
      <c r="L9650">
        <v>13.88</v>
      </c>
      <c r="M9650">
        <v>53250</v>
      </c>
      <c r="N9650">
        <v>1750</v>
      </c>
      <c r="O9650" s="1">
        <v>45429</v>
      </c>
    </row>
    <row r="9651" spans="1:15" x14ac:dyDescent="0.25">
      <c r="A9651" t="s">
        <v>21</v>
      </c>
      <c r="B9651" t="s">
        <v>123</v>
      </c>
      <c r="C9651" s="1">
        <v>45442</v>
      </c>
      <c r="D9651">
        <v>1740</v>
      </c>
      <c r="E9651" t="s">
        <v>20</v>
      </c>
      <c r="F9651">
        <v>14.75</v>
      </c>
      <c r="G9651">
        <v>15.65</v>
      </c>
      <c r="H9651">
        <v>7.8</v>
      </c>
      <c r="I9651">
        <v>8</v>
      </c>
      <c r="J9651">
        <v>8</v>
      </c>
      <c r="K9651">
        <v>204</v>
      </c>
      <c r="L9651">
        <v>5.62</v>
      </c>
      <c r="M9651">
        <v>31750</v>
      </c>
      <c r="N9651">
        <v>3250</v>
      </c>
      <c r="O9651" s="1">
        <v>45429</v>
      </c>
    </row>
    <row r="9652" spans="1:15" x14ac:dyDescent="0.25">
      <c r="A9652" t="s">
        <v>21</v>
      </c>
      <c r="B9652" t="s">
        <v>123</v>
      </c>
      <c r="C9652" s="1">
        <v>45442</v>
      </c>
      <c r="D9652">
        <v>1800</v>
      </c>
      <c r="E9652" t="s">
        <v>20</v>
      </c>
      <c r="F9652">
        <v>42.4</v>
      </c>
      <c r="G9652">
        <v>42.75</v>
      </c>
      <c r="H9652">
        <v>27.3</v>
      </c>
      <c r="I9652">
        <v>28.5</v>
      </c>
      <c r="J9652">
        <v>28.5</v>
      </c>
      <c r="K9652">
        <v>201</v>
      </c>
      <c r="L9652">
        <v>16.489999999999998</v>
      </c>
      <c r="M9652">
        <v>122750</v>
      </c>
      <c r="N9652">
        <v>-1000</v>
      </c>
      <c r="O9652" s="1">
        <v>45429</v>
      </c>
    </row>
    <row r="9653" spans="1:15" x14ac:dyDescent="0.25">
      <c r="A9653" t="s">
        <v>21</v>
      </c>
      <c r="B9653" t="s">
        <v>123</v>
      </c>
      <c r="C9653" s="1">
        <v>45442</v>
      </c>
      <c r="D9653">
        <v>2100</v>
      </c>
      <c r="E9653" t="s">
        <v>19</v>
      </c>
      <c r="F9653">
        <v>1.85</v>
      </c>
      <c r="G9653">
        <v>1.9</v>
      </c>
      <c r="H9653">
        <v>0.95</v>
      </c>
      <c r="I9653">
        <v>1.1499999999999999</v>
      </c>
      <c r="J9653">
        <v>1.1499999999999999</v>
      </c>
      <c r="K9653">
        <v>139</v>
      </c>
      <c r="L9653">
        <v>0.49</v>
      </c>
      <c r="M9653">
        <v>113750</v>
      </c>
      <c r="N9653">
        <v>-10250</v>
      </c>
      <c r="O9653" s="1">
        <v>45429</v>
      </c>
    </row>
    <row r="9654" spans="1:15" x14ac:dyDescent="0.25">
      <c r="A9654" t="s">
        <v>21</v>
      </c>
      <c r="B9654" t="s">
        <v>123</v>
      </c>
      <c r="C9654" s="1">
        <v>45442</v>
      </c>
      <c r="D9654">
        <v>1600</v>
      </c>
      <c r="E9654" t="s">
        <v>20</v>
      </c>
      <c r="F9654">
        <v>1.95</v>
      </c>
      <c r="G9654">
        <v>2.35</v>
      </c>
      <c r="H9654">
        <v>0.85</v>
      </c>
      <c r="I9654">
        <v>0.9</v>
      </c>
      <c r="J9654">
        <v>0.9</v>
      </c>
      <c r="K9654">
        <v>133</v>
      </c>
      <c r="L9654">
        <v>0.41</v>
      </c>
      <c r="M9654">
        <v>94250</v>
      </c>
      <c r="N9654">
        <v>-10750</v>
      </c>
      <c r="O9654" s="1">
        <v>45429</v>
      </c>
    </row>
    <row r="9655" spans="1:15" x14ac:dyDescent="0.25">
      <c r="A9655" t="s">
        <v>21</v>
      </c>
      <c r="B9655" t="s">
        <v>123</v>
      </c>
      <c r="C9655" s="1">
        <v>45442</v>
      </c>
      <c r="D9655">
        <v>1760</v>
      </c>
      <c r="E9655" t="s">
        <v>20</v>
      </c>
      <c r="F9655">
        <v>20</v>
      </c>
      <c r="G9655">
        <v>22.3</v>
      </c>
      <c r="H9655">
        <v>11.85</v>
      </c>
      <c r="I9655">
        <v>12.55</v>
      </c>
      <c r="J9655">
        <v>12.55</v>
      </c>
      <c r="K9655">
        <v>91</v>
      </c>
      <c r="L9655">
        <v>3.54</v>
      </c>
      <c r="M9655">
        <v>36500</v>
      </c>
      <c r="N9655">
        <v>7750</v>
      </c>
      <c r="O9655" s="1">
        <v>45429</v>
      </c>
    </row>
    <row r="9656" spans="1:15" x14ac:dyDescent="0.25">
      <c r="A9656" t="s">
        <v>21</v>
      </c>
      <c r="B9656" t="s">
        <v>123</v>
      </c>
      <c r="C9656" s="1">
        <v>45442</v>
      </c>
      <c r="D9656">
        <v>1680</v>
      </c>
      <c r="E9656" t="s">
        <v>20</v>
      </c>
      <c r="F9656">
        <v>5.0999999999999996</v>
      </c>
      <c r="G9656">
        <v>5.2</v>
      </c>
      <c r="H9656">
        <v>2.25</v>
      </c>
      <c r="I9656">
        <v>2.4</v>
      </c>
      <c r="J9656">
        <v>2.4</v>
      </c>
      <c r="K9656">
        <v>89</v>
      </c>
      <c r="L9656">
        <v>0.65</v>
      </c>
      <c r="M9656">
        <v>30250</v>
      </c>
      <c r="N9656">
        <v>4750</v>
      </c>
      <c r="O9656" s="1">
        <v>45429</v>
      </c>
    </row>
    <row r="9657" spans="1:15" x14ac:dyDescent="0.25">
      <c r="A9657" t="s">
        <v>21</v>
      </c>
      <c r="B9657" t="s">
        <v>123</v>
      </c>
      <c r="C9657" s="1">
        <v>45442</v>
      </c>
      <c r="D9657">
        <v>1760</v>
      </c>
      <c r="E9657" t="s">
        <v>19</v>
      </c>
      <c r="F9657">
        <v>63</v>
      </c>
      <c r="G9657">
        <v>78</v>
      </c>
      <c r="H9657">
        <v>52.35</v>
      </c>
      <c r="I9657">
        <v>67</v>
      </c>
      <c r="J9657">
        <v>67</v>
      </c>
      <c r="K9657">
        <v>87</v>
      </c>
      <c r="L9657">
        <v>14.39</v>
      </c>
      <c r="M9657">
        <v>31000</v>
      </c>
      <c r="N9657">
        <v>-4750</v>
      </c>
      <c r="O9657" s="1">
        <v>45429</v>
      </c>
    </row>
    <row r="9658" spans="1:15" x14ac:dyDescent="0.25">
      <c r="A9658" t="s">
        <v>21</v>
      </c>
      <c r="B9658" t="s">
        <v>123</v>
      </c>
      <c r="C9658" s="1">
        <v>45442</v>
      </c>
      <c r="D9658">
        <v>1880</v>
      </c>
      <c r="E9658" t="s">
        <v>19</v>
      </c>
      <c r="F9658">
        <v>14.45</v>
      </c>
      <c r="G9658">
        <v>21</v>
      </c>
      <c r="H9658">
        <v>11.65</v>
      </c>
      <c r="I9658">
        <v>16.5</v>
      </c>
      <c r="J9658">
        <v>16.5</v>
      </c>
      <c r="K9658">
        <v>76</v>
      </c>
      <c r="L9658">
        <v>3.2</v>
      </c>
      <c r="M9658">
        <v>20500</v>
      </c>
      <c r="N9658">
        <v>750</v>
      </c>
      <c r="O9658" s="1">
        <v>45429</v>
      </c>
    </row>
    <row r="9659" spans="1:15" x14ac:dyDescent="0.25">
      <c r="A9659" t="s">
        <v>21</v>
      </c>
      <c r="B9659" t="s">
        <v>123</v>
      </c>
      <c r="C9659" s="1">
        <v>45442</v>
      </c>
      <c r="D9659">
        <v>1720</v>
      </c>
      <c r="E9659" t="s">
        <v>20</v>
      </c>
      <c r="F9659">
        <v>8.8000000000000007</v>
      </c>
      <c r="G9659">
        <v>10.65</v>
      </c>
      <c r="H9659">
        <v>5.3</v>
      </c>
      <c r="I9659">
        <v>5.55</v>
      </c>
      <c r="J9659">
        <v>5.55</v>
      </c>
      <c r="K9659">
        <v>69</v>
      </c>
      <c r="L9659">
        <v>1.23</v>
      </c>
      <c r="M9659">
        <v>18250</v>
      </c>
      <c r="N9659">
        <v>3000</v>
      </c>
      <c r="O9659" s="1">
        <v>45429</v>
      </c>
    </row>
    <row r="9660" spans="1:15" x14ac:dyDescent="0.25">
      <c r="A9660" t="s">
        <v>21</v>
      </c>
      <c r="B9660" t="s">
        <v>123</v>
      </c>
      <c r="C9660" s="1">
        <v>45442</v>
      </c>
      <c r="D9660">
        <v>1820</v>
      </c>
      <c r="E9660" t="s">
        <v>20</v>
      </c>
      <c r="F9660">
        <v>53.35</v>
      </c>
      <c r="G9660">
        <v>53.35</v>
      </c>
      <c r="H9660">
        <v>38.85</v>
      </c>
      <c r="I9660">
        <v>38.85</v>
      </c>
      <c r="J9660">
        <v>38.85</v>
      </c>
      <c r="K9660">
        <v>61</v>
      </c>
      <c r="L9660">
        <v>6.56</v>
      </c>
      <c r="M9660">
        <v>11250</v>
      </c>
      <c r="N9660">
        <v>2000</v>
      </c>
      <c r="O9660" s="1">
        <v>45429</v>
      </c>
    </row>
    <row r="9661" spans="1:15" x14ac:dyDescent="0.25">
      <c r="A9661" t="s">
        <v>21</v>
      </c>
      <c r="B9661" t="s">
        <v>123</v>
      </c>
      <c r="C9661" s="1">
        <v>45470</v>
      </c>
      <c r="D9661">
        <v>1700</v>
      </c>
      <c r="E9661" t="s">
        <v>20</v>
      </c>
      <c r="F9661">
        <v>37.25</v>
      </c>
      <c r="G9661">
        <v>37.9</v>
      </c>
      <c r="H9661">
        <v>30.15</v>
      </c>
      <c r="I9661">
        <v>30.4</v>
      </c>
      <c r="J9661">
        <v>30.4</v>
      </c>
      <c r="K9661">
        <v>61</v>
      </c>
      <c r="L9661">
        <v>5.2</v>
      </c>
      <c r="M9661">
        <v>159000</v>
      </c>
      <c r="N9661">
        <v>1000</v>
      </c>
      <c r="O9661" s="1">
        <v>45429</v>
      </c>
    </row>
    <row r="9662" spans="1:15" x14ac:dyDescent="0.25">
      <c r="A9662" t="s">
        <v>21</v>
      </c>
      <c r="B9662" t="s">
        <v>123</v>
      </c>
      <c r="C9662" s="1">
        <v>45442</v>
      </c>
      <c r="D9662">
        <v>1740</v>
      </c>
      <c r="E9662" t="s">
        <v>19</v>
      </c>
      <c r="F9662">
        <v>74.349999999999994</v>
      </c>
      <c r="G9662">
        <v>93</v>
      </c>
      <c r="H9662">
        <v>70.099999999999994</v>
      </c>
      <c r="I9662">
        <v>84.5</v>
      </c>
      <c r="J9662">
        <v>84.5</v>
      </c>
      <c r="K9662">
        <v>57</v>
      </c>
      <c r="L9662">
        <v>11.95</v>
      </c>
      <c r="M9662">
        <v>13500</v>
      </c>
      <c r="N9662">
        <v>1750</v>
      </c>
      <c r="O9662" s="1">
        <v>45429</v>
      </c>
    </row>
    <row r="9663" spans="1:15" x14ac:dyDescent="0.25">
      <c r="A9663" t="s">
        <v>21</v>
      </c>
      <c r="B9663" t="s">
        <v>123</v>
      </c>
      <c r="C9663" s="1">
        <v>45442</v>
      </c>
      <c r="D9663">
        <v>1660</v>
      </c>
      <c r="E9663" t="s">
        <v>20</v>
      </c>
      <c r="F9663">
        <v>2.7</v>
      </c>
      <c r="G9663">
        <v>2.7</v>
      </c>
      <c r="H9663">
        <v>1.55</v>
      </c>
      <c r="I9663">
        <v>1.9</v>
      </c>
      <c r="J9663">
        <v>1.9</v>
      </c>
      <c r="K9663">
        <v>56</v>
      </c>
      <c r="L9663">
        <v>0.31</v>
      </c>
      <c r="M9663">
        <v>8250</v>
      </c>
      <c r="N9663">
        <v>2000</v>
      </c>
      <c r="O9663" s="1">
        <v>45429</v>
      </c>
    </row>
    <row r="9664" spans="1:15" x14ac:dyDescent="0.25">
      <c r="A9664" t="s">
        <v>21</v>
      </c>
      <c r="B9664" t="s">
        <v>123</v>
      </c>
      <c r="C9664" s="1">
        <v>45442</v>
      </c>
      <c r="D9664">
        <v>1940</v>
      </c>
      <c r="E9664" t="s">
        <v>19</v>
      </c>
      <c r="F9664">
        <v>7.3</v>
      </c>
      <c r="G9664">
        <v>9.25</v>
      </c>
      <c r="H9664">
        <v>5.9</v>
      </c>
      <c r="I9664">
        <v>7.6</v>
      </c>
      <c r="J9664">
        <v>7.6</v>
      </c>
      <c r="K9664">
        <v>51</v>
      </c>
      <c r="L9664">
        <v>1.02</v>
      </c>
      <c r="M9664">
        <v>26500</v>
      </c>
      <c r="N9664">
        <v>6250</v>
      </c>
      <c r="O9664" s="1">
        <v>45429</v>
      </c>
    </row>
    <row r="9665" spans="1:15" x14ac:dyDescent="0.25">
      <c r="A9665" t="s">
        <v>21</v>
      </c>
      <c r="B9665" t="s">
        <v>123</v>
      </c>
      <c r="C9665" s="1">
        <v>45442</v>
      </c>
      <c r="D9665">
        <v>1780</v>
      </c>
      <c r="E9665" t="s">
        <v>19</v>
      </c>
      <c r="F9665">
        <v>39.85</v>
      </c>
      <c r="G9665">
        <v>63.85</v>
      </c>
      <c r="H9665">
        <v>39.85</v>
      </c>
      <c r="I9665">
        <v>54.4</v>
      </c>
      <c r="J9665">
        <v>54.4</v>
      </c>
      <c r="K9665">
        <v>48</v>
      </c>
      <c r="L9665">
        <v>6.55</v>
      </c>
      <c r="M9665">
        <v>14000</v>
      </c>
      <c r="N9665">
        <v>-1250</v>
      </c>
      <c r="O9665" s="1">
        <v>45429</v>
      </c>
    </row>
    <row r="9666" spans="1:15" x14ac:dyDescent="0.25">
      <c r="A9666" t="s">
        <v>21</v>
      </c>
      <c r="B9666" t="s">
        <v>123</v>
      </c>
      <c r="C9666" s="1">
        <v>45442</v>
      </c>
      <c r="D9666">
        <v>1440</v>
      </c>
      <c r="E9666" t="s">
        <v>20</v>
      </c>
      <c r="F9666">
        <v>0.15</v>
      </c>
      <c r="G9666">
        <v>3.05</v>
      </c>
      <c r="H9666">
        <v>0.15</v>
      </c>
      <c r="I9666">
        <v>2.5</v>
      </c>
      <c r="J9666">
        <v>2.5</v>
      </c>
      <c r="K9666">
        <v>44</v>
      </c>
      <c r="L9666">
        <v>0.12</v>
      </c>
      <c r="M9666">
        <v>3500</v>
      </c>
      <c r="N9666">
        <v>-2500</v>
      </c>
      <c r="O9666" s="1">
        <v>45429</v>
      </c>
    </row>
    <row r="9667" spans="1:15" x14ac:dyDescent="0.25">
      <c r="A9667" t="s">
        <v>21</v>
      </c>
      <c r="B9667" t="s">
        <v>123</v>
      </c>
      <c r="C9667" s="1">
        <v>45442</v>
      </c>
      <c r="D9667">
        <v>1780</v>
      </c>
      <c r="E9667" t="s">
        <v>20</v>
      </c>
      <c r="F9667">
        <v>30</v>
      </c>
      <c r="G9667">
        <v>30.5</v>
      </c>
      <c r="H9667">
        <v>19.899999999999999</v>
      </c>
      <c r="I9667">
        <v>19.899999999999999</v>
      </c>
      <c r="J9667">
        <v>19.899999999999999</v>
      </c>
      <c r="K9667">
        <v>44</v>
      </c>
      <c r="L9667">
        <v>2.5499999999999998</v>
      </c>
      <c r="M9667">
        <v>17000</v>
      </c>
      <c r="N9667">
        <v>3750</v>
      </c>
      <c r="O9667" s="1">
        <v>45429</v>
      </c>
    </row>
    <row r="9668" spans="1:15" x14ac:dyDescent="0.25">
      <c r="A9668" t="s">
        <v>21</v>
      </c>
      <c r="B9668" t="s">
        <v>123</v>
      </c>
      <c r="C9668" s="1">
        <v>45442</v>
      </c>
      <c r="D9668">
        <v>1860</v>
      </c>
      <c r="E9668" t="s">
        <v>20</v>
      </c>
      <c r="F9668">
        <v>84.2</v>
      </c>
      <c r="G9668">
        <v>84.2</v>
      </c>
      <c r="H9668">
        <v>63.65</v>
      </c>
      <c r="I9668">
        <v>64.95</v>
      </c>
      <c r="J9668">
        <v>64.95</v>
      </c>
      <c r="K9668">
        <v>38</v>
      </c>
      <c r="L9668">
        <v>6.53</v>
      </c>
      <c r="M9668">
        <v>25000</v>
      </c>
      <c r="N9668">
        <v>-4000</v>
      </c>
      <c r="O9668" s="1">
        <v>45429</v>
      </c>
    </row>
    <row r="9669" spans="1:15" x14ac:dyDescent="0.25">
      <c r="A9669" t="s">
        <v>21</v>
      </c>
      <c r="B9669" t="s">
        <v>123</v>
      </c>
      <c r="C9669" s="1">
        <v>45442</v>
      </c>
      <c r="D9669">
        <v>2200</v>
      </c>
      <c r="E9669" t="s">
        <v>19</v>
      </c>
      <c r="F9669">
        <v>0.85</v>
      </c>
      <c r="G9669">
        <v>1.8</v>
      </c>
      <c r="H9669">
        <v>0.35</v>
      </c>
      <c r="I9669">
        <v>0.35</v>
      </c>
      <c r="J9669">
        <v>0.35</v>
      </c>
      <c r="K9669">
        <v>36</v>
      </c>
      <c r="L9669">
        <v>0.06</v>
      </c>
      <c r="M9669">
        <v>75000</v>
      </c>
      <c r="N9669">
        <v>-1000</v>
      </c>
      <c r="O9669" s="1">
        <v>45429</v>
      </c>
    </row>
    <row r="9670" spans="1:15" x14ac:dyDescent="0.25">
      <c r="A9670" t="s">
        <v>21</v>
      </c>
      <c r="B9670" t="s">
        <v>123</v>
      </c>
      <c r="C9670" s="1">
        <v>45442</v>
      </c>
      <c r="D9670">
        <v>2060</v>
      </c>
      <c r="E9670" t="s">
        <v>19</v>
      </c>
      <c r="F9670">
        <v>2.35</v>
      </c>
      <c r="G9670">
        <v>2.5499999999999998</v>
      </c>
      <c r="H9670">
        <v>1.6</v>
      </c>
      <c r="I9670">
        <v>2.5499999999999998</v>
      </c>
      <c r="J9670">
        <v>2.5499999999999998</v>
      </c>
      <c r="K9670">
        <v>34</v>
      </c>
      <c r="L9670">
        <v>0.19</v>
      </c>
      <c r="M9670">
        <v>30750</v>
      </c>
      <c r="N9670">
        <v>-1250</v>
      </c>
      <c r="O9670" s="1">
        <v>45429</v>
      </c>
    </row>
    <row r="9671" spans="1:15" x14ac:dyDescent="0.25">
      <c r="A9671" t="s">
        <v>21</v>
      </c>
      <c r="B9671" t="s">
        <v>123</v>
      </c>
      <c r="C9671" s="1">
        <v>45442</v>
      </c>
      <c r="D9671">
        <v>1960</v>
      </c>
      <c r="E9671" t="s">
        <v>19</v>
      </c>
      <c r="F9671">
        <v>5.25</v>
      </c>
      <c r="G9671">
        <v>6.95</v>
      </c>
      <c r="H9671">
        <v>3.9</v>
      </c>
      <c r="I9671">
        <v>6.05</v>
      </c>
      <c r="J9671">
        <v>6.05</v>
      </c>
      <c r="K9671">
        <v>33</v>
      </c>
      <c r="L9671">
        <v>0.51</v>
      </c>
      <c r="M9671">
        <v>16750</v>
      </c>
      <c r="N9671">
        <v>-4000</v>
      </c>
      <c r="O9671" s="1">
        <v>45429</v>
      </c>
    </row>
    <row r="9672" spans="1:15" x14ac:dyDescent="0.25">
      <c r="A9672" t="s">
        <v>21</v>
      </c>
      <c r="B9672" t="s">
        <v>123</v>
      </c>
      <c r="C9672" s="1">
        <v>45442</v>
      </c>
      <c r="D9672">
        <v>1980</v>
      </c>
      <c r="E9672" t="s">
        <v>19</v>
      </c>
      <c r="F9672">
        <v>4.75</v>
      </c>
      <c r="G9672">
        <v>4.95</v>
      </c>
      <c r="H9672">
        <v>4.3499999999999996</v>
      </c>
      <c r="I9672">
        <v>4.9000000000000004</v>
      </c>
      <c r="J9672">
        <v>4.9000000000000004</v>
      </c>
      <c r="K9672">
        <v>32</v>
      </c>
      <c r="L9672">
        <v>0.38</v>
      </c>
      <c r="M9672">
        <v>25000</v>
      </c>
      <c r="N9672">
        <v>250</v>
      </c>
      <c r="O9672" s="1">
        <v>45429</v>
      </c>
    </row>
    <row r="9673" spans="1:15" x14ac:dyDescent="0.25">
      <c r="A9673" t="s">
        <v>21</v>
      </c>
      <c r="B9673" t="s">
        <v>123</v>
      </c>
      <c r="C9673" s="1">
        <v>45442</v>
      </c>
      <c r="D9673">
        <v>1900</v>
      </c>
      <c r="E9673" t="s">
        <v>20</v>
      </c>
      <c r="F9673">
        <v>113.35</v>
      </c>
      <c r="G9673">
        <v>113.35</v>
      </c>
      <c r="H9673">
        <v>92.9</v>
      </c>
      <c r="I9673">
        <v>96.75</v>
      </c>
      <c r="J9673">
        <v>96.75</v>
      </c>
      <c r="K9673">
        <v>30</v>
      </c>
      <c r="L9673">
        <v>7.52</v>
      </c>
      <c r="M9673">
        <v>42750</v>
      </c>
      <c r="N9673">
        <v>-4250</v>
      </c>
      <c r="O9673" s="1">
        <v>45429</v>
      </c>
    </row>
    <row r="9674" spans="1:15" x14ac:dyDescent="0.25">
      <c r="A9674" t="s">
        <v>21</v>
      </c>
      <c r="B9674" t="s">
        <v>123</v>
      </c>
      <c r="C9674" s="1">
        <v>45442</v>
      </c>
      <c r="D9674">
        <v>1920</v>
      </c>
      <c r="E9674" t="s">
        <v>19</v>
      </c>
      <c r="F9674">
        <v>10.5</v>
      </c>
      <c r="G9674">
        <v>11.9</v>
      </c>
      <c r="H9674">
        <v>9.5500000000000007</v>
      </c>
      <c r="I9674">
        <v>10.15</v>
      </c>
      <c r="J9674">
        <v>10.15</v>
      </c>
      <c r="K9674">
        <v>27</v>
      </c>
      <c r="L9674">
        <v>0.71</v>
      </c>
      <c r="M9674">
        <v>7000</v>
      </c>
      <c r="N9674">
        <v>250</v>
      </c>
      <c r="O9674" s="1">
        <v>45429</v>
      </c>
    </row>
    <row r="9675" spans="1:15" x14ac:dyDescent="0.25">
      <c r="A9675" t="s">
        <v>21</v>
      </c>
      <c r="B9675" t="s">
        <v>123</v>
      </c>
      <c r="C9675" s="1">
        <v>45442</v>
      </c>
      <c r="D9675">
        <v>1640</v>
      </c>
      <c r="E9675" t="s">
        <v>20</v>
      </c>
      <c r="F9675">
        <v>1.8</v>
      </c>
      <c r="G9675">
        <v>1.8</v>
      </c>
      <c r="H9675">
        <v>1.4</v>
      </c>
      <c r="I9675">
        <v>1.4</v>
      </c>
      <c r="J9675">
        <v>1.4</v>
      </c>
      <c r="K9675">
        <v>25</v>
      </c>
      <c r="L9675">
        <v>0.09</v>
      </c>
      <c r="M9675">
        <v>28750</v>
      </c>
      <c r="N9675">
        <v>-1750</v>
      </c>
      <c r="O9675" s="1">
        <v>45429</v>
      </c>
    </row>
    <row r="9676" spans="1:15" x14ac:dyDescent="0.25">
      <c r="A9676" t="s">
        <v>21</v>
      </c>
      <c r="B9676" t="s">
        <v>123</v>
      </c>
      <c r="C9676" s="1">
        <v>45442</v>
      </c>
      <c r="D9676">
        <v>1840</v>
      </c>
      <c r="E9676" t="s">
        <v>20</v>
      </c>
      <c r="F9676">
        <v>56.05</v>
      </c>
      <c r="G9676">
        <v>56.2</v>
      </c>
      <c r="H9676">
        <v>49.9</v>
      </c>
      <c r="I9676">
        <v>53.2</v>
      </c>
      <c r="J9676">
        <v>53.2</v>
      </c>
      <c r="K9676">
        <v>17</v>
      </c>
      <c r="L9676">
        <v>2.25</v>
      </c>
      <c r="M9676">
        <v>15250</v>
      </c>
      <c r="N9676">
        <v>250</v>
      </c>
      <c r="O9676" s="1">
        <v>45429</v>
      </c>
    </row>
    <row r="9677" spans="1:15" x14ac:dyDescent="0.25">
      <c r="A9677" t="s">
        <v>21</v>
      </c>
      <c r="B9677" t="s">
        <v>123</v>
      </c>
      <c r="C9677" s="1">
        <v>45470</v>
      </c>
      <c r="D9677">
        <v>2020</v>
      </c>
      <c r="E9677" t="s">
        <v>19</v>
      </c>
      <c r="F9677">
        <v>29.65</v>
      </c>
      <c r="G9677">
        <v>29.65</v>
      </c>
      <c r="H9677">
        <v>21.45</v>
      </c>
      <c r="I9677">
        <v>27.75</v>
      </c>
      <c r="J9677">
        <v>27.75</v>
      </c>
      <c r="K9677">
        <v>14</v>
      </c>
      <c r="L9677">
        <v>0.86</v>
      </c>
      <c r="M9677">
        <v>1000</v>
      </c>
      <c r="N9677">
        <v>250</v>
      </c>
      <c r="O9677" s="1">
        <v>45429</v>
      </c>
    </row>
    <row r="9678" spans="1:15" x14ac:dyDescent="0.25">
      <c r="A9678" t="s">
        <v>21</v>
      </c>
      <c r="B9678" t="s">
        <v>123</v>
      </c>
      <c r="C9678" s="1">
        <v>45470</v>
      </c>
      <c r="D9678">
        <v>1900</v>
      </c>
      <c r="E9678" t="s">
        <v>20</v>
      </c>
      <c r="F9678">
        <v>123</v>
      </c>
      <c r="G9678">
        <v>126</v>
      </c>
      <c r="H9678">
        <v>120</v>
      </c>
      <c r="I9678">
        <v>120</v>
      </c>
      <c r="J9678">
        <v>120</v>
      </c>
      <c r="K9678">
        <v>12</v>
      </c>
      <c r="L9678">
        <v>3.71</v>
      </c>
      <c r="M9678">
        <v>3250</v>
      </c>
      <c r="N9678">
        <v>2750</v>
      </c>
      <c r="O9678" s="1">
        <v>45429</v>
      </c>
    </row>
    <row r="9679" spans="1:15" x14ac:dyDescent="0.25">
      <c r="A9679" t="s">
        <v>21</v>
      </c>
      <c r="B9679" t="s">
        <v>123</v>
      </c>
      <c r="C9679" s="1">
        <v>45442</v>
      </c>
      <c r="D9679">
        <v>1700</v>
      </c>
      <c r="E9679" t="s">
        <v>19</v>
      </c>
      <c r="F9679">
        <v>102</v>
      </c>
      <c r="G9679">
        <v>120</v>
      </c>
      <c r="H9679">
        <v>94.5</v>
      </c>
      <c r="I9679">
        <v>120</v>
      </c>
      <c r="J9679">
        <v>120</v>
      </c>
      <c r="K9679">
        <v>11</v>
      </c>
      <c r="L9679">
        <v>2.82</v>
      </c>
      <c r="M9679">
        <v>8250</v>
      </c>
      <c r="N9679">
        <v>-1250</v>
      </c>
      <c r="O9679" s="1">
        <v>45429</v>
      </c>
    </row>
    <row r="9680" spans="1:15" x14ac:dyDescent="0.25">
      <c r="A9680" t="s">
        <v>21</v>
      </c>
      <c r="B9680" t="s">
        <v>123</v>
      </c>
      <c r="C9680" s="1">
        <v>45442</v>
      </c>
      <c r="D9680">
        <v>2280</v>
      </c>
      <c r="E9680" t="s">
        <v>19</v>
      </c>
      <c r="F9680">
        <v>0.5</v>
      </c>
      <c r="G9680">
        <v>0.5</v>
      </c>
      <c r="H9680">
        <v>0.5</v>
      </c>
      <c r="I9680">
        <v>0.5</v>
      </c>
      <c r="J9680">
        <v>0.5</v>
      </c>
      <c r="K9680">
        <v>9</v>
      </c>
      <c r="L9680">
        <v>0.01</v>
      </c>
      <c r="M9680">
        <v>4750</v>
      </c>
      <c r="N9680">
        <v>0</v>
      </c>
      <c r="O9680" s="1">
        <v>45429</v>
      </c>
    </row>
    <row r="9681" spans="1:15" x14ac:dyDescent="0.25">
      <c r="A9681" t="s">
        <v>21</v>
      </c>
      <c r="B9681" t="s">
        <v>123</v>
      </c>
      <c r="C9681" s="1">
        <v>45470</v>
      </c>
      <c r="D9681">
        <v>1800</v>
      </c>
      <c r="E9681" t="s">
        <v>20</v>
      </c>
      <c r="F9681">
        <v>68</v>
      </c>
      <c r="G9681">
        <v>71</v>
      </c>
      <c r="H9681">
        <v>67</v>
      </c>
      <c r="I9681">
        <v>71</v>
      </c>
      <c r="J9681">
        <v>71</v>
      </c>
      <c r="K9681">
        <v>6</v>
      </c>
      <c r="L9681">
        <v>1.04</v>
      </c>
      <c r="M9681">
        <v>750</v>
      </c>
      <c r="N9681">
        <v>750</v>
      </c>
      <c r="O9681" s="1">
        <v>45429</v>
      </c>
    </row>
    <row r="9682" spans="1:15" x14ac:dyDescent="0.25">
      <c r="A9682" t="s">
        <v>21</v>
      </c>
      <c r="B9682" t="s">
        <v>123</v>
      </c>
      <c r="C9682" s="1">
        <v>45470</v>
      </c>
      <c r="D9682">
        <v>1600</v>
      </c>
      <c r="E9682" t="s">
        <v>20</v>
      </c>
      <c r="F9682">
        <v>12</v>
      </c>
      <c r="G9682">
        <v>16.600000000000001</v>
      </c>
      <c r="H9682">
        <v>8.3000000000000007</v>
      </c>
      <c r="I9682">
        <v>8.3000000000000007</v>
      </c>
      <c r="J9682">
        <v>8.3000000000000007</v>
      </c>
      <c r="K9682">
        <v>5</v>
      </c>
      <c r="L9682">
        <v>0.15</v>
      </c>
      <c r="M9682">
        <v>3000</v>
      </c>
      <c r="N9682">
        <v>-750</v>
      </c>
      <c r="O9682" s="1">
        <v>45429</v>
      </c>
    </row>
    <row r="9683" spans="1:15" x14ac:dyDescent="0.25">
      <c r="A9683" t="s">
        <v>0</v>
      </c>
      <c r="B9683" t="s">
        <v>123</v>
      </c>
      <c r="C9683" s="1">
        <v>45498</v>
      </c>
      <c r="D9683">
        <v>0</v>
      </c>
      <c r="E9683" t="s">
        <v>16</v>
      </c>
      <c r="F9683">
        <v>1819.65</v>
      </c>
      <c r="G9683">
        <v>1837.55</v>
      </c>
      <c r="H9683">
        <v>1818.05</v>
      </c>
      <c r="I9683">
        <v>1837.55</v>
      </c>
      <c r="J9683">
        <v>1837.55</v>
      </c>
      <c r="K9683">
        <v>4</v>
      </c>
      <c r="L9683">
        <v>20.09</v>
      </c>
      <c r="M9683">
        <v>11275</v>
      </c>
      <c r="N9683">
        <v>275</v>
      </c>
      <c r="O9683" s="1">
        <v>45429</v>
      </c>
    </row>
    <row r="9684" spans="1:15" x14ac:dyDescent="0.25">
      <c r="A9684" t="s">
        <v>21</v>
      </c>
      <c r="B9684" t="s">
        <v>123</v>
      </c>
      <c r="C9684" s="1">
        <v>45442</v>
      </c>
      <c r="D9684">
        <v>1960</v>
      </c>
      <c r="E9684" t="s">
        <v>20</v>
      </c>
      <c r="F9684">
        <v>149.6</v>
      </c>
      <c r="G9684">
        <v>152.65</v>
      </c>
      <c r="H9684">
        <v>149.55000000000001</v>
      </c>
      <c r="I9684">
        <v>152.65</v>
      </c>
      <c r="J9684">
        <v>152.65</v>
      </c>
      <c r="K9684">
        <v>4</v>
      </c>
      <c r="L9684">
        <v>1.51</v>
      </c>
      <c r="M9684">
        <v>4250</v>
      </c>
      <c r="N9684">
        <v>250</v>
      </c>
      <c r="O9684" s="1">
        <v>45429</v>
      </c>
    </row>
    <row r="9685" spans="1:15" x14ac:dyDescent="0.25">
      <c r="A9685" t="s">
        <v>21</v>
      </c>
      <c r="B9685" t="s">
        <v>123</v>
      </c>
      <c r="C9685" s="1">
        <v>45470</v>
      </c>
      <c r="D9685">
        <v>2000</v>
      </c>
      <c r="E9685" t="s">
        <v>19</v>
      </c>
      <c r="F9685">
        <v>26</v>
      </c>
      <c r="G9685">
        <v>26</v>
      </c>
      <c r="H9685">
        <v>26</v>
      </c>
      <c r="I9685">
        <v>26</v>
      </c>
      <c r="J9685">
        <v>26</v>
      </c>
      <c r="K9685">
        <v>4</v>
      </c>
      <c r="L9685">
        <v>0.26</v>
      </c>
      <c r="M9685">
        <v>7000</v>
      </c>
      <c r="N9685">
        <v>0</v>
      </c>
      <c r="O9685" s="1">
        <v>45429</v>
      </c>
    </row>
    <row r="9686" spans="1:15" x14ac:dyDescent="0.25">
      <c r="A9686" t="s">
        <v>21</v>
      </c>
      <c r="B9686" t="s">
        <v>123</v>
      </c>
      <c r="C9686" s="1">
        <v>45442</v>
      </c>
      <c r="D9686">
        <v>2000</v>
      </c>
      <c r="E9686" t="s">
        <v>20</v>
      </c>
      <c r="F9686">
        <v>187</v>
      </c>
      <c r="G9686">
        <v>188.55</v>
      </c>
      <c r="H9686">
        <v>187</v>
      </c>
      <c r="I9686">
        <v>188.55</v>
      </c>
      <c r="J9686">
        <v>188.55</v>
      </c>
      <c r="K9686">
        <v>4</v>
      </c>
      <c r="L9686">
        <v>1.88</v>
      </c>
      <c r="M9686">
        <v>20250</v>
      </c>
      <c r="N9686">
        <v>-250</v>
      </c>
      <c r="O9686" s="1">
        <v>45429</v>
      </c>
    </row>
    <row r="9687" spans="1:15" x14ac:dyDescent="0.25">
      <c r="A9687" t="s">
        <v>21</v>
      </c>
      <c r="B9687" t="s">
        <v>123</v>
      </c>
      <c r="C9687" s="1">
        <v>45442</v>
      </c>
      <c r="D9687">
        <v>1720</v>
      </c>
      <c r="E9687" t="s">
        <v>19</v>
      </c>
      <c r="F9687">
        <v>103.4</v>
      </c>
      <c r="G9687">
        <v>103.4</v>
      </c>
      <c r="H9687">
        <v>99.6</v>
      </c>
      <c r="I9687">
        <v>99.6</v>
      </c>
      <c r="J9687">
        <v>99.6</v>
      </c>
      <c r="K9687">
        <v>4</v>
      </c>
      <c r="L9687">
        <v>1.01</v>
      </c>
      <c r="M9687">
        <v>7750</v>
      </c>
      <c r="N9687">
        <v>-250</v>
      </c>
      <c r="O9687" s="1">
        <v>45429</v>
      </c>
    </row>
    <row r="9688" spans="1:15" x14ac:dyDescent="0.25">
      <c r="A9688" t="s">
        <v>21</v>
      </c>
      <c r="B9688" t="s">
        <v>123</v>
      </c>
      <c r="C9688" s="1">
        <v>45470</v>
      </c>
      <c r="D9688">
        <v>1900</v>
      </c>
      <c r="E9688" t="s">
        <v>19</v>
      </c>
      <c r="F9688">
        <v>48.05</v>
      </c>
      <c r="G9688">
        <v>48.05</v>
      </c>
      <c r="H9688">
        <v>48.05</v>
      </c>
      <c r="I9688">
        <v>48.05</v>
      </c>
      <c r="J9688">
        <v>48.05</v>
      </c>
      <c r="K9688">
        <v>3</v>
      </c>
      <c r="L9688">
        <v>0.36</v>
      </c>
      <c r="M9688">
        <v>4000</v>
      </c>
      <c r="N9688">
        <v>500</v>
      </c>
      <c r="O9688" s="1">
        <v>45429</v>
      </c>
    </row>
    <row r="9689" spans="1:15" x14ac:dyDescent="0.25">
      <c r="A9689" t="s">
        <v>21</v>
      </c>
      <c r="B9689" t="s">
        <v>123</v>
      </c>
      <c r="C9689" s="1">
        <v>45442</v>
      </c>
      <c r="D9689">
        <v>1580</v>
      </c>
      <c r="E9689" t="s">
        <v>20</v>
      </c>
      <c r="F9689">
        <v>1</v>
      </c>
      <c r="G9689">
        <v>1</v>
      </c>
      <c r="H9689">
        <v>1</v>
      </c>
      <c r="I9689">
        <v>1</v>
      </c>
      <c r="J9689">
        <v>1</v>
      </c>
      <c r="K9689">
        <v>1</v>
      </c>
      <c r="L9689">
        <v>0</v>
      </c>
      <c r="M9689">
        <v>1000</v>
      </c>
      <c r="N9689">
        <v>0</v>
      </c>
      <c r="O9689" s="1">
        <v>45429</v>
      </c>
    </row>
    <row r="9690" spans="1:15" x14ac:dyDescent="0.25">
      <c r="A9690" t="s">
        <v>21</v>
      </c>
      <c r="B9690" t="s">
        <v>123</v>
      </c>
      <c r="C9690" s="1">
        <v>45442</v>
      </c>
      <c r="D9690">
        <v>1880</v>
      </c>
      <c r="E9690" t="s">
        <v>20</v>
      </c>
      <c r="F9690">
        <v>89.55</v>
      </c>
      <c r="G9690">
        <v>89.55</v>
      </c>
      <c r="H9690">
        <v>89.55</v>
      </c>
      <c r="I9690">
        <v>89.55</v>
      </c>
      <c r="J9690">
        <v>89.55</v>
      </c>
      <c r="K9690">
        <v>1</v>
      </c>
      <c r="L9690">
        <v>0.22</v>
      </c>
      <c r="M9690">
        <v>2500</v>
      </c>
      <c r="N9690">
        <v>0</v>
      </c>
      <c r="O9690" s="1">
        <v>45429</v>
      </c>
    </row>
    <row r="9691" spans="1:15" x14ac:dyDescent="0.25">
      <c r="A9691" t="s">
        <v>21</v>
      </c>
      <c r="B9691" t="s">
        <v>123</v>
      </c>
      <c r="C9691" s="1">
        <v>45442</v>
      </c>
      <c r="D9691">
        <v>2020</v>
      </c>
      <c r="E9691" t="s">
        <v>19</v>
      </c>
      <c r="F9691">
        <v>4.25</v>
      </c>
      <c r="G9691">
        <v>4.25</v>
      </c>
      <c r="H9691">
        <v>4.25</v>
      </c>
      <c r="I9691">
        <v>4.25</v>
      </c>
      <c r="J9691">
        <v>4.25</v>
      </c>
      <c r="K9691">
        <v>1</v>
      </c>
      <c r="L9691">
        <v>0.01</v>
      </c>
      <c r="M9691">
        <v>4750</v>
      </c>
      <c r="N9691">
        <v>0</v>
      </c>
      <c r="O9691" s="1">
        <v>45429</v>
      </c>
    </row>
    <row r="9692" spans="1:15" x14ac:dyDescent="0.25">
      <c r="A9692" t="s">
        <v>21</v>
      </c>
      <c r="B9692" t="s">
        <v>123</v>
      </c>
      <c r="C9692" s="1">
        <v>45442</v>
      </c>
      <c r="D9692">
        <v>1920</v>
      </c>
      <c r="E9692" t="s">
        <v>20</v>
      </c>
      <c r="F9692">
        <v>120.7</v>
      </c>
      <c r="G9692">
        <v>120.7</v>
      </c>
      <c r="H9692">
        <v>120.7</v>
      </c>
      <c r="I9692">
        <v>120.7</v>
      </c>
      <c r="J9692">
        <v>120.7</v>
      </c>
      <c r="K9692">
        <v>1</v>
      </c>
      <c r="L9692">
        <v>0.3</v>
      </c>
      <c r="M9692">
        <v>1750</v>
      </c>
      <c r="N9692">
        <v>0</v>
      </c>
      <c r="O9692" s="1">
        <v>45429</v>
      </c>
    </row>
    <row r="9693" spans="1:15" x14ac:dyDescent="0.25">
      <c r="A9693" t="s">
        <v>21</v>
      </c>
      <c r="B9693" t="s">
        <v>123</v>
      </c>
      <c r="C9693" s="1">
        <v>45470</v>
      </c>
      <c r="D9693">
        <v>1680</v>
      </c>
      <c r="E9693" t="s">
        <v>20</v>
      </c>
      <c r="F9693">
        <v>24.5</v>
      </c>
      <c r="G9693">
        <v>24.5</v>
      </c>
      <c r="H9693">
        <v>24.5</v>
      </c>
      <c r="I9693">
        <v>24.5</v>
      </c>
      <c r="J9693">
        <v>24.5</v>
      </c>
      <c r="K9693">
        <v>1</v>
      </c>
      <c r="L9693">
        <v>0.06</v>
      </c>
      <c r="M9693">
        <v>750</v>
      </c>
      <c r="N9693">
        <v>0</v>
      </c>
      <c r="O9693" s="1">
        <v>45429</v>
      </c>
    </row>
    <row r="9694" spans="1:15" x14ac:dyDescent="0.25">
      <c r="A9694" t="s">
        <v>21</v>
      </c>
      <c r="B9694" t="s">
        <v>123</v>
      </c>
      <c r="C9694" s="1">
        <v>45442</v>
      </c>
      <c r="D9694">
        <v>1440</v>
      </c>
      <c r="E9694" t="s">
        <v>19</v>
      </c>
      <c r="F9694">
        <v>349.55</v>
      </c>
      <c r="G9694">
        <v>349.55</v>
      </c>
      <c r="H9694">
        <v>349.55</v>
      </c>
      <c r="I9694">
        <v>349.55</v>
      </c>
      <c r="J9694">
        <v>349.55</v>
      </c>
      <c r="K9694">
        <v>1</v>
      </c>
      <c r="L9694">
        <v>0.87</v>
      </c>
      <c r="M9694">
        <v>250</v>
      </c>
      <c r="N9694">
        <v>0</v>
      </c>
      <c r="O9694" s="1">
        <v>45429</v>
      </c>
    </row>
    <row r="9695" spans="1:15" x14ac:dyDescent="0.25">
      <c r="A9695" t="s">
        <v>21</v>
      </c>
      <c r="B9695" t="s">
        <v>123</v>
      </c>
      <c r="C9695" s="1">
        <v>45442</v>
      </c>
      <c r="D9695">
        <v>1520</v>
      </c>
      <c r="E9695" t="s">
        <v>20</v>
      </c>
      <c r="F9695">
        <v>0</v>
      </c>
      <c r="G9695">
        <v>0</v>
      </c>
      <c r="H9695">
        <v>0</v>
      </c>
      <c r="I9695">
        <v>0</v>
      </c>
      <c r="J9695">
        <v>0</v>
      </c>
      <c r="K9695">
        <v>0</v>
      </c>
      <c r="L9695">
        <v>0</v>
      </c>
      <c r="M9695">
        <v>1000</v>
      </c>
      <c r="N9695">
        <v>0</v>
      </c>
      <c r="O9695" s="1">
        <v>45429</v>
      </c>
    </row>
    <row r="9696" spans="1:15" x14ac:dyDescent="0.25">
      <c r="A9696" t="s">
        <v>21</v>
      </c>
      <c r="B9696" t="s">
        <v>123</v>
      </c>
      <c r="C9696" s="1">
        <v>45442</v>
      </c>
      <c r="D9696">
        <v>1560</v>
      </c>
      <c r="E9696" t="s">
        <v>20</v>
      </c>
      <c r="F9696">
        <v>0</v>
      </c>
      <c r="G9696">
        <v>0</v>
      </c>
      <c r="H9696">
        <v>0</v>
      </c>
      <c r="I9696">
        <v>0</v>
      </c>
      <c r="J9696">
        <v>0</v>
      </c>
      <c r="K9696">
        <v>0</v>
      </c>
      <c r="L9696">
        <v>0</v>
      </c>
      <c r="M9696">
        <v>3000</v>
      </c>
      <c r="N9696">
        <v>0</v>
      </c>
      <c r="O9696" s="1">
        <v>45429</v>
      </c>
    </row>
    <row r="9697" spans="1:15" x14ac:dyDescent="0.25">
      <c r="A9697" t="s">
        <v>21</v>
      </c>
      <c r="B9697" t="s">
        <v>123</v>
      </c>
      <c r="C9697" s="1">
        <v>45442</v>
      </c>
      <c r="D9697">
        <v>2320</v>
      </c>
      <c r="E9697" t="s">
        <v>19</v>
      </c>
      <c r="F9697">
        <v>0</v>
      </c>
      <c r="G9697">
        <v>0</v>
      </c>
      <c r="H9697">
        <v>0</v>
      </c>
      <c r="I9697">
        <v>0</v>
      </c>
      <c r="J9697">
        <v>0</v>
      </c>
      <c r="K9697">
        <v>0</v>
      </c>
      <c r="L9697">
        <v>0</v>
      </c>
      <c r="M9697">
        <v>12250</v>
      </c>
      <c r="N9697">
        <v>0</v>
      </c>
      <c r="O9697" s="1">
        <v>45429</v>
      </c>
    </row>
    <row r="9698" spans="1:15" x14ac:dyDescent="0.25">
      <c r="A9698" t="s">
        <v>21</v>
      </c>
      <c r="B9698" t="s">
        <v>123</v>
      </c>
      <c r="C9698" s="1">
        <v>45442</v>
      </c>
      <c r="D9698">
        <v>2120</v>
      </c>
      <c r="E9698" t="s">
        <v>19</v>
      </c>
      <c r="F9698">
        <v>0</v>
      </c>
      <c r="G9698">
        <v>0</v>
      </c>
      <c r="H9698">
        <v>0</v>
      </c>
      <c r="I9698">
        <v>0</v>
      </c>
      <c r="J9698">
        <v>0</v>
      </c>
      <c r="K9698">
        <v>0</v>
      </c>
      <c r="L9698">
        <v>0</v>
      </c>
      <c r="M9698">
        <v>0</v>
      </c>
      <c r="N9698">
        <v>0</v>
      </c>
      <c r="O9698" s="1">
        <v>45429</v>
      </c>
    </row>
    <row r="9699" spans="1:15" x14ac:dyDescent="0.25">
      <c r="A9699" t="s">
        <v>21</v>
      </c>
      <c r="B9699" t="s">
        <v>123</v>
      </c>
      <c r="C9699" s="1">
        <v>45442</v>
      </c>
      <c r="D9699">
        <v>2160</v>
      </c>
      <c r="E9699" t="s">
        <v>19</v>
      </c>
      <c r="F9699">
        <v>0</v>
      </c>
      <c r="G9699">
        <v>0</v>
      </c>
      <c r="H9699">
        <v>0</v>
      </c>
      <c r="I9699">
        <v>0</v>
      </c>
      <c r="J9699">
        <v>0</v>
      </c>
      <c r="K9699">
        <v>0</v>
      </c>
      <c r="L9699">
        <v>0</v>
      </c>
      <c r="M9699">
        <v>22750</v>
      </c>
      <c r="N9699">
        <v>0</v>
      </c>
      <c r="O9699" s="1">
        <v>45429</v>
      </c>
    </row>
    <row r="9700" spans="1:15" x14ac:dyDescent="0.25">
      <c r="A9700" t="s">
        <v>21</v>
      </c>
      <c r="B9700" t="s">
        <v>123</v>
      </c>
      <c r="C9700" s="1">
        <v>45442</v>
      </c>
      <c r="D9700">
        <v>2220</v>
      </c>
      <c r="E9700" t="s">
        <v>19</v>
      </c>
      <c r="F9700">
        <v>0</v>
      </c>
      <c r="G9700">
        <v>0</v>
      </c>
      <c r="H9700">
        <v>0</v>
      </c>
      <c r="I9700">
        <v>0</v>
      </c>
      <c r="J9700">
        <v>0</v>
      </c>
      <c r="K9700">
        <v>0</v>
      </c>
      <c r="L9700">
        <v>0</v>
      </c>
      <c r="M9700">
        <v>250</v>
      </c>
      <c r="N9700">
        <v>0</v>
      </c>
      <c r="O9700" s="1">
        <v>45429</v>
      </c>
    </row>
    <row r="9701" spans="1:15" x14ac:dyDescent="0.25">
      <c r="A9701" t="s">
        <v>21</v>
      </c>
      <c r="B9701" t="s">
        <v>123</v>
      </c>
      <c r="C9701" s="1">
        <v>45442</v>
      </c>
      <c r="D9701">
        <v>2240</v>
      </c>
      <c r="E9701" t="s">
        <v>19</v>
      </c>
      <c r="F9701">
        <v>0</v>
      </c>
      <c r="G9701">
        <v>0</v>
      </c>
      <c r="H9701">
        <v>0</v>
      </c>
      <c r="I9701">
        <v>0</v>
      </c>
      <c r="J9701">
        <v>0</v>
      </c>
      <c r="K9701">
        <v>0</v>
      </c>
      <c r="L9701">
        <v>0</v>
      </c>
      <c r="M9701">
        <v>500</v>
      </c>
      <c r="N9701">
        <v>0</v>
      </c>
      <c r="O9701" s="1">
        <v>45429</v>
      </c>
    </row>
    <row r="9702" spans="1:15" x14ac:dyDescent="0.25">
      <c r="A9702" t="s">
        <v>21</v>
      </c>
      <c r="B9702" t="s">
        <v>123</v>
      </c>
      <c r="C9702" s="1">
        <v>45442</v>
      </c>
      <c r="D9702">
        <v>1480</v>
      </c>
      <c r="E9702" t="s">
        <v>20</v>
      </c>
      <c r="F9702">
        <v>0</v>
      </c>
      <c r="G9702">
        <v>0</v>
      </c>
      <c r="H9702">
        <v>0</v>
      </c>
      <c r="I9702">
        <v>0</v>
      </c>
      <c r="J9702">
        <v>0</v>
      </c>
      <c r="K9702">
        <v>0</v>
      </c>
      <c r="L9702">
        <v>0</v>
      </c>
      <c r="M9702">
        <v>0</v>
      </c>
      <c r="N9702">
        <v>0</v>
      </c>
      <c r="O9702" s="1">
        <v>45429</v>
      </c>
    </row>
    <row r="9703" spans="1:15" x14ac:dyDescent="0.25">
      <c r="A9703" t="s">
        <v>21</v>
      </c>
      <c r="B9703" t="s">
        <v>123</v>
      </c>
      <c r="C9703" s="1">
        <v>45442</v>
      </c>
      <c r="D9703">
        <v>1620</v>
      </c>
      <c r="E9703" t="s">
        <v>20</v>
      </c>
      <c r="F9703">
        <v>0</v>
      </c>
      <c r="G9703">
        <v>0</v>
      </c>
      <c r="H9703">
        <v>0</v>
      </c>
      <c r="I9703">
        <v>0</v>
      </c>
      <c r="J9703">
        <v>0</v>
      </c>
      <c r="K9703">
        <v>0</v>
      </c>
      <c r="L9703">
        <v>0</v>
      </c>
      <c r="M9703">
        <v>4000</v>
      </c>
      <c r="N9703">
        <v>0</v>
      </c>
      <c r="O9703" s="1">
        <v>45429</v>
      </c>
    </row>
    <row r="9704" spans="1:15" x14ac:dyDescent="0.25">
      <c r="A9704" t="s">
        <v>21</v>
      </c>
      <c r="B9704" t="s">
        <v>123</v>
      </c>
      <c r="C9704" s="1">
        <v>45442</v>
      </c>
      <c r="D9704">
        <v>2040</v>
      </c>
      <c r="E9704" t="s">
        <v>19</v>
      </c>
      <c r="F9704">
        <v>0</v>
      </c>
      <c r="G9704">
        <v>0</v>
      </c>
      <c r="H9704">
        <v>0</v>
      </c>
      <c r="I9704">
        <v>0</v>
      </c>
      <c r="J9704">
        <v>0</v>
      </c>
      <c r="K9704">
        <v>0</v>
      </c>
      <c r="L9704">
        <v>0</v>
      </c>
      <c r="M9704">
        <v>750</v>
      </c>
      <c r="N9704">
        <v>0</v>
      </c>
      <c r="O9704" s="1">
        <v>45429</v>
      </c>
    </row>
    <row r="9705" spans="1:15" x14ac:dyDescent="0.25">
      <c r="A9705" t="s">
        <v>21</v>
      </c>
      <c r="B9705" t="s">
        <v>123</v>
      </c>
      <c r="C9705" s="1">
        <v>45442</v>
      </c>
      <c r="D9705">
        <v>2080</v>
      </c>
      <c r="E9705" t="s">
        <v>19</v>
      </c>
      <c r="F9705">
        <v>0</v>
      </c>
      <c r="G9705">
        <v>0</v>
      </c>
      <c r="H9705">
        <v>0</v>
      </c>
      <c r="I9705">
        <v>0</v>
      </c>
      <c r="J9705">
        <v>0</v>
      </c>
      <c r="K9705">
        <v>0</v>
      </c>
      <c r="L9705">
        <v>0</v>
      </c>
      <c r="M9705">
        <v>500</v>
      </c>
      <c r="N9705">
        <v>0</v>
      </c>
      <c r="O9705" s="1">
        <v>45429</v>
      </c>
    </row>
    <row r="9706" spans="1:15" x14ac:dyDescent="0.25">
      <c r="A9706" t="s">
        <v>21</v>
      </c>
      <c r="B9706" t="s">
        <v>123</v>
      </c>
      <c r="C9706" s="1">
        <v>45442</v>
      </c>
      <c r="D9706">
        <v>1980</v>
      </c>
      <c r="E9706" t="s">
        <v>20</v>
      </c>
      <c r="F9706">
        <v>0</v>
      </c>
      <c r="G9706">
        <v>0</v>
      </c>
      <c r="H9706">
        <v>0</v>
      </c>
      <c r="I9706">
        <v>0</v>
      </c>
      <c r="J9706">
        <v>0</v>
      </c>
      <c r="K9706">
        <v>0</v>
      </c>
      <c r="L9706">
        <v>0</v>
      </c>
      <c r="M9706">
        <v>1750</v>
      </c>
      <c r="N9706">
        <v>0</v>
      </c>
      <c r="O9706" s="1">
        <v>45429</v>
      </c>
    </row>
    <row r="9707" spans="1:15" x14ac:dyDescent="0.25">
      <c r="A9707" t="s">
        <v>21</v>
      </c>
      <c r="B9707" t="s">
        <v>123</v>
      </c>
      <c r="C9707" s="1">
        <v>45442</v>
      </c>
      <c r="D9707">
        <v>1940</v>
      </c>
      <c r="E9707" t="s">
        <v>20</v>
      </c>
      <c r="F9707">
        <v>0</v>
      </c>
      <c r="G9707">
        <v>0</v>
      </c>
      <c r="H9707">
        <v>0</v>
      </c>
      <c r="I9707">
        <v>0</v>
      </c>
      <c r="J9707">
        <v>0</v>
      </c>
      <c r="K9707">
        <v>0</v>
      </c>
      <c r="L9707">
        <v>0</v>
      </c>
      <c r="M9707">
        <v>3250</v>
      </c>
      <c r="N9707">
        <v>0</v>
      </c>
      <c r="O9707" s="1">
        <v>45429</v>
      </c>
    </row>
    <row r="9708" spans="1:15" x14ac:dyDescent="0.25">
      <c r="A9708" t="s">
        <v>21</v>
      </c>
      <c r="B9708" t="s">
        <v>123</v>
      </c>
      <c r="C9708" s="1">
        <v>45470</v>
      </c>
      <c r="D9708">
        <v>1560</v>
      </c>
      <c r="E9708" t="s">
        <v>20</v>
      </c>
      <c r="F9708">
        <v>0</v>
      </c>
      <c r="G9708">
        <v>0</v>
      </c>
      <c r="H9708">
        <v>0</v>
      </c>
      <c r="I9708">
        <v>0</v>
      </c>
      <c r="J9708">
        <v>0</v>
      </c>
      <c r="K9708">
        <v>0</v>
      </c>
      <c r="L9708">
        <v>0</v>
      </c>
      <c r="M9708">
        <v>0</v>
      </c>
      <c r="N9708">
        <v>0</v>
      </c>
      <c r="O9708" s="1">
        <v>45429</v>
      </c>
    </row>
    <row r="9709" spans="1:15" x14ac:dyDescent="0.25">
      <c r="A9709" t="s">
        <v>21</v>
      </c>
      <c r="B9709" t="s">
        <v>123</v>
      </c>
      <c r="C9709" s="1">
        <v>45470</v>
      </c>
      <c r="D9709">
        <v>1440</v>
      </c>
      <c r="E9709" t="s">
        <v>20</v>
      </c>
      <c r="F9709">
        <v>0</v>
      </c>
      <c r="G9709">
        <v>0</v>
      </c>
      <c r="H9709">
        <v>0</v>
      </c>
      <c r="I9709">
        <v>0</v>
      </c>
      <c r="J9709">
        <v>0</v>
      </c>
      <c r="K9709">
        <v>0</v>
      </c>
      <c r="L9709">
        <v>0</v>
      </c>
      <c r="M9709">
        <v>0</v>
      </c>
      <c r="N9709">
        <v>0</v>
      </c>
      <c r="O9709" s="1">
        <v>45429</v>
      </c>
    </row>
    <row r="9710" spans="1:15" x14ac:dyDescent="0.25">
      <c r="A9710" t="s">
        <v>21</v>
      </c>
      <c r="B9710" t="s">
        <v>123</v>
      </c>
      <c r="C9710" s="1">
        <v>45470</v>
      </c>
      <c r="D9710">
        <v>1520</v>
      </c>
      <c r="E9710" t="s">
        <v>20</v>
      </c>
      <c r="F9710">
        <v>0</v>
      </c>
      <c r="G9710">
        <v>0</v>
      </c>
      <c r="H9710">
        <v>0</v>
      </c>
      <c r="I9710">
        <v>0</v>
      </c>
      <c r="J9710">
        <v>0</v>
      </c>
      <c r="K9710">
        <v>0</v>
      </c>
      <c r="L9710">
        <v>0</v>
      </c>
      <c r="M9710">
        <v>0</v>
      </c>
      <c r="N9710">
        <v>0</v>
      </c>
      <c r="O9710" s="1">
        <v>45429</v>
      </c>
    </row>
    <row r="9711" spans="1:15" x14ac:dyDescent="0.25">
      <c r="A9711" t="s">
        <v>21</v>
      </c>
      <c r="B9711" t="s">
        <v>123</v>
      </c>
      <c r="C9711" s="1">
        <v>45470</v>
      </c>
      <c r="D9711">
        <v>1540</v>
      </c>
      <c r="E9711" t="s">
        <v>20</v>
      </c>
      <c r="F9711">
        <v>0</v>
      </c>
      <c r="G9711">
        <v>0</v>
      </c>
      <c r="H9711">
        <v>0</v>
      </c>
      <c r="I9711">
        <v>0</v>
      </c>
      <c r="J9711">
        <v>0</v>
      </c>
      <c r="K9711">
        <v>0</v>
      </c>
      <c r="L9711">
        <v>0</v>
      </c>
      <c r="M9711">
        <v>0</v>
      </c>
      <c r="N9711">
        <v>0</v>
      </c>
      <c r="O9711" s="1">
        <v>45429</v>
      </c>
    </row>
    <row r="9712" spans="1:15" x14ac:dyDescent="0.25">
      <c r="A9712" t="s">
        <v>21</v>
      </c>
      <c r="B9712" t="s">
        <v>123</v>
      </c>
      <c r="C9712" s="1">
        <v>45470</v>
      </c>
      <c r="D9712">
        <v>1640</v>
      </c>
      <c r="E9712" t="s">
        <v>20</v>
      </c>
      <c r="F9712">
        <v>0</v>
      </c>
      <c r="G9712">
        <v>0</v>
      </c>
      <c r="H9712">
        <v>0</v>
      </c>
      <c r="I9712">
        <v>0</v>
      </c>
      <c r="J9712">
        <v>0</v>
      </c>
      <c r="K9712">
        <v>0</v>
      </c>
      <c r="L9712">
        <v>0</v>
      </c>
      <c r="M9712">
        <v>0</v>
      </c>
      <c r="N9712">
        <v>0</v>
      </c>
      <c r="O9712" s="1">
        <v>45429</v>
      </c>
    </row>
    <row r="9713" spans="1:15" x14ac:dyDescent="0.25">
      <c r="A9713" t="s">
        <v>21</v>
      </c>
      <c r="B9713" t="s">
        <v>123</v>
      </c>
      <c r="C9713" s="1">
        <v>45470</v>
      </c>
      <c r="D9713">
        <v>1740</v>
      </c>
      <c r="E9713" t="s">
        <v>20</v>
      </c>
      <c r="F9713">
        <v>0</v>
      </c>
      <c r="G9713">
        <v>0</v>
      </c>
      <c r="H9713">
        <v>0</v>
      </c>
      <c r="I9713">
        <v>0</v>
      </c>
      <c r="J9713">
        <v>0</v>
      </c>
      <c r="K9713">
        <v>0</v>
      </c>
      <c r="L9713">
        <v>0</v>
      </c>
      <c r="M9713">
        <v>0</v>
      </c>
      <c r="N9713">
        <v>0</v>
      </c>
      <c r="O9713" s="1">
        <v>45429</v>
      </c>
    </row>
    <row r="9714" spans="1:15" x14ac:dyDescent="0.25">
      <c r="A9714" t="s">
        <v>21</v>
      </c>
      <c r="B9714" t="s">
        <v>123</v>
      </c>
      <c r="C9714" s="1">
        <v>45470</v>
      </c>
      <c r="D9714">
        <v>1920</v>
      </c>
      <c r="E9714" t="s">
        <v>20</v>
      </c>
      <c r="F9714">
        <v>0</v>
      </c>
      <c r="G9714">
        <v>0</v>
      </c>
      <c r="H9714">
        <v>0</v>
      </c>
      <c r="I9714">
        <v>0</v>
      </c>
      <c r="J9714">
        <v>0</v>
      </c>
      <c r="K9714">
        <v>0</v>
      </c>
      <c r="L9714">
        <v>0</v>
      </c>
      <c r="M9714">
        <v>0</v>
      </c>
      <c r="N9714">
        <v>0</v>
      </c>
      <c r="O9714" s="1">
        <v>45429</v>
      </c>
    </row>
    <row r="9715" spans="1:15" x14ac:dyDescent="0.25">
      <c r="A9715" t="s">
        <v>21</v>
      </c>
      <c r="B9715" t="s">
        <v>123</v>
      </c>
      <c r="C9715" s="1">
        <v>45470</v>
      </c>
      <c r="D9715">
        <v>1980</v>
      </c>
      <c r="E9715" t="s">
        <v>20</v>
      </c>
      <c r="F9715">
        <v>0</v>
      </c>
      <c r="G9715">
        <v>0</v>
      </c>
      <c r="H9715">
        <v>0</v>
      </c>
      <c r="I9715">
        <v>0</v>
      </c>
      <c r="J9715">
        <v>0</v>
      </c>
      <c r="K9715">
        <v>0</v>
      </c>
      <c r="L9715">
        <v>0</v>
      </c>
      <c r="M9715">
        <v>0</v>
      </c>
      <c r="N9715">
        <v>0</v>
      </c>
      <c r="O9715" s="1">
        <v>45429</v>
      </c>
    </row>
    <row r="9716" spans="1:15" x14ac:dyDescent="0.25">
      <c r="A9716" t="s">
        <v>21</v>
      </c>
      <c r="B9716" t="s">
        <v>123</v>
      </c>
      <c r="C9716" s="1">
        <v>45470</v>
      </c>
      <c r="D9716">
        <v>1820</v>
      </c>
      <c r="E9716" t="s">
        <v>20</v>
      </c>
      <c r="F9716">
        <v>0</v>
      </c>
      <c r="G9716">
        <v>0</v>
      </c>
      <c r="H9716">
        <v>0</v>
      </c>
      <c r="I9716">
        <v>0</v>
      </c>
      <c r="J9716">
        <v>0</v>
      </c>
      <c r="K9716">
        <v>0</v>
      </c>
      <c r="L9716">
        <v>0</v>
      </c>
      <c r="M9716">
        <v>0</v>
      </c>
      <c r="N9716">
        <v>0</v>
      </c>
      <c r="O9716" s="1">
        <v>45429</v>
      </c>
    </row>
    <row r="9717" spans="1:15" x14ac:dyDescent="0.25">
      <c r="A9717" t="s">
        <v>21</v>
      </c>
      <c r="B9717" t="s">
        <v>123</v>
      </c>
      <c r="C9717" s="1">
        <v>45470</v>
      </c>
      <c r="D9717">
        <v>1660</v>
      </c>
      <c r="E9717" t="s">
        <v>20</v>
      </c>
      <c r="F9717">
        <v>0</v>
      </c>
      <c r="G9717">
        <v>0</v>
      </c>
      <c r="H9717">
        <v>0</v>
      </c>
      <c r="I9717">
        <v>0</v>
      </c>
      <c r="J9717">
        <v>0</v>
      </c>
      <c r="K9717">
        <v>0</v>
      </c>
      <c r="L9717">
        <v>0</v>
      </c>
      <c r="M9717">
        <v>250</v>
      </c>
      <c r="N9717">
        <v>0</v>
      </c>
      <c r="O9717" s="1">
        <v>45429</v>
      </c>
    </row>
    <row r="9718" spans="1:15" x14ac:dyDescent="0.25">
      <c r="A9718" t="s">
        <v>21</v>
      </c>
      <c r="B9718" t="s">
        <v>123</v>
      </c>
      <c r="C9718" s="1">
        <v>45470</v>
      </c>
      <c r="D9718">
        <v>1760</v>
      </c>
      <c r="E9718" t="s">
        <v>20</v>
      </c>
      <c r="F9718">
        <v>0</v>
      </c>
      <c r="G9718">
        <v>0</v>
      </c>
      <c r="H9718">
        <v>0</v>
      </c>
      <c r="I9718">
        <v>0</v>
      </c>
      <c r="J9718">
        <v>0</v>
      </c>
      <c r="K9718">
        <v>0</v>
      </c>
      <c r="L9718">
        <v>0</v>
      </c>
      <c r="M9718">
        <v>0</v>
      </c>
      <c r="N9718">
        <v>0</v>
      </c>
      <c r="O9718" s="1">
        <v>45429</v>
      </c>
    </row>
    <row r="9719" spans="1:15" x14ac:dyDescent="0.25">
      <c r="A9719" t="s">
        <v>21</v>
      </c>
      <c r="B9719" t="s">
        <v>123</v>
      </c>
      <c r="C9719" s="1">
        <v>45470</v>
      </c>
      <c r="D9719">
        <v>1840</v>
      </c>
      <c r="E9719" t="s">
        <v>20</v>
      </c>
      <c r="F9719">
        <v>0</v>
      </c>
      <c r="G9719">
        <v>0</v>
      </c>
      <c r="H9719">
        <v>0</v>
      </c>
      <c r="I9719">
        <v>0</v>
      </c>
      <c r="J9719">
        <v>0</v>
      </c>
      <c r="K9719">
        <v>0</v>
      </c>
      <c r="L9719">
        <v>0</v>
      </c>
      <c r="M9719">
        <v>0</v>
      </c>
      <c r="N9719">
        <v>0</v>
      </c>
      <c r="O9719" s="1">
        <v>45429</v>
      </c>
    </row>
    <row r="9720" spans="1:15" x14ac:dyDescent="0.25">
      <c r="A9720" t="s">
        <v>21</v>
      </c>
      <c r="B9720" t="s">
        <v>123</v>
      </c>
      <c r="C9720" s="1">
        <v>45470</v>
      </c>
      <c r="D9720">
        <v>2040</v>
      </c>
      <c r="E9720" t="s">
        <v>19</v>
      </c>
      <c r="F9720">
        <v>0</v>
      </c>
      <c r="G9720">
        <v>0</v>
      </c>
      <c r="H9720">
        <v>0</v>
      </c>
      <c r="I9720">
        <v>0</v>
      </c>
      <c r="J9720">
        <v>0</v>
      </c>
      <c r="K9720">
        <v>0</v>
      </c>
      <c r="L9720">
        <v>0</v>
      </c>
      <c r="M9720">
        <v>0</v>
      </c>
      <c r="N9720">
        <v>0</v>
      </c>
      <c r="O9720" s="1">
        <v>45429</v>
      </c>
    </row>
    <row r="9721" spans="1:15" x14ac:dyDescent="0.25">
      <c r="A9721" t="s">
        <v>21</v>
      </c>
      <c r="B9721" t="s">
        <v>123</v>
      </c>
      <c r="C9721" s="1">
        <v>45470</v>
      </c>
      <c r="D9721">
        <v>2080</v>
      </c>
      <c r="E9721" t="s">
        <v>19</v>
      </c>
      <c r="F9721">
        <v>0</v>
      </c>
      <c r="G9721">
        <v>0</v>
      </c>
      <c r="H9721">
        <v>0</v>
      </c>
      <c r="I9721">
        <v>0</v>
      </c>
      <c r="J9721">
        <v>0</v>
      </c>
      <c r="K9721">
        <v>0</v>
      </c>
      <c r="L9721">
        <v>0</v>
      </c>
      <c r="M9721">
        <v>0</v>
      </c>
      <c r="N9721">
        <v>0</v>
      </c>
      <c r="O9721" s="1">
        <v>45429</v>
      </c>
    </row>
    <row r="9722" spans="1:15" x14ac:dyDescent="0.25">
      <c r="A9722" t="s">
        <v>21</v>
      </c>
      <c r="B9722" t="s">
        <v>123</v>
      </c>
      <c r="C9722" s="1">
        <v>45470</v>
      </c>
      <c r="D9722">
        <v>1720</v>
      </c>
      <c r="E9722" t="s">
        <v>20</v>
      </c>
      <c r="F9722">
        <v>0</v>
      </c>
      <c r="G9722">
        <v>0</v>
      </c>
      <c r="H9722">
        <v>0</v>
      </c>
      <c r="I9722">
        <v>0</v>
      </c>
      <c r="J9722">
        <v>0</v>
      </c>
      <c r="K9722">
        <v>0</v>
      </c>
      <c r="L9722">
        <v>0</v>
      </c>
      <c r="M9722">
        <v>0</v>
      </c>
      <c r="N9722">
        <v>0</v>
      </c>
      <c r="O9722" s="1">
        <v>45429</v>
      </c>
    </row>
    <row r="9723" spans="1:15" x14ac:dyDescent="0.25">
      <c r="A9723" t="s">
        <v>21</v>
      </c>
      <c r="B9723" t="s">
        <v>123</v>
      </c>
      <c r="C9723" s="1">
        <v>45470</v>
      </c>
      <c r="D9723">
        <v>1940</v>
      </c>
      <c r="E9723" t="s">
        <v>20</v>
      </c>
      <c r="F9723">
        <v>0</v>
      </c>
      <c r="G9723">
        <v>0</v>
      </c>
      <c r="H9723">
        <v>0</v>
      </c>
      <c r="I9723">
        <v>0</v>
      </c>
      <c r="J9723">
        <v>0</v>
      </c>
      <c r="K9723">
        <v>0</v>
      </c>
      <c r="L9723">
        <v>0</v>
      </c>
      <c r="M9723">
        <v>0</v>
      </c>
      <c r="N9723">
        <v>0</v>
      </c>
      <c r="O9723" s="1">
        <v>45429</v>
      </c>
    </row>
    <row r="9724" spans="1:15" x14ac:dyDescent="0.25">
      <c r="A9724" t="s">
        <v>21</v>
      </c>
      <c r="B9724" t="s">
        <v>123</v>
      </c>
      <c r="C9724" s="1">
        <v>45470</v>
      </c>
      <c r="D9724">
        <v>1860</v>
      </c>
      <c r="E9724" t="s">
        <v>20</v>
      </c>
      <c r="F9724">
        <v>0</v>
      </c>
      <c r="G9724">
        <v>0</v>
      </c>
      <c r="H9724">
        <v>0</v>
      </c>
      <c r="I9724">
        <v>0</v>
      </c>
      <c r="J9724">
        <v>0</v>
      </c>
      <c r="K9724">
        <v>0</v>
      </c>
      <c r="L9724">
        <v>0</v>
      </c>
      <c r="M9724">
        <v>0</v>
      </c>
      <c r="N9724">
        <v>0</v>
      </c>
      <c r="O9724" s="1">
        <v>45429</v>
      </c>
    </row>
    <row r="9725" spans="1:15" x14ac:dyDescent="0.25">
      <c r="A9725" t="s">
        <v>21</v>
      </c>
      <c r="B9725" t="s">
        <v>123</v>
      </c>
      <c r="C9725" s="1">
        <v>45470</v>
      </c>
      <c r="D9725">
        <v>2120</v>
      </c>
      <c r="E9725" t="s">
        <v>19</v>
      </c>
      <c r="F9725">
        <v>0</v>
      </c>
      <c r="G9725">
        <v>0</v>
      </c>
      <c r="H9725">
        <v>0</v>
      </c>
      <c r="I9725">
        <v>0</v>
      </c>
      <c r="J9725">
        <v>0</v>
      </c>
      <c r="K9725">
        <v>0</v>
      </c>
      <c r="L9725">
        <v>0</v>
      </c>
      <c r="M9725">
        <v>0</v>
      </c>
      <c r="N9725">
        <v>0</v>
      </c>
      <c r="O9725" s="1">
        <v>45429</v>
      </c>
    </row>
    <row r="9726" spans="1:15" x14ac:dyDescent="0.25">
      <c r="A9726" t="s">
        <v>21</v>
      </c>
      <c r="B9726" t="s">
        <v>123</v>
      </c>
      <c r="C9726" s="1">
        <v>45470</v>
      </c>
      <c r="D9726">
        <v>1780</v>
      </c>
      <c r="E9726" t="s">
        <v>20</v>
      </c>
      <c r="F9726">
        <v>0</v>
      </c>
      <c r="G9726">
        <v>0</v>
      </c>
      <c r="H9726">
        <v>0</v>
      </c>
      <c r="I9726">
        <v>0</v>
      </c>
      <c r="J9726">
        <v>0</v>
      </c>
      <c r="K9726">
        <v>0</v>
      </c>
      <c r="L9726">
        <v>0</v>
      </c>
      <c r="M9726">
        <v>0</v>
      </c>
      <c r="N9726">
        <v>0</v>
      </c>
      <c r="O9726" s="1">
        <v>45429</v>
      </c>
    </row>
    <row r="9727" spans="1:15" x14ac:dyDescent="0.25">
      <c r="A9727" t="s">
        <v>21</v>
      </c>
      <c r="B9727" t="s">
        <v>123</v>
      </c>
      <c r="C9727" s="1">
        <v>45470</v>
      </c>
      <c r="D9727">
        <v>1960</v>
      </c>
      <c r="E9727" t="s">
        <v>20</v>
      </c>
      <c r="F9727">
        <v>0</v>
      </c>
      <c r="G9727">
        <v>0</v>
      </c>
      <c r="H9727">
        <v>0</v>
      </c>
      <c r="I9727">
        <v>0</v>
      </c>
      <c r="J9727">
        <v>0</v>
      </c>
      <c r="K9727">
        <v>0</v>
      </c>
      <c r="L9727">
        <v>0</v>
      </c>
      <c r="M9727">
        <v>0</v>
      </c>
      <c r="N9727">
        <v>0</v>
      </c>
      <c r="O9727" s="1">
        <v>45429</v>
      </c>
    </row>
    <row r="9728" spans="1:15" x14ac:dyDescent="0.25">
      <c r="A9728" t="s">
        <v>21</v>
      </c>
      <c r="B9728" t="s">
        <v>123</v>
      </c>
      <c r="C9728" s="1">
        <v>45470</v>
      </c>
      <c r="D9728">
        <v>1880</v>
      </c>
      <c r="E9728" t="s">
        <v>20</v>
      </c>
      <c r="F9728">
        <v>0</v>
      </c>
      <c r="G9728">
        <v>0</v>
      </c>
      <c r="H9728">
        <v>0</v>
      </c>
      <c r="I9728">
        <v>0</v>
      </c>
      <c r="J9728">
        <v>0</v>
      </c>
      <c r="K9728">
        <v>0</v>
      </c>
      <c r="L9728">
        <v>0</v>
      </c>
      <c r="M9728">
        <v>250</v>
      </c>
      <c r="N9728">
        <v>0</v>
      </c>
      <c r="O9728" s="1">
        <v>45429</v>
      </c>
    </row>
    <row r="9729" spans="1:15" x14ac:dyDescent="0.25">
      <c r="A9729" t="s">
        <v>21</v>
      </c>
      <c r="B9729" t="s">
        <v>123</v>
      </c>
      <c r="C9729" s="1">
        <v>45470</v>
      </c>
      <c r="D9729">
        <v>1480</v>
      </c>
      <c r="E9729" t="s">
        <v>20</v>
      </c>
      <c r="F9729">
        <v>0</v>
      </c>
      <c r="G9729">
        <v>0</v>
      </c>
      <c r="H9729">
        <v>0</v>
      </c>
      <c r="I9729">
        <v>0</v>
      </c>
      <c r="J9729">
        <v>0</v>
      </c>
      <c r="K9729">
        <v>0</v>
      </c>
      <c r="L9729">
        <v>0</v>
      </c>
      <c r="M9729">
        <v>0</v>
      </c>
      <c r="N9729">
        <v>0</v>
      </c>
      <c r="O9729" s="1">
        <v>45429</v>
      </c>
    </row>
    <row r="9730" spans="1:15" x14ac:dyDescent="0.25">
      <c r="A9730" t="s">
        <v>21</v>
      </c>
      <c r="B9730" t="s">
        <v>123</v>
      </c>
      <c r="C9730" s="1">
        <v>45470</v>
      </c>
      <c r="D9730">
        <v>1620</v>
      </c>
      <c r="E9730" t="s">
        <v>20</v>
      </c>
      <c r="F9730">
        <v>0</v>
      </c>
      <c r="G9730">
        <v>0</v>
      </c>
      <c r="H9730">
        <v>0</v>
      </c>
      <c r="I9730">
        <v>0</v>
      </c>
      <c r="J9730">
        <v>0</v>
      </c>
      <c r="K9730">
        <v>0</v>
      </c>
      <c r="L9730">
        <v>0</v>
      </c>
      <c r="M9730">
        <v>1750</v>
      </c>
      <c r="N9730">
        <v>0</v>
      </c>
      <c r="O9730" s="1">
        <v>45429</v>
      </c>
    </row>
    <row r="9731" spans="1:15" x14ac:dyDescent="0.25">
      <c r="A9731" t="s">
        <v>21</v>
      </c>
      <c r="B9731" t="s">
        <v>123</v>
      </c>
      <c r="C9731" s="1">
        <v>45470</v>
      </c>
      <c r="D9731">
        <v>1580</v>
      </c>
      <c r="E9731" t="s">
        <v>20</v>
      </c>
      <c r="F9731">
        <v>0</v>
      </c>
      <c r="G9731">
        <v>0</v>
      </c>
      <c r="H9731">
        <v>0</v>
      </c>
      <c r="I9731">
        <v>0</v>
      </c>
      <c r="J9731">
        <v>0</v>
      </c>
      <c r="K9731">
        <v>0</v>
      </c>
      <c r="L9731">
        <v>0</v>
      </c>
      <c r="M9731">
        <v>0</v>
      </c>
      <c r="N9731">
        <v>0</v>
      </c>
      <c r="O9731" s="1">
        <v>45429</v>
      </c>
    </row>
    <row r="9732" spans="1:15" x14ac:dyDescent="0.25">
      <c r="A9732" t="s">
        <v>21</v>
      </c>
      <c r="B9732" t="s">
        <v>123</v>
      </c>
      <c r="C9732" s="1">
        <v>45442</v>
      </c>
      <c r="D9732">
        <v>2120</v>
      </c>
      <c r="E9732" t="s">
        <v>20</v>
      </c>
      <c r="F9732">
        <v>0</v>
      </c>
      <c r="G9732">
        <v>0</v>
      </c>
      <c r="H9732">
        <v>0</v>
      </c>
      <c r="I9732">
        <v>0</v>
      </c>
      <c r="J9732">
        <v>0</v>
      </c>
      <c r="K9732">
        <v>0</v>
      </c>
      <c r="L9732">
        <v>0</v>
      </c>
      <c r="M9732">
        <v>0</v>
      </c>
      <c r="N9732">
        <v>0</v>
      </c>
      <c r="O9732" s="1">
        <v>45429</v>
      </c>
    </row>
    <row r="9733" spans="1:15" x14ac:dyDescent="0.25">
      <c r="A9733" t="s">
        <v>21</v>
      </c>
      <c r="B9733" t="s">
        <v>123</v>
      </c>
      <c r="C9733" s="1">
        <v>45442</v>
      </c>
      <c r="D9733">
        <v>1540</v>
      </c>
      <c r="E9733" t="s">
        <v>19</v>
      </c>
      <c r="F9733">
        <v>0</v>
      </c>
      <c r="G9733">
        <v>0</v>
      </c>
      <c r="H9733">
        <v>0</v>
      </c>
      <c r="I9733">
        <v>0</v>
      </c>
      <c r="J9733">
        <v>0</v>
      </c>
      <c r="K9733">
        <v>0</v>
      </c>
      <c r="L9733">
        <v>0</v>
      </c>
      <c r="M9733">
        <v>0</v>
      </c>
      <c r="N9733">
        <v>0</v>
      </c>
      <c r="O9733" s="1">
        <v>45429</v>
      </c>
    </row>
    <row r="9734" spans="1:15" x14ac:dyDescent="0.25">
      <c r="A9734" t="s">
        <v>21</v>
      </c>
      <c r="B9734" t="s">
        <v>123</v>
      </c>
      <c r="C9734" s="1">
        <v>45442</v>
      </c>
      <c r="D9734">
        <v>1620</v>
      </c>
      <c r="E9734" t="s">
        <v>19</v>
      </c>
      <c r="F9734">
        <v>0</v>
      </c>
      <c r="G9734">
        <v>0</v>
      </c>
      <c r="H9734">
        <v>0</v>
      </c>
      <c r="I9734">
        <v>0</v>
      </c>
      <c r="J9734">
        <v>0</v>
      </c>
      <c r="K9734">
        <v>0</v>
      </c>
      <c r="L9734">
        <v>0</v>
      </c>
      <c r="M9734">
        <v>250</v>
      </c>
      <c r="N9734">
        <v>0</v>
      </c>
      <c r="O9734" s="1">
        <v>45429</v>
      </c>
    </row>
    <row r="9735" spans="1:15" x14ac:dyDescent="0.25">
      <c r="A9735" t="s">
        <v>21</v>
      </c>
      <c r="B9735" t="s">
        <v>123</v>
      </c>
      <c r="C9735" s="1">
        <v>45442</v>
      </c>
      <c r="D9735">
        <v>1660</v>
      </c>
      <c r="E9735" t="s">
        <v>19</v>
      </c>
      <c r="F9735">
        <v>0</v>
      </c>
      <c r="G9735">
        <v>0</v>
      </c>
      <c r="H9735">
        <v>0</v>
      </c>
      <c r="I9735">
        <v>0</v>
      </c>
      <c r="J9735">
        <v>0</v>
      </c>
      <c r="K9735">
        <v>0</v>
      </c>
      <c r="L9735">
        <v>0</v>
      </c>
      <c r="M9735">
        <v>2000</v>
      </c>
      <c r="N9735">
        <v>0</v>
      </c>
      <c r="O9735" s="1">
        <v>45429</v>
      </c>
    </row>
    <row r="9736" spans="1:15" x14ac:dyDescent="0.25">
      <c r="A9736" t="s">
        <v>21</v>
      </c>
      <c r="B9736" t="s">
        <v>123</v>
      </c>
      <c r="C9736" s="1">
        <v>45442</v>
      </c>
      <c r="D9736">
        <v>1600</v>
      </c>
      <c r="E9736" t="s">
        <v>19</v>
      </c>
      <c r="F9736">
        <v>0</v>
      </c>
      <c r="G9736">
        <v>0</v>
      </c>
      <c r="H9736">
        <v>0</v>
      </c>
      <c r="I9736">
        <v>0</v>
      </c>
      <c r="J9736">
        <v>0</v>
      </c>
      <c r="K9736">
        <v>0</v>
      </c>
      <c r="L9736">
        <v>0</v>
      </c>
      <c r="M9736">
        <v>1000</v>
      </c>
      <c r="N9736">
        <v>0</v>
      </c>
      <c r="O9736" s="1">
        <v>45429</v>
      </c>
    </row>
    <row r="9737" spans="1:15" x14ac:dyDescent="0.25">
      <c r="A9737" t="s">
        <v>21</v>
      </c>
      <c r="B9737" t="s">
        <v>123</v>
      </c>
      <c r="C9737" s="1">
        <v>45442</v>
      </c>
      <c r="D9737">
        <v>1580</v>
      </c>
      <c r="E9737" t="s">
        <v>19</v>
      </c>
      <c r="F9737">
        <v>0</v>
      </c>
      <c r="G9737">
        <v>0</v>
      </c>
      <c r="H9737">
        <v>0</v>
      </c>
      <c r="I9737">
        <v>0</v>
      </c>
      <c r="J9737">
        <v>0</v>
      </c>
      <c r="K9737">
        <v>0</v>
      </c>
      <c r="L9737">
        <v>0</v>
      </c>
      <c r="M9737">
        <v>0</v>
      </c>
      <c r="N9737">
        <v>0</v>
      </c>
      <c r="O9737" s="1">
        <v>45429</v>
      </c>
    </row>
    <row r="9738" spans="1:15" x14ac:dyDescent="0.25">
      <c r="A9738" t="s">
        <v>21</v>
      </c>
      <c r="B9738" t="s">
        <v>123</v>
      </c>
      <c r="C9738" s="1">
        <v>45442</v>
      </c>
      <c r="D9738">
        <v>1480</v>
      </c>
      <c r="E9738" t="s">
        <v>19</v>
      </c>
      <c r="F9738">
        <v>0</v>
      </c>
      <c r="G9738">
        <v>0</v>
      </c>
      <c r="H9738">
        <v>0</v>
      </c>
      <c r="I9738">
        <v>0</v>
      </c>
      <c r="J9738">
        <v>0</v>
      </c>
      <c r="K9738">
        <v>0</v>
      </c>
      <c r="L9738">
        <v>0</v>
      </c>
      <c r="M9738">
        <v>0</v>
      </c>
      <c r="N9738">
        <v>0</v>
      </c>
      <c r="O9738" s="1">
        <v>45429</v>
      </c>
    </row>
    <row r="9739" spans="1:15" x14ac:dyDescent="0.25">
      <c r="A9739" t="s">
        <v>21</v>
      </c>
      <c r="B9739" t="s">
        <v>123</v>
      </c>
      <c r="C9739" s="1">
        <v>45442</v>
      </c>
      <c r="D9739">
        <v>1560</v>
      </c>
      <c r="E9739" t="s">
        <v>19</v>
      </c>
      <c r="F9739">
        <v>0</v>
      </c>
      <c r="G9739">
        <v>0</v>
      </c>
      <c r="H9739">
        <v>0</v>
      </c>
      <c r="I9739">
        <v>0</v>
      </c>
      <c r="J9739">
        <v>0</v>
      </c>
      <c r="K9739">
        <v>0</v>
      </c>
      <c r="L9739">
        <v>0</v>
      </c>
      <c r="M9739">
        <v>250</v>
      </c>
      <c r="N9739">
        <v>0</v>
      </c>
      <c r="O9739" s="1">
        <v>45429</v>
      </c>
    </row>
    <row r="9740" spans="1:15" x14ac:dyDescent="0.25">
      <c r="A9740" t="s">
        <v>21</v>
      </c>
      <c r="B9740" t="s">
        <v>123</v>
      </c>
      <c r="C9740" s="1">
        <v>45442</v>
      </c>
      <c r="D9740">
        <v>1520</v>
      </c>
      <c r="E9740" t="s">
        <v>19</v>
      </c>
      <c r="F9740">
        <v>0</v>
      </c>
      <c r="G9740">
        <v>0</v>
      </c>
      <c r="H9740">
        <v>0</v>
      </c>
      <c r="I9740">
        <v>0</v>
      </c>
      <c r="J9740">
        <v>0</v>
      </c>
      <c r="K9740">
        <v>0</v>
      </c>
      <c r="L9740">
        <v>0</v>
      </c>
      <c r="M9740">
        <v>0</v>
      </c>
      <c r="N9740">
        <v>0</v>
      </c>
      <c r="O9740" s="1">
        <v>45429</v>
      </c>
    </row>
    <row r="9741" spans="1:15" x14ac:dyDescent="0.25">
      <c r="A9741" t="s">
        <v>21</v>
      </c>
      <c r="B9741" t="s">
        <v>123</v>
      </c>
      <c r="C9741" s="1">
        <v>45442</v>
      </c>
      <c r="D9741">
        <v>2100</v>
      </c>
      <c r="E9741" t="s">
        <v>20</v>
      </c>
      <c r="F9741">
        <v>0</v>
      </c>
      <c r="G9741">
        <v>0</v>
      </c>
      <c r="H9741">
        <v>0</v>
      </c>
      <c r="I9741">
        <v>0</v>
      </c>
      <c r="J9741">
        <v>0</v>
      </c>
      <c r="K9741">
        <v>0</v>
      </c>
      <c r="L9741">
        <v>0</v>
      </c>
      <c r="M9741">
        <v>6000</v>
      </c>
      <c r="N9741">
        <v>0</v>
      </c>
      <c r="O9741" s="1">
        <v>45429</v>
      </c>
    </row>
    <row r="9742" spans="1:15" x14ac:dyDescent="0.25">
      <c r="A9742" t="s">
        <v>21</v>
      </c>
      <c r="B9742" t="s">
        <v>123</v>
      </c>
      <c r="C9742" s="1">
        <v>45442</v>
      </c>
      <c r="D9742">
        <v>2200</v>
      </c>
      <c r="E9742" t="s">
        <v>20</v>
      </c>
      <c r="F9742">
        <v>0</v>
      </c>
      <c r="G9742">
        <v>0</v>
      </c>
      <c r="H9742">
        <v>0</v>
      </c>
      <c r="I9742">
        <v>0</v>
      </c>
      <c r="J9742">
        <v>0</v>
      </c>
      <c r="K9742">
        <v>0</v>
      </c>
      <c r="L9742">
        <v>0</v>
      </c>
      <c r="M9742">
        <v>2250</v>
      </c>
      <c r="N9742">
        <v>0</v>
      </c>
      <c r="O9742" s="1">
        <v>45429</v>
      </c>
    </row>
    <row r="9743" spans="1:15" x14ac:dyDescent="0.25">
      <c r="A9743" t="s">
        <v>21</v>
      </c>
      <c r="B9743" t="s">
        <v>123</v>
      </c>
      <c r="C9743" s="1">
        <v>45442</v>
      </c>
      <c r="D9743">
        <v>2080</v>
      </c>
      <c r="E9743" t="s">
        <v>20</v>
      </c>
      <c r="F9743">
        <v>0</v>
      </c>
      <c r="G9743">
        <v>0</v>
      </c>
      <c r="H9743">
        <v>0</v>
      </c>
      <c r="I9743">
        <v>0</v>
      </c>
      <c r="J9743">
        <v>0</v>
      </c>
      <c r="K9743">
        <v>0</v>
      </c>
      <c r="L9743">
        <v>0</v>
      </c>
      <c r="M9743">
        <v>0</v>
      </c>
      <c r="N9743">
        <v>0</v>
      </c>
      <c r="O9743" s="1">
        <v>45429</v>
      </c>
    </row>
    <row r="9744" spans="1:15" x14ac:dyDescent="0.25">
      <c r="A9744" t="s">
        <v>21</v>
      </c>
      <c r="B9744" t="s">
        <v>123</v>
      </c>
      <c r="C9744" s="1">
        <v>45470</v>
      </c>
      <c r="D9744">
        <v>1700</v>
      </c>
      <c r="E9744" t="s">
        <v>19</v>
      </c>
      <c r="F9744">
        <v>0</v>
      </c>
      <c r="G9744">
        <v>0</v>
      </c>
      <c r="H9744">
        <v>0</v>
      </c>
      <c r="I9744">
        <v>0</v>
      </c>
      <c r="J9744">
        <v>0</v>
      </c>
      <c r="K9744">
        <v>0</v>
      </c>
      <c r="L9744">
        <v>0</v>
      </c>
      <c r="M9744">
        <v>0</v>
      </c>
      <c r="N9744">
        <v>0</v>
      </c>
      <c r="O9744" s="1">
        <v>45429</v>
      </c>
    </row>
    <row r="9745" spans="1:15" x14ac:dyDescent="0.25">
      <c r="A9745" t="s">
        <v>21</v>
      </c>
      <c r="B9745" t="s">
        <v>123</v>
      </c>
      <c r="C9745" s="1">
        <v>45442</v>
      </c>
      <c r="D9745">
        <v>2320</v>
      </c>
      <c r="E9745" t="s">
        <v>20</v>
      </c>
      <c r="F9745">
        <v>0</v>
      </c>
      <c r="G9745">
        <v>0</v>
      </c>
      <c r="H9745">
        <v>0</v>
      </c>
      <c r="I9745">
        <v>0</v>
      </c>
      <c r="J9745">
        <v>0</v>
      </c>
      <c r="K9745">
        <v>0</v>
      </c>
      <c r="L9745">
        <v>0</v>
      </c>
      <c r="M9745">
        <v>2750</v>
      </c>
      <c r="N9745">
        <v>0</v>
      </c>
      <c r="O9745" s="1">
        <v>45429</v>
      </c>
    </row>
    <row r="9746" spans="1:15" x14ac:dyDescent="0.25">
      <c r="A9746" t="s">
        <v>21</v>
      </c>
      <c r="B9746" t="s">
        <v>123</v>
      </c>
      <c r="C9746" s="1">
        <v>45442</v>
      </c>
      <c r="D9746">
        <v>1640</v>
      </c>
      <c r="E9746" t="s">
        <v>19</v>
      </c>
      <c r="F9746">
        <v>0</v>
      </c>
      <c r="G9746">
        <v>0</v>
      </c>
      <c r="H9746">
        <v>0</v>
      </c>
      <c r="I9746">
        <v>0</v>
      </c>
      <c r="J9746">
        <v>0</v>
      </c>
      <c r="K9746">
        <v>0</v>
      </c>
      <c r="L9746">
        <v>0</v>
      </c>
      <c r="M9746">
        <v>1250</v>
      </c>
      <c r="N9746">
        <v>0</v>
      </c>
      <c r="O9746" s="1">
        <v>45429</v>
      </c>
    </row>
    <row r="9747" spans="1:15" x14ac:dyDescent="0.25">
      <c r="A9747" t="s">
        <v>21</v>
      </c>
      <c r="B9747" t="s">
        <v>123</v>
      </c>
      <c r="C9747" s="1">
        <v>45442</v>
      </c>
      <c r="D9747">
        <v>1680</v>
      </c>
      <c r="E9747" t="s">
        <v>19</v>
      </c>
      <c r="F9747">
        <v>0</v>
      </c>
      <c r="G9747">
        <v>0</v>
      </c>
      <c r="H9747">
        <v>0</v>
      </c>
      <c r="I9747">
        <v>0</v>
      </c>
      <c r="J9747">
        <v>0</v>
      </c>
      <c r="K9747">
        <v>0</v>
      </c>
      <c r="L9747">
        <v>0</v>
      </c>
      <c r="M9747">
        <v>3250</v>
      </c>
      <c r="N9747">
        <v>0</v>
      </c>
      <c r="O9747" s="1">
        <v>45429</v>
      </c>
    </row>
    <row r="9748" spans="1:15" x14ac:dyDescent="0.25">
      <c r="A9748" t="s">
        <v>21</v>
      </c>
      <c r="B9748" t="s">
        <v>123</v>
      </c>
      <c r="C9748" s="1">
        <v>45442</v>
      </c>
      <c r="D9748">
        <v>2020</v>
      </c>
      <c r="E9748" t="s">
        <v>20</v>
      </c>
      <c r="F9748">
        <v>0</v>
      </c>
      <c r="G9748">
        <v>0</v>
      </c>
      <c r="H9748">
        <v>0</v>
      </c>
      <c r="I9748">
        <v>0</v>
      </c>
      <c r="J9748">
        <v>0</v>
      </c>
      <c r="K9748">
        <v>0</v>
      </c>
      <c r="L9748">
        <v>0</v>
      </c>
      <c r="M9748">
        <v>250</v>
      </c>
      <c r="N9748">
        <v>0</v>
      </c>
      <c r="O9748" s="1">
        <v>45429</v>
      </c>
    </row>
    <row r="9749" spans="1:15" x14ac:dyDescent="0.25">
      <c r="A9749" t="s">
        <v>21</v>
      </c>
      <c r="B9749" t="s">
        <v>123</v>
      </c>
      <c r="C9749" s="1">
        <v>45470</v>
      </c>
      <c r="D9749">
        <v>1820</v>
      </c>
      <c r="E9749" t="s">
        <v>19</v>
      </c>
      <c r="F9749">
        <v>0</v>
      </c>
      <c r="G9749">
        <v>0</v>
      </c>
      <c r="H9749">
        <v>0</v>
      </c>
      <c r="I9749">
        <v>0</v>
      </c>
      <c r="J9749">
        <v>0</v>
      </c>
      <c r="K9749">
        <v>0</v>
      </c>
      <c r="L9749">
        <v>0</v>
      </c>
      <c r="M9749">
        <v>1250</v>
      </c>
      <c r="N9749">
        <v>0</v>
      </c>
      <c r="O9749" s="1">
        <v>45429</v>
      </c>
    </row>
    <row r="9750" spans="1:15" x14ac:dyDescent="0.25">
      <c r="A9750" t="s">
        <v>21</v>
      </c>
      <c r="B9750" t="s">
        <v>123</v>
      </c>
      <c r="C9750" s="1">
        <v>45470</v>
      </c>
      <c r="D9750">
        <v>1740</v>
      </c>
      <c r="E9750" t="s">
        <v>19</v>
      </c>
      <c r="F9750">
        <v>0</v>
      </c>
      <c r="G9750">
        <v>0</v>
      </c>
      <c r="H9750">
        <v>0</v>
      </c>
      <c r="I9750">
        <v>0</v>
      </c>
      <c r="J9750">
        <v>0</v>
      </c>
      <c r="K9750">
        <v>0</v>
      </c>
      <c r="L9750">
        <v>0</v>
      </c>
      <c r="M9750">
        <v>0</v>
      </c>
      <c r="N9750">
        <v>0</v>
      </c>
      <c r="O9750" s="1">
        <v>45429</v>
      </c>
    </row>
    <row r="9751" spans="1:15" x14ac:dyDescent="0.25">
      <c r="A9751" t="s">
        <v>21</v>
      </c>
      <c r="B9751" t="s">
        <v>123</v>
      </c>
      <c r="C9751" s="1">
        <v>45442</v>
      </c>
      <c r="D9751">
        <v>2040</v>
      </c>
      <c r="E9751" t="s">
        <v>20</v>
      </c>
      <c r="F9751">
        <v>0</v>
      </c>
      <c r="G9751">
        <v>0</v>
      </c>
      <c r="H9751">
        <v>0</v>
      </c>
      <c r="I9751">
        <v>0</v>
      </c>
      <c r="J9751">
        <v>0</v>
      </c>
      <c r="K9751">
        <v>0</v>
      </c>
      <c r="L9751">
        <v>0</v>
      </c>
      <c r="M9751">
        <v>0</v>
      </c>
      <c r="N9751">
        <v>0</v>
      </c>
      <c r="O9751" s="1">
        <v>45429</v>
      </c>
    </row>
    <row r="9752" spans="1:15" x14ac:dyDescent="0.25">
      <c r="A9752" t="s">
        <v>21</v>
      </c>
      <c r="B9752" t="s">
        <v>123</v>
      </c>
      <c r="C9752" s="1">
        <v>45470</v>
      </c>
      <c r="D9752">
        <v>1880</v>
      </c>
      <c r="E9752" t="s">
        <v>19</v>
      </c>
      <c r="F9752">
        <v>0</v>
      </c>
      <c r="G9752">
        <v>0</v>
      </c>
      <c r="H9752">
        <v>0</v>
      </c>
      <c r="I9752">
        <v>0</v>
      </c>
      <c r="J9752">
        <v>0</v>
      </c>
      <c r="K9752">
        <v>0</v>
      </c>
      <c r="L9752">
        <v>0</v>
      </c>
      <c r="M9752">
        <v>0</v>
      </c>
      <c r="N9752">
        <v>0</v>
      </c>
      <c r="O9752" s="1">
        <v>45429</v>
      </c>
    </row>
    <row r="9753" spans="1:15" x14ac:dyDescent="0.25">
      <c r="A9753" t="s">
        <v>21</v>
      </c>
      <c r="B9753" t="s">
        <v>123</v>
      </c>
      <c r="C9753" s="1">
        <v>45470</v>
      </c>
      <c r="D9753">
        <v>2020</v>
      </c>
      <c r="E9753" t="s">
        <v>20</v>
      </c>
      <c r="F9753">
        <v>0</v>
      </c>
      <c r="G9753">
        <v>0</v>
      </c>
      <c r="H9753">
        <v>0</v>
      </c>
      <c r="I9753">
        <v>0</v>
      </c>
      <c r="J9753">
        <v>0</v>
      </c>
      <c r="K9753">
        <v>0</v>
      </c>
      <c r="L9753">
        <v>0</v>
      </c>
      <c r="M9753">
        <v>0</v>
      </c>
      <c r="N9753">
        <v>0</v>
      </c>
      <c r="O9753" s="1">
        <v>45429</v>
      </c>
    </row>
    <row r="9754" spans="1:15" x14ac:dyDescent="0.25">
      <c r="A9754" t="s">
        <v>21</v>
      </c>
      <c r="B9754" t="s">
        <v>123</v>
      </c>
      <c r="C9754" s="1">
        <v>45470</v>
      </c>
      <c r="D9754">
        <v>1640</v>
      </c>
      <c r="E9754" t="s">
        <v>19</v>
      </c>
      <c r="F9754">
        <v>0</v>
      </c>
      <c r="G9754">
        <v>0</v>
      </c>
      <c r="H9754">
        <v>0</v>
      </c>
      <c r="I9754">
        <v>0</v>
      </c>
      <c r="J9754">
        <v>0</v>
      </c>
      <c r="K9754">
        <v>0</v>
      </c>
      <c r="L9754">
        <v>0</v>
      </c>
      <c r="M9754">
        <v>0</v>
      </c>
      <c r="N9754">
        <v>0</v>
      </c>
      <c r="O9754" s="1">
        <v>45429</v>
      </c>
    </row>
    <row r="9755" spans="1:15" x14ac:dyDescent="0.25">
      <c r="A9755" t="s">
        <v>21</v>
      </c>
      <c r="B9755" t="s">
        <v>123</v>
      </c>
      <c r="C9755" s="1">
        <v>45498</v>
      </c>
      <c r="D9755">
        <v>1800</v>
      </c>
      <c r="E9755" t="s">
        <v>20</v>
      </c>
      <c r="F9755">
        <v>0</v>
      </c>
      <c r="G9755">
        <v>0</v>
      </c>
      <c r="H9755">
        <v>0</v>
      </c>
      <c r="I9755">
        <v>0</v>
      </c>
      <c r="J9755">
        <v>0</v>
      </c>
      <c r="K9755">
        <v>0</v>
      </c>
      <c r="L9755">
        <v>0</v>
      </c>
      <c r="M9755">
        <v>275</v>
      </c>
      <c r="N9755">
        <v>0</v>
      </c>
      <c r="O9755" s="1">
        <v>45429</v>
      </c>
    </row>
    <row r="9756" spans="1:15" x14ac:dyDescent="0.25">
      <c r="A9756" t="s">
        <v>21</v>
      </c>
      <c r="B9756" t="s">
        <v>123</v>
      </c>
      <c r="C9756" s="1">
        <v>45470</v>
      </c>
      <c r="D9756">
        <v>2080</v>
      </c>
      <c r="E9756" t="s">
        <v>20</v>
      </c>
      <c r="F9756">
        <v>0</v>
      </c>
      <c r="G9756">
        <v>0</v>
      </c>
      <c r="H9756">
        <v>0</v>
      </c>
      <c r="I9756">
        <v>0</v>
      </c>
      <c r="J9756">
        <v>0</v>
      </c>
      <c r="K9756">
        <v>0</v>
      </c>
      <c r="L9756">
        <v>0</v>
      </c>
      <c r="M9756">
        <v>250</v>
      </c>
      <c r="N9756">
        <v>0</v>
      </c>
      <c r="O9756" s="1">
        <v>45429</v>
      </c>
    </row>
    <row r="9757" spans="1:15" x14ac:dyDescent="0.25">
      <c r="A9757" t="s">
        <v>21</v>
      </c>
      <c r="B9757" t="s">
        <v>123</v>
      </c>
      <c r="C9757" s="1">
        <v>45470</v>
      </c>
      <c r="D9757">
        <v>2000</v>
      </c>
      <c r="E9757" t="s">
        <v>20</v>
      </c>
      <c r="F9757">
        <v>0</v>
      </c>
      <c r="G9757">
        <v>0</v>
      </c>
      <c r="H9757">
        <v>0</v>
      </c>
      <c r="I9757">
        <v>0</v>
      </c>
      <c r="J9757">
        <v>0</v>
      </c>
      <c r="K9757">
        <v>0</v>
      </c>
      <c r="L9757">
        <v>0</v>
      </c>
      <c r="M9757">
        <v>0</v>
      </c>
      <c r="N9757">
        <v>0</v>
      </c>
      <c r="O9757" s="1">
        <v>45429</v>
      </c>
    </row>
    <row r="9758" spans="1:15" x14ac:dyDescent="0.25">
      <c r="A9758" t="s">
        <v>21</v>
      </c>
      <c r="B9758" t="s">
        <v>123</v>
      </c>
      <c r="C9758" s="1">
        <v>45470</v>
      </c>
      <c r="D9758">
        <v>1980</v>
      </c>
      <c r="E9758" t="s">
        <v>19</v>
      </c>
      <c r="F9758">
        <v>0</v>
      </c>
      <c r="G9758">
        <v>0</v>
      </c>
      <c r="H9758">
        <v>0</v>
      </c>
      <c r="I9758">
        <v>0</v>
      </c>
      <c r="J9758">
        <v>0</v>
      </c>
      <c r="K9758">
        <v>0</v>
      </c>
      <c r="L9758">
        <v>0</v>
      </c>
      <c r="M9758">
        <v>0</v>
      </c>
      <c r="N9758">
        <v>0</v>
      </c>
      <c r="O9758" s="1">
        <v>45429</v>
      </c>
    </row>
    <row r="9759" spans="1:15" x14ac:dyDescent="0.25">
      <c r="A9759" t="s">
        <v>21</v>
      </c>
      <c r="B9759" t="s">
        <v>123</v>
      </c>
      <c r="C9759" s="1">
        <v>45498</v>
      </c>
      <c r="D9759">
        <v>1720</v>
      </c>
      <c r="E9759" t="s">
        <v>20</v>
      </c>
      <c r="F9759">
        <v>0</v>
      </c>
      <c r="G9759">
        <v>0</v>
      </c>
      <c r="H9759">
        <v>0</v>
      </c>
      <c r="I9759">
        <v>0</v>
      </c>
      <c r="J9759">
        <v>0</v>
      </c>
      <c r="K9759">
        <v>0</v>
      </c>
      <c r="L9759">
        <v>0</v>
      </c>
      <c r="M9759">
        <v>0</v>
      </c>
      <c r="N9759">
        <v>0</v>
      </c>
      <c r="O9759" s="1">
        <v>45429</v>
      </c>
    </row>
    <row r="9760" spans="1:15" x14ac:dyDescent="0.25">
      <c r="A9760" t="s">
        <v>21</v>
      </c>
      <c r="B9760" t="s">
        <v>123</v>
      </c>
      <c r="C9760" s="1">
        <v>45470</v>
      </c>
      <c r="D9760">
        <v>1660</v>
      </c>
      <c r="E9760" t="s">
        <v>19</v>
      </c>
      <c r="F9760">
        <v>0</v>
      </c>
      <c r="G9760">
        <v>0</v>
      </c>
      <c r="H9760">
        <v>0</v>
      </c>
      <c r="I9760">
        <v>0</v>
      </c>
      <c r="J9760">
        <v>0</v>
      </c>
      <c r="K9760">
        <v>0</v>
      </c>
      <c r="L9760">
        <v>0</v>
      </c>
      <c r="M9760">
        <v>0</v>
      </c>
      <c r="N9760">
        <v>0</v>
      </c>
      <c r="O9760" s="1">
        <v>45429</v>
      </c>
    </row>
    <row r="9761" spans="1:15" x14ac:dyDescent="0.25">
      <c r="A9761" t="s">
        <v>21</v>
      </c>
      <c r="B9761" t="s">
        <v>123</v>
      </c>
      <c r="C9761" s="1">
        <v>45470</v>
      </c>
      <c r="D9761">
        <v>1580</v>
      </c>
      <c r="E9761" t="s">
        <v>19</v>
      </c>
      <c r="F9761">
        <v>0</v>
      </c>
      <c r="G9761">
        <v>0</v>
      </c>
      <c r="H9761">
        <v>0</v>
      </c>
      <c r="I9761">
        <v>0</v>
      </c>
      <c r="J9761">
        <v>0</v>
      </c>
      <c r="K9761">
        <v>0</v>
      </c>
      <c r="L9761">
        <v>0</v>
      </c>
      <c r="M9761">
        <v>0</v>
      </c>
      <c r="N9761">
        <v>0</v>
      </c>
      <c r="O9761" s="1">
        <v>45429</v>
      </c>
    </row>
    <row r="9762" spans="1:15" x14ac:dyDescent="0.25">
      <c r="A9762" t="s">
        <v>21</v>
      </c>
      <c r="B9762" t="s">
        <v>123</v>
      </c>
      <c r="C9762" s="1">
        <v>45470</v>
      </c>
      <c r="D9762">
        <v>1600</v>
      </c>
      <c r="E9762" t="s">
        <v>19</v>
      </c>
      <c r="F9762">
        <v>0</v>
      </c>
      <c r="G9762">
        <v>0</v>
      </c>
      <c r="H9762">
        <v>0</v>
      </c>
      <c r="I9762">
        <v>0</v>
      </c>
      <c r="J9762">
        <v>0</v>
      </c>
      <c r="K9762">
        <v>0</v>
      </c>
      <c r="L9762">
        <v>0</v>
      </c>
      <c r="M9762">
        <v>0</v>
      </c>
      <c r="N9762">
        <v>0</v>
      </c>
      <c r="O9762" s="1">
        <v>45429</v>
      </c>
    </row>
    <row r="9763" spans="1:15" x14ac:dyDescent="0.25">
      <c r="A9763" t="s">
        <v>21</v>
      </c>
      <c r="B9763" t="s">
        <v>123</v>
      </c>
      <c r="C9763" s="1">
        <v>45470</v>
      </c>
      <c r="D9763">
        <v>1680</v>
      </c>
      <c r="E9763" t="s">
        <v>19</v>
      </c>
      <c r="F9763">
        <v>0</v>
      </c>
      <c r="G9763">
        <v>0</v>
      </c>
      <c r="H9763">
        <v>0</v>
      </c>
      <c r="I9763">
        <v>0</v>
      </c>
      <c r="J9763">
        <v>0</v>
      </c>
      <c r="K9763">
        <v>0</v>
      </c>
      <c r="L9763">
        <v>0</v>
      </c>
      <c r="M9763">
        <v>0</v>
      </c>
      <c r="N9763">
        <v>0</v>
      </c>
      <c r="O9763" s="1">
        <v>45429</v>
      </c>
    </row>
    <row r="9764" spans="1:15" x14ac:dyDescent="0.25">
      <c r="A9764" t="s">
        <v>21</v>
      </c>
      <c r="B9764" t="s">
        <v>123</v>
      </c>
      <c r="C9764" s="1">
        <v>45470</v>
      </c>
      <c r="D9764">
        <v>1800</v>
      </c>
      <c r="E9764" t="s">
        <v>19</v>
      </c>
      <c r="F9764">
        <v>0</v>
      </c>
      <c r="G9764">
        <v>0</v>
      </c>
      <c r="H9764">
        <v>0</v>
      </c>
      <c r="I9764">
        <v>0</v>
      </c>
      <c r="J9764">
        <v>0</v>
      </c>
      <c r="K9764">
        <v>0</v>
      </c>
      <c r="L9764">
        <v>0</v>
      </c>
      <c r="M9764">
        <v>0</v>
      </c>
      <c r="N9764">
        <v>0</v>
      </c>
      <c r="O9764" s="1">
        <v>45429</v>
      </c>
    </row>
    <row r="9765" spans="1:15" x14ac:dyDescent="0.25">
      <c r="A9765" t="s">
        <v>21</v>
      </c>
      <c r="B9765" t="s">
        <v>123</v>
      </c>
      <c r="C9765" s="1">
        <v>45470</v>
      </c>
      <c r="D9765">
        <v>1520</v>
      </c>
      <c r="E9765" t="s">
        <v>19</v>
      </c>
      <c r="F9765">
        <v>0</v>
      </c>
      <c r="G9765">
        <v>0</v>
      </c>
      <c r="H9765">
        <v>0</v>
      </c>
      <c r="I9765">
        <v>0</v>
      </c>
      <c r="J9765">
        <v>0</v>
      </c>
      <c r="K9765">
        <v>0</v>
      </c>
      <c r="L9765">
        <v>0</v>
      </c>
      <c r="M9765">
        <v>0</v>
      </c>
      <c r="N9765">
        <v>0</v>
      </c>
      <c r="O9765" s="1">
        <v>45429</v>
      </c>
    </row>
    <row r="9766" spans="1:15" x14ac:dyDescent="0.25">
      <c r="A9766" t="s">
        <v>21</v>
      </c>
      <c r="B9766" t="s">
        <v>123</v>
      </c>
      <c r="C9766" s="1">
        <v>45470</v>
      </c>
      <c r="D9766">
        <v>1940</v>
      </c>
      <c r="E9766" t="s">
        <v>19</v>
      </c>
      <c r="F9766">
        <v>0</v>
      </c>
      <c r="G9766">
        <v>0</v>
      </c>
      <c r="H9766">
        <v>0</v>
      </c>
      <c r="I9766">
        <v>0</v>
      </c>
      <c r="J9766">
        <v>0</v>
      </c>
      <c r="K9766">
        <v>0</v>
      </c>
      <c r="L9766">
        <v>0</v>
      </c>
      <c r="M9766">
        <v>0</v>
      </c>
      <c r="N9766">
        <v>0</v>
      </c>
      <c r="O9766" s="1">
        <v>45429</v>
      </c>
    </row>
    <row r="9767" spans="1:15" x14ac:dyDescent="0.25">
      <c r="A9767" t="s">
        <v>21</v>
      </c>
      <c r="B9767" t="s">
        <v>123</v>
      </c>
      <c r="C9767" s="1">
        <v>45470</v>
      </c>
      <c r="D9767">
        <v>2120</v>
      </c>
      <c r="E9767" t="s">
        <v>20</v>
      </c>
      <c r="F9767">
        <v>0</v>
      </c>
      <c r="G9767">
        <v>0</v>
      </c>
      <c r="H9767">
        <v>0</v>
      </c>
      <c r="I9767">
        <v>0</v>
      </c>
      <c r="J9767">
        <v>0</v>
      </c>
      <c r="K9767">
        <v>0</v>
      </c>
      <c r="L9767">
        <v>0</v>
      </c>
      <c r="M9767">
        <v>0</v>
      </c>
      <c r="N9767">
        <v>0</v>
      </c>
      <c r="O9767" s="1">
        <v>45429</v>
      </c>
    </row>
    <row r="9768" spans="1:15" x14ac:dyDescent="0.25">
      <c r="A9768" t="s">
        <v>21</v>
      </c>
      <c r="B9768" t="s">
        <v>123</v>
      </c>
      <c r="C9768" s="1">
        <v>45470</v>
      </c>
      <c r="D9768">
        <v>1720</v>
      </c>
      <c r="E9768" t="s">
        <v>19</v>
      </c>
      <c r="F9768">
        <v>0</v>
      </c>
      <c r="G9768">
        <v>0</v>
      </c>
      <c r="H9768">
        <v>0</v>
      </c>
      <c r="I9768">
        <v>0</v>
      </c>
      <c r="J9768">
        <v>0</v>
      </c>
      <c r="K9768">
        <v>0</v>
      </c>
      <c r="L9768">
        <v>0</v>
      </c>
      <c r="M9768">
        <v>0</v>
      </c>
      <c r="N9768">
        <v>0</v>
      </c>
      <c r="O9768" s="1">
        <v>45429</v>
      </c>
    </row>
    <row r="9769" spans="1:15" x14ac:dyDescent="0.25">
      <c r="A9769" t="s">
        <v>21</v>
      </c>
      <c r="B9769" t="s">
        <v>123</v>
      </c>
      <c r="C9769" s="1">
        <v>45470</v>
      </c>
      <c r="D9769">
        <v>1780</v>
      </c>
      <c r="E9769" t="s">
        <v>19</v>
      </c>
      <c r="F9769">
        <v>0</v>
      </c>
      <c r="G9769">
        <v>0</v>
      </c>
      <c r="H9769">
        <v>0</v>
      </c>
      <c r="I9769">
        <v>0</v>
      </c>
      <c r="J9769">
        <v>0</v>
      </c>
      <c r="K9769">
        <v>0</v>
      </c>
      <c r="L9769">
        <v>0</v>
      </c>
      <c r="M9769">
        <v>0</v>
      </c>
      <c r="N9769">
        <v>0</v>
      </c>
      <c r="O9769" s="1">
        <v>45429</v>
      </c>
    </row>
    <row r="9770" spans="1:15" x14ac:dyDescent="0.25">
      <c r="A9770" t="s">
        <v>21</v>
      </c>
      <c r="B9770" t="s">
        <v>123</v>
      </c>
      <c r="C9770" s="1">
        <v>45470</v>
      </c>
      <c r="D9770">
        <v>1860</v>
      </c>
      <c r="E9770" t="s">
        <v>19</v>
      </c>
      <c r="F9770">
        <v>0</v>
      </c>
      <c r="G9770">
        <v>0</v>
      </c>
      <c r="H9770">
        <v>0</v>
      </c>
      <c r="I9770">
        <v>0</v>
      </c>
      <c r="J9770">
        <v>0</v>
      </c>
      <c r="K9770">
        <v>0</v>
      </c>
      <c r="L9770">
        <v>0</v>
      </c>
      <c r="M9770">
        <v>0</v>
      </c>
      <c r="N9770">
        <v>0</v>
      </c>
      <c r="O9770" s="1">
        <v>45429</v>
      </c>
    </row>
    <row r="9771" spans="1:15" x14ac:dyDescent="0.25">
      <c r="A9771" t="s">
        <v>21</v>
      </c>
      <c r="B9771" t="s">
        <v>123</v>
      </c>
      <c r="C9771" s="1">
        <v>45470</v>
      </c>
      <c r="D9771">
        <v>1440</v>
      </c>
      <c r="E9771" t="s">
        <v>19</v>
      </c>
      <c r="F9771">
        <v>0</v>
      </c>
      <c r="G9771">
        <v>0</v>
      </c>
      <c r="H9771">
        <v>0</v>
      </c>
      <c r="I9771">
        <v>0</v>
      </c>
      <c r="J9771">
        <v>0</v>
      </c>
      <c r="K9771">
        <v>0</v>
      </c>
      <c r="L9771">
        <v>0</v>
      </c>
      <c r="M9771">
        <v>250</v>
      </c>
      <c r="N9771">
        <v>0</v>
      </c>
      <c r="O9771" s="1">
        <v>45429</v>
      </c>
    </row>
    <row r="9772" spans="1:15" x14ac:dyDescent="0.25">
      <c r="A9772" t="s">
        <v>21</v>
      </c>
      <c r="B9772" t="s">
        <v>123</v>
      </c>
      <c r="C9772" s="1">
        <v>45470</v>
      </c>
      <c r="D9772">
        <v>1840</v>
      </c>
      <c r="E9772" t="s">
        <v>19</v>
      </c>
      <c r="F9772">
        <v>0</v>
      </c>
      <c r="G9772">
        <v>0</v>
      </c>
      <c r="H9772">
        <v>0</v>
      </c>
      <c r="I9772">
        <v>0</v>
      </c>
      <c r="J9772">
        <v>0</v>
      </c>
      <c r="K9772">
        <v>0</v>
      </c>
      <c r="L9772">
        <v>0</v>
      </c>
      <c r="M9772">
        <v>0</v>
      </c>
      <c r="N9772">
        <v>0</v>
      </c>
      <c r="O9772" s="1">
        <v>45429</v>
      </c>
    </row>
    <row r="9773" spans="1:15" x14ac:dyDescent="0.25">
      <c r="A9773" t="s">
        <v>21</v>
      </c>
      <c r="B9773" t="s">
        <v>123</v>
      </c>
      <c r="C9773" s="1">
        <v>45470</v>
      </c>
      <c r="D9773">
        <v>1480</v>
      </c>
      <c r="E9773" t="s">
        <v>19</v>
      </c>
      <c r="F9773">
        <v>0</v>
      </c>
      <c r="G9773">
        <v>0</v>
      </c>
      <c r="H9773">
        <v>0</v>
      </c>
      <c r="I9773">
        <v>0</v>
      </c>
      <c r="J9773">
        <v>0</v>
      </c>
      <c r="K9773">
        <v>0</v>
      </c>
      <c r="L9773">
        <v>0</v>
      </c>
      <c r="M9773">
        <v>0</v>
      </c>
      <c r="N9773">
        <v>0</v>
      </c>
      <c r="O9773" s="1">
        <v>45429</v>
      </c>
    </row>
    <row r="9774" spans="1:15" x14ac:dyDescent="0.25">
      <c r="A9774" t="s">
        <v>21</v>
      </c>
      <c r="B9774" t="s">
        <v>123</v>
      </c>
      <c r="C9774" s="1">
        <v>45470</v>
      </c>
      <c r="D9774">
        <v>1560</v>
      </c>
      <c r="E9774" t="s">
        <v>19</v>
      </c>
      <c r="F9774">
        <v>0</v>
      </c>
      <c r="G9774">
        <v>0</v>
      </c>
      <c r="H9774">
        <v>0</v>
      </c>
      <c r="I9774">
        <v>0</v>
      </c>
      <c r="J9774">
        <v>0</v>
      </c>
      <c r="K9774">
        <v>0</v>
      </c>
      <c r="L9774">
        <v>0</v>
      </c>
      <c r="M9774">
        <v>0</v>
      </c>
      <c r="N9774">
        <v>0</v>
      </c>
      <c r="O9774" s="1">
        <v>45429</v>
      </c>
    </row>
    <row r="9775" spans="1:15" x14ac:dyDescent="0.25">
      <c r="A9775" t="s">
        <v>21</v>
      </c>
      <c r="B9775" t="s">
        <v>123</v>
      </c>
      <c r="C9775" s="1">
        <v>45470</v>
      </c>
      <c r="D9775">
        <v>1760</v>
      </c>
      <c r="E9775" t="s">
        <v>19</v>
      </c>
      <c r="F9775">
        <v>0</v>
      </c>
      <c r="G9775">
        <v>0</v>
      </c>
      <c r="H9775">
        <v>0</v>
      </c>
      <c r="I9775">
        <v>0</v>
      </c>
      <c r="J9775">
        <v>0</v>
      </c>
      <c r="K9775">
        <v>0</v>
      </c>
      <c r="L9775">
        <v>0</v>
      </c>
      <c r="M9775">
        <v>0</v>
      </c>
      <c r="N9775">
        <v>0</v>
      </c>
      <c r="O9775" s="1">
        <v>45429</v>
      </c>
    </row>
    <row r="9776" spans="1:15" x14ac:dyDescent="0.25">
      <c r="A9776" t="s">
        <v>21</v>
      </c>
      <c r="B9776" t="s">
        <v>123</v>
      </c>
      <c r="C9776" s="1">
        <v>45470</v>
      </c>
      <c r="D9776">
        <v>1920</v>
      </c>
      <c r="E9776" t="s">
        <v>19</v>
      </c>
      <c r="F9776">
        <v>0</v>
      </c>
      <c r="G9776">
        <v>0</v>
      </c>
      <c r="H9776">
        <v>0</v>
      </c>
      <c r="I9776">
        <v>0</v>
      </c>
      <c r="J9776">
        <v>0</v>
      </c>
      <c r="K9776">
        <v>0</v>
      </c>
      <c r="L9776">
        <v>0</v>
      </c>
      <c r="M9776">
        <v>0</v>
      </c>
      <c r="N9776">
        <v>0</v>
      </c>
      <c r="O9776" s="1">
        <v>45429</v>
      </c>
    </row>
    <row r="9777" spans="1:15" x14ac:dyDescent="0.25">
      <c r="A9777" t="s">
        <v>21</v>
      </c>
      <c r="B9777" t="s">
        <v>123</v>
      </c>
      <c r="C9777" s="1">
        <v>45470</v>
      </c>
      <c r="D9777">
        <v>1620</v>
      </c>
      <c r="E9777" t="s">
        <v>19</v>
      </c>
      <c r="F9777">
        <v>0</v>
      </c>
      <c r="G9777">
        <v>0</v>
      </c>
      <c r="H9777">
        <v>0</v>
      </c>
      <c r="I9777">
        <v>0</v>
      </c>
      <c r="J9777">
        <v>0</v>
      </c>
      <c r="K9777">
        <v>0</v>
      </c>
      <c r="L9777">
        <v>0</v>
      </c>
      <c r="M9777">
        <v>0</v>
      </c>
      <c r="N9777">
        <v>0</v>
      </c>
      <c r="O9777" s="1">
        <v>45429</v>
      </c>
    </row>
    <row r="9778" spans="1:15" x14ac:dyDescent="0.25">
      <c r="A9778" t="s">
        <v>21</v>
      </c>
      <c r="B9778" t="s">
        <v>123</v>
      </c>
      <c r="C9778" s="1">
        <v>45470</v>
      </c>
      <c r="D9778">
        <v>1540</v>
      </c>
      <c r="E9778" t="s">
        <v>19</v>
      </c>
      <c r="F9778">
        <v>0</v>
      </c>
      <c r="G9778">
        <v>0</v>
      </c>
      <c r="H9778">
        <v>0</v>
      </c>
      <c r="I9778">
        <v>0</v>
      </c>
      <c r="J9778">
        <v>0</v>
      </c>
      <c r="K9778">
        <v>0</v>
      </c>
      <c r="L9778">
        <v>0</v>
      </c>
      <c r="M9778">
        <v>0</v>
      </c>
      <c r="N9778">
        <v>0</v>
      </c>
      <c r="O9778" s="1">
        <v>45429</v>
      </c>
    </row>
    <row r="9779" spans="1:15" x14ac:dyDescent="0.25">
      <c r="A9779" t="s">
        <v>21</v>
      </c>
      <c r="B9779" t="s">
        <v>123</v>
      </c>
      <c r="C9779" s="1">
        <v>45470</v>
      </c>
      <c r="D9779">
        <v>2040</v>
      </c>
      <c r="E9779" t="s">
        <v>20</v>
      </c>
      <c r="F9779">
        <v>0</v>
      </c>
      <c r="G9779">
        <v>0</v>
      </c>
      <c r="H9779">
        <v>0</v>
      </c>
      <c r="I9779">
        <v>0</v>
      </c>
      <c r="J9779">
        <v>0</v>
      </c>
      <c r="K9779">
        <v>0</v>
      </c>
      <c r="L9779">
        <v>0</v>
      </c>
      <c r="M9779">
        <v>0</v>
      </c>
      <c r="N9779">
        <v>0</v>
      </c>
      <c r="O9779" s="1">
        <v>45429</v>
      </c>
    </row>
    <row r="9780" spans="1:15" x14ac:dyDescent="0.25">
      <c r="A9780" t="s">
        <v>21</v>
      </c>
      <c r="B9780" t="s">
        <v>123</v>
      </c>
      <c r="C9780" s="1">
        <v>45470</v>
      </c>
      <c r="D9780">
        <v>1960</v>
      </c>
      <c r="E9780" t="s">
        <v>19</v>
      </c>
      <c r="F9780">
        <v>0</v>
      </c>
      <c r="G9780">
        <v>0</v>
      </c>
      <c r="H9780">
        <v>0</v>
      </c>
      <c r="I9780">
        <v>0</v>
      </c>
      <c r="J9780">
        <v>0</v>
      </c>
      <c r="K9780">
        <v>0</v>
      </c>
      <c r="L9780">
        <v>0</v>
      </c>
      <c r="M9780">
        <v>0</v>
      </c>
      <c r="N9780">
        <v>0</v>
      </c>
      <c r="O9780" s="1">
        <v>45429</v>
      </c>
    </row>
    <row r="9781" spans="1:15" x14ac:dyDescent="0.25">
      <c r="B9781" t="s">
        <v>123</v>
      </c>
      <c r="O9781" s="1">
        <v>45429</v>
      </c>
    </row>
    <row r="9782" spans="1:15" x14ac:dyDescent="0.25">
      <c r="A9782" t="s">
        <v>0</v>
      </c>
      <c r="B9782" t="s">
        <v>124</v>
      </c>
      <c r="C9782" s="1">
        <v>45442</v>
      </c>
      <c r="D9782">
        <v>0</v>
      </c>
      <c r="E9782" t="s">
        <v>16</v>
      </c>
      <c r="F9782">
        <v>2469.0500000000002</v>
      </c>
      <c r="G9782">
        <v>2489.6</v>
      </c>
      <c r="H9782">
        <v>2460</v>
      </c>
      <c r="I9782">
        <v>2480.3000000000002</v>
      </c>
      <c r="J9782">
        <v>2480.3000000000002</v>
      </c>
      <c r="K9782">
        <v>1736</v>
      </c>
      <c r="L9782">
        <v>12894.8</v>
      </c>
      <c r="M9782">
        <v>1711200</v>
      </c>
      <c r="N9782">
        <v>48000</v>
      </c>
      <c r="O9782" s="1">
        <v>45429</v>
      </c>
    </row>
    <row r="9783" spans="1:15" x14ac:dyDescent="0.25">
      <c r="A9783" t="s">
        <v>21</v>
      </c>
      <c r="B9783" t="s">
        <v>124</v>
      </c>
      <c r="C9783" s="1">
        <v>45442</v>
      </c>
      <c r="D9783">
        <v>2500</v>
      </c>
      <c r="E9783" t="s">
        <v>19</v>
      </c>
      <c r="F9783">
        <v>58.25</v>
      </c>
      <c r="G9783">
        <v>74.099999999999994</v>
      </c>
      <c r="H9783">
        <v>57</v>
      </c>
      <c r="I9783">
        <v>71</v>
      </c>
      <c r="J9783">
        <v>71</v>
      </c>
      <c r="K9783">
        <v>1629</v>
      </c>
      <c r="L9783">
        <v>324.39999999999998</v>
      </c>
      <c r="M9783">
        <v>150000</v>
      </c>
      <c r="N9783">
        <v>2400</v>
      </c>
      <c r="O9783" s="1">
        <v>45429</v>
      </c>
    </row>
    <row r="9784" spans="1:15" x14ac:dyDescent="0.25">
      <c r="A9784" t="s">
        <v>21</v>
      </c>
      <c r="B9784" t="s">
        <v>124</v>
      </c>
      <c r="C9784" s="1">
        <v>45442</v>
      </c>
      <c r="D9784">
        <v>2600</v>
      </c>
      <c r="E9784" t="s">
        <v>19</v>
      </c>
      <c r="F9784">
        <v>28.6</v>
      </c>
      <c r="G9784">
        <v>38.6</v>
      </c>
      <c r="H9784">
        <v>28.5</v>
      </c>
      <c r="I9784">
        <v>36.9</v>
      </c>
      <c r="J9784">
        <v>36.9</v>
      </c>
      <c r="K9784">
        <v>1397</v>
      </c>
      <c r="L9784">
        <v>144.46</v>
      </c>
      <c r="M9784">
        <v>283800</v>
      </c>
      <c r="N9784">
        <v>15600</v>
      </c>
      <c r="O9784" s="1">
        <v>45429</v>
      </c>
    </row>
    <row r="9785" spans="1:15" x14ac:dyDescent="0.25">
      <c r="A9785" t="s">
        <v>21</v>
      </c>
      <c r="B9785" t="s">
        <v>124</v>
      </c>
      <c r="C9785" s="1">
        <v>45442</v>
      </c>
      <c r="D9785">
        <v>2480</v>
      </c>
      <c r="E9785" t="s">
        <v>19</v>
      </c>
      <c r="F9785">
        <v>72</v>
      </c>
      <c r="G9785">
        <v>85.15</v>
      </c>
      <c r="H9785">
        <v>65.7</v>
      </c>
      <c r="I9785">
        <v>79.5</v>
      </c>
      <c r="J9785">
        <v>79.5</v>
      </c>
      <c r="K9785">
        <v>856</v>
      </c>
      <c r="L9785">
        <v>198.22</v>
      </c>
      <c r="M9785">
        <v>51900</v>
      </c>
      <c r="N9785">
        <v>21600</v>
      </c>
      <c r="O9785" s="1">
        <v>45429</v>
      </c>
    </row>
    <row r="9786" spans="1:15" x14ac:dyDescent="0.25">
      <c r="A9786" t="s">
        <v>21</v>
      </c>
      <c r="B9786" t="s">
        <v>124</v>
      </c>
      <c r="C9786" s="1">
        <v>45442</v>
      </c>
      <c r="D9786">
        <v>2460</v>
      </c>
      <c r="E9786" t="s">
        <v>19</v>
      </c>
      <c r="F9786">
        <v>76.3</v>
      </c>
      <c r="G9786">
        <v>94.2</v>
      </c>
      <c r="H9786">
        <v>72.2</v>
      </c>
      <c r="I9786">
        <v>90</v>
      </c>
      <c r="J9786">
        <v>90</v>
      </c>
      <c r="K9786">
        <v>527</v>
      </c>
      <c r="L9786">
        <v>137.88</v>
      </c>
      <c r="M9786">
        <v>58200</v>
      </c>
      <c r="N9786">
        <v>33900</v>
      </c>
      <c r="O9786" s="1">
        <v>45429</v>
      </c>
    </row>
    <row r="9787" spans="1:15" x14ac:dyDescent="0.25">
      <c r="A9787" t="s">
        <v>21</v>
      </c>
      <c r="B9787" t="s">
        <v>124</v>
      </c>
      <c r="C9787" s="1">
        <v>45442</v>
      </c>
      <c r="D9787">
        <v>2800</v>
      </c>
      <c r="E9787" t="s">
        <v>19</v>
      </c>
      <c r="F9787">
        <v>7.2</v>
      </c>
      <c r="G9787">
        <v>10.55</v>
      </c>
      <c r="H9787">
        <v>6.8</v>
      </c>
      <c r="I9787">
        <v>9.5</v>
      </c>
      <c r="J9787">
        <v>9.5</v>
      </c>
      <c r="K9787">
        <v>395</v>
      </c>
      <c r="L9787">
        <v>10.18</v>
      </c>
      <c r="M9787">
        <v>98100</v>
      </c>
      <c r="N9787">
        <v>3300</v>
      </c>
      <c r="O9787" s="1">
        <v>45429</v>
      </c>
    </row>
    <row r="9788" spans="1:15" x14ac:dyDescent="0.25">
      <c r="A9788" t="s">
        <v>21</v>
      </c>
      <c r="B9788" t="s">
        <v>124</v>
      </c>
      <c r="C9788" s="1">
        <v>45442</v>
      </c>
      <c r="D9788">
        <v>2400</v>
      </c>
      <c r="E9788" t="s">
        <v>20</v>
      </c>
      <c r="F9788">
        <v>40.85</v>
      </c>
      <c r="G9788">
        <v>49.8</v>
      </c>
      <c r="H9788">
        <v>39</v>
      </c>
      <c r="I9788">
        <v>43.35</v>
      </c>
      <c r="J9788">
        <v>43.35</v>
      </c>
      <c r="K9788">
        <v>323</v>
      </c>
      <c r="L9788">
        <v>43.24</v>
      </c>
      <c r="M9788">
        <v>88200</v>
      </c>
      <c r="N9788">
        <v>5400</v>
      </c>
      <c r="O9788" s="1">
        <v>45429</v>
      </c>
    </row>
    <row r="9789" spans="1:15" x14ac:dyDescent="0.25">
      <c r="A9789" t="s">
        <v>21</v>
      </c>
      <c r="B9789" t="s">
        <v>124</v>
      </c>
      <c r="C9789" s="1">
        <v>45442</v>
      </c>
      <c r="D9789">
        <v>2700</v>
      </c>
      <c r="E9789" t="s">
        <v>19</v>
      </c>
      <c r="F9789">
        <v>16.45</v>
      </c>
      <c r="G9789">
        <v>19.600000000000001</v>
      </c>
      <c r="H9789">
        <v>14.4</v>
      </c>
      <c r="I9789">
        <v>19</v>
      </c>
      <c r="J9789">
        <v>19</v>
      </c>
      <c r="K9789">
        <v>298</v>
      </c>
      <c r="L9789">
        <v>15.6</v>
      </c>
      <c r="M9789">
        <v>99000</v>
      </c>
      <c r="N9789">
        <v>23100</v>
      </c>
      <c r="O9789" s="1">
        <v>45429</v>
      </c>
    </row>
    <row r="9790" spans="1:15" x14ac:dyDescent="0.25">
      <c r="A9790" t="s">
        <v>21</v>
      </c>
      <c r="B9790" t="s">
        <v>124</v>
      </c>
      <c r="C9790" s="1">
        <v>45442</v>
      </c>
      <c r="D9790">
        <v>2440</v>
      </c>
      <c r="E9790" t="s">
        <v>19</v>
      </c>
      <c r="F9790">
        <v>86.45</v>
      </c>
      <c r="G9790">
        <v>105</v>
      </c>
      <c r="H9790">
        <v>84.85</v>
      </c>
      <c r="I9790">
        <v>100.75</v>
      </c>
      <c r="J9790">
        <v>100.75</v>
      </c>
      <c r="K9790">
        <v>269</v>
      </c>
      <c r="L9790">
        <v>76.52</v>
      </c>
      <c r="M9790">
        <v>24600</v>
      </c>
      <c r="N9790">
        <v>-12900</v>
      </c>
      <c r="O9790" s="1">
        <v>45429</v>
      </c>
    </row>
    <row r="9791" spans="1:15" x14ac:dyDescent="0.25">
      <c r="A9791" t="s">
        <v>0</v>
      </c>
      <c r="B9791" t="s">
        <v>124</v>
      </c>
      <c r="C9791" s="1">
        <v>45470</v>
      </c>
      <c r="D9791">
        <v>0</v>
      </c>
      <c r="E9791" t="s">
        <v>16</v>
      </c>
      <c r="F9791">
        <v>2488.1999999999998</v>
      </c>
      <c r="G9791">
        <v>2507.4</v>
      </c>
      <c r="H9791">
        <v>2478.25</v>
      </c>
      <c r="I9791">
        <v>2502</v>
      </c>
      <c r="J9791">
        <v>2502</v>
      </c>
      <c r="K9791">
        <v>265</v>
      </c>
      <c r="L9791">
        <v>1982.32</v>
      </c>
      <c r="M9791">
        <v>142200</v>
      </c>
      <c r="N9791">
        <v>17700</v>
      </c>
      <c r="O9791" s="1">
        <v>45429</v>
      </c>
    </row>
    <row r="9792" spans="1:15" x14ac:dyDescent="0.25">
      <c r="A9792" t="s">
        <v>21</v>
      </c>
      <c r="B9792" t="s">
        <v>124</v>
      </c>
      <c r="C9792" s="1">
        <v>45442</v>
      </c>
      <c r="D9792">
        <v>2300</v>
      </c>
      <c r="E9792" t="s">
        <v>20</v>
      </c>
      <c r="F9792">
        <v>20</v>
      </c>
      <c r="G9792">
        <v>23.9</v>
      </c>
      <c r="H9792">
        <v>17</v>
      </c>
      <c r="I9792">
        <v>20.5</v>
      </c>
      <c r="J9792">
        <v>20.5</v>
      </c>
      <c r="K9792">
        <v>175</v>
      </c>
      <c r="L9792">
        <v>10.73</v>
      </c>
      <c r="M9792">
        <v>127500</v>
      </c>
      <c r="N9792">
        <v>1500</v>
      </c>
      <c r="O9792" s="1">
        <v>45429</v>
      </c>
    </row>
    <row r="9793" spans="1:15" x14ac:dyDescent="0.25">
      <c r="A9793" t="s">
        <v>21</v>
      </c>
      <c r="B9793" t="s">
        <v>124</v>
      </c>
      <c r="C9793" s="1">
        <v>45442</v>
      </c>
      <c r="D9793">
        <v>2900</v>
      </c>
      <c r="E9793" t="s">
        <v>19</v>
      </c>
      <c r="F9793">
        <v>5.3</v>
      </c>
      <c r="G9793">
        <v>5.35</v>
      </c>
      <c r="H9793">
        <v>3.45</v>
      </c>
      <c r="I9793">
        <v>5.05</v>
      </c>
      <c r="J9793">
        <v>5.05</v>
      </c>
      <c r="K9793">
        <v>166</v>
      </c>
      <c r="L9793">
        <v>2.36</v>
      </c>
      <c r="M9793">
        <v>58200</v>
      </c>
      <c r="N9793">
        <v>8100</v>
      </c>
      <c r="O9793" s="1">
        <v>45429</v>
      </c>
    </row>
    <row r="9794" spans="1:15" x14ac:dyDescent="0.25">
      <c r="A9794" t="s">
        <v>21</v>
      </c>
      <c r="B9794" t="s">
        <v>124</v>
      </c>
      <c r="C9794" s="1">
        <v>45442</v>
      </c>
      <c r="D9794">
        <v>2560</v>
      </c>
      <c r="E9794" t="s">
        <v>19</v>
      </c>
      <c r="F9794">
        <v>40.950000000000003</v>
      </c>
      <c r="G9794">
        <v>50</v>
      </c>
      <c r="H9794">
        <v>40.200000000000003</v>
      </c>
      <c r="I9794">
        <v>47</v>
      </c>
      <c r="J9794">
        <v>47</v>
      </c>
      <c r="K9794">
        <v>124</v>
      </c>
      <c r="L9794">
        <v>16.690000000000001</v>
      </c>
      <c r="M9794">
        <v>36600</v>
      </c>
      <c r="N9794">
        <v>3900</v>
      </c>
      <c r="O9794" s="1">
        <v>45429</v>
      </c>
    </row>
    <row r="9795" spans="1:15" x14ac:dyDescent="0.25">
      <c r="A9795" t="s">
        <v>21</v>
      </c>
      <c r="B9795" t="s">
        <v>124</v>
      </c>
      <c r="C9795" s="1">
        <v>45442</v>
      </c>
      <c r="D9795">
        <v>2520</v>
      </c>
      <c r="E9795" t="s">
        <v>19</v>
      </c>
      <c r="F9795">
        <v>47.8</v>
      </c>
      <c r="G9795">
        <v>65.099999999999994</v>
      </c>
      <c r="H9795">
        <v>47.8</v>
      </c>
      <c r="I9795">
        <v>60.95</v>
      </c>
      <c r="J9795">
        <v>60.95</v>
      </c>
      <c r="K9795">
        <v>121</v>
      </c>
      <c r="L9795">
        <v>21.18</v>
      </c>
      <c r="M9795">
        <v>24600</v>
      </c>
      <c r="N9795">
        <v>-1200</v>
      </c>
      <c r="O9795" s="1">
        <v>45429</v>
      </c>
    </row>
    <row r="9796" spans="1:15" x14ac:dyDescent="0.25">
      <c r="A9796" t="s">
        <v>21</v>
      </c>
      <c r="B9796" t="s">
        <v>124</v>
      </c>
      <c r="C9796" s="1">
        <v>45442</v>
      </c>
      <c r="D9796">
        <v>2500</v>
      </c>
      <c r="E9796" t="s">
        <v>20</v>
      </c>
      <c r="F9796">
        <v>86.25</v>
      </c>
      <c r="G9796">
        <v>97.6</v>
      </c>
      <c r="H9796">
        <v>82.35</v>
      </c>
      <c r="I9796">
        <v>87.95</v>
      </c>
      <c r="J9796">
        <v>87.95</v>
      </c>
      <c r="K9796">
        <v>121</v>
      </c>
      <c r="L9796">
        <v>32.69</v>
      </c>
      <c r="M9796">
        <v>62700</v>
      </c>
      <c r="N9796">
        <v>7800</v>
      </c>
      <c r="O9796" s="1">
        <v>45429</v>
      </c>
    </row>
    <row r="9797" spans="1:15" x14ac:dyDescent="0.25">
      <c r="A9797" t="s">
        <v>21</v>
      </c>
      <c r="B9797" t="s">
        <v>124</v>
      </c>
      <c r="C9797" s="1">
        <v>45442</v>
      </c>
      <c r="D9797">
        <v>2200</v>
      </c>
      <c r="E9797" t="s">
        <v>20</v>
      </c>
      <c r="F9797">
        <v>9</v>
      </c>
      <c r="G9797">
        <v>9.5500000000000007</v>
      </c>
      <c r="H9797">
        <v>6.95</v>
      </c>
      <c r="I9797">
        <v>9</v>
      </c>
      <c r="J9797">
        <v>9</v>
      </c>
      <c r="K9797">
        <v>121</v>
      </c>
      <c r="L9797">
        <v>2.97</v>
      </c>
      <c r="M9797">
        <v>95700</v>
      </c>
      <c r="N9797">
        <v>1800</v>
      </c>
      <c r="O9797" s="1">
        <v>45429</v>
      </c>
    </row>
    <row r="9798" spans="1:15" x14ac:dyDescent="0.25">
      <c r="A9798" t="s">
        <v>21</v>
      </c>
      <c r="B9798" t="s">
        <v>124</v>
      </c>
      <c r="C9798" s="1">
        <v>45442</v>
      </c>
      <c r="D9798">
        <v>2640</v>
      </c>
      <c r="E9798" t="s">
        <v>19</v>
      </c>
      <c r="F9798">
        <v>24.6</v>
      </c>
      <c r="G9798">
        <v>28.9</v>
      </c>
      <c r="H9798">
        <v>21.8</v>
      </c>
      <c r="I9798">
        <v>28.45</v>
      </c>
      <c r="J9798">
        <v>28.45</v>
      </c>
      <c r="K9798">
        <v>102</v>
      </c>
      <c r="L9798">
        <v>7.99</v>
      </c>
      <c r="M9798">
        <v>36300</v>
      </c>
      <c r="N9798">
        <v>-2400</v>
      </c>
      <c r="O9798" s="1">
        <v>45429</v>
      </c>
    </row>
    <row r="9799" spans="1:15" x14ac:dyDescent="0.25">
      <c r="A9799" t="s">
        <v>21</v>
      </c>
      <c r="B9799" t="s">
        <v>124</v>
      </c>
      <c r="C9799" s="1">
        <v>45442</v>
      </c>
      <c r="D9799">
        <v>2400</v>
      </c>
      <c r="E9799" t="s">
        <v>19</v>
      </c>
      <c r="F9799">
        <v>115</v>
      </c>
      <c r="G9799">
        <v>131.6</v>
      </c>
      <c r="H9799">
        <v>108.1</v>
      </c>
      <c r="I9799">
        <v>126.3</v>
      </c>
      <c r="J9799">
        <v>126.3</v>
      </c>
      <c r="K9799">
        <v>100</v>
      </c>
      <c r="L9799">
        <v>36.450000000000003</v>
      </c>
      <c r="M9799">
        <v>52500</v>
      </c>
      <c r="N9799">
        <v>-1500</v>
      </c>
      <c r="O9799" s="1">
        <v>45429</v>
      </c>
    </row>
    <row r="9800" spans="1:15" x14ac:dyDescent="0.25">
      <c r="A9800" t="s">
        <v>21</v>
      </c>
      <c r="B9800" t="s">
        <v>124</v>
      </c>
      <c r="C9800" s="1">
        <v>45442</v>
      </c>
      <c r="D9800">
        <v>2360</v>
      </c>
      <c r="E9800" t="s">
        <v>20</v>
      </c>
      <c r="F9800">
        <v>30.9</v>
      </c>
      <c r="G9800">
        <v>37</v>
      </c>
      <c r="H9800">
        <v>29.55</v>
      </c>
      <c r="I9800">
        <v>32.450000000000003</v>
      </c>
      <c r="J9800">
        <v>32.450000000000003</v>
      </c>
      <c r="K9800">
        <v>94</v>
      </c>
      <c r="L9800">
        <v>9.35</v>
      </c>
      <c r="M9800">
        <v>23400</v>
      </c>
      <c r="N9800">
        <v>6900</v>
      </c>
      <c r="O9800" s="1">
        <v>45429</v>
      </c>
    </row>
    <row r="9801" spans="1:15" x14ac:dyDescent="0.25">
      <c r="A9801" t="s">
        <v>21</v>
      </c>
      <c r="B9801" t="s">
        <v>124</v>
      </c>
      <c r="C9801" s="1">
        <v>45442</v>
      </c>
      <c r="D9801">
        <v>2100</v>
      </c>
      <c r="E9801" t="s">
        <v>20</v>
      </c>
      <c r="F9801">
        <v>2.2000000000000002</v>
      </c>
      <c r="G9801">
        <v>4.3499999999999996</v>
      </c>
      <c r="H9801">
        <v>2.15</v>
      </c>
      <c r="I9801">
        <v>4.0999999999999996</v>
      </c>
      <c r="J9801">
        <v>4.0999999999999996</v>
      </c>
      <c r="K9801">
        <v>94</v>
      </c>
      <c r="L9801">
        <v>1.01</v>
      </c>
      <c r="M9801">
        <v>35100</v>
      </c>
      <c r="N9801">
        <v>7200</v>
      </c>
      <c r="O9801" s="1">
        <v>45429</v>
      </c>
    </row>
    <row r="9802" spans="1:15" x14ac:dyDescent="0.25">
      <c r="A9802" t="s">
        <v>21</v>
      </c>
      <c r="B9802" t="s">
        <v>124</v>
      </c>
      <c r="C9802" s="1">
        <v>45442</v>
      </c>
      <c r="D9802">
        <v>2380</v>
      </c>
      <c r="E9802" t="s">
        <v>20</v>
      </c>
      <c r="F9802">
        <v>33.049999999999997</v>
      </c>
      <c r="G9802">
        <v>42.5</v>
      </c>
      <c r="H9802">
        <v>33</v>
      </c>
      <c r="I9802">
        <v>37.049999999999997</v>
      </c>
      <c r="J9802">
        <v>37.049999999999997</v>
      </c>
      <c r="K9802">
        <v>82</v>
      </c>
      <c r="L9802">
        <v>9.43</v>
      </c>
      <c r="M9802">
        <v>20700</v>
      </c>
      <c r="N9802">
        <v>7200</v>
      </c>
      <c r="O9802" s="1">
        <v>45429</v>
      </c>
    </row>
    <row r="9803" spans="1:15" x14ac:dyDescent="0.25">
      <c r="A9803" t="s">
        <v>21</v>
      </c>
      <c r="B9803" t="s">
        <v>124</v>
      </c>
      <c r="C9803" s="1">
        <v>45442</v>
      </c>
      <c r="D9803">
        <v>2580</v>
      </c>
      <c r="E9803" t="s">
        <v>19</v>
      </c>
      <c r="F9803">
        <v>40.200000000000003</v>
      </c>
      <c r="G9803">
        <v>43.05</v>
      </c>
      <c r="H9803">
        <v>33.6</v>
      </c>
      <c r="I9803">
        <v>41.25</v>
      </c>
      <c r="J9803">
        <v>41.25</v>
      </c>
      <c r="K9803">
        <v>82</v>
      </c>
      <c r="L9803">
        <v>9.59</v>
      </c>
      <c r="M9803">
        <v>25500</v>
      </c>
      <c r="N9803">
        <v>9300</v>
      </c>
      <c r="O9803" s="1">
        <v>45429</v>
      </c>
    </row>
    <row r="9804" spans="1:15" x14ac:dyDescent="0.25">
      <c r="A9804" t="s">
        <v>21</v>
      </c>
      <c r="B9804" t="s">
        <v>124</v>
      </c>
      <c r="C9804" s="1">
        <v>45442</v>
      </c>
      <c r="D9804">
        <v>2460</v>
      </c>
      <c r="E9804" t="s">
        <v>20</v>
      </c>
      <c r="F9804">
        <v>68.75</v>
      </c>
      <c r="G9804">
        <v>75.3</v>
      </c>
      <c r="H9804">
        <v>63.3</v>
      </c>
      <c r="I9804">
        <v>68</v>
      </c>
      <c r="J9804">
        <v>68</v>
      </c>
      <c r="K9804">
        <v>79</v>
      </c>
      <c r="L9804">
        <v>16.18</v>
      </c>
      <c r="M9804">
        <v>26700</v>
      </c>
      <c r="N9804">
        <v>7800</v>
      </c>
      <c r="O9804" s="1">
        <v>45429</v>
      </c>
    </row>
    <row r="9805" spans="1:15" x14ac:dyDescent="0.25">
      <c r="A9805" t="s">
        <v>21</v>
      </c>
      <c r="B9805" t="s">
        <v>124</v>
      </c>
      <c r="C9805" s="1">
        <v>45442</v>
      </c>
      <c r="D9805">
        <v>2440</v>
      </c>
      <c r="E9805" t="s">
        <v>20</v>
      </c>
      <c r="F9805">
        <v>57.25</v>
      </c>
      <c r="G9805">
        <v>65.8</v>
      </c>
      <c r="H9805">
        <v>54.7</v>
      </c>
      <c r="I9805">
        <v>57</v>
      </c>
      <c r="J9805">
        <v>57</v>
      </c>
      <c r="K9805">
        <v>76</v>
      </c>
      <c r="L9805">
        <v>13.76</v>
      </c>
      <c r="M9805">
        <v>18600</v>
      </c>
      <c r="N9805">
        <v>600</v>
      </c>
      <c r="O9805" s="1">
        <v>45429</v>
      </c>
    </row>
    <row r="9806" spans="1:15" x14ac:dyDescent="0.25">
      <c r="A9806" t="s">
        <v>21</v>
      </c>
      <c r="B9806" t="s">
        <v>124</v>
      </c>
      <c r="C9806" s="1">
        <v>45442</v>
      </c>
      <c r="D9806">
        <v>2680</v>
      </c>
      <c r="E9806" t="s">
        <v>19</v>
      </c>
      <c r="F9806">
        <v>22</v>
      </c>
      <c r="G9806">
        <v>22</v>
      </c>
      <c r="H9806">
        <v>16.100000000000001</v>
      </c>
      <c r="I9806">
        <v>21</v>
      </c>
      <c r="J9806">
        <v>21</v>
      </c>
      <c r="K9806">
        <v>73</v>
      </c>
      <c r="L9806">
        <v>4.0999999999999996</v>
      </c>
      <c r="M9806">
        <v>33600</v>
      </c>
      <c r="N9806">
        <v>2100</v>
      </c>
      <c r="O9806" s="1">
        <v>45429</v>
      </c>
    </row>
    <row r="9807" spans="1:15" x14ac:dyDescent="0.25">
      <c r="A9807" t="s">
        <v>21</v>
      </c>
      <c r="B9807" t="s">
        <v>124</v>
      </c>
      <c r="C9807" s="1">
        <v>45442</v>
      </c>
      <c r="D9807">
        <v>2480</v>
      </c>
      <c r="E9807" t="s">
        <v>20</v>
      </c>
      <c r="F9807">
        <v>81.900000000000006</v>
      </c>
      <c r="G9807">
        <v>85.9</v>
      </c>
      <c r="H9807">
        <v>72.2</v>
      </c>
      <c r="I9807">
        <v>76.650000000000006</v>
      </c>
      <c r="J9807">
        <v>76.650000000000006</v>
      </c>
      <c r="K9807">
        <v>65</v>
      </c>
      <c r="L9807">
        <v>15.4</v>
      </c>
      <c r="M9807">
        <v>13800</v>
      </c>
      <c r="N9807">
        <v>3000</v>
      </c>
      <c r="O9807" s="1">
        <v>45429</v>
      </c>
    </row>
    <row r="9808" spans="1:15" x14ac:dyDescent="0.25">
      <c r="A9808" t="s">
        <v>21</v>
      </c>
      <c r="B9808" t="s">
        <v>124</v>
      </c>
      <c r="C9808" s="1">
        <v>45442</v>
      </c>
      <c r="D9808">
        <v>2340</v>
      </c>
      <c r="E9808" t="s">
        <v>20</v>
      </c>
      <c r="F9808">
        <v>26.05</v>
      </c>
      <c r="G9808">
        <v>31.45</v>
      </c>
      <c r="H9808">
        <v>25.5</v>
      </c>
      <c r="I9808">
        <v>27.4</v>
      </c>
      <c r="J9808">
        <v>27.4</v>
      </c>
      <c r="K9808">
        <v>58</v>
      </c>
      <c r="L9808">
        <v>4.91</v>
      </c>
      <c r="M9808">
        <v>19800</v>
      </c>
      <c r="N9808">
        <v>6300</v>
      </c>
      <c r="O9808" s="1">
        <v>45429</v>
      </c>
    </row>
    <row r="9809" spans="1:15" x14ac:dyDescent="0.25">
      <c r="A9809" t="s">
        <v>21</v>
      </c>
      <c r="B9809" t="s">
        <v>124</v>
      </c>
      <c r="C9809" s="1">
        <v>45442</v>
      </c>
      <c r="D9809">
        <v>2540</v>
      </c>
      <c r="E9809" t="s">
        <v>19</v>
      </c>
      <c r="F9809">
        <v>48</v>
      </c>
      <c r="G9809">
        <v>57</v>
      </c>
      <c r="H9809">
        <v>44.1</v>
      </c>
      <c r="I9809">
        <v>53</v>
      </c>
      <c r="J9809">
        <v>53</v>
      </c>
      <c r="K9809">
        <v>58</v>
      </c>
      <c r="L9809">
        <v>8.9</v>
      </c>
      <c r="M9809">
        <v>22500</v>
      </c>
      <c r="N9809">
        <v>-300</v>
      </c>
      <c r="O9809" s="1">
        <v>45429</v>
      </c>
    </row>
    <row r="9810" spans="1:15" x14ac:dyDescent="0.25">
      <c r="A9810" t="s">
        <v>21</v>
      </c>
      <c r="B9810" t="s">
        <v>124</v>
      </c>
      <c r="C9810" s="1">
        <v>45442</v>
      </c>
      <c r="D9810">
        <v>2620</v>
      </c>
      <c r="E9810" t="s">
        <v>19</v>
      </c>
      <c r="F9810">
        <v>30</v>
      </c>
      <c r="G9810">
        <v>33.1</v>
      </c>
      <c r="H9810">
        <v>25.2</v>
      </c>
      <c r="I9810">
        <v>32</v>
      </c>
      <c r="J9810">
        <v>32</v>
      </c>
      <c r="K9810">
        <v>56</v>
      </c>
      <c r="L9810">
        <v>5.18</v>
      </c>
      <c r="M9810">
        <v>21300</v>
      </c>
      <c r="N9810">
        <v>-3000</v>
      </c>
      <c r="O9810" s="1">
        <v>45429</v>
      </c>
    </row>
    <row r="9811" spans="1:15" x14ac:dyDescent="0.25">
      <c r="A9811" t="s">
        <v>21</v>
      </c>
      <c r="B9811" t="s">
        <v>124</v>
      </c>
      <c r="C9811" s="1">
        <v>45442</v>
      </c>
      <c r="D9811">
        <v>2420</v>
      </c>
      <c r="E9811" t="s">
        <v>20</v>
      </c>
      <c r="F9811">
        <v>47.7</v>
      </c>
      <c r="G9811">
        <v>56.85</v>
      </c>
      <c r="H9811">
        <v>46</v>
      </c>
      <c r="I9811">
        <v>49.7</v>
      </c>
      <c r="J9811">
        <v>49.7</v>
      </c>
      <c r="K9811">
        <v>54</v>
      </c>
      <c r="L9811">
        <v>8.5</v>
      </c>
      <c r="M9811">
        <v>12300</v>
      </c>
      <c r="N9811">
        <v>2700</v>
      </c>
      <c r="O9811" s="1">
        <v>45429</v>
      </c>
    </row>
    <row r="9812" spans="1:15" x14ac:dyDescent="0.25">
      <c r="A9812" t="s">
        <v>21</v>
      </c>
      <c r="B9812" t="s">
        <v>124</v>
      </c>
      <c r="C9812" s="1">
        <v>45442</v>
      </c>
      <c r="D9812">
        <v>2260</v>
      </c>
      <c r="E9812" t="s">
        <v>20</v>
      </c>
      <c r="F9812">
        <v>9.85</v>
      </c>
      <c r="G9812">
        <v>16.100000000000001</v>
      </c>
      <c r="H9812">
        <v>9.75</v>
      </c>
      <c r="I9812">
        <v>13.45</v>
      </c>
      <c r="J9812">
        <v>13.45</v>
      </c>
      <c r="K9812">
        <v>36</v>
      </c>
      <c r="L9812">
        <v>1.48</v>
      </c>
      <c r="M9812">
        <v>18600</v>
      </c>
      <c r="N9812">
        <v>900</v>
      </c>
      <c r="O9812" s="1">
        <v>45429</v>
      </c>
    </row>
    <row r="9813" spans="1:15" x14ac:dyDescent="0.25">
      <c r="A9813" t="s">
        <v>21</v>
      </c>
      <c r="B9813" t="s">
        <v>124</v>
      </c>
      <c r="C9813" s="1">
        <v>45442</v>
      </c>
      <c r="D9813">
        <v>2720</v>
      </c>
      <c r="E9813" t="s">
        <v>19</v>
      </c>
      <c r="F9813">
        <v>12.7</v>
      </c>
      <c r="G9813">
        <v>19.399999999999999</v>
      </c>
      <c r="H9813">
        <v>12.6</v>
      </c>
      <c r="I9813">
        <v>19.399999999999999</v>
      </c>
      <c r="J9813">
        <v>19.399999999999999</v>
      </c>
      <c r="K9813">
        <v>36</v>
      </c>
      <c r="L9813">
        <v>1.53</v>
      </c>
      <c r="M9813">
        <v>16200</v>
      </c>
      <c r="N9813">
        <v>-1800</v>
      </c>
      <c r="O9813" s="1">
        <v>45429</v>
      </c>
    </row>
    <row r="9814" spans="1:15" x14ac:dyDescent="0.25">
      <c r="A9814" t="s">
        <v>21</v>
      </c>
      <c r="B9814" t="s">
        <v>124</v>
      </c>
      <c r="C9814" s="1">
        <v>45470</v>
      </c>
      <c r="D9814">
        <v>2200</v>
      </c>
      <c r="E9814" t="s">
        <v>20</v>
      </c>
      <c r="F9814">
        <v>29</v>
      </c>
      <c r="G9814">
        <v>33.1</v>
      </c>
      <c r="H9814">
        <v>29</v>
      </c>
      <c r="I9814">
        <v>32.25</v>
      </c>
      <c r="J9814">
        <v>32.25</v>
      </c>
      <c r="K9814">
        <v>32</v>
      </c>
      <c r="L9814">
        <v>3.02</v>
      </c>
      <c r="M9814">
        <v>24900</v>
      </c>
      <c r="N9814">
        <v>5100</v>
      </c>
      <c r="O9814" s="1">
        <v>45429</v>
      </c>
    </row>
    <row r="9815" spans="1:15" x14ac:dyDescent="0.25">
      <c r="A9815" t="s">
        <v>21</v>
      </c>
      <c r="B9815" t="s">
        <v>124</v>
      </c>
      <c r="C9815" s="1">
        <v>45442</v>
      </c>
      <c r="D9815">
        <v>2420</v>
      </c>
      <c r="E9815" t="s">
        <v>19</v>
      </c>
      <c r="F9815">
        <v>95.6</v>
      </c>
      <c r="G9815">
        <v>112.15</v>
      </c>
      <c r="H9815">
        <v>94.3</v>
      </c>
      <c r="I9815">
        <v>112.15</v>
      </c>
      <c r="J9815">
        <v>112.15</v>
      </c>
      <c r="K9815">
        <v>22</v>
      </c>
      <c r="L9815">
        <v>6.79</v>
      </c>
      <c r="M9815">
        <v>7200</v>
      </c>
      <c r="N9815">
        <v>-1200</v>
      </c>
      <c r="O9815" s="1">
        <v>45429</v>
      </c>
    </row>
    <row r="9816" spans="1:15" x14ac:dyDescent="0.25">
      <c r="A9816" t="s">
        <v>21</v>
      </c>
      <c r="B9816" t="s">
        <v>124</v>
      </c>
      <c r="C9816" s="1">
        <v>45470</v>
      </c>
      <c r="D9816">
        <v>2500</v>
      </c>
      <c r="E9816" t="s">
        <v>19</v>
      </c>
      <c r="F9816">
        <v>132</v>
      </c>
      <c r="G9816">
        <v>148.94999999999999</v>
      </c>
      <c r="H9816">
        <v>130.30000000000001</v>
      </c>
      <c r="I9816">
        <v>138.1</v>
      </c>
      <c r="J9816">
        <v>138.1</v>
      </c>
      <c r="K9816">
        <v>19</v>
      </c>
      <c r="L9816">
        <v>7.87</v>
      </c>
      <c r="M9816">
        <v>6900</v>
      </c>
      <c r="N9816">
        <v>2400</v>
      </c>
      <c r="O9816" s="1">
        <v>45429</v>
      </c>
    </row>
    <row r="9817" spans="1:15" x14ac:dyDescent="0.25">
      <c r="A9817" t="s">
        <v>21</v>
      </c>
      <c r="B9817" t="s">
        <v>124</v>
      </c>
      <c r="C9817" s="1">
        <v>45442</v>
      </c>
      <c r="D9817">
        <v>2280</v>
      </c>
      <c r="E9817" t="s">
        <v>20</v>
      </c>
      <c r="F9817">
        <v>18</v>
      </c>
      <c r="G9817">
        <v>20.45</v>
      </c>
      <c r="H9817">
        <v>15.5</v>
      </c>
      <c r="I9817">
        <v>18.75</v>
      </c>
      <c r="J9817">
        <v>18.75</v>
      </c>
      <c r="K9817">
        <v>16</v>
      </c>
      <c r="L9817">
        <v>0.89</v>
      </c>
      <c r="M9817">
        <v>2100</v>
      </c>
      <c r="N9817">
        <v>-1200</v>
      </c>
      <c r="O9817" s="1">
        <v>45429</v>
      </c>
    </row>
    <row r="9818" spans="1:15" x14ac:dyDescent="0.25">
      <c r="A9818" t="s">
        <v>21</v>
      </c>
      <c r="B9818" t="s">
        <v>124</v>
      </c>
      <c r="C9818" s="1">
        <v>45442</v>
      </c>
      <c r="D9818">
        <v>2320</v>
      </c>
      <c r="E9818" t="s">
        <v>20</v>
      </c>
      <c r="F9818">
        <v>26.4</v>
      </c>
      <c r="G9818">
        <v>26.4</v>
      </c>
      <c r="H9818">
        <v>25.5</v>
      </c>
      <c r="I9818">
        <v>26</v>
      </c>
      <c r="J9818">
        <v>26</v>
      </c>
      <c r="K9818">
        <v>14</v>
      </c>
      <c r="L9818">
        <v>1.08</v>
      </c>
      <c r="M9818">
        <v>23400</v>
      </c>
      <c r="N9818">
        <v>2700</v>
      </c>
      <c r="O9818" s="1">
        <v>45429</v>
      </c>
    </row>
    <row r="9819" spans="1:15" x14ac:dyDescent="0.25">
      <c r="A9819" t="s">
        <v>21</v>
      </c>
      <c r="B9819" t="s">
        <v>124</v>
      </c>
      <c r="C9819" s="1">
        <v>45442</v>
      </c>
      <c r="D9819">
        <v>2560</v>
      </c>
      <c r="E9819" t="s">
        <v>20</v>
      </c>
      <c r="F9819">
        <v>122.4</v>
      </c>
      <c r="G9819">
        <v>133.69999999999999</v>
      </c>
      <c r="H9819">
        <v>120.8</v>
      </c>
      <c r="I9819">
        <v>120.8</v>
      </c>
      <c r="J9819">
        <v>120.8</v>
      </c>
      <c r="K9819">
        <v>12</v>
      </c>
      <c r="L9819">
        <v>4.59</v>
      </c>
      <c r="M9819">
        <v>12900</v>
      </c>
      <c r="N9819">
        <v>600</v>
      </c>
      <c r="O9819" s="1">
        <v>45429</v>
      </c>
    </row>
    <row r="9820" spans="1:15" x14ac:dyDescent="0.25">
      <c r="A9820" t="s">
        <v>0</v>
      </c>
      <c r="B9820" t="s">
        <v>124</v>
      </c>
      <c r="C9820" s="1">
        <v>45498</v>
      </c>
      <c r="D9820">
        <v>0</v>
      </c>
      <c r="E9820" t="s">
        <v>16</v>
      </c>
      <c r="F9820">
        <v>2500</v>
      </c>
      <c r="G9820">
        <v>2519</v>
      </c>
      <c r="H9820">
        <v>2490.5</v>
      </c>
      <c r="I9820">
        <v>2503.4</v>
      </c>
      <c r="J9820">
        <v>2503.4</v>
      </c>
      <c r="K9820">
        <v>11</v>
      </c>
      <c r="L9820">
        <v>82.55</v>
      </c>
      <c r="M9820">
        <v>12900</v>
      </c>
      <c r="N9820">
        <v>1500</v>
      </c>
      <c r="O9820" s="1">
        <v>45429</v>
      </c>
    </row>
    <row r="9821" spans="1:15" x14ac:dyDescent="0.25">
      <c r="A9821" t="s">
        <v>21</v>
      </c>
      <c r="B9821" t="s">
        <v>124</v>
      </c>
      <c r="C9821" s="1">
        <v>45442</v>
      </c>
      <c r="D9821">
        <v>2600</v>
      </c>
      <c r="E9821" t="s">
        <v>20</v>
      </c>
      <c r="F9821">
        <v>155.30000000000001</v>
      </c>
      <c r="G9821">
        <v>163.44999999999999</v>
      </c>
      <c r="H9821">
        <v>148.35</v>
      </c>
      <c r="I9821">
        <v>148.35</v>
      </c>
      <c r="J9821">
        <v>148.35</v>
      </c>
      <c r="K9821">
        <v>11</v>
      </c>
      <c r="L9821">
        <v>5.12</v>
      </c>
      <c r="M9821">
        <v>22500</v>
      </c>
      <c r="N9821">
        <v>0</v>
      </c>
      <c r="O9821" s="1">
        <v>45429</v>
      </c>
    </row>
    <row r="9822" spans="1:15" x14ac:dyDescent="0.25">
      <c r="A9822" t="s">
        <v>21</v>
      </c>
      <c r="B9822" t="s">
        <v>124</v>
      </c>
      <c r="C9822" s="1">
        <v>45470</v>
      </c>
      <c r="D9822">
        <v>2400</v>
      </c>
      <c r="E9822" t="s">
        <v>20</v>
      </c>
      <c r="F9822">
        <v>90</v>
      </c>
      <c r="G9822">
        <v>92</v>
      </c>
      <c r="H9822">
        <v>87.55</v>
      </c>
      <c r="I9822">
        <v>92</v>
      </c>
      <c r="J9822">
        <v>92</v>
      </c>
      <c r="K9822">
        <v>11</v>
      </c>
      <c r="L9822">
        <v>2.98</v>
      </c>
      <c r="M9822">
        <v>8400</v>
      </c>
      <c r="N9822">
        <v>900</v>
      </c>
      <c r="O9822" s="1">
        <v>45429</v>
      </c>
    </row>
    <row r="9823" spans="1:15" x14ac:dyDescent="0.25">
      <c r="A9823" t="s">
        <v>21</v>
      </c>
      <c r="B9823" t="s">
        <v>124</v>
      </c>
      <c r="C9823" s="1">
        <v>45470</v>
      </c>
      <c r="D9823">
        <v>2600</v>
      </c>
      <c r="E9823" t="s">
        <v>19</v>
      </c>
      <c r="F9823">
        <v>92</v>
      </c>
      <c r="G9823">
        <v>110.95</v>
      </c>
      <c r="H9823">
        <v>92</v>
      </c>
      <c r="I9823">
        <v>92.05</v>
      </c>
      <c r="J9823">
        <v>92.05</v>
      </c>
      <c r="K9823">
        <v>10</v>
      </c>
      <c r="L9823">
        <v>2.91</v>
      </c>
      <c r="M9823">
        <v>33600</v>
      </c>
      <c r="N9823">
        <v>1800</v>
      </c>
      <c r="O9823" s="1">
        <v>45429</v>
      </c>
    </row>
    <row r="9824" spans="1:15" x14ac:dyDescent="0.25">
      <c r="A9824" t="s">
        <v>21</v>
      </c>
      <c r="B9824" t="s">
        <v>124</v>
      </c>
      <c r="C9824" s="1">
        <v>45442</v>
      </c>
      <c r="D9824">
        <v>2240</v>
      </c>
      <c r="E9824" t="s">
        <v>20</v>
      </c>
      <c r="F9824">
        <v>11.8</v>
      </c>
      <c r="G9824">
        <v>13.5</v>
      </c>
      <c r="H9824">
        <v>11.8</v>
      </c>
      <c r="I9824">
        <v>13.5</v>
      </c>
      <c r="J9824">
        <v>13.5</v>
      </c>
      <c r="K9824">
        <v>8</v>
      </c>
      <c r="L9824">
        <v>0.31</v>
      </c>
      <c r="M9824">
        <v>6300</v>
      </c>
      <c r="N9824">
        <v>600</v>
      </c>
      <c r="O9824" s="1">
        <v>45429</v>
      </c>
    </row>
    <row r="9825" spans="1:15" x14ac:dyDescent="0.25">
      <c r="A9825" t="s">
        <v>21</v>
      </c>
      <c r="B9825" t="s">
        <v>124</v>
      </c>
      <c r="C9825" s="1">
        <v>45442</v>
      </c>
      <c r="D9825">
        <v>2660</v>
      </c>
      <c r="E9825" t="s">
        <v>19</v>
      </c>
      <c r="F9825">
        <v>22.6</v>
      </c>
      <c r="G9825">
        <v>22.6</v>
      </c>
      <c r="H9825">
        <v>20.7</v>
      </c>
      <c r="I9825">
        <v>20.7</v>
      </c>
      <c r="J9825">
        <v>20.7</v>
      </c>
      <c r="K9825">
        <v>6</v>
      </c>
      <c r="L9825">
        <v>0.39</v>
      </c>
      <c r="M9825">
        <v>9000</v>
      </c>
      <c r="N9825">
        <v>1200</v>
      </c>
      <c r="O9825" s="1">
        <v>45429</v>
      </c>
    </row>
    <row r="9826" spans="1:15" x14ac:dyDescent="0.25">
      <c r="A9826" t="s">
        <v>21</v>
      </c>
      <c r="B9826" t="s">
        <v>124</v>
      </c>
      <c r="C9826" s="1">
        <v>45442</v>
      </c>
      <c r="D9826">
        <v>2540</v>
      </c>
      <c r="E9826" t="s">
        <v>20</v>
      </c>
      <c r="F9826">
        <v>119.85</v>
      </c>
      <c r="G9826">
        <v>119.85</v>
      </c>
      <c r="H9826">
        <v>110.15</v>
      </c>
      <c r="I9826">
        <v>110.2</v>
      </c>
      <c r="J9826">
        <v>110.2</v>
      </c>
      <c r="K9826">
        <v>5</v>
      </c>
      <c r="L9826">
        <v>1.71</v>
      </c>
      <c r="M9826">
        <v>10800</v>
      </c>
      <c r="N9826">
        <v>600</v>
      </c>
      <c r="O9826" s="1">
        <v>45429</v>
      </c>
    </row>
    <row r="9827" spans="1:15" x14ac:dyDescent="0.25">
      <c r="A9827" t="s">
        <v>21</v>
      </c>
      <c r="B9827" t="s">
        <v>124</v>
      </c>
      <c r="C9827" s="1">
        <v>45470</v>
      </c>
      <c r="D9827">
        <v>2500</v>
      </c>
      <c r="E9827" t="s">
        <v>20</v>
      </c>
      <c r="F9827">
        <v>132.5</v>
      </c>
      <c r="G9827">
        <v>144.9</v>
      </c>
      <c r="H9827">
        <v>132.5</v>
      </c>
      <c r="I9827">
        <v>144.9</v>
      </c>
      <c r="J9827">
        <v>144.9</v>
      </c>
      <c r="K9827">
        <v>5</v>
      </c>
      <c r="L9827">
        <v>2.12</v>
      </c>
      <c r="M9827">
        <v>3000</v>
      </c>
      <c r="N9827">
        <v>900</v>
      </c>
      <c r="O9827" s="1">
        <v>45429</v>
      </c>
    </row>
    <row r="9828" spans="1:15" x14ac:dyDescent="0.25">
      <c r="A9828" t="s">
        <v>21</v>
      </c>
      <c r="B9828" t="s">
        <v>124</v>
      </c>
      <c r="C9828" s="1">
        <v>45470</v>
      </c>
      <c r="D9828">
        <v>2300</v>
      </c>
      <c r="E9828" t="s">
        <v>20</v>
      </c>
      <c r="F9828">
        <v>54</v>
      </c>
      <c r="G9828">
        <v>54.2</v>
      </c>
      <c r="H9828">
        <v>54</v>
      </c>
      <c r="I9828">
        <v>54.05</v>
      </c>
      <c r="J9828">
        <v>54.05</v>
      </c>
      <c r="K9828">
        <v>5</v>
      </c>
      <c r="L9828">
        <v>0.81</v>
      </c>
      <c r="M9828">
        <v>11400</v>
      </c>
      <c r="N9828">
        <v>-600</v>
      </c>
      <c r="O9828" s="1">
        <v>45429</v>
      </c>
    </row>
    <row r="9829" spans="1:15" x14ac:dyDescent="0.25">
      <c r="A9829" t="s">
        <v>21</v>
      </c>
      <c r="B9829" t="s">
        <v>124</v>
      </c>
      <c r="C9829" s="1">
        <v>45442</v>
      </c>
      <c r="D9829">
        <v>2340</v>
      </c>
      <c r="E9829" t="s">
        <v>19</v>
      </c>
      <c r="F9829">
        <v>169.1</v>
      </c>
      <c r="G9829">
        <v>169.3</v>
      </c>
      <c r="H9829">
        <v>166.35</v>
      </c>
      <c r="I9829">
        <v>169.3</v>
      </c>
      <c r="J9829">
        <v>169.3</v>
      </c>
      <c r="K9829">
        <v>4</v>
      </c>
      <c r="L9829">
        <v>2.02</v>
      </c>
      <c r="M9829">
        <v>2700</v>
      </c>
      <c r="N9829">
        <v>0</v>
      </c>
      <c r="O9829" s="1">
        <v>45429</v>
      </c>
    </row>
    <row r="9830" spans="1:15" x14ac:dyDescent="0.25">
      <c r="A9830" t="s">
        <v>21</v>
      </c>
      <c r="B9830" t="s">
        <v>124</v>
      </c>
      <c r="C9830" s="1">
        <v>45470</v>
      </c>
      <c r="D9830">
        <v>2900</v>
      </c>
      <c r="E9830" t="s">
        <v>19</v>
      </c>
      <c r="F9830">
        <v>25</v>
      </c>
      <c r="G9830">
        <v>25.75</v>
      </c>
      <c r="H9830">
        <v>25</v>
      </c>
      <c r="I9830">
        <v>25.75</v>
      </c>
      <c r="J9830">
        <v>25.75</v>
      </c>
      <c r="K9830">
        <v>4</v>
      </c>
      <c r="L9830">
        <v>0.31</v>
      </c>
      <c r="M9830">
        <v>1200</v>
      </c>
      <c r="N9830">
        <v>900</v>
      </c>
      <c r="O9830" s="1">
        <v>45429</v>
      </c>
    </row>
    <row r="9831" spans="1:15" x14ac:dyDescent="0.25">
      <c r="A9831" t="s">
        <v>21</v>
      </c>
      <c r="B9831" t="s">
        <v>124</v>
      </c>
      <c r="C9831" s="1">
        <v>45442</v>
      </c>
      <c r="D9831">
        <v>2740</v>
      </c>
      <c r="E9831" t="s">
        <v>19</v>
      </c>
      <c r="F9831">
        <v>11.7</v>
      </c>
      <c r="G9831">
        <v>11.7</v>
      </c>
      <c r="H9831">
        <v>11.65</v>
      </c>
      <c r="I9831">
        <v>11.65</v>
      </c>
      <c r="J9831">
        <v>11.65</v>
      </c>
      <c r="K9831">
        <v>3</v>
      </c>
      <c r="L9831">
        <v>0.1</v>
      </c>
      <c r="M9831">
        <v>3000</v>
      </c>
      <c r="N9831">
        <v>-600</v>
      </c>
      <c r="O9831" s="1">
        <v>45429</v>
      </c>
    </row>
    <row r="9832" spans="1:15" x14ac:dyDescent="0.25">
      <c r="A9832" t="s">
        <v>21</v>
      </c>
      <c r="B9832" t="s">
        <v>124</v>
      </c>
      <c r="C9832" s="1">
        <v>45442</v>
      </c>
      <c r="D9832">
        <v>2380</v>
      </c>
      <c r="E9832" t="s">
        <v>19</v>
      </c>
      <c r="F9832">
        <v>139.94999999999999</v>
      </c>
      <c r="G9832">
        <v>140</v>
      </c>
      <c r="H9832">
        <v>139.94999999999999</v>
      </c>
      <c r="I9832">
        <v>140</v>
      </c>
      <c r="J9832">
        <v>140</v>
      </c>
      <c r="K9832">
        <v>3</v>
      </c>
      <c r="L9832">
        <v>1.26</v>
      </c>
      <c r="M9832">
        <v>6000</v>
      </c>
      <c r="N9832">
        <v>0</v>
      </c>
      <c r="O9832" s="1">
        <v>45429</v>
      </c>
    </row>
    <row r="9833" spans="1:15" x14ac:dyDescent="0.25">
      <c r="A9833" t="s">
        <v>21</v>
      </c>
      <c r="B9833" t="s">
        <v>124</v>
      </c>
      <c r="C9833" s="1">
        <v>45442</v>
      </c>
      <c r="D9833">
        <v>2580</v>
      </c>
      <c r="E9833" t="s">
        <v>20</v>
      </c>
      <c r="F9833">
        <v>140.85</v>
      </c>
      <c r="G9833">
        <v>148.75</v>
      </c>
      <c r="H9833">
        <v>140.85</v>
      </c>
      <c r="I9833">
        <v>143.69999999999999</v>
      </c>
      <c r="J9833">
        <v>143.69999999999999</v>
      </c>
      <c r="K9833">
        <v>3</v>
      </c>
      <c r="L9833">
        <v>1.3</v>
      </c>
      <c r="M9833">
        <v>6300</v>
      </c>
      <c r="N9833">
        <v>-300</v>
      </c>
      <c r="O9833" s="1">
        <v>45429</v>
      </c>
    </row>
    <row r="9834" spans="1:15" x14ac:dyDescent="0.25">
      <c r="A9834" t="s">
        <v>21</v>
      </c>
      <c r="B9834" t="s">
        <v>124</v>
      </c>
      <c r="C9834" s="1">
        <v>45442</v>
      </c>
      <c r="D9834">
        <v>2520</v>
      </c>
      <c r="E9834" t="s">
        <v>20</v>
      </c>
      <c r="F9834">
        <v>101.9</v>
      </c>
      <c r="G9834">
        <v>101.9</v>
      </c>
      <c r="H9834">
        <v>96.9</v>
      </c>
      <c r="I9834">
        <v>96.9</v>
      </c>
      <c r="J9834">
        <v>96.9</v>
      </c>
      <c r="K9834">
        <v>2</v>
      </c>
      <c r="L9834">
        <v>0.6</v>
      </c>
      <c r="M9834">
        <v>12600</v>
      </c>
      <c r="N9834">
        <v>0</v>
      </c>
      <c r="O9834" s="1">
        <v>45429</v>
      </c>
    </row>
    <row r="9835" spans="1:15" x14ac:dyDescent="0.25">
      <c r="A9835" t="s">
        <v>21</v>
      </c>
      <c r="B9835" t="s">
        <v>124</v>
      </c>
      <c r="C9835" s="1">
        <v>45442</v>
      </c>
      <c r="D9835">
        <v>2000</v>
      </c>
      <c r="E9835" t="s">
        <v>20</v>
      </c>
      <c r="F9835">
        <v>1.5</v>
      </c>
      <c r="G9835">
        <v>1.5</v>
      </c>
      <c r="H9835">
        <v>1.5</v>
      </c>
      <c r="I9835">
        <v>1.5</v>
      </c>
      <c r="J9835">
        <v>1.5</v>
      </c>
      <c r="K9835">
        <v>2</v>
      </c>
      <c r="L9835">
        <v>0.01</v>
      </c>
      <c r="M9835">
        <v>21000</v>
      </c>
      <c r="N9835">
        <v>0</v>
      </c>
      <c r="O9835" s="1">
        <v>45429</v>
      </c>
    </row>
    <row r="9836" spans="1:15" x14ac:dyDescent="0.25">
      <c r="A9836" t="s">
        <v>21</v>
      </c>
      <c r="B9836" t="s">
        <v>124</v>
      </c>
      <c r="C9836" s="1">
        <v>45442</v>
      </c>
      <c r="D9836">
        <v>2800</v>
      </c>
      <c r="E9836" t="s">
        <v>20</v>
      </c>
      <c r="F9836">
        <v>325</v>
      </c>
      <c r="G9836">
        <v>325</v>
      </c>
      <c r="H9836">
        <v>325</v>
      </c>
      <c r="I9836">
        <v>325</v>
      </c>
      <c r="J9836">
        <v>325</v>
      </c>
      <c r="K9836">
        <v>2</v>
      </c>
      <c r="L9836">
        <v>1.95</v>
      </c>
      <c r="M9836">
        <v>600</v>
      </c>
      <c r="N9836">
        <v>0</v>
      </c>
      <c r="O9836" s="1">
        <v>45429</v>
      </c>
    </row>
    <row r="9837" spans="1:15" x14ac:dyDescent="0.25">
      <c r="A9837" t="s">
        <v>21</v>
      </c>
      <c r="B9837" t="s">
        <v>124</v>
      </c>
      <c r="C9837" s="1">
        <v>45470</v>
      </c>
      <c r="D9837">
        <v>2800</v>
      </c>
      <c r="E9837" t="s">
        <v>19</v>
      </c>
      <c r="F9837">
        <v>38.85</v>
      </c>
      <c r="G9837">
        <v>44.15</v>
      </c>
      <c r="H9837">
        <v>38.85</v>
      </c>
      <c r="I9837">
        <v>44.15</v>
      </c>
      <c r="J9837">
        <v>44.15</v>
      </c>
      <c r="K9837">
        <v>2</v>
      </c>
      <c r="L9837">
        <v>0.25</v>
      </c>
      <c r="M9837">
        <v>4200</v>
      </c>
      <c r="N9837">
        <v>300</v>
      </c>
      <c r="O9837" s="1">
        <v>45429</v>
      </c>
    </row>
    <row r="9838" spans="1:15" x14ac:dyDescent="0.25">
      <c r="A9838" t="s">
        <v>21</v>
      </c>
      <c r="B9838" t="s">
        <v>124</v>
      </c>
      <c r="C9838" s="1">
        <v>45442</v>
      </c>
      <c r="D9838">
        <v>2760</v>
      </c>
      <c r="E9838" t="s">
        <v>19</v>
      </c>
      <c r="F9838">
        <v>5.7</v>
      </c>
      <c r="G9838">
        <v>5.7</v>
      </c>
      <c r="H9838">
        <v>5.7</v>
      </c>
      <c r="I9838">
        <v>5.7</v>
      </c>
      <c r="J9838">
        <v>5.7</v>
      </c>
      <c r="K9838">
        <v>1</v>
      </c>
      <c r="L9838">
        <v>0.02</v>
      </c>
      <c r="M9838">
        <v>26400</v>
      </c>
      <c r="N9838">
        <v>0</v>
      </c>
      <c r="O9838" s="1">
        <v>45429</v>
      </c>
    </row>
    <row r="9839" spans="1:15" x14ac:dyDescent="0.25">
      <c r="A9839" t="s">
        <v>21</v>
      </c>
      <c r="B9839" t="s">
        <v>124</v>
      </c>
      <c r="C9839" s="1">
        <v>45442</v>
      </c>
      <c r="D9839">
        <v>2200</v>
      </c>
      <c r="E9839" t="s">
        <v>19</v>
      </c>
      <c r="F9839">
        <v>275</v>
      </c>
      <c r="G9839">
        <v>275</v>
      </c>
      <c r="H9839">
        <v>275</v>
      </c>
      <c r="I9839">
        <v>275</v>
      </c>
      <c r="J9839">
        <v>275</v>
      </c>
      <c r="K9839">
        <v>1</v>
      </c>
      <c r="L9839">
        <v>0.83</v>
      </c>
      <c r="M9839">
        <v>3600</v>
      </c>
      <c r="N9839">
        <v>0</v>
      </c>
      <c r="O9839" s="1">
        <v>45429</v>
      </c>
    </row>
    <row r="9840" spans="1:15" x14ac:dyDescent="0.25">
      <c r="A9840" t="s">
        <v>21</v>
      </c>
      <c r="B9840" t="s">
        <v>124</v>
      </c>
      <c r="C9840" s="1">
        <v>45442</v>
      </c>
      <c r="D9840">
        <v>2300</v>
      </c>
      <c r="E9840" t="s">
        <v>19</v>
      </c>
      <c r="F9840">
        <v>194</v>
      </c>
      <c r="G9840">
        <v>194</v>
      </c>
      <c r="H9840">
        <v>194</v>
      </c>
      <c r="I9840">
        <v>194</v>
      </c>
      <c r="J9840">
        <v>194</v>
      </c>
      <c r="K9840">
        <v>1</v>
      </c>
      <c r="L9840">
        <v>0.57999999999999996</v>
      </c>
      <c r="M9840">
        <v>22500</v>
      </c>
      <c r="N9840">
        <v>0</v>
      </c>
      <c r="O9840" s="1">
        <v>45429</v>
      </c>
    </row>
    <row r="9841" spans="1:15" x14ac:dyDescent="0.25">
      <c r="A9841" t="s">
        <v>21</v>
      </c>
      <c r="B9841" t="s">
        <v>124</v>
      </c>
      <c r="C9841" s="1">
        <v>45442</v>
      </c>
      <c r="D9841">
        <v>2160</v>
      </c>
      <c r="E9841" t="s">
        <v>20</v>
      </c>
      <c r="F9841">
        <v>5.75</v>
      </c>
      <c r="G9841">
        <v>5.75</v>
      </c>
      <c r="H9841">
        <v>5.75</v>
      </c>
      <c r="I9841">
        <v>5.75</v>
      </c>
      <c r="J9841">
        <v>5.75</v>
      </c>
      <c r="K9841">
        <v>1</v>
      </c>
      <c r="L9841">
        <v>0.02</v>
      </c>
      <c r="M9841">
        <v>9000</v>
      </c>
      <c r="N9841">
        <v>0</v>
      </c>
      <c r="O9841" s="1">
        <v>45429</v>
      </c>
    </row>
    <row r="9842" spans="1:15" x14ac:dyDescent="0.25">
      <c r="A9842" t="s">
        <v>21</v>
      </c>
      <c r="B9842" t="s">
        <v>124</v>
      </c>
      <c r="C9842" s="1">
        <v>45470</v>
      </c>
      <c r="D9842">
        <v>2160</v>
      </c>
      <c r="E9842" t="s">
        <v>20</v>
      </c>
      <c r="F9842">
        <v>25</v>
      </c>
      <c r="G9842">
        <v>25</v>
      </c>
      <c r="H9842">
        <v>25</v>
      </c>
      <c r="I9842">
        <v>25</v>
      </c>
      <c r="J9842">
        <v>25</v>
      </c>
      <c r="K9842">
        <v>1</v>
      </c>
      <c r="L9842">
        <v>0.08</v>
      </c>
      <c r="M9842">
        <v>1200</v>
      </c>
      <c r="N9842">
        <v>0</v>
      </c>
      <c r="O9842" s="1">
        <v>45429</v>
      </c>
    </row>
    <row r="9843" spans="1:15" x14ac:dyDescent="0.25">
      <c r="A9843" t="s">
        <v>21</v>
      </c>
      <c r="B9843" t="s">
        <v>124</v>
      </c>
      <c r="C9843" s="1">
        <v>45442</v>
      </c>
      <c r="D9843">
        <v>2260</v>
      </c>
      <c r="E9843" t="s">
        <v>19</v>
      </c>
      <c r="F9843">
        <v>0</v>
      </c>
      <c r="G9843">
        <v>0</v>
      </c>
      <c r="H9843">
        <v>0</v>
      </c>
      <c r="I9843">
        <v>0</v>
      </c>
      <c r="J9843">
        <v>0</v>
      </c>
      <c r="K9843">
        <v>0</v>
      </c>
      <c r="L9843">
        <v>0</v>
      </c>
      <c r="M9843">
        <v>2100</v>
      </c>
      <c r="N9843">
        <v>0</v>
      </c>
      <c r="O9843" s="1">
        <v>45429</v>
      </c>
    </row>
    <row r="9844" spans="1:15" x14ac:dyDescent="0.25">
      <c r="A9844" t="s">
        <v>21</v>
      </c>
      <c r="B9844" t="s">
        <v>124</v>
      </c>
      <c r="C9844" s="1">
        <v>45442</v>
      </c>
      <c r="D9844">
        <v>2660</v>
      </c>
      <c r="E9844" t="s">
        <v>20</v>
      </c>
      <c r="F9844">
        <v>0</v>
      </c>
      <c r="G9844">
        <v>0</v>
      </c>
      <c r="H9844">
        <v>0</v>
      </c>
      <c r="I9844">
        <v>0</v>
      </c>
      <c r="J9844">
        <v>0</v>
      </c>
      <c r="K9844">
        <v>0</v>
      </c>
      <c r="L9844">
        <v>0</v>
      </c>
      <c r="M9844">
        <v>600</v>
      </c>
      <c r="N9844">
        <v>0</v>
      </c>
      <c r="O9844" s="1">
        <v>45429</v>
      </c>
    </row>
    <row r="9845" spans="1:15" x14ac:dyDescent="0.25">
      <c r="A9845" t="s">
        <v>21</v>
      </c>
      <c r="B9845" t="s">
        <v>124</v>
      </c>
      <c r="C9845" s="1">
        <v>45442</v>
      </c>
      <c r="D9845">
        <v>2700</v>
      </c>
      <c r="E9845" t="s">
        <v>20</v>
      </c>
      <c r="F9845">
        <v>0</v>
      </c>
      <c r="G9845">
        <v>0</v>
      </c>
      <c r="H9845">
        <v>0</v>
      </c>
      <c r="I9845">
        <v>0</v>
      </c>
      <c r="J9845">
        <v>0</v>
      </c>
      <c r="K9845">
        <v>0</v>
      </c>
      <c r="L9845">
        <v>0</v>
      </c>
      <c r="M9845">
        <v>6000</v>
      </c>
      <c r="N9845">
        <v>0</v>
      </c>
      <c r="O9845" s="1">
        <v>45429</v>
      </c>
    </row>
    <row r="9846" spans="1:15" x14ac:dyDescent="0.25">
      <c r="A9846" t="s">
        <v>21</v>
      </c>
      <c r="B9846" t="s">
        <v>124</v>
      </c>
      <c r="C9846" s="1">
        <v>45442</v>
      </c>
      <c r="D9846">
        <v>2820</v>
      </c>
      <c r="E9846" t="s">
        <v>19</v>
      </c>
      <c r="F9846">
        <v>0</v>
      </c>
      <c r="G9846">
        <v>0</v>
      </c>
      <c r="H9846">
        <v>0</v>
      </c>
      <c r="I9846">
        <v>0</v>
      </c>
      <c r="J9846">
        <v>0</v>
      </c>
      <c r="K9846">
        <v>0</v>
      </c>
      <c r="L9846">
        <v>0</v>
      </c>
      <c r="M9846">
        <v>6000</v>
      </c>
      <c r="N9846">
        <v>0</v>
      </c>
      <c r="O9846" s="1">
        <v>45429</v>
      </c>
    </row>
    <row r="9847" spans="1:15" x14ac:dyDescent="0.25">
      <c r="A9847" t="s">
        <v>21</v>
      </c>
      <c r="B9847" t="s">
        <v>124</v>
      </c>
      <c r="C9847" s="1">
        <v>45442</v>
      </c>
      <c r="D9847">
        <v>2860</v>
      </c>
      <c r="E9847" t="s">
        <v>19</v>
      </c>
      <c r="F9847">
        <v>0</v>
      </c>
      <c r="G9847">
        <v>0</v>
      </c>
      <c r="H9847">
        <v>0</v>
      </c>
      <c r="I9847">
        <v>0</v>
      </c>
      <c r="J9847">
        <v>0</v>
      </c>
      <c r="K9847">
        <v>0</v>
      </c>
      <c r="L9847">
        <v>0</v>
      </c>
      <c r="M9847">
        <v>5100</v>
      </c>
      <c r="N9847">
        <v>0</v>
      </c>
      <c r="O9847" s="1">
        <v>45429</v>
      </c>
    </row>
    <row r="9848" spans="1:15" x14ac:dyDescent="0.25">
      <c r="A9848" t="s">
        <v>21</v>
      </c>
      <c r="B9848" t="s">
        <v>124</v>
      </c>
      <c r="C9848" s="1">
        <v>45442</v>
      </c>
      <c r="D9848">
        <v>2140</v>
      </c>
      <c r="E9848" t="s">
        <v>20</v>
      </c>
      <c r="F9848">
        <v>0</v>
      </c>
      <c r="G9848">
        <v>0</v>
      </c>
      <c r="H9848">
        <v>0</v>
      </c>
      <c r="I9848">
        <v>0</v>
      </c>
      <c r="J9848">
        <v>0</v>
      </c>
      <c r="K9848">
        <v>0</v>
      </c>
      <c r="L9848">
        <v>0</v>
      </c>
      <c r="M9848">
        <v>4500</v>
      </c>
      <c r="N9848">
        <v>0</v>
      </c>
      <c r="O9848" s="1">
        <v>45429</v>
      </c>
    </row>
    <row r="9849" spans="1:15" x14ac:dyDescent="0.25">
      <c r="A9849" t="s">
        <v>21</v>
      </c>
      <c r="B9849" t="s">
        <v>124</v>
      </c>
      <c r="C9849" s="1">
        <v>45442</v>
      </c>
      <c r="D9849">
        <v>2180</v>
      </c>
      <c r="E9849" t="s">
        <v>20</v>
      </c>
      <c r="F9849">
        <v>0</v>
      </c>
      <c r="G9849">
        <v>0</v>
      </c>
      <c r="H9849">
        <v>0</v>
      </c>
      <c r="I9849">
        <v>0</v>
      </c>
      <c r="J9849">
        <v>0</v>
      </c>
      <c r="K9849">
        <v>0</v>
      </c>
      <c r="L9849">
        <v>0</v>
      </c>
      <c r="M9849">
        <v>8700</v>
      </c>
      <c r="N9849">
        <v>0</v>
      </c>
      <c r="O9849" s="1">
        <v>45429</v>
      </c>
    </row>
    <row r="9850" spans="1:15" x14ac:dyDescent="0.25">
      <c r="A9850" t="s">
        <v>21</v>
      </c>
      <c r="B9850" t="s">
        <v>124</v>
      </c>
      <c r="C9850" s="1">
        <v>45442</v>
      </c>
      <c r="D9850">
        <v>2820</v>
      </c>
      <c r="E9850" t="s">
        <v>20</v>
      </c>
      <c r="F9850">
        <v>0</v>
      </c>
      <c r="G9850">
        <v>0</v>
      </c>
      <c r="H9850">
        <v>0</v>
      </c>
      <c r="I9850">
        <v>0</v>
      </c>
      <c r="J9850">
        <v>0</v>
      </c>
      <c r="K9850">
        <v>0</v>
      </c>
      <c r="L9850">
        <v>0</v>
      </c>
      <c r="M9850">
        <v>0</v>
      </c>
      <c r="N9850">
        <v>0</v>
      </c>
      <c r="O9850" s="1">
        <v>45429</v>
      </c>
    </row>
    <row r="9851" spans="1:15" x14ac:dyDescent="0.25">
      <c r="A9851" t="s">
        <v>21</v>
      </c>
      <c r="B9851" t="s">
        <v>124</v>
      </c>
      <c r="C9851" s="1">
        <v>45442</v>
      </c>
      <c r="D9851">
        <v>2900</v>
      </c>
      <c r="E9851" t="s">
        <v>20</v>
      </c>
      <c r="F9851">
        <v>0</v>
      </c>
      <c r="G9851">
        <v>0</v>
      </c>
      <c r="H9851">
        <v>0</v>
      </c>
      <c r="I9851">
        <v>0</v>
      </c>
      <c r="J9851">
        <v>0</v>
      </c>
      <c r="K9851">
        <v>0</v>
      </c>
      <c r="L9851">
        <v>0</v>
      </c>
      <c r="M9851">
        <v>0</v>
      </c>
      <c r="N9851">
        <v>0</v>
      </c>
      <c r="O9851" s="1">
        <v>45429</v>
      </c>
    </row>
    <row r="9852" spans="1:15" x14ac:dyDescent="0.25">
      <c r="A9852" t="s">
        <v>21</v>
      </c>
      <c r="B9852" t="s">
        <v>124</v>
      </c>
      <c r="C9852" s="1">
        <v>45442</v>
      </c>
      <c r="D9852">
        <v>2860</v>
      </c>
      <c r="E9852" t="s">
        <v>20</v>
      </c>
      <c r="F9852">
        <v>0</v>
      </c>
      <c r="G9852">
        <v>0</v>
      </c>
      <c r="H9852">
        <v>0</v>
      </c>
      <c r="I9852">
        <v>0</v>
      </c>
      <c r="J9852">
        <v>0</v>
      </c>
      <c r="K9852">
        <v>0</v>
      </c>
      <c r="L9852">
        <v>0</v>
      </c>
      <c r="M9852">
        <v>900</v>
      </c>
      <c r="N9852">
        <v>0</v>
      </c>
      <c r="O9852" s="1">
        <v>45429</v>
      </c>
    </row>
    <row r="9853" spans="1:15" x14ac:dyDescent="0.25">
      <c r="A9853" t="s">
        <v>21</v>
      </c>
      <c r="B9853" t="s">
        <v>124</v>
      </c>
      <c r="C9853" s="1">
        <v>45442</v>
      </c>
      <c r="D9853">
        <v>2740</v>
      </c>
      <c r="E9853" t="s">
        <v>20</v>
      </c>
      <c r="F9853">
        <v>0</v>
      </c>
      <c r="G9853">
        <v>0</v>
      </c>
      <c r="H9853">
        <v>0</v>
      </c>
      <c r="I9853">
        <v>0</v>
      </c>
      <c r="J9853">
        <v>0</v>
      </c>
      <c r="K9853">
        <v>0</v>
      </c>
      <c r="L9853">
        <v>0</v>
      </c>
      <c r="M9853">
        <v>0</v>
      </c>
      <c r="N9853">
        <v>0</v>
      </c>
      <c r="O9853" s="1">
        <v>45429</v>
      </c>
    </row>
    <row r="9854" spans="1:15" x14ac:dyDescent="0.25">
      <c r="A9854" t="s">
        <v>21</v>
      </c>
      <c r="B9854" t="s">
        <v>124</v>
      </c>
      <c r="C9854" s="1">
        <v>45442</v>
      </c>
      <c r="D9854">
        <v>2780</v>
      </c>
      <c r="E9854" t="s">
        <v>19</v>
      </c>
      <c r="F9854">
        <v>0</v>
      </c>
      <c r="G9854">
        <v>0</v>
      </c>
      <c r="H9854">
        <v>0</v>
      </c>
      <c r="I9854">
        <v>0</v>
      </c>
      <c r="J9854">
        <v>0</v>
      </c>
      <c r="K9854">
        <v>0</v>
      </c>
      <c r="L9854">
        <v>0</v>
      </c>
      <c r="M9854">
        <v>1200</v>
      </c>
      <c r="N9854">
        <v>0</v>
      </c>
      <c r="O9854" s="1">
        <v>45429</v>
      </c>
    </row>
    <row r="9855" spans="1:15" x14ac:dyDescent="0.25">
      <c r="A9855" t="s">
        <v>21</v>
      </c>
      <c r="B9855" t="s">
        <v>124</v>
      </c>
      <c r="C9855" s="1">
        <v>45442</v>
      </c>
      <c r="D9855">
        <v>2780</v>
      </c>
      <c r="E9855" t="s">
        <v>20</v>
      </c>
      <c r="F9855">
        <v>0</v>
      </c>
      <c r="G9855">
        <v>0</v>
      </c>
      <c r="H9855">
        <v>0</v>
      </c>
      <c r="I9855">
        <v>0</v>
      </c>
      <c r="J9855">
        <v>0</v>
      </c>
      <c r="K9855">
        <v>0</v>
      </c>
      <c r="L9855">
        <v>0</v>
      </c>
      <c r="M9855">
        <v>0</v>
      </c>
      <c r="N9855">
        <v>0</v>
      </c>
      <c r="O9855" s="1">
        <v>45429</v>
      </c>
    </row>
    <row r="9856" spans="1:15" x14ac:dyDescent="0.25">
      <c r="A9856" t="s">
        <v>21</v>
      </c>
      <c r="B9856" t="s">
        <v>124</v>
      </c>
      <c r="C9856" s="1">
        <v>45442</v>
      </c>
      <c r="D9856">
        <v>2840</v>
      </c>
      <c r="E9856" t="s">
        <v>19</v>
      </c>
      <c r="F9856">
        <v>0</v>
      </c>
      <c r="G9856">
        <v>0</v>
      </c>
      <c r="H9856">
        <v>0</v>
      </c>
      <c r="I9856">
        <v>0</v>
      </c>
      <c r="J9856">
        <v>0</v>
      </c>
      <c r="K9856">
        <v>0</v>
      </c>
      <c r="L9856">
        <v>0</v>
      </c>
      <c r="M9856">
        <v>2100</v>
      </c>
      <c r="N9856">
        <v>0</v>
      </c>
      <c r="O9856" s="1">
        <v>45429</v>
      </c>
    </row>
    <row r="9857" spans="1:15" x14ac:dyDescent="0.25">
      <c r="A9857" t="s">
        <v>21</v>
      </c>
      <c r="B9857" t="s">
        <v>124</v>
      </c>
      <c r="C9857" s="1">
        <v>45442</v>
      </c>
      <c r="D9857">
        <v>2880</v>
      </c>
      <c r="E9857" t="s">
        <v>19</v>
      </c>
      <c r="F9857">
        <v>0</v>
      </c>
      <c r="G9857">
        <v>0</v>
      </c>
      <c r="H9857">
        <v>0</v>
      </c>
      <c r="I9857">
        <v>0</v>
      </c>
      <c r="J9857">
        <v>0</v>
      </c>
      <c r="K9857">
        <v>0</v>
      </c>
      <c r="L9857">
        <v>0</v>
      </c>
      <c r="M9857">
        <v>1800</v>
      </c>
      <c r="N9857">
        <v>0</v>
      </c>
      <c r="O9857" s="1">
        <v>45429</v>
      </c>
    </row>
    <row r="9858" spans="1:15" x14ac:dyDescent="0.25">
      <c r="A9858" t="s">
        <v>21</v>
      </c>
      <c r="B9858" t="s">
        <v>124</v>
      </c>
      <c r="C9858" s="1">
        <v>45442</v>
      </c>
      <c r="D9858">
        <v>2920</v>
      </c>
      <c r="E9858" t="s">
        <v>19</v>
      </c>
      <c r="F9858">
        <v>0</v>
      </c>
      <c r="G9858">
        <v>0</v>
      </c>
      <c r="H9858">
        <v>0</v>
      </c>
      <c r="I9858">
        <v>0</v>
      </c>
      <c r="J9858">
        <v>0</v>
      </c>
      <c r="K9858">
        <v>0</v>
      </c>
      <c r="L9858">
        <v>0</v>
      </c>
      <c r="M9858">
        <v>13800</v>
      </c>
      <c r="N9858">
        <v>0</v>
      </c>
      <c r="O9858" s="1">
        <v>45429</v>
      </c>
    </row>
    <row r="9859" spans="1:15" x14ac:dyDescent="0.25">
      <c r="A9859" t="s">
        <v>21</v>
      </c>
      <c r="B9859" t="s">
        <v>124</v>
      </c>
      <c r="C9859" s="1">
        <v>45442</v>
      </c>
      <c r="D9859">
        <v>2720</v>
      </c>
      <c r="E9859" t="s">
        <v>20</v>
      </c>
      <c r="F9859">
        <v>0</v>
      </c>
      <c r="G9859">
        <v>0</v>
      </c>
      <c r="H9859">
        <v>0</v>
      </c>
      <c r="I9859">
        <v>0</v>
      </c>
      <c r="J9859">
        <v>0</v>
      </c>
      <c r="K9859">
        <v>0</v>
      </c>
      <c r="L9859">
        <v>0</v>
      </c>
      <c r="M9859">
        <v>2100</v>
      </c>
      <c r="N9859">
        <v>0</v>
      </c>
      <c r="O9859" s="1">
        <v>45429</v>
      </c>
    </row>
    <row r="9860" spans="1:15" x14ac:dyDescent="0.25">
      <c r="A9860" t="s">
        <v>21</v>
      </c>
      <c r="B9860" t="s">
        <v>124</v>
      </c>
      <c r="C9860" s="1">
        <v>45442</v>
      </c>
      <c r="D9860">
        <v>2680</v>
      </c>
      <c r="E9860" t="s">
        <v>20</v>
      </c>
      <c r="F9860">
        <v>0</v>
      </c>
      <c r="G9860">
        <v>0</v>
      </c>
      <c r="H9860">
        <v>0</v>
      </c>
      <c r="I9860">
        <v>0</v>
      </c>
      <c r="J9860">
        <v>0</v>
      </c>
      <c r="K9860">
        <v>0</v>
      </c>
      <c r="L9860">
        <v>0</v>
      </c>
      <c r="M9860">
        <v>3300</v>
      </c>
      <c r="N9860">
        <v>0</v>
      </c>
      <c r="O9860" s="1">
        <v>45429</v>
      </c>
    </row>
    <row r="9861" spans="1:15" x14ac:dyDescent="0.25">
      <c r="A9861" t="s">
        <v>21</v>
      </c>
      <c r="B9861" t="s">
        <v>124</v>
      </c>
      <c r="C9861" s="1">
        <v>45442</v>
      </c>
      <c r="D9861">
        <v>2760</v>
      </c>
      <c r="E9861" t="s">
        <v>20</v>
      </c>
      <c r="F9861">
        <v>0</v>
      </c>
      <c r="G9861">
        <v>0</v>
      </c>
      <c r="H9861">
        <v>0</v>
      </c>
      <c r="I9861">
        <v>0</v>
      </c>
      <c r="J9861">
        <v>0</v>
      </c>
      <c r="K9861">
        <v>0</v>
      </c>
      <c r="L9861">
        <v>0</v>
      </c>
      <c r="M9861">
        <v>3300</v>
      </c>
      <c r="N9861">
        <v>0</v>
      </c>
      <c r="O9861" s="1">
        <v>45429</v>
      </c>
    </row>
    <row r="9862" spans="1:15" x14ac:dyDescent="0.25">
      <c r="A9862" t="s">
        <v>21</v>
      </c>
      <c r="B9862" t="s">
        <v>124</v>
      </c>
      <c r="C9862" s="1">
        <v>45442</v>
      </c>
      <c r="D9862">
        <v>2220</v>
      </c>
      <c r="E9862" t="s">
        <v>19</v>
      </c>
      <c r="F9862">
        <v>0</v>
      </c>
      <c r="G9862">
        <v>0</v>
      </c>
      <c r="H9862">
        <v>0</v>
      </c>
      <c r="I9862">
        <v>0</v>
      </c>
      <c r="J9862">
        <v>0</v>
      </c>
      <c r="K9862">
        <v>0</v>
      </c>
      <c r="L9862">
        <v>0</v>
      </c>
      <c r="M9862">
        <v>600</v>
      </c>
      <c r="N9862">
        <v>0</v>
      </c>
      <c r="O9862" s="1">
        <v>45429</v>
      </c>
    </row>
    <row r="9863" spans="1:15" x14ac:dyDescent="0.25">
      <c r="A9863" t="s">
        <v>21</v>
      </c>
      <c r="B9863" t="s">
        <v>124</v>
      </c>
      <c r="C9863" s="1">
        <v>45442</v>
      </c>
      <c r="D9863">
        <v>2220</v>
      </c>
      <c r="E9863" t="s">
        <v>20</v>
      </c>
      <c r="F9863">
        <v>0</v>
      </c>
      <c r="G9863">
        <v>0</v>
      </c>
      <c r="H9863">
        <v>0</v>
      </c>
      <c r="I9863">
        <v>0</v>
      </c>
      <c r="J9863">
        <v>0</v>
      </c>
      <c r="K9863">
        <v>0</v>
      </c>
      <c r="L9863">
        <v>0</v>
      </c>
      <c r="M9863">
        <v>4200</v>
      </c>
      <c r="N9863">
        <v>0</v>
      </c>
      <c r="O9863" s="1">
        <v>45429</v>
      </c>
    </row>
    <row r="9864" spans="1:15" x14ac:dyDescent="0.25">
      <c r="A9864" t="s">
        <v>21</v>
      </c>
      <c r="B9864" t="s">
        <v>124</v>
      </c>
      <c r="C9864" s="1">
        <v>45442</v>
      </c>
      <c r="D9864">
        <v>2360</v>
      </c>
      <c r="E9864" t="s">
        <v>19</v>
      </c>
      <c r="F9864">
        <v>0</v>
      </c>
      <c r="G9864">
        <v>0</v>
      </c>
      <c r="H9864">
        <v>0</v>
      </c>
      <c r="I9864">
        <v>0</v>
      </c>
      <c r="J9864">
        <v>0</v>
      </c>
      <c r="K9864">
        <v>0</v>
      </c>
      <c r="L9864">
        <v>0</v>
      </c>
      <c r="M9864">
        <v>3000</v>
      </c>
      <c r="N9864">
        <v>0</v>
      </c>
      <c r="O9864" s="1">
        <v>45429</v>
      </c>
    </row>
    <row r="9865" spans="1:15" x14ac:dyDescent="0.25">
      <c r="A9865" t="s">
        <v>21</v>
      </c>
      <c r="B9865" t="s">
        <v>124</v>
      </c>
      <c r="C9865" s="1">
        <v>45442</v>
      </c>
      <c r="D9865">
        <v>2640</v>
      </c>
      <c r="E9865" t="s">
        <v>20</v>
      </c>
      <c r="F9865">
        <v>0</v>
      </c>
      <c r="G9865">
        <v>0</v>
      </c>
      <c r="H9865">
        <v>0</v>
      </c>
      <c r="I9865">
        <v>0</v>
      </c>
      <c r="J9865">
        <v>0</v>
      </c>
      <c r="K9865">
        <v>0</v>
      </c>
      <c r="L9865">
        <v>0</v>
      </c>
      <c r="M9865">
        <v>3900</v>
      </c>
      <c r="N9865">
        <v>0</v>
      </c>
      <c r="O9865" s="1">
        <v>45429</v>
      </c>
    </row>
    <row r="9866" spans="1:15" x14ac:dyDescent="0.25">
      <c r="A9866" t="s">
        <v>21</v>
      </c>
      <c r="B9866" t="s">
        <v>124</v>
      </c>
      <c r="C9866" s="1">
        <v>45442</v>
      </c>
      <c r="D9866">
        <v>2840</v>
      </c>
      <c r="E9866" t="s">
        <v>20</v>
      </c>
      <c r="F9866">
        <v>0</v>
      </c>
      <c r="G9866">
        <v>0</v>
      </c>
      <c r="H9866">
        <v>0</v>
      </c>
      <c r="I9866">
        <v>0</v>
      </c>
      <c r="J9866">
        <v>0</v>
      </c>
      <c r="K9866">
        <v>0</v>
      </c>
      <c r="L9866">
        <v>0</v>
      </c>
      <c r="M9866">
        <v>900</v>
      </c>
      <c r="N9866">
        <v>0</v>
      </c>
      <c r="O9866" s="1">
        <v>45429</v>
      </c>
    </row>
    <row r="9867" spans="1:15" x14ac:dyDescent="0.25">
      <c r="A9867" t="s">
        <v>21</v>
      </c>
      <c r="B9867" t="s">
        <v>124</v>
      </c>
      <c r="C9867" s="1">
        <v>45442</v>
      </c>
      <c r="D9867">
        <v>2880</v>
      </c>
      <c r="E9867" t="s">
        <v>20</v>
      </c>
      <c r="F9867">
        <v>0</v>
      </c>
      <c r="G9867">
        <v>0</v>
      </c>
      <c r="H9867">
        <v>0</v>
      </c>
      <c r="I9867">
        <v>0</v>
      </c>
      <c r="J9867">
        <v>0</v>
      </c>
      <c r="K9867">
        <v>0</v>
      </c>
      <c r="L9867">
        <v>0</v>
      </c>
      <c r="M9867">
        <v>0</v>
      </c>
      <c r="N9867">
        <v>0</v>
      </c>
      <c r="O9867" s="1">
        <v>45429</v>
      </c>
    </row>
    <row r="9868" spans="1:15" x14ac:dyDescent="0.25">
      <c r="A9868" t="s">
        <v>21</v>
      </c>
      <c r="B9868" t="s">
        <v>124</v>
      </c>
      <c r="C9868" s="1">
        <v>45442</v>
      </c>
      <c r="D9868">
        <v>2920</v>
      </c>
      <c r="E9868" t="s">
        <v>20</v>
      </c>
      <c r="F9868">
        <v>0</v>
      </c>
      <c r="G9868">
        <v>0</v>
      </c>
      <c r="H9868">
        <v>0</v>
      </c>
      <c r="I9868">
        <v>0</v>
      </c>
      <c r="J9868">
        <v>0</v>
      </c>
      <c r="K9868">
        <v>0</v>
      </c>
      <c r="L9868">
        <v>0</v>
      </c>
      <c r="M9868">
        <v>0</v>
      </c>
      <c r="N9868">
        <v>0</v>
      </c>
      <c r="O9868" s="1">
        <v>45429</v>
      </c>
    </row>
    <row r="9869" spans="1:15" x14ac:dyDescent="0.25">
      <c r="A9869" t="s">
        <v>21</v>
      </c>
      <c r="B9869" t="s">
        <v>124</v>
      </c>
      <c r="C9869" s="1">
        <v>45442</v>
      </c>
      <c r="D9869">
        <v>2320</v>
      </c>
      <c r="E9869" t="s">
        <v>19</v>
      </c>
      <c r="F9869">
        <v>0</v>
      </c>
      <c r="G9869">
        <v>0</v>
      </c>
      <c r="H9869">
        <v>0</v>
      </c>
      <c r="I9869">
        <v>0</v>
      </c>
      <c r="J9869">
        <v>0</v>
      </c>
      <c r="K9869">
        <v>0</v>
      </c>
      <c r="L9869">
        <v>0</v>
      </c>
      <c r="M9869">
        <v>600</v>
      </c>
      <c r="N9869">
        <v>0</v>
      </c>
      <c r="O9869" s="1">
        <v>45429</v>
      </c>
    </row>
    <row r="9870" spans="1:15" x14ac:dyDescent="0.25">
      <c r="A9870" t="s">
        <v>21</v>
      </c>
      <c r="B9870" t="s">
        <v>124</v>
      </c>
      <c r="C9870" s="1">
        <v>45442</v>
      </c>
      <c r="D9870">
        <v>2120</v>
      </c>
      <c r="E9870" t="s">
        <v>20</v>
      </c>
      <c r="F9870">
        <v>0</v>
      </c>
      <c r="G9870">
        <v>0</v>
      </c>
      <c r="H9870">
        <v>0</v>
      </c>
      <c r="I9870">
        <v>0</v>
      </c>
      <c r="J9870">
        <v>0</v>
      </c>
      <c r="K9870">
        <v>0</v>
      </c>
      <c r="L9870">
        <v>0</v>
      </c>
      <c r="M9870">
        <v>0</v>
      </c>
      <c r="N9870">
        <v>0</v>
      </c>
      <c r="O9870" s="1">
        <v>45429</v>
      </c>
    </row>
    <row r="9871" spans="1:15" x14ac:dyDescent="0.25">
      <c r="A9871" t="s">
        <v>21</v>
      </c>
      <c r="B9871" t="s">
        <v>124</v>
      </c>
      <c r="C9871" s="1">
        <v>45442</v>
      </c>
      <c r="D9871">
        <v>2160</v>
      </c>
      <c r="E9871" t="s">
        <v>19</v>
      </c>
      <c r="F9871">
        <v>0</v>
      </c>
      <c r="G9871">
        <v>0</v>
      </c>
      <c r="H9871">
        <v>0</v>
      </c>
      <c r="I9871">
        <v>0</v>
      </c>
      <c r="J9871">
        <v>0</v>
      </c>
      <c r="K9871">
        <v>0</v>
      </c>
      <c r="L9871">
        <v>0</v>
      </c>
      <c r="M9871">
        <v>0</v>
      </c>
      <c r="N9871">
        <v>0</v>
      </c>
      <c r="O9871" s="1">
        <v>45429</v>
      </c>
    </row>
    <row r="9872" spans="1:15" x14ac:dyDescent="0.25">
      <c r="A9872" t="s">
        <v>21</v>
      </c>
      <c r="B9872" t="s">
        <v>124</v>
      </c>
      <c r="C9872" s="1">
        <v>45442</v>
      </c>
      <c r="D9872">
        <v>2120</v>
      </c>
      <c r="E9872" t="s">
        <v>19</v>
      </c>
      <c r="F9872">
        <v>0</v>
      </c>
      <c r="G9872">
        <v>0</v>
      </c>
      <c r="H9872">
        <v>0</v>
      </c>
      <c r="I9872">
        <v>0</v>
      </c>
      <c r="J9872">
        <v>0</v>
      </c>
      <c r="K9872">
        <v>0</v>
      </c>
      <c r="L9872">
        <v>0</v>
      </c>
      <c r="M9872">
        <v>0</v>
      </c>
      <c r="N9872">
        <v>0</v>
      </c>
      <c r="O9872" s="1">
        <v>45429</v>
      </c>
    </row>
    <row r="9873" spans="1:15" x14ac:dyDescent="0.25">
      <c r="A9873" t="s">
        <v>21</v>
      </c>
      <c r="B9873" t="s">
        <v>124</v>
      </c>
      <c r="C9873" s="1">
        <v>45442</v>
      </c>
      <c r="D9873">
        <v>2140</v>
      </c>
      <c r="E9873" t="s">
        <v>19</v>
      </c>
      <c r="F9873">
        <v>0</v>
      </c>
      <c r="G9873">
        <v>0</v>
      </c>
      <c r="H9873">
        <v>0</v>
      </c>
      <c r="I9873">
        <v>0</v>
      </c>
      <c r="J9873">
        <v>0</v>
      </c>
      <c r="K9873">
        <v>0</v>
      </c>
      <c r="L9873">
        <v>0</v>
      </c>
      <c r="M9873">
        <v>1200</v>
      </c>
      <c r="N9873">
        <v>0</v>
      </c>
      <c r="O9873" s="1">
        <v>45429</v>
      </c>
    </row>
    <row r="9874" spans="1:15" x14ac:dyDescent="0.25">
      <c r="A9874" t="s">
        <v>21</v>
      </c>
      <c r="B9874" t="s">
        <v>124</v>
      </c>
      <c r="C9874" s="1">
        <v>45442</v>
      </c>
      <c r="D9874">
        <v>2240</v>
      </c>
      <c r="E9874" t="s">
        <v>19</v>
      </c>
      <c r="F9874">
        <v>0</v>
      </c>
      <c r="G9874">
        <v>0</v>
      </c>
      <c r="H9874">
        <v>0</v>
      </c>
      <c r="I9874">
        <v>0</v>
      </c>
      <c r="J9874">
        <v>0</v>
      </c>
      <c r="K9874">
        <v>0</v>
      </c>
      <c r="L9874">
        <v>0</v>
      </c>
      <c r="M9874">
        <v>600</v>
      </c>
      <c r="N9874">
        <v>0</v>
      </c>
      <c r="O9874" s="1">
        <v>45429</v>
      </c>
    </row>
    <row r="9875" spans="1:15" x14ac:dyDescent="0.25">
      <c r="A9875" t="s">
        <v>21</v>
      </c>
      <c r="B9875" t="s">
        <v>124</v>
      </c>
      <c r="C9875" s="1">
        <v>45442</v>
      </c>
      <c r="D9875">
        <v>2280</v>
      </c>
      <c r="E9875" t="s">
        <v>19</v>
      </c>
      <c r="F9875">
        <v>0</v>
      </c>
      <c r="G9875">
        <v>0</v>
      </c>
      <c r="H9875">
        <v>0</v>
      </c>
      <c r="I9875">
        <v>0</v>
      </c>
      <c r="J9875">
        <v>0</v>
      </c>
      <c r="K9875">
        <v>0</v>
      </c>
      <c r="L9875">
        <v>0</v>
      </c>
      <c r="M9875">
        <v>1500</v>
      </c>
      <c r="N9875">
        <v>0</v>
      </c>
      <c r="O9875" s="1">
        <v>45429</v>
      </c>
    </row>
    <row r="9876" spans="1:15" x14ac:dyDescent="0.25">
      <c r="A9876" t="s">
        <v>21</v>
      </c>
      <c r="B9876" t="s">
        <v>124</v>
      </c>
      <c r="C9876" s="1">
        <v>45442</v>
      </c>
      <c r="D9876">
        <v>2620</v>
      </c>
      <c r="E9876" t="s">
        <v>20</v>
      </c>
      <c r="F9876">
        <v>0</v>
      </c>
      <c r="G9876">
        <v>0</v>
      </c>
      <c r="H9876">
        <v>0</v>
      </c>
      <c r="I9876">
        <v>0</v>
      </c>
      <c r="J9876">
        <v>0</v>
      </c>
      <c r="K9876">
        <v>0</v>
      </c>
      <c r="L9876">
        <v>0</v>
      </c>
      <c r="M9876">
        <v>7500</v>
      </c>
      <c r="N9876">
        <v>0</v>
      </c>
      <c r="O9876" s="1">
        <v>45429</v>
      </c>
    </row>
    <row r="9877" spans="1:15" x14ac:dyDescent="0.25">
      <c r="A9877" t="s">
        <v>21</v>
      </c>
      <c r="B9877" t="s">
        <v>124</v>
      </c>
      <c r="C9877" s="1">
        <v>45470</v>
      </c>
      <c r="D9877">
        <v>2120</v>
      </c>
      <c r="E9877" t="s">
        <v>19</v>
      </c>
      <c r="F9877">
        <v>0</v>
      </c>
      <c r="G9877">
        <v>0</v>
      </c>
      <c r="H9877">
        <v>0</v>
      </c>
      <c r="I9877">
        <v>0</v>
      </c>
      <c r="J9877">
        <v>0</v>
      </c>
      <c r="K9877">
        <v>0</v>
      </c>
      <c r="L9877">
        <v>0</v>
      </c>
      <c r="M9877">
        <v>0</v>
      </c>
      <c r="N9877">
        <v>0</v>
      </c>
      <c r="O9877" s="1">
        <v>45429</v>
      </c>
    </row>
    <row r="9878" spans="1:15" x14ac:dyDescent="0.25">
      <c r="A9878" t="s">
        <v>21</v>
      </c>
      <c r="B9878" t="s">
        <v>124</v>
      </c>
      <c r="C9878" s="1">
        <v>45470</v>
      </c>
      <c r="D9878">
        <v>2240</v>
      </c>
      <c r="E9878" t="s">
        <v>19</v>
      </c>
      <c r="F9878">
        <v>0</v>
      </c>
      <c r="G9878">
        <v>0</v>
      </c>
      <c r="H9878">
        <v>0</v>
      </c>
      <c r="I9878">
        <v>0</v>
      </c>
      <c r="J9878">
        <v>0</v>
      </c>
      <c r="K9878">
        <v>0</v>
      </c>
      <c r="L9878">
        <v>0</v>
      </c>
      <c r="M9878">
        <v>0</v>
      </c>
      <c r="N9878">
        <v>0</v>
      </c>
      <c r="O9878" s="1">
        <v>45429</v>
      </c>
    </row>
    <row r="9879" spans="1:15" x14ac:dyDescent="0.25">
      <c r="A9879" t="s">
        <v>21</v>
      </c>
      <c r="B9879" t="s">
        <v>124</v>
      </c>
      <c r="C9879" s="1">
        <v>45470</v>
      </c>
      <c r="D9879">
        <v>2280</v>
      </c>
      <c r="E9879" t="s">
        <v>19</v>
      </c>
      <c r="F9879">
        <v>0</v>
      </c>
      <c r="G9879">
        <v>0</v>
      </c>
      <c r="H9879">
        <v>0</v>
      </c>
      <c r="I9879">
        <v>0</v>
      </c>
      <c r="J9879">
        <v>0</v>
      </c>
      <c r="K9879">
        <v>0</v>
      </c>
      <c r="L9879">
        <v>0</v>
      </c>
      <c r="M9879">
        <v>0</v>
      </c>
      <c r="N9879">
        <v>0</v>
      </c>
      <c r="O9879" s="1">
        <v>45429</v>
      </c>
    </row>
    <row r="9880" spans="1:15" x14ac:dyDescent="0.25">
      <c r="A9880" t="s">
        <v>21</v>
      </c>
      <c r="B9880" t="s">
        <v>124</v>
      </c>
      <c r="C9880" s="1">
        <v>45470</v>
      </c>
      <c r="D9880">
        <v>2640</v>
      </c>
      <c r="E9880" t="s">
        <v>20</v>
      </c>
      <c r="F9880">
        <v>0</v>
      </c>
      <c r="G9880">
        <v>0</v>
      </c>
      <c r="H9880">
        <v>0</v>
      </c>
      <c r="I9880">
        <v>0</v>
      </c>
      <c r="J9880">
        <v>0</v>
      </c>
      <c r="K9880">
        <v>0</v>
      </c>
      <c r="L9880">
        <v>0</v>
      </c>
      <c r="M9880">
        <v>0</v>
      </c>
      <c r="N9880">
        <v>0</v>
      </c>
      <c r="O9880" s="1">
        <v>45429</v>
      </c>
    </row>
    <row r="9881" spans="1:15" x14ac:dyDescent="0.25">
      <c r="A9881" t="s">
        <v>21</v>
      </c>
      <c r="B9881" t="s">
        <v>124</v>
      </c>
      <c r="C9881" s="1">
        <v>45470</v>
      </c>
      <c r="D9881">
        <v>2680</v>
      </c>
      <c r="E9881" t="s">
        <v>20</v>
      </c>
      <c r="F9881">
        <v>0</v>
      </c>
      <c r="G9881">
        <v>0</v>
      </c>
      <c r="H9881">
        <v>0</v>
      </c>
      <c r="I9881">
        <v>0</v>
      </c>
      <c r="J9881">
        <v>0</v>
      </c>
      <c r="K9881">
        <v>0</v>
      </c>
      <c r="L9881">
        <v>0</v>
      </c>
      <c r="M9881">
        <v>0</v>
      </c>
      <c r="N9881">
        <v>0</v>
      </c>
      <c r="O9881" s="1">
        <v>45429</v>
      </c>
    </row>
    <row r="9882" spans="1:15" x14ac:dyDescent="0.25">
      <c r="A9882" t="s">
        <v>21</v>
      </c>
      <c r="B9882" t="s">
        <v>124</v>
      </c>
      <c r="C9882" s="1">
        <v>45470</v>
      </c>
      <c r="D9882">
        <v>2360</v>
      </c>
      <c r="E9882" t="s">
        <v>19</v>
      </c>
      <c r="F9882">
        <v>0</v>
      </c>
      <c r="G9882">
        <v>0</v>
      </c>
      <c r="H9882">
        <v>0</v>
      </c>
      <c r="I9882">
        <v>0</v>
      </c>
      <c r="J9882">
        <v>0</v>
      </c>
      <c r="K9882">
        <v>0</v>
      </c>
      <c r="L9882">
        <v>0</v>
      </c>
      <c r="M9882">
        <v>0</v>
      </c>
      <c r="N9882">
        <v>0</v>
      </c>
      <c r="O9882" s="1">
        <v>45429</v>
      </c>
    </row>
    <row r="9883" spans="1:15" x14ac:dyDescent="0.25">
      <c r="A9883" t="s">
        <v>21</v>
      </c>
      <c r="B9883" t="s">
        <v>124</v>
      </c>
      <c r="C9883" s="1">
        <v>45470</v>
      </c>
      <c r="D9883">
        <v>2560</v>
      </c>
      <c r="E9883" t="s">
        <v>20</v>
      </c>
      <c r="F9883">
        <v>0</v>
      </c>
      <c r="G9883">
        <v>0</v>
      </c>
      <c r="H9883">
        <v>0</v>
      </c>
      <c r="I9883">
        <v>0</v>
      </c>
      <c r="J9883">
        <v>0</v>
      </c>
      <c r="K9883">
        <v>0</v>
      </c>
      <c r="L9883">
        <v>0</v>
      </c>
      <c r="M9883">
        <v>0</v>
      </c>
      <c r="N9883">
        <v>0</v>
      </c>
      <c r="O9883" s="1">
        <v>45429</v>
      </c>
    </row>
    <row r="9884" spans="1:15" x14ac:dyDescent="0.25">
      <c r="A9884" t="s">
        <v>21</v>
      </c>
      <c r="B9884" t="s">
        <v>124</v>
      </c>
      <c r="C9884" s="1">
        <v>45470</v>
      </c>
      <c r="D9884">
        <v>2580</v>
      </c>
      <c r="E9884" t="s">
        <v>20</v>
      </c>
      <c r="F9884">
        <v>0</v>
      </c>
      <c r="G9884">
        <v>0</v>
      </c>
      <c r="H9884">
        <v>0</v>
      </c>
      <c r="I9884">
        <v>0</v>
      </c>
      <c r="J9884">
        <v>0</v>
      </c>
      <c r="K9884">
        <v>0</v>
      </c>
      <c r="L9884">
        <v>0</v>
      </c>
      <c r="M9884">
        <v>0</v>
      </c>
      <c r="N9884">
        <v>0</v>
      </c>
      <c r="O9884" s="1">
        <v>45429</v>
      </c>
    </row>
    <row r="9885" spans="1:15" x14ac:dyDescent="0.25">
      <c r="A9885" t="s">
        <v>21</v>
      </c>
      <c r="B9885" t="s">
        <v>124</v>
      </c>
      <c r="C9885" s="1">
        <v>45470</v>
      </c>
      <c r="D9885">
        <v>2620</v>
      </c>
      <c r="E9885" t="s">
        <v>20</v>
      </c>
      <c r="F9885">
        <v>0</v>
      </c>
      <c r="G9885">
        <v>0</v>
      </c>
      <c r="H9885">
        <v>0</v>
      </c>
      <c r="I9885">
        <v>0</v>
      </c>
      <c r="J9885">
        <v>0</v>
      </c>
      <c r="K9885">
        <v>0</v>
      </c>
      <c r="L9885">
        <v>0</v>
      </c>
      <c r="M9885">
        <v>0</v>
      </c>
      <c r="N9885">
        <v>0</v>
      </c>
      <c r="O9885" s="1">
        <v>45429</v>
      </c>
    </row>
    <row r="9886" spans="1:15" x14ac:dyDescent="0.25">
      <c r="A9886" t="s">
        <v>21</v>
      </c>
      <c r="B9886" t="s">
        <v>124</v>
      </c>
      <c r="C9886" s="1">
        <v>45470</v>
      </c>
      <c r="D9886">
        <v>2460</v>
      </c>
      <c r="E9886" t="s">
        <v>19</v>
      </c>
      <c r="F9886">
        <v>0</v>
      </c>
      <c r="G9886">
        <v>0</v>
      </c>
      <c r="H9886">
        <v>0</v>
      </c>
      <c r="I9886">
        <v>0</v>
      </c>
      <c r="J9886">
        <v>0</v>
      </c>
      <c r="K9886">
        <v>0</v>
      </c>
      <c r="L9886">
        <v>0</v>
      </c>
      <c r="M9886">
        <v>0</v>
      </c>
      <c r="N9886">
        <v>0</v>
      </c>
      <c r="O9886" s="1">
        <v>45429</v>
      </c>
    </row>
    <row r="9887" spans="1:15" x14ac:dyDescent="0.25">
      <c r="A9887" t="s">
        <v>21</v>
      </c>
      <c r="B9887" t="s">
        <v>124</v>
      </c>
      <c r="C9887" s="1">
        <v>45470</v>
      </c>
      <c r="D9887">
        <v>2540</v>
      </c>
      <c r="E9887" t="s">
        <v>20</v>
      </c>
      <c r="F9887">
        <v>0</v>
      </c>
      <c r="G9887">
        <v>0</v>
      </c>
      <c r="H9887">
        <v>0</v>
      </c>
      <c r="I9887">
        <v>0</v>
      </c>
      <c r="J9887">
        <v>0</v>
      </c>
      <c r="K9887">
        <v>0</v>
      </c>
      <c r="L9887">
        <v>0</v>
      </c>
      <c r="M9887">
        <v>0</v>
      </c>
      <c r="N9887">
        <v>0</v>
      </c>
      <c r="O9887" s="1">
        <v>45429</v>
      </c>
    </row>
    <row r="9888" spans="1:15" x14ac:dyDescent="0.25">
      <c r="A9888" t="s">
        <v>21</v>
      </c>
      <c r="B9888" t="s">
        <v>124</v>
      </c>
      <c r="C9888" s="1">
        <v>45470</v>
      </c>
      <c r="D9888">
        <v>2220</v>
      </c>
      <c r="E9888" t="s">
        <v>19</v>
      </c>
      <c r="F9888">
        <v>0</v>
      </c>
      <c r="G9888">
        <v>0</v>
      </c>
      <c r="H9888">
        <v>0</v>
      </c>
      <c r="I9888">
        <v>0</v>
      </c>
      <c r="J9888">
        <v>0</v>
      </c>
      <c r="K9888">
        <v>0</v>
      </c>
      <c r="L9888">
        <v>0</v>
      </c>
      <c r="M9888">
        <v>0</v>
      </c>
      <c r="N9888">
        <v>0</v>
      </c>
      <c r="O9888" s="1">
        <v>45429</v>
      </c>
    </row>
    <row r="9889" spans="1:15" x14ac:dyDescent="0.25">
      <c r="A9889" t="s">
        <v>21</v>
      </c>
      <c r="B9889" t="s">
        <v>124</v>
      </c>
      <c r="C9889" s="1">
        <v>45470</v>
      </c>
      <c r="D9889">
        <v>2260</v>
      </c>
      <c r="E9889" t="s">
        <v>19</v>
      </c>
      <c r="F9889">
        <v>0</v>
      </c>
      <c r="G9889">
        <v>0</v>
      </c>
      <c r="H9889">
        <v>0</v>
      </c>
      <c r="I9889">
        <v>0</v>
      </c>
      <c r="J9889">
        <v>0</v>
      </c>
      <c r="K9889">
        <v>0</v>
      </c>
      <c r="L9889">
        <v>0</v>
      </c>
      <c r="M9889">
        <v>0</v>
      </c>
      <c r="N9889">
        <v>0</v>
      </c>
      <c r="O9889" s="1">
        <v>45429</v>
      </c>
    </row>
    <row r="9890" spans="1:15" x14ac:dyDescent="0.25">
      <c r="A9890" t="s">
        <v>21</v>
      </c>
      <c r="B9890" t="s">
        <v>124</v>
      </c>
      <c r="C9890" s="1">
        <v>45470</v>
      </c>
      <c r="D9890">
        <v>2300</v>
      </c>
      <c r="E9890" t="s">
        <v>19</v>
      </c>
      <c r="F9890">
        <v>0</v>
      </c>
      <c r="G9890">
        <v>0</v>
      </c>
      <c r="H9890">
        <v>0</v>
      </c>
      <c r="I9890">
        <v>0</v>
      </c>
      <c r="J9890">
        <v>0</v>
      </c>
      <c r="K9890">
        <v>0</v>
      </c>
      <c r="L9890">
        <v>0</v>
      </c>
      <c r="M9890">
        <v>0</v>
      </c>
      <c r="N9890">
        <v>0</v>
      </c>
      <c r="O9890" s="1">
        <v>45429</v>
      </c>
    </row>
    <row r="9891" spans="1:15" x14ac:dyDescent="0.25">
      <c r="A9891" t="s">
        <v>21</v>
      </c>
      <c r="B9891" t="s">
        <v>124</v>
      </c>
      <c r="C9891" s="1">
        <v>45470</v>
      </c>
      <c r="D9891">
        <v>2840</v>
      </c>
      <c r="E9891" t="s">
        <v>20</v>
      </c>
      <c r="F9891">
        <v>0</v>
      </c>
      <c r="G9891">
        <v>0</v>
      </c>
      <c r="H9891">
        <v>0</v>
      </c>
      <c r="I9891">
        <v>0</v>
      </c>
      <c r="J9891">
        <v>0</v>
      </c>
      <c r="K9891">
        <v>0</v>
      </c>
      <c r="L9891">
        <v>0</v>
      </c>
      <c r="M9891">
        <v>0</v>
      </c>
      <c r="N9891">
        <v>0</v>
      </c>
      <c r="O9891" s="1">
        <v>45429</v>
      </c>
    </row>
    <row r="9892" spans="1:15" x14ac:dyDescent="0.25">
      <c r="A9892" t="s">
        <v>21</v>
      </c>
      <c r="B9892" t="s">
        <v>124</v>
      </c>
      <c r="C9892" s="1">
        <v>45470</v>
      </c>
      <c r="D9892">
        <v>2880</v>
      </c>
      <c r="E9892" t="s">
        <v>20</v>
      </c>
      <c r="F9892">
        <v>0</v>
      </c>
      <c r="G9892">
        <v>0</v>
      </c>
      <c r="H9892">
        <v>0</v>
      </c>
      <c r="I9892">
        <v>0</v>
      </c>
      <c r="J9892">
        <v>0</v>
      </c>
      <c r="K9892">
        <v>0</v>
      </c>
      <c r="L9892">
        <v>0</v>
      </c>
      <c r="M9892">
        <v>0</v>
      </c>
      <c r="N9892">
        <v>0</v>
      </c>
      <c r="O9892" s="1">
        <v>45429</v>
      </c>
    </row>
    <row r="9893" spans="1:15" x14ac:dyDescent="0.25">
      <c r="A9893" t="s">
        <v>21</v>
      </c>
      <c r="B9893" t="s">
        <v>124</v>
      </c>
      <c r="C9893" s="1">
        <v>45470</v>
      </c>
      <c r="D9893">
        <v>2820</v>
      </c>
      <c r="E9893" t="s">
        <v>20</v>
      </c>
      <c r="F9893">
        <v>0</v>
      </c>
      <c r="G9893">
        <v>0</v>
      </c>
      <c r="H9893">
        <v>0</v>
      </c>
      <c r="I9893">
        <v>0</v>
      </c>
      <c r="J9893">
        <v>0</v>
      </c>
      <c r="K9893">
        <v>0</v>
      </c>
      <c r="L9893">
        <v>0</v>
      </c>
      <c r="M9893">
        <v>0</v>
      </c>
      <c r="N9893">
        <v>0</v>
      </c>
      <c r="O9893" s="1">
        <v>45429</v>
      </c>
    </row>
    <row r="9894" spans="1:15" x14ac:dyDescent="0.25">
      <c r="A9894" t="s">
        <v>21</v>
      </c>
      <c r="B9894" t="s">
        <v>124</v>
      </c>
      <c r="C9894" s="1">
        <v>45470</v>
      </c>
      <c r="D9894">
        <v>2420</v>
      </c>
      <c r="E9894" t="s">
        <v>20</v>
      </c>
      <c r="F9894">
        <v>0</v>
      </c>
      <c r="G9894">
        <v>0</v>
      </c>
      <c r="H9894">
        <v>0</v>
      </c>
      <c r="I9894">
        <v>0</v>
      </c>
      <c r="J9894">
        <v>0</v>
      </c>
      <c r="K9894">
        <v>0</v>
      </c>
      <c r="L9894">
        <v>0</v>
      </c>
      <c r="M9894">
        <v>0</v>
      </c>
      <c r="N9894">
        <v>0</v>
      </c>
      <c r="O9894" s="1">
        <v>45429</v>
      </c>
    </row>
    <row r="9895" spans="1:15" x14ac:dyDescent="0.25">
      <c r="A9895" t="s">
        <v>21</v>
      </c>
      <c r="B9895" t="s">
        <v>124</v>
      </c>
      <c r="C9895" s="1">
        <v>45470</v>
      </c>
      <c r="D9895">
        <v>2620</v>
      </c>
      <c r="E9895" t="s">
        <v>19</v>
      </c>
      <c r="F9895">
        <v>0</v>
      </c>
      <c r="G9895">
        <v>0</v>
      </c>
      <c r="H9895">
        <v>0</v>
      </c>
      <c r="I9895">
        <v>0</v>
      </c>
      <c r="J9895">
        <v>0</v>
      </c>
      <c r="K9895">
        <v>0</v>
      </c>
      <c r="L9895">
        <v>0</v>
      </c>
      <c r="M9895">
        <v>0</v>
      </c>
      <c r="N9895">
        <v>0</v>
      </c>
      <c r="O9895" s="1">
        <v>45429</v>
      </c>
    </row>
    <row r="9896" spans="1:15" x14ac:dyDescent="0.25">
      <c r="A9896" t="s">
        <v>21</v>
      </c>
      <c r="B9896" t="s">
        <v>124</v>
      </c>
      <c r="C9896" s="1">
        <v>45470</v>
      </c>
      <c r="D9896">
        <v>2480</v>
      </c>
      <c r="E9896" t="s">
        <v>19</v>
      </c>
      <c r="F9896">
        <v>0</v>
      </c>
      <c r="G9896">
        <v>0</v>
      </c>
      <c r="H9896">
        <v>0</v>
      </c>
      <c r="I9896">
        <v>0</v>
      </c>
      <c r="J9896">
        <v>0</v>
      </c>
      <c r="K9896">
        <v>0</v>
      </c>
      <c r="L9896">
        <v>0</v>
      </c>
      <c r="M9896">
        <v>0</v>
      </c>
      <c r="N9896">
        <v>0</v>
      </c>
      <c r="O9896" s="1">
        <v>45429</v>
      </c>
    </row>
    <row r="9897" spans="1:15" x14ac:dyDescent="0.25">
      <c r="A9897" t="s">
        <v>21</v>
      </c>
      <c r="B9897" t="s">
        <v>124</v>
      </c>
      <c r="C9897" s="1">
        <v>45470</v>
      </c>
      <c r="D9897">
        <v>2320</v>
      </c>
      <c r="E9897" t="s">
        <v>19</v>
      </c>
      <c r="F9897">
        <v>0</v>
      </c>
      <c r="G9897">
        <v>0</v>
      </c>
      <c r="H9897">
        <v>0</v>
      </c>
      <c r="I9897">
        <v>0</v>
      </c>
      <c r="J9897">
        <v>0</v>
      </c>
      <c r="K9897">
        <v>0</v>
      </c>
      <c r="L9897">
        <v>0</v>
      </c>
      <c r="M9897">
        <v>0</v>
      </c>
      <c r="N9897">
        <v>0</v>
      </c>
      <c r="O9897" s="1">
        <v>45429</v>
      </c>
    </row>
    <row r="9898" spans="1:15" x14ac:dyDescent="0.25">
      <c r="A9898" t="s">
        <v>21</v>
      </c>
      <c r="B9898" t="s">
        <v>124</v>
      </c>
      <c r="C9898" s="1">
        <v>45470</v>
      </c>
      <c r="D9898">
        <v>2860</v>
      </c>
      <c r="E9898" t="s">
        <v>19</v>
      </c>
      <c r="F9898">
        <v>0</v>
      </c>
      <c r="G9898">
        <v>0</v>
      </c>
      <c r="H9898">
        <v>0</v>
      </c>
      <c r="I9898">
        <v>0</v>
      </c>
      <c r="J9898">
        <v>0</v>
      </c>
      <c r="K9898">
        <v>0</v>
      </c>
      <c r="L9898">
        <v>0</v>
      </c>
      <c r="M9898">
        <v>0</v>
      </c>
      <c r="N9898">
        <v>0</v>
      </c>
      <c r="O9898" s="1">
        <v>45429</v>
      </c>
    </row>
    <row r="9899" spans="1:15" x14ac:dyDescent="0.25">
      <c r="A9899" t="s">
        <v>21</v>
      </c>
      <c r="B9899" t="s">
        <v>124</v>
      </c>
      <c r="C9899" s="1">
        <v>45470</v>
      </c>
      <c r="D9899">
        <v>2520</v>
      </c>
      <c r="E9899" t="s">
        <v>20</v>
      </c>
      <c r="F9899">
        <v>0</v>
      </c>
      <c r="G9899">
        <v>0</v>
      </c>
      <c r="H9899">
        <v>0</v>
      </c>
      <c r="I9899">
        <v>0</v>
      </c>
      <c r="J9899">
        <v>0</v>
      </c>
      <c r="K9899">
        <v>0</v>
      </c>
      <c r="L9899">
        <v>0</v>
      </c>
      <c r="M9899">
        <v>0</v>
      </c>
      <c r="N9899">
        <v>0</v>
      </c>
      <c r="O9899" s="1">
        <v>45429</v>
      </c>
    </row>
    <row r="9900" spans="1:15" x14ac:dyDescent="0.25">
      <c r="A9900" t="s">
        <v>21</v>
      </c>
      <c r="B9900" t="s">
        <v>124</v>
      </c>
      <c r="C9900" s="1">
        <v>45470</v>
      </c>
      <c r="D9900">
        <v>2560</v>
      </c>
      <c r="E9900" t="s">
        <v>19</v>
      </c>
      <c r="F9900">
        <v>0</v>
      </c>
      <c r="G9900">
        <v>0</v>
      </c>
      <c r="H9900">
        <v>0</v>
      </c>
      <c r="I9900">
        <v>0</v>
      </c>
      <c r="J9900">
        <v>0</v>
      </c>
      <c r="K9900">
        <v>0</v>
      </c>
      <c r="L9900">
        <v>0</v>
      </c>
      <c r="M9900">
        <v>0</v>
      </c>
      <c r="N9900">
        <v>0</v>
      </c>
      <c r="O9900" s="1">
        <v>45429</v>
      </c>
    </row>
    <row r="9901" spans="1:15" x14ac:dyDescent="0.25">
      <c r="A9901" t="s">
        <v>21</v>
      </c>
      <c r="B9901" t="s">
        <v>124</v>
      </c>
      <c r="C9901" s="1">
        <v>45470</v>
      </c>
      <c r="D9901">
        <v>2220</v>
      </c>
      <c r="E9901" t="s">
        <v>20</v>
      </c>
      <c r="F9901">
        <v>0</v>
      </c>
      <c r="G9901">
        <v>0</v>
      </c>
      <c r="H9901">
        <v>0</v>
      </c>
      <c r="I9901">
        <v>0</v>
      </c>
      <c r="J9901">
        <v>0</v>
      </c>
      <c r="K9901">
        <v>0</v>
      </c>
      <c r="L9901">
        <v>0</v>
      </c>
      <c r="M9901">
        <v>0</v>
      </c>
      <c r="N9901">
        <v>0</v>
      </c>
      <c r="O9901" s="1">
        <v>45429</v>
      </c>
    </row>
    <row r="9902" spans="1:15" x14ac:dyDescent="0.25">
      <c r="A9902" t="s">
        <v>21</v>
      </c>
      <c r="B9902" t="s">
        <v>124</v>
      </c>
      <c r="C9902" s="1">
        <v>45470</v>
      </c>
      <c r="D9902">
        <v>2800</v>
      </c>
      <c r="E9902" t="s">
        <v>20</v>
      </c>
      <c r="F9902">
        <v>0</v>
      </c>
      <c r="G9902">
        <v>0</v>
      </c>
      <c r="H9902">
        <v>0</v>
      </c>
      <c r="I9902">
        <v>0</v>
      </c>
      <c r="J9902">
        <v>0</v>
      </c>
      <c r="K9902">
        <v>0</v>
      </c>
      <c r="L9902">
        <v>0</v>
      </c>
      <c r="M9902">
        <v>0</v>
      </c>
      <c r="N9902">
        <v>0</v>
      </c>
      <c r="O9902" s="1">
        <v>45429</v>
      </c>
    </row>
    <row r="9903" spans="1:15" x14ac:dyDescent="0.25">
      <c r="A9903" t="s">
        <v>21</v>
      </c>
      <c r="B9903" t="s">
        <v>124</v>
      </c>
      <c r="C9903" s="1">
        <v>45470</v>
      </c>
      <c r="D9903">
        <v>2660</v>
      </c>
      <c r="E9903" t="s">
        <v>20</v>
      </c>
      <c r="F9903">
        <v>0</v>
      </c>
      <c r="G9903">
        <v>0</v>
      </c>
      <c r="H9903">
        <v>0</v>
      </c>
      <c r="I9903">
        <v>0</v>
      </c>
      <c r="J9903">
        <v>0</v>
      </c>
      <c r="K9903">
        <v>0</v>
      </c>
      <c r="L9903">
        <v>0</v>
      </c>
      <c r="M9903">
        <v>0</v>
      </c>
      <c r="N9903">
        <v>0</v>
      </c>
      <c r="O9903" s="1">
        <v>45429</v>
      </c>
    </row>
    <row r="9904" spans="1:15" x14ac:dyDescent="0.25">
      <c r="A9904" t="s">
        <v>21</v>
      </c>
      <c r="B9904" t="s">
        <v>124</v>
      </c>
      <c r="C9904" s="1">
        <v>45470</v>
      </c>
      <c r="D9904">
        <v>2780</v>
      </c>
      <c r="E9904" t="s">
        <v>20</v>
      </c>
      <c r="F9904">
        <v>0</v>
      </c>
      <c r="G9904">
        <v>0</v>
      </c>
      <c r="H9904">
        <v>0</v>
      </c>
      <c r="I9904">
        <v>0</v>
      </c>
      <c r="J9904">
        <v>0</v>
      </c>
      <c r="K9904">
        <v>0</v>
      </c>
      <c r="L9904">
        <v>0</v>
      </c>
      <c r="M9904">
        <v>0</v>
      </c>
      <c r="N9904">
        <v>0</v>
      </c>
      <c r="O9904" s="1">
        <v>45429</v>
      </c>
    </row>
    <row r="9905" spans="1:15" x14ac:dyDescent="0.25">
      <c r="A9905" t="s">
        <v>21</v>
      </c>
      <c r="B9905" t="s">
        <v>124</v>
      </c>
      <c r="C9905" s="1">
        <v>45470</v>
      </c>
      <c r="D9905">
        <v>2860</v>
      </c>
      <c r="E9905" t="s">
        <v>20</v>
      </c>
      <c r="F9905">
        <v>0</v>
      </c>
      <c r="G9905">
        <v>0</v>
      </c>
      <c r="H9905">
        <v>0</v>
      </c>
      <c r="I9905">
        <v>0</v>
      </c>
      <c r="J9905">
        <v>0</v>
      </c>
      <c r="K9905">
        <v>0</v>
      </c>
      <c r="L9905">
        <v>0</v>
      </c>
      <c r="M9905">
        <v>0</v>
      </c>
      <c r="N9905">
        <v>0</v>
      </c>
      <c r="O9905" s="1">
        <v>45429</v>
      </c>
    </row>
    <row r="9906" spans="1:15" x14ac:dyDescent="0.25">
      <c r="A9906" t="s">
        <v>21</v>
      </c>
      <c r="B9906" t="s">
        <v>124</v>
      </c>
      <c r="C9906" s="1">
        <v>45470</v>
      </c>
      <c r="D9906">
        <v>2460</v>
      </c>
      <c r="E9906" t="s">
        <v>20</v>
      </c>
      <c r="F9906">
        <v>0</v>
      </c>
      <c r="G9906">
        <v>0</v>
      </c>
      <c r="H9906">
        <v>0</v>
      </c>
      <c r="I9906">
        <v>0</v>
      </c>
      <c r="J9906">
        <v>0</v>
      </c>
      <c r="K9906">
        <v>0</v>
      </c>
      <c r="L9906">
        <v>0</v>
      </c>
      <c r="M9906">
        <v>0</v>
      </c>
      <c r="N9906">
        <v>0</v>
      </c>
      <c r="O9906" s="1">
        <v>45429</v>
      </c>
    </row>
    <row r="9907" spans="1:15" x14ac:dyDescent="0.25">
      <c r="A9907" t="s">
        <v>21</v>
      </c>
      <c r="B9907" t="s">
        <v>124</v>
      </c>
      <c r="C9907" s="1">
        <v>45470</v>
      </c>
      <c r="D9907">
        <v>2920</v>
      </c>
      <c r="E9907" t="s">
        <v>20</v>
      </c>
      <c r="F9907">
        <v>0</v>
      </c>
      <c r="G9907">
        <v>0</v>
      </c>
      <c r="H9907">
        <v>0</v>
      </c>
      <c r="I9907">
        <v>0</v>
      </c>
      <c r="J9907">
        <v>0</v>
      </c>
      <c r="K9907">
        <v>0</v>
      </c>
      <c r="L9907">
        <v>0</v>
      </c>
      <c r="M9907">
        <v>0</v>
      </c>
      <c r="N9907">
        <v>0</v>
      </c>
      <c r="O9907" s="1">
        <v>45429</v>
      </c>
    </row>
    <row r="9908" spans="1:15" x14ac:dyDescent="0.25">
      <c r="A9908" t="s">
        <v>21</v>
      </c>
      <c r="B9908" t="s">
        <v>124</v>
      </c>
      <c r="C9908" s="1">
        <v>45470</v>
      </c>
      <c r="D9908">
        <v>2840</v>
      </c>
      <c r="E9908" t="s">
        <v>19</v>
      </c>
      <c r="F9908">
        <v>0</v>
      </c>
      <c r="G9908">
        <v>0</v>
      </c>
      <c r="H9908">
        <v>0</v>
      </c>
      <c r="I9908">
        <v>0</v>
      </c>
      <c r="J9908">
        <v>0</v>
      </c>
      <c r="K9908">
        <v>0</v>
      </c>
      <c r="L9908">
        <v>0</v>
      </c>
      <c r="M9908">
        <v>0</v>
      </c>
      <c r="N9908">
        <v>0</v>
      </c>
      <c r="O9908" s="1">
        <v>45429</v>
      </c>
    </row>
    <row r="9909" spans="1:15" x14ac:dyDescent="0.25">
      <c r="A9909" t="s">
        <v>21</v>
      </c>
      <c r="B9909" t="s">
        <v>124</v>
      </c>
      <c r="C9909" s="1">
        <v>45470</v>
      </c>
      <c r="D9909">
        <v>2320</v>
      </c>
      <c r="E9909" t="s">
        <v>20</v>
      </c>
      <c r="F9909">
        <v>0</v>
      </c>
      <c r="G9909">
        <v>0</v>
      </c>
      <c r="H9909">
        <v>0</v>
      </c>
      <c r="I9909">
        <v>0</v>
      </c>
      <c r="J9909">
        <v>0</v>
      </c>
      <c r="K9909">
        <v>0</v>
      </c>
      <c r="L9909">
        <v>0</v>
      </c>
      <c r="M9909">
        <v>0</v>
      </c>
      <c r="N9909">
        <v>0</v>
      </c>
      <c r="O9909" s="1">
        <v>45429</v>
      </c>
    </row>
    <row r="9910" spans="1:15" x14ac:dyDescent="0.25">
      <c r="A9910" t="s">
        <v>21</v>
      </c>
      <c r="B9910" t="s">
        <v>124</v>
      </c>
      <c r="C9910" s="1">
        <v>45470</v>
      </c>
      <c r="D9910">
        <v>2760</v>
      </c>
      <c r="E9910" t="s">
        <v>20</v>
      </c>
      <c r="F9910">
        <v>0</v>
      </c>
      <c r="G9910">
        <v>0</v>
      </c>
      <c r="H9910">
        <v>0</v>
      </c>
      <c r="I9910">
        <v>0</v>
      </c>
      <c r="J9910">
        <v>0</v>
      </c>
      <c r="K9910">
        <v>0</v>
      </c>
      <c r="L9910">
        <v>0</v>
      </c>
      <c r="M9910">
        <v>0</v>
      </c>
      <c r="N9910">
        <v>0</v>
      </c>
      <c r="O9910" s="1">
        <v>45429</v>
      </c>
    </row>
    <row r="9911" spans="1:15" x14ac:dyDescent="0.25">
      <c r="A9911" t="s">
        <v>21</v>
      </c>
      <c r="B9911" t="s">
        <v>124</v>
      </c>
      <c r="C9911" s="1">
        <v>45470</v>
      </c>
      <c r="D9911">
        <v>2640</v>
      </c>
      <c r="E9911" t="s">
        <v>19</v>
      </c>
      <c r="F9911">
        <v>0</v>
      </c>
      <c r="G9911">
        <v>0</v>
      </c>
      <c r="H9911">
        <v>0</v>
      </c>
      <c r="I9911">
        <v>0</v>
      </c>
      <c r="J9911">
        <v>0</v>
      </c>
      <c r="K9911">
        <v>0</v>
      </c>
      <c r="L9911">
        <v>0</v>
      </c>
      <c r="M9911">
        <v>0</v>
      </c>
      <c r="N9911">
        <v>0</v>
      </c>
      <c r="O9911" s="1">
        <v>45429</v>
      </c>
    </row>
    <row r="9912" spans="1:15" x14ac:dyDescent="0.25">
      <c r="A9912" t="s">
        <v>21</v>
      </c>
      <c r="B9912" t="s">
        <v>124</v>
      </c>
      <c r="C9912" s="1">
        <v>45470</v>
      </c>
      <c r="D9912">
        <v>2820</v>
      </c>
      <c r="E9912" t="s">
        <v>19</v>
      </c>
      <c r="F9912">
        <v>0</v>
      </c>
      <c r="G9912">
        <v>0</v>
      </c>
      <c r="H9912">
        <v>0</v>
      </c>
      <c r="I9912">
        <v>0</v>
      </c>
      <c r="J9912">
        <v>0</v>
      </c>
      <c r="K9912">
        <v>0</v>
      </c>
      <c r="L9912">
        <v>0</v>
      </c>
      <c r="M9912">
        <v>0</v>
      </c>
      <c r="N9912">
        <v>0</v>
      </c>
      <c r="O9912" s="1">
        <v>45429</v>
      </c>
    </row>
    <row r="9913" spans="1:15" x14ac:dyDescent="0.25">
      <c r="A9913" t="s">
        <v>21</v>
      </c>
      <c r="B9913" t="s">
        <v>124</v>
      </c>
      <c r="C9913" s="1">
        <v>45470</v>
      </c>
      <c r="D9913">
        <v>2900</v>
      </c>
      <c r="E9913" t="s">
        <v>20</v>
      </c>
      <c r="F9913">
        <v>0</v>
      </c>
      <c r="G9913">
        <v>0</v>
      </c>
      <c r="H9913">
        <v>0</v>
      </c>
      <c r="I9913">
        <v>0</v>
      </c>
      <c r="J9913">
        <v>0</v>
      </c>
      <c r="K9913">
        <v>0</v>
      </c>
      <c r="L9913">
        <v>0</v>
      </c>
      <c r="M9913">
        <v>0</v>
      </c>
      <c r="N9913">
        <v>0</v>
      </c>
      <c r="O9913" s="1">
        <v>45429</v>
      </c>
    </row>
    <row r="9914" spans="1:15" x14ac:dyDescent="0.25">
      <c r="A9914" t="s">
        <v>21</v>
      </c>
      <c r="B9914" t="s">
        <v>124</v>
      </c>
      <c r="C9914" s="1">
        <v>45470</v>
      </c>
      <c r="D9914">
        <v>2520</v>
      </c>
      <c r="E9914" t="s">
        <v>19</v>
      </c>
      <c r="F9914">
        <v>0</v>
      </c>
      <c r="G9914">
        <v>0</v>
      </c>
      <c r="H9914">
        <v>0</v>
      </c>
      <c r="I9914">
        <v>0</v>
      </c>
      <c r="J9914">
        <v>0</v>
      </c>
      <c r="K9914">
        <v>0</v>
      </c>
      <c r="L9914">
        <v>0</v>
      </c>
      <c r="M9914">
        <v>0</v>
      </c>
      <c r="N9914">
        <v>0</v>
      </c>
      <c r="O9914" s="1">
        <v>45429</v>
      </c>
    </row>
    <row r="9915" spans="1:15" x14ac:dyDescent="0.25">
      <c r="A9915" t="s">
        <v>21</v>
      </c>
      <c r="B9915" t="s">
        <v>124</v>
      </c>
      <c r="C9915" s="1">
        <v>45470</v>
      </c>
      <c r="D9915">
        <v>2740</v>
      </c>
      <c r="E9915" t="s">
        <v>20</v>
      </c>
      <c r="F9915">
        <v>0</v>
      </c>
      <c r="G9915">
        <v>0</v>
      </c>
      <c r="H9915">
        <v>0</v>
      </c>
      <c r="I9915">
        <v>0</v>
      </c>
      <c r="J9915">
        <v>0</v>
      </c>
      <c r="K9915">
        <v>0</v>
      </c>
      <c r="L9915">
        <v>0</v>
      </c>
      <c r="M9915">
        <v>0</v>
      </c>
      <c r="N9915">
        <v>0</v>
      </c>
      <c r="O9915" s="1">
        <v>45429</v>
      </c>
    </row>
    <row r="9916" spans="1:15" x14ac:dyDescent="0.25">
      <c r="A9916" t="s">
        <v>21</v>
      </c>
      <c r="B9916" t="s">
        <v>124</v>
      </c>
      <c r="C9916" s="1">
        <v>45470</v>
      </c>
      <c r="D9916">
        <v>2380</v>
      </c>
      <c r="E9916" t="s">
        <v>20</v>
      </c>
      <c r="F9916">
        <v>0</v>
      </c>
      <c r="G9916">
        <v>0</v>
      </c>
      <c r="H9916">
        <v>0</v>
      </c>
      <c r="I9916">
        <v>0</v>
      </c>
      <c r="J9916">
        <v>0</v>
      </c>
      <c r="K9916">
        <v>0</v>
      </c>
      <c r="L9916">
        <v>0</v>
      </c>
      <c r="M9916">
        <v>0</v>
      </c>
      <c r="N9916">
        <v>0</v>
      </c>
      <c r="O9916" s="1">
        <v>45429</v>
      </c>
    </row>
    <row r="9917" spans="1:15" x14ac:dyDescent="0.25">
      <c r="A9917" t="s">
        <v>21</v>
      </c>
      <c r="B9917" t="s">
        <v>124</v>
      </c>
      <c r="C9917" s="1">
        <v>45470</v>
      </c>
      <c r="D9917">
        <v>2720</v>
      </c>
      <c r="E9917" t="s">
        <v>20</v>
      </c>
      <c r="F9917">
        <v>0</v>
      </c>
      <c r="G9917">
        <v>0</v>
      </c>
      <c r="H9917">
        <v>0</v>
      </c>
      <c r="I9917">
        <v>0</v>
      </c>
      <c r="J9917">
        <v>0</v>
      </c>
      <c r="K9917">
        <v>0</v>
      </c>
      <c r="L9917">
        <v>0</v>
      </c>
      <c r="M9917">
        <v>0</v>
      </c>
      <c r="N9917">
        <v>0</v>
      </c>
      <c r="O9917" s="1">
        <v>45429</v>
      </c>
    </row>
    <row r="9918" spans="1:15" x14ac:dyDescent="0.25">
      <c r="A9918" t="s">
        <v>21</v>
      </c>
      <c r="B9918" t="s">
        <v>124</v>
      </c>
      <c r="C9918" s="1">
        <v>45470</v>
      </c>
      <c r="D9918">
        <v>2920</v>
      </c>
      <c r="E9918" t="s">
        <v>19</v>
      </c>
      <c r="F9918">
        <v>0</v>
      </c>
      <c r="G9918">
        <v>0</v>
      </c>
      <c r="H9918">
        <v>0</v>
      </c>
      <c r="I9918">
        <v>0</v>
      </c>
      <c r="J9918">
        <v>0</v>
      </c>
      <c r="K9918">
        <v>0</v>
      </c>
      <c r="L9918">
        <v>0</v>
      </c>
      <c r="M9918">
        <v>0</v>
      </c>
      <c r="N9918">
        <v>0</v>
      </c>
      <c r="O9918" s="1">
        <v>45429</v>
      </c>
    </row>
    <row r="9919" spans="1:15" x14ac:dyDescent="0.25">
      <c r="A9919" t="s">
        <v>21</v>
      </c>
      <c r="B9919" t="s">
        <v>124</v>
      </c>
      <c r="C9919" s="1">
        <v>45470</v>
      </c>
      <c r="D9919">
        <v>2880</v>
      </c>
      <c r="E9919" t="s">
        <v>19</v>
      </c>
      <c r="F9919">
        <v>0</v>
      </c>
      <c r="G9919">
        <v>0</v>
      </c>
      <c r="H9919">
        <v>0</v>
      </c>
      <c r="I9919">
        <v>0</v>
      </c>
      <c r="J9919">
        <v>0</v>
      </c>
      <c r="K9919">
        <v>0</v>
      </c>
      <c r="L9919">
        <v>0</v>
      </c>
      <c r="M9919">
        <v>0</v>
      </c>
      <c r="N9919">
        <v>0</v>
      </c>
      <c r="O9919" s="1">
        <v>45429</v>
      </c>
    </row>
    <row r="9920" spans="1:15" x14ac:dyDescent="0.25">
      <c r="A9920" t="s">
        <v>21</v>
      </c>
      <c r="B9920" t="s">
        <v>124</v>
      </c>
      <c r="C9920" s="1">
        <v>45470</v>
      </c>
      <c r="D9920">
        <v>2600</v>
      </c>
      <c r="E9920" t="s">
        <v>20</v>
      </c>
      <c r="F9920">
        <v>0</v>
      </c>
      <c r="G9920">
        <v>0</v>
      </c>
      <c r="H9920">
        <v>0</v>
      </c>
      <c r="I9920">
        <v>0</v>
      </c>
      <c r="J9920">
        <v>0</v>
      </c>
      <c r="K9920">
        <v>0</v>
      </c>
      <c r="L9920">
        <v>0</v>
      </c>
      <c r="M9920">
        <v>0</v>
      </c>
      <c r="N9920">
        <v>0</v>
      </c>
      <c r="O9920" s="1">
        <v>45429</v>
      </c>
    </row>
    <row r="9921" spans="1:15" x14ac:dyDescent="0.25">
      <c r="A9921" t="s">
        <v>21</v>
      </c>
      <c r="B9921" t="s">
        <v>124</v>
      </c>
      <c r="C9921" s="1">
        <v>45470</v>
      </c>
      <c r="D9921">
        <v>2700</v>
      </c>
      <c r="E9921" t="s">
        <v>20</v>
      </c>
      <c r="F9921">
        <v>0</v>
      </c>
      <c r="G9921">
        <v>0</v>
      </c>
      <c r="H9921">
        <v>0</v>
      </c>
      <c r="I9921">
        <v>0</v>
      </c>
      <c r="J9921">
        <v>0</v>
      </c>
      <c r="K9921">
        <v>0</v>
      </c>
      <c r="L9921">
        <v>0</v>
      </c>
      <c r="M9921">
        <v>0</v>
      </c>
      <c r="N9921">
        <v>0</v>
      </c>
      <c r="O9921" s="1">
        <v>45429</v>
      </c>
    </row>
    <row r="9922" spans="1:15" x14ac:dyDescent="0.25">
      <c r="A9922" t="s">
        <v>0</v>
      </c>
      <c r="B9922" t="s">
        <v>44</v>
      </c>
      <c r="C9922" s="1">
        <v>45442</v>
      </c>
      <c r="D9922">
        <v>0</v>
      </c>
      <c r="E9922" t="s">
        <v>16</v>
      </c>
      <c r="F9922">
        <v>3927.8</v>
      </c>
      <c r="G9922">
        <v>3959.95</v>
      </c>
      <c r="H9922">
        <v>3910.05</v>
      </c>
      <c r="I9922">
        <v>3921.3</v>
      </c>
      <c r="J9922">
        <v>3921.3</v>
      </c>
      <c r="K9922">
        <v>3376</v>
      </c>
      <c r="L9922">
        <v>26576.48</v>
      </c>
      <c r="M9922">
        <v>2865400</v>
      </c>
      <c r="N9922">
        <v>41400</v>
      </c>
      <c r="O9922" s="1">
        <v>45429</v>
      </c>
    </row>
    <row r="9923" spans="1:15" x14ac:dyDescent="0.25">
      <c r="A9923" t="s">
        <v>21</v>
      </c>
      <c r="B9923" t="s">
        <v>44</v>
      </c>
      <c r="C9923" s="1">
        <v>45442</v>
      </c>
      <c r="D9923">
        <v>4000</v>
      </c>
      <c r="E9923" t="s">
        <v>19</v>
      </c>
      <c r="F9923">
        <v>79.650000000000006</v>
      </c>
      <c r="G9923">
        <v>97.3</v>
      </c>
      <c r="H9923">
        <v>74</v>
      </c>
      <c r="I9923">
        <v>76.05</v>
      </c>
      <c r="J9923">
        <v>76.05</v>
      </c>
      <c r="K9923">
        <v>2752</v>
      </c>
      <c r="L9923">
        <v>475.71</v>
      </c>
      <c r="M9923">
        <v>434000</v>
      </c>
      <c r="N9923">
        <v>69000</v>
      </c>
      <c r="O9923" s="1">
        <v>45429</v>
      </c>
    </row>
    <row r="9924" spans="1:15" x14ac:dyDescent="0.25">
      <c r="A9924" t="s">
        <v>21</v>
      </c>
      <c r="B9924" t="s">
        <v>44</v>
      </c>
      <c r="C9924" s="1">
        <v>45442</v>
      </c>
      <c r="D9924">
        <v>3900</v>
      </c>
      <c r="E9924" t="s">
        <v>19</v>
      </c>
      <c r="F9924">
        <v>131.94999999999999</v>
      </c>
      <c r="G9924">
        <v>145</v>
      </c>
      <c r="H9924">
        <v>114.5</v>
      </c>
      <c r="I9924">
        <v>121.55</v>
      </c>
      <c r="J9924">
        <v>121.55</v>
      </c>
      <c r="K9924">
        <v>945</v>
      </c>
      <c r="L9924">
        <v>246.21</v>
      </c>
      <c r="M9924">
        <v>75000</v>
      </c>
      <c r="N9924">
        <v>-9400</v>
      </c>
      <c r="O9924" s="1">
        <v>45429</v>
      </c>
    </row>
    <row r="9925" spans="1:15" x14ac:dyDescent="0.25">
      <c r="A9925" t="s">
        <v>21</v>
      </c>
      <c r="B9925" t="s">
        <v>44</v>
      </c>
      <c r="C9925" s="1">
        <v>45442</v>
      </c>
      <c r="D9925">
        <v>3960</v>
      </c>
      <c r="E9925" t="s">
        <v>19</v>
      </c>
      <c r="F9925">
        <v>98.05</v>
      </c>
      <c r="G9925">
        <v>113.1</v>
      </c>
      <c r="H9925">
        <v>88.2</v>
      </c>
      <c r="I9925">
        <v>92.4</v>
      </c>
      <c r="J9925">
        <v>92.4</v>
      </c>
      <c r="K9925">
        <v>790</v>
      </c>
      <c r="L9925">
        <v>160.04</v>
      </c>
      <c r="M9925">
        <v>41000</v>
      </c>
      <c r="N9925">
        <v>4800</v>
      </c>
      <c r="O9925" s="1">
        <v>45429</v>
      </c>
    </row>
    <row r="9926" spans="1:15" x14ac:dyDescent="0.25">
      <c r="A9926" t="s">
        <v>21</v>
      </c>
      <c r="B9926" t="s">
        <v>44</v>
      </c>
      <c r="C9926" s="1">
        <v>45442</v>
      </c>
      <c r="D9926">
        <v>3800</v>
      </c>
      <c r="E9926" t="s">
        <v>20</v>
      </c>
      <c r="F9926">
        <v>50.15</v>
      </c>
      <c r="G9926">
        <v>59.95</v>
      </c>
      <c r="H9926">
        <v>47.5</v>
      </c>
      <c r="I9926">
        <v>55</v>
      </c>
      <c r="J9926">
        <v>55</v>
      </c>
      <c r="K9926">
        <v>770</v>
      </c>
      <c r="L9926">
        <v>81.03</v>
      </c>
      <c r="M9926">
        <v>95400</v>
      </c>
      <c r="N9926">
        <v>23200</v>
      </c>
      <c r="O9926" s="1">
        <v>45429</v>
      </c>
    </row>
    <row r="9927" spans="1:15" x14ac:dyDescent="0.25">
      <c r="A9927" t="s">
        <v>21</v>
      </c>
      <c r="B9927" t="s">
        <v>44</v>
      </c>
      <c r="C9927" s="1">
        <v>45442</v>
      </c>
      <c r="D9927">
        <v>3940</v>
      </c>
      <c r="E9927" t="s">
        <v>19</v>
      </c>
      <c r="F9927">
        <v>104.5</v>
      </c>
      <c r="G9927">
        <v>124.2</v>
      </c>
      <c r="H9927">
        <v>96.6</v>
      </c>
      <c r="I9927">
        <v>103.7</v>
      </c>
      <c r="J9927">
        <v>103.7</v>
      </c>
      <c r="K9927">
        <v>721</v>
      </c>
      <c r="L9927">
        <v>160.65</v>
      </c>
      <c r="M9927">
        <v>36400</v>
      </c>
      <c r="N9927">
        <v>4600</v>
      </c>
      <c r="O9927" s="1">
        <v>45429</v>
      </c>
    </row>
    <row r="9928" spans="1:15" x14ac:dyDescent="0.25">
      <c r="A9928" t="s">
        <v>21</v>
      </c>
      <c r="B9928" t="s">
        <v>44</v>
      </c>
      <c r="C9928" s="1">
        <v>45442</v>
      </c>
      <c r="D9928">
        <v>4100</v>
      </c>
      <c r="E9928" t="s">
        <v>19</v>
      </c>
      <c r="F9928">
        <v>46.05</v>
      </c>
      <c r="G9928">
        <v>60.25</v>
      </c>
      <c r="H9928">
        <v>43.8</v>
      </c>
      <c r="I9928">
        <v>45</v>
      </c>
      <c r="J9928">
        <v>45</v>
      </c>
      <c r="K9928">
        <v>701</v>
      </c>
      <c r="L9928">
        <v>72.27</v>
      </c>
      <c r="M9928">
        <v>123200</v>
      </c>
      <c r="N9928">
        <v>-2000</v>
      </c>
      <c r="O9928" s="1">
        <v>45429</v>
      </c>
    </row>
    <row r="9929" spans="1:15" x14ac:dyDescent="0.25">
      <c r="A9929" t="s">
        <v>21</v>
      </c>
      <c r="B9929" t="s">
        <v>44</v>
      </c>
      <c r="C9929" s="1">
        <v>45442</v>
      </c>
      <c r="D9929">
        <v>3900</v>
      </c>
      <c r="E9929" t="s">
        <v>20</v>
      </c>
      <c r="F9929">
        <v>88.8</v>
      </c>
      <c r="G9929">
        <v>103.3</v>
      </c>
      <c r="H9929">
        <v>80.95</v>
      </c>
      <c r="I9929">
        <v>95</v>
      </c>
      <c r="J9929">
        <v>95</v>
      </c>
      <c r="K9929">
        <v>640</v>
      </c>
      <c r="L9929">
        <v>116.65</v>
      </c>
      <c r="M9929">
        <v>64600</v>
      </c>
      <c r="N9929">
        <v>15200</v>
      </c>
      <c r="O9929" s="1">
        <v>45429</v>
      </c>
    </row>
    <row r="9930" spans="1:15" x14ac:dyDescent="0.25">
      <c r="A9930" t="s">
        <v>21</v>
      </c>
      <c r="B9930" t="s">
        <v>44</v>
      </c>
      <c r="C9930" s="1">
        <v>45442</v>
      </c>
      <c r="D9930">
        <v>4200</v>
      </c>
      <c r="E9930" t="s">
        <v>19</v>
      </c>
      <c r="F9930">
        <v>25.5</v>
      </c>
      <c r="G9930">
        <v>35.85</v>
      </c>
      <c r="H9930">
        <v>24.25</v>
      </c>
      <c r="I9930">
        <v>24.95</v>
      </c>
      <c r="J9930">
        <v>24.95</v>
      </c>
      <c r="K9930">
        <v>506</v>
      </c>
      <c r="L9930">
        <v>29.19</v>
      </c>
      <c r="M9930">
        <v>276400</v>
      </c>
      <c r="N9930">
        <v>4200</v>
      </c>
      <c r="O9930" s="1">
        <v>45429</v>
      </c>
    </row>
    <row r="9931" spans="1:15" x14ac:dyDescent="0.25">
      <c r="A9931" t="s">
        <v>0</v>
      </c>
      <c r="B9931" t="s">
        <v>44</v>
      </c>
      <c r="C9931" s="1">
        <v>45470</v>
      </c>
      <c r="D9931">
        <v>0</v>
      </c>
      <c r="E9931" t="s">
        <v>16</v>
      </c>
      <c r="F9931">
        <v>3962.6</v>
      </c>
      <c r="G9931">
        <v>3986.65</v>
      </c>
      <c r="H9931">
        <v>3936.65</v>
      </c>
      <c r="I9931">
        <v>3954.1</v>
      </c>
      <c r="J9931">
        <v>3954.1</v>
      </c>
      <c r="K9931">
        <v>292</v>
      </c>
      <c r="L9931">
        <v>2314.1</v>
      </c>
      <c r="M9931">
        <v>154600</v>
      </c>
      <c r="N9931">
        <v>10600</v>
      </c>
      <c r="O9931" s="1">
        <v>45429</v>
      </c>
    </row>
    <row r="9932" spans="1:15" x14ac:dyDescent="0.25">
      <c r="A9932" t="s">
        <v>21</v>
      </c>
      <c r="B9932" t="s">
        <v>44</v>
      </c>
      <c r="C9932" s="1">
        <v>45442</v>
      </c>
      <c r="D9932">
        <v>3920</v>
      </c>
      <c r="E9932" t="s">
        <v>19</v>
      </c>
      <c r="F9932">
        <v>120.7</v>
      </c>
      <c r="G9932">
        <v>132.05000000000001</v>
      </c>
      <c r="H9932">
        <v>105.2</v>
      </c>
      <c r="I9932">
        <v>111.55</v>
      </c>
      <c r="J9932">
        <v>111.55</v>
      </c>
      <c r="K9932">
        <v>282</v>
      </c>
      <c r="L9932">
        <v>67.41</v>
      </c>
      <c r="M9932">
        <v>20200</v>
      </c>
      <c r="N9932">
        <v>6800</v>
      </c>
      <c r="O9932" s="1">
        <v>45429</v>
      </c>
    </row>
    <row r="9933" spans="1:15" x14ac:dyDescent="0.25">
      <c r="A9933" t="s">
        <v>21</v>
      </c>
      <c r="B9933" t="s">
        <v>44</v>
      </c>
      <c r="C9933" s="1">
        <v>45442</v>
      </c>
      <c r="D9933">
        <v>4400</v>
      </c>
      <c r="E9933" t="s">
        <v>19</v>
      </c>
      <c r="F9933">
        <v>7.9</v>
      </c>
      <c r="G9933">
        <v>11.7</v>
      </c>
      <c r="H9933">
        <v>7.45</v>
      </c>
      <c r="I9933">
        <v>8.15</v>
      </c>
      <c r="J9933">
        <v>8.15</v>
      </c>
      <c r="K9933">
        <v>202</v>
      </c>
      <c r="L9933">
        <v>3.63</v>
      </c>
      <c r="M9933">
        <v>63600</v>
      </c>
      <c r="N9933">
        <v>13400</v>
      </c>
      <c r="O9933" s="1">
        <v>45429</v>
      </c>
    </row>
    <row r="9934" spans="1:15" x14ac:dyDescent="0.25">
      <c r="A9934" t="s">
        <v>21</v>
      </c>
      <c r="B9934" t="s">
        <v>44</v>
      </c>
      <c r="C9934" s="1">
        <v>45442</v>
      </c>
      <c r="D9934">
        <v>3700</v>
      </c>
      <c r="E9934" t="s">
        <v>20</v>
      </c>
      <c r="F9934">
        <v>27.5</v>
      </c>
      <c r="G9934">
        <v>32.799999999999997</v>
      </c>
      <c r="H9934">
        <v>25</v>
      </c>
      <c r="I9934">
        <v>29.65</v>
      </c>
      <c r="J9934">
        <v>29.65</v>
      </c>
      <c r="K9934">
        <v>196</v>
      </c>
      <c r="L9934">
        <v>11.11</v>
      </c>
      <c r="M9934">
        <v>75800</v>
      </c>
      <c r="N9934">
        <v>7200</v>
      </c>
      <c r="O9934" s="1">
        <v>45429</v>
      </c>
    </row>
    <row r="9935" spans="1:15" x14ac:dyDescent="0.25">
      <c r="A9935" t="s">
        <v>21</v>
      </c>
      <c r="B9935" t="s">
        <v>44</v>
      </c>
      <c r="C9935" s="1">
        <v>45442</v>
      </c>
      <c r="D9935">
        <v>4300</v>
      </c>
      <c r="E9935" t="s">
        <v>19</v>
      </c>
      <c r="F9935">
        <v>14.2</v>
      </c>
      <c r="G9935">
        <v>20.9</v>
      </c>
      <c r="H9935">
        <v>13.55</v>
      </c>
      <c r="I9935">
        <v>14</v>
      </c>
      <c r="J9935">
        <v>14</v>
      </c>
      <c r="K9935">
        <v>195</v>
      </c>
      <c r="L9935">
        <v>6.38</v>
      </c>
      <c r="M9935">
        <v>50600</v>
      </c>
      <c r="N9935">
        <v>1200</v>
      </c>
      <c r="O9935" s="1">
        <v>45429</v>
      </c>
    </row>
    <row r="9936" spans="1:15" x14ac:dyDescent="0.25">
      <c r="A9936" t="s">
        <v>21</v>
      </c>
      <c r="B9936" t="s">
        <v>44</v>
      </c>
      <c r="C9936" s="1">
        <v>45442</v>
      </c>
      <c r="D9936">
        <v>4000</v>
      </c>
      <c r="E9936" t="s">
        <v>20</v>
      </c>
      <c r="F9936">
        <v>140</v>
      </c>
      <c r="G9936">
        <v>160</v>
      </c>
      <c r="H9936">
        <v>129.69999999999999</v>
      </c>
      <c r="I9936">
        <v>147.69999999999999</v>
      </c>
      <c r="J9936">
        <v>147.69999999999999</v>
      </c>
      <c r="K9936">
        <v>161</v>
      </c>
      <c r="L9936">
        <v>46.41</v>
      </c>
      <c r="M9936">
        <v>64200</v>
      </c>
      <c r="N9936">
        <v>8600</v>
      </c>
      <c r="O9936" s="1">
        <v>45429</v>
      </c>
    </row>
    <row r="9937" spans="1:15" x14ac:dyDescent="0.25">
      <c r="A9937" t="s">
        <v>21</v>
      </c>
      <c r="B9937" t="s">
        <v>44</v>
      </c>
      <c r="C9937" s="1">
        <v>45442</v>
      </c>
      <c r="D9937">
        <v>4020</v>
      </c>
      <c r="E9937" t="s">
        <v>19</v>
      </c>
      <c r="F9937">
        <v>71</v>
      </c>
      <c r="G9937">
        <v>87.35</v>
      </c>
      <c r="H9937">
        <v>65.8</v>
      </c>
      <c r="I9937">
        <v>68</v>
      </c>
      <c r="J9937">
        <v>68</v>
      </c>
      <c r="K9937">
        <v>159</v>
      </c>
      <c r="L9937">
        <v>23.83</v>
      </c>
      <c r="M9937">
        <v>28400</v>
      </c>
      <c r="N9937">
        <v>13800</v>
      </c>
      <c r="O9937" s="1">
        <v>45429</v>
      </c>
    </row>
    <row r="9938" spans="1:15" x14ac:dyDescent="0.25">
      <c r="A9938" t="s">
        <v>21</v>
      </c>
      <c r="B9938" t="s">
        <v>44</v>
      </c>
      <c r="C9938" s="1">
        <v>45442</v>
      </c>
      <c r="D9938">
        <v>3940</v>
      </c>
      <c r="E9938" t="s">
        <v>20</v>
      </c>
      <c r="F9938">
        <v>102.7</v>
      </c>
      <c r="G9938">
        <v>122.5</v>
      </c>
      <c r="H9938">
        <v>102.5</v>
      </c>
      <c r="I9938">
        <v>112.65</v>
      </c>
      <c r="J9938">
        <v>112.65</v>
      </c>
      <c r="K9938">
        <v>139</v>
      </c>
      <c r="L9938">
        <v>30.47</v>
      </c>
      <c r="M9938">
        <v>12200</v>
      </c>
      <c r="N9938">
        <v>5200</v>
      </c>
      <c r="O9938" s="1">
        <v>45429</v>
      </c>
    </row>
    <row r="9939" spans="1:15" x14ac:dyDescent="0.25">
      <c r="A9939" t="s">
        <v>21</v>
      </c>
      <c r="B9939" t="s">
        <v>44</v>
      </c>
      <c r="C9939" s="1">
        <v>45442</v>
      </c>
      <c r="D9939">
        <v>4040</v>
      </c>
      <c r="E9939" t="s">
        <v>19</v>
      </c>
      <c r="F9939">
        <v>64.099999999999994</v>
      </c>
      <c r="G9939">
        <v>79.900000000000006</v>
      </c>
      <c r="H9939">
        <v>60.05</v>
      </c>
      <c r="I9939">
        <v>64.3</v>
      </c>
      <c r="J9939">
        <v>64.3</v>
      </c>
      <c r="K9939">
        <v>131</v>
      </c>
      <c r="L9939">
        <v>18.45</v>
      </c>
      <c r="M9939">
        <v>40600</v>
      </c>
      <c r="N9939">
        <v>9600</v>
      </c>
      <c r="O9939" s="1">
        <v>45429</v>
      </c>
    </row>
    <row r="9940" spans="1:15" x14ac:dyDescent="0.25">
      <c r="A9940" t="s">
        <v>21</v>
      </c>
      <c r="B9940" t="s">
        <v>44</v>
      </c>
      <c r="C9940" s="1">
        <v>45442</v>
      </c>
      <c r="D9940">
        <v>3500</v>
      </c>
      <c r="E9940" t="s">
        <v>20</v>
      </c>
      <c r="F9940">
        <v>7.75</v>
      </c>
      <c r="G9940">
        <v>8.5</v>
      </c>
      <c r="H9940">
        <v>6.55</v>
      </c>
      <c r="I9940">
        <v>8.1</v>
      </c>
      <c r="J9940">
        <v>8.1</v>
      </c>
      <c r="K9940">
        <v>105</v>
      </c>
      <c r="L9940">
        <v>1.55</v>
      </c>
      <c r="M9940">
        <v>68600</v>
      </c>
      <c r="N9940">
        <v>1800</v>
      </c>
      <c r="O9940" s="1">
        <v>45429</v>
      </c>
    </row>
    <row r="9941" spans="1:15" x14ac:dyDescent="0.25">
      <c r="A9941" t="s">
        <v>21</v>
      </c>
      <c r="B9941" t="s">
        <v>44</v>
      </c>
      <c r="C9941" s="1">
        <v>45442</v>
      </c>
      <c r="D9941">
        <v>3600</v>
      </c>
      <c r="E9941" t="s">
        <v>20</v>
      </c>
      <c r="F9941">
        <v>15.4</v>
      </c>
      <c r="G9941">
        <v>16.7</v>
      </c>
      <c r="H9941">
        <v>13</v>
      </c>
      <c r="I9941">
        <v>15.75</v>
      </c>
      <c r="J9941">
        <v>15.75</v>
      </c>
      <c r="K9941">
        <v>105</v>
      </c>
      <c r="L9941">
        <v>3.03</v>
      </c>
      <c r="M9941">
        <v>54600</v>
      </c>
      <c r="N9941">
        <v>1600</v>
      </c>
      <c r="O9941" s="1">
        <v>45429</v>
      </c>
    </row>
    <row r="9942" spans="1:15" x14ac:dyDescent="0.25">
      <c r="A9942" t="s">
        <v>21</v>
      </c>
      <c r="B9942" t="s">
        <v>44</v>
      </c>
      <c r="C9942" s="1">
        <v>45442</v>
      </c>
      <c r="D9942">
        <v>3980</v>
      </c>
      <c r="E9942" t="s">
        <v>19</v>
      </c>
      <c r="F9942">
        <v>93</v>
      </c>
      <c r="G9942">
        <v>103.7</v>
      </c>
      <c r="H9942">
        <v>81.599999999999994</v>
      </c>
      <c r="I9942">
        <v>86.5</v>
      </c>
      <c r="J9942">
        <v>86.5</v>
      </c>
      <c r="K9942">
        <v>99</v>
      </c>
      <c r="L9942">
        <v>18.52</v>
      </c>
      <c r="M9942">
        <v>18200</v>
      </c>
      <c r="N9942">
        <v>3000</v>
      </c>
      <c r="O9942" s="1">
        <v>45429</v>
      </c>
    </row>
    <row r="9943" spans="1:15" x14ac:dyDescent="0.25">
      <c r="A9943" t="s">
        <v>21</v>
      </c>
      <c r="B9943" t="s">
        <v>44</v>
      </c>
      <c r="C9943" s="1">
        <v>45442</v>
      </c>
      <c r="D9943">
        <v>3800</v>
      </c>
      <c r="E9943" t="s">
        <v>19</v>
      </c>
      <c r="F9943">
        <v>185.25</v>
      </c>
      <c r="G9943">
        <v>205.65</v>
      </c>
      <c r="H9943">
        <v>174</v>
      </c>
      <c r="I9943">
        <v>175</v>
      </c>
      <c r="J9943">
        <v>175</v>
      </c>
      <c r="K9943">
        <v>90</v>
      </c>
      <c r="L9943">
        <v>35.25</v>
      </c>
      <c r="M9943">
        <v>52400</v>
      </c>
      <c r="N9943">
        <v>-200</v>
      </c>
      <c r="O9943" s="1">
        <v>45429</v>
      </c>
    </row>
    <row r="9944" spans="1:15" x14ac:dyDescent="0.25">
      <c r="A9944" t="s">
        <v>21</v>
      </c>
      <c r="B9944" t="s">
        <v>44</v>
      </c>
      <c r="C9944" s="1">
        <v>45442</v>
      </c>
      <c r="D9944">
        <v>3660</v>
      </c>
      <c r="E9944" t="s">
        <v>20</v>
      </c>
      <c r="F9944">
        <v>23</v>
      </c>
      <c r="G9944">
        <v>25.25</v>
      </c>
      <c r="H9944">
        <v>19.149999999999999</v>
      </c>
      <c r="I9944">
        <v>23.2</v>
      </c>
      <c r="J9944">
        <v>23.2</v>
      </c>
      <c r="K9944">
        <v>88</v>
      </c>
      <c r="L9944">
        <v>3.87</v>
      </c>
      <c r="M9944">
        <v>17400</v>
      </c>
      <c r="N9944">
        <v>1600</v>
      </c>
      <c r="O9944" s="1">
        <v>45429</v>
      </c>
    </row>
    <row r="9945" spans="1:15" x14ac:dyDescent="0.25">
      <c r="A9945" t="s">
        <v>21</v>
      </c>
      <c r="B9945" t="s">
        <v>44</v>
      </c>
      <c r="C9945" s="1">
        <v>45442</v>
      </c>
      <c r="D9945">
        <v>3920</v>
      </c>
      <c r="E9945" t="s">
        <v>20</v>
      </c>
      <c r="F9945">
        <v>98.3</v>
      </c>
      <c r="G9945">
        <v>112.95</v>
      </c>
      <c r="H9945">
        <v>91</v>
      </c>
      <c r="I9945">
        <v>102.45</v>
      </c>
      <c r="J9945">
        <v>102.45</v>
      </c>
      <c r="K9945">
        <v>84</v>
      </c>
      <c r="L9945">
        <v>16.98</v>
      </c>
      <c r="M9945">
        <v>17200</v>
      </c>
      <c r="N9945">
        <v>2200</v>
      </c>
      <c r="O9945" s="1">
        <v>45429</v>
      </c>
    </row>
    <row r="9946" spans="1:15" x14ac:dyDescent="0.25">
      <c r="A9946" t="s">
        <v>21</v>
      </c>
      <c r="B9946" t="s">
        <v>44</v>
      </c>
      <c r="C9946" s="1">
        <v>45442</v>
      </c>
      <c r="D9946">
        <v>4280</v>
      </c>
      <c r="E9946" t="s">
        <v>19</v>
      </c>
      <c r="F9946">
        <v>18.149999999999999</v>
      </c>
      <c r="G9946">
        <v>22.55</v>
      </c>
      <c r="H9946">
        <v>15.5</v>
      </c>
      <c r="I9946">
        <v>16.149999999999999</v>
      </c>
      <c r="J9946">
        <v>16.149999999999999</v>
      </c>
      <c r="K9946">
        <v>76</v>
      </c>
      <c r="L9946">
        <v>2.71</v>
      </c>
      <c r="M9946">
        <v>21000</v>
      </c>
      <c r="N9946">
        <v>4400</v>
      </c>
      <c r="O9946" s="1">
        <v>45429</v>
      </c>
    </row>
    <row r="9947" spans="1:15" x14ac:dyDescent="0.25">
      <c r="A9947" t="s">
        <v>21</v>
      </c>
      <c r="B9947" t="s">
        <v>44</v>
      </c>
      <c r="C9947" s="1">
        <v>45442</v>
      </c>
      <c r="D9947">
        <v>3780</v>
      </c>
      <c r="E9947" t="s">
        <v>20</v>
      </c>
      <c r="F9947">
        <v>44.45</v>
      </c>
      <c r="G9947">
        <v>53.15</v>
      </c>
      <c r="H9947">
        <v>43.15</v>
      </c>
      <c r="I9947">
        <v>51.8</v>
      </c>
      <c r="J9947">
        <v>51.8</v>
      </c>
      <c r="K9947">
        <v>62</v>
      </c>
      <c r="L9947">
        <v>5.63</v>
      </c>
      <c r="M9947">
        <v>16200</v>
      </c>
      <c r="N9947">
        <v>3200</v>
      </c>
      <c r="O9947" s="1">
        <v>45429</v>
      </c>
    </row>
    <row r="9948" spans="1:15" x14ac:dyDescent="0.25">
      <c r="A9948" t="s">
        <v>21</v>
      </c>
      <c r="B9948" t="s">
        <v>44</v>
      </c>
      <c r="C9948" s="1">
        <v>45470</v>
      </c>
      <c r="D9948">
        <v>4200</v>
      </c>
      <c r="E9948" t="s">
        <v>19</v>
      </c>
      <c r="F9948">
        <v>105.05</v>
      </c>
      <c r="G9948">
        <v>114.1</v>
      </c>
      <c r="H9948">
        <v>102</v>
      </c>
      <c r="I9948">
        <v>102.55</v>
      </c>
      <c r="J9948">
        <v>102.55</v>
      </c>
      <c r="K9948">
        <v>61</v>
      </c>
      <c r="L9948">
        <v>13.22</v>
      </c>
      <c r="M9948">
        <v>17600</v>
      </c>
      <c r="N9948">
        <v>8400</v>
      </c>
      <c r="O9948" s="1">
        <v>45429</v>
      </c>
    </row>
    <row r="9949" spans="1:15" x14ac:dyDescent="0.25">
      <c r="A9949" t="s">
        <v>21</v>
      </c>
      <c r="B9949" t="s">
        <v>44</v>
      </c>
      <c r="C9949" s="1">
        <v>45442</v>
      </c>
      <c r="D9949">
        <v>3760</v>
      </c>
      <c r="E9949" t="s">
        <v>20</v>
      </c>
      <c r="F9949">
        <v>38</v>
      </c>
      <c r="G9949">
        <v>47.55</v>
      </c>
      <c r="H9949">
        <v>37.15</v>
      </c>
      <c r="I9949">
        <v>41.5</v>
      </c>
      <c r="J9949">
        <v>41.5</v>
      </c>
      <c r="K9949">
        <v>59</v>
      </c>
      <c r="L9949">
        <v>4.8</v>
      </c>
      <c r="M9949">
        <v>18600</v>
      </c>
      <c r="N9949">
        <v>2800</v>
      </c>
      <c r="O9949" s="1">
        <v>45429</v>
      </c>
    </row>
    <row r="9950" spans="1:15" x14ac:dyDescent="0.25">
      <c r="A9950" t="s">
        <v>21</v>
      </c>
      <c r="B9950" t="s">
        <v>44</v>
      </c>
      <c r="C9950" s="1">
        <v>45442</v>
      </c>
      <c r="D9950">
        <v>3840</v>
      </c>
      <c r="E9950" t="s">
        <v>20</v>
      </c>
      <c r="F9950">
        <v>65</v>
      </c>
      <c r="G9950">
        <v>73.95</v>
      </c>
      <c r="H9950">
        <v>60.1</v>
      </c>
      <c r="I9950">
        <v>67.5</v>
      </c>
      <c r="J9950">
        <v>67.5</v>
      </c>
      <c r="K9950">
        <v>56</v>
      </c>
      <c r="L9950">
        <v>7.41</v>
      </c>
      <c r="M9950">
        <v>14200</v>
      </c>
      <c r="N9950">
        <v>2000</v>
      </c>
      <c r="O9950" s="1">
        <v>45429</v>
      </c>
    </row>
    <row r="9951" spans="1:15" x14ac:dyDescent="0.25">
      <c r="A9951" t="s">
        <v>21</v>
      </c>
      <c r="B9951" t="s">
        <v>44</v>
      </c>
      <c r="C9951" s="1">
        <v>45442</v>
      </c>
      <c r="D9951">
        <v>4060</v>
      </c>
      <c r="E9951" t="s">
        <v>19</v>
      </c>
      <c r="F9951">
        <v>58.1</v>
      </c>
      <c r="G9951">
        <v>69.3</v>
      </c>
      <c r="H9951">
        <v>54.1</v>
      </c>
      <c r="I9951">
        <v>54.1</v>
      </c>
      <c r="J9951">
        <v>54.1</v>
      </c>
      <c r="K9951">
        <v>47</v>
      </c>
      <c r="L9951">
        <v>5.91</v>
      </c>
      <c r="M9951">
        <v>34600</v>
      </c>
      <c r="N9951">
        <v>-2400</v>
      </c>
      <c r="O9951" s="1">
        <v>45429</v>
      </c>
    </row>
    <row r="9952" spans="1:15" x14ac:dyDescent="0.25">
      <c r="A9952" t="s">
        <v>21</v>
      </c>
      <c r="B9952" t="s">
        <v>44</v>
      </c>
      <c r="C9952" s="1">
        <v>45442</v>
      </c>
      <c r="D9952">
        <v>3820</v>
      </c>
      <c r="E9952" t="s">
        <v>20</v>
      </c>
      <c r="F9952">
        <v>57.4</v>
      </c>
      <c r="G9952">
        <v>65.650000000000006</v>
      </c>
      <c r="H9952">
        <v>54.55</v>
      </c>
      <c r="I9952">
        <v>58.1</v>
      </c>
      <c r="J9952">
        <v>58.1</v>
      </c>
      <c r="K9952">
        <v>46</v>
      </c>
      <c r="L9952">
        <v>5.44</v>
      </c>
      <c r="M9952">
        <v>16000</v>
      </c>
      <c r="N9952">
        <v>1200</v>
      </c>
      <c r="O9952" s="1">
        <v>45429</v>
      </c>
    </row>
    <row r="9953" spans="1:15" x14ac:dyDescent="0.25">
      <c r="A9953" t="s">
        <v>21</v>
      </c>
      <c r="B9953" t="s">
        <v>44</v>
      </c>
      <c r="C9953" s="1">
        <v>45442</v>
      </c>
      <c r="D9953">
        <v>3860</v>
      </c>
      <c r="E9953" t="s">
        <v>20</v>
      </c>
      <c r="F9953">
        <v>66.25</v>
      </c>
      <c r="G9953">
        <v>83.7</v>
      </c>
      <c r="H9953">
        <v>66.25</v>
      </c>
      <c r="I9953">
        <v>75.75</v>
      </c>
      <c r="J9953">
        <v>75.75</v>
      </c>
      <c r="K9953">
        <v>45</v>
      </c>
      <c r="L9953">
        <v>6.64</v>
      </c>
      <c r="M9953">
        <v>18600</v>
      </c>
      <c r="N9953">
        <v>600</v>
      </c>
      <c r="O9953" s="1">
        <v>45429</v>
      </c>
    </row>
    <row r="9954" spans="1:15" x14ac:dyDescent="0.25">
      <c r="A9954" t="s">
        <v>21</v>
      </c>
      <c r="B9954" t="s">
        <v>44</v>
      </c>
      <c r="C9954" s="1">
        <v>45442</v>
      </c>
      <c r="D9954">
        <v>4500</v>
      </c>
      <c r="E9954" t="s">
        <v>19</v>
      </c>
      <c r="F9954">
        <v>5.3</v>
      </c>
      <c r="G9954">
        <v>7</v>
      </c>
      <c r="H9954">
        <v>5.3</v>
      </c>
      <c r="I9954">
        <v>5.3</v>
      </c>
      <c r="J9954">
        <v>5.3</v>
      </c>
      <c r="K9954">
        <v>43</v>
      </c>
      <c r="L9954">
        <v>0.55000000000000004</v>
      </c>
      <c r="M9954">
        <v>91000</v>
      </c>
      <c r="N9954">
        <v>200</v>
      </c>
      <c r="O9954" s="1">
        <v>45429</v>
      </c>
    </row>
    <row r="9955" spans="1:15" x14ac:dyDescent="0.25">
      <c r="A9955" t="s">
        <v>21</v>
      </c>
      <c r="B9955" t="s">
        <v>44</v>
      </c>
      <c r="C9955" s="1">
        <v>45442</v>
      </c>
      <c r="D9955">
        <v>4160</v>
      </c>
      <c r="E9955" t="s">
        <v>19</v>
      </c>
      <c r="F9955">
        <v>29.95</v>
      </c>
      <c r="G9955">
        <v>43.7</v>
      </c>
      <c r="H9955">
        <v>29.95</v>
      </c>
      <c r="I9955">
        <v>34.85</v>
      </c>
      <c r="J9955">
        <v>34.85</v>
      </c>
      <c r="K9955">
        <v>41</v>
      </c>
      <c r="L9955">
        <v>3.07</v>
      </c>
      <c r="M9955">
        <v>14200</v>
      </c>
      <c r="N9955">
        <v>2200</v>
      </c>
      <c r="O9955" s="1">
        <v>45429</v>
      </c>
    </row>
    <row r="9956" spans="1:15" x14ac:dyDescent="0.25">
      <c r="A9956" t="s">
        <v>21</v>
      </c>
      <c r="B9956" t="s">
        <v>44</v>
      </c>
      <c r="C9956" s="1">
        <v>45442</v>
      </c>
      <c r="D9956">
        <v>3880</v>
      </c>
      <c r="E9956" t="s">
        <v>20</v>
      </c>
      <c r="F9956">
        <v>80</v>
      </c>
      <c r="G9956">
        <v>93.95</v>
      </c>
      <c r="H9956">
        <v>76.349999999999994</v>
      </c>
      <c r="I9956">
        <v>84.25</v>
      </c>
      <c r="J9956">
        <v>84.25</v>
      </c>
      <c r="K9956">
        <v>35</v>
      </c>
      <c r="L9956">
        <v>5.85</v>
      </c>
      <c r="M9956">
        <v>12200</v>
      </c>
      <c r="N9956">
        <v>1200</v>
      </c>
      <c r="O9956" s="1">
        <v>45429</v>
      </c>
    </row>
    <row r="9957" spans="1:15" x14ac:dyDescent="0.25">
      <c r="A9957" t="s">
        <v>21</v>
      </c>
      <c r="B9957" t="s">
        <v>44</v>
      </c>
      <c r="C9957" s="1">
        <v>45442</v>
      </c>
      <c r="D9957">
        <v>3960</v>
      </c>
      <c r="E9957" t="s">
        <v>20</v>
      </c>
      <c r="F9957">
        <v>117.9</v>
      </c>
      <c r="G9957">
        <v>133</v>
      </c>
      <c r="H9957">
        <v>113.3</v>
      </c>
      <c r="I9957">
        <v>123.6</v>
      </c>
      <c r="J9957">
        <v>123.6</v>
      </c>
      <c r="K9957">
        <v>34</v>
      </c>
      <c r="L9957">
        <v>8.15</v>
      </c>
      <c r="M9957">
        <v>10800</v>
      </c>
      <c r="N9957">
        <v>-200</v>
      </c>
      <c r="O9957" s="1">
        <v>45429</v>
      </c>
    </row>
    <row r="9958" spans="1:15" x14ac:dyDescent="0.25">
      <c r="A9958" t="s">
        <v>21</v>
      </c>
      <c r="B9958" t="s">
        <v>44</v>
      </c>
      <c r="C9958" s="1">
        <v>45442</v>
      </c>
      <c r="D9958">
        <v>4140</v>
      </c>
      <c r="E9958" t="s">
        <v>19</v>
      </c>
      <c r="F9958">
        <v>36.5</v>
      </c>
      <c r="G9958">
        <v>48.3</v>
      </c>
      <c r="H9958">
        <v>36.5</v>
      </c>
      <c r="I9958">
        <v>38.950000000000003</v>
      </c>
      <c r="J9958">
        <v>38.950000000000003</v>
      </c>
      <c r="K9958">
        <v>29</v>
      </c>
      <c r="L9958">
        <v>2.35</v>
      </c>
      <c r="M9958">
        <v>11200</v>
      </c>
      <c r="N9958">
        <v>-1000</v>
      </c>
      <c r="O9958" s="1">
        <v>45429</v>
      </c>
    </row>
    <row r="9959" spans="1:15" x14ac:dyDescent="0.25">
      <c r="A9959" t="s">
        <v>21</v>
      </c>
      <c r="B9959" t="s">
        <v>44</v>
      </c>
      <c r="C9959" s="1">
        <v>45442</v>
      </c>
      <c r="D9959">
        <v>4120</v>
      </c>
      <c r="E9959" t="s">
        <v>19</v>
      </c>
      <c r="F9959">
        <v>42.5</v>
      </c>
      <c r="G9959">
        <v>49</v>
      </c>
      <c r="H9959">
        <v>39.799999999999997</v>
      </c>
      <c r="I9959">
        <v>39.799999999999997</v>
      </c>
      <c r="J9959">
        <v>39.799999999999997</v>
      </c>
      <c r="K9959">
        <v>25</v>
      </c>
      <c r="L9959">
        <v>2.33</v>
      </c>
      <c r="M9959">
        <v>17600</v>
      </c>
      <c r="N9959">
        <v>-1400</v>
      </c>
      <c r="O9959" s="1">
        <v>45429</v>
      </c>
    </row>
    <row r="9960" spans="1:15" x14ac:dyDescent="0.25">
      <c r="A9960" t="s">
        <v>21</v>
      </c>
      <c r="B9960" t="s">
        <v>44</v>
      </c>
      <c r="C9960" s="1">
        <v>45442</v>
      </c>
      <c r="D9960">
        <v>4240</v>
      </c>
      <c r="E9960" t="s">
        <v>19</v>
      </c>
      <c r="F9960">
        <v>23</v>
      </c>
      <c r="G9960">
        <v>24.3</v>
      </c>
      <c r="H9960">
        <v>21.05</v>
      </c>
      <c r="I9960">
        <v>21.1</v>
      </c>
      <c r="J9960">
        <v>21.1</v>
      </c>
      <c r="K9960">
        <v>22</v>
      </c>
      <c r="L9960">
        <v>0.98</v>
      </c>
      <c r="M9960">
        <v>9400</v>
      </c>
      <c r="N9960">
        <v>1400</v>
      </c>
      <c r="O9960" s="1">
        <v>45429</v>
      </c>
    </row>
    <row r="9961" spans="1:15" x14ac:dyDescent="0.25">
      <c r="A9961" t="s">
        <v>21</v>
      </c>
      <c r="B9961" t="s">
        <v>44</v>
      </c>
      <c r="C9961" s="1">
        <v>45442</v>
      </c>
      <c r="D9961">
        <v>3880</v>
      </c>
      <c r="E9961" t="s">
        <v>19</v>
      </c>
      <c r="F9961">
        <v>133.44999999999999</v>
      </c>
      <c r="G9961">
        <v>149.5</v>
      </c>
      <c r="H9961">
        <v>126.6</v>
      </c>
      <c r="I9961">
        <v>136.25</v>
      </c>
      <c r="J9961">
        <v>136.25</v>
      </c>
      <c r="K9961">
        <v>22</v>
      </c>
      <c r="L9961">
        <v>6.04</v>
      </c>
      <c r="M9961">
        <v>7600</v>
      </c>
      <c r="N9961">
        <v>-800</v>
      </c>
      <c r="O9961" s="1">
        <v>45429</v>
      </c>
    </row>
    <row r="9962" spans="1:15" x14ac:dyDescent="0.25">
      <c r="A9962" t="s">
        <v>21</v>
      </c>
      <c r="B9962" t="s">
        <v>44</v>
      </c>
      <c r="C9962" s="1">
        <v>45470</v>
      </c>
      <c r="D9962">
        <v>3700</v>
      </c>
      <c r="E9962" t="s">
        <v>20</v>
      </c>
      <c r="F9962">
        <v>81.099999999999994</v>
      </c>
      <c r="G9962">
        <v>95</v>
      </c>
      <c r="H9962">
        <v>81.099999999999994</v>
      </c>
      <c r="I9962">
        <v>95</v>
      </c>
      <c r="J9962">
        <v>95</v>
      </c>
      <c r="K9962">
        <v>22</v>
      </c>
      <c r="L9962">
        <v>3.81</v>
      </c>
      <c r="M9962">
        <v>7800</v>
      </c>
      <c r="N9962">
        <v>2200</v>
      </c>
      <c r="O9962" s="1">
        <v>45429</v>
      </c>
    </row>
    <row r="9963" spans="1:15" x14ac:dyDescent="0.25">
      <c r="A9963" t="s">
        <v>21</v>
      </c>
      <c r="B9963" t="s">
        <v>44</v>
      </c>
      <c r="C9963" s="1">
        <v>45470</v>
      </c>
      <c r="D9963">
        <v>4320</v>
      </c>
      <c r="E9963" t="s">
        <v>19</v>
      </c>
      <c r="F9963">
        <v>70.349999999999994</v>
      </c>
      <c r="G9963">
        <v>75.099999999999994</v>
      </c>
      <c r="H9963">
        <v>65.55</v>
      </c>
      <c r="I9963">
        <v>75.099999999999994</v>
      </c>
      <c r="J9963">
        <v>75.099999999999994</v>
      </c>
      <c r="K9963">
        <v>22</v>
      </c>
      <c r="L9963">
        <v>3.22</v>
      </c>
      <c r="M9963">
        <v>2600</v>
      </c>
      <c r="N9963">
        <v>1000</v>
      </c>
      <c r="O9963" s="1">
        <v>45429</v>
      </c>
    </row>
    <row r="9964" spans="1:15" x14ac:dyDescent="0.25">
      <c r="A9964" t="s">
        <v>21</v>
      </c>
      <c r="B9964" t="s">
        <v>44</v>
      </c>
      <c r="C9964" s="1">
        <v>45442</v>
      </c>
      <c r="D9964">
        <v>4560</v>
      </c>
      <c r="E9964" t="s">
        <v>19</v>
      </c>
      <c r="F9964">
        <v>2.4500000000000002</v>
      </c>
      <c r="G9964">
        <v>2.95</v>
      </c>
      <c r="H9964">
        <v>1.95</v>
      </c>
      <c r="I9964">
        <v>2.9</v>
      </c>
      <c r="J9964">
        <v>2.9</v>
      </c>
      <c r="K9964">
        <v>18</v>
      </c>
      <c r="L9964">
        <v>0.1</v>
      </c>
      <c r="M9964">
        <v>81400</v>
      </c>
      <c r="N9964">
        <v>400</v>
      </c>
      <c r="O9964" s="1">
        <v>45429</v>
      </c>
    </row>
    <row r="9965" spans="1:15" x14ac:dyDescent="0.25">
      <c r="A9965" t="s">
        <v>0</v>
      </c>
      <c r="B9965" t="s">
        <v>44</v>
      </c>
      <c r="C9965" s="1">
        <v>45498</v>
      </c>
      <c r="D9965">
        <v>0</v>
      </c>
      <c r="E9965" t="s">
        <v>16</v>
      </c>
      <c r="F9965">
        <v>4011</v>
      </c>
      <c r="G9965">
        <v>4011</v>
      </c>
      <c r="H9965">
        <v>3977</v>
      </c>
      <c r="I9965">
        <v>3985.3</v>
      </c>
      <c r="J9965">
        <v>3985.3</v>
      </c>
      <c r="K9965">
        <v>16</v>
      </c>
      <c r="L9965">
        <v>127.88</v>
      </c>
      <c r="M9965">
        <v>11200</v>
      </c>
      <c r="N9965">
        <v>1000</v>
      </c>
      <c r="O9965" s="1">
        <v>45429</v>
      </c>
    </row>
    <row r="9966" spans="1:15" x14ac:dyDescent="0.25">
      <c r="A9966" t="s">
        <v>21</v>
      </c>
      <c r="B9966" t="s">
        <v>44</v>
      </c>
      <c r="C9966" s="1">
        <v>45442</v>
      </c>
      <c r="D9966">
        <v>4080</v>
      </c>
      <c r="E9966" t="s">
        <v>19</v>
      </c>
      <c r="F9966">
        <v>59.65</v>
      </c>
      <c r="G9966">
        <v>67.150000000000006</v>
      </c>
      <c r="H9966">
        <v>49.5</v>
      </c>
      <c r="I9966">
        <v>52</v>
      </c>
      <c r="J9966">
        <v>52</v>
      </c>
      <c r="K9966">
        <v>16</v>
      </c>
      <c r="L9966">
        <v>1.86</v>
      </c>
      <c r="M9966">
        <v>32600</v>
      </c>
      <c r="N9966">
        <v>800</v>
      </c>
      <c r="O9966" s="1">
        <v>45429</v>
      </c>
    </row>
    <row r="9967" spans="1:15" x14ac:dyDescent="0.25">
      <c r="A9967" t="s">
        <v>21</v>
      </c>
      <c r="B9967" t="s">
        <v>44</v>
      </c>
      <c r="C9967" s="1">
        <v>45470</v>
      </c>
      <c r="D9967">
        <v>3600</v>
      </c>
      <c r="E9967" t="s">
        <v>20</v>
      </c>
      <c r="F9967">
        <v>50</v>
      </c>
      <c r="G9967">
        <v>66.2</v>
      </c>
      <c r="H9967">
        <v>50</v>
      </c>
      <c r="I9967">
        <v>66.2</v>
      </c>
      <c r="J9967">
        <v>66.2</v>
      </c>
      <c r="K9967">
        <v>16</v>
      </c>
      <c r="L9967">
        <v>1.94</v>
      </c>
      <c r="M9967">
        <v>4800</v>
      </c>
      <c r="N9967">
        <v>2600</v>
      </c>
      <c r="O9967" s="1">
        <v>45429</v>
      </c>
    </row>
    <row r="9968" spans="1:15" x14ac:dyDescent="0.25">
      <c r="A9968" t="s">
        <v>21</v>
      </c>
      <c r="B9968" t="s">
        <v>44</v>
      </c>
      <c r="C9968" s="1">
        <v>45470</v>
      </c>
      <c r="D9968">
        <v>4000</v>
      </c>
      <c r="E9968" t="s">
        <v>19</v>
      </c>
      <c r="F9968">
        <v>169.8</v>
      </c>
      <c r="G9968">
        <v>190.05</v>
      </c>
      <c r="H9968">
        <v>169.8</v>
      </c>
      <c r="I9968">
        <v>179.55</v>
      </c>
      <c r="J9968">
        <v>179.55</v>
      </c>
      <c r="K9968">
        <v>14</v>
      </c>
      <c r="L9968">
        <v>5.0199999999999996</v>
      </c>
      <c r="M9968">
        <v>9200</v>
      </c>
      <c r="N9968">
        <v>800</v>
      </c>
      <c r="O9968" s="1">
        <v>45429</v>
      </c>
    </row>
    <row r="9969" spans="1:15" x14ac:dyDescent="0.25">
      <c r="A9969" t="s">
        <v>21</v>
      </c>
      <c r="B9969" t="s">
        <v>44</v>
      </c>
      <c r="C9969" s="1">
        <v>45442</v>
      </c>
      <c r="D9969">
        <v>4320</v>
      </c>
      <c r="E9969" t="s">
        <v>19</v>
      </c>
      <c r="F9969">
        <v>16.7</v>
      </c>
      <c r="G9969">
        <v>17.899999999999999</v>
      </c>
      <c r="H9969">
        <v>16.5</v>
      </c>
      <c r="I9969">
        <v>16.55</v>
      </c>
      <c r="J9969">
        <v>16.55</v>
      </c>
      <c r="K9969">
        <v>13</v>
      </c>
      <c r="L9969">
        <v>0.46</v>
      </c>
      <c r="M9969">
        <v>49400</v>
      </c>
      <c r="N9969">
        <v>200</v>
      </c>
      <c r="O9969" s="1">
        <v>45429</v>
      </c>
    </row>
    <row r="9970" spans="1:15" x14ac:dyDescent="0.25">
      <c r="A9970" t="s">
        <v>21</v>
      </c>
      <c r="B9970" t="s">
        <v>44</v>
      </c>
      <c r="C9970" s="1">
        <v>45470</v>
      </c>
      <c r="D9970">
        <v>3800</v>
      </c>
      <c r="E9970" t="s">
        <v>20</v>
      </c>
      <c r="F9970">
        <v>90.05</v>
      </c>
      <c r="G9970">
        <v>137.35</v>
      </c>
      <c r="H9970">
        <v>90.05</v>
      </c>
      <c r="I9970">
        <v>137.35</v>
      </c>
      <c r="J9970">
        <v>137.35</v>
      </c>
      <c r="K9970">
        <v>12</v>
      </c>
      <c r="L9970">
        <v>2.65</v>
      </c>
      <c r="M9970">
        <v>4400</v>
      </c>
      <c r="N9970">
        <v>800</v>
      </c>
      <c r="O9970" s="1">
        <v>45429</v>
      </c>
    </row>
    <row r="9971" spans="1:15" x14ac:dyDescent="0.25">
      <c r="A9971" t="s">
        <v>21</v>
      </c>
      <c r="B9971" t="s">
        <v>44</v>
      </c>
      <c r="C9971" s="1">
        <v>45442</v>
      </c>
      <c r="D9971">
        <v>3860</v>
      </c>
      <c r="E9971" t="s">
        <v>19</v>
      </c>
      <c r="F9971">
        <v>156.85</v>
      </c>
      <c r="G9971">
        <v>156.85</v>
      </c>
      <c r="H9971">
        <v>143.35</v>
      </c>
      <c r="I9971">
        <v>143.35</v>
      </c>
      <c r="J9971">
        <v>143.35</v>
      </c>
      <c r="K9971">
        <v>7</v>
      </c>
      <c r="L9971">
        <v>2.13</v>
      </c>
      <c r="M9971">
        <v>15600</v>
      </c>
      <c r="N9971">
        <v>-400</v>
      </c>
      <c r="O9971" s="1">
        <v>45429</v>
      </c>
    </row>
    <row r="9972" spans="1:15" x14ac:dyDescent="0.25">
      <c r="A9972" t="s">
        <v>21</v>
      </c>
      <c r="B9972" t="s">
        <v>44</v>
      </c>
      <c r="C9972" s="1">
        <v>45442</v>
      </c>
      <c r="D9972">
        <v>4020</v>
      </c>
      <c r="E9972" t="s">
        <v>20</v>
      </c>
      <c r="F9972">
        <v>157.55000000000001</v>
      </c>
      <c r="G9972">
        <v>161.80000000000001</v>
      </c>
      <c r="H9972">
        <v>147.69999999999999</v>
      </c>
      <c r="I9972">
        <v>152.25</v>
      </c>
      <c r="J9972">
        <v>152.25</v>
      </c>
      <c r="K9972">
        <v>6</v>
      </c>
      <c r="L9972">
        <v>1.84</v>
      </c>
      <c r="M9972">
        <v>2600</v>
      </c>
      <c r="N9972">
        <v>0</v>
      </c>
      <c r="O9972" s="1">
        <v>45429</v>
      </c>
    </row>
    <row r="9973" spans="1:15" x14ac:dyDescent="0.25">
      <c r="A9973" t="s">
        <v>21</v>
      </c>
      <c r="B9973" t="s">
        <v>44</v>
      </c>
      <c r="C9973" s="1">
        <v>45442</v>
      </c>
      <c r="D9973">
        <v>3640</v>
      </c>
      <c r="E9973" t="s">
        <v>20</v>
      </c>
      <c r="F9973">
        <v>20.85</v>
      </c>
      <c r="G9973">
        <v>20.9</v>
      </c>
      <c r="H9973">
        <v>20.85</v>
      </c>
      <c r="I9973">
        <v>20.9</v>
      </c>
      <c r="J9973">
        <v>20.9</v>
      </c>
      <c r="K9973">
        <v>4</v>
      </c>
      <c r="L9973">
        <v>0.17</v>
      </c>
      <c r="M9973">
        <v>4200</v>
      </c>
      <c r="N9973">
        <v>0</v>
      </c>
      <c r="O9973" s="1">
        <v>45429</v>
      </c>
    </row>
    <row r="9974" spans="1:15" x14ac:dyDescent="0.25">
      <c r="A9974" t="s">
        <v>21</v>
      </c>
      <c r="B9974" t="s">
        <v>44</v>
      </c>
      <c r="C9974" s="1">
        <v>45442</v>
      </c>
      <c r="D9974">
        <v>3980</v>
      </c>
      <c r="E9974" t="s">
        <v>20</v>
      </c>
      <c r="F9974">
        <v>128.9</v>
      </c>
      <c r="G9974">
        <v>128.9</v>
      </c>
      <c r="H9974">
        <v>124.3</v>
      </c>
      <c r="I9974">
        <v>125.1</v>
      </c>
      <c r="J9974">
        <v>125.1</v>
      </c>
      <c r="K9974">
        <v>3</v>
      </c>
      <c r="L9974">
        <v>0.76</v>
      </c>
      <c r="M9974">
        <v>5000</v>
      </c>
      <c r="N9974">
        <v>-200</v>
      </c>
      <c r="O9974" s="1">
        <v>45429</v>
      </c>
    </row>
    <row r="9975" spans="1:15" x14ac:dyDescent="0.25">
      <c r="A9975" t="s">
        <v>21</v>
      </c>
      <c r="B9975" t="s">
        <v>44</v>
      </c>
      <c r="C9975" s="1">
        <v>45442</v>
      </c>
      <c r="D9975">
        <v>3780</v>
      </c>
      <c r="E9975" t="s">
        <v>19</v>
      </c>
      <c r="F9975">
        <v>194.5</v>
      </c>
      <c r="G9975">
        <v>194.5</v>
      </c>
      <c r="H9975">
        <v>189.15</v>
      </c>
      <c r="I9975">
        <v>189.15</v>
      </c>
      <c r="J9975">
        <v>189.15</v>
      </c>
      <c r="K9975">
        <v>3</v>
      </c>
      <c r="L9975">
        <v>1.1499999999999999</v>
      </c>
      <c r="M9975">
        <v>5600</v>
      </c>
      <c r="N9975">
        <v>0</v>
      </c>
      <c r="O9975" s="1">
        <v>45429</v>
      </c>
    </row>
    <row r="9976" spans="1:15" x14ac:dyDescent="0.25">
      <c r="A9976" t="s">
        <v>21</v>
      </c>
      <c r="B9976" t="s">
        <v>44</v>
      </c>
      <c r="C9976" s="1">
        <v>45442</v>
      </c>
      <c r="D9976">
        <v>3600</v>
      </c>
      <c r="E9976" t="s">
        <v>19</v>
      </c>
      <c r="F9976">
        <v>345</v>
      </c>
      <c r="G9976">
        <v>345</v>
      </c>
      <c r="H9976">
        <v>335.65</v>
      </c>
      <c r="I9976">
        <v>335.65</v>
      </c>
      <c r="J9976">
        <v>335.65</v>
      </c>
      <c r="K9976">
        <v>3</v>
      </c>
      <c r="L9976">
        <v>2.0499999999999998</v>
      </c>
      <c r="M9976">
        <v>5400</v>
      </c>
      <c r="N9976">
        <v>0</v>
      </c>
      <c r="O9976" s="1">
        <v>45429</v>
      </c>
    </row>
    <row r="9977" spans="1:15" x14ac:dyDescent="0.25">
      <c r="A9977" t="s">
        <v>21</v>
      </c>
      <c r="B9977" t="s">
        <v>44</v>
      </c>
      <c r="C9977" s="1">
        <v>45442</v>
      </c>
      <c r="D9977">
        <v>3840</v>
      </c>
      <c r="E9977" t="s">
        <v>19</v>
      </c>
      <c r="F9977">
        <v>150</v>
      </c>
      <c r="G9977">
        <v>159.25</v>
      </c>
      <c r="H9977">
        <v>150</v>
      </c>
      <c r="I9977">
        <v>159.25</v>
      </c>
      <c r="J9977">
        <v>159.25</v>
      </c>
      <c r="K9977">
        <v>3</v>
      </c>
      <c r="L9977">
        <v>0.92</v>
      </c>
      <c r="M9977">
        <v>5800</v>
      </c>
      <c r="N9977">
        <v>-400</v>
      </c>
      <c r="O9977" s="1">
        <v>45429</v>
      </c>
    </row>
    <row r="9978" spans="1:15" x14ac:dyDescent="0.25">
      <c r="A9978" t="s">
        <v>21</v>
      </c>
      <c r="B9978" t="s">
        <v>44</v>
      </c>
      <c r="C9978" s="1">
        <v>45442</v>
      </c>
      <c r="D9978">
        <v>4180</v>
      </c>
      <c r="E9978" t="s">
        <v>19</v>
      </c>
      <c r="F9978">
        <v>30</v>
      </c>
      <c r="G9978">
        <v>30</v>
      </c>
      <c r="H9978">
        <v>29.45</v>
      </c>
      <c r="I9978">
        <v>29.45</v>
      </c>
      <c r="J9978">
        <v>29.45</v>
      </c>
      <c r="K9978">
        <v>3</v>
      </c>
      <c r="L9978">
        <v>0.18</v>
      </c>
      <c r="M9978">
        <v>10400</v>
      </c>
      <c r="N9978">
        <v>400</v>
      </c>
      <c r="O9978" s="1">
        <v>45429</v>
      </c>
    </row>
    <row r="9979" spans="1:15" x14ac:dyDescent="0.25">
      <c r="A9979" t="s">
        <v>21</v>
      </c>
      <c r="B9979" t="s">
        <v>44</v>
      </c>
      <c r="C9979" s="1">
        <v>45470</v>
      </c>
      <c r="D9979">
        <v>4100</v>
      </c>
      <c r="E9979" t="s">
        <v>19</v>
      </c>
      <c r="F9979">
        <v>130</v>
      </c>
      <c r="G9979">
        <v>140</v>
      </c>
      <c r="H9979">
        <v>125</v>
      </c>
      <c r="I9979">
        <v>140</v>
      </c>
      <c r="J9979">
        <v>140</v>
      </c>
      <c r="K9979">
        <v>3</v>
      </c>
      <c r="L9979">
        <v>0.79</v>
      </c>
      <c r="M9979">
        <v>1600</v>
      </c>
      <c r="N9979">
        <v>400</v>
      </c>
      <c r="O9979" s="1">
        <v>45429</v>
      </c>
    </row>
    <row r="9980" spans="1:15" x14ac:dyDescent="0.25">
      <c r="A9980" t="s">
        <v>21</v>
      </c>
      <c r="B9980" t="s">
        <v>44</v>
      </c>
      <c r="C9980" s="1">
        <v>45470</v>
      </c>
      <c r="D9980">
        <v>3900</v>
      </c>
      <c r="E9980" t="s">
        <v>20</v>
      </c>
      <c r="F9980">
        <v>152</v>
      </c>
      <c r="G9980">
        <v>170.9</v>
      </c>
      <c r="H9980">
        <v>152</v>
      </c>
      <c r="I9980">
        <v>170.9</v>
      </c>
      <c r="J9980">
        <v>170.9</v>
      </c>
      <c r="K9980">
        <v>3</v>
      </c>
      <c r="L9980">
        <v>0.98</v>
      </c>
      <c r="M9980">
        <v>1600</v>
      </c>
      <c r="N9980">
        <v>200</v>
      </c>
      <c r="O9980" s="1">
        <v>45429</v>
      </c>
    </row>
    <row r="9981" spans="1:15" x14ac:dyDescent="0.25">
      <c r="A9981" t="s">
        <v>21</v>
      </c>
      <c r="B9981" t="s">
        <v>44</v>
      </c>
      <c r="C9981" s="1">
        <v>45442</v>
      </c>
      <c r="D9981">
        <v>4100</v>
      </c>
      <c r="E9981" t="s">
        <v>20</v>
      </c>
      <c r="F9981">
        <v>197</v>
      </c>
      <c r="G9981">
        <v>219.15</v>
      </c>
      <c r="H9981">
        <v>197</v>
      </c>
      <c r="I9981">
        <v>219.15</v>
      </c>
      <c r="J9981">
        <v>219.15</v>
      </c>
      <c r="K9981">
        <v>2</v>
      </c>
      <c r="L9981">
        <v>0.83</v>
      </c>
      <c r="M9981">
        <v>20400</v>
      </c>
      <c r="N9981">
        <v>200</v>
      </c>
      <c r="O9981" s="1">
        <v>45429</v>
      </c>
    </row>
    <row r="9982" spans="1:15" x14ac:dyDescent="0.25">
      <c r="A9982" t="s">
        <v>21</v>
      </c>
      <c r="B9982" t="s">
        <v>44</v>
      </c>
      <c r="C9982" s="1">
        <v>45442</v>
      </c>
      <c r="D9982">
        <v>4200</v>
      </c>
      <c r="E9982" t="s">
        <v>20</v>
      </c>
      <c r="F9982">
        <v>288</v>
      </c>
      <c r="G9982">
        <v>288</v>
      </c>
      <c r="H9982">
        <v>276.60000000000002</v>
      </c>
      <c r="I9982">
        <v>276.60000000000002</v>
      </c>
      <c r="J9982">
        <v>276.60000000000002</v>
      </c>
      <c r="K9982">
        <v>2</v>
      </c>
      <c r="L9982">
        <v>1.1299999999999999</v>
      </c>
      <c r="M9982">
        <v>8000</v>
      </c>
      <c r="N9982">
        <v>0</v>
      </c>
      <c r="O9982" s="1">
        <v>45429</v>
      </c>
    </row>
    <row r="9983" spans="1:15" x14ac:dyDescent="0.25">
      <c r="A9983" t="s">
        <v>21</v>
      </c>
      <c r="B9983" t="s">
        <v>44</v>
      </c>
      <c r="C9983" s="1">
        <v>45442</v>
      </c>
      <c r="D9983">
        <v>3720</v>
      </c>
      <c r="E9983" t="s">
        <v>19</v>
      </c>
      <c r="F9983">
        <v>243.35</v>
      </c>
      <c r="G9983">
        <v>243.4</v>
      </c>
      <c r="H9983">
        <v>243.35</v>
      </c>
      <c r="I9983">
        <v>243.4</v>
      </c>
      <c r="J9983">
        <v>243.4</v>
      </c>
      <c r="K9983">
        <v>2</v>
      </c>
      <c r="L9983">
        <v>0.97</v>
      </c>
      <c r="M9983">
        <v>1800</v>
      </c>
      <c r="N9983">
        <v>0</v>
      </c>
      <c r="O9983" s="1">
        <v>45429</v>
      </c>
    </row>
    <row r="9984" spans="1:15" x14ac:dyDescent="0.25">
      <c r="A9984" t="s">
        <v>21</v>
      </c>
      <c r="B9984" t="s">
        <v>44</v>
      </c>
      <c r="C9984" s="1">
        <v>45442</v>
      </c>
      <c r="D9984">
        <v>3400</v>
      </c>
      <c r="E9984" t="s">
        <v>20</v>
      </c>
      <c r="F9984">
        <v>3.05</v>
      </c>
      <c r="G9984">
        <v>3.05</v>
      </c>
      <c r="H9984">
        <v>3.05</v>
      </c>
      <c r="I9984">
        <v>3.05</v>
      </c>
      <c r="J9984">
        <v>3.05</v>
      </c>
      <c r="K9984">
        <v>1</v>
      </c>
      <c r="L9984">
        <v>0.01</v>
      </c>
      <c r="M9984">
        <v>57600</v>
      </c>
      <c r="N9984">
        <v>0</v>
      </c>
      <c r="O9984" s="1">
        <v>45429</v>
      </c>
    </row>
    <row r="9985" spans="1:15" x14ac:dyDescent="0.25">
      <c r="A9985" t="s">
        <v>21</v>
      </c>
      <c r="B9985" t="s">
        <v>44</v>
      </c>
      <c r="C9985" s="1">
        <v>45442</v>
      </c>
      <c r="D9985">
        <v>4540</v>
      </c>
      <c r="E9985" t="s">
        <v>19</v>
      </c>
      <c r="F9985">
        <v>0</v>
      </c>
      <c r="G9985">
        <v>0</v>
      </c>
      <c r="H9985">
        <v>0</v>
      </c>
      <c r="I9985">
        <v>0</v>
      </c>
      <c r="J9985">
        <v>0</v>
      </c>
      <c r="K9985">
        <v>0</v>
      </c>
      <c r="L9985">
        <v>0</v>
      </c>
      <c r="M9985">
        <v>2200</v>
      </c>
      <c r="N9985">
        <v>0</v>
      </c>
      <c r="O9985" s="1">
        <v>45429</v>
      </c>
    </row>
    <row r="9986" spans="1:15" x14ac:dyDescent="0.25">
      <c r="A9986" t="s">
        <v>21</v>
      </c>
      <c r="B9986" t="s">
        <v>44</v>
      </c>
      <c r="C9986" s="1">
        <v>45442</v>
      </c>
      <c r="D9986">
        <v>4440</v>
      </c>
      <c r="E9986" t="s">
        <v>19</v>
      </c>
      <c r="F9986">
        <v>0</v>
      </c>
      <c r="G9986">
        <v>0</v>
      </c>
      <c r="H9986">
        <v>0</v>
      </c>
      <c r="I9986">
        <v>0</v>
      </c>
      <c r="J9986">
        <v>0</v>
      </c>
      <c r="K9986">
        <v>0</v>
      </c>
      <c r="L9986">
        <v>0</v>
      </c>
      <c r="M9986">
        <v>1000</v>
      </c>
      <c r="N9986">
        <v>0</v>
      </c>
      <c r="O9986" s="1">
        <v>45429</v>
      </c>
    </row>
    <row r="9987" spans="1:15" x14ac:dyDescent="0.25">
      <c r="A9987" t="s">
        <v>21</v>
      </c>
      <c r="B9987" t="s">
        <v>44</v>
      </c>
      <c r="C9987" s="1">
        <v>45442</v>
      </c>
      <c r="D9987">
        <v>4440</v>
      </c>
      <c r="E9987" t="s">
        <v>20</v>
      </c>
      <c r="F9987">
        <v>0</v>
      </c>
      <c r="G9987">
        <v>0</v>
      </c>
      <c r="H9987">
        <v>0</v>
      </c>
      <c r="I9987">
        <v>0</v>
      </c>
      <c r="J9987">
        <v>0</v>
      </c>
      <c r="K9987">
        <v>0</v>
      </c>
      <c r="L9987">
        <v>0</v>
      </c>
      <c r="M9987">
        <v>0</v>
      </c>
      <c r="N9987">
        <v>0</v>
      </c>
      <c r="O9987" s="1">
        <v>45429</v>
      </c>
    </row>
    <row r="9988" spans="1:15" x14ac:dyDescent="0.25">
      <c r="A9988" t="s">
        <v>21</v>
      </c>
      <c r="B9988" t="s">
        <v>44</v>
      </c>
      <c r="C9988" s="1">
        <v>45442</v>
      </c>
      <c r="D9988">
        <v>4400</v>
      </c>
      <c r="E9988" t="s">
        <v>20</v>
      </c>
      <c r="F9988">
        <v>0</v>
      </c>
      <c r="G9988">
        <v>0</v>
      </c>
      <c r="H9988">
        <v>0</v>
      </c>
      <c r="I9988">
        <v>0</v>
      </c>
      <c r="J9988">
        <v>0</v>
      </c>
      <c r="K9988">
        <v>0</v>
      </c>
      <c r="L9988">
        <v>0</v>
      </c>
      <c r="M9988">
        <v>600</v>
      </c>
      <c r="N9988">
        <v>0</v>
      </c>
      <c r="O9988" s="1">
        <v>45429</v>
      </c>
    </row>
    <row r="9989" spans="1:15" x14ac:dyDescent="0.25">
      <c r="A9989" t="s">
        <v>21</v>
      </c>
      <c r="B9989" t="s">
        <v>44</v>
      </c>
      <c r="C9989" s="1">
        <v>45442</v>
      </c>
      <c r="D9989">
        <v>3740</v>
      </c>
      <c r="E9989" t="s">
        <v>20</v>
      </c>
      <c r="F9989">
        <v>0</v>
      </c>
      <c r="G9989">
        <v>0</v>
      </c>
      <c r="H9989">
        <v>0</v>
      </c>
      <c r="I9989">
        <v>0</v>
      </c>
      <c r="J9989">
        <v>0</v>
      </c>
      <c r="K9989">
        <v>0</v>
      </c>
      <c r="L9989">
        <v>0</v>
      </c>
      <c r="M9989">
        <v>9600</v>
      </c>
      <c r="N9989">
        <v>0</v>
      </c>
      <c r="O9989" s="1">
        <v>45429</v>
      </c>
    </row>
    <row r="9990" spans="1:15" x14ac:dyDescent="0.25">
      <c r="A9990" t="s">
        <v>21</v>
      </c>
      <c r="B9990" t="s">
        <v>44</v>
      </c>
      <c r="C9990" s="1">
        <v>45442</v>
      </c>
      <c r="D9990">
        <v>4320</v>
      </c>
      <c r="E9990" t="s">
        <v>20</v>
      </c>
      <c r="F9990">
        <v>0</v>
      </c>
      <c r="G9990">
        <v>0</v>
      </c>
      <c r="H9990">
        <v>0</v>
      </c>
      <c r="I9990">
        <v>0</v>
      </c>
      <c r="J9990">
        <v>0</v>
      </c>
      <c r="K9990">
        <v>0</v>
      </c>
      <c r="L9990">
        <v>0</v>
      </c>
      <c r="M9990">
        <v>0</v>
      </c>
      <c r="N9990">
        <v>0</v>
      </c>
      <c r="O9990" s="1">
        <v>45429</v>
      </c>
    </row>
    <row r="9991" spans="1:15" x14ac:dyDescent="0.25">
      <c r="A9991" t="s">
        <v>21</v>
      </c>
      <c r="B9991" t="s">
        <v>44</v>
      </c>
      <c r="C9991" s="1">
        <v>45442</v>
      </c>
      <c r="D9991">
        <v>4060</v>
      </c>
      <c r="E9991" t="s">
        <v>20</v>
      </c>
      <c r="F9991">
        <v>0</v>
      </c>
      <c r="G9991">
        <v>0</v>
      </c>
      <c r="H9991">
        <v>0</v>
      </c>
      <c r="I9991">
        <v>0</v>
      </c>
      <c r="J9991">
        <v>0</v>
      </c>
      <c r="K9991">
        <v>0</v>
      </c>
      <c r="L9991">
        <v>0</v>
      </c>
      <c r="M9991">
        <v>15600</v>
      </c>
      <c r="N9991">
        <v>0</v>
      </c>
      <c r="O9991" s="1">
        <v>45429</v>
      </c>
    </row>
    <row r="9992" spans="1:15" x14ac:dyDescent="0.25">
      <c r="A9992" t="s">
        <v>21</v>
      </c>
      <c r="B9992" t="s">
        <v>44</v>
      </c>
      <c r="C9992" s="1">
        <v>45442</v>
      </c>
      <c r="D9992">
        <v>4480</v>
      </c>
      <c r="E9992" t="s">
        <v>20</v>
      </c>
      <c r="F9992">
        <v>0</v>
      </c>
      <c r="G9992">
        <v>0</v>
      </c>
      <c r="H9992">
        <v>0</v>
      </c>
      <c r="I9992">
        <v>0</v>
      </c>
      <c r="J9992">
        <v>0</v>
      </c>
      <c r="K9992">
        <v>0</v>
      </c>
      <c r="L9992">
        <v>0</v>
      </c>
      <c r="M9992">
        <v>0</v>
      </c>
      <c r="N9992">
        <v>0</v>
      </c>
      <c r="O9992" s="1">
        <v>45429</v>
      </c>
    </row>
    <row r="9993" spans="1:15" x14ac:dyDescent="0.25">
      <c r="A9993" t="s">
        <v>21</v>
      </c>
      <c r="B9993" t="s">
        <v>44</v>
      </c>
      <c r="C9993" s="1">
        <v>45442</v>
      </c>
      <c r="D9993">
        <v>4140</v>
      </c>
      <c r="E9993" t="s">
        <v>20</v>
      </c>
      <c r="F9993">
        <v>0</v>
      </c>
      <c r="G9993">
        <v>0</v>
      </c>
      <c r="H9993">
        <v>0</v>
      </c>
      <c r="I9993">
        <v>0</v>
      </c>
      <c r="J9993">
        <v>0</v>
      </c>
      <c r="K9993">
        <v>0</v>
      </c>
      <c r="L9993">
        <v>0</v>
      </c>
      <c r="M9993">
        <v>1800</v>
      </c>
      <c r="N9993">
        <v>0</v>
      </c>
      <c r="O9993" s="1">
        <v>45429</v>
      </c>
    </row>
    <row r="9994" spans="1:15" x14ac:dyDescent="0.25">
      <c r="A9994" t="s">
        <v>21</v>
      </c>
      <c r="B9994" t="s">
        <v>44</v>
      </c>
      <c r="C9994" s="1">
        <v>45442</v>
      </c>
      <c r="D9994">
        <v>4360</v>
      </c>
      <c r="E9994" t="s">
        <v>19</v>
      </c>
      <c r="F9994">
        <v>0</v>
      </c>
      <c r="G9994">
        <v>0</v>
      </c>
      <c r="H9994">
        <v>0</v>
      </c>
      <c r="I9994">
        <v>0</v>
      </c>
      <c r="J9994">
        <v>0</v>
      </c>
      <c r="K9994">
        <v>0</v>
      </c>
      <c r="L9994">
        <v>0</v>
      </c>
      <c r="M9994">
        <v>2600</v>
      </c>
      <c r="N9994">
        <v>0</v>
      </c>
      <c r="O9994" s="1">
        <v>45429</v>
      </c>
    </row>
    <row r="9995" spans="1:15" x14ac:dyDescent="0.25">
      <c r="A9995" t="s">
        <v>21</v>
      </c>
      <c r="B9995" t="s">
        <v>44</v>
      </c>
      <c r="C9995" s="1">
        <v>45442</v>
      </c>
      <c r="D9995">
        <v>4360</v>
      </c>
      <c r="E9995" t="s">
        <v>20</v>
      </c>
      <c r="F9995">
        <v>0</v>
      </c>
      <c r="G9995">
        <v>0</v>
      </c>
      <c r="H9995">
        <v>0</v>
      </c>
      <c r="I9995">
        <v>0</v>
      </c>
      <c r="J9995">
        <v>0</v>
      </c>
      <c r="K9995">
        <v>0</v>
      </c>
      <c r="L9995">
        <v>0</v>
      </c>
      <c r="M9995">
        <v>0</v>
      </c>
      <c r="N9995">
        <v>0</v>
      </c>
      <c r="O9995" s="1">
        <v>45429</v>
      </c>
    </row>
    <row r="9996" spans="1:15" x14ac:dyDescent="0.25">
      <c r="A9996" t="s">
        <v>21</v>
      </c>
      <c r="B9996" t="s">
        <v>44</v>
      </c>
      <c r="C9996" s="1">
        <v>45442</v>
      </c>
      <c r="D9996">
        <v>4040</v>
      </c>
      <c r="E9996" t="s">
        <v>20</v>
      </c>
      <c r="F9996">
        <v>0</v>
      </c>
      <c r="G9996">
        <v>0</v>
      </c>
      <c r="H9996">
        <v>0</v>
      </c>
      <c r="I9996">
        <v>0</v>
      </c>
      <c r="J9996">
        <v>0</v>
      </c>
      <c r="K9996">
        <v>0</v>
      </c>
      <c r="L9996">
        <v>0</v>
      </c>
      <c r="M9996">
        <v>2200</v>
      </c>
      <c r="N9996">
        <v>0</v>
      </c>
      <c r="O9996" s="1">
        <v>45429</v>
      </c>
    </row>
    <row r="9997" spans="1:15" x14ac:dyDescent="0.25">
      <c r="A9997" t="s">
        <v>21</v>
      </c>
      <c r="B9997" t="s">
        <v>44</v>
      </c>
      <c r="C9997" s="1">
        <v>45442</v>
      </c>
      <c r="D9997">
        <v>4480</v>
      </c>
      <c r="E9997" t="s">
        <v>19</v>
      </c>
      <c r="F9997">
        <v>0</v>
      </c>
      <c r="G9997">
        <v>0</v>
      </c>
      <c r="H9997">
        <v>0</v>
      </c>
      <c r="I9997">
        <v>0</v>
      </c>
      <c r="J9997">
        <v>0</v>
      </c>
      <c r="K9997">
        <v>0</v>
      </c>
      <c r="L9997">
        <v>0</v>
      </c>
      <c r="M9997">
        <v>3600</v>
      </c>
      <c r="N9997">
        <v>0</v>
      </c>
      <c r="O9997" s="1">
        <v>45429</v>
      </c>
    </row>
    <row r="9998" spans="1:15" x14ac:dyDescent="0.25">
      <c r="A9998" t="s">
        <v>21</v>
      </c>
      <c r="B9998" t="s">
        <v>44</v>
      </c>
      <c r="C9998" s="1">
        <v>45442</v>
      </c>
      <c r="D9998">
        <v>3740</v>
      </c>
      <c r="E9998" t="s">
        <v>19</v>
      </c>
      <c r="F9998">
        <v>0</v>
      </c>
      <c r="G9998">
        <v>0</v>
      </c>
      <c r="H9998">
        <v>0</v>
      </c>
      <c r="I9998">
        <v>0</v>
      </c>
      <c r="J9998">
        <v>0</v>
      </c>
      <c r="K9998">
        <v>0</v>
      </c>
      <c r="L9998">
        <v>0</v>
      </c>
      <c r="M9998">
        <v>2000</v>
      </c>
      <c r="N9998">
        <v>0</v>
      </c>
      <c r="O9998" s="1">
        <v>45429</v>
      </c>
    </row>
    <row r="9999" spans="1:15" x14ac:dyDescent="0.25">
      <c r="A9999" t="s">
        <v>21</v>
      </c>
      <c r="B9999" t="s">
        <v>44</v>
      </c>
      <c r="C9999" s="1">
        <v>45442</v>
      </c>
      <c r="D9999">
        <v>3200</v>
      </c>
      <c r="E9999" t="s">
        <v>20</v>
      </c>
      <c r="F9999">
        <v>0</v>
      </c>
      <c r="G9999">
        <v>0</v>
      </c>
      <c r="H9999">
        <v>0</v>
      </c>
      <c r="I9999">
        <v>0</v>
      </c>
      <c r="J9999">
        <v>0</v>
      </c>
      <c r="K9999">
        <v>0</v>
      </c>
      <c r="L9999">
        <v>0</v>
      </c>
      <c r="M9999">
        <v>12600</v>
      </c>
      <c r="N9999">
        <v>0</v>
      </c>
      <c r="O9999" s="1">
        <v>45429</v>
      </c>
    </row>
    <row r="10000" spans="1:15" x14ac:dyDescent="0.25">
      <c r="A10000" t="s">
        <v>21</v>
      </c>
      <c r="B10000" t="s">
        <v>44</v>
      </c>
      <c r="C10000" s="1">
        <v>45442</v>
      </c>
      <c r="D10000">
        <v>4160</v>
      </c>
      <c r="E10000" t="s">
        <v>20</v>
      </c>
      <c r="F10000">
        <v>0</v>
      </c>
      <c r="G10000">
        <v>0</v>
      </c>
      <c r="H10000">
        <v>0</v>
      </c>
      <c r="I10000">
        <v>0</v>
      </c>
      <c r="J10000">
        <v>0</v>
      </c>
      <c r="K10000">
        <v>0</v>
      </c>
      <c r="L10000">
        <v>0</v>
      </c>
      <c r="M10000">
        <v>400</v>
      </c>
      <c r="N10000">
        <v>0</v>
      </c>
      <c r="O10000" s="1">
        <v>45429</v>
      </c>
    </row>
    <row r="10001" spans="1:15" x14ac:dyDescent="0.25">
      <c r="A10001" t="s">
        <v>21</v>
      </c>
      <c r="B10001" t="s">
        <v>44</v>
      </c>
      <c r="C10001" s="1">
        <v>45442</v>
      </c>
      <c r="D10001">
        <v>3440</v>
      </c>
      <c r="E10001" t="s">
        <v>20</v>
      </c>
      <c r="F10001">
        <v>0</v>
      </c>
      <c r="G10001">
        <v>0</v>
      </c>
      <c r="H10001">
        <v>0</v>
      </c>
      <c r="I10001">
        <v>0</v>
      </c>
      <c r="J10001">
        <v>0</v>
      </c>
      <c r="K10001">
        <v>0</v>
      </c>
      <c r="L10001">
        <v>0</v>
      </c>
      <c r="M10001">
        <v>0</v>
      </c>
      <c r="N10001">
        <v>0</v>
      </c>
      <c r="O10001" s="1">
        <v>45429</v>
      </c>
    </row>
    <row r="10002" spans="1:15" x14ac:dyDescent="0.25">
      <c r="A10002" t="s">
        <v>21</v>
      </c>
      <c r="B10002" t="s">
        <v>44</v>
      </c>
      <c r="C10002" s="1">
        <v>45442</v>
      </c>
      <c r="D10002">
        <v>3500</v>
      </c>
      <c r="E10002" t="s">
        <v>19</v>
      </c>
      <c r="F10002">
        <v>0</v>
      </c>
      <c r="G10002">
        <v>0</v>
      </c>
      <c r="H10002">
        <v>0</v>
      </c>
      <c r="I10002">
        <v>0</v>
      </c>
      <c r="J10002">
        <v>0</v>
      </c>
      <c r="K10002">
        <v>0</v>
      </c>
      <c r="L10002">
        <v>0</v>
      </c>
      <c r="M10002">
        <v>4400</v>
      </c>
      <c r="N10002">
        <v>0</v>
      </c>
      <c r="O10002" s="1">
        <v>45429</v>
      </c>
    </row>
    <row r="10003" spans="1:15" x14ac:dyDescent="0.25">
      <c r="A10003" t="s">
        <v>21</v>
      </c>
      <c r="B10003" t="s">
        <v>44</v>
      </c>
      <c r="C10003" s="1">
        <v>45442</v>
      </c>
      <c r="D10003">
        <v>3200</v>
      </c>
      <c r="E10003" t="s">
        <v>19</v>
      </c>
      <c r="F10003">
        <v>0</v>
      </c>
      <c r="G10003">
        <v>0</v>
      </c>
      <c r="H10003">
        <v>0</v>
      </c>
      <c r="I10003">
        <v>0</v>
      </c>
      <c r="J10003">
        <v>0</v>
      </c>
      <c r="K10003">
        <v>0</v>
      </c>
      <c r="L10003">
        <v>0</v>
      </c>
      <c r="M10003">
        <v>800</v>
      </c>
      <c r="N10003">
        <v>0</v>
      </c>
      <c r="O10003" s="1">
        <v>45429</v>
      </c>
    </row>
    <row r="10004" spans="1:15" x14ac:dyDescent="0.25">
      <c r="A10004" t="s">
        <v>21</v>
      </c>
      <c r="B10004" t="s">
        <v>44</v>
      </c>
      <c r="C10004" s="1">
        <v>45442</v>
      </c>
      <c r="D10004">
        <v>3540</v>
      </c>
      <c r="E10004" t="s">
        <v>19</v>
      </c>
      <c r="F10004">
        <v>0</v>
      </c>
      <c r="G10004">
        <v>0</v>
      </c>
      <c r="H10004">
        <v>0</v>
      </c>
      <c r="I10004">
        <v>0</v>
      </c>
      <c r="J10004">
        <v>0</v>
      </c>
      <c r="K10004">
        <v>0</v>
      </c>
      <c r="L10004">
        <v>0</v>
      </c>
      <c r="M10004">
        <v>200</v>
      </c>
      <c r="N10004">
        <v>0</v>
      </c>
      <c r="O10004" s="1">
        <v>45429</v>
      </c>
    </row>
    <row r="10005" spans="1:15" x14ac:dyDescent="0.25">
      <c r="A10005" t="s">
        <v>21</v>
      </c>
      <c r="B10005" t="s">
        <v>44</v>
      </c>
      <c r="C10005" s="1">
        <v>45442</v>
      </c>
      <c r="D10005">
        <v>3700</v>
      </c>
      <c r="E10005" t="s">
        <v>19</v>
      </c>
      <c r="F10005">
        <v>0</v>
      </c>
      <c r="G10005">
        <v>0</v>
      </c>
      <c r="H10005">
        <v>0</v>
      </c>
      <c r="I10005">
        <v>0</v>
      </c>
      <c r="J10005">
        <v>0</v>
      </c>
      <c r="K10005">
        <v>0</v>
      </c>
      <c r="L10005">
        <v>0</v>
      </c>
      <c r="M10005">
        <v>15600</v>
      </c>
      <c r="N10005">
        <v>0</v>
      </c>
      <c r="O10005" s="1">
        <v>45429</v>
      </c>
    </row>
    <row r="10006" spans="1:15" x14ac:dyDescent="0.25">
      <c r="A10006" t="s">
        <v>21</v>
      </c>
      <c r="B10006" t="s">
        <v>44</v>
      </c>
      <c r="C10006" s="1">
        <v>45442</v>
      </c>
      <c r="D10006">
        <v>3620</v>
      </c>
      <c r="E10006" t="s">
        <v>20</v>
      </c>
      <c r="F10006">
        <v>0</v>
      </c>
      <c r="G10006">
        <v>0</v>
      </c>
      <c r="H10006">
        <v>0</v>
      </c>
      <c r="I10006">
        <v>0</v>
      </c>
      <c r="J10006">
        <v>0</v>
      </c>
      <c r="K10006">
        <v>0</v>
      </c>
      <c r="L10006">
        <v>0</v>
      </c>
      <c r="M10006">
        <v>200</v>
      </c>
      <c r="N10006">
        <v>0</v>
      </c>
      <c r="O10006" s="1">
        <v>45429</v>
      </c>
    </row>
    <row r="10007" spans="1:15" x14ac:dyDescent="0.25">
      <c r="A10007" t="s">
        <v>21</v>
      </c>
      <c r="B10007" t="s">
        <v>44</v>
      </c>
      <c r="C10007" s="1">
        <v>45442</v>
      </c>
      <c r="D10007">
        <v>3480</v>
      </c>
      <c r="E10007" t="s">
        <v>20</v>
      </c>
      <c r="F10007">
        <v>0</v>
      </c>
      <c r="G10007">
        <v>0</v>
      </c>
      <c r="H10007">
        <v>0</v>
      </c>
      <c r="I10007">
        <v>0</v>
      </c>
      <c r="J10007">
        <v>0</v>
      </c>
      <c r="K10007">
        <v>0</v>
      </c>
      <c r="L10007">
        <v>0</v>
      </c>
      <c r="M10007">
        <v>1200</v>
      </c>
      <c r="N10007">
        <v>0</v>
      </c>
      <c r="O10007" s="1">
        <v>45429</v>
      </c>
    </row>
    <row r="10008" spans="1:15" x14ac:dyDescent="0.25">
      <c r="A10008" t="s">
        <v>21</v>
      </c>
      <c r="B10008" t="s">
        <v>44</v>
      </c>
      <c r="C10008" s="1">
        <v>45442</v>
      </c>
      <c r="D10008">
        <v>3360</v>
      </c>
      <c r="E10008" t="s">
        <v>19</v>
      </c>
      <c r="F10008">
        <v>0</v>
      </c>
      <c r="G10008">
        <v>0</v>
      </c>
      <c r="H10008">
        <v>0</v>
      </c>
      <c r="I10008">
        <v>0</v>
      </c>
      <c r="J10008">
        <v>0</v>
      </c>
      <c r="K10008">
        <v>0</v>
      </c>
      <c r="L10008">
        <v>0</v>
      </c>
      <c r="M10008">
        <v>0</v>
      </c>
      <c r="N10008">
        <v>0</v>
      </c>
      <c r="O10008" s="1">
        <v>45429</v>
      </c>
    </row>
    <row r="10009" spans="1:15" x14ac:dyDescent="0.25">
      <c r="A10009" t="s">
        <v>21</v>
      </c>
      <c r="B10009" t="s">
        <v>44</v>
      </c>
      <c r="C10009" s="1">
        <v>45442</v>
      </c>
      <c r="D10009">
        <v>3580</v>
      </c>
      <c r="E10009" t="s">
        <v>19</v>
      </c>
      <c r="F10009">
        <v>0</v>
      </c>
      <c r="G10009">
        <v>0</v>
      </c>
      <c r="H10009">
        <v>0</v>
      </c>
      <c r="I10009">
        <v>0</v>
      </c>
      <c r="J10009">
        <v>0</v>
      </c>
      <c r="K10009">
        <v>0</v>
      </c>
      <c r="L10009">
        <v>0</v>
      </c>
      <c r="M10009">
        <v>0</v>
      </c>
      <c r="N10009">
        <v>0</v>
      </c>
      <c r="O10009" s="1">
        <v>45429</v>
      </c>
    </row>
    <row r="10010" spans="1:15" x14ac:dyDescent="0.25">
      <c r="A10010" t="s">
        <v>21</v>
      </c>
      <c r="B10010" t="s">
        <v>44</v>
      </c>
      <c r="C10010" s="1">
        <v>45442</v>
      </c>
      <c r="D10010">
        <v>3560</v>
      </c>
      <c r="E10010" t="s">
        <v>19</v>
      </c>
      <c r="F10010">
        <v>0</v>
      </c>
      <c r="G10010">
        <v>0</v>
      </c>
      <c r="H10010">
        <v>0</v>
      </c>
      <c r="I10010">
        <v>0</v>
      </c>
      <c r="J10010">
        <v>0</v>
      </c>
      <c r="K10010">
        <v>0</v>
      </c>
      <c r="L10010">
        <v>0</v>
      </c>
      <c r="M10010">
        <v>0</v>
      </c>
      <c r="N10010">
        <v>0</v>
      </c>
      <c r="O10010" s="1">
        <v>45429</v>
      </c>
    </row>
    <row r="10011" spans="1:15" x14ac:dyDescent="0.25">
      <c r="A10011" t="s">
        <v>21</v>
      </c>
      <c r="B10011" t="s">
        <v>44</v>
      </c>
      <c r="C10011" s="1">
        <v>45442</v>
      </c>
      <c r="D10011">
        <v>3520</v>
      </c>
      <c r="E10011" t="s">
        <v>20</v>
      </c>
      <c r="F10011">
        <v>0</v>
      </c>
      <c r="G10011">
        <v>0</v>
      </c>
      <c r="H10011">
        <v>0</v>
      </c>
      <c r="I10011">
        <v>0</v>
      </c>
      <c r="J10011">
        <v>0</v>
      </c>
      <c r="K10011">
        <v>0</v>
      </c>
      <c r="L10011">
        <v>0</v>
      </c>
      <c r="M10011">
        <v>0</v>
      </c>
      <c r="N10011">
        <v>0</v>
      </c>
      <c r="O10011" s="1">
        <v>45429</v>
      </c>
    </row>
    <row r="10012" spans="1:15" x14ac:dyDescent="0.25">
      <c r="A10012" t="s">
        <v>21</v>
      </c>
      <c r="B10012" t="s">
        <v>44</v>
      </c>
      <c r="C10012" s="1">
        <v>45442</v>
      </c>
      <c r="D10012">
        <v>3620</v>
      </c>
      <c r="E10012" t="s">
        <v>19</v>
      </c>
      <c r="F10012">
        <v>0</v>
      </c>
      <c r="G10012">
        <v>0</v>
      </c>
      <c r="H10012">
        <v>0</v>
      </c>
      <c r="I10012">
        <v>0</v>
      </c>
      <c r="J10012">
        <v>0</v>
      </c>
      <c r="K10012">
        <v>0</v>
      </c>
      <c r="L10012">
        <v>0</v>
      </c>
      <c r="M10012">
        <v>0</v>
      </c>
      <c r="N10012">
        <v>0</v>
      </c>
      <c r="O10012" s="1">
        <v>45429</v>
      </c>
    </row>
    <row r="10013" spans="1:15" x14ac:dyDescent="0.25">
      <c r="A10013" t="s">
        <v>21</v>
      </c>
      <c r="B10013" t="s">
        <v>44</v>
      </c>
      <c r="C10013" s="1">
        <v>45442</v>
      </c>
      <c r="D10013">
        <v>3400</v>
      </c>
      <c r="E10013" t="s">
        <v>19</v>
      </c>
      <c r="F10013">
        <v>0</v>
      </c>
      <c r="G10013">
        <v>0</v>
      </c>
      <c r="H10013">
        <v>0</v>
      </c>
      <c r="I10013">
        <v>0</v>
      </c>
      <c r="J10013">
        <v>0</v>
      </c>
      <c r="K10013">
        <v>0</v>
      </c>
      <c r="L10013">
        <v>0</v>
      </c>
      <c r="M10013">
        <v>0</v>
      </c>
      <c r="N10013">
        <v>0</v>
      </c>
      <c r="O10013" s="1">
        <v>45429</v>
      </c>
    </row>
    <row r="10014" spans="1:15" x14ac:dyDescent="0.25">
      <c r="A10014" t="s">
        <v>21</v>
      </c>
      <c r="B10014" t="s">
        <v>44</v>
      </c>
      <c r="C10014" s="1">
        <v>45442</v>
      </c>
      <c r="D10014">
        <v>3440</v>
      </c>
      <c r="E10014" t="s">
        <v>19</v>
      </c>
      <c r="F10014">
        <v>0</v>
      </c>
      <c r="G10014">
        <v>0</v>
      </c>
      <c r="H10014">
        <v>0</v>
      </c>
      <c r="I10014">
        <v>0</v>
      </c>
      <c r="J10014">
        <v>0</v>
      </c>
      <c r="K10014">
        <v>0</v>
      </c>
      <c r="L10014">
        <v>0</v>
      </c>
      <c r="M10014">
        <v>0</v>
      </c>
      <c r="N10014">
        <v>0</v>
      </c>
      <c r="O10014" s="1">
        <v>45429</v>
      </c>
    </row>
    <row r="10015" spans="1:15" x14ac:dyDescent="0.25">
      <c r="A10015" t="s">
        <v>21</v>
      </c>
      <c r="B10015" t="s">
        <v>44</v>
      </c>
      <c r="C10015" s="1">
        <v>45442</v>
      </c>
      <c r="D10015">
        <v>3520</v>
      </c>
      <c r="E10015" t="s">
        <v>19</v>
      </c>
      <c r="F10015">
        <v>0</v>
      </c>
      <c r="G10015">
        <v>0</v>
      </c>
      <c r="H10015">
        <v>0</v>
      </c>
      <c r="I10015">
        <v>0</v>
      </c>
      <c r="J10015">
        <v>0</v>
      </c>
      <c r="K10015">
        <v>0</v>
      </c>
      <c r="L10015">
        <v>0</v>
      </c>
      <c r="M10015">
        <v>0</v>
      </c>
      <c r="N10015">
        <v>0</v>
      </c>
      <c r="O10015" s="1">
        <v>45429</v>
      </c>
    </row>
    <row r="10016" spans="1:15" x14ac:dyDescent="0.25">
      <c r="A10016" t="s">
        <v>21</v>
      </c>
      <c r="B10016" t="s">
        <v>44</v>
      </c>
      <c r="C10016" s="1">
        <v>45442</v>
      </c>
      <c r="D10016">
        <v>3760</v>
      </c>
      <c r="E10016" t="s">
        <v>19</v>
      </c>
      <c r="F10016">
        <v>0</v>
      </c>
      <c r="G10016">
        <v>0</v>
      </c>
      <c r="H10016">
        <v>0</v>
      </c>
      <c r="I10016">
        <v>0</v>
      </c>
      <c r="J10016">
        <v>0</v>
      </c>
      <c r="K10016">
        <v>0</v>
      </c>
      <c r="L10016">
        <v>0</v>
      </c>
      <c r="M10016">
        <v>1600</v>
      </c>
      <c r="N10016">
        <v>0</v>
      </c>
      <c r="O10016" s="1">
        <v>45429</v>
      </c>
    </row>
    <row r="10017" spans="1:15" x14ac:dyDescent="0.25">
      <c r="A10017" t="s">
        <v>21</v>
      </c>
      <c r="B10017" t="s">
        <v>44</v>
      </c>
      <c r="C10017" s="1">
        <v>45442</v>
      </c>
      <c r="D10017">
        <v>3720</v>
      </c>
      <c r="E10017" t="s">
        <v>20</v>
      </c>
      <c r="F10017">
        <v>0</v>
      </c>
      <c r="G10017">
        <v>0</v>
      </c>
      <c r="H10017">
        <v>0</v>
      </c>
      <c r="I10017">
        <v>0</v>
      </c>
      <c r="J10017">
        <v>0</v>
      </c>
      <c r="K10017">
        <v>0</v>
      </c>
      <c r="L10017">
        <v>0</v>
      </c>
      <c r="M10017">
        <v>2400</v>
      </c>
      <c r="N10017">
        <v>0</v>
      </c>
      <c r="O10017" s="1">
        <v>45429</v>
      </c>
    </row>
    <row r="10018" spans="1:15" x14ac:dyDescent="0.25">
      <c r="A10018" t="s">
        <v>21</v>
      </c>
      <c r="B10018" t="s">
        <v>44</v>
      </c>
      <c r="C10018" s="1">
        <v>45442</v>
      </c>
      <c r="D10018">
        <v>3680</v>
      </c>
      <c r="E10018" t="s">
        <v>20</v>
      </c>
      <c r="F10018">
        <v>0</v>
      </c>
      <c r="G10018">
        <v>0</v>
      </c>
      <c r="H10018">
        <v>0</v>
      </c>
      <c r="I10018">
        <v>0</v>
      </c>
      <c r="J10018">
        <v>0</v>
      </c>
      <c r="K10018">
        <v>0</v>
      </c>
      <c r="L10018">
        <v>0</v>
      </c>
      <c r="M10018">
        <v>4400</v>
      </c>
      <c r="N10018">
        <v>0</v>
      </c>
      <c r="O10018" s="1">
        <v>45429</v>
      </c>
    </row>
    <row r="10019" spans="1:15" x14ac:dyDescent="0.25">
      <c r="A10019" t="s">
        <v>21</v>
      </c>
      <c r="B10019" t="s">
        <v>44</v>
      </c>
      <c r="C10019" s="1">
        <v>45442</v>
      </c>
      <c r="D10019">
        <v>3480</v>
      </c>
      <c r="E10019" t="s">
        <v>19</v>
      </c>
      <c r="F10019">
        <v>0</v>
      </c>
      <c r="G10019">
        <v>0</v>
      </c>
      <c r="H10019">
        <v>0</v>
      </c>
      <c r="I10019">
        <v>0</v>
      </c>
      <c r="J10019">
        <v>0</v>
      </c>
      <c r="K10019">
        <v>0</v>
      </c>
      <c r="L10019">
        <v>0</v>
      </c>
      <c r="M10019">
        <v>0</v>
      </c>
      <c r="N10019">
        <v>0</v>
      </c>
      <c r="O10019" s="1">
        <v>45429</v>
      </c>
    </row>
    <row r="10020" spans="1:15" x14ac:dyDescent="0.25">
      <c r="A10020" t="s">
        <v>21</v>
      </c>
      <c r="B10020" t="s">
        <v>44</v>
      </c>
      <c r="C10020" s="1">
        <v>45442</v>
      </c>
      <c r="D10020">
        <v>3320</v>
      </c>
      <c r="E10020" t="s">
        <v>20</v>
      </c>
      <c r="F10020">
        <v>0</v>
      </c>
      <c r="G10020">
        <v>0</v>
      </c>
      <c r="H10020">
        <v>0</v>
      </c>
      <c r="I10020">
        <v>0</v>
      </c>
      <c r="J10020">
        <v>0</v>
      </c>
      <c r="K10020">
        <v>0</v>
      </c>
      <c r="L10020">
        <v>0</v>
      </c>
      <c r="M10020">
        <v>0</v>
      </c>
      <c r="N10020">
        <v>0</v>
      </c>
      <c r="O10020" s="1">
        <v>45429</v>
      </c>
    </row>
    <row r="10021" spans="1:15" x14ac:dyDescent="0.25">
      <c r="A10021" t="s">
        <v>21</v>
      </c>
      <c r="B10021" t="s">
        <v>44</v>
      </c>
      <c r="C10021" s="1">
        <v>45442</v>
      </c>
      <c r="D10021">
        <v>3540</v>
      </c>
      <c r="E10021" t="s">
        <v>20</v>
      </c>
      <c r="F10021">
        <v>0</v>
      </c>
      <c r="G10021">
        <v>0</v>
      </c>
      <c r="H10021">
        <v>0</v>
      </c>
      <c r="I10021">
        <v>0</v>
      </c>
      <c r="J10021">
        <v>0</v>
      </c>
      <c r="K10021">
        <v>0</v>
      </c>
      <c r="L10021">
        <v>0</v>
      </c>
      <c r="M10021">
        <v>0</v>
      </c>
      <c r="N10021">
        <v>0</v>
      </c>
      <c r="O10021" s="1">
        <v>45429</v>
      </c>
    </row>
    <row r="10022" spans="1:15" x14ac:dyDescent="0.25">
      <c r="A10022" t="s">
        <v>21</v>
      </c>
      <c r="B10022" t="s">
        <v>44</v>
      </c>
      <c r="C10022" s="1">
        <v>45442</v>
      </c>
      <c r="D10022">
        <v>3560</v>
      </c>
      <c r="E10022" t="s">
        <v>20</v>
      </c>
      <c r="F10022">
        <v>0</v>
      </c>
      <c r="G10022">
        <v>0</v>
      </c>
      <c r="H10022">
        <v>0</v>
      </c>
      <c r="I10022">
        <v>0</v>
      </c>
      <c r="J10022">
        <v>0</v>
      </c>
      <c r="K10022">
        <v>0</v>
      </c>
      <c r="L10022">
        <v>0</v>
      </c>
      <c r="M10022">
        <v>200</v>
      </c>
      <c r="N10022">
        <v>0</v>
      </c>
      <c r="O10022" s="1">
        <v>45429</v>
      </c>
    </row>
    <row r="10023" spans="1:15" x14ac:dyDescent="0.25">
      <c r="A10023" t="s">
        <v>21</v>
      </c>
      <c r="B10023" t="s">
        <v>44</v>
      </c>
      <c r="C10023" s="1">
        <v>45442</v>
      </c>
      <c r="D10023">
        <v>3580</v>
      </c>
      <c r="E10023" t="s">
        <v>20</v>
      </c>
      <c r="F10023">
        <v>0</v>
      </c>
      <c r="G10023">
        <v>0</v>
      </c>
      <c r="H10023">
        <v>0</v>
      </c>
      <c r="I10023">
        <v>0</v>
      </c>
      <c r="J10023">
        <v>0</v>
      </c>
      <c r="K10023">
        <v>0</v>
      </c>
      <c r="L10023">
        <v>0</v>
      </c>
      <c r="M10023">
        <v>4800</v>
      </c>
      <c r="N10023">
        <v>0</v>
      </c>
      <c r="O10023" s="1">
        <v>45429</v>
      </c>
    </row>
    <row r="10024" spans="1:15" x14ac:dyDescent="0.25">
      <c r="A10024" t="s">
        <v>21</v>
      </c>
      <c r="B10024" t="s">
        <v>44</v>
      </c>
      <c r="C10024" s="1">
        <v>45442</v>
      </c>
      <c r="D10024">
        <v>4180</v>
      </c>
      <c r="E10024" t="s">
        <v>20</v>
      </c>
      <c r="F10024">
        <v>0</v>
      </c>
      <c r="G10024">
        <v>0</v>
      </c>
      <c r="H10024">
        <v>0</v>
      </c>
      <c r="I10024">
        <v>0</v>
      </c>
      <c r="J10024">
        <v>0</v>
      </c>
      <c r="K10024">
        <v>0</v>
      </c>
      <c r="L10024">
        <v>0</v>
      </c>
      <c r="M10024">
        <v>0</v>
      </c>
      <c r="N10024">
        <v>0</v>
      </c>
      <c r="O10024" s="1">
        <v>45429</v>
      </c>
    </row>
    <row r="10025" spans="1:15" x14ac:dyDescent="0.25">
      <c r="A10025" t="s">
        <v>21</v>
      </c>
      <c r="B10025" t="s">
        <v>44</v>
      </c>
      <c r="C10025" s="1">
        <v>45442</v>
      </c>
      <c r="D10025">
        <v>4220</v>
      </c>
      <c r="E10025" t="s">
        <v>19</v>
      </c>
      <c r="F10025">
        <v>0</v>
      </c>
      <c r="G10025">
        <v>0</v>
      </c>
      <c r="H10025">
        <v>0</v>
      </c>
      <c r="I10025">
        <v>0</v>
      </c>
      <c r="J10025">
        <v>0</v>
      </c>
      <c r="K10025">
        <v>0</v>
      </c>
      <c r="L10025">
        <v>0</v>
      </c>
      <c r="M10025">
        <v>3400</v>
      </c>
      <c r="N10025">
        <v>0</v>
      </c>
      <c r="O10025" s="1">
        <v>45429</v>
      </c>
    </row>
    <row r="10026" spans="1:15" x14ac:dyDescent="0.25">
      <c r="A10026" t="s">
        <v>21</v>
      </c>
      <c r="B10026" t="s">
        <v>44</v>
      </c>
      <c r="C10026" s="1">
        <v>45442</v>
      </c>
      <c r="D10026">
        <v>4220</v>
      </c>
      <c r="E10026" t="s">
        <v>20</v>
      </c>
      <c r="F10026">
        <v>0</v>
      </c>
      <c r="G10026">
        <v>0</v>
      </c>
      <c r="H10026">
        <v>0</v>
      </c>
      <c r="I10026">
        <v>0</v>
      </c>
      <c r="J10026">
        <v>0</v>
      </c>
      <c r="K10026">
        <v>0</v>
      </c>
      <c r="L10026">
        <v>0</v>
      </c>
      <c r="M10026">
        <v>200</v>
      </c>
      <c r="N10026">
        <v>0</v>
      </c>
      <c r="O10026" s="1">
        <v>45429</v>
      </c>
    </row>
    <row r="10027" spans="1:15" x14ac:dyDescent="0.25">
      <c r="A10027" t="s">
        <v>21</v>
      </c>
      <c r="B10027" t="s">
        <v>44</v>
      </c>
      <c r="C10027" s="1">
        <v>45442</v>
      </c>
      <c r="D10027">
        <v>4260</v>
      </c>
      <c r="E10027" t="s">
        <v>19</v>
      </c>
      <c r="F10027">
        <v>0</v>
      </c>
      <c r="G10027">
        <v>0</v>
      </c>
      <c r="H10027">
        <v>0</v>
      </c>
      <c r="I10027">
        <v>0</v>
      </c>
      <c r="J10027">
        <v>0</v>
      </c>
      <c r="K10027">
        <v>0</v>
      </c>
      <c r="L10027">
        <v>0</v>
      </c>
      <c r="M10027">
        <v>6000</v>
      </c>
      <c r="N10027">
        <v>0</v>
      </c>
      <c r="O10027" s="1">
        <v>45429</v>
      </c>
    </row>
    <row r="10028" spans="1:15" x14ac:dyDescent="0.25">
      <c r="A10028" t="s">
        <v>21</v>
      </c>
      <c r="B10028" t="s">
        <v>44</v>
      </c>
      <c r="C10028" s="1">
        <v>45442</v>
      </c>
      <c r="D10028">
        <v>4280</v>
      </c>
      <c r="E10028" t="s">
        <v>20</v>
      </c>
      <c r="F10028">
        <v>0</v>
      </c>
      <c r="G10028">
        <v>0</v>
      </c>
      <c r="H10028">
        <v>0</v>
      </c>
      <c r="I10028">
        <v>0</v>
      </c>
      <c r="J10028">
        <v>0</v>
      </c>
      <c r="K10028">
        <v>0</v>
      </c>
      <c r="L10028">
        <v>0</v>
      </c>
      <c r="M10028">
        <v>1200</v>
      </c>
      <c r="N10028">
        <v>0</v>
      </c>
      <c r="O10028" s="1">
        <v>45429</v>
      </c>
    </row>
    <row r="10029" spans="1:15" x14ac:dyDescent="0.25">
      <c r="A10029" t="s">
        <v>21</v>
      </c>
      <c r="B10029" t="s">
        <v>44</v>
      </c>
      <c r="C10029" s="1">
        <v>45442</v>
      </c>
      <c r="D10029">
        <v>3320</v>
      </c>
      <c r="E10029" t="s">
        <v>19</v>
      </c>
      <c r="F10029">
        <v>0</v>
      </c>
      <c r="G10029">
        <v>0</v>
      </c>
      <c r="H10029">
        <v>0</v>
      </c>
      <c r="I10029">
        <v>0</v>
      </c>
      <c r="J10029">
        <v>0</v>
      </c>
      <c r="K10029">
        <v>0</v>
      </c>
      <c r="L10029">
        <v>0</v>
      </c>
      <c r="M10029">
        <v>0</v>
      </c>
      <c r="N10029">
        <v>0</v>
      </c>
      <c r="O10029" s="1">
        <v>45429</v>
      </c>
    </row>
    <row r="10030" spans="1:15" x14ac:dyDescent="0.25">
      <c r="A10030" t="s">
        <v>21</v>
      </c>
      <c r="B10030" t="s">
        <v>44</v>
      </c>
      <c r="C10030" s="1">
        <v>45442</v>
      </c>
      <c r="D10030">
        <v>3640</v>
      </c>
      <c r="E10030" t="s">
        <v>19</v>
      </c>
      <c r="F10030">
        <v>0</v>
      </c>
      <c r="G10030">
        <v>0</v>
      </c>
      <c r="H10030">
        <v>0</v>
      </c>
      <c r="I10030">
        <v>0</v>
      </c>
      <c r="J10030">
        <v>0</v>
      </c>
      <c r="K10030">
        <v>0</v>
      </c>
      <c r="L10030">
        <v>0</v>
      </c>
      <c r="M10030">
        <v>400</v>
      </c>
      <c r="N10030">
        <v>0</v>
      </c>
      <c r="O10030" s="1">
        <v>45429</v>
      </c>
    </row>
    <row r="10031" spans="1:15" x14ac:dyDescent="0.25">
      <c r="A10031" t="s">
        <v>21</v>
      </c>
      <c r="B10031" t="s">
        <v>44</v>
      </c>
      <c r="C10031" s="1">
        <v>45442</v>
      </c>
      <c r="D10031">
        <v>3660</v>
      </c>
      <c r="E10031" t="s">
        <v>19</v>
      </c>
      <c r="F10031">
        <v>0</v>
      </c>
      <c r="G10031">
        <v>0</v>
      </c>
      <c r="H10031">
        <v>0</v>
      </c>
      <c r="I10031">
        <v>0</v>
      </c>
      <c r="J10031">
        <v>0</v>
      </c>
      <c r="K10031">
        <v>0</v>
      </c>
      <c r="L10031">
        <v>0</v>
      </c>
      <c r="M10031">
        <v>400</v>
      </c>
      <c r="N10031">
        <v>0</v>
      </c>
      <c r="O10031" s="1">
        <v>45429</v>
      </c>
    </row>
    <row r="10032" spans="1:15" x14ac:dyDescent="0.25">
      <c r="A10032" t="s">
        <v>21</v>
      </c>
      <c r="B10032" t="s">
        <v>44</v>
      </c>
      <c r="C10032" s="1">
        <v>45442</v>
      </c>
      <c r="D10032">
        <v>3680</v>
      </c>
      <c r="E10032" t="s">
        <v>19</v>
      </c>
      <c r="F10032">
        <v>0</v>
      </c>
      <c r="G10032">
        <v>0</v>
      </c>
      <c r="H10032">
        <v>0</v>
      </c>
      <c r="I10032">
        <v>0</v>
      </c>
      <c r="J10032">
        <v>0</v>
      </c>
      <c r="K10032">
        <v>0</v>
      </c>
      <c r="L10032">
        <v>0</v>
      </c>
      <c r="M10032">
        <v>0</v>
      </c>
      <c r="N10032">
        <v>0</v>
      </c>
      <c r="O10032" s="1">
        <v>45429</v>
      </c>
    </row>
    <row r="10033" spans="1:15" x14ac:dyDescent="0.25">
      <c r="A10033" t="s">
        <v>21</v>
      </c>
      <c r="B10033" t="s">
        <v>44</v>
      </c>
      <c r="C10033" s="1">
        <v>45442</v>
      </c>
      <c r="D10033">
        <v>3820</v>
      </c>
      <c r="E10033" t="s">
        <v>19</v>
      </c>
      <c r="F10033">
        <v>0</v>
      </c>
      <c r="G10033">
        <v>0</v>
      </c>
      <c r="H10033">
        <v>0</v>
      </c>
      <c r="I10033">
        <v>0</v>
      </c>
      <c r="J10033">
        <v>0</v>
      </c>
      <c r="K10033">
        <v>0</v>
      </c>
      <c r="L10033">
        <v>0</v>
      </c>
      <c r="M10033">
        <v>9600</v>
      </c>
      <c r="N10033">
        <v>0</v>
      </c>
      <c r="O10033" s="1">
        <v>45429</v>
      </c>
    </row>
    <row r="10034" spans="1:15" x14ac:dyDescent="0.25">
      <c r="A10034" t="s">
        <v>21</v>
      </c>
      <c r="B10034" t="s">
        <v>44</v>
      </c>
      <c r="C10034" s="1">
        <v>45442</v>
      </c>
      <c r="D10034">
        <v>3380</v>
      </c>
      <c r="E10034" t="s">
        <v>20</v>
      </c>
      <c r="F10034">
        <v>0</v>
      </c>
      <c r="G10034">
        <v>0</v>
      </c>
      <c r="H10034">
        <v>0</v>
      </c>
      <c r="I10034">
        <v>0</v>
      </c>
      <c r="J10034">
        <v>0</v>
      </c>
      <c r="K10034">
        <v>0</v>
      </c>
      <c r="L10034">
        <v>0</v>
      </c>
      <c r="M10034">
        <v>0</v>
      </c>
      <c r="N10034">
        <v>0</v>
      </c>
      <c r="O10034" s="1">
        <v>45429</v>
      </c>
    </row>
    <row r="10035" spans="1:15" x14ac:dyDescent="0.25">
      <c r="A10035" t="s">
        <v>21</v>
      </c>
      <c r="B10035" t="s">
        <v>44</v>
      </c>
      <c r="C10035" s="1">
        <v>45442</v>
      </c>
      <c r="D10035">
        <v>4240</v>
      </c>
      <c r="E10035" t="s">
        <v>20</v>
      </c>
      <c r="F10035">
        <v>0</v>
      </c>
      <c r="G10035">
        <v>0</v>
      </c>
      <c r="H10035">
        <v>0</v>
      </c>
      <c r="I10035">
        <v>0</v>
      </c>
      <c r="J10035">
        <v>0</v>
      </c>
      <c r="K10035">
        <v>0</v>
      </c>
      <c r="L10035">
        <v>0</v>
      </c>
      <c r="M10035">
        <v>1600</v>
      </c>
      <c r="N10035">
        <v>0</v>
      </c>
      <c r="O10035" s="1">
        <v>45429</v>
      </c>
    </row>
    <row r="10036" spans="1:15" x14ac:dyDescent="0.25">
      <c r="A10036" t="s">
        <v>21</v>
      </c>
      <c r="B10036" t="s">
        <v>44</v>
      </c>
      <c r="C10036" s="1">
        <v>45442</v>
      </c>
      <c r="D10036">
        <v>4080</v>
      </c>
      <c r="E10036" t="s">
        <v>20</v>
      </c>
      <c r="F10036">
        <v>0</v>
      </c>
      <c r="G10036">
        <v>0</v>
      </c>
      <c r="H10036">
        <v>0</v>
      </c>
      <c r="I10036">
        <v>0</v>
      </c>
      <c r="J10036">
        <v>0</v>
      </c>
      <c r="K10036">
        <v>0</v>
      </c>
      <c r="L10036">
        <v>0</v>
      </c>
      <c r="M10036">
        <v>2600</v>
      </c>
      <c r="N10036">
        <v>0</v>
      </c>
      <c r="O10036" s="1">
        <v>45429</v>
      </c>
    </row>
    <row r="10037" spans="1:15" x14ac:dyDescent="0.25">
      <c r="A10037" t="s">
        <v>21</v>
      </c>
      <c r="B10037" t="s">
        <v>44</v>
      </c>
      <c r="C10037" s="1">
        <v>45442</v>
      </c>
      <c r="D10037">
        <v>4120</v>
      </c>
      <c r="E10037" t="s">
        <v>20</v>
      </c>
      <c r="F10037">
        <v>0</v>
      </c>
      <c r="G10037">
        <v>0</v>
      </c>
      <c r="H10037">
        <v>0</v>
      </c>
      <c r="I10037">
        <v>0</v>
      </c>
      <c r="J10037">
        <v>0</v>
      </c>
      <c r="K10037">
        <v>0</v>
      </c>
      <c r="L10037">
        <v>0</v>
      </c>
      <c r="M10037">
        <v>2000</v>
      </c>
      <c r="N10037">
        <v>0</v>
      </c>
      <c r="O10037" s="1">
        <v>45429</v>
      </c>
    </row>
    <row r="10038" spans="1:15" x14ac:dyDescent="0.25">
      <c r="A10038" t="s">
        <v>21</v>
      </c>
      <c r="B10038" t="s">
        <v>44</v>
      </c>
      <c r="C10038" s="1">
        <v>45470</v>
      </c>
      <c r="D10038">
        <v>3760</v>
      </c>
      <c r="E10038" t="s">
        <v>20</v>
      </c>
      <c r="F10038">
        <v>0</v>
      </c>
      <c r="G10038">
        <v>0</v>
      </c>
      <c r="H10038">
        <v>0</v>
      </c>
      <c r="I10038">
        <v>0</v>
      </c>
      <c r="J10038">
        <v>0</v>
      </c>
      <c r="K10038">
        <v>0</v>
      </c>
      <c r="L10038">
        <v>0</v>
      </c>
      <c r="M10038">
        <v>0</v>
      </c>
      <c r="N10038">
        <v>0</v>
      </c>
      <c r="O10038" s="1">
        <v>45429</v>
      </c>
    </row>
    <row r="10039" spans="1:15" x14ac:dyDescent="0.25">
      <c r="A10039" t="s">
        <v>21</v>
      </c>
      <c r="B10039" t="s">
        <v>44</v>
      </c>
      <c r="C10039" s="1">
        <v>45470</v>
      </c>
      <c r="D10039">
        <v>3720</v>
      </c>
      <c r="E10039" t="s">
        <v>20</v>
      </c>
      <c r="F10039">
        <v>0</v>
      </c>
      <c r="G10039">
        <v>0</v>
      </c>
      <c r="H10039">
        <v>0</v>
      </c>
      <c r="I10039">
        <v>0</v>
      </c>
      <c r="J10039">
        <v>0</v>
      </c>
      <c r="K10039">
        <v>0</v>
      </c>
      <c r="L10039">
        <v>0</v>
      </c>
      <c r="M10039">
        <v>0</v>
      </c>
      <c r="N10039">
        <v>0</v>
      </c>
      <c r="O10039" s="1">
        <v>45429</v>
      </c>
    </row>
    <row r="10040" spans="1:15" x14ac:dyDescent="0.25">
      <c r="A10040" t="s">
        <v>21</v>
      </c>
      <c r="B10040" t="s">
        <v>44</v>
      </c>
      <c r="C10040" s="1">
        <v>45470</v>
      </c>
      <c r="D10040">
        <v>3740</v>
      </c>
      <c r="E10040" t="s">
        <v>20</v>
      </c>
      <c r="F10040">
        <v>0</v>
      </c>
      <c r="G10040">
        <v>0</v>
      </c>
      <c r="H10040">
        <v>0</v>
      </c>
      <c r="I10040">
        <v>0</v>
      </c>
      <c r="J10040">
        <v>0</v>
      </c>
      <c r="K10040">
        <v>0</v>
      </c>
      <c r="L10040">
        <v>0</v>
      </c>
      <c r="M10040">
        <v>0</v>
      </c>
      <c r="N10040">
        <v>0</v>
      </c>
      <c r="O10040" s="1">
        <v>45429</v>
      </c>
    </row>
    <row r="10041" spans="1:15" x14ac:dyDescent="0.25">
      <c r="A10041" t="s">
        <v>21</v>
      </c>
      <c r="B10041" t="s">
        <v>44</v>
      </c>
      <c r="C10041" s="1">
        <v>45470</v>
      </c>
      <c r="D10041">
        <v>3780</v>
      </c>
      <c r="E10041" t="s">
        <v>20</v>
      </c>
      <c r="F10041">
        <v>0</v>
      </c>
      <c r="G10041">
        <v>0</v>
      </c>
      <c r="H10041">
        <v>0</v>
      </c>
      <c r="I10041">
        <v>0</v>
      </c>
      <c r="J10041">
        <v>0</v>
      </c>
      <c r="K10041">
        <v>0</v>
      </c>
      <c r="L10041">
        <v>0</v>
      </c>
      <c r="M10041">
        <v>0</v>
      </c>
      <c r="N10041">
        <v>0</v>
      </c>
      <c r="O10041" s="1">
        <v>45429</v>
      </c>
    </row>
    <row r="10042" spans="1:15" x14ac:dyDescent="0.25">
      <c r="A10042" t="s">
        <v>21</v>
      </c>
      <c r="B10042" t="s">
        <v>44</v>
      </c>
      <c r="C10042" s="1">
        <v>45470</v>
      </c>
      <c r="D10042">
        <v>4060</v>
      </c>
      <c r="E10042" t="s">
        <v>20</v>
      </c>
      <c r="F10042">
        <v>0</v>
      </c>
      <c r="G10042">
        <v>0</v>
      </c>
      <c r="H10042">
        <v>0</v>
      </c>
      <c r="I10042">
        <v>0</v>
      </c>
      <c r="J10042">
        <v>0</v>
      </c>
      <c r="K10042">
        <v>0</v>
      </c>
      <c r="L10042">
        <v>0</v>
      </c>
      <c r="M10042">
        <v>0</v>
      </c>
      <c r="N10042">
        <v>0</v>
      </c>
      <c r="O10042" s="1">
        <v>45429</v>
      </c>
    </row>
    <row r="10043" spans="1:15" x14ac:dyDescent="0.25">
      <c r="A10043" t="s">
        <v>21</v>
      </c>
      <c r="B10043" t="s">
        <v>44</v>
      </c>
      <c r="C10043" s="1">
        <v>45470</v>
      </c>
      <c r="D10043">
        <v>4160</v>
      </c>
      <c r="E10043" t="s">
        <v>20</v>
      </c>
      <c r="F10043">
        <v>0</v>
      </c>
      <c r="G10043">
        <v>0</v>
      </c>
      <c r="H10043">
        <v>0</v>
      </c>
      <c r="I10043">
        <v>0</v>
      </c>
      <c r="J10043">
        <v>0</v>
      </c>
      <c r="K10043">
        <v>0</v>
      </c>
      <c r="L10043">
        <v>0</v>
      </c>
      <c r="M10043">
        <v>0</v>
      </c>
      <c r="N10043">
        <v>0</v>
      </c>
      <c r="O10043" s="1">
        <v>45429</v>
      </c>
    </row>
    <row r="10044" spans="1:15" x14ac:dyDescent="0.25">
      <c r="A10044" t="s">
        <v>21</v>
      </c>
      <c r="B10044" t="s">
        <v>44</v>
      </c>
      <c r="C10044" s="1">
        <v>45470</v>
      </c>
      <c r="D10044">
        <v>4080</v>
      </c>
      <c r="E10044" t="s">
        <v>19</v>
      </c>
      <c r="F10044">
        <v>0</v>
      </c>
      <c r="G10044">
        <v>0</v>
      </c>
      <c r="H10044">
        <v>0</v>
      </c>
      <c r="I10044">
        <v>0</v>
      </c>
      <c r="J10044">
        <v>0</v>
      </c>
      <c r="K10044">
        <v>0</v>
      </c>
      <c r="L10044">
        <v>0</v>
      </c>
      <c r="M10044">
        <v>0</v>
      </c>
      <c r="N10044">
        <v>0</v>
      </c>
      <c r="O10044" s="1">
        <v>45429</v>
      </c>
    </row>
    <row r="10045" spans="1:15" x14ac:dyDescent="0.25">
      <c r="A10045" t="s">
        <v>21</v>
      </c>
      <c r="B10045" t="s">
        <v>44</v>
      </c>
      <c r="C10045" s="1">
        <v>45470</v>
      </c>
      <c r="D10045">
        <v>3800</v>
      </c>
      <c r="E10045" t="s">
        <v>19</v>
      </c>
      <c r="F10045">
        <v>0</v>
      </c>
      <c r="G10045">
        <v>0</v>
      </c>
      <c r="H10045">
        <v>0</v>
      </c>
      <c r="I10045">
        <v>0</v>
      </c>
      <c r="J10045">
        <v>0</v>
      </c>
      <c r="K10045">
        <v>0</v>
      </c>
      <c r="L10045">
        <v>0</v>
      </c>
      <c r="M10045">
        <v>400</v>
      </c>
      <c r="N10045">
        <v>0</v>
      </c>
      <c r="O10045" s="1">
        <v>45429</v>
      </c>
    </row>
    <row r="10046" spans="1:15" x14ac:dyDescent="0.25">
      <c r="A10046" t="s">
        <v>21</v>
      </c>
      <c r="B10046" t="s">
        <v>44</v>
      </c>
      <c r="C10046" s="1">
        <v>45470</v>
      </c>
      <c r="D10046">
        <v>4040</v>
      </c>
      <c r="E10046" t="s">
        <v>19</v>
      </c>
      <c r="F10046">
        <v>0</v>
      </c>
      <c r="G10046">
        <v>0</v>
      </c>
      <c r="H10046">
        <v>0</v>
      </c>
      <c r="I10046">
        <v>0</v>
      </c>
      <c r="J10046">
        <v>0</v>
      </c>
      <c r="K10046">
        <v>0</v>
      </c>
      <c r="L10046">
        <v>0</v>
      </c>
      <c r="M10046">
        <v>0</v>
      </c>
      <c r="N10046">
        <v>0</v>
      </c>
      <c r="O10046" s="1">
        <v>45429</v>
      </c>
    </row>
    <row r="10047" spans="1:15" x14ac:dyDescent="0.25">
      <c r="A10047" t="s">
        <v>21</v>
      </c>
      <c r="B10047" t="s">
        <v>44</v>
      </c>
      <c r="C10047" s="1">
        <v>45470</v>
      </c>
      <c r="D10047">
        <v>4120</v>
      </c>
      <c r="E10047" t="s">
        <v>20</v>
      </c>
      <c r="F10047">
        <v>0</v>
      </c>
      <c r="G10047">
        <v>0</v>
      </c>
      <c r="H10047">
        <v>0</v>
      </c>
      <c r="I10047">
        <v>0</v>
      </c>
      <c r="J10047">
        <v>0</v>
      </c>
      <c r="K10047">
        <v>0</v>
      </c>
      <c r="L10047">
        <v>0</v>
      </c>
      <c r="M10047">
        <v>0</v>
      </c>
      <c r="N10047">
        <v>0</v>
      </c>
      <c r="O10047" s="1">
        <v>45429</v>
      </c>
    </row>
    <row r="10048" spans="1:15" x14ac:dyDescent="0.25">
      <c r="A10048" t="s">
        <v>21</v>
      </c>
      <c r="B10048" t="s">
        <v>44</v>
      </c>
      <c r="C10048" s="1">
        <v>45470</v>
      </c>
      <c r="D10048">
        <v>4020</v>
      </c>
      <c r="E10048" t="s">
        <v>19</v>
      </c>
      <c r="F10048">
        <v>0</v>
      </c>
      <c r="G10048">
        <v>0</v>
      </c>
      <c r="H10048">
        <v>0</v>
      </c>
      <c r="I10048">
        <v>0</v>
      </c>
      <c r="J10048">
        <v>0</v>
      </c>
      <c r="K10048">
        <v>0</v>
      </c>
      <c r="L10048">
        <v>0</v>
      </c>
      <c r="M10048">
        <v>0</v>
      </c>
      <c r="N10048">
        <v>0</v>
      </c>
      <c r="O10048" s="1">
        <v>45429</v>
      </c>
    </row>
    <row r="10049" spans="1:15" x14ac:dyDescent="0.25">
      <c r="A10049" t="s">
        <v>21</v>
      </c>
      <c r="B10049" t="s">
        <v>44</v>
      </c>
      <c r="C10049" s="1">
        <v>45470</v>
      </c>
      <c r="D10049">
        <v>4060</v>
      </c>
      <c r="E10049" t="s">
        <v>19</v>
      </c>
      <c r="F10049">
        <v>0</v>
      </c>
      <c r="G10049">
        <v>0</v>
      </c>
      <c r="H10049">
        <v>0</v>
      </c>
      <c r="I10049">
        <v>0</v>
      </c>
      <c r="J10049">
        <v>0</v>
      </c>
      <c r="K10049">
        <v>0</v>
      </c>
      <c r="L10049">
        <v>0</v>
      </c>
      <c r="M10049">
        <v>0</v>
      </c>
      <c r="N10049">
        <v>0</v>
      </c>
      <c r="O10049" s="1">
        <v>45429</v>
      </c>
    </row>
    <row r="10050" spans="1:15" x14ac:dyDescent="0.25">
      <c r="A10050" t="s">
        <v>21</v>
      </c>
      <c r="B10050" t="s">
        <v>44</v>
      </c>
      <c r="C10050" s="1">
        <v>45470</v>
      </c>
      <c r="D10050">
        <v>4440</v>
      </c>
      <c r="E10050" t="s">
        <v>20</v>
      </c>
      <c r="F10050">
        <v>0</v>
      </c>
      <c r="G10050">
        <v>0</v>
      </c>
      <c r="H10050">
        <v>0</v>
      </c>
      <c r="I10050">
        <v>0</v>
      </c>
      <c r="J10050">
        <v>0</v>
      </c>
      <c r="K10050">
        <v>0</v>
      </c>
      <c r="L10050">
        <v>0</v>
      </c>
      <c r="M10050">
        <v>0</v>
      </c>
      <c r="N10050">
        <v>0</v>
      </c>
      <c r="O10050" s="1">
        <v>45429</v>
      </c>
    </row>
    <row r="10051" spans="1:15" x14ac:dyDescent="0.25">
      <c r="A10051" t="s">
        <v>21</v>
      </c>
      <c r="B10051" t="s">
        <v>44</v>
      </c>
      <c r="C10051" s="1">
        <v>45470</v>
      </c>
      <c r="D10051">
        <v>4480</v>
      </c>
      <c r="E10051" t="s">
        <v>20</v>
      </c>
      <c r="F10051">
        <v>0</v>
      </c>
      <c r="G10051">
        <v>0</v>
      </c>
      <c r="H10051">
        <v>0</v>
      </c>
      <c r="I10051">
        <v>0</v>
      </c>
      <c r="J10051">
        <v>0</v>
      </c>
      <c r="K10051">
        <v>0</v>
      </c>
      <c r="L10051">
        <v>0</v>
      </c>
      <c r="M10051">
        <v>0</v>
      </c>
      <c r="N10051">
        <v>0</v>
      </c>
      <c r="O10051" s="1">
        <v>45429</v>
      </c>
    </row>
    <row r="10052" spans="1:15" x14ac:dyDescent="0.25">
      <c r="A10052" t="s">
        <v>21</v>
      </c>
      <c r="B10052" t="s">
        <v>44</v>
      </c>
      <c r="C10052" s="1">
        <v>45470</v>
      </c>
      <c r="D10052">
        <v>3960</v>
      </c>
      <c r="E10052" t="s">
        <v>19</v>
      </c>
      <c r="F10052">
        <v>0</v>
      </c>
      <c r="G10052">
        <v>0</v>
      </c>
      <c r="H10052">
        <v>0</v>
      </c>
      <c r="I10052">
        <v>0</v>
      </c>
      <c r="J10052">
        <v>0</v>
      </c>
      <c r="K10052">
        <v>0</v>
      </c>
      <c r="L10052">
        <v>0</v>
      </c>
      <c r="M10052">
        <v>0</v>
      </c>
      <c r="N10052">
        <v>0</v>
      </c>
      <c r="O10052" s="1">
        <v>45429</v>
      </c>
    </row>
    <row r="10053" spans="1:15" x14ac:dyDescent="0.25">
      <c r="A10053" t="s">
        <v>21</v>
      </c>
      <c r="B10053" t="s">
        <v>44</v>
      </c>
      <c r="C10053" s="1">
        <v>45470</v>
      </c>
      <c r="D10053">
        <v>3960</v>
      </c>
      <c r="E10053" t="s">
        <v>20</v>
      </c>
      <c r="F10053">
        <v>0</v>
      </c>
      <c r="G10053">
        <v>0</v>
      </c>
      <c r="H10053">
        <v>0</v>
      </c>
      <c r="I10053">
        <v>0</v>
      </c>
      <c r="J10053">
        <v>0</v>
      </c>
      <c r="K10053">
        <v>0</v>
      </c>
      <c r="L10053">
        <v>0</v>
      </c>
      <c r="M10053">
        <v>0</v>
      </c>
      <c r="N10053">
        <v>0</v>
      </c>
      <c r="O10053" s="1">
        <v>45429</v>
      </c>
    </row>
    <row r="10054" spans="1:15" x14ac:dyDescent="0.25">
      <c r="A10054" t="s">
        <v>21</v>
      </c>
      <c r="B10054" t="s">
        <v>44</v>
      </c>
      <c r="C10054" s="1">
        <v>45470</v>
      </c>
      <c r="D10054">
        <v>4280</v>
      </c>
      <c r="E10054" t="s">
        <v>20</v>
      </c>
      <c r="F10054">
        <v>0</v>
      </c>
      <c r="G10054">
        <v>0</v>
      </c>
      <c r="H10054">
        <v>0</v>
      </c>
      <c r="I10054">
        <v>0</v>
      </c>
      <c r="J10054">
        <v>0</v>
      </c>
      <c r="K10054">
        <v>0</v>
      </c>
      <c r="L10054">
        <v>0</v>
      </c>
      <c r="M10054">
        <v>0</v>
      </c>
      <c r="N10054">
        <v>0</v>
      </c>
      <c r="O10054" s="1">
        <v>45429</v>
      </c>
    </row>
    <row r="10055" spans="1:15" x14ac:dyDescent="0.25">
      <c r="A10055" t="s">
        <v>21</v>
      </c>
      <c r="B10055" t="s">
        <v>44</v>
      </c>
      <c r="C10055" s="1">
        <v>45470</v>
      </c>
      <c r="D10055">
        <v>4240</v>
      </c>
      <c r="E10055" t="s">
        <v>20</v>
      </c>
      <c r="F10055">
        <v>0</v>
      </c>
      <c r="G10055">
        <v>0</v>
      </c>
      <c r="H10055">
        <v>0</v>
      </c>
      <c r="I10055">
        <v>0</v>
      </c>
      <c r="J10055">
        <v>0</v>
      </c>
      <c r="K10055">
        <v>0</v>
      </c>
      <c r="L10055">
        <v>0</v>
      </c>
      <c r="M10055">
        <v>0</v>
      </c>
      <c r="N10055">
        <v>0</v>
      </c>
      <c r="O10055" s="1">
        <v>45429</v>
      </c>
    </row>
    <row r="10056" spans="1:15" x14ac:dyDescent="0.25">
      <c r="A10056" t="s">
        <v>21</v>
      </c>
      <c r="B10056" t="s">
        <v>44</v>
      </c>
      <c r="C10056" s="1">
        <v>45470</v>
      </c>
      <c r="D10056">
        <v>4320</v>
      </c>
      <c r="E10056" t="s">
        <v>20</v>
      </c>
      <c r="F10056">
        <v>0</v>
      </c>
      <c r="G10056">
        <v>0</v>
      </c>
      <c r="H10056">
        <v>0</v>
      </c>
      <c r="I10056">
        <v>0</v>
      </c>
      <c r="J10056">
        <v>0</v>
      </c>
      <c r="K10056">
        <v>0</v>
      </c>
      <c r="L10056">
        <v>0</v>
      </c>
      <c r="M10056">
        <v>0</v>
      </c>
      <c r="N10056">
        <v>0</v>
      </c>
      <c r="O10056" s="1">
        <v>45429</v>
      </c>
    </row>
    <row r="10057" spans="1:15" x14ac:dyDescent="0.25">
      <c r="A10057" t="s">
        <v>21</v>
      </c>
      <c r="B10057" t="s">
        <v>44</v>
      </c>
      <c r="C10057" s="1">
        <v>45470</v>
      </c>
      <c r="D10057">
        <v>4020</v>
      </c>
      <c r="E10057" t="s">
        <v>20</v>
      </c>
      <c r="F10057">
        <v>0</v>
      </c>
      <c r="G10057">
        <v>0</v>
      </c>
      <c r="H10057">
        <v>0</v>
      </c>
      <c r="I10057">
        <v>0</v>
      </c>
      <c r="J10057">
        <v>0</v>
      </c>
      <c r="K10057">
        <v>0</v>
      </c>
      <c r="L10057">
        <v>0</v>
      </c>
      <c r="M10057">
        <v>0</v>
      </c>
      <c r="N10057">
        <v>0</v>
      </c>
      <c r="O10057" s="1">
        <v>45429</v>
      </c>
    </row>
    <row r="10058" spans="1:15" x14ac:dyDescent="0.25">
      <c r="A10058" t="s">
        <v>21</v>
      </c>
      <c r="B10058" t="s">
        <v>44</v>
      </c>
      <c r="C10058" s="1">
        <v>45470</v>
      </c>
      <c r="D10058">
        <v>4080</v>
      </c>
      <c r="E10058" t="s">
        <v>20</v>
      </c>
      <c r="F10058">
        <v>0</v>
      </c>
      <c r="G10058">
        <v>0</v>
      </c>
      <c r="H10058">
        <v>0</v>
      </c>
      <c r="I10058">
        <v>0</v>
      </c>
      <c r="J10058">
        <v>0</v>
      </c>
      <c r="K10058">
        <v>0</v>
      </c>
      <c r="L10058">
        <v>0</v>
      </c>
      <c r="M10058">
        <v>0</v>
      </c>
      <c r="N10058">
        <v>0</v>
      </c>
      <c r="O10058" s="1">
        <v>45429</v>
      </c>
    </row>
    <row r="10059" spans="1:15" x14ac:dyDescent="0.25">
      <c r="A10059" t="s">
        <v>21</v>
      </c>
      <c r="B10059" t="s">
        <v>44</v>
      </c>
      <c r="C10059" s="1">
        <v>45470</v>
      </c>
      <c r="D10059">
        <v>3980</v>
      </c>
      <c r="E10059" t="s">
        <v>19</v>
      </c>
      <c r="F10059">
        <v>0</v>
      </c>
      <c r="G10059">
        <v>0</v>
      </c>
      <c r="H10059">
        <v>0</v>
      </c>
      <c r="I10059">
        <v>0</v>
      </c>
      <c r="J10059">
        <v>0</v>
      </c>
      <c r="K10059">
        <v>0</v>
      </c>
      <c r="L10059">
        <v>0</v>
      </c>
      <c r="M10059">
        <v>0</v>
      </c>
      <c r="N10059">
        <v>0</v>
      </c>
      <c r="O10059" s="1">
        <v>45429</v>
      </c>
    </row>
    <row r="10060" spans="1:15" x14ac:dyDescent="0.25">
      <c r="A10060" t="s">
        <v>21</v>
      </c>
      <c r="B10060" t="s">
        <v>44</v>
      </c>
      <c r="C10060" s="1">
        <v>45470</v>
      </c>
      <c r="D10060">
        <v>3540</v>
      </c>
      <c r="E10060" t="s">
        <v>19</v>
      </c>
      <c r="F10060">
        <v>0</v>
      </c>
      <c r="G10060">
        <v>0</v>
      </c>
      <c r="H10060">
        <v>0</v>
      </c>
      <c r="I10060">
        <v>0</v>
      </c>
      <c r="J10060">
        <v>0</v>
      </c>
      <c r="K10060">
        <v>0</v>
      </c>
      <c r="L10060">
        <v>0</v>
      </c>
      <c r="M10060">
        <v>0</v>
      </c>
      <c r="N10060">
        <v>0</v>
      </c>
      <c r="O10060" s="1">
        <v>45429</v>
      </c>
    </row>
    <row r="10061" spans="1:15" x14ac:dyDescent="0.25">
      <c r="A10061" t="s">
        <v>21</v>
      </c>
      <c r="B10061" t="s">
        <v>44</v>
      </c>
      <c r="C10061" s="1">
        <v>45470</v>
      </c>
      <c r="D10061">
        <v>3580</v>
      </c>
      <c r="E10061" t="s">
        <v>19</v>
      </c>
      <c r="F10061">
        <v>0</v>
      </c>
      <c r="G10061">
        <v>0</v>
      </c>
      <c r="H10061">
        <v>0</v>
      </c>
      <c r="I10061">
        <v>0</v>
      </c>
      <c r="J10061">
        <v>0</v>
      </c>
      <c r="K10061">
        <v>0</v>
      </c>
      <c r="L10061">
        <v>0</v>
      </c>
      <c r="M10061">
        <v>0</v>
      </c>
      <c r="N10061">
        <v>0</v>
      </c>
      <c r="O10061" s="1">
        <v>45429</v>
      </c>
    </row>
    <row r="10062" spans="1:15" x14ac:dyDescent="0.25">
      <c r="A10062" t="s">
        <v>21</v>
      </c>
      <c r="B10062" t="s">
        <v>125</v>
      </c>
      <c r="C10062" s="1">
        <v>45442</v>
      </c>
      <c r="D10062">
        <v>9000</v>
      </c>
      <c r="E10062" t="s">
        <v>19</v>
      </c>
      <c r="F10062">
        <v>54.85</v>
      </c>
      <c r="G10062">
        <v>339.7</v>
      </c>
      <c r="H10062">
        <v>45.35</v>
      </c>
      <c r="I10062">
        <v>220</v>
      </c>
      <c r="J10062">
        <v>220</v>
      </c>
      <c r="K10062">
        <v>53128</v>
      </c>
      <c r="L10062">
        <v>12331.01</v>
      </c>
      <c r="M10062">
        <v>215500</v>
      </c>
      <c r="N10062">
        <v>28700</v>
      </c>
      <c r="O10062" s="1">
        <v>45429</v>
      </c>
    </row>
    <row r="10063" spans="1:15" x14ac:dyDescent="0.25">
      <c r="A10063" t="s">
        <v>0</v>
      </c>
      <c r="B10063" t="s">
        <v>125</v>
      </c>
      <c r="C10063" s="1">
        <v>45442</v>
      </c>
      <c r="D10063">
        <v>0</v>
      </c>
      <c r="E10063" t="s">
        <v>16</v>
      </c>
      <c r="F10063">
        <v>8350</v>
      </c>
      <c r="G10063">
        <v>9100</v>
      </c>
      <c r="H10063">
        <v>8341.5499999999993</v>
      </c>
      <c r="I10063">
        <v>8953</v>
      </c>
      <c r="J10063">
        <v>8953</v>
      </c>
      <c r="K10063">
        <v>31904</v>
      </c>
      <c r="L10063">
        <v>283156.3</v>
      </c>
      <c r="M10063">
        <v>1398800</v>
      </c>
      <c r="N10063">
        <v>270900</v>
      </c>
      <c r="O10063" s="1">
        <v>45429</v>
      </c>
    </row>
    <row r="10064" spans="1:15" x14ac:dyDescent="0.25">
      <c r="A10064" t="s">
        <v>21</v>
      </c>
      <c r="B10064" t="s">
        <v>125</v>
      </c>
      <c r="C10064" s="1">
        <v>45442</v>
      </c>
      <c r="D10064">
        <v>9500</v>
      </c>
      <c r="E10064" t="s">
        <v>19</v>
      </c>
      <c r="F10064">
        <v>15.9</v>
      </c>
      <c r="G10064">
        <v>139</v>
      </c>
      <c r="H10064">
        <v>15.85</v>
      </c>
      <c r="I10064">
        <v>72.900000000000006</v>
      </c>
      <c r="J10064">
        <v>72.900000000000006</v>
      </c>
      <c r="K10064">
        <v>27400</v>
      </c>
      <c r="L10064">
        <v>2451.1999999999998</v>
      </c>
      <c r="M10064">
        <v>137300</v>
      </c>
      <c r="N10064">
        <v>80100</v>
      </c>
      <c r="O10064" s="1">
        <v>45429</v>
      </c>
    </row>
    <row r="10065" spans="1:15" x14ac:dyDescent="0.25">
      <c r="A10065" t="s">
        <v>21</v>
      </c>
      <c r="B10065" t="s">
        <v>125</v>
      </c>
      <c r="C10065" s="1">
        <v>45442</v>
      </c>
      <c r="D10065">
        <v>8800</v>
      </c>
      <c r="E10065" t="s">
        <v>19</v>
      </c>
      <c r="F10065">
        <v>73.099999999999994</v>
      </c>
      <c r="G10065">
        <v>458.15</v>
      </c>
      <c r="H10065">
        <v>73.099999999999994</v>
      </c>
      <c r="I10065">
        <v>329.85</v>
      </c>
      <c r="J10065">
        <v>329.85</v>
      </c>
      <c r="K10065">
        <v>19154</v>
      </c>
      <c r="L10065">
        <v>5825.5</v>
      </c>
      <c r="M10065">
        <v>75900</v>
      </c>
      <c r="N10065">
        <v>-17500</v>
      </c>
      <c r="O10065" s="1">
        <v>45429</v>
      </c>
    </row>
    <row r="10066" spans="1:15" x14ac:dyDescent="0.25">
      <c r="A10066" t="s">
        <v>21</v>
      </c>
      <c r="B10066" t="s">
        <v>125</v>
      </c>
      <c r="C10066" s="1">
        <v>45442</v>
      </c>
      <c r="D10066">
        <v>9700</v>
      </c>
      <c r="E10066" t="s">
        <v>19</v>
      </c>
      <c r="F10066">
        <v>11.7</v>
      </c>
      <c r="G10066">
        <v>92.4</v>
      </c>
      <c r="H10066">
        <v>9.35</v>
      </c>
      <c r="I10066">
        <v>47.7</v>
      </c>
      <c r="J10066">
        <v>47.7</v>
      </c>
      <c r="K10066">
        <v>16963</v>
      </c>
      <c r="L10066">
        <v>1007.43</v>
      </c>
      <c r="M10066">
        <v>98900</v>
      </c>
      <c r="N10066">
        <v>70400</v>
      </c>
      <c r="O10066" s="1">
        <v>45429</v>
      </c>
    </row>
    <row r="10067" spans="1:15" x14ac:dyDescent="0.25">
      <c r="A10067" t="s">
        <v>21</v>
      </c>
      <c r="B10067" t="s">
        <v>125</v>
      </c>
      <c r="C10067" s="1">
        <v>45442</v>
      </c>
      <c r="D10067">
        <v>8900</v>
      </c>
      <c r="E10067" t="s">
        <v>19</v>
      </c>
      <c r="F10067">
        <v>60</v>
      </c>
      <c r="G10067">
        <v>396.75</v>
      </c>
      <c r="H10067">
        <v>59.25</v>
      </c>
      <c r="I10067">
        <v>266.35000000000002</v>
      </c>
      <c r="J10067">
        <v>266.35000000000002</v>
      </c>
      <c r="K10067">
        <v>15240</v>
      </c>
      <c r="L10067">
        <v>4215.84</v>
      </c>
      <c r="M10067">
        <v>67000</v>
      </c>
      <c r="N10067">
        <v>21000</v>
      </c>
      <c r="O10067" s="1">
        <v>45429</v>
      </c>
    </row>
    <row r="10068" spans="1:15" x14ac:dyDescent="0.25">
      <c r="A10068" t="s">
        <v>21</v>
      </c>
      <c r="B10068" t="s">
        <v>125</v>
      </c>
      <c r="C10068" s="1">
        <v>45442</v>
      </c>
      <c r="D10068">
        <v>9200</v>
      </c>
      <c r="E10068" t="s">
        <v>19</v>
      </c>
      <c r="F10068">
        <v>29.3</v>
      </c>
      <c r="G10068">
        <v>244.95</v>
      </c>
      <c r="H10068">
        <v>29.3</v>
      </c>
      <c r="I10068">
        <v>142</v>
      </c>
      <c r="J10068">
        <v>142</v>
      </c>
      <c r="K10068">
        <v>13980</v>
      </c>
      <c r="L10068">
        <v>2330.33</v>
      </c>
      <c r="M10068">
        <v>82800</v>
      </c>
      <c r="N10068">
        <v>44800</v>
      </c>
      <c r="O10068" s="1">
        <v>45429</v>
      </c>
    </row>
    <row r="10069" spans="1:15" x14ac:dyDescent="0.25">
      <c r="A10069" t="s">
        <v>21</v>
      </c>
      <c r="B10069" t="s">
        <v>125</v>
      </c>
      <c r="C10069" s="1">
        <v>45442</v>
      </c>
      <c r="D10069">
        <v>9100</v>
      </c>
      <c r="E10069" t="s">
        <v>19</v>
      </c>
      <c r="F10069">
        <v>38.75</v>
      </c>
      <c r="G10069">
        <v>289.75</v>
      </c>
      <c r="H10069">
        <v>37.950000000000003</v>
      </c>
      <c r="I10069">
        <v>175.5</v>
      </c>
      <c r="J10069">
        <v>175.5</v>
      </c>
      <c r="K10069">
        <v>13606</v>
      </c>
      <c r="L10069">
        <v>2773.45</v>
      </c>
      <c r="M10069">
        <v>73400</v>
      </c>
      <c r="N10069">
        <v>50600</v>
      </c>
      <c r="O10069" s="1">
        <v>45429</v>
      </c>
    </row>
    <row r="10070" spans="1:15" x14ac:dyDescent="0.25">
      <c r="A10070" t="s">
        <v>21</v>
      </c>
      <c r="B10070" t="s">
        <v>125</v>
      </c>
      <c r="C10070" s="1">
        <v>45442</v>
      </c>
      <c r="D10070">
        <v>8500</v>
      </c>
      <c r="E10070" t="s">
        <v>20</v>
      </c>
      <c r="F10070">
        <v>279.60000000000002</v>
      </c>
      <c r="G10070">
        <v>283.5</v>
      </c>
      <c r="H10070">
        <v>78.95</v>
      </c>
      <c r="I10070">
        <v>90.5</v>
      </c>
      <c r="J10070">
        <v>90.5</v>
      </c>
      <c r="K10070">
        <v>13550</v>
      </c>
      <c r="L10070">
        <v>1547</v>
      </c>
      <c r="M10070">
        <v>149000</v>
      </c>
      <c r="N10070">
        <v>137400</v>
      </c>
      <c r="O10070" s="1">
        <v>45429</v>
      </c>
    </row>
    <row r="10071" spans="1:15" x14ac:dyDescent="0.25">
      <c r="A10071" t="s">
        <v>21</v>
      </c>
      <c r="B10071" t="s">
        <v>125</v>
      </c>
      <c r="C10071" s="1">
        <v>45442</v>
      </c>
      <c r="D10071">
        <v>8000</v>
      </c>
      <c r="E10071" t="s">
        <v>20</v>
      </c>
      <c r="F10071">
        <v>120.9</v>
      </c>
      <c r="G10071">
        <v>120.9</v>
      </c>
      <c r="H10071">
        <v>29.3</v>
      </c>
      <c r="I10071">
        <v>33.1</v>
      </c>
      <c r="J10071">
        <v>33.1</v>
      </c>
      <c r="K10071">
        <v>12872</v>
      </c>
      <c r="L10071">
        <v>522.47</v>
      </c>
      <c r="M10071">
        <v>278500</v>
      </c>
      <c r="N10071">
        <v>158800</v>
      </c>
      <c r="O10071" s="1">
        <v>45429</v>
      </c>
    </row>
    <row r="10072" spans="1:15" x14ac:dyDescent="0.25">
      <c r="A10072" t="s">
        <v>21</v>
      </c>
      <c r="B10072" t="s">
        <v>125</v>
      </c>
      <c r="C10072" s="1">
        <v>45442</v>
      </c>
      <c r="D10072">
        <v>8700</v>
      </c>
      <c r="E10072" t="s">
        <v>19</v>
      </c>
      <c r="F10072">
        <v>108.65</v>
      </c>
      <c r="G10072">
        <v>527.79999999999995</v>
      </c>
      <c r="H10072">
        <v>105.6</v>
      </c>
      <c r="I10072">
        <v>398.85</v>
      </c>
      <c r="J10072">
        <v>398.85</v>
      </c>
      <c r="K10072">
        <v>11430</v>
      </c>
      <c r="L10072">
        <v>3757.73</v>
      </c>
      <c r="M10072">
        <v>49300</v>
      </c>
      <c r="N10072">
        <v>-32100</v>
      </c>
      <c r="O10072" s="1">
        <v>45429</v>
      </c>
    </row>
    <row r="10073" spans="1:15" x14ac:dyDescent="0.25">
      <c r="A10073" t="s">
        <v>21</v>
      </c>
      <c r="B10073" t="s">
        <v>125</v>
      </c>
      <c r="C10073" s="1">
        <v>45442</v>
      </c>
      <c r="D10073">
        <v>8800</v>
      </c>
      <c r="E10073" t="s">
        <v>20</v>
      </c>
      <c r="F10073">
        <v>386.5</v>
      </c>
      <c r="G10073">
        <v>386.5</v>
      </c>
      <c r="H10073">
        <v>158.1</v>
      </c>
      <c r="I10073">
        <v>175</v>
      </c>
      <c r="J10073">
        <v>175</v>
      </c>
      <c r="K10073">
        <v>10738</v>
      </c>
      <c r="L10073">
        <v>2266.15</v>
      </c>
      <c r="M10073">
        <v>93600</v>
      </c>
      <c r="N10073">
        <v>91800</v>
      </c>
      <c r="O10073" s="1">
        <v>45429</v>
      </c>
    </row>
    <row r="10074" spans="1:15" x14ac:dyDescent="0.25">
      <c r="A10074" t="s">
        <v>21</v>
      </c>
      <c r="B10074" t="s">
        <v>125</v>
      </c>
      <c r="C10074" s="1">
        <v>45442</v>
      </c>
      <c r="D10074">
        <v>9300</v>
      </c>
      <c r="E10074" t="s">
        <v>19</v>
      </c>
      <c r="F10074">
        <v>27.45</v>
      </c>
      <c r="G10074">
        <v>202.9</v>
      </c>
      <c r="H10074">
        <v>27.15</v>
      </c>
      <c r="I10074">
        <v>112</v>
      </c>
      <c r="J10074">
        <v>112</v>
      </c>
      <c r="K10074">
        <v>10349</v>
      </c>
      <c r="L10074">
        <v>1356.34</v>
      </c>
      <c r="M10074">
        <v>81500</v>
      </c>
      <c r="N10074">
        <v>50400</v>
      </c>
      <c r="O10074" s="1">
        <v>45429</v>
      </c>
    </row>
    <row r="10075" spans="1:15" x14ac:dyDescent="0.25">
      <c r="A10075" t="s">
        <v>21</v>
      </c>
      <c r="B10075" t="s">
        <v>125</v>
      </c>
      <c r="C10075" s="1">
        <v>45442</v>
      </c>
      <c r="D10075">
        <v>8600</v>
      </c>
      <c r="E10075" t="s">
        <v>19</v>
      </c>
      <c r="F10075">
        <v>131.65</v>
      </c>
      <c r="G10075">
        <v>599.95000000000005</v>
      </c>
      <c r="H10075">
        <v>131.65</v>
      </c>
      <c r="I10075">
        <v>467.05</v>
      </c>
      <c r="J10075">
        <v>467.05</v>
      </c>
      <c r="K10075">
        <v>9700</v>
      </c>
      <c r="L10075">
        <v>3653.12</v>
      </c>
      <c r="M10075">
        <v>69800</v>
      </c>
      <c r="N10075">
        <v>-30600</v>
      </c>
      <c r="O10075" s="1">
        <v>45429</v>
      </c>
    </row>
    <row r="10076" spans="1:15" x14ac:dyDescent="0.25">
      <c r="A10076" t="s">
        <v>21</v>
      </c>
      <c r="B10076" t="s">
        <v>125</v>
      </c>
      <c r="C10076" s="1">
        <v>45442</v>
      </c>
      <c r="D10076">
        <v>9000</v>
      </c>
      <c r="E10076" t="s">
        <v>20</v>
      </c>
      <c r="F10076">
        <v>508.7</v>
      </c>
      <c r="G10076">
        <v>508.7</v>
      </c>
      <c r="H10076">
        <v>238.15</v>
      </c>
      <c r="I10076">
        <v>269</v>
      </c>
      <c r="J10076">
        <v>269</v>
      </c>
      <c r="K10076">
        <v>9514</v>
      </c>
      <c r="L10076">
        <v>2674.2</v>
      </c>
      <c r="M10076">
        <v>60700</v>
      </c>
      <c r="N10076">
        <v>58600</v>
      </c>
      <c r="O10076" s="1">
        <v>45429</v>
      </c>
    </row>
    <row r="10077" spans="1:15" x14ac:dyDescent="0.25">
      <c r="A10077" t="s">
        <v>21</v>
      </c>
      <c r="B10077" t="s">
        <v>125</v>
      </c>
      <c r="C10077" s="1">
        <v>45442</v>
      </c>
      <c r="D10077">
        <v>8600</v>
      </c>
      <c r="E10077" t="s">
        <v>20</v>
      </c>
      <c r="F10077">
        <v>285.8</v>
      </c>
      <c r="G10077">
        <v>285.8</v>
      </c>
      <c r="H10077">
        <v>101</v>
      </c>
      <c r="I10077">
        <v>110.5</v>
      </c>
      <c r="J10077">
        <v>110.5</v>
      </c>
      <c r="K10077">
        <v>8512</v>
      </c>
      <c r="L10077">
        <v>1222.32</v>
      </c>
      <c r="M10077">
        <v>83800</v>
      </c>
      <c r="N10077">
        <v>79200</v>
      </c>
      <c r="O10077" s="1">
        <v>45429</v>
      </c>
    </row>
    <row r="10078" spans="1:15" x14ac:dyDescent="0.25">
      <c r="A10078" t="s">
        <v>21</v>
      </c>
      <c r="B10078" t="s">
        <v>125</v>
      </c>
      <c r="C10078" s="1">
        <v>45442</v>
      </c>
      <c r="D10078">
        <v>8500</v>
      </c>
      <c r="E10078" t="s">
        <v>19</v>
      </c>
      <c r="F10078">
        <v>137.1</v>
      </c>
      <c r="G10078">
        <v>675.45</v>
      </c>
      <c r="H10078">
        <v>137.1</v>
      </c>
      <c r="I10078">
        <v>540.45000000000005</v>
      </c>
      <c r="J10078">
        <v>540.45000000000005</v>
      </c>
      <c r="K10078">
        <v>8500</v>
      </c>
      <c r="L10078">
        <v>3357.16</v>
      </c>
      <c r="M10078">
        <v>66200</v>
      </c>
      <c r="N10078">
        <v>-112700</v>
      </c>
      <c r="O10078" s="1">
        <v>45429</v>
      </c>
    </row>
    <row r="10079" spans="1:15" x14ac:dyDescent="0.25">
      <c r="A10079" t="s">
        <v>21</v>
      </c>
      <c r="B10079" t="s">
        <v>125</v>
      </c>
      <c r="C10079" s="1">
        <v>45442</v>
      </c>
      <c r="D10079">
        <v>8700</v>
      </c>
      <c r="E10079" t="s">
        <v>20</v>
      </c>
      <c r="F10079">
        <v>296</v>
      </c>
      <c r="G10079">
        <v>299.55</v>
      </c>
      <c r="H10079">
        <v>127.05</v>
      </c>
      <c r="I10079">
        <v>141</v>
      </c>
      <c r="J10079">
        <v>141</v>
      </c>
      <c r="K10079">
        <v>7890</v>
      </c>
      <c r="L10079">
        <v>1420.52</v>
      </c>
      <c r="M10079">
        <v>91600</v>
      </c>
      <c r="N10079">
        <v>89900</v>
      </c>
      <c r="O10079" s="1">
        <v>45429</v>
      </c>
    </row>
    <row r="10080" spans="1:15" x14ac:dyDescent="0.25">
      <c r="A10080" t="s">
        <v>21</v>
      </c>
      <c r="B10080" t="s">
        <v>125</v>
      </c>
      <c r="C10080" s="1">
        <v>45442</v>
      </c>
      <c r="D10080">
        <v>9400</v>
      </c>
      <c r="E10080" t="s">
        <v>19</v>
      </c>
      <c r="F10080">
        <v>18</v>
      </c>
      <c r="G10080">
        <v>167.95</v>
      </c>
      <c r="H10080">
        <v>18</v>
      </c>
      <c r="I10080">
        <v>90.15</v>
      </c>
      <c r="J10080">
        <v>90.15</v>
      </c>
      <c r="K10080">
        <v>7836</v>
      </c>
      <c r="L10080">
        <v>865.64</v>
      </c>
      <c r="M10080">
        <v>66200</v>
      </c>
      <c r="N10080">
        <v>49900</v>
      </c>
      <c r="O10080" s="1">
        <v>45429</v>
      </c>
    </row>
    <row r="10081" spans="1:15" x14ac:dyDescent="0.25">
      <c r="A10081" t="s">
        <v>21</v>
      </c>
      <c r="B10081" t="s">
        <v>125</v>
      </c>
      <c r="C10081" s="1">
        <v>45442</v>
      </c>
      <c r="D10081">
        <v>9600</v>
      </c>
      <c r="E10081" t="s">
        <v>19</v>
      </c>
      <c r="F10081">
        <v>19.95</v>
      </c>
      <c r="G10081">
        <v>112</v>
      </c>
      <c r="H10081">
        <v>19.05</v>
      </c>
      <c r="I10081">
        <v>57.5</v>
      </c>
      <c r="J10081">
        <v>57.5</v>
      </c>
      <c r="K10081">
        <v>7775</v>
      </c>
      <c r="L10081">
        <v>571.92999999999995</v>
      </c>
      <c r="M10081">
        <v>47500</v>
      </c>
      <c r="N10081">
        <v>33400</v>
      </c>
      <c r="O10081" s="1">
        <v>45429</v>
      </c>
    </row>
    <row r="10082" spans="1:15" x14ac:dyDescent="0.25">
      <c r="A10082" t="s">
        <v>21</v>
      </c>
      <c r="B10082" t="s">
        <v>125</v>
      </c>
      <c r="C10082" s="1">
        <v>45442</v>
      </c>
      <c r="D10082">
        <v>8200</v>
      </c>
      <c r="E10082" t="s">
        <v>20</v>
      </c>
      <c r="F10082">
        <v>167.3</v>
      </c>
      <c r="G10082">
        <v>167.3</v>
      </c>
      <c r="H10082">
        <v>42.95</v>
      </c>
      <c r="I10082">
        <v>49</v>
      </c>
      <c r="J10082">
        <v>49</v>
      </c>
      <c r="K10082">
        <v>6045</v>
      </c>
      <c r="L10082">
        <v>379.02</v>
      </c>
      <c r="M10082">
        <v>88700</v>
      </c>
      <c r="N10082">
        <v>49500</v>
      </c>
      <c r="O10082" s="1">
        <v>45429</v>
      </c>
    </row>
    <row r="10083" spans="1:15" x14ac:dyDescent="0.25">
      <c r="A10083" t="s">
        <v>21</v>
      </c>
      <c r="B10083" t="s">
        <v>125</v>
      </c>
      <c r="C10083" s="1">
        <v>45442</v>
      </c>
      <c r="D10083">
        <v>8400</v>
      </c>
      <c r="E10083" t="s">
        <v>20</v>
      </c>
      <c r="F10083">
        <v>247.5</v>
      </c>
      <c r="G10083">
        <v>247.5</v>
      </c>
      <c r="H10083">
        <v>65.2</v>
      </c>
      <c r="I10083">
        <v>73.599999999999994</v>
      </c>
      <c r="J10083">
        <v>73.599999999999994</v>
      </c>
      <c r="K10083">
        <v>5800</v>
      </c>
      <c r="L10083">
        <v>566.14</v>
      </c>
      <c r="M10083">
        <v>76500</v>
      </c>
      <c r="N10083">
        <v>58800</v>
      </c>
      <c r="O10083" s="1">
        <v>45429</v>
      </c>
    </row>
    <row r="10084" spans="1:15" x14ac:dyDescent="0.25">
      <c r="A10084" t="s">
        <v>21</v>
      </c>
      <c r="B10084" t="s">
        <v>125</v>
      </c>
      <c r="C10084" s="1">
        <v>45442</v>
      </c>
      <c r="D10084">
        <v>8300</v>
      </c>
      <c r="E10084" t="s">
        <v>20</v>
      </c>
      <c r="F10084">
        <v>210</v>
      </c>
      <c r="G10084">
        <v>210</v>
      </c>
      <c r="H10084">
        <v>53</v>
      </c>
      <c r="I10084">
        <v>61</v>
      </c>
      <c r="J10084">
        <v>61</v>
      </c>
      <c r="K10084">
        <v>5799</v>
      </c>
      <c r="L10084">
        <v>444.26</v>
      </c>
      <c r="M10084">
        <v>62400</v>
      </c>
      <c r="N10084">
        <v>33600</v>
      </c>
      <c r="O10084" s="1">
        <v>45429</v>
      </c>
    </row>
    <row r="10085" spans="1:15" x14ac:dyDescent="0.25">
      <c r="A10085" t="s">
        <v>21</v>
      </c>
      <c r="B10085" t="s">
        <v>125</v>
      </c>
      <c r="C10085" s="1">
        <v>45442</v>
      </c>
      <c r="D10085">
        <v>8900</v>
      </c>
      <c r="E10085" t="s">
        <v>20</v>
      </c>
      <c r="F10085">
        <v>322</v>
      </c>
      <c r="G10085">
        <v>330</v>
      </c>
      <c r="H10085">
        <v>195.2</v>
      </c>
      <c r="I10085">
        <v>217.95</v>
      </c>
      <c r="J10085">
        <v>217.95</v>
      </c>
      <c r="K10085">
        <v>5594</v>
      </c>
      <c r="L10085">
        <v>1342.5</v>
      </c>
      <c r="M10085">
        <v>45800</v>
      </c>
      <c r="N10085">
        <v>45800</v>
      </c>
      <c r="O10085" s="1">
        <v>45429</v>
      </c>
    </row>
    <row r="10086" spans="1:15" x14ac:dyDescent="0.25">
      <c r="A10086" t="s">
        <v>21</v>
      </c>
      <c r="B10086" t="s">
        <v>125</v>
      </c>
      <c r="C10086" s="1">
        <v>45442</v>
      </c>
      <c r="D10086">
        <v>7500</v>
      </c>
      <c r="E10086" t="s">
        <v>20</v>
      </c>
      <c r="F10086">
        <v>25.75</v>
      </c>
      <c r="G10086">
        <v>25.75</v>
      </c>
      <c r="H10086">
        <v>0.6</v>
      </c>
      <c r="I10086">
        <v>12.5</v>
      </c>
      <c r="J10086">
        <v>12.5</v>
      </c>
      <c r="K10086">
        <v>5109</v>
      </c>
      <c r="L10086">
        <v>72.239999999999995</v>
      </c>
      <c r="M10086">
        <v>79900</v>
      </c>
      <c r="N10086">
        <v>-61800</v>
      </c>
      <c r="O10086" s="1">
        <v>45429</v>
      </c>
    </row>
    <row r="10087" spans="1:15" x14ac:dyDescent="0.25">
      <c r="A10087" t="s">
        <v>21</v>
      </c>
      <c r="B10087" t="s">
        <v>125</v>
      </c>
      <c r="C10087" s="1">
        <v>45442</v>
      </c>
      <c r="D10087">
        <v>8100</v>
      </c>
      <c r="E10087" t="s">
        <v>20</v>
      </c>
      <c r="F10087">
        <v>124.95</v>
      </c>
      <c r="G10087">
        <v>124.95</v>
      </c>
      <c r="H10087">
        <v>35.799999999999997</v>
      </c>
      <c r="I10087">
        <v>40</v>
      </c>
      <c r="J10087">
        <v>40</v>
      </c>
      <c r="K10087">
        <v>3973</v>
      </c>
      <c r="L10087">
        <v>204.73</v>
      </c>
      <c r="M10087">
        <v>79300</v>
      </c>
      <c r="N10087">
        <v>19400</v>
      </c>
      <c r="O10087" s="1">
        <v>45429</v>
      </c>
    </row>
    <row r="10088" spans="1:15" x14ac:dyDescent="0.25">
      <c r="A10088" t="s">
        <v>0</v>
      </c>
      <c r="B10088" t="s">
        <v>125</v>
      </c>
      <c r="C10088" s="1">
        <v>45470</v>
      </c>
      <c r="D10088">
        <v>0</v>
      </c>
      <c r="E10088" t="s">
        <v>16</v>
      </c>
      <c r="F10088">
        <v>8413</v>
      </c>
      <c r="G10088">
        <v>9130</v>
      </c>
      <c r="H10088">
        <v>8386.85</v>
      </c>
      <c r="I10088">
        <v>8994.5</v>
      </c>
      <c r="J10088">
        <v>8994.5</v>
      </c>
      <c r="K10088">
        <v>3907</v>
      </c>
      <c r="L10088">
        <v>34874.080000000002</v>
      </c>
      <c r="M10088">
        <v>111800</v>
      </c>
      <c r="N10088">
        <v>47200</v>
      </c>
      <c r="O10088" s="1">
        <v>45429</v>
      </c>
    </row>
    <row r="10089" spans="1:15" x14ac:dyDescent="0.25">
      <c r="A10089" t="s">
        <v>21</v>
      </c>
      <c r="B10089" t="s">
        <v>125</v>
      </c>
      <c r="C10089" s="1">
        <v>45442</v>
      </c>
      <c r="D10089">
        <v>7800</v>
      </c>
      <c r="E10089" t="s">
        <v>20</v>
      </c>
      <c r="F10089">
        <v>60</v>
      </c>
      <c r="G10089">
        <v>60</v>
      </c>
      <c r="H10089">
        <v>19.350000000000001</v>
      </c>
      <c r="I10089">
        <v>21.75</v>
      </c>
      <c r="J10089">
        <v>21.75</v>
      </c>
      <c r="K10089">
        <v>3893</v>
      </c>
      <c r="L10089">
        <v>108.07</v>
      </c>
      <c r="M10089">
        <v>110000</v>
      </c>
      <c r="N10089">
        <v>32200</v>
      </c>
      <c r="O10089" s="1">
        <v>45429</v>
      </c>
    </row>
    <row r="10090" spans="1:15" x14ac:dyDescent="0.25">
      <c r="A10090" t="s">
        <v>21</v>
      </c>
      <c r="B10090" t="s">
        <v>125</v>
      </c>
      <c r="C10090" s="1">
        <v>45442</v>
      </c>
      <c r="D10090">
        <v>9900</v>
      </c>
      <c r="E10090" t="s">
        <v>19</v>
      </c>
      <c r="F10090">
        <v>25.55</v>
      </c>
      <c r="G10090">
        <v>61.2</v>
      </c>
      <c r="H10090">
        <v>22.4</v>
      </c>
      <c r="I10090">
        <v>30.5</v>
      </c>
      <c r="J10090">
        <v>30.5</v>
      </c>
      <c r="K10090">
        <v>2992</v>
      </c>
      <c r="L10090">
        <v>124.44</v>
      </c>
      <c r="M10090">
        <v>26200</v>
      </c>
      <c r="N10090">
        <v>0</v>
      </c>
      <c r="O10090" s="1">
        <v>45429</v>
      </c>
    </row>
    <row r="10091" spans="1:15" x14ac:dyDescent="0.25">
      <c r="A10091" t="s">
        <v>21</v>
      </c>
      <c r="B10091" t="s">
        <v>125</v>
      </c>
      <c r="C10091" s="1">
        <v>45442</v>
      </c>
      <c r="D10091">
        <v>7700</v>
      </c>
      <c r="E10091" t="s">
        <v>20</v>
      </c>
      <c r="F10091">
        <v>39</v>
      </c>
      <c r="G10091">
        <v>39</v>
      </c>
      <c r="H10091">
        <v>15.35</v>
      </c>
      <c r="I10091">
        <v>17.899999999999999</v>
      </c>
      <c r="J10091">
        <v>17.899999999999999</v>
      </c>
      <c r="K10091">
        <v>2687</v>
      </c>
      <c r="L10091">
        <v>57.9</v>
      </c>
      <c r="M10091">
        <v>52000</v>
      </c>
      <c r="N10091">
        <v>14200</v>
      </c>
      <c r="O10091" s="1">
        <v>45429</v>
      </c>
    </row>
    <row r="10092" spans="1:15" x14ac:dyDescent="0.25">
      <c r="A10092" t="s">
        <v>21</v>
      </c>
      <c r="B10092" t="s">
        <v>125</v>
      </c>
      <c r="C10092" s="1">
        <v>45442</v>
      </c>
      <c r="D10092">
        <v>9800</v>
      </c>
      <c r="E10092" t="s">
        <v>19</v>
      </c>
      <c r="F10092">
        <v>35</v>
      </c>
      <c r="G10092">
        <v>74.849999999999994</v>
      </c>
      <c r="H10092">
        <v>27</v>
      </c>
      <c r="I10092">
        <v>38</v>
      </c>
      <c r="J10092">
        <v>38</v>
      </c>
      <c r="K10092">
        <v>2499</v>
      </c>
      <c r="L10092">
        <v>121.83</v>
      </c>
      <c r="M10092">
        <v>29400</v>
      </c>
      <c r="N10092">
        <v>0</v>
      </c>
      <c r="O10092" s="1">
        <v>45429</v>
      </c>
    </row>
    <row r="10093" spans="1:15" x14ac:dyDescent="0.25">
      <c r="A10093" t="s">
        <v>21</v>
      </c>
      <c r="B10093" t="s">
        <v>125</v>
      </c>
      <c r="C10093" s="1">
        <v>45442</v>
      </c>
      <c r="D10093">
        <v>7600</v>
      </c>
      <c r="E10093" t="s">
        <v>20</v>
      </c>
      <c r="F10093">
        <v>33.5</v>
      </c>
      <c r="G10093">
        <v>33.5</v>
      </c>
      <c r="H10093">
        <v>12.3</v>
      </c>
      <c r="I10093">
        <v>14.25</v>
      </c>
      <c r="J10093">
        <v>14.25</v>
      </c>
      <c r="K10093">
        <v>2469</v>
      </c>
      <c r="L10093">
        <v>43.97</v>
      </c>
      <c r="M10093">
        <v>34900</v>
      </c>
      <c r="N10093">
        <v>-38700</v>
      </c>
      <c r="O10093" s="1">
        <v>45429</v>
      </c>
    </row>
    <row r="10094" spans="1:15" x14ac:dyDescent="0.25">
      <c r="A10094" t="s">
        <v>21</v>
      </c>
      <c r="B10094" t="s">
        <v>125</v>
      </c>
      <c r="C10094" s="1">
        <v>45442</v>
      </c>
      <c r="D10094">
        <v>8400</v>
      </c>
      <c r="E10094" t="s">
        <v>19</v>
      </c>
      <c r="F10094">
        <v>197.95</v>
      </c>
      <c r="G10094">
        <v>760</v>
      </c>
      <c r="H10094">
        <v>195.45</v>
      </c>
      <c r="I10094">
        <v>624.5</v>
      </c>
      <c r="J10094">
        <v>624.5</v>
      </c>
      <c r="K10094">
        <v>2459</v>
      </c>
      <c r="L10094">
        <v>1031.8900000000001</v>
      </c>
      <c r="M10094">
        <v>27300</v>
      </c>
      <c r="N10094">
        <v>-42900</v>
      </c>
      <c r="O10094" s="1">
        <v>45429</v>
      </c>
    </row>
    <row r="10095" spans="1:15" x14ac:dyDescent="0.25">
      <c r="A10095" t="s">
        <v>21</v>
      </c>
      <c r="B10095" t="s">
        <v>125</v>
      </c>
      <c r="C10095" s="1">
        <v>45442</v>
      </c>
      <c r="D10095">
        <v>8300</v>
      </c>
      <c r="E10095" t="s">
        <v>19</v>
      </c>
      <c r="F10095">
        <v>244.95</v>
      </c>
      <c r="G10095">
        <v>840</v>
      </c>
      <c r="H10095">
        <v>243.15</v>
      </c>
      <c r="I10095">
        <v>707</v>
      </c>
      <c r="J10095">
        <v>707</v>
      </c>
      <c r="K10095">
        <v>2242</v>
      </c>
      <c r="L10095">
        <v>1106.07</v>
      </c>
      <c r="M10095">
        <v>21000</v>
      </c>
      <c r="N10095">
        <v>-55500</v>
      </c>
      <c r="O10095" s="1">
        <v>45429</v>
      </c>
    </row>
    <row r="10096" spans="1:15" x14ac:dyDescent="0.25">
      <c r="A10096" t="s">
        <v>21</v>
      </c>
      <c r="B10096" t="s">
        <v>125</v>
      </c>
      <c r="C10096" s="1">
        <v>45442</v>
      </c>
      <c r="D10096">
        <v>7900</v>
      </c>
      <c r="E10096" t="s">
        <v>20</v>
      </c>
      <c r="F10096">
        <v>84.3</v>
      </c>
      <c r="G10096">
        <v>84.3</v>
      </c>
      <c r="H10096">
        <v>23.55</v>
      </c>
      <c r="I10096">
        <v>27.5</v>
      </c>
      <c r="J10096">
        <v>27.5</v>
      </c>
      <c r="K10096">
        <v>2051</v>
      </c>
      <c r="L10096">
        <v>70.569999999999993</v>
      </c>
      <c r="M10096">
        <v>47200</v>
      </c>
      <c r="N10096">
        <v>3600</v>
      </c>
      <c r="O10096" s="1">
        <v>45429</v>
      </c>
    </row>
    <row r="10097" spans="1:15" x14ac:dyDescent="0.25">
      <c r="A10097" t="s">
        <v>21</v>
      </c>
      <c r="B10097" t="s">
        <v>125</v>
      </c>
      <c r="C10097" s="1">
        <v>45442</v>
      </c>
      <c r="D10097">
        <v>8100</v>
      </c>
      <c r="E10097" t="s">
        <v>19</v>
      </c>
      <c r="F10097">
        <v>398.25</v>
      </c>
      <c r="G10097">
        <v>1025</v>
      </c>
      <c r="H10097">
        <v>397.7</v>
      </c>
      <c r="I10097">
        <v>887.7</v>
      </c>
      <c r="J10097">
        <v>887.7</v>
      </c>
      <c r="K10097">
        <v>1310</v>
      </c>
      <c r="L10097">
        <v>1003.63</v>
      </c>
      <c r="M10097">
        <v>31800</v>
      </c>
      <c r="N10097">
        <v>-16500</v>
      </c>
      <c r="O10097" s="1">
        <v>45429</v>
      </c>
    </row>
    <row r="10098" spans="1:15" x14ac:dyDescent="0.25">
      <c r="A10098" t="s">
        <v>21</v>
      </c>
      <c r="B10098" t="s">
        <v>125</v>
      </c>
      <c r="C10098" s="1">
        <v>45442</v>
      </c>
      <c r="D10098">
        <v>8200</v>
      </c>
      <c r="E10098" t="s">
        <v>19</v>
      </c>
      <c r="F10098">
        <v>324.85000000000002</v>
      </c>
      <c r="G10098">
        <v>931.3</v>
      </c>
      <c r="H10098">
        <v>316.75</v>
      </c>
      <c r="I10098">
        <v>798.3</v>
      </c>
      <c r="J10098">
        <v>798.3</v>
      </c>
      <c r="K10098">
        <v>1152</v>
      </c>
      <c r="L10098">
        <v>718.01</v>
      </c>
      <c r="M10098">
        <v>22100</v>
      </c>
      <c r="N10098">
        <v>-34200</v>
      </c>
      <c r="O10098" s="1">
        <v>45429</v>
      </c>
    </row>
    <row r="10099" spans="1:15" x14ac:dyDescent="0.25">
      <c r="A10099" t="s">
        <v>21</v>
      </c>
      <c r="B10099" t="s">
        <v>125</v>
      </c>
      <c r="C10099" s="1">
        <v>45442</v>
      </c>
      <c r="D10099">
        <v>7000</v>
      </c>
      <c r="E10099" t="s">
        <v>20</v>
      </c>
      <c r="F10099">
        <v>9.8000000000000007</v>
      </c>
      <c r="G10099">
        <v>9.8000000000000007</v>
      </c>
      <c r="H10099">
        <v>5</v>
      </c>
      <c r="I10099">
        <v>5.45</v>
      </c>
      <c r="J10099">
        <v>5.45</v>
      </c>
      <c r="K10099">
        <v>953</v>
      </c>
      <c r="L10099">
        <v>6.39</v>
      </c>
      <c r="M10099">
        <v>34100</v>
      </c>
      <c r="N10099">
        <v>-30200</v>
      </c>
      <c r="O10099" s="1">
        <v>45429</v>
      </c>
    </row>
    <row r="10100" spans="1:15" x14ac:dyDescent="0.25">
      <c r="A10100" t="s">
        <v>21</v>
      </c>
      <c r="B10100" t="s">
        <v>125</v>
      </c>
      <c r="C10100" s="1">
        <v>45442</v>
      </c>
      <c r="D10100">
        <v>7400</v>
      </c>
      <c r="E10100" t="s">
        <v>20</v>
      </c>
      <c r="F10100">
        <v>15.55</v>
      </c>
      <c r="G10100">
        <v>18.350000000000001</v>
      </c>
      <c r="H10100">
        <v>8.5</v>
      </c>
      <c r="I10100">
        <v>9.4</v>
      </c>
      <c r="J10100">
        <v>9.4</v>
      </c>
      <c r="K10100">
        <v>728</v>
      </c>
      <c r="L10100">
        <v>8.66</v>
      </c>
      <c r="M10100">
        <v>27700</v>
      </c>
      <c r="N10100">
        <v>2300</v>
      </c>
      <c r="O10100" s="1">
        <v>45429</v>
      </c>
    </row>
    <row r="10101" spans="1:15" x14ac:dyDescent="0.25">
      <c r="A10101" t="s">
        <v>21</v>
      </c>
      <c r="B10101" t="s">
        <v>125</v>
      </c>
      <c r="C10101" s="1">
        <v>45442</v>
      </c>
      <c r="D10101">
        <v>7300</v>
      </c>
      <c r="E10101" t="s">
        <v>20</v>
      </c>
      <c r="F10101">
        <v>15.95</v>
      </c>
      <c r="G10101">
        <v>15.95</v>
      </c>
      <c r="H10101">
        <v>7.6</v>
      </c>
      <c r="I10101">
        <v>8.5500000000000007</v>
      </c>
      <c r="J10101">
        <v>8.5500000000000007</v>
      </c>
      <c r="K10101">
        <v>698</v>
      </c>
      <c r="L10101">
        <v>6.88</v>
      </c>
      <c r="M10101">
        <v>20300</v>
      </c>
      <c r="N10101">
        <v>-17600</v>
      </c>
      <c r="O10101" s="1">
        <v>45429</v>
      </c>
    </row>
    <row r="10102" spans="1:15" x14ac:dyDescent="0.25">
      <c r="A10102" t="s">
        <v>21</v>
      </c>
      <c r="B10102" t="s">
        <v>125</v>
      </c>
      <c r="C10102" s="1">
        <v>45442</v>
      </c>
      <c r="D10102">
        <v>7200</v>
      </c>
      <c r="E10102" t="s">
        <v>20</v>
      </c>
      <c r="F10102">
        <v>12</v>
      </c>
      <c r="G10102">
        <v>13.6</v>
      </c>
      <c r="H10102">
        <v>6.7</v>
      </c>
      <c r="I10102">
        <v>7.85</v>
      </c>
      <c r="J10102">
        <v>7.85</v>
      </c>
      <c r="K10102">
        <v>692</v>
      </c>
      <c r="L10102">
        <v>6.58</v>
      </c>
      <c r="M10102">
        <v>23500</v>
      </c>
      <c r="N10102">
        <v>-13000</v>
      </c>
      <c r="O10102" s="1">
        <v>45429</v>
      </c>
    </row>
    <row r="10103" spans="1:15" x14ac:dyDescent="0.25">
      <c r="A10103" t="s">
        <v>21</v>
      </c>
      <c r="B10103" t="s">
        <v>125</v>
      </c>
      <c r="C10103" s="1">
        <v>45442</v>
      </c>
      <c r="D10103">
        <v>9100</v>
      </c>
      <c r="E10103" t="s">
        <v>20</v>
      </c>
      <c r="F10103">
        <v>309</v>
      </c>
      <c r="G10103">
        <v>454.75</v>
      </c>
      <c r="H10103">
        <v>287.14999999999998</v>
      </c>
      <c r="I10103">
        <v>321.14999999999998</v>
      </c>
      <c r="J10103">
        <v>321.14999999999998</v>
      </c>
      <c r="K10103">
        <v>665</v>
      </c>
      <c r="L10103">
        <v>219.24</v>
      </c>
      <c r="M10103">
        <v>11400</v>
      </c>
      <c r="N10103">
        <v>11400</v>
      </c>
      <c r="O10103" s="1">
        <v>45429</v>
      </c>
    </row>
    <row r="10104" spans="1:15" x14ac:dyDescent="0.25">
      <c r="A10104" t="s">
        <v>21</v>
      </c>
      <c r="B10104" t="s">
        <v>125</v>
      </c>
      <c r="C10104" s="1">
        <v>45470</v>
      </c>
      <c r="D10104">
        <v>9000</v>
      </c>
      <c r="E10104" t="s">
        <v>19</v>
      </c>
      <c r="F10104">
        <v>300</v>
      </c>
      <c r="G10104">
        <v>623.65</v>
      </c>
      <c r="H10104">
        <v>300</v>
      </c>
      <c r="I10104">
        <v>514.79999999999995</v>
      </c>
      <c r="J10104">
        <v>514.79999999999995</v>
      </c>
      <c r="K10104">
        <v>405</v>
      </c>
      <c r="L10104">
        <v>206.23</v>
      </c>
      <c r="M10104">
        <v>8300</v>
      </c>
      <c r="N10104">
        <v>4800</v>
      </c>
      <c r="O10104" s="1">
        <v>45429</v>
      </c>
    </row>
    <row r="10105" spans="1:15" x14ac:dyDescent="0.25">
      <c r="A10105" t="s">
        <v>21</v>
      </c>
      <c r="B10105" t="s">
        <v>125</v>
      </c>
      <c r="C10105" s="1">
        <v>45442</v>
      </c>
      <c r="D10105">
        <v>8000</v>
      </c>
      <c r="E10105" t="s">
        <v>19</v>
      </c>
      <c r="F10105">
        <v>453.85</v>
      </c>
      <c r="G10105">
        <v>1113.25</v>
      </c>
      <c r="H10105">
        <v>453.85</v>
      </c>
      <c r="I10105">
        <v>994.15</v>
      </c>
      <c r="J10105">
        <v>994.15</v>
      </c>
      <c r="K10105">
        <v>382</v>
      </c>
      <c r="L10105">
        <v>321.66000000000003</v>
      </c>
      <c r="M10105">
        <v>28100</v>
      </c>
      <c r="N10105">
        <v>-9900</v>
      </c>
      <c r="O10105" s="1">
        <v>45429</v>
      </c>
    </row>
    <row r="10106" spans="1:15" x14ac:dyDescent="0.25">
      <c r="A10106" t="s">
        <v>0</v>
      </c>
      <c r="B10106" t="s">
        <v>125</v>
      </c>
      <c r="C10106" s="1">
        <v>45498</v>
      </c>
      <c r="D10106">
        <v>0</v>
      </c>
      <c r="E10106" t="s">
        <v>16</v>
      </c>
      <c r="F10106">
        <v>8450</v>
      </c>
      <c r="G10106">
        <v>9150.7000000000007</v>
      </c>
      <c r="H10106">
        <v>8450</v>
      </c>
      <c r="I10106">
        <v>9033.7999999999993</v>
      </c>
      <c r="J10106">
        <v>9033.7999999999993</v>
      </c>
      <c r="K10106">
        <v>377</v>
      </c>
      <c r="L10106">
        <v>3372.39</v>
      </c>
      <c r="M10106">
        <v>20400</v>
      </c>
      <c r="N10106">
        <v>11100</v>
      </c>
      <c r="O10106" s="1">
        <v>45429</v>
      </c>
    </row>
    <row r="10107" spans="1:15" x14ac:dyDescent="0.25">
      <c r="A10107" t="s">
        <v>21</v>
      </c>
      <c r="B10107" t="s">
        <v>125</v>
      </c>
      <c r="C10107" s="1">
        <v>45442</v>
      </c>
      <c r="D10107">
        <v>7100</v>
      </c>
      <c r="E10107" t="s">
        <v>20</v>
      </c>
      <c r="F10107">
        <v>9.9499999999999993</v>
      </c>
      <c r="G10107">
        <v>10.9</v>
      </c>
      <c r="H10107">
        <v>5.95</v>
      </c>
      <c r="I10107">
        <v>7.1</v>
      </c>
      <c r="J10107">
        <v>7.1</v>
      </c>
      <c r="K10107">
        <v>270</v>
      </c>
      <c r="L10107">
        <v>2.0299999999999998</v>
      </c>
      <c r="M10107">
        <v>11300</v>
      </c>
      <c r="N10107">
        <v>1100</v>
      </c>
      <c r="O10107" s="1">
        <v>45429</v>
      </c>
    </row>
    <row r="10108" spans="1:15" x14ac:dyDescent="0.25">
      <c r="A10108" t="s">
        <v>21</v>
      </c>
      <c r="B10108" t="s">
        <v>125</v>
      </c>
      <c r="C10108" s="1">
        <v>45442</v>
      </c>
      <c r="D10108">
        <v>9200</v>
      </c>
      <c r="E10108" t="s">
        <v>20</v>
      </c>
      <c r="F10108">
        <v>686.75</v>
      </c>
      <c r="G10108">
        <v>686.75</v>
      </c>
      <c r="H10108">
        <v>344.55</v>
      </c>
      <c r="I10108">
        <v>390</v>
      </c>
      <c r="J10108">
        <v>390</v>
      </c>
      <c r="K10108">
        <v>233</v>
      </c>
      <c r="L10108">
        <v>92.65</v>
      </c>
      <c r="M10108">
        <v>5800</v>
      </c>
      <c r="N10108">
        <v>5600</v>
      </c>
      <c r="O10108" s="1">
        <v>45429</v>
      </c>
    </row>
    <row r="10109" spans="1:15" x14ac:dyDescent="0.25">
      <c r="A10109" t="s">
        <v>21</v>
      </c>
      <c r="B10109" t="s">
        <v>125</v>
      </c>
      <c r="C10109" s="1">
        <v>45470</v>
      </c>
      <c r="D10109">
        <v>8000</v>
      </c>
      <c r="E10109" t="s">
        <v>20</v>
      </c>
      <c r="F10109">
        <v>250</v>
      </c>
      <c r="G10109">
        <v>250</v>
      </c>
      <c r="H10109">
        <v>135</v>
      </c>
      <c r="I10109">
        <v>143</v>
      </c>
      <c r="J10109">
        <v>143</v>
      </c>
      <c r="K10109">
        <v>130</v>
      </c>
      <c r="L10109">
        <v>20.49</v>
      </c>
      <c r="M10109">
        <v>6500</v>
      </c>
      <c r="N10109">
        <v>3000</v>
      </c>
      <c r="O10109" s="1">
        <v>45429</v>
      </c>
    </row>
    <row r="10110" spans="1:15" x14ac:dyDescent="0.25">
      <c r="A10110" t="s">
        <v>21</v>
      </c>
      <c r="B10110" t="s">
        <v>125</v>
      </c>
      <c r="C10110" s="1">
        <v>45470</v>
      </c>
      <c r="D10110">
        <v>8500</v>
      </c>
      <c r="E10110" t="s">
        <v>19</v>
      </c>
      <c r="F10110">
        <v>479.45</v>
      </c>
      <c r="G10110">
        <v>890</v>
      </c>
      <c r="H10110">
        <v>479.45</v>
      </c>
      <c r="I10110">
        <v>788.95</v>
      </c>
      <c r="J10110">
        <v>788.95</v>
      </c>
      <c r="K10110">
        <v>115</v>
      </c>
      <c r="L10110">
        <v>77.58</v>
      </c>
      <c r="M10110">
        <v>4500</v>
      </c>
      <c r="N10110">
        <v>400</v>
      </c>
      <c r="O10110" s="1">
        <v>45429</v>
      </c>
    </row>
    <row r="10111" spans="1:15" x14ac:dyDescent="0.25">
      <c r="A10111" t="s">
        <v>21</v>
      </c>
      <c r="B10111" t="s">
        <v>125</v>
      </c>
      <c r="C10111" s="1">
        <v>45470</v>
      </c>
      <c r="D10111">
        <v>8500</v>
      </c>
      <c r="E10111" t="s">
        <v>20</v>
      </c>
      <c r="F10111">
        <v>400</v>
      </c>
      <c r="G10111">
        <v>400</v>
      </c>
      <c r="H10111">
        <v>264.35000000000002</v>
      </c>
      <c r="I10111">
        <v>291</v>
      </c>
      <c r="J10111">
        <v>291</v>
      </c>
      <c r="K10111">
        <v>92</v>
      </c>
      <c r="L10111">
        <v>29.19</v>
      </c>
      <c r="M10111">
        <v>4100</v>
      </c>
      <c r="N10111">
        <v>3600</v>
      </c>
      <c r="O10111" s="1">
        <v>45429</v>
      </c>
    </row>
    <row r="10112" spans="1:15" x14ac:dyDescent="0.25">
      <c r="A10112" t="s">
        <v>21</v>
      </c>
      <c r="B10112" t="s">
        <v>125</v>
      </c>
      <c r="C10112" s="1">
        <v>45470</v>
      </c>
      <c r="D10112">
        <v>9400</v>
      </c>
      <c r="E10112" t="s">
        <v>19</v>
      </c>
      <c r="F10112">
        <v>304.8</v>
      </c>
      <c r="G10112">
        <v>440</v>
      </c>
      <c r="H10112">
        <v>295</v>
      </c>
      <c r="I10112">
        <v>358.35</v>
      </c>
      <c r="J10112">
        <v>358.35</v>
      </c>
      <c r="K10112">
        <v>83</v>
      </c>
      <c r="L10112">
        <v>31.41</v>
      </c>
      <c r="M10112">
        <v>3200</v>
      </c>
      <c r="N10112">
        <v>2800</v>
      </c>
      <c r="O10112" s="1">
        <v>45429</v>
      </c>
    </row>
    <row r="10113" spans="1:15" x14ac:dyDescent="0.25">
      <c r="A10113" t="s">
        <v>21</v>
      </c>
      <c r="B10113" t="s">
        <v>125</v>
      </c>
      <c r="C10113" s="1">
        <v>45442</v>
      </c>
      <c r="D10113">
        <v>6800</v>
      </c>
      <c r="E10113" t="s">
        <v>20</v>
      </c>
      <c r="F10113">
        <v>6.9</v>
      </c>
      <c r="G10113">
        <v>6.9</v>
      </c>
      <c r="H10113">
        <v>4.5</v>
      </c>
      <c r="I10113">
        <v>4.5</v>
      </c>
      <c r="J10113">
        <v>4.5</v>
      </c>
      <c r="K10113">
        <v>78</v>
      </c>
      <c r="L10113">
        <v>0.44</v>
      </c>
      <c r="M10113">
        <v>9600</v>
      </c>
      <c r="N10113">
        <v>-1200</v>
      </c>
      <c r="O10113" s="1">
        <v>45429</v>
      </c>
    </row>
    <row r="10114" spans="1:15" x14ac:dyDescent="0.25">
      <c r="A10114" t="s">
        <v>21</v>
      </c>
      <c r="B10114" t="s">
        <v>125</v>
      </c>
      <c r="C10114" s="1">
        <v>45470</v>
      </c>
      <c r="D10114">
        <v>9000</v>
      </c>
      <c r="E10114" t="s">
        <v>20</v>
      </c>
      <c r="F10114">
        <v>580</v>
      </c>
      <c r="G10114">
        <v>585</v>
      </c>
      <c r="H10114">
        <v>480</v>
      </c>
      <c r="I10114">
        <v>510.05</v>
      </c>
      <c r="J10114">
        <v>510.05</v>
      </c>
      <c r="K10114">
        <v>62</v>
      </c>
      <c r="L10114">
        <v>32.71</v>
      </c>
      <c r="M10114">
        <v>2800</v>
      </c>
      <c r="N10114">
        <v>2800</v>
      </c>
      <c r="O10114" s="1">
        <v>45429</v>
      </c>
    </row>
    <row r="10115" spans="1:15" x14ac:dyDescent="0.25">
      <c r="A10115" t="s">
        <v>21</v>
      </c>
      <c r="B10115" t="s">
        <v>125</v>
      </c>
      <c r="C10115" s="1">
        <v>45470</v>
      </c>
      <c r="D10115">
        <v>9100</v>
      </c>
      <c r="E10115" t="s">
        <v>19</v>
      </c>
      <c r="F10115">
        <v>401</v>
      </c>
      <c r="G10115">
        <v>573.4</v>
      </c>
      <c r="H10115">
        <v>401</v>
      </c>
      <c r="I10115">
        <v>468.1</v>
      </c>
      <c r="J10115">
        <v>468.1</v>
      </c>
      <c r="K10115">
        <v>58</v>
      </c>
      <c r="L10115">
        <v>28.07</v>
      </c>
      <c r="M10115">
        <v>2800</v>
      </c>
      <c r="N10115">
        <v>1900</v>
      </c>
      <c r="O10115" s="1">
        <v>45429</v>
      </c>
    </row>
    <row r="10116" spans="1:15" x14ac:dyDescent="0.25">
      <c r="A10116" t="s">
        <v>21</v>
      </c>
      <c r="B10116" t="s">
        <v>125</v>
      </c>
      <c r="C10116" s="1">
        <v>45470</v>
      </c>
      <c r="D10116">
        <v>7000</v>
      </c>
      <c r="E10116" t="s">
        <v>20</v>
      </c>
      <c r="F10116">
        <v>40</v>
      </c>
      <c r="G10116">
        <v>40</v>
      </c>
      <c r="H10116">
        <v>28.05</v>
      </c>
      <c r="I10116">
        <v>28.05</v>
      </c>
      <c r="J10116">
        <v>28.05</v>
      </c>
      <c r="K10116">
        <v>57</v>
      </c>
      <c r="L10116">
        <v>1.92</v>
      </c>
      <c r="M10116">
        <v>10800</v>
      </c>
      <c r="N10116">
        <v>400</v>
      </c>
      <c r="O10116" s="1">
        <v>45429</v>
      </c>
    </row>
    <row r="10117" spans="1:15" x14ac:dyDescent="0.25">
      <c r="A10117" t="s">
        <v>21</v>
      </c>
      <c r="B10117" t="s">
        <v>125</v>
      </c>
      <c r="C10117" s="1">
        <v>45470</v>
      </c>
      <c r="D10117">
        <v>9500</v>
      </c>
      <c r="E10117" t="s">
        <v>19</v>
      </c>
      <c r="F10117">
        <v>330</v>
      </c>
      <c r="G10117">
        <v>414.95</v>
      </c>
      <c r="H10117">
        <v>280.85000000000002</v>
      </c>
      <c r="I10117">
        <v>330</v>
      </c>
      <c r="J10117">
        <v>330</v>
      </c>
      <c r="K10117">
        <v>56</v>
      </c>
      <c r="L10117">
        <v>19.309999999999999</v>
      </c>
      <c r="M10117">
        <v>2400</v>
      </c>
      <c r="N10117">
        <v>0</v>
      </c>
      <c r="O10117" s="1">
        <v>45429</v>
      </c>
    </row>
    <row r="10118" spans="1:15" x14ac:dyDescent="0.25">
      <c r="A10118" t="s">
        <v>21</v>
      </c>
      <c r="B10118" t="s">
        <v>125</v>
      </c>
      <c r="C10118" s="1">
        <v>45442</v>
      </c>
      <c r="D10118">
        <v>9300</v>
      </c>
      <c r="E10118" t="s">
        <v>20</v>
      </c>
      <c r="F10118">
        <v>589</v>
      </c>
      <c r="G10118">
        <v>600</v>
      </c>
      <c r="H10118">
        <v>405</v>
      </c>
      <c r="I10118">
        <v>456.4</v>
      </c>
      <c r="J10118">
        <v>456.4</v>
      </c>
      <c r="K10118">
        <v>50</v>
      </c>
      <c r="L10118">
        <v>22.73</v>
      </c>
      <c r="M10118">
        <v>2300</v>
      </c>
      <c r="N10118">
        <v>2300</v>
      </c>
      <c r="O10118" s="1">
        <v>45429</v>
      </c>
    </row>
    <row r="10119" spans="1:15" x14ac:dyDescent="0.25">
      <c r="A10119" t="s">
        <v>21</v>
      </c>
      <c r="B10119" t="s">
        <v>125</v>
      </c>
      <c r="C10119" s="1">
        <v>45442</v>
      </c>
      <c r="D10119">
        <v>6400</v>
      </c>
      <c r="E10119" t="s">
        <v>20</v>
      </c>
      <c r="F10119">
        <v>3</v>
      </c>
      <c r="G10119">
        <v>4</v>
      </c>
      <c r="H10119">
        <v>2</v>
      </c>
      <c r="I10119">
        <v>3.5</v>
      </c>
      <c r="J10119">
        <v>3.5</v>
      </c>
      <c r="K10119">
        <v>43</v>
      </c>
      <c r="L10119">
        <v>0.14000000000000001</v>
      </c>
      <c r="M10119">
        <v>6100</v>
      </c>
      <c r="N10119">
        <v>-800</v>
      </c>
      <c r="O10119" s="1">
        <v>45429</v>
      </c>
    </row>
    <row r="10120" spans="1:15" x14ac:dyDescent="0.25">
      <c r="A10120" t="s">
        <v>21</v>
      </c>
      <c r="B10120" t="s">
        <v>125</v>
      </c>
      <c r="C10120" s="1">
        <v>45442</v>
      </c>
      <c r="D10120">
        <v>6900</v>
      </c>
      <c r="E10120" t="s">
        <v>20</v>
      </c>
      <c r="F10120">
        <v>7.5</v>
      </c>
      <c r="G10120">
        <v>7.5</v>
      </c>
      <c r="H10120">
        <v>4</v>
      </c>
      <c r="I10120">
        <v>4.6500000000000004</v>
      </c>
      <c r="J10120">
        <v>4.6500000000000004</v>
      </c>
      <c r="K10120">
        <v>34</v>
      </c>
      <c r="L10120">
        <v>0.18</v>
      </c>
      <c r="M10120">
        <v>1800</v>
      </c>
      <c r="N10120">
        <v>-800</v>
      </c>
      <c r="O10120" s="1">
        <v>45429</v>
      </c>
    </row>
    <row r="10121" spans="1:15" x14ac:dyDescent="0.25">
      <c r="A10121" t="s">
        <v>21</v>
      </c>
      <c r="B10121" t="s">
        <v>125</v>
      </c>
      <c r="C10121" s="1">
        <v>45470</v>
      </c>
      <c r="D10121">
        <v>8700</v>
      </c>
      <c r="E10121" t="s">
        <v>19</v>
      </c>
      <c r="F10121">
        <v>400</v>
      </c>
      <c r="G10121">
        <v>776</v>
      </c>
      <c r="H10121">
        <v>400</v>
      </c>
      <c r="I10121">
        <v>691.85</v>
      </c>
      <c r="J10121">
        <v>691.85</v>
      </c>
      <c r="K10121">
        <v>29</v>
      </c>
      <c r="L10121">
        <v>19.329999999999998</v>
      </c>
      <c r="M10121">
        <v>800</v>
      </c>
      <c r="N10121">
        <v>500</v>
      </c>
      <c r="O10121" s="1">
        <v>45429</v>
      </c>
    </row>
    <row r="10122" spans="1:15" x14ac:dyDescent="0.25">
      <c r="A10122" t="s">
        <v>21</v>
      </c>
      <c r="B10122" t="s">
        <v>125</v>
      </c>
      <c r="C10122" s="1">
        <v>45470</v>
      </c>
      <c r="D10122">
        <v>9900</v>
      </c>
      <c r="E10122" t="s">
        <v>19</v>
      </c>
      <c r="F10122">
        <v>273</v>
      </c>
      <c r="G10122">
        <v>287.55</v>
      </c>
      <c r="H10122">
        <v>180</v>
      </c>
      <c r="I10122">
        <v>180</v>
      </c>
      <c r="J10122">
        <v>180</v>
      </c>
      <c r="K10122">
        <v>27</v>
      </c>
      <c r="L10122">
        <v>6.54</v>
      </c>
      <c r="M10122">
        <v>1600</v>
      </c>
      <c r="N10122">
        <v>0</v>
      </c>
      <c r="O10122" s="1">
        <v>45429</v>
      </c>
    </row>
    <row r="10123" spans="1:15" x14ac:dyDescent="0.25">
      <c r="A10123" t="s">
        <v>21</v>
      </c>
      <c r="B10123" t="s">
        <v>125</v>
      </c>
      <c r="C10123" s="1">
        <v>45470</v>
      </c>
      <c r="D10123">
        <v>8200</v>
      </c>
      <c r="E10123" t="s">
        <v>20</v>
      </c>
      <c r="F10123">
        <v>200</v>
      </c>
      <c r="G10123">
        <v>201.4</v>
      </c>
      <c r="H10123">
        <v>172.8</v>
      </c>
      <c r="I10123">
        <v>198.25</v>
      </c>
      <c r="J10123">
        <v>198.25</v>
      </c>
      <c r="K10123">
        <v>24</v>
      </c>
      <c r="L10123">
        <v>4.4000000000000004</v>
      </c>
      <c r="M10123">
        <v>2400</v>
      </c>
      <c r="N10123">
        <v>1100</v>
      </c>
      <c r="O10123" s="1">
        <v>45429</v>
      </c>
    </row>
    <row r="10124" spans="1:15" x14ac:dyDescent="0.25">
      <c r="A10124" t="s">
        <v>21</v>
      </c>
      <c r="B10124" t="s">
        <v>125</v>
      </c>
      <c r="C10124" s="1">
        <v>45470</v>
      </c>
      <c r="D10124">
        <v>8800</v>
      </c>
      <c r="E10124" t="s">
        <v>19</v>
      </c>
      <c r="F10124">
        <v>500</v>
      </c>
      <c r="G10124">
        <v>695.85</v>
      </c>
      <c r="H10124">
        <v>500</v>
      </c>
      <c r="I10124">
        <v>600</v>
      </c>
      <c r="J10124">
        <v>600</v>
      </c>
      <c r="K10124">
        <v>22</v>
      </c>
      <c r="L10124">
        <v>13.36</v>
      </c>
      <c r="M10124">
        <v>1300</v>
      </c>
      <c r="N10124">
        <v>500</v>
      </c>
      <c r="O10124" s="1">
        <v>45429</v>
      </c>
    </row>
    <row r="10125" spans="1:15" x14ac:dyDescent="0.25">
      <c r="A10125" t="s">
        <v>21</v>
      </c>
      <c r="B10125" t="s">
        <v>125</v>
      </c>
      <c r="C10125" s="1">
        <v>45470</v>
      </c>
      <c r="D10125">
        <v>7500</v>
      </c>
      <c r="E10125" t="s">
        <v>20</v>
      </c>
      <c r="F10125">
        <v>80</v>
      </c>
      <c r="G10125">
        <v>80</v>
      </c>
      <c r="H10125">
        <v>53.95</v>
      </c>
      <c r="I10125">
        <v>60</v>
      </c>
      <c r="J10125">
        <v>60</v>
      </c>
      <c r="K10125">
        <v>20</v>
      </c>
      <c r="L10125">
        <v>1.36</v>
      </c>
      <c r="M10125">
        <v>1000</v>
      </c>
      <c r="N10125">
        <v>100</v>
      </c>
      <c r="O10125" s="1">
        <v>45429</v>
      </c>
    </row>
    <row r="10126" spans="1:15" x14ac:dyDescent="0.25">
      <c r="A10126" t="s">
        <v>21</v>
      </c>
      <c r="B10126" t="s">
        <v>125</v>
      </c>
      <c r="C10126" s="1">
        <v>45442</v>
      </c>
      <c r="D10126">
        <v>7900</v>
      </c>
      <c r="E10126" t="s">
        <v>19</v>
      </c>
      <c r="F10126">
        <v>728.2</v>
      </c>
      <c r="G10126">
        <v>1146.8</v>
      </c>
      <c r="H10126">
        <v>706.15</v>
      </c>
      <c r="I10126">
        <v>1146.8</v>
      </c>
      <c r="J10126">
        <v>1146.8</v>
      </c>
      <c r="K10126">
        <v>18</v>
      </c>
      <c r="L10126">
        <v>14.63</v>
      </c>
      <c r="M10126">
        <v>5000</v>
      </c>
      <c r="N10126">
        <v>100</v>
      </c>
      <c r="O10126" s="1">
        <v>45429</v>
      </c>
    </row>
    <row r="10127" spans="1:15" x14ac:dyDescent="0.25">
      <c r="A10127" t="s">
        <v>21</v>
      </c>
      <c r="B10127" t="s">
        <v>125</v>
      </c>
      <c r="C10127" s="1">
        <v>45470</v>
      </c>
      <c r="D10127">
        <v>8700</v>
      </c>
      <c r="E10127" t="s">
        <v>20</v>
      </c>
      <c r="F10127">
        <v>450</v>
      </c>
      <c r="G10127">
        <v>472.55</v>
      </c>
      <c r="H10127">
        <v>335</v>
      </c>
      <c r="I10127">
        <v>420</v>
      </c>
      <c r="J10127">
        <v>420</v>
      </c>
      <c r="K10127">
        <v>17</v>
      </c>
      <c r="L10127">
        <v>6.96</v>
      </c>
      <c r="M10127">
        <v>1000</v>
      </c>
      <c r="N10127">
        <v>1000</v>
      </c>
      <c r="O10127" s="1">
        <v>45429</v>
      </c>
    </row>
    <row r="10128" spans="1:15" x14ac:dyDescent="0.25">
      <c r="A10128" t="s">
        <v>21</v>
      </c>
      <c r="B10128" t="s">
        <v>125</v>
      </c>
      <c r="C10128" s="1">
        <v>45442</v>
      </c>
      <c r="D10128">
        <v>7700</v>
      </c>
      <c r="E10128" t="s">
        <v>19</v>
      </c>
      <c r="F10128">
        <v>1024.45</v>
      </c>
      <c r="G10128">
        <v>1375.65</v>
      </c>
      <c r="H10128">
        <v>1023.9</v>
      </c>
      <c r="I10128">
        <v>1281.05</v>
      </c>
      <c r="J10128">
        <v>1281.05</v>
      </c>
      <c r="K10128">
        <v>16</v>
      </c>
      <c r="L10128">
        <v>17.75</v>
      </c>
      <c r="M10128">
        <v>5200</v>
      </c>
      <c r="N10128">
        <v>-400</v>
      </c>
      <c r="O10128" s="1">
        <v>45429</v>
      </c>
    </row>
    <row r="10129" spans="1:15" x14ac:dyDescent="0.25">
      <c r="A10129" t="s">
        <v>21</v>
      </c>
      <c r="B10129" t="s">
        <v>125</v>
      </c>
      <c r="C10129" s="1">
        <v>45470</v>
      </c>
      <c r="D10129">
        <v>7600</v>
      </c>
      <c r="E10129" t="s">
        <v>20</v>
      </c>
      <c r="F10129">
        <v>71</v>
      </c>
      <c r="G10129">
        <v>85</v>
      </c>
      <c r="H10129">
        <v>70</v>
      </c>
      <c r="I10129">
        <v>79.95</v>
      </c>
      <c r="J10129">
        <v>79.95</v>
      </c>
      <c r="K10129">
        <v>16</v>
      </c>
      <c r="L10129">
        <v>1.18</v>
      </c>
      <c r="M10129">
        <v>600</v>
      </c>
      <c r="N10129">
        <v>-200</v>
      </c>
      <c r="O10129" s="1">
        <v>45429</v>
      </c>
    </row>
    <row r="10130" spans="1:15" x14ac:dyDescent="0.25">
      <c r="A10130" t="s">
        <v>21</v>
      </c>
      <c r="B10130" t="s">
        <v>125</v>
      </c>
      <c r="C10130" s="1">
        <v>45442</v>
      </c>
      <c r="D10130">
        <v>9400</v>
      </c>
      <c r="E10130" t="s">
        <v>20</v>
      </c>
      <c r="F10130">
        <v>600</v>
      </c>
      <c r="G10130">
        <v>602</v>
      </c>
      <c r="H10130">
        <v>467.15</v>
      </c>
      <c r="I10130">
        <v>600</v>
      </c>
      <c r="J10130">
        <v>600</v>
      </c>
      <c r="K10130">
        <v>13</v>
      </c>
      <c r="L10130">
        <v>6.81</v>
      </c>
      <c r="M10130">
        <v>800</v>
      </c>
      <c r="N10130">
        <v>800</v>
      </c>
      <c r="O10130" s="1">
        <v>45429</v>
      </c>
    </row>
    <row r="10131" spans="1:15" x14ac:dyDescent="0.25">
      <c r="A10131" t="s">
        <v>21</v>
      </c>
      <c r="B10131" t="s">
        <v>125</v>
      </c>
      <c r="C10131" s="1">
        <v>45470</v>
      </c>
      <c r="D10131">
        <v>8200</v>
      </c>
      <c r="E10131" t="s">
        <v>19</v>
      </c>
      <c r="F10131">
        <v>900</v>
      </c>
      <c r="G10131">
        <v>902.9</v>
      </c>
      <c r="H10131">
        <v>858.7</v>
      </c>
      <c r="I10131">
        <v>900</v>
      </c>
      <c r="J10131">
        <v>900</v>
      </c>
      <c r="K10131">
        <v>12</v>
      </c>
      <c r="L10131">
        <v>10.64</v>
      </c>
      <c r="M10131">
        <v>2100</v>
      </c>
      <c r="N10131">
        <v>0</v>
      </c>
      <c r="O10131" s="1">
        <v>45429</v>
      </c>
    </row>
    <row r="10132" spans="1:15" x14ac:dyDescent="0.25">
      <c r="A10132" t="s">
        <v>21</v>
      </c>
      <c r="B10132" t="s">
        <v>125</v>
      </c>
      <c r="C10132" s="1">
        <v>45470</v>
      </c>
      <c r="D10132">
        <v>7800</v>
      </c>
      <c r="E10132" t="s">
        <v>20</v>
      </c>
      <c r="F10132">
        <v>100.1</v>
      </c>
      <c r="G10132">
        <v>121.55</v>
      </c>
      <c r="H10132">
        <v>88.1</v>
      </c>
      <c r="I10132">
        <v>100.85</v>
      </c>
      <c r="J10132">
        <v>100.85</v>
      </c>
      <c r="K10132">
        <v>12</v>
      </c>
      <c r="L10132">
        <v>1.28</v>
      </c>
      <c r="M10132">
        <v>1000</v>
      </c>
      <c r="N10132">
        <v>600</v>
      </c>
      <c r="O10132" s="1">
        <v>45429</v>
      </c>
    </row>
    <row r="10133" spans="1:15" x14ac:dyDescent="0.25">
      <c r="A10133" t="s">
        <v>21</v>
      </c>
      <c r="B10133" t="s">
        <v>125</v>
      </c>
      <c r="C10133" s="1">
        <v>45470</v>
      </c>
      <c r="D10133">
        <v>8300</v>
      </c>
      <c r="E10133" t="s">
        <v>20</v>
      </c>
      <c r="F10133">
        <v>220</v>
      </c>
      <c r="G10133">
        <v>220</v>
      </c>
      <c r="H10133">
        <v>220</v>
      </c>
      <c r="I10133">
        <v>220</v>
      </c>
      <c r="J10133">
        <v>220</v>
      </c>
      <c r="K10133">
        <v>11</v>
      </c>
      <c r="L10133">
        <v>2.42</v>
      </c>
      <c r="M10133">
        <v>0</v>
      </c>
      <c r="N10133">
        <v>0</v>
      </c>
      <c r="O10133" s="1">
        <v>45429</v>
      </c>
    </row>
    <row r="10134" spans="1:15" x14ac:dyDescent="0.25">
      <c r="A10134" t="s">
        <v>21</v>
      </c>
      <c r="B10134" t="s">
        <v>125</v>
      </c>
      <c r="C10134" s="1">
        <v>45470</v>
      </c>
      <c r="D10134">
        <v>8600</v>
      </c>
      <c r="E10134" t="s">
        <v>20</v>
      </c>
      <c r="F10134">
        <v>360</v>
      </c>
      <c r="G10134">
        <v>385</v>
      </c>
      <c r="H10134">
        <v>306</v>
      </c>
      <c r="I10134">
        <v>320.2</v>
      </c>
      <c r="J10134">
        <v>320.2</v>
      </c>
      <c r="K10134">
        <v>11</v>
      </c>
      <c r="L10134">
        <v>3.69</v>
      </c>
      <c r="M10134">
        <v>800</v>
      </c>
      <c r="N10134">
        <v>800</v>
      </c>
      <c r="O10134" s="1">
        <v>45429</v>
      </c>
    </row>
    <row r="10135" spans="1:15" x14ac:dyDescent="0.25">
      <c r="A10135" t="s">
        <v>21</v>
      </c>
      <c r="B10135" t="s">
        <v>125</v>
      </c>
      <c r="C10135" s="1">
        <v>45442</v>
      </c>
      <c r="D10135">
        <v>7800</v>
      </c>
      <c r="E10135" t="s">
        <v>19</v>
      </c>
      <c r="F10135">
        <v>748.05</v>
      </c>
      <c r="G10135">
        <v>1279.2</v>
      </c>
      <c r="H10135">
        <v>748.05</v>
      </c>
      <c r="I10135">
        <v>1279.2</v>
      </c>
      <c r="J10135">
        <v>1279.2</v>
      </c>
      <c r="K10135">
        <v>9</v>
      </c>
      <c r="L10135">
        <v>8.7200000000000006</v>
      </c>
      <c r="M10135">
        <v>16700</v>
      </c>
      <c r="N10135">
        <v>-200</v>
      </c>
      <c r="O10135" s="1">
        <v>45429</v>
      </c>
    </row>
    <row r="10136" spans="1:15" x14ac:dyDescent="0.25">
      <c r="A10136" t="s">
        <v>21</v>
      </c>
      <c r="B10136" t="s">
        <v>125</v>
      </c>
      <c r="C10136" s="1">
        <v>45470</v>
      </c>
      <c r="D10136">
        <v>7700</v>
      </c>
      <c r="E10136" t="s">
        <v>20</v>
      </c>
      <c r="F10136">
        <v>60.65</v>
      </c>
      <c r="G10136">
        <v>90.4</v>
      </c>
      <c r="H10136">
        <v>60.65</v>
      </c>
      <c r="I10136">
        <v>82</v>
      </c>
      <c r="J10136">
        <v>82</v>
      </c>
      <c r="K10136">
        <v>7</v>
      </c>
      <c r="L10136">
        <v>0.56999999999999995</v>
      </c>
      <c r="M10136">
        <v>300</v>
      </c>
      <c r="N10136">
        <v>300</v>
      </c>
      <c r="O10136" s="1">
        <v>45429</v>
      </c>
    </row>
    <row r="10137" spans="1:15" x14ac:dyDescent="0.25">
      <c r="A10137" t="s">
        <v>21</v>
      </c>
      <c r="B10137" t="s">
        <v>125</v>
      </c>
      <c r="C10137" s="1">
        <v>45470</v>
      </c>
      <c r="D10137">
        <v>7900</v>
      </c>
      <c r="E10137" t="s">
        <v>20</v>
      </c>
      <c r="F10137">
        <v>120</v>
      </c>
      <c r="G10137">
        <v>126</v>
      </c>
      <c r="H10137">
        <v>110.5</v>
      </c>
      <c r="I10137">
        <v>110.5</v>
      </c>
      <c r="J10137">
        <v>110.5</v>
      </c>
      <c r="K10137">
        <v>7</v>
      </c>
      <c r="L10137">
        <v>0.85</v>
      </c>
      <c r="M10137">
        <v>400</v>
      </c>
      <c r="N10137">
        <v>-300</v>
      </c>
      <c r="O10137" s="1">
        <v>45429</v>
      </c>
    </row>
    <row r="10138" spans="1:15" x14ac:dyDescent="0.25">
      <c r="A10138" t="s">
        <v>21</v>
      </c>
      <c r="B10138" t="s">
        <v>125</v>
      </c>
      <c r="C10138" s="1">
        <v>45470</v>
      </c>
      <c r="D10138">
        <v>8600</v>
      </c>
      <c r="E10138" t="s">
        <v>19</v>
      </c>
      <c r="F10138">
        <v>650</v>
      </c>
      <c r="G10138">
        <v>799.9</v>
      </c>
      <c r="H10138">
        <v>625</v>
      </c>
      <c r="I10138">
        <v>799.9</v>
      </c>
      <c r="J10138">
        <v>799.9</v>
      </c>
      <c r="K10138">
        <v>6</v>
      </c>
      <c r="L10138">
        <v>4.07</v>
      </c>
      <c r="M10138">
        <v>1200</v>
      </c>
      <c r="N10138">
        <v>-200</v>
      </c>
      <c r="O10138" s="1">
        <v>45429</v>
      </c>
    </row>
    <row r="10139" spans="1:15" x14ac:dyDescent="0.25">
      <c r="A10139" t="s">
        <v>21</v>
      </c>
      <c r="B10139" t="s">
        <v>125</v>
      </c>
      <c r="C10139" s="1">
        <v>45442</v>
      </c>
      <c r="D10139">
        <v>7000</v>
      </c>
      <c r="E10139" t="s">
        <v>19</v>
      </c>
      <c r="F10139">
        <v>2025</v>
      </c>
      <c r="G10139">
        <v>2138.85</v>
      </c>
      <c r="H10139">
        <v>2000</v>
      </c>
      <c r="I10139">
        <v>2050</v>
      </c>
      <c r="J10139">
        <v>2050</v>
      </c>
      <c r="K10139">
        <v>5</v>
      </c>
      <c r="L10139">
        <v>10.26</v>
      </c>
      <c r="M10139">
        <v>5100</v>
      </c>
      <c r="N10139">
        <v>-300</v>
      </c>
      <c r="O10139" s="1">
        <v>45429</v>
      </c>
    </row>
    <row r="10140" spans="1:15" x14ac:dyDescent="0.25">
      <c r="A10140" t="s">
        <v>21</v>
      </c>
      <c r="B10140" t="s">
        <v>125</v>
      </c>
      <c r="C10140" s="1">
        <v>45442</v>
      </c>
      <c r="D10140">
        <v>9500</v>
      </c>
      <c r="E10140" t="s">
        <v>20</v>
      </c>
      <c r="F10140">
        <v>587.5</v>
      </c>
      <c r="G10140">
        <v>621.54999999999995</v>
      </c>
      <c r="H10140">
        <v>587.5</v>
      </c>
      <c r="I10140">
        <v>621.54999999999995</v>
      </c>
      <c r="J10140">
        <v>621.54999999999995</v>
      </c>
      <c r="K10140">
        <v>4</v>
      </c>
      <c r="L10140">
        <v>2.39</v>
      </c>
      <c r="M10140">
        <v>200</v>
      </c>
      <c r="N10140">
        <v>200</v>
      </c>
      <c r="O10140" s="1">
        <v>45429</v>
      </c>
    </row>
    <row r="10141" spans="1:15" x14ac:dyDescent="0.25">
      <c r="A10141" t="s">
        <v>21</v>
      </c>
      <c r="B10141" t="s">
        <v>125</v>
      </c>
      <c r="C10141" s="1">
        <v>45470</v>
      </c>
      <c r="D10141">
        <v>8100</v>
      </c>
      <c r="E10141" t="s">
        <v>19</v>
      </c>
      <c r="F10141">
        <v>1056.95</v>
      </c>
      <c r="G10141">
        <v>1151.5999999999999</v>
      </c>
      <c r="H10141">
        <v>1056.95</v>
      </c>
      <c r="I10141">
        <v>1113.0999999999999</v>
      </c>
      <c r="J10141">
        <v>1113.0999999999999</v>
      </c>
      <c r="K10141">
        <v>4</v>
      </c>
      <c r="L10141">
        <v>4.43</v>
      </c>
      <c r="M10141">
        <v>1300</v>
      </c>
      <c r="N10141">
        <v>-100</v>
      </c>
      <c r="O10141" s="1">
        <v>45429</v>
      </c>
    </row>
    <row r="10142" spans="1:15" x14ac:dyDescent="0.25">
      <c r="A10142" t="s">
        <v>21</v>
      </c>
      <c r="B10142" t="s">
        <v>125</v>
      </c>
      <c r="C10142" s="1">
        <v>45470</v>
      </c>
      <c r="D10142">
        <v>8000</v>
      </c>
      <c r="E10142" t="s">
        <v>19</v>
      </c>
      <c r="F10142">
        <v>1050</v>
      </c>
      <c r="G10142">
        <v>1210</v>
      </c>
      <c r="H10142">
        <v>1050</v>
      </c>
      <c r="I10142">
        <v>1210</v>
      </c>
      <c r="J10142">
        <v>1210</v>
      </c>
      <c r="K10142">
        <v>3</v>
      </c>
      <c r="L10142">
        <v>3.31</v>
      </c>
      <c r="M10142">
        <v>300</v>
      </c>
      <c r="N10142">
        <v>-100</v>
      </c>
      <c r="O10142" s="1">
        <v>45429</v>
      </c>
    </row>
    <row r="10143" spans="1:15" x14ac:dyDescent="0.25">
      <c r="A10143" t="s">
        <v>21</v>
      </c>
      <c r="B10143" t="s">
        <v>125</v>
      </c>
      <c r="C10143" s="1">
        <v>45442</v>
      </c>
      <c r="D10143">
        <v>7500</v>
      </c>
      <c r="E10143" t="s">
        <v>19</v>
      </c>
      <c r="F10143">
        <v>1537.1</v>
      </c>
      <c r="G10143">
        <v>1537.1</v>
      </c>
      <c r="H10143">
        <v>1400</v>
      </c>
      <c r="I10143">
        <v>1400</v>
      </c>
      <c r="J10143">
        <v>1400</v>
      </c>
      <c r="K10143">
        <v>2</v>
      </c>
      <c r="L10143">
        <v>2.94</v>
      </c>
      <c r="M10143">
        <v>4700</v>
      </c>
      <c r="N10143">
        <v>-100</v>
      </c>
      <c r="O10143" s="1">
        <v>45429</v>
      </c>
    </row>
    <row r="10144" spans="1:15" x14ac:dyDescent="0.25">
      <c r="A10144" t="s">
        <v>21</v>
      </c>
      <c r="B10144" t="s">
        <v>125</v>
      </c>
      <c r="C10144" s="1">
        <v>45470</v>
      </c>
      <c r="D10144">
        <v>7400</v>
      </c>
      <c r="E10144" t="s">
        <v>20</v>
      </c>
      <c r="F10144">
        <v>76</v>
      </c>
      <c r="G10144">
        <v>76</v>
      </c>
      <c r="H10144">
        <v>76</v>
      </c>
      <c r="I10144">
        <v>76</v>
      </c>
      <c r="J10144">
        <v>76</v>
      </c>
      <c r="K10144">
        <v>2</v>
      </c>
      <c r="L10144">
        <v>0.15</v>
      </c>
      <c r="M10144">
        <v>300</v>
      </c>
      <c r="N10144">
        <v>0</v>
      </c>
      <c r="O10144" s="1">
        <v>45429</v>
      </c>
    </row>
    <row r="10145" spans="1:15" x14ac:dyDescent="0.25">
      <c r="A10145" t="s">
        <v>21</v>
      </c>
      <c r="B10145" t="s">
        <v>125</v>
      </c>
      <c r="C10145" s="1">
        <v>45442</v>
      </c>
      <c r="D10145">
        <v>7300</v>
      </c>
      <c r="E10145" t="s">
        <v>19</v>
      </c>
      <c r="F10145">
        <v>1750</v>
      </c>
      <c r="G10145">
        <v>1750</v>
      </c>
      <c r="H10145">
        <v>1750</v>
      </c>
      <c r="I10145">
        <v>1750</v>
      </c>
      <c r="J10145">
        <v>1750</v>
      </c>
      <c r="K10145">
        <v>1</v>
      </c>
      <c r="L10145">
        <v>1.75</v>
      </c>
      <c r="M10145">
        <v>1200</v>
      </c>
      <c r="N10145">
        <v>0</v>
      </c>
      <c r="O10145" s="1">
        <v>45429</v>
      </c>
    </row>
    <row r="10146" spans="1:15" x14ac:dyDescent="0.25">
      <c r="A10146" t="s">
        <v>21</v>
      </c>
      <c r="B10146" t="s">
        <v>125</v>
      </c>
      <c r="C10146" s="1">
        <v>45442</v>
      </c>
      <c r="D10146">
        <v>9600</v>
      </c>
      <c r="E10146" t="s">
        <v>20</v>
      </c>
      <c r="F10146">
        <v>0</v>
      </c>
      <c r="G10146">
        <v>0</v>
      </c>
      <c r="H10146">
        <v>0</v>
      </c>
      <c r="I10146">
        <v>0</v>
      </c>
      <c r="J10146">
        <v>0</v>
      </c>
      <c r="K10146">
        <v>0</v>
      </c>
      <c r="L10146">
        <v>0</v>
      </c>
      <c r="M10146">
        <v>100</v>
      </c>
      <c r="N10146">
        <v>0</v>
      </c>
      <c r="O10146" s="1">
        <v>45429</v>
      </c>
    </row>
    <row r="10147" spans="1:15" x14ac:dyDescent="0.25">
      <c r="A10147" t="s">
        <v>21</v>
      </c>
      <c r="B10147" t="s">
        <v>125</v>
      </c>
      <c r="C10147" s="1">
        <v>45442</v>
      </c>
      <c r="D10147">
        <v>6600</v>
      </c>
      <c r="E10147" t="s">
        <v>20</v>
      </c>
      <c r="F10147">
        <v>0</v>
      </c>
      <c r="G10147">
        <v>0</v>
      </c>
      <c r="H10147">
        <v>0</v>
      </c>
      <c r="I10147">
        <v>0</v>
      </c>
      <c r="J10147">
        <v>0</v>
      </c>
      <c r="K10147">
        <v>0</v>
      </c>
      <c r="L10147">
        <v>0</v>
      </c>
      <c r="M10147">
        <v>500</v>
      </c>
      <c r="N10147">
        <v>0</v>
      </c>
      <c r="O10147" s="1">
        <v>45429</v>
      </c>
    </row>
    <row r="10148" spans="1:15" x14ac:dyDescent="0.25">
      <c r="A10148" t="s">
        <v>21</v>
      </c>
      <c r="B10148" t="s">
        <v>125</v>
      </c>
      <c r="C10148" s="1">
        <v>45442</v>
      </c>
      <c r="D10148">
        <v>6600</v>
      </c>
      <c r="E10148" t="s">
        <v>19</v>
      </c>
      <c r="F10148">
        <v>0</v>
      </c>
      <c r="G10148">
        <v>0</v>
      </c>
      <c r="H10148">
        <v>0</v>
      </c>
      <c r="I10148">
        <v>0</v>
      </c>
      <c r="J10148">
        <v>0</v>
      </c>
      <c r="K10148">
        <v>0</v>
      </c>
      <c r="L10148">
        <v>0</v>
      </c>
      <c r="M10148">
        <v>200</v>
      </c>
      <c r="N10148">
        <v>0</v>
      </c>
      <c r="O10148" s="1">
        <v>45429</v>
      </c>
    </row>
    <row r="10149" spans="1:15" x14ac:dyDescent="0.25">
      <c r="A10149" t="s">
        <v>21</v>
      </c>
      <c r="B10149" t="s">
        <v>125</v>
      </c>
      <c r="C10149" s="1">
        <v>45442</v>
      </c>
      <c r="D10149">
        <v>7200</v>
      </c>
      <c r="E10149" t="s">
        <v>19</v>
      </c>
      <c r="F10149">
        <v>0</v>
      </c>
      <c r="G10149">
        <v>0</v>
      </c>
      <c r="H10149">
        <v>0</v>
      </c>
      <c r="I10149">
        <v>0</v>
      </c>
      <c r="J10149">
        <v>0</v>
      </c>
      <c r="K10149">
        <v>0</v>
      </c>
      <c r="L10149">
        <v>0</v>
      </c>
      <c r="M10149">
        <v>2000</v>
      </c>
      <c r="N10149">
        <v>0</v>
      </c>
      <c r="O10149" s="1">
        <v>45429</v>
      </c>
    </row>
    <row r="10150" spans="1:15" x14ac:dyDescent="0.25">
      <c r="A10150" t="s">
        <v>21</v>
      </c>
      <c r="B10150" t="s">
        <v>125</v>
      </c>
      <c r="C10150" s="1">
        <v>45442</v>
      </c>
      <c r="D10150">
        <v>7400</v>
      </c>
      <c r="E10150" t="s">
        <v>19</v>
      </c>
      <c r="F10150">
        <v>0</v>
      </c>
      <c r="G10150">
        <v>0</v>
      </c>
      <c r="H10150">
        <v>0</v>
      </c>
      <c r="I10150">
        <v>0</v>
      </c>
      <c r="J10150">
        <v>0</v>
      </c>
      <c r="K10150">
        <v>0</v>
      </c>
      <c r="L10150">
        <v>0</v>
      </c>
      <c r="M10150">
        <v>1000</v>
      </c>
      <c r="N10150">
        <v>0</v>
      </c>
      <c r="O10150" s="1">
        <v>45429</v>
      </c>
    </row>
    <row r="10151" spans="1:15" x14ac:dyDescent="0.25">
      <c r="A10151" t="s">
        <v>21</v>
      </c>
      <c r="B10151" t="s">
        <v>125</v>
      </c>
      <c r="C10151" s="1">
        <v>45442</v>
      </c>
      <c r="D10151">
        <v>6800</v>
      </c>
      <c r="E10151" t="s">
        <v>19</v>
      </c>
      <c r="F10151">
        <v>0</v>
      </c>
      <c r="G10151">
        <v>0</v>
      </c>
      <c r="H10151">
        <v>0</v>
      </c>
      <c r="I10151">
        <v>0</v>
      </c>
      <c r="J10151">
        <v>0</v>
      </c>
      <c r="K10151">
        <v>0</v>
      </c>
      <c r="L10151">
        <v>0</v>
      </c>
      <c r="M10151">
        <v>200</v>
      </c>
      <c r="N10151">
        <v>0</v>
      </c>
      <c r="O10151" s="1">
        <v>45429</v>
      </c>
    </row>
    <row r="10152" spans="1:15" x14ac:dyDescent="0.25">
      <c r="A10152" t="s">
        <v>21</v>
      </c>
      <c r="B10152" t="s">
        <v>125</v>
      </c>
      <c r="C10152" s="1">
        <v>45442</v>
      </c>
      <c r="D10152">
        <v>7600</v>
      </c>
      <c r="E10152" t="s">
        <v>19</v>
      </c>
      <c r="F10152">
        <v>0</v>
      </c>
      <c r="G10152">
        <v>0</v>
      </c>
      <c r="H10152">
        <v>0</v>
      </c>
      <c r="I10152">
        <v>0</v>
      </c>
      <c r="J10152">
        <v>0</v>
      </c>
      <c r="K10152">
        <v>0</v>
      </c>
      <c r="L10152">
        <v>0</v>
      </c>
      <c r="M10152">
        <v>1800</v>
      </c>
      <c r="N10152">
        <v>0</v>
      </c>
      <c r="O10152" s="1">
        <v>45429</v>
      </c>
    </row>
    <row r="10153" spans="1:15" x14ac:dyDescent="0.25">
      <c r="A10153" t="s">
        <v>21</v>
      </c>
      <c r="B10153" t="s">
        <v>125</v>
      </c>
      <c r="C10153" s="1">
        <v>45442</v>
      </c>
      <c r="D10153">
        <v>6400</v>
      </c>
      <c r="E10153" t="s">
        <v>19</v>
      </c>
      <c r="F10153">
        <v>0</v>
      </c>
      <c r="G10153">
        <v>0</v>
      </c>
      <c r="H10153">
        <v>0</v>
      </c>
      <c r="I10153">
        <v>0</v>
      </c>
      <c r="J10153">
        <v>0</v>
      </c>
      <c r="K10153">
        <v>0</v>
      </c>
      <c r="L10153">
        <v>0</v>
      </c>
      <c r="M10153">
        <v>8900</v>
      </c>
      <c r="N10153">
        <v>0</v>
      </c>
      <c r="O10153" s="1">
        <v>45429</v>
      </c>
    </row>
    <row r="10154" spans="1:15" x14ac:dyDescent="0.25">
      <c r="A10154" t="s">
        <v>21</v>
      </c>
      <c r="B10154" t="s">
        <v>125</v>
      </c>
      <c r="C10154" s="1">
        <v>45442</v>
      </c>
      <c r="D10154">
        <v>9800</v>
      </c>
      <c r="E10154" t="s">
        <v>20</v>
      </c>
      <c r="F10154">
        <v>0</v>
      </c>
      <c r="G10154">
        <v>0</v>
      </c>
      <c r="H10154">
        <v>0</v>
      </c>
      <c r="I10154">
        <v>0</v>
      </c>
      <c r="J10154">
        <v>0</v>
      </c>
      <c r="K10154">
        <v>0</v>
      </c>
      <c r="L10154">
        <v>0</v>
      </c>
      <c r="M10154">
        <v>0</v>
      </c>
      <c r="N10154">
        <v>0</v>
      </c>
      <c r="O10154" s="1">
        <v>45429</v>
      </c>
    </row>
    <row r="10155" spans="1:15" x14ac:dyDescent="0.25">
      <c r="A10155" t="s">
        <v>21</v>
      </c>
      <c r="B10155" t="s">
        <v>125</v>
      </c>
      <c r="C10155" s="1">
        <v>45442</v>
      </c>
      <c r="D10155">
        <v>9900</v>
      </c>
      <c r="E10155" t="s">
        <v>20</v>
      </c>
      <c r="F10155">
        <v>0</v>
      </c>
      <c r="G10155">
        <v>0</v>
      </c>
      <c r="H10155">
        <v>0</v>
      </c>
      <c r="I10155">
        <v>0</v>
      </c>
      <c r="J10155">
        <v>0</v>
      </c>
      <c r="K10155">
        <v>0</v>
      </c>
      <c r="L10155">
        <v>0</v>
      </c>
      <c r="M10155">
        <v>0</v>
      </c>
      <c r="N10155">
        <v>0</v>
      </c>
      <c r="O10155" s="1">
        <v>45429</v>
      </c>
    </row>
    <row r="10156" spans="1:15" x14ac:dyDescent="0.25">
      <c r="A10156" t="s">
        <v>21</v>
      </c>
      <c r="B10156" t="s">
        <v>125</v>
      </c>
      <c r="C10156" s="1">
        <v>45442</v>
      </c>
      <c r="D10156">
        <v>7100</v>
      </c>
      <c r="E10156" t="s">
        <v>19</v>
      </c>
      <c r="F10156">
        <v>0</v>
      </c>
      <c r="G10156">
        <v>0</v>
      </c>
      <c r="H10156">
        <v>0</v>
      </c>
      <c r="I10156">
        <v>0</v>
      </c>
      <c r="J10156">
        <v>0</v>
      </c>
      <c r="K10156">
        <v>0</v>
      </c>
      <c r="L10156">
        <v>0</v>
      </c>
      <c r="M10156">
        <v>300</v>
      </c>
      <c r="N10156">
        <v>0</v>
      </c>
      <c r="O10156" s="1">
        <v>45429</v>
      </c>
    </row>
    <row r="10157" spans="1:15" x14ac:dyDescent="0.25">
      <c r="A10157" t="s">
        <v>21</v>
      </c>
      <c r="B10157" t="s">
        <v>125</v>
      </c>
      <c r="C10157" s="1">
        <v>45442</v>
      </c>
      <c r="D10157">
        <v>9700</v>
      </c>
      <c r="E10157" t="s">
        <v>20</v>
      </c>
      <c r="F10157">
        <v>0</v>
      </c>
      <c r="G10157">
        <v>0</v>
      </c>
      <c r="H10157">
        <v>0</v>
      </c>
      <c r="I10157">
        <v>0</v>
      </c>
      <c r="J10157">
        <v>0</v>
      </c>
      <c r="K10157">
        <v>0</v>
      </c>
      <c r="L10157">
        <v>0</v>
      </c>
      <c r="M10157">
        <v>0</v>
      </c>
      <c r="N10157">
        <v>0</v>
      </c>
      <c r="O10157" s="1">
        <v>45429</v>
      </c>
    </row>
    <row r="10158" spans="1:15" x14ac:dyDescent="0.25">
      <c r="A10158" t="s">
        <v>21</v>
      </c>
      <c r="B10158" t="s">
        <v>125</v>
      </c>
      <c r="C10158" s="1">
        <v>45470</v>
      </c>
      <c r="D10158">
        <v>8800</v>
      </c>
      <c r="E10158" t="s">
        <v>20</v>
      </c>
      <c r="F10158">
        <v>0</v>
      </c>
      <c r="G10158">
        <v>0</v>
      </c>
      <c r="H10158">
        <v>0</v>
      </c>
      <c r="I10158">
        <v>0</v>
      </c>
      <c r="J10158">
        <v>0</v>
      </c>
      <c r="K10158">
        <v>0</v>
      </c>
      <c r="L10158">
        <v>0</v>
      </c>
      <c r="M10158">
        <v>0</v>
      </c>
      <c r="N10158">
        <v>0</v>
      </c>
      <c r="O10158" s="1">
        <v>45429</v>
      </c>
    </row>
    <row r="10159" spans="1:15" x14ac:dyDescent="0.25">
      <c r="A10159" t="s">
        <v>21</v>
      </c>
      <c r="B10159" t="s">
        <v>125</v>
      </c>
      <c r="C10159" s="1">
        <v>45470</v>
      </c>
      <c r="D10159">
        <v>8400</v>
      </c>
      <c r="E10159" t="s">
        <v>19</v>
      </c>
      <c r="F10159">
        <v>0</v>
      </c>
      <c r="G10159">
        <v>0</v>
      </c>
      <c r="H10159">
        <v>0</v>
      </c>
      <c r="I10159">
        <v>0</v>
      </c>
      <c r="J10159">
        <v>0</v>
      </c>
      <c r="K10159">
        <v>0</v>
      </c>
      <c r="L10159">
        <v>0</v>
      </c>
      <c r="M10159">
        <v>400</v>
      </c>
      <c r="N10159">
        <v>0</v>
      </c>
      <c r="O10159" s="1">
        <v>45429</v>
      </c>
    </row>
    <row r="10160" spans="1:15" x14ac:dyDescent="0.25">
      <c r="A10160" t="s">
        <v>21</v>
      </c>
      <c r="B10160" t="s">
        <v>125</v>
      </c>
      <c r="C10160" s="1">
        <v>45470</v>
      </c>
      <c r="D10160">
        <v>7000</v>
      </c>
      <c r="E10160" t="s">
        <v>19</v>
      </c>
      <c r="F10160">
        <v>0</v>
      </c>
      <c r="G10160">
        <v>0</v>
      </c>
      <c r="H10160">
        <v>0</v>
      </c>
      <c r="I10160">
        <v>0</v>
      </c>
      <c r="J10160">
        <v>0</v>
      </c>
      <c r="K10160">
        <v>0</v>
      </c>
      <c r="L10160">
        <v>0</v>
      </c>
      <c r="M10160">
        <v>0</v>
      </c>
      <c r="N10160">
        <v>0</v>
      </c>
      <c r="O10160" s="1">
        <v>45429</v>
      </c>
    </row>
    <row r="10161" spans="1:15" x14ac:dyDescent="0.25">
      <c r="A10161" t="s">
        <v>21</v>
      </c>
      <c r="B10161" t="s">
        <v>125</v>
      </c>
      <c r="C10161" s="1">
        <v>45470</v>
      </c>
      <c r="D10161">
        <v>9300</v>
      </c>
      <c r="E10161" t="s">
        <v>19</v>
      </c>
      <c r="F10161">
        <v>0</v>
      </c>
      <c r="G10161">
        <v>0</v>
      </c>
      <c r="H10161">
        <v>0</v>
      </c>
      <c r="I10161">
        <v>0</v>
      </c>
      <c r="J10161">
        <v>0</v>
      </c>
      <c r="K10161">
        <v>0</v>
      </c>
      <c r="L10161">
        <v>0</v>
      </c>
      <c r="M10161">
        <v>0</v>
      </c>
      <c r="N10161">
        <v>0</v>
      </c>
      <c r="O10161" s="1">
        <v>45429</v>
      </c>
    </row>
    <row r="10162" spans="1:15" x14ac:dyDescent="0.25">
      <c r="A10162" t="s">
        <v>21</v>
      </c>
      <c r="B10162" t="s">
        <v>125</v>
      </c>
      <c r="C10162" s="1">
        <v>45470</v>
      </c>
      <c r="D10162">
        <v>9600</v>
      </c>
      <c r="E10162" t="s">
        <v>20</v>
      </c>
      <c r="F10162">
        <v>0</v>
      </c>
      <c r="G10162">
        <v>0</v>
      </c>
      <c r="H10162">
        <v>0</v>
      </c>
      <c r="I10162">
        <v>0</v>
      </c>
      <c r="J10162">
        <v>0</v>
      </c>
      <c r="K10162">
        <v>0</v>
      </c>
      <c r="L10162">
        <v>0</v>
      </c>
      <c r="M10162">
        <v>0</v>
      </c>
      <c r="N10162">
        <v>0</v>
      </c>
      <c r="O10162" s="1">
        <v>45429</v>
      </c>
    </row>
    <row r="10163" spans="1:15" x14ac:dyDescent="0.25">
      <c r="A10163" t="s">
        <v>21</v>
      </c>
      <c r="B10163" t="s">
        <v>125</v>
      </c>
      <c r="C10163" s="1">
        <v>45470</v>
      </c>
      <c r="D10163">
        <v>9400</v>
      </c>
      <c r="E10163" t="s">
        <v>20</v>
      </c>
      <c r="F10163">
        <v>0</v>
      </c>
      <c r="G10163">
        <v>0</v>
      </c>
      <c r="H10163">
        <v>0</v>
      </c>
      <c r="I10163">
        <v>0</v>
      </c>
      <c r="J10163">
        <v>0</v>
      </c>
      <c r="K10163">
        <v>0</v>
      </c>
      <c r="L10163">
        <v>0</v>
      </c>
      <c r="M10163">
        <v>0</v>
      </c>
      <c r="N10163">
        <v>0</v>
      </c>
      <c r="O10163" s="1">
        <v>45429</v>
      </c>
    </row>
    <row r="10164" spans="1:15" x14ac:dyDescent="0.25">
      <c r="A10164" t="s">
        <v>21</v>
      </c>
      <c r="B10164" t="s">
        <v>125</v>
      </c>
      <c r="C10164" s="1">
        <v>45470</v>
      </c>
      <c r="D10164">
        <v>8900</v>
      </c>
      <c r="E10164" t="s">
        <v>19</v>
      </c>
      <c r="F10164">
        <v>0</v>
      </c>
      <c r="G10164">
        <v>0</v>
      </c>
      <c r="H10164">
        <v>0</v>
      </c>
      <c r="I10164">
        <v>0</v>
      </c>
      <c r="J10164">
        <v>0</v>
      </c>
      <c r="K10164">
        <v>0</v>
      </c>
      <c r="L10164">
        <v>0</v>
      </c>
      <c r="M10164">
        <v>0</v>
      </c>
      <c r="N10164">
        <v>0</v>
      </c>
      <c r="O10164" s="1">
        <v>45429</v>
      </c>
    </row>
    <row r="10165" spans="1:15" x14ac:dyDescent="0.25">
      <c r="A10165" t="s">
        <v>21</v>
      </c>
      <c r="B10165" t="s">
        <v>125</v>
      </c>
      <c r="C10165" s="1">
        <v>45470</v>
      </c>
      <c r="D10165">
        <v>8900</v>
      </c>
      <c r="E10165" t="s">
        <v>20</v>
      </c>
      <c r="F10165">
        <v>0</v>
      </c>
      <c r="G10165">
        <v>0</v>
      </c>
      <c r="H10165">
        <v>0</v>
      </c>
      <c r="I10165">
        <v>0</v>
      </c>
      <c r="J10165">
        <v>0</v>
      </c>
      <c r="K10165">
        <v>0</v>
      </c>
      <c r="L10165">
        <v>0</v>
      </c>
      <c r="M10165">
        <v>0</v>
      </c>
      <c r="N10165">
        <v>0</v>
      </c>
      <c r="O10165" s="1">
        <v>45429</v>
      </c>
    </row>
    <row r="10166" spans="1:15" x14ac:dyDescent="0.25">
      <c r="A10166" t="s">
        <v>21</v>
      </c>
      <c r="B10166" t="s">
        <v>125</v>
      </c>
      <c r="C10166" s="1">
        <v>45470</v>
      </c>
      <c r="D10166">
        <v>9100</v>
      </c>
      <c r="E10166" t="s">
        <v>20</v>
      </c>
      <c r="F10166">
        <v>0</v>
      </c>
      <c r="G10166">
        <v>0</v>
      </c>
      <c r="H10166">
        <v>0</v>
      </c>
      <c r="I10166">
        <v>0</v>
      </c>
      <c r="J10166">
        <v>0</v>
      </c>
      <c r="K10166">
        <v>0</v>
      </c>
      <c r="L10166">
        <v>0</v>
      </c>
      <c r="M10166">
        <v>0</v>
      </c>
      <c r="N10166">
        <v>0</v>
      </c>
      <c r="O10166" s="1">
        <v>45429</v>
      </c>
    </row>
    <row r="10167" spans="1:15" x14ac:dyDescent="0.25">
      <c r="A10167" t="s">
        <v>21</v>
      </c>
      <c r="B10167" t="s">
        <v>125</v>
      </c>
      <c r="C10167" s="1">
        <v>45470</v>
      </c>
      <c r="D10167">
        <v>9300</v>
      </c>
      <c r="E10167" t="s">
        <v>20</v>
      </c>
      <c r="F10167">
        <v>0</v>
      </c>
      <c r="G10167">
        <v>0</v>
      </c>
      <c r="H10167">
        <v>0</v>
      </c>
      <c r="I10167">
        <v>0</v>
      </c>
      <c r="J10167">
        <v>0</v>
      </c>
      <c r="K10167">
        <v>0</v>
      </c>
      <c r="L10167">
        <v>0</v>
      </c>
      <c r="M10167">
        <v>0</v>
      </c>
      <c r="N10167">
        <v>0</v>
      </c>
      <c r="O10167" s="1">
        <v>45429</v>
      </c>
    </row>
    <row r="10168" spans="1:15" x14ac:dyDescent="0.25">
      <c r="A10168" t="s">
        <v>21</v>
      </c>
      <c r="B10168" t="s">
        <v>125</v>
      </c>
      <c r="C10168" s="1">
        <v>45470</v>
      </c>
      <c r="D10168">
        <v>9500</v>
      </c>
      <c r="E10168" t="s">
        <v>20</v>
      </c>
      <c r="F10168">
        <v>0</v>
      </c>
      <c r="G10168">
        <v>0</v>
      </c>
      <c r="H10168">
        <v>0</v>
      </c>
      <c r="I10168">
        <v>0</v>
      </c>
      <c r="J10168">
        <v>0</v>
      </c>
      <c r="K10168">
        <v>0</v>
      </c>
      <c r="L10168">
        <v>0</v>
      </c>
      <c r="M10168">
        <v>0</v>
      </c>
      <c r="N10168">
        <v>0</v>
      </c>
      <c r="O10168" s="1">
        <v>45429</v>
      </c>
    </row>
    <row r="10169" spans="1:15" x14ac:dyDescent="0.25">
      <c r="A10169" t="s">
        <v>21</v>
      </c>
      <c r="B10169" t="s">
        <v>125</v>
      </c>
      <c r="C10169" s="1">
        <v>45470</v>
      </c>
      <c r="D10169">
        <v>9600</v>
      </c>
      <c r="E10169" t="s">
        <v>19</v>
      </c>
      <c r="F10169">
        <v>0</v>
      </c>
      <c r="G10169">
        <v>0</v>
      </c>
      <c r="H10169">
        <v>0</v>
      </c>
      <c r="I10169">
        <v>0</v>
      </c>
      <c r="J10169">
        <v>0</v>
      </c>
      <c r="K10169">
        <v>0</v>
      </c>
      <c r="L10169">
        <v>0</v>
      </c>
      <c r="M10169">
        <v>0</v>
      </c>
      <c r="N10169">
        <v>0</v>
      </c>
      <c r="O10169" s="1">
        <v>45429</v>
      </c>
    </row>
    <row r="10170" spans="1:15" x14ac:dyDescent="0.25">
      <c r="A10170" t="s">
        <v>21</v>
      </c>
      <c r="B10170" t="s">
        <v>125</v>
      </c>
      <c r="C10170" s="1">
        <v>45470</v>
      </c>
      <c r="D10170">
        <v>9800</v>
      </c>
      <c r="E10170" t="s">
        <v>19</v>
      </c>
      <c r="F10170">
        <v>0</v>
      </c>
      <c r="G10170">
        <v>0</v>
      </c>
      <c r="H10170">
        <v>0</v>
      </c>
      <c r="I10170">
        <v>0</v>
      </c>
      <c r="J10170">
        <v>0</v>
      </c>
      <c r="K10170">
        <v>0</v>
      </c>
      <c r="L10170">
        <v>0</v>
      </c>
      <c r="M10170">
        <v>0</v>
      </c>
      <c r="N10170">
        <v>0</v>
      </c>
      <c r="O10170" s="1">
        <v>45429</v>
      </c>
    </row>
    <row r="10171" spans="1:15" x14ac:dyDescent="0.25">
      <c r="A10171" t="s">
        <v>21</v>
      </c>
      <c r="B10171" t="s">
        <v>125</v>
      </c>
      <c r="C10171" s="1">
        <v>45470</v>
      </c>
      <c r="D10171">
        <v>7700</v>
      </c>
      <c r="E10171" t="s">
        <v>19</v>
      </c>
      <c r="F10171">
        <v>0</v>
      </c>
      <c r="G10171">
        <v>0</v>
      </c>
      <c r="H10171">
        <v>0</v>
      </c>
      <c r="I10171">
        <v>0</v>
      </c>
      <c r="J10171">
        <v>0</v>
      </c>
      <c r="K10171">
        <v>0</v>
      </c>
      <c r="L10171">
        <v>0</v>
      </c>
      <c r="M10171">
        <v>0</v>
      </c>
      <c r="N10171">
        <v>0</v>
      </c>
      <c r="O10171" s="1">
        <v>45429</v>
      </c>
    </row>
    <row r="10172" spans="1:15" x14ac:dyDescent="0.25">
      <c r="A10172" t="s">
        <v>21</v>
      </c>
      <c r="B10172" t="s">
        <v>125</v>
      </c>
      <c r="C10172" s="1">
        <v>45470</v>
      </c>
      <c r="D10172">
        <v>7900</v>
      </c>
      <c r="E10172" t="s">
        <v>19</v>
      </c>
      <c r="F10172">
        <v>0</v>
      </c>
      <c r="G10172">
        <v>0</v>
      </c>
      <c r="H10172">
        <v>0</v>
      </c>
      <c r="I10172">
        <v>0</v>
      </c>
      <c r="J10172">
        <v>0</v>
      </c>
      <c r="K10172">
        <v>0</v>
      </c>
      <c r="L10172">
        <v>0</v>
      </c>
      <c r="M10172">
        <v>0</v>
      </c>
      <c r="N10172">
        <v>0</v>
      </c>
      <c r="O10172" s="1">
        <v>45429</v>
      </c>
    </row>
    <row r="10173" spans="1:15" x14ac:dyDescent="0.25">
      <c r="A10173" t="s">
        <v>21</v>
      </c>
      <c r="B10173" t="s">
        <v>125</v>
      </c>
      <c r="C10173" s="1">
        <v>45470</v>
      </c>
      <c r="D10173">
        <v>9700</v>
      </c>
      <c r="E10173" t="s">
        <v>19</v>
      </c>
      <c r="F10173">
        <v>0</v>
      </c>
      <c r="G10173">
        <v>0</v>
      </c>
      <c r="H10173">
        <v>0</v>
      </c>
      <c r="I10173">
        <v>0</v>
      </c>
      <c r="J10173">
        <v>0</v>
      </c>
      <c r="K10173">
        <v>0</v>
      </c>
      <c r="L10173">
        <v>0</v>
      </c>
      <c r="M10173">
        <v>0</v>
      </c>
      <c r="N10173">
        <v>0</v>
      </c>
      <c r="O10173" s="1">
        <v>45429</v>
      </c>
    </row>
    <row r="10174" spans="1:15" x14ac:dyDescent="0.25">
      <c r="A10174" t="s">
        <v>21</v>
      </c>
      <c r="B10174" t="s">
        <v>125</v>
      </c>
      <c r="C10174" s="1">
        <v>45470</v>
      </c>
      <c r="D10174">
        <v>8400</v>
      </c>
      <c r="E10174" t="s">
        <v>20</v>
      </c>
      <c r="F10174">
        <v>0</v>
      </c>
      <c r="G10174">
        <v>0</v>
      </c>
      <c r="H10174">
        <v>0</v>
      </c>
      <c r="I10174">
        <v>0</v>
      </c>
      <c r="J10174">
        <v>0</v>
      </c>
      <c r="K10174">
        <v>0</v>
      </c>
      <c r="L10174">
        <v>0</v>
      </c>
      <c r="M10174">
        <v>200</v>
      </c>
      <c r="N10174">
        <v>0</v>
      </c>
      <c r="O10174" s="1">
        <v>45429</v>
      </c>
    </row>
    <row r="10175" spans="1:15" x14ac:dyDescent="0.25">
      <c r="A10175" t="s">
        <v>21</v>
      </c>
      <c r="B10175" t="s">
        <v>125</v>
      </c>
      <c r="C10175" s="1">
        <v>45470</v>
      </c>
      <c r="D10175">
        <v>7200</v>
      </c>
      <c r="E10175" t="s">
        <v>20</v>
      </c>
      <c r="F10175">
        <v>0</v>
      </c>
      <c r="G10175">
        <v>0</v>
      </c>
      <c r="H10175">
        <v>0</v>
      </c>
      <c r="I10175">
        <v>0</v>
      </c>
      <c r="J10175">
        <v>0</v>
      </c>
      <c r="K10175">
        <v>0</v>
      </c>
      <c r="L10175">
        <v>0</v>
      </c>
      <c r="M10175">
        <v>0</v>
      </c>
      <c r="N10175">
        <v>0</v>
      </c>
      <c r="O10175" s="1">
        <v>45429</v>
      </c>
    </row>
    <row r="10176" spans="1:15" x14ac:dyDescent="0.25">
      <c r="A10176" t="s">
        <v>21</v>
      </c>
      <c r="B10176" t="s">
        <v>125</v>
      </c>
      <c r="C10176" s="1">
        <v>45470</v>
      </c>
      <c r="D10176">
        <v>9200</v>
      </c>
      <c r="E10176" t="s">
        <v>20</v>
      </c>
      <c r="F10176">
        <v>0</v>
      </c>
      <c r="G10176">
        <v>0</v>
      </c>
      <c r="H10176">
        <v>0</v>
      </c>
      <c r="I10176">
        <v>0</v>
      </c>
      <c r="J10176">
        <v>0</v>
      </c>
      <c r="K10176">
        <v>0</v>
      </c>
      <c r="L10176">
        <v>0</v>
      </c>
      <c r="M10176">
        <v>0</v>
      </c>
      <c r="N10176">
        <v>0</v>
      </c>
      <c r="O10176" s="1">
        <v>45429</v>
      </c>
    </row>
    <row r="10177" spans="1:15" x14ac:dyDescent="0.25">
      <c r="A10177" t="s">
        <v>21</v>
      </c>
      <c r="B10177" t="s">
        <v>125</v>
      </c>
      <c r="C10177" s="1">
        <v>45470</v>
      </c>
      <c r="D10177">
        <v>8100</v>
      </c>
      <c r="E10177" t="s">
        <v>20</v>
      </c>
      <c r="F10177">
        <v>0</v>
      </c>
      <c r="G10177">
        <v>0</v>
      </c>
      <c r="H10177">
        <v>0</v>
      </c>
      <c r="I10177">
        <v>0</v>
      </c>
      <c r="J10177">
        <v>0</v>
      </c>
      <c r="K10177">
        <v>0</v>
      </c>
      <c r="L10177">
        <v>0</v>
      </c>
      <c r="M10177">
        <v>0</v>
      </c>
      <c r="N10177">
        <v>0</v>
      </c>
      <c r="O10177" s="1">
        <v>45429</v>
      </c>
    </row>
    <row r="10178" spans="1:15" x14ac:dyDescent="0.25">
      <c r="A10178" t="s">
        <v>21</v>
      </c>
      <c r="B10178" t="s">
        <v>125</v>
      </c>
      <c r="C10178" s="1">
        <v>45470</v>
      </c>
      <c r="D10178">
        <v>7200</v>
      </c>
      <c r="E10178" t="s">
        <v>19</v>
      </c>
      <c r="F10178">
        <v>0</v>
      </c>
      <c r="G10178">
        <v>0</v>
      </c>
      <c r="H10178">
        <v>0</v>
      </c>
      <c r="I10178">
        <v>0</v>
      </c>
      <c r="J10178">
        <v>0</v>
      </c>
      <c r="K10178">
        <v>0</v>
      </c>
      <c r="L10178">
        <v>0</v>
      </c>
      <c r="M10178">
        <v>200</v>
      </c>
      <c r="N10178">
        <v>0</v>
      </c>
      <c r="O10178" s="1">
        <v>45429</v>
      </c>
    </row>
    <row r="10179" spans="1:15" x14ac:dyDescent="0.25">
      <c r="A10179" t="s">
        <v>21</v>
      </c>
      <c r="B10179" t="s">
        <v>125</v>
      </c>
      <c r="C10179" s="1">
        <v>45470</v>
      </c>
      <c r="D10179">
        <v>7500</v>
      </c>
      <c r="E10179" t="s">
        <v>19</v>
      </c>
      <c r="F10179">
        <v>0</v>
      </c>
      <c r="G10179">
        <v>0</v>
      </c>
      <c r="H10179">
        <v>0</v>
      </c>
      <c r="I10179">
        <v>0</v>
      </c>
      <c r="J10179">
        <v>0</v>
      </c>
      <c r="K10179">
        <v>0</v>
      </c>
      <c r="L10179">
        <v>0</v>
      </c>
      <c r="M10179">
        <v>0</v>
      </c>
      <c r="N10179">
        <v>0</v>
      </c>
      <c r="O10179" s="1">
        <v>45429</v>
      </c>
    </row>
    <row r="10180" spans="1:15" x14ac:dyDescent="0.25">
      <c r="A10180" t="s">
        <v>21</v>
      </c>
      <c r="B10180" t="s">
        <v>125</v>
      </c>
      <c r="C10180" s="1">
        <v>45470</v>
      </c>
      <c r="D10180">
        <v>7400</v>
      </c>
      <c r="E10180" t="s">
        <v>19</v>
      </c>
      <c r="F10180">
        <v>0</v>
      </c>
      <c r="G10180">
        <v>0</v>
      </c>
      <c r="H10180">
        <v>0</v>
      </c>
      <c r="I10180">
        <v>0</v>
      </c>
      <c r="J10180">
        <v>0</v>
      </c>
      <c r="K10180">
        <v>0</v>
      </c>
      <c r="L10180">
        <v>0</v>
      </c>
      <c r="M10180">
        <v>0</v>
      </c>
      <c r="N10180">
        <v>0</v>
      </c>
      <c r="O10180" s="1">
        <v>45429</v>
      </c>
    </row>
    <row r="10181" spans="1:15" x14ac:dyDescent="0.25">
      <c r="A10181" t="s">
        <v>21</v>
      </c>
      <c r="B10181" t="s">
        <v>125</v>
      </c>
      <c r="C10181" s="1">
        <v>45470</v>
      </c>
      <c r="D10181">
        <v>9800</v>
      </c>
      <c r="E10181" t="s">
        <v>20</v>
      </c>
      <c r="F10181">
        <v>0</v>
      </c>
      <c r="G10181">
        <v>0</v>
      </c>
      <c r="H10181">
        <v>0</v>
      </c>
      <c r="I10181">
        <v>0</v>
      </c>
      <c r="J10181">
        <v>0</v>
      </c>
      <c r="K10181">
        <v>0</v>
      </c>
      <c r="L10181">
        <v>0</v>
      </c>
      <c r="M10181">
        <v>0</v>
      </c>
      <c r="N10181">
        <v>0</v>
      </c>
      <c r="O10181" s="1">
        <v>45429</v>
      </c>
    </row>
    <row r="10182" spans="1:15" x14ac:dyDescent="0.25">
      <c r="A10182" t="s">
        <v>21</v>
      </c>
      <c r="B10182" t="s">
        <v>125</v>
      </c>
      <c r="C10182" s="1">
        <v>45470</v>
      </c>
      <c r="D10182">
        <v>7600</v>
      </c>
      <c r="E10182" t="s">
        <v>19</v>
      </c>
      <c r="F10182">
        <v>0</v>
      </c>
      <c r="G10182">
        <v>0</v>
      </c>
      <c r="H10182">
        <v>0</v>
      </c>
      <c r="I10182">
        <v>0</v>
      </c>
      <c r="J10182">
        <v>0</v>
      </c>
      <c r="K10182">
        <v>0</v>
      </c>
      <c r="L10182">
        <v>0</v>
      </c>
      <c r="M10182">
        <v>0</v>
      </c>
      <c r="N10182">
        <v>0</v>
      </c>
      <c r="O10182" s="1">
        <v>45429</v>
      </c>
    </row>
    <row r="10183" spans="1:15" x14ac:dyDescent="0.25">
      <c r="A10183" t="s">
        <v>21</v>
      </c>
      <c r="B10183" t="s">
        <v>125</v>
      </c>
      <c r="C10183" s="1">
        <v>45470</v>
      </c>
      <c r="D10183">
        <v>9700</v>
      </c>
      <c r="E10183" t="s">
        <v>20</v>
      </c>
      <c r="F10183">
        <v>0</v>
      </c>
      <c r="G10183">
        <v>0</v>
      </c>
      <c r="H10183">
        <v>0</v>
      </c>
      <c r="I10183">
        <v>0</v>
      </c>
      <c r="J10183">
        <v>0</v>
      </c>
      <c r="K10183">
        <v>0</v>
      </c>
      <c r="L10183">
        <v>0</v>
      </c>
      <c r="M10183">
        <v>0</v>
      </c>
      <c r="N10183">
        <v>0</v>
      </c>
      <c r="O10183" s="1">
        <v>45429</v>
      </c>
    </row>
    <row r="10184" spans="1:15" x14ac:dyDescent="0.25">
      <c r="A10184" t="s">
        <v>21</v>
      </c>
      <c r="B10184" t="s">
        <v>125</v>
      </c>
      <c r="C10184" s="1">
        <v>45470</v>
      </c>
      <c r="D10184">
        <v>7800</v>
      </c>
      <c r="E10184" t="s">
        <v>19</v>
      </c>
      <c r="F10184">
        <v>0</v>
      </c>
      <c r="G10184">
        <v>0</v>
      </c>
      <c r="H10184">
        <v>0</v>
      </c>
      <c r="I10184">
        <v>0</v>
      </c>
      <c r="J10184">
        <v>0</v>
      </c>
      <c r="K10184">
        <v>0</v>
      </c>
      <c r="L10184">
        <v>0</v>
      </c>
      <c r="M10184">
        <v>0</v>
      </c>
      <c r="N10184">
        <v>0</v>
      </c>
      <c r="O10184" s="1">
        <v>45429</v>
      </c>
    </row>
    <row r="10185" spans="1:15" x14ac:dyDescent="0.25">
      <c r="A10185" t="s">
        <v>21</v>
      </c>
      <c r="B10185" t="s">
        <v>125</v>
      </c>
      <c r="C10185" s="1">
        <v>45498</v>
      </c>
      <c r="D10185">
        <v>9800</v>
      </c>
      <c r="E10185" t="s">
        <v>19</v>
      </c>
      <c r="F10185">
        <v>0</v>
      </c>
      <c r="G10185">
        <v>0</v>
      </c>
      <c r="H10185">
        <v>0</v>
      </c>
      <c r="I10185">
        <v>0</v>
      </c>
      <c r="J10185">
        <v>0</v>
      </c>
      <c r="K10185">
        <v>0</v>
      </c>
      <c r="L10185">
        <v>0</v>
      </c>
      <c r="M10185">
        <v>0</v>
      </c>
      <c r="N10185">
        <v>0</v>
      </c>
      <c r="O10185" s="1">
        <v>45429</v>
      </c>
    </row>
    <row r="10186" spans="1:15" x14ac:dyDescent="0.25">
      <c r="A10186" t="s">
        <v>21</v>
      </c>
      <c r="B10186" t="s">
        <v>125</v>
      </c>
      <c r="C10186" s="1">
        <v>45470</v>
      </c>
      <c r="D10186">
        <v>8300</v>
      </c>
      <c r="E10186" t="s">
        <v>19</v>
      </c>
      <c r="F10186">
        <v>0</v>
      </c>
      <c r="G10186">
        <v>0</v>
      </c>
      <c r="H10186">
        <v>0</v>
      </c>
      <c r="I10186">
        <v>0</v>
      </c>
      <c r="J10186">
        <v>0</v>
      </c>
      <c r="K10186">
        <v>0</v>
      </c>
      <c r="L10186">
        <v>0</v>
      </c>
      <c r="M10186">
        <v>400</v>
      </c>
      <c r="N10186">
        <v>0</v>
      </c>
      <c r="O10186" s="1">
        <v>45429</v>
      </c>
    </row>
    <row r="10187" spans="1:15" x14ac:dyDescent="0.25">
      <c r="A10187" t="s">
        <v>21</v>
      </c>
      <c r="B10187" t="s">
        <v>125</v>
      </c>
      <c r="C10187" s="1">
        <v>45498</v>
      </c>
      <c r="D10187">
        <v>7600</v>
      </c>
      <c r="E10187" t="s">
        <v>19</v>
      </c>
      <c r="F10187">
        <v>0</v>
      </c>
      <c r="G10187">
        <v>0</v>
      </c>
      <c r="H10187">
        <v>0</v>
      </c>
      <c r="I10187">
        <v>0</v>
      </c>
      <c r="J10187">
        <v>0</v>
      </c>
      <c r="K10187">
        <v>0</v>
      </c>
      <c r="L10187">
        <v>0</v>
      </c>
      <c r="M10187">
        <v>200</v>
      </c>
      <c r="N10187">
        <v>0</v>
      </c>
      <c r="O10187" s="1">
        <v>45429</v>
      </c>
    </row>
    <row r="10188" spans="1:15" x14ac:dyDescent="0.25">
      <c r="A10188" t="s">
        <v>21</v>
      </c>
      <c r="B10188" t="s">
        <v>125</v>
      </c>
      <c r="C10188" s="1">
        <v>45498</v>
      </c>
      <c r="D10188">
        <v>8400</v>
      </c>
      <c r="E10188" t="s">
        <v>19</v>
      </c>
      <c r="F10188">
        <v>0</v>
      </c>
      <c r="G10188">
        <v>0</v>
      </c>
      <c r="H10188">
        <v>0</v>
      </c>
      <c r="I10188">
        <v>0</v>
      </c>
      <c r="J10188">
        <v>0</v>
      </c>
      <c r="K10188">
        <v>0</v>
      </c>
      <c r="L10188">
        <v>0</v>
      </c>
      <c r="M10188">
        <v>1100</v>
      </c>
      <c r="N10188">
        <v>0</v>
      </c>
      <c r="O10188" s="1">
        <v>45429</v>
      </c>
    </row>
    <row r="10189" spans="1:15" x14ac:dyDescent="0.25">
      <c r="A10189" t="s">
        <v>21</v>
      </c>
      <c r="B10189" t="s">
        <v>125</v>
      </c>
      <c r="C10189" s="1">
        <v>45470</v>
      </c>
      <c r="D10189">
        <v>9200</v>
      </c>
      <c r="E10189" t="s">
        <v>19</v>
      </c>
      <c r="F10189">
        <v>0</v>
      </c>
      <c r="G10189">
        <v>0</v>
      </c>
      <c r="H10189">
        <v>0</v>
      </c>
      <c r="I10189">
        <v>0</v>
      </c>
      <c r="J10189">
        <v>0</v>
      </c>
      <c r="K10189">
        <v>0</v>
      </c>
      <c r="L10189">
        <v>0</v>
      </c>
      <c r="M10189">
        <v>0</v>
      </c>
      <c r="N10189">
        <v>0</v>
      </c>
      <c r="O10189" s="1">
        <v>45429</v>
      </c>
    </row>
    <row r="10190" spans="1:15" x14ac:dyDescent="0.25">
      <c r="A10190" t="s">
        <v>21</v>
      </c>
      <c r="B10190" t="s">
        <v>125</v>
      </c>
      <c r="C10190" s="1">
        <v>45498</v>
      </c>
      <c r="D10190">
        <v>8800</v>
      </c>
      <c r="E10190" t="s">
        <v>19</v>
      </c>
      <c r="F10190">
        <v>0</v>
      </c>
      <c r="G10190">
        <v>0</v>
      </c>
      <c r="H10190">
        <v>0</v>
      </c>
      <c r="I10190">
        <v>0</v>
      </c>
      <c r="J10190">
        <v>0</v>
      </c>
      <c r="K10190">
        <v>0</v>
      </c>
      <c r="L10190">
        <v>0</v>
      </c>
      <c r="M10190">
        <v>0</v>
      </c>
      <c r="N10190">
        <v>0</v>
      </c>
      <c r="O10190" s="1">
        <v>45429</v>
      </c>
    </row>
    <row r="10191" spans="1:15" x14ac:dyDescent="0.25">
      <c r="A10191" t="s">
        <v>21</v>
      </c>
      <c r="B10191" t="s">
        <v>125</v>
      </c>
      <c r="C10191" s="1">
        <v>45498</v>
      </c>
      <c r="D10191">
        <v>8000</v>
      </c>
      <c r="E10191" t="s">
        <v>20</v>
      </c>
      <c r="F10191">
        <v>0</v>
      </c>
      <c r="G10191">
        <v>0</v>
      </c>
      <c r="H10191">
        <v>0</v>
      </c>
      <c r="I10191">
        <v>0</v>
      </c>
      <c r="J10191">
        <v>0</v>
      </c>
      <c r="K10191">
        <v>0</v>
      </c>
      <c r="L10191">
        <v>0</v>
      </c>
      <c r="M10191">
        <v>100</v>
      </c>
      <c r="N10191">
        <v>0</v>
      </c>
      <c r="O10191" s="1">
        <v>45429</v>
      </c>
    </row>
    <row r="10192" spans="1:15" x14ac:dyDescent="0.25">
      <c r="A10192" t="s">
        <v>21</v>
      </c>
      <c r="B10192" t="s">
        <v>125</v>
      </c>
      <c r="C10192" s="1">
        <v>45498</v>
      </c>
      <c r="D10192">
        <v>9000</v>
      </c>
      <c r="E10192" t="s">
        <v>19</v>
      </c>
      <c r="F10192">
        <v>0</v>
      </c>
      <c r="G10192">
        <v>0</v>
      </c>
      <c r="H10192">
        <v>0</v>
      </c>
      <c r="I10192">
        <v>0</v>
      </c>
      <c r="J10192">
        <v>0</v>
      </c>
      <c r="K10192">
        <v>0</v>
      </c>
      <c r="L10192">
        <v>0</v>
      </c>
      <c r="M10192">
        <v>0</v>
      </c>
      <c r="N10192">
        <v>0</v>
      </c>
      <c r="O10192" s="1">
        <v>45429</v>
      </c>
    </row>
    <row r="10193" spans="1:15" x14ac:dyDescent="0.25">
      <c r="B10193" t="s">
        <v>125</v>
      </c>
      <c r="O10193" s="1">
        <v>45429</v>
      </c>
    </row>
    <row r="10194" spans="1:15" x14ac:dyDescent="0.25">
      <c r="B10194" t="s">
        <v>125</v>
      </c>
      <c r="O10194" s="1">
        <v>45429</v>
      </c>
    </row>
    <row r="10195" spans="1:15" x14ac:dyDescent="0.25">
      <c r="B10195" t="s">
        <v>125</v>
      </c>
      <c r="O10195" s="1">
        <v>45429</v>
      </c>
    </row>
    <row r="10196" spans="1:15" x14ac:dyDescent="0.25">
      <c r="B10196" t="s">
        <v>125</v>
      </c>
      <c r="O10196" s="1">
        <v>45429</v>
      </c>
    </row>
    <row r="10197" spans="1:15" x14ac:dyDescent="0.25">
      <c r="B10197" t="s">
        <v>125</v>
      </c>
      <c r="O10197" s="1">
        <v>45429</v>
      </c>
    </row>
    <row r="10198" spans="1:15" x14ac:dyDescent="0.25">
      <c r="B10198" t="s">
        <v>125</v>
      </c>
      <c r="O10198" s="1">
        <v>45429</v>
      </c>
    </row>
    <row r="10199" spans="1:15" x14ac:dyDescent="0.25">
      <c r="B10199" t="s">
        <v>125</v>
      </c>
      <c r="O10199" s="1">
        <v>45429</v>
      </c>
    </row>
    <row r="10200" spans="1:15" x14ac:dyDescent="0.25">
      <c r="B10200" t="s">
        <v>125</v>
      </c>
      <c r="O10200" s="1">
        <v>45429</v>
      </c>
    </row>
    <row r="10201" spans="1:15" x14ac:dyDescent="0.25">
      <c r="B10201" t="s">
        <v>125</v>
      </c>
      <c r="O10201" s="1">
        <v>45429</v>
      </c>
    </row>
    <row r="10202" spans="1:15" x14ac:dyDescent="0.25">
      <c r="A10202" t="s">
        <v>0</v>
      </c>
      <c r="B10202" t="s">
        <v>126</v>
      </c>
      <c r="C10202" s="1">
        <v>45442</v>
      </c>
      <c r="D10202">
        <v>0</v>
      </c>
      <c r="E10202" t="s">
        <v>16</v>
      </c>
      <c r="F10202">
        <v>850.85</v>
      </c>
      <c r="G10202">
        <v>862.4</v>
      </c>
      <c r="H10202">
        <v>842.75</v>
      </c>
      <c r="I10202">
        <v>851.25</v>
      </c>
      <c r="J10202">
        <v>851.25</v>
      </c>
      <c r="K10202">
        <v>11702</v>
      </c>
      <c r="L10202">
        <v>82292.94</v>
      </c>
      <c r="M10202">
        <v>42861225</v>
      </c>
      <c r="N10202">
        <v>397650</v>
      </c>
      <c r="O10202" s="1">
        <v>45429</v>
      </c>
    </row>
    <row r="10203" spans="1:15" x14ac:dyDescent="0.25">
      <c r="A10203" t="s">
        <v>21</v>
      </c>
      <c r="B10203" t="s">
        <v>126</v>
      </c>
      <c r="C10203" s="1">
        <v>45442</v>
      </c>
      <c r="D10203">
        <v>850</v>
      </c>
      <c r="E10203" t="s">
        <v>19</v>
      </c>
      <c r="F10203">
        <v>20.399999999999999</v>
      </c>
      <c r="G10203">
        <v>27.35</v>
      </c>
      <c r="H10203">
        <v>17.899999999999999</v>
      </c>
      <c r="I10203">
        <v>20.149999999999999</v>
      </c>
      <c r="J10203">
        <v>20.149999999999999</v>
      </c>
      <c r="K10203">
        <v>7995</v>
      </c>
      <c r="L10203">
        <v>1465.6</v>
      </c>
      <c r="M10203">
        <v>1961850</v>
      </c>
      <c r="N10203">
        <v>-18150</v>
      </c>
      <c r="O10203" s="1">
        <v>45429</v>
      </c>
    </row>
    <row r="10204" spans="1:15" x14ac:dyDescent="0.25">
      <c r="A10204" t="s">
        <v>21</v>
      </c>
      <c r="B10204" t="s">
        <v>126</v>
      </c>
      <c r="C10204" s="1">
        <v>45442</v>
      </c>
      <c r="D10204">
        <v>900</v>
      </c>
      <c r="E10204" t="s">
        <v>19</v>
      </c>
      <c r="F10204">
        <v>6.75</v>
      </c>
      <c r="G10204">
        <v>8.75</v>
      </c>
      <c r="H10204">
        <v>5.45</v>
      </c>
      <c r="I10204">
        <v>6.05</v>
      </c>
      <c r="J10204">
        <v>6.05</v>
      </c>
      <c r="K10204">
        <v>5363</v>
      </c>
      <c r="L10204">
        <v>312.37</v>
      </c>
      <c r="M10204">
        <v>4360950</v>
      </c>
      <c r="N10204">
        <v>-322575</v>
      </c>
      <c r="O10204" s="1">
        <v>45429</v>
      </c>
    </row>
    <row r="10205" spans="1:15" x14ac:dyDescent="0.25">
      <c r="A10205" t="s">
        <v>21</v>
      </c>
      <c r="B10205" t="s">
        <v>126</v>
      </c>
      <c r="C10205" s="1">
        <v>45442</v>
      </c>
      <c r="D10205">
        <v>860</v>
      </c>
      <c r="E10205" t="s">
        <v>19</v>
      </c>
      <c r="F10205">
        <v>16.399999999999999</v>
      </c>
      <c r="G10205">
        <v>21.8</v>
      </c>
      <c r="H10205">
        <v>14.1</v>
      </c>
      <c r="I10205">
        <v>15.65</v>
      </c>
      <c r="J10205">
        <v>15.65</v>
      </c>
      <c r="K10205">
        <v>4909</v>
      </c>
      <c r="L10205">
        <v>727.37</v>
      </c>
      <c r="M10205">
        <v>1258125</v>
      </c>
      <c r="N10205">
        <v>61875</v>
      </c>
      <c r="O10205" s="1">
        <v>45429</v>
      </c>
    </row>
    <row r="10206" spans="1:15" x14ac:dyDescent="0.25">
      <c r="A10206" t="s">
        <v>21</v>
      </c>
      <c r="B10206" t="s">
        <v>126</v>
      </c>
      <c r="C10206" s="1">
        <v>45442</v>
      </c>
      <c r="D10206">
        <v>840</v>
      </c>
      <c r="E10206" t="s">
        <v>19</v>
      </c>
      <c r="F10206">
        <v>25.7</v>
      </c>
      <c r="G10206">
        <v>33.25</v>
      </c>
      <c r="H10206">
        <v>22.45</v>
      </c>
      <c r="I10206">
        <v>25.1</v>
      </c>
      <c r="J10206">
        <v>25.1</v>
      </c>
      <c r="K10206">
        <v>3916</v>
      </c>
      <c r="L10206">
        <v>886.5</v>
      </c>
      <c r="M10206">
        <v>1156650</v>
      </c>
      <c r="N10206">
        <v>-531300</v>
      </c>
      <c r="O10206" s="1">
        <v>45429</v>
      </c>
    </row>
    <row r="10207" spans="1:15" x14ac:dyDescent="0.25">
      <c r="A10207" t="s">
        <v>21</v>
      </c>
      <c r="B10207" t="s">
        <v>126</v>
      </c>
      <c r="C10207" s="1">
        <v>45442</v>
      </c>
      <c r="D10207">
        <v>880</v>
      </c>
      <c r="E10207" t="s">
        <v>19</v>
      </c>
      <c r="F10207">
        <v>10.15</v>
      </c>
      <c r="G10207">
        <v>13.65</v>
      </c>
      <c r="H10207">
        <v>8.65</v>
      </c>
      <c r="I10207">
        <v>9.5500000000000007</v>
      </c>
      <c r="J10207">
        <v>9.5500000000000007</v>
      </c>
      <c r="K10207">
        <v>3417</v>
      </c>
      <c r="L10207">
        <v>308.68</v>
      </c>
      <c r="M10207">
        <v>1418175</v>
      </c>
      <c r="N10207">
        <v>-825</v>
      </c>
      <c r="O10207" s="1">
        <v>45429</v>
      </c>
    </row>
    <row r="10208" spans="1:15" x14ac:dyDescent="0.25">
      <c r="A10208" t="s">
        <v>21</v>
      </c>
      <c r="B10208" t="s">
        <v>126</v>
      </c>
      <c r="C10208" s="1">
        <v>45442</v>
      </c>
      <c r="D10208">
        <v>870</v>
      </c>
      <c r="E10208" t="s">
        <v>19</v>
      </c>
      <c r="F10208">
        <v>12.6</v>
      </c>
      <c r="G10208">
        <v>17.350000000000001</v>
      </c>
      <c r="H10208">
        <v>11.05</v>
      </c>
      <c r="I10208">
        <v>12.3</v>
      </c>
      <c r="J10208">
        <v>12.3</v>
      </c>
      <c r="K10208">
        <v>3158</v>
      </c>
      <c r="L10208">
        <v>366.83</v>
      </c>
      <c r="M10208">
        <v>1146750</v>
      </c>
      <c r="N10208">
        <v>-90750</v>
      </c>
      <c r="O10208" s="1">
        <v>45429</v>
      </c>
    </row>
    <row r="10209" spans="1:15" x14ac:dyDescent="0.25">
      <c r="A10209" t="s">
        <v>21</v>
      </c>
      <c r="B10209" t="s">
        <v>126</v>
      </c>
      <c r="C10209" s="1">
        <v>45442</v>
      </c>
      <c r="D10209">
        <v>850</v>
      </c>
      <c r="E10209" t="s">
        <v>20</v>
      </c>
      <c r="F10209">
        <v>23.05</v>
      </c>
      <c r="G10209">
        <v>24.85</v>
      </c>
      <c r="H10209">
        <v>14.55</v>
      </c>
      <c r="I10209">
        <v>18.2</v>
      </c>
      <c r="J10209">
        <v>18.2</v>
      </c>
      <c r="K10209">
        <v>2840</v>
      </c>
      <c r="L10209">
        <v>432.28</v>
      </c>
      <c r="M10209">
        <v>909150</v>
      </c>
      <c r="N10209">
        <v>187275</v>
      </c>
      <c r="O10209" s="1">
        <v>45429</v>
      </c>
    </row>
    <row r="10210" spans="1:15" x14ac:dyDescent="0.25">
      <c r="A10210" t="s">
        <v>21</v>
      </c>
      <c r="B10210" t="s">
        <v>126</v>
      </c>
      <c r="C10210" s="1">
        <v>45442</v>
      </c>
      <c r="D10210">
        <v>830</v>
      </c>
      <c r="E10210" t="s">
        <v>20</v>
      </c>
      <c r="F10210">
        <v>12.75</v>
      </c>
      <c r="G10210">
        <v>14.45</v>
      </c>
      <c r="H10210">
        <v>7.95</v>
      </c>
      <c r="I10210">
        <v>9.8000000000000007</v>
      </c>
      <c r="J10210">
        <v>9.8000000000000007</v>
      </c>
      <c r="K10210">
        <v>2344</v>
      </c>
      <c r="L10210">
        <v>201.7</v>
      </c>
      <c r="M10210">
        <v>810150</v>
      </c>
      <c r="N10210">
        <v>77550</v>
      </c>
      <c r="O10210" s="1">
        <v>45429</v>
      </c>
    </row>
    <row r="10211" spans="1:15" x14ac:dyDescent="0.25">
      <c r="A10211" t="s">
        <v>21</v>
      </c>
      <c r="B10211" t="s">
        <v>126</v>
      </c>
      <c r="C10211" s="1">
        <v>45442</v>
      </c>
      <c r="D10211">
        <v>840</v>
      </c>
      <c r="E10211" t="s">
        <v>20</v>
      </c>
      <c r="F10211">
        <v>17</v>
      </c>
      <c r="G10211">
        <v>19.2</v>
      </c>
      <c r="H10211">
        <v>10.8</v>
      </c>
      <c r="I10211">
        <v>13.75</v>
      </c>
      <c r="J10211">
        <v>13.75</v>
      </c>
      <c r="K10211">
        <v>2184</v>
      </c>
      <c r="L10211">
        <v>255.86</v>
      </c>
      <c r="M10211">
        <v>733425</v>
      </c>
      <c r="N10211">
        <v>71775</v>
      </c>
      <c r="O10211" s="1">
        <v>45429</v>
      </c>
    </row>
    <row r="10212" spans="1:15" x14ac:dyDescent="0.25">
      <c r="A10212" t="s">
        <v>21</v>
      </c>
      <c r="B10212" t="s">
        <v>126</v>
      </c>
      <c r="C10212" s="1">
        <v>45442</v>
      </c>
      <c r="D10212">
        <v>800</v>
      </c>
      <c r="E10212" t="s">
        <v>20</v>
      </c>
      <c r="F10212">
        <v>4.5</v>
      </c>
      <c r="G10212">
        <v>5.7</v>
      </c>
      <c r="H10212">
        <v>3</v>
      </c>
      <c r="I10212">
        <v>3.6</v>
      </c>
      <c r="J10212">
        <v>3.6</v>
      </c>
      <c r="K10212">
        <v>1860</v>
      </c>
      <c r="L10212">
        <v>63.84</v>
      </c>
      <c r="M10212">
        <v>1261425</v>
      </c>
      <c r="N10212">
        <v>-153450</v>
      </c>
      <c r="O10212" s="1">
        <v>45429</v>
      </c>
    </row>
    <row r="10213" spans="1:15" x14ac:dyDescent="0.25">
      <c r="A10213" t="s">
        <v>0</v>
      </c>
      <c r="B10213" t="s">
        <v>126</v>
      </c>
      <c r="C10213" s="1">
        <v>45470</v>
      </c>
      <c r="D10213">
        <v>0</v>
      </c>
      <c r="E10213" t="s">
        <v>16</v>
      </c>
      <c r="F10213">
        <v>857.65</v>
      </c>
      <c r="G10213">
        <v>868.4</v>
      </c>
      <c r="H10213">
        <v>849</v>
      </c>
      <c r="I10213">
        <v>857</v>
      </c>
      <c r="J10213">
        <v>857</v>
      </c>
      <c r="K10213">
        <v>1756</v>
      </c>
      <c r="L10213">
        <v>12432.16</v>
      </c>
      <c r="M10213">
        <v>2503050</v>
      </c>
      <c r="N10213">
        <v>171600</v>
      </c>
      <c r="O10213" s="1">
        <v>45429</v>
      </c>
    </row>
    <row r="10214" spans="1:15" x14ac:dyDescent="0.25">
      <c r="A10214" t="s">
        <v>21</v>
      </c>
      <c r="B10214" t="s">
        <v>126</v>
      </c>
      <c r="C10214" s="1">
        <v>45442</v>
      </c>
      <c r="D10214">
        <v>890</v>
      </c>
      <c r="E10214" t="s">
        <v>19</v>
      </c>
      <c r="F10214">
        <v>7.9</v>
      </c>
      <c r="G10214">
        <v>10.85</v>
      </c>
      <c r="H10214">
        <v>6.8</v>
      </c>
      <c r="I10214">
        <v>7.65</v>
      </c>
      <c r="J10214">
        <v>7.65</v>
      </c>
      <c r="K10214">
        <v>1747</v>
      </c>
      <c r="L10214">
        <v>125.1</v>
      </c>
      <c r="M10214">
        <v>824175</v>
      </c>
      <c r="N10214">
        <v>26400</v>
      </c>
      <c r="O10214" s="1">
        <v>45429</v>
      </c>
    </row>
    <row r="10215" spans="1:15" x14ac:dyDescent="0.25">
      <c r="A10215" t="s">
        <v>21</v>
      </c>
      <c r="B10215" t="s">
        <v>126</v>
      </c>
      <c r="C10215" s="1">
        <v>45442</v>
      </c>
      <c r="D10215">
        <v>820</v>
      </c>
      <c r="E10215" t="s">
        <v>20</v>
      </c>
      <c r="F10215">
        <v>9.5500000000000007</v>
      </c>
      <c r="G10215">
        <v>10.8</v>
      </c>
      <c r="H10215">
        <v>5.65</v>
      </c>
      <c r="I10215">
        <v>7</v>
      </c>
      <c r="J10215">
        <v>7</v>
      </c>
      <c r="K10215">
        <v>1512</v>
      </c>
      <c r="L10215">
        <v>98.54</v>
      </c>
      <c r="M10215">
        <v>806850</v>
      </c>
      <c r="N10215">
        <v>-3300</v>
      </c>
      <c r="O10215" s="1">
        <v>45429</v>
      </c>
    </row>
    <row r="10216" spans="1:15" x14ac:dyDescent="0.25">
      <c r="A10216" t="s">
        <v>21</v>
      </c>
      <c r="B10216" t="s">
        <v>126</v>
      </c>
      <c r="C10216" s="1">
        <v>45442</v>
      </c>
      <c r="D10216">
        <v>950</v>
      </c>
      <c r="E10216" t="s">
        <v>19</v>
      </c>
      <c r="F10216">
        <v>2.5499999999999998</v>
      </c>
      <c r="G10216">
        <v>3.1</v>
      </c>
      <c r="H10216">
        <v>2</v>
      </c>
      <c r="I10216">
        <v>2.0499999999999998</v>
      </c>
      <c r="J10216">
        <v>2.0499999999999998</v>
      </c>
      <c r="K10216">
        <v>1491</v>
      </c>
      <c r="L10216">
        <v>30.87</v>
      </c>
      <c r="M10216">
        <v>1541100</v>
      </c>
      <c r="N10216">
        <v>-79200</v>
      </c>
      <c r="O10216" s="1">
        <v>45429</v>
      </c>
    </row>
    <row r="10217" spans="1:15" x14ac:dyDescent="0.25">
      <c r="A10217" t="s">
        <v>21</v>
      </c>
      <c r="B10217" t="s">
        <v>126</v>
      </c>
      <c r="C10217" s="1">
        <v>45442</v>
      </c>
      <c r="D10217">
        <v>830</v>
      </c>
      <c r="E10217" t="s">
        <v>19</v>
      </c>
      <c r="F10217">
        <v>31.45</v>
      </c>
      <c r="G10217">
        <v>40.35</v>
      </c>
      <c r="H10217">
        <v>27.75</v>
      </c>
      <c r="I10217">
        <v>31.55</v>
      </c>
      <c r="J10217">
        <v>31.55</v>
      </c>
      <c r="K10217">
        <v>1486</v>
      </c>
      <c r="L10217">
        <v>416.82</v>
      </c>
      <c r="M10217">
        <v>668250</v>
      </c>
      <c r="N10217">
        <v>-248325</v>
      </c>
      <c r="O10217" s="1">
        <v>45429</v>
      </c>
    </row>
    <row r="10218" spans="1:15" x14ac:dyDescent="0.25">
      <c r="A10218" t="s">
        <v>21</v>
      </c>
      <c r="B10218" t="s">
        <v>126</v>
      </c>
      <c r="C10218" s="1">
        <v>45442</v>
      </c>
      <c r="D10218">
        <v>920</v>
      </c>
      <c r="E10218" t="s">
        <v>19</v>
      </c>
      <c r="F10218">
        <v>4.5999999999999996</v>
      </c>
      <c r="G10218">
        <v>5.6</v>
      </c>
      <c r="H10218">
        <v>3.45</v>
      </c>
      <c r="I10218">
        <v>3.8</v>
      </c>
      <c r="J10218">
        <v>3.8</v>
      </c>
      <c r="K10218">
        <v>1027</v>
      </c>
      <c r="L10218">
        <v>37.36</v>
      </c>
      <c r="M10218">
        <v>1084875</v>
      </c>
      <c r="N10218">
        <v>20625</v>
      </c>
      <c r="O10218" s="1">
        <v>45429</v>
      </c>
    </row>
    <row r="10219" spans="1:15" x14ac:dyDescent="0.25">
      <c r="A10219" t="s">
        <v>21</v>
      </c>
      <c r="B10219" t="s">
        <v>126</v>
      </c>
      <c r="C10219" s="1">
        <v>45442</v>
      </c>
      <c r="D10219">
        <v>810</v>
      </c>
      <c r="E10219" t="s">
        <v>20</v>
      </c>
      <c r="F10219">
        <v>7.15</v>
      </c>
      <c r="G10219">
        <v>7.95</v>
      </c>
      <c r="H10219">
        <v>4.2</v>
      </c>
      <c r="I10219">
        <v>5.0999999999999996</v>
      </c>
      <c r="J10219">
        <v>5.0999999999999996</v>
      </c>
      <c r="K10219">
        <v>994</v>
      </c>
      <c r="L10219">
        <v>46.82</v>
      </c>
      <c r="M10219">
        <v>368775</v>
      </c>
      <c r="N10219">
        <v>4125</v>
      </c>
      <c r="O10219" s="1">
        <v>45429</v>
      </c>
    </row>
    <row r="10220" spans="1:15" x14ac:dyDescent="0.25">
      <c r="A10220" t="s">
        <v>21</v>
      </c>
      <c r="B10220" t="s">
        <v>126</v>
      </c>
      <c r="C10220" s="1">
        <v>45442</v>
      </c>
      <c r="D10220">
        <v>930</v>
      </c>
      <c r="E10220" t="s">
        <v>19</v>
      </c>
      <c r="F10220">
        <v>3.4</v>
      </c>
      <c r="G10220">
        <v>4.5</v>
      </c>
      <c r="H10220">
        <v>2.75</v>
      </c>
      <c r="I10220">
        <v>3.15</v>
      </c>
      <c r="J10220">
        <v>3.15</v>
      </c>
      <c r="K10220">
        <v>787</v>
      </c>
      <c r="L10220">
        <v>23.7</v>
      </c>
      <c r="M10220">
        <v>608025</v>
      </c>
      <c r="N10220">
        <v>-41250</v>
      </c>
      <c r="O10220" s="1">
        <v>45429</v>
      </c>
    </row>
    <row r="10221" spans="1:15" x14ac:dyDescent="0.25">
      <c r="A10221" t="s">
        <v>21</v>
      </c>
      <c r="B10221" t="s">
        <v>126</v>
      </c>
      <c r="C10221" s="1">
        <v>45442</v>
      </c>
      <c r="D10221">
        <v>910</v>
      </c>
      <c r="E10221" t="s">
        <v>19</v>
      </c>
      <c r="F10221">
        <v>5</v>
      </c>
      <c r="G10221">
        <v>6.9</v>
      </c>
      <c r="H10221">
        <v>4.3499999999999996</v>
      </c>
      <c r="I10221">
        <v>4.8</v>
      </c>
      <c r="J10221">
        <v>4.8</v>
      </c>
      <c r="K10221">
        <v>758</v>
      </c>
      <c r="L10221">
        <v>34.33</v>
      </c>
      <c r="M10221">
        <v>832425</v>
      </c>
      <c r="N10221">
        <v>26400</v>
      </c>
      <c r="O10221" s="1">
        <v>45429</v>
      </c>
    </row>
    <row r="10222" spans="1:15" x14ac:dyDescent="0.25">
      <c r="A10222" t="s">
        <v>21</v>
      </c>
      <c r="B10222" t="s">
        <v>126</v>
      </c>
      <c r="C10222" s="1">
        <v>45442</v>
      </c>
      <c r="D10222">
        <v>1000</v>
      </c>
      <c r="E10222" t="s">
        <v>19</v>
      </c>
      <c r="F10222">
        <v>0.95</v>
      </c>
      <c r="G10222">
        <v>1.1499999999999999</v>
      </c>
      <c r="H10222">
        <v>0.75</v>
      </c>
      <c r="I10222">
        <v>0.8</v>
      </c>
      <c r="J10222">
        <v>0.8</v>
      </c>
      <c r="K10222">
        <v>744</v>
      </c>
      <c r="L10222">
        <v>5.59</v>
      </c>
      <c r="M10222">
        <v>1139325</v>
      </c>
      <c r="N10222">
        <v>-200475</v>
      </c>
      <c r="O10222" s="1">
        <v>45429</v>
      </c>
    </row>
    <row r="10223" spans="1:15" x14ac:dyDescent="0.25">
      <c r="A10223" t="s">
        <v>21</v>
      </c>
      <c r="B10223" t="s">
        <v>126</v>
      </c>
      <c r="C10223" s="1">
        <v>45442</v>
      </c>
      <c r="D10223">
        <v>780</v>
      </c>
      <c r="E10223" t="s">
        <v>20</v>
      </c>
      <c r="F10223">
        <v>2.35</v>
      </c>
      <c r="G10223">
        <v>2.8</v>
      </c>
      <c r="H10223">
        <v>1.5</v>
      </c>
      <c r="I10223">
        <v>1.75</v>
      </c>
      <c r="J10223">
        <v>1.75</v>
      </c>
      <c r="K10223">
        <v>691</v>
      </c>
      <c r="L10223">
        <v>12.09</v>
      </c>
      <c r="M10223">
        <v>678150</v>
      </c>
      <c r="N10223">
        <v>-33000</v>
      </c>
      <c r="O10223" s="1">
        <v>45429</v>
      </c>
    </row>
    <row r="10224" spans="1:15" x14ac:dyDescent="0.25">
      <c r="A10224" t="s">
        <v>21</v>
      </c>
      <c r="B10224" t="s">
        <v>126</v>
      </c>
      <c r="C10224" s="1">
        <v>45442</v>
      </c>
      <c r="D10224">
        <v>960</v>
      </c>
      <c r="E10224" t="s">
        <v>19</v>
      </c>
      <c r="F10224">
        <v>2.5499999999999998</v>
      </c>
      <c r="G10224">
        <v>2.5499999999999998</v>
      </c>
      <c r="H10224">
        <v>1.65</v>
      </c>
      <c r="I10224">
        <v>1.75</v>
      </c>
      <c r="J10224">
        <v>1.75</v>
      </c>
      <c r="K10224">
        <v>621</v>
      </c>
      <c r="L10224">
        <v>10.66</v>
      </c>
      <c r="M10224">
        <v>449625</v>
      </c>
      <c r="N10224">
        <v>-37125</v>
      </c>
      <c r="O10224" s="1">
        <v>45429</v>
      </c>
    </row>
    <row r="10225" spans="1:15" x14ac:dyDescent="0.25">
      <c r="A10225" t="s">
        <v>21</v>
      </c>
      <c r="B10225" t="s">
        <v>126</v>
      </c>
      <c r="C10225" s="1">
        <v>45442</v>
      </c>
      <c r="D10225">
        <v>790</v>
      </c>
      <c r="E10225" t="s">
        <v>20</v>
      </c>
      <c r="F10225">
        <v>3.55</v>
      </c>
      <c r="G10225">
        <v>4</v>
      </c>
      <c r="H10225">
        <v>2.15</v>
      </c>
      <c r="I10225">
        <v>2.5</v>
      </c>
      <c r="J10225">
        <v>2.5</v>
      </c>
      <c r="K10225">
        <v>578</v>
      </c>
      <c r="L10225">
        <v>14.4</v>
      </c>
      <c r="M10225">
        <v>188100</v>
      </c>
      <c r="N10225">
        <v>-72600</v>
      </c>
      <c r="O10225" s="1">
        <v>45429</v>
      </c>
    </row>
    <row r="10226" spans="1:15" x14ac:dyDescent="0.25">
      <c r="A10226" t="s">
        <v>21</v>
      </c>
      <c r="B10226" t="s">
        <v>126</v>
      </c>
      <c r="C10226" s="1">
        <v>45442</v>
      </c>
      <c r="D10226">
        <v>860</v>
      </c>
      <c r="E10226" t="s">
        <v>20</v>
      </c>
      <c r="F10226">
        <v>28</v>
      </c>
      <c r="G10226">
        <v>29.9</v>
      </c>
      <c r="H10226">
        <v>19.149999999999999</v>
      </c>
      <c r="I10226">
        <v>24.15</v>
      </c>
      <c r="J10226">
        <v>24.15</v>
      </c>
      <c r="K10226">
        <v>543</v>
      </c>
      <c r="L10226">
        <v>105.5</v>
      </c>
      <c r="M10226">
        <v>436425</v>
      </c>
      <c r="N10226">
        <v>33000</v>
      </c>
      <c r="O10226" s="1">
        <v>45429</v>
      </c>
    </row>
    <row r="10227" spans="1:15" x14ac:dyDescent="0.25">
      <c r="A10227" t="s">
        <v>21</v>
      </c>
      <c r="B10227" t="s">
        <v>126</v>
      </c>
      <c r="C10227" s="1">
        <v>45442</v>
      </c>
      <c r="D10227">
        <v>980</v>
      </c>
      <c r="E10227" t="s">
        <v>19</v>
      </c>
      <c r="F10227">
        <v>1.35</v>
      </c>
      <c r="G10227">
        <v>1.75</v>
      </c>
      <c r="H10227">
        <v>1.1000000000000001</v>
      </c>
      <c r="I10227">
        <v>1.2</v>
      </c>
      <c r="J10227">
        <v>1.2</v>
      </c>
      <c r="K10227">
        <v>438</v>
      </c>
      <c r="L10227">
        <v>4.99</v>
      </c>
      <c r="M10227">
        <v>278025</v>
      </c>
      <c r="N10227">
        <v>-37950</v>
      </c>
      <c r="O10227" s="1">
        <v>45429</v>
      </c>
    </row>
    <row r="10228" spans="1:15" x14ac:dyDescent="0.25">
      <c r="A10228" t="s">
        <v>21</v>
      </c>
      <c r="B10228" t="s">
        <v>126</v>
      </c>
      <c r="C10228" s="1">
        <v>45442</v>
      </c>
      <c r="D10228">
        <v>750</v>
      </c>
      <c r="E10228" t="s">
        <v>20</v>
      </c>
      <c r="F10228">
        <v>1</v>
      </c>
      <c r="G10228">
        <v>1.1000000000000001</v>
      </c>
      <c r="H10228">
        <v>0.65</v>
      </c>
      <c r="I10228">
        <v>0.8</v>
      </c>
      <c r="J10228">
        <v>0.8</v>
      </c>
      <c r="K10228">
        <v>379</v>
      </c>
      <c r="L10228">
        <v>2.72</v>
      </c>
      <c r="M10228">
        <v>284625</v>
      </c>
      <c r="N10228">
        <v>-70950</v>
      </c>
      <c r="O10228" s="1">
        <v>45429</v>
      </c>
    </row>
    <row r="10229" spans="1:15" x14ac:dyDescent="0.25">
      <c r="A10229" t="s">
        <v>21</v>
      </c>
      <c r="B10229" t="s">
        <v>126</v>
      </c>
      <c r="C10229" s="1">
        <v>45470</v>
      </c>
      <c r="D10229">
        <v>900</v>
      </c>
      <c r="E10229" t="s">
        <v>19</v>
      </c>
      <c r="F10229">
        <v>31.95</v>
      </c>
      <c r="G10229">
        <v>36</v>
      </c>
      <c r="H10229">
        <v>29.4</v>
      </c>
      <c r="I10229">
        <v>33</v>
      </c>
      <c r="J10229">
        <v>33</v>
      </c>
      <c r="K10229">
        <v>361</v>
      </c>
      <c r="L10229">
        <v>95.72</v>
      </c>
      <c r="M10229">
        <v>479325</v>
      </c>
      <c r="N10229">
        <v>35475</v>
      </c>
      <c r="O10229" s="1">
        <v>45429</v>
      </c>
    </row>
    <row r="10230" spans="1:15" x14ac:dyDescent="0.25">
      <c r="A10230" t="s">
        <v>21</v>
      </c>
      <c r="B10230" t="s">
        <v>126</v>
      </c>
      <c r="C10230" s="1">
        <v>45442</v>
      </c>
      <c r="D10230">
        <v>940</v>
      </c>
      <c r="E10230" t="s">
        <v>19</v>
      </c>
      <c r="F10230">
        <v>2.95</v>
      </c>
      <c r="G10230">
        <v>3.65</v>
      </c>
      <c r="H10230">
        <v>2.2999999999999998</v>
      </c>
      <c r="I10230">
        <v>2.5</v>
      </c>
      <c r="J10230">
        <v>2.5</v>
      </c>
      <c r="K10230">
        <v>359</v>
      </c>
      <c r="L10230">
        <v>8.74</v>
      </c>
      <c r="M10230">
        <v>486750</v>
      </c>
      <c r="N10230">
        <v>825</v>
      </c>
      <c r="O10230" s="1">
        <v>45429</v>
      </c>
    </row>
    <row r="10231" spans="1:15" x14ac:dyDescent="0.25">
      <c r="A10231" t="s">
        <v>21</v>
      </c>
      <c r="B10231" t="s">
        <v>126</v>
      </c>
      <c r="C10231" s="1">
        <v>45442</v>
      </c>
      <c r="D10231">
        <v>820</v>
      </c>
      <c r="E10231" t="s">
        <v>19</v>
      </c>
      <c r="F10231">
        <v>37.200000000000003</v>
      </c>
      <c r="G10231">
        <v>47.6</v>
      </c>
      <c r="H10231">
        <v>34.1</v>
      </c>
      <c r="I10231">
        <v>38.9</v>
      </c>
      <c r="J10231">
        <v>38.9</v>
      </c>
      <c r="K10231">
        <v>323</v>
      </c>
      <c r="L10231">
        <v>108.06</v>
      </c>
      <c r="M10231">
        <v>264825</v>
      </c>
      <c r="N10231">
        <v>-19800</v>
      </c>
      <c r="O10231" s="1">
        <v>45429</v>
      </c>
    </row>
    <row r="10232" spans="1:15" x14ac:dyDescent="0.25">
      <c r="A10232" t="s">
        <v>21</v>
      </c>
      <c r="B10232" t="s">
        <v>126</v>
      </c>
      <c r="C10232" s="1">
        <v>45442</v>
      </c>
      <c r="D10232">
        <v>990</v>
      </c>
      <c r="E10232" t="s">
        <v>19</v>
      </c>
      <c r="F10232">
        <v>1.2</v>
      </c>
      <c r="G10232">
        <v>1.4</v>
      </c>
      <c r="H10232">
        <v>0.9</v>
      </c>
      <c r="I10232">
        <v>0.95</v>
      </c>
      <c r="J10232">
        <v>0.95</v>
      </c>
      <c r="K10232">
        <v>321</v>
      </c>
      <c r="L10232">
        <v>3.02</v>
      </c>
      <c r="M10232">
        <v>150150</v>
      </c>
      <c r="N10232">
        <v>6600</v>
      </c>
      <c r="O10232" s="1">
        <v>45429</v>
      </c>
    </row>
    <row r="10233" spans="1:15" x14ac:dyDescent="0.25">
      <c r="A10233" t="s">
        <v>21</v>
      </c>
      <c r="B10233" t="s">
        <v>126</v>
      </c>
      <c r="C10233" s="1">
        <v>45442</v>
      </c>
      <c r="D10233">
        <v>760</v>
      </c>
      <c r="E10233" t="s">
        <v>20</v>
      </c>
      <c r="F10233">
        <v>1.25</v>
      </c>
      <c r="G10233">
        <v>1.4</v>
      </c>
      <c r="H10233">
        <v>0.75</v>
      </c>
      <c r="I10233">
        <v>0.85</v>
      </c>
      <c r="J10233">
        <v>0.85</v>
      </c>
      <c r="K10233">
        <v>310</v>
      </c>
      <c r="L10233">
        <v>2.63</v>
      </c>
      <c r="M10233">
        <v>669900</v>
      </c>
      <c r="N10233">
        <v>-30525</v>
      </c>
      <c r="O10233" s="1">
        <v>45429</v>
      </c>
    </row>
    <row r="10234" spans="1:15" x14ac:dyDescent="0.25">
      <c r="A10234" t="s">
        <v>21</v>
      </c>
      <c r="B10234" t="s">
        <v>126</v>
      </c>
      <c r="C10234" s="1">
        <v>45470</v>
      </c>
      <c r="D10234">
        <v>850</v>
      </c>
      <c r="E10234" t="s">
        <v>19</v>
      </c>
      <c r="F10234">
        <v>50.85</v>
      </c>
      <c r="G10234">
        <v>58</v>
      </c>
      <c r="H10234">
        <v>49.55</v>
      </c>
      <c r="I10234">
        <v>53.45</v>
      </c>
      <c r="J10234">
        <v>53.45</v>
      </c>
      <c r="K10234">
        <v>258</v>
      </c>
      <c r="L10234">
        <v>114.47</v>
      </c>
      <c r="M10234">
        <v>227700</v>
      </c>
      <c r="N10234">
        <v>10725</v>
      </c>
      <c r="O10234" s="1">
        <v>45429</v>
      </c>
    </row>
    <row r="10235" spans="1:15" x14ac:dyDescent="0.25">
      <c r="A10235" t="s">
        <v>21</v>
      </c>
      <c r="B10235" t="s">
        <v>126</v>
      </c>
      <c r="C10235" s="1">
        <v>45442</v>
      </c>
      <c r="D10235">
        <v>770</v>
      </c>
      <c r="E10235" t="s">
        <v>20</v>
      </c>
      <c r="F10235">
        <v>1.7</v>
      </c>
      <c r="G10235">
        <v>2</v>
      </c>
      <c r="H10235">
        <v>1.1000000000000001</v>
      </c>
      <c r="I10235">
        <v>1.25</v>
      </c>
      <c r="J10235">
        <v>1.25</v>
      </c>
      <c r="K10235">
        <v>256</v>
      </c>
      <c r="L10235">
        <v>3.13</v>
      </c>
      <c r="M10235">
        <v>108075</v>
      </c>
      <c r="N10235">
        <v>-1650</v>
      </c>
      <c r="O10235" s="1">
        <v>45429</v>
      </c>
    </row>
    <row r="10236" spans="1:15" x14ac:dyDescent="0.25">
      <c r="A10236" t="s">
        <v>21</v>
      </c>
      <c r="B10236" t="s">
        <v>126</v>
      </c>
      <c r="C10236" s="1">
        <v>45442</v>
      </c>
      <c r="D10236">
        <v>870</v>
      </c>
      <c r="E10236" t="s">
        <v>20</v>
      </c>
      <c r="F10236">
        <v>33.950000000000003</v>
      </c>
      <c r="G10236">
        <v>36.6</v>
      </c>
      <c r="H10236">
        <v>24.95</v>
      </c>
      <c r="I10236">
        <v>30.35</v>
      </c>
      <c r="J10236">
        <v>30.35</v>
      </c>
      <c r="K10236">
        <v>244</v>
      </c>
      <c r="L10236">
        <v>59.36</v>
      </c>
      <c r="M10236">
        <v>320925</v>
      </c>
      <c r="N10236">
        <v>-31350</v>
      </c>
      <c r="O10236" s="1">
        <v>45429</v>
      </c>
    </row>
    <row r="10237" spans="1:15" x14ac:dyDescent="0.25">
      <c r="A10237" t="s">
        <v>21</v>
      </c>
      <c r="B10237" t="s">
        <v>126</v>
      </c>
      <c r="C10237" s="1">
        <v>45442</v>
      </c>
      <c r="D10237">
        <v>970</v>
      </c>
      <c r="E10237" t="s">
        <v>19</v>
      </c>
      <c r="F10237">
        <v>1.65</v>
      </c>
      <c r="G10237">
        <v>2.1</v>
      </c>
      <c r="H10237">
        <v>1.35</v>
      </c>
      <c r="I10237">
        <v>1.4</v>
      </c>
      <c r="J10237">
        <v>1.4</v>
      </c>
      <c r="K10237">
        <v>238</v>
      </c>
      <c r="L10237">
        <v>3.36</v>
      </c>
      <c r="M10237">
        <v>246675</v>
      </c>
      <c r="N10237">
        <v>-4125</v>
      </c>
      <c r="O10237" s="1">
        <v>45429</v>
      </c>
    </row>
    <row r="10238" spans="1:15" x14ac:dyDescent="0.25">
      <c r="A10238" t="s">
        <v>21</v>
      </c>
      <c r="B10238" t="s">
        <v>126</v>
      </c>
      <c r="C10238" s="1">
        <v>45470</v>
      </c>
      <c r="D10238">
        <v>800</v>
      </c>
      <c r="E10238" t="s">
        <v>20</v>
      </c>
      <c r="F10238">
        <v>25</v>
      </c>
      <c r="G10238">
        <v>27.9</v>
      </c>
      <c r="H10238">
        <v>21</v>
      </c>
      <c r="I10238">
        <v>23.95</v>
      </c>
      <c r="J10238">
        <v>23.95</v>
      </c>
      <c r="K10238">
        <v>198</v>
      </c>
      <c r="L10238">
        <v>39.56</v>
      </c>
      <c r="M10238">
        <v>199650</v>
      </c>
      <c r="N10238">
        <v>28050</v>
      </c>
      <c r="O10238" s="1">
        <v>45429</v>
      </c>
    </row>
    <row r="10239" spans="1:15" x14ac:dyDescent="0.25">
      <c r="A10239" t="s">
        <v>21</v>
      </c>
      <c r="B10239" t="s">
        <v>126</v>
      </c>
      <c r="C10239" s="1">
        <v>45470</v>
      </c>
      <c r="D10239">
        <v>750</v>
      </c>
      <c r="E10239" t="s">
        <v>20</v>
      </c>
      <c r="F10239">
        <v>13.1</v>
      </c>
      <c r="G10239">
        <v>13.1</v>
      </c>
      <c r="H10239">
        <v>9.85</v>
      </c>
      <c r="I10239">
        <v>11.5</v>
      </c>
      <c r="J10239">
        <v>11.5</v>
      </c>
      <c r="K10239">
        <v>158</v>
      </c>
      <c r="L10239">
        <v>14.43</v>
      </c>
      <c r="M10239">
        <v>298650</v>
      </c>
      <c r="N10239">
        <v>24750</v>
      </c>
      <c r="O10239" s="1">
        <v>45429</v>
      </c>
    </row>
    <row r="10240" spans="1:15" x14ac:dyDescent="0.25">
      <c r="A10240" t="s">
        <v>21</v>
      </c>
      <c r="B10240" t="s">
        <v>126</v>
      </c>
      <c r="C10240" s="1">
        <v>45442</v>
      </c>
      <c r="D10240">
        <v>800</v>
      </c>
      <c r="E10240" t="s">
        <v>19</v>
      </c>
      <c r="F10240">
        <v>52</v>
      </c>
      <c r="G10240">
        <v>65</v>
      </c>
      <c r="H10240">
        <v>50.4</v>
      </c>
      <c r="I10240">
        <v>55.8</v>
      </c>
      <c r="J10240">
        <v>55.8</v>
      </c>
      <c r="K10240">
        <v>145</v>
      </c>
      <c r="L10240">
        <v>68.040000000000006</v>
      </c>
      <c r="M10240">
        <v>335775</v>
      </c>
      <c r="N10240">
        <v>-1650</v>
      </c>
      <c r="O10240" s="1">
        <v>45429</v>
      </c>
    </row>
    <row r="10241" spans="1:15" x14ac:dyDescent="0.25">
      <c r="A10241" t="s">
        <v>21</v>
      </c>
      <c r="B10241" t="s">
        <v>126</v>
      </c>
      <c r="C10241" s="1">
        <v>45470</v>
      </c>
      <c r="D10241">
        <v>950</v>
      </c>
      <c r="E10241" t="s">
        <v>19</v>
      </c>
      <c r="F10241">
        <v>18.600000000000001</v>
      </c>
      <c r="G10241">
        <v>20.45</v>
      </c>
      <c r="H10241">
        <v>16.5</v>
      </c>
      <c r="I10241">
        <v>18.8</v>
      </c>
      <c r="J10241">
        <v>18.8</v>
      </c>
      <c r="K10241">
        <v>142</v>
      </c>
      <c r="L10241">
        <v>21.25</v>
      </c>
      <c r="M10241">
        <v>163350</v>
      </c>
      <c r="N10241">
        <v>20625</v>
      </c>
      <c r="O10241" s="1">
        <v>45429</v>
      </c>
    </row>
    <row r="10242" spans="1:15" x14ac:dyDescent="0.25">
      <c r="A10242" t="s">
        <v>21</v>
      </c>
      <c r="B10242" t="s">
        <v>126</v>
      </c>
      <c r="C10242" s="1">
        <v>45442</v>
      </c>
      <c r="D10242">
        <v>880</v>
      </c>
      <c r="E10242" t="s">
        <v>20</v>
      </c>
      <c r="F10242">
        <v>42.5</v>
      </c>
      <c r="G10242">
        <v>44.75</v>
      </c>
      <c r="H10242">
        <v>31.7</v>
      </c>
      <c r="I10242">
        <v>37</v>
      </c>
      <c r="J10242">
        <v>37</v>
      </c>
      <c r="K10242">
        <v>136</v>
      </c>
      <c r="L10242">
        <v>41.23</v>
      </c>
      <c r="M10242">
        <v>389400</v>
      </c>
      <c r="N10242">
        <v>-25575</v>
      </c>
      <c r="O10242" s="1">
        <v>45429</v>
      </c>
    </row>
    <row r="10243" spans="1:15" x14ac:dyDescent="0.25">
      <c r="A10243" t="s">
        <v>21</v>
      </c>
      <c r="B10243" t="s">
        <v>126</v>
      </c>
      <c r="C10243" s="1">
        <v>45470</v>
      </c>
      <c r="D10243">
        <v>1000</v>
      </c>
      <c r="E10243" t="s">
        <v>19</v>
      </c>
      <c r="F10243">
        <v>11.05</v>
      </c>
      <c r="G10243">
        <v>11.9</v>
      </c>
      <c r="H10243">
        <v>9</v>
      </c>
      <c r="I10243">
        <v>10.25</v>
      </c>
      <c r="J10243">
        <v>10.25</v>
      </c>
      <c r="K10243">
        <v>116</v>
      </c>
      <c r="L10243">
        <v>9.85</v>
      </c>
      <c r="M10243">
        <v>438900</v>
      </c>
      <c r="N10243">
        <v>14025</v>
      </c>
      <c r="O10243" s="1">
        <v>45429</v>
      </c>
    </row>
    <row r="10244" spans="1:15" x14ac:dyDescent="0.25">
      <c r="A10244" t="s">
        <v>21</v>
      </c>
      <c r="B10244" t="s">
        <v>126</v>
      </c>
      <c r="C10244" s="1">
        <v>45442</v>
      </c>
      <c r="D10244">
        <v>1060</v>
      </c>
      <c r="E10244" t="s">
        <v>19</v>
      </c>
      <c r="F10244">
        <v>0.15</v>
      </c>
      <c r="G10244">
        <v>0.2</v>
      </c>
      <c r="H10244">
        <v>0.1</v>
      </c>
      <c r="I10244">
        <v>0.2</v>
      </c>
      <c r="J10244">
        <v>0.2</v>
      </c>
      <c r="K10244">
        <v>102</v>
      </c>
      <c r="L10244">
        <v>0.12</v>
      </c>
      <c r="M10244">
        <v>411675</v>
      </c>
      <c r="N10244">
        <v>-9075</v>
      </c>
      <c r="O10244" s="1">
        <v>45429</v>
      </c>
    </row>
    <row r="10245" spans="1:15" x14ac:dyDescent="0.25">
      <c r="A10245" t="s">
        <v>21</v>
      </c>
      <c r="B10245" t="s">
        <v>126</v>
      </c>
      <c r="C10245" s="1">
        <v>45470</v>
      </c>
      <c r="D10245">
        <v>850</v>
      </c>
      <c r="E10245" t="s">
        <v>20</v>
      </c>
      <c r="F10245">
        <v>46.95</v>
      </c>
      <c r="G10245">
        <v>49</v>
      </c>
      <c r="H10245">
        <v>40.4</v>
      </c>
      <c r="I10245">
        <v>45.6</v>
      </c>
      <c r="J10245">
        <v>45.6</v>
      </c>
      <c r="K10245">
        <v>102</v>
      </c>
      <c r="L10245">
        <v>37.909999999999997</v>
      </c>
      <c r="M10245">
        <v>151800</v>
      </c>
      <c r="N10245">
        <v>30525</v>
      </c>
      <c r="O10245" s="1">
        <v>45429</v>
      </c>
    </row>
    <row r="10246" spans="1:15" x14ac:dyDescent="0.25">
      <c r="A10246" t="s">
        <v>21</v>
      </c>
      <c r="B10246" t="s">
        <v>126</v>
      </c>
      <c r="C10246" s="1">
        <v>45442</v>
      </c>
      <c r="D10246">
        <v>900</v>
      </c>
      <c r="E10246" t="s">
        <v>20</v>
      </c>
      <c r="F10246">
        <v>58.9</v>
      </c>
      <c r="G10246">
        <v>59.6</v>
      </c>
      <c r="H10246">
        <v>47.3</v>
      </c>
      <c r="I10246">
        <v>54</v>
      </c>
      <c r="J10246">
        <v>54</v>
      </c>
      <c r="K10246">
        <v>101</v>
      </c>
      <c r="L10246">
        <v>43.96</v>
      </c>
      <c r="M10246">
        <v>586575</v>
      </c>
      <c r="N10246">
        <v>-30525</v>
      </c>
      <c r="O10246" s="1">
        <v>45429</v>
      </c>
    </row>
    <row r="10247" spans="1:15" x14ac:dyDescent="0.25">
      <c r="A10247" t="s">
        <v>21</v>
      </c>
      <c r="B10247" t="s">
        <v>126</v>
      </c>
      <c r="C10247" s="1">
        <v>45442</v>
      </c>
      <c r="D10247">
        <v>740</v>
      </c>
      <c r="E10247" t="s">
        <v>20</v>
      </c>
      <c r="F10247">
        <v>0.75</v>
      </c>
      <c r="G10247">
        <v>0.8</v>
      </c>
      <c r="H10247">
        <v>0.5</v>
      </c>
      <c r="I10247">
        <v>0.65</v>
      </c>
      <c r="J10247">
        <v>0.65</v>
      </c>
      <c r="K10247">
        <v>89</v>
      </c>
      <c r="L10247">
        <v>0.51</v>
      </c>
      <c r="M10247">
        <v>214500</v>
      </c>
      <c r="N10247">
        <v>-10725</v>
      </c>
      <c r="O10247" s="1">
        <v>45429</v>
      </c>
    </row>
    <row r="10248" spans="1:15" x14ac:dyDescent="0.25">
      <c r="A10248" t="s">
        <v>21</v>
      </c>
      <c r="B10248" t="s">
        <v>126</v>
      </c>
      <c r="C10248" s="1">
        <v>45442</v>
      </c>
      <c r="D10248">
        <v>1020</v>
      </c>
      <c r="E10248" t="s">
        <v>19</v>
      </c>
      <c r="F10248">
        <v>0.4</v>
      </c>
      <c r="G10248">
        <v>0.55000000000000004</v>
      </c>
      <c r="H10248">
        <v>0.4</v>
      </c>
      <c r="I10248">
        <v>0.4</v>
      </c>
      <c r="J10248">
        <v>0.4</v>
      </c>
      <c r="K10248">
        <v>66</v>
      </c>
      <c r="L10248">
        <v>0.23</v>
      </c>
      <c r="M10248">
        <v>124575</v>
      </c>
      <c r="N10248">
        <v>-4950</v>
      </c>
      <c r="O10248" s="1">
        <v>45429</v>
      </c>
    </row>
    <row r="10249" spans="1:15" x14ac:dyDescent="0.25">
      <c r="A10249" t="s">
        <v>21</v>
      </c>
      <c r="B10249" t="s">
        <v>126</v>
      </c>
      <c r="C10249" s="1">
        <v>45442</v>
      </c>
      <c r="D10249">
        <v>710</v>
      </c>
      <c r="E10249" t="s">
        <v>20</v>
      </c>
      <c r="F10249">
        <v>0.35</v>
      </c>
      <c r="G10249">
        <v>0.4</v>
      </c>
      <c r="H10249">
        <v>0.25</v>
      </c>
      <c r="I10249">
        <v>0.4</v>
      </c>
      <c r="J10249">
        <v>0.4</v>
      </c>
      <c r="K10249">
        <v>62</v>
      </c>
      <c r="L10249">
        <v>0.17</v>
      </c>
      <c r="M10249">
        <v>117975</v>
      </c>
      <c r="N10249">
        <v>-37950</v>
      </c>
      <c r="O10249" s="1">
        <v>45429</v>
      </c>
    </row>
    <row r="10250" spans="1:15" x14ac:dyDescent="0.25">
      <c r="A10250" t="s">
        <v>0</v>
      </c>
      <c r="B10250" t="s">
        <v>126</v>
      </c>
      <c r="C10250" s="1">
        <v>45498</v>
      </c>
      <c r="D10250">
        <v>0</v>
      </c>
      <c r="E10250" t="s">
        <v>16</v>
      </c>
      <c r="F10250">
        <v>855</v>
      </c>
      <c r="G10250">
        <v>870</v>
      </c>
      <c r="H10250">
        <v>852.85</v>
      </c>
      <c r="I10250">
        <v>861</v>
      </c>
      <c r="J10250">
        <v>861</v>
      </c>
      <c r="K10250">
        <v>61</v>
      </c>
      <c r="L10250">
        <v>433.16</v>
      </c>
      <c r="M10250">
        <v>154275</v>
      </c>
      <c r="N10250">
        <v>-18975</v>
      </c>
      <c r="O10250" s="1">
        <v>45429</v>
      </c>
    </row>
    <row r="10251" spans="1:15" x14ac:dyDescent="0.25">
      <c r="A10251" t="s">
        <v>21</v>
      </c>
      <c r="B10251" t="s">
        <v>126</v>
      </c>
      <c r="C10251" s="1">
        <v>45442</v>
      </c>
      <c r="D10251">
        <v>810</v>
      </c>
      <c r="E10251" t="s">
        <v>19</v>
      </c>
      <c r="F10251">
        <v>45</v>
      </c>
      <c r="G10251">
        <v>55.55</v>
      </c>
      <c r="H10251">
        <v>41.7</v>
      </c>
      <c r="I10251">
        <v>47.2</v>
      </c>
      <c r="J10251">
        <v>47.2</v>
      </c>
      <c r="K10251">
        <v>57</v>
      </c>
      <c r="L10251">
        <v>22.52</v>
      </c>
      <c r="M10251">
        <v>139425</v>
      </c>
      <c r="N10251">
        <v>-21450</v>
      </c>
      <c r="O10251" s="1">
        <v>45429</v>
      </c>
    </row>
    <row r="10252" spans="1:15" x14ac:dyDescent="0.25">
      <c r="A10252" t="s">
        <v>21</v>
      </c>
      <c r="B10252" t="s">
        <v>126</v>
      </c>
      <c r="C10252" s="1">
        <v>45442</v>
      </c>
      <c r="D10252">
        <v>890</v>
      </c>
      <c r="E10252" t="s">
        <v>20</v>
      </c>
      <c r="F10252">
        <v>49.8</v>
      </c>
      <c r="G10252">
        <v>49.8</v>
      </c>
      <c r="H10252">
        <v>38.6</v>
      </c>
      <c r="I10252">
        <v>45.15</v>
      </c>
      <c r="J10252">
        <v>45.15</v>
      </c>
      <c r="K10252">
        <v>48</v>
      </c>
      <c r="L10252">
        <v>17.690000000000001</v>
      </c>
      <c r="M10252">
        <v>339900</v>
      </c>
      <c r="N10252">
        <v>-6600</v>
      </c>
      <c r="O10252" s="1">
        <v>45429</v>
      </c>
    </row>
    <row r="10253" spans="1:15" x14ac:dyDescent="0.25">
      <c r="A10253" t="s">
        <v>21</v>
      </c>
      <c r="B10253" t="s">
        <v>126</v>
      </c>
      <c r="C10253" s="1">
        <v>45442</v>
      </c>
      <c r="D10253">
        <v>730</v>
      </c>
      <c r="E10253" t="s">
        <v>20</v>
      </c>
      <c r="F10253">
        <v>0.55000000000000004</v>
      </c>
      <c r="G10253">
        <v>0.55000000000000004</v>
      </c>
      <c r="H10253">
        <v>0.3</v>
      </c>
      <c r="I10253">
        <v>0.3</v>
      </c>
      <c r="J10253">
        <v>0.3</v>
      </c>
      <c r="K10253">
        <v>42</v>
      </c>
      <c r="L10253">
        <v>0.14000000000000001</v>
      </c>
      <c r="M10253">
        <v>207900</v>
      </c>
      <c r="N10253">
        <v>-4125</v>
      </c>
      <c r="O10253" s="1">
        <v>45429</v>
      </c>
    </row>
    <row r="10254" spans="1:15" x14ac:dyDescent="0.25">
      <c r="A10254" t="s">
        <v>21</v>
      </c>
      <c r="B10254" t="s">
        <v>126</v>
      </c>
      <c r="C10254" s="1">
        <v>45470</v>
      </c>
      <c r="D10254">
        <v>740</v>
      </c>
      <c r="E10254" t="s">
        <v>20</v>
      </c>
      <c r="F10254">
        <v>5.85</v>
      </c>
      <c r="G10254">
        <v>9.8000000000000007</v>
      </c>
      <c r="H10254">
        <v>5.8</v>
      </c>
      <c r="I10254">
        <v>9.5</v>
      </c>
      <c r="J10254">
        <v>9.5</v>
      </c>
      <c r="K10254">
        <v>42</v>
      </c>
      <c r="L10254">
        <v>2.83</v>
      </c>
      <c r="M10254">
        <v>6600</v>
      </c>
      <c r="N10254">
        <v>6600</v>
      </c>
      <c r="O10254" s="1">
        <v>45429</v>
      </c>
    </row>
    <row r="10255" spans="1:15" x14ac:dyDescent="0.25">
      <c r="A10255" t="s">
        <v>21</v>
      </c>
      <c r="B10255" t="s">
        <v>126</v>
      </c>
      <c r="C10255" s="1">
        <v>45442</v>
      </c>
      <c r="D10255">
        <v>720</v>
      </c>
      <c r="E10255" t="s">
        <v>20</v>
      </c>
      <c r="F10255">
        <v>0.6</v>
      </c>
      <c r="G10255">
        <v>0.6</v>
      </c>
      <c r="H10255">
        <v>0.3</v>
      </c>
      <c r="I10255">
        <v>0.35</v>
      </c>
      <c r="J10255">
        <v>0.35</v>
      </c>
      <c r="K10255">
        <v>41</v>
      </c>
      <c r="L10255">
        <v>0.14000000000000001</v>
      </c>
      <c r="M10255">
        <v>167475</v>
      </c>
      <c r="N10255">
        <v>-15675</v>
      </c>
      <c r="O10255" s="1">
        <v>45429</v>
      </c>
    </row>
    <row r="10256" spans="1:15" x14ac:dyDescent="0.25">
      <c r="A10256" t="s">
        <v>21</v>
      </c>
      <c r="B10256" t="s">
        <v>126</v>
      </c>
      <c r="C10256" s="1">
        <v>45470</v>
      </c>
      <c r="D10256">
        <v>900</v>
      </c>
      <c r="E10256" t="s">
        <v>20</v>
      </c>
      <c r="F10256">
        <v>76.150000000000006</v>
      </c>
      <c r="G10256">
        <v>76.150000000000006</v>
      </c>
      <c r="H10256">
        <v>67.7</v>
      </c>
      <c r="I10256">
        <v>72.400000000000006</v>
      </c>
      <c r="J10256">
        <v>72.400000000000006</v>
      </c>
      <c r="K10256">
        <v>41</v>
      </c>
      <c r="L10256">
        <v>24.27</v>
      </c>
      <c r="M10256">
        <v>199650</v>
      </c>
      <c r="N10256">
        <v>5775</v>
      </c>
      <c r="O10256" s="1">
        <v>45429</v>
      </c>
    </row>
    <row r="10257" spans="1:15" x14ac:dyDescent="0.25">
      <c r="A10257" t="s">
        <v>21</v>
      </c>
      <c r="B10257" t="s">
        <v>126</v>
      </c>
      <c r="C10257" s="1">
        <v>45470</v>
      </c>
      <c r="D10257">
        <v>840</v>
      </c>
      <c r="E10257" t="s">
        <v>19</v>
      </c>
      <c r="F10257">
        <v>55.75</v>
      </c>
      <c r="G10257">
        <v>62</v>
      </c>
      <c r="H10257">
        <v>55</v>
      </c>
      <c r="I10257">
        <v>58.85</v>
      </c>
      <c r="J10257">
        <v>58.85</v>
      </c>
      <c r="K10257">
        <v>40</v>
      </c>
      <c r="L10257">
        <v>18.670000000000002</v>
      </c>
      <c r="M10257">
        <v>23925</v>
      </c>
      <c r="N10257">
        <v>14025</v>
      </c>
      <c r="O10257" s="1">
        <v>45429</v>
      </c>
    </row>
    <row r="10258" spans="1:15" x14ac:dyDescent="0.25">
      <c r="A10258" t="s">
        <v>21</v>
      </c>
      <c r="B10258" t="s">
        <v>126</v>
      </c>
      <c r="C10258" s="1">
        <v>45442</v>
      </c>
      <c r="D10258">
        <v>1050</v>
      </c>
      <c r="E10258" t="s">
        <v>19</v>
      </c>
      <c r="F10258">
        <v>0.3</v>
      </c>
      <c r="G10258">
        <v>0.4</v>
      </c>
      <c r="H10258">
        <v>0.25</v>
      </c>
      <c r="I10258">
        <v>0.4</v>
      </c>
      <c r="J10258">
        <v>0.4</v>
      </c>
      <c r="K10258">
        <v>34</v>
      </c>
      <c r="L10258">
        <v>0.08</v>
      </c>
      <c r="M10258">
        <v>311850</v>
      </c>
      <c r="N10258">
        <v>-4950</v>
      </c>
      <c r="O10258" s="1">
        <v>45429</v>
      </c>
    </row>
    <row r="10259" spans="1:15" x14ac:dyDescent="0.25">
      <c r="A10259" t="s">
        <v>21</v>
      </c>
      <c r="B10259" t="s">
        <v>126</v>
      </c>
      <c r="C10259" s="1">
        <v>45470</v>
      </c>
      <c r="D10259">
        <v>800</v>
      </c>
      <c r="E10259" t="s">
        <v>19</v>
      </c>
      <c r="F10259">
        <v>76.8</v>
      </c>
      <c r="G10259">
        <v>84.5</v>
      </c>
      <c r="H10259">
        <v>76.8</v>
      </c>
      <c r="I10259">
        <v>81.8</v>
      </c>
      <c r="J10259">
        <v>81.8</v>
      </c>
      <c r="K10259">
        <v>34</v>
      </c>
      <c r="L10259">
        <v>22.97</v>
      </c>
      <c r="M10259">
        <v>74250</v>
      </c>
      <c r="N10259">
        <v>21450</v>
      </c>
      <c r="O10259" s="1">
        <v>45429</v>
      </c>
    </row>
    <row r="10260" spans="1:15" x14ac:dyDescent="0.25">
      <c r="A10260" t="s">
        <v>21</v>
      </c>
      <c r="B10260" t="s">
        <v>126</v>
      </c>
      <c r="C10260" s="1">
        <v>45442</v>
      </c>
      <c r="D10260">
        <v>910</v>
      </c>
      <c r="E10260" t="s">
        <v>20</v>
      </c>
      <c r="F10260">
        <v>66.75</v>
      </c>
      <c r="G10260">
        <v>66.75</v>
      </c>
      <c r="H10260">
        <v>55.15</v>
      </c>
      <c r="I10260">
        <v>57.25</v>
      </c>
      <c r="J10260">
        <v>57.25</v>
      </c>
      <c r="K10260">
        <v>27</v>
      </c>
      <c r="L10260">
        <v>13.12</v>
      </c>
      <c r="M10260">
        <v>159225</v>
      </c>
      <c r="N10260">
        <v>-10725</v>
      </c>
      <c r="O10260" s="1">
        <v>45429</v>
      </c>
    </row>
    <row r="10261" spans="1:15" x14ac:dyDescent="0.25">
      <c r="A10261" t="s">
        <v>21</v>
      </c>
      <c r="B10261" t="s">
        <v>126</v>
      </c>
      <c r="C10261" s="1">
        <v>45470</v>
      </c>
      <c r="D10261">
        <v>760</v>
      </c>
      <c r="E10261" t="s">
        <v>20</v>
      </c>
      <c r="F10261">
        <v>12.05</v>
      </c>
      <c r="G10261">
        <v>13.1</v>
      </c>
      <c r="H10261">
        <v>11</v>
      </c>
      <c r="I10261">
        <v>13.1</v>
      </c>
      <c r="J10261">
        <v>13.1</v>
      </c>
      <c r="K10261">
        <v>27</v>
      </c>
      <c r="L10261">
        <v>2.59</v>
      </c>
      <c r="M10261">
        <v>48675</v>
      </c>
      <c r="N10261">
        <v>11550</v>
      </c>
      <c r="O10261" s="1">
        <v>45429</v>
      </c>
    </row>
    <row r="10262" spans="1:15" x14ac:dyDescent="0.25">
      <c r="A10262" t="s">
        <v>21</v>
      </c>
      <c r="B10262" t="s">
        <v>126</v>
      </c>
      <c r="C10262" s="1">
        <v>45470</v>
      </c>
      <c r="D10262">
        <v>870</v>
      </c>
      <c r="E10262" t="s">
        <v>19</v>
      </c>
      <c r="F10262">
        <v>44.95</v>
      </c>
      <c r="G10262">
        <v>47.9</v>
      </c>
      <c r="H10262">
        <v>43.45</v>
      </c>
      <c r="I10262">
        <v>44.1</v>
      </c>
      <c r="J10262">
        <v>44.1</v>
      </c>
      <c r="K10262">
        <v>26</v>
      </c>
      <c r="L10262">
        <v>9.8000000000000007</v>
      </c>
      <c r="M10262">
        <v>20625</v>
      </c>
      <c r="N10262">
        <v>13200</v>
      </c>
      <c r="O10262" s="1">
        <v>45429</v>
      </c>
    </row>
    <row r="10263" spans="1:15" x14ac:dyDescent="0.25">
      <c r="A10263" t="s">
        <v>21</v>
      </c>
      <c r="B10263" t="s">
        <v>126</v>
      </c>
      <c r="C10263" s="1">
        <v>45470</v>
      </c>
      <c r="D10263">
        <v>860</v>
      </c>
      <c r="E10263" t="s">
        <v>19</v>
      </c>
      <c r="F10263">
        <v>45</v>
      </c>
      <c r="G10263">
        <v>52.15</v>
      </c>
      <c r="H10263">
        <v>45</v>
      </c>
      <c r="I10263">
        <v>47</v>
      </c>
      <c r="J10263">
        <v>47</v>
      </c>
      <c r="K10263">
        <v>24</v>
      </c>
      <c r="L10263">
        <v>9.66</v>
      </c>
      <c r="M10263">
        <v>10725</v>
      </c>
      <c r="N10263">
        <v>7425</v>
      </c>
      <c r="O10263" s="1">
        <v>45429</v>
      </c>
    </row>
    <row r="10264" spans="1:15" x14ac:dyDescent="0.25">
      <c r="A10264" t="s">
        <v>21</v>
      </c>
      <c r="B10264" t="s">
        <v>126</v>
      </c>
      <c r="C10264" s="1">
        <v>45442</v>
      </c>
      <c r="D10264">
        <v>920</v>
      </c>
      <c r="E10264" t="s">
        <v>20</v>
      </c>
      <c r="F10264">
        <v>75.599999999999994</v>
      </c>
      <c r="G10264">
        <v>75.599999999999994</v>
      </c>
      <c r="H10264">
        <v>63.4</v>
      </c>
      <c r="I10264">
        <v>65.5</v>
      </c>
      <c r="J10264">
        <v>65.5</v>
      </c>
      <c r="K10264">
        <v>23</v>
      </c>
      <c r="L10264">
        <v>12.91</v>
      </c>
      <c r="M10264">
        <v>210375</v>
      </c>
      <c r="N10264">
        <v>-9900</v>
      </c>
      <c r="O10264" s="1">
        <v>45429</v>
      </c>
    </row>
    <row r="10265" spans="1:15" x14ac:dyDescent="0.25">
      <c r="A10265" t="s">
        <v>21</v>
      </c>
      <c r="B10265" t="s">
        <v>126</v>
      </c>
      <c r="C10265" s="1">
        <v>45442</v>
      </c>
      <c r="D10265">
        <v>930</v>
      </c>
      <c r="E10265" t="s">
        <v>20</v>
      </c>
      <c r="F10265">
        <v>80</v>
      </c>
      <c r="G10265">
        <v>82</v>
      </c>
      <c r="H10265">
        <v>75.2</v>
      </c>
      <c r="I10265">
        <v>80.25</v>
      </c>
      <c r="J10265">
        <v>80.25</v>
      </c>
      <c r="K10265">
        <v>22</v>
      </c>
      <c r="L10265">
        <v>14.32</v>
      </c>
      <c r="M10265">
        <v>49500</v>
      </c>
      <c r="N10265">
        <v>-8250</v>
      </c>
      <c r="O10265" s="1">
        <v>45429</v>
      </c>
    </row>
    <row r="10266" spans="1:15" x14ac:dyDescent="0.25">
      <c r="A10266" t="s">
        <v>21</v>
      </c>
      <c r="B10266" t="s">
        <v>126</v>
      </c>
      <c r="C10266" s="1">
        <v>45442</v>
      </c>
      <c r="D10266">
        <v>760</v>
      </c>
      <c r="E10266" t="s">
        <v>19</v>
      </c>
      <c r="F10266">
        <v>89.25</v>
      </c>
      <c r="G10266">
        <v>90</v>
      </c>
      <c r="H10266">
        <v>87</v>
      </c>
      <c r="I10266">
        <v>87</v>
      </c>
      <c r="J10266">
        <v>87</v>
      </c>
      <c r="K10266">
        <v>22</v>
      </c>
      <c r="L10266">
        <v>16.23</v>
      </c>
      <c r="M10266">
        <v>47850</v>
      </c>
      <c r="N10266">
        <v>-16500</v>
      </c>
      <c r="O10266" s="1">
        <v>45429</v>
      </c>
    </row>
    <row r="10267" spans="1:15" x14ac:dyDescent="0.25">
      <c r="A10267" t="s">
        <v>21</v>
      </c>
      <c r="B10267" t="s">
        <v>126</v>
      </c>
      <c r="C10267" s="1">
        <v>45470</v>
      </c>
      <c r="D10267">
        <v>700</v>
      </c>
      <c r="E10267" t="s">
        <v>20</v>
      </c>
      <c r="F10267">
        <v>4</v>
      </c>
      <c r="G10267">
        <v>5.5</v>
      </c>
      <c r="H10267">
        <v>4</v>
      </c>
      <c r="I10267">
        <v>5.5</v>
      </c>
      <c r="J10267">
        <v>5.5</v>
      </c>
      <c r="K10267">
        <v>22</v>
      </c>
      <c r="L10267">
        <v>0.92</v>
      </c>
      <c r="M10267">
        <v>14850</v>
      </c>
      <c r="N10267">
        <v>14850</v>
      </c>
      <c r="O10267" s="1">
        <v>45429</v>
      </c>
    </row>
    <row r="10268" spans="1:15" x14ac:dyDescent="0.25">
      <c r="A10268" t="s">
        <v>21</v>
      </c>
      <c r="B10268" t="s">
        <v>126</v>
      </c>
      <c r="C10268" s="1">
        <v>45470</v>
      </c>
      <c r="D10268">
        <v>780</v>
      </c>
      <c r="E10268" t="s">
        <v>20</v>
      </c>
      <c r="F10268">
        <v>18.850000000000001</v>
      </c>
      <c r="G10268">
        <v>18.850000000000001</v>
      </c>
      <c r="H10268">
        <v>15.2</v>
      </c>
      <c r="I10268">
        <v>16</v>
      </c>
      <c r="J10268">
        <v>16</v>
      </c>
      <c r="K10268">
        <v>18</v>
      </c>
      <c r="L10268">
        <v>2.46</v>
      </c>
      <c r="M10268">
        <v>28050</v>
      </c>
      <c r="N10268">
        <v>6600</v>
      </c>
      <c r="O10268" s="1">
        <v>45429</v>
      </c>
    </row>
    <row r="10269" spans="1:15" x14ac:dyDescent="0.25">
      <c r="A10269" t="s">
        <v>21</v>
      </c>
      <c r="B10269" t="s">
        <v>126</v>
      </c>
      <c r="C10269" s="1">
        <v>45442</v>
      </c>
      <c r="D10269">
        <v>1030</v>
      </c>
      <c r="E10269" t="s">
        <v>19</v>
      </c>
      <c r="F10269">
        <v>0.6</v>
      </c>
      <c r="G10269">
        <v>0.6</v>
      </c>
      <c r="H10269">
        <v>0.3</v>
      </c>
      <c r="I10269">
        <v>0.3</v>
      </c>
      <c r="J10269">
        <v>0.3</v>
      </c>
      <c r="K10269">
        <v>17</v>
      </c>
      <c r="L10269">
        <v>0.06</v>
      </c>
      <c r="M10269">
        <v>30525</v>
      </c>
      <c r="N10269">
        <v>-4950</v>
      </c>
      <c r="O10269" s="1">
        <v>45429</v>
      </c>
    </row>
    <row r="10270" spans="1:15" x14ac:dyDescent="0.25">
      <c r="A10270" t="s">
        <v>21</v>
      </c>
      <c r="B10270" t="s">
        <v>126</v>
      </c>
      <c r="C10270" s="1">
        <v>45442</v>
      </c>
      <c r="D10270">
        <v>950</v>
      </c>
      <c r="E10270" t="s">
        <v>20</v>
      </c>
      <c r="F10270">
        <v>105.5</v>
      </c>
      <c r="G10270">
        <v>105.5</v>
      </c>
      <c r="H10270">
        <v>90.95</v>
      </c>
      <c r="I10270">
        <v>93.1</v>
      </c>
      <c r="J10270">
        <v>93.1</v>
      </c>
      <c r="K10270">
        <v>17</v>
      </c>
      <c r="L10270">
        <v>13.66</v>
      </c>
      <c r="M10270">
        <v>242550</v>
      </c>
      <c r="N10270">
        <v>-4125</v>
      </c>
      <c r="O10270" s="1">
        <v>45429</v>
      </c>
    </row>
    <row r="10271" spans="1:15" x14ac:dyDescent="0.25">
      <c r="A10271" t="s">
        <v>21</v>
      </c>
      <c r="B10271" t="s">
        <v>126</v>
      </c>
      <c r="C10271" s="1">
        <v>45470</v>
      </c>
      <c r="D10271">
        <v>920</v>
      </c>
      <c r="E10271" t="s">
        <v>19</v>
      </c>
      <c r="F10271">
        <v>24</v>
      </c>
      <c r="G10271">
        <v>27.8</v>
      </c>
      <c r="H10271">
        <v>23.6</v>
      </c>
      <c r="I10271">
        <v>26.55</v>
      </c>
      <c r="J10271">
        <v>26.55</v>
      </c>
      <c r="K10271">
        <v>14</v>
      </c>
      <c r="L10271">
        <v>2.97</v>
      </c>
      <c r="M10271">
        <v>26400</v>
      </c>
      <c r="N10271">
        <v>3300</v>
      </c>
      <c r="O10271" s="1">
        <v>45429</v>
      </c>
    </row>
    <row r="10272" spans="1:15" x14ac:dyDescent="0.25">
      <c r="A10272" t="s">
        <v>21</v>
      </c>
      <c r="B10272" t="s">
        <v>126</v>
      </c>
      <c r="C10272" s="1">
        <v>45470</v>
      </c>
      <c r="D10272">
        <v>880</v>
      </c>
      <c r="E10272" t="s">
        <v>19</v>
      </c>
      <c r="F10272">
        <v>33</v>
      </c>
      <c r="G10272">
        <v>42.25</v>
      </c>
      <c r="H10272">
        <v>33</v>
      </c>
      <c r="I10272">
        <v>40.049999999999997</v>
      </c>
      <c r="J10272">
        <v>40.049999999999997</v>
      </c>
      <c r="K10272">
        <v>14</v>
      </c>
      <c r="L10272">
        <v>4.4800000000000004</v>
      </c>
      <c r="M10272">
        <v>11550</v>
      </c>
      <c r="N10272">
        <v>8250</v>
      </c>
      <c r="O10272" s="1">
        <v>45429</v>
      </c>
    </row>
    <row r="10273" spans="1:15" x14ac:dyDescent="0.25">
      <c r="A10273" t="s">
        <v>21</v>
      </c>
      <c r="B10273" t="s">
        <v>126</v>
      </c>
      <c r="C10273" s="1">
        <v>45470</v>
      </c>
      <c r="D10273">
        <v>840</v>
      </c>
      <c r="E10273" t="s">
        <v>20</v>
      </c>
      <c r="F10273">
        <v>43.9</v>
      </c>
      <c r="G10273">
        <v>43.9</v>
      </c>
      <c r="H10273">
        <v>39.4</v>
      </c>
      <c r="I10273">
        <v>39.4</v>
      </c>
      <c r="J10273">
        <v>39.4</v>
      </c>
      <c r="K10273">
        <v>12</v>
      </c>
      <c r="L10273">
        <v>4.09</v>
      </c>
      <c r="M10273">
        <v>8250</v>
      </c>
      <c r="N10273">
        <v>-2475</v>
      </c>
      <c r="O10273" s="1">
        <v>45429</v>
      </c>
    </row>
    <row r="10274" spans="1:15" x14ac:dyDescent="0.25">
      <c r="A10274" t="s">
        <v>21</v>
      </c>
      <c r="B10274" t="s">
        <v>126</v>
      </c>
      <c r="C10274" s="1">
        <v>45442</v>
      </c>
      <c r="D10274">
        <v>1040</v>
      </c>
      <c r="E10274" t="s">
        <v>19</v>
      </c>
      <c r="F10274">
        <v>0.45</v>
      </c>
      <c r="G10274">
        <v>0.45</v>
      </c>
      <c r="H10274">
        <v>0.25</v>
      </c>
      <c r="I10274">
        <v>0.25</v>
      </c>
      <c r="J10274">
        <v>0.25</v>
      </c>
      <c r="K10274">
        <v>10</v>
      </c>
      <c r="L10274">
        <v>0.03</v>
      </c>
      <c r="M10274">
        <v>47850</v>
      </c>
      <c r="N10274">
        <v>-825</v>
      </c>
      <c r="O10274" s="1">
        <v>45429</v>
      </c>
    </row>
    <row r="10275" spans="1:15" x14ac:dyDescent="0.25">
      <c r="A10275" t="s">
        <v>21</v>
      </c>
      <c r="B10275" t="s">
        <v>126</v>
      </c>
      <c r="C10275" s="1">
        <v>45442</v>
      </c>
      <c r="D10275">
        <v>790</v>
      </c>
      <c r="E10275" t="s">
        <v>19</v>
      </c>
      <c r="F10275">
        <v>61</v>
      </c>
      <c r="G10275">
        <v>66.8</v>
      </c>
      <c r="H10275">
        <v>58</v>
      </c>
      <c r="I10275">
        <v>63</v>
      </c>
      <c r="J10275">
        <v>63</v>
      </c>
      <c r="K10275">
        <v>9</v>
      </c>
      <c r="L10275">
        <v>4.6900000000000004</v>
      </c>
      <c r="M10275">
        <v>18975</v>
      </c>
      <c r="N10275">
        <v>4125</v>
      </c>
      <c r="O10275" s="1">
        <v>45429</v>
      </c>
    </row>
    <row r="10276" spans="1:15" x14ac:dyDescent="0.25">
      <c r="A10276" t="s">
        <v>21</v>
      </c>
      <c r="B10276" t="s">
        <v>126</v>
      </c>
      <c r="C10276" s="1">
        <v>45442</v>
      </c>
      <c r="D10276">
        <v>1060</v>
      </c>
      <c r="E10276" t="s">
        <v>20</v>
      </c>
      <c r="F10276">
        <v>211</v>
      </c>
      <c r="G10276">
        <v>213.5</v>
      </c>
      <c r="H10276">
        <v>211</v>
      </c>
      <c r="I10276">
        <v>212.5</v>
      </c>
      <c r="J10276">
        <v>212.5</v>
      </c>
      <c r="K10276">
        <v>8</v>
      </c>
      <c r="L10276">
        <v>13.98</v>
      </c>
      <c r="M10276">
        <v>18975</v>
      </c>
      <c r="N10276">
        <v>2475</v>
      </c>
      <c r="O10276" s="1">
        <v>45429</v>
      </c>
    </row>
    <row r="10277" spans="1:15" x14ac:dyDescent="0.25">
      <c r="A10277" t="s">
        <v>21</v>
      </c>
      <c r="B10277" t="s">
        <v>126</v>
      </c>
      <c r="C10277" s="1">
        <v>45442</v>
      </c>
      <c r="D10277">
        <v>1000</v>
      </c>
      <c r="E10277" t="s">
        <v>20</v>
      </c>
      <c r="F10277">
        <v>143.6</v>
      </c>
      <c r="G10277">
        <v>143.6</v>
      </c>
      <c r="H10277">
        <v>142</v>
      </c>
      <c r="I10277">
        <v>142</v>
      </c>
      <c r="J10277">
        <v>142</v>
      </c>
      <c r="K10277">
        <v>7</v>
      </c>
      <c r="L10277">
        <v>8.2100000000000009</v>
      </c>
      <c r="M10277">
        <v>65175</v>
      </c>
      <c r="N10277">
        <v>-3300</v>
      </c>
      <c r="O10277" s="1">
        <v>45429</v>
      </c>
    </row>
    <row r="10278" spans="1:15" x14ac:dyDescent="0.25">
      <c r="A10278" t="s">
        <v>21</v>
      </c>
      <c r="B10278" t="s">
        <v>126</v>
      </c>
      <c r="C10278" s="1">
        <v>45470</v>
      </c>
      <c r="D10278">
        <v>720</v>
      </c>
      <c r="E10278" t="s">
        <v>20</v>
      </c>
      <c r="F10278">
        <v>7</v>
      </c>
      <c r="G10278">
        <v>7</v>
      </c>
      <c r="H10278">
        <v>6.4</v>
      </c>
      <c r="I10278">
        <v>6.65</v>
      </c>
      <c r="J10278">
        <v>6.65</v>
      </c>
      <c r="K10278">
        <v>7</v>
      </c>
      <c r="L10278">
        <v>0.39</v>
      </c>
      <c r="M10278">
        <v>4950</v>
      </c>
      <c r="N10278">
        <v>1650</v>
      </c>
      <c r="O10278" s="1">
        <v>45429</v>
      </c>
    </row>
    <row r="10279" spans="1:15" x14ac:dyDescent="0.25">
      <c r="A10279" t="s">
        <v>21</v>
      </c>
      <c r="B10279" t="s">
        <v>126</v>
      </c>
      <c r="C10279" s="1">
        <v>45442</v>
      </c>
      <c r="D10279">
        <v>700</v>
      </c>
      <c r="E10279" t="s">
        <v>20</v>
      </c>
      <c r="F10279">
        <v>0.45</v>
      </c>
      <c r="G10279">
        <v>0.5</v>
      </c>
      <c r="H10279">
        <v>0.35</v>
      </c>
      <c r="I10279">
        <v>0.35</v>
      </c>
      <c r="J10279">
        <v>0.35</v>
      </c>
      <c r="K10279">
        <v>6</v>
      </c>
      <c r="L10279">
        <v>0.02</v>
      </c>
      <c r="M10279">
        <v>30525</v>
      </c>
      <c r="N10279">
        <v>825</v>
      </c>
      <c r="O10279" s="1">
        <v>45429</v>
      </c>
    </row>
    <row r="10280" spans="1:15" x14ac:dyDescent="0.25">
      <c r="A10280" t="s">
        <v>21</v>
      </c>
      <c r="B10280" t="s">
        <v>126</v>
      </c>
      <c r="C10280" s="1">
        <v>45470</v>
      </c>
      <c r="D10280">
        <v>770</v>
      </c>
      <c r="E10280" t="s">
        <v>20</v>
      </c>
      <c r="F10280">
        <v>13</v>
      </c>
      <c r="G10280">
        <v>14</v>
      </c>
      <c r="H10280">
        <v>12.5</v>
      </c>
      <c r="I10280">
        <v>14</v>
      </c>
      <c r="J10280">
        <v>14</v>
      </c>
      <c r="K10280">
        <v>6</v>
      </c>
      <c r="L10280">
        <v>0.64</v>
      </c>
      <c r="M10280">
        <v>4125</v>
      </c>
      <c r="N10280">
        <v>4125</v>
      </c>
      <c r="O10280" s="1">
        <v>45429</v>
      </c>
    </row>
    <row r="10281" spans="1:15" x14ac:dyDescent="0.25">
      <c r="A10281" t="s">
        <v>21</v>
      </c>
      <c r="B10281" t="s">
        <v>126</v>
      </c>
      <c r="C10281" s="1">
        <v>45470</v>
      </c>
      <c r="D10281">
        <v>920</v>
      </c>
      <c r="E10281" t="s">
        <v>20</v>
      </c>
      <c r="F10281">
        <v>80</v>
      </c>
      <c r="G10281">
        <v>82.4</v>
      </c>
      <c r="H10281">
        <v>80</v>
      </c>
      <c r="I10281">
        <v>82.1</v>
      </c>
      <c r="J10281">
        <v>82.1</v>
      </c>
      <c r="K10281">
        <v>6</v>
      </c>
      <c r="L10281">
        <v>4.03</v>
      </c>
      <c r="M10281">
        <v>3300</v>
      </c>
      <c r="N10281">
        <v>3300</v>
      </c>
      <c r="O10281" s="1">
        <v>45429</v>
      </c>
    </row>
    <row r="10282" spans="1:15" x14ac:dyDescent="0.25">
      <c r="A10282" t="s">
        <v>21</v>
      </c>
      <c r="B10282" t="s">
        <v>126</v>
      </c>
      <c r="C10282" s="1">
        <v>45470</v>
      </c>
      <c r="D10282">
        <v>830</v>
      </c>
      <c r="E10282" t="s">
        <v>19</v>
      </c>
      <c r="F10282">
        <v>60.45</v>
      </c>
      <c r="G10282">
        <v>61.35</v>
      </c>
      <c r="H10282">
        <v>60.45</v>
      </c>
      <c r="I10282">
        <v>61.35</v>
      </c>
      <c r="J10282">
        <v>61.35</v>
      </c>
      <c r="K10282">
        <v>6</v>
      </c>
      <c r="L10282">
        <v>3.01</v>
      </c>
      <c r="M10282">
        <v>15675</v>
      </c>
      <c r="N10282">
        <v>-4125</v>
      </c>
      <c r="O10282" s="1">
        <v>45429</v>
      </c>
    </row>
    <row r="10283" spans="1:15" x14ac:dyDescent="0.25">
      <c r="A10283" t="s">
        <v>21</v>
      </c>
      <c r="B10283" t="s">
        <v>126</v>
      </c>
      <c r="C10283" s="1">
        <v>45470</v>
      </c>
      <c r="D10283">
        <v>910</v>
      </c>
      <c r="E10283" t="s">
        <v>19</v>
      </c>
      <c r="F10283">
        <v>36.9</v>
      </c>
      <c r="G10283">
        <v>36.9</v>
      </c>
      <c r="H10283">
        <v>29</v>
      </c>
      <c r="I10283">
        <v>29.7</v>
      </c>
      <c r="J10283">
        <v>29.7</v>
      </c>
      <c r="K10283">
        <v>5</v>
      </c>
      <c r="L10283">
        <v>1.33</v>
      </c>
      <c r="M10283">
        <v>6600</v>
      </c>
      <c r="N10283">
        <v>1650</v>
      </c>
      <c r="O10283" s="1">
        <v>45429</v>
      </c>
    </row>
    <row r="10284" spans="1:15" x14ac:dyDescent="0.25">
      <c r="A10284" t="s">
        <v>21</v>
      </c>
      <c r="B10284" t="s">
        <v>126</v>
      </c>
      <c r="C10284" s="1">
        <v>45470</v>
      </c>
      <c r="D10284">
        <v>880</v>
      </c>
      <c r="E10284" t="s">
        <v>20</v>
      </c>
      <c r="F10284">
        <v>58.2</v>
      </c>
      <c r="G10284">
        <v>61.15</v>
      </c>
      <c r="H10284">
        <v>58.2</v>
      </c>
      <c r="I10284">
        <v>61.15</v>
      </c>
      <c r="J10284">
        <v>61.15</v>
      </c>
      <c r="K10284">
        <v>5</v>
      </c>
      <c r="L10284">
        <v>2.44</v>
      </c>
      <c r="M10284">
        <v>14850</v>
      </c>
      <c r="N10284">
        <v>3300</v>
      </c>
      <c r="O10284" s="1">
        <v>45429</v>
      </c>
    </row>
    <row r="10285" spans="1:15" x14ac:dyDescent="0.25">
      <c r="A10285" t="s">
        <v>21</v>
      </c>
      <c r="B10285" t="s">
        <v>126</v>
      </c>
      <c r="C10285" s="1">
        <v>45470</v>
      </c>
      <c r="D10285">
        <v>950</v>
      </c>
      <c r="E10285" t="s">
        <v>20</v>
      </c>
      <c r="F10285">
        <v>113</v>
      </c>
      <c r="G10285">
        <v>113</v>
      </c>
      <c r="H10285">
        <v>106</v>
      </c>
      <c r="I10285">
        <v>109.5</v>
      </c>
      <c r="J10285">
        <v>109.5</v>
      </c>
      <c r="K10285">
        <v>5</v>
      </c>
      <c r="L10285">
        <v>4.5199999999999996</v>
      </c>
      <c r="M10285">
        <v>3300</v>
      </c>
      <c r="N10285">
        <v>3300</v>
      </c>
      <c r="O10285" s="1">
        <v>45429</v>
      </c>
    </row>
    <row r="10286" spans="1:15" x14ac:dyDescent="0.25">
      <c r="A10286" t="s">
        <v>21</v>
      </c>
      <c r="B10286" t="s">
        <v>126</v>
      </c>
      <c r="C10286" s="1">
        <v>45470</v>
      </c>
      <c r="D10286">
        <v>860</v>
      </c>
      <c r="E10286" t="s">
        <v>20</v>
      </c>
      <c r="F10286">
        <v>52.1</v>
      </c>
      <c r="G10286">
        <v>52.1</v>
      </c>
      <c r="H10286">
        <v>49</v>
      </c>
      <c r="I10286">
        <v>50.15</v>
      </c>
      <c r="J10286">
        <v>50.15</v>
      </c>
      <c r="K10286">
        <v>5</v>
      </c>
      <c r="L10286">
        <v>2.06</v>
      </c>
      <c r="M10286">
        <v>3300</v>
      </c>
      <c r="N10286">
        <v>3300</v>
      </c>
      <c r="O10286" s="1">
        <v>45429</v>
      </c>
    </row>
    <row r="10287" spans="1:15" x14ac:dyDescent="0.25">
      <c r="A10287" t="s">
        <v>21</v>
      </c>
      <c r="B10287" t="s">
        <v>126</v>
      </c>
      <c r="C10287" s="1">
        <v>45470</v>
      </c>
      <c r="D10287">
        <v>820</v>
      </c>
      <c r="E10287" t="s">
        <v>20</v>
      </c>
      <c r="F10287">
        <v>33</v>
      </c>
      <c r="G10287">
        <v>34</v>
      </c>
      <c r="H10287">
        <v>28.4</v>
      </c>
      <c r="I10287">
        <v>31.75</v>
      </c>
      <c r="J10287">
        <v>31.75</v>
      </c>
      <c r="K10287">
        <v>5</v>
      </c>
      <c r="L10287">
        <v>1.28</v>
      </c>
      <c r="M10287">
        <v>12375</v>
      </c>
      <c r="N10287">
        <v>3300</v>
      </c>
      <c r="O10287" s="1">
        <v>45429</v>
      </c>
    </row>
    <row r="10288" spans="1:15" x14ac:dyDescent="0.25">
      <c r="A10288" t="s">
        <v>21</v>
      </c>
      <c r="B10288" t="s">
        <v>126</v>
      </c>
      <c r="C10288" s="1">
        <v>45470</v>
      </c>
      <c r="D10288">
        <v>1000</v>
      </c>
      <c r="E10288" t="s">
        <v>20</v>
      </c>
      <c r="F10288">
        <v>143</v>
      </c>
      <c r="G10288">
        <v>144.80000000000001</v>
      </c>
      <c r="H10288">
        <v>143</v>
      </c>
      <c r="I10288">
        <v>144.80000000000001</v>
      </c>
      <c r="J10288">
        <v>144.80000000000001</v>
      </c>
      <c r="K10288">
        <v>5</v>
      </c>
      <c r="L10288">
        <v>5.96</v>
      </c>
      <c r="M10288">
        <v>2475</v>
      </c>
      <c r="N10288">
        <v>2475</v>
      </c>
      <c r="O10288" s="1">
        <v>45429</v>
      </c>
    </row>
    <row r="10289" spans="1:15" x14ac:dyDescent="0.25">
      <c r="A10289" t="s">
        <v>21</v>
      </c>
      <c r="B10289" t="s">
        <v>126</v>
      </c>
      <c r="C10289" s="1">
        <v>45442</v>
      </c>
      <c r="D10289">
        <v>940</v>
      </c>
      <c r="E10289" t="s">
        <v>20</v>
      </c>
      <c r="F10289">
        <v>81.8</v>
      </c>
      <c r="G10289">
        <v>83.2</v>
      </c>
      <c r="H10289">
        <v>81.7</v>
      </c>
      <c r="I10289">
        <v>83.2</v>
      </c>
      <c r="J10289">
        <v>83.2</v>
      </c>
      <c r="K10289">
        <v>4</v>
      </c>
      <c r="L10289">
        <v>2.71</v>
      </c>
      <c r="M10289">
        <v>168300</v>
      </c>
      <c r="N10289">
        <v>-825</v>
      </c>
      <c r="O10289" s="1">
        <v>45429</v>
      </c>
    </row>
    <row r="10290" spans="1:15" x14ac:dyDescent="0.25">
      <c r="A10290" t="s">
        <v>21</v>
      </c>
      <c r="B10290" t="s">
        <v>126</v>
      </c>
      <c r="C10290" s="1">
        <v>45470</v>
      </c>
      <c r="D10290">
        <v>890</v>
      </c>
      <c r="E10290" t="s">
        <v>19</v>
      </c>
      <c r="F10290">
        <v>34.5</v>
      </c>
      <c r="G10290">
        <v>39.15</v>
      </c>
      <c r="H10290">
        <v>34.5</v>
      </c>
      <c r="I10290">
        <v>39.15</v>
      </c>
      <c r="J10290">
        <v>39.15</v>
      </c>
      <c r="K10290">
        <v>4</v>
      </c>
      <c r="L10290">
        <v>1.23</v>
      </c>
      <c r="M10290">
        <v>4950</v>
      </c>
      <c r="N10290">
        <v>825</v>
      </c>
      <c r="O10290" s="1">
        <v>45429</v>
      </c>
    </row>
    <row r="10291" spans="1:15" x14ac:dyDescent="0.25">
      <c r="A10291" t="s">
        <v>21</v>
      </c>
      <c r="B10291" t="s">
        <v>126</v>
      </c>
      <c r="C10291" s="1">
        <v>45470</v>
      </c>
      <c r="D10291">
        <v>980</v>
      </c>
      <c r="E10291" t="s">
        <v>19</v>
      </c>
      <c r="F10291">
        <v>12.55</v>
      </c>
      <c r="G10291">
        <v>13.7</v>
      </c>
      <c r="H10291">
        <v>12.55</v>
      </c>
      <c r="I10291">
        <v>13.1</v>
      </c>
      <c r="J10291">
        <v>13.1</v>
      </c>
      <c r="K10291">
        <v>3</v>
      </c>
      <c r="L10291">
        <v>0.32</v>
      </c>
      <c r="M10291">
        <v>4125</v>
      </c>
      <c r="N10291">
        <v>825</v>
      </c>
      <c r="O10291" s="1">
        <v>45429</v>
      </c>
    </row>
    <row r="10292" spans="1:15" x14ac:dyDescent="0.25">
      <c r="A10292" t="s">
        <v>21</v>
      </c>
      <c r="B10292" t="s">
        <v>126</v>
      </c>
      <c r="C10292" s="1">
        <v>45470</v>
      </c>
      <c r="D10292">
        <v>1020</v>
      </c>
      <c r="E10292" t="s">
        <v>19</v>
      </c>
      <c r="F10292">
        <v>7.55</v>
      </c>
      <c r="G10292">
        <v>8.75</v>
      </c>
      <c r="H10292">
        <v>7.55</v>
      </c>
      <c r="I10292">
        <v>8.6999999999999993</v>
      </c>
      <c r="J10292">
        <v>8.6999999999999993</v>
      </c>
      <c r="K10292">
        <v>3</v>
      </c>
      <c r="L10292">
        <v>0.21</v>
      </c>
      <c r="M10292">
        <v>14025</v>
      </c>
      <c r="N10292">
        <v>825</v>
      </c>
      <c r="O10292" s="1">
        <v>45429</v>
      </c>
    </row>
    <row r="10293" spans="1:15" x14ac:dyDescent="0.25">
      <c r="A10293" t="s">
        <v>21</v>
      </c>
      <c r="B10293" t="s">
        <v>126</v>
      </c>
      <c r="C10293" s="1">
        <v>45442</v>
      </c>
      <c r="D10293">
        <v>1010</v>
      </c>
      <c r="E10293" t="s">
        <v>19</v>
      </c>
      <c r="F10293">
        <v>1</v>
      </c>
      <c r="G10293">
        <v>1</v>
      </c>
      <c r="H10293">
        <v>0.95</v>
      </c>
      <c r="I10293">
        <v>0.95</v>
      </c>
      <c r="J10293">
        <v>0.95</v>
      </c>
      <c r="K10293">
        <v>2</v>
      </c>
      <c r="L10293">
        <v>0.02</v>
      </c>
      <c r="M10293">
        <v>46200</v>
      </c>
      <c r="N10293">
        <v>-825</v>
      </c>
      <c r="O10293" s="1">
        <v>45429</v>
      </c>
    </row>
    <row r="10294" spans="1:15" x14ac:dyDescent="0.25">
      <c r="A10294" t="s">
        <v>21</v>
      </c>
      <c r="B10294" t="s">
        <v>126</v>
      </c>
      <c r="C10294" s="1">
        <v>45498</v>
      </c>
      <c r="D10294">
        <v>900</v>
      </c>
      <c r="E10294" t="s">
        <v>19</v>
      </c>
      <c r="F10294">
        <v>44.8</v>
      </c>
      <c r="G10294">
        <v>44.8</v>
      </c>
      <c r="H10294">
        <v>44.8</v>
      </c>
      <c r="I10294">
        <v>44.8</v>
      </c>
      <c r="J10294">
        <v>44.8</v>
      </c>
      <c r="K10294">
        <v>2</v>
      </c>
      <c r="L10294">
        <v>0.74</v>
      </c>
      <c r="M10294">
        <v>0</v>
      </c>
      <c r="N10294">
        <v>0</v>
      </c>
      <c r="O10294" s="1">
        <v>45429</v>
      </c>
    </row>
    <row r="10295" spans="1:15" x14ac:dyDescent="0.25">
      <c r="A10295" t="s">
        <v>21</v>
      </c>
      <c r="B10295" t="s">
        <v>126</v>
      </c>
      <c r="C10295" s="1">
        <v>45442</v>
      </c>
      <c r="D10295">
        <v>960</v>
      </c>
      <c r="E10295" t="s">
        <v>20</v>
      </c>
      <c r="F10295">
        <v>103</v>
      </c>
      <c r="G10295">
        <v>103</v>
      </c>
      <c r="H10295">
        <v>103</v>
      </c>
      <c r="I10295">
        <v>103</v>
      </c>
      <c r="J10295">
        <v>103</v>
      </c>
      <c r="K10295">
        <v>1</v>
      </c>
      <c r="L10295">
        <v>0.85</v>
      </c>
      <c r="M10295">
        <v>45375</v>
      </c>
      <c r="N10295">
        <v>0</v>
      </c>
      <c r="O10295" s="1">
        <v>45429</v>
      </c>
    </row>
    <row r="10296" spans="1:15" x14ac:dyDescent="0.25">
      <c r="A10296" t="s">
        <v>21</v>
      </c>
      <c r="B10296" t="s">
        <v>126</v>
      </c>
      <c r="C10296" s="1">
        <v>45442</v>
      </c>
      <c r="D10296">
        <v>780</v>
      </c>
      <c r="E10296" t="s">
        <v>19</v>
      </c>
      <c r="F10296">
        <v>80.05</v>
      </c>
      <c r="G10296">
        <v>80.05</v>
      </c>
      <c r="H10296">
        <v>80.05</v>
      </c>
      <c r="I10296">
        <v>80.05</v>
      </c>
      <c r="J10296">
        <v>80.05</v>
      </c>
      <c r="K10296">
        <v>1</v>
      </c>
      <c r="L10296">
        <v>0.66</v>
      </c>
      <c r="M10296">
        <v>36300</v>
      </c>
      <c r="N10296">
        <v>0</v>
      </c>
      <c r="O10296" s="1">
        <v>45429</v>
      </c>
    </row>
    <row r="10297" spans="1:15" x14ac:dyDescent="0.25">
      <c r="A10297" t="s">
        <v>21</v>
      </c>
      <c r="B10297" t="s">
        <v>126</v>
      </c>
      <c r="C10297" s="1">
        <v>45470</v>
      </c>
      <c r="D10297">
        <v>830</v>
      </c>
      <c r="E10297" t="s">
        <v>20</v>
      </c>
      <c r="F10297">
        <v>36.799999999999997</v>
      </c>
      <c r="G10297">
        <v>36.799999999999997</v>
      </c>
      <c r="H10297">
        <v>36.799999999999997</v>
      </c>
      <c r="I10297">
        <v>36.799999999999997</v>
      </c>
      <c r="J10297">
        <v>36.799999999999997</v>
      </c>
      <c r="K10297">
        <v>1</v>
      </c>
      <c r="L10297">
        <v>0.3</v>
      </c>
      <c r="M10297">
        <v>10725</v>
      </c>
      <c r="N10297">
        <v>0</v>
      </c>
      <c r="O10297" s="1">
        <v>45429</v>
      </c>
    </row>
    <row r="10298" spans="1:15" x14ac:dyDescent="0.25">
      <c r="A10298" t="s">
        <v>21</v>
      </c>
      <c r="B10298" t="s">
        <v>126</v>
      </c>
      <c r="C10298" s="1">
        <v>45470</v>
      </c>
      <c r="D10298">
        <v>1020</v>
      </c>
      <c r="E10298" t="s">
        <v>20</v>
      </c>
      <c r="F10298">
        <v>173</v>
      </c>
      <c r="G10298">
        <v>173</v>
      </c>
      <c r="H10298">
        <v>173</v>
      </c>
      <c r="I10298">
        <v>173</v>
      </c>
      <c r="J10298">
        <v>173</v>
      </c>
      <c r="K10298">
        <v>1</v>
      </c>
      <c r="L10298">
        <v>1.43</v>
      </c>
      <c r="M10298">
        <v>5775</v>
      </c>
      <c r="N10298">
        <v>0</v>
      </c>
      <c r="O10298" s="1">
        <v>45429</v>
      </c>
    </row>
    <row r="10299" spans="1:15" x14ac:dyDescent="0.25">
      <c r="A10299" t="s">
        <v>21</v>
      </c>
      <c r="B10299" t="s">
        <v>126</v>
      </c>
      <c r="C10299" s="1">
        <v>45470</v>
      </c>
      <c r="D10299">
        <v>750</v>
      </c>
      <c r="E10299" t="s">
        <v>19</v>
      </c>
      <c r="F10299">
        <v>123</v>
      </c>
      <c r="G10299">
        <v>123</v>
      </c>
      <c r="H10299">
        <v>123</v>
      </c>
      <c r="I10299">
        <v>123</v>
      </c>
      <c r="J10299">
        <v>123</v>
      </c>
      <c r="K10299">
        <v>1</v>
      </c>
      <c r="L10299">
        <v>1.01</v>
      </c>
      <c r="M10299">
        <v>0</v>
      </c>
      <c r="N10299">
        <v>0</v>
      </c>
      <c r="O10299" s="1">
        <v>45429</v>
      </c>
    </row>
    <row r="10300" spans="1:15" x14ac:dyDescent="0.25">
      <c r="A10300" t="s">
        <v>21</v>
      </c>
      <c r="B10300" t="s">
        <v>126</v>
      </c>
      <c r="C10300" s="1">
        <v>45470</v>
      </c>
      <c r="D10300">
        <v>870</v>
      </c>
      <c r="E10300" t="s">
        <v>20</v>
      </c>
      <c r="F10300">
        <v>54.6</v>
      </c>
      <c r="G10300">
        <v>54.6</v>
      </c>
      <c r="H10300">
        <v>54.6</v>
      </c>
      <c r="I10300">
        <v>54.6</v>
      </c>
      <c r="J10300">
        <v>54.6</v>
      </c>
      <c r="K10300">
        <v>1</v>
      </c>
      <c r="L10300">
        <v>0.45</v>
      </c>
      <c r="M10300">
        <v>0</v>
      </c>
      <c r="N10300">
        <v>0</v>
      </c>
      <c r="O10300" s="1">
        <v>45429</v>
      </c>
    </row>
    <row r="10301" spans="1:15" x14ac:dyDescent="0.25">
      <c r="A10301" t="s">
        <v>21</v>
      </c>
      <c r="B10301" t="s">
        <v>126</v>
      </c>
      <c r="C10301" s="1">
        <v>45470</v>
      </c>
      <c r="D10301">
        <v>810</v>
      </c>
      <c r="E10301" t="s">
        <v>20</v>
      </c>
      <c r="F10301">
        <v>30.2</v>
      </c>
      <c r="G10301">
        <v>30.2</v>
      </c>
      <c r="H10301">
        <v>30.2</v>
      </c>
      <c r="I10301">
        <v>30.2</v>
      </c>
      <c r="J10301">
        <v>30.2</v>
      </c>
      <c r="K10301">
        <v>1</v>
      </c>
      <c r="L10301">
        <v>0.25</v>
      </c>
      <c r="M10301">
        <v>20625</v>
      </c>
      <c r="N10301">
        <v>0</v>
      </c>
      <c r="O10301" s="1">
        <v>45429</v>
      </c>
    </row>
    <row r="10302" spans="1:15" x14ac:dyDescent="0.25">
      <c r="A10302" t="s">
        <v>21</v>
      </c>
      <c r="B10302" t="s">
        <v>126</v>
      </c>
      <c r="C10302" s="1">
        <v>45442</v>
      </c>
      <c r="D10302">
        <v>750</v>
      </c>
      <c r="E10302" t="s">
        <v>19</v>
      </c>
      <c r="F10302">
        <v>0</v>
      </c>
      <c r="G10302">
        <v>0</v>
      </c>
      <c r="H10302">
        <v>0</v>
      </c>
      <c r="I10302">
        <v>0</v>
      </c>
      <c r="J10302">
        <v>0</v>
      </c>
      <c r="K10302">
        <v>0</v>
      </c>
      <c r="L10302">
        <v>0</v>
      </c>
      <c r="M10302">
        <v>0</v>
      </c>
      <c r="N10302">
        <v>0</v>
      </c>
      <c r="O10302" s="1">
        <v>45429</v>
      </c>
    </row>
    <row r="10303" spans="1:15" x14ac:dyDescent="0.25">
      <c r="A10303" t="s">
        <v>21</v>
      </c>
      <c r="B10303" t="s">
        <v>126</v>
      </c>
      <c r="C10303" s="1">
        <v>45442</v>
      </c>
      <c r="D10303">
        <v>710</v>
      </c>
      <c r="E10303" t="s">
        <v>19</v>
      </c>
      <c r="F10303">
        <v>0</v>
      </c>
      <c r="G10303">
        <v>0</v>
      </c>
      <c r="H10303">
        <v>0</v>
      </c>
      <c r="I10303">
        <v>0</v>
      </c>
      <c r="J10303">
        <v>0</v>
      </c>
      <c r="K10303">
        <v>0</v>
      </c>
      <c r="L10303">
        <v>0</v>
      </c>
      <c r="M10303">
        <v>0</v>
      </c>
      <c r="N10303">
        <v>0</v>
      </c>
      <c r="O10303" s="1">
        <v>45429</v>
      </c>
    </row>
    <row r="10304" spans="1:15" x14ac:dyDescent="0.25">
      <c r="A10304" t="s">
        <v>21</v>
      </c>
      <c r="B10304" t="s">
        <v>126</v>
      </c>
      <c r="C10304" s="1">
        <v>45442</v>
      </c>
      <c r="D10304">
        <v>730</v>
      </c>
      <c r="E10304" t="s">
        <v>19</v>
      </c>
      <c r="F10304">
        <v>0</v>
      </c>
      <c r="G10304">
        <v>0</v>
      </c>
      <c r="H10304">
        <v>0</v>
      </c>
      <c r="I10304">
        <v>0</v>
      </c>
      <c r="J10304">
        <v>0</v>
      </c>
      <c r="K10304">
        <v>0</v>
      </c>
      <c r="L10304">
        <v>0</v>
      </c>
      <c r="M10304">
        <v>0</v>
      </c>
      <c r="N10304">
        <v>0</v>
      </c>
      <c r="O10304" s="1">
        <v>45429</v>
      </c>
    </row>
    <row r="10305" spans="1:15" x14ac:dyDescent="0.25">
      <c r="A10305" t="s">
        <v>21</v>
      </c>
      <c r="B10305" t="s">
        <v>126</v>
      </c>
      <c r="C10305" s="1">
        <v>45442</v>
      </c>
      <c r="D10305">
        <v>770</v>
      </c>
      <c r="E10305" t="s">
        <v>19</v>
      </c>
      <c r="F10305">
        <v>0</v>
      </c>
      <c r="G10305">
        <v>0</v>
      </c>
      <c r="H10305">
        <v>0</v>
      </c>
      <c r="I10305">
        <v>0</v>
      </c>
      <c r="J10305">
        <v>0</v>
      </c>
      <c r="K10305">
        <v>0</v>
      </c>
      <c r="L10305">
        <v>0</v>
      </c>
      <c r="M10305">
        <v>2475</v>
      </c>
      <c r="N10305">
        <v>0</v>
      </c>
      <c r="O10305" s="1">
        <v>45429</v>
      </c>
    </row>
    <row r="10306" spans="1:15" x14ac:dyDescent="0.25">
      <c r="A10306" t="s">
        <v>21</v>
      </c>
      <c r="B10306" t="s">
        <v>126</v>
      </c>
      <c r="C10306" s="1">
        <v>45442</v>
      </c>
      <c r="D10306">
        <v>720</v>
      </c>
      <c r="E10306" t="s">
        <v>19</v>
      </c>
      <c r="F10306">
        <v>0</v>
      </c>
      <c r="G10306">
        <v>0</v>
      </c>
      <c r="H10306">
        <v>0</v>
      </c>
      <c r="I10306">
        <v>0</v>
      </c>
      <c r="J10306">
        <v>0</v>
      </c>
      <c r="K10306">
        <v>0</v>
      </c>
      <c r="L10306">
        <v>0</v>
      </c>
      <c r="M10306">
        <v>0</v>
      </c>
      <c r="N10306">
        <v>0</v>
      </c>
      <c r="O10306" s="1">
        <v>45429</v>
      </c>
    </row>
    <row r="10307" spans="1:15" x14ac:dyDescent="0.25">
      <c r="A10307" t="s">
        <v>21</v>
      </c>
      <c r="B10307" t="s">
        <v>126</v>
      </c>
      <c r="C10307" s="1">
        <v>45442</v>
      </c>
      <c r="D10307">
        <v>740</v>
      </c>
      <c r="E10307" t="s">
        <v>19</v>
      </c>
      <c r="F10307">
        <v>0</v>
      </c>
      <c r="G10307">
        <v>0</v>
      </c>
      <c r="H10307">
        <v>0</v>
      </c>
      <c r="I10307">
        <v>0</v>
      </c>
      <c r="J10307">
        <v>0</v>
      </c>
      <c r="K10307">
        <v>0</v>
      </c>
      <c r="L10307">
        <v>0</v>
      </c>
      <c r="M10307">
        <v>26400</v>
      </c>
      <c r="N10307">
        <v>0</v>
      </c>
      <c r="O10307" s="1">
        <v>45429</v>
      </c>
    </row>
    <row r="10308" spans="1:15" x14ac:dyDescent="0.25">
      <c r="A10308" t="s">
        <v>21</v>
      </c>
      <c r="B10308" t="s">
        <v>126</v>
      </c>
      <c r="C10308" s="1">
        <v>45442</v>
      </c>
      <c r="D10308">
        <v>980</v>
      </c>
      <c r="E10308" t="s">
        <v>20</v>
      </c>
      <c r="F10308">
        <v>0</v>
      </c>
      <c r="G10308">
        <v>0</v>
      </c>
      <c r="H10308">
        <v>0</v>
      </c>
      <c r="I10308">
        <v>0</v>
      </c>
      <c r="J10308">
        <v>0</v>
      </c>
      <c r="K10308">
        <v>0</v>
      </c>
      <c r="L10308">
        <v>0</v>
      </c>
      <c r="M10308">
        <v>28875</v>
      </c>
      <c r="N10308">
        <v>0</v>
      </c>
      <c r="O10308" s="1">
        <v>45429</v>
      </c>
    </row>
    <row r="10309" spans="1:15" x14ac:dyDescent="0.25">
      <c r="A10309" t="s">
        <v>21</v>
      </c>
      <c r="B10309" t="s">
        <v>126</v>
      </c>
      <c r="C10309" s="1">
        <v>45442</v>
      </c>
      <c r="D10309">
        <v>990</v>
      </c>
      <c r="E10309" t="s">
        <v>20</v>
      </c>
      <c r="F10309">
        <v>0</v>
      </c>
      <c r="G10309">
        <v>0</v>
      </c>
      <c r="H10309">
        <v>0</v>
      </c>
      <c r="I10309">
        <v>0</v>
      </c>
      <c r="J10309">
        <v>0</v>
      </c>
      <c r="K10309">
        <v>0</v>
      </c>
      <c r="L10309">
        <v>0</v>
      </c>
      <c r="M10309">
        <v>5775</v>
      </c>
      <c r="N10309">
        <v>0</v>
      </c>
      <c r="O10309" s="1">
        <v>45429</v>
      </c>
    </row>
    <row r="10310" spans="1:15" x14ac:dyDescent="0.25">
      <c r="A10310" t="s">
        <v>21</v>
      </c>
      <c r="B10310" t="s">
        <v>126</v>
      </c>
      <c r="C10310" s="1">
        <v>45442</v>
      </c>
      <c r="D10310">
        <v>1020</v>
      </c>
      <c r="E10310" t="s">
        <v>20</v>
      </c>
      <c r="F10310">
        <v>0</v>
      </c>
      <c r="G10310">
        <v>0</v>
      </c>
      <c r="H10310">
        <v>0</v>
      </c>
      <c r="I10310">
        <v>0</v>
      </c>
      <c r="J10310">
        <v>0</v>
      </c>
      <c r="K10310">
        <v>0</v>
      </c>
      <c r="L10310">
        <v>0</v>
      </c>
      <c r="M10310">
        <v>1650</v>
      </c>
      <c r="N10310">
        <v>0</v>
      </c>
      <c r="O10310" s="1">
        <v>45429</v>
      </c>
    </row>
    <row r="10311" spans="1:15" x14ac:dyDescent="0.25">
      <c r="A10311" t="s">
        <v>21</v>
      </c>
      <c r="B10311" t="s">
        <v>126</v>
      </c>
      <c r="C10311" s="1">
        <v>45470</v>
      </c>
      <c r="D10311">
        <v>960</v>
      </c>
      <c r="E10311" t="s">
        <v>19</v>
      </c>
      <c r="F10311">
        <v>0</v>
      </c>
      <c r="G10311">
        <v>0</v>
      </c>
      <c r="H10311">
        <v>0</v>
      </c>
      <c r="I10311">
        <v>0</v>
      </c>
      <c r="J10311">
        <v>0</v>
      </c>
      <c r="K10311">
        <v>0</v>
      </c>
      <c r="L10311">
        <v>0</v>
      </c>
      <c r="M10311">
        <v>0</v>
      </c>
      <c r="N10311">
        <v>0</v>
      </c>
      <c r="O10311" s="1">
        <v>45429</v>
      </c>
    </row>
    <row r="10312" spans="1:15" x14ac:dyDescent="0.25">
      <c r="A10312" t="s">
        <v>21</v>
      </c>
      <c r="B10312" t="s">
        <v>126</v>
      </c>
      <c r="C10312" s="1">
        <v>45470</v>
      </c>
      <c r="D10312">
        <v>700</v>
      </c>
      <c r="E10312" t="s">
        <v>19</v>
      </c>
      <c r="F10312">
        <v>0</v>
      </c>
      <c r="G10312">
        <v>0</v>
      </c>
      <c r="H10312">
        <v>0</v>
      </c>
      <c r="I10312">
        <v>0</v>
      </c>
      <c r="J10312">
        <v>0</v>
      </c>
      <c r="K10312">
        <v>0</v>
      </c>
      <c r="L10312">
        <v>0</v>
      </c>
      <c r="M10312">
        <v>0</v>
      </c>
      <c r="N10312">
        <v>0</v>
      </c>
      <c r="O10312" s="1">
        <v>45429</v>
      </c>
    </row>
    <row r="10313" spans="1:15" x14ac:dyDescent="0.25">
      <c r="A10313" t="s">
        <v>21</v>
      </c>
      <c r="B10313" t="s">
        <v>126</v>
      </c>
      <c r="C10313" s="1">
        <v>45470</v>
      </c>
      <c r="D10313">
        <v>710</v>
      </c>
      <c r="E10313" t="s">
        <v>20</v>
      </c>
      <c r="F10313">
        <v>0</v>
      </c>
      <c r="G10313">
        <v>0</v>
      </c>
      <c r="H10313">
        <v>0</v>
      </c>
      <c r="I10313">
        <v>0</v>
      </c>
      <c r="J10313">
        <v>0</v>
      </c>
      <c r="K10313">
        <v>0</v>
      </c>
      <c r="L10313">
        <v>0</v>
      </c>
      <c r="M10313">
        <v>0</v>
      </c>
      <c r="N10313">
        <v>0</v>
      </c>
      <c r="O10313" s="1">
        <v>45429</v>
      </c>
    </row>
    <row r="10314" spans="1:15" x14ac:dyDescent="0.25">
      <c r="A10314" t="s">
        <v>21</v>
      </c>
      <c r="B10314" t="s">
        <v>126</v>
      </c>
      <c r="C10314" s="1">
        <v>45442</v>
      </c>
      <c r="D10314">
        <v>970</v>
      </c>
      <c r="E10314" t="s">
        <v>20</v>
      </c>
      <c r="F10314">
        <v>0</v>
      </c>
      <c r="G10314">
        <v>0</v>
      </c>
      <c r="H10314">
        <v>0</v>
      </c>
      <c r="I10314">
        <v>0</v>
      </c>
      <c r="J10314">
        <v>0</v>
      </c>
      <c r="K10314">
        <v>0</v>
      </c>
      <c r="L10314">
        <v>0</v>
      </c>
      <c r="M10314">
        <v>28875</v>
      </c>
      <c r="N10314">
        <v>0</v>
      </c>
      <c r="O10314" s="1">
        <v>45429</v>
      </c>
    </row>
    <row r="10315" spans="1:15" x14ac:dyDescent="0.25">
      <c r="A10315" t="s">
        <v>21</v>
      </c>
      <c r="B10315" t="s">
        <v>126</v>
      </c>
      <c r="C10315" s="1">
        <v>45470</v>
      </c>
      <c r="D10315">
        <v>790</v>
      </c>
      <c r="E10315" t="s">
        <v>19</v>
      </c>
      <c r="F10315">
        <v>0</v>
      </c>
      <c r="G10315">
        <v>0</v>
      </c>
      <c r="H10315">
        <v>0</v>
      </c>
      <c r="I10315">
        <v>0</v>
      </c>
      <c r="J10315">
        <v>0</v>
      </c>
      <c r="K10315">
        <v>0</v>
      </c>
      <c r="L10315">
        <v>0</v>
      </c>
      <c r="M10315">
        <v>0</v>
      </c>
      <c r="N10315">
        <v>0</v>
      </c>
      <c r="O10315" s="1">
        <v>45429</v>
      </c>
    </row>
    <row r="10316" spans="1:15" x14ac:dyDescent="0.25">
      <c r="A10316" t="s">
        <v>21</v>
      </c>
      <c r="B10316" t="s">
        <v>126</v>
      </c>
      <c r="C10316" s="1">
        <v>45470</v>
      </c>
      <c r="D10316">
        <v>710</v>
      </c>
      <c r="E10316" t="s">
        <v>19</v>
      </c>
      <c r="F10316">
        <v>0</v>
      </c>
      <c r="G10316">
        <v>0</v>
      </c>
      <c r="H10316">
        <v>0</v>
      </c>
      <c r="I10316">
        <v>0</v>
      </c>
      <c r="J10316">
        <v>0</v>
      </c>
      <c r="K10316">
        <v>0</v>
      </c>
      <c r="L10316">
        <v>0</v>
      </c>
      <c r="M10316">
        <v>0</v>
      </c>
      <c r="N10316">
        <v>0</v>
      </c>
      <c r="O10316" s="1">
        <v>45429</v>
      </c>
    </row>
    <row r="10317" spans="1:15" x14ac:dyDescent="0.25">
      <c r="A10317" t="s">
        <v>21</v>
      </c>
      <c r="B10317" t="s">
        <v>126</v>
      </c>
      <c r="C10317" s="1">
        <v>45470</v>
      </c>
      <c r="D10317">
        <v>970</v>
      </c>
      <c r="E10317" t="s">
        <v>20</v>
      </c>
      <c r="F10317">
        <v>0</v>
      </c>
      <c r="G10317">
        <v>0</v>
      </c>
      <c r="H10317">
        <v>0</v>
      </c>
      <c r="I10317">
        <v>0</v>
      </c>
      <c r="J10317">
        <v>0</v>
      </c>
      <c r="K10317">
        <v>0</v>
      </c>
      <c r="L10317">
        <v>0</v>
      </c>
      <c r="M10317">
        <v>0</v>
      </c>
      <c r="N10317">
        <v>0</v>
      </c>
      <c r="O10317" s="1">
        <v>45429</v>
      </c>
    </row>
    <row r="10318" spans="1:15" x14ac:dyDescent="0.25">
      <c r="A10318" t="s">
        <v>21</v>
      </c>
      <c r="B10318" t="s">
        <v>126</v>
      </c>
      <c r="C10318" s="1">
        <v>45470</v>
      </c>
      <c r="D10318">
        <v>940</v>
      </c>
      <c r="E10318" t="s">
        <v>20</v>
      </c>
      <c r="F10318">
        <v>0</v>
      </c>
      <c r="G10318">
        <v>0</v>
      </c>
      <c r="H10318">
        <v>0</v>
      </c>
      <c r="I10318">
        <v>0</v>
      </c>
      <c r="J10318">
        <v>0</v>
      </c>
      <c r="K10318">
        <v>0</v>
      </c>
      <c r="L10318">
        <v>0</v>
      </c>
      <c r="M10318">
        <v>0</v>
      </c>
      <c r="N10318">
        <v>0</v>
      </c>
      <c r="O10318" s="1">
        <v>45429</v>
      </c>
    </row>
    <row r="10319" spans="1:15" x14ac:dyDescent="0.25">
      <c r="A10319" t="s">
        <v>21</v>
      </c>
      <c r="B10319" t="s">
        <v>126</v>
      </c>
      <c r="C10319" s="1">
        <v>45470</v>
      </c>
      <c r="D10319">
        <v>930</v>
      </c>
      <c r="E10319" t="s">
        <v>19</v>
      </c>
      <c r="F10319">
        <v>0</v>
      </c>
      <c r="G10319">
        <v>0</v>
      </c>
      <c r="H10319">
        <v>0</v>
      </c>
      <c r="I10319">
        <v>0</v>
      </c>
      <c r="J10319">
        <v>0</v>
      </c>
      <c r="K10319">
        <v>0</v>
      </c>
      <c r="L10319">
        <v>0</v>
      </c>
      <c r="M10319">
        <v>7425</v>
      </c>
      <c r="N10319">
        <v>0</v>
      </c>
      <c r="O10319" s="1">
        <v>45429</v>
      </c>
    </row>
    <row r="10320" spans="1:15" x14ac:dyDescent="0.25">
      <c r="A10320" t="s">
        <v>21</v>
      </c>
      <c r="B10320" t="s">
        <v>126</v>
      </c>
      <c r="C10320" s="1">
        <v>45470</v>
      </c>
      <c r="D10320">
        <v>930</v>
      </c>
      <c r="E10320" t="s">
        <v>20</v>
      </c>
      <c r="F10320">
        <v>0</v>
      </c>
      <c r="G10320">
        <v>0</v>
      </c>
      <c r="H10320">
        <v>0</v>
      </c>
      <c r="I10320">
        <v>0</v>
      </c>
      <c r="J10320">
        <v>0</v>
      </c>
      <c r="K10320">
        <v>0</v>
      </c>
      <c r="L10320">
        <v>0</v>
      </c>
      <c r="M10320">
        <v>825</v>
      </c>
      <c r="N10320">
        <v>0</v>
      </c>
      <c r="O10320" s="1">
        <v>45429</v>
      </c>
    </row>
    <row r="10321" spans="1:15" x14ac:dyDescent="0.25">
      <c r="A10321" t="s">
        <v>21</v>
      </c>
      <c r="B10321" t="s">
        <v>126</v>
      </c>
      <c r="C10321" s="1">
        <v>45470</v>
      </c>
      <c r="D10321">
        <v>980</v>
      </c>
      <c r="E10321" t="s">
        <v>20</v>
      </c>
      <c r="F10321">
        <v>0</v>
      </c>
      <c r="G10321">
        <v>0</v>
      </c>
      <c r="H10321">
        <v>0</v>
      </c>
      <c r="I10321">
        <v>0</v>
      </c>
      <c r="J10321">
        <v>0</v>
      </c>
      <c r="K10321">
        <v>0</v>
      </c>
      <c r="L10321">
        <v>0</v>
      </c>
      <c r="M10321">
        <v>0</v>
      </c>
      <c r="N10321">
        <v>0</v>
      </c>
      <c r="O10321" s="1">
        <v>45429</v>
      </c>
    </row>
    <row r="10322" spans="1:15" x14ac:dyDescent="0.25">
      <c r="A10322" t="s">
        <v>21</v>
      </c>
      <c r="B10322" t="s">
        <v>126</v>
      </c>
      <c r="C10322" s="1">
        <v>45470</v>
      </c>
      <c r="D10322">
        <v>820</v>
      </c>
      <c r="E10322" t="s">
        <v>19</v>
      </c>
      <c r="F10322">
        <v>0</v>
      </c>
      <c r="G10322">
        <v>0</v>
      </c>
      <c r="H10322">
        <v>0</v>
      </c>
      <c r="I10322">
        <v>0</v>
      </c>
      <c r="J10322">
        <v>0</v>
      </c>
      <c r="K10322">
        <v>0</v>
      </c>
      <c r="L10322">
        <v>0</v>
      </c>
      <c r="M10322">
        <v>1650</v>
      </c>
      <c r="N10322">
        <v>0</v>
      </c>
      <c r="O10322" s="1">
        <v>45429</v>
      </c>
    </row>
    <row r="10323" spans="1:15" x14ac:dyDescent="0.25">
      <c r="A10323" t="s">
        <v>21</v>
      </c>
      <c r="B10323" t="s">
        <v>126</v>
      </c>
      <c r="C10323" s="1">
        <v>45470</v>
      </c>
      <c r="D10323">
        <v>790</v>
      </c>
      <c r="E10323" t="s">
        <v>20</v>
      </c>
      <c r="F10323">
        <v>0</v>
      </c>
      <c r="G10323">
        <v>0</v>
      </c>
      <c r="H10323">
        <v>0</v>
      </c>
      <c r="I10323">
        <v>0</v>
      </c>
      <c r="J10323">
        <v>0</v>
      </c>
      <c r="K10323">
        <v>0</v>
      </c>
      <c r="L10323">
        <v>0</v>
      </c>
      <c r="M10323">
        <v>0</v>
      </c>
      <c r="N10323">
        <v>0</v>
      </c>
      <c r="O10323" s="1">
        <v>45429</v>
      </c>
    </row>
    <row r="10324" spans="1:15" x14ac:dyDescent="0.25">
      <c r="A10324" t="s">
        <v>21</v>
      </c>
      <c r="B10324" t="s">
        <v>126</v>
      </c>
      <c r="C10324" s="1">
        <v>45470</v>
      </c>
      <c r="D10324">
        <v>740</v>
      </c>
      <c r="E10324" t="s">
        <v>19</v>
      </c>
      <c r="F10324">
        <v>0</v>
      </c>
      <c r="G10324">
        <v>0</v>
      </c>
      <c r="H10324">
        <v>0</v>
      </c>
      <c r="I10324">
        <v>0</v>
      </c>
      <c r="J10324">
        <v>0</v>
      </c>
      <c r="K10324">
        <v>0</v>
      </c>
      <c r="L10324">
        <v>0</v>
      </c>
      <c r="M10324">
        <v>4125</v>
      </c>
      <c r="N10324">
        <v>0</v>
      </c>
      <c r="O10324" s="1">
        <v>45429</v>
      </c>
    </row>
    <row r="10325" spans="1:15" x14ac:dyDescent="0.25">
      <c r="A10325" t="s">
        <v>21</v>
      </c>
      <c r="B10325" t="s">
        <v>126</v>
      </c>
      <c r="C10325" s="1">
        <v>45470</v>
      </c>
      <c r="D10325">
        <v>990</v>
      </c>
      <c r="E10325" t="s">
        <v>20</v>
      </c>
      <c r="F10325">
        <v>0</v>
      </c>
      <c r="G10325">
        <v>0</v>
      </c>
      <c r="H10325">
        <v>0</v>
      </c>
      <c r="I10325">
        <v>0</v>
      </c>
      <c r="J10325">
        <v>0</v>
      </c>
      <c r="K10325">
        <v>0</v>
      </c>
      <c r="L10325">
        <v>0</v>
      </c>
      <c r="M10325">
        <v>0</v>
      </c>
      <c r="N10325">
        <v>0</v>
      </c>
      <c r="O10325" s="1">
        <v>45429</v>
      </c>
    </row>
    <row r="10326" spans="1:15" x14ac:dyDescent="0.25">
      <c r="A10326" t="s">
        <v>21</v>
      </c>
      <c r="B10326" t="s">
        <v>126</v>
      </c>
      <c r="C10326" s="1">
        <v>45470</v>
      </c>
      <c r="D10326">
        <v>760</v>
      </c>
      <c r="E10326" t="s">
        <v>19</v>
      </c>
      <c r="F10326">
        <v>0</v>
      </c>
      <c r="G10326">
        <v>0</v>
      </c>
      <c r="H10326">
        <v>0</v>
      </c>
      <c r="I10326">
        <v>0</v>
      </c>
      <c r="J10326">
        <v>0</v>
      </c>
      <c r="K10326">
        <v>0</v>
      </c>
      <c r="L10326">
        <v>0</v>
      </c>
      <c r="M10326">
        <v>0</v>
      </c>
      <c r="N10326">
        <v>0</v>
      </c>
      <c r="O10326" s="1">
        <v>45429</v>
      </c>
    </row>
    <row r="10327" spans="1:15" x14ac:dyDescent="0.25">
      <c r="A10327" t="s">
        <v>21</v>
      </c>
      <c r="B10327" t="s">
        <v>126</v>
      </c>
      <c r="C10327" s="1">
        <v>45470</v>
      </c>
      <c r="D10327">
        <v>970</v>
      </c>
      <c r="E10327" t="s">
        <v>19</v>
      </c>
      <c r="F10327">
        <v>0</v>
      </c>
      <c r="G10327">
        <v>0</v>
      </c>
      <c r="H10327">
        <v>0</v>
      </c>
      <c r="I10327">
        <v>0</v>
      </c>
      <c r="J10327">
        <v>0</v>
      </c>
      <c r="K10327">
        <v>0</v>
      </c>
      <c r="L10327">
        <v>0</v>
      </c>
      <c r="M10327">
        <v>0</v>
      </c>
      <c r="N10327">
        <v>0</v>
      </c>
      <c r="O10327" s="1">
        <v>45429</v>
      </c>
    </row>
    <row r="10328" spans="1:15" x14ac:dyDescent="0.25">
      <c r="A10328" t="s">
        <v>21</v>
      </c>
      <c r="B10328" t="s">
        <v>126</v>
      </c>
      <c r="C10328" s="1">
        <v>45498</v>
      </c>
      <c r="D10328">
        <v>1000</v>
      </c>
      <c r="E10328" t="s">
        <v>19</v>
      </c>
      <c r="F10328">
        <v>0</v>
      </c>
      <c r="G10328">
        <v>0</v>
      </c>
      <c r="H10328">
        <v>0</v>
      </c>
      <c r="I10328">
        <v>0</v>
      </c>
      <c r="J10328">
        <v>0</v>
      </c>
      <c r="K10328">
        <v>0</v>
      </c>
      <c r="L10328">
        <v>0</v>
      </c>
      <c r="M10328">
        <v>0</v>
      </c>
      <c r="N10328">
        <v>0</v>
      </c>
      <c r="O10328" s="1">
        <v>45429</v>
      </c>
    </row>
    <row r="10329" spans="1:15" x14ac:dyDescent="0.25">
      <c r="A10329" t="s">
        <v>21</v>
      </c>
      <c r="B10329" t="s">
        <v>126</v>
      </c>
      <c r="C10329" s="1">
        <v>45442</v>
      </c>
      <c r="D10329">
        <v>700</v>
      </c>
      <c r="E10329" t="s">
        <v>19</v>
      </c>
      <c r="F10329">
        <v>0</v>
      </c>
      <c r="G10329">
        <v>0</v>
      </c>
      <c r="H10329">
        <v>0</v>
      </c>
      <c r="I10329">
        <v>0</v>
      </c>
      <c r="J10329">
        <v>0</v>
      </c>
      <c r="K10329">
        <v>0</v>
      </c>
      <c r="L10329">
        <v>0</v>
      </c>
      <c r="M10329">
        <v>0</v>
      </c>
      <c r="N10329">
        <v>0</v>
      </c>
      <c r="O10329" s="1">
        <v>45429</v>
      </c>
    </row>
    <row r="10330" spans="1:15" x14ac:dyDescent="0.25">
      <c r="A10330" t="s">
        <v>21</v>
      </c>
      <c r="B10330" t="s">
        <v>126</v>
      </c>
      <c r="C10330" s="1">
        <v>45470</v>
      </c>
      <c r="D10330">
        <v>910</v>
      </c>
      <c r="E10330" t="s">
        <v>20</v>
      </c>
      <c r="F10330">
        <v>0</v>
      </c>
      <c r="G10330">
        <v>0</v>
      </c>
      <c r="H10330">
        <v>0</v>
      </c>
      <c r="I10330">
        <v>0</v>
      </c>
      <c r="J10330">
        <v>0</v>
      </c>
      <c r="K10330">
        <v>0</v>
      </c>
      <c r="L10330">
        <v>0</v>
      </c>
      <c r="M10330">
        <v>0</v>
      </c>
      <c r="N10330">
        <v>0</v>
      </c>
      <c r="O10330" s="1">
        <v>45429</v>
      </c>
    </row>
    <row r="10331" spans="1:15" x14ac:dyDescent="0.25">
      <c r="A10331" t="s">
        <v>21</v>
      </c>
      <c r="B10331" t="s">
        <v>126</v>
      </c>
      <c r="C10331" s="1">
        <v>45470</v>
      </c>
      <c r="D10331">
        <v>990</v>
      </c>
      <c r="E10331" t="s">
        <v>19</v>
      </c>
      <c r="F10331">
        <v>0</v>
      </c>
      <c r="G10331">
        <v>0</v>
      </c>
      <c r="H10331">
        <v>0</v>
      </c>
      <c r="I10331">
        <v>0</v>
      </c>
      <c r="J10331">
        <v>0</v>
      </c>
      <c r="K10331">
        <v>0</v>
      </c>
      <c r="L10331">
        <v>0</v>
      </c>
      <c r="M10331">
        <v>0</v>
      </c>
      <c r="N10331">
        <v>0</v>
      </c>
      <c r="O10331" s="1">
        <v>45429</v>
      </c>
    </row>
    <row r="10332" spans="1:15" x14ac:dyDescent="0.25">
      <c r="A10332" t="s">
        <v>21</v>
      </c>
      <c r="B10332" t="s">
        <v>126</v>
      </c>
      <c r="C10332" s="1">
        <v>45470</v>
      </c>
      <c r="D10332">
        <v>720</v>
      </c>
      <c r="E10332" t="s">
        <v>19</v>
      </c>
      <c r="F10332">
        <v>0</v>
      </c>
      <c r="G10332">
        <v>0</v>
      </c>
      <c r="H10332">
        <v>0</v>
      </c>
      <c r="I10332">
        <v>0</v>
      </c>
      <c r="J10332">
        <v>0</v>
      </c>
      <c r="K10332">
        <v>0</v>
      </c>
      <c r="L10332">
        <v>0</v>
      </c>
      <c r="M10332">
        <v>0</v>
      </c>
      <c r="N10332">
        <v>0</v>
      </c>
      <c r="O10332" s="1">
        <v>45429</v>
      </c>
    </row>
    <row r="10333" spans="1:15" x14ac:dyDescent="0.25">
      <c r="A10333" t="s">
        <v>21</v>
      </c>
      <c r="B10333" t="s">
        <v>126</v>
      </c>
      <c r="C10333" s="1">
        <v>45470</v>
      </c>
      <c r="D10333">
        <v>810</v>
      </c>
      <c r="E10333" t="s">
        <v>19</v>
      </c>
      <c r="F10333">
        <v>0</v>
      </c>
      <c r="G10333">
        <v>0</v>
      </c>
      <c r="H10333">
        <v>0</v>
      </c>
      <c r="I10333">
        <v>0</v>
      </c>
      <c r="J10333">
        <v>0</v>
      </c>
      <c r="K10333">
        <v>0</v>
      </c>
      <c r="L10333">
        <v>0</v>
      </c>
      <c r="M10333">
        <v>0</v>
      </c>
      <c r="N10333">
        <v>0</v>
      </c>
      <c r="O10333" s="1">
        <v>45429</v>
      </c>
    </row>
    <row r="10334" spans="1:15" x14ac:dyDescent="0.25">
      <c r="A10334" t="s">
        <v>21</v>
      </c>
      <c r="B10334" t="s">
        <v>126</v>
      </c>
      <c r="C10334" s="1">
        <v>45470</v>
      </c>
      <c r="D10334">
        <v>940</v>
      </c>
      <c r="E10334" t="s">
        <v>19</v>
      </c>
      <c r="F10334">
        <v>0</v>
      </c>
      <c r="G10334">
        <v>0</v>
      </c>
      <c r="H10334">
        <v>0</v>
      </c>
      <c r="I10334">
        <v>0</v>
      </c>
      <c r="J10334">
        <v>0</v>
      </c>
      <c r="K10334">
        <v>0</v>
      </c>
      <c r="L10334">
        <v>0</v>
      </c>
      <c r="M10334">
        <v>11550</v>
      </c>
      <c r="N10334">
        <v>0</v>
      </c>
      <c r="O10334" s="1">
        <v>45429</v>
      </c>
    </row>
    <row r="10335" spans="1:15" x14ac:dyDescent="0.25">
      <c r="A10335" t="s">
        <v>21</v>
      </c>
      <c r="B10335" t="s">
        <v>126</v>
      </c>
      <c r="C10335" s="1">
        <v>45470</v>
      </c>
      <c r="D10335">
        <v>770</v>
      </c>
      <c r="E10335" t="s">
        <v>19</v>
      </c>
      <c r="F10335">
        <v>0</v>
      </c>
      <c r="G10335">
        <v>0</v>
      </c>
      <c r="H10335">
        <v>0</v>
      </c>
      <c r="I10335">
        <v>0</v>
      </c>
      <c r="J10335">
        <v>0</v>
      </c>
      <c r="K10335">
        <v>0</v>
      </c>
      <c r="L10335">
        <v>0</v>
      </c>
      <c r="M10335">
        <v>0</v>
      </c>
      <c r="N10335">
        <v>0</v>
      </c>
      <c r="O10335" s="1">
        <v>45429</v>
      </c>
    </row>
    <row r="10336" spans="1:15" x14ac:dyDescent="0.25">
      <c r="A10336" t="s">
        <v>21</v>
      </c>
      <c r="B10336" t="s">
        <v>126</v>
      </c>
      <c r="C10336" s="1">
        <v>45470</v>
      </c>
      <c r="D10336">
        <v>730</v>
      </c>
      <c r="E10336" t="s">
        <v>20</v>
      </c>
      <c r="F10336">
        <v>0</v>
      </c>
      <c r="G10336">
        <v>0</v>
      </c>
      <c r="H10336">
        <v>0</v>
      </c>
      <c r="I10336">
        <v>0</v>
      </c>
      <c r="J10336">
        <v>0</v>
      </c>
      <c r="K10336">
        <v>0</v>
      </c>
      <c r="L10336">
        <v>0</v>
      </c>
      <c r="M10336">
        <v>0</v>
      </c>
      <c r="N10336">
        <v>0</v>
      </c>
      <c r="O10336" s="1">
        <v>45429</v>
      </c>
    </row>
    <row r="10337" spans="1:15" x14ac:dyDescent="0.25">
      <c r="A10337" t="s">
        <v>21</v>
      </c>
      <c r="B10337" t="s">
        <v>126</v>
      </c>
      <c r="C10337" s="1">
        <v>45470</v>
      </c>
      <c r="D10337">
        <v>780</v>
      </c>
      <c r="E10337" t="s">
        <v>19</v>
      </c>
      <c r="F10337">
        <v>0</v>
      </c>
      <c r="G10337">
        <v>0</v>
      </c>
      <c r="H10337">
        <v>0</v>
      </c>
      <c r="I10337">
        <v>0</v>
      </c>
      <c r="J10337">
        <v>0</v>
      </c>
      <c r="K10337">
        <v>0</v>
      </c>
      <c r="L10337">
        <v>0</v>
      </c>
      <c r="M10337">
        <v>0</v>
      </c>
      <c r="N10337">
        <v>0</v>
      </c>
      <c r="O10337" s="1">
        <v>45429</v>
      </c>
    </row>
    <row r="10338" spans="1:15" x14ac:dyDescent="0.25">
      <c r="A10338" t="s">
        <v>21</v>
      </c>
      <c r="B10338" t="s">
        <v>126</v>
      </c>
      <c r="C10338" s="1">
        <v>45498</v>
      </c>
      <c r="D10338">
        <v>800</v>
      </c>
      <c r="E10338" t="s">
        <v>20</v>
      </c>
      <c r="F10338">
        <v>0</v>
      </c>
      <c r="G10338">
        <v>0</v>
      </c>
      <c r="H10338">
        <v>0</v>
      </c>
      <c r="I10338">
        <v>0</v>
      </c>
      <c r="J10338">
        <v>0</v>
      </c>
      <c r="K10338">
        <v>0</v>
      </c>
      <c r="L10338">
        <v>0</v>
      </c>
      <c r="M10338">
        <v>0</v>
      </c>
      <c r="N10338">
        <v>0</v>
      </c>
      <c r="O10338" s="1">
        <v>45429</v>
      </c>
    </row>
    <row r="10339" spans="1:15" x14ac:dyDescent="0.25">
      <c r="A10339" t="s">
        <v>21</v>
      </c>
      <c r="B10339" t="s">
        <v>126</v>
      </c>
      <c r="C10339" s="1">
        <v>45470</v>
      </c>
      <c r="D10339">
        <v>960</v>
      </c>
      <c r="E10339" t="s">
        <v>20</v>
      </c>
      <c r="F10339">
        <v>0</v>
      </c>
      <c r="G10339">
        <v>0</v>
      </c>
      <c r="H10339">
        <v>0</v>
      </c>
      <c r="I10339">
        <v>0</v>
      </c>
      <c r="J10339">
        <v>0</v>
      </c>
      <c r="K10339">
        <v>0</v>
      </c>
      <c r="L10339">
        <v>0</v>
      </c>
      <c r="M10339">
        <v>0</v>
      </c>
      <c r="N10339">
        <v>0</v>
      </c>
      <c r="O10339" s="1">
        <v>45429</v>
      </c>
    </row>
    <row r="10340" spans="1:15" x14ac:dyDescent="0.25">
      <c r="A10340" t="s">
        <v>21</v>
      </c>
      <c r="B10340" t="s">
        <v>126</v>
      </c>
      <c r="C10340" s="1">
        <v>45470</v>
      </c>
      <c r="D10340">
        <v>890</v>
      </c>
      <c r="E10340" t="s">
        <v>20</v>
      </c>
      <c r="F10340">
        <v>0</v>
      </c>
      <c r="G10340">
        <v>0</v>
      </c>
      <c r="H10340">
        <v>0</v>
      </c>
      <c r="I10340">
        <v>0</v>
      </c>
      <c r="J10340">
        <v>0</v>
      </c>
      <c r="K10340">
        <v>0</v>
      </c>
      <c r="L10340">
        <v>0</v>
      </c>
      <c r="M10340">
        <v>0</v>
      </c>
      <c r="N10340">
        <v>0</v>
      </c>
      <c r="O10340" s="1">
        <v>45429</v>
      </c>
    </row>
    <row r="10341" spans="1:15" x14ac:dyDescent="0.25">
      <c r="A10341" t="s">
        <v>21</v>
      </c>
      <c r="B10341" t="s">
        <v>126</v>
      </c>
      <c r="C10341" s="1">
        <v>45470</v>
      </c>
      <c r="D10341">
        <v>730</v>
      </c>
      <c r="E10341" t="s">
        <v>19</v>
      </c>
      <c r="F10341">
        <v>0</v>
      </c>
      <c r="G10341">
        <v>0</v>
      </c>
      <c r="H10341">
        <v>0</v>
      </c>
      <c r="I10341">
        <v>0</v>
      </c>
      <c r="J10341">
        <v>0</v>
      </c>
      <c r="K10341">
        <v>0</v>
      </c>
      <c r="L10341">
        <v>0</v>
      </c>
      <c r="M10341">
        <v>0</v>
      </c>
      <c r="N10341">
        <v>0</v>
      </c>
      <c r="O10341" s="1">
        <v>45429</v>
      </c>
    </row>
    <row r="10342" spans="1:15" x14ac:dyDescent="0.25">
      <c r="A10342" t="s">
        <v>0</v>
      </c>
      <c r="B10342" t="s">
        <v>45</v>
      </c>
      <c r="C10342" s="1">
        <v>45442</v>
      </c>
      <c r="D10342">
        <v>0</v>
      </c>
      <c r="E10342" t="s">
        <v>16</v>
      </c>
      <c r="F10342">
        <v>5843.05</v>
      </c>
      <c r="G10342">
        <v>5850.25</v>
      </c>
      <c r="H10342">
        <v>5798.05</v>
      </c>
      <c r="I10342">
        <v>5813.05</v>
      </c>
      <c r="J10342">
        <v>5813.05</v>
      </c>
      <c r="K10342">
        <v>2870</v>
      </c>
      <c r="L10342">
        <v>20873.87</v>
      </c>
      <c r="M10342">
        <v>2739875</v>
      </c>
      <c r="N10342">
        <v>37750</v>
      </c>
      <c r="O10342" s="1">
        <v>45429</v>
      </c>
    </row>
    <row r="10343" spans="1:15" x14ac:dyDescent="0.25">
      <c r="A10343" t="s">
        <v>21</v>
      </c>
      <c r="B10343" t="s">
        <v>45</v>
      </c>
      <c r="C10343" s="1">
        <v>45442</v>
      </c>
      <c r="D10343">
        <v>6000</v>
      </c>
      <c r="E10343" t="s">
        <v>19</v>
      </c>
      <c r="F10343">
        <v>51.95</v>
      </c>
      <c r="G10343">
        <v>52.55</v>
      </c>
      <c r="H10343">
        <v>35</v>
      </c>
      <c r="I10343">
        <v>39</v>
      </c>
      <c r="J10343">
        <v>39</v>
      </c>
      <c r="K10343">
        <v>1448</v>
      </c>
      <c r="L10343">
        <v>76.180000000000007</v>
      </c>
      <c r="M10343">
        <v>251125</v>
      </c>
      <c r="N10343">
        <v>875</v>
      </c>
      <c r="O10343" s="1">
        <v>45429</v>
      </c>
    </row>
    <row r="10344" spans="1:15" x14ac:dyDescent="0.25">
      <c r="A10344" t="s">
        <v>21</v>
      </c>
      <c r="B10344" t="s">
        <v>45</v>
      </c>
      <c r="C10344" s="1">
        <v>45442</v>
      </c>
      <c r="D10344">
        <v>5800</v>
      </c>
      <c r="E10344" t="s">
        <v>20</v>
      </c>
      <c r="F10344">
        <v>95</v>
      </c>
      <c r="G10344">
        <v>111.05</v>
      </c>
      <c r="H10344">
        <v>86.75</v>
      </c>
      <c r="I10344">
        <v>102</v>
      </c>
      <c r="J10344">
        <v>102</v>
      </c>
      <c r="K10344">
        <v>1448</v>
      </c>
      <c r="L10344">
        <v>178.12</v>
      </c>
      <c r="M10344">
        <v>120125</v>
      </c>
      <c r="N10344">
        <v>44500</v>
      </c>
      <c r="O10344" s="1">
        <v>45429</v>
      </c>
    </row>
    <row r="10345" spans="1:15" x14ac:dyDescent="0.25">
      <c r="A10345" t="s">
        <v>21</v>
      </c>
      <c r="B10345" t="s">
        <v>45</v>
      </c>
      <c r="C10345" s="1">
        <v>45442</v>
      </c>
      <c r="D10345">
        <v>5900</v>
      </c>
      <c r="E10345" t="s">
        <v>19</v>
      </c>
      <c r="F10345">
        <v>77.849999999999994</v>
      </c>
      <c r="G10345">
        <v>88</v>
      </c>
      <c r="H10345">
        <v>63.8</v>
      </c>
      <c r="I10345">
        <v>68</v>
      </c>
      <c r="J10345">
        <v>68</v>
      </c>
      <c r="K10345">
        <v>1329</v>
      </c>
      <c r="L10345">
        <v>117.92</v>
      </c>
      <c r="M10345">
        <v>111750</v>
      </c>
      <c r="N10345">
        <v>26625</v>
      </c>
      <c r="O10345" s="1">
        <v>45429</v>
      </c>
    </row>
    <row r="10346" spans="1:15" x14ac:dyDescent="0.25">
      <c r="A10346" t="s">
        <v>21</v>
      </c>
      <c r="B10346" t="s">
        <v>45</v>
      </c>
      <c r="C10346" s="1">
        <v>45442</v>
      </c>
      <c r="D10346">
        <v>5800</v>
      </c>
      <c r="E10346" t="s">
        <v>19</v>
      </c>
      <c r="F10346">
        <v>140.15</v>
      </c>
      <c r="G10346">
        <v>140.15</v>
      </c>
      <c r="H10346">
        <v>109.25</v>
      </c>
      <c r="I10346">
        <v>114.95</v>
      </c>
      <c r="J10346">
        <v>114.95</v>
      </c>
      <c r="K10346">
        <v>1327</v>
      </c>
      <c r="L10346">
        <v>194.41</v>
      </c>
      <c r="M10346">
        <v>56500</v>
      </c>
      <c r="N10346">
        <v>12750</v>
      </c>
      <c r="O10346" s="1">
        <v>45429</v>
      </c>
    </row>
    <row r="10347" spans="1:15" x14ac:dyDescent="0.25">
      <c r="A10347" t="s">
        <v>21</v>
      </c>
      <c r="B10347" t="s">
        <v>45</v>
      </c>
      <c r="C10347" s="1">
        <v>45442</v>
      </c>
      <c r="D10347">
        <v>5700</v>
      </c>
      <c r="E10347" t="s">
        <v>20</v>
      </c>
      <c r="F10347">
        <v>60.05</v>
      </c>
      <c r="G10347">
        <v>71.8</v>
      </c>
      <c r="H10347">
        <v>51</v>
      </c>
      <c r="I10347">
        <v>65.599999999999994</v>
      </c>
      <c r="J10347">
        <v>65.599999999999994</v>
      </c>
      <c r="K10347">
        <v>1205</v>
      </c>
      <c r="L10347">
        <v>95.71</v>
      </c>
      <c r="M10347">
        <v>168000</v>
      </c>
      <c r="N10347">
        <v>27500</v>
      </c>
      <c r="O10347" s="1">
        <v>45429</v>
      </c>
    </row>
    <row r="10348" spans="1:15" x14ac:dyDescent="0.25">
      <c r="A10348" t="s">
        <v>21</v>
      </c>
      <c r="B10348" t="s">
        <v>45</v>
      </c>
      <c r="C10348" s="1">
        <v>45442</v>
      </c>
      <c r="D10348">
        <v>5850</v>
      </c>
      <c r="E10348" t="s">
        <v>19</v>
      </c>
      <c r="F10348">
        <v>109.2</v>
      </c>
      <c r="G10348">
        <v>111.95</v>
      </c>
      <c r="H10348">
        <v>84.95</v>
      </c>
      <c r="I10348">
        <v>88</v>
      </c>
      <c r="J10348">
        <v>88</v>
      </c>
      <c r="K10348">
        <v>1185</v>
      </c>
      <c r="L10348">
        <v>137.12</v>
      </c>
      <c r="M10348">
        <v>48125</v>
      </c>
      <c r="N10348">
        <v>13500</v>
      </c>
      <c r="O10348" s="1">
        <v>45429</v>
      </c>
    </row>
    <row r="10349" spans="1:15" x14ac:dyDescent="0.25">
      <c r="A10349" t="s">
        <v>21</v>
      </c>
      <c r="B10349" t="s">
        <v>45</v>
      </c>
      <c r="C10349" s="1">
        <v>45442</v>
      </c>
      <c r="D10349">
        <v>6300</v>
      </c>
      <c r="E10349" t="s">
        <v>19</v>
      </c>
      <c r="F10349">
        <v>15.6</v>
      </c>
      <c r="G10349">
        <v>16.3</v>
      </c>
      <c r="H10349">
        <v>11.25</v>
      </c>
      <c r="I10349">
        <v>11.3</v>
      </c>
      <c r="J10349">
        <v>11.3</v>
      </c>
      <c r="K10349">
        <v>860</v>
      </c>
      <c r="L10349">
        <v>14</v>
      </c>
      <c r="M10349">
        <v>209750</v>
      </c>
      <c r="N10349">
        <v>7125</v>
      </c>
      <c r="O10349" s="1">
        <v>45429</v>
      </c>
    </row>
    <row r="10350" spans="1:15" x14ac:dyDescent="0.25">
      <c r="A10350" t="s">
        <v>21</v>
      </c>
      <c r="B10350" t="s">
        <v>45</v>
      </c>
      <c r="C10350" s="1">
        <v>45442</v>
      </c>
      <c r="D10350">
        <v>5950</v>
      </c>
      <c r="E10350" t="s">
        <v>19</v>
      </c>
      <c r="F10350">
        <v>60.95</v>
      </c>
      <c r="G10350">
        <v>67.8</v>
      </c>
      <c r="H10350">
        <v>48.8</v>
      </c>
      <c r="I10350">
        <v>50.2</v>
      </c>
      <c r="J10350">
        <v>50.2</v>
      </c>
      <c r="K10350">
        <v>715</v>
      </c>
      <c r="L10350">
        <v>48.36</v>
      </c>
      <c r="M10350">
        <v>74625</v>
      </c>
      <c r="N10350">
        <v>17250</v>
      </c>
      <c r="O10350" s="1">
        <v>45429</v>
      </c>
    </row>
    <row r="10351" spans="1:15" x14ac:dyDescent="0.25">
      <c r="A10351" t="s">
        <v>21</v>
      </c>
      <c r="B10351" t="s">
        <v>45</v>
      </c>
      <c r="C10351" s="1">
        <v>45442</v>
      </c>
      <c r="D10351">
        <v>6100</v>
      </c>
      <c r="E10351" t="s">
        <v>19</v>
      </c>
      <c r="F10351">
        <v>32.25</v>
      </c>
      <c r="G10351">
        <v>34.75</v>
      </c>
      <c r="H10351">
        <v>23.05</v>
      </c>
      <c r="I10351">
        <v>24.5</v>
      </c>
      <c r="J10351">
        <v>24.5</v>
      </c>
      <c r="K10351">
        <v>703</v>
      </c>
      <c r="L10351">
        <v>23.52</v>
      </c>
      <c r="M10351">
        <v>152375</v>
      </c>
      <c r="N10351">
        <v>8375</v>
      </c>
      <c r="O10351" s="1">
        <v>45429</v>
      </c>
    </row>
    <row r="10352" spans="1:15" x14ac:dyDescent="0.25">
      <c r="A10352" t="s">
        <v>21</v>
      </c>
      <c r="B10352" t="s">
        <v>45</v>
      </c>
      <c r="C10352" s="1">
        <v>45442</v>
      </c>
      <c r="D10352">
        <v>6400</v>
      </c>
      <c r="E10352" t="s">
        <v>19</v>
      </c>
      <c r="F10352">
        <v>10.75</v>
      </c>
      <c r="G10352">
        <v>11</v>
      </c>
      <c r="H10352">
        <v>7.9</v>
      </c>
      <c r="I10352">
        <v>8.0500000000000007</v>
      </c>
      <c r="J10352">
        <v>8.0500000000000007</v>
      </c>
      <c r="K10352">
        <v>468</v>
      </c>
      <c r="L10352">
        <v>5.24</v>
      </c>
      <c r="M10352">
        <v>138125</v>
      </c>
      <c r="N10352">
        <v>5000</v>
      </c>
      <c r="O10352" s="1">
        <v>45429</v>
      </c>
    </row>
    <row r="10353" spans="1:15" x14ac:dyDescent="0.25">
      <c r="A10353" t="s">
        <v>21</v>
      </c>
      <c r="B10353" t="s">
        <v>45</v>
      </c>
      <c r="C10353" s="1">
        <v>45442</v>
      </c>
      <c r="D10353">
        <v>6050</v>
      </c>
      <c r="E10353" t="s">
        <v>19</v>
      </c>
      <c r="F10353">
        <v>38.299999999999997</v>
      </c>
      <c r="G10353">
        <v>42.7</v>
      </c>
      <c r="H10353">
        <v>29.55</v>
      </c>
      <c r="I10353">
        <v>30</v>
      </c>
      <c r="J10353">
        <v>30</v>
      </c>
      <c r="K10353">
        <v>408</v>
      </c>
      <c r="L10353">
        <v>17.78</v>
      </c>
      <c r="M10353">
        <v>55500</v>
      </c>
      <c r="N10353">
        <v>4750</v>
      </c>
      <c r="O10353" s="1">
        <v>45429</v>
      </c>
    </row>
    <row r="10354" spans="1:15" x14ac:dyDescent="0.25">
      <c r="A10354" t="s">
        <v>0</v>
      </c>
      <c r="B10354" t="s">
        <v>45</v>
      </c>
      <c r="C10354" s="1">
        <v>45470</v>
      </c>
      <c r="D10354">
        <v>0</v>
      </c>
      <c r="E10354" t="s">
        <v>16</v>
      </c>
      <c r="F10354">
        <v>5873.2</v>
      </c>
      <c r="G10354">
        <v>5880.3</v>
      </c>
      <c r="H10354">
        <v>5834.05</v>
      </c>
      <c r="I10354">
        <v>5851.95</v>
      </c>
      <c r="J10354">
        <v>5851.95</v>
      </c>
      <c r="K10354">
        <v>404</v>
      </c>
      <c r="L10354">
        <v>2956.3</v>
      </c>
      <c r="M10354">
        <v>214500</v>
      </c>
      <c r="N10354">
        <v>10500</v>
      </c>
      <c r="O10354" s="1">
        <v>45429</v>
      </c>
    </row>
    <row r="10355" spans="1:15" x14ac:dyDescent="0.25">
      <c r="A10355" t="s">
        <v>21</v>
      </c>
      <c r="B10355" t="s">
        <v>45</v>
      </c>
      <c r="C10355" s="1">
        <v>45442</v>
      </c>
      <c r="D10355">
        <v>6200</v>
      </c>
      <c r="E10355" t="s">
        <v>19</v>
      </c>
      <c r="F10355">
        <v>21.95</v>
      </c>
      <c r="G10355">
        <v>23.35</v>
      </c>
      <c r="H10355">
        <v>16.100000000000001</v>
      </c>
      <c r="I10355">
        <v>16.399999999999999</v>
      </c>
      <c r="J10355">
        <v>16.399999999999999</v>
      </c>
      <c r="K10355">
        <v>354</v>
      </c>
      <c r="L10355">
        <v>8.14</v>
      </c>
      <c r="M10355">
        <v>289500</v>
      </c>
      <c r="N10355">
        <v>6250</v>
      </c>
      <c r="O10355" s="1">
        <v>45429</v>
      </c>
    </row>
    <row r="10356" spans="1:15" x14ac:dyDescent="0.25">
      <c r="A10356" t="s">
        <v>21</v>
      </c>
      <c r="B10356" t="s">
        <v>45</v>
      </c>
      <c r="C10356" s="1">
        <v>45442</v>
      </c>
      <c r="D10356">
        <v>6500</v>
      </c>
      <c r="E10356" t="s">
        <v>19</v>
      </c>
      <c r="F10356">
        <v>7.6</v>
      </c>
      <c r="G10356">
        <v>7.65</v>
      </c>
      <c r="H10356">
        <v>6</v>
      </c>
      <c r="I10356">
        <v>6</v>
      </c>
      <c r="J10356">
        <v>6</v>
      </c>
      <c r="K10356">
        <v>332</v>
      </c>
      <c r="L10356">
        <v>2.71</v>
      </c>
      <c r="M10356">
        <v>184375</v>
      </c>
      <c r="N10356">
        <v>875</v>
      </c>
      <c r="O10356" s="1">
        <v>45429</v>
      </c>
    </row>
    <row r="10357" spans="1:15" x14ac:dyDescent="0.25">
      <c r="A10357" t="s">
        <v>21</v>
      </c>
      <c r="B10357" t="s">
        <v>45</v>
      </c>
      <c r="C10357" s="1">
        <v>45442</v>
      </c>
      <c r="D10357">
        <v>5750</v>
      </c>
      <c r="E10357" t="s">
        <v>20</v>
      </c>
      <c r="F10357">
        <v>70.7</v>
      </c>
      <c r="G10357">
        <v>87.35</v>
      </c>
      <c r="H10357">
        <v>70.099999999999994</v>
      </c>
      <c r="I10357">
        <v>79.75</v>
      </c>
      <c r="J10357">
        <v>79.75</v>
      </c>
      <c r="K10357">
        <v>270</v>
      </c>
      <c r="L10357">
        <v>26.43</v>
      </c>
      <c r="M10357">
        <v>14500</v>
      </c>
      <c r="N10357">
        <v>5375</v>
      </c>
      <c r="O10357" s="1">
        <v>45429</v>
      </c>
    </row>
    <row r="10358" spans="1:15" x14ac:dyDescent="0.25">
      <c r="A10358" t="s">
        <v>21</v>
      </c>
      <c r="B10358" t="s">
        <v>45</v>
      </c>
      <c r="C10358" s="1">
        <v>45442</v>
      </c>
      <c r="D10358">
        <v>5500</v>
      </c>
      <c r="E10358" t="s">
        <v>20</v>
      </c>
      <c r="F10358">
        <v>20.149999999999999</v>
      </c>
      <c r="G10358">
        <v>24.9</v>
      </c>
      <c r="H10358">
        <v>19.399999999999999</v>
      </c>
      <c r="I10358">
        <v>24.3</v>
      </c>
      <c r="J10358">
        <v>24.3</v>
      </c>
      <c r="K10358">
        <v>266</v>
      </c>
      <c r="L10358">
        <v>7.41</v>
      </c>
      <c r="M10358">
        <v>59000</v>
      </c>
      <c r="N10358">
        <v>2625</v>
      </c>
      <c r="O10358" s="1">
        <v>45429</v>
      </c>
    </row>
    <row r="10359" spans="1:15" x14ac:dyDescent="0.25">
      <c r="A10359" t="s">
        <v>21</v>
      </c>
      <c r="B10359" t="s">
        <v>45</v>
      </c>
      <c r="C10359" s="1">
        <v>45442</v>
      </c>
      <c r="D10359">
        <v>6800</v>
      </c>
      <c r="E10359" t="s">
        <v>19</v>
      </c>
      <c r="F10359">
        <v>3.45</v>
      </c>
      <c r="G10359">
        <v>4</v>
      </c>
      <c r="H10359">
        <v>1.85</v>
      </c>
      <c r="I10359">
        <v>3.55</v>
      </c>
      <c r="J10359">
        <v>3.55</v>
      </c>
      <c r="K10359">
        <v>252</v>
      </c>
      <c r="L10359">
        <v>1</v>
      </c>
      <c r="M10359">
        <v>40125</v>
      </c>
      <c r="N10359">
        <v>-11000</v>
      </c>
      <c r="O10359" s="1">
        <v>45429</v>
      </c>
    </row>
    <row r="10360" spans="1:15" x14ac:dyDescent="0.25">
      <c r="A10360" t="s">
        <v>21</v>
      </c>
      <c r="B10360" t="s">
        <v>45</v>
      </c>
      <c r="C10360" s="1">
        <v>45442</v>
      </c>
      <c r="D10360">
        <v>5600</v>
      </c>
      <c r="E10360" t="s">
        <v>20</v>
      </c>
      <c r="F10360">
        <v>32.4</v>
      </c>
      <c r="G10360">
        <v>42</v>
      </c>
      <c r="H10360">
        <v>31.25</v>
      </c>
      <c r="I10360">
        <v>39.85</v>
      </c>
      <c r="J10360">
        <v>39.85</v>
      </c>
      <c r="K10360">
        <v>233</v>
      </c>
      <c r="L10360">
        <v>11.09</v>
      </c>
      <c r="M10360">
        <v>60875</v>
      </c>
      <c r="N10360">
        <v>2125</v>
      </c>
      <c r="O10360" s="1">
        <v>45429</v>
      </c>
    </row>
    <row r="10361" spans="1:15" x14ac:dyDescent="0.25">
      <c r="A10361" t="s">
        <v>21</v>
      </c>
      <c r="B10361" t="s">
        <v>45</v>
      </c>
      <c r="C10361" s="1">
        <v>45442</v>
      </c>
      <c r="D10361">
        <v>6150</v>
      </c>
      <c r="E10361" t="s">
        <v>19</v>
      </c>
      <c r="F10361">
        <v>24.7</v>
      </c>
      <c r="G10361">
        <v>25</v>
      </c>
      <c r="H10361">
        <v>19.05</v>
      </c>
      <c r="I10361">
        <v>19.3</v>
      </c>
      <c r="J10361">
        <v>19.3</v>
      </c>
      <c r="K10361">
        <v>191</v>
      </c>
      <c r="L10361">
        <v>5.24</v>
      </c>
      <c r="M10361">
        <v>31125</v>
      </c>
      <c r="N10361">
        <v>500</v>
      </c>
      <c r="O10361" s="1">
        <v>45429</v>
      </c>
    </row>
    <row r="10362" spans="1:15" x14ac:dyDescent="0.25">
      <c r="A10362" t="s">
        <v>21</v>
      </c>
      <c r="B10362" t="s">
        <v>45</v>
      </c>
      <c r="C10362" s="1">
        <v>45442</v>
      </c>
      <c r="D10362">
        <v>5850</v>
      </c>
      <c r="E10362" t="s">
        <v>20</v>
      </c>
      <c r="F10362">
        <v>115.95</v>
      </c>
      <c r="G10362">
        <v>135.5</v>
      </c>
      <c r="H10362">
        <v>110</v>
      </c>
      <c r="I10362">
        <v>122</v>
      </c>
      <c r="J10362">
        <v>122</v>
      </c>
      <c r="K10362">
        <v>176</v>
      </c>
      <c r="L10362">
        <v>26.64</v>
      </c>
      <c r="M10362">
        <v>18750</v>
      </c>
      <c r="N10362">
        <v>-625</v>
      </c>
      <c r="O10362" s="1">
        <v>45429</v>
      </c>
    </row>
    <row r="10363" spans="1:15" x14ac:dyDescent="0.25">
      <c r="A10363" t="s">
        <v>21</v>
      </c>
      <c r="B10363" t="s">
        <v>45</v>
      </c>
      <c r="C10363" s="1">
        <v>45442</v>
      </c>
      <c r="D10363">
        <v>6250</v>
      </c>
      <c r="E10363" t="s">
        <v>19</v>
      </c>
      <c r="F10363">
        <v>18.25</v>
      </c>
      <c r="G10363">
        <v>19.100000000000001</v>
      </c>
      <c r="H10363">
        <v>13.3</v>
      </c>
      <c r="I10363">
        <v>13.6</v>
      </c>
      <c r="J10363">
        <v>13.6</v>
      </c>
      <c r="K10363">
        <v>149</v>
      </c>
      <c r="L10363">
        <v>2.87</v>
      </c>
      <c r="M10363">
        <v>57500</v>
      </c>
      <c r="N10363">
        <v>125</v>
      </c>
      <c r="O10363" s="1">
        <v>45429</v>
      </c>
    </row>
    <row r="10364" spans="1:15" x14ac:dyDescent="0.25">
      <c r="A10364" t="s">
        <v>21</v>
      </c>
      <c r="B10364" t="s">
        <v>45</v>
      </c>
      <c r="C10364" s="1">
        <v>45442</v>
      </c>
      <c r="D10364">
        <v>5400</v>
      </c>
      <c r="E10364" t="s">
        <v>20</v>
      </c>
      <c r="F10364">
        <v>14.95</v>
      </c>
      <c r="G10364">
        <v>14.95</v>
      </c>
      <c r="H10364">
        <v>11.75</v>
      </c>
      <c r="I10364">
        <v>14.55</v>
      </c>
      <c r="J10364">
        <v>14.55</v>
      </c>
      <c r="K10364">
        <v>139</v>
      </c>
      <c r="L10364">
        <v>2.3199999999999998</v>
      </c>
      <c r="M10364">
        <v>30375</v>
      </c>
      <c r="N10364">
        <v>5875</v>
      </c>
      <c r="O10364" s="1">
        <v>45429</v>
      </c>
    </row>
    <row r="10365" spans="1:15" x14ac:dyDescent="0.25">
      <c r="A10365" t="s">
        <v>21</v>
      </c>
      <c r="B10365" t="s">
        <v>45</v>
      </c>
      <c r="C10365" s="1">
        <v>45442</v>
      </c>
      <c r="D10365">
        <v>5900</v>
      </c>
      <c r="E10365" t="s">
        <v>20</v>
      </c>
      <c r="F10365">
        <v>144.5</v>
      </c>
      <c r="G10365">
        <v>166</v>
      </c>
      <c r="H10365">
        <v>138.19999999999999</v>
      </c>
      <c r="I10365">
        <v>147.85</v>
      </c>
      <c r="J10365">
        <v>147.85</v>
      </c>
      <c r="K10365">
        <v>135</v>
      </c>
      <c r="L10365">
        <v>25.48</v>
      </c>
      <c r="M10365">
        <v>46375</v>
      </c>
      <c r="N10365">
        <v>-1500</v>
      </c>
      <c r="O10365" s="1">
        <v>45429</v>
      </c>
    </row>
    <row r="10366" spans="1:15" x14ac:dyDescent="0.25">
      <c r="A10366" t="s">
        <v>21</v>
      </c>
      <c r="B10366" t="s">
        <v>45</v>
      </c>
      <c r="C10366" s="1">
        <v>45442</v>
      </c>
      <c r="D10366">
        <v>5300</v>
      </c>
      <c r="E10366" t="s">
        <v>20</v>
      </c>
      <c r="F10366">
        <v>7</v>
      </c>
      <c r="G10366">
        <v>8.75</v>
      </c>
      <c r="H10366">
        <v>6.55</v>
      </c>
      <c r="I10366">
        <v>8.75</v>
      </c>
      <c r="J10366">
        <v>8.75</v>
      </c>
      <c r="K10366">
        <v>121</v>
      </c>
      <c r="L10366">
        <v>1.17</v>
      </c>
      <c r="M10366">
        <v>16250</v>
      </c>
      <c r="N10366">
        <v>2000</v>
      </c>
      <c r="O10366" s="1">
        <v>45429</v>
      </c>
    </row>
    <row r="10367" spans="1:15" x14ac:dyDescent="0.25">
      <c r="A10367" t="s">
        <v>21</v>
      </c>
      <c r="B10367" t="s">
        <v>45</v>
      </c>
      <c r="C10367" s="1">
        <v>45442</v>
      </c>
      <c r="D10367">
        <v>5700</v>
      </c>
      <c r="E10367" t="s">
        <v>19</v>
      </c>
      <c r="F10367">
        <v>189.05</v>
      </c>
      <c r="G10367">
        <v>200.6</v>
      </c>
      <c r="H10367">
        <v>172.4</v>
      </c>
      <c r="I10367">
        <v>172.4</v>
      </c>
      <c r="J10367">
        <v>172.4</v>
      </c>
      <c r="K10367">
        <v>110</v>
      </c>
      <c r="L10367">
        <v>25.23</v>
      </c>
      <c r="M10367">
        <v>15875</v>
      </c>
      <c r="N10367">
        <v>5375</v>
      </c>
      <c r="O10367" s="1">
        <v>45429</v>
      </c>
    </row>
    <row r="10368" spans="1:15" x14ac:dyDescent="0.25">
      <c r="A10368" t="s">
        <v>21</v>
      </c>
      <c r="B10368" t="s">
        <v>45</v>
      </c>
      <c r="C10368" s="1">
        <v>45442</v>
      </c>
      <c r="D10368">
        <v>5750</v>
      </c>
      <c r="E10368" t="s">
        <v>19</v>
      </c>
      <c r="F10368">
        <v>172.2</v>
      </c>
      <c r="G10368">
        <v>172.2</v>
      </c>
      <c r="H10368">
        <v>140</v>
      </c>
      <c r="I10368">
        <v>142.35</v>
      </c>
      <c r="J10368">
        <v>142.35</v>
      </c>
      <c r="K10368">
        <v>88</v>
      </c>
      <c r="L10368">
        <v>16.559999999999999</v>
      </c>
      <c r="M10368">
        <v>13000</v>
      </c>
      <c r="N10368">
        <v>2250</v>
      </c>
      <c r="O10368" s="1">
        <v>45429</v>
      </c>
    </row>
    <row r="10369" spans="1:15" x14ac:dyDescent="0.25">
      <c r="A10369" t="s">
        <v>21</v>
      </c>
      <c r="B10369" t="s">
        <v>45</v>
      </c>
      <c r="C10369" s="1">
        <v>45442</v>
      </c>
      <c r="D10369">
        <v>5650</v>
      </c>
      <c r="E10369" t="s">
        <v>20</v>
      </c>
      <c r="F10369">
        <v>46.65</v>
      </c>
      <c r="G10369">
        <v>54</v>
      </c>
      <c r="H10369">
        <v>45</v>
      </c>
      <c r="I10369">
        <v>50</v>
      </c>
      <c r="J10369">
        <v>50</v>
      </c>
      <c r="K10369">
        <v>88</v>
      </c>
      <c r="L10369">
        <v>5.33</v>
      </c>
      <c r="M10369">
        <v>17250</v>
      </c>
      <c r="N10369">
        <v>4750</v>
      </c>
      <c r="O10369" s="1">
        <v>45429</v>
      </c>
    </row>
    <row r="10370" spans="1:15" x14ac:dyDescent="0.25">
      <c r="A10370" t="s">
        <v>21</v>
      </c>
      <c r="B10370" t="s">
        <v>45</v>
      </c>
      <c r="C10370" s="1">
        <v>45442</v>
      </c>
      <c r="D10370">
        <v>6000</v>
      </c>
      <c r="E10370" t="s">
        <v>20</v>
      </c>
      <c r="F10370">
        <v>228.5</v>
      </c>
      <c r="G10370">
        <v>228.5</v>
      </c>
      <c r="H10370">
        <v>209.15</v>
      </c>
      <c r="I10370">
        <v>222.2</v>
      </c>
      <c r="J10370">
        <v>222.2</v>
      </c>
      <c r="K10370">
        <v>75</v>
      </c>
      <c r="L10370">
        <v>20.7</v>
      </c>
      <c r="M10370">
        <v>65750</v>
      </c>
      <c r="N10370">
        <v>-4125</v>
      </c>
      <c r="O10370" s="1">
        <v>45429</v>
      </c>
    </row>
    <row r="10371" spans="1:15" x14ac:dyDescent="0.25">
      <c r="A10371" t="s">
        <v>21</v>
      </c>
      <c r="B10371" t="s">
        <v>45</v>
      </c>
      <c r="C10371" s="1">
        <v>45442</v>
      </c>
      <c r="D10371">
        <v>6600</v>
      </c>
      <c r="E10371" t="s">
        <v>19</v>
      </c>
      <c r="F10371">
        <v>5.75</v>
      </c>
      <c r="G10371">
        <v>5.75</v>
      </c>
      <c r="H10371">
        <v>4.2</v>
      </c>
      <c r="I10371">
        <v>4.8499999999999996</v>
      </c>
      <c r="J10371">
        <v>4.8499999999999996</v>
      </c>
      <c r="K10371">
        <v>73</v>
      </c>
      <c r="L10371">
        <v>0.44</v>
      </c>
      <c r="M10371">
        <v>97500</v>
      </c>
      <c r="N10371">
        <v>-1875</v>
      </c>
      <c r="O10371" s="1">
        <v>45429</v>
      </c>
    </row>
    <row r="10372" spans="1:15" x14ac:dyDescent="0.25">
      <c r="A10372" t="s">
        <v>21</v>
      </c>
      <c r="B10372" t="s">
        <v>45</v>
      </c>
      <c r="C10372" s="1">
        <v>45442</v>
      </c>
      <c r="D10372">
        <v>5450</v>
      </c>
      <c r="E10372" t="s">
        <v>20</v>
      </c>
      <c r="F10372">
        <v>12.15</v>
      </c>
      <c r="G10372">
        <v>19.100000000000001</v>
      </c>
      <c r="H10372">
        <v>12.15</v>
      </c>
      <c r="I10372">
        <v>18.350000000000001</v>
      </c>
      <c r="J10372">
        <v>18.350000000000001</v>
      </c>
      <c r="K10372">
        <v>62</v>
      </c>
      <c r="L10372">
        <v>1.38</v>
      </c>
      <c r="M10372">
        <v>8500</v>
      </c>
      <c r="N10372">
        <v>4875</v>
      </c>
      <c r="O10372" s="1">
        <v>45429</v>
      </c>
    </row>
    <row r="10373" spans="1:15" x14ac:dyDescent="0.25">
      <c r="A10373" t="s">
        <v>21</v>
      </c>
      <c r="B10373" t="s">
        <v>45</v>
      </c>
      <c r="C10373" s="1">
        <v>45442</v>
      </c>
      <c r="D10373">
        <v>5550</v>
      </c>
      <c r="E10373" t="s">
        <v>20</v>
      </c>
      <c r="F10373">
        <v>31.55</v>
      </c>
      <c r="G10373">
        <v>32.1</v>
      </c>
      <c r="H10373">
        <v>26.9</v>
      </c>
      <c r="I10373">
        <v>27.65</v>
      </c>
      <c r="J10373">
        <v>27.65</v>
      </c>
      <c r="K10373">
        <v>51</v>
      </c>
      <c r="L10373">
        <v>1.89</v>
      </c>
      <c r="M10373">
        <v>6750</v>
      </c>
      <c r="N10373">
        <v>375</v>
      </c>
      <c r="O10373" s="1">
        <v>45429</v>
      </c>
    </row>
    <row r="10374" spans="1:15" x14ac:dyDescent="0.25">
      <c r="A10374" t="s">
        <v>21</v>
      </c>
      <c r="B10374" t="s">
        <v>45</v>
      </c>
      <c r="C10374" s="1">
        <v>45442</v>
      </c>
      <c r="D10374">
        <v>6700</v>
      </c>
      <c r="E10374" t="s">
        <v>19</v>
      </c>
      <c r="F10374">
        <v>4.25</v>
      </c>
      <c r="G10374">
        <v>4.45</v>
      </c>
      <c r="H10374">
        <v>3.55</v>
      </c>
      <c r="I10374">
        <v>4.45</v>
      </c>
      <c r="J10374">
        <v>4.45</v>
      </c>
      <c r="K10374">
        <v>50</v>
      </c>
      <c r="L10374">
        <v>0.24</v>
      </c>
      <c r="M10374">
        <v>32000</v>
      </c>
      <c r="N10374">
        <v>-2875</v>
      </c>
      <c r="O10374" s="1">
        <v>45429</v>
      </c>
    </row>
    <row r="10375" spans="1:15" x14ac:dyDescent="0.25">
      <c r="A10375" t="s">
        <v>21</v>
      </c>
      <c r="B10375" t="s">
        <v>45</v>
      </c>
      <c r="C10375" s="1">
        <v>45470</v>
      </c>
      <c r="D10375">
        <v>5500</v>
      </c>
      <c r="E10375" t="s">
        <v>20</v>
      </c>
      <c r="F10375">
        <v>84</v>
      </c>
      <c r="G10375">
        <v>84</v>
      </c>
      <c r="H10375">
        <v>70</v>
      </c>
      <c r="I10375">
        <v>79.150000000000006</v>
      </c>
      <c r="J10375">
        <v>79.150000000000006</v>
      </c>
      <c r="K10375">
        <v>48</v>
      </c>
      <c r="L10375">
        <v>4.42</v>
      </c>
      <c r="M10375">
        <v>19875</v>
      </c>
      <c r="N10375">
        <v>4250</v>
      </c>
      <c r="O10375" s="1">
        <v>45429</v>
      </c>
    </row>
    <row r="10376" spans="1:15" x14ac:dyDescent="0.25">
      <c r="A10376" t="s">
        <v>21</v>
      </c>
      <c r="B10376" t="s">
        <v>45</v>
      </c>
      <c r="C10376" s="1">
        <v>45442</v>
      </c>
      <c r="D10376">
        <v>6350</v>
      </c>
      <c r="E10376" t="s">
        <v>19</v>
      </c>
      <c r="F10376">
        <v>11.6</v>
      </c>
      <c r="G10376">
        <v>11.8</v>
      </c>
      <c r="H10376">
        <v>9.4</v>
      </c>
      <c r="I10376">
        <v>9.4</v>
      </c>
      <c r="J10376">
        <v>9.4</v>
      </c>
      <c r="K10376">
        <v>44</v>
      </c>
      <c r="L10376">
        <v>0.56999999999999995</v>
      </c>
      <c r="M10376">
        <v>34000</v>
      </c>
      <c r="N10376">
        <v>375</v>
      </c>
      <c r="O10376" s="1">
        <v>45429</v>
      </c>
    </row>
    <row r="10377" spans="1:15" x14ac:dyDescent="0.25">
      <c r="A10377" t="s">
        <v>21</v>
      </c>
      <c r="B10377" t="s">
        <v>45</v>
      </c>
      <c r="C10377" s="1">
        <v>45470</v>
      </c>
      <c r="D10377">
        <v>6000</v>
      </c>
      <c r="E10377" t="s">
        <v>19</v>
      </c>
      <c r="F10377">
        <v>166</v>
      </c>
      <c r="G10377">
        <v>166</v>
      </c>
      <c r="H10377">
        <v>141.5</v>
      </c>
      <c r="I10377">
        <v>144</v>
      </c>
      <c r="J10377">
        <v>144</v>
      </c>
      <c r="K10377">
        <v>43</v>
      </c>
      <c r="L10377">
        <v>8.1</v>
      </c>
      <c r="M10377">
        <v>10875</v>
      </c>
      <c r="N10377">
        <v>1625</v>
      </c>
      <c r="O10377" s="1">
        <v>45429</v>
      </c>
    </row>
    <row r="10378" spans="1:15" x14ac:dyDescent="0.25">
      <c r="A10378" t="s">
        <v>21</v>
      </c>
      <c r="B10378" t="s">
        <v>45</v>
      </c>
      <c r="C10378" s="1">
        <v>45442</v>
      </c>
      <c r="D10378">
        <v>6900</v>
      </c>
      <c r="E10378" t="s">
        <v>19</v>
      </c>
      <c r="F10378">
        <v>3</v>
      </c>
      <c r="G10378">
        <v>3.05</v>
      </c>
      <c r="H10378">
        <v>2.5499999999999998</v>
      </c>
      <c r="I10378">
        <v>3</v>
      </c>
      <c r="J10378">
        <v>3</v>
      </c>
      <c r="K10378">
        <v>42</v>
      </c>
      <c r="L10378">
        <v>0.16</v>
      </c>
      <c r="M10378">
        <v>9375</v>
      </c>
      <c r="N10378">
        <v>-1625</v>
      </c>
      <c r="O10378" s="1">
        <v>45429</v>
      </c>
    </row>
    <row r="10379" spans="1:15" x14ac:dyDescent="0.25">
      <c r="A10379" t="s">
        <v>21</v>
      </c>
      <c r="B10379" t="s">
        <v>45</v>
      </c>
      <c r="C10379" s="1">
        <v>45470</v>
      </c>
      <c r="D10379">
        <v>5800</v>
      </c>
      <c r="E10379" t="s">
        <v>20</v>
      </c>
      <c r="F10379">
        <v>195</v>
      </c>
      <c r="G10379">
        <v>195</v>
      </c>
      <c r="H10379">
        <v>174</v>
      </c>
      <c r="I10379">
        <v>180</v>
      </c>
      <c r="J10379">
        <v>180</v>
      </c>
      <c r="K10379">
        <v>38</v>
      </c>
      <c r="L10379">
        <v>8.64</v>
      </c>
      <c r="M10379">
        <v>11875</v>
      </c>
      <c r="N10379">
        <v>2625</v>
      </c>
      <c r="O10379" s="1">
        <v>45429</v>
      </c>
    </row>
    <row r="10380" spans="1:15" x14ac:dyDescent="0.25">
      <c r="A10380" t="s">
        <v>21</v>
      </c>
      <c r="B10380" t="s">
        <v>45</v>
      </c>
      <c r="C10380" s="1">
        <v>45442</v>
      </c>
      <c r="D10380">
        <v>6450</v>
      </c>
      <c r="E10380" t="s">
        <v>19</v>
      </c>
      <c r="F10380">
        <v>10.050000000000001</v>
      </c>
      <c r="G10380">
        <v>10.050000000000001</v>
      </c>
      <c r="H10380">
        <v>7.3</v>
      </c>
      <c r="I10380">
        <v>7.3</v>
      </c>
      <c r="J10380">
        <v>7.3</v>
      </c>
      <c r="K10380">
        <v>36</v>
      </c>
      <c r="L10380">
        <v>0.35</v>
      </c>
      <c r="M10380">
        <v>18250</v>
      </c>
      <c r="N10380">
        <v>2750</v>
      </c>
      <c r="O10380" s="1">
        <v>45429</v>
      </c>
    </row>
    <row r="10381" spans="1:15" x14ac:dyDescent="0.25">
      <c r="A10381" t="s">
        <v>0</v>
      </c>
      <c r="B10381" t="s">
        <v>45</v>
      </c>
      <c r="C10381" s="1">
        <v>45498</v>
      </c>
      <c r="D10381">
        <v>0</v>
      </c>
      <c r="E10381" t="s">
        <v>16</v>
      </c>
      <c r="F10381">
        <v>5870</v>
      </c>
      <c r="G10381">
        <v>5870.8</v>
      </c>
      <c r="H10381">
        <v>5844.7</v>
      </c>
      <c r="I10381">
        <v>5858</v>
      </c>
      <c r="J10381">
        <v>5858</v>
      </c>
      <c r="K10381">
        <v>34</v>
      </c>
      <c r="L10381">
        <v>248.99</v>
      </c>
      <c r="M10381">
        <v>19750</v>
      </c>
      <c r="N10381">
        <v>3125</v>
      </c>
      <c r="O10381" s="1">
        <v>45429</v>
      </c>
    </row>
    <row r="10382" spans="1:15" x14ac:dyDescent="0.25">
      <c r="A10382" t="s">
        <v>21</v>
      </c>
      <c r="B10382" t="s">
        <v>45</v>
      </c>
      <c r="C10382" s="1">
        <v>45442</v>
      </c>
      <c r="D10382">
        <v>6200</v>
      </c>
      <c r="E10382" t="s">
        <v>20</v>
      </c>
      <c r="F10382">
        <v>381.05</v>
      </c>
      <c r="G10382">
        <v>409.6</v>
      </c>
      <c r="H10382">
        <v>381.05</v>
      </c>
      <c r="I10382">
        <v>401.15</v>
      </c>
      <c r="J10382">
        <v>401.15</v>
      </c>
      <c r="K10382">
        <v>31</v>
      </c>
      <c r="L10382">
        <v>15.39</v>
      </c>
      <c r="M10382">
        <v>151625</v>
      </c>
      <c r="N10382">
        <v>-3000</v>
      </c>
      <c r="O10382" s="1">
        <v>45429</v>
      </c>
    </row>
    <row r="10383" spans="1:15" x14ac:dyDescent="0.25">
      <c r="A10383" t="s">
        <v>21</v>
      </c>
      <c r="B10383" t="s">
        <v>45</v>
      </c>
      <c r="C10383" s="1">
        <v>45442</v>
      </c>
      <c r="D10383">
        <v>7000</v>
      </c>
      <c r="E10383" t="s">
        <v>19</v>
      </c>
      <c r="F10383">
        <v>2.5499999999999998</v>
      </c>
      <c r="G10383">
        <v>3.2</v>
      </c>
      <c r="H10383">
        <v>2.5499999999999998</v>
      </c>
      <c r="I10383">
        <v>2.95</v>
      </c>
      <c r="J10383">
        <v>2.95</v>
      </c>
      <c r="K10383">
        <v>25</v>
      </c>
      <c r="L10383">
        <v>0.09</v>
      </c>
      <c r="M10383">
        <v>73000</v>
      </c>
      <c r="N10383">
        <v>-1375</v>
      </c>
      <c r="O10383" s="1">
        <v>45429</v>
      </c>
    </row>
    <row r="10384" spans="1:15" x14ac:dyDescent="0.25">
      <c r="A10384" t="s">
        <v>21</v>
      </c>
      <c r="B10384" t="s">
        <v>45</v>
      </c>
      <c r="C10384" s="1">
        <v>45442</v>
      </c>
      <c r="D10384">
        <v>6250</v>
      </c>
      <c r="E10384" t="s">
        <v>20</v>
      </c>
      <c r="F10384">
        <v>434.15</v>
      </c>
      <c r="G10384">
        <v>457.6</v>
      </c>
      <c r="H10384">
        <v>433.2</v>
      </c>
      <c r="I10384">
        <v>447.4</v>
      </c>
      <c r="J10384">
        <v>447.4</v>
      </c>
      <c r="K10384">
        <v>24</v>
      </c>
      <c r="L10384">
        <v>13.35</v>
      </c>
      <c r="M10384">
        <v>10750</v>
      </c>
      <c r="N10384">
        <v>-875</v>
      </c>
      <c r="O10384" s="1">
        <v>45429</v>
      </c>
    </row>
    <row r="10385" spans="1:15" x14ac:dyDescent="0.25">
      <c r="A10385" t="s">
        <v>21</v>
      </c>
      <c r="B10385" t="s">
        <v>45</v>
      </c>
      <c r="C10385" s="1">
        <v>45470</v>
      </c>
      <c r="D10385">
        <v>6500</v>
      </c>
      <c r="E10385" t="s">
        <v>19</v>
      </c>
      <c r="F10385">
        <v>40.950000000000003</v>
      </c>
      <c r="G10385">
        <v>41</v>
      </c>
      <c r="H10385">
        <v>36.65</v>
      </c>
      <c r="I10385">
        <v>36.65</v>
      </c>
      <c r="J10385">
        <v>36.65</v>
      </c>
      <c r="K10385">
        <v>22</v>
      </c>
      <c r="L10385">
        <v>1.07</v>
      </c>
      <c r="M10385">
        <v>11375</v>
      </c>
      <c r="N10385">
        <v>500</v>
      </c>
      <c r="O10385" s="1">
        <v>45429</v>
      </c>
    </row>
    <row r="10386" spans="1:15" x14ac:dyDescent="0.25">
      <c r="A10386" t="s">
        <v>21</v>
      </c>
      <c r="B10386" t="s">
        <v>45</v>
      </c>
      <c r="C10386" s="1">
        <v>45442</v>
      </c>
      <c r="D10386">
        <v>6100</v>
      </c>
      <c r="E10386" t="s">
        <v>20</v>
      </c>
      <c r="F10386">
        <v>301.35000000000002</v>
      </c>
      <c r="G10386">
        <v>308.5</v>
      </c>
      <c r="H10386">
        <v>301.35000000000002</v>
      </c>
      <c r="I10386">
        <v>308.5</v>
      </c>
      <c r="J10386">
        <v>308.5</v>
      </c>
      <c r="K10386">
        <v>17</v>
      </c>
      <c r="L10386">
        <v>6.51</v>
      </c>
      <c r="M10386">
        <v>55625</v>
      </c>
      <c r="N10386">
        <v>-875</v>
      </c>
      <c r="O10386" s="1">
        <v>45429</v>
      </c>
    </row>
    <row r="10387" spans="1:15" x14ac:dyDescent="0.25">
      <c r="A10387" t="s">
        <v>21</v>
      </c>
      <c r="B10387" t="s">
        <v>45</v>
      </c>
      <c r="C10387" s="1">
        <v>45470</v>
      </c>
      <c r="D10387">
        <v>6000</v>
      </c>
      <c r="E10387" t="s">
        <v>20</v>
      </c>
      <c r="F10387">
        <v>280.95</v>
      </c>
      <c r="G10387">
        <v>295</v>
      </c>
      <c r="H10387">
        <v>280.95</v>
      </c>
      <c r="I10387">
        <v>290</v>
      </c>
      <c r="J10387">
        <v>290</v>
      </c>
      <c r="K10387">
        <v>17</v>
      </c>
      <c r="L10387">
        <v>6.16</v>
      </c>
      <c r="M10387">
        <v>7500</v>
      </c>
      <c r="N10387">
        <v>375</v>
      </c>
      <c r="O10387" s="1">
        <v>45429</v>
      </c>
    </row>
    <row r="10388" spans="1:15" x14ac:dyDescent="0.25">
      <c r="A10388" t="s">
        <v>21</v>
      </c>
      <c r="B10388" t="s">
        <v>45</v>
      </c>
      <c r="C10388" s="1">
        <v>45442</v>
      </c>
      <c r="D10388">
        <v>6750</v>
      </c>
      <c r="E10388" t="s">
        <v>19</v>
      </c>
      <c r="F10388">
        <v>3.25</v>
      </c>
      <c r="G10388">
        <v>3.25</v>
      </c>
      <c r="H10388">
        <v>3.1</v>
      </c>
      <c r="I10388">
        <v>3.1</v>
      </c>
      <c r="J10388">
        <v>3.1</v>
      </c>
      <c r="K10388">
        <v>15</v>
      </c>
      <c r="L10388">
        <v>0.06</v>
      </c>
      <c r="M10388">
        <v>13375</v>
      </c>
      <c r="N10388">
        <v>-875</v>
      </c>
      <c r="O10388" s="1">
        <v>45429</v>
      </c>
    </row>
    <row r="10389" spans="1:15" x14ac:dyDescent="0.25">
      <c r="A10389" t="s">
        <v>21</v>
      </c>
      <c r="B10389" t="s">
        <v>45</v>
      </c>
      <c r="C10389" s="1">
        <v>45470</v>
      </c>
      <c r="D10389">
        <v>5900</v>
      </c>
      <c r="E10389" t="s">
        <v>20</v>
      </c>
      <c r="F10389">
        <v>239.15</v>
      </c>
      <c r="G10389">
        <v>239.15</v>
      </c>
      <c r="H10389">
        <v>227.95</v>
      </c>
      <c r="I10389">
        <v>236.05</v>
      </c>
      <c r="J10389">
        <v>236.05</v>
      </c>
      <c r="K10389">
        <v>15</v>
      </c>
      <c r="L10389">
        <v>4.45</v>
      </c>
      <c r="M10389">
        <v>6250</v>
      </c>
      <c r="N10389">
        <v>-625</v>
      </c>
      <c r="O10389" s="1">
        <v>45429</v>
      </c>
    </row>
    <row r="10390" spans="1:15" x14ac:dyDescent="0.25">
      <c r="A10390" t="s">
        <v>21</v>
      </c>
      <c r="B10390" t="s">
        <v>45</v>
      </c>
      <c r="C10390" s="1">
        <v>45470</v>
      </c>
      <c r="D10390">
        <v>5800</v>
      </c>
      <c r="E10390" t="s">
        <v>19</v>
      </c>
      <c r="F10390">
        <v>251.9</v>
      </c>
      <c r="G10390">
        <v>251.9</v>
      </c>
      <c r="H10390">
        <v>225</v>
      </c>
      <c r="I10390">
        <v>229</v>
      </c>
      <c r="J10390">
        <v>229</v>
      </c>
      <c r="K10390">
        <v>13</v>
      </c>
      <c r="L10390">
        <v>3.76</v>
      </c>
      <c r="M10390">
        <v>4250</v>
      </c>
      <c r="N10390">
        <v>1000</v>
      </c>
      <c r="O10390" s="1">
        <v>45429</v>
      </c>
    </row>
    <row r="10391" spans="1:15" x14ac:dyDescent="0.25">
      <c r="A10391" t="s">
        <v>21</v>
      </c>
      <c r="B10391" t="s">
        <v>45</v>
      </c>
      <c r="C10391" s="1">
        <v>45442</v>
      </c>
      <c r="D10391">
        <v>6300</v>
      </c>
      <c r="E10391" t="s">
        <v>20</v>
      </c>
      <c r="F10391">
        <v>486.4</v>
      </c>
      <c r="G10391">
        <v>497</v>
      </c>
      <c r="H10391">
        <v>486.4</v>
      </c>
      <c r="I10391">
        <v>490</v>
      </c>
      <c r="J10391">
        <v>490</v>
      </c>
      <c r="K10391">
        <v>11</v>
      </c>
      <c r="L10391">
        <v>6.76</v>
      </c>
      <c r="M10391">
        <v>44625</v>
      </c>
      <c r="N10391">
        <v>-250</v>
      </c>
      <c r="O10391" s="1">
        <v>45429</v>
      </c>
    </row>
    <row r="10392" spans="1:15" x14ac:dyDescent="0.25">
      <c r="A10392" t="s">
        <v>21</v>
      </c>
      <c r="B10392" t="s">
        <v>45</v>
      </c>
      <c r="C10392" s="1">
        <v>45442</v>
      </c>
      <c r="D10392">
        <v>7200</v>
      </c>
      <c r="E10392" t="s">
        <v>19</v>
      </c>
      <c r="F10392">
        <v>1.25</v>
      </c>
      <c r="G10392">
        <v>1.55</v>
      </c>
      <c r="H10392">
        <v>1.25</v>
      </c>
      <c r="I10392">
        <v>1.55</v>
      </c>
      <c r="J10392">
        <v>1.55</v>
      </c>
      <c r="K10392">
        <v>10</v>
      </c>
      <c r="L10392">
        <v>0.02</v>
      </c>
      <c r="M10392">
        <v>72125</v>
      </c>
      <c r="N10392">
        <v>-625</v>
      </c>
      <c r="O10392" s="1">
        <v>45429</v>
      </c>
    </row>
    <row r="10393" spans="1:15" x14ac:dyDescent="0.25">
      <c r="A10393" t="s">
        <v>21</v>
      </c>
      <c r="B10393" t="s">
        <v>45</v>
      </c>
      <c r="C10393" s="1">
        <v>45442</v>
      </c>
      <c r="D10393">
        <v>6050</v>
      </c>
      <c r="E10393" t="s">
        <v>20</v>
      </c>
      <c r="F10393">
        <v>255.3</v>
      </c>
      <c r="G10393">
        <v>270</v>
      </c>
      <c r="H10393">
        <v>251.6</v>
      </c>
      <c r="I10393">
        <v>261.64999999999998</v>
      </c>
      <c r="J10393">
        <v>261.64999999999998</v>
      </c>
      <c r="K10393">
        <v>8</v>
      </c>
      <c r="L10393">
        <v>2.59</v>
      </c>
      <c r="M10393">
        <v>17125</v>
      </c>
      <c r="N10393">
        <v>-375</v>
      </c>
      <c r="O10393" s="1">
        <v>45429</v>
      </c>
    </row>
    <row r="10394" spans="1:15" x14ac:dyDescent="0.25">
      <c r="A10394" t="s">
        <v>21</v>
      </c>
      <c r="B10394" t="s">
        <v>45</v>
      </c>
      <c r="C10394" s="1">
        <v>45442</v>
      </c>
      <c r="D10394">
        <v>5500</v>
      </c>
      <c r="E10394" t="s">
        <v>19</v>
      </c>
      <c r="F10394">
        <v>335.7</v>
      </c>
      <c r="G10394">
        <v>335.7</v>
      </c>
      <c r="H10394">
        <v>330</v>
      </c>
      <c r="I10394">
        <v>330</v>
      </c>
      <c r="J10394">
        <v>330</v>
      </c>
      <c r="K10394">
        <v>8</v>
      </c>
      <c r="L10394">
        <v>3.33</v>
      </c>
      <c r="M10394">
        <v>2750</v>
      </c>
      <c r="N10394">
        <v>750</v>
      </c>
      <c r="O10394" s="1">
        <v>45429</v>
      </c>
    </row>
    <row r="10395" spans="1:15" x14ac:dyDescent="0.25">
      <c r="A10395" t="s">
        <v>21</v>
      </c>
      <c r="B10395" t="s">
        <v>45</v>
      </c>
      <c r="C10395" s="1">
        <v>45470</v>
      </c>
      <c r="D10395">
        <v>6100</v>
      </c>
      <c r="E10395" t="s">
        <v>19</v>
      </c>
      <c r="F10395">
        <v>110</v>
      </c>
      <c r="G10395">
        <v>110</v>
      </c>
      <c r="H10395">
        <v>110</v>
      </c>
      <c r="I10395">
        <v>110</v>
      </c>
      <c r="J10395">
        <v>110</v>
      </c>
      <c r="K10395">
        <v>8</v>
      </c>
      <c r="L10395">
        <v>1.1000000000000001</v>
      </c>
      <c r="M10395">
        <v>625</v>
      </c>
      <c r="N10395">
        <v>0</v>
      </c>
      <c r="O10395" s="1">
        <v>45429</v>
      </c>
    </row>
    <row r="10396" spans="1:15" x14ac:dyDescent="0.25">
      <c r="A10396" t="s">
        <v>21</v>
      </c>
      <c r="B10396" t="s">
        <v>45</v>
      </c>
      <c r="C10396" s="1">
        <v>45470</v>
      </c>
      <c r="D10396">
        <v>5600</v>
      </c>
      <c r="E10396" t="s">
        <v>20</v>
      </c>
      <c r="F10396">
        <v>100</v>
      </c>
      <c r="G10396">
        <v>103.35</v>
      </c>
      <c r="H10396">
        <v>86.25</v>
      </c>
      <c r="I10396">
        <v>98.1</v>
      </c>
      <c r="J10396">
        <v>98.1</v>
      </c>
      <c r="K10396">
        <v>8</v>
      </c>
      <c r="L10396">
        <v>0.98</v>
      </c>
      <c r="M10396">
        <v>1375</v>
      </c>
      <c r="N10396">
        <v>625</v>
      </c>
      <c r="O10396" s="1">
        <v>45429</v>
      </c>
    </row>
    <row r="10397" spans="1:15" x14ac:dyDescent="0.25">
      <c r="A10397" t="s">
        <v>21</v>
      </c>
      <c r="B10397" t="s">
        <v>45</v>
      </c>
      <c r="C10397" s="1">
        <v>45442</v>
      </c>
      <c r="D10397">
        <v>5950</v>
      </c>
      <c r="E10397" t="s">
        <v>20</v>
      </c>
      <c r="F10397">
        <v>180.05</v>
      </c>
      <c r="G10397">
        <v>186</v>
      </c>
      <c r="H10397">
        <v>180.05</v>
      </c>
      <c r="I10397">
        <v>186</v>
      </c>
      <c r="J10397">
        <v>186</v>
      </c>
      <c r="K10397">
        <v>7</v>
      </c>
      <c r="L10397">
        <v>1.59</v>
      </c>
      <c r="M10397">
        <v>14875</v>
      </c>
      <c r="N10397">
        <v>-375</v>
      </c>
      <c r="O10397" s="1">
        <v>45429</v>
      </c>
    </row>
    <row r="10398" spans="1:15" x14ac:dyDescent="0.25">
      <c r="A10398" t="s">
        <v>21</v>
      </c>
      <c r="B10398" t="s">
        <v>45</v>
      </c>
      <c r="C10398" s="1">
        <v>45442</v>
      </c>
      <c r="D10398">
        <v>5650</v>
      </c>
      <c r="E10398" t="s">
        <v>19</v>
      </c>
      <c r="F10398">
        <v>224.8</v>
      </c>
      <c r="G10398">
        <v>224.8</v>
      </c>
      <c r="H10398">
        <v>210.1</v>
      </c>
      <c r="I10398">
        <v>210.15</v>
      </c>
      <c r="J10398">
        <v>210.15</v>
      </c>
      <c r="K10398">
        <v>7</v>
      </c>
      <c r="L10398">
        <v>1.87</v>
      </c>
      <c r="M10398">
        <v>2500</v>
      </c>
      <c r="N10398">
        <v>0</v>
      </c>
      <c r="O10398" s="1">
        <v>45429</v>
      </c>
    </row>
    <row r="10399" spans="1:15" x14ac:dyDescent="0.25">
      <c r="A10399" t="s">
        <v>21</v>
      </c>
      <c r="B10399" t="s">
        <v>45</v>
      </c>
      <c r="C10399" s="1">
        <v>45470</v>
      </c>
      <c r="D10399">
        <v>5200</v>
      </c>
      <c r="E10399" t="s">
        <v>20</v>
      </c>
      <c r="F10399">
        <v>30</v>
      </c>
      <c r="G10399">
        <v>30</v>
      </c>
      <c r="H10399">
        <v>26</v>
      </c>
      <c r="I10399">
        <v>29.95</v>
      </c>
      <c r="J10399">
        <v>29.95</v>
      </c>
      <c r="K10399">
        <v>7</v>
      </c>
      <c r="L10399">
        <v>0.25</v>
      </c>
      <c r="M10399">
        <v>3625</v>
      </c>
      <c r="N10399">
        <v>250</v>
      </c>
      <c r="O10399" s="1">
        <v>45429</v>
      </c>
    </row>
    <row r="10400" spans="1:15" x14ac:dyDescent="0.25">
      <c r="A10400" t="s">
        <v>21</v>
      </c>
      <c r="B10400" t="s">
        <v>45</v>
      </c>
      <c r="C10400" s="1">
        <v>45442</v>
      </c>
      <c r="D10400">
        <v>6650</v>
      </c>
      <c r="E10400" t="s">
        <v>19</v>
      </c>
      <c r="F10400">
        <v>5.45</v>
      </c>
      <c r="G10400">
        <v>5.45</v>
      </c>
      <c r="H10400">
        <v>4.45</v>
      </c>
      <c r="I10400">
        <v>5.2</v>
      </c>
      <c r="J10400">
        <v>5.2</v>
      </c>
      <c r="K10400">
        <v>5</v>
      </c>
      <c r="L10400">
        <v>0.03</v>
      </c>
      <c r="M10400">
        <v>13375</v>
      </c>
      <c r="N10400">
        <v>-250</v>
      </c>
      <c r="O10400" s="1">
        <v>45429</v>
      </c>
    </row>
    <row r="10401" spans="1:15" x14ac:dyDescent="0.25">
      <c r="A10401" t="s">
        <v>21</v>
      </c>
      <c r="B10401" t="s">
        <v>45</v>
      </c>
      <c r="C10401" s="1">
        <v>45470</v>
      </c>
      <c r="D10401">
        <v>6050</v>
      </c>
      <c r="E10401" t="s">
        <v>19</v>
      </c>
      <c r="F10401">
        <v>144.85</v>
      </c>
      <c r="G10401">
        <v>144.85</v>
      </c>
      <c r="H10401">
        <v>130</v>
      </c>
      <c r="I10401">
        <v>130</v>
      </c>
      <c r="J10401">
        <v>130</v>
      </c>
      <c r="K10401">
        <v>5</v>
      </c>
      <c r="L10401">
        <v>0.85</v>
      </c>
      <c r="M10401">
        <v>0</v>
      </c>
      <c r="N10401">
        <v>0</v>
      </c>
      <c r="O10401" s="1">
        <v>45429</v>
      </c>
    </row>
    <row r="10402" spans="1:15" x14ac:dyDescent="0.25">
      <c r="A10402" t="s">
        <v>21</v>
      </c>
      <c r="B10402" t="s">
        <v>45</v>
      </c>
      <c r="C10402" s="1">
        <v>45442</v>
      </c>
      <c r="D10402">
        <v>7100</v>
      </c>
      <c r="E10402" t="s">
        <v>19</v>
      </c>
      <c r="F10402">
        <v>2.25</v>
      </c>
      <c r="G10402">
        <v>2.25</v>
      </c>
      <c r="H10402">
        <v>2.1</v>
      </c>
      <c r="I10402">
        <v>2.1</v>
      </c>
      <c r="J10402">
        <v>2.1</v>
      </c>
      <c r="K10402">
        <v>4</v>
      </c>
      <c r="L10402">
        <v>0.01</v>
      </c>
      <c r="M10402">
        <v>41375</v>
      </c>
      <c r="N10402">
        <v>0</v>
      </c>
      <c r="O10402" s="1">
        <v>45429</v>
      </c>
    </row>
    <row r="10403" spans="1:15" x14ac:dyDescent="0.25">
      <c r="A10403" t="s">
        <v>21</v>
      </c>
      <c r="B10403" t="s">
        <v>45</v>
      </c>
      <c r="C10403" s="1">
        <v>45442</v>
      </c>
      <c r="D10403">
        <v>6350</v>
      </c>
      <c r="E10403" t="s">
        <v>20</v>
      </c>
      <c r="F10403">
        <v>545</v>
      </c>
      <c r="G10403">
        <v>545</v>
      </c>
      <c r="H10403">
        <v>545</v>
      </c>
      <c r="I10403">
        <v>545</v>
      </c>
      <c r="J10403">
        <v>545</v>
      </c>
      <c r="K10403">
        <v>4</v>
      </c>
      <c r="L10403">
        <v>2.73</v>
      </c>
      <c r="M10403">
        <v>5500</v>
      </c>
      <c r="N10403">
        <v>0</v>
      </c>
      <c r="O10403" s="1">
        <v>45429</v>
      </c>
    </row>
    <row r="10404" spans="1:15" x14ac:dyDescent="0.25">
      <c r="A10404" t="s">
        <v>21</v>
      </c>
      <c r="B10404" t="s">
        <v>45</v>
      </c>
      <c r="C10404" s="1">
        <v>45470</v>
      </c>
      <c r="D10404">
        <v>6200</v>
      </c>
      <c r="E10404" t="s">
        <v>19</v>
      </c>
      <c r="F10404">
        <v>85</v>
      </c>
      <c r="G10404">
        <v>100</v>
      </c>
      <c r="H10404">
        <v>85</v>
      </c>
      <c r="I10404">
        <v>100</v>
      </c>
      <c r="J10404">
        <v>100</v>
      </c>
      <c r="K10404">
        <v>4</v>
      </c>
      <c r="L10404">
        <v>0.46</v>
      </c>
      <c r="M10404">
        <v>500</v>
      </c>
      <c r="N10404">
        <v>250</v>
      </c>
      <c r="O10404" s="1">
        <v>45429</v>
      </c>
    </row>
    <row r="10405" spans="1:15" x14ac:dyDescent="0.25">
      <c r="A10405" t="s">
        <v>21</v>
      </c>
      <c r="B10405" t="s">
        <v>45</v>
      </c>
      <c r="C10405" s="1">
        <v>45442</v>
      </c>
      <c r="D10405">
        <v>6500</v>
      </c>
      <c r="E10405" t="s">
        <v>20</v>
      </c>
      <c r="F10405">
        <v>684.4</v>
      </c>
      <c r="G10405">
        <v>685.1</v>
      </c>
      <c r="H10405">
        <v>684.4</v>
      </c>
      <c r="I10405">
        <v>685.1</v>
      </c>
      <c r="J10405">
        <v>685.1</v>
      </c>
      <c r="K10405">
        <v>3</v>
      </c>
      <c r="L10405">
        <v>2.57</v>
      </c>
      <c r="M10405">
        <v>23125</v>
      </c>
      <c r="N10405">
        <v>-250</v>
      </c>
      <c r="O10405" s="1">
        <v>45429</v>
      </c>
    </row>
    <row r="10406" spans="1:15" x14ac:dyDescent="0.25">
      <c r="A10406" t="s">
        <v>21</v>
      </c>
      <c r="B10406" t="s">
        <v>45</v>
      </c>
      <c r="C10406" s="1">
        <v>45442</v>
      </c>
      <c r="D10406">
        <v>6150</v>
      </c>
      <c r="E10406" t="s">
        <v>20</v>
      </c>
      <c r="F10406">
        <v>350.25</v>
      </c>
      <c r="G10406">
        <v>350.25</v>
      </c>
      <c r="H10406">
        <v>342.95</v>
      </c>
      <c r="I10406">
        <v>343</v>
      </c>
      <c r="J10406">
        <v>343</v>
      </c>
      <c r="K10406">
        <v>3</v>
      </c>
      <c r="L10406">
        <v>1.3</v>
      </c>
      <c r="M10406">
        <v>10625</v>
      </c>
      <c r="N10406">
        <v>-125</v>
      </c>
      <c r="O10406" s="1">
        <v>45429</v>
      </c>
    </row>
    <row r="10407" spans="1:15" x14ac:dyDescent="0.25">
      <c r="A10407" t="s">
        <v>21</v>
      </c>
      <c r="B10407" t="s">
        <v>45</v>
      </c>
      <c r="C10407" s="1">
        <v>45442</v>
      </c>
      <c r="D10407">
        <v>6850</v>
      </c>
      <c r="E10407" t="s">
        <v>19</v>
      </c>
      <c r="F10407">
        <v>0.35</v>
      </c>
      <c r="G10407">
        <v>3.1</v>
      </c>
      <c r="H10407">
        <v>0.35</v>
      </c>
      <c r="I10407">
        <v>3.1</v>
      </c>
      <c r="J10407">
        <v>3.1</v>
      </c>
      <c r="K10407">
        <v>3</v>
      </c>
      <c r="L10407">
        <v>0.01</v>
      </c>
      <c r="M10407">
        <v>8500</v>
      </c>
      <c r="N10407">
        <v>-125</v>
      </c>
      <c r="O10407" s="1">
        <v>45429</v>
      </c>
    </row>
    <row r="10408" spans="1:15" x14ac:dyDescent="0.25">
      <c r="A10408" t="s">
        <v>21</v>
      </c>
      <c r="B10408" t="s">
        <v>45</v>
      </c>
      <c r="C10408" s="1">
        <v>45442</v>
      </c>
      <c r="D10408">
        <v>6400</v>
      </c>
      <c r="E10408" t="s">
        <v>20</v>
      </c>
      <c r="F10408">
        <v>581.95000000000005</v>
      </c>
      <c r="G10408">
        <v>582</v>
      </c>
      <c r="H10408">
        <v>581.95000000000005</v>
      </c>
      <c r="I10408">
        <v>582</v>
      </c>
      <c r="J10408">
        <v>582</v>
      </c>
      <c r="K10408">
        <v>3</v>
      </c>
      <c r="L10408">
        <v>2.1800000000000002</v>
      </c>
      <c r="M10408">
        <v>31125</v>
      </c>
      <c r="N10408">
        <v>0</v>
      </c>
      <c r="O10408" s="1">
        <v>45429</v>
      </c>
    </row>
    <row r="10409" spans="1:15" x14ac:dyDescent="0.25">
      <c r="A10409" t="s">
        <v>21</v>
      </c>
      <c r="B10409" t="s">
        <v>45</v>
      </c>
      <c r="C10409" s="1">
        <v>45442</v>
      </c>
      <c r="D10409">
        <v>6450</v>
      </c>
      <c r="E10409" t="s">
        <v>20</v>
      </c>
      <c r="F10409">
        <v>640</v>
      </c>
      <c r="G10409">
        <v>640</v>
      </c>
      <c r="H10409">
        <v>640</v>
      </c>
      <c r="I10409">
        <v>640</v>
      </c>
      <c r="J10409">
        <v>640</v>
      </c>
      <c r="K10409">
        <v>2</v>
      </c>
      <c r="L10409">
        <v>1.6</v>
      </c>
      <c r="M10409">
        <v>3125</v>
      </c>
      <c r="N10409">
        <v>0</v>
      </c>
      <c r="O10409" s="1">
        <v>45429</v>
      </c>
    </row>
    <row r="10410" spans="1:15" x14ac:dyDescent="0.25">
      <c r="A10410" t="s">
        <v>21</v>
      </c>
      <c r="B10410" t="s">
        <v>45</v>
      </c>
      <c r="C10410" s="1">
        <v>45470</v>
      </c>
      <c r="D10410">
        <v>5400</v>
      </c>
      <c r="E10410" t="s">
        <v>20</v>
      </c>
      <c r="F10410">
        <v>50</v>
      </c>
      <c r="G10410">
        <v>50</v>
      </c>
      <c r="H10410">
        <v>49.5</v>
      </c>
      <c r="I10410">
        <v>49.5</v>
      </c>
      <c r="J10410">
        <v>49.5</v>
      </c>
      <c r="K10410">
        <v>2</v>
      </c>
      <c r="L10410">
        <v>0.12</v>
      </c>
      <c r="M10410">
        <v>875</v>
      </c>
      <c r="N10410">
        <v>125</v>
      </c>
      <c r="O10410" s="1">
        <v>45429</v>
      </c>
    </row>
    <row r="10411" spans="1:15" x14ac:dyDescent="0.25">
      <c r="A10411" t="s">
        <v>21</v>
      </c>
      <c r="B10411" t="s">
        <v>45</v>
      </c>
      <c r="C10411" s="1">
        <v>45442</v>
      </c>
      <c r="D10411">
        <v>5300</v>
      </c>
      <c r="E10411" t="s">
        <v>19</v>
      </c>
      <c r="F10411">
        <v>520</v>
      </c>
      <c r="G10411">
        <v>520</v>
      </c>
      <c r="H10411">
        <v>520</v>
      </c>
      <c r="I10411">
        <v>520</v>
      </c>
      <c r="J10411">
        <v>520</v>
      </c>
      <c r="K10411">
        <v>1</v>
      </c>
      <c r="L10411">
        <v>0.65</v>
      </c>
      <c r="M10411">
        <v>0</v>
      </c>
      <c r="N10411">
        <v>0</v>
      </c>
      <c r="O10411" s="1">
        <v>45429</v>
      </c>
    </row>
    <row r="10412" spans="1:15" x14ac:dyDescent="0.25">
      <c r="A10412" t="s">
        <v>21</v>
      </c>
      <c r="B10412" t="s">
        <v>45</v>
      </c>
      <c r="C10412" s="1">
        <v>45442</v>
      </c>
      <c r="D10412">
        <v>5550</v>
      </c>
      <c r="E10412" t="s">
        <v>19</v>
      </c>
      <c r="F10412">
        <v>293.25</v>
      </c>
      <c r="G10412">
        <v>293.25</v>
      </c>
      <c r="H10412">
        <v>293.25</v>
      </c>
      <c r="I10412">
        <v>293.25</v>
      </c>
      <c r="J10412">
        <v>293.25</v>
      </c>
      <c r="K10412">
        <v>1</v>
      </c>
      <c r="L10412">
        <v>0.37</v>
      </c>
      <c r="M10412">
        <v>625</v>
      </c>
      <c r="N10412">
        <v>0</v>
      </c>
      <c r="O10412" s="1">
        <v>45429</v>
      </c>
    </row>
    <row r="10413" spans="1:15" x14ac:dyDescent="0.25">
      <c r="A10413" t="s">
        <v>21</v>
      </c>
      <c r="B10413" t="s">
        <v>45</v>
      </c>
      <c r="C10413" s="1">
        <v>45470</v>
      </c>
      <c r="D10413">
        <v>5700</v>
      </c>
      <c r="E10413" t="s">
        <v>20</v>
      </c>
      <c r="F10413">
        <v>140</v>
      </c>
      <c r="G10413">
        <v>140</v>
      </c>
      <c r="H10413">
        <v>140</v>
      </c>
      <c r="I10413">
        <v>140</v>
      </c>
      <c r="J10413">
        <v>140</v>
      </c>
      <c r="K10413">
        <v>1</v>
      </c>
      <c r="L10413">
        <v>0.18</v>
      </c>
      <c r="M10413">
        <v>1000</v>
      </c>
      <c r="N10413">
        <v>0</v>
      </c>
      <c r="O10413" s="1">
        <v>45429</v>
      </c>
    </row>
    <row r="10414" spans="1:15" x14ac:dyDescent="0.25">
      <c r="A10414" t="s">
        <v>21</v>
      </c>
      <c r="B10414" t="s">
        <v>45</v>
      </c>
      <c r="C10414" s="1">
        <v>45470</v>
      </c>
      <c r="D10414">
        <v>6600</v>
      </c>
      <c r="E10414" t="s">
        <v>19</v>
      </c>
      <c r="F10414">
        <v>27</v>
      </c>
      <c r="G10414">
        <v>27</v>
      </c>
      <c r="H10414">
        <v>27</v>
      </c>
      <c r="I10414">
        <v>27</v>
      </c>
      <c r="J10414">
        <v>27</v>
      </c>
      <c r="K10414">
        <v>1</v>
      </c>
      <c r="L10414">
        <v>0.03</v>
      </c>
      <c r="M10414">
        <v>750</v>
      </c>
      <c r="N10414">
        <v>0</v>
      </c>
      <c r="O10414" s="1">
        <v>45429</v>
      </c>
    </row>
    <row r="10415" spans="1:15" x14ac:dyDescent="0.25">
      <c r="A10415" t="s">
        <v>21</v>
      </c>
      <c r="B10415" t="s">
        <v>45</v>
      </c>
      <c r="C10415" s="1">
        <v>45470</v>
      </c>
      <c r="D10415">
        <v>5750</v>
      </c>
      <c r="E10415" t="s">
        <v>19</v>
      </c>
      <c r="F10415">
        <v>295.8</v>
      </c>
      <c r="G10415">
        <v>295.8</v>
      </c>
      <c r="H10415">
        <v>295.8</v>
      </c>
      <c r="I10415">
        <v>295.8</v>
      </c>
      <c r="J10415">
        <v>295.8</v>
      </c>
      <c r="K10415">
        <v>1</v>
      </c>
      <c r="L10415">
        <v>0.37</v>
      </c>
      <c r="M10415">
        <v>0</v>
      </c>
      <c r="N10415">
        <v>0</v>
      </c>
      <c r="O10415" s="1">
        <v>45429</v>
      </c>
    </row>
    <row r="10416" spans="1:15" x14ac:dyDescent="0.25">
      <c r="A10416" t="s">
        <v>21</v>
      </c>
      <c r="B10416" t="s">
        <v>45</v>
      </c>
      <c r="C10416" s="1">
        <v>45470</v>
      </c>
      <c r="D10416">
        <v>6500</v>
      </c>
      <c r="E10416" t="s">
        <v>20</v>
      </c>
      <c r="F10416">
        <v>680</v>
      </c>
      <c r="G10416">
        <v>680</v>
      </c>
      <c r="H10416">
        <v>680</v>
      </c>
      <c r="I10416">
        <v>680</v>
      </c>
      <c r="J10416">
        <v>680</v>
      </c>
      <c r="K10416">
        <v>1</v>
      </c>
      <c r="L10416">
        <v>0.85</v>
      </c>
      <c r="M10416">
        <v>375</v>
      </c>
      <c r="N10416">
        <v>0</v>
      </c>
      <c r="O10416" s="1">
        <v>45429</v>
      </c>
    </row>
    <row r="10417" spans="1:15" x14ac:dyDescent="0.25">
      <c r="A10417" t="s">
        <v>21</v>
      </c>
      <c r="B10417" t="s">
        <v>45</v>
      </c>
      <c r="C10417" s="1">
        <v>45470</v>
      </c>
      <c r="D10417">
        <v>6250</v>
      </c>
      <c r="E10417" t="s">
        <v>19</v>
      </c>
      <c r="F10417">
        <v>82.45</v>
      </c>
      <c r="G10417">
        <v>82.45</v>
      </c>
      <c r="H10417">
        <v>82.45</v>
      </c>
      <c r="I10417">
        <v>82.45</v>
      </c>
      <c r="J10417">
        <v>82.45</v>
      </c>
      <c r="K10417">
        <v>1</v>
      </c>
      <c r="L10417">
        <v>0.1</v>
      </c>
      <c r="M10417">
        <v>125</v>
      </c>
      <c r="N10417">
        <v>0</v>
      </c>
      <c r="O10417" s="1">
        <v>45429</v>
      </c>
    </row>
    <row r="10418" spans="1:15" x14ac:dyDescent="0.25">
      <c r="A10418" t="s">
        <v>21</v>
      </c>
      <c r="B10418" t="s">
        <v>45</v>
      </c>
      <c r="C10418" s="1">
        <v>45442</v>
      </c>
      <c r="D10418">
        <v>6650</v>
      </c>
      <c r="E10418" t="s">
        <v>20</v>
      </c>
      <c r="F10418">
        <v>0</v>
      </c>
      <c r="G10418">
        <v>0</v>
      </c>
      <c r="H10418">
        <v>0</v>
      </c>
      <c r="I10418">
        <v>0</v>
      </c>
      <c r="J10418">
        <v>0</v>
      </c>
      <c r="K10418">
        <v>0</v>
      </c>
      <c r="L10418">
        <v>0</v>
      </c>
      <c r="M10418">
        <v>0</v>
      </c>
      <c r="N10418">
        <v>0</v>
      </c>
      <c r="O10418" s="1">
        <v>45429</v>
      </c>
    </row>
    <row r="10419" spans="1:15" x14ac:dyDescent="0.25">
      <c r="A10419" t="s">
        <v>21</v>
      </c>
      <c r="B10419" t="s">
        <v>45</v>
      </c>
      <c r="C10419" s="1">
        <v>45442</v>
      </c>
      <c r="D10419">
        <v>6550</v>
      </c>
      <c r="E10419" t="s">
        <v>19</v>
      </c>
      <c r="F10419">
        <v>0</v>
      </c>
      <c r="G10419">
        <v>0</v>
      </c>
      <c r="H10419">
        <v>0</v>
      </c>
      <c r="I10419">
        <v>0</v>
      </c>
      <c r="J10419">
        <v>0</v>
      </c>
      <c r="K10419">
        <v>0</v>
      </c>
      <c r="L10419">
        <v>0</v>
      </c>
      <c r="M10419">
        <v>6750</v>
      </c>
      <c r="N10419">
        <v>0</v>
      </c>
      <c r="O10419" s="1">
        <v>45429</v>
      </c>
    </row>
    <row r="10420" spans="1:15" x14ac:dyDescent="0.25">
      <c r="A10420" t="s">
        <v>21</v>
      </c>
      <c r="B10420" t="s">
        <v>45</v>
      </c>
      <c r="C10420" s="1">
        <v>45442</v>
      </c>
      <c r="D10420">
        <v>5450</v>
      </c>
      <c r="E10420" t="s">
        <v>19</v>
      </c>
      <c r="F10420">
        <v>0</v>
      </c>
      <c r="G10420">
        <v>0</v>
      </c>
      <c r="H10420">
        <v>0</v>
      </c>
      <c r="I10420">
        <v>0</v>
      </c>
      <c r="J10420">
        <v>0</v>
      </c>
      <c r="K10420">
        <v>0</v>
      </c>
      <c r="L10420">
        <v>0</v>
      </c>
      <c r="M10420">
        <v>0</v>
      </c>
      <c r="N10420">
        <v>0</v>
      </c>
      <c r="O10420" s="1">
        <v>45429</v>
      </c>
    </row>
    <row r="10421" spans="1:15" x14ac:dyDescent="0.25">
      <c r="A10421" t="s">
        <v>21</v>
      </c>
      <c r="B10421" t="s">
        <v>45</v>
      </c>
      <c r="C10421" s="1">
        <v>45442</v>
      </c>
      <c r="D10421">
        <v>5100</v>
      </c>
      <c r="E10421" t="s">
        <v>19</v>
      </c>
      <c r="F10421">
        <v>0</v>
      </c>
      <c r="G10421">
        <v>0</v>
      </c>
      <c r="H10421">
        <v>0</v>
      </c>
      <c r="I10421">
        <v>0</v>
      </c>
      <c r="J10421">
        <v>0</v>
      </c>
      <c r="K10421">
        <v>0</v>
      </c>
      <c r="L10421">
        <v>0</v>
      </c>
      <c r="M10421">
        <v>0</v>
      </c>
      <c r="N10421">
        <v>0</v>
      </c>
      <c r="O10421" s="1">
        <v>45429</v>
      </c>
    </row>
    <row r="10422" spans="1:15" x14ac:dyDescent="0.25">
      <c r="A10422" t="s">
        <v>21</v>
      </c>
      <c r="B10422" t="s">
        <v>45</v>
      </c>
      <c r="C10422" s="1">
        <v>45442</v>
      </c>
      <c r="D10422">
        <v>6700</v>
      </c>
      <c r="E10422" t="s">
        <v>20</v>
      </c>
      <c r="F10422">
        <v>0</v>
      </c>
      <c r="G10422">
        <v>0</v>
      </c>
      <c r="H10422">
        <v>0</v>
      </c>
      <c r="I10422">
        <v>0</v>
      </c>
      <c r="J10422">
        <v>0</v>
      </c>
      <c r="K10422">
        <v>0</v>
      </c>
      <c r="L10422">
        <v>0</v>
      </c>
      <c r="M10422">
        <v>1125</v>
      </c>
      <c r="N10422">
        <v>0</v>
      </c>
      <c r="O10422" s="1">
        <v>45429</v>
      </c>
    </row>
    <row r="10423" spans="1:15" x14ac:dyDescent="0.25">
      <c r="A10423" t="s">
        <v>21</v>
      </c>
      <c r="B10423" t="s">
        <v>45</v>
      </c>
      <c r="C10423" s="1">
        <v>45442</v>
      </c>
      <c r="D10423">
        <v>6950</v>
      </c>
      <c r="E10423" t="s">
        <v>19</v>
      </c>
      <c r="F10423">
        <v>0</v>
      </c>
      <c r="G10423">
        <v>0</v>
      </c>
      <c r="H10423">
        <v>0</v>
      </c>
      <c r="I10423">
        <v>0</v>
      </c>
      <c r="J10423">
        <v>0</v>
      </c>
      <c r="K10423">
        <v>0</v>
      </c>
      <c r="L10423">
        <v>0</v>
      </c>
      <c r="M10423">
        <v>375</v>
      </c>
      <c r="N10423">
        <v>0</v>
      </c>
      <c r="O10423" s="1">
        <v>45429</v>
      </c>
    </row>
    <row r="10424" spans="1:15" x14ac:dyDescent="0.25">
      <c r="A10424" t="s">
        <v>21</v>
      </c>
      <c r="B10424" t="s">
        <v>45</v>
      </c>
      <c r="C10424" s="1">
        <v>45442</v>
      </c>
      <c r="D10424">
        <v>5350</v>
      </c>
      <c r="E10424" t="s">
        <v>19</v>
      </c>
      <c r="F10424">
        <v>0</v>
      </c>
      <c r="G10424">
        <v>0</v>
      </c>
      <c r="H10424">
        <v>0</v>
      </c>
      <c r="I10424">
        <v>0</v>
      </c>
      <c r="J10424">
        <v>0</v>
      </c>
      <c r="K10424">
        <v>0</v>
      </c>
      <c r="L10424">
        <v>0</v>
      </c>
      <c r="M10424">
        <v>0</v>
      </c>
      <c r="N10424">
        <v>0</v>
      </c>
      <c r="O10424" s="1">
        <v>45429</v>
      </c>
    </row>
    <row r="10425" spans="1:15" x14ac:dyDescent="0.25">
      <c r="A10425" t="s">
        <v>21</v>
      </c>
      <c r="B10425" t="s">
        <v>45</v>
      </c>
      <c r="C10425" s="1">
        <v>45442</v>
      </c>
      <c r="D10425">
        <v>5200</v>
      </c>
      <c r="E10425" t="s">
        <v>20</v>
      </c>
      <c r="F10425">
        <v>0</v>
      </c>
      <c r="G10425">
        <v>0</v>
      </c>
      <c r="H10425">
        <v>0</v>
      </c>
      <c r="I10425">
        <v>0</v>
      </c>
      <c r="J10425">
        <v>0</v>
      </c>
      <c r="K10425">
        <v>0</v>
      </c>
      <c r="L10425">
        <v>0</v>
      </c>
      <c r="M10425">
        <v>0</v>
      </c>
      <c r="N10425">
        <v>0</v>
      </c>
      <c r="O10425" s="1">
        <v>45429</v>
      </c>
    </row>
    <row r="10426" spans="1:15" x14ac:dyDescent="0.25">
      <c r="A10426" t="s">
        <v>21</v>
      </c>
      <c r="B10426" t="s">
        <v>45</v>
      </c>
      <c r="C10426" s="1">
        <v>45442</v>
      </c>
      <c r="D10426">
        <v>6950</v>
      </c>
      <c r="E10426" t="s">
        <v>20</v>
      </c>
      <c r="F10426">
        <v>0</v>
      </c>
      <c r="G10426">
        <v>0</v>
      </c>
      <c r="H10426">
        <v>0</v>
      </c>
      <c r="I10426">
        <v>0</v>
      </c>
      <c r="J10426">
        <v>0</v>
      </c>
      <c r="K10426">
        <v>0</v>
      </c>
      <c r="L10426">
        <v>0</v>
      </c>
      <c r="M10426">
        <v>0</v>
      </c>
      <c r="N10426">
        <v>0</v>
      </c>
      <c r="O10426" s="1">
        <v>45429</v>
      </c>
    </row>
    <row r="10427" spans="1:15" x14ac:dyDescent="0.25">
      <c r="A10427" t="s">
        <v>21</v>
      </c>
      <c r="B10427" t="s">
        <v>45</v>
      </c>
      <c r="C10427" s="1">
        <v>45442</v>
      </c>
      <c r="D10427">
        <v>5000</v>
      </c>
      <c r="E10427" t="s">
        <v>20</v>
      </c>
      <c r="F10427">
        <v>0</v>
      </c>
      <c r="G10427">
        <v>0</v>
      </c>
      <c r="H10427">
        <v>0</v>
      </c>
      <c r="I10427">
        <v>0</v>
      </c>
      <c r="J10427">
        <v>0</v>
      </c>
      <c r="K10427">
        <v>0</v>
      </c>
      <c r="L10427">
        <v>0</v>
      </c>
      <c r="M10427">
        <v>0</v>
      </c>
      <c r="N10427">
        <v>0</v>
      </c>
      <c r="O10427" s="1">
        <v>45429</v>
      </c>
    </row>
    <row r="10428" spans="1:15" x14ac:dyDescent="0.25">
      <c r="A10428" t="s">
        <v>21</v>
      </c>
      <c r="B10428" t="s">
        <v>45</v>
      </c>
      <c r="C10428" s="1">
        <v>45442</v>
      </c>
      <c r="D10428">
        <v>5250</v>
      </c>
      <c r="E10428" t="s">
        <v>19</v>
      </c>
      <c r="F10428">
        <v>0</v>
      </c>
      <c r="G10428">
        <v>0</v>
      </c>
      <c r="H10428">
        <v>0</v>
      </c>
      <c r="I10428">
        <v>0</v>
      </c>
      <c r="J10428">
        <v>0</v>
      </c>
      <c r="K10428">
        <v>0</v>
      </c>
      <c r="L10428">
        <v>0</v>
      </c>
      <c r="M10428">
        <v>0</v>
      </c>
      <c r="N10428">
        <v>0</v>
      </c>
      <c r="O10428" s="1">
        <v>45429</v>
      </c>
    </row>
    <row r="10429" spans="1:15" x14ac:dyDescent="0.25">
      <c r="A10429" t="s">
        <v>21</v>
      </c>
      <c r="B10429" t="s">
        <v>45</v>
      </c>
      <c r="C10429" s="1">
        <v>45442</v>
      </c>
      <c r="D10429">
        <v>5250</v>
      </c>
      <c r="E10429" t="s">
        <v>20</v>
      </c>
      <c r="F10429">
        <v>0</v>
      </c>
      <c r="G10429">
        <v>0</v>
      </c>
      <c r="H10429">
        <v>0</v>
      </c>
      <c r="I10429">
        <v>0</v>
      </c>
      <c r="J10429">
        <v>0</v>
      </c>
      <c r="K10429">
        <v>0</v>
      </c>
      <c r="L10429">
        <v>0</v>
      </c>
      <c r="M10429">
        <v>0</v>
      </c>
      <c r="N10429">
        <v>0</v>
      </c>
      <c r="O10429" s="1">
        <v>45429</v>
      </c>
    </row>
    <row r="10430" spans="1:15" x14ac:dyDescent="0.25">
      <c r="A10430" t="s">
        <v>21</v>
      </c>
      <c r="B10430" t="s">
        <v>45</v>
      </c>
      <c r="C10430" s="1">
        <v>45442</v>
      </c>
      <c r="D10430">
        <v>5100</v>
      </c>
      <c r="E10430" t="s">
        <v>20</v>
      </c>
      <c r="F10430">
        <v>0</v>
      </c>
      <c r="G10430">
        <v>0</v>
      </c>
      <c r="H10430">
        <v>0</v>
      </c>
      <c r="I10430">
        <v>0</v>
      </c>
      <c r="J10430">
        <v>0</v>
      </c>
      <c r="K10430">
        <v>0</v>
      </c>
      <c r="L10430">
        <v>0</v>
      </c>
      <c r="M10430">
        <v>0</v>
      </c>
      <c r="N10430">
        <v>0</v>
      </c>
      <c r="O10430" s="1">
        <v>45429</v>
      </c>
    </row>
    <row r="10431" spans="1:15" x14ac:dyDescent="0.25">
      <c r="A10431" t="s">
        <v>21</v>
      </c>
      <c r="B10431" t="s">
        <v>45</v>
      </c>
      <c r="C10431" s="1">
        <v>45442</v>
      </c>
      <c r="D10431">
        <v>5400</v>
      </c>
      <c r="E10431" t="s">
        <v>19</v>
      </c>
      <c r="F10431">
        <v>0</v>
      </c>
      <c r="G10431">
        <v>0</v>
      </c>
      <c r="H10431">
        <v>0</v>
      </c>
      <c r="I10431">
        <v>0</v>
      </c>
      <c r="J10431">
        <v>0</v>
      </c>
      <c r="K10431">
        <v>0</v>
      </c>
      <c r="L10431">
        <v>0</v>
      </c>
      <c r="M10431">
        <v>0</v>
      </c>
      <c r="N10431">
        <v>0</v>
      </c>
      <c r="O10431" s="1">
        <v>45429</v>
      </c>
    </row>
    <row r="10432" spans="1:15" x14ac:dyDescent="0.25">
      <c r="A10432" t="s">
        <v>21</v>
      </c>
      <c r="B10432" t="s">
        <v>45</v>
      </c>
      <c r="C10432" s="1">
        <v>45442</v>
      </c>
      <c r="D10432">
        <v>6900</v>
      </c>
      <c r="E10432" t="s">
        <v>20</v>
      </c>
      <c r="F10432">
        <v>0</v>
      </c>
      <c r="G10432">
        <v>0</v>
      </c>
      <c r="H10432">
        <v>0</v>
      </c>
      <c r="I10432">
        <v>0</v>
      </c>
      <c r="J10432">
        <v>0</v>
      </c>
      <c r="K10432">
        <v>0</v>
      </c>
      <c r="L10432">
        <v>0</v>
      </c>
      <c r="M10432">
        <v>0</v>
      </c>
      <c r="N10432">
        <v>0</v>
      </c>
      <c r="O10432" s="1">
        <v>45429</v>
      </c>
    </row>
    <row r="10433" spans="1:15" x14ac:dyDescent="0.25">
      <c r="A10433" t="s">
        <v>21</v>
      </c>
      <c r="B10433" t="s">
        <v>45</v>
      </c>
      <c r="C10433" s="1">
        <v>45442</v>
      </c>
      <c r="D10433">
        <v>5200</v>
      </c>
      <c r="E10433" t="s">
        <v>19</v>
      </c>
      <c r="F10433">
        <v>0</v>
      </c>
      <c r="G10433">
        <v>0</v>
      </c>
      <c r="H10433">
        <v>0</v>
      </c>
      <c r="I10433">
        <v>0</v>
      </c>
      <c r="J10433">
        <v>0</v>
      </c>
      <c r="K10433">
        <v>0</v>
      </c>
      <c r="L10433">
        <v>0</v>
      </c>
      <c r="M10433">
        <v>0</v>
      </c>
      <c r="N10433">
        <v>0</v>
      </c>
      <c r="O10433" s="1">
        <v>45429</v>
      </c>
    </row>
    <row r="10434" spans="1:15" x14ac:dyDescent="0.25">
      <c r="A10434" t="s">
        <v>21</v>
      </c>
      <c r="B10434" t="s">
        <v>45</v>
      </c>
      <c r="C10434" s="1">
        <v>45442</v>
      </c>
      <c r="D10434">
        <v>6800</v>
      </c>
      <c r="E10434" t="s">
        <v>20</v>
      </c>
      <c r="F10434">
        <v>0</v>
      </c>
      <c r="G10434">
        <v>0</v>
      </c>
      <c r="H10434">
        <v>0</v>
      </c>
      <c r="I10434">
        <v>0</v>
      </c>
      <c r="J10434">
        <v>0</v>
      </c>
      <c r="K10434">
        <v>0</v>
      </c>
      <c r="L10434">
        <v>0</v>
      </c>
      <c r="M10434">
        <v>125</v>
      </c>
      <c r="N10434">
        <v>0</v>
      </c>
      <c r="O10434" s="1">
        <v>45429</v>
      </c>
    </row>
    <row r="10435" spans="1:15" x14ac:dyDescent="0.25">
      <c r="A10435" t="s">
        <v>21</v>
      </c>
      <c r="B10435" t="s">
        <v>45</v>
      </c>
      <c r="C10435" s="1">
        <v>45442</v>
      </c>
      <c r="D10435">
        <v>5000</v>
      </c>
      <c r="E10435" t="s">
        <v>19</v>
      </c>
      <c r="F10435">
        <v>0</v>
      </c>
      <c r="G10435">
        <v>0</v>
      </c>
      <c r="H10435">
        <v>0</v>
      </c>
      <c r="I10435">
        <v>0</v>
      </c>
      <c r="J10435">
        <v>0</v>
      </c>
      <c r="K10435">
        <v>0</v>
      </c>
      <c r="L10435">
        <v>0</v>
      </c>
      <c r="M10435">
        <v>0</v>
      </c>
      <c r="N10435">
        <v>0</v>
      </c>
      <c r="O10435" s="1">
        <v>45429</v>
      </c>
    </row>
    <row r="10436" spans="1:15" x14ac:dyDescent="0.25">
      <c r="A10436" t="s">
        <v>21</v>
      </c>
      <c r="B10436" t="s">
        <v>45</v>
      </c>
      <c r="C10436" s="1">
        <v>45442</v>
      </c>
      <c r="D10436">
        <v>5350</v>
      </c>
      <c r="E10436" t="s">
        <v>20</v>
      </c>
      <c r="F10436">
        <v>0</v>
      </c>
      <c r="G10436">
        <v>0</v>
      </c>
      <c r="H10436">
        <v>0</v>
      </c>
      <c r="I10436">
        <v>0</v>
      </c>
      <c r="J10436">
        <v>0</v>
      </c>
      <c r="K10436">
        <v>0</v>
      </c>
      <c r="L10436">
        <v>0</v>
      </c>
      <c r="M10436">
        <v>0</v>
      </c>
      <c r="N10436">
        <v>0</v>
      </c>
      <c r="O10436" s="1">
        <v>45429</v>
      </c>
    </row>
    <row r="10437" spans="1:15" x14ac:dyDescent="0.25">
      <c r="A10437" t="s">
        <v>21</v>
      </c>
      <c r="B10437" t="s">
        <v>45</v>
      </c>
      <c r="C10437" s="1">
        <v>45442</v>
      </c>
      <c r="D10437">
        <v>7000</v>
      </c>
      <c r="E10437" t="s">
        <v>20</v>
      </c>
      <c r="F10437">
        <v>0</v>
      </c>
      <c r="G10437">
        <v>0</v>
      </c>
      <c r="H10437">
        <v>0</v>
      </c>
      <c r="I10437">
        <v>0</v>
      </c>
      <c r="J10437">
        <v>0</v>
      </c>
      <c r="K10437">
        <v>0</v>
      </c>
      <c r="L10437">
        <v>0</v>
      </c>
      <c r="M10437">
        <v>375</v>
      </c>
      <c r="N10437">
        <v>0</v>
      </c>
      <c r="O10437" s="1">
        <v>45429</v>
      </c>
    </row>
    <row r="10438" spans="1:15" x14ac:dyDescent="0.25">
      <c r="A10438" t="s">
        <v>21</v>
      </c>
      <c r="B10438" t="s">
        <v>45</v>
      </c>
      <c r="C10438" s="1">
        <v>45442</v>
      </c>
      <c r="D10438">
        <v>7100</v>
      </c>
      <c r="E10438" t="s">
        <v>20</v>
      </c>
      <c r="F10438">
        <v>0</v>
      </c>
      <c r="G10438">
        <v>0</v>
      </c>
      <c r="H10438">
        <v>0</v>
      </c>
      <c r="I10438">
        <v>0</v>
      </c>
      <c r="J10438">
        <v>0</v>
      </c>
      <c r="K10438">
        <v>0</v>
      </c>
      <c r="L10438">
        <v>0</v>
      </c>
      <c r="M10438">
        <v>0</v>
      </c>
      <c r="N10438">
        <v>0</v>
      </c>
      <c r="O10438" s="1">
        <v>45429</v>
      </c>
    </row>
    <row r="10439" spans="1:15" x14ac:dyDescent="0.25">
      <c r="A10439" t="s">
        <v>21</v>
      </c>
      <c r="B10439" t="s">
        <v>45</v>
      </c>
      <c r="C10439" s="1">
        <v>45442</v>
      </c>
      <c r="D10439">
        <v>6600</v>
      </c>
      <c r="E10439" t="s">
        <v>20</v>
      </c>
      <c r="F10439">
        <v>0</v>
      </c>
      <c r="G10439">
        <v>0</v>
      </c>
      <c r="H10439">
        <v>0</v>
      </c>
      <c r="I10439">
        <v>0</v>
      </c>
      <c r="J10439">
        <v>0</v>
      </c>
      <c r="K10439">
        <v>0</v>
      </c>
      <c r="L10439">
        <v>0</v>
      </c>
      <c r="M10439">
        <v>6875</v>
      </c>
      <c r="N10439">
        <v>0</v>
      </c>
      <c r="O10439" s="1">
        <v>45429</v>
      </c>
    </row>
    <row r="10440" spans="1:15" x14ac:dyDescent="0.25">
      <c r="A10440" t="s">
        <v>21</v>
      </c>
      <c r="B10440" t="s">
        <v>45</v>
      </c>
      <c r="C10440" s="1">
        <v>45442</v>
      </c>
      <c r="D10440">
        <v>7200</v>
      </c>
      <c r="E10440" t="s">
        <v>20</v>
      </c>
      <c r="F10440">
        <v>0</v>
      </c>
      <c r="G10440">
        <v>0</v>
      </c>
      <c r="H10440">
        <v>0</v>
      </c>
      <c r="I10440">
        <v>0</v>
      </c>
      <c r="J10440">
        <v>0</v>
      </c>
      <c r="K10440">
        <v>0</v>
      </c>
      <c r="L10440">
        <v>0</v>
      </c>
      <c r="M10440">
        <v>0</v>
      </c>
      <c r="N10440">
        <v>0</v>
      </c>
      <c r="O10440" s="1">
        <v>45429</v>
      </c>
    </row>
    <row r="10441" spans="1:15" x14ac:dyDescent="0.25">
      <c r="A10441" t="s">
        <v>21</v>
      </c>
      <c r="B10441" t="s">
        <v>45</v>
      </c>
      <c r="C10441" s="1">
        <v>45442</v>
      </c>
      <c r="D10441">
        <v>6850</v>
      </c>
      <c r="E10441" t="s">
        <v>20</v>
      </c>
      <c r="F10441">
        <v>0</v>
      </c>
      <c r="G10441">
        <v>0</v>
      </c>
      <c r="H10441">
        <v>0</v>
      </c>
      <c r="I10441">
        <v>0</v>
      </c>
      <c r="J10441">
        <v>0</v>
      </c>
      <c r="K10441">
        <v>0</v>
      </c>
      <c r="L10441">
        <v>0</v>
      </c>
      <c r="M10441">
        <v>250</v>
      </c>
      <c r="N10441">
        <v>0</v>
      </c>
      <c r="O10441" s="1">
        <v>45429</v>
      </c>
    </row>
    <row r="10442" spans="1:15" x14ac:dyDescent="0.25">
      <c r="A10442" t="s">
        <v>21</v>
      </c>
      <c r="B10442" t="s">
        <v>45</v>
      </c>
      <c r="C10442" s="1">
        <v>45442</v>
      </c>
      <c r="D10442">
        <v>5600</v>
      </c>
      <c r="E10442" t="s">
        <v>19</v>
      </c>
      <c r="F10442">
        <v>0</v>
      </c>
      <c r="G10442">
        <v>0</v>
      </c>
      <c r="H10442">
        <v>0</v>
      </c>
      <c r="I10442">
        <v>0</v>
      </c>
      <c r="J10442">
        <v>0</v>
      </c>
      <c r="K10442">
        <v>0</v>
      </c>
      <c r="L10442">
        <v>0</v>
      </c>
      <c r="M10442">
        <v>5500</v>
      </c>
      <c r="N10442">
        <v>0</v>
      </c>
      <c r="O10442" s="1">
        <v>45429</v>
      </c>
    </row>
    <row r="10443" spans="1:15" x14ac:dyDescent="0.25">
      <c r="A10443" t="s">
        <v>21</v>
      </c>
      <c r="B10443" t="s">
        <v>45</v>
      </c>
      <c r="C10443" s="1">
        <v>45442</v>
      </c>
      <c r="D10443">
        <v>6550</v>
      </c>
      <c r="E10443" t="s">
        <v>20</v>
      </c>
      <c r="F10443">
        <v>0</v>
      </c>
      <c r="G10443">
        <v>0</v>
      </c>
      <c r="H10443">
        <v>0</v>
      </c>
      <c r="I10443">
        <v>0</v>
      </c>
      <c r="J10443">
        <v>0</v>
      </c>
      <c r="K10443">
        <v>0</v>
      </c>
      <c r="L10443">
        <v>0</v>
      </c>
      <c r="M10443">
        <v>375</v>
      </c>
      <c r="N10443">
        <v>0</v>
      </c>
      <c r="O10443" s="1">
        <v>45429</v>
      </c>
    </row>
    <row r="10444" spans="1:15" x14ac:dyDescent="0.25">
      <c r="A10444" t="s">
        <v>21</v>
      </c>
      <c r="B10444" t="s">
        <v>45</v>
      </c>
      <c r="C10444" s="1">
        <v>45442</v>
      </c>
      <c r="D10444">
        <v>6750</v>
      </c>
      <c r="E10444" t="s">
        <v>20</v>
      </c>
      <c r="F10444">
        <v>0</v>
      </c>
      <c r="G10444">
        <v>0</v>
      </c>
      <c r="H10444">
        <v>0</v>
      </c>
      <c r="I10444">
        <v>0</v>
      </c>
      <c r="J10444">
        <v>0</v>
      </c>
      <c r="K10444">
        <v>0</v>
      </c>
      <c r="L10444">
        <v>0</v>
      </c>
      <c r="M10444">
        <v>125</v>
      </c>
      <c r="N10444">
        <v>0</v>
      </c>
      <c r="O10444" s="1">
        <v>45429</v>
      </c>
    </row>
    <row r="10445" spans="1:15" x14ac:dyDescent="0.25">
      <c r="A10445" t="s">
        <v>21</v>
      </c>
      <c r="B10445" t="s">
        <v>45</v>
      </c>
      <c r="C10445" s="1">
        <v>45470</v>
      </c>
      <c r="D10445">
        <v>5250</v>
      </c>
      <c r="E10445" t="s">
        <v>19</v>
      </c>
      <c r="F10445">
        <v>0</v>
      </c>
      <c r="G10445">
        <v>0</v>
      </c>
      <c r="H10445">
        <v>0</v>
      </c>
      <c r="I10445">
        <v>0</v>
      </c>
      <c r="J10445">
        <v>0</v>
      </c>
      <c r="K10445">
        <v>0</v>
      </c>
      <c r="L10445">
        <v>0</v>
      </c>
      <c r="M10445">
        <v>0</v>
      </c>
      <c r="N10445">
        <v>0</v>
      </c>
      <c r="O10445" s="1">
        <v>45429</v>
      </c>
    </row>
    <row r="10446" spans="1:15" x14ac:dyDescent="0.25">
      <c r="A10446" t="s">
        <v>21</v>
      </c>
      <c r="B10446" t="s">
        <v>45</v>
      </c>
      <c r="C10446" s="1">
        <v>45470</v>
      </c>
      <c r="D10446">
        <v>5850</v>
      </c>
      <c r="E10446" t="s">
        <v>20</v>
      </c>
      <c r="F10446">
        <v>0</v>
      </c>
      <c r="G10446">
        <v>0</v>
      </c>
      <c r="H10446">
        <v>0</v>
      </c>
      <c r="I10446">
        <v>0</v>
      </c>
      <c r="J10446">
        <v>0</v>
      </c>
      <c r="K10446">
        <v>0</v>
      </c>
      <c r="L10446">
        <v>0</v>
      </c>
      <c r="M10446">
        <v>0</v>
      </c>
      <c r="N10446">
        <v>0</v>
      </c>
      <c r="O10446" s="1">
        <v>45429</v>
      </c>
    </row>
    <row r="10447" spans="1:15" x14ac:dyDescent="0.25">
      <c r="A10447" t="s">
        <v>21</v>
      </c>
      <c r="B10447" t="s">
        <v>45</v>
      </c>
      <c r="C10447" s="1">
        <v>45470</v>
      </c>
      <c r="D10447">
        <v>5100</v>
      </c>
      <c r="E10447" t="s">
        <v>19</v>
      </c>
      <c r="F10447">
        <v>0</v>
      </c>
      <c r="G10447">
        <v>0</v>
      </c>
      <c r="H10447">
        <v>0</v>
      </c>
      <c r="I10447">
        <v>0</v>
      </c>
      <c r="J10447">
        <v>0</v>
      </c>
      <c r="K10447">
        <v>0</v>
      </c>
      <c r="L10447">
        <v>0</v>
      </c>
      <c r="M10447">
        <v>0</v>
      </c>
      <c r="N10447">
        <v>0</v>
      </c>
      <c r="O10447" s="1">
        <v>45429</v>
      </c>
    </row>
    <row r="10448" spans="1:15" x14ac:dyDescent="0.25">
      <c r="A10448" t="s">
        <v>21</v>
      </c>
      <c r="B10448" t="s">
        <v>45</v>
      </c>
      <c r="C10448" s="1">
        <v>45470</v>
      </c>
      <c r="D10448">
        <v>6950</v>
      </c>
      <c r="E10448" t="s">
        <v>20</v>
      </c>
      <c r="F10448">
        <v>0</v>
      </c>
      <c r="G10448">
        <v>0</v>
      </c>
      <c r="H10448">
        <v>0</v>
      </c>
      <c r="I10448">
        <v>0</v>
      </c>
      <c r="J10448">
        <v>0</v>
      </c>
      <c r="K10448">
        <v>0</v>
      </c>
      <c r="L10448">
        <v>0</v>
      </c>
      <c r="M10448">
        <v>0</v>
      </c>
      <c r="N10448">
        <v>0</v>
      </c>
      <c r="O10448" s="1">
        <v>45429</v>
      </c>
    </row>
    <row r="10449" spans="1:15" x14ac:dyDescent="0.25">
      <c r="A10449" t="s">
        <v>21</v>
      </c>
      <c r="B10449" t="s">
        <v>45</v>
      </c>
      <c r="C10449" s="1">
        <v>45470</v>
      </c>
      <c r="D10449">
        <v>6800</v>
      </c>
      <c r="E10449" t="s">
        <v>20</v>
      </c>
      <c r="F10449">
        <v>0</v>
      </c>
      <c r="G10449">
        <v>0</v>
      </c>
      <c r="H10449">
        <v>0</v>
      </c>
      <c r="I10449">
        <v>0</v>
      </c>
      <c r="J10449">
        <v>0</v>
      </c>
      <c r="K10449">
        <v>0</v>
      </c>
      <c r="L10449">
        <v>0</v>
      </c>
      <c r="M10449">
        <v>0</v>
      </c>
      <c r="N10449">
        <v>0</v>
      </c>
      <c r="O10449" s="1">
        <v>45429</v>
      </c>
    </row>
    <row r="10450" spans="1:15" x14ac:dyDescent="0.25">
      <c r="A10450" t="s">
        <v>21</v>
      </c>
      <c r="B10450" t="s">
        <v>45</v>
      </c>
      <c r="C10450" s="1">
        <v>45470</v>
      </c>
      <c r="D10450">
        <v>6900</v>
      </c>
      <c r="E10450" t="s">
        <v>20</v>
      </c>
      <c r="F10450">
        <v>0</v>
      </c>
      <c r="G10450">
        <v>0</v>
      </c>
      <c r="H10450">
        <v>0</v>
      </c>
      <c r="I10450">
        <v>0</v>
      </c>
      <c r="J10450">
        <v>0</v>
      </c>
      <c r="K10450">
        <v>0</v>
      </c>
      <c r="L10450">
        <v>0</v>
      </c>
      <c r="M10450">
        <v>0</v>
      </c>
      <c r="N10450">
        <v>0</v>
      </c>
      <c r="O10450" s="1">
        <v>45429</v>
      </c>
    </row>
    <row r="10451" spans="1:15" x14ac:dyDescent="0.25">
      <c r="A10451" t="s">
        <v>21</v>
      </c>
      <c r="B10451" t="s">
        <v>45</v>
      </c>
      <c r="C10451" s="1">
        <v>45470</v>
      </c>
      <c r="D10451">
        <v>7000</v>
      </c>
      <c r="E10451" t="s">
        <v>20</v>
      </c>
      <c r="F10451">
        <v>0</v>
      </c>
      <c r="G10451">
        <v>0</v>
      </c>
      <c r="H10451">
        <v>0</v>
      </c>
      <c r="I10451">
        <v>0</v>
      </c>
      <c r="J10451">
        <v>0</v>
      </c>
      <c r="K10451">
        <v>0</v>
      </c>
      <c r="L10451">
        <v>0</v>
      </c>
      <c r="M10451">
        <v>0</v>
      </c>
      <c r="N10451">
        <v>0</v>
      </c>
      <c r="O10451" s="1">
        <v>45429</v>
      </c>
    </row>
    <row r="10452" spans="1:15" x14ac:dyDescent="0.25">
      <c r="A10452" t="s">
        <v>21</v>
      </c>
      <c r="B10452" t="s">
        <v>45</v>
      </c>
      <c r="C10452" s="1">
        <v>45470</v>
      </c>
      <c r="D10452">
        <v>7100</v>
      </c>
      <c r="E10452" t="s">
        <v>20</v>
      </c>
      <c r="F10452">
        <v>0</v>
      </c>
      <c r="G10452">
        <v>0</v>
      </c>
      <c r="H10452">
        <v>0</v>
      </c>
      <c r="I10452">
        <v>0</v>
      </c>
      <c r="J10452">
        <v>0</v>
      </c>
      <c r="K10452">
        <v>0</v>
      </c>
      <c r="L10452">
        <v>0</v>
      </c>
      <c r="M10452">
        <v>0</v>
      </c>
      <c r="N10452">
        <v>0</v>
      </c>
      <c r="O10452" s="1">
        <v>45429</v>
      </c>
    </row>
    <row r="10453" spans="1:15" x14ac:dyDescent="0.25">
      <c r="A10453" t="s">
        <v>21</v>
      </c>
      <c r="B10453" t="s">
        <v>45</v>
      </c>
      <c r="C10453" s="1">
        <v>45470</v>
      </c>
      <c r="D10453">
        <v>6750</v>
      </c>
      <c r="E10453" t="s">
        <v>20</v>
      </c>
      <c r="F10453">
        <v>0</v>
      </c>
      <c r="G10453">
        <v>0</v>
      </c>
      <c r="H10453">
        <v>0</v>
      </c>
      <c r="I10453">
        <v>0</v>
      </c>
      <c r="J10453">
        <v>0</v>
      </c>
      <c r="K10453">
        <v>0</v>
      </c>
      <c r="L10453">
        <v>0</v>
      </c>
      <c r="M10453">
        <v>0</v>
      </c>
      <c r="N10453">
        <v>0</v>
      </c>
      <c r="O10453" s="1">
        <v>45429</v>
      </c>
    </row>
    <row r="10454" spans="1:15" x14ac:dyDescent="0.25">
      <c r="A10454" t="s">
        <v>21</v>
      </c>
      <c r="B10454" t="s">
        <v>45</v>
      </c>
      <c r="C10454" s="1">
        <v>45470</v>
      </c>
      <c r="D10454">
        <v>6850</v>
      </c>
      <c r="E10454" t="s">
        <v>20</v>
      </c>
      <c r="F10454">
        <v>0</v>
      </c>
      <c r="G10454">
        <v>0</v>
      </c>
      <c r="H10454">
        <v>0</v>
      </c>
      <c r="I10454">
        <v>0</v>
      </c>
      <c r="J10454">
        <v>0</v>
      </c>
      <c r="K10454">
        <v>0</v>
      </c>
      <c r="L10454">
        <v>0</v>
      </c>
      <c r="M10454">
        <v>0</v>
      </c>
      <c r="N10454">
        <v>0</v>
      </c>
      <c r="O10454" s="1">
        <v>45429</v>
      </c>
    </row>
    <row r="10455" spans="1:15" x14ac:dyDescent="0.25">
      <c r="A10455" t="s">
        <v>21</v>
      </c>
      <c r="B10455" t="s">
        <v>45</v>
      </c>
      <c r="C10455" s="1">
        <v>45470</v>
      </c>
      <c r="D10455">
        <v>6200</v>
      </c>
      <c r="E10455" t="s">
        <v>20</v>
      </c>
      <c r="F10455">
        <v>0</v>
      </c>
      <c r="G10455">
        <v>0</v>
      </c>
      <c r="H10455">
        <v>0</v>
      </c>
      <c r="I10455">
        <v>0</v>
      </c>
      <c r="J10455">
        <v>0</v>
      </c>
      <c r="K10455">
        <v>0</v>
      </c>
      <c r="L10455">
        <v>0</v>
      </c>
      <c r="M10455">
        <v>0</v>
      </c>
      <c r="N10455">
        <v>0</v>
      </c>
      <c r="O10455" s="1">
        <v>45429</v>
      </c>
    </row>
    <row r="10456" spans="1:15" x14ac:dyDescent="0.25">
      <c r="A10456" t="s">
        <v>21</v>
      </c>
      <c r="B10456" t="s">
        <v>45</v>
      </c>
      <c r="C10456" s="1">
        <v>45470</v>
      </c>
      <c r="D10456">
        <v>7200</v>
      </c>
      <c r="E10456" t="s">
        <v>19</v>
      </c>
      <c r="F10456">
        <v>0</v>
      </c>
      <c r="G10456">
        <v>0</v>
      </c>
      <c r="H10456">
        <v>0</v>
      </c>
      <c r="I10456">
        <v>0</v>
      </c>
      <c r="J10456">
        <v>0</v>
      </c>
      <c r="K10456">
        <v>0</v>
      </c>
      <c r="L10456">
        <v>0</v>
      </c>
      <c r="M10456">
        <v>875</v>
      </c>
      <c r="N10456">
        <v>0</v>
      </c>
      <c r="O10456" s="1">
        <v>45429</v>
      </c>
    </row>
    <row r="10457" spans="1:15" x14ac:dyDescent="0.25">
      <c r="A10457" t="s">
        <v>21</v>
      </c>
      <c r="B10457" t="s">
        <v>45</v>
      </c>
      <c r="C10457" s="1">
        <v>45470</v>
      </c>
      <c r="D10457">
        <v>5450</v>
      </c>
      <c r="E10457" t="s">
        <v>20</v>
      </c>
      <c r="F10457">
        <v>0</v>
      </c>
      <c r="G10457">
        <v>0</v>
      </c>
      <c r="H10457">
        <v>0</v>
      </c>
      <c r="I10457">
        <v>0</v>
      </c>
      <c r="J10457">
        <v>0</v>
      </c>
      <c r="K10457">
        <v>0</v>
      </c>
      <c r="L10457">
        <v>0</v>
      </c>
      <c r="M10457">
        <v>0</v>
      </c>
      <c r="N10457">
        <v>0</v>
      </c>
      <c r="O10457" s="1">
        <v>45429</v>
      </c>
    </row>
    <row r="10458" spans="1:15" x14ac:dyDescent="0.25">
      <c r="A10458" t="s">
        <v>21</v>
      </c>
      <c r="B10458" t="s">
        <v>45</v>
      </c>
      <c r="C10458" s="1">
        <v>45470</v>
      </c>
      <c r="D10458">
        <v>6650</v>
      </c>
      <c r="E10458" t="s">
        <v>19</v>
      </c>
      <c r="F10458">
        <v>0</v>
      </c>
      <c r="G10458">
        <v>0</v>
      </c>
      <c r="H10458">
        <v>0</v>
      </c>
      <c r="I10458">
        <v>0</v>
      </c>
      <c r="J10458">
        <v>0</v>
      </c>
      <c r="K10458">
        <v>0</v>
      </c>
      <c r="L10458">
        <v>0</v>
      </c>
      <c r="M10458">
        <v>0</v>
      </c>
      <c r="N10458">
        <v>0</v>
      </c>
      <c r="O10458" s="1">
        <v>45429</v>
      </c>
    </row>
    <row r="10459" spans="1:15" x14ac:dyDescent="0.25">
      <c r="A10459" t="s">
        <v>21</v>
      </c>
      <c r="B10459" t="s">
        <v>45</v>
      </c>
      <c r="C10459" s="1">
        <v>45470</v>
      </c>
      <c r="D10459">
        <v>6350</v>
      </c>
      <c r="E10459" t="s">
        <v>19</v>
      </c>
      <c r="F10459">
        <v>0</v>
      </c>
      <c r="G10459">
        <v>0</v>
      </c>
      <c r="H10459">
        <v>0</v>
      </c>
      <c r="I10459">
        <v>0</v>
      </c>
      <c r="J10459">
        <v>0</v>
      </c>
      <c r="K10459">
        <v>0</v>
      </c>
      <c r="L10459">
        <v>0</v>
      </c>
      <c r="M10459">
        <v>0</v>
      </c>
      <c r="N10459">
        <v>0</v>
      </c>
      <c r="O10459" s="1">
        <v>45429</v>
      </c>
    </row>
    <row r="10460" spans="1:15" x14ac:dyDescent="0.25">
      <c r="A10460" t="s">
        <v>21</v>
      </c>
      <c r="B10460" t="s">
        <v>45</v>
      </c>
      <c r="C10460" s="1">
        <v>45470</v>
      </c>
      <c r="D10460">
        <v>6050</v>
      </c>
      <c r="E10460" t="s">
        <v>20</v>
      </c>
      <c r="F10460">
        <v>0</v>
      </c>
      <c r="G10460">
        <v>0</v>
      </c>
      <c r="H10460">
        <v>0</v>
      </c>
      <c r="I10460">
        <v>0</v>
      </c>
      <c r="J10460">
        <v>0</v>
      </c>
      <c r="K10460">
        <v>0</v>
      </c>
      <c r="L10460">
        <v>0</v>
      </c>
      <c r="M10460">
        <v>0</v>
      </c>
      <c r="N10460">
        <v>0</v>
      </c>
      <c r="O10460" s="1">
        <v>45429</v>
      </c>
    </row>
    <row r="10461" spans="1:15" x14ac:dyDescent="0.25">
      <c r="A10461" t="s">
        <v>21</v>
      </c>
      <c r="B10461" t="s">
        <v>45</v>
      </c>
      <c r="C10461" s="1">
        <v>45470</v>
      </c>
      <c r="D10461">
        <v>6150</v>
      </c>
      <c r="E10461" t="s">
        <v>19</v>
      </c>
      <c r="F10461">
        <v>0</v>
      </c>
      <c r="G10461">
        <v>0</v>
      </c>
      <c r="H10461">
        <v>0</v>
      </c>
      <c r="I10461">
        <v>0</v>
      </c>
      <c r="J10461">
        <v>0</v>
      </c>
      <c r="K10461">
        <v>0</v>
      </c>
      <c r="L10461">
        <v>0</v>
      </c>
      <c r="M10461">
        <v>0</v>
      </c>
      <c r="N10461">
        <v>0</v>
      </c>
      <c r="O10461" s="1">
        <v>45429</v>
      </c>
    </row>
    <row r="10462" spans="1:15" x14ac:dyDescent="0.25">
      <c r="A10462" t="s">
        <v>21</v>
      </c>
      <c r="B10462" t="s">
        <v>45</v>
      </c>
      <c r="C10462" s="1">
        <v>45470</v>
      </c>
      <c r="D10462">
        <v>5700</v>
      </c>
      <c r="E10462" t="s">
        <v>19</v>
      </c>
      <c r="F10462">
        <v>0</v>
      </c>
      <c r="G10462">
        <v>0</v>
      </c>
      <c r="H10462">
        <v>0</v>
      </c>
      <c r="I10462">
        <v>0</v>
      </c>
      <c r="J10462">
        <v>0</v>
      </c>
      <c r="K10462">
        <v>0</v>
      </c>
      <c r="L10462">
        <v>0</v>
      </c>
      <c r="M10462">
        <v>0</v>
      </c>
      <c r="N10462">
        <v>0</v>
      </c>
      <c r="O10462" s="1">
        <v>45429</v>
      </c>
    </row>
    <row r="10463" spans="1:15" x14ac:dyDescent="0.25">
      <c r="A10463" t="s">
        <v>21</v>
      </c>
      <c r="B10463" t="s">
        <v>45</v>
      </c>
      <c r="C10463" s="1">
        <v>45470</v>
      </c>
      <c r="D10463">
        <v>5900</v>
      </c>
      <c r="E10463" t="s">
        <v>19</v>
      </c>
      <c r="F10463">
        <v>0</v>
      </c>
      <c r="G10463">
        <v>0</v>
      </c>
      <c r="H10463">
        <v>0</v>
      </c>
      <c r="I10463">
        <v>0</v>
      </c>
      <c r="J10463">
        <v>0</v>
      </c>
      <c r="K10463">
        <v>0</v>
      </c>
      <c r="L10463">
        <v>0</v>
      </c>
      <c r="M10463">
        <v>0</v>
      </c>
      <c r="N10463">
        <v>0</v>
      </c>
      <c r="O10463" s="1">
        <v>45429</v>
      </c>
    </row>
    <row r="10464" spans="1:15" x14ac:dyDescent="0.25">
      <c r="A10464" t="s">
        <v>21</v>
      </c>
      <c r="B10464" t="s">
        <v>45</v>
      </c>
      <c r="C10464" s="1">
        <v>45470</v>
      </c>
      <c r="D10464">
        <v>5950</v>
      </c>
      <c r="E10464" t="s">
        <v>20</v>
      </c>
      <c r="F10464">
        <v>0</v>
      </c>
      <c r="G10464">
        <v>0</v>
      </c>
      <c r="H10464">
        <v>0</v>
      </c>
      <c r="I10464">
        <v>0</v>
      </c>
      <c r="J10464">
        <v>0</v>
      </c>
      <c r="K10464">
        <v>0</v>
      </c>
      <c r="L10464">
        <v>0</v>
      </c>
      <c r="M10464">
        <v>0</v>
      </c>
      <c r="N10464">
        <v>0</v>
      </c>
      <c r="O10464" s="1">
        <v>45429</v>
      </c>
    </row>
    <row r="10465" spans="1:15" x14ac:dyDescent="0.25">
      <c r="A10465" t="s">
        <v>21</v>
      </c>
      <c r="B10465" t="s">
        <v>45</v>
      </c>
      <c r="C10465" s="1">
        <v>45470</v>
      </c>
      <c r="D10465">
        <v>6300</v>
      </c>
      <c r="E10465" t="s">
        <v>20</v>
      </c>
      <c r="F10465">
        <v>0</v>
      </c>
      <c r="G10465">
        <v>0</v>
      </c>
      <c r="H10465">
        <v>0</v>
      </c>
      <c r="I10465">
        <v>0</v>
      </c>
      <c r="J10465">
        <v>0</v>
      </c>
      <c r="K10465">
        <v>0</v>
      </c>
      <c r="L10465">
        <v>0</v>
      </c>
      <c r="M10465">
        <v>0</v>
      </c>
      <c r="N10465">
        <v>0</v>
      </c>
      <c r="O10465" s="1">
        <v>45429</v>
      </c>
    </row>
    <row r="10466" spans="1:15" x14ac:dyDescent="0.25">
      <c r="A10466" t="s">
        <v>21</v>
      </c>
      <c r="B10466" t="s">
        <v>45</v>
      </c>
      <c r="C10466" s="1">
        <v>45470</v>
      </c>
      <c r="D10466">
        <v>5850</v>
      </c>
      <c r="E10466" t="s">
        <v>19</v>
      </c>
      <c r="F10466">
        <v>0</v>
      </c>
      <c r="G10466">
        <v>0</v>
      </c>
      <c r="H10466">
        <v>0</v>
      </c>
      <c r="I10466">
        <v>0</v>
      </c>
      <c r="J10466">
        <v>0</v>
      </c>
      <c r="K10466">
        <v>0</v>
      </c>
      <c r="L10466">
        <v>0</v>
      </c>
      <c r="M10466">
        <v>0</v>
      </c>
      <c r="N10466">
        <v>0</v>
      </c>
      <c r="O10466" s="1">
        <v>45429</v>
      </c>
    </row>
    <row r="10467" spans="1:15" x14ac:dyDescent="0.25">
      <c r="A10467" t="s">
        <v>21</v>
      </c>
      <c r="B10467" t="s">
        <v>45</v>
      </c>
      <c r="C10467" s="1">
        <v>45470</v>
      </c>
      <c r="D10467">
        <v>5950</v>
      </c>
      <c r="E10467" t="s">
        <v>19</v>
      </c>
      <c r="F10467">
        <v>0</v>
      </c>
      <c r="G10467">
        <v>0</v>
      </c>
      <c r="H10467">
        <v>0</v>
      </c>
      <c r="I10467">
        <v>0</v>
      </c>
      <c r="J10467">
        <v>0</v>
      </c>
      <c r="K10467">
        <v>0</v>
      </c>
      <c r="L10467">
        <v>0</v>
      </c>
      <c r="M10467">
        <v>0</v>
      </c>
      <c r="N10467">
        <v>0</v>
      </c>
      <c r="O10467" s="1">
        <v>45429</v>
      </c>
    </row>
    <row r="10468" spans="1:15" x14ac:dyDescent="0.25">
      <c r="A10468" t="s">
        <v>21</v>
      </c>
      <c r="B10468" t="s">
        <v>45</v>
      </c>
      <c r="C10468" s="1">
        <v>45470</v>
      </c>
      <c r="D10468">
        <v>5000</v>
      </c>
      <c r="E10468" t="s">
        <v>20</v>
      </c>
      <c r="F10468">
        <v>0</v>
      </c>
      <c r="G10468">
        <v>0</v>
      </c>
      <c r="H10468">
        <v>0</v>
      </c>
      <c r="I10468">
        <v>0</v>
      </c>
      <c r="J10468">
        <v>0</v>
      </c>
      <c r="K10468">
        <v>0</v>
      </c>
      <c r="L10468">
        <v>0</v>
      </c>
      <c r="M10468">
        <v>0</v>
      </c>
      <c r="N10468">
        <v>0</v>
      </c>
      <c r="O10468" s="1">
        <v>45429</v>
      </c>
    </row>
    <row r="10469" spans="1:15" x14ac:dyDescent="0.25">
      <c r="A10469" t="s">
        <v>21</v>
      </c>
      <c r="B10469" t="s">
        <v>45</v>
      </c>
      <c r="C10469" s="1">
        <v>45470</v>
      </c>
      <c r="D10469">
        <v>6100</v>
      </c>
      <c r="E10469" t="s">
        <v>20</v>
      </c>
      <c r="F10469">
        <v>0</v>
      </c>
      <c r="G10469">
        <v>0</v>
      </c>
      <c r="H10469">
        <v>0</v>
      </c>
      <c r="I10469">
        <v>0</v>
      </c>
      <c r="J10469">
        <v>0</v>
      </c>
      <c r="K10469">
        <v>0</v>
      </c>
      <c r="L10469">
        <v>0</v>
      </c>
      <c r="M10469">
        <v>0</v>
      </c>
      <c r="N10469">
        <v>0</v>
      </c>
      <c r="O10469" s="1">
        <v>45429</v>
      </c>
    </row>
    <row r="10470" spans="1:15" x14ac:dyDescent="0.25">
      <c r="A10470" t="s">
        <v>21</v>
      </c>
      <c r="B10470" t="s">
        <v>45</v>
      </c>
      <c r="C10470" s="1">
        <v>45470</v>
      </c>
      <c r="D10470">
        <v>6900</v>
      </c>
      <c r="E10470" t="s">
        <v>19</v>
      </c>
      <c r="F10470">
        <v>0</v>
      </c>
      <c r="G10470">
        <v>0</v>
      </c>
      <c r="H10470">
        <v>0</v>
      </c>
      <c r="I10470">
        <v>0</v>
      </c>
      <c r="J10470">
        <v>0</v>
      </c>
      <c r="K10470">
        <v>0</v>
      </c>
      <c r="L10470">
        <v>0</v>
      </c>
      <c r="M10470">
        <v>625</v>
      </c>
      <c r="N10470">
        <v>0</v>
      </c>
      <c r="O10470" s="1">
        <v>45429</v>
      </c>
    </row>
    <row r="10471" spans="1:15" x14ac:dyDescent="0.25">
      <c r="A10471" t="s">
        <v>21</v>
      </c>
      <c r="B10471" t="s">
        <v>45</v>
      </c>
      <c r="C10471" s="1">
        <v>45470</v>
      </c>
      <c r="D10471">
        <v>5750</v>
      </c>
      <c r="E10471" t="s">
        <v>20</v>
      </c>
      <c r="F10471">
        <v>0</v>
      </c>
      <c r="G10471">
        <v>0</v>
      </c>
      <c r="H10471">
        <v>0</v>
      </c>
      <c r="I10471">
        <v>0</v>
      </c>
      <c r="J10471">
        <v>0</v>
      </c>
      <c r="K10471">
        <v>0</v>
      </c>
      <c r="L10471">
        <v>0</v>
      </c>
      <c r="M10471">
        <v>0</v>
      </c>
      <c r="N10471">
        <v>0</v>
      </c>
      <c r="O10471" s="1">
        <v>45429</v>
      </c>
    </row>
    <row r="10472" spans="1:15" x14ac:dyDescent="0.25">
      <c r="A10472" t="s">
        <v>21</v>
      </c>
      <c r="B10472" t="s">
        <v>45</v>
      </c>
      <c r="C10472" s="1">
        <v>45470</v>
      </c>
      <c r="D10472">
        <v>5000</v>
      </c>
      <c r="E10472" t="s">
        <v>19</v>
      </c>
      <c r="F10472">
        <v>0</v>
      </c>
      <c r="G10472">
        <v>0</v>
      </c>
      <c r="H10472">
        <v>0</v>
      </c>
      <c r="I10472">
        <v>0</v>
      </c>
      <c r="J10472">
        <v>0</v>
      </c>
      <c r="K10472">
        <v>0</v>
      </c>
      <c r="L10472">
        <v>0</v>
      </c>
      <c r="M10472">
        <v>0</v>
      </c>
      <c r="N10472">
        <v>0</v>
      </c>
      <c r="O10472" s="1">
        <v>45429</v>
      </c>
    </row>
    <row r="10473" spans="1:15" x14ac:dyDescent="0.25">
      <c r="A10473" t="s">
        <v>21</v>
      </c>
      <c r="B10473" t="s">
        <v>45</v>
      </c>
      <c r="C10473" s="1">
        <v>45470</v>
      </c>
      <c r="D10473">
        <v>6800</v>
      </c>
      <c r="E10473" t="s">
        <v>19</v>
      </c>
      <c r="F10473">
        <v>0</v>
      </c>
      <c r="G10473">
        <v>0</v>
      </c>
      <c r="H10473">
        <v>0</v>
      </c>
      <c r="I10473">
        <v>0</v>
      </c>
      <c r="J10473">
        <v>0</v>
      </c>
      <c r="K10473">
        <v>0</v>
      </c>
      <c r="L10473">
        <v>0</v>
      </c>
      <c r="M10473">
        <v>0</v>
      </c>
      <c r="N10473">
        <v>0</v>
      </c>
      <c r="O10473" s="1">
        <v>45429</v>
      </c>
    </row>
    <row r="10474" spans="1:15" x14ac:dyDescent="0.25">
      <c r="A10474" t="s">
        <v>21</v>
      </c>
      <c r="B10474" t="s">
        <v>45</v>
      </c>
      <c r="C10474" s="1">
        <v>45470</v>
      </c>
      <c r="D10474">
        <v>6700</v>
      </c>
      <c r="E10474" t="s">
        <v>19</v>
      </c>
      <c r="F10474">
        <v>0</v>
      </c>
      <c r="G10474">
        <v>0</v>
      </c>
      <c r="H10474">
        <v>0</v>
      </c>
      <c r="I10474">
        <v>0</v>
      </c>
      <c r="J10474">
        <v>0</v>
      </c>
      <c r="K10474">
        <v>0</v>
      </c>
      <c r="L10474">
        <v>0</v>
      </c>
      <c r="M10474">
        <v>375</v>
      </c>
      <c r="N10474">
        <v>0</v>
      </c>
      <c r="O10474" s="1">
        <v>45429</v>
      </c>
    </row>
    <row r="10475" spans="1:15" x14ac:dyDescent="0.25">
      <c r="A10475" t="s">
        <v>21</v>
      </c>
      <c r="B10475" t="s">
        <v>45</v>
      </c>
      <c r="C10475" s="1">
        <v>45470</v>
      </c>
      <c r="D10475">
        <v>6850</v>
      </c>
      <c r="E10475" t="s">
        <v>19</v>
      </c>
      <c r="F10475">
        <v>0</v>
      </c>
      <c r="G10475">
        <v>0</v>
      </c>
      <c r="H10475">
        <v>0</v>
      </c>
      <c r="I10475">
        <v>0</v>
      </c>
      <c r="J10475">
        <v>0</v>
      </c>
      <c r="K10475">
        <v>0</v>
      </c>
      <c r="L10475">
        <v>0</v>
      </c>
      <c r="M10475">
        <v>125</v>
      </c>
      <c r="N10475">
        <v>0</v>
      </c>
      <c r="O10475" s="1">
        <v>45429</v>
      </c>
    </row>
    <row r="10476" spans="1:15" x14ac:dyDescent="0.25">
      <c r="A10476" t="s">
        <v>21</v>
      </c>
      <c r="B10476" t="s">
        <v>45</v>
      </c>
      <c r="C10476" s="1">
        <v>45470</v>
      </c>
      <c r="D10476">
        <v>5400</v>
      </c>
      <c r="E10476" t="s">
        <v>19</v>
      </c>
      <c r="F10476">
        <v>0</v>
      </c>
      <c r="G10476">
        <v>0</v>
      </c>
      <c r="H10476">
        <v>0</v>
      </c>
      <c r="I10476">
        <v>0</v>
      </c>
      <c r="J10476">
        <v>0</v>
      </c>
      <c r="K10476">
        <v>0</v>
      </c>
      <c r="L10476">
        <v>0</v>
      </c>
      <c r="M10476">
        <v>0</v>
      </c>
      <c r="N10476">
        <v>0</v>
      </c>
      <c r="O10476" s="1">
        <v>45429</v>
      </c>
    </row>
    <row r="10477" spans="1:15" x14ac:dyDescent="0.25">
      <c r="A10477" t="s">
        <v>21</v>
      </c>
      <c r="B10477" t="s">
        <v>45</v>
      </c>
      <c r="C10477" s="1">
        <v>45470</v>
      </c>
      <c r="D10477">
        <v>6650</v>
      </c>
      <c r="E10477" t="s">
        <v>20</v>
      </c>
      <c r="F10477">
        <v>0</v>
      </c>
      <c r="G10477">
        <v>0</v>
      </c>
      <c r="H10477">
        <v>0</v>
      </c>
      <c r="I10477">
        <v>0</v>
      </c>
      <c r="J10477">
        <v>0</v>
      </c>
      <c r="K10477">
        <v>0</v>
      </c>
      <c r="L10477">
        <v>0</v>
      </c>
      <c r="M10477">
        <v>0</v>
      </c>
      <c r="N10477">
        <v>0</v>
      </c>
      <c r="O10477" s="1">
        <v>45429</v>
      </c>
    </row>
    <row r="10478" spans="1:15" x14ac:dyDescent="0.25">
      <c r="A10478" t="s">
        <v>21</v>
      </c>
      <c r="B10478" t="s">
        <v>45</v>
      </c>
      <c r="C10478" s="1">
        <v>45470</v>
      </c>
      <c r="D10478">
        <v>5250</v>
      </c>
      <c r="E10478" t="s">
        <v>20</v>
      </c>
      <c r="F10478">
        <v>0</v>
      </c>
      <c r="G10478">
        <v>0</v>
      </c>
      <c r="H10478">
        <v>0</v>
      </c>
      <c r="I10478">
        <v>0</v>
      </c>
      <c r="J10478">
        <v>0</v>
      </c>
      <c r="K10478">
        <v>0</v>
      </c>
      <c r="L10478">
        <v>0</v>
      </c>
      <c r="M10478">
        <v>0</v>
      </c>
      <c r="N10478">
        <v>0</v>
      </c>
      <c r="O10478" s="1">
        <v>45429</v>
      </c>
    </row>
    <row r="10479" spans="1:15" x14ac:dyDescent="0.25">
      <c r="A10479" t="s">
        <v>21</v>
      </c>
      <c r="B10479" t="s">
        <v>45</v>
      </c>
      <c r="C10479" s="1">
        <v>45470</v>
      </c>
      <c r="D10479">
        <v>5350</v>
      </c>
      <c r="E10479" t="s">
        <v>19</v>
      </c>
      <c r="F10479">
        <v>0</v>
      </c>
      <c r="G10479">
        <v>0</v>
      </c>
      <c r="H10479">
        <v>0</v>
      </c>
      <c r="I10479">
        <v>0</v>
      </c>
      <c r="J10479">
        <v>0</v>
      </c>
      <c r="K10479">
        <v>0</v>
      </c>
      <c r="L10479">
        <v>0</v>
      </c>
      <c r="M10479">
        <v>0</v>
      </c>
      <c r="N10479">
        <v>0</v>
      </c>
      <c r="O10479" s="1">
        <v>45429</v>
      </c>
    </row>
    <row r="10480" spans="1:15" x14ac:dyDescent="0.25">
      <c r="A10480" t="s">
        <v>21</v>
      </c>
      <c r="B10480" t="s">
        <v>45</v>
      </c>
      <c r="C10480" s="1">
        <v>45470</v>
      </c>
      <c r="D10480">
        <v>5650</v>
      </c>
      <c r="E10480" t="s">
        <v>20</v>
      </c>
      <c r="F10480">
        <v>0</v>
      </c>
      <c r="G10480">
        <v>0</v>
      </c>
      <c r="H10480">
        <v>0</v>
      </c>
      <c r="I10480">
        <v>0</v>
      </c>
      <c r="J10480">
        <v>0</v>
      </c>
      <c r="K10480">
        <v>0</v>
      </c>
      <c r="L10480">
        <v>0</v>
      </c>
      <c r="M10480">
        <v>0</v>
      </c>
      <c r="N10480">
        <v>0</v>
      </c>
      <c r="O10480" s="1">
        <v>45429</v>
      </c>
    </row>
    <row r="10481" spans="1:15" x14ac:dyDescent="0.25">
      <c r="A10481" t="s">
        <v>21</v>
      </c>
      <c r="B10481" t="s">
        <v>45</v>
      </c>
      <c r="C10481" s="1">
        <v>45470</v>
      </c>
      <c r="D10481">
        <v>6450</v>
      </c>
      <c r="E10481" t="s">
        <v>20</v>
      </c>
      <c r="F10481">
        <v>0</v>
      </c>
      <c r="G10481">
        <v>0</v>
      </c>
      <c r="H10481">
        <v>0</v>
      </c>
      <c r="I10481">
        <v>0</v>
      </c>
      <c r="J10481">
        <v>0</v>
      </c>
      <c r="K10481">
        <v>0</v>
      </c>
      <c r="L10481">
        <v>0</v>
      </c>
      <c r="M10481">
        <v>0</v>
      </c>
      <c r="N10481">
        <v>0</v>
      </c>
      <c r="O10481" s="1">
        <v>45429</v>
      </c>
    </row>
    <row r="10482" spans="1:15" x14ac:dyDescent="0.25">
      <c r="A10482" t="s">
        <v>21</v>
      </c>
      <c r="B10482" t="s">
        <v>46</v>
      </c>
      <c r="C10482" s="1">
        <v>45442</v>
      </c>
      <c r="D10482">
        <v>4700</v>
      </c>
      <c r="E10482" t="s">
        <v>19</v>
      </c>
      <c r="F10482">
        <v>86.8</v>
      </c>
      <c r="G10482">
        <v>108</v>
      </c>
      <c r="H10482">
        <v>71.599999999999994</v>
      </c>
      <c r="I10482">
        <v>90.6</v>
      </c>
      <c r="J10482">
        <v>90.6</v>
      </c>
      <c r="K10482">
        <v>3237</v>
      </c>
      <c r="L10482">
        <v>519.34</v>
      </c>
      <c r="M10482">
        <v>247625</v>
      </c>
      <c r="N10482">
        <v>-1575</v>
      </c>
      <c r="O10482" s="1">
        <v>45429</v>
      </c>
    </row>
    <row r="10483" spans="1:15" x14ac:dyDescent="0.25">
      <c r="A10483" t="s">
        <v>0</v>
      </c>
      <c r="B10483" t="s">
        <v>46</v>
      </c>
      <c r="C10483" s="1">
        <v>45442</v>
      </c>
      <c r="D10483">
        <v>0</v>
      </c>
      <c r="E10483" t="s">
        <v>16</v>
      </c>
      <c r="F10483">
        <v>4570.1000000000004</v>
      </c>
      <c r="G10483">
        <v>4715.1000000000004</v>
      </c>
      <c r="H10483">
        <v>4570.1000000000004</v>
      </c>
      <c r="I10483">
        <v>4700.1000000000004</v>
      </c>
      <c r="J10483">
        <v>4700.1000000000004</v>
      </c>
      <c r="K10483">
        <v>2854</v>
      </c>
      <c r="L10483">
        <v>23412.62</v>
      </c>
      <c r="M10483">
        <v>3277050</v>
      </c>
      <c r="N10483">
        <v>6475</v>
      </c>
      <c r="O10483" s="1">
        <v>45429</v>
      </c>
    </row>
    <row r="10484" spans="1:15" x14ac:dyDescent="0.25">
      <c r="A10484" t="s">
        <v>21</v>
      </c>
      <c r="B10484" t="s">
        <v>46</v>
      </c>
      <c r="C10484" s="1">
        <v>45442</v>
      </c>
      <c r="D10484">
        <v>4800</v>
      </c>
      <c r="E10484" t="s">
        <v>19</v>
      </c>
      <c r="F10484">
        <v>55.85</v>
      </c>
      <c r="G10484">
        <v>64.900000000000006</v>
      </c>
      <c r="H10484">
        <v>40.799999999999997</v>
      </c>
      <c r="I10484">
        <v>49.7</v>
      </c>
      <c r="J10484">
        <v>49.7</v>
      </c>
      <c r="K10484">
        <v>1160</v>
      </c>
      <c r="L10484">
        <v>106.82</v>
      </c>
      <c r="M10484">
        <v>176575</v>
      </c>
      <c r="N10484">
        <v>5950</v>
      </c>
      <c r="O10484" s="1">
        <v>45429</v>
      </c>
    </row>
    <row r="10485" spans="1:15" x14ac:dyDescent="0.25">
      <c r="A10485" t="s">
        <v>21</v>
      </c>
      <c r="B10485" t="s">
        <v>46</v>
      </c>
      <c r="C10485" s="1">
        <v>45442</v>
      </c>
      <c r="D10485">
        <v>5000</v>
      </c>
      <c r="E10485" t="s">
        <v>19</v>
      </c>
      <c r="F10485">
        <v>18</v>
      </c>
      <c r="G10485">
        <v>21.85</v>
      </c>
      <c r="H10485">
        <v>13.4</v>
      </c>
      <c r="I10485">
        <v>14.55</v>
      </c>
      <c r="J10485">
        <v>14.55</v>
      </c>
      <c r="K10485">
        <v>969</v>
      </c>
      <c r="L10485">
        <v>29.25</v>
      </c>
      <c r="M10485">
        <v>249375</v>
      </c>
      <c r="N10485">
        <v>-19075</v>
      </c>
      <c r="O10485" s="1">
        <v>45429</v>
      </c>
    </row>
    <row r="10486" spans="1:15" x14ac:dyDescent="0.25">
      <c r="A10486" t="s">
        <v>21</v>
      </c>
      <c r="B10486" t="s">
        <v>46</v>
      </c>
      <c r="C10486" s="1">
        <v>45442</v>
      </c>
      <c r="D10486">
        <v>4500</v>
      </c>
      <c r="E10486" t="s">
        <v>20</v>
      </c>
      <c r="F10486">
        <v>40</v>
      </c>
      <c r="G10486">
        <v>51</v>
      </c>
      <c r="H10486">
        <v>27.8</v>
      </c>
      <c r="I10486">
        <v>30.35</v>
      </c>
      <c r="J10486">
        <v>30.35</v>
      </c>
      <c r="K10486">
        <v>875</v>
      </c>
      <c r="L10486">
        <v>55.31</v>
      </c>
      <c r="M10486">
        <v>217175</v>
      </c>
      <c r="N10486">
        <v>23800</v>
      </c>
      <c r="O10486" s="1">
        <v>45429</v>
      </c>
    </row>
    <row r="10487" spans="1:15" x14ac:dyDescent="0.25">
      <c r="A10487" t="s">
        <v>21</v>
      </c>
      <c r="B10487" t="s">
        <v>46</v>
      </c>
      <c r="C10487" s="1">
        <v>45442</v>
      </c>
      <c r="D10487">
        <v>4900</v>
      </c>
      <c r="E10487" t="s">
        <v>19</v>
      </c>
      <c r="F10487">
        <v>30.55</v>
      </c>
      <c r="G10487">
        <v>37.700000000000003</v>
      </c>
      <c r="H10487">
        <v>22.45</v>
      </c>
      <c r="I10487">
        <v>26.6</v>
      </c>
      <c r="J10487">
        <v>26.6</v>
      </c>
      <c r="K10487">
        <v>857</v>
      </c>
      <c r="L10487">
        <v>43.61</v>
      </c>
      <c r="M10487">
        <v>197050</v>
      </c>
      <c r="N10487">
        <v>4375</v>
      </c>
      <c r="O10487" s="1">
        <v>45429</v>
      </c>
    </row>
    <row r="10488" spans="1:15" x14ac:dyDescent="0.25">
      <c r="A10488" t="s">
        <v>21</v>
      </c>
      <c r="B10488" t="s">
        <v>46</v>
      </c>
      <c r="C10488" s="1">
        <v>45442</v>
      </c>
      <c r="D10488">
        <v>4700</v>
      </c>
      <c r="E10488" t="s">
        <v>20</v>
      </c>
      <c r="F10488">
        <v>109</v>
      </c>
      <c r="G10488">
        <v>135.25</v>
      </c>
      <c r="H10488">
        <v>84.5</v>
      </c>
      <c r="I10488">
        <v>90</v>
      </c>
      <c r="J10488">
        <v>90</v>
      </c>
      <c r="K10488">
        <v>779</v>
      </c>
      <c r="L10488">
        <v>139.46</v>
      </c>
      <c r="M10488">
        <v>64225</v>
      </c>
      <c r="N10488">
        <v>2450</v>
      </c>
      <c r="O10488" s="1">
        <v>45429</v>
      </c>
    </row>
    <row r="10489" spans="1:15" x14ac:dyDescent="0.25">
      <c r="A10489" t="s">
        <v>21</v>
      </c>
      <c r="B10489" t="s">
        <v>46</v>
      </c>
      <c r="C10489" s="1">
        <v>45442</v>
      </c>
      <c r="D10489">
        <v>5200</v>
      </c>
      <c r="E10489" t="s">
        <v>19</v>
      </c>
      <c r="F10489">
        <v>8.5</v>
      </c>
      <c r="G10489">
        <v>9.15</v>
      </c>
      <c r="H10489">
        <v>5.4</v>
      </c>
      <c r="I10489">
        <v>5.95</v>
      </c>
      <c r="J10489">
        <v>5.95</v>
      </c>
      <c r="K10489">
        <v>726</v>
      </c>
      <c r="L10489">
        <v>8.5500000000000007</v>
      </c>
      <c r="M10489">
        <v>156800</v>
      </c>
      <c r="N10489">
        <v>-43575</v>
      </c>
      <c r="O10489" s="1">
        <v>45429</v>
      </c>
    </row>
    <row r="10490" spans="1:15" x14ac:dyDescent="0.25">
      <c r="A10490" t="s">
        <v>21</v>
      </c>
      <c r="B10490" t="s">
        <v>46</v>
      </c>
      <c r="C10490" s="1">
        <v>45442</v>
      </c>
      <c r="D10490">
        <v>4600</v>
      </c>
      <c r="E10490" t="s">
        <v>20</v>
      </c>
      <c r="F10490">
        <v>63</v>
      </c>
      <c r="G10490">
        <v>84.9</v>
      </c>
      <c r="H10490">
        <v>48</v>
      </c>
      <c r="I10490">
        <v>52</v>
      </c>
      <c r="J10490">
        <v>52</v>
      </c>
      <c r="K10490">
        <v>711</v>
      </c>
      <c r="L10490">
        <v>78.739999999999995</v>
      </c>
      <c r="M10490">
        <v>121625</v>
      </c>
      <c r="N10490">
        <v>8750</v>
      </c>
      <c r="O10490" s="1">
        <v>45429</v>
      </c>
    </row>
    <row r="10491" spans="1:15" x14ac:dyDescent="0.25">
      <c r="A10491" t="s">
        <v>21</v>
      </c>
      <c r="B10491" t="s">
        <v>46</v>
      </c>
      <c r="C10491" s="1">
        <v>45442</v>
      </c>
      <c r="D10491">
        <v>4600</v>
      </c>
      <c r="E10491" t="s">
        <v>19</v>
      </c>
      <c r="F10491">
        <v>149.94999999999999</v>
      </c>
      <c r="G10491">
        <v>169.35</v>
      </c>
      <c r="H10491">
        <v>120</v>
      </c>
      <c r="I10491">
        <v>152.5</v>
      </c>
      <c r="J10491">
        <v>152.5</v>
      </c>
      <c r="K10491">
        <v>622</v>
      </c>
      <c r="L10491">
        <v>160.47999999999999</v>
      </c>
      <c r="M10491">
        <v>103075</v>
      </c>
      <c r="N10491">
        <v>-1050</v>
      </c>
      <c r="O10491" s="1">
        <v>45429</v>
      </c>
    </row>
    <row r="10492" spans="1:15" x14ac:dyDescent="0.25">
      <c r="A10492" t="s">
        <v>21</v>
      </c>
      <c r="B10492" t="s">
        <v>46</v>
      </c>
      <c r="C10492" s="1">
        <v>45442</v>
      </c>
      <c r="D10492">
        <v>4400</v>
      </c>
      <c r="E10492" t="s">
        <v>20</v>
      </c>
      <c r="F10492">
        <v>24.05</v>
      </c>
      <c r="G10492">
        <v>30.55</v>
      </c>
      <c r="H10492">
        <v>16</v>
      </c>
      <c r="I10492">
        <v>17</v>
      </c>
      <c r="J10492">
        <v>17</v>
      </c>
      <c r="K10492">
        <v>594</v>
      </c>
      <c r="L10492">
        <v>22.37</v>
      </c>
      <c r="M10492">
        <v>95725</v>
      </c>
      <c r="N10492">
        <v>-8575</v>
      </c>
      <c r="O10492" s="1">
        <v>45429</v>
      </c>
    </row>
    <row r="10493" spans="1:15" x14ac:dyDescent="0.25">
      <c r="A10493" t="s">
        <v>21</v>
      </c>
      <c r="B10493" t="s">
        <v>46</v>
      </c>
      <c r="C10493" s="1">
        <v>45442</v>
      </c>
      <c r="D10493">
        <v>4650</v>
      </c>
      <c r="E10493" t="s">
        <v>20</v>
      </c>
      <c r="F10493">
        <v>78.05</v>
      </c>
      <c r="G10493">
        <v>105.65</v>
      </c>
      <c r="H10493">
        <v>63.95</v>
      </c>
      <c r="I10493">
        <v>67.849999999999994</v>
      </c>
      <c r="J10493">
        <v>67.849999999999994</v>
      </c>
      <c r="K10493">
        <v>556</v>
      </c>
      <c r="L10493">
        <v>75.88</v>
      </c>
      <c r="M10493">
        <v>28875</v>
      </c>
      <c r="N10493">
        <v>-26075</v>
      </c>
      <c r="O10493" s="1">
        <v>45429</v>
      </c>
    </row>
    <row r="10494" spans="1:15" x14ac:dyDescent="0.25">
      <c r="A10494" t="s">
        <v>21</v>
      </c>
      <c r="B10494" t="s">
        <v>46</v>
      </c>
      <c r="C10494" s="1">
        <v>45442</v>
      </c>
      <c r="D10494">
        <v>4650</v>
      </c>
      <c r="E10494" t="s">
        <v>19</v>
      </c>
      <c r="F10494">
        <v>132.94999999999999</v>
      </c>
      <c r="G10494">
        <v>136.5</v>
      </c>
      <c r="H10494">
        <v>94.05</v>
      </c>
      <c r="I10494">
        <v>121.25</v>
      </c>
      <c r="J10494">
        <v>121.25</v>
      </c>
      <c r="K10494">
        <v>517</v>
      </c>
      <c r="L10494">
        <v>105.41</v>
      </c>
      <c r="M10494">
        <v>45675</v>
      </c>
      <c r="N10494">
        <v>-4900</v>
      </c>
      <c r="O10494" s="1">
        <v>45429</v>
      </c>
    </row>
    <row r="10495" spans="1:15" x14ac:dyDescent="0.25">
      <c r="A10495" t="s">
        <v>21</v>
      </c>
      <c r="B10495" t="s">
        <v>46</v>
      </c>
      <c r="C10495" s="1">
        <v>45442</v>
      </c>
      <c r="D10495">
        <v>4000</v>
      </c>
      <c r="E10495" t="s">
        <v>20</v>
      </c>
      <c r="F10495">
        <v>4.8</v>
      </c>
      <c r="G10495">
        <v>4.9000000000000004</v>
      </c>
      <c r="H10495">
        <v>1.9</v>
      </c>
      <c r="I10495">
        <v>1.9</v>
      </c>
      <c r="J10495">
        <v>1.9</v>
      </c>
      <c r="K10495">
        <v>372</v>
      </c>
      <c r="L10495">
        <v>1.94</v>
      </c>
      <c r="M10495">
        <v>110250</v>
      </c>
      <c r="N10495">
        <v>-44975</v>
      </c>
      <c r="O10495" s="1">
        <v>45429</v>
      </c>
    </row>
    <row r="10496" spans="1:15" x14ac:dyDescent="0.25">
      <c r="A10496" t="s">
        <v>21</v>
      </c>
      <c r="B10496" t="s">
        <v>46</v>
      </c>
      <c r="C10496" s="1">
        <v>45442</v>
      </c>
      <c r="D10496">
        <v>4300</v>
      </c>
      <c r="E10496" t="s">
        <v>20</v>
      </c>
      <c r="F10496">
        <v>14.7</v>
      </c>
      <c r="G10496">
        <v>18.5</v>
      </c>
      <c r="H10496">
        <v>9.8000000000000007</v>
      </c>
      <c r="I10496">
        <v>10</v>
      </c>
      <c r="J10496">
        <v>10</v>
      </c>
      <c r="K10496">
        <v>337</v>
      </c>
      <c r="L10496">
        <v>7.69</v>
      </c>
      <c r="M10496">
        <v>100450</v>
      </c>
      <c r="N10496">
        <v>525</v>
      </c>
      <c r="O10496" s="1">
        <v>45429</v>
      </c>
    </row>
    <row r="10497" spans="1:15" x14ac:dyDescent="0.25">
      <c r="A10497" t="s">
        <v>21</v>
      </c>
      <c r="B10497" t="s">
        <v>46</v>
      </c>
      <c r="C10497" s="1">
        <v>45442</v>
      </c>
      <c r="D10497">
        <v>4850</v>
      </c>
      <c r="E10497" t="s">
        <v>19</v>
      </c>
      <c r="F10497">
        <v>45.6</v>
      </c>
      <c r="G10497">
        <v>48.05</v>
      </c>
      <c r="H10497">
        <v>30.9</v>
      </c>
      <c r="I10497">
        <v>36.6</v>
      </c>
      <c r="J10497">
        <v>36.6</v>
      </c>
      <c r="K10497">
        <v>329</v>
      </c>
      <c r="L10497">
        <v>22.58</v>
      </c>
      <c r="M10497">
        <v>41475</v>
      </c>
      <c r="N10497">
        <v>-700</v>
      </c>
      <c r="O10497" s="1">
        <v>45429</v>
      </c>
    </row>
    <row r="10498" spans="1:15" x14ac:dyDescent="0.25">
      <c r="A10498" t="s">
        <v>21</v>
      </c>
      <c r="B10498" t="s">
        <v>46</v>
      </c>
      <c r="C10498" s="1">
        <v>45442</v>
      </c>
      <c r="D10498">
        <v>4750</v>
      </c>
      <c r="E10498" t="s">
        <v>19</v>
      </c>
      <c r="F10498">
        <v>68.05</v>
      </c>
      <c r="G10498">
        <v>82.2</v>
      </c>
      <c r="H10498">
        <v>55</v>
      </c>
      <c r="I10498">
        <v>69.599999999999994</v>
      </c>
      <c r="J10498">
        <v>69.599999999999994</v>
      </c>
      <c r="K10498">
        <v>283</v>
      </c>
      <c r="L10498">
        <v>34.11</v>
      </c>
      <c r="M10498">
        <v>41125</v>
      </c>
      <c r="N10498">
        <v>2625</v>
      </c>
      <c r="O10498" s="1">
        <v>45429</v>
      </c>
    </row>
    <row r="10499" spans="1:15" x14ac:dyDescent="0.25">
      <c r="A10499" t="s">
        <v>0</v>
      </c>
      <c r="B10499" t="s">
        <v>46</v>
      </c>
      <c r="C10499" s="1">
        <v>45470</v>
      </c>
      <c r="D10499">
        <v>0</v>
      </c>
      <c r="E10499" t="s">
        <v>16</v>
      </c>
      <c r="F10499">
        <v>4685.6000000000004</v>
      </c>
      <c r="G10499">
        <v>4741.2</v>
      </c>
      <c r="H10499">
        <v>4662</v>
      </c>
      <c r="I10499">
        <v>4722.75</v>
      </c>
      <c r="J10499">
        <v>4722.75</v>
      </c>
      <c r="K10499">
        <v>281</v>
      </c>
      <c r="L10499">
        <v>2317.0100000000002</v>
      </c>
      <c r="M10499">
        <v>155225</v>
      </c>
      <c r="N10499">
        <v>-7525</v>
      </c>
      <c r="O10499" s="1">
        <v>45429</v>
      </c>
    </row>
    <row r="10500" spans="1:15" x14ac:dyDescent="0.25">
      <c r="A10500" t="s">
        <v>21</v>
      </c>
      <c r="B10500" t="s">
        <v>46</v>
      </c>
      <c r="C10500" s="1">
        <v>45442</v>
      </c>
      <c r="D10500">
        <v>5100</v>
      </c>
      <c r="E10500" t="s">
        <v>19</v>
      </c>
      <c r="F10500">
        <v>12.1</v>
      </c>
      <c r="G10500">
        <v>12.75</v>
      </c>
      <c r="H10500">
        <v>8.4</v>
      </c>
      <c r="I10500">
        <v>8.9</v>
      </c>
      <c r="J10500">
        <v>8.9</v>
      </c>
      <c r="K10500">
        <v>267</v>
      </c>
      <c r="L10500">
        <v>4.72</v>
      </c>
      <c r="M10500">
        <v>71050</v>
      </c>
      <c r="N10500">
        <v>-9450</v>
      </c>
      <c r="O10500" s="1">
        <v>45429</v>
      </c>
    </row>
    <row r="10501" spans="1:15" x14ac:dyDescent="0.25">
      <c r="A10501" t="s">
        <v>21</v>
      </c>
      <c r="B10501" t="s">
        <v>46</v>
      </c>
      <c r="C10501" s="1">
        <v>45442</v>
      </c>
      <c r="D10501">
        <v>5300</v>
      </c>
      <c r="E10501" t="s">
        <v>19</v>
      </c>
      <c r="F10501">
        <v>5.5</v>
      </c>
      <c r="G10501">
        <v>5.5</v>
      </c>
      <c r="H10501">
        <v>4</v>
      </c>
      <c r="I10501">
        <v>4.1500000000000004</v>
      </c>
      <c r="J10501">
        <v>4.1500000000000004</v>
      </c>
      <c r="K10501">
        <v>263</v>
      </c>
      <c r="L10501">
        <v>2.06</v>
      </c>
      <c r="M10501">
        <v>71400</v>
      </c>
      <c r="N10501">
        <v>-9275</v>
      </c>
      <c r="O10501" s="1">
        <v>45429</v>
      </c>
    </row>
    <row r="10502" spans="1:15" x14ac:dyDescent="0.25">
      <c r="A10502" t="s">
        <v>21</v>
      </c>
      <c r="B10502" t="s">
        <v>46</v>
      </c>
      <c r="C10502" s="1">
        <v>45442</v>
      </c>
      <c r="D10502">
        <v>4200</v>
      </c>
      <c r="E10502" t="s">
        <v>20</v>
      </c>
      <c r="F10502">
        <v>9.4499999999999993</v>
      </c>
      <c r="G10502">
        <v>12.45</v>
      </c>
      <c r="H10502">
        <v>6.3</v>
      </c>
      <c r="I10502">
        <v>6.4</v>
      </c>
      <c r="J10502">
        <v>6.4</v>
      </c>
      <c r="K10502">
        <v>251</v>
      </c>
      <c r="L10502">
        <v>3.92</v>
      </c>
      <c r="M10502">
        <v>141050</v>
      </c>
      <c r="N10502">
        <v>-2625</v>
      </c>
      <c r="O10502" s="1">
        <v>45429</v>
      </c>
    </row>
    <row r="10503" spans="1:15" x14ac:dyDescent="0.25">
      <c r="A10503" t="s">
        <v>21</v>
      </c>
      <c r="B10503" t="s">
        <v>46</v>
      </c>
      <c r="C10503" s="1">
        <v>45442</v>
      </c>
      <c r="D10503">
        <v>4450</v>
      </c>
      <c r="E10503" t="s">
        <v>20</v>
      </c>
      <c r="F10503">
        <v>25.65</v>
      </c>
      <c r="G10503">
        <v>38.1</v>
      </c>
      <c r="H10503">
        <v>21</v>
      </c>
      <c r="I10503">
        <v>21.1</v>
      </c>
      <c r="J10503">
        <v>21.1</v>
      </c>
      <c r="K10503">
        <v>135</v>
      </c>
      <c r="L10503">
        <v>5.88</v>
      </c>
      <c r="M10503">
        <v>20125</v>
      </c>
      <c r="N10503">
        <v>1575</v>
      </c>
      <c r="O10503" s="1">
        <v>45429</v>
      </c>
    </row>
    <row r="10504" spans="1:15" x14ac:dyDescent="0.25">
      <c r="A10504" t="s">
        <v>21</v>
      </c>
      <c r="B10504" t="s">
        <v>46</v>
      </c>
      <c r="C10504" s="1">
        <v>45442</v>
      </c>
      <c r="D10504">
        <v>4550</v>
      </c>
      <c r="E10504" t="s">
        <v>20</v>
      </c>
      <c r="F10504">
        <v>46.05</v>
      </c>
      <c r="G10504">
        <v>64.400000000000006</v>
      </c>
      <c r="H10504">
        <v>36.5</v>
      </c>
      <c r="I10504">
        <v>38.700000000000003</v>
      </c>
      <c r="J10504">
        <v>38.700000000000003</v>
      </c>
      <c r="K10504">
        <v>121</v>
      </c>
      <c r="L10504">
        <v>9.76</v>
      </c>
      <c r="M10504">
        <v>30275</v>
      </c>
      <c r="N10504">
        <v>-875</v>
      </c>
      <c r="O10504" s="1">
        <v>45429</v>
      </c>
    </row>
    <row r="10505" spans="1:15" x14ac:dyDescent="0.25">
      <c r="A10505" t="s">
        <v>21</v>
      </c>
      <c r="B10505" t="s">
        <v>46</v>
      </c>
      <c r="C10505" s="1">
        <v>45442</v>
      </c>
      <c r="D10505">
        <v>4950</v>
      </c>
      <c r="E10505" t="s">
        <v>19</v>
      </c>
      <c r="F10505">
        <v>24</v>
      </c>
      <c r="G10505">
        <v>24</v>
      </c>
      <c r="H10505">
        <v>17.5</v>
      </c>
      <c r="I10505">
        <v>20.350000000000001</v>
      </c>
      <c r="J10505">
        <v>20.350000000000001</v>
      </c>
      <c r="K10505">
        <v>113</v>
      </c>
      <c r="L10505">
        <v>4.1399999999999997</v>
      </c>
      <c r="M10505">
        <v>32900</v>
      </c>
      <c r="N10505">
        <v>-175</v>
      </c>
      <c r="O10505" s="1">
        <v>45429</v>
      </c>
    </row>
    <row r="10506" spans="1:15" x14ac:dyDescent="0.25">
      <c r="A10506" t="s">
        <v>21</v>
      </c>
      <c r="B10506" t="s">
        <v>46</v>
      </c>
      <c r="C10506" s="1">
        <v>45442</v>
      </c>
      <c r="D10506">
        <v>4100</v>
      </c>
      <c r="E10506" t="s">
        <v>20</v>
      </c>
      <c r="F10506">
        <v>5</v>
      </c>
      <c r="G10506">
        <v>8</v>
      </c>
      <c r="H10506">
        <v>4.0999999999999996</v>
      </c>
      <c r="I10506">
        <v>4.1500000000000004</v>
      </c>
      <c r="J10506">
        <v>4.1500000000000004</v>
      </c>
      <c r="K10506">
        <v>102</v>
      </c>
      <c r="L10506">
        <v>1.1000000000000001</v>
      </c>
      <c r="M10506">
        <v>45675</v>
      </c>
      <c r="N10506">
        <v>-3325</v>
      </c>
      <c r="O10506" s="1">
        <v>45429</v>
      </c>
    </row>
    <row r="10507" spans="1:15" x14ac:dyDescent="0.25">
      <c r="A10507" t="s">
        <v>21</v>
      </c>
      <c r="B10507" t="s">
        <v>46</v>
      </c>
      <c r="C10507" s="1">
        <v>45442</v>
      </c>
      <c r="D10507">
        <v>4350</v>
      </c>
      <c r="E10507" t="s">
        <v>20</v>
      </c>
      <c r="F10507">
        <v>16.05</v>
      </c>
      <c r="G10507">
        <v>23.25</v>
      </c>
      <c r="H10507">
        <v>12.9</v>
      </c>
      <c r="I10507">
        <v>12.9</v>
      </c>
      <c r="J10507">
        <v>12.9</v>
      </c>
      <c r="K10507">
        <v>87</v>
      </c>
      <c r="L10507">
        <v>2.35</v>
      </c>
      <c r="M10507">
        <v>25725</v>
      </c>
      <c r="N10507">
        <v>1575</v>
      </c>
      <c r="O10507" s="1">
        <v>45429</v>
      </c>
    </row>
    <row r="10508" spans="1:15" x14ac:dyDescent="0.25">
      <c r="A10508" t="s">
        <v>21</v>
      </c>
      <c r="B10508" t="s">
        <v>46</v>
      </c>
      <c r="C10508" s="1">
        <v>45442</v>
      </c>
      <c r="D10508">
        <v>5150</v>
      </c>
      <c r="E10508" t="s">
        <v>19</v>
      </c>
      <c r="F10508">
        <v>8.1</v>
      </c>
      <c r="G10508">
        <v>9.1999999999999993</v>
      </c>
      <c r="H10508">
        <v>6.95</v>
      </c>
      <c r="I10508">
        <v>7.55</v>
      </c>
      <c r="J10508">
        <v>7.55</v>
      </c>
      <c r="K10508">
        <v>43</v>
      </c>
      <c r="L10508">
        <v>0.62</v>
      </c>
      <c r="M10508">
        <v>4200</v>
      </c>
      <c r="N10508">
        <v>4200</v>
      </c>
      <c r="O10508" s="1">
        <v>45429</v>
      </c>
    </row>
    <row r="10509" spans="1:15" x14ac:dyDescent="0.25">
      <c r="A10509" t="s">
        <v>21</v>
      </c>
      <c r="B10509" t="s">
        <v>46</v>
      </c>
      <c r="C10509" s="1">
        <v>45442</v>
      </c>
      <c r="D10509">
        <v>4500</v>
      </c>
      <c r="E10509" t="s">
        <v>19</v>
      </c>
      <c r="F10509">
        <v>211.7</v>
      </c>
      <c r="G10509">
        <v>238.9</v>
      </c>
      <c r="H10509">
        <v>202.35</v>
      </c>
      <c r="I10509">
        <v>235.2</v>
      </c>
      <c r="J10509">
        <v>235.2</v>
      </c>
      <c r="K10509">
        <v>30</v>
      </c>
      <c r="L10509">
        <v>11.72</v>
      </c>
      <c r="M10509">
        <v>64750</v>
      </c>
      <c r="N10509">
        <v>875</v>
      </c>
      <c r="O10509" s="1">
        <v>45429</v>
      </c>
    </row>
    <row r="10510" spans="1:15" x14ac:dyDescent="0.25">
      <c r="A10510" t="s">
        <v>21</v>
      </c>
      <c r="B10510" t="s">
        <v>46</v>
      </c>
      <c r="C10510" s="1">
        <v>45442</v>
      </c>
      <c r="D10510">
        <v>3900</v>
      </c>
      <c r="E10510" t="s">
        <v>20</v>
      </c>
      <c r="F10510">
        <v>3</v>
      </c>
      <c r="G10510">
        <v>3</v>
      </c>
      <c r="H10510">
        <v>1.55</v>
      </c>
      <c r="I10510">
        <v>1.7</v>
      </c>
      <c r="J10510">
        <v>1.7</v>
      </c>
      <c r="K10510">
        <v>27</v>
      </c>
      <c r="L10510">
        <v>0.1</v>
      </c>
      <c r="M10510">
        <v>19075</v>
      </c>
      <c r="N10510">
        <v>-1750</v>
      </c>
      <c r="O10510" s="1">
        <v>45429</v>
      </c>
    </row>
    <row r="10511" spans="1:15" x14ac:dyDescent="0.25">
      <c r="A10511" t="s">
        <v>21</v>
      </c>
      <c r="B10511" t="s">
        <v>46</v>
      </c>
      <c r="C10511" s="1">
        <v>45442</v>
      </c>
      <c r="D10511">
        <v>5050</v>
      </c>
      <c r="E10511" t="s">
        <v>19</v>
      </c>
      <c r="F10511">
        <v>14.9</v>
      </c>
      <c r="G10511">
        <v>14.9</v>
      </c>
      <c r="H10511">
        <v>11.45</v>
      </c>
      <c r="I10511">
        <v>11.75</v>
      </c>
      <c r="J10511">
        <v>11.75</v>
      </c>
      <c r="K10511">
        <v>22</v>
      </c>
      <c r="L10511">
        <v>0.48</v>
      </c>
      <c r="M10511">
        <v>16275</v>
      </c>
      <c r="N10511">
        <v>-175</v>
      </c>
      <c r="O10511" s="1">
        <v>45429</v>
      </c>
    </row>
    <row r="10512" spans="1:15" x14ac:dyDescent="0.25">
      <c r="A10512" t="s">
        <v>21</v>
      </c>
      <c r="B10512" t="s">
        <v>46</v>
      </c>
      <c r="C10512" s="1">
        <v>45442</v>
      </c>
      <c r="D10512">
        <v>3700</v>
      </c>
      <c r="E10512" t="s">
        <v>20</v>
      </c>
      <c r="F10512">
        <v>1.95</v>
      </c>
      <c r="G10512">
        <v>1.95</v>
      </c>
      <c r="H10512">
        <v>0.7</v>
      </c>
      <c r="I10512">
        <v>0.75</v>
      </c>
      <c r="J10512">
        <v>0.75</v>
      </c>
      <c r="K10512">
        <v>21</v>
      </c>
      <c r="L10512">
        <v>0.03</v>
      </c>
      <c r="M10512">
        <v>32900</v>
      </c>
      <c r="N10512">
        <v>-1050</v>
      </c>
      <c r="O10512" s="1">
        <v>45429</v>
      </c>
    </row>
    <row r="10513" spans="1:15" x14ac:dyDescent="0.25">
      <c r="A10513" t="s">
        <v>21</v>
      </c>
      <c r="B10513" t="s">
        <v>46</v>
      </c>
      <c r="C10513" s="1">
        <v>45442</v>
      </c>
      <c r="D10513">
        <v>4800</v>
      </c>
      <c r="E10513" t="s">
        <v>20</v>
      </c>
      <c r="F10513">
        <v>171.2</v>
      </c>
      <c r="G10513">
        <v>195</v>
      </c>
      <c r="H10513">
        <v>140.75</v>
      </c>
      <c r="I10513">
        <v>142.80000000000001</v>
      </c>
      <c r="J10513">
        <v>142.80000000000001</v>
      </c>
      <c r="K10513">
        <v>21</v>
      </c>
      <c r="L10513">
        <v>5.87</v>
      </c>
      <c r="M10513">
        <v>78400</v>
      </c>
      <c r="N10513">
        <v>-875</v>
      </c>
      <c r="O10513" s="1">
        <v>45429</v>
      </c>
    </row>
    <row r="10514" spans="1:15" x14ac:dyDescent="0.25">
      <c r="A10514" t="s">
        <v>0</v>
      </c>
      <c r="B10514" t="s">
        <v>46</v>
      </c>
      <c r="C10514" s="1">
        <v>45498</v>
      </c>
      <c r="D10514">
        <v>0</v>
      </c>
      <c r="E10514" t="s">
        <v>16</v>
      </c>
      <c r="F10514">
        <v>4730</v>
      </c>
      <c r="G10514">
        <v>4762.3</v>
      </c>
      <c r="H10514">
        <v>4705</v>
      </c>
      <c r="I10514">
        <v>4758.75</v>
      </c>
      <c r="J10514">
        <v>4758.75</v>
      </c>
      <c r="K10514">
        <v>17</v>
      </c>
      <c r="L10514">
        <v>140.86000000000001</v>
      </c>
      <c r="M10514">
        <v>9975</v>
      </c>
      <c r="N10514">
        <v>0</v>
      </c>
      <c r="O10514" s="1">
        <v>45429</v>
      </c>
    </row>
    <row r="10515" spans="1:15" x14ac:dyDescent="0.25">
      <c r="A10515" t="s">
        <v>21</v>
      </c>
      <c r="B10515" t="s">
        <v>46</v>
      </c>
      <c r="C10515" s="1">
        <v>45442</v>
      </c>
      <c r="D10515">
        <v>4550</v>
      </c>
      <c r="E10515" t="s">
        <v>19</v>
      </c>
      <c r="F10515">
        <v>183.7</v>
      </c>
      <c r="G10515">
        <v>198.9</v>
      </c>
      <c r="H10515">
        <v>180.95</v>
      </c>
      <c r="I10515">
        <v>188.65</v>
      </c>
      <c r="J10515">
        <v>188.65</v>
      </c>
      <c r="K10515">
        <v>11</v>
      </c>
      <c r="L10515">
        <v>3.62</v>
      </c>
      <c r="M10515">
        <v>10500</v>
      </c>
      <c r="N10515">
        <v>0</v>
      </c>
      <c r="O10515" s="1">
        <v>45429</v>
      </c>
    </row>
    <row r="10516" spans="1:15" x14ac:dyDescent="0.25">
      <c r="A10516" t="s">
        <v>21</v>
      </c>
      <c r="B10516" t="s">
        <v>46</v>
      </c>
      <c r="C10516" s="1">
        <v>45442</v>
      </c>
      <c r="D10516">
        <v>4300</v>
      </c>
      <c r="E10516" t="s">
        <v>19</v>
      </c>
      <c r="F10516">
        <v>375</v>
      </c>
      <c r="G10516">
        <v>420</v>
      </c>
      <c r="H10516">
        <v>359</v>
      </c>
      <c r="I10516">
        <v>420</v>
      </c>
      <c r="J10516">
        <v>420</v>
      </c>
      <c r="K10516">
        <v>9</v>
      </c>
      <c r="L10516">
        <v>6.07</v>
      </c>
      <c r="M10516">
        <v>16100</v>
      </c>
      <c r="N10516">
        <v>175</v>
      </c>
      <c r="O10516" s="1">
        <v>45429</v>
      </c>
    </row>
    <row r="10517" spans="1:15" x14ac:dyDescent="0.25">
      <c r="A10517" t="s">
        <v>21</v>
      </c>
      <c r="B10517" t="s">
        <v>46</v>
      </c>
      <c r="C10517" s="1">
        <v>45442</v>
      </c>
      <c r="D10517">
        <v>4400</v>
      </c>
      <c r="E10517" t="s">
        <v>19</v>
      </c>
      <c r="F10517">
        <v>295.05</v>
      </c>
      <c r="G10517">
        <v>322</v>
      </c>
      <c r="H10517">
        <v>281.60000000000002</v>
      </c>
      <c r="I10517">
        <v>322</v>
      </c>
      <c r="J10517">
        <v>322</v>
      </c>
      <c r="K10517">
        <v>9</v>
      </c>
      <c r="L10517">
        <v>4.8499999999999996</v>
      </c>
      <c r="M10517">
        <v>30100</v>
      </c>
      <c r="N10517">
        <v>-700</v>
      </c>
      <c r="O10517" s="1">
        <v>45429</v>
      </c>
    </row>
    <row r="10518" spans="1:15" x14ac:dyDescent="0.25">
      <c r="A10518" t="s">
        <v>21</v>
      </c>
      <c r="B10518" t="s">
        <v>46</v>
      </c>
      <c r="C10518" s="1">
        <v>45442</v>
      </c>
      <c r="D10518">
        <v>5000</v>
      </c>
      <c r="E10518" t="s">
        <v>20</v>
      </c>
      <c r="F10518">
        <v>315</v>
      </c>
      <c r="G10518">
        <v>355</v>
      </c>
      <c r="H10518">
        <v>298.95</v>
      </c>
      <c r="I10518">
        <v>298.95</v>
      </c>
      <c r="J10518">
        <v>298.95</v>
      </c>
      <c r="K10518">
        <v>6</v>
      </c>
      <c r="L10518">
        <v>3.3</v>
      </c>
      <c r="M10518">
        <v>3675</v>
      </c>
      <c r="N10518">
        <v>0</v>
      </c>
      <c r="O10518" s="1">
        <v>45429</v>
      </c>
    </row>
    <row r="10519" spans="1:15" x14ac:dyDescent="0.25">
      <c r="A10519" t="s">
        <v>21</v>
      </c>
      <c r="B10519" t="s">
        <v>46</v>
      </c>
      <c r="C10519" s="1">
        <v>45442</v>
      </c>
      <c r="D10519">
        <v>4750</v>
      </c>
      <c r="E10519" t="s">
        <v>20</v>
      </c>
      <c r="F10519">
        <v>140.30000000000001</v>
      </c>
      <c r="G10519">
        <v>140.30000000000001</v>
      </c>
      <c r="H10519">
        <v>112</v>
      </c>
      <c r="I10519">
        <v>112</v>
      </c>
      <c r="J10519">
        <v>112</v>
      </c>
      <c r="K10519">
        <v>5</v>
      </c>
      <c r="L10519">
        <v>1.1399999999999999</v>
      </c>
      <c r="M10519">
        <v>6825</v>
      </c>
      <c r="N10519">
        <v>-350</v>
      </c>
      <c r="O10519" s="1">
        <v>45429</v>
      </c>
    </row>
    <row r="10520" spans="1:15" x14ac:dyDescent="0.25">
      <c r="A10520" t="s">
        <v>21</v>
      </c>
      <c r="B10520" t="s">
        <v>46</v>
      </c>
      <c r="C10520" s="1">
        <v>45442</v>
      </c>
      <c r="D10520">
        <v>4950</v>
      </c>
      <c r="E10520" t="s">
        <v>20</v>
      </c>
      <c r="F10520">
        <v>281.05</v>
      </c>
      <c r="G10520">
        <v>284.55</v>
      </c>
      <c r="H10520">
        <v>257.5</v>
      </c>
      <c r="I10520">
        <v>257.5</v>
      </c>
      <c r="J10520">
        <v>257.5</v>
      </c>
      <c r="K10520">
        <v>5</v>
      </c>
      <c r="L10520">
        <v>2.34</v>
      </c>
      <c r="M10520">
        <v>1225</v>
      </c>
      <c r="N10520">
        <v>-350</v>
      </c>
      <c r="O10520" s="1">
        <v>45429</v>
      </c>
    </row>
    <row r="10521" spans="1:15" x14ac:dyDescent="0.25">
      <c r="A10521" t="s">
        <v>21</v>
      </c>
      <c r="B10521" t="s">
        <v>46</v>
      </c>
      <c r="C10521" s="1">
        <v>45442</v>
      </c>
      <c r="D10521">
        <v>4450</v>
      </c>
      <c r="E10521" t="s">
        <v>19</v>
      </c>
      <c r="F10521">
        <v>283.39999999999998</v>
      </c>
      <c r="G10521">
        <v>283.45</v>
      </c>
      <c r="H10521">
        <v>247.45</v>
      </c>
      <c r="I10521">
        <v>247.45</v>
      </c>
      <c r="J10521">
        <v>247.45</v>
      </c>
      <c r="K10521">
        <v>3</v>
      </c>
      <c r="L10521">
        <v>1.43</v>
      </c>
      <c r="M10521">
        <v>4725</v>
      </c>
      <c r="N10521">
        <v>0</v>
      </c>
      <c r="O10521" s="1">
        <v>45429</v>
      </c>
    </row>
    <row r="10522" spans="1:15" x14ac:dyDescent="0.25">
      <c r="A10522" t="s">
        <v>21</v>
      </c>
      <c r="B10522" t="s">
        <v>46</v>
      </c>
      <c r="C10522" s="1">
        <v>45442</v>
      </c>
      <c r="D10522">
        <v>4000</v>
      </c>
      <c r="E10522" t="s">
        <v>19</v>
      </c>
      <c r="F10522">
        <v>700</v>
      </c>
      <c r="G10522">
        <v>700</v>
      </c>
      <c r="H10522">
        <v>700</v>
      </c>
      <c r="I10522">
        <v>700</v>
      </c>
      <c r="J10522">
        <v>700</v>
      </c>
      <c r="K10522">
        <v>2</v>
      </c>
      <c r="L10522">
        <v>2.4500000000000002</v>
      </c>
      <c r="M10522">
        <v>4900</v>
      </c>
      <c r="N10522">
        <v>0</v>
      </c>
      <c r="O10522" s="1">
        <v>45429</v>
      </c>
    </row>
    <row r="10523" spans="1:15" x14ac:dyDescent="0.25">
      <c r="A10523" t="s">
        <v>21</v>
      </c>
      <c r="B10523" t="s">
        <v>46</v>
      </c>
      <c r="C10523" s="1">
        <v>45442</v>
      </c>
      <c r="D10523">
        <v>4150</v>
      </c>
      <c r="E10523" t="s">
        <v>20</v>
      </c>
      <c r="F10523">
        <v>3</v>
      </c>
      <c r="G10523">
        <v>3</v>
      </c>
      <c r="H10523">
        <v>3</v>
      </c>
      <c r="I10523">
        <v>3</v>
      </c>
      <c r="J10523">
        <v>3</v>
      </c>
      <c r="K10523">
        <v>2</v>
      </c>
      <c r="L10523">
        <v>0.01</v>
      </c>
      <c r="M10523">
        <v>12250</v>
      </c>
      <c r="N10523">
        <v>0</v>
      </c>
      <c r="O10523" s="1">
        <v>45429</v>
      </c>
    </row>
    <row r="10524" spans="1:15" x14ac:dyDescent="0.25">
      <c r="A10524" t="s">
        <v>21</v>
      </c>
      <c r="B10524" t="s">
        <v>46</v>
      </c>
      <c r="C10524" s="1">
        <v>45442</v>
      </c>
      <c r="D10524">
        <v>3800</v>
      </c>
      <c r="E10524" t="s">
        <v>20</v>
      </c>
      <c r="F10524">
        <v>0.8</v>
      </c>
      <c r="G10524">
        <v>0.8</v>
      </c>
      <c r="H10524">
        <v>0.8</v>
      </c>
      <c r="I10524">
        <v>0.8</v>
      </c>
      <c r="J10524">
        <v>0.8</v>
      </c>
      <c r="K10524">
        <v>2</v>
      </c>
      <c r="L10524">
        <v>0</v>
      </c>
      <c r="M10524">
        <v>875</v>
      </c>
      <c r="N10524">
        <v>-175</v>
      </c>
      <c r="O10524" s="1">
        <v>45429</v>
      </c>
    </row>
    <row r="10525" spans="1:15" x14ac:dyDescent="0.25">
      <c r="A10525" t="s">
        <v>21</v>
      </c>
      <c r="B10525" t="s">
        <v>46</v>
      </c>
      <c r="C10525" s="1">
        <v>45442</v>
      </c>
      <c r="D10525">
        <v>4200</v>
      </c>
      <c r="E10525" t="s">
        <v>19</v>
      </c>
      <c r="F10525">
        <v>460.8</v>
      </c>
      <c r="G10525">
        <v>460.8</v>
      </c>
      <c r="H10525">
        <v>460.8</v>
      </c>
      <c r="I10525">
        <v>460.8</v>
      </c>
      <c r="J10525">
        <v>460.8</v>
      </c>
      <c r="K10525">
        <v>2</v>
      </c>
      <c r="L10525">
        <v>1.61</v>
      </c>
      <c r="M10525">
        <v>6125</v>
      </c>
      <c r="N10525">
        <v>0</v>
      </c>
      <c r="O10525" s="1">
        <v>45429</v>
      </c>
    </row>
    <row r="10526" spans="1:15" x14ac:dyDescent="0.25">
      <c r="A10526" t="s">
        <v>21</v>
      </c>
      <c r="B10526" t="s">
        <v>46</v>
      </c>
      <c r="C10526" s="1">
        <v>45470</v>
      </c>
      <c r="D10526">
        <v>5000</v>
      </c>
      <c r="E10526" t="s">
        <v>19</v>
      </c>
      <c r="F10526">
        <v>108.8</v>
      </c>
      <c r="G10526">
        <v>124.15</v>
      </c>
      <c r="H10526">
        <v>108.8</v>
      </c>
      <c r="I10526">
        <v>124.15</v>
      </c>
      <c r="J10526">
        <v>124.15</v>
      </c>
      <c r="K10526">
        <v>2</v>
      </c>
      <c r="L10526">
        <v>0.41</v>
      </c>
      <c r="M10526">
        <v>8225</v>
      </c>
      <c r="N10526">
        <v>0</v>
      </c>
      <c r="O10526" s="1">
        <v>45429</v>
      </c>
    </row>
    <row r="10527" spans="1:15" x14ac:dyDescent="0.25">
      <c r="A10527" t="s">
        <v>21</v>
      </c>
      <c r="B10527" t="s">
        <v>46</v>
      </c>
      <c r="C10527" s="1">
        <v>45470</v>
      </c>
      <c r="D10527">
        <v>4400</v>
      </c>
      <c r="E10527" t="s">
        <v>20</v>
      </c>
      <c r="F10527">
        <v>102</v>
      </c>
      <c r="G10527">
        <v>102</v>
      </c>
      <c r="H10527">
        <v>102</v>
      </c>
      <c r="I10527">
        <v>102</v>
      </c>
      <c r="J10527">
        <v>102</v>
      </c>
      <c r="K10527">
        <v>1</v>
      </c>
      <c r="L10527">
        <v>0.18</v>
      </c>
      <c r="M10527">
        <v>15575</v>
      </c>
      <c r="N10527">
        <v>0</v>
      </c>
      <c r="O10527" s="1">
        <v>45429</v>
      </c>
    </row>
    <row r="10528" spans="1:15" x14ac:dyDescent="0.25">
      <c r="A10528" t="s">
        <v>21</v>
      </c>
      <c r="B10528" t="s">
        <v>46</v>
      </c>
      <c r="C10528" s="1">
        <v>45470</v>
      </c>
      <c r="D10528">
        <v>5200</v>
      </c>
      <c r="E10528" t="s">
        <v>19</v>
      </c>
      <c r="F10528">
        <v>65</v>
      </c>
      <c r="G10528">
        <v>65</v>
      </c>
      <c r="H10528">
        <v>65</v>
      </c>
      <c r="I10528">
        <v>65</v>
      </c>
      <c r="J10528">
        <v>65</v>
      </c>
      <c r="K10528">
        <v>1</v>
      </c>
      <c r="L10528">
        <v>0.11</v>
      </c>
      <c r="M10528">
        <v>0</v>
      </c>
      <c r="N10528">
        <v>0</v>
      </c>
      <c r="O10528" s="1">
        <v>45429</v>
      </c>
    </row>
    <row r="10529" spans="1:15" x14ac:dyDescent="0.25">
      <c r="A10529" t="s">
        <v>21</v>
      </c>
      <c r="B10529" t="s">
        <v>46</v>
      </c>
      <c r="C10529" s="1">
        <v>45442</v>
      </c>
      <c r="D10529">
        <v>5050</v>
      </c>
      <c r="E10529" t="s">
        <v>20</v>
      </c>
      <c r="F10529">
        <v>0</v>
      </c>
      <c r="G10529">
        <v>0</v>
      </c>
      <c r="H10529">
        <v>0</v>
      </c>
      <c r="I10529">
        <v>0</v>
      </c>
      <c r="J10529">
        <v>0</v>
      </c>
      <c r="K10529">
        <v>0</v>
      </c>
      <c r="L10529">
        <v>0</v>
      </c>
      <c r="M10529">
        <v>175</v>
      </c>
      <c r="N10529">
        <v>0</v>
      </c>
      <c r="O10529" s="1">
        <v>45429</v>
      </c>
    </row>
    <row r="10530" spans="1:15" x14ac:dyDescent="0.25">
      <c r="A10530" t="s">
        <v>21</v>
      </c>
      <c r="B10530" t="s">
        <v>46</v>
      </c>
      <c r="C10530" s="1">
        <v>45442</v>
      </c>
      <c r="D10530">
        <v>5300</v>
      </c>
      <c r="E10530" t="s">
        <v>20</v>
      </c>
      <c r="F10530">
        <v>0</v>
      </c>
      <c r="G10530">
        <v>0</v>
      </c>
      <c r="H10530">
        <v>0</v>
      </c>
      <c r="I10530">
        <v>0</v>
      </c>
      <c r="J10530">
        <v>0</v>
      </c>
      <c r="K10530">
        <v>0</v>
      </c>
      <c r="L10530">
        <v>0</v>
      </c>
      <c r="M10530">
        <v>0</v>
      </c>
      <c r="N10530">
        <v>0</v>
      </c>
      <c r="O10530" s="1">
        <v>45429</v>
      </c>
    </row>
    <row r="10531" spans="1:15" x14ac:dyDescent="0.25">
      <c r="A10531" t="s">
        <v>21</v>
      </c>
      <c r="B10531" t="s">
        <v>46</v>
      </c>
      <c r="C10531" s="1">
        <v>45442</v>
      </c>
      <c r="D10531">
        <v>4900</v>
      </c>
      <c r="E10531" t="s">
        <v>20</v>
      </c>
      <c r="F10531">
        <v>0</v>
      </c>
      <c r="G10531">
        <v>0</v>
      </c>
      <c r="H10531">
        <v>0</v>
      </c>
      <c r="I10531">
        <v>0</v>
      </c>
      <c r="J10531">
        <v>0</v>
      </c>
      <c r="K10531">
        <v>0</v>
      </c>
      <c r="L10531">
        <v>0</v>
      </c>
      <c r="M10531">
        <v>5600</v>
      </c>
      <c r="N10531">
        <v>0</v>
      </c>
      <c r="O10531" s="1">
        <v>45429</v>
      </c>
    </row>
    <row r="10532" spans="1:15" x14ac:dyDescent="0.25">
      <c r="A10532" t="s">
        <v>21</v>
      </c>
      <c r="B10532" t="s">
        <v>46</v>
      </c>
      <c r="C10532" s="1">
        <v>45442</v>
      </c>
      <c r="D10532">
        <v>5100</v>
      </c>
      <c r="E10532" t="s">
        <v>20</v>
      </c>
      <c r="F10532">
        <v>0</v>
      </c>
      <c r="G10532">
        <v>0</v>
      </c>
      <c r="H10532">
        <v>0</v>
      </c>
      <c r="I10532">
        <v>0</v>
      </c>
      <c r="J10532">
        <v>0</v>
      </c>
      <c r="K10532">
        <v>0</v>
      </c>
      <c r="L10532">
        <v>0</v>
      </c>
      <c r="M10532">
        <v>175</v>
      </c>
      <c r="N10532">
        <v>0</v>
      </c>
      <c r="O10532" s="1">
        <v>45429</v>
      </c>
    </row>
    <row r="10533" spans="1:15" x14ac:dyDescent="0.25">
      <c r="A10533" t="s">
        <v>21</v>
      </c>
      <c r="B10533" t="s">
        <v>46</v>
      </c>
      <c r="C10533" s="1">
        <v>45442</v>
      </c>
      <c r="D10533">
        <v>4850</v>
      </c>
      <c r="E10533" t="s">
        <v>20</v>
      </c>
      <c r="F10533">
        <v>0</v>
      </c>
      <c r="G10533">
        <v>0</v>
      </c>
      <c r="H10533">
        <v>0</v>
      </c>
      <c r="I10533">
        <v>0</v>
      </c>
      <c r="J10533">
        <v>0</v>
      </c>
      <c r="K10533">
        <v>0</v>
      </c>
      <c r="L10533">
        <v>0</v>
      </c>
      <c r="M10533">
        <v>1575</v>
      </c>
      <c r="N10533">
        <v>0</v>
      </c>
      <c r="O10533" s="1">
        <v>45429</v>
      </c>
    </row>
    <row r="10534" spans="1:15" x14ac:dyDescent="0.25">
      <c r="A10534" t="s">
        <v>21</v>
      </c>
      <c r="B10534" t="s">
        <v>46</v>
      </c>
      <c r="C10534" s="1">
        <v>45442</v>
      </c>
      <c r="D10534">
        <v>4250</v>
      </c>
      <c r="E10534" t="s">
        <v>20</v>
      </c>
      <c r="F10534">
        <v>0</v>
      </c>
      <c r="G10534">
        <v>0</v>
      </c>
      <c r="H10534">
        <v>0</v>
      </c>
      <c r="I10534">
        <v>0</v>
      </c>
      <c r="J10534">
        <v>0</v>
      </c>
      <c r="K10534">
        <v>0</v>
      </c>
      <c r="L10534">
        <v>0</v>
      </c>
      <c r="M10534">
        <v>12600</v>
      </c>
      <c r="N10534">
        <v>0</v>
      </c>
      <c r="O10534" s="1">
        <v>45429</v>
      </c>
    </row>
    <row r="10535" spans="1:15" x14ac:dyDescent="0.25">
      <c r="A10535" t="s">
        <v>21</v>
      </c>
      <c r="B10535" t="s">
        <v>46</v>
      </c>
      <c r="C10535" s="1">
        <v>45442</v>
      </c>
      <c r="D10535">
        <v>4350</v>
      </c>
      <c r="E10535" t="s">
        <v>19</v>
      </c>
      <c r="F10535">
        <v>0</v>
      </c>
      <c r="G10535">
        <v>0</v>
      </c>
      <c r="H10535">
        <v>0</v>
      </c>
      <c r="I10535">
        <v>0</v>
      </c>
      <c r="J10535">
        <v>0</v>
      </c>
      <c r="K10535">
        <v>0</v>
      </c>
      <c r="L10535">
        <v>0</v>
      </c>
      <c r="M10535">
        <v>1050</v>
      </c>
      <c r="N10535">
        <v>0</v>
      </c>
      <c r="O10535" s="1">
        <v>45429</v>
      </c>
    </row>
    <row r="10536" spans="1:15" x14ac:dyDescent="0.25">
      <c r="A10536" t="s">
        <v>21</v>
      </c>
      <c r="B10536" t="s">
        <v>46</v>
      </c>
      <c r="C10536" s="1">
        <v>45442</v>
      </c>
      <c r="D10536">
        <v>4250</v>
      </c>
      <c r="E10536" t="s">
        <v>19</v>
      </c>
      <c r="F10536">
        <v>0</v>
      </c>
      <c r="G10536">
        <v>0</v>
      </c>
      <c r="H10536">
        <v>0</v>
      </c>
      <c r="I10536">
        <v>0</v>
      </c>
      <c r="J10536">
        <v>0</v>
      </c>
      <c r="K10536">
        <v>0</v>
      </c>
      <c r="L10536">
        <v>0</v>
      </c>
      <c r="M10536">
        <v>1050</v>
      </c>
      <c r="N10536">
        <v>0</v>
      </c>
      <c r="O10536" s="1">
        <v>45429</v>
      </c>
    </row>
    <row r="10537" spans="1:15" x14ac:dyDescent="0.25">
      <c r="A10537" t="s">
        <v>21</v>
      </c>
      <c r="B10537" t="s">
        <v>46</v>
      </c>
      <c r="C10537" s="1">
        <v>45442</v>
      </c>
      <c r="D10537">
        <v>3600</v>
      </c>
      <c r="E10537" t="s">
        <v>20</v>
      </c>
      <c r="F10537">
        <v>0</v>
      </c>
      <c r="G10537">
        <v>0</v>
      </c>
      <c r="H10537">
        <v>0</v>
      </c>
      <c r="I10537">
        <v>0</v>
      </c>
      <c r="J10537">
        <v>0</v>
      </c>
      <c r="K10537">
        <v>0</v>
      </c>
      <c r="L10537">
        <v>0</v>
      </c>
      <c r="M10537">
        <v>1050</v>
      </c>
      <c r="N10537">
        <v>0</v>
      </c>
      <c r="O10537" s="1">
        <v>45429</v>
      </c>
    </row>
    <row r="10538" spans="1:15" x14ac:dyDescent="0.25">
      <c r="A10538" t="s">
        <v>21</v>
      </c>
      <c r="B10538" t="s">
        <v>46</v>
      </c>
      <c r="C10538" s="1">
        <v>45442</v>
      </c>
      <c r="D10538">
        <v>4100</v>
      </c>
      <c r="E10538" t="s">
        <v>19</v>
      </c>
      <c r="F10538">
        <v>0</v>
      </c>
      <c r="G10538">
        <v>0</v>
      </c>
      <c r="H10538">
        <v>0</v>
      </c>
      <c r="I10538">
        <v>0</v>
      </c>
      <c r="J10538">
        <v>0</v>
      </c>
      <c r="K10538">
        <v>0</v>
      </c>
      <c r="L10538">
        <v>0</v>
      </c>
      <c r="M10538">
        <v>1225</v>
      </c>
      <c r="N10538">
        <v>0</v>
      </c>
      <c r="O10538" s="1">
        <v>45429</v>
      </c>
    </row>
    <row r="10539" spans="1:15" x14ac:dyDescent="0.25">
      <c r="A10539" t="s">
        <v>21</v>
      </c>
      <c r="B10539" t="s">
        <v>46</v>
      </c>
      <c r="C10539" s="1">
        <v>45442</v>
      </c>
      <c r="D10539">
        <v>3700</v>
      </c>
      <c r="E10539" t="s">
        <v>19</v>
      </c>
      <c r="F10539">
        <v>0</v>
      </c>
      <c r="G10539">
        <v>0</v>
      </c>
      <c r="H10539">
        <v>0</v>
      </c>
      <c r="I10539">
        <v>0</v>
      </c>
      <c r="J10539">
        <v>0</v>
      </c>
      <c r="K10539">
        <v>0</v>
      </c>
      <c r="L10539">
        <v>0</v>
      </c>
      <c r="M10539">
        <v>350</v>
      </c>
      <c r="N10539">
        <v>0</v>
      </c>
      <c r="O10539" s="1">
        <v>45429</v>
      </c>
    </row>
    <row r="10540" spans="1:15" x14ac:dyDescent="0.25">
      <c r="A10540" t="s">
        <v>21</v>
      </c>
      <c r="B10540" t="s">
        <v>46</v>
      </c>
      <c r="C10540" s="1">
        <v>45442</v>
      </c>
      <c r="D10540">
        <v>3850</v>
      </c>
      <c r="E10540" t="s">
        <v>20</v>
      </c>
      <c r="F10540">
        <v>0</v>
      </c>
      <c r="G10540">
        <v>0</v>
      </c>
      <c r="H10540">
        <v>0</v>
      </c>
      <c r="I10540">
        <v>0</v>
      </c>
      <c r="J10540">
        <v>0</v>
      </c>
      <c r="K10540">
        <v>0</v>
      </c>
      <c r="L10540">
        <v>0</v>
      </c>
      <c r="M10540">
        <v>175</v>
      </c>
      <c r="N10540">
        <v>0</v>
      </c>
      <c r="O10540" s="1">
        <v>45429</v>
      </c>
    </row>
    <row r="10541" spans="1:15" x14ac:dyDescent="0.25">
      <c r="A10541" t="s">
        <v>21</v>
      </c>
      <c r="B10541" t="s">
        <v>46</v>
      </c>
      <c r="C10541" s="1">
        <v>45442</v>
      </c>
      <c r="D10541">
        <v>3900</v>
      </c>
      <c r="E10541" t="s">
        <v>19</v>
      </c>
      <c r="F10541">
        <v>0</v>
      </c>
      <c r="G10541">
        <v>0</v>
      </c>
      <c r="H10541">
        <v>0</v>
      </c>
      <c r="I10541">
        <v>0</v>
      </c>
      <c r="J10541">
        <v>0</v>
      </c>
      <c r="K10541">
        <v>0</v>
      </c>
      <c r="L10541">
        <v>0</v>
      </c>
      <c r="M10541">
        <v>875</v>
      </c>
      <c r="N10541">
        <v>0</v>
      </c>
      <c r="O10541" s="1">
        <v>45429</v>
      </c>
    </row>
    <row r="10542" spans="1:15" x14ac:dyDescent="0.25">
      <c r="A10542" t="s">
        <v>21</v>
      </c>
      <c r="B10542" t="s">
        <v>46</v>
      </c>
      <c r="C10542" s="1">
        <v>45442</v>
      </c>
      <c r="D10542">
        <v>3850</v>
      </c>
      <c r="E10542" t="s">
        <v>19</v>
      </c>
      <c r="F10542">
        <v>0</v>
      </c>
      <c r="G10542">
        <v>0</v>
      </c>
      <c r="H10542">
        <v>0</v>
      </c>
      <c r="I10542">
        <v>0</v>
      </c>
      <c r="J10542">
        <v>0</v>
      </c>
      <c r="K10542">
        <v>0</v>
      </c>
      <c r="L10542">
        <v>0</v>
      </c>
      <c r="M10542">
        <v>175</v>
      </c>
      <c r="N10542">
        <v>0</v>
      </c>
      <c r="O10542" s="1">
        <v>45429</v>
      </c>
    </row>
    <row r="10543" spans="1:15" x14ac:dyDescent="0.25">
      <c r="A10543" t="s">
        <v>21</v>
      </c>
      <c r="B10543" t="s">
        <v>46</v>
      </c>
      <c r="C10543" s="1">
        <v>45442</v>
      </c>
      <c r="D10543">
        <v>4150</v>
      </c>
      <c r="E10543" t="s">
        <v>19</v>
      </c>
      <c r="F10543">
        <v>0</v>
      </c>
      <c r="G10543">
        <v>0</v>
      </c>
      <c r="H10543">
        <v>0</v>
      </c>
      <c r="I10543">
        <v>0</v>
      </c>
      <c r="J10543">
        <v>0</v>
      </c>
      <c r="K10543">
        <v>0</v>
      </c>
      <c r="L10543">
        <v>0</v>
      </c>
      <c r="M10543">
        <v>525</v>
      </c>
      <c r="N10543">
        <v>0</v>
      </c>
      <c r="O10543" s="1">
        <v>45429</v>
      </c>
    </row>
    <row r="10544" spans="1:15" x14ac:dyDescent="0.25">
      <c r="A10544" t="s">
        <v>21</v>
      </c>
      <c r="B10544" t="s">
        <v>46</v>
      </c>
      <c r="C10544" s="1">
        <v>45442</v>
      </c>
      <c r="D10544">
        <v>3300</v>
      </c>
      <c r="E10544" t="s">
        <v>19</v>
      </c>
      <c r="F10544">
        <v>0</v>
      </c>
      <c r="G10544">
        <v>0</v>
      </c>
      <c r="H10544">
        <v>0</v>
      </c>
      <c r="I10544">
        <v>0</v>
      </c>
      <c r="J10544">
        <v>0</v>
      </c>
      <c r="K10544">
        <v>0</v>
      </c>
      <c r="L10544">
        <v>0</v>
      </c>
      <c r="M10544">
        <v>875</v>
      </c>
      <c r="N10544">
        <v>0</v>
      </c>
      <c r="O10544" s="1">
        <v>45429</v>
      </c>
    </row>
    <row r="10545" spans="1:15" x14ac:dyDescent="0.25">
      <c r="A10545" t="s">
        <v>21</v>
      </c>
      <c r="B10545" t="s">
        <v>46</v>
      </c>
      <c r="C10545" s="1">
        <v>45442</v>
      </c>
      <c r="D10545">
        <v>3950</v>
      </c>
      <c r="E10545" t="s">
        <v>19</v>
      </c>
      <c r="F10545">
        <v>0</v>
      </c>
      <c r="G10545">
        <v>0</v>
      </c>
      <c r="H10545">
        <v>0</v>
      </c>
      <c r="I10545">
        <v>0</v>
      </c>
      <c r="J10545">
        <v>0</v>
      </c>
      <c r="K10545">
        <v>0</v>
      </c>
      <c r="L10545">
        <v>0</v>
      </c>
      <c r="M10545">
        <v>175</v>
      </c>
      <c r="N10545">
        <v>0</v>
      </c>
      <c r="O10545" s="1">
        <v>45429</v>
      </c>
    </row>
    <row r="10546" spans="1:15" x14ac:dyDescent="0.25">
      <c r="A10546" t="s">
        <v>21</v>
      </c>
      <c r="B10546" t="s">
        <v>46</v>
      </c>
      <c r="C10546" s="1">
        <v>45442</v>
      </c>
      <c r="D10546">
        <v>5200</v>
      </c>
      <c r="E10546" t="s">
        <v>20</v>
      </c>
      <c r="F10546">
        <v>0</v>
      </c>
      <c r="G10546">
        <v>0</v>
      </c>
      <c r="H10546">
        <v>0</v>
      </c>
      <c r="I10546">
        <v>0</v>
      </c>
      <c r="J10546">
        <v>0</v>
      </c>
      <c r="K10546">
        <v>0</v>
      </c>
      <c r="L10546">
        <v>0</v>
      </c>
      <c r="M10546">
        <v>0</v>
      </c>
      <c r="N10546">
        <v>0</v>
      </c>
      <c r="O10546" s="1">
        <v>45429</v>
      </c>
    </row>
    <row r="10547" spans="1:15" x14ac:dyDescent="0.25">
      <c r="A10547" t="s">
        <v>21</v>
      </c>
      <c r="B10547" t="s">
        <v>46</v>
      </c>
      <c r="C10547" s="1">
        <v>45442</v>
      </c>
      <c r="D10547">
        <v>5150</v>
      </c>
      <c r="E10547" t="s">
        <v>20</v>
      </c>
      <c r="F10547">
        <v>0</v>
      </c>
      <c r="G10547">
        <v>0</v>
      </c>
      <c r="H10547">
        <v>0</v>
      </c>
      <c r="I10547">
        <v>0</v>
      </c>
      <c r="J10547">
        <v>0</v>
      </c>
      <c r="K10547">
        <v>0</v>
      </c>
      <c r="L10547">
        <v>0</v>
      </c>
      <c r="M10547">
        <v>0</v>
      </c>
      <c r="N10547">
        <v>0</v>
      </c>
      <c r="O10547" s="1">
        <v>45429</v>
      </c>
    </row>
    <row r="10548" spans="1:15" x14ac:dyDescent="0.25">
      <c r="A10548" t="s">
        <v>21</v>
      </c>
      <c r="B10548" t="s">
        <v>46</v>
      </c>
      <c r="C10548" s="1">
        <v>45470</v>
      </c>
      <c r="D10548">
        <v>4700</v>
      </c>
      <c r="E10548" t="s">
        <v>19</v>
      </c>
      <c r="F10548">
        <v>0</v>
      </c>
      <c r="G10548">
        <v>0</v>
      </c>
      <c r="H10548">
        <v>0</v>
      </c>
      <c r="I10548">
        <v>0</v>
      </c>
      <c r="J10548">
        <v>0</v>
      </c>
      <c r="K10548">
        <v>0</v>
      </c>
      <c r="L10548">
        <v>0</v>
      </c>
      <c r="M10548">
        <v>1750</v>
      </c>
      <c r="N10548">
        <v>0</v>
      </c>
      <c r="O10548" s="1">
        <v>45429</v>
      </c>
    </row>
    <row r="10549" spans="1:15" x14ac:dyDescent="0.25">
      <c r="A10549" t="s">
        <v>21</v>
      </c>
      <c r="B10549" t="s">
        <v>46</v>
      </c>
      <c r="C10549" s="1">
        <v>45470</v>
      </c>
      <c r="D10549">
        <v>4600</v>
      </c>
      <c r="E10549" t="s">
        <v>20</v>
      </c>
      <c r="F10549">
        <v>0</v>
      </c>
      <c r="G10549">
        <v>0</v>
      </c>
      <c r="H10549">
        <v>0</v>
      </c>
      <c r="I10549">
        <v>0</v>
      </c>
      <c r="J10549">
        <v>0</v>
      </c>
      <c r="K10549">
        <v>0</v>
      </c>
      <c r="L10549">
        <v>0</v>
      </c>
      <c r="M10549">
        <v>2100</v>
      </c>
      <c r="N10549">
        <v>0</v>
      </c>
      <c r="O10549" s="1">
        <v>45429</v>
      </c>
    </row>
    <row r="10550" spans="1:15" x14ac:dyDescent="0.25">
      <c r="A10550" t="s">
        <v>21</v>
      </c>
      <c r="B10550" t="s">
        <v>46</v>
      </c>
      <c r="C10550" s="1">
        <v>45470</v>
      </c>
      <c r="D10550">
        <v>4750</v>
      </c>
      <c r="E10550" t="s">
        <v>19</v>
      </c>
      <c r="F10550">
        <v>0</v>
      </c>
      <c r="G10550">
        <v>0</v>
      </c>
      <c r="H10550">
        <v>0</v>
      </c>
      <c r="I10550">
        <v>0</v>
      </c>
      <c r="J10550">
        <v>0</v>
      </c>
      <c r="K10550">
        <v>0</v>
      </c>
      <c r="L10550">
        <v>0</v>
      </c>
      <c r="M10550">
        <v>350</v>
      </c>
      <c r="N10550">
        <v>0</v>
      </c>
      <c r="O10550" s="1">
        <v>45429</v>
      </c>
    </row>
    <row r="10551" spans="1:15" x14ac:dyDescent="0.25">
      <c r="A10551" t="s">
        <v>21</v>
      </c>
      <c r="B10551" t="s">
        <v>46</v>
      </c>
      <c r="C10551" s="1">
        <v>45470</v>
      </c>
      <c r="D10551">
        <v>4150</v>
      </c>
      <c r="E10551" t="s">
        <v>20</v>
      </c>
      <c r="F10551">
        <v>0</v>
      </c>
      <c r="G10551">
        <v>0</v>
      </c>
      <c r="H10551">
        <v>0</v>
      </c>
      <c r="I10551">
        <v>0</v>
      </c>
      <c r="J10551">
        <v>0</v>
      </c>
      <c r="K10551">
        <v>0</v>
      </c>
      <c r="L10551">
        <v>0</v>
      </c>
      <c r="M10551">
        <v>350</v>
      </c>
      <c r="N10551">
        <v>0</v>
      </c>
      <c r="O10551" s="1">
        <v>45429</v>
      </c>
    </row>
    <row r="10552" spans="1:15" x14ac:dyDescent="0.25">
      <c r="A10552" t="s">
        <v>21</v>
      </c>
      <c r="B10552" t="s">
        <v>46</v>
      </c>
      <c r="C10552" s="1">
        <v>45470</v>
      </c>
      <c r="D10552">
        <v>5150</v>
      </c>
      <c r="E10552" t="s">
        <v>19</v>
      </c>
      <c r="F10552">
        <v>0</v>
      </c>
      <c r="G10552">
        <v>0</v>
      </c>
      <c r="H10552">
        <v>0</v>
      </c>
      <c r="I10552">
        <v>0</v>
      </c>
      <c r="J10552">
        <v>0</v>
      </c>
      <c r="K10552">
        <v>0</v>
      </c>
      <c r="L10552">
        <v>0</v>
      </c>
      <c r="M10552">
        <v>0</v>
      </c>
      <c r="N10552">
        <v>0</v>
      </c>
      <c r="O10552" s="1">
        <v>45429</v>
      </c>
    </row>
    <row r="10553" spans="1:15" x14ac:dyDescent="0.25">
      <c r="A10553" t="s">
        <v>21</v>
      </c>
      <c r="B10553" t="s">
        <v>46</v>
      </c>
      <c r="C10553" s="1">
        <v>45470</v>
      </c>
      <c r="D10553">
        <v>5100</v>
      </c>
      <c r="E10553" t="s">
        <v>19</v>
      </c>
      <c r="F10553">
        <v>0</v>
      </c>
      <c r="G10553">
        <v>0</v>
      </c>
      <c r="H10553">
        <v>0</v>
      </c>
      <c r="I10553">
        <v>0</v>
      </c>
      <c r="J10553">
        <v>0</v>
      </c>
      <c r="K10553">
        <v>0</v>
      </c>
      <c r="L10553">
        <v>0</v>
      </c>
      <c r="M10553">
        <v>175</v>
      </c>
      <c r="N10553">
        <v>0</v>
      </c>
      <c r="O10553" s="1">
        <v>45429</v>
      </c>
    </row>
    <row r="10554" spans="1:15" x14ac:dyDescent="0.25">
      <c r="A10554" t="s">
        <v>21</v>
      </c>
      <c r="B10554" t="s">
        <v>46</v>
      </c>
      <c r="C10554" s="1">
        <v>45470</v>
      </c>
      <c r="D10554">
        <v>4700</v>
      </c>
      <c r="E10554" t="s">
        <v>20</v>
      </c>
      <c r="F10554">
        <v>0</v>
      </c>
      <c r="G10554">
        <v>0</v>
      </c>
      <c r="H10554">
        <v>0</v>
      </c>
      <c r="I10554">
        <v>0</v>
      </c>
      <c r="J10554">
        <v>0</v>
      </c>
      <c r="K10554">
        <v>0</v>
      </c>
      <c r="L10554">
        <v>0</v>
      </c>
      <c r="M10554">
        <v>1225</v>
      </c>
      <c r="N10554">
        <v>0</v>
      </c>
      <c r="O10554" s="1">
        <v>45429</v>
      </c>
    </row>
    <row r="10555" spans="1:15" x14ac:dyDescent="0.25">
      <c r="A10555" t="s">
        <v>21</v>
      </c>
      <c r="B10555" t="s">
        <v>46</v>
      </c>
      <c r="C10555" s="1">
        <v>45470</v>
      </c>
      <c r="D10555">
        <v>5050</v>
      </c>
      <c r="E10555" t="s">
        <v>20</v>
      </c>
      <c r="F10555">
        <v>0</v>
      </c>
      <c r="G10555">
        <v>0</v>
      </c>
      <c r="H10555">
        <v>0</v>
      </c>
      <c r="I10555">
        <v>0</v>
      </c>
      <c r="J10555">
        <v>0</v>
      </c>
      <c r="K10555">
        <v>0</v>
      </c>
      <c r="L10555">
        <v>0</v>
      </c>
      <c r="M10555">
        <v>0</v>
      </c>
      <c r="N10555">
        <v>0</v>
      </c>
      <c r="O10555" s="1">
        <v>45429</v>
      </c>
    </row>
    <row r="10556" spans="1:15" x14ac:dyDescent="0.25">
      <c r="A10556" t="s">
        <v>21</v>
      </c>
      <c r="B10556" t="s">
        <v>46</v>
      </c>
      <c r="C10556" s="1">
        <v>45470</v>
      </c>
      <c r="D10556">
        <v>4800</v>
      </c>
      <c r="E10556" t="s">
        <v>19</v>
      </c>
      <c r="F10556">
        <v>0</v>
      </c>
      <c r="G10556">
        <v>0</v>
      </c>
      <c r="H10556">
        <v>0</v>
      </c>
      <c r="I10556">
        <v>0</v>
      </c>
      <c r="J10556">
        <v>0</v>
      </c>
      <c r="K10556">
        <v>0</v>
      </c>
      <c r="L10556">
        <v>0</v>
      </c>
      <c r="M10556">
        <v>2275</v>
      </c>
      <c r="N10556">
        <v>0</v>
      </c>
      <c r="O10556" s="1">
        <v>45429</v>
      </c>
    </row>
    <row r="10557" spans="1:15" x14ac:dyDescent="0.25">
      <c r="A10557" t="s">
        <v>21</v>
      </c>
      <c r="B10557" t="s">
        <v>46</v>
      </c>
      <c r="C10557" s="1">
        <v>45470</v>
      </c>
      <c r="D10557">
        <v>5300</v>
      </c>
      <c r="E10557" t="s">
        <v>19</v>
      </c>
      <c r="F10557">
        <v>0</v>
      </c>
      <c r="G10557">
        <v>0</v>
      </c>
      <c r="H10557">
        <v>0</v>
      </c>
      <c r="I10557">
        <v>0</v>
      </c>
      <c r="J10557">
        <v>0</v>
      </c>
      <c r="K10557">
        <v>0</v>
      </c>
      <c r="L10557">
        <v>0</v>
      </c>
      <c r="M10557">
        <v>0</v>
      </c>
      <c r="N10557">
        <v>0</v>
      </c>
      <c r="O10557" s="1">
        <v>45429</v>
      </c>
    </row>
    <row r="10558" spans="1:15" x14ac:dyDescent="0.25">
      <c r="A10558" t="s">
        <v>21</v>
      </c>
      <c r="B10558" t="s">
        <v>46</v>
      </c>
      <c r="C10558" s="1">
        <v>45470</v>
      </c>
      <c r="D10558">
        <v>4100</v>
      </c>
      <c r="E10558" t="s">
        <v>20</v>
      </c>
      <c r="F10558">
        <v>0</v>
      </c>
      <c r="G10558">
        <v>0</v>
      </c>
      <c r="H10558">
        <v>0</v>
      </c>
      <c r="I10558">
        <v>0</v>
      </c>
      <c r="J10558">
        <v>0</v>
      </c>
      <c r="K10558">
        <v>0</v>
      </c>
      <c r="L10558">
        <v>0</v>
      </c>
      <c r="M10558">
        <v>0</v>
      </c>
      <c r="N10558">
        <v>0</v>
      </c>
      <c r="O10558" s="1">
        <v>45429</v>
      </c>
    </row>
    <row r="10559" spans="1:15" x14ac:dyDescent="0.25">
      <c r="A10559" t="s">
        <v>21</v>
      </c>
      <c r="B10559" t="s">
        <v>46</v>
      </c>
      <c r="C10559" s="1">
        <v>45470</v>
      </c>
      <c r="D10559">
        <v>5050</v>
      </c>
      <c r="E10559" t="s">
        <v>19</v>
      </c>
      <c r="F10559">
        <v>0</v>
      </c>
      <c r="G10559">
        <v>0</v>
      </c>
      <c r="H10559">
        <v>0</v>
      </c>
      <c r="I10559">
        <v>0</v>
      </c>
      <c r="J10559">
        <v>0</v>
      </c>
      <c r="K10559">
        <v>0</v>
      </c>
      <c r="L10559">
        <v>0</v>
      </c>
      <c r="M10559">
        <v>0</v>
      </c>
      <c r="N10559">
        <v>0</v>
      </c>
      <c r="O10559" s="1">
        <v>45429</v>
      </c>
    </row>
    <row r="10560" spans="1:15" x14ac:dyDescent="0.25">
      <c r="A10560" t="s">
        <v>21</v>
      </c>
      <c r="B10560" t="s">
        <v>46</v>
      </c>
      <c r="C10560" s="1">
        <v>45470</v>
      </c>
      <c r="D10560">
        <v>4150</v>
      </c>
      <c r="E10560" t="s">
        <v>19</v>
      </c>
      <c r="F10560">
        <v>0</v>
      </c>
      <c r="G10560">
        <v>0</v>
      </c>
      <c r="H10560">
        <v>0</v>
      </c>
      <c r="I10560">
        <v>0</v>
      </c>
      <c r="J10560">
        <v>0</v>
      </c>
      <c r="K10560">
        <v>0</v>
      </c>
      <c r="L10560">
        <v>0</v>
      </c>
      <c r="M10560">
        <v>0</v>
      </c>
      <c r="N10560">
        <v>0</v>
      </c>
      <c r="O10560" s="1">
        <v>45429</v>
      </c>
    </row>
    <row r="10561" spans="1:15" x14ac:dyDescent="0.25">
      <c r="A10561" t="s">
        <v>21</v>
      </c>
      <c r="B10561" t="s">
        <v>46</v>
      </c>
      <c r="C10561" s="1">
        <v>45470</v>
      </c>
      <c r="D10561">
        <v>4800</v>
      </c>
      <c r="E10561" t="s">
        <v>20</v>
      </c>
      <c r="F10561">
        <v>0</v>
      </c>
      <c r="G10561">
        <v>0</v>
      </c>
      <c r="H10561">
        <v>0</v>
      </c>
      <c r="I10561">
        <v>0</v>
      </c>
      <c r="J10561">
        <v>0</v>
      </c>
      <c r="K10561">
        <v>0</v>
      </c>
      <c r="L10561">
        <v>0</v>
      </c>
      <c r="M10561">
        <v>350</v>
      </c>
      <c r="N10561">
        <v>0</v>
      </c>
      <c r="O10561" s="1">
        <v>45429</v>
      </c>
    </row>
    <row r="10562" spans="1:15" x14ac:dyDescent="0.25">
      <c r="A10562" t="s">
        <v>21</v>
      </c>
      <c r="B10562" t="s">
        <v>46</v>
      </c>
      <c r="C10562" s="1">
        <v>45470</v>
      </c>
      <c r="D10562">
        <v>4900</v>
      </c>
      <c r="E10562" t="s">
        <v>20</v>
      </c>
      <c r="F10562">
        <v>0</v>
      </c>
      <c r="G10562">
        <v>0</v>
      </c>
      <c r="H10562">
        <v>0</v>
      </c>
      <c r="I10562">
        <v>0</v>
      </c>
      <c r="J10562">
        <v>0</v>
      </c>
      <c r="K10562">
        <v>0</v>
      </c>
      <c r="L10562">
        <v>0</v>
      </c>
      <c r="M10562">
        <v>0</v>
      </c>
      <c r="N10562">
        <v>0</v>
      </c>
      <c r="O10562" s="1">
        <v>45429</v>
      </c>
    </row>
    <row r="10563" spans="1:15" x14ac:dyDescent="0.25">
      <c r="A10563" t="s">
        <v>21</v>
      </c>
      <c r="B10563" t="s">
        <v>46</v>
      </c>
      <c r="C10563" s="1">
        <v>45470</v>
      </c>
      <c r="D10563">
        <v>4850</v>
      </c>
      <c r="E10563" t="s">
        <v>20</v>
      </c>
      <c r="F10563">
        <v>0</v>
      </c>
      <c r="G10563">
        <v>0</v>
      </c>
      <c r="H10563">
        <v>0</v>
      </c>
      <c r="I10563">
        <v>0</v>
      </c>
      <c r="J10563">
        <v>0</v>
      </c>
      <c r="K10563">
        <v>0</v>
      </c>
      <c r="L10563">
        <v>0</v>
      </c>
      <c r="M10563">
        <v>0</v>
      </c>
      <c r="N10563">
        <v>0</v>
      </c>
      <c r="O10563" s="1">
        <v>45429</v>
      </c>
    </row>
    <row r="10564" spans="1:15" x14ac:dyDescent="0.25">
      <c r="A10564" t="s">
        <v>21</v>
      </c>
      <c r="B10564" t="s">
        <v>46</v>
      </c>
      <c r="C10564" s="1">
        <v>45470</v>
      </c>
      <c r="D10564">
        <v>4950</v>
      </c>
      <c r="E10564" t="s">
        <v>20</v>
      </c>
      <c r="F10564">
        <v>0</v>
      </c>
      <c r="G10564">
        <v>0</v>
      </c>
      <c r="H10564">
        <v>0</v>
      </c>
      <c r="I10564">
        <v>0</v>
      </c>
      <c r="J10564">
        <v>0</v>
      </c>
      <c r="K10564">
        <v>0</v>
      </c>
      <c r="L10564">
        <v>0</v>
      </c>
      <c r="M10564">
        <v>0</v>
      </c>
      <c r="N10564">
        <v>0</v>
      </c>
      <c r="O10564" s="1">
        <v>45429</v>
      </c>
    </row>
    <row r="10565" spans="1:15" x14ac:dyDescent="0.25">
      <c r="A10565" t="s">
        <v>21</v>
      </c>
      <c r="B10565" t="s">
        <v>46</v>
      </c>
      <c r="C10565" s="1">
        <v>45470</v>
      </c>
      <c r="D10565">
        <v>4250</v>
      </c>
      <c r="E10565" t="s">
        <v>20</v>
      </c>
      <c r="F10565">
        <v>0</v>
      </c>
      <c r="G10565">
        <v>0</v>
      </c>
      <c r="H10565">
        <v>0</v>
      </c>
      <c r="I10565">
        <v>0</v>
      </c>
      <c r="J10565">
        <v>0</v>
      </c>
      <c r="K10565">
        <v>0</v>
      </c>
      <c r="L10565">
        <v>0</v>
      </c>
      <c r="M10565">
        <v>0</v>
      </c>
      <c r="N10565">
        <v>0</v>
      </c>
      <c r="O10565" s="1">
        <v>45429</v>
      </c>
    </row>
    <row r="10566" spans="1:15" x14ac:dyDescent="0.25">
      <c r="A10566" t="s">
        <v>21</v>
      </c>
      <c r="B10566" t="s">
        <v>46</v>
      </c>
      <c r="C10566" s="1">
        <v>45470</v>
      </c>
      <c r="D10566">
        <v>5300</v>
      </c>
      <c r="E10566" t="s">
        <v>20</v>
      </c>
      <c r="F10566">
        <v>0</v>
      </c>
      <c r="G10566">
        <v>0</v>
      </c>
      <c r="H10566">
        <v>0</v>
      </c>
      <c r="I10566">
        <v>0</v>
      </c>
      <c r="J10566">
        <v>0</v>
      </c>
      <c r="K10566">
        <v>0</v>
      </c>
      <c r="L10566">
        <v>0</v>
      </c>
      <c r="M10566">
        <v>0</v>
      </c>
      <c r="N10566">
        <v>0</v>
      </c>
      <c r="O10566" s="1">
        <v>45429</v>
      </c>
    </row>
    <row r="10567" spans="1:15" x14ac:dyDescent="0.25">
      <c r="A10567" t="s">
        <v>21</v>
      </c>
      <c r="B10567" t="s">
        <v>46</v>
      </c>
      <c r="C10567" s="1">
        <v>45470</v>
      </c>
      <c r="D10567">
        <v>4500</v>
      </c>
      <c r="E10567" t="s">
        <v>19</v>
      </c>
      <c r="F10567">
        <v>0</v>
      </c>
      <c r="G10567">
        <v>0</v>
      </c>
      <c r="H10567">
        <v>0</v>
      </c>
      <c r="I10567">
        <v>0</v>
      </c>
      <c r="J10567">
        <v>0</v>
      </c>
      <c r="K10567">
        <v>0</v>
      </c>
      <c r="L10567">
        <v>0</v>
      </c>
      <c r="M10567">
        <v>0</v>
      </c>
      <c r="N10567">
        <v>0</v>
      </c>
      <c r="O10567" s="1">
        <v>45429</v>
      </c>
    </row>
    <row r="10568" spans="1:15" x14ac:dyDescent="0.25">
      <c r="A10568" t="s">
        <v>21</v>
      </c>
      <c r="B10568" t="s">
        <v>46</v>
      </c>
      <c r="C10568" s="1">
        <v>45470</v>
      </c>
      <c r="D10568">
        <v>4600</v>
      </c>
      <c r="E10568" t="s">
        <v>19</v>
      </c>
      <c r="F10568">
        <v>0</v>
      </c>
      <c r="G10568">
        <v>0</v>
      </c>
      <c r="H10568">
        <v>0</v>
      </c>
      <c r="I10568">
        <v>0</v>
      </c>
      <c r="J10568">
        <v>0</v>
      </c>
      <c r="K10568">
        <v>0</v>
      </c>
      <c r="L10568">
        <v>0</v>
      </c>
      <c r="M10568">
        <v>5950</v>
      </c>
      <c r="N10568">
        <v>0</v>
      </c>
      <c r="O10568" s="1">
        <v>45429</v>
      </c>
    </row>
    <row r="10569" spans="1:15" x14ac:dyDescent="0.25">
      <c r="A10569" t="s">
        <v>21</v>
      </c>
      <c r="B10569" t="s">
        <v>46</v>
      </c>
      <c r="C10569" s="1">
        <v>45470</v>
      </c>
      <c r="D10569">
        <v>4500</v>
      </c>
      <c r="E10569" t="s">
        <v>20</v>
      </c>
      <c r="F10569">
        <v>0</v>
      </c>
      <c r="G10569">
        <v>0</v>
      </c>
      <c r="H10569">
        <v>0</v>
      </c>
      <c r="I10569">
        <v>0</v>
      </c>
      <c r="J10569">
        <v>0</v>
      </c>
      <c r="K10569">
        <v>0</v>
      </c>
      <c r="L10569">
        <v>0</v>
      </c>
      <c r="M10569">
        <v>2275</v>
      </c>
      <c r="N10569">
        <v>0</v>
      </c>
      <c r="O10569" s="1">
        <v>45429</v>
      </c>
    </row>
    <row r="10570" spans="1:15" x14ac:dyDescent="0.25">
      <c r="A10570" t="s">
        <v>21</v>
      </c>
      <c r="B10570" t="s">
        <v>46</v>
      </c>
      <c r="C10570" s="1">
        <v>45470</v>
      </c>
      <c r="D10570">
        <v>4450</v>
      </c>
      <c r="E10570" t="s">
        <v>20</v>
      </c>
      <c r="F10570">
        <v>0</v>
      </c>
      <c r="G10570">
        <v>0</v>
      </c>
      <c r="H10570">
        <v>0</v>
      </c>
      <c r="I10570">
        <v>0</v>
      </c>
      <c r="J10570">
        <v>0</v>
      </c>
      <c r="K10570">
        <v>0</v>
      </c>
      <c r="L10570">
        <v>0</v>
      </c>
      <c r="M10570">
        <v>175</v>
      </c>
      <c r="N10570">
        <v>0</v>
      </c>
      <c r="O10570" s="1">
        <v>45429</v>
      </c>
    </row>
    <row r="10571" spans="1:15" x14ac:dyDescent="0.25">
      <c r="A10571" t="s">
        <v>21</v>
      </c>
      <c r="B10571" t="s">
        <v>46</v>
      </c>
      <c r="C10571" s="1">
        <v>45470</v>
      </c>
      <c r="D10571">
        <v>4350</v>
      </c>
      <c r="E10571" t="s">
        <v>20</v>
      </c>
      <c r="F10571">
        <v>0</v>
      </c>
      <c r="G10571">
        <v>0</v>
      </c>
      <c r="H10571">
        <v>0</v>
      </c>
      <c r="I10571">
        <v>0</v>
      </c>
      <c r="J10571">
        <v>0</v>
      </c>
      <c r="K10571">
        <v>0</v>
      </c>
      <c r="L10571">
        <v>0</v>
      </c>
      <c r="M10571">
        <v>0</v>
      </c>
      <c r="N10571">
        <v>0</v>
      </c>
      <c r="O10571" s="1">
        <v>45429</v>
      </c>
    </row>
    <row r="10572" spans="1:15" x14ac:dyDescent="0.25">
      <c r="A10572" t="s">
        <v>21</v>
      </c>
      <c r="B10572" t="s">
        <v>46</v>
      </c>
      <c r="C10572" s="1">
        <v>45470</v>
      </c>
      <c r="D10572">
        <v>4550</v>
      </c>
      <c r="E10572" t="s">
        <v>20</v>
      </c>
      <c r="F10572">
        <v>0</v>
      </c>
      <c r="G10572">
        <v>0</v>
      </c>
      <c r="H10572">
        <v>0</v>
      </c>
      <c r="I10572">
        <v>0</v>
      </c>
      <c r="J10572">
        <v>0</v>
      </c>
      <c r="K10572">
        <v>0</v>
      </c>
      <c r="L10572">
        <v>0</v>
      </c>
      <c r="M10572">
        <v>175</v>
      </c>
      <c r="N10572">
        <v>0</v>
      </c>
      <c r="O10572" s="1">
        <v>45429</v>
      </c>
    </row>
    <row r="10573" spans="1:15" x14ac:dyDescent="0.25">
      <c r="A10573" t="s">
        <v>21</v>
      </c>
      <c r="B10573" t="s">
        <v>46</v>
      </c>
      <c r="C10573" s="1">
        <v>45470</v>
      </c>
      <c r="D10573">
        <v>4000</v>
      </c>
      <c r="E10573" t="s">
        <v>20</v>
      </c>
      <c r="F10573">
        <v>0</v>
      </c>
      <c r="G10573">
        <v>0</v>
      </c>
      <c r="H10573">
        <v>0</v>
      </c>
      <c r="I10573">
        <v>0</v>
      </c>
      <c r="J10573">
        <v>0</v>
      </c>
      <c r="K10573">
        <v>0</v>
      </c>
      <c r="L10573">
        <v>0</v>
      </c>
      <c r="M10573">
        <v>0</v>
      </c>
      <c r="N10573">
        <v>0</v>
      </c>
      <c r="O10573" s="1">
        <v>45429</v>
      </c>
    </row>
    <row r="10574" spans="1:15" x14ac:dyDescent="0.25">
      <c r="A10574" t="s">
        <v>21</v>
      </c>
      <c r="B10574" t="s">
        <v>46</v>
      </c>
      <c r="C10574" s="1">
        <v>45470</v>
      </c>
      <c r="D10574">
        <v>4650</v>
      </c>
      <c r="E10574" t="s">
        <v>20</v>
      </c>
      <c r="F10574">
        <v>0</v>
      </c>
      <c r="G10574">
        <v>0</v>
      </c>
      <c r="H10574">
        <v>0</v>
      </c>
      <c r="I10574">
        <v>0</v>
      </c>
      <c r="J10574">
        <v>0</v>
      </c>
      <c r="K10574">
        <v>0</v>
      </c>
      <c r="L10574">
        <v>0</v>
      </c>
      <c r="M10574">
        <v>0</v>
      </c>
      <c r="N10574">
        <v>0</v>
      </c>
      <c r="O10574" s="1">
        <v>45429</v>
      </c>
    </row>
    <row r="10575" spans="1:15" x14ac:dyDescent="0.25">
      <c r="A10575" t="s">
        <v>21</v>
      </c>
      <c r="B10575" t="s">
        <v>46</v>
      </c>
      <c r="C10575" s="1">
        <v>45470</v>
      </c>
      <c r="D10575">
        <v>4200</v>
      </c>
      <c r="E10575" t="s">
        <v>20</v>
      </c>
      <c r="F10575">
        <v>0</v>
      </c>
      <c r="G10575">
        <v>0</v>
      </c>
      <c r="H10575">
        <v>0</v>
      </c>
      <c r="I10575">
        <v>0</v>
      </c>
      <c r="J10575">
        <v>0</v>
      </c>
      <c r="K10575">
        <v>0</v>
      </c>
      <c r="L10575">
        <v>0</v>
      </c>
      <c r="M10575">
        <v>0</v>
      </c>
      <c r="N10575">
        <v>0</v>
      </c>
      <c r="O10575" s="1">
        <v>45429</v>
      </c>
    </row>
    <row r="10576" spans="1:15" x14ac:dyDescent="0.25">
      <c r="A10576" t="s">
        <v>21</v>
      </c>
      <c r="B10576" t="s">
        <v>46</v>
      </c>
      <c r="C10576" s="1">
        <v>45470</v>
      </c>
      <c r="D10576">
        <v>4300</v>
      </c>
      <c r="E10576" t="s">
        <v>20</v>
      </c>
      <c r="F10576">
        <v>0</v>
      </c>
      <c r="G10576">
        <v>0</v>
      </c>
      <c r="H10576">
        <v>0</v>
      </c>
      <c r="I10576">
        <v>0</v>
      </c>
      <c r="J10576">
        <v>0</v>
      </c>
      <c r="K10576">
        <v>0</v>
      </c>
      <c r="L10576">
        <v>0</v>
      </c>
      <c r="M10576">
        <v>1400</v>
      </c>
      <c r="N10576">
        <v>0</v>
      </c>
      <c r="O10576" s="1">
        <v>45429</v>
      </c>
    </row>
    <row r="10577" spans="1:15" x14ac:dyDescent="0.25">
      <c r="A10577" t="s">
        <v>21</v>
      </c>
      <c r="B10577" t="s">
        <v>46</v>
      </c>
      <c r="C10577" s="1">
        <v>45470</v>
      </c>
      <c r="D10577">
        <v>4750</v>
      </c>
      <c r="E10577" t="s">
        <v>20</v>
      </c>
      <c r="F10577">
        <v>0</v>
      </c>
      <c r="G10577">
        <v>0</v>
      </c>
      <c r="H10577">
        <v>0</v>
      </c>
      <c r="I10577">
        <v>0</v>
      </c>
      <c r="J10577">
        <v>0</v>
      </c>
      <c r="K10577">
        <v>0</v>
      </c>
      <c r="L10577">
        <v>0</v>
      </c>
      <c r="M10577">
        <v>0</v>
      </c>
      <c r="N10577">
        <v>0</v>
      </c>
      <c r="O10577" s="1">
        <v>45429</v>
      </c>
    </row>
    <row r="10578" spans="1:15" x14ac:dyDescent="0.25">
      <c r="A10578" t="s">
        <v>21</v>
      </c>
      <c r="B10578" t="s">
        <v>46</v>
      </c>
      <c r="C10578" s="1">
        <v>45498</v>
      </c>
      <c r="D10578">
        <v>4700</v>
      </c>
      <c r="E10578" t="s">
        <v>19</v>
      </c>
      <c r="F10578">
        <v>0</v>
      </c>
      <c r="G10578">
        <v>0</v>
      </c>
      <c r="H10578">
        <v>0</v>
      </c>
      <c r="I10578">
        <v>0</v>
      </c>
      <c r="J10578">
        <v>0</v>
      </c>
      <c r="K10578">
        <v>0</v>
      </c>
      <c r="L10578">
        <v>0</v>
      </c>
      <c r="M10578">
        <v>0</v>
      </c>
      <c r="N10578">
        <v>0</v>
      </c>
      <c r="O10578" s="1">
        <v>45429</v>
      </c>
    </row>
    <row r="10579" spans="1:15" x14ac:dyDescent="0.25">
      <c r="A10579" t="s">
        <v>21</v>
      </c>
      <c r="B10579" t="s">
        <v>46</v>
      </c>
      <c r="C10579" s="1">
        <v>45498</v>
      </c>
      <c r="D10579">
        <v>4800</v>
      </c>
      <c r="E10579" t="s">
        <v>19</v>
      </c>
      <c r="F10579">
        <v>0</v>
      </c>
      <c r="G10579">
        <v>0</v>
      </c>
      <c r="H10579">
        <v>0</v>
      </c>
      <c r="I10579">
        <v>0</v>
      </c>
      <c r="J10579">
        <v>0</v>
      </c>
      <c r="K10579">
        <v>0</v>
      </c>
      <c r="L10579">
        <v>0</v>
      </c>
      <c r="M10579">
        <v>0</v>
      </c>
      <c r="N10579">
        <v>0</v>
      </c>
      <c r="O10579" s="1">
        <v>45429</v>
      </c>
    </row>
    <row r="10580" spans="1:15" x14ac:dyDescent="0.25">
      <c r="A10580" t="s">
        <v>21</v>
      </c>
      <c r="B10580" t="s">
        <v>46</v>
      </c>
      <c r="C10580" s="1">
        <v>45470</v>
      </c>
      <c r="D10580">
        <v>4850</v>
      </c>
      <c r="E10580" t="s">
        <v>19</v>
      </c>
      <c r="F10580">
        <v>0</v>
      </c>
      <c r="G10580">
        <v>0</v>
      </c>
      <c r="H10580">
        <v>0</v>
      </c>
      <c r="I10580">
        <v>0</v>
      </c>
      <c r="J10580">
        <v>0</v>
      </c>
      <c r="K10580">
        <v>0</v>
      </c>
      <c r="L10580">
        <v>0</v>
      </c>
      <c r="M10580">
        <v>0</v>
      </c>
      <c r="N10580">
        <v>0</v>
      </c>
      <c r="O10580" s="1">
        <v>45429</v>
      </c>
    </row>
    <row r="10581" spans="1:15" x14ac:dyDescent="0.25">
      <c r="A10581" t="s">
        <v>21</v>
      </c>
      <c r="B10581" t="s">
        <v>46</v>
      </c>
      <c r="C10581" s="1">
        <v>45470</v>
      </c>
      <c r="D10581">
        <v>5150</v>
      </c>
      <c r="E10581" t="s">
        <v>20</v>
      </c>
      <c r="F10581">
        <v>0</v>
      </c>
      <c r="G10581">
        <v>0</v>
      </c>
      <c r="H10581">
        <v>0</v>
      </c>
      <c r="I10581">
        <v>0</v>
      </c>
      <c r="J10581">
        <v>0</v>
      </c>
      <c r="K10581">
        <v>0</v>
      </c>
      <c r="L10581">
        <v>0</v>
      </c>
      <c r="M10581">
        <v>0</v>
      </c>
      <c r="N10581">
        <v>0</v>
      </c>
      <c r="O10581" s="1">
        <v>45429</v>
      </c>
    </row>
    <row r="10582" spans="1:15" x14ac:dyDescent="0.25">
      <c r="A10582" t="s">
        <v>21</v>
      </c>
      <c r="B10582" t="s">
        <v>46</v>
      </c>
      <c r="C10582" s="1">
        <v>45470</v>
      </c>
      <c r="D10582">
        <v>4250</v>
      </c>
      <c r="E10582" t="s">
        <v>19</v>
      </c>
      <c r="F10582">
        <v>0</v>
      </c>
      <c r="G10582">
        <v>0</v>
      </c>
      <c r="H10582">
        <v>0</v>
      </c>
      <c r="I10582">
        <v>0</v>
      </c>
      <c r="J10582">
        <v>0</v>
      </c>
      <c r="K10582">
        <v>0</v>
      </c>
      <c r="L10582">
        <v>0</v>
      </c>
      <c r="M10582">
        <v>0</v>
      </c>
      <c r="N10582">
        <v>0</v>
      </c>
      <c r="O10582" s="1">
        <v>45429</v>
      </c>
    </row>
    <row r="10583" spans="1:15" x14ac:dyDescent="0.25">
      <c r="A10583" t="s">
        <v>21</v>
      </c>
      <c r="B10583" t="s">
        <v>46</v>
      </c>
      <c r="C10583" s="1">
        <v>45470</v>
      </c>
      <c r="D10583">
        <v>4350</v>
      </c>
      <c r="E10583" t="s">
        <v>19</v>
      </c>
      <c r="F10583">
        <v>0</v>
      </c>
      <c r="G10583">
        <v>0</v>
      </c>
      <c r="H10583">
        <v>0</v>
      </c>
      <c r="I10583">
        <v>0</v>
      </c>
      <c r="J10583">
        <v>0</v>
      </c>
      <c r="K10583">
        <v>0</v>
      </c>
      <c r="L10583">
        <v>0</v>
      </c>
      <c r="M10583">
        <v>0</v>
      </c>
      <c r="N10583">
        <v>0</v>
      </c>
      <c r="O10583" s="1">
        <v>45429</v>
      </c>
    </row>
    <row r="10584" spans="1:15" x14ac:dyDescent="0.25">
      <c r="A10584" t="s">
        <v>21</v>
      </c>
      <c r="B10584" t="s">
        <v>46</v>
      </c>
      <c r="C10584" s="1">
        <v>45470</v>
      </c>
      <c r="D10584">
        <v>4450</v>
      </c>
      <c r="E10584" t="s">
        <v>19</v>
      </c>
      <c r="F10584">
        <v>0</v>
      </c>
      <c r="G10584">
        <v>0</v>
      </c>
      <c r="H10584">
        <v>0</v>
      </c>
      <c r="I10584">
        <v>0</v>
      </c>
      <c r="J10584">
        <v>0</v>
      </c>
      <c r="K10584">
        <v>0</v>
      </c>
      <c r="L10584">
        <v>0</v>
      </c>
      <c r="M10584">
        <v>0</v>
      </c>
      <c r="N10584">
        <v>0</v>
      </c>
      <c r="O10584" s="1">
        <v>45429</v>
      </c>
    </row>
    <row r="10585" spans="1:15" x14ac:dyDescent="0.25">
      <c r="A10585" t="s">
        <v>21</v>
      </c>
      <c r="B10585" t="s">
        <v>46</v>
      </c>
      <c r="C10585" s="1">
        <v>45470</v>
      </c>
      <c r="D10585">
        <v>4650</v>
      </c>
      <c r="E10585" t="s">
        <v>19</v>
      </c>
      <c r="F10585">
        <v>0</v>
      </c>
      <c r="G10585">
        <v>0</v>
      </c>
      <c r="H10585">
        <v>0</v>
      </c>
      <c r="I10585">
        <v>0</v>
      </c>
      <c r="J10585">
        <v>0</v>
      </c>
      <c r="K10585">
        <v>0</v>
      </c>
      <c r="L10585">
        <v>0</v>
      </c>
      <c r="M10585">
        <v>0</v>
      </c>
      <c r="N10585">
        <v>0</v>
      </c>
      <c r="O10585" s="1">
        <v>45429</v>
      </c>
    </row>
    <row r="10586" spans="1:15" x14ac:dyDescent="0.25">
      <c r="A10586" t="s">
        <v>21</v>
      </c>
      <c r="B10586" t="s">
        <v>46</v>
      </c>
      <c r="C10586" s="1">
        <v>45470</v>
      </c>
      <c r="D10586">
        <v>4950</v>
      </c>
      <c r="E10586" t="s">
        <v>19</v>
      </c>
      <c r="F10586">
        <v>0</v>
      </c>
      <c r="G10586">
        <v>0</v>
      </c>
      <c r="H10586">
        <v>0</v>
      </c>
      <c r="I10586">
        <v>0</v>
      </c>
      <c r="J10586">
        <v>0</v>
      </c>
      <c r="K10586">
        <v>0</v>
      </c>
      <c r="L10586">
        <v>0</v>
      </c>
      <c r="M10586">
        <v>0</v>
      </c>
      <c r="N10586">
        <v>0</v>
      </c>
      <c r="O10586" s="1">
        <v>45429</v>
      </c>
    </row>
    <row r="10587" spans="1:15" x14ac:dyDescent="0.25">
      <c r="A10587" t="s">
        <v>21</v>
      </c>
      <c r="B10587" t="s">
        <v>46</v>
      </c>
      <c r="C10587" s="1">
        <v>45470</v>
      </c>
      <c r="D10587">
        <v>4000</v>
      </c>
      <c r="E10587" t="s">
        <v>19</v>
      </c>
      <c r="F10587">
        <v>0</v>
      </c>
      <c r="G10587">
        <v>0</v>
      </c>
      <c r="H10587">
        <v>0</v>
      </c>
      <c r="I10587">
        <v>0</v>
      </c>
      <c r="J10587">
        <v>0</v>
      </c>
      <c r="K10587">
        <v>0</v>
      </c>
      <c r="L10587">
        <v>0</v>
      </c>
      <c r="M10587">
        <v>0</v>
      </c>
      <c r="N10587">
        <v>0</v>
      </c>
      <c r="O10587" s="1">
        <v>45429</v>
      </c>
    </row>
    <row r="10588" spans="1:15" x14ac:dyDescent="0.25">
      <c r="A10588" t="s">
        <v>21</v>
      </c>
      <c r="B10588" t="s">
        <v>46</v>
      </c>
      <c r="C10588" s="1">
        <v>45498</v>
      </c>
      <c r="D10588">
        <v>4700</v>
      </c>
      <c r="E10588" t="s">
        <v>20</v>
      </c>
      <c r="F10588">
        <v>0</v>
      </c>
      <c r="G10588">
        <v>0</v>
      </c>
      <c r="H10588">
        <v>0</v>
      </c>
      <c r="I10588">
        <v>0</v>
      </c>
      <c r="J10588">
        <v>0</v>
      </c>
      <c r="K10588">
        <v>0</v>
      </c>
      <c r="L10588">
        <v>0</v>
      </c>
      <c r="M10588">
        <v>0</v>
      </c>
      <c r="N10588">
        <v>0</v>
      </c>
      <c r="O10588" s="1">
        <v>45429</v>
      </c>
    </row>
    <row r="10589" spans="1:15" x14ac:dyDescent="0.25">
      <c r="A10589" t="s">
        <v>21</v>
      </c>
      <c r="B10589" t="s">
        <v>46</v>
      </c>
      <c r="C10589" s="1">
        <v>45470</v>
      </c>
      <c r="D10589">
        <v>4550</v>
      </c>
      <c r="E10589" t="s">
        <v>19</v>
      </c>
      <c r="F10589">
        <v>0</v>
      </c>
      <c r="G10589">
        <v>0</v>
      </c>
      <c r="H10589">
        <v>0</v>
      </c>
      <c r="I10589">
        <v>0</v>
      </c>
      <c r="J10589">
        <v>0</v>
      </c>
      <c r="K10589">
        <v>0</v>
      </c>
      <c r="L10589">
        <v>0</v>
      </c>
      <c r="M10589">
        <v>0</v>
      </c>
      <c r="N10589">
        <v>0</v>
      </c>
      <c r="O10589" s="1">
        <v>45429</v>
      </c>
    </row>
    <row r="10590" spans="1:15" x14ac:dyDescent="0.25">
      <c r="A10590" t="s">
        <v>21</v>
      </c>
      <c r="B10590" t="s">
        <v>46</v>
      </c>
      <c r="C10590" s="1">
        <v>45470</v>
      </c>
      <c r="D10590">
        <v>4200</v>
      </c>
      <c r="E10590" t="s">
        <v>19</v>
      </c>
      <c r="F10590">
        <v>0</v>
      </c>
      <c r="G10590">
        <v>0</v>
      </c>
      <c r="H10590">
        <v>0</v>
      </c>
      <c r="I10590">
        <v>0</v>
      </c>
      <c r="J10590">
        <v>0</v>
      </c>
      <c r="K10590">
        <v>0</v>
      </c>
      <c r="L10590">
        <v>0</v>
      </c>
      <c r="M10590">
        <v>0</v>
      </c>
      <c r="N10590">
        <v>0</v>
      </c>
      <c r="O10590" s="1">
        <v>45429</v>
      </c>
    </row>
    <row r="10591" spans="1:15" x14ac:dyDescent="0.25">
      <c r="A10591" t="s">
        <v>21</v>
      </c>
      <c r="B10591" t="s">
        <v>46</v>
      </c>
      <c r="C10591" s="1">
        <v>45470</v>
      </c>
      <c r="D10591">
        <v>4900</v>
      </c>
      <c r="E10591" t="s">
        <v>19</v>
      </c>
      <c r="F10591">
        <v>0</v>
      </c>
      <c r="G10591">
        <v>0</v>
      </c>
      <c r="H10591">
        <v>0</v>
      </c>
      <c r="I10591">
        <v>0</v>
      </c>
      <c r="J10591">
        <v>0</v>
      </c>
      <c r="K10591">
        <v>0</v>
      </c>
      <c r="L10591">
        <v>0</v>
      </c>
      <c r="M10591">
        <v>175</v>
      </c>
      <c r="N10591">
        <v>0</v>
      </c>
      <c r="O10591" s="1">
        <v>45429</v>
      </c>
    </row>
    <row r="10592" spans="1:15" x14ac:dyDescent="0.25">
      <c r="A10592" t="s">
        <v>21</v>
      </c>
      <c r="B10592" t="s">
        <v>46</v>
      </c>
      <c r="C10592" s="1">
        <v>45470</v>
      </c>
      <c r="D10592">
        <v>5100</v>
      </c>
      <c r="E10592" t="s">
        <v>20</v>
      </c>
      <c r="F10592">
        <v>0</v>
      </c>
      <c r="G10592">
        <v>0</v>
      </c>
      <c r="H10592">
        <v>0</v>
      </c>
      <c r="I10592">
        <v>0</v>
      </c>
      <c r="J10592">
        <v>0</v>
      </c>
      <c r="K10592">
        <v>0</v>
      </c>
      <c r="L10592">
        <v>0</v>
      </c>
      <c r="M10592">
        <v>0</v>
      </c>
      <c r="N10592">
        <v>0</v>
      </c>
      <c r="O10592" s="1">
        <v>45429</v>
      </c>
    </row>
    <row r="10593" spans="1:15" x14ac:dyDescent="0.25">
      <c r="A10593" t="s">
        <v>21</v>
      </c>
      <c r="B10593" t="s">
        <v>46</v>
      </c>
      <c r="C10593" s="1">
        <v>45470</v>
      </c>
      <c r="D10593">
        <v>5200</v>
      </c>
      <c r="E10593" t="s">
        <v>20</v>
      </c>
      <c r="F10593">
        <v>0</v>
      </c>
      <c r="G10593">
        <v>0</v>
      </c>
      <c r="H10593">
        <v>0</v>
      </c>
      <c r="I10593">
        <v>0</v>
      </c>
      <c r="J10593">
        <v>0</v>
      </c>
      <c r="K10593">
        <v>0</v>
      </c>
      <c r="L10593">
        <v>0</v>
      </c>
      <c r="M10593">
        <v>0</v>
      </c>
      <c r="N10593">
        <v>0</v>
      </c>
      <c r="O10593" s="1">
        <v>45429</v>
      </c>
    </row>
    <row r="10594" spans="1:15" x14ac:dyDescent="0.25">
      <c r="A10594" t="s">
        <v>21</v>
      </c>
      <c r="B10594" t="s">
        <v>46</v>
      </c>
      <c r="C10594" s="1">
        <v>45470</v>
      </c>
      <c r="D10594">
        <v>4100</v>
      </c>
      <c r="E10594" t="s">
        <v>19</v>
      </c>
      <c r="F10594">
        <v>0</v>
      </c>
      <c r="G10594">
        <v>0</v>
      </c>
      <c r="H10594">
        <v>0</v>
      </c>
      <c r="I10594">
        <v>0</v>
      </c>
      <c r="J10594">
        <v>0</v>
      </c>
      <c r="K10594">
        <v>0</v>
      </c>
      <c r="L10594">
        <v>0</v>
      </c>
      <c r="M10594">
        <v>525</v>
      </c>
      <c r="N10594">
        <v>0</v>
      </c>
      <c r="O10594" s="1">
        <v>45429</v>
      </c>
    </row>
    <row r="10595" spans="1:15" x14ac:dyDescent="0.25">
      <c r="A10595" t="s">
        <v>21</v>
      </c>
      <c r="B10595" t="s">
        <v>46</v>
      </c>
      <c r="C10595" s="1">
        <v>45470</v>
      </c>
      <c r="D10595">
        <v>5000</v>
      </c>
      <c r="E10595" t="s">
        <v>20</v>
      </c>
      <c r="F10595">
        <v>0</v>
      </c>
      <c r="G10595">
        <v>0</v>
      </c>
      <c r="H10595">
        <v>0</v>
      </c>
      <c r="I10595">
        <v>0</v>
      </c>
      <c r="J10595">
        <v>0</v>
      </c>
      <c r="K10595">
        <v>0</v>
      </c>
      <c r="L10595">
        <v>0</v>
      </c>
      <c r="M10595">
        <v>700</v>
      </c>
      <c r="N10595">
        <v>0</v>
      </c>
      <c r="O10595" s="1">
        <v>45429</v>
      </c>
    </row>
    <row r="10596" spans="1:15" x14ac:dyDescent="0.25">
      <c r="A10596" t="s">
        <v>21</v>
      </c>
      <c r="B10596" t="s">
        <v>46</v>
      </c>
      <c r="C10596" s="1">
        <v>45470</v>
      </c>
      <c r="D10596">
        <v>4300</v>
      </c>
      <c r="E10596" t="s">
        <v>19</v>
      </c>
      <c r="F10596">
        <v>0</v>
      </c>
      <c r="G10596">
        <v>0</v>
      </c>
      <c r="H10596">
        <v>0</v>
      </c>
      <c r="I10596">
        <v>0</v>
      </c>
      <c r="J10596">
        <v>0</v>
      </c>
      <c r="K10596">
        <v>0</v>
      </c>
      <c r="L10596">
        <v>0</v>
      </c>
      <c r="M10596">
        <v>0</v>
      </c>
      <c r="N10596">
        <v>0</v>
      </c>
      <c r="O10596" s="1">
        <v>45429</v>
      </c>
    </row>
    <row r="10597" spans="1:15" x14ac:dyDescent="0.25">
      <c r="A10597" t="s">
        <v>21</v>
      </c>
      <c r="B10597" t="s">
        <v>46</v>
      </c>
      <c r="C10597" s="1">
        <v>45470</v>
      </c>
      <c r="D10597">
        <v>4400</v>
      </c>
      <c r="E10597" t="s">
        <v>19</v>
      </c>
      <c r="F10597">
        <v>0</v>
      </c>
      <c r="G10597">
        <v>0</v>
      </c>
      <c r="H10597">
        <v>0</v>
      </c>
      <c r="I10597">
        <v>0</v>
      </c>
      <c r="J10597">
        <v>0</v>
      </c>
      <c r="K10597">
        <v>0</v>
      </c>
      <c r="L10597">
        <v>0</v>
      </c>
      <c r="M10597">
        <v>175</v>
      </c>
      <c r="N10597">
        <v>0</v>
      </c>
      <c r="O10597" s="1">
        <v>45429</v>
      </c>
    </row>
    <row r="10598" spans="1:15" x14ac:dyDescent="0.25">
      <c r="B10598" t="s">
        <v>46</v>
      </c>
      <c r="O10598" s="1">
        <v>45429</v>
      </c>
    </row>
    <row r="10599" spans="1:15" x14ac:dyDescent="0.25">
      <c r="B10599" t="s">
        <v>46</v>
      </c>
      <c r="O10599" s="1">
        <v>45429</v>
      </c>
    </row>
    <row r="10600" spans="1:15" x14ac:dyDescent="0.25">
      <c r="B10600" t="s">
        <v>46</v>
      </c>
      <c r="O10600" s="1">
        <v>45429</v>
      </c>
    </row>
    <row r="10601" spans="1:15" x14ac:dyDescent="0.25">
      <c r="B10601" t="s">
        <v>46</v>
      </c>
      <c r="O10601" s="1">
        <v>45429</v>
      </c>
    </row>
    <row r="10602" spans="1:15" x14ac:dyDescent="0.25">
      <c r="B10602" t="s">
        <v>46</v>
      </c>
      <c r="O10602" s="1">
        <v>45429</v>
      </c>
    </row>
    <row r="10603" spans="1:15" x14ac:dyDescent="0.25">
      <c r="B10603" t="s">
        <v>46</v>
      </c>
      <c r="O10603" s="1">
        <v>45429</v>
      </c>
    </row>
    <row r="10604" spans="1:15" x14ac:dyDescent="0.25">
      <c r="B10604" t="s">
        <v>46</v>
      </c>
      <c r="O10604" s="1">
        <v>45429</v>
      </c>
    </row>
    <row r="10605" spans="1:15" x14ac:dyDescent="0.25">
      <c r="B10605" t="s">
        <v>46</v>
      </c>
      <c r="O10605" s="1">
        <v>45429</v>
      </c>
    </row>
    <row r="10606" spans="1:15" x14ac:dyDescent="0.25">
      <c r="B10606" t="s">
        <v>46</v>
      </c>
      <c r="O10606" s="1">
        <v>45429</v>
      </c>
    </row>
    <row r="10607" spans="1:15" x14ac:dyDescent="0.25">
      <c r="B10607" t="s">
        <v>46</v>
      </c>
      <c r="O10607" s="1">
        <v>45429</v>
      </c>
    </row>
    <row r="10608" spans="1:15" x14ac:dyDescent="0.25">
      <c r="B10608" t="s">
        <v>46</v>
      </c>
      <c r="O10608" s="1">
        <v>45429</v>
      </c>
    </row>
    <row r="10609" spans="1:15" x14ac:dyDescent="0.25">
      <c r="B10609" t="s">
        <v>46</v>
      </c>
      <c r="O10609" s="1">
        <v>45429</v>
      </c>
    </row>
    <row r="10610" spans="1:15" x14ac:dyDescent="0.25">
      <c r="B10610" t="s">
        <v>46</v>
      </c>
      <c r="O10610" s="1">
        <v>45429</v>
      </c>
    </row>
    <row r="10611" spans="1:15" x14ac:dyDescent="0.25">
      <c r="B10611" t="s">
        <v>46</v>
      </c>
      <c r="O10611" s="1">
        <v>45429</v>
      </c>
    </row>
    <row r="10612" spans="1:15" x14ac:dyDescent="0.25">
      <c r="B10612" t="s">
        <v>46</v>
      </c>
      <c r="O10612" s="1">
        <v>45429</v>
      </c>
    </row>
    <row r="10613" spans="1:15" x14ac:dyDescent="0.25">
      <c r="B10613" t="s">
        <v>46</v>
      </c>
      <c r="O10613" s="1">
        <v>45429</v>
      </c>
    </row>
    <row r="10614" spans="1:15" x14ac:dyDescent="0.25">
      <c r="B10614" t="s">
        <v>46</v>
      </c>
      <c r="O10614" s="1">
        <v>45429</v>
      </c>
    </row>
    <row r="10615" spans="1:15" x14ac:dyDescent="0.25">
      <c r="B10615" t="s">
        <v>46</v>
      </c>
      <c r="O10615" s="1">
        <v>45429</v>
      </c>
    </row>
    <row r="10616" spans="1:15" x14ac:dyDescent="0.25">
      <c r="B10616" t="s">
        <v>46</v>
      </c>
      <c r="O10616" s="1">
        <v>45429</v>
      </c>
    </row>
    <row r="10617" spans="1:15" x14ac:dyDescent="0.25">
      <c r="B10617" t="s">
        <v>46</v>
      </c>
      <c r="O10617" s="1">
        <v>45429</v>
      </c>
    </row>
    <row r="10618" spans="1:15" x14ac:dyDescent="0.25">
      <c r="B10618" t="s">
        <v>46</v>
      </c>
      <c r="O10618" s="1">
        <v>45429</v>
      </c>
    </row>
    <row r="10619" spans="1:15" x14ac:dyDescent="0.25">
      <c r="B10619" t="s">
        <v>46</v>
      </c>
      <c r="O10619" s="1">
        <v>45429</v>
      </c>
    </row>
    <row r="10620" spans="1:15" x14ac:dyDescent="0.25">
      <c r="B10620" t="s">
        <v>46</v>
      </c>
      <c r="O10620" s="1">
        <v>45429</v>
      </c>
    </row>
    <row r="10621" spans="1:15" x14ac:dyDescent="0.25">
      <c r="B10621" t="s">
        <v>46</v>
      </c>
      <c r="O10621" s="1">
        <v>45429</v>
      </c>
    </row>
    <row r="10622" spans="1:15" x14ac:dyDescent="0.25">
      <c r="A10622" t="s">
        <v>0</v>
      </c>
      <c r="B10622" t="s">
        <v>127</v>
      </c>
      <c r="C10622" s="1">
        <v>45442</v>
      </c>
      <c r="D10622">
        <v>0</v>
      </c>
      <c r="E10622" t="s">
        <v>16</v>
      </c>
      <c r="F10622">
        <v>3720</v>
      </c>
      <c r="G10622">
        <v>3815.35</v>
      </c>
      <c r="H10622">
        <v>3720</v>
      </c>
      <c r="I10622">
        <v>3807.3</v>
      </c>
      <c r="J10622">
        <v>3807.3</v>
      </c>
      <c r="K10622">
        <v>2401</v>
      </c>
      <c r="L10622">
        <v>24975.69</v>
      </c>
      <c r="M10622">
        <v>1313675</v>
      </c>
      <c r="N10622">
        <v>26125</v>
      </c>
      <c r="O10622" s="1">
        <v>45429</v>
      </c>
    </row>
    <row r="10623" spans="1:15" x14ac:dyDescent="0.25">
      <c r="A10623" t="s">
        <v>21</v>
      </c>
      <c r="B10623" t="s">
        <v>127</v>
      </c>
      <c r="C10623" s="1">
        <v>45442</v>
      </c>
      <c r="D10623">
        <v>3800</v>
      </c>
      <c r="E10623" t="s">
        <v>19</v>
      </c>
      <c r="F10623">
        <v>67.2</v>
      </c>
      <c r="G10623">
        <v>90.4</v>
      </c>
      <c r="H10623">
        <v>52.5</v>
      </c>
      <c r="I10623">
        <v>73.55</v>
      </c>
      <c r="J10623">
        <v>73.55</v>
      </c>
      <c r="K10623">
        <v>1636</v>
      </c>
      <c r="L10623">
        <v>324.77999999999997</v>
      </c>
      <c r="M10623">
        <v>69300</v>
      </c>
      <c r="N10623">
        <v>10450</v>
      </c>
      <c r="O10623" s="1">
        <v>45429</v>
      </c>
    </row>
    <row r="10624" spans="1:15" x14ac:dyDescent="0.25">
      <c r="A10624" t="s">
        <v>21</v>
      </c>
      <c r="B10624" t="s">
        <v>127</v>
      </c>
      <c r="C10624" s="1">
        <v>45442</v>
      </c>
      <c r="D10624">
        <v>4000</v>
      </c>
      <c r="E10624" t="s">
        <v>19</v>
      </c>
      <c r="F10624">
        <v>16.5</v>
      </c>
      <c r="G10624">
        <v>24</v>
      </c>
      <c r="H10624">
        <v>11.7</v>
      </c>
      <c r="I10624">
        <v>18</v>
      </c>
      <c r="J10624">
        <v>18</v>
      </c>
      <c r="K10624">
        <v>1141</v>
      </c>
      <c r="L10624">
        <v>54.57</v>
      </c>
      <c r="M10624">
        <v>64625</v>
      </c>
      <c r="N10624">
        <v>5225</v>
      </c>
      <c r="O10624" s="1">
        <v>45429</v>
      </c>
    </row>
    <row r="10625" spans="1:15" x14ac:dyDescent="0.25">
      <c r="A10625" t="s">
        <v>21</v>
      </c>
      <c r="B10625" t="s">
        <v>127</v>
      </c>
      <c r="C10625" s="1">
        <v>45442</v>
      </c>
      <c r="D10625">
        <v>3900</v>
      </c>
      <c r="E10625" t="s">
        <v>19</v>
      </c>
      <c r="F10625">
        <v>36.5</v>
      </c>
      <c r="G10625">
        <v>49</v>
      </c>
      <c r="H10625">
        <v>25</v>
      </c>
      <c r="I10625">
        <v>35.9</v>
      </c>
      <c r="J10625">
        <v>35.9</v>
      </c>
      <c r="K10625">
        <v>765</v>
      </c>
      <c r="L10625">
        <v>76.77</v>
      </c>
      <c r="M10625">
        <v>40150</v>
      </c>
      <c r="N10625">
        <v>-34100</v>
      </c>
      <c r="O10625" s="1">
        <v>45429</v>
      </c>
    </row>
    <row r="10626" spans="1:15" x14ac:dyDescent="0.25">
      <c r="A10626" t="s">
        <v>21</v>
      </c>
      <c r="B10626" t="s">
        <v>127</v>
      </c>
      <c r="C10626" s="1">
        <v>45442</v>
      </c>
      <c r="D10626">
        <v>3700</v>
      </c>
      <c r="E10626" t="s">
        <v>20</v>
      </c>
      <c r="F10626">
        <v>54.45</v>
      </c>
      <c r="G10626">
        <v>61</v>
      </c>
      <c r="H10626">
        <v>35.549999999999997</v>
      </c>
      <c r="I10626">
        <v>37.200000000000003</v>
      </c>
      <c r="J10626">
        <v>37.200000000000003</v>
      </c>
      <c r="K10626">
        <v>696</v>
      </c>
      <c r="L10626">
        <v>93.61</v>
      </c>
      <c r="M10626">
        <v>49225</v>
      </c>
      <c r="N10626">
        <v>-5500</v>
      </c>
      <c r="O10626" s="1">
        <v>45429</v>
      </c>
    </row>
    <row r="10627" spans="1:15" x14ac:dyDescent="0.25">
      <c r="A10627" t="s">
        <v>21</v>
      </c>
      <c r="B10627" t="s">
        <v>127</v>
      </c>
      <c r="C10627" s="1">
        <v>45442</v>
      </c>
      <c r="D10627">
        <v>3700</v>
      </c>
      <c r="E10627" t="s">
        <v>19</v>
      </c>
      <c r="F10627">
        <v>125.4</v>
      </c>
      <c r="G10627">
        <v>152</v>
      </c>
      <c r="H10627">
        <v>101.25</v>
      </c>
      <c r="I10627">
        <v>139.94999999999999</v>
      </c>
      <c r="J10627">
        <v>139.94999999999999</v>
      </c>
      <c r="K10627">
        <v>571</v>
      </c>
      <c r="L10627">
        <v>201.42</v>
      </c>
      <c r="M10627">
        <v>77000</v>
      </c>
      <c r="N10627">
        <v>-20350</v>
      </c>
      <c r="O10627" s="1">
        <v>45429</v>
      </c>
    </row>
    <row r="10628" spans="1:15" x14ac:dyDescent="0.25">
      <c r="A10628" t="s">
        <v>21</v>
      </c>
      <c r="B10628" t="s">
        <v>127</v>
      </c>
      <c r="C10628" s="1">
        <v>45442</v>
      </c>
      <c r="D10628">
        <v>3800</v>
      </c>
      <c r="E10628" t="s">
        <v>20</v>
      </c>
      <c r="F10628">
        <v>120.8</v>
      </c>
      <c r="G10628">
        <v>120.8</v>
      </c>
      <c r="H10628">
        <v>70.25</v>
      </c>
      <c r="I10628">
        <v>72.05</v>
      </c>
      <c r="J10628">
        <v>72.05</v>
      </c>
      <c r="K10628">
        <v>517</v>
      </c>
      <c r="L10628">
        <v>123.92</v>
      </c>
      <c r="M10628">
        <v>48125</v>
      </c>
      <c r="N10628">
        <v>40975</v>
      </c>
      <c r="O10628" s="1">
        <v>45429</v>
      </c>
    </row>
    <row r="10629" spans="1:15" x14ac:dyDescent="0.25">
      <c r="A10629" t="s">
        <v>21</v>
      </c>
      <c r="B10629" t="s">
        <v>127</v>
      </c>
      <c r="C10629" s="1">
        <v>45442</v>
      </c>
      <c r="D10629">
        <v>3500</v>
      </c>
      <c r="E10629" t="s">
        <v>20</v>
      </c>
      <c r="F10629">
        <v>13.05</v>
      </c>
      <c r="G10629">
        <v>17.45</v>
      </c>
      <c r="H10629">
        <v>11.4</v>
      </c>
      <c r="I10629">
        <v>11.45</v>
      </c>
      <c r="J10629">
        <v>11.45</v>
      </c>
      <c r="K10629">
        <v>312</v>
      </c>
      <c r="L10629">
        <v>11.74</v>
      </c>
      <c r="M10629">
        <v>103400</v>
      </c>
      <c r="N10629">
        <v>16775</v>
      </c>
      <c r="O10629" s="1">
        <v>45429</v>
      </c>
    </row>
    <row r="10630" spans="1:15" x14ac:dyDescent="0.25">
      <c r="A10630" t="s">
        <v>21</v>
      </c>
      <c r="B10630" t="s">
        <v>127</v>
      </c>
      <c r="C10630" s="1">
        <v>45442</v>
      </c>
      <c r="D10630">
        <v>3600</v>
      </c>
      <c r="E10630" t="s">
        <v>20</v>
      </c>
      <c r="F10630">
        <v>28.05</v>
      </c>
      <c r="G10630">
        <v>31.6</v>
      </c>
      <c r="H10630">
        <v>19</v>
      </c>
      <c r="I10630">
        <v>19.600000000000001</v>
      </c>
      <c r="J10630">
        <v>19.600000000000001</v>
      </c>
      <c r="K10630">
        <v>304</v>
      </c>
      <c r="L10630">
        <v>20.36</v>
      </c>
      <c r="M10630">
        <v>69575</v>
      </c>
      <c r="N10630">
        <v>13200</v>
      </c>
      <c r="O10630" s="1">
        <v>45429</v>
      </c>
    </row>
    <row r="10631" spans="1:15" x14ac:dyDescent="0.25">
      <c r="A10631" t="s">
        <v>21</v>
      </c>
      <c r="B10631" t="s">
        <v>127</v>
      </c>
      <c r="C10631" s="1">
        <v>45442</v>
      </c>
      <c r="D10631">
        <v>3760</v>
      </c>
      <c r="E10631" t="s">
        <v>19</v>
      </c>
      <c r="F10631">
        <v>100</v>
      </c>
      <c r="G10631">
        <v>110.3</v>
      </c>
      <c r="H10631">
        <v>69</v>
      </c>
      <c r="I10631">
        <v>95.95</v>
      </c>
      <c r="J10631">
        <v>95.95</v>
      </c>
      <c r="K10631">
        <v>283</v>
      </c>
      <c r="L10631">
        <v>71.900000000000006</v>
      </c>
      <c r="M10631">
        <v>14025</v>
      </c>
      <c r="N10631">
        <v>-825</v>
      </c>
      <c r="O10631" s="1">
        <v>45429</v>
      </c>
    </row>
    <row r="10632" spans="1:15" x14ac:dyDescent="0.25">
      <c r="A10632" t="s">
        <v>21</v>
      </c>
      <c r="B10632" t="s">
        <v>127</v>
      </c>
      <c r="C10632" s="1">
        <v>45442</v>
      </c>
      <c r="D10632">
        <v>3740</v>
      </c>
      <c r="E10632" t="s">
        <v>19</v>
      </c>
      <c r="F10632">
        <v>100</v>
      </c>
      <c r="G10632">
        <v>124.35</v>
      </c>
      <c r="H10632">
        <v>79.349999999999994</v>
      </c>
      <c r="I10632">
        <v>109.4</v>
      </c>
      <c r="J10632">
        <v>109.4</v>
      </c>
      <c r="K10632">
        <v>275</v>
      </c>
      <c r="L10632">
        <v>77.42</v>
      </c>
      <c r="M10632">
        <v>8525</v>
      </c>
      <c r="N10632">
        <v>-15950</v>
      </c>
      <c r="O10632" s="1">
        <v>45429</v>
      </c>
    </row>
    <row r="10633" spans="1:15" x14ac:dyDescent="0.25">
      <c r="A10633" t="s">
        <v>0</v>
      </c>
      <c r="B10633" t="s">
        <v>127</v>
      </c>
      <c r="C10633" s="1">
        <v>45470</v>
      </c>
      <c r="D10633">
        <v>0</v>
      </c>
      <c r="E10633" t="s">
        <v>16</v>
      </c>
      <c r="F10633">
        <v>3771.95</v>
      </c>
      <c r="G10633">
        <v>3818.5</v>
      </c>
      <c r="H10633">
        <v>3755.8</v>
      </c>
      <c r="I10633">
        <v>3809.65</v>
      </c>
      <c r="J10633">
        <v>3809.65</v>
      </c>
      <c r="K10633">
        <v>198</v>
      </c>
      <c r="L10633">
        <v>2067.5100000000002</v>
      </c>
      <c r="M10633">
        <v>50875</v>
      </c>
      <c r="N10633">
        <v>7425</v>
      </c>
      <c r="O10633" s="1">
        <v>45429</v>
      </c>
    </row>
    <row r="10634" spans="1:15" x14ac:dyDescent="0.25">
      <c r="A10634" t="s">
        <v>21</v>
      </c>
      <c r="B10634" t="s">
        <v>127</v>
      </c>
      <c r="C10634" s="1">
        <v>45442</v>
      </c>
      <c r="D10634">
        <v>3600</v>
      </c>
      <c r="E10634" t="s">
        <v>19</v>
      </c>
      <c r="F10634">
        <v>193.05</v>
      </c>
      <c r="G10634">
        <v>226</v>
      </c>
      <c r="H10634">
        <v>174</v>
      </c>
      <c r="I10634">
        <v>224</v>
      </c>
      <c r="J10634">
        <v>224</v>
      </c>
      <c r="K10634">
        <v>164</v>
      </c>
      <c r="L10634">
        <v>93.85</v>
      </c>
      <c r="M10634">
        <v>71775</v>
      </c>
      <c r="N10634">
        <v>-3575</v>
      </c>
      <c r="O10634" s="1">
        <v>45429</v>
      </c>
    </row>
    <row r="10635" spans="1:15" x14ac:dyDescent="0.25">
      <c r="A10635" t="s">
        <v>21</v>
      </c>
      <c r="B10635" t="s">
        <v>127</v>
      </c>
      <c r="C10635" s="1">
        <v>45442</v>
      </c>
      <c r="D10635">
        <v>3780</v>
      </c>
      <c r="E10635" t="s">
        <v>19</v>
      </c>
      <c r="F10635">
        <v>81.3</v>
      </c>
      <c r="G10635">
        <v>104.25</v>
      </c>
      <c r="H10635">
        <v>61.2</v>
      </c>
      <c r="I10635">
        <v>83.55</v>
      </c>
      <c r="J10635">
        <v>83.55</v>
      </c>
      <c r="K10635">
        <v>149</v>
      </c>
      <c r="L10635">
        <v>32.89</v>
      </c>
      <c r="M10635">
        <v>7425</v>
      </c>
      <c r="N10635">
        <v>3575</v>
      </c>
      <c r="O10635" s="1">
        <v>45429</v>
      </c>
    </row>
    <row r="10636" spans="1:15" x14ac:dyDescent="0.25">
      <c r="A10636" t="s">
        <v>21</v>
      </c>
      <c r="B10636" t="s">
        <v>127</v>
      </c>
      <c r="C10636" s="1">
        <v>45442</v>
      </c>
      <c r="D10636">
        <v>3400</v>
      </c>
      <c r="E10636" t="s">
        <v>20</v>
      </c>
      <c r="F10636">
        <v>8.1999999999999993</v>
      </c>
      <c r="G10636">
        <v>9</v>
      </c>
      <c r="H10636">
        <v>6.7</v>
      </c>
      <c r="I10636">
        <v>7.6</v>
      </c>
      <c r="J10636">
        <v>7.6</v>
      </c>
      <c r="K10636">
        <v>142</v>
      </c>
      <c r="L10636">
        <v>2.96</v>
      </c>
      <c r="M10636">
        <v>75900</v>
      </c>
      <c r="N10636">
        <v>7425</v>
      </c>
      <c r="O10636" s="1">
        <v>45429</v>
      </c>
    </row>
    <row r="10637" spans="1:15" x14ac:dyDescent="0.25">
      <c r="A10637" t="s">
        <v>21</v>
      </c>
      <c r="B10637" t="s">
        <v>127</v>
      </c>
      <c r="C10637" s="1">
        <v>45442</v>
      </c>
      <c r="D10637">
        <v>3740</v>
      </c>
      <c r="E10637" t="s">
        <v>20</v>
      </c>
      <c r="F10637">
        <v>72</v>
      </c>
      <c r="G10637">
        <v>78</v>
      </c>
      <c r="H10637">
        <v>48.1</v>
      </c>
      <c r="I10637">
        <v>48.4</v>
      </c>
      <c r="J10637">
        <v>48.4</v>
      </c>
      <c r="K10637">
        <v>140</v>
      </c>
      <c r="L10637">
        <v>24.64</v>
      </c>
      <c r="M10637">
        <v>10450</v>
      </c>
      <c r="N10637">
        <v>5500</v>
      </c>
      <c r="O10637" s="1">
        <v>45429</v>
      </c>
    </row>
    <row r="10638" spans="1:15" x14ac:dyDescent="0.25">
      <c r="A10638" t="s">
        <v>21</v>
      </c>
      <c r="B10638" t="s">
        <v>127</v>
      </c>
      <c r="C10638" s="1">
        <v>45442</v>
      </c>
      <c r="D10638">
        <v>4040</v>
      </c>
      <c r="E10638" t="s">
        <v>19</v>
      </c>
      <c r="F10638">
        <v>10.85</v>
      </c>
      <c r="G10638">
        <v>17.5</v>
      </c>
      <c r="H10638">
        <v>9.5500000000000007</v>
      </c>
      <c r="I10638">
        <v>15.35</v>
      </c>
      <c r="J10638">
        <v>15.35</v>
      </c>
      <c r="K10638">
        <v>124</v>
      </c>
      <c r="L10638">
        <v>4.4800000000000004</v>
      </c>
      <c r="M10638">
        <v>17600</v>
      </c>
      <c r="N10638">
        <v>8525</v>
      </c>
      <c r="O10638" s="1">
        <v>45429</v>
      </c>
    </row>
    <row r="10639" spans="1:15" x14ac:dyDescent="0.25">
      <c r="A10639" t="s">
        <v>21</v>
      </c>
      <c r="B10639" t="s">
        <v>127</v>
      </c>
      <c r="C10639" s="1">
        <v>45442</v>
      </c>
      <c r="D10639">
        <v>3920</v>
      </c>
      <c r="E10639" t="s">
        <v>19</v>
      </c>
      <c r="F10639">
        <v>35</v>
      </c>
      <c r="G10639">
        <v>40.549999999999997</v>
      </c>
      <c r="H10639">
        <v>22</v>
      </c>
      <c r="I10639">
        <v>31</v>
      </c>
      <c r="J10639">
        <v>31</v>
      </c>
      <c r="K10639">
        <v>100</v>
      </c>
      <c r="L10639">
        <v>8.15</v>
      </c>
      <c r="M10639">
        <v>39875</v>
      </c>
      <c r="N10639">
        <v>1375</v>
      </c>
      <c r="O10639" s="1">
        <v>45429</v>
      </c>
    </row>
    <row r="10640" spans="1:15" x14ac:dyDescent="0.25">
      <c r="A10640" t="s">
        <v>21</v>
      </c>
      <c r="B10640" t="s">
        <v>127</v>
      </c>
      <c r="C10640" s="1">
        <v>45442</v>
      </c>
      <c r="D10640">
        <v>3860</v>
      </c>
      <c r="E10640" t="s">
        <v>19</v>
      </c>
      <c r="F10640">
        <v>46.7</v>
      </c>
      <c r="G10640">
        <v>54.75</v>
      </c>
      <c r="H10640">
        <v>34.549999999999997</v>
      </c>
      <c r="I10640">
        <v>49.15</v>
      </c>
      <c r="J10640">
        <v>49.15</v>
      </c>
      <c r="K10640">
        <v>95</v>
      </c>
      <c r="L10640">
        <v>12.43</v>
      </c>
      <c r="M10640">
        <v>9075</v>
      </c>
      <c r="N10640">
        <v>6600</v>
      </c>
      <c r="O10640" s="1">
        <v>45429</v>
      </c>
    </row>
    <row r="10641" spans="1:15" x14ac:dyDescent="0.25">
      <c r="A10641" t="s">
        <v>21</v>
      </c>
      <c r="B10641" t="s">
        <v>127</v>
      </c>
      <c r="C10641" s="1">
        <v>45442</v>
      </c>
      <c r="D10641">
        <v>3720</v>
      </c>
      <c r="E10641" t="s">
        <v>20</v>
      </c>
      <c r="F10641">
        <v>60</v>
      </c>
      <c r="G10641">
        <v>67.95</v>
      </c>
      <c r="H10641">
        <v>42.15</v>
      </c>
      <c r="I10641">
        <v>42.55</v>
      </c>
      <c r="J10641">
        <v>42.55</v>
      </c>
      <c r="K10641">
        <v>94</v>
      </c>
      <c r="L10641">
        <v>14.52</v>
      </c>
      <c r="M10641">
        <v>15125</v>
      </c>
      <c r="N10641">
        <v>-3300</v>
      </c>
      <c r="O10641" s="1">
        <v>45429</v>
      </c>
    </row>
    <row r="10642" spans="1:15" x14ac:dyDescent="0.25">
      <c r="A10642" t="s">
        <v>21</v>
      </c>
      <c r="B10642" t="s">
        <v>127</v>
      </c>
      <c r="C10642" s="1">
        <v>45442</v>
      </c>
      <c r="D10642">
        <v>3880</v>
      </c>
      <c r="E10642" t="s">
        <v>19</v>
      </c>
      <c r="F10642">
        <v>45</v>
      </c>
      <c r="G10642">
        <v>51</v>
      </c>
      <c r="H10642">
        <v>31</v>
      </c>
      <c r="I10642">
        <v>42.65</v>
      </c>
      <c r="J10642">
        <v>42.65</v>
      </c>
      <c r="K10642">
        <v>89</v>
      </c>
      <c r="L10642">
        <v>10.29</v>
      </c>
      <c r="M10642">
        <v>16500</v>
      </c>
      <c r="N10642">
        <v>-5500</v>
      </c>
      <c r="O10642" s="1">
        <v>45429</v>
      </c>
    </row>
    <row r="10643" spans="1:15" x14ac:dyDescent="0.25">
      <c r="A10643" t="s">
        <v>21</v>
      </c>
      <c r="B10643" t="s">
        <v>127</v>
      </c>
      <c r="C10643" s="1">
        <v>45442</v>
      </c>
      <c r="D10643">
        <v>3960</v>
      </c>
      <c r="E10643" t="s">
        <v>19</v>
      </c>
      <c r="F10643">
        <v>22.5</v>
      </c>
      <c r="G10643">
        <v>28.5</v>
      </c>
      <c r="H10643">
        <v>17.55</v>
      </c>
      <c r="I10643">
        <v>26.8</v>
      </c>
      <c r="J10643">
        <v>26.8</v>
      </c>
      <c r="K10643">
        <v>82</v>
      </c>
      <c r="L10643">
        <v>5.29</v>
      </c>
      <c r="M10643">
        <v>8800</v>
      </c>
      <c r="N10643">
        <v>1100</v>
      </c>
      <c r="O10643" s="1">
        <v>45429</v>
      </c>
    </row>
    <row r="10644" spans="1:15" x14ac:dyDescent="0.25">
      <c r="A10644" t="s">
        <v>21</v>
      </c>
      <c r="B10644" t="s">
        <v>127</v>
      </c>
      <c r="C10644" s="1">
        <v>45442</v>
      </c>
      <c r="D10644">
        <v>3840</v>
      </c>
      <c r="E10644" t="s">
        <v>19</v>
      </c>
      <c r="F10644">
        <v>60</v>
      </c>
      <c r="G10644">
        <v>66.75</v>
      </c>
      <c r="H10644">
        <v>40.75</v>
      </c>
      <c r="I10644">
        <v>55.95</v>
      </c>
      <c r="J10644">
        <v>55.95</v>
      </c>
      <c r="K10644">
        <v>80</v>
      </c>
      <c r="L10644">
        <v>11.99</v>
      </c>
      <c r="M10644">
        <v>7150</v>
      </c>
      <c r="N10644">
        <v>1650</v>
      </c>
      <c r="O10644" s="1">
        <v>45429</v>
      </c>
    </row>
    <row r="10645" spans="1:15" x14ac:dyDescent="0.25">
      <c r="A10645" t="s">
        <v>21</v>
      </c>
      <c r="B10645" t="s">
        <v>127</v>
      </c>
      <c r="C10645" s="1">
        <v>45442</v>
      </c>
      <c r="D10645">
        <v>3820</v>
      </c>
      <c r="E10645" t="s">
        <v>19</v>
      </c>
      <c r="F10645">
        <v>69.3</v>
      </c>
      <c r="G10645">
        <v>75.400000000000006</v>
      </c>
      <c r="H10645">
        <v>46.95</v>
      </c>
      <c r="I10645">
        <v>66.5</v>
      </c>
      <c r="J10645">
        <v>66.5</v>
      </c>
      <c r="K10645">
        <v>79</v>
      </c>
      <c r="L10645">
        <v>13.85</v>
      </c>
      <c r="M10645">
        <v>5225</v>
      </c>
      <c r="N10645">
        <v>2750</v>
      </c>
      <c r="O10645" s="1">
        <v>45429</v>
      </c>
    </row>
    <row r="10646" spans="1:15" x14ac:dyDescent="0.25">
      <c r="A10646" t="s">
        <v>21</v>
      </c>
      <c r="B10646" t="s">
        <v>127</v>
      </c>
      <c r="C10646" s="1">
        <v>45442</v>
      </c>
      <c r="D10646">
        <v>3300</v>
      </c>
      <c r="E10646" t="s">
        <v>20</v>
      </c>
      <c r="F10646">
        <v>4.6500000000000004</v>
      </c>
      <c r="G10646">
        <v>5.35</v>
      </c>
      <c r="H10646">
        <v>4.2</v>
      </c>
      <c r="I10646">
        <v>4.8499999999999996</v>
      </c>
      <c r="J10646">
        <v>4.8499999999999996</v>
      </c>
      <c r="K10646">
        <v>77</v>
      </c>
      <c r="L10646">
        <v>0.98</v>
      </c>
      <c r="M10646">
        <v>37950</v>
      </c>
      <c r="N10646">
        <v>-1375</v>
      </c>
      <c r="O10646" s="1">
        <v>45429</v>
      </c>
    </row>
    <row r="10647" spans="1:15" x14ac:dyDescent="0.25">
      <c r="A10647" t="s">
        <v>21</v>
      </c>
      <c r="B10647" t="s">
        <v>127</v>
      </c>
      <c r="C10647" s="1">
        <v>45442</v>
      </c>
      <c r="D10647">
        <v>3200</v>
      </c>
      <c r="E10647" t="s">
        <v>20</v>
      </c>
      <c r="F10647">
        <v>3</v>
      </c>
      <c r="G10647">
        <v>4.95</v>
      </c>
      <c r="H10647">
        <v>2.4500000000000002</v>
      </c>
      <c r="I10647">
        <v>3.95</v>
      </c>
      <c r="J10647">
        <v>3.95</v>
      </c>
      <c r="K10647">
        <v>74</v>
      </c>
      <c r="L10647">
        <v>0.79</v>
      </c>
      <c r="M10647">
        <v>48125</v>
      </c>
      <c r="N10647">
        <v>-14850</v>
      </c>
      <c r="O10647" s="1">
        <v>45429</v>
      </c>
    </row>
    <row r="10648" spans="1:15" x14ac:dyDescent="0.25">
      <c r="A10648" t="s">
        <v>21</v>
      </c>
      <c r="B10648" t="s">
        <v>127</v>
      </c>
      <c r="C10648" s="1">
        <v>45442</v>
      </c>
      <c r="D10648">
        <v>4160</v>
      </c>
      <c r="E10648" t="s">
        <v>19</v>
      </c>
      <c r="F10648">
        <v>7.55</v>
      </c>
      <c r="G10648">
        <v>7.55</v>
      </c>
      <c r="H10648">
        <v>4.3</v>
      </c>
      <c r="I10648">
        <v>4.3</v>
      </c>
      <c r="J10648">
        <v>4.3</v>
      </c>
      <c r="K10648">
        <v>73</v>
      </c>
      <c r="L10648">
        <v>1.19</v>
      </c>
      <c r="M10648">
        <v>6875</v>
      </c>
      <c r="N10648">
        <v>0</v>
      </c>
      <c r="O10648" s="1">
        <v>45429</v>
      </c>
    </row>
    <row r="10649" spans="1:15" x14ac:dyDescent="0.25">
      <c r="A10649" t="s">
        <v>21</v>
      </c>
      <c r="B10649" t="s">
        <v>127</v>
      </c>
      <c r="C10649" s="1">
        <v>45442</v>
      </c>
      <c r="D10649">
        <v>3500</v>
      </c>
      <c r="E10649" t="s">
        <v>19</v>
      </c>
      <c r="F10649">
        <v>294</v>
      </c>
      <c r="G10649">
        <v>317</v>
      </c>
      <c r="H10649">
        <v>260</v>
      </c>
      <c r="I10649">
        <v>311</v>
      </c>
      <c r="J10649">
        <v>311</v>
      </c>
      <c r="K10649">
        <v>69</v>
      </c>
      <c r="L10649">
        <v>57.67</v>
      </c>
      <c r="M10649">
        <v>45925</v>
      </c>
      <c r="N10649">
        <v>-2200</v>
      </c>
      <c r="O10649" s="1">
        <v>45429</v>
      </c>
    </row>
    <row r="10650" spans="1:15" x14ac:dyDescent="0.25">
      <c r="A10650" t="s">
        <v>21</v>
      </c>
      <c r="B10650" t="s">
        <v>127</v>
      </c>
      <c r="C10650" s="1">
        <v>45442</v>
      </c>
      <c r="D10650">
        <v>3760</v>
      </c>
      <c r="E10650" t="s">
        <v>20</v>
      </c>
      <c r="F10650">
        <v>86.4</v>
      </c>
      <c r="G10650">
        <v>87.55</v>
      </c>
      <c r="H10650">
        <v>55.05</v>
      </c>
      <c r="I10650">
        <v>55.15</v>
      </c>
      <c r="J10650">
        <v>55.15</v>
      </c>
      <c r="K10650">
        <v>45</v>
      </c>
      <c r="L10650">
        <v>8.51</v>
      </c>
      <c r="M10650">
        <v>3575</v>
      </c>
      <c r="N10650">
        <v>1650</v>
      </c>
      <c r="O10650" s="1">
        <v>45429</v>
      </c>
    </row>
    <row r="10651" spans="1:15" x14ac:dyDescent="0.25">
      <c r="A10651" t="s">
        <v>21</v>
      </c>
      <c r="B10651" t="s">
        <v>127</v>
      </c>
      <c r="C10651" s="1">
        <v>45442</v>
      </c>
      <c r="D10651">
        <v>3560</v>
      </c>
      <c r="E10651" t="s">
        <v>20</v>
      </c>
      <c r="F10651">
        <v>20.399999999999999</v>
      </c>
      <c r="G10651">
        <v>20.95</v>
      </c>
      <c r="H10651">
        <v>16</v>
      </c>
      <c r="I10651">
        <v>16.600000000000001</v>
      </c>
      <c r="J10651">
        <v>16.600000000000001</v>
      </c>
      <c r="K10651">
        <v>39</v>
      </c>
      <c r="L10651">
        <v>2.06</v>
      </c>
      <c r="M10651">
        <v>12650</v>
      </c>
      <c r="N10651">
        <v>-2200</v>
      </c>
      <c r="O10651" s="1">
        <v>45429</v>
      </c>
    </row>
    <row r="10652" spans="1:15" x14ac:dyDescent="0.25">
      <c r="A10652" t="s">
        <v>21</v>
      </c>
      <c r="B10652" t="s">
        <v>127</v>
      </c>
      <c r="C10652" s="1">
        <v>45442</v>
      </c>
      <c r="D10652">
        <v>3640</v>
      </c>
      <c r="E10652" t="s">
        <v>20</v>
      </c>
      <c r="F10652">
        <v>30.3</v>
      </c>
      <c r="G10652">
        <v>40</v>
      </c>
      <c r="H10652">
        <v>24.65</v>
      </c>
      <c r="I10652">
        <v>24.65</v>
      </c>
      <c r="J10652">
        <v>24.65</v>
      </c>
      <c r="K10652">
        <v>36</v>
      </c>
      <c r="L10652">
        <v>3.25</v>
      </c>
      <c r="M10652">
        <v>18425</v>
      </c>
      <c r="N10652">
        <v>-3300</v>
      </c>
      <c r="O10652" s="1">
        <v>45429</v>
      </c>
    </row>
    <row r="10653" spans="1:15" x14ac:dyDescent="0.25">
      <c r="A10653" t="s">
        <v>21</v>
      </c>
      <c r="B10653" t="s">
        <v>127</v>
      </c>
      <c r="C10653" s="1">
        <v>45442</v>
      </c>
      <c r="D10653">
        <v>3780</v>
      </c>
      <c r="E10653" t="s">
        <v>20</v>
      </c>
      <c r="F10653">
        <v>91.95</v>
      </c>
      <c r="G10653">
        <v>96</v>
      </c>
      <c r="H10653">
        <v>62.05</v>
      </c>
      <c r="I10653">
        <v>62.05</v>
      </c>
      <c r="J10653">
        <v>62.05</v>
      </c>
      <c r="K10653">
        <v>35</v>
      </c>
      <c r="L10653">
        <v>7.53</v>
      </c>
      <c r="M10653">
        <v>4950</v>
      </c>
      <c r="N10653">
        <v>3850</v>
      </c>
      <c r="O10653" s="1">
        <v>45429</v>
      </c>
    </row>
    <row r="10654" spans="1:15" x14ac:dyDescent="0.25">
      <c r="A10654" t="s">
        <v>21</v>
      </c>
      <c r="B10654" t="s">
        <v>127</v>
      </c>
      <c r="C10654" s="1">
        <v>45442</v>
      </c>
      <c r="D10654">
        <v>3720</v>
      </c>
      <c r="E10654" t="s">
        <v>19</v>
      </c>
      <c r="F10654">
        <v>100</v>
      </c>
      <c r="G10654">
        <v>130</v>
      </c>
      <c r="H10654">
        <v>93</v>
      </c>
      <c r="I10654">
        <v>124.9</v>
      </c>
      <c r="J10654">
        <v>124.9</v>
      </c>
      <c r="K10654">
        <v>33</v>
      </c>
      <c r="L10654">
        <v>10.48</v>
      </c>
      <c r="M10654">
        <v>6600</v>
      </c>
      <c r="N10654">
        <v>-1925</v>
      </c>
      <c r="O10654" s="1">
        <v>45429</v>
      </c>
    </row>
    <row r="10655" spans="1:15" x14ac:dyDescent="0.25">
      <c r="A10655" t="s">
        <v>21</v>
      </c>
      <c r="B10655" t="s">
        <v>127</v>
      </c>
      <c r="C10655" s="1">
        <v>45442</v>
      </c>
      <c r="D10655">
        <v>3540</v>
      </c>
      <c r="E10655" t="s">
        <v>20</v>
      </c>
      <c r="F10655">
        <v>18.95</v>
      </c>
      <c r="G10655">
        <v>20.2</v>
      </c>
      <c r="H10655">
        <v>15</v>
      </c>
      <c r="I10655">
        <v>15.05</v>
      </c>
      <c r="J10655">
        <v>15.05</v>
      </c>
      <c r="K10655">
        <v>30</v>
      </c>
      <c r="L10655">
        <v>1.43</v>
      </c>
      <c r="M10655">
        <v>15400</v>
      </c>
      <c r="N10655">
        <v>-550</v>
      </c>
      <c r="O10655" s="1">
        <v>45429</v>
      </c>
    </row>
    <row r="10656" spans="1:15" x14ac:dyDescent="0.25">
      <c r="A10656" t="s">
        <v>21</v>
      </c>
      <c r="B10656" t="s">
        <v>127</v>
      </c>
      <c r="C10656" s="1">
        <v>45442</v>
      </c>
      <c r="D10656">
        <v>3000</v>
      </c>
      <c r="E10656" t="s">
        <v>20</v>
      </c>
      <c r="F10656">
        <v>1.5</v>
      </c>
      <c r="G10656">
        <v>2</v>
      </c>
      <c r="H10656">
        <v>1.5</v>
      </c>
      <c r="I10656">
        <v>1.65</v>
      </c>
      <c r="J10656">
        <v>1.65</v>
      </c>
      <c r="K10656">
        <v>22</v>
      </c>
      <c r="L10656">
        <v>0.1</v>
      </c>
      <c r="M10656">
        <v>45100</v>
      </c>
      <c r="N10656">
        <v>-3300</v>
      </c>
      <c r="O10656" s="1">
        <v>45429</v>
      </c>
    </row>
    <row r="10657" spans="1:15" x14ac:dyDescent="0.25">
      <c r="A10657" t="s">
        <v>21</v>
      </c>
      <c r="B10657" t="s">
        <v>127</v>
      </c>
      <c r="C10657" s="1">
        <v>45442</v>
      </c>
      <c r="D10657">
        <v>3980</v>
      </c>
      <c r="E10657" t="s">
        <v>19</v>
      </c>
      <c r="F10657">
        <v>13.6</v>
      </c>
      <c r="G10657">
        <v>23.95</v>
      </c>
      <c r="H10657">
        <v>13.55</v>
      </c>
      <c r="I10657">
        <v>21.5</v>
      </c>
      <c r="J10657">
        <v>21.5</v>
      </c>
      <c r="K10657">
        <v>22</v>
      </c>
      <c r="L10657">
        <v>1.1100000000000001</v>
      </c>
      <c r="M10657">
        <v>4125</v>
      </c>
      <c r="N10657">
        <v>0</v>
      </c>
      <c r="O10657" s="1">
        <v>45429</v>
      </c>
    </row>
    <row r="10658" spans="1:15" x14ac:dyDescent="0.25">
      <c r="A10658" t="s">
        <v>21</v>
      </c>
      <c r="B10658" t="s">
        <v>127</v>
      </c>
      <c r="C10658" s="1">
        <v>45442</v>
      </c>
      <c r="D10658">
        <v>3660</v>
      </c>
      <c r="E10658" t="s">
        <v>20</v>
      </c>
      <c r="F10658">
        <v>46.55</v>
      </c>
      <c r="G10658">
        <v>46.55</v>
      </c>
      <c r="H10658">
        <v>27.35</v>
      </c>
      <c r="I10658">
        <v>28.1</v>
      </c>
      <c r="J10658">
        <v>28.1</v>
      </c>
      <c r="K10658">
        <v>21</v>
      </c>
      <c r="L10658">
        <v>2.0699999999999998</v>
      </c>
      <c r="M10658">
        <v>4400</v>
      </c>
      <c r="N10658">
        <v>-1925</v>
      </c>
      <c r="O10658" s="1">
        <v>45429</v>
      </c>
    </row>
    <row r="10659" spans="1:15" x14ac:dyDescent="0.25">
      <c r="A10659" t="s">
        <v>21</v>
      </c>
      <c r="B10659" t="s">
        <v>127</v>
      </c>
      <c r="C10659" s="1">
        <v>45442</v>
      </c>
      <c r="D10659">
        <v>3580</v>
      </c>
      <c r="E10659" t="s">
        <v>20</v>
      </c>
      <c r="F10659">
        <v>22.7</v>
      </c>
      <c r="G10659">
        <v>25.7</v>
      </c>
      <c r="H10659">
        <v>18</v>
      </c>
      <c r="I10659">
        <v>18</v>
      </c>
      <c r="J10659">
        <v>18</v>
      </c>
      <c r="K10659">
        <v>19</v>
      </c>
      <c r="L10659">
        <v>1.1499999999999999</v>
      </c>
      <c r="M10659">
        <v>11550</v>
      </c>
      <c r="N10659">
        <v>-825</v>
      </c>
      <c r="O10659" s="1">
        <v>45429</v>
      </c>
    </row>
    <row r="10660" spans="1:15" x14ac:dyDescent="0.25">
      <c r="A10660" t="s">
        <v>21</v>
      </c>
      <c r="B10660" t="s">
        <v>127</v>
      </c>
      <c r="C10660" s="1">
        <v>45442</v>
      </c>
      <c r="D10660">
        <v>3620</v>
      </c>
      <c r="E10660" t="s">
        <v>20</v>
      </c>
      <c r="F10660">
        <v>29</v>
      </c>
      <c r="G10660">
        <v>33.9</v>
      </c>
      <c r="H10660">
        <v>26.4</v>
      </c>
      <c r="I10660">
        <v>27.6</v>
      </c>
      <c r="J10660">
        <v>27.6</v>
      </c>
      <c r="K10660">
        <v>19</v>
      </c>
      <c r="L10660">
        <v>1.56</v>
      </c>
      <c r="M10660">
        <v>15400</v>
      </c>
      <c r="N10660">
        <v>1925</v>
      </c>
      <c r="O10660" s="1">
        <v>45429</v>
      </c>
    </row>
    <row r="10661" spans="1:15" x14ac:dyDescent="0.25">
      <c r="A10661" t="s">
        <v>21</v>
      </c>
      <c r="B10661" t="s">
        <v>127</v>
      </c>
      <c r="C10661" s="1">
        <v>45442</v>
      </c>
      <c r="D10661">
        <v>3100</v>
      </c>
      <c r="E10661" t="s">
        <v>20</v>
      </c>
      <c r="F10661">
        <v>2.2000000000000002</v>
      </c>
      <c r="G10661">
        <v>3.15</v>
      </c>
      <c r="H10661">
        <v>2.0499999999999998</v>
      </c>
      <c r="I10661">
        <v>2.75</v>
      </c>
      <c r="J10661">
        <v>2.75</v>
      </c>
      <c r="K10661">
        <v>19</v>
      </c>
      <c r="L10661">
        <v>0.13</v>
      </c>
      <c r="M10661">
        <v>35200</v>
      </c>
      <c r="N10661">
        <v>-2475</v>
      </c>
      <c r="O10661" s="1">
        <v>45429</v>
      </c>
    </row>
    <row r="10662" spans="1:15" x14ac:dyDescent="0.25">
      <c r="A10662" t="s">
        <v>21</v>
      </c>
      <c r="B10662" t="s">
        <v>127</v>
      </c>
      <c r="C10662" s="1">
        <v>45442</v>
      </c>
      <c r="D10662">
        <v>3680</v>
      </c>
      <c r="E10662" t="s">
        <v>19</v>
      </c>
      <c r="F10662">
        <v>149.15</v>
      </c>
      <c r="G10662">
        <v>149.35</v>
      </c>
      <c r="H10662">
        <v>114.35</v>
      </c>
      <c r="I10662">
        <v>142</v>
      </c>
      <c r="J10662">
        <v>142</v>
      </c>
      <c r="K10662">
        <v>19</v>
      </c>
      <c r="L10662">
        <v>7.27</v>
      </c>
      <c r="M10662">
        <v>12375</v>
      </c>
      <c r="N10662">
        <v>-825</v>
      </c>
      <c r="O10662" s="1">
        <v>45429</v>
      </c>
    </row>
    <row r="10663" spans="1:15" x14ac:dyDescent="0.25">
      <c r="A10663" t="s">
        <v>21</v>
      </c>
      <c r="B10663" t="s">
        <v>127</v>
      </c>
      <c r="C10663" s="1">
        <v>45442</v>
      </c>
      <c r="D10663">
        <v>3680</v>
      </c>
      <c r="E10663" t="s">
        <v>20</v>
      </c>
      <c r="F10663">
        <v>47</v>
      </c>
      <c r="G10663">
        <v>51</v>
      </c>
      <c r="H10663">
        <v>40</v>
      </c>
      <c r="I10663">
        <v>46.6</v>
      </c>
      <c r="J10663">
        <v>46.6</v>
      </c>
      <c r="K10663">
        <v>18</v>
      </c>
      <c r="L10663">
        <v>2.2200000000000002</v>
      </c>
      <c r="M10663">
        <v>5500</v>
      </c>
      <c r="N10663">
        <v>825</v>
      </c>
      <c r="O10663" s="1">
        <v>45429</v>
      </c>
    </row>
    <row r="10664" spans="1:15" x14ac:dyDescent="0.25">
      <c r="A10664" t="s">
        <v>21</v>
      </c>
      <c r="B10664" t="s">
        <v>127</v>
      </c>
      <c r="C10664" s="1">
        <v>45442</v>
      </c>
      <c r="D10664">
        <v>3640</v>
      </c>
      <c r="E10664" t="s">
        <v>19</v>
      </c>
      <c r="F10664">
        <v>160</v>
      </c>
      <c r="G10664">
        <v>179</v>
      </c>
      <c r="H10664">
        <v>142.35</v>
      </c>
      <c r="I10664">
        <v>163.85</v>
      </c>
      <c r="J10664">
        <v>163.85</v>
      </c>
      <c r="K10664">
        <v>16</v>
      </c>
      <c r="L10664">
        <v>7.08</v>
      </c>
      <c r="M10664">
        <v>20350</v>
      </c>
      <c r="N10664">
        <v>-1650</v>
      </c>
      <c r="O10664" s="1">
        <v>45429</v>
      </c>
    </row>
    <row r="10665" spans="1:15" x14ac:dyDescent="0.25">
      <c r="A10665" t="s">
        <v>0</v>
      </c>
      <c r="B10665" t="s">
        <v>127</v>
      </c>
      <c r="C10665" s="1">
        <v>45498</v>
      </c>
      <c r="D10665">
        <v>0</v>
      </c>
      <c r="E10665" t="s">
        <v>16</v>
      </c>
      <c r="F10665">
        <v>3779</v>
      </c>
      <c r="G10665">
        <v>3828.75</v>
      </c>
      <c r="H10665">
        <v>3779</v>
      </c>
      <c r="I10665">
        <v>3820</v>
      </c>
      <c r="J10665">
        <v>3820</v>
      </c>
      <c r="K10665">
        <v>15</v>
      </c>
      <c r="L10665">
        <v>157.07</v>
      </c>
      <c r="M10665">
        <v>8525</v>
      </c>
      <c r="N10665">
        <v>0</v>
      </c>
      <c r="O10665" s="1">
        <v>45429</v>
      </c>
    </row>
    <row r="10666" spans="1:15" x14ac:dyDescent="0.25">
      <c r="A10666" t="s">
        <v>21</v>
      </c>
      <c r="B10666" t="s">
        <v>127</v>
      </c>
      <c r="C10666" s="1">
        <v>45442</v>
      </c>
      <c r="D10666">
        <v>4080</v>
      </c>
      <c r="E10666" t="s">
        <v>19</v>
      </c>
      <c r="F10666">
        <v>11</v>
      </c>
      <c r="G10666">
        <v>11.65</v>
      </c>
      <c r="H10666">
        <v>10.35</v>
      </c>
      <c r="I10666">
        <v>11</v>
      </c>
      <c r="J10666">
        <v>11</v>
      </c>
      <c r="K10666">
        <v>15</v>
      </c>
      <c r="L10666">
        <v>0.44</v>
      </c>
      <c r="M10666">
        <v>3850</v>
      </c>
      <c r="N10666">
        <v>0</v>
      </c>
      <c r="O10666" s="1">
        <v>45429</v>
      </c>
    </row>
    <row r="10667" spans="1:15" x14ac:dyDescent="0.25">
      <c r="A10667" t="s">
        <v>21</v>
      </c>
      <c r="B10667" t="s">
        <v>127</v>
      </c>
      <c r="C10667" s="1">
        <v>45442</v>
      </c>
      <c r="D10667">
        <v>3520</v>
      </c>
      <c r="E10667" t="s">
        <v>20</v>
      </c>
      <c r="F10667">
        <v>14</v>
      </c>
      <c r="G10667">
        <v>18.399999999999999</v>
      </c>
      <c r="H10667">
        <v>13.7</v>
      </c>
      <c r="I10667">
        <v>14.5</v>
      </c>
      <c r="J10667">
        <v>14.5</v>
      </c>
      <c r="K10667">
        <v>14</v>
      </c>
      <c r="L10667">
        <v>0.61</v>
      </c>
      <c r="M10667">
        <v>9350</v>
      </c>
      <c r="N10667">
        <v>-550</v>
      </c>
      <c r="O10667" s="1">
        <v>45429</v>
      </c>
    </row>
    <row r="10668" spans="1:15" x14ac:dyDescent="0.25">
      <c r="A10668" t="s">
        <v>21</v>
      </c>
      <c r="B10668" t="s">
        <v>127</v>
      </c>
      <c r="C10668" s="1">
        <v>45442</v>
      </c>
      <c r="D10668">
        <v>3400</v>
      </c>
      <c r="E10668" t="s">
        <v>19</v>
      </c>
      <c r="F10668">
        <v>402</v>
      </c>
      <c r="G10668">
        <v>403</v>
      </c>
      <c r="H10668">
        <v>360</v>
      </c>
      <c r="I10668">
        <v>403</v>
      </c>
      <c r="J10668">
        <v>403</v>
      </c>
      <c r="K10668">
        <v>13</v>
      </c>
      <c r="L10668">
        <v>13.82</v>
      </c>
      <c r="M10668">
        <v>26400</v>
      </c>
      <c r="N10668">
        <v>-2200</v>
      </c>
      <c r="O10668" s="1">
        <v>45429</v>
      </c>
    </row>
    <row r="10669" spans="1:15" x14ac:dyDescent="0.25">
      <c r="A10669" t="s">
        <v>21</v>
      </c>
      <c r="B10669" t="s">
        <v>127</v>
      </c>
      <c r="C10669" s="1">
        <v>45442</v>
      </c>
      <c r="D10669">
        <v>3560</v>
      </c>
      <c r="E10669" t="s">
        <v>19</v>
      </c>
      <c r="F10669">
        <v>220</v>
      </c>
      <c r="G10669">
        <v>252.9</v>
      </c>
      <c r="H10669">
        <v>219.95</v>
      </c>
      <c r="I10669">
        <v>252.8</v>
      </c>
      <c r="J10669">
        <v>252.8</v>
      </c>
      <c r="K10669">
        <v>13</v>
      </c>
      <c r="L10669">
        <v>8.0500000000000007</v>
      </c>
      <c r="M10669">
        <v>14025</v>
      </c>
      <c r="N10669">
        <v>-1100</v>
      </c>
      <c r="O10669" s="1">
        <v>45429</v>
      </c>
    </row>
    <row r="10670" spans="1:15" x14ac:dyDescent="0.25">
      <c r="A10670" t="s">
        <v>21</v>
      </c>
      <c r="B10670" t="s">
        <v>127</v>
      </c>
      <c r="C10670" s="1">
        <v>45442</v>
      </c>
      <c r="D10670">
        <v>3460</v>
      </c>
      <c r="E10670" t="s">
        <v>20</v>
      </c>
      <c r="F10670">
        <v>10</v>
      </c>
      <c r="G10670">
        <v>10.050000000000001</v>
      </c>
      <c r="H10670">
        <v>9.1999999999999993</v>
      </c>
      <c r="I10670">
        <v>10.050000000000001</v>
      </c>
      <c r="J10670">
        <v>10.050000000000001</v>
      </c>
      <c r="K10670">
        <v>13</v>
      </c>
      <c r="L10670">
        <v>0.35</v>
      </c>
      <c r="M10670">
        <v>22000</v>
      </c>
      <c r="N10670">
        <v>-1100</v>
      </c>
      <c r="O10670" s="1">
        <v>45429</v>
      </c>
    </row>
    <row r="10671" spans="1:15" x14ac:dyDescent="0.25">
      <c r="A10671" t="s">
        <v>21</v>
      </c>
      <c r="B10671" t="s">
        <v>127</v>
      </c>
      <c r="C10671" s="1">
        <v>45442</v>
      </c>
      <c r="D10671">
        <v>3540</v>
      </c>
      <c r="E10671" t="s">
        <v>19</v>
      </c>
      <c r="F10671">
        <v>244.95</v>
      </c>
      <c r="G10671">
        <v>245</v>
      </c>
      <c r="H10671">
        <v>232</v>
      </c>
      <c r="I10671">
        <v>232</v>
      </c>
      <c r="J10671">
        <v>232</v>
      </c>
      <c r="K10671">
        <v>12</v>
      </c>
      <c r="L10671">
        <v>7.73</v>
      </c>
      <c r="M10671">
        <v>12100</v>
      </c>
      <c r="N10671">
        <v>-275</v>
      </c>
      <c r="O10671" s="1">
        <v>45429</v>
      </c>
    </row>
    <row r="10672" spans="1:15" x14ac:dyDescent="0.25">
      <c r="A10672" t="s">
        <v>21</v>
      </c>
      <c r="B10672" t="s">
        <v>127</v>
      </c>
      <c r="C10672" s="1">
        <v>45442</v>
      </c>
      <c r="D10672">
        <v>3520</v>
      </c>
      <c r="E10672" t="s">
        <v>19</v>
      </c>
      <c r="F10672">
        <v>258.55</v>
      </c>
      <c r="G10672">
        <v>293.14999999999998</v>
      </c>
      <c r="H10672">
        <v>246.3</v>
      </c>
      <c r="I10672">
        <v>293.14999999999998</v>
      </c>
      <c r="J10672">
        <v>293.14999999999998</v>
      </c>
      <c r="K10672">
        <v>9</v>
      </c>
      <c r="L10672">
        <v>6.39</v>
      </c>
      <c r="M10672">
        <v>12100</v>
      </c>
      <c r="N10672">
        <v>-275</v>
      </c>
      <c r="O10672" s="1">
        <v>45429</v>
      </c>
    </row>
    <row r="10673" spans="1:15" x14ac:dyDescent="0.25">
      <c r="A10673" t="s">
        <v>21</v>
      </c>
      <c r="B10673" t="s">
        <v>127</v>
      </c>
      <c r="C10673" s="1">
        <v>45442</v>
      </c>
      <c r="D10673">
        <v>3440</v>
      </c>
      <c r="E10673" t="s">
        <v>20</v>
      </c>
      <c r="F10673">
        <v>9.85</v>
      </c>
      <c r="G10673">
        <v>9.85</v>
      </c>
      <c r="H10673">
        <v>9.35</v>
      </c>
      <c r="I10673">
        <v>9.75</v>
      </c>
      <c r="J10673">
        <v>9.75</v>
      </c>
      <c r="K10673">
        <v>7</v>
      </c>
      <c r="L10673">
        <v>0.19</v>
      </c>
      <c r="M10673">
        <v>6600</v>
      </c>
      <c r="N10673">
        <v>275</v>
      </c>
      <c r="O10673" s="1">
        <v>45429</v>
      </c>
    </row>
    <row r="10674" spans="1:15" x14ac:dyDescent="0.25">
      <c r="A10674" t="s">
        <v>21</v>
      </c>
      <c r="B10674" t="s">
        <v>127</v>
      </c>
      <c r="C10674" s="1">
        <v>45442</v>
      </c>
      <c r="D10674">
        <v>3660</v>
      </c>
      <c r="E10674" t="s">
        <v>19</v>
      </c>
      <c r="F10674">
        <v>147.15</v>
      </c>
      <c r="G10674">
        <v>178</v>
      </c>
      <c r="H10674">
        <v>142</v>
      </c>
      <c r="I10674">
        <v>178</v>
      </c>
      <c r="J10674">
        <v>178</v>
      </c>
      <c r="K10674">
        <v>7</v>
      </c>
      <c r="L10674">
        <v>3.18</v>
      </c>
      <c r="M10674">
        <v>3850</v>
      </c>
      <c r="N10674">
        <v>-1375</v>
      </c>
      <c r="O10674" s="1">
        <v>45429</v>
      </c>
    </row>
    <row r="10675" spans="1:15" x14ac:dyDescent="0.25">
      <c r="A10675" t="s">
        <v>21</v>
      </c>
      <c r="B10675" t="s">
        <v>127</v>
      </c>
      <c r="C10675" s="1">
        <v>45442</v>
      </c>
      <c r="D10675">
        <v>3200</v>
      </c>
      <c r="E10675" t="s">
        <v>19</v>
      </c>
      <c r="F10675">
        <v>585</v>
      </c>
      <c r="G10675">
        <v>608</v>
      </c>
      <c r="H10675">
        <v>557</v>
      </c>
      <c r="I10675">
        <v>608</v>
      </c>
      <c r="J10675">
        <v>608</v>
      </c>
      <c r="K10675">
        <v>6</v>
      </c>
      <c r="L10675">
        <v>9.69</v>
      </c>
      <c r="M10675">
        <v>25575</v>
      </c>
      <c r="N10675">
        <v>-550</v>
      </c>
      <c r="O10675" s="1">
        <v>45429</v>
      </c>
    </row>
    <row r="10676" spans="1:15" x14ac:dyDescent="0.25">
      <c r="A10676" t="s">
        <v>21</v>
      </c>
      <c r="B10676" t="s">
        <v>127</v>
      </c>
      <c r="C10676" s="1">
        <v>45442</v>
      </c>
      <c r="D10676">
        <v>3620</v>
      </c>
      <c r="E10676" t="s">
        <v>19</v>
      </c>
      <c r="F10676">
        <v>201.3</v>
      </c>
      <c r="G10676">
        <v>209.85</v>
      </c>
      <c r="H10676">
        <v>201.3</v>
      </c>
      <c r="I10676">
        <v>201.8</v>
      </c>
      <c r="J10676">
        <v>201.8</v>
      </c>
      <c r="K10676">
        <v>6</v>
      </c>
      <c r="L10676">
        <v>3.4</v>
      </c>
      <c r="M10676">
        <v>5775</v>
      </c>
      <c r="N10676">
        <v>-1100</v>
      </c>
      <c r="O10676" s="1">
        <v>45429</v>
      </c>
    </row>
    <row r="10677" spans="1:15" x14ac:dyDescent="0.25">
      <c r="A10677" t="s">
        <v>21</v>
      </c>
      <c r="B10677" t="s">
        <v>127</v>
      </c>
      <c r="C10677" s="1">
        <v>45442</v>
      </c>
      <c r="D10677">
        <v>3580</v>
      </c>
      <c r="E10677" t="s">
        <v>19</v>
      </c>
      <c r="F10677">
        <v>242.4</v>
      </c>
      <c r="G10677">
        <v>242.4</v>
      </c>
      <c r="H10677">
        <v>216</v>
      </c>
      <c r="I10677">
        <v>227.4</v>
      </c>
      <c r="J10677">
        <v>227.4</v>
      </c>
      <c r="K10677">
        <v>5</v>
      </c>
      <c r="L10677">
        <v>3.13</v>
      </c>
      <c r="M10677">
        <v>11275</v>
      </c>
      <c r="N10677">
        <v>0</v>
      </c>
      <c r="O10677" s="1">
        <v>45429</v>
      </c>
    </row>
    <row r="10678" spans="1:15" x14ac:dyDescent="0.25">
      <c r="A10678" t="s">
        <v>21</v>
      </c>
      <c r="B10678" t="s">
        <v>127</v>
      </c>
      <c r="C10678" s="1">
        <v>45442</v>
      </c>
      <c r="D10678">
        <v>3300</v>
      </c>
      <c r="E10678" t="s">
        <v>19</v>
      </c>
      <c r="F10678">
        <v>481.1</v>
      </c>
      <c r="G10678">
        <v>501</v>
      </c>
      <c r="H10678">
        <v>470</v>
      </c>
      <c r="I10678">
        <v>501</v>
      </c>
      <c r="J10678">
        <v>501</v>
      </c>
      <c r="K10678">
        <v>4</v>
      </c>
      <c r="L10678">
        <v>5.37</v>
      </c>
      <c r="M10678">
        <v>38775</v>
      </c>
      <c r="N10678">
        <v>-275</v>
      </c>
      <c r="O10678" s="1">
        <v>45429</v>
      </c>
    </row>
    <row r="10679" spans="1:15" x14ac:dyDescent="0.25">
      <c r="A10679" t="s">
        <v>21</v>
      </c>
      <c r="B10679" t="s">
        <v>127</v>
      </c>
      <c r="C10679" s="1">
        <v>45442</v>
      </c>
      <c r="D10679">
        <v>3240</v>
      </c>
      <c r="E10679" t="s">
        <v>20</v>
      </c>
      <c r="F10679">
        <v>3.05</v>
      </c>
      <c r="G10679">
        <v>4</v>
      </c>
      <c r="H10679">
        <v>3.05</v>
      </c>
      <c r="I10679">
        <v>4</v>
      </c>
      <c r="J10679">
        <v>4</v>
      </c>
      <c r="K10679">
        <v>3</v>
      </c>
      <c r="L10679">
        <v>0.03</v>
      </c>
      <c r="M10679">
        <v>5225</v>
      </c>
      <c r="N10679">
        <v>0</v>
      </c>
      <c r="O10679" s="1">
        <v>45429</v>
      </c>
    </row>
    <row r="10680" spans="1:15" x14ac:dyDescent="0.25">
      <c r="A10680" t="s">
        <v>21</v>
      </c>
      <c r="B10680" t="s">
        <v>127</v>
      </c>
      <c r="C10680" s="1">
        <v>45442</v>
      </c>
      <c r="D10680">
        <v>4000</v>
      </c>
      <c r="E10680" t="s">
        <v>20</v>
      </c>
      <c r="F10680">
        <v>246.55</v>
      </c>
      <c r="G10680">
        <v>246.55</v>
      </c>
      <c r="H10680">
        <v>246.55</v>
      </c>
      <c r="I10680">
        <v>246.55</v>
      </c>
      <c r="J10680">
        <v>246.55</v>
      </c>
      <c r="K10680">
        <v>2</v>
      </c>
      <c r="L10680">
        <v>1.36</v>
      </c>
      <c r="M10680">
        <v>5775</v>
      </c>
      <c r="N10680">
        <v>275</v>
      </c>
      <c r="O10680" s="1">
        <v>45429</v>
      </c>
    </row>
    <row r="10681" spans="1:15" x14ac:dyDescent="0.25">
      <c r="A10681" t="s">
        <v>21</v>
      </c>
      <c r="B10681" t="s">
        <v>127</v>
      </c>
      <c r="C10681" s="1">
        <v>45442</v>
      </c>
      <c r="D10681">
        <v>3100</v>
      </c>
      <c r="E10681" t="s">
        <v>19</v>
      </c>
      <c r="F10681">
        <v>675</v>
      </c>
      <c r="G10681">
        <v>675</v>
      </c>
      <c r="H10681">
        <v>675</v>
      </c>
      <c r="I10681">
        <v>675</v>
      </c>
      <c r="J10681">
        <v>675</v>
      </c>
      <c r="K10681">
        <v>2</v>
      </c>
      <c r="L10681">
        <v>3.71</v>
      </c>
      <c r="M10681">
        <v>12650</v>
      </c>
      <c r="N10681">
        <v>-275</v>
      </c>
      <c r="O10681" s="1">
        <v>45429</v>
      </c>
    </row>
    <row r="10682" spans="1:15" x14ac:dyDescent="0.25">
      <c r="A10682" t="s">
        <v>21</v>
      </c>
      <c r="B10682" t="s">
        <v>127</v>
      </c>
      <c r="C10682" s="1">
        <v>45470</v>
      </c>
      <c r="D10682">
        <v>3400</v>
      </c>
      <c r="E10682" t="s">
        <v>20</v>
      </c>
      <c r="F10682">
        <v>40</v>
      </c>
      <c r="G10682">
        <v>40</v>
      </c>
      <c r="H10682">
        <v>35</v>
      </c>
      <c r="I10682">
        <v>35</v>
      </c>
      <c r="J10682">
        <v>35</v>
      </c>
      <c r="K10682">
        <v>2</v>
      </c>
      <c r="L10682">
        <v>0.21</v>
      </c>
      <c r="M10682">
        <v>1375</v>
      </c>
      <c r="N10682">
        <v>275</v>
      </c>
      <c r="O10682" s="1">
        <v>45429</v>
      </c>
    </row>
    <row r="10683" spans="1:15" x14ac:dyDescent="0.25">
      <c r="A10683" t="s">
        <v>21</v>
      </c>
      <c r="B10683" t="s">
        <v>127</v>
      </c>
      <c r="C10683" s="1">
        <v>45470</v>
      </c>
      <c r="D10683">
        <v>3600</v>
      </c>
      <c r="E10683" t="s">
        <v>20</v>
      </c>
      <c r="F10683">
        <v>80</v>
      </c>
      <c r="G10683">
        <v>80</v>
      </c>
      <c r="H10683">
        <v>80</v>
      </c>
      <c r="I10683">
        <v>80</v>
      </c>
      <c r="J10683">
        <v>80</v>
      </c>
      <c r="K10683">
        <v>2</v>
      </c>
      <c r="L10683">
        <v>0.44</v>
      </c>
      <c r="M10683">
        <v>275</v>
      </c>
      <c r="N10683">
        <v>275</v>
      </c>
      <c r="O10683" s="1">
        <v>45429</v>
      </c>
    </row>
    <row r="10684" spans="1:15" x14ac:dyDescent="0.25">
      <c r="A10684" t="s">
        <v>21</v>
      </c>
      <c r="B10684" t="s">
        <v>127</v>
      </c>
      <c r="C10684" s="1">
        <v>45442</v>
      </c>
      <c r="D10684">
        <v>2900</v>
      </c>
      <c r="E10684" t="s">
        <v>20</v>
      </c>
      <c r="F10684">
        <v>1</v>
      </c>
      <c r="G10684">
        <v>1</v>
      </c>
      <c r="H10684">
        <v>1</v>
      </c>
      <c r="I10684">
        <v>1</v>
      </c>
      <c r="J10684">
        <v>1</v>
      </c>
      <c r="K10684">
        <v>1</v>
      </c>
      <c r="L10684">
        <v>0</v>
      </c>
      <c r="M10684">
        <v>20900</v>
      </c>
      <c r="N10684">
        <v>0</v>
      </c>
      <c r="O10684" s="1">
        <v>45429</v>
      </c>
    </row>
    <row r="10685" spans="1:15" x14ac:dyDescent="0.25">
      <c r="A10685" t="s">
        <v>21</v>
      </c>
      <c r="B10685" t="s">
        <v>127</v>
      </c>
      <c r="C10685" s="1">
        <v>45442</v>
      </c>
      <c r="D10685">
        <v>3480</v>
      </c>
      <c r="E10685" t="s">
        <v>19</v>
      </c>
      <c r="F10685">
        <v>302.75</v>
      </c>
      <c r="G10685">
        <v>302.75</v>
      </c>
      <c r="H10685">
        <v>302.75</v>
      </c>
      <c r="I10685">
        <v>302.75</v>
      </c>
      <c r="J10685">
        <v>302.75</v>
      </c>
      <c r="K10685">
        <v>1</v>
      </c>
      <c r="L10685">
        <v>0.83</v>
      </c>
      <c r="M10685">
        <v>3850</v>
      </c>
      <c r="N10685">
        <v>0</v>
      </c>
      <c r="O10685" s="1">
        <v>45429</v>
      </c>
    </row>
    <row r="10686" spans="1:15" x14ac:dyDescent="0.25">
      <c r="A10686" t="s">
        <v>21</v>
      </c>
      <c r="B10686" t="s">
        <v>127</v>
      </c>
      <c r="C10686" s="1">
        <v>45442</v>
      </c>
      <c r="D10686">
        <v>3380</v>
      </c>
      <c r="E10686" t="s">
        <v>19</v>
      </c>
      <c r="F10686">
        <v>405</v>
      </c>
      <c r="G10686">
        <v>405</v>
      </c>
      <c r="H10686">
        <v>405</v>
      </c>
      <c r="I10686">
        <v>405</v>
      </c>
      <c r="J10686">
        <v>405</v>
      </c>
      <c r="K10686">
        <v>1</v>
      </c>
      <c r="L10686">
        <v>1.1100000000000001</v>
      </c>
      <c r="M10686">
        <v>5500</v>
      </c>
      <c r="N10686">
        <v>0</v>
      </c>
      <c r="O10686" s="1">
        <v>45429</v>
      </c>
    </row>
    <row r="10687" spans="1:15" x14ac:dyDescent="0.25">
      <c r="A10687" t="s">
        <v>21</v>
      </c>
      <c r="B10687" t="s">
        <v>127</v>
      </c>
      <c r="C10687" s="1">
        <v>45470</v>
      </c>
      <c r="D10687">
        <v>3500</v>
      </c>
      <c r="E10687" t="s">
        <v>20</v>
      </c>
      <c r="F10687">
        <v>49.8</v>
      </c>
      <c r="G10687">
        <v>49.8</v>
      </c>
      <c r="H10687">
        <v>49.8</v>
      </c>
      <c r="I10687">
        <v>49.8</v>
      </c>
      <c r="J10687">
        <v>49.8</v>
      </c>
      <c r="K10687">
        <v>1</v>
      </c>
      <c r="L10687">
        <v>0.14000000000000001</v>
      </c>
      <c r="M10687">
        <v>275</v>
      </c>
      <c r="N10687">
        <v>0</v>
      </c>
      <c r="O10687" s="1">
        <v>45429</v>
      </c>
    </row>
    <row r="10688" spans="1:15" x14ac:dyDescent="0.25">
      <c r="A10688" t="s">
        <v>21</v>
      </c>
      <c r="B10688" t="s">
        <v>127</v>
      </c>
      <c r="C10688" s="1">
        <v>45470</v>
      </c>
      <c r="D10688">
        <v>3700</v>
      </c>
      <c r="E10688" t="s">
        <v>20</v>
      </c>
      <c r="F10688">
        <v>100</v>
      </c>
      <c r="G10688">
        <v>100</v>
      </c>
      <c r="H10688">
        <v>100</v>
      </c>
      <c r="I10688">
        <v>100</v>
      </c>
      <c r="J10688">
        <v>100</v>
      </c>
      <c r="K10688">
        <v>1</v>
      </c>
      <c r="L10688">
        <v>0.28000000000000003</v>
      </c>
      <c r="M10688">
        <v>0</v>
      </c>
      <c r="N10688">
        <v>0</v>
      </c>
      <c r="O10688" s="1">
        <v>45429</v>
      </c>
    </row>
    <row r="10689" spans="1:15" x14ac:dyDescent="0.25">
      <c r="A10689" t="s">
        <v>21</v>
      </c>
      <c r="B10689" t="s">
        <v>127</v>
      </c>
      <c r="C10689" s="1">
        <v>45498</v>
      </c>
      <c r="D10689">
        <v>3200</v>
      </c>
      <c r="E10689" t="s">
        <v>20</v>
      </c>
      <c r="F10689">
        <v>31.45</v>
      </c>
      <c r="G10689">
        <v>31.45</v>
      </c>
      <c r="H10689">
        <v>31.45</v>
      </c>
      <c r="I10689">
        <v>31.45</v>
      </c>
      <c r="J10689">
        <v>31.45</v>
      </c>
      <c r="K10689">
        <v>1</v>
      </c>
      <c r="L10689">
        <v>0.09</v>
      </c>
      <c r="M10689">
        <v>0</v>
      </c>
      <c r="N10689">
        <v>0</v>
      </c>
      <c r="O10689" s="1">
        <v>45429</v>
      </c>
    </row>
    <row r="10690" spans="1:15" x14ac:dyDescent="0.25">
      <c r="A10690" t="s">
        <v>21</v>
      </c>
      <c r="B10690" t="s">
        <v>127</v>
      </c>
      <c r="C10690" s="1">
        <v>45442</v>
      </c>
      <c r="D10690">
        <v>3000</v>
      </c>
      <c r="E10690" t="s">
        <v>19</v>
      </c>
      <c r="F10690">
        <v>0</v>
      </c>
      <c r="G10690">
        <v>0</v>
      </c>
      <c r="H10690">
        <v>0</v>
      </c>
      <c r="I10690">
        <v>0</v>
      </c>
      <c r="J10690">
        <v>0</v>
      </c>
      <c r="K10690">
        <v>0</v>
      </c>
      <c r="L10690">
        <v>0</v>
      </c>
      <c r="M10690">
        <v>4675</v>
      </c>
      <c r="N10690">
        <v>0</v>
      </c>
      <c r="O10690" s="1">
        <v>45429</v>
      </c>
    </row>
    <row r="10691" spans="1:15" x14ac:dyDescent="0.25">
      <c r="A10691" t="s">
        <v>21</v>
      </c>
      <c r="B10691" t="s">
        <v>127</v>
      </c>
      <c r="C10691" s="1">
        <v>45442</v>
      </c>
      <c r="D10691">
        <v>3160</v>
      </c>
      <c r="E10691" t="s">
        <v>19</v>
      </c>
      <c r="F10691">
        <v>0</v>
      </c>
      <c r="G10691">
        <v>0</v>
      </c>
      <c r="H10691">
        <v>0</v>
      </c>
      <c r="I10691">
        <v>0</v>
      </c>
      <c r="J10691">
        <v>0</v>
      </c>
      <c r="K10691">
        <v>0</v>
      </c>
      <c r="L10691">
        <v>0</v>
      </c>
      <c r="M10691">
        <v>0</v>
      </c>
      <c r="N10691">
        <v>0</v>
      </c>
      <c r="O10691" s="1">
        <v>45429</v>
      </c>
    </row>
    <row r="10692" spans="1:15" x14ac:dyDescent="0.25">
      <c r="A10692" t="s">
        <v>21</v>
      </c>
      <c r="B10692" t="s">
        <v>127</v>
      </c>
      <c r="C10692" s="1">
        <v>45442</v>
      </c>
      <c r="D10692">
        <v>3120</v>
      </c>
      <c r="E10692" t="s">
        <v>19</v>
      </c>
      <c r="F10692">
        <v>0</v>
      </c>
      <c r="G10692">
        <v>0</v>
      </c>
      <c r="H10692">
        <v>0</v>
      </c>
      <c r="I10692">
        <v>0</v>
      </c>
      <c r="J10692">
        <v>0</v>
      </c>
      <c r="K10692">
        <v>0</v>
      </c>
      <c r="L10692">
        <v>0</v>
      </c>
      <c r="M10692">
        <v>0</v>
      </c>
      <c r="N10692">
        <v>0</v>
      </c>
      <c r="O10692" s="1">
        <v>45429</v>
      </c>
    </row>
    <row r="10693" spans="1:15" x14ac:dyDescent="0.25">
      <c r="A10693" t="s">
        <v>21</v>
      </c>
      <c r="B10693" t="s">
        <v>127</v>
      </c>
      <c r="C10693" s="1">
        <v>45442</v>
      </c>
      <c r="D10693">
        <v>3280</v>
      </c>
      <c r="E10693" t="s">
        <v>19</v>
      </c>
      <c r="F10693">
        <v>0</v>
      </c>
      <c r="G10693">
        <v>0</v>
      </c>
      <c r="H10693">
        <v>0</v>
      </c>
      <c r="I10693">
        <v>0</v>
      </c>
      <c r="J10693">
        <v>0</v>
      </c>
      <c r="K10693">
        <v>0</v>
      </c>
      <c r="L10693">
        <v>0</v>
      </c>
      <c r="M10693">
        <v>1100</v>
      </c>
      <c r="N10693">
        <v>0</v>
      </c>
      <c r="O10693" s="1">
        <v>45429</v>
      </c>
    </row>
    <row r="10694" spans="1:15" x14ac:dyDescent="0.25">
      <c r="A10694" t="s">
        <v>21</v>
      </c>
      <c r="B10694" t="s">
        <v>127</v>
      </c>
      <c r="C10694" s="1">
        <v>45442</v>
      </c>
      <c r="D10694">
        <v>3120</v>
      </c>
      <c r="E10694" t="s">
        <v>20</v>
      </c>
      <c r="F10694">
        <v>0</v>
      </c>
      <c r="G10694">
        <v>0</v>
      </c>
      <c r="H10694">
        <v>0</v>
      </c>
      <c r="I10694">
        <v>0</v>
      </c>
      <c r="J10694">
        <v>0</v>
      </c>
      <c r="K10694">
        <v>0</v>
      </c>
      <c r="L10694">
        <v>0</v>
      </c>
      <c r="M10694">
        <v>275</v>
      </c>
      <c r="N10694">
        <v>0</v>
      </c>
      <c r="O10694" s="1">
        <v>45429</v>
      </c>
    </row>
    <row r="10695" spans="1:15" x14ac:dyDescent="0.25">
      <c r="A10695" t="s">
        <v>21</v>
      </c>
      <c r="B10695" t="s">
        <v>127</v>
      </c>
      <c r="C10695" s="1">
        <v>45442</v>
      </c>
      <c r="D10695">
        <v>2880</v>
      </c>
      <c r="E10695" t="s">
        <v>20</v>
      </c>
      <c r="F10695">
        <v>0</v>
      </c>
      <c r="G10695">
        <v>0</v>
      </c>
      <c r="H10695">
        <v>0</v>
      </c>
      <c r="I10695">
        <v>0</v>
      </c>
      <c r="J10695">
        <v>0</v>
      </c>
      <c r="K10695">
        <v>0</v>
      </c>
      <c r="L10695">
        <v>0</v>
      </c>
      <c r="M10695">
        <v>2750</v>
      </c>
      <c r="N10695">
        <v>0</v>
      </c>
      <c r="O10695" s="1">
        <v>45429</v>
      </c>
    </row>
    <row r="10696" spans="1:15" x14ac:dyDescent="0.25">
      <c r="A10696" t="s">
        <v>21</v>
      </c>
      <c r="B10696" t="s">
        <v>127</v>
      </c>
      <c r="C10696" s="1">
        <v>45442</v>
      </c>
      <c r="D10696">
        <v>2920</v>
      </c>
      <c r="E10696" t="s">
        <v>20</v>
      </c>
      <c r="F10696">
        <v>0</v>
      </c>
      <c r="G10696">
        <v>0</v>
      </c>
      <c r="H10696">
        <v>0</v>
      </c>
      <c r="I10696">
        <v>0</v>
      </c>
      <c r="J10696">
        <v>0</v>
      </c>
      <c r="K10696">
        <v>0</v>
      </c>
      <c r="L10696">
        <v>0</v>
      </c>
      <c r="M10696">
        <v>0</v>
      </c>
      <c r="N10696">
        <v>0</v>
      </c>
      <c r="O10696" s="1">
        <v>45429</v>
      </c>
    </row>
    <row r="10697" spans="1:15" x14ac:dyDescent="0.25">
      <c r="A10697" t="s">
        <v>21</v>
      </c>
      <c r="B10697" t="s">
        <v>127</v>
      </c>
      <c r="C10697" s="1">
        <v>45442</v>
      </c>
      <c r="D10697">
        <v>2880</v>
      </c>
      <c r="E10697" t="s">
        <v>19</v>
      </c>
      <c r="F10697">
        <v>0</v>
      </c>
      <c r="G10697">
        <v>0</v>
      </c>
      <c r="H10697">
        <v>0</v>
      </c>
      <c r="I10697">
        <v>0</v>
      </c>
      <c r="J10697">
        <v>0</v>
      </c>
      <c r="K10697">
        <v>0</v>
      </c>
      <c r="L10697">
        <v>0</v>
      </c>
      <c r="M10697">
        <v>0</v>
      </c>
      <c r="N10697">
        <v>0</v>
      </c>
      <c r="O10697" s="1">
        <v>45429</v>
      </c>
    </row>
    <row r="10698" spans="1:15" x14ac:dyDescent="0.25">
      <c r="A10698" t="s">
        <v>21</v>
      </c>
      <c r="B10698" t="s">
        <v>127</v>
      </c>
      <c r="C10698" s="1">
        <v>45442</v>
      </c>
      <c r="D10698">
        <v>3060</v>
      </c>
      <c r="E10698" t="s">
        <v>20</v>
      </c>
      <c r="F10698">
        <v>0</v>
      </c>
      <c r="G10698">
        <v>0</v>
      </c>
      <c r="H10698">
        <v>0</v>
      </c>
      <c r="I10698">
        <v>0</v>
      </c>
      <c r="J10698">
        <v>0</v>
      </c>
      <c r="K10698">
        <v>0</v>
      </c>
      <c r="L10698">
        <v>0</v>
      </c>
      <c r="M10698">
        <v>5775</v>
      </c>
      <c r="N10698">
        <v>0</v>
      </c>
      <c r="O10698" s="1">
        <v>45429</v>
      </c>
    </row>
    <row r="10699" spans="1:15" x14ac:dyDescent="0.25">
      <c r="A10699" t="s">
        <v>21</v>
      </c>
      <c r="B10699" t="s">
        <v>127</v>
      </c>
      <c r="C10699" s="1">
        <v>45442</v>
      </c>
      <c r="D10699">
        <v>2700</v>
      </c>
      <c r="E10699" t="s">
        <v>20</v>
      </c>
      <c r="F10699">
        <v>0</v>
      </c>
      <c r="G10699">
        <v>0</v>
      </c>
      <c r="H10699">
        <v>0</v>
      </c>
      <c r="I10699">
        <v>0</v>
      </c>
      <c r="J10699">
        <v>0</v>
      </c>
      <c r="K10699">
        <v>0</v>
      </c>
      <c r="L10699">
        <v>0</v>
      </c>
      <c r="M10699">
        <v>2750</v>
      </c>
      <c r="N10699">
        <v>0</v>
      </c>
      <c r="O10699" s="1">
        <v>45429</v>
      </c>
    </row>
    <row r="10700" spans="1:15" x14ac:dyDescent="0.25">
      <c r="A10700" t="s">
        <v>21</v>
      </c>
      <c r="B10700" t="s">
        <v>127</v>
      </c>
      <c r="C10700" s="1">
        <v>45442</v>
      </c>
      <c r="D10700">
        <v>2740</v>
      </c>
      <c r="E10700" t="s">
        <v>19</v>
      </c>
      <c r="F10700">
        <v>0</v>
      </c>
      <c r="G10700">
        <v>0</v>
      </c>
      <c r="H10700">
        <v>0</v>
      </c>
      <c r="I10700">
        <v>0</v>
      </c>
      <c r="J10700">
        <v>0</v>
      </c>
      <c r="K10700">
        <v>0</v>
      </c>
      <c r="L10700">
        <v>0</v>
      </c>
      <c r="M10700">
        <v>275</v>
      </c>
      <c r="N10700">
        <v>0</v>
      </c>
      <c r="O10700" s="1">
        <v>45429</v>
      </c>
    </row>
    <row r="10701" spans="1:15" x14ac:dyDescent="0.25">
      <c r="A10701" t="s">
        <v>21</v>
      </c>
      <c r="B10701" t="s">
        <v>127</v>
      </c>
      <c r="C10701" s="1">
        <v>45442</v>
      </c>
      <c r="D10701">
        <v>3080</v>
      </c>
      <c r="E10701" t="s">
        <v>19</v>
      </c>
      <c r="F10701">
        <v>0</v>
      </c>
      <c r="G10701">
        <v>0</v>
      </c>
      <c r="H10701">
        <v>0</v>
      </c>
      <c r="I10701">
        <v>0</v>
      </c>
      <c r="J10701">
        <v>0</v>
      </c>
      <c r="K10701">
        <v>0</v>
      </c>
      <c r="L10701">
        <v>0</v>
      </c>
      <c r="M10701">
        <v>1375</v>
      </c>
      <c r="N10701">
        <v>0</v>
      </c>
      <c r="O10701" s="1">
        <v>45429</v>
      </c>
    </row>
    <row r="10702" spans="1:15" x14ac:dyDescent="0.25">
      <c r="A10702" t="s">
        <v>21</v>
      </c>
      <c r="B10702" t="s">
        <v>127</v>
      </c>
      <c r="C10702" s="1">
        <v>45442</v>
      </c>
      <c r="D10702">
        <v>2700</v>
      </c>
      <c r="E10702" t="s">
        <v>19</v>
      </c>
      <c r="F10702">
        <v>0</v>
      </c>
      <c r="G10702">
        <v>0</v>
      </c>
      <c r="H10702">
        <v>0</v>
      </c>
      <c r="I10702">
        <v>0</v>
      </c>
      <c r="J10702">
        <v>0</v>
      </c>
      <c r="K10702">
        <v>0</v>
      </c>
      <c r="L10702">
        <v>0</v>
      </c>
      <c r="M10702">
        <v>550</v>
      </c>
      <c r="N10702">
        <v>0</v>
      </c>
      <c r="O10702" s="1">
        <v>45429</v>
      </c>
    </row>
    <row r="10703" spans="1:15" x14ac:dyDescent="0.25">
      <c r="A10703" t="s">
        <v>21</v>
      </c>
      <c r="B10703" t="s">
        <v>127</v>
      </c>
      <c r="C10703" s="1">
        <v>45442</v>
      </c>
      <c r="D10703">
        <v>2800</v>
      </c>
      <c r="E10703" t="s">
        <v>20</v>
      </c>
      <c r="F10703">
        <v>0</v>
      </c>
      <c r="G10703">
        <v>0</v>
      </c>
      <c r="H10703">
        <v>0</v>
      </c>
      <c r="I10703">
        <v>0</v>
      </c>
      <c r="J10703">
        <v>0</v>
      </c>
      <c r="K10703">
        <v>0</v>
      </c>
      <c r="L10703">
        <v>0</v>
      </c>
      <c r="M10703">
        <v>48125</v>
      </c>
      <c r="N10703">
        <v>0</v>
      </c>
      <c r="O10703" s="1">
        <v>45429</v>
      </c>
    </row>
    <row r="10704" spans="1:15" x14ac:dyDescent="0.25">
      <c r="A10704" t="s">
        <v>21</v>
      </c>
      <c r="B10704" t="s">
        <v>127</v>
      </c>
      <c r="C10704" s="1">
        <v>45442</v>
      </c>
      <c r="D10704">
        <v>2600</v>
      </c>
      <c r="E10704" t="s">
        <v>20</v>
      </c>
      <c r="F10704">
        <v>0</v>
      </c>
      <c r="G10704">
        <v>0</v>
      </c>
      <c r="H10704">
        <v>0</v>
      </c>
      <c r="I10704">
        <v>0</v>
      </c>
      <c r="J10704">
        <v>0</v>
      </c>
      <c r="K10704">
        <v>0</v>
      </c>
      <c r="L10704">
        <v>0</v>
      </c>
      <c r="M10704">
        <v>550</v>
      </c>
      <c r="N10704">
        <v>0</v>
      </c>
      <c r="O10704" s="1">
        <v>45429</v>
      </c>
    </row>
    <row r="10705" spans="1:15" x14ac:dyDescent="0.25">
      <c r="A10705" t="s">
        <v>21</v>
      </c>
      <c r="B10705" t="s">
        <v>127</v>
      </c>
      <c r="C10705" s="1">
        <v>45442</v>
      </c>
      <c r="D10705">
        <v>2960</v>
      </c>
      <c r="E10705" t="s">
        <v>19</v>
      </c>
      <c r="F10705">
        <v>0</v>
      </c>
      <c r="G10705">
        <v>0</v>
      </c>
      <c r="H10705">
        <v>0</v>
      </c>
      <c r="I10705">
        <v>0</v>
      </c>
      <c r="J10705">
        <v>0</v>
      </c>
      <c r="K10705">
        <v>0</v>
      </c>
      <c r="L10705">
        <v>0</v>
      </c>
      <c r="M10705">
        <v>0</v>
      </c>
      <c r="N10705">
        <v>0</v>
      </c>
      <c r="O10705" s="1">
        <v>45429</v>
      </c>
    </row>
    <row r="10706" spans="1:15" x14ac:dyDescent="0.25">
      <c r="A10706" t="s">
        <v>21</v>
      </c>
      <c r="B10706" t="s">
        <v>127</v>
      </c>
      <c r="C10706" s="1">
        <v>45442</v>
      </c>
      <c r="D10706">
        <v>2920</v>
      </c>
      <c r="E10706" t="s">
        <v>19</v>
      </c>
      <c r="F10706">
        <v>0</v>
      </c>
      <c r="G10706">
        <v>0</v>
      </c>
      <c r="H10706">
        <v>0</v>
      </c>
      <c r="I10706">
        <v>0</v>
      </c>
      <c r="J10706">
        <v>0</v>
      </c>
      <c r="K10706">
        <v>0</v>
      </c>
      <c r="L10706">
        <v>0</v>
      </c>
      <c r="M10706">
        <v>0</v>
      </c>
      <c r="N10706">
        <v>0</v>
      </c>
      <c r="O10706" s="1">
        <v>45429</v>
      </c>
    </row>
    <row r="10707" spans="1:15" x14ac:dyDescent="0.25">
      <c r="A10707" t="s">
        <v>21</v>
      </c>
      <c r="B10707" t="s">
        <v>127</v>
      </c>
      <c r="C10707" s="1">
        <v>45442</v>
      </c>
      <c r="D10707">
        <v>3320</v>
      </c>
      <c r="E10707" t="s">
        <v>19</v>
      </c>
      <c r="F10707">
        <v>0</v>
      </c>
      <c r="G10707">
        <v>0</v>
      </c>
      <c r="H10707">
        <v>0</v>
      </c>
      <c r="I10707">
        <v>0</v>
      </c>
      <c r="J10707">
        <v>0</v>
      </c>
      <c r="K10707">
        <v>0</v>
      </c>
      <c r="L10707">
        <v>0</v>
      </c>
      <c r="M10707">
        <v>5500</v>
      </c>
      <c r="N10707">
        <v>0</v>
      </c>
      <c r="O10707" s="1">
        <v>45429</v>
      </c>
    </row>
    <row r="10708" spans="1:15" x14ac:dyDescent="0.25">
      <c r="A10708" t="s">
        <v>21</v>
      </c>
      <c r="B10708" t="s">
        <v>127</v>
      </c>
      <c r="C10708" s="1">
        <v>45442</v>
      </c>
      <c r="D10708">
        <v>2740</v>
      </c>
      <c r="E10708" t="s">
        <v>20</v>
      </c>
      <c r="F10708">
        <v>0</v>
      </c>
      <c r="G10708">
        <v>0</v>
      </c>
      <c r="H10708">
        <v>0</v>
      </c>
      <c r="I10708">
        <v>0</v>
      </c>
      <c r="J10708">
        <v>0</v>
      </c>
      <c r="K10708">
        <v>0</v>
      </c>
      <c r="L10708">
        <v>0</v>
      </c>
      <c r="M10708">
        <v>275</v>
      </c>
      <c r="N10708">
        <v>0</v>
      </c>
      <c r="O10708" s="1">
        <v>45429</v>
      </c>
    </row>
    <row r="10709" spans="1:15" x14ac:dyDescent="0.25">
      <c r="A10709" t="s">
        <v>21</v>
      </c>
      <c r="B10709" t="s">
        <v>127</v>
      </c>
      <c r="C10709" s="1">
        <v>45442</v>
      </c>
      <c r="D10709">
        <v>3280</v>
      </c>
      <c r="E10709" t="s">
        <v>20</v>
      </c>
      <c r="F10709">
        <v>0</v>
      </c>
      <c r="G10709">
        <v>0</v>
      </c>
      <c r="H10709">
        <v>0</v>
      </c>
      <c r="I10709">
        <v>0</v>
      </c>
      <c r="J10709">
        <v>0</v>
      </c>
      <c r="K10709">
        <v>0</v>
      </c>
      <c r="L10709">
        <v>0</v>
      </c>
      <c r="M10709">
        <v>7150</v>
      </c>
      <c r="N10709">
        <v>0</v>
      </c>
      <c r="O10709" s="1">
        <v>45429</v>
      </c>
    </row>
    <row r="10710" spans="1:15" x14ac:dyDescent="0.25">
      <c r="A10710" t="s">
        <v>21</v>
      </c>
      <c r="B10710" t="s">
        <v>127</v>
      </c>
      <c r="C10710" s="1">
        <v>45442</v>
      </c>
      <c r="D10710">
        <v>3260</v>
      </c>
      <c r="E10710" t="s">
        <v>19</v>
      </c>
      <c r="F10710">
        <v>0</v>
      </c>
      <c r="G10710">
        <v>0</v>
      </c>
      <c r="H10710">
        <v>0</v>
      </c>
      <c r="I10710">
        <v>0</v>
      </c>
      <c r="J10710">
        <v>0</v>
      </c>
      <c r="K10710">
        <v>0</v>
      </c>
      <c r="L10710">
        <v>0</v>
      </c>
      <c r="M10710">
        <v>5500</v>
      </c>
      <c r="N10710">
        <v>0</v>
      </c>
      <c r="O10710" s="1">
        <v>45429</v>
      </c>
    </row>
    <row r="10711" spans="1:15" x14ac:dyDescent="0.25">
      <c r="A10711" t="s">
        <v>21</v>
      </c>
      <c r="B10711" t="s">
        <v>127</v>
      </c>
      <c r="C10711" s="1">
        <v>45442</v>
      </c>
      <c r="D10711">
        <v>3440</v>
      </c>
      <c r="E10711" t="s">
        <v>19</v>
      </c>
      <c r="F10711">
        <v>0</v>
      </c>
      <c r="G10711">
        <v>0</v>
      </c>
      <c r="H10711">
        <v>0</v>
      </c>
      <c r="I10711">
        <v>0</v>
      </c>
      <c r="J10711">
        <v>0</v>
      </c>
      <c r="K10711">
        <v>0</v>
      </c>
      <c r="L10711">
        <v>0</v>
      </c>
      <c r="M10711">
        <v>6600</v>
      </c>
      <c r="N10711">
        <v>0</v>
      </c>
      <c r="O10711" s="1">
        <v>45429</v>
      </c>
    </row>
    <row r="10712" spans="1:15" x14ac:dyDescent="0.25">
      <c r="A10712" t="s">
        <v>21</v>
      </c>
      <c r="B10712" t="s">
        <v>127</v>
      </c>
      <c r="C10712" s="1">
        <v>45442</v>
      </c>
      <c r="D10712">
        <v>3920</v>
      </c>
      <c r="E10712" t="s">
        <v>20</v>
      </c>
      <c r="F10712">
        <v>0</v>
      </c>
      <c r="G10712">
        <v>0</v>
      </c>
      <c r="H10712">
        <v>0</v>
      </c>
      <c r="I10712">
        <v>0</v>
      </c>
      <c r="J10712">
        <v>0</v>
      </c>
      <c r="K10712">
        <v>0</v>
      </c>
      <c r="L10712">
        <v>0</v>
      </c>
      <c r="M10712">
        <v>0</v>
      </c>
      <c r="N10712">
        <v>0</v>
      </c>
      <c r="O10712" s="1">
        <v>45429</v>
      </c>
    </row>
    <row r="10713" spans="1:15" x14ac:dyDescent="0.25">
      <c r="A10713" t="s">
        <v>21</v>
      </c>
      <c r="B10713" t="s">
        <v>127</v>
      </c>
      <c r="C10713" s="1">
        <v>45442</v>
      </c>
      <c r="D10713">
        <v>3060</v>
      </c>
      <c r="E10713" t="s">
        <v>19</v>
      </c>
      <c r="F10713">
        <v>0</v>
      </c>
      <c r="G10713">
        <v>0</v>
      </c>
      <c r="H10713">
        <v>0</v>
      </c>
      <c r="I10713">
        <v>0</v>
      </c>
      <c r="J10713">
        <v>0</v>
      </c>
      <c r="K10713">
        <v>0</v>
      </c>
      <c r="L10713">
        <v>0</v>
      </c>
      <c r="M10713">
        <v>0</v>
      </c>
      <c r="N10713">
        <v>0</v>
      </c>
      <c r="O10713" s="1">
        <v>45429</v>
      </c>
    </row>
    <row r="10714" spans="1:15" x14ac:dyDescent="0.25">
      <c r="A10714" t="s">
        <v>21</v>
      </c>
      <c r="B10714" t="s">
        <v>127</v>
      </c>
      <c r="C10714" s="1">
        <v>45442</v>
      </c>
      <c r="D10714">
        <v>4040</v>
      </c>
      <c r="E10714" t="s">
        <v>20</v>
      </c>
      <c r="F10714">
        <v>0</v>
      </c>
      <c r="G10714">
        <v>0</v>
      </c>
      <c r="H10714">
        <v>0</v>
      </c>
      <c r="I10714">
        <v>0</v>
      </c>
      <c r="J10714">
        <v>0</v>
      </c>
      <c r="K10714">
        <v>0</v>
      </c>
      <c r="L10714">
        <v>0</v>
      </c>
      <c r="M10714">
        <v>0</v>
      </c>
      <c r="N10714">
        <v>0</v>
      </c>
      <c r="O10714" s="1">
        <v>45429</v>
      </c>
    </row>
    <row r="10715" spans="1:15" x14ac:dyDescent="0.25">
      <c r="A10715" t="s">
        <v>21</v>
      </c>
      <c r="B10715" t="s">
        <v>127</v>
      </c>
      <c r="C10715" s="1">
        <v>45442</v>
      </c>
      <c r="D10715">
        <v>3220</v>
      </c>
      <c r="E10715" t="s">
        <v>20</v>
      </c>
      <c r="F10715">
        <v>0</v>
      </c>
      <c r="G10715">
        <v>0</v>
      </c>
      <c r="H10715">
        <v>0</v>
      </c>
      <c r="I10715">
        <v>0</v>
      </c>
      <c r="J10715">
        <v>0</v>
      </c>
      <c r="K10715">
        <v>0</v>
      </c>
      <c r="L10715">
        <v>0</v>
      </c>
      <c r="M10715">
        <v>6875</v>
      </c>
      <c r="N10715">
        <v>0</v>
      </c>
      <c r="O10715" s="1">
        <v>45429</v>
      </c>
    </row>
    <row r="10716" spans="1:15" x14ac:dyDescent="0.25">
      <c r="A10716" t="s">
        <v>21</v>
      </c>
      <c r="B10716" t="s">
        <v>127</v>
      </c>
      <c r="C10716" s="1">
        <v>45442</v>
      </c>
      <c r="D10716">
        <v>2980</v>
      </c>
      <c r="E10716" t="s">
        <v>20</v>
      </c>
      <c r="F10716">
        <v>0</v>
      </c>
      <c r="G10716">
        <v>0</v>
      </c>
      <c r="H10716">
        <v>0</v>
      </c>
      <c r="I10716">
        <v>0</v>
      </c>
      <c r="J10716">
        <v>0</v>
      </c>
      <c r="K10716">
        <v>0</v>
      </c>
      <c r="L10716">
        <v>0</v>
      </c>
      <c r="M10716">
        <v>5775</v>
      </c>
      <c r="N10716">
        <v>0</v>
      </c>
      <c r="O10716" s="1">
        <v>45429</v>
      </c>
    </row>
    <row r="10717" spans="1:15" x14ac:dyDescent="0.25">
      <c r="A10717" t="s">
        <v>21</v>
      </c>
      <c r="B10717" t="s">
        <v>127</v>
      </c>
      <c r="C10717" s="1">
        <v>45442</v>
      </c>
      <c r="D10717">
        <v>3900</v>
      </c>
      <c r="E10717" t="s">
        <v>20</v>
      </c>
      <c r="F10717">
        <v>0</v>
      </c>
      <c r="G10717">
        <v>0</v>
      </c>
      <c r="H10717">
        <v>0</v>
      </c>
      <c r="I10717">
        <v>0</v>
      </c>
      <c r="J10717">
        <v>0</v>
      </c>
      <c r="K10717">
        <v>0</v>
      </c>
      <c r="L10717">
        <v>0</v>
      </c>
      <c r="M10717">
        <v>0</v>
      </c>
      <c r="N10717">
        <v>0</v>
      </c>
      <c r="O10717" s="1">
        <v>45429</v>
      </c>
    </row>
    <row r="10718" spans="1:15" x14ac:dyDescent="0.25">
      <c r="A10718" t="s">
        <v>21</v>
      </c>
      <c r="B10718" t="s">
        <v>127</v>
      </c>
      <c r="C10718" s="1">
        <v>45442</v>
      </c>
      <c r="D10718">
        <v>3860</v>
      </c>
      <c r="E10718" t="s">
        <v>20</v>
      </c>
      <c r="F10718">
        <v>0</v>
      </c>
      <c r="G10718">
        <v>0</v>
      </c>
      <c r="H10718">
        <v>0</v>
      </c>
      <c r="I10718">
        <v>0</v>
      </c>
      <c r="J10718">
        <v>0</v>
      </c>
      <c r="K10718">
        <v>0</v>
      </c>
      <c r="L10718">
        <v>0</v>
      </c>
      <c r="M10718">
        <v>0</v>
      </c>
      <c r="N10718">
        <v>0</v>
      </c>
      <c r="O10718" s="1">
        <v>45429</v>
      </c>
    </row>
    <row r="10719" spans="1:15" x14ac:dyDescent="0.25">
      <c r="A10719" t="s">
        <v>21</v>
      </c>
      <c r="B10719" t="s">
        <v>127</v>
      </c>
      <c r="C10719" s="1">
        <v>45442</v>
      </c>
      <c r="D10719">
        <v>3420</v>
      </c>
      <c r="E10719" t="s">
        <v>20</v>
      </c>
      <c r="F10719">
        <v>0</v>
      </c>
      <c r="G10719">
        <v>0</v>
      </c>
      <c r="H10719">
        <v>0</v>
      </c>
      <c r="I10719">
        <v>0</v>
      </c>
      <c r="J10719">
        <v>0</v>
      </c>
      <c r="K10719">
        <v>0</v>
      </c>
      <c r="L10719">
        <v>0</v>
      </c>
      <c r="M10719">
        <v>5225</v>
      </c>
      <c r="N10719">
        <v>0</v>
      </c>
      <c r="O10719" s="1">
        <v>45429</v>
      </c>
    </row>
    <row r="10720" spans="1:15" x14ac:dyDescent="0.25">
      <c r="A10720" t="s">
        <v>21</v>
      </c>
      <c r="B10720" t="s">
        <v>127</v>
      </c>
      <c r="C10720" s="1">
        <v>45442</v>
      </c>
      <c r="D10720">
        <v>3140</v>
      </c>
      <c r="E10720" t="s">
        <v>19</v>
      </c>
      <c r="F10720">
        <v>0</v>
      </c>
      <c r="G10720">
        <v>0</v>
      </c>
      <c r="H10720">
        <v>0</v>
      </c>
      <c r="I10720">
        <v>0</v>
      </c>
      <c r="J10720">
        <v>0</v>
      </c>
      <c r="K10720">
        <v>0</v>
      </c>
      <c r="L10720">
        <v>0</v>
      </c>
      <c r="M10720">
        <v>1100</v>
      </c>
      <c r="N10720">
        <v>0</v>
      </c>
      <c r="O10720" s="1">
        <v>45429</v>
      </c>
    </row>
    <row r="10721" spans="1:15" x14ac:dyDescent="0.25">
      <c r="A10721" t="s">
        <v>21</v>
      </c>
      <c r="B10721" t="s">
        <v>127</v>
      </c>
      <c r="C10721" s="1">
        <v>45442</v>
      </c>
      <c r="D10721">
        <v>3220</v>
      </c>
      <c r="E10721" t="s">
        <v>19</v>
      </c>
      <c r="F10721">
        <v>0</v>
      </c>
      <c r="G10721">
        <v>0</v>
      </c>
      <c r="H10721">
        <v>0</v>
      </c>
      <c r="I10721">
        <v>0</v>
      </c>
      <c r="J10721">
        <v>0</v>
      </c>
      <c r="K10721">
        <v>0</v>
      </c>
      <c r="L10721">
        <v>0</v>
      </c>
      <c r="M10721">
        <v>275</v>
      </c>
      <c r="N10721">
        <v>0</v>
      </c>
      <c r="O10721" s="1">
        <v>45429</v>
      </c>
    </row>
    <row r="10722" spans="1:15" x14ac:dyDescent="0.25">
      <c r="A10722" t="s">
        <v>21</v>
      </c>
      <c r="B10722" t="s">
        <v>127</v>
      </c>
      <c r="C10722" s="1">
        <v>45442</v>
      </c>
      <c r="D10722">
        <v>3460</v>
      </c>
      <c r="E10722" t="s">
        <v>19</v>
      </c>
      <c r="F10722">
        <v>0</v>
      </c>
      <c r="G10722">
        <v>0</v>
      </c>
      <c r="H10722">
        <v>0</v>
      </c>
      <c r="I10722">
        <v>0</v>
      </c>
      <c r="J10722">
        <v>0</v>
      </c>
      <c r="K10722">
        <v>0</v>
      </c>
      <c r="L10722">
        <v>0</v>
      </c>
      <c r="M10722">
        <v>5775</v>
      </c>
      <c r="N10722">
        <v>0</v>
      </c>
      <c r="O10722" s="1">
        <v>45429</v>
      </c>
    </row>
    <row r="10723" spans="1:15" x14ac:dyDescent="0.25">
      <c r="A10723" t="s">
        <v>21</v>
      </c>
      <c r="B10723" t="s">
        <v>127</v>
      </c>
      <c r="C10723" s="1">
        <v>45442</v>
      </c>
      <c r="D10723">
        <v>4120</v>
      </c>
      <c r="E10723" t="s">
        <v>20</v>
      </c>
      <c r="F10723">
        <v>0</v>
      </c>
      <c r="G10723">
        <v>0</v>
      </c>
      <c r="H10723">
        <v>0</v>
      </c>
      <c r="I10723">
        <v>0</v>
      </c>
      <c r="J10723">
        <v>0</v>
      </c>
      <c r="K10723">
        <v>0</v>
      </c>
      <c r="L10723">
        <v>0</v>
      </c>
      <c r="M10723">
        <v>0</v>
      </c>
      <c r="N10723">
        <v>0</v>
      </c>
      <c r="O10723" s="1">
        <v>45429</v>
      </c>
    </row>
    <row r="10724" spans="1:15" x14ac:dyDescent="0.25">
      <c r="A10724" t="s">
        <v>21</v>
      </c>
      <c r="B10724" t="s">
        <v>127</v>
      </c>
      <c r="C10724" s="1">
        <v>45442</v>
      </c>
      <c r="D10724">
        <v>4160</v>
      </c>
      <c r="E10724" t="s">
        <v>20</v>
      </c>
      <c r="F10724">
        <v>0</v>
      </c>
      <c r="G10724">
        <v>0</v>
      </c>
      <c r="H10724">
        <v>0</v>
      </c>
      <c r="I10724">
        <v>0</v>
      </c>
      <c r="J10724">
        <v>0</v>
      </c>
      <c r="K10724">
        <v>0</v>
      </c>
      <c r="L10724">
        <v>0</v>
      </c>
      <c r="M10724">
        <v>0</v>
      </c>
      <c r="N10724">
        <v>0</v>
      </c>
      <c r="O10724" s="1">
        <v>45429</v>
      </c>
    </row>
    <row r="10725" spans="1:15" x14ac:dyDescent="0.25">
      <c r="A10725" t="s">
        <v>21</v>
      </c>
      <c r="B10725" t="s">
        <v>127</v>
      </c>
      <c r="C10725" s="1">
        <v>45442</v>
      </c>
      <c r="D10725">
        <v>4080</v>
      </c>
      <c r="E10725" t="s">
        <v>20</v>
      </c>
      <c r="F10725">
        <v>0</v>
      </c>
      <c r="G10725">
        <v>0</v>
      </c>
      <c r="H10725">
        <v>0</v>
      </c>
      <c r="I10725">
        <v>0</v>
      </c>
      <c r="J10725">
        <v>0</v>
      </c>
      <c r="K10725">
        <v>0</v>
      </c>
      <c r="L10725">
        <v>0</v>
      </c>
      <c r="M10725">
        <v>0</v>
      </c>
      <c r="N10725">
        <v>0</v>
      </c>
      <c r="O10725" s="1">
        <v>45429</v>
      </c>
    </row>
    <row r="10726" spans="1:15" x14ac:dyDescent="0.25">
      <c r="A10726" t="s">
        <v>21</v>
      </c>
      <c r="B10726" t="s">
        <v>127</v>
      </c>
      <c r="C10726" s="1">
        <v>45442</v>
      </c>
      <c r="D10726">
        <v>3940</v>
      </c>
      <c r="E10726" t="s">
        <v>20</v>
      </c>
      <c r="F10726">
        <v>0</v>
      </c>
      <c r="G10726">
        <v>0</v>
      </c>
      <c r="H10726">
        <v>0</v>
      </c>
      <c r="I10726">
        <v>0</v>
      </c>
      <c r="J10726">
        <v>0</v>
      </c>
      <c r="K10726">
        <v>0</v>
      </c>
      <c r="L10726">
        <v>0</v>
      </c>
      <c r="M10726">
        <v>0</v>
      </c>
      <c r="N10726">
        <v>0</v>
      </c>
      <c r="O10726" s="1">
        <v>45429</v>
      </c>
    </row>
    <row r="10727" spans="1:15" x14ac:dyDescent="0.25">
      <c r="A10727" t="s">
        <v>21</v>
      </c>
      <c r="B10727" t="s">
        <v>127</v>
      </c>
      <c r="C10727" s="1">
        <v>45442</v>
      </c>
      <c r="D10727">
        <v>3980</v>
      </c>
      <c r="E10727" t="s">
        <v>20</v>
      </c>
      <c r="F10727">
        <v>0</v>
      </c>
      <c r="G10727">
        <v>0</v>
      </c>
      <c r="H10727">
        <v>0</v>
      </c>
      <c r="I10727">
        <v>0</v>
      </c>
      <c r="J10727">
        <v>0</v>
      </c>
      <c r="K10727">
        <v>0</v>
      </c>
      <c r="L10727">
        <v>0</v>
      </c>
      <c r="M10727">
        <v>0</v>
      </c>
      <c r="N10727">
        <v>0</v>
      </c>
      <c r="O10727" s="1">
        <v>45429</v>
      </c>
    </row>
    <row r="10728" spans="1:15" x14ac:dyDescent="0.25">
      <c r="A10728" t="s">
        <v>21</v>
      </c>
      <c r="B10728" t="s">
        <v>127</v>
      </c>
      <c r="C10728" s="1">
        <v>45442</v>
      </c>
      <c r="D10728">
        <v>3360</v>
      </c>
      <c r="E10728" t="s">
        <v>19</v>
      </c>
      <c r="F10728">
        <v>0</v>
      </c>
      <c r="G10728">
        <v>0</v>
      </c>
      <c r="H10728">
        <v>0</v>
      </c>
      <c r="I10728">
        <v>0</v>
      </c>
      <c r="J10728">
        <v>0</v>
      </c>
      <c r="K10728">
        <v>0</v>
      </c>
      <c r="L10728">
        <v>0</v>
      </c>
      <c r="M10728">
        <v>4125</v>
      </c>
      <c r="N10728">
        <v>0</v>
      </c>
      <c r="O10728" s="1">
        <v>45429</v>
      </c>
    </row>
    <row r="10729" spans="1:15" x14ac:dyDescent="0.25">
      <c r="A10729" t="s">
        <v>21</v>
      </c>
      <c r="B10729" t="s">
        <v>127</v>
      </c>
      <c r="C10729" s="1">
        <v>45442</v>
      </c>
      <c r="D10729">
        <v>3160</v>
      </c>
      <c r="E10729" t="s">
        <v>20</v>
      </c>
      <c r="F10729">
        <v>0</v>
      </c>
      <c r="G10729">
        <v>0</v>
      </c>
      <c r="H10729">
        <v>0</v>
      </c>
      <c r="I10729">
        <v>0</v>
      </c>
      <c r="J10729">
        <v>0</v>
      </c>
      <c r="K10729">
        <v>0</v>
      </c>
      <c r="L10729">
        <v>0</v>
      </c>
      <c r="M10729">
        <v>15400</v>
      </c>
      <c r="N10729">
        <v>0</v>
      </c>
      <c r="O10729" s="1">
        <v>45429</v>
      </c>
    </row>
    <row r="10730" spans="1:15" x14ac:dyDescent="0.25">
      <c r="A10730" t="s">
        <v>21</v>
      </c>
      <c r="B10730" t="s">
        <v>127</v>
      </c>
      <c r="C10730" s="1">
        <v>45442</v>
      </c>
      <c r="D10730">
        <v>3960</v>
      </c>
      <c r="E10730" t="s">
        <v>20</v>
      </c>
      <c r="F10730">
        <v>0</v>
      </c>
      <c r="G10730">
        <v>0</v>
      </c>
      <c r="H10730">
        <v>0</v>
      </c>
      <c r="I10730">
        <v>0</v>
      </c>
      <c r="J10730">
        <v>0</v>
      </c>
      <c r="K10730">
        <v>0</v>
      </c>
      <c r="L10730">
        <v>0</v>
      </c>
      <c r="M10730">
        <v>0</v>
      </c>
      <c r="N10730">
        <v>0</v>
      </c>
      <c r="O10730" s="1">
        <v>45429</v>
      </c>
    </row>
    <row r="10731" spans="1:15" x14ac:dyDescent="0.25">
      <c r="A10731" t="s">
        <v>21</v>
      </c>
      <c r="B10731" t="s">
        <v>127</v>
      </c>
      <c r="C10731" s="1">
        <v>45442</v>
      </c>
      <c r="D10731">
        <v>3340</v>
      </c>
      <c r="E10731" t="s">
        <v>20</v>
      </c>
      <c r="F10731">
        <v>0</v>
      </c>
      <c r="G10731">
        <v>0</v>
      </c>
      <c r="H10731">
        <v>0</v>
      </c>
      <c r="I10731">
        <v>0</v>
      </c>
      <c r="J10731">
        <v>0</v>
      </c>
      <c r="K10731">
        <v>0</v>
      </c>
      <c r="L10731">
        <v>0</v>
      </c>
      <c r="M10731">
        <v>0</v>
      </c>
      <c r="N10731">
        <v>0</v>
      </c>
      <c r="O10731" s="1">
        <v>45429</v>
      </c>
    </row>
    <row r="10732" spans="1:15" x14ac:dyDescent="0.25">
      <c r="A10732" t="s">
        <v>21</v>
      </c>
      <c r="B10732" t="s">
        <v>127</v>
      </c>
      <c r="C10732" s="1">
        <v>45442</v>
      </c>
      <c r="D10732">
        <v>3380</v>
      </c>
      <c r="E10732" t="s">
        <v>20</v>
      </c>
      <c r="F10732">
        <v>0</v>
      </c>
      <c r="G10732">
        <v>0</v>
      </c>
      <c r="H10732">
        <v>0</v>
      </c>
      <c r="I10732">
        <v>0</v>
      </c>
      <c r="J10732">
        <v>0</v>
      </c>
      <c r="K10732">
        <v>0</v>
      </c>
      <c r="L10732">
        <v>0</v>
      </c>
      <c r="M10732">
        <v>6050</v>
      </c>
      <c r="N10732">
        <v>0</v>
      </c>
      <c r="O10732" s="1">
        <v>45429</v>
      </c>
    </row>
    <row r="10733" spans="1:15" x14ac:dyDescent="0.25">
      <c r="A10733" t="s">
        <v>21</v>
      </c>
      <c r="B10733" t="s">
        <v>127</v>
      </c>
      <c r="C10733" s="1">
        <v>45442</v>
      </c>
      <c r="D10733">
        <v>3820</v>
      </c>
      <c r="E10733" t="s">
        <v>20</v>
      </c>
      <c r="F10733">
        <v>0</v>
      </c>
      <c r="G10733">
        <v>0</v>
      </c>
      <c r="H10733">
        <v>0</v>
      </c>
      <c r="I10733">
        <v>0</v>
      </c>
      <c r="J10733">
        <v>0</v>
      </c>
      <c r="K10733">
        <v>0</v>
      </c>
      <c r="L10733">
        <v>0</v>
      </c>
      <c r="M10733">
        <v>0</v>
      </c>
      <c r="N10733">
        <v>0</v>
      </c>
      <c r="O10733" s="1">
        <v>45429</v>
      </c>
    </row>
    <row r="10734" spans="1:15" x14ac:dyDescent="0.25">
      <c r="A10734" t="s">
        <v>21</v>
      </c>
      <c r="B10734" t="s">
        <v>127</v>
      </c>
      <c r="C10734" s="1">
        <v>45442</v>
      </c>
      <c r="D10734">
        <v>3180</v>
      </c>
      <c r="E10734" t="s">
        <v>19</v>
      </c>
      <c r="F10734">
        <v>0</v>
      </c>
      <c r="G10734">
        <v>0</v>
      </c>
      <c r="H10734">
        <v>0</v>
      </c>
      <c r="I10734">
        <v>0</v>
      </c>
      <c r="J10734">
        <v>0</v>
      </c>
      <c r="K10734">
        <v>0</v>
      </c>
      <c r="L10734">
        <v>0</v>
      </c>
      <c r="M10734">
        <v>0</v>
      </c>
      <c r="N10734">
        <v>0</v>
      </c>
      <c r="O10734" s="1">
        <v>45429</v>
      </c>
    </row>
    <row r="10735" spans="1:15" x14ac:dyDescent="0.25">
      <c r="A10735" t="s">
        <v>21</v>
      </c>
      <c r="B10735" t="s">
        <v>127</v>
      </c>
      <c r="C10735" s="1">
        <v>45442</v>
      </c>
      <c r="D10735">
        <v>3240</v>
      </c>
      <c r="E10735" t="s">
        <v>19</v>
      </c>
      <c r="F10735">
        <v>0</v>
      </c>
      <c r="G10735">
        <v>0</v>
      </c>
      <c r="H10735">
        <v>0</v>
      </c>
      <c r="I10735">
        <v>0</v>
      </c>
      <c r="J10735">
        <v>0</v>
      </c>
      <c r="K10735">
        <v>0</v>
      </c>
      <c r="L10735">
        <v>0</v>
      </c>
      <c r="M10735">
        <v>0</v>
      </c>
      <c r="N10735">
        <v>0</v>
      </c>
      <c r="O10735" s="1">
        <v>45429</v>
      </c>
    </row>
    <row r="10736" spans="1:15" x14ac:dyDescent="0.25">
      <c r="A10736" t="s">
        <v>21</v>
      </c>
      <c r="B10736" t="s">
        <v>127</v>
      </c>
      <c r="C10736" s="1">
        <v>45442</v>
      </c>
      <c r="D10736">
        <v>3940</v>
      </c>
      <c r="E10736" t="s">
        <v>19</v>
      </c>
      <c r="F10736">
        <v>0</v>
      </c>
      <c r="G10736">
        <v>0</v>
      </c>
      <c r="H10736">
        <v>0</v>
      </c>
      <c r="I10736">
        <v>0</v>
      </c>
      <c r="J10736">
        <v>0</v>
      </c>
      <c r="K10736">
        <v>0</v>
      </c>
      <c r="L10736">
        <v>0</v>
      </c>
      <c r="M10736">
        <v>0</v>
      </c>
      <c r="N10736">
        <v>0</v>
      </c>
      <c r="O10736" s="1">
        <v>45429</v>
      </c>
    </row>
    <row r="10737" spans="1:15" x14ac:dyDescent="0.25">
      <c r="A10737" t="s">
        <v>21</v>
      </c>
      <c r="B10737" t="s">
        <v>127</v>
      </c>
      <c r="C10737" s="1">
        <v>45442</v>
      </c>
      <c r="D10737">
        <v>4120</v>
      </c>
      <c r="E10737" t="s">
        <v>19</v>
      </c>
      <c r="F10737">
        <v>0</v>
      </c>
      <c r="G10737">
        <v>0</v>
      </c>
      <c r="H10737">
        <v>0</v>
      </c>
      <c r="I10737">
        <v>0</v>
      </c>
      <c r="J10737">
        <v>0</v>
      </c>
      <c r="K10737">
        <v>0</v>
      </c>
      <c r="L10737">
        <v>0</v>
      </c>
      <c r="M10737">
        <v>0</v>
      </c>
      <c r="N10737">
        <v>0</v>
      </c>
      <c r="O10737" s="1">
        <v>45429</v>
      </c>
    </row>
    <row r="10738" spans="1:15" x14ac:dyDescent="0.25">
      <c r="A10738" t="s">
        <v>21</v>
      </c>
      <c r="B10738" t="s">
        <v>127</v>
      </c>
      <c r="C10738" s="1">
        <v>45442</v>
      </c>
      <c r="D10738">
        <v>3040</v>
      </c>
      <c r="E10738" t="s">
        <v>19</v>
      </c>
      <c r="F10738">
        <v>0</v>
      </c>
      <c r="G10738">
        <v>0</v>
      </c>
      <c r="H10738">
        <v>0</v>
      </c>
      <c r="I10738">
        <v>0</v>
      </c>
      <c r="J10738">
        <v>0</v>
      </c>
      <c r="K10738">
        <v>0</v>
      </c>
      <c r="L10738">
        <v>0</v>
      </c>
      <c r="M10738">
        <v>825</v>
      </c>
      <c r="N10738">
        <v>0</v>
      </c>
      <c r="O10738" s="1">
        <v>45429</v>
      </c>
    </row>
    <row r="10739" spans="1:15" x14ac:dyDescent="0.25">
      <c r="A10739" t="s">
        <v>21</v>
      </c>
      <c r="B10739" t="s">
        <v>127</v>
      </c>
      <c r="C10739" s="1">
        <v>45442</v>
      </c>
      <c r="D10739">
        <v>3840</v>
      </c>
      <c r="E10739" t="s">
        <v>20</v>
      </c>
      <c r="F10739">
        <v>0</v>
      </c>
      <c r="G10739">
        <v>0</v>
      </c>
      <c r="H10739">
        <v>0</v>
      </c>
      <c r="I10739">
        <v>0</v>
      </c>
      <c r="J10739">
        <v>0</v>
      </c>
      <c r="K10739">
        <v>0</v>
      </c>
      <c r="L10739">
        <v>0</v>
      </c>
      <c r="M10739">
        <v>275</v>
      </c>
      <c r="N10739">
        <v>0</v>
      </c>
      <c r="O10739" s="1">
        <v>45429</v>
      </c>
    </row>
    <row r="10740" spans="1:15" x14ac:dyDescent="0.25">
      <c r="A10740" t="s">
        <v>21</v>
      </c>
      <c r="B10740" t="s">
        <v>127</v>
      </c>
      <c r="C10740" s="1">
        <v>45442</v>
      </c>
      <c r="D10740">
        <v>3880</v>
      </c>
      <c r="E10740" t="s">
        <v>20</v>
      </c>
      <c r="F10740">
        <v>0</v>
      </c>
      <c r="G10740">
        <v>0</v>
      </c>
      <c r="H10740">
        <v>0</v>
      </c>
      <c r="I10740">
        <v>0</v>
      </c>
      <c r="J10740">
        <v>0</v>
      </c>
      <c r="K10740">
        <v>0</v>
      </c>
      <c r="L10740">
        <v>0</v>
      </c>
      <c r="M10740">
        <v>0</v>
      </c>
      <c r="N10740">
        <v>0</v>
      </c>
      <c r="O10740" s="1">
        <v>45429</v>
      </c>
    </row>
    <row r="10741" spans="1:15" x14ac:dyDescent="0.25">
      <c r="A10741" t="s">
        <v>21</v>
      </c>
      <c r="B10741" t="s">
        <v>127</v>
      </c>
      <c r="C10741" s="1">
        <v>45442</v>
      </c>
      <c r="D10741">
        <v>3040</v>
      </c>
      <c r="E10741" t="s">
        <v>20</v>
      </c>
      <c r="F10741">
        <v>0</v>
      </c>
      <c r="G10741">
        <v>0</v>
      </c>
      <c r="H10741">
        <v>0</v>
      </c>
      <c r="I10741">
        <v>0</v>
      </c>
      <c r="J10741">
        <v>0</v>
      </c>
      <c r="K10741">
        <v>0</v>
      </c>
      <c r="L10741">
        <v>0</v>
      </c>
      <c r="M10741">
        <v>4950</v>
      </c>
      <c r="N10741">
        <v>0</v>
      </c>
      <c r="O10741" s="1">
        <v>45429</v>
      </c>
    </row>
    <row r="10742" spans="1:15" x14ac:dyDescent="0.25">
      <c r="A10742" t="s">
        <v>21</v>
      </c>
      <c r="B10742" t="s">
        <v>127</v>
      </c>
      <c r="C10742" s="1">
        <v>45442</v>
      </c>
      <c r="D10742">
        <v>3320</v>
      </c>
      <c r="E10742" t="s">
        <v>20</v>
      </c>
      <c r="F10742">
        <v>0</v>
      </c>
      <c r="G10742">
        <v>0</v>
      </c>
      <c r="H10742">
        <v>0</v>
      </c>
      <c r="I10742">
        <v>0</v>
      </c>
      <c r="J10742">
        <v>0</v>
      </c>
      <c r="K10742">
        <v>0</v>
      </c>
      <c r="L10742">
        <v>0</v>
      </c>
      <c r="M10742">
        <v>3300</v>
      </c>
      <c r="N10742">
        <v>0</v>
      </c>
      <c r="O10742" s="1">
        <v>45429</v>
      </c>
    </row>
    <row r="10743" spans="1:15" x14ac:dyDescent="0.25">
      <c r="A10743" t="s">
        <v>21</v>
      </c>
      <c r="B10743" t="s">
        <v>127</v>
      </c>
      <c r="C10743" s="1">
        <v>45442</v>
      </c>
      <c r="D10743">
        <v>3260</v>
      </c>
      <c r="E10743" t="s">
        <v>20</v>
      </c>
      <c r="F10743">
        <v>0</v>
      </c>
      <c r="G10743">
        <v>0</v>
      </c>
      <c r="H10743">
        <v>0</v>
      </c>
      <c r="I10743">
        <v>0</v>
      </c>
      <c r="J10743">
        <v>0</v>
      </c>
      <c r="K10743">
        <v>0</v>
      </c>
      <c r="L10743">
        <v>0</v>
      </c>
      <c r="M10743">
        <v>11825</v>
      </c>
      <c r="N10743">
        <v>0</v>
      </c>
      <c r="O10743" s="1">
        <v>45429</v>
      </c>
    </row>
    <row r="10744" spans="1:15" x14ac:dyDescent="0.25">
      <c r="A10744" t="s">
        <v>21</v>
      </c>
      <c r="B10744" t="s">
        <v>127</v>
      </c>
      <c r="C10744" s="1">
        <v>45442</v>
      </c>
      <c r="D10744">
        <v>3480</v>
      </c>
      <c r="E10744" t="s">
        <v>20</v>
      </c>
      <c r="F10744">
        <v>0</v>
      </c>
      <c r="G10744">
        <v>0</v>
      </c>
      <c r="H10744">
        <v>0</v>
      </c>
      <c r="I10744">
        <v>0</v>
      </c>
      <c r="J10744">
        <v>0</v>
      </c>
      <c r="K10744">
        <v>0</v>
      </c>
      <c r="L10744">
        <v>0</v>
      </c>
      <c r="M10744">
        <v>1375</v>
      </c>
      <c r="N10744">
        <v>0</v>
      </c>
      <c r="O10744" s="1">
        <v>45429</v>
      </c>
    </row>
    <row r="10745" spans="1:15" x14ac:dyDescent="0.25">
      <c r="A10745" t="s">
        <v>21</v>
      </c>
      <c r="B10745" t="s">
        <v>127</v>
      </c>
      <c r="C10745" s="1">
        <v>45442</v>
      </c>
      <c r="D10745">
        <v>3340</v>
      </c>
      <c r="E10745" t="s">
        <v>19</v>
      </c>
      <c r="F10745">
        <v>0</v>
      </c>
      <c r="G10745">
        <v>0</v>
      </c>
      <c r="H10745">
        <v>0</v>
      </c>
      <c r="I10745">
        <v>0</v>
      </c>
      <c r="J10745">
        <v>0</v>
      </c>
      <c r="K10745">
        <v>0</v>
      </c>
      <c r="L10745">
        <v>0</v>
      </c>
      <c r="M10745">
        <v>7150</v>
      </c>
      <c r="N10745">
        <v>0</v>
      </c>
      <c r="O10745" s="1">
        <v>45429</v>
      </c>
    </row>
    <row r="10746" spans="1:15" x14ac:dyDescent="0.25">
      <c r="A10746" t="s">
        <v>21</v>
      </c>
      <c r="B10746" t="s">
        <v>127</v>
      </c>
      <c r="C10746" s="1">
        <v>45442</v>
      </c>
      <c r="D10746">
        <v>3420</v>
      </c>
      <c r="E10746" t="s">
        <v>19</v>
      </c>
      <c r="F10746">
        <v>0</v>
      </c>
      <c r="G10746">
        <v>0</v>
      </c>
      <c r="H10746">
        <v>0</v>
      </c>
      <c r="I10746">
        <v>0</v>
      </c>
      <c r="J10746">
        <v>0</v>
      </c>
      <c r="K10746">
        <v>0</v>
      </c>
      <c r="L10746">
        <v>0</v>
      </c>
      <c r="M10746">
        <v>8250</v>
      </c>
      <c r="N10746">
        <v>0</v>
      </c>
      <c r="O10746" s="1">
        <v>45429</v>
      </c>
    </row>
    <row r="10747" spans="1:15" x14ac:dyDescent="0.25">
      <c r="A10747" t="s">
        <v>21</v>
      </c>
      <c r="B10747" t="s">
        <v>127</v>
      </c>
      <c r="C10747" s="1">
        <v>45442</v>
      </c>
      <c r="D10747">
        <v>3140</v>
      </c>
      <c r="E10747" t="s">
        <v>20</v>
      </c>
      <c r="F10747">
        <v>0</v>
      </c>
      <c r="G10747">
        <v>0</v>
      </c>
      <c r="H10747">
        <v>0</v>
      </c>
      <c r="I10747">
        <v>0</v>
      </c>
      <c r="J10747">
        <v>0</v>
      </c>
      <c r="K10747">
        <v>0</v>
      </c>
      <c r="L10747">
        <v>0</v>
      </c>
      <c r="M10747">
        <v>825</v>
      </c>
      <c r="N10747">
        <v>0</v>
      </c>
      <c r="O10747" s="1">
        <v>45429</v>
      </c>
    </row>
    <row r="10748" spans="1:15" x14ac:dyDescent="0.25">
      <c r="A10748" t="s">
        <v>21</v>
      </c>
      <c r="B10748" t="s">
        <v>127</v>
      </c>
      <c r="C10748" s="1">
        <v>45442</v>
      </c>
      <c r="D10748">
        <v>3180</v>
      </c>
      <c r="E10748" t="s">
        <v>20</v>
      </c>
      <c r="F10748">
        <v>0</v>
      </c>
      <c r="G10748">
        <v>0</v>
      </c>
      <c r="H10748">
        <v>0</v>
      </c>
      <c r="I10748">
        <v>0</v>
      </c>
      <c r="J10748">
        <v>0</v>
      </c>
      <c r="K10748">
        <v>0</v>
      </c>
      <c r="L10748">
        <v>0</v>
      </c>
      <c r="M10748">
        <v>4125</v>
      </c>
      <c r="N10748">
        <v>0</v>
      </c>
      <c r="O10748" s="1">
        <v>45429</v>
      </c>
    </row>
    <row r="10749" spans="1:15" x14ac:dyDescent="0.25">
      <c r="A10749" t="s">
        <v>21</v>
      </c>
      <c r="B10749" t="s">
        <v>127</v>
      </c>
      <c r="C10749" s="1">
        <v>45442</v>
      </c>
      <c r="D10749">
        <v>3080</v>
      </c>
      <c r="E10749" t="s">
        <v>20</v>
      </c>
      <c r="F10749">
        <v>0</v>
      </c>
      <c r="G10749">
        <v>0</v>
      </c>
      <c r="H10749">
        <v>0</v>
      </c>
      <c r="I10749">
        <v>0</v>
      </c>
      <c r="J10749">
        <v>0</v>
      </c>
      <c r="K10749">
        <v>0</v>
      </c>
      <c r="L10749">
        <v>0</v>
      </c>
      <c r="M10749">
        <v>3300</v>
      </c>
      <c r="N10749">
        <v>0</v>
      </c>
      <c r="O10749" s="1">
        <v>45429</v>
      </c>
    </row>
    <row r="10750" spans="1:15" x14ac:dyDescent="0.25">
      <c r="A10750" t="s">
        <v>21</v>
      </c>
      <c r="B10750" t="s">
        <v>127</v>
      </c>
      <c r="C10750" s="1">
        <v>45442</v>
      </c>
      <c r="D10750">
        <v>3360</v>
      </c>
      <c r="E10750" t="s">
        <v>20</v>
      </c>
      <c r="F10750">
        <v>0</v>
      </c>
      <c r="G10750">
        <v>0</v>
      </c>
      <c r="H10750">
        <v>0</v>
      </c>
      <c r="I10750">
        <v>0</v>
      </c>
      <c r="J10750">
        <v>0</v>
      </c>
      <c r="K10750">
        <v>0</v>
      </c>
      <c r="L10750">
        <v>0</v>
      </c>
      <c r="M10750">
        <v>4675</v>
      </c>
      <c r="N10750">
        <v>0</v>
      </c>
      <c r="O10750" s="1">
        <v>45429</v>
      </c>
    </row>
    <row r="10751" spans="1:15" x14ac:dyDescent="0.25">
      <c r="A10751" t="s">
        <v>21</v>
      </c>
      <c r="B10751" t="s">
        <v>127</v>
      </c>
      <c r="C10751" s="1">
        <v>45442</v>
      </c>
      <c r="D10751">
        <v>2960</v>
      </c>
      <c r="E10751" t="s">
        <v>20</v>
      </c>
      <c r="F10751">
        <v>0</v>
      </c>
      <c r="G10751">
        <v>0</v>
      </c>
      <c r="H10751">
        <v>0</v>
      </c>
      <c r="I10751">
        <v>0</v>
      </c>
      <c r="J10751">
        <v>0</v>
      </c>
      <c r="K10751">
        <v>0</v>
      </c>
      <c r="L10751">
        <v>0</v>
      </c>
      <c r="M10751">
        <v>2750</v>
      </c>
      <c r="N10751">
        <v>0</v>
      </c>
      <c r="O10751" s="1">
        <v>45429</v>
      </c>
    </row>
    <row r="10752" spans="1:15" x14ac:dyDescent="0.25">
      <c r="A10752" t="s">
        <v>21</v>
      </c>
      <c r="B10752" t="s">
        <v>127</v>
      </c>
      <c r="C10752" s="1">
        <v>45470</v>
      </c>
      <c r="D10752">
        <v>3200</v>
      </c>
      <c r="E10752" t="s">
        <v>20</v>
      </c>
      <c r="F10752">
        <v>0</v>
      </c>
      <c r="G10752">
        <v>0</v>
      </c>
      <c r="H10752">
        <v>0</v>
      </c>
      <c r="I10752">
        <v>0</v>
      </c>
      <c r="J10752">
        <v>0</v>
      </c>
      <c r="K10752">
        <v>0</v>
      </c>
      <c r="L10752">
        <v>0</v>
      </c>
      <c r="M10752">
        <v>825</v>
      </c>
      <c r="N10752">
        <v>0</v>
      </c>
      <c r="O10752" s="1">
        <v>45429</v>
      </c>
    </row>
    <row r="10753" spans="1:15" x14ac:dyDescent="0.25">
      <c r="A10753" t="s">
        <v>21</v>
      </c>
      <c r="B10753" t="s">
        <v>127</v>
      </c>
      <c r="C10753" s="1">
        <v>45470</v>
      </c>
      <c r="D10753">
        <v>3120</v>
      </c>
      <c r="E10753" t="s">
        <v>20</v>
      </c>
      <c r="F10753">
        <v>0</v>
      </c>
      <c r="G10753">
        <v>0</v>
      </c>
      <c r="H10753">
        <v>0</v>
      </c>
      <c r="I10753">
        <v>0</v>
      </c>
      <c r="J10753">
        <v>0</v>
      </c>
      <c r="K10753">
        <v>0</v>
      </c>
      <c r="L10753">
        <v>0</v>
      </c>
      <c r="M10753">
        <v>0</v>
      </c>
      <c r="N10753">
        <v>0</v>
      </c>
      <c r="O10753" s="1">
        <v>45429</v>
      </c>
    </row>
    <row r="10754" spans="1:15" x14ac:dyDescent="0.25">
      <c r="A10754" t="s">
        <v>21</v>
      </c>
      <c r="B10754" t="s">
        <v>127</v>
      </c>
      <c r="C10754" s="1">
        <v>45470</v>
      </c>
      <c r="D10754">
        <v>3200</v>
      </c>
      <c r="E10754" t="s">
        <v>19</v>
      </c>
      <c r="F10754">
        <v>0</v>
      </c>
      <c r="G10754">
        <v>0</v>
      </c>
      <c r="H10754">
        <v>0</v>
      </c>
      <c r="I10754">
        <v>0</v>
      </c>
      <c r="J10754">
        <v>0</v>
      </c>
      <c r="K10754">
        <v>0</v>
      </c>
      <c r="L10754">
        <v>0</v>
      </c>
      <c r="M10754">
        <v>0</v>
      </c>
      <c r="N10754">
        <v>0</v>
      </c>
      <c r="O10754" s="1">
        <v>45429</v>
      </c>
    </row>
    <row r="10755" spans="1:15" x14ac:dyDescent="0.25">
      <c r="A10755" t="s">
        <v>21</v>
      </c>
      <c r="B10755" t="s">
        <v>127</v>
      </c>
      <c r="C10755" s="1">
        <v>45470</v>
      </c>
      <c r="D10755">
        <v>2880</v>
      </c>
      <c r="E10755" t="s">
        <v>20</v>
      </c>
      <c r="F10755">
        <v>0</v>
      </c>
      <c r="G10755">
        <v>0</v>
      </c>
      <c r="H10755">
        <v>0</v>
      </c>
      <c r="I10755">
        <v>0</v>
      </c>
      <c r="J10755">
        <v>0</v>
      </c>
      <c r="K10755">
        <v>0</v>
      </c>
      <c r="L10755">
        <v>0</v>
      </c>
      <c r="M10755">
        <v>0</v>
      </c>
      <c r="N10755">
        <v>0</v>
      </c>
      <c r="O10755" s="1">
        <v>45429</v>
      </c>
    </row>
    <row r="10756" spans="1:15" x14ac:dyDescent="0.25">
      <c r="A10756" t="s">
        <v>21</v>
      </c>
      <c r="B10756" t="s">
        <v>127</v>
      </c>
      <c r="C10756" s="1">
        <v>45470</v>
      </c>
      <c r="D10756">
        <v>4120</v>
      </c>
      <c r="E10756" t="s">
        <v>20</v>
      </c>
      <c r="F10756">
        <v>0</v>
      </c>
      <c r="G10756">
        <v>0</v>
      </c>
      <c r="H10756">
        <v>0</v>
      </c>
      <c r="I10756">
        <v>0</v>
      </c>
      <c r="J10756">
        <v>0</v>
      </c>
      <c r="K10756">
        <v>0</v>
      </c>
      <c r="L10756">
        <v>0</v>
      </c>
      <c r="M10756">
        <v>0</v>
      </c>
      <c r="N10756">
        <v>0</v>
      </c>
      <c r="O10756" s="1">
        <v>45429</v>
      </c>
    </row>
    <row r="10757" spans="1:15" x14ac:dyDescent="0.25">
      <c r="A10757" t="s">
        <v>21</v>
      </c>
      <c r="B10757" t="s">
        <v>127</v>
      </c>
      <c r="C10757" s="1">
        <v>45470</v>
      </c>
      <c r="D10757">
        <v>3520</v>
      </c>
      <c r="E10757" t="s">
        <v>19</v>
      </c>
      <c r="F10757">
        <v>0</v>
      </c>
      <c r="G10757">
        <v>0</v>
      </c>
      <c r="H10757">
        <v>0</v>
      </c>
      <c r="I10757">
        <v>0</v>
      </c>
      <c r="J10757">
        <v>0</v>
      </c>
      <c r="K10757">
        <v>0</v>
      </c>
      <c r="L10757">
        <v>0</v>
      </c>
      <c r="M10757">
        <v>0</v>
      </c>
      <c r="N10757">
        <v>0</v>
      </c>
      <c r="O10757" s="1">
        <v>45429</v>
      </c>
    </row>
    <row r="10758" spans="1:15" x14ac:dyDescent="0.25">
      <c r="A10758" t="s">
        <v>21</v>
      </c>
      <c r="B10758" t="s">
        <v>127</v>
      </c>
      <c r="C10758" s="1">
        <v>45470</v>
      </c>
      <c r="D10758">
        <v>3580</v>
      </c>
      <c r="E10758" t="s">
        <v>20</v>
      </c>
      <c r="F10758">
        <v>0</v>
      </c>
      <c r="G10758">
        <v>0</v>
      </c>
      <c r="H10758">
        <v>0</v>
      </c>
      <c r="I10758">
        <v>0</v>
      </c>
      <c r="J10758">
        <v>0</v>
      </c>
      <c r="K10758">
        <v>0</v>
      </c>
      <c r="L10758">
        <v>0</v>
      </c>
      <c r="M10758">
        <v>0</v>
      </c>
      <c r="N10758">
        <v>0</v>
      </c>
      <c r="O10758" s="1">
        <v>45429</v>
      </c>
    </row>
    <row r="10759" spans="1:15" x14ac:dyDescent="0.25">
      <c r="A10759" t="s">
        <v>21</v>
      </c>
      <c r="B10759" t="s">
        <v>127</v>
      </c>
      <c r="C10759" s="1">
        <v>45470</v>
      </c>
      <c r="D10759">
        <v>3420</v>
      </c>
      <c r="E10759" t="s">
        <v>19</v>
      </c>
      <c r="F10759">
        <v>0</v>
      </c>
      <c r="G10759">
        <v>0</v>
      </c>
      <c r="H10759">
        <v>0</v>
      </c>
      <c r="I10759">
        <v>0</v>
      </c>
      <c r="J10759">
        <v>0</v>
      </c>
      <c r="K10759">
        <v>0</v>
      </c>
      <c r="L10759">
        <v>0</v>
      </c>
      <c r="M10759">
        <v>0</v>
      </c>
      <c r="N10759">
        <v>0</v>
      </c>
      <c r="O10759" s="1">
        <v>45429</v>
      </c>
    </row>
    <row r="10760" spans="1:15" x14ac:dyDescent="0.25">
      <c r="A10760" t="s">
        <v>21</v>
      </c>
      <c r="B10760" t="s">
        <v>127</v>
      </c>
      <c r="C10760" s="1">
        <v>45470</v>
      </c>
      <c r="D10760">
        <v>2920</v>
      </c>
      <c r="E10760" t="s">
        <v>20</v>
      </c>
      <c r="F10760">
        <v>0</v>
      </c>
      <c r="G10760">
        <v>0</v>
      </c>
      <c r="H10760">
        <v>0</v>
      </c>
      <c r="I10760">
        <v>0</v>
      </c>
      <c r="J10760">
        <v>0</v>
      </c>
      <c r="K10760">
        <v>0</v>
      </c>
      <c r="L10760">
        <v>0</v>
      </c>
      <c r="M10760">
        <v>0</v>
      </c>
      <c r="N10760">
        <v>0</v>
      </c>
      <c r="O10760" s="1">
        <v>45429</v>
      </c>
    </row>
    <row r="10761" spans="1:15" x14ac:dyDescent="0.25">
      <c r="A10761" t="s">
        <v>21</v>
      </c>
      <c r="B10761" t="s">
        <v>127</v>
      </c>
      <c r="C10761" s="1">
        <v>45470</v>
      </c>
      <c r="D10761">
        <v>2960</v>
      </c>
      <c r="E10761" t="s">
        <v>20</v>
      </c>
      <c r="F10761">
        <v>0</v>
      </c>
      <c r="G10761">
        <v>0</v>
      </c>
      <c r="H10761">
        <v>0</v>
      </c>
      <c r="I10761">
        <v>0</v>
      </c>
      <c r="J10761">
        <v>0</v>
      </c>
      <c r="K10761">
        <v>0</v>
      </c>
      <c r="L10761">
        <v>0</v>
      </c>
      <c r="M10761">
        <v>0</v>
      </c>
      <c r="N10761">
        <v>0</v>
      </c>
      <c r="O10761" s="1">
        <v>45429</v>
      </c>
    </row>
    <row r="10762" spans="1:15" x14ac:dyDescent="0.25">
      <c r="A10762" t="s">
        <v>21</v>
      </c>
      <c r="B10762" t="s">
        <v>128</v>
      </c>
      <c r="C10762" s="1">
        <v>45442</v>
      </c>
      <c r="D10762">
        <v>480</v>
      </c>
      <c r="E10762" t="s">
        <v>19</v>
      </c>
      <c r="F10762">
        <v>14.6</v>
      </c>
      <c r="G10762">
        <v>20.2</v>
      </c>
      <c r="H10762">
        <v>13.1</v>
      </c>
      <c r="I10762">
        <v>16.350000000000001</v>
      </c>
      <c r="J10762">
        <v>16.350000000000001</v>
      </c>
      <c r="K10762">
        <v>6413</v>
      </c>
      <c r="L10762">
        <v>1886.19</v>
      </c>
      <c r="M10762">
        <v>2239200</v>
      </c>
      <c r="N10762">
        <v>577800</v>
      </c>
      <c r="O10762" s="1">
        <v>45429</v>
      </c>
    </row>
    <row r="10763" spans="1:15" x14ac:dyDescent="0.25">
      <c r="A10763" t="s">
        <v>21</v>
      </c>
      <c r="B10763" t="s">
        <v>128</v>
      </c>
      <c r="C10763" s="1">
        <v>45442</v>
      </c>
      <c r="D10763">
        <v>500</v>
      </c>
      <c r="E10763" t="s">
        <v>19</v>
      </c>
      <c r="F10763">
        <v>8.4499999999999993</v>
      </c>
      <c r="G10763">
        <v>11.85</v>
      </c>
      <c r="H10763">
        <v>7.1</v>
      </c>
      <c r="I10763">
        <v>8.9</v>
      </c>
      <c r="J10763">
        <v>8.9</v>
      </c>
      <c r="K10763">
        <v>6310</v>
      </c>
      <c r="L10763">
        <v>1064.24</v>
      </c>
      <c r="M10763">
        <v>6008400</v>
      </c>
      <c r="N10763">
        <v>-127800</v>
      </c>
      <c r="O10763" s="1">
        <v>45429</v>
      </c>
    </row>
    <row r="10764" spans="1:15" x14ac:dyDescent="0.25">
      <c r="A10764" t="s">
        <v>0</v>
      </c>
      <c r="B10764" t="s">
        <v>128</v>
      </c>
      <c r="C10764" s="1">
        <v>45442</v>
      </c>
      <c r="D10764">
        <v>0</v>
      </c>
      <c r="E10764" t="s">
        <v>16</v>
      </c>
      <c r="F10764">
        <v>478.5</v>
      </c>
      <c r="G10764">
        <v>486.9</v>
      </c>
      <c r="H10764">
        <v>472.55</v>
      </c>
      <c r="I10764">
        <v>480.25</v>
      </c>
      <c r="J10764">
        <v>480.25</v>
      </c>
      <c r="K10764">
        <v>5100</v>
      </c>
      <c r="L10764">
        <v>43985.05</v>
      </c>
      <c r="M10764">
        <v>15931800</v>
      </c>
      <c r="N10764">
        <v>1342800</v>
      </c>
      <c r="O10764" s="1">
        <v>45429</v>
      </c>
    </row>
    <row r="10765" spans="1:15" x14ac:dyDescent="0.25">
      <c r="A10765" t="s">
        <v>21</v>
      </c>
      <c r="B10765" t="s">
        <v>128</v>
      </c>
      <c r="C10765" s="1">
        <v>45442</v>
      </c>
      <c r="D10765">
        <v>490</v>
      </c>
      <c r="E10765" t="s">
        <v>19</v>
      </c>
      <c r="F10765">
        <v>11.45</v>
      </c>
      <c r="G10765">
        <v>15.4</v>
      </c>
      <c r="H10765">
        <v>9.6999999999999993</v>
      </c>
      <c r="I10765">
        <v>12.05</v>
      </c>
      <c r="J10765">
        <v>12.05</v>
      </c>
      <c r="K10765">
        <v>3083</v>
      </c>
      <c r="L10765">
        <v>681.47</v>
      </c>
      <c r="M10765">
        <v>1022400</v>
      </c>
      <c r="N10765">
        <v>295200</v>
      </c>
      <c r="O10765" s="1">
        <v>45429</v>
      </c>
    </row>
    <row r="10766" spans="1:15" x14ac:dyDescent="0.25">
      <c r="A10766" t="s">
        <v>21</v>
      </c>
      <c r="B10766" t="s">
        <v>128</v>
      </c>
      <c r="C10766" s="1">
        <v>45442</v>
      </c>
      <c r="D10766">
        <v>470</v>
      </c>
      <c r="E10766" t="s">
        <v>19</v>
      </c>
      <c r="F10766">
        <v>20.45</v>
      </c>
      <c r="G10766">
        <v>25.45</v>
      </c>
      <c r="H10766">
        <v>17.5</v>
      </c>
      <c r="I10766">
        <v>21.6</v>
      </c>
      <c r="J10766">
        <v>21.6</v>
      </c>
      <c r="K10766">
        <v>2296</v>
      </c>
      <c r="L10766">
        <v>870.78</v>
      </c>
      <c r="M10766">
        <v>2129400</v>
      </c>
      <c r="N10766">
        <v>-99000</v>
      </c>
      <c r="O10766" s="1">
        <v>45429</v>
      </c>
    </row>
    <row r="10767" spans="1:15" x14ac:dyDescent="0.25">
      <c r="A10767" t="s">
        <v>21</v>
      </c>
      <c r="B10767" t="s">
        <v>128</v>
      </c>
      <c r="C10767" s="1">
        <v>45442</v>
      </c>
      <c r="D10767">
        <v>520</v>
      </c>
      <c r="E10767" t="s">
        <v>19</v>
      </c>
      <c r="F10767">
        <v>5</v>
      </c>
      <c r="G10767">
        <v>6.8</v>
      </c>
      <c r="H10767">
        <v>3.75</v>
      </c>
      <c r="I10767">
        <v>4.95</v>
      </c>
      <c r="J10767">
        <v>4.95</v>
      </c>
      <c r="K10767">
        <v>2080</v>
      </c>
      <c r="L10767">
        <v>195.06</v>
      </c>
      <c r="M10767">
        <v>1168200</v>
      </c>
      <c r="N10767">
        <v>187200</v>
      </c>
      <c r="O10767" s="1">
        <v>45429</v>
      </c>
    </row>
    <row r="10768" spans="1:15" x14ac:dyDescent="0.25">
      <c r="A10768" t="s">
        <v>21</v>
      </c>
      <c r="B10768" t="s">
        <v>128</v>
      </c>
      <c r="C10768" s="1">
        <v>45442</v>
      </c>
      <c r="D10768">
        <v>475</v>
      </c>
      <c r="E10768" t="s">
        <v>19</v>
      </c>
      <c r="F10768">
        <v>18</v>
      </c>
      <c r="G10768">
        <v>22.5</v>
      </c>
      <c r="H10768">
        <v>15.2</v>
      </c>
      <c r="I10768">
        <v>18.7</v>
      </c>
      <c r="J10768">
        <v>18.7</v>
      </c>
      <c r="K10768">
        <v>1424</v>
      </c>
      <c r="L10768">
        <v>470.35</v>
      </c>
      <c r="M10768">
        <v>743400</v>
      </c>
      <c r="N10768">
        <v>32400</v>
      </c>
      <c r="O10768" s="1">
        <v>45429</v>
      </c>
    </row>
    <row r="10769" spans="1:15" x14ac:dyDescent="0.25">
      <c r="A10769" t="s">
        <v>21</v>
      </c>
      <c r="B10769" t="s">
        <v>128</v>
      </c>
      <c r="C10769" s="1">
        <v>45442</v>
      </c>
      <c r="D10769">
        <v>485</v>
      </c>
      <c r="E10769" t="s">
        <v>19</v>
      </c>
      <c r="F10769">
        <v>13.15</v>
      </c>
      <c r="G10769">
        <v>17.7</v>
      </c>
      <c r="H10769">
        <v>11.3</v>
      </c>
      <c r="I10769">
        <v>14</v>
      </c>
      <c r="J10769">
        <v>14</v>
      </c>
      <c r="K10769">
        <v>1220</v>
      </c>
      <c r="L10769">
        <v>319.52</v>
      </c>
      <c r="M10769">
        <v>603000</v>
      </c>
      <c r="N10769">
        <v>162000</v>
      </c>
      <c r="O10769" s="1">
        <v>45429</v>
      </c>
    </row>
    <row r="10770" spans="1:15" x14ac:dyDescent="0.25">
      <c r="A10770" t="s">
        <v>21</v>
      </c>
      <c r="B10770" t="s">
        <v>128</v>
      </c>
      <c r="C10770" s="1">
        <v>45442</v>
      </c>
      <c r="D10770">
        <v>510</v>
      </c>
      <c r="E10770" t="s">
        <v>19</v>
      </c>
      <c r="F10770">
        <v>6.4</v>
      </c>
      <c r="G10770">
        <v>9</v>
      </c>
      <c r="H10770">
        <v>5.2</v>
      </c>
      <c r="I10770">
        <v>6.6</v>
      </c>
      <c r="J10770">
        <v>6.6</v>
      </c>
      <c r="K10770">
        <v>1102</v>
      </c>
      <c r="L10770">
        <v>137.66</v>
      </c>
      <c r="M10770">
        <v>730800</v>
      </c>
      <c r="N10770">
        <v>106200</v>
      </c>
      <c r="O10770" s="1">
        <v>45429</v>
      </c>
    </row>
    <row r="10771" spans="1:15" x14ac:dyDescent="0.25">
      <c r="A10771" t="s">
        <v>21</v>
      </c>
      <c r="B10771" t="s">
        <v>128</v>
      </c>
      <c r="C10771" s="1">
        <v>45442</v>
      </c>
      <c r="D10771">
        <v>530</v>
      </c>
      <c r="E10771" t="s">
        <v>19</v>
      </c>
      <c r="F10771">
        <v>3.65</v>
      </c>
      <c r="G10771">
        <v>5.25</v>
      </c>
      <c r="H10771">
        <v>2.7</v>
      </c>
      <c r="I10771">
        <v>3.6</v>
      </c>
      <c r="J10771">
        <v>3.6</v>
      </c>
      <c r="K10771">
        <v>900</v>
      </c>
      <c r="L10771">
        <v>61.4</v>
      </c>
      <c r="M10771">
        <v>1263600</v>
      </c>
      <c r="N10771">
        <v>111600</v>
      </c>
      <c r="O10771" s="1">
        <v>45429</v>
      </c>
    </row>
    <row r="10772" spans="1:15" x14ac:dyDescent="0.25">
      <c r="A10772" t="s">
        <v>21</v>
      </c>
      <c r="B10772" t="s">
        <v>128</v>
      </c>
      <c r="C10772" s="1">
        <v>45442</v>
      </c>
      <c r="D10772">
        <v>470</v>
      </c>
      <c r="E10772" t="s">
        <v>20</v>
      </c>
      <c r="F10772">
        <v>13.45</v>
      </c>
      <c r="G10772">
        <v>14.8</v>
      </c>
      <c r="H10772">
        <v>8.75</v>
      </c>
      <c r="I10772">
        <v>11</v>
      </c>
      <c r="J10772">
        <v>11</v>
      </c>
      <c r="K10772">
        <v>881</v>
      </c>
      <c r="L10772">
        <v>188.87</v>
      </c>
      <c r="M10772">
        <v>894600</v>
      </c>
      <c r="N10772">
        <v>91800</v>
      </c>
      <c r="O10772" s="1">
        <v>45429</v>
      </c>
    </row>
    <row r="10773" spans="1:15" x14ac:dyDescent="0.25">
      <c r="A10773" t="s">
        <v>21</v>
      </c>
      <c r="B10773" t="s">
        <v>128</v>
      </c>
      <c r="C10773" s="1">
        <v>45442</v>
      </c>
      <c r="D10773">
        <v>460</v>
      </c>
      <c r="E10773" t="s">
        <v>20</v>
      </c>
      <c r="F10773">
        <v>7.95</v>
      </c>
      <c r="G10773">
        <v>10.4</v>
      </c>
      <c r="H10773">
        <v>5.7</v>
      </c>
      <c r="I10773">
        <v>7.2</v>
      </c>
      <c r="J10773">
        <v>7.2</v>
      </c>
      <c r="K10773">
        <v>809</v>
      </c>
      <c r="L10773">
        <v>118.39</v>
      </c>
      <c r="M10773">
        <v>1391400</v>
      </c>
      <c r="N10773">
        <v>63000</v>
      </c>
      <c r="O10773" s="1">
        <v>45429</v>
      </c>
    </row>
    <row r="10774" spans="1:15" x14ac:dyDescent="0.25">
      <c r="A10774" t="s">
        <v>21</v>
      </c>
      <c r="B10774" t="s">
        <v>128</v>
      </c>
      <c r="C10774" s="1">
        <v>45442</v>
      </c>
      <c r="D10774">
        <v>540</v>
      </c>
      <c r="E10774" t="s">
        <v>19</v>
      </c>
      <c r="F10774">
        <v>3.4</v>
      </c>
      <c r="G10774">
        <v>3.95</v>
      </c>
      <c r="H10774">
        <v>1.95</v>
      </c>
      <c r="I10774">
        <v>2.65</v>
      </c>
      <c r="J10774">
        <v>2.65</v>
      </c>
      <c r="K10774">
        <v>734</v>
      </c>
      <c r="L10774">
        <v>37.39</v>
      </c>
      <c r="M10774">
        <v>484200</v>
      </c>
      <c r="N10774">
        <v>102600</v>
      </c>
      <c r="O10774" s="1">
        <v>45429</v>
      </c>
    </row>
    <row r="10775" spans="1:15" x14ac:dyDescent="0.25">
      <c r="A10775" t="s">
        <v>21</v>
      </c>
      <c r="B10775" t="s">
        <v>128</v>
      </c>
      <c r="C10775" s="1">
        <v>45442</v>
      </c>
      <c r="D10775">
        <v>450</v>
      </c>
      <c r="E10775" t="s">
        <v>20</v>
      </c>
      <c r="F10775">
        <v>5.55</v>
      </c>
      <c r="G10775">
        <v>7.25</v>
      </c>
      <c r="H10775">
        <v>3.8</v>
      </c>
      <c r="I10775">
        <v>4.9000000000000004</v>
      </c>
      <c r="J10775">
        <v>4.9000000000000004</v>
      </c>
      <c r="K10775">
        <v>626</v>
      </c>
      <c r="L10775">
        <v>65.13</v>
      </c>
      <c r="M10775">
        <v>1087200</v>
      </c>
      <c r="N10775">
        <v>169200</v>
      </c>
      <c r="O10775" s="1">
        <v>45429</v>
      </c>
    </row>
    <row r="10776" spans="1:15" x14ac:dyDescent="0.25">
      <c r="A10776" t="s">
        <v>21</v>
      </c>
      <c r="B10776" t="s">
        <v>128</v>
      </c>
      <c r="C10776" s="1">
        <v>45442</v>
      </c>
      <c r="D10776">
        <v>480</v>
      </c>
      <c r="E10776" t="s">
        <v>20</v>
      </c>
      <c r="F10776">
        <v>16.8</v>
      </c>
      <c r="G10776">
        <v>20.2</v>
      </c>
      <c r="H10776">
        <v>13.05</v>
      </c>
      <c r="I10776">
        <v>15.1</v>
      </c>
      <c r="J10776">
        <v>15.1</v>
      </c>
      <c r="K10776">
        <v>619</v>
      </c>
      <c r="L10776">
        <v>187.97</v>
      </c>
      <c r="M10776">
        <v>765000</v>
      </c>
      <c r="N10776">
        <v>212400</v>
      </c>
      <c r="O10776" s="1">
        <v>45429</v>
      </c>
    </row>
    <row r="10777" spans="1:15" x14ac:dyDescent="0.25">
      <c r="A10777" t="s">
        <v>21</v>
      </c>
      <c r="B10777" t="s">
        <v>128</v>
      </c>
      <c r="C10777" s="1">
        <v>45442</v>
      </c>
      <c r="D10777">
        <v>545</v>
      </c>
      <c r="E10777" t="s">
        <v>19</v>
      </c>
      <c r="F10777">
        <v>2.65</v>
      </c>
      <c r="G10777">
        <v>3.4</v>
      </c>
      <c r="H10777">
        <v>1.65</v>
      </c>
      <c r="I10777">
        <v>2.15</v>
      </c>
      <c r="J10777">
        <v>2.15</v>
      </c>
      <c r="K10777">
        <v>595</v>
      </c>
      <c r="L10777">
        <v>27.2</v>
      </c>
      <c r="M10777">
        <v>889200</v>
      </c>
      <c r="N10777">
        <v>95400</v>
      </c>
      <c r="O10777" s="1">
        <v>45429</v>
      </c>
    </row>
    <row r="10778" spans="1:15" x14ac:dyDescent="0.25">
      <c r="A10778" t="s">
        <v>21</v>
      </c>
      <c r="B10778" t="s">
        <v>128</v>
      </c>
      <c r="C10778" s="1">
        <v>45442</v>
      </c>
      <c r="D10778">
        <v>460</v>
      </c>
      <c r="E10778" t="s">
        <v>19</v>
      </c>
      <c r="F10778">
        <v>26.2</v>
      </c>
      <c r="G10778">
        <v>32</v>
      </c>
      <c r="H10778">
        <v>23.05</v>
      </c>
      <c r="I10778">
        <v>28.35</v>
      </c>
      <c r="J10778">
        <v>28.35</v>
      </c>
      <c r="K10778">
        <v>570</v>
      </c>
      <c r="L10778">
        <v>282.36</v>
      </c>
      <c r="M10778">
        <v>757800</v>
      </c>
      <c r="N10778">
        <v>-91800</v>
      </c>
      <c r="O10778" s="1">
        <v>45429</v>
      </c>
    </row>
    <row r="10779" spans="1:15" x14ac:dyDescent="0.25">
      <c r="A10779" t="s">
        <v>21</v>
      </c>
      <c r="B10779" t="s">
        <v>128</v>
      </c>
      <c r="C10779" s="1">
        <v>45442</v>
      </c>
      <c r="D10779">
        <v>495</v>
      </c>
      <c r="E10779" t="s">
        <v>19</v>
      </c>
      <c r="F10779">
        <v>10.1</v>
      </c>
      <c r="G10779">
        <v>13.25</v>
      </c>
      <c r="H10779">
        <v>8.4</v>
      </c>
      <c r="I10779">
        <v>10.5</v>
      </c>
      <c r="J10779">
        <v>10.5</v>
      </c>
      <c r="K10779">
        <v>565</v>
      </c>
      <c r="L10779">
        <v>108.72</v>
      </c>
      <c r="M10779">
        <v>253800</v>
      </c>
      <c r="N10779">
        <v>70200</v>
      </c>
      <c r="O10779" s="1">
        <v>45429</v>
      </c>
    </row>
    <row r="10780" spans="1:15" x14ac:dyDescent="0.25">
      <c r="A10780" t="s">
        <v>0</v>
      </c>
      <c r="B10780" t="s">
        <v>128</v>
      </c>
      <c r="C10780" s="1">
        <v>45470</v>
      </c>
      <c r="D10780">
        <v>0</v>
      </c>
      <c r="E10780" t="s">
        <v>16</v>
      </c>
      <c r="F10780">
        <v>481</v>
      </c>
      <c r="G10780">
        <v>489.4</v>
      </c>
      <c r="H10780">
        <v>475.35</v>
      </c>
      <c r="I10780">
        <v>482.55</v>
      </c>
      <c r="J10780">
        <v>482.55</v>
      </c>
      <c r="K10780">
        <v>535</v>
      </c>
      <c r="L10780">
        <v>4643.97</v>
      </c>
      <c r="M10780">
        <v>1130400</v>
      </c>
      <c r="N10780">
        <v>68400</v>
      </c>
      <c r="O10780" s="1">
        <v>45429</v>
      </c>
    </row>
    <row r="10781" spans="1:15" x14ac:dyDescent="0.25">
      <c r="A10781" t="s">
        <v>21</v>
      </c>
      <c r="B10781" t="s">
        <v>128</v>
      </c>
      <c r="C10781" s="1">
        <v>45442</v>
      </c>
      <c r="D10781">
        <v>440</v>
      </c>
      <c r="E10781" t="s">
        <v>20</v>
      </c>
      <c r="F10781">
        <v>3.75</v>
      </c>
      <c r="G10781">
        <v>5</v>
      </c>
      <c r="H10781">
        <v>2.5</v>
      </c>
      <c r="I10781">
        <v>3.4</v>
      </c>
      <c r="J10781">
        <v>3.4</v>
      </c>
      <c r="K10781">
        <v>468</v>
      </c>
      <c r="L10781">
        <v>33.53</v>
      </c>
      <c r="M10781">
        <v>558000</v>
      </c>
      <c r="N10781">
        <v>-30600</v>
      </c>
      <c r="O10781" s="1">
        <v>45429</v>
      </c>
    </row>
    <row r="10782" spans="1:15" x14ac:dyDescent="0.25">
      <c r="A10782" t="s">
        <v>21</v>
      </c>
      <c r="B10782" t="s">
        <v>128</v>
      </c>
      <c r="C10782" s="1">
        <v>45442</v>
      </c>
      <c r="D10782">
        <v>400</v>
      </c>
      <c r="E10782" t="s">
        <v>20</v>
      </c>
      <c r="F10782">
        <v>1</v>
      </c>
      <c r="G10782">
        <v>1.55</v>
      </c>
      <c r="H10782">
        <v>0.9</v>
      </c>
      <c r="I10782">
        <v>1.2</v>
      </c>
      <c r="J10782">
        <v>1.2</v>
      </c>
      <c r="K10782">
        <v>454</v>
      </c>
      <c r="L10782">
        <v>10.050000000000001</v>
      </c>
      <c r="M10782">
        <v>1375200</v>
      </c>
      <c r="N10782">
        <v>160200</v>
      </c>
      <c r="O10782" s="1">
        <v>45429</v>
      </c>
    </row>
    <row r="10783" spans="1:15" x14ac:dyDescent="0.25">
      <c r="A10783" t="s">
        <v>21</v>
      </c>
      <c r="B10783" t="s">
        <v>128</v>
      </c>
      <c r="C10783" s="1">
        <v>45442</v>
      </c>
      <c r="D10783">
        <v>430</v>
      </c>
      <c r="E10783" t="s">
        <v>20</v>
      </c>
      <c r="F10783">
        <v>2.7</v>
      </c>
      <c r="G10783">
        <v>3.5</v>
      </c>
      <c r="H10783">
        <v>1.75</v>
      </c>
      <c r="I10783">
        <v>2.4</v>
      </c>
      <c r="J10783">
        <v>2.4</v>
      </c>
      <c r="K10783">
        <v>353</v>
      </c>
      <c r="L10783">
        <v>17.350000000000001</v>
      </c>
      <c r="M10783">
        <v>592200</v>
      </c>
      <c r="N10783">
        <v>-63000</v>
      </c>
      <c r="O10783" s="1">
        <v>45429</v>
      </c>
    </row>
    <row r="10784" spans="1:15" x14ac:dyDescent="0.25">
      <c r="A10784" t="s">
        <v>21</v>
      </c>
      <c r="B10784" t="s">
        <v>128</v>
      </c>
      <c r="C10784" s="1">
        <v>45442</v>
      </c>
      <c r="D10784">
        <v>475</v>
      </c>
      <c r="E10784" t="s">
        <v>20</v>
      </c>
      <c r="F10784">
        <v>16</v>
      </c>
      <c r="G10784">
        <v>17.45</v>
      </c>
      <c r="H10784">
        <v>11.1</v>
      </c>
      <c r="I10784">
        <v>12.5</v>
      </c>
      <c r="J10784">
        <v>12.5</v>
      </c>
      <c r="K10784">
        <v>324</v>
      </c>
      <c r="L10784">
        <v>86.72</v>
      </c>
      <c r="M10784">
        <v>259200</v>
      </c>
      <c r="N10784">
        <v>32400</v>
      </c>
      <c r="O10784" s="1">
        <v>45429</v>
      </c>
    </row>
    <row r="10785" spans="1:15" x14ac:dyDescent="0.25">
      <c r="A10785" t="s">
        <v>21</v>
      </c>
      <c r="B10785" t="s">
        <v>128</v>
      </c>
      <c r="C10785" s="1">
        <v>45442</v>
      </c>
      <c r="D10785">
        <v>465</v>
      </c>
      <c r="E10785" t="s">
        <v>20</v>
      </c>
      <c r="F10785">
        <v>10</v>
      </c>
      <c r="G10785">
        <v>12.25</v>
      </c>
      <c r="H10785">
        <v>7.25</v>
      </c>
      <c r="I10785">
        <v>8.8000000000000007</v>
      </c>
      <c r="J10785">
        <v>8.8000000000000007</v>
      </c>
      <c r="K10785">
        <v>320</v>
      </c>
      <c r="L10785">
        <v>56.56</v>
      </c>
      <c r="M10785">
        <v>250200</v>
      </c>
      <c r="N10785">
        <v>64800</v>
      </c>
      <c r="O10785" s="1">
        <v>45429</v>
      </c>
    </row>
    <row r="10786" spans="1:15" x14ac:dyDescent="0.25">
      <c r="A10786" t="s">
        <v>21</v>
      </c>
      <c r="B10786" t="s">
        <v>128</v>
      </c>
      <c r="C10786" s="1">
        <v>45442</v>
      </c>
      <c r="D10786">
        <v>465</v>
      </c>
      <c r="E10786" t="s">
        <v>19</v>
      </c>
      <c r="F10786">
        <v>24</v>
      </c>
      <c r="G10786">
        <v>28.75</v>
      </c>
      <c r="H10786">
        <v>20.6</v>
      </c>
      <c r="I10786">
        <v>24.35</v>
      </c>
      <c r="J10786">
        <v>24.35</v>
      </c>
      <c r="K10786">
        <v>313</v>
      </c>
      <c r="L10786">
        <v>137.02000000000001</v>
      </c>
      <c r="M10786">
        <v>266400</v>
      </c>
      <c r="N10786">
        <v>-39600</v>
      </c>
      <c r="O10786" s="1">
        <v>45429</v>
      </c>
    </row>
    <row r="10787" spans="1:15" x14ac:dyDescent="0.25">
      <c r="A10787" t="s">
        <v>21</v>
      </c>
      <c r="B10787" t="s">
        <v>128</v>
      </c>
      <c r="C10787" s="1">
        <v>45470</v>
      </c>
      <c r="D10787">
        <v>500</v>
      </c>
      <c r="E10787" t="s">
        <v>19</v>
      </c>
      <c r="F10787">
        <v>22.8</v>
      </c>
      <c r="G10787">
        <v>26.85</v>
      </c>
      <c r="H10787">
        <v>21.55</v>
      </c>
      <c r="I10787">
        <v>24.95</v>
      </c>
      <c r="J10787">
        <v>24.95</v>
      </c>
      <c r="K10787">
        <v>263</v>
      </c>
      <c r="L10787">
        <v>115.75</v>
      </c>
      <c r="M10787">
        <v>217800</v>
      </c>
      <c r="N10787">
        <v>25200</v>
      </c>
      <c r="O10787" s="1">
        <v>45429</v>
      </c>
    </row>
    <row r="10788" spans="1:15" x14ac:dyDescent="0.25">
      <c r="A10788" t="s">
        <v>21</v>
      </c>
      <c r="B10788" t="s">
        <v>128</v>
      </c>
      <c r="C10788" s="1">
        <v>45442</v>
      </c>
      <c r="D10788">
        <v>450</v>
      </c>
      <c r="E10788" t="s">
        <v>19</v>
      </c>
      <c r="F10788">
        <v>34.5</v>
      </c>
      <c r="G10788">
        <v>40</v>
      </c>
      <c r="H10788">
        <v>30</v>
      </c>
      <c r="I10788">
        <v>35.6</v>
      </c>
      <c r="J10788">
        <v>35.6</v>
      </c>
      <c r="K10788">
        <v>213</v>
      </c>
      <c r="L10788">
        <v>133.31</v>
      </c>
      <c r="M10788">
        <v>435600</v>
      </c>
      <c r="N10788">
        <v>-75600</v>
      </c>
      <c r="O10788" s="1">
        <v>45429</v>
      </c>
    </row>
    <row r="10789" spans="1:15" x14ac:dyDescent="0.25">
      <c r="A10789" t="s">
        <v>21</v>
      </c>
      <c r="B10789" t="s">
        <v>128</v>
      </c>
      <c r="C10789" s="1">
        <v>45442</v>
      </c>
      <c r="D10789">
        <v>420</v>
      </c>
      <c r="E10789" t="s">
        <v>20</v>
      </c>
      <c r="F10789">
        <v>1.55</v>
      </c>
      <c r="G10789">
        <v>2.5</v>
      </c>
      <c r="H10789">
        <v>1.1000000000000001</v>
      </c>
      <c r="I10789">
        <v>1.6</v>
      </c>
      <c r="J10789">
        <v>1.6</v>
      </c>
      <c r="K10789">
        <v>199</v>
      </c>
      <c r="L10789">
        <v>6.45</v>
      </c>
      <c r="M10789">
        <v>702000</v>
      </c>
      <c r="N10789">
        <v>-14400</v>
      </c>
      <c r="O10789" s="1">
        <v>45429</v>
      </c>
    </row>
    <row r="10790" spans="1:15" x14ac:dyDescent="0.25">
      <c r="A10790" t="s">
        <v>21</v>
      </c>
      <c r="B10790" t="s">
        <v>128</v>
      </c>
      <c r="C10790" s="1">
        <v>45442</v>
      </c>
      <c r="D10790">
        <v>455</v>
      </c>
      <c r="E10790" t="s">
        <v>20</v>
      </c>
      <c r="F10790">
        <v>6.45</v>
      </c>
      <c r="G10790">
        <v>8.5</v>
      </c>
      <c r="H10790">
        <v>4.75</v>
      </c>
      <c r="I10790">
        <v>5.9</v>
      </c>
      <c r="J10790">
        <v>5.9</v>
      </c>
      <c r="K10790">
        <v>184</v>
      </c>
      <c r="L10790">
        <v>21.96</v>
      </c>
      <c r="M10790">
        <v>261000</v>
      </c>
      <c r="N10790">
        <v>79200</v>
      </c>
      <c r="O10790" s="1">
        <v>45429</v>
      </c>
    </row>
    <row r="10791" spans="1:15" x14ac:dyDescent="0.25">
      <c r="A10791" t="s">
        <v>21</v>
      </c>
      <c r="B10791" t="s">
        <v>128</v>
      </c>
      <c r="C10791" s="1">
        <v>45442</v>
      </c>
      <c r="D10791">
        <v>505</v>
      </c>
      <c r="E10791" t="s">
        <v>19</v>
      </c>
      <c r="F10791">
        <v>7.4</v>
      </c>
      <c r="G10791">
        <v>9.9</v>
      </c>
      <c r="H10791">
        <v>6.4</v>
      </c>
      <c r="I10791">
        <v>7.65</v>
      </c>
      <c r="J10791">
        <v>7.65</v>
      </c>
      <c r="K10791">
        <v>126</v>
      </c>
      <c r="L10791">
        <v>18.440000000000001</v>
      </c>
      <c r="M10791">
        <v>205200</v>
      </c>
      <c r="N10791">
        <v>-27000</v>
      </c>
      <c r="O10791" s="1">
        <v>45429</v>
      </c>
    </row>
    <row r="10792" spans="1:15" x14ac:dyDescent="0.25">
      <c r="A10792" t="s">
        <v>21</v>
      </c>
      <c r="B10792" t="s">
        <v>128</v>
      </c>
      <c r="C10792" s="1">
        <v>45442</v>
      </c>
      <c r="D10792">
        <v>425</v>
      </c>
      <c r="E10792" t="s">
        <v>20</v>
      </c>
      <c r="F10792">
        <v>2.2000000000000002</v>
      </c>
      <c r="G10792">
        <v>2.95</v>
      </c>
      <c r="H10792">
        <v>1.45</v>
      </c>
      <c r="I10792">
        <v>2.1</v>
      </c>
      <c r="J10792">
        <v>2.1</v>
      </c>
      <c r="K10792">
        <v>125</v>
      </c>
      <c r="L10792">
        <v>4.7300000000000004</v>
      </c>
      <c r="M10792">
        <v>77400</v>
      </c>
      <c r="N10792">
        <v>-100800</v>
      </c>
      <c r="O10792" s="1">
        <v>45429</v>
      </c>
    </row>
    <row r="10793" spans="1:15" x14ac:dyDescent="0.25">
      <c r="A10793" t="s">
        <v>21</v>
      </c>
      <c r="B10793" t="s">
        <v>128</v>
      </c>
      <c r="C10793" s="1">
        <v>45442</v>
      </c>
      <c r="D10793">
        <v>410</v>
      </c>
      <c r="E10793" t="s">
        <v>20</v>
      </c>
      <c r="F10793">
        <v>1.25</v>
      </c>
      <c r="G10793">
        <v>1.9</v>
      </c>
      <c r="H10793">
        <v>1</v>
      </c>
      <c r="I10793">
        <v>1.45</v>
      </c>
      <c r="J10793">
        <v>1.45</v>
      </c>
      <c r="K10793">
        <v>123</v>
      </c>
      <c r="L10793">
        <v>3.34</v>
      </c>
      <c r="M10793">
        <v>261000</v>
      </c>
      <c r="N10793">
        <v>-23400</v>
      </c>
      <c r="O10793" s="1">
        <v>45429</v>
      </c>
    </row>
    <row r="10794" spans="1:15" x14ac:dyDescent="0.25">
      <c r="A10794" t="s">
        <v>21</v>
      </c>
      <c r="B10794" t="s">
        <v>128</v>
      </c>
      <c r="C10794" s="1">
        <v>45442</v>
      </c>
      <c r="D10794">
        <v>535</v>
      </c>
      <c r="E10794" t="s">
        <v>19</v>
      </c>
      <c r="F10794">
        <v>3.75</v>
      </c>
      <c r="G10794">
        <v>4.5</v>
      </c>
      <c r="H10794">
        <v>2.5</v>
      </c>
      <c r="I10794">
        <v>3.15</v>
      </c>
      <c r="J10794">
        <v>3.15</v>
      </c>
      <c r="K10794">
        <v>109</v>
      </c>
      <c r="L10794">
        <v>6.49</v>
      </c>
      <c r="M10794">
        <v>570600</v>
      </c>
      <c r="N10794">
        <v>-14400</v>
      </c>
      <c r="O10794" s="1">
        <v>45429</v>
      </c>
    </row>
    <row r="10795" spans="1:15" x14ac:dyDescent="0.25">
      <c r="A10795" t="s">
        <v>21</v>
      </c>
      <c r="B10795" t="s">
        <v>128</v>
      </c>
      <c r="C10795" s="1">
        <v>45442</v>
      </c>
      <c r="D10795">
        <v>445</v>
      </c>
      <c r="E10795" t="s">
        <v>20</v>
      </c>
      <c r="F10795">
        <v>4.75</v>
      </c>
      <c r="G10795">
        <v>5.95</v>
      </c>
      <c r="H10795">
        <v>3.6</v>
      </c>
      <c r="I10795">
        <v>4.3</v>
      </c>
      <c r="J10795">
        <v>4.3</v>
      </c>
      <c r="K10795">
        <v>98</v>
      </c>
      <c r="L10795">
        <v>8.06</v>
      </c>
      <c r="M10795">
        <v>106200</v>
      </c>
      <c r="N10795">
        <v>-16200</v>
      </c>
      <c r="O10795" s="1">
        <v>45429</v>
      </c>
    </row>
    <row r="10796" spans="1:15" x14ac:dyDescent="0.25">
      <c r="A10796" t="s">
        <v>21</v>
      </c>
      <c r="B10796" t="s">
        <v>128</v>
      </c>
      <c r="C10796" s="1">
        <v>45470</v>
      </c>
      <c r="D10796">
        <v>480</v>
      </c>
      <c r="E10796" t="s">
        <v>19</v>
      </c>
      <c r="F10796">
        <v>33.75</v>
      </c>
      <c r="G10796">
        <v>35.1</v>
      </c>
      <c r="H10796">
        <v>29.55</v>
      </c>
      <c r="I10796">
        <v>33.9</v>
      </c>
      <c r="J10796">
        <v>33.9</v>
      </c>
      <c r="K10796">
        <v>91</v>
      </c>
      <c r="L10796">
        <v>53.48</v>
      </c>
      <c r="M10796">
        <v>100800</v>
      </c>
      <c r="N10796">
        <v>50400</v>
      </c>
      <c r="O10796" s="1">
        <v>45429</v>
      </c>
    </row>
    <row r="10797" spans="1:15" x14ac:dyDescent="0.25">
      <c r="A10797" t="s">
        <v>21</v>
      </c>
      <c r="B10797" t="s">
        <v>128</v>
      </c>
      <c r="C10797" s="1">
        <v>45442</v>
      </c>
      <c r="D10797">
        <v>415</v>
      </c>
      <c r="E10797" t="s">
        <v>20</v>
      </c>
      <c r="F10797">
        <v>1</v>
      </c>
      <c r="G10797">
        <v>2.25</v>
      </c>
      <c r="H10797">
        <v>1</v>
      </c>
      <c r="I10797">
        <v>1.7</v>
      </c>
      <c r="J10797">
        <v>1.7</v>
      </c>
      <c r="K10797">
        <v>86</v>
      </c>
      <c r="L10797">
        <v>2.34</v>
      </c>
      <c r="M10797">
        <v>64800</v>
      </c>
      <c r="N10797">
        <v>-16200</v>
      </c>
      <c r="O10797" s="1">
        <v>45429</v>
      </c>
    </row>
    <row r="10798" spans="1:15" x14ac:dyDescent="0.25">
      <c r="A10798" t="s">
        <v>21</v>
      </c>
      <c r="B10798" t="s">
        <v>128</v>
      </c>
      <c r="C10798" s="1">
        <v>45442</v>
      </c>
      <c r="D10798">
        <v>525</v>
      </c>
      <c r="E10798" t="s">
        <v>19</v>
      </c>
      <c r="F10798">
        <v>4.75</v>
      </c>
      <c r="G10798">
        <v>5.75</v>
      </c>
      <c r="H10798">
        <v>3.35</v>
      </c>
      <c r="I10798">
        <v>4.3</v>
      </c>
      <c r="J10798">
        <v>4.3</v>
      </c>
      <c r="K10798">
        <v>84</v>
      </c>
      <c r="L10798">
        <v>6.67</v>
      </c>
      <c r="M10798">
        <v>208800</v>
      </c>
      <c r="N10798">
        <v>18000</v>
      </c>
      <c r="O10798" s="1">
        <v>45429</v>
      </c>
    </row>
    <row r="10799" spans="1:15" x14ac:dyDescent="0.25">
      <c r="A10799" t="s">
        <v>21</v>
      </c>
      <c r="B10799" t="s">
        <v>128</v>
      </c>
      <c r="C10799" s="1">
        <v>45442</v>
      </c>
      <c r="D10799">
        <v>515</v>
      </c>
      <c r="E10799" t="s">
        <v>19</v>
      </c>
      <c r="F10799">
        <v>5.75</v>
      </c>
      <c r="G10799">
        <v>7.5</v>
      </c>
      <c r="H10799">
        <v>4.7</v>
      </c>
      <c r="I10799">
        <v>5.95</v>
      </c>
      <c r="J10799">
        <v>5.95</v>
      </c>
      <c r="K10799">
        <v>84</v>
      </c>
      <c r="L10799">
        <v>8.9499999999999993</v>
      </c>
      <c r="M10799">
        <v>126000</v>
      </c>
      <c r="N10799">
        <v>14400</v>
      </c>
      <c r="O10799" s="1">
        <v>45429</v>
      </c>
    </row>
    <row r="10800" spans="1:15" x14ac:dyDescent="0.25">
      <c r="A10800" t="s">
        <v>21</v>
      </c>
      <c r="B10800" t="s">
        <v>128</v>
      </c>
      <c r="C10800" s="1">
        <v>45442</v>
      </c>
      <c r="D10800">
        <v>485</v>
      </c>
      <c r="E10800" t="s">
        <v>20</v>
      </c>
      <c r="F10800">
        <v>17.600000000000001</v>
      </c>
      <c r="G10800">
        <v>22.65</v>
      </c>
      <c r="H10800">
        <v>16.45</v>
      </c>
      <c r="I10800">
        <v>18.05</v>
      </c>
      <c r="J10800">
        <v>18.05</v>
      </c>
      <c r="K10800">
        <v>81</v>
      </c>
      <c r="L10800">
        <v>28.53</v>
      </c>
      <c r="M10800">
        <v>160200</v>
      </c>
      <c r="N10800">
        <v>1800</v>
      </c>
      <c r="O10800" s="1">
        <v>45429</v>
      </c>
    </row>
    <row r="10801" spans="1:15" x14ac:dyDescent="0.25">
      <c r="A10801" t="s">
        <v>21</v>
      </c>
      <c r="B10801" t="s">
        <v>128</v>
      </c>
      <c r="C10801" s="1">
        <v>45442</v>
      </c>
      <c r="D10801">
        <v>435</v>
      </c>
      <c r="E10801" t="s">
        <v>20</v>
      </c>
      <c r="F10801">
        <v>3.1</v>
      </c>
      <c r="G10801">
        <v>4.0999999999999996</v>
      </c>
      <c r="H10801">
        <v>2.0499999999999998</v>
      </c>
      <c r="I10801">
        <v>3.05</v>
      </c>
      <c r="J10801">
        <v>3.05</v>
      </c>
      <c r="K10801">
        <v>72</v>
      </c>
      <c r="L10801">
        <v>4.08</v>
      </c>
      <c r="M10801">
        <v>217800</v>
      </c>
      <c r="N10801">
        <v>3600</v>
      </c>
      <c r="O10801" s="1">
        <v>45429</v>
      </c>
    </row>
    <row r="10802" spans="1:15" x14ac:dyDescent="0.25">
      <c r="A10802" t="s">
        <v>21</v>
      </c>
      <c r="B10802" t="s">
        <v>128</v>
      </c>
      <c r="C10802" s="1">
        <v>45442</v>
      </c>
      <c r="D10802">
        <v>500</v>
      </c>
      <c r="E10802" t="s">
        <v>20</v>
      </c>
      <c r="F10802">
        <v>28.85</v>
      </c>
      <c r="G10802">
        <v>33.1</v>
      </c>
      <c r="H10802">
        <v>25.45</v>
      </c>
      <c r="I10802">
        <v>31.95</v>
      </c>
      <c r="J10802">
        <v>31.95</v>
      </c>
      <c r="K10802">
        <v>71</v>
      </c>
      <c r="L10802">
        <v>37.380000000000003</v>
      </c>
      <c r="M10802">
        <v>246600</v>
      </c>
      <c r="N10802">
        <v>-37800</v>
      </c>
      <c r="O10802" s="1">
        <v>45429</v>
      </c>
    </row>
    <row r="10803" spans="1:15" x14ac:dyDescent="0.25">
      <c r="A10803" t="s">
        <v>21</v>
      </c>
      <c r="B10803" t="s">
        <v>128</v>
      </c>
      <c r="C10803" s="1">
        <v>45470</v>
      </c>
      <c r="D10803">
        <v>470</v>
      </c>
      <c r="E10803" t="s">
        <v>19</v>
      </c>
      <c r="F10803">
        <v>35.299999999999997</v>
      </c>
      <c r="G10803">
        <v>40.049999999999997</v>
      </c>
      <c r="H10803">
        <v>32.549999999999997</v>
      </c>
      <c r="I10803">
        <v>40.049999999999997</v>
      </c>
      <c r="J10803">
        <v>40.049999999999997</v>
      </c>
      <c r="K10803">
        <v>59</v>
      </c>
      <c r="L10803">
        <v>39.49</v>
      </c>
      <c r="M10803">
        <v>97200</v>
      </c>
      <c r="N10803">
        <v>-1800</v>
      </c>
      <c r="O10803" s="1">
        <v>45429</v>
      </c>
    </row>
    <row r="10804" spans="1:15" x14ac:dyDescent="0.25">
      <c r="A10804" t="s">
        <v>21</v>
      </c>
      <c r="B10804" t="s">
        <v>128</v>
      </c>
      <c r="C10804" s="1">
        <v>45442</v>
      </c>
      <c r="D10804">
        <v>380</v>
      </c>
      <c r="E10804" t="s">
        <v>20</v>
      </c>
      <c r="F10804">
        <v>0.7</v>
      </c>
      <c r="G10804">
        <v>1.05</v>
      </c>
      <c r="H10804">
        <v>0.7</v>
      </c>
      <c r="I10804">
        <v>0.9</v>
      </c>
      <c r="J10804">
        <v>0.9</v>
      </c>
      <c r="K10804">
        <v>56</v>
      </c>
      <c r="L10804">
        <v>0.93</v>
      </c>
      <c r="M10804">
        <v>878400</v>
      </c>
      <c r="N10804">
        <v>-1800</v>
      </c>
      <c r="O10804" s="1">
        <v>45429</v>
      </c>
    </row>
    <row r="10805" spans="1:15" x14ac:dyDescent="0.25">
      <c r="A10805" t="s">
        <v>21</v>
      </c>
      <c r="B10805" t="s">
        <v>128</v>
      </c>
      <c r="C10805" s="1">
        <v>45442</v>
      </c>
      <c r="D10805">
        <v>490</v>
      </c>
      <c r="E10805" t="s">
        <v>20</v>
      </c>
      <c r="F10805">
        <v>22.15</v>
      </c>
      <c r="G10805">
        <v>26.8</v>
      </c>
      <c r="H10805">
        <v>21</v>
      </c>
      <c r="I10805">
        <v>22</v>
      </c>
      <c r="J10805">
        <v>22</v>
      </c>
      <c r="K10805">
        <v>44</v>
      </c>
      <c r="L10805">
        <v>18.45</v>
      </c>
      <c r="M10805">
        <v>63000</v>
      </c>
      <c r="N10805">
        <v>21600</v>
      </c>
      <c r="O10805" s="1">
        <v>45429</v>
      </c>
    </row>
    <row r="10806" spans="1:15" x14ac:dyDescent="0.25">
      <c r="A10806" t="s">
        <v>21</v>
      </c>
      <c r="B10806" t="s">
        <v>128</v>
      </c>
      <c r="C10806" s="1">
        <v>45442</v>
      </c>
      <c r="D10806">
        <v>455</v>
      </c>
      <c r="E10806" t="s">
        <v>19</v>
      </c>
      <c r="F10806">
        <v>30.65</v>
      </c>
      <c r="G10806">
        <v>35</v>
      </c>
      <c r="H10806">
        <v>26.25</v>
      </c>
      <c r="I10806">
        <v>30.1</v>
      </c>
      <c r="J10806">
        <v>30.1</v>
      </c>
      <c r="K10806">
        <v>43</v>
      </c>
      <c r="L10806">
        <v>23.35</v>
      </c>
      <c r="M10806">
        <v>95400</v>
      </c>
      <c r="N10806">
        <v>1800</v>
      </c>
      <c r="O10806" s="1">
        <v>45429</v>
      </c>
    </row>
    <row r="10807" spans="1:15" x14ac:dyDescent="0.25">
      <c r="A10807" t="s">
        <v>21</v>
      </c>
      <c r="B10807" t="s">
        <v>128</v>
      </c>
      <c r="C10807" s="1">
        <v>45442</v>
      </c>
      <c r="D10807">
        <v>350</v>
      </c>
      <c r="E10807" t="s">
        <v>20</v>
      </c>
      <c r="F10807">
        <v>0.35</v>
      </c>
      <c r="G10807">
        <v>0.65</v>
      </c>
      <c r="H10807">
        <v>0.35</v>
      </c>
      <c r="I10807">
        <v>0.45</v>
      </c>
      <c r="J10807">
        <v>0.45</v>
      </c>
      <c r="K10807">
        <v>38</v>
      </c>
      <c r="L10807">
        <v>0.34</v>
      </c>
      <c r="M10807">
        <v>136800</v>
      </c>
      <c r="N10807">
        <v>1800</v>
      </c>
      <c r="O10807" s="1">
        <v>45429</v>
      </c>
    </row>
    <row r="10808" spans="1:15" x14ac:dyDescent="0.25">
      <c r="A10808" t="s">
        <v>21</v>
      </c>
      <c r="B10808" t="s">
        <v>128</v>
      </c>
      <c r="C10808" s="1">
        <v>45442</v>
      </c>
      <c r="D10808">
        <v>440</v>
      </c>
      <c r="E10808" t="s">
        <v>19</v>
      </c>
      <c r="F10808">
        <v>44.35</v>
      </c>
      <c r="G10808">
        <v>48</v>
      </c>
      <c r="H10808">
        <v>39.049999999999997</v>
      </c>
      <c r="I10808">
        <v>44</v>
      </c>
      <c r="J10808">
        <v>44</v>
      </c>
      <c r="K10808">
        <v>37</v>
      </c>
      <c r="L10808">
        <v>28.21</v>
      </c>
      <c r="M10808">
        <v>181800</v>
      </c>
      <c r="N10808">
        <v>-5400</v>
      </c>
      <c r="O10808" s="1">
        <v>45429</v>
      </c>
    </row>
    <row r="10809" spans="1:15" x14ac:dyDescent="0.25">
      <c r="A10809" t="s">
        <v>0</v>
      </c>
      <c r="B10809" t="s">
        <v>128</v>
      </c>
      <c r="C10809" s="1">
        <v>45498</v>
      </c>
      <c r="D10809">
        <v>0</v>
      </c>
      <c r="E10809" t="s">
        <v>16</v>
      </c>
      <c r="F10809">
        <v>481</v>
      </c>
      <c r="G10809">
        <v>486.5</v>
      </c>
      <c r="H10809">
        <v>477</v>
      </c>
      <c r="I10809">
        <v>478.85</v>
      </c>
      <c r="J10809">
        <v>478.85</v>
      </c>
      <c r="K10809">
        <v>31</v>
      </c>
      <c r="L10809">
        <v>268.43</v>
      </c>
      <c r="M10809">
        <v>102600</v>
      </c>
      <c r="N10809">
        <v>3600</v>
      </c>
      <c r="O10809" s="1">
        <v>45429</v>
      </c>
    </row>
    <row r="10810" spans="1:15" x14ac:dyDescent="0.25">
      <c r="A10810" t="s">
        <v>21</v>
      </c>
      <c r="B10810" t="s">
        <v>128</v>
      </c>
      <c r="C10810" s="1">
        <v>45442</v>
      </c>
      <c r="D10810">
        <v>360</v>
      </c>
      <c r="E10810" t="s">
        <v>20</v>
      </c>
      <c r="F10810">
        <v>0.5</v>
      </c>
      <c r="G10810">
        <v>0.75</v>
      </c>
      <c r="H10810">
        <v>0.5</v>
      </c>
      <c r="I10810">
        <v>0.6</v>
      </c>
      <c r="J10810">
        <v>0.6</v>
      </c>
      <c r="K10810">
        <v>22</v>
      </c>
      <c r="L10810">
        <v>0.24</v>
      </c>
      <c r="M10810">
        <v>138600</v>
      </c>
      <c r="N10810">
        <v>-1800</v>
      </c>
      <c r="O10810" s="1">
        <v>45429</v>
      </c>
    </row>
    <row r="10811" spans="1:15" x14ac:dyDescent="0.25">
      <c r="A10811" t="s">
        <v>21</v>
      </c>
      <c r="B10811" t="s">
        <v>128</v>
      </c>
      <c r="C10811" s="1">
        <v>45442</v>
      </c>
      <c r="D10811">
        <v>380</v>
      </c>
      <c r="E10811" t="s">
        <v>19</v>
      </c>
      <c r="F10811">
        <v>97.1</v>
      </c>
      <c r="G10811">
        <v>97.1</v>
      </c>
      <c r="H10811">
        <v>97.1</v>
      </c>
      <c r="I10811">
        <v>97.1</v>
      </c>
      <c r="J10811">
        <v>97.1</v>
      </c>
      <c r="K10811">
        <v>20</v>
      </c>
      <c r="L10811">
        <v>34.96</v>
      </c>
      <c r="M10811">
        <v>68400</v>
      </c>
      <c r="N10811">
        <v>0</v>
      </c>
      <c r="O10811" s="1">
        <v>45429</v>
      </c>
    </row>
    <row r="10812" spans="1:15" x14ac:dyDescent="0.25">
      <c r="A10812" t="s">
        <v>21</v>
      </c>
      <c r="B10812" t="s">
        <v>128</v>
      </c>
      <c r="C10812" s="1">
        <v>45442</v>
      </c>
      <c r="D10812">
        <v>390</v>
      </c>
      <c r="E10812" t="s">
        <v>20</v>
      </c>
      <c r="F10812">
        <v>0.9</v>
      </c>
      <c r="G10812">
        <v>1.2</v>
      </c>
      <c r="H10812">
        <v>0.9</v>
      </c>
      <c r="I10812">
        <v>1.1000000000000001</v>
      </c>
      <c r="J10812">
        <v>1.1000000000000001</v>
      </c>
      <c r="K10812">
        <v>18</v>
      </c>
      <c r="L10812">
        <v>0.35</v>
      </c>
      <c r="M10812">
        <v>207000</v>
      </c>
      <c r="N10812">
        <v>-1800</v>
      </c>
      <c r="O10812" s="1">
        <v>45429</v>
      </c>
    </row>
    <row r="10813" spans="1:15" x14ac:dyDescent="0.25">
      <c r="A10813" t="s">
        <v>21</v>
      </c>
      <c r="B10813" t="s">
        <v>128</v>
      </c>
      <c r="C10813" s="1">
        <v>45442</v>
      </c>
      <c r="D10813">
        <v>515</v>
      </c>
      <c r="E10813" t="s">
        <v>20</v>
      </c>
      <c r="F10813">
        <v>38.700000000000003</v>
      </c>
      <c r="G10813">
        <v>44.6</v>
      </c>
      <c r="H10813">
        <v>38.1</v>
      </c>
      <c r="I10813">
        <v>38.299999999999997</v>
      </c>
      <c r="J10813">
        <v>38.299999999999997</v>
      </c>
      <c r="K10813">
        <v>16</v>
      </c>
      <c r="L10813">
        <v>11.44</v>
      </c>
      <c r="M10813">
        <v>19800</v>
      </c>
      <c r="N10813">
        <v>-9000</v>
      </c>
      <c r="O10813" s="1">
        <v>45429</v>
      </c>
    </row>
    <row r="10814" spans="1:15" x14ac:dyDescent="0.25">
      <c r="A10814" t="s">
        <v>21</v>
      </c>
      <c r="B10814" t="s">
        <v>128</v>
      </c>
      <c r="C10814" s="1">
        <v>45470</v>
      </c>
      <c r="D10814">
        <v>450</v>
      </c>
      <c r="E10814" t="s">
        <v>20</v>
      </c>
      <c r="F10814">
        <v>15.5</v>
      </c>
      <c r="G10814">
        <v>17.55</v>
      </c>
      <c r="H10814">
        <v>15.4</v>
      </c>
      <c r="I10814">
        <v>17.5</v>
      </c>
      <c r="J10814">
        <v>17.5</v>
      </c>
      <c r="K10814">
        <v>15</v>
      </c>
      <c r="L10814">
        <v>4.62</v>
      </c>
      <c r="M10814">
        <v>57600</v>
      </c>
      <c r="N10814">
        <v>3600</v>
      </c>
      <c r="O10814" s="1">
        <v>45429</v>
      </c>
    </row>
    <row r="10815" spans="1:15" x14ac:dyDescent="0.25">
      <c r="A10815" t="s">
        <v>21</v>
      </c>
      <c r="B10815" t="s">
        <v>128</v>
      </c>
      <c r="C10815" s="1">
        <v>45470</v>
      </c>
      <c r="D10815">
        <v>520</v>
      </c>
      <c r="E10815" t="s">
        <v>19</v>
      </c>
      <c r="F10815">
        <v>19</v>
      </c>
      <c r="G10815">
        <v>19.7</v>
      </c>
      <c r="H10815">
        <v>17.5</v>
      </c>
      <c r="I10815">
        <v>17.7</v>
      </c>
      <c r="J10815">
        <v>17.7</v>
      </c>
      <c r="K10815">
        <v>15</v>
      </c>
      <c r="L10815">
        <v>5.05</v>
      </c>
      <c r="M10815">
        <v>27000</v>
      </c>
      <c r="N10815">
        <v>5400</v>
      </c>
      <c r="O10815" s="1">
        <v>45429</v>
      </c>
    </row>
    <row r="10816" spans="1:15" x14ac:dyDescent="0.25">
      <c r="A10816" t="s">
        <v>21</v>
      </c>
      <c r="B10816" t="s">
        <v>128</v>
      </c>
      <c r="C10816" s="1">
        <v>45470</v>
      </c>
      <c r="D10816">
        <v>490</v>
      </c>
      <c r="E10816" t="s">
        <v>19</v>
      </c>
      <c r="F10816">
        <v>31</v>
      </c>
      <c r="G10816">
        <v>31</v>
      </c>
      <c r="H10816">
        <v>26.05</v>
      </c>
      <c r="I10816">
        <v>26.05</v>
      </c>
      <c r="J10816">
        <v>26.05</v>
      </c>
      <c r="K10816">
        <v>14</v>
      </c>
      <c r="L10816">
        <v>7.31</v>
      </c>
      <c r="M10816">
        <v>19800</v>
      </c>
      <c r="N10816">
        <v>12600</v>
      </c>
      <c r="O10816" s="1">
        <v>45429</v>
      </c>
    </row>
    <row r="10817" spans="1:15" x14ac:dyDescent="0.25">
      <c r="A10817" t="s">
        <v>21</v>
      </c>
      <c r="B10817" t="s">
        <v>128</v>
      </c>
      <c r="C10817" s="1">
        <v>45442</v>
      </c>
      <c r="D10817">
        <v>400</v>
      </c>
      <c r="E10817" t="s">
        <v>19</v>
      </c>
      <c r="F10817">
        <v>79.45</v>
      </c>
      <c r="G10817">
        <v>85.75</v>
      </c>
      <c r="H10817">
        <v>76</v>
      </c>
      <c r="I10817">
        <v>76</v>
      </c>
      <c r="J10817">
        <v>76</v>
      </c>
      <c r="K10817">
        <v>13</v>
      </c>
      <c r="L10817">
        <v>19.09</v>
      </c>
      <c r="M10817">
        <v>230400</v>
      </c>
      <c r="N10817">
        <v>-7200</v>
      </c>
      <c r="O10817" s="1">
        <v>45429</v>
      </c>
    </row>
    <row r="10818" spans="1:15" x14ac:dyDescent="0.25">
      <c r="A10818" t="s">
        <v>21</v>
      </c>
      <c r="B10818" t="s">
        <v>128</v>
      </c>
      <c r="C10818" s="1">
        <v>45470</v>
      </c>
      <c r="D10818">
        <v>400</v>
      </c>
      <c r="E10818" t="s">
        <v>20</v>
      </c>
      <c r="F10818">
        <v>4</v>
      </c>
      <c r="G10818">
        <v>5.3</v>
      </c>
      <c r="H10818">
        <v>4</v>
      </c>
      <c r="I10818">
        <v>4.7</v>
      </c>
      <c r="J10818">
        <v>4.7</v>
      </c>
      <c r="K10818">
        <v>13</v>
      </c>
      <c r="L10818">
        <v>1.1000000000000001</v>
      </c>
      <c r="M10818">
        <v>64800</v>
      </c>
      <c r="N10818">
        <v>1800</v>
      </c>
      <c r="O10818" s="1">
        <v>45429</v>
      </c>
    </row>
    <row r="10819" spans="1:15" x14ac:dyDescent="0.25">
      <c r="A10819" t="s">
        <v>21</v>
      </c>
      <c r="B10819" t="s">
        <v>128</v>
      </c>
      <c r="C10819" s="1">
        <v>45442</v>
      </c>
      <c r="D10819">
        <v>395</v>
      </c>
      <c r="E10819" t="s">
        <v>20</v>
      </c>
      <c r="F10819">
        <v>0.9</v>
      </c>
      <c r="G10819">
        <v>1.1499999999999999</v>
      </c>
      <c r="H10819">
        <v>0.85</v>
      </c>
      <c r="I10819">
        <v>1.1499999999999999</v>
      </c>
      <c r="J10819">
        <v>1.1499999999999999</v>
      </c>
      <c r="K10819">
        <v>12</v>
      </c>
      <c r="L10819">
        <v>0.23</v>
      </c>
      <c r="M10819">
        <v>59400</v>
      </c>
      <c r="N10819">
        <v>-1800</v>
      </c>
      <c r="O10819" s="1">
        <v>45429</v>
      </c>
    </row>
    <row r="10820" spans="1:15" x14ac:dyDescent="0.25">
      <c r="A10820" t="s">
        <v>21</v>
      </c>
      <c r="B10820" t="s">
        <v>128</v>
      </c>
      <c r="C10820" s="1">
        <v>45470</v>
      </c>
      <c r="D10820">
        <v>470</v>
      </c>
      <c r="E10820" t="s">
        <v>20</v>
      </c>
      <c r="F10820">
        <v>24.15</v>
      </c>
      <c r="G10820">
        <v>26.5</v>
      </c>
      <c r="H10820">
        <v>23.5</v>
      </c>
      <c r="I10820">
        <v>25.3</v>
      </c>
      <c r="J10820">
        <v>25.3</v>
      </c>
      <c r="K10820">
        <v>12</v>
      </c>
      <c r="L10820">
        <v>5.44</v>
      </c>
      <c r="M10820">
        <v>90000</v>
      </c>
      <c r="N10820">
        <v>-5400</v>
      </c>
      <c r="O10820" s="1">
        <v>45429</v>
      </c>
    </row>
    <row r="10821" spans="1:15" x14ac:dyDescent="0.25">
      <c r="A10821" t="s">
        <v>21</v>
      </c>
      <c r="B10821" t="s">
        <v>128</v>
      </c>
      <c r="C10821" s="1">
        <v>45470</v>
      </c>
      <c r="D10821">
        <v>460</v>
      </c>
      <c r="E10821" t="s">
        <v>19</v>
      </c>
      <c r="F10821">
        <v>45</v>
      </c>
      <c r="G10821">
        <v>45.8</v>
      </c>
      <c r="H10821">
        <v>38.25</v>
      </c>
      <c r="I10821">
        <v>39.15</v>
      </c>
      <c r="J10821">
        <v>39.15</v>
      </c>
      <c r="K10821">
        <v>10</v>
      </c>
      <c r="L10821">
        <v>7.64</v>
      </c>
      <c r="M10821">
        <v>30600</v>
      </c>
      <c r="N10821">
        <v>-7200</v>
      </c>
      <c r="O10821" s="1">
        <v>45429</v>
      </c>
    </row>
    <row r="10822" spans="1:15" x14ac:dyDescent="0.25">
      <c r="A10822" t="s">
        <v>21</v>
      </c>
      <c r="B10822" t="s">
        <v>128</v>
      </c>
      <c r="C10822" s="1">
        <v>45442</v>
      </c>
      <c r="D10822">
        <v>370</v>
      </c>
      <c r="E10822" t="s">
        <v>20</v>
      </c>
      <c r="F10822">
        <v>0.8</v>
      </c>
      <c r="G10822">
        <v>0.8</v>
      </c>
      <c r="H10822">
        <v>0.7</v>
      </c>
      <c r="I10822">
        <v>0.8</v>
      </c>
      <c r="J10822">
        <v>0.8</v>
      </c>
      <c r="K10822">
        <v>9</v>
      </c>
      <c r="L10822">
        <v>0.12</v>
      </c>
      <c r="M10822">
        <v>153000</v>
      </c>
      <c r="N10822">
        <v>1800</v>
      </c>
      <c r="O10822" s="1">
        <v>45429</v>
      </c>
    </row>
    <row r="10823" spans="1:15" x14ac:dyDescent="0.25">
      <c r="A10823" t="s">
        <v>21</v>
      </c>
      <c r="B10823" t="s">
        <v>128</v>
      </c>
      <c r="C10823" s="1">
        <v>45470</v>
      </c>
      <c r="D10823">
        <v>480</v>
      </c>
      <c r="E10823" t="s">
        <v>20</v>
      </c>
      <c r="F10823">
        <v>27</v>
      </c>
      <c r="G10823">
        <v>31</v>
      </c>
      <c r="H10823">
        <v>27</v>
      </c>
      <c r="I10823">
        <v>31</v>
      </c>
      <c r="J10823">
        <v>31</v>
      </c>
      <c r="K10823">
        <v>7</v>
      </c>
      <c r="L10823">
        <v>3.53</v>
      </c>
      <c r="M10823">
        <v>10800</v>
      </c>
      <c r="N10823">
        <v>10800</v>
      </c>
      <c r="O10823" s="1">
        <v>45429</v>
      </c>
    </row>
    <row r="10824" spans="1:15" x14ac:dyDescent="0.25">
      <c r="A10824" t="s">
        <v>21</v>
      </c>
      <c r="B10824" t="s">
        <v>128</v>
      </c>
      <c r="C10824" s="1">
        <v>45442</v>
      </c>
      <c r="D10824">
        <v>495</v>
      </c>
      <c r="E10824" t="s">
        <v>20</v>
      </c>
      <c r="F10824">
        <v>26.45</v>
      </c>
      <c r="G10824">
        <v>26.9</v>
      </c>
      <c r="H10824">
        <v>26.45</v>
      </c>
      <c r="I10824">
        <v>26.9</v>
      </c>
      <c r="J10824">
        <v>26.9</v>
      </c>
      <c r="K10824">
        <v>6</v>
      </c>
      <c r="L10824">
        <v>2.88</v>
      </c>
      <c r="M10824">
        <v>19800</v>
      </c>
      <c r="N10824">
        <v>-1800</v>
      </c>
      <c r="O10824" s="1">
        <v>45429</v>
      </c>
    </row>
    <row r="10825" spans="1:15" x14ac:dyDescent="0.25">
      <c r="A10825" t="s">
        <v>21</v>
      </c>
      <c r="B10825" t="s">
        <v>128</v>
      </c>
      <c r="C10825" s="1">
        <v>45442</v>
      </c>
      <c r="D10825">
        <v>520</v>
      </c>
      <c r="E10825" t="s">
        <v>20</v>
      </c>
      <c r="F10825">
        <v>46.95</v>
      </c>
      <c r="G10825">
        <v>47</v>
      </c>
      <c r="H10825">
        <v>42.15</v>
      </c>
      <c r="I10825">
        <v>42.5</v>
      </c>
      <c r="J10825">
        <v>42.5</v>
      </c>
      <c r="K10825">
        <v>6</v>
      </c>
      <c r="L10825">
        <v>4.78</v>
      </c>
      <c r="M10825">
        <v>43200</v>
      </c>
      <c r="N10825">
        <v>5400</v>
      </c>
      <c r="O10825" s="1">
        <v>45429</v>
      </c>
    </row>
    <row r="10826" spans="1:15" x14ac:dyDescent="0.25">
      <c r="A10826" t="s">
        <v>21</v>
      </c>
      <c r="B10826" t="s">
        <v>128</v>
      </c>
      <c r="C10826" s="1">
        <v>45442</v>
      </c>
      <c r="D10826">
        <v>445</v>
      </c>
      <c r="E10826" t="s">
        <v>19</v>
      </c>
      <c r="F10826">
        <v>38.950000000000003</v>
      </c>
      <c r="G10826">
        <v>40.950000000000003</v>
      </c>
      <c r="H10826">
        <v>37</v>
      </c>
      <c r="I10826">
        <v>37</v>
      </c>
      <c r="J10826">
        <v>37</v>
      </c>
      <c r="K10826">
        <v>6</v>
      </c>
      <c r="L10826">
        <v>4.21</v>
      </c>
      <c r="M10826">
        <v>174600</v>
      </c>
      <c r="N10826">
        <v>0</v>
      </c>
      <c r="O10826" s="1">
        <v>45429</v>
      </c>
    </row>
    <row r="10827" spans="1:15" x14ac:dyDescent="0.25">
      <c r="A10827" t="s">
        <v>21</v>
      </c>
      <c r="B10827" t="s">
        <v>128</v>
      </c>
      <c r="C10827" s="1">
        <v>45442</v>
      </c>
      <c r="D10827">
        <v>340</v>
      </c>
      <c r="E10827" t="s">
        <v>20</v>
      </c>
      <c r="F10827">
        <v>0.45</v>
      </c>
      <c r="G10827">
        <v>0.45</v>
      </c>
      <c r="H10827">
        <v>0.35</v>
      </c>
      <c r="I10827">
        <v>0.4</v>
      </c>
      <c r="J10827">
        <v>0.4</v>
      </c>
      <c r="K10827">
        <v>6</v>
      </c>
      <c r="L10827">
        <v>0.04</v>
      </c>
      <c r="M10827">
        <v>21600</v>
      </c>
      <c r="N10827">
        <v>1800</v>
      </c>
      <c r="O10827" s="1">
        <v>45429</v>
      </c>
    </row>
    <row r="10828" spans="1:15" x14ac:dyDescent="0.25">
      <c r="A10828" t="s">
        <v>21</v>
      </c>
      <c r="B10828" t="s">
        <v>128</v>
      </c>
      <c r="C10828" s="1">
        <v>45442</v>
      </c>
      <c r="D10828">
        <v>385</v>
      </c>
      <c r="E10828" t="s">
        <v>20</v>
      </c>
      <c r="F10828">
        <v>0.85</v>
      </c>
      <c r="G10828">
        <v>1.35</v>
      </c>
      <c r="H10828">
        <v>0.85</v>
      </c>
      <c r="I10828">
        <v>1.35</v>
      </c>
      <c r="J10828">
        <v>1.35</v>
      </c>
      <c r="K10828">
        <v>5</v>
      </c>
      <c r="L10828">
        <v>0.1</v>
      </c>
      <c r="M10828">
        <v>68400</v>
      </c>
      <c r="N10828">
        <v>0</v>
      </c>
      <c r="O10828" s="1">
        <v>45429</v>
      </c>
    </row>
    <row r="10829" spans="1:15" x14ac:dyDescent="0.25">
      <c r="A10829" t="s">
        <v>21</v>
      </c>
      <c r="B10829" t="s">
        <v>128</v>
      </c>
      <c r="C10829" s="1">
        <v>45442</v>
      </c>
      <c r="D10829">
        <v>375</v>
      </c>
      <c r="E10829" t="s">
        <v>20</v>
      </c>
      <c r="F10829">
        <v>0.4</v>
      </c>
      <c r="G10829">
        <v>0.85</v>
      </c>
      <c r="H10829">
        <v>0.4</v>
      </c>
      <c r="I10829">
        <v>0.85</v>
      </c>
      <c r="J10829">
        <v>0.85</v>
      </c>
      <c r="K10829">
        <v>4</v>
      </c>
      <c r="L10829">
        <v>0.05</v>
      </c>
      <c r="M10829">
        <v>7200</v>
      </c>
      <c r="N10829">
        <v>1800</v>
      </c>
      <c r="O10829" s="1">
        <v>45429</v>
      </c>
    </row>
    <row r="10830" spans="1:15" x14ac:dyDescent="0.25">
      <c r="A10830" t="s">
        <v>21</v>
      </c>
      <c r="B10830" t="s">
        <v>128</v>
      </c>
      <c r="C10830" s="1">
        <v>45442</v>
      </c>
      <c r="D10830">
        <v>530</v>
      </c>
      <c r="E10830" t="s">
        <v>20</v>
      </c>
      <c r="F10830">
        <v>50.7</v>
      </c>
      <c r="G10830">
        <v>50.8</v>
      </c>
      <c r="H10830">
        <v>50.7</v>
      </c>
      <c r="I10830">
        <v>50.8</v>
      </c>
      <c r="J10830">
        <v>50.8</v>
      </c>
      <c r="K10830">
        <v>4</v>
      </c>
      <c r="L10830">
        <v>3.66</v>
      </c>
      <c r="M10830">
        <v>30600</v>
      </c>
      <c r="N10830">
        <v>0</v>
      </c>
      <c r="O10830" s="1">
        <v>45429</v>
      </c>
    </row>
    <row r="10831" spans="1:15" x14ac:dyDescent="0.25">
      <c r="A10831" t="s">
        <v>21</v>
      </c>
      <c r="B10831" t="s">
        <v>128</v>
      </c>
      <c r="C10831" s="1">
        <v>45470</v>
      </c>
      <c r="D10831">
        <v>435</v>
      </c>
      <c r="E10831" t="s">
        <v>20</v>
      </c>
      <c r="F10831">
        <v>7</v>
      </c>
      <c r="G10831">
        <v>11</v>
      </c>
      <c r="H10831">
        <v>7</v>
      </c>
      <c r="I10831">
        <v>11</v>
      </c>
      <c r="J10831">
        <v>11</v>
      </c>
      <c r="K10831">
        <v>4</v>
      </c>
      <c r="L10831">
        <v>0.65</v>
      </c>
      <c r="M10831">
        <v>3600</v>
      </c>
      <c r="N10831">
        <v>3600</v>
      </c>
      <c r="O10831" s="1">
        <v>45429</v>
      </c>
    </row>
    <row r="10832" spans="1:15" x14ac:dyDescent="0.25">
      <c r="A10832" t="s">
        <v>21</v>
      </c>
      <c r="B10832" t="s">
        <v>128</v>
      </c>
      <c r="C10832" s="1">
        <v>45470</v>
      </c>
      <c r="D10832">
        <v>445</v>
      </c>
      <c r="E10832" t="s">
        <v>20</v>
      </c>
      <c r="F10832">
        <v>7</v>
      </c>
      <c r="G10832">
        <v>14</v>
      </c>
      <c r="H10832">
        <v>7</v>
      </c>
      <c r="I10832">
        <v>14</v>
      </c>
      <c r="J10832">
        <v>14</v>
      </c>
      <c r="K10832">
        <v>4</v>
      </c>
      <c r="L10832">
        <v>0.76</v>
      </c>
      <c r="M10832">
        <v>3600</v>
      </c>
      <c r="N10832">
        <v>3600</v>
      </c>
      <c r="O10832" s="1">
        <v>45429</v>
      </c>
    </row>
    <row r="10833" spans="1:15" x14ac:dyDescent="0.25">
      <c r="A10833" t="s">
        <v>21</v>
      </c>
      <c r="B10833" t="s">
        <v>128</v>
      </c>
      <c r="C10833" s="1">
        <v>45442</v>
      </c>
      <c r="D10833">
        <v>320</v>
      </c>
      <c r="E10833" t="s">
        <v>20</v>
      </c>
      <c r="F10833">
        <v>0.45</v>
      </c>
      <c r="G10833">
        <v>0.5</v>
      </c>
      <c r="H10833">
        <v>0.45</v>
      </c>
      <c r="I10833">
        <v>0.5</v>
      </c>
      <c r="J10833">
        <v>0.5</v>
      </c>
      <c r="K10833">
        <v>3</v>
      </c>
      <c r="L10833">
        <v>0.02</v>
      </c>
      <c r="M10833">
        <v>16200</v>
      </c>
      <c r="N10833">
        <v>0</v>
      </c>
      <c r="O10833" s="1">
        <v>45429</v>
      </c>
    </row>
    <row r="10834" spans="1:15" x14ac:dyDescent="0.25">
      <c r="A10834" t="s">
        <v>21</v>
      </c>
      <c r="B10834" t="s">
        <v>128</v>
      </c>
      <c r="C10834" s="1">
        <v>45470</v>
      </c>
      <c r="D10834">
        <v>530</v>
      </c>
      <c r="E10834" t="s">
        <v>19</v>
      </c>
      <c r="F10834">
        <v>15.75</v>
      </c>
      <c r="G10834">
        <v>15.75</v>
      </c>
      <c r="H10834">
        <v>15.75</v>
      </c>
      <c r="I10834">
        <v>15.75</v>
      </c>
      <c r="J10834">
        <v>15.75</v>
      </c>
      <c r="K10834">
        <v>3</v>
      </c>
      <c r="L10834">
        <v>0.85</v>
      </c>
      <c r="M10834">
        <v>9000</v>
      </c>
      <c r="N10834">
        <v>3600</v>
      </c>
      <c r="O10834" s="1">
        <v>45429</v>
      </c>
    </row>
    <row r="10835" spans="1:15" x14ac:dyDescent="0.25">
      <c r="A10835" t="s">
        <v>21</v>
      </c>
      <c r="B10835" t="s">
        <v>128</v>
      </c>
      <c r="C10835" s="1">
        <v>45442</v>
      </c>
      <c r="D10835">
        <v>510</v>
      </c>
      <c r="E10835" t="s">
        <v>20</v>
      </c>
      <c r="F10835">
        <v>33.549999999999997</v>
      </c>
      <c r="G10835">
        <v>35.75</v>
      </c>
      <c r="H10835">
        <v>33.549999999999997</v>
      </c>
      <c r="I10835">
        <v>35.75</v>
      </c>
      <c r="J10835">
        <v>35.75</v>
      </c>
      <c r="K10835">
        <v>2</v>
      </c>
      <c r="L10835">
        <v>1.25</v>
      </c>
      <c r="M10835">
        <v>36000</v>
      </c>
      <c r="N10835">
        <v>-1800</v>
      </c>
      <c r="O10835" s="1">
        <v>45429</v>
      </c>
    </row>
    <row r="10836" spans="1:15" x14ac:dyDescent="0.25">
      <c r="A10836" t="s">
        <v>21</v>
      </c>
      <c r="B10836" t="s">
        <v>128</v>
      </c>
      <c r="C10836" s="1">
        <v>45442</v>
      </c>
      <c r="D10836">
        <v>360</v>
      </c>
      <c r="E10836" t="s">
        <v>19</v>
      </c>
      <c r="F10836">
        <v>125</v>
      </c>
      <c r="G10836">
        <v>125</v>
      </c>
      <c r="H10836">
        <v>125</v>
      </c>
      <c r="I10836">
        <v>125</v>
      </c>
      <c r="J10836">
        <v>125</v>
      </c>
      <c r="K10836">
        <v>2</v>
      </c>
      <c r="L10836">
        <v>4.5</v>
      </c>
      <c r="M10836">
        <v>23400</v>
      </c>
      <c r="N10836">
        <v>0</v>
      </c>
      <c r="O10836" s="1">
        <v>45429</v>
      </c>
    </row>
    <row r="10837" spans="1:15" x14ac:dyDescent="0.25">
      <c r="A10837" t="s">
        <v>21</v>
      </c>
      <c r="B10837" t="s">
        <v>128</v>
      </c>
      <c r="C10837" s="1">
        <v>45470</v>
      </c>
      <c r="D10837">
        <v>450</v>
      </c>
      <c r="E10837" t="s">
        <v>19</v>
      </c>
      <c r="F10837">
        <v>50</v>
      </c>
      <c r="G10837">
        <v>50</v>
      </c>
      <c r="H10837">
        <v>49.35</v>
      </c>
      <c r="I10837">
        <v>49.35</v>
      </c>
      <c r="J10837">
        <v>49.35</v>
      </c>
      <c r="K10837">
        <v>2</v>
      </c>
      <c r="L10837">
        <v>1.79</v>
      </c>
      <c r="M10837">
        <v>45000</v>
      </c>
      <c r="N10837">
        <v>1800</v>
      </c>
      <c r="O10837" s="1">
        <v>45429</v>
      </c>
    </row>
    <row r="10838" spans="1:15" x14ac:dyDescent="0.25">
      <c r="A10838" t="s">
        <v>21</v>
      </c>
      <c r="B10838" t="s">
        <v>128</v>
      </c>
      <c r="C10838" s="1">
        <v>45470</v>
      </c>
      <c r="D10838">
        <v>475</v>
      </c>
      <c r="E10838" t="s">
        <v>19</v>
      </c>
      <c r="F10838">
        <v>34.65</v>
      </c>
      <c r="G10838">
        <v>34.65</v>
      </c>
      <c r="H10838">
        <v>34.65</v>
      </c>
      <c r="I10838">
        <v>34.65</v>
      </c>
      <c r="J10838">
        <v>34.65</v>
      </c>
      <c r="K10838">
        <v>2</v>
      </c>
      <c r="L10838">
        <v>1.25</v>
      </c>
      <c r="M10838">
        <v>0</v>
      </c>
      <c r="N10838">
        <v>0</v>
      </c>
      <c r="O10838" s="1">
        <v>45429</v>
      </c>
    </row>
    <row r="10839" spans="1:15" x14ac:dyDescent="0.25">
      <c r="A10839" t="s">
        <v>21</v>
      </c>
      <c r="B10839" t="s">
        <v>128</v>
      </c>
      <c r="C10839" s="1">
        <v>45470</v>
      </c>
      <c r="D10839">
        <v>430</v>
      </c>
      <c r="E10839" t="s">
        <v>20</v>
      </c>
      <c r="F10839">
        <v>10</v>
      </c>
      <c r="G10839">
        <v>10</v>
      </c>
      <c r="H10839">
        <v>10</v>
      </c>
      <c r="I10839">
        <v>10</v>
      </c>
      <c r="J10839">
        <v>10</v>
      </c>
      <c r="K10839">
        <v>1</v>
      </c>
      <c r="L10839">
        <v>0.18</v>
      </c>
      <c r="M10839">
        <v>30600</v>
      </c>
      <c r="N10839">
        <v>0</v>
      </c>
      <c r="O10839" s="1">
        <v>45429</v>
      </c>
    </row>
    <row r="10840" spans="1:15" x14ac:dyDescent="0.25">
      <c r="A10840" t="s">
        <v>21</v>
      </c>
      <c r="B10840" t="s">
        <v>128</v>
      </c>
      <c r="C10840" s="1">
        <v>45470</v>
      </c>
      <c r="D10840">
        <v>460</v>
      </c>
      <c r="E10840" t="s">
        <v>20</v>
      </c>
      <c r="F10840">
        <v>20.5</v>
      </c>
      <c r="G10840">
        <v>20.5</v>
      </c>
      <c r="H10840">
        <v>20.5</v>
      </c>
      <c r="I10840">
        <v>20.5</v>
      </c>
      <c r="J10840">
        <v>20.5</v>
      </c>
      <c r="K10840">
        <v>1</v>
      </c>
      <c r="L10840">
        <v>0.37</v>
      </c>
      <c r="M10840">
        <v>7200</v>
      </c>
      <c r="N10840">
        <v>0</v>
      </c>
      <c r="O10840" s="1">
        <v>45429</v>
      </c>
    </row>
    <row r="10841" spans="1:15" x14ac:dyDescent="0.25">
      <c r="A10841" t="s">
        <v>21</v>
      </c>
      <c r="B10841" t="s">
        <v>128</v>
      </c>
      <c r="C10841" s="1">
        <v>45442</v>
      </c>
      <c r="D10841">
        <v>375</v>
      </c>
      <c r="E10841" t="s">
        <v>19</v>
      </c>
      <c r="F10841">
        <v>0</v>
      </c>
      <c r="G10841">
        <v>0</v>
      </c>
      <c r="H10841">
        <v>0</v>
      </c>
      <c r="I10841">
        <v>0</v>
      </c>
      <c r="J10841">
        <v>0</v>
      </c>
      <c r="K10841">
        <v>0</v>
      </c>
      <c r="L10841">
        <v>0</v>
      </c>
      <c r="M10841">
        <v>7200</v>
      </c>
      <c r="N10841">
        <v>0</v>
      </c>
      <c r="O10841" s="1">
        <v>45429</v>
      </c>
    </row>
    <row r="10842" spans="1:15" x14ac:dyDescent="0.25">
      <c r="A10842" t="s">
        <v>21</v>
      </c>
      <c r="B10842" t="s">
        <v>128</v>
      </c>
      <c r="C10842" s="1">
        <v>45442</v>
      </c>
      <c r="D10842">
        <v>345</v>
      </c>
      <c r="E10842" t="s">
        <v>20</v>
      </c>
      <c r="F10842">
        <v>0</v>
      </c>
      <c r="G10842">
        <v>0</v>
      </c>
      <c r="H10842">
        <v>0</v>
      </c>
      <c r="I10842">
        <v>0</v>
      </c>
      <c r="J10842">
        <v>0</v>
      </c>
      <c r="K10842">
        <v>0</v>
      </c>
      <c r="L10842">
        <v>0</v>
      </c>
      <c r="M10842">
        <v>7200</v>
      </c>
      <c r="N10842">
        <v>0</v>
      </c>
      <c r="O10842" s="1">
        <v>45429</v>
      </c>
    </row>
    <row r="10843" spans="1:15" x14ac:dyDescent="0.25">
      <c r="A10843" t="s">
        <v>21</v>
      </c>
      <c r="B10843" t="s">
        <v>128</v>
      </c>
      <c r="C10843" s="1">
        <v>45442</v>
      </c>
      <c r="D10843">
        <v>420</v>
      </c>
      <c r="E10843" t="s">
        <v>19</v>
      </c>
      <c r="F10843">
        <v>0</v>
      </c>
      <c r="G10843">
        <v>0</v>
      </c>
      <c r="H10843">
        <v>0</v>
      </c>
      <c r="I10843">
        <v>0</v>
      </c>
      <c r="J10843">
        <v>0</v>
      </c>
      <c r="K10843">
        <v>0</v>
      </c>
      <c r="L10843">
        <v>0</v>
      </c>
      <c r="M10843">
        <v>117000</v>
      </c>
      <c r="N10843">
        <v>0</v>
      </c>
      <c r="O10843" s="1">
        <v>45429</v>
      </c>
    </row>
    <row r="10844" spans="1:15" x14ac:dyDescent="0.25">
      <c r="A10844" t="s">
        <v>21</v>
      </c>
      <c r="B10844" t="s">
        <v>128</v>
      </c>
      <c r="C10844" s="1">
        <v>45442</v>
      </c>
      <c r="D10844">
        <v>405</v>
      </c>
      <c r="E10844" t="s">
        <v>20</v>
      </c>
      <c r="F10844">
        <v>0</v>
      </c>
      <c r="G10844">
        <v>0</v>
      </c>
      <c r="H10844">
        <v>0</v>
      </c>
      <c r="I10844">
        <v>0</v>
      </c>
      <c r="J10844">
        <v>0</v>
      </c>
      <c r="K10844">
        <v>0</v>
      </c>
      <c r="L10844">
        <v>0</v>
      </c>
      <c r="M10844">
        <v>34200</v>
      </c>
      <c r="N10844">
        <v>0</v>
      </c>
      <c r="O10844" s="1">
        <v>45429</v>
      </c>
    </row>
    <row r="10845" spans="1:15" x14ac:dyDescent="0.25">
      <c r="A10845" t="s">
        <v>21</v>
      </c>
      <c r="B10845" t="s">
        <v>128</v>
      </c>
      <c r="C10845" s="1">
        <v>45442</v>
      </c>
      <c r="D10845">
        <v>370</v>
      </c>
      <c r="E10845" t="s">
        <v>19</v>
      </c>
      <c r="F10845">
        <v>0</v>
      </c>
      <c r="G10845">
        <v>0</v>
      </c>
      <c r="H10845">
        <v>0</v>
      </c>
      <c r="I10845">
        <v>0</v>
      </c>
      <c r="J10845">
        <v>0</v>
      </c>
      <c r="K10845">
        <v>0</v>
      </c>
      <c r="L10845">
        <v>0</v>
      </c>
      <c r="M10845">
        <v>77400</v>
      </c>
      <c r="N10845">
        <v>0</v>
      </c>
      <c r="O10845" s="1">
        <v>45429</v>
      </c>
    </row>
    <row r="10846" spans="1:15" x14ac:dyDescent="0.25">
      <c r="A10846" t="s">
        <v>21</v>
      </c>
      <c r="B10846" t="s">
        <v>128</v>
      </c>
      <c r="C10846" s="1">
        <v>45442</v>
      </c>
      <c r="D10846">
        <v>535</v>
      </c>
      <c r="E10846" t="s">
        <v>20</v>
      </c>
      <c r="F10846">
        <v>0</v>
      </c>
      <c r="G10846">
        <v>0</v>
      </c>
      <c r="H10846">
        <v>0</v>
      </c>
      <c r="I10846">
        <v>0</v>
      </c>
      <c r="J10846">
        <v>0</v>
      </c>
      <c r="K10846">
        <v>0</v>
      </c>
      <c r="L10846">
        <v>0</v>
      </c>
      <c r="M10846">
        <v>0</v>
      </c>
      <c r="N10846">
        <v>0</v>
      </c>
      <c r="O10846" s="1">
        <v>45429</v>
      </c>
    </row>
    <row r="10847" spans="1:15" x14ac:dyDescent="0.25">
      <c r="A10847" t="s">
        <v>21</v>
      </c>
      <c r="B10847" t="s">
        <v>128</v>
      </c>
      <c r="C10847" s="1">
        <v>45442</v>
      </c>
      <c r="D10847">
        <v>430</v>
      </c>
      <c r="E10847" t="s">
        <v>19</v>
      </c>
      <c r="F10847">
        <v>0</v>
      </c>
      <c r="G10847">
        <v>0</v>
      </c>
      <c r="H10847">
        <v>0</v>
      </c>
      <c r="I10847">
        <v>0</v>
      </c>
      <c r="J10847">
        <v>0</v>
      </c>
      <c r="K10847">
        <v>0</v>
      </c>
      <c r="L10847">
        <v>0</v>
      </c>
      <c r="M10847">
        <v>102600</v>
      </c>
      <c r="N10847">
        <v>0</v>
      </c>
      <c r="O10847" s="1">
        <v>45429</v>
      </c>
    </row>
    <row r="10848" spans="1:15" x14ac:dyDescent="0.25">
      <c r="A10848" t="s">
        <v>21</v>
      </c>
      <c r="B10848" t="s">
        <v>128</v>
      </c>
      <c r="C10848" s="1">
        <v>45442</v>
      </c>
      <c r="D10848">
        <v>545</v>
      </c>
      <c r="E10848" t="s">
        <v>20</v>
      </c>
      <c r="F10848">
        <v>0</v>
      </c>
      <c r="G10848">
        <v>0</v>
      </c>
      <c r="H10848">
        <v>0</v>
      </c>
      <c r="I10848">
        <v>0</v>
      </c>
      <c r="J10848">
        <v>0</v>
      </c>
      <c r="K10848">
        <v>0</v>
      </c>
      <c r="L10848">
        <v>0</v>
      </c>
      <c r="M10848">
        <v>3600</v>
      </c>
      <c r="N10848">
        <v>0</v>
      </c>
      <c r="O10848" s="1">
        <v>45429</v>
      </c>
    </row>
    <row r="10849" spans="1:15" x14ac:dyDescent="0.25">
      <c r="A10849" t="s">
        <v>21</v>
      </c>
      <c r="B10849" t="s">
        <v>128</v>
      </c>
      <c r="C10849" s="1">
        <v>45442</v>
      </c>
      <c r="D10849">
        <v>540</v>
      </c>
      <c r="E10849" t="s">
        <v>20</v>
      </c>
      <c r="F10849">
        <v>0</v>
      </c>
      <c r="G10849">
        <v>0</v>
      </c>
      <c r="H10849">
        <v>0</v>
      </c>
      <c r="I10849">
        <v>0</v>
      </c>
      <c r="J10849">
        <v>0</v>
      </c>
      <c r="K10849">
        <v>0</v>
      </c>
      <c r="L10849">
        <v>0</v>
      </c>
      <c r="M10849">
        <v>0</v>
      </c>
      <c r="N10849">
        <v>0</v>
      </c>
      <c r="O10849" s="1">
        <v>45429</v>
      </c>
    </row>
    <row r="10850" spans="1:15" x14ac:dyDescent="0.25">
      <c r="A10850" t="s">
        <v>21</v>
      </c>
      <c r="B10850" t="s">
        <v>128</v>
      </c>
      <c r="C10850" s="1">
        <v>45442</v>
      </c>
      <c r="D10850">
        <v>390</v>
      </c>
      <c r="E10850" t="s">
        <v>19</v>
      </c>
      <c r="F10850">
        <v>0</v>
      </c>
      <c r="G10850">
        <v>0</v>
      </c>
      <c r="H10850">
        <v>0</v>
      </c>
      <c r="I10850">
        <v>0</v>
      </c>
      <c r="J10850">
        <v>0</v>
      </c>
      <c r="K10850">
        <v>0</v>
      </c>
      <c r="L10850">
        <v>0</v>
      </c>
      <c r="M10850">
        <v>48600</v>
      </c>
      <c r="N10850">
        <v>0</v>
      </c>
      <c r="O10850" s="1">
        <v>45429</v>
      </c>
    </row>
    <row r="10851" spans="1:15" x14ac:dyDescent="0.25">
      <c r="A10851" t="s">
        <v>21</v>
      </c>
      <c r="B10851" t="s">
        <v>128</v>
      </c>
      <c r="C10851" s="1">
        <v>45442</v>
      </c>
      <c r="D10851">
        <v>505</v>
      </c>
      <c r="E10851" t="s">
        <v>20</v>
      </c>
      <c r="F10851">
        <v>0</v>
      </c>
      <c r="G10851">
        <v>0</v>
      </c>
      <c r="H10851">
        <v>0</v>
      </c>
      <c r="I10851">
        <v>0</v>
      </c>
      <c r="J10851">
        <v>0</v>
      </c>
      <c r="K10851">
        <v>0</v>
      </c>
      <c r="L10851">
        <v>0</v>
      </c>
      <c r="M10851">
        <v>30600</v>
      </c>
      <c r="N10851">
        <v>0</v>
      </c>
      <c r="O10851" s="1">
        <v>45429</v>
      </c>
    </row>
    <row r="10852" spans="1:15" x14ac:dyDescent="0.25">
      <c r="A10852" t="s">
        <v>21</v>
      </c>
      <c r="B10852" t="s">
        <v>128</v>
      </c>
      <c r="C10852" s="1">
        <v>45442</v>
      </c>
      <c r="D10852">
        <v>525</v>
      </c>
      <c r="E10852" t="s">
        <v>20</v>
      </c>
      <c r="F10852">
        <v>0</v>
      </c>
      <c r="G10852">
        <v>0</v>
      </c>
      <c r="H10852">
        <v>0</v>
      </c>
      <c r="I10852">
        <v>0</v>
      </c>
      <c r="J10852">
        <v>0</v>
      </c>
      <c r="K10852">
        <v>0</v>
      </c>
      <c r="L10852">
        <v>0</v>
      </c>
      <c r="M10852">
        <v>7200</v>
      </c>
      <c r="N10852">
        <v>0</v>
      </c>
      <c r="O10852" s="1">
        <v>45429</v>
      </c>
    </row>
    <row r="10853" spans="1:15" x14ac:dyDescent="0.25">
      <c r="A10853" t="s">
        <v>21</v>
      </c>
      <c r="B10853" t="s">
        <v>128</v>
      </c>
      <c r="C10853" s="1">
        <v>45442</v>
      </c>
      <c r="D10853">
        <v>425</v>
      </c>
      <c r="E10853" t="s">
        <v>19</v>
      </c>
      <c r="F10853">
        <v>0</v>
      </c>
      <c r="G10853">
        <v>0</v>
      </c>
      <c r="H10853">
        <v>0</v>
      </c>
      <c r="I10853">
        <v>0</v>
      </c>
      <c r="J10853">
        <v>0</v>
      </c>
      <c r="K10853">
        <v>0</v>
      </c>
      <c r="L10853">
        <v>0</v>
      </c>
      <c r="M10853">
        <v>7200</v>
      </c>
      <c r="N10853">
        <v>0</v>
      </c>
      <c r="O10853" s="1">
        <v>45429</v>
      </c>
    </row>
    <row r="10854" spans="1:15" x14ac:dyDescent="0.25">
      <c r="A10854" t="s">
        <v>21</v>
      </c>
      <c r="B10854" t="s">
        <v>128</v>
      </c>
      <c r="C10854" s="1">
        <v>45442</v>
      </c>
      <c r="D10854">
        <v>415</v>
      </c>
      <c r="E10854" t="s">
        <v>19</v>
      </c>
      <c r="F10854">
        <v>0</v>
      </c>
      <c r="G10854">
        <v>0</v>
      </c>
      <c r="H10854">
        <v>0</v>
      </c>
      <c r="I10854">
        <v>0</v>
      </c>
      <c r="J10854">
        <v>0</v>
      </c>
      <c r="K10854">
        <v>0</v>
      </c>
      <c r="L10854">
        <v>0</v>
      </c>
      <c r="M10854">
        <v>9000</v>
      </c>
      <c r="N10854">
        <v>0</v>
      </c>
      <c r="O10854" s="1">
        <v>45429</v>
      </c>
    </row>
    <row r="10855" spans="1:15" x14ac:dyDescent="0.25">
      <c r="A10855" t="s">
        <v>21</v>
      </c>
      <c r="B10855" t="s">
        <v>128</v>
      </c>
      <c r="C10855" s="1">
        <v>45442</v>
      </c>
      <c r="D10855">
        <v>435</v>
      </c>
      <c r="E10855" t="s">
        <v>19</v>
      </c>
      <c r="F10855">
        <v>0</v>
      </c>
      <c r="G10855">
        <v>0</v>
      </c>
      <c r="H10855">
        <v>0</v>
      </c>
      <c r="I10855">
        <v>0</v>
      </c>
      <c r="J10855">
        <v>0</v>
      </c>
      <c r="K10855">
        <v>0</v>
      </c>
      <c r="L10855">
        <v>0</v>
      </c>
      <c r="M10855">
        <v>5400</v>
      </c>
      <c r="N10855">
        <v>0</v>
      </c>
      <c r="O10855" s="1">
        <v>45429</v>
      </c>
    </row>
    <row r="10856" spans="1:15" x14ac:dyDescent="0.25">
      <c r="A10856" t="s">
        <v>21</v>
      </c>
      <c r="B10856" t="s">
        <v>128</v>
      </c>
      <c r="C10856" s="1">
        <v>45442</v>
      </c>
      <c r="D10856">
        <v>355</v>
      </c>
      <c r="E10856" t="s">
        <v>20</v>
      </c>
      <c r="F10856">
        <v>0</v>
      </c>
      <c r="G10856">
        <v>0</v>
      </c>
      <c r="H10856">
        <v>0</v>
      </c>
      <c r="I10856">
        <v>0</v>
      </c>
      <c r="J10856">
        <v>0</v>
      </c>
      <c r="K10856">
        <v>0</v>
      </c>
      <c r="L10856">
        <v>0</v>
      </c>
      <c r="M10856">
        <v>3600</v>
      </c>
      <c r="N10856">
        <v>0</v>
      </c>
      <c r="O10856" s="1">
        <v>45429</v>
      </c>
    </row>
    <row r="10857" spans="1:15" x14ac:dyDescent="0.25">
      <c r="A10857" t="s">
        <v>21</v>
      </c>
      <c r="B10857" t="s">
        <v>128</v>
      </c>
      <c r="C10857" s="1">
        <v>45442</v>
      </c>
      <c r="D10857">
        <v>395</v>
      </c>
      <c r="E10857" t="s">
        <v>19</v>
      </c>
      <c r="F10857">
        <v>0</v>
      </c>
      <c r="G10857">
        <v>0</v>
      </c>
      <c r="H10857">
        <v>0</v>
      </c>
      <c r="I10857">
        <v>0</v>
      </c>
      <c r="J10857">
        <v>0</v>
      </c>
      <c r="K10857">
        <v>0</v>
      </c>
      <c r="L10857">
        <v>0</v>
      </c>
      <c r="M10857">
        <v>3600</v>
      </c>
      <c r="N10857">
        <v>0</v>
      </c>
      <c r="O10857" s="1">
        <v>45429</v>
      </c>
    </row>
    <row r="10858" spans="1:15" x14ac:dyDescent="0.25">
      <c r="A10858" t="s">
        <v>21</v>
      </c>
      <c r="B10858" t="s">
        <v>128</v>
      </c>
      <c r="C10858" s="1">
        <v>45442</v>
      </c>
      <c r="D10858">
        <v>410</v>
      </c>
      <c r="E10858" t="s">
        <v>19</v>
      </c>
      <c r="F10858">
        <v>0</v>
      </c>
      <c r="G10858">
        <v>0</v>
      </c>
      <c r="H10858">
        <v>0</v>
      </c>
      <c r="I10858">
        <v>0</v>
      </c>
      <c r="J10858">
        <v>0</v>
      </c>
      <c r="K10858">
        <v>0</v>
      </c>
      <c r="L10858">
        <v>0</v>
      </c>
      <c r="M10858">
        <v>25200</v>
      </c>
      <c r="N10858">
        <v>0</v>
      </c>
      <c r="O10858" s="1">
        <v>45429</v>
      </c>
    </row>
    <row r="10859" spans="1:15" x14ac:dyDescent="0.25">
      <c r="A10859" t="s">
        <v>21</v>
      </c>
      <c r="B10859" t="s">
        <v>128</v>
      </c>
      <c r="C10859" s="1">
        <v>45442</v>
      </c>
      <c r="D10859">
        <v>280</v>
      </c>
      <c r="E10859" t="s">
        <v>20</v>
      </c>
      <c r="F10859">
        <v>0</v>
      </c>
      <c r="G10859">
        <v>0</v>
      </c>
      <c r="H10859">
        <v>0</v>
      </c>
      <c r="I10859">
        <v>0</v>
      </c>
      <c r="J10859">
        <v>0</v>
      </c>
      <c r="K10859">
        <v>0</v>
      </c>
      <c r="L10859">
        <v>0</v>
      </c>
      <c r="M10859">
        <v>14400</v>
      </c>
      <c r="N10859">
        <v>0</v>
      </c>
      <c r="O10859" s="1">
        <v>45429</v>
      </c>
    </row>
    <row r="10860" spans="1:15" x14ac:dyDescent="0.25">
      <c r="A10860" t="s">
        <v>21</v>
      </c>
      <c r="B10860" t="s">
        <v>128</v>
      </c>
      <c r="C10860" s="1">
        <v>45442</v>
      </c>
      <c r="D10860">
        <v>330</v>
      </c>
      <c r="E10860" t="s">
        <v>20</v>
      </c>
      <c r="F10860">
        <v>0</v>
      </c>
      <c r="G10860">
        <v>0</v>
      </c>
      <c r="H10860">
        <v>0</v>
      </c>
      <c r="I10860">
        <v>0</v>
      </c>
      <c r="J10860">
        <v>0</v>
      </c>
      <c r="K10860">
        <v>0</v>
      </c>
      <c r="L10860">
        <v>0</v>
      </c>
      <c r="M10860">
        <v>34200</v>
      </c>
      <c r="N10860">
        <v>0</v>
      </c>
      <c r="O10860" s="1">
        <v>45429</v>
      </c>
    </row>
    <row r="10861" spans="1:15" x14ac:dyDescent="0.25">
      <c r="A10861" t="s">
        <v>21</v>
      </c>
      <c r="B10861" t="s">
        <v>128</v>
      </c>
      <c r="C10861" s="1">
        <v>45442</v>
      </c>
      <c r="D10861">
        <v>300</v>
      </c>
      <c r="E10861" t="s">
        <v>20</v>
      </c>
      <c r="F10861">
        <v>0</v>
      </c>
      <c r="G10861">
        <v>0</v>
      </c>
      <c r="H10861">
        <v>0</v>
      </c>
      <c r="I10861">
        <v>0</v>
      </c>
      <c r="J10861">
        <v>0</v>
      </c>
      <c r="K10861">
        <v>0</v>
      </c>
      <c r="L10861">
        <v>0</v>
      </c>
      <c r="M10861">
        <v>68400</v>
      </c>
      <c r="N10861">
        <v>0</v>
      </c>
      <c r="O10861" s="1">
        <v>45429</v>
      </c>
    </row>
    <row r="10862" spans="1:15" x14ac:dyDescent="0.25">
      <c r="A10862" t="s">
        <v>21</v>
      </c>
      <c r="B10862" t="s">
        <v>128</v>
      </c>
      <c r="C10862" s="1">
        <v>45442</v>
      </c>
      <c r="D10862">
        <v>320</v>
      </c>
      <c r="E10862" t="s">
        <v>19</v>
      </c>
      <c r="F10862">
        <v>0</v>
      </c>
      <c r="G10862">
        <v>0</v>
      </c>
      <c r="H10862">
        <v>0</v>
      </c>
      <c r="I10862">
        <v>0</v>
      </c>
      <c r="J10862">
        <v>0</v>
      </c>
      <c r="K10862">
        <v>0</v>
      </c>
      <c r="L10862">
        <v>0</v>
      </c>
      <c r="M10862">
        <v>1800</v>
      </c>
      <c r="N10862">
        <v>0</v>
      </c>
      <c r="O10862" s="1">
        <v>45429</v>
      </c>
    </row>
    <row r="10863" spans="1:15" x14ac:dyDescent="0.25">
      <c r="A10863" t="s">
        <v>21</v>
      </c>
      <c r="B10863" t="s">
        <v>128</v>
      </c>
      <c r="C10863" s="1">
        <v>45442</v>
      </c>
      <c r="D10863">
        <v>365</v>
      </c>
      <c r="E10863" t="s">
        <v>20</v>
      </c>
      <c r="F10863">
        <v>0</v>
      </c>
      <c r="G10863">
        <v>0</v>
      </c>
      <c r="H10863">
        <v>0</v>
      </c>
      <c r="I10863">
        <v>0</v>
      </c>
      <c r="J10863">
        <v>0</v>
      </c>
      <c r="K10863">
        <v>0</v>
      </c>
      <c r="L10863">
        <v>0</v>
      </c>
      <c r="M10863">
        <v>32400</v>
      </c>
      <c r="N10863">
        <v>0</v>
      </c>
      <c r="O10863" s="1">
        <v>45429</v>
      </c>
    </row>
    <row r="10864" spans="1:15" x14ac:dyDescent="0.25">
      <c r="A10864" t="s">
        <v>21</v>
      </c>
      <c r="B10864" t="s">
        <v>128</v>
      </c>
      <c r="C10864" s="1">
        <v>45442</v>
      </c>
      <c r="D10864">
        <v>290</v>
      </c>
      <c r="E10864" t="s">
        <v>20</v>
      </c>
      <c r="F10864">
        <v>0</v>
      </c>
      <c r="G10864">
        <v>0</v>
      </c>
      <c r="H10864">
        <v>0</v>
      </c>
      <c r="I10864">
        <v>0</v>
      </c>
      <c r="J10864">
        <v>0</v>
      </c>
      <c r="K10864">
        <v>0</v>
      </c>
      <c r="L10864">
        <v>0</v>
      </c>
      <c r="M10864">
        <v>10800</v>
      </c>
      <c r="N10864">
        <v>0</v>
      </c>
      <c r="O10864" s="1">
        <v>45429</v>
      </c>
    </row>
    <row r="10865" spans="1:15" x14ac:dyDescent="0.25">
      <c r="A10865" t="s">
        <v>21</v>
      </c>
      <c r="B10865" t="s">
        <v>128</v>
      </c>
      <c r="C10865" s="1">
        <v>45442</v>
      </c>
      <c r="D10865">
        <v>340</v>
      </c>
      <c r="E10865" t="s">
        <v>19</v>
      </c>
      <c r="F10865">
        <v>0</v>
      </c>
      <c r="G10865">
        <v>0</v>
      </c>
      <c r="H10865">
        <v>0</v>
      </c>
      <c r="I10865">
        <v>0</v>
      </c>
      <c r="J10865">
        <v>0</v>
      </c>
      <c r="K10865">
        <v>0</v>
      </c>
      <c r="L10865">
        <v>0</v>
      </c>
      <c r="M10865">
        <v>3600</v>
      </c>
      <c r="N10865">
        <v>0</v>
      </c>
      <c r="O10865" s="1">
        <v>45429</v>
      </c>
    </row>
    <row r="10866" spans="1:15" x14ac:dyDescent="0.25">
      <c r="A10866" t="s">
        <v>21</v>
      </c>
      <c r="B10866" t="s">
        <v>128</v>
      </c>
      <c r="C10866" s="1">
        <v>45442</v>
      </c>
      <c r="D10866">
        <v>350</v>
      </c>
      <c r="E10866" t="s">
        <v>19</v>
      </c>
      <c r="F10866">
        <v>0</v>
      </c>
      <c r="G10866">
        <v>0</v>
      </c>
      <c r="H10866">
        <v>0</v>
      </c>
      <c r="I10866">
        <v>0</v>
      </c>
      <c r="J10866">
        <v>0</v>
      </c>
      <c r="K10866">
        <v>0</v>
      </c>
      <c r="L10866">
        <v>0</v>
      </c>
      <c r="M10866">
        <v>23400</v>
      </c>
      <c r="N10866">
        <v>0</v>
      </c>
      <c r="O10866" s="1">
        <v>45429</v>
      </c>
    </row>
    <row r="10867" spans="1:15" x14ac:dyDescent="0.25">
      <c r="A10867" t="s">
        <v>21</v>
      </c>
      <c r="B10867" t="s">
        <v>128</v>
      </c>
      <c r="C10867" s="1">
        <v>45442</v>
      </c>
      <c r="D10867">
        <v>335</v>
      </c>
      <c r="E10867" t="s">
        <v>20</v>
      </c>
      <c r="F10867">
        <v>0</v>
      </c>
      <c r="G10867">
        <v>0</v>
      </c>
      <c r="H10867">
        <v>0</v>
      </c>
      <c r="I10867">
        <v>0</v>
      </c>
      <c r="J10867">
        <v>0</v>
      </c>
      <c r="K10867">
        <v>0</v>
      </c>
      <c r="L10867">
        <v>0</v>
      </c>
      <c r="M10867">
        <v>18000</v>
      </c>
      <c r="N10867">
        <v>0</v>
      </c>
      <c r="O10867" s="1">
        <v>45429</v>
      </c>
    </row>
    <row r="10868" spans="1:15" x14ac:dyDescent="0.25">
      <c r="A10868" t="s">
        <v>21</v>
      </c>
      <c r="B10868" t="s">
        <v>128</v>
      </c>
      <c r="C10868" s="1">
        <v>45442</v>
      </c>
      <c r="D10868">
        <v>330</v>
      </c>
      <c r="E10868" t="s">
        <v>19</v>
      </c>
      <c r="F10868">
        <v>0</v>
      </c>
      <c r="G10868">
        <v>0</v>
      </c>
      <c r="H10868">
        <v>0</v>
      </c>
      <c r="I10868">
        <v>0</v>
      </c>
      <c r="J10868">
        <v>0</v>
      </c>
      <c r="K10868">
        <v>0</v>
      </c>
      <c r="L10868">
        <v>0</v>
      </c>
      <c r="M10868">
        <v>7200</v>
      </c>
      <c r="N10868">
        <v>0</v>
      </c>
      <c r="O10868" s="1">
        <v>45429</v>
      </c>
    </row>
    <row r="10869" spans="1:15" x14ac:dyDescent="0.25">
      <c r="A10869" t="s">
        <v>21</v>
      </c>
      <c r="B10869" t="s">
        <v>128</v>
      </c>
      <c r="C10869" s="1">
        <v>45470</v>
      </c>
      <c r="D10869">
        <v>425</v>
      </c>
      <c r="E10869" t="s">
        <v>20</v>
      </c>
      <c r="F10869">
        <v>0</v>
      </c>
      <c r="G10869">
        <v>0</v>
      </c>
      <c r="H10869">
        <v>0</v>
      </c>
      <c r="I10869">
        <v>0</v>
      </c>
      <c r="J10869">
        <v>0</v>
      </c>
      <c r="K10869">
        <v>0</v>
      </c>
      <c r="L10869">
        <v>0</v>
      </c>
      <c r="M10869">
        <v>9000</v>
      </c>
      <c r="N10869">
        <v>0</v>
      </c>
      <c r="O10869" s="1">
        <v>45429</v>
      </c>
    </row>
    <row r="10870" spans="1:15" x14ac:dyDescent="0.25">
      <c r="A10870" t="s">
        <v>21</v>
      </c>
      <c r="B10870" t="s">
        <v>128</v>
      </c>
      <c r="C10870" s="1">
        <v>45470</v>
      </c>
      <c r="D10870">
        <v>490</v>
      </c>
      <c r="E10870" t="s">
        <v>20</v>
      </c>
      <c r="F10870">
        <v>0</v>
      </c>
      <c r="G10870">
        <v>0</v>
      </c>
      <c r="H10870">
        <v>0</v>
      </c>
      <c r="I10870">
        <v>0</v>
      </c>
      <c r="J10870">
        <v>0</v>
      </c>
      <c r="K10870">
        <v>0</v>
      </c>
      <c r="L10870">
        <v>0</v>
      </c>
      <c r="M10870">
        <v>0</v>
      </c>
      <c r="N10870">
        <v>0</v>
      </c>
      <c r="O10870" s="1">
        <v>45429</v>
      </c>
    </row>
    <row r="10871" spans="1:15" x14ac:dyDescent="0.25">
      <c r="A10871" t="s">
        <v>21</v>
      </c>
      <c r="B10871" t="s">
        <v>128</v>
      </c>
      <c r="C10871" s="1">
        <v>45470</v>
      </c>
      <c r="D10871">
        <v>425</v>
      </c>
      <c r="E10871" t="s">
        <v>19</v>
      </c>
      <c r="F10871">
        <v>0</v>
      </c>
      <c r="G10871">
        <v>0</v>
      </c>
      <c r="H10871">
        <v>0</v>
      </c>
      <c r="I10871">
        <v>0</v>
      </c>
      <c r="J10871">
        <v>0</v>
      </c>
      <c r="K10871">
        <v>0</v>
      </c>
      <c r="L10871">
        <v>0</v>
      </c>
      <c r="M10871">
        <v>0</v>
      </c>
      <c r="N10871">
        <v>0</v>
      </c>
      <c r="O10871" s="1">
        <v>45429</v>
      </c>
    </row>
    <row r="10872" spans="1:15" x14ac:dyDescent="0.25">
      <c r="A10872" t="s">
        <v>21</v>
      </c>
      <c r="B10872" t="s">
        <v>128</v>
      </c>
      <c r="C10872" s="1">
        <v>45470</v>
      </c>
      <c r="D10872">
        <v>435</v>
      </c>
      <c r="E10872" t="s">
        <v>19</v>
      </c>
      <c r="F10872">
        <v>0</v>
      </c>
      <c r="G10872">
        <v>0</v>
      </c>
      <c r="H10872">
        <v>0</v>
      </c>
      <c r="I10872">
        <v>0</v>
      </c>
      <c r="J10872">
        <v>0</v>
      </c>
      <c r="K10872">
        <v>0</v>
      </c>
      <c r="L10872">
        <v>0</v>
      </c>
      <c r="M10872">
        <v>0</v>
      </c>
      <c r="N10872">
        <v>0</v>
      </c>
      <c r="O10872" s="1">
        <v>45429</v>
      </c>
    </row>
    <row r="10873" spans="1:15" x14ac:dyDescent="0.25">
      <c r="A10873" t="s">
        <v>21</v>
      </c>
      <c r="B10873" t="s">
        <v>128</v>
      </c>
      <c r="C10873" s="1">
        <v>45470</v>
      </c>
      <c r="D10873">
        <v>445</v>
      </c>
      <c r="E10873" t="s">
        <v>19</v>
      </c>
      <c r="F10873">
        <v>0</v>
      </c>
      <c r="G10873">
        <v>0</v>
      </c>
      <c r="H10873">
        <v>0</v>
      </c>
      <c r="I10873">
        <v>0</v>
      </c>
      <c r="J10873">
        <v>0</v>
      </c>
      <c r="K10873">
        <v>0</v>
      </c>
      <c r="L10873">
        <v>0</v>
      </c>
      <c r="M10873">
        <v>0</v>
      </c>
      <c r="N10873">
        <v>0</v>
      </c>
      <c r="O10873" s="1">
        <v>45429</v>
      </c>
    </row>
    <row r="10874" spans="1:15" x14ac:dyDescent="0.25">
      <c r="A10874" t="s">
        <v>21</v>
      </c>
      <c r="B10874" t="s">
        <v>128</v>
      </c>
      <c r="C10874" s="1">
        <v>45470</v>
      </c>
      <c r="D10874">
        <v>475</v>
      </c>
      <c r="E10874" t="s">
        <v>20</v>
      </c>
      <c r="F10874">
        <v>0</v>
      </c>
      <c r="G10874">
        <v>0</v>
      </c>
      <c r="H10874">
        <v>0</v>
      </c>
      <c r="I10874">
        <v>0</v>
      </c>
      <c r="J10874">
        <v>0</v>
      </c>
      <c r="K10874">
        <v>0</v>
      </c>
      <c r="L10874">
        <v>0</v>
      </c>
      <c r="M10874">
        <v>0</v>
      </c>
      <c r="N10874">
        <v>0</v>
      </c>
      <c r="O10874" s="1">
        <v>45429</v>
      </c>
    </row>
    <row r="10875" spans="1:15" x14ac:dyDescent="0.25">
      <c r="A10875" t="s">
        <v>21</v>
      </c>
      <c r="B10875" t="s">
        <v>128</v>
      </c>
      <c r="C10875" s="1">
        <v>45470</v>
      </c>
      <c r="D10875">
        <v>505</v>
      </c>
      <c r="E10875" t="s">
        <v>19</v>
      </c>
      <c r="F10875">
        <v>0</v>
      </c>
      <c r="G10875">
        <v>0</v>
      </c>
      <c r="H10875">
        <v>0</v>
      </c>
      <c r="I10875">
        <v>0</v>
      </c>
      <c r="J10875">
        <v>0</v>
      </c>
      <c r="K10875">
        <v>0</v>
      </c>
      <c r="L10875">
        <v>0</v>
      </c>
      <c r="M10875">
        <v>0</v>
      </c>
      <c r="N10875">
        <v>0</v>
      </c>
      <c r="O10875" s="1">
        <v>45429</v>
      </c>
    </row>
    <row r="10876" spans="1:15" x14ac:dyDescent="0.25">
      <c r="A10876" t="s">
        <v>21</v>
      </c>
      <c r="B10876" t="s">
        <v>128</v>
      </c>
      <c r="C10876" s="1">
        <v>45470</v>
      </c>
      <c r="D10876">
        <v>505</v>
      </c>
      <c r="E10876" t="s">
        <v>20</v>
      </c>
      <c r="F10876">
        <v>0</v>
      </c>
      <c r="G10876">
        <v>0</v>
      </c>
      <c r="H10876">
        <v>0</v>
      </c>
      <c r="I10876">
        <v>0</v>
      </c>
      <c r="J10876">
        <v>0</v>
      </c>
      <c r="K10876">
        <v>0</v>
      </c>
      <c r="L10876">
        <v>0</v>
      </c>
      <c r="M10876">
        <v>0</v>
      </c>
      <c r="N10876">
        <v>0</v>
      </c>
      <c r="O10876" s="1">
        <v>45429</v>
      </c>
    </row>
    <row r="10877" spans="1:15" x14ac:dyDescent="0.25">
      <c r="A10877" t="s">
        <v>21</v>
      </c>
      <c r="B10877" t="s">
        <v>128</v>
      </c>
      <c r="C10877" s="1">
        <v>45470</v>
      </c>
      <c r="D10877">
        <v>515</v>
      </c>
      <c r="E10877" t="s">
        <v>19</v>
      </c>
      <c r="F10877">
        <v>0</v>
      </c>
      <c r="G10877">
        <v>0</v>
      </c>
      <c r="H10877">
        <v>0</v>
      </c>
      <c r="I10877">
        <v>0</v>
      </c>
      <c r="J10877">
        <v>0</v>
      </c>
      <c r="K10877">
        <v>0</v>
      </c>
      <c r="L10877">
        <v>0</v>
      </c>
      <c r="M10877">
        <v>0</v>
      </c>
      <c r="N10877">
        <v>0</v>
      </c>
      <c r="O10877" s="1">
        <v>45429</v>
      </c>
    </row>
    <row r="10878" spans="1:15" x14ac:dyDescent="0.25">
      <c r="A10878" t="s">
        <v>21</v>
      </c>
      <c r="B10878" t="s">
        <v>128</v>
      </c>
      <c r="C10878" s="1">
        <v>45470</v>
      </c>
      <c r="D10878">
        <v>515</v>
      </c>
      <c r="E10878" t="s">
        <v>20</v>
      </c>
      <c r="F10878">
        <v>0</v>
      </c>
      <c r="G10878">
        <v>0</v>
      </c>
      <c r="H10878">
        <v>0</v>
      </c>
      <c r="I10878">
        <v>0</v>
      </c>
      <c r="J10878">
        <v>0</v>
      </c>
      <c r="K10878">
        <v>0</v>
      </c>
      <c r="L10878">
        <v>0</v>
      </c>
      <c r="M10878">
        <v>0</v>
      </c>
      <c r="N10878">
        <v>0</v>
      </c>
      <c r="O10878" s="1">
        <v>45429</v>
      </c>
    </row>
    <row r="10879" spans="1:15" x14ac:dyDescent="0.25">
      <c r="A10879" t="s">
        <v>21</v>
      </c>
      <c r="B10879" t="s">
        <v>128</v>
      </c>
      <c r="C10879" s="1">
        <v>45470</v>
      </c>
      <c r="D10879">
        <v>525</v>
      </c>
      <c r="E10879" t="s">
        <v>20</v>
      </c>
      <c r="F10879">
        <v>0</v>
      </c>
      <c r="G10879">
        <v>0</v>
      </c>
      <c r="H10879">
        <v>0</v>
      </c>
      <c r="I10879">
        <v>0</v>
      </c>
      <c r="J10879">
        <v>0</v>
      </c>
      <c r="K10879">
        <v>0</v>
      </c>
      <c r="L10879">
        <v>0</v>
      </c>
      <c r="M10879">
        <v>0</v>
      </c>
      <c r="N10879">
        <v>0</v>
      </c>
      <c r="O10879" s="1">
        <v>45429</v>
      </c>
    </row>
    <row r="10880" spans="1:15" x14ac:dyDescent="0.25">
      <c r="A10880" t="s">
        <v>21</v>
      </c>
      <c r="B10880" t="s">
        <v>128</v>
      </c>
      <c r="C10880" s="1">
        <v>45470</v>
      </c>
      <c r="D10880">
        <v>430</v>
      </c>
      <c r="E10880" t="s">
        <v>19</v>
      </c>
      <c r="F10880">
        <v>0</v>
      </c>
      <c r="G10880">
        <v>0</v>
      </c>
      <c r="H10880">
        <v>0</v>
      </c>
      <c r="I10880">
        <v>0</v>
      </c>
      <c r="J10880">
        <v>0</v>
      </c>
      <c r="K10880">
        <v>0</v>
      </c>
      <c r="L10880">
        <v>0</v>
      </c>
      <c r="M10880">
        <v>0</v>
      </c>
      <c r="N10880">
        <v>0</v>
      </c>
      <c r="O10880" s="1">
        <v>45429</v>
      </c>
    </row>
    <row r="10881" spans="1:15" x14ac:dyDescent="0.25">
      <c r="A10881" t="s">
        <v>21</v>
      </c>
      <c r="B10881" t="s">
        <v>128</v>
      </c>
      <c r="C10881" s="1">
        <v>45470</v>
      </c>
      <c r="D10881">
        <v>535</v>
      </c>
      <c r="E10881" t="s">
        <v>20</v>
      </c>
      <c r="F10881">
        <v>0</v>
      </c>
      <c r="G10881">
        <v>0</v>
      </c>
      <c r="H10881">
        <v>0</v>
      </c>
      <c r="I10881">
        <v>0</v>
      </c>
      <c r="J10881">
        <v>0</v>
      </c>
      <c r="K10881">
        <v>0</v>
      </c>
      <c r="L10881">
        <v>0</v>
      </c>
      <c r="M10881">
        <v>0</v>
      </c>
      <c r="N10881">
        <v>0</v>
      </c>
      <c r="O10881" s="1">
        <v>45429</v>
      </c>
    </row>
    <row r="10882" spans="1:15" x14ac:dyDescent="0.25">
      <c r="A10882" t="s">
        <v>21</v>
      </c>
      <c r="B10882" t="s">
        <v>128</v>
      </c>
      <c r="C10882" s="1">
        <v>45470</v>
      </c>
      <c r="D10882">
        <v>535</v>
      </c>
      <c r="E10882" t="s">
        <v>19</v>
      </c>
      <c r="F10882">
        <v>0</v>
      </c>
      <c r="G10882">
        <v>0</v>
      </c>
      <c r="H10882">
        <v>0</v>
      </c>
      <c r="I10882">
        <v>0</v>
      </c>
      <c r="J10882">
        <v>0</v>
      </c>
      <c r="K10882">
        <v>0</v>
      </c>
      <c r="L10882">
        <v>0</v>
      </c>
      <c r="M10882">
        <v>0</v>
      </c>
      <c r="N10882">
        <v>0</v>
      </c>
      <c r="O10882" s="1">
        <v>45429</v>
      </c>
    </row>
    <row r="10883" spans="1:15" x14ac:dyDescent="0.25">
      <c r="A10883" t="s">
        <v>21</v>
      </c>
      <c r="B10883" t="s">
        <v>128</v>
      </c>
      <c r="C10883" s="1">
        <v>45470</v>
      </c>
      <c r="D10883">
        <v>525</v>
      </c>
      <c r="E10883" t="s">
        <v>19</v>
      </c>
      <c r="F10883">
        <v>0</v>
      </c>
      <c r="G10883">
        <v>0</v>
      </c>
      <c r="H10883">
        <v>0</v>
      </c>
      <c r="I10883">
        <v>0</v>
      </c>
      <c r="J10883">
        <v>0</v>
      </c>
      <c r="K10883">
        <v>0</v>
      </c>
      <c r="L10883">
        <v>0</v>
      </c>
      <c r="M10883">
        <v>1800</v>
      </c>
      <c r="N10883">
        <v>0</v>
      </c>
      <c r="O10883" s="1">
        <v>45429</v>
      </c>
    </row>
    <row r="10884" spans="1:15" x14ac:dyDescent="0.25">
      <c r="A10884" t="s">
        <v>21</v>
      </c>
      <c r="B10884" t="s">
        <v>128</v>
      </c>
      <c r="C10884" s="1">
        <v>45470</v>
      </c>
      <c r="D10884">
        <v>420</v>
      </c>
      <c r="E10884" t="s">
        <v>19</v>
      </c>
      <c r="F10884">
        <v>0</v>
      </c>
      <c r="G10884">
        <v>0</v>
      </c>
      <c r="H10884">
        <v>0</v>
      </c>
      <c r="I10884">
        <v>0</v>
      </c>
      <c r="J10884">
        <v>0</v>
      </c>
      <c r="K10884">
        <v>0</v>
      </c>
      <c r="L10884">
        <v>0</v>
      </c>
      <c r="M10884">
        <v>0</v>
      </c>
      <c r="N10884">
        <v>0</v>
      </c>
      <c r="O10884" s="1">
        <v>45429</v>
      </c>
    </row>
    <row r="10885" spans="1:15" x14ac:dyDescent="0.25">
      <c r="A10885" t="s">
        <v>21</v>
      </c>
      <c r="B10885" t="s">
        <v>128</v>
      </c>
      <c r="C10885" s="1">
        <v>45470</v>
      </c>
      <c r="D10885">
        <v>420</v>
      </c>
      <c r="E10885" t="s">
        <v>20</v>
      </c>
      <c r="F10885">
        <v>0</v>
      </c>
      <c r="G10885">
        <v>0</v>
      </c>
      <c r="H10885">
        <v>0</v>
      </c>
      <c r="I10885">
        <v>0</v>
      </c>
      <c r="J10885">
        <v>0</v>
      </c>
      <c r="K10885">
        <v>0</v>
      </c>
      <c r="L10885">
        <v>0</v>
      </c>
      <c r="M10885">
        <v>19800</v>
      </c>
      <c r="N10885">
        <v>0</v>
      </c>
      <c r="O10885" s="1">
        <v>45429</v>
      </c>
    </row>
    <row r="10886" spans="1:15" x14ac:dyDescent="0.25">
      <c r="A10886" t="s">
        <v>21</v>
      </c>
      <c r="B10886" t="s">
        <v>128</v>
      </c>
      <c r="C10886" s="1">
        <v>45470</v>
      </c>
      <c r="D10886">
        <v>455</v>
      </c>
      <c r="E10886" t="s">
        <v>20</v>
      </c>
      <c r="F10886">
        <v>0</v>
      </c>
      <c r="G10886">
        <v>0</v>
      </c>
      <c r="H10886">
        <v>0</v>
      </c>
      <c r="I10886">
        <v>0</v>
      </c>
      <c r="J10886">
        <v>0</v>
      </c>
      <c r="K10886">
        <v>0</v>
      </c>
      <c r="L10886">
        <v>0</v>
      </c>
      <c r="M10886">
        <v>0</v>
      </c>
      <c r="N10886">
        <v>0</v>
      </c>
      <c r="O10886" s="1">
        <v>45429</v>
      </c>
    </row>
    <row r="10887" spans="1:15" x14ac:dyDescent="0.25">
      <c r="A10887" t="s">
        <v>21</v>
      </c>
      <c r="B10887" t="s">
        <v>128</v>
      </c>
      <c r="C10887" s="1">
        <v>45470</v>
      </c>
      <c r="D10887">
        <v>465</v>
      </c>
      <c r="E10887" t="s">
        <v>20</v>
      </c>
      <c r="F10887">
        <v>0</v>
      </c>
      <c r="G10887">
        <v>0</v>
      </c>
      <c r="H10887">
        <v>0</v>
      </c>
      <c r="I10887">
        <v>0</v>
      </c>
      <c r="J10887">
        <v>0</v>
      </c>
      <c r="K10887">
        <v>0</v>
      </c>
      <c r="L10887">
        <v>0</v>
      </c>
      <c r="M10887">
        <v>0</v>
      </c>
      <c r="N10887">
        <v>0</v>
      </c>
      <c r="O10887" s="1">
        <v>45429</v>
      </c>
    </row>
    <row r="10888" spans="1:15" x14ac:dyDescent="0.25">
      <c r="A10888" t="s">
        <v>21</v>
      </c>
      <c r="B10888" t="s">
        <v>128</v>
      </c>
      <c r="C10888" s="1">
        <v>45470</v>
      </c>
      <c r="D10888">
        <v>540</v>
      </c>
      <c r="E10888" t="s">
        <v>20</v>
      </c>
      <c r="F10888">
        <v>0</v>
      </c>
      <c r="G10888">
        <v>0</v>
      </c>
      <c r="H10888">
        <v>0</v>
      </c>
      <c r="I10888">
        <v>0</v>
      </c>
      <c r="J10888">
        <v>0</v>
      </c>
      <c r="K10888">
        <v>0</v>
      </c>
      <c r="L10888">
        <v>0</v>
      </c>
      <c r="M10888">
        <v>0</v>
      </c>
      <c r="N10888">
        <v>0</v>
      </c>
      <c r="O10888" s="1">
        <v>45429</v>
      </c>
    </row>
    <row r="10889" spans="1:15" x14ac:dyDescent="0.25">
      <c r="A10889" t="s">
        <v>21</v>
      </c>
      <c r="B10889" t="s">
        <v>128</v>
      </c>
      <c r="C10889" s="1">
        <v>45470</v>
      </c>
      <c r="D10889">
        <v>440</v>
      </c>
      <c r="E10889" t="s">
        <v>20</v>
      </c>
      <c r="F10889">
        <v>0</v>
      </c>
      <c r="G10889">
        <v>0</v>
      </c>
      <c r="H10889">
        <v>0</v>
      </c>
      <c r="I10889">
        <v>0</v>
      </c>
      <c r="J10889">
        <v>0</v>
      </c>
      <c r="K10889">
        <v>0</v>
      </c>
      <c r="L10889">
        <v>0</v>
      </c>
      <c r="M10889">
        <v>0</v>
      </c>
      <c r="N10889">
        <v>0</v>
      </c>
      <c r="O10889" s="1">
        <v>45429</v>
      </c>
    </row>
    <row r="10890" spans="1:15" x14ac:dyDescent="0.25">
      <c r="A10890" t="s">
        <v>21</v>
      </c>
      <c r="B10890" t="s">
        <v>128</v>
      </c>
      <c r="C10890" s="1">
        <v>45470</v>
      </c>
      <c r="D10890">
        <v>400</v>
      </c>
      <c r="E10890" t="s">
        <v>19</v>
      </c>
      <c r="F10890">
        <v>0</v>
      </c>
      <c r="G10890">
        <v>0</v>
      </c>
      <c r="H10890">
        <v>0</v>
      </c>
      <c r="I10890">
        <v>0</v>
      </c>
      <c r="J10890">
        <v>0</v>
      </c>
      <c r="K10890">
        <v>0</v>
      </c>
      <c r="L10890">
        <v>0</v>
      </c>
      <c r="M10890">
        <v>7200</v>
      </c>
      <c r="N10890">
        <v>0</v>
      </c>
      <c r="O10890" s="1">
        <v>45429</v>
      </c>
    </row>
    <row r="10891" spans="1:15" x14ac:dyDescent="0.25">
      <c r="A10891" t="s">
        <v>21</v>
      </c>
      <c r="B10891" t="s">
        <v>128</v>
      </c>
      <c r="C10891" s="1">
        <v>45470</v>
      </c>
      <c r="D10891">
        <v>545</v>
      </c>
      <c r="E10891" t="s">
        <v>20</v>
      </c>
      <c r="F10891">
        <v>0</v>
      </c>
      <c r="G10891">
        <v>0</v>
      </c>
      <c r="H10891">
        <v>0</v>
      </c>
      <c r="I10891">
        <v>0</v>
      </c>
      <c r="J10891">
        <v>0</v>
      </c>
      <c r="K10891">
        <v>0</v>
      </c>
      <c r="L10891">
        <v>0</v>
      </c>
      <c r="M10891">
        <v>0</v>
      </c>
      <c r="N10891">
        <v>0</v>
      </c>
      <c r="O10891" s="1">
        <v>45429</v>
      </c>
    </row>
    <row r="10892" spans="1:15" x14ac:dyDescent="0.25">
      <c r="A10892" t="s">
        <v>21</v>
      </c>
      <c r="B10892" t="s">
        <v>128</v>
      </c>
      <c r="C10892" s="1">
        <v>45470</v>
      </c>
      <c r="D10892">
        <v>455</v>
      </c>
      <c r="E10892" t="s">
        <v>19</v>
      </c>
      <c r="F10892">
        <v>0</v>
      </c>
      <c r="G10892">
        <v>0</v>
      </c>
      <c r="H10892">
        <v>0</v>
      </c>
      <c r="I10892">
        <v>0</v>
      </c>
      <c r="J10892">
        <v>0</v>
      </c>
      <c r="K10892">
        <v>0</v>
      </c>
      <c r="L10892">
        <v>0</v>
      </c>
      <c r="M10892">
        <v>1800</v>
      </c>
      <c r="N10892">
        <v>0</v>
      </c>
      <c r="O10892" s="1">
        <v>45429</v>
      </c>
    </row>
    <row r="10893" spans="1:15" x14ac:dyDescent="0.25">
      <c r="A10893" t="s">
        <v>21</v>
      </c>
      <c r="B10893" t="s">
        <v>128</v>
      </c>
      <c r="C10893" s="1">
        <v>45470</v>
      </c>
      <c r="D10893">
        <v>440</v>
      </c>
      <c r="E10893" t="s">
        <v>19</v>
      </c>
      <c r="F10893">
        <v>0</v>
      </c>
      <c r="G10893">
        <v>0</v>
      </c>
      <c r="H10893">
        <v>0</v>
      </c>
      <c r="I10893">
        <v>0</v>
      </c>
      <c r="J10893">
        <v>0</v>
      </c>
      <c r="K10893">
        <v>0</v>
      </c>
      <c r="L10893">
        <v>0</v>
      </c>
      <c r="M10893">
        <v>0</v>
      </c>
      <c r="N10893">
        <v>0</v>
      </c>
      <c r="O10893" s="1">
        <v>45429</v>
      </c>
    </row>
    <row r="10894" spans="1:15" x14ac:dyDescent="0.25">
      <c r="A10894" t="s">
        <v>21</v>
      </c>
      <c r="B10894" t="s">
        <v>128</v>
      </c>
      <c r="C10894" s="1">
        <v>45470</v>
      </c>
      <c r="D10894">
        <v>410</v>
      </c>
      <c r="E10894" t="s">
        <v>20</v>
      </c>
      <c r="F10894">
        <v>0</v>
      </c>
      <c r="G10894">
        <v>0</v>
      </c>
      <c r="H10894">
        <v>0</v>
      </c>
      <c r="I10894">
        <v>0</v>
      </c>
      <c r="J10894">
        <v>0</v>
      </c>
      <c r="K10894">
        <v>0</v>
      </c>
      <c r="L10894">
        <v>0</v>
      </c>
      <c r="M10894">
        <v>10800</v>
      </c>
      <c r="N10894">
        <v>0</v>
      </c>
      <c r="O10894" s="1">
        <v>45429</v>
      </c>
    </row>
    <row r="10895" spans="1:15" x14ac:dyDescent="0.25">
      <c r="A10895" t="s">
        <v>21</v>
      </c>
      <c r="B10895" t="s">
        <v>128</v>
      </c>
      <c r="C10895" s="1">
        <v>45470</v>
      </c>
      <c r="D10895">
        <v>520</v>
      </c>
      <c r="E10895" t="s">
        <v>20</v>
      </c>
      <c r="F10895">
        <v>0</v>
      </c>
      <c r="G10895">
        <v>0</v>
      </c>
      <c r="H10895">
        <v>0</v>
      </c>
      <c r="I10895">
        <v>0</v>
      </c>
      <c r="J10895">
        <v>0</v>
      </c>
      <c r="K10895">
        <v>0</v>
      </c>
      <c r="L10895">
        <v>0</v>
      </c>
      <c r="M10895">
        <v>0</v>
      </c>
      <c r="N10895">
        <v>0</v>
      </c>
      <c r="O10895" s="1">
        <v>45429</v>
      </c>
    </row>
    <row r="10896" spans="1:15" x14ac:dyDescent="0.25">
      <c r="A10896" t="s">
        <v>21</v>
      </c>
      <c r="B10896" t="s">
        <v>128</v>
      </c>
      <c r="C10896" s="1">
        <v>45470</v>
      </c>
      <c r="D10896">
        <v>540</v>
      </c>
      <c r="E10896" t="s">
        <v>19</v>
      </c>
      <c r="F10896">
        <v>0</v>
      </c>
      <c r="G10896">
        <v>0</v>
      </c>
      <c r="H10896">
        <v>0</v>
      </c>
      <c r="I10896">
        <v>0</v>
      </c>
      <c r="J10896">
        <v>0</v>
      </c>
      <c r="K10896">
        <v>0</v>
      </c>
      <c r="L10896">
        <v>0</v>
      </c>
      <c r="M10896">
        <v>0</v>
      </c>
      <c r="N10896">
        <v>0</v>
      </c>
      <c r="O10896" s="1">
        <v>45429</v>
      </c>
    </row>
    <row r="10897" spans="1:15" x14ac:dyDescent="0.25">
      <c r="A10897" t="s">
        <v>21</v>
      </c>
      <c r="B10897" t="s">
        <v>128</v>
      </c>
      <c r="C10897" s="1">
        <v>45470</v>
      </c>
      <c r="D10897">
        <v>530</v>
      </c>
      <c r="E10897" t="s">
        <v>20</v>
      </c>
      <c r="F10897">
        <v>0</v>
      </c>
      <c r="G10897">
        <v>0</v>
      </c>
      <c r="H10897">
        <v>0</v>
      </c>
      <c r="I10897">
        <v>0</v>
      </c>
      <c r="J10897">
        <v>0</v>
      </c>
      <c r="K10897">
        <v>0</v>
      </c>
      <c r="L10897">
        <v>0</v>
      </c>
      <c r="M10897">
        <v>0</v>
      </c>
      <c r="N10897">
        <v>0</v>
      </c>
      <c r="O10897" s="1">
        <v>45429</v>
      </c>
    </row>
    <row r="10898" spans="1:15" x14ac:dyDescent="0.25">
      <c r="A10898" t="s">
        <v>21</v>
      </c>
      <c r="B10898" t="s">
        <v>128</v>
      </c>
      <c r="C10898" s="1">
        <v>45470</v>
      </c>
      <c r="D10898">
        <v>465</v>
      </c>
      <c r="E10898" t="s">
        <v>19</v>
      </c>
      <c r="F10898">
        <v>0</v>
      </c>
      <c r="G10898">
        <v>0</v>
      </c>
      <c r="H10898">
        <v>0</v>
      </c>
      <c r="I10898">
        <v>0</v>
      </c>
      <c r="J10898">
        <v>0</v>
      </c>
      <c r="K10898">
        <v>0</v>
      </c>
      <c r="L10898">
        <v>0</v>
      </c>
      <c r="M10898">
        <v>1800</v>
      </c>
      <c r="N10898">
        <v>0</v>
      </c>
      <c r="O10898" s="1">
        <v>45429</v>
      </c>
    </row>
    <row r="10899" spans="1:15" x14ac:dyDescent="0.25">
      <c r="A10899" t="s">
        <v>21</v>
      </c>
      <c r="B10899" t="s">
        <v>128</v>
      </c>
      <c r="C10899" s="1">
        <v>45470</v>
      </c>
      <c r="D10899">
        <v>410</v>
      </c>
      <c r="E10899" t="s">
        <v>19</v>
      </c>
      <c r="F10899">
        <v>0</v>
      </c>
      <c r="G10899">
        <v>0</v>
      </c>
      <c r="H10899">
        <v>0</v>
      </c>
      <c r="I10899">
        <v>0</v>
      </c>
      <c r="J10899">
        <v>0</v>
      </c>
      <c r="K10899">
        <v>0</v>
      </c>
      <c r="L10899">
        <v>0</v>
      </c>
      <c r="M10899">
        <v>0</v>
      </c>
      <c r="N10899">
        <v>0</v>
      </c>
      <c r="O10899" s="1">
        <v>45429</v>
      </c>
    </row>
    <row r="10900" spans="1:15" x14ac:dyDescent="0.25">
      <c r="A10900" t="s">
        <v>21</v>
      </c>
      <c r="B10900" t="s">
        <v>128</v>
      </c>
      <c r="C10900" s="1">
        <v>45470</v>
      </c>
      <c r="D10900">
        <v>500</v>
      </c>
      <c r="E10900" t="s">
        <v>20</v>
      </c>
      <c r="F10900">
        <v>0</v>
      </c>
      <c r="G10900">
        <v>0</v>
      </c>
      <c r="H10900">
        <v>0</v>
      </c>
      <c r="I10900">
        <v>0</v>
      </c>
      <c r="J10900">
        <v>0</v>
      </c>
      <c r="K10900">
        <v>0</v>
      </c>
      <c r="L10900">
        <v>0</v>
      </c>
      <c r="M10900">
        <v>0</v>
      </c>
      <c r="N10900">
        <v>0</v>
      </c>
      <c r="O10900" s="1">
        <v>45429</v>
      </c>
    </row>
    <row r="10901" spans="1:15" x14ac:dyDescent="0.25">
      <c r="A10901" t="s">
        <v>21</v>
      </c>
      <c r="B10901" t="s">
        <v>128</v>
      </c>
      <c r="C10901" s="1">
        <v>45470</v>
      </c>
      <c r="D10901">
        <v>495</v>
      </c>
      <c r="E10901" t="s">
        <v>20</v>
      </c>
      <c r="F10901">
        <v>0</v>
      </c>
      <c r="G10901">
        <v>0</v>
      </c>
      <c r="H10901">
        <v>0</v>
      </c>
      <c r="I10901">
        <v>0</v>
      </c>
      <c r="J10901">
        <v>0</v>
      </c>
      <c r="K10901">
        <v>0</v>
      </c>
      <c r="L10901">
        <v>0</v>
      </c>
      <c r="M10901">
        <v>0</v>
      </c>
      <c r="N10901">
        <v>0</v>
      </c>
      <c r="O10901" s="1">
        <v>45429</v>
      </c>
    </row>
    <row r="10902" spans="1:15" x14ac:dyDescent="0.25">
      <c r="A10902" t="s">
        <v>0</v>
      </c>
      <c r="B10902" t="s">
        <v>129</v>
      </c>
      <c r="C10902" s="1">
        <v>45442</v>
      </c>
      <c r="D10902">
        <v>0</v>
      </c>
      <c r="E10902" t="s">
        <v>16</v>
      </c>
      <c r="F10902">
        <v>165</v>
      </c>
      <c r="G10902">
        <v>165.1</v>
      </c>
      <c r="H10902">
        <v>163.4</v>
      </c>
      <c r="I10902">
        <v>163.95</v>
      </c>
      <c r="J10902">
        <v>163.95</v>
      </c>
      <c r="K10902">
        <v>4315</v>
      </c>
      <c r="L10902">
        <v>35443.410000000003</v>
      </c>
      <c r="M10902">
        <v>95405000</v>
      </c>
      <c r="N10902">
        <v>-305000</v>
      </c>
      <c r="O10902" s="1">
        <v>45429</v>
      </c>
    </row>
    <row r="10903" spans="1:15" x14ac:dyDescent="0.25">
      <c r="A10903" t="s">
        <v>21</v>
      </c>
      <c r="B10903" t="s">
        <v>129</v>
      </c>
      <c r="C10903" s="1">
        <v>45442</v>
      </c>
      <c r="D10903">
        <v>165</v>
      </c>
      <c r="E10903" t="s">
        <v>19</v>
      </c>
      <c r="F10903">
        <v>3.45</v>
      </c>
      <c r="G10903">
        <v>3.5</v>
      </c>
      <c r="H10903">
        <v>2.7</v>
      </c>
      <c r="I10903">
        <v>2.75</v>
      </c>
      <c r="J10903">
        <v>2.75</v>
      </c>
      <c r="K10903">
        <v>1815</v>
      </c>
      <c r="L10903">
        <v>280.42</v>
      </c>
      <c r="M10903">
        <v>5720000</v>
      </c>
      <c r="N10903">
        <v>420000</v>
      </c>
      <c r="O10903" s="1">
        <v>45429</v>
      </c>
    </row>
    <row r="10904" spans="1:15" x14ac:dyDescent="0.25">
      <c r="A10904" t="s">
        <v>21</v>
      </c>
      <c r="B10904" t="s">
        <v>129</v>
      </c>
      <c r="C10904" s="1">
        <v>45442</v>
      </c>
      <c r="D10904">
        <v>180</v>
      </c>
      <c r="E10904" t="s">
        <v>19</v>
      </c>
      <c r="F10904">
        <v>0.45</v>
      </c>
      <c r="G10904">
        <v>0.45</v>
      </c>
      <c r="H10904">
        <v>0.3</v>
      </c>
      <c r="I10904">
        <v>0.35</v>
      </c>
      <c r="J10904">
        <v>0.35</v>
      </c>
      <c r="K10904">
        <v>1392</v>
      </c>
      <c r="L10904">
        <v>25.75</v>
      </c>
      <c r="M10904">
        <v>10100000</v>
      </c>
      <c r="N10904">
        <v>60000</v>
      </c>
      <c r="O10904" s="1">
        <v>45429</v>
      </c>
    </row>
    <row r="10905" spans="1:15" x14ac:dyDescent="0.25">
      <c r="A10905" t="s">
        <v>21</v>
      </c>
      <c r="B10905" t="s">
        <v>129</v>
      </c>
      <c r="C10905" s="1">
        <v>45442</v>
      </c>
      <c r="D10905">
        <v>170</v>
      </c>
      <c r="E10905" t="s">
        <v>19</v>
      </c>
      <c r="F10905">
        <v>1.6</v>
      </c>
      <c r="G10905">
        <v>1.65</v>
      </c>
      <c r="H10905">
        <v>1.25</v>
      </c>
      <c r="I10905">
        <v>1.25</v>
      </c>
      <c r="J10905">
        <v>1.25</v>
      </c>
      <c r="K10905">
        <v>1344</v>
      </c>
      <c r="L10905">
        <v>94.08</v>
      </c>
      <c r="M10905">
        <v>11520000</v>
      </c>
      <c r="N10905">
        <v>-70000</v>
      </c>
      <c r="O10905" s="1">
        <v>45429</v>
      </c>
    </row>
    <row r="10906" spans="1:15" x14ac:dyDescent="0.25">
      <c r="A10906" t="s">
        <v>21</v>
      </c>
      <c r="B10906" t="s">
        <v>129</v>
      </c>
      <c r="C10906" s="1">
        <v>45442</v>
      </c>
      <c r="D10906">
        <v>150</v>
      </c>
      <c r="E10906" t="s">
        <v>20</v>
      </c>
      <c r="F10906">
        <v>0.35</v>
      </c>
      <c r="G10906">
        <v>0.35</v>
      </c>
      <c r="H10906">
        <v>0.25</v>
      </c>
      <c r="I10906">
        <v>0.3</v>
      </c>
      <c r="J10906">
        <v>0.3</v>
      </c>
      <c r="K10906">
        <v>805</v>
      </c>
      <c r="L10906">
        <v>11.67</v>
      </c>
      <c r="M10906">
        <v>5400000</v>
      </c>
      <c r="N10906">
        <v>-930000</v>
      </c>
      <c r="O10906" s="1">
        <v>45429</v>
      </c>
    </row>
    <row r="10907" spans="1:15" x14ac:dyDescent="0.25">
      <c r="A10907" t="s">
        <v>21</v>
      </c>
      <c r="B10907" t="s">
        <v>129</v>
      </c>
      <c r="C10907" s="1">
        <v>45442</v>
      </c>
      <c r="D10907">
        <v>175</v>
      </c>
      <c r="E10907" t="s">
        <v>19</v>
      </c>
      <c r="F10907">
        <v>0.75</v>
      </c>
      <c r="G10907">
        <v>0.8</v>
      </c>
      <c r="H10907">
        <v>0.55000000000000004</v>
      </c>
      <c r="I10907">
        <v>0.6</v>
      </c>
      <c r="J10907">
        <v>0.6</v>
      </c>
      <c r="K10907">
        <v>775</v>
      </c>
      <c r="L10907">
        <v>25.96</v>
      </c>
      <c r="M10907">
        <v>3435000</v>
      </c>
      <c r="N10907">
        <v>-80000</v>
      </c>
      <c r="O10907" s="1">
        <v>45429</v>
      </c>
    </row>
    <row r="10908" spans="1:15" x14ac:dyDescent="0.25">
      <c r="A10908" t="s">
        <v>21</v>
      </c>
      <c r="B10908" t="s">
        <v>129</v>
      </c>
      <c r="C10908" s="1">
        <v>45442</v>
      </c>
      <c r="D10908">
        <v>160</v>
      </c>
      <c r="E10908" t="s">
        <v>20</v>
      </c>
      <c r="F10908">
        <v>1.55</v>
      </c>
      <c r="G10908">
        <v>1.9</v>
      </c>
      <c r="H10908">
        <v>1.4</v>
      </c>
      <c r="I10908">
        <v>1.65</v>
      </c>
      <c r="J10908">
        <v>1.65</v>
      </c>
      <c r="K10908">
        <v>765</v>
      </c>
      <c r="L10908">
        <v>61.58</v>
      </c>
      <c r="M10908">
        <v>2615000</v>
      </c>
      <c r="N10908">
        <v>-255000</v>
      </c>
      <c r="O10908" s="1">
        <v>45429</v>
      </c>
    </row>
    <row r="10909" spans="1:15" x14ac:dyDescent="0.25">
      <c r="A10909" t="s">
        <v>21</v>
      </c>
      <c r="B10909" t="s">
        <v>129</v>
      </c>
      <c r="C10909" s="1">
        <v>45442</v>
      </c>
      <c r="D10909">
        <v>165</v>
      </c>
      <c r="E10909" t="s">
        <v>20</v>
      </c>
      <c r="F10909">
        <v>3.6</v>
      </c>
      <c r="G10909">
        <v>4.2</v>
      </c>
      <c r="H10909">
        <v>3.25</v>
      </c>
      <c r="I10909">
        <v>3.8</v>
      </c>
      <c r="J10909">
        <v>3.8</v>
      </c>
      <c r="K10909">
        <v>711</v>
      </c>
      <c r="L10909">
        <v>127.62</v>
      </c>
      <c r="M10909">
        <v>3270000</v>
      </c>
      <c r="N10909">
        <v>-235000</v>
      </c>
      <c r="O10909" s="1">
        <v>45429</v>
      </c>
    </row>
    <row r="10910" spans="1:15" x14ac:dyDescent="0.25">
      <c r="A10910" t="s">
        <v>21</v>
      </c>
      <c r="B10910" t="s">
        <v>129</v>
      </c>
      <c r="C10910" s="1">
        <v>45442</v>
      </c>
      <c r="D10910">
        <v>164</v>
      </c>
      <c r="E10910" t="s">
        <v>19</v>
      </c>
      <c r="F10910">
        <v>3.9</v>
      </c>
      <c r="G10910">
        <v>4</v>
      </c>
      <c r="H10910">
        <v>3.1</v>
      </c>
      <c r="I10910">
        <v>3.2</v>
      </c>
      <c r="J10910">
        <v>3.2</v>
      </c>
      <c r="K10910">
        <v>552</v>
      </c>
      <c r="L10910">
        <v>97.15</v>
      </c>
      <c r="M10910">
        <v>2550000</v>
      </c>
      <c r="N10910">
        <v>240000</v>
      </c>
      <c r="O10910" s="1">
        <v>45429</v>
      </c>
    </row>
    <row r="10911" spans="1:15" x14ac:dyDescent="0.25">
      <c r="A10911" t="s">
        <v>21</v>
      </c>
      <c r="B10911" t="s">
        <v>129</v>
      </c>
      <c r="C10911" s="1">
        <v>45442</v>
      </c>
      <c r="D10911">
        <v>155</v>
      </c>
      <c r="E10911" t="s">
        <v>20</v>
      </c>
      <c r="F10911">
        <v>0.65</v>
      </c>
      <c r="G10911">
        <v>0.75</v>
      </c>
      <c r="H10911">
        <v>0.55000000000000004</v>
      </c>
      <c r="I10911">
        <v>0.65</v>
      </c>
      <c r="J10911">
        <v>0.65</v>
      </c>
      <c r="K10911">
        <v>548</v>
      </c>
      <c r="L10911">
        <v>17.260000000000002</v>
      </c>
      <c r="M10911">
        <v>3445000</v>
      </c>
      <c r="N10911">
        <v>-60000</v>
      </c>
      <c r="O10911" s="1">
        <v>45429</v>
      </c>
    </row>
    <row r="10912" spans="1:15" x14ac:dyDescent="0.25">
      <c r="A10912" t="s">
        <v>21</v>
      </c>
      <c r="B10912" t="s">
        <v>129</v>
      </c>
      <c r="C10912" s="1">
        <v>45442</v>
      </c>
      <c r="D10912">
        <v>163</v>
      </c>
      <c r="E10912" t="s">
        <v>20</v>
      </c>
      <c r="F10912">
        <v>2.7</v>
      </c>
      <c r="G10912">
        <v>3.15</v>
      </c>
      <c r="H10912">
        <v>2.4</v>
      </c>
      <c r="I10912">
        <v>2.75</v>
      </c>
      <c r="J10912">
        <v>2.75</v>
      </c>
      <c r="K10912">
        <v>395</v>
      </c>
      <c r="L10912">
        <v>55.1</v>
      </c>
      <c r="M10912">
        <v>740000</v>
      </c>
      <c r="N10912">
        <v>40000</v>
      </c>
      <c r="O10912" s="1">
        <v>45429</v>
      </c>
    </row>
    <row r="10913" spans="1:15" x14ac:dyDescent="0.25">
      <c r="A10913" t="s">
        <v>21</v>
      </c>
      <c r="B10913" t="s">
        <v>129</v>
      </c>
      <c r="C10913" s="1">
        <v>45442</v>
      </c>
      <c r="D10913">
        <v>166</v>
      </c>
      <c r="E10913" t="s">
        <v>19</v>
      </c>
      <c r="F10913">
        <v>2.7</v>
      </c>
      <c r="G10913">
        <v>3</v>
      </c>
      <c r="H10913">
        <v>2.35</v>
      </c>
      <c r="I10913">
        <v>2.4</v>
      </c>
      <c r="J10913">
        <v>2.4</v>
      </c>
      <c r="K10913">
        <v>389</v>
      </c>
      <c r="L10913">
        <v>51.54</v>
      </c>
      <c r="M10913">
        <v>690000</v>
      </c>
      <c r="N10913">
        <v>-20000</v>
      </c>
      <c r="O10913" s="1">
        <v>45429</v>
      </c>
    </row>
    <row r="10914" spans="1:15" x14ac:dyDescent="0.25">
      <c r="A10914" t="s">
        <v>0</v>
      </c>
      <c r="B10914" t="s">
        <v>129</v>
      </c>
      <c r="C10914" s="1">
        <v>45470</v>
      </c>
      <c r="D10914">
        <v>0</v>
      </c>
      <c r="E10914" t="s">
        <v>16</v>
      </c>
      <c r="F10914">
        <v>166.15</v>
      </c>
      <c r="G10914">
        <v>166.2</v>
      </c>
      <c r="H10914">
        <v>164.7</v>
      </c>
      <c r="I10914">
        <v>165.15</v>
      </c>
      <c r="J10914">
        <v>165.15</v>
      </c>
      <c r="K10914">
        <v>336</v>
      </c>
      <c r="L10914">
        <v>2781.24</v>
      </c>
      <c r="M10914">
        <v>7910000</v>
      </c>
      <c r="N10914">
        <v>335000</v>
      </c>
      <c r="O10914" s="1">
        <v>45429</v>
      </c>
    </row>
    <row r="10915" spans="1:15" x14ac:dyDescent="0.25">
      <c r="A10915" t="s">
        <v>21</v>
      </c>
      <c r="B10915" t="s">
        <v>129</v>
      </c>
      <c r="C10915" s="1">
        <v>45442</v>
      </c>
      <c r="D10915">
        <v>160</v>
      </c>
      <c r="E10915" t="s">
        <v>19</v>
      </c>
      <c r="F10915">
        <v>5.35</v>
      </c>
      <c r="G10915">
        <v>6.55</v>
      </c>
      <c r="H10915">
        <v>5.35</v>
      </c>
      <c r="I10915">
        <v>5.45</v>
      </c>
      <c r="J10915">
        <v>5.45</v>
      </c>
      <c r="K10915">
        <v>326</v>
      </c>
      <c r="L10915">
        <v>97.47</v>
      </c>
      <c r="M10915">
        <v>5695000</v>
      </c>
      <c r="N10915">
        <v>-10000</v>
      </c>
      <c r="O10915" s="1">
        <v>45429</v>
      </c>
    </row>
    <row r="10916" spans="1:15" x14ac:dyDescent="0.25">
      <c r="A10916" t="s">
        <v>21</v>
      </c>
      <c r="B10916" t="s">
        <v>129</v>
      </c>
      <c r="C10916" s="1">
        <v>45442</v>
      </c>
      <c r="D10916">
        <v>162</v>
      </c>
      <c r="E10916" t="s">
        <v>20</v>
      </c>
      <c r="F10916">
        <v>2.15</v>
      </c>
      <c r="G10916">
        <v>2.65</v>
      </c>
      <c r="H10916">
        <v>2.0499999999999998</v>
      </c>
      <c r="I10916">
        <v>2.2999999999999998</v>
      </c>
      <c r="J10916">
        <v>2.2999999999999998</v>
      </c>
      <c r="K10916">
        <v>281</v>
      </c>
      <c r="L10916">
        <v>32.32</v>
      </c>
      <c r="M10916">
        <v>710000</v>
      </c>
      <c r="N10916">
        <v>30000</v>
      </c>
      <c r="O10916" s="1">
        <v>45429</v>
      </c>
    </row>
    <row r="10917" spans="1:15" x14ac:dyDescent="0.25">
      <c r="A10917" t="s">
        <v>21</v>
      </c>
      <c r="B10917" t="s">
        <v>129</v>
      </c>
      <c r="C10917" s="1">
        <v>45442</v>
      </c>
      <c r="D10917">
        <v>145</v>
      </c>
      <c r="E10917" t="s">
        <v>20</v>
      </c>
      <c r="F10917">
        <v>0.2</v>
      </c>
      <c r="G10917">
        <v>0.2</v>
      </c>
      <c r="H10917">
        <v>0.1</v>
      </c>
      <c r="I10917">
        <v>0.1</v>
      </c>
      <c r="J10917">
        <v>0.1</v>
      </c>
      <c r="K10917">
        <v>270</v>
      </c>
      <c r="L10917">
        <v>1.89</v>
      </c>
      <c r="M10917">
        <v>2995000</v>
      </c>
      <c r="N10917">
        <v>-75000</v>
      </c>
      <c r="O10917" s="1">
        <v>45429</v>
      </c>
    </row>
    <row r="10918" spans="1:15" x14ac:dyDescent="0.25">
      <c r="A10918" t="s">
        <v>21</v>
      </c>
      <c r="B10918" t="s">
        <v>129</v>
      </c>
      <c r="C10918" s="1">
        <v>45442</v>
      </c>
      <c r="D10918">
        <v>167</v>
      </c>
      <c r="E10918" t="s">
        <v>19</v>
      </c>
      <c r="F10918">
        <v>2.35</v>
      </c>
      <c r="G10918">
        <v>2.6</v>
      </c>
      <c r="H10918">
        <v>2</v>
      </c>
      <c r="I10918">
        <v>2.0499999999999998</v>
      </c>
      <c r="J10918">
        <v>2.0499999999999998</v>
      </c>
      <c r="K10918">
        <v>269</v>
      </c>
      <c r="L10918">
        <v>30.8</v>
      </c>
      <c r="M10918">
        <v>1190000</v>
      </c>
      <c r="N10918">
        <v>170000</v>
      </c>
      <c r="O10918" s="1">
        <v>45429</v>
      </c>
    </row>
    <row r="10919" spans="1:15" x14ac:dyDescent="0.25">
      <c r="A10919" t="s">
        <v>21</v>
      </c>
      <c r="B10919" t="s">
        <v>129</v>
      </c>
      <c r="C10919" s="1">
        <v>45442</v>
      </c>
      <c r="D10919">
        <v>168</v>
      </c>
      <c r="E10919" t="s">
        <v>19</v>
      </c>
      <c r="F10919">
        <v>2.1</v>
      </c>
      <c r="G10919">
        <v>2.2000000000000002</v>
      </c>
      <c r="H10919">
        <v>1.7</v>
      </c>
      <c r="I10919">
        <v>1.7</v>
      </c>
      <c r="J10919">
        <v>1.7</v>
      </c>
      <c r="K10919">
        <v>197</v>
      </c>
      <c r="L10919">
        <v>19.11</v>
      </c>
      <c r="M10919">
        <v>1945000</v>
      </c>
      <c r="N10919">
        <v>-20000</v>
      </c>
      <c r="O10919" s="1">
        <v>45429</v>
      </c>
    </row>
    <row r="10920" spans="1:15" x14ac:dyDescent="0.25">
      <c r="A10920" t="s">
        <v>21</v>
      </c>
      <c r="B10920" t="s">
        <v>129</v>
      </c>
      <c r="C10920" s="1">
        <v>45442</v>
      </c>
      <c r="D10920">
        <v>172</v>
      </c>
      <c r="E10920" t="s">
        <v>19</v>
      </c>
      <c r="F10920">
        <v>1.1499999999999999</v>
      </c>
      <c r="G10920">
        <v>1.2</v>
      </c>
      <c r="H10920">
        <v>0.9</v>
      </c>
      <c r="I10920">
        <v>0.9</v>
      </c>
      <c r="J10920">
        <v>0.9</v>
      </c>
      <c r="K10920">
        <v>196</v>
      </c>
      <c r="L10920">
        <v>10.09</v>
      </c>
      <c r="M10920">
        <v>1435000</v>
      </c>
      <c r="N10920">
        <v>-115000</v>
      </c>
      <c r="O10920" s="1">
        <v>45429</v>
      </c>
    </row>
    <row r="10921" spans="1:15" x14ac:dyDescent="0.25">
      <c r="A10921" t="s">
        <v>21</v>
      </c>
      <c r="B10921" t="s">
        <v>129</v>
      </c>
      <c r="C10921" s="1">
        <v>45442</v>
      </c>
      <c r="D10921">
        <v>163</v>
      </c>
      <c r="E10921" t="s">
        <v>19</v>
      </c>
      <c r="F10921">
        <v>4.3499999999999996</v>
      </c>
      <c r="G10921">
        <v>4.55</v>
      </c>
      <c r="H10921">
        <v>3.6</v>
      </c>
      <c r="I10921">
        <v>3.75</v>
      </c>
      <c r="J10921">
        <v>3.75</v>
      </c>
      <c r="K10921">
        <v>187</v>
      </c>
      <c r="L10921">
        <v>38.43</v>
      </c>
      <c r="M10921">
        <v>1905000</v>
      </c>
      <c r="N10921">
        <v>-100000</v>
      </c>
      <c r="O10921" s="1">
        <v>45429</v>
      </c>
    </row>
    <row r="10922" spans="1:15" x14ac:dyDescent="0.25">
      <c r="A10922" t="s">
        <v>21</v>
      </c>
      <c r="B10922" t="s">
        <v>129</v>
      </c>
      <c r="C10922" s="1">
        <v>45442</v>
      </c>
      <c r="D10922">
        <v>169</v>
      </c>
      <c r="E10922" t="s">
        <v>19</v>
      </c>
      <c r="F10922">
        <v>1.75</v>
      </c>
      <c r="G10922">
        <v>1.9</v>
      </c>
      <c r="H10922">
        <v>1.45</v>
      </c>
      <c r="I10922">
        <v>1.5</v>
      </c>
      <c r="J10922">
        <v>1.5</v>
      </c>
      <c r="K10922">
        <v>172</v>
      </c>
      <c r="L10922">
        <v>13.93</v>
      </c>
      <c r="M10922">
        <v>1215000</v>
      </c>
      <c r="N10922">
        <v>110000</v>
      </c>
      <c r="O10922" s="1">
        <v>45429</v>
      </c>
    </row>
    <row r="10923" spans="1:15" x14ac:dyDescent="0.25">
      <c r="A10923" t="s">
        <v>21</v>
      </c>
      <c r="B10923" t="s">
        <v>129</v>
      </c>
      <c r="C10923" s="1">
        <v>45470</v>
      </c>
      <c r="D10923">
        <v>180</v>
      </c>
      <c r="E10923" t="s">
        <v>19</v>
      </c>
      <c r="F10923">
        <v>3.5</v>
      </c>
      <c r="G10923">
        <v>3.7</v>
      </c>
      <c r="H10923">
        <v>2.75</v>
      </c>
      <c r="I10923">
        <v>2.75</v>
      </c>
      <c r="J10923">
        <v>2.75</v>
      </c>
      <c r="K10923">
        <v>138</v>
      </c>
      <c r="L10923">
        <v>20.91</v>
      </c>
      <c r="M10923">
        <v>640000</v>
      </c>
      <c r="N10923">
        <v>230000</v>
      </c>
      <c r="O10923" s="1">
        <v>45429</v>
      </c>
    </row>
    <row r="10924" spans="1:15" x14ac:dyDescent="0.25">
      <c r="A10924" t="s">
        <v>21</v>
      </c>
      <c r="B10924" t="s">
        <v>129</v>
      </c>
      <c r="C10924" s="1">
        <v>45470</v>
      </c>
      <c r="D10924">
        <v>150</v>
      </c>
      <c r="E10924" t="s">
        <v>20</v>
      </c>
      <c r="F10924">
        <v>2.4</v>
      </c>
      <c r="G10924">
        <v>2.4</v>
      </c>
      <c r="H10924">
        <v>1.9</v>
      </c>
      <c r="I10924">
        <v>2.0499999999999998</v>
      </c>
      <c r="J10924">
        <v>2.0499999999999998</v>
      </c>
      <c r="K10924">
        <v>128</v>
      </c>
      <c r="L10924">
        <v>13.7</v>
      </c>
      <c r="M10924">
        <v>475000</v>
      </c>
      <c r="N10924">
        <v>-160000</v>
      </c>
      <c r="O10924" s="1">
        <v>45429</v>
      </c>
    </row>
    <row r="10925" spans="1:15" x14ac:dyDescent="0.25">
      <c r="A10925" t="s">
        <v>21</v>
      </c>
      <c r="B10925" t="s">
        <v>129</v>
      </c>
      <c r="C10925" s="1">
        <v>45470</v>
      </c>
      <c r="D10925">
        <v>140</v>
      </c>
      <c r="E10925" t="s">
        <v>20</v>
      </c>
      <c r="F10925">
        <v>1</v>
      </c>
      <c r="G10925">
        <v>1.3</v>
      </c>
      <c r="H10925">
        <v>0.75</v>
      </c>
      <c r="I10925">
        <v>0.85</v>
      </c>
      <c r="J10925">
        <v>0.85</v>
      </c>
      <c r="K10925">
        <v>128</v>
      </c>
      <c r="L10925">
        <v>6.14</v>
      </c>
      <c r="M10925">
        <v>650000</v>
      </c>
      <c r="N10925">
        <v>10000</v>
      </c>
      <c r="O10925" s="1">
        <v>45429</v>
      </c>
    </row>
    <row r="10926" spans="1:15" x14ac:dyDescent="0.25">
      <c r="A10926" t="s">
        <v>21</v>
      </c>
      <c r="B10926" t="s">
        <v>129</v>
      </c>
      <c r="C10926" s="1">
        <v>45442</v>
      </c>
      <c r="D10926">
        <v>140</v>
      </c>
      <c r="E10926" t="s">
        <v>20</v>
      </c>
      <c r="F10926">
        <v>0.15</v>
      </c>
      <c r="G10926">
        <v>0.15</v>
      </c>
      <c r="H10926">
        <v>0.1</v>
      </c>
      <c r="I10926">
        <v>0.1</v>
      </c>
      <c r="J10926">
        <v>0.1</v>
      </c>
      <c r="K10926">
        <v>126</v>
      </c>
      <c r="L10926">
        <v>0.63</v>
      </c>
      <c r="M10926">
        <v>1530000</v>
      </c>
      <c r="N10926">
        <v>-135000</v>
      </c>
      <c r="O10926" s="1">
        <v>45429</v>
      </c>
    </row>
    <row r="10927" spans="1:15" x14ac:dyDescent="0.25">
      <c r="A10927" t="s">
        <v>21</v>
      </c>
      <c r="B10927" t="s">
        <v>129</v>
      </c>
      <c r="C10927" s="1">
        <v>45442</v>
      </c>
      <c r="D10927">
        <v>154</v>
      </c>
      <c r="E10927" t="s">
        <v>20</v>
      </c>
      <c r="F10927">
        <v>0.55000000000000004</v>
      </c>
      <c r="G10927">
        <v>0.6</v>
      </c>
      <c r="H10927">
        <v>0.5</v>
      </c>
      <c r="I10927">
        <v>0.5</v>
      </c>
      <c r="J10927">
        <v>0.5</v>
      </c>
      <c r="K10927">
        <v>110</v>
      </c>
      <c r="L10927">
        <v>3.03</v>
      </c>
      <c r="M10927">
        <v>635000</v>
      </c>
      <c r="N10927">
        <v>-180000</v>
      </c>
      <c r="O10927" s="1">
        <v>45429</v>
      </c>
    </row>
    <row r="10928" spans="1:15" x14ac:dyDescent="0.25">
      <c r="A10928" t="s">
        <v>21</v>
      </c>
      <c r="B10928" t="s">
        <v>129</v>
      </c>
      <c r="C10928" s="1">
        <v>45442</v>
      </c>
      <c r="D10928">
        <v>164</v>
      </c>
      <c r="E10928" t="s">
        <v>20</v>
      </c>
      <c r="F10928">
        <v>3.15</v>
      </c>
      <c r="G10928">
        <v>3.6</v>
      </c>
      <c r="H10928">
        <v>2.85</v>
      </c>
      <c r="I10928">
        <v>3.3</v>
      </c>
      <c r="J10928">
        <v>3.3</v>
      </c>
      <c r="K10928">
        <v>108</v>
      </c>
      <c r="L10928">
        <v>17.12</v>
      </c>
      <c r="M10928">
        <v>470000</v>
      </c>
      <c r="N10928">
        <v>-20000</v>
      </c>
      <c r="O10928" s="1">
        <v>45429</v>
      </c>
    </row>
    <row r="10929" spans="1:15" x14ac:dyDescent="0.25">
      <c r="A10929" t="s">
        <v>21</v>
      </c>
      <c r="B10929" t="s">
        <v>129</v>
      </c>
      <c r="C10929" s="1">
        <v>45470</v>
      </c>
      <c r="D10929">
        <v>170</v>
      </c>
      <c r="E10929" t="s">
        <v>19</v>
      </c>
      <c r="F10929">
        <v>6.25</v>
      </c>
      <c r="G10929">
        <v>6.3</v>
      </c>
      <c r="H10929">
        <v>5.3</v>
      </c>
      <c r="I10929">
        <v>5.6</v>
      </c>
      <c r="J10929">
        <v>5.6</v>
      </c>
      <c r="K10929">
        <v>102</v>
      </c>
      <c r="L10929">
        <v>29.58</v>
      </c>
      <c r="M10929">
        <v>1455000</v>
      </c>
      <c r="N10929">
        <v>25000</v>
      </c>
      <c r="O10929" s="1">
        <v>45429</v>
      </c>
    </row>
    <row r="10930" spans="1:15" x14ac:dyDescent="0.25">
      <c r="A10930" t="s">
        <v>21</v>
      </c>
      <c r="B10930" t="s">
        <v>129</v>
      </c>
      <c r="C10930" s="1">
        <v>45442</v>
      </c>
      <c r="D10930">
        <v>162</v>
      </c>
      <c r="E10930" t="s">
        <v>19</v>
      </c>
      <c r="F10930">
        <v>4.5999999999999996</v>
      </c>
      <c r="G10930">
        <v>5.15</v>
      </c>
      <c r="H10930">
        <v>4.2</v>
      </c>
      <c r="I10930">
        <v>4.25</v>
      </c>
      <c r="J10930">
        <v>4.25</v>
      </c>
      <c r="K10930">
        <v>89</v>
      </c>
      <c r="L10930">
        <v>20.69</v>
      </c>
      <c r="M10930">
        <v>930000</v>
      </c>
      <c r="N10930">
        <v>-60000</v>
      </c>
      <c r="O10930" s="1">
        <v>45429</v>
      </c>
    </row>
    <row r="10931" spans="1:15" x14ac:dyDescent="0.25">
      <c r="A10931" t="s">
        <v>21</v>
      </c>
      <c r="B10931" t="s">
        <v>129</v>
      </c>
      <c r="C10931" s="1">
        <v>45470</v>
      </c>
      <c r="D10931">
        <v>160</v>
      </c>
      <c r="E10931" t="s">
        <v>20</v>
      </c>
      <c r="F10931">
        <v>5</v>
      </c>
      <c r="G10931">
        <v>5.45</v>
      </c>
      <c r="H10931">
        <v>4.5</v>
      </c>
      <c r="I10931">
        <v>5.0999999999999996</v>
      </c>
      <c r="J10931">
        <v>5.0999999999999996</v>
      </c>
      <c r="K10931">
        <v>82</v>
      </c>
      <c r="L10931">
        <v>20.54</v>
      </c>
      <c r="M10931">
        <v>630000</v>
      </c>
      <c r="N10931">
        <v>80000</v>
      </c>
      <c r="O10931" s="1">
        <v>45429</v>
      </c>
    </row>
    <row r="10932" spans="1:15" x14ac:dyDescent="0.25">
      <c r="A10932" t="s">
        <v>21</v>
      </c>
      <c r="B10932" t="s">
        <v>129</v>
      </c>
      <c r="C10932" s="1">
        <v>45442</v>
      </c>
      <c r="D10932">
        <v>159</v>
      </c>
      <c r="E10932" t="s">
        <v>20</v>
      </c>
      <c r="F10932">
        <v>1.3</v>
      </c>
      <c r="G10932">
        <v>1.55</v>
      </c>
      <c r="H10932">
        <v>1.2</v>
      </c>
      <c r="I10932">
        <v>1.3</v>
      </c>
      <c r="J10932">
        <v>1.3</v>
      </c>
      <c r="K10932">
        <v>72</v>
      </c>
      <c r="L10932">
        <v>4.93</v>
      </c>
      <c r="M10932">
        <v>525000</v>
      </c>
      <c r="N10932">
        <v>-55000</v>
      </c>
      <c r="O10932" s="1">
        <v>45429</v>
      </c>
    </row>
    <row r="10933" spans="1:15" x14ac:dyDescent="0.25">
      <c r="A10933" t="s">
        <v>21</v>
      </c>
      <c r="B10933" t="s">
        <v>129</v>
      </c>
      <c r="C10933" s="1">
        <v>45442</v>
      </c>
      <c r="D10933">
        <v>173</v>
      </c>
      <c r="E10933" t="s">
        <v>19</v>
      </c>
      <c r="F10933">
        <v>1</v>
      </c>
      <c r="G10933">
        <v>1.05</v>
      </c>
      <c r="H10933">
        <v>0.75</v>
      </c>
      <c r="I10933">
        <v>0.75</v>
      </c>
      <c r="J10933">
        <v>0.75</v>
      </c>
      <c r="K10933">
        <v>63</v>
      </c>
      <c r="L10933">
        <v>2.77</v>
      </c>
      <c r="M10933">
        <v>770000</v>
      </c>
      <c r="N10933">
        <v>135000</v>
      </c>
      <c r="O10933" s="1">
        <v>45429</v>
      </c>
    </row>
    <row r="10934" spans="1:15" x14ac:dyDescent="0.25">
      <c r="A10934" t="s">
        <v>21</v>
      </c>
      <c r="B10934" t="s">
        <v>129</v>
      </c>
      <c r="C10934" s="1">
        <v>45442</v>
      </c>
      <c r="D10934">
        <v>158</v>
      </c>
      <c r="E10934" t="s">
        <v>20</v>
      </c>
      <c r="F10934">
        <v>1.1000000000000001</v>
      </c>
      <c r="G10934">
        <v>1.3</v>
      </c>
      <c r="H10934">
        <v>1</v>
      </c>
      <c r="I10934">
        <v>1.1499999999999999</v>
      </c>
      <c r="J10934">
        <v>1.1499999999999999</v>
      </c>
      <c r="K10934">
        <v>49</v>
      </c>
      <c r="L10934">
        <v>2.7</v>
      </c>
      <c r="M10934">
        <v>1250000</v>
      </c>
      <c r="N10934">
        <v>-30000</v>
      </c>
      <c r="O10934" s="1">
        <v>45429</v>
      </c>
    </row>
    <row r="10935" spans="1:15" x14ac:dyDescent="0.25">
      <c r="A10935" t="s">
        <v>21</v>
      </c>
      <c r="B10935" t="s">
        <v>129</v>
      </c>
      <c r="C10935" s="1">
        <v>45442</v>
      </c>
      <c r="D10935">
        <v>171</v>
      </c>
      <c r="E10935" t="s">
        <v>19</v>
      </c>
      <c r="F10935">
        <v>1.35</v>
      </c>
      <c r="G10935">
        <v>1.4</v>
      </c>
      <c r="H10935">
        <v>1.05</v>
      </c>
      <c r="I10935">
        <v>1.1499999999999999</v>
      </c>
      <c r="J10935">
        <v>1.1499999999999999</v>
      </c>
      <c r="K10935">
        <v>44</v>
      </c>
      <c r="L10935">
        <v>2.46</v>
      </c>
      <c r="M10935">
        <v>1390000</v>
      </c>
      <c r="N10935">
        <v>80000</v>
      </c>
      <c r="O10935" s="1">
        <v>45429</v>
      </c>
    </row>
    <row r="10936" spans="1:15" x14ac:dyDescent="0.25">
      <c r="A10936" t="s">
        <v>21</v>
      </c>
      <c r="B10936" t="s">
        <v>129</v>
      </c>
      <c r="C10936" s="1">
        <v>45442</v>
      </c>
      <c r="D10936">
        <v>170</v>
      </c>
      <c r="E10936" t="s">
        <v>20</v>
      </c>
      <c r="F10936">
        <v>7.1</v>
      </c>
      <c r="G10936">
        <v>7.5</v>
      </c>
      <c r="H10936">
        <v>6.5</v>
      </c>
      <c r="I10936">
        <v>7.05</v>
      </c>
      <c r="J10936">
        <v>7.05</v>
      </c>
      <c r="K10936">
        <v>41</v>
      </c>
      <c r="L10936">
        <v>14.39</v>
      </c>
      <c r="M10936">
        <v>3750000</v>
      </c>
      <c r="N10936">
        <v>-10000</v>
      </c>
      <c r="O10936" s="1">
        <v>45429</v>
      </c>
    </row>
    <row r="10937" spans="1:15" x14ac:dyDescent="0.25">
      <c r="A10937" t="s">
        <v>21</v>
      </c>
      <c r="B10937" t="s">
        <v>129</v>
      </c>
      <c r="C10937" s="1">
        <v>45442</v>
      </c>
      <c r="D10937">
        <v>161</v>
      </c>
      <c r="E10937" t="s">
        <v>20</v>
      </c>
      <c r="F10937">
        <v>1.95</v>
      </c>
      <c r="G10937">
        <v>2.2000000000000002</v>
      </c>
      <c r="H10937">
        <v>1.7</v>
      </c>
      <c r="I10937">
        <v>1.95</v>
      </c>
      <c r="J10937">
        <v>1.95</v>
      </c>
      <c r="K10937">
        <v>40</v>
      </c>
      <c r="L10937">
        <v>3.76</v>
      </c>
      <c r="M10937">
        <v>620000</v>
      </c>
      <c r="N10937">
        <v>5000</v>
      </c>
      <c r="O10937" s="1">
        <v>45429</v>
      </c>
    </row>
    <row r="10938" spans="1:15" x14ac:dyDescent="0.25">
      <c r="A10938" t="s">
        <v>21</v>
      </c>
      <c r="B10938" t="s">
        <v>129</v>
      </c>
      <c r="C10938" s="1">
        <v>45442</v>
      </c>
      <c r="D10938">
        <v>190</v>
      </c>
      <c r="E10938" t="s">
        <v>19</v>
      </c>
      <c r="F10938">
        <v>0.15</v>
      </c>
      <c r="G10938">
        <v>0.15</v>
      </c>
      <c r="H10938">
        <v>0.1</v>
      </c>
      <c r="I10938">
        <v>0.1</v>
      </c>
      <c r="J10938">
        <v>0.1</v>
      </c>
      <c r="K10938">
        <v>39</v>
      </c>
      <c r="L10938">
        <v>0.21</v>
      </c>
      <c r="M10938">
        <v>1565000</v>
      </c>
      <c r="N10938">
        <v>65000</v>
      </c>
      <c r="O10938" s="1">
        <v>45429</v>
      </c>
    </row>
    <row r="10939" spans="1:15" x14ac:dyDescent="0.25">
      <c r="A10939" t="s">
        <v>21</v>
      </c>
      <c r="B10939" t="s">
        <v>129</v>
      </c>
      <c r="C10939" s="1">
        <v>45442</v>
      </c>
      <c r="D10939">
        <v>146</v>
      </c>
      <c r="E10939" t="s">
        <v>20</v>
      </c>
      <c r="F10939">
        <v>0.15</v>
      </c>
      <c r="G10939">
        <v>0.15</v>
      </c>
      <c r="H10939">
        <v>0.15</v>
      </c>
      <c r="I10939">
        <v>0.15</v>
      </c>
      <c r="J10939">
        <v>0.15</v>
      </c>
      <c r="K10939">
        <v>39</v>
      </c>
      <c r="L10939">
        <v>0.28999999999999998</v>
      </c>
      <c r="M10939">
        <v>200000</v>
      </c>
      <c r="N10939">
        <v>-115000</v>
      </c>
      <c r="O10939" s="1">
        <v>45429</v>
      </c>
    </row>
    <row r="10940" spans="1:15" x14ac:dyDescent="0.25">
      <c r="A10940" t="s">
        <v>21</v>
      </c>
      <c r="B10940" t="s">
        <v>129</v>
      </c>
      <c r="C10940" s="1">
        <v>45442</v>
      </c>
      <c r="D10940">
        <v>178</v>
      </c>
      <c r="E10940" t="s">
        <v>19</v>
      </c>
      <c r="F10940">
        <v>0.55000000000000004</v>
      </c>
      <c r="G10940">
        <v>0.55000000000000004</v>
      </c>
      <c r="H10940">
        <v>0.4</v>
      </c>
      <c r="I10940">
        <v>0.4</v>
      </c>
      <c r="J10940">
        <v>0.4</v>
      </c>
      <c r="K10940">
        <v>35</v>
      </c>
      <c r="L10940">
        <v>0.81</v>
      </c>
      <c r="M10940">
        <v>870000</v>
      </c>
      <c r="N10940">
        <v>-10000</v>
      </c>
      <c r="O10940" s="1">
        <v>45429</v>
      </c>
    </row>
    <row r="10941" spans="1:15" x14ac:dyDescent="0.25">
      <c r="A10941" t="s">
        <v>21</v>
      </c>
      <c r="B10941" t="s">
        <v>129</v>
      </c>
      <c r="C10941" s="1">
        <v>45442</v>
      </c>
      <c r="D10941">
        <v>153</v>
      </c>
      <c r="E10941" t="s">
        <v>20</v>
      </c>
      <c r="F10941">
        <v>0.45</v>
      </c>
      <c r="G10941">
        <v>0.55000000000000004</v>
      </c>
      <c r="H10941">
        <v>0.45</v>
      </c>
      <c r="I10941">
        <v>0.55000000000000004</v>
      </c>
      <c r="J10941">
        <v>0.55000000000000004</v>
      </c>
      <c r="K10941">
        <v>34</v>
      </c>
      <c r="L10941">
        <v>0.83</v>
      </c>
      <c r="M10941">
        <v>505000</v>
      </c>
      <c r="N10941">
        <v>-5000</v>
      </c>
      <c r="O10941" s="1">
        <v>45429</v>
      </c>
    </row>
    <row r="10942" spans="1:15" x14ac:dyDescent="0.25">
      <c r="A10942" t="s">
        <v>21</v>
      </c>
      <c r="B10942" t="s">
        <v>129</v>
      </c>
      <c r="C10942" s="1">
        <v>45442</v>
      </c>
      <c r="D10942">
        <v>174</v>
      </c>
      <c r="E10942" t="s">
        <v>19</v>
      </c>
      <c r="F10942">
        <v>0.9</v>
      </c>
      <c r="G10942">
        <v>0.9</v>
      </c>
      <c r="H10942">
        <v>0.7</v>
      </c>
      <c r="I10942">
        <v>0.7</v>
      </c>
      <c r="J10942">
        <v>0.7</v>
      </c>
      <c r="K10942">
        <v>33</v>
      </c>
      <c r="L10942">
        <v>1.19</v>
      </c>
      <c r="M10942">
        <v>1170000</v>
      </c>
      <c r="N10942">
        <v>-75000</v>
      </c>
      <c r="O10942" s="1">
        <v>45429</v>
      </c>
    </row>
    <row r="10943" spans="1:15" x14ac:dyDescent="0.25">
      <c r="A10943" t="s">
        <v>21</v>
      </c>
      <c r="B10943" t="s">
        <v>129</v>
      </c>
      <c r="C10943" s="1">
        <v>45442</v>
      </c>
      <c r="D10943">
        <v>161</v>
      </c>
      <c r="E10943" t="s">
        <v>19</v>
      </c>
      <c r="F10943">
        <v>5.4</v>
      </c>
      <c r="G10943">
        <v>5.75</v>
      </c>
      <c r="H10943">
        <v>4.7</v>
      </c>
      <c r="I10943">
        <v>5</v>
      </c>
      <c r="J10943">
        <v>5</v>
      </c>
      <c r="K10943">
        <v>33</v>
      </c>
      <c r="L10943">
        <v>8.65</v>
      </c>
      <c r="M10943">
        <v>760000</v>
      </c>
      <c r="N10943">
        <v>-50000</v>
      </c>
      <c r="O10943" s="1">
        <v>45429</v>
      </c>
    </row>
    <row r="10944" spans="1:15" x14ac:dyDescent="0.25">
      <c r="A10944" t="s">
        <v>21</v>
      </c>
      <c r="B10944" t="s">
        <v>129</v>
      </c>
      <c r="C10944" s="1">
        <v>45442</v>
      </c>
      <c r="D10944">
        <v>177</v>
      </c>
      <c r="E10944" t="s">
        <v>19</v>
      </c>
      <c r="F10944">
        <v>0.55000000000000004</v>
      </c>
      <c r="G10944">
        <v>0.6</v>
      </c>
      <c r="H10944">
        <v>0.45</v>
      </c>
      <c r="I10944">
        <v>0.5</v>
      </c>
      <c r="J10944">
        <v>0.5</v>
      </c>
      <c r="K10944">
        <v>31</v>
      </c>
      <c r="L10944">
        <v>0.74</v>
      </c>
      <c r="M10944">
        <v>405000</v>
      </c>
      <c r="N10944">
        <v>35000</v>
      </c>
      <c r="O10944" s="1">
        <v>45429</v>
      </c>
    </row>
    <row r="10945" spans="1:15" x14ac:dyDescent="0.25">
      <c r="A10945" t="s">
        <v>21</v>
      </c>
      <c r="B10945" t="s">
        <v>129</v>
      </c>
      <c r="C10945" s="1">
        <v>45470</v>
      </c>
      <c r="D10945">
        <v>175</v>
      </c>
      <c r="E10945" t="s">
        <v>19</v>
      </c>
      <c r="F10945">
        <v>4.0999999999999996</v>
      </c>
      <c r="G10945">
        <v>4.3499999999999996</v>
      </c>
      <c r="H10945">
        <v>3.95</v>
      </c>
      <c r="I10945">
        <v>4.05</v>
      </c>
      <c r="J10945">
        <v>4.05</v>
      </c>
      <c r="K10945">
        <v>30</v>
      </c>
      <c r="L10945">
        <v>6.18</v>
      </c>
      <c r="M10945">
        <v>160000</v>
      </c>
      <c r="N10945">
        <v>55000</v>
      </c>
      <c r="O10945" s="1">
        <v>45429</v>
      </c>
    </row>
    <row r="10946" spans="1:15" x14ac:dyDescent="0.25">
      <c r="A10946" t="s">
        <v>0</v>
      </c>
      <c r="B10946" t="s">
        <v>129</v>
      </c>
      <c r="C10946" s="1">
        <v>45498</v>
      </c>
      <c r="D10946">
        <v>0</v>
      </c>
      <c r="E10946" t="s">
        <v>16</v>
      </c>
      <c r="F10946">
        <v>166</v>
      </c>
      <c r="G10946">
        <v>166.7</v>
      </c>
      <c r="H10946">
        <v>165.5</v>
      </c>
      <c r="I10946">
        <v>165.95</v>
      </c>
      <c r="J10946">
        <v>165.95</v>
      </c>
      <c r="K10946">
        <v>28</v>
      </c>
      <c r="L10946">
        <v>232.79</v>
      </c>
      <c r="M10946">
        <v>825000</v>
      </c>
      <c r="N10946">
        <v>70000</v>
      </c>
      <c r="O10946" s="1">
        <v>45429</v>
      </c>
    </row>
    <row r="10947" spans="1:15" x14ac:dyDescent="0.25">
      <c r="A10947" t="s">
        <v>21</v>
      </c>
      <c r="B10947" t="s">
        <v>129</v>
      </c>
      <c r="C10947" s="1">
        <v>45442</v>
      </c>
      <c r="D10947">
        <v>130</v>
      </c>
      <c r="E10947" t="s">
        <v>20</v>
      </c>
      <c r="F10947">
        <v>0.05</v>
      </c>
      <c r="G10947">
        <v>0.05</v>
      </c>
      <c r="H10947">
        <v>0.05</v>
      </c>
      <c r="I10947">
        <v>0.05</v>
      </c>
      <c r="J10947">
        <v>0.05</v>
      </c>
      <c r="K10947">
        <v>28</v>
      </c>
      <c r="L10947">
        <v>7.0000000000000007E-2</v>
      </c>
      <c r="M10947">
        <v>1145000</v>
      </c>
      <c r="N10947">
        <v>-130000</v>
      </c>
      <c r="O10947" s="1">
        <v>45429</v>
      </c>
    </row>
    <row r="10948" spans="1:15" x14ac:dyDescent="0.25">
      <c r="A10948" t="s">
        <v>21</v>
      </c>
      <c r="B10948" t="s">
        <v>129</v>
      </c>
      <c r="C10948" s="1">
        <v>45442</v>
      </c>
      <c r="D10948">
        <v>166</v>
      </c>
      <c r="E10948" t="s">
        <v>20</v>
      </c>
      <c r="F10948">
        <v>4.3</v>
      </c>
      <c r="G10948">
        <v>4.6500000000000004</v>
      </c>
      <c r="H10948">
        <v>3.9</v>
      </c>
      <c r="I10948">
        <v>4.4000000000000004</v>
      </c>
      <c r="J10948">
        <v>4.4000000000000004</v>
      </c>
      <c r="K10948">
        <v>27</v>
      </c>
      <c r="L10948">
        <v>5.7</v>
      </c>
      <c r="M10948">
        <v>175000</v>
      </c>
      <c r="N10948">
        <v>-25000</v>
      </c>
      <c r="O10948" s="1">
        <v>45429</v>
      </c>
    </row>
    <row r="10949" spans="1:15" x14ac:dyDescent="0.25">
      <c r="A10949" t="s">
        <v>21</v>
      </c>
      <c r="B10949" t="s">
        <v>129</v>
      </c>
      <c r="C10949" s="1">
        <v>45442</v>
      </c>
      <c r="D10949">
        <v>157</v>
      </c>
      <c r="E10949" t="s">
        <v>20</v>
      </c>
      <c r="F10949">
        <v>0.9</v>
      </c>
      <c r="G10949">
        <v>1.1000000000000001</v>
      </c>
      <c r="H10949">
        <v>0.85</v>
      </c>
      <c r="I10949">
        <v>1</v>
      </c>
      <c r="J10949">
        <v>1</v>
      </c>
      <c r="K10949">
        <v>27</v>
      </c>
      <c r="L10949">
        <v>1.24</v>
      </c>
      <c r="M10949">
        <v>850000</v>
      </c>
      <c r="N10949">
        <v>-50000</v>
      </c>
      <c r="O10949" s="1">
        <v>45429</v>
      </c>
    </row>
    <row r="10950" spans="1:15" x14ac:dyDescent="0.25">
      <c r="A10950" t="s">
        <v>21</v>
      </c>
      <c r="B10950" t="s">
        <v>129</v>
      </c>
      <c r="C10950" s="1">
        <v>45442</v>
      </c>
      <c r="D10950">
        <v>152</v>
      </c>
      <c r="E10950" t="s">
        <v>20</v>
      </c>
      <c r="F10950">
        <v>0.4</v>
      </c>
      <c r="G10950">
        <v>0.45</v>
      </c>
      <c r="H10950">
        <v>0.35</v>
      </c>
      <c r="I10950">
        <v>0.4</v>
      </c>
      <c r="J10950">
        <v>0.4</v>
      </c>
      <c r="K10950">
        <v>26</v>
      </c>
      <c r="L10950">
        <v>0.48</v>
      </c>
      <c r="M10950">
        <v>395000</v>
      </c>
      <c r="N10950">
        <v>-35000</v>
      </c>
      <c r="O10950" s="1">
        <v>45429</v>
      </c>
    </row>
    <row r="10951" spans="1:15" x14ac:dyDescent="0.25">
      <c r="A10951" t="s">
        <v>21</v>
      </c>
      <c r="B10951" t="s">
        <v>129</v>
      </c>
      <c r="C10951" s="1">
        <v>45470</v>
      </c>
      <c r="D10951">
        <v>190</v>
      </c>
      <c r="E10951" t="s">
        <v>19</v>
      </c>
      <c r="F10951">
        <v>1.75</v>
      </c>
      <c r="G10951">
        <v>1.75</v>
      </c>
      <c r="H10951">
        <v>1.35</v>
      </c>
      <c r="I10951">
        <v>1.35</v>
      </c>
      <c r="J10951">
        <v>1.35</v>
      </c>
      <c r="K10951">
        <v>24</v>
      </c>
      <c r="L10951">
        <v>1.84</v>
      </c>
      <c r="M10951">
        <v>205000</v>
      </c>
      <c r="N10951">
        <v>20000</v>
      </c>
      <c r="O10951" s="1">
        <v>45429</v>
      </c>
    </row>
    <row r="10952" spans="1:15" x14ac:dyDescent="0.25">
      <c r="A10952" t="s">
        <v>21</v>
      </c>
      <c r="B10952" t="s">
        <v>129</v>
      </c>
      <c r="C10952" s="1">
        <v>45442</v>
      </c>
      <c r="D10952">
        <v>168</v>
      </c>
      <c r="E10952" t="s">
        <v>20</v>
      </c>
      <c r="F10952">
        <v>5.6</v>
      </c>
      <c r="G10952">
        <v>5.6</v>
      </c>
      <c r="H10952">
        <v>5.15</v>
      </c>
      <c r="I10952">
        <v>5.6</v>
      </c>
      <c r="J10952">
        <v>5.6</v>
      </c>
      <c r="K10952">
        <v>23</v>
      </c>
      <c r="L10952">
        <v>6.04</v>
      </c>
      <c r="M10952">
        <v>280000</v>
      </c>
      <c r="N10952">
        <v>15000</v>
      </c>
      <c r="O10952" s="1">
        <v>45429</v>
      </c>
    </row>
    <row r="10953" spans="1:15" x14ac:dyDescent="0.25">
      <c r="A10953" t="s">
        <v>21</v>
      </c>
      <c r="B10953" t="s">
        <v>129</v>
      </c>
      <c r="C10953" s="1">
        <v>45442</v>
      </c>
      <c r="D10953">
        <v>182</v>
      </c>
      <c r="E10953" t="s">
        <v>19</v>
      </c>
      <c r="F10953">
        <v>0.3</v>
      </c>
      <c r="G10953">
        <v>0.35</v>
      </c>
      <c r="H10953">
        <v>0.25</v>
      </c>
      <c r="I10953">
        <v>0.25</v>
      </c>
      <c r="J10953">
        <v>0.25</v>
      </c>
      <c r="K10953">
        <v>21</v>
      </c>
      <c r="L10953">
        <v>0.3</v>
      </c>
      <c r="M10953">
        <v>1350000</v>
      </c>
      <c r="N10953">
        <v>-30000</v>
      </c>
      <c r="O10953" s="1">
        <v>45429</v>
      </c>
    </row>
    <row r="10954" spans="1:15" x14ac:dyDescent="0.25">
      <c r="A10954" t="s">
        <v>21</v>
      </c>
      <c r="B10954" t="s">
        <v>129</v>
      </c>
      <c r="C10954" s="1">
        <v>45442</v>
      </c>
      <c r="D10954">
        <v>150</v>
      </c>
      <c r="E10954" t="s">
        <v>19</v>
      </c>
      <c r="F10954">
        <v>14.5</v>
      </c>
      <c r="G10954">
        <v>14.9</v>
      </c>
      <c r="H10954">
        <v>14.1</v>
      </c>
      <c r="I10954">
        <v>14.1</v>
      </c>
      <c r="J10954">
        <v>14.1</v>
      </c>
      <c r="K10954">
        <v>21</v>
      </c>
      <c r="L10954">
        <v>15.33</v>
      </c>
      <c r="M10954">
        <v>890000</v>
      </c>
      <c r="N10954">
        <v>-50000</v>
      </c>
      <c r="O10954" s="1">
        <v>45429</v>
      </c>
    </row>
    <row r="10955" spans="1:15" x14ac:dyDescent="0.25">
      <c r="A10955" t="s">
        <v>21</v>
      </c>
      <c r="B10955" t="s">
        <v>129</v>
      </c>
      <c r="C10955" s="1">
        <v>45470</v>
      </c>
      <c r="D10955">
        <v>182</v>
      </c>
      <c r="E10955" t="s">
        <v>19</v>
      </c>
      <c r="F10955">
        <v>2.85</v>
      </c>
      <c r="G10955">
        <v>3</v>
      </c>
      <c r="H10955">
        <v>2.85</v>
      </c>
      <c r="I10955">
        <v>3</v>
      </c>
      <c r="J10955">
        <v>3</v>
      </c>
      <c r="K10955">
        <v>20</v>
      </c>
      <c r="L10955">
        <v>2.99</v>
      </c>
      <c r="M10955">
        <v>155000</v>
      </c>
      <c r="N10955">
        <v>0</v>
      </c>
      <c r="O10955" s="1">
        <v>45429</v>
      </c>
    </row>
    <row r="10956" spans="1:15" x14ac:dyDescent="0.25">
      <c r="A10956" t="s">
        <v>21</v>
      </c>
      <c r="B10956" t="s">
        <v>129</v>
      </c>
      <c r="C10956" s="1">
        <v>45442</v>
      </c>
      <c r="D10956">
        <v>158</v>
      </c>
      <c r="E10956" t="s">
        <v>19</v>
      </c>
      <c r="F10956">
        <v>7.7</v>
      </c>
      <c r="G10956">
        <v>7.95</v>
      </c>
      <c r="H10956">
        <v>7.05</v>
      </c>
      <c r="I10956">
        <v>7.1</v>
      </c>
      <c r="J10956">
        <v>7.1</v>
      </c>
      <c r="K10956">
        <v>19</v>
      </c>
      <c r="L10956">
        <v>7.22</v>
      </c>
      <c r="M10956">
        <v>610000</v>
      </c>
      <c r="N10956">
        <v>0</v>
      </c>
      <c r="O10956" s="1">
        <v>45429</v>
      </c>
    </row>
    <row r="10957" spans="1:15" x14ac:dyDescent="0.25">
      <c r="A10957" t="s">
        <v>21</v>
      </c>
      <c r="B10957" t="s">
        <v>129</v>
      </c>
      <c r="C10957" s="1">
        <v>45442</v>
      </c>
      <c r="D10957">
        <v>184</v>
      </c>
      <c r="E10957" t="s">
        <v>19</v>
      </c>
      <c r="F10957">
        <v>0.3</v>
      </c>
      <c r="G10957">
        <v>0.3</v>
      </c>
      <c r="H10957">
        <v>0.2</v>
      </c>
      <c r="I10957">
        <v>0.25</v>
      </c>
      <c r="J10957">
        <v>0.25</v>
      </c>
      <c r="K10957">
        <v>18</v>
      </c>
      <c r="L10957">
        <v>0.21</v>
      </c>
      <c r="M10957">
        <v>1605000</v>
      </c>
      <c r="N10957">
        <v>-10000</v>
      </c>
      <c r="O10957" s="1">
        <v>45429</v>
      </c>
    </row>
    <row r="10958" spans="1:15" x14ac:dyDescent="0.25">
      <c r="A10958" t="s">
        <v>21</v>
      </c>
      <c r="B10958" t="s">
        <v>129</v>
      </c>
      <c r="C10958" s="1">
        <v>45442</v>
      </c>
      <c r="D10958">
        <v>156</v>
      </c>
      <c r="E10958" t="s">
        <v>20</v>
      </c>
      <c r="F10958">
        <v>0.7</v>
      </c>
      <c r="G10958">
        <v>0.9</v>
      </c>
      <c r="H10958">
        <v>0.7</v>
      </c>
      <c r="I10958">
        <v>0.9</v>
      </c>
      <c r="J10958">
        <v>0.9</v>
      </c>
      <c r="K10958">
        <v>18</v>
      </c>
      <c r="L10958">
        <v>0.68</v>
      </c>
      <c r="M10958">
        <v>515000</v>
      </c>
      <c r="N10958">
        <v>-5000</v>
      </c>
      <c r="O10958" s="1">
        <v>45429</v>
      </c>
    </row>
    <row r="10959" spans="1:15" x14ac:dyDescent="0.25">
      <c r="A10959" t="s">
        <v>21</v>
      </c>
      <c r="B10959" t="s">
        <v>129</v>
      </c>
      <c r="C10959" s="1">
        <v>45470</v>
      </c>
      <c r="D10959">
        <v>155</v>
      </c>
      <c r="E10959" t="s">
        <v>20</v>
      </c>
      <c r="F10959">
        <v>3.4</v>
      </c>
      <c r="G10959">
        <v>3.5</v>
      </c>
      <c r="H10959">
        <v>3.05</v>
      </c>
      <c r="I10959">
        <v>3.35</v>
      </c>
      <c r="J10959">
        <v>3.35</v>
      </c>
      <c r="K10959">
        <v>15</v>
      </c>
      <c r="L10959">
        <v>2.48</v>
      </c>
      <c r="M10959">
        <v>125000</v>
      </c>
      <c r="N10959">
        <v>25000</v>
      </c>
      <c r="O10959" s="1">
        <v>45429</v>
      </c>
    </row>
    <row r="10960" spans="1:15" x14ac:dyDescent="0.25">
      <c r="A10960" t="s">
        <v>21</v>
      </c>
      <c r="B10960" t="s">
        <v>129</v>
      </c>
      <c r="C10960" s="1">
        <v>45442</v>
      </c>
      <c r="D10960">
        <v>167</v>
      </c>
      <c r="E10960" t="s">
        <v>20</v>
      </c>
      <c r="F10960">
        <v>4.9000000000000004</v>
      </c>
      <c r="G10960">
        <v>5</v>
      </c>
      <c r="H10960">
        <v>4.55</v>
      </c>
      <c r="I10960">
        <v>4.95</v>
      </c>
      <c r="J10960">
        <v>4.95</v>
      </c>
      <c r="K10960">
        <v>14</v>
      </c>
      <c r="L10960">
        <v>3.35</v>
      </c>
      <c r="M10960">
        <v>295000</v>
      </c>
      <c r="N10960">
        <v>-10000</v>
      </c>
      <c r="O10960" s="1">
        <v>45429</v>
      </c>
    </row>
    <row r="10961" spans="1:15" x14ac:dyDescent="0.25">
      <c r="A10961" t="s">
        <v>21</v>
      </c>
      <c r="B10961" t="s">
        <v>129</v>
      </c>
      <c r="C10961" s="1">
        <v>45442</v>
      </c>
      <c r="D10961">
        <v>148</v>
      </c>
      <c r="E10961" t="s">
        <v>20</v>
      </c>
      <c r="F10961">
        <v>0.25</v>
      </c>
      <c r="G10961">
        <v>0.25</v>
      </c>
      <c r="H10961">
        <v>0.2</v>
      </c>
      <c r="I10961">
        <v>0.2</v>
      </c>
      <c r="J10961">
        <v>0.2</v>
      </c>
      <c r="K10961">
        <v>14</v>
      </c>
      <c r="L10961">
        <v>0.15</v>
      </c>
      <c r="M10961">
        <v>515000</v>
      </c>
      <c r="N10961">
        <v>-40000</v>
      </c>
      <c r="O10961" s="1">
        <v>45429</v>
      </c>
    </row>
    <row r="10962" spans="1:15" x14ac:dyDescent="0.25">
      <c r="A10962" t="s">
        <v>21</v>
      </c>
      <c r="B10962" t="s">
        <v>129</v>
      </c>
      <c r="C10962" s="1">
        <v>45442</v>
      </c>
      <c r="D10962">
        <v>172</v>
      </c>
      <c r="E10962" t="s">
        <v>20</v>
      </c>
      <c r="F10962">
        <v>8.6999999999999993</v>
      </c>
      <c r="G10962">
        <v>9.15</v>
      </c>
      <c r="H10962">
        <v>8.1999999999999993</v>
      </c>
      <c r="I10962">
        <v>8.9499999999999993</v>
      </c>
      <c r="J10962">
        <v>8.9499999999999993</v>
      </c>
      <c r="K10962">
        <v>13</v>
      </c>
      <c r="L10962">
        <v>5.62</v>
      </c>
      <c r="M10962">
        <v>220000</v>
      </c>
      <c r="N10962">
        <v>10000</v>
      </c>
      <c r="O10962" s="1">
        <v>45429</v>
      </c>
    </row>
    <row r="10963" spans="1:15" x14ac:dyDescent="0.25">
      <c r="A10963" t="s">
        <v>21</v>
      </c>
      <c r="B10963" t="s">
        <v>129</v>
      </c>
      <c r="C10963" s="1">
        <v>45442</v>
      </c>
      <c r="D10963">
        <v>159</v>
      </c>
      <c r="E10963" t="s">
        <v>19</v>
      </c>
      <c r="F10963">
        <v>6.55</v>
      </c>
      <c r="G10963">
        <v>7.15</v>
      </c>
      <c r="H10963">
        <v>6.35</v>
      </c>
      <c r="I10963">
        <v>6.45</v>
      </c>
      <c r="J10963">
        <v>6.45</v>
      </c>
      <c r="K10963">
        <v>12</v>
      </c>
      <c r="L10963">
        <v>4.0599999999999996</v>
      </c>
      <c r="M10963">
        <v>425000</v>
      </c>
      <c r="N10963">
        <v>-5000</v>
      </c>
      <c r="O10963" s="1">
        <v>45429</v>
      </c>
    </row>
    <row r="10964" spans="1:15" x14ac:dyDescent="0.25">
      <c r="A10964" t="s">
        <v>21</v>
      </c>
      <c r="B10964" t="s">
        <v>129</v>
      </c>
      <c r="C10964" s="1">
        <v>45442</v>
      </c>
      <c r="D10964">
        <v>169</v>
      </c>
      <c r="E10964" t="s">
        <v>20</v>
      </c>
      <c r="F10964">
        <v>6</v>
      </c>
      <c r="G10964">
        <v>6.6</v>
      </c>
      <c r="H10964">
        <v>5.8</v>
      </c>
      <c r="I10964">
        <v>6.6</v>
      </c>
      <c r="J10964">
        <v>6.6</v>
      </c>
      <c r="K10964">
        <v>11</v>
      </c>
      <c r="L10964">
        <v>3.41</v>
      </c>
      <c r="M10964">
        <v>475000</v>
      </c>
      <c r="N10964">
        <v>-10000</v>
      </c>
      <c r="O10964" s="1">
        <v>45429</v>
      </c>
    </row>
    <row r="10965" spans="1:15" x14ac:dyDescent="0.25">
      <c r="A10965" t="s">
        <v>21</v>
      </c>
      <c r="B10965" t="s">
        <v>129</v>
      </c>
      <c r="C10965" s="1">
        <v>45442</v>
      </c>
      <c r="D10965">
        <v>147</v>
      </c>
      <c r="E10965" t="s">
        <v>20</v>
      </c>
      <c r="F10965">
        <v>0.2</v>
      </c>
      <c r="G10965">
        <v>0.25</v>
      </c>
      <c r="H10965">
        <v>0.2</v>
      </c>
      <c r="I10965">
        <v>0.25</v>
      </c>
      <c r="J10965">
        <v>0.25</v>
      </c>
      <c r="K10965">
        <v>11</v>
      </c>
      <c r="L10965">
        <v>0.11</v>
      </c>
      <c r="M10965">
        <v>270000</v>
      </c>
      <c r="N10965">
        <v>5000</v>
      </c>
      <c r="O10965" s="1">
        <v>45429</v>
      </c>
    </row>
    <row r="10966" spans="1:15" x14ac:dyDescent="0.25">
      <c r="A10966" t="s">
        <v>21</v>
      </c>
      <c r="B10966" t="s">
        <v>129</v>
      </c>
      <c r="C10966" s="1">
        <v>45442</v>
      </c>
      <c r="D10966">
        <v>157</v>
      </c>
      <c r="E10966" t="s">
        <v>19</v>
      </c>
      <c r="F10966">
        <v>8.1</v>
      </c>
      <c r="G10966">
        <v>8.65</v>
      </c>
      <c r="H10966">
        <v>7.85</v>
      </c>
      <c r="I10966">
        <v>7.85</v>
      </c>
      <c r="J10966">
        <v>7.85</v>
      </c>
      <c r="K10966">
        <v>10</v>
      </c>
      <c r="L10966">
        <v>4.13</v>
      </c>
      <c r="M10966">
        <v>280000</v>
      </c>
      <c r="N10966">
        <v>-10000</v>
      </c>
      <c r="O10966" s="1">
        <v>45429</v>
      </c>
    </row>
    <row r="10967" spans="1:15" x14ac:dyDescent="0.25">
      <c r="A10967" t="s">
        <v>21</v>
      </c>
      <c r="B10967" t="s">
        <v>129</v>
      </c>
      <c r="C10967" s="1">
        <v>45442</v>
      </c>
      <c r="D10967">
        <v>188</v>
      </c>
      <c r="E10967" t="s">
        <v>19</v>
      </c>
      <c r="F10967">
        <v>0.2</v>
      </c>
      <c r="G10967">
        <v>0.2</v>
      </c>
      <c r="H10967">
        <v>0.15</v>
      </c>
      <c r="I10967">
        <v>0.15</v>
      </c>
      <c r="J10967">
        <v>0.15</v>
      </c>
      <c r="K10967">
        <v>9</v>
      </c>
      <c r="L10967">
        <v>7.0000000000000007E-2</v>
      </c>
      <c r="M10967">
        <v>845000</v>
      </c>
      <c r="N10967">
        <v>15000</v>
      </c>
      <c r="O10967" s="1">
        <v>45429</v>
      </c>
    </row>
    <row r="10968" spans="1:15" x14ac:dyDescent="0.25">
      <c r="A10968" t="s">
        <v>21</v>
      </c>
      <c r="B10968" t="s">
        <v>129</v>
      </c>
      <c r="C10968" s="1">
        <v>45442</v>
      </c>
      <c r="D10968">
        <v>176</v>
      </c>
      <c r="E10968" t="s">
        <v>19</v>
      </c>
      <c r="F10968">
        <v>0.65</v>
      </c>
      <c r="G10968">
        <v>0.65</v>
      </c>
      <c r="H10968">
        <v>0.5</v>
      </c>
      <c r="I10968">
        <v>0.55000000000000004</v>
      </c>
      <c r="J10968">
        <v>0.55000000000000004</v>
      </c>
      <c r="K10968">
        <v>9</v>
      </c>
      <c r="L10968">
        <v>0.25</v>
      </c>
      <c r="M10968">
        <v>815000</v>
      </c>
      <c r="N10968">
        <v>5000</v>
      </c>
      <c r="O10968" s="1">
        <v>45429</v>
      </c>
    </row>
    <row r="10969" spans="1:15" x14ac:dyDescent="0.25">
      <c r="A10969" t="s">
        <v>21</v>
      </c>
      <c r="B10969" t="s">
        <v>129</v>
      </c>
      <c r="C10969" s="1">
        <v>45442</v>
      </c>
      <c r="D10969">
        <v>151</v>
      </c>
      <c r="E10969" t="s">
        <v>20</v>
      </c>
      <c r="F10969">
        <v>0.3</v>
      </c>
      <c r="G10969">
        <v>0.45</v>
      </c>
      <c r="H10969">
        <v>0.3</v>
      </c>
      <c r="I10969">
        <v>0.35</v>
      </c>
      <c r="J10969">
        <v>0.35</v>
      </c>
      <c r="K10969">
        <v>9</v>
      </c>
      <c r="L10969">
        <v>0.17</v>
      </c>
      <c r="M10969">
        <v>310000</v>
      </c>
      <c r="N10969">
        <v>10000</v>
      </c>
      <c r="O10969" s="1">
        <v>45429</v>
      </c>
    </row>
    <row r="10970" spans="1:15" x14ac:dyDescent="0.25">
      <c r="A10970" t="s">
        <v>21</v>
      </c>
      <c r="B10970" t="s">
        <v>129</v>
      </c>
      <c r="C10970" s="1">
        <v>45470</v>
      </c>
      <c r="D10970">
        <v>165</v>
      </c>
      <c r="E10970" t="s">
        <v>19</v>
      </c>
      <c r="F10970">
        <v>8.1</v>
      </c>
      <c r="G10970">
        <v>8.35</v>
      </c>
      <c r="H10970">
        <v>7.75</v>
      </c>
      <c r="I10970">
        <v>7.75</v>
      </c>
      <c r="J10970">
        <v>7.75</v>
      </c>
      <c r="K10970">
        <v>9</v>
      </c>
      <c r="L10970">
        <v>3.63</v>
      </c>
      <c r="M10970">
        <v>160000</v>
      </c>
      <c r="N10970">
        <v>15000</v>
      </c>
      <c r="O10970" s="1">
        <v>45429</v>
      </c>
    </row>
    <row r="10971" spans="1:15" x14ac:dyDescent="0.25">
      <c r="A10971" t="s">
        <v>21</v>
      </c>
      <c r="B10971" t="s">
        <v>129</v>
      </c>
      <c r="C10971" s="1">
        <v>45470</v>
      </c>
      <c r="D10971">
        <v>145</v>
      </c>
      <c r="E10971" t="s">
        <v>20</v>
      </c>
      <c r="F10971">
        <v>1.3</v>
      </c>
      <c r="G10971">
        <v>1.4</v>
      </c>
      <c r="H10971">
        <v>1.1000000000000001</v>
      </c>
      <c r="I10971">
        <v>1.25</v>
      </c>
      <c r="J10971">
        <v>1.25</v>
      </c>
      <c r="K10971">
        <v>9</v>
      </c>
      <c r="L10971">
        <v>0.57999999999999996</v>
      </c>
      <c r="M10971">
        <v>140000</v>
      </c>
      <c r="N10971">
        <v>5000</v>
      </c>
      <c r="O10971" s="1">
        <v>45429</v>
      </c>
    </row>
    <row r="10972" spans="1:15" x14ac:dyDescent="0.25">
      <c r="A10972" t="s">
        <v>21</v>
      </c>
      <c r="B10972" t="s">
        <v>129</v>
      </c>
      <c r="C10972" s="1">
        <v>45442</v>
      </c>
      <c r="D10972">
        <v>171</v>
      </c>
      <c r="E10972" t="s">
        <v>20</v>
      </c>
      <c r="F10972">
        <v>8</v>
      </c>
      <c r="G10972">
        <v>8</v>
      </c>
      <c r="H10972">
        <v>7.4</v>
      </c>
      <c r="I10972">
        <v>7.85</v>
      </c>
      <c r="J10972">
        <v>7.85</v>
      </c>
      <c r="K10972">
        <v>8</v>
      </c>
      <c r="L10972">
        <v>3.06</v>
      </c>
      <c r="M10972">
        <v>535000</v>
      </c>
      <c r="N10972">
        <v>0</v>
      </c>
      <c r="O10972" s="1">
        <v>45429</v>
      </c>
    </row>
    <row r="10973" spans="1:15" x14ac:dyDescent="0.25">
      <c r="A10973" t="s">
        <v>21</v>
      </c>
      <c r="B10973" t="s">
        <v>129</v>
      </c>
      <c r="C10973" s="1">
        <v>45442</v>
      </c>
      <c r="D10973">
        <v>173</v>
      </c>
      <c r="E10973" t="s">
        <v>20</v>
      </c>
      <c r="F10973">
        <v>9.25</v>
      </c>
      <c r="G10973">
        <v>10</v>
      </c>
      <c r="H10973">
        <v>9</v>
      </c>
      <c r="I10973">
        <v>9.65</v>
      </c>
      <c r="J10973">
        <v>9.65</v>
      </c>
      <c r="K10973">
        <v>8</v>
      </c>
      <c r="L10973">
        <v>3.83</v>
      </c>
      <c r="M10973">
        <v>210000</v>
      </c>
      <c r="N10973">
        <v>-5000</v>
      </c>
      <c r="O10973" s="1">
        <v>45429</v>
      </c>
    </row>
    <row r="10974" spans="1:15" x14ac:dyDescent="0.25">
      <c r="A10974" t="s">
        <v>21</v>
      </c>
      <c r="B10974" t="s">
        <v>129</v>
      </c>
      <c r="C10974" s="1">
        <v>45470</v>
      </c>
      <c r="D10974">
        <v>160</v>
      </c>
      <c r="E10974" t="s">
        <v>19</v>
      </c>
      <c r="F10974">
        <v>10.5</v>
      </c>
      <c r="G10974">
        <v>10.95</v>
      </c>
      <c r="H10974">
        <v>10.3</v>
      </c>
      <c r="I10974">
        <v>10.3</v>
      </c>
      <c r="J10974">
        <v>10.3</v>
      </c>
      <c r="K10974">
        <v>8</v>
      </c>
      <c r="L10974">
        <v>4.26</v>
      </c>
      <c r="M10974">
        <v>330000</v>
      </c>
      <c r="N10974">
        <v>5000</v>
      </c>
      <c r="O10974" s="1">
        <v>45429</v>
      </c>
    </row>
    <row r="10975" spans="1:15" x14ac:dyDescent="0.25">
      <c r="A10975" t="s">
        <v>21</v>
      </c>
      <c r="B10975" t="s">
        <v>129</v>
      </c>
      <c r="C10975" s="1">
        <v>45442</v>
      </c>
      <c r="D10975">
        <v>141</v>
      </c>
      <c r="E10975" t="s">
        <v>20</v>
      </c>
      <c r="F10975">
        <v>0.1</v>
      </c>
      <c r="G10975">
        <v>0.1</v>
      </c>
      <c r="H10975">
        <v>0.1</v>
      </c>
      <c r="I10975">
        <v>0.1</v>
      </c>
      <c r="J10975">
        <v>0.1</v>
      </c>
      <c r="K10975">
        <v>7</v>
      </c>
      <c r="L10975">
        <v>0.04</v>
      </c>
      <c r="M10975">
        <v>80000</v>
      </c>
      <c r="N10975">
        <v>-25000</v>
      </c>
      <c r="O10975" s="1">
        <v>45429</v>
      </c>
    </row>
    <row r="10976" spans="1:15" x14ac:dyDescent="0.25">
      <c r="A10976" t="s">
        <v>21</v>
      </c>
      <c r="B10976" t="s">
        <v>129</v>
      </c>
      <c r="C10976" s="1">
        <v>45442</v>
      </c>
      <c r="D10976">
        <v>132</v>
      </c>
      <c r="E10976" t="s">
        <v>20</v>
      </c>
      <c r="F10976">
        <v>0.05</v>
      </c>
      <c r="G10976">
        <v>0.05</v>
      </c>
      <c r="H10976">
        <v>0.05</v>
      </c>
      <c r="I10976">
        <v>0.05</v>
      </c>
      <c r="J10976">
        <v>0.05</v>
      </c>
      <c r="K10976">
        <v>7</v>
      </c>
      <c r="L10976">
        <v>0.02</v>
      </c>
      <c r="M10976">
        <v>280000</v>
      </c>
      <c r="N10976">
        <v>-15000</v>
      </c>
      <c r="O10976" s="1">
        <v>45429</v>
      </c>
    </row>
    <row r="10977" spans="1:15" x14ac:dyDescent="0.25">
      <c r="A10977" t="s">
        <v>21</v>
      </c>
      <c r="B10977" t="s">
        <v>129</v>
      </c>
      <c r="C10977" s="1">
        <v>45442</v>
      </c>
      <c r="D10977">
        <v>186</v>
      </c>
      <c r="E10977" t="s">
        <v>19</v>
      </c>
      <c r="F10977">
        <v>0.2</v>
      </c>
      <c r="G10977">
        <v>0.2</v>
      </c>
      <c r="H10977">
        <v>0.2</v>
      </c>
      <c r="I10977">
        <v>0.2</v>
      </c>
      <c r="J10977">
        <v>0.2</v>
      </c>
      <c r="K10977">
        <v>6</v>
      </c>
      <c r="L10977">
        <v>0.06</v>
      </c>
      <c r="M10977">
        <v>290000</v>
      </c>
      <c r="N10977">
        <v>5000</v>
      </c>
      <c r="O10977" s="1">
        <v>45429</v>
      </c>
    </row>
    <row r="10978" spans="1:15" x14ac:dyDescent="0.25">
      <c r="A10978" t="s">
        <v>21</v>
      </c>
      <c r="B10978" t="s">
        <v>129</v>
      </c>
      <c r="C10978" s="1">
        <v>45442</v>
      </c>
      <c r="D10978">
        <v>174</v>
      </c>
      <c r="E10978" t="s">
        <v>20</v>
      </c>
      <c r="F10978">
        <v>10.15</v>
      </c>
      <c r="G10978">
        <v>10.7</v>
      </c>
      <c r="H10978">
        <v>10.050000000000001</v>
      </c>
      <c r="I10978">
        <v>10.7</v>
      </c>
      <c r="J10978">
        <v>10.7</v>
      </c>
      <c r="K10978">
        <v>4</v>
      </c>
      <c r="L10978">
        <v>2.0499999999999998</v>
      </c>
      <c r="M10978">
        <v>155000</v>
      </c>
      <c r="N10978">
        <v>5000</v>
      </c>
      <c r="O10978" s="1">
        <v>45429</v>
      </c>
    </row>
    <row r="10979" spans="1:15" x14ac:dyDescent="0.25">
      <c r="A10979" t="s">
        <v>21</v>
      </c>
      <c r="B10979" t="s">
        <v>129</v>
      </c>
      <c r="C10979" s="1">
        <v>45442</v>
      </c>
      <c r="D10979">
        <v>156</v>
      </c>
      <c r="E10979" t="s">
        <v>19</v>
      </c>
      <c r="F10979">
        <v>9.65</v>
      </c>
      <c r="G10979">
        <v>9.65</v>
      </c>
      <c r="H10979">
        <v>9.1999999999999993</v>
      </c>
      <c r="I10979">
        <v>9.1999999999999993</v>
      </c>
      <c r="J10979">
        <v>9.1999999999999993</v>
      </c>
      <c r="K10979">
        <v>4</v>
      </c>
      <c r="L10979">
        <v>1.9</v>
      </c>
      <c r="M10979">
        <v>210000</v>
      </c>
      <c r="N10979">
        <v>-5000</v>
      </c>
      <c r="O10979" s="1">
        <v>45429</v>
      </c>
    </row>
    <row r="10980" spans="1:15" x14ac:dyDescent="0.25">
      <c r="A10980" t="s">
        <v>21</v>
      </c>
      <c r="B10980" t="s">
        <v>129</v>
      </c>
      <c r="C10980" s="1">
        <v>45442</v>
      </c>
      <c r="D10980">
        <v>144</v>
      </c>
      <c r="E10980" t="s">
        <v>20</v>
      </c>
      <c r="F10980">
        <v>0.15</v>
      </c>
      <c r="G10980">
        <v>0.15</v>
      </c>
      <c r="H10980">
        <v>0.15</v>
      </c>
      <c r="I10980">
        <v>0.15</v>
      </c>
      <c r="J10980">
        <v>0.15</v>
      </c>
      <c r="K10980">
        <v>3</v>
      </c>
      <c r="L10980">
        <v>0.02</v>
      </c>
      <c r="M10980">
        <v>95000</v>
      </c>
      <c r="N10980">
        <v>0</v>
      </c>
      <c r="O10980" s="1">
        <v>45429</v>
      </c>
    </row>
    <row r="10981" spans="1:15" x14ac:dyDescent="0.25">
      <c r="A10981" t="s">
        <v>21</v>
      </c>
      <c r="B10981" t="s">
        <v>129</v>
      </c>
      <c r="C10981" s="1">
        <v>45442</v>
      </c>
      <c r="D10981">
        <v>138</v>
      </c>
      <c r="E10981" t="s">
        <v>20</v>
      </c>
      <c r="F10981">
        <v>0.1</v>
      </c>
      <c r="G10981">
        <v>0.1</v>
      </c>
      <c r="H10981">
        <v>0.1</v>
      </c>
      <c r="I10981">
        <v>0.1</v>
      </c>
      <c r="J10981">
        <v>0.1</v>
      </c>
      <c r="K10981">
        <v>3</v>
      </c>
      <c r="L10981">
        <v>0.02</v>
      </c>
      <c r="M10981">
        <v>205000</v>
      </c>
      <c r="N10981">
        <v>5000</v>
      </c>
      <c r="O10981" s="1">
        <v>45429</v>
      </c>
    </row>
    <row r="10982" spans="1:15" x14ac:dyDescent="0.25">
      <c r="A10982" t="s">
        <v>21</v>
      </c>
      <c r="B10982" t="s">
        <v>129</v>
      </c>
      <c r="C10982" s="1">
        <v>45442</v>
      </c>
      <c r="D10982">
        <v>180</v>
      </c>
      <c r="E10982" t="s">
        <v>20</v>
      </c>
      <c r="F10982">
        <v>15.75</v>
      </c>
      <c r="G10982">
        <v>16.100000000000001</v>
      </c>
      <c r="H10982">
        <v>15.65</v>
      </c>
      <c r="I10982">
        <v>16.100000000000001</v>
      </c>
      <c r="J10982">
        <v>16.100000000000001</v>
      </c>
      <c r="K10982">
        <v>3</v>
      </c>
      <c r="L10982">
        <v>2.37</v>
      </c>
      <c r="M10982">
        <v>320000</v>
      </c>
      <c r="N10982">
        <v>0</v>
      </c>
      <c r="O10982" s="1">
        <v>45429</v>
      </c>
    </row>
    <row r="10983" spans="1:15" x14ac:dyDescent="0.25">
      <c r="A10983" t="s">
        <v>21</v>
      </c>
      <c r="B10983" t="s">
        <v>129</v>
      </c>
      <c r="C10983" s="1">
        <v>45442</v>
      </c>
      <c r="D10983">
        <v>175</v>
      </c>
      <c r="E10983" t="s">
        <v>20</v>
      </c>
      <c r="F10983">
        <v>10.95</v>
      </c>
      <c r="G10983">
        <v>10.95</v>
      </c>
      <c r="H10983">
        <v>10.9</v>
      </c>
      <c r="I10983">
        <v>10.9</v>
      </c>
      <c r="J10983">
        <v>10.9</v>
      </c>
      <c r="K10983">
        <v>2</v>
      </c>
      <c r="L10983">
        <v>1.0900000000000001</v>
      </c>
      <c r="M10983">
        <v>165000</v>
      </c>
      <c r="N10983">
        <v>0</v>
      </c>
      <c r="O10983" s="1">
        <v>45429</v>
      </c>
    </row>
    <row r="10984" spans="1:15" x14ac:dyDescent="0.25">
      <c r="A10984" t="s">
        <v>21</v>
      </c>
      <c r="B10984" t="s">
        <v>129</v>
      </c>
      <c r="C10984" s="1">
        <v>45470</v>
      </c>
      <c r="D10984">
        <v>174</v>
      </c>
      <c r="E10984" t="s">
        <v>19</v>
      </c>
      <c r="F10984">
        <v>4.8499999999999996</v>
      </c>
      <c r="G10984">
        <v>4.8499999999999996</v>
      </c>
      <c r="H10984">
        <v>3.85</v>
      </c>
      <c r="I10984">
        <v>3.85</v>
      </c>
      <c r="J10984">
        <v>3.85</v>
      </c>
      <c r="K10984">
        <v>2</v>
      </c>
      <c r="L10984">
        <v>0.44</v>
      </c>
      <c r="M10984">
        <v>5000</v>
      </c>
      <c r="N10984">
        <v>5000</v>
      </c>
      <c r="O10984" s="1">
        <v>45429</v>
      </c>
    </row>
    <row r="10985" spans="1:15" x14ac:dyDescent="0.25">
      <c r="A10985" t="s">
        <v>21</v>
      </c>
      <c r="B10985" t="s">
        <v>129</v>
      </c>
      <c r="C10985" s="1">
        <v>45470</v>
      </c>
      <c r="D10985">
        <v>161</v>
      </c>
      <c r="E10985" t="s">
        <v>20</v>
      </c>
      <c r="F10985">
        <v>5.0999999999999996</v>
      </c>
      <c r="G10985">
        <v>5.0999999999999996</v>
      </c>
      <c r="H10985">
        <v>4.95</v>
      </c>
      <c r="I10985">
        <v>4.95</v>
      </c>
      <c r="J10985">
        <v>4.95</v>
      </c>
      <c r="K10985">
        <v>2</v>
      </c>
      <c r="L10985">
        <v>0.5</v>
      </c>
      <c r="M10985">
        <v>5000</v>
      </c>
      <c r="N10985">
        <v>5000</v>
      </c>
      <c r="O10985" s="1">
        <v>45429</v>
      </c>
    </row>
    <row r="10986" spans="1:15" x14ac:dyDescent="0.25">
      <c r="A10986" t="s">
        <v>21</v>
      </c>
      <c r="B10986" t="s">
        <v>129</v>
      </c>
      <c r="C10986" s="1">
        <v>45470</v>
      </c>
      <c r="D10986">
        <v>170</v>
      </c>
      <c r="E10986" t="s">
        <v>20</v>
      </c>
      <c r="F10986">
        <v>10</v>
      </c>
      <c r="G10986">
        <v>10</v>
      </c>
      <c r="H10986">
        <v>10</v>
      </c>
      <c r="I10986">
        <v>10</v>
      </c>
      <c r="J10986">
        <v>10</v>
      </c>
      <c r="K10986">
        <v>2</v>
      </c>
      <c r="L10986">
        <v>1</v>
      </c>
      <c r="M10986">
        <v>45000</v>
      </c>
      <c r="N10986">
        <v>5000</v>
      </c>
      <c r="O10986" s="1">
        <v>45429</v>
      </c>
    </row>
    <row r="10987" spans="1:15" x14ac:dyDescent="0.25">
      <c r="A10987" t="s">
        <v>21</v>
      </c>
      <c r="B10987" t="s">
        <v>129</v>
      </c>
      <c r="C10987" s="1">
        <v>45442</v>
      </c>
      <c r="D10987">
        <v>149</v>
      </c>
      <c r="E10987" t="s">
        <v>20</v>
      </c>
      <c r="F10987">
        <v>0.2</v>
      </c>
      <c r="G10987">
        <v>0.2</v>
      </c>
      <c r="H10987">
        <v>0.2</v>
      </c>
      <c r="I10987">
        <v>0.2</v>
      </c>
      <c r="J10987">
        <v>0.2</v>
      </c>
      <c r="K10987">
        <v>1</v>
      </c>
      <c r="L10987">
        <v>0.01</v>
      </c>
      <c r="M10987">
        <v>170000</v>
      </c>
      <c r="N10987">
        <v>0</v>
      </c>
      <c r="O10987" s="1">
        <v>45429</v>
      </c>
    </row>
    <row r="10988" spans="1:15" x14ac:dyDescent="0.25">
      <c r="A10988" t="s">
        <v>21</v>
      </c>
      <c r="B10988" t="s">
        <v>129</v>
      </c>
      <c r="C10988" s="1">
        <v>45442</v>
      </c>
      <c r="D10988">
        <v>155</v>
      </c>
      <c r="E10988" t="s">
        <v>19</v>
      </c>
      <c r="F10988">
        <v>10.199999999999999</v>
      </c>
      <c r="G10988">
        <v>10.199999999999999</v>
      </c>
      <c r="H10988">
        <v>10.199999999999999</v>
      </c>
      <c r="I10988">
        <v>10.199999999999999</v>
      </c>
      <c r="J10988">
        <v>10.199999999999999</v>
      </c>
      <c r="K10988">
        <v>1</v>
      </c>
      <c r="L10988">
        <v>0.51</v>
      </c>
      <c r="M10988">
        <v>1550000</v>
      </c>
      <c r="N10988">
        <v>0</v>
      </c>
      <c r="O10988" s="1">
        <v>45429</v>
      </c>
    </row>
    <row r="10989" spans="1:15" x14ac:dyDescent="0.25">
      <c r="A10989" t="s">
        <v>21</v>
      </c>
      <c r="B10989" t="s">
        <v>129</v>
      </c>
      <c r="C10989" s="1">
        <v>45470</v>
      </c>
      <c r="D10989">
        <v>180</v>
      </c>
      <c r="E10989" t="s">
        <v>20</v>
      </c>
      <c r="F10989">
        <v>17</v>
      </c>
      <c r="G10989">
        <v>17</v>
      </c>
      <c r="H10989">
        <v>17</v>
      </c>
      <c r="I10989">
        <v>17</v>
      </c>
      <c r="J10989">
        <v>17</v>
      </c>
      <c r="K10989">
        <v>1</v>
      </c>
      <c r="L10989">
        <v>0.85</v>
      </c>
      <c r="M10989">
        <v>0</v>
      </c>
      <c r="N10989">
        <v>0</v>
      </c>
      <c r="O10989" s="1">
        <v>45429</v>
      </c>
    </row>
    <row r="10990" spans="1:15" x14ac:dyDescent="0.25">
      <c r="A10990" t="s">
        <v>21</v>
      </c>
      <c r="B10990" t="s">
        <v>129</v>
      </c>
      <c r="C10990" s="1">
        <v>45442</v>
      </c>
      <c r="D10990">
        <v>148</v>
      </c>
      <c r="E10990" t="s">
        <v>19</v>
      </c>
      <c r="F10990">
        <v>0</v>
      </c>
      <c r="G10990">
        <v>0</v>
      </c>
      <c r="H10990">
        <v>0</v>
      </c>
      <c r="I10990">
        <v>0</v>
      </c>
      <c r="J10990">
        <v>0</v>
      </c>
      <c r="K10990">
        <v>0</v>
      </c>
      <c r="L10990">
        <v>0</v>
      </c>
      <c r="M10990">
        <v>95000</v>
      </c>
      <c r="N10990">
        <v>0</v>
      </c>
      <c r="O10990" s="1">
        <v>45429</v>
      </c>
    </row>
    <row r="10991" spans="1:15" x14ac:dyDescent="0.25">
      <c r="A10991" t="s">
        <v>21</v>
      </c>
      <c r="B10991" t="s">
        <v>129</v>
      </c>
      <c r="C10991" s="1">
        <v>45442</v>
      </c>
      <c r="D10991">
        <v>190</v>
      </c>
      <c r="E10991" t="s">
        <v>20</v>
      </c>
      <c r="F10991">
        <v>0</v>
      </c>
      <c r="G10991">
        <v>0</v>
      </c>
      <c r="H10991">
        <v>0</v>
      </c>
      <c r="I10991">
        <v>0</v>
      </c>
      <c r="J10991">
        <v>0</v>
      </c>
      <c r="K10991">
        <v>0</v>
      </c>
      <c r="L10991">
        <v>0</v>
      </c>
      <c r="M10991">
        <v>0</v>
      </c>
      <c r="N10991">
        <v>0</v>
      </c>
      <c r="O10991" s="1">
        <v>45429</v>
      </c>
    </row>
    <row r="10992" spans="1:15" x14ac:dyDescent="0.25">
      <c r="A10992" t="s">
        <v>21</v>
      </c>
      <c r="B10992" t="s">
        <v>129</v>
      </c>
      <c r="C10992" s="1">
        <v>45442</v>
      </c>
      <c r="D10992">
        <v>186</v>
      </c>
      <c r="E10992" t="s">
        <v>20</v>
      </c>
      <c r="F10992">
        <v>0</v>
      </c>
      <c r="G10992">
        <v>0</v>
      </c>
      <c r="H10992">
        <v>0</v>
      </c>
      <c r="I10992">
        <v>0</v>
      </c>
      <c r="J10992">
        <v>0</v>
      </c>
      <c r="K10992">
        <v>0</v>
      </c>
      <c r="L10992">
        <v>0</v>
      </c>
      <c r="M10992">
        <v>0</v>
      </c>
      <c r="N10992">
        <v>0</v>
      </c>
      <c r="O10992" s="1">
        <v>45429</v>
      </c>
    </row>
    <row r="10993" spans="1:15" x14ac:dyDescent="0.25">
      <c r="A10993" t="s">
        <v>21</v>
      </c>
      <c r="B10993" t="s">
        <v>129</v>
      </c>
      <c r="C10993" s="1">
        <v>45442</v>
      </c>
      <c r="D10993">
        <v>188</v>
      </c>
      <c r="E10993" t="s">
        <v>20</v>
      </c>
      <c r="F10993">
        <v>0</v>
      </c>
      <c r="G10993">
        <v>0</v>
      </c>
      <c r="H10993">
        <v>0</v>
      </c>
      <c r="I10993">
        <v>0</v>
      </c>
      <c r="J10993">
        <v>0</v>
      </c>
      <c r="K10993">
        <v>0</v>
      </c>
      <c r="L10993">
        <v>0</v>
      </c>
      <c r="M10993">
        <v>5000</v>
      </c>
      <c r="N10993">
        <v>0</v>
      </c>
      <c r="O10993" s="1">
        <v>45429</v>
      </c>
    </row>
    <row r="10994" spans="1:15" x14ac:dyDescent="0.25">
      <c r="A10994" t="s">
        <v>21</v>
      </c>
      <c r="B10994" t="s">
        <v>129</v>
      </c>
      <c r="C10994" s="1">
        <v>45442</v>
      </c>
      <c r="D10994">
        <v>177</v>
      </c>
      <c r="E10994" t="s">
        <v>20</v>
      </c>
      <c r="F10994">
        <v>0</v>
      </c>
      <c r="G10994">
        <v>0</v>
      </c>
      <c r="H10994">
        <v>0</v>
      </c>
      <c r="I10994">
        <v>0</v>
      </c>
      <c r="J10994">
        <v>0</v>
      </c>
      <c r="K10994">
        <v>0</v>
      </c>
      <c r="L10994">
        <v>0</v>
      </c>
      <c r="M10994">
        <v>10000</v>
      </c>
      <c r="N10994">
        <v>0</v>
      </c>
      <c r="O10994" s="1">
        <v>45429</v>
      </c>
    </row>
    <row r="10995" spans="1:15" x14ac:dyDescent="0.25">
      <c r="A10995" t="s">
        <v>21</v>
      </c>
      <c r="B10995" t="s">
        <v>129</v>
      </c>
      <c r="C10995" s="1">
        <v>45442</v>
      </c>
      <c r="D10995">
        <v>179</v>
      </c>
      <c r="E10995" t="s">
        <v>19</v>
      </c>
      <c r="F10995">
        <v>0</v>
      </c>
      <c r="G10995">
        <v>0</v>
      </c>
      <c r="H10995">
        <v>0</v>
      </c>
      <c r="I10995">
        <v>0</v>
      </c>
      <c r="J10995">
        <v>0</v>
      </c>
      <c r="K10995">
        <v>0</v>
      </c>
      <c r="L10995">
        <v>0</v>
      </c>
      <c r="M10995">
        <v>110000</v>
      </c>
      <c r="N10995">
        <v>0</v>
      </c>
      <c r="O10995" s="1">
        <v>45429</v>
      </c>
    </row>
    <row r="10996" spans="1:15" x14ac:dyDescent="0.25">
      <c r="A10996" t="s">
        <v>21</v>
      </c>
      <c r="B10996" t="s">
        <v>129</v>
      </c>
      <c r="C10996" s="1">
        <v>45442</v>
      </c>
      <c r="D10996">
        <v>179</v>
      </c>
      <c r="E10996" t="s">
        <v>20</v>
      </c>
      <c r="F10996">
        <v>0</v>
      </c>
      <c r="G10996">
        <v>0</v>
      </c>
      <c r="H10996">
        <v>0</v>
      </c>
      <c r="I10996">
        <v>0</v>
      </c>
      <c r="J10996">
        <v>0</v>
      </c>
      <c r="K10996">
        <v>0</v>
      </c>
      <c r="L10996">
        <v>0</v>
      </c>
      <c r="M10996">
        <v>10000</v>
      </c>
      <c r="N10996">
        <v>0</v>
      </c>
      <c r="O10996" s="1">
        <v>45429</v>
      </c>
    </row>
    <row r="10997" spans="1:15" x14ac:dyDescent="0.25">
      <c r="A10997" t="s">
        <v>21</v>
      </c>
      <c r="B10997" t="s">
        <v>129</v>
      </c>
      <c r="C10997" s="1">
        <v>45442</v>
      </c>
      <c r="D10997">
        <v>178</v>
      </c>
      <c r="E10997" t="s">
        <v>20</v>
      </c>
      <c r="F10997">
        <v>0</v>
      </c>
      <c r="G10997">
        <v>0</v>
      </c>
      <c r="H10997">
        <v>0</v>
      </c>
      <c r="I10997">
        <v>0</v>
      </c>
      <c r="J10997">
        <v>0</v>
      </c>
      <c r="K10997">
        <v>0</v>
      </c>
      <c r="L10997">
        <v>0</v>
      </c>
      <c r="M10997">
        <v>125000</v>
      </c>
      <c r="N10997">
        <v>0</v>
      </c>
      <c r="O10997" s="1">
        <v>45429</v>
      </c>
    </row>
    <row r="10998" spans="1:15" x14ac:dyDescent="0.25">
      <c r="A10998" t="s">
        <v>21</v>
      </c>
      <c r="B10998" t="s">
        <v>129</v>
      </c>
      <c r="C10998" s="1">
        <v>45442</v>
      </c>
      <c r="D10998">
        <v>184</v>
      </c>
      <c r="E10998" t="s">
        <v>20</v>
      </c>
      <c r="F10998">
        <v>0</v>
      </c>
      <c r="G10998">
        <v>0</v>
      </c>
      <c r="H10998">
        <v>0</v>
      </c>
      <c r="I10998">
        <v>0</v>
      </c>
      <c r="J10998">
        <v>0</v>
      </c>
      <c r="K10998">
        <v>0</v>
      </c>
      <c r="L10998">
        <v>0</v>
      </c>
      <c r="M10998">
        <v>55000</v>
      </c>
      <c r="N10998">
        <v>0</v>
      </c>
      <c r="O10998" s="1">
        <v>45429</v>
      </c>
    </row>
    <row r="10999" spans="1:15" x14ac:dyDescent="0.25">
      <c r="A10999" t="s">
        <v>21</v>
      </c>
      <c r="B10999" t="s">
        <v>129</v>
      </c>
      <c r="C10999" s="1">
        <v>45442</v>
      </c>
      <c r="D10999">
        <v>182</v>
      </c>
      <c r="E10999" t="s">
        <v>20</v>
      </c>
      <c r="F10999">
        <v>0</v>
      </c>
      <c r="G10999">
        <v>0</v>
      </c>
      <c r="H10999">
        <v>0</v>
      </c>
      <c r="I10999">
        <v>0</v>
      </c>
      <c r="J10999">
        <v>0</v>
      </c>
      <c r="K10999">
        <v>0</v>
      </c>
      <c r="L10999">
        <v>0</v>
      </c>
      <c r="M10999">
        <v>50000</v>
      </c>
      <c r="N10999">
        <v>0</v>
      </c>
      <c r="O10999" s="1">
        <v>45429</v>
      </c>
    </row>
    <row r="11000" spans="1:15" x14ac:dyDescent="0.25">
      <c r="A11000" t="s">
        <v>21</v>
      </c>
      <c r="B11000" t="s">
        <v>129</v>
      </c>
      <c r="C11000" s="1">
        <v>45442</v>
      </c>
      <c r="D11000">
        <v>151</v>
      </c>
      <c r="E11000" t="s">
        <v>19</v>
      </c>
      <c r="F11000">
        <v>0</v>
      </c>
      <c r="G11000">
        <v>0</v>
      </c>
      <c r="H11000">
        <v>0</v>
      </c>
      <c r="I11000">
        <v>0</v>
      </c>
      <c r="J11000">
        <v>0</v>
      </c>
      <c r="K11000">
        <v>0</v>
      </c>
      <c r="L11000">
        <v>0</v>
      </c>
      <c r="M11000">
        <v>165000</v>
      </c>
      <c r="N11000">
        <v>0</v>
      </c>
      <c r="O11000" s="1">
        <v>45429</v>
      </c>
    </row>
    <row r="11001" spans="1:15" x14ac:dyDescent="0.25">
      <c r="A11001" t="s">
        <v>21</v>
      </c>
      <c r="B11001" t="s">
        <v>129</v>
      </c>
      <c r="C11001" s="1">
        <v>45442</v>
      </c>
      <c r="D11001">
        <v>153</v>
      </c>
      <c r="E11001" t="s">
        <v>19</v>
      </c>
      <c r="F11001">
        <v>0</v>
      </c>
      <c r="G11001">
        <v>0</v>
      </c>
      <c r="H11001">
        <v>0</v>
      </c>
      <c r="I11001">
        <v>0</v>
      </c>
      <c r="J11001">
        <v>0</v>
      </c>
      <c r="K11001">
        <v>0</v>
      </c>
      <c r="L11001">
        <v>0</v>
      </c>
      <c r="M11001">
        <v>125000</v>
      </c>
      <c r="N11001">
        <v>0</v>
      </c>
      <c r="O11001" s="1">
        <v>45429</v>
      </c>
    </row>
    <row r="11002" spans="1:15" x14ac:dyDescent="0.25">
      <c r="A11002" t="s">
        <v>21</v>
      </c>
      <c r="B11002" t="s">
        <v>129</v>
      </c>
      <c r="C11002" s="1">
        <v>45442</v>
      </c>
      <c r="D11002">
        <v>143</v>
      </c>
      <c r="E11002" t="s">
        <v>20</v>
      </c>
      <c r="F11002">
        <v>0</v>
      </c>
      <c r="G11002">
        <v>0</v>
      </c>
      <c r="H11002">
        <v>0</v>
      </c>
      <c r="I11002">
        <v>0</v>
      </c>
      <c r="J11002">
        <v>0</v>
      </c>
      <c r="K11002">
        <v>0</v>
      </c>
      <c r="L11002">
        <v>0</v>
      </c>
      <c r="M11002">
        <v>250000</v>
      </c>
      <c r="N11002">
        <v>0</v>
      </c>
      <c r="O11002" s="1">
        <v>45429</v>
      </c>
    </row>
    <row r="11003" spans="1:15" x14ac:dyDescent="0.25">
      <c r="A11003" t="s">
        <v>21</v>
      </c>
      <c r="B11003" t="s">
        <v>129</v>
      </c>
      <c r="C11003" s="1">
        <v>45442</v>
      </c>
      <c r="D11003">
        <v>134</v>
      </c>
      <c r="E11003" t="s">
        <v>20</v>
      </c>
      <c r="F11003">
        <v>0</v>
      </c>
      <c r="G11003">
        <v>0</v>
      </c>
      <c r="H11003">
        <v>0</v>
      </c>
      <c r="I11003">
        <v>0</v>
      </c>
      <c r="J11003">
        <v>0</v>
      </c>
      <c r="K11003">
        <v>0</v>
      </c>
      <c r="L11003">
        <v>0</v>
      </c>
      <c r="M11003">
        <v>235000</v>
      </c>
      <c r="N11003">
        <v>0</v>
      </c>
      <c r="O11003" s="1">
        <v>45429</v>
      </c>
    </row>
    <row r="11004" spans="1:15" x14ac:dyDescent="0.25">
      <c r="A11004" t="s">
        <v>21</v>
      </c>
      <c r="B11004" t="s">
        <v>129</v>
      </c>
      <c r="C11004" s="1">
        <v>45442</v>
      </c>
      <c r="D11004">
        <v>136</v>
      </c>
      <c r="E11004" t="s">
        <v>20</v>
      </c>
      <c r="F11004">
        <v>0</v>
      </c>
      <c r="G11004">
        <v>0</v>
      </c>
      <c r="H11004">
        <v>0</v>
      </c>
      <c r="I11004">
        <v>0</v>
      </c>
      <c r="J11004">
        <v>0</v>
      </c>
      <c r="K11004">
        <v>0</v>
      </c>
      <c r="L11004">
        <v>0</v>
      </c>
      <c r="M11004">
        <v>130000</v>
      </c>
      <c r="N11004">
        <v>0</v>
      </c>
      <c r="O11004" s="1">
        <v>45429</v>
      </c>
    </row>
    <row r="11005" spans="1:15" x14ac:dyDescent="0.25">
      <c r="A11005" t="s">
        <v>21</v>
      </c>
      <c r="B11005" t="s">
        <v>129</v>
      </c>
      <c r="C11005" s="1">
        <v>45442</v>
      </c>
      <c r="D11005">
        <v>176</v>
      </c>
      <c r="E11005" t="s">
        <v>20</v>
      </c>
      <c r="F11005">
        <v>0</v>
      </c>
      <c r="G11005">
        <v>0</v>
      </c>
      <c r="H11005">
        <v>0</v>
      </c>
      <c r="I11005">
        <v>0</v>
      </c>
      <c r="J11005">
        <v>0</v>
      </c>
      <c r="K11005">
        <v>0</v>
      </c>
      <c r="L11005">
        <v>0</v>
      </c>
      <c r="M11005">
        <v>70000</v>
      </c>
      <c r="N11005">
        <v>0</v>
      </c>
      <c r="O11005" s="1">
        <v>45429</v>
      </c>
    </row>
    <row r="11006" spans="1:15" x14ac:dyDescent="0.25">
      <c r="A11006" t="s">
        <v>21</v>
      </c>
      <c r="B11006" t="s">
        <v>129</v>
      </c>
      <c r="C11006" s="1">
        <v>45442</v>
      </c>
      <c r="D11006">
        <v>145</v>
      </c>
      <c r="E11006" t="s">
        <v>19</v>
      </c>
      <c r="F11006">
        <v>0</v>
      </c>
      <c r="G11006">
        <v>0</v>
      </c>
      <c r="H11006">
        <v>0</v>
      </c>
      <c r="I11006">
        <v>0</v>
      </c>
      <c r="J11006">
        <v>0</v>
      </c>
      <c r="K11006">
        <v>0</v>
      </c>
      <c r="L11006">
        <v>0</v>
      </c>
      <c r="M11006">
        <v>665000</v>
      </c>
      <c r="N11006">
        <v>0</v>
      </c>
      <c r="O11006" s="1">
        <v>45429</v>
      </c>
    </row>
    <row r="11007" spans="1:15" x14ac:dyDescent="0.25">
      <c r="A11007" t="s">
        <v>21</v>
      </c>
      <c r="B11007" t="s">
        <v>129</v>
      </c>
      <c r="C11007" s="1">
        <v>45442</v>
      </c>
      <c r="D11007">
        <v>147</v>
      </c>
      <c r="E11007" t="s">
        <v>19</v>
      </c>
      <c r="F11007">
        <v>0</v>
      </c>
      <c r="G11007">
        <v>0</v>
      </c>
      <c r="H11007">
        <v>0</v>
      </c>
      <c r="I11007">
        <v>0</v>
      </c>
      <c r="J11007">
        <v>0</v>
      </c>
      <c r="K11007">
        <v>0</v>
      </c>
      <c r="L11007">
        <v>0</v>
      </c>
      <c r="M11007">
        <v>30000</v>
      </c>
      <c r="N11007">
        <v>0</v>
      </c>
      <c r="O11007" s="1">
        <v>45429</v>
      </c>
    </row>
    <row r="11008" spans="1:15" x14ac:dyDescent="0.25">
      <c r="A11008" t="s">
        <v>21</v>
      </c>
      <c r="B11008" t="s">
        <v>129</v>
      </c>
      <c r="C11008" s="1">
        <v>45442</v>
      </c>
      <c r="D11008">
        <v>149</v>
      </c>
      <c r="E11008" t="s">
        <v>19</v>
      </c>
      <c r="F11008">
        <v>0</v>
      </c>
      <c r="G11008">
        <v>0</v>
      </c>
      <c r="H11008">
        <v>0</v>
      </c>
      <c r="I11008">
        <v>0</v>
      </c>
      <c r="J11008">
        <v>0</v>
      </c>
      <c r="K11008">
        <v>0</v>
      </c>
      <c r="L11008">
        <v>0</v>
      </c>
      <c r="M11008">
        <v>40000</v>
      </c>
      <c r="N11008">
        <v>0</v>
      </c>
      <c r="O11008" s="1">
        <v>45429</v>
      </c>
    </row>
    <row r="11009" spans="1:15" x14ac:dyDescent="0.25">
      <c r="A11009" t="s">
        <v>21</v>
      </c>
      <c r="B11009" t="s">
        <v>129</v>
      </c>
      <c r="C11009" s="1">
        <v>45442</v>
      </c>
      <c r="D11009">
        <v>138</v>
      </c>
      <c r="E11009" t="s">
        <v>19</v>
      </c>
      <c r="F11009">
        <v>0</v>
      </c>
      <c r="G11009">
        <v>0</v>
      </c>
      <c r="H11009">
        <v>0</v>
      </c>
      <c r="I11009">
        <v>0</v>
      </c>
      <c r="J11009">
        <v>0</v>
      </c>
      <c r="K11009">
        <v>0</v>
      </c>
      <c r="L11009">
        <v>0</v>
      </c>
      <c r="M11009">
        <v>0</v>
      </c>
      <c r="N11009">
        <v>0</v>
      </c>
      <c r="O11009" s="1">
        <v>45429</v>
      </c>
    </row>
    <row r="11010" spans="1:15" x14ac:dyDescent="0.25">
      <c r="A11010" t="s">
        <v>21</v>
      </c>
      <c r="B11010" t="s">
        <v>129</v>
      </c>
      <c r="C11010" s="1">
        <v>45442</v>
      </c>
      <c r="D11010">
        <v>154</v>
      </c>
      <c r="E11010" t="s">
        <v>19</v>
      </c>
      <c r="F11010">
        <v>0</v>
      </c>
      <c r="G11010">
        <v>0</v>
      </c>
      <c r="H11010">
        <v>0</v>
      </c>
      <c r="I11010">
        <v>0</v>
      </c>
      <c r="J11010">
        <v>0</v>
      </c>
      <c r="K11010">
        <v>0</v>
      </c>
      <c r="L11010">
        <v>0</v>
      </c>
      <c r="M11010">
        <v>140000</v>
      </c>
      <c r="N11010">
        <v>0</v>
      </c>
      <c r="O11010" s="1">
        <v>45429</v>
      </c>
    </row>
    <row r="11011" spans="1:15" x14ac:dyDescent="0.25">
      <c r="A11011" t="s">
        <v>21</v>
      </c>
      <c r="B11011" t="s">
        <v>129</v>
      </c>
      <c r="C11011" s="1">
        <v>45442</v>
      </c>
      <c r="D11011">
        <v>130</v>
      </c>
      <c r="E11011" t="s">
        <v>19</v>
      </c>
      <c r="F11011">
        <v>0</v>
      </c>
      <c r="G11011">
        <v>0</v>
      </c>
      <c r="H11011">
        <v>0</v>
      </c>
      <c r="I11011">
        <v>0</v>
      </c>
      <c r="J11011">
        <v>0</v>
      </c>
      <c r="K11011">
        <v>0</v>
      </c>
      <c r="L11011">
        <v>0</v>
      </c>
      <c r="M11011">
        <v>30000</v>
      </c>
      <c r="N11011">
        <v>0</v>
      </c>
      <c r="O11011" s="1">
        <v>45429</v>
      </c>
    </row>
    <row r="11012" spans="1:15" x14ac:dyDescent="0.25">
      <c r="A11012" t="s">
        <v>21</v>
      </c>
      <c r="B11012" t="s">
        <v>129</v>
      </c>
      <c r="C11012" s="1">
        <v>45442</v>
      </c>
      <c r="D11012">
        <v>136</v>
      </c>
      <c r="E11012" t="s">
        <v>19</v>
      </c>
      <c r="F11012">
        <v>0</v>
      </c>
      <c r="G11012">
        <v>0</v>
      </c>
      <c r="H11012">
        <v>0</v>
      </c>
      <c r="I11012">
        <v>0</v>
      </c>
      <c r="J11012">
        <v>0</v>
      </c>
      <c r="K11012">
        <v>0</v>
      </c>
      <c r="L11012">
        <v>0</v>
      </c>
      <c r="M11012">
        <v>0</v>
      </c>
      <c r="N11012">
        <v>0</v>
      </c>
      <c r="O11012" s="1">
        <v>45429</v>
      </c>
    </row>
    <row r="11013" spans="1:15" x14ac:dyDescent="0.25">
      <c r="A11013" t="s">
        <v>21</v>
      </c>
      <c r="B11013" t="s">
        <v>129</v>
      </c>
      <c r="C11013" s="1">
        <v>45442</v>
      </c>
      <c r="D11013">
        <v>141</v>
      </c>
      <c r="E11013" t="s">
        <v>19</v>
      </c>
      <c r="F11013">
        <v>0</v>
      </c>
      <c r="G11013">
        <v>0</v>
      </c>
      <c r="H11013">
        <v>0</v>
      </c>
      <c r="I11013">
        <v>0</v>
      </c>
      <c r="J11013">
        <v>0</v>
      </c>
      <c r="K11013">
        <v>0</v>
      </c>
      <c r="L11013">
        <v>0</v>
      </c>
      <c r="M11013">
        <v>5000</v>
      </c>
      <c r="N11013">
        <v>0</v>
      </c>
      <c r="O11013" s="1">
        <v>45429</v>
      </c>
    </row>
    <row r="11014" spans="1:15" x14ac:dyDescent="0.25">
      <c r="A11014" t="s">
        <v>21</v>
      </c>
      <c r="B11014" t="s">
        <v>129</v>
      </c>
      <c r="C11014" s="1">
        <v>45442</v>
      </c>
      <c r="D11014">
        <v>142</v>
      </c>
      <c r="E11014" t="s">
        <v>20</v>
      </c>
      <c r="F11014">
        <v>0</v>
      </c>
      <c r="G11014">
        <v>0</v>
      </c>
      <c r="H11014">
        <v>0</v>
      </c>
      <c r="I11014">
        <v>0</v>
      </c>
      <c r="J11014">
        <v>0</v>
      </c>
      <c r="K11014">
        <v>0</v>
      </c>
      <c r="L11014">
        <v>0</v>
      </c>
      <c r="M11014">
        <v>140000</v>
      </c>
      <c r="N11014">
        <v>0</v>
      </c>
      <c r="O11014" s="1">
        <v>45429</v>
      </c>
    </row>
    <row r="11015" spans="1:15" x14ac:dyDescent="0.25">
      <c r="A11015" t="s">
        <v>21</v>
      </c>
      <c r="B11015" t="s">
        <v>129</v>
      </c>
      <c r="C11015" s="1">
        <v>45442</v>
      </c>
      <c r="D11015">
        <v>152</v>
      </c>
      <c r="E11015" t="s">
        <v>19</v>
      </c>
      <c r="F11015">
        <v>0</v>
      </c>
      <c r="G11015">
        <v>0</v>
      </c>
      <c r="H11015">
        <v>0</v>
      </c>
      <c r="I11015">
        <v>0</v>
      </c>
      <c r="J11015">
        <v>0</v>
      </c>
      <c r="K11015">
        <v>0</v>
      </c>
      <c r="L11015">
        <v>0</v>
      </c>
      <c r="M11015">
        <v>75000</v>
      </c>
      <c r="N11015">
        <v>0</v>
      </c>
      <c r="O11015" s="1">
        <v>45429</v>
      </c>
    </row>
    <row r="11016" spans="1:15" x14ac:dyDescent="0.25">
      <c r="A11016" t="s">
        <v>21</v>
      </c>
      <c r="B11016" t="s">
        <v>129</v>
      </c>
      <c r="C11016" s="1">
        <v>45442</v>
      </c>
      <c r="D11016">
        <v>146</v>
      </c>
      <c r="E11016" t="s">
        <v>19</v>
      </c>
      <c r="F11016">
        <v>0</v>
      </c>
      <c r="G11016">
        <v>0</v>
      </c>
      <c r="H11016">
        <v>0</v>
      </c>
      <c r="I11016">
        <v>0</v>
      </c>
      <c r="J11016">
        <v>0</v>
      </c>
      <c r="K11016">
        <v>0</v>
      </c>
      <c r="L11016">
        <v>0</v>
      </c>
      <c r="M11016">
        <v>15000</v>
      </c>
      <c r="N11016">
        <v>0</v>
      </c>
      <c r="O11016" s="1">
        <v>45429</v>
      </c>
    </row>
    <row r="11017" spans="1:15" x14ac:dyDescent="0.25">
      <c r="A11017" t="s">
        <v>21</v>
      </c>
      <c r="B11017" t="s">
        <v>129</v>
      </c>
      <c r="C11017" s="1">
        <v>45442</v>
      </c>
      <c r="D11017">
        <v>140</v>
      </c>
      <c r="E11017" t="s">
        <v>19</v>
      </c>
      <c r="F11017">
        <v>0</v>
      </c>
      <c r="G11017">
        <v>0</v>
      </c>
      <c r="H11017">
        <v>0</v>
      </c>
      <c r="I11017">
        <v>0</v>
      </c>
      <c r="J11017">
        <v>0</v>
      </c>
      <c r="K11017">
        <v>0</v>
      </c>
      <c r="L11017">
        <v>0</v>
      </c>
      <c r="M11017">
        <v>120000</v>
      </c>
      <c r="N11017">
        <v>0</v>
      </c>
      <c r="O11017" s="1">
        <v>45429</v>
      </c>
    </row>
    <row r="11018" spans="1:15" x14ac:dyDescent="0.25">
      <c r="A11018" t="s">
        <v>21</v>
      </c>
      <c r="B11018" t="s">
        <v>129</v>
      </c>
      <c r="C11018" s="1">
        <v>45442</v>
      </c>
      <c r="D11018">
        <v>142</v>
      </c>
      <c r="E11018" t="s">
        <v>19</v>
      </c>
      <c r="F11018">
        <v>0</v>
      </c>
      <c r="G11018">
        <v>0</v>
      </c>
      <c r="H11018">
        <v>0</v>
      </c>
      <c r="I11018">
        <v>0</v>
      </c>
      <c r="J11018">
        <v>0</v>
      </c>
      <c r="K11018">
        <v>0</v>
      </c>
      <c r="L11018">
        <v>0</v>
      </c>
      <c r="M11018">
        <v>10000</v>
      </c>
      <c r="N11018">
        <v>0</v>
      </c>
      <c r="O11018" s="1">
        <v>45429</v>
      </c>
    </row>
    <row r="11019" spans="1:15" x14ac:dyDescent="0.25">
      <c r="A11019" t="s">
        <v>21</v>
      </c>
      <c r="B11019" t="s">
        <v>129</v>
      </c>
      <c r="C11019" s="1">
        <v>45442</v>
      </c>
      <c r="D11019">
        <v>144</v>
      </c>
      <c r="E11019" t="s">
        <v>19</v>
      </c>
      <c r="F11019">
        <v>0</v>
      </c>
      <c r="G11019">
        <v>0</v>
      </c>
      <c r="H11019">
        <v>0</v>
      </c>
      <c r="I11019">
        <v>0</v>
      </c>
      <c r="J11019">
        <v>0</v>
      </c>
      <c r="K11019">
        <v>0</v>
      </c>
      <c r="L11019">
        <v>0</v>
      </c>
      <c r="M11019">
        <v>10000</v>
      </c>
      <c r="N11019">
        <v>0</v>
      </c>
      <c r="O11019" s="1">
        <v>45429</v>
      </c>
    </row>
    <row r="11020" spans="1:15" x14ac:dyDescent="0.25">
      <c r="A11020" t="s">
        <v>21</v>
      </c>
      <c r="B11020" t="s">
        <v>129</v>
      </c>
      <c r="C11020" s="1">
        <v>45470</v>
      </c>
      <c r="D11020">
        <v>146</v>
      </c>
      <c r="E11020" t="s">
        <v>19</v>
      </c>
      <c r="F11020">
        <v>0</v>
      </c>
      <c r="G11020">
        <v>0</v>
      </c>
      <c r="H11020">
        <v>0</v>
      </c>
      <c r="I11020">
        <v>0</v>
      </c>
      <c r="J11020">
        <v>0</v>
      </c>
      <c r="K11020">
        <v>0</v>
      </c>
      <c r="L11020">
        <v>0</v>
      </c>
      <c r="M11020">
        <v>0</v>
      </c>
      <c r="N11020">
        <v>0</v>
      </c>
      <c r="O11020" s="1">
        <v>45429</v>
      </c>
    </row>
    <row r="11021" spans="1:15" x14ac:dyDescent="0.25">
      <c r="A11021" t="s">
        <v>21</v>
      </c>
      <c r="B11021" t="s">
        <v>129</v>
      </c>
      <c r="C11021" s="1">
        <v>45470</v>
      </c>
      <c r="D11021">
        <v>150</v>
      </c>
      <c r="E11021" t="s">
        <v>19</v>
      </c>
      <c r="F11021">
        <v>0</v>
      </c>
      <c r="G11021">
        <v>0</v>
      </c>
      <c r="H11021">
        <v>0</v>
      </c>
      <c r="I11021">
        <v>0</v>
      </c>
      <c r="J11021">
        <v>0</v>
      </c>
      <c r="K11021">
        <v>0</v>
      </c>
      <c r="L11021">
        <v>0</v>
      </c>
      <c r="M11021">
        <v>40000</v>
      </c>
      <c r="N11021">
        <v>0</v>
      </c>
      <c r="O11021" s="1">
        <v>45429</v>
      </c>
    </row>
    <row r="11022" spans="1:15" x14ac:dyDescent="0.25">
      <c r="A11022" t="s">
        <v>21</v>
      </c>
      <c r="B11022" t="s">
        <v>129</v>
      </c>
      <c r="C11022" s="1">
        <v>45470</v>
      </c>
      <c r="D11022">
        <v>154</v>
      </c>
      <c r="E11022" t="s">
        <v>19</v>
      </c>
      <c r="F11022">
        <v>0</v>
      </c>
      <c r="G11022">
        <v>0</v>
      </c>
      <c r="H11022">
        <v>0</v>
      </c>
      <c r="I11022">
        <v>0</v>
      </c>
      <c r="J11022">
        <v>0</v>
      </c>
      <c r="K11022">
        <v>0</v>
      </c>
      <c r="L11022">
        <v>0</v>
      </c>
      <c r="M11022">
        <v>0</v>
      </c>
      <c r="N11022">
        <v>0</v>
      </c>
      <c r="O11022" s="1">
        <v>45429</v>
      </c>
    </row>
    <row r="11023" spans="1:15" x14ac:dyDescent="0.25">
      <c r="A11023" t="s">
        <v>21</v>
      </c>
      <c r="B11023" t="s">
        <v>129</v>
      </c>
      <c r="C11023" s="1">
        <v>45470</v>
      </c>
      <c r="D11023">
        <v>175</v>
      </c>
      <c r="E11023" t="s">
        <v>20</v>
      </c>
      <c r="F11023">
        <v>0</v>
      </c>
      <c r="G11023">
        <v>0</v>
      </c>
      <c r="H11023">
        <v>0</v>
      </c>
      <c r="I11023">
        <v>0</v>
      </c>
      <c r="J11023">
        <v>0</v>
      </c>
      <c r="K11023">
        <v>0</v>
      </c>
      <c r="L11023">
        <v>0</v>
      </c>
      <c r="M11023">
        <v>20000</v>
      </c>
      <c r="N11023">
        <v>0</v>
      </c>
      <c r="O11023" s="1">
        <v>45429</v>
      </c>
    </row>
    <row r="11024" spans="1:15" x14ac:dyDescent="0.25">
      <c r="A11024" t="s">
        <v>21</v>
      </c>
      <c r="B11024" t="s">
        <v>129</v>
      </c>
      <c r="C11024" s="1">
        <v>45470</v>
      </c>
      <c r="D11024">
        <v>152</v>
      </c>
      <c r="E11024" t="s">
        <v>20</v>
      </c>
      <c r="F11024">
        <v>0</v>
      </c>
      <c r="G11024">
        <v>0</v>
      </c>
      <c r="H11024">
        <v>0</v>
      </c>
      <c r="I11024">
        <v>0</v>
      </c>
      <c r="J11024">
        <v>0</v>
      </c>
      <c r="K11024">
        <v>0</v>
      </c>
      <c r="L11024">
        <v>0</v>
      </c>
      <c r="M11024">
        <v>10000</v>
      </c>
      <c r="N11024">
        <v>0</v>
      </c>
      <c r="O11024" s="1">
        <v>45429</v>
      </c>
    </row>
    <row r="11025" spans="1:15" x14ac:dyDescent="0.25">
      <c r="A11025" t="s">
        <v>21</v>
      </c>
      <c r="B11025" t="s">
        <v>129</v>
      </c>
      <c r="C11025" s="1">
        <v>45470</v>
      </c>
      <c r="D11025">
        <v>156</v>
      </c>
      <c r="E11025" t="s">
        <v>20</v>
      </c>
      <c r="F11025">
        <v>0</v>
      </c>
      <c r="G11025">
        <v>0</v>
      </c>
      <c r="H11025">
        <v>0</v>
      </c>
      <c r="I11025">
        <v>0</v>
      </c>
      <c r="J11025">
        <v>0</v>
      </c>
      <c r="K11025">
        <v>0</v>
      </c>
      <c r="L11025">
        <v>0</v>
      </c>
      <c r="M11025">
        <v>0</v>
      </c>
      <c r="N11025">
        <v>0</v>
      </c>
      <c r="O11025" s="1">
        <v>45429</v>
      </c>
    </row>
    <row r="11026" spans="1:15" x14ac:dyDescent="0.25">
      <c r="A11026" t="s">
        <v>21</v>
      </c>
      <c r="B11026" t="s">
        <v>129</v>
      </c>
      <c r="C11026" s="1">
        <v>45470</v>
      </c>
      <c r="D11026">
        <v>186</v>
      </c>
      <c r="E11026" t="s">
        <v>20</v>
      </c>
      <c r="F11026">
        <v>0</v>
      </c>
      <c r="G11026">
        <v>0</v>
      </c>
      <c r="H11026">
        <v>0</v>
      </c>
      <c r="I11026">
        <v>0</v>
      </c>
      <c r="J11026">
        <v>0</v>
      </c>
      <c r="K11026">
        <v>0</v>
      </c>
      <c r="L11026">
        <v>0</v>
      </c>
      <c r="M11026">
        <v>0</v>
      </c>
      <c r="N11026">
        <v>0</v>
      </c>
      <c r="O11026" s="1">
        <v>45429</v>
      </c>
    </row>
    <row r="11027" spans="1:15" x14ac:dyDescent="0.25">
      <c r="A11027" t="s">
        <v>21</v>
      </c>
      <c r="B11027" t="s">
        <v>129</v>
      </c>
      <c r="C11027" s="1">
        <v>45470</v>
      </c>
      <c r="D11027">
        <v>163</v>
      </c>
      <c r="E11027" t="s">
        <v>20</v>
      </c>
      <c r="F11027">
        <v>0</v>
      </c>
      <c r="G11027">
        <v>0</v>
      </c>
      <c r="H11027">
        <v>0</v>
      </c>
      <c r="I11027">
        <v>0</v>
      </c>
      <c r="J11027">
        <v>0</v>
      </c>
      <c r="K11027">
        <v>0</v>
      </c>
      <c r="L11027">
        <v>0</v>
      </c>
      <c r="M11027">
        <v>0</v>
      </c>
      <c r="N11027">
        <v>0</v>
      </c>
      <c r="O11027" s="1">
        <v>45429</v>
      </c>
    </row>
    <row r="11028" spans="1:15" x14ac:dyDescent="0.25">
      <c r="A11028" t="s">
        <v>21</v>
      </c>
      <c r="B11028" t="s">
        <v>129</v>
      </c>
      <c r="C11028" s="1">
        <v>45470</v>
      </c>
      <c r="D11028">
        <v>165</v>
      </c>
      <c r="E11028" t="s">
        <v>20</v>
      </c>
      <c r="F11028">
        <v>0</v>
      </c>
      <c r="G11028">
        <v>0</v>
      </c>
      <c r="H11028">
        <v>0</v>
      </c>
      <c r="I11028">
        <v>0</v>
      </c>
      <c r="J11028">
        <v>0</v>
      </c>
      <c r="K11028">
        <v>0</v>
      </c>
      <c r="L11028">
        <v>0</v>
      </c>
      <c r="M11028">
        <v>185000</v>
      </c>
      <c r="N11028">
        <v>0</v>
      </c>
      <c r="O11028" s="1">
        <v>45429</v>
      </c>
    </row>
    <row r="11029" spans="1:15" x14ac:dyDescent="0.25">
      <c r="A11029" t="s">
        <v>21</v>
      </c>
      <c r="B11029" t="s">
        <v>129</v>
      </c>
      <c r="C11029" s="1">
        <v>45470</v>
      </c>
      <c r="D11029">
        <v>146</v>
      </c>
      <c r="E11029" t="s">
        <v>20</v>
      </c>
      <c r="F11029">
        <v>0</v>
      </c>
      <c r="G11029">
        <v>0</v>
      </c>
      <c r="H11029">
        <v>0</v>
      </c>
      <c r="I11029">
        <v>0</v>
      </c>
      <c r="J11029">
        <v>0</v>
      </c>
      <c r="K11029">
        <v>0</v>
      </c>
      <c r="L11029">
        <v>0</v>
      </c>
      <c r="M11029">
        <v>0</v>
      </c>
      <c r="N11029">
        <v>0</v>
      </c>
      <c r="O11029" s="1">
        <v>45429</v>
      </c>
    </row>
    <row r="11030" spans="1:15" x14ac:dyDescent="0.25">
      <c r="A11030" t="s">
        <v>21</v>
      </c>
      <c r="B11030" t="s">
        <v>129</v>
      </c>
      <c r="C11030" s="1">
        <v>45470</v>
      </c>
      <c r="D11030">
        <v>182</v>
      </c>
      <c r="E11030" t="s">
        <v>20</v>
      </c>
      <c r="F11030">
        <v>0</v>
      </c>
      <c r="G11030">
        <v>0</v>
      </c>
      <c r="H11030">
        <v>0</v>
      </c>
      <c r="I11030">
        <v>0</v>
      </c>
      <c r="J11030">
        <v>0</v>
      </c>
      <c r="K11030">
        <v>0</v>
      </c>
      <c r="L11030">
        <v>0</v>
      </c>
      <c r="M11030">
        <v>0</v>
      </c>
      <c r="N11030">
        <v>0</v>
      </c>
      <c r="O11030" s="1">
        <v>45429</v>
      </c>
    </row>
    <row r="11031" spans="1:15" x14ac:dyDescent="0.25">
      <c r="A11031" t="s">
        <v>21</v>
      </c>
      <c r="B11031" t="s">
        <v>129</v>
      </c>
      <c r="C11031" s="1">
        <v>45470</v>
      </c>
      <c r="D11031">
        <v>188</v>
      </c>
      <c r="E11031" t="s">
        <v>19</v>
      </c>
      <c r="F11031">
        <v>0</v>
      </c>
      <c r="G11031">
        <v>0</v>
      </c>
      <c r="H11031">
        <v>0</v>
      </c>
      <c r="I11031">
        <v>0</v>
      </c>
      <c r="J11031">
        <v>0</v>
      </c>
      <c r="K11031">
        <v>0</v>
      </c>
      <c r="L11031">
        <v>0</v>
      </c>
      <c r="M11031">
        <v>0</v>
      </c>
      <c r="N11031">
        <v>0</v>
      </c>
      <c r="O11031" s="1">
        <v>45429</v>
      </c>
    </row>
    <row r="11032" spans="1:15" x14ac:dyDescent="0.25">
      <c r="A11032" t="s">
        <v>21</v>
      </c>
      <c r="B11032" t="s">
        <v>129</v>
      </c>
      <c r="C11032" s="1">
        <v>45470</v>
      </c>
      <c r="D11032">
        <v>176</v>
      </c>
      <c r="E11032" t="s">
        <v>20</v>
      </c>
      <c r="F11032">
        <v>0</v>
      </c>
      <c r="G11032">
        <v>0</v>
      </c>
      <c r="H11032">
        <v>0</v>
      </c>
      <c r="I11032">
        <v>0</v>
      </c>
      <c r="J11032">
        <v>0</v>
      </c>
      <c r="K11032">
        <v>0</v>
      </c>
      <c r="L11032">
        <v>0</v>
      </c>
      <c r="M11032">
        <v>0</v>
      </c>
      <c r="N11032">
        <v>0</v>
      </c>
      <c r="O11032" s="1">
        <v>45429</v>
      </c>
    </row>
    <row r="11033" spans="1:15" x14ac:dyDescent="0.25">
      <c r="A11033" t="s">
        <v>21</v>
      </c>
      <c r="B11033" t="s">
        <v>129</v>
      </c>
      <c r="C11033" s="1">
        <v>45470</v>
      </c>
      <c r="D11033">
        <v>174</v>
      </c>
      <c r="E11033" t="s">
        <v>20</v>
      </c>
      <c r="F11033">
        <v>0</v>
      </c>
      <c r="G11033">
        <v>0</v>
      </c>
      <c r="H11033">
        <v>0</v>
      </c>
      <c r="I11033">
        <v>0</v>
      </c>
      <c r="J11033">
        <v>0</v>
      </c>
      <c r="K11033">
        <v>0</v>
      </c>
      <c r="L11033">
        <v>0</v>
      </c>
      <c r="M11033">
        <v>0</v>
      </c>
      <c r="N11033">
        <v>0</v>
      </c>
      <c r="O11033" s="1">
        <v>45429</v>
      </c>
    </row>
    <row r="11034" spans="1:15" x14ac:dyDescent="0.25">
      <c r="A11034" t="s">
        <v>21</v>
      </c>
      <c r="B11034" t="s">
        <v>129</v>
      </c>
      <c r="C11034" s="1">
        <v>45470</v>
      </c>
      <c r="D11034">
        <v>149</v>
      </c>
      <c r="E11034" t="s">
        <v>20</v>
      </c>
      <c r="F11034">
        <v>0</v>
      </c>
      <c r="G11034">
        <v>0</v>
      </c>
      <c r="H11034">
        <v>0</v>
      </c>
      <c r="I11034">
        <v>0</v>
      </c>
      <c r="J11034">
        <v>0</v>
      </c>
      <c r="K11034">
        <v>0</v>
      </c>
      <c r="L11034">
        <v>0</v>
      </c>
      <c r="M11034">
        <v>0</v>
      </c>
      <c r="N11034">
        <v>0</v>
      </c>
      <c r="O11034" s="1">
        <v>45429</v>
      </c>
    </row>
    <row r="11035" spans="1:15" x14ac:dyDescent="0.25">
      <c r="A11035" t="s">
        <v>21</v>
      </c>
      <c r="B11035" t="s">
        <v>129</v>
      </c>
      <c r="C11035" s="1">
        <v>45470</v>
      </c>
      <c r="D11035">
        <v>173</v>
      </c>
      <c r="E11035" t="s">
        <v>19</v>
      </c>
      <c r="F11035">
        <v>0</v>
      </c>
      <c r="G11035">
        <v>0</v>
      </c>
      <c r="H11035">
        <v>0</v>
      </c>
      <c r="I11035">
        <v>0</v>
      </c>
      <c r="J11035">
        <v>0</v>
      </c>
      <c r="K11035">
        <v>0</v>
      </c>
      <c r="L11035">
        <v>0</v>
      </c>
      <c r="M11035">
        <v>0</v>
      </c>
      <c r="N11035">
        <v>0</v>
      </c>
      <c r="O11035" s="1">
        <v>45429</v>
      </c>
    </row>
    <row r="11036" spans="1:15" x14ac:dyDescent="0.25">
      <c r="A11036" t="s">
        <v>21</v>
      </c>
      <c r="B11036" t="s">
        <v>129</v>
      </c>
      <c r="C11036" s="1">
        <v>45470</v>
      </c>
      <c r="D11036">
        <v>158</v>
      </c>
      <c r="E11036" t="s">
        <v>19</v>
      </c>
      <c r="F11036">
        <v>0</v>
      </c>
      <c r="G11036">
        <v>0</v>
      </c>
      <c r="H11036">
        <v>0</v>
      </c>
      <c r="I11036">
        <v>0</v>
      </c>
      <c r="J11036">
        <v>0</v>
      </c>
      <c r="K11036">
        <v>0</v>
      </c>
      <c r="L11036">
        <v>0</v>
      </c>
      <c r="M11036">
        <v>15000</v>
      </c>
      <c r="N11036">
        <v>0</v>
      </c>
      <c r="O11036" s="1">
        <v>45429</v>
      </c>
    </row>
    <row r="11037" spans="1:15" x14ac:dyDescent="0.25">
      <c r="A11037" t="s">
        <v>21</v>
      </c>
      <c r="B11037" t="s">
        <v>129</v>
      </c>
      <c r="C11037" s="1">
        <v>45470</v>
      </c>
      <c r="D11037">
        <v>142</v>
      </c>
      <c r="E11037" t="s">
        <v>20</v>
      </c>
      <c r="F11037">
        <v>0</v>
      </c>
      <c r="G11037">
        <v>0</v>
      </c>
      <c r="H11037">
        <v>0</v>
      </c>
      <c r="I11037">
        <v>0</v>
      </c>
      <c r="J11037">
        <v>0</v>
      </c>
      <c r="K11037">
        <v>0</v>
      </c>
      <c r="L11037">
        <v>0</v>
      </c>
      <c r="M11037">
        <v>40000</v>
      </c>
      <c r="N11037">
        <v>0</v>
      </c>
      <c r="O11037" s="1">
        <v>45429</v>
      </c>
    </row>
    <row r="11038" spans="1:15" x14ac:dyDescent="0.25">
      <c r="A11038" t="s">
        <v>21</v>
      </c>
      <c r="B11038" t="s">
        <v>129</v>
      </c>
      <c r="C11038" s="1">
        <v>45470</v>
      </c>
      <c r="D11038">
        <v>144</v>
      </c>
      <c r="E11038" t="s">
        <v>20</v>
      </c>
      <c r="F11038">
        <v>0</v>
      </c>
      <c r="G11038">
        <v>0</v>
      </c>
      <c r="H11038">
        <v>0</v>
      </c>
      <c r="I11038">
        <v>0</v>
      </c>
      <c r="J11038">
        <v>0</v>
      </c>
      <c r="K11038">
        <v>0</v>
      </c>
      <c r="L11038">
        <v>0</v>
      </c>
      <c r="M11038">
        <v>40000</v>
      </c>
      <c r="N11038">
        <v>0</v>
      </c>
      <c r="O11038" s="1">
        <v>45429</v>
      </c>
    </row>
    <row r="11039" spans="1:15" x14ac:dyDescent="0.25">
      <c r="A11039" t="s">
        <v>21</v>
      </c>
      <c r="B11039" t="s">
        <v>129</v>
      </c>
      <c r="C11039" s="1">
        <v>45470</v>
      </c>
      <c r="D11039">
        <v>169</v>
      </c>
      <c r="E11039" t="s">
        <v>19</v>
      </c>
      <c r="F11039">
        <v>0</v>
      </c>
      <c r="G11039">
        <v>0</v>
      </c>
      <c r="H11039">
        <v>0</v>
      </c>
      <c r="I11039">
        <v>0</v>
      </c>
      <c r="J11039">
        <v>0</v>
      </c>
      <c r="K11039">
        <v>0</v>
      </c>
      <c r="L11039">
        <v>0</v>
      </c>
      <c r="M11039">
        <v>0</v>
      </c>
      <c r="N11039">
        <v>0</v>
      </c>
      <c r="O11039" s="1">
        <v>45429</v>
      </c>
    </row>
    <row r="11040" spans="1:15" x14ac:dyDescent="0.25">
      <c r="A11040" t="s">
        <v>21</v>
      </c>
      <c r="B11040" t="s">
        <v>129</v>
      </c>
      <c r="C11040" s="1">
        <v>45470</v>
      </c>
      <c r="D11040">
        <v>172</v>
      </c>
      <c r="E11040" t="s">
        <v>20</v>
      </c>
      <c r="F11040">
        <v>0</v>
      </c>
      <c r="G11040">
        <v>0</v>
      </c>
      <c r="H11040">
        <v>0</v>
      </c>
      <c r="I11040">
        <v>0</v>
      </c>
      <c r="J11040">
        <v>0</v>
      </c>
      <c r="K11040">
        <v>0</v>
      </c>
      <c r="L11040">
        <v>0</v>
      </c>
      <c r="M11040">
        <v>0</v>
      </c>
      <c r="N11040">
        <v>0</v>
      </c>
      <c r="O11040" s="1">
        <v>45429</v>
      </c>
    </row>
    <row r="11041" spans="1:15" x14ac:dyDescent="0.25">
      <c r="A11041" t="s">
        <v>21</v>
      </c>
      <c r="B11041" t="s">
        <v>129</v>
      </c>
      <c r="C11041" s="1">
        <v>45470</v>
      </c>
      <c r="D11041">
        <v>186</v>
      </c>
      <c r="E11041" t="s">
        <v>19</v>
      </c>
      <c r="F11041">
        <v>0</v>
      </c>
      <c r="G11041">
        <v>0</v>
      </c>
      <c r="H11041">
        <v>0</v>
      </c>
      <c r="I11041">
        <v>0</v>
      </c>
      <c r="J11041">
        <v>0</v>
      </c>
      <c r="K11041">
        <v>0</v>
      </c>
      <c r="L11041">
        <v>0</v>
      </c>
      <c r="M11041">
        <v>0</v>
      </c>
      <c r="N11041">
        <v>0</v>
      </c>
      <c r="O11041" s="1">
        <v>45429</v>
      </c>
    </row>
    <row r="11042" spans="1:15" x14ac:dyDescent="0.25">
      <c r="A11042" t="s">
        <v>0</v>
      </c>
      <c r="B11042" t="s">
        <v>130</v>
      </c>
      <c r="C11042" s="1">
        <v>45442</v>
      </c>
      <c r="D11042">
        <v>0</v>
      </c>
      <c r="E11042" t="s">
        <v>16</v>
      </c>
      <c r="F11042">
        <v>196.8</v>
      </c>
      <c r="G11042">
        <v>206</v>
      </c>
      <c r="H11042">
        <v>195.25</v>
      </c>
      <c r="I11042">
        <v>205.7</v>
      </c>
      <c r="J11042">
        <v>205.7</v>
      </c>
      <c r="K11042">
        <v>17839</v>
      </c>
      <c r="L11042">
        <v>163830.79</v>
      </c>
      <c r="M11042">
        <v>131041725</v>
      </c>
      <c r="N11042">
        <v>5952075</v>
      </c>
      <c r="O11042" s="1">
        <v>45429</v>
      </c>
    </row>
    <row r="11043" spans="1:15" x14ac:dyDescent="0.25">
      <c r="A11043" t="s">
        <v>21</v>
      </c>
      <c r="B11043" t="s">
        <v>130</v>
      </c>
      <c r="C11043" s="1">
        <v>45442</v>
      </c>
      <c r="D11043">
        <v>200</v>
      </c>
      <c r="E11043" t="s">
        <v>19</v>
      </c>
      <c r="F11043">
        <v>4.25</v>
      </c>
      <c r="G11043">
        <v>8.85</v>
      </c>
      <c r="H11043">
        <v>3.9</v>
      </c>
      <c r="I11043">
        <v>8.4</v>
      </c>
      <c r="J11043">
        <v>8.4</v>
      </c>
      <c r="K11043">
        <v>10873</v>
      </c>
      <c r="L11043">
        <v>2934.89</v>
      </c>
      <c r="M11043">
        <v>8459175</v>
      </c>
      <c r="N11043">
        <v>-2008425</v>
      </c>
      <c r="O11043" s="1">
        <v>45429</v>
      </c>
    </row>
    <row r="11044" spans="1:15" x14ac:dyDescent="0.25">
      <c r="A11044" t="s">
        <v>21</v>
      </c>
      <c r="B11044" t="s">
        <v>130</v>
      </c>
      <c r="C11044" s="1">
        <v>45442</v>
      </c>
      <c r="D11044">
        <v>210</v>
      </c>
      <c r="E11044" t="s">
        <v>19</v>
      </c>
      <c r="F11044">
        <v>2</v>
      </c>
      <c r="G11044">
        <v>4.3</v>
      </c>
      <c r="H11044">
        <v>1.1000000000000001</v>
      </c>
      <c r="I11044">
        <v>4.0999999999999996</v>
      </c>
      <c r="J11044">
        <v>4.0999999999999996</v>
      </c>
      <c r="K11044">
        <v>8679</v>
      </c>
      <c r="L11044">
        <v>1163.4000000000001</v>
      </c>
      <c r="M11044">
        <v>15623625</v>
      </c>
      <c r="N11044">
        <v>-1445700</v>
      </c>
      <c r="O11044" s="1">
        <v>45429</v>
      </c>
    </row>
    <row r="11045" spans="1:15" x14ac:dyDescent="0.25">
      <c r="A11045" t="s">
        <v>21</v>
      </c>
      <c r="B11045" t="s">
        <v>130</v>
      </c>
      <c r="C11045" s="1">
        <v>45442</v>
      </c>
      <c r="D11045">
        <v>205</v>
      </c>
      <c r="E11045" t="s">
        <v>19</v>
      </c>
      <c r="F11045">
        <v>2.95</v>
      </c>
      <c r="G11045">
        <v>6.2</v>
      </c>
      <c r="H11045">
        <v>2.4500000000000002</v>
      </c>
      <c r="I11045">
        <v>5.85</v>
      </c>
      <c r="J11045">
        <v>5.85</v>
      </c>
      <c r="K11045">
        <v>6369</v>
      </c>
      <c r="L11045">
        <v>1276.25</v>
      </c>
      <c r="M11045">
        <v>5567775</v>
      </c>
      <c r="N11045">
        <v>128100</v>
      </c>
      <c r="O11045" s="1">
        <v>45429</v>
      </c>
    </row>
    <row r="11046" spans="1:15" x14ac:dyDescent="0.25">
      <c r="A11046" t="s">
        <v>21</v>
      </c>
      <c r="B11046" t="s">
        <v>130</v>
      </c>
      <c r="C11046" s="1">
        <v>45442</v>
      </c>
      <c r="D11046">
        <v>220</v>
      </c>
      <c r="E11046" t="s">
        <v>19</v>
      </c>
      <c r="F11046">
        <v>1</v>
      </c>
      <c r="G11046">
        <v>1.9</v>
      </c>
      <c r="H11046">
        <v>0.7</v>
      </c>
      <c r="I11046">
        <v>1.75</v>
      </c>
      <c r="J11046">
        <v>1.75</v>
      </c>
      <c r="K11046">
        <v>3565</v>
      </c>
      <c r="L11046">
        <v>205.5</v>
      </c>
      <c r="M11046">
        <v>7059225</v>
      </c>
      <c r="N11046">
        <v>41175</v>
      </c>
      <c r="O11046" s="1">
        <v>45429</v>
      </c>
    </row>
    <row r="11047" spans="1:15" x14ac:dyDescent="0.25">
      <c r="A11047" t="s">
        <v>21</v>
      </c>
      <c r="B11047" t="s">
        <v>130</v>
      </c>
      <c r="C11047" s="1">
        <v>45442</v>
      </c>
      <c r="D11047">
        <v>195</v>
      </c>
      <c r="E11047" t="s">
        <v>20</v>
      </c>
      <c r="F11047">
        <v>4.95</v>
      </c>
      <c r="G11047">
        <v>5.4</v>
      </c>
      <c r="H11047">
        <v>1.65</v>
      </c>
      <c r="I11047">
        <v>1.65</v>
      </c>
      <c r="J11047">
        <v>1.65</v>
      </c>
      <c r="K11047">
        <v>3195</v>
      </c>
      <c r="L11047">
        <v>537.91</v>
      </c>
      <c r="M11047">
        <v>3454125</v>
      </c>
      <c r="N11047">
        <v>791475</v>
      </c>
      <c r="O11047" s="1">
        <v>45429</v>
      </c>
    </row>
    <row r="11048" spans="1:15" x14ac:dyDescent="0.25">
      <c r="A11048" t="s">
        <v>21</v>
      </c>
      <c r="B11048" t="s">
        <v>130</v>
      </c>
      <c r="C11048" s="1">
        <v>45442</v>
      </c>
      <c r="D11048">
        <v>190</v>
      </c>
      <c r="E11048" t="s">
        <v>20</v>
      </c>
      <c r="F11048">
        <v>3.25</v>
      </c>
      <c r="G11048">
        <v>3.3</v>
      </c>
      <c r="H11048">
        <v>1</v>
      </c>
      <c r="I11048">
        <v>1</v>
      </c>
      <c r="J11048">
        <v>1</v>
      </c>
      <c r="K11048">
        <v>3170</v>
      </c>
      <c r="L11048">
        <v>282.8</v>
      </c>
      <c r="M11048">
        <v>6601725</v>
      </c>
      <c r="N11048">
        <v>-864675</v>
      </c>
      <c r="O11048" s="1">
        <v>45429</v>
      </c>
    </row>
    <row r="11049" spans="1:15" x14ac:dyDescent="0.25">
      <c r="A11049" t="s">
        <v>21</v>
      </c>
      <c r="B11049" t="s">
        <v>130</v>
      </c>
      <c r="C11049" s="1">
        <v>45442</v>
      </c>
      <c r="D11049">
        <v>200</v>
      </c>
      <c r="E11049" t="s">
        <v>20</v>
      </c>
      <c r="F11049">
        <v>8.5</v>
      </c>
      <c r="G11049">
        <v>8.5</v>
      </c>
      <c r="H11049">
        <v>2.8</v>
      </c>
      <c r="I11049">
        <v>2.85</v>
      </c>
      <c r="J11049">
        <v>2.85</v>
      </c>
      <c r="K11049">
        <v>3006</v>
      </c>
      <c r="L11049">
        <v>680.75</v>
      </c>
      <c r="M11049">
        <v>5787375</v>
      </c>
      <c r="N11049">
        <v>-50325</v>
      </c>
      <c r="O11049" s="1">
        <v>45429</v>
      </c>
    </row>
    <row r="11050" spans="1:15" x14ac:dyDescent="0.25">
      <c r="A11050" t="s">
        <v>21</v>
      </c>
      <c r="B11050" t="s">
        <v>130</v>
      </c>
      <c r="C11050" s="1">
        <v>45442</v>
      </c>
      <c r="D11050">
        <v>215</v>
      </c>
      <c r="E11050" t="s">
        <v>19</v>
      </c>
      <c r="F11050">
        <v>1.35</v>
      </c>
      <c r="G11050">
        <v>2.9</v>
      </c>
      <c r="H11050">
        <v>1</v>
      </c>
      <c r="I11050">
        <v>2.65</v>
      </c>
      <c r="J11050">
        <v>2.65</v>
      </c>
      <c r="K11050">
        <v>2647</v>
      </c>
      <c r="L11050">
        <v>227.67</v>
      </c>
      <c r="M11050">
        <v>3875025</v>
      </c>
      <c r="N11050">
        <v>-933300</v>
      </c>
      <c r="O11050" s="1">
        <v>45429</v>
      </c>
    </row>
    <row r="11051" spans="1:15" x14ac:dyDescent="0.25">
      <c r="A11051" t="s">
        <v>21</v>
      </c>
      <c r="B11051" t="s">
        <v>130</v>
      </c>
      <c r="C11051" s="1">
        <v>45442</v>
      </c>
      <c r="D11051">
        <v>195</v>
      </c>
      <c r="E11051" t="s">
        <v>19</v>
      </c>
      <c r="F11051">
        <v>7.1</v>
      </c>
      <c r="G11051">
        <v>12.75</v>
      </c>
      <c r="H11051">
        <v>6.1</v>
      </c>
      <c r="I11051">
        <v>12.25</v>
      </c>
      <c r="J11051">
        <v>12.25</v>
      </c>
      <c r="K11051">
        <v>2457</v>
      </c>
      <c r="L11051">
        <v>925.12</v>
      </c>
      <c r="M11051">
        <v>1505175</v>
      </c>
      <c r="N11051">
        <v>-631350</v>
      </c>
      <c r="O11051" s="1">
        <v>45429</v>
      </c>
    </row>
    <row r="11052" spans="1:15" x14ac:dyDescent="0.25">
      <c r="A11052" t="s">
        <v>0</v>
      </c>
      <c r="B11052" t="s">
        <v>130</v>
      </c>
      <c r="C11052" s="1">
        <v>45470</v>
      </c>
      <c r="D11052">
        <v>0</v>
      </c>
      <c r="E11052" t="s">
        <v>16</v>
      </c>
      <c r="F11052">
        <v>197.45</v>
      </c>
      <c r="G11052">
        <v>207.4</v>
      </c>
      <c r="H11052">
        <v>197.1</v>
      </c>
      <c r="I11052">
        <v>207.15</v>
      </c>
      <c r="J11052">
        <v>207.15</v>
      </c>
      <c r="K11052">
        <v>2420</v>
      </c>
      <c r="L11052">
        <v>22352.25</v>
      </c>
      <c r="M11052">
        <v>10797000</v>
      </c>
      <c r="N11052">
        <v>1528050</v>
      </c>
      <c r="O11052" s="1">
        <v>45429</v>
      </c>
    </row>
    <row r="11053" spans="1:15" x14ac:dyDescent="0.25">
      <c r="A11053" t="s">
        <v>21</v>
      </c>
      <c r="B11053" t="s">
        <v>130</v>
      </c>
      <c r="C11053" s="1">
        <v>45442</v>
      </c>
      <c r="D11053">
        <v>230</v>
      </c>
      <c r="E11053" t="s">
        <v>19</v>
      </c>
      <c r="F11053">
        <v>0.5</v>
      </c>
      <c r="G11053">
        <v>0.8</v>
      </c>
      <c r="H11053">
        <v>0.35</v>
      </c>
      <c r="I11053">
        <v>0.75</v>
      </c>
      <c r="J11053">
        <v>0.75</v>
      </c>
      <c r="K11053">
        <v>1752</v>
      </c>
      <c r="L11053">
        <v>44.08</v>
      </c>
      <c r="M11053">
        <v>5091975</v>
      </c>
      <c r="N11053">
        <v>242475</v>
      </c>
      <c r="O11053" s="1">
        <v>45429</v>
      </c>
    </row>
    <row r="11054" spans="1:15" x14ac:dyDescent="0.25">
      <c r="A11054" t="s">
        <v>21</v>
      </c>
      <c r="B11054" t="s">
        <v>130</v>
      </c>
      <c r="C11054" s="1">
        <v>45442</v>
      </c>
      <c r="D11054">
        <v>202.5</v>
      </c>
      <c r="E11054" t="s">
        <v>19</v>
      </c>
      <c r="F11054">
        <v>3.45</v>
      </c>
      <c r="G11054">
        <v>7.4</v>
      </c>
      <c r="H11054">
        <v>3.1</v>
      </c>
      <c r="I11054">
        <v>7</v>
      </c>
      <c r="J11054">
        <v>7</v>
      </c>
      <c r="K11054">
        <v>1731</v>
      </c>
      <c r="L11054">
        <v>410.22</v>
      </c>
      <c r="M11054">
        <v>1157475</v>
      </c>
      <c r="N11054">
        <v>-260775</v>
      </c>
      <c r="O11054" s="1">
        <v>45429</v>
      </c>
    </row>
    <row r="11055" spans="1:15" x14ac:dyDescent="0.25">
      <c r="A11055" t="s">
        <v>21</v>
      </c>
      <c r="B11055" t="s">
        <v>130</v>
      </c>
      <c r="C11055" s="1">
        <v>45442</v>
      </c>
      <c r="D11055">
        <v>180</v>
      </c>
      <c r="E11055" t="s">
        <v>20</v>
      </c>
      <c r="F11055">
        <v>1.1000000000000001</v>
      </c>
      <c r="G11055">
        <v>1.1000000000000001</v>
      </c>
      <c r="H11055">
        <v>0.25</v>
      </c>
      <c r="I11055">
        <v>0.3</v>
      </c>
      <c r="J11055">
        <v>0.3</v>
      </c>
      <c r="K11055">
        <v>1607</v>
      </c>
      <c r="L11055">
        <v>49.26</v>
      </c>
      <c r="M11055">
        <v>4332525</v>
      </c>
      <c r="N11055">
        <v>-251625</v>
      </c>
      <c r="O11055" s="1">
        <v>45429</v>
      </c>
    </row>
    <row r="11056" spans="1:15" x14ac:dyDescent="0.25">
      <c r="A11056" t="s">
        <v>21</v>
      </c>
      <c r="B11056" t="s">
        <v>130</v>
      </c>
      <c r="C11056" s="1">
        <v>45442</v>
      </c>
      <c r="D11056">
        <v>197.5</v>
      </c>
      <c r="E11056" t="s">
        <v>19</v>
      </c>
      <c r="F11056">
        <v>5.6</v>
      </c>
      <c r="G11056">
        <v>10.65</v>
      </c>
      <c r="H11056">
        <v>4.95</v>
      </c>
      <c r="I11056">
        <v>10.25</v>
      </c>
      <c r="J11056">
        <v>10.25</v>
      </c>
      <c r="K11056">
        <v>1492</v>
      </c>
      <c r="L11056">
        <v>470.99</v>
      </c>
      <c r="M11056">
        <v>585600</v>
      </c>
      <c r="N11056">
        <v>-292800</v>
      </c>
      <c r="O11056" s="1">
        <v>45429</v>
      </c>
    </row>
    <row r="11057" spans="1:15" x14ac:dyDescent="0.25">
      <c r="A11057" t="s">
        <v>21</v>
      </c>
      <c r="B11057" t="s">
        <v>130</v>
      </c>
      <c r="C11057" s="1">
        <v>45442</v>
      </c>
      <c r="D11057">
        <v>185</v>
      </c>
      <c r="E11057" t="s">
        <v>20</v>
      </c>
      <c r="F11057">
        <v>2.4</v>
      </c>
      <c r="G11057">
        <v>2.4</v>
      </c>
      <c r="H11057">
        <v>0.55000000000000004</v>
      </c>
      <c r="I11057">
        <v>0.55000000000000004</v>
      </c>
      <c r="J11057">
        <v>0.55000000000000004</v>
      </c>
      <c r="K11057">
        <v>1240</v>
      </c>
      <c r="L11057">
        <v>62.97</v>
      </c>
      <c r="M11057">
        <v>2077050</v>
      </c>
      <c r="N11057">
        <v>-141825</v>
      </c>
      <c r="O11057" s="1">
        <v>45429</v>
      </c>
    </row>
    <row r="11058" spans="1:15" x14ac:dyDescent="0.25">
      <c r="A11058" t="s">
        <v>21</v>
      </c>
      <c r="B11058" t="s">
        <v>130</v>
      </c>
      <c r="C11058" s="1">
        <v>45442</v>
      </c>
      <c r="D11058">
        <v>207.5</v>
      </c>
      <c r="E11058" t="s">
        <v>19</v>
      </c>
      <c r="F11058">
        <v>2.2000000000000002</v>
      </c>
      <c r="G11058">
        <v>5.2</v>
      </c>
      <c r="H11058">
        <v>1.95</v>
      </c>
      <c r="I11058">
        <v>4.8499999999999996</v>
      </c>
      <c r="J11058">
        <v>4.8499999999999996</v>
      </c>
      <c r="K11058">
        <v>1098</v>
      </c>
      <c r="L11058">
        <v>178.83</v>
      </c>
      <c r="M11058">
        <v>1157475</v>
      </c>
      <c r="N11058">
        <v>-59475</v>
      </c>
      <c r="O11058" s="1">
        <v>45429</v>
      </c>
    </row>
    <row r="11059" spans="1:15" x14ac:dyDescent="0.25">
      <c r="A11059" t="s">
        <v>21</v>
      </c>
      <c r="B11059" t="s">
        <v>130</v>
      </c>
      <c r="C11059" s="1">
        <v>45442</v>
      </c>
      <c r="D11059">
        <v>225</v>
      </c>
      <c r="E11059" t="s">
        <v>19</v>
      </c>
      <c r="F11059">
        <v>0.55000000000000004</v>
      </c>
      <c r="G11059">
        <v>1.25</v>
      </c>
      <c r="H11059">
        <v>0.45</v>
      </c>
      <c r="I11059">
        <v>1.1499999999999999</v>
      </c>
      <c r="J11059">
        <v>1.1499999999999999</v>
      </c>
      <c r="K11059">
        <v>1017</v>
      </c>
      <c r="L11059">
        <v>37.69</v>
      </c>
      <c r="M11059">
        <v>3046950</v>
      </c>
      <c r="N11059">
        <v>471225</v>
      </c>
      <c r="O11059" s="1">
        <v>45429</v>
      </c>
    </row>
    <row r="11060" spans="1:15" x14ac:dyDescent="0.25">
      <c r="A11060" t="s">
        <v>21</v>
      </c>
      <c r="B11060" t="s">
        <v>130</v>
      </c>
      <c r="C11060" s="1">
        <v>45442</v>
      </c>
      <c r="D11060">
        <v>197.5</v>
      </c>
      <c r="E11060" t="s">
        <v>20</v>
      </c>
      <c r="F11060">
        <v>6.3</v>
      </c>
      <c r="G11060">
        <v>6.65</v>
      </c>
      <c r="H11060">
        <v>2.2000000000000002</v>
      </c>
      <c r="I11060">
        <v>2.2000000000000002</v>
      </c>
      <c r="J11060">
        <v>2.2000000000000002</v>
      </c>
      <c r="K11060">
        <v>773</v>
      </c>
      <c r="L11060">
        <v>158.43</v>
      </c>
      <c r="M11060">
        <v>837225</v>
      </c>
      <c r="N11060">
        <v>155550</v>
      </c>
      <c r="O11060" s="1">
        <v>45429</v>
      </c>
    </row>
    <row r="11061" spans="1:15" x14ac:dyDescent="0.25">
      <c r="A11061" t="s">
        <v>21</v>
      </c>
      <c r="B11061" t="s">
        <v>130</v>
      </c>
      <c r="C11061" s="1">
        <v>45442</v>
      </c>
      <c r="D11061">
        <v>235</v>
      </c>
      <c r="E11061" t="s">
        <v>19</v>
      </c>
      <c r="F11061">
        <v>0.3</v>
      </c>
      <c r="G11061">
        <v>0.45</v>
      </c>
      <c r="H11061">
        <v>0.15</v>
      </c>
      <c r="I11061">
        <v>0.4</v>
      </c>
      <c r="J11061">
        <v>0.4</v>
      </c>
      <c r="K11061">
        <v>753</v>
      </c>
      <c r="L11061">
        <v>11.02</v>
      </c>
      <c r="M11061">
        <v>4392000</v>
      </c>
      <c r="N11061">
        <v>393450</v>
      </c>
      <c r="O11061" s="1">
        <v>45429</v>
      </c>
    </row>
    <row r="11062" spans="1:15" x14ac:dyDescent="0.25">
      <c r="A11062" t="s">
        <v>21</v>
      </c>
      <c r="B11062" t="s">
        <v>130</v>
      </c>
      <c r="C11062" s="1">
        <v>45442</v>
      </c>
      <c r="D11062">
        <v>205</v>
      </c>
      <c r="E11062" t="s">
        <v>20</v>
      </c>
      <c r="F11062">
        <v>9.3000000000000007</v>
      </c>
      <c r="G11062">
        <v>11.45</v>
      </c>
      <c r="H11062">
        <v>5.0999999999999996</v>
      </c>
      <c r="I11062">
        <v>5.2</v>
      </c>
      <c r="J11062">
        <v>5.2</v>
      </c>
      <c r="K11062">
        <v>584</v>
      </c>
      <c r="L11062">
        <v>180.61</v>
      </c>
      <c r="M11062">
        <v>1816275</v>
      </c>
      <c r="N11062">
        <v>215025</v>
      </c>
      <c r="O11062" s="1">
        <v>45429</v>
      </c>
    </row>
    <row r="11063" spans="1:15" x14ac:dyDescent="0.25">
      <c r="A11063" t="s">
        <v>21</v>
      </c>
      <c r="B11063" t="s">
        <v>130</v>
      </c>
      <c r="C11063" s="1">
        <v>45442</v>
      </c>
      <c r="D11063">
        <v>212.5</v>
      </c>
      <c r="E11063" t="s">
        <v>19</v>
      </c>
      <c r="F11063">
        <v>1.8</v>
      </c>
      <c r="G11063">
        <v>3.55</v>
      </c>
      <c r="H11063">
        <v>1.25</v>
      </c>
      <c r="I11063">
        <v>3.25</v>
      </c>
      <c r="J11063">
        <v>3.25</v>
      </c>
      <c r="K11063">
        <v>549</v>
      </c>
      <c r="L11063">
        <v>60.03</v>
      </c>
      <c r="M11063">
        <v>1029375</v>
      </c>
      <c r="N11063">
        <v>-173850</v>
      </c>
      <c r="O11063" s="1">
        <v>45429</v>
      </c>
    </row>
    <row r="11064" spans="1:15" x14ac:dyDescent="0.25">
      <c r="A11064" t="s">
        <v>21</v>
      </c>
      <c r="B11064" t="s">
        <v>130</v>
      </c>
      <c r="C11064" s="1">
        <v>45442</v>
      </c>
      <c r="D11064">
        <v>190</v>
      </c>
      <c r="E11064" t="s">
        <v>19</v>
      </c>
      <c r="F11064">
        <v>9.6999999999999993</v>
      </c>
      <c r="G11064">
        <v>17</v>
      </c>
      <c r="H11064">
        <v>9.0500000000000007</v>
      </c>
      <c r="I11064">
        <v>16.5</v>
      </c>
      <c r="J11064">
        <v>16.5</v>
      </c>
      <c r="K11064">
        <v>497</v>
      </c>
      <c r="L11064">
        <v>279.89999999999998</v>
      </c>
      <c r="M11064">
        <v>997350</v>
      </c>
      <c r="N11064">
        <v>-247050</v>
      </c>
      <c r="O11064" s="1">
        <v>45429</v>
      </c>
    </row>
    <row r="11065" spans="1:15" x14ac:dyDescent="0.25">
      <c r="A11065" t="s">
        <v>21</v>
      </c>
      <c r="B11065" t="s">
        <v>130</v>
      </c>
      <c r="C11065" s="1">
        <v>45442</v>
      </c>
      <c r="D11065">
        <v>192.5</v>
      </c>
      <c r="E11065" t="s">
        <v>20</v>
      </c>
      <c r="F11065">
        <v>3.8</v>
      </c>
      <c r="G11065">
        <v>4.3</v>
      </c>
      <c r="H11065">
        <v>1.3</v>
      </c>
      <c r="I11065">
        <v>1.3</v>
      </c>
      <c r="J11065">
        <v>1.3</v>
      </c>
      <c r="K11065">
        <v>473</v>
      </c>
      <c r="L11065">
        <v>61.24</v>
      </c>
      <c r="M11065">
        <v>645075</v>
      </c>
      <c r="N11065">
        <v>13725</v>
      </c>
      <c r="O11065" s="1">
        <v>45429</v>
      </c>
    </row>
    <row r="11066" spans="1:15" x14ac:dyDescent="0.25">
      <c r="A11066" t="s">
        <v>21</v>
      </c>
      <c r="B11066" t="s">
        <v>130</v>
      </c>
      <c r="C11066" s="1">
        <v>45442</v>
      </c>
      <c r="D11066">
        <v>175</v>
      </c>
      <c r="E11066" t="s">
        <v>20</v>
      </c>
      <c r="F11066">
        <v>0.45</v>
      </c>
      <c r="G11066">
        <v>0.6</v>
      </c>
      <c r="H11066">
        <v>0.15</v>
      </c>
      <c r="I11066">
        <v>0.15</v>
      </c>
      <c r="J11066">
        <v>0.15</v>
      </c>
      <c r="K11066">
        <v>472</v>
      </c>
      <c r="L11066">
        <v>7.99</v>
      </c>
      <c r="M11066">
        <v>1390800</v>
      </c>
      <c r="N11066">
        <v>210450</v>
      </c>
      <c r="O11066" s="1">
        <v>45429</v>
      </c>
    </row>
    <row r="11067" spans="1:15" x14ac:dyDescent="0.25">
      <c r="A11067" t="s">
        <v>21</v>
      </c>
      <c r="B11067" t="s">
        <v>130</v>
      </c>
      <c r="C11067" s="1">
        <v>45470</v>
      </c>
      <c r="D11067">
        <v>210</v>
      </c>
      <c r="E11067" t="s">
        <v>19</v>
      </c>
      <c r="F11067">
        <v>7</v>
      </c>
      <c r="G11067">
        <v>10.35</v>
      </c>
      <c r="H11067">
        <v>6.4</v>
      </c>
      <c r="I11067">
        <v>10.15</v>
      </c>
      <c r="J11067">
        <v>10.15</v>
      </c>
      <c r="K11067">
        <v>420</v>
      </c>
      <c r="L11067">
        <v>152.37</v>
      </c>
      <c r="M11067">
        <v>1294725</v>
      </c>
      <c r="N11067">
        <v>329400</v>
      </c>
      <c r="O11067" s="1">
        <v>45429</v>
      </c>
    </row>
    <row r="11068" spans="1:15" x14ac:dyDescent="0.25">
      <c r="A11068" t="s">
        <v>21</v>
      </c>
      <c r="B11068" t="s">
        <v>130</v>
      </c>
      <c r="C11068" s="1">
        <v>45442</v>
      </c>
      <c r="D11068">
        <v>202.5</v>
      </c>
      <c r="E11068" t="s">
        <v>20</v>
      </c>
      <c r="F11068">
        <v>9.1</v>
      </c>
      <c r="G11068">
        <v>9.75</v>
      </c>
      <c r="H11068">
        <v>3.9</v>
      </c>
      <c r="I11068">
        <v>4</v>
      </c>
      <c r="J11068">
        <v>4</v>
      </c>
      <c r="K11068">
        <v>379</v>
      </c>
      <c r="L11068">
        <v>101.43</v>
      </c>
      <c r="M11068">
        <v>562725</v>
      </c>
      <c r="N11068">
        <v>224175</v>
      </c>
      <c r="O11068" s="1">
        <v>45429</v>
      </c>
    </row>
    <row r="11069" spans="1:15" x14ac:dyDescent="0.25">
      <c r="A11069" t="s">
        <v>21</v>
      </c>
      <c r="B11069" t="s">
        <v>130</v>
      </c>
      <c r="C11069" s="1">
        <v>45470</v>
      </c>
      <c r="D11069">
        <v>200</v>
      </c>
      <c r="E11069" t="s">
        <v>19</v>
      </c>
      <c r="F11069">
        <v>10.199999999999999</v>
      </c>
      <c r="G11069">
        <v>15.15</v>
      </c>
      <c r="H11069">
        <v>10</v>
      </c>
      <c r="I11069">
        <v>14.95</v>
      </c>
      <c r="J11069">
        <v>14.95</v>
      </c>
      <c r="K11069">
        <v>355</v>
      </c>
      <c r="L11069">
        <v>196.68</v>
      </c>
      <c r="M11069">
        <v>786900</v>
      </c>
      <c r="N11069">
        <v>178425</v>
      </c>
      <c r="O11069" s="1">
        <v>45429</v>
      </c>
    </row>
    <row r="11070" spans="1:15" x14ac:dyDescent="0.25">
      <c r="A11070" t="s">
        <v>0</v>
      </c>
      <c r="B11070" t="s">
        <v>130</v>
      </c>
      <c r="C11070" s="1">
        <v>45498</v>
      </c>
      <c r="D11070">
        <v>0</v>
      </c>
      <c r="E11070" t="s">
        <v>16</v>
      </c>
      <c r="F11070">
        <v>199.65</v>
      </c>
      <c r="G11070">
        <v>208.8</v>
      </c>
      <c r="H11070">
        <v>198.75</v>
      </c>
      <c r="I11070">
        <v>208.55</v>
      </c>
      <c r="J11070">
        <v>208.55</v>
      </c>
      <c r="K11070">
        <v>292</v>
      </c>
      <c r="L11070">
        <v>2717.22</v>
      </c>
      <c r="M11070">
        <v>1216950</v>
      </c>
      <c r="N11070">
        <v>96075</v>
      </c>
      <c r="O11070" s="1">
        <v>45429</v>
      </c>
    </row>
    <row r="11071" spans="1:15" x14ac:dyDescent="0.25">
      <c r="A11071" t="s">
        <v>21</v>
      </c>
      <c r="B11071" t="s">
        <v>130</v>
      </c>
      <c r="C11071" s="1">
        <v>45442</v>
      </c>
      <c r="D11071">
        <v>187.5</v>
      </c>
      <c r="E11071" t="s">
        <v>20</v>
      </c>
      <c r="F11071">
        <v>2.4500000000000002</v>
      </c>
      <c r="G11071">
        <v>2.4500000000000002</v>
      </c>
      <c r="H11071">
        <v>0.75</v>
      </c>
      <c r="I11071">
        <v>0.8</v>
      </c>
      <c r="J11071">
        <v>0.8</v>
      </c>
      <c r="K11071">
        <v>292</v>
      </c>
      <c r="L11071">
        <v>21.91</v>
      </c>
      <c r="M11071">
        <v>448350</v>
      </c>
      <c r="N11071">
        <v>-173850</v>
      </c>
      <c r="O11071" s="1">
        <v>45429</v>
      </c>
    </row>
    <row r="11072" spans="1:15" x14ac:dyDescent="0.25">
      <c r="A11072" t="s">
        <v>21</v>
      </c>
      <c r="B11072" t="s">
        <v>130</v>
      </c>
      <c r="C11072" s="1">
        <v>45442</v>
      </c>
      <c r="D11072">
        <v>217.5</v>
      </c>
      <c r="E11072" t="s">
        <v>19</v>
      </c>
      <c r="F11072">
        <v>0.7</v>
      </c>
      <c r="G11072">
        <v>2.4</v>
      </c>
      <c r="H11072">
        <v>0.7</v>
      </c>
      <c r="I11072">
        <v>2.15</v>
      </c>
      <c r="J11072">
        <v>2.15</v>
      </c>
      <c r="K11072">
        <v>277</v>
      </c>
      <c r="L11072">
        <v>20.28</v>
      </c>
      <c r="M11072">
        <v>608475</v>
      </c>
      <c r="N11072">
        <v>-22875</v>
      </c>
      <c r="O11072" s="1">
        <v>45429</v>
      </c>
    </row>
    <row r="11073" spans="1:15" x14ac:dyDescent="0.25">
      <c r="A11073" t="s">
        <v>21</v>
      </c>
      <c r="B11073" t="s">
        <v>130</v>
      </c>
      <c r="C11073" s="1">
        <v>45442</v>
      </c>
      <c r="D11073">
        <v>170</v>
      </c>
      <c r="E11073" t="s">
        <v>20</v>
      </c>
      <c r="F11073">
        <v>0.4</v>
      </c>
      <c r="G11073">
        <v>0.95</v>
      </c>
      <c r="H11073">
        <v>0.1</v>
      </c>
      <c r="I11073">
        <v>0.1</v>
      </c>
      <c r="J11073">
        <v>0.1</v>
      </c>
      <c r="K11073">
        <v>276</v>
      </c>
      <c r="L11073">
        <v>2.65</v>
      </c>
      <c r="M11073">
        <v>1422825</v>
      </c>
      <c r="N11073">
        <v>-73200</v>
      </c>
      <c r="O11073" s="1">
        <v>45429</v>
      </c>
    </row>
    <row r="11074" spans="1:15" x14ac:dyDescent="0.25">
      <c r="A11074" t="s">
        <v>21</v>
      </c>
      <c r="B11074" t="s">
        <v>130</v>
      </c>
      <c r="C11074" s="1">
        <v>45442</v>
      </c>
      <c r="D11074">
        <v>210</v>
      </c>
      <c r="E11074" t="s">
        <v>20</v>
      </c>
      <c r="F11074">
        <v>14.8</v>
      </c>
      <c r="G11074">
        <v>15.55</v>
      </c>
      <c r="H11074">
        <v>8.25</v>
      </c>
      <c r="I11074">
        <v>8.35</v>
      </c>
      <c r="J11074">
        <v>8.35</v>
      </c>
      <c r="K11074">
        <v>257</v>
      </c>
      <c r="L11074">
        <v>126.63</v>
      </c>
      <c r="M11074">
        <v>1765950</v>
      </c>
      <c r="N11074">
        <v>-109800</v>
      </c>
      <c r="O11074" s="1">
        <v>45429</v>
      </c>
    </row>
    <row r="11075" spans="1:15" x14ac:dyDescent="0.25">
      <c r="A11075" t="s">
        <v>21</v>
      </c>
      <c r="B11075" t="s">
        <v>130</v>
      </c>
      <c r="C11075" s="1">
        <v>45470</v>
      </c>
      <c r="D11075">
        <v>180</v>
      </c>
      <c r="E11075" t="s">
        <v>20</v>
      </c>
      <c r="F11075">
        <v>4.0999999999999996</v>
      </c>
      <c r="G11075">
        <v>4.0999999999999996</v>
      </c>
      <c r="H11075">
        <v>2.1</v>
      </c>
      <c r="I11075">
        <v>2.2000000000000002</v>
      </c>
      <c r="J11075">
        <v>2.2000000000000002</v>
      </c>
      <c r="K11075">
        <v>245</v>
      </c>
      <c r="L11075">
        <v>33.29</v>
      </c>
      <c r="M11075">
        <v>1171200</v>
      </c>
      <c r="N11075">
        <v>484950</v>
      </c>
      <c r="O11075" s="1">
        <v>45429</v>
      </c>
    </row>
    <row r="11076" spans="1:15" x14ac:dyDescent="0.25">
      <c r="A11076" t="s">
        <v>21</v>
      </c>
      <c r="B11076" t="s">
        <v>130</v>
      </c>
      <c r="C11076" s="1">
        <v>45470</v>
      </c>
      <c r="D11076">
        <v>220</v>
      </c>
      <c r="E11076" t="s">
        <v>19</v>
      </c>
      <c r="F11076">
        <v>3.6</v>
      </c>
      <c r="G11076">
        <v>6.9</v>
      </c>
      <c r="H11076">
        <v>3.55</v>
      </c>
      <c r="I11076">
        <v>6.85</v>
      </c>
      <c r="J11076">
        <v>6.85</v>
      </c>
      <c r="K11076">
        <v>236</v>
      </c>
      <c r="L11076">
        <v>60.9</v>
      </c>
      <c r="M11076">
        <v>699975</v>
      </c>
      <c r="N11076">
        <v>288225</v>
      </c>
      <c r="O11076" s="1">
        <v>45429</v>
      </c>
    </row>
    <row r="11077" spans="1:15" x14ac:dyDescent="0.25">
      <c r="A11077" t="s">
        <v>21</v>
      </c>
      <c r="B11077" t="s">
        <v>130</v>
      </c>
      <c r="C11077" s="1">
        <v>45442</v>
      </c>
      <c r="D11077">
        <v>192.5</v>
      </c>
      <c r="E11077" t="s">
        <v>19</v>
      </c>
      <c r="F11077">
        <v>7.9</v>
      </c>
      <c r="G11077">
        <v>14.7</v>
      </c>
      <c r="H11077">
        <v>7.6</v>
      </c>
      <c r="I11077">
        <v>14.35</v>
      </c>
      <c r="J11077">
        <v>14.35</v>
      </c>
      <c r="K11077">
        <v>194</v>
      </c>
      <c r="L11077">
        <v>93.28</v>
      </c>
      <c r="M11077">
        <v>356850</v>
      </c>
      <c r="N11077">
        <v>100650</v>
      </c>
      <c r="O11077" s="1">
        <v>45429</v>
      </c>
    </row>
    <row r="11078" spans="1:15" x14ac:dyDescent="0.25">
      <c r="A11078" t="s">
        <v>21</v>
      </c>
      <c r="B11078" t="s">
        <v>130</v>
      </c>
      <c r="C11078" s="1">
        <v>45442</v>
      </c>
      <c r="D11078">
        <v>182.5</v>
      </c>
      <c r="E11078" t="s">
        <v>20</v>
      </c>
      <c r="F11078">
        <v>1.65</v>
      </c>
      <c r="G11078">
        <v>1.7</v>
      </c>
      <c r="H11078">
        <v>0.45</v>
      </c>
      <c r="I11078">
        <v>0.45</v>
      </c>
      <c r="J11078">
        <v>0.45</v>
      </c>
      <c r="K11078">
        <v>190</v>
      </c>
      <c r="L11078">
        <v>7.91</v>
      </c>
      <c r="M11078">
        <v>480375</v>
      </c>
      <c r="N11078">
        <v>-32025</v>
      </c>
      <c r="O11078" s="1">
        <v>45429</v>
      </c>
    </row>
    <row r="11079" spans="1:15" x14ac:dyDescent="0.25">
      <c r="A11079" t="s">
        <v>21</v>
      </c>
      <c r="B11079" t="s">
        <v>130</v>
      </c>
      <c r="C11079" s="1">
        <v>45442</v>
      </c>
      <c r="D11079">
        <v>227.5</v>
      </c>
      <c r="E11079" t="s">
        <v>19</v>
      </c>
      <c r="F11079">
        <v>0.65</v>
      </c>
      <c r="G11079">
        <v>1</v>
      </c>
      <c r="H11079">
        <v>0.4</v>
      </c>
      <c r="I11079">
        <v>0.9</v>
      </c>
      <c r="J11079">
        <v>0.9</v>
      </c>
      <c r="K11079">
        <v>162</v>
      </c>
      <c r="L11079">
        <v>5.41</v>
      </c>
      <c r="M11079">
        <v>347700</v>
      </c>
      <c r="N11079">
        <v>-41175</v>
      </c>
      <c r="O11079" s="1">
        <v>45429</v>
      </c>
    </row>
    <row r="11080" spans="1:15" x14ac:dyDescent="0.25">
      <c r="A11080" t="s">
        <v>21</v>
      </c>
      <c r="B11080" t="s">
        <v>130</v>
      </c>
      <c r="C11080" s="1">
        <v>45442</v>
      </c>
      <c r="D11080">
        <v>165</v>
      </c>
      <c r="E11080" t="s">
        <v>20</v>
      </c>
      <c r="F11080">
        <v>0.2</v>
      </c>
      <c r="G11080">
        <v>0.2</v>
      </c>
      <c r="H11080">
        <v>0.1</v>
      </c>
      <c r="I11080">
        <v>0.15</v>
      </c>
      <c r="J11080">
        <v>0.15</v>
      </c>
      <c r="K11080">
        <v>151</v>
      </c>
      <c r="L11080">
        <v>0.97</v>
      </c>
      <c r="M11080">
        <v>672525</v>
      </c>
      <c r="N11080">
        <v>41175</v>
      </c>
      <c r="O11080" s="1">
        <v>45429</v>
      </c>
    </row>
    <row r="11081" spans="1:15" x14ac:dyDescent="0.25">
      <c r="A11081" t="s">
        <v>21</v>
      </c>
      <c r="B11081" t="s">
        <v>130</v>
      </c>
      <c r="C11081" s="1">
        <v>45470</v>
      </c>
      <c r="D11081">
        <v>190</v>
      </c>
      <c r="E11081" t="s">
        <v>20</v>
      </c>
      <c r="F11081">
        <v>7.8</v>
      </c>
      <c r="G11081">
        <v>7.8</v>
      </c>
      <c r="H11081">
        <v>4.0999999999999996</v>
      </c>
      <c r="I11081">
        <v>4.1500000000000004</v>
      </c>
      <c r="J11081">
        <v>4.1500000000000004</v>
      </c>
      <c r="K11081">
        <v>144</v>
      </c>
      <c r="L11081">
        <v>36.83</v>
      </c>
      <c r="M11081">
        <v>544425</v>
      </c>
      <c r="N11081">
        <v>183000</v>
      </c>
      <c r="O11081" s="1">
        <v>45429</v>
      </c>
    </row>
    <row r="11082" spans="1:15" x14ac:dyDescent="0.25">
      <c r="A11082" t="s">
        <v>21</v>
      </c>
      <c r="B11082" t="s">
        <v>130</v>
      </c>
      <c r="C11082" s="1">
        <v>45470</v>
      </c>
      <c r="D11082">
        <v>170</v>
      </c>
      <c r="E11082" t="s">
        <v>20</v>
      </c>
      <c r="F11082">
        <v>2</v>
      </c>
      <c r="G11082">
        <v>2.0499999999999998</v>
      </c>
      <c r="H11082">
        <v>1</v>
      </c>
      <c r="I11082">
        <v>1.05</v>
      </c>
      <c r="J11082">
        <v>1.05</v>
      </c>
      <c r="K11082">
        <v>140</v>
      </c>
      <c r="L11082">
        <v>9.99</v>
      </c>
      <c r="M11082">
        <v>974475</v>
      </c>
      <c r="N11082">
        <v>-150975</v>
      </c>
      <c r="O11082" s="1">
        <v>45429</v>
      </c>
    </row>
    <row r="11083" spans="1:15" x14ac:dyDescent="0.25">
      <c r="A11083" t="s">
        <v>21</v>
      </c>
      <c r="B11083" t="s">
        <v>130</v>
      </c>
      <c r="C11083" s="1">
        <v>45442</v>
      </c>
      <c r="D11083">
        <v>160</v>
      </c>
      <c r="E11083" t="s">
        <v>20</v>
      </c>
      <c r="F11083">
        <v>0.15</v>
      </c>
      <c r="G11083">
        <v>0.15</v>
      </c>
      <c r="H11083">
        <v>0.05</v>
      </c>
      <c r="I11083">
        <v>0.05</v>
      </c>
      <c r="J11083">
        <v>0.05</v>
      </c>
      <c r="K11083">
        <v>128</v>
      </c>
      <c r="L11083">
        <v>0.59</v>
      </c>
      <c r="M11083">
        <v>704550</v>
      </c>
      <c r="N11083">
        <v>-18300</v>
      </c>
      <c r="O11083" s="1">
        <v>45429</v>
      </c>
    </row>
    <row r="11084" spans="1:15" x14ac:dyDescent="0.25">
      <c r="A11084" t="s">
        <v>21</v>
      </c>
      <c r="B11084" t="s">
        <v>130</v>
      </c>
      <c r="C11084" s="1">
        <v>45442</v>
      </c>
      <c r="D11084">
        <v>222.5</v>
      </c>
      <c r="E11084" t="s">
        <v>19</v>
      </c>
      <c r="F11084">
        <v>0.95</v>
      </c>
      <c r="G11084">
        <v>1.5</v>
      </c>
      <c r="H11084">
        <v>0.55000000000000004</v>
      </c>
      <c r="I11084">
        <v>1.45</v>
      </c>
      <c r="J11084">
        <v>1.45</v>
      </c>
      <c r="K11084">
        <v>118</v>
      </c>
      <c r="L11084">
        <v>6.21</v>
      </c>
      <c r="M11084">
        <v>507825</v>
      </c>
      <c r="N11084">
        <v>9150</v>
      </c>
      <c r="O11084" s="1">
        <v>45429</v>
      </c>
    </row>
    <row r="11085" spans="1:15" x14ac:dyDescent="0.25">
      <c r="A11085" t="s">
        <v>21</v>
      </c>
      <c r="B11085" t="s">
        <v>130</v>
      </c>
      <c r="C11085" s="1">
        <v>45442</v>
      </c>
      <c r="D11085">
        <v>207.5</v>
      </c>
      <c r="E11085" t="s">
        <v>20</v>
      </c>
      <c r="F11085">
        <v>11.2</v>
      </c>
      <c r="G11085">
        <v>13.4</v>
      </c>
      <c r="H11085">
        <v>6.65</v>
      </c>
      <c r="I11085">
        <v>6.7</v>
      </c>
      <c r="J11085">
        <v>6.7</v>
      </c>
      <c r="K11085">
        <v>101</v>
      </c>
      <c r="L11085">
        <v>40.799999999999997</v>
      </c>
      <c r="M11085">
        <v>581025</v>
      </c>
      <c r="N11085">
        <v>118950</v>
      </c>
      <c r="O11085" s="1">
        <v>45429</v>
      </c>
    </row>
    <row r="11086" spans="1:15" x14ac:dyDescent="0.25">
      <c r="A11086" t="s">
        <v>21</v>
      </c>
      <c r="B11086" t="s">
        <v>130</v>
      </c>
      <c r="C11086" s="1">
        <v>45442</v>
      </c>
      <c r="D11086">
        <v>177.5</v>
      </c>
      <c r="E11086" t="s">
        <v>20</v>
      </c>
      <c r="F11086">
        <v>0.8</v>
      </c>
      <c r="G11086">
        <v>0.85</v>
      </c>
      <c r="H11086">
        <v>0.3</v>
      </c>
      <c r="I11086">
        <v>0.3</v>
      </c>
      <c r="J11086">
        <v>0.3</v>
      </c>
      <c r="K11086">
        <v>100</v>
      </c>
      <c r="L11086">
        <v>2.33</v>
      </c>
      <c r="M11086">
        <v>178425</v>
      </c>
      <c r="N11086">
        <v>22875</v>
      </c>
      <c r="O11086" s="1">
        <v>45429</v>
      </c>
    </row>
    <row r="11087" spans="1:15" x14ac:dyDescent="0.25">
      <c r="A11087" t="s">
        <v>21</v>
      </c>
      <c r="B11087" t="s">
        <v>130</v>
      </c>
      <c r="C11087" s="1">
        <v>45470</v>
      </c>
      <c r="D11087">
        <v>240</v>
      </c>
      <c r="E11087" t="s">
        <v>19</v>
      </c>
      <c r="F11087">
        <v>1.9</v>
      </c>
      <c r="G11087">
        <v>2.9</v>
      </c>
      <c r="H11087">
        <v>1.55</v>
      </c>
      <c r="I11087">
        <v>2.85</v>
      </c>
      <c r="J11087">
        <v>2.85</v>
      </c>
      <c r="K11087">
        <v>85</v>
      </c>
      <c r="L11087">
        <v>9.26</v>
      </c>
      <c r="M11087">
        <v>626775</v>
      </c>
      <c r="N11087">
        <v>178425</v>
      </c>
      <c r="O11087" s="1">
        <v>45429</v>
      </c>
    </row>
    <row r="11088" spans="1:15" x14ac:dyDescent="0.25">
      <c r="A11088" t="s">
        <v>21</v>
      </c>
      <c r="B11088" t="s">
        <v>130</v>
      </c>
      <c r="C11088" s="1">
        <v>45470</v>
      </c>
      <c r="D11088">
        <v>200</v>
      </c>
      <c r="E11088" t="s">
        <v>20</v>
      </c>
      <c r="F11088">
        <v>10.8</v>
      </c>
      <c r="G11088">
        <v>12.25</v>
      </c>
      <c r="H11088">
        <v>7.55</v>
      </c>
      <c r="I11088">
        <v>7.9</v>
      </c>
      <c r="J11088">
        <v>7.9</v>
      </c>
      <c r="K11088">
        <v>84</v>
      </c>
      <c r="L11088">
        <v>35.590000000000003</v>
      </c>
      <c r="M11088">
        <v>567300</v>
      </c>
      <c r="N11088">
        <v>192150</v>
      </c>
      <c r="O11088" s="1">
        <v>45429</v>
      </c>
    </row>
    <row r="11089" spans="1:15" x14ac:dyDescent="0.25">
      <c r="A11089" t="s">
        <v>21</v>
      </c>
      <c r="B11089" t="s">
        <v>130</v>
      </c>
      <c r="C11089" s="1">
        <v>45470</v>
      </c>
      <c r="D11089">
        <v>230</v>
      </c>
      <c r="E11089" t="s">
        <v>19</v>
      </c>
      <c r="F11089">
        <v>2.75</v>
      </c>
      <c r="G11089">
        <v>4.4000000000000004</v>
      </c>
      <c r="H11089">
        <v>2.5499999999999998</v>
      </c>
      <c r="I11089">
        <v>4.3</v>
      </c>
      <c r="J11089">
        <v>4.3</v>
      </c>
      <c r="K11089">
        <v>80</v>
      </c>
      <c r="L11089">
        <v>12.3</v>
      </c>
      <c r="M11089">
        <v>343125</v>
      </c>
      <c r="N11089">
        <v>77775</v>
      </c>
      <c r="O11089" s="1">
        <v>45429</v>
      </c>
    </row>
    <row r="11090" spans="1:15" x14ac:dyDescent="0.25">
      <c r="A11090" t="s">
        <v>21</v>
      </c>
      <c r="B11090" t="s">
        <v>130</v>
      </c>
      <c r="C11090" s="1">
        <v>45470</v>
      </c>
      <c r="D11090">
        <v>205</v>
      </c>
      <c r="E11090" t="s">
        <v>19</v>
      </c>
      <c r="F11090">
        <v>9.65</v>
      </c>
      <c r="G11090">
        <v>12.4</v>
      </c>
      <c r="H11090">
        <v>8.1</v>
      </c>
      <c r="I11090">
        <v>12.3</v>
      </c>
      <c r="J11090">
        <v>12.3</v>
      </c>
      <c r="K11090">
        <v>64</v>
      </c>
      <c r="L11090">
        <v>29.51</v>
      </c>
      <c r="M11090">
        <v>146400</v>
      </c>
      <c r="N11090">
        <v>45750</v>
      </c>
      <c r="O11090" s="1">
        <v>45429</v>
      </c>
    </row>
    <row r="11091" spans="1:15" x14ac:dyDescent="0.25">
      <c r="A11091" t="s">
        <v>21</v>
      </c>
      <c r="B11091" t="s">
        <v>130</v>
      </c>
      <c r="C11091" s="1">
        <v>45470</v>
      </c>
      <c r="D11091">
        <v>185</v>
      </c>
      <c r="E11091" t="s">
        <v>20</v>
      </c>
      <c r="F11091">
        <v>6.15</v>
      </c>
      <c r="G11091">
        <v>6.15</v>
      </c>
      <c r="H11091">
        <v>3</v>
      </c>
      <c r="I11091">
        <v>3</v>
      </c>
      <c r="J11091">
        <v>3</v>
      </c>
      <c r="K11091">
        <v>49</v>
      </c>
      <c r="L11091">
        <v>10.24</v>
      </c>
      <c r="M11091">
        <v>132675</v>
      </c>
      <c r="N11091">
        <v>64050</v>
      </c>
      <c r="O11091" s="1">
        <v>45429</v>
      </c>
    </row>
    <row r="11092" spans="1:15" x14ac:dyDescent="0.25">
      <c r="A11092" t="s">
        <v>21</v>
      </c>
      <c r="B11092" t="s">
        <v>130</v>
      </c>
      <c r="C11092" s="1">
        <v>45470</v>
      </c>
      <c r="D11092">
        <v>215</v>
      </c>
      <c r="E11092" t="s">
        <v>19</v>
      </c>
      <c r="F11092">
        <v>5.95</v>
      </c>
      <c r="G11092">
        <v>8.4499999999999993</v>
      </c>
      <c r="H11092">
        <v>5.25</v>
      </c>
      <c r="I11092">
        <v>8.4499999999999993</v>
      </c>
      <c r="J11092">
        <v>8.4499999999999993</v>
      </c>
      <c r="K11092">
        <v>28</v>
      </c>
      <c r="L11092">
        <v>7.63</v>
      </c>
      <c r="M11092">
        <v>82350</v>
      </c>
      <c r="N11092">
        <v>64050</v>
      </c>
      <c r="O11092" s="1">
        <v>45429</v>
      </c>
    </row>
    <row r="11093" spans="1:15" x14ac:dyDescent="0.25">
      <c r="A11093" t="s">
        <v>21</v>
      </c>
      <c r="B11093" t="s">
        <v>130</v>
      </c>
      <c r="C11093" s="1">
        <v>45442</v>
      </c>
      <c r="D11093">
        <v>187.5</v>
      </c>
      <c r="E11093" t="s">
        <v>19</v>
      </c>
      <c r="F11093">
        <v>12.4</v>
      </c>
      <c r="G11093">
        <v>19.149999999999999</v>
      </c>
      <c r="H11093">
        <v>11.05</v>
      </c>
      <c r="I11093">
        <v>19.149999999999999</v>
      </c>
      <c r="J11093">
        <v>19.149999999999999</v>
      </c>
      <c r="K11093">
        <v>27</v>
      </c>
      <c r="L11093">
        <v>18.68</v>
      </c>
      <c r="M11093">
        <v>86925</v>
      </c>
      <c r="N11093">
        <v>9150</v>
      </c>
      <c r="O11093" s="1">
        <v>45429</v>
      </c>
    </row>
    <row r="11094" spans="1:15" x14ac:dyDescent="0.25">
      <c r="A11094" t="s">
        <v>21</v>
      </c>
      <c r="B11094" t="s">
        <v>130</v>
      </c>
      <c r="C11094" s="1">
        <v>45470</v>
      </c>
      <c r="D11094">
        <v>225</v>
      </c>
      <c r="E11094" t="s">
        <v>19</v>
      </c>
      <c r="F11094">
        <v>3.8</v>
      </c>
      <c r="G11094">
        <v>5.4</v>
      </c>
      <c r="H11094">
        <v>3.55</v>
      </c>
      <c r="I11094">
        <v>5.4</v>
      </c>
      <c r="J11094">
        <v>5.4</v>
      </c>
      <c r="K11094">
        <v>27</v>
      </c>
      <c r="L11094">
        <v>5.48</v>
      </c>
      <c r="M11094">
        <v>22875</v>
      </c>
      <c r="N11094">
        <v>9150</v>
      </c>
      <c r="O11094" s="1">
        <v>45429</v>
      </c>
    </row>
    <row r="11095" spans="1:15" x14ac:dyDescent="0.25">
      <c r="A11095" t="s">
        <v>21</v>
      </c>
      <c r="B11095" t="s">
        <v>130</v>
      </c>
      <c r="C11095" s="1">
        <v>45442</v>
      </c>
      <c r="D11095">
        <v>185</v>
      </c>
      <c r="E11095" t="s">
        <v>19</v>
      </c>
      <c r="F11095">
        <v>15.85</v>
      </c>
      <c r="G11095">
        <v>19.899999999999999</v>
      </c>
      <c r="H11095">
        <v>12.9</v>
      </c>
      <c r="I11095">
        <v>19.899999999999999</v>
      </c>
      <c r="J11095">
        <v>19.899999999999999</v>
      </c>
      <c r="K11095">
        <v>25</v>
      </c>
      <c r="L11095">
        <v>18.940000000000001</v>
      </c>
      <c r="M11095">
        <v>160125</v>
      </c>
      <c r="N11095">
        <v>-13725</v>
      </c>
      <c r="O11095" s="1">
        <v>45429</v>
      </c>
    </row>
    <row r="11096" spans="1:15" x14ac:dyDescent="0.25">
      <c r="A11096" t="s">
        <v>21</v>
      </c>
      <c r="B11096" t="s">
        <v>130</v>
      </c>
      <c r="C11096" s="1">
        <v>45442</v>
      </c>
      <c r="D11096">
        <v>220</v>
      </c>
      <c r="E11096" t="s">
        <v>20</v>
      </c>
      <c r="F11096">
        <v>23</v>
      </c>
      <c r="G11096">
        <v>24.55</v>
      </c>
      <c r="H11096">
        <v>16</v>
      </c>
      <c r="I11096">
        <v>16.05</v>
      </c>
      <c r="J11096">
        <v>16.05</v>
      </c>
      <c r="K11096">
        <v>24</v>
      </c>
      <c r="L11096">
        <v>21.19</v>
      </c>
      <c r="M11096">
        <v>356850</v>
      </c>
      <c r="N11096">
        <v>-4575</v>
      </c>
      <c r="O11096" s="1">
        <v>45429</v>
      </c>
    </row>
    <row r="11097" spans="1:15" x14ac:dyDescent="0.25">
      <c r="A11097" t="s">
        <v>21</v>
      </c>
      <c r="B11097" t="s">
        <v>130</v>
      </c>
      <c r="C11097" s="1">
        <v>45442</v>
      </c>
      <c r="D11097">
        <v>180</v>
      </c>
      <c r="E11097" t="s">
        <v>19</v>
      </c>
      <c r="F11097">
        <v>20.75</v>
      </c>
      <c r="G11097">
        <v>25.85</v>
      </c>
      <c r="H11097">
        <v>17.100000000000001</v>
      </c>
      <c r="I11097">
        <v>25.85</v>
      </c>
      <c r="J11097">
        <v>25.85</v>
      </c>
      <c r="K11097">
        <v>23</v>
      </c>
      <c r="L11097">
        <v>22.44</v>
      </c>
      <c r="M11097">
        <v>343125</v>
      </c>
      <c r="N11097">
        <v>-9150</v>
      </c>
      <c r="O11097" s="1">
        <v>45429</v>
      </c>
    </row>
    <row r="11098" spans="1:15" x14ac:dyDescent="0.25">
      <c r="A11098" t="s">
        <v>21</v>
      </c>
      <c r="B11098" t="s">
        <v>130</v>
      </c>
      <c r="C11098" s="1">
        <v>45470</v>
      </c>
      <c r="D11098">
        <v>195</v>
      </c>
      <c r="E11098" t="s">
        <v>20</v>
      </c>
      <c r="F11098">
        <v>8.5</v>
      </c>
      <c r="G11098">
        <v>9.5</v>
      </c>
      <c r="H11098">
        <v>5.6</v>
      </c>
      <c r="I11098">
        <v>5.95</v>
      </c>
      <c r="J11098">
        <v>5.95</v>
      </c>
      <c r="K11098">
        <v>20</v>
      </c>
      <c r="L11098">
        <v>7.31</v>
      </c>
      <c r="M11098">
        <v>96075</v>
      </c>
      <c r="N11098">
        <v>50325</v>
      </c>
      <c r="O11098" s="1">
        <v>45429</v>
      </c>
    </row>
    <row r="11099" spans="1:15" x14ac:dyDescent="0.25">
      <c r="A11099" t="s">
        <v>21</v>
      </c>
      <c r="B11099" t="s">
        <v>130</v>
      </c>
      <c r="C11099" s="1">
        <v>45470</v>
      </c>
      <c r="D11099">
        <v>195</v>
      </c>
      <c r="E11099" t="s">
        <v>19</v>
      </c>
      <c r="F11099">
        <v>14.95</v>
      </c>
      <c r="G11099">
        <v>17.899999999999999</v>
      </c>
      <c r="H11099">
        <v>12.5</v>
      </c>
      <c r="I11099">
        <v>17.899999999999999</v>
      </c>
      <c r="J11099">
        <v>17.899999999999999</v>
      </c>
      <c r="K11099">
        <v>19</v>
      </c>
      <c r="L11099">
        <v>12.66</v>
      </c>
      <c r="M11099">
        <v>36600</v>
      </c>
      <c r="N11099">
        <v>-4575</v>
      </c>
      <c r="O11099" s="1">
        <v>45429</v>
      </c>
    </row>
    <row r="11100" spans="1:15" x14ac:dyDescent="0.25">
      <c r="A11100" t="s">
        <v>21</v>
      </c>
      <c r="B11100" t="s">
        <v>130</v>
      </c>
      <c r="C11100" s="1">
        <v>45442</v>
      </c>
      <c r="D11100">
        <v>215</v>
      </c>
      <c r="E11100" t="s">
        <v>20</v>
      </c>
      <c r="F11100">
        <v>17.3</v>
      </c>
      <c r="G11100">
        <v>19.899999999999999</v>
      </c>
      <c r="H11100">
        <v>11.95</v>
      </c>
      <c r="I11100">
        <v>11.95</v>
      </c>
      <c r="J11100">
        <v>11.95</v>
      </c>
      <c r="K11100">
        <v>17</v>
      </c>
      <c r="L11100">
        <v>12.64</v>
      </c>
      <c r="M11100">
        <v>562725</v>
      </c>
      <c r="N11100">
        <v>-27450</v>
      </c>
      <c r="O11100" s="1">
        <v>45429</v>
      </c>
    </row>
    <row r="11101" spans="1:15" x14ac:dyDescent="0.25">
      <c r="A11101" t="s">
        <v>21</v>
      </c>
      <c r="B11101" t="s">
        <v>130</v>
      </c>
      <c r="C11101" s="1">
        <v>45470</v>
      </c>
      <c r="D11101">
        <v>192.5</v>
      </c>
      <c r="E11101" t="s">
        <v>20</v>
      </c>
      <c r="F11101">
        <v>7.5</v>
      </c>
      <c r="G11101">
        <v>7.5</v>
      </c>
      <c r="H11101">
        <v>4.3</v>
      </c>
      <c r="I11101">
        <v>5.15</v>
      </c>
      <c r="J11101">
        <v>5.15</v>
      </c>
      <c r="K11101">
        <v>17</v>
      </c>
      <c r="L11101">
        <v>4.07</v>
      </c>
      <c r="M11101">
        <v>27450</v>
      </c>
      <c r="N11101">
        <v>18300</v>
      </c>
      <c r="O11101" s="1">
        <v>45429</v>
      </c>
    </row>
    <row r="11102" spans="1:15" x14ac:dyDescent="0.25">
      <c r="A11102" t="s">
        <v>21</v>
      </c>
      <c r="B11102" t="s">
        <v>130</v>
      </c>
      <c r="C11102" s="1">
        <v>45470</v>
      </c>
      <c r="D11102">
        <v>175</v>
      </c>
      <c r="E11102" t="s">
        <v>20</v>
      </c>
      <c r="F11102">
        <v>2.8</v>
      </c>
      <c r="G11102">
        <v>2.8</v>
      </c>
      <c r="H11102">
        <v>1.45</v>
      </c>
      <c r="I11102">
        <v>1.5</v>
      </c>
      <c r="J11102">
        <v>1.5</v>
      </c>
      <c r="K11102">
        <v>15</v>
      </c>
      <c r="L11102">
        <v>1.3</v>
      </c>
      <c r="M11102">
        <v>41175</v>
      </c>
      <c r="N11102">
        <v>27450</v>
      </c>
      <c r="O11102" s="1">
        <v>45429</v>
      </c>
    </row>
    <row r="11103" spans="1:15" x14ac:dyDescent="0.25">
      <c r="A11103" t="s">
        <v>21</v>
      </c>
      <c r="B11103" t="s">
        <v>130</v>
      </c>
      <c r="C11103" s="1">
        <v>45470</v>
      </c>
      <c r="D11103">
        <v>210</v>
      </c>
      <c r="E11103" t="s">
        <v>20</v>
      </c>
      <c r="F11103">
        <v>16.5</v>
      </c>
      <c r="G11103">
        <v>18.3</v>
      </c>
      <c r="H11103">
        <v>12.8</v>
      </c>
      <c r="I11103">
        <v>12.85</v>
      </c>
      <c r="J11103">
        <v>12.85</v>
      </c>
      <c r="K11103">
        <v>13</v>
      </c>
      <c r="L11103">
        <v>8.93</v>
      </c>
      <c r="M11103">
        <v>118950</v>
      </c>
      <c r="N11103">
        <v>45750</v>
      </c>
      <c r="O11103" s="1">
        <v>45429</v>
      </c>
    </row>
    <row r="11104" spans="1:15" x14ac:dyDescent="0.25">
      <c r="A11104" t="s">
        <v>21</v>
      </c>
      <c r="B11104" t="s">
        <v>130</v>
      </c>
      <c r="C11104" s="1">
        <v>45470</v>
      </c>
      <c r="D11104">
        <v>177.5</v>
      </c>
      <c r="E11104" t="s">
        <v>20</v>
      </c>
      <c r="F11104">
        <v>2.5</v>
      </c>
      <c r="G11104">
        <v>2.5499999999999998</v>
      </c>
      <c r="H11104">
        <v>1.7</v>
      </c>
      <c r="I11104">
        <v>1.7</v>
      </c>
      <c r="J11104">
        <v>1.7</v>
      </c>
      <c r="K11104">
        <v>12</v>
      </c>
      <c r="L11104">
        <v>1.27</v>
      </c>
      <c r="M11104">
        <v>27450</v>
      </c>
      <c r="N11104">
        <v>27450</v>
      </c>
      <c r="O11104" s="1">
        <v>45429</v>
      </c>
    </row>
    <row r="11105" spans="1:15" x14ac:dyDescent="0.25">
      <c r="A11105" t="s">
        <v>21</v>
      </c>
      <c r="B11105" t="s">
        <v>130</v>
      </c>
      <c r="C11105" s="1">
        <v>45442</v>
      </c>
      <c r="D11105">
        <v>217.5</v>
      </c>
      <c r="E11105" t="s">
        <v>20</v>
      </c>
      <c r="F11105">
        <v>21.75</v>
      </c>
      <c r="G11105">
        <v>21.75</v>
      </c>
      <c r="H11105">
        <v>13.95</v>
      </c>
      <c r="I11105">
        <v>13.95</v>
      </c>
      <c r="J11105">
        <v>13.95</v>
      </c>
      <c r="K11105">
        <v>11</v>
      </c>
      <c r="L11105">
        <v>8.18</v>
      </c>
      <c r="M11105">
        <v>54900</v>
      </c>
      <c r="N11105">
        <v>18300</v>
      </c>
      <c r="O11105" s="1">
        <v>45429</v>
      </c>
    </row>
    <row r="11106" spans="1:15" x14ac:dyDescent="0.25">
      <c r="A11106" t="s">
        <v>21</v>
      </c>
      <c r="B11106" t="s">
        <v>130</v>
      </c>
      <c r="C11106" s="1">
        <v>45442</v>
      </c>
      <c r="D11106">
        <v>222.5</v>
      </c>
      <c r="E11106" t="s">
        <v>20</v>
      </c>
      <c r="F11106">
        <v>24.1</v>
      </c>
      <c r="G11106">
        <v>26.65</v>
      </c>
      <c r="H11106">
        <v>23.3</v>
      </c>
      <c r="I11106">
        <v>26.65</v>
      </c>
      <c r="J11106">
        <v>26.65</v>
      </c>
      <c r="K11106">
        <v>9</v>
      </c>
      <c r="L11106">
        <v>10.11</v>
      </c>
      <c r="M11106">
        <v>91500</v>
      </c>
      <c r="N11106">
        <v>27450</v>
      </c>
      <c r="O11106" s="1">
        <v>45429</v>
      </c>
    </row>
    <row r="11107" spans="1:15" x14ac:dyDescent="0.25">
      <c r="A11107" t="s">
        <v>21</v>
      </c>
      <c r="B11107" t="s">
        <v>130</v>
      </c>
      <c r="C11107" s="1">
        <v>45442</v>
      </c>
      <c r="D11107">
        <v>225</v>
      </c>
      <c r="E11107" t="s">
        <v>20</v>
      </c>
      <c r="F11107">
        <v>26.5</v>
      </c>
      <c r="G11107">
        <v>28.55</v>
      </c>
      <c r="H11107">
        <v>20.75</v>
      </c>
      <c r="I11107">
        <v>20.75</v>
      </c>
      <c r="J11107">
        <v>20.75</v>
      </c>
      <c r="K11107">
        <v>9</v>
      </c>
      <c r="L11107">
        <v>10.09</v>
      </c>
      <c r="M11107">
        <v>91500</v>
      </c>
      <c r="N11107">
        <v>0</v>
      </c>
      <c r="O11107" s="1">
        <v>45429</v>
      </c>
    </row>
    <row r="11108" spans="1:15" x14ac:dyDescent="0.25">
      <c r="A11108" t="s">
        <v>21</v>
      </c>
      <c r="B11108" t="s">
        <v>130</v>
      </c>
      <c r="C11108" s="1">
        <v>45442</v>
      </c>
      <c r="D11108">
        <v>182.5</v>
      </c>
      <c r="E11108" t="s">
        <v>19</v>
      </c>
      <c r="F11108">
        <v>18.25</v>
      </c>
      <c r="G11108">
        <v>18.25</v>
      </c>
      <c r="H11108">
        <v>14.9</v>
      </c>
      <c r="I11108">
        <v>14.95</v>
      </c>
      <c r="J11108">
        <v>14.95</v>
      </c>
      <c r="K11108">
        <v>9</v>
      </c>
      <c r="L11108">
        <v>6.46</v>
      </c>
      <c r="M11108">
        <v>73200</v>
      </c>
      <c r="N11108">
        <v>9150</v>
      </c>
      <c r="O11108" s="1">
        <v>45429</v>
      </c>
    </row>
    <row r="11109" spans="1:15" x14ac:dyDescent="0.25">
      <c r="A11109" t="s">
        <v>21</v>
      </c>
      <c r="B11109" t="s">
        <v>130</v>
      </c>
      <c r="C11109" s="1">
        <v>45470</v>
      </c>
      <c r="D11109">
        <v>205</v>
      </c>
      <c r="E11109" t="s">
        <v>20</v>
      </c>
      <c r="F11109">
        <v>13.5</v>
      </c>
      <c r="G11109">
        <v>13.9</v>
      </c>
      <c r="H11109">
        <v>10</v>
      </c>
      <c r="I11109">
        <v>10.199999999999999</v>
      </c>
      <c r="J11109">
        <v>10.199999999999999</v>
      </c>
      <c r="K11109">
        <v>9</v>
      </c>
      <c r="L11109">
        <v>4.74</v>
      </c>
      <c r="M11109">
        <v>36600</v>
      </c>
      <c r="N11109">
        <v>18300</v>
      </c>
      <c r="O11109" s="1">
        <v>45429</v>
      </c>
    </row>
    <row r="11110" spans="1:15" x14ac:dyDescent="0.25">
      <c r="A11110" t="s">
        <v>21</v>
      </c>
      <c r="B11110" t="s">
        <v>130</v>
      </c>
      <c r="C11110" s="1">
        <v>45442</v>
      </c>
      <c r="D11110">
        <v>177.5</v>
      </c>
      <c r="E11110" t="s">
        <v>19</v>
      </c>
      <c r="F11110">
        <v>20.05</v>
      </c>
      <c r="G11110">
        <v>20.149999999999999</v>
      </c>
      <c r="H11110">
        <v>19.149999999999999</v>
      </c>
      <c r="I11110">
        <v>19.149999999999999</v>
      </c>
      <c r="J11110">
        <v>19.149999999999999</v>
      </c>
      <c r="K11110">
        <v>8</v>
      </c>
      <c r="L11110">
        <v>7.2</v>
      </c>
      <c r="M11110">
        <v>18300</v>
      </c>
      <c r="N11110">
        <v>-4575</v>
      </c>
      <c r="O11110" s="1">
        <v>45429</v>
      </c>
    </row>
    <row r="11111" spans="1:15" x14ac:dyDescent="0.25">
      <c r="A11111" t="s">
        <v>21</v>
      </c>
      <c r="B11111" t="s">
        <v>130</v>
      </c>
      <c r="C11111" s="1">
        <v>45442</v>
      </c>
      <c r="D11111">
        <v>150</v>
      </c>
      <c r="E11111" t="s">
        <v>20</v>
      </c>
      <c r="F11111">
        <v>0.1</v>
      </c>
      <c r="G11111">
        <v>0.1</v>
      </c>
      <c r="H11111">
        <v>0.1</v>
      </c>
      <c r="I11111">
        <v>0.1</v>
      </c>
      <c r="J11111">
        <v>0.1</v>
      </c>
      <c r="K11111">
        <v>7</v>
      </c>
      <c r="L11111">
        <v>0.03</v>
      </c>
      <c r="M11111">
        <v>210450</v>
      </c>
      <c r="N11111">
        <v>22875</v>
      </c>
      <c r="O11111" s="1">
        <v>45429</v>
      </c>
    </row>
    <row r="11112" spans="1:15" x14ac:dyDescent="0.25">
      <c r="A11112" t="s">
        <v>21</v>
      </c>
      <c r="B11112" t="s">
        <v>130</v>
      </c>
      <c r="C11112" s="1">
        <v>45442</v>
      </c>
      <c r="D11112">
        <v>212.5</v>
      </c>
      <c r="E11112" t="s">
        <v>20</v>
      </c>
      <c r="F11112">
        <v>14.9</v>
      </c>
      <c r="G11112">
        <v>14.9</v>
      </c>
      <c r="H11112">
        <v>10</v>
      </c>
      <c r="I11112">
        <v>10</v>
      </c>
      <c r="J11112">
        <v>10</v>
      </c>
      <c r="K11112">
        <v>6</v>
      </c>
      <c r="L11112">
        <v>3.26</v>
      </c>
      <c r="M11112">
        <v>105225</v>
      </c>
      <c r="N11112">
        <v>-9150</v>
      </c>
      <c r="O11112" s="1">
        <v>45429</v>
      </c>
    </row>
    <row r="11113" spans="1:15" x14ac:dyDescent="0.25">
      <c r="A11113" t="s">
        <v>21</v>
      </c>
      <c r="B11113" t="s">
        <v>130</v>
      </c>
      <c r="C11113" s="1">
        <v>45442</v>
      </c>
      <c r="D11113">
        <v>155</v>
      </c>
      <c r="E11113" t="s">
        <v>20</v>
      </c>
      <c r="F11113">
        <v>0.1</v>
      </c>
      <c r="G11113">
        <v>0.1</v>
      </c>
      <c r="H11113">
        <v>0.05</v>
      </c>
      <c r="I11113">
        <v>0.05</v>
      </c>
      <c r="J11113">
        <v>0.05</v>
      </c>
      <c r="K11113">
        <v>5</v>
      </c>
      <c r="L11113">
        <v>0.02</v>
      </c>
      <c r="M11113">
        <v>164700</v>
      </c>
      <c r="N11113">
        <v>-13725</v>
      </c>
      <c r="O11113" s="1">
        <v>45429</v>
      </c>
    </row>
    <row r="11114" spans="1:15" x14ac:dyDescent="0.25">
      <c r="A11114" t="s">
        <v>21</v>
      </c>
      <c r="B11114" t="s">
        <v>130</v>
      </c>
      <c r="C11114" s="1">
        <v>45470</v>
      </c>
      <c r="D11114">
        <v>202.5</v>
      </c>
      <c r="E11114" t="s">
        <v>19</v>
      </c>
      <c r="F11114">
        <v>8.9499999999999993</v>
      </c>
      <c r="G11114">
        <v>13.3</v>
      </c>
      <c r="H11114">
        <v>8.9499999999999993</v>
      </c>
      <c r="I11114">
        <v>13.3</v>
      </c>
      <c r="J11114">
        <v>13.3</v>
      </c>
      <c r="K11114">
        <v>5</v>
      </c>
      <c r="L11114">
        <v>2.64</v>
      </c>
      <c r="M11114">
        <v>4575</v>
      </c>
      <c r="N11114">
        <v>4575</v>
      </c>
      <c r="O11114" s="1">
        <v>45429</v>
      </c>
    </row>
    <row r="11115" spans="1:15" x14ac:dyDescent="0.25">
      <c r="A11115" t="s">
        <v>21</v>
      </c>
      <c r="B11115" t="s">
        <v>130</v>
      </c>
      <c r="C11115" s="1">
        <v>45470</v>
      </c>
      <c r="D11115">
        <v>190</v>
      </c>
      <c r="E11115" t="s">
        <v>19</v>
      </c>
      <c r="F11115">
        <v>15.4</v>
      </c>
      <c r="G11115">
        <v>19.95</v>
      </c>
      <c r="H11115">
        <v>15.4</v>
      </c>
      <c r="I11115">
        <v>19.95</v>
      </c>
      <c r="J11115">
        <v>19.95</v>
      </c>
      <c r="K11115">
        <v>4</v>
      </c>
      <c r="L11115">
        <v>3.24</v>
      </c>
      <c r="M11115">
        <v>41175</v>
      </c>
      <c r="N11115">
        <v>4575</v>
      </c>
      <c r="O11115" s="1">
        <v>45429</v>
      </c>
    </row>
    <row r="11116" spans="1:15" x14ac:dyDescent="0.25">
      <c r="A11116" t="s">
        <v>21</v>
      </c>
      <c r="B11116" t="s">
        <v>130</v>
      </c>
      <c r="C11116" s="1">
        <v>45470</v>
      </c>
      <c r="D11116">
        <v>220</v>
      </c>
      <c r="E11116" t="s">
        <v>20</v>
      </c>
      <c r="F11116">
        <v>23.95</v>
      </c>
      <c r="G11116">
        <v>23.95</v>
      </c>
      <c r="H11116">
        <v>21</v>
      </c>
      <c r="I11116">
        <v>21</v>
      </c>
      <c r="J11116">
        <v>21</v>
      </c>
      <c r="K11116">
        <v>3</v>
      </c>
      <c r="L11116">
        <v>3.06</v>
      </c>
      <c r="M11116">
        <v>13725</v>
      </c>
      <c r="N11116">
        <v>-9150</v>
      </c>
      <c r="O11116" s="1">
        <v>45429</v>
      </c>
    </row>
    <row r="11117" spans="1:15" x14ac:dyDescent="0.25">
      <c r="A11117" t="s">
        <v>21</v>
      </c>
      <c r="B11117" t="s">
        <v>130</v>
      </c>
      <c r="C11117" s="1">
        <v>45442</v>
      </c>
      <c r="D11117">
        <v>227.5</v>
      </c>
      <c r="E11117" t="s">
        <v>20</v>
      </c>
      <c r="F11117">
        <v>23.05</v>
      </c>
      <c r="G11117">
        <v>23.05</v>
      </c>
      <c r="H11117">
        <v>22.95</v>
      </c>
      <c r="I11117">
        <v>22.95</v>
      </c>
      <c r="J11117">
        <v>22.95</v>
      </c>
      <c r="K11117">
        <v>2</v>
      </c>
      <c r="L11117">
        <v>2.1</v>
      </c>
      <c r="M11117">
        <v>13725</v>
      </c>
      <c r="N11117">
        <v>0</v>
      </c>
      <c r="O11117" s="1">
        <v>45429</v>
      </c>
    </row>
    <row r="11118" spans="1:15" x14ac:dyDescent="0.25">
      <c r="A11118" t="s">
        <v>21</v>
      </c>
      <c r="B11118" t="s">
        <v>130</v>
      </c>
      <c r="C11118" s="1">
        <v>45470</v>
      </c>
      <c r="D11118">
        <v>207.5</v>
      </c>
      <c r="E11118" t="s">
        <v>19</v>
      </c>
      <c r="F11118">
        <v>7.3</v>
      </c>
      <c r="G11118">
        <v>7.3</v>
      </c>
      <c r="H11118">
        <v>7.3</v>
      </c>
      <c r="I11118">
        <v>7.3</v>
      </c>
      <c r="J11118">
        <v>7.3</v>
      </c>
      <c r="K11118">
        <v>2</v>
      </c>
      <c r="L11118">
        <v>0.67</v>
      </c>
      <c r="M11118">
        <v>4575</v>
      </c>
      <c r="N11118">
        <v>4575</v>
      </c>
      <c r="O11118" s="1">
        <v>45429</v>
      </c>
    </row>
    <row r="11119" spans="1:15" x14ac:dyDescent="0.25">
      <c r="A11119" t="s">
        <v>21</v>
      </c>
      <c r="B11119" t="s">
        <v>130</v>
      </c>
      <c r="C11119" s="1">
        <v>45470</v>
      </c>
      <c r="D11119">
        <v>180</v>
      </c>
      <c r="E11119" t="s">
        <v>19</v>
      </c>
      <c r="F11119">
        <v>21</v>
      </c>
      <c r="G11119">
        <v>21.2</v>
      </c>
      <c r="H11119">
        <v>21</v>
      </c>
      <c r="I11119">
        <v>21.2</v>
      </c>
      <c r="J11119">
        <v>21.2</v>
      </c>
      <c r="K11119">
        <v>2</v>
      </c>
      <c r="L11119">
        <v>1.93</v>
      </c>
      <c r="M11119">
        <v>22875</v>
      </c>
      <c r="N11119">
        <v>4575</v>
      </c>
      <c r="O11119" s="1">
        <v>45429</v>
      </c>
    </row>
    <row r="11120" spans="1:15" x14ac:dyDescent="0.25">
      <c r="A11120" t="s">
        <v>21</v>
      </c>
      <c r="B11120" t="s">
        <v>130</v>
      </c>
      <c r="C11120" s="1">
        <v>45442</v>
      </c>
      <c r="D11120">
        <v>160</v>
      </c>
      <c r="E11120" t="s">
        <v>19</v>
      </c>
      <c r="F11120">
        <v>35.450000000000003</v>
      </c>
      <c r="G11120">
        <v>35.450000000000003</v>
      </c>
      <c r="H11120">
        <v>35.450000000000003</v>
      </c>
      <c r="I11120">
        <v>35.450000000000003</v>
      </c>
      <c r="J11120">
        <v>35.450000000000003</v>
      </c>
      <c r="K11120">
        <v>1</v>
      </c>
      <c r="L11120">
        <v>1.62</v>
      </c>
      <c r="M11120">
        <v>13725</v>
      </c>
      <c r="N11120">
        <v>0</v>
      </c>
      <c r="O11120" s="1">
        <v>45429</v>
      </c>
    </row>
    <row r="11121" spans="1:15" x14ac:dyDescent="0.25">
      <c r="A11121" t="s">
        <v>21</v>
      </c>
      <c r="B11121" t="s">
        <v>130</v>
      </c>
      <c r="C11121" s="1">
        <v>45470</v>
      </c>
      <c r="D11121">
        <v>197.5</v>
      </c>
      <c r="E11121" t="s">
        <v>20</v>
      </c>
      <c r="F11121">
        <v>9.3000000000000007</v>
      </c>
      <c r="G11121">
        <v>9.3000000000000007</v>
      </c>
      <c r="H11121">
        <v>9.3000000000000007</v>
      </c>
      <c r="I11121">
        <v>9.3000000000000007</v>
      </c>
      <c r="J11121">
        <v>9.3000000000000007</v>
      </c>
      <c r="K11121">
        <v>1</v>
      </c>
      <c r="L11121">
        <v>0.43</v>
      </c>
      <c r="M11121">
        <v>0</v>
      </c>
      <c r="N11121">
        <v>0</v>
      </c>
      <c r="O11121" s="1">
        <v>45429</v>
      </c>
    </row>
    <row r="11122" spans="1:15" x14ac:dyDescent="0.25">
      <c r="A11122" t="s">
        <v>21</v>
      </c>
      <c r="B11122" t="s">
        <v>130</v>
      </c>
      <c r="C11122" s="1">
        <v>45470</v>
      </c>
      <c r="D11122">
        <v>187.5</v>
      </c>
      <c r="E11122" t="s">
        <v>20</v>
      </c>
      <c r="F11122">
        <v>6.15</v>
      </c>
      <c r="G11122">
        <v>6.15</v>
      </c>
      <c r="H11122">
        <v>6.15</v>
      </c>
      <c r="I11122">
        <v>6.15</v>
      </c>
      <c r="J11122">
        <v>6.15</v>
      </c>
      <c r="K11122">
        <v>1</v>
      </c>
      <c r="L11122">
        <v>0.28000000000000003</v>
      </c>
      <c r="M11122">
        <v>0</v>
      </c>
      <c r="N11122">
        <v>0</v>
      </c>
      <c r="O11122" s="1">
        <v>45429</v>
      </c>
    </row>
    <row r="11123" spans="1:15" x14ac:dyDescent="0.25">
      <c r="A11123" t="s">
        <v>21</v>
      </c>
      <c r="B11123" t="s">
        <v>130</v>
      </c>
      <c r="C11123" s="1">
        <v>45470</v>
      </c>
      <c r="D11123">
        <v>227.5</v>
      </c>
      <c r="E11123" t="s">
        <v>19</v>
      </c>
      <c r="F11123">
        <v>4.75</v>
      </c>
      <c r="G11123">
        <v>4.75</v>
      </c>
      <c r="H11123">
        <v>4.75</v>
      </c>
      <c r="I11123">
        <v>4.75</v>
      </c>
      <c r="J11123">
        <v>4.75</v>
      </c>
      <c r="K11123">
        <v>1</v>
      </c>
      <c r="L11123">
        <v>0.22</v>
      </c>
      <c r="M11123">
        <v>0</v>
      </c>
      <c r="N11123">
        <v>0</v>
      </c>
      <c r="O11123" s="1">
        <v>45429</v>
      </c>
    </row>
    <row r="11124" spans="1:15" x14ac:dyDescent="0.25">
      <c r="A11124" t="s">
        <v>21</v>
      </c>
      <c r="B11124" t="s">
        <v>130</v>
      </c>
      <c r="C11124" s="1">
        <v>45442</v>
      </c>
      <c r="D11124">
        <v>232.5</v>
      </c>
      <c r="E11124" t="s">
        <v>19</v>
      </c>
      <c r="F11124">
        <v>0</v>
      </c>
      <c r="G11124">
        <v>0</v>
      </c>
      <c r="H11124">
        <v>0</v>
      </c>
      <c r="I11124">
        <v>0</v>
      </c>
      <c r="J11124">
        <v>0</v>
      </c>
      <c r="K11124">
        <v>0</v>
      </c>
      <c r="L11124">
        <v>0</v>
      </c>
      <c r="M11124">
        <v>0</v>
      </c>
      <c r="N11124">
        <v>0</v>
      </c>
      <c r="O11124" s="1">
        <v>45429</v>
      </c>
    </row>
    <row r="11125" spans="1:15" x14ac:dyDescent="0.25">
      <c r="A11125" t="s">
        <v>21</v>
      </c>
      <c r="B11125" t="s">
        <v>130</v>
      </c>
      <c r="C11125" s="1">
        <v>45442</v>
      </c>
      <c r="D11125">
        <v>230</v>
      </c>
      <c r="E11125" t="s">
        <v>20</v>
      </c>
      <c r="F11125">
        <v>0</v>
      </c>
      <c r="G11125">
        <v>0</v>
      </c>
      <c r="H11125">
        <v>0</v>
      </c>
      <c r="I11125">
        <v>0</v>
      </c>
      <c r="J11125">
        <v>0</v>
      </c>
      <c r="K11125">
        <v>0</v>
      </c>
      <c r="L11125">
        <v>0</v>
      </c>
      <c r="M11125">
        <v>160125</v>
      </c>
      <c r="N11125">
        <v>0</v>
      </c>
      <c r="O11125" s="1">
        <v>45429</v>
      </c>
    </row>
    <row r="11126" spans="1:15" x14ac:dyDescent="0.25">
      <c r="A11126" t="s">
        <v>21</v>
      </c>
      <c r="B11126" t="s">
        <v>130</v>
      </c>
      <c r="C11126" s="1">
        <v>45442</v>
      </c>
      <c r="D11126">
        <v>232.5</v>
      </c>
      <c r="E11126" t="s">
        <v>20</v>
      </c>
      <c r="F11126">
        <v>0</v>
      </c>
      <c r="G11126">
        <v>0</v>
      </c>
      <c r="H11126">
        <v>0</v>
      </c>
      <c r="I11126">
        <v>0</v>
      </c>
      <c r="J11126">
        <v>0</v>
      </c>
      <c r="K11126">
        <v>0</v>
      </c>
      <c r="L11126">
        <v>0</v>
      </c>
      <c r="M11126">
        <v>0</v>
      </c>
      <c r="N11126">
        <v>0</v>
      </c>
      <c r="O11126" s="1">
        <v>45429</v>
      </c>
    </row>
    <row r="11127" spans="1:15" x14ac:dyDescent="0.25">
      <c r="A11127" t="s">
        <v>21</v>
      </c>
      <c r="B11127" t="s">
        <v>130</v>
      </c>
      <c r="C11127" s="1">
        <v>45442</v>
      </c>
      <c r="D11127">
        <v>165</v>
      </c>
      <c r="E11127" t="s">
        <v>19</v>
      </c>
      <c r="F11127">
        <v>0</v>
      </c>
      <c r="G11127">
        <v>0</v>
      </c>
      <c r="H11127">
        <v>0</v>
      </c>
      <c r="I11127">
        <v>0</v>
      </c>
      <c r="J11127">
        <v>0</v>
      </c>
      <c r="K11127">
        <v>0</v>
      </c>
      <c r="L11127">
        <v>0</v>
      </c>
      <c r="M11127">
        <v>4575</v>
      </c>
      <c r="N11127">
        <v>0</v>
      </c>
      <c r="O11127" s="1">
        <v>45429</v>
      </c>
    </row>
    <row r="11128" spans="1:15" x14ac:dyDescent="0.25">
      <c r="A11128" t="s">
        <v>21</v>
      </c>
      <c r="B11128" t="s">
        <v>130</v>
      </c>
      <c r="C11128" s="1">
        <v>45442</v>
      </c>
      <c r="D11128">
        <v>155</v>
      </c>
      <c r="E11128" t="s">
        <v>19</v>
      </c>
      <c r="F11128">
        <v>0</v>
      </c>
      <c r="G11128">
        <v>0</v>
      </c>
      <c r="H11128">
        <v>0</v>
      </c>
      <c r="I11128">
        <v>0</v>
      </c>
      <c r="J11128">
        <v>0</v>
      </c>
      <c r="K11128">
        <v>0</v>
      </c>
      <c r="L11128">
        <v>0</v>
      </c>
      <c r="M11128">
        <v>4575</v>
      </c>
      <c r="N11128">
        <v>0</v>
      </c>
      <c r="O11128" s="1">
        <v>45429</v>
      </c>
    </row>
    <row r="11129" spans="1:15" x14ac:dyDescent="0.25">
      <c r="A11129" t="s">
        <v>21</v>
      </c>
      <c r="B11129" t="s">
        <v>130</v>
      </c>
      <c r="C11129" s="1">
        <v>45442</v>
      </c>
      <c r="D11129">
        <v>170</v>
      </c>
      <c r="E11129" t="s">
        <v>19</v>
      </c>
      <c r="F11129">
        <v>0</v>
      </c>
      <c r="G11129">
        <v>0</v>
      </c>
      <c r="H11129">
        <v>0</v>
      </c>
      <c r="I11129">
        <v>0</v>
      </c>
      <c r="J11129">
        <v>0</v>
      </c>
      <c r="K11129">
        <v>0</v>
      </c>
      <c r="L11129">
        <v>0</v>
      </c>
      <c r="M11129">
        <v>32025</v>
      </c>
      <c r="N11129">
        <v>0</v>
      </c>
      <c r="O11129" s="1">
        <v>45429</v>
      </c>
    </row>
    <row r="11130" spans="1:15" x14ac:dyDescent="0.25">
      <c r="A11130" t="s">
        <v>21</v>
      </c>
      <c r="B11130" t="s">
        <v>130</v>
      </c>
      <c r="C11130" s="1">
        <v>45442</v>
      </c>
      <c r="D11130">
        <v>175</v>
      </c>
      <c r="E11130" t="s">
        <v>19</v>
      </c>
      <c r="F11130">
        <v>0</v>
      </c>
      <c r="G11130">
        <v>0</v>
      </c>
      <c r="H11130">
        <v>0</v>
      </c>
      <c r="I11130">
        <v>0</v>
      </c>
      <c r="J11130">
        <v>0</v>
      </c>
      <c r="K11130">
        <v>0</v>
      </c>
      <c r="L11130">
        <v>0</v>
      </c>
      <c r="M11130">
        <v>50325</v>
      </c>
      <c r="N11130">
        <v>0</v>
      </c>
      <c r="O11130" s="1">
        <v>45429</v>
      </c>
    </row>
    <row r="11131" spans="1:15" x14ac:dyDescent="0.25">
      <c r="A11131" t="s">
        <v>21</v>
      </c>
      <c r="B11131" t="s">
        <v>130</v>
      </c>
      <c r="C11131" s="1">
        <v>45442</v>
      </c>
      <c r="D11131">
        <v>235</v>
      </c>
      <c r="E11131" t="s">
        <v>20</v>
      </c>
      <c r="F11131">
        <v>0</v>
      </c>
      <c r="G11131">
        <v>0</v>
      </c>
      <c r="H11131">
        <v>0</v>
      </c>
      <c r="I11131">
        <v>0</v>
      </c>
      <c r="J11131">
        <v>0</v>
      </c>
      <c r="K11131">
        <v>0</v>
      </c>
      <c r="L11131">
        <v>0</v>
      </c>
      <c r="M11131">
        <v>82350</v>
      </c>
      <c r="N11131">
        <v>0</v>
      </c>
      <c r="O11131" s="1">
        <v>45429</v>
      </c>
    </row>
    <row r="11132" spans="1:15" x14ac:dyDescent="0.25">
      <c r="A11132" t="s">
        <v>21</v>
      </c>
      <c r="B11132" t="s">
        <v>130</v>
      </c>
      <c r="C11132" s="1">
        <v>45470</v>
      </c>
      <c r="D11132">
        <v>225</v>
      </c>
      <c r="E11132" t="s">
        <v>20</v>
      </c>
      <c r="F11132">
        <v>0</v>
      </c>
      <c r="G11132">
        <v>0</v>
      </c>
      <c r="H11132">
        <v>0</v>
      </c>
      <c r="I11132">
        <v>0</v>
      </c>
      <c r="J11132">
        <v>0</v>
      </c>
      <c r="K11132">
        <v>0</v>
      </c>
      <c r="L11132">
        <v>0</v>
      </c>
      <c r="M11132">
        <v>0</v>
      </c>
      <c r="N11132">
        <v>0</v>
      </c>
      <c r="O11132" s="1">
        <v>45429</v>
      </c>
    </row>
    <row r="11133" spans="1:15" x14ac:dyDescent="0.25">
      <c r="A11133" t="s">
        <v>21</v>
      </c>
      <c r="B11133" t="s">
        <v>130</v>
      </c>
      <c r="C11133" s="1">
        <v>45470</v>
      </c>
      <c r="D11133">
        <v>187.5</v>
      </c>
      <c r="E11133" t="s">
        <v>19</v>
      </c>
      <c r="F11133">
        <v>0</v>
      </c>
      <c r="G11133">
        <v>0</v>
      </c>
      <c r="H11133">
        <v>0</v>
      </c>
      <c r="I11133">
        <v>0</v>
      </c>
      <c r="J11133">
        <v>0</v>
      </c>
      <c r="K11133">
        <v>0</v>
      </c>
      <c r="L11133">
        <v>0</v>
      </c>
      <c r="M11133">
        <v>0</v>
      </c>
      <c r="N11133">
        <v>0</v>
      </c>
      <c r="O11133" s="1">
        <v>45429</v>
      </c>
    </row>
    <row r="11134" spans="1:15" x14ac:dyDescent="0.25">
      <c r="A11134" t="s">
        <v>21</v>
      </c>
      <c r="B11134" t="s">
        <v>130</v>
      </c>
      <c r="C11134" s="1">
        <v>45470</v>
      </c>
      <c r="D11134">
        <v>182.5</v>
      </c>
      <c r="E11134" t="s">
        <v>19</v>
      </c>
      <c r="F11134">
        <v>0</v>
      </c>
      <c r="G11134">
        <v>0</v>
      </c>
      <c r="H11134">
        <v>0</v>
      </c>
      <c r="I11134">
        <v>0</v>
      </c>
      <c r="J11134">
        <v>0</v>
      </c>
      <c r="K11134">
        <v>0</v>
      </c>
      <c r="L11134">
        <v>0</v>
      </c>
      <c r="M11134">
        <v>0</v>
      </c>
      <c r="N11134">
        <v>0</v>
      </c>
      <c r="O11134" s="1">
        <v>45429</v>
      </c>
    </row>
    <row r="11135" spans="1:15" x14ac:dyDescent="0.25">
      <c r="A11135" t="s">
        <v>21</v>
      </c>
      <c r="B11135" t="s">
        <v>130</v>
      </c>
      <c r="C11135" s="1">
        <v>45470</v>
      </c>
      <c r="D11135">
        <v>177.5</v>
      </c>
      <c r="E11135" t="s">
        <v>19</v>
      </c>
      <c r="F11135">
        <v>0</v>
      </c>
      <c r="G11135">
        <v>0</v>
      </c>
      <c r="H11135">
        <v>0</v>
      </c>
      <c r="I11135">
        <v>0</v>
      </c>
      <c r="J11135">
        <v>0</v>
      </c>
      <c r="K11135">
        <v>0</v>
      </c>
      <c r="L11135">
        <v>0</v>
      </c>
      <c r="M11135">
        <v>0</v>
      </c>
      <c r="N11135">
        <v>0</v>
      </c>
      <c r="O11135" s="1">
        <v>45429</v>
      </c>
    </row>
    <row r="11136" spans="1:15" x14ac:dyDescent="0.25">
      <c r="A11136" t="s">
        <v>21</v>
      </c>
      <c r="B11136" t="s">
        <v>130</v>
      </c>
      <c r="C11136" s="1">
        <v>45470</v>
      </c>
      <c r="D11136">
        <v>232.5</v>
      </c>
      <c r="E11136" t="s">
        <v>20</v>
      </c>
      <c r="F11136">
        <v>0</v>
      </c>
      <c r="G11136">
        <v>0</v>
      </c>
      <c r="H11136">
        <v>0</v>
      </c>
      <c r="I11136">
        <v>0</v>
      </c>
      <c r="J11136">
        <v>0</v>
      </c>
      <c r="K11136">
        <v>0</v>
      </c>
      <c r="L11136">
        <v>0</v>
      </c>
      <c r="M11136">
        <v>0</v>
      </c>
      <c r="N11136">
        <v>0</v>
      </c>
      <c r="O11136" s="1">
        <v>45429</v>
      </c>
    </row>
    <row r="11137" spans="1:15" x14ac:dyDescent="0.25">
      <c r="A11137" t="s">
        <v>21</v>
      </c>
      <c r="B11137" t="s">
        <v>130</v>
      </c>
      <c r="C11137" s="1">
        <v>45470</v>
      </c>
      <c r="D11137">
        <v>222.5</v>
      </c>
      <c r="E11137" t="s">
        <v>20</v>
      </c>
      <c r="F11137">
        <v>0</v>
      </c>
      <c r="G11137">
        <v>0</v>
      </c>
      <c r="H11137">
        <v>0</v>
      </c>
      <c r="I11137">
        <v>0</v>
      </c>
      <c r="J11137">
        <v>0</v>
      </c>
      <c r="K11137">
        <v>0</v>
      </c>
      <c r="L11137">
        <v>0</v>
      </c>
      <c r="M11137">
        <v>0</v>
      </c>
      <c r="N11137">
        <v>0</v>
      </c>
      <c r="O11137" s="1">
        <v>45429</v>
      </c>
    </row>
    <row r="11138" spans="1:15" x14ac:dyDescent="0.25">
      <c r="A11138" t="s">
        <v>21</v>
      </c>
      <c r="B11138" t="s">
        <v>130</v>
      </c>
      <c r="C11138" s="1">
        <v>45470</v>
      </c>
      <c r="D11138">
        <v>197.5</v>
      </c>
      <c r="E11138" t="s">
        <v>19</v>
      </c>
      <c r="F11138">
        <v>0</v>
      </c>
      <c r="G11138">
        <v>0</v>
      </c>
      <c r="H11138">
        <v>0</v>
      </c>
      <c r="I11138">
        <v>0</v>
      </c>
      <c r="J11138">
        <v>0</v>
      </c>
      <c r="K11138">
        <v>0</v>
      </c>
      <c r="L11138">
        <v>0</v>
      </c>
      <c r="M11138">
        <v>9150</v>
      </c>
      <c r="N11138">
        <v>0</v>
      </c>
      <c r="O11138" s="1">
        <v>45429</v>
      </c>
    </row>
    <row r="11139" spans="1:15" x14ac:dyDescent="0.25">
      <c r="A11139" t="s">
        <v>21</v>
      </c>
      <c r="B11139" t="s">
        <v>130</v>
      </c>
      <c r="C11139" s="1">
        <v>45470</v>
      </c>
      <c r="D11139">
        <v>202.5</v>
      </c>
      <c r="E11139" t="s">
        <v>20</v>
      </c>
      <c r="F11139">
        <v>0</v>
      </c>
      <c r="G11139">
        <v>0</v>
      </c>
      <c r="H11139">
        <v>0</v>
      </c>
      <c r="I11139">
        <v>0</v>
      </c>
      <c r="J11139">
        <v>0</v>
      </c>
      <c r="K11139">
        <v>0</v>
      </c>
      <c r="L11139">
        <v>0</v>
      </c>
      <c r="M11139">
        <v>0</v>
      </c>
      <c r="N11139">
        <v>0</v>
      </c>
      <c r="O11139" s="1">
        <v>45429</v>
      </c>
    </row>
    <row r="11140" spans="1:15" x14ac:dyDescent="0.25">
      <c r="A11140" t="s">
        <v>21</v>
      </c>
      <c r="B11140" t="s">
        <v>130</v>
      </c>
      <c r="C11140" s="1">
        <v>45470</v>
      </c>
      <c r="D11140">
        <v>217.5</v>
      </c>
      <c r="E11140" t="s">
        <v>19</v>
      </c>
      <c r="F11140">
        <v>0</v>
      </c>
      <c r="G11140">
        <v>0</v>
      </c>
      <c r="H11140">
        <v>0</v>
      </c>
      <c r="I11140">
        <v>0</v>
      </c>
      <c r="J11140">
        <v>0</v>
      </c>
      <c r="K11140">
        <v>0</v>
      </c>
      <c r="L11140">
        <v>0</v>
      </c>
      <c r="M11140">
        <v>0</v>
      </c>
      <c r="N11140">
        <v>0</v>
      </c>
      <c r="O11140" s="1">
        <v>45429</v>
      </c>
    </row>
    <row r="11141" spans="1:15" x14ac:dyDescent="0.25">
      <c r="A11141" t="s">
        <v>21</v>
      </c>
      <c r="B11141" t="s">
        <v>130</v>
      </c>
      <c r="C11141" s="1">
        <v>45470</v>
      </c>
      <c r="D11141">
        <v>217.5</v>
      </c>
      <c r="E11141" t="s">
        <v>20</v>
      </c>
      <c r="F11141">
        <v>0</v>
      </c>
      <c r="G11141">
        <v>0</v>
      </c>
      <c r="H11141">
        <v>0</v>
      </c>
      <c r="I11141">
        <v>0</v>
      </c>
      <c r="J11141">
        <v>0</v>
      </c>
      <c r="K11141">
        <v>0</v>
      </c>
      <c r="L11141">
        <v>0</v>
      </c>
      <c r="M11141">
        <v>0</v>
      </c>
      <c r="N11141">
        <v>0</v>
      </c>
      <c r="O11141" s="1">
        <v>45429</v>
      </c>
    </row>
    <row r="11142" spans="1:15" x14ac:dyDescent="0.25">
      <c r="A11142" t="s">
        <v>21</v>
      </c>
      <c r="B11142" t="s">
        <v>130</v>
      </c>
      <c r="C11142" s="1">
        <v>45470</v>
      </c>
      <c r="D11142">
        <v>235</v>
      </c>
      <c r="E11142" t="s">
        <v>20</v>
      </c>
      <c r="F11142">
        <v>0</v>
      </c>
      <c r="G11142">
        <v>0</v>
      </c>
      <c r="H11142">
        <v>0</v>
      </c>
      <c r="I11142">
        <v>0</v>
      </c>
      <c r="J11142">
        <v>0</v>
      </c>
      <c r="K11142">
        <v>0</v>
      </c>
      <c r="L11142">
        <v>0</v>
      </c>
      <c r="M11142">
        <v>0</v>
      </c>
      <c r="N11142">
        <v>0</v>
      </c>
      <c r="O11142" s="1">
        <v>45429</v>
      </c>
    </row>
    <row r="11143" spans="1:15" x14ac:dyDescent="0.25">
      <c r="A11143" t="s">
        <v>21</v>
      </c>
      <c r="B11143" t="s">
        <v>130</v>
      </c>
      <c r="C11143" s="1">
        <v>45470</v>
      </c>
      <c r="D11143">
        <v>232.5</v>
      </c>
      <c r="E11143" t="s">
        <v>19</v>
      </c>
      <c r="F11143">
        <v>0</v>
      </c>
      <c r="G11143">
        <v>0</v>
      </c>
      <c r="H11143">
        <v>0</v>
      </c>
      <c r="I11143">
        <v>0</v>
      </c>
      <c r="J11143">
        <v>0</v>
      </c>
      <c r="K11143">
        <v>0</v>
      </c>
      <c r="L11143">
        <v>0</v>
      </c>
      <c r="M11143">
        <v>0</v>
      </c>
      <c r="N11143">
        <v>0</v>
      </c>
      <c r="O11143" s="1">
        <v>45429</v>
      </c>
    </row>
    <row r="11144" spans="1:15" x14ac:dyDescent="0.25">
      <c r="A11144" t="s">
        <v>21</v>
      </c>
      <c r="B11144" t="s">
        <v>130</v>
      </c>
      <c r="C11144" s="1">
        <v>45470</v>
      </c>
      <c r="D11144">
        <v>207.5</v>
      </c>
      <c r="E11144" t="s">
        <v>20</v>
      </c>
      <c r="F11144">
        <v>0</v>
      </c>
      <c r="G11144">
        <v>0</v>
      </c>
      <c r="H11144">
        <v>0</v>
      </c>
      <c r="I11144">
        <v>0</v>
      </c>
      <c r="J11144">
        <v>0</v>
      </c>
      <c r="K11144">
        <v>0</v>
      </c>
      <c r="L11144">
        <v>0</v>
      </c>
      <c r="M11144">
        <v>0</v>
      </c>
      <c r="N11144">
        <v>0</v>
      </c>
      <c r="O11144" s="1">
        <v>45429</v>
      </c>
    </row>
    <row r="11145" spans="1:15" x14ac:dyDescent="0.25">
      <c r="A11145" t="s">
        <v>21</v>
      </c>
      <c r="B11145" t="s">
        <v>130</v>
      </c>
      <c r="C11145" s="1">
        <v>45470</v>
      </c>
      <c r="D11145">
        <v>230</v>
      </c>
      <c r="E11145" t="s">
        <v>20</v>
      </c>
      <c r="F11145">
        <v>0</v>
      </c>
      <c r="G11145">
        <v>0</v>
      </c>
      <c r="H11145">
        <v>0</v>
      </c>
      <c r="I11145">
        <v>0</v>
      </c>
      <c r="J11145">
        <v>0</v>
      </c>
      <c r="K11145">
        <v>0</v>
      </c>
      <c r="L11145">
        <v>0</v>
      </c>
      <c r="M11145">
        <v>0</v>
      </c>
      <c r="N11145">
        <v>0</v>
      </c>
      <c r="O11145" s="1">
        <v>45429</v>
      </c>
    </row>
    <row r="11146" spans="1:15" x14ac:dyDescent="0.25">
      <c r="A11146" t="s">
        <v>21</v>
      </c>
      <c r="B11146" t="s">
        <v>130</v>
      </c>
      <c r="C11146" s="1">
        <v>45470</v>
      </c>
      <c r="D11146">
        <v>182.5</v>
      </c>
      <c r="E11146" t="s">
        <v>20</v>
      </c>
      <c r="F11146">
        <v>0</v>
      </c>
      <c r="G11146">
        <v>0</v>
      </c>
      <c r="H11146">
        <v>0</v>
      </c>
      <c r="I11146">
        <v>0</v>
      </c>
      <c r="J11146">
        <v>0</v>
      </c>
      <c r="K11146">
        <v>0</v>
      </c>
      <c r="L11146">
        <v>0</v>
      </c>
      <c r="M11146">
        <v>4575</v>
      </c>
      <c r="N11146">
        <v>0</v>
      </c>
      <c r="O11146" s="1">
        <v>45429</v>
      </c>
    </row>
    <row r="11147" spans="1:15" x14ac:dyDescent="0.25">
      <c r="A11147" t="s">
        <v>21</v>
      </c>
      <c r="B11147" t="s">
        <v>130</v>
      </c>
      <c r="C11147" s="1">
        <v>45470</v>
      </c>
      <c r="D11147">
        <v>192.5</v>
      </c>
      <c r="E11147" t="s">
        <v>19</v>
      </c>
      <c r="F11147">
        <v>0</v>
      </c>
      <c r="G11147">
        <v>0</v>
      </c>
      <c r="H11147">
        <v>0</v>
      </c>
      <c r="I11147">
        <v>0</v>
      </c>
      <c r="J11147">
        <v>0</v>
      </c>
      <c r="K11147">
        <v>0</v>
      </c>
      <c r="L11147">
        <v>0</v>
      </c>
      <c r="M11147">
        <v>0</v>
      </c>
      <c r="N11147">
        <v>0</v>
      </c>
      <c r="O11147" s="1">
        <v>45429</v>
      </c>
    </row>
    <row r="11148" spans="1:15" x14ac:dyDescent="0.25">
      <c r="A11148" t="s">
        <v>21</v>
      </c>
      <c r="B11148" t="s">
        <v>130</v>
      </c>
      <c r="C11148" s="1">
        <v>45470</v>
      </c>
      <c r="D11148">
        <v>235</v>
      </c>
      <c r="E11148" t="s">
        <v>19</v>
      </c>
      <c r="F11148">
        <v>0</v>
      </c>
      <c r="G11148">
        <v>0</v>
      </c>
      <c r="H11148">
        <v>0</v>
      </c>
      <c r="I11148">
        <v>0</v>
      </c>
      <c r="J11148">
        <v>0</v>
      </c>
      <c r="K11148">
        <v>0</v>
      </c>
      <c r="L11148">
        <v>0</v>
      </c>
      <c r="M11148">
        <v>0</v>
      </c>
      <c r="N11148">
        <v>0</v>
      </c>
      <c r="O11148" s="1">
        <v>45429</v>
      </c>
    </row>
    <row r="11149" spans="1:15" x14ac:dyDescent="0.25">
      <c r="A11149" t="s">
        <v>21</v>
      </c>
      <c r="B11149" t="s">
        <v>130</v>
      </c>
      <c r="C11149" s="1">
        <v>45470</v>
      </c>
      <c r="D11149">
        <v>212.5</v>
      </c>
      <c r="E11149" t="s">
        <v>20</v>
      </c>
      <c r="F11149">
        <v>0</v>
      </c>
      <c r="G11149">
        <v>0</v>
      </c>
      <c r="H11149">
        <v>0</v>
      </c>
      <c r="I11149">
        <v>0</v>
      </c>
      <c r="J11149">
        <v>0</v>
      </c>
      <c r="K11149">
        <v>0</v>
      </c>
      <c r="L11149">
        <v>0</v>
      </c>
      <c r="M11149">
        <v>0</v>
      </c>
      <c r="N11149">
        <v>0</v>
      </c>
      <c r="O11149" s="1">
        <v>45429</v>
      </c>
    </row>
    <row r="11150" spans="1:15" x14ac:dyDescent="0.25">
      <c r="A11150" t="s">
        <v>21</v>
      </c>
      <c r="B11150" t="s">
        <v>130</v>
      </c>
      <c r="C11150" s="1">
        <v>45470</v>
      </c>
      <c r="D11150">
        <v>170</v>
      </c>
      <c r="E11150" t="s">
        <v>19</v>
      </c>
      <c r="F11150">
        <v>0</v>
      </c>
      <c r="G11150">
        <v>0</v>
      </c>
      <c r="H11150">
        <v>0</v>
      </c>
      <c r="I11150">
        <v>0</v>
      </c>
      <c r="J11150">
        <v>0</v>
      </c>
      <c r="K11150">
        <v>0</v>
      </c>
      <c r="L11150">
        <v>0</v>
      </c>
      <c r="M11150">
        <v>0</v>
      </c>
      <c r="N11150">
        <v>0</v>
      </c>
      <c r="O11150" s="1">
        <v>45429</v>
      </c>
    </row>
    <row r="11151" spans="1:15" x14ac:dyDescent="0.25">
      <c r="A11151" t="s">
        <v>21</v>
      </c>
      <c r="B11151" t="s">
        <v>130</v>
      </c>
      <c r="C11151" s="1">
        <v>45470</v>
      </c>
      <c r="D11151">
        <v>227.5</v>
      </c>
      <c r="E11151" t="s">
        <v>20</v>
      </c>
      <c r="F11151">
        <v>0</v>
      </c>
      <c r="G11151">
        <v>0</v>
      </c>
      <c r="H11151">
        <v>0</v>
      </c>
      <c r="I11151">
        <v>0</v>
      </c>
      <c r="J11151">
        <v>0</v>
      </c>
      <c r="K11151">
        <v>0</v>
      </c>
      <c r="L11151">
        <v>0</v>
      </c>
      <c r="M11151">
        <v>0</v>
      </c>
      <c r="N11151">
        <v>0</v>
      </c>
      <c r="O11151" s="1">
        <v>45429</v>
      </c>
    </row>
    <row r="11152" spans="1:15" x14ac:dyDescent="0.25">
      <c r="A11152" t="s">
        <v>21</v>
      </c>
      <c r="B11152" t="s">
        <v>130</v>
      </c>
      <c r="C11152" s="1">
        <v>45470</v>
      </c>
      <c r="D11152">
        <v>215</v>
      </c>
      <c r="E11152" t="s">
        <v>20</v>
      </c>
      <c r="F11152">
        <v>0</v>
      </c>
      <c r="G11152">
        <v>0</v>
      </c>
      <c r="H11152">
        <v>0</v>
      </c>
      <c r="I11152">
        <v>0</v>
      </c>
      <c r="J11152">
        <v>0</v>
      </c>
      <c r="K11152">
        <v>0</v>
      </c>
      <c r="L11152">
        <v>0</v>
      </c>
      <c r="M11152">
        <v>4575</v>
      </c>
      <c r="N11152">
        <v>0</v>
      </c>
      <c r="O11152" s="1">
        <v>45429</v>
      </c>
    </row>
    <row r="11153" spans="1:15" x14ac:dyDescent="0.25">
      <c r="A11153" t="s">
        <v>21</v>
      </c>
      <c r="B11153" t="s">
        <v>130</v>
      </c>
      <c r="C11153" s="1">
        <v>45498</v>
      </c>
      <c r="D11153">
        <v>215</v>
      </c>
      <c r="E11153" t="s">
        <v>19</v>
      </c>
      <c r="F11153">
        <v>0</v>
      </c>
      <c r="G11153">
        <v>0</v>
      </c>
      <c r="H11153">
        <v>0</v>
      </c>
      <c r="I11153">
        <v>0</v>
      </c>
      <c r="J11153">
        <v>0</v>
      </c>
      <c r="K11153">
        <v>0</v>
      </c>
      <c r="L11153">
        <v>0</v>
      </c>
      <c r="M11153">
        <v>0</v>
      </c>
      <c r="N11153">
        <v>0</v>
      </c>
      <c r="O11153" s="1">
        <v>45429</v>
      </c>
    </row>
    <row r="11154" spans="1:15" x14ac:dyDescent="0.25">
      <c r="A11154" t="s">
        <v>21</v>
      </c>
      <c r="B11154" t="s">
        <v>130</v>
      </c>
      <c r="C11154" s="1">
        <v>45470</v>
      </c>
      <c r="D11154">
        <v>185</v>
      </c>
      <c r="E11154" t="s">
        <v>19</v>
      </c>
      <c r="F11154">
        <v>0</v>
      </c>
      <c r="G11154">
        <v>0</v>
      </c>
      <c r="H11154">
        <v>0</v>
      </c>
      <c r="I11154">
        <v>0</v>
      </c>
      <c r="J11154">
        <v>0</v>
      </c>
      <c r="K11154">
        <v>0</v>
      </c>
      <c r="L11154">
        <v>0</v>
      </c>
      <c r="M11154">
        <v>0</v>
      </c>
      <c r="N11154">
        <v>0</v>
      </c>
      <c r="O11154" s="1">
        <v>45429</v>
      </c>
    </row>
    <row r="11155" spans="1:15" x14ac:dyDescent="0.25">
      <c r="A11155" t="s">
        <v>21</v>
      </c>
      <c r="B11155" t="s">
        <v>130</v>
      </c>
      <c r="C11155" s="1">
        <v>45470</v>
      </c>
      <c r="D11155">
        <v>212.5</v>
      </c>
      <c r="E11155" t="s">
        <v>19</v>
      </c>
      <c r="F11155">
        <v>0</v>
      </c>
      <c r="G11155">
        <v>0</v>
      </c>
      <c r="H11155">
        <v>0</v>
      </c>
      <c r="I11155">
        <v>0</v>
      </c>
      <c r="J11155">
        <v>0</v>
      </c>
      <c r="K11155">
        <v>0</v>
      </c>
      <c r="L11155">
        <v>0</v>
      </c>
      <c r="M11155">
        <v>0</v>
      </c>
      <c r="N11155">
        <v>0</v>
      </c>
      <c r="O11155" s="1">
        <v>45429</v>
      </c>
    </row>
    <row r="11156" spans="1:15" x14ac:dyDescent="0.25">
      <c r="A11156" t="s">
        <v>21</v>
      </c>
      <c r="B11156" t="s">
        <v>130</v>
      </c>
      <c r="C11156" s="1">
        <v>45470</v>
      </c>
      <c r="D11156">
        <v>222.5</v>
      </c>
      <c r="E11156" t="s">
        <v>19</v>
      </c>
      <c r="F11156">
        <v>0</v>
      </c>
      <c r="G11156">
        <v>0</v>
      </c>
      <c r="H11156">
        <v>0</v>
      </c>
      <c r="I11156">
        <v>0</v>
      </c>
      <c r="J11156">
        <v>0</v>
      </c>
      <c r="K11156">
        <v>0</v>
      </c>
      <c r="L11156">
        <v>0</v>
      </c>
      <c r="M11156">
        <v>0</v>
      </c>
      <c r="N11156">
        <v>0</v>
      </c>
      <c r="O11156" s="1">
        <v>45429</v>
      </c>
    </row>
    <row r="11157" spans="1:15" x14ac:dyDescent="0.25">
      <c r="A11157" t="s">
        <v>21</v>
      </c>
      <c r="B11157" t="s">
        <v>130</v>
      </c>
      <c r="C11157" s="1">
        <v>45498</v>
      </c>
      <c r="D11157">
        <v>220</v>
      </c>
      <c r="E11157" t="s">
        <v>19</v>
      </c>
      <c r="F11157">
        <v>0</v>
      </c>
      <c r="G11157">
        <v>0</v>
      </c>
      <c r="H11157">
        <v>0</v>
      </c>
      <c r="I11157">
        <v>0</v>
      </c>
      <c r="J11157">
        <v>0</v>
      </c>
      <c r="K11157">
        <v>0</v>
      </c>
      <c r="L11157">
        <v>0</v>
      </c>
      <c r="M11157">
        <v>0</v>
      </c>
      <c r="N11157">
        <v>0</v>
      </c>
      <c r="O11157" s="1">
        <v>45429</v>
      </c>
    </row>
    <row r="11158" spans="1:15" x14ac:dyDescent="0.25">
      <c r="A11158" t="s">
        <v>21</v>
      </c>
      <c r="B11158" t="s">
        <v>130</v>
      </c>
      <c r="C11158" s="1">
        <v>45498</v>
      </c>
      <c r="D11158">
        <v>180</v>
      </c>
      <c r="E11158" t="s">
        <v>20</v>
      </c>
      <c r="F11158">
        <v>0</v>
      </c>
      <c r="G11158">
        <v>0</v>
      </c>
      <c r="H11158">
        <v>0</v>
      </c>
      <c r="I11158">
        <v>0</v>
      </c>
      <c r="J11158">
        <v>0</v>
      </c>
      <c r="K11158">
        <v>0</v>
      </c>
      <c r="L11158">
        <v>0</v>
      </c>
      <c r="M11158">
        <v>27450</v>
      </c>
      <c r="N11158">
        <v>0</v>
      </c>
      <c r="O11158" s="1">
        <v>45429</v>
      </c>
    </row>
    <row r="11159" spans="1:15" x14ac:dyDescent="0.25">
      <c r="A11159" t="s">
        <v>21</v>
      </c>
      <c r="B11159" t="s">
        <v>130</v>
      </c>
      <c r="C11159" s="1">
        <v>45498</v>
      </c>
      <c r="D11159">
        <v>210</v>
      </c>
      <c r="E11159" t="s">
        <v>19</v>
      </c>
      <c r="F11159">
        <v>0</v>
      </c>
      <c r="G11159">
        <v>0</v>
      </c>
      <c r="H11159">
        <v>0</v>
      </c>
      <c r="I11159">
        <v>0</v>
      </c>
      <c r="J11159">
        <v>0</v>
      </c>
      <c r="K11159">
        <v>0</v>
      </c>
      <c r="L11159">
        <v>0</v>
      </c>
      <c r="M11159">
        <v>0</v>
      </c>
      <c r="N11159">
        <v>0</v>
      </c>
      <c r="O11159" s="1">
        <v>45429</v>
      </c>
    </row>
    <row r="11160" spans="1:15" x14ac:dyDescent="0.25">
      <c r="A11160" t="s">
        <v>21</v>
      </c>
      <c r="B11160" t="s">
        <v>130</v>
      </c>
      <c r="C11160" s="1">
        <v>45470</v>
      </c>
      <c r="D11160">
        <v>175</v>
      </c>
      <c r="E11160" t="s">
        <v>19</v>
      </c>
      <c r="F11160">
        <v>0</v>
      </c>
      <c r="G11160">
        <v>0</v>
      </c>
      <c r="H11160">
        <v>0</v>
      </c>
      <c r="I11160">
        <v>0</v>
      </c>
      <c r="J11160">
        <v>0</v>
      </c>
      <c r="K11160">
        <v>0</v>
      </c>
      <c r="L11160">
        <v>0</v>
      </c>
      <c r="M11160">
        <v>0</v>
      </c>
      <c r="N11160">
        <v>0</v>
      </c>
      <c r="O11160" s="1">
        <v>45429</v>
      </c>
    </row>
    <row r="11161" spans="1:15" x14ac:dyDescent="0.25">
      <c r="A11161" t="s">
        <v>21</v>
      </c>
      <c r="B11161" t="s">
        <v>130</v>
      </c>
      <c r="C11161" s="1">
        <v>45498</v>
      </c>
      <c r="D11161">
        <v>190</v>
      </c>
      <c r="E11161" t="s">
        <v>19</v>
      </c>
      <c r="F11161">
        <v>0</v>
      </c>
      <c r="G11161">
        <v>0</v>
      </c>
      <c r="H11161">
        <v>0</v>
      </c>
      <c r="I11161">
        <v>0</v>
      </c>
      <c r="J11161">
        <v>0</v>
      </c>
      <c r="K11161">
        <v>0</v>
      </c>
      <c r="L11161">
        <v>0</v>
      </c>
      <c r="M11161">
        <v>0</v>
      </c>
      <c r="N11161">
        <v>0</v>
      </c>
      <c r="O11161" s="1">
        <v>45429</v>
      </c>
    </row>
    <row r="11162" spans="1:15" x14ac:dyDescent="0.25">
      <c r="A11162" t="s">
        <v>21</v>
      </c>
      <c r="B11162" t="s">
        <v>130</v>
      </c>
      <c r="C11162" s="1">
        <v>45498</v>
      </c>
      <c r="D11162">
        <v>170</v>
      </c>
      <c r="E11162" t="s">
        <v>20</v>
      </c>
      <c r="F11162">
        <v>0</v>
      </c>
      <c r="G11162">
        <v>0</v>
      </c>
      <c r="H11162">
        <v>0</v>
      </c>
      <c r="I11162">
        <v>0</v>
      </c>
      <c r="J11162">
        <v>0</v>
      </c>
      <c r="K11162">
        <v>0</v>
      </c>
      <c r="L11162">
        <v>0</v>
      </c>
      <c r="M11162">
        <v>0</v>
      </c>
      <c r="N11162">
        <v>0</v>
      </c>
      <c r="O11162" s="1">
        <v>45429</v>
      </c>
    </row>
    <row r="11163" spans="1:15" x14ac:dyDescent="0.25">
      <c r="A11163" t="s">
        <v>21</v>
      </c>
      <c r="B11163" t="s">
        <v>130</v>
      </c>
      <c r="C11163" s="1">
        <v>45498</v>
      </c>
      <c r="D11163">
        <v>210</v>
      </c>
      <c r="E11163" t="s">
        <v>20</v>
      </c>
      <c r="F11163">
        <v>0</v>
      </c>
      <c r="G11163">
        <v>0</v>
      </c>
      <c r="H11163">
        <v>0</v>
      </c>
      <c r="I11163">
        <v>0</v>
      </c>
      <c r="J11163">
        <v>0</v>
      </c>
      <c r="K11163">
        <v>0</v>
      </c>
      <c r="L11163">
        <v>0</v>
      </c>
      <c r="M11163">
        <v>0</v>
      </c>
      <c r="N11163">
        <v>0</v>
      </c>
      <c r="O11163" s="1">
        <v>45429</v>
      </c>
    </row>
    <row r="11164" spans="1:15" x14ac:dyDescent="0.25">
      <c r="A11164" t="s">
        <v>21</v>
      </c>
      <c r="B11164" t="s">
        <v>130</v>
      </c>
      <c r="C11164" s="1">
        <v>45498</v>
      </c>
      <c r="D11164">
        <v>230</v>
      </c>
      <c r="E11164" t="s">
        <v>19</v>
      </c>
      <c r="F11164">
        <v>0</v>
      </c>
      <c r="G11164">
        <v>0</v>
      </c>
      <c r="H11164">
        <v>0</v>
      </c>
      <c r="I11164">
        <v>0</v>
      </c>
      <c r="J11164">
        <v>0</v>
      </c>
      <c r="K11164">
        <v>0</v>
      </c>
      <c r="L11164">
        <v>0</v>
      </c>
      <c r="M11164">
        <v>0</v>
      </c>
      <c r="N11164">
        <v>0</v>
      </c>
      <c r="O11164" s="1">
        <v>45429</v>
      </c>
    </row>
    <row r="11165" spans="1:15" x14ac:dyDescent="0.25">
      <c r="A11165" t="s">
        <v>21</v>
      </c>
      <c r="B11165" t="s">
        <v>130</v>
      </c>
      <c r="C11165" s="1">
        <v>45498</v>
      </c>
      <c r="D11165">
        <v>190</v>
      </c>
      <c r="E11165" t="s">
        <v>20</v>
      </c>
      <c r="F11165">
        <v>0</v>
      </c>
      <c r="G11165">
        <v>0</v>
      </c>
      <c r="H11165">
        <v>0</v>
      </c>
      <c r="I11165">
        <v>0</v>
      </c>
      <c r="J11165">
        <v>0</v>
      </c>
      <c r="K11165">
        <v>0</v>
      </c>
      <c r="L11165">
        <v>0</v>
      </c>
      <c r="M11165">
        <v>0</v>
      </c>
      <c r="N11165">
        <v>0</v>
      </c>
      <c r="O11165" s="1">
        <v>45429</v>
      </c>
    </row>
    <row r="11166" spans="1:15" x14ac:dyDescent="0.25">
      <c r="A11166" t="s">
        <v>21</v>
      </c>
      <c r="B11166" t="s">
        <v>130</v>
      </c>
      <c r="C11166" s="1">
        <v>45498</v>
      </c>
      <c r="D11166">
        <v>160</v>
      </c>
      <c r="E11166" t="s">
        <v>20</v>
      </c>
      <c r="F11166">
        <v>0</v>
      </c>
      <c r="G11166">
        <v>0</v>
      </c>
      <c r="H11166">
        <v>0</v>
      </c>
      <c r="I11166">
        <v>0</v>
      </c>
      <c r="J11166">
        <v>0</v>
      </c>
      <c r="K11166">
        <v>0</v>
      </c>
      <c r="L11166">
        <v>0</v>
      </c>
      <c r="M11166">
        <v>0</v>
      </c>
      <c r="N11166">
        <v>0</v>
      </c>
      <c r="O11166" s="1">
        <v>45429</v>
      </c>
    </row>
    <row r="11167" spans="1:15" x14ac:dyDescent="0.25">
      <c r="A11167" t="s">
        <v>21</v>
      </c>
      <c r="B11167" t="s">
        <v>130</v>
      </c>
      <c r="C11167" s="1">
        <v>45498</v>
      </c>
      <c r="D11167">
        <v>200</v>
      </c>
      <c r="E11167" t="s">
        <v>19</v>
      </c>
      <c r="F11167">
        <v>0</v>
      </c>
      <c r="G11167">
        <v>0</v>
      </c>
      <c r="H11167">
        <v>0</v>
      </c>
      <c r="I11167">
        <v>0</v>
      </c>
      <c r="J11167">
        <v>0</v>
      </c>
      <c r="K11167">
        <v>0</v>
      </c>
      <c r="L11167">
        <v>0</v>
      </c>
      <c r="M11167">
        <v>0</v>
      </c>
      <c r="N11167">
        <v>0</v>
      </c>
      <c r="O11167" s="1">
        <v>45429</v>
      </c>
    </row>
    <row r="11168" spans="1:15" x14ac:dyDescent="0.25">
      <c r="A11168" t="s">
        <v>21</v>
      </c>
      <c r="B11168" t="s">
        <v>130</v>
      </c>
      <c r="C11168" s="1">
        <v>45498</v>
      </c>
      <c r="D11168">
        <v>200</v>
      </c>
      <c r="E11168" t="s">
        <v>20</v>
      </c>
      <c r="F11168">
        <v>0</v>
      </c>
      <c r="G11168">
        <v>0</v>
      </c>
      <c r="H11168">
        <v>0</v>
      </c>
      <c r="I11168">
        <v>0</v>
      </c>
      <c r="J11168">
        <v>0</v>
      </c>
      <c r="K11168">
        <v>0</v>
      </c>
      <c r="L11168">
        <v>0</v>
      </c>
      <c r="M11168">
        <v>0</v>
      </c>
      <c r="N11168">
        <v>0</v>
      </c>
      <c r="O11168" s="1">
        <v>45429</v>
      </c>
    </row>
    <row r="11169" spans="1:15" x14ac:dyDescent="0.25">
      <c r="A11169" t="s">
        <v>21</v>
      </c>
      <c r="B11169" t="s">
        <v>130</v>
      </c>
      <c r="C11169" s="1">
        <v>45498</v>
      </c>
      <c r="D11169">
        <v>195</v>
      </c>
      <c r="E11169" t="s">
        <v>20</v>
      </c>
      <c r="F11169">
        <v>0</v>
      </c>
      <c r="G11169">
        <v>0</v>
      </c>
      <c r="H11169">
        <v>0</v>
      </c>
      <c r="I11169">
        <v>0</v>
      </c>
      <c r="J11169">
        <v>0</v>
      </c>
      <c r="K11169">
        <v>0</v>
      </c>
      <c r="L11169">
        <v>0</v>
      </c>
      <c r="M11169">
        <v>4575</v>
      </c>
      <c r="N11169">
        <v>0</v>
      </c>
      <c r="O11169" s="1">
        <v>45429</v>
      </c>
    </row>
    <row r="11170" spans="1:15" x14ac:dyDescent="0.25">
      <c r="A11170" t="s">
        <v>21</v>
      </c>
      <c r="B11170" t="s">
        <v>130</v>
      </c>
      <c r="C11170" s="1">
        <v>45498</v>
      </c>
      <c r="D11170">
        <v>240</v>
      </c>
      <c r="E11170" t="s">
        <v>19</v>
      </c>
      <c r="F11170">
        <v>0</v>
      </c>
      <c r="G11170">
        <v>0</v>
      </c>
      <c r="H11170">
        <v>0</v>
      </c>
      <c r="I11170">
        <v>0</v>
      </c>
      <c r="J11170">
        <v>0</v>
      </c>
      <c r="K11170">
        <v>0</v>
      </c>
      <c r="L11170">
        <v>0</v>
      </c>
      <c r="M11170">
        <v>0</v>
      </c>
      <c r="N11170">
        <v>0</v>
      </c>
      <c r="O11170" s="1">
        <v>45429</v>
      </c>
    </row>
    <row r="11171" spans="1:15" x14ac:dyDescent="0.25">
      <c r="B11171" t="s">
        <v>130</v>
      </c>
      <c r="O11171" s="1">
        <v>45429</v>
      </c>
    </row>
    <row r="11172" spans="1:15" x14ac:dyDescent="0.25">
      <c r="B11172" t="s">
        <v>130</v>
      </c>
      <c r="O11172" s="1">
        <v>45429</v>
      </c>
    </row>
    <row r="11173" spans="1:15" x14ac:dyDescent="0.25">
      <c r="B11173" t="s">
        <v>130</v>
      </c>
      <c r="O11173" s="1">
        <v>45429</v>
      </c>
    </row>
    <row r="11174" spans="1:15" x14ac:dyDescent="0.25">
      <c r="B11174" t="s">
        <v>130</v>
      </c>
      <c r="O11174" s="1">
        <v>45429</v>
      </c>
    </row>
    <row r="11175" spans="1:15" x14ac:dyDescent="0.25">
      <c r="B11175" t="s">
        <v>130</v>
      </c>
      <c r="O11175" s="1">
        <v>45429</v>
      </c>
    </row>
    <row r="11176" spans="1:15" x14ac:dyDescent="0.25">
      <c r="B11176" t="s">
        <v>130</v>
      </c>
      <c r="O11176" s="1">
        <v>45429</v>
      </c>
    </row>
    <row r="11177" spans="1:15" x14ac:dyDescent="0.25">
      <c r="B11177" t="s">
        <v>130</v>
      </c>
      <c r="O11177" s="1">
        <v>45429</v>
      </c>
    </row>
    <row r="11178" spans="1:15" x14ac:dyDescent="0.25">
      <c r="B11178" t="s">
        <v>130</v>
      </c>
      <c r="O11178" s="1">
        <v>45429</v>
      </c>
    </row>
    <row r="11179" spans="1:15" x14ac:dyDescent="0.25">
      <c r="B11179" t="s">
        <v>130</v>
      </c>
      <c r="O11179" s="1">
        <v>45429</v>
      </c>
    </row>
    <row r="11180" spans="1:15" x14ac:dyDescent="0.25">
      <c r="B11180" t="s">
        <v>130</v>
      </c>
      <c r="O11180" s="1">
        <v>45429</v>
      </c>
    </row>
    <row r="11181" spans="1:15" x14ac:dyDescent="0.25">
      <c r="B11181" t="s">
        <v>130</v>
      </c>
      <c r="O11181" s="1">
        <v>45429</v>
      </c>
    </row>
    <row r="11182" spans="1:15" x14ac:dyDescent="0.25">
      <c r="A11182" t="s">
        <v>0</v>
      </c>
      <c r="B11182" t="s">
        <v>131</v>
      </c>
      <c r="C11182" s="1">
        <v>45442</v>
      </c>
      <c r="D11182">
        <v>0</v>
      </c>
      <c r="E11182" t="s">
        <v>16</v>
      </c>
      <c r="F11182">
        <v>1006.45</v>
      </c>
      <c r="G11182">
        <v>1025</v>
      </c>
      <c r="H11182">
        <v>1005.95</v>
      </c>
      <c r="I11182">
        <v>1022.95</v>
      </c>
      <c r="J11182">
        <v>1022.95</v>
      </c>
      <c r="K11182">
        <v>1092</v>
      </c>
      <c r="L11182">
        <v>8060.38</v>
      </c>
      <c r="M11182">
        <v>11469500</v>
      </c>
      <c r="N11182">
        <v>-26100</v>
      </c>
      <c r="O11182" s="1">
        <v>45429</v>
      </c>
    </row>
    <row r="11183" spans="1:15" x14ac:dyDescent="0.25">
      <c r="A11183" t="s">
        <v>21</v>
      </c>
      <c r="B11183" t="s">
        <v>131</v>
      </c>
      <c r="C11183" s="1">
        <v>45442</v>
      </c>
      <c r="D11183">
        <v>1020</v>
      </c>
      <c r="E11183" t="s">
        <v>19</v>
      </c>
      <c r="F11183">
        <v>26.05</v>
      </c>
      <c r="G11183">
        <v>33</v>
      </c>
      <c r="H11183">
        <v>23.95</v>
      </c>
      <c r="I11183">
        <v>30.5</v>
      </c>
      <c r="J11183">
        <v>30.5</v>
      </c>
      <c r="K11183">
        <v>471</v>
      </c>
      <c r="L11183">
        <v>102.44</v>
      </c>
      <c r="M11183">
        <v>115275</v>
      </c>
      <c r="N11183">
        <v>11600</v>
      </c>
      <c r="O11183" s="1">
        <v>45429</v>
      </c>
    </row>
    <row r="11184" spans="1:15" x14ac:dyDescent="0.25">
      <c r="A11184" t="s">
        <v>21</v>
      </c>
      <c r="B11184" t="s">
        <v>131</v>
      </c>
      <c r="C11184" s="1">
        <v>45442</v>
      </c>
      <c r="D11184">
        <v>1100</v>
      </c>
      <c r="E11184" t="s">
        <v>19</v>
      </c>
      <c r="F11184">
        <v>6.7</v>
      </c>
      <c r="G11184">
        <v>8</v>
      </c>
      <c r="H11184">
        <v>5.5</v>
      </c>
      <c r="I11184">
        <v>6.7</v>
      </c>
      <c r="J11184">
        <v>6.7</v>
      </c>
      <c r="K11184">
        <v>458</v>
      </c>
      <c r="L11184">
        <v>22.11</v>
      </c>
      <c r="M11184">
        <v>258100</v>
      </c>
      <c r="N11184">
        <v>19575</v>
      </c>
      <c r="O11184" s="1">
        <v>45429</v>
      </c>
    </row>
    <row r="11185" spans="1:15" x14ac:dyDescent="0.25">
      <c r="A11185" t="s">
        <v>21</v>
      </c>
      <c r="B11185" t="s">
        <v>131</v>
      </c>
      <c r="C11185" s="1">
        <v>45442</v>
      </c>
      <c r="D11185">
        <v>1060</v>
      </c>
      <c r="E11185" t="s">
        <v>19</v>
      </c>
      <c r="F11185">
        <v>13</v>
      </c>
      <c r="G11185">
        <v>16.600000000000001</v>
      </c>
      <c r="H11185">
        <v>12</v>
      </c>
      <c r="I11185">
        <v>13.45</v>
      </c>
      <c r="J11185">
        <v>13.45</v>
      </c>
      <c r="K11185">
        <v>328</v>
      </c>
      <c r="L11185">
        <v>34.93</v>
      </c>
      <c r="M11185">
        <v>216050</v>
      </c>
      <c r="N11185">
        <v>7250</v>
      </c>
      <c r="O11185" s="1">
        <v>45429</v>
      </c>
    </row>
    <row r="11186" spans="1:15" x14ac:dyDescent="0.25">
      <c r="A11186" t="s">
        <v>21</v>
      </c>
      <c r="B11186" t="s">
        <v>131</v>
      </c>
      <c r="C11186" s="1">
        <v>45442</v>
      </c>
      <c r="D11186">
        <v>1040</v>
      </c>
      <c r="E11186" t="s">
        <v>19</v>
      </c>
      <c r="F11186">
        <v>16.95</v>
      </c>
      <c r="G11186">
        <v>23.9</v>
      </c>
      <c r="H11186">
        <v>16.95</v>
      </c>
      <c r="I11186">
        <v>20.7</v>
      </c>
      <c r="J11186">
        <v>20.7</v>
      </c>
      <c r="K11186">
        <v>283</v>
      </c>
      <c r="L11186">
        <v>43.78</v>
      </c>
      <c r="M11186">
        <v>154425</v>
      </c>
      <c r="N11186">
        <v>16675</v>
      </c>
      <c r="O11186" s="1">
        <v>45429</v>
      </c>
    </row>
    <row r="11187" spans="1:15" x14ac:dyDescent="0.25">
      <c r="A11187" t="s">
        <v>21</v>
      </c>
      <c r="B11187" t="s">
        <v>131</v>
      </c>
      <c r="C11187" s="1">
        <v>45442</v>
      </c>
      <c r="D11187">
        <v>1000</v>
      </c>
      <c r="E11187" t="s">
        <v>19</v>
      </c>
      <c r="F11187">
        <v>36.299999999999997</v>
      </c>
      <c r="G11187">
        <v>44.15</v>
      </c>
      <c r="H11187">
        <v>33.9</v>
      </c>
      <c r="I11187">
        <v>41.1</v>
      </c>
      <c r="J11187">
        <v>41.1</v>
      </c>
      <c r="K11187">
        <v>266</v>
      </c>
      <c r="L11187">
        <v>78.099999999999994</v>
      </c>
      <c r="M11187">
        <v>79025</v>
      </c>
      <c r="N11187">
        <v>-12325</v>
      </c>
      <c r="O11187" s="1">
        <v>45429</v>
      </c>
    </row>
    <row r="11188" spans="1:15" x14ac:dyDescent="0.25">
      <c r="A11188" t="s">
        <v>21</v>
      </c>
      <c r="B11188" t="s">
        <v>131</v>
      </c>
      <c r="C11188" s="1">
        <v>45442</v>
      </c>
      <c r="D11188">
        <v>1080</v>
      </c>
      <c r="E11188" t="s">
        <v>19</v>
      </c>
      <c r="F11188">
        <v>8.65</v>
      </c>
      <c r="G11188">
        <v>11.3</v>
      </c>
      <c r="H11188">
        <v>8.15</v>
      </c>
      <c r="I11188">
        <v>8.8000000000000007</v>
      </c>
      <c r="J11188">
        <v>8.8000000000000007</v>
      </c>
      <c r="K11188">
        <v>164</v>
      </c>
      <c r="L11188">
        <v>11.79</v>
      </c>
      <c r="M11188">
        <v>104400</v>
      </c>
      <c r="N11188">
        <v>12325</v>
      </c>
      <c r="O11188" s="1">
        <v>45429</v>
      </c>
    </row>
    <row r="11189" spans="1:15" x14ac:dyDescent="0.25">
      <c r="A11189" t="s">
        <v>21</v>
      </c>
      <c r="B11189" t="s">
        <v>131</v>
      </c>
      <c r="C11189" s="1">
        <v>45442</v>
      </c>
      <c r="D11189">
        <v>1120</v>
      </c>
      <c r="E11189" t="s">
        <v>19</v>
      </c>
      <c r="F11189">
        <v>4.5</v>
      </c>
      <c r="G11189">
        <v>5.25</v>
      </c>
      <c r="H11189">
        <v>3.85</v>
      </c>
      <c r="I11189">
        <v>4.0999999999999996</v>
      </c>
      <c r="J11189">
        <v>4.0999999999999996</v>
      </c>
      <c r="K11189">
        <v>142</v>
      </c>
      <c r="L11189">
        <v>4.49</v>
      </c>
      <c r="M11189">
        <v>125425</v>
      </c>
      <c r="N11189">
        <v>23200</v>
      </c>
      <c r="O11189" s="1">
        <v>45429</v>
      </c>
    </row>
    <row r="11190" spans="1:15" x14ac:dyDescent="0.25">
      <c r="A11190" t="s">
        <v>21</v>
      </c>
      <c r="B11190" t="s">
        <v>131</v>
      </c>
      <c r="C11190" s="1">
        <v>45442</v>
      </c>
      <c r="D11190">
        <v>900</v>
      </c>
      <c r="E11190" t="s">
        <v>20</v>
      </c>
      <c r="F11190">
        <v>2.0499999999999998</v>
      </c>
      <c r="G11190">
        <v>3.7</v>
      </c>
      <c r="H11190">
        <v>2</v>
      </c>
      <c r="I11190">
        <v>2.4500000000000002</v>
      </c>
      <c r="J11190">
        <v>2.4500000000000002</v>
      </c>
      <c r="K11190">
        <v>141</v>
      </c>
      <c r="L11190">
        <v>2.78</v>
      </c>
      <c r="M11190">
        <v>76125</v>
      </c>
      <c r="N11190">
        <v>0</v>
      </c>
      <c r="O11190" s="1">
        <v>45429</v>
      </c>
    </row>
    <row r="11191" spans="1:15" x14ac:dyDescent="0.25">
      <c r="A11191" t="s">
        <v>21</v>
      </c>
      <c r="B11191" t="s">
        <v>131</v>
      </c>
      <c r="C11191" s="1">
        <v>45442</v>
      </c>
      <c r="D11191">
        <v>960</v>
      </c>
      <c r="E11191" t="s">
        <v>20</v>
      </c>
      <c r="F11191">
        <v>10.85</v>
      </c>
      <c r="G11191">
        <v>12.9</v>
      </c>
      <c r="H11191">
        <v>8.3000000000000007</v>
      </c>
      <c r="I11191">
        <v>8.35</v>
      </c>
      <c r="J11191">
        <v>8.35</v>
      </c>
      <c r="K11191">
        <v>129</v>
      </c>
      <c r="L11191">
        <v>9.41</v>
      </c>
      <c r="M11191">
        <v>116725</v>
      </c>
      <c r="N11191">
        <v>10875</v>
      </c>
      <c r="O11191" s="1">
        <v>45429</v>
      </c>
    </row>
    <row r="11192" spans="1:15" x14ac:dyDescent="0.25">
      <c r="A11192" t="s">
        <v>0</v>
      </c>
      <c r="B11192" t="s">
        <v>131</v>
      </c>
      <c r="C11192" s="1">
        <v>45470</v>
      </c>
      <c r="D11192">
        <v>0</v>
      </c>
      <c r="E11192" t="s">
        <v>16</v>
      </c>
      <c r="F11192">
        <v>1024.3</v>
      </c>
      <c r="G11192">
        <v>1032</v>
      </c>
      <c r="H11192">
        <v>1016.15</v>
      </c>
      <c r="I11192">
        <v>1030</v>
      </c>
      <c r="J11192">
        <v>1030</v>
      </c>
      <c r="K11192">
        <v>107</v>
      </c>
      <c r="L11192">
        <v>795.6</v>
      </c>
      <c r="M11192">
        <v>187050</v>
      </c>
      <c r="N11192">
        <v>8700</v>
      </c>
      <c r="O11192" s="1">
        <v>45429</v>
      </c>
    </row>
    <row r="11193" spans="1:15" x14ac:dyDescent="0.25">
      <c r="A11193" t="s">
        <v>21</v>
      </c>
      <c r="B11193" t="s">
        <v>131</v>
      </c>
      <c r="C11193" s="1">
        <v>45442</v>
      </c>
      <c r="D11193">
        <v>1000</v>
      </c>
      <c r="E11193" t="s">
        <v>20</v>
      </c>
      <c r="F11193">
        <v>23.35</v>
      </c>
      <c r="G11193">
        <v>27.4</v>
      </c>
      <c r="H11193">
        <v>19</v>
      </c>
      <c r="I11193">
        <v>19</v>
      </c>
      <c r="J11193">
        <v>19</v>
      </c>
      <c r="K11193">
        <v>86</v>
      </c>
      <c r="L11193">
        <v>14.05</v>
      </c>
      <c r="M11193">
        <v>113100</v>
      </c>
      <c r="N11193">
        <v>2900</v>
      </c>
      <c r="O11193" s="1">
        <v>45429</v>
      </c>
    </row>
    <row r="11194" spans="1:15" x14ac:dyDescent="0.25">
      <c r="A11194" t="s">
        <v>21</v>
      </c>
      <c r="B11194" t="s">
        <v>131</v>
      </c>
      <c r="C11194" s="1">
        <v>45442</v>
      </c>
      <c r="D11194">
        <v>1160</v>
      </c>
      <c r="E11194" t="s">
        <v>19</v>
      </c>
      <c r="F11194">
        <v>1.55</v>
      </c>
      <c r="G11194">
        <v>2.5</v>
      </c>
      <c r="H11194">
        <v>1.55</v>
      </c>
      <c r="I11194">
        <v>1.9</v>
      </c>
      <c r="J11194">
        <v>1.9</v>
      </c>
      <c r="K11194">
        <v>78</v>
      </c>
      <c r="L11194">
        <v>1.1399999999999999</v>
      </c>
      <c r="M11194">
        <v>121075</v>
      </c>
      <c r="N11194">
        <v>-7975</v>
      </c>
      <c r="O11194" s="1">
        <v>45429</v>
      </c>
    </row>
    <row r="11195" spans="1:15" x14ac:dyDescent="0.25">
      <c r="A11195" t="s">
        <v>21</v>
      </c>
      <c r="B11195" t="s">
        <v>131</v>
      </c>
      <c r="C11195" s="1">
        <v>45442</v>
      </c>
      <c r="D11195">
        <v>980</v>
      </c>
      <c r="E11195" t="s">
        <v>20</v>
      </c>
      <c r="F11195">
        <v>15.25</v>
      </c>
      <c r="G11195">
        <v>18.649999999999999</v>
      </c>
      <c r="H11195">
        <v>12.85</v>
      </c>
      <c r="I11195">
        <v>13</v>
      </c>
      <c r="J11195">
        <v>13</v>
      </c>
      <c r="K11195">
        <v>67</v>
      </c>
      <c r="L11195">
        <v>7.49</v>
      </c>
      <c r="M11195">
        <v>61625</v>
      </c>
      <c r="N11195">
        <v>7975</v>
      </c>
      <c r="O11195" s="1">
        <v>45429</v>
      </c>
    </row>
    <row r="11196" spans="1:15" x14ac:dyDescent="0.25">
      <c r="A11196" t="s">
        <v>21</v>
      </c>
      <c r="B11196" t="s">
        <v>131</v>
      </c>
      <c r="C11196" s="1">
        <v>45442</v>
      </c>
      <c r="D11196">
        <v>940</v>
      </c>
      <c r="E11196" t="s">
        <v>20</v>
      </c>
      <c r="F11196">
        <v>5.9</v>
      </c>
      <c r="G11196">
        <v>8.65</v>
      </c>
      <c r="H11196">
        <v>5.4</v>
      </c>
      <c r="I11196">
        <v>5.65</v>
      </c>
      <c r="J11196">
        <v>5.65</v>
      </c>
      <c r="K11196">
        <v>47</v>
      </c>
      <c r="L11196">
        <v>2.23</v>
      </c>
      <c r="M11196">
        <v>44950</v>
      </c>
      <c r="N11196">
        <v>0</v>
      </c>
      <c r="O11196" s="1">
        <v>45429</v>
      </c>
    </row>
    <row r="11197" spans="1:15" x14ac:dyDescent="0.25">
      <c r="A11197" t="s">
        <v>21</v>
      </c>
      <c r="B11197" t="s">
        <v>131</v>
      </c>
      <c r="C11197" s="1">
        <v>45442</v>
      </c>
      <c r="D11197">
        <v>1140</v>
      </c>
      <c r="E11197" t="s">
        <v>19</v>
      </c>
      <c r="F11197">
        <v>3.6</v>
      </c>
      <c r="G11197">
        <v>3.7</v>
      </c>
      <c r="H11197">
        <v>2.5</v>
      </c>
      <c r="I11197">
        <v>2.6</v>
      </c>
      <c r="J11197">
        <v>2.6</v>
      </c>
      <c r="K11197">
        <v>46</v>
      </c>
      <c r="L11197">
        <v>0.95</v>
      </c>
      <c r="M11197">
        <v>60900</v>
      </c>
      <c r="N11197">
        <v>5800</v>
      </c>
      <c r="O11197" s="1">
        <v>45429</v>
      </c>
    </row>
    <row r="11198" spans="1:15" x14ac:dyDescent="0.25">
      <c r="A11198" t="s">
        <v>21</v>
      </c>
      <c r="B11198" t="s">
        <v>131</v>
      </c>
      <c r="C11198" s="1">
        <v>45442</v>
      </c>
      <c r="D11198">
        <v>920</v>
      </c>
      <c r="E11198" t="s">
        <v>20</v>
      </c>
      <c r="F11198">
        <v>3.5</v>
      </c>
      <c r="G11198">
        <v>5.05</v>
      </c>
      <c r="H11198">
        <v>3.45</v>
      </c>
      <c r="I11198">
        <v>3.7</v>
      </c>
      <c r="J11198">
        <v>3.7</v>
      </c>
      <c r="K11198">
        <v>38</v>
      </c>
      <c r="L11198">
        <v>1.1000000000000001</v>
      </c>
      <c r="M11198">
        <v>26825</v>
      </c>
      <c r="N11198">
        <v>-2900</v>
      </c>
      <c r="O11198" s="1">
        <v>45429</v>
      </c>
    </row>
    <row r="11199" spans="1:15" x14ac:dyDescent="0.25">
      <c r="A11199" t="s">
        <v>21</v>
      </c>
      <c r="B11199" t="s">
        <v>131</v>
      </c>
      <c r="C11199" s="1">
        <v>45442</v>
      </c>
      <c r="D11199">
        <v>1020</v>
      </c>
      <c r="E11199" t="s">
        <v>20</v>
      </c>
      <c r="F11199">
        <v>35.549999999999997</v>
      </c>
      <c r="G11199">
        <v>37.700000000000003</v>
      </c>
      <c r="H11199">
        <v>27.95</v>
      </c>
      <c r="I11199">
        <v>28.3</v>
      </c>
      <c r="J11199">
        <v>28.3</v>
      </c>
      <c r="K11199">
        <v>37</v>
      </c>
      <c r="L11199">
        <v>8.7200000000000006</v>
      </c>
      <c r="M11199">
        <v>23925</v>
      </c>
      <c r="N11199">
        <v>725</v>
      </c>
      <c r="O11199" s="1">
        <v>45429</v>
      </c>
    </row>
    <row r="11200" spans="1:15" x14ac:dyDescent="0.25">
      <c r="A11200" t="s">
        <v>21</v>
      </c>
      <c r="B11200" t="s">
        <v>131</v>
      </c>
      <c r="C11200" s="1">
        <v>45442</v>
      </c>
      <c r="D11200">
        <v>880</v>
      </c>
      <c r="E11200" t="s">
        <v>20</v>
      </c>
      <c r="F11200">
        <v>0.35</v>
      </c>
      <c r="G11200">
        <v>2.15</v>
      </c>
      <c r="H11200">
        <v>0.35</v>
      </c>
      <c r="I11200">
        <v>2.0499999999999998</v>
      </c>
      <c r="J11200">
        <v>2.0499999999999998</v>
      </c>
      <c r="K11200">
        <v>34</v>
      </c>
      <c r="L11200">
        <v>0.39</v>
      </c>
      <c r="M11200">
        <v>10150</v>
      </c>
      <c r="N11200">
        <v>10150</v>
      </c>
      <c r="O11200" s="1">
        <v>45429</v>
      </c>
    </row>
    <row r="11201" spans="1:15" x14ac:dyDescent="0.25">
      <c r="A11201" t="s">
        <v>21</v>
      </c>
      <c r="B11201" t="s">
        <v>131</v>
      </c>
      <c r="C11201" s="1">
        <v>45442</v>
      </c>
      <c r="D11201">
        <v>1200</v>
      </c>
      <c r="E11201" t="s">
        <v>19</v>
      </c>
      <c r="F11201">
        <v>1.5</v>
      </c>
      <c r="G11201">
        <v>1.5</v>
      </c>
      <c r="H11201">
        <v>1.2</v>
      </c>
      <c r="I11201">
        <v>1.35</v>
      </c>
      <c r="J11201">
        <v>1.35</v>
      </c>
      <c r="K11201">
        <v>25</v>
      </c>
      <c r="L11201">
        <v>0.24</v>
      </c>
      <c r="M11201">
        <v>150800</v>
      </c>
      <c r="N11201">
        <v>-2900</v>
      </c>
      <c r="O11201" s="1">
        <v>45429</v>
      </c>
    </row>
    <row r="11202" spans="1:15" x14ac:dyDescent="0.25">
      <c r="A11202" t="s">
        <v>21</v>
      </c>
      <c r="B11202" t="s">
        <v>131</v>
      </c>
      <c r="C11202" s="1">
        <v>45442</v>
      </c>
      <c r="D11202">
        <v>1040</v>
      </c>
      <c r="E11202" t="s">
        <v>20</v>
      </c>
      <c r="F11202">
        <v>41.8</v>
      </c>
      <c r="G11202">
        <v>48.25</v>
      </c>
      <c r="H11202">
        <v>39.25</v>
      </c>
      <c r="I11202">
        <v>39.25</v>
      </c>
      <c r="J11202">
        <v>39.25</v>
      </c>
      <c r="K11202">
        <v>7</v>
      </c>
      <c r="L11202">
        <v>2.25</v>
      </c>
      <c r="M11202">
        <v>52200</v>
      </c>
      <c r="N11202">
        <v>1450</v>
      </c>
      <c r="O11202" s="1">
        <v>45429</v>
      </c>
    </row>
    <row r="11203" spans="1:15" x14ac:dyDescent="0.25">
      <c r="A11203" t="s">
        <v>21</v>
      </c>
      <c r="B11203" t="s">
        <v>131</v>
      </c>
      <c r="C11203" s="1">
        <v>45470</v>
      </c>
      <c r="D11203">
        <v>1040</v>
      </c>
      <c r="E11203" t="s">
        <v>19</v>
      </c>
      <c r="F11203">
        <v>50.9</v>
      </c>
      <c r="G11203">
        <v>50.9</v>
      </c>
      <c r="H11203">
        <v>47.05</v>
      </c>
      <c r="I11203">
        <v>47.05</v>
      </c>
      <c r="J11203">
        <v>47.05</v>
      </c>
      <c r="K11203">
        <v>7</v>
      </c>
      <c r="L11203">
        <v>2.48</v>
      </c>
      <c r="M11203">
        <v>11600</v>
      </c>
      <c r="N11203">
        <v>2175</v>
      </c>
      <c r="O11203" s="1">
        <v>45429</v>
      </c>
    </row>
    <row r="11204" spans="1:15" x14ac:dyDescent="0.25">
      <c r="A11204" t="s">
        <v>21</v>
      </c>
      <c r="B11204" t="s">
        <v>131</v>
      </c>
      <c r="C11204" s="1">
        <v>45470</v>
      </c>
      <c r="D11204">
        <v>1000</v>
      </c>
      <c r="E11204" t="s">
        <v>19</v>
      </c>
      <c r="F11204">
        <v>67</v>
      </c>
      <c r="G11204">
        <v>67.95</v>
      </c>
      <c r="H11204">
        <v>67</v>
      </c>
      <c r="I11204">
        <v>67</v>
      </c>
      <c r="J11204">
        <v>67</v>
      </c>
      <c r="K11204">
        <v>6</v>
      </c>
      <c r="L11204">
        <v>2.92</v>
      </c>
      <c r="M11204">
        <v>4350</v>
      </c>
      <c r="N11204">
        <v>1450</v>
      </c>
      <c r="O11204" s="1">
        <v>45429</v>
      </c>
    </row>
    <row r="11205" spans="1:15" x14ac:dyDescent="0.25">
      <c r="A11205" t="s">
        <v>21</v>
      </c>
      <c r="B11205" t="s">
        <v>131</v>
      </c>
      <c r="C11205" s="1">
        <v>45442</v>
      </c>
      <c r="D11205">
        <v>1060</v>
      </c>
      <c r="E11205" t="s">
        <v>20</v>
      </c>
      <c r="F11205">
        <v>60.25</v>
      </c>
      <c r="G11205">
        <v>60.25</v>
      </c>
      <c r="H11205">
        <v>51.15</v>
      </c>
      <c r="I11205">
        <v>51.15</v>
      </c>
      <c r="J11205">
        <v>51.15</v>
      </c>
      <c r="K11205">
        <v>3</v>
      </c>
      <c r="L11205">
        <v>1.18</v>
      </c>
      <c r="M11205">
        <v>47125</v>
      </c>
      <c r="N11205">
        <v>-725</v>
      </c>
      <c r="O11205" s="1">
        <v>45429</v>
      </c>
    </row>
    <row r="11206" spans="1:15" x14ac:dyDescent="0.25">
      <c r="A11206" t="s">
        <v>21</v>
      </c>
      <c r="B11206" t="s">
        <v>131</v>
      </c>
      <c r="C11206" s="1">
        <v>45470</v>
      </c>
      <c r="D11206">
        <v>1000</v>
      </c>
      <c r="E11206" t="s">
        <v>20</v>
      </c>
      <c r="F11206">
        <v>46.05</v>
      </c>
      <c r="G11206">
        <v>46.05</v>
      </c>
      <c r="H11206">
        <v>43.5</v>
      </c>
      <c r="I11206">
        <v>43.5</v>
      </c>
      <c r="J11206">
        <v>43.5</v>
      </c>
      <c r="K11206">
        <v>3</v>
      </c>
      <c r="L11206">
        <v>0.98</v>
      </c>
      <c r="M11206">
        <v>5075</v>
      </c>
      <c r="N11206">
        <v>0</v>
      </c>
      <c r="O11206" s="1">
        <v>45429</v>
      </c>
    </row>
    <row r="11207" spans="1:15" x14ac:dyDescent="0.25">
      <c r="A11207" t="s">
        <v>0</v>
      </c>
      <c r="B11207" t="s">
        <v>131</v>
      </c>
      <c r="C11207" s="1">
        <v>45498</v>
      </c>
      <c r="D11207">
        <v>0</v>
      </c>
      <c r="E11207" t="s">
        <v>16</v>
      </c>
      <c r="F11207">
        <v>1022.5</v>
      </c>
      <c r="G11207">
        <v>1030.55</v>
      </c>
      <c r="H11207">
        <v>1022.5</v>
      </c>
      <c r="I11207">
        <v>1030.55</v>
      </c>
      <c r="J11207">
        <v>1030.55</v>
      </c>
      <c r="K11207">
        <v>2</v>
      </c>
      <c r="L11207">
        <v>14.88</v>
      </c>
      <c r="M11207">
        <v>10875</v>
      </c>
      <c r="N11207">
        <v>725</v>
      </c>
      <c r="O11207" s="1">
        <v>45429</v>
      </c>
    </row>
    <row r="11208" spans="1:15" x14ac:dyDescent="0.25">
      <c r="A11208" t="s">
        <v>21</v>
      </c>
      <c r="B11208" t="s">
        <v>131</v>
      </c>
      <c r="C11208" s="1">
        <v>45442</v>
      </c>
      <c r="D11208">
        <v>1140</v>
      </c>
      <c r="E11208" t="s">
        <v>20</v>
      </c>
      <c r="F11208">
        <v>129</v>
      </c>
      <c r="G11208">
        <v>130</v>
      </c>
      <c r="H11208">
        <v>129</v>
      </c>
      <c r="I11208">
        <v>130</v>
      </c>
      <c r="J11208">
        <v>130</v>
      </c>
      <c r="K11208">
        <v>2</v>
      </c>
      <c r="L11208">
        <v>1.88</v>
      </c>
      <c r="M11208">
        <v>3625</v>
      </c>
      <c r="N11208">
        <v>0</v>
      </c>
      <c r="O11208" s="1">
        <v>45429</v>
      </c>
    </row>
    <row r="11209" spans="1:15" x14ac:dyDescent="0.25">
      <c r="A11209" t="s">
        <v>21</v>
      </c>
      <c r="B11209" t="s">
        <v>131</v>
      </c>
      <c r="C11209" s="1">
        <v>45442</v>
      </c>
      <c r="D11209">
        <v>1080</v>
      </c>
      <c r="E11209" t="s">
        <v>20</v>
      </c>
      <c r="F11209">
        <v>74.5</v>
      </c>
      <c r="G11209">
        <v>74.5</v>
      </c>
      <c r="H11209">
        <v>68.55</v>
      </c>
      <c r="I11209">
        <v>68.55</v>
      </c>
      <c r="J11209">
        <v>68.55</v>
      </c>
      <c r="K11209">
        <v>2</v>
      </c>
      <c r="L11209">
        <v>1.04</v>
      </c>
      <c r="M11209">
        <v>27550</v>
      </c>
      <c r="N11209">
        <v>0</v>
      </c>
      <c r="O11209" s="1">
        <v>45429</v>
      </c>
    </row>
    <row r="11210" spans="1:15" x14ac:dyDescent="0.25">
      <c r="A11210" t="s">
        <v>21</v>
      </c>
      <c r="B11210" t="s">
        <v>131</v>
      </c>
      <c r="C11210" s="1">
        <v>45442</v>
      </c>
      <c r="D11210">
        <v>980</v>
      </c>
      <c r="E11210" t="s">
        <v>19</v>
      </c>
      <c r="F11210">
        <v>49.1</v>
      </c>
      <c r="G11210">
        <v>49.1</v>
      </c>
      <c r="H11210">
        <v>48.1</v>
      </c>
      <c r="I11210">
        <v>48.1</v>
      </c>
      <c r="J11210">
        <v>48.1</v>
      </c>
      <c r="K11210">
        <v>2</v>
      </c>
      <c r="L11210">
        <v>0.7</v>
      </c>
      <c r="M11210">
        <v>11600</v>
      </c>
      <c r="N11210">
        <v>0</v>
      </c>
      <c r="O11210" s="1">
        <v>45429</v>
      </c>
    </row>
    <row r="11211" spans="1:15" x14ac:dyDescent="0.25">
      <c r="A11211" t="s">
        <v>21</v>
      </c>
      <c r="B11211" t="s">
        <v>131</v>
      </c>
      <c r="C11211" s="1">
        <v>45442</v>
      </c>
      <c r="D11211">
        <v>1100</v>
      </c>
      <c r="E11211" t="s">
        <v>20</v>
      </c>
      <c r="F11211">
        <v>89.8</v>
      </c>
      <c r="G11211">
        <v>89.8</v>
      </c>
      <c r="H11211">
        <v>89.75</v>
      </c>
      <c r="I11211">
        <v>89.75</v>
      </c>
      <c r="J11211">
        <v>89.75</v>
      </c>
      <c r="K11211">
        <v>2</v>
      </c>
      <c r="L11211">
        <v>1.3</v>
      </c>
      <c r="M11211">
        <v>21750</v>
      </c>
      <c r="N11211">
        <v>0</v>
      </c>
      <c r="O11211" s="1">
        <v>45429</v>
      </c>
    </row>
    <row r="11212" spans="1:15" x14ac:dyDescent="0.25">
      <c r="A11212" t="s">
        <v>21</v>
      </c>
      <c r="B11212" t="s">
        <v>131</v>
      </c>
      <c r="C11212" s="1">
        <v>45442</v>
      </c>
      <c r="D11212">
        <v>960</v>
      </c>
      <c r="E11212" t="s">
        <v>19</v>
      </c>
      <c r="F11212">
        <v>0</v>
      </c>
      <c r="G11212">
        <v>0</v>
      </c>
      <c r="H11212">
        <v>0</v>
      </c>
      <c r="I11212">
        <v>0</v>
      </c>
      <c r="J11212">
        <v>0</v>
      </c>
      <c r="K11212">
        <v>0</v>
      </c>
      <c r="L11212">
        <v>0</v>
      </c>
      <c r="M11212">
        <v>5075</v>
      </c>
      <c r="N11212">
        <v>0</v>
      </c>
      <c r="O11212" s="1">
        <v>45429</v>
      </c>
    </row>
    <row r="11213" spans="1:15" x14ac:dyDescent="0.25">
      <c r="A11213" t="s">
        <v>21</v>
      </c>
      <c r="B11213" t="s">
        <v>131</v>
      </c>
      <c r="C11213" s="1">
        <v>45442</v>
      </c>
      <c r="D11213">
        <v>1200</v>
      </c>
      <c r="E11213" t="s">
        <v>20</v>
      </c>
      <c r="F11213">
        <v>0</v>
      </c>
      <c r="G11213">
        <v>0</v>
      </c>
      <c r="H11213">
        <v>0</v>
      </c>
      <c r="I11213">
        <v>0</v>
      </c>
      <c r="J11213">
        <v>0</v>
      </c>
      <c r="K11213">
        <v>0</v>
      </c>
      <c r="L11213">
        <v>0</v>
      </c>
      <c r="M11213">
        <v>5800</v>
      </c>
      <c r="N11213">
        <v>0</v>
      </c>
      <c r="O11213" s="1">
        <v>45429</v>
      </c>
    </row>
    <row r="11214" spans="1:15" x14ac:dyDescent="0.25">
      <c r="A11214" t="s">
        <v>21</v>
      </c>
      <c r="B11214" t="s">
        <v>131</v>
      </c>
      <c r="C11214" s="1">
        <v>45442</v>
      </c>
      <c r="D11214">
        <v>940</v>
      </c>
      <c r="E11214" t="s">
        <v>19</v>
      </c>
      <c r="F11214">
        <v>0</v>
      </c>
      <c r="G11214">
        <v>0</v>
      </c>
      <c r="H11214">
        <v>0</v>
      </c>
      <c r="I11214">
        <v>0</v>
      </c>
      <c r="J11214">
        <v>0</v>
      </c>
      <c r="K11214">
        <v>0</v>
      </c>
      <c r="L11214">
        <v>0</v>
      </c>
      <c r="M11214">
        <v>4350</v>
      </c>
      <c r="N11214">
        <v>0</v>
      </c>
      <c r="O11214" s="1">
        <v>45429</v>
      </c>
    </row>
    <row r="11215" spans="1:15" x14ac:dyDescent="0.25">
      <c r="A11215" t="s">
        <v>21</v>
      </c>
      <c r="B11215" t="s">
        <v>131</v>
      </c>
      <c r="C11215" s="1">
        <v>45442</v>
      </c>
      <c r="D11215">
        <v>900</v>
      </c>
      <c r="E11215" t="s">
        <v>19</v>
      </c>
      <c r="F11215">
        <v>0</v>
      </c>
      <c r="G11215">
        <v>0</v>
      </c>
      <c r="H11215">
        <v>0</v>
      </c>
      <c r="I11215">
        <v>0</v>
      </c>
      <c r="J11215">
        <v>0</v>
      </c>
      <c r="K11215">
        <v>0</v>
      </c>
      <c r="L11215">
        <v>0</v>
      </c>
      <c r="M11215">
        <v>5075</v>
      </c>
      <c r="N11215">
        <v>0</v>
      </c>
      <c r="O11215" s="1">
        <v>45429</v>
      </c>
    </row>
    <row r="11216" spans="1:15" x14ac:dyDescent="0.25">
      <c r="A11216" t="s">
        <v>21</v>
      </c>
      <c r="B11216" t="s">
        <v>131</v>
      </c>
      <c r="C11216" s="1">
        <v>45442</v>
      </c>
      <c r="D11216">
        <v>1180</v>
      </c>
      <c r="E11216" t="s">
        <v>19</v>
      </c>
      <c r="F11216">
        <v>0</v>
      </c>
      <c r="G11216">
        <v>0</v>
      </c>
      <c r="H11216">
        <v>0</v>
      </c>
      <c r="I11216">
        <v>0</v>
      </c>
      <c r="J11216">
        <v>0</v>
      </c>
      <c r="K11216">
        <v>0</v>
      </c>
      <c r="L11216">
        <v>0</v>
      </c>
      <c r="M11216">
        <v>23200</v>
      </c>
      <c r="N11216">
        <v>0</v>
      </c>
      <c r="O11216" s="1">
        <v>45429</v>
      </c>
    </row>
    <row r="11217" spans="1:15" x14ac:dyDescent="0.25">
      <c r="A11217" t="s">
        <v>21</v>
      </c>
      <c r="B11217" t="s">
        <v>131</v>
      </c>
      <c r="C11217" s="1">
        <v>45442</v>
      </c>
      <c r="D11217">
        <v>1120</v>
      </c>
      <c r="E11217" t="s">
        <v>20</v>
      </c>
      <c r="F11217">
        <v>0</v>
      </c>
      <c r="G11217">
        <v>0</v>
      </c>
      <c r="H11217">
        <v>0</v>
      </c>
      <c r="I11217">
        <v>0</v>
      </c>
      <c r="J11217">
        <v>0</v>
      </c>
      <c r="K11217">
        <v>0</v>
      </c>
      <c r="L11217">
        <v>0</v>
      </c>
      <c r="M11217">
        <v>5075</v>
      </c>
      <c r="N11217">
        <v>0</v>
      </c>
      <c r="O11217" s="1">
        <v>45429</v>
      </c>
    </row>
    <row r="11218" spans="1:15" x14ac:dyDescent="0.25">
      <c r="A11218" t="s">
        <v>21</v>
      </c>
      <c r="B11218" t="s">
        <v>131</v>
      </c>
      <c r="C11218" s="1">
        <v>45442</v>
      </c>
      <c r="D11218">
        <v>880</v>
      </c>
      <c r="E11218" t="s">
        <v>19</v>
      </c>
      <c r="F11218">
        <v>0</v>
      </c>
      <c r="G11218">
        <v>0</v>
      </c>
      <c r="H11218">
        <v>0</v>
      </c>
      <c r="I11218">
        <v>0</v>
      </c>
      <c r="J11218">
        <v>0</v>
      </c>
      <c r="K11218">
        <v>0</v>
      </c>
      <c r="L11218">
        <v>0</v>
      </c>
      <c r="M11218">
        <v>0</v>
      </c>
      <c r="N11218">
        <v>0</v>
      </c>
      <c r="O11218" s="1">
        <v>45429</v>
      </c>
    </row>
    <row r="11219" spans="1:15" x14ac:dyDescent="0.25">
      <c r="A11219" t="s">
        <v>21</v>
      </c>
      <c r="B11219" t="s">
        <v>131</v>
      </c>
      <c r="C11219" s="1">
        <v>45442</v>
      </c>
      <c r="D11219">
        <v>920</v>
      </c>
      <c r="E11219" t="s">
        <v>19</v>
      </c>
      <c r="F11219">
        <v>0</v>
      </c>
      <c r="G11219">
        <v>0</v>
      </c>
      <c r="H11219">
        <v>0</v>
      </c>
      <c r="I11219">
        <v>0</v>
      </c>
      <c r="J11219">
        <v>0</v>
      </c>
      <c r="K11219">
        <v>0</v>
      </c>
      <c r="L11219">
        <v>0</v>
      </c>
      <c r="M11219">
        <v>1450</v>
      </c>
      <c r="N11219">
        <v>0</v>
      </c>
      <c r="O11219" s="1">
        <v>45429</v>
      </c>
    </row>
    <row r="11220" spans="1:15" x14ac:dyDescent="0.25">
      <c r="A11220" t="s">
        <v>21</v>
      </c>
      <c r="B11220" t="s">
        <v>131</v>
      </c>
      <c r="C11220" s="1">
        <v>45442</v>
      </c>
      <c r="D11220">
        <v>1160</v>
      </c>
      <c r="E11220" t="s">
        <v>20</v>
      </c>
      <c r="F11220">
        <v>0</v>
      </c>
      <c r="G11220">
        <v>0</v>
      </c>
      <c r="H11220">
        <v>0</v>
      </c>
      <c r="I11220">
        <v>0</v>
      </c>
      <c r="J11220">
        <v>0</v>
      </c>
      <c r="K11220">
        <v>0</v>
      </c>
      <c r="L11220">
        <v>0</v>
      </c>
      <c r="M11220">
        <v>8700</v>
      </c>
      <c r="N11220">
        <v>0</v>
      </c>
      <c r="O11220" s="1">
        <v>45429</v>
      </c>
    </row>
    <row r="11221" spans="1:15" x14ac:dyDescent="0.25">
      <c r="A11221" t="s">
        <v>21</v>
      </c>
      <c r="B11221" t="s">
        <v>131</v>
      </c>
      <c r="C11221" s="1">
        <v>45470</v>
      </c>
      <c r="D11221">
        <v>980</v>
      </c>
      <c r="E11221" t="s">
        <v>20</v>
      </c>
      <c r="F11221">
        <v>0</v>
      </c>
      <c r="G11221">
        <v>0</v>
      </c>
      <c r="H11221">
        <v>0</v>
      </c>
      <c r="I11221">
        <v>0</v>
      </c>
      <c r="J11221">
        <v>0</v>
      </c>
      <c r="K11221">
        <v>0</v>
      </c>
      <c r="L11221">
        <v>0</v>
      </c>
      <c r="M11221">
        <v>0</v>
      </c>
      <c r="N11221">
        <v>0</v>
      </c>
      <c r="O11221" s="1">
        <v>45429</v>
      </c>
    </row>
    <row r="11222" spans="1:15" x14ac:dyDescent="0.25">
      <c r="A11222" t="s">
        <v>21</v>
      </c>
      <c r="B11222" t="s">
        <v>131</v>
      </c>
      <c r="C11222" s="1">
        <v>45470</v>
      </c>
      <c r="D11222">
        <v>920</v>
      </c>
      <c r="E11222" t="s">
        <v>19</v>
      </c>
      <c r="F11222">
        <v>0</v>
      </c>
      <c r="G11222">
        <v>0</v>
      </c>
      <c r="H11222">
        <v>0</v>
      </c>
      <c r="I11222">
        <v>0</v>
      </c>
      <c r="J11222">
        <v>0</v>
      </c>
      <c r="K11222">
        <v>0</v>
      </c>
      <c r="L11222">
        <v>0</v>
      </c>
      <c r="M11222">
        <v>0</v>
      </c>
      <c r="N11222">
        <v>0</v>
      </c>
      <c r="O11222" s="1">
        <v>45429</v>
      </c>
    </row>
    <row r="11223" spans="1:15" x14ac:dyDescent="0.25">
      <c r="A11223" t="s">
        <v>21</v>
      </c>
      <c r="B11223" t="s">
        <v>131</v>
      </c>
      <c r="C11223" s="1">
        <v>45442</v>
      </c>
      <c r="D11223">
        <v>1180</v>
      </c>
      <c r="E11223" t="s">
        <v>20</v>
      </c>
      <c r="F11223">
        <v>0</v>
      </c>
      <c r="G11223">
        <v>0</v>
      </c>
      <c r="H11223">
        <v>0</v>
      </c>
      <c r="I11223">
        <v>0</v>
      </c>
      <c r="J11223">
        <v>0</v>
      </c>
      <c r="K11223">
        <v>0</v>
      </c>
      <c r="L11223">
        <v>0</v>
      </c>
      <c r="M11223">
        <v>7250</v>
      </c>
      <c r="N11223">
        <v>0</v>
      </c>
      <c r="O11223" s="1">
        <v>45429</v>
      </c>
    </row>
    <row r="11224" spans="1:15" x14ac:dyDescent="0.25">
      <c r="A11224" t="s">
        <v>21</v>
      </c>
      <c r="B11224" t="s">
        <v>131</v>
      </c>
      <c r="C11224" s="1">
        <v>45470</v>
      </c>
      <c r="D11224">
        <v>900</v>
      </c>
      <c r="E11224" t="s">
        <v>19</v>
      </c>
      <c r="F11224">
        <v>0</v>
      </c>
      <c r="G11224">
        <v>0</v>
      </c>
      <c r="H11224">
        <v>0</v>
      </c>
      <c r="I11224">
        <v>0</v>
      </c>
      <c r="J11224">
        <v>0</v>
      </c>
      <c r="K11224">
        <v>0</v>
      </c>
      <c r="L11224">
        <v>0</v>
      </c>
      <c r="M11224">
        <v>0</v>
      </c>
      <c r="N11224">
        <v>0</v>
      </c>
      <c r="O11224" s="1">
        <v>45429</v>
      </c>
    </row>
    <row r="11225" spans="1:15" x14ac:dyDescent="0.25">
      <c r="A11225" t="s">
        <v>21</v>
      </c>
      <c r="B11225" t="s">
        <v>131</v>
      </c>
      <c r="C11225" s="1">
        <v>45470</v>
      </c>
      <c r="D11225">
        <v>1160</v>
      </c>
      <c r="E11225" t="s">
        <v>20</v>
      </c>
      <c r="F11225">
        <v>0</v>
      </c>
      <c r="G11225">
        <v>0</v>
      </c>
      <c r="H11225">
        <v>0</v>
      </c>
      <c r="I11225">
        <v>0</v>
      </c>
      <c r="J11225">
        <v>0</v>
      </c>
      <c r="K11225">
        <v>0</v>
      </c>
      <c r="L11225">
        <v>0</v>
      </c>
      <c r="M11225">
        <v>0</v>
      </c>
      <c r="N11225">
        <v>0</v>
      </c>
      <c r="O11225" s="1">
        <v>45429</v>
      </c>
    </row>
    <row r="11226" spans="1:15" x14ac:dyDescent="0.25">
      <c r="A11226" t="s">
        <v>21</v>
      </c>
      <c r="B11226" t="s">
        <v>131</v>
      </c>
      <c r="C11226" s="1">
        <v>45470</v>
      </c>
      <c r="D11226">
        <v>1120</v>
      </c>
      <c r="E11226" t="s">
        <v>19</v>
      </c>
      <c r="F11226">
        <v>0</v>
      </c>
      <c r="G11226">
        <v>0</v>
      </c>
      <c r="H11226">
        <v>0</v>
      </c>
      <c r="I11226">
        <v>0</v>
      </c>
      <c r="J11226">
        <v>0</v>
      </c>
      <c r="K11226">
        <v>0</v>
      </c>
      <c r="L11226">
        <v>0</v>
      </c>
      <c r="M11226">
        <v>0</v>
      </c>
      <c r="N11226">
        <v>0</v>
      </c>
      <c r="O11226" s="1">
        <v>45429</v>
      </c>
    </row>
    <row r="11227" spans="1:15" x14ac:dyDescent="0.25">
      <c r="A11227" t="s">
        <v>21</v>
      </c>
      <c r="B11227" t="s">
        <v>131</v>
      </c>
      <c r="C11227" s="1">
        <v>45470</v>
      </c>
      <c r="D11227">
        <v>900</v>
      </c>
      <c r="E11227" t="s">
        <v>20</v>
      </c>
      <c r="F11227">
        <v>0</v>
      </c>
      <c r="G11227">
        <v>0</v>
      </c>
      <c r="H11227">
        <v>0</v>
      </c>
      <c r="I11227">
        <v>0</v>
      </c>
      <c r="J11227">
        <v>0</v>
      </c>
      <c r="K11227">
        <v>0</v>
      </c>
      <c r="L11227">
        <v>0</v>
      </c>
      <c r="M11227">
        <v>10875</v>
      </c>
      <c r="N11227">
        <v>0</v>
      </c>
      <c r="O11227" s="1">
        <v>45429</v>
      </c>
    </row>
    <row r="11228" spans="1:15" x14ac:dyDescent="0.25">
      <c r="A11228" t="s">
        <v>21</v>
      </c>
      <c r="B11228" t="s">
        <v>131</v>
      </c>
      <c r="C11228" s="1">
        <v>45470</v>
      </c>
      <c r="D11228">
        <v>1160</v>
      </c>
      <c r="E11228" t="s">
        <v>19</v>
      </c>
      <c r="F11228">
        <v>0</v>
      </c>
      <c r="G11228">
        <v>0</v>
      </c>
      <c r="H11228">
        <v>0</v>
      </c>
      <c r="I11228">
        <v>0</v>
      </c>
      <c r="J11228">
        <v>0</v>
      </c>
      <c r="K11228">
        <v>0</v>
      </c>
      <c r="L11228">
        <v>0</v>
      </c>
      <c r="M11228">
        <v>1450</v>
      </c>
      <c r="N11228">
        <v>0</v>
      </c>
      <c r="O11228" s="1">
        <v>45429</v>
      </c>
    </row>
    <row r="11229" spans="1:15" x14ac:dyDescent="0.25">
      <c r="A11229" t="s">
        <v>21</v>
      </c>
      <c r="B11229" t="s">
        <v>131</v>
      </c>
      <c r="C11229" s="1">
        <v>45470</v>
      </c>
      <c r="D11229">
        <v>1140</v>
      </c>
      <c r="E11229" t="s">
        <v>19</v>
      </c>
      <c r="F11229">
        <v>0</v>
      </c>
      <c r="G11229">
        <v>0</v>
      </c>
      <c r="H11229">
        <v>0</v>
      </c>
      <c r="I11229">
        <v>0</v>
      </c>
      <c r="J11229">
        <v>0</v>
      </c>
      <c r="K11229">
        <v>0</v>
      </c>
      <c r="L11229">
        <v>0</v>
      </c>
      <c r="M11229">
        <v>0</v>
      </c>
      <c r="N11229">
        <v>0</v>
      </c>
      <c r="O11229" s="1">
        <v>45429</v>
      </c>
    </row>
    <row r="11230" spans="1:15" x14ac:dyDescent="0.25">
      <c r="A11230" t="s">
        <v>21</v>
      </c>
      <c r="B11230" t="s">
        <v>131</v>
      </c>
      <c r="C11230" s="1">
        <v>45470</v>
      </c>
      <c r="D11230">
        <v>960</v>
      </c>
      <c r="E11230" t="s">
        <v>19</v>
      </c>
      <c r="F11230">
        <v>0</v>
      </c>
      <c r="G11230">
        <v>0</v>
      </c>
      <c r="H11230">
        <v>0</v>
      </c>
      <c r="I11230">
        <v>0</v>
      </c>
      <c r="J11230">
        <v>0</v>
      </c>
      <c r="K11230">
        <v>0</v>
      </c>
      <c r="L11230">
        <v>0</v>
      </c>
      <c r="M11230">
        <v>0</v>
      </c>
      <c r="N11230">
        <v>0</v>
      </c>
      <c r="O11230" s="1">
        <v>45429</v>
      </c>
    </row>
    <row r="11231" spans="1:15" x14ac:dyDescent="0.25">
      <c r="A11231" t="s">
        <v>21</v>
      </c>
      <c r="B11231" t="s">
        <v>131</v>
      </c>
      <c r="C11231" s="1">
        <v>45470</v>
      </c>
      <c r="D11231">
        <v>1100</v>
      </c>
      <c r="E11231" t="s">
        <v>19</v>
      </c>
      <c r="F11231">
        <v>0</v>
      </c>
      <c r="G11231">
        <v>0</v>
      </c>
      <c r="H11231">
        <v>0</v>
      </c>
      <c r="I11231">
        <v>0</v>
      </c>
      <c r="J11231">
        <v>0</v>
      </c>
      <c r="K11231">
        <v>0</v>
      </c>
      <c r="L11231">
        <v>0</v>
      </c>
      <c r="M11231">
        <v>0</v>
      </c>
      <c r="N11231">
        <v>0</v>
      </c>
      <c r="O11231" s="1">
        <v>45429</v>
      </c>
    </row>
    <row r="11232" spans="1:15" x14ac:dyDescent="0.25">
      <c r="A11232" t="s">
        <v>21</v>
      </c>
      <c r="B11232" t="s">
        <v>131</v>
      </c>
      <c r="C11232" s="1">
        <v>45470</v>
      </c>
      <c r="D11232">
        <v>1120</v>
      </c>
      <c r="E11232" t="s">
        <v>20</v>
      </c>
      <c r="F11232">
        <v>0</v>
      </c>
      <c r="G11232">
        <v>0</v>
      </c>
      <c r="H11232">
        <v>0</v>
      </c>
      <c r="I11232">
        <v>0</v>
      </c>
      <c r="J11232">
        <v>0</v>
      </c>
      <c r="K11232">
        <v>0</v>
      </c>
      <c r="L11232">
        <v>0</v>
      </c>
      <c r="M11232">
        <v>0</v>
      </c>
      <c r="N11232">
        <v>0</v>
      </c>
      <c r="O11232" s="1">
        <v>45429</v>
      </c>
    </row>
    <row r="11233" spans="1:15" x14ac:dyDescent="0.25">
      <c r="A11233" t="s">
        <v>21</v>
      </c>
      <c r="B11233" t="s">
        <v>131</v>
      </c>
      <c r="C11233" s="1">
        <v>45470</v>
      </c>
      <c r="D11233">
        <v>1060</v>
      </c>
      <c r="E11233" t="s">
        <v>19</v>
      </c>
      <c r="F11233">
        <v>0</v>
      </c>
      <c r="G11233">
        <v>0</v>
      </c>
      <c r="H11233">
        <v>0</v>
      </c>
      <c r="I11233">
        <v>0</v>
      </c>
      <c r="J11233">
        <v>0</v>
      </c>
      <c r="K11233">
        <v>0</v>
      </c>
      <c r="L11233">
        <v>0</v>
      </c>
      <c r="M11233">
        <v>0</v>
      </c>
      <c r="N11233">
        <v>0</v>
      </c>
      <c r="O11233" s="1">
        <v>45429</v>
      </c>
    </row>
    <row r="11234" spans="1:15" x14ac:dyDescent="0.25">
      <c r="A11234" t="s">
        <v>21</v>
      </c>
      <c r="B11234" t="s">
        <v>131</v>
      </c>
      <c r="C11234" s="1">
        <v>45470</v>
      </c>
      <c r="D11234">
        <v>980</v>
      </c>
      <c r="E11234" t="s">
        <v>19</v>
      </c>
      <c r="F11234">
        <v>0</v>
      </c>
      <c r="G11234">
        <v>0</v>
      </c>
      <c r="H11234">
        <v>0</v>
      </c>
      <c r="I11234">
        <v>0</v>
      </c>
      <c r="J11234">
        <v>0</v>
      </c>
      <c r="K11234">
        <v>0</v>
      </c>
      <c r="L11234">
        <v>0</v>
      </c>
      <c r="M11234">
        <v>0</v>
      </c>
      <c r="N11234">
        <v>0</v>
      </c>
      <c r="O11234" s="1">
        <v>45429</v>
      </c>
    </row>
    <row r="11235" spans="1:15" x14ac:dyDescent="0.25">
      <c r="A11235" t="s">
        <v>21</v>
      </c>
      <c r="B11235" t="s">
        <v>131</v>
      </c>
      <c r="C11235" s="1">
        <v>45470</v>
      </c>
      <c r="D11235">
        <v>940</v>
      </c>
      <c r="E11235" t="s">
        <v>19</v>
      </c>
      <c r="F11235">
        <v>0</v>
      </c>
      <c r="G11235">
        <v>0</v>
      </c>
      <c r="H11235">
        <v>0</v>
      </c>
      <c r="I11235">
        <v>0</v>
      </c>
      <c r="J11235">
        <v>0</v>
      </c>
      <c r="K11235">
        <v>0</v>
      </c>
      <c r="L11235">
        <v>0</v>
      </c>
      <c r="M11235">
        <v>0</v>
      </c>
      <c r="N11235">
        <v>0</v>
      </c>
      <c r="O11235" s="1">
        <v>45429</v>
      </c>
    </row>
    <row r="11236" spans="1:15" x14ac:dyDescent="0.25">
      <c r="A11236" t="s">
        <v>21</v>
      </c>
      <c r="B11236" t="s">
        <v>131</v>
      </c>
      <c r="C11236" s="1">
        <v>45470</v>
      </c>
      <c r="D11236">
        <v>1060</v>
      </c>
      <c r="E11236" t="s">
        <v>20</v>
      </c>
      <c r="F11236">
        <v>0</v>
      </c>
      <c r="G11236">
        <v>0</v>
      </c>
      <c r="H11236">
        <v>0</v>
      </c>
      <c r="I11236">
        <v>0</v>
      </c>
      <c r="J11236">
        <v>0</v>
      </c>
      <c r="K11236">
        <v>0</v>
      </c>
      <c r="L11236">
        <v>0</v>
      </c>
      <c r="M11236">
        <v>0</v>
      </c>
      <c r="N11236">
        <v>0</v>
      </c>
      <c r="O11236" s="1">
        <v>45429</v>
      </c>
    </row>
    <row r="11237" spans="1:15" x14ac:dyDescent="0.25">
      <c r="A11237" t="s">
        <v>21</v>
      </c>
      <c r="B11237" t="s">
        <v>131</v>
      </c>
      <c r="C11237" s="1">
        <v>45470</v>
      </c>
      <c r="D11237">
        <v>1180</v>
      </c>
      <c r="E11237" t="s">
        <v>20</v>
      </c>
      <c r="F11237">
        <v>0</v>
      </c>
      <c r="G11237">
        <v>0</v>
      </c>
      <c r="H11237">
        <v>0</v>
      </c>
      <c r="I11237">
        <v>0</v>
      </c>
      <c r="J11237">
        <v>0</v>
      </c>
      <c r="K11237">
        <v>0</v>
      </c>
      <c r="L11237">
        <v>0</v>
      </c>
      <c r="M11237">
        <v>0</v>
      </c>
      <c r="N11237">
        <v>0</v>
      </c>
      <c r="O11237" s="1">
        <v>45429</v>
      </c>
    </row>
    <row r="11238" spans="1:15" x14ac:dyDescent="0.25">
      <c r="A11238" t="s">
        <v>21</v>
      </c>
      <c r="B11238" t="s">
        <v>131</v>
      </c>
      <c r="C11238" s="1">
        <v>45470</v>
      </c>
      <c r="D11238">
        <v>1200</v>
      </c>
      <c r="E11238" t="s">
        <v>20</v>
      </c>
      <c r="F11238">
        <v>0</v>
      </c>
      <c r="G11238">
        <v>0</v>
      </c>
      <c r="H11238">
        <v>0</v>
      </c>
      <c r="I11238">
        <v>0</v>
      </c>
      <c r="J11238">
        <v>0</v>
      </c>
      <c r="K11238">
        <v>0</v>
      </c>
      <c r="L11238">
        <v>0</v>
      </c>
      <c r="M11238">
        <v>0</v>
      </c>
      <c r="N11238">
        <v>0</v>
      </c>
      <c r="O11238" s="1">
        <v>45429</v>
      </c>
    </row>
    <row r="11239" spans="1:15" x14ac:dyDescent="0.25">
      <c r="A11239" t="s">
        <v>21</v>
      </c>
      <c r="B11239" t="s">
        <v>131</v>
      </c>
      <c r="C11239" s="1">
        <v>45470</v>
      </c>
      <c r="D11239">
        <v>1100</v>
      </c>
      <c r="E11239" t="s">
        <v>20</v>
      </c>
      <c r="F11239">
        <v>0</v>
      </c>
      <c r="G11239">
        <v>0</v>
      </c>
      <c r="H11239">
        <v>0</v>
      </c>
      <c r="I11239">
        <v>0</v>
      </c>
      <c r="J11239">
        <v>0</v>
      </c>
      <c r="K11239">
        <v>0</v>
      </c>
      <c r="L11239">
        <v>0</v>
      </c>
      <c r="M11239">
        <v>0</v>
      </c>
      <c r="N11239">
        <v>0</v>
      </c>
      <c r="O11239" s="1">
        <v>45429</v>
      </c>
    </row>
    <row r="11240" spans="1:15" x14ac:dyDescent="0.25">
      <c r="A11240" t="s">
        <v>21</v>
      </c>
      <c r="B11240" t="s">
        <v>131</v>
      </c>
      <c r="C11240" s="1">
        <v>45470</v>
      </c>
      <c r="D11240">
        <v>1080</v>
      </c>
      <c r="E11240" t="s">
        <v>20</v>
      </c>
      <c r="F11240">
        <v>0</v>
      </c>
      <c r="G11240">
        <v>0</v>
      </c>
      <c r="H11240">
        <v>0</v>
      </c>
      <c r="I11240">
        <v>0</v>
      </c>
      <c r="J11240">
        <v>0</v>
      </c>
      <c r="K11240">
        <v>0</v>
      </c>
      <c r="L11240">
        <v>0</v>
      </c>
      <c r="M11240">
        <v>0</v>
      </c>
      <c r="N11240">
        <v>0</v>
      </c>
      <c r="O11240" s="1">
        <v>45429</v>
      </c>
    </row>
    <row r="11241" spans="1:15" x14ac:dyDescent="0.25">
      <c r="A11241" t="s">
        <v>21</v>
      </c>
      <c r="B11241" t="s">
        <v>131</v>
      </c>
      <c r="C11241" s="1">
        <v>45470</v>
      </c>
      <c r="D11241">
        <v>1020</v>
      </c>
      <c r="E11241" t="s">
        <v>19</v>
      </c>
      <c r="F11241">
        <v>0</v>
      </c>
      <c r="G11241">
        <v>0</v>
      </c>
      <c r="H11241">
        <v>0</v>
      </c>
      <c r="I11241">
        <v>0</v>
      </c>
      <c r="J11241">
        <v>0</v>
      </c>
      <c r="K11241">
        <v>0</v>
      </c>
      <c r="L11241">
        <v>0</v>
      </c>
      <c r="M11241">
        <v>2175</v>
      </c>
      <c r="N11241">
        <v>0</v>
      </c>
      <c r="O11241" s="1">
        <v>45429</v>
      </c>
    </row>
    <row r="11242" spans="1:15" x14ac:dyDescent="0.25">
      <c r="A11242" t="s">
        <v>21</v>
      </c>
      <c r="B11242" t="s">
        <v>131</v>
      </c>
      <c r="C11242" s="1">
        <v>45470</v>
      </c>
      <c r="D11242">
        <v>880</v>
      </c>
      <c r="E11242" t="s">
        <v>19</v>
      </c>
      <c r="F11242">
        <v>0</v>
      </c>
      <c r="G11242">
        <v>0</v>
      </c>
      <c r="H11242">
        <v>0</v>
      </c>
      <c r="I11242">
        <v>0</v>
      </c>
      <c r="J11242">
        <v>0</v>
      </c>
      <c r="K11242">
        <v>0</v>
      </c>
      <c r="L11242">
        <v>0</v>
      </c>
      <c r="M11242">
        <v>0</v>
      </c>
      <c r="N11242">
        <v>0</v>
      </c>
      <c r="O11242" s="1">
        <v>45429</v>
      </c>
    </row>
    <row r="11243" spans="1:15" x14ac:dyDescent="0.25">
      <c r="A11243" t="s">
        <v>21</v>
      </c>
      <c r="B11243" t="s">
        <v>131</v>
      </c>
      <c r="C11243" s="1">
        <v>45470</v>
      </c>
      <c r="D11243">
        <v>1200</v>
      </c>
      <c r="E11243" t="s">
        <v>19</v>
      </c>
      <c r="F11243">
        <v>0</v>
      </c>
      <c r="G11243">
        <v>0</v>
      </c>
      <c r="H11243">
        <v>0</v>
      </c>
      <c r="I11243">
        <v>0</v>
      </c>
      <c r="J11243">
        <v>0</v>
      </c>
      <c r="K11243">
        <v>0</v>
      </c>
      <c r="L11243">
        <v>0</v>
      </c>
      <c r="M11243">
        <v>0</v>
      </c>
      <c r="N11243">
        <v>0</v>
      </c>
      <c r="O11243" s="1">
        <v>45429</v>
      </c>
    </row>
    <row r="11244" spans="1:15" x14ac:dyDescent="0.25">
      <c r="A11244" t="s">
        <v>21</v>
      </c>
      <c r="B11244" t="s">
        <v>131</v>
      </c>
      <c r="C11244" s="1">
        <v>45470</v>
      </c>
      <c r="D11244">
        <v>880</v>
      </c>
      <c r="E11244" t="s">
        <v>20</v>
      </c>
      <c r="F11244">
        <v>0</v>
      </c>
      <c r="G11244">
        <v>0</v>
      </c>
      <c r="H11244">
        <v>0</v>
      </c>
      <c r="I11244">
        <v>0</v>
      </c>
      <c r="J11244">
        <v>0</v>
      </c>
      <c r="K11244">
        <v>0</v>
      </c>
      <c r="L11244">
        <v>0</v>
      </c>
      <c r="M11244">
        <v>0</v>
      </c>
      <c r="N11244">
        <v>0</v>
      </c>
      <c r="O11244" s="1">
        <v>45429</v>
      </c>
    </row>
    <row r="11245" spans="1:15" x14ac:dyDescent="0.25">
      <c r="A11245" t="s">
        <v>21</v>
      </c>
      <c r="B11245" t="s">
        <v>131</v>
      </c>
      <c r="C11245" s="1">
        <v>45470</v>
      </c>
      <c r="D11245">
        <v>1180</v>
      </c>
      <c r="E11245" t="s">
        <v>19</v>
      </c>
      <c r="F11245">
        <v>0</v>
      </c>
      <c r="G11245">
        <v>0</v>
      </c>
      <c r="H11245">
        <v>0</v>
      </c>
      <c r="I11245">
        <v>0</v>
      </c>
      <c r="J11245">
        <v>0</v>
      </c>
      <c r="K11245">
        <v>0</v>
      </c>
      <c r="L11245">
        <v>0</v>
      </c>
      <c r="M11245">
        <v>0</v>
      </c>
      <c r="N11245">
        <v>0</v>
      </c>
      <c r="O11245" s="1">
        <v>45429</v>
      </c>
    </row>
    <row r="11246" spans="1:15" x14ac:dyDescent="0.25">
      <c r="A11246" t="s">
        <v>21</v>
      </c>
      <c r="B11246" t="s">
        <v>131</v>
      </c>
      <c r="C11246" s="1">
        <v>45470</v>
      </c>
      <c r="D11246">
        <v>1080</v>
      </c>
      <c r="E11246" t="s">
        <v>19</v>
      </c>
      <c r="F11246">
        <v>0</v>
      </c>
      <c r="G11246">
        <v>0</v>
      </c>
      <c r="H11246">
        <v>0</v>
      </c>
      <c r="I11246">
        <v>0</v>
      </c>
      <c r="J11246">
        <v>0</v>
      </c>
      <c r="K11246">
        <v>0</v>
      </c>
      <c r="L11246">
        <v>0</v>
      </c>
      <c r="M11246">
        <v>0</v>
      </c>
      <c r="N11246">
        <v>0</v>
      </c>
      <c r="O11246" s="1">
        <v>45429</v>
      </c>
    </row>
    <row r="11247" spans="1:15" x14ac:dyDescent="0.25">
      <c r="A11247" t="s">
        <v>21</v>
      </c>
      <c r="B11247" t="s">
        <v>131</v>
      </c>
      <c r="C11247" s="1">
        <v>45470</v>
      </c>
      <c r="D11247">
        <v>1140</v>
      </c>
      <c r="E11247" t="s">
        <v>20</v>
      </c>
      <c r="F11247">
        <v>0</v>
      </c>
      <c r="G11247">
        <v>0</v>
      </c>
      <c r="H11247">
        <v>0</v>
      </c>
      <c r="I11247">
        <v>0</v>
      </c>
      <c r="J11247">
        <v>0</v>
      </c>
      <c r="K11247">
        <v>0</v>
      </c>
      <c r="L11247">
        <v>0</v>
      </c>
      <c r="M11247">
        <v>0</v>
      </c>
      <c r="N11247">
        <v>0</v>
      </c>
      <c r="O11247" s="1">
        <v>45429</v>
      </c>
    </row>
    <row r="11248" spans="1:15" x14ac:dyDescent="0.25">
      <c r="A11248" t="s">
        <v>21</v>
      </c>
      <c r="B11248" t="s">
        <v>131</v>
      </c>
      <c r="C11248" s="1">
        <v>45470</v>
      </c>
      <c r="D11248">
        <v>1020</v>
      </c>
      <c r="E11248" t="s">
        <v>20</v>
      </c>
      <c r="F11248">
        <v>0</v>
      </c>
      <c r="G11248">
        <v>0</v>
      </c>
      <c r="H11248">
        <v>0</v>
      </c>
      <c r="I11248">
        <v>0</v>
      </c>
      <c r="J11248">
        <v>0</v>
      </c>
      <c r="K11248">
        <v>0</v>
      </c>
      <c r="L11248">
        <v>0</v>
      </c>
      <c r="M11248">
        <v>0</v>
      </c>
      <c r="N11248">
        <v>0</v>
      </c>
      <c r="O11248" s="1">
        <v>45429</v>
      </c>
    </row>
    <row r="11249" spans="1:15" x14ac:dyDescent="0.25">
      <c r="A11249" t="s">
        <v>21</v>
      </c>
      <c r="B11249" t="s">
        <v>131</v>
      </c>
      <c r="C11249" s="1">
        <v>45470</v>
      </c>
      <c r="D11249">
        <v>1040</v>
      </c>
      <c r="E11249" t="s">
        <v>20</v>
      </c>
      <c r="F11249">
        <v>0</v>
      </c>
      <c r="G11249">
        <v>0</v>
      </c>
      <c r="H11249">
        <v>0</v>
      </c>
      <c r="I11249">
        <v>0</v>
      </c>
      <c r="J11249">
        <v>0</v>
      </c>
      <c r="K11249">
        <v>0</v>
      </c>
      <c r="L11249">
        <v>0</v>
      </c>
      <c r="M11249">
        <v>0</v>
      </c>
      <c r="N11249">
        <v>0</v>
      </c>
      <c r="O11249" s="1">
        <v>45429</v>
      </c>
    </row>
    <row r="11250" spans="1:15" x14ac:dyDescent="0.25">
      <c r="A11250" t="s">
        <v>21</v>
      </c>
      <c r="B11250" t="s">
        <v>131</v>
      </c>
      <c r="C11250" s="1">
        <v>45470</v>
      </c>
      <c r="D11250">
        <v>960</v>
      </c>
      <c r="E11250" t="s">
        <v>20</v>
      </c>
      <c r="F11250">
        <v>0</v>
      </c>
      <c r="G11250">
        <v>0</v>
      </c>
      <c r="H11250">
        <v>0</v>
      </c>
      <c r="I11250">
        <v>0</v>
      </c>
      <c r="J11250">
        <v>0</v>
      </c>
      <c r="K11250">
        <v>0</v>
      </c>
      <c r="L11250">
        <v>0</v>
      </c>
      <c r="M11250">
        <v>1450</v>
      </c>
      <c r="N11250">
        <v>0</v>
      </c>
      <c r="O11250" s="1">
        <v>45429</v>
      </c>
    </row>
    <row r="11251" spans="1:15" x14ac:dyDescent="0.25">
      <c r="B11251" t="s">
        <v>131</v>
      </c>
      <c r="O11251" s="1">
        <v>45429</v>
      </c>
    </row>
    <row r="11252" spans="1:15" x14ac:dyDescent="0.25">
      <c r="B11252" t="s">
        <v>131</v>
      </c>
      <c r="O11252" s="1">
        <v>45429</v>
      </c>
    </row>
    <row r="11253" spans="1:15" x14ac:dyDescent="0.25">
      <c r="B11253" t="s">
        <v>131</v>
      </c>
      <c r="O11253" s="1">
        <v>45429</v>
      </c>
    </row>
    <row r="11254" spans="1:15" x14ac:dyDescent="0.25">
      <c r="B11254" t="s">
        <v>131</v>
      </c>
      <c r="O11254" s="1">
        <v>45429</v>
      </c>
    </row>
    <row r="11255" spans="1:15" x14ac:dyDescent="0.25">
      <c r="B11255" t="s">
        <v>131</v>
      </c>
      <c r="O11255" s="1">
        <v>45429</v>
      </c>
    </row>
    <row r="11256" spans="1:15" x14ac:dyDescent="0.25">
      <c r="B11256" t="s">
        <v>131</v>
      </c>
      <c r="O11256" s="1">
        <v>45429</v>
      </c>
    </row>
    <row r="11257" spans="1:15" x14ac:dyDescent="0.25">
      <c r="B11257" t="s">
        <v>131</v>
      </c>
      <c r="O11257" s="1">
        <v>45429</v>
      </c>
    </row>
    <row r="11258" spans="1:15" x14ac:dyDescent="0.25">
      <c r="B11258" t="s">
        <v>131</v>
      </c>
      <c r="O11258" s="1">
        <v>45429</v>
      </c>
    </row>
    <row r="11259" spans="1:15" x14ac:dyDescent="0.25">
      <c r="B11259" t="s">
        <v>131</v>
      </c>
      <c r="O11259" s="1">
        <v>45429</v>
      </c>
    </row>
    <row r="11260" spans="1:15" x14ac:dyDescent="0.25">
      <c r="B11260" t="s">
        <v>131</v>
      </c>
      <c r="O11260" s="1">
        <v>45429</v>
      </c>
    </row>
    <row r="11261" spans="1:15" x14ac:dyDescent="0.25">
      <c r="B11261" t="s">
        <v>131</v>
      </c>
      <c r="O11261" s="1">
        <v>45429</v>
      </c>
    </row>
    <row r="11262" spans="1:15" x14ac:dyDescent="0.25">
      <c r="B11262" t="s">
        <v>131</v>
      </c>
      <c r="O11262" s="1">
        <v>45429</v>
      </c>
    </row>
    <row r="11263" spans="1:15" x14ac:dyDescent="0.25">
      <c r="B11263" t="s">
        <v>131</v>
      </c>
      <c r="O11263" s="1">
        <v>45429</v>
      </c>
    </row>
    <row r="11264" spans="1:15" x14ac:dyDescent="0.25">
      <c r="B11264" t="s">
        <v>131</v>
      </c>
      <c r="O11264" s="1">
        <v>45429</v>
      </c>
    </row>
    <row r="11265" spans="2:15" x14ac:dyDescent="0.25">
      <c r="B11265" t="s">
        <v>131</v>
      </c>
      <c r="O11265" s="1">
        <v>45429</v>
      </c>
    </row>
    <row r="11266" spans="2:15" x14ac:dyDescent="0.25">
      <c r="B11266" t="s">
        <v>131</v>
      </c>
      <c r="O11266" s="1">
        <v>45429</v>
      </c>
    </row>
    <row r="11267" spans="2:15" x14ac:dyDescent="0.25">
      <c r="B11267" t="s">
        <v>131</v>
      </c>
      <c r="O11267" s="1">
        <v>45429</v>
      </c>
    </row>
    <row r="11268" spans="2:15" x14ac:dyDescent="0.25">
      <c r="B11268" t="s">
        <v>131</v>
      </c>
      <c r="O11268" s="1">
        <v>45429</v>
      </c>
    </row>
    <row r="11269" spans="2:15" x14ac:dyDescent="0.25">
      <c r="B11269" t="s">
        <v>131</v>
      </c>
      <c r="O11269" s="1">
        <v>45429</v>
      </c>
    </row>
    <row r="11270" spans="2:15" x14ac:dyDescent="0.25">
      <c r="B11270" t="s">
        <v>131</v>
      </c>
      <c r="O11270" s="1">
        <v>45429</v>
      </c>
    </row>
    <row r="11271" spans="2:15" x14ac:dyDescent="0.25">
      <c r="B11271" t="s">
        <v>131</v>
      </c>
      <c r="O11271" s="1">
        <v>45429</v>
      </c>
    </row>
    <row r="11272" spans="2:15" x14ac:dyDescent="0.25">
      <c r="B11272" t="s">
        <v>131</v>
      </c>
      <c r="O11272" s="1">
        <v>45429</v>
      </c>
    </row>
    <row r="11273" spans="2:15" x14ac:dyDescent="0.25">
      <c r="B11273" t="s">
        <v>131</v>
      </c>
      <c r="O11273" s="1">
        <v>45429</v>
      </c>
    </row>
    <row r="11274" spans="2:15" x14ac:dyDescent="0.25">
      <c r="B11274" t="s">
        <v>131</v>
      </c>
      <c r="O11274" s="1">
        <v>45429</v>
      </c>
    </row>
    <row r="11275" spans="2:15" x14ac:dyDescent="0.25">
      <c r="B11275" t="s">
        <v>131</v>
      </c>
      <c r="O11275" s="1">
        <v>45429</v>
      </c>
    </row>
    <row r="11276" spans="2:15" x14ac:dyDescent="0.25">
      <c r="B11276" t="s">
        <v>131</v>
      </c>
      <c r="O11276" s="1">
        <v>45429</v>
      </c>
    </row>
    <row r="11277" spans="2:15" x14ac:dyDescent="0.25">
      <c r="B11277" t="s">
        <v>131</v>
      </c>
      <c r="O11277" s="1">
        <v>45429</v>
      </c>
    </row>
    <row r="11278" spans="2:15" x14ac:dyDescent="0.25">
      <c r="B11278" t="s">
        <v>131</v>
      </c>
      <c r="O11278" s="1">
        <v>45429</v>
      </c>
    </row>
    <row r="11279" spans="2:15" x14ac:dyDescent="0.25">
      <c r="B11279" t="s">
        <v>131</v>
      </c>
      <c r="O11279" s="1">
        <v>45429</v>
      </c>
    </row>
    <row r="11280" spans="2:15" x14ac:dyDescent="0.25">
      <c r="B11280" t="s">
        <v>131</v>
      </c>
      <c r="O11280" s="1">
        <v>45429</v>
      </c>
    </row>
    <row r="11281" spans="2:15" x14ac:dyDescent="0.25">
      <c r="B11281" t="s">
        <v>131</v>
      </c>
      <c r="O11281" s="1">
        <v>45429</v>
      </c>
    </row>
    <row r="11282" spans="2:15" x14ac:dyDescent="0.25">
      <c r="B11282" t="s">
        <v>131</v>
      </c>
      <c r="O11282" s="1">
        <v>45429</v>
      </c>
    </row>
    <row r="11283" spans="2:15" x14ac:dyDescent="0.25">
      <c r="B11283" t="s">
        <v>131</v>
      </c>
      <c r="O11283" s="1">
        <v>45429</v>
      </c>
    </row>
    <row r="11284" spans="2:15" x14ac:dyDescent="0.25">
      <c r="B11284" t="s">
        <v>131</v>
      </c>
      <c r="O11284" s="1">
        <v>45429</v>
      </c>
    </row>
    <row r="11285" spans="2:15" x14ac:dyDescent="0.25">
      <c r="B11285" t="s">
        <v>131</v>
      </c>
      <c r="O11285" s="1">
        <v>45429</v>
      </c>
    </row>
    <row r="11286" spans="2:15" x14ac:dyDescent="0.25">
      <c r="B11286" t="s">
        <v>131</v>
      </c>
      <c r="O11286" s="1">
        <v>45429</v>
      </c>
    </row>
    <row r="11287" spans="2:15" x14ac:dyDescent="0.25">
      <c r="B11287" t="s">
        <v>131</v>
      </c>
      <c r="O11287" s="1">
        <v>45429</v>
      </c>
    </row>
    <row r="11288" spans="2:15" x14ac:dyDescent="0.25">
      <c r="B11288" t="s">
        <v>131</v>
      </c>
      <c r="O11288" s="1">
        <v>45429</v>
      </c>
    </row>
    <row r="11289" spans="2:15" x14ac:dyDescent="0.25">
      <c r="B11289" t="s">
        <v>131</v>
      </c>
      <c r="O11289" s="1">
        <v>45429</v>
      </c>
    </row>
    <row r="11290" spans="2:15" x14ac:dyDescent="0.25">
      <c r="B11290" t="s">
        <v>131</v>
      </c>
      <c r="O11290" s="1">
        <v>45429</v>
      </c>
    </row>
    <row r="11291" spans="2:15" x14ac:dyDescent="0.25">
      <c r="B11291" t="s">
        <v>131</v>
      </c>
      <c r="O11291" s="1">
        <v>45429</v>
      </c>
    </row>
    <row r="11292" spans="2:15" x14ac:dyDescent="0.25">
      <c r="B11292" t="s">
        <v>131</v>
      </c>
      <c r="O11292" s="1">
        <v>45429</v>
      </c>
    </row>
    <row r="11293" spans="2:15" x14ac:dyDescent="0.25">
      <c r="B11293" t="s">
        <v>131</v>
      </c>
      <c r="O11293" s="1">
        <v>45429</v>
      </c>
    </row>
    <row r="11294" spans="2:15" x14ac:dyDescent="0.25">
      <c r="B11294" t="s">
        <v>131</v>
      </c>
      <c r="O11294" s="1">
        <v>45429</v>
      </c>
    </row>
    <row r="11295" spans="2:15" x14ac:dyDescent="0.25">
      <c r="B11295" t="s">
        <v>131</v>
      </c>
      <c r="O11295" s="1">
        <v>45429</v>
      </c>
    </row>
    <row r="11296" spans="2:15" x14ac:dyDescent="0.25">
      <c r="B11296" t="s">
        <v>131</v>
      </c>
      <c r="O11296" s="1">
        <v>45429</v>
      </c>
    </row>
    <row r="11297" spans="2:15" x14ac:dyDescent="0.25">
      <c r="B11297" t="s">
        <v>131</v>
      </c>
      <c r="O11297" s="1">
        <v>45429</v>
      </c>
    </row>
    <row r="11298" spans="2:15" x14ac:dyDescent="0.25">
      <c r="B11298" t="s">
        <v>131</v>
      </c>
      <c r="O11298" s="1">
        <v>45429</v>
      </c>
    </row>
    <row r="11299" spans="2:15" x14ac:dyDescent="0.25">
      <c r="B11299" t="s">
        <v>131</v>
      </c>
      <c r="O11299" s="1">
        <v>45429</v>
      </c>
    </row>
    <row r="11300" spans="2:15" x14ac:dyDescent="0.25">
      <c r="B11300" t="s">
        <v>131</v>
      </c>
      <c r="O11300" s="1">
        <v>45429</v>
      </c>
    </row>
    <row r="11301" spans="2:15" x14ac:dyDescent="0.25">
      <c r="B11301" t="s">
        <v>131</v>
      </c>
      <c r="O11301" s="1">
        <v>45429</v>
      </c>
    </row>
    <row r="11302" spans="2:15" x14ac:dyDescent="0.25">
      <c r="B11302" t="s">
        <v>131</v>
      </c>
      <c r="O11302" s="1">
        <v>45429</v>
      </c>
    </row>
    <row r="11303" spans="2:15" x14ac:dyDescent="0.25">
      <c r="B11303" t="s">
        <v>131</v>
      </c>
      <c r="O11303" s="1">
        <v>45429</v>
      </c>
    </row>
    <row r="11304" spans="2:15" x14ac:dyDescent="0.25">
      <c r="B11304" t="s">
        <v>131</v>
      </c>
      <c r="O11304" s="1">
        <v>45429</v>
      </c>
    </row>
    <row r="11305" spans="2:15" x14ac:dyDescent="0.25">
      <c r="B11305" t="s">
        <v>131</v>
      </c>
      <c r="O11305" s="1">
        <v>45429</v>
      </c>
    </row>
    <row r="11306" spans="2:15" x14ac:dyDescent="0.25">
      <c r="B11306" t="s">
        <v>131</v>
      </c>
      <c r="O11306" s="1">
        <v>45429</v>
      </c>
    </row>
    <row r="11307" spans="2:15" x14ac:dyDescent="0.25">
      <c r="B11307" t="s">
        <v>131</v>
      </c>
      <c r="O11307" s="1">
        <v>45429</v>
      </c>
    </row>
    <row r="11308" spans="2:15" x14ac:dyDescent="0.25">
      <c r="B11308" t="s">
        <v>131</v>
      </c>
      <c r="O11308" s="1">
        <v>45429</v>
      </c>
    </row>
    <row r="11309" spans="2:15" x14ac:dyDescent="0.25">
      <c r="B11309" t="s">
        <v>131</v>
      </c>
      <c r="O11309" s="1">
        <v>45429</v>
      </c>
    </row>
    <row r="11310" spans="2:15" x14ac:dyDescent="0.25">
      <c r="B11310" t="s">
        <v>131</v>
      </c>
      <c r="O11310" s="1">
        <v>45429</v>
      </c>
    </row>
    <row r="11311" spans="2:15" x14ac:dyDescent="0.25">
      <c r="B11311" t="s">
        <v>131</v>
      </c>
      <c r="O11311" s="1">
        <v>45429</v>
      </c>
    </row>
    <row r="11312" spans="2:15" x14ac:dyDescent="0.25">
      <c r="B11312" t="s">
        <v>131</v>
      </c>
      <c r="O11312" s="1">
        <v>45429</v>
      </c>
    </row>
    <row r="11313" spans="1:15" x14ac:dyDescent="0.25">
      <c r="B11313" t="s">
        <v>131</v>
      </c>
      <c r="O11313" s="1">
        <v>45429</v>
      </c>
    </row>
    <row r="11314" spans="1:15" x14ac:dyDescent="0.25">
      <c r="B11314" t="s">
        <v>131</v>
      </c>
      <c r="O11314" s="1">
        <v>45429</v>
      </c>
    </row>
    <row r="11315" spans="1:15" x14ac:dyDescent="0.25">
      <c r="B11315" t="s">
        <v>131</v>
      </c>
      <c r="O11315" s="1">
        <v>45429</v>
      </c>
    </row>
    <row r="11316" spans="1:15" x14ac:dyDescent="0.25">
      <c r="B11316" t="s">
        <v>131</v>
      </c>
      <c r="O11316" s="1">
        <v>45429</v>
      </c>
    </row>
    <row r="11317" spans="1:15" x14ac:dyDescent="0.25">
      <c r="B11317" t="s">
        <v>131</v>
      </c>
      <c r="O11317" s="1">
        <v>45429</v>
      </c>
    </row>
    <row r="11318" spans="1:15" x14ac:dyDescent="0.25">
      <c r="B11318" t="s">
        <v>131</v>
      </c>
      <c r="O11318" s="1">
        <v>45429</v>
      </c>
    </row>
    <row r="11319" spans="1:15" x14ac:dyDescent="0.25">
      <c r="B11319" t="s">
        <v>131</v>
      </c>
      <c r="O11319" s="1">
        <v>45429</v>
      </c>
    </row>
    <row r="11320" spans="1:15" x14ac:dyDescent="0.25">
      <c r="B11320" t="s">
        <v>131</v>
      </c>
      <c r="O11320" s="1">
        <v>45429</v>
      </c>
    </row>
    <row r="11321" spans="1:15" x14ac:dyDescent="0.25">
      <c r="B11321" t="s">
        <v>131</v>
      </c>
      <c r="O11321" s="1">
        <v>45429</v>
      </c>
    </row>
    <row r="11322" spans="1:15" x14ac:dyDescent="0.25">
      <c r="A11322" t="s">
        <v>0</v>
      </c>
      <c r="B11322" t="s">
        <v>132</v>
      </c>
      <c r="C11322" s="1">
        <v>45442</v>
      </c>
      <c r="D11322">
        <v>0</v>
      </c>
      <c r="E11322" t="s">
        <v>16</v>
      </c>
      <c r="F11322">
        <v>83.45</v>
      </c>
      <c r="G11322">
        <v>86.65</v>
      </c>
      <c r="H11322">
        <v>83.15</v>
      </c>
      <c r="I11322">
        <v>85.8</v>
      </c>
      <c r="J11322">
        <v>85.8</v>
      </c>
      <c r="K11322">
        <v>508</v>
      </c>
      <c r="L11322">
        <v>4892.04</v>
      </c>
      <c r="M11322">
        <v>211916250</v>
      </c>
      <c r="N11322">
        <v>-821250</v>
      </c>
      <c r="O11322" s="1">
        <v>45429</v>
      </c>
    </row>
    <row r="11323" spans="1:15" x14ac:dyDescent="0.25">
      <c r="A11323" t="s">
        <v>21</v>
      </c>
      <c r="B11323" t="s">
        <v>132</v>
      </c>
      <c r="C11323" s="1">
        <v>45442</v>
      </c>
      <c r="D11323">
        <v>90</v>
      </c>
      <c r="E11323" t="s">
        <v>19</v>
      </c>
      <c r="F11323">
        <v>0.75</v>
      </c>
      <c r="G11323">
        <v>1.95</v>
      </c>
      <c r="H11323">
        <v>0.75</v>
      </c>
      <c r="I11323">
        <v>1.7</v>
      </c>
      <c r="J11323">
        <v>1.7</v>
      </c>
      <c r="K11323">
        <v>82</v>
      </c>
      <c r="L11323">
        <v>13.56</v>
      </c>
      <c r="M11323">
        <v>23872500</v>
      </c>
      <c r="N11323">
        <v>-843750</v>
      </c>
      <c r="O11323" s="1">
        <v>45429</v>
      </c>
    </row>
    <row r="11324" spans="1:15" x14ac:dyDescent="0.25">
      <c r="A11324" t="s">
        <v>21</v>
      </c>
      <c r="B11324" t="s">
        <v>132</v>
      </c>
      <c r="C11324" s="1">
        <v>45442</v>
      </c>
      <c r="D11324">
        <v>85</v>
      </c>
      <c r="E11324" t="s">
        <v>19</v>
      </c>
      <c r="F11324">
        <v>1.7</v>
      </c>
      <c r="G11324">
        <v>3.6</v>
      </c>
      <c r="H11324">
        <v>1.7</v>
      </c>
      <c r="I11324">
        <v>3.6</v>
      </c>
      <c r="J11324">
        <v>3.6</v>
      </c>
      <c r="K11324">
        <v>62</v>
      </c>
      <c r="L11324">
        <v>20.79</v>
      </c>
      <c r="M11324">
        <v>10113750</v>
      </c>
      <c r="N11324">
        <v>-686250</v>
      </c>
      <c r="O11324" s="1">
        <v>45429</v>
      </c>
    </row>
    <row r="11325" spans="1:15" x14ac:dyDescent="0.25">
      <c r="A11325" t="s">
        <v>21</v>
      </c>
      <c r="B11325" t="s">
        <v>132</v>
      </c>
      <c r="C11325" s="1">
        <v>45442</v>
      </c>
      <c r="D11325">
        <v>80</v>
      </c>
      <c r="E11325" t="s">
        <v>20</v>
      </c>
      <c r="F11325">
        <v>1.4</v>
      </c>
      <c r="G11325">
        <v>1.4</v>
      </c>
      <c r="H11325">
        <v>0.85</v>
      </c>
      <c r="I11325">
        <v>0.9</v>
      </c>
      <c r="J11325">
        <v>0.9</v>
      </c>
      <c r="K11325">
        <v>53</v>
      </c>
      <c r="L11325">
        <v>6.08</v>
      </c>
      <c r="M11325">
        <v>8313750</v>
      </c>
      <c r="N11325">
        <v>-585000</v>
      </c>
      <c r="O11325" s="1">
        <v>45429</v>
      </c>
    </row>
    <row r="11326" spans="1:15" x14ac:dyDescent="0.25">
      <c r="A11326" t="s">
        <v>21</v>
      </c>
      <c r="B11326" t="s">
        <v>132</v>
      </c>
      <c r="C11326" s="1">
        <v>45442</v>
      </c>
      <c r="D11326">
        <v>92</v>
      </c>
      <c r="E11326" t="s">
        <v>19</v>
      </c>
      <c r="F11326">
        <v>0.5</v>
      </c>
      <c r="G11326">
        <v>1.1499999999999999</v>
      </c>
      <c r="H11326">
        <v>0.1</v>
      </c>
      <c r="I11326">
        <v>1.1499999999999999</v>
      </c>
      <c r="J11326">
        <v>1.1499999999999999</v>
      </c>
      <c r="K11326">
        <v>44</v>
      </c>
      <c r="L11326">
        <v>3.07</v>
      </c>
      <c r="M11326">
        <v>4387500</v>
      </c>
      <c r="N11326">
        <v>-483750</v>
      </c>
      <c r="O11326" s="1">
        <v>45429</v>
      </c>
    </row>
    <row r="11327" spans="1:15" x14ac:dyDescent="0.25">
      <c r="A11327" t="s">
        <v>0</v>
      </c>
      <c r="B11327" t="s">
        <v>132</v>
      </c>
      <c r="C11327" s="1">
        <v>45470</v>
      </c>
      <c r="D11327">
        <v>0</v>
      </c>
      <c r="E11327" t="s">
        <v>16</v>
      </c>
      <c r="F11327">
        <v>84.3</v>
      </c>
      <c r="G11327">
        <v>87.2</v>
      </c>
      <c r="H11327">
        <v>83.9</v>
      </c>
      <c r="I11327">
        <v>86.35</v>
      </c>
      <c r="J11327">
        <v>86.35</v>
      </c>
      <c r="K11327">
        <v>38</v>
      </c>
      <c r="L11327">
        <v>367.18</v>
      </c>
      <c r="M11327">
        <v>16470000</v>
      </c>
      <c r="N11327">
        <v>-360000</v>
      </c>
      <c r="O11327" s="1">
        <v>45429</v>
      </c>
    </row>
    <row r="11328" spans="1:15" x14ac:dyDescent="0.25">
      <c r="A11328" t="s">
        <v>21</v>
      </c>
      <c r="B11328" t="s">
        <v>132</v>
      </c>
      <c r="C11328" s="1">
        <v>45442</v>
      </c>
      <c r="D11328">
        <v>95</v>
      </c>
      <c r="E11328" t="s">
        <v>19</v>
      </c>
      <c r="F11328">
        <v>0.3</v>
      </c>
      <c r="G11328">
        <v>0.8</v>
      </c>
      <c r="H11328">
        <v>0.3</v>
      </c>
      <c r="I11328">
        <v>0.75</v>
      </c>
      <c r="J11328">
        <v>0.75</v>
      </c>
      <c r="K11328">
        <v>35</v>
      </c>
      <c r="L11328">
        <v>2.13</v>
      </c>
      <c r="M11328">
        <v>8741250</v>
      </c>
      <c r="N11328">
        <v>-382500</v>
      </c>
      <c r="O11328" s="1">
        <v>45429</v>
      </c>
    </row>
    <row r="11329" spans="1:15" x14ac:dyDescent="0.25">
      <c r="A11329" t="s">
        <v>21</v>
      </c>
      <c r="B11329" t="s">
        <v>132</v>
      </c>
      <c r="C11329" s="1">
        <v>45442</v>
      </c>
      <c r="D11329">
        <v>85</v>
      </c>
      <c r="E11329" t="s">
        <v>20</v>
      </c>
      <c r="F11329">
        <v>2.9</v>
      </c>
      <c r="G11329">
        <v>3.15</v>
      </c>
      <c r="H11329">
        <v>2.0499999999999998</v>
      </c>
      <c r="I11329">
        <v>2.0499999999999998</v>
      </c>
      <c r="J11329">
        <v>2.0499999999999998</v>
      </c>
      <c r="K11329">
        <v>31</v>
      </c>
      <c r="L11329">
        <v>9.1</v>
      </c>
      <c r="M11329">
        <v>7357500</v>
      </c>
      <c r="N11329">
        <v>-337500</v>
      </c>
      <c r="O11329" s="1">
        <v>45429</v>
      </c>
    </row>
    <row r="11330" spans="1:15" x14ac:dyDescent="0.25">
      <c r="A11330" t="s">
        <v>21</v>
      </c>
      <c r="B11330" t="s">
        <v>132</v>
      </c>
      <c r="C11330" s="1">
        <v>45442</v>
      </c>
      <c r="D11330">
        <v>91</v>
      </c>
      <c r="E11330" t="s">
        <v>19</v>
      </c>
      <c r="F11330">
        <v>0.65</v>
      </c>
      <c r="G11330">
        <v>1.5</v>
      </c>
      <c r="H11330">
        <v>0.65</v>
      </c>
      <c r="I11330">
        <v>1.5</v>
      </c>
      <c r="J11330">
        <v>1.5</v>
      </c>
      <c r="K11330">
        <v>24</v>
      </c>
      <c r="L11330">
        <v>2.97</v>
      </c>
      <c r="M11330">
        <v>3228750</v>
      </c>
      <c r="N11330">
        <v>-225000</v>
      </c>
      <c r="O11330" s="1">
        <v>45429</v>
      </c>
    </row>
    <row r="11331" spans="1:15" x14ac:dyDescent="0.25">
      <c r="A11331" t="s">
        <v>21</v>
      </c>
      <c r="B11331" t="s">
        <v>132</v>
      </c>
      <c r="C11331" s="1">
        <v>45442</v>
      </c>
      <c r="D11331">
        <v>90</v>
      </c>
      <c r="E11331" t="s">
        <v>20</v>
      </c>
      <c r="F11331">
        <v>7</v>
      </c>
      <c r="G11331">
        <v>7</v>
      </c>
      <c r="H11331">
        <v>5.15</v>
      </c>
      <c r="I11331">
        <v>5.15</v>
      </c>
      <c r="J11331">
        <v>5.15</v>
      </c>
      <c r="K11331">
        <v>21</v>
      </c>
      <c r="L11331">
        <v>13.42</v>
      </c>
      <c r="M11331">
        <v>6975000</v>
      </c>
      <c r="N11331">
        <v>-202500</v>
      </c>
      <c r="O11331" s="1">
        <v>45429</v>
      </c>
    </row>
    <row r="11332" spans="1:15" x14ac:dyDescent="0.25">
      <c r="A11332" t="s">
        <v>21</v>
      </c>
      <c r="B11332" t="s">
        <v>132</v>
      </c>
      <c r="C11332" s="1">
        <v>45442</v>
      </c>
      <c r="D11332">
        <v>80</v>
      </c>
      <c r="E11332" t="s">
        <v>19</v>
      </c>
      <c r="F11332">
        <v>6.75</v>
      </c>
      <c r="G11332">
        <v>7.1</v>
      </c>
      <c r="H11332">
        <v>6</v>
      </c>
      <c r="I11332">
        <v>7.05</v>
      </c>
      <c r="J11332">
        <v>7.05</v>
      </c>
      <c r="K11332">
        <v>17</v>
      </c>
      <c r="L11332">
        <v>12.83</v>
      </c>
      <c r="M11332">
        <v>1935000</v>
      </c>
      <c r="N11332">
        <v>-112500</v>
      </c>
      <c r="O11332" s="1">
        <v>45429</v>
      </c>
    </row>
    <row r="11333" spans="1:15" x14ac:dyDescent="0.25">
      <c r="A11333" t="s">
        <v>21</v>
      </c>
      <c r="B11333" t="s">
        <v>132</v>
      </c>
      <c r="C11333" s="1">
        <v>45442</v>
      </c>
      <c r="D11333">
        <v>100</v>
      </c>
      <c r="E11333" t="s">
        <v>19</v>
      </c>
      <c r="F11333">
        <v>0.2</v>
      </c>
      <c r="G11333">
        <v>0.3</v>
      </c>
      <c r="H11333">
        <v>0.2</v>
      </c>
      <c r="I11333">
        <v>0.3</v>
      </c>
      <c r="J11333">
        <v>0.3</v>
      </c>
      <c r="K11333">
        <v>17</v>
      </c>
      <c r="L11333">
        <v>0.48</v>
      </c>
      <c r="M11333">
        <v>11373750</v>
      </c>
      <c r="N11333">
        <v>-101250</v>
      </c>
      <c r="O11333" s="1">
        <v>45429</v>
      </c>
    </row>
    <row r="11334" spans="1:15" x14ac:dyDescent="0.25">
      <c r="A11334" t="s">
        <v>21</v>
      </c>
      <c r="B11334" t="s">
        <v>132</v>
      </c>
      <c r="C11334" s="1">
        <v>45442</v>
      </c>
      <c r="D11334">
        <v>88</v>
      </c>
      <c r="E11334" t="s">
        <v>19</v>
      </c>
      <c r="F11334">
        <v>1.55</v>
      </c>
      <c r="G11334">
        <v>2.4</v>
      </c>
      <c r="H11334">
        <v>1.55</v>
      </c>
      <c r="I11334">
        <v>2.0499999999999998</v>
      </c>
      <c r="J11334">
        <v>2.0499999999999998</v>
      </c>
      <c r="K11334">
        <v>13</v>
      </c>
      <c r="L11334">
        <v>2.73</v>
      </c>
      <c r="M11334">
        <v>7143750</v>
      </c>
      <c r="N11334">
        <v>-101250</v>
      </c>
      <c r="O11334" s="1">
        <v>45429</v>
      </c>
    </row>
    <row r="11335" spans="1:15" x14ac:dyDescent="0.25">
      <c r="A11335" t="s">
        <v>21</v>
      </c>
      <c r="B11335" t="s">
        <v>132</v>
      </c>
      <c r="C11335" s="1">
        <v>45442</v>
      </c>
      <c r="D11335">
        <v>75</v>
      </c>
      <c r="E11335" t="s">
        <v>20</v>
      </c>
      <c r="F11335">
        <v>0.2</v>
      </c>
      <c r="G11335">
        <v>0.25</v>
      </c>
      <c r="H11335">
        <v>0.2</v>
      </c>
      <c r="I11335">
        <v>0.2</v>
      </c>
      <c r="J11335">
        <v>0.2</v>
      </c>
      <c r="K11335">
        <v>11</v>
      </c>
      <c r="L11335">
        <v>0.25</v>
      </c>
      <c r="M11335">
        <v>5152500</v>
      </c>
      <c r="N11335">
        <v>-33750</v>
      </c>
      <c r="O11335" s="1">
        <v>45429</v>
      </c>
    </row>
    <row r="11336" spans="1:15" x14ac:dyDescent="0.25">
      <c r="A11336" t="s">
        <v>21</v>
      </c>
      <c r="B11336" t="s">
        <v>132</v>
      </c>
      <c r="C11336" s="1">
        <v>45442</v>
      </c>
      <c r="D11336">
        <v>93</v>
      </c>
      <c r="E11336" t="s">
        <v>19</v>
      </c>
      <c r="F11336">
        <v>0.4</v>
      </c>
      <c r="G11336">
        <v>0.8</v>
      </c>
      <c r="H11336">
        <v>0.4</v>
      </c>
      <c r="I11336">
        <v>0.75</v>
      </c>
      <c r="J11336">
        <v>0.75</v>
      </c>
      <c r="K11336">
        <v>11</v>
      </c>
      <c r="L11336">
        <v>0.8</v>
      </c>
      <c r="M11336">
        <v>2576250</v>
      </c>
      <c r="N11336">
        <v>-112500</v>
      </c>
      <c r="O11336" s="1">
        <v>45429</v>
      </c>
    </row>
    <row r="11337" spans="1:15" x14ac:dyDescent="0.25">
      <c r="A11337" t="s">
        <v>21</v>
      </c>
      <c r="B11337" t="s">
        <v>132</v>
      </c>
      <c r="C11337" s="1">
        <v>45442</v>
      </c>
      <c r="D11337">
        <v>86</v>
      </c>
      <c r="E11337" t="s">
        <v>20</v>
      </c>
      <c r="F11337">
        <v>2.9</v>
      </c>
      <c r="G11337">
        <v>2.9</v>
      </c>
      <c r="H11337">
        <v>2.5</v>
      </c>
      <c r="I11337">
        <v>2.5</v>
      </c>
      <c r="J11337">
        <v>2.5</v>
      </c>
      <c r="K11337">
        <v>10</v>
      </c>
      <c r="L11337">
        <v>3.12</v>
      </c>
      <c r="M11337">
        <v>3870000</v>
      </c>
      <c r="N11337">
        <v>-90000</v>
      </c>
      <c r="O11337" s="1">
        <v>45429</v>
      </c>
    </row>
    <row r="11338" spans="1:15" x14ac:dyDescent="0.25">
      <c r="A11338" t="s">
        <v>21</v>
      </c>
      <c r="B11338" t="s">
        <v>132</v>
      </c>
      <c r="C11338" s="1">
        <v>45442</v>
      </c>
      <c r="D11338">
        <v>87</v>
      </c>
      <c r="E11338" t="s">
        <v>19</v>
      </c>
      <c r="F11338">
        <v>1.7</v>
      </c>
      <c r="G11338">
        <v>2.4</v>
      </c>
      <c r="H11338">
        <v>1.7</v>
      </c>
      <c r="I11338">
        <v>2.2000000000000002</v>
      </c>
      <c r="J11338">
        <v>2.2000000000000002</v>
      </c>
      <c r="K11338">
        <v>8</v>
      </c>
      <c r="L11338">
        <v>1.84</v>
      </c>
      <c r="M11338">
        <v>3318750</v>
      </c>
      <c r="N11338">
        <v>-56250</v>
      </c>
      <c r="O11338" s="1">
        <v>45429</v>
      </c>
    </row>
    <row r="11339" spans="1:15" x14ac:dyDescent="0.25">
      <c r="A11339" t="s">
        <v>21</v>
      </c>
      <c r="B11339" t="s">
        <v>132</v>
      </c>
      <c r="C11339" s="1">
        <v>45442</v>
      </c>
      <c r="D11339">
        <v>94</v>
      </c>
      <c r="E11339" t="s">
        <v>19</v>
      </c>
      <c r="F11339">
        <v>0.5</v>
      </c>
      <c r="G11339">
        <v>0.75</v>
      </c>
      <c r="H11339">
        <v>0.5</v>
      </c>
      <c r="I11339">
        <v>0.75</v>
      </c>
      <c r="J11339">
        <v>0.75</v>
      </c>
      <c r="K11339">
        <v>8</v>
      </c>
      <c r="L11339">
        <v>0.53</v>
      </c>
      <c r="M11339">
        <v>4072500</v>
      </c>
      <c r="N11339">
        <v>-67500</v>
      </c>
      <c r="O11339" s="1">
        <v>45429</v>
      </c>
    </row>
    <row r="11340" spans="1:15" x14ac:dyDescent="0.25">
      <c r="A11340" t="s">
        <v>21</v>
      </c>
      <c r="B11340" t="s">
        <v>132</v>
      </c>
      <c r="C11340" s="1">
        <v>45442</v>
      </c>
      <c r="D11340">
        <v>89</v>
      </c>
      <c r="E11340" t="s">
        <v>19</v>
      </c>
      <c r="F11340">
        <v>1.2</v>
      </c>
      <c r="G11340">
        <v>2.2999999999999998</v>
      </c>
      <c r="H11340">
        <v>1.2</v>
      </c>
      <c r="I11340">
        <v>2.25</v>
      </c>
      <c r="J11340">
        <v>2.25</v>
      </c>
      <c r="K11340">
        <v>7</v>
      </c>
      <c r="L11340">
        <v>1.54</v>
      </c>
      <c r="M11340">
        <v>2283750</v>
      </c>
      <c r="N11340">
        <v>-67500</v>
      </c>
      <c r="O11340" s="1">
        <v>45429</v>
      </c>
    </row>
    <row r="11341" spans="1:15" x14ac:dyDescent="0.25">
      <c r="A11341" t="s">
        <v>21</v>
      </c>
      <c r="B11341" t="s">
        <v>132</v>
      </c>
      <c r="C11341" s="1">
        <v>45442</v>
      </c>
      <c r="D11341">
        <v>92</v>
      </c>
      <c r="E11341" t="s">
        <v>20</v>
      </c>
      <c r="F11341">
        <v>7.7</v>
      </c>
      <c r="G11341">
        <v>8.0500000000000007</v>
      </c>
      <c r="H11341">
        <v>6.55</v>
      </c>
      <c r="I11341">
        <v>6.55</v>
      </c>
      <c r="J11341">
        <v>6.55</v>
      </c>
      <c r="K11341">
        <v>7</v>
      </c>
      <c r="L11341">
        <v>5.53</v>
      </c>
      <c r="M11341">
        <v>2002500</v>
      </c>
      <c r="N11341">
        <v>-33750</v>
      </c>
      <c r="O11341" s="1">
        <v>45429</v>
      </c>
    </row>
    <row r="11342" spans="1:15" x14ac:dyDescent="0.25">
      <c r="A11342" t="s">
        <v>21</v>
      </c>
      <c r="B11342" t="s">
        <v>132</v>
      </c>
      <c r="C11342" s="1">
        <v>45442</v>
      </c>
      <c r="D11342">
        <v>89</v>
      </c>
      <c r="E11342" t="s">
        <v>20</v>
      </c>
      <c r="F11342">
        <v>5.75</v>
      </c>
      <c r="G11342">
        <v>5.75</v>
      </c>
      <c r="H11342">
        <v>4.5</v>
      </c>
      <c r="I11342">
        <v>4.5999999999999996</v>
      </c>
      <c r="J11342">
        <v>4.5999999999999996</v>
      </c>
      <c r="K11342">
        <v>7</v>
      </c>
      <c r="L11342">
        <v>3.79</v>
      </c>
      <c r="M11342">
        <v>7953750</v>
      </c>
      <c r="N11342">
        <v>-67500</v>
      </c>
      <c r="O11342" s="1">
        <v>45429</v>
      </c>
    </row>
    <row r="11343" spans="1:15" x14ac:dyDescent="0.25">
      <c r="A11343" t="s">
        <v>21</v>
      </c>
      <c r="B11343" t="s">
        <v>132</v>
      </c>
      <c r="C11343" s="1">
        <v>45442</v>
      </c>
      <c r="D11343">
        <v>70</v>
      </c>
      <c r="E11343" t="s">
        <v>20</v>
      </c>
      <c r="F11343">
        <v>0.1</v>
      </c>
      <c r="G11343">
        <v>0.1</v>
      </c>
      <c r="H11343">
        <v>0.1</v>
      </c>
      <c r="I11343">
        <v>0.1</v>
      </c>
      <c r="J11343">
        <v>0.1</v>
      </c>
      <c r="K11343">
        <v>6</v>
      </c>
      <c r="L11343">
        <v>7.0000000000000007E-2</v>
      </c>
      <c r="M11343">
        <v>2025000</v>
      </c>
      <c r="N11343">
        <v>-56250</v>
      </c>
      <c r="O11343" s="1">
        <v>45429</v>
      </c>
    </row>
    <row r="11344" spans="1:15" x14ac:dyDescent="0.25">
      <c r="A11344" t="s">
        <v>21</v>
      </c>
      <c r="B11344" t="s">
        <v>132</v>
      </c>
      <c r="C11344" s="1">
        <v>45442</v>
      </c>
      <c r="D11344">
        <v>86</v>
      </c>
      <c r="E11344" t="s">
        <v>19</v>
      </c>
      <c r="F11344">
        <v>1.45</v>
      </c>
      <c r="G11344">
        <v>3.2</v>
      </c>
      <c r="H11344">
        <v>1.45</v>
      </c>
      <c r="I11344">
        <v>3.2</v>
      </c>
      <c r="J11344">
        <v>3.2</v>
      </c>
      <c r="K11344">
        <v>6</v>
      </c>
      <c r="L11344">
        <v>1.65</v>
      </c>
      <c r="M11344">
        <v>2160000</v>
      </c>
      <c r="N11344">
        <v>-56250</v>
      </c>
      <c r="O11344" s="1">
        <v>45429</v>
      </c>
    </row>
    <row r="11345" spans="1:15" x14ac:dyDescent="0.25">
      <c r="A11345" t="s">
        <v>21</v>
      </c>
      <c r="B11345" t="s">
        <v>132</v>
      </c>
      <c r="C11345" s="1">
        <v>45442</v>
      </c>
      <c r="D11345">
        <v>81</v>
      </c>
      <c r="E11345" t="s">
        <v>20</v>
      </c>
      <c r="F11345">
        <v>1.45</v>
      </c>
      <c r="G11345">
        <v>1.45</v>
      </c>
      <c r="H11345">
        <v>1</v>
      </c>
      <c r="I11345">
        <v>1</v>
      </c>
      <c r="J11345">
        <v>1</v>
      </c>
      <c r="K11345">
        <v>5</v>
      </c>
      <c r="L11345">
        <v>0.71</v>
      </c>
      <c r="M11345">
        <v>1530000</v>
      </c>
      <c r="N11345">
        <v>0</v>
      </c>
      <c r="O11345" s="1">
        <v>45429</v>
      </c>
    </row>
    <row r="11346" spans="1:15" x14ac:dyDescent="0.25">
      <c r="A11346" t="s">
        <v>21</v>
      </c>
      <c r="B11346" t="s">
        <v>132</v>
      </c>
      <c r="C11346" s="1">
        <v>45442</v>
      </c>
      <c r="D11346">
        <v>98</v>
      </c>
      <c r="E11346" t="s">
        <v>19</v>
      </c>
      <c r="F11346">
        <v>0.15</v>
      </c>
      <c r="G11346">
        <v>0.15</v>
      </c>
      <c r="H11346">
        <v>0.1</v>
      </c>
      <c r="I11346">
        <v>0.15</v>
      </c>
      <c r="J11346">
        <v>0.15</v>
      </c>
      <c r="K11346">
        <v>5</v>
      </c>
      <c r="L11346">
        <v>7.0000000000000007E-2</v>
      </c>
      <c r="M11346">
        <v>4275000</v>
      </c>
      <c r="N11346">
        <v>-45000</v>
      </c>
      <c r="O11346" s="1">
        <v>45429</v>
      </c>
    </row>
    <row r="11347" spans="1:15" x14ac:dyDescent="0.25">
      <c r="A11347" t="s">
        <v>21</v>
      </c>
      <c r="B11347" t="s">
        <v>132</v>
      </c>
      <c r="C11347" s="1">
        <v>45442</v>
      </c>
      <c r="D11347">
        <v>102</v>
      </c>
      <c r="E11347" t="s">
        <v>19</v>
      </c>
      <c r="F11347">
        <v>0.1</v>
      </c>
      <c r="G11347">
        <v>0.15</v>
      </c>
      <c r="H11347">
        <v>0.1</v>
      </c>
      <c r="I11347">
        <v>0.15</v>
      </c>
      <c r="J11347">
        <v>0.15</v>
      </c>
      <c r="K11347">
        <v>4</v>
      </c>
      <c r="L11347">
        <v>0.05</v>
      </c>
      <c r="M11347">
        <v>5760000</v>
      </c>
      <c r="N11347">
        <v>-22500</v>
      </c>
      <c r="O11347" s="1">
        <v>45429</v>
      </c>
    </row>
    <row r="11348" spans="1:15" x14ac:dyDescent="0.25">
      <c r="A11348" t="s">
        <v>21</v>
      </c>
      <c r="B11348" t="s">
        <v>132</v>
      </c>
      <c r="C11348" s="1">
        <v>45442</v>
      </c>
      <c r="D11348">
        <v>82</v>
      </c>
      <c r="E11348" t="s">
        <v>20</v>
      </c>
      <c r="F11348">
        <v>1.75</v>
      </c>
      <c r="G11348">
        <v>1.75</v>
      </c>
      <c r="H11348">
        <v>1.6</v>
      </c>
      <c r="I11348">
        <v>1.6</v>
      </c>
      <c r="J11348">
        <v>1.6</v>
      </c>
      <c r="K11348">
        <v>3</v>
      </c>
      <c r="L11348">
        <v>0.56999999999999995</v>
      </c>
      <c r="M11348">
        <v>2013750</v>
      </c>
      <c r="N11348">
        <v>-22500</v>
      </c>
      <c r="O11348" s="1">
        <v>45429</v>
      </c>
    </row>
    <row r="11349" spans="1:15" x14ac:dyDescent="0.25">
      <c r="A11349" t="s">
        <v>21</v>
      </c>
      <c r="B11349" t="s">
        <v>132</v>
      </c>
      <c r="C11349" s="1">
        <v>45442</v>
      </c>
      <c r="D11349">
        <v>87</v>
      </c>
      <c r="E11349" t="s">
        <v>20</v>
      </c>
      <c r="F11349">
        <v>3.95</v>
      </c>
      <c r="G11349">
        <v>3.95</v>
      </c>
      <c r="H11349">
        <v>3.5</v>
      </c>
      <c r="I11349">
        <v>3.5</v>
      </c>
      <c r="J11349">
        <v>3.5</v>
      </c>
      <c r="K11349">
        <v>3</v>
      </c>
      <c r="L11349">
        <v>1.28</v>
      </c>
      <c r="M11349">
        <v>1541250</v>
      </c>
      <c r="N11349">
        <v>-22500</v>
      </c>
      <c r="O11349" s="1">
        <v>45429</v>
      </c>
    </row>
    <row r="11350" spans="1:15" x14ac:dyDescent="0.25">
      <c r="A11350" t="s">
        <v>21</v>
      </c>
      <c r="B11350" t="s">
        <v>132</v>
      </c>
      <c r="C11350" s="1">
        <v>45442</v>
      </c>
      <c r="D11350">
        <v>82</v>
      </c>
      <c r="E11350" t="s">
        <v>19</v>
      </c>
      <c r="F11350">
        <v>3.3</v>
      </c>
      <c r="G11350">
        <v>3.3</v>
      </c>
      <c r="H11350">
        <v>3.3</v>
      </c>
      <c r="I11350">
        <v>3.3</v>
      </c>
      <c r="J11350">
        <v>3.3</v>
      </c>
      <c r="K11350">
        <v>2</v>
      </c>
      <c r="L11350">
        <v>0.74</v>
      </c>
      <c r="M11350">
        <v>495000</v>
      </c>
      <c r="N11350">
        <v>0</v>
      </c>
      <c r="O11350" s="1">
        <v>45429</v>
      </c>
    </row>
    <row r="11351" spans="1:15" x14ac:dyDescent="0.25">
      <c r="A11351" t="s">
        <v>21</v>
      </c>
      <c r="B11351" t="s">
        <v>132</v>
      </c>
      <c r="C11351" s="1">
        <v>45442</v>
      </c>
      <c r="D11351">
        <v>78</v>
      </c>
      <c r="E11351" t="s">
        <v>20</v>
      </c>
      <c r="F11351">
        <v>0.5</v>
      </c>
      <c r="G11351">
        <v>0.5</v>
      </c>
      <c r="H11351">
        <v>0.35</v>
      </c>
      <c r="I11351">
        <v>0.35</v>
      </c>
      <c r="J11351">
        <v>0.35</v>
      </c>
      <c r="K11351">
        <v>2</v>
      </c>
      <c r="L11351">
        <v>0.09</v>
      </c>
      <c r="M11351">
        <v>1383750</v>
      </c>
      <c r="N11351">
        <v>-11250</v>
      </c>
      <c r="O11351" s="1">
        <v>45429</v>
      </c>
    </row>
    <row r="11352" spans="1:15" x14ac:dyDescent="0.25">
      <c r="A11352" t="s">
        <v>21</v>
      </c>
      <c r="B11352" t="s">
        <v>132</v>
      </c>
      <c r="C11352" s="1">
        <v>45442</v>
      </c>
      <c r="D11352">
        <v>79</v>
      </c>
      <c r="E11352" t="s">
        <v>20</v>
      </c>
      <c r="F11352">
        <v>0.45</v>
      </c>
      <c r="G11352">
        <v>0.5</v>
      </c>
      <c r="H11352">
        <v>0.45</v>
      </c>
      <c r="I11352">
        <v>0.5</v>
      </c>
      <c r="J11352">
        <v>0.5</v>
      </c>
      <c r="K11352">
        <v>2</v>
      </c>
      <c r="L11352">
        <v>0.11</v>
      </c>
      <c r="M11352">
        <v>1125000</v>
      </c>
      <c r="N11352">
        <v>-11250</v>
      </c>
      <c r="O11352" s="1">
        <v>45429</v>
      </c>
    </row>
    <row r="11353" spans="1:15" x14ac:dyDescent="0.25">
      <c r="A11353" t="s">
        <v>21</v>
      </c>
      <c r="B11353" t="s">
        <v>132</v>
      </c>
      <c r="C11353" s="1">
        <v>45442</v>
      </c>
      <c r="D11353">
        <v>68</v>
      </c>
      <c r="E11353" t="s">
        <v>20</v>
      </c>
      <c r="F11353">
        <v>0.05</v>
      </c>
      <c r="G11353">
        <v>0.05</v>
      </c>
      <c r="H11353">
        <v>0.05</v>
      </c>
      <c r="I11353">
        <v>0.05</v>
      </c>
      <c r="J11353">
        <v>0.05</v>
      </c>
      <c r="K11353">
        <v>2</v>
      </c>
      <c r="L11353">
        <v>0.01</v>
      </c>
      <c r="M11353">
        <v>270000</v>
      </c>
      <c r="N11353">
        <v>0</v>
      </c>
      <c r="O11353" s="1">
        <v>45429</v>
      </c>
    </row>
    <row r="11354" spans="1:15" x14ac:dyDescent="0.25">
      <c r="A11354" t="s">
        <v>21</v>
      </c>
      <c r="B11354" t="s">
        <v>132</v>
      </c>
      <c r="C11354" s="1">
        <v>45442</v>
      </c>
      <c r="D11354">
        <v>72</v>
      </c>
      <c r="E11354" t="s">
        <v>20</v>
      </c>
      <c r="F11354">
        <v>0.1</v>
      </c>
      <c r="G11354">
        <v>0.1</v>
      </c>
      <c r="H11354">
        <v>0.1</v>
      </c>
      <c r="I11354">
        <v>0.1</v>
      </c>
      <c r="J11354">
        <v>0.1</v>
      </c>
      <c r="K11354">
        <v>1</v>
      </c>
      <c r="L11354">
        <v>0.01</v>
      </c>
      <c r="M11354">
        <v>1035000</v>
      </c>
      <c r="N11354">
        <v>0</v>
      </c>
      <c r="O11354" s="1">
        <v>45429</v>
      </c>
    </row>
    <row r="11355" spans="1:15" x14ac:dyDescent="0.25">
      <c r="A11355" t="s">
        <v>21</v>
      </c>
      <c r="B11355" t="s">
        <v>132</v>
      </c>
      <c r="C11355" s="1">
        <v>45442</v>
      </c>
      <c r="D11355">
        <v>88</v>
      </c>
      <c r="E11355" t="s">
        <v>20</v>
      </c>
      <c r="F11355">
        <v>4.3</v>
      </c>
      <c r="G11355">
        <v>4.3</v>
      </c>
      <c r="H11355">
        <v>4.3</v>
      </c>
      <c r="I11355">
        <v>4.3</v>
      </c>
      <c r="J11355">
        <v>4.3</v>
      </c>
      <c r="K11355">
        <v>1</v>
      </c>
      <c r="L11355">
        <v>0.48</v>
      </c>
      <c r="M11355">
        <v>2486250</v>
      </c>
      <c r="N11355">
        <v>0</v>
      </c>
      <c r="O11355" s="1">
        <v>45429</v>
      </c>
    </row>
    <row r="11356" spans="1:15" x14ac:dyDescent="0.25">
      <c r="A11356" t="s">
        <v>21</v>
      </c>
      <c r="B11356" t="s">
        <v>132</v>
      </c>
      <c r="C11356" s="1">
        <v>45442</v>
      </c>
      <c r="D11356">
        <v>84</v>
      </c>
      <c r="E11356" t="s">
        <v>20</v>
      </c>
      <c r="F11356">
        <v>2</v>
      </c>
      <c r="G11356">
        <v>2</v>
      </c>
      <c r="H11356">
        <v>2</v>
      </c>
      <c r="I11356">
        <v>2</v>
      </c>
      <c r="J11356">
        <v>2</v>
      </c>
      <c r="K11356">
        <v>1</v>
      </c>
      <c r="L11356">
        <v>0.23</v>
      </c>
      <c r="M11356">
        <v>1687500</v>
      </c>
      <c r="N11356">
        <v>0</v>
      </c>
      <c r="O11356" s="1">
        <v>45429</v>
      </c>
    </row>
    <row r="11357" spans="1:15" x14ac:dyDescent="0.25">
      <c r="A11357" t="s">
        <v>21</v>
      </c>
      <c r="B11357" t="s">
        <v>132</v>
      </c>
      <c r="C11357" s="1">
        <v>45470</v>
      </c>
      <c r="D11357">
        <v>90</v>
      </c>
      <c r="E11357" t="s">
        <v>19</v>
      </c>
      <c r="F11357">
        <v>5.8</v>
      </c>
      <c r="G11357">
        <v>5.8</v>
      </c>
      <c r="H11357">
        <v>5.8</v>
      </c>
      <c r="I11357">
        <v>5.8</v>
      </c>
      <c r="J11357">
        <v>5.8</v>
      </c>
      <c r="K11357">
        <v>1</v>
      </c>
      <c r="L11357">
        <v>0.65</v>
      </c>
      <c r="M11357">
        <v>1316250</v>
      </c>
      <c r="N11357">
        <v>0</v>
      </c>
      <c r="O11357" s="1">
        <v>45429</v>
      </c>
    </row>
    <row r="11358" spans="1:15" x14ac:dyDescent="0.25">
      <c r="A11358" t="s">
        <v>21</v>
      </c>
      <c r="B11358" t="s">
        <v>132</v>
      </c>
      <c r="C11358" s="1">
        <v>45442</v>
      </c>
      <c r="D11358">
        <v>97</v>
      </c>
      <c r="E11358" t="s">
        <v>19</v>
      </c>
      <c r="F11358">
        <v>0.2</v>
      </c>
      <c r="G11358">
        <v>0.2</v>
      </c>
      <c r="H11358">
        <v>0.2</v>
      </c>
      <c r="I11358">
        <v>0.2</v>
      </c>
      <c r="J11358">
        <v>0.2</v>
      </c>
      <c r="K11358">
        <v>1</v>
      </c>
      <c r="L11358">
        <v>0.02</v>
      </c>
      <c r="M11358">
        <v>630000</v>
      </c>
      <c r="N11358">
        <v>0</v>
      </c>
      <c r="O11358" s="1">
        <v>45429</v>
      </c>
    </row>
    <row r="11359" spans="1:15" x14ac:dyDescent="0.25">
      <c r="A11359" t="s">
        <v>0</v>
      </c>
      <c r="B11359" t="s">
        <v>132</v>
      </c>
      <c r="C11359" s="1">
        <v>45498</v>
      </c>
      <c r="D11359">
        <v>0</v>
      </c>
      <c r="E11359" t="s">
        <v>16</v>
      </c>
      <c r="F11359">
        <v>0</v>
      </c>
      <c r="G11359">
        <v>0</v>
      </c>
      <c r="H11359">
        <v>0</v>
      </c>
      <c r="I11359">
        <v>0</v>
      </c>
      <c r="J11359">
        <v>0</v>
      </c>
      <c r="K11359">
        <v>0</v>
      </c>
      <c r="L11359">
        <v>0</v>
      </c>
      <c r="M11359">
        <v>2272500</v>
      </c>
      <c r="N11359">
        <v>0</v>
      </c>
      <c r="O11359" s="1">
        <v>45429</v>
      </c>
    </row>
    <row r="11360" spans="1:15" x14ac:dyDescent="0.25">
      <c r="A11360" t="s">
        <v>21</v>
      </c>
      <c r="B11360" t="s">
        <v>132</v>
      </c>
      <c r="C11360" s="1">
        <v>45442</v>
      </c>
      <c r="D11360">
        <v>79</v>
      </c>
      <c r="E11360" t="s">
        <v>19</v>
      </c>
      <c r="F11360">
        <v>0</v>
      </c>
      <c r="G11360">
        <v>0</v>
      </c>
      <c r="H11360">
        <v>0</v>
      </c>
      <c r="I11360">
        <v>0</v>
      </c>
      <c r="J11360">
        <v>0</v>
      </c>
      <c r="K11360">
        <v>0</v>
      </c>
      <c r="L11360">
        <v>0</v>
      </c>
      <c r="M11360">
        <v>22500</v>
      </c>
      <c r="N11360">
        <v>0</v>
      </c>
      <c r="O11360" s="1">
        <v>45429</v>
      </c>
    </row>
    <row r="11361" spans="1:15" x14ac:dyDescent="0.25">
      <c r="A11361" t="s">
        <v>21</v>
      </c>
      <c r="B11361" t="s">
        <v>132</v>
      </c>
      <c r="C11361" s="1">
        <v>45442</v>
      </c>
      <c r="D11361">
        <v>94</v>
      </c>
      <c r="E11361" t="s">
        <v>20</v>
      </c>
      <c r="F11361">
        <v>0</v>
      </c>
      <c r="G11361">
        <v>0</v>
      </c>
      <c r="H11361">
        <v>0</v>
      </c>
      <c r="I11361">
        <v>0</v>
      </c>
      <c r="J11361">
        <v>0</v>
      </c>
      <c r="K11361">
        <v>0</v>
      </c>
      <c r="L11361">
        <v>0</v>
      </c>
      <c r="M11361">
        <v>798750</v>
      </c>
      <c r="N11361">
        <v>0</v>
      </c>
      <c r="O11361" s="1">
        <v>45429</v>
      </c>
    </row>
    <row r="11362" spans="1:15" x14ac:dyDescent="0.25">
      <c r="A11362" t="s">
        <v>21</v>
      </c>
      <c r="B11362" t="s">
        <v>132</v>
      </c>
      <c r="C11362" s="1">
        <v>45442</v>
      </c>
      <c r="D11362">
        <v>75</v>
      </c>
      <c r="E11362" t="s">
        <v>19</v>
      </c>
      <c r="F11362">
        <v>0</v>
      </c>
      <c r="G11362">
        <v>0</v>
      </c>
      <c r="H11362">
        <v>0</v>
      </c>
      <c r="I11362">
        <v>0</v>
      </c>
      <c r="J11362">
        <v>0</v>
      </c>
      <c r="K11362">
        <v>0</v>
      </c>
      <c r="L11362">
        <v>0</v>
      </c>
      <c r="M11362">
        <v>247500</v>
      </c>
      <c r="N11362">
        <v>0</v>
      </c>
      <c r="O11362" s="1">
        <v>45429</v>
      </c>
    </row>
    <row r="11363" spans="1:15" x14ac:dyDescent="0.25">
      <c r="A11363" t="s">
        <v>21</v>
      </c>
      <c r="B11363" t="s">
        <v>132</v>
      </c>
      <c r="C11363" s="1">
        <v>45442</v>
      </c>
      <c r="D11363">
        <v>74</v>
      </c>
      <c r="E11363" t="s">
        <v>19</v>
      </c>
      <c r="F11363">
        <v>0</v>
      </c>
      <c r="G11363">
        <v>0</v>
      </c>
      <c r="H11363">
        <v>0</v>
      </c>
      <c r="I11363">
        <v>0</v>
      </c>
      <c r="J11363">
        <v>0</v>
      </c>
      <c r="K11363">
        <v>0</v>
      </c>
      <c r="L11363">
        <v>0</v>
      </c>
      <c r="M11363">
        <v>0</v>
      </c>
      <c r="N11363">
        <v>0</v>
      </c>
      <c r="O11363" s="1">
        <v>45429</v>
      </c>
    </row>
    <row r="11364" spans="1:15" x14ac:dyDescent="0.25">
      <c r="A11364" t="s">
        <v>21</v>
      </c>
      <c r="B11364" t="s">
        <v>132</v>
      </c>
      <c r="C11364" s="1">
        <v>45442</v>
      </c>
      <c r="D11364">
        <v>72</v>
      </c>
      <c r="E11364" t="s">
        <v>19</v>
      </c>
      <c r="F11364">
        <v>0</v>
      </c>
      <c r="G11364">
        <v>0</v>
      </c>
      <c r="H11364">
        <v>0</v>
      </c>
      <c r="I11364">
        <v>0</v>
      </c>
      <c r="J11364">
        <v>0</v>
      </c>
      <c r="K11364">
        <v>0</v>
      </c>
      <c r="L11364">
        <v>0</v>
      </c>
      <c r="M11364">
        <v>0</v>
      </c>
      <c r="N11364">
        <v>0</v>
      </c>
      <c r="O11364" s="1">
        <v>45429</v>
      </c>
    </row>
    <row r="11365" spans="1:15" x14ac:dyDescent="0.25">
      <c r="A11365" t="s">
        <v>21</v>
      </c>
      <c r="B11365" t="s">
        <v>132</v>
      </c>
      <c r="C11365" s="1">
        <v>45442</v>
      </c>
      <c r="D11365">
        <v>68</v>
      </c>
      <c r="E11365" t="s">
        <v>19</v>
      </c>
      <c r="F11365">
        <v>0</v>
      </c>
      <c r="G11365">
        <v>0</v>
      </c>
      <c r="H11365">
        <v>0</v>
      </c>
      <c r="I11365">
        <v>0</v>
      </c>
      <c r="J11365">
        <v>0</v>
      </c>
      <c r="K11365">
        <v>0</v>
      </c>
      <c r="L11365">
        <v>0</v>
      </c>
      <c r="M11365">
        <v>0</v>
      </c>
      <c r="N11365">
        <v>0</v>
      </c>
      <c r="O11365" s="1">
        <v>45429</v>
      </c>
    </row>
    <row r="11366" spans="1:15" x14ac:dyDescent="0.25">
      <c r="A11366" t="s">
        <v>21</v>
      </c>
      <c r="B11366" t="s">
        <v>132</v>
      </c>
      <c r="C11366" s="1">
        <v>45442</v>
      </c>
      <c r="D11366">
        <v>81</v>
      </c>
      <c r="E11366" t="s">
        <v>19</v>
      </c>
      <c r="F11366">
        <v>0</v>
      </c>
      <c r="G11366">
        <v>0</v>
      </c>
      <c r="H11366">
        <v>0</v>
      </c>
      <c r="I11366">
        <v>0</v>
      </c>
      <c r="J11366">
        <v>0</v>
      </c>
      <c r="K11366">
        <v>0</v>
      </c>
      <c r="L11366">
        <v>0</v>
      </c>
      <c r="M11366">
        <v>382500</v>
      </c>
      <c r="N11366">
        <v>0</v>
      </c>
      <c r="O11366" s="1">
        <v>45429</v>
      </c>
    </row>
    <row r="11367" spans="1:15" x14ac:dyDescent="0.25">
      <c r="A11367" t="s">
        <v>21</v>
      </c>
      <c r="B11367" t="s">
        <v>132</v>
      </c>
      <c r="C11367" s="1">
        <v>45442</v>
      </c>
      <c r="D11367">
        <v>84</v>
      </c>
      <c r="E11367" t="s">
        <v>19</v>
      </c>
      <c r="F11367">
        <v>0</v>
      </c>
      <c r="G11367">
        <v>0</v>
      </c>
      <c r="H11367">
        <v>0</v>
      </c>
      <c r="I11367">
        <v>0</v>
      </c>
      <c r="J11367">
        <v>0</v>
      </c>
      <c r="K11367">
        <v>0</v>
      </c>
      <c r="L11367">
        <v>0</v>
      </c>
      <c r="M11367">
        <v>978750</v>
      </c>
      <c r="N11367">
        <v>0</v>
      </c>
      <c r="O11367" s="1">
        <v>45429</v>
      </c>
    </row>
    <row r="11368" spans="1:15" x14ac:dyDescent="0.25">
      <c r="A11368" t="s">
        <v>21</v>
      </c>
      <c r="B11368" t="s">
        <v>132</v>
      </c>
      <c r="C11368" s="1">
        <v>45442</v>
      </c>
      <c r="D11368">
        <v>74</v>
      </c>
      <c r="E11368" t="s">
        <v>20</v>
      </c>
      <c r="F11368">
        <v>0</v>
      </c>
      <c r="G11368">
        <v>0</v>
      </c>
      <c r="H11368">
        <v>0</v>
      </c>
      <c r="I11368">
        <v>0</v>
      </c>
      <c r="J11368">
        <v>0</v>
      </c>
      <c r="K11368">
        <v>0</v>
      </c>
      <c r="L11368">
        <v>0</v>
      </c>
      <c r="M11368">
        <v>1305000</v>
      </c>
      <c r="N11368">
        <v>0</v>
      </c>
      <c r="O11368" s="1">
        <v>45429</v>
      </c>
    </row>
    <row r="11369" spans="1:15" x14ac:dyDescent="0.25">
      <c r="A11369" t="s">
        <v>21</v>
      </c>
      <c r="B11369" t="s">
        <v>132</v>
      </c>
      <c r="C11369" s="1">
        <v>45442</v>
      </c>
      <c r="D11369">
        <v>96</v>
      </c>
      <c r="E11369" t="s">
        <v>19</v>
      </c>
      <c r="F11369">
        <v>0</v>
      </c>
      <c r="G11369">
        <v>0</v>
      </c>
      <c r="H11369">
        <v>0</v>
      </c>
      <c r="I11369">
        <v>0</v>
      </c>
      <c r="J11369">
        <v>0</v>
      </c>
      <c r="K11369">
        <v>0</v>
      </c>
      <c r="L11369">
        <v>0</v>
      </c>
      <c r="M11369">
        <v>4612500</v>
      </c>
      <c r="N11369">
        <v>0</v>
      </c>
      <c r="O11369" s="1">
        <v>45429</v>
      </c>
    </row>
    <row r="11370" spans="1:15" x14ac:dyDescent="0.25">
      <c r="A11370" t="s">
        <v>21</v>
      </c>
      <c r="B11370" t="s">
        <v>132</v>
      </c>
      <c r="C11370" s="1">
        <v>45442</v>
      </c>
      <c r="D11370">
        <v>83</v>
      </c>
      <c r="E11370" t="s">
        <v>20</v>
      </c>
      <c r="F11370">
        <v>0</v>
      </c>
      <c r="G11370">
        <v>0</v>
      </c>
      <c r="H11370">
        <v>0</v>
      </c>
      <c r="I11370">
        <v>0</v>
      </c>
      <c r="J11370">
        <v>0</v>
      </c>
      <c r="K11370">
        <v>0</v>
      </c>
      <c r="L11370">
        <v>0</v>
      </c>
      <c r="M11370">
        <v>1237500</v>
      </c>
      <c r="N11370">
        <v>0</v>
      </c>
      <c r="O11370" s="1">
        <v>45429</v>
      </c>
    </row>
    <row r="11371" spans="1:15" x14ac:dyDescent="0.25">
      <c r="A11371" t="s">
        <v>21</v>
      </c>
      <c r="B11371" t="s">
        <v>132</v>
      </c>
      <c r="C11371" s="1">
        <v>45442</v>
      </c>
      <c r="D11371">
        <v>66</v>
      </c>
      <c r="E11371" t="s">
        <v>19</v>
      </c>
      <c r="F11371">
        <v>0</v>
      </c>
      <c r="G11371">
        <v>0</v>
      </c>
      <c r="H11371">
        <v>0</v>
      </c>
      <c r="I11371">
        <v>0</v>
      </c>
      <c r="J11371">
        <v>0</v>
      </c>
      <c r="K11371">
        <v>0</v>
      </c>
      <c r="L11371">
        <v>0</v>
      </c>
      <c r="M11371">
        <v>0</v>
      </c>
      <c r="N11371">
        <v>0</v>
      </c>
      <c r="O11371" s="1">
        <v>45429</v>
      </c>
    </row>
    <row r="11372" spans="1:15" x14ac:dyDescent="0.25">
      <c r="A11372" t="s">
        <v>21</v>
      </c>
      <c r="B11372" t="s">
        <v>132</v>
      </c>
      <c r="C11372" s="1">
        <v>45442</v>
      </c>
      <c r="D11372">
        <v>70</v>
      </c>
      <c r="E11372" t="s">
        <v>19</v>
      </c>
      <c r="F11372">
        <v>0</v>
      </c>
      <c r="G11372">
        <v>0</v>
      </c>
      <c r="H11372">
        <v>0</v>
      </c>
      <c r="I11372">
        <v>0</v>
      </c>
      <c r="J11372">
        <v>0</v>
      </c>
      <c r="K11372">
        <v>0</v>
      </c>
      <c r="L11372">
        <v>0</v>
      </c>
      <c r="M11372">
        <v>270000</v>
      </c>
      <c r="N11372">
        <v>0</v>
      </c>
      <c r="O11372" s="1">
        <v>45429</v>
      </c>
    </row>
    <row r="11373" spans="1:15" x14ac:dyDescent="0.25">
      <c r="A11373" t="s">
        <v>21</v>
      </c>
      <c r="B11373" t="s">
        <v>132</v>
      </c>
      <c r="C11373" s="1">
        <v>45442</v>
      </c>
      <c r="D11373">
        <v>76</v>
      </c>
      <c r="E11373" t="s">
        <v>20</v>
      </c>
      <c r="F11373">
        <v>0</v>
      </c>
      <c r="G11373">
        <v>0</v>
      </c>
      <c r="H11373">
        <v>0</v>
      </c>
      <c r="I11373">
        <v>0</v>
      </c>
      <c r="J11373">
        <v>0</v>
      </c>
      <c r="K11373">
        <v>0</v>
      </c>
      <c r="L11373">
        <v>0</v>
      </c>
      <c r="M11373">
        <v>1215000</v>
      </c>
      <c r="N11373">
        <v>0</v>
      </c>
      <c r="O11373" s="1">
        <v>45429</v>
      </c>
    </row>
    <row r="11374" spans="1:15" x14ac:dyDescent="0.25">
      <c r="A11374" t="s">
        <v>21</v>
      </c>
      <c r="B11374" t="s">
        <v>132</v>
      </c>
      <c r="C11374" s="1">
        <v>45442</v>
      </c>
      <c r="D11374">
        <v>77</v>
      </c>
      <c r="E11374" t="s">
        <v>20</v>
      </c>
      <c r="F11374">
        <v>0</v>
      </c>
      <c r="G11374">
        <v>0</v>
      </c>
      <c r="H11374">
        <v>0</v>
      </c>
      <c r="I11374">
        <v>0</v>
      </c>
      <c r="J11374">
        <v>0</v>
      </c>
      <c r="K11374">
        <v>0</v>
      </c>
      <c r="L11374">
        <v>0</v>
      </c>
      <c r="M11374">
        <v>495000</v>
      </c>
      <c r="N11374">
        <v>0</v>
      </c>
      <c r="O11374" s="1">
        <v>45429</v>
      </c>
    </row>
    <row r="11375" spans="1:15" x14ac:dyDescent="0.25">
      <c r="A11375" t="s">
        <v>21</v>
      </c>
      <c r="B11375" t="s">
        <v>132</v>
      </c>
      <c r="C11375" s="1">
        <v>45442</v>
      </c>
      <c r="D11375">
        <v>97</v>
      </c>
      <c r="E11375" t="s">
        <v>20</v>
      </c>
      <c r="F11375">
        <v>0</v>
      </c>
      <c r="G11375">
        <v>0</v>
      </c>
      <c r="H11375">
        <v>0</v>
      </c>
      <c r="I11375">
        <v>0</v>
      </c>
      <c r="J11375">
        <v>0</v>
      </c>
      <c r="K11375">
        <v>0</v>
      </c>
      <c r="L11375">
        <v>0</v>
      </c>
      <c r="M11375">
        <v>191250</v>
      </c>
      <c r="N11375">
        <v>0</v>
      </c>
      <c r="O11375" s="1">
        <v>45429</v>
      </c>
    </row>
    <row r="11376" spans="1:15" x14ac:dyDescent="0.25">
      <c r="A11376" t="s">
        <v>21</v>
      </c>
      <c r="B11376" t="s">
        <v>132</v>
      </c>
      <c r="C11376" s="1">
        <v>45442</v>
      </c>
      <c r="D11376">
        <v>100</v>
      </c>
      <c r="E11376" t="s">
        <v>20</v>
      </c>
      <c r="F11376">
        <v>0</v>
      </c>
      <c r="G11376">
        <v>0</v>
      </c>
      <c r="H11376">
        <v>0</v>
      </c>
      <c r="I11376">
        <v>0</v>
      </c>
      <c r="J11376">
        <v>0</v>
      </c>
      <c r="K11376">
        <v>0</v>
      </c>
      <c r="L11376">
        <v>0</v>
      </c>
      <c r="M11376">
        <v>922500</v>
      </c>
      <c r="N11376">
        <v>0</v>
      </c>
      <c r="O11376" s="1">
        <v>45429</v>
      </c>
    </row>
    <row r="11377" spans="1:15" x14ac:dyDescent="0.25">
      <c r="A11377" t="s">
        <v>21</v>
      </c>
      <c r="B11377" t="s">
        <v>132</v>
      </c>
      <c r="C11377" s="1">
        <v>45442</v>
      </c>
      <c r="D11377">
        <v>67</v>
      </c>
      <c r="E11377" t="s">
        <v>19</v>
      </c>
      <c r="F11377">
        <v>0</v>
      </c>
      <c r="G11377">
        <v>0</v>
      </c>
      <c r="H11377">
        <v>0</v>
      </c>
      <c r="I11377">
        <v>0</v>
      </c>
      <c r="J11377">
        <v>0</v>
      </c>
      <c r="K11377">
        <v>0</v>
      </c>
      <c r="L11377">
        <v>0</v>
      </c>
      <c r="M11377">
        <v>0</v>
      </c>
      <c r="N11377">
        <v>0</v>
      </c>
      <c r="O11377" s="1">
        <v>45429</v>
      </c>
    </row>
    <row r="11378" spans="1:15" x14ac:dyDescent="0.25">
      <c r="A11378" t="s">
        <v>21</v>
      </c>
      <c r="B11378" t="s">
        <v>132</v>
      </c>
      <c r="C11378" s="1">
        <v>45442</v>
      </c>
      <c r="D11378">
        <v>83</v>
      </c>
      <c r="E11378" t="s">
        <v>19</v>
      </c>
      <c r="F11378">
        <v>0</v>
      </c>
      <c r="G11378">
        <v>0</v>
      </c>
      <c r="H11378">
        <v>0</v>
      </c>
      <c r="I11378">
        <v>0</v>
      </c>
      <c r="J11378">
        <v>0</v>
      </c>
      <c r="K11378">
        <v>0</v>
      </c>
      <c r="L11378">
        <v>0</v>
      </c>
      <c r="M11378">
        <v>855000</v>
      </c>
      <c r="N11378">
        <v>0</v>
      </c>
      <c r="O11378" s="1">
        <v>45429</v>
      </c>
    </row>
    <row r="11379" spans="1:15" x14ac:dyDescent="0.25">
      <c r="A11379" t="s">
        <v>21</v>
      </c>
      <c r="B11379" t="s">
        <v>132</v>
      </c>
      <c r="C11379" s="1">
        <v>45442</v>
      </c>
      <c r="D11379">
        <v>96</v>
      </c>
      <c r="E11379" t="s">
        <v>20</v>
      </c>
      <c r="F11379">
        <v>0</v>
      </c>
      <c r="G11379">
        <v>0</v>
      </c>
      <c r="H11379">
        <v>0</v>
      </c>
      <c r="I11379">
        <v>0</v>
      </c>
      <c r="J11379">
        <v>0</v>
      </c>
      <c r="K11379">
        <v>0</v>
      </c>
      <c r="L11379">
        <v>0</v>
      </c>
      <c r="M11379">
        <v>697500</v>
      </c>
      <c r="N11379">
        <v>0</v>
      </c>
      <c r="O11379" s="1">
        <v>45429</v>
      </c>
    </row>
    <row r="11380" spans="1:15" x14ac:dyDescent="0.25">
      <c r="A11380" t="s">
        <v>21</v>
      </c>
      <c r="B11380" t="s">
        <v>132</v>
      </c>
      <c r="C11380" s="1">
        <v>45442</v>
      </c>
      <c r="D11380">
        <v>98</v>
      </c>
      <c r="E11380" t="s">
        <v>20</v>
      </c>
      <c r="F11380">
        <v>0</v>
      </c>
      <c r="G11380">
        <v>0</v>
      </c>
      <c r="H11380">
        <v>0</v>
      </c>
      <c r="I11380">
        <v>0</v>
      </c>
      <c r="J11380">
        <v>0</v>
      </c>
      <c r="K11380">
        <v>0</v>
      </c>
      <c r="L11380">
        <v>0</v>
      </c>
      <c r="M11380">
        <v>270000</v>
      </c>
      <c r="N11380">
        <v>0</v>
      </c>
      <c r="O11380" s="1">
        <v>45429</v>
      </c>
    </row>
    <row r="11381" spans="1:15" x14ac:dyDescent="0.25">
      <c r="A11381" t="s">
        <v>21</v>
      </c>
      <c r="B11381" t="s">
        <v>132</v>
      </c>
      <c r="C11381" s="1">
        <v>45442</v>
      </c>
      <c r="D11381">
        <v>102</v>
      </c>
      <c r="E11381" t="s">
        <v>20</v>
      </c>
      <c r="F11381">
        <v>0</v>
      </c>
      <c r="G11381">
        <v>0</v>
      </c>
      <c r="H11381">
        <v>0</v>
      </c>
      <c r="I11381">
        <v>0</v>
      </c>
      <c r="J11381">
        <v>0</v>
      </c>
      <c r="K11381">
        <v>0</v>
      </c>
      <c r="L11381">
        <v>0</v>
      </c>
      <c r="M11381">
        <v>720000</v>
      </c>
      <c r="N11381">
        <v>0</v>
      </c>
      <c r="O11381" s="1">
        <v>45429</v>
      </c>
    </row>
    <row r="11382" spans="1:15" x14ac:dyDescent="0.25">
      <c r="A11382" t="s">
        <v>21</v>
      </c>
      <c r="B11382" t="s">
        <v>132</v>
      </c>
      <c r="C11382" s="1">
        <v>45442</v>
      </c>
      <c r="D11382">
        <v>95</v>
      </c>
      <c r="E11382" t="s">
        <v>20</v>
      </c>
      <c r="F11382">
        <v>0</v>
      </c>
      <c r="G11382">
        <v>0</v>
      </c>
      <c r="H11382">
        <v>0</v>
      </c>
      <c r="I11382">
        <v>0</v>
      </c>
      <c r="J11382">
        <v>0</v>
      </c>
      <c r="K11382">
        <v>0</v>
      </c>
      <c r="L11382">
        <v>0</v>
      </c>
      <c r="M11382">
        <v>3071250</v>
      </c>
      <c r="N11382">
        <v>0</v>
      </c>
      <c r="O11382" s="1">
        <v>45429</v>
      </c>
    </row>
    <row r="11383" spans="1:15" x14ac:dyDescent="0.25">
      <c r="A11383" t="s">
        <v>21</v>
      </c>
      <c r="B11383" t="s">
        <v>132</v>
      </c>
      <c r="C11383" s="1">
        <v>45470</v>
      </c>
      <c r="D11383">
        <v>74</v>
      </c>
      <c r="E11383" t="s">
        <v>20</v>
      </c>
      <c r="F11383">
        <v>0</v>
      </c>
      <c r="G11383">
        <v>0</v>
      </c>
      <c r="H11383">
        <v>0</v>
      </c>
      <c r="I11383">
        <v>0</v>
      </c>
      <c r="J11383">
        <v>0</v>
      </c>
      <c r="K11383">
        <v>0</v>
      </c>
      <c r="L11383">
        <v>0</v>
      </c>
      <c r="M11383">
        <v>720000</v>
      </c>
      <c r="N11383">
        <v>0</v>
      </c>
      <c r="O11383" s="1">
        <v>45429</v>
      </c>
    </row>
    <row r="11384" spans="1:15" x14ac:dyDescent="0.25">
      <c r="A11384" t="s">
        <v>21</v>
      </c>
      <c r="B11384" t="s">
        <v>132</v>
      </c>
      <c r="C11384" s="1">
        <v>45442</v>
      </c>
      <c r="D11384">
        <v>71</v>
      </c>
      <c r="E11384" t="s">
        <v>19</v>
      </c>
      <c r="F11384">
        <v>0</v>
      </c>
      <c r="G11384">
        <v>0</v>
      </c>
      <c r="H11384">
        <v>0</v>
      </c>
      <c r="I11384">
        <v>0</v>
      </c>
      <c r="J11384">
        <v>0</v>
      </c>
      <c r="K11384">
        <v>0</v>
      </c>
      <c r="L11384">
        <v>0</v>
      </c>
      <c r="M11384">
        <v>0</v>
      </c>
      <c r="N11384">
        <v>0</v>
      </c>
      <c r="O11384" s="1">
        <v>45429</v>
      </c>
    </row>
    <row r="11385" spans="1:15" x14ac:dyDescent="0.25">
      <c r="A11385" t="s">
        <v>21</v>
      </c>
      <c r="B11385" t="s">
        <v>132</v>
      </c>
      <c r="C11385" s="1">
        <v>45470</v>
      </c>
      <c r="D11385">
        <v>76</v>
      </c>
      <c r="E11385" t="s">
        <v>20</v>
      </c>
      <c r="F11385">
        <v>0</v>
      </c>
      <c r="G11385">
        <v>0</v>
      </c>
      <c r="H11385">
        <v>0</v>
      </c>
      <c r="I11385">
        <v>0</v>
      </c>
      <c r="J11385">
        <v>0</v>
      </c>
      <c r="K11385">
        <v>0</v>
      </c>
      <c r="L11385">
        <v>0</v>
      </c>
      <c r="M11385">
        <v>67500</v>
      </c>
      <c r="N11385">
        <v>0</v>
      </c>
      <c r="O11385" s="1">
        <v>45429</v>
      </c>
    </row>
    <row r="11386" spans="1:15" x14ac:dyDescent="0.25">
      <c r="A11386" t="s">
        <v>21</v>
      </c>
      <c r="B11386" t="s">
        <v>132</v>
      </c>
      <c r="C11386" s="1">
        <v>45442</v>
      </c>
      <c r="D11386">
        <v>91</v>
      </c>
      <c r="E11386" t="s">
        <v>20</v>
      </c>
      <c r="F11386">
        <v>0</v>
      </c>
      <c r="G11386">
        <v>0</v>
      </c>
      <c r="H11386">
        <v>0</v>
      </c>
      <c r="I11386">
        <v>0</v>
      </c>
      <c r="J11386">
        <v>0</v>
      </c>
      <c r="K11386">
        <v>0</v>
      </c>
      <c r="L11386">
        <v>0</v>
      </c>
      <c r="M11386">
        <v>1440000</v>
      </c>
      <c r="N11386">
        <v>0</v>
      </c>
      <c r="O11386" s="1">
        <v>45429</v>
      </c>
    </row>
    <row r="11387" spans="1:15" x14ac:dyDescent="0.25">
      <c r="A11387" t="s">
        <v>21</v>
      </c>
      <c r="B11387" t="s">
        <v>132</v>
      </c>
      <c r="C11387" s="1">
        <v>45442</v>
      </c>
      <c r="D11387">
        <v>101</v>
      </c>
      <c r="E11387" t="s">
        <v>19</v>
      </c>
      <c r="F11387">
        <v>0</v>
      </c>
      <c r="G11387">
        <v>0</v>
      </c>
      <c r="H11387">
        <v>0</v>
      </c>
      <c r="I11387">
        <v>0</v>
      </c>
      <c r="J11387">
        <v>0</v>
      </c>
      <c r="K11387">
        <v>0</v>
      </c>
      <c r="L11387">
        <v>0</v>
      </c>
      <c r="M11387">
        <v>472500</v>
      </c>
      <c r="N11387">
        <v>0</v>
      </c>
      <c r="O11387" s="1">
        <v>45429</v>
      </c>
    </row>
    <row r="11388" spans="1:15" x14ac:dyDescent="0.25">
      <c r="A11388" t="s">
        <v>21</v>
      </c>
      <c r="B11388" t="s">
        <v>132</v>
      </c>
      <c r="C11388" s="1">
        <v>45470</v>
      </c>
      <c r="D11388">
        <v>85</v>
      </c>
      <c r="E11388" t="s">
        <v>20</v>
      </c>
      <c r="F11388">
        <v>0</v>
      </c>
      <c r="G11388">
        <v>0</v>
      </c>
      <c r="H11388">
        <v>0</v>
      </c>
      <c r="I11388">
        <v>0</v>
      </c>
      <c r="J11388">
        <v>0</v>
      </c>
      <c r="K11388">
        <v>0</v>
      </c>
      <c r="L11388">
        <v>0</v>
      </c>
      <c r="M11388">
        <v>22500</v>
      </c>
      <c r="N11388">
        <v>0</v>
      </c>
      <c r="O11388" s="1">
        <v>45429</v>
      </c>
    </row>
    <row r="11389" spans="1:15" x14ac:dyDescent="0.25">
      <c r="A11389" t="s">
        <v>21</v>
      </c>
      <c r="B11389" t="s">
        <v>132</v>
      </c>
      <c r="C11389" s="1">
        <v>45442</v>
      </c>
      <c r="D11389">
        <v>71</v>
      </c>
      <c r="E11389" t="s">
        <v>20</v>
      </c>
      <c r="F11389">
        <v>0</v>
      </c>
      <c r="G11389">
        <v>0</v>
      </c>
      <c r="H11389">
        <v>0</v>
      </c>
      <c r="I11389">
        <v>0</v>
      </c>
      <c r="J11389">
        <v>0</v>
      </c>
      <c r="K11389">
        <v>0</v>
      </c>
      <c r="L11389">
        <v>0</v>
      </c>
      <c r="M11389">
        <v>0</v>
      </c>
      <c r="N11389">
        <v>0</v>
      </c>
      <c r="O11389" s="1">
        <v>45429</v>
      </c>
    </row>
    <row r="11390" spans="1:15" x14ac:dyDescent="0.25">
      <c r="A11390" t="s">
        <v>21</v>
      </c>
      <c r="B11390" t="s">
        <v>132</v>
      </c>
      <c r="C11390" s="1">
        <v>45442</v>
      </c>
      <c r="D11390">
        <v>99</v>
      </c>
      <c r="E11390" t="s">
        <v>19</v>
      </c>
      <c r="F11390">
        <v>0</v>
      </c>
      <c r="G11390">
        <v>0</v>
      </c>
      <c r="H11390">
        <v>0</v>
      </c>
      <c r="I11390">
        <v>0</v>
      </c>
      <c r="J11390">
        <v>0</v>
      </c>
      <c r="K11390">
        <v>0</v>
      </c>
      <c r="L11390">
        <v>0</v>
      </c>
      <c r="M11390">
        <v>551250</v>
      </c>
      <c r="N11390">
        <v>0</v>
      </c>
      <c r="O11390" s="1">
        <v>45429</v>
      </c>
    </row>
    <row r="11391" spans="1:15" x14ac:dyDescent="0.25">
      <c r="A11391" t="s">
        <v>21</v>
      </c>
      <c r="B11391" t="s">
        <v>132</v>
      </c>
      <c r="C11391" s="1">
        <v>45442</v>
      </c>
      <c r="D11391">
        <v>73</v>
      </c>
      <c r="E11391" t="s">
        <v>20</v>
      </c>
      <c r="F11391">
        <v>0</v>
      </c>
      <c r="G11391">
        <v>0</v>
      </c>
      <c r="H11391">
        <v>0</v>
      </c>
      <c r="I11391">
        <v>0</v>
      </c>
      <c r="J11391">
        <v>0</v>
      </c>
      <c r="K11391">
        <v>0</v>
      </c>
      <c r="L11391">
        <v>0</v>
      </c>
      <c r="M11391">
        <v>708750</v>
      </c>
      <c r="N11391">
        <v>0</v>
      </c>
      <c r="O11391" s="1">
        <v>45429</v>
      </c>
    </row>
    <row r="11392" spans="1:15" x14ac:dyDescent="0.25">
      <c r="A11392" t="s">
        <v>21</v>
      </c>
      <c r="B11392" t="s">
        <v>132</v>
      </c>
      <c r="C11392" s="1">
        <v>45470</v>
      </c>
      <c r="D11392">
        <v>77</v>
      </c>
      <c r="E11392" t="s">
        <v>20</v>
      </c>
      <c r="F11392">
        <v>0</v>
      </c>
      <c r="G11392">
        <v>0</v>
      </c>
      <c r="H11392">
        <v>0</v>
      </c>
      <c r="I11392">
        <v>0</v>
      </c>
      <c r="J11392">
        <v>0</v>
      </c>
      <c r="K11392">
        <v>0</v>
      </c>
      <c r="L11392">
        <v>0</v>
      </c>
      <c r="M11392">
        <v>270000</v>
      </c>
      <c r="N11392">
        <v>0</v>
      </c>
      <c r="O11392" s="1">
        <v>45429</v>
      </c>
    </row>
    <row r="11393" spans="1:15" x14ac:dyDescent="0.25">
      <c r="A11393" t="s">
        <v>21</v>
      </c>
      <c r="B11393" t="s">
        <v>132</v>
      </c>
      <c r="C11393" s="1">
        <v>45442</v>
      </c>
      <c r="D11393">
        <v>93</v>
      </c>
      <c r="E11393" t="s">
        <v>20</v>
      </c>
      <c r="F11393">
        <v>0</v>
      </c>
      <c r="G11393">
        <v>0</v>
      </c>
      <c r="H11393">
        <v>0</v>
      </c>
      <c r="I11393">
        <v>0</v>
      </c>
      <c r="J11393">
        <v>0</v>
      </c>
      <c r="K11393">
        <v>0</v>
      </c>
      <c r="L11393">
        <v>0</v>
      </c>
      <c r="M11393">
        <v>1102500</v>
      </c>
      <c r="N11393">
        <v>0</v>
      </c>
      <c r="O11393" s="1">
        <v>45429</v>
      </c>
    </row>
    <row r="11394" spans="1:15" x14ac:dyDescent="0.25">
      <c r="A11394" t="s">
        <v>21</v>
      </c>
      <c r="B11394" t="s">
        <v>132</v>
      </c>
      <c r="C11394" s="1">
        <v>45470</v>
      </c>
      <c r="D11394">
        <v>80</v>
      </c>
      <c r="E11394" t="s">
        <v>20</v>
      </c>
      <c r="F11394">
        <v>0</v>
      </c>
      <c r="G11394">
        <v>0</v>
      </c>
      <c r="H11394">
        <v>0</v>
      </c>
      <c r="I11394">
        <v>0</v>
      </c>
      <c r="J11394">
        <v>0</v>
      </c>
      <c r="K11394">
        <v>0</v>
      </c>
      <c r="L11394">
        <v>0</v>
      </c>
      <c r="M11394">
        <v>562500</v>
      </c>
      <c r="N11394">
        <v>0</v>
      </c>
      <c r="O11394" s="1">
        <v>45429</v>
      </c>
    </row>
    <row r="11395" spans="1:15" x14ac:dyDescent="0.25">
      <c r="A11395" t="s">
        <v>21</v>
      </c>
      <c r="B11395" t="s">
        <v>132</v>
      </c>
      <c r="C11395" s="1">
        <v>45470</v>
      </c>
      <c r="D11395">
        <v>100</v>
      </c>
      <c r="E11395" t="s">
        <v>19</v>
      </c>
      <c r="F11395">
        <v>0</v>
      </c>
      <c r="G11395">
        <v>0</v>
      </c>
      <c r="H11395">
        <v>0</v>
      </c>
      <c r="I11395">
        <v>0</v>
      </c>
      <c r="J11395">
        <v>0</v>
      </c>
      <c r="K11395">
        <v>0</v>
      </c>
      <c r="L11395">
        <v>0</v>
      </c>
      <c r="M11395">
        <v>2396250</v>
      </c>
      <c r="N11395">
        <v>0</v>
      </c>
      <c r="O11395" s="1">
        <v>45429</v>
      </c>
    </row>
    <row r="11396" spans="1:15" x14ac:dyDescent="0.25">
      <c r="A11396" t="s">
        <v>21</v>
      </c>
      <c r="B11396" t="s">
        <v>132</v>
      </c>
      <c r="C11396" s="1">
        <v>45470</v>
      </c>
      <c r="D11396">
        <v>85</v>
      </c>
      <c r="E11396" t="s">
        <v>19</v>
      </c>
      <c r="F11396">
        <v>0</v>
      </c>
      <c r="G11396">
        <v>0</v>
      </c>
      <c r="H11396">
        <v>0</v>
      </c>
      <c r="I11396">
        <v>0</v>
      </c>
      <c r="J11396">
        <v>0</v>
      </c>
      <c r="K11396">
        <v>0</v>
      </c>
      <c r="L11396">
        <v>0</v>
      </c>
      <c r="M11396">
        <v>112500</v>
      </c>
      <c r="N11396">
        <v>0</v>
      </c>
      <c r="O11396" s="1">
        <v>45429</v>
      </c>
    </row>
    <row r="11397" spans="1:15" x14ac:dyDescent="0.25">
      <c r="A11397" t="s">
        <v>21</v>
      </c>
      <c r="B11397" t="s">
        <v>132</v>
      </c>
      <c r="C11397" s="1">
        <v>45470</v>
      </c>
      <c r="D11397">
        <v>102</v>
      </c>
      <c r="E11397" t="s">
        <v>19</v>
      </c>
      <c r="F11397">
        <v>0</v>
      </c>
      <c r="G11397">
        <v>0</v>
      </c>
      <c r="H11397">
        <v>0</v>
      </c>
      <c r="I11397">
        <v>0</v>
      </c>
      <c r="J11397">
        <v>0</v>
      </c>
      <c r="K11397">
        <v>0</v>
      </c>
      <c r="L11397">
        <v>0</v>
      </c>
      <c r="M11397">
        <v>45000</v>
      </c>
      <c r="N11397">
        <v>0</v>
      </c>
      <c r="O11397" s="1">
        <v>45429</v>
      </c>
    </row>
    <row r="11398" spans="1:15" x14ac:dyDescent="0.25">
      <c r="A11398" t="s">
        <v>21</v>
      </c>
      <c r="B11398" t="s">
        <v>132</v>
      </c>
      <c r="C11398" s="1">
        <v>45442</v>
      </c>
      <c r="D11398">
        <v>69</v>
      </c>
      <c r="E11398" t="s">
        <v>19</v>
      </c>
      <c r="F11398">
        <v>0</v>
      </c>
      <c r="G11398">
        <v>0</v>
      </c>
      <c r="H11398">
        <v>0</v>
      </c>
      <c r="I11398">
        <v>0</v>
      </c>
      <c r="J11398">
        <v>0</v>
      </c>
      <c r="K11398">
        <v>0</v>
      </c>
      <c r="L11398">
        <v>0</v>
      </c>
      <c r="M11398">
        <v>0</v>
      </c>
      <c r="N11398">
        <v>0</v>
      </c>
      <c r="O11398" s="1">
        <v>45429</v>
      </c>
    </row>
    <row r="11399" spans="1:15" x14ac:dyDescent="0.25">
      <c r="A11399" t="s">
        <v>21</v>
      </c>
      <c r="B11399" t="s">
        <v>132</v>
      </c>
      <c r="C11399" s="1">
        <v>45470</v>
      </c>
      <c r="D11399">
        <v>90</v>
      </c>
      <c r="E11399" t="s">
        <v>20</v>
      </c>
      <c r="F11399">
        <v>0</v>
      </c>
      <c r="G11399">
        <v>0</v>
      </c>
      <c r="H11399">
        <v>0</v>
      </c>
      <c r="I11399">
        <v>0</v>
      </c>
      <c r="J11399">
        <v>0</v>
      </c>
      <c r="K11399">
        <v>0</v>
      </c>
      <c r="L11399">
        <v>0</v>
      </c>
      <c r="M11399">
        <v>191250</v>
      </c>
      <c r="N11399">
        <v>0</v>
      </c>
      <c r="O11399" s="1">
        <v>45429</v>
      </c>
    </row>
    <row r="11400" spans="1:15" x14ac:dyDescent="0.25">
      <c r="A11400" t="s">
        <v>21</v>
      </c>
      <c r="B11400" t="s">
        <v>132</v>
      </c>
      <c r="C11400" s="1">
        <v>45470</v>
      </c>
      <c r="D11400">
        <v>78</v>
      </c>
      <c r="E11400" t="s">
        <v>20</v>
      </c>
      <c r="F11400">
        <v>0</v>
      </c>
      <c r="G11400">
        <v>0</v>
      </c>
      <c r="H11400">
        <v>0</v>
      </c>
      <c r="I11400">
        <v>0</v>
      </c>
      <c r="J11400">
        <v>0</v>
      </c>
      <c r="K11400">
        <v>0</v>
      </c>
      <c r="L11400">
        <v>0</v>
      </c>
      <c r="M11400">
        <v>90000</v>
      </c>
      <c r="N11400">
        <v>0</v>
      </c>
      <c r="O11400" s="1">
        <v>45429</v>
      </c>
    </row>
    <row r="11401" spans="1:15" x14ac:dyDescent="0.25">
      <c r="A11401" t="s">
        <v>21</v>
      </c>
      <c r="B11401" t="s">
        <v>132</v>
      </c>
      <c r="C11401" s="1">
        <v>45442</v>
      </c>
      <c r="D11401">
        <v>99</v>
      </c>
      <c r="E11401" t="s">
        <v>20</v>
      </c>
      <c r="F11401">
        <v>0</v>
      </c>
      <c r="G11401">
        <v>0</v>
      </c>
      <c r="H11401">
        <v>0</v>
      </c>
      <c r="I11401">
        <v>0</v>
      </c>
      <c r="J11401">
        <v>0</v>
      </c>
      <c r="K11401">
        <v>0</v>
      </c>
      <c r="L11401">
        <v>0</v>
      </c>
      <c r="M11401">
        <v>0</v>
      </c>
      <c r="N11401">
        <v>0</v>
      </c>
      <c r="O11401" s="1">
        <v>45429</v>
      </c>
    </row>
    <row r="11402" spans="1:15" x14ac:dyDescent="0.25">
      <c r="A11402" t="s">
        <v>21</v>
      </c>
      <c r="B11402" t="s">
        <v>132</v>
      </c>
      <c r="C11402" s="1">
        <v>45470</v>
      </c>
      <c r="D11402">
        <v>94</v>
      </c>
      <c r="E11402" t="s">
        <v>19</v>
      </c>
      <c r="F11402">
        <v>0</v>
      </c>
      <c r="G11402">
        <v>0</v>
      </c>
      <c r="H11402">
        <v>0</v>
      </c>
      <c r="I11402">
        <v>0</v>
      </c>
      <c r="J11402">
        <v>0</v>
      </c>
      <c r="K11402">
        <v>0</v>
      </c>
      <c r="L11402">
        <v>0</v>
      </c>
      <c r="M11402">
        <v>45000</v>
      </c>
      <c r="N11402">
        <v>0</v>
      </c>
      <c r="O11402" s="1">
        <v>45429</v>
      </c>
    </row>
    <row r="11403" spans="1:15" x14ac:dyDescent="0.25">
      <c r="B11403" t="s">
        <v>132</v>
      </c>
      <c r="O11403" s="1">
        <v>45429</v>
      </c>
    </row>
    <row r="11404" spans="1:15" x14ac:dyDescent="0.25">
      <c r="B11404" t="s">
        <v>132</v>
      </c>
      <c r="O11404" s="1">
        <v>45429</v>
      </c>
    </row>
    <row r="11405" spans="1:15" x14ac:dyDescent="0.25">
      <c r="B11405" t="s">
        <v>132</v>
      </c>
      <c r="O11405" s="1">
        <v>45429</v>
      </c>
    </row>
    <row r="11406" spans="1:15" x14ac:dyDescent="0.25">
      <c r="B11406" t="s">
        <v>132</v>
      </c>
      <c r="O11406" s="1">
        <v>45429</v>
      </c>
    </row>
    <row r="11407" spans="1:15" x14ac:dyDescent="0.25">
      <c r="B11407" t="s">
        <v>132</v>
      </c>
      <c r="O11407" s="1">
        <v>45429</v>
      </c>
    </row>
    <row r="11408" spans="1:15" x14ac:dyDescent="0.25">
      <c r="B11408" t="s">
        <v>132</v>
      </c>
      <c r="O11408" s="1">
        <v>45429</v>
      </c>
    </row>
    <row r="11409" spans="2:15" x14ac:dyDescent="0.25">
      <c r="B11409" t="s">
        <v>132</v>
      </c>
      <c r="O11409" s="1">
        <v>45429</v>
      </c>
    </row>
    <row r="11410" spans="2:15" x14ac:dyDescent="0.25">
      <c r="B11410" t="s">
        <v>132</v>
      </c>
      <c r="O11410" s="1">
        <v>45429</v>
      </c>
    </row>
    <row r="11411" spans="2:15" x14ac:dyDescent="0.25">
      <c r="B11411" t="s">
        <v>132</v>
      </c>
      <c r="O11411" s="1">
        <v>45429</v>
      </c>
    </row>
    <row r="11412" spans="2:15" x14ac:dyDescent="0.25">
      <c r="B11412" t="s">
        <v>132</v>
      </c>
      <c r="O11412" s="1">
        <v>45429</v>
      </c>
    </row>
    <row r="11413" spans="2:15" x14ac:dyDescent="0.25">
      <c r="B11413" t="s">
        <v>132</v>
      </c>
      <c r="O11413" s="1">
        <v>45429</v>
      </c>
    </row>
    <row r="11414" spans="2:15" x14ac:dyDescent="0.25">
      <c r="B11414" t="s">
        <v>132</v>
      </c>
      <c r="O11414" s="1">
        <v>45429</v>
      </c>
    </row>
    <row r="11415" spans="2:15" x14ac:dyDescent="0.25">
      <c r="B11415" t="s">
        <v>132</v>
      </c>
      <c r="O11415" s="1">
        <v>45429</v>
      </c>
    </row>
    <row r="11416" spans="2:15" x14ac:dyDescent="0.25">
      <c r="B11416" t="s">
        <v>132</v>
      </c>
      <c r="O11416" s="1">
        <v>45429</v>
      </c>
    </row>
    <row r="11417" spans="2:15" x14ac:dyDescent="0.25">
      <c r="B11417" t="s">
        <v>132</v>
      </c>
      <c r="O11417" s="1">
        <v>45429</v>
      </c>
    </row>
    <row r="11418" spans="2:15" x14ac:dyDescent="0.25">
      <c r="B11418" t="s">
        <v>132</v>
      </c>
      <c r="O11418" s="1">
        <v>45429</v>
      </c>
    </row>
    <row r="11419" spans="2:15" x14ac:dyDescent="0.25">
      <c r="B11419" t="s">
        <v>132</v>
      </c>
      <c r="O11419" s="1">
        <v>45429</v>
      </c>
    </row>
    <row r="11420" spans="2:15" x14ac:dyDescent="0.25">
      <c r="B11420" t="s">
        <v>132</v>
      </c>
      <c r="O11420" s="1">
        <v>45429</v>
      </c>
    </row>
    <row r="11421" spans="2:15" x14ac:dyDescent="0.25">
      <c r="B11421" t="s">
        <v>132</v>
      </c>
      <c r="O11421" s="1">
        <v>45429</v>
      </c>
    </row>
    <row r="11422" spans="2:15" x14ac:dyDescent="0.25">
      <c r="B11422" t="s">
        <v>132</v>
      </c>
      <c r="O11422" s="1">
        <v>45429</v>
      </c>
    </row>
    <row r="11423" spans="2:15" x14ac:dyDescent="0.25">
      <c r="B11423" t="s">
        <v>132</v>
      </c>
      <c r="O11423" s="1">
        <v>45429</v>
      </c>
    </row>
    <row r="11424" spans="2:15" x14ac:dyDescent="0.25">
      <c r="B11424" t="s">
        <v>132</v>
      </c>
      <c r="O11424" s="1">
        <v>45429</v>
      </c>
    </row>
    <row r="11425" spans="2:15" x14ac:dyDescent="0.25">
      <c r="B11425" t="s">
        <v>132</v>
      </c>
      <c r="O11425" s="1">
        <v>45429</v>
      </c>
    </row>
    <row r="11426" spans="2:15" x14ac:dyDescent="0.25">
      <c r="B11426" t="s">
        <v>132</v>
      </c>
      <c r="O11426" s="1">
        <v>45429</v>
      </c>
    </row>
    <row r="11427" spans="2:15" x14ac:dyDescent="0.25">
      <c r="B11427" t="s">
        <v>132</v>
      </c>
      <c r="O11427" s="1">
        <v>45429</v>
      </c>
    </row>
    <row r="11428" spans="2:15" x14ac:dyDescent="0.25">
      <c r="B11428" t="s">
        <v>132</v>
      </c>
      <c r="O11428" s="1">
        <v>45429</v>
      </c>
    </row>
    <row r="11429" spans="2:15" x14ac:dyDescent="0.25">
      <c r="B11429" t="s">
        <v>132</v>
      </c>
      <c r="O11429" s="1">
        <v>45429</v>
      </c>
    </row>
    <row r="11430" spans="2:15" x14ac:dyDescent="0.25">
      <c r="B11430" t="s">
        <v>132</v>
      </c>
      <c r="O11430" s="1">
        <v>45429</v>
      </c>
    </row>
    <row r="11431" spans="2:15" x14ac:dyDescent="0.25">
      <c r="B11431" t="s">
        <v>132</v>
      </c>
      <c r="O11431" s="1">
        <v>45429</v>
      </c>
    </row>
    <row r="11432" spans="2:15" x14ac:dyDescent="0.25">
      <c r="B11432" t="s">
        <v>132</v>
      </c>
      <c r="O11432" s="1">
        <v>45429</v>
      </c>
    </row>
    <row r="11433" spans="2:15" x14ac:dyDescent="0.25">
      <c r="B11433" t="s">
        <v>132</v>
      </c>
      <c r="O11433" s="1">
        <v>45429</v>
      </c>
    </row>
    <row r="11434" spans="2:15" x14ac:dyDescent="0.25">
      <c r="B11434" t="s">
        <v>132</v>
      </c>
      <c r="O11434" s="1">
        <v>45429</v>
      </c>
    </row>
    <row r="11435" spans="2:15" x14ac:dyDescent="0.25">
      <c r="B11435" t="s">
        <v>132</v>
      </c>
      <c r="O11435" s="1">
        <v>45429</v>
      </c>
    </row>
    <row r="11436" spans="2:15" x14ac:dyDescent="0.25">
      <c r="B11436" t="s">
        <v>132</v>
      </c>
      <c r="O11436" s="1">
        <v>45429</v>
      </c>
    </row>
    <row r="11437" spans="2:15" x14ac:dyDescent="0.25">
      <c r="B11437" t="s">
        <v>132</v>
      </c>
      <c r="O11437" s="1">
        <v>45429</v>
      </c>
    </row>
    <row r="11438" spans="2:15" x14ac:dyDescent="0.25">
      <c r="B11438" t="s">
        <v>132</v>
      </c>
      <c r="O11438" s="1">
        <v>45429</v>
      </c>
    </row>
    <row r="11439" spans="2:15" x14ac:dyDescent="0.25">
      <c r="B11439" t="s">
        <v>132</v>
      </c>
      <c r="O11439" s="1">
        <v>45429</v>
      </c>
    </row>
    <row r="11440" spans="2:15" x14ac:dyDescent="0.25">
      <c r="B11440" t="s">
        <v>132</v>
      </c>
      <c r="O11440" s="1">
        <v>45429</v>
      </c>
    </row>
    <row r="11441" spans="2:15" x14ac:dyDescent="0.25">
      <c r="B11441" t="s">
        <v>132</v>
      </c>
      <c r="O11441" s="1">
        <v>45429</v>
      </c>
    </row>
    <row r="11442" spans="2:15" x14ac:dyDescent="0.25">
      <c r="B11442" t="s">
        <v>132</v>
      </c>
      <c r="O11442" s="1">
        <v>45429</v>
      </c>
    </row>
    <row r="11443" spans="2:15" x14ac:dyDescent="0.25">
      <c r="B11443" t="s">
        <v>132</v>
      </c>
      <c r="O11443" s="1">
        <v>45429</v>
      </c>
    </row>
    <row r="11444" spans="2:15" x14ac:dyDescent="0.25">
      <c r="B11444" t="s">
        <v>132</v>
      </c>
      <c r="O11444" s="1">
        <v>45429</v>
      </c>
    </row>
    <row r="11445" spans="2:15" x14ac:dyDescent="0.25">
      <c r="B11445" t="s">
        <v>132</v>
      </c>
      <c r="O11445" s="1">
        <v>45429</v>
      </c>
    </row>
    <row r="11446" spans="2:15" x14ac:dyDescent="0.25">
      <c r="B11446" t="s">
        <v>132</v>
      </c>
      <c r="O11446" s="1">
        <v>45429</v>
      </c>
    </row>
    <row r="11447" spans="2:15" x14ac:dyDescent="0.25">
      <c r="B11447" t="s">
        <v>132</v>
      </c>
      <c r="O11447" s="1">
        <v>45429</v>
      </c>
    </row>
    <row r="11448" spans="2:15" x14ac:dyDescent="0.25">
      <c r="B11448" t="s">
        <v>132</v>
      </c>
      <c r="O11448" s="1">
        <v>45429</v>
      </c>
    </row>
    <row r="11449" spans="2:15" x14ac:dyDescent="0.25">
      <c r="B11449" t="s">
        <v>132</v>
      </c>
      <c r="O11449" s="1">
        <v>45429</v>
      </c>
    </row>
    <row r="11450" spans="2:15" x14ac:dyDescent="0.25">
      <c r="B11450" t="s">
        <v>132</v>
      </c>
      <c r="O11450" s="1">
        <v>45429</v>
      </c>
    </row>
    <row r="11451" spans="2:15" x14ac:dyDescent="0.25">
      <c r="B11451" t="s">
        <v>132</v>
      </c>
      <c r="O11451" s="1">
        <v>45429</v>
      </c>
    </row>
    <row r="11452" spans="2:15" x14ac:dyDescent="0.25">
      <c r="B11452" t="s">
        <v>132</v>
      </c>
      <c r="O11452" s="1">
        <v>45429</v>
      </c>
    </row>
    <row r="11453" spans="2:15" x14ac:dyDescent="0.25">
      <c r="B11453" t="s">
        <v>132</v>
      </c>
      <c r="O11453" s="1">
        <v>45429</v>
      </c>
    </row>
    <row r="11454" spans="2:15" x14ac:dyDescent="0.25">
      <c r="B11454" t="s">
        <v>132</v>
      </c>
      <c r="O11454" s="1">
        <v>45429</v>
      </c>
    </row>
    <row r="11455" spans="2:15" x14ac:dyDescent="0.25">
      <c r="B11455" t="s">
        <v>132</v>
      </c>
      <c r="O11455" s="1">
        <v>45429</v>
      </c>
    </row>
    <row r="11456" spans="2:15" x14ac:dyDescent="0.25">
      <c r="B11456" t="s">
        <v>132</v>
      </c>
      <c r="O11456" s="1">
        <v>45429</v>
      </c>
    </row>
    <row r="11457" spans="1:15" x14ac:dyDescent="0.25">
      <c r="B11457" t="s">
        <v>132</v>
      </c>
      <c r="O11457" s="1">
        <v>45429</v>
      </c>
    </row>
    <row r="11458" spans="1:15" x14ac:dyDescent="0.25">
      <c r="B11458" t="s">
        <v>132</v>
      </c>
      <c r="O11458" s="1">
        <v>45429</v>
      </c>
    </row>
    <row r="11459" spans="1:15" x14ac:dyDescent="0.25">
      <c r="B11459" t="s">
        <v>132</v>
      </c>
      <c r="O11459" s="1">
        <v>45429</v>
      </c>
    </row>
    <row r="11460" spans="1:15" x14ac:dyDescent="0.25">
      <c r="B11460" t="s">
        <v>132</v>
      </c>
      <c r="O11460" s="1">
        <v>45429</v>
      </c>
    </row>
    <row r="11461" spans="1:15" x14ac:dyDescent="0.25">
      <c r="B11461" t="s">
        <v>132</v>
      </c>
      <c r="O11461" s="1">
        <v>45429</v>
      </c>
    </row>
    <row r="11462" spans="1:15" x14ac:dyDescent="0.25">
      <c r="A11462" t="s">
        <v>0</v>
      </c>
      <c r="B11462" t="s">
        <v>133</v>
      </c>
      <c r="C11462" s="1">
        <v>45442</v>
      </c>
      <c r="D11462">
        <v>0</v>
      </c>
      <c r="E11462" t="s">
        <v>16</v>
      </c>
      <c r="F11462">
        <v>669.25</v>
      </c>
      <c r="G11462">
        <v>673.5</v>
      </c>
      <c r="H11462">
        <v>664.3</v>
      </c>
      <c r="I11462">
        <v>672.25</v>
      </c>
      <c r="J11462">
        <v>672.25</v>
      </c>
      <c r="K11462">
        <v>1019</v>
      </c>
      <c r="L11462">
        <v>8872.0499999999993</v>
      </c>
      <c r="M11462">
        <v>6360900</v>
      </c>
      <c r="N11462">
        <v>-9100</v>
      </c>
      <c r="O11462" s="1">
        <v>45429</v>
      </c>
    </row>
    <row r="11463" spans="1:15" x14ac:dyDescent="0.25">
      <c r="A11463" t="s">
        <v>21</v>
      </c>
      <c r="B11463" t="s">
        <v>133</v>
      </c>
      <c r="C11463" s="1">
        <v>45442</v>
      </c>
      <c r="D11463">
        <v>670</v>
      </c>
      <c r="E11463" t="s">
        <v>19</v>
      </c>
      <c r="F11463">
        <v>21</v>
      </c>
      <c r="G11463">
        <v>23.85</v>
      </c>
      <c r="H11463">
        <v>17.55</v>
      </c>
      <c r="I11463">
        <v>19.899999999999999</v>
      </c>
      <c r="J11463">
        <v>19.899999999999999</v>
      </c>
      <c r="K11463">
        <v>592</v>
      </c>
      <c r="L11463">
        <v>156.31</v>
      </c>
      <c r="M11463">
        <v>222300</v>
      </c>
      <c r="N11463">
        <v>78000</v>
      </c>
      <c r="O11463" s="1">
        <v>45429</v>
      </c>
    </row>
    <row r="11464" spans="1:15" x14ac:dyDescent="0.25">
      <c r="A11464" t="s">
        <v>21</v>
      </c>
      <c r="B11464" t="s">
        <v>133</v>
      </c>
      <c r="C11464" s="1">
        <v>45442</v>
      </c>
      <c r="D11464">
        <v>690</v>
      </c>
      <c r="E11464" t="s">
        <v>19</v>
      </c>
      <c r="F11464">
        <v>12.95</v>
      </c>
      <c r="G11464">
        <v>14.4</v>
      </c>
      <c r="H11464">
        <v>10.25</v>
      </c>
      <c r="I11464">
        <v>11.9</v>
      </c>
      <c r="J11464">
        <v>11.9</v>
      </c>
      <c r="K11464">
        <v>582</v>
      </c>
      <c r="L11464">
        <v>91.09</v>
      </c>
      <c r="M11464">
        <v>279500</v>
      </c>
      <c r="N11464">
        <v>2600</v>
      </c>
      <c r="O11464" s="1">
        <v>45429</v>
      </c>
    </row>
    <row r="11465" spans="1:15" x14ac:dyDescent="0.25">
      <c r="A11465" t="s">
        <v>21</v>
      </c>
      <c r="B11465" t="s">
        <v>133</v>
      </c>
      <c r="C11465" s="1">
        <v>45442</v>
      </c>
      <c r="D11465">
        <v>700</v>
      </c>
      <c r="E11465" t="s">
        <v>19</v>
      </c>
      <c r="F11465">
        <v>10.15</v>
      </c>
      <c r="G11465">
        <v>11.4</v>
      </c>
      <c r="H11465">
        <v>7.6</v>
      </c>
      <c r="I11465">
        <v>8.6999999999999993</v>
      </c>
      <c r="J11465">
        <v>8.6999999999999993</v>
      </c>
      <c r="K11465">
        <v>309</v>
      </c>
      <c r="L11465">
        <v>36.15</v>
      </c>
      <c r="M11465">
        <v>548600</v>
      </c>
      <c r="N11465">
        <v>9100</v>
      </c>
      <c r="O11465" s="1">
        <v>45429</v>
      </c>
    </row>
    <row r="11466" spans="1:15" x14ac:dyDescent="0.25">
      <c r="A11466" t="s">
        <v>21</v>
      </c>
      <c r="B11466" t="s">
        <v>133</v>
      </c>
      <c r="C11466" s="1">
        <v>45442</v>
      </c>
      <c r="D11466">
        <v>620</v>
      </c>
      <c r="E11466" t="s">
        <v>20</v>
      </c>
      <c r="F11466">
        <v>4.3</v>
      </c>
      <c r="G11466">
        <v>4.5</v>
      </c>
      <c r="H11466">
        <v>2.9</v>
      </c>
      <c r="I11466">
        <v>3.05</v>
      </c>
      <c r="J11466">
        <v>3.05</v>
      </c>
      <c r="K11466">
        <v>192</v>
      </c>
      <c r="L11466">
        <v>8.49</v>
      </c>
      <c r="M11466">
        <v>93600</v>
      </c>
      <c r="N11466">
        <v>2600</v>
      </c>
      <c r="O11466" s="1">
        <v>45429</v>
      </c>
    </row>
    <row r="11467" spans="1:15" x14ac:dyDescent="0.25">
      <c r="A11467" t="s">
        <v>21</v>
      </c>
      <c r="B11467" t="s">
        <v>133</v>
      </c>
      <c r="C11467" s="1">
        <v>45442</v>
      </c>
      <c r="D11467">
        <v>680</v>
      </c>
      <c r="E11467" t="s">
        <v>19</v>
      </c>
      <c r="F11467">
        <v>17</v>
      </c>
      <c r="G11467">
        <v>18</v>
      </c>
      <c r="H11467">
        <v>13.5</v>
      </c>
      <c r="I11467">
        <v>15.5</v>
      </c>
      <c r="J11467">
        <v>15.5</v>
      </c>
      <c r="K11467">
        <v>175</v>
      </c>
      <c r="L11467">
        <v>35.26</v>
      </c>
      <c r="M11467">
        <v>266500</v>
      </c>
      <c r="N11467">
        <v>3900</v>
      </c>
      <c r="O11467" s="1">
        <v>45429</v>
      </c>
    </row>
    <row r="11468" spans="1:15" x14ac:dyDescent="0.25">
      <c r="A11468" t="s">
        <v>21</v>
      </c>
      <c r="B11468" t="s">
        <v>133</v>
      </c>
      <c r="C11468" s="1">
        <v>45442</v>
      </c>
      <c r="D11468">
        <v>660</v>
      </c>
      <c r="E11468" t="s">
        <v>19</v>
      </c>
      <c r="F11468">
        <v>26.5</v>
      </c>
      <c r="G11468">
        <v>28.05</v>
      </c>
      <c r="H11468">
        <v>22.4</v>
      </c>
      <c r="I11468">
        <v>25.15</v>
      </c>
      <c r="J11468">
        <v>25.15</v>
      </c>
      <c r="K11468">
        <v>173</v>
      </c>
      <c r="L11468">
        <v>56.79</v>
      </c>
      <c r="M11468">
        <v>130000</v>
      </c>
      <c r="N11468">
        <v>-66300</v>
      </c>
      <c r="O11468" s="1">
        <v>45429</v>
      </c>
    </row>
    <row r="11469" spans="1:15" x14ac:dyDescent="0.25">
      <c r="A11469" t="s">
        <v>0</v>
      </c>
      <c r="B11469" t="s">
        <v>133</v>
      </c>
      <c r="C11469" s="1">
        <v>45470</v>
      </c>
      <c r="D11469">
        <v>0</v>
      </c>
      <c r="E11469" t="s">
        <v>16</v>
      </c>
      <c r="F11469">
        <v>673.8</v>
      </c>
      <c r="G11469">
        <v>677.65</v>
      </c>
      <c r="H11469">
        <v>669.8</v>
      </c>
      <c r="I11469">
        <v>676.15</v>
      </c>
      <c r="J11469">
        <v>676.15</v>
      </c>
      <c r="K11469">
        <v>152</v>
      </c>
      <c r="L11469">
        <v>1331.69</v>
      </c>
      <c r="M11469">
        <v>574600</v>
      </c>
      <c r="N11469">
        <v>44200</v>
      </c>
      <c r="O11469" s="1">
        <v>45429</v>
      </c>
    </row>
    <row r="11470" spans="1:15" x14ac:dyDescent="0.25">
      <c r="A11470" t="s">
        <v>21</v>
      </c>
      <c r="B11470" t="s">
        <v>133</v>
      </c>
      <c r="C11470" s="1">
        <v>45442</v>
      </c>
      <c r="D11470">
        <v>720</v>
      </c>
      <c r="E11470" t="s">
        <v>19</v>
      </c>
      <c r="F11470">
        <v>5.5</v>
      </c>
      <c r="G11470">
        <v>5.5</v>
      </c>
      <c r="H11470">
        <v>4.1500000000000004</v>
      </c>
      <c r="I11470">
        <v>4.9000000000000004</v>
      </c>
      <c r="J11470">
        <v>4.9000000000000004</v>
      </c>
      <c r="K11470">
        <v>138</v>
      </c>
      <c r="L11470">
        <v>8.8800000000000008</v>
      </c>
      <c r="M11470">
        <v>371800</v>
      </c>
      <c r="N11470">
        <v>11700</v>
      </c>
      <c r="O11470" s="1">
        <v>45429</v>
      </c>
    </row>
    <row r="11471" spans="1:15" x14ac:dyDescent="0.25">
      <c r="A11471" t="s">
        <v>21</v>
      </c>
      <c r="B11471" t="s">
        <v>133</v>
      </c>
      <c r="C11471" s="1">
        <v>45442</v>
      </c>
      <c r="D11471">
        <v>750</v>
      </c>
      <c r="E11471" t="s">
        <v>19</v>
      </c>
      <c r="F11471">
        <v>2.5</v>
      </c>
      <c r="G11471">
        <v>2.8</v>
      </c>
      <c r="H11471">
        <v>1.65</v>
      </c>
      <c r="I11471">
        <v>2.35</v>
      </c>
      <c r="J11471">
        <v>2.35</v>
      </c>
      <c r="K11471">
        <v>106</v>
      </c>
      <c r="L11471">
        <v>2.85</v>
      </c>
      <c r="M11471">
        <v>715000</v>
      </c>
      <c r="N11471">
        <v>-5200</v>
      </c>
      <c r="O11471" s="1">
        <v>45429</v>
      </c>
    </row>
    <row r="11472" spans="1:15" x14ac:dyDescent="0.25">
      <c r="A11472" t="s">
        <v>21</v>
      </c>
      <c r="B11472" t="s">
        <v>133</v>
      </c>
      <c r="C11472" s="1">
        <v>45442</v>
      </c>
      <c r="D11472">
        <v>650</v>
      </c>
      <c r="E11472" t="s">
        <v>20</v>
      </c>
      <c r="F11472">
        <v>12.2</v>
      </c>
      <c r="G11472">
        <v>12.9</v>
      </c>
      <c r="H11472">
        <v>9.25</v>
      </c>
      <c r="I11472">
        <v>9.4</v>
      </c>
      <c r="J11472">
        <v>9.4</v>
      </c>
      <c r="K11472">
        <v>96</v>
      </c>
      <c r="L11472">
        <v>13.43</v>
      </c>
      <c r="M11472">
        <v>239200</v>
      </c>
      <c r="N11472">
        <v>-42900</v>
      </c>
      <c r="O11472" s="1">
        <v>45429</v>
      </c>
    </row>
    <row r="11473" spans="1:15" x14ac:dyDescent="0.25">
      <c r="A11473" t="s">
        <v>21</v>
      </c>
      <c r="B11473" t="s">
        <v>133</v>
      </c>
      <c r="C11473" s="1">
        <v>45442</v>
      </c>
      <c r="D11473">
        <v>600</v>
      </c>
      <c r="E11473" t="s">
        <v>20</v>
      </c>
      <c r="F11473">
        <v>2</v>
      </c>
      <c r="G11473">
        <v>2.15</v>
      </c>
      <c r="H11473">
        <v>1.3</v>
      </c>
      <c r="I11473">
        <v>1.4</v>
      </c>
      <c r="J11473">
        <v>1.4</v>
      </c>
      <c r="K11473">
        <v>81</v>
      </c>
      <c r="L11473">
        <v>1.73</v>
      </c>
      <c r="M11473">
        <v>338000</v>
      </c>
      <c r="N11473">
        <v>7800</v>
      </c>
      <c r="O11473" s="1">
        <v>45429</v>
      </c>
    </row>
    <row r="11474" spans="1:15" x14ac:dyDescent="0.25">
      <c r="A11474" t="s">
        <v>21</v>
      </c>
      <c r="B11474" t="s">
        <v>133</v>
      </c>
      <c r="C11474" s="1">
        <v>45442</v>
      </c>
      <c r="D11474">
        <v>740</v>
      </c>
      <c r="E11474" t="s">
        <v>19</v>
      </c>
      <c r="F11474">
        <v>2.65</v>
      </c>
      <c r="G11474">
        <v>3.5</v>
      </c>
      <c r="H11474">
        <v>2.1</v>
      </c>
      <c r="I11474">
        <v>2.75</v>
      </c>
      <c r="J11474">
        <v>2.75</v>
      </c>
      <c r="K11474">
        <v>71</v>
      </c>
      <c r="L11474">
        <v>2.35</v>
      </c>
      <c r="M11474">
        <v>195000</v>
      </c>
      <c r="N11474">
        <v>-10400</v>
      </c>
      <c r="O11474" s="1">
        <v>45429</v>
      </c>
    </row>
    <row r="11475" spans="1:15" x14ac:dyDescent="0.25">
      <c r="A11475" t="s">
        <v>21</v>
      </c>
      <c r="B11475" t="s">
        <v>133</v>
      </c>
      <c r="C11475" s="1">
        <v>45442</v>
      </c>
      <c r="D11475">
        <v>800</v>
      </c>
      <c r="E11475" t="s">
        <v>19</v>
      </c>
      <c r="F11475">
        <v>0.45</v>
      </c>
      <c r="G11475">
        <v>0.75</v>
      </c>
      <c r="H11475">
        <v>0.3</v>
      </c>
      <c r="I11475">
        <v>0.6</v>
      </c>
      <c r="J11475">
        <v>0.6</v>
      </c>
      <c r="K11475">
        <v>69</v>
      </c>
      <c r="L11475">
        <v>0.55000000000000004</v>
      </c>
      <c r="M11475">
        <v>514800</v>
      </c>
      <c r="N11475">
        <v>-52000</v>
      </c>
      <c r="O11475" s="1">
        <v>45429</v>
      </c>
    </row>
    <row r="11476" spans="1:15" x14ac:dyDescent="0.25">
      <c r="A11476" t="s">
        <v>21</v>
      </c>
      <c r="B11476" t="s">
        <v>133</v>
      </c>
      <c r="C11476" s="1">
        <v>45442</v>
      </c>
      <c r="D11476">
        <v>660</v>
      </c>
      <c r="E11476" t="s">
        <v>20</v>
      </c>
      <c r="F11476">
        <v>15.75</v>
      </c>
      <c r="G11476">
        <v>17.649999999999999</v>
      </c>
      <c r="H11476">
        <v>12.85</v>
      </c>
      <c r="I11476">
        <v>13</v>
      </c>
      <c r="J11476">
        <v>13</v>
      </c>
      <c r="K11476">
        <v>57</v>
      </c>
      <c r="L11476">
        <v>11.21</v>
      </c>
      <c r="M11476">
        <v>92300</v>
      </c>
      <c r="N11476">
        <v>-18200</v>
      </c>
      <c r="O11476" s="1">
        <v>45429</v>
      </c>
    </row>
    <row r="11477" spans="1:15" x14ac:dyDescent="0.25">
      <c r="A11477" t="s">
        <v>21</v>
      </c>
      <c r="B11477" t="s">
        <v>133</v>
      </c>
      <c r="C11477" s="1">
        <v>45442</v>
      </c>
      <c r="D11477">
        <v>710</v>
      </c>
      <c r="E11477" t="s">
        <v>19</v>
      </c>
      <c r="F11477">
        <v>7.7</v>
      </c>
      <c r="G11477">
        <v>7.7</v>
      </c>
      <c r="H11477">
        <v>5.65</v>
      </c>
      <c r="I11477">
        <v>6.8</v>
      </c>
      <c r="J11477">
        <v>6.8</v>
      </c>
      <c r="K11477">
        <v>50</v>
      </c>
      <c r="L11477">
        <v>4.26</v>
      </c>
      <c r="M11477">
        <v>141700</v>
      </c>
      <c r="N11477">
        <v>-15600</v>
      </c>
      <c r="O11477" s="1">
        <v>45429</v>
      </c>
    </row>
    <row r="11478" spans="1:15" x14ac:dyDescent="0.25">
      <c r="A11478" t="s">
        <v>21</v>
      </c>
      <c r="B11478" t="s">
        <v>133</v>
      </c>
      <c r="C11478" s="1">
        <v>45442</v>
      </c>
      <c r="D11478">
        <v>590</v>
      </c>
      <c r="E11478" t="s">
        <v>20</v>
      </c>
      <c r="F11478">
        <v>1.35</v>
      </c>
      <c r="G11478">
        <v>1.45</v>
      </c>
      <c r="H11478">
        <v>0.75</v>
      </c>
      <c r="I11478">
        <v>0.8</v>
      </c>
      <c r="J11478">
        <v>0.8</v>
      </c>
      <c r="K11478">
        <v>49</v>
      </c>
      <c r="L11478">
        <v>0.61</v>
      </c>
      <c r="M11478">
        <v>140400</v>
      </c>
      <c r="N11478">
        <v>-13000</v>
      </c>
      <c r="O11478" s="1">
        <v>45429</v>
      </c>
    </row>
    <row r="11479" spans="1:15" x14ac:dyDescent="0.25">
      <c r="A11479" t="s">
        <v>21</v>
      </c>
      <c r="B11479" t="s">
        <v>133</v>
      </c>
      <c r="C11479" s="1">
        <v>45442</v>
      </c>
      <c r="D11479">
        <v>670</v>
      </c>
      <c r="E11479" t="s">
        <v>20</v>
      </c>
      <c r="F11479">
        <v>21.75</v>
      </c>
      <c r="G11479">
        <v>22.2</v>
      </c>
      <c r="H11479">
        <v>17.350000000000001</v>
      </c>
      <c r="I11479">
        <v>17.350000000000001</v>
      </c>
      <c r="J11479">
        <v>17.350000000000001</v>
      </c>
      <c r="K11479">
        <v>43</v>
      </c>
      <c r="L11479">
        <v>11.12</v>
      </c>
      <c r="M11479">
        <v>105300</v>
      </c>
      <c r="N11479">
        <v>11700</v>
      </c>
      <c r="O11479" s="1">
        <v>45429</v>
      </c>
    </row>
    <row r="11480" spans="1:15" x14ac:dyDescent="0.25">
      <c r="A11480" t="s">
        <v>21</v>
      </c>
      <c r="B11480" t="s">
        <v>133</v>
      </c>
      <c r="C11480" s="1">
        <v>45442</v>
      </c>
      <c r="D11480">
        <v>780</v>
      </c>
      <c r="E11480" t="s">
        <v>19</v>
      </c>
      <c r="F11480">
        <v>0.6</v>
      </c>
      <c r="G11480">
        <v>0.85</v>
      </c>
      <c r="H11480">
        <v>0.5</v>
      </c>
      <c r="I11480">
        <v>0.75</v>
      </c>
      <c r="J11480">
        <v>0.75</v>
      </c>
      <c r="K11480">
        <v>38</v>
      </c>
      <c r="L11480">
        <v>0.31</v>
      </c>
      <c r="M11480">
        <v>261300</v>
      </c>
      <c r="N11480">
        <v>-24700</v>
      </c>
      <c r="O11480" s="1">
        <v>45429</v>
      </c>
    </row>
    <row r="11481" spans="1:15" x14ac:dyDescent="0.25">
      <c r="A11481" t="s">
        <v>21</v>
      </c>
      <c r="B11481" t="s">
        <v>133</v>
      </c>
      <c r="C11481" s="1">
        <v>45442</v>
      </c>
      <c r="D11481">
        <v>630</v>
      </c>
      <c r="E11481" t="s">
        <v>20</v>
      </c>
      <c r="F11481">
        <v>6.05</v>
      </c>
      <c r="G11481">
        <v>6.55</v>
      </c>
      <c r="H11481">
        <v>4.4000000000000004</v>
      </c>
      <c r="I11481">
        <v>4.45</v>
      </c>
      <c r="J11481">
        <v>4.45</v>
      </c>
      <c r="K11481">
        <v>37</v>
      </c>
      <c r="L11481">
        <v>2.71</v>
      </c>
      <c r="M11481">
        <v>74100</v>
      </c>
      <c r="N11481">
        <v>-23400</v>
      </c>
      <c r="O11481" s="1">
        <v>45429</v>
      </c>
    </row>
    <row r="11482" spans="1:15" x14ac:dyDescent="0.25">
      <c r="A11482" t="s">
        <v>21</v>
      </c>
      <c r="B11482" t="s">
        <v>133</v>
      </c>
      <c r="C11482" s="1">
        <v>45442</v>
      </c>
      <c r="D11482">
        <v>770</v>
      </c>
      <c r="E11482" t="s">
        <v>19</v>
      </c>
      <c r="F11482">
        <v>1.1000000000000001</v>
      </c>
      <c r="G11482">
        <v>1.2</v>
      </c>
      <c r="H11482">
        <v>0.95</v>
      </c>
      <c r="I11482">
        <v>1.1000000000000001</v>
      </c>
      <c r="J11482">
        <v>1.1000000000000001</v>
      </c>
      <c r="K11482">
        <v>33</v>
      </c>
      <c r="L11482">
        <v>0.45</v>
      </c>
      <c r="M11482">
        <v>219700</v>
      </c>
      <c r="N11482">
        <v>-3900</v>
      </c>
      <c r="O11482" s="1">
        <v>45429</v>
      </c>
    </row>
    <row r="11483" spans="1:15" x14ac:dyDescent="0.25">
      <c r="A11483" t="s">
        <v>21</v>
      </c>
      <c r="B11483" t="s">
        <v>133</v>
      </c>
      <c r="C11483" s="1">
        <v>45442</v>
      </c>
      <c r="D11483">
        <v>640</v>
      </c>
      <c r="E11483" t="s">
        <v>20</v>
      </c>
      <c r="F11483">
        <v>8.5500000000000007</v>
      </c>
      <c r="G11483">
        <v>9.4499999999999993</v>
      </c>
      <c r="H11483">
        <v>6.5</v>
      </c>
      <c r="I11483">
        <v>6.5</v>
      </c>
      <c r="J11483">
        <v>6.5</v>
      </c>
      <c r="K11483">
        <v>32</v>
      </c>
      <c r="L11483">
        <v>3.37</v>
      </c>
      <c r="M11483">
        <v>87100</v>
      </c>
      <c r="N11483">
        <v>-1300</v>
      </c>
      <c r="O11483" s="1">
        <v>45429</v>
      </c>
    </row>
    <row r="11484" spans="1:15" x14ac:dyDescent="0.25">
      <c r="A11484" t="s">
        <v>21</v>
      </c>
      <c r="B11484" t="s">
        <v>133</v>
      </c>
      <c r="C11484" s="1">
        <v>45442</v>
      </c>
      <c r="D11484">
        <v>760</v>
      </c>
      <c r="E11484" t="s">
        <v>19</v>
      </c>
      <c r="F11484">
        <v>1.05</v>
      </c>
      <c r="G11484">
        <v>1.7</v>
      </c>
      <c r="H11484">
        <v>1.05</v>
      </c>
      <c r="I11484">
        <v>1.6</v>
      </c>
      <c r="J11484">
        <v>1.6</v>
      </c>
      <c r="K11484">
        <v>32</v>
      </c>
      <c r="L11484">
        <v>0.57999999999999996</v>
      </c>
      <c r="M11484">
        <v>166400</v>
      </c>
      <c r="N11484">
        <v>-1300</v>
      </c>
      <c r="O11484" s="1">
        <v>45429</v>
      </c>
    </row>
    <row r="11485" spans="1:15" x14ac:dyDescent="0.25">
      <c r="A11485" t="s">
        <v>21</v>
      </c>
      <c r="B11485" t="s">
        <v>133</v>
      </c>
      <c r="C11485" s="1">
        <v>45442</v>
      </c>
      <c r="D11485">
        <v>610</v>
      </c>
      <c r="E11485" t="s">
        <v>20</v>
      </c>
      <c r="F11485">
        <v>3.15</v>
      </c>
      <c r="G11485">
        <v>3.35</v>
      </c>
      <c r="H11485">
        <v>1.8</v>
      </c>
      <c r="I11485">
        <v>2</v>
      </c>
      <c r="J11485">
        <v>2</v>
      </c>
      <c r="K11485">
        <v>31</v>
      </c>
      <c r="L11485">
        <v>1.06</v>
      </c>
      <c r="M11485">
        <v>62400</v>
      </c>
      <c r="N11485">
        <v>16900</v>
      </c>
      <c r="O11485" s="1">
        <v>45429</v>
      </c>
    </row>
    <row r="11486" spans="1:15" x14ac:dyDescent="0.25">
      <c r="A11486" t="s">
        <v>21</v>
      </c>
      <c r="B11486" t="s">
        <v>133</v>
      </c>
      <c r="C11486" s="1">
        <v>45442</v>
      </c>
      <c r="D11486">
        <v>600</v>
      </c>
      <c r="E11486" t="s">
        <v>19</v>
      </c>
      <c r="F11486">
        <v>70.3</v>
      </c>
      <c r="G11486">
        <v>74.5</v>
      </c>
      <c r="H11486">
        <v>70.3</v>
      </c>
      <c r="I11486">
        <v>74.5</v>
      </c>
      <c r="J11486">
        <v>74.5</v>
      </c>
      <c r="K11486">
        <v>28</v>
      </c>
      <c r="L11486">
        <v>26.61</v>
      </c>
      <c r="M11486">
        <v>49400</v>
      </c>
      <c r="N11486">
        <v>24700</v>
      </c>
      <c r="O11486" s="1">
        <v>45429</v>
      </c>
    </row>
    <row r="11487" spans="1:15" x14ac:dyDescent="0.25">
      <c r="A11487" t="s">
        <v>21</v>
      </c>
      <c r="B11487" t="s">
        <v>133</v>
      </c>
      <c r="C11487" s="1">
        <v>45442</v>
      </c>
      <c r="D11487">
        <v>650</v>
      </c>
      <c r="E11487" t="s">
        <v>19</v>
      </c>
      <c r="F11487">
        <v>30.85</v>
      </c>
      <c r="G11487">
        <v>32.4</v>
      </c>
      <c r="H11487">
        <v>28</v>
      </c>
      <c r="I11487">
        <v>32.25</v>
      </c>
      <c r="J11487">
        <v>32.25</v>
      </c>
      <c r="K11487">
        <v>26</v>
      </c>
      <c r="L11487">
        <v>10.46</v>
      </c>
      <c r="M11487">
        <v>102700</v>
      </c>
      <c r="N11487">
        <v>-7800</v>
      </c>
      <c r="O11487" s="1">
        <v>45429</v>
      </c>
    </row>
    <row r="11488" spans="1:15" x14ac:dyDescent="0.25">
      <c r="A11488" t="s">
        <v>21</v>
      </c>
      <c r="B11488" t="s">
        <v>133</v>
      </c>
      <c r="C11488" s="1">
        <v>45470</v>
      </c>
      <c r="D11488">
        <v>720</v>
      </c>
      <c r="E11488" t="s">
        <v>19</v>
      </c>
      <c r="F11488">
        <v>23</v>
      </c>
      <c r="G11488">
        <v>23</v>
      </c>
      <c r="H11488">
        <v>18.55</v>
      </c>
      <c r="I11488">
        <v>20.5</v>
      </c>
      <c r="J11488">
        <v>20.5</v>
      </c>
      <c r="K11488">
        <v>26</v>
      </c>
      <c r="L11488">
        <v>6.49</v>
      </c>
      <c r="M11488">
        <v>33800</v>
      </c>
      <c r="N11488">
        <v>2600</v>
      </c>
      <c r="O11488" s="1">
        <v>45429</v>
      </c>
    </row>
    <row r="11489" spans="1:15" x14ac:dyDescent="0.25">
      <c r="A11489" t="s">
        <v>21</v>
      </c>
      <c r="B11489" t="s">
        <v>133</v>
      </c>
      <c r="C11489" s="1">
        <v>45442</v>
      </c>
      <c r="D11489">
        <v>730</v>
      </c>
      <c r="E11489" t="s">
        <v>19</v>
      </c>
      <c r="F11489">
        <v>3.15</v>
      </c>
      <c r="G11489">
        <v>3.9</v>
      </c>
      <c r="H11489">
        <v>3</v>
      </c>
      <c r="I11489">
        <v>3.75</v>
      </c>
      <c r="J11489">
        <v>3.75</v>
      </c>
      <c r="K11489">
        <v>25</v>
      </c>
      <c r="L11489">
        <v>1.1399999999999999</v>
      </c>
      <c r="M11489">
        <v>204100</v>
      </c>
      <c r="N11489">
        <v>-2600</v>
      </c>
      <c r="O11489" s="1">
        <v>45429</v>
      </c>
    </row>
    <row r="11490" spans="1:15" x14ac:dyDescent="0.25">
      <c r="A11490" t="s">
        <v>21</v>
      </c>
      <c r="B11490" t="s">
        <v>133</v>
      </c>
      <c r="C11490" s="1">
        <v>45442</v>
      </c>
      <c r="D11490">
        <v>680</v>
      </c>
      <c r="E11490" t="s">
        <v>20</v>
      </c>
      <c r="F11490">
        <v>27.35</v>
      </c>
      <c r="G11490">
        <v>27.65</v>
      </c>
      <c r="H11490">
        <v>22.5</v>
      </c>
      <c r="I11490">
        <v>23.25</v>
      </c>
      <c r="J11490">
        <v>23.25</v>
      </c>
      <c r="K11490">
        <v>25</v>
      </c>
      <c r="L11490">
        <v>8.19</v>
      </c>
      <c r="M11490">
        <v>111800</v>
      </c>
      <c r="N11490">
        <v>-9100</v>
      </c>
      <c r="O11490" s="1">
        <v>45429</v>
      </c>
    </row>
    <row r="11491" spans="1:15" x14ac:dyDescent="0.25">
      <c r="A11491" t="s">
        <v>21</v>
      </c>
      <c r="B11491" t="s">
        <v>133</v>
      </c>
      <c r="C11491" s="1">
        <v>45442</v>
      </c>
      <c r="D11491">
        <v>580</v>
      </c>
      <c r="E11491" t="s">
        <v>20</v>
      </c>
      <c r="F11491">
        <v>0.9</v>
      </c>
      <c r="G11491">
        <v>1.1499999999999999</v>
      </c>
      <c r="H11491">
        <v>0.65</v>
      </c>
      <c r="I11491">
        <v>0.7</v>
      </c>
      <c r="J11491">
        <v>0.7</v>
      </c>
      <c r="K11491">
        <v>18</v>
      </c>
      <c r="L11491">
        <v>0.18</v>
      </c>
      <c r="M11491">
        <v>115700</v>
      </c>
      <c r="N11491">
        <v>-5200</v>
      </c>
      <c r="O11491" s="1">
        <v>45429</v>
      </c>
    </row>
    <row r="11492" spans="1:15" x14ac:dyDescent="0.25">
      <c r="A11492" t="s">
        <v>21</v>
      </c>
      <c r="B11492" t="s">
        <v>133</v>
      </c>
      <c r="C11492" s="1">
        <v>45442</v>
      </c>
      <c r="D11492">
        <v>700</v>
      </c>
      <c r="E11492" t="s">
        <v>20</v>
      </c>
      <c r="F11492">
        <v>42</v>
      </c>
      <c r="G11492">
        <v>42.05</v>
      </c>
      <c r="H11492">
        <v>37.15</v>
      </c>
      <c r="I11492">
        <v>37.65</v>
      </c>
      <c r="J11492">
        <v>37.65</v>
      </c>
      <c r="K11492">
        <v>14</v>
      </c>
      <c r="L11492">
        <v>7.18</v>
      </c>
      <c r="M11492">
        <v>239200</v>
      </c>
      <c r="N11492">
        <v>-2600</v>
      </c>
      <c r="O11492" s="1">
        <v>45429</v>
      </c>
    </row>
    <row r="11493" spans="1:15" x14ac:dyDescent="0.25">
      <c r="A11493" t="s">
        <v>21</v>
      </c>
      <c r="B11493" t="s">
        <v>133</v>
      </c>
      <c r="C11493" s="1">
        <v>45442</v>
      </c>
      <c r="D11493">
        <v>820</v>
      </c>
      <c r="E11493" t="s">
        <v>19</v>
      </c>
      <c r="F11493">
        <v>0.2</v>
      </c>
      <c r="G11493">
        <v>0.2</v>
      </c>
      <c r="H11493">
        <v>0.1</v>
      </c>
      <c r="I11493">
        <v>0.1</v>
      </c>
      <c r="J11493">
        <v>0.1</v>
      </c>
      <c r="K11493">
        <v>13</v>
      </c>
      <c r="L11493">
        <v>0.03</v>
      </c>
      <c r="M11493">
        <v>204100</v>
      </c>
      <c r="N11493">
        <v>0</v>
      </c>
      <c r="O11493" s="1">
        <v>45429</v>
      </c>
    </row>
    <row r="11494" spans="1:15" x14ac:dyDescent="0.25">
      <c r="A11494" t="s">
        <v>21</v>
      </c>
      <c r="B11494" t="s">
        <v>133</v>
      </c>
      <c r="C11494" s="1">
        <v>45470</v>
      </c>
      <c r="D11494">
        <v>700</v>
      </c>
      <c r="E11494" t="s">
        <v>19</v>
      </c>
      <c r="F11494">
        <v>24.15</v>
      </c>
      <c r="G11494">
        <v>25</v>
      </c>
      <c r="H11494">
        <v>24.15</v>
      </c>
      <c r="I11494">
        <v>25</v>
      </c>
      <c r="J11494">
        <v>25</v>
      </c>
      <c r="K11494">
        <v>13</v>
      </c>
      <c r="L11494">
        <v>4.21</v>
      </c>
      <c r="M11494">
        <v>24700</v>
      </c>
      <c r="N11494">
        <v>5200</v>
      </c>
      <c r="O11494" s="1">
        <v>45429</v>
      </c>
    </row>
    <row r="11495" spans="1:15" x14ac:dyDescent="0.25">
      <c r="A11495" t="s">
        <v>21</v>
      </c>
      <c r="B11495" t="s">
        <v>133</v>
      </c>
      <c r="C11495" s="1">
        <v>45442</v>
      </c>
      <c r="D11495">
        <v>540</v>
      </c>
      <c r="E11495" t="s">
        <v>20</v>
      </c>
      <c r="F11495">
        <v>0.25</v>
      </c>
      <c r="G11495">
        <v>1.65</v>
      </c>
      <c r="H11495">
        <v>0.25</v>
      </c>
      <c r="I11495">
        <v>0.5</v>
      </c>
      <c r="J11495">
        <v>0.5</v>
      </c>
      <c r="K11495">
        <v>12</v>
      </c>
      <c r="L11495">
        <v>0.12</v>
      </c>
      <c r="M11495">
        <v>7800</v>
      </c>
      <c r="N11495">
        <v>5200</v>
      </c>
      <c r="O11495" s="1">
        <v>45429</v>
      </c>
    </row>
    <row r="11496" spans="1:15" x14ac:dyDescent="0.25">
      <c r="A11496" t="s">
        <v>21</v>
      </c>
      <c r="B11496" t="s">
        <v>133</v>
      </c>
      <c r="C11496" s="1">
        <v>45470</v>
      </c>
      <c r="D11496">
        <v>580</v>
      </c>
      <c r="E11496" t="s">
        <v>20</v>
      </c>
      <c r="F11496">
        <v>5.15</v>
      </c>
      <c r="G11496">
        <v>6.05</v>
      </c>
      <c r="H11496">
        <v>5.15</v>
      </c>
      <c r="I11496">
        <v>5.8</v>
      </c>
      <c r="J11496">
        <v>5.8</v>
      </c>
      <c r="K11496">
        <v>5</v>
      </c>
      <c r="L11496">
        <v>0.37</v>
      </c>
      <c r="M11496">
        <v>13000</v>
      </c>
      <c r="N11496">
        <v>5200</v>
      </c>
      <c r="O11496" s="1">
        <v>45429</v>
      </c>
    </row>
    <row r="11497" spans="1:15" x14ac:dyDescent="0.25">
      <c r="A11497" t="s">
        <v>21</v>
      </c>
      <c r="B11497" t="s">
        <v>133</v>
      </c>
      <c r="C11497" s="1">
        <v>45442</v>
      </c>
      <c r="D11497">
        <v>640</v>
      </c>
      <c r="E11497" t="s">
        <v>19</v>
      </c>
      <c r="F11497">
        <v>36</v>
      </c>
      <c r="G11497">
        <v>39</v>
      </c>
      <c r="H11497">
        <v>36</v>
      </c>
      <c r="I11497">
        <v>36.75</v>
      </c>
      <c r="J11497">
        <v>36.75</v>
      </c>
      <c r="K11497">
        <v>5</v>
      </c>
      <c r="L11497">
        <v>2.42</v>
      </c>
      <c r="M11497">
        <v>20800</v>
      </c>
      <c r="N11497">
        <v>-1300</v>
      </c>
      <c r="O11497" s="1">
        <v>45429</v>
      </c>
    </row>
    <row r="11498" spans="1:15" x14ac:dyDescent="0.25">
      <c r="A11498" t="s">
        <v>21</v>
      </c>
      <c r="B11498" t="s">
        <v>133</v>
      </c>
      <c r="C11498" s="1">
        <v>45442</v>
      </c>
      <c r="D11498">
        <v>720</v>
      </c>
      <c r="E11498" t="s">
        <v>20</v>
      </c>
      <c r="F11498">
        <v>56</v>
      </c>
      <c r="G11498">
        <v>56</v>
      </c>
      <c r="H11498">
        <v>52</v>
      </c>
      <c r="I11498">
        <v>52</v>
      </c>
      <c r="J11498">
        <v>52</v>
      </c>
      <c r="K11498">
        <v>3</v>
      </c>
      <c r="L11498">
        <v>2.08</v>
      </c>
      <c r="M11498">
        <v>79300</v>
      </c>
      <c r="N11498">
        <v>-1300</v>
      </c>
      <c r="O11498" s="1">
        <v>45429</v>
      </c>
    </row>
    <row r="11499" spans="1:15" x14ac:dyDescent="0.25">
      <c r="A11499" t="s">
        <v>21</v>
      </c>
      <c r="B11499" t="s">
        <v>133</v>
      </c>
      <c r="C11499" s="1">
        <v>45442</v>
      </c>
      <c r="D11499">
        <v>800</v>
      </c>
      <c r="E11499" t="s">
        <v>20</v>
      </c>
      <c r="F11499">
        <v>128.1</v>
      </c>
      <c r="G11499">
        <v>128.1</v>
      </c>
      <c r="H11499">
        <v>128.1</v>
      </c>
      <c r="I11499">
        <v>128.1</v>
      </c>
      <c r="J11499">
        <v>128.1</v>
      </c>
      <c r="K11499">
        <v>1</v>
      </c>
      <c r="L11499">
        <v>1.67</v>
      </c>
      <c r="M11499">
        <v>123500</v>
      </c>
      <c r="N11499">
        <v>0</v>
      </c>
      <c r="O11499" s="1">
        <v>45429</v>
      </c>
    </row>
    <row r="11500" spans="1:15" x14ac:dyDescent="0.25">
      <c r="A11500" t="s">
        <v>21</v>
      </c>
      <c r="B11500" t="s">
        <v>133</v>
      </c>
      <c r="C11500" s="1">
        <v>45470</v>
      </c>
      <c r="D11500">
        <v>750</v>
      </c>
      <c r="E11500" t="s">
        <v>19</v>
      </c>
      <c r="F11500">
        <v>13.2</v>
      </c>
      <c r="G11500">
        <v>13.2</v>
      </c>
      <c r="H11500">
        <v>13.2</v>
      </c>
      <c r="I11500">
        <v>13.2</v>
      </c>
      <c r="J11500">
        <v>13.2</v>
      </c>
      <c r="K11500">
        <v>1</v>
      </c>
      <c r="L11500">
        <v>0.17</v>
      </c>
      <c r="M11500">
        <v>22100</v>
      </c>
      <c r="N11500">
        <v>0</v>
      </c>
      <c r="O11500" s="1">
        <v>45429</v>
      </c>
    </row>
    <row r="11501" spans="1:15" x14ac:dyDescent="0.25">
      <c r="A11501" t="s">
        <v>21</v>
      </c>
      <c r="B11501" t="s">
        <v>133</v>
      </c>
      <c r="C11501" s="1">
        <v>45442</v>
      </c>
      <c r="D11501">
        <v>750</v>
      </c>
      <c r="E11501" t="s">
        <v>20</v>
      </c>
      <c r="F11501">
        <v>81.599999999999994</v>
      </c>
      <c r="G11501">
        <v>81.599999999999994</v>
      </c>
      <c r="H11501">
        <v>81.599999999999994</v>
      </c>
      <c r="I11501">
        <v>81.599999999999994</v>
      </c>
      <c r="J11501">
        <v>81.599999999999994</v>
      </c>
      <c r="K11501">
        <v>1</v>
      </c>
      <c r="L11501">
        <v>1.06</v>
      </c>
      <c r="M11501">
        <v>14300</v>
      </c>
      <c r="N11501">
        <v>0</v>
      </c>
      <c r="O11501" s="1">
        <v>45429</v>
      </c>
    </row>
    <row r="11502" spans="1:15" x14ac:dyDescent="0.25">
      <c r="A11502" t="s">
        <v>21</v>
      </c>
      <c r="B11502" t="s">
        <v>133</v>
      </c>
      <c r="C11502" s="1">
        <v>45470</v>
      </c>
      <c r="D11502">
        <v>650</v>
      </c>
      <c r="E11502" t="s">
        <v>20</v>
      </c>
      <c r="F11502">
        <v>22.5</v>
      </c>
      <c r="G11502">
        <v>22.5</v>
      </c>
      <c r="H11502">
        <v>22.5</v>
      </c>
      <c r="I11502">
        <v>22.5</v>
      </c>
      <c r="J11502">
        <v>22.5</v>
      </c>
      <c r="K11502">
        <v>1</v>
      </c>
      <c r="L11502">
        <v>0.28999999999999998</v>
      </c>
      <c r="M11502">
        <v>13000</v>
      </c>
      <c r="N11502">
        <v>0</v>
      </c>
      <c r="O11502" s="1">
        <v>45429</v>
      </c>
    </row>
    <row r="11503" spans="1:15" x14ac:dyDescent="0.25">
      <c r="A11503" t="s">
        <v>21</v>
      </c>
      <c r="B11503" t="s">
        <v>133</v>
      </c>
      <c r="C11503" s="1">
        <v>45470</v>
      </c>
      <c r="D11503">
        <v>650</v>
      </c>
      <c r="E11503" t="s">
        <v>19</v>
      </c>
      <c r="F11503">
        <v>53</v>
      </c>
      <c r="G11503">
        <v>53</v>
      </c>
      <c r="H11503">
        <v>53</v>
      </c>
      <c r="I11503">
        <v>53</v>
      </c>
      <c r="J11503">
        <v>53</v>
      </c>
      <c r="K11503">
        <v>1</v>
      </c>
      <c r="L11503">
        <v>0.69</v>
      </c>
      <c r="M11503">
        <v>18200</v>
      </c>
      <c r="N11503">
        <v>0</v>
      </c>
      <c r="O11503" s="1">
        <v>45429</v>
      </c>
    </row>
    <row r="11504" spans="1:15" x14ac:dyDescent="0.25">
      <c r="A11504" t="s">
        <v>0</v>
      </c>
      <c r="B11504" t="s">
        <v>133</v>
      </c>
      <c r="C11504" s="1">
        <v>45498</v>
      </c>
      <c r="D11504">
        <v>0</v>
      </c>
      <c r="E11504" t="s">
        <v>16</v>
      </c>
      <c r="F11504">
        <v>0</v>
      </c>
      <c r="G11504">
        <v>0</v>
      </c>
      <c r="H11504">
        <v>0</v>
      </c>
      <c r="I11504">
        <v>0</v>
      </c>
      <c r="J11504">
        <v>0</v>
      </c>
      <c r="K11504">
        <v>0</v>
      </c>
      <c r="L11504">
        <v>0</v>
      </c>
      <c r="M11504">
        <v>32500</v>
      </c>
      <c r="N11504">
        <v>0</v>
      </c>
      <c r="O11504" s="1">
        <v>45429</v>
      </c>
    </row>
    <row r="11505" spans="1:15" x14ac:dyDescent="0.25">
      <c r="A11505" t="s">
        <v>21</v>
      </c>
      <c r="B11505" t="s">
        <v>133</v>
      </c>
      <c r="C11505" s="1">
        <v>45442</v>
      </c>
      <c r="D11505">
        <v>740</v>
      </c>
      <c r="E11505" t="s">
        <v>20</v>
      </c>
      <c r="F11505">
        <v>0</v>
      </c>
      <c r="G11505">
        <v>0</v>
      </c>
      <c r="H11505">
        <v>0</v>
      </c>
      <c r="I11505">
        <v>0</v>
      </c>
      <c r="J11505">
        <v>0</v>
      </c>
      <c r="K11505">
        <v>0</v>
      </c>
      <c r="L11505">
        <v>0</v>
      </c>
      <c r="M11505">
        <v>55900</v>
      </c>
      <c r="N11505">
        <v>0</v>
      </c>
      <c r="O11505" s="1">
        <v>45429</v>
      </c>
    </row>
    <row r="11506" spans="1:15" x14ac:dyDescent="0.25">
      <c r="A11506" t="s">
        <v>21</v>
      </c>
      <c r="B11506" t="s">
        <v>133</v>
      </c>
      <c r="C11506" s="1">
        <v>45442</v>
      </c>
      <c r="D11506">
        <v>590</v>
      </c>
      <c r="E11506" t="s">
        <v>19</v>
      </c>
      <c r="F11506">
        <v>0</v>
      </c>
      <c r="G11506">
        <v>0</v>
      </c>
      <c r="H11506">
        <v>0</v>
      </c>
      <c r="I11506">
        <v>0</v>
      </c>
      <c r="J11506">
        <v>0</v>
      </c>
      <c r="K11506">
        <v>0</v>
      </c>
      <c r="L11506">
        <v>0</v>
      </c>
      <c r="M11506">
        <v>0</v>
      </c>
      <c r="N11506">
        <v>0</v>
      </c>
      <c r="O11506" s="1">
        <v>45429</v>
      </c>
    </row>
    <row r="11507" spans="1:15" x14ac:dyDescent="0.25">
      <c r="A11507" t="s">
        <v>21</v>
      </c>
      <c r="B11507" t="s">
        <v>133</v>
      </c>
      <c r="C11507" s="1">
        <v>45470</v>
      </c>
      <c r="D11507">
        <v>690</v>
      </c>
      <c r="E11507" t="s">
        <v>20</v>
      </c>
      <c r="F11507">
        <v>0</v>
      </c>
      <c r="G11507">
        <v>0</v>
      </c>
      <c r="H11507">
        <v>0</v>
      </c>
      <c r="I11507">
        <v>0</v>
      </c>
      <c r="J11507">
        <v>0</v>
      </c>
      <c r="K11507">
        <v>0</v>
      </c>
      <c r="L11507">
        <v>0</v>
      </c>
      <c r="M11507">
        <v>0</v>
      </c>
      <c r="N11507">
        <v>0</v>
      </c>
      <c r="O11507" s="1">
        <v>45429</v>
      </c>
    </row>
    <row r="11508" spans="1:15" x14ac:dyDescent="0.25">
      <c r="A11508" t="s">
        <v>21</v>
      </c>
      <c r="B11508" t="s">
        <v>133</v>
      </c>
      <c r="C11508" s="1">
        <v>45442</v>
      </c>
      <c r="D11508">
        <v>690</v>
      </c>
      <c r="E11508" t="s">
        <v>20</v>
      </c>
      <c r="F11508">
        <v>0</v>
      </c>
      <c r="G11508">
        <v>0</v>
      </c>
      <c r="H11508">
        <v>0</v>
      </c>
      <c r="I11508">
        <v>0</v>
      </c>
      <c r="J11508">
        <v>0</v>
      </c>
      <c r="K11508">
        <v>0</v>
      </c>
      <c r="L11508">
        <v>0</v>
      </c>
      <c r="M11508">
        <v>53300</v>
      </c>
      <c r="N11508">
        <v>0</v>
      </c>
      <c r="O11508" s="1">
        <v>45429</v>
      </c>
    </row>
    <row r="11509" spans="1:15" x14ac:dyDescent="0.25">
      <c r="A11509" t="s">
        <v>21</v>
      </c>
      <c r="B11509" t="s">
        <v>133</v>
      </c>
      <c r="C11509" s="1">
        <v>45470</v>
      </c>
      <c r="D11509">
        <v>630</v>
      </c>
      <c r="E11509" t="s">
        <v>19</v>
      </c>
      <c r="F11509">
        <v>0</v>
      </c>
      <c r="G11509">
        <v>0</v>
      </c>
      <c r="H11509">
        <v>0</v>
      </c>
      <c r="I11509">
        <v>0</v>
      </c>
      <c r="J11509">
        <v>0</v>
      </c>
      <c r="K11509">
        <v>0</v>
      </c>
      <c r="L11509">
        <v>0</v>
      </c>
      <c r="M11509">
        <v>0</v>
      </c>
      <c r="N11509">
        <v>0</v>
      </c>
      <c r="O11509" s="1">
        <v>45429</v>
      </c>
    </row>
    <row r="11510" spans="1:15" x14ac:dyDescent="0.25">
      <c r="A11510" t="s">
        <v>21</v>
      </c>
      <c r="B11510" t="s">
        <v>133</v>
      </c>
      <c r="C11510" s="1">
        <v>45470</v>
      </c>
      <c r="D11510">
        <v>730</v>
      </c>
      <c r="E11510" t="s">
        <v>20</v>
      </c>
      <c r="F11510">
        <v>0</v>
      </c>
      <c r="G11510">
        <v>0</v>
      </c>
      <c r="H11510">
        <v>0</v>
      </c>
      <c r="I11510">
        <v>0</v>
      </c>
      <c r="J11510">
        <v>0</v>
      </c>
      <c r="K11510">
        <v>0</v>
      </c>
      <c r="L11510">
        <v>0</v>
      </c>
      <c r="M11510">
        <v>0</v>
      </c>
      <c r="N11510">
        <v>0</v>
      </c>
      <c r="O11510" s="1">
        <v>45429</v>
      </c>
    </row>
    <row r="11511" spans="1:15" x14ac:dyDescent="0.25">
      <c r="A11511" t="s">
        <v>21</v>
      </c>
      <c r="B11511" t="s">
        <v>133</v>
      </c>
      <c r="C11511" s="1">
        <v>45442</v>
      </c>
      <c r="D11511">
        <v>820</v>
      </c>
      <c r="E11511" t="s">
        <v>20</v>
      </c>
      <c r="F11511">
        <v>0</v>
      </c>
      <c r="G11511">
        <v>0</v>
      </c>
      <c r="H11511">
        <v>0</v>
      </c>
      <c r="I11511">
        <v>0</v>
      </c>
      <c r="J11511">
        <v>0</v>
      </c>
      <c r="K11511">
        <v>0</v>
      </c>
      <c r="L11511">
        <v>0</v>
      </c>
      <c r="M11511">
        <v>0</v>
      </c>
      <c r="N11511">
        <v>0</v>
      </c>
      <c r="O11511" s="1">
        <v>45429</v>
      </c>
    </row>
    <row r="11512" spans="1:15" x14ac:dyDescent="0.25">
      <c r="A11512" t="s">
        <v>21</v>
      </c>
      <c r="B11512" t="s">
        <v>133</v>
      </c>
      <c r="C11512" s="1">
        <v>45470</v>
      </c>
      <c r="D11512">
        <v>740</v>
      </c>
      <c r="E11512" t="s">
        <v>20</v>
      </c>
      <c r="F11512">
        <v>0</v>
      </c>
      <c r="G11512">
        <v>0</v>
      </c>
      <c r="H11512">
        <v>0</v>
      </c>
      <c r="I11512">
        <v>0</v>
      </c>
      <c r="J11512">
        <v>0</v>
      </c>
      <c r="K11512">
        <v>0</v>
      </c>
      <c r="L11512">
        <v>0</v>
      </c>
      <c r="M11512">
        <v>0</v>
      </c>
      <c r="N11512">
        <v>0</v>
      </c>
      <c r="O11512" s="1">
        <v>45429</v>
      </c>
    </row>
    <row r="11513" spans="1:15" x14ac:dyDescent="0.25">
      <c r="A11513" t="s">
        <v>21</v>
      </c>
      <c r="B11513" t="s">
        <v>133</v>
      </c>
      <c r="C11513" s="1">
        <v>45442</v>
      </c>
      <c r="D11513">
        <v>760</v>
      </c>
      <c r="E11513" t="s">
        <v>20</v>
      </c>
      <c r="F11513">
        <v>0</v>
      </c>
      <c r="G11513">
        <v>0</v>
      </c>
      <c r="H11513">
        <v>0</v>
      </c>
      <c r="I11513">
        <v>0</v>
      </c>
      <c r="J11513">
        <v>0</v>
      </c>
      <c r="K11513">
        <v>0</v>
      </c>
      <c r="L11513">
        <v>0</v>
      </c>
      <c r="M11513">
        <v>70200</v>
      </c>
      <c r="N11513">
        <v>0</v>
      </c>
      <c r="O11513" s="1">
        <v>45429</v>
      </c>
    </row>
    <row r="11514" spans="1:15" x14ac:dyDescent="0.25">
      <c r="A11514" t="s">
        <v>21</v>
      </c>
      <c r="B11514" t="s">
        <v>133</v>
      </c>
      <c r="C11514" s="1">
        <v>45470</v>
      </c>
      <c r="D11514">
        <v>770</v>
      </c>
      <c r="E11514" t="s">
        <v>19</v>
      </c>
      <c r="F11514">
        <v>0</v>
      </c>
      <c r="G11514">
        <v>0</v>
      </c>
      <c r="H11514">
        <v>0</v>
      </c>
      <c r="I11514">
        <v>0</v>
      </c>
      <c r="J11514">
        <v>0</v>
      </c>
      <c r="K11514">
        <v>0</v>
      </c>
      <c r="L11514">
        <v>0</v>
      </c>
      <c r="M11514">
        <v>0</v>
      </c>
      <c r="N11514">
        <v>0</v>
      </c>
      <c r="O11514" s="1">
        <v>45429</v>
      </c>
    </row>
    <row r="11515" spans="1:15" x14ac:dyDescent="0.25">
      <c r="A11515" t="s">
        <v>21</v>
      </c>
      <c r="B11515" t="s">
        <v>133</v>
      </c>
      <c r="C11515" s="1">
        <v>45470</v>
      </c>
      <c r="D11515">
        <v>600</v>
      </c>
      <c r="E11515" t="s">
        <v>20</v>
      </c>
      <c r="F11515">
        <v>0</v>
      </c>
      <c r="G11515">
        <v>0</v>
      </c>
      <c r="H11515">
        <v>0</v>
      </c>
      <c r="I11515">
        <v>0</v>
      </c>
      <c r="J11515">
        <v>0</v>
      </c>
      <c r="K11515">
        <v>0</v>
      </c>
      <c r="L11515">
        <v>0</v>
      </c>
      <c r="M11515">
        <v>27300</v>
      </c>
      <c r="N11515">
        <v>0</v>
      </c>
      <c r="O11515" s="1">
        <v>45429</v>
      </c>
    </row>
    <row r="11516" spans="1:15" x14ac:dyDescent="0.25">
      <c r="A11516" t="s">
        <v>21</v>
      </c>
      <c r="B11516" t="s">
        <v>133</v>
      </c>
      <c r="C11516" s="1">
        <v>45442</v>
      </c>
      <c r="D11516">
        <v>560</v>
      </c>
      <c r="E11516" t="s">
        <v>19</v>
      </c>
      <c r="F11516">
        <v>0</v>
      </c>
      <c r="G11516">
        <v>0</v>
      </c>
      <c r="H11516">
        <v>0</v>
      </c>
      <c r="I11516">
        <v>0</v>
      </c>
      <c r="J11516">
        <v>0</v>
      </c>
      <c r="K11516">
        <v>0</v>
      </c>
      <c r="L11516">
        <v>0</v>
      </c>
      <c r="M11516">
        <v>0</v>
      </c>
      <c r="N11516">
        <v>0</v>
      </c>
      <c r="O11516" s="1">
        <v>45429</v>
      </c>
    </row>
    <row r="11517" spans="1:15" x14ac:dyDescent="0.25">
      <c r="A11517" t="s">
        <v>21</v>
      </c>
      <c r="B11517" t="s">
        <v>133</v>
      </c>
      <c r="C11517" s="1">
        <v>45470</v>
      </c>
      <c r="D11517">
        <v>770</v>
      </c>
      <c r="E11517" t="s">
        <v>20</v>
      </c>
      <c r="F11517">
        <v>0</v>
      </c>
      <c r="G11517">
        <v>0</v>
      </c>
      <c r="H11517">
        <v>0</v>
      </c>
      <c r="I11517">
        <v>0</v>
      </c>
      <c r="J11517">
        <v>0</v>
      </c>
      <c r="K11517">
        <v>0</v>
      </c>
      <c r="L11517">
        <v>0</v>
      </c>
      <c r="M11517">
        <v>0</v>
      </c>
      <c r="N11517">
        <v>0</v>
      </c>
      <c r="O11517" s="1">
        <v>45429</v>
      </c>
    </row>
    <row r="11518" spans="1:15" x14ac:dyDescent="0.25">
      <c r="A11518" t="s">
        <v>21</v>
      </c>
      <c r="B11518" t="s">
        <v>133</v>
      </c>
      <c r="C11518" s="1">
        <v>45442</v>
      </c>
      <c r="D11518">
        <v>710</v>
      </c>
      <c r="E11518" t="s">
        <v>20</v>
      </c>
      <c r="F11518">
        <v>0</v>
      </c>
      <c r="G11518">
        <v>0</v>
      </c>
      <c r="H11518">
        <v>0</v>
      </c>
      <c r="I11518">
        <v>0</v>
      </c>
      <c r="J11518">
        <v>0</v>
      </c>
      <c r="K11518">
        <v>0</v>
      </c>
      <c r="L11518">
        <v>0</v>
      </c>
      <c r="M11518">
        <v>42900</v>
      </c>
      <c r="N11518">
        <v>0</v>
      </c>
      <c r="O11518" s="1">
        <v>45429</v>
      </c>
    </row>
    <row r="11519" spans="1:15" x14ac:dyDescent="0.25">
      <c r="A11519" t="s">
        <v>21</v>
      </c>
      <c r="B11519" t="s">
        <v>133</v>
      </c>
      <c r="C11519" s="1">
        <v>45470</v>
      </c>
      <c r="D11519">
        <v>740</v>
      </c>
      <c r="E11519" t="s">
        <v>19</v>
      </c>
      <c r="F11519">
        <v>0</v>
      </c>
      <c r="G11519">
        <v>0</v>
      </c>
      <c r="H11519">
        <v>0</v>
      </c>
      <c r="I11519">
        <v>0</v>
      </c>
      <c r="J11519">
        <v>0</v>
      </c>
      <c r="K11519">
        <v>0</v>
      </c>
      <c r="L11519">
        <v>0</v>
      </c>
      <c r="M11519">
        <v>0</v>
      </c>
      <c r="N11519">
        <v>0</v>
      </c>
      <c r="O11519" s="1">
        <v>45429</v>
      </c>
    </row>
    <row r="11520" spans="1:15" x14ac:dyDescent="0.25">
      <c r="A11520" t="s">
        <v>21</v>
      </c>
      <c r="B11520" t="s">
        <v>133</v>
      </c>
      <c r="C11520" s="1">
        <v>45470</v>
      </c>
      <c r="D11520">
        <v>620</v>
      </c>
      <c r="E11520" t="s">
        <v>20</v>
      </c>
      <c r="F11520">
        <v>0</v>
      </c>
      <c r="G11520">
        <v>0</v>
      </c>
      <c r="H11520">
        <v>0</v>
      </c>
      <c r="I11520">
        <v>0</v>
      </c>
      <c r="J11520">
        <v>0</v>
      </c>
      <c r="K11520">
        <v>0</v>
      </c>
      <c r="L11520">
        <v>0</v>
      </c>
      <c r="M11520">
        <v>0</v>
      </c>
      <c r="N11520">
        <v>0</v>
      </c>
      <c r="O11520" s="1">
        <v>45429</v>
      </c>
    </row>
    <row r="11521" spans="1:15" x14ac:dyDescent="0.25">
      <c r="A11521" t="s">
        <v>21</v>
      </c>
      <c r="B11521" t="s">
        <v>133</v>
      </c>
      <c r="C11521" s="1">
        <v>45498</v>
      </c>
      <c r="D11521">
        <v>720</v>
      </c>
      <c r="E11521" t="s">
        <v>20</v>
      </c>
      <c r="F11521">
        <v>0</v>
      </c>
      <c r="G11521">
        <v>0</v>
      </c>
      <c r="H11521">
        <v>0</v>
      </c>
      <c r="I11521">
        <v>0</v>
      </c>
      <c r="J11521">
        <v>0</v>
      </c>
      <c r="K11521">
        <v>0</v>
      </c>
      <c r="L11521">
        <v>0</v>
      </c>
      <c r="M11521">
        <v>1300</v>
      </c>
      <c r="N11521">
        <v>0</v>
      </c>
      <c r="O11521" s="1">
        <v>45429</v>
      </c>
    </row>
    <row r="11522" spans="1:15" x14ac:dyDescent="0.25">
      <c r="A11522" t="s">
        <v>21</v>
      </c>
      <c r="B11522" t="s">
        <v>133</v>
      </c>
      <c r="C11522" s="1">
        <v>45470</v>
      </c>
      <c r="D11522">
        <v>580</v>
      </c>
      <c r="E11522" t="s">
        <v>19</v>
      </c>
      <c r="F11522">
        <v>0</v>
      </c>
      <c r="G11522">
        <v>0</v>
      </c>
      <c r="H11522">
        <v>0</v>
      </c>
      <c r="I11522">
        <v>0</v>
      </c>
      <c r="J11522">
        <v>0</v>
      </c>
      <c r="K11522">
        <v>0</v>
      </c>
      <c r="L11522">
        <v>0</v>
      </c>
      <c r="M11522">
        <v>0</v>
      </c>
      <c r="N11522">
        <v>0</v>
      </c>
      <c r="O11522" s="1">
        <v>45429</v>
      </c>
    </row>
    <row r="11523" spans="1:15" x14ac:dyDescent="0.25">
      <c r="A11523" t="s">
        <v>21</v>
      </c>
      <c r="B11523" t="s">
        <v>133</v>
      </c>
      <c r="C11523" s="1">
        <v>45442</v>
      </c>
      <c r="D11523">
        <v>790</v>
      </c>
      <c r="E11523" t="s">
        <v>19</v>
      </c>
      <c r="F11523">
        <v>0</v>
      </c>
      <c r="G11523">
        <v>0</v>
      </c>
      <c r="H11523">
        <v>0</v>
      </c>
      <c r="I11523">
        <v>0</v>
      </c>
      <c r="J11523">
        <v>0</v>
      </c>
      <c r="K11523">
        <v>0</v>
      </c>
      <c r="L11523">
        <v>0</v>
      </c>
      <c r="M11523">
        <v>105300</v>
      </c>
      <c r="N11523">
        <v>0</v>
      </c>
      <c r="O11523" s="1">
        <v>45429</v>
      </c>
    </row>
    <row r="11524" spans="1:15" x14ac:dyDescent="0.25">
      <c r="A11524" t="s">
        <v>21</v>
      </c>
      <c r="B11524" t="s">
        <v>133</v>
      </c>
      <c r="C11524" s="1">
        <v>45442</v>
      </c>
      <c r="D11524">
        <v>560</v>
      </c>
      <c r="E11524" t="s">
        <v>20</v>
      </c>
      <c r="F11524">
        <v>0</v>
      </c>
      <c r="G11524">
        <v>0</v>
      </c>
      <c r="H11524">
        <v>0</v>
      </c>
      <c r="I11524">
        <v>0</v>
      </c>
      <c r="J11524">
        <v>0</v>
      </c>
      <c r="K11524">
        <v>0</v>
      </c>
      <c r="L11524">
        <v>0</v>
      </c>
      <c r="M11524">
        <v>35100</v>
      </c>
      <c r="N11524">
        <v>0</v>
      </c>
      <c r="O11524" s="1">
        <v>45429</v>
      </c>
    </row>
    <row r="11525" spans="1:15" x14ac:dyDescent="0.25">
      <c r="A11525" t="s">
        <v>21</v>
      </c>
      <c r="B11525" t="s">
        <v>133</v>
      </c>
      <c r="C11525" s="1">
        <v>45442</v>
      </c>
      <c r="D11525">
        <v>620</v>
      </c>
      <c r="E11525" t="s">
        <v>19</v>
      </c>
      <c r="F11525">
        <v>0</v>
      </c>
      <c r="G11525">
        <v>0</v>
      </c>
      <c r="H11525">
        <v>0</v>
      </c>
      <c r="I11525">
        <v>0</v>
      </c>
      <c r="J11525">
        <v>0</v>
      </c>
      <c r="K11525">
        <v>0</v>
      </c>
      <c r="L11525">
        <v>0</v>
      </c>
      <c r="M11525">
        <v>5200</v>
      </c>
      <c r="N11525">
        <v>0</v>
      </c>
      <c r="O11525" s="1">
        <v>45429</v>
      </c>
    </row>
    <row r="11526" spans="1:15" x14ac:dyDescent="0.25">
      <c r="A11526" t="s">
        <v>21</v>
      </c>
      <c r="B11526" t="s">
        <v>133</v>
      </c>
      <c r="C11526" s="1">
        <v>45442</v>
      </c>
      <c r="D11526">
        <v>780</v>
      </c>
      <c r="E11526" t="s">
        <v>20</v>
      </c>
      <c r="F11526">
        <v>0</v>
      </c>
      <c r="G11526">
        <v>0</v>
      </c>
      <c r="H11526">
        <v>0</v>
      </c>
      <c r="I11526">
        <v>0</v>
      </c>
      <c r="J11526">
        <v>0</v>
      </c>
      <c r="K11526">
        <v>0</v>
      </c>
      <c r="L11526">
        <v>0</v>
      </c>
      <c r="M11526">
        <v>13000</v>
      </c>
      <c r="N11526">
        <v>0</v>
      </c>
      <c r="O11526" s="1">
        <v>45429</v>
      </c>
    </row>
    <row r="11527" spans="1:15" x14ac:dyDescent="0.25">
      <c r="A11527" t="s">
        <v>21</v>
      </c>
      <c r="B11527" t="s">
        <v>133</v>
      </c>
      <c r="C11527" s="1">
        <v>45470</v>
      </c>
      <c r="D11527">
        <v>800</v>
      </c>
      <c r="E11527" t="s">
        <v>20</v>
      </c>
      <c r="F11527">
        <v>0</v>
      </c>
      <c r="G11527">
        <v>0</v>
      </c>
      <c r="H11527">
        <v>0</v>
      </c>
      <c r="I11527">
        <v>0</v>
      </c>
      <c r="J11527">
        <v>0</v>
      </c>
      <c r="K11527">
        <v>0</v>
      </c>
      <c r="L11527">
        <v>0</v>
      </c>
      <c r="M11527">
        <v>2600</v>
      </c>
      <c r="N11527">
        <v>0</v>
      </c>
      <c r="O11527" s="1">
        <v>45429</v>
      </c>
    </row>
    <row r="11528" spans="1:15" x14ac:dyDescent="0.25">
      <c r="A11528" t="s">
        <v>21</v>
      </c>
      <c r="B11528" t="s">
        <v>133</v>
      </c>
      <c r="C11528" s="1">
        <v>45470</v>
      </c>
      <c r="D11528">
        <v>750</v>
      </c>
      <c r="E11528" t="s">
        <v>20</v>
      </c>
      <c r="F11528">
        <v>0</v>
      </c>
      <c r="G11528">
        <v>0</v>
      </c>
      <c r="H11528">
        <v>0</v>
      </c>
      <c r="I11528">
        <v>0</v>
      </c>
      <c r="J11528">
        <v>0</v>
      </c>
      <c r="K11528">
        <v>0</v>
      </c>
      <c r="L11528">
        <v>0</v>
      </c>
      <c r="M11528">
        <v>0</v>
      </c>
      <c r="N11528">
        <v>0</v>
      </c>
      <c r="O11528" s="1">
        <v>45429</v>
      </c>
    </row>
    <row r="11529" spans="1:15" x14ac:dyDescent="0.25">
      <c r="A11529" t="s">
        <v>21</v>
      </c>
      <c r="B11529" t="s">
        <v>133</v>
      </c>
      <c r="C11529" s="1">
        <v>45470</v>
      </c>
      <c r="D11529">
        <v>640</v>
      </c>
      <c r="E11529" t="s">
        <v>19</v>
      </c>
      <c r="F11529">
        <v>0</v>
      </c>
      <c r="G11529">
        <v>0</v>
      </c>
      <c r="H11529">
        <v>0</v>
      </c>
      <c r="I11529">
        <v>0</v>
      </c>
      <c r="J11529">
        <v>0</v>
      </c>
      <c r="K11529">
        <v>0</v>
      </c>
      <c r="L11529">
        <v>0</v>
      </c>
      <c r="M11529">
        <v>0</v>
      </c>
      <c r="N11529">
        <v>0</v>
      </c>
      <c r="O11529" s="1">
        <v>45429</v>
      </c>
    </row>
    <row r="11530" spans="1:15" x14ac:dyDescent="0.25">
      <c r="A11530" t="s">
        <v>21</v>
      </c>
      <c r="B11530" t="s">
        <v>133</v>
      </c>
      <c r="C11530" s="1">
        <v>45470</v>
      </c>
      <c r="D11530">
        <v>670</v>
      </c>
      <c r="E11530" t="s">
        <v>20</v>
      </c>
      <c r="F11530">
        <v>0</v>
      </c>
      <c r="G11530">
        <v>0</v>
      </c>
      <c r="H11530">
        <v>0</v>
      </c>
      <c r="I11530">
        <v>0</v>
      </c>
      <c r="J11530">
        <v>0</v>
      </c>
      <c r="K11530">
        <v>0</v>
      </c>
      <c r="L11530">
        <v>0</v>
      </c>
      <c r="M11530">
        <v>0</v>
      </c>
      <c r="N11530">
        <v>0</v>
      </c>
      <c r="O11530" s="1">
        <v>45429</v>
      </c>
    </row>
    <row r="11531" spans="1:15" x14ac:dyDescent="0.25">
      <c r="A11531" t="s">
        <v>21</v>
      </c>
      <c r="B11531" t="s">
        <v>133</v>
      </c>
      <c r="C11531" s="1">
        <v>45470</v>
      </c>
      <c r="D11531">
        <v>620</v>
      </c>
      <c r="E11531" t="s">
        <v>19</v>
      </c>
      <c r="F11531">
        <v>0</v>
      </c>
      <c r="G11531">
        <v>0</v>
      </c>
      <c r="H11531">
        <v>0</v>
      </c>
      <c r="I11531">
        <v>0</v>
      </c>
      <c r="J11531">
        <v>0</v>
      </c>
      <c r="K11531">
        <v>0</v>
      </c>
      <c r="L11531">
        <v>0</v>
      </c>
      <c r="M11531">
        <v>0</v>
      </c>
      <c r="N11531">
        <v>0</v>
      </c>
      <c r="O11531" s="1">
        <v>45429</v>
      </c>
    </row>
    <row r="11532" spans="1:15" x14ac:dyDescent="0.25">
      <c r="A11532" t="s">
        <v>21</v>
      </c>
      <c r="B11532" t="s">
        <v>133</v>
      </c>
      <c r="C11532" s="1">
        <v>45470</v>
      </c>
      <c r="D11532">
        <v>780</v>
      </c>
      <c r="E11532" t="s">
        <v>19</v>
      </c>
      <c r="F11532">
        <v>0</v>
      </c>
      <c r="G11532">
        <v>0</v>
      </c>
      <c r="H11532">
        <v>0</v>
      </c>
      <c r="I11532">
        <v>0</v>
      </c>
      <c r="J11532">
        <v>0</v>
      </c>
      <c r="K11532">
        <v>0</v>
      </c>
      <c r="L11532">
        <v>0</v>
      </c>
      <c r="M11532">
        <v>0</v>
      </c>
      <c r="N11532">
        <v>0</v>
      </c>
      <c r="O11532" s="1">
        <v>45429</v>
      </c>
    </row>
    <row r="11533" spans="1:15" x14ac:dyDescent="0.25">
      <c r="A11533" t="s">
        <v>21</v>
      </c>
      <c r="B11533" t="s">
        <v>133</v>
      </c>
      <c r="C11533" s="1">
        <v>45442</v>
      </c>
      <c r="D11533">
        <v>540</v>
      </c>
      <c r="E11533" t="s">
        <v>19</v>
      </c>
      <c r="F11533">
        <v>0</v>
      </c>
      <c r="G11533">
        <v>0</v>
      </c>
      <c r="H11533">
        <v>0</v>
      </c>
      <c r="I11533">
        <v>0</v>
      </c>
      <c r="J11533">
        <v>0</v>
      </c>
      <c r="K11533">
        <v>0</v>
      </c>
      <c r="L11533">
        <v>0</v>
      </c>
      <c r="M11533">
        <v>0</v>
      </c>
      <c r="N11533">
        <v>0</v>
      </c>
      <c r="O11533" s="1">
        <v>45429</v>
      </c>
    </row>
    <row r="11534" spans="1:15" x14ac:dyDescent="0.25">
      <c r="A11534" t="s">
        <v>21</v>
      </c>
      <c r="B11534" t="s">
        <v>133</v>
      </c>
      <c r="C11534" s="1">
        <v>45470</v>
      </c>
      <c r="D11534">
        <v>820</v>
      </c>
      <c r="E11534" t="s">
        <v>20</v>
      </c>
      <c r="F11534">
        <v>0</v>
      </c>
      <c r="G11534">
        <v>0</v>
      </c>
      <c r="H11534">
        <v>0</v>
      </c>
      <c r="I11534">
        <v>0</v>
      </c>
      <c r="J11534">
        <v>0</v>
      </c>
      <c r="K11534">
        <v>0</v>
      </c>
      <c r="L11534">
        <v>0</v>
      </c>
      <c r="M11534">
        <v>0</v>
      </c>
      <c r="N11534">
        <v>0</v>
      </c>
      <c r="O11534" s="1">
        <v>45429</v>
      </c>
    </row>
    <row r="11535" spans="1:15" x14ac:dyDescent="0.25">
      <c r="A11535" t="s">
        <v>21</v>
      </c>
      <c r="B11535" t="s">
        <v>133</v>
      </c>
      <c r="C11535" s="1">
        <v>45442</v>
      </c>
      <c r="D11535">
        <v>730</v>
      </c>
      <c r="E11535" t="s">
        <v>20</v>
      </c>
      <c r="F11535">
        <v>0</v>
      </c>
      <c r="G11535">
        <v>0</v>
      </c>
      <c r="H11535">
        <v>0</v>
      </c>
      <c r="I11535">
        <v>0</v>
      </c>
      <c r="J11535">
        <v>0</v>
      </c>
      <c r="K11535">
        <v>0</v>
      </c>
      <c r="L11535">
        <v>0</v>
      </c>
      <c r="M11535">
        <v>52000</v>
      </c>
      <c r="N11535">
        <v>0</v>
      </c>
      <c r="O11535" s="1">
        <v>45429</v>
      </c>
    </row>
    <row r="11536" spans="1:15" x14ac:dyDescent="0.25">
      <c r="A11536" t="s">
        <v>21</v>
      </c>
      <c r="B11536" t="s">
        <v>133</v>
      </c>
      <c r="C11536" s="1">
        <v>45442</v>
      </c>
      <c r="D11536">
        <v>770</v>
      </c>
      <c r="E11536" t="s">
        <v>20</v>
      </c>
      <c r="F11536">
        <v>0</v>
      </c>
      <c r="G11536">
        <v>0</v>
      </c>
      <c r="H11536">
        <v>0</v>
      </c>
      <c r="I11536">
        <v>0</v>
      </c>
      <c r="J11536">
        <v>0</v>
      </c>
      <c r="K11536">
        <v>0</v>
      </c>
      <c r="L11536">
        <v>0</v>
      </c>
      <c r="M11536">
        <v>0</v>
      </c>
      <c r="N11536">
        <v>0</v>
      </c>
      <c r="O11536" s="1">
        <v>45429</v>
      </c>
    </row>
    <row r="11537" spans="1:15" x14ac:dyDescent="0.25">
      <c r="A11537" t="s">
        <v>21</v>
      </c>
      <c r="B11537" t="s">
        <v>133</v>
      </c>
      <c r="C11537" s="1">
        <v>45442</v>
      </c>
      <c r="D11537">
        <v>630</v>
      </c>
      <c r="E11537" t="s">
        <v>19</v>
      </c>
      <c r="F11537">
        <v>0</v>
      </c>
      <c r="G11537">
        <v>0</v>
      </c>
      <c r="H11537">
        <v>0</v>
      </c>
      <c r="I11537">
        <v>0</v>
      </c>
      <c r="J11537">
        <v>0</v>
      </c>
      <c r="K11537">
        <v>0</v>
      </c>
      <c r="L11537">
        <v>0</v>
      </c>
      <c r="M11537">
        <v>24700</v>
      </c>
      <c r="N11537">
        <v>0</v>
      </c>
      <c r="O11537" s="1">
        <v>45429</v>
      </c>
    </row>
    <row r="11538" spans="1:15" x14ac:dyDescent="0.25">
      <c r="A11538" t="s">
        <v>21</v>
      </c>
      <c r="B11538" t="s">
        <v>133</v>
      </c>
      <c r="C11538" s="1">
        <v>45470</v>
      </c>
      <c r="D11538">
        <v>610</v>
      </c>
      <c r="E11538" t="s">
        <v>20</v>
      </c>
      <c r="F11538">
        <v>0</v>
      </c>
      <c r="G11538">
        <v>0</v>
      </c>
      <c r="H11538">
        <v>0</v>
      </c>
      <c r="I11538">
        <v>0</v>
      </c>
      <c r="J11538">
        <v>0</v>
      </c>
      <c r="K11538">
        <v>0</v>
      </c>
      <c r="L11538">
        <v>0</v>
      </c>
      <c r="M11538">
        <v>0</v>
      </c>
      <c r="N11538">
        <v>0</v>
      </c>
      <c r="O11538" s="1">
        <v>45429</v>
      </c>
    </row>
    <row r="11539" spans="1:15" x14ac:dyDescent="0.25">
      <c r="A11539" t="s">
        <v>21</v>
      </c>
      <c r="B11539" t="s">
        <v>133</v>
      </c>
      <c r="C11539" s="1">
        <v>45470</v>
      </c>
      <c r="D11539">
        <v>670</v>
      </c>
      <c r="E11539" t="s">
        <v>19</v>
      </c>
      <c r="F11539">
        <v>0</v>
      </c>
      <c r="G11539">
        <v>0</v>
      </c>
      <c r="H11539">
        <v>0</v>
      </c>
      <c r="I11539">
        <v>0</v>
      </c>
      <c r="J11539">
        <v>0</v>
      </c>
      <c r="K11539">
        <v>0</v>
      </c>
      <c r="L11539">
        <v>0</v>
      </c>
      <c r="M11539">
        <v>3900</v>
      </c>
      <c r="N11539">
        <v>0</v>
      </c>
      <c r="O11539" s="1">
        <v>45429</v>
      </c>
    </row>
    <row r="11540" spans="1:15" x14ac:dyDescent="0.25">
      <c r="A11540" t="s">
        <v>21</v>
      </c>
      <c r="B11540" t="s">
        <v>133</v>
      </c>
      <c r="C11540" s="1">
        <v>45470</v>
      </c>
      <c r="D11540">
        <v>760</v>
      </c>
      <c r="E11540" t="s">
        <v>19</v>
      </c>
      <c r="F11540">
        <v>0</v>
      </c>
      <c r="G11540">
        <v>0</v>
      </c>
      <c r="H11540">
        <v>0</v>
      </c>
      <c r="I11540">
        <v>0</v>
      </c>
      <c r="J11540">
        <v>0</v>
      </c>
      <c r="K11540">
        <v>0</v>
      </c>
      <c r="L11540">
        <v>0</v>
      </c>
      <c r="M11540">
        <v>0</v>
      </c>
      <c r="N11540">
        <v>0</v>
      </c>
      <c r="O11540" s="1">
        <v>45429</v>
      </c>
    </row>
    <row r="11541" spans="1:15" x14ac:dyDescent="0.25">
      <c r="A11541" t="s">
        <v>21</v>
      </c>
      <c r="B11541" t="s">
        <v>133</v>
      </c>
      <c r="C11541" s="1">
        <v>45470</v>
      </c>
      <c r="D11541">
        <v>800</v>
      </c>
      <c r="E11541" t="s">
        <v>19</v>
      </c>
      <c r="F11541">
        <v>0</v>
      </c>
      <c r="G11541">
        <v>0</v>
      </c>
      <c r="H11541">
        <v>0</v>
      </c>
      <c r="I11541">
        <v>0</v>
      </c>
      <c r="J11541">
        <v>0</v>
      </c>
      <c r="K11541">
        <v>0</v>
      </c>
      <c r="L11541">
        <v>0</v>
      </c>
      <c r="M11541">
        <v>0</v>
      </c>
      <c r="N11541">
        <v>0</v>
      </c>
      <c r="O11541" s="1">
        <v>45429</v>
      </c>
    </row>
    <row r="11542" spans="1:15" x14ac:dyDescent="0.25">
      <c r="A11542" t="s">
        <v>21</v>
      </c>
      <c r="B11542" t="s">
        <v>133</v>
      </c>
      <c r="C11542" s="1">
        <v>45470</v>
      </c>
      <c r="D11542">
        <v>600</v>
      </c>
      <c r="E11542" t="s">
        <v>19</v>
      </c>
      <c r="F11542">
        <v>0</v>
      </c>
      <c r="G11542">
        <v>0</v>
      </c>
      <c r="H11542">
        <v>0</v>
      </c>
      <c r="I11542">
        <v>0</v>
      </c>
      <c r="J11542">
        <v>0</v>
      </c>
      <c r="K11542">
        <v>0</v>
      </c>
      <c r="L11542">
        <v>0</v>
      </c>
      <c r="M11542">
        <v>0</v>
      </c>
      <c r="N11542">
        <v>0</v>
      </c>
      <c r="O11542" s="1">
        <v>45429</v>
      </c>
    </row>
    <row r="11543" spans="1:15" x14ac:dyDescent="0.25">
      <c r="A11543" t="s">
        <v>21</v>
      </c>
      <c r="B11543" t="s">
        <v>133</v>
      </c>
      <c r="C11543" s="1">
        <v>45470</v>
      </c>
      <c r="D11543">
        <v>540</v>
      </c>
      <c r="E11543" t="s">
        <v>19</v>
      </c>
      <c r="F11543">
        <v>0</v>
      </c>
      <c r="G11543">
        <v>0</v>
      </c>
      <c r="H11543">
        <v>0</v>
      </c>
      <c r="I11543">
        <v>0</v>
      </c>
      <c r="J11543">
        <v>0</v>
      </c>
      <c r="K11543">
        <v>0</v>
      </c>
      <c r="L11543">
        <v>0</v>
      </c>
      <c r="M11543">
        <v>0</v>
      </c>
      <c r="N11543">
        <v>0</v>
      </c>
      <c r="O11543" s="1">
        <v>45429</v>
      </c>
    </row>
    <row r="11544" spans="1:15" x14ac:dyDescent="0.25">
      <c r="A11544" t="s">
        <v>21</v>
      </c>
      <c r="B11544" t="s">
        <v>133</v>
      </c>
      <c r="C11544" s="1">
        <v>45470</v>
      </c>
      <c r="D11544">
        <v>710</v>
      </c>
      <c r="E11544" t="s">
        <v>20</v>
      </c>
      <c r="F11544">
        <v>0</v>
      </c>
      <c r="G11544">
        <v>0</v>
      </c>
      <c r="H11544">
        <v>0</v>
      </c>
      <c r="I11544">
        <v>0</v>
      </c>
      <c r="J11544">
        <v>0</v>
      </c>
      <c r="K11544">
        <v>0</v>
      </c>
      <c r="L11544">
        <v>0</v>
      </c>
      <c r="M11544">
        <v>1300</v>
      </c>
      <c r="N11544">
        <v>0</v>
      </c>
      <c r="O11544" s="1">
        <v>45429</v>
      </c>
    </row>
    <row r="11545" spans="1:15" x14ac:dyDescent="0.25">
      <c r="A11545" t="s">
        <v>21</v>
      </c>
      <c r="B11545" t="s">
        <v>133</v>
      </c>
      <c r="C11545" s="1">
        <v>45470</v>
      </c>
      <c r="D11545">
        <v>660</v>
      </c>
      <c r="E11545" t="s">
        <v>19</v>
      </c>
      <c r="F11545">
        <v>0</v>
      </c>
      <c r="G11545">
        <v>0</v>
      </c>
      <c r="H11545">
        <v>0</v>
      </c>
      <c r="I11545">
        <v>0</v>
      </c>
      <c r="J11545">
        <v>0</v>
      </c>
      <c r="K11545">
        <v>0</v>
      </c>
      <c r="L11545">
        <v>0</v>
      </c>
      <c r="M11545">
        <v>5200</v>
      </c>
      <c r="N11545">
        <v>0</v>
      </c>
      <c r="O11545" s="1">
        <v>45429</v>
      </c>
    </row>
    <row r="11546" spans="1:15" x14ac:dyDescent="0.25">
      <c r="A11546" t="s">
        <v>21</v>
      </c>
      <c r="B11546" t="s">
        <v>133</v>
      </c>
      <c r="C11546" s="1">
        <v>45470</v>
      </c>
      <c r="D11546">
        <v>710</v>
      </c>
      <c r="E11546" t="s">
        <v>19</v>
      </c>
      <c r="F11546">
        <v>0</v>
      </c>
      <c r="G11546">
        <v>0</v>
      </c>
      <c r="H11546">
        <v>0</v>
      </c>
      <c r="I11546">
        <v>0</v>
      </c>
      <c r="J11546">
        <v>0</v>
      </c>
      <c r="K11546">
        <v>0</v>
      </c>
      <c r="L11546">
        <v>0</v>
      </c>
      <c r="M11546">
        <v>1300</v>
      </c>
      <c r="N11546">
        <v>0</v>
      </c>
      <c r="O11546" s="1">
        <v>45429</v>
      </c>
    </row>
    <row r="11547" spans="1:15" x14ac:dyDescent="0.25">
      <c r="A11547" t="s">
        <v>21</v>
      </c>
      <c r="B11547" t="s">
        <v>133</v>
      </c>
      <c r="C11547" s="1">
        <v>45470</v>
      </c>
      <c r="D11547">
        <v>780</v>
      </c>
      <c r="E11547" t="s">
        <v>20</v>
      </c>
      <c r="F11547">
        <v>0</v>
      </c>
      <c r="G11547">
        <v>0</v>
      </c>
      <c r="H11547">
        <v>0</v>
      </c>
      <c r="I11547">
        <v>0</v>
      </c>
      <c r="J11547">
        <v>0</v>
      </c>
      <c r="K11547">
        <v>0</v>
      </c>
      <c r="L11547">
        <v>0</v>
      </c>
      <c r="M11547">
        <v>0</v>
      </c>
      <c r="N11547">
        <v>0</v>
      </c>
      <c r="O11547" s="1">
        <v>45429</v>
      </c>
    </row>
    <row r="11548" spans="1:15" x14ac:dyDescent="0.25">
      <c r="A11548" t="s">
        <v>21</v>
      </c>
      <c r="B11548" t="s">
        <v>133</v>
      </c>
      <c r="C11548" s="1">
        <v>45442</v>
      </c>
      <c r="D11548">
        <v>610</v>
      </c>
      <c r="E11548" t="s">
        <v>19</v>
      </c>
      <c r="F11548">
        <v>0</v>
      </c>
      <c r="G11548">
        <v>0</v>
      </c>
      <c r="H11548">
        <v>0</v>
      </c>
      <c r="I11548">
        <v>0</v>
      </c>
      <c r="J11548">
        <v>0</v>
      </c>
      <c r="K11548">
        <v>0</v>
      </c>
      <c r="L11548">
        <v>0</v>
      </c>
      <c r="M11548">
        <v>1300</v>
      </c>
      <c r="N11548">
        <v>0</v>
      </c>
      <c r="O11548" s="1">
        <v>45429</v>
      </c>
    </row>
    <row r="11549" spans="1:15" x14ac:dyDescent="0.25">
      <c r="A11549" t="s">
        <v>21</v>
      </c>
      <c r="B11549" t="s">
        <v>133</v>
      </c>
      <c r="C11549" s="1">
        <v>45470</v>
      </c>
      <c r="D11549">
        <v>720</v>
      </c>
      <c r="E11549" t="s">
        <v>20</v>
      </c>
      <c r="F11549">
        <v>0</v>
      </c>
      <c r="G11549">
        <v>0</v>
      </c>
      <c r="H11549">
        <v>0</v>
      </c>
      <c r="I11549">
        <v>0</v>
      </c>
      <c r="J11549">
        <v>0</v>
      </c>
      <c r="K11549">
        <v>0</v>
      </c>
      <c r="L11549">
        <v>0</v>
      </c>
      <c r="M11549">
        <v>1300</v>
      </c>
      <c r="N11549">
        <v>0</v>
      </c>
      <c r="O11549" s="1">
        <v>45429</v>
      </c>
    </row>
    <row r="11550" spans="1:15" x14ac:dyDescent="0.25">
      <c r="A11550" t="s">
        <v>21</v>
      </c>
      <c r="B11550" t="s">
        <v>133</v>
      </c>
      <c r="C11550" s="1">
        <v>45470</v>
      </c>
      <c r="D11550">
        <v>630</v>
      </c>
      <c r="E11550" t="s">
        <v>20</v>
      </c>
      <c r="F11550">
        <v>0</v>
      </c>
      <c r="G11550">
        <v>0</v>
      </c>
      <c r="H11550">
        <v>0</v>
      </c>
      <c r="I11550">
        <v>0</v>
      </c>
      <c r="J11550">
        <v>0</v>
      </c>
      <c r="K11550">
        <v>0</v>
      </c>
      <c r="L11550">
        <v>0</v>
      </c>
      <c r="M11550">
        <v>0</v>
      </c>
      <c r="N11550">
        <v>0</v>
      </c>
      <c r="O11550" s="1">
        <v>45429</v>
      </c>
    </row>
    <row r="11551" spans="1:15" x14ac:dyDescent="0.25">
      <c r="A11551" t="s">
        <v>21</v>
      </c>
      <c r="B11551" t="s">
        <v>133</v>
      </c>
      <c r="C11551" s="1">
        <v>45470</v>
      </c>
      <c r="D11551">
        <v>700</v>
      </c>
      <c r="E11551" t="s">
        <v>20</v>
      </c>
      <c r="F11551">
        <v>0</v>
      </c>
      <c r="G11551">
        <v>0</v>
      </c>
      <c r="H11551">
        <v>0</v>
      </c>
      <c r="I11551">
        <v>0</v>
      </c>
      <c r="J11551">
        <v>0</v>
      </c>
      <c r="K11551">
        <v>0</v>
      </c>
      <c r="L11551">
        <v>0</v>
      </c>
      <c r="M11551">
        <v>0</v>
      </c>
      <c r="N11551">
        <v>0</v>
      </c>
      <c r="O11551" s="1">
        <v>45429</v>
      </c>
    </row>
    <row r="11552" spans="1:15" x14ac:dyDescent="0.25">
      <c r="A11552" t="s">
        <v>21</v>
      </c>
      <c r="B11552" t="s">
        <v>133</v>
      </c>
      <c r="C11552" s="1">
        <v>45470</v>
      </c>
      <c r="D11552">
        <v>680</v>
      </c>
      <c r="E11552" t="s">
        <v>20</v>
      </c>
      <c r="F11552">
        <v>0</v>
      </c>
      <c r="G11552">
        <v>0</v>
      </c>
      <c r="H11552">
        <v>0</v>
      </c>
      <c r="I11552">
        <v>0</v>
      </c>
      <c r="J11552">
        <v>0</v>
      </c>
      <c r="K11552">
        <v>0</v>
      </c>
      <c r="L11552">
        <v>0</v>
      </c>
      <c r="M11552">
        <v>0</v>
      </c>
      <c r="N11552">
        <v>0</v>
      </c>
      <c r="O11552" s="1">
        <v>45429</v>
      </c>
    </row>
    <row r="11553" spans="1:15" x14ac:dyDescent="0.25">
      <c r="A11553" t="s">
        <v>21</v>
      </c>
      <c r="B11553" t="s">
        <v>133</v>
      </c>
      <c r="C11553" s="1">
        <v>45442</v>
      </c>
      <c r="D11553">
        <v>580</v>
      </c>
      <c r="E11553" t="s">
        <v>19</v>
      </c>
      <c r="F11553">
        <v>0</v>
      </c>
      <c r="G11553">
        <v>0</v>
      </c>
      <c r="H11553">
        <v>0</v>
      </c>
      <c r="I11553">
        <v>0</v>
      </c>
      <c r="J11553">
        <v>0</v>
      </c>
      <c r="K11553">
        <v>0</v>
      </c>
      <c r="L11553">
        <v>0</v>
      </c>
      <c r="M11553">
        <v>2600</v>
      </c>
      <c r="N11553">
        <v>0</v>
      </c>
      <c r="O11553" s="1">
        <v>45429</v>
      </c>
    </row>
    <row r="11554" spans="1:15" x14ac:dyDescent="0.25">
      <c r="A11554" t="s">
        <v>21</v>
      </c>
      <c r="B11554" t="s">
        <v>133</v>
      </c>
      <c r="C11554" s="1">
        <v>45470</v>
      </c>
      <c r="D11554">
        <v>730</v>
      </c>
      <c r="E11554" t="s">
        <v>19</v>
      </c>
      <c r="F11554">
        <v>0</v>
      </c>
      <c r="G11554">
        <v>0</v>
      </c>
      <c r="H11554">
        <v>0</v>
      </c>
      <c r="I11554">
        <v>0</v>
      </c>
      <c r="J11554">
        <v>0</v>
      </c>
      <c r="K11554">
        <v>0</v>
      </c>
      <c r="L11554">
        <v>0</v>
      </c>
      <c r="M11554">
        <v>0</v>
      </c>
      <c r="N11554">
        <v>0</v>
      </c>
      <c r="O11554" s="1">
        <v>45429</v>
      </c>
    </row>
    <row r="11555" spans="1:15" x14ac:dyDescent="0.25">
      <c r="A11555" t="s">
        <v>21</v>
      </c>
      <c r="B11555" t="s">
        <v>133</v>
      </c>
      <c r="C11555" s="1">
        <v>45470</v>
      </c>
      <c r="D11555">
        <v>690</v>
      </c>
      <c r="E11555" t="s">
        <v>19</v>
      </c>
      <c r="F11555">
        <v>0</v>
      </c>
      <c r="G11555">
        <v>0</v>
      </c>
      <c r="H11555">
        <v>0</v>
      </c>
      <c r="I11555">
        <v>0</v>
      </c>
      <c r="J11555">
        <v>0</v>
      </c>
      <c r="K11555">
        <v>0</v>
      </c>
      <c r="L11555">
        <v>0</v>
      </c>
      <c r="M11555">
        <v>0</v>
      </c>
      <c r="N11555">
        <v>0</v>
      </c>
      <c r="O11555" s="1">
        <v>45429</v>
      </c>
    </row>
    <row r="11556" spans="1:15" x14ac:dyDescent="0.25">
      <c r="A11556" t="s">
        <v>21</v>
      </c>
      <c r="B11556" t="s">
        <v>133</v>
      </c>
      <c r="C11556" s="1">
        <v>45470</v>
      </c>
      <c r="D11556">
        <v>540</v>
      </c>
      <c r="E11556" t="s">
        <v>20</v>
      </c>
      <c r="F11556">
        <v>0</v>
      </c>
      <c r="G11556">
        <v>0</v>
      </c>
      <c r="H11556">
        <v>0</v>
      </c>
      <c r="I11556">
        <v>0</v>
      </c>
      <c r="J11556">
        <v>0</v>
      </c>
      <c r="K11556">
        <v>0</v>
      </c>
      <c r="L11556">
        <v>0</v>
      </c>
      <c r="M11556">
        <v>0</v>
      </c>
      <c r="N11556">
        <v>0</v>
      </c>
      <c r="O11556" s="1">
        <v>45429</v>
      </c>
    </row>
    <row r="11557" spans="1:15" x14ac:dyDescent="0.25">
      <c r="A11557" t="s">
        <v>21</v>
      </c>
      <c r="B11557" t="s">
        <v>133</v>
      </c>
      <c r="C11557" s="1">
        <v>45470</v>
      </c>
      <c r="D11557">
        <v>590</v>
      </c>
      <c r="E11557" t="s">
        <v>19</v>
      </c>
      <c r="F11557">
        <v>0</v>
      </c>
      <c r="G11557">
        <v>0</v>
      </c>
      <c r="H11557">
        <v>0</v>
      </c>
      <c r="I11557">
        <v>0</v>
      </c>
      <c r="J11557">
        <v>0</v>
      </c>
      <c r="K11557">
        <v>0</v>
      </c>
      <c r="L11557">
        <v>0</v>
      </c>
      <c r="M11557">
        <v>0</v>
      </c>
      <c r="N11557">
        <v>0</v>
      </c>
      <c r="O11557" s="1">
        <v>45429</v>
      </c>
    </row>
    <row r="11558" spans="1:15" x14ac:dyDescent="0.25">
      <c r="A11558" t="s">
        <v>21</v>
      </c>
      <c r="B11558" t="s">
        <v>133</v>
      </c>
      <c r="C11558" s="1">
        <v>45470</v>
      </c>
      <c r="D11558">
        <v>560</v>
      </c>
      <c r="E11558" t="s">
        <v>20</v>
      </c>
      <c r="F11558">
        <v>0</v>
      </c>
      <c r="G11558">
        <v>0</v>
      </c>
      <c r="H11558">
        <v>0</v>
      </c>
      <c r="I11558">
        <v>0</v>
      </c>
      <c r="J11558">
        <v>0</v>
      </c>
      <c r="K11558">
        <v>0</v>
      </c>
      <c r="L11558">
        <v>0</v>
      </c>
      <c r="M11558">
        <v>0</v>
      </c>
      <c r="N11558">
        <v>0</v>
      </c>
      <c r="O11558" s="1">
        <v>45429</v>
      </c>
    </row>
    <row r="11559" spans="1:15" x14ac:dyDescent="0.25">
      <c r="A11559" t="s">
        <v>21</v>
      </c>
      <c r="B11559" t="s">
        <v>133</v>
      </c>
      <c r="C11559" s="1">
        <v>45470</v>
      </c>
      <c r="D11559">
        <v>560</v>
      </c>
      <c r="E11559" t="s">
        <v>19</v>
      </c>
      <c r="F11559">
        <v>0</v>
      </c>
      <c r="G11559">
        <v>0</v>
      </c>
      <c r="H11559">
        <v>0</v>
      </c>
      <c r="I11559">
        <v>0</v>
      </c>
      <c r="J11559">
        <v>0</v>
      </c>
      <c r="K11559">
        <v>0</v>
      </c>
      <c r="L11559">
        <v>0</v>
      </c>
      <c r="M11559">
        <v>0</v>
      </c>
      <c r="N11559">
        <v>0</v>
      </c>
      <c r="O11559" s="1">
        <v>45429</v>
      </c>
    </row>
    <row r="11560" spans="1:15" x14ac:dyDescent="0.25">
      <c r="A11560" t="s">
        <v>21</v>
      </c>
      <c r="B11560" t="s">
        <v>133</v>
      </c>
      <c r="C11560" s="1">
        <v>45470</v>
      </c>
      <c r="D11560">
        <v>590</v>
      </c>
      <c r="E11560" t="s">
        <v>20</v>
      </c>
      <c r="F11560">
        <v>0</v>
      </c>
      <c r="G11560">
        <v>0</v>
      </c>
      <c r="H11560">
        <v>0</v>
      </c>
      <c r="I11560">
        <v>0</v>
      </c>
      <c r="J11560">
        <v>0</v>
      </c>
      <c r="K11560">
        <v>0</v>
      </c>
      <c r="L11560">
        <v>0</v>
      </c>
      <c r="M11560">
        <v>0</v>
      </c>
      <c r="N11560">
        <v>0</v>
      </c>
      <c r="O11560" s="1">
        <v>45429</v>
      </c>
    </row>
    <row r="11561" spans="1:15" x14ac:dyDescent="0.25">
      <c r="A11561" t="s">
        <v>21</v>
      </c>
      <c r="B11561" t="s">
        <v>133</v>
      </c>
      <c r="C11561" s="1">
        <v>45470</v>
      </c>
      <c r="D11561">
        <v>610</v>
      </c>
      <c r="E11561" t="s">
        <v>19</v>
      </c>
      <c r="F11561">
        <v>0</v>
      </c>
      <c r="G11561">
        <v>0</v>
      </c>
      <c r="H11561">
        <v>0</v>
      </c>
      <c r="I11561">
        <v>0</v>
      </c>
      <c r="J11561">
        <v>0</v>
      </c>
      <c r="K11561">
        <v>0</v>
      </c>
      <c r="L11561">
        <v>0</v>
      </c>
      <c r="M11561">
        <v>0</v>
      </c>
      <c r="N11561">
        <v>0</v>
      </c>
      <c r="O11561" s="1">
        <v>45429</v>
      </c>
    </row>
    <row r="11562" spans="1:15" x14ac:dyDescent="0.25">
      <c r="A11562" t="s">
        <v>21</v>
      </c>
      <c r="B11562" t="s">
        <v>133</v>
      </c>
      <c r="C11562" s="1">
        <v>45470</v>
      </c>
      <c r="D11562">
        <v>640</v>
      </c>
      <c r="E11562" t="s">
        <v>20</v>
      </c>
      <c r="F11562">
        <v>0</v>
      </c>
      <c r="G11562">
        <v>0</v>
      </c>
      <c r="H11562">
        <v>0</v>
      </c>
      <c r="I11562">
        <v>0</v>
      </c>
      <c r="J11562">
        <v>0</v>
      </c>
      <c r="K11562">
        <v>0</v>
      </c>
      <c r="L11562">
        <v>0</v>
      </c>
      <c r="M11562">
        <v>2600</v>
      </c>
      <c r="N11562">
        <v>0</v>
      </c>
      <c r="O11562" s="1">
        <v>45429</v>
      </c>
    </row>
    <row r="11563" spans="1:15" x14ac:dyDescent="0.25">
      <c r="A11563" t="s">
        <v>21</v>
      </c>
      <c r="B11563" t="s">
        <v>133</v>
      </c>
      <c r="C11563" s="1">
        <v>45470</v>
      </c>
      <c r="D11563">
        <v>660</v>
      </c>
      <c r="E11563" t="s">
        <v>20</v>
      </c>
      <c r="F11563">
        <v>0</v>
      </c>
      <c r="G11563">
        <v>0</v>
      </c>
      <c r="H11563">
        <v>0</v>
      </c>
      <c r="I11563">
        <v>0</v>
      </c>
      <c r="J11563">
        <v>0</v>
      </c>
      <c r="K11563">
        <v>0</v>
      </c>
      <c r="L11563">
        <v>0</v>
      </c>
      <c r="M11563">
        <v>0</v>
      </c>
      <c r="N11563">
        <v>0</v>
      </c>
      <c r="O11563" s="1">
        <v>45429</v>
      </c>
    </row>
    <row r="11564" spans="1:15" x14ac:dyDescent="0.25">
      <c r="A11564" t="s">
        <v>21</v>
      </c>
      <c r="B11564" t="s">
        <v>133</v>
      </c>
      <c r="C11564" s="1">
        <v>45470</v>
      </c>
      <c r="D11564">
        <v>760</v>
      </c>
      <c r="E11564" t="s">
        <v>20</v>
      </c>
      <c r="F11564">
        <v>0</v>
      </c>
      <c r="G11564">
        <v>0</v>
      </c>
      <c r="H11564">
        <v>0</v>
      </c>
      <c r="I11564">
        <v>0</v>
      </c>
      <c r="J11564">
        <v>0</v>
      </c>
      <c r="K11564">
        <v>0</v>
      </c>
      <c r="L11564">
        <v>0</v>
      </c>
      <c r="M11564">
        <v>0</v>
      </c>
      <c r="N11564">
        <v>0</v>
      </c>
      <c r="O11564" s="1">
        <v>45429</v>
      </c>
    </row>
    <row r="11565" spans="1:15" x14ac:dyDescent="0.25">
      <c r="A11565" t="s">
        <v>21</v>
      </c>
      <c r="B11565" t="s">
        <v>133</v>
      </c>
      <c r="C11565" s="1">
        <v>45470</v>
      </c>
      <c r="D11565">
        <v>820</v>
      </c>
      <c r="E11565" t="s">
        <v>19</v>
      </c>
      <c r="F11565">
        <v>0</v>
      </c>
      <c r="G11565">
        <v>0</v>
      </c>
      <c r="H11565">
        <v>0</v>
      </c>
      <c r="I11565">
        <v>0</v>
      </c>
      <c r="J11565">
        <v>0</v>
      </c>
      <c r="K11565">
        <v>0</v>
      </c>
      <c r="L11565">
        <v>0</v>
      </c>
      <c r="M11565">
        <v>1300</v>
      </c>
      <c r="N11565">
        <v>0</v>
      </c>
      <c r="O11565" s="1">
        <v>45429</v>
      </c>
    </row>
    <row r="11566" spans="1:15" x14ac:dyDescent="0.25">
      <c r="A11566" t="s">
        <v>21</v>
      </c>
      <c r="B11566" t="s">
        <v>133</v>
      </c>
      <c r="C11566" s="1">
        <v>45470</v>
      </c>
      <c r="D11566">
        <v>680</v>
      </c>
      <c r="E11566" t="s">
        <v>19</v>
      </c>
      <c r="F11566">
        <v>0</v>
      </c>
      <c r="G11566">
        <v>0</v>
      </c>
      <c r="H11566">
        <v>0</v>
      </c>
      <c r="I11566">
        <v>0</v>
      </c>
      <c r="J11566">
        <v>0</v>
      </c>
      <c r="K11566">
        <v>0</v>
      </c>
      <c r="L11566">
        <v>0</v>
      </c>
      <c r="M11566">
        <v>0</v>
      </c>
      <c r="N11566">
        <v>0</v>
      </c>
      <c r="O11566" s="1">
        <v>45429</v>
      </c>
    </row>
    <row r="11567" spans="1:15" x14ac:dyDescent="0.25">
      <c r="B11567" t="s">
        <v>133</v>
      </c>
      <c r="O11567" s="1">
        <v>45429</v>
      </c>
    </row>
    <row r="11568" spans="1:15" x14ac:dyDescent="0.25">
      <c r="B11568" t="s">
        <v>133</v>
      </c>
      <c r="O11568" s="1">
        <v>45429</v>
      </c>
    </row>
    <row r="11569" spans="2:15" x14ac:dyDescent="0.25">
      <c r="B11569" t="s">
        <v>133</v>
      </c>
      <c r="O11569" s="1">
        <v>45429</v>
      </c>
    </row>
    <row r="11570" spans="2:15" x14ac:dyDescent="0.25">
      <c r="B11570" t="s">
        <v>133</v>
      </c>
      <c r="O11570" s="1">
        <v>45429</v>
      </c>
    </row>
    <row r="11571" spans="2:15" x14ac:dyDescent="0.25">
      <c r="B11571" t="s">
        <v>133</v>
      </c>
      <c r="O11571" s="1">
        <v>45429</v>
      </c>
    </row>
    <row r="11572" spans="2:15" x14ac:dyDescent="0.25">
      <c r="B11572" t="s">
        <v>133</v>
      </c>
      <c r="O11572" s="1">
        <v>45429</v>
      </c>
    </row>
    <row r="11573" spans="2:15" x14ac:dyDescent="0.25">
      <c r="B11573" t="s">
        <v>133</v>
      </c>
      <c r="O11573" s="1">
        <v>45429</v>
      </c>
    </row>
    <row r="11574" spans="2:15" x14ac:dyDescent="0.25">
      <c r="B11574" t="s">
        <v>133</v>
      </c>
      <c r="O11574" s="1">
        <v>45429</v>
      </c>
    </row>
    <row r="11575" spans="2:15" x14ac:dyDescent="0.25">
      <c r="B11575" t="s">
        <v>133</v>
      </c>
      <c r="O11575" s="1">
        <v>45429</v>
      </c>
    </row>
    <row r="11576" spans="2:15" x14ac:dyDescent="0.25">
      <c r="B11576" t="s">
        <v>133</v>
      </c>
      <c r="O11576" s="1">
        <v>45429</v>
      </c>
    </row>
    <row r="11577" spans="2:15" x14ac:dyDescent="0.25">
      <c r="B11577" t="s">
        <v>133</v>
      </c>
      <c r="O11577" s="1">
        <v>45429</v>
      </c>
    </row>
    <row r="11578" spans="2:15" x14ac:dyDescent="0.25">
      <c r="B11578" t="s">
        <v>133</v>
      </c>
      <c r="O11578" s="1">
        <v>45429</v>
      </c>
    </row>
    <row r="11579" spans="2:15" x14ac:dyDescent="0.25">
      <c r="B11579" t="s">
        <v>133</v>
      </c>
      <c r="O11579" s="1">
        <v>45429</v>
      </c>
    </row>
    <row r="11580" spans="2:15" x14ac:dyDescent="0.25">
      <c r="B11580" t="s">
        <v>133</v>
      </c>
      <c r="O11580" s="1">
        <v>45429</v>
      </c>
    </row>
    <row r="11581" spans="2:15" x14ac:dyDescent="0.25">
      <c r="B11581" t="s">
        <v>133</v>
      </c>
      <c r="O11581" s="1">
        <v>45429</v>
      </c>
    </row>
    <row r="11582" spans="2:15" x14ac:dyDescent="0.25">
      <c r="B11582" t="s">
        <v>133</v>
      </c>
      <c r="O11582" s="1">
        <v>45429</v>
      </c>
    </row>
    <row r="11583" spans="2:15" x14ac:dyDescent="0.25">
      <c r="B11583" t="s">
        <v>133</v>
      </c>
      <c r="O11583" s="1">
        <v>45429</v>
      </c>
    </row>
    <row r="11584" spans="2:15" x14ac:dyDescent="0.25">
      <c r="B11584" t="s">
        <v>133</v>
      </c>
      <c r="O11584" s="1">
        <v>45429</v>
      </c>
    </row>
    <row r="11585" spans="2:15" x14ac:dyDescent="0.25">
      <c r="B11585" t="s">
        <v>133</v>
      </c>
      <c r="O11585" s="1">
        <v>45429</v>
      </c>
    </row>
    <row r="11586" spans="2:15" x14ac:dyDescent="0.25">
      <c r="B11586" t="s">
        <v>133</v>
      </c>
      <c r="O11586" s="1">
        <v>45429</v>
      </c>
    </row>
    <row r="11587" spans="2:15" x14ac:dyDescent="0.25">
      <c r="B11587" t="s">
        <v>133</v>
      </c>
      <c r="O11587" s="1">
        <v>45429</v>
      </c>
    </row>
    <row r="11588" spans="2:15" x14ac:dyDescent="0.25">
      <c r="B11588" t="s">
        <v>133</v>
      </c>
      <c r="O11588" s="1">
        <v>45429</v>
      </c>
    </row>
    <row r="11589" spans="2:15" x14ac:dyDescent="0.25">
      <c r="B11589" t="s">
        <v>133</v>
      </c>
      <c r="O11589" s="1">
        <v>45429</v>
      </c>
    </row>
    <row r="11590" spans="2:15" x14ac:dyDescent="0.25">
      <c r="B11590" t="s">
        <v>133</v>
      </c>
      <c r="O11590" s="1">
        <v>45429</v>
      </c>
    </row>
    <row r="11591" spans="2:15" x14ac:dyDescent="0.25">
      <c r="B11591" t="s">
        <v>133</v>
      </c>
      <c r="O11591" s="1">
        <v>45429</v>
      </c>
    </row>
    <row r="11592" spans="2:15" x14ac:dyDescent="0.25">
      <c r="B11592" t="s">
        <v>133</v>
      </c>
      <c r="O11592" s="1">
        <v>45429</v>
      </c>
    </row>
    <row r="11593" spans="2:15" x14ac:dyDescent="0.25">
      <c r="B11593" t="s">
        <v>133</v>
      </c>
      <c r="O11593" s="1">
        <v>45429</v>
      </c>
    </row>
    <row r="11594" spans="2:15" x14ac:dyDescent="0.25">
      <c r="B11594" t="s">
        <v>133</v>
      </c>
      <c r="O11594" s="1">
        <v>45429</v>
      </c>
    </row>
    <row r="11595" spans="2:15" x14ac:dyDescent="0.25">
      <c r="B11595" t="s">
        <v>133</v>
      </c>
      <c r="O11595" s="1">
        <v>45429</v>
      </c>
    </row>
    <row r="11596" spans="2:15" x14ac:dyDescent="0.25">
      <c r="B11596" t="s">
        <v>133</v>
      </c>
      <c r="O11596" s="1">
        <v>45429</v>
      </c>
    </row>
    <row r="11597" spans="2:15" x14ac:dyDescent="0.25">
      <c r="B11597" t="s">
        <v>133</v>
      </c>
      <c r="O11597" s="1">
        <v>45429</v>
      </c>
    </row>
    <row r="11598" spans="2:15" x14ac:dyDescent="0.25">
      <c r="B11598" t="s">
        <v>133</v>
      </c>
      <c r="O11598" s="1">
        <v>45429</v>
      </c>
    </row>
    <row r="11599" spans="2:15" x14ac:dyDescent="0.25">
      <c r="B11599" t="s">
        <v>133</v>
      </c>
      <c r="O11599" s="1">
        <v>45429</v>
      </c>
    </row>
    <row r="11600" spans="2:15" x14ac:dyDescent="0.25">
      <c r="B11600" t="s">
        <v>133</v>
      </c>
      <c r="O11600" s="1">
        <v>45429</v>
      </c>
    </row>
    <row r="11601" spans="1:15" x14ac:dyDescent="0.25">
      <c r="B11601" t="s">
        <v>133</v>
      </c>
      <c r="O11601" s="1">
        <v>45429</v>
      </c>
    </row>
    <row r="11602" spans="1:15" x14ac:dyDescent="0.25">
      <c r="A11602" t="s">
        <v>0</v>
      </c>
      <c r="B11602" t="s">
        <v>134</v>
      </c>
      <c r="C11602" s="1">
        <v>45442</v>
      </c>
      <c r="D11602">
        <v>0</v>
      </c>
      <c r="E11602" t="s">
        <v>16</v>
      </c>
      <c r="F11602">
        <v>1296.5</v>
      </c>
      <c r="G11602">
        <v>1303.7</v>
      </c>
      <c r="H11602">
        <v>1293.0999999999999</v>
      </c>
      <c r="I11602">
        <v>1300.8</v>
      </c>
      <c r="J11602">
        <v>1300.8</v>
      </c>
      <c r="K11602">
        <v>1311</v>
      </c>
      <c r="L11602">
        <v>8509.83</v>
      </c>
      <c r="M11602">
        <v>5946500</v>
      </c>
      <c r="N11602">
        <v>-5500</v>
      </c>
      <c r="O11602" s="1">
        <v>45429</v>
      </c>
    </row>
    <row r="11603" spans="1:15" x14ac:dyDescent="0.25">
      <c r="A11603" t="s">
        <v>21</v>
      </c>
      <c r="B11603" t="s">
        <v>134</v>
      </c>
      <c r="C11603" s="1">
        <v>45442</v>
      </c>
      <c r="D11603">
        <v>1200</v>
      </c>
      <c r="E11603" t="s">
        <v>20</v>
      </c>
      <c r="F11603">
        <v>4.6500000000000004</v>
      </c>
      <c r="G11603">
        <v>5.3</v>
      </c>
      <c r="H11603">
        <v>3</v>
      </c>
      <c r="I11603">
        <v>3</v>
      </c>
      <c r="J11603">
        <v>3</v>
      </c>
      <c r="K11603">
        <v>783</v>
      </c>
      <c r="L11603">
        <v>15.5</v>
      </c>
      <c r="M11603">
        <v>765500</v>
      </c>
      <c r="N11603">
        <v>15500</v>
      </c>
      <c r="O11603" s="1">
        <v>45429</v>
      </c>
    </row>
    <row r="11604" spans="1:15" x14ac:dyDescent="0.25">
      <c r="A11604" t="s">
        <v>21</v>
      </c>
      <c r="B11604" t="s">
        <v>134</v>
      </c>
      <c r="C11604" s="1">
        <v>45442</v>
      </c>
      <c r="D11604">
        <v>1300</v>
      </c>
      <c r="E11604" t="s">
        <v>19</v>
      </c>
      <c r="F11604">
        <v>29.5</v>
      </c>
      <c r="G11604">
        <v>31.35</v>
      </c>
      <c r="H11604">
        <v>25.8</v>
      </c>
      <c r="I11604">
        <v>27.4</v>
      </c>
      <c r="J11604">
        <v>27.4</v>
      </c>
      <c r="K11604">
        <v>628</v>
      </c>
      <c r="L11604">
        <v>87.17</v>
      </c>
      <c r="M11604">
        <v>263000</v>
      </c>
      <c r="N11604">
        <v>-8000</v>
      </c>
      <c r="O11604" s="1">
        <v>45429</v>
      </c>
    </row>
    <row r="11605" spans="1:15" x14ac:dyDescent="0.25">
      <c r="A11605" t="s">
        <v>21</v>
      </c>
      <c r="B11605" t="s">
        <v>134</v>
      </c>
      <c r="C11605" s="1">
        <v>45442</v>
      </c>
      <c r="D11605">
        <v>1350</v>
      </c>
      <c r="E11605" t="s">
        <v>19</v>
      </c>
      <c r="F11605">
        <v>12.5</v>
      </c>
      <c r="G11605">
        <v>12.85</v>
      </c>
      <c r="H11605">
        <v>9.6</v>
      </c>
      <c r="I11605">
        <v>10.6</v>
      </c>
      <c r="J11605">
        <v>10.6</v>
      </c>
      <c r="K11605">
        <v>461</v>
      </c>
      <c r="L11605">
        <v>24.59</v>
      </c>
      <c r="M11605">
        <v>234500</v>
      </c>
      <c r="N11605">
        <v>-8000</v>
      </c>
      <c r="O11605" s="1">
        <v>45429</v>
      </c>
    </row>
    <row r="11606" spans="1:15" x14ac:dyDescent="0.25">
      <c r="A11606" t="s">
        <v>21</v>
      </c>
      <c r="B11606" t="s">
        <v>134</v>
      </c>
      <c r="C11606" s="1">
        <v>45442</v>
      </c>
      <c r="D11606">
        <v>1300</v>
      </c>
      <c r="E11606" t="s">
        <v>20</v>
      </c>
      <c r="F11606">
        <v>31.65</v>
      </c>
      <c r="G11606">
        <v>33.049999999999997</v>
      </c>
      <c r="H11606">
        <v>26.4</v>
      </c>
      <c r="I11606">
        <v>28</v>
      </c>
      <c r="J11606">
        <v>28</v>
      </c>
      <c r="K11606">
        <v>357</v>
      </c>
      <c r="L11606">
        <v>53.53</v>
      </c>
      <c r="M11606">
        <v>190000</v>
      </c>
      <c r="N11606">
        <v>-15000</v>
      </c>
      <c r="O11606" s="1">
        <v>45429</v>
      </c>
    </row>
    <row r="11607" spans="1:15" x14ac:dyDescent="0.25">
      <c r="A11607" t="s">
        <v>21</v>
      </c>
      <c r="B11607" t="s">
        <v>134</v>
      </c>
      <c r="C11607" s="1">
        <v>45442</v>
      </c>
      <c r="D11607">
        <v>1400</v>
      </c>
      <c r="E11607" t="s">
        <v>19</v>
      </c>
      <c r="F11607">
        <v>4.6500000000000004</v>
      </c>
      <c r="G11607">
        <v>5.2</v>
      </c>
      <c r="H11607">
        <v>3.05</v>
      </c>
      <c r="I11607">
        <v>3.55</v>
      </c>
      <c r="J11607">
        <v>3.55</v>
      </c>
      <c r="K11607">
        <v>337</v>
      </c>
      <c r="L11607">
        <v>6.23</v>
      </c>
      <c r="M11607">
        <v>341000</v>
      </c>
      <c r="N11607">
        <v>-33500</v>
      </c>
      <c r="O11607" s="1">
        <v>45429</v>
      </c>
    </row>
    <row r="11608" spans="1:15" x14ac:dyDescent="0.25">
      <c r="A11608" t="s">
        <v>21</v>
      </c>
      <c r="B11608" t="s">
        <v>134</v>
      </c>
      <c r="C11608" s="1">
        <v>45442</v>
      </c>
      <c r="D11608">
        <v>1320</v>
      </c>
      <c r="E11608" t="s">
        <v>19</v>
      </c>
      <c r="F11608">
        <v>21.5</v>
      </c>
      <c r="G11608">
        <v>22</v>
      </c>
      <c r="H11608">
        <v>17.600000000000001</v>
      </c>
      <c r="I11608">
        <v>19.5</v>
      </c>
      <c r="J11608">
        <v>19.5</v>
      </c>
      <c r="K11608">
        <v>296</v>
      </c>
      <c r="L11608">
        <v>28.77</v>
      </c>
      <c r="M11608">
        <v>111000</v>
      </c>
      <c r="N11608">
        <v>7500</v>
      </c>
      <c r="O11608" s="1">
        <v>45429</v>
      </c>
    </row>
    <row r="11609" spans="1:15" x14ac:dyDescent="0.25">
      <c r="A11609" t="s">
        <v>21</v>
      </c>
      <c r="B11609" t="s">
        <v>134</v>
      </c>
      <c r="C11609" s="1">
        <v>45442</v>
      </c>
      <c r="D11609">
        <v>1250</v>
      </c>
      <c r="E11609" t="s">
        <v>20</v>
      </c>
      <c r="F11609">
        <v>12.3</v>
      </c>
      <c r="G11609">
        <v>12.55</v>
      </c>
      <c r="H11609">
        <v>9.4</v>
      </c>
      <c r="I11609">
        <v>10.199999999999999</v>
      </c>
      <c r="J11609">
        <v>10.199999999999999</v>
      </c>
      <c r="K11609">
        <v>223</v>
      </c>
      <c r="L11609">
        <v>12.38</v>
      </c>
      <c r="M11609">
        <v>182000</v>
      </c>
      <c r="N11609">
        <v>-7500</v>
      </c>
      <c r="O11609" s="1">
        <v>45429</v>
      </c>
    </row>
    <row r="11610" spans="1:15" x14ac:dyDescent="0.25">
      <c r="A11610" t="s">
        <v>21</v>
      </c>
      <c r="B11610" t="s">
        <v>134</v>
      </c>
      <c r="C11610" s="1">
        <v>45442</v>
      </c>
      <c r="D11610">
        <v>1340</v>
      </c>
      <c r="E11610" t="s">
        <v>19</v>
      </c>
      <c r="F11610">
        <v>14.55</v>
      </c>
      <c r="G11610">
        <v>15.75</v>
      </c>
      <c r="H11610">
        <v>12</v>
      </c>
      <c r="I11610">
        <v>13.25</v>
      </c>
      <c r="J11610">
        <v>13.25</v>
      </c>
      <c r="K11610">
        <v>220</v>
      </c>
      <c r="L11610">
        <v>14.61</v>
      </c>
      <c r="M11610">
        <v>164500</v>
      </c>
      <c r="N11610">
        <v>14000</v>
      </c>
      <c r="O11610" s="1">
        <v>45429</v>
      </c>
    </row>
    <row r="11611" spans="1:15" x14ac:dyDescent="0.25">
      <c r="A11611" t="s">
        <v>21</v>
      </c>
      <c r="B11611" t="s">
        <v>134</v>
      </c>
      <c r="C11611" s="1">
        <v>45442</v>
      </c>
      <c r="D11611">
        <v>1450</v>
      </c>
      <c r="E11611" t="s">
        <v>19</v>
      </c>
      <c r="F11611">
        <v>1.8</v>
      </c>
      <c r="G11611">
        <v>1.85</v>
      </c>
      <c r="H11611">
        <v>0.85</v>
      </c>
      <c r="I11611">
        <v>0.9</v>
      </c>
      <c r="J11611">
        <v>0.9</v>
      </c>
      <c r="K11611">
        <v>192</v>
      </c>
      <c r="L11611">
        <v>1.05</v>
      </c>
      <c r="M11611">
        <v>191000</v>
      </c>
      <c r="N11611">
        <v>-5500</v>
      </c>
      <c r="O11611" s="1">
        <v>45429</v>
      </c>
    </row>
    <row r="11612" spans="1:15" x14ac:dyDescent="0.25">
      <c r="A11612" t="s">
        <v>21</v>
      </c>
      <c r="B11612" t="s">
        <v>134</v>
      </c>
      <c r="C11612" s="1">
        <v>45442</v>
      </c>
      <c r="D11612">
        <v>1380</v>
      </c>
      <c r="E11612" t="s">
        <v>19</v>
      </c>
      <c r="F11612">
        <v>7</v>
      </c>
      <c r="G11612">
        <v>7</v>
      </c>
      <c r="H11612">
        <v>4.7</v>
      </c>
      <c r="I11612">
        <v>5.4</v>
      </c>
      <c r="J11612">
        <v>5.4</v>
      </c>
      <c r="K11612">
        <v>151</v>
      </c>
      <c r="L11612">
        <v>4.3</v>
      </c>
      <c r="M11612">
        <v>92500</v>
      </c>
      <c r="N11612">
        <v>-13500</v>
      </c>
      <c r="O11612" s="1">
        <v>45429</v>
      </c>
    </row>
    <row r="11613" spans="1:15" x14ac:dyDescent="0.25">
      <c r="A11613" t="s">
        <v>21</v>
      </c>
      <c r="B11613" t="s">
        <v>134</v>
      </c>
      <c r="C11613" s="1">
        <v>45442</v>
      </c>
      <c r="D11613">
        <v>1360</v>
      </c>
      <c r="E11613" t="s">
        <v>19</v>
      </c>
      <c r="F11613">
        <v>11.55</v>
      </c>
      <c r="G11613">
        <v>11.55</v>
      </c>
      <c r="H11613">
        <v>7.5</v>
      </c>
      <c r="I11613">
        <v>8.5</v>
      </c>
      <c r="J11613">
        <v>8.5</v>
      </c>
      <c r="K11613">
        <v>125</v>
      </c>
      <c r="L11613">
        <v>5.31</v>
      </c>
      <c r="M11613">
        <v>48000</v>
      </c>
      <c r="N11613">
        <v>-4000</v>
      </c>
      <c r="O11613" s="1">
        <v>45429</v>
      </c>
    </row>
    <row r="11614" spans="1:15" x14ac:dyDescent="0.25">
      <c r="A11614" t="s">
        <v>21</v>
      </c>
      <c r="B11614" t="s">
        <v>134</v>
      </c>
      <c r="C11614" s="1">
        <v>45442</v>
      </c>
      <c r="D11614">
        <v>1370</v>
      </c>
      <c r="E11614" t="s">
        <v>19</v>
      </c>
      <c r="F11614">
        <v>7.5</v>
      </c>
      <c r="G11614">
        <v>7.5</v>
      </c>
      <c r="H11614">
        <v>5.95</v>
      </c>
      <c r="I11614">
        <v>6.7</v>
      </c>
      <c r="J11614">
        <v>6.7</v>
      </c>
      <c r="K11614">
        <v>92</v>
      </c>
      <c r="L11614">
        <v>2.99</v>
      </c>
      <c r="M11614">
        <v>71500</v>
      </c>
      <c r="N11614">
        <v>17500</v>
      </c>
      <c r="O11614" s="1">
        <v>45429</v>
      </c>
    </row>
    <row r="11615" spans="1:15" x14ac:dyDescent="0.25">
      <c r="A11615" t="s">
        <v>21</v>
      </c>
      <c r="B11615" t="s">
        <v>134</v>
      </c>
      <c r="C11615" s="1">
        <v>45442</v>
      </c>
      <c r="D11615">
        <v>1330</v>
      </c>
      <c r="E11615" t="s">
        <v>19</v>
      </c>
      <c r="F11615">
        <v>17</v>
      </c>
      <c r="G11615">
        <v>17.45</v>
      </c>
      <c r="H11615">
        <v>15</v>
      </c>
      <c r="I11615">
        <v>15.95</v>
      </c>
      <c r="J11615">
        <v>15.95</v>
      </c>
      <c r="K11615">
        <v>81</v>
      </c>
      <c r="L11615">
        <v>6.59</v>
      </c>
      <c r="M11615">
        <v>68000</v>
      </c>
      <c r="N11615">
        <v>10000</v>
      </c>
      <c r="O11615" s="1">
        <v>45429</v>
      </c>
    </row>
    <row r="11616" spans="1:15" x14ac:dyDescent="0.25">
      <c r="A11616" t="s">
        <v>21</v>
      </c>
      <c r="B11616" t="s">
        <v>134</v>
      </c>
      <c r="C11616" s="1">
        <v>45442</v>
      </c>
      <c r="D11616">
        <v>1260</v>
      </c>
      <c r="E11616" t="s">
        <v>20</v>
      </c>
      <c r="F11616">
        <v>14.85</v>
      </c>
      <c r="G11616">
        <v>14.85</v>
      </c>
      <c r="H11616">
        <v>11.95</v>
      </c>
      <c r="I11616">
        <v>12.15</v>
      </c>
      <c r="J11616">
        <v>12.15</v>
      </c>
      <c r="K11616">
        <v>78</v>
      </c>
      <c r="L11616">
        <v>5.34</v>
      </c>
      <c r="M11616">
        <v>44500</v>
      </c>
      <c r="N11616">
        <v>-3500</v>
      </c>
      <c r="O11616" s="1">
        <v>45429</v>
      </c>
    </row>
    <row r="11617" spans="1:15" x14ac:dyDescent="0.25">
      <c r="A11617" t="s">
        <v>0</v>
      </c>
      <c r="B11617" t="s">
        <v>134</v>
      </c>
      <c r="C11617" s="1">
        <v>45470</v>
      </c>
      <c r="D11617">
        <v>0</v>
      </c>
      <c r="E11617" t="s">
        <v>16</v>
      </c>
      <c r="F11617">
        <v>1308.55</v>
      </c>
      <c r="G11617">
        <v>1311</v>
      </c>
      <c r="H11617">
        <v>1303.95</v>
      </c>
      <c r="I11617">
        <v>1306.75</v>
      </c>
      <c r="J11617">
        <v>1306.75</v>
      </c>
      <c r="K11617">
        <v>77</v>
      </c>
      <c r="L11617">
        <v>503.29</v>
      </c>
      <c r="M11617">
        <v>132500</v>
      </c>
      <c r="N11617">
        <v>5500</v>
      </c>
      <c r="O11617" s="1">
        <v>45429</v>
      </c>
    </row>
    <row r="11618" spans="1:15" x14ac:dyDescent="0.25">
      <c r="A11618" t="s">
        <v>21</v>
      </c>
      <c r="B11618" t="s">
        <v>134</v>
      </c>
      <c r="C11618" s="1">
        <v>45442</v>
      </c>
      <c r="D11618">
        <v>1420</v>
      </c>
      <c r="E11618" t="s">
        <v>19</v>
      </c>
      <c r="F11618">
        <v>3.05</v>
      </c>
      <c r="G11618">
        <v>3.05</v>
      </c>
      <c r="H11618">
        <v>1.9</v>
      </c>
      <c r="I11618">
        <v>2.15</v>
      </c>
      <c r="J11618">
        <v>2.15</v>
      </c>
      <c r="K11618">
        <v>77</v>
      </c>
      <c r="L11618">
        <v>0.89</v>
      </c>
      <c r="M11618">
        <v>37000</v>
      </c>
      <c r="N11618">
        <v>5000</v>
      </c>
      <c r="O11618" s="1">
        <v>45429</v>
      </c>
    </row>
    <row r="11619" spans="1:15" x14ac:dyDescent="0.25">
      <c r="A11619" t="s">
        <v>21</v>
      </c>
      <c r="B11619" t="s">
        <v>134</v>
      </c>
      <c r="C11619" s="1">
        <v>45442</v>
      </c>
      <c r="D11619">
        <v>1100</v>
      </c>
      <c r="E11619" t="s">
        <v>20</v>
      </c>
      <c r="F11619">
        <v>0.35</v>
      </c>
      <c r="G11619">
        <v>0.8</v>
      </c>
      <c r="H11619">
        <v>0.2</v>
      </c>
      <c r="I11619">
        <v>0.2</v>
      </c>
      <c r="J11619">
        <v>0.2</v>
      </c>
      <c r="K11619">
        <v>74</v>
      </c>
      <c r="L11619">
        <v>0.14000000000000001</v>
      </c>
      <c r="M11619">
        <v>121500</v>
      </c>
      <c r="N11619">
        <v>-5000</v>
      </c>
      <c r="O11619" s="1">
        <v>45429</v>
      </c>
    </row>
    <row r="11620" spans="1:15" x14ac:dyDescent="0.25">
      <c r="A11620" t="s">
        <v>21</v>
      </c>
      <c r="B11620" t="s">
        <v>134</v>
      </c>
      <c r="C11620" s="1">
        <v>45442</v>
      </c>
      <c r="D11620">
        <v>1170</v>
      </c>
      <c r="E11620" t="s">
        <v>20</v>
      </c>
      <c r="F11620">
        <v>2.15</v>
      </c>
      <c r="G11620">
        <v>2.5499999999999998</v>
      </c>
      <c r="H11620">
        <v>1.9</v>
      </c>
      <c r="I11620">
        <v>2</v>
      </c>
      <c r="J11620">
        <v>2</v>
      </c>
      <c r="K11620">
        <v>69</v>
      </c>
      <c r="L11620">
        <v>0.78</v>
      </c>
      <c r="M11620">
        <v>30500</v>
      </c>
      <c r="N11620">
        <v>-9000</v>
      </c>
      <c r="O11620" s="1">
        <v>45429</v>
      </c>
    </row>
    <row r="11621" spans="1:15" x14ac:dyDescent="0.25">
      <c r="A11621" t="s">
        <v>21</v>
      </c>
      <c r="B11621" t="s">
        <v>134</v>
      </c>
      <c r="C11621" s="1">
        <v>45442</v>
      </c>
      <c r="D11621">
        <v>1240</v>
      </c>
      <c r="E11621" t="s">
        <v>20</v>
      </c>
      <c r="F11621">
        <v>9.35</v>
      </c>
      <c r="G11621">
        <v>9.8000000000000007</v>
      </c>
      <c r="H11621">
        <v>7.55</v>
      </c>
      <c r="I11621">
        <v>7.65</v>
      </c>
      <c r="J11621">
        <v>7.65</v>
      </c>
      <c r="K11621">
        <v>65</v>
      </c>
      <c r="L11621">
        <v>2.89</v>
      </c>
      <c r="M11621">
        <v>38000</v>
      </c>
      <c r="N11621">
        <v>-3500</v>
      </c>
      <c r="O11621" s="1">
        <v>45429</v>
      </c>
    </row>
    <row r="11622" spans="1:15" x14ac:dyDescent="0.25">
      <c r="A11622" t="s">
        <v>21</v>
      </c>
      <c r="B11622" t="s">
        <v>134</v>
      </c>
      <c r="C11622" s="1">
        <v>45442</v>
      </c>
      <c r="D11622">
        <v>1180</v>
      </c>
      <c r="E11622" t="s">
        <v>20</v>
      </c>
      <c r="F11622">
        <v>3.25</v>
      </c>
      <c r="G11622">
        <v>3.35</v>
      </c>
      <c r="H11622">
        <v>2.2000000000000002</v>
      </c>
      <c r="I11622">
        <v>2.2000000000000002</v>
      </c>
      <c r="J11622">
        <v>2.2000000000000002</v>
      </c>
      <c r="K11622">
        <v>62</v>
      </c>
      <c r="L11622">
        <v>0.9</v>
      </c>
      <c r="M11622">
        <v>36000</v>
      </c>
      <c r="N11622">
        <v>-9000</v>
      </c>
      <c r="O11622" s="1">
        <v>45429</v>
      </c>
    </row>
    <row r="11623" spans="1:15" x14ac:dyDescent="0.25">
      <c r="A11623" t="s">
        <v>21</v>
      </c>
      <c r="B11623" t="s">
        <v>134</v>
      </c>
      <c r="C11623" s="1">
        <v>45442</v>
      </c>
      <c r="D11623">
        <v>1210</v>
      </c>
      <c r="E11623" t="s">
        <v>20</v>
      </c>
      <c r="F11623">
        <v>5.35</v>
      </c>
      <c r="G11623">
        <v>5.5</v>
      </c>
      <c r="H11623">
        <v>3.75</v>
      </c>
      <c r="I11623">
        <v>3.95</v>
      </c>
      <c r="J11623">
        <v>3.95</v>
      </c>
      <c r="K11623">
        <v>59</v>
      </c>
      <c r="L11623">
        <v>1.37</v>
      </c>
      <c r="M11623">
        <v>33500</v>
      </c>
      <c r="N11623">
        <v>-13500</v>
      </c>
      <c r="O11623" s="1">
        <v>45429</v>
      </c>
    </row>
    <row r="11624" spans="1:15" x14ac:dyDescent="0.25">
      <c r="A11624" t="s">
        <v>21</v>
      </c>
      <c r="B11624" t="s">
        <v>134</v>
      </c>
      <c r="C11624" s="1">
        <v>45442</v>
      </c>
      <c r="D11624">
        <v>1460</v>
      </c>
      <c r="E11624" t="s">
        <v>19</v>
      </c>
      <c r="F11624">
        <v>1.05</v>
      </c>
      <c r="G11624">
        <v>1.05</v>
      </c>
      <c r="H11624">
        <v>0.85</v>
      </c>
      <c r="I11624">
        <v>1</v>
      </c>
      <c r="J11624">
        <v>1</v>
      </c>
      <c r="K11624">
        <v>57</v>
      </c>
      <c r="L11624">
        <v>0.27</v>
      </c>
      <c r="M11624">
        <v>9000</v>
      </c>
      <c r="N11624">
        <v>-20000</v>
      </c>
      <c r="O11624" s="1">
        <v>45429</v>
      </c>
    </row>
    <row r="11625" spans="1:15" x14ac:dyDescent="0.25">
      <c r="A11625" t="s">
        <v>21</v>
      </c>
      <c r="B11625" t="s">
        <v>134</v>
      </c>
      <c r="C11625" s="1">
        <v>45442</v>
      </c>
      <c r="D11625">
        <v>1280</v>
      </c>
      <c r="E11625" t="s">
        <v>20</v>
      </c>
      <c r="F11625">
        <v>21.5</v>
      </c>
      <c r="G11625">
        <v>22</v>
      </c>
      <c r="H11625">
        <v>18</v>
      </c>
      <c r="I11625">
        <v>18.3</v>
      </c>
      <c r="J11625">
        <v>18.3</v>
      </c>
      <c r="K11625">
        <v>56</v>
      </c>
      <c r="L11625">
        <v>5.76</v>
      </c>
      <c r="M11625">
        <v>42500</v>
      </c>
      <c r="N11625">
        <v>-3000</v>
      </c>
      <c r="O11625" s="1">
        <v>45429</v>
      </c>
    </row>
    <row r="11626" spans="1:15" x14ac:dyDescent="0.25">
      <c r="A11626" t="s">
        <v>21</v>
      </c>
      <c r="B11626" t="s">
        <v>134</v>
      </c>
      <c r="C11626" s="1">
        <v>45442</v>
      </c>
      <c r="D11626">
        <v>1500</v>
      </c>
      <c r="E11626" t="s">
        <v>19</v>
      </c>
      <c r="F11626">
        <v>1</v>
      </c>
      <c r="G11626">
        <v>1.05</v>
      </c>
      <c r="H11626">
        <v>0.5</v>
      </c>
      <c r="I11626">
        <v>0.85</v>
      </c>
      <c r="J11626">
        <v>0.85</v>
      </c>
      <c r="K11626">
        <v>55</v>
      </c>
      <c r="L11626">
        <v>0.21</v>
      </c>
      <c r="M11626">
        <v>182500</v>
      </c>
      <c r="N11626">
        <v>-4500</v>
      </c>
      <c r="O11626" s="1">
        <v>45429</v>
      </c>
    </row>
    <row r="11627" spans="1:15" x14ac:dyDescent="0.25">
      <c r="A11627" t="s">
        <v>21</v>
      </c>
      <c r="B11627" t="s">
        <v>134</v>
      </c>
      <c r="C11627" s="1">
        <v>45442</v>
      </c>
      <c r="D11627">
        <v>1440</v>
      </c>
      <c r="E11627" t="s">
        <v>19</v>
      </c>
      <c r="F11627">
        <v>1.9</v>
      </c>
      <c r="G11627">
        <v>2.2000000000000002</v>
      </c>
      <c r="H11627">
        <v>1.25</v>
      </c>
      <c r="I11627">
        <v>1.25</v>
      </c>
      <c r="J11627">
        <v>1.25</v>
      </c>
      <c r="K11627">
        <v>53</v>
      </c>
      <c r="L11627">
        <v>0.4</v>
      </c>
      <c r="M11627">
        <v>29500</v>
      </c>
      <c r="N11627">
        <v>-1000</v>
      </c>
      <c r="O11627" s="1">
        <v>45429</v>
      </c>
    </row>
    <row r="11628" spans="1:15" x14ac:dyDescent="0.25">
      <c r="A11628" t="s">
        <v>21</v>
      </c>
      <c r="B11628" t="s">
        <v>134</v>
      </c>
      <c r="C11628" s="1">
        <v>45442</v>
      </c>
      <c r="D11628">
        <v>1290</v>
      </c>
      <c r="E11628" t="s">
        <v>20</v>
      </c>
      <c r="F11628">
        <v>24.95</v>
      </c>
      <c r="G11628">
        <v>27.05</v>
      </c>
      <c r="H11628">
        <v>21.8</v>
      </c>
      <c r="I11628">
        <v>23.35</v>
      </c>
      <c r="J11628">
        <v>23.35</v>
      </c>
      <c r="K11628">
        <v>49</v>
      </c>
      <c r="L11628">
        <v>6.1</v>
      </c>
      <c r="M11628">
        <v>22500</v>
      </c>
      <c r="N11628">
        <v>-2500</v>
      </c>
      <c r="O11628" s="1">
        <v>45429</v>
      </c>
    </row>
    <row r="11629" spans="1:15" x14ac:dyDescent="0.25">
      <c r="A11629" t="s">
        <v>21</v>
      </c>
      <c r="B11629" t="s">
        <v>134</v>
      </c>
      <c r="C11629" s="1">
        <v>45442</v>
      </c>
      <c r="D11629">
        <v>1220</v>
      </c>
      <c r="E11629" t="s">
        <v>20</v>
      </c>
      <c r="F11629">
        <v>6.8</v>
      </c>
      <c r="G11629">
        <v>7.05</v>
      </c>
      <c r="H11629">
        <v>4.75</v>
      </c>
      <c r="I11629">
        <v>4.75</v>
      </c>
      <c r="J11629">
        <v>4.75</v>
      </c>
      <c r="K11629">
        <v>49</v>
      </c>
      <c r="L11629">
        <v>1.43</v>
      </c>
      <c r="M11629">
        <v>48500</v>
      </c>
      <c r="N11629">
        <v>-9000</v>
      </c>
      <c r="O11629" s="1">
        <v>45429</v>
      </c>
    </row>
    <row r="11630" spans="1:15" x14ac:dyDescent="0.25">
      <c r="A11630" t="s">
        <v>21</v>
      </c>
      <c r="B11630" t="s">
        <v>134</v>
      </c>
      <c r="C11630" s="1">
        <v>45442</v>
      </c>
      <c r="D11630">
        <v>1310</v>
      </c>
      <c r="E11630" t="s">
        <v>19</v>
      </c>
      <c r="F11630">
        <v>28.1</v>
      </c>
      <c r="G11630">
        <v>28.1</v>
      </c>
      <c r="H11630">
        <v>21.85</v>
      </c>
      <c r="I11630">
        <v>23.1</v>
      </c>
      <c r="J11630">
        <v>23.1</v>
      </c>
      <c r="K11630">
        <v>45</v>
      </c>
      <c r="L11630">
        <v>5.17</v>
      </c>
      <c r="M11630">
        <v>24000</v>
      </c>
      <c r="N11630">
        <v>500</v>
      </c>
      <c r="O11630" s="1">
        <v>45429</v>
      </c>
    </row>
    <row r="11631" spans="1:15" x14ac:dyDescent="0.25">
      <c r="A11631" t="s">
        <v>21</v>
      </c>
      <c r="B11631" t="s">
        <v>134</v>
      </c>
      <c r="C11631" s="1">
        <v>45442</v>
      </c>
      <c r="D11631">
        <v>1140</v>
      </c>
      <c r="E11631" t="s">
        <v>20</v>
      </c>
      <c r="F11631">
        <v>1.05</v>
      </c>
      <c r="G11631">
        <v>1.2</v>
      </c>
      <c r="H11631">
        <v>1.05</v>
      </c>
      <c r="I11631">
        <v>1.2</v>
      </c>
      <c r="J11631">
        <v>1.2</v>
      </c>
      <c r="K11631">
        <v>45</v>
      </c>
      <c r="L11631">
        <v>0.24</v>
      </c>
      <c r="M11631">
        <v>24000</v>
      </c>
      <c r="N11631">
        <v>-18000</v>
      </c>
      <c r="O11631" s="1">
        <v>45429</v>
      </c>
    </row>
    <row r="11632" spans="1:15" x14ac:dyDescent="0.25">
      <c r="A11632" t="s">
        <v>21</v>
      </c>
      <c r="B11632" t="s">
        <v>134</v>
      </c>
      <c r="C11632" s="1">
        <v>45442</v>
      </c>
      <c r="D11632">
        <v>1150</v>
      </c>
      <c r="E11632" t="s">
        <v>20</v>
      </c>
      <c r="F11632">
        <v>2.1</v>
      </c>
      <c r="G11632">
        <v>2.1</v>
      </c>
      <c r="H11632">
        <v>1.1499999999999999</v>
      </c>
      <c r="I11632">
        <v>1.1499999999999999</v>
      </c>
      <c r="J11632">
        <v>1.1499999999999999</v>
      </c>
      <c r="K11632">
        <v>44</v>
      </c>
      <c r="L11632">
        <v>0.32</v>
      </c>
      <c r="M11632">
        <v>73000</v>
      </c>
      <c r="N11632">
        <v>-11000</v>
      </c>
      <c r="O11632" s="1">
        <v>45429</v>
      </c>
    </row>
    <row r="11633" spans="1:15" x14ac:dyDescent="0.25">
      <c r="A11633" t="s">
        <v>21</v>
      </c>
      <c r="B11633" t="s">
        <v>134</v>
      </c>
      <c r="C11633" s="1">
        <v>45442</v>
      </c>
      <c r="D11633">
        <v>1270</v>
      </c>
      <c r="E11633" t="s">
        <v>20</v>
      </c>
      <c r="F11633">
        <v>16</v>
      </c>
      <c r="G11633">
        <v>18.75</v>
      </c>
      <c r="H11633">
        <v>15</v>
      </c>
      <c r="I11633">
        <v>15</v>
      </c>
      <c r="J11633">
        <v>15</v>
      </c>
      <c r="K11633">
        <v>39</v>
      </c>
      <c r="L11633">
        <v>3.31</v>
      </c>
      <c r="M11633">
        <v>15500</v>
      </c>
      <c r="N11633">
        <v>3500</v>
      </c>
      <c r="O11633" s="1">
        <v>45429</v>
      </c>
    </row>
    <row r="11634" spans="1:15" x14ac:dyDescent="0.25">
      <c r="A11634" t="s">
        <v>21</v>
      </c>
      <c r="B11634" t="s">
        <v>134</v>
      </c>
      <c r="C11634" s="1">
        <v>45442</v>
      </c>
      <c r="D11634">
        <v>1230</v>
      </c>
      <c r="E11634" t="s">
        <v>20</v>
      </c>
      <c r="F11634">
        <v>8.0500000000000007</v>
      </c>
      <c r="G11634">
        <v>8.0500000000000007</v>
      </c>
      <c r="H11634">
        <v>6</v>
      </c>
      <c r="I11634">
        <v>6.45</v>
      </c>
      <c r="J11634">
        <v>6.45</v>
      </c>
      <c r="K11634">
        <v>37</v>
      </c>
      <c r="L11634">
        <v>1.28</v>
      </c>
      <c r="M11634">
        <v>29000</v>
      </c>
      <c r="N11634">
        <v>-3500</v>
      </c>
      <c r="O11634" s="1">
        <v>45429</v>
      </c>
    </row>
    <row r="11635" spans="1:15" x14ac:dyDescent="0.25">
      <c r="A11635" t="s">
        <v>21</v>
      </c>
      <c r="B11635" t="s">
        <v>134</v>
      </c>
      <c r="C11635" s="1">
        <v>45442</v>
      </c>
      <c r="D11635">
        <v>1120</v>
      </c>
      <c r="E11635" t="s">
        <v>20</v>
      </c>
      <c r="F11635">
        <v>0.95</v>
      </c>
      <c r="G11635">
        <v>0.95</v>
      </c>
      <c r="H11635">
        <v>0.45</v>
      </c>
      <c r="I11635">
        <v>0.45</v>
      </c>
      <c r="J11635">
        <v>0.45</v>
      </c>
      <c r="K11635">
        <v>36</v>
      </c>
      <c r="L11635">
        <v>0.14000000000000001</v>
      </c>
      <c r="M11635">
        <v>25500</v>
      </c>
      <c r="N11635">
        <v>-7000</v>
      </c>
      <c r="O11635" s="1">
        <v>45429</v>
      </c>
    </row>
    <row r="11636" spans="1:15" x14ac:dyDescent="0.25">
      <c r="A11636" t="s">
        <v>21</v>
      </c>
      <c r="B11636" t="s">
        <v>134</v>
      </c>
      <c r="C11636" s="1">
        <v>45442</v>
      </c>
      <c r="D11636">
        <v>1290</v>
      </c>
      <c r="E11636" t="s">
        <v>19</v>
      </c>
      <c r="F11636">
        <v>34.5</v>
      </c>
      <c r="G11636">
        <v>35.5</v>
      </c>
      <c r="H11636">
        <v>30.95</v>
      </c>
      <c r="I11636">
        <v>32.85</v>
      </c>
      <c r="J11636">
        <v>32.85</v>
      </c>
      <c r="K11636">
        <v>33</v>
      </c>
      <c r="L11636">
        <v>5.37</v>
      </c>
      <c r="M11636">
        <v>26500</v>
      </c>
      <c r="N11636">
        <v>-500</v>
      </c>
      <c r="O11636" s="1">
        <v>45429</v>
      </c>
    </row>
    <row r="11637" spans="1:15" x14ac:dyDescent="0.25">
      <c r="A11637" t="s">
        <v>21</v>
      </c>
      <c r="B11637" t="s">
        <v>134</v>
      </c>
      <c r="C11637" s="1">
        <v>45442</v>
      </c>
      <c r="D11637">
        <v>1410</v>
      </c>
      <c r="E11637" t="s">
        <v>19</v>
      </c>
      <c r="F11637">
        <v>4.3</v>
      </c>
      <c r="G11637">
        <v>4.3</v>
      </c>
      <c r="H11637">
        <v>2.4500000000000002</v>
      </c>
      <c r="I11637">
        <v>2.7</v>
      </c>
      <c r="J11637">
        <v>2.7</v>
      </c>
      <c r="K11637">
        <v>27</v>
      </c>
      <c r="L11637">
        <v>0.37</v>
      </c>
      <c r="M11637">
        <v>9500</v>
      </c>
      <c r="N11637">
        <v>2000</v>
      </c>
      <c r="O11637" s="1">
        <v>45429</v>
      </c>
    </row>
    <row r="11638" spans="1:15" x14ac:dyDescent="0.25">
      <c r="A11638" t="s">
        <v>21</v>
      </c>
      <c r="B11638" t="s">
        <v>134</v>
      </c>
      <c r="C11638" s="1">
        <v>45442</v>
      </c>
      <c r="D11638">
        <v>1390</v>
      </c>
      <c r="E11638" t="s">
        <v>19</v>
      </c>
      <c r="F11638">
        <v>5.5</v>
      </c>
      <c r="G11638">
        <v>5.55</v>
      </c>
      <c r="H11638">
        <v>4</v>
      </c>
      <c r="I11638">
        <v>4.5</v>
      </c>
      <c r="J11638">
        <v>4.5</v>
      </c>
      <c r="K11638">
        <v>21</v>
      </c>
      <c r="L11638">
        <v>0.49</v>
      </c>
      <c r="M11638">
        <v>13000</v>
      </c>
      <c r="N11638">
        <v>3500</v>
      </c>
      <c r="O11638" s="1">
        <v>45429</v>
      </c>
    </row>
    <row r="11639" spans="1:15" x14ac:dyDescent="0.25">
      <c r="A11639" t="s">
        <v>21</v>
      </c>
      <c r="B11639" t="s">
        <v>134</v>
      </c>
      <c r="C11639" s="1">
        <v>45442</v>
      </c>
      <c r="D11639">
        <v>1250</v>
      </c>
      <c r="E11639" t="s">
        <v>19</v>
      </c>
      <c r="F11639">
        <v>57.35</v>
      </c>
      <c r="G11639">
        <v>60.9</v>
      </c>
      <c r="H11639">
        <v>57</v>
      </c>
      <c r="I11639">
        <v>59.05</v>
      </c>
      <c r="J11639">
        <v>59.05</v>
      </c>
      <c r="K11639">
        <v>21</v>
      </c>
      <c r="L11639">
        <v>6.2</v>
      </c>
      <c r="M11639">
        <v>109000</v>
      </c>
      <c r="N11639">
        <v>-8500</v>
      </c>
      <c r="O11639" s="1">
        <v>45429</v>
      </c>
    </row>
    <row r="11640" spans="1:15" x14ac:dyDescent="0.25">
      <c r="A11640" t="s">
        <v>21</v>
      </c>
      <c r="B11640" t="s">
        <v>134</v>
      </c>
      <c r="C11640" s="1">
        <v>45442</v>
      </c>
      <c r="D11640">
        <v>1280</v>
      </c>
      <c r="E11640" t="s">
        <v>19</v>
      </c>
      <c r="F11640">
        <v>38</v>
      </c>
      <c r="G11640">
        <v>40.1</v>
      </c>
      <c r="H11640">
        <v>36.549999999999997</v>
      </c>
      <c r="I11640">
        <v>40.1</v>
      </c>
      <c r="J11640">
        <v>40.1</v>
      </c>
      <c r="K11640">
        <v>20</v>
      </c>
      <c r="L11640">
        <v>3.81</v>
      </c>
      <c r="M11640">
        <v>34000</v>
      </c>
      <c r="N11640">
        <v>2000</v>
      </c>
      <c r="O11640" s="1">
        <v>45429</v>
      </c>
    </row>
    <row r="11641" spans="1:15" x14ac:dyDescent="0.25">
      <c r="A11641" t="s">
        <v>21</v>
      </c>
      <c r="B11641" t="s">
        <v>134</v>
      </c>
      <c r="C11641" s="1">
        <v>45442</v>
      </c>
      <c r="D11641">
        <v>1260</v>
      </c>
      <c r="E11641" t="s">
        <v>19</v>
      </c>
      <c r="F11641">
        <v>54.1</v>
      </c>
      <c r="G11641">
        <v>54.1</v>
      </c>
      <c r="H11641">
        <v>48.35</v>
      </c>
      <c r="I11641">
        <v>51.45</v>
      </c>
      <c r="J11641">
        <v>51.45</v>
      </c>
      <c r="K11641">
        <v>15</v>
      </c>
      <c r="L11641">
        <v>3.84</v>
      </c>
      <c r="M11641">
        <v>40000</v>
      </c>
      <c r="N11641">
        <v>2000</v>
      </c>
      <c r="O11641" s="1">
        <v>45429</v>
      </c>
    </row>
    <row r="11642" spans="1:15" x14ac:dyDescent="0.25">
      <c r="A11642" t="s">
        <v>21</v>
      </c>
      <c r="B11642" t="s">
        <v>134</v>
      </c>
      <c r="C11642" s="1">
        <v>45442</v>
      </c>
      <c r="D11642">
        <v>1330</v>
      </c>
      <c r="E11642" t="s">
        <v>20</v>
      </c>
      <c r="F11642">
        <v>48</v>
      </c>
      <c r="G11642">
        <v>49</v>
      </c>
      <c r="H11642">
        <v>45.95</v>
      </c>
      <c r="I11642">
        <v>47.3</v>
      </c>
      <c r="J11642">
        <v>47.3</v>
      </c>
      <c r="K11642">
        <v>12</v>
      </c>
      <c r="L11642">
        <v>2.88</v>
      </c>
      <c r="M11642">
        <v>19500</v>
      </c>
      <c r="N11642">
        <v>-2000</v>
      </c>
      <c r="O11642" s="1">
        <v>45429</v>
      </c>
    </row>
    <row r="11643" spans="1:15" x14ac:dyDescent="0.25">
      <c r="A11643" t="s">
        <v>21</v>
      </c>
      <c r="B11643" t="s">
        <v>134</v>
      </c>
      <c r="C11643" s="1">
        <v>45442</v>
      </c>
      <c r="D11643">
        <v>1320</v>
      </c>
      <c r="E11643" t="s">
        <v>20</v>
      </c>
      <c r="F11643">
        <v>43.15</v>
      </c>
      <c r="G11643">
        <v>43.15</v>
      </c>
      <c r="H11643">
        <v>38</v>
      </c>
      <c r="I11643">
        <v>40</v>
      </c>
      <c r="J11643">
        <v>40</v>
      </c>
      <c r="K11643">
        <v>9</v>
      </c>
      <c r="L11643">
        <v>1.83</v>
      </c>
      <c r="M11643">
        <v>49000</v>
      </c>
      <c r="N11643">
        <v>1500</v>
      </c>
      <c r="O11643" s="1">
        <v>45429</v>
      </c>
    </row>
    <row r="11644" spans="1:15" x14ac:dyDescent="0.25">
      <c r="A11644" t="s">
        <v>21</v>
      </c>
      <c r="B11644" t="s">
        <v>134</v>
      </c>
      <c r="C11644" s="1">
        <v>45442</v>
      </c>
      <c r="D11644">
        <v>1480</v>
      </c>
      <c r="E11644" t="s">
        <v>19</v>
      </c>
      <c r="F11644">
        <v>1.5</v>
      </c>
      <c r="G11644">
        <v>1.5</v>
      </c>
      <c r="H11644">
        <v>0.6</v>
      </c>
      <c r="I11644">
        <v>0.6</v>
      </c>
      <c r="J11644">
        <v>0.6</v>
      </c>
      <c r="K11644">
        <v>7</v>
      </c>
      <c r="L11644">
        <v>0.03</v>
      </c>
      <c r="M11644">
        <v>35000</v>
      </c>
      <c r="N11644">
        <v>-1000</v>
      </c>
      <c r="O11644" s="1">
        <v>45429</v>
      </c>
    </row>
    <row r="11645" spans="1:15" x14ac:dyDescent="0.25">
      <c r="A11645" t="s">
        <v>21</v>
      </c>
      <c r="B11645" t="s">
        <v>134</v>
      </c>
      <c r="C11645" s="1">
        <v>45442</v>
      </c>
      <c r="D11645">
        <v>1190</v>
      </c>
      <c r="E11645" t="s">
        <v>20</v>
      </c>
      <c r="F11645">
        <v>2.5</v>
      </c>
      <c r="G11645">
        <v>2.8</v>
      </c>
      <c r="H11645">
        <v>2.25</v>
      </c>
      <c r="I11645">
        <v>2.5</v>
      </c>
      <c r="J11645">
        <v>2.5</v>
      </c>
      <c r="K11645">
        <v>6</v>
      </c>
      <c r="L11645">
        <v>0.08</v>
      </c>
      <c r="M11645">
        <v>32000</v>
      </c>
      <c r="N11645">
        <v>-1000</v>
      </c>
      <c r="O11645" s="1">
        <v>45429</v>
      </c>
    </row>
    <row r="11646" spans="1:15" x14ac:dyDescent="0.25">
      <c r="A11646" t="s">
        <v>21</v>
      </c>
      <c r="B11646" t="s">
        <v>134</v>
      </c>
      <c r="C11646" s="1">
        <v>45442</v>
      </c>
      <c r="D11646">
        <v>1200</v>
      </c>
      <c r="E11646" t="s">
        <v>19</v>
      </c>
      <c r="F11646">
        <v>101</v>
      </c>
      <c r="G11646">
        <v>102.85</v>
      </c>
      <c r="H11646">
        <v>101</v>
      </c>
      <c r="I11646">
        <v>102.85</v>
      </c>
      <c r="J11646">
        <v>102.85</v>
      </c>
      <c r="K11646">
        <v>6</v>
      </c>
      <c r="L11646">
        <v>3.05</v>
      </c>
      <c r="M11646">
        <v>68500</v>
      </c>
      <c r="N11646">
        <v>500</v>
      </c>
      <c r="O11646" s="1">
        <v>45429</v>
      </c>
    </row>
    <row r="11647" spans="1:15" x14ac:dyDescent="0.25">
      <c r="A11647" t="s">
        <v>21</v>
      </c>
      <c r="B11647" t="s">
        <v>134</v>
      </c>
      <c r="C11647" s="1">
        <v>45442</v>
      </c>
      <c r="D11647">
        <v>1310</v>
      </c>
      <c r="E11647" t="s">
        <v>20</v>
      </c>
      <c r="F11647">
        <v>37.549999999999997</v>
      </c>
      <c r="G11647">
        <v>37.549999999999997</v>
      </c>
      <c r="H11647">
        <v>34.1</v>
      </c>
      <c r="I11647">
        <v>34.1</v>
      </c>
      <c r="J11647">
        <v>34.1</v>
      </c>
      <c r="K11647">
        <v>5</v>
      </c>
      <c r="L11647">
        <v>0.91</v>
      </c>
      <c r="M11647">
        <v>20000</v>
      </c>
      <c r="N11647">
        <v>-1500</v>
      </c>
      <c r="O11647" s="1">
        <v>45429</v>
      </c>
    </row>
    <row r="11648" spans="1:15" x14ac:dyDescent="0.25">
      <c r="A11648" t="s">
        <v>21</v>
      </c>
      <c r="B11648" t="s">
        <v>134</v>
      </c>
      <c r="C11648" s="1">
        <v>45442</v>
      </c>
      <c r="D11648">
        <v>1350</v>
      </c>
      <c r="E11648" t="s">
        <v>20</v>
      </c>
      <c r="F11648">
        <v>62.8</v>
      </c>
      <c r="G11648">
        <v>63.95</v>
      </c>
      <c r="H11648">
        <v>62.8</v>
      </c>
      <c r="I11648">
        <v>63.4</v>
      </c>
      <c r="J11648">
        <v>63.4</v>
      </c>
      <c r="K11648">
        <v>5</v>
      </c>
      <c r="L11648">
        <v>1.58</v>
      </c>
      <c r="M11648">
        <v>46500</v>
      </c>
      <c r="N11648">
        <v>-2000</v>
      </c>
      <c r="O11648" s="1">
        <v>45429</v>
      </c>
    </row>
    <row r="11649" spans="1:15" x14ac:dyDescent="0.25">
      <c r="A11649" t="s">
        <v>21</v>
      </c>
      <c r="B11649" t="s">
        <v>134</v>
      </c>
      <c r="C11649" s="1">
        <v>45442</v>
      </c>
      <c r="D11649">
        <v>1270</v>
      </c>
      <c r="E11649" t="s">
        <v>19</v>
      </c>
      <c r="F11649">
        <v>46.1</v>
      </c>
      <c r="G11649">
        <v>46.15</v>
      </c>
      <c r="H11649">
        <v>45.85</v>
      </c>
      <c r="I11649">
        <v>45.85</v>
      </c>
      <c r="J11649">
        <v>45.85</v>
      </c>
      <c r="K11649">
        <v>5</v>
      </c>
      <c r="L11649">
        <v>1.1499999999999999</v>
      </c>
      <c r="M11649">
        <v>24000</v>
      </c>
      <c r="N11649">
        <v>0</v>
      </c>
      <c r="O11649" s="1">
        <v>45429</v>
      </c>
    </row>
    <row r="11650" spans="1:15" x14ac:dyDescent="0.25">
      <c r="A11650" t="s">
        <v>21</v>
      </c>
      <c r="B11650" t="s">
        <v>134</v>
      </c>
      <c r="C11650" s="1">
        <v>45442</v>
      </c>
      <c r="D11650">
        <v>1540</v>
      </c>
      <c r="E11650" t="s">
        <v>19</v>
      </c>
      <c r="F11650">
        <v>0.5</v>
      </c>
      <c r="G11650">
        <v>0.5</v>
      </c>
      <c r="H11650">
        <v>0.4</v>
      </c>
      <c r="I11650">
        <v>0.4</v>
      </c>
      <c r="J11650">
        <v>0.4</v>
      </c>
      <c r="K11650">
        <v>4</v>
      </c>
      <c r="L11650">
        <v>0.01</v>
      </c>
      <c r="M11650">
        <v>48000</v>
      </c>
      <c r="N11650">
        <v>0</v>
      </c>
      <c r="O11650" s="1">
        <v>45429</v>
      </c>
    </row>
    <row r="11651" spans="1:15" x14ac:dyDescent="0.25">
      <c r="A11651" t="s">
        <v>21</v>
      </c>
      <c r="B11651" t="s">
        <v>134</v>
      </c>
      <c r="C11651" s="1">
        <v>45442</v>
      </c>
      <c r="D11651">
        <v>1050</v>
      </c>
      <c r="E11651" t="s">
        <v>20</v>
      </c>
      <c r="F11651">
        <v>0.35</v>
      </c>
      <c r="G11651">
        <v>0.35</v>
      </c>
      <c r="H11651">
        <v>0.35</v>
      </c>
      <c r="I11651">
        <v>0.35</v>
      </c>
      <c r="J11651">
        <v>0.35</v>
      </c>
      <c r="K11651">
        <v>2</v>
      </c>
      <c r="L11651">
        <v>0</v>
      </c>
      <c r="M11651">
        <v>90500</v>
      </c>
      <c r="N11651">
        <v>0</v>
      </c>
      <c r="O11651" s="1">
        <v>45429</v>
      </c>
    </row>
    <row r="11652" spans="1:15" x14ac:dyDescent="0.25">
      <c r="A11652" t="s">
        <v>21</v>
      </c>
      <c r="B11652" t="s">
        <v>134</v>
      </c>
      <c r="C11652" s="1">
        <v>45442</v>
      </c>
      <c r="D11652">
        <v>1460</v>
      </c>
      <c r="E11652" t="s">
        <v>20</v>
      </c>
      <c r="F11652">
        <v>162.15</v>
      </c>
      <c r="G11652">
        <v>162.15</v>
      </c>
      <c r="H11652">
        <v>162.15</v>
      </c>
      <c r="I11652">
        <v>162.15</v>
      </c>
      <c r="J11652">
        <v>162.15</v>
      </c>
      <c r="K11652">
        <v>2</v>
      </c>
      <c r="L11652">
        <v>1.62</v>
      </c>
      <c r="M11652">
        <v>1500</v>
      </c>
      <c r="N11652">
        <v>0</v>
      </c>
      <c r="O11652" s="1">
        <v>45429</v>
      </c>
    </row>
    <row r="11653" spans="1:15" x14ac:dyDescent="0.25">
      <c r="A11653" t="s">
        <v>21</v>
      </c>
      <c r="B11653" t="s">
        <v>134</v>
      </c>
      <c r="C11653" s="1">
        <v>45442</v>
      </c>
      <c r="D11653">
        <v>1120</v>
      </c>
      <c r="E11653" t="s">
        <v>19</v>
      </c>
      <c r="F11653">
        <v>175.5</v>
      </c>
      <c r="G11653">
        <v>178.5</v>
      </c>
      <c r="H11653">
        <v>175.5</v>
      </c>
      <c r="I11653">
        <v>178.5</v>
      </c>
      <c r="J11653">
        <v>178.5</v>
      </c>
      <c r="K11653">
        <v>2</v>
      </c>
      <c r="L11653">
        <v>1.77</v>
      </c>
      <c r="M11653">
        <v>3000</v>
      </c>
      <c r="N11653">
        <v>-500</v>
      </c>
      <c r="O11653" s="1">
        <v>45429</v>
      </c>
    </row>
    <row r="11654" spans="1:15" x14ac:dyDescent="0.25">
      <c r="A11654" t="s">
        <v>21</v>
      </c>
      <c r="B11654" t="s">
        <v>134</v>
      </c>
      <c r="C11654" s="1">
        <v>45470</v>
      </c>
      <c r="D11654">
        <v>1150</v>
      </c>
      <c r="E11654" t="s">
        <v>19</v>
      </c>
      <c r="F11654">
        <v>160</v>
      </c>
      <c r="G11654">
        <v>164</v>
      </c>
      <c r="H11654">
        <v>160</v>
      </c>
      <c r="I11654">
        <v>164</v>
      </c>
      <c r="J11654">
        <v>164</v>
      </c>
      <c r="K11654">
        <v>2</v>
      </c>
      <c r="L11654">
        <v>1.62</v>
      </c>
      <c r="M11654">
        <v>500</v>
      </c>
      <c r="N11654">
        <v>500</v>
      </c>
      <c r="O11654" s="1">
        <v>45429</v>
      </c>
    </row>
    <row r="11655" spans="1:15" x14ac:dyDescent="0.25">
      <c r="A11655" t="s">
        <v>21</v>
      </c>
      <c r="B11655" t="s">
        <v>134</v>
      </c>
      <c r="C11655" s="1">
        <v>45442</v>
      </c>
      <c r="D11655">
        <v>1520</v>
      </c>
      <c r="E11655" t="s">
        <v>19</v>
      </c>
      <c r="F11655">
        <v>0.4</v>
      </c>
      <c r="G11655">
        <v>0.4</v>
      </c>
      <c r="H11655">
        <v>0.4</v>
      </c>
      <c r="I11655">
        <v>0.4</v>
      </c>
      <c r="J11655">
        <v>0.4</v>
      </c>
      <c r="K11655">
        <v>1</v>
      </c>
      <c r="L11655">
        <v>0</v>
      </c>
      <c r="M11655">
        <v>13500</v>
      </c>
      <c r="N11655">
        <v>0</v>
      </c>
      <c r="O11655" s="1">
        <v>45429</v>
      </c>
    </row>
    <row r="11656" spans="1:15" x14ac:dyDescent="0.25">
      <c r="A11656" t="s">
        <v>21</v>
      </c>
      <c r="B11656" t="s">
        <v>134</v>
      </c>
      <c r="C11656" s="1">
        <v>45442</v>
      </c>
      <c r="D11656">
        <v>1080</v>
      </c>
      <c r="E11656" t="s">
        <v>20</v>
      </c>
      <c r="F11656">
        <v>0.2</v>
      </c>
      <c r="G11656">
        <v>0.2</v>
      </c>
      <c r="H11656">
        <v>0.2</v>
      </c>
      <c r="I11656">
        <v>0.2</v>
      </c>
      <c r="J11656">
        <v>0.2</v>
      </c>
      <c r="K11656">
        <v>1</v>
      </c>
      <c r="L11656">
        <v>0</v>
      </c>
      <c r="M11656">
        <v>8000</v>
      </c>
      <c r="N11656">
        <v>0</v>
      </c>
      <c r="O11656" s="1">
        <v>45429</v>
      </c>
    </row>
    <row r="11657" spans="1:15" x14ac:dyDescent="0.25">
      <c r="A11657" t="s">
        <v>21</v>
      </c>
      <c r="B11657" t="s">
        <v>134</v>
      </c>
      <c r="C11657" s="1">
        <v>45470</v>
      </c>
      <c r="D11657">
        <v>1200</v>
      </c>
      <c r="E11657" t="s">
        <v>20</v>
      </c>
      <c r="F11657">
        <v>19</v>
      </c>
      <c r="G11657">
        <v>19</v>
      </c>
      <c r="H11657">
        <v>19</v>
      </c>
      <c r="I11657">
        <v>19</v>
      </c>
      <c r="J11657">
        <v>19</v>
      </c>
      <c r="K11657">
        <v>1</v>
      </c>
      <c r="L11657">
        <v>0.1</v>
      </c>
      <c r="M11657">
        <v>8000</v>
      </c>
      <c r="N11657">
        <v>0</v>
      </c>
      <c r="O11657" s="1">
        <v>45429</v>
      </c>
    </row>
    <row r="11658" spans="1:15" x14ac:dyDescent="0.25">
      <c r="A11658" t="s">
        <v>0</v>
      </c>
      <c r="B11658" t="s">
        <v>134</v>
      </c>
      <c r="C11658" s="1">
        <v>45498</v>
      </c>
      <c r="D11658">
        <v>0</v>
      </c>
      <c r="E11658" t="s">
        <v>16</v>
      </c>
      <c r="F11658">
        <v>0</v>
      </c>
      <c r="G11658">
        <v>0</v>
      </c>
      <c r="H11658">
        <v>0</v>
      </c>
      <c r="I11658">
        <v>0</v>
      </c>
      <c r="J11658">
        <v>0</v>
      </c>
      <c r="K11658">
        <v>0</v>
      </c>
      <c r="L11658">
        <v>0</v>
      </c>
      <c r="M11658">
        <v>19500</v>
      </c>
      <c r="N11658">
        <v>0</v>
      </c>
      <c r="O11658" s="1">
        <v>45429</v>
      </c>
    </row>
    <row r="11659" spans="1:15" x14ac:dyDescent="0.25">
      <c r="A11659" t="s">
        <v>21</v>
      </c>
      <c r="B11659" t="s">
        <v>134</v>
      </c>
      <c r="C11659" s="1">
        <v>45442</v>
      </c>
      <c r="D11659">
        <v>1090</v>
      </c>
      <c r="E11659" t="s">
        <v>20</v>
      </c>
      <c r="F11659">
        <v>0</v>
      </c>
      <c r="G11659">
        <v>0</v>
      </c>
      <c r="H11659">
        <v>0</v>
      </c>
      <c r="I11659">
        <v>0</v>
      </c>
      <c r="J11659">
        <v>0</v>
      </c>
      <c r="K11659">
        <v>0</v>
      </c>
      <c r="L11659">
        <v>0</v>
      </c>
      <c r="M11659">
        <v>4500</v>
      </c>
      <c r="N11659">
        <v>0</v>
      </c>
      <c r="O11659" s="1">
        <v>45429</v>
      </c>
    </row>
    <row r="11660" spans="1:15" x14ac:dyDescent="0.25">
      <c r="A11660" t="s">
        <v>21</v>
      </c>
      <c r="B11660" t="s">
        <v>134</v>
      </c>
      <c r="C11660" s="1">
        <v>45442</v>
      </c>
      <c r="D11660">
        <v>1080</v>
      </c>
      <c r="E11660" t="s">
        <v>19</v>
      </c>
      <c r="F11660">
        <v>0</v>
      </c>
      <c r="G11660">
        <v>0</v>
      </c>
      <c r="H11660">
        <v>0</v>
      </c>
      <c r="I11660">
        <v>0</v>
      </c>
      <c r="J11660">
        <v>0</v>
      </c>
      <c r="K11660">
        <v>0</v>
      </c>
      <c r="L11660">
        <v>0</v>
      </c>
      <c r="M11660">
        <v>0</v>
      </c>
      <c r="N11660">
        <v>0</v>
      </c>
      <c r="O11660" s="1">
        <v>45429</v>
      </c>
    </row>
    <row r="11661" spans="1:15" x14ac:dyDescent="0.25">
      <c r="A11661" t="s">
        <v>21</v>
      </c>
      <c r="B11661" t="s">
        <v>134</v>
      </c>
      <c r="C11661" s="1">
        <v>45442</v>
      </c>
      <c r="D11661">
        <v>1170</v>
      </c>
      <c r="E11661" t="s">
        <v>19</v>
      </c>
      <c r="F11661">
        <v>0</v>
      </c>
      <c r="G11661">
        <v>0</v>
      </c>
      <c r="H11661">
        <v>0</v>
      </c>
      <c r="I11661">
        <v>0</v>
      </c>
      <c r="J11661">
        <v>0</v>
      </c>
      <c r="K11661">
        <v>0</v>
      </c>
      <c r="L11661">
        <v>0</v>
      </c>
      <c r="M11661">
        <v>3500</v>
      </c>
      <c r="N11661">
        <v>0</v>
      </c>
      <c r="O11661" s="1">
        <v>45429</v>
      </c>
    </row>
    <row r="11662" spans="1:15" x14ac:dyDescent="0.25">
      <c r="A11662" t="s">
        <v>21</v>
      </c>
      <c r="B11662" t="s">
        <v>134</v>
      </c>
      <c r="C11662" s="1">
        <v>45442</v>
      </c>
      <c r="D11662">
        <v>1160</v>
      </c>
      <c r="E11662" t="s">
        <v>19</v>
      </c>
      <c r="F11662">
        <v>0</v>
      </c>
      <c r="G11662">
        <v>0</v>
      </c>
      <c r="H11662">
        <v>0</v>
      </c>
      <c r="I11662">
        <v>0</v>
      </c>
      <c r="J11662">
        <v>0</v>
      </c>
      <c r="K11662">
        <v>0</v>
      </c>
      <c r="L11662">
        <v>0</v>
      </c>
      <c r="M11662">
        <v>7000</v>
      </c>
      <c r="N11662">
        <v>0</v>
      </c>
      <c r="O11662" s="1">
        <v>45429</v>
      </c>
    </row>
    <row r="11663" spans="1:15" x14ac:dyDescent="0.25">
      <c r="A11663" t="s">
        <v>21</v>
      </c>
      <c r="B11663" t="s">
        <v>134</v>
      </c>
      <c r="C11663" s="1">
        <v>45442</v>
      </c>
      <c r="D11663">
        <v>1110</v>
      </c>
      <c r="E11663" t="s">
        <v>20</v>
      </c>
      <c r="F11663">
        <v>0</v>
      </c>
      <c r="G11663">
        <v>0</v>
      </c>
      <c r="H11663">
        <v>0</v>
      </c>
      <c r="I11663">
        <v>0</v>
      </c>
      <c r="J11663">
        <v>0</v>
      </c>
      <c r="K11663">
        <v>0</v>
      </c>
      <c r="L11663">
        <v>0</v>
      </c>
      <c r="M11663">
        <v>2500</v>
      </c>
      <c r="N11663">
        <v>0</v>
      </c>
      <c r="O11663" s="1">
        <v>45429</v>
      </c>
    </row>
    <row r="11664" spans="1:15" x14ac:dyDescent="0.25">
      <c r="A11664" t="s">
        <v>21</v>
      </c>
      <c r="B11664" t="s">
        <v>134</v>
      </c>
      <c r="C11664" s="1">
        <v>45442</v>
      </c>
      <c r="D11664">
        <v>1370</v>
      </c>
      <c r="E11664" t="s">
        <v>20</v>
      </c>
      <c r="F11664">
        <v>0</v>
      </c>
      <c r="G11664">
        <v>0</v>
      </c>
      <c r="H11664">
        <v>0</v>
      </c>
      <c r="I11664">
        <v>0</v>
      </c>
      <c r="J11664">
        <v>0</v>
      </c>
      <c r="K11664">
        <v>0</v>
      </c>
      <c r="L11664">
        <v>0</v>
      </c>
      <c r="M11664">
        <v>6000</v>
      </c>
      <c r="N11664">
        <v>0</v>
      </c>
      <c r="O11664" s="1">
        <v>45429</v>
      </c>
    </row>
    <row r="11665" spans="1:15" x14ac:dyDescent="0.25">
      <c r="A11665" t="s">
        <v>21</v>
      </c>
      <c r="B11665" t="s">
        <v>134</v>
      </c>
      <c r="C11665" s="1">
        <v>45442</v>
      </c>
      <c r="D11665">
        <v>1160</v>
      </c>
      <c r="E11665" t="s">
        <v>20</v>
      </c>
      <c r="F11665">
        <v>0</v>
      </c>
      <c r="G11665">
        <v>0</v>
      </c>
      <c r="H11665">
        <v>0</v>
      </c>
      <c r="I11665">
        <v>0</v>
      </c>
      <c r="J11665">
        <v>0</v>
      </c>
      <c r="K11665">
        <v>0</v>
      </c>
      <c r="L11665">
        <v>0</v>
      </c>
      <c r="M11665">
        <v>6500</v>
      </c>
      <c r="N11665">
        <v>0</v>
      </c>
      <c r="O11665" s="1">
        <v>45429</v>
      </c>
    </row>
    <row r="11666" spans="1:15" x14ac:dyDescent="0.25">
      <c r="A11666" t="s">
        <v>21</v>
      </c>
      <c r="B11666" t="s">
        <v>134</v>
      </c>
      <c r="C11666" s="1">
        <v>45442</v>
      </c>
      <c r="D11666">
        <v>1020</v>
      </c>
      <c r="E11666" t="s">
        <v>20</v>
      </c>
      <c r="F11666">
        <v>0</v>
      </c>
      <c r="G11666">
        <v>0</v>
      </c>
      <c r="H11666">
        <v>0</v>
      </c>
      <c r="I11666">
        <v>0</v>
      </c>
      <c r="J11666">
        <v>0</v>
      </c>
      <c r="K11666">
        <v>0</v>
      </c>
      <c r="L11666">
        <v>0</v>
      </c>
      <c r="M11666">
        <v>1500</v>
      </c>
      <c r="N11666">
        <v>0</v>
      </c>
      <c r="O11666" s="1">
        <v>45429</v>
      </c>
    </row>
    <row r="11667" spans="1:15" x14ac:dyDescent="0.25">
      <c r="A11667" t="s">
        <v>21</v>
      </c>
      <c r="B11667" t="s">
        <v>134</v>
      </c>
      <c r="C11667" s="1">
        <v>45442</v>
      </c>
      <c r="D11667">
        <v>1100</v>
      </c>
      <c r="E11667" t="s">
        <v>19</v>
      </c>
      <c r="F11667">
        <v>0</v>
      </c>
      <c r="G11667">
        <v>0</v>
      </c>
      <c r="H11667">
        <v>0</v>
      </c>
      <c r="I11667">
        <v>0</v>
      </c>
      <c r="J11667">
        <v>0</v>
      </c>
      <c r="K11667">
        <v>0</v>
      </c>
      <c r="L11667">
        <v>0</v>
      </c>
      <c r="M11667">
        <v>2500</v>
      </c>
      <c r="N11667">
        <v>0</v>
      </c>
      <c r="O11667" s="1">
        <v>45429</v>
      </c>
    </row>
    <row r="11668" spans="1:15" x14ac:dyDescent="0.25">
      <c r="A11668" t="s">
        <v>21</v>
      </c>
      <c r="B11668" t="s">
        <v>134</v>
      </c>
      <c r="C11668" s="1">
        <v>45442</v>
      </c>
      <c r="D11668">
        <v>1470</v>
      </c>
      <c r="E11668" t="s">
        <v>19</v>
      </c>
      <c r="F11668">
        <v>0</v>
      </c>
      <c r="G11668">
        <v>0</v>
      </c>
      <c r="H11668">
        <v>0</v>
      </c>
      <c r="I11668">
        <v>0</v>
      </c>
      <c r="J11668">
        <v>0</v>
      </c>
      <c r="K11668">
        <v>0</v>
      </c>
      <c r="L11668">
        <v>0</v>
      </c>
      <c r="M11668">
        <v>500</v>
      </c>
      <c r="N11668">
        <v>0</v>
      </c>
      <c r="O11668" s="1">
        <v>45429</v>
      </c>
    </row>
    <row r="11669" spans="1:15" x14ac:dyDescent="0.25">
      <c r="A11669" t="s">
        <v>21</v>
      </c>
      <c r="B11669" t="s">
        <v>134</v>
      </c>
      <c r="C11669" s="1">
        <v>45442</v>
      </c>
      <c r="D11669">
        <v>1470</v>
      </c>
      <c r="E11669" t="s">
        <v>20</v>
      </c>
      <c r="F11669">
        <v>0</v>
      </c>
      <c r="G11669">
        <v>0</v>
      </c>
      <c r="H11669">
        <v>0</v>
      </c>
      <c r="I11669">
        <v>0</v>
      </c>
      <c r="J11669">
        <v>0</v>
      </c>
      <c r="K11669">
        <v>0</v>
      </c>
      <c r="L11669">
        <v>0</v>
      </c>
      <c r="M11669">
        <v>0</v>
      </c>
      <c r="N11669">
        <v>0</v>
      </c>
      <c r="O11669" s="1">
        <v>45429</v>
      </c>
    </row>
    <row r="11670" spans="1:15" x14ac:dyDescent="0.25">
      <c r="A11670" t="s">
        <v>21</v>
      </c>
      <c r="B11670" t="s">
        <v>134</v>
      </c>
      <c r="C11670" s="1">
        <v>45442</v>
      </c>
      <c r="D11670">
        <v>1490</v>
      </c>
      <c r="E11670" t="s">
        <v>20</v>
      </c>
      <c r="F11670">
        <v>0</v>
      </c>
      <c r="G11670">
        <v>0</v>
      </c>
      <c r="H11670">
        <v>0</v>
      </c>
      <c r="I11670">
        <v>0</v>
      </c>
      <c r="J11670">
        <v>0</v>
      </c>
      <c r="K11670">
        <v>0</v>
      </c>
      <c r="L11670">
        <v>0</v>
      </c>
      <c r="M11670">
        <v>0</v>
      </c>
      <c r="N11670">
        <v>0</v>
      </c>
      <c r="O11670" s="1">
        <v>45429</v>
      </c>
    </row>
    <row r="11671" spans="1:15" x14ac:dyDescent="0.25">
      <c r="A11671" t="s">
        <v>21</v>
      </c>
      <c r="B11671" t="s">
        <v>134</v>
      </c>
      <c r="C11671" s="1">
        <v>45442</v>
      </c>
      <c r="D11671">
        <v>1480</v>
      </c>
      <c r="E11671" t="s">
        <v>20</v>
      </c>
      <c r="F11671">
        <v>0</v>
      </c>
      <c r="G11671">
        <v>0</v>
      </c>
      <c r="H11671">
        <v>0</v>
      </c>
      <c r="I11671">
        <v>0</v>
      </c>
      <c r="J11671">
        <v>0</v>
      </c>
      <c r="K11671">
        <v>0</v>
      </c>
      <c r="L11671">
        <v>0</v>
      </c>
      <c r="M11671">
        <v>0</v>
      </c>
      <c r="N11671">
        <v>0</v>
      </c>
      <c r="O11671" s="1">
        <v>45429</v>
      </c>
    </row>
    <row r="11672" spans="1:15" x14ac:dyDescent="0.25">
      <c r="A11672" t="s">
        <v>21</v>
      </c>
      <c r="B11672" t="s">
        <v>134</v>
      </c>
      <c r="C11672" s="1">
        <v>45442</v>
      </c>
      <c r="D11672">
        <v>1500</v>
      </c>
      <c r="E11672" t="s">
        <v>20</v>
      </c>
      <c r="F11672">
        <v>0</v>
      </c>
      <c r="G11672">
        <v>0</v>
      </c>
      <c r="H11672">
        <v>0</v>
      </c>
      <c r="I11672">
        <v>0</v>
      </c>
      <c r="J11672">
        <v>0</v>
      </c>
      <c r="K11672">
        <v>0</v>
      </c>
      <c r="L11672">
        <v>0</v>
      </c>
      <c r="M11672">
        <v>0</v>
      </c>
      <c r="N11672">
        <v>0</v>
      </c>
      <c r="O11672" s="1">
        <v>45429</v>
      </c>
    </row>
    <row r="11673" spans="1:15" x14ac:dyDescent="0.25">
      <c r="A11673" t="s">
        <v>21</v>
      </c>
      <c r="B11673" t="s">
        <v>134</v>
      </c>
      <c r="C11673" s="1">
        <v>45442</v>
      </c>
      <c r="D11673">
        <v>1430</v>
      </c>
      <c r="E11673" t="s">
        <v>20</v>
      </c>
      <c r="F11673">
        <v>0</v>
      </c>
      <c r="G11673">
        <v>0</v>
      </c>
      <c r="H11673">
        <v>0</v>
      </c>
      <c r="I11673">
        <v>0</v>
      </c>
      <c r="J11673">
        <v>0</v>
      </c>
      <c r="K11673">
        <v>0</v>
      </c>
      <c r="L11673">
        <v>0</v>
      </c>
      <c r="M11673">
        <v>1000</v>
      </c>
      <c r="N11673">
        <v>0</v>
      </c>
      <c r="O11673" s="1">
        <v>45429</v>
      </c>
    </row>
    <row r="11674" spans="1:15" x14ac:dyDescent="0.25">
      <c r="A11674" t="s">
        <v>21</v>
      </c>
      <c r="B11674" t="s">
        <v>134</v>
      </c>
      <c r="C11674" s="1">
        <v>45442</v>
      </c>
      <c r="D11674">
        <v>1420</v>
      </c>
      <c r="E11674" t="s">
        <v>20</v>
      </c>
      <c r="F11674">
        <v>0</v>
      </c>
      <c r="G11674">
        <v>0</v>
      </c>
      <c r="H11674">
        <v>0</v>
      </c>
      <c r="I11674">
        <v>0</v>
      </c>
      <c r="J11674">
        <v>0</v>
      </c>
      <c r="K11674">
        <v>0</v>
      </c>
      <c r="L11674">
        <v>0</v>
      </c>
      <c r="M11674">
        <v>2000</v>
      </c>
      <c r="N11674">
        <v>0</v>
      </c>
      <c r="O11674" s="1">
        <v>45429</v>
      </c>
    </row>
    <row r="11675" spans="1:15" x14ac:dyDescent="0.25">
      <c r="A11675" t="s">
        <v>21</v>
      </c>
      <c r="B11675" t="s">
        <v>134</v>
      </c>
      <c r="C11675" s="1">
        <v>45442</v>
      </c>
      <c r="D11675">
        <v>1440</v>
      </c>
      <c r="E11675" t="s">
        <v>20</v>
      </c>
      <c r="F11675">
        <v>0</v>
      </c>
      <c r="G11675">
        <v>0</v>
      </c>
      <c r="H11675">
        <v>0</v>
      </c>
      <c r="I11675">
        <v>0</v>
      </c>
      <c r="J11675">
        <v>0</v>
      </c>
      <c r="K11675">
        <v>0</v>
      </c>
      <c r="L11675">
        <v>0</v>
      </c>
      <c r="M11675">
        <v>0</v>
      </c>
      <c r="N11675">
        <v>0</v>
      </c>
      <c r="O11675" s="1">
        <v>45429</v>
      </c>
    </row>
    <row r="11676" spans="1:15" x14ac:dyDescent="0.25">
      <c r="A11676" t="s">
        <v>21</v>
      </c>
      <c r="B11676" t="s">
        <v>134</v>
      </c>
      <c r="C11676" s="1">
        <v>45442</v>
      </c>
      <c r="D11676">
        <v>1230</v>
      </c>
      <c r="E11676" t="s">
        <v>19</v>
      </c>
      <c r="F11676">
        <v>0</v>
      </c>
      <c r="G11676">
        <v>0</v>
      </c>
      <c r="H11676">
        <v>0</v>
      </c>
      <c r="I11676">
        <v>0</v>
      </c>
      <c r="J11676">
        <v>0</v>
      </c>
      <c r="K11676">
        <v>0</v>
      </c>
      <c r="L11676">
        <v>0</v>
      </c>
      <c r="M11676">
        <v>8500</v>
      </c>
      <c r="N11676">
        <v>0</v>
      </c>
      <c r="O11676" s="1">
        <v>45429</v>
      </c>
    </row>
    <row r="11677" spans="1:15" x14ac:dyDescent="0.25">
      <c r="A11677" t="s">
        <v>21</v>
      </c>
      <c r="B11677" t="s">
        <v>134</v>
      </c>
      <c r="C11677" s="1">
        <v>45442</v>
      </c>
      <c r="D11677">
        <v>1240</v>
      </c>
      <c r="E11677" t="s">
        <v>19</v>
      </c>
      <c r="F11677">
        <v>0</v>
      </c>
      <c r="G11677">
        <v>0</v>
      </c>
      <c r="H11677">
        <v>0</v>
      </c>
      <c r="I11677">
        <v>0</v>
      </c>
      <c r="J11677">
        <v>0</v>
      </c>
      <c r="K11677">
        <v>0</v>
      </c>
      <c r="L11677">
        <v>0</v>
      </c>
      <c r="M11677">
        <v>38500</v>
      </c>
      <c r="N11677">
        <v>0</v>
      </c>
      <c r="O11677" s="1">
        <v>45429</v>
      </c>
    </row>
    <row r="11678" spans="1:15" x14ac:dyDescent="0.25">
      <c r="A11678" t="s">
        <v>21</v>
      </c>
      <c r="B11678" t="s">
        <v>134</v>
      </c>
      <c r="C11678" s="1">
        <v>45442</v>
      </c>
      <c r="D11678">
        <v>1190</v>
      </c>
      <c r="E11678" t="s">
        <v>19</v>
      </c>
      <c r="F11678">
        <v>0</v>
      </c>
      <c r="G11678">
        <v>0</v>
      </c>
      <c r="H11678">
        <v>0</v>
      </c>
      <c r="I11678">
        <v>0</v>
      </c>
      <c r="J11678">
        <v>0</v>
      </c>
      <c r="K11678">
        <v>0</v>
      </c>
      <c r="L11678">
        <v>0</v>
      </c>
      <c r="M11678">
        <v>5000</v>
      </c>
      <c r="N11678">
        <v>0</v>
      </c>
      <c r="O11678" s="1">
        <v>45429</v>
      </c>
    </row>
    <row r="11679" spans="1:15" x14ac:dyDescent="0.25">
      <c r="A11679" t="s">
        <v>21</v>
      </c>
      <c r="B11679" t="s">
        <v>134</v>
      </c>
      <c r="C11679" s="1">
        <v>45442</v>
      </c>
      <c r="D11679">
        <v>1180</v>
      </c>
      <c r="E11679" t="s">
        <v>19</v>
      </c>
      <c r="F11679">
        <v>0</v>
      </c>
      <c r="G11679">
        <v>0</v>
      </c>
      <c r="H11679">
        <v>0</v>
      </c>
      <c r="I11679">
        <v>0</v>
      </c>
      <c r="J11679">
        <v>0</v>
      </c>
      <c r="K11679">
        <v>0</v>
      </c>
      <c r="L11679">
        <v>0</v>
      </c>
      <c r="M11679">
        <v>12500</v>
      </c>
      <c r="N11679">
        <v>0</v>
      </c>
      <c r="O11679" s="1">
        <v>45429</v>
      </c>
    </row>
    <row r="11680" spans="1:15" x14ac:dyDescent="0.25">
      <c r="A11680" t="s">
        <v>21</v>
      </c>
      <c r="B11680" t="s">
        <v>134</v>
      </c>
      <c r="C11680" s="1">
        <v>45442</v>
      </c>
      <c r="D11680">
        <v>1130</v>
      </c>
      <c r="E11680" t="s">
        <v>20</v>
      </c>
      <c r="F11680">
        <v>0</v>
      </c>
      <c r="G11680">
        <v>0</v>
      </c>
      <c r="H11680">
        <v>0</v>
      </c>
      <c r="I11680">
        <v>0</v>
      </c>
      <c r="J11680">
        <v>0</v>
      </c>
      <c r="K11680">
        <v>0</v>
      </c>
      <c r="L11680">
        <v>0</v>
      </c>
      <c r="M11680">
        <v>11000</v>
      </c>
      <c r="N11680">
        <v>0</v>
      </c>
      <c r="O11680" s="1">
        <v>45429</v>
      </c>
    </row>
    <row r="11681" spans="1:15" x14ac:dyDescent="0.25">
      <c r="A11681" t="s">
        <v>21</v>
      </c>
      <c r="B11681" t="s">
        <v>134</v>
      </c>
      <c r="C11681" s="1">
        <v>45442</v>
      </c>
      <c r="D11681">
        <v>1490</v>
      </c>
      <c r="E11681" t="s">
        <v>19</v>
      </c>
      <c r="F11681">
        <v>0</v>
      </c>
      <c r="G11681">
        <v>0</v>
      </c>
      <c r="H11681">
        <v>0</v>
      </c>
      <c r="I11681">
        <v>0</v>
      </c>
      <c r="J11681">
        <v>0</v>
      </c>
      <c r="K11681">
        <v>0</v>
      </c>
      <c r="L11681">
        <v>0</v>
      </c>
      <c r="M11681">
        <v>38000</v>
      </c>
      <c r="N11681">
        <v>0</v>
      </c>
      <c r="O11681" s="1">
        <v>45429</v>
      </c>
    </row>
    <row r="11682" spans="1:15" x14ac:dyDescent="0.25">
      <c r="A11682" t="s">
        <v>21</v>
      </c>
      <c r="B11682" t="s">
        <v>134</v>
      </c>
      <c r="C11682" s="1">
        <v>45442</v>
      </c>
      <c r="D11682">
        <v>1060</v>
      </c>
      <c r="E11682" t="s">
        <v>19</v>
      </c>
      <c r="F11682">
        <v>0</v>
      </c>
      <c r="G11682">
        <v>0</v>
      </c>
      <c r="H11682">
        <v>0</v>
      </c>
      <c r="I11682">
        <v>0</v>
      </c>
      <c r="J11682">
        <v>0</v>
      </c>
      <c r="K11682">
        <v>0</v>
      </c>
      <c r="L11682">
        <v>0</v>
      </c>
      <c r="M11682">
        <v>0</v>
      </c>
      <c r="N11682">
        <v>0</v>
      </c>
      <c r="O11682" s="1">
        <v>45429</v>
      </c>
    </row>
    <row r="11683" spans="1:15" x14ac:dyDescent="0.25">
      <c r="A11683" t="s">
        <v>21</v>
      </c>
      <c r="B11683" t="s">
        <v>134</v>
      </c>
      <c r="C11683" s="1">
        <v>45442</v>
      </c>
      <c r="D11683">
        <v>1040</v>
      </c>
      <c r="E11683" t="s">
        <v>19</v>
      </c>
      <c r="F11683">
        <v>0</v>
      </c>
      <c r="G11683">
        <v>0</v>
      </c>
      <c r="H11683">
        <v>0</v>
      </c>
      <c r="I11683">
        <v>0</v>
      </c>
      <c r="J11683">
        <v>0</v>
      </c>
      <c r="K11683">
        <v>0</v>
      </c>
      <c r="L11683">
        <v>0</v>
      </c>
      <c r="M11683">
        <v>0</v>
      </c>
      <c r="N11683">
        <v>0</v>
      </c>
      <c r="O11683" s="1">
        <v>45429</v>
      </c>
    </row>
    <row r="11684" spans="1:15" x14ac:dyDescent="0.25">
      <c r="A11684" t="s">
        <v>21</v>
      </c>
      <c r="B11684" t="s">
        <v>134</v>
      </c>
      <c r="C11684" s="1">
        <v>45442</v>
      </c>
      <c r="D11684">
        <v>1210</v>
      </c>
      <c r="E11684" t="s">
        <v>19</v>
      </c>
      <c r="F11684">
        <v>0</v>
      </c>
      <c r="G11684">
        <v>0</v>
      </c>
      <c r="H11684">
        <v>0</v>
      </c>
      <c r="I11684">
        <v>0</v>
      </c>
      <c r="J11684">
        <v>0</v>
      </c>
      <c r="K11684">
        <v>0</v>
      </c>
      <c r="L11684">
        <v>0</v>
      </c>
      <c r="M11684">
        <v>5500</v>
      </c>
      <c r="N11684">
        <v>0</v>
      </c>
      <c r="O11684" s="1">
        <v>45429</v>
      </c>
    </row>
    <row r="11685" spans="1:15" x14ac:dyDescent="0.25">
      <c r="A11685" t="s">
        <v>21</v>
      </c>
      <c r="B11685" t="s">
        <v>134</v>
      </c>
      <c r="C11685" s="1">
        <v>45442</v>
      </c>
      <c r="D11685">
        <v>1340</v>
      </c>
      <c r="E11685" t="s">
        <v>20</v>
      </c>
      <c r="F11685">
        <v>0</v>
      </c>
      <c r="G11685">
        <v>0</v>
      </c>
      <c r="H11685">
        <v>0</v>
      </c>
      <c r="I11685">
        <v>0</v>
      </c>
      <c r="J11685">
        <v>0</v>
      </c>
      <c r="K11685">
        <v>0</v>
      </c>
      <c r="L11685">
        <v>0</v>
      </c>
      <c r="M11685">
        <v>18000</v>
      </c>
      <c r="N11685">
        <v>0</v>
      </c>
      <c r="O11685" s="1">
        <v>45429</v>
      </c>
    </row>
    <row r="11686" spans="1:15" x14ac:dyDescent="0.25">
      <c r="A11686" t="s">
        <v>21</v>
      </c>
      <c r="B11686" t="s">
        <v>134</v>
      </c>
      <c r="C11686" s="1">
        <v>45442</v>
      </c>
      <c r="D11686">
        <v>1360</v>
      </c>
      <c r="E11686" t="s">
        <v>20</v>
      </c>
      <c r="F11686">
        <v>0</v>
      </c>
      <c r="G11686">
        <v>0</v>
      </c>
      <c r="H11686">
        <v>0</v>
      </c>
      <c r="I11686">
        <v>0</v>
      </c>
      <c r="J11686">
        <v>0</v>
      </c>
      <c r="K11686">
        <v>0</v>
      </c>
      <c r="L11686">
        <v>0</v>
      </c>
      <c r="M11686">
        <v>9000</v>
      </c>
      <c r="N11686">
        <v>0</v>
      </c>
      <c r="O11686" s="1">
        <v>45429</v>
      </c>
    </row>
    <row r="11687" spans="1:15" x14ac:dyDescent="0.25">
      <c r="A11687" t="s">
        <v>21</v>
      </c>
      <c r="B11687" t="s">
        <v>134</v>
      </c>
      <c r="C11687" s="1">
        <v>45442</v>
      </c>
      <c r="D11687">
        <v>1380</v>
      </c>
      <c r="E11687" t="s">
        <v>20</v>
      </c>
      <c r="F11687">
        <v>0</v>
      </c>
      <c r="G11687">
        <v>0</v>
      </c>
      <c r="H11687">
        <v>0</v>
      </c>
      <c r="I11687">
        <v>0</v>
      </c>
      <c r="J11687">
        <v>0</v>
      </c>
      <c r="K11687">
        <v>0</v>
      </c>
      <c r="L11687">
        <v>0</v>
      </c>
      <c r="M11687">
        <v>11500</v>
      </c>
      <c r="N11687">
        <v>0</v>
      </c>
      <c r="O11687" s="1">
        <v>45429</v>
      </c>
    </row>
    <row r="11688" spans="1:15" x14ac:dyDescent="0.25">
      <c r="A11688" t="s">
        <v>21</v>
      </c>
      <c r="B11688" t="s">
        <v>134</v>
      </c>
      <c r="C11688" s="1">
        <v>45442</v>
      </c>
      <c r="D11688">
        <v>1400</v>
      </c>
      <c r="E11688" t="s">
        <v>20</v>
      </c>
      <c r="F11688">
        <v>0</v>
      </c>
      <c r="G11688">
        <v>0</v>
      </c>
      <c r="H11688">
        <v>0</v>
      </c>
      <c r="I11688">
        <v>0</v>
      </c>
      <c r="J11688">
        <v>0</v>
      </c>
      <c r="K11688">
        <v>0</v>
      </c>
      <c r="L11688">
        <v>0</v>
      </c>
      <c r="M11688">
        <v>14500</v>
      </c>
      <c r="N11688">
        <v>0</v>
      </c>
      <c r="O11688" s="1">
        <v>45429</v>
      </c>
    </row>
    <row r="11689" spans="1:15" x14ac:dyDescent="0.25">
      <c r="A11689" t="s">
        <v>21</v>
      </c>
      <c r="B11689" t="s">
        <v>134</v>
      </c>
      <c r="C11689" s="1">
        <v>45442</v>
      </c>
      <c r="D11689">
        <v>1150</v>
      </c>
      <c r="E11689" t="s">
        <v>19</v>
      </c>
      <c r="F11689">
        <v>0</v>
      </c>
      <c r="G11689">
        <v>0</v>
      </c>
      <c r="H11689">
        <v>0</v>
      </c>
      <c r="I11689">
        <v>0</v>
      </c>
      <c r="J11689">
        <v>0</v>
      </c>
      <c r="K11689">
        <v>0</v>
      </c>
      <c r="L11689">
        <v>0</v>
      </c>
      <c r="M11689">
        <v>14500</v>
      </c>
      <c r="N11689">
        <v>0</v>
      </c>
      <c r="O11689" s="1">
        <v>45429</v>
      </c>
    </row>
    <row r="11690" spans="1:15" x14ac:dyDescent="0.25">
      <c r="A11690" t="s">
        <v>21</v>
      </c>
      <c r="B11690" t="s">
        <v>134</v>
      </c>
      <c r="C11690" s="1">
        <v>45442</v>
      </c>
      <c r="D11690">
        <v>1130</v>
      </c>
      <c r="E11690" t="s">
        <v>19</v>
      </c>
      <c r="F11690">
        <v>0</v>
      </c>
      <c r="G11690">
        <v>0</v>
      </c>
      <c r="H11690">
        <v>0</v>
      </c>
      <c r="I11690">
        <v>0</v>
      </c>
      <c r="J11690">
        <v>0</v>
      </c>
      <c r="K11690">
        <v>0</v>
      </c>
      <c r="L11690">
        <v>0</v>
      </c>
      <c r="M11690">
        <v>0</v>
      </c>
      <c r="N11690">
        <v>0</v>
      </c>
      <c r="O11690" s="1">
        <v>45429</v>
      </c>
    </row>
    <row r="11691" spans="1:15" x14ac:dyDescent="0.25">
      <c r="A11691" t="s">
        <v>21</v>
      </c>
      <c r="B11691" t="s">
        <v>134</v>
      </c>
      <c r="C11691" s="1">
        <v>45442</v>
      </c>
      <c r="D11691">
        <v>1110</v>
      </c>
      <c r="E11691" t="s">
        <v>19</v>
      </c>
      <c r="F11691">
        <v>0</v>
      </c>
      <c r="G11691">
        <v>0</v>
      </c>
      <c r="H11691">
        <v>0</v>
      </c>
      <c r="I11691">
        <v>0</v>
      </c>
      <c r="J11691">
        <v>0</v>
      </c>
      <c r="K11691">
        <v>0</v>
      </c>
      <c r="L11691">
        <v>0</v>
      </c>
      <c r="M11691">
        <v>0</v>
      </c>
      <c r="N11691">
        <v>0</v>
      </c>
      <c r="O11691" s="1">
        <v>45429</v>
      </c>
    </row>
    <row r="11692" spans="1:15" x14ac:dyDescent="0.25">
      <c r="A11692" t="s">
        <v>21</v>
      </c>
      <c r="B11692" t="s">
        <v>134</v>
      </c>
      <c r="C11692" s="1">
        <v>45442</v>
      </c>
      <c r="D11692">
        <v>1140</v>
      </c>
      <c r="E11692" t="s">
        <v>19</v>
      </c>
      <c r="F11692">
        <v>0</v>
      </c>
      <c r="G11692">
        <v>0</v>
      </c>
      <c r="H11692">
        <v>0</v>
      </c>
      <c r="I11692">
        <v>0</v>
      </c>
      <c r="J11692">
        <v>0</v>
      </c>
      <c r="K11692">
        <v>0</v>
      </c>
      <c r="L11692">
        <v>0</v>
      </c>
      <c r="M11692">
        <v>3000</v>
      </c>
      <c r="N11692">
        <v>0</v>
      </c>
      <c r="O11692" s="1">
        <v>45429</v>
      </c>
    </row>
    <row r="11693" spans="1:15" x14ac:dyDescent="0.25">
      <c r="A11693" t="s">
        <v>21</v>
      </c>
      <c r="B11693" t="s">
        <v>134</v>
      </c>
      <c r="C11693" s="1">
        <v>45442</v>
      </c>
      <c r="D11693">
        <v>1430</v>
      </c>
      <c r="E11693" t="s">
        <v>19</v>
      </c>
      <c r="F11693">
        <v>0</v>
      </c>
      <c r="G11693">
        <v>0</v>
      </c>
      <c r="H11693">
        <v>0</v>
      </c>
      <c r="I11693">
        <v>0</v>
      </c>
      <c r="J11693">
        <v>0</v>
      </c>
      <c r="K11693">
        <v>0</v>
      </c>
      <c r="L11693">
        <v>0</v>
      </c>
      <c r="M11693">
        <v>13000</v>
      </c>
      <c r="N11693">
        <v>0</v>
      </c>
      <c r="O11693" s="1">
        <v>45429</v>
      </c>
    </row>
    <row r="11694" spans="1:15" x14ac:dyDescent="0.25">
      <c r="A11694" t="s">
        <v>21</v>
      </c>
      <c r="B11694" t="s">
        <v>134</v>
      </c>
      <c r="C11694" s="1">
        <v>45442</v>
      </c>
      <c r="D11694">
        <v>1220</v>
      </c>
      <c r="E11694" t="s">
        <v>19</v>
      </c>
      <c r="F11694">
        <v>0</v>
      </c>
      <c r="G11694">
        <v>0</v>
      </c>
      <c r="H11694">
        <v>0</v>
      </c>
      <c r="I11694">
        <v>0</v>
      </c>
      <c r="J11694">
        <v>0</v>
      </c>
      <c r="K11694">
        <v>0</v>
      </c>
      <c r="L11694">
        <v>0</v>
      </c>
      <c r="M11694">
        <v>20000</v>
      </c>
      <c r="N11694">
        <v>0</v>
      </c>
      <c r="O11694" s="1">
        <v>45429</v>
      </c>
    </row>
    <row r="11695" spans="1:15" x14ac:dyDescent="0.25">
      <c r="A11695" t="s">
        <v>21</v>
      </c>
      <c r="B11695" t="s">
        <v>134</v>
      </c>
      <c r="C11695" s="1">
        <v>45442</v>
      </c>
      <c r="D11695">
        <v>1410</v>
      </c>
      <c r="E11695" t="s">
        <v>20</v>
      </c>
      <c r="F11695">
        <v>0</v>
      </c>
      <c r="G11695">
        <v>0</v>
      </c>
      <c r="H11695">
        <v>0</v>
      </c>
      <c r="I11695">
        <v>0</v>
      </c>
      <c r="J11695">
        <v>0</v>
      </c>
      <c r="K11695">
        <v>0</v>
      </c>
      <c r="L11695">
        <v>0</v>
      </c>
      <c r="M11695">
        <v>1500</v>
      </c>
      <c r="N11695">
        <v>0</v>
      </c>
      <c r="O11695" s="1">
        <v>45429</v>
      </c>
    </row>
    <row r="11696" spans="1:15" x14ac:dyDescent="0.25">
      <c r="A11696" t="s">
        <v>21</v>
      </c>
      <c r="B11696" t="s">
        <v>134</v>
      </c>
      <c r="C11696" s="1">
        <v>45442</v>
      </c>
      <c r="D11696">
        <v>1390</v>
      </c>
      <c r="E11696" t="s">
        <v>20</v>
      </c>
      <c r="F11696">
        <v>0</v>
      </c>
      <c r="G11696">
        <v>0</v>
      </c>
      <c r="H11696">
        <v>0</v>
      </c>
      <c r="I11696">
        <v>0</v>
      </c>
      <c r="J11696">
        <v>0</v>
      </c>
      <c r="K11696">
        <v>0</v>
      </c>
      <c r="L11696">
        <v>0</v>
      </c>
      <c r="M11696">
        <v>500</v>
      </c>
      <c r="N11696">
        <v>0</v>
      </c>
      <c r="O11696" s="1">
        <v>45429</v>
      </c>
    </row>
    <row r="11697" spans="1:15" x14ac:dyDescent="0.25">
      <c r="A11697" t="s">
        <v>21</v>
      </c>
      <c r="B11697" t="s">
        <v>134</v>
      </c>
      <c r="C11697" s="1">
        <v>45442</v>
      </c>
      <c r="D11697">
        <v>1450</v>
      </c>
      <c r="E11697" t="s">
        <v>20</v>
      </c>
      <c r="F11697">
        <v>0</v>
      </c>
      <c r="G11697">
        <v>0</v>
      </c>
      <c r="H11697">
        <v>0</v>
      </c>
      <c r="I11697">
        <v>0</v>
      </c>
      <c r="J11697">
        <v>0</v>
      </c>
      <c r="K11697">
        <v>0</v>
      </c>
      <c r="L11697">
        <v>0</v>
      </c>
      <c r="M11697">
        <v>0</v>
      </c>
      <c r="N11697">
        <v>0</v>
      </c>
      <c r="O11697" s="1">
        <v>45429</v>
      </c>
    </row>
    <row r="11698" spans="1:15" x14ac:dyDescent="0.25">
      <c r="A11698" t="s">
        <v>21</v>
      </c>
      <c r="B11698" t="s">
        <v>134</v>
      </c>
      <c r="C11698" s="1">
        <v>45442</v>
      </c>
      <c r="D11698">
        <v>1020</v>
      </c>
      <c r="E11698" t="s">
        <v>19</v>
      </c>
      <c r="F11698">
        <v>0</v>
      </c>
      <c r="G11698">
        <v>0</v>
      </c>
      <c r="H11698">
        <v>0</v>
      </c>
      <c r="I11698">
        <v>0</v>
      </c>
      <c r="J11698">
        <v>0</v>
      </c>
      <c r="K11698">
        <v>0</v>
      </c>
      <c r="L11698">
        <v>0</v>
      </c>
      <c r="M11698">
        <v>0</v>
      </c>
      <c r="N11698">
        <v>0</v>
      </c>
      <c r="O11698" s="1">
        <v>45429</v>
      </c>
    </row>
    <row r="11699" spans="1:15" x14ac:dyDescent="0.25">
      <c r="A11699" t="s">
        <v>21</v>
      </c>
      <c r="B11699" t="s">
        <v>134</v>
      </c>
      <c r="C11699" s="1">
        <v>45442</v>
      </c>
      <c r="D11699">
        <v>1090</v>
      </c>
      <c r="E11699" t="s">
        <v>19</v>
      </c>
      <c r="F11699">
        <v>0</v>
      </c>
      <c r="G11699">
        <v>0</v>
      </c>
      <c r="H11699">
        <v>0</v>
      </c>
      <c r="I11699">
        <v>0</v>
      </c>
      <c r="J11699">
        <v>0</v>
      </c>
      <c r="K11699">
        <v>0</v>
      </c>
      <c r="L11699">
        <v>0</v>
      </c>
      <c r="M11699">
        <v>0</v>
      </c>
      <c r="N11699">
        <v>0</v>
      </c>
      <c r="O11699" s="1">
        <v>45429</v>
      </c>
    </row>
    <row r="11700" spans="1:15" x14ac:dyDescent="0.25">
      <c r="A11700" t="s">
        <v>21</v>
      </c>
      <c r="B11700" t="s">
        <v>134</v>
      </c>
      <c r="C11700" s="1">
        <v>45442</v>
      </c>
      <c r="D11700">
        <v>1040</v>
      </c>
      <c r="E11700" t="s">
        <v>20</v>
      </c>
      <c r="F11700">
        <v>0</v>
      </c>
      <c r="G11700">
        <v>0</v>
      </c>
      <c r="H11700">
        <v>0</v>
      </c>
      <c r="I11700">
        <v>0</v>
      </c>
      <c r="J11700">
        <v>0</v>
      </c>
      <c r="K11700">
        <v>0</v>
      </c>
      <c r="L11700">
        <v>0</v>
      </c>
      <c r="M11700">
        <v>0</v>
      </c>
      <c r="N11700">
        <v>0</v>
      </c>
      <c r="O11700" s="1">
        <v>45429</v>
      </c>
    </row>
    <row r="11701" spans="1:15" x14ac:dyDescent="0.25">
      <c r="A11701" t="s">
        <v>21</v>
      </c>
      <c r="B11701" t="s">
        <v>134</v>
      </c>
      <c r="C11701" s="1">
        <v>45442</v>
      </c>
      <c r="D11701">
        <v>1060</v>
      </c>
      <c r="E11701" t="s">
        <v>20</v>
      </c>
      <c r="F11701">
        <v>0</v>
      </c>
      <c r="G11701">
        <v>0</v>
      </c>
      <c r="H11701">
        <v>0</v>
      </c>
      <c r="I11701">
        <v>0</v>
      </c>
      <c r="J11701">
        <v>0</v>
      </c>
      <c r="K11701">
        <v>0</v>
      </c>
      <c r="L11701">
        <v>0</v>
      </c>
      <c r="M11701">
        <v>500</v>
      </c>
      <c r="N11701">
        <v>0</v>
      </c>
      <c r="O11701" s="1">
        <v>45429</v>
      </c>
    </row>
    <row r="11702" spans="1:15" x14ac:dyDescent="0.25">
      <c r="A11702" t="s">
        <v>21</v>
      </c>
      <c r="B11702" t="s">
        <v>134</v>
      </c>
      <c r="C11702" s="1">
        <v>45442</v>
      </c>
      <c r="D11702">
        <v>1520</v>
      </c>
      <c r="E11702" t="s">
        <v>20</v>
      </c>
      <c r="F11702">
        <v>0</v>
      </c>
      <c r="G11702">
        <v>0</v>
      </c>
      <c r="H11702">
        <v>0</v>
      </c>
      <c r="I11702">
        <v>0</v>
      </c>
      <c r="J11702">
        <v>0</v>
      </c>
      <c r="K11702">
        <v>0</v>
      </c>
      <c r="L11702">
        <v>0</v>
      </c>
      <c r="M11702">
        <v>0</v>
      </c>
      <c r="N11702">
        <v>0</v>
      </c>
      <c r="O11702" s="1">
        <v>45429</v>
      </c>
    </row>
    <row r="11703" spans="1:15" x14ac:dyDescent="0.25">
      <c r="A11703" t="s">
        <v>21</v>
      </c>
      <c r="B11703" t="s">
        <v>134</v>
      </c>
      <c r="C11703" s="1">
        <v>45442</v>
      </c>
      <c r="D11703">
        <v>1540</v>
      </c>
      <c r="E11703" t="s">
        <v>20</v>
      </c>
      <c r="F11703">
        <v>0</v>
      </c>
      <c r="G11703">
        <v>0</v>
      </c>
      <c r="H11703">
        <v>0</v>
      </c>
      <c r="I11703">
        <v>0</v>
      </c>
      <c r="J11703">
        <v>0</v>
      </c>
      <c r="K11703">
        <v>0</v>
      </c>
      <c r="L11703">
        <v>0</v>
      </c>
      <c r="M11703">
        <v>0</v>
      </c>
      <c r="N11703">
        <v>0</v>
      </c>
      <c r="O11703" s="1">
        <v>45429</v>
      </c>
    </row>
    <row r="11704" spans="1:15" x14ac:dyDescent="0.25">
      <c r="A11704" t="s">
        <v>21</v>
      </c>
      <c r="B11704" t="s">
        <v>134</v>
      </c>
      <c r="C11704" s="1">
        <v>45470</v>
      </c>
      <c r="D11704">
        <v>1380</v>
      </c>
      <c r="E11704" t="s">
        <v>19</v>
      </c>
      <c r="F11704">
        <v>0</v>
      </c>
      <c r="G11704">
        <v>0</v>
      </c>
      <c r="H11704">
        <v>0</v>
      </c>
      <c r="I11704">
        <v>0</v>
      </c>
      <c r="J11704">
        <v>0</v>
      </c>
      <c r="K11704">
        <v>0</v>
      </c>
      <c r="L11704">
        <v>0</v>
      </c>
      <c r="M11704">
        <v>0</v>
      </c>
      <c r="N11704">
        <v>0</v>
      </c>
      <c r="O11704" s="1">
        <v>45429</v>
      </c>
    </row>
    <row r="11705" spans="1:15" x14ac:dyDescent="0.25">
      <c r="A11705" t="s">
        <v>21</v>
      </c>
      <c r="B11705" t="s">
        <v>134</v>
      </c>
      <c r="C11705" s="1">
        <v>45470</v>
      </c>
      <c r="D11705">
        <v>1370</v>
      </c>
      <c r="E11705" t="s">
        <v>20</v>
      </c>
      <c r="F11705">
        <v>0</v>
      </c>
      <c r="G11705">
        <v>0</v>
      </c>
      <c r="H11705">
        <v>0</v>
      </c>
      <c r="I11705">
        <v>0</v>
      </c>
      <c r="J11705">
        <v>0</v>
      </c>
      <c r="K11705">
        <v>0</v>
      </c>
      <c r="L11705">
        <v>0</v>
      </c>
      <c r="M11705">
        <v>0</v>
      </c>
      <c r="N11705">
        <v>0</v>
      </c>
      <c r="O11705" s="1">
        <v>45429</v>
      </c>
    </row>
    <row r="11706" spans="1:15" x14ac:dyDescent="0.25">
      <c r="A11706" t="s">
        <v>21</v>
      </c>
      <c r="B11706" t="s">
        <v>134</v>
      </c>
      <c r="C11706" s="1">
        <v>45470</v>
      </c>
      <c r="D11706">
        <v>1390</v>
      </c>
      <c r="E11706" t="s">
        <v>19</v>
      </c>
      <c r="F11706">
        <v>0</v>
      </c>
      <c r="G11706">
        <v>0</v>
      </c>
      <c r="H11706">
        <v>0</v>
      </c>
      <c r="I11706">
        <v>0</v>
      </c>
      <c r="J11706">
        <v>0</v>
      </c>
      <c r="K11706">
        <v>0</v>
      </c>
      <c r="L11706">
        <v>0</v>
      </c>
      <c r="M11706">
        <v>0</v>
      </c>
      <c r="N11706">
        <v>0</v>
      </c>
      <c r="O11706" s="1">
        <v>45429</v>
      </c>
    </row>
    <row r="11707" spans="1:15" x14ac:dyDescent="0.25">
      <c r="A11707" t="s">
        <v>21</v>
      </c>
      <c r="B11707" t="s">
        <v>134</v>
      </c>
      <c r="C11707" s="1">
        <v>45470</v>
      </c>
      <c r="D11707">
        <v>1080</v>
      </c>
      <c r="E11707" t="s">
        <v>19</v>
      </c>
      <c r="F11707">
        <v>0</v>
      </c>
      <c r="G11707">
        <v>0</v>
      </c>
      <c r="H11707">
        <v>0</v>
      </c>
      <c r="I11707">
        <v>0</v>
      </c>
      <c r="J11707">
        <v>0</v>
      </c>
      <c r="K11707">
        <v>0</v>
      </c>
      <c r="L11707">
        <v>0</v>
      </c>
      <c r="M11707">
        <v>0</v>
      </c>
      <c r="N11707">
        <v>0</v>
      </c>
      <c r="O11707" s="1">
        <v>45429</v>
      </c>
    </row>
    <row r="11708" spans="1:15" x14ac:dyDescent="0.25">
      <c r="A11708" t="s">
        <v>21</v>
      </c>
      <c r="B11708" t="s">
        <v>134</v>
      </c>
      <c r="C11708" s="1">
        <v>45470</v>
      </c>
      <c r="D11708">
        <v>1100</v>
      </c>
      <c r="E11708" t="s">
        <v>19</v>
      </c>
      <c r="F11708">
        <v>0</v>
      </c>
      <c r="G11708">
        <v>0</v>
      </c>
      <c r="H11708">
        <v>0</v>
      </c>
      <c r="I11708">
        <v>0</v>
      </c>
      <c r="J11708">
        <v>0</v>
      </c>
      <c r="K11708">
        <v>0</v>
      </c>
      <c r="L11708">
        <v>0</v>
      </c>
      <c r="M11708">
        <v>0</v>
      </c>
      <c r="N11708">
        <v>0</v>
      </c>
      <c r="O11708" s="1">
        <v>45429</v>
      </c>
    </row>
    <row r="11709" spans="1:15" x14ac:dyDescent="0.25">
      <c r="A11709" t="s">
        <v>21</v>
      </c>
      <c r="B11709" t="s">
        <v>134</v>
      </c>
      <c r="C11709" s="1">
        <v>45470</v>
      </c>
      <c r="D11709">
        <v>1120</v>
      </c>
      <c r="E11709" t="s">
        <v>19</v>
      </c>
      <c r="F11709">
        <v>0</v>
      </c>
      <c r="G11709">
        <v>0</v>
      </c>
      <c r="H11709">
        <v>0</v>
      </c>
      <c r="I11709">
        <v>0</v>
      </c>
      <c r="J11709">
        <v>0</v>
      </c>
      <c r="K11709">
        <v>0</v>
      </c>
      <c r="L11709">
        <v>0</v>
      </c>
      <c r="M11709">
        <v>0</v>
      </c>
      <c r="N11709">
        <v>0</v>
      </c>
      <c r="O11709" s="1">
        <v>45429</v>
      </c>
    </row>
    <row r="11710" spans="1:15" x14ac:dyDescent="0.25">
      <c r="A11710" t="s">
        <v>21</v>
      </c>
      <c r="B11710" t="s">
        <v>134</v>
      </c>
      <c r="C11710" s="1">
        <v>45470</v>
      </c>
      <c r="D11710">
        <v>1140</v>
      </c>
      <c r="E11710" t="s">
        <v>19</v>
      </c>
      <c r="F11710">
        <v>0</v>
      </c>
      <c r="G11710">
        <v>0</v>
      </c>
      <c r="H11710">
        <v>0</v>
      </c>
      <c r="I11710">
        <v>0</v>
      </c>
      <c r="J11710">
        <v>0</v>
      </c>
      <c r="K11710">
        <v>0</v>
      </c>
      <c r="L11710">
        <v>0</v>
      </c>
      <c r="M11710">
        <v>0</v>
      </c>
      <c r="N11710">
        <v>0</v>
      </c>
      <c r="O11710" s="1">
        <v>45429</v>
      </c>
    </row>
    <row r="11711" spans="1:15" x14ac:dyDescent="0.25">
      <c r="A11711" t="s">
        <v>21</v>
      </c>
      <c r="B11711" t="s">
        <v>134</v>
      </c>
      <c r="C11711" s="1">
        <v>45470</v>
      </c>
      <c r="D11711">
        <v>1160</v>
      </c>
      <c r="E11711" t="s">
        <v>19</v>
      </c>
      <c r="F11711">
        <v>0</v>
      </c>
      <c r="G11711">
        <v>0</v>
      </c>
      <c r="H11711">
        <v>0</v>
      </c>
      <c r="I11711">
        <v>0</v>
      </c>
      <c r="J11711">
        <v>0</v>
      </c>
      <c r="K11711">
        <v>0</v>
      </c>
      <c r="L11711">
        <v>0</v>
      </c>
      <c r="M11711">
        <v>0</v>
      </c>
      <c r="N11711">
        <v>0</v>
      </c>
      <c r="O11711" s="1">
        <v>45429</v>
      </c>
    </row>
    <row r="11712" spans="1:15" x14ac:dyDescent="0.25">
      <c r="A11712" t="s">
        <v>21</v>
      </c>
      <c r="B11712" t="s">
        <v>134</v>
      </c>
      <c r="C11712" s="1">
        <v>45470</v>
      </c>
      <c r="D11712">
        <v>1180</v>
      </c>
      <c r="E11712" t="s">
        <v>19</v>
      </c>
      <c r="F11712">
        <v>0</v>
      </c>
      <c r="G11712">
        <v>0</v>
      </c>
      <c r="H11712">
        <v>0</v>
      </c>
      <c r="I11712">
        <v>0</v>
      </c>
      <c r="J11712">
        <v>0</v>
      </c>
      <c r="K11712">
        <v>0</v>
      </c>
      <c r="L11712">
        <v>0</v>
      </c>
      <c r="M11712">
        <v>0</v>
      </c>
      <c r="N11712">
        <v>0</v>
      </c>
      <c r="O11712" s="1">
        <v>45429</v>
      </c>
    </row>
    <row r="11713" spans="1:15" x14ac:dyDescent="0.25">
      <c r="A11713" t="s">
        <v>21</v>
      </c>
      <c r="B11713" t="s">
        <v>134</v>
      </c>
      <c r="C11713" s="1">
        <v>45470</v>
      </c>
      <c r="D11713">
        <v>1360</v>
      </c>
      <c r="E11713" t="s">
        <v>19</v>
      </c>
      <c r="F11713">
        <v>0</v>
      </c>
      <c r="G11713">
        <v>0</v>
      </c>
      <c r="H11713">
        <v>0</v>
      </c>
      <c r="I11713">
        <v>0</v>
      </c>
      <c r="J11713">
        <v>0</v>
      </c>
      <c r="K11713">
        <v>0</v>
      </c>
      <c r="L11713">
        <v>0</v>
      </c>
      <c r="M11713">
        <v>0</v>
      </c>
      <c r="N11713">
        <v>0</v>
      </c>
      <c r="O11713" s="1">
        <v>45429</v>
      </c>
    </row>
    <row r="11714" spans="1:15" x14ac:dyDescent="0.25">
      <c r="A11714" t="s">
        <v>21</v>
      </c>
      <c r="B11714" t="s">
        <v>134</v>
      </c>
      <c r="C11714" s="1">
        <v>45470</v>
      </c>
      <c r="D11714">
        <v>1240</v>
      </c>
      <c r="E11714" t="s">
        <v>19</v>
      </c>
      <c r="F11714">
        <v>0</v>
      </c>
      <c r="G11714">
        <v>0</v>
      </c>
      <c r="H11714">
        <v>0</v>
      </c>
      <c r="I11714">
        <v>0</v>
      </c>
      <c r="J11714">
        <v>0</v>
      </c>
      <c r="K11714">
        <v>0</v>
      </c>
      <c r="L11714">
        <v>0</v>
      </c>
      <c r="M11714">
        <v>0</v>
      </c>
      <c r="N11714">
        <v>0</v>
      </c>
      <c r="O11714" s="1">
        <v>45429</v>
      </c>
    </row>
    <row r="11715" spans="1:15" x14ac:dyDescent="0.25">
      <c r="A11715" t="s">
        <v>21</v>
      </c>
      <c r="B11715" t="s">
        <v>134</v>
      </c>
      <c r="C11715" s="1">
        <v>45470</v>
      </c>
      <c r="D11715">
        <v>1260</v>
      </c>
      <c r="E11715" t="s">
        <v>20</v>
      </c>
      <c r="F11715">
        <v>0</v>
      </c>
      <c r="G11715">
        <v>0</v>
      </c>
      <c r="H11715">
        <v>0</v>
      </c>
      <c r="I11715">
        <v>0</v>
      </c>
      <c r="J11715">
        <v>0</v>
      </c>
      <c r="K11715">
        <v>0</v>
      </c>
      <c r="L11715">
        <v>0</v>
      </c>
      <c r="M11715">
        <v>0</v>
      </c>
      <c r="N11715">
        <v>0</v>
      </c>
      <c r="O11715" s="1">
        <v>45429</v>
      </c>
    </row>
    <row r="11716" spans="1:15" x14ac:dyDescent="0.25">
      <c r="A11716" t="s">
        <v>21</v>
      </c>
      <c r="B11716" t="s">
        <v>134</v>
      </c>
      <c r="C11716" s="1">
        <v>45470</v>
      </c>
      <c r="D11716">
        <v>1310</v>
      </c>
      <c r="E11716" t="s">
        <v>19</v>
      </c>
      <c r="F11716">
        <v>0</v>
      </c>
      <c r="G11716">
        <v>0</v>
      </c>
      <c r="H11716">
        <v>0</v>
      </c>
      <c r="I11716">
        <v>0</v>
      </c>
      <c r="J11716">
        <v>0</v>
      </c>
      <c r="K11716">
        <v>0</v>
      </c>
      <c r="L11716">
        <v>0</v>
      </c>
      <c r="M11716">
        <v>0</v>
      </c>
      <c r="N11716">
        <v>0</v>
      </c>
      <c r="O11716" s="1">
        <v>45429</v>
      </c>
    </row>
    <row r="11717" spans="1:15" x14ac:dyDescent="0.25">
      <c r="A11717" t="s">
        <v>21</v>
      </c>
      <c r="B11717" t="s">
        <v>134</v>
      </c>
      <c r="C11717" s="1">
        <v>45470</v>
      </c>
      <c r="D11717">
        <v>1160</v>
      </c>
      <c r="E11717" t="s">
        <v>20</v>
      </c>
      <c r="F11717">
        <v>0</v>
      </c>
      <c r="G11717">
        <v>0</v>
      </c>
      <c r="H11717">
        <v>0</v>
      </c>
      <c r="I11717">
        <v>0</v>
      </c>
      <c r="J11717">
        <v>0</v>
      </c>
      <c r="K11717">
        <v>0</v>
      </c>
      <c r="L11717">
        <v>0</v>
      </c>
      <c r="M11717">
        <v>0</v>
      </c>
      <c r="N11717">
        <v>0</v>
      </c>
      <c r="O11717" s="1">
        <v>45429</v>
      </c>
    </row>
    <row r="11718" spans="1:15" x14ac:dyDescent="0.25">
      <c r="A11718" t="s">
        <v>21</v>
      </c>
      <c r="B11718" t="s">
        <v>134</v>
      </c>
      <c r="C11718" s="1">
        <v>45470</v>
      </c>
      <c r="D11718">
        <v>1180</v>
      </c>
      <c r="E11718" t="s">
        <v>20</v>
      </c>
      <c r="F11718">
        <v>0</v>
      </c>
      <c r="G11718">
        <v>0</v>
      </c>
      <c r="H11718">
        <v>0</v>
      </c>
      <c r="I11718">
        <v>0</v>
      </c>
      <c r="J11718">
        <v>0</v>
      </c>
      <c r="K11718">
        <v>0</v>
      </c>
      <c r="L11718">
        <v>0</v>
      </c>
      <c r="M11718">
        <v>0</v>
      </c>
      <c r="N11718">
        <v>0</v>
      </c>
      <c r="O11718" s="1">
        <v>45429</v>
      </c>
    </row>
    <row r="11719" spans="1:15" x14ac:dyDescent="0.25">
      <c r="A11719" t="s">
        <v>21</v>
      </c>
      <c r="B11719" t="s">
        <v>134</v>
      </c>
      <c r="C11719" s="1">
        <v>45470</v>
      </c>
      <c r="D11719">
        <v>1300</v>
      </c>
      <c r="E11719" t="s">
        <v>20</v>
      </c>
      <c r="F11719">
        <v>0</v>
      </c>
      <c r="G11719">
        <v>0</v>
      </c>
      <c r="H11719">
        <v>0</v>
      </c>
      <c r="I11719">
        <v>0</v>
      </c>
      <c r="J11719">
        <v>0</v>
      </c>
      <c r="K11719">
        <v>0</v>
      </c>
      <c r="L11719">
        <v>0</v>
      </c>
      <c r="M11719">
        <v>0</v>
      </c>
      <c r="N11719">
        <v>0</v>
      </c>
      <c r="O11719" s="1">
        <v>45429</v>
      </c>
    </row>
    <row r="11720" spans="1:15" x14ac:dyDescent="0.25">
      <c r="A11720" t="s">
        <v>21</v>
      </c>
      <c r="B11720" t="s">
        <v>134</v>
      </c>
      <c r="C11720" s="1">
        <v>45470</v>
      </c>
      <c r="D11720">
        <v>1200</v>
      </c>
      <c r="E11720" t="s">
        <v>19</v>
      </c>
      <c r="F11720">
        <v>0</v>
      </c>
      <c r="G11720">
        <v>0</v>
      </c>
      <c r="H11720">
        <v>0</v>
      </c>
      <c r="I11720">
        <v>0</v>
      </c>
      <c r="J11720">
        <v>0</v>
      </c>
      <c r="K11720">
        <v>0</v>
      </c>
      <c r="L11720">
        <v>0</v>
      </c>
      <c r="M11720">
        <v>0</v>
      </c>
      <c r="N11720">
        <v>0</v>
      </c>
      <c r="O11720" s="1">
        <v>45429</v>
      </c>
    </row>
    <row r="11721" spans="1:15" x14ac:dyDescent="0.25">
      <c r="A11721" t="s">
        <v>21</v>
      </c>
      <c r="B11721" t="s">
        <v>134</v>
      </c>
      <c r="C11721" s="1">
        <v>45470</v>
      </c>
      <c r="D11721">
        <v>1020</v>
      </c>
      <c r="E11721" t="s">
        <v>19</v>
      </c>
      <c r="F11721">
        <v>0</v>
      </c>
      <c r="G11721">
        <v>0</v>
      </c>
      <c r="H11721">
        <v>0</v>
      </c>
      <c r="I11721">
        <v>0</v>
      </c>
      <c r="J11721">
        <v>0</v>
      </c>
      <c r="K11721">
        <v>0</v>
      </c>
      <c r="L11721">
        <v>0</v>
      </c>
      <c r="M11721">
        <v>0</v>
      </c>
      <c r="N11721">
        <v>0</v>
      </c>
      <c r="O11721" s="1">
        <v>45429</v>
      </c>
    </row>
    <row r="11722" spans="1:15" x14ac:dyDescent="0.25">
      <c r="A11722" t="s">
        <v>21</v>
      </c>
      <c r="B11722" t="s">
        <v>134</v>
      </c>
      <c r="C11722" s="1">
        <v>45470</v>
      </c>
      <c r="D11722">
        <v>1040</v>
      </c>
      <c r="E11722" t="s">
        <v>19</v>
      </c>
      <c r="F11722">
        <v>0</v>
      </c>
      <c r="G11722">
        <v>0</v>
      </c>
      <c r="H11722">
        <v>0</v>
      </c>
      <c r="I11722">
        <v>0</v>
      </c>
      <c r="J11722">
        <v>0</v>
      </c>
      <c r="K11722">
        <v>0</v>
      </c>
      <c r="L11722">
        <v>0</v>
      </c>
      <c r="M11722">
        <v>0</v>
      </c>
      <c r="N11722">
        <v>0</v>
      </c>
      <c r="O11722" s="1">
        <v>45429</v>
      </c>
    </row>
    <row r="11723" spans="1:15" x14ac:dyDescent="0.25">
      <c r="A11723" t="s">
        <v>21</v>
      </c>
      <c r="B11723" t="s">
        <v>134</v>
      </c>
      <c r="C11723" s="1">
        <v>45470</v>
      </c>
      <c r="D11723">
        <v>1060</v>
      </c>
      <c r="E11723" t="s">
        <v>19</v>
      </c>
      <c r="F11723">
        <v>0</v>
      </c>
      <c r="G11723">
        <v>0</v>
      </c>
      <c r="H11723">
        <v>0</v>
      </c>
      <c r="I11723">
        <v>0</v>
      </c>
      <c r="J11723">
        <v>0</v>
      </c>
      <c r="K11723">
        <v>0</v>
      </c>
      <c r="L11723">
        <v>0</v>
      </c>
      <c r="M11723">
        <v>0</v>
      </c>
      <c r="N11723">
        <v>0</v>
      </c>
      <c r="O11723" s="1">
        <v>45429</v>
      </c>
    </row>
    <row r="11724" spans="1:15" x14ac:dyDescent="0.25">
      <c r="A11724" t="s">
        <v>21</v>
      </c>
      <c r="B11724" t="s">
        <v>134</v>
      </c>
      <c r="C11724" s="1">
        <v>45470</v>
      </c>
      <c r="D11724">
        <v>1150</v>
      </c>
      <c r="E11724" t="s">
        <v>20</v>
      </c>
      <c r="F11724">
        <v>0</v>
      </c>
      <c r="G11724">
        <v>0</v>
      </c>
      <c r="H11724">
        <v>0</v>
      </c>
      <c r="I11724">
        <v>0</v>
      </c>
      <c r="J11724">
        <v>0</v>
      </c>
      <c r="K11724">
        <v>0</v>
      </c>
      <c r="L11724">
        <v>0</v>
      </c>
      <c r="M11724">
        <v>0</v>
      </c>
      <c r="N11724">
        <v>0</v>
      </c>
      <c r="O11724" s="1">
        <v>45429</v>
      </c>
    </row>
    <row r="11725" spans="1:15" x14ac:dyDescent="0.25">
      <c r="A11725" t="s">
        <v>21</v>
      </c>
      <c r="B11725" t="s">
        <v>134</v>
      </c>
      <c r="C11725" s="1">
        <v>45470</v>
      </c>
      <c r="D11725">
        <v>1280</v>
      </c>
      <c r="E11725" t="s">
        <v>20</v>
      </c>
      <c r="F11725">
        <v>0</v>
      </c>
      <c r="G11725">
        <v>0</v>
      </c>
      <c r="H11725">
        <v>0</v>
      </c>
      <c r="I11725">
        <v>0</v>
      </c>
      <c r="J11725">
        <v>0</v>
      </c>
      <c r="K11725">
        <v>0</v>
      </c>
      <c r="L11725">
        <v>0</v>
      </c>
      <c r="M11725">
        <v>0</v>
      </c>
      <c r="N11725">
        <v>0</v>
      </c>
      <c r="O11725" s="1">
        <v>45429</v>
      </c>
    </row>
    <row r="11726" spans="1:15" x14ac:dyDescent="0.25">
      <c r="A11726" t="s">
        <v>21</v>
      </c>
      <c r="B11726" t="s">
        <v>134</v>
      </c>
      <c r="C11726" s="1">
        <v>45470</v>
      </c>
      <c r="D11726">
        <v>1410</v>
      </c>
      <c r="E11726" t="s">
        <v>19</v>
      </c>
      <c r="F11726">
        <v>0</v>
      </c>
      <c r="G11726">
        <v>0</v>
      </c>
      <c r="H11726">
        <v>0</v>
      </c>
      <c r="I11726">
        <v>0</v>
      </c>
      <c r="J11726">
        <v>0</v>
      </c>
      <c r="K11726">
        <v>0</v>
      </c>
      <c r="L11726">
        <v>0</v>
      </c>
      <c r="M11726">
        <v>0</v>
      </c>
      <c r="N11726">
        <v>0</v>
      </c>
      <c r="O11726" s="1">
        <v>45429</v>
      </c>
    </row>
    <row r="11727" spans="1:15" x14ac:dyDescent="0.25">
      <c r="A11727" t="s">
        <v>21</v>
      </c>
      <c r="B11727" t="s">
        <v>134</v>
      </c>
      <c r="C11727" s="1">
        <v>45470</v>
      </c>
      <c r="D11727">
        <v>1420</v>
      </c>
      <c r="E11727" t="s">
        <v>19</v>
      </c>
      <c r="F11727">
        <v>0</v>
      </c>
      <c r="G11727">
        <v>0</v>
      </c>
      <c r="H11727">
        <v>0</v>
      </c>
      <c r="I11727">
        <v>0</v>
      </c>
      <c r="J11727">
        <v>0</v>
      </c>
      <c r="K11727">
        <v>0</v>
      </c>
      <c r="L11727">
        <v>0</v>
      </c>
      <c r="M11727">
        <v>1000</v>
      </c>
      <c r="N11727">
        <v>0</v>
      </c>
      <c r="O11727" s="1">
        <v>45429</v>
      </c>
    </row>
    <row r="11728" spans="1:15" x14ac:dyDescent="0.25">
      <c r="A11728" t="s">
        <v>21</v>
      </c>
      <c r="B11728" t="s">
        <v>134</v>
      </c>
      <c r="C11728" s="1">
        <v>45470</v>
      </c>
      <c r="D11728">
        <v>1140</v>
      </c>
      <c r="E11728" t="s">
        <v>20</v>
      </c>
      <c r="F11728">
        <v>0</v>
      </c>
      <c r="G11728">
        <v>0</v>
      </c>
      <c r="H11728">
        <v>0</v>
      </c>
      <c r="I11728">
        <v>0</v>
      </c>
      <c r="J11728">
        <v>0</v>
      </c>
      <c r="K11728">
        <v>0</v>
      </c>
      <c r="L11728">
        <v>0</v>
      </c>
      <c r="M11728">
        <v>0</v>
      </c>
      <c r="N11728">
        <v>0</v>
      </c>
      <c r="O11728" s="1">
        <v>45429</v>
      </c>
    </row>
    <row r="11729" spans="1:15" x14ac:dyDescent="0.25">
      <c r="A11729" t="s">
        <v>21</v>
      </c>
      <c r="B11729" t="s">
        <v>134</v>
      </c>
      <c r="C11729" s="1">
        <v>45470</v>
      </c>
      <c r="D11729">
        <v>1270</v>
      </c>
      <c r="E11729" t="s">
        <v>20</v>
      </c>
      <c r="F11729">
        <v>0</v>
      </c>
      <c r="G11729">
        <v>0</v>
      </c>
      <c r="H11729">
        <v>0</v>
      </c>
      <c r="I11729">
        <v>0</v>
      </c>
      <c r="J11729">
        <v>0</v>
      </c>
      <c r="K11729">
        <v>0</v>
      </c>
      <c r="L11729">
        <v>0</v>
      </c>
      <c r="M11729">
        <v>0</v>
      </c>
      <c r="N11729">
        <v>0</v>
      </c>
      <c r="O11729" s="1">
        <v>45429</v>
      </c>
    </row>
    <row r="11730" spans="1:15" x14ac:dyDescent="0.25">
      <c r="A11730" t="s">
        <v>21</v>
      </c>
      <c r="B11730" t="s">
        <v>134</v>
      </c>
      <c r="C11730" s="1">
        <v>45470</v>
      </c>
      <c r="D11730">
        <v>1310</v>
      </c>
      <c r="E11730" t="s">
        <v>20</v>
      </c>
      <c r="F11730">
        <v>0</v>
      </c>
      <c r="G11730">
        <v>0</v>
      </c>
      <c r="H11730">
        <v>0</v>
      </c>
      <c r="I11730">
        <v>0</v>
      </c>
      <c r="J11730">
        <v>0</v>
      </c>
      <c r="K11730">
        <v>0</v>
      </c>
      <c r="L11730">
        <v>0</v>
      </c>
      <c r="M11730">
        <v>0</v>
      </c>
      <c r="N11730">
        <v>0</v>
      </c>
      <c r="O11730" s="1">
        <v>45429</v>
      </c>
    </row>
    <row r="11731" spans="1:15" x14ac:dyDescent="0.25">
      <c r="A11731" t="s">
        <v>21</v>
      </c>
      <c r="B11731" t="s">
        <v>134</v>
      </c>
      <c r="C11731" s="1">
        <v>45470</v>
      </c>
      <c r="D11731">
        <v>1330</v>
      </c>
      <c r="E11731" t="s">
        <v>20</v>
      </c>
      <c r="F11731">
        <v>0</v>
      </c>
      <c r="G11731">
        <v>0</v>
      </c>
      <c r="H11731">
        <v>0</v>
      </c>
      <c r="I11731">
        <v>0</v>
      </c>
      <c r="J11731">
        <v>0</v>
      </c>
      <c r="K11731">
        <v>0</v>
      </c>
      <c r="L11731">
        <v>0</v>
      </c>
      <c r="M11731">
        <v>0</v>
      </c>
      <c r="N11731">
        <v>0</v>
      </c>
      <c r="O11731" s="1">
        <v>45429</v>
      </c>
    </row>
    <row r="11732" spans="1:15" x14ac:dyDescent="0.25">
      <c r="A11732" t="s">
        <v>21</v>
      </c>
      <c r="B11732" t="s">
        <v>134</v>
      </c>
      <c r="C11732" s="1">
        <v>45470</v>
      </c>
      <c r="D11732">
        <v>1540</v>
      </c>
      <c r="E11732" t="s">
        <v>19</v>
      </c>
      <c r="F11732">
        <v>0</v>
      </c>
      <c r="G11732">
        <v>0</v>
      </c>
      <c r="H11732">
        <v>0</v>
      </c>
      <c r="I11732">
        <v>0</v>
      </c>
      <c r="J11732">
        <v>0</v>
      </c>
      <c r="K11732">
        <v>0</v>
      </c>
      <c r="L11732">
        <v>0</v>
      </c>
      <c r="M11732">
        <v>0</v>
      </c>
      <c r="N11732">
        <v>0</v>
      </c>
      <c r="O11732" s="1">
        <v>45429</v>
      </c>
    </row>
    <row r="11733" spans="1:15" x14ac:dyDescent="0.25">
      <c r="A11733" t="s">
        <v>21</v>
      </c>
      <c r="B11733" t="s">
        <v>134</v>
      </c>
      <c r="C11733" s="1">
        <v>45470</v>
      </c>
      <c r="D11733">
        <v>1120</v>
      </c>
      <c r="E11733" t="s">
        <v>20</v>
      </c>
      <c r="F11733">
        <v>0</v>
      </c>
      <c r="G11733">
        <v>0</v>
      </c>
      <c r="H11733">
        <v>0</v>
      </c>
      <c r="I11733">
        <v>0</v>
      </c>
      <c r="J11733">
        <v>0</v>
      </c>
      <c r="K11733">
        <v>0</v>
      </c>
      <c r="L11733">
        <v>0</v>
      </c>
      <c r="M11733">
        <v>0</v>
      </c>
      <c r="N11733">
        <v>0</v>
      </c>
      <c r="O11733" s="1">
        <v>45429</v>
      </c>
    </row>
    <row r="11734" spans="1:15" x14ac:dyDescent="0.25">
      <c r="A11734" t="s">
        <v>21</v>
      </c>
      <c r="B11734" t="s">
        <v>134</v>
      </c>
      <c r="C11734" s="1">
        <v>45470</v>
      </c>
      <c r="D11734">
        <v>1220</v>
      </c>
      <c r="E11734" t="s">
        <v>20</v>
      </c>
      <c r="F11734">
        <v>0</v>
      </c>
      <c r="G11734">
        <v>0</v>
      </c>
      <c r="H11734">
        <v>0</v>
      </c>
      <c r="I11734">
        <v>0</v>
      </c>
      <c r="J11734">
        <v>0</v>
      </c>
      <c r="K11734">
        <v>0</v>
      </c>
      <c r="L11734">
        <v>0</v>
      </c>
      <c r="M11734">
        <v>0</v>
      </c>
      <c r="N11734">
        <v>0</v>
      </c>
      <c r="O11734" s="1">
        <v>45429</v>
      </c>
    </row>
    <row r="11735" spans="1:15" x14ac:dyDescent="0.25">
      <c r="A11735" t="s">
        <v>21</v>
      </c>
      <c r="B11735" t="s">
        <v>134</v>
      </c>
      <c r="C11735" s="1">
        <v>45470</v>
      </c>
      <c r="D11735">
        <v>1450</v>
      </c>
      <c r="E11735" t="s">
        <v>19</v>
      </c>
      <c r="F11735">
        <v>0</v>
      </c>
      <c r="G11735">
        <v>0</v>
      </c>
      <c r="H11735">
        <v>0</v>
      </c>
      <c r="I11735">
        <v>0</v>
      </c>
      <c r="J11735">
        <v>0</v>
      </c>
      <c r="K11735">
        <v>0</v>
      </c>
      <c r="L11735">
        <v>0</v>
      </c>
      <c r="M11735">
        <v>0</v>
      </c>
      <c r="N11735">
        <v>0</v>
      </c>
      <c r="O11735" s="1">
        <v>45429</v>
      </c>
    </row>
    <row r="11736" spans="1:15" x14ac:dyDescent="0.25">
      <c r="A11736" t="s">
        <v>21</v>
      </c>
      <c r="B11736" t="s">
        <v>134</v>
      </c>
      <c r="C11736" s="1">
        <v>45470</v>
      </c>
      <c r="D11736">
        <v>1400</v>
      </c>
      <c r="E11736" t="s">
        <v>19</v>
      </c>
      <c r="F11736">
        <v>0</v>
      </c>
      <c r="G11736">
        <v>0</v>
      </c>
      <c r="H11736">
        <v>0</v>
      </c>
      <c r="I11736">
        <v>0</v>
      </c>
      <c r="J11736">
        <v>0</v>
      </c>
      <c r="K11736">
        <v>0</v>
      </c>
      <c r="L11736">
        <v>0</v>
      </c>
      <c r="M11736">
        <v>5000</v>
      </c>
      <c r="N11736">
        <v>0</v>
      </c>
      <c r="O11736" s="1">
        <v>45429</v>
      </c>
    </row>
    <row r="11737" spans="1:15" x14ac:dyDescent="0.25">
      <c r="A11737" t="s">
        <v>21</v>
      </c>
      <c r="B11737" t="s">
        <v>134</v>
      </c>
      <c r="C11737" s="1">
        <v>45470</v>
      </c>
      <c r="D11737">
        <v>1090</v>
      </c>
      <c r="E11737" t="s">
        <v>20</v>
      </c>
      <c r="F11737">
        <v>0</v>
      </c>
      <c r="G11737">
        <v>0</v>
      </c>
      <c r="H11737">
        <v>0</v>
      </c>
      <c r="I11737">
        <v>0</v>
      </c>
      <c r="J11737">
        <v>0</v>
      </c>
      <c r="K11737">
        <v>0</v>
      </c>
      <c r="L11737">
        <v>0</v>
      </c>
      <c r="M11737">
        <v>0</v>
      </c>
      <c r="N11737">
        <v>0</v>
      </c>
      <c r="O11737" s="1">
        <v>45429</v>
      </c>
    </row>
    <row r="11738" spans="1:15" x14ac:dyDescent="0.25">
      <c r="A11738" t="s">
        <v>21</v>
      </c>
      <c r="B11738" t="s">
        <v>134</v>
      </c>
      <c r="C11738" s="1">
        <v>45470</v>
      </c>
      <c r="D11738">
        <v>1400</v>
      </c>
      <c r="E11738" t="s">
        <v>20</v>
      </c>
      <c r="F11738">
        <v>0</v>
      </c>
      <c r="G11738">
        <v>0</v>
      </c>
      <c r="H11738">
        <v>0</v>
      </c>
      <c r="I11738">
        <v>0</v>
      </c>
      <c r="J11738">
        <v>0</v>
      </c>
      <c r="K11738">
        <v>0</v>
      </c>
      <c r="L11738">
        <v>0</v>
      </c>
      <c r="M11738">
        <v>0</v>
      </c>
      <c r="N11738">
        <v>0</v>
      </c>
      <c r="O11738" s="1">
        <v>45429</v>
      </c>
    </row>
    <row r="11739" spans="1:15" x14ac:dyDescent="0.25">
      <c r="A11739" t="s">
        <v>21</v>
      </c>
      <c r="B11739" t="s">
        <v>134</v>
      </c>
      <c r="C11739" s="1">
        <v>45470</v>
      </c>
      <c r="D11739">
        <v>1420</v>
      </c>
      <c r="E11739" t="s">
        <v>20</v>
      </c>
      <c r="F11739">
        <v>0</v>
      </c>
      <c r="G11739">
        <v>0</v>
      </c>
      <c r="H11739">
        <v>0</v>
      </c>
      <c r="I11739">
        <v>0</v>
      </c>
      <c r="J11739">
        <v>0</v>
      </c>
      <c r="K11739">
        <v>0</v>
      </c>
      <c r="L11739">
        <v>0</v>
      </c>
      <c r="M11739">
        <v>0</v>
      </c>
      <c r="N11739">
        <v>0</v>
      </c>
      <c r="O11739" s="1">
        <v>45429</v>
      </c>
    </row>
    <row r="11740" spans="1:15" x14ac:dyDescent="0.25">
      <c r="A11740" t="s">
        <v>21</v>
      </c>
      <c r="B11740" t="s">
        <v>134</v>
      </c>
      <c r="C11740" s="1">
        <v>45470</v>
      </c>
      <c r="D11740">
        <v>1360</v>
      </c>
      <c r="E11740" t="s">
        <v>20</v>
      </c>
      <c r="F11740">
        <v>0</v>
      </c>
      <c r="G11740">
        <v>0</v>
      </c>
      <c r="H11740">
        <v>0</v>
      </c>
      <c r="I11740">
        <v>0</v>
      </c>
      <c r="J11740">
        <v>0</v>
      </c>
      <c r="K11740">
        <v>0</v>
      </c>
      <c r="L11740">
        <v>0</v>
      </c>
      <c r="M11740">
        <v>0</v>
      </c>
      <c r="N11740">
        <v>0</v>
      </c>
      <c r="O11740" s="1">
        <v>45429</v>
      </c>
    </row>
    <row r="11741" spans="1:15" x14ac:dyDescent="0.25">
      <c r="A11741" t="s">
        <v>21</v>
      </c>
      <c r="B11741" t="s">
        <v>134</v>
      </c>
      <c r="C11741" s="1">
        <v>45470</v>
      </c>
      <c r="D11741">
        <v>1440</v>
      </c>
      <c r="E11741" t="s">
        <v>19</v>
      </c>
      <c r="F11741">
        <v>0</v>
      </c>
      <c r="G11741">
        <v>0</v>
      </c>
      <c r="H11741">
        <v>0</v>
      </c>
      <c r="I11741">
        <v>0</v>
      </c>
      <c r="J11741">
        <v>0</v>
      </c>
      <c r="K11741">
        <v>0</v>
      </c>
      <c r="L11741">
        <v>0</v>
      </c>
      <c r="M11741">
        <v>0</v>
      </c>
      <c r="N11741">
        <v>0</v>
      </c>
      <c r="O11741" s="1">
        <v>45429</v>
      </c>
    </row>
    <row r="11742" spans="1:15" x14ac:dyDescent="0.25">
      <c r="A11742" t="s">
        <v>21</v>
      </c>
      <c r="B11742" t="s">
        <v>135</v>
      </c>
      <c r="C11742" s="1">
        <v>45442</v>
      </c>
      <c r="D11742">
        <v>3000</v>
      </c>
      <c r="E11742" t="s">
        <v>19</v>
      </c>
      <c r="F11742">
        <v>35.200000000000003</v>
      </c>
      <c r="G11742">
        <v>51.3</v>
      </c>
      <c r="H11742">
        <v>24.75</v>
      </c>
      <c r="I11742">
        <v>25</v>
      </c>
      <c r="J11742">
        <v>25</v>
      </c>
      <c r="K11742">
        <v>3898</v>
      </c>
      <c r="L11742">
        <v>687.67</v>
      </c>
      <c r="M11742">
        <v>457425</v>
      </c>
      <c r="N11742">
        <v>55100</v>
      </c>
      <c r="O11742" s="1">
        <v>45429</v>
      </c>
    </row>
    <row r="11743" spans="1:15" x14ac:dyDescent="0.25">
      <c r="A11743" t="s">
        <v>0</v>
      </c>
      <c r="B11743" t="s">
        <v>135</v>
      </c>
      <c r="C11743" s="1">
        <v>45442</v>
      </c>
      <c r="D11743">
        <v>0</v>
      </c>
      <c r="E11743" t="s">
        <v>16</v>
      </c>
      <c r="F11743">
        <v>2915</v>
      </c>
      <c r="G11743">
        <v>2931.9</v>
      </c>
      <c r="H11743">
        <v>2841.15</v>
      </c>
      <c r="I11743">
        <v>2850.35</v>
      </c>
      <c r="J11743">
        <v>2850.35</v>
      </c>
      <c r="K11743">
        <v>3730</v>
      </c>
      <c r="L11743">
        <v>50968.639999999999</v>
      </c>
      <c r="M11743">
        <v>3213850</v>
      </c>
      <c r="N11743">
        <v>163875</v>
      </c>
      <c r="O11743" s="1">
        <v>45429</v>
      </c>
    </row>
    <row r="11744" spans="1:15" x14ac:dyDescent="0.25">
      <c r="A11744" t="s">
        <v>21</v>
      </c>
      <c r="B11744" t="s">
        <v>135</v>
      </c>
      <c r="C11744" s="1">
        <v>45442</v>
      </c>
      <c r="D11744">
        <v>2900</v>
      </c>
      <c r="E11744" t="s">
        <v>19</v>
      </c>
      <c r="F11744">
        <v>75.8</v>
      </c>
      <c r="G11744">
        <v>95</v>
      </c>
      <c r="H11744">
        <v>51</v>
      </c>
      <c r="I11744">
        <v>51</v>
      </c>
      <c r="J11744">
        <v>51</v>
      </c>
      <c r="K11744">
        <v>3150</v>
      </c>
      <c r="L11744">
        <v>1036.5999999999999</v>
      </c>
      <c r="M11744">
        <v>339625</v>
      </c>
      <c r="N11744">
        <v>78850</v>
      </c>
      <c r="O11744" s="1">
        <v>45429</v>
      </c>
    </row>
    <row r="11745" spans="1:15" x14ac:dyDescent="0.25">
      <c r="A11745" t="s">
        <v>21</v>
      </c>
      <c r="B11745" t="s">
        <v>135</v>
      </c>
      <c r="C11745" s="1">
        <v>45442</v>
      </c>
      <c r="D11745">
        <v>3100</v>
      </c>
      <c r="E11745" t="s">
        <v>19</v>
      </c>
      <c r="F11745">
        <v>17.45</v>
      </c>
      <c r="G11745">
        <v>24.55</v>
      </c>
      <c r="H11745">
        <v>11.65</v>
      </c>
      <c r="I11745">
        <v>11.65</v>
      </c>
      <c r="J11745">
        <v>11.65</v>
      </c>
      <c r="K11745">
        <v>2234</v>
      </c>
      <c r="L11745">
        <v>183.58</v>
      </c>
      <c r="M11745">
        <v>313025</v>
      </c>
      <c r="N11745">
        <v>13775</v>
      </c>
      <c r="O11745" s="1">
        <v>45429</v>
      </c>
    </row>
    <row r="11746" spans="1:15" x14ac:dyDescent="0.25">
      <c r="A11746" t="s">
        <v>21</v>
      </c>
      <c r="B11746" t="s">
        <v>135</v>
      </c>
      <c r="C11746" s="1">
        <v>45442</v>
      </c>
      <c r="D11746">
        <v>3200</v>
      </c>
      <c r="E11746" t="s">
        <v>19</v>
      </c>
      <c r="F11746">
        <v>8.15</v>
      </c>
      <c r="G11746">
        <v>11.9</v>
      </c>
      <c r="H11746">
        <v>6</v>
      </c>
      <c r="I11746">
        <v>6.15</v>
      </c>
      <c r="J11746">
        <v>6.15</v>
      </c>
      <c r="K11746">
        <v>1180</v>
      </c>
      <c r="L11746">
        <v>47.08</v>
      </c>
      <c r="M11746">
        <v>148200</v>
      </c>
      <c r="N11746">
        <v>-5225</v>
      </c>
      <c r="O11746" s="1">
        <v>45429</v>
      </c>
    </row>
    <row r="11747" spans="1:15" x14ac:dyDescent="0.25">
      <c r="A11747" t="s">
        <v>21</v>
      </c>
      <c r="B11747" t="s">
        <v>135</v>
      </c>
      <c r="C11747" s="1">
        <v>45442</v>
      </c>
      <c r="D11747">
        <v>2860</v>
      </c>
      <c r="E11747" t="s">
        <v>19</v>
      </c>
      <c r="F11747">
        <v>96.3</v>
      </c>
      <c r="G11747">
        <v>116.25</v>
      </c>
      <c r="H11747">
        <v>69</v>
      </c>
      <c r="I11747">
        <v>69</v>
      </c>
      <c r="J11747">
        <v>69</v>
      </c>
      <c r="K11747">
        <v>1041</v>
      </c>
      <c r="L11747">
        <v>415.61</v>
      </c>
      <c r="M11747">
        <v>80750</v>
      </c>
      <c r="N11747">
        <v>-3325</v>
      </c>
      <c r="O11747" s="1">
        <v>45429</v>
      </c>
    </row>
    <row r="11748" spans="1:15" x14ac:dyDescent="0.25">
      <c r="A11748" t="s">
        <v>21</v>
      </c>
      <c r="B11748" t="s">
        <v>135</v>
      </c>
      <c r="C11748" s="1">
        <v>45442</v>
      </c>
      <c r="D11748">
        <v>2800</v>
      </c>
      <c r="E11748" t="s">
        <v>20</v>
      </c>
      <c r="F11748">
        <v>26.6</v>
      </c>
      <c r="G11748">
        <v>54.5</v>
      </c>
      <c r="H11748">
        <v>26.6</v>
      </c>
      <c r="I11748">
        <v>48</v>
      </c>
      <c r="J11748">
        <v>48</v>
      </c>
      <c r="K11748">
        <v>736</v>
      </c>
      <c r="L11748">
        <v>148.75</v>
      </c>
      <c r="M11748">
        <v>167200</v>
      </c>
      <c r="N11748">
        <v>14250</v>
      </c>
      <c r="O11748" s="1">
        <v>45429</v>
      </c>
    </row>
    <row r="11749" spans="1:15" x14ac:dyDescent="0.25">
      <c r="A11749" t="s">
        <v>21</v>
      </c>
      <c r="B11749" t="s">
        <v>135</v>
      </c>
      <c r="C11749" s="1">
        <v>45442</v>
      </c>
      <c r="D11749">
        <v>2920</v>
      </c>
      <c r="E11749" t="s">
        <v>19</v>
      </c>
      <c r="F11749">
        <v>66.099999999999994</v>
      </c>
      <c r="G11749">
        <v>84.85</v>
      </c>
      <c r="H11749">
        <v>44.9</v>
      </c>
      <c r="I11749">
        <v>44.9</v>
      </c>
      <c r="J11749">
        <v>44.9</v>
      </c>
      <c r="K11749">
        <v>633</v>
      </c>
      <c r="L11749">
        <v>184.28</v>
      </c>
      <c r="M11749">
        <v>82175</v>
      </c>
      <c r="N11749">
        <v>18525</v>
      </c>
      <c r="O11749" s="1">
        <v>45429</v>
      </c>
    </row>
    <row r="11750" spans="1:15" x14ac:dyDescent="0.25">
      <c r="A11750" t="s">
        <v>21</v>
      </c>
      <c r="B11750" t="s">
        <v>135</v>
      </c>
      <c r="C11750" s="1">
        <v>45442</v>
      </c>
      <c r="D11750">
        <v>2900</v>
      </c>
      <c r="E11750" t="s">
        <v>20</v>
      </c>
      <c r="F11750">
        <v>64.75</v>
      </c>
      <c r="G11750">
        <v>107.9</v>
      </c>
      <c r="H11750">
        <v>64</v>
      </c>
      <c r="I11750">
        <v>97</v>
      </c>
      <c r="J11750">
        <v>97</v>
      </c>
      <c r="K11750">
        <v>602</v>
      </c>
      <c r="L11750">
        <v>248.66</v>
      </c>
      <c r="M11750">
        <v>48925</v>
      </c>
      <c r="N11750">
        <v>25650</v>
      </c>
      <c r="O11750" s="1">
        <v>45429</v>
      </c>
    </row>
    <row r="11751" spans="1:15" x14ac:dyDescent="0.25">
      <c r="A11751" t="s">
        <v>21</v>
      </c>
      <c r="B11751" t="s">
        <v>135</v>
      </c>
      <c r="C11751" s="1">
        <v>45442</v>
      </c>
      <c r="D11751">
        <v>2800</v>
      </c>
      <c r="E11751" t="s">
        <v>19</v>
      </c>
      <c r="F11751">
        <v>126.5</v>
      </c>
      <c r="G11751">
        <v>159.9</v>
      </c>
      <c r="H11751">
        <v>99.65</v>
      </c>
      <c r="I11751">
        <v>100.1</v>
      </c>
      <c r="J11751">
        <v>100.1</v>
      </c>
      <c r="K11751">
        <v>512</v>
      </c>
      <c r="L11751">
        <v>297.75</v>
      </c>
      <c r="M11751">
        <v>204725</v>
      </c>
      <c r="N11751">
        <v>-11400</v>
      </c>
      <c r="O11751" s="1">
        <v>45429</v>
      </c>
    </row>
    <row r="11752" spans="1:15" x14ac:dyDescent="0.25">
      <c r="A11752" t="s">
        <v>21</v>
      </c>
      <c r="B11752" t="s">
        <v>135</v>
      </c>
      <c r="C11752" s="1">
        <v>45442</v>
      </c>
      <c r="D11752">
        <v>2700</v>
      </c>
      <c r="E11752" t="s">
        <v>20</v>
      </c>
      <c r="F11752">
        <v>15.85</v>
      </c>
      <c r="G11752">
        <v>24.3</v>
      </c>
      <c r="H11752">
        <v>12</v>
      </c>
      <c r="I11752">
        <v>20.3</v>
      </c>
      <c r="J11752">
        <v>20.3</v>
      </c>
      <c r="K11752">
        <v>488</v>
      </c>
      <c r="L11752">
        <v>41.49</v>
      </c>
      <c r="M11752">
        <v>156750</v>
      </c>
      <c r="N11752">
        <v>-9025</v>
      </c>
      <c r="O11752" s="1">
        <v>45429</v>
      </c>
    </row>
    <row r="11753" spans="1:15" x14ac:dyDescent="0.25">
      <c r="A11753" t="s">
        <v>21</v>
      </c>
      <c r="B11753" t="s">
        <v>135</v>
      </c>
      <c r="C11753" s="1">
        <v>45442</v>
      </c>
      <c r="D11753">
        <v>2600</v>
      </c>
      <c r="E11753" t="s">
        <v>20</v>
      </c>
      <c r="F11753">
        <v>7.55</v>
      </c>
      <c r="G11753">
        <v>11</v>
      </c>
      <c r="H11753">
        <v>5.7</v>
      </c>
      <c r="I11753">
        <v>8.6999999999999993</v>
      </c>
      <c r="J11753">
        <v>8.6999999999999993</v>
      </c>
      <c r="K11753">
        <v>428</v>
      </c>
      <c r="L11753">
        <v>17.34</v>
      </c>
      <c r="M11753">
        <v>177175</v>
      </c>
      <c r="N11753">
        <v>1900</v>
      </c>
      <c r="O11753" s="1">
        <v>45429</v>
      </c>
    </row>
    <row r="11754" spans="1:15" x14ac:dyDescent="0.25">
      <c r="A11754" t="s">
        <v>0</v>
      </c>
      <c r="B11754" t="s">
        <v>135</v>
      </c>
      <c r="C11754" s="1">
        <v>45470</v>
      </c>
      <c r="D11754">
        <v>0</v>
      </c>
      <c r="E11754" t="s">
        <v>16</v>
      </c>
      <c r="F11754">
        <v>2919.3</v>
      </c>
      <c r="G11754">
        <v>2949.3</v>
      </c>
      <c r="H11754">
        <v>2860</v>
      </c>
      <c r="I11754">
        <v>2871.8</v>
      </c>
      <c r="J11754">
        <v>2871.8</v>
      </c>
      <c r="K11754">
        <v>400</v>
      </c>
      <c r="L11754">
        <v>5495.43</v>
      </c>
      <c r="M11754">
        <v>207100</v>
      </c>
      <c r="N11754">
        <v>32300</v>
      </c>
      <c r="O11754" s="1">
        <v>45429</v>
      </c>
    </row>
    <row r="11755" spans="1:15" x14ac:dyDescent="0.25">
      <c r="A11755" t="s">
        <v>21</v>
      </c>
      <c r="B11755" t="s">
        <v>135</v>
      </c>
      <c r="C11755" s="1">
        <v>45442</v>
      </c>
      <c r="D11755">
        <v>2880</v>
      </c>
      <c r="E11755" t="s">
        <v>19</v>
      </c>
      <c r="F11755">
        <v>85</v>
      </c>
      <c r="G11755">
        <v>105.75</v>
      </c>
      <c r="H11755">
        <v>60.7</v>
      </c>
      <c r="I11755">
        <v>62.5</v>
      </c>
      <c r="J11755">
        <v>62.5</v>
      </c>
      <c r="K11755">
        <v>390</v>
      </c>
      <c r="L11755">
        <v>144.53</v>
      </c>
      <c r="M11755">
        <v>76000</v>
      </c>
      <c r="N11755">
        <v>6650</v>
      </c>
      <c r="O11755" s="1">
        <v>45429</v>
      </c>
    </row>
    <row r="11756" spans="1:15" x14ac:dyDescent="0.25">
      <c r="A11756" t="s">
        <v>21</v>
      </c>
      <c r="B11756" t="s">
        <v>135</v>
      </c>
      <c r="C11756" s="1">
        <v>45442</v>
      </c>
      <c r="D11756">
        <v>2840</v>
      </c>
      <c r="E11756" t="s">
        <v>19</v>
      </c>
      <c r="F11756">
        <v>104.4</v>
      </c>
      <c r="G11756">
        <v>130</v>
      </c>
      <c r="H11756">
        <v>77.95</v>
      </c>
      <c r="I11756">
        <v>79.900000000000006</v>
      </c>
      <c r="J11756">
        <v>79.900000000000006</v>
      </c>
      <c r="K11756">
        <v>383</v>
      </c>
      <c r="L11756">
        <v>173.54</v>
      </c>
      <c r="M11756">
        <v>60325</v>
      </c>
      <c r="N11756">
        <v>-15200</v>
      </c>
      <c r="O11756" s="1">
        <v>45429</v>
      </c>
    </row>
    <row r="11757" spans="1:15" x14ac:dyDescent="0.25">
      <c r="A11757" t="s">
        <v>21</v>
      </c>
      <c r="B11757" t="s">
        <v>135</v>
      </c>
      <c r="C11757" s="1">
        <v>45442</v>
      </c>
      <c r="D11757">
        <v>2500</v>
      </c>
      <c r="E11757" t="s">
        <v>20</v>
      </c>
      <c r="F11757">
        <v>3.8</v>
      </c>
      <c r="G11757">
        <v>5.65</v>
      </c>
      <c r="H11757">
        <v>2.95</v>
      </c>
      <c r="I11757">
        <v>4.0999999999999996</v>
      </c>
      <c r="J11757">
        <v>4.0999999999999996</v>
      </c>
      <c r="K11757">
        <v>383</v>
      </c>
      <c r="L11757">
        <v>7.71</v>
      </c>
      <c r="M11757">
        <v>177175</v>
      </c>
      <c r="N11757">
        <v>-11400</v>
      </c>
      <c r="O11757" s="1">
        <v>45429</v>
      </c>
    </row>
    <row r="11758" spans="1:15" x14ac:dyDescent="0.25">
      <c r="A11758" t="s">
        <v>21</v>
      </c>
      <c r="B11758" t="s">
        <v>135</v>
      </c>
      <c r="C11758" s="1">
        <v>45442</v>
      </c>
      <c r="D11758">
        <v>2860</v>
      </c>
      <c r="E11758" t="s">
        <v>20</v>
      </c>
      <c r="F11758">
        <v>57.05</v>
      </c>
      <c r="G11758">
        <v>83.05</v>
      </c>
      <c r="H11758">
        <v>48.85</v>
      </c>
      <c r="I11758">
        <v>75</v>
      </c>
      <c r="J11758">
        <v>75</v>
      </c>
      <c r="K11758">
        <v>307</v>
      </c>
      <c r="L11758">
        <v>99.85</v>
      </c>
      <c r="M11758">
        <v>35150</v>
      </c>
      <c r="N11758">
        <v>4750</v>
      </c>
      <c r="O11758" s="1">
        <v>45429</v>
      </c>
    </row>
    <row r="11759" spans="1:15" x14ac:dyDescent="0.25">
      <c r="A11759" t="s">
        <v>21</v>
      </c>
      <c r="B11759" t="s">
        <v>135</v>
      </c>
      <c r="C11759" s="1">
        <v>45442</v>
      </c>
      <c r="D11759">
        <v>2940</v>
      </c>
      <c r="E11759" t="s">
        <v>19</v>
      </c>
      <c r="F11759">
        <v>57.45</v>
      </c>
      <c r="G11759">
        <v>74.599999999999994</v>
      </c>
      <c r="H11759">
        <v>39</v>
      </c>
      <c r="I11759">
        <v>40</v>
      </c>
      <c r="J11759">
        <v>40</v>
      </c>
      <c r="K11759">
        <v>304</v>
      </c>
      <c r="L11759">
        <v>77.44</v>
      </c>
      <c r="M11759">
        <v>68400</v>
      </c>
      <c r="N11759">
        <v>10450</v>
      </c>
      <c r="O11759" s="1">
        <v>45429</v>
      </c>
    </row>
    <row r="11760" spans="1:15" x14ac:dyDescent="0.25">
      <c r="A11760" t="s">
        <v>21</v>
      </c>
      <c r="B11760" t="s">
        <v>135</v>
      </c>
      <c r="C11760" s="1">
        <v>45442</v>
      </c>
      <c r="D11760">
        <v>2960</v>
      </c>
      <c r="E11760" t="s">
        <v>19</v>
      </c>
      <c r="F11760">
        <v>47</v>
      </c>
      <c r="G11760">
        <v>64.95</v>
      </c>
      <c r="H11760">
        <v>33.5</v>
      </c>
      <c r="I11760">
        <v>34</v>
      </c>
      <c r="J11760">
        <v>34</v>
      </c>
      <c r="K11760">
        <v>292</v>
      </c>
      <c r="L11760">
        <v>59.7</v>
      </c>
      <c r="M11760">
        <v>92150</v>
      </c>
      <c r="N11760">
        <v>6650</v>
      </c>
      <c r="O11760" s="1">
        <v>45429</v>
      </c>
    </row>
    <row r="11761" spans="1:15" x14ac:dyDescent="0.25">
      <c r="A11761" t="s">
        <v>21</v>
      </c>
      <c r="B11761" t="s">
        <v>135</v>
      </c>
      <c r="C11761" s="1">
        <v>45442</v>
      </c>
      <c r="D11761">
        <v>2840</v>
      </c>
      <c r="E11761" t="s">
        <v>20</v>
      </c>
      <c r="F11761">
        <v>57</v>
      </c>
      <c r="G11761">
        <v>73.95</v>
      </c>
      <c r="H11761">
        <v>40</v>
      </c>
      <c r="I11761">
        <v>64.349999999999994</v>
      </c>
      <c r="J11761">
        <v>64.349999999999994</v>
      </c>
      <c r="K11761">
        <v>292</v>
      </c>
      <c r="L11761">
        <v>85.66</v>
      </c>
      <c r="M11761">
        <v>26125</v>
      </c>
      <c r="N11761">
        <v>-7600</v>
      </c>
      <c r="O11761" s="1">
        <v>45429</v>
      </c>
    </row>
    <row r="11762" spans="1:15" x14ac:dyDescent="0.25">
      <c r="A11762" t="s">
        <v>21</v>
      </c>
      <c r="B11762" t="s">
        <v>135</v>
      </c>
      <c r="C11762" s="1">
        <v>45442</v>
      </c>
      <c r="D11762">
        <v>2980</v>
      </c>
      <c r="E11762" t="s">
        <v>19</v>
      </c>
      <c r="F11762">
        <v>42.05</v>
      </c>
      <c r="G11762">
        <v>57</v>
      </c>
      <c r="H11762">
        <v>29.55</v>
      </c>
      <c r="I11762">
        <v>30</v>
      </c>
      <c r="J11762">
        <v>30</v>
      </c>
      <c r="K11762">
        <v>203</v>
      </c>
      <c r="L11762">
        <v>37.97</v>
      </c>
      <c r="M11762">
        <v>49400</v>
      </c>
      <c r="N11762">
        <v>14250</v>
      </c>
      <c r="O11762" s="1">
        <v>45429</v>
      </c>
    </row>
    <row r="11763" spans="1:15" x14ac:dyDescent="0.25">
      <c r="A11763" t="s">
        <v>21</v>
      </c>
      <c r="B11763" t="s">
        <v>135</v>
      </c>
      <c r="C11763" s="1">
        <v>45442</v>
      </c>
      <c r="D11763">
        <v>3040</v>
      </c>
      <c r="E11763" t="s">
        <v>19</v>
      </c>
      <c r="F11763">
        <v>28</v>
      </c>
      <c r="G11763">
        <v>37.25</v>
      </c>
      <c r="H11763">
        <v>18.649999999999999</v>
      </c>
      <c r="I11763">
        <v>18.95</v>
      </c>
      <c r="J11763">
        <v>18.95</v>
      </c>
      <c r="K11763">
        <v>198</v>
      </c>
      <c r="L11763">
        <v>23.74</v>
      </c>
      <c r="M11763">
        <v>34675</v>
      </c>
      <c r="N11763">
        <v>1900</v>
      </c>
      <c r="O11763" s="1">
        <v>45429</v>
      </c>
    </row>
    <row r="11764" spans="1:15" x14ac:dyDescent="0.25">
      <c r="A11764" t="s">
        <v>21</v>
      </c>
      <c r="B11764" t="s">
        <v>135</v>
      </c>
      <c r="C11764" s="1">
        <v>45442</v>
      </c>
      <c r="D11764">
        <v>2740</v>
      </c>
      <c r="E11764" t="s">
        <v>20</v>
      </c>
      <c r="F11764">
        <v>19.399999999999999</v>
      </c>
      <c r="G11764">
        <v>33.799999999999997</v>
      </c>
      <c r="H11764">
        <v>18</v>
      </c>
      <c r="I11764">
        <v>27.5</v>
      </c>
      <c r="J11764">
        <v>27.5</v>
      </c>
      <c r="K11764">
        <v>127</v>
      </c>
      <c r="L11764">
        <v>16.13</v>
      </c>
      <c r="M11764">
        <v>41800</v>
      </c>
      <c r="N11764">
        <v>-1900</v>
      </c>
      <c r="O11764" s="1">
        <v>45429</v>
      </c>
    </row>
    <row r="11765" spans="1:15" x14ac:dyDescent="0.25">
      <c r="A11765" t="s">
        <v>21</v>
      </c>
      <c r="B11765" t="s">
        <v>135</v>
      </c>
      <c r="C11765" s="1">
        <v>45442</v>
      </c>
      <c r="D11765">
        <v>2820</v>
      </c>
      <c r="E11765" t="s">
        <v>20</v>
      </c>
      <c r="F11765">
        <v>40</v>
      </c>
      <c r="G11765">
        <v>62.85</v>
      </c>
      <c r="H11765">
        <v>38.700000000000003</v>
      </c>
      <c r="I11765">
        <v>52.95</v>
      </c>
      <c r="J11765">
        <v>52.95</v>
      </c>
      <c r="K11765">
        <v>118</v>
      </c>
      <c r="L11765">
        <v>27.92</v>
      </c>
      <c r="M11765">
        <v>28025</v>
      </c>
      <c r="N11765">
        <v>-13300</v>
      </c>
      <c r="O11765" s="1">
        <v>45429</v>
      </c>
    </row>
    <row r="11766" spans="1:15" x14ac:dyDescent="0.25">
      <c r="A11766" t="s">
        <v>21</v>
      </c>
      <c r="B11766" t="s">
        <v>135</v>
      </c>
      <c r="C11766" s="1">
        <v>45442</v>
      </c>
      <c r="D11766">
        <v>2760</v>
      </c>
      <c r="E11766" t="s">
        <v>20</v>
      </c>
      <c r="F11766">
        <v>28</v>
      </c>
      <c r="G11766">
        <v>39.85</v>
      </c>
      <c r="H11766">
        <v>21.4</v>
      </c>
      <c r="I11766">
        <v>32.299999999999997</v>
      </c>
      <c r="J11766">
        <v>32.299999999999997</v>
      </c>
      <c r="K11766">
        <v>117</v>
      </c>
      <c r="L11766">
        <v>16.61</v>
      </c>
      <c r="M11766">
        <v>45125</v>
      </c>
      <c r="N11766">
        <v>5700</v>
      </c>
      <c r="O11766" s="1">
        <v>45429</v>
      </c>
    </row>
    <row r="11767" spans="1:15" x14ac:dyDescent="0.25">
      <c r="A11767" t="s">
        <v>21</v>
      </c>
      <c r="B11767" t="s">
        <v>135</v>
      </c>
      <c r="C11767" s="1">
        <v>45442</v>
      </c>
      <c r="D11767">
        <v>3020</v>
      </c>
      <c r="E11767" t="s">
        <v>19</v>
      </c>
      <c r="F11767">
        <v>30</v>
      </c>
      <c r="G11767">
        <v>43.25</v>
      </c>
      <c r="H11767">
        <v>21.1</v>
      </c>
      <c r="I11767">
        <v>22.45</v>
      </c>
      <c r="J11767">
        <v>22.45</v>
      </c>
      <c r="K11767">
        <v>116</v>
      </c>
      <c r="L11767">
        <v>15.86</v>
      </c>
      <c r="M11767">
        <v>19950</v>
      </c>
      <c r="N11767">
        <v>1425</v>
      </c>
      <c r="O11767" s="1">
        <v>45429</v>
      </c>
    </row>
    <row r="11768" spans="1:15" x14ac:dyDescent="0.25">
      <c r="A11768" t="s">
        <v>21</v>
      </c>
      <c r="B11768" t="s">
        <v>135</v>
      </c>
      <c r="C11768" s="1">
        <v>45442</v>
      </c>
      <c r="D11768">
        <v>2820</v>
      </c>
      <c r="E11768" t="s">
        <v>19</v>
      </c>
      <c r="F11768">
        <v>118.5</v>
      </c>
      <c r="G11768">
        <v>139.4</v>
      </c>
      <c r="H11768">
        <v>89.2</v>
      </c>
      <c r="I11768">
        <v>96</v>
      </c>
      <c r="J11768">
        <v>96</v>
      </c>
      <c r="K11768">
        <v>113</v>
      </c>
      <c r="L11768">
        <v>56.81</v>
      </c>
      <c r="M11768">
        <v>54625</v>
      </c>
      <c r="N11768">
        <v>5225</v>
      </c>
      <c r="O11768" s="1">
        <v>45429</v>
      </c>
    </row>
    <row r="11769" spans="1:15" x14ac:dyDescent="0.25">
      <c r="A11769" t="s">
        <v>21</v>
      </c>
      <c r="B11769" t="s">
        <v>135</v>
      </c>
      <c r="C11769" s="1">
        <v>45442</v>
      </c>
      <c r="D11769">
        <v>2880</v>
      </c>
      <c r="E11769" t="s">
        <v>20</v>
      </c>
      <c r="F11769">
        <v>61</v>
      </c>
      <c r="G11769">
        <v>92.5</v>
      </c>
      <c r="H11769">
        <v>60.2</v>
      </c>
      <c r="I11769">
        <v>84.55</v>
      </c>
      <c r="J11769">
        <v>84.55</v>
      </c>
      <c r="K11769">
        <v>87</v>
      </c>
      <c r="L11769">
        <v>31.75</v>
      </c>
      <c r="M11769">
        <v>19475</v>
      </c>
      <c r="N11769">
        <v>12350</v>
      </c>
      <c r="O11769" s="1">
        <v>45429</v>
      </c>
    </row>
    <row r="11770" spans="1:15" x14ac:dyDescent="0.25">
      <c r="A11770" t="s">
        <v>21</v>
      </c>
      <c r="B11770" t="s">
        <v>135</v>
      </c>
      <c r="C11770" s="1">
        <v>45442</v>
      </c>
      <c r="D11770">
        <v>2780</v>
      </c>
      <c r="E11770" t="s">
        <v>20</v>
      </c>
      <c r="F11770">
        <v>34</v>
      </c>
      <c r="G11770">
        <v>47.25</v>
      </c>
      <c r="H11770">
        <v>25</v>
      </c>
      <c r="I11770">
        <v>35.700000000000003</v>
      </c>
      <c r="J11770">
        <v>35.700000000000003</v>
      </c>
      <c r="K11770">
        <v>86</v>
      </c>
      <c r="L11770">
        <v>15.19</v>
      </c>
      <c r="M11770">
        <v>19475</v>
      </c>
      <c r="N11770">
        <v>950</v>
      </c>
      <c r="O11770" s="1">
        <v>45429</v>
      </c>
    </row>
    <row r="11771" spans="1:15" x14ac:dyDescent="0.25">
      <c r="A11771" t="s">
        <v>21</v>
      </c>
      <c r="B11771" t="s">
        <v>135</v>
      </c>
      <c r="C11771" s="1">
        <v>45442</v>
      </c>
      <c r="D11771">
        <v>3080</v>
      </c>
      <c r="E11771" t="s">
        <v>19</v>
      </c>
      <c r="F11771">
        <v>22</v>
      </c>
      <c r="G11771">
        <v>27.85</v>
      </c>
      <c r="H11771">
        <v>13.5</v>
      </c>
      <c r="I11771">
        <v>14</v>
      </c>
      <c r="J11771">
        <v>14</v>
      </c>
      <c r="K11771">
        <v>85</v>
      </c>
      <c r="L11771">
        <v>8.23</v>
      </c>
      <c r="M11771">
        <v>57475</v>
      </c>
      <c r="N11771">
        <v>2375</v>
      </c>
      <c r="O11771" s="1">
        <v>45429</v>
      </c>
    </row>
    <row r="11772" spans="1:15" x14ac:dyDescent="0.25">
      <c r="A11772" t="s">
        <v>21</v>
      </c>
      <c r="B11772" t="s">
        <v>135</v>
      </c>
      <c r="C11772" s="1">
        <v>45442</v>
      </c>
      <c r="D11772">
        <v>2660</v>
      </c>
      <c r="E11772" t="s">
        <v>20</v>
      </c>
      <c r="F11772">
        <v>8.4499999999999993</v>
      </c>
      <c r="G11772">
        <v>16.149999999999999</v>
      </c>
      <c r="H11772">
        <v>8.4499999999999993</v>
      </c>
      <c r="I11772">
        <v>13.45</v>
      </c>
      <c r="J11772">
        <v>13.45</v>
      </c>
      <c r="K11772">
        <v>77</v>
      </c>
      <c r="L11772">
        <v>4.75</v>
      </c>
      <c r="M11772">
        <v>43225</v>
      </c>
      <c r="N11772">
        <v>4275</v>
      </c>
      <c r="O11772" s="1">
        <v>45429</v>
      </c>
    </row>
    <row r="11773" spans="1:15" x14ac:dyDescent="0.25">
      <c r="A11773" t="s">
        <v>21</v>
      </c>
      <c r="B11773" t="s">
        <v>135</v>
      </c>
      <c r="C11773" s="1">
        <v>45442</v>
      </c>
      <c r="D11773">
        <v>3140</v>
      </c>
      <c r="E11773" t="s">
        <v>19</v>
      </c>
      <c r="F11773">
        <v>16</v>
      </c>
      <c r="G11773">
        <v>17.899999999999999</v>
      </c>
      <c r="H11773">
        <v>8.8000000000000007</v>
      </c>
      <c r="I11773">
        <v>9.15</v>
      </c>
      <c r="J11773">
        <v>9.15</v>
      </c>
      <c r="K11773">
        <v>65</v>
      </c>
      <c r="L11773">
        <v>4.33</v>
      </c>
      <c r="M11773">
        <v>20425</v>
      </c>
      <c r="N11773">
        <v>-1425</v>
      </c>
      <c r="O11773" s="1">
        <v>45429</v>
      </c>
    </row>
    <row r="11774" spans="1:15" x14ac:dyDescent="0.25">
      <c r="A11774" t="s">
        <v>21</v>
      </c>
      <c r="B11774" t="s">
        <v>135</v>
      </c>
      <c r="C11774" s="1">
        <v>45442</v>
      </c>
      <c r="D11774">
        <v>3120</v>
      </c>
      <c r="E11774" t="s">
        <v>19</v>
      </c>
      <c r="F11774">
        <v>19.25</v>
      </c>
      <c r="G11774">
        <v>20.45</v>
      </c>
      <c r="H11774">
        <v>10.65</v>
      </c>
      <c r="I11774">
        <v>10.65</v>
      </c>
      <c r="J11774">
        <v>10.65</v>
      </c>
      <c r="K11774">
        <v>60</v>
      </c>
      <c r="L11774">
        <v>4.04</v>
      </c>
      <c r="M11774">
        <v>18050</v>
      </c>
      <c r="N11774">
        <v>4275</v>
      </c>
      <c r="O11774" s="1">
        <v>45429</v>
      </c>
    </row>
    <row r="11775" spans="1:15" x14ac:dyDescent="0.25">
      <c r="A11775" t="s">
        <v>21</v>
      </c>
      <c r="B11775" t="s">
        <v>135</v>
      </c>
      <c r="C11775" s="1">
        <v>45442</v>
      </c>
      <c r="D11775">
        <v>3060</v>
      </c>
      <c r="E11775" t="s">
        <v>19</v>
      </c>
      <c r="F11775">
        <v>30</v>
      </c>
      <c r="G11775">
        <v>30</v>
      </c>
      <c r="H11775">
        <v>17</v>
      </c>
      <c r="I11775">
        <v>17.55</v>
      </c>
      <c r="J11775">
        <v>17.55</v>
      </c>
      <c r="K11775">
        <v>54</v>
      </c>
      <c r="L11775">
        <v>5.69</v>
      </c>
      <c r="M11775">
        <v>24225</v>
      </c>
      <c r="N11775">
        <v>2850</v>
      </c>
      <c r="O11775" s="1">
        <v>45429</v>
      </c>
    </row>
    <row r="11776" spans="1:15" x14ac:dyDescent="0.25">
      <c r="A11776" t="s">
        <v>21</v>
      </c>
      <c r="B11776" t="s">
        <v>135</v>
      </c>
      <c r="C11776" s="1">
        <v>45442</v>
      </c>
      <c r="D11776">
        <v>2560</v>
      </c>
      <c r="E11776" t="s">
        <v>20</v>
      </c>
      <c r="F11776">
        <v>4.7</v>
      </c>
      <c r="G11776">
        <v>11.4</v>
      </c>
      <c r="H11776">
        <v>4.7</v>
      </c>
      <c r="I11776">
        <v>5.6</v>
      </c>
      <c r="J11776">
        <v>5.6</v>
      </c>
      <c r="K11776">
        <v>39</v>
      </c>
      <c r="L11776">
        <v>1.27</v>
      </c>
      <c r="M11776">
        <v>26600</v>
      </c>
      <c r="N11776">
        <v>-3800</v>
      </c>
      <c r="O11776" s="1">
        <v>45429</v>
      </c>
    </row>
    <row r="11777" spans="1:15" x14ac:dyDescent="0.25">
      <c r="A11777" t="s">
        <v>21</v>
      </c>
      <c r="B11777" t="s">
        <v>135</v>
      </c>
      <c r="C11777" s="1">
        <v>45442</v>
      </c>
      <c r="D11777">
        <v>2640</v>
      </c>
      <c r="E11777" t="s">
        <v>20</v>
      </c>
      <c r="F11777">
        <v>10</v>
      </c>
      <c r="G11777">
        <v>14.8</v>
      </c>
      <c r="H11777">
        <v>8</v>
      </c>
      <c r="I11777">
        <v>11.65</v>
      </c>
      <c r="J11777">
        <v>11.65</v>
      </c>
      <c r="K11777">
        <v>39</v>
      </c>
      <c r="L11777">
        <v>2.23</v>
      </c>
      <c r="M11777">
        <v>51300</v>
      </c>
      <c r="N11777">
        <v>475</v>
      </c>
      <c r="O11777" s="1">
        <v>45429</v>
      </c>
    </row>
    <row r="11778" spans="1:15" x14ac:dyDescent="0.25">
      <c r="A11778" t="s">
        <v>21</v>
      </c>
      <c r="B11778" t="s">
        <v>135</v>
      </c>
      <c r="C11778" s="1">
        <v>45442</v>
      </c>
      <c r="D11778">
        <v>3160</v>
      </c>
      <c r="E11778" t="s">
        <v>19</v>
      </c>
      <c r="F11778">
        <v>15.75</v>
      </c>
      <c r="G11778">
        <v>15.75</v>
      </c>
      <c r="H11778">
        <v>8.0500000000000007</v>
      </c>
      <c r="I11778">
        <v>8.8000000000000007</v>
      </c>
      <c r="J11778">
        <v>8.8000000000000007</v>
      </c>
      <c r="K11778">
        <v>38</v>
      </c>
      <c r="L11778">
        <v>2.0099999999999998</v>
      </c>
      <c r="M11778">
        <v>8075</v>
      </c>
      <c r="N11778">
        <v>-475</v>
      </c>
      <c r="O11778" s="1">
        <v>45429</v>
      </c>
    </row>
    <row r="11779" spans="1:15" x14ac:dyDescent="0.25">
      <c r="A11779" t="s">
        <v>21</v>
      </c>
      <c r="B11779" t="s">
        <v>135</v>
      </c>
      <c r="C11779" s="1">
        <v>45442</v>
      </c>
      <c r="D11779">
        <v>2680</v>
      </c>
      <c r="E11779" t="s">
        <v>20</v>
      </c>
      <c r="F11779">
        <v>12.2</v>
      </c>
      <c r="G11779">
        <v>20.55</v>
      </c>
      <c r="H11779">
        <v>11.25</v>
      </c>
      <c r="I11779">
        <v>16</v>
      </c>
      <c r="J11779">
        <v>16</v>
      </c>
      <c r="K11779">
        <v>35</v>
      </c>
      <c r="L11779">
        <v>2.74</v>
      </c>
      <c r="M11779">
        <v>38475</v>
      </c>
      <c r="N11779">
        <v>-2850</v>
      </c>
      <c r="O11779" s="1">
        <v>45429</v>
      </c>
    </row>
    <row r="11780" spans="1:15" x14ac:dyDescent="0.25">
      <c r="A11780" t="s">
        <v>21</v>
      </c>
      <c r="B11780" t="s">
        <v>135</v>
      </c>
      <c r="C11780" s="1">
        <v>45470</v>
      </c>
      <c r="D11780">
        <v>2900</v>
      </c>
      <c r="E11780" t="s">
        <v>19</v>
      </c>
      <c r="F11780">
        <v>182.25</v>
      </c>
      <c r="G11780">
        <v>182.25</v>
      </c>
      <c r="H11780">
        <v>156.85</v>
      </c>
      <c r="I11780">
        <v>156.85</v>
      </c>
      <c r="J11780">
        <v>156.85</v>
      </c>
      <c r="K11780">
        <v>34</v>
      </c>
      <c r="L11780">
        <v>26.61</v>
      </c>
      <c r="M11780">
        <v>13300</v>
      </c>
      <c r="N11780">
        <v>10925</v>
      </c>
      <c r="O11780" s="1">
        <v>45429</v>
      </c>
    </row>
    <row r="11781" spans="1:15" x14ac:dyDescent="0.25">
      <c r="A11781" t="s">
        <v>21</v>
      </c>
      <c r="B11781" t="s">
        <v>135</v>
      </c>
      <c r="C11781" s="1">
        <v>45442</v>
      </c>
      <c r="D11781">
        <v>2620</v>
      </c>
      <c r="E11781" t="s">
        <v>20</v>
      </c>
      <c r="F11781">
        <v>12.75</v>
      </c>
      <c r="G11781">
        <v>12.75</v>
      </c>
      <c r="H11781">
        <v>8.85</v>
      </c>
      <c r="I11781">
        <v>10.45</v>
      </c>
      <c r="J11781">
        <v>10.45</v>
      </c>
      <c r="K11781">
        <v>33</v>
      </c>
      <c r="L11781">
        <v>1.82</v>
      </c>
      <c r="M11781">
        <v>20900</v>
      </c>
      <c r="N11781">
        <v>-1425</v>
      </c>
      <c r="O11781" s="1">
        <v>45429</v>
      </c>
    </row>
    <row r="11782" spans="1:15" x14ac:dyDescent="0.25">
      <c r="A11782" t="s">
        <v>21</v>
      </c>
      <c r="B11782" t="s">
        <v>135</v>
      </c>
      <c r="C11782" s="1">
        <v>45442</v>
      </c>
      <c r="D11782">
        <v>2760</v>
      </c>
      <c r="E11782" t="s">
        <v>19</v>
      </c>
      <c r="F11782">
        <v>185.25</v>
      </c>
      <c r="G11782">
        <v>185.25</v>
      </c>
      <c r="H11782">
        <v>136.75</v>
      </c>
      <c r="I11782">
        <v>138</v>
      </c>
      <c r="J11782">
        <v>138</v>
      </c>
      <c r="K11782">
        <v>30</v>
      </c>
      <c r="L11782">
        <v>22.28</v>
      </c>
      <c r="M11782">
        <v>28500</v>
      </c>
      <c r="N11782">
        <v>-4750</v>
      </c>
      <c r="O11782" s="1">
        <v>45429</v>
      </c>
    </row>
    <row r="11783" spans="1:15" x14ac:dyDescent="0.25">
      <c r="A11783" t="s">
        <v>21</v>
      </c>
      <c r="B11783" t="s">
        <v>135</v>
      </c>
      <c r="C11783" s="1">
        <v>45442</v>
      </c>
      <c r="D11783">
        <v>2920</v>
      </c>
      <c r="E11783" t="s">
        <v>20</v>
      </c>
      <c r="F11783">
        <v>100</v>
      </c>
      <c r="G11783">
        <v>119.25</v>
      </c>
      <c r="H11783">
        <v>82</v>
      </c>
      <c r="I11783">
        <v>107</v>
      </c>
      <c r="J11783">
        <v>107</v>
      </c>
      <c r="K11783">
        <v>27</v>
      </c>
      <c r="L11783">
        <v>13.05</v>
      </c>
      <c r="M11783">
        <v>7600</v>
      </c>
      <c r="N11783">
        <v>3325</v>
      </c>
      <c r="O11783" s="1">
        <v>45429</v>
      </c>
    </row>
    <row r="11784" spans="1:15" x14ac:dyDescent="0.25">
      <c r="A11784" t="s">
        <v>21</v>
      </c>
      <c r="B11784" t="s">
        <v>135</v>
      </c>
      <c r="C11784" s="1">
        <v>45442</v>
      </c>
      <c r="D11784">
        <v>2740</v>
      </c>
      <c r="E11784" t="s">
        <v>19</v>
      </c>
      <c r="F11784">
        <v>201.75</v>
      </c>
      <c r="G11784">
        <v>201.75</v>
      </c>
      <c r="H11784">
        <v>141.1</v>
      </c>
      <c r="I11784">
        <v>160.85</v>
      </c>
      <c r="J11784">
        <v>160.85</v>
      </c>
      <c r="K11784">
        <v>26</v>
      </c>
      <c r="L11784">
        <v>20.39</v>
      </c>
      <c r="M11784">
        <v>29450</v>
      </c>
      <c r="N11784">
        <v>-4750</v>
      </c>
      <c r="O11784" s="1">
        <v>45429</v>
      </c>
    </row>
    <row r="11785" spans="1:15" x14ac:dyDescent="0.25">
      <c r="A11785" t="s">
        <v>21</v>
      </c>
      <c r="B11785" t="s">
        <v>135</v>
      </c>
      <c r="C11785" s="1">
        <v>45442</v>
      </c>
      <c r="D11785">
        <v>2400</v>
      </c>
      <c r="E11785" t="s">
        <v>20</v>
      </c>
      <c r="F11785">
        <v>2.85</v>
      </c>
      <c r="G11785">
        <v>2.95</v>
      </c>
      <c r="H11785">
        <v>2</v>
      </c>
      <c r="I11785">
        <v>2.1</v>
      </c>
      <c r="J11785">
        <v>2.1</v>
      </c>
      <c r="K11785">
        <v>26</v>
      </c>
      <c r="L11785">
        <v>0.3</v>
      </c>
      <c r="M11785">
        <v>68400</v>
      </c>
      <c r="N11785">
        <v>-6650</v>
      </c>
      <c r="O11785" s="1">
        <v>45429</v>
      </c>
    </row>
    <row r="11786" spans="1:15" x14ac:dyDescent="0.25">
      <c r="A11786" t="s">
        <v>21</v>
      </c>
      <c r="B11786" t="s">
        <v>135</v>
      </c>
      <c r="C11786" s="1">
        <v>45442</v>
      </c>
      <c r="D11786">
        <v>3180</v>
      </c>
      <c r="E11786" t="s">
        <v>19</v>
      </c>
      <c r="F11786">
        <v>9.4499999999999993</v>
      </c>
      <c r="G11786">
        <v>11</v>
      </c>
      <c r="H11786">
        <v>6.75</v>
      </c>
      <c r="I11786">
        <v>6.95</v>
      </c>
      <c r="J11786">
        <v>6.95</v>
      </c>
      <c r="K11786">
        <v>24</v>
      </c>
      <c r="L11786">
        <v>0.93</v>
      </c>
      <c r="M11786">
        <v>20425</v>
      </c>
      <c r="N11786">
        <v>0</v>
      </c>
      <c r="O11786" s="1">
        <v>45429</v>
      </c>
    </row>
    <row r="11787" spans="1:15" x14ac:dyDescent="0.25">
      <c r="A11787" t="s">
        <v>21</v>
      </c>
      <c r="B11787" t="s">
        <v>135</v>
      </c>
      <c r="C11787" s="1">
        <v>45442</v>
      </c>
      <c r="D11787">
        <v>2700</v>
      </c>
      <c r="E11787" t="s">
        <v>19</v>
      </c>
      <c r="F11787">
        <v>234.25</v>
      </c>
      <c r="G11787">
        <v>234.3</v>
      </c>
      <c r="H11787">
        <v>171</v>
      </c>
      <c r="I11787">
        <v>177.8</v>
      </c>
      <c r="J11787">
        <v>177.8</v>
      </c>
      <c r="K11787">
        <v>23</v>
      </c>
      <c r="L11787">
        <v>21.29</v>
      </c>
      <c r="M11787">
        <v>123025</v>
      </c>
      <c r="N11787">
        <v>0</v>
      </c>
      <c r="O11787" s="1">
        <v>45429</v>
      </c>
    </row>
    <row r="11788" spans="1:15" x14ac:dyDescent="0.25">
      <c r="A11788" t="s">
        <v>21</v>
      </c>
      <c r="B11788" t="s">
        <v>135</v>
      </c>
      <c r="C11788" s="1">
        <v>45442</v>
      </c>
      <c r="D11788">
        <v>2580</v>
      </c>
      <c r="E11788" t="s">
        <v>20</v>
      </c>
      <c r="F11788">
        <v>9.35</v>
      </c>
      <c r="G11788">
        <v>9.35</v>
      </c>
      <c r="H11788">
        <v>6.55</v>
      </c>
      <c r="I11788">
        <v>7.35</v>
      </c>
      <c r="J11788">
        <v>7.35</v>
      </c>
      <c r="K11788">
        <v>22</v>
      </c>
      <c r="L11788">
        <v>0.84</v>
      </c>
      <c r="M11788">
        <v>9025</v>
      </c>
      <c r="N11788">
        <v>-950</v>
      </c>
      <c r="O11788" s="1">
        <v>45429</v>
      </c>
    </row>
    <row r="11789" spans="1:15" x14ac:dyDescent="0.25">
      <c r="A11789" t="s">
        <v>0</v>
      </c>
      <c r="B11789" t="s">
        <v>135</v>
      </c>
      <c r="C11789" s="1">
        <v>45498</v>
      </c>
      <c r="D11789">
        <v>0</v>
      </c>
      <c r="E11789" t="s">
        <v>16</v>
      </c>
      <c r="F11789">
        <v>2967.05</v>
      </c>
      <c r="G11789">
        <v>2967.05</v>
      </c>
      <c r="H11789">
        <v>2889.45</v>
      </c>
      <c r="I11789">
        <v>2898.25</v>
      </c>
      <c r="J11789">
        <v>2898.25</v>
      </c>
      <c r="K11789">
        <v>20</v>
      </c>
      <c r="L11789">
        <v>131.18</v>
      </c>
      <c r="M11789">
        <v>16425</v>
      </c>
      <c r="N11789">
        <v>2700</v>
      </c>
      <c r="O11789" s="1">
        <v>45429</v>
      </c>
    </row>
    <row r="11790" spans="1:15" x14ac:dyDescent="0.25">
      <c r="A11790" t="s">
        <v>21</v>
      </c>
      <c r="B11790" t="s">
        <v>135</v>
      </c>
      <c r="C11790" s="1">
        <v>45470</v>
      </c>
      <c r="D11790">
        <v>2500</v>
      </c>
      <c r="E11790" t="s">
        <v>20</v>
      </c>
      <c r="F11790">
        <v>21.15</v>
      </c>
      <c r="G11790">
        <v>36.4</v>
      </c>
      <c r="H11790">
        <v>21.15</v>
      </c>
      <c r="I11790">
        <v>32.799999999999997</v>
      </c>
      <c r="J11790">
        <v>32.799999999999997</v>
      </c>
      <c r="K11790">
        <v>18</v>
      </c>
      <c r="L11790">
        <v>2.81</v>
      </c>
      <c r="M11790">
        <v>12350</v>
      </c>
      <c r="N11790">
        <v>950</v>
      </c>
      <c r="O11790" s="1">
        <v>45429</v>
      </c>
    </row>
    <row r="11791" spans="1:15" x14ac:dyDescent="0.25">
      <c r="A11791" t="s">
        <v>21</v>
      </c>
      <c r="B11791" t="s">
        <v>135</v>
      </c>
      <c r="C11791" s="1">
        <v>45442</v>
      </c>
      <c r="D11791">
        <v>2780</v>
      </c>
      <c r="E11791" t="s">
        <v>19</v>
      </c>
      <c r="F11791">
        <v>160</v>
      </c>
      <c r="G11791">
        <v>164.9</v>
      </c>
      <c r="H11791">
        <v>123</v>
      </c>
      <c r="I11791">
        <v>129.5</v>
      </c>
      <c r="J11791">
        <v>129.5</v>
      </c>
      <c r="K11791">
        <v>16</v>
      </c>
      <c r="L11791">
        <v>10.3</v>
      </c>
      <c r="M11791">
        <v>33725</v>
      </c>
      <c r="N11791">
        <v>2850</v>
      </c>
      <c r="O11791" s="1">
        <v>45429</v>
      </c>
    </row>
    <row r="11792" spans="1:15" x14ac:dyDescent="0.25">
      <c r="A11792" t="s">
        <v>21</v>
      </c>
      <c r="B11792" t="s">
        <v>135</v>
      </c>
      <c r="C11792" s="1">
        <v>45442</v>
      </c>
      <c r="D11792">
        <v>3000</v>
      </c>
      <c r="E11792" t="s">
        <v>20</v>
      </c>
      <c r="F11792">
        <v>134.9</v>
      </c>
      <c r="G11792">
        <v>175</v>
      </c>
      <c r="H11792">
        <v>134.9</v>
      </c>
      <c r="I11792">
        <v>158</v>
      </c>
      <c r="J11792">
        <v>158</v>
      </c>
      <c r="K11792">
        <v>16</v>
      </c>
      <c r="L11792">
        <v>12.31</v>
      </c>
      <c r="M11792">
        <v>9025</v>
      </c>
      <c r="N11792">
        <v>0</v>
      </c>
      <c r="O11792" s="1">
        <v>45429</v>
      </c>
    </row>
    <row r="11793" spans="1:15" x14ac:dyDescent="0.25">
      <c r="A11793" t="s">
        <v>21</v>
      </c>
      <c r="B11793" t="s">
        <v>135</v>
      </c>
      <c r="C11793" s="1">
        <v>45442</v>
      </c>
      <c r="D11793">
        <v>2600</v>
      </c>
      <c r="E11793" t="s">
        <v>19</v>
      </c>
      <c r="F11793">
        <v>320</v>
      </c>
      <c r="G11793">
        <v>320</v>
      </c>
      <c r="H11793">
        <v>273</v>
      </c>
      <c r="I11793">
        <v>273</v>
      </c>
      <c r="J11793">
        <v>273</v>
      </c>
      <c r="K11793">
        <v>15</v>
      </c>
      <c r="L11793">
        <v>22</v>
      </c>
      <c r="M11793">
        <v>112100</v>
      </c>
      <c r="N11793">
        <v>-6175</v>
      </c>
      <c r="O11793" s="1">
        <v>45429</v>
      </c>
    </row>
    <row r="11794" spans="1:15" x14ac:dyDescent="0.25">
      <c r="A11794" t="s">
        <v>21</v>
      </c>
      <c r="B11794" t="s">
        <v>135</v>
      </c>
      <c r="C11794" s="1">
        <v>45442</v>
      </c>
      <c r="D11794">
        <v>2720</v>
      </c>
      <c r="E11794" t="s">
        <v>19</v>
      </c>
      <c r="F11794">
        <v>210</v>
      </c>
      <c r="G11794">
        <v>210.8</v>
      </c>
      <c r="H11794">
        <v>156.05000000000001</v>
      </c>
      <c r="I11794">
        <v>156.05000000000001</v>
      </c>
      <c r="J11794">
        <v>156.05000000000001</v>
      </c>
      <c r="K11794">
        <v>14</v>
      </c>
      <c r="L11794">
        <v>13.73</v>
      </c>
      <c r="M11794">
        <v>36575</v>
      </c>
      <c r="N11794">
        <v>0</v>
      </c>
      <c r="O11794" s="1">
        <v>45429</v>
      </c>
    </row>
    <row r="11795" spans="1:15" x14ac:dyDescent="0.25">
      <c r="A11795" t="s">
        <v>21</v>
      </c>
      <c r="B11795" t="s">
        <v>135</v>
      </c>
      <c r="C11795" s="1">
        <v>45470</v>
      </c>
      <c r="D11795">
        <v>2400</v>
      </c>
      <c r="E11795" t="s">
        <v>20</v>
      </c>
      <c r="F11795">
        <v>17.649999999999999</v>
      </c>
      <c r="G11795">
        <v>21.95</v>
      </c>
      <c r="H11795">
        <v>12.05</v>
      </c>
      <c r="I11795">
        <v>18.649999999999999</v>
      </c>
      <c r="J11795">
        <v>18.649999999999999</v>
      </c>
      <c r="K11795">
        <v>14</v>
      </c>
      <c r="L11795">
        <v>1.3</v>
      </c>
      <c r="M11795">
        <v>11400</v>
      </c>
      <c r="N11795">
        <v>5225</v>
      </c>
      <c r="O11795" s="1">
        <v>45429</v>
      </c>
    </row>
    <row r="11796" spans="1:15" x14ac:dyDescent="0.25">
      <c r="A11796" t="s">
        <v>21</v>
      </c>
      <c r="B11796" t="s">
        <v>135</v>
      </c>
      <c r="C11796" s="1">
        <v>45442</v>
      </c>
      <c r="D11796">
        <v>2460</v>
      </c>
      <c r="E11796" t="s">
        <v>20</v>
      </c>
      <c r="F11796">
        <v>3.3</v>
      </c>
      <c r="G11796">
        <v>3.5</v>
      </c>
      <c r="H11796">
        <v>3.3</v>
      </c>
      <c r="I11796">
        <v>3.5</v>
      </c>
      <c r="J11796">
        <v>3.5</v>
      </c>
      <c r="K11796">
        <v>9</v>
      </c>
      <c r="L11796">
        <v>0.14000000000000001</v>
      </c>
      <c r="M11796">
        <v>15675</v>
      </c>
      <c r="N11796">
        <v>-2375</v>
      </c>
      <c r="O11796" s="1">
        <v>45429</v>
      </c>
    </row>
    <row r="11797" spans="1:15" x14ac:dyDescent="0.25">
      <c r="A11797" t="s">
        <v>21</v>
      </c>
      <c r="B11797" t="s">
        <v>135</v>
      </c>
      <c r="C11797" s="1">
        <v>45470</v>
      </c>
      <c r="D11797">
        <v>2700</v>
      </c>
      <c r="E11797" t="s">
        <v>20</v>
      </c>
      <c r="F11797">
        <v>90</v>
      </c>
      <c r="G11797">
        <v>92</v>
      </c>
      <c r="H11797">
        <v>81.95</v>
      </c>
      <c r="I11797">
        <v>85.25</v>
      </c>
      <c r="J11797">
        <v>85.25</v>
      </c>
      <c r="K11797">
        <v>9</v>
      </c>
      <c r="L11797">
        <v>3.69</v>
      </c>
      <c r="M11797">
        <v>9500</v>
      </c>
      <c r="N11797">
        <v>3325</v>
      </c>
      <c r="O11797" s="1">
        <v>45429</v>
      </c>
    </row>
    <row r="11798" spans="1:15" x14ac:dyDescent="0.25">
      <c r="A11798" t="s">
        <v>21</v>
      </c>
      <c r="B11798" t="s">
        <v>135</v>
      </c>
      <c r="C11798" s="1">
        <v>45470</v>
      </c>
      <c r="D11798">
        <v>3000</v>
      </c>
      <c r="E11798" t="s">
        <v>19</v>
      </c>
      <c r="F11798">
        <v>120</v>
      </c>
      <c r="G11798">
        <v>124</v>
      </c>
      <c r="H11798">
        <v>115.15</v>
      </c>
      <c r="I11798">
        <v>115.15</v>
      </c>
      <c r="J11798">
        <v>115.15</v>
      </c>
      <c r="K11798">
        <v>7</v>
      </c>
      <c r="L11798">
        <v>4</v>
      </c>
      <c r="M11798">
        <v>18525</v>
      </c>
      <c r="N11798">
        <v>950</v>
      </c>
      <c r="O11798" s="1">
        <v>45429</v>
      </c>
    </row>
    <row r="11799" spans="1:15" x14ac:dyDescent="0.25">
      <c r="A11799" t="s">
        <v>21</v>
      </c>
      <c r="B11799" t="s">
        <v>135</v>
      </c>
      <c r="C11799" s="1">
        <v>45442</v>
      </c>
      <c r="D11799">
        <v>2980</v>
      </c>
      <c r="E11799" t="s">
        <v>20</v>
      </c>
      <c r="F11799">
        <v>141.85</v>
      </c>
      <c r="G11799">
        <v>144.05000000000001</v>
      </c>
      <c r="H11799">
        <v>141.85</v>
      </c>
      <c r="I11799">
        <v>144.05000000000001</v>
      </c>
      <c r="J11799">
        <v>144.05000000000001</v>
      </c>
      <c r="K11799">
        <v>5</v>
      </c>
      <c r="L11799">
        <v>3.39</v>
      </c>
      <c r="M11799">
        <v>1425</v>
      </c>
      <c r="N11799">
        <v>0</v>
      </c>
      <c r="O11799" s="1">
        <v>45429</v>
      </c>
    </row>
    <row r="11800" spans="1:15" x14ac:dyDescent="0.25">
      <c r="A11800" t="s">
        <v>21</v>
      </c>
      <c r="B11800" t="s">
        <v>135</v>
      </c>
      <c r="C11800" s="1">
        <v>45442</v>
      </c>
      <c r="D11800">
        <v>2940</v>
      </c>
      <c r="E11800" t="s">
        <v>20</v>
      </c>
      <c r="F11800">
        <v>100.45</v>
      </c>
      <c r="G11800">
        <v>122</v>
      </c>
      <c r="H11800">
        <v>100.45</v>
      </c>
      <c r="I11800">
        <v>122</v>
      </c>
      <c r="J11800">
        <v>122</v>
      </c>
      <c r="K11800">
        <v>5</v>
      </c>
      <c r="L11800">
        <v>2.69</v>
      </c>
      <c r="M11800">
        <v>1425</v>
      </c>
      <c r="N11800">
        <v>475</v>
      </c>
      <c r="O11800" s="1">
        <v>45429</v>
      </c>
    </row>
    <row r="11801" spans="1:15" x14ac:dyDescent="0.25">
      <c r="A11801" t="s">
        <v>21</v>
      </c>
      <c r="B11801" t="s">
        <v>135</v>
      </c>
      <c r="C11801" s="1">
        <v>45442</v>
      </c>
      <c r="D11801">
        <v>2720</v>
      </c>
      <c r="E11801" t="s">
        <v>20</v>
      </c>
      <c r="F11801">
        <v>24.35</v>
      </c>
      <c r="G11801">
        <v>27.5</v>
      </c>
      <c r="H11801">
        <v>22</v>
      </c>
      <c r="I11801">
        <v>22</v>
      </c>
      <c r="J11801">
        <v>22</v>
      </c>
      <c r="K11801">
        <v>5</v>
      </c>
      <c r="L11801">
        <v>0.6</v>
      </c>
      <c r="M11801">
        <v>19475</v>
      </c>
      <c r="N11801">
        <v>0</v>
      </c>
      <c r="O11801" s="1">
        <v>45429</v>
      </c>
    </row>
    <row r="11802" spans="1:15" x14ac:dyDescent="0.25">
      <c r="A11802" t="s">
        <v>21</v>
      </c>
      <c r="B11802" t="s">
        <v>135</v>
      </c>
      <c r="C11802" s="1">
        <v>45470</v>
      </c>
      <c r="D11802">
        <v>2600</v>
      </c>
      <c r="E11802" t="s">
        <v>20</v>
      </c>
      <c r="F11802">
        <v>50</v>
      </c>
      <c r="G11802">
        <v>54.05</v>
      </c>
      <c r="H11802">
        <v>50</v>
      </c>
      <c r="I11802">
        <v>54.05</v>
      </c>
      <c r="J11802">
        <v>54.05</v>
      </c>
      <c r="K11802">
        <v>5</v>
      </c>
      <c r="L11802">
        <v>1.26</v>
      </c>
      <c r="M11802">
        <v>13300</v>
      </c>
      <c r="N11802">
        <v>475</v>
      </c>
      <c r="O11802" s="1">
        <v>45429</v>
      </c>
    </row>
    <row r="11803" spans="1:15" x14ac:dyDescent="0.25">
      <c r="A11803" t="s">
        <v>21</v>
      </c>
      <c r="B11803" t="s">
        <v>135</v>
      </c>
      <c r="C11803" s="1">
        <v>45442</v>
      </c>
      <c r="D11803">
        <v>2440</v>
      </c>
      <c r="E11803" t="s">
        <v>20</v>
      </c>
      <c r="F11803">
        <v>5.6</v>
      </c>
      <c r="G11803">
        <v>5.6</v>
      </c>
      <c r="H11803">
        <v>3.1</v>
      </c>
      <c r="I11803">
        <v>3.6</v>
      </c>
      <c r="J11803">
        <v>3.6</v>
      </c>
      <c r="K11803">
        <v>5</v>
      </c>
      <c r="L11803">
        <v>0.09</v>
      </c>
      <c r="M11803">
        <v>12350</v>
      </c>
      <c r="N11803">
        <v>475</v>
      </c>
      <c r="O11803" s="1">
        <v>45429</v>
      </c>
    </row>
    <row r="11804" spans="1:15" x14ac:dyDescent="0.25">
      <c r="A11804" t="s">
        <v>21</v>
      </c>
      <c r="B11804" t="s">
        <v>135</v>
      </c>
      <c r="C11804" s="1">
        <v>45442</v>
      </c>
      <c r="D11804">
        <v>2500</v>
      </c>
      <c r="E11804" t="s">
        <v>19</v>
      </c>
      <c r="F11804">
        <v>411</v>
      </c>
      <c r="G11804">
        <v>418</v>
      </c>
      <c r="H11804">
        <v>360</v>
      </c>
      <c r="I11804">
        <v>360</v>
      </c>
      <c r="J11804">
        <v>360</v>
      </c>
      <c r="K11804">
        <v>5</v>
      </c>
      <c r="L11804">
        <v>9.39</v>
      </c>
      <c r="M11804">
        <v>38950</v>
      </c>
      <c r="N11804">
        <v>-475</v>
      </c>
      <c r="O11804" s="1">
        <v>45429</v>
      </c>
    </row>
    <row r="11805" spans="1:15" x14ac:dyDescent="0.25">
      <c r="A11805" t="s">
        <v>21</v>
      </c>
      <c r="B11805" t="s">
        <v>135</v>
      </c>
      <c r="C11805" s="1">
        <v>45442</v>
      </c>
      <c r="D11805">
        <v>3020</v>
      </c>
      <c r="E11805" t="s">
        <v>20</v>
      </c>
      <c r="F11805">
        <v>173.7</v>
      </c>
      <c r="G11805">
        <v>175.7</v>
      </c>
      <c r="H11805">
        <v>173.7</v>
      </c>
      <c r="I11805">
        <v>175.7</v>
      </c>
      <c r="J11805">
        <v>175.7</v>
      </c>
      <c r="K11805">
        <v>4</v>
      </c>
      <c r="L11805">
        <v>3.31</v>
      </c>
      <c r="M11805">
        <v>475</v>
      </c>
      <c r="N11805">
        <v>0</v>
      </c>
      <c r="O11805" s="1">
        <v>45429</v>
      </c>
    </row>
    <row r="11806" spans="1:15" x14ac:dyDescent="0.25">
      <c r="A11806" t="s">
        <v>21</v>
      </c>
      <c r="B11806" t="s">
        <v>135</v>
      </c>
      <c r="C11806" s="1">
        <v>45442</v>
      </c>
      <c r="D11806">
        <v>2660</v>
      </c>
      <c r="E11806" t="s">
        <v>19</v>
      </c>
      <c r="F11806">
        <v>222</v>
      </c>
      <c r="G11806">
        <v>229.6</v>
      </c>
      <c r="H11806">
        <v>222</v>
      </c>
      <c r="I11806">
        <v>229.6</v>
      </c>
      <c r="J11806">
        <v>229.6</v>
      </c>
      <c r="K11806">
        <v>4</v>
      </c>
      <c r="L11806">
        <v>4.33</v>
      </c>
      <c r="M11806">
        <v>17575</v>
      </c>
      <c r="N11806">
        <v>-475</v>
      </c>
      <c r="O11806" s="1">
        <v>45429</v>
      </c>
    </row>
    <row r="11807" spans="1:15" x14ac:dyDescent="0.25">
      <c r="A11807" t="s">
        <v>21</v>
      </c>
      <c r="B11807" t="s">
        <v>135</v>
      </c>
      <c r="C11807" s="1">
        <v>45442</v>
      </c>
      <c r="D11807">
        <v>2540</v>
      </c>
      <c r="E11807" t="s">
        <v>20</v>
      </c>
      <c r="F11807">
        <v>6.2</v>
      </c>
      <c r="G11807">
        <v>6.2</v>
      </c>
      <c r="H11807">
        <v>6.15</v>
      </c>
      <c r="I11807">
        <v>6.15</v>
      </c>
      <c r="J11807">
        <v>6.15</v>
      </c>
      <c r="K11807">
        <v>3</v>
      </c>
      <c r="L11807">
        <v>0.09</v>
      </c>
      <c r="M11807">
        <v>31825</v>
      </c>
      <c r="N11807">
        <v>0</v>
      </c>
      <c r="O11807" s="1">
        <v>45429</v>
      </c>
    </row>
    <row r="11808" spans="1:15" x14ac:dyDescent="0.25">
      <c r="A11808" t="s">
        <v>21</v>
      </c>
      <c r="B11808" t="s">
        <v>135</v>
      </c>
      <c r="C11808" s="1">
        <v>45442</v>
      </c>
      <c r="D11808">
        <v>2640</v>
      </c>
      <c r="E11808" t="s">
        <v>19</v>
      </c>
      <c r="F11808">
        <v>269.64999999999998</v>
      </c>
      <c r="G11808">
        <v>269.64999999999998</v>
      </c>
      <c r="H11808">
        <v>222</v>
      </c>
      <c r="I11808">
        <v>222</v>
      </c>
      <c r="J11808">
        <v>222</v>
      </c>
      <c r="K11808">
        <v>3</v>
      </c>
      <c r="L11808">
        <v>3.39</v>
      </c>
      <c r="M11808">
        <v>19950</v>
      </c>
      <c r="N11808">
        <v>0</v>
      </c>
      <c r="O11808" s="1">
        <v>45429</v>
      </c>
    </row>
    <row r="11809" spans="1:15" x14ac:dyDescent="0.25">
      <c r="A11809" t="s">
        <v>21</v>
      </c>
      <c r="B11809" t="s">
        <v>135</v>
      </c>
      <c r="C11809" s="1">
        <v>45442</v>
      </c>
      <c r="D11809">
        <v>2200</v>
      </c>
      <c r="E11809" t="s">
        <v>20</v>
      </c>
      <c r="F11809">
        <v>0.65</v>
      </c>
      <c r="G11809">
        <v>0.65</v>
      </c>
      <c r="H11809">
        <v>0.45</v>
      </c>
      <c r="I11809">
        <v>0.45</v>
      </c>
      <c r="J11809">
        <v>0.45</v>
      </c>
      <c r="K11809">
        <v>3</v>
      </c>
      <c r="L11809">
        <v>0.01</v>
      </c>
      <c r="M11809">
        <v>57000</v>
      </c>
      <c r="N11809">
        <v>-475</v>
      </c>
      <c r="O11809" s="1">
        <v>45429</v>
      </c>
    </row>
    <row r="11810" spans="1:15" x14ac:dyDescent="0.25">
      <c r="A11810" t="s">
        <v>21</v>
      </c>
      <c r="B11810" t="s">
        <v>135</v>
      </c>
      <c r="C11810" s="1">
        <v>45470</v>
      </c>
      <c r="D11810">
        <v>3100</v>
      </c>
      <c r="E11810" t="s">
        <v>19</v>
      </c>
      <c r="F11810">
        <v>85.95</v>
      </c>
      <c r="G11810">
        <v>88.65</v>
      </c>
      <c r="H11810">
        <v>83.95</v>
      </c>
      <c r="I11810">
        <v>83.95</v>
      </c>
      <c r="J11810">
        <v>83.95</v>
      </c>
      <c r="K11810">
        <v>3</v>
      </c>
      <c r="L11810">
        <v>1.23</v>
      </c>
      <c r="M11810">
        <v>4275</v>
      </c>
      <c r="N11810">
        <v>0</v>
      </c>
      <c r="O11810" s="1">
        <v>45429</v>
      </c>
    </row>
    <row r="11811" spans="1:15" x14ac:dyDescent="0.25">
      <c r="A11811" t="s">
        <v>21</v>
      </c>
      <c r="B11811" t="s">
        <v>135</v>
      </c>
      <c r="C11811" s="1">
        <v>45442</v>
      </c>
      <c r="D11811">
        <v>3040</v>
      </c>
      <c r="E11811" t="s">
        <v>20</v>
      </c>
      <c r="F11811">
        <v>168.45</v>
      </c>
      <c r="G11811">
        <v>202.55</v>
      </c>
      <c r="H11811">
        <v>168.45</v>
      </c>
      <c r="I11811">
        <v>202.55</v>
      </c>
      <c r="J11811">
        <v>202.55</v>
      </c>
      <c r="K11811">
        <v>3</v>
      </c>
      <c r="L11811">
        <v>2.63</v>
      </c>
      <c r="M11811">
        <v>475</v>
      </c>
      <c r="N11811">
        <v>475</v>
      </c>
      <c r="O11811" s="1">
        <v>45429</v>
      </c>
    </row>
    <row r="11812" spans="1:15" x14ac:dyDescent="0.25">
      <c r="A11812" t="s">
        <v>21</v>
      </c>
      <c r="B11812" t="s">
        <v>135</v>
      </c>
      <c r="C11812" s="1">
        <v>45470</v>
      </c>
      <c r="D11812">
        <v>2800</v>
      </c>
      <c r="E11812" t="s">
        <v>19</v>
      </c>
      <c r="F11812">
        <v>210</v>
      </c>
      <c r="G11812">
        <v>218</v>
      </c>
      <c r="H11812">
        <v>210</v>
      </c>
      <c r="I11812">
        <v>218</v>
      </c>
      <c r="J11812">
        <v>218</v>
      </c>
      <c r="K11812">
        <v>3</v>
      </c>
      <c r="L11812">
        <v>3.05</v>
      </c>
      <c r="M11812">
        <v>13775</v>
      </c>
      <c r="N11812">
        <v>-475</v>
      </c>
      <c r="O11812" s="1">
        <v>45429</v>
      </c>
    </row>
    <row r="11813" spans="1:15" x14ac:dyDescent="0.25">
      <c r="A11813" t="s">
        <v>21</v>
      </c>
      <c r="B11813" t="s">
        <v>135</v>
      </c>
      <c r="C11813" s="1">
        <v>45442</v>
      </c>
      <c r="D11813">
        <v>2360</v>
      </c>
      <c r="E11813" t="s">
        <v>20</v>
      </c>
      <c r="F11813">
        <v>2.8</v>
      </c>
      <c r="G11813">
        <v>2.8</v>
      </c>
      <c r="H11813">
        <v>2.8</v>
      </c>
      <c r="I11813">
        <v>2.8</v>
      </c>
      <c r="J11813">
        <v>2.8</v>
      </c>
      <c r="K11813">
        <v>2</v>
      </c>
      <c r="L11813">
        <v>0.03</v>
      </c>
      <c r="M11813">
        <v>8075</v>
      </c>
      <c r="N11813">
        <v>0</v>
      </c>
      <c r="O11813" s="1">
        <v>45429</v>
      </c>
    </row>
    <row r="11814" spans="1:15" x14ac:dyDescent="0.25">
      <c r="A11814" t="s">
        <v>21</v>
      </c>
      <c r="B11814" t="s">
        <v>135</v>
      </c>
      <c r="C11814" s="1">
        <v>45470</v>
      </c>
      <c r="D11814">
        <v>2800</v>
      </c>
      <c r="E11814" t="s">
        <v>20</v>
      </c>
      <c r="F11814">
        <v>121.8</v>
      </c>
      <c r="G11814">
        <v>126.1</v>
      </c>
      <c r="H11814">
        <v>121.8</v>
      </c>
      <c r="I11814">
        <v>126.1</v>
      </c>
      <c r="J11814">
        <v>126.1</v>
      </c>
      <c r="K11814">
        <v>2</v>
      </c>
      <c r="L11814">
        <v>1.18</v>
      </c>
      <c r="M11814">
        <v>2375</v>
      </c>
      <c r="N11814">
        <v>0</v>
      </c>
      <c r="O11814" s="1">
        <v>45429</v>
      </c>
    </row>
    <row r="11815" spans="1:15" x14ac:dyDescent="0.25">
      <c r="A11815" t="s">
        <v>21</v>
      </c>
      <c r="B11815" t="s">
        <v>135</v>
      </c>
      <c r="C11815" s="1">
        <v>45442</v>
      </c>
      <c r="D11815">
        <v>2960</v>
      </c>
      <c r="E11815" t="s">
        <v>20</v>
      </c>
      <c r="F11815">
        <v>129</v>
      </c>
      <c r="G11815">
        <v>129</v>
      </c>
      <c r="H11815">
        <v>129</v>
      </c>
      <c r="I11815">
        <v>129</v>
      </c>
      <c r="J11815">
        <v>129</v>
      </c>
      <c r="K11815">
        <v>1</v>
      </c>
      <c r="L11815">
        <v>0.61</v>
      </c>
      <c r="M11815">
        <v>4750</v>
      </c>
      <c r="N11815">
        <v>0</v>
      </c>
      <c r="O11815" s="1">
        <v>45429</v>
      </c>
    </row>
    <row r="11816" spans="1:15" x14ac:dyDescent="0.25">
      <c r="A11816" t="s">
        <v>21</v>
      </c>
      <c r="B11816" t="s">
        <v>135</v>
      </c>
      <c r="C11816" s="1">
        <v>45442</v>
      </c>
      <c r="D11816">
        <v>2300</v>
      </c>
      <c r="E11816" t="s">
        <v>19</v>
      </c>
      <c r="F11816">
        <v>550</v>
      </c>
      <c r="G11816">
        <v>550</v>
      </c>
      <c r="H11816">
        <v>550</v>
      </c>
      <c r="I11816">
        <v>550</v>
      </c>
      <c r="J11816">
        <v>550</v>
      </c>
      <c r="K11816">
        <v>1</v>
      </c>
      <c r="L11816">
        <v>2.61</v>
      </c>
      <c r="M11816">
        <v>9025</v>
      </c>
      <c r="N11816">
        <v>0</v>
      </c>
      <c r="O11816" s="1">
        <v>45429</v>
      </c>
    </row>
    <row r="11817" spans="1:15" x14ac:dyDescent="0.25">
      <c r="A11817" t="s">
        <v>21</v>
      </c>
      <c r="B11817" t="s">
        <v>135</v>
      </c>
      <c r="C11817" s="1">
        <v>45442</v>
      </c>
      <c r="D11817">
        <v>2560</v>
      </c>
      <c r="E11817" t="s">
        <v>19</v>
      </c>
      <c r="F11817">
        <v>309</v>
      </c>
      <c r="G11817">
        <v>309</v>
      </c>
      <c r="H11817">
        <v>309</v>
      </c>
      <c r="I11817">
        <v>309</v>
      </c>
      <c r="J11817">
        <v>309</v>
      </c>
      <c r="K11817">
        <v>1</v>
      </c>
      <c r="L11817">
        <v>1.47</v>
      </c>
      <c r="M11817">
        <v>16150</v>
      </c>
      <c r="N11817">
        <v>0</v>
      </c>
      <c r="O11817" s="1">
        <v>45429</v>
      </c>
    </row>
    <row r="11818" spans="1:15" x14ac:dyDescent="0.25">
      <c r="A11818" t="s">
        <v>21</v>
      </c>
      <c r="B11818" t="s">
        <v>135</v>
      </c>
      <c r="C11818" s="1">
        <v>45442</v>
      </c>
      <c r="D11818">
        <v>2080</v>
      </c>
      <c r="E11818" t="s">
        <v>20</v>
      </c>
      <c r="F11818">
        <v>0.4</v>
      </c>
      <c r="G11818">
        <v>0.4</v>
      </c>
      <c r="H11818">
        <v>0.4</v>
      </c>
      <c r="I11818">
        <v>0.4</v>
      </c>
      <c r="J11818">
        <v>0.4</v>
      </c>
      <c r="K11818">
        <v>1</v>
      </c>
      <c r="L11818">
        <v>0</v>
      </c>
      <c r="M11818">
        <v>24225</v>
      </c>
      <c r="N11818">
        <v>0</v>
      </c>
      <c r="O11818" s="1">
        <v>45429</v>
      </c>
    </row>
    <row r="11819" spans="1:15" x14ac:dyDescent="0.25">
      <c r="A11819" t="s">
        <v>21</v>
      </c>
      <c r="B11819" t="s">
        <v>135</v>
      </c>
      <c r="C11819" s="1">
        <v>45442</v>
      </c>
      <c r="D11819">
        <v>2300</v>
      </c>
      <c r="E11819" t="s">
        <v>20</v>
      </c>
      <c r="F11819">
        <v>1.55</v>
      </c>
      <c r="G11819">
        <v>1.55</v>
      </c>
      <c r="H11819">
        <v>1.55</v>
      </c>
      <c r="I11819">
        <v>1.55</v>
      </c>
      <c r="J11819">
        <v>1.55</v>
      </c>
      <c r="K11819">
        <v>1</v>
      </c>
      <c r="L11819">
        <v>0.01</v>
      </c>
      <c r="M11819">
        <v>78375</v>
      </c>
      <c r="N11819">
        <v>0</v>
      </c>
      <c r="O11819" s="1">
        <v>45429</v>
      </c>
    </row>
    <row r="11820" spans="1:15" x14ac:dyDescent="0.25">
      <c r="A11820" t="s">
        <v>21</v>
      </c>
      <c r="B11820" t="s">
        <v>135</v>
      </c>
      <c r="C11820" s="1">
        <v>45442</v>
      </c>
      <c r="D11820">
        <v>2480</v>
      </c>
      <c r="E11820" t="s">
        <v>20</v>
      </c>
      <c r="F11820">
        <v>4</v>
      </c>
      <c r="G11820">
        <v>4</v>
      </c>
      <c r="H11820">
        <v>4</v>
      </c>
      <c r="I11820">
        <v>4</v>
      </c>
      <c r="J11820">
        <v>4</v>
      </c>
      <c r="K11820">
        <v>1</v>
      </c>
      <c r="L11820">
        <v>0.02</v>
      </c>
      <c r="M11820">
        <v>4750</v>
      </c>
      <c r="N11820">
        <v>0</v>
      </c>
      <c r="O11820" s="1">
        <v>45429</v>
      </c>
    </row>
    <row r="11821" spans="1:15" x14ac:dyDescent="0.25">
      <c r="A11821" t="s">
        <v>21</v>
      </c>
      <c r="B11821" t="s">
        <v>135</v>
      </c>
      <c r="C11821" s="1">
        <v>45470</v>
      </c>
      <c r="D11821">
        <v>3200</v>
      </c>
      <c r="E11821" t="s">
        <v>19</v>
      </c>
      <c r="F11821">
        <v>60</v>
      </c>
      <c r="G11821">
        <v>60</v>
      </c>
      <c r="H11821">
        <v>60</v>
      </c>
      <c r="I11821">
        <v>60</v>
      </c>
      <c r="J11821">
        <v>60</v>
      </c>
      <c r="K11821">
        <v>1</v>
      </c>
      <c r="L11821">
        <v>0.28999999999999998</v>
      </c>
      <c r="M11821">
        <v>6175</v>
      </c>
      <c r="N11821">
        <v>0</v>
      </c>
      <c r="O11821" s="1">
        <v>45429</v>
      </c>
    </row>
    <row r="11822" spans="1:15" x14ac:dyDescent="0.25">
      <c r="A11822" t="s">
        <v>21</v>
      </c>
      <c r="B11822" t="s">
        <v>135</v>
      </c>
      <c r="C11822" s="1">
        <v>45470</v>
      </c>
      <c r="D11822">
        <v>2700</v>
      </c>
      <c r="E11822" t="s">
        <v>19</v>
      </c>
      <c r="F11822">
        <v>269</v>
      </c>
      <c r="G11822">
        <v>269</v>
      </c>
      <c r="H11822">
        <v>269</v>
      </c>
      <c r="I11822">
        <v>269</v>
      </c>
      <c r="J11822">
        <v>269</v>
      </c>
      <c r="K11822">
        <v>1</v>
      </c>
      <c r="L11822">
        <v>1.28</v>
      </c>
      <c r="M11822">
        <v>4750</v>
      </c>
      <c r="N11822">
        <v>0</v>
      </c>
      <c r="O11822" s="1">
        <v>45429</v>
      </c>
    </row>
    <row r="11823" spans="1:15" x14ac:dyDescent="0.25">
      <c r="A11823" t="s">
        <v>21</v>
      </c>
      <c r="B11823" t="s">
        <v>135</v>
      </c>
      <c r="C11823" s="1">
        <v>45470</v>
      </c>
      <c r="D11823">
        <v>2820</v>
      </c>
      <c r="E11823" t="s">
        <v>19</v>
      </c>
      <c r="F11823">
        <v>206</v>
      </c>
      <c r="G11823">
        <v>206</v>
      </c>
      <c r="H11823">
        <v>206</v>
      </c>
      <c r="I11823">
        <v>206</v>
      </c>
      <c r="J11823">
        <v>206</v>
      </c>
      <c r="K11823">
        <v>1</v>
      </c>
      <c r="L11823">
        <v>0.98</v>
      </c>
      <c r="M11823">
        <v>0</v>
      </c>
      <c r="N11823">
        <v>0</v>
      </c>
      <c r="O11823" s="1">
        <v>45429</v>
      </c>
    </row>
    <row r="11824" spans="1:15" x14ac:dyDescent="0.25">
      <c r="A11824" t="s">
        <v>21</v>
      </c>
      <c r="B11824" t="s">
        <v>135</v>
      </c>
      <c r="C11824" s="1">
        <v>45470</v>
      </c>
      <c r="D11824">
        <v>2900</v>
      </c>
      <c r="E11824" t="s">
        <v>20</v>
      </c>
      <c r="F11824">
        <v>176.65</v>
      </c>
      <c r="G11824">
        <v>176.65</v>
      </c>
      <c r="H11824">
        <v>176.65</v>
      </c>
      <c r="I11824">
        <v>176.65</v>
      </c>
      <c r="J11824">
        <v>176.65</v>
      </c>
      <c r="K11824">
        <v>1</v>
      </c>
      <c r="L11824">
        <v>0.84</v>
      </c>
      <c r="M11824">
        <v>475</v>
      </c>
      <c r="N11824">
        <v>0</v>
      </c>
      <c r="O11824" s="1">
        <v>45429</v>
      </c>
    </row>
    <row r="11825" spans="1:15" x14ac:dyDescent="0.25">
      <c r="A11825" t="s">
        <v>21</v>
      </c>
      <c r="B11825" t="s">
        <v>135</v>
      </c>
      <c r="C11825" s="1">
        <v>45442</v>
      </c>
      <c r="D11825">
        <v>3200</v>
      </c>
      <c r="E11825" t="s">
        <v>20</v>
      </c>
      <c r="F11825">
        <v>0</v>
      </c>
      <c r="G11825">
        <v>0</v>
      </c>
      <c r="H11825">
        <v>0</v>
      </c>
      <c r="I11825">
        <v>0</v>
      </c>
      <c r="J11825">
        <v>0</v>
      </c>
      <c r="K11825">
        <v>0</v>
      </c>
      <c r="L11825">
        <v>0</v>
      </c>
      <c r="M11825">
        <v>0</v>
      </c>
      <c r="N11825">
        <v>0</v>
      </c>
      <c r="O11825" s="1">
        <v>45429</v>
      </c>
    </row>
    <row r="11826" spans="1:15" x14ac:dyDescent="0.25">
      <c r="A11826" t="s">
        <v>21</v>
      </c>
      <c r="B11826" t="s">
        <v>135</v>
      </c>
      <c r="C11826" s="1">
        <v>45442</v>
      </c>
      <c r="D11826">
        <v>2540</v>
      </c>
      <c r="E11826" t="s">
        <v>19</v>
      </c>
      <c r="F11826">
        <v>0</v>
      </c>
      <c r="G11826">
        <v>0</v>
      </c>
      <c r="H11826">
        <v>0</v>
      </c>
      <c r="I11826">
        <v>0</v>
      </c>
      <c r="J11826">
        <v>0</v>
      </c>
      <c r="K11826">
        <v>0</v>
      </c>
      <c r="L11826">
        <v>0</v>
      </c>
      <c r="M11826">
        <v>38475</v>
      </c>
      <c r="N11826">
        <v>0</v>
      </c>
      <c r="O11826" s="1">
        <v>45429</v>
      </c>
    </row>
    <row r="11827" spans="1:15" x14ac:dyDescent="0.25">
      <c r="A11827" t="s">
        <v>21</v>
      </c>
      <c r="B11827" t="s">
        <v>135</v>
      </c>
      <c r="C11827" s="1">
        <v>45442</v>
      </c>
      <c r="D11827">
        <v>2340</v>
      </c>
      <c r="E11827" t="s">
        <v>19</v>
      </c>
      <c r="F11827">
        <v>0</v>
      </c>
      <c r="G11827">
        <v>0</v>
      </c>
      <c r="H11827">
        <v>0</v>
      </c>
      <c r="I11827">
        <v>0</v>
      </c>
      <c r="J11827">
        <v>0</v>
      </c>
      <c r="K11827">
        <v>0</v>
      </c>
      <c r="L11827">
        <v>0</v>
      </c>
      <c r="M11827">
        <v>0</v>
      </c>
      <c r="N11827">
        <v>0</v>
      </c>
      <c r="O11827" s="1">
        <v>45429</v>
      </c>
    </row>
    <row r="11828" spans="1:15" x14ac:dyDescent="0.25">
      <c r="A11828" t="s">
        <v>21</v>
      </c>
      <c r="B11828" t="s">
        <v>135</v>
      </c>
      <c r="C11828" s="1">
        <v>45442</v>
      </c>
      <c r="D11828">
        <v>2140</v>
      </c>
      <c r="E11828" t="s">
        <v>20</v>
      </c>
      <c r="F11828">
        <v>0</v>
      </c>
      <c r="G11828">
        <v>0</v>
      </c>
      <c r="H11828">
        <v>0</v>
      </c>
      <c r="I11828">
        <v>0</v>
      </c>
      <c r="J11828">
        <v>0</v>
      </c>
      <c r="K11828">
        <v>0</v>
      </c>
      <c r="L11828">
        <v>0</v>
      </c>
      <c r="M11828">
        <v>6175</v>
      </c>
      <c r="N11828">
        <v>0</v>
      </c>
      <c r="O11828" s="1">
        <v>45429</v>
      </c>
    </row>
    <row r="11829" spans="1:15" x14ac:dyDescent="0.25">
      <c r="A11829" t="s">
        <v>21</v>
      </c>
      <c r="B11829" t="s">
        <v>135</v>
      </c>
      <c r="C11829" s="1">
        <v>45442</v>
      </c>
      <c r="D11829">
        <v>2180</v>
      </c>
      <c r="E11829" t="s">
        <v>19</v>
      </c>
      <c r="F11829">
        <v>0</v>
      </c>
      <c r="G11829">
        <v>0</v>
      </c>
      <c r="H11829">
        <v>0</v>
      </c>
      <c r="I11829">
        <v>0</v>
      </c>
      <c r="J11829">
        <v>0</v>
      </c>
      <c r="K11829">
        <v>0</v>
      </c>
      <c r="L11829">
        <v>0</v>
      </c>
      <c r="M11829">
        <v>0</v>
      </c>
      <c r="N11829">
        <v>0</v>
      </c>
      <c r="O11829" s="1">
        <v>45429</v>
      </c>
    </row>
    <row r="11830" spans="1:15" x14ac:dyDescent="0.25">
      <c r="A11830" t="s">
        <v>21</v>
      </c>
      <c r="B11830" t="s">
        <v>135</v>
      </c>
      <c r="C11830" s="1">
        <v>45442</v>
      </c>
      <c r="D11830">
        <v>2260</v>
      </c>
      <c r="E11830" t="s">
        <v>19</v>
      </c>
      <c r="F11830">
        <v>0</v>
      </c>
      <c r="G11830">
        <v>0</v>
      </c>
      <c r="H11830">
        <v>0</v>
      </c>
      <c r="I11830">
        <v>0</v>
      </c>
      <c r="J11830">
        <v>0</v>
      </c>
      <c r="K11830">
        <v>0</v>
      </c>
      <c r="L11830">
        <v>0</v>
      </c>
      <c r="M11830">
        <v>0</v>
      </c>
      <c r="N11830">
        <v>0</v>
      </c>
      <c r="O11830" s="1">
        <v>45429</v>
      </c>
    </row>
    <row r="11831" spans="1:15" x14ac:dyDescent="0.25">
      <c r="A11831" t="s">
        <v>21</v>
      </c>
      <c r="B11831" t="s">
        <v>135</v>
      </c>
      <c r="C11831" s="1">
        <v>45442</v>
      </c>
      <c r="D11831">
        <v>2080</v>
      </c>
      <c r="E11831" t="s">
        <v>19</v>
      </c>
      <c r="F11831">
        <v>0</v>
      </c>
      <c r="G11831">
        <v>0</v>
      </c>
      <c r="H11831">
        <v>0</v>
      </c>
      <c r="I11831">
        <v>0</v>
      </c>
      <c r="J11831">
        <v>0</v>
      </c>
      <c r="K11831">
        <v>0</v>
      </c>
      <c r="L11831">
        <v>0</v>
      </c>
      <c r="M11831">
        <v>1425</v>
      </c>
      <c r="N11831">
        <v>0</v>
      </c>
      <c r="O11831" s="1">
        <v>45429</v>
      </c>
    </row>
    <row r="11832" spans="1:15" x14ac:dyDescent="0.25">
      <c r="A11832" t="s">
        <v>21</v>
      </c>
      <c r="B11832" t="s">
        <v>135</v>
      </c>
      <c r="C11832" s="1">
        <v>45442</v>
      </c>
      <c r="D11832">
        <v>2120</v>
      </c>
      <c r="E11832" t="s">
        <v>19</v>
      </c>
      <c r="F11832">
        <v>0</v>
      </c>
      <c r="G11832">
        <v>0</v>
      </c>
      <c r="H11832">
        <v>0</v>
      </c>
      <c r="I11832">
        <v>0</v>
      </c>
      <c r="J11832">
        <v>0</v>
      </c>
      <c r="K11832">
        <v>0</v>
      </c>
      <c r="L11832">
        <v>0</v>
      </c>
      <c r="M11832">
        <v>0</v>
      </c>
      <c r="N11832">
        <v>0</v>
      </c>
      <c r="O11832" s="1">
        <v>45429</v>
      </c>
    </row>
    <row r="11833" spans="1:15" x14ac:dyDescent="0.25">
      <c r="A11833" t="s">
        <v>21</v>
      </c>
      <c r="B11833" t="s">
        <v>135</v>
      </c>
      <c r="C11833" s="1">
        <v>45442</v>
      </c>
      <c r="D11833">
        <v>2160</v>
      </c>
      <c r="E11833" t="s">
        <v>19</v>
      </c>
      <c r="F11833">
        <v>0</v>
      </c>
      <c r="G11833">
        <v>0</v>
      </c>
      <c r="H11833">
        <v>0</v>
      </c>
      <c r="I11833">
        <v>0</v>
      </c>
      <c r="J11833">
        <v>0</v>
      </c>
      <c r="K11833">
        <v>0</v>
      </c>
      <c r="L11833">
        <v>0</v>
      </c>
      <c r="M11833">
        <v>0</v>
      </c>
      <c r="N11833">
        <v>0</v>
      </c>
      <c r="O11833" s="1">
        <v>45429</v>
      </c>
    </row>
    <row r="11834" spans="1:15" x14ac:dyDescent="0.25">
      <c r="A11834" t="s">
        <v>21</v>
      </c>
      <c r="B11834" t="s">
        <v>135</v>
      </c>
      <c r="C11834" s="1">
        <v>45442</v>
      </c>
      <c r="D11834">
        <v>3060</v>
      </c>
      <c r="E11834" t="s">
        <v>20</v>
      </c>
      <c r="F11834">
        <v>0</v>
      </c>
      <c r="G11834">
        <v>0</v>
      </c>
      <c r="H11834">
        <v>0</v>
      </c>
      <c r="I11834">
        <v>0</v>
      </c>
      <c r="J11834">
        <v>0</v>
      </c>
      <c r="K11834">
        <v>0</v>
      </c>
      <c r="L11834">
        <v>0</v>
      </c>
      <c r="M11834">
        <v>475</v>
      </c>
      <c r="N11834">
        <v>0</v>
      </c>
      <c r="O11834" s="1">
        <v>45429</v>
      </c>
    </row>
    <row r="11835" spans="1:15" x14ac:dyDescent="0.25">
      <c r="A11835" t="s">
        <v>21</v>
      </c>
      <c r="B11835" t="s">
        <v>135</v>
      </c>
      <c r="C11835" s="1">
        <v>45442</v>
      </c>
      <c r="D11835">
        <v>2280</v>
      </c>
      <c r="E11835" t="s">
        <v>20</v>
      </c>
      <c r="F11835">
        <v>0</v>
      </c>
      <c r="G11835">
        <v>0</v>
      </c>
      <c r="H11835">
        <v>0</v>
      </c>
      <c r="I11835">
        <v>0</v>
      </c>
      <c r="J11835">
        <v>0</v>
      </c>
      <c r="K11835">
        <v>0</v>
      </c>
      <c r="L11835">
        <v>0</v>
      </c>
      <c r="M11835">
        <v>4750</v>
      </c>
      <c r="N11835">
        <v>0</v>
      </c>
      <c r="O11835" s="1">
        <v>45429</v>
      </c>
    </row>
    <row r="11836" spans="1:15" x14ac:dyDescent="0.25">
      <c r="A11836" t="s">
        <v>21</v>
      </c>
      <c r="B11836" t="s">
        <v>135</v>
      </c>
      <c r="C11836" s="1">
        <v>45442</v>
      </c>
      <c r="D11836">
        <v>3120</v>
      </c>
      <c r="E11836" t="s">
        <v>20</v>
      </c>
      <c r="F11836">
        <v>0</v>
      </c>
      <c r="G11836">
        <v>0</v>
      </c>
      <c r="H11836">
        <v>0</v>
      </c>
      <c r="I11836">
        <v>0</v>
      </c>
      <c r="J11836">
        <v>0</v>
      </c>
      <c r="K11836">
        <v>0</v>
      </c>
      <c r="L11836">
        <v>0</v>
      </c>
      <c r="M11836">
        <v>0</v>
      </c>
      <c r="N11836">
        <v>0</v>
      </c>
      <c r="O11836" s="1">
        <v>45429</v>
      </c>
    </row>
    <row r="11837" spans="1:15" x14ac:dyDescent="0.25">
      <c r="A11837" t="s">
        <v>21</v>
      </c>
      <c r="B11837" t="s">
        <v>135</v>
      </c>
      <c r="C11837" s="1">
        <v>45442</v>
      </c>
      <c r="D11837">
        <v>2520</v>
      </c>
      <c r="E11837" t="s">
        <v>19</v>
      </c>
      <c r="F11837">
        <v>0</v>
      </c>
      <c r="G11837">
        <v>0</v>
      </c>
      <c r="H11837">
        <v>0</v>
      </c>
      <c r="I11837">
        <v>0</v>
      </c>
      <c r="J11837">
        <v>0</v>
      </c>
      <c r="K11837">
        <v>0</v>
      </c>
      <c r="L11837">
        <v>0</v>
      </c>
      <c r="M11837">
        <v>12350</v>
      </c>
      <c r="N11837">
        <v>0</v>
      </c>
      <c r="O11837" s="1">
        <v>45429</v>
      </c>
    </row>
    <row r="11838" spans="1:15" x14ac:dyDescent="0.25">
      <c r="A11838" t="s">
        <v>21</v>
      </c>
      <c r="B11838" t="s">
        <v>135</v>
      </c>
      <c r="C11838" s="1">
        <v>45442</v>
      </c>
      <c r="D11838">
        <v>2380</v>
      </c>
      <c r="E11838" t="s">
        <v>19</v>
      </c>
      <c r="F11838">
        <v>0</v>
      </c>
      <c r="G11838">
        <v>0</v>
      </c>
      <c r="H11838">
        <v>0</v>
      </c>
      <c r="I11838">
        <v>0</v>
      </c>
      <c r="J11838">
        <v>0</v>
      </c>
      <c r="K11838">
        <v>0</v>
      </c>
      <c r="L11838">
        <v>0</v>
      </c>
      <c r="M11838">
        <v>0</v>
      </c>
      <c r="N11838">
        <v>0</v>
      </c>
      <c r="O11838" s="1">
        <v>45429</v>
      </c>
    </row>
    <row r="11839" spans="1:15" x14ac:dyDescent="0.25">
      <c r="A11839" t="s">
        <v>21</v>
      </c>
      <c r="B11839" t="s">
        <v>135</v>
      </c>
      <c r="C11839" s="1">
        <v>45442</v>
      </c>
      <c r="D11839">
        <v>2580</v>
      </c>
      <c r="E11839" t="s">
        <v>19</v>
      </c>
      <c r="F11839">
        <v>0</v>
      </c>
      <c r="G11839">
        <v>0</v>
      </c>
      <c r="H11839">
        <v>0</v>
      </c>
      <c r="I11839">
        <v>0</v>
      </c>
      <c r="J11839">
        <v>0</v>
      </c>
      <c r="K11839">
        <v>0</v>
      </c>
      <c r="L11839">
        <v>0</v>
      </c>
      <c r="M11839">
        <v>11400</v>
      </c>
      <c r="N11839">
        <v>0</v>
      </c>
      <c r="O11839" s="1">
        <v>45429</v>
      </c>
    </row>
    <row r="11840" spans="1:15" x14ac:dyDescent="0.25">
      <c r="A11840" t="s">
        <v>21</v>
      </c>
      <c r="B11840" t="s">
        <v>135</v>
      </c>
      <c r="C11840" s="1">
        <v>45442</v>
      </c>
      <c r="D11840">
        <v>2400</v>
      </c>
      <c r="E11840" t="s">
        <v>19</v>
      </c>
      <c r="F11840">
        <v>0</v>
      </c>
      <c r="G11840">
        <v>0</v>
      </c>
      <c r="H11840">
        <v>0</v>
      </c>
      <c r="I11840">
        <v>0</v>
      </c>
      <c r="J11840">
        <v>0</v>
      </c>
      <c r="K11840">
        <v>0</v>
      </c>
      <c r="L11840">
        <v>0</v>
      </c>
      <c r="M11840">
        <v>4275</v>
      </c>
      <c r="N11840">
        <v>0</v>
      </c>
      <c r="O11840" s="1">
        <v>45429</v>
      </c>
    </row>
    <row r="11841" spans="1:15" x14ac:dyDescent="0.25">
      <c r="A11841" t="s">
        <v>21</v>
      </c>
      <c r="B11841" t="s">
        <v>135</v>
      </c>
      <c r="C11841" s="1">
        <v>45442</v>
      </c>
      <c r="D11841">
        <v>2620</v>
      </c>
      <c r="E11841" t="s">
        <v>19</v>
      </c>
      <c r="F11841">
        <v>0</v>
      </c>
      <c r="G11841">
        <v>0</v>
      </c>
      <c r="H11841">
        <v>0</v>
      </c>
      <c r="I11841">
        <v>0</v>
      </c>
      <c r="J11841">
        <v>0</v>
      </c>
      <c r="K11841">
        <v>0</v>
      </c>
      <c r="L11841">
        <v>0</v>
      </c>
      <c r="M11841">
        <v>16150</v>
      </c>
      <c r="N11841">
        <v>0</v>
      </c>
      <c r="O11841" s="1">
        <v>45429</v>
      </c>
    </row>
    <row r="11842" spans="1:15" x14ac:dyDescent="0.25">
      <c r="A11842" t="s">
        <v>21</v>
      </c>
      <c r="B11842" t="s">
        <v>135</v>
      </c>
      <c r="C11842" s="1">
        <v>45442</v>
      </c>
      <c r="D11842">
        <v>2320</v>
      </c>
      <c r="E11842" t="s">
        <v>20</v>
      </c>
      <c r="F11842">
        <v>0</v>
      </c>
      <c r="G11842">
        <v>0</v>
      </c>
      <c r="H11842">
        <v>0</v>
      </c>
      <c r="I11842">
        <v>0</v>
      </c>
      <c r="J11842">
        <v>0</v>
      </c>
      <c r="K11842">
        <v>0</v>
      </c>
      <c r="L11842">
        <v>0</v>
      </c>
      <c r="M11842">
        <v>14725</v>
      </c>
      <c r="N11842">
        <v>0</v>
      </c>
      <c r="O11842" s="1">
        <v>45429</v>
      </c>
    </row>
    <row r="11843" spans="1:15" x14ac:dyDescent="0.25">
      <c r="A11843" t="s">
        <v>21</v>
      </c>
      <c r="B11843" t="s">
        <v>135</v>
      </c>
      <c r="C11843" s="1">
        <v>45442</v>
      </c>
      <c r="D11843">
        <v>3080</v>
      </c>
      <c r="E11843" t="s">
        <v>20</v>
      </c>
      <c r="F11843">
        <v>0</v>
      </c>
      <c r="G11843">
        <v>0</v>
      </c>
      <c r="H11843">
        <v>0</v>
      </c>
      <c r="I11843">
        <v>0</v>
      </c>
      <c r="J11843">
        <v>0</v>
      </c>
      <c r="K11843">
        <v>0</v>
      </c>
      <c r="L11843">
        <v>0</v>
      </c>
      <c r="M11843">
        <v>0</v>
      </c>
      <c r="N11843">
        <v>0</v>
      </c>
      <c r="O11843" s="1">
        <v>45429</v>
      </c>
    </row>
    <row r="11844" spans="1:15" x14ac:dyDescent="0.25">
      <c r="A11844" t="s">
        <v>21</v>
      </c>
      <c r="B11844" t="s">
        <v>135</v>
      </c>
      <c r="C11844" s="1">
        <v>45442</v>
      </c>
      <c r="D11844">
        <v>2360</v>
      </c>
      <c r="E11844" t="s">
        <v>19</v>
      </c>
      <c r="F11844">
        <v>0</v>
      </c>
      <c r="G11844">
        <v>0</v>
      </c>
      <c r="H11844">
        <v>0</v>
      </c>
      <c r="I11844">
        <v>0</v>
      </c>
      <c r="J11844">
        <v>0</v>
      </c>
      <c r="K11844">
        <v>0</v>
      </c>
      <c r="L11844">
        <v>0</v>
      </c>
      <c r="M11844">
        <v>0</v>
      </c>
      <c r="N11844">
        <v>0</v>
      </c>
      <c r="O11844" s="1">
        <v>45429</v>
      </c>
    </row>
    <row r="11845" spans="1:15" x14ac:dyDescent="0.25">
      <c r="A11845" t="s">
        <v>21</v>
      </c>
      <c r="B11845" t="s">
        <v>135</v>
      </c>
      <c r="C11845" s="1">
        <v>45442</v>
      </c>
      <c r="D11845">
        <v>2160</v>
      </c>
      <c r="E11845" t="s">
        <v>20</v>
      </c>
      <c r="F11845">
        <v>0</v>
      </c>
      <c r="G11845">
        <v>0</v>
      </c>
      <c r="H11845">
        <v>0</v>
      </c>
      <c r="I11845">
        <v>0</v>
      </c>
      <c r="J11845">
        <v>0</v>
      </c>
      <c r="K11845">
        <v>0</v>
      </c>
      <c r="L11845">
        <v>0</v>
      </c>
      <c r="M11845">
        <v>5225</v>
      </c>
      <c r="N11845">
        <v>0</v>
      </c>
      <c r="O11845" s="1">
        <v>45429</v>
      </c>
    </row>
    <row r="11846" spans="1:15" x14ac:dyDescent="0.25">
      <c r="A11846" t="s">
        <v>21</v>
      </c>
      <c r="B11846" t="s">
        <v>135</v>
      </c>
      <c r="C11846" s="1">
        <v>45470</v>
      </c>
      <c r="D11846">
        <v>2440</v>
      </c>
      <c r="E11846" t="s">
        <v>20</v>
      </c>
      <c r="F11846">
        <v>0</v>
      </c>
      <c r="G11846">
        <v>0</v>
      </c>
      <c r="H11846">
        <v>0</v>
      </c>
      <c r="I11846">
        <v>0</v>
      </c>
      <c r="J11846">
        <v>0</v>
      </c>
      <c r="K11846">
        <v>0</v>
      </c>
      <c r="L11846">
        <v>0</v>
      </c>
      <c r="M11846">
        <v>0</v>
      </c>
      <c r="N11846">
        <v>0</v>
      </c>
      <c r="O11846" s="1">
        <v>45429</v>
      </c>
    </row>
    <row r="11847" spans="1:15" x14ac:dyDescent="0.25">
      <c r="A11847" t="s">
        <v>21</v>
      </c>
      <c r="B11847" t="s">
        <v>135</v>
      </c>
      <c r="C11847" s="1">
        <v>45470</v>
      </c>
      <c r="D11847">
        <v>2640</v>
      </c>
      <c r="E11847" t="s">
        <v>20</v>
      </c>
      <c r="F11847">
        <v>0</v>
      </c>
      <c r="G11847">
        <v>0</v>
      </c>
      <c r="H11847">
        <v>0</v>
      </c>
      <c r="I11847">
        <v>0</v>
      </c>
      <c r="J11847">
        <v>0</v>
      </c>
      <c r="K11847">
        <v>0</v>
      </c>
      <c r="L11847">
        <v>0</v>
      </c>
      <c r="M11847">
        <v>0</v>
      </c>
      <c r="N11847">
        <v>0</v>
      </c>
      <c r="O11847" s="1">
        <v>45429</v>
      </c>
    </row>
    <row r="11848" spans="1:15" x14ac:dyDescent="0.25">
      <c r="A11848" t="s">
        <v>21</v>
      </c>
      <c r="B11848" t="s">
        <v>135</v>
      </c>
      <c r="C11848" s="1">
        <v>45442</v>
      </c>
      <c r="D11848">
        <v>2280</v>
      </c>
      <c r="E11848" t="s">
        <v>19</v>
      </c>
      <c r="F11848">
        <v>0</v>
      </c>
      <c r="G11848">
        <v>0</v>
      </c>
      <c r="H11848">
        <v>0</v>
      </c>
      <c r="I11848">
        <v>0</v>
      </c>
      <c r="J11848">
        <v>0</v>
      </c>
      <c r="K11848">
        <v>0</v>
      </c>
      <c r="L11848">
        <v>0</v>
      </c>
      <c r="M11848">
        <v>0</v>
      </c>
      <c r="N11848">
        <v>0</v>
      </c>
      <c r="O11848" s="1">
        <v>45429</v>
      </c>
    </row>
    <row r="11849" spans="1:15" x14ac:dyDescent="0.25">
      <c r="A11849" t="s">
        <v>21</v>
      </c>
      <c r="B11849" t="s">
        <v>135</v>
      </c>
      <c r="C11849" s="1">
        <v>45442</v>
      </c>
      <c r="D11849">
        <v>3100</v>
      </c>
      <c r="E11849" t="s">
        <v>20</v>
      </c>
      <c r="F11849">
        <v>0</v>
      </c>
      <c r="G11849">
        <v>0</v>
      </c>
      <c r="H11849">
        <v>0</v>
      </c>
      <c r="I11849">
        <v>0</v>
      </c>
      <c r="J11849">
        <v>0</v>
      </c>
      <c r="K11849">
        <v>0</v>
      </c>
      <c r="L11849">
        <v>0</v>
      </c>
      <c r="M11849">
        <v>0</v>
      </c>
      <c r="N11849">
        <v>0</v>
      </c>
      <c r="O11849" s="1">
        <v>45429</v>
      </c>
    </row>
    <row r="11850" spans="1:15" x14ac:dyDescent="0.25">
      <c r="A11850" t="s">
        <v>21</v>
      </c>
      <c r="B11850" t="s">
        <v>135</v>
      </c>
      <c r="C11850" s="1">
        <v>45442</v>
      </c>
      <c r="D11850">
        <v>2420</v>
      </c>
      <c r="E11850" t="s">
        <v>20</v>
      </c>
      <c r="F11850">
        <v>0</v>
      </c>
      <c r="G11850">
        <v>0</v>
      </c>
      <c r="H11850">
        <v>0</v>
      </c>
      <c r="I11850">
        <v>0</v>
      </c>
      <c r="J11850">
        <v>0</v>
      </c>
      <c r="K11850">
        <v>0</v>
      </c>
      <c r="L11850">
        <v>0</v>
      </c>
      <c r="M11850">
        <v>16150</v>
      </c>
      <c r="N11850">
        <v>0</v>
      </c>
      <c r="O11850" s="1">
        <v>45429</v>
      </c>
    </row>
    <row r="11851" spans="1:15" x14ac:dyDescent="0.25">
      <c r="A11851" t="s">
        <v>21</v>
      </c>
      <c r="B11851" t="s">
        <v>135</v>
      </c>
      <c r="C11851" s="1">
        <v>45470</v>
      </c>
      <c r="D11851">
        <v>2360</v>
      </c>
      <c r="E11851" t="s">
        <v>19</v>
      </c>
      <c r="F11851">
        <v>0</v>
      </c>
      <c r="G11851">
        <v>0</v>
      </c>
      <c r="H11851">
        <v>0</v>
      </c>
      <c r="I11851">
        <v>0</v>
      </c>
      <c r="J11851">
        <v>0</v>
      </c>
      <c r="K11851">
        <v>0</v>
      </c>
      <c r="L11851">
        <v>0</v>
      </c>
      <c r="M11851">
        <v>0</v>
      </c>
      <c r="N11851">
        <v>0</v>
      </c>
      <c r="O11851" s="1">
        <v>45429</v>
      </c>
    </row>
    <row r="11852" spans="1:15" x14ac:dyDescent="0.25">
      <c r="A11852" t="s">
        <v>21</v>
      </c>
      <c r="B11852" t="s">
        <v>135</v>
      </c>
      <c r="C11852" s="1">
        <v>45470</v>
      </c>
      <c r="D11852">
        <v>2660</v>
      </c>
      <c r="E11852" t="s">
        <v>20</v>
      </c>
      <c r="F11852">
        <v>0</v>
      </c>
      <c r="G11852">
        <v>0</v>
      </c>
      <c r="H11852">
        <v>0</v>
      </c>
      <c r="I11852">
        <v>0</v>
      </c>
      <c r="J11852">
        <v>0</v>
      </c>
      <c r="K11852">
        <v>0</v>
      </c>
      <c r="L11852">
        <v>0</v>
      </c>
      <c r="M11852">
        <v>0</v>
      </c>
      <c r="N11852">
        <v>0</v>
      </c>
      <c r="O11852" s="1">
        <v>45429</v>
      </c>
    </row>
    <row r="11853" spans="1:15" x14ac:dyDescent="0.25">
      <c r="A11853" t="s">
        <v>21</v>
      </c>
      <c r="B11853" t="s">
        <v>135</v>
      </c>
      <c r="C11853" s="1">
        <v>45470</v>
      </c>
      <c r="D11853">
        <v>2240</v>
      </c>
      <c r="E11853" t="s">
        <v>19</v>
      </c>
      <c r="F11853">
        <v>0</v>
      </c>
      <c r="G11853">
        <v>0</v>
      </c>
      <c r="H11853">
        <v>0</v>
      </c>
      <c r="I11853">
        <v>0</v>
      </c>
      <c r="J11853">
        <v>0</v>
      </c>
      <c r="K11853">
        <v>0</v>
      </c>
      <c r="L11853">
        <v>0</v>
      </c>
      <c r="M11853">
        <v>0</v>
      </c>
      <c r="N11853">
        <v>0</v>
      </c>
      <c r="O11853" s="1">
        <v>45429</v>
      </c>
    </row>
    <row r="11854" spans="1:15" x14ac:dyDescent="0.25">
      <c r="A11854" t="s">
        <v>21</v>
      </c>
      <c r="B11854" t="s">
        <v>135</v>
      </c>
      <c r="C11854" s="1">
        <v>45470</v>
      </c>
      <c r="D11854">
        <v>2300</v>
      </c>
      <c r="E11854" t="s">
        <v>20</v>
      </c>
      <c r="F11854">
        <v>0</v>
      </c>
      <c r="G11854">
        <v>0</v>
      </c>
      <c r="H11854">
        <v>0</v>
      </c>
      <c r="I11854">
        <v>0</v>
      </c>
      <c r="J11854">
        <v>0</v>
      </c>
      <c r="K11854">
        <v>0</v>
      </c>
      <c r="L11854">
        <v>0</v>
      </c>
      <c r="M11854">
        <v>4275</v>
      </c>
      <c r="N11854">
        <v>0</v>
      </c>
      <c r="O11854" s="1">
        <v>45429</v>
      </c>
    </row>
    <row r="11855" spans="1:15" x14ac:dyDescent="0.25">
      <c r="A11855" t="s">
        <v>21</v>
      </c>
      <c r="B11855" t="s">
        <v>135</v>
      </c>
      <c r="C11855" s="1">
        <v>45442</v>
      </c>
      <c r="D11855">
        <v>2520</v>
      </c>
      <c r="E11855" t="s">
        <v>20</v>
      </c>
      <c r="F11855">
        <v>0</v>
      </c>
      <c r="G11855">
        <v>0</v>
      </c>
      <c r="H11855">
        <v>0</v>
      </c>
      <c r="I11855">
        <v>0</v>
      </c>
      <c r="J11855">
        <v>0</v>
      </c>
      <c r="K11855">
        <v>0</v>
      </c>
      <c r="L11855">
        <v>0</v>
      </c>
      <c r="M11855">
        <v>17575</v>
      </c>
      <c r="N11855">
        <v>0</v>
      </c>
      <c r="O11855" s="1">
        <v>45429</v>
      </c>
    </row>
    <row r="11856" spans="1:15" x14ac:dyDescent="0.25">
      <c r="A11856" t="s">
        <v>21</v>
      </c>
      <c r="B11856" t="s">
        <v>135</v>
      </c>
      <c r="C11856" s="1">
        <v>45470</v>
      </c>
      <c r="D11856">
        <v>2380</v>
      </c>
      <c r="E11856" t="s">
        <v>19</v>
      </c>
      <c r="F11856">
        <v>0</v>
      </c>
      <c r="G11856">
        <v>0</v>
      </c>
      <c r="H11856">
        <v>0</v>
      </c>
      <c r="I11856">
        <v>0</v>
      </c>
      <c r="J11856">
        <v>0</v>
      </c>
      <c r="K11856">
        <v>0</v>
      </c>
      <c r="L11856">
        <v>0</v>
      </c>
      <c r="M11856">
        <v>0</v>
      </c>
      <c r="N11856">
        <v>0</v>
      </c>
      <c r="O11856" s="1">
        <v>45429</v>
      </c>
    </row>
    <row r="11857" spans="1:15" x14ac:dyDescent="0.25">
      <c r="A11857" t="s">
        <v>21</v>
      </c>
      <c r="B11857" t="s">
        <v>135</v>
      </c>
      <c r="C11857" s="1">
        <v>45442</v>
      </c>
      <c r="D11857">
        <v>2680</v>
      </c>
      <c r="E11857" t="s">
        <v>19</v>
      </c>
      <c r="F11857">
        <v>0</v>
      </c>
      <c r="G11857">
        <v>0</v>
      </c>
      <c r="H11857">
        <v>0</v>
      </c>
      <c r="I11857">
        <v>0</v>
      </c>
      <c r="J11857">
        <v>0</v>
      </c>
      <c r="K11857">
        <v>0</v>
      </c>
      <c r="L11857">
        <v>0</v>
      </c>
      <c r="M11857">
        <v>39900</v>
      </c>
      <c r="N11857">
        <v>0</v>
      </c>
      <c r="O11857" s="1">
        <v>45429</v>
      </c>
    </row>
    <row r="11858" spans="1:15" x14ac:dyDescent="0.25">
      <c r="A11858" t="s">
        <v>21</v>
      </c>
      <c r="B11858" t="s">
        <v>135</v>
      </c>
      <c r="C11858" s="1">
        <v>45442</v>
      </c>
      <c r="D11858">
        <v>2440</v>
      </c>
      <c r="E11858" t="s">
        <v>19</v>
      </c>
      <c r="F11858">
        <v>0</v>
      </c>
      <c r="G11858">
        <v>0</v>
      </c>
      <c r="H11858">
        <v>0</v>
      </c>
      <c r="I11858">
        <v>0</v>
      </c>
      <c r="J11858">
        <v>0</v>
      </c>
      <c r="K11858">
        <v>0</v>
      </c>
      <c r="L11858">
        <v>0</v>
      </c>
      <c r="M11858">
        <v>0</v>
      </c>
      <c r="N11858">
        <v>0</v>
      </c>
      <c r="O11858" s="1">
        <v>45429</v>
      </c>
    </row>
    <row r="11859" spans="1:15" x14ac:dyDescent="0.25">
      <c r="A11859" t="s">
        <v>21</v>
      </c>
      <c r="B11859" t="s">
        <v>135</v>
      </c>
      <c r="C11859" s="1">
        <v>45470</v>
      </c>
      <c r="D11859">
        <v>2640</v>
      </c>
      <c r="E11859" t="s">
        <v>19</v>
      </c>
      <c r="F11859">
        <v>0</v>
      </c>
      <c r="G11859">
        <v>0</v>
      </c>
      <c r="H11859">
        <v>0</v>
      </c>
      <c r="I11859">
        <v>0</v>
      </c>
      <c r="J11859">
        <v>0</v>
      </c>
      <c r="K11859">
        <v>0</v>
      </c>
      <c r="L11859">
        <v>0</v>
      </c>
      <c r="M11859">
        <v>475</v>
      </c>
      <c r="N11859">
        <v>0</v>
      </c>
      <c r="O11859" s="1">
        <v>45429</v>
      </c>
    </row>
    <row r="11860" spans="1:15" x14ac:dyDescent="0.25">
      <c r="A11860" t="s">
        <v>21</v>
      </c>
      <c r="B11860" t="s">
        <v>135</v>
      </c>
      <c r="C11860" s="1">
        <v>45470</v>
      </c>
      <c r="D11860">
        <v>2780</v>
      </c>
      <c r="E11860" t="s">
        <v>19</v>
      </c>
      <c r="F11860">
        <v>0</v>
      </c>
      <c r="G11860">
        <v>0</v>
      </c>
      <c r="H11860">
        <v>0</v>
      </c>
      <c r="I11860">
        <v>0</v>
      </c>
      <c r="J11860">
        <v>0</v>
      </c>
      <c r="K11860">
        <v>0</v>
      </c>
      <c r="L11860">
        <v>0</v>
      </c>
      <c r="M11860">
        <v>0</v>
      </c>
      <c r="N11860">
        <v>0</v>
      </c>
      <c r="O11860" s="1">
        <v>45429</v>
      </c>
    </row>
    <row r="11861" spans="1:15" x14ac:dyDescent="0.25">
      <c r="A11861" t="s">
        <v>21</v>
      </c>
      <c r="B11861" t="s">
        <v>135</v>
      </c>
      <c r="C11861" s="1">
        <v>45470</v>
      </c>
      <c r="D11861">
        <v>2620</v>
      </c>
      <c r="E11861" t="s">
        <v>20</v>
      </c>
      <c r="F11861">
        <v>0</v>
      </c>
      <c r="G11861">
        <v>0</v>
      </c>
      <c r="H11861">
        <v>0</v>
      </c>
      <c r="I11861">
        <v>0</v>
      </c>
      <c r="J11861">
        <v>0</v>
      </c>
      <c r="K11861">
        <v>0</v>
      </c>
      <c r="L11861">
        <v>0</v>
      </c>
      <c r="M11861">
        <v>0</v>
      </c>
      <c r="N11861">
        <v>0</v>
      </c>
      <c r="O11861" s="1">
        <v>45429</v>
      </c>
    </row>
    <row r="11862" spans="1:15" x14ac:dyDescent="0.25">
      <c r="A11862" t="s">
        <v>21</v>
      </c>
      <c r="B11862" t="s">
        <v>135</v>
      </c>
      <c r="C11862" s="1">
        <v>45470</v>
      </c>
      <c r="D11862">
        <v>2680</v>
      </c>
      <c r="E11862" t="s">
        <v>19</v>
      </c>
      <c r="F11862">
        <v>0</v>
      </c>
      <c r="G11862">
        <v>0</v>
      </c>
      <c r="H11862">
        <v>0</v>
      </c>
      <c r="I11862">
        <v>0</v>
      </c>
      <c r="J11862">
        <v>0</v>
      </c>
      <c r="K11862">
        <v>0</v>
      </c>
      <c r="L11862">
        <v>0</v>
      </c>
      <c r="M11862">
        <v>0</v>
      </c>
      <c r="N11862">
        <v>0</v>
      </c>
      <c r="O11862" s="1">
        <v>45429</v>
      </c>
    </row>
    <row r="11863" spans="1:15" x14ac:dyDescent="0.25">
      <c r="A11863" t="s">
        <v>21</v>
      </c>
      <c r="B11863" t="s">
        <v>135</v>
      </c>
      <c r="C11863" s="1">
        <v>45442</v>
      </c>
      <c r="D11863">
        <v>2240</v>
      </c>
      <c r="E11863" t="s">
        <v>19</v>
      </c>
      <c r="F11863">
        <v>0</v>
      </c>
      <c r="G11863">
        <v>0</v>
      </c>
      <c r="H11863">
        <v>0</v>
      </c>
      <c r="I11863">
        <v>0</v>
      </c>
      <c r="J11863">
        <v>0</v>
      </c>
      <c r="K11863">
        <v>0</v>
      </c>
      <c r="L11863">
        <v>0</v>
      </c>
      <c r="M11863">
        <v>0</v>
      </c>
      <c r="N11863">
        <v>0</v>
      </c>
      <c r="O11863" s="1">
        <v>45429</v>
      </c>
    </row>
    <row r="11864" spans="1:15" x14ac:dyDescent="0.25">
      <c r="A11864" t="s">
        <v>21</v>
      </c>
      <c r="B11864" t="s">
        <v>135</v>
      </c>
      <c r="C11864" s="1">
        <v>45470</v>
      </c>
      <c r="D11864">
        <v>2920</v>
      </c>
      <c r="E11864" t="s">
        <v>20</v>
      </c>
      <c r="F11864">
        <v>0</v>
      </c>
      <c r="G11864">
        <v>0</v>
      </c>
      <c r="H11864">
        <v>0</v>
      </c>
      <c r="I11864">
        <v>0</v>
      </c>
      <c r="J11864">
        <v>0</v>
      </c>
      <c r="K11864">
        <v>0</v>
      </c>
      <c r="L11864">
        <v>0</v>
      </c>
      <c r="M11864">
        <v>0</v>
      </c>
      <c r="N11864">
        <v>0</v>
      </c>
      <c r="O11864" s="1">
        <v>45429</v>
      </c>
    </row>
    <row r="11865" spans="1:15" x14ac:dyDescent="0.25">
      <c r="A11865" t="s">
        <v>21</v>
      </c>
      <c r="B11865" t="s">
        <v>135</v>
      </c>
      <c r="C11865" s="1">
        <v>45442</v>
      </c>
      <c r="D11865">
        <v>2380</v>
      </c>
      <c r="E11865" t="s">
        <v>20</v>
      </c>
      <c r="F11865">
        <v>0</v>
      </c>
      <c r="G11865">
        <v>0</v>
      </c>
      <c r="H11865">
        <v>0</v>
      </c>
      <c r="I11865">
        <v>0</v>
      </c>
      <c r="J11865">
        <v>0</v>
      </c>
      <c r="K11865">
        <v>0</v>
      </c>
      <c r="L11865">
        <v>0</v>
      </c>
      <c r="M11865">
        <v>4750</v>
      </c>
      <c r="N11865">
        <v>0</v>
      </c>
      <c r="O11865" s="1">
        <v>45429</v>
      </c>
    </row>
    <row r="11866" spans="1:15" x14ac:dyDescent="0.25">
      <c r="A11866" t="s">
        <v>21</v>
      </c>
      <c r="B11866" t="s">
        <v>135</v>
      </c>
      <c r="C11866" s="1">
        <v>45470</v>
      </c>
      <c r="D11866">
        <v>2500</v>
      </c>
      <c r="E11866" t="s">
        <v>19</v>
      </c>
      <c r="F11866">
        <v>0</v>
      </c>
      <c r="G11866">
        <v>0</v>
      </c>
      <c r="H11866">
        <v>0</v>
      </c>
      <c r="I11866">
        <v>0</v>
      </c>
      <c r="J11866">
        <v>0</v>
      </c>
      <c r="K11866">
        <v>0</v>
      </c>
      <c r="L11866">
        <v>0</v>
      </c>
      <c r="M11866">
        <v>4275</v>
      </c>
      <c r="N11866">
        <v>0</v>
      </c>
      <c r="O11866" s="1">
        <v>45429</v>
      </c>
    </row>
    <row r="11867" spans="1:15" x14ac:dyDescent="0.25">
      <c r="A11867" t="s">
        <v>21</v>
      </c>
      <c r="B11867" t="s">
        <v>135</v>
      </c>
      <c r="C11867" s="1">
        <v>45442</v>
      </c>
      <c r="D11867">
        <v>2260</v>
      </c>
      <c r="E11867" t="s">
        <v>20</v>
      </c>
      <c r="F11867">
        <v>0</v>
      </c>
      <c r="G11867">
        <v>0</v>
      </c>
      <c r="H11867">
        <v>0</v>
      </c>
      <c r="I11867">
        <v>0</v>
      </c>
      <c r="J11867">
        <v>0</v>
      </c>
      <c r="K11867">
        <v>0</v>
      </c>
      <c r="L11867">
        <v>0</v>
      </c>
      <c r="M11867">
        <v>1900</v>
      </c>
      <c r="N11867">
        <v>0</v>
      </c>
      <c r="O11867" s="1">
        <v>45429</v>
      </c>
    </row>
    <row r="11868" spans="1:15" x14ac:dyDescent="0.25">
      <c r="A11868" t="s">
        <v>21</v>
      </c>
      <c r="B11868" t="s">
        <v>135</v>
      </c>
      <c r="C11868" s="1">
        <v>45470</v>
      </c>
      <c r="D11868">
        <v>2720</v>
      </c>
      <c r="E11868" t="s">
        <v>20</v>
      </c>
      <c r="F11868">
        <v>0</v>
      </c>
      <c r="G11868">
        <v>0</v>
      </c>
      <c r="H11868">
        <v>0</v>
      </c>
      <c r="I11868">
        <v>0</v>
      </c>
      <c r="J11868">
        <v>0</v>
      </c>
      <c r="K11868">
        <v>0</v>
      </c>
      <c r="L11868">
        <v>0</v>
      </c>
      <c r="M11868">
        <v>0</v>
      </c>
      <c r="N11868">
        <v>0</v>
      </c>
      <c r="O11868" s="1">
        <v>45429</v>
      </c>
    </row>
    <row r="11869" spans="1:15" x14ac:dyDescent="0.25">
      <c r="A11869" t="s">
        <v>21</v>
      </c>
      <c r="B11869" t="s">
        <v>135</v>
      </c>
      <c r="C11869" s="1">
        <v>45470</v>
      </c>
      <c r="D11869">
        <v>2280</v>
      </c>
      <c r="E11869" t="s">
        <v>20</v>
      </c>
      <c r="F11869">
        <v>0</v>
      </c>
      <c r="G11869">
        <v>0</v>
      </c>
      <c r="H11869">
        <v>0</v>
      </c>
      <c r="I11869">
        <v>0</v>
      </c>
      <c r="J11869">
        <v>0</v>
      </c>
      <c r="K11869">
        <v>0</v>
      </c>
      <c r="L11869">
        <v>0</v>
      </c>
      <c r="M11869">
        <v>0</v>
      </c>
      <c r="N11869">
        <v>0</v>
      </c>
      <c r="O11869" s="1">
        <v>45429</v>
      </c>
    </row>
    <row r="11870" spans="1:15" x14ac:dyDescent="0.25">
      <c r="A11870" t="s">
        <v>21</v>
      </c>
      <c r="B11870" t="s">
        <v>135</v>
      </c>
      <c r="C11870" s="1">
        <v>45470</v>
      </c>
      <c r="D11870">
        <v>2540</v>
      </c>
      <c r="E11870" t="s">
        <v>19</v>
      </c>
      <c r="F11870">
        <v>0</v>
      </c>
      <c r="G11870">
        <v>0</v>
      </c>
      <c r="H11870">
        <v>0</v>
      </c>
      <c r="I11870">
        <v>0</v>
      </c>
      <c r="J11870">
        <v>0</v>
      </c>
      <c r="K11870">
        <v>0</v>
      </c>
      <c r="L11870">
        <v>0</v>
      </c>
      <c r="M11870">
        <v>0</v>
      </c>
      <c r="N11870">
        <v>0</v>
      </c>
      <c r="O11870" s="1">
        <v>45429</v>
      </c>
    </row>
    <row r="11871" spans="1:15" x14ac:dyDescent="0.25">
      <c r="A11871" t="s">
        <v>21</v>
      </c>
      <c r="B11871" t="s">
        <v>135</v>
      </c>
      <c r="C11871" s="1">
        <v>45470</v>
      </c>
      <c r="D11871">
        <v>3180</v>
      </c>
      <c r="E11871" t="s">
        <v>19</v>
      </c>
      <c r="F11871">
        <v>0</v>
      </c>
      <c r="G11871">
        <v>0</v>
      </c>
      <c r="H11871">
        <v>0</v>
      </c>
      <c r="I11871">
        <v>0</v>
      </c>
      <c r="J11871">
        <v>0</v>
      </c>
      <c r="K11871">
        <v>0</v>
      </c>
      <c r="L11871">
        <v>0</v>
      </c>
      <c r="M11871">
        <v>0</v>
      </c>
      <c r="N11871">
        <v>0</v>
      </c>
      <c r="O11871" s="1">
        <v>45429</v>
      </c>
    </row>
    <row r="11872" spans="1:15" x14ac:dyDescent="0.25">
      <c r="A11872" t="s">
        <v>21</v>
      </c>
      <c r="B11872" t="s">
        <v>135</v>
      </c>
      <c r="C11872" s="1">
        <v>45470</v>
      </c>
      <c r="D11872">
        <v>2580</v>
      </c>
      <c r="E11872" t="s">
        <v>19</v>
      </c>
      <c r="F11872">
        <v>0</v>
      </c>
      <c r="G11872">
        <v>0</v>
      </c>
      <c r="H11872">
        <v>0</v>
      </c>
      <c r="I11872">
        <v>0</v>
      </c>
      <c r="J11872">
        <v>0</v>
      </c>
      <c r="K11872">
        <v>0</v>
      </c>
      <c r="L11872">
        <v>0</v>
      </c>
      <c r="M11872">
        <v>0</v>
      </c>
      <c r="N11872">
        <v>0</v>
      </c>
      <c r="O11872" s="1">
        <v>45429</v>
      </c>
    </row>
    <row r="11873" spans="1:15" x14ac:dyDescent="0.25">
      <c r="A11873" t="s">
        <v>21</v>
      </c>
      <c r="B11873" t="s">
        <v>135</v>
      </c>
      <c r="C11873" s="1">
        <v>45470</v>
      </c>
      <c r="D11873">
        <v>3080</v>
      </c>
      <c r="E11873" t="s">
        <v>20</v>
      </c>
      <c r="F11873">
        <v>0</v>
      </c>
      <c r="G11873">
        <v>0</v>
      </c>
      <c r="H11873">
        <v>0</v>
      </c>
      <c r="I11873">
        <v>0</v>
      </c>
      <c r="J11873">
        <v>0</v>
      </c>
      <c r="K11873">
        <v>0</v>
      </c>
      <c r="L11873">
        <v>0</v>
      </c>
      <c r="M11873">
        <v>0</v>
      </c>
      <c r="N11873">
        <v>0</v>
      </c>
      <c r="O11873" s="1">
        <v>45429</v>
      </c>
    </row>
    <row r="11874" spans="1:15" x14ac:dyDescent="0.25">
      <c r="A11874" t="s">
        <v>21</v>
      </c>
      <c r="B11874" t="s">
        <v>135</v>
      </c>
      <c r="C11874" s="1">
        <v>45470</v>
      </c>
      <c r="D11874">
        <v>2460</v>
      </c>
      <c r="E11874" t="s">
        <v>19</v>
      </c>
      <c r="F11874">
        <v>0</v>
      </c>
      <c r="G11874">
        <v>0</v>
      </c>
      <c r="H11874">
        <v>0</v>
      </c>
      <c r="I11874">
        <v>0</v>
      </c>
      <c r="J11874">
        <v>0</v>
      </c>
      <c r="K11874">
        <v>0</v>
      </c>
      <c r="L11874">
        <v>0</v>
      </c>
      <c r="M11874">
        <v>0</v>
      </c>
      <c r="N11874">
        <v>0</v>
      </c>
      <c r="O11874" s="1">
        <v>45429</v>
      </c>
    </row>
    <row r="11875" spans="1:15" x14ac:dyDescent="0.25">
      <c r="A11875" t="s">
        <v>21</v>
      </c>
      <c r="B11875" t="s">
        <v>135</v>
      </c>
      <c r="C11875" s="1">
        <v>45470</v>
      </c>
      <c r="D11875">
        <v>2740</v>
      </c>
      <c r="E11875" t="s">
        <v>19</v>
      </c>
      <c r="F11875">
        <v>0</v>
      </c>
      <c r="G11875">
        <v>0</v>
      </c>
      <c r="H11875">
        <v>0</v>
      </c>
      <c r="I11875">
        <v>0</v>
      </c>
      <c r="J11875">
        <v>0</v>
      </c>
      <c r="K11875">
        <v>0</v>
      </c>
      <c r="L11875">
        <v>0</v>
      </c>
      <c r="M11875">
        <v>0</v>
      </c>
      <c r="N11875">
        <v>0</v>
      </c>
      <c r="O11875" s="1">
        <v>45429</v>
      </c>
    </row>
    <row r="11876" spans="1:15" x14ac:dyDescent="0.25">
      <c r="A11876" t="s">
        <v>21</v>
      </c>
      <c r="B11876" t="s">
        <v>135</v>
      </c>
      <c r="C11876" s="1">
        <v>45470</v>
      </c>
      <c r="D11876">
        <v>2920</v>
      </c>
      <c r="E11876" t="s">
        <v>19</v>
      </c>
      <c r="F11876">
        <v>0</v>
      </c>
      <c r="G11876">
        <v>0</v>
      </c>
      <c r="H11876">
        <v>0</v>
      </c>
      <c r="I11876">
        <v>0</v>
      </c>
      <c r="J11876">
        <v>0</v>
      </c>
      <c r="K11876">
        <v>0</v>
      </c>
      <c r="L11876">
        <v>0</v>
      </c>
      <c r="M11876">
        <v>0</v>
      </c>
      <c r="N11876">
        <v>0</v>
      </c>
      <c r="O11876" s="1">
        <v>45429</v>
      </c>
    </row>
    <row r="11877" spans="1:15" x14ac:dyDescent="0.25">
      <c r="A11877" t="s">
        <v>21</v>
      </c>
      <c r="B11877" t="s">
        <v>135</v>
      </c>
      <c r="C11877" s="1">
        <v>45470</v>
      </c>
      <c r="D11877">
        <v>2660</v>
      </c>
      <c r="E11877" t="s">
        <v>19</v>
      </c>
      <c r="F11877">
        <v>0</v>
      </c>
      <c r="G11877">
        <v>0</v>
      </c>
      <c r="H11877">
        <v>0</v>
      </c>
      <c r="I11877">
        <v>0</v>
      </c>
      <c r="J11877">
        <v>0</v>
      </c>
      <c r="K11877">
        <v>0</v>
      </c>
      <c r="L11877">
        <v>0</v>
      </c>
      <c r="M11877">
        <v>475</v>
      </c>
      <c r="N11877">
        <v>0</v>
      </c>
      <c r="O11877" s="1">
        <v>45429</v>
      </c>
    </row>
    <row r="11878" spans="1:15" x14ac:dyDescent="0.25">
      <c r="A11878" t="s">
        <v>21</v>
      </c>
      <c r="B11878" t="s">
        <v>135</v>
      </c>
      <c r="C11878" s="1">
        <v>45442</v>
      </c>
      <c r="D11878">
        <v>2140</v>
      </c>
      <c r="E11878" t="s">
        <v>19</v>
      </c>
      <c r="F11878">
        <v>0</v>
      </c>
      <c r="G11878">
        <v>0</v>
      </c>
      <c r="H11878">
        <v>0</v>
      </c>
      <c r="I11878">
        <v>0</v>
      </c>
      <c r="J11878">
        <v>0</v>
      </c>
      <c r="K11878">
        <v>0</v>
      </c>
      <c r="L11878">
        <v>0</v>
      </c>
      <c r="M11878">
        <v>0</v>
      </c>
      <c r="N11878">
        <v>0</v>
      </c>
      <c r="O11878" s="1">
        <v>45429</v>
      </c>
    </row>
    <row r="11879" spans="1:15" x14ac:dyDescent="0.25">
      <c r="A11879" t="s">
        <v>21</v>
      </c>
      <c r="B11879" t="s">
        <v>135</v>
      </c>
      <c r="C11879" s="1">
        <v>45470</v>
      </c>
      <c r="D11879">
        <v>3080</v>
      </c>
      <c r="E11879" t="s">
        <v>19</v>
      </c>
      <c r="F11879">
        <v>0</v>
      </c>
      <c r="G11879">
        <v>0</v>
      </c>
      <c r="H11879">
        <v>0</v>
      </c>
      <c r="I11879">
        <v>0</v>
      </c>
      <c r="J11879">
        <v>0</v>
      </c>
      <c r="K11879">
        <v>0</v>
      </c>
      <c r="L11879">
        <v>0</v>
      </c>
      <c r="M11879">
        <v>0</v>
      </c>
      <c r="N11879">
        <v>0</v>
      </c>
      <c r="O11879" s="1">
        <v>45429</v>
      </c>
    </row>
    <row r="11880" spans="1:15" x14ac:dyDescent="0.25">
      <c r="A11880" t="s">
        <v>21</v>
      </c>
      <c r="B11880" t="s">
        <v>135</v>
      </c>
      <c r="C11880" s="1">
        <v>45470</v>
      </c>
      <c r="D11880">
        <v>3020</v>
      </c>
      <c r="E11880" t="s">
        <v>19</v>
      </c>
      <c r="F11880">
        <v>0</v>
      </c>
      <c r="G11880">
        <v>0</v>
      </c>
      <c r="H11880">
        <v>0</v>
      </c>
      <c r="I11880">
        <v>0</v>
      </c>
      <c r="J11880">
        <v>0</v>
      </c>
      <c r="K11880">
        <v>0</v>
      </c>
      <c r="L11880">
        <v>0</v>
      </c>
      <c r="M11880">
        <v>0</v>
      </c>
      <c r="N11880">
        <v>0</v>
      </c>
      <c r="O11880" s="1">
        <v>45429</v>
      </c>
    </row>
    <row r="11881" spans="1:15" x14ac:dyDescent="0.25">
      <c r="A11881" t="s">
        <v>21</v>
      </c>
      <c r="B11881" t="s">
        <v>135</v>
      </c>
      <c r="C11881" s="1">
        <v>45442</v>
      </c>
      <c r="D11881">
        <v>2480</v>
      </c>
      <c r="E11881" t="s">
        <v>19</v>
      </c>
      <c r="F11881">
        <v>0</v>
      </c>
      <c r="G11881">
        <v>0</v>
      </c>
      <c r="H11881">
        <v>0</v>
      </c>
      <c r="I11881">
        <v>0</v>
      </c>
      <c r="J11881">
        <v>0</v>
      </c>
      <c r="K11881">
        <v>0</v>
      </c>
      <c r="L11881">
        <v>0</v>
      </c>
      <c r="M11881">
        <v>2375</v>
      </c>
      <c r="N11881">
        <v>0</v>
      </c>
      <c r="O11881" s="1">
        <v>45429</v>
      </c>
    </row>
    <row r="11882" spans="1:15" x14ac:dyDescent="0.25">
      <c r="A11882" t="s">
        <v>0</v>
      </c>
      <c r="B11882" t="s">
        <v>136</v>
      </c>
      <c r="C11882" s="1">
        <v>45442</v>
      </c>
      <c r="D11882">
        <v>0</v>
      </c>
      <c r="E11882" t="s">
        <v>16</v>
      </c>
      <c r="F11882">
        <v>406.5</v>
      </c>
      <c r="G11882">
        <v>410</v>
      </c>
      <c r="H11882">
        <v>398.05</v>
      </c>
      <c r="I11882">
        <v>406.9</v>
      </c>
      <c r="J11882">
        <v>406.9</v>
      </c>
      <c r="K11882">
        <v>210</v>
      </c>
      <c r="L11882">
        <v>1707.76</v>
      </c>
      <c r="M11882">
        <v>11326000</v>
      </c>
      <c r="N11882">
        <v>-270000</v>
      </c>
      <c r="O11882" s="1">
        <v>45429</v>
      </c>
    </row>
    <row r="11883" spans="1:15" x14ac:dyDescent="0.25">
      <c r="A11883" t="s">
        <v>21</v>
      </c>
      <c r="B11883" t="s">
        <v>136</v>
      </c>
      <c r="C11883" s="1">
        <v>45442</v>
      </c>
      <c r="D11883">
        <v>400</v>
      </c>
      <c r="E11883" t="s">
        <v>19</v>
      </c>
      <c r="F11883">
        <v>10.5</v>
      </c>
      <c r="G11883">
        <v>13.5</v>
      </c>
      <c r="H11883">
        <v>9.6999999999999993</v>
      </c>
      <c r="I11883">
        <v>11.5</v>
      </c>
      <c r="J11883">
        <v>11.5</v>
      </c>
      <c r="K11883">
        <v>51</v>
      </c>
      <c r="L11883">
        <v>12.42</v>
      </c>
      <c r="M11883">
        <v>626000</v>
      </c>
      <c r="N11883">
        <v>-100000</v>
      </c>
      <c r="O11883" s="1">
        <v>45429</v>
      </c>
    </row>
    <row r="11884" spans="1:15" x14ac:dyDescent="0.25">
      <c r="A11884" t="s">
        <v>21</v>
      </c>
      <c r="B11884" t="s">
        <v>136</v>
      </c>
      <c r="C11884" s="1">
        <v>45442</v>
      </c>
      <c r="D11884">
        <v>400</v>
      </c>
      <c r="E11884" t="s">
        <v>20</v>
      </c>
      <c r="F11884">
        <v>6</v>
      </c>
      <c r="G11884">
        <v>6.5</v>
      </c>
      <c r="H11884">
        <v>4</v>
      </c>
      <c r="I11884">
        <v>5.9</v>
      </c>
      <c r="J11884">
        <v>5.9</v>
      </c>
      <c r="K11884">
        <v>25</v>
      </c>
      <c r="L11884">
        <v>2.86</v>
      </c>
      <c r="M11884">
        <v>594000</v>
      </c>
      <c r="N11884">
        <v>-38000</v>
      </c>
      <c r="O11884" s="1">
        <v>45429</v>
      </c>
    </row>
    <row r="11885" spans="1:15" x14ac:dyDescent="0.25">
      <c r="A11885" t="s">
        <v>21</v>
      </c>
      <c r="B11885" t="s">
        <v>136</v>
      </c>
      <c r="C11885" s="1">
        <v>45442</v>
      </c>
      <c r="D11885">
        <v>410</v>
      </c>
      <c r="E11885" t="s">
        <v>19</v>
      </c>
      <c r="F11885">
        <v>7.95</v>
      </c>
      <c r="G11885">
        <v>8.5500000000000007</v>
      </c>
      <c r="H11885">
        <v>6</v>
      </c>
      <c r="I11885">
        <v>6.2</v>
      </c>
      <c r="J11885">
        <v>6.2</v>
      </c>
      <c r="K11885">
        <v>23</v>
      </c>
      <c r="L11885">
        <v>3.18</v>
      </c>
      <c r="M11885">
        <v>436000</v>
      </c>
      <c r="N11885">
        <v>-34000</v>
      </c>
      <c r="O11885" s="1">
        <v>45429</v>
      </c>
    </row>
    <row r="11886" spans="1:15" x14ac:dyDescent="0.25">
      <c r="A11886" t="s">
        <v>21</v>
      </c>
      <c r="B11886" t="s">
        <v>136</v>
      </c>
      <c r="C11886" s="1">
        <v>45442</v>
      </c>
      <c r="D11886">
        <v>380</v>
      </c>
      <c r="E11886" t="s">
        <v>20</v>
      </c>
      <c r="F11886">
        <v>1.8</v>
      </c>
      <c r="G11886">
        <v>1.9</v>
      </c>
      <c r="H11886">
        <v>1.55</v>
      </c>
      <c r="I11886">
        <v>1.9</v>
      </c>
      <c r="J11886">
        <v>1.9</v>
      </c>
      <c r="K11886">
        <v>23</v>
      </c>
      <c r="L11886">
        <v>0.77</v>
      </c>
      <c r="M11886">
        <v>222000</v>
      </c>
      <c r="N11886">
        <v>-44000</v>
      </c>
      <c r="O11886" s="1">
        <v>45429</v>
      </c>
    </row>
    <row r="11887" spans="1:15" x14ac:dyDescent="0.25">
      <c r="A11887" t="s">
        <v>21</v>
      </c>
      <c r="B11887" t="s">
        <v>136</v>
      </c>
      <c r="C11887" s="1">
        <v>45442</v>
      </c>
      <c r="D11887">
        <v>390</v>
      </c>
      <c r="E11887" t="s">
        <v>20</v>
      </c>
      <c r="F11887">
        <v>3.1</v>
      </c>
      <c r="G11887">
        <v>4.25</v>
      </c>
      <c r="H11887">
        <v>3</v>
      </c>
      <c r="I11887">
        <v>4.25</v>
      </c>
      <c r="J11887">
        <v>4.25</v>
      </c>
      <c r="K11887">
        <v>22</v>
      </c>
      <c r="L11887">
        <v>1.42</v>
      </c>
      <c r="M11887">
        <v>340000</v>
      </c>
      <c r="N11887">
        <v>-42000</v>
      </c>
      <c r="O11887" s="1">
        <v>45429</v>
      </c>
    </row>
    <row r="11888" spans="1:15" x14ac:dyDescent="0.25">
      <c r="A11888" t="s">
        <v>21</v>
      </c>
      <c r="B11888" t="s">
        <v>136</v>
      </c>
      <c r="C11888" s="1">
        <v>45442</v>
      </c>
      <c r="D11888">
        <v>410</v>
      </c>
      <c r="E11888" t="s">
        <v>20</v>
      </c>
      <c r="F11888">
        <v>9.1999999999999993</v>
      </c>
      <c r="G11888">
        <v>10</v>
      </c>
      <c r="H11888">
        <v>9.1999999999999993</v>
      </c>
      <c r="I11888">
        <v>10</v>
      </c>
      <c r="J11888">
        <v>10</v>
      </c>
      <c r="K11888">
        <v>21</v>
      </c>
      <c r="L11888">
        <v>4.18</v>
      </c>
      <c r="M11888">
        <v>458000</v>
      </c>
      <c r="N11888">
        <v>-2000</v>
      </c>
      <c r="O11888" s="1">
        <v>45429</v>
      </c>
    </row>
    <row r="11889" spans="1:15" x14ac:dyDescent="0.25">
      <c r="A11889" t="s">
        <v>21</v>
      </c>
      <c r="B11889" t="s">
        <v>136</v>
      </c>
      <c r="C11889" s="1">
        <v>45442</v>
      </c>
      <c r="D11889">
        <v>360</v>
      </c>
      <c r="E11889" t="s">
        <v>20</v>
      </c>
      <c r="F11889">
        <v>0.15</v>
      </c>
      <c r="G11889">
        <v>0.55000000000000004</v>
      </c>
      <c r="H11889">
        <v>0.15</v>
      </c>
      <c r="I11889">
        <v>0.5</v>
      </c>
      <c r="J11889">
        <v>0.5</v>
      </c>
      <c r="K11889">
        <v>21</v>
      </c>
      <c r="L11889">
        <v>0.15</v>
      </c>
      <c r="M11889">
        <v>294000</v>
      </c>
      <c r="N11889">
        <v>-40000</v>
      </c>
      <c r="O11889" s="1">
        <v>45429</v>
      </c>
    </row>
    <row r="11890" spans="1:15" x14ac:dyDescent="0.25">
      <c r="A11890" t="s">
        <v>21</v>
      </c>
      <c r="B11890" t="s">
        <v>136</v>
      </c>
      <c r="C11890" s="1">
        <v>45442</v>
      </c>
      <c r="D11890">
        <v>450</v>
      </c>
      <c r="E11890" t="s">
        <v>19</v>
      </c>
      <c r="F11890">
        <v>1</v>
      </c>
      <c r="G11890">
        <v>1</v>
      </c>
      <c r="H11890">
        <v>0.15</v>
      </c>
      <c r="I11890">
        <v>0.5</v>
      </c>
      <c r="J11890">
        <v>0.5</v>
      </c>
      <c r="K11890">
        <v>16</v>
      </c>
      <c r="L11890">
        <v>0.21</v>
      </c>
      <c r="M11890">
        <v>988000</v>
      </c>
      <c r="N11890">
        <v>-30000</v>
      </c>
      <c r="O11890" s="1">
        <v>45429</v>
      </c>
    </row>
    <row r="11891" spans="1:15" x14ac:dyDescent="0.25">
      <c r="A11891" t="s">
        <v>21</v>
      </c>
      <c r="B11891" t="s">
        <v>136</v>
      </c>
      <c r="C11891" s="1">
        <v>45442</v>
      </c>
      <c r="D11891">
        <v>420</v>
      </c>
      <c r="E11891" t="s">
        <v>19</v>
      </c>
      <c r="F11891">
        <v>4.0999999999999996</v>
      </c>
      <c r="G11891">
        <v>5</v>
      </c>
      <c r="H11891">
        <v>2.8</v>
      </c>
      <c r="I11891">
        <v>3.15</v>
      </c>
      <c r="J11891">
        <v>3.15</v>
      </c>
      <c r="K11891">
        <v>15</v>
      </c>
      <c r="L11891">
        <v>1.23</v>
      </c>
      <c r="M11891">
        <v>638000</v>
      </c>
      <c r="N11891">
        <v>-28000</v>
      </c>
      <c r="O11891" s="1">
        <v>45429</v>
      </c>
    </row>
    <row r="11892" spans="1:15" x14ac:dyDescent="0.25">
      <c r="A11892" t="s">
        <v>21</v>
      </c>
      <c r="B11892" t="s">
        <v>136</v>
      </c>
      <c r="C11892" s="1">
        <v>45442</v>
      </c>
      <c r="D11892">
        <v>405</v>
      </c>
      <c r="E11892" t="s">
        <v>19</v>
      </c>
      <c r="F11892">
        <v>9</v>
      </c>
      <c r="G11892">
        <v>10</v>
      </c>
      <c r="H11892">
        <v>6.8</v>
      </c>
      <c r="I11892">
        <v>7.3</v>
      </c>
      <c r="J11892">
        <v>7.3</v>
      </c>
      <c r="K11892">
        <v>15</v>
      </c>
      <c r="L11892">
        <v>2.63</v>
      </c>
      <c r="M11892">
        <v>158000</v>
      </c>
      <c r="N11892">
        <v>-28000</v>
      </c>
      <c r="O11892" s="1">
        <v>45429</v>
      </c>
    </row>
    <row r="11893" spans="1:15" x14ac:dyDescent="0.25">
      <c r="A11893" t="s">
        <v>0</v>
      </c>
      <c r="B11893" t="s">
        <v>136</v>
      </c>
      <c r="C11893" s="1">
        <v>45470</v>
      </c>
      <c r="D11893">
        <v>0</v>
      </c>
      <c r="E11893" t="s">
        <v>16</v>
      </c>
      <c r="F11893">
        <v>410</v>
      </c>
      <c r="G11893">
        <v>412</v>
      </c>
      <c r="H11893">
        <v>407.75</v>
      </c>
      <c r="I11893">
        <v>409</v>
      </c>
      <c r="J11893">
        <v>409</v>
      </c>
      <c r="K11893">
        <v>13</v>
      </c>
      <c r="L11893">
        <v>106.52</v>
      </c>
      <c r="M11893">
        <v>1900000</v>
      </c>
      <c r="N11893">
        <v>-22000</v>
      </c>
      <c r="O11893" s="1">
        <v>45429</v>
      </c>
    </row>
    <row r="11894" spans="1:15" x14ac:dyDescent="0.25">
      <c r="A11894" t="s">
        <v>21</v>
      </c>
      <c r="B11894" t="s">
        <v>136</v>
      </c>
      <c r="C11894" s="1">
        <v>45442</v>
      </c>
      <c r="D11894">
        <v>395</v>
      </c>
      <c r="E11894" t="s">
        <v>19</v>
      </c>
      <c r="F11894">
        <v>15.55</v>
      </c>
      <c r="G11894">
        <v>17.05</v>
      </c>
      <c r="H11894">
        <v>10.6</v>
      </c>
      <c r="I11894">
        <v>14.8</v>
      </c>
      <c r="J11894">
        <v>14.8</v>
      </c>
      <c r="K11894">
        <v>13</v>
      </c>
      <c r="L11894">
        <v>4.07</v>
      </c>
      <c r="M11894">
        <v>112000</v>
      </c>
      <c r="N11894">
        <v>-24000</v>
      </c>
      <c r="O11894" s="1">
        <v>45429</v>
      </c>
    </row>
    <row r="11895" spans="1:15" x14ac:dyDescent="0.25">
      <c r="A11895" t="s">
        <v>21</v>
      </c>
      <c r="B11895" t="s">
        <v>136</v>
      </c>
      <c r="C11895" s="1">
        <v>45442</v>
      </c>
      <c r="D11895">
        <v>440</v>
      </c>
      <c r="E11895" t="s">
        <v>19</v>
      </c>
      <c r="F11895">
        <v>2</v>
      </c>
      <c r="G11895">
        <v>2</v>
      </c>
      <c r="H11895">
        <v>1</v>
      </c>
      <c r="I11895">
        <v>1</v>
      </c>
      <c r="J11895">
        <v>1</v>
      </c>
      <c r="K11895">
        <v>10</v>
      </c>
      <c r="L11895">
        <v>0.26</v>
      </c>
      <c r="M11895">
        <v>398000</v>
      </c>
      <c r="N11895">
        <v>-14000</v>
      </c>
      <c r="O11895" s="1">
        <v>45429</v>
      </c>
    </row>
    <row r="11896" spans="1:15" x14ac:dyDescent="0.25">
      <c r="A11896" t="s">
        <v>21</v>
      </c>
      <c r="B11896" t="s">
        <v>136</v>
      </c>
      <c r="C11896" s="1">
        <v>45442</v>
      </c>
      <c r="D11896">
        <v>395</v>
      </c>
      <c r="E11896" t="s">
        <v>20</v>
      </c>
      <c r="F11896">
        <v>4</v>
      </c>
      <c r="G11896">
        <v>4.3499999999999996</v>
      </c>
      <c r="H11896">
        <v>2.5</v>
      </c>
      <c r="I11896">
        <v>4.3499999999999996</v>
      </c>
      <c r="J11896">
        <v>4.3499999999999996</v>
      </c>
      <c r="K11896">
        <v>10</v>
      </c>
      <c r="L11896">
        <v>0.68</v>
      </c>
      <c r="M11896">
        <v>150000</v>
      </c>
      <c r="N11896">
        <v>-18000</v>
      </c>
      <c r="O11896" s="1">
        <v>45429</v>
      </c>
    </row>
    <row r="11897" spans="1:15" x14ac:dyDescent="0.25">
      <c r="A11897" t="s">
        <v>21</v>
      </c>
      <c r="B11897" t="s">
        <v>136</v>
      </c>
      <c r="C11897" s="1">
        <v>45442</v>
      </c>
      <c r="D11897">
        <v>390</v>
      </c>
      <c r="E11897" t="s">
        <v>19</v>
      </c>
      <c r="F11897">
        <v>18.5</v>
      </c>
      <c r="G11897">
        <v>21.05</v>
      </c>
      <c r="H11897">
        <v>17</v>
      </c>
      <c r="I11897">
        <v>17</v>
      </c>
      <c r="J11897">
        <v>17</v>
      </c>
      <c r="K11897">
        <v>8</v>
      </c>
      <c r="L11897">
        <v>3.01</v>
      </c>
      <c r="M11897">
        <v>238000</v>
      </c>
      <c r="N11897">
        <v>-12000</v>
      </c>
      <c r="O11897" s="1">
        <v>45429</v>
      </c>
    </row>
    <row r="11898" spans="1:15" x14ac:dyDescent="0.25">
      <c r="A11898" t="s">
        <v>21</v>
      </c>
      <c r="B11898" t="s">
        <v>136</v>
      </c>
      <c r="C11898" s="1">
        <v>45442</v>
      </c>
      <c r="D11898">
        <v>430</v>
      </c>
      <c r="E11898" t="s">
        <v>19</v>
      </c>
      <c r="F11898">
        <v>2.5</v>
      </c>
      <c r="G11898">
        <v>2.5</v>
      </c>
      <c r="H11898">
        <v>1.75</v>
      </c>
      <c r="I11898">
        <v>1.8</v>
      </c>
      <c r="J11898">
        <v>1.8</v>
      </c>
      <c r="K11898">
        <v>8</v>
      </c>
      <c r="L11898">
        <v>0.33</v>
      </c>
      <c r="M11898">
        <v>468000</v>
      </c>
      <c r="N11898">
        <v>-14000</v>
      </c>
      <c r="O11898" s="1">
        <v>45429</v>
      </c>
    </row>
    <row r="11899" spans="1:15" x14ac:dyDescent="0.25">
      <c r="A11899" t="s">
        <v>21</v>
      </c>
      <c r="B11899" t="s">
        <v>136</v>
      </c>
      <c r="C11899" s="1">
        <v>45442</v>
      </c>
      <c r="D11899">
        <v>370</v>
      </c>
      <c r="E11899" t="s">
        <v>20</v>
      </c>
      <c r="F11899">
        <v>0.6</v>
      </c>
      <c r="G11899">
        <v>0.75</v>
      </c>
      <c r="H11899">
        <v>0.55000000000000004</v>
      </c>
      <c r="I11899">
        <v>0.75</v>
      </c>
      <c r="J11899">
        <v>0.75</v>
      </c>
      <c r="K11899">
        <v>7</v>
      </c>
      <c r="L11899">
        <v>0.09</v>
      </c>
      <c r="M11899">
        <v>148000</v>
      </c>
      <c r="N11899">
        <v>-12000</v>
      </c>
      <c r="O11899" s="1">
        <v>45429</v>
      </c>
    </row>
    <row r="11900" spans="1:15" x14ac:dyDescent="0.25">
      <c r="A11900" t="s">
        <v>21</v>
      </c>
      <c r="B11900" t="s">
        <v>136</v>
      </c>
      <c r="C11900" s="1">
        <v>45442</v>
      </c>
      <c r="D11900">
        <v>500</v>
      </c>
      <c r="E11900" t="s">
        <v>19</v>
      </c>
      <c r="F11900">
        <v>0.1</v>
      </c>
      <c r="G11900">
        <v>0.1</v>
      </c>
      <c r="H11900">
        <v>0.05</v>
      </c>
      <c r="I11900">
        <v>0.05</v>
      </c>
      <c r="J11900">
        <v>0.05</v>
      </c>
      <c r="K11900">
        <v>6</v>
      </c>
      <c r="L11900">
        <v>0.01</v>
      </c>
      <c r="M11900">
        <v>836000</v>
      </c>
      <c r="N11900">
        <v>-10000</v>
      </c>
      <c r="O11900" s="1">
        <v>45429</v>
      </c>
    </row>
    <row r="11901" spans="1:15" x14ac:dyDescent="0.25">
      <c r="A11901" t="s">
        <v>21</v>
      </c>
      <c r="B11901" t="s">
        <v>136</v>
      </c>
      <c r="C11901" s="1">
        <v>45442</v>
      </c>
      <c r="D11901">
        <v>480</v>
      </c>
      <c r="E11901" t="s">
        <v>19</v>
      </c>
      <c r="F11901">
        <v>0.1</v>
      </c>
      <c r="G11901">
        <v>0.1</v>
      </c>
      <c r="H11901">
        <v>0.05</v>
      </c>
      <c r="I11901">
        <v>0.05</v>
      </c>
      <c r="J11901">
        <v>0.05</v>
      </c>
      <c r="K11901">
        <v>6</v>
      </c>
      <c r="L11901">
        <v>0.01</v>
      </c>
      <c r="M11901">
        <v>68000</v>
      </c>
      <c r="N11901">
        <v>-10000</v>
      </c>
      <c r="O11901" s="1">
        <v>45429</v>
      </c>
    </row>
    <row r="11902" spans="1:15" x14ac:dyDescent="0.25">
      <c r="A11902" t="s">
        <v>21</v>
      </c>
      <c r="B11902" t="s">
        <v>136</v>
      </c>
      <c r="C11902" s="1">
        <v>45442</v>
      </c>
      <c r="D11902">
        <v>415</v>
      </c>
      <c r="E11902" t="s">
        <v>19</v>
      </c>
      <c r="F11902">
        <v>6.5</v>
      </c>
      <c r="G11902">
        <v>6.5</v>
      </c>
      <c r="H11902">
        <v>3</v>
      </c>
      <c r="I11902">
        <v>4.8499999999999996</v>
      </c>
      <c r="J11902">
        <v>4.8499999999999996</v>
      </c>
      <c r="K11902">
        <v>6</v>
      </c>
      <c r="L11902">
        <v>0.53</v>
      </c>
      <c r="M11902">
        <v>162000</v>
      </c>
      <c r="N11902">
        <v>-10000</v>
      </c>
      <c r="O11902" s="1">
        <v>45429</v>
      </c>
    </row>
    <row r="11903" spans="1:15" x14ac:dyDescent="0.25">
      <c r="A11903" t="s">
        <v>21</v>
      </c>
      <c r="B11903" t="s">
        <v>136</v>
      </c>
      <c r="C11903" s="1">
        <v>45442</v>
      </c>
      <c r="D11903">
        <v>425</v>
      </c>
      <c r="E11903" t="s">
        <v>19</v>
      </c>
      <c r="F11903">
        <v>3</v>
      </c>
      <c r="G11903">
        <v>3.5</v>
      </c>
      <c r="H11903">
        <v>3</v>
      </c>
      <c r="I11903">
        <v>3.5</v>
      </c>
      <c r="J11903">
        <v>3.5</v>
      </c>
      <c r="K11903">
        <v>5</v>
      </c>
      <c r="L11903">
        <v>0.34</v>
      </c>
      <c r="M11903">
        <v>158000</v>
      </c>
      <c r="N11903">
        <v>-4000</v>
      </c>
      <c r="O11903" s="1">
        <v>45429</v>
      </c>
    </row>
    <row r="11904" spans="1:15" x14ac:dyDescent="0.25">
      <c r="A11904" t="s">
        <v>21</v>
      </c>
      <c r="B11904" t="s">
        <v>136</v>
      </c>
      <c r="C11904" s="1">
        <v>45442</v>
      </c>
      <c r="D11904">
        <v>350</v>
      </c>
      <c r="E11904" t="s">
        <v>20</v>
      </c>
      <c r="F11904">
        <v>0.3</v>
      </c>
      <c r="G11904">
        <v>0.35</v>
      </c>
      <c r="H11904">
        <v>0.3</v>
      </c>
      <c r="I11904">
        <v>0.35</v>
      </c>
      <c r="J11904">
        <v>0.35</v>
      </c>
      <c r="K11904">
        <v>4</v>
      </c>
      <c r="L11904">
        <v>0.02</v>
      </c>
      <c r="M11904">
        <v>128000</v>
      </c>
      <c r="N11904">
        <v>-6000</v>
      </c>
      <c r="O11904" s="1">
        <v>45429</v>
      </c>
    </row>
    <row r="11905" spans="1:15" x14ac:dyDescent="0.25">
      <c r="A11905" t="s">
        <v>21</v>
      </c>
      <c r="B11905" t="s">
        <v>136</v>
      </c>
      <c r="C11905" s="1">
        <v>45442</v>
      </c>
      <c r="D11905">
        <v>460</v>
      </c>
      <c r="E11905" t="s">
        <v>19</v>
      </c>
      <c r="F11905">
        <v>0.25</v>
      </c>
      <c r="G11905">
        <v>0.5</v>
      </c>
      <c r="H11905">
        <v>0.25</v>
      </c>
      <c r="I11905">
        <v>0.25</v>
      </c>
      <c r="J11905">
        <v>0.25</v>
      </c>
      <c r="K11905">
        <v>3</v>
      </c>
      <c r="L11905">
        <v>0.02</v>
      </c>
      <c r="M11905">
        <v>156000</v>
      </c>
      <c r="N11905">
        <v>-4000</v>
      </c>
      <c r="O11905" s="1">
        <v>45429</v>
      </c>
    </row>
    <row r="11906" spans="1:15" x14ac:dyDescent="0.25">
      <c r="A11906" t="s">
        <v>21</v>
      </c>
      <c r="B11906" t="s">
        <v>136</v>
      </c>
      <c r="C11906" s="1">
        <v>45442</v>
      </c>
      <c r="D11906">
        <v>405</v>
      </c>
      <c r="E11906" t="s">
        <v>20</v>
      </c>
      <c r="F11906">
        <v>8</v>
      </c>
      <c r="G11906">
        <v>8</v>
      </c>
      <c r="H11906">
        <v>8</v>
      </c>
      <c r="I11906">
        <v>8</v>
      </c>
      <c r="J11906">
        <v>8</v>
      </c>
      <c r="K11906">
        <v>3</v>
      </c>
      <c r="L11906">
        <v>0.48</v>
      </c>
      <c r="M11906">
        <v>60000</v>
      </c>
      <c r="N11906">
        <v>-4000</v>
      </c>
      <c r="O11906" s="1">
        <v>45429</v>
      </c>
    </row>
    <row r="11907" spans="1:15" x14ac:dyDescent="0.25">
      <c r="A11907" t="s">
        <v>21</v>
      </c>
      <c r="B11907" t="s">
        <v>136</v>
      </c>
      <c r="C11907" s="1">
        <v>45442</v>
      </c>
      <c r="D11907">
        <v>435</v>
      </c>
      <c r="E11907" t="s">
        <v>19</v>
      </c>
      <c r="F11907">
        <v>2.8</v>
      </c>
      <c r="G11907">
        <v>2.8</v>
      </c>
      <c r="H11907">
        <v>1.5</v>
      </c>
      <c r="I11907">
        <v>1.5</v>
      </c>
      <c r="J11907">
        <v>1.5</v>
      </c>
      <c r="K11907">
        <v>3</v>
      </c>
      <c r="L11907">
        <v>0.12</v>
      </c>
      <c r="M11907">
        <v>128000</v>
      </c>
      <c r="N11907">
        <v>-2000</v>
      </c>
      <c r="O11907" s="1">
        <v>45429</v>
      </c>
    </row>
    <row r="11908" spans="1:15" x14ac:dyDescent="0.25">
      <c r="A11908" t="s">
        <v>21</v>
      </c>
      <c r="B11908" t="s">
        <v>136</v>
      </c>
      <c r="C11908" s="1">
        <v>45442</v>
      </c>
      <c r="D11908">
        <v>330</v>
      </c>
      <c r="E11908" t="s">
        <v>20</v>
      </c>
      <c r="F11908">
        <v>0.3</v>
      </c>
      <c r="G11908">
        <v>0.3</v>
      </c>
      <c r="H11908">
        <v>0.2</v>
      </c>
      <c r="I11908">
        <v>0.2</v>
      </c>
      <c r="J11908">
        <v>0.2</v>
      </c>
      <c r="K11908">
        <v>3</v>
      </c>
      <c r="L11908">
        <v>0.02</v>
      </c>
      <c r="M11908">
        <v>44000</v>
      </c>
      <c r="N11908">
        <v>-4000</v>
      </c>
      <c r="O11908" s="1">
        <v>45429</v>
      </c>
    </row>
    <row r="11909" spans="1:15" x14ac:dyDescent="0.25">
      <c r="A11909" t="s">
        <v>21</v>
      </c>
      <c r="B11909" t="s">
        <v>136</v>
      </c>
      <c r="C11909" s="1">
        <v>45442</v>
      </c>
      <c r="D11909">
        <v>450</v>
      </c>
      <c r="E11909" t="s">
        <v>20</v>
      </c>
      <c r="F11909">
        <v>46</v>
      </c>
      <c r="G11909">
        <v>47</v>
      </c>
      <c r="H11909">
        <v>46</v>
      </c>
      <c r="I11909">
        <v>47</v>
      </c>
      <c r="J11909">
        <v>47</v>
      </c>
      <c r="K11909">
        <v>2</v>
      </c>
      <c r="L11909">
        <v>1.86</v>
      </c>
      <c r="M11909">
        <v>100000</v>
      </c>
      <c r="N11909">
        <v>-2000</v>
      </c>
      <c r="O11909" s="1">
        <v>45429</v>
      </c>
    </row>
    <row r="11910" spans="1:15" x14ac:dyDescent="0.25">
      <c r="A11910" t="s">
        <v>21</v>
      </c>
      <c r="B11910" t="s">
        <v>136</v>
      </c>
      <c r="C11910" s="1">
        <v>45442</v>
      </c>
      <c r="D11910">
        <v>375</v>
      </c>
      <c r="E11910" t="s">
        <v>20</v>
      </c>
      <c r="F11910">
        <v>1.2</v>
      </c>
      <c r="G11910">
        <v>1.2</v>
      </c>
      <c r="H11910">
        <v>1</v>
      </c>
      <c r="I11910">
        <v>1</v>
      </c>
      <c r="J11910">
        <v>1</v>
      </c>
      <c r="K11910">
        <v>2</v>
      </c>
      <c r="L11910">
        <v>0.04</v>
      </c>
      <c r="M11910">
        <v>82000</v>
      </c>
      <c r="N11910">
        <v>-2000</v>
      </c>
      <c r="O11910" s="1">
        <v>45429</v>
      </c>
    </row>
    <row r="11911" spans="1:15" x14ac:dyDescent="0.25">
      <c r="A11911" t="s">
        <v>21</v>
      </c>
      <c r="B11911" t="s">
        <v>136</v>
      </c>
      <c r="C11911" s="1">
        <v>45442</v>
      </c>
      <c r="D11911">
        <v>385</v>
      </c>
      <c r="E11911" t="s">
        <v>20</v>
      </c>
      <c r="F11911">
        <v>2.5</v>
      </c>
      <c r="G11911">
        <v>2.9</v>
      </c>
      <c r="H11911">
        <v>2.5</v>
      </c>
      <c r="I11911">
        <v>2.9</v>
      </c>
      <c r="J11911">
        <v>2.9</v>
      </c>
      <c r="K11911">
        <v>2</v>
      </c>
      <c r="L11911">
        <v>0.11</v>
      </c>
      <c r="M11911">
        <v>56000</v>
      </c>
      <c r="N11911">
        <v>-2000</v>
      </c>
      <c r="O11911" s="1">
        <v>45429</v>
      </c>
    </row>
    <row r="11912" spans="1:15" x14ac:dyDescent="0.25">
      <c r="A11912" t="s">
        <v>21</v>
      </c>
      <c r="B11912" t="s">
        <v>136</v>
      </c>
      <c r="C11912" s="1">
        <v>45442</v>
      </c>
      <c r="D11912">
        <v>465</v>
      </c>
      <c r="E11912" t="s">
        <v>19</v>
      </c>
      <c r="F11912">
        <v>0.1</v>
      </c>
      <c r="G11912">
        <v>0.1</v>
      </c>
      <c r="H11912">
        <v>0.1</v>
      </c>
      <c r="I11912">
        <v>0.1</v>
      </c>
      <c r="J11912">
        <v>0.1</v>
      </c>
      <c r="K11912">
        <v>1</v>
      </c>
      <c r="L11912">
        <v>0</v>
      </c>
      <c r="M11912">
        <v>52000</v>
      </c>
      <c r="N11912">
        <v>0</v>
      </c>
      <c r="O11912" s="1">
        <v>45429</v>
      </c>
    </row>
    <row r="11913" spans="1:15" x14ac:dyDescent="0.25">
      <c r="A11913" t="s">
        <v>21</v>
      </c>
      <c r="B11913" t="s">
        <v>136</v>
      </c>
      <c r="C11913" s="1">
        <v>45442</v>
      </c>
      <c r="D11913">
        <v>440</v>
      </c>
      <c r="E11913" t="s">
        <v>20</v>
      </c>
      <c r="F11913">
        <v>37.9</v>
      </c>
      <c r="G11913">
        <v>37.9</v>
      </c>
      <c r="H11913">
        <v>37.9</v>
      </c>
      <c r="I11913">
        <v>37.9</v>
      </c>
      <c r="J11913">
        <v>37.9</v>
      </c>
      <c r="K11913">
        <v>1</v>
      </c>
      <c r="L11913">
        <v>0.76</v>
      </c>
      <c r="M11913">
        <v>144000</v>
      </c>
      <c r="N11913">
        <v>0</v>
      </c>
      <c r="O11913" s="1">
        <v>45429</v>
      </c>
    </row>
    <row r="11914" spans="1:15" x14ac:dyDescent="0.25">
      <c r="A11914" t="s">
        <v>21</v>
      </c>
      <c r="B11914" t="s">
        <v>136</v>
      </c>
      <c r="C11914" s="1">
        <v>45442</v>
      </c>
      <c r="D11914">
        <v>470</v>
      </c>
      <c r="E11914" t="s">
        <v>19</v>
      </c>
      <c r="F11914">
        <v>0.65</v>
      </c>
      <c r="G11914">
        <v>0.65</v>
      </c>
      <c r="H11914">
        <v>0.65</v>
      </c>
      <c r="I11914">
        <v>0.65</v>
      </c>
      <c r="J11914">
        <v>0.65</v>
      </c>
      <c r="K11914">
        <v>1</v>
      </c>
      <c r="L11914">
        <v>0.01</v>
      </c>
      <c r="M11914">
        <v>104000</v>
      </c>
      <c r="N11914">
        <v>0</v>
      </c>
      <c r="O11914" s="1">
        <v>45429</v>
      </c>
    </row>
    <row r="11915" spans="1:15" x14ac:dyDescent="0.25">
      <c r="A11915" t="s">
        <v>21</v>
      </c>
      <c r="B11915" t="s">
        <v>136</v>
      </c>
      <c r="C11915" s="1">
        <v>45442</v>
      </c>
      <c r="D11915">
        <v>445</v>
      </c>
      <c r="E11915" t="s">
        <v>19</v>
      </c>
      <c r="F11915">
        <v>0.95</v>
      </c>
      <c r="G11915">
        <v>0.95</v>
      </c>
      <c r="H11915">
        <v>0.95</v>
      </c>
      <c r="I11915">
        <v>0.95</v>
      </c>
      <c r="J11915">
        <v>0.95</v>
      </c>
      <c r="K11915">
        <v>1</v>
      </c>
      <c r="L11915">
        <v>0.02</v>
      </c>
      <c r="M11915">
        <v>52000</v>
      </c>
      <c r="N11915">
        <v>0</v>
      </c>
      <c r="O11915" s="1">
        <v>45429</v>
      </c>
    </row>
    <row r="11916" spans="1:15" x14ac:dyDescent="0.25">
      <c r="A11916" t="s">
        <v>21</v>
      </c>
      <c r="B11916" t="s">
        <v>136</v>
      </c>
      <c r="C11916" s="1">
        <v>45442</v>
      </c>
      <c r="D11916">
        <v>455</v>
      </c>
      <c r="E11916" t="s">
        <v>19</v>
      </c>
      <c r="F11916">
        <v>0.25</v>
      </c>
      <c r="G11916">
        <v>0.25</v>
      </c>
      <c r="H11916">
        <v>0.25</v>
      </c>
      <c r="I11916">
        <v>0.25</v>
      </c>
      <c r="J11916">
        <v>0.25</v>
      </c>
      <c r="K11916">
        <v>1</v>
      </c>
      <c r="L11916">
        <v>0.01</v>
      </c>
      <c r="M11916">
        <v>84000</v>
      </c>
      <c r="N11916">
        <v>0</v>
      </c>
      <c r="O11916" s="1">
        <v>45429</v>
      </c>
    </row>
    <row r="11917" spans="1:15" x14ac:dyDescent="0.25">
      <c r="A11917" t="s">
        <v>21</v>
      </c>
      <c r="B11917" t="s">
        <v>136</v>
      </c>
      <c r="C11917" s="1">
        <v>45442</v>
      </c>
      <c r="D11917">
        <v>385</v>
      </c>
      <c r="E11917" t="s">
        <v>19</v>
      </c>
      <c r="F11917">
        <v>20.85</v>
      </c>
      <c r="G11917">
        <v>20.85</v>
      </c>
      <c r="H11917">
        <v>20.85</v>
      </c>
      <c r="I11917">
        <v>20.85</v>
      </c>
      <c r="J11917">
        <v>20.85</v>
      </c>
      <c r="K11917">
        <v>1</v>
      </c>
      <c r="L11917">
        <v>0.42</v>
      </c>
      <c r="M11917">
        <v>26000</v>
      </c>
      <c r="N11917">
        <v>0</v>
      </c>
      <c r="O11917" s="1">
        <v>45429</v>
      </c>
    </row>
    <row r="11918" spans="1:15" x14ac:dyDescent="0.25">
      <c r="A11918" t="s">
        <v>21</v>
      </c>
      <c r="B11918" t="s">
        <v>136</v>
      </c>
      <c r="C11918" s="1">
        <v>45470</v>
      </c>
      <c r="D11918">
        <v>400</v>
      </c>
      <c r="E11918" t="s">
        <v>20</v>
      </c>
      <c r="F11918">
        <v>17.7</v>
      </c>
      <c r="G11918">
        <v>17.7</v>
      </c>
      <c r="H11918">
        <v>17.7</v>
      </c>
      <c r="I11918">
        <v>17.7</v>
      </c>
      <c r="J11918">
        <v>17.7</v>
      </c>
      <c r="K11918">
        <v>1</v>
      </c>
      <c r="L11918">
        <v>0.35</v>
      </c>
      <c r="M11918">
        <v>328000</v>
      </c>
      <c r="N11918">
        <v>0</v>
      </c>
      <c r="O11918" s="1">
        <v>45429</v>
      </c>
    </row>
    <row r="11919" spans="1:15" x14ac:dyDescent="0.25">
      <c r="A11919" t="s">
        <v>0</v>
      </c>
      <c r="B11919" t="s">
        <v>136</v>
      </c>
      <c r="C11919" s="1">
        <v>45498</v>
      </c>
      <c r="D11919">
        <v>0</v>
      </c>
      <c r="E11919" t="s">
        <v>16</v>
      </c>
      <c r="F11919">
        <v>0</v>
      </c>
      <c r="G11919">
        <v>0</v>
      </c>
      <c r="H11919">
        <v>0</v>
      </c>
      <c r="I11919">
        <v>0</v>
      </c>
      <c r="J11919">
        <v>0</v>
      </c>
      <c r="K11919">
        <v>0</v>
      </c>
      <c r="L11919">
        <v>0</v>
      </c>
      <c r="M11919">
        <v>68000</v>
      </c>
      <c r="N11919">
        <v>0</v>
      </c>
      <c r="O11919" s="1">
        <v>45429</v>
      </c>
    </row>
    <row r="11920" spans="1:15" x14ac:dyDescent="0.25">
      <c r="A11920" t="s">
        <v>21</v>
      </c>
      <c r="B11920" t="s">
        <v>136</v>
      </c>
      <c r="C11920" s="1">
        <v>45442</v>
      </c>
      <c r="D11920">
        <v>455</v>
      </c>
      <c r="E11920" t="s">
        <v>20</v>
      </c>
      <c r="F11920">
        <v>0</v>
      </c>
      <c r="G11920">
        <v>0</v>
      </c>
      <c r="H11920">
        <v>0</v>
      </c>
      <c r="I11920">
        <v>0</v>
      </c>
      <c r="J11920">
        <v>0</v>
      </c>
      <c r="K11920">
        <v>0</v>
      </c>
      <c r="L11920">
        <v>0</v>
      </c>
      <c r="M11920">
        <v>6000</v>
      </c>
      <c r="N11920">
        <v>0</v>
      </c>
      <c r="O11920" s="1">
        <v>45429</v>
      </c>
    </row>
    <row r="11921" spans="1:15" x14ac:dyDescent="0.25">
      <c r="A11921" t="s">
        <v>21</v>
      </c>
      <c r="B11921" t="s">
        <v>136</v>
      </c>
      <c r="C11921" s="1">
        <v>45442</v>
      </c>
      <c r="D11921">
        <v>460</v>
      </c>
      <c r="E11921" t="s">
        <v>20</v>
      </c>
      <c r="F11921">
        <v>0</v>
      </c>
      <c r="G11921">
        <v>0</v>
      </c>
      <c r="H11921">
        <v>0</v>
      </c>
      <c r="I11921">
        <v>0</v>
      </c>
      <c r="J11921">
        <v>0</v>
      </c>
      <c r="K11921">
        <v>0</v>
      </c>
      <c r="L11921">
        <v>0</v>
      </c>
      <c r="M11921">
        <v>20000</v>
      </c>
      <c r="N11921">
        <v>0</v>
      </c>
      <c r="O11921" s="1">
        <v>45429</v>
      </c>
    </row>
    <row r="11922" spans="1:15" x14ac:dyDescent="0.25">
      <c r="A11922" t="s">
        <v>21</v>
      </c>
      <c r="B11922" t="s">
        <v>136</v>
      </c>
      <c r="C11922" s="1">
        <v>45442</v>
      </c>
      <c r="D11922">
        <v>420</v>
      </c>
      <c r="E11922" t="s">
        <v>20</v>
      </c>
      <c r="F11922">
        <v>0</v>
      </c>
      <c r="G11922">
        <v>0</v>
      </c>
      <c r="H11922">
        <v>0</v>
      </c>
      <c r="I11922">
        <v>0</v>
      </c>
      <c r="J11922">
        <v>0</v>
      </c>
      <c r="K11922">
        <v>0</v>
      </c>
      <c r="L11922">
        <v>0</v>
      </c>
      <c r="M11922">
        <v>676000</v>
      </c>
      <c r="N11922">
        <v>0</v>
      </c>
      <c r="O11922" s="1">
        <v>45429</v>
      </c>
    </row>
    <row r="11923" spans="1:15" x14ac:dyDescent="0.25">
      <c r="A11923" t="s">
        <v>21</v>
      </c>
      <c r="B11923" t="s">
        <v>136</v>
      </c>
      <c r="C11923" s="1">
        <v>45442</v>
      </c>
      <c r="D11923">
        <v>380</v>
      </c>
      <c r="E11923" t="s">
        <v>19</v>
      </c>
      <c r="F11923">
        <v>0</v>
      </c>
      <c r="G11923">
        <v>0</v>
      </c>
      <c r="H11923">
        <v>0</v>
      </c>
      <c r="I11923">
        <v>0</v>
      </c>
      <c r="J11923">
        <v>0</v>
      </c>
      <c r="K11923">
        <v>0</v>
      </c>
      <c r="L11923">
        <v>0</v>
      </c>
      <c r="M11923">
        <v>16000</v>
      </c>
      <c r="N11923">
        <v>0</v>
      </c>
      <c r="O11923" s="1">
        <v>45429</v>
      </c>
    </row>
    <row r="11924" spans="1:15" x14ac:dyDescent="0.25">
      <c r="A11924" t="s">
        <v>21</v>
      </c>
      <c r="B11924" t="s">
        <v>136</v>
      </c>
      <c r="C11924" s="1">
        <v>45442</v>
      </c>
      <c r="D11924">
        <v>465</v>
      </c>
      <c r="E11924" t="s">
        <v>20</v>
      </c>
      <c r="F11924">
        <v>0</v>
      </c>
      <c r="G11924">
        <v>0</v>
      </c>
      <c r="H11924">
        <v>0</v>
      </c>
      <c r="I11924">
        <v>0</v>
      </c>
      <c r="J11924">
        <v>0</v>
      </c>
      <c r="K11924">
        <v>0</v>
      </c>
      <c r="L11924">
        <v>0</v>
      </c>
      <c r="M11924">
        <v>8000</v>
      </c>
      <c r="N11924">
        <v>0</v>
      </c>
      <c r="O11924" s="1">
        <v>45429</v>
      </c>
    </row>
    <row r="11925" spans="1:15" x14ac:dyDescent="0.25">
      <c r="A11925" t="s">
        <v>21</v>
      </c>
      <c r="B11925" t="s">
        <v>136</v>
      </c>
      <c r="C11925" s="1">
        <v>45442</v>
      </c>
      <c r="D11925">
        <v>425</v>
      </c>
      <c r="E11925" t="s">
        <v>20</v>
      </c>
      <c r="F11925">
        <v>0</v>
      </c>
      <c r="G11925">
        <v>0</v>
      </c>
      <c r="H11925">
        <v>0</v>
      </c>
      <c r="I11925">
        <v>0</v>
      </c>
      <c r="J11925">
        <v>0</v>
      </c>
      <c r="K11925">
        <v>0</v>
      </c>
      <c r="L11925">
        <v>0</v>
      </c>
      <c r="M11925">
        <v>58000</v>
      </c>
      <c r="N11925">
        <v>0</v>
      </c>
      <c r="O11925" s="1">
        <v>45429</v>
      </c>
    </row>
    <row r="11926" spans="1:15" x14ac:dyDescent="0.25">
      <c r="A11926" t="s">
        <v>21</v>
      </c>
      <c r="B11926" t="s">
        <v>136</v>
      </c>
      <c r="C11926" s="1">
        <v>45442</v>
      </c>
      <c r="D11926">
        <v>365</v>
      </c>
      <c r="E11926" t="s">
        <v>19</v>
      </c>
      <c r="F11926">
        <v>0</v>
      </c>
      <c r="G11926">
        <v>0</v>
      </c>
      <c r="H11926">
        <v>0</v>
      </c>
      <c r="I11926">
        <v>0</v>
      </c>
      <c r="J11926">
        <v>0</v>
      </c>
      <c r="K11926">
        <v>0</v>
      </c>
      <c r="L11926">
        <v>0</v>
      </c>
      <c r="M11926">
        <v>6000</v>
      </c>
      <c r="N11926">
        <v>0</v>
      </c>
      <c r="O11926" s="1">
        <v>45429</v>
      </c>
    </row>
    <row r="11927" spans="1:15" x14ac:dyDescent="0.25">
      <c r="A11927" t="s">
        <v>21</v>
      </c>
      <c r="B11927" t="s">
        <v>136</v>
      </c>
      <c r="C11927" s="1">
        <v>45442</v>
      </c>
      <c r="D11927">
        <v>480</v>
      </c>
      <c r="E11927" t="s">
        <v>20</v>
      </c>
      <c r="F11927">
        <v>0</v>
      </c>
      <c r="G11927">
        <v>0</v>
      </c>
      <c r="H11927">
        <v>0</v>
      </c>
      <c r="I11927">
        <v>0</v>
      </c>
      <c r="J11927">
        <v>0</v>
      </c>
      <c r="K11927">
        <v>0</v>
      </c>
      <c r="L11927">
        <v>0</v>
      </c>
      <c r="M11927">
        <v>2000</v>
      </c>
      <c r="N11927">
        <v>0</v>
      </c>
      <c r="O11927" s="1">
        <v>45429</v>
      </c>
    </row>
    <row r="11928" spans="1:15" x14ac:dyDescent="0.25">
      <c r="A11928" t="s">
        <v>21</v>
      </c>
      <c r="B11928" t="s">
        <v>136</v>
      </c>
      <c r="C11928" s="1">
        <v>45442</v>
      </c>
      <c r="D11928">
        <v>500</v>
      </c>
      <c r="E11928" t="s">
        <v>20</v>
      </c>
      <c r="F11928">
        <v>0</v>
      </c>
      <c r="G11928">
        <v>0</v>
      </c>
      <c r="H11928">
        <v>0</v>
      </c>
      <c r="I11928">
        <v>0</v>
      </c>
      <c r="J11928">
        <v>0</v>
      </c>
      <c r="K11928">
        <v>0</v>
      </c>
      <c r="L11928">
        <v>0</v>
      </c>
      <c r="M11928">
        <v>10000</v>
      </c>
      <c r="N11928">
        <v>0</v>
      </c>
      <c r="O11928" s="1">
        <v>45429</v>
      </c>
    </row>
    <row r="11929" spans="1:15" x14ac:dyDescent="0.25">
      <c r="A11929" t="s">
        <v>21</v>
      </c>
      <c r="B11929" t="s">
        <v>136</v>
      </c>
      <c r="C11929" s="1">
        <v>45442</v>
      </c>
      <c r="D11929">
        <v>355</v>
      </c>
      <c r="E11929" t="s">
        <v>19</v>
      </c>
      <c r="F11929">
        <v>0</v>
      </c>
      <c r="G11929">
        <v>0</v>
      </c>
      <c r="H11929">
        <v>0</v>
      </c>
      <c r="I11929">
        <v>0</v>
      </c>
      <c r="J11929">
        <v>0</v>
      </c>
      <c r="K11929">
        <v>0</v>
      </c>
      <c r="L11929">
        <v>0</v>
      </c>
      <c r="M11929">
        <v>0</v>
      </c>
      <c r="N11929">
        <v>0</v>
      </c>
      <c r="O11929" s="1">
        <v>45429</v>
      </c>
    </row>
    <row r="11930" spans="1:15" x14ac:dyDescent="0.25">
      <c r="A11930" t="s">
        <v>21</v>
      </c>
      <c r="B11930" t="s">
        <v>136</v>
      </c>
      <c r="C11930" s="1">
        <v>45442</v>
      </c>
      <c r="D11930">
        <v>435</v>
      </c>
      <c r="E11930" t="s">
        <v>20</v>
      </c>
      <c r="F11930">
        <v>0</v>
      </c>
      <c r="G11930">
        <v>0</v>
      </c>
      <c r="H11930">
        <v>0</v>
      </c>
      <c r="I11930">
        <v>0</v>
      </c>
      <c r="J11930">
        <v>0</v>
      </c>
      <c r="K11930">
        <v>0</v>
      </c>
      <c r="L11930">
        <v>0</v>
      </c>
      <c r="M11930">
        <v>20000</v>
      </c>
      <c r="N11930">
        <v>0</v>
      </c>
      <c r="O11930" s="1">
        <v>45429</v>
      </c>
    </row>
    <row r="11931" spans="1:15" x14ac:dyDescent="0.25">
      <c r="A11931" t="s">
        <v>21</v>
      </c>
      <c r="B11931" t="s">
        <v>136</v>
      </c>
      <c r="C11931" s="1">
        <v>45442</v>
      </c>
      <c r="D11931">
        <v>430</v>
      </c>
      <c r="E11931" t="s">
        <v>20</v>
      </c>
      <c r="F11931">
        <v>0</v>
      </c>
      <c r="G11931">
        <v>0</v>
      </c>
      <c r="H11931">
        <v>0</v>
      </c>
      <c r="I11931">
        <v>0</v>
      </c>
      <c r="J11931">
        <v>0</v>
      </c>
      <c r="K11931">
        <v>0</v>
      </c>
      <c r="L11931">
        <v>0</v>
      </c>
      <c r="M11931">
        <v>184000</v>
      </c>
      <c r="N11931">
        <v>0</v>
      </c>
      <c r="O11931" s="1">
        <v>45429</v>
      </c>
    </row>
    <row r="11932" spans="1:15" x14ac:dyDescent="0.25">
      <c r="A11932" t="s">
        <v>21</v>
      </c>
      <c r="B11932" t="s">
        <v>136</v>
      </c>
      <c r="C11932" s="1">
        <v>45442</v>
      </c>
      <c r="D11932">
        <v>350</v>
      </c>
      <c r="E11932" t="s">
        <v>19</v>
      </c>
      <c r="F11932">
        <v>0</v>
      </c>
      <c r="G11932">
        <v>0</v>
      </c>
      <c r="H11932">
        <v>0</v>
      </c>
      <c r="I11932">
        <v>0</v>
      </c>
      <c r="J11932">
        <v>0</v>
      </c>
      <c r="K11932">
        <v>0</v>
      </c>
      <c r="L11932">
        <v>0</v>
      </c>
      <c r="M11932">
        <v>0</v>
      </c>
      <c r="N11932">
        <v>0</v>
      </c>
      <c r="O11932" s="1">
        <v>45429</v>
      </c>
    </row>
    <row r="11933" spans="1:15" x14ac:dyDescent="0.25">
      <c r="A11933" t="s">
        <v>21</v>
      </c>
      <c r="B11933" t="s">
        <v>136</v>
      </c>
      <c r="C11933" s="1">
        <v>45442</v>
      </c>
      <c r="D11933">
        <v>360</v>
      </c>
      <c r="E11933" t="s">
        <v>19</v>
      </c>
      <c r="F11933">
        <v>0</v>
      </c>
      <c r="G11933">
        <v>0</v>
      </c>
      <c r="H11933">
        <v>0</v>
      </c>
      <c r="I11933">
        <v>0</v>
      </c>
      <c r="J11933">
        <v>0</v>
      </c>
      <c r="K11933">
        <v>0</v>
      </c>
      <c r="L11933">
        <v>0</v>
      </c>
      <c r="M11933">
        <v>24000</v>
      </c>
      <c r="N11933">
        <v>0</v>
      </c>
      <c r="O11933" s="1">
        <v>45429</v>
      </c>
    </row>
    <row r="11934" spans="1:15" x14ac:dyDescent="0.25">
      <c r="A11934" t="s">
        <v>21</v>
      </c>
      <c r="B11934" t="s">
        <v>136</v>
      </c>
      <c r="C11934" s="1">
        <v>45442</v>
      </c>
      <c r="D11934">
        <v>340</v>
      </c>
      <c r="E11934" t="s">
        <v>19</v>
      </c>
      <c r="F11934">
        <v>0</v>
      </c>
      <c r="G11934">
        <v>0</v>
      </c>
      <c r="H11934">
        <v>0</v>
      </c>
      <c r="I11934">
        <v>0</v>
      </c>
      <c r="J11934">
        <v>0</v>
      </c>
      <c r="K11934">
        <v>0</v>
      </c>
      <c r="L11934">
        <v>0</v>
      </c>
      <c r="M11934">
        <v>0</v>
      </c>
      <c r="N11934">
        <v>0</v>
      </c>
      <c r="O11934" s="1">
        <v>45429</v>
      </c>
    </row>
    <row r="11935" spans="1:15" x14ac:dyDescent="0.25">
      <c r="A11935" t="s">
        <v>21</v>
      </c>
      <c r="B11935" t="s">
        <v>136</v>
      </c>
      <c r="C11935" s="1">
        <v>45442</v>
      </c>
      <c r="D11935">
        <v>445</v>
      </c>
      <c r="E11935" t="s">
        <v>20</v>
      </c>
      <c r="F11935">
        <v>0</v>
      </c>
      <c r="G11935">
        <v>0</v>
      </c>
      <c r="H11935">
        <v>0</v>
      </c>
      <c r="I11935">
        <v>0</v>
      </c>
      <c r="J11935">
        <v>0</v>
      </c>
      <c r="K11935">
        <v>0</v>
      </c>
      <c r="L11935">
        <v>0</v>
      </c>
      <c r="M11935">
        <v>4000</v>
      </c>
      <c r="N11935">
        <v>0</v>
      </c>
      <c r="O11935" s="1">
        <v>45429</v>
      </c>
    </row>
    <row r="11936" spans="1:15" x14ac:dyDescent="0.25">
      <c r="A11936" t="s">
        <v>21</v>
      </c>
      <c r="B11936" t="s">
        <v>136</v>
      </c>
      <c r="C11936" s="1">
        <v>45442</v>
      </c>
      <c r="D11936">
        <v>470</v>
      </c>
      <c r="E11936" t="s">
        <v>20</v>
      </c>
      <c r="F11936">
        <v>0</v>
      </c>
      <c r="G11936">
        <v>0</v>
      </c>
      <c r="H11936">
        <v>0</v>
      </c>
      <c r="I11936">
        <v>0</v>
      </c>
      <c r="J11936">
        <v>0</v>
      </c>
      <c r="K11936">
        <v>0</v>
      </c>
      <c r="L11936">
        <v>0</v>
      </c>
      <c r="M11936">
        <v>4000</v>
      </c>
      <c r="N11936">
        <v>0</v>
      </c>
      <c r="O11936" s="1">
        <v>45429</v>
      </c>
    </row>
    <row r="11937" spans="1:15" x14ac:dyDescent="0.25">
      <c r="A11937" t="s">
        <v>21</v>
      </c>
      <c r="B11937" t="s">
        <v>136</v>
      </c>
      <c r="C11937" s="1">
        <v>45442</v>
      </c>
      <c r="D11937">
        <v>370</v>
      </c>
      <c r="E11937" t="s">
        <v>19</v>
      </c>
      <c r="F11937">
        <v>0</v>
      </c>
      <c r="G11937">
        <v>0</v>
      </c>
      <c r="H11937">
        <v>0</v>
      </c>
      <c r="I11937">
        <v>0</v>
      </c>
      <c r="J11937">
        <v>0</v>
      </c>
      <c r="K11937">
        <v>0</v>
      </c>
      <c r="L11937">
        <v>0</v>
      </c>
      <c r="M11937">
        <v>12000</v>
      </c>
      <c r="N11937">
        <v>0</v>
      </c>
      <c r="O11937" s="1">
        <v>45429</v>
      </c>
    </row>
    <row r="11938" spans="1:15" x14ac:dyDescent="0.25">
      <c r="A11938" t="s">
        <v>21</v>
      </c>
      <c r="B11938" t="s">
        <v>136</v>
      </c>
      <c r="C11938" s="1">
        <v>45442</v>
      </c>
      <c r="D11938">
        <v>510</v>
      </c>
      <c r="E11938" t="s">
        <v>19</v>
      </c>
      <c r="F11938">
        <v>0</v>
      </c>
      <c r="G11938">
        <v>0</v>
      </c>
      <c r="H11938">
        <v>0</v>
      </c>
      <c r="I11938">
        <v>0</v>
      </c>
      <c r="J11938">
        <v>0</v>
      </c>
      <c r="K11938">
        <v>0</v>
      </c>
      <c r="L11938">
        <v>0</v>
      </c>
      <c r="M11938">
        <v>102000</v>
      </c>
      <c r="N11938">
        <v>0</v>
      </c>
      <c r="O11938" s="1">
        <v>45429</v>
      </c>
    </row>
    <row r="11939" spans="1:15" x14ac:dyDescent="0.25">
      <c r="A11939" t="s">
        <v>21</v>
      </c>
      <c r="B11939" t="s">
        <v>136</v>
      </c>
      <c r="C11939" s="1">
        <v>45442</v>
      </c>
      <c r="D11939">
        <v>375</v>
      </c>
      <c r="E11939" t="s">
        <v>19</v>
      </c>
      <c r="F11939">
        <v>0</v>
      </c>
      <c r="G11939">
        <v>0</v>
      </c>
      <c r="H11939">
        <v>0</v>
      </c>
      <c r="I11939">
        <v>0</v>
      </c>
      <c r="J11939">
        <v>0</v>
      </c>
      <c r="K11939">
        <v>0</v>
      </c>
      <c r="L11939">
        <v>0</v>
      </c>
      <c r="M11939">
        <v>8000</v>
      </c>
      <c r="N11939">
        <v>0</v>
      </c>
      <c r="O11939" s="1">
        <v>45429</v>
      </c>
    </row>
    <row r="11940" spans="1:15" x14ac:dyDescent="0.25">
      <c r="A11940" t="s">
        <v>21</v>
      </c>
      <c r="B11940" t="s">
        <v>136</v>
      </c>
      <c r="C11940" s="1">
        <v>45442</v>
      </c>
      <c r="D11940">
        <v>355</v>
      </c>
      <c r="E11940" t="s">
        <v>20</v>
      </c>
      <c r="F11940">
        <v>0</v>
      </c>
      <c r="G11940">
        <v>0</v>
      </c>
      <c r="H11940">
        <v>0</v>
      </c>
      <c r="I11940">
        <v>0</v>
      </c>
      <c r="J11940">
        <v>0</v>
      </c>
      <c r="K11940">
        <v>0</v>
      </c>
      <c r="L11940">
        <v>0</v>
      </c>
      <c r="M11940">
        <v>6000</v>
      </c>
      <c r="N11940">
        <v>0</v>
      </c>
      <c r="O11940" s="1">
        <v>45429</v>
      </c>
    </row>
    <row r="11941" spans="1:15" x14ac:dyDescent="0.25">
      <c r="A11941" t="s">
        <v>21</v>
      </c>
      <c r="B11941" t="s">
        <v>136</v>
      </c>
      <c r="C11941" s="1">
        <v>45442</v>
      </c>
      <c r="D11941">
        <v>330</v>
      </c>
      <c r="E11941" t="s">
        <v>19</v>
      </c>
      <c r="F11941">
        <v>0</v>
      </c>
      <c r="G11941">
        <v>0</v>
      </c>
      <c r="H11941">
        <v>0</v>
      </c>
      <c r="I11941">
        <v>0</v>
      </c>
      <c r="J11941">
        <v>0</v>
      </c>
      <c r="K11941">
        <v>0</v>
      </c>
      <c r="L11941">
        <v>0</v>
      </c>
      <c r="M11941">
        <v>0</v>
      </c>
      <c r="N11941">
        <v>0</v>
      </c>
      <c r="O11941" s="1">
        <v>45429</v>
      </c>
    </row>
    <row r="11942" spans="1:15" x14ac:dyDescent="0.25">
      <c r="A11942" t="s">
        <v>21</v>
      </c>
      <c r="B11942" t="s">
        <v>136</v>
      </c>
      <c r="C11942" s="1">
        <v>45442</v>
      </c>
      <c r="D11942">
        <v>365</v>
      </c>
      <c r="E11942" t="s">
        <v>20</v>
      </c>
      <c r="F11942">
        <v>0</v>
      </c>
      <c r="G11942">
        <v>0</v>
      </c>
      <c r="H11942">
        <v>0</v>
      </c>
      <c r="I11942">
        <v>0</v>
      </c>
      <c r="J11942">
        <v>0</v>
      </c>
      <c r="K11942">
        <v>0</v>
      </c>
      <c r="L11942">
        <v>0</v>
      </c>
      <c r="M11942">
        <v>18000</v>
      </c>
      <c r="N11942">
        <v>0</v>
      </c>
      <c r="O11942" s="1">
        <v>45429</v>
      </c>
    </row>
    <row r="11943" spans="1:15" x14ac:dyDescent="0.25">
      <c r="A11943" t="s">
        <v>21</v>
      </c>
      <c r="B11943" t="s">
        <v>136</v>
      </c>
      <c r="C11943" s="1">
        <v>45470</v>
      </c>
      <c r="D11943">
        <v>430</v>
      </c>
      <c r="E11943" t="s">
        <v>19</v>
      </c>
      <c r="F11943">
        <v>0</v>
      </c>
      <c r="G11943">
        <v>0</v>
      </c>
      <c r="H11943">
        <v>0</v>
      </c>
      <c r="I11943">
        <v>0</v>
      </c>
      <c r="J11943">
        <v>0</v>
      </c>
      <c r="K11943">
        <v>0</v>
      </c>
      <c r="L11943">
        <v>0</v>
      </c>
      <c r="M11943">
        <v>148000</v>
      </c>
      <c r="N11943">
        <v>0</v>
      </c>
      <c r="O11943" s="1">
        <v>45429</v>
      </c>
    </row>
    <row r="11944" spans="1:15" x14ac:dyDescent="0.25">
      <c r="A11944" t="s">
        <v>21</v>
      </c>
      <c r="B11944" t="s">
        <v>136</v>
      </c>
      <c r="C11944" s="1">
        <v>45470</v>
      </c>
      <c r="D11944">
        <v>390</v>
      </c>
      <c r="E11944" t="s">
        <v>20</v>
      </c>
      <c r="F11944">
        <v>0</v>
      </c>
      <c r="G11944">
        <v>0</v>
      </c>
      <c r="H11944">
        <v>0</v>
      </c>
      <c r="I11944">
        <v>0</v>
      </c>
      <c r="J11944">
        <v>0</v>
      </c>
      <c r="K11944">
        <v>0</v>
      </c>
      <c r="L11944">
        <v>0</v>
      </c>
      <c r="M11944">
        <v>48000</v>
      </c>
      <c r="N11944">
        <v>0</v>
      </c>
      <c r="O11944" s="1">
        <v>45429</v>
      </c>
    </row>
    <row r="11945" spans="1:15" x14ac:dyDescent="0.25">
      <c r="A11945" t="s">
        <v>21</v>
      </c>
      <c r="B11945" t="s">
        <v>136</v>
      </c>
      <c r="C11945" s="1">
        <v>45470</v>
      </c>
      <c r="D11945">
        <v>440</v>
      </c>
      <c r="E11945" t="s">
        <v>20</v>
      </c>
      <c r="F11945">
        <v>0</v>
      </c>
      <c r="G11945">
        <v>0</v>
      </c>
      <c r="H11945">
        <v>0</v>
      </c>
      <c r="I11945">
        <v>0</v>
      </c>
      <c r="J11945">
        <v>0</v>
      </c>
      <c r="K11945">
        <v>0</v>
      </c>
      <c r="L11945">
        <v>0</v>
      </c>
      <c r="M11945">
        <v>54000</v>
      </c>
      <c r="N11945">
        <v>0</v>
      </c>
      <c r="O11945" s="1">
        <v>45429</v>
      </c>
    </row>
    <row r="11946" spans="1:15" x14ac:dyDescent="0.25">
      <c r="A11946" t="s">
        <v>21</v>
      </c>
      <c r="B11946" t="s">
        <v>136</v>
      </c>
      <c r="C11946" s="1">
        <v>45470</v>
      </c>
      <c r="D11946">
        <v>370</v>
      </c>
      <c r="E11946" t="s">
        <v>20</v>
      </c>
      <c r="F11946">
        <v>0</v>
      </c>
      <c r="G11946">
        <v>0</v>
      </c>
      <c r="H11946">
        <v>0</v>
      </c>
      <c r="I11946">
        <v>0</v>
      </c>
      <c r="J11946">
        <v>0</v>
      </c>
      <c r="K11946">
        <v>0</v>
      </c>
      <c r="L11946">
        <v>0</v>
      </c>
      <c r="M11946">
        <v>30000</v>
      </c>
      <c r="N11946">
        <v>0</v>
      </c>
      <c r="O11946" s="1">
        <v>45429</v>
      </c>
    </row>
    <row r="11947" spans="1:15" x14ac:dyDescent="0.25">
      <c r="A11947" t="s">
        <v>21</v>
      </c>
      <c r="B11947" t="s">
        <v>136</v>
      </c>
      <c r="C11947" s="1">
        <v>45470</v>
      </c>
      <c r="D11947">
        <v>450</v>
      </c>
      <c r="E11947" t="s">
        <v>19</v>
      </c>
      <c r="F11947">
        <v>0</v>
      </c>
      <c r="G11947">
        <v>0</v>
      </c>
      <c r="H11947">
        <v>0</v>
      </c>
      <c r="I11947">
        <v>0</v>
      </c>
      <c r="J11947">
        <v>0</v>
      </c>
      <c r="K11947">
        <v>0</v>
      </c>
      <c r="L11947">
        <v>0</v>
      </c>
      <c r="M11947">
        <v>212000</v>
      </c>
      <c r="N11947">
        <v>0</v>
      </c>
      <c r="O11947" s="1">
        <v>45429</v>
      </c>
    </row>
    <row r="11948" spans="1:15" x14ac:dyDescent="0.25">
      <c r="A11948" t="s">
        <v>21</v>
      </c>
      <c r="B11948" t="s">
        <v>136</v>
      </c>
      <c r="C11948" s="1">
        <v>45470</v>
      </c>
      <c r="D11948">
        <v>430</v>
      </c>
      <c r="E11948" t="s">
        <v>20</v>
      </c>
      <c r="F11948">
        <v>0</v>
      </c>
      <c r="G11948">
        <v>0</v>
      </c>
      <c r="H11948">
        <v>0</v>
      </c>
      <c r="I11948">
        <v>0</v>
      </c>
      <c r="J11948">
        <v>0</v>
      </c>
      <c r="K11948">
        <v>0</v>
      </c>
      <c r="L11948">
        <v>0</v>
      </c>
      <c r="M11948">
        <v>50000</v>
      </c>
      <c r="N11948">
        <v>0</v>
      </c>
      <c r="O11948" s="1">
        <v>45429</v>
      </c>
    </row>
    <row r="11949" spans="1:15" x14ac:dyDescent="0.25">
      <c r="A11949" t="s">
        <v>21</v>
      </c>
      <c r="B11949" t="s">
        <v>136</v>
      </c>
      <c r="C11949" s="1">
        <v>45470</v>
      </c>
      <c r="D11949">
        <v>380</v>
      </c>
      <c r="E11949" t="s">
        <v>20</v>
      </c>
      <c r="F11949">
        <v>0</v>
      </c>
      <c r="G11949">
        <v>0</v>
      </c>
      <c r="H11949">
        <v>0</v>
      </c>
      <c r="I11949">
        <v>0</v>
      </c>
      <c r="J11949">
        <v>0</v>
      </c>
      <c r="K11949">
        <v>0</v>
      </c>
      <c r="L11949">
        <v>0</v>
      </c>
      <c r="M11949">
        <v>130000</v>
      </c>
      <c r="N11949">
        <v>0</v>
      </c>
      <c r="O11949" s="1">
        <v>45429</v>
      </c>
    </row>
    <row r="11950" spans="1:15" x14ac:dyDescent="0.25">
      <c r="A11950" t="s">
        <v>21</v>
      </c>
      <c r="B11950" t="s">
        <v>136</v>
      </c>
      <c r="C11950" s="1">
        <v>45470</v>
      </c>
      <c r="D11950">
        <v>420</v>
      </c>
      <c r="E11950" t="s">
        <v>19</v>
      </c>
      <c r="F11950">
        <v>0</v>
      </c>
      <c r="G11950">
        <v>0</v>
      </c>
      <c r="H11950">
        <v>0</v>
      </c>
      <c r="I11950">
        <v>0</v>
      </c>
      <c r="J11950">
        <v>0</v>
      </c>
      <c r="K11950">
        <v>0</v>
      </c>
      <c r="L11950">
        <v>0</v>
      </c>
      <c r="M11950">
        <v>80000</v>
      </c>
      <c r="N11950">
        <v>0</v>
      </c>
      <c r="O11950" s="1">
        <v>45429</v>
      </c>
    </row>
    <row r="11951" spans="1:15" x14ac:dyDescent="0.25">
      <c r="A11951" t="s">
        <v>21</v>
      </c>
      <c r="B11951" t="s">
        <v>136</v>
      </c>
      <c r="C11951" s="1">
        <v>45470</v>
      </c>
      <c r="D11951">
        <v>400</v>
      </c>
      <c r="E11951" t="s">
        <v>19</v>
      </c>
      <c r="F11951">
        <v>0</v>
      </c>
      <c r="G11951">
        <v>0</v>
      </c>
      <c r="H11951">
        <v>0</v>
      </c>
      <c r="I11951">
        <v>0</v>
      </c>
      <c r="J11951">
        <v>0</v>
      </c>
      <c r="K11951">
        <v>0</v>
      </c>
      <c r="L11951">
        <v>0</v>
      </c>
      <c r="M11951">
        <v>66000</v>
      </c>
      <c r="N11951">
        <v>0</v>
      </c>
      <c r="O11951" s="1">
        <v>45429</v>
      </c>
    </row>
    <row r="11952" spans="1:15" x14ac:dyDescent="0.25">
      <c r="A11952" t="s">
        <v>21</v>
      </c>
      <c r="B11952" t="s">
        <v>136</v>
      </c>
      <c r="C11952" s="1">
        <v>45470</v>
      </c>
      <c r="D11952">
        <v>460</v>
      </c>
      <c r="E11952" t="s">
        <v>19</v>
      </c>
      <c r="F11952">
        <v>0</v>
      </c>
      <c r="G11952">
        <v>0</v>
      </c>
      <c r="H11952">
        <v>0</v>
      </c>
      <c r="I11952">
        <v>0</v>
      </c>
      <c r="J11952">
        <v>0</v>
      </c>
      <c r="K11952">
        <v>0</v>
      </c>
      <c r="L11952">
        <v>0</v>
      </c>
      <c r="M11952">
        <v>34000</v>
      </c>
      <c r="N11952">
        <v>0</v>
      </c>
      <c r="O11952" s="1">
        <v>45429</v>
      </c>
    </row>
    <row r="11953" spans="1:15" x14ac:dyDescent="0.25">
      <c r="A11953" t="s">
        <v>21</v>
      </c>
      <c r="B11953" t="s">
        <v>136</v>
      </c>
      <c r="C11953" s="1">
        <v>45470</v>
      </c>
      <c r="D11953">
        <v>330</v>
      </c>
      <c r="E11953" t="s">
        <v>20</v>
      </c>
      <c r="F11953">
        <v>0</v>
      </c>
      <c r="G11953">
        <v>0</v>
      </c>
      <c r="H11953">
        <v>0</v>
      </c>
      <c r="I11953">
        <v>0</v>
      </c>
      <c r="J11953">
        <v>0</v>
      </c>
      <c r="K11953">
        <v>0</v>
      </c>
      <c r="L11953">
        <v>0</v>
      </c>
      <c r="M11953">
        <v>10000</v>
      </c>
      <c r="N11953">
        <v>0</v>
      </c>
      <c r="O11953" s="1">
        <v>45429</v>
      </c>
    </row>
    <row r="11954" spans="1:15" x14ac:dyDescent="0.25">
      <c r="A11954" t="s">
        <v>21</v>
      </c>
      <c r="B11954" t="s">
        <v>136</v>
      </c>
      <c r="C11954" s="1">
        <v>45470</v>
      </c>
      <c r="D11954">
        <v>420</v>
      </c>
      <c r="E11954" t="s">
        <v>20</v>
      </c>
      <c r="F11954">
        <v>0</v>
      </c>
      <c r="G11954">
        <v>0</v>
      </c>
      <c r="H11954">
        <v>0</v>
      </c>
      <c r="I11954">
        <v>0</v>
      </c>
      <c r="J11954">
        <v>0</v>
      </c>
      <c r="K11954">
        <v>0</v>
      </c>
      <c r="L11954">
        <v>0</v>
      </c>
      <c r="M11954">
        <v>10000</v>
      </c>
      <c r="N11954">
        <v>0</v>
      </c>
      <c r="O11954" s="1">
        <v>45429</v>
      </c>
    </row>
    <row r="11955" spans="1:15" x14ac:dyDescent="0.25">
      <c r="A11955" t="s">
        <v>21</v>
      </c>
      <c r="B11955" t="s">
        <v>136</v>
      </c>
      <c r="C11955" s="1">
        <v>45470</v>
      </c>
      <c r="D11955">
        <v>440</v>
      </c>
      <c r="E11955" t="s">
        <v>19</v>
      </c>
      <c r="F11955">
        <v>0</v>
      </c>
      <c r="G11955">
        <v>0</v>
      </c>
      <c r="H11955">
        <v>0</v>
      </c>
      <c r="I11955">
        <v>0</v>
      </c>
      <c r="J11955">
        <v>0</v>
      </c>
      <c r="K11955">
        <v>0</v>
      </c>
      <c r="L11955">
        <v>0</v>
      </c>
      <c r="M11955">
        <v>62000</v>
      </c>
      <c r="N11955">
        <v>0</v>
      </c>
      <c r="O11955" s="1">
        <v>45429</v>
      </c>
    </row>
    <row r="11956" spans="1:15" x14ac:dyDescent="0.25">
      <c r="A11956" t="s">
        <v>21</v>
      </c>
      <c r="B11956" t="s">
        <v>136</v>
      </c>
      <c r="C11956" s="1">
        <v>45470</v>
      </c>
      <c r="D11956">
        <v>480</v>
      </c>
      <c r="E11956" t="s">
        <v>19</v>
      </c>
      <c r="F11956">
        <v>0</v>
      </c>
      <c r="G11956">
        <v>0</v>
      </c>
      <c r="H11956">
        <v>0</v>
      </c>
      <c r="I11956">
        <v>0</v>
      </c>
      <c r="J11956">
        <v>0</v>
      </c>
      <c r="K11956">
        <v>0</v>
      </c>
      <c r="L11956">
        <v>0</v>
      </c>
      <c r="M11956">
        <v>34000</v>
      </c>
      <c r="N11956">
        <v>0</v>
      </c>
      <c r="O11956" s="1">
        <v>45429</v>
      </c>
    </row>
    <row r="11957" spans="1:15" x14ac:dyDescent="0.25">
      <c r="B11957" t="s">
        <v>136</v>
      </c>
      <c r="O11957" s="1">
        <v>45429</v>
      </c>
    </row>
    <row r="11958" spans="1:15" x14ac:dyDescent="0.25">
      <c r="B11958" t="s">
        <v>136</v>
      </c>
      <c r="O11958" s="1">
        <v>45429</v>
      </c>
    </row>
    <row r="11959" spans="1:15" x14ac:dyDescent="0.25">
      <c r="B11959" t="s">
        <v>136</v>
      </c>
      <c r="O11959" s="1">
        <v>45429</v>
      </c>
    </row>
    <row r="11960" spans="1:15" x14ac:dyDescent="0.25">
      <c r="B11960" t="s">
        <v>136</v>
      </c>
      <c r="O11960" s="1">
        <v>45429</v>
      </c>
    </row>
    <row r="11961" spans="1:15" x14ac:dyDescent="0.25">
      <c r="B11961" t="s">
        <v>136</v>
      </c>
      <c r="O11961" s="1">
        <v>45429</v>
      </c>
    </row>
    <row r="11962" spans="1:15" x14ac:dyDescent="0.25">
      <c r="B11962" t="s">
        <v>136</v>
      </c>
      <c r="O11962" s="1">
        <v>45429</v>
      </c>
    </row>
    <row r="11963" spans="1:15" x14ac:dyDescent="0.25">
      <c r="B11963" t="s">
        <v>136</v>
      </c>
      <c r="O11963" s="1">
        <v>45429</v>
      </c>
    </row>
    <row r="11964" spans="1:15" x14ac:dyDescent="0.25">
      <c r="B11964" t="s">
        <v>136</v>
      </c>
      <c r="O11964" s="1">
        <v>45429</v>
      </c>
    </row>
    <row r="11965" spans="1:15" x14ac:dyDescent="0.25">
      <c r="B11965" t="s">
        <v>136</v>
      </c>
      <c r="O11965" s="1">
        <v>45429</v>
      </c>
    </row>
    <row r="11966" spans="1:15" x14ac:dyDescent="0.25">
      <c r="B11966" t="s">
        <v>136</v>
      </c>
      <c r="O11966" s="1">
        <v>45429</v>
      </c>
    </row>
    <row r="11967" spans="1:15" x14ac:dyDescent="0.25">
      <c r="B11967" t="s">
        <v>136</v>
      </c>
      <c r="O11967" s="1">
        <v>45429</v>
      </c>
    </row>
    <row r="11968" spans="1:15" x14ac:dyDescent="0.25">
      <c r="B11968" t="s">
        <v>136</v>
      </c>
      <c r="O11968" s="1">
        <v>45429</v>
      </c>
    </row>
    <row r="11969" spans="2:15" x14ac:dyDescent="0.25">
      <c r="B11969" t="s">
        <v>136</v>
      </c>
      <c r="O11969" s="1">
        <v>45429</v>
      </c>
    </row>
    <row r="11970" spans="2:15" x14ac:dyDescent="0.25">
      <c r="B11970" t="s">
        <v>136</v>
      </c>
      <c r="O11970" s="1">
        <v>45429</v>
      </c>
    </row>
    <row r="11971" spans="2:15" x14ac:dyDescent="0.25">
      <c r="B11971" t="s">
        <v>136</v>
      </c>
      <c r="O11971" s="1">
        <v>45429</v>
      </c>
    </row>
    <row r="11972" spans="2:15" x14ac:dyDescent="0.25">
      <c r="B11972" t="s">
        <v>136</v>
      </c>
      <c r="O11972" s="1">
        <v>45429</v>
      </c>
    </row>
    <row r="11973" spans="2:15" x14ac:dyDescent="0.25">
      <c r="B11973" t="s">
        <v>136</v>
      </c>
      <c r="O11973" s="1">
        <v>45429</v>
      </c>
    </row>
    <row r="11974" spans="2:15" x14ac:dyDescent="0.25">
      <c r="B11974" t="s">
        <v>136</v>
      </c>
      <c r="O11974" s="1">
        <v>45429</v>
      </c>
    </row>
    <row r="11975" spans="2:15" x14ac:dyDescent="0.25">
      <c r="B11975" t="s">
        <v>136</v>
      </c>
      <c r="O11975" s="1">
        <v>45429</v>
      </c>
    </row>
    <row r="11976" spans="2:15" x14ac:dyDescent="0.25">
      <c r="B11976" t="s">
        <v>136</v>
      </c>
      <c r="O11976" s="1">
        <v>45429</v>
      </c>
    </row>
    <row r="11977" spans="2:15" x14ac:dyDescent="0.25">
      <c r="B11977" t="s">
        <v>136</v>
      </c>
      <c r="O11977" s="1">
        <v>45429</v>
      </c>
    </row>
    <row r="11978" spans="2:15" x14ac:dyDescent="0.25">
      <c r="B11978" t="s">
        <v>136</v>
      </c>
      <c r="O11978" s="1">
        <v>45429</v>
      </c>
    </row>
    <row r="11979" spans="2:15" x14ac:dyDescent="0.25">
      <c r="B11979" t="s">
        <v>136</v>
      </c>
      <c r="O11979" s="1">
        <v>45429</v>
      </c>
    </row>
    <row r="11980" spans="2:15" x14ac:dyDescent="0.25">
      <c r="B11980" t="s">
        <v>136</v>
      </c>
      <c r="O11980" s="1">
        <v>45429</v>
      </c>
    </row>
    <row r="11981" spans="2:15" x14ac:dyDescent="0.25">
      <c r="B11981" t="s">
        <v>136</v>
      </c>
      <c r="O11981" s="1">
        <v>45429</v>
      </c>
    </row>
    <row r="11982" spans="2:15" x14ac:dyDescent="0.25">
      <c r="B11982" t="s">
        <v>136</v>
      </c>
      <c r="O11982" s="1">
        <v>45429</v>
      </c>
    </row>
    <row r="11983" spans="2:15" x14ac:dyDescent="0.25">
      <c r="B11983" t="s">
        <v>136</v>
      </c>
      <c r="O11983" s="1">
        <v>45429</v>
      </c>
    </row>
    <row r="11984" spans="2:15" x14ac:dyDescent="0.25">
      <c r="B11984" t="s">
        <v>136</v>
      </c>
      <c r="O11984" s="1">
        <v>45429</v>
      </c>
    </row>
    <row r="11985" spans="2:15" x14ac:dyDescent="0.25">
      <c r="B11985" t="s">
        <v>136</v>
      </c>
      <c r="O11985" s="1">
        <v>45429</v>
      </c>
    </row>
    <row r="11986" spans="2:15" x14ac:dyDescent="0.25">
      <c r="B11986" t="s">
        <v>136</v>
      </c>
      <c r="O11986" s="1">
        <v>45429</v>
      </c>
    </row>
    <row r="11987" spans="2:15" x14ac:dyDescent="0.25">
      <c r="B11987" t="s">
        <v>136</v>
      </c>
      <c r="O11987" s="1">
        <v>45429</v>
      </c>
    </row>
    <row r="11988" spans="2:15" x14ac:dyDescent="0.25">
      <c r="B11988" t="s">
        <v>136</v>
      </c>
      <c r="O11988" s="1">
        <v>45429</v>
      </c>
    </row>
    <row r="11989" spans="2:15" x14ac:dyDescent="0.25">
      <c r="B11989" t="s">
        <v>136</v>
      </c>
      <c r="O11989" s="1">
        <v>45429</v>
      </c>
    </row>
    <row r="11990" spans="2:15" x14ac:dyDescent="0.25">
      <c r="B11990" t="s">
        <v>136</v>
      </c>
      <c r="O11990" s="1">
        <v>45429</v>
      </c>
    </row>
    <row r="11991" spans="2:15" x14ac:dyDescent="0.25">
      <c r="B11991" t="s">
        <v>136</v>
      </c>
      <c r="O11991" s="1">
        <v>45429</v>
      </c>
    </row>
    <row r="11992" spans="2:15" x14ac:dyDescent="0.25">
      <c r="B11992" t="s">
        <v>136</v>
      </c>
      <c r="O11992" s="1">
        <v>45429</v>
      </c>
    </row>
    <row r="11993" spans="2:15" x14ac:dyDescent="0.25">
      <c r="B11993" t="s">
        <v>136</v>
      </c>
      <c r="O11993" s="1">
        <v>45429</v>
      </c>
    </row>
    <row r="11994" spans="2:15" x14ac:dyDescent="0.25">
      <c r="B11994" t="s">
        <v>136</v>
      </c>
      <c r="O11994" s="1">
        <v>45429</v>
      </c>
    </row>
    <row r="11995" spans="2:15" x14ac:dyDescent="0.25">
      <c r="B11995" t="s">
        <v>136</v>
      </c>
      <c r="O11995" s="1">
        <v>45429</v>
      </c>
    </row>
    <row r="11996" spans="2:15" x14ac:dyDescent="0.25">
      <c r="B11996" t="s">
        <v>136</v>
      </c>
      <c r="O11996" s="1">
        <v>45429</v>
      </c>
    </row>
    <row r="11997" spans="2:15" x14ac:dyDescent="0.25">
      <c r="B11997" t="s">
        <v>136</v>
      </c>
      <c r="O11997" s="1">
        <v>45429</v>
      </c>
    </row>
    <row r="11998" spans="2:15" x14ac:dyDescent="0.25">
      <c r="B11998" t="s">
        <v>136</v>
      </c>
      <c r="O11998" s="1">
        <v>45429</v>
      </c>
    </row>
    <row r="11999" spans="2:15" x14ac:dyDescent="0.25">
      <c r="B11999" t="s">
        <v>136</v>
      </c>
      <c r="O11999" s="1">
        <v>45429</v>
      </c>
    </row>
    <row r="12000" spans="2:15" x14ac:dyDescent="0.25">
      <c r="B12000" t="s">
        <v>136</v>
      </c>
      <c r="O12000" s="1">
        <v>45429</v>
      </c>
    </row>
    <row r="12001" spans="2:15" x14ac:dyDescent="0.25">
      <c r="B12001" t="s">
        <v>136</v>
      </c>
      <c r="O12001" s="1">
        <v>45429</v>
      </c>
    </row>
    <row r="12002" spans="2:15" x14ac:dyDescent="0.25">
      <c r="B12002" t="s">
        <v>136</v>
      </c>
      <c r="O12002" s="1">
        <v>45429</v>
      </c>
    </row>
    <row r="12003" spans="2:15" x14ac:dyDescent="0.25">
      <c r="B12003" t="s">
        <v>136</v>
      </c>
      <c r="O12003" s="1">
        <v>45429</v>
      </c>
    </row>
    <row r="12004" spans="2:15" x14ac:dyDescent="0.25">
      <c r="B12004" t="s">
        <v>136</v>
      </c>
      <c r="O12004" s="1">
        <v>45429</v>
      </c>
    </row>
    <row r="12005" spans="2:15" x14ac:dyDescent="0.25">
      <c r="B12005" t="s">
        <v>136</v>
      </c>
      <c r="O12005" s="1">
        <v>45429</v>
      </c>
    </row>
    <row r="12006" spans="2:15" x14ac:dyDescent="0.25">
      <c r="B12006" t="s">
        <v>136</v>
      </c>
      <c r="O12006" s="1">
        <v>45429</v>
      </c>
    </row>
    <row r="12007" spans="2:15" x14ac:dyDescent="0.25">
      <c r="B12007" t="s">
        <v>136</v>
      </c>
      <c r="O12007" s="1">
        <v>45429</v>
      </c>
    </row>
    <row r="12008" spans="2:15" x14ac:dyDescent="0.25">
      <c r="B12008" t="s">
        <v>136</v>
      </c>
      <c r="O12008" s="1">
        <v>45429</v>
      </c>
    </row>
    <row r="12009" spans="2:15" x14ac:dyDescent="0.25">
      <c r="B12009" t="s">
        <v>136</v>
      </c>
      <c r="O12009" s="1">
        <v>45429</v>
      </c>
    </row>
    <row r="12010" spans="2:15" x14ac:dyDescent="0.25">
      <c r="B12010" t="s">
        <v>136</v>
      </c>
      <c r="O12010" s="1">
        <v>45429</v>
      </c>
    </row>
    <row r="12011" spans="2:15" x14ac:dyDescent="0.25">
      <c r="B12011" t="s">
        <v>136</v>
      </c>
      <c r="O12011" s="1">
        <v>45429</v>
      </c>
    </row>
    <row r="12012" spans="2:15" x14ac:dyDescent="0.25">
      <c r="B12012" t="s">
        <v>136</v>
      </c>
      <c r="O12012" s="1">
        <v>45429</v>
      </c>
    </row>
    <row r="12013" spans="2:15" x14ac:dyDescent="0.25">
      <c r="B12013" t="s">
        <v>136</v>
      </c>
      <c r="O12013" s="1">
        <v>45429</v>
      </c>
    </row>
    <row r="12014" spans="2:15" x14ac:dyDescent="0.25">
      <c r="B12014" t="s">
        <v>136</v>
      </c>
      <c r="O12014" s="1">
        <v>45429</v>
      </c>
    </row>
    <row r="12015" spans="2:15" x14ac:dyDescent="0.25">
      <c r="B12015" t="s">
        <v>136</v>
      </c>
      <c r="O12015" s="1">
        <v>45429</v>
      </c>
    </row>
    <row r="12016" spans="2:15" x14ac:dyDescent="0.25">
      <c r="B12016" t="s">
        <v>136</v>
      </c>
      <c r="O12016" s="1">
        <v>45429</v>
      </c>
    </row>
    <row r="12017" spans="1:15" x14ac:dyDescent="0.25">
      <c r="B12017" t="s">
        <v>136</v>
      </c>
      <c r="O12017" s="1">
        <v>45429</v>
      </c>
    </row>
    <row r="12018" spans="1:15" x14ac:dyDescent="0.25">
      <c r="B12018" t="s">
        <v>136</v>
      </c>
      <c r="O12018" s="1">
        <v>45429</v>
      </c>
    </row>
    <row r="12019" spans="1:15" x14ac:dyDescent="0.25">
      <c r="B12019" t="s">
        <v>136</v>
      </c>
      <c r="O12019" s="1">
        <v>45429</v>
      </c>
    </row>
    <row r="12020" spans="1:15" x14ac:dyDescent="0.25">
      <c r="B12020" t="s">
        <v>136</v>
      </c>
      <c r="O12020" s="1">
        <v>45429</v>
      </c>
    </row>
    <row r="12021" spans="1:15" x14ac:dyDescent="0.25">
      <c r="B12021" t="s">
        <v>136</v>
      </c>
      <c r="O12021" s="1">
        <v>45429</v>
      </c>
    </row>
    <row r="12022" spans="1:15" x14ac:dyDescent="0.25">
      <c r="A12022" t="s">
        <v>21</v>
      </c>
      <c r="B12022" t="s">
        <v>47</v>
      </c>
      <c r="C12022" s="1">
        <v>45442</v>
      </c>
      <c r="D12022">
        <v>2400</v>
      </c>
      <c r="E12022" t="s">
        <v>19</v>
      </c>
      <c r="F12022">
        <v>40</v>
      </c>
      <c r="G12022">
        <v>68</v>
      </c>
      <c r="H12022">
        <v>40</v>
      </c>
      <c r="I12022">
        <v>65.3</v>
      </c>
      <c r="J12022">
        <v>65.3</v>
      </c>
      <c r="K12022">
        <v>6712</v>
      </c>
      <c r="L12022">
        <v>1888.64</v>
      </c>
      <c r="M12022">
        <v>291447</v>
      </c>
      <c r="N12022">
        <v>-64395</v>
      </c>
      <c r="O12022" s="1">
        <v>45429</v>
      </c>
    </row>
    <row r="12023" spans="1:15" x14ac:dyDescent="0.25">
      <c r="A12023" t="s">
        <v>21</v>
      </c>
      <c r="B12023" t="s">
        <v>47</v>
      </c>
      <c r="C12023" s="1">
        <v>45442</v>
      </c>
      <c r="D12023">
        <v>2420</v>
      </c>
      <c r="E12023" t="s">
        <v>19</v>
      </c>
      <c r="F12023">
        <v>38</v>
      </c>
      <c r="G12023">
        <v>57</v>
      </c>
      <c r="H12023">
        <v>36.85</v>
      </c>
      <c r="I12023">
        <v>53.45</v>
      </c>
      <c r="J12023">
        <v>53.45</v>
      </c>
      <c r="K12023">
        <v>5766</v>
      </c>
      <c r="L12023">
        <v>1405.17</v>
      </c>
      <c r="M12023">
        <v>264258</v>
      </c>
      <c r="N12023">
        <v>199863</v>
      </c>
      <c r="O12023" s="1">
        <v>45429</v>
      </c>
    </row>
    <row r="12024" spans="1:15" x14ac:dyDescent="0.25">
      <c r="A12024" t="s">
        <v>0</v>
      </c>
      <c r="B12024" t="s">
        <v>47</v>
      </c>
      <c r="C12024" s="1">
        <v>45442</v>
      </c>
      <c r="D12024">
        <v>0</v>
      </c>
      <c r="E12024" t="s">
        <v>16</v>
      </c>
      <c r="F12024">
        <v>2389.35</v>
      </c>
      <c r="G12024">
        <v>2440</v>
      </c>
      <c r="H12024">
        <v>2386</v>
      </c>
      <c r="I12024">
        <v>2430</v>
      </c>
      <c r="J12024">
        <v>2430</v>
      </c>
      <c r="K12024">
        <v>4471</v>
      </c>
      <c r="L12024">
        <v>51616.94</v>
      </c>
      <c r="M12024">
        <v>7166448</v>
      </c>
      <c r="N12024">
        <v>82998</v>
      </c>
      <c r="O12024" s="1">
        <v>45429</v>
      </c>
    </row>
    <row r="12025" spans="1:15" x14ac:dyDescent="0.25">
      <c r="A12025" t="s">
        <v>21</v>
      </c>
      <c r="B12025" t="s">
        <v>47</v>
      </c>
      <c r="C12025" s="1">
        <v>45442</v>
      </c>
      <c r="D12025">
        <v>2500</v>
      </c>
      <c r="E12025" t="s">
        <v>19</v>
      </c>
      <c r="F12025">
        <v>11.3</v>
      </c>
      <c r="G12025">
        <v>22.8</v>
      </c>
      <c r="H12025">
        <v>11.3</v>
      </c>
      <c r="I12025">
        <v>22.35</v>
      </c>
      <c r="J12025">
        <v>22.35</v>
      </c>
      <c r="K12025">
        <v>3662</v>
      </c>
      <c r="L12025">
        <v>329.97</v>
      </c>
      <c r="M12025">
        <v>889605</v>
      </c>
      <c r="N12025">
        <v>-82521</v>
      </c>
      <c r="O12025" s="1">
        <v>45429</v>
      </c>
    </row>
    <row r="12026" spans="1:15" x14ac:dyDescent="0.25">
      <c r="A12026" t="s">
        <v>21</v>
      </c>
      <c r="B12026" t="s">
        <v>47</v>
      </c>
      <c r="C12026" s="1">
        <v>45442</v>
      </c>
      <c r="D12026">
        <v>2440</v>
      </c>
      <c r="E12026" t="s">
        <v>19</v>
      </c>
      <c r="F12026">
        <v>29.95</v>
      </c>
      <c r="G12026">
        <v>46.75</v>
      </c>
      <c r="H12026">
        <v>28.8</v>
      </c>
      <c r="I12026">
        <v>43.95</v>
      </c>
      <c r="J12026">
        <v>43.95</v>
      </c>
      <c r="K12026">
        <v>1649</v>
      </c>
      <c r="L12026">
        <v>319.11</v>
      </c>
      <c r="M12026">
        <v>132129</v>
      </c>
      <c r="N12026">
        <v>63441</v>
      </c>
      <c r="O12026" s="1">
        <v>45429</v>
      </c>
    </row>
    <row r="12027" spans="1:15" x14ac:dyDescent="0.25">
      <c r="A12027" t="s">
        <v>21</v>
      </c>
      <c r="B12027" t="s">
        <v>47</v>
      </c>
      <c r="C12027" s="1">
        <v>45442</v>
      </c>
      <c r="D12027">
        <v>2600</v>
      </c>
      <c r="E12027" t="s">
        <v>19</v>
      </c>
      <c r="F12027">
        <v>3</v>
      </c>
      <c r="G12027">
        <v>6.95</v>
      </c>
      <c r="H12027">
        <v>3</v>
      </c>
      <c r="I12027">
        <v>6.7</v>
      </c>
      <c r="J12027">
        <v>6.7</v>
      </c>
      <c r="K12027">
        <v>1213</v>
      </c>
      <c r="L12027">
        <v>32.29</v>
      </c>
      <c r="M12027">
        <v>165042</v>
      </c>
      <c r="N12027">
        <v>-32913</v>
      </c>
      <c r="O12027" s="1">
        <v>45429</v>
      </c>
    </row>
    <row r="12028" spans="1:15" x14ac:dyDescent="0.25">
      <c r="A12028" t="s">
        <v>21</v>
      </c>
      <c r="B12028" t="s">
        <v>47</v>
      </c>
      <c r="C12028" s="1">
        <v>45442</v>
      </c>
      <c r="D12028">
        <v>2400</v>
      </c>
      <c r="E12028" t="s">
        <v>20</v>
      </c>
      <c r="F12028">
        <v>59.75</v>
      </c>
      <c r="G12028">
        <v>59.75</v>
      </c>
      <c r="H12028">
        <v>29.25</v>
      </c>
      <c r="I12028">
        <v>31.1</v>
      </c>
      <c r="J12028">
        <v>31.1</v>
      </c>
      <c r="K12028">
        <v>1037</v>
      </c>
      <c r="L12028">
        <v>196.57</v>
      </c>
      <c r="M12028">
        <v>252810</v>
      </c>
      <c r="N12028">
        <v>38637</v>
      </c>
      <c r="O12028" s="1">
        <v>45429</v>
      </c>
    </row>
    <row r="12029" spans="1:15" x14ac:dyDescent="0.25">
      <c r="A12029" t="s">
        <v>21</v>
      </c>
      <c r="B12029" t="s">
        <v>47</v>
      </c>
      <c r="C12029" s="1">
        <v>45442</v>
      </c>
      <c r="D12029">
        <v>2460</v>
      </c>
      <c r="E12029" t="s">
        <v>19</v>
      </c>
      <c r="F12029">
        <v>22.35</v>
      </c>
      <c r="G12029">
        <v>37.35</v>
      </c>
      <c r="H12029">
        <v>22.35</v>
      </c>
      <c r="I12029">
        <v>35</v>
      </c>
      <c r="J12029">
        <v>35</v>
      </c>
      <c r="K12029">
        <v>1007</v>
      </c>
      <c r="L12029">
        <v>155.82</v>
      </c>
      <c r="M12029">
        <v>106371</v>
      </c>
      <c r="N12029">
        <v>24327</v>
      </c>
      <c r="O12029" s="1">
        <v>45429</v>
      </c>
    </row>
    <row r="12030" spans="1:15" x14ac:dyDescent="0.25">
      <c r="A12030" t="s">
        <v>21</v>
      </c>
      <c r="B12030" t="s">
        <v>47</v>
      </c>
      <c r="C12030" s="1">
        <v>45442</v>
      </c>
      <c r="D12030">
        <v>2300</v>
      </c>
      <c r="E12030" t="s">
        <v>20</v>
      </c>
      <c r="F12030">
        <v>15.3</v>
      </c>
      <c r="G12030">
        <v>15.5</v>
      </c>
      <c r="H12030">
        <v>7.25</v>
      </c>
      <c r="I12030">
        <v>9</v>
      </c>
      <c r="J12030">
        <v>9</v>
      </c>
      <c r="K12030">
        <v>986</v>
      </c>
      <c r="L12030">
        <v>52.72</v>
      </c>
      <c r="M12030">
        <v>330561</v>
      </c>
      <c r="N12030">
        <v>18126</v>
      </c>
      <c r="O12030" s="1">
        <v>45429</v>
      </c>
    </row>
    <row r="12031" spans="1:15" x14ac:dyDescent="0.25">
      <c r="A12031" t="s">
        <v>21</v>
      </c>
      <c r="B12031" t="s">
        <v>47</v>
      </c>
      <c r="C12031" s="1">
        <v>45442</v>
      </c>
      <c r="D12031">
        <v>2540</v>
      </c>
      <c r="E12031" t="s">
        <v>19</v>
      </c>
      <c r="F12031">
        <v>7.45</v>
      </c>
      <c r="G12031">
        <v>13.4</v>
      </c>
      <c r="H12031">
        <v>7</v>
      </c>
      <c r="I12031">
        <v>13.2</v>
      </c>
      <c r="J12031">
        <v>13.2</v>
      </c>
      <c r="K12031">
        <v>928</v>
      </c>
      <c r="L12031">
        <v>50.33</v>
      </c>
      <c r="M12031">
        <v>91107</v>
      </c>
      <c r="N12031">
        <v>37683</v>
      </c>
      <c r="O12031" s="1">
        <v>45429</v>
      </c>
    </row>
    <row r="12032" spans="1:15" x14ac:dyDescent="0.25">
      <c r="A12032" t="s">
        <v>21</v>
      </c>
      <c r="B12032" t="s">
        <v>47</v>
      </c>
      <c r="C12032" s="1">
        <v>45442</v>
      </c>
      <c r="D12032">
        <v>2520</v>
      </c>
      <c r="E12032" t="s">
        <v>19</v>
      </c>
      <c r="F12032">
        <v>8</v>
      </c>
      <c r="G12032">
        <v>17.25</v>
      </c>
      <c r="H12032">
        <v>6.9</v>
      </c>
      <c r="I12032">
        <v>16.5</v>
      </c>
      <c r="J12032">
        <v>16.5</v>
      </c>
      <c r="K12032">
        <v>902</v>
      </c>
      <c r="L12032">
        <v>59.68</v>
      </c>
      <c r="M12032">
        <v>274275</v>
      </c>
      <c r="N12032">
        <v>2862</v>
      </c>
      <c r="O12032" s="1">
        <v>45429</v>
      </c>
    </row>
    <row r="12033" spans="1:15" x14ac:dyDescent="0.25">
      <c r="A12033" t="s">
        <v>21</v>
      </c>
      <c r="B12033" t="s">
        <v>47</v>
      </c>
      <c r="C12033" s="1">
        <v>45442</v>
      </c>
      <c r="D12033">
        <v>2560</v>
      </c>
      <c r="E12033" t="s">
        <v>19</v>
      </c>
      <c r="F12033">
        <v>4.5999999999999996</v>
      </c>
      <c r="G12033">
        <v>10.4</v>
      </c>
      <c r="H12033">
        <v>4.5999999999999996</v>
      </c>
      <c r="I12033">
        <v>9.9499999999999993</v>
      </c>
      <c r="J12033">
        <v>9.9499999999999993</v>
      </c>
      <c r="K12033">
        <v>772</v>
      </c>
      <c r="L12033">
        <v>31.15</v>
      </c>
      <c r="M12033">
        <v>143100</v>
      </c>
      <c r="N12033">
        <v>21942</v>
      </c>
      <c r="O12033" s="1">
        <v>45429</v>
      </c>
    </row>
    <row r="12034" spans="1:15" x14ac:dyDescent="0.25">
      <c r="A12034" t="s">
        <v>21</v>
      </c>
      <c r="B12034" t="s">
        <v>47</v>
      </c>
      <c r="C12034" s="1">
        <v>45442</v>
      </c>
      <c r="D12034">
        <v>2480</v>
      </c>
      <c r="E12034" t="s">
        <v>19</v>
      </c>
      <c r="F12034">
        <v>17</v>
      </c>
      <c r="G12034">
        <v>29.4</v>
      </c>
      <c r="H12034">
        <v>16.350000000000001</v>
      </c>
      <c r="I12034">
        <v>27.15</v>
      </c>
      <c r="J12034">
        <v>27.15</v>
      </c>
      <c r="K12034">
        <v>663</v>
      </c>
      <c r="L12034">
        <v>77.92</v>
      </c>
      <c r="M12034">
        <v>122112</v>
      </c>
      <c r="N12034">
        <v>7632</v>
      </c>
      <c r="O12034" s="1">
        <v>45429</v>
      </c>
    </row>
    <row r="12035" spans="1:15" x14ac:dyDescent="0.25">
      <c r="A12035" t="s">
        <v>21</v>
      </c>
      <c r="B12035" t="s">
        <v>47</v>
      </c>
      <c r="C12035" s="1">
        <v>45442</v>
      </c>
      <c r="D12035">
        <v>2380</v>
      </c>
      <c r="E12035" t="s">
        <v>19</v>
      </c>
      <c r="F12035">
        <v>52.85</v>
      </c>
      <c r="G12035">
        <v>80.5</v>
      </c>
      <c r="H12035">
        <v>48.85</v>
      </c>
      <c r="I12035">
        <v>78</v>
      </c>
      <c r="J12035">
        <v>78</v>
      </c>
      <c r="K12035">
        <v>583</v>
      </c>
      <c r="L12035">
        <v>195.8</v>
      </c>
      <c r="M12035">
        <v>57240</v>
      </c>
      <c r="N12035">
        <v>-8109</v>
      </c>
      <c r="O12035" s="1">
        <v>45429</v>
      </c>
    </row>
    <row r="12036" spans="1:15" x14ac:dyDescent="0.25">
      <c r="A12036" t="s">
        <v>21</v>
      </c>
      <c r="B12036" t="s">
        <v>47</v>
      </c>
      <c r="C12036" s="1">
        <v>45442</v>
      </c>
      <c r="D12036">
        <v>2200</v>
      </c>
      <c r="E12036" t="s">
        <v>20</v>
      </c>
      <c r="F12036">
        <v>4.7</v>
      </c>
      <c r="G12036">
        <v>4.7</v>
      </c>
      <c r="H12036">
        <v>2</v>
      </c>
      <c r="I12036">
        <v>2.25</v>
      </c>
      <c r="J12036">
        <v>2.25</v>
      </c>
      <c r="K12036">
        <v>544</v>
      </c>
      <c r="L12036">
        <v>8.41</v>
      </c>
      <c r="M12036">
        <v>180306</v>
      </c>
      <c r="N12036">
        <v>8586</v>
      </c>
      <c r="O12036" s="1">
        <v>45429</v>
      </c>
    </row>
    <row r="12037" spans="1:15" x14ac:dyDescent="0.25">
      <c r="A12037" t="s">
        <v>21</v>
      </c>
      <c r="B12037" t="s">
        <v>47</v>
      </c>
      <c r="C12037" s="1">
        <v>45442</v>
      </c>
      <c r="D12037">
        <v>2360</v>
      </c>
      <c r="E12037" t="s">
        <v>20</v>
      </c>
      <c r="F12037">
        <v>28.2</v>
      </c>
      <c r="G12037">
        <v>30.45</v>
      </c>
      <c r="H12037">
        <v>16.600000000000001</v>
      </c>
      <c r="I12037">
        <v>17.149999999999999</v>
      </c>
      <c r="J12037">
        <v>17.149999999999999</v>
      </c>
      <c r="K12037">
        <v>537</v>
      </c>
      <c r="L12037">
        <v>61.01</v>
      </c>
      <c r="M12037">
        <v>93492</v>
      </c>
      <c r="N12037">
        <v>-10017</v>
      </c>
      <c r="O12037" s="1">
        <v>45429</v>
      </c>
    </row>
    <row r="12038" spans="1:15" x14ac:dyDescent="0.25">
      <c r="A12038" t="s">
        <v>21</v>
      </c>
      <c r="B12038" t="s">
        <v>47</v>
      </c>
      <c r="C12038" s="1">
        <v>45442</v>
      </c>
      <c r="D12038">
        <v>2360</v>
      </c>
      <c r="E12038" t="s">
        <v>19</v>
      </c>
      <c r="F12038">
        <v>62.35</v>
      </c>
      <c r="G12038">
        <v>94.6</v>
      </c>
      <c r="H12038">
        <v>60.1</v>
      </c>
      <c r="I12038">
        <v>93.7</v>
      </c>
      <c r="J12038">
        <v>93.7</v>
      </c>
      <c r="K12038">
        <v>523</v>
      </c>
      <c r="L12038">
        <v>199.55</v>
      </c>
      <c r="M12038">
        <v>76797</v>
      </c>
      <c r="N12038">
        <v>-477</v>
      </c>
      <c r="O12038" s="1">
        <v>45429</v>
      </c>
    </row>
    <row r="12039" spans="1:15" x14ac:dyDescent="0.25">
      <c r="A12039" t="s">
        <v>0</v>
      </c>
      <c r="B12039" t="s">
        <v>47</v>
      </c>
      <c r="C12039" s="1">
        <v>45470</v>
      </c>
      <c r="D12039">
        <v>0</v>
      </c>
      <c r="E12039" t="s">
        <v>16</v>
      </c>
      <c r="F12039">
        <v>2401.1999999999998</v>
      </c>
      <c r="G12039">
        <v>2451.85</v>
      </c>
      <c r="H12039">
        <v>2401.1999999999998</v>
      </c>
      <c r="I12039">
        <v>2450.35</v>
      </c>
      <c r="J12039">
        <v>2450.35</v>
      </c>
      <c r="K12039">
        <v>492</v>
      </c>
      <c r="L12039">
        <v>5712.26</v>
      </c>
      <c r="M12039">
        <v>303849</v>
      </c>
      <c r="N12039">
        <v>24804</v>
      </c>
      <c r="O12039" s="1">
        <v>45429</v>
      </c>
    </row>
    <row r="12040" spans="1:15" x14ac:dyDescent="0.25">
      <c r="A12040" t="s">
        <v>21</v>
      </c>
      <c r="B12040" t="s">
        <v>47</v>
      </c>
      <c r="C12040" s="1">
        <v>45442</v>
      </c>
      <c r="D12040">
        <v>2320</v>
      </c>
      <c r="E12040" t="s">
        <v>20</v>
      </c>
      <c r="F12040">
        <v>17.75</v>
      </c>
      <c r="G12040">
        <v>19.05</v>
      </c>
      <c r="H12040">
        <v>9.9499999999999993</v>
      </c>
      <c r="I12040">
        <v>10.85</v>
      </c>
      <c r="J12040">
        <v>10.85</v>
      </c>
      <c r="K12040">
        <v>465</v>
      </c>
      <c r="L12040">
        <v>33.43</v>
      </c>
      <c r="M12040">
        <v>44361</v>
      </c>
      <c r="N12040">
        <v>-13356</v>
      </c>
      <c r="O12040" s="1">
        <v>45429</v>
      </c>
    </row>
    <row r="12041" spans="1:15" x14ac:dyDescent="0.25">
      <c r="A12041" t="s">
        <v>21</v>
      </c>
      <c r="B12041" t="s">
        <v>47</v>
      </c>
      <c r="C12041" s="1">
        <v>45442</v>
      </c>
      <c r="D12041">
        <v>2640</v>
      </c>
      <c r="E12041" t="s">
        <v>19</v>
      </c>
      <c r="F12041">
        <v>2.5</v>
      </c>
      <c r="G12041">
        <v>4.1500000000000004</v>
      </c>
      <c r="H12041">
        <v>2.35</v>
      </c>
      <c r="I12041">
        <v>3.9</v>
      </c>
      <c r="J12041">
        <v>3.9</v>
      </c>
      <c r="K12041">
        <v>446</v>
      </c>
      <c r="L12041">
        <v>7.13</v>
      </c>
      <c r="M12041">
        <v>59148</v>
      </c>
      <c r="N12041">
        <v>24327</v>
      </c>
      <c r="O12041" s="1">
        <v>45429</v>
      </c>
    </row>
    <row r="12042" spans="1:15" x14ac:dyDescent="0.25">
      <c r="A12042" t="s">
        <v>21</v>
      </c>
      <c r="B12042" t="s">
        <v>47</v>
      </c>
      <c r="C12042" s="1">
        <v>45442</v>
      </c>
      <c r="D12042">
        <v>2380</v>
      </c>
      <c r="E12042" t="s">
        <v>20</v>
      </c>
      <c r="F12042">
        <v>35</v>
      </c>
      <c r="G12042">
        <v>38.450000000000003</v>
      </c>
      <c r="H12042">
        <v>22.75</v>
      </c>
      <c r="I12042">
        <v>25</v>
      </c>
      <c r="J12042">
        <v>25</v>
      </c>
      <c r="K12042">
        <v>436</v>
      </c>
      <c r="L12042">
        <v>64.55</v>
      </c>
      <c r="M12042">
        <v>62964</v>
      </c>
      <c r="N12042">
        <v>20511</v>
      </c>
      <c r="O12042" s="1">
        <v>45429</v>
      </c>
    </row>
    <row r="12043" spans="1:15" x14ac:dyDescent="0.25">
      <c r="A12043" t="s">
        <v>21</v>
      </c>
      <c r="B12043" t="s">
        <v>47</v>
      </c>
      <c r="C12043" s="1">
        <v>45442</v>
      </c>
      <c r="D12043">
        <v>2420</v>
      </c>
      <c r="E12043" t="s">
        <v>20</v>
      </c>
      <c r="F12043">
        <v>57.4</v>
      </c>
      <c r="G12043">
        <v>57.4</v>
      </c>
      <c r="H12043">
        <v>37.15</v>
      </c>
      <c r="I12043">
        <v>41.9</v>
      </c>
      <c r="J12043">
        <v>41.9</v>
      </c>
      <c r="K12043">
        <v>396</v>
      </c>
      <c r="L12043">
        <v>92.33</v>
      </c>
      <c r="M12043">
        <v>53901</v>
      </c>
      <c r="N12043">
        <v>18126</v>
      </c>
      <c r="O12043" s="1">
        <v>45429</v>
      </c>
    </row>
    <row r="12044" spans="1:15" x14ac:dyDescent="0.25">
      <c r="A12044" t="s">
        <v>21</v>
      </c>
      <c r="B12044" t="s">
        <v>47</v>
      </c>
      <c r="C12044" s="1">
        <v>45442</v>
      </c>
      <c r="D12044">
        <v>2340</v>
      </c>
      <c r="E12044" t="s">
        <v>20</v>
      </c>
      <c r="F12044">
        <v>22.35</v>
      </c>
      <c r="G12044">
        <v>23.6</v>
      </c>
      <c r="H12044">
        <v>12.55</v>
      </c>
      <c r="I12044">
        <v>13.5</v>
      </c>
      <c r="J12044">
        <v>13.5</v>
      </c>
      <c r="K12044">
        <v>352</v>
      </c>
      <c r="L12044">
        <v>32.07</v>
      </c>
      <c r="M12044">
        <v>61533</v>
      </c>
      <c r="N12044">
        <v>1908</v>
      </c>
      <c r="O12044" s="1">
        <v>45429</v>
      </c>
    </row>
    <row r="12045" spans="1:15" x14ac:dyDescent="0.25">
      <c r="A12045" t="s">
        <v>21</v>
      </c>
      <c r="B12045" t="s">
        <v>47</v>
      </c>
      <c r="C12045" s="1">
        <v>45442</v>
      </c>
      <c r="D12045">
        <v>2260</v>
      </c>
      <c r="E12045" t="s">
        <v>20</v>
      </c>
      <c r="F12045">
        <v>9.1999999999999993</v>
      </c>
      <c r="G12045">
        <v>9.1999999999999993</v>
      </c>
      <c r="H12045">
        <v>4</v>
      </c>
      <c r="I12045">
        <v>4.95</v>
      </c>
      <c r="J12045">
        <v>4.95</v>
      </c>
      <c r="K12045">
        <v>324</v>
      </c>
      <c r="L12045">
        <v>9.84</v>
      </c>
      <c r="M12045">
        <v>43884</v>
      </c>
      <c r="N12045">
        <v>-7155</v>
      </c>
      <c r="O12045" s="1">
        <v>45429</v>
      </c>
    </row>
    <row r="12046" spans="1:15" x14ac:dyDescent="0.25">
      <c r="A12046" t="s">
        <v>21</v>
      </c>
      <c r="B12046" t="s">
        <v>47</v>
      </c>
      <c r="C12046" s="1">
        <v>45442</v>
      </c>
      <c r="D12046">
        <v>2440</v>
      </c>
      <c r="E12046" t="s">
        <v>20</v>
      </c>
      <c r="F12046">
        <v>75.099999999999994</v>
      </c>
      <c r="G12046">
        <v>75.099999999999994</v>
      </c>
      <c r="H12046">
        <v>48.1</v>
      </c>
      <c r="I12046">
        <v>50.2</v>
      </c>
      <c r="J12046">
        <v>50.2</v>
      </c>
      <c r="K12046">
        <v>322</v>
      </c>
      <c r="L12046">
        <v>91</v>
      </c>
      <c r="M12046">
        <v>61056</v>
      </c>
      <c r="N12046">
        <v>-5247</v>
      </c>
      <c r="O12046" s="1">
        <v>45429</v>
      </c>
    </row>
    <row r="12047" spans="1:15" x14ac:dyDescent="0.25">
      <c r="A12047" t="s">
        <v>21</v>
      </c>
      <c r="B12047" t="s">
        <v>47</v>
      </c>
      <c r="C12047" s="1">
        <v>45442</v>
      </c>
      <c r="D12047">
        <v>2580</v>
      </c>
      <c r="E12047" t="s">
        <v>19</v>
      </c>
      <c r="F12047">
        <v>5</v>
      </c>
      <c r="G12047">
        <v>8.65</v>
      </c>
      <c r="H12047">
        <v>5</v>
      </c>
      <c r="I12047">
        <v>8.1999999999999993</v>
      </c>
      <c r="J12047">
        <v>8.1999999999999993</v>
      </c>
      <c r="K12047">
        <v>244</v>
      </c>
      <c r="L12047">
        <v>8.41</v>
      </c>
      <c r="M12047">
        <v>39591</v>
      </c>
      <c r="N12047">
        <v>7632</v>
      </c>
      <c r="O12047" s="1">
        <v>45429</v>
      </c>
    </row>
    <row r="12048" spans="1:15" x14ac:dyDescent="0.25">
      <c r="A12048" t="s">
        <v>21</v>
      </c>
      <c r="B12048" t="s">
        <v>47</v>
      </c>
      <c r="C12048" s="1">
        <v>45442</v>
      </c>
      <c r="D12048">
        <v>2280</v>
      </c>
      <c r="E12048" t="s">
        <v>20</v>
      </c>
      <c r="F12048">
        <v>12</v>
      </c>
      <c r="G12048">
        <v>12</v>
      </c>
      <c r="H12048">
        <v>5.7</v>
      </c>
      <c r="I12048">
        <v>6.35</v>
      </c>
      <c r="J12048">
        <v>6.35</v>
      </c>
      <c r="K12048">
        <v>238</v>
      </c>
      <c r="L12048">
        <v>8.43</v>
      </c>
      <c r="M12048">
        <v>74412</v>
      </c>
      <c r="N12048">
        <v>30051</v>
      </c>
      <c r="O12048" s="1">
        <v>45429</v>
      </c>
    </row>
    <row r="12049" spans="1:15" x14ac:dyDescent="0.25">
      <c r="A12049" t="s">
        <v>21</v>
      </c>
      <c r="B12049" t="s">
        <v>47</v>
      </c>
      <c r="C12049" s="1">
        <v>45442</v>
      </c>
      <c r="D12049">
        <v>2680</v>
      </c>
      <c r="E12049" t="s">
        <v>19</v>
      </c>
      <c r="F12049">
        <v>1.5</v>
      </c>
      <c r="G12049">
        <v>2.65</v>
      </c>
      <c r="H12049">
        <v>1.5</v>
      </c>
      <c r="I12049">
        <v>2.6</v>
      </c>
      <c r="J12049">
        <v>2.6</v>
      </c>
      <c r="K12049">
        <v>236</v>
      </c>
      <c r="L12049">
        <v>2.33</v>
      </c>
      <c r="M12049">
        <v>95877</v>
      </c>
      <c r="N12049">
        <v>12879</v>
      </c>
      <c r="O12049" s="1">
        <v>45429</v>
      </c>
    </row>
    <row r="12050" spans="1:15" x14ac:dyDescent="0.25">
      <c r="A12050" t="s">
        <v>21</v>
      </c>
      <c r="B12050" t="s">
        <v>47</v>
      </c>
      <c r="C12050" s="1">
        <v>45442</v>
      </c>
      <c r="D12050">
        <v>2460</v>
      </c>
      <c r="E12050" t="s">
        <v>20</v>
      </c>
      <c r="F12050">
        <v>81.099999999999994</v>
      </c>
      <c r="G12050">
        <v>83.5</v>
      </c>
      <c r="H12050">
        <v>59.65</v>
      </c>
      <c r="I12050">
        <v>61.35</v>
      </c>
      <c r="J12050">
        <v>61.35</v>
      </c>
      <c r="K12050">
        <v>228</v>
      </c>
      <c r="L12050">
        <v>78.33</v>
      </c>
      <c r="M12050">
        <v>23373</v>
      </c>
      <c r="N12050">
        <v>-20034</v>
      </c>
      <c r="O12050" s="1">
        <v>45429</v>
      </c>
    </row>
    <row r="12051" spans="1:15" x14ac:dyDescent="0.25">
      <c r="A12051" t="s">
        <v>21</v>
      </c>
      <c r="B12051" t="s">
        <v>47</v>
      </c>
      <c r="C12051" s="1">
        <v>45442</v>
      </c>
      <c r="D12051">
        <v>2240</v>
      </c>
      <c r="E12051" t="s">
        <v>20</v>
      </c>
      <c r="F12051">
        <v>5.55</v>
      </c>
      <c r="G12051">
        <v>5.7</v>
      </c>
      <c r="H12051">
        <v>3.05</v>
      </c>
      <c r="I12051">
        <v>3.45</v>
      </c>
      <c r="J12051">
        <v>3.45</v>
      </c>
      <c r="K12051">
        <v>221</v>
      </c>
      <c r="L12051">
        <v>4.62</v>
      </c>
      <c r="M12051">
        <v>121158</v>
      </c>
      <c r="N12051">
        <v>-12879</v>
      </c>
      <c r="O12051" s="1">
        <v>45429</v>
      </c>
    </row>
    <row r="12052" spans="1:15" x14ac:dyDescent="0.25">
      <c r="A12052" t="s">
        <v>21</v>
      </c>
      <c r="B12052" t="s">
        <v>47</v>
      </c>
      <c r="C12052" s="1">
        <v>45442</v>
      </c>
      <c r="D12052">
        <v>2220</v>
      </c>
      <c r="E12052" t="s">
        <v>20</v>
      </c>
      <c r="F12052">
        <v>3.6</v>
      </c>
      <c r="G12052">
        <v>5.05</v>
      </c>
      <c r="H12052">
        <v>2.4500000000000002</v>
      </c>
      <c r="I12052">
        <v>3</v>
      </c>
      <c r="J12052">
        <v>3</v>
      </c>
      <c r="K12052">
        <v>75</v>
      </c>
      <c r="L12052">
        <v>1.29</v>
      </c>
      <c r="M12052">
        <v>12402</v>
      </c>
      <c r="N12052">
        <v>-8586</v>
      </c>
      <c r="O12052" s="1">
        <v>45429</v>
      </c>
    </row>
    <row r="12053" spans="1:15" x14ac:dyDescent="0.25">
      <c r="A12053" t="s">
        <v>21</v>
      </c>
      <c r="B12053" t="s">
        <v>47</v>
      </c>
      <c r="C12053" s="1">
        <v>45442</v>
      </c>
      <c r="D12053">
        <v>2300</v>
      </c>
      <c r="E12053" t="s">
        <v>19</v>
      </c>
      <c r="F12053">
        <v>108.5</v>
      </c>
      <c r="G12053">
        <v>141.25</v>
      </c>
      <c r="H12053">
        <v>102.75</v>
      </c>
      <c r="I12053">
        <v>137.4</v>
      </c>
      <c r="J12053">
        <v>137.4</v>
      </c>
      <c r="K12053">
        <v>67</v>
      </c>
      <c r="L12053">
        <v>39.96</v>
      </c>
      <c r="M12053">
        <v>60579</v>
      </c>
      <c r="N12053">
        <v>-8109</v>
      </c>
      <c r="O12053" s="1">
        <v>45429</v>
      </c>
    </row>
    <row r="12054" spans="1:15" x14ac:dyDescent="0.25">
      <c r="A12054" t="s">
        <v>21</v>
      </c>
      <c r="B12054" t="s">
        <v>47</v>
      </c>
      <c r="C12054" s="1">
        <v>45442</v>
      </c>
      <c r="D12054">
        <v>2620</v>
      </c>
      <c r="E12054" t="s">
        <v>19</v>
      </c>
      <c r="F12054">
        <v>4.3</v>
      </c>
      <c r="G12054">
        <v>5.15</v>
      </c>
      <c r="H12054">
        <v>4.0999999999999996</v>
      </c>
      <c r="I12054">
        <v>5.15</v>
      </c>
      <c r="J12054">
        <v>5.15</v>
      </c>
      <c r="K12054">
        <v>53</v>
      </c>
      <c r="L12054">
        <v>1.17</v>
      </c>
      <c r="M12054">
        <v>14310</v>
      </c>
      <c r="N12054">
        <v>-954</v>
      </c>
      <c r="O12054" s="1">
        <v>45429</v>
      </c>
    </row>
    <row r="12055" spans="1:15" x14ac:dyDescent="0.25">
      <c r="A12055" t="s">
        <v>21</v>
      </c>
      <c r="B12055" t="s">
        <v>47</v>
      </c>
      <c r="C12055" s="1">
        <v>45442</v>
      </c>
      <c r="D12055">
        <v>2720</v>
      </c>
      <c r="E12055" t="s">
        <v>19</v>
      </c>
      <c r="F12055">
        <v>0.25</v>
      </c>
      <c r="G12055">
        <v>1.6</v>
      </c>
      <c r="H12055">
        <v>0.25</v>
      </c>
      <c r="I12055">
        <v>1</v>
      </c>
      <c r="J12055">
        <v>1</v>
      </c>
      <c r="K12055">
        <v>46</v>
      </c>
      <c r="L12055">
        <v>0.27</v>
      </c>
      <c r="M12055">
        <v>37206</v>
      </c>
      <c r="N12055">
        <v>0</v>
      </c>
      <c r="O12055" s="1">
        <v>45429</v>
      </c>
    </row>
    <row r="12056" spans="1:15" x14ac:dyDescent="0.25">
      <c r="A12056" t="s">
        <v>21</v>
      </c>
      <c r="B12056" t="s">
        <v>47</v>
      </c>
      <c r="C12056" s="1">
        <v>45470</v>
      </c>
      <c r="D12056">
        <v>2400</v>
      </c>
      <c r="E12056" t="s">
        <v>19</v>
      </c>
      <c r="F12056">
        <v>126.45</v>
      </c>
      <c r="G12056">
        <v>133</v>
      </c>
      <c r="H12056">
        <v>119</v>
      </c>
      <c r="I12056">
        <v>133</v>
      </c>
      <c r="J12056">
        <v>133</v>
      </c>
      <c r="K12056">
        <v>46</v>
      </c>
      <c r="L12056">
        <v>27.69</v>
      </c>
      <c r="M12056">
        <v>17172</v>
      </c>
      <c r="N12056">
        <v>5724</v>
      </c>
      <c r="O12056" s="1">
        <v>45429</v>
      </c>
    </row>
    <row r="12057" spans="1:15" x14ac:dyDescent="0.25">
      <c r="A12057" t="s">
        <v>21</v>
      </c>
      <c r="B12057" t="s">
        <v>47</v>
      </c>
      <c r="C12057" s="1">
        <v>45442</v>
      </c>
      <c r="D12057">
        <v>2100</v>
      </c>
      <c r="E12057" t="s">
        <v>20</v>
      </c>
      <c r="F12057">
        <v>1.6</v>
      </c>
      <c r="G12057">
        <v>1.65</v>
      </c>
      <c r="H12057">
        <v>1</v>
      </c>
      <c r="I12057">
        <v>1</v>
      </c>
      <c r="J12057">
        <v>1</v>
      </c>
      <c r="K12057">
        <v>42</v>
      </c>
      <c r="L12057">
        <v>0.23</v>
      </c>
      <c r="M12057">
        <v>97785</v>
      </c>
      <c r="N12057">
        <v>0</v>
      </c>
      <c r="O12057" s="1">
        <v>45429</v>
      </c>
    </row>
    <row r="12058" spans="1:15" x14ac:dyDescent="0.25">
      <c r="A12058" t="s">
        <v>21</v>
      </c>
      <c r="B12058" t="s">
        <v>47</v>
      </c>
      <c r="C12058" s="1">
        <v>45442</v>
      </c>
      <c r="D12058">
        <v>2480</v>
      </c>
      <c r="E12058" t="s">
        <v>20</v>
      </c>
      <c r="F12058">
        <v>89.95</v>
      </c>
      <c r="G12058">
        <v>89.95</v>
      </c>
      <c r="H12058">
        <v>73.3</v>
      </c>
      <c r="I12058">
        <v>75</v>
      </c>
      <c r="J12058">
        <v>75</v>
      </c>
      <c r="K12058">
        <v>41</v>
      </c>
      <c r="L12058">
        <v>15.8</v>
      </c>
      <c r="M12058">
        <v>20511</v>
      </c>
      <c r="N12058">
        <v>954</v>
      </c>
      <c r="O12058" s="1">
        <v>45429</v>
      </c>
    </row>
    <row r="12059" spans="1:15" x14ac:dyDescent="0.25">
      <c r="A12059" t="s">
        <v>21</v>
      </c>
      <c r="B12059" t="s">
        <v>47</v>
      </c>
      <c r="C12059" s="1">
        <v>45442</v>
      </c>
      <c r="D12059">
        <v>2340</v>
      </c>
      <c r="E12059" t="s">
        <v>19</v>
      </c>
      <c r="F12059">
        <v>72.05</v>
      </c>
      <c r="G12059">
        <v>110.35</v>
      </c>
      <c r="H12059">
        <v>72.05</v>
      </c>
      <c r="I12059">
        <v>109.9</v>
      </c>
      <c r="J12059">
        <v>109.9</v>
      </c>
      <c r="K12059">
        <v>28</v>
      </c>
      <c r="L12059">
        <v>12.39</v>
      </c>
      <c r="M12059">
        <v>31959</v>
      </c>
      <c r="N12059">
        <v>477</v>
      </c>
      <c r="O12059" s="1">
        <v>45429</v>
      </c>
    </row>
    <row r="12060" spans="1:15" x14ac:dyDescent="0.25">
      <c r="A12060" t="s">
        <v>21</v>
      </c>
      <c r="B12060" t="s">
        <v>47</v>
      </c>
      <c r="C12060" s="1">
        <v>45442</v>
      </c>
      <c r="D12060">
        <v>2500</v>
      </c>
      <c r="E12060" t="s">
        <v>20</v>
      </c>
      <c r="F12060">
        <v>98.1</v>
      </c>
      <c r="G12060">
        <v>102.2</v>
      </c>
      <c r="H12060">
        <v>84.5</v>
      </c>
      <c r="I12060">
        <v>85.4</v>
      </c>
      <c r="J12060">
        <v>85.4</v>
      </c>
      <c r="K12060">
        <v>27</v>
      </c>
      <c r="L12060">
        <v>11.91</v>
      </c>
      <c r="M12060">
        <v>36729</v>
      </c>
      <c r="N12060">
        <v>-4293</v>
      </c>
      <c r="O12060" s="1">
        <v>45429</v>
      </c>
    </row>
    <row r="12061" spans="1:15" x14ac:dyDescent="0.25">
      <c r="A12061" t="s">
        <v>0</v>
      </c>
      <c r="B12061" t="s">
        <v>47</v>
      </c>
      <c r="C12061" s="1">
        <v>45498</v>
      </c>
      <c r="D12061">
        <v>0</v>
      </c>
      <c r="E12061" t="s">
        <v>16</v>
      </c>
      <c r="F12061">
        <v>2446.0500000000002</v>
      </c>
      <c r="G12061">
        <v>2455</v>
      </c>
      <c r="H12061">
        <v>2444.75</v>
      </c>
      <c r="I12061">
        <v>2452.5</v>
      </c>
      <c r="J12061">
        <v>2452.5</v>
      </c>
      <c r="K12061">
        <v>12</v>
      </c>
      <c r="L12061">
        <v>73.48</v>
      </c>
      <c r="M12061">
        <v>4000</v>
      </c>
      <c r="N12061">
        <v>2250</v>
      </c>
      <c r="O12061" s="1">
        <v>45429</v>
      </c>
    </row>
    <row r="12062" spans="1:15" x14ac:dyDescent="0.25">
      <c r="A12062" t="s">
        <v>21</v>
      </c>
      <c r="B12062" t="s">
        <v>47</v>
      </c>
      <c r="C12062" s="1">
        <v>45442</v>
      </c>
      <c r="D12062">
        <v>2140</v>
      </c>
      <c r="E12062" t="s">
        <v>20</v>
      </c>
      <c r="F12062">
        <v>1.2</v>
      </c>
      <c r="G12062">
        <v>1.2</v>
      </c>
      <c r="H12062">
        <v>0.8</v>
      </c>
      <c r="I12062">
        <v>0.8</v>
      </c>
      <c r="J12062">
        <v>0.8</v>
      </c>
      <c r="K12062">
        <v>11</v>
      </c>
      <c r="L12062">
        <v>0.05</v>
      </c>
      <c r="M12062">
        <v>17172</v>
      </c>
      <c r="N12062">
        <v>0</v>
      </c>
      <c r="O12062" s="1">
        <v>45429</v>
      </c>
    </row>
    <row r="12063" spans="1:15" x14ac:dyDescent="0.25">
      <c r="A12063" t="s">
        <v>21</v>
      </c>
      <c r="B12063" t="s">
        <v>47</v>
      </c>
      <c r="C12063" s="1">
        <v>45442</v>
      </c>
      <c r="D12063">
        <v>2180</v>
      </c>
      <c r="E12063" t="s">
        <v>20</v>
      </c>
      <c r="F12063">
        <v>3.1</v>
      </c>
      <c r="G12063">
        <v>3.1</v>
      </c>
      <c r="H12063">
        <v>0.4</v>
      </c>
      <c r="I12063">
        <v>0.4</v>
      </c>
      <c r="J12063">
        <v>0.4</v>
      </c>
      <c r="K12063">
        <v>10</v>
      </c>
      <c r="L12063">
        <v>0.1</v>
      </c>
      <c r="M12063">
        <v>40545</v>
      </c>
      <c r="N12063">
        <v>-954</v>
      </c>
      <c r="O12063" s="1">
        <v>45429</v>
      </c>
    </row>
    <row r="12064" spans="1:15" x14ac:dyDescent="0.25">
      <c r="A12064" t="s">
        <v>21</v>
      </c>
      <c r="B12064" t="s">
        <v>47</v>
      </c>
      <c r="C12064" s="1">
        <v>45470</v>
      </c>
      <c r="D12064">
        <v>2400</v>
      </c>
      <c r="E12064" t="s">
        <v>20</v>
      </c>
      <c r="F12064">
        <v>79.599999999999994</v>
      </c>
      <c r="G12064">
        <v>87.05</v>
      </c>
      <c r="H12064">
        <v>79.599999999999994</v>
      </c>
      <c r="I12064">
        <v>80</v>
      </c>
      <c r="J12064">
        <v>80</v>
      </c>
      <c r="K12064">
        <v>10</v>
      </c>
      <c r="L12064">
        <v>4.01</v>
      </c>
      <c r="M12064">
        <v>8109</v>
      </c>
      <c r="N12064">
        <v>3816</v>
      </c>
      <c r="O12064" s="1">
        <v>45429</v>
      </c>
    </row>
    <row r="12065" spans="1:15" x14ac:dyDescent="0.25">
      <c r="A12065" t="s">
        <v>21</v>
      </c>
      <c r="B12065" t="s">
        <v>47</v>
      </c>
      <c r="C12065" s="1">
        <v>45442</v>
      </c>
      <c r="D12065">
        <v>2700</v>
      </c>
      <c r="E12065" t="s">
        <v>19</v>
      </c>
      <c r="F12065">
        <v>1.5</v>
      </c>
      <c r="G12065">
        <v>2.9</v>
      </c>
      <c r="H12065">
        <v>1.5</v>
      </c>
      <c r="I12065">
        <v>2.1</v>
      </c>
      <c r="J12065">
        <v>2.1</v>
      </c>
      <c r="K12065">
        <v>9</v>
      </c>
      <c r="L12065">
        <v>0.08</v>
      </c>
      <c r="M12065">
        <v>8586</v>
      </c>
      <c r="N12065">
        <v>1908</v>
      </c>
      <c r="O12065" s="1">
        <v>45429</v>
      </c>
    </row>
    <row r="12066" spans="1:15" x14ac:dyDescent="0.25">
      <c r="A12066" t="s">
        <v>21</v>
      </c>
      <c r="B12066" t="s">
        <v>47</v>
      </c>
      <c r="C12066" s="1">
        <v>45442</v>
      </c>
      <c r="D12066">
        <v>2320</v>
      </c>
      <c r="E12066" t="s">
        <v>19</v>
      </c>
      <c r="F12066">
        <v>98</v>
      </c>
      <c r="G12066">
        <v>116.3</v>
      </c>
      <c r="H12066">
        <v>98</v>
      </c>
      <c r="I12066">
        <v>116</v>
      </c>
      <c r="J12066">
        <v>116</v>
      </c>
      <c r="K12066">
        <v>9</v>
      </c>
      <c r="L12066">
        <v>4.67</v>
      </c>
      <c r="M12066">
        <v>64872</v>
      </c>
      <c r="N12066">
        <v>-954</v>
      </c>
      <c r="O12066" s="1">
        <v>45429</v>
      </c>
    </row>
    <row r="12067" spans="1:15" x14ac:dyDescent="0.25">
      <c r="A12067" t="s">
        <v>21</v>
      </c>
      <c r="B12067" t="s">
        <v>47</v>
      </c>
      <c r="C12067" s="1">
        <v>45470</v>
      </c>
      <c r="D12067">
        <v>2200</v>
      </c>
      <c r="E12067" t="s">
        <v>20</v>
      </c>
      <c r="F12067">
        <v>24</v>
      </c>
      <c r="G12067">
        <v>24</v>
      </c>
      <c r="H12067">
        <v>22.5</v>
      </c>
      <c r="I12067">
        <v>23.5</v>
      </c>
      <c r="J12067">
        <v>23.5</v>
      </c>
      <c r="K12067">
        <v>9</v>
      </c>
      <c r="L12067">
        <v>0.99</v>
      </c>
      <c r="M12067">
        <v>10017</v>
      </c>
      <c r="N12067">
        <v>-477</v>
      </c>
      <c r="O12067" s="1">
        <v>45429</v>
      </c>
    </row>
    <row r="12068" spans="1:15" x14ac:dyDescent="0.25">
      <c r="A12068" t="s">
        <v>21</v>
      </c>
      <c r="B12068" t="s">
        <v>47</v>
      </c>
      <c r="C12068" s="1">
        <v>45442</v>
      </c>
      <c r="D12068">
        <v>2540</v>
      </c>
      <c r="E12068" t="s">
        <v>20</v>
      </c>
      <c r="F12068">
        <v>131.69999999999999</v>
      </c>
      <c r="G12068">
        <v>133.35</v>
      </c>
      <c r="H12068">
        <v>116.55</v>
      </c>
      <c r="I12068">
        <v>116.55</v>
      </c>
      <c r="J12068">
        <v>116.55</v>
      </c>
      <c r="K12068">
        <v>8</v>
      </c>
      <c r="L12068">
        <v>4.7300000000000004</v>
      </c>
      <c r="M12068">
        <v>3339</v>
      </c>
      <c r="N12068">
        <v>954</v>
      </c>
      <c r="O12068" s="1">
        <v>45429</v>
      </c>
    </row>
    <row r="12069" spans="1:15" x14ac:dyDescent="0.25">
      <c r="A12069" t="s">
        <v>21</v>
      </c>
      <c r="B12069" t="s">
        <v>47</v>
      </c>
      <c r="C12069" s="1">
        <v>45470</v>
      </c>
      <c r="D12069">
        <v>2300</v>
      </c>
      <c r="E12069" t="s">
        <v>20</v>
      </c>
      <c r="F12069">
        <v>44</v>
      </c>
      <c r="G12069">
        <v>45</v>
      </c>
      <c r="H12069">
        <v>40</v>
      </c>
      <c r="I12069">
        <v>40</v>
      </c>
      <c r="J12069">
        <v>40</v>
      </c>
      <c r="K12069">
        <v>4</v>
      </c>
      <c r="L12069">
        <v>0.81</v>
      </c>
      <c r="M12069">
        <v>5247</v>
      </c>
      <c r="N12069">
        <v>0</v>
      </c>
      <c r="O12069" s="1">
        <v>45429</v>
      </c>
    </row>
    <row r="12070" spans="1:15" x14ac:dyDescent="0.25">
      <c r="A12070" t="s">
        <v>21</v>
      </c>
      <c r="B12070" t="s">
        <v>47</v>
      </c>
      <c r="C12070" s="1">
        <v>45470</v>
      </c>
      <c r="D12070">
        <v>2500</v>
      </c>
      <c r="E12070" t="s">
        <v>19</v>
      </c>
      <c r="F12070">
        <v>76</v>
      </c>
      <c r="G12070">
        <v>76.349999999999994</v>
      </c>
      <c r="H12070">
        <v>75</v>
      </c>
      <c r="I12070">
        <v>75</v>
      </c>
      <c r="J12070">
        <v>75</v>
      </c>
      <c r="K12070">
        <v>4</v>
      </c>
      <c r="L12070">
        <v>1.45</v>
      </c>
      <c r="M12070">
        <v>10017</v>
      </c>
      <c r="N12070">
        <v>0</v>
      </c>
      <c r="O12070" s="1">
        <v>45429</v>
      </c>
    </row>
    <row r="12071" spans="1:15" x14ac:dyDescent="0.25">
      <c r="A12071" t="s">
        <v>21</v>
      </c>
      <c r="B12071" t="s">
        <v>47</v>
      </c>
      <c r="C12071" s="1">
        <v>45442</v>
      </c>
      <c r="D12071">
        <v>2560</v>
      </c>
      <c r="E12071" t="s">
        <v>20</v>
      </c>
      <c r="F12071">
        <v>151.75</v>
      </c>
      <c r="G12071">
        <v>151.75</v>
      </c>
      <c r="H12071">
        <v>147.15</v>
      </c>
      <c r="I12071">
        <v>147.15</v>
      </c>
      <c r="J12071">
        <v>147.15</v>
      </c>
      <c r="K12071">
        <v>3</v>
      </c>
      <c r="L12071">
        <v>2.15</v>
      </c>
      <c r="M12071">
        <v>1431</v>
      </c>
      <c r="N12071">
        <v>-477</v>
      </c>
      <c r="O12071" s="1">
        <v>45429</v>
      </c>
    </row>
    <row r="12072" spans="1:15" x14ac:dyDescent="0.25">
      <c r="A12072" t="s">
        <v>21</v>
      </c>
      <c r="B12072" t="s">
        <v>47</v>
      </c>
      <c r="C12072" s="1">
        <v>45442</v>
      </c>
      <c r="D12072">
        <v>2220</v>
      </c>
      <c r="E12072" t="s">
        <v>19</v>
      </c>
      <c r="F12072">
        <v>180</v>
      </c>
      <c r="G12072">
        <v>190</v>
      </c>
      <c r="H12072">
        <v>180</v>
      </c>
      <c r="I12072">
        <v>190</v>
      </c>
      <c r="J12072">
        <v>190</v>
      </c>
      <c r="K12072">
        <v>3</v>
      </c>
      <c r="L12072">
        <v>2.67</v>
      </c>
      <c r="M12072">
        <v>2385</v>
      </c>
      <c r="N12072">
        <v>0</v>
      </c>
      <c r="O12072" s="1">
        <v>45429</v>
      </c>
    </row>
    <row r="12073" spans="1:15" x14ac:dyDescent="0.25">
      <c r="A12073" t="s">
        <v>21</v>
      </c>
      <c r="B12073" t="s">
        <v>47</v>
      </c>
      <c r="C12073" s="1">
        <v>45442</v>
      </c>
      <c r="D12073">
        <v>2760</v>
      </c>
      <c r="E12073" t="s">
        <v>19</v>
      </c>
      <c r="F12073">
        <v>0.2</v>
      </c>
      <c r="G12073">
        <v>1.5</v>
      </c>
      <c r="H12073">
        <v>0.2</v>
      </c>
      <c r="I12073">
        <v>0.3</v>
      </c>
      <c r="J12073">
        <v>0.3</v>
      </c>
      <c r="K12073">
        <v>3</v>
      </c>
      <c r="L12073">
        <v>0.01</v>
      </c>
      <c r="M12073">
        <v>13356</v>
      </c>
      <c r="N12073">
        <v>0</v>
      </c>
      <c r="O12073" s="1">
        <v>45429</v>
      </c>
    </row>
    <row r="12074" spans="1:15" x14ac:dyDescent="0.25">
      <c r="A12074" t="s">
        <v>21</v>
      </c>
      <c r="B12074" t="s">
        <v>47</v>
      </c>
      <c r="C12074" s="1">
        <v>45442</v>
      </c>
      <c r="D12074">
        <v>2520</v>
      </c>
      <c r="E12074" t="s">
        <v>20</v>
      </c>
      <c r="F12074">
        <v>125.7</v>
      </c>
      <c r="G12074">
        <v>125.7</v>
      </c>
      <c r="H12074">
        <v>125.65</v>
      </c>
      <c r="I12074">
        <v>125.65</v>
      </c>
      <c r="J12074">
        <v>125.65</v>
      </c>
      <c r="K12074">
        <v>3</v>
      </c>
      <c r="L12074">
        <v>1.8</v>
      </c>
      <c r="M12074">
        <v>4770</v>
      </c>
      <c r="N12074">
        <v>0</v>
      </c>
      <c r="O12074" s="1">
        <v>45429</v>
      </c>
    </row>
    <row r="12075" spans="1:15" x14ac:dyDescent="0.25">
      <c r="A12075" t="s">
        <v>21</v>
      </c>
      <c r="B12075" t="s">
        <v>47</v>
      </c>
      <c r="C12075" s="1">
        <v>45470</v>
      </c>
      <c r="D12075">
        <v>2600</v>
      </c>
      <c r="E12075" t="s">
        <v>19</v>
      </c>
      <c r="F12075">
        <v>40</v>
      </c>
      <c r="G12075">
        <v>40.1</v>
      </c>
      <c r="H12075">
        <v>40</v>
      </c>
      <c r="I12075">
        <v>40</v>
      </c>
      <c r="J12075">
        <v>40</v>
      </c>
      <c r="K12075">
        <v>3</v>
      </c>
      <c r="L12075">
        <v>0.56999999999999995</v>
      </c>
      <c r="M12075">
        <v>1908</v>
      </c>
      <c r="N12075">
        <v>954</v>
      </c>
      <c r="O12075" s="1">
        <v>45429</v>
      </c>
    </row>
    <row r="12076" spans="1:15" x14ac:dyDescent="0.25">
      <c r="A12076" t="s">
        <v>21</v>
      </c>
      <c r="B12076" t="s">
        <v>47</v>
      </c>
      <c r="C12076" s="1">
        <v>45470</v>
      </c>
      <c r="D12076">
        <v>2320</v>
      </c>
      <c r="E12076" t="s">
        <v>20</v>
      </c>
      <c r="F12076">
        <v>50</v>
      </c>
      <c r="G12076">
        <v>51.4</v>
      </c>
      <c r="H12076">
        <v>50</v>
      </c>
      <c r="I12076">
        <v>51.4</v>
      </c>
      <c r="J12076">
        <v>51.4</v>
      </c>
      <c r="K12076">
        <v>2</v>
      </c>
      <c r="L12076">
        <v>0.48</v>
      </c>
      <c r="M12076">
        <v>0</v>
      </c>
      <c r="N12076">
        <v>0</v>
      </c>
      <c r="O12076" s="1">
        <v>45429</v>
      </c>
    </row>
    <row r="12077" spans="1:15" x14ac:dyDescent="0.25">
      <c r="A12077" t="s">
        <v>21</v>
      </c>
      <c r="B12077" t="s">
        <v>47</v>
      </c>
      <c r="C12077" s="1">
        <v>45470</v>
      </c>
      <c r="D12077">
        <v>2420</v>
      </c>
      <c r="E12077" t="s">
        <v>20</v>
      </c>
      <c r="F12077">
        <v>75</v>
      </c>
      <c r="G12077">
        <v>80</v>
      </c>
      <c r="H12077">
        <v>75</v>
      </c>
      <c r="I12077">
        <v>80</v>
      </c>
      <c r="J12077">
        <v>80</v>
      </c>
      <c r="K12077">
        <v>2</v>
      </c>
      <c r="L12077">
        <v>0.74</v>
      </c>
      <c r="M12077">
        <v>0</v>
      </c>
      <c r="N12077">
        <v>0</v>
      </c>
      <c r="O12077" s="1">
        <v>45429</v>
      </c>
    </row>
    <row r="12078" spans="1:15" x14ac:dyDescent="0.25">
      <c r="A12078" t="s">
        <v>21</v>
      </c>
      <c r="B12078" t="s">
        <v>47</v>
      </c>
      <c r="C12078" s="1">
        <v>45470</v>
      </c>
      <c r="D12078">
        <v>2680</v>
      </c>
      <c r="E12078" t="s">
        <v>19</v>
      </c>
      <c r="F12078">
        <v>22</v>
      </c>
      <c r="G12078">
        <v>22</v>
      </c>
      <c r="H12078">
        <v>22</v>
      </c>
      <c r="I12078">
        <v>22</v>
      </c>
      <c r="J12078">
        <v>22</v>
      </c>
      <c r="K12078">
        <v>1</v>
      </c>
      <c r="L12078">
        <v>0.1</v>
      </c>
      <c r="M12078">
        <v>477</v>
      </c>
      <c r="N12078">
        <v>0</v>
      </c>
      <c r="O12078" s="1">
        <v>45429</v>
      </c>
    </row>
    <row r="12079" spans="1:15" x14ac:dyDescent="0.25">
      <c r="A12079" t="s">
        <v>21</v>
      </c>
      <c r="B12079" t="s">
        <v>47</v>
      </c>
      <c r="C12079" s="1">
        <v>45470</v>
      </c>
      <c r="D12079">
        <v>2720</v>
      </c>
      <c r="E12079" t="s">
        <v>19</v>
      </c>
      <c r="F12079">
        <v>16</v>
      </c>
      <c r="G12079">
        <v>16</v>
      </c>
      <c r="H12079">
        <v>16</v>
      </c>
      <c r="I12079">
        <v>16</v>
      </c>
      <c r="J12079">
        <v>16</v>
      </c>
      <c r="K12079">
        <v>1</v>
      </c>
      <c r="L12079">
        <v>0.08</v>
      </c>
      <c r="M12079">
        <v>0</v>
      </c>
      <c r="N12079">
        <v>0</v>
      </c>
      <c r="O12079" s="1">
        <v>45429</v>
      </c>
    </row>
    <row r="12080" spans="1:15" x14ac:dyDescent="0.25">
      <c r="A12080" t="s">
        <v>21</v>
      </c>
      <c r="B12080" t="s">
        <v>47</v>
      </c>
      <c r="C12080" s="1">
        <v>45442</v>
      </c>
      <c r="D12080">
        <v>2760</v>
      </c>
      <c r="E12080" t="s">
        <v>20</v>
      </c>
      <c r="F12080">
        <v>0</v>
      </c>
      <c r="G12080">
        <v>0</v>
      </c>
      <c r="H12080">
        <v>0</v>
      </c>
      <c r="I12080">
        <v>0</v>
      </c>
      <c r="J12080">
        <v>0</v>
      </c>
      <c r="K12080">
        <v>0</v>
      </c>
      <c r="L12080">
        <v>0</v>
      </c>
      <c r="M12080">
        <v>0</v>
      </c>
      <c r="N12080">
        <v>0</v>
      </c>
      <c r="O12080" s="1">
        <v>45429</v>
      </c>
    </row>
    <row r="12081" spans="1:15" x14ac:dyDescent="0.25">
      <c r="A12081" t="s">
        <v>21</v>
      </c>
      <c r="B12081" t="s">
        <v>47</v>
      </c>
      <c r="C12081" s="1">
        <v>45442</v>
      </c>
      <c r="D12081">
        <v>2120</v>
      </c>
      <c r="E12081" t="s">
        <v>20</v>
      </c>
      <c r="F12081">
        <v>0</v>
      </c>
      <c r="G12081">
        <v>0</v>
      </c>
      <c r="H12081">
        <v>0</v>
      </c>
      <c r="I12081">
        <v>0</v>
      </c>
      <c r="J12081">
        <v>0</v>
      </c>
      <c r="K12081">
        <v>0</v>
      </c>
      <c r="L12081">
        <v>0</v>
      </c>
      <c r="M12081">
        <v>5724</v>
      </c>
      <c r="N12081">
        <v>0</v>
      </c>
      <c r="O12081" s="1">
        <v>45429</v>
      </c>
    </row>
    <row r="12082" spans="1:15" x14ac:dyDescent="0.25">
      <c r="A12082" t="s">
        <v>21</v>
      </c>
      <c r="B12082" t="s">
        <v>47</v>
      </c>
      <c r="C12082" s="1">
        <v>45442</v>
      </c>
      <c r="D12082">
        <v>2720</v>
      </c>
      <c r="E12082" t="s">
        <v>20</v>
      </c>
      <c r="F12082">
        <v>0</v>
      </c>
      <c r="G12082">
        <v>0</v>
      </c>
      <c r="H12082">
        <v>0</v>
      </c>
      <c r="I12082">
        <v>0</v>
      </c>
      <c r="J12082">
        <v>0</v>
      </c>
      <c r="K12082">
        <v>0</v>
      </c>
      <c r="L12082">
        <v>0</v>
      </c>
      <c r="M12082">
        <v>0</v>
      </c>
      <c r="N12082">
        <v>0</v>
      </c>
      <c r="O12082" s="1">
        <v>45429</v>
      </c>
    </row>
    <row r="12083" spans="1:15" x14ac:dyDescent="0.25">
      <c r="A12083" t="s">
        <v>21</v>
      </c>
      <c r="B12083" t="s">
        <v>47</v>
      </c>
      <c r="C12083" s="1">
        <v>45442</v>
      </c>
      <c r="D12083">
        <v>2040</v>
      </c>
      <c r="E12083" t="s">
        <v>20</v>
      </c>
      <c r="F12083">
        <v>0</v>
      </c>
      <c r="G12083">
        <v>0</v>
      </c>
      <c r="H12083">
        <v>0</v>
      </c>
      <c r="I12083">
        <v>0</v>
      </c>
      <c r="J12083">
        <v>0</v>
      </c>
      <c r="K12083">
        <v>0</v>
      </c>
      <c r="L12083">
        <v>0</v>
      </c>
      <c r="M12083">
        <v>0</v>
      </c>
      <c r="N12083">
        <v>0</v>
      </c>
      <c r="O12083" s="1">
        <v>45429</v>
      </c>
    </row>
    <row r="12084" spans="1:15" x14ac:dyDescent="0.25">
      <c r="A12084" t="s">
        <v>21</v>
      </c>
      <c r="B12084" t="s">
        <v>47</v>
      </c>
      <c r="C12084" s="1">
        <v>45442</v>
      </c>
      <c r="D12084">
        <v>2080</v>
      </c>
      <c r="E12084" t="s">
        <v>20</v>
      </c>
      <c r="F12084">
        <v>0</v>
      </c>
      <c r="G12084">
        <v>0</v>
      </c>
      <c r="H12084">
        <v>0</v>
      </c>
      <c r="I12084">
        <v>0</v>
      </c>
      <c r="J12084">
        <v>0</v>
      </c>
      <c r="K12084">
        <v>0</v>
      </c>
      <c r="L12084">
        <v>0</v>
      </c>
      <c r="M12084">
        <v>0</v>
      </c>
      <c r="N12084">
        <v>0</v>
      </c>
      <c r="O12084" s="1">
        <v>45429</v>
      </c>
    </row>
    <row r="12085" spans="1:15" x14ac:dyDescent="0.25">
      <c r="A12085" t="s">
        <v>21</v>
      </c>
      <c r="B12085" t="s">
        <v>47</v>
      </c>
      <c r="C12085" s="1">
        <v>45442</v>
      </c>
      <c r="D12085">
        <v>2160</v>
      </c>
      <c r="E12085" t="s">
        <v>20</v>
      </c>
      <c r="F12085">
        <v>0</v>
      </c>
      <c r="G12085">
        <v>0</v>
      </c>
      <c r="H12085">
        <v>0</v>
      </c>
      <c r="I12085">
        <v>0</v>
      </c>
      <c r="J12085">
        <v>0</v>
      </c>
      <c r="K12085">
        <v>0</v>
      </c>
      <c r="L12085">
        <v>0</v>
      </c>
      <c r="M12085">
        <v>0</v>
      </c>
      <c r="N12085">
        <v>0</v>
      </c>
      <c r="O12085" s="1">
        <v>45429</v>
      </c>
    </row>
    <row r="12086" spans="1:15" x14ac:dyDescent="0.25">
      <c r="A12086" t="s">
        <v>21</v>
      </c>
      <c r="B12086" t="s">
        <v>47</v>
      </c>
      <c r="C12086" s="1">
        <v>45442</v>
      </c>
      <c r="D12086">
        <v>2000</v>
      </c>
      <c r="E12086" t="s">
        <v>20</v>
      </c>
      <c r="F12086">
        <v>0</v>
      </c>
      <c r="G12086">
        <v>0</v>
      </c>
      <c r="H12086">
        <v>0</v>
      </c>
      <c r="I12086">
        <v>0</v>
      </c>
      <c r="J12086">
        <v>0</v>
      </c>
      <c r="K12086">
        <v>0</v>
      </c>
      <c r="L12086">
        <v>0</v>
      </c>
      <c r="M12086">
        <v>8586</v>
      </c>
      <c r="N12086">
        <v>0</v>
      </c>
      <c r="O12086" s="1">
        <v>45429</v>
      </c>
    </row>
    <row r="12087" spans="1:15" x14ac:dyDescent="0.25">
      <c r="A12087" t="s">
        <v>21</v>
      </c>
      <c r="B12087" t="s">
        <v>47</v>
      </c>
      <c r="C12087" s="1">
        <v>45442</v>
      </c>
      <c r="D12087">
        <v>2260</v>
      </c>
      <c r="E12087" t="s">
        <v>19</v>
      </c>
      <c r="F12087">
        <v>0</v>
      </c>
      <c r="G12087">
        <v>0</v>
      </c>
      <c r="H12087">
        <v>0</v>
      </c>
      <c r="I12087">
        <v>0</v>
      </c>
      <c r="J12087">
        <v>0</v>
      </c>
      <c r="K12087">
        <v>0</v>
      </c>
      <c r="L12087">
        <v>0</v>
      </c>
      <c r="M12087">
        <v>1431</v>
      </c>
      <c r="N12087">
        <v>0</v>
      </c>
      <c r="O12087" s="1">
        <v>45429</v>
      </c>
    </row>
    <row r="12088" spans="1:15" x14ac:dyDescent="0.25">
      <c r="A12088" t="s">
        <v>21</v>
      </c>
      <c r="B12088" t="s">
        <v>47</v>
      </c>
      <c r="C12088" s="1">
        <v>45442</v>
      </c>
      <c r="D12088">
        <v>2200</v>
      </c>
      <c r="E12088" t="s">
        <v>19</v>
      </c>
      <c r="F12088">
        <v>0</v>
      </c>
      <c r="G12088">
        <v>0</v>
      </c>
      <c r="H12088">
        <v>0</v>
      </c>
      <c r="I12088">
        <v>0</v>
      </c>
      <c r="J12088">
        <v>0</v>
      </c>
      <c r="K12088">
        <v>0</v>
      </c>
      <c r="L12088">
        <v>0</v>
      </c>
      <c r="M12088">
        <v>29574</v>
      </c>
      <c r="N12088">
        <v>0</v>
      </c>
      <c r="O12088" s="1">
        <v>45429</v>
      </c>
    </row>
    <row r="12089" spans="1:15" x14ac:dyDescent="0.25">
      <c r="A12089" t="s">
        <v>21</v>
      </c>
      <c r="B12089" t="s">
        <v>47</v>
      </c>
      <c r="C12089" s="1">
        <v>45442</v>
      </c>
      <c r="D12089">
        <v>2240</v>
      </c>
      <c r="E12089" t="s">
        <v>19</v>
      </c>
      <c r="F12089">
        <v>0</v>
      </c>
      <c r="G12089">
        <v>0</v>
      </c>
      <c r="H12089">
        <v>0</v>
      </c>
      <c r="I12089">
        <v>0</v>
      </c>
      <c r="J12089">
        <v>0</v>
      </c>
      <c r="K12089">
        <v>0</v>
      </c>
      <c r="L12089">
        <v>0</v>
      </c>
      <c r="M12089">
        <v>1431</v>
      </c>
      <c r="N12089">
        <v>0</v>
      </c>
      <c r="O12089" s="1">
        <v>45429</v>
      </c>
    </row>
    <row r="12090" spans="1:15" x14ac:dyDescent="0.25">
      <c r="A12090" t="s">
        <v>21</v>
      </c>
      <c r="B12090" t="s">
        <v>47</v>
      </c>
      <c r="C12090" s="1">
        <v>45442</v>
      </c>
      <c r="D12090">
        <v>2600</v>
      </c>
      <c r="E12090" t="s">
        <v>20</v>
      </c>
      <c r="F12090">
        <v>0</v>
      </c>
      <c r="G12090">
        <v>0</v>
      </c>
      <c r="H12090">
        <v>0</v>
      </c>
      <c r="I12090">
        <v>0</v>
      </c>
      <c r="J12090">
        <v>0</v>
      </c>
      <c r="K12090">
        <v>0</v>
      </c>
      <c r="L12090">
        <v>0</v>
      </c>
      <c r="M12090">
        <v>3816</v>
      </c>
      <c r="N12090">
        <v>0</v>
      </c>
      <c r="O12090" s="1">
        <v>45429</v>
      </c>
    </row>
    <row r="12091" spans="1:15" x14ac:dyDescent="0.25">
      <c r="A12091" t="s">
        <v>21</v>
      </c>
      <c r="B12091" t="s">
        <v>47</v>
      </c>
      <c r="C12091" s="1">
        <v>45442</v>
      </c>
      <c r="D12091">
        <v>2100</v>
      </c>
      <c r="E12091" t="s">
        <v>19</v>
      </c>
      <c r="F12091">
        <v>0</v>
      </c>
      <c r="G12091">
        <v>0</v>
      </c>
      <c r="H12091">
        <v>0</v>
      </c>
      <c r="I12091">
        <v>0</v>
      </c>
      <c r="J12091">
        <v>0</v>
      </c>
      <c r="K12091">
        <v>0</v>
      </c>
      <c r="L12091">
        <v>0</v>
      </c>
      <c r="M12091">
        <v>14310</v>
      </c>
      <c r="N12091">
        <v>0</v>
      </c>
      <c r="O12091" s="1">
        <v>45429</v>
      </c>
    </row>
    <row r="12092" spans="1:15" x14ac:dyDescent="0.25">
      <c r="A12092" t="s">
        <v>21</v>
      </c>
      <c r="B12092" t="s">
        <v>47</v>
      </c>
      <c r="C12092" s="1">
        <v>45442</v>
      </c>
      <c r="D12092">
        <v>2140</v>
      </c>
      <c r="E12092" t="s">
        <v>19</v>
      </c>
      <c r="F12092">
        <v>0</v>
      </c>
      <c r="G12092">
        <v>0</v>
      </c>
      <c r="H12092">
        <v>0</v>
      </c>
      <c r="I12092">
        <v>0</v>
      </c>
      <c r="J12092">
        <v>0</v>
      </c>
      <c r="K12092">
        <v>0</v>
      </c>
      <c r="L12092">
        <v>0</v>
      </c>
      <c r="M12092">
        <v>0</v>
      </c>
      <c r="N12092">
        <v>0</v>
      </c>
      <c r="O12092" s="1">
        <v>45429</v>
      </c>
    </row>
    <row r="12093" spans="1:15" x14ac:dyDescent="0.25">
      <c r="A12093" t="s">
        <v>21</v>
      </c>
      <c r="B12093" t="s">
        <v>47</v>
      </c>
      <c r="C12093" s="1">
        <v>45442</v>
      </c>
      <c r="D12093">
        <v>2040</v>
      </c>
      <c r="E12093" t="s">
        <v>19</v>
      </c>
      <c r="F12093">
        <v>0</v>
      </c>
      <c r="G12093">
        <v>0</v>
      </c>
      <c r="H12093">
        <v>0</v>
      </c>
      <c r="I12093">
        <v>0</v>
      </c>
      <c r="J12093">
        <v>0</v>
      </c>
      <c r="K12093">
        <v>0</v>
      </c>
      <c r="L12093">
        <v>0</v>
      </c>
      <c r="M12093">
        <v>0</v>
      </c>
      <c r="N12093">
        <v>0</v>
      </c>
      <c r="O12093" s="1">
        <v>45429</v>
      </c>
    </row>
    <row r="12094" spans="1:15" x14ac:dyDescent="0.25">
      <c r="A12094" t="s">
        <v>21</v>
      </c>
      <c r="B12094" t="s">
        <v>47</v>
      </c>
      <c r="C12094" s="1">
        <v>45442</v>
      </c>
      <c r="D12094">
        <v>2080</v>
      </c>
      <c r="E12094" t="s">
        <v>19</v>
      </c>
      <c r="F12094">
        <v>0</v>
      </c>
      <c r="G12094">
        <v>0</v>
      </c>
      <c r="H12094">
        <v>0</v>
      </c>
      <c r="I12094">
        <v>0</v>
      </c>
      <c r="J12094">
        <v>0</v>
      </c>
      <c r="K12094">
        <v>0</v>
      </c>
      <c r="L12094">
        <v>0</v>
      </c>
      <c r="M12094">
        <v>0</v>
      </c>
      <c r="N12094">
        <v>0</v>
      </c>
      <c r="O12094" s="1">
        <v>45429</v>
      </c>
    </row>
    <row r="12095" spans="1:15" x14ac:dyDescent="0.25">
      <c r="A12095" t="s">
        <v>21</v>
      </c>
      <c r="B12095" t="s">
        <v>47</v>
      </c>
      <c r="C12095" s="1">
        <v>45442</v>
      </c>
      <c r="D12095">
        <v>2120</v>
      </c>
      <c r="E12095" t="s">
        <v>19</v>
      </c>
      <c r="F12095">
        <v>0</v>
      </c>
      <c r="G12095">
        <v>0</v>
      </c>
      <c r="H12095">
        <v>0</v>
      </c>
      <c r="I12095">
        <v>0</v>
      </c>
      <c r="J12095">
        <v>0</v>
      </c>
      <c r="K12095">
        <v>0</v>
      </c>
      <c r="L12095">
        <v>0</v>
      </c>
      <c r="M12095">
        <v>0</v>
      </c>
      <c r="N12095">
        <v>0</v>
      </c>
      <c r="O12095" s="1">
        <v>45429</v>
      </c>
    </row>
    <row r="12096" spans="1:15" x14ac:dyDescent="0.25">
      <c r="A12096" t="s">
        <v>21</v>
      </c>
      <c r="B12096" t="s">
        <v>47</v>
      </c>
      <c r="C12096" s="1">
        <v>45442</v>
      </c>
      <c r="D12096">
        <v>2160</v>
      </c>
      <c r="E12096" t="s">
        <v>19</v>
      </c>
      <c r="F12096">
        <v>0</v>
      </c>
      <c r="G12096">
        <v>0</v>
      </c>
      <c r="H12096">
        <v>0</v>
      </c>
      <c r="I12096">
        <v>0</v>
      </c>
      <c r="J12096">
        <v>0</v>
      </c>
      <c r="K12096">
        <v>0</v>
      </c>
      <c r="L12096">
        <v>0</v>
      </c>
      <c r="M12096">
        <v>0</v>
      </c>
      <c r="N12096">
        <v>0</v>
      </c>
      <c r="O12096" s="1">
        <v>45429</v>
      </c>
    </row>
    <row r="12097" spans="1:15" x14ac:dyDescent="0.25">
      <c r="A12097" t="s">
        <v>21</v>
      </c>
      <c r="B12097" t="s">
        <v>47</v>
      </c>
      <c r="C12097" s="1">
        <v>45442</v>
      </c>
      <c r="D12097">
        <v>2000</v>
      </c>
      <c r="E12097" t="s">
        <v>19</v>
      </c>
      <c r="F12097">
        <v>0</v>
      </c>
      <c r="G12097">
        <v>0</v>
      </c>
      <c r="H12097">
        <v>0</v>
      </c>
      <c r="I12097">
        <v>0</v>
      </c>
      <c r="J12097">
        <v>0</v>
      </c>
      <c r="K12097">
        <v>0</v>
      </c>
      <c r="L12097">
        <v>0</v>
      </c>
      <c r="M12097">
        <v>477</v>
      </c>
      <c r="N12097">
        <v>0</v>
      </c>
      <c r="O12097" s="1">
        <v>45429</v>
      </c>
    </row>
    <row r="12098" spans="1:15" x14ac:dyDescent="0.25">
      <c r="A12098" t="s">
        <v>21</v>
      </c>
      <c r="B12098" t="s">
        <v>47</v>
      </c>
      <c r="C12098" s="1">
        <v>45442</v>
      </c>
      <c r="D12098">
        <v>2280</v>
      </c>
      <c r="E12098" t="s">
        <v>19</v>
      </c>
      <c r="F12098">
        <v>0</v>
      </c>
      <c r="G12098">
        <v>0</v>
      </c>
      <c r="H12098">
        <v>0</v>
      </c>
      <c r="I12098">
        <v>0</v>
      </c>
      <c r="J12098">
        <v>0</v>
      </c>
      <c r="K12098">
        <v>0</v>
      </c>
      <c r="L12098">
        <v>0</v>
      </c>
      <c r="M12098">
        <v>3339</v>
      </c>
      <c r="N12098">
        <v>0</v>
      </c>
      <c r="O12098" s="1">
        <v>45429</v>
      </c>
    </row>
    <row r="12099" spans="1:15" x14ac:dyDescent="0.25">
      <c r="A12099" t="s">
        <v>21</v>
      </c>
      <c r="B12099" t="s">
        <v>47</v>
      </c>
      <c r="C12099" s="1">
        <v>45442</v>
      </c>
      <c r="D12099">
        <v>2620</v>
      </c>
      <c r="E12099" t="s">
        <v>20</v>
      </c>
      <c r="F12099">
        <v>0</v>
      </c>
      <c r="G12099">
        <v>0</v>
      </c>
      <c r="H12099">
        <v>0</v>
      </c>
      <c r="I12099">
        <v>0</v>
      </c>
      <c r="J12099">
        <v>0</v>
      </c>
      <c r="K12099">
        <v>0</v>
      </c>
      <c r="L12099">
        <v>0</v>
      </c>
      <c r="M12099">
        <v>1908</v>
      </c>
      <c r="N12099">
        <v>0</v>
      </c>
      <c r="O12099" s="1">
        <v>45429</v>
      </c>
    </row>
    <row r="12100" spans="1:15" x14ac:dyDescent="0.25">
      <c r="A12100" t="s">
        <v>21</v>
      </c>
      <c r="B12100" t="s">
        <v>47</v>
      </c>
      <c r="C12100" s="1">
        <v>45442</v>
      </c>
      <c r="D12100">
        <v>2700</v>
      </c>
      <c r="E12100" t="s">
        <v>20</v>
      </c>
      <c r="F12100">
        <v>0</v>
      </c>
      <c r="G12100">
        <v>0</v>
      </c>
      <c r="H12100">
        <v>0</v>
      </c>
      <c r="I12100">
        <v>0</v>
      </c>
      <c r="J12100">
        <v>0</v>
      </c>
      <c r="K12100">
        <v>0</v>
      </c>
      <c r="L12100">
        <v>0</v>
      </c>
      <c r="M12100">
        <v>0</v>
      </c>
      <c r="N12100">
        <v>0</v>
      </c>
      <c r="O12100" s="1">
        <v>45429</v>
      </c>
    </row>
    <row r="12101" spans="1:15" x14ac:dyDescent="0.25">
      <c r="A12101" t="s">
        <v>21</v>
      </c>
      <c r="B12101" t="s">
        <v>47</v>
      </c>
      <c r="C12101" s="1">
        <v>45442</v>
      </c>
      <c r="D12101">
        <v>2800</v>
      </c>
      <c r="E12101" t="s">
        <v>20</v>
      </c>
      <c r="F12101">
        <v>0</v>
      </c>
      <c r="G12101">
        <v>0</v>
      </c>
      <c r="H12101">
        <v>0</v>
      </c>
      <c r="I12101">
        <v>0</v>
      </c>
      <c r="J12101">
        <v>0</v>
      </c>
      <c r="K12101">
        <v>0</v>
      </c>
      <c r="L12101">
        <v>0</v>
      </c>
      <c r="M12101">
        <v>0</v>
      </c>
      <c r="N12101">
        <v>0</v>
      </c>
      <c r="O12101" s="1">
        <v>45429</v>
      </c>
    </row>
    <row r="12102" spans="1:15" x14ac:dyDescent="0.25">
      <c r="A12102" t="s">
        <v>21</v>
      </c>
      <c r="B12102" t="s">
        <v>47</v>
      </c>
      <c r="C12102" s="1">
        <v>45442</v>
      </c>
      <c r="D12102">
        <v>2800</v>
      </c>
      <c r="E12102" t="s">
        <v>19</v>
      </c>
      <c r="F12102">
        <v>0</v>
      </c>
      <c r="G12102">
        <v>0</v>
      </c>
      <c r="H12102">
        <v>0</v>
      </c>
      <c r="I12102">
        <v>0</v>
      </c>
      <c r="J12102">
        <v>0</v>
      </c>
      <c r="K12102">
        <v>0</v>
      </c>
      <c r="L12102">
        <v>0</v>
      </c>
      <c r="M12102">
        <v>477</v>
      </c>
      <c r="N12102">
        <v>0</v>
      </c>
      <c r="O12102" s="1">
        <v>45429</v>
      </c>
    </row>
    <row r="12103" spans="1:15" x14ac:dyDescent="0.25">
      <c r="A12103" t="s">
        <v>21</v>
      </c>
      <c r="B12103" t="s">
        <v>47</v>
      </c>
      <c r="C12103" s="1">
        <v>45442</v>
      </c>
      <c r="D12103">
        <v>2060</v>
      </c>
      <c r="E12103" t="s">
        <v>20</v>
      </c>
      <c r="F12103">
        <v>0</v>
      </c>
      <c r="G12103">
        <v>0</v>
      </c>
      <c r="H12103">
        <v>0</v>
      </c>
      <c r="I12103">
        <v>0</v>
      </c>
      <c r="J12103">
        <v>0</v>
      </c>
      <c r="K12103">
        <v>0</v>
      </c>
      <c r="L12103">
        <v>0</v>
      </c>
      <c r="M12103">
        <v>10017</v>
      </c>
      <c r="N12103">
        <v>0</v>
      </c>
      <c r="O12103" s="1">
        <v>45429</v>
      </c>
    </row>
    <row r="12104" spans="1:15" x14ac:dyDescent="0.25">
      <c r="A12104" t="s">
        <v>21</v>
      </c>
      <c r="B12104" t="s">
        <v>47</v>
      </c>
      <c r="C12104" s="1">
        <v>45442</v>
      </c>
      <c r="D12104">
        <v>2180</v>
      </c>
      <c r="E12104" t="s">
        <v>19</v>
      </c>
      <c r="F12104">
        <v>0</v>
      </c>
      <c r="G12104">
        <v>0</v>
      </c>
      <c r="H12104">
        <v>0</v>
      </c>
      <c r="I12104">
        <v>0</v>
      </c>
      <c r="J12104">
        <v>0</v>
      </c>
      <c r="K12104">
        <v>0</v>
      </c>
      <c r="L12104">
        <v>0</v>
      </c>
      <c r="M12104">
        <v>1431</v>
      </c>
      <c r="N12104">
        <v>0</v>
      </c>
      <c r="O12104" s="1">
        <v>45429</v>
      </c>
    </row>
    <row r="12105" spans="1:15" x14ac:dyDescent="0.25">
      <c r="A12105" t="s">
        <v>21</v>
      </c>
      <c r="B12105" t="s">
        <v>47</v>
      </c>
      <c r="C12105" s="1">
        <v>45442</v>
      </c>
      <c r="D12105">
        <v>2640</v>
      </c>
      <c r="E12105" t="s">
        <v>20</v>
      </c>
      <c r="F12105">
        <v>0</v>
      </c>
      <c r="G12105">
        <v>0</v>
      </c>
      <c r="H12105">
        <v>0</v>
      </c>
      <c r="I12105">
        <v>0</v>
      </c>
      <c r="J12105">
        <v>0</v>
      </c>
      <c r="K12105">
        <v>0</v>
      </c>
      <c r="L12105">
        <v>0</v>
      </c>
      <c r="M12105">
        <v>0</v>
      </c>
      <c r="N12105">
        <v>0</v>
      </c>
      <c r="O12105" s="1">
        <v>45429</v>
      </c>
    </row>
    <row r="12106" spans="1:15" x14ac:dyDescent="0.25">
      <c r="A12106" t="s">
        <v>21</v>
      </c>
      <c r="B12106" t="s">
        <v>47</v>
      </c>
      <c r="C12106" s="1">
        <v>45442</v>
      </c>
      <c r="D12106">
        <v>2580</v>
      </c>
      <c r="E12106" t="s">
        <v>20</v>
      </c>
      <c r="F12106">
        <v>0</v>
      </c>
      <c r="G12106">
        <v>0</v>
      </c>
      <c r="H12106">
        <v>0</v>
      </c>
      <c r="I12106">
        <v>0</v>
      </c>
      <c r="J12106">
        <v>0</v>
      </c>
      <c r="K12106">
        <v>0</v>
      </c>
      <c r="L12106">
        <v>0</v>
      </c>
      <c r="M12106">
        <v>2862</v>
      </c>
      <c r="N12106">
        <v>0</v>
      </c>
      <c r="O12106" s="1">
        <v>45429</v>
      </c>
    </row>
    <row r="12107" spans="1:15" x14ac:dyDescent="0.25">
      <c r="A12107" t="s">
        <v>21</v>
      </c>
      <c r="B12107" t="s">
        <v>47</v>
      </c>
      <c r="C12107" s="1">
        <v>45442</v>
      </c>
      <c r="D12107">
        <v>2680</v>
      </c>
      <c r="E12107" t="s">
        <v>20</v>
      </c>
      <c r="F12107">
        <v>0</v>
      </c>
      <c r="G12107">
        <v>0</v>
      </c>
      <c r="H12107">
        <v>0</v>
      </c>
      <c r="I12107">
        <v>0</v>
      </c>
      <c r="J12107">
        <v>0</v>
      </c>
      <c r="K12107">
        <v>0</v>
      </c>
      <c r="L12107">
        <v>0</v>
      </c>
      <c r="M12107">
        <v>0</v>
      </c>
      <c r="N12107">
        <v>0</v>
      </c>
      <c r="O12107" s="1">
        <v>45429</v>
      </c>
    </row>
    <row r="12108" spans="1:15" x14ac:dyDescent="0.25">
      <c r="A12108" t="s">
        <v>21</v>
      </c>
      <c r="B12108" t="s">
        <v>47</v>
      </c>
      <c r="C12108" s="1">
        <v>45442</v>
      </c>
      <c r="D12108">
        <v>2660</v>
      </c>
      <c r="E12108" t="s">
        <v>19</v>
      </c>
      <c r="F12108">
        <v>0</v>
      </c>
      <c r="G12108">
        <v>0</v>
      </c>
      <c r="H12108">
        <v>0</v>
      </c>
      <c r="I12108">
        <v>0</v>
      </c>
      <c r="J12108">
        <v>0</v>
      </c>
      <c r="K12108">
        <v>0</v>
      </c>
      <c r="L12108">
        <v>0</v>
      </c>
      <c r="M12108">
        <v>8586</v>
      </c>
      <c r="N12108">
        <v>0</v>
      </c>
      <c r="O12108" s="1">
        <v>45429</v>
      </c>
    </row>
    <row r="12109" spans="1:15" x14ac:dyDescent="0.25">
      <c r="A12109" t="s">
        <v>21</v>
      </c>
      <c r="B12109" t="s">
        <v>47</v>
      </c>
      <c r="C12109" s="1">
        <v>45442</v>
      </c>
      <c r="D12109">
        <v>2660</v>
      </c>
      <c r="E12109" t="s">
        <v>20</v>
      </c>
      <c r="F12109">
        <v>0</v>
      </c>
      <c r="G12109">
        <v>0</v>
      </c>
      <c r="H12109">
        <v>0</v>
      </c>
      <c r="I12109">
        <v>0</v>
      </c>
      <c r="J12109">
        <v>0</v>
      </c>
      <c r="K12109">
        <v>0</v>
      </c>
      <c r="L12109">
        <v>0</v>
      </c>
      <c r="M12109">
        <v>0</v>
      </c>
      <c r="N12109">
        <v>0</v>
      </c>
      <c r="O12109" s="1">
        <v>45429</v>
      </c>
    </row>
    <row r="12110" spans="1:15" x14ac:dyDescent="0.25">
      <c r="A12110" t="s">
        <v>21</v>
      </c>
      <c r="B12110" t="s">
        <v>47</v>
      </c>
      <c r="C12110" s="1">
        <v>45470</v>
      </c>
      <c r="D12110">
        <v>2120</v>
      </c>
      <c r="E12110" t="s">
        <v>19</v>
      </c>
      <c r="F12110">
        <v>0</v>
      </c>
      <c r="G12110">
        <v>0</v>
      </c>
      <c r="H12110">
        <v>0</v>
      </c>
      <c r="I12110">
        <v>0</v>
      </c>
      <c r="J12110">
        <v>0</v>
      </c>
      <c r="K12110">
        <v>0</v>
      </c>
      <c r="L12110">
        <v>0</v>
      </c>
      <c r="M12110">
        <v>0</v>
      </c>
      <c r="N12110">
        <v>0</v>
      </c>
      <c r="O12110" s="1">
        <v>45429</v>
      </c>
    </row>
    <row r="12111" spans="1:15" x14ac:dyDescent="0.25">
      <c r="A12111" t="s">
        <v>21</v>
      </c>
      <c r="B12111" t="s">
        <v>47</v>
      </c>
      <c r="C12111" s="1">
        <v>45470</v>
      </c>
      <c r="D12111">
        <v>2580</v>
      </c>
      <c r="E12111" t="s">
        <v>19</v>
      </c>
      <c r="F12111">
        <v>0</v>
      </c>
      <c r="G12111">
        <v>0</v>
      </c>
      <c r="H12111">
        <v>0</v>
      </c>
      <c r="I12111">
        <v>0</v>
      </c>
      <c r="J12111">
        <v>0</v>
      </c>
      <c r="K12111">
        <v>0</v>
      </c>
      <c r="L12111">
        <v>0</v>
      </c>
      <c r="M12111">
        <v>0</v>
      </c>
      <c r="N12111">
        <v>0</v>
      </c>
      <c r="O12111" s="1">
        <v>45429</v>
      </c>
    </row>
    <row r="12112" spans="1:15" x14ac:dyDescent="0.25">
      <c r="A12112" t="s">
        <v>21</v>
      </c>
      <c r="B12112" t="s">
        <v>47</v>
      </c>
      <c r="C12112" s="1">
        <v>45470</v>
      </c>
      <c r="D12112">
        <v>2460</v>
      </c>
      <c r="E12112" t="s">
        <v>19</v>
      </c>
      <c r="F12112">
        <v>0</v>
      </c>
      <c r="G12112">
        <v>0</v>
      </c>
      <c r="H12112">
        <v>0</v>
      </c>
      <c r="I12112">
        <v>0</v>
      </c>
      <c r="J12112">
        <v>0</v>
      </c>
      <c r="K12112">
        <v>0</v>
      </c>
      <c r="L12112">
        <v>0</v>
      </c>
      <c r="M12112">
        <v>0</v>
      </c>
      <c r="N12112">
        <v>0</v>
      </c>
      <c r="O12112" s="1">
        <v>45429</v>
      </c>
    </row>
    <row r="12113" spans="1:15" x14ac:dyDescent="0.25">
      <c r="A12113" t="s">
        <v>21</v>
      </c>
      <c r="B12113" t="s">
        <v>47</v>
      </c>
      <c r="C12113" s="1">
        <v>45470</v>
      </c>
      <c r="D12113">
        <v>2140</v>
      </c>
      <c r="E12113" t="s">
        <v>20</v>
      </c>
      <c r="F12113">
        <v>0</v>
      </c>
      <c r="G12113">
        <v>0</v>
      </c>
      <c r="H12113">
        <v>0</v>
      </c>
      <c r="I12113">
        <v>0</v>
      </c>
      <c r="J12113">
        <v>0</v>
      </c>
      <c r="K12113">
        <v>0</v>
      </c>
      <c r="L12113">
        <v>0</v>
      </c>
      <c r="M12113">
        <v>0</v>
      </c>
      <c r="N12113">
        <v>0</v>
      </c>
      <c r="O12113" s="1">
        <v>45429</v>
      </c>
    </row>
    <row r="12114" spans="1:15" x14ac:dyDescent="0.25">
      <c r="A12114" t="s">
        <v>21</v>
      </c>
      <c r="B12114" t="s">
        <v>47</v>
      </c>
      <c r="C12114" s="1">
        <v>45470</v>
      </c>
      <c r="D12114">
        <v>2160</v>
      </c>
      <c r="E12114" t="s">
        <v>19</v>
      </c>
      <c r="F12114">
        <v>0</v>
      </c>
      <c r="G12114">
        <v>0</v>
      </c>
      <c r="H12114">
        <v>0</v>
      </c>
      <c r="I12114">
        <v>0</v>
      </c>
      <c r="J12114">
        <v>0</v>
      </c>
      <c r="K12114">
        <v>0</v>
      </c>
      <c r="L12114">
        <v>0</v>
      </c>
      <c r="M12114">
        <v>0</v>
      </c>
      <c r="N12114">
        <v>0</v>
      </c>
      <c r="O12114" s="1">
        <v>45429</v>
      </c>
    </row>
    <row r="12115" spans="1:15" x14ac:dyDescent="0.25">
      <c r="A12115" t="s">
        <v>21</v>
      </c>
      <c r="B12115" t="s">
        <v>47</v>
      </c>
      <c r="C12115" s="1">
        <v>45470</v>
      </c>
      <c r="D12115">
        <v>2240</v>
      </c>
      <c r="E12115" t="s">
        <v>20</v>
      </c>
      <c r="F12115">
        <v>0</v>
      </c>
      <c r="G12115">
        <v>0</v>
      </c>
      <c r="H12115">
        <v>0</v>
      </c>
      <c r="I12115">
        <v>0</v>
      </c>
      <c r="J12115">
        <v>0</v>
      </c>
      <c r="K12115">
        <v>0</v>
      </c>
      <c r="L12115">
        <v>0</v>
      </c>
      <c r="M12115">
        <v>0</v>
      </c>
      <c r="N12115">
        <v>0</v>
      </c>
      <c r="O12115" s="1">
        <v>45429</v>
      </c>
    </row>
    <row r="12116" spans="1:15" x14ac:dyDescent="0.25">
      <c r="A12116" t="s">
        <v>21</v>
      </c>
      <c r="B12116" t="s">
        <v>47</v>
      </c>
      <c r="C12116" s="1">
        <v>45470</v>
      </c>
      <c r="D12116">
        <v>2140</v>
      </c>
      <c r="E12116" t="s">
        <v>19</v>
      </c>
      <c r="F12116">
        <v>0</v>
      </c>
      <c r="G12116">
        <v>0</v>
      </c>
      <c r="H12116">
        <v>0</v>
      </c>
      <c r="I12116">
        <v>0</v>
      </c>
      <c r="J12116">
        <v>0</v>
      </c>
      <c r="K12116">
        <v>0</v>
      </c>
      <c r="L12116">
        <v>0</v>
      </c>
      <c r="M12116">
        <v>0</v>
      </c>
      <c r="N12116">
        <v>0</v>
      </c>
      <c r="O12116" s="1">
        <v>45429</v>
      </c>
    </row>
    <row r="12117" spans="1:15" x14ac:dyDescent="0.25">
      <c r="A12117" t="s">
        <v>21</v>
      </c>
      <c r="B12117" t="s">
        <v>47</v>
      </c>
      <c r="C12117" s="1">
        <v>45470</v>
      </c>
      <c r="D12117">
        <v>2180</v>
      </c>
      <c r="E12117" t="s">
        <v>19</v>
      </c>
      <c r="F12117">
        <v>0</v>
      </c>
      <c r="G12117">
        <v>0</v>
      </c>
      <c r="H12117">
        <v>0</v>
      </c>
      <c r="I12117">
        <v>0</v>
      </c>
      <c r="J12117">
        <v>0</v>
      </c>
      <c r="K12117">
        <v>0</v>
      </c>
      <c r="L12117">
        <v>0</v>
      </c>
      <c r="M12117">
        <v>0</v>
      </c>
      <c r="N12117">
        <v>0</v>
      </c>
      <c r="O12117" s="1">
        <v>45429</v>
      </c>
    </row>
    <row r="12118" spans="1:15" x14ac:dyDescent="0.25">
      <c r="A12118" t="s">
        <v>21</v>
      </c>
      <c r="B12118" t="s">
        <v>47</v>
      </c>
      <c r="C12118" s="1">
        <v>45470</v>
      </c>
      <c r="D12118">
        <v>2120</v>
      </c>
      <c r="E12118" t="s">
        <v>20</v>
      </c>
      <c r="F12118">
        <v>0</v>
      </c>
      <c r="G12118">
        <v>0</v>
      </c>
      <c r="H12118">
        <v>0</v>
      </c>
      <c r="I12118">
        <v>0</v>
      </c>
      <c r="J12118">
        <v>0</v>
      </c>
      <c r="K12118">
        <v>0</v>
      </c>
      <c r="L12118">
        <v>0</v>
      </c>
      <c r="M12118">
        <v>0</v>
      </c>
      <c r="N12118">
        <v>0</v>
      </c>
      <c r="O12118" s="1">
        <v>45429</v>
      </c>
    </row>
    <row r="12119" spans="1:15" x14ac:dyDescent="0.25">
      <c r="A12119" t="s">
        <v>21</v>
      </c>
      <c r="B12119" t="s">
        <v>47</v>
      </c>
      <c r="C12119" s="1">
        <v>45470</v>
      </c>
      <c r="D12119">
        <v>2500</v>
      </c>
      <c r="E12119" t="s">
        <v>20</v>
      </c>
      <c r="F12119">
        <v>0</v>
      </c>
      <c r="G12119">
        <v>0</v>
      </c>
      <c r="H12119">
        <v>0</v>
      </c>
      <c r="I12119">
        <v>0</v>
      </c>
      <c r="J12119">
        <v>0</v>
      </c>
      <c r="K12119">
        <v>0</v>
      </c>
      <c r="L12119">
        <v>0</v>
      </c>
      <c r="M12119">
        <v>0</v>
      </c>
      <c r="N12119">
        <v>0</v>
      </c>
      <c r="O12119" s="1">
        <v>45429</v>
      </c>
    </row>
    <row r="12120" spans="1:15" x14ac:dyDescent="0.25">
      <c r="A12120" t="s">
        <v>21</v>
      </c>
      <c r="B12120" t="s">
        <v>47</v>
      </c>
      <c r="C12120" s="1">
        <v>45470</v>
      </c>
      <c r="D12120">
        <v>2280</v>
      </c>
      <c r="E12120" t="s">
        <v>20</v>
      </c>
      <c r="F12120">
        <v>0</v>
      </c>
      <c r="G12120">
        <v>0</v>
      </c>
      <c r="H12120">
        <v>0</v>
      </c>
      <c r="I12120">
        <v>0</v>
      </c>
      <c r="J12120">
        <v>0</v>
      </c>
      <c r="K12120">
        <v>0</v>
      </c>
      <c r="L12120">
        <v>0</v>
      </c>
      <c r="M12120">
        <v>0</v>
      </c>
      <c r="N12120">
        <v>0</v>
      </c>
      <c r="O12120" s="1">
        <v>45429</v>
      </c>
    </row>
    <row r="12121" spans="1:15" x14ac:dyDescent="0.25">
      <c r="A12121" t="s">
        <v>21</v>
      </c>
      <c r="B12121" t="s">
        <v>47</v>
      </c>
      <c r="C12121" s="1">
        <v>45470</v>
      </c>
      <c r="D12121">
        <v>2480</v>
      </c>
      <c r="E12121" t="s">
        <v>20</v>
      </c>
      <c r="F12121">
        <v>0</v>
      </c>
      <c r="G12121">
        <v>0</v>
      </c>
      <c r="H12121">
        <v>0</v>
      </c>
      <c r="I12121">
        <v>0</v>
      </c>
      <c r="J12121">
        <v>0</v>
      </c>
      <c r="K12121">
        <v>0</v>
      </c>
      <c r="L12121">
        <v>0</v>
      </c>
      <c r="M12121">
        <v>0</v>
      </c>
      <c r="N12121">
        <v>0</v>
      </c>
      <c r="O12121" s="1">
        <v>45429</v>
      </c>
    </row>
    <row r="12122" spans="1:15" x14ac:dyDescent="0.25">
      <c r="A12122" t="s">
        <v>21</v>
      </c>
      <c r="B12122" t="s">
        <v>47</v>
      </c>
      <c r="C12122" s="1">
        <v>45470</v>
      </c>
      <c r="D12122">
        <v>2260</v>
      </c>
      <c r="E12122" t="s">
        <v>20</v>
      </c>
      <c r="F12122">
        <v>0</v>
      </c>
      <c r="G12122">
        <v>0</v>
      </c>
      <c r="H12122">
        <v>0</v>
      </c>
      <c r="I12122">
        <v>0</v>
      </c>
      <c r="J12122">
        <v>0</v>
      </c>
      <c r="K12122">
        <v>0</v>
      </c>
      <c r="L12122">
        <v>0</v>
      </c>
      <c r="M12122">
        <v>0</v>
      </c>
      <c r="N12122">
        <v>0</v>
      </c>
      <c r="O12122" s="1">
        <v>45429</v>
      </c>
    </row>
    <row r="12123" spans="1:15" x14ac:dyDescent="0.25">
      <c r="A12123" t="s">
        <v>21</v>
      </c>
      <c r="B12123" t="s">
        <v>47</v>
      </c>
      <c r="C12123" s="1">
        <v>45470</v>
      </c>
      <c r="D12123">
        <v>2160</v>
      </c>
      <c r="E12123" t="s">
        <v>20</v>
      </c>
      <c r="F12123">
        <v>0</v>
      </c>
      <c r="G12123">
        <v>0</v>
      </c>
      <c r="H12123">
        <v>0</v>
      </c>
      <c r="I12123">
        <v>0</v>
      </c>
      <c r="J12123">
        <v>0</v>
      </c>
      <c r="K12123">
        <v>0</v>
      </c>
      <c r="L12123">
        <v>0</v>
      </c>
      <c r="M12123">
        <v>0</v>
      </c>
      <c r="N12123">
        <v>0</v>
      </c>
      <c r="O12123" s="1">
        <v>45429</v>
      </c>
    </row>
    <row r="12124" spans="1:15" x14ac:dyDescent="0.25">
      <c r="A12124" t="s">
        <v>21</v>
      </c>
      <c r="B12124" t="s">
        <v>47</v>
      </c>
      <c r="C12124" s="1">
        <v>45470</v>
      </c>
      <c r="D12124">
        <v>2380</v>
      </c>
      <c r="E12124" t="s">
        <v>19</v>
      </c>
      <c r="F12124">
        <v>0</v>
      </c>
      <c r="G12124">
        <v>0</v>
      </c>
      <c r="H12124">
        <v>0</v>
      </c>
      <c r="I12124">
        <v>0</v>
      </c>
      <c r="J12124">
        <v>0</v>
      </c>
      <c r="K12124">
        <v>0</v>
      </c>
      <c r="L12124">
        <v>0</v>
      </c>
      <c r="M12124">
        <v>0</v>
      </c>
      <c r="N12124">
        <v>0</v>
      </c>
      <c r="O12124" s="1">
        <v>45429</v>
      </c>
    </row>
    <row r="12125" spans="1:15" x14ac:dyDescent="0.25">
      <c r="A12125" t="s">
        <v>21</v>
      </c>
      <c r="B12125" t="s">
        <v>47</v>
      </c>
      <c r="C12125" s="1">
        <v>45470</v>
      </c>
      <c r="D12125">
        <v>2540</v>
      </c>
      <c r="E12125" t="s">
        <v>19</v>
      </c>
      <c r="F12125">
        <v>0</v>
      </c>
      <c r="G12125">
        <v>0</v>
      </c>
      <c r="H12125">
        <v>0</v>
      </c>
      <c r="I12125">
        <v>0</v>
      </c>
      <c r="J12125">
        <v>0</v>
      </c>
      <c r="K12125">
        <v>0</v>
      </c>
      <c r="L12125">
        <v>0</v>
      </c>
      <c r="M12125">
        <v>0</v>
      </c>
      <c r="N12125">
        <v>0</v>
      </c>
      <c r="O12125" s="1">
        <v>45429</v>
      </c>
    </row>
    <row r="12126" spans="1:15" x14ac:dyDescent="0.25">
      <c r="A12126" t="s">
        <v>21</v>
      </c>
      <c r="B12126" t="s">
        <v>47</v>
      </c>
      <c r="C12126" s="1">
        <v>45470</v>
      </c>
      <c r="D12126">
        <v>2080</v>
      </c>
      <c r="E12126" t="s">
        <v>20</v>
      </c>
      <c r="F12126">
        <v>0</v>
      </c>
      <c r="G12126">
        <v>0</v>
      </c>
      <c r="H12126">
        <v>0</v>
      </c>
      <c r="I12126">
        <v>0</v>
      </c>
      <c r="J12126">
        <v>0</v>
      </c>
      <c r="K12126">
        <v>0</v>
      </c>
      <c r="L12126">
        <v>0</v>
      </c>
      <c r="M12126">
        <v>0</v>
      </c>
      <c r="N12126">
        <v>0</v>
      </c>
      <c r="O12126" s="1">
        <v>45429</v>
      </c>
    </row>
    <row r="12127" spans="1:15" x14ac:dyDescent="0.25">
      <c r="A12127" t="s">
        <v>21</v>
      </c>
      <c r="B12127" t="s">
        <v>47</v>
      </c>
      <c r="C12127" s="1">
        <v>45470</v>
      </c>
      <c r="D12127">
        <v>2700</v>
      </c>
      <c r="E12127" t="s">
        <v>19</v>
      </c>
      <c r="F12127">
        <v>0</v>
      </c>
      <c r="G12127">
        <v>0</v>
      </c>
      <c r="H12127">
        <v>0</v>
      </c>
      <c r="I12127">
        <v>0</v>
      </c>
      <c r="J12127">
        <v>0</v>
      </c>
      <c r="K12127">
        <v>0</v>
      </c>
      <c r="L12127">
        <v>0</v>
      </c>
      <c r="M12127">
        <v>0</v>
      </c>
      <c r="N12127">
        <v>0</v>
      </c>
      <c r="O12127" s="1">
        <v>45429</v>
      </c>
    </row>
    <row r="12128" spans="1:15" x14ac:dyDescent="0.25">
      <c r="A12128" t="s">
        <v>21</v>
      </c>
      <c r="B12128" t="s">
        <v>47</v>
      </c>
      <c r="C12128" s="1">
        <v>45470</v>
      </c>
      <c r="D12128">
        <v>2520</v>
      </c>
      <c r="E12128" t="s">
        <v>19</v>
      </c>
      <c r="F12128">
        <v>0</v>
      </c>
      <c r="G12128">
        <v>0</v>
      </c>
      <c r="H12128">
        <v>0</v>
      </c>
      <c r="I12128">
        <v>0</v>
      </c>
      <c r="J12128">
        <v>0</v>
      </c>
      <c r="K12128">
        <v>0</v>
      </c>
      <c r="L12128">
        <v>0</v>
      </c>
      <c r="M12128">
        <v>0</v>
      </c>
      <c r="N12128">
        <v>0</v>
      </c>
      <c r="O12128" s="1">
        <v>45429</v>
      </c>
    </row>
    <row r="12129" spans="1:15" x14ac:dyDescent="0.25">
      <c r="A12129" t="s">
        <v>21</v>
      </c>
      <c r="B12129" t="s">
        <v>47</v>
      </c>
      <c r="C12129" s="1">
        <v>45470</v>
      </c>
      <c r="D12129">
        <v>2480</v>
      </c>
      <c r="E12129" t="s">
        <v>19</v>
      </c>
      <c r="F12129">
        <v>0</v>
      </c>
      <c r="G12129">
        <v>0</v>
      </c>
      <c r="H12129">
        <v>0</v>
      </c>
      <c r="I12129">
        <v>0</v>
      </c>
      <c r="J12129">
        <v>0</v>
      </c>
      <c r="K12129">
        <v>0</v>
      </c>
      <c r="L12129">
        <v>0</v>
      </c>
      <c r="M12129">
        <v>0</v>
      </c>
      <c r="N12129">
        <v>0</v>
      </c>
      <c r="O12129" s="1">
        <v>45429</v>
      </c>
    </row>
    <row r="12130" spans="1:15" x14ac:dyDescent="0.25">
      <c r="A12130" t="s">
        <v>21</v>
      </c>
      <c r="B12130" t="s">
        <v>47</v>
      </c>
      <c r="C12130" s="1">
        <v>45470</v>
      </c>
      <c r="D12130">
        <v>2600</v>
      </c>
      <c r="E12130" t="s">
        <v>20</v>
      </c>
      <c r="F12130">
        <v>0</v>
      </c>
      <c r="G12130">
        <v>0</v>
      </c>
      <c r="H12130">
        <v>0</v>
      </c>
      <c r="I12130">
        <v>0</v>
      </c>
      <c r="J12130">
        <v>0</v>
      </c>
      <c r="K12130">
        <v>0</v>
      </c>
      <c r="L12130">
        <v>0</v>
      </c>
      <c r="M12130">
        <v>0</v>
      </c>
      <c r="N12130">
        <v>0</v>
      </c>
      <c r="O12130" s="1">
        <v>45429</v>
      </c>
    </row>
    <row r="12131" spans="1:15" x14ac:dyDescent="0.25">
      <c r="A12131" t="s">
        <v>21</v>
      </c>
      <c r="B12131" t="s">
        <v>47</v>
      </c>
      <c r="C12131" s="1">
        <v>45470</v>
      </c>
      <c r="D12131">
        <v>2340</v>
      </c>
      <c r="E12131" t="s">
        <v>20</v>
      </c>
      <c r="F12131">
        <v>0</v>
      </c>
      <c r="G12131">
        <v>0</v>
      </c>
      <c r="H12131">
        <v>0</v>
      </c>
      <c r="I12131">
        <v>0</v>
      </c>
      <c r="J12131">
        <v>0</v>
      </c>
      <c r="K12131">
        <v>0</v>
      </c>
      <c r="L12131">
        <v>0</v>
      </c>
      <c r="M12131">
        <v>0</v>
      </c>
      <c r="N12131">
        <v>0</v>
      </c>
      <c r="O12131" s="1">
        <v>45429</v>
      </c>
    </row>
    <row r="12132" spans="1:15" x14ac:dyDescent="0.25">
      <c r="A12132" t="s">
        <v>21</v>
      </c>
      <c r="B12132" t="s">
        <v>47</v>
      </c>
      <c r="C12132" s="1">
        <v>45470</v>
      </c>
      <c r="D12132">
        <v>2760</v>
      </c>
      <c r="E12132" t="s">
        <v>20</v>
      </c>
      <c r="F12132">
        <v>0</v>
      </c>
      <c r="G12132">
        <v>0</v>
      </c>
      <c r="H12132">
        <v>0</v>
      </c>
      <c r="I12132">
        <v>0</v>
      </c>
      <c r="J12132">
        <v>0</v>
      </c>
      <c r="K12132">
        <v>0</v>
      </c>
      <c r="L12132">
        <v>0</v>
      </c>
      <c r="M12132">
        <v>0</v>
      </c>
      <c r="N12132">
        <v>0</v>
      </c>
      <c r="O12132" s="1">
        <v>45429</v>
      </c>
    </row>
    <row r="12133" spans="1:15" x14ac:dyDescent="0.25">
      <c r="A12133" t="s">
        <v>21</v>
      </c>
      <c r="B12133" t="s">
        <v>47</v>
      </c>
      <c r="C12133" s="1">
        <v>45470</v>
      </c>
      <c r="D12133">
        <v>2800</v>
      </c>
      <c r="E12133" t="s">
        <v>19</v>
      </c>
      <c r="F12133">
        <v>0</v>
      </c>
      <c r="G12133">
        <v>0</v>
      </c>
      <c r="H12133">
        <v>0</v>
      </c>
      <c r="I12133">
        <v>0</v>
      </c>
      <c r="J12133">
        <v>0</v>
      </c>
      <c r="K12133">
        <v>0</v>
      </c>
      <c r="L12133">
        <v>0</v>
      </c>
      <c r="M12133">
        <v>0</v>
      </c>
      <c r="N12133">
        <v>0</v>
      </c>
      <c r="O12133" s="1">
        <v>45429</v>
      </c>
    </row>
    <row r="12134" spans="1:15" x14ac:dyDescent="0.25">
      <c r="A12134" t="s">
        <v>21</v>
      </c>
      <c r="B12134" t="s">
        <v>47</v>
      </c>
      <c r="C12134" s="1">
        <v>45470</v>
      </c>
      <c r="D12134">
        <v>2520</v>
      </c>
      <c r="E12134" t="s">
        <v>20</v>
      </c>
      <c r="F12134">
        <v>0</v>
      </c>
      <c r="G12134">
        <v>0</v>
      </c>
      <c r="H12134">
        <v>0</v>
      </c>
      <c r="I12134">
        <v>0</v>
      </c>
      <c r="J12134">
        <v>0</v>
      </c>
      <c r="K12134">
        <v>0</v>
      </c>
      <c r="L12134">
        <v>0</v>
      </c>
      <c r="M12134">
        <v>0</v>
      </c>
      <c r="N12134">
        <v>0</v>
      </c>
      <c r="O12134" s="1">
        <v>45429</v>
      </c>
    </row>
    <row r="12135" spans="1:15" x14ac:dyDescent="0.25">
      <c r="A12135" t="s">
        <v>21</v>
      </c>
      <c r="B12135" t="s">
        <v>47</v>
      </c>
      <c r="C12135" s="1">
        <v>45470</v>
      </c>
      <c r="D12135">
        <v>2660</v>
      </c>
      <c r="E12135" t="s">
        <v>20</v>
      </c>
      <c r="F12135">
        <v>0</v>
      </c>
      <c r="G12135">
        <v>0</v>
      </c>
      <c r="H12135">
        <v>0</v>
      </c>
      <c r="I12135">
        <v>0</v>
      </c>
      <c r="J12135">
        <v>0</v>
      </c>
      <c r="K12135">
        <v>0</v>
      </c>
      <c r="L12135">
        <v>0</v>
      </c>
      <c r="M12135">
        <v>0</v>
      </c>
      <c r="N12135">
        <v>0</v>
      </c>
      <c r="O12135" s="1">
        <v>45429</v>
      </c>
    </row>
    <row r="12136" spans="1:15" x14ac:dyDescent="0.25">
      <c r="A12136" t="s">
        <v>21</v>
      </c>
      <c r="B12136" t="s">
        <v>47</v>
      </c>
      <c r="C12136" s="1">
        <v>45470</v>
      </c>
      <c r="D12136">
        <v>2440</v>
      </c>
      <c r="E12136" t="s">
        <v>19</v>
      </c>
      <c r="F12136">
        <v>0</v>
      </c>
      <c r="G12136">
        <v>0</v>
      </c>
      <c r="H12136">
        <v>0</v>
      </c>
      <c r="I12136">
        <v>0</v>
      </c>
      <c r="J12136">
        <v>0</v>
      </c>
      <c r="K12136">
        <v>0</v>
      </c>
      <c r="L12136">
        <v>0</v>
      </c>
      <c r="M12136">
        <v>0</v>
      </c>
      <c r="N12136">
        <v>0</v>
      </c>
      <c r="O12136" s="1">
        <v>45429</v>
      </c>
    </row>
    <row r="12137" spans="1:15" x14ac:dyDescent="0.25">
      <c r="A12137" t="s">
        <v>21</v>
      </c>
      <c r="B12137" t="s">
        <v>47</v>
      </c>
      <c r="C12137" s="1">
        <v>45470</v>
      </c>
      <c r="D12137">
        <v>2560</v>
      </c>
      <c r="E12137" t="s">
        <v>20</v>
      </c>
      <c r="F12137">
        <v>0</v>
      </c>
      <c r="G12137">
        <v>0</v>
      </c>
      <c r="H12137">
        <v>0</v>
      </c>
      <c r="I12137">
        <v>0</v>
      </c>
      <c r="J12137">
        <v>0</v>
      </c>
      <c r="K12137">
        <v>0</v>
      </c>
      <c r="L12137">
        <v>0</v>
      </c>
      <c r="M12137">
        <v>0</v>
      </c>
      <c r="N12137">
        <v>0</v>
      </c>
      <c r="O12137" s="1">
        <v>45429</v>
      </c>
    </row>
    <row r="12138" spans="1:15" x14ac:dyDescent="0.25">
      <c r="A12138" t="s">
        <v>21</v>
      </c>
      <c r="B12138" t="s">
        <v>47</v>
      </c>
      <c r="C12138" s="1">
        <v>45470</v>
      </c>
      <c r="D12138">
        <v>2080</v>
      </c>
      <c r="E12138" t="s">
        <v>19</v>
      </c>
      <c r="F12138">
        <v>0</v>
      </c>
      <c r="G12138">
        <v>0</v>
      </c>
      <c r="H12138">
        <v>0</v>
      </c>
      <c r="I12138">
        <v>0</v>
      </c>
      <c r="J12138">
        <v>0</v>
      </c>
      <c r="K12138">
        <v>0</v>
      </c>
      <c r="L12138">
        <v>0</v>
      </c>
      <c r="M12138">
        <v>0</v>
      </c>
      <c r="N12138">
        <v>0</v>
      </c>
      <c r="O12138" s="1">
        <v>45429</v>
      </c>
    </row>
    <row r="12139" spans="1:15" x14ac:dyDescent="0.25">
      <c r="A12139" t="s">
        <v>21</v>
      </c>
      <c r="B12139" t="s">
        <v>47</v>
      </c>
      <c r="C12139" s="1">
        <v>45470</v>
      </c>
      <c r="D12139">
        <v>2040</v>
      </c>
      <c r="E12139" t="s">
        <v>19</v>
      </c>
      <c r="F12139">
        <v>0</v>
      </c>
      <c r="G12139">
        <v>0</v>
      </c>
      <c r="H12139">
        <v>0</v>
      </c>
      <c r="I12139">
        <v>0</v>
      </c>
      <c r="J12139">
        <v>0</v>
      </c>
      <c r="K12139">
        <v>0</v>
      </c>
      <c r="L12139">
        <v>0</v>
      </c>
      <c r="M12139">
        <v>0</v>
      </c>
      <c r="N12139">
        <v>0</v>
      </c>
      <c r="O12139" s="1">
        <v>45429</v>
      </c>
    </row>
    <row r="12140" spans="1:15" x14ac:dyDescent="0.25">
      <c r="A12140" t="s">
        <v>21</v>
      </c>
      <c r="B12140" t="s">
        <v>47</v>
      </c>
      <c r="C12140" s="1">
        <v>45470</v>
      </c>
      <c r="D12140">
        <v>2640</v>
      </c>
      <c r="E12140" t="s">
        <v>19</v>
      </c>
      <c r="F12140">
        <v>0</v>
      </c>
      <c r="G12140">
        <v>0</v>
      </c>
      <c r="H12140">
        <v>0</v>
      </c>
      <c r="I12140">
        <v>0</v>
      </c>
      <c r="J12140">
        <v>0</v>
      </c>
      <c r="K12140">
        <v>0</v>
      </c>
      <c r="L12140">
        <v>0</v>
      </c>
      <c r="M12140">
        <v>0</v>
      </c>
      <c r="N12140">
        <v>0</v>
      </c>
      <c r="O12140" s="1">
        <v>45429</v>
      </c>
    </row>
    <row r="12141" spans="1:15" x14ac:dyDescent="0.25">
      <c r="A12141" t="s">
        <v>21</v>
      </c>
      <c r="B12141" t="s">
        <v>47</v>
      </c>
      <c r="C12141" s="1">
        <v>45470</v>
      </c>
      <c r="D12141">
        <v>2440</v>
      </c>
      <c r="E12141" t="s">
        <v>20</v>
      </c>
      <c r="F12141">
        <v>0</v>
      </c>
      <c r="G12141">
        <v>0</v>
      </c>
      <c r="H12141">
        <v>0</v>
      </c>
      <c r="I12141">
        <v>0</v>
      </c>
      <c r="J12141">
        <v>0</v>
      </c>
      <c r="K12141">
        <v>0</v>
      </c>
      <c r="L12141">
        <v>0</v>
      </c>
      <c r="M12141">
        <v>0</v>
      </c>
      <c r="N12141">
        <v>0</v>
      </c>
      <c r="O12141" s="1">
        <v>45429</v>
      </c>
    </row>
    <row r="12142" spans="1:15" x14ac:dyDescent="0.25">
      <c r="A12142" t="s">
        <v>21</v>
      </c>
      <c r="B12142" t="s">
        <v>47</v>
      </c>
      <c r="C12142" s="1">
        <v>45470</v>
      </c>
      <c r="D12142">
        <v>2620</v>
      </c>
      <c r="E12142" t="s">
        <v>20</v>
      </c>
      <c r="F12142">
        <v>0</v>
      </c>
      <c r="G12142">
        <v>0</v>
      </c>
      <c r="H12142">
        <v>0</v>
      </c>
      <c r="I12142">
        <v>0</v>
      </c>
      <c r="J12142">
        <v>0</v>
      </c>
      <c r="K12142">
        <v>0</v>
      </c>
      <c r="L12142">
        <v>0</v>
      </c>
      <c r="M12142">
        <v>0</v>
      </c>
      <c r="N12142">
        <v>0</v>
      </c>
      <c r="O12142" s="1">
        <v>45429</v>
      </c>
    </row>
    <row r="12143" spans="1:15" x14ac:dyDescent="0.25">
      <c r="A12143" t="s">
        <v>21</v>
      </c>
      <c r="B12143" t="s">
        <v>47</v>
      </c>
      <c r="C12143" s="1">
        <v>45470</v>
      </c>
      <c r="D12143">
        <v>2540</v>
      </c>
      <c r="E12143" t="s">
        <v>20</v>
      </c>
      <c r="F12143">
        <v>0</v>
      </c>
      <c r="G12143">
        <v>0</v>
      </c>
      <c r="H12143">
        <v>0</v>
      </c>
      <c r="I12143">
        <v>0</v>
      </c>
      <c r="J12143">
        <v>0</v>
      </c>
      <c r="K12143">
        <v>0</v>
      </c>
      <c r="L12143">
        <v>0</v>
      </c>
      <c r="M12143">
        <v>0</v>
      </c>
      <c r="N12143">
        <v>0</v>
      </c>
      <c r="O12143" s="1">
        <v>45429</v>
      </c>
    </row>
    <row r="12144" spans="1:15" x14ac:dyDescent="0.25">
      <c r="A12144" t="s">
        <v>21</v>
      </c>
      <c r="B12144" t="s">
        <v>47</v>
      </c>
      <c r="C12144" s="1">
        <v>45470</v>
      </c>
      <c r="D12144">
        <v>2360</v>
      </c>
      <c r="E12144" t="s">
        <v>20</v>
      </c>
      <c r="F12144">
        <v>0</v>
      </c>
      <c r="G12144">
        <v>0</v>
      </c>
      <c r="H12144">
        <v>0</v>
      </c>
      <c r="I12144">
        <v>0</v>
      </c>
      <c r="J12144">
        <v>0</v>
      </c>
      <c r="K12144">
        <v>0</v>
      </c>
      <c r="L12144">
        <v>0</v>
      </c>
      <c r="M12144">
        <v>0</v>
      </c>
      <c r="N12144">
        <v>0</v>
      </c>
      <c r="O12144" s="1">
        <v>45429</v>
      </c>
    </row>
    <row r="12145" spans="1:15" x14ac:dyDescent="0.25">
      <c r="A12145" t="s">
        <v>21</v>
      </c>
      <c r="B12145" t="s">
        <v>47</v>
      </c>
      <c r="C12145" s="1">
        <v>45470</v>
      </c>
      <c r="D12145">
        <v>2340</v>
      </c>
      <c r="E12145" t="s">
        <v>19</v>
      </c>
      <c r="F12145">
        <v>0</v>
      </c>
      <c r="G12145">
        <v>0</v>
      </c>
      <c r="H12145">
        <v>0</v>
      </c>
      <c r="I12145">
        <v>0</v>
      </c>
      <c r="J12145">
        <v>0</v>
      </c>
      <c r="K12145">
        <v>0</v>
      </c>
      <c r="L12145">
        <v>0</v>
      </c>
      <c r="M12145">
        <v>0</v>
      </c>
      <c r="N12145">
        <v>0</v>
      </c>
      <c r="O12145" s="1">
        <v>45429</v>
      </c>
    </row>
    <row r="12146" spans="1:15" x14ac:dyDescent="0.25">
      <c r="A12146" t="s">
        <v>21</v>
      </c>
      <c r="B12146" t="s">
        <v>47</v>
      </c>
      <c r="C12146" s="1">
        <v>45470</v>
      </c>
      <c r="D12146">
        <v>2040</v>
      </c>
      <c r="E12146" t="s">
        <v>20</v>
      </c>
      <c r="F12146">
        <v>0</v>
      </c>
      <c r="G12146">
        <v>0</v>
      </c>
      <c r="H12146">
        <v>0</v>
      </c>
      <c r="I12146">
        <v>0</v>
      </c>
      <c r="J12146">
        <v>0</v>
      </c>
      <c r="K12146">
        <v>0</v>
      </c>
      <c r="L12146">
        <v>0</v>
      </c>
      <c r="M12146">
        <v>0</v>
      </c>
      <c r="N12146">
        <v>0</v>
      </c>
      <c r="O12146" s="1">
        <v>45429</v>
      </c>
    </row>
    <row r="12147" spans="1:15" x14ac:dyDescent="0.25">
      <c r="A12147" t="s">
        <v>21</v>
      </c>
      <c r="B12147" t="s">
        <v>47</v>
      </c>
      <c r="C12147" s="1">
        <v>45470</v>
      </c>
      <c r="D12147">
        <v>2640</v>
      </c>
      <c r="E12147" t="s">
        <v>20</v>
      </c>
      <c r="F12147">
        <v>0</v>
      </c>
      <c r="G12147">
        <v>0</v>
      </c>
      <c r="H12147">
        <v>0</v>
      </c>
      <c r="I12147">
        <v>0</v>
      </c>
      <c r="J12147">
        <v>0</v>
      </c>
      <c r="K12147">
        <v>0</v>
      </c>
      <c r="L12147">
        <v>0</v>
      </c>
      <c r="M12147">
        <v>0</v>
      </c>
      <c r="N12147">
        <v>0</v>
      </c>
      <c r="O12147" s="1">
        <v>45429</v>
      </c>
    </row>
    <row r="12148" spans="1:15" x14ac:dyDescent="0.25">
      <c r="A12148" t="s">
        <v>21</v>
      </c>
      <c r="B12148" t="s">
        <v>47</v>
      </c>
      <c r="C12148" s="1">
        <v>45470</v>
      </c>
      <c r="D12148">
        <v>2560</v>
      </c>
      <c r="E12148" t="s">
        <v>19</v>
      </c>
      <c r="F12148">
        <v>0</v>
      </c>
      <c r="G12148">
        <v>0</v>
      </c>
      <c r="H12148">
        <v>0</v>
      </c>
      <c r="I12148">
        <v>0</v>
      </c>
      <c r="J12148">
        <v>0</v>
      </c>
      <c r="K12148">
        <v>0</v>
      </c>
      <c r="L12148">
        <v>0</v>
      </c>
      <c r="M12148">
        <v>0</v>
      </c>
      <c r="N12148">
        <v>0</v>
      </c>
      <c r="O12148" s="1">
        <v>45429</v>
      </c>
    </row>
    <row r="12149" spans="1:15" x14ac:dyDescent="0.25">
      <c r="A12149" t="s">
        <v>21</v>
      </c>
      <c r="B12149" t="s">
        <v>47</v>
      </c>
      <c r="C12149" s="1">
        <v>45470</v>
      </c>
      <c r="D12149">
        <v>2680</v>
      </c>
      <c r="E12149" t="s">
        <v>20</v>
      </c>
      <c r="F12149">
        <v>0</v>
      </c>
      <c r="G12149">
        <v>0</v>
      </c>
      <c r="H12149">
        <v>0</v>
      </c>
      <c r="I12149">
        <v>0</v>
      </c>
      <c r="J12149">
        <v>0</v>
      </c>
      <c r="K12149">
        <v>0</v>
      </c>
      <c r="L12149">
        <v>0</v>
      </c>
      <c r="M12149">
        <v>0</v>
      </c>
      <c r="N12149">
        <v>0</v>
      </c>
      <c r="O12149" s="1">
        <v>45429</v>
      </c>
    </row>
    <row r="12150" spans="1:15" x14ac:dyDescent="0.25">
      <c r="A12150" t="s">
        <v>21</v>
      </c>
      <c r="B12150" t="s">
        <v>47</v>
      </c>
      <c r="C12150" s="1">
        <v>45470</v>
      </c>
      <c r="D12150">
        <v>2420</v>
      </c>
      <c r="E12150" t="s">
        <v>19</v>
      </c>
      <c r="F12150">
        <v>0</v>
      </c>
      <c r="G12150">
        <v>0</v>
      </c>
      <c r="H12150">
        <v>0</v>
      </c>
      <c r="I12150">
        <v>0</v>
      </c>
      <c r="J12150">
        <v>0</v>
      </c>
      <c r="K12150">
        <v>0</v>
      </c>
      <c r="L12150">
        <v>0</v>
      </c>
      <c r="M12150">
        <v>0</v>
      </c>
      <c r="N12150">
        <v>0</v>
      </c>
      <c r="O12150" s="1">
        <v>45429</v>
      </c>
    </row>
    <row r="12151" spans="1:15" x14ac:dyDescent="0.25">
      <c r="A12151" t="s">
        <v>21</v>
      </c>
      <c r="B12151" t="s">
        <v>47</v>
      </c>
      <c r="C12151" s="1">
        <v>45470</v>
      </c>
      <c r="D12151">
        <v>2660</v>
      </c>
      <c r="E12151" t="s">
        <v>19</v>
      </c>
      <c r="F12151">
        <v>0</v>
      </c>
      <c r="G12151">
        <v>0</v>
      </c>
      <c r="H12151">
        <v>0</v>
      </c>
      <c r="I12151">
        <v>0</v>
      </c>
      <c r="J12151">
        <v>0</v>
      </c>
      <c r="K12151">
        <v>0</v>
      </c>
      <c r="L12151">
        <v>0</v>
      </c>
      <c r="M12151">
        <v>0</v>
      </c>
      <c r="N12151">
        <v>0</v>
      </c>
      <c r="O12151" s="1">
        <v>45429</v>
      </c>
    </row>
    <row r="12152" spans="1:15" x14ac:dyDescent="0.25">
      <c r="A12152" t="s">
        <v>21</v>
      </c>
      <c r="B12152" t="s">
        <v>47</v>
      </c>
      <c r="C12152" s="1">
        <v>45470</v>
      </c>
      <c r="D12152">
        <v>2360</v>
      </c>
      <c r="E12152" t="s">
        <v>19</v>
      </c>
      <c r="F12152">
        <v>0</v>
      </c>
      <c r="G12152">
        <v>0</v>
      </c>
      <c r="H12152">
        <v>0</v>
      </c>
      <c r="I12152">
        <v>0</v>
      </c>
      <c r="J12152">
        <v>0</v>
      </c>
      <c r="K12152">
        <v>0</v>
      </c>
      <c r="L12152">
        <v>0</v>
      </c>
      <c r="M12152">
        <v>0</v>
      </c>
      <c r="N12152">
        <v>0</v>
      </c>
      <c r="O12152" s="1">
        <v>45429</v>
      </c>
    </row>
    <row r="12153" spans="1:15" x14ac:dyDescent="0.25">
      <c r="A12153" t="s">
        <v>21</v>
      </c>
      <c r="B12153" t="s">
        <v>47</v>
      </c>
      <c r="C12153" s="1">
        <v>45470</v>
      </c>
      <c r="D12153">
        <v>2760</v>
      </c>
      <c r="E12153" t="s">
        <v>19</v>
      </c>
      <c r="F12153">
        <v>0</v>
      </c>
      <c r="G12153">
        <v>0</v>
      </c>
      <c r="H12153">
        <v>0</v>
      </c>
      <c r="I12153">
        <v>0</v>
      </c>
      <c r="J12153">
        <v>0</v>
      </c>
      <c r="K12153">
        <v>0</v>
      </c>
      <c r="L12153">
        <v>0</v>
      </c>
      <c r="M12153">
        <v>0</v>
      </c>
      <c r="N12153">
        <v>0</v>
      </c>
      <c r="O12153" s="1">
        <v>45429</v>
      </c>
    </row>
    <row r="12154" spans="1:15" x14ac:dyDescent="0.25">
      <c r="A12154" t="s">
        <v>21</v>
      </c>
      <c r="B12154" t="s">
        <v>47</v>
      </c>
      <c r="C12154" s="1">
        <v>45470</v>
      </c>
      <c r="D12154">
        <v>2580</v>
      </c>
      <c r="E12154" t="s">
        <v>20</v>
      </c>
      <c r="F12154">
        <v>0</v>
      </c>
      <c r="G12154">
        <v>0</v>
      </c>
      <c r="H12154">
        <v>0</v>
      </c>
      <c r="I12154">
        <v>0</v>
      </c>
      <c r="J12154">
        <v>0</v>
      </c>
      <c r="K12154">
        <v>0</v>
      </c>
      <c r="L12154">
        <v>0</v>
      </c>
      <c r="M12154">
        <v>0</v>
      </c>
      <c r="N12154">
        <v>0</v>
      </c>
      <c r="O12154" s="1">
        <v>45429</v>
      </c>
    </row>
    <row r="12155" spans="1:15" x14ac:dyDescent="0.25">
      <c r="A12155" t="s">
        <v>21</v>
      </c>
      <c r="B12155" t="s">
        <v>47</v>
      </c>
      <c r="C12155" s="1">
        <v>45470</v>
      </c>
      <c r="D12155">
        <v>2460</v>
      </c>
      <c r="E12155" t="s">
        <v>20</v>
      </c>
      <c r="F12155">
        <v>0</v>
      </c>
      <c r="G12155">
        <v>0</v>
      </c>
      <c r="H12155">
        <v>0</v>
      </c>
      <c r="I12155">
        <v>0</v>
      </c>
      <c r="J12155">
        <v>0</v>
      </c>
      <c r="K12155">
        <v>0</v>
      </c>
      <c r="L12155">
        <v>0</v>
      </c>
      <c r="M12155">
        <v>0</v>
      </c>
      <c r="N12155">
        <v>0</v>
      </c>
      <c r="O12155" s="1">
        <v>45429</v>
      </c>
    </row>
    <row r="12156" spans="1:15" x14ac:dyDescent="0.25">
      <c r="A12156" t="s">
        <v>21</v>
      </c>
      <c r="B12156" t="s">
        <v>47</v>
      </c>
      <c r="C12156" s="1">
        <v>45470</v>
      </c>
      <c r="D12156">
        <v>2320</v>
      </c>
      <c r="E12156" t="s">
        <v>19</v>
      </c>
      <c r="F12156">
        <v>0</v>
      </c>
      <c r="G12156">
        <v>0</v>
      </c>
      <c r="H12156">
        <v>0</v>
      </c>
      <c r="I12156">
        <v>0</v>
      </c>
      <c r="J12156">
        <v>0</v>
      </c>
      <c r="K12156">
        <v>0</v>
      </c>
      <c r="L12156">
        <v>0</v>
      </c>
      <c r="M12156">
        <v>0</v>
      </c>
      <c r="N12156">
        <v>0</v>
      </c>
      <c r="O12156" s="1">
        <v>45429</v>
      </c>
    </row>
    <row r="12157" spans="1:15" x14ac:dyDescent="0.25">
      <c r="A12157" t="s">
        <v>21</v>
      </c>
      <c r="B12157" t="s">
        <v>47</v>
      </c>
      <c r="C12157" s="1">
        <v>45498</v>
      </c>
      <c r="D12157">
        <v>2000</v>
      </c>
      <c r="E12157" t="s">
        <v>20</v>
      </c>
      <c r="F12157">
        <v>0</v>
      </c>
      <c r="G12157">
        <v>0</v>
      </c>
      <c r="H12157">
        <v>0</v>
      </c>
      <c r="I12157">
        <v>0</v>
      </c>
      <c r="J12157">
        <v>0</v>
      </c>
      <c r="K12157">
        <v>0</v>
      </c>
      <c r="L12157">
        <v>0</v>
      </c>
      <c r="M12157">
        <v>0</v>
      </c>
      <c r="N12157">
        <v>0</v>
      </c>
      <c r="O12157" s="1">
        <v>45429</v>
      </c>
    </row>
    <row r="12158" spans="1:15" x14ac:dyDescent="0.25">
      <c r="A12158" t="s">
        <v>21</v>
      </c>
      <c r="B12158" t="s">
        <v>47</v>
      </c>
      <c r="C12158" s="1">
        <v>45470</v>
      </c>
      <c r="D12158">
        <v>2240</v>
      </c>
      <c r="E12158" t="s">
        <v>19</v>
      </c>
      <c r="F12158">
        <v>0</v>
      </c>
      <c r="G12158">
        <v>0</v>
      </c>
      <c r="H12158">
        <v>0</v>
      </c>
      <c r="I12158">
        <v>0</v>
      </c>
      <c r="J12158">
        <v>0</v>
      </c>
      <c r="K12158">
        <v>0</v>
      </c>
      <c r="L12158">
        <v>0</v>
      </c>
      <c r="M12158">
        <v>0</v>
      </c>
      <c r="N12158">
        <v>0</v>
      </c>
      <c r="O12158" s="1">
        <v>45429</v>
      </c>
    </row>
    <row r="12159" spans="1:15" x14ac:dyDescent="0.25">
      <c r="A12159" t="s">
        <v>21</v>
      </c>
      <c r="B12159" t="s">
        <v>47</v>
      </c>
      <c r="C12159" s="1">
        <v>45470</v>
      </c>
      <c r="D12159">
        <v>2800</v>
      </c>
      <c r="E12159" t="s">
        <v>20</v>
      </c>
      <c r="F12159">
        <v>0</v>
      </c>
      <c r="G12159">
        <v>0</v>
      </c>
      <c r="H12159">
        <v>0</v>
      </c>
      <c r="I12159">
        <v>0</v>
      </c>
      <c r="J12159">
        <v>0</v>
      </c>
      <c r="K12159">
        <v>0</v>
      </c>
      <c r="L12159">
        <v>0</v>
      </c>
      <c r="M12159">
        <v>0</v>
      </c>
      <c r="N12159">
        <v>0</v>
      </c>
      <c r="O12159" s="1">
        <v>45429</v>
      </c>
    </row>
    <row r="12160" spans="1:15" x14ac:dyDescent="0.25">
      <c r="A12160" t="s">
        <v>21</v>
      </c>
      <c r="B12160" t="s">
        <v>47</v>
      </c>
      <c r="C12160" s="1">
        <v>45470</v>
      </c>
      <c r="D12160">
        <v>2220</v>
      </c>
      <c r="E12160" t="s">
        <v>19</v>
      </c>
      <c r="F12160">
        <v>0</v>
      </c>
      <c r="G12160">
        <v>0</v>
      </c>
      <c r="H12160">
        <v>0</v>
      </c>
      <c r="I12160">
        <v>0</v>
      </c>
      <c r="J12160">
        <v>0</v>
      </c>
      <c r="K12160">
        <v>0</v>
      </c>
      <c r="L12160">
        <v>0</v>
      </c>
      <c r="M12160">
        <v>0</v>
      </c>
      <c r="N12160">
        <v>0</v>
      </c>
      <c r="O12160" s="1">
        <v>45429</v>
      </c>
    </row>
    <row r="12161" spans="1:15" x14ac:dyDescent="0.25">
      <c r="A12161" t="s">
        <v>21</v>
      </c>
      <c r="B12161" t="s">
        <v>47</v>
      </c>
      <c r="C12161" s="1">
        <v>45470</v>
      </c>
      <c r="D12161">
        <v>2700</v>
      </c>
      <c r="E12161" t="s">
        <v>20</v>
      </c>
      <c r="F12161">
        <v>0</v>
      </c>
      <c r="G12161">
        <v>0</v>
      </c>
      <c r="H12161">
        <v>0</v>
      </c>
      <c r="I12161">
        <v>0</v>
      </c>
      <c r="J12161">
        <v>0</v>
      </c>
      <c r="K12161">
        <v>0</v>
      </c>
      <c r="L12161">
        <v>0</v>
      </c>
      <c r="M12161">
        <v>0</v>
      </c>
      <c r="N12161">
        <v>0</v>
      </c>
      <c r="O12161" s="1">
        <v>45429</v>
      </c>
    </row>
    <row r="12162" spans="1:15" x14ac:dyDescent="0.25">
      <c r="A12162" t="s">
        <v>0</v>
      </c>
      <c r="B12162" t="s">
        <v>137</v>
      </c>
      <c r="C12162" s="1">
        <v>45442</v>
      </c>
      <c r="D12162">
        <v>0</v>
      </c>
      <c r="E12162" t="s">
        <v>16</v>
      </c>
      <c r="F12162">
        <v>549.1</v>
      </c>
      <c r="G12162">
        <v>558.35</v>
      </c>
      <c r="H12162">
        <v>543</v>
      </c>
      <c r="I12162">
        <v>558.35</v>
      </c>
      <c r="J12162">
        <v>558.35</v>
      </c>
      <c r="K12162">
        <v>1484</v>
      </c>
      <c r="L12162">
        <v>10212.33</v>
      </c>
      <c r="M12162">
        <v>5875000</v>
      </c>
      <c r="N12162">
        <v>-27500</v>
      </c>
      <c r="O12162" s="1">
        <v>45429</v>
      </c>
    </row>
    <row r="12163" spans="1:15" x14ac:dyDescent="0.25">
      <c r="A12163" t="s">
        <v>21</v>
      </c>
      <c r="B12163" t="s">
        <v>137</v>
      </c>
      <c r="C12163" s="1">
        <v>45442</v>
      </c>
      <c r="D12163">
        <v>550</v>
      </c>
      <c r="E12163" t="s">
        <v>19</v>
      </c>
      <c r="F12163">
        <v>13</v>
      </c>
      <c r="G12163">
        <v>16.75</v>
      </c>
      <c r="H12163">
        <v>10.15</v>
      </c>
      <c r="I12163">
        <v>16.7</v>
      </c>
      <c r="J12163">
        <v>16.7</v>
      </c>
      <c r="K12163">
        <v>1379</v>
      </c>
      <c r="L12163">
        <v>229.6</v>
      </c>
      <c r="M12163">
        <v>656250</v>
      </c>
      <c r="N12163">
        <v>22500</v>
      </c>
      <c r="O12163" s="1">
        <v>45429</v>
      </c>
    </row>
    <row r="12164" spans="1:15" x14ac:dyDescent="0.25">
      <c r="A12164" t="s">
        <v>21</v>
      </c>
      <c r="B12164" t="s">
        <v>137</v>
      </c>
      <c r="C12164" s="1">
        <v>45442</v>
      </c>
      <c r="D12164">
        <v>560</v>
      </c>
      <c r="E12164" t="s">
        <v>19</v>
      </c>
      <c r="F12164">
        <v>9.15</v>
      </c>
      <c r="G12164">
        <v>11.95</v>
      </c>
      <c r="H12164">
        <v>7.1</v>
      </c>
      <c r="I12164">
        <v>11.95</v>
      </c>
      <c r="J12164">
        <v>11.95</v>
      </c>
      <c r="K12164">
        <v>1148</v>
      </c>
      <c r="L12164">
        <v>137.04</v>
      </c>
      <c r="M12164">
        <v>521250</v>
      </c>
      <c r="N12164">
        <v>10000</v>
      </c>
      <c r="O12164" s="1">
        <v>45429</v>
      </c>
    </row>
    <row r="12165" spans="1:15" x14ac:dyDescent="0.25">
      <c r="A12165" t="s">
        <v>21</v>
      </c>
      <c r="B12165" t="s">
        <v>137</v>
      </c>
      <c r="C12165" s="1">
        <v>45442</v>
      </c>
      <c r="D12165">
        <v>570</v>
      </c>
      <c r="E12165" t="s">
        <v>19</v>
      </c>
      <c r="F12165">
        <v>6.3</v>
      </c>
      <c r="G12165">
        <v>8.15</v>
      </c>
      <c r="H12165">
        <v>4.8</v>
      </c>
      <c r="I12165">
        <v>8.15</v>
      </c>
      <c r="J12165">
        <v>8.15</v>
      </c>
      <c r="K12165">
        <v>543</v>
      </c>
      <c r="L12165">
        <v>42.35</v>
      </c>
      <c r="M12165">
        <v>413750</v>
      </c>
      <c r="N12165">
        <v>33750</v>
      </c>
      <c r="O12165" s="1">
        <v>45429</v>
      </c>
    </row>
    <row r="12166" spans="1:15" x14ac:dyDescent="0.25">
      <c r="A12166" t="s">
        <v>21</v>
      </c>
      <c r="B12166" t="s">
        <v>137</v>
      </c>
      <c r="C12166" s="1">
        <v>45442</v>
      </c>
      <c r="D12166">
        <v>600</v>
      </c>
      <c r="E12166" t="s">
        <v>19</v>
      </c>
      <c r="F12166">
        <v>2.85</v>
      </c>
      <c r="G12166">
        <v>3.05</v>
      </c>
      <c r="H12166">
        <v>1.9</v>
      </c>
      <c r="I12166">
        <v>2.95</v>
      </c>
      <c r="J12166">
        <v>2.95</v>
      </c>
      <c r="K12166">
        <v>516</v>
      </c>
      <c r="L12166">
        <v>15.03</v>
      </c>
      <c r="M12166">
        <v>1596250</v>
      </c>
      <c r="N12166">
        <v>17500</v>
      </c>
      <c r="O12166" s="1">
        <v>45429</v>
      </c>
    </row>
    <row r="12167" spans="1:15" x14ac:dyDescent="0.25">
      <c r="A12167" t="s">
        <v>0</v>
      </c>
      <c r="B12167" t="s">
        <v>137</v>
      </c>
      <c r="C12167" s="1">
        <v>45470</v>
      </c>
      <c r="D12167">
        <v>0</v>
      </c>
      <c r="E12167" t="s">
        <v>16</v>
      </c>
      <c r="F12167">
        <v>547.65</v>
      </c>
      <c r="G12167">
        <v>557</v>
      </c>
      <c r="H12167">
        <v>542</v>
      </c>
      <c r="I12167">
        <v>557</v>
      </c>
      <c r="J12167">
        <v>557</v>
      </c>
      <c r="K12167">
        <v>364</v>
      </c>
      <c r="L12167">
        <v>2493.7199999999998</v>
      </c>
      <c r="M12167">
        <v>620000</v>
      </c>
      <c r="N12167">
        <v>41250</v>
      </c>
      <c r="O12167" s="1">
        <v>45429</v>
      </c>
    </row>
    <row r="12168" spans="1:15" x14ac:dyDescent="0.25">
      <c r="A12168" t="s">
        <v>21</v>
      </c>
      <c r="B12168" t="s">
        <v>137</v>
      </c>
      <c r="C12168" s="1">
        <v>45442</v>
      </c>
      <c r="D12168">
        <v>540</v>
      </c>
      <c r="E12168" t="s">
        <v>20</v>
      </c>
      <c r="F12168">
        <v>8.15</v>
      </c>
      <c r="G12168">
        <v>11.1</v>
      </c>
      <c r="H12168">
        <v>5.25</v>
      </c>
      <c r="I12168">
        <v>5.25</v>
      </c>
      <c r="J12168">
        <v>5.25</v>
      </c>
      <c r="K12168">
        <v>341</v>
      </c>
      <c r="L12168">
        <v>35.29</v>
      </c>
      <c r="M12168">
        <v>163750</v>
      </c>
      <c r="N12168">
        <v>22500</v>
      </c>
      <c r="O12168" s="1">
        <v>45429</v>
      </c>
    </row>
    <row r="12169" spans="1:15" x14ac:dyDescent="0.25">
      <c r="A12169" t="s">
        <v>21</v>
      </c>
      <c r="B12169" t="s">
        <v>137</v>
      </c>
      <c r="C12169" s="1">
        <v>45442</v>
      </c>
      <c r="D12169">
        <v>540</v>
      </c>
      <c r="E12169" t="s">
        <v>19</v>
      </c>
      <c r="F12169">
        <v>18.600000000000001</v>
      </c>
      <c r="G12169">
        <v>23</v>
      </c>
      <c r="H12169">
        <v>14.3</v>
      </c>
      <c r="I12169">
        <v>23</v>
      </c>
      <c r="J12169">
        <v>23</v>
      </c>
      <c r="K12169">
        <v>329</v>
      </c>
      <c r="L12169">
        <v>72.010000000000005</v>
      </c>
      <c r="M12169">
        <v>225000</v>
      </c>
      <c r="N12169">
        <v>-23750</v>
      </c>
      <c r="O12169" s="1">
        <v>45429</v>
      </c>
    </row>
    <row r="12170" spans="1:15" x14ac:dyDescent="0.25">
      <c r="A12170" t="s">
        <v>21</v>
      </c>
      <c r="B12170" t="s">
        <v>137</v>
      </c>
      <c r="C12170" s="1">
        <v>45442</v>
      </c>
      <c r="D12170">
        <v>550</v>
      </c>
      <c r="E12170" t="s">
        <v>20</v>
      </c>
      <c r="F12170">
        <v>12.05</v>
      </c>
      <c r="G12170">
        <v>16.350000000000001</v>
      </c>
      <c r="H12170">
        <v>8.6</v>
      </c>
      <c r="I12170">
        <v>8.6</v>
      </c>
      <c r="J12170">
        <v>8.6</v>
      </c>
      <c r="K12170">
        <v>282</v>
      </c>
      <c r="L12170">
        <v>44.06</v>
      </c>
      <c r="M12170">
        <v>207500</v>
      </c>
      <c r="N12170">
        <v>-13750</v>
      </c>
      <c r="O12170" s="1">
        <v>45429</v>
      </c>
    </row>
    <row r="12171" spans="1:15" x14ac:dyDescent="0.25">
      <c r="A12171" t="s">
        <v>21</v>
      </c>
      <c r="B12171" t="s">
        <v>137</v>
      </c>
      <c r="C12171" s="1">
        <v>45442</v>
      </c>
      <c r="D12171">
        <v>580</v>
      </c>
      <c r="E12171" t="s">
        <v>19</v>
      </c>
      <c r="F12171">
        <v>4.4000000000000004</v>
      </c>
      <c r="G12171">
        <v>5.4</v>
      </c>
      <c r="H12171">
        <v>3.3</v>
      </c>
      <c r="I12171">
        <v>5.4</v>
      </c>
      <c r="J12171">
        <v>5.4</v>
      </c>
      <c r="K12171">
        <v>248</v>
      </c>
      <c r="L12171">
        <v>13.14</v>
      </c>
      <c r="M12171">
        <v>416250</v>
      </c>
      <c r="N12171">
        <v>-12500</v>
      </c>
      <c r="O12171" s="1">
        <v>45429</v>
      </c>
    </row>
    <row r="12172" spans="1:15" x14ac:dyDescent="0.25">
      <c r="A12172" t="s">
        <v>21</v>
      </c>
      <c r="B12172" t="s">
        <v>137</v>
      </c>
      <c r="C12172" s="1">
        <v>45442</v>
      </c>
      <c r="D12172">
        <v>555</v>
      </c>
      <c r="E12172" t="s">
        <v>19</v>
      </c>
      <c r="F12172">
        <v>11.15</v>
      </c>
      <c r="G12172">
        <v>14.3</v>
      </c>
      <c r="H12172">
        <v>8.5</v>
      </c>
      <c r="I12172">
        <v>14</v>
      </c>
      <c r="J12172">
        <v>14</v>
      </c>
      <c r="K12172">
        <v>172</v>
      </c>
      <c r="L12172">
        <v>24.21</v>
      </c>
      <c r="M12172">
        <v>97500</v>
      </c>
      <c r="N12172">
        <v>-15000</v>
      </c>
      <c r="O12172" s="1">
        <v>45429</v>
      </c>
    </row>
    <row r="12173" spans="1:15" x14ac:dyDescent="0.25">
      <c r="A12173" t="s">
        <v>21</v>
      </c>
      <c r="B12173" t="s">
        <v>137</v>
      </c>
      <c r="C12173" s="1">
        <v>45442</v>
      </c>
      <c r="D12173">
        <v>530</v>
      </c>
      <c r="E12173" t="s">
        <v>20</v>
      </c>
      <c r="F12173">
        <v>4.8</v>
      </c>
      <c r="G12173">
        <v>6.85</v>
      </c>
      <c r="H12173">
        <v>3.2</v>
      </c>
      <c r="I12173">
        <v>3.4</v>
      </c>
      <c r="J12173">
        <v>3.4</v>
      </c>
      <c r="K12173">
        <v>159</v>
      </c>
      <c r="L12173">
        <v>9.94</v>
      </c>
      <c r="M12173">
        <v>97500</v>
      </c>
      <c r="N12173">
        <v>-40000</v>
      </c>
      <c r="O12173" s="1">
        <v>45429</v>
      </c>
    </row>
    <row r="12174" spans="1:15" x14ac:dyDescent="0.25">
      <c r="A12174" t="s">
        <v>21</v>
      </c>
      <c r="B12174" t="s">
        <v>137</v>
      </c>
      <c r="C12174" s="1">
        <v>45442</v>
      </c>
      <c r="D12174">
        <v>545</v>
      </c>
      <c r="E12174" t="s">
        <v>19</v>
      </c>
      <c r="F12174">
        <v>14.8</v>
      </c>
      <c r="G12174">
        <v>19.149999999999999</v>
      </c>
      <c r="H12174">
        <v>12.05</v>
      </c>
      <c r="I12174">
        <v>19.100000000000001</v>
      </c>
      <c r="J12174">
        <v>19.100000000000001</v>
      </c>
      <c r="K12174">
        <v>137</v>
      </c>
      <c r="L12174">
        <v>25.43</v>
      </c>
      <c r="M12174">
        <v>152500</v>
      </c>
      <c r="N12174">
        <v>3750</v>
      </c>
      <c r="O12174" s="1">
        <v>45429</v>
      </c>
    </row>
    <row r="12175" spans="1:15" x14ac:dyDescent="0.25">
      <c r="A12175" t="s">
        <v>21</v>
      </c>
      <c r="B12175" t="s">
        <v>137</v>
      </c>
      <c r="C12175" s="1">
        <v>45442</v>
      </c>
      <c r="D12175">
        <v>545</v>
      </c>
      <c r="E12175" t="s">
        <v>20</v>
      </c>
      <c r="F12175">
        <v>8.35</v>
      </c>
      <c r="G12175">
        <v>13.8</v>
      </c>
      <c r="H12175">
        <v>7.15</v>
      </c>
      <c r="I12175">
        <v>7.15</v>
      </c>
      <c r="J12175">
        <v>7.15</v>
      </c>
      <c r="K12175">
        <v>120</v>
      </c>
      <c r="L12175">
        <v>15.98</v>
      </c>
      <c r="M12175">
        <v>78750</v>
      </c>
      <c r="N12175">
        <v>15000</v>
      </c>
      <c r="O12175" s="1">
        <v>45429</v>
      </c>
    </row>
    <row r="12176" spans="1:15" x14ac:dyDescent="0.25">
      <c r="A12176" t="s">
        <v>21</v>
      </c>
      <c r="B12176" t="s">
        <v>137</v>
      </c>
      <c r="C12176" s="1">
        <v>45442</v>
      </c>
      <c r="D12176">
        <v>575</v>
      </c>
      <c r="E12176" t="s">
        <v>19</v>
      </c>
      <c r="F12176">
        <v>5.2</v>
      </c>
      <c r="G12176">
        <v>6.75</v>
      </c>
      <c r="H12176">
        <v>4</v>
      </c>
      <c r="I12176">
        <v>6.75</v>
      </c>
      <c r="J12176">
        <v>6.75</v>
      </c>
      <c r="K12176">
        <v>104</v>
      </c>
      <c r="L12176">
        <v>6.57</v>
      </c>
      <c r="M12176">
        <v>146250</v>
      </c>
      <c r="N12176">
        <v>23750</v>
      </c>
      <c r="O12176" s="1">
        <v>45429</v>
      </c>
    </row>
    <row r="12177" spans="1:15" x14ac:dyDescent="0.25">
      <c r="A12177" t="s">
        <v>21</v>
      </c>
      <c r="B12177" t="s">
        <v>137</v>
      </c>
      <c r="C12177" s="1">
        <v>45442</v>
      </c>
      <c r="D12177">
        <v>520</v>
      </c>
      <c r="E12177" t="s">
        <v>20</v>
      </c>
      <c r="F12177">
        <v>3.05</v>
      </c>
      <c r="G12177">
        <v>4.2</v>
      </c>
      <c r="H12177">
        <v>2.1</v>
      </c>
      <c r="I12177">
        <v>2.1</v>
      </c>
      <c r="J12177">
        <v>2.1</v>
      </c>
      <c r="K12177">
        <v>102</v>
      </c>
      <c r="L12177">
        <v>4.25</v>
      </c>
      <c r="M12177">
        <v>140000</v>
      </c>
      <c r="N12177">
        <v>1250</v>
      </c>
      <c r="O12177" s="1">
        <v>45429</v>
      </c>
    </row>
    <row r="12178" spans="1:15" x14ac:dyDescent="0.25">
      <c r="A12178" t="s">
        <v>21</v>
      </c>
      <c r="B12178" t="s">
        <v>137</v>
      </c>
      <c r="C12178" s="1">
        <v>45442</v>
      </c>
      <c r="D12178">
        <v>590</v>
      </c>
      <c r="E12178" t="s">
        <v>19</v>
      </c>
      <c r="F12178">
        <v>3.35</v>
      </c>
      <c r="G12178">
        <v>3.95</v>
      </c>
      <c r="H12178">
        <v>2.4500000000000002</v>
      </c>
      <c r="I12178">
        <v>3.85</v>
      </c>
      <c r="J12178">
        <v>3.85</v>
      </c>
      <c r="K12178">
        <v>101</v>
      </c>
      <c r="L12178">
        <v>3.86</v>
      </c>
      <c r="M12178">
        <v>190000</v>
      </c>
      <c r="N12178">
        <v>15000</v>
      </c>
      <c r="O12178" s="1">
        <v>45429</v>
      </c>
    </row>
    <row r="12179" spans="1:15" x14ac:dyDescent="0.25">
      <c r="A12179" t="s">
        <v>21</v>
      </c>
      <c r="B12179" t="s">
        <v>137</v>
      </c>
      <c r="C12179" s="1">
        <v>45442</v>
      </c>
      <c r="D12179">
        <v>500</v>
      </c>
      <c r="E12179" t="s">
        <v>20</v>
      </c>
      <c r="F12179">
        <v>1.45</v>
      </c>
      <c r="G12179">
        <v>1.85</v>
      </c>
      <c r="H12179">
        <v>1.25</v>
      </c>
      <c r="I12179">
        <v>1.25</v>
      </c>
      <c r="J12179">
        <v>1.25</v>
      </c>
      <c r="K12179">
        <v>96</v>
      </c>
      <c r="L12179">
        <v>1.82</v>
      </c>
      <c r="M12179">
        <v>251250</v>
      </c>
      <c r="N12179">
        <v>-8750</v>
      </c>
      <c r="O12179" s="1">
        <v>45429</v>
      </c>
    </row>
    <row r="12180" spans="1:15" x14ac:dyDescent="0.25">
      <c r="A12180" t="s">
        <v>21</v>
      </c>
      <c r="B12180" t="s">
        <v>137</v>
      </c>
      <c r="C12180" s="1">
        <v>45442</v>
      </c>
      <c r="D12180">
        <v>620</v>
      </c>
      <c r="E12180" t="s">
        <v>19</v>
      </c>
      <c r="F12180">
        <v>1.35</v>
      </c>
      <c r="G12180">
        <v>1.45</v>
      </c>
      <c r="H12180">
        <v>0.85</v>
      </c>
      <c r="I12180">
        <v>1.45</v>
      </c>
      <c r="J12180">
        <v>1.45</v>
      </c>
      <c r="K12180">
        <v>88</v>
      </c>
      <c r="L12180">
        <v>1.22</v>
      </c>
      <c r="M12180">
        <v>168750</v>
      </c>
      <c r="N12180">
        <v>12500</v>
      </c>
      <c r="O12180" s="1">
        <v>45429</v>
      </c>
    </row>
    <row r="12181" spans="1:15" x14ac:dyDescent="0.25">
      <c r="A12181" t="s">
        <v>21</v>
      </c>
      <c r="B12181" t="s">
        <v>137</v>
      </c>
      <c r="C12181" s="1">
        <v>45442</v>
      </c>
      <c r="D12181">
        <v>565</v>
      </c>
      <c r="E12181" t="s">
        <v>19</v>
      </c>
      <c r="F12181">
        <v>7.55</v>
      </c>
      <c r="G12181">
        <v>9.6999999999999993</v>
      </c>
      <c r="H12181">
        <v>5.8</v>
      </c>
      <c r="I12181">
        <v>9.6999999999999993</v>
      </c>
      <c r="J12181">
        <v>9.6999999999999993</v>
      </c>
      <c r="K12181">
        <v>88</v>
      </c>
      <c r="L12181">
        <v>7.71</v>
      </c>
      <c r="M12181">
        <v>93750</v>
      </c>
      <c r="N12181">
        <v>20000</v>
      </c>
      <c r="O12181" s="1">
        <v>45429</v>
      </c>
    </row>
    <row r="12182" spans="1:15" x14ac:dyDescent="0.25">
      <c r="A12182" t="s">
        <v>21</v>
      </c>
      <c r="B12182" t="s">
        <v>137</v>
      </c>
      <c r="C12182" s="1">
        <v>45442</v>
      </c>
      <c r="D12182">
        <v>490</v>
      </c>
      <c r="E12182" t="s">
        <v>20</v>
      </c>
      <c r="F12182">
        <v>1</v>
      </c>
      <c r="G12182">
        <v>1.3</v>
      </c>
      <c r="H12182">
        <v>0.9</v>
      </c>
      <c r="I12182">
        <v>0.9</v>
      </c>
      <c r="J12182">
        <v>0.9</v>
      </c>
      <c r="K12182">
        <v>76</v>
      </c>
      <c r="L12182">
        <v>1.05</v>
      </c>
      <c r="M12182">
        <v>55000</v>
      </c>
      <c r="N12182">
        <v>-45000</v>
      </c>
      <c r="O12182" s="1">
        <v>45429</v>
      </c>
    </row>
    <row r="12183" spans="1:15" x14ac:dyDescent="0.25">
      <c r="A12183" t="s">
        <v>21</v>
      </c>
      <c r="B12183" t="s">
        <v>137</v>
      </c>
      <c r="C12183" s="1">
        <v>45442</v>
      </c>
      <c r="D12183">
        <v>535</v>
      </c>
      <c r="E12183" t="s">
        <v>20</v>
      </c>
      <c r="F12183">
        <v>5.7</v>
      </c>
      <c r="G12183">
        <v>8.3000000000000007</v>
      </c>
      <c r="H12183">
        <v>4.5999999999999996</v>
      </c>
      <c r="I12183">
        <v>4.5999999999999996</v>
      </c>
      <c r="J12183">
        <v>4.5999999999999996</v>
      </c>
      <c r="K12183">
        <v>66</v>
      </c>
      <c r="L12183">
        <v>5.36</v>
      </c>
      <c r="M12183">
        <v>43750</v>
      </c>
      <c r="N12183">
        <v>-12500</v>
      </c>
      <c r="O12183" s="1">
        <v>45429</v>
      </c>
    </row>
    <row r="12184" spans="1:15" x14ac:dyDescent="0.25">
      <c r="A12184" t="s">
        <v>21</v>
      </c>
      <c r="B12184" t="s">
        <v>137</v>
      </c>
      <c r="C12184" s="1">
        <v>45442</v>
      </c>
      <c r="D12184">
        <v>510</v>
      </c>
      <c r="E12184" t="s">
        <v>20</v>
      </c>
      <c r="F12184">
        <v>1.95</v>
      </c>
      <c r="G12184">
        <v>2.8</v>
      </c>
      <c r="H12184">
        <v>1.55</v>
      </c>
      <c r="I12184">
        <v>1.55</v>
      </c>
      <c r="J12184">
        <v>1.55</v>
      </c>
      <c r="K12184">
        <v>64</v>
      </c>
      <c r="L12184">
        <v>1.81</v>
      </c>
      <c r="M12184">
        <v>103750</v>
      </c>
      <c r="N12184">
        <v>-15000</v>
      </c>
      <c r="O12184" s="1">
        <v>45429</v>
      </c>
    </row>
    <row r="12185" spans="1:15" x14ac:dyDescent="0.25">
      <c r="A12185" t="s">
        <v>21</v>
      </c>
      <c r="B12185" t="s">
        <v>137</v>
      </c>
      <c r="C12185" s="1">
        <v>45442</v>
      </c>
      <c r="D12185">
        <v>525</v>
      </c>
      <c r="E12185" t="s">
        <v>20</v>
      </c>
      <c r="F12185">
        <v>3.65</v>
      </c>
      <c r="G12185">
        <v>5.2</v>
      </c>
      <c r="H12185">
        <v>2.6</v>
      </c>
      <c r="I12185">
        <v>2.6</v>
      </c>
      <c r="J12185">
        <v>2.6</v>
      </c>
      <c r="K12185">
        <v>60</v>
      </c>
      <c r="L12185">
        <v>3.06</v>
      </c>
      <c r="M12185">
        <v>71250</v>
      </c>
      <c r="N12185">
        <v>-13750</v>
      </c>
      <c r="O12185" s="1">
        <v>45429</v>
      </c>
    </row>
    <row r="12186" spans="1:15" x14ac:dyDescent="0.25">
      <c r="A12186" t="s">
        <v>21</v>
      </c>
      <c r="B12186" t="s">
        <v>137</v>
      </c>
      <c r="C12186" s="1">
        <v>45442</v>
      </c>
      <c r="D12186">
        <v>630</v>
      </c>
      <c r="E12186" t="s">
        <v>19</v>
      </c>
      <c r="F12186">
        <v>1</v>
      </c>
      <c r="G12186">
        <v>1.05</v>
      </c>
      <c r="H12186">
        <v>0.65</v>
      </c>
      <c r="I12186">
        <v>0.9</v>
      </c>
      <c r="J12186">
        <v>0.9</v>
      </c>
      <c r="K12186">
        <v>58</v>
      </c>
      <c r="L12186">
        <v>0.56999999999999995</v>
      </c>
      <c r="M12186">
        <v>222500</v>
      </c>
      <c r="N12186">
        <v>-6250</v>
      </c>
      <c r="O12186" s="1">
        <v>45429</v>
      </c>
    </row>
    <row r="12187" spans="1:15" x14ac:dyDescent="0.25">
      <c r="A12187" t="s">
        <v>21</v>
      </c>
      <c r="B12187" t="s">
        <v>137</v>
      </c>
      <c r="C12187" s="1">
        <v>45442</v>
      </c>
      <c r="D12187">
        <v>585</v>
      </c>
      <c r="E12187" t="s">
        <v>19</v>
      </c>
      <c r="F12187">
        <v>3.8</v>
      </c>
      <c r="G12187">
        <v>4.8499999999999996</v>
      </c>
      <c r="H12187">
        <v>2.9</v>
      </c>
      <c r="I12187">
        <v>4.5</v>
      </c>
      <c r="J12187">
        <v>4.5</v>
      </c>
      <c r="K12187">
        <v>52</v>
      </c>
      <c r="L12187">
        <v>2.35</v>
      </c>
      <c r="M12187">
        <v>62500</v>
      </c>
      <c r="N12187">
        <v>-7500</v>
      </c>
      <c r="O12187" s="1">
        <v>45429</v>
      </c>
    </row>
    <row r="12188" spans="1:15" x14ac:dyDescent="0.25">
      <c r="A12188" t="s">
        <v>21</v>
      </c>
      <c r="B12188" t="s">
        <v>137</v>
      </c>
      <c r="C12188" s="1">
        <v>45442</v>
      </c>
      <c r="D12188">
        <v>515</v>
      </c>
      <c r="E12188" t="s">
        <v>20</v>
      </c>
      <c r="F12188">
        <v>2.5</v>
      </c>
      <c r="G12188">
        <v>3.3</v>
      </c>
      <c r="H12188">
        <v>2.15</v>
      </c>
      <c r="I12188">
        <v>2.4500000000000002</v>
      </c>
      <c r="J12188">
        <v>2.4500000000000002</v>
      </c>
      <c r="K12188">
        <v>50</v>
      </c>
      <c r="L12188">
        <v>1.6</v>
      </c>
      <c r="M12188">
        <v>36250</v>
      </c>
      <c r="N12188">
        <v>-18750</v>
      </c>
      <c r="O12188" s="1">
        <v>45429</v>
      </c>
    </row>
    <row r="12189" spans="1:15" x14ac:dyDescent="0.25">
      <c r="A12189" t="s">
        <v>21</v>
      </c>
      <c r="B12189" t="s">
        <v>137</v>
      </c>
      <c r="C12189" s="1">
        <v>45442</v>
      </c>
      <c r="D12189">
        <v>610</v>
      </c>
      <c r="E12189" t="s">
        <v>19</v>
      </c>
      <c r="F12189">
        <v>1.8</v>
      </c>
      <c r="G12189">
        <v>2.0499999999999998</v>
      </c>
      <c r="H12189">
        <v>1.3</v>
      </c>
      <c r="I12189">
        <v>1.95</v>
      </c>
      <c r="J12189">
        <v>1.95</v>
      </c>
      <c r="K12189">
        <v>46</v>
      </c>
      <c r="L12189">
        <v>0.94</v>
      </c>
      <c r="M12189">
        <v>245000</v>
      </c>
      <c r="N12189">
        <v>0</v>
      </c>
      <c r="O12189" s="1">
        <v>45429</v>
      </c>
    </row>
    <row r="12190" spans="1:15" x14ac:dyDescent="0.25">
      <c r="A12190" t="s">
        <v>21</v>
      </c>
      <c r="B12190" t="s">
        <v>137</v>
      </c>
      <c r="C12190" s="1">
        <v>45442</v>
      </c>
      <c r="D12190">
        <v>650</v>
      </c>
      <c r="E12190" t="s">
        <v>19</v>
      </c>
      <c r="F12190">
        <v>0.45</v>
      </c>
      <c r="G12190">
        <v>0.45</v>
      </c>
      <c r="H12190">
        <v>0.2</v>
      </c>
      <c r="I12190">
        <v>0.25</v>
      </c>
      <c r="J12190">
        <v>0.25</v>
      </c>
      <c r="K12190">
        <v>41</v>
      </c>
      <c r="L12190">
        <v>0.16</v>
      </c>
      <c r="M12190">
        <v>645000</v>
      </c>
      <c r="N12190">
        <v>0</v>
      </c>
      <c r="O12190" s="1">
        <v>45429</v>
      </c>
    </row>
    <row r="12191" spans="1:15" x14ac:dyDescent="0.25">
      <c r="A12191" t="s">
        <v>21</v>
      </c>
      <c r="B12191" t="s">
        <v>137</v>
      </c>
      <c r="C12191" s="1">
        <v>45442</v>
      </c>
      <c r="D12191">
        <v>595</v>
      </c>
      <c r="E12191" t="s">
        <v>19</v>
      </c>
      <c r="F12191">
        <v>2.8</v>
      </c>
      <c r="G12191">
        <v>3.35</v>
      </c>
      <c r="H12191">
        <v>2.1</v>
      </c>
      <c r="I12191">
        <v>3.3</v>
      </c>
      <c r="J12191">
        <v>3.3</v>
      </c>
      <c r="K12191">
        <v>33</v>
      </c>
      <c r="L12191">
        <v>1.04</v>
      </c>
      <c r="M12191">
        <v>47500</v>
      </c>
      <c r="N12191">
        <v>-1250</v>
      </c>
      <c r="O12191" s="1">
        <v>45429</v>
      </c>
    </row>
    <row r="12192" spans="1:15" x14ac:dyDescent="0.25">
      <c r="A12192" t="s">
        <v>21</v>
      </c>
      <c r="B12192" t="s">
        <v>137</v>
      </c>
      <c r="C12192" s="1">
        <v>45470</v>
      </c>
      <c r="D12192">
        <v>550</v>
      </c>
      <c r="E12192" t="s">
        <v>19</v>
      </c>
      <c r="F12192">
        <v>26.85</v>
      </c>
      <c r="G12192">
        <v>30.75</v>
      </c>
      <c r="H12192">
        <v>25.5</v>
      </c>
      <c r="I12192">
        <v>30.75</v>
      </c>
      <c r="J12192">
        <v>30.75</v>
      </c>
      <c r="K12192">
        <v>26</v>
      </c>
      <c r="L12192">
        <v>9.0399999999999991</v>
      </c>
      <c r="M12192">
        <v>60000</v>
      </c>
      <c r="N12192">
        <v>15000</v>
      </c>
      <c r="O12192" s="1">
        <v>45429</v>
      </c>
    </row>
    <row r="12193" spans="1:15" x14ac:dyDescent="0.25">
      <c r="A12193" t="s">
        <v>21</v>
      </c>
      <c r="B12193" t="s">
        <v>137</v>
      </c>
      <c r="C12193" s="1">
        <v>45442</v>
      </c>
      <c r="D12193">
        <v>560</v>
      </c>
      <c r="E12193" t="s">
        <v>20</v>
      </c>
      <c r="F12193">
        <v>22.05</v>
      </c>
      <c r="G12193">
        <v>22.1</v>
      </c>
      <c r="H12193">
        <v>13.65</v>
      </c>
      <c r="I12193">
        <v>13.65</v>
      </c>
      <c r="J12193">
        <v>13.65</v>
      </c>
      <c r="K12193">
        <v>22</v>
      </c>
      <c r="L12193">
        <v>4.51</v>
      </c>
      <c r="M12193">
        <v>22500</v>
      </c>
      <c r="N12193">
        <v>-2500</v>
      </c>
      <c r="O12193" s="1">
        <v>45429</v>
      </c>
    </row>
    <row r="12194" spans="1:15" x14ac:dyDescent="0.25">
      <c r="A12194" t="s">
        <v>21</v>
      </c>
      <c r="B12194" t="s">
        <v>137</v>
      </c>
      <c r="C12194" s="1">
        <v>45442</v>
      </c>
      <c r="D12194">
        <v>605</v>
      </c>
      <c r="E12194" t="s">
        <v>19</v>
      </c>
      <c r="F12194">
        <v>2.2000000000000002</v>
      </c>
      <c r="G12194">
        <v>2.4500000000000002</v>
      </c>
      <c r="H12194">
        <v>1.45</v>
      </c>
      <c r="I12194">
        <v>2.4500000000000002</v>
      </c>
      <c r="J12194">
        <v>2.4500000000000002</v>
      </c>
      <c r="K12194">
        <v>21</v>
      </c>
      <c r="L12194">
        <v>0.51</v>
      </c>
      <c r="M12194">
        <v>43750</v>
      </c>
      <c r="N12194">
        <v>-3750</v>
      </c>
      <c r="O12194" s="1">
        <v>45429</v>
      </c>
    </row>
    <row r="12195" spans="1:15" x14ac:dyDescent="0.25">
      <c r="A12195" t="s">
        <v>21</v>
      </c>
      <c r="B12195" t="s">
        <v>137</v>
      </c>
      <c r="C12195" s="1">
        <v>45442</v>
      </c>
      <c r="D12195">
        <v>495</v>
      </c>
      <c r="E12195" t="s">
        <v>20</v>
      </c>
      <c r="F12195">
        <v>1.1000000000000001</v>
      </c>
      <c r="G12195">
        <v>1.45</v>
      </c>
      <c r="H12195">
        <v>1.05</v>
      </c>
      <c r="I12195">
        <v>1.25</v>
      </c>
      <c r="J12195">
        <v>1.25</v>
      </c>
      <c r="K12195">
        <v>21</v>
      </c>
      <c r="L12195">
        <v>0.33</v>
      </c>
      <c r="M12195">
        <v>25000</v>
      </c>
      <c r="N12195">
        <v>-1250</v>
      </c>
      <c r="O12195" s="1">
        <v>45429</v>
      </c>
    </row>
    <row r="12196" spans="1:15" x14ac:dyDescent="0.25">
      <c r="A12196" t="s">
        <v>21</v>
      </c>
      <c r="B12196" t="s">
        <v>137</v>
      </c>
      <c r="C12196" s="1">
        <v>45442</v>
      </c>
      <c r="D12196">
        <v>480</v>
      </c>
      <c r="E12196" t="s">
        <v>20</v>
      </c>
      <c r="F12196">
        <v>0.7</v>
      </c>
      <c r="G12196">
        <v>0.7</v>
      </c>
      <c r="H12196">
        <v>0.55000000000000004</v>
      </c>
      <c r="I12196">
        <v>0.7</v>
      </c>
      <c r="J12196">
        <v>0.7</v>
      </c>
      <c r="K12196">
        <v>17</v>
      </c>
      <c r="L12196">
        <v>0.13</v>
      </c>
      <c r="M12196">
        <v>167500</v>
      </c>
      <c r="N12196">
        <v>-6250</v>
      </c>
      <c r="O12196" s="1">
        <v>45429</v>
      </c>
    </row>
    <row r="12197" spans="1:15" x14ac:dyDescent="0.25">
      <c r="A12197" t="s">
        <v>21</v>
      </c>
      <c r="B12197" t="s">
        <v>137</v>
      </c>
      <c r="C12197" s="1">
        <v>45442</v>
      </c>
      <c r="D12197">
        <v>555</v>
      </c>
      <c r="E12197" t="s">
        <v>20</v>
      </c>
      <c r="F12197">
        <v>19.55</v>
      </c>
      <c r="G12197">
        <v>19.55</v>
      </c>
      <c r="H12197">
        <v>12.45</v>
      </c>
      <c r="I12197">
        <v>12.45</v>
      </c>
      <c r="J12197">
        <v>12.45</v>
      </c>
      <c r="K12197">
        <v>16</v>
      </c>
      <c r="L12197">
        <v>2.81</v>
      </c>
      <c r="M12197">
        <v>48750</v>
      </c>
      <c r="N12197">
        <v>0</v>
      </c>
      <c r="O12197" s="1">
        <v>45429</v>
      </c>
    </row>
    <row r="12198" spans="1:15" x14ac:dyDescent="0.25">
      <c r="A12198" t="s">
        <v>21</v>
      </c>
      <c r="B12198" t="s">
        <v>137</v>
      </c>
      <c r="C12198" s="1">
        <v>45442</v>
      </c>
      <c r="D12198">
        <v>530</v>
      </c>
      <c r="E12198" t="s">
        <v>19</v>
      </c>
      <c r="F12198">
        <v>21.55</v>
      </c>
      <c r="G12198">
        <v>29.75</v>
      </c>
      <c r="H12198">
        <v>20.7</v>
      </c>
      <c r="I12198">
        <v>29.75</v>
      </c>
      <c r="J12198">
        <v>29.75</v>
      </c>
      <c r="K12198">
        <v>15</v>
      </c>
      <c r="L12198">
        <v>4.72</v>
      </c>
      <c r="M12198">
        <v>60000</v>
      </c>
      <c r="N12198">
        <v>-1250</v>
      </c>
      <c r="O12198" s="1">
        <v>45429</v>
      </c>
    </row>
    <row r="12199" spans="1:15" x14ac:dyDescent="0.25">
      <c r="A12199" t="s">
        <v>0</v>
      </c>
      <c r="B12199" t="s">
        <v>137</v>
      </c>
      <c r="C12199" s="1">
        <v>45498</v>
      </c>
      <c r="D12199">
        <v>0</v>
      </c>
      <c r="E12199" t="s">
        <v>16</v>
      </c>
      <c r="F12199">
        <v>544.5</v>
      </c>
      <c r="G12199">
        <v>555.95000000000005</v>
      </c>
      <c r="H12199">
        <v>542</v>
      </c>
      <c r="I12199">
        <v>555.95000000000005</v>
      </c>
      <c r="J12199">
        <v>555.95000000000005</v>
      </c>
      <c r="K12199">
        <v>14</v>
      </c>
      <c r="L12199">
        <v>96.27</v>
      </c>
      <c r="M12199">
        <v>47500</v>
      </c>
      <c r="N12199">
        <v>0</v>
      </c>
      <c r="O12199" s="1">
        <v>45429</v>
      </c>
    </row>
    <row r="12200" spans="1:15" x14ac:dyDescent="0.25">
      <c r="A12200" t="s">
        <v>21</v>
      </c>
      <c r="B12200" t="s">
        <v>137</v>
      </c>
      <c r="C12200" s="1">
        <v>45442</v>
      </c>
      <c r="D12200">
        <v>535</v>
      </c>
      <c r="E12200" t="s">
        <v>19</v>
      </c>
      <c r="F12200">
        <v>21.6</v>
      </c>
      <c r="G12200">
        <v>21.6</v>
      </c>
      <c r="H12200">
        <v>18.5</v>
      </c>
      <c r="I12200">
        <v>20.85</v>
      </c>
      <c r="J12200">
        <v>20.85</v>
      </c>
      <c r="K12200">
        <v>13</v>
      </c>
      <c r="L12200">
        <v>3.35</v>
      </c>
      <c r="M12200">
        <v>17500</v>
      </c>
      <c r="N12200">
        <v>-10000</v>
      </c>
      <c r="O12200" s="1">
        <v>45429</v>
      </c>
    </row>
    <row r="12201" spans="1:15" x14ac:dyDescent="0.25">
      <c r="A12201" t="s">
        <v>21</v>
      </c>
      <c r="B12201" t="s">
        <v>137</v>
      </c>
      <c r="C12201" s="1">
        <v>45442</v>
      </c>
      <c r="D12201">
        <v>460</v>
      </c>
      <c r="E12201" t="s">
        <v>20</v>
      </c>
      <c r="F12201">
        <v>0.4</v>
      </c>
      <c r="G12201">
        <v>0.4</v>
      </c>
      <c r="H12201">
        <v>0.3</v>
      </c>
      <c r="I12201">
        <v>0.3</v>
      </c>
      <c r="J12201">
        <v>0.3</v>
      </c>
      <c r="K12201">
        <v>11</v>
      </c>
      <c r="L12201">
        <v>0.05</v>
      </c>
      <c r="M12201">
        <v>532500</v>
      </c>
      <c r="N12201">
        <v>-2500</v>
      </c>
      <c r="O12201" s="1">
        <v>45429</v>
      </c>
    </row>
    <row r="12202" spans="1:15" x14ac:dyDescent="0.25">
      <c r="A12202" t="s">
        <v>21</v>
      </c>
      <c r="B12202" t="s">
        <v>137</v>
      </c>
      <c r="C12202" s="1">
        <v>45470</v>
      </c>
      <c r="D12202">
        <v>500</v>
      </c>
      <c r="E12202" t="s">
        <v>20</v>
      </c>
      <c r="F12202">
        <v>10</v>
      </c>
      <c r="G12202">
        <v>10.5</v>
      </c>
      <c r="H12202">
        <v>8.5500000000000007</v>
      </c>
      <c r="I12202">
        <v>8.5500000000000007</v>
      </c>
      <c r="J12202">
        <v>8.5500000000000007</v>
      </c>
      <c r="K12202">
        <v>10</v>
      </c>
      <c r="L12202">
        <v>1.2</v>
      </c>
      <c r="M12202">
        <v>47500</v>
      </c>
      <c r="N12202">
        <v>-2500</v>
      </c>
      <c r="O12202" s="1">
        <v>45429</v>
      </c>
    </row>
    <row r="12203" spans="1:15" x14ac:dyDescent="0.25">
      <c r="A12203" t="s">
        <v>21</v>
      </c>
      <c r="B12203" t="s">
        <v>137</v>
      </c>
      <c r="C12203" s="1">
        <v>45470</v>
      </c>
      <c r="D12203">
        <v>600</v>
      </c>
      <c r="E12203" t="s">
        <v>19</v>
      </c>
      <c r="F12203">
        <v>12</v>
      </c>
      <c r="G12203">
        <v>12</v>
      </c>
      <c r="H12203">
        <v>9.1999999999999993</v>
      </c>
      <c r="I12203">
        <v>11.4</v>
      </c>
      <c r="J12203">
        <v>11.4</v>
      </c>
      <c r="K12203">
        <v>9</v>
      </c>
      <c r="L12203">
        <v>1.18</v>
      </c>
      <c r="M12203">
        <v>60000</v>
      </c>
      <c r="N12203">
        <v>3750</v>
      </c>
      <c r="O12203" s="1">
        <v>45429</v>
      </c>
    </row>
    <row r="12204" spans="1:15" x14ac:dyDescent="0.25">
      <c r="A12204" t="s">
        <v>21</v>
      </c>
      <c r="B12204" t="s">
        <v>137</v>
      </c>
      <c r="C12204" s="1">
        <v>45470</v>
      </c>
      <c r="D12204">
        <v>550</v>
      </c>
      <c r="E12204" t="s">
        <v>20</v>
      </c>
      <c r="F12204">
        <v>30</v>
      </c>
      <c r="G12204">
        <v>30</v>
      </c>
      <c r="H12204">
        <v>25</v>
      </c>
      <c r="I12204">
        <v>25</v>
      </c>
      <c r="J12204">
        <v>25</v>
      </c>
      <c r="K12204">
        <v>8</v>
      </c>
      <c r="L12204">
        <v>2.74</v>
      </c>
      <c r="M12204">
        <v>42500</v>
      </c>
      <c r="N12204">
        <v>3750</v>
      </c>
      <c r="O12204" s="1">
        <v>45429</v>
      </c>
    </row>
    <row r="12205" spans="1:15" x14ac:dyDescent="0.25">
      <c r="A12205" t="s">
        <v>21</v>
      </c>
      <c r="B12205" t="s">
        <v>137</v>
      </c>
      <c r="C12205" s="1">
        <v>45470</v>
      </c>
      <c r="D12205">
        <v>530</v>
      </c>
      <c r="E12205" t="s">
        <v>20</v>
      </c>
      <c r="F12205">
        <v>17.2</v>
      </c>
      <c r="G12205">
        <v>19.2</v>
      </c>
      <c r="H12205">
        <v>17.2</v>
      </c>
      <c r="I12205">
        <v>18.5</v>
      </c>
      <c r="J12205">
        <v>18.5</v>
      </c>
      <c r="K12205">
        <v>6</v>
      </c>
      <c r="L12205">
        <v>1.38</v>
      </c>
      <c r="M12205">
        <v>7500</v>
      </c>
      <c r="N12205">
        <v>0</v>
      </c>
      <c r="O12205" s="1">
        <v>45429</v>
      </c>
    </row>
    <row r="12206" spans="1:15" x14ac:dyDescent="0.25">
      <c r="A12206" t="s">
        <v>21</v>
      </c>
      <c r="B12206" t="s">
        <v>137</v>
      </c>
      <c r="C12206" s="1">
        <v>45470</v>
      </c>
      <c r="D12206">
        <v>560</v>
      </c>
      <c r="E12206" t="s">
        <v>19</v>
      </c>
      <c r="F12206">
        <v>21</v>
      </c>
      <c r="G12206">
        <v>25</v>
      </c>
      <c r="H12206">
        <v>20</v>
      </c>
      <c r="I12206">
        <v>24</v>
      </c>
      <c r="J12206">
        <v>24</v>
      </c>
      <c r="K12206">
        <v>6</v>
      </c>
      <c r="L12206">
        <v>1.66</v>
      </c>
      <c r="M12206">
        <v>8750</v>
      </c>
      <c r="N12206">
        <v>5000</v>
      </c>
      <c r="O12206" s="1">
        <v>45429</v>
      </c>
    </row>
    <row r="12207" spans="1:15" x14ac:dyDescent="0.25">
      <c r="A12207" t="s">
        <v>21</v>
      </c>
      <c r="B12207" t="s">
        <v>137</v>
      </c>
      <c r="C12207" s="1">
        <v>45442</v>
      </c>
      <c r="D12207">
        <v>485</v>
      </c>
      <c r="E12207" t="s">
        <v>20</v>
      </c>
      <c r="F12207">
        <v>0.4</v>
      </c>
      <c r="G12207">
        <v>0.8</v>
      </c>
      <c r="H12207">
        <v>0.3</v>
      </c>
      <c r="I12207">
        <v>0.8</v>
      </c>
      <c r="J12207">
        <v>0.8</v>
      </c>
      <c r="K12207">
        <v>4</v>
      </c>
      <c r="L12207">
        <v>0.03</v>
      </c>
      <c r="M12207">
        <v>5000</v>
      </c>
      <c r="N12207">
        <v>0</v>
      </c>
      <c r="O12207" s="1">
        <v>45429</v>
      </c>
    </row>
    <row r="12208" spans="1:15" x14ac:dyDescent="0.25">
      <c r="A12208" t="s">
        <v>21</v>
      </c>
      <c r="B12208" t="s">
        <v>137</v>
      </c>
      <c r="C12208" s="1">
        <v>45442</v>
      </c>
      <c r="D12208">
        <v>565</v>
      </c>
      <c r="E12208" t="s">
        <v>20</v>
      </c>
      <c r="F12208">
        <v>25.5</v>
      </c>
      <c r="G12208">
        <v>25.5</v>
      </c>
      <c r="H12208">
        <v>25.5</v>
      </c>
      <c r="I12208">
        <v>25.5</v>
      </c>
      <c r="J12208">
        <v>25.5</v>
      </c>
      <c r="K12208">
        <v>2</v>
      </c>
      <c r="L12208">
        <v>0.64</v>
      </c>
      <c r="M12208">
        <v>15000</v>
      </c>
      <c r="N12208">
        <v>0</v>
      </c>
      <c r="O12208" s="1">
        <v>45429</v>
      </c>
    </row>
    <row r="12209" spans="1:15" x14ac:dyDescent="0.25">
      <c r="A12209" t="s">
        <v>21</v>
      </c>
      <c r="B12209" t="s">
        <v>137</v>
      </c>
      <c r="C12209" s="1">
        <v>45442</v>
      </c>
      <c r="D12209">
        <v>525</v>
      </c>
      <c r="E12209" t="s">
        <v>19</v>
      </c>
      <c r="F12209">
        <v>26.85</v>
      </c>
      <c r="G12209">
        <v>26.85</v>
      </c>
      <c r="H12209">
        <v>26.85</v>
      </c>
      <c r="I12209">
        <v>26.85</v>
      </c>
      <c r="J12209">
        <v>26.85</v>
      </c>
      <c r="K12209">
        <v>1</v>
      </c>
      <c r="L12209">
        <v>0.34</v>
      </c>
      <c r="M12209">
        <v>22500</v>
      </c>
      <c r="N12209">
        <v>0</v>
      </c>
      <c r="O12209" s="1">
        <v>45429</v>
      </c>
    </row>
    <row r="12210" spans="1:15" x14ac:dyDescent="0.25">
      <c r="A12210" t="s">
        <v>21</v>
      </c>
      <c r="B12210" t="s">
        <v>137</v>
      </c>
      <c r="C12210" s="1">
        <v>45442</v>
      </c>
      <c r="D12210">
        <v>600</v>
      </c>
      <c r="E12210" t="s">
        <v>20</v>
      </c>
      <c r="F12210">
        <v>50</v>
      </c>
      <c r="G12210">
        <v>50</v>
      </c>
      <c r="H12210">
        <v>50</v>
      </c>
      <c r="I12210">
        <v>50</v>
      </c>
      <c r="J12210">
        <v>50</v>
      </c>
      <c r="K12210">
        <v>1</v>
      </c>
      <c r="L12210">
        <v>0.63</v>
      </c>
      <c r="M12210">
        <v>32500</v>
      </c>
      <c r="N12210">
        <v>0</v>
      </c>
      <c r="O12210" s="1">
        <v>45429</v>
      </c>
    </row>
    <row r="12211" spans="1:15" x14ac:dyDescent="0.25">
      <c r="A12211" t="s">
        <v>21</v>
      </c>
      <c r="B12211" t="s">
        <v>137</v>
      </c>
      <c r="C12211" s="1">
        <v>45442</v>
      </c>
      <c r="D12211">
        <v>575</v>
      </c>
      <c r="E12211" t="s">
        <v>20</v>
      </c>
      <c r="F12211">
        <v>27.65</v>
      </c>
      <c r="G12211">
        <v>27.65</v>
      </c>
      <c r="H12211">
        <v>27.65</v>
      </c>
      <c r="I12211">
        <v>27.65</v>
      </c>
      <c r="J12211">
        <v>27.65</v>
      </c>
      <c r="K12211">
        <v>1</v>
      </c>
      <c r="L12211">
        <v>0.35</v>
      </c>
      <c r="M12211">
        <v>5000</v>
      </c>
      <c r="N12211">
        <v>0</v>
      </c>
      <c r="O12211" s="1">
        <v>45429</v>
      </c>
    </row>
    <row r="12212" spans="1:15" x14ac:dyDescent="0.25">
      <c r="A12212" t="s">
        <v>21</v>
      </c>
      <c r="B12212" t="s">
        <v>137</v>
      </c>
      <c r="C12212" s="1">
        <v>45442</v>
      </c>
      <c r="D12212">
        <v>510</v>
      </c>
      <c r="E12212" t="s">
        <v>19</v>
      </c>
      <c r="F12212">
        <v>44.5</v>
      </c>
      <c r="G12212">
        <v>44.5</v>
      </c>
      <c r="H12212">
        <v>44.5</v>
      </c>
      <c r="I12212">
        <v>44.5</v>
      </c>
      <c r="J12212">
        <v>44.5</v>
      </c>
      <c r="K12212">
        <v>1</v>
      </c>
      <c r="L12212">
        <v>0.56000000000000005</v>
      </c>
      <c r="M12212">
        <v>2500</v>
      </c>
      <c r="N12212">
        <v>0</v>
      </c>
      <c r="O12212" s="1">
        <v>45429</v>
      </c>
    </row>
    <row r="12213" spans="1:15" x14ac:dyDescent="0.25">
      <c r="A12213" t="s">
        <v>21</v>
      </c>
      <c r="B12213" t="s">
        <v>137</v>
      </c>
      <c r="C12213" s="1">
        <v>45442</v>
      </c>
      <c r="D12213">
        <v>640</v>
      </c>
      <c r="E12213" t="s">
        <v>19</v>
      </c>
      <c r="F12213">
        <v>0.5</v>
      </c>
      <c r="G12213">
        <v>0.5</v>
      </c>
      <c r="H12213">
        <v>0.5</v>
      </c>
      <c r="I12213">
        <v>0.5</v>
      </c>
      <c r="J12213">
        <v>0.5</v>
      </c>
      <c r="K12213">
        <v>1</v>
      </c>
      <c r="L12213">
        <v>0.01</v>
      </c>
      <c r="M12213">
        <v>51250</v>
      </c>
      <c r="N12213">
        <v>0</v>
      </c>
      <c r="O12213" s="1">
        <v>45429</v>
      </c>
    </row>
    <row r="12214" spans="1:15" x14ac:dyDescent="0.25">
      <c r="A12214" t="s">
        <v>21</v>
      </c>
      <c r="B12214" t="s">
        <v>137</v>
      </c>
      <c r="C12214" s="1">
        <v>45442</v>
      </c>
      <c r="D12214">
        <v>605</v>
      </c>
      <c r="E12214" t="s">
        <v>20</v>
      </c>
      <c r="F12214">
        <v>0</v>
      </c>
      <c r="G12214">
        <v>0</v>
      </c>
      <c r="H12214">
        <v>0</v>
      </c>
      <c r="I12214">
        <v>0</v>
      </c>
      <c r="J12214">
        <v>0</v>
      </c>
      <c r="K12214">
        <v>0</v>
      </c>
      <c r="L12214">
        <v>0</v>
      </c>
      <c r="M12214">
        <v>1250</v>
      </c>
      <c r="N12214">
        <v>0</v>
      </c>
      <c r="O12214" s="1">
        <v>45429</v>
      </c>
    </row>
    <row r="12215" spans="1:15" x14ac:dyDescent="0.25">
      <c r="A12215" t="s">
        <v>21</v>
      </c>
      <c r="B12215" t="s">
        <v>137</v>
      </c>
      <c r="C12215" s="1">
        <v>45442</v>
      </c>
      <c r="D12215">
        <v>495</v>
      </c>
      <c r="E12215" t="s">
        <v>19</v>
      </c>
      <c r="F12215">
        <v>0</v>
      </c>
      <c r="G12215">
        <v>0</v>
      </c>
      <c r="H12215">
        <v>0</v>
      </c>
      <c r="I12215">
        <v>0</v>
      </c>
      <c r="J12215">
        <v>0</v>
      </c>
      <c r="K12215">
        <v>0</v>
      </c>
      <c r="L12215">
        <v>0</v>
      </c>
      <c r="M12215">
        <v>3750</v>
      </c>
      <c r="N12215">
        <v>0</v>
      </c>
      <c r="O12215" s="1">
        <v>45429</v>
      </c>
    </row>
    <row r="12216" spans="1:15" x14ac:dyDescent="0.25">
      <c r="A12216" t="s">
        <v>21</v>
      </c>
      <c r="B12216" t="s">
        <v>137</v>
      </c>
      <c r="C12216" s="1">
        <v>45442</v>
      </c>
      <c r="D12216">
        <v>505</v>
      </c>
      <c r="E12216" t="s">
        <v>19</v>
      </c>
      <c r="F12216">
        <v>0</v>
      </c>
      <c r="G12216">
        <v>0</v>
      </c>
      <c r="H12216">
        <v>0</v>
      </c>
      <c r="I12216">
        <v>0</v>
      </c>
      <c r="J12216">
        <v>0</v>
      </c>
      <c r="K12216">
        <v>0</v>
      </c>
      <c r="L12216">
        <v>0</v>
      </c>
      <c r="M12216">
        <v>2500</v>
      </c>
      <c r="N12216">
        <v>0</v>
      </c>
      <c r="O12216" s="1">
        <v>45429</v>
      </c>
    </row>
    <row r="12217" spans="1:15" x14ac:dyDescent="0.25">
      <c r="A12217" t="s">
        <v>21</v>
      </c>
      <c r="B12217" t="s">
        <v>137</v>
      </c>
      <c r="C12217" s="1">
        <v>45442</v>
      </c>
      <c r="D12217">
        <v>520</v>
      </c>
      <c r="E12217" t="s">
        <v>19</v>
      </c>
      <c r="F12217">
        <v>0</v>
      </c>
      <c r="G12217">
        <v>0</v>
      </c>
      <c r="H12217">
        <v>0</v>
      </c>
      <c r="I12217">
        <v>0</v>
      </c>
      <c r="J12217">
        <v>0</v>
      </c>
      <c r="K12217">
        <v>0</v>
      </c>
      <c r="L12217">
        <v>0</v>
      </c>
      <c r="M12217">
        <v>20000</v>
      </c>
      <c r="N12217">
        <v>0</v>
      </c>
      <c r="O12217" s="1">
        <v>45429</v>
      </c>
    </row>
    <row r="12218" spans="1:15" x14ac:dyDescent="0.25">
      <c r="A12218" t="s">
        <v>21</v>
      </c>
      <c r="B12218" t="s">
        <v>137</v>
      </c>
      <c r="C12218" s="1">
        <v>45442</v>
      </c>
      <c r="D12218">
        <v>485</v>
      </c>
      <c r="E12218" t="s">
        <v>19</v>
      </c>
      <c r="F12218">
        <v>0</v>
      </c>
      <c r="G12218">
        <v>0</v>
      </c>
      <c r="H12218">
        <v>0</v>
      </c>
      <c r="I12218">
        <v>0</v>
      </c>
      <c r="J12218">
        <v>0</v>
      </c>
      <c r="K12218">
        <v>0</v>
      </c>
      <c r="L12218">
        <v>0</v>
      </c>
      <c r="M12218">
        <v>2500</v>
      </c>
      <c r="N12218">
        <v>0</v>
      </c>
      <c r="O12218" s="1">
        <v>45429</v>
      </c>
    </row>
    <row r="12219" spans="1:15" x14ac:dyDescent="0.25">
      <c r="A12219" t="s">
        <v>21</v>
      </c>
      <c r="B12219" t="s">
        <v>137</v>
      </c>
      <c r="C12219" s="1">
        <v>45442</v>
      </c>
      <c r="D12219">
        <v>585</v>
      </c>
      <c r="E12219" t="s">
        <v>20</v>
      </c>
      <c r="F12219">
        <v>0</v>
      </c>
      <c r="G12219">
        <v>0</v>
      </c>
      <c r="H12219">
        <v>0</v>
      </c>
      <c r="I12219">
        <v>0</v>
      </c>
      <c r="J12219">
        <v>0</v>
      </c>
      <c r="K12219">
        <v>0</v>
      </c>
      <c r="L12219">
        <v>0</v>
      </c>
      <c r="M12219">
        <v>2500</v>
      </c>
      <c r="N12219">
        <v>0</v>
      </c>
      <c r="O12219" s="1">
        <v>45429</v>
      </c>
    </row>
    <row r="12220" spans="1:15" x14ac:dyDescent="0.25">
      <c r="A12220" t="s">
        <v>21</v>
      </c>
      <c r="B12220" t="s">
        <v>137</v>
      </c>
      <c r="C12220" s="1">
        <v>45442</v>
      </c>
      <c r="D12220">
        <v>590</v>
      </c>
      <c r="E12220" t="s">
        <v>20</v>
      </c>
      <c r="F12220">
        <v>0</v>
      </c>
      <c r="G12220">
        <v>0</v>
      </c>
      <c r="H12220">
        <v>0</v>
      </c>
      <c r="I12220">
        <v>0</v>
      </c>
      <c r="J12220">
        <v>0</v>
      </c>
      <c r="K12220">
        <v>0</v>
      </c>
      <c r="L12220">
        <v>0</v>
      </c>
      <c r="M12220">
        <v>6250</v>
      </c>
      <c r="N12220">
        <v>0</v>
      </c>
      <c r="O12220" s="1">
        <v>45429</v>
      </c>
    </row>
    <row r="12221" spans="1:15" x14ac:dyDescent="0.25">
      <c r="A12221" t="s">
        <v>21</v>
      </c>
      <c r="B12221" t="s">
        <v>137</v>
      </c>
      <c r="C12221" s="1">
        <v>45442</v>
      </c>
      <c r="D12221">
        <v>460</v>
      </c>
      <c r="E12221" t="s">
        <v>19</v>
      </c>
      <c r="F12221">
        <v>0</v>
      </c>
      <c r="G12221">
        <v>0</v>
      </c>
      <c r="H12221">
        <v>0</v>
      </c>
      <c r="I12221">
        <v>0</v>
      </c>
      <c r="J12221">
        <v>0</v>
      </c>
      <c r="K12221">
        <v>0</v>
      </c>
      <c r="L12221">
        <v>0</v>
      </c>
      <c r="M12221">
        <v>0</v>
      </c>
      <c r="N12221">
        <v>0</v>
      </c>
      <c r="O12221" s="1">
        <v>45429</v>
      </c>
    </row>
    <row r="12222" spans="1:15" x14ac:dyDescent="0.25">
      <c r="A12222" t="s">
        <v>21</v>
      </c>
      <c r="B12222" t="s">
        <v>137</v>
      </c>
      <c r="C12222" s="1">
        <v>45442</v>
      </c>
      <c r="D12222">
        <v>470</v>
      </c>
      <c r="E12222" t="s">
        <v>19</v>
      </c>
      <c r="F12222">
        <v>0</v>
      </c>
      <c r="G12222">
        <v>0</v>
      </c>
      <c r="H12222">
        <v>0</v>
      </c>
      <c r="I12222">
        <v>0</v>
      </c>
      <c r="J12222">
        <v>0</v>
      </c>
      <c r="K12222">
        <v>0</v>
      </c>
      <c r="L12222">
        <v>0</v>
      </c>
      <c r="M12222">
        <v>0</v>
      </c>
      <c r="N12222">
        <v>0</v>
      </c>
      <c r="O12222" s="1">
        <v>45429</v>
      </c>
    </row>
    <row r="12223" spans="1:15" x14ac:dyDescent="0.25">
      <c r="A12223" t="s">
        <v>21</v>
      </c>
      <c r="B12223" t="s">
        <v>137</v>
      </c>
      <c r="C12223" s="1">
        <v>45442</v>
      </c>
      <c r="D12223">
        <v>610</v>
      </c>
      <c r="E12223" t="s">
        <v>20</v>
      </c>
      <c r="F12223">
        <v>0</v>
      </c>
      <c r="G12223">
        <v>0</v>
      </c>
      <c r="H12223">
        <v>0</v>
      </c>
      <c r="I12223">
        <v>0</v>
      </c>
      <c r="J12223">
        <v>0</v>
      </c>
      <c r="K12223">
        <v>0</v>
      </c>
      <c r="L12223">
        <v>0</v>
      </c>
      <c r="M12223">
        <v>3750</v>
      </c>
      <c r="N12223">
        <v>0</v>
      </c>
      <c r="O12223" s="1">
        <v>45429</v>
      </c>
    </row>
    <row r="12224" spans="1:15" x14ac:dyDescent="0.25">
      <c r="A12224" t="s">
        <v>21</v>
      </c>
      <c r="B12224" t="s">
        <v>137</v>
      </c>
      <c r="C12224" s="1">
        <v>45442</v>
      </c>
      <c r="D12224">
        <v>620</v>
      </c>
      <c r="E12224" t="s">
        <v>20</v>
      </c>
      <c r="F12224">
        <v>0</v>
      </c>
      <c r="G12224">
        <v>0</v>
      </c>
      <c r="H12224">
        <v>0</v>
      </c>
      <c r="I12224">
        <v>0</v>
      </c>
      <c r="J12224">
        <v>0</v>
      </c>
      <c r="K12224">
        <v>0</v>
      </c>
      <c r="L12224">
        <v>0</v>
      </c>
      <c r="M12224">
        <v>3750</v>
      </c>
      <c r="N12224">
        <v>0</v>
      </c>
      <c r="O12224" s="1">
        <v>45429</v>
      </c>
    </row>
    <row r="12225" spans="1:15" x14ac:dyDescent="0.25">
      <c r="A12225" t="s">
        <v>21</v>
      </c>
      <c r="B12225" t="s">
        <v>137</v>
      </c>
      <c r="C12225" s="1">
        <v>45442</v>
      </c>
      <c r="D12225">
        <v>630</v>
      </c>
      <c r="E12225" t="s">
        <v>20</v>
      </c>
      <c r="F12225">
        <v>0</v>
      </c>
      <c r="G12225">
        <v>0</v>
      </c>
      <c r="H12225">
        <v>0</v>
      </c>
      <c r="I12225">
        <v>0</v>
      </c>
      <c r="J12225">
        <v>0</v>
      </c>
      <c r="K12225">
        <v>0</v>
      </c>
      <c r="L12225">
        <v>0</v>
      </c>
      <c r="M12225">
        <v>1250</v>
      </c>
      <c r="N12225">
        <v>0</v>
      </c>
      <c r="O12225" s="1">
        <v>45429</v>
      </c>
    </row>
    <row r="12226" spans="1:15" x14ac:dyDescent="0.25">
      <c r="A12226" t="s">
        <v>21</v>
      </c>
      <c r="B12226" t="s">
        <v>137</v>
      </c>
      <c r="C12226" s="1">
        <v>45442</v>
      </c>
      <c r="D12226">
        <v>470</v>
      </c>
      <c r="E12226" t="s">
        <v>20</v>
      </c>
      <c r="F12226">
        <v>0</v>
      </c>
      <c r="G12226">
        <v>0</v>
      </c>
      <c r="H12226">
        <v>0</v>
      </c>
      <c r="I12226">
        <v>0</v>
      </c>
      <c r="J12226">
        <v>0</v>
      </c>
      <c r="K12226">
        <v>0</v>
      </c>
      <c r="L12226">
        <v>0</v>
      </c>
      <c r="M12226">
        <v>116250</v>
      </c>
      <c r="N12226">
        <v>0</v>
      </c>
      <c r="O12226" s="1">
        <v>45429</v>
      </c>
    </row>
    <row r="12227" spans="1:15" x14ac:dyDescent="0.25">
      <c r="A12227" t="s">
        <v>21</v>
      </c>
      <c r="B12227" t="s">
        <v>137</v>
      </c>
      <c r="C12227" s="1">
        <v>45442</v>
      </c>
      <c r="D12227">
        <v>490</v>
      </c>
      <c r="E12227" t="s">
        <v>19</v>
      </c>
      <c r="F12227">
        <v>0</v>
      </c>
      <c r="G12227">
        <v>0</v>
      </c>
      <c r="H12227">
        <v>0</v>
      </c>
      <c r="I12227">
        <v>0</v>
      </c>
      <c r="J12227">
        <v>0</v>
      </c>
      <c r="K12227">
        <v>0</v>
      </c>
      <c r="L12227">
        <v>0</v>
      </c>
      <c r="M12227">
        <v>1250</v>
      </c>
      <c r="N12227">
        <v>0</v>
      </c>
      <c r="O12227" s="1">
        <v>45429</v>
      </c>
    </row>
    <row r="12228" spans="1:15" x14ac:dyDescent="0.25">
      <c r="A12228" t="s">
        <v>21</v>
      </c>
      <c r="B12228" t="s">
        <v>137</v>
      </c>
      <c r="C12228" s="1">
        <v>45442</v>
      </c>
      <c r="D12228">
        <v>475</v>
      </c>
      <c r="E12228" t="s">
        <v>20</v>
      </c>
      <c r="F12228">
        <v>0</v>
      </c>
      <c r="G12228">
        <v>0</v>
      </c>
      <c r="H12228">
        <v>0</v>
      </c>
      <c r="I12228">
        <v>0</v>
      </c>
      <c r="J12228">
        <v>0</v>
      </c>
      <c r="K12228">
        <v>0</v>
      </c>
      <c r="L12228">
        <v>0</v>
      </c>
      <c r="M12228">
        <v>18750</v>
      </c>
      <c r="N12228">
        <v>0</v>
      </c>
      <c r="O12228" s="1">
        <v>45429</v>
      </c>
    </row>
    <row r="12229" spans="1:15" x14ac:dyDescent="0.25">
      <c r="A12229" t="s">
        <v>21</v>
      </c>
      <c r="B12229" t="s">
        <v>137</v>
      </c>
      <c r="C12229" s="1">
        <v>45470</v>
      </c>
      <c r="D12229">
        <v>475</v>
      </c>
      <c r="E12229" t="s">
        <v>20</v>
      </c>
      <c r="F12229">
        <v>0</v>
      </c>
      <c r="G12229">
        <v>0</v>
      </c>
      <c r="H12229">
        <v>0</v>
      </c>
      <c r="I12229">
        <v>0</v>
      </c>
      <c r="J12229">
        <v>0</v>
      </c>
      <c r="K12229">
        <v>0</v>
      </c>
      <c r="L12229">
        <v>0</v>
      </c>
      <c r="M12229">
        <v>0</v>
      </c>
      <c r="N12229">
        <v>0</v>
      </c>
      <c r="O12229" s="1">
        <v>45429</v>
      </c>
    </row>
    <row r="12230" spans="1:15" x14ac:dyDescent="0.25">
      <c r="A12230" t="s">
        <v>21</v>
      </c>
      <c r="B12230" t="s">
        <v>137</v>
      </c>
      <c r="C12230" s="1">
        <v>45470</v>
      </c>
      <c r="D12230">
        <v>570</v>
      </c>
      <c r="E12230" t="s">
        <v>20</v>
      </c>
      <c r="F12230">
        <v>0</v>
      </c>
      <c r="G12230">
        <v>0</v>
      </c>
      <c r="H12230">
        <v>0</v>
      </c>
      <c r="I12230">
        <v>0</v>
      </c>
      <c r="J12230">
        <v>0</v>
      </c>
      <c r="K12230">
        <v>0</v>
      </c>
      <c r="L12230">
        <v>0</v>
      </c>
      <c r="M12230">
        <v>0</v>
      </c>
      <c r="N12230">
        <v>0</v>
      </c>
      <c r="O12230" s="1">
        <v>45429</v>
      </c>
    </row>
    <row r="12231" spans="1:15" x14ac:dyDescent="0.25">
      <c r="A12231" t="s">
        <v>21</v>
      </c>
      <c r="B12231" t="s">
        <v>137</v>
      </c>
      <c r="C12231" s="1">
        <v>45442</v>
      </c>
      <c r="D12231">
        <v>580</v>
      </c>
      <c r="E12231" t="s">
        <v>20</v>
      </c>
      <c r="F12231">
        <v>0</v>
      </c>
      <c r="G12231">
        <v>0</v>
      </c>
      <c r="H12231">
        <v>0</v>
      </c>
      <c r="I12231">
        <v>0</v>
      </c>
      <c r="J12231">
        <v>0</v>
      </c>
      <c r="K12231">
        <v>0</v>
      </c>
      <c r="L12231">
        <v>0</v>
      </c>
      <c r="M12231">
        <v>12500</v>
      </c>
      <c r="N12231">
        <v>0</v>
      </c>
      <c r="O12231" s="1">
        <v>45429</v>
      </c>
    </row>
    <row r="12232" spans="1:15" x14ac:dyDescent="0.25">
      <c r="A12232" t="s">
        <v>21</v>
      </c>
      <c r="B12232" t="s">
        <v>137</v>
      </c>
      <c r="C12232" s="1">
        <v>45470</v>
      </c>
      <c r="D12232">
        <v>560</v>
      </c>
      <c r="E12232" t="s">
        <v>20</v>
      </c>
      <c r="F12232">
        <v>0</v>
      </c>
      <c r="G12232">
        <v>0</v>
      </c>
      <c r="H12232">
        <v>0</v>
      </c>
      <c r="I12232">
        <v>0</v>
      </c>
      <c r="J12232">
        <v>0</v>
      </c>
      <c r="K12232">
        <v>0</v>
      </c>
      <c r="L12232">
        <v>0</v>
      </c>
      <c r="M12232">
        <v>2500</v>
      </c>
      <c r="N12232">
        <v>0</v>
      </c>
      <c r="O12232" s="1">
        <v>45429</v>
      </c>
    </row>
    <row r="12233" spans="1:15" x14ac:dyDescent="0.25">
      <c r="A12233" t="s">
        <v>21</v>
      </c>
      <c r="B12233" t="s">
        <v>137</v>
      </c>
      <c r="C12233" s="1">
        <v>45470</v>
      </c>
      <c r="D12233">
        <v>510</v>
      </c>
      <c r="E12233" t="s">
        <v>20</v>
      </c>
      <c r="F12233">
        <v>0</v>
      </c>
      <c r="G12233">
        <v>0</v>
      </c>
      <c r="H12233">
        <v>0</v>
      </c>
      <c r="I12233">
        <v>0</v>
      </c>
      <c r="J12233">
        <v>0</v>
      </c>
      <c r="K12233">
        <v>0</v>
      </c>
      <c r="L12233">
        <v>0</v>
      </c>
      <c r="M12233">
        <v>0</v>
      </c>
      <c r="N12233">
        <v>0</v>
      </c>
      <c r="O12233" s="1">
        <v>45429</v>
      </c>
    </row>
    <row r="12234" spans="1:15" x14ac:dyDescent="0.25">
      <c r="A12234" t="s">
        <v>21</v>
      </c>
      <c r="B12234" t="s">
        <v>137</v>
      </c>
      <c r="C12234" s="1">
        <v>45442</v>
      </c>
      <c r="D12234">
        <v>500</v>
      </c>
      <c r="E12234" t="s">
        <v>19</v>
      </c>
      <c r="F12234">
        <v>0</v>
      </c>
      <c r="G12234">
        <v>0</v>
      </c>
      <c r="H12234">
        <v>0</v>
      </c>
      <c r="I12234">
        <v>0</v>
      </c>
      <c r="J12234">
        <v>0</v>
      </c>
      <c r="K12234">
        <v>0</v>
      </c>
      <c r="L12234">
        <v>0</v>
      </c>
      <c r="M12234">
        <v>25000</v>
      </c>
      <c r="N12234">
        <v>0</v>
      </c>
      <c r="O12234" s="1">
        <v>45429</v>
      </c>
    </row>
    <row r="12235" spans="1:15" x14ac:dyDescent="0.25">
      <c r="A12235" t="s">
        <v>21</v>
      </c>
      <c r="B12235" t="s">
        <v>137</v>
      </c>
      <c r="C12235" s="1">
        <v>45470</v>
      </c>
      <c r="D12235">
        <v>490</v>
      </c>
      <c r="E12235" t="s">
        <v>19</v>
      </c>
      <c r="F12235">
        <v>0</v>
      </c>
      <c r="G12235">
        <v>0</v>
      </c>
      <c r="H12235">
        <v>0</v>
      </c>
      <c r="I12235">
        <v>0</v>
      </c>
      <c r="J12235">
        <v>0</v>
      </c>
      <c r="K12235">
        <v>0</v>
      </c>
      <c r="L12235">
        <v>0</v>
      </c>
      <c r="M12235">
        <v>0</v>
      </c>
      <c r="N12235">
        <v>0</v>
      </c>
      <c r="O12235" s="1">
        <v>45429</v>
      </c>
    </row>
    <row r="12236" spans="1:15" x14ac:dyDescent="0.25">
      <c r="A12236" t="s">
        <v>21</v>
      </c>
      <c r="B12236" t="s">
        <v>137</v>
      </c>
      <c r="C12236" s="1">
        <v>45470</v>
      </c>
      <c r="D12236">
        <v>520</v>
      </c>
      <c r="E12236" t="s">
        <v>19</v>
      </c>
      <c r="F12236">
        <v>0</v>
      </c>
      <c r="G12236">
        <v>0</v>
      </c>
      <c r="H12236">
        <v>0</v>
      </c>
      <c r="I12236">
        <v>0</v>
      </c>
      <c r="J12236">
        <v>0</v>
      </c>
      <c r="K12236">
        <v>0</v>
      </c>
      <c r="L12236">
        <v>0</v>
      </c>
      <c r="M12236">
        <v>0</v>
      </c>
      <c r="N12236">
        <v>0</v>
      </c>
      <c r="O12236" s="1">
        <v>45429</v>
      </c>
    </row>
    <row r="12237" spans="1:15" x14ac:dyDescent="0.25">
      <c r="A12237" t="s">
        <v>21</v>
      </c>
      <c r="B12237" t="s">
        <v>137</v>
      </c>
      <c r="C12237" s="1">
        <v>45442</v>
      </c>
      <c r="D12237">
        <v>480</v>
      </c>
      <c r="E12237" t="s">
        <v>19</v>
      </c>
      <c r="F12237">
        <v>0</v>
      </c>
      <c r="G12237">
        <v>0</v>
      </c>
      <c r="H12237">
        <v>0</v>
      </c>
      <c r="I12237">
        <v>0</v>
      </c>
      <c r="J12237">
        <v>0</v>
      </c>
      <c r="K12237">
        <v>0</v>
      </c>
      <c r="L12237">
        <v>0</v>
      </c>
      <c r="M12237">
        <v>1250</v>
      </c>
      <c r="N12237">
        <v>0</v>
      </c>
      <c r="O12237" s="1">
        <v>45429</v>
      </c>
    </row>
    <row r="12238" spans="1:15" x14ac:dyDescent="0.25">
      <c r="A12238" t="s">
        <v>21</v>
      </c>
      <c r="B12238" t="s">
        <v>137</v>
      </c>
      <c r="C12238" s="1">
        <v>45442</v>
      </c>
      <c r="D12238">
        <v>515</v>
      </c>
      <c r="E12238" t="s">
        <v>19</v>
      </c>
      <c r="F12238">
        <v>0</v>
      </c>
      <c r="G12238">
        <v>0</v>
      </c>
      <c r="H12238">
        <v>0</v>
      </c>
      <c r="I12238">
        <v>0</v>
      </c>
      <c r="J12238">
        <v>0</v>
      </c>
      <c r="K12238">
        <v>0</v>
      </c>
      <c r="L12238">
        <v>0</v>
      </c>
      <c r="M12238">
        <v>3750</v>
      </c>
      <c r="N12238">
        <v>0</v>
      </c>
      <c r="O12238" s="1">
        <v>45429</v>
      </c>
    </row>
    <row r="12239" spans="1:15" x14ac:dyDescent="0.25">
      <c r="A12239" t="s">
        <v>21</v>
      </c>
      <c r="B12239" t="s">
        <v>137</v>
      </c>
      <c r="C12239" s="1">
        <v>45470</v>
      </c>
      <c r="D12239">
        <v>605</v>
      </c>
      <c r="E12239" t="s">
        <v>19</v>
      </c>
      <c r="F12239">
        <v>0</v>
      </c>
      <c r="G12239">
        <v>0</v>
      </c>
      <c r="H12239">
        <v>0</v>
      </c>
      <c r="I12239">
        <v>0</v>
      </c>
      <c r="J12239">
        <v>0</v>
      </c>
      <c r="K12239">
        <v>0</v>
      </c>
      <c r="L12239">
        <v>0</v>
      </c>
      <c r="M12239">
        <v>0</v>
      </c>
      <c r="N12239">
        <v>0</v>
      </c>
      <c r="O12239" s="1">
        <v>45429</v>
      </c>
    </row>
    <row r="12240" spans="1:15" x14ac:dyDescent="0.25">
      <c r="A12240" t="s">
        <v>21</v>
      </c>
      <c r="B12240" t="s">
        <v>137</v>
      </c>
      <c r="C12240" s="1">
        <v>45470</v>
      </c>
      <c r="D12240">
        <v>540</v>
      </c>
      <c r="E12240" t="s">
        <v>19</v>
      </c>
      <c r="F12240">
        <v>0</v>
      </c>
      <c r="G12240">
        <v>0</v>
      </c>
      <c r="H12240">
        <v>0</v>
      </c>
      <c r="I12240">
        <v>0</v>
      </c>
      <c r="J12240">
        <v>0</v>
      </c>
      <c r="K12240">
        <v>0</v>
      </c>
      <c r="L12240">
        <v>0</v>
      </c>
      <c r="M12240">
        <v>0</v>
      </c>
      <c r="N12240">
        <v>0</v>
      </c>
      <c r="O12240" s="1">
        <v>45429</v>
      </c>
    </row>
    <row r="12241" spans="1:15" x14ac:dyDescent="0.25">
      <c r="A12241" t="s">
        <v>21</v>
      </c>
      <c r="B12241" t="s">
        <v>137</v>
      </c>
      <c r="C12241" s="1">
        <v>45442</v>
      </c>
      <c r="D12241">
        <v>505</v>
      </c>
      <c r="E12241" t="s">
        <v>20</v>
      </c>
      <c r="F12241">
        <v>0</v>
      </c>
      <c r="G12241">
        <v>0</v>
      </c>
      <c r="H12241">
        <v>0</v>
      </c>
      <c r="I12241">
        <v>0</v>
      </c>
      <c r="J12241">
        <v>0</v>
      </c>
      <c r="K12241">
        <v>0</v>
      </c>
      <c r="L12241">
        <v>0</v>
      </c>
      <c r="M12241">
        <v>2500</v>
      </c>
      <c r="N12241">
        <v>0</v>
      </c>
      <c r="O12241" s="1">
        <v>45429</v>
      </c>
    </row>
    <row r="12242" spans="1:15" x14ac:dyDescent="0.25">
      <c r="A12242" t="s">
        <v>21</v>
      </c>
      <c r="B12242" t="s">
        <v>137</v>
      </c>
      <c r="C12242" s="1">
        <v>45470</v>
      </c>
      <c r="D12242">
        <v>620</v>
      </c>
      <c r="E12242" t="s">
        <v>20</v>
      </c>
      <c r="F12242">
        <v>0</v>
      </c>
      <c r="G12242">
        <v>0</v>
      </c>
      <c r="H12242">
        <v>0</v>
      </c>
      <c r="I12242">
        <v>0</v>
      </c>
      <c r="J12242">
        <v>0</v>
      </c>
      <c r="K12242">
        <v>0</v>
      </c>
      <c r="L12242">
        <v>0</v>
      </c>
      <c r="M12242">
        <v>0</v>
      </c>
      <c r="N12242">
        <v>0</v>
      </c>
      <c r="O12242" s="1">
        <v>45429</v>
      </c>
    </row>
    <row r="12243" spans="1:15" x14ac:dyDescent="0.25">
      <c r="A12243" t="s">
        <v>21</v>
      </c>
      <c r="B12243" t="s">
        <v>137</v>
      </c>
      <c r="C12243" s="1">
        <v>45498</v>
      </c>
      <c r="D12243">
        <v>500</v>
      </c>
      <c r="E12243" t="s">
        <v>20</v>
      </c>
      <c r="F12243">
        <v>0</v>
      </c>
      <c r="G12243">
        <v>0</v>
      </c>
      <c r="H12243">
        <v>0</v>
      </c>
      <c r="I12243">
        <v>0</v>
      </c>
      <c r="J12243">
        <v>0</v>
      </c>
      <c r="K12243">
        <v>0</v>
      </c>
      <c r="L12243">
        <v>0</v>
      </c>
      <c r="M12243">
        <v>2500</v>
      </c>
      <c r="N12243">
        <v>0</v>
      </c>
      <c r="O12243" s="1">
        <v>45429</v>
      </c>
    </row>
    <row r="12244" spans="1:15" x14ac:dyDescent="0.25">
      <c r="A12244" t="s">
        <v>21</v>
      </c>
      <c r="B12244" t="s">
        <v>137</v>
      </c>
      <c r="C12244" s="1">
        <v>45470</v>
      </c>
      <c r="D12244">
        <v>610</v>
      </c>
      <c r="E12244" t="s">
        <v>19</v>
      </c>
      <c r="F12244">
        <v>0</v>
      </c>
      <c r="G12244">
        <v>0</v>
      </c>
      <c r="H12244">
        <v>0</v>
      </c>
      <c r="I12244">
        <v>0</v>
      </c>
      <c r="J12244">
        <v>0</v>
      </c>
      <c r="K12244">
        <v>0</v>
      </c>
      <c r="L12244">
        <v>0</v>
      </c>
      <c r="M12244">
        <v>2500</v>
      </c>
      <c r="N12244">
        <v>0</v>
      </c>
      <c r="O12244" s="1">
        <v>45429</v>
      </c>
    </row>
    <row r="12245" spans="1:15" x14ac:dyDescent="0.25">
      <c r="A12245" t="s">
        <v>21</v>
      </c>
      <c r="B12245" t="s">
        <v>137</v>
      </c>
      <c r="C12245" s="1">
        <v>45470</v>
      </c>
      <c r="D12245">
        <v>630</v>
      </c>
      <c r="E12245" t="s">
        <v>19</v>
      </c>
      <c r="F12245">
        <v>0</v>
      </c>
      <c r="G12245">
        <v>0</v>
      </c>
      <c r="H12245">
        <v>0</v>
      </c>
      <c r="I12245">
        <v>0</v>
      </c>
      <c r="J12245">
        <v>0</v>
      </c>
      <c r="K12245">
        <v>0</v>
      </c>
      <c r="L12245">
        <v>0</v>
      </c>
      <c r="M12245">
        <v>0</v>
      </c>
      <c r="N12245">
        <v>0</v>
      </c>
      <c r="O12245" s="1">
        <v>45429</v>
      </c>
    </row>
    <row r="12246" spans="1:15" x14ac:dyDescent="0.25">
      <c r="A12246" t="s">
        <v>21</v>
      </c>
      <c r="B12246" t="s">
        <v>137</v>
      </c>
      <c r="C12246" s="1">
        <v>45470</v>
      </c>
      <c r="D12246">
        <v>580</v>
      </c>
      <c r="E12246" t="s">
        <v>20</v>
      </c>
      <c r="F12246">
        <v>0</v>
      </c>
      <c r="G12246">
        <v>0</v>
      </c>
      <c r="H12246">
        <v>0</v>
      </c>
      <c r="I12246">
        <v>0</v>
      </c>
      <c r="J12246">
        <v>0</v>
      </c>
      <c r="K12246">
        <v>0</v>
      </c>
      <c r="L12246">
        <v>0</v>
      </c>
      <c r="M12246">
        <v>0</v>
      </c>
      <c r="N12246">
        <v>0</v>
      </c>
      <c r="O12246" s="1">
        <v>45429</v>
      </c>
    </row>
    <row r="12247" spans="1:15" x14ac:dyDescent="0.25">
      <c r="A12247" t="s">
        <v>21</v>
      </c>
      <c r="B12247" t="s">
        <v>137</v>
      </c>
      <c r="C12247" s="1">
        <v>45470</v>
      </c>
      <c r="D12247">
        <v>510</v>
      </c>
      <c r="E12247" t="s">
        <v>19</v>
      </c>
      <c r="F12247">
        <v>0</v>
      </c>
      <c r="G12247">
        <v>0</v>
      </c>
      <c r="H12247">
        <v>0</v>
      </c>
      <c r="I12247">
        <v>0</v>
      </c>
      <c r="J12247">
        <v>0</v>
      </c>
      <c r="K12247">
        <v>0</v>
      </c>
      <c r="L12247">
        <v>0</v>
      </c>
      <c r="M12247">
        <v>0</v>
      </c>
      <c r="N12247">
        <v>0</v>
      </c>
      <c r="O12247" s="1">
        <v>45429</v>
      </c>
    </row>
    <row r="12248" spans="1:15" x14ac:dyDescent="0.25">
      <c r="A12248" t="s">
        <v>21</v>
      </c>
      <c r="B12248" t="s">
        <v>137</v>
      </c>
      <c r="C12248" s="1">
        <v>45470</v>
      </c>
      <c r="D12248">
        <v>595</v>
      </c>
      <c r="E12248" t="s">
        <v>20</v>
      </c>
      <c r="F12248">
        <v>0</v>
      </c>
      <c r="G12248">
        <v>0</v>
      </c>
      <c r="H12248">
        <v>0</v>
      </c>
      <c r="I12248">
        <v>0</v>
      </c>
      <c r="J12248">
        <v>0</v>
      </c>
      <c r="K12248">
        <v>0</v>
      </c>
      <c r="L12248">
        <v>0</v>
      </c>
      <c r="M12248">
        <v>0</v>
      </c>
      <c r="N12248">
        <v>0</v>
      </c>
      <c r="O12248" s="1">
        <v>45429</v>
      </c>
    </row>
    <row r="12249" spans="1:15" x14ac:dyDescent="0.25">
      <c r="A12249" t="s">
        <v>21</v>
      </c>
      <c r="B12249" t="s">
        <v>137</v>
      </c>
      <c r="C12249" s="1">
        <v>45470</v>
      </c>
      <c r="D12249">
        <v>480</v>
      </c>
      <c r="E12249" t="s">
        <v>20</v>
      </c>
      <c r="F12249">
        <v>0</v>
      </c>
      <c r="G12249">
        <v>0</v>
      </c>
      <c r="H12249">
        <v>0</v>
      </c>
      <c r="I12249">
        <v>0</v>
      </c>
      <c r="J12249">
        <v>0</v>
      </c>
      <c r="K12249">
        <v>0</v>
      </c>
      <c r="L12249">
        <v>0</v>
      </c>
      <c r="M12249">
        <v>0</v>
      </c>
      <c r="N12249">
        <v>0</v>
      </c>
      <c r="O12249" s="1">
        <v>45429</v>
      </c>
    </row>
    <row r="12250" spans="1:15" x14ac:dyDescent="0.25">
      <c r="A12250" t="s">
        <v>21</v>
      </c>
      <c r="B12250" t="s">
        <v>137</v>
      </c>
      <c r="C12250" s="1">
        <v>45470</v>
      </c>
      <c r="D12250">
        <v>545</v>
      </c>
      <c r="E12250" t="s">
        <v>19</v>
      </c>
      <c r="F12250">
        <v>0</v>
      </c>
      <c r="G12250">
        <v>0</v>
      </c>
      <c r="H12250">
        <v>0</v>
      </c>
      <c r="I12250">
        <v>0</v>
      </c>
      <c r="J12250">
        <v>0</v>
      </c>
      <c r="K12250">
        <v>0</v>
      </c>
      <c r="L12250">
        <v>0</v>
      </c>
      <c r="M12250">
        <v>0</v>
      </c>
      <c r="N12250">
        <v>0</v>
      </c>
      <c r="O12250" s="1">
        <v>45429</v>
      </c>
    </row>
    <row r="12251" spans="1:15" x14ac:dyDescent="0.25">
      <c r="A12251" t="s">
        <v>21</v>
      </c>
      <c r="B12251" t="s">
        <v>137</v>
      </c>
      <c r="C12251" s="1">
        <v>45470</v>
      </c>
      <c r="D12251">
        <v>505</v>
      </c>
      <c r="E12251" t="s">
        <v>19</v>
      </c>
      <c r="F12251">
        <v>0</v>
      </c>
      <c r="G12251">
        <v>0</v>
      </c>
      <c r="H12251">
        <v>0</v>
      </c>
      <c r="I12251">
        <v>0</v>
      </c>
      <c r="J12251">
        <v>0</v>
      </c>
      <c r="K12251">
        <v>0</v>
      </c>
      <c r="L12251">
        <v>0</v>
      </c>
      <c r="M12251">
        <v>0</v>
      </c>
      <c r="N12251">
        <v>0</v>
      </c>
      <c r="O12251" s="1">
        <v>45429</v>
      </c>
    </row>
    <row r="12252" spans="1:15" x14ac:dyDescent="0.25">
      <c r="A12252" t="s">
        <v>21</v>
      </c>
      <c r="B12252" t="s">
        <v>137</v>
      </c>
      <c r="C12252" s="1">
        <v>45470</v>
      </c>
      <c r="D12252">
        <v>535</v>
      </c>
      <c r="E12252" t="s">
        <v>20</v>
      </c>
      <c r="F12252">
        <v>0</v>
      </c>
      <c r="G12252">
        <v>0</v>
      </c>
      <c r="H12252">
        <v>0</v>
      </c>
      <c r="I12252">
        <v>0</v>
      </c>
      <c r="J12252">
        <v>0</v>
      </c>
      <c r="K12252">
        <v>0</v>
      </c>
      <c r="L12252">
        <v>0</v>
      </c>
      <c r="M12252">
        <v>1250</v>
      </c>
      <c r="N12252">
        <v>0</v>
      </c>
      <c r="O12252" s="1">
        <v>45429</v>
      </c>
    </row>
    <row r="12253" spans="1:15" x14ac:dyDescent="0.25">
      <c r="A12253" t="s">
        <v>21</v>
      </c>
      <c r="B12253" t="s">
        <v>137</v>
      </c>
      <c r="C12253" s="1">
        <v>45470</v>
      </c>
      <c r="D12253">
        <v>565</v>
      </c>
      <c r="E12253" t="s">
        <v>19</v>
      </c>
      <c r="F12253">
        <v>0</v>
      </c>
      <c r="G12253">
        <v>0</v>
      </c>
      <c r="H12253">
        <v>0</v>
      </c>
      <c r="I12253">
        <v>0</v>
      </c>
      <c r="J12253">
        <v>0</v>
      </c>
      <c r="K12253">
        <v>0</v>
      </c>
      <c r="L12253">
        <v>0</v>
      </c>
      <c r="M12253">
        <v>0</v>
      </c>
      <c r="N12253">
        <v>0</v>
      </c>
      <c r="O12253" s="1">
        <v>45429</v>
      </c>
    </row>
    <row r="12254" spans="1:15" x14ac:dyDescent="0.25">
      <c r="A12254" t="s">
        <v>21</v>
      </c>
      <c r="B12254" t="s">
        <v>137</v>
      </c>
      <c r="C12254" s="1">
        <v>45470</v>
      </c>
      <c r="D12254">
        <v>450</v>
      </c>
      <c r="E12254" t="s">
        <v>19</v>
      </c>
      <c r="F12254">
        <v>0</v>
      </c>
      <c r="G12254">
        <v>0</v>
      </c>
      <c r="H12254">
        <v>0</v>
      </c>
      <c r="I12254">
        <v>0</v>
      </c>
      <c r="J12254">
        <v>0</v>
      </c>
      <c r="K12254">
        <v>0</v>
      </c>
      <c r="L12254">
        <v>0</v>
      </c>
      <c r="M12254">
        <v>0</v>
      </c>
      <c r="N12254">
        <v>0</v>
      </c>
      <c r="O12254" s="1">
        <v>45429</v>
      </c>
    </row>
    <row r="12255" spans="1:15" x14ac:dyDescent="0.25">
      <c r="A12255" t="s">
        <v>21</v>
      </c>
      <c r="B12255" t="s">
        <v>137</v>
      </c>
      <c r="C12255" s="1">
        <v>45442</v>
      </c>
      <c r="D12255">
        <v>595</v>
      </c>
      <c r="E12255" t="s">
        <v>20</v>
      </c>
      <c r="F12255">
        <v>0</v>
      </c>
      <c r="G12255">
        <v>0</v>
      </c>
      <c r="H12255">
        <v>0</v>
      </c>
      <c r="I12255">
        <v>0</v>
      </c>
      <c r="J12255">
        <v>0</v>
      </c>
      <c r="K12255">
        <v>0</v>
      </c>
      <c r="L12255">
        <v>0</v>
      </c>
      <c r="M12255">
        <v>2500</v>
      </c>
      <c r="N12255">
        <v>0</v>
      </c>
      <c r="O12255" s="1">
        <v>45429</v>
      </c>
    </row>
    <row r="12256" spans="1:15" x14ac:dyDescent="0.25">
      <c r="A12256" t="s">
        <v>21</v>
      </c>
      <c r="B12256" t="s">
        <v>137</v>
      </c>
      <c r="C12256" s="1">
        <v>45470</v>
      </c>
      <c r="D12256">
        <v>575</v>
      </c>
      <c r="E12256" t="s">
        <v>20</v>
      </c>
      <c r="F12256">
        <v>0</v>
      </c>
      <c r="G12256">
        <v>0</v>
      </c>
      <c r="H12256">
        <v>0</v>
      </c>
      <c r="I12256">
        <v>0</v>
      </c>
      <c r="J12256">
        <v>0</v>
      </c>
      <c r="K12256">
        <v>0</v>
      </c>
      <c r="L12256">
        <v>0</v>
      </c>
      <c r="M12256">
        <v>0</v>
      </c>
      <c r="N12256">
        <v>0</v>
      </c>
      <c r="O12256" s="1">
        <v>45429</v>
      </c>
    </row>
    <row r="12257" spans="1:15" x14ac:dyDescent="0.25">
      <c r="A12257" t="s">
        <v>21</v>
      </c>
      <c r="B12257" t="s">
        <v>137</v>
      </c>
      <c r="C12257" s="1">
        <v>45470</v>
      </c>
      <c r="D12257">
        <v>570</v>
      </c>
      <c r="E12257" t="s">
        <v>19</v>
      </c>
      <c r="F12257">
        <v>0</v>
      </c>
      <c r="G12257">
        <v>0</v>
      </c>
      <c r="H12257">
        <v>0</v>
      </c>
      <c r="I12257">
        <v>0</v>
      </c>
      <c r="J12257">
        <v>0</v>
      </c>
      <c r="K12257">
        <v>0</v>
      </c>
      <c r="L12257">
        <v>0</v>
      </c>
      <c r="M12257">
        <v>0</v>
      </c>
      <c r="N12257">
        <v>0</v>
      </c>
      <c r="O12257" s="1">
        <v>45429</v>
      </c>
    </row>
    <row r="12258" spans="1:15" x14ac:dyDescent="0.25">
      <c r="A12258" t="s">
        <v>21</v>
      </c>
      <c r="B12258" t="s">
        <v>137</v>
      </c>
      <c r="C12258" s="1">
        <v>45470</v>
      </c>
      <c r="D12258">
        <v>520</v>
      </c>
      <c r="E12258" t="s">
        <v>20</v>
      </c>
      <c r="F12258">
        <v>0</v>
      </c>
      <c r="G12258">
        <v>0</v>
      </c>
      <c r="H12258">
        <v>0</v>
      </c>
      <c r="I12258">
        <v>0</v>
      </c>
      <c r="J12258">
        <v>0</v>
      </c>
      <c r="K12258">
        <v>0</v>
      </c>
      <c r="L12258">
        <v>0</v>
      </c>
      <c r="M12258">
        <v>13750</v>
      </c>
      <c r="N12258">
        <v>0</v>
      </c>
      <c r="O12258" s="1">
        <v>45429</v>
      </c>
    </row>
    <row r="12259" spans="1:15" x14ac:dyDescent="0.25">
      <c r="A12259" t="s">
        <v>21</v>
      </c>
      <c r="B12259" t="s">
        <v>137</v>
      </c>
      <c r="C12259" s="1">
        <v>45470</v>
      </c>
      <c r="D12259">
        <v>460</v>
      </c>
      <c r="E12259" t="s">
        <v>20</v>
      </c>
      <c r="F12259">
        <v>0</v>
      </c>
      <c r="G12259">
        <v>0</v>
      </c>
      <c r="H12259">
        <v>0</v>
      </c>
      <c r="I12259">
        <v>0</v>
      </c>
      <c r="J12259">
        <v>0</v>
      </c>
      <c r="K12259">
        <v>0</v>
      </c>
      <c r="L12259">
        <v>0</v>
      </c>
      <c r="M12259">
        <v>71250</v>
      </c>
      <c r="N12259">
        <v>0</v>
      </c>
      <c r="O12259" s="1">
        <v>45429</v>
      </c>
    </row>
    <row r="12260" spans="1:15" x14ac:dyDescent="0.25">
      <c r="A12260" t="s">
        <v>21</v>
      </c>
      <c r="B12260" t="s">
        <v>137</v>
      </c>
      <c r="C12260" s="1">
        <v>45470</v>
      </c>
      <c r="D12260">
        <v>590</v>
      </c>
      <c r="E12260" t="s">
        <v>19</v>
      </c>
      <c r="F12260">
        <v>0</v>
      </c>
      <c r="G12260">
        <v>0</v>
      </c>
      <c r="H12260">
        <v>0</v>
      </c>
      <c r="I12260">
        <v>0</v>
      </c>
      <c r="J12260">
        <v>0</v>
      </c>
      <c r="K12260">
        <v>0</v>
      </c>
      <c r="L12260">
        <v>0</v>
      </c>
      <c r="M12260">
        <v>0</v>
      </c>
      <c r="N12260">
        <v>0</v>
      </c>
      <c r="O12260" s="1">
        <v>45429</v>
      </c>
    </row>
    <row r="12261" spans="1:15" x14ac:dyDescent="0.25">
      <c r="A12261" t="s">
        <v>21</v>
      </c>
      <c r="B12261" t="s">
        <v>137</v>
      </c>
      <c r="C12261" s="1">
        <v>45470</v>
      </c>
      <c r="D12261">
        <v>505</v>
      </c>
      <c r="E12261" t="s">
        <v>20</v>
      </c>
      <c r="F12261">
        <v>0</v>
      </c>
      <c r="G12261">
        <v>0</v>
      </c>
      <c r="H12261">
        <v>0</v>
      </c>
      <c r="I12261">
        <v>0</v>
      </c>
      <c r="J12261">
        <v>0</v>
      </c>
      <c r="K12261">
        <v>0</v>
      </c>
      <c r="L12261">
        <v>0</v>
      </c>
      <c r="M12261">
        <v>0</v>
      </c>
      <c r="N12261">
        <v>0</v>
      </c>
      <c r="O12261" s="1">
        <v>45429</v>
      </c>
    </row>
    <row r="12262" spans="1:15" x14ac:dyDescent="0.25">
      <c r="A12262" t="s">
        <v>21</v>
      </c>
      <c r="B12262" t="s">
        <v>137</v>
      </c>
      <c r="C12262" s="1">
        <v>45470</v>
      </c>
      <c r="D12262">
        <v>530</v>
      </c>
      <c r="E12262" t="s">
        <v>19</v>
      </c>
      <c r="F12262">
        <v>0</v>
      </c>
      <c r="G12262">
        <v>0</v>
      </c>
      <c r="H12262">
        <v>0</v>
      </c>
      <c r="I12262">
        <v>0</v>
      </c>
      <c r="J12262">
        <v>0</v>
      </c>
      <c r="K12262">
        <v>0</v>
      </c>
      <c r="L12262">
        <v>0</v>
      </c>
      <c r="M12262">
        <v>0</v>
      </c>
      <c r="N12262">
        <v>0</v>
      </c>
      <c r="O12262" s="1">
        <v>45429</v>
      </c>
    </row>
    <row r="12263" spans="1:15" x14ac:dyDescent="0.25">
      <c r="A12263" t="s">
        <v>21</v>
      </c>
      <c r="B12263" t="s">
        <v>137</v>
      </c>
      <c r="C12263" s="1">
        <v>45470</v>
      </c>
      <c r="D12263">
        <v>495</v>
      </c>
      <c r="E12263" t="s">
        <v>20</v>
      </c>
      <c r="F12263">
        <v>0</v>
      </c>
      <c r="G12263">
        <v>0</v>
      </c>
      <c r="H12263">
        <v>0</v>
      </c>
      <c r="I12263">
        <v>0</v>
      </c>
      <c r="J12263">
        <v>0</v>
      </c>
      <c r="K12263">
        <v>0</v>
      </c>
      <c r="L12263">
        <v>0</v>
      </c>
      <c r="M12263">
        <v>0</v>
      </c>
      <c r="N12263">
        <v>0</v>
      </c>
      <c r="O12263" s="1">
        <v>45429</v>
      </c>
    </row>
    <row r="12264" spans="1:15" x14ac:dyDescent="0.25">
      <c r="A12264" t="s">
        <v>21</v>
      </c>
      <c r="B12264" t="s">
        <v>137</v>
      </c>
      <c r="C12264" s="1">
        <v>45470</v>
      </c>
      <c r="D12264">
        <v>575</v>
      </c>
      <c r="E12264" t="s">
        <v>19</v>
      </c>
      <c r="F12264">
        <v>0</v>
      </c>
      <c r="G12264">
        <v>0</v>
      </c>
      <c r="H12264">
        <v>0</v>
      </c>
      <c r="I12264">
        <v>0</v>
      </c>
      <c r="J12264">
        <v>0</v>
      </c>
      <c r="K12264">
        <v>0</v>
      </c>
      <c r="L12264">
        <v>0</v>
      </c>
      <c r="M12264">
        <v>0</v>
      </c>
      <c r="N12264">
        <v>0</v>
      </c>
      <c r="O12264" s="1">
        <v>45429</v>
      </c>
    </row>
    <row r="12265" spans="1:15" x14ac:dyDescent="0.25">
      <c r="A12265" t="s">
        <v>21</v>
      </c>
      <c r="B12265" t="s">
        <v>137</v>
      </c>
      <c r="C12265" s="1">
        <v>45470</v>
      </c>
      <c r="D12265">
        <v>515</v>
      </c>
      <c r="E12265" t="s">
        <v>19</v>
      </c>
      <c r="F12265">
        <v>0</v>
      </c>
      <c r="G12265">
        <v>0</v>
      </c>
      <c r="H12265">
        <v>0</v>
      </c>
      <c r="I12265">
        <v>0</v>
      </c>
      <c r="J12265">
        <v>0</v>
      </c>
      <c r="K12265">
        <v>0</v>
      </c>
      <c r="L12265">
        <v>0</v>
      </c>
      <c r="M12265">
        <v>0</v>
      </c>
      <c r="N12265">
        <v>0</v>
      </c>
      <c r="O12265" s="1">
        <v>45429</v>
      </c>
    </row>
    <row r="12266" spans="1:15" x14ac:dyDescent="0.25">
      <c r="A12266" t="s">
        <v>21</v>
      </c>
      <c r="B12266" t="s">
        <v>137</v>
      </c>
      <c r="C12266" s="1">
        <v>45470</v>
      </c>
      <c r="D12266">
        <v>630</v>
      </c>
      <c r="E12266" t="s">
        <v>20</v>
      </c>
      <c r="F12266">
        <v>0</v>
      </c>
      <c r="G12266">
        <v>0</v>
      </c>
      <c r="H12266">
        <v>0</v>
      </c>
      <c r="I12266">
        <v>0</v>
      </c>
      <c r="J12266">
        <v>0</v>
      </c>
      <c r="K12266">
        <v>0</v>
      </c>
      <c r="L12266">
        <v>0</v>
      </c>
      <c r="M12266">
        <v>0</v>
      </c>
      <c r="N12266">
        <v>0</v>
      </c>
      <c r="O12266" s="1">
        <v>45429</v>
      </c>
    </row>
    <row r="12267" spans="1:15" x14ac:dyDescent="0.25">
      <c r="A12267" t="s">
        <v>21</v>
      </c>
      <c r="B12267" t="s">
        <v>137</v>
      </c>
      <c r="C12267" s="1">
        <v>45470</v>
      </c>
      <c r="D12267">
        <v>535</v>
      </c>
      <c r="E12267" t="s">
        <v>19</v>
      </c>
      <c r="F12267">
        <v>0</v>
      </c>
      <c r="G12267">
        <v>0</v>
      </c>
      <c r="H12267">
        <v>0</v>
      </c>
      <c r="I12267">
        <v>0</v>
      </c>
      <c r="J12267">
        <v>0</v>
      </c>
      <c r="K12267">
        <v>0</v>
      </c>
      <c r="L12267">
        <v>0</v>
      </c>
      <c r="M12267">
        <v>0</v>
      </c>
      <c r="N12267">
        <v>0</v>
      </c>
      <c r="O12267" s="1">
        <v>45429</v>
      </c>
    </row>
    <row r="12268" spans="1:15" x14ac:dyDescent="0.25">
      <c r="A12268" t="s">
        <v>21</v>
      </c>
      <c r="B12268" t="s">
        <v>137</v>
      </c>
      <c r="C12268" s="1">
        <v>45470</v>
      </c>
      <c r="D12268">
        <v>515</v>
      </c>
      <c r="E12268" t="s">
        <v>20</v>
      </c>
      <c r="F12268">
        <v>0</v>
      </c>
      <c r="G12268">
        <v>0</v>
      </c>
      <c r="H12268">
        <v>0</v>
      </c>
      <c r="I12268">
        <v>0</v>
      </c>
      <c r="J12268">
        <v>0</v>
      </c>
      <c r="K12268">
        <v>0</v>
      </c>
      <c r="L12268">
        <v>0</v>
      </c>
      <c r="M12268">
        <v>0</v>
      </c>
      <c r="N12268">
        <v>0</v>
      </c>
      <c r="O12268" s="1">
        <v>45429</v>
      </c>
    </row>
    <row r="12269" spans="1:15" x14ac:dyDescent="0.25">
      <c r="A12269" t="s">
        <v>21</v>
      </c>
      <c r="B12269" t="s">
        <v>137</v>
      </c>
      <c r="C12269" s="1">
        <v>45470</v>
      </c>
      <c r="D12269">
        <v>555</v>
      </c>
      <c r="E12269" t="s">
        <v>19</v>
      </c>
      <c r="F12269">
        <v>0</v>
      </c>
      <c r="G12269">
        <v>0</v>
      </c>
      <c r="H12269">
        <v>0</v>
      </c>
      <c r="I12269">
        <v>0</v>
      </c>
      <c r="J12269">
        <v>0</v>
      </c>
      <c r="K12269">
        <v>0</v>
      </c>
      <c r="L12269">
        <v>0</v>
      </c>
      <c r="M12269">
        <v>0</v>
      </c>
      <c r="N12269">
        <v>0</v>
      </c>
      <c r="O12269" s="1">
        <v>45429</v>
      </c>
    </row>
    <row r="12270" spans="1:15" x14ac:dyDescent="0.25">
      <c r="A12270" t="s">
        <v>21</v>
      </c>
      <c r="B12270" t="s">
        <v>137</v>
      </c>
      <c r="C12270" s="1">
        <v>45470</v>
      </c>
      <c r="D12270">
        <v>620</v>
      </c>
      <c r="E12270" t="s">
        <v>19</v>
      </c>
      <c r="F12270">
        <v>0</v>
      </c>
      <c r="G12270">
        <v>0</v>
      </c>
      <c r="H12270">
        <v>0</v>
      </c>
      <c r="I12270">
        <v>0</v>
      </c>
      <c r="J12270">
        <v>0</v>
      </c>
      <c r="K12270">
        <v>0</v>
      </c>
      <c r="L12270">
        <v>0</v>
      </c>
      <c r="M12270">
        <v>3750</v>
      </c>
      <c r="N12270">
        <v>0</v>
      </c>
      <c r="O12270" s="1">
        <v>45429</v>
      </c>
    </row>
    <row r="12271" spans="1:15" x14ac:dyDescent="0.25">
      <c r="A12271" t="s">
        <v>21</v>
      </c>
      <c r="B12271" t="s">
        <v>137</v>
      </c>
      <c r="C12271" s="1">
        <v>45470</v>
      </c>
      <c r="D12271">
        <v>585</v>
      </c>
      <c r="E12271" t="s">
        <v>20</v>
      </c>
      <c r="F12271">
        <v>0</v>
      </c>
      <c r="G12271">
        <v>0</v>
      </c>
      <c r="H12271">
        <v>0</v>
      </c>
      <c r="I12271">
        <v>0</v>
      </c>
      <c r="J12271">
        <v>0</v>
      </c>
      <c r="K12271">
        <v>0</v>
      </c>
      <c r="L12271">
        <v>0</v>
      </c>
      <c r="M12271">
        <v>0</v>
      </c>
      <c r="N12271">
        <v>0</v>
      </c>
      <c r="O12271" s="1">
        <v>45429</v>
      </c>
    </row>
    <row r="12272" spans="1:15" x14ac:dyDescent="0.25">
      <c r="A12272" t="s">
        <v>21</v>
      </c>
      <c r="B12272" t="s">
        <v>137</v>
      </c>
      <c r="C12272" s="1">
        <v>45470</v>
      </c>
      <c r="D12272">
        <v>500</v>
      </c>
      <c r="E12272" t="s">
        <v>19</v>
      </c>
      <c r="F12272">
        <v>0</v>
      </c>
      <c r="G12272">
        <v>0</v>
      </c>
      <c r="H12272">
        <v>0</v>
      </c>
      <c r="I12272">
        <v>0</v>
      </c>
      <c r="J12272">
        <v>0</v>
      </c>
      <c r="K12272">
        <v>0</v>
      </c>
      <c r="L12272">
        <v>0</v>
      </c>
      <c r="M12272">
        <v>0</v>
      </c>
      <c r="N12272">
        <v>0</v>
      </c>
      <c r="O12272" s="1">
        <v>45429</v>
      </c>
    </row>
    <row r="12273" spans="1:15" x14ac:dyDescent="0.25">
      <c r="A12273" t="s">
        <v>21</v>
      </c>
      <c r="B12273" t="s">
        <v>137</v>
      </c>
      <c r="C12273" s="1">
        <v>45470</v>
      </c>
      <c r="D12273">
        <v>565</v>
      </c>
      <c r="E12273" t="s">
        <v>20</v>
      </c>
      <c r="F12273">
        <v>0</v>
      </c>
      <c r="G12273">
        <v>0</v>
      </c>
      <c r="H12273">
        <v>0</v>
      </c>
      <c r="I12273">
        <v>0</v>
      </c>
      <c r="J12273">
        <v>0</v>
      </c>
      <c r="K12273">
        <v>0</v>
      </c>
      <c r="L12273">
        <v>0</v>
      </c>
      <c r="M12273">
        <v>0</v>
      </c>
      <c r="N12273">
        <v>0</v>
      </c>
      <c r="O12273" s="1">
        <v>45429</v>
      </c>
    </row>
    <row r="12274" spans="1:15" x14ac:dyDescent="0.25">
      <c r="A12274" t="s">
        <v>21</v>
      </c>
      <c r="B12274" t="s">
        <v>137</v>
      </c>
      <c r="C12274" s="1">
        <v>45470</v>
      </c>
      <c r="D12274">
        <v>600</v>
      </c>
      <c r="E12274" t="s">
        <v>20</v>
      </c>
      <c r="F12274">
        <v>0</v>
      </c>
      <c r="G12274">
        <v>0</v>
      </c>
      <c r="H12274">
        <v>0</v>
      </c>
      <c r="I12274">
        <v>0</v>
      </c>
      <c r="J12274">
        <v>0</v>
      </c>
      <c r="K12274">
        <v>0</v>
      </c>
      <c r="L12274">
        <v>0</v>
      </c>
      <c r="M12274">
        <v>3750</v>
      </c>
      <c r="N12274">
        <v>0</v>
      </c>
      <c r="O12274" s="1">
        <v>45429</v>
      </c>
    </row>
    <row r="12275" spans="1:15" x14ac:dyDescent="0.25">
      <c r="A12275" t="s">
        <v>21</v>
      </c>
      <c r="B12275" t="s">
        <v>137</v>
      </c>
      <c r="C12275" s="1">
        <v>45470</v>
      </c>
      <c r="D12275">
        <v>485</v>
      </c>
      <c r="E12275" t="s">
        <v>19</v>
      </c>
      <c r="F12275">
        <v>0</v>
      </c>
      <c r="G12275">
        <v>0</v>
      </c>
      <c r="H12275">
        <v>0</v>
      </c>
      <c r="I12275">
        <v>0</v>
      </c>
      <c r="J12275">
        <v>0</v>
      </c>
      <c r="K12275">
        <v>0</v>
      </c>
      <c r="L12275">
        <v>0</v>
      </c>
      <c r="M12275">
        <v>0</v>
      </c>
      <c r="N12275">
        <v>0</v>
      </c>
      <c r="O12275" s="1">
        <v>45429</v>
      </c>
    </row>
    <row r="12276" spans="1:15" x14ac:dyDescent="0.25">
      <c r="A12276" t="s">
        <v>21</v>
      </c>
      <c r="B12276" t="s">
        <v>137</v>
      </c>
      <c r="C12276" s="1">
        <v>45470</v>
      </c>
      <c r="D12276">
        <v>605</v>
      </c>
      <c r="E12276" t="s">
        <v>20</v>
      </c>
      <c r="F12276">
        <v>0</v>
      </c>
      <c r="G12276">
        <v>0</v>
      </c>
      <c r="H12276">
        <v>0</v>
      </c>
      <c r="I12276">
        <v>0</v>
      </c>
      <c r="J12276">
        <v>0</v>
      </c>
      <c r="K12276">
        <v>0</v>
      </c>
      <c r="L12276">
        <v>0</v>
      </c>
      <c r="M12276">
        <v>0</v>
      </c>
      <c r="N12276">
        <v>0</v>
      </c>
      <c r="O12276" s="1">
        <v>45429</v>
      </c>
    </row>
    <row r="12277" spans="1:15" x14ac:dyDescent="0.25">
      <c r="A12277" t="s">
        <v>21</v>
      </c>
      <c r="B12277" t="s">
        <v>137</v>
      </c>
      <c r="C12277" s="1">
        <v>45470</v>
      </c>
      <c r="D12277">
        <v>540</v>
      </c>
      <c r="E12277" t="s">
        <v>20</v>
      </c>
      <c r="F12277">
        <v>0</v>
      </c>
      <c r="G12277">
        <v>0</v>
      </c>
      <c r="H12277">
        <v>0</v>
      </c>
      <c r="I12277">
        <v>0</v>
      </c>
      <c r="J12277">
        <v>0</v>
      </c>
      <c r="K12277">
        <v>0</v>
      </c>
      <c r="L12277">
        <v>0</v>
      </c>
      <c r="M12277">
        <v>6250</v>
      </c>
      <c r="N12277">
        <v>0</v>
      </c>
      <c r="O12277" s="1">
        <v>45429</v>
      </c>
    </row>
    <row r="12278" spans="1:15" x14ac:dyDescent="0.25">
      <c r="A12278" t="s">
        <v>21</v>
      </c>
      <c r="B12278" t="s">
        <v>137</v>
      </c>
      <c r="C12278" s="1">
        <v>45442</v>
      </c>
      <c r="D12278">
        <v>475</v>
      </c>
      <c r="E12278" t="s">
        <v>19</v>
      </c>
      <c r="F12278">
        <v>0</v>
      </c>
      <c r="G12278">
        <v>0</v>
      </c>
      <c r="H12278">
        <v>0</v>
      </c>
      <c r="I12278">
        <v>0</v>
      </c>
      <c r="J12278">
        <v>0</v>
      </c>
      <c r="K12278">
        <v>0</v>
      </c>
      <c r="L12278">
        <v>0</v>
      </c>
      <c r="M12278">
        <v>0</v>
      </c>
      <c r="N12278">
        <v>0</v>
      </c>
      <c r="O12278" s="1">
        <v>45429</v>
      </c>
    </row>
    <row r="12279" spans="1:15" x14ac:dyDescent="0.25">
      <c r="A12279" t="s">
        <v>21</v>
      </c>
      <c r="B12279" t="s">
        <v>137</v>
      </c>
      <c r="C12279" s="1">
        <v>45470</v>
      </c>
      <c r="D12279">
        <v>580</v>
      </c>
      <c r="E12279" t="s">
        <v>19</v>
      </c>
      <c r="F12279">
        <v>0</v>
      </c>
      <c r="G12279">
        <v>0</v>
      </c>
      <c r="H12279">
        <v>0</v>
      </c>
      <c r="I12279">
        <v>0</v>
      </c>
      <c r="J12279">
        <v>0</v>
      </c>
      <c r="K12279">
        <v>0</v>
      </c>
      <c r="L12279">
        <v>0</v>
      </c>
      <c r="M12279">
        <v>1250</v>
      </c>
      <c r="N12279">
        <v>0</v>
      </c>
      <c r="O12279" s="1">
        <v>45429</v>
      </c>
    </row>
    <row r="12280" spans="1:15" x14ac:dyDescent="0.25">
      <c r="A12280" t="s">
        <v>21</v>
      </c>
      <c r="B12280" t="s">
        <v>137</v>
      </c>
      <c r="C12280" s="1">
        <v>45442</v>
      </c>
      <c r="D12280">
        <v>450</v>
      </c>
      <c r="E12280" t="s">
        <v>19</v>
      </c>
      <c r="F12280">
        <v>0</v>
      </c>
      <c r="G12280">
        <v>0</v>
      </c>
      <c r="H12280">
        <v>0</v>
      </c>
      <c r="I12280">
        <v>0</v>
      </c>
      <c r="J12280">
        <v>0</v>
      </c>
      <c r="K12280">
        <v>0</v>
      </c>
      <c r="L12280">
        <v>0</v>
      </c>
      <c r="M12280">
        <v>0</v>
      </c>
      <c r="N12280">
        <v>0</v>
      </c>
      <c r="O12280" s="1">
        <v>45429</v>
      </c>
    </row>
    <row r="12281" spans="1:15" x14ac:dyDescent="0.25">
      <c r="A12281" t="s">
        <v>21</v>
      </c>
      <c r="B12281" t="s">
        <v>137</v>
      </c>
      <c r="C12281" s="1">
        <v>45470</v>
      </c>
      <c r="D12281">
        <v>585</v>
      </c>
      <c r="E12281" t="s">
        <v>19</v>
      </c>
      <c r="F12281">
        <v>0</v>
      </c>
      <c r="G12281">
        <v>0</v>
      </c>
      <c r="H12281">
        <v>0</v>
      </c>
      <c r="I12281">
        <v>0</v>
      </c>
      <c r="J12281">
        <v>0</v>
      </c>
      <c r="K12281">
        <v>0</v>
      </c>
      <c r="L12281">
        <v>0</v>
      </c>
      <c r="M12281">
        <v>0</v>
      </c>
      <c r="N12281">
        <v>0</v>
      </c>
      <c r="O12281" s="1">
        <v>45429</v>
      </c>
    </row>
    <row r="12282" spans="1:15" x14ac:dyDescent="0.25">
      <c r="A12282" t="s">
        <v>21</v>
      </c>
      <c r="B12282" t="s">
        <v>137</v>
      </c>
      <c r="C12282" s="1">
        <v>45470</v>
      </c>
      <c r="D12282">
        <v>470</v>
      </c>
      <c r="E12282" t="s">
        <v>19</v>
      </c>
      <c r="F12282">
        <v>0</v>
      </c>
      <c r="G12282">
        <v>0</v>
      </c>
      <c r="H12282">
        <v>0</v>
      </c>
      <c r="I12282">
        <v>0</v>
      </c>
      <c r="J12282">
        <v>0</v>
      </c>
      <c r="K12282">
        <v>0</v>
      </c>
      <c r="L12282">
        <v>0</v>
      </c>
      <c r="M12282">
        <v>0</v>
      </c>
      <c r="N12282">
        <v>0</v>
      </c>
      <c r="O12282" s="1">
        <v>45429</v>
      </c>
    </row>
    <row r="12283" spans="1:15" x14ac:dyDescent="0.25">
      <c r="A12283" t="s">
        <v>21</v>
      </c>
      <c r="B12283" t="s">
        <v>137</v>
      </c>
      <c r="C12283" s="1">
        <v>45470</v>
      </c>
      <c r="D12283">
        <v>490</v>
      </c>
      <c r="E12283" t="s">
        <v>20</v>
      </c>
      <c r="F12283">
        <v>0</v>
      </c>
      <c r="G12283">
        <v>0</v>
      </c>
      <c r="H12283">
        <v>0</v>
      </c>
      <c r="I12283">
        <v>0</v>
      </c>
      <c r="J12283">
        <v>0</v>
      </c>
      <c r="K12283">
        <v>0</v>
      </c>
      <c r="L12283">
        <v>0</v>
      </c>
      <c r="M12283">
        <v>0</v>
      </c>
      <c r="N12283">
        <v>0</v>
      </c>
      <c r="O12283" s="1">
        <v>45429</v>
      </c>
    </row>
    <row r="12284" spans="1:15" x14ac:dyDescent="0.25">
      <c r="A12284" t="s">
        <v>21</v>
      </c>
      <c r="B12284" t="s">
        <v>137</v>
      </c>
      <c r="C12284" s="1">
        <v>45442</v>
      </c>
      <c r="D12284">
        <v>450</v>
      </c>
      <c r="E12284" t="s">
        <v>20</v>
      </c>
      <c r="F12284">
        <v>0</v>
      </c>
      <c r="G12284">
        <v>0</v>
      </c>
      <c r="H12284">
        <v>0</v>
      </c>
      <c r="I12284">
        <v>0</v>
      </c>
      <c r="J12284">
        <v>0</v>
      </c>
      <c r="K12284">
        <v>0</v>
      </c>
      <c r="L12284">
        <v>0</v>
      </c>
      <c r="M12284">
        <v>0</v>
      </c>
      <c r="N12284">
        <v>0</v>
      </c>
      <c r="O12284" s="1">
        <v>45429</v>
      </c>
    </row>
    <row r="12285" spans="1:15" x14ac:dyDescent="0.25">
      <c r="A12285" t="s">
        <v>21</v>
      </c>
      <c r="B12285" t="s">
        <v>137</v>
      </c>
      <c r="C12285" s="1">
        <v>45470</v>
      </c>
      <c r="D12285">
        <v>610</v>
      </c>
      <c r="E12285" t="s">
        <v>20</v>
      </c>
      <c r="F12285">
        <v>0</v>
      </c>
      <c r="G12285">
        <v>0</v>
      </c>
      <c r="H12285">
        <v>0</v>
      </c>
      <c r="I12285">
        <v>0</v>
      </c>
      <c r="J12285">
        <v>0</v>
      </c>
      <c r="K12285">
        <v>0</v>
      </c>
      <c r="L12285">
        <v>0</v>
      </c>
      <c r="M12285">
        <v>0</v>
      </c>
      <c r="N12285">
        <v>0</v>
      </c>
      <c r="O12285" s="1">
        <v>45429</v>
      </c>
    </row>
    <row r="12286" spans="1:15" x14ac:dyDescent="0.25">
      <c r="A12286" t="s">
        <v>21</v>
      </c>
      <c r="B12286" t="s">
        <v>137</v>
      </c>
      <c r="C12286" s="1">
        <v>45470</v>
      </c>
      <c r="D12286">
        <v>495</v>
      </c>
      <c r="E12286" t="s">
        <v>19</v>
      </c>
      <c r="F12286">
        <v>0</v>
      </c>
      <c r="G12286">
        <v>0</v>
      </c>
      <c r="H12286">
        <v>0</v>
      </c>
      <c r="I12286">
        <v>0</v>
      </c>
      <c r="J12286">
        <v>0</v>
      </c>
      <c r="K12286">
        <v>0</v>
      </c>
      <c r="L12286">
        <v>0</v>
      </c>
      <c r="M12286">
        <v>0</v>
      </c>
      <c r="N12286">
        <v>0</v>
      </c>
      <c r="O12286" s="1">
        <v>45429</v>
      </c>
    </row>
    <row r="12287" spans="1:15" x14ac:dyDescent="0.25">
      <c r="A12287" t="s">
        <v>21</v>
      </c>
      <c r="B12287" t="s">
        <v>137</v>
      </c>
      <c r="C12287" s="1">
        <v>45470</v>
      </c>
      <c r="D12287">
        <v>460</v>
      </c>
      <c r="E12287" t="s">
        <v>19</v>
      </c>
      <c r="F12287">
        <v>0</v>
      </c>
      <c r="G12287">
        <v>0</v>
      </c>
      <c r="H12287">
        <v>0</v>
      </c>
      <c r="I12287">
        <v>0</v>
      </c>
      <c r="J12287">
        <v>0</v>
      </c>
      <c r="K12287">
        <v>0</v>
      </c>
      <c r="L12287">
        <v>0</v>
      </c>
      <c r="M12287">
        <v>0</v>
      </c>
      <c r="N12287">
        <v>0</v>
      </c>
      <c r="O12287" s="1">
        <v>45429</v>
      </c>
    </row>
    <row r="12288" spans="1:15" x14ac:dyDescent="0.25">
      <c r="A12288" t="s">
        <v>21</v>
      </c>
      <c r="B12288" t="s">
        <v>137</v>
      </c>
      <c r="C12288" s="1">
        <v>45470</v>
      </c>
      <c r="D12288">
        <v>545</v>
      </c>
      <c r="E12288" t="s">
        <v>20</v>
      </c>
      <c r="F12288">
        <v>0</v>
      </c>
      <c r="G12288">
        <v>0</v>
      </c>
      <c r="H12288">
        <v>0</v>
      </c>
      <c r="I12288">
        <v>0</v>
      </c>
      <c r="J12288">
        <v>0</v>
      </c>
      <c r="K12288">
        <v>0</v>
      </c>
      <c r="L12288">
        <v>0</v>
      </c>
      <c r="M12288">
        <v>0</v>
      </c>
      <c r="N12288">
        <v>0</v>
      </c>
      <c r="O12288" s="1">
        <v>45429</v>
      </c>
    </row>
    <row r="12289" spans="1:15" x14ac:dyDescent="0.25">
      <c r="A12289" t="s">
        <v>21</v>
      </c>
      <c r="B12289" t="s">
        <v>137</v>
      </c>
      <c r="C12289" s="1">
        <v>45470</v>
      </c>
      <c r="D12289">
        <v>450</v>
      </c>
      <c r="E12289" t="s">
        <v>20</v>
      </c>
      <c r="F12289">
        <v>0</v>
      </c>
      <c r="G12289">
        <v>0</v>
      </c>
      <c r="H12289">
        <v>0</v>
      </c>
      <c r="I12289">
        <v>0</v>
      </c>
      <c r="J12289">
        <v>0</v>
      </c>
      <c r="K12289">
        <v>0</v>
      </c>
      <c r="L12289">
        <v>0</v>
      </c>
      <c r="M12289">
        <v>0</v>
      </c>
      <c r="N12289">
        <v>0</v>
      </c>
      <c r="O12289" s="1">
        <v>45429</v>
      </c>
    </row>
    <row r="12290" spans="1:15" x14ac:dyDescent="0.25">
      <c r="A12290" t="s">
        <v>21</v>
      </c>
      <c r="B12290" t="s">
        <v>137</v>
      </c>
      <c r="C12290" s="1">
        <v>45470</v>
      </c>
      <c r="D12290">
        <v>555</v>
      </c>
      <c r="E12290" t="s">
        <v>20</v>
      </c>
      <c r="F12290">
        <v>0</v>
      </c>
      <c r="G12290">
        <v>0</v>
      </c>
      <c r="H12290">
        <v>0</v>
      </c>
      <c r="I12290">
        <v>0</v>
      </c>
      <c r="J12290">
        <v>0</v>
      </c>
      <c r="K12290">
        <v>0</v>
      </c>
      <c r="L12290">
        <v>0</v>
      </c>
      <c r="M12290">
        <v>0</v>
      </c>
      <c r="N12290">
        <v>0</v>
      </c>
      <c r="O12290" s="1">
        <v>45429</v>
      </c>
    </row>
    <row r="12291" spans="1:15" x14ac:dyDescent="0.25">
      <c r="A12291" t="s">
        <v>21</v>
      </c>
      <c r="B12291" t="s">
        <v>137</v>
      </c>
      <c r="C12291" s="1">
        <v>45470</v>
      </c>
      <c r="D12291">
        <v>480</v>
      </c>
      <c r="E12291" t="s">
        <v>19</v>
      </c>
      <c r="F12291">
        <v>0</v>
      </c>
      <c r="G12291">
        <v>0</v>
      </c>
      <c r="H12291">
        <v>0</v>
      </c>
      <c r="I12291">
        <v>0</v>
      </c>
      <c r="J12291">
        <v>0</v>
      </c>
      <c r="K12291">
        <v>0</v>
      </c>
      <c r="L12291">
        <v>0</v>
      </c>
      <c r="M12291">
        <v>0</v>
      </c>
      <c r="N12291">
        <v>0</v>
      </c>
      <c r="O12291" s="1">
        <v>45429</v>
      </c>
    </row>
    <row r="12292" spans="1:15" x14ac:dyDescent="0.25">
      <c r="A12292" t="s">
        <v>21</v>
      </c>
      <c r="B12292" t="s">
        <v>137</v>
      </c>
      <c r="C12292" s="1">
        <v>45442</v>
      </c>
      <c r="D12292">
        <v>570</v>
      </c>
      <c r="E12292" t="s">
        <v>20</v>
      </c>
      <c r="F12292">
        <v>0</v>
      </c>
      <c r="G12292">
        <v>0</v>
      </c>
      <c r="H12292">
        <v>0</v>
      </c>
      <c r="I12292">
        <v>0</v>
      </c>
      <c r="J12292">
        <v>0</v>
      </c>
      <c r="K12292">
        <v>0</v>
      </c>
      <c r="L12292">
        <v>0</v>
      </c>
      <c r="M12292">
        <v>27500</v>
      </c>
      <c r="N12292">
        <v>0</v>
      </c>
      <c r="O12292" s="1">
        <v>45429</v>
      </c>
    </row>
    <row r="12293" spans="1:15" x14ac:dyDescent="0.25">
      <c r="A12293" t="s">
        <v>21</v>
      </c>
      <c r="B12293" t="s">
        <v>137</v>
      </c>
      <c r="C12293" s="1">
        <v>45470</v>
      </c>
      <c r="D12293">
        <v>470</v>
      </c>
      <c r="E12293" t="s">
        <v>20</v>
      </c>
      <c r="F12293">
        <v>0</v>
      </c>
      <c r="G12293">
        <v>0</v>
      </c>
      <c r="H12293">
        <v>0</v>
      </c>
      <c r="I12293">
        <v>0</v>
      </c>
      <c r="J12293">
        <v>0</v>
      </c>
      <c r="K12293">
        <v>0</v>
      </c>
      <c r="L12293">
        <v>0</v>
      </c>
      <c r="M12293">
        <v>10000</v>
      </c>
      <c r="N12293">
        <v>0</v>
      </c>
      <c r="O12293" s="1">
        <v>45429</v>
      </c>
    </row>
    <row r="12294" spans="1:15" x14ac:dyDescent="0.25">
      <c r="A12294" t="s">
        <v>21</v>
      </c>
      <c r="B12294" t="s">
        <v>137</v>
      </c>
      <c r="C12294" s="1">
        <v>45470</v>
      </c>
      <c r="D12294">
        <v>525</v>
      </c>
      <c r="E12294" t="s">
        <v>20</v>
      </c>
      <c r="F12294">
        <v>0</v>
      </c>
      <c r="G12294">
        <v>0</v>
      </c>
      <c r="H12294">
        <v>0</v>
      </c>
      <c r="I12294">
        <v>0</v>
      </c>
      <c r="J12294">
        <v>0</v>
      </c>
      <c r="K12294">
        <v>0</v>
      </c>
      <c r="L12294">
        <v>0</v>
      </c>
      <c r="M12294">
        <v>0</v>
      </c>
      <c r="N12294">
        <v>0</v>
      </c>
      <c r="O12294" s="1">
        <v>45429</v>
      </c>
    </row>
    <row r="12295" spans="1:15" x14ac:dyDescent="0.25">
      <c r="A12295" t="s">
        <v>21</v>
      </c>
      <c r="B12295" t="s">
        <v>137</v>
      </c>
      <c r="C12295" s="1">
        <v>45470</v>
      </c>
      <c r="D12295">
        <v>595</v>
      </c>
      <c r="E12295" t="s">
        <v>19</v>
      </c>
      <c r="F12295">
        <v>0</v>
      </c>
      <c r="G12295">
        <v>0</v>
      </c>
      <c r="H12295">
        <v>0</v>
      </c>
      <c r="I12295">
        <v>0</v>
      </c>
      <c r="J12295">
        <v>0</v>
      </c>
      <c r="K12295">
        <v>0</v>
      </c>
      <c r="L12295">
        <v>0</v>
      </c>
      <c r="M12295">
        <v>0</v>
      </c>
      <c r="N12295">
        <v>0</v>
      </c>
      <c r="O12295" s="1">
        <v>45429</v>
      </c>
    </row>
    <row r="12296" spans="1:15" x14ac:dyDescent="0.25">
      <c r="A12296" t="s">
        <v>21</v>
      </c>
      <c r="B12296" t="s">
        <v>137</v>
      </c>
      <c r="C12296" s="1">
        <v>45470</v>
      </c>
      <c r="D12296">
        <v>590</v>
      </c>
      <c r="E12296" t="s">
        <v>20</v>
      </c>
      <c r="F12296">
        <v>0</v>
      </c>
      <c r="G12296">
        <v>0</v>
      </c>
      <c r="H12296">
        <v>0</v>
      </c>
      <c r="I12296">
        <v>0</v>
      </c>
      <c r="J12296">
        <v>0</v>
      </c>
      <c r="K12296">
        <v>0</v>
      </c>
      <c r="L12296">
        <v>0</v>
      </c>
      <c r="M12296">
        <v>0</v>
      </c>
      <c r="N12296">
        <v>0</v>
      </c>
      <c r="O12296" s="1">
        <v>45429</v>
      </c>
    </row>
    <row r="12297" spans="1:15" x14ac:dyDescent="0.25">
      <c r="A12297" t="s">
        <v>21</v>
      </c>
      <c r="B12297" t="s">
        <v>137</v>
      </c>
      <c r="C12297" s="1">
        <v>45470</v>
      </c>
      <c r="D12297">
        <v>475</v>
      </c>
      <c r="E12297" t="s">
        <v>19</v>
      </c>
      <c r="F12297">
        <v>0</v>
      </c>
      <c r="G12297">
        <v>0</v>
      </c>
      <c r="H12297">
        <v>0</v>
      </c>
      <c r="I12297">
        <v>0</v>
      </c>
      <c r="J12297">
        <v>0</v>
      </c>
      <c r="K12297">
        <v>0</v>
      </c>
      <c r="L12297">
        <v>0</v>
      </c>
      <c r="M12297">
        <v>0</v>
      </c>
      <c r="N12297">
        <v>0</v>
      </c>
      <c r="O12297" s="1">
        <v>45429</v>
      </c>
    </row>
    <row r="12298" spans="1:15" x14ac:dyDescent="0.25">
      <c r="A12298" t="s">
        <v>21</v>
      </c>
      <c r="B12298" t="s">
        <v>137</v>
      </c>
      <c r="C12298" s="1">
        <v>45470</v>
      </c>
      <c r="D12298">
        <v>485</v>
      </c>
      <c r="E12298" t="s">
        <v>20</v>
      </c>
      <c r="F12298">
        <v>0</v>
      </c>
      <c r="G12298">
        <v>0</v>
      </c>
      <c r="H12298">
        <v>0</v>
      </c>
      <c r="I12298">
        <v>0</v>
      </c>
      <c r="J12298">
        <v>0</v>
      </c>
      <c r="K12298">
        <v>0</v>
      </c>
      <c r="L12298">
        <v>0</v>
      </c>
      <c r="M12298">
        <v>0</v>
      </c>
      <c r="N12298">
        <v>0</v>
      </c>
      <c r="O12298" s="1">
        <v>45429</v>
      </c>
    </row>
    <row r="12299" spans="1:15" x14ac:dyDescent="0.25">
      <c r="A12299" t="s">
        <v>21</v>
      </c>
      <c r="B12299" t="s">
        <v>137</v>
      </c>
      <c r="C12299" s="1">
        <v>45470</v>
      </c>
      <c r="D12299">
        <v>525</v>
      </c>
      <c r="E12299" t="s">
        <v>19</v>
      </c>
      <c r="F12299">
        <v>0</v>
      </c>
      <c r="G12299">
        <v>0</v>
      </c>
      <c r="H12299">
        <v>0</v>
      </c>
      <c r="I12299">
        <v>0</v>
      </c>
      <c r="J12299">
        <v>0</v>
      </c>
      <c r="K12299">
        <v>0</v>
      </c>
      <c r="L12299">
        <v>0</v>
      </c>
      <c r="M12299">
        <v>0</v>
      </c>
      <c r="N12299">
        <v>0</v>
      </c>
      <c r="O12299" s="1">
        <v>45429</v>
      </c>
    </row>
    <row r="12300" spans="1:15" x14ac:dyDescent="0.25">
      <c r="B12300" t="s">
        <v>137</v>
      </c>
      <c r="O12300" s="1">
        <v>45429</v>
      </c>
    </row>
    <row r="12301" spans="1:15" x14ac:dyDescent="0.25">
      <c r="B12301" t="s">
        <v>137</v>
      </c>
      <c r="O12301" s="1">
        <v>45429</v>
      </c>
    </row>
    <row r="12302" spans="1:15" x14ac:dyDescent="0.25">
      <c r="A12302" t="s">
        <v>0</v>
      </c>
      <c r="B12302" t="s">
        <v>138</v>
      </c>
      <c r="C12302" s="1">
        <v>45442</v>
      </c>
      <c r="D12302">
        <v>0</v>
      </c>
      <c r="E12302" t="s">
        <v>16</v>
      </c>
      <c r="F12302">
        <v>4664.3500000000004</v>
      </c>
      <c r="G12302">
        <v>4677.8500000000004</v>
      </c>
      <c r="H12302">
        <v>4503</v>
      </c>
      <c r="I12302">
        <v>4547.8999999999996</v>
      </c>
      <c r="J12302">
        <v>4547.8999999999996</v>
      </c>
      <c r="K12302">
        <v>26025</v>
      </c>
      <c r="L12302">
        <v>355909.57</v>
      </c>
      <c r="M12302">
        <v>9093900</v>
      </c>
      <c r="N12302">
        <v>349500</v>
      </c>
      <c r="O12302" s="1">
        <v>45429</v>
      </c>
    </row>
    <row r="12303" spans="1:15" x14ac:dyDescent="0.25">
      <c r="A12303" t="s">
        <v>21</v>
      </c>
      <c r="B12303" t="s">
        <v>138</v>
      </c>
      <c r="C12303" s="1">
        <v>45442</v>
      </c>
      <c r="D12303">
        <v>4700</v>
      </c>
      <c r="E12303" t="s">
        <v>19</v>
      </c>
      <c r="F12303">
        <v>144.94999999999999</v>
      </c>
      <c r="G12303">
        <v>153.80000000000001</v>
      </c>
      <c r="H12303">
        <v>68.5</v>
      </c>
      <c r="I12303">
        <v>74.55</v>
      </c>
      <c r="J12303">
        <v>74.55</v>
      </c>
      <c r="K12303">
        <v>17835</v>
      </c>
      <c r="L12303">
        <v>4798.33</v>
      </c>
      <c r="M12303">
        <v>1059900</v>
      </c>
      <c r="N12303">
        <v>225600</v>
      </c>
      <c r="O12303" s="1">
        <v>45429</v>
      </c>
    </row>
    <row r="12304" spans="1:15" x14ac:dyDescent="0.25">
      <c r="A12304" t="s">
        <v>21</v>
      </c>
      <c r="B12304" t="s">
        <v>138</v>
      </c>
      <c r="C12304" s="1">
        <v>45442</v>
      </c>
      <c r="D12304">
        <v>4600</v>
      </c>
      <c r="E12304" t="s">
        <v>19</v>
      </c>
      <c r="F12304">
        <v>188.9</v>
      </c>
      <c r="G12304">
        <v>199.6</v>
      </c>
      <c r="H12304">
        <v>96.65</v>
      </c>
      <c r="I12304">
        <v>106</v>
      </c>
      <c r="J12304">
        <v>106</v>
      </c>
      <c r="K12304">
        <v>15298</v>
      </c>
      <c r="L12304">
        <v>5662.4</v>
      </c>
      <c r="M12304">
        <v>787800</v>
      </c>
      <c r="N12304">
        <v>224100</v>
      </c>
      <c r="O12304" s="1">
        <v>45429</v>
      </c>
    </row>
    <row r="12305" spans="1:15" x14ac:dyDescent="0.25">
      <c r="A12305" t="s">
        <v>21</v>
      </c>
      <c r="B12305" t="s">
        <v>138</v>
      </c>
      <c r="C12305" s="1">
        <v>45442</v>
      </c>
      <c r="D12305">
        <v>5000</v>
      </c>
      <c r="E12305" t="s">
        <v>19</v>
      </c>
      <c r="F12305">
        <v>53.05</v>
      </c>
      <c r="G12305">
        <v>63.95</v>
      </c>
      <c r="H12305">
        <v>24.8</v>
      </c>
      <c r="I12305">
        <v>27.05</v>
      </c>
      <c r="J12305">
        <v>27.05</v>
      </c>
      <c r="K12305">
        <v>12132</v>
      </c>
      <c r="L12305">
        <v>1168.31</v>
      </c>
      <c r="M12305">
        <v>908100</v>
      </c>
      <c r="N12305">
        <v>477600</v>
      </c>
      <c r="O12305" s="1">
        <v>45429</v>
      </c>
    </row>
    <row r="12306" spans="1:15" x14ac:dyDescent="0.25">
      <c r="A12306" t="s">
        <v>21</v>
      </c>
      <c r="B12306" t="s">
        <v>138</v>
      </c>
      <c r="C12306" s="1">
        <v>45442</v>
      </c>
      <c r="D12306">
        <v>4500</v>
      </c>
      <c r="E12306" t="s">
        <v>19</v>
      </c>
      <c r="F12306">
        <v>250</v>
      </c>
      <c r="G12306">
        <v>258.95</v>
      </c>
      <c r="H12306">
        <v>137.9</v>
      </c>
      <c r="I12306">
        <v>152</v>
      </c>
      <c r="J12306">
        <v>152</v>
      </c>
      <c r="K12306">
        <v>10386</v>
      </c>
      <c r="L12306">
        <v>5128.6099999999997</v>
      </c>
      <c r="M12306">
        <v>711900</v>
      </c>
      <c r="N12306">
        <v>161100</v>
      </c>
      <c r="O12306" s="1">
        <v>45429</v>
      </c>
    </row>
    <row r="12307" spans="1:15" x14ac:dyDescent="0.25">
      <c r="A12307" t="s">
        <v>21</v>
      </c>
      <c r="B12307" t="s">
        <v>138</v>
      </c>
      <c r="C12307" s="1">
        <v>45442</v>
      </c>
      <c r="D12307">
        <v>4500</v>
      </c>
      <c r="E12307" t="s">
        <v>20</v>
      </c>
      <c r="F12307">
        <v>94</v>
      </c>
      <c r="G12307">
        <v>133.94999999999999</v>
      </c>
      <c r="H12307">
        <v>75</v>
      </c>
      <c r="I12307">
        <v>104.45</v>
      </c>
      <c r="J12307">
        <v>104.45</v>
      </c>
      <c r="K12307">
        <v>9864</v>
      </c>
      <c r="L12307">
        <v>3409.29</v>
      </c>
      <c r="M12307">
        <v>381300</v>
      </c>
      <c r="N12307">
        <v>38400</v>
      </c>
      <c r="O12307" s="1">
        <v>45429</v>
      </c>
    </row>
    <row r="12308" spans="1:15" x14ac:dyDescent="0.25">
      <c r="A12308" t="s">
        <v>21</v>
      </c>
      <c r="B12308" t="s">
        <v>138</v>
      </c>
      <c r="C12308" s="1">
        <v>45442</v>
      </c>
      <c r="D12308">
        <v>4800</v>
      </c>
      <c r="E12308" t="s">
        <v>19</v>
      </c>
      <c r="F12308">
        <v>107.9</v>
      </c>
      <c r="G12308">
        <v>107.95</v>
      </c>
      <c r="H12308">
        <v>47.85</v>
      </c>
      <c r="I12308">
        <v>52.7</v>
      </c>
      <c r="J12308">
        <v>52.7</v>
      </c>
      <c r="K12308">
        <v>9022</v>
      </c>
      <c r="L12308">
        <v>1670.24</v>
      </c>
      <c r="M12308">
        <v>403500</v>
      </c>
      <c r="N12308">
        <v>156000</v>
      </c>
      <c r="O12308" s="1">
        <v>45429</v>
      </c>
    </row>
    <row r="12309" spans="1:15" x14ac:dyDescent="0.25">
      <c r="A12309" t="s">
        <v>21</v>
      </c>
      <c r="B12309" t="s">
        <v>138</v>
      </c>
      <c r="C12309" s="1">
        <v>45442</v>
      </c>
      <c r="D12309">
        <v>4300</v>
      </c>
      <c r="E12309" t="s">
        <v>20</v>
      </c>
      <c r="F12309">
        <v>36.65</v>
      </c>
      <c r="G12309">
        <v>56.7</v>
      </c>
      <c r="H12309">
        <v>33</v>
      </c>
      <c r="I12309">
        <v>42.75</v>
      </c>
      <c r="J12309">
        <v>42.75</v>
      </c>
      <c r="K12309">
        <v>6294</v>
      </c>
      <c r="L12309">
        <v>883.68</v>
      </c>
      <c r="M12309">
        <v>383100</v>
      </c>
      <c r="N12309">
        <v>-1200</v>
      </c>
      <c r="O12309" s="1">
        <v>45429</v>
      </c>
    </row>
    <row r="12310" spans="1:15" x14ac:dyDescent="0.25">
      <c r="A12310" t="s">
        <v>21</v>
      </c>
      <c r="B12310" t="s">
        <v>138</v>
      </c>
      <c r="C12310" s="1">
        <v>45442</v>
      </c>
      <c r="D12310">
        <v>4900</v>
      </c>
      <c r="E12310" t="s">
        <v>19</v>
      </c>
      <c r="F12310">
        <v>80.05</v>
      </c>
      <c r="G12310">
        <v>80.05</v>
      </c>
      <c r="H12310">
        <v>34.1</v>
      </c>
      <c r="I12310">
        <v>37</v>
      </c>
      <c r="J12310">
        <v>37</v>
      </c>
      <c r="K12310">
        <v>6081</v>
      </c>
      <c r="L12310">
        <v>782.44</v>
      </c>
      <c r="M12310">
        <v>317100</v>
      </c>
      <c r="N12310">
        <v>184500</v>
      </c>
      <c r="O12310" s="1">
        <v>45429</v>
      </c>
    </row>
    <row r="12311" spans="1:15" x14ac:dyDescent="0.25">
      <c r="A12311" t="s">
        <v>21</v>
      </c>
      <c r="B12311" t="s">
        <v>138</v>
      </c>
      <c r="C12311" s="1">
        <v>45442</v>
      </c>
      <c r="D12311">
        <v>4400</v>
      </c>
      <c r="E12311" t="s">
        <v>20</v>
      </c>
      <c r="F12311">
        <v>65</v>
      </c>
      <c r="G12311">
        <v>88</v>
      </c>
      <c r="H12311">
        <v>44</v>
      </c>
      <c r="I12311">
        <v>67.650000000000006</v>
      </c>
      <c r="J12311">
        <v>67.650000000000006</v>
      </c>
      <c r="K12311">
        <v>6012</v>
      </c>
      <c r="L12311">
        <v>1336.29</v>
      </c>
      <c r="M12311">
        <v>433200</v>
      </c>
      <c r="N12311">
        <v>90900</v>
      </c>
      <c r="O12311" s="1">
        <v>45429</v>
      </c>
    </row>
    <row r="12312" spans="1:15" x14ac:dyDescent="0.25">
      <c r="A12312" t="s">
        <v>21</v>
      </c>
      <c r="B12312" t="s">
        <v>138</v>
      </c>
      <c r="C12312" s="1">
        <v>45442</v>
      </c>
      <c r="D12312">
        <v>5200</v>
      </c>
      <c r="E12312" t="s">
        <v>19</v>
      </c>
      <c r="F12312">
        <v>31</v>
      </c>
      <c r="G12312">
        <v>32.200000000000003</v>
      </c>
      <c r="H12312">
        <v>13.25</v>
      </c>
      <c r="I12312">
        <v>14</v>
      </c>
      <c r="J12312">
        <v>14</v>
      </c>
      <c r="K12312">
        <v>5889</v>
      </c>
      <c r="L12312">
        <v>286.74</v>
      </c>
      <c r="M12312">
        <v>324600</v>
      </c>
      <c r="N12312">
        <v>277500</v>
      </c>
      <c r="O12312" s="1">
        <v>45429</v>
      </c>
    </row>
    <row r="12313" spans="1:15" x14ac:dyDescent="0.25">
      <c r="A12313" t="s">
        <v>0</v>
      </c>
      <c r="B12313" t="s">
        <v>138</v>
      </c>
      <c r="C12313" s="1">
        <v>45470</v>
      </c>
      <c r="D12313">
        <v>0</v>
      </c>
      <c r="E12313" t="s">
        <v>16</v>
      </c>
      <c r="F12313">
        <v>4700</v>
      </c>
      <c r="G12313">
        <v>4711.75</v>
      </c>
      <c r="H12313">
        <v>4535.05</v>
      </c>
      <c r="I12313">
        <v>4575</v>
      </c>
      <c r="J12313">
        <v>4575</v>
      </c>
      <c r="K12313">
        <v>5563</v>
      </c>
      <c r="L12313">
        <v>76521.070000000007</v>
      </c>
      <c r="M12313">
        <v>1530900</v>
      </c>
      <c r="N12313">
        <v>380400</v>
      </c>
      <c r="O12313" s="1">
        <v>45429</v>
      </c>
    </row>
    <row r="12314" spans="1:15" x14ac:dyDescent="0.25">
      <c r="A12314" t="s">
        <v>21</v>
      </c>
      <c r="B12314" t="s">
        <v>138</v>
      </c>
      <c r="C12314" s="1">
        <v>45442</v>
      </c>
      <c r="D12314">
        <v>4200</v>
      </c>
      <c r="E12314" t="s">
        <v>20</v>
      </c>
      <c r="F12314">
        <v>28.4</v>
      </c>
      <c r="G12314">
        <v>36.9</v>
      </c>
      <c r="H12314">
        <v>15</v>
      </c>
      <c r="I12314">
        <v>28.05</v>
      </c>
      <c r="J12314">
        <v>28.05</v>
      </c>
      <c r="K12314">
        <v>5445</v>
      </c>
      <c r="L12314">
        <v>492.34</v>
      </c>
      <c r="M12314">
        <v>380700</v>
      </c>
      <c r="N12314">
        <v>2400</v>
      </c>
      <c r="O12314" s="1">
        <v>45429</v>
      </c>
    </row>
    <row r="12315" spans="1:15" x14ac:dyDescent="0.25">
      <c r="A12315" t="s">
        <v>21</v>
      </c>
      <c r="B12315" t="s">
        <v>138</v>
      </c>
      <c r="C12315" s="1">
        <v>45442</v>
      </c>
      <c r="D12315">
        <v>4000</v>
      </c>
      <c r="E12315" t="s">
        <v>20</v>
      </c>
      <c r="F12315">
        <v>13.95</v>
      </c>
      <c r="G12315">
        <v>16.45</v>
      </c>
      <c r="H12315">
        <v>8.9</v>
      </c>
      <c r="I12315">
        <v>13.3</v>
      </c>
      <c r="J12315">
        <v>13.3</v>
      </c>
      <c r="K12315">
        <v>5420</v>
      </c>
      <c r="L12315">
        <v>216.1</v>
      </c>
      <c r="M12315">
        <v>569400</v>
      </c>
      <c r="N12315">
        <v>49800</v>
      </c>
      <c r="O12315" s="1">
        <v>45429</v>
      </c>
    </row>
    <row r="12316" spans="1:15" x14ac:dyDescent="0.25">
      <c r="A12316" t="s">
        <v>21</v>
      </c>
      <c r="B12316" t="s">
        <v>138</v>
      </c>
      <c r="C12316" s="1">
        <v>45442</v>
      </c>
      <c r="D12316">
        <v>4600</v>
      </c>
      <c r="E12316" t="s">
        <v>20</v>
      </c>
      <c r="F12316">
        <v>125.1</v>
      </c>
      <c r="G12316">
        <v>192.1</v>
      </c>
      <c r="H12316">
        <v>125.05</v>
      </c>
      <c r="I12316">
        <v>160</v>
      </c>
      <c r="J12316">
        <v>160</v>
      </c>
      <c r="K12316">
        <v>4279</v>
      </c>
      <c r="L12316">
        <v>2062.14</v>
      </c>
      <c r="M12316">
        <v>272400</v>
      </c>
      <c r="N12316">
        <v>120900</v>
      </c>
      <c r="O12316" s="1">
        <v>45429</v>
      </c>
    </row>
    <row r="12317" spans="1:15" x14ac:dyDescent="0.25">
      <c r="A12317" t="s">
        <v>21</v>
      </c>
      <c r="B12317" t="s">
        <v>138</v>
      </c>
      <c r="C12317" s="1">
        <v>45442</v>
      </c>
      <c r="D12317">
        <v>4550</v>
      </c>
      <c r="E12317" t="s">
        <v>19</v>
      </c>
      <c r="F12317">
        <v>207</v>
      </c>
      <c r="G12317">
        <v>209.9</v>
      </c>
      <c r="H12317">
        <v>116.1</v>
      </c>
      <c r="I12317">
        <v>130.80000000000001</v>
      </c>
      <c r="J12317">
        <v>130.80000000000001</v>
      </c>
      <c r="K12317">
        <v>4238</v>
      </c>
      <c r="L12317">
        <v>1770.93</v>
      </c>
      <c r="M12317">
        <v>212700</v>
      </c>
      <c r="N12317">
        <v>96000</v>
      </c>
      <c r="O12317" s="1">
        <v>45429</v>
      </c>
    </row>
    <row r="12318" spans="1:15" x14ac:dyDescent="0.25">
      <c r="A12318" t="s">
        <v>21</v>
      </c>
      <c r="B12318" t="s">
        <v>138</v>
      </c>
      <c r="C12318" s="1">
        <v>45442</v>
      </c>
      <c r="D12318">
        <v>4100</v>
      </c>
      <c r="E12318" t="s">
        <v>20</v>
      </c>
      <c r="F12318">
        <v>20.350000000000001</v>
      </c>
      <c r="G12318">
        <v>23.65</v>
      </c>
      <c r="H12318">
        <v>14</v>
      </c>
      <c r="I12318">
        <v>18.649999999999999</v>
      </c>
      <c r="J12318">
        <v>18.649999999999999</v>
      </c>
      <c r="K12318">
        <v>3156</v>
      </c>
      <c r="L12318">
        <v>188.79</v>
      </c>
      <c r="M12318">
        <v>255000</v>
      </c>
      <c r="N12318">
        <v>-38700</v>
      </c>
      <c r="O12318" s="1">
        <v>45429</v>
      </c>
    </row>
    <row r="12319" spans="1:15" x14ac:dyDescent="0.25">
      <c r="A12319" t="s">
        <v>21</v>
      </c>
      <c r="B12319" t="s">
        <v>138</v>
      </c>
      <c r="C12319" s="1">
        <v>45442</v>
      </c>
      <c r="D12319">
        <v>4650</v>
      </c>
      <c r="E12319" t="s">
        <v>19</v>
      </c>
      <c r="F12319">
        <v>173.55</v>
      </c>
      <c r="G12319">
        <v>183.8</v>
      </c>
      <c r="H12319">
        <v>81.55</v>
      </c>
      <c r="I12319">
        <v>83.85</v>
      </c>
      <c r="J12319">
        <v>83.85</v>
      </c>
      <c r="K12319">
        <v>2900</v>
      </c>
      <c r="L12319">
        <v>917.76</v>
      </c>
      <c r="M12319">
        <v>157200</v>
      </c>
      <c r="N12319">
        <v>87900</v>
      </c>
      <c r="O12319" s="1">
        <v>45429</v>
      </c>
    </row>
    <row r="12320" spans="1:15" x14ac:dyDescent="0.25">
      <c r="A12320" t="s">
        <v>21</v>
      </c>
      <c r="B12320" t="s">
        <v>138</v>
      </c>
      <c r="C12320" s="1">
        <v>45442</v>
      </c>
      <c r="D12320">
        <v>3900</v>
      </c>
      <c r="E12320" t="s">
        <v>20</v>
      </c>
      <c r="F12320">
        <v>11</v>
      </c>
      <c r="G12320">
        <v>11.85</v>
      </c>
      <c r="H12320">
        <v>6.3</v>
      </c>
      <c r="I12320">
        <v>9.0500000000000007</v>
      </c>
      <c r="J12320">
        <v>9.0500000000000007</v>
      </c>
      <c r="K12320">
        <v>2682</v>
      </c>
      <c r="L12320">
        <v>75.39</v>
      </c>
      <c r="M12320">
        <v>195600</v>
      </c>
      <c r="N12320">
        <v>-17700</v>
      </c>
      <c r="O12320" s="1">
        <v>45429</v>
      </c>
    </row>
    <row r="12321" spans="1:15" x14ac:dyDescent="0.25">
      <c r="A12321" t="s">
        <v>21</v>
      </c>
      <c r="B12321" t="s">
        <v>138</v>
      </c>
      <c r="C12321" s="1">
        <v>45442</v>
      </c>
      <c r="D12321">
        <v>5100</v>
      </c>
      <c r="E12321" t="s">
        <v>19</v>
      </c>
      <c r="F12321">
        <v>40.049999999999997</v>
      </c>
      <c r="G12321">
        <v>45</v>
      </c>
      <c r="H12321">
        <v>17.899999999999999</v>
      </c>
      <c r="I12321">
        <v>19.600000000000001</v>
      </c>
      <c r="J12321">
        <v>19.600000000000001</v>
      </c>
      <c r="K12321">
        <v>2410</v>
      </c>
      <c r="L12321">
        <v>164.05</v>
      </c>
      <c r="M12321">
        <v>164400</v>
      </c>
      <c r="N12321">
        <v>150300</v>
      </c>
      <c r="O12321" s="1">
        <v>45429</v>
      </c>
    </row>
    <row r="12322" spans="1:15" x14ac:dyDescent="0.25">
      <c r="A12322" t="s">
        <v>21</v>
      </c>
      <c r="B12322" t="s">
        <v>138</v>
      </c>
      <c r="C12322" s="1">
        <v>45442</v>
      </c>
      <c r="D12322">
        <v>4450</v>
      </c>
      <c r="E12322" t="s">
        <v>20</v>
      </c>
      <c r="F12322">
        <v>78.95</v>
      </c>
      <c r="G12322">
        <v>109.1</v>
      </c>
      <c r="H12322">
        <v>67.2</v>
      </c>
      <c r="I12322">
        <v>86</v>
      </c>
      <c r="J12322">
        <v>86</v>
      </c>
      <c r="K12322">
        <v>2387</v>
      </c>
      <c r="L12322">
        <v>666.9</v>
      </c>
      <c r="M12322">
        <v>68700</v>
      </c>
      <c r="N12322">
        <v>19500</v>
      </c>
      <c r="O12322" s="1">
        <v>45429</v>
      </c>
    </row>
    <row r="12323" spans="1:15" x14ac:dyDescent="0.25">
      <c r="A12323" t="s">
        <v>21</v>
      </c>
      <c r="B12323" t="s">
        <v>138</v>
      </c>
      <c r="C12323" s="1">
        <v>45442</v>
      </c>
      <c r="D12323">
        <v>4400</v>
      </c>
      <c r="E12323" t="s">
        <v>19</v>
      </c>
      <c r="F12323">
        <v>322.89999999999998</v>
      </c>
      <c r="G12323">
        <v>322.95</v>
      </c>
      <c r="H12323">
        <v>193</v>
      </c>
      <c r="I12323">
        <v>214</v>
      </c>
      <c r="J12323">
        <v>214</v>
      </c>
      <c r="K12323">
        <v>2291</v>
      </c>
      <c r="L12323">
        <v>1563.33</v>
      </c>
      <c r="M12323">
        <v>253500</v>
      </c>
      <c r="N12323">
        <v>-42600</v>
      </c>
      <c r="O12323" s="1">
        <v>45429</v>
      </c>
    </row>
    <row r="12324" spans="1:15" x14ac:dyDescent="0.25">
      <c r="A12324" t="s">
        <v>21</v>
      </c>
      <c r="B12324" t="s">
        <v>138</v>
      </c>
      <c r="C12324" s="1">
        <v>45442</v>
      </c>
      <c r="D12324">
        <v>4550</v>
      </c>
      <c r="E12324" t="s">
        <v>20</v>
      </c>
      <c r="F12324">
        <v>110.05</v>
      </c>
      <c r="G12324">
        <v>163.65</v>
      </c>
      <c r="H12324">
        <v>101.55</v>
      </c>
      <c r="I12324">
        <v>131</v>
      </c>
      <c r="J12324">
        <v>131</v>
      </c>
      <c r="K12324">
        <v>2172</v>
      </c>
      <c r="L12324">
        <v>920.39</v>
      </c>
      <c r="M12324">
        <v>46200</v>
      </c>
      <c r="N12324">
        <v>29700</v>
      </c>
      <c r="O12324" s="1">
        <v>45429</v>
      </c>
    </row>
    <row r="12325" spans="1:15" x14ac:dyDescent="0.25">
      <c r="A12325" t="s">
        <v>21</v>
      </c>
      <c r="B12325" t="s">
        <v>138</v>
      </c>
      <c r="C12325" s="1">
        <v>45442</v>
      </c>
      <c r="D12325">
        <v>4750</v>
      </c>
      <c r="E12325" t="s">
        <v>19</v>
      </c>
      <c r="F12325">
        <v>118.5</v>
      </c>
      <c r="G12325">
        <v>122</v>
      </c>
      <c r="H12325">
        <v>57.25</v>
      </c>
      <c r="I12325">
        <v>61.45</v>
      </c>
      <c r="J12325">
        <v>61.45</v>
      </c>
      <c r="K12325">
        <v>1561</v>
      </c>
      <c r="L12325">
        <v>331.23</v>
      </c>
      <c r="M12325">
        <v>72600</v>
      </c>
      <c r="N12325">
        <v>51900</v>
      </c>
      <c r="O12325" s="1">
        <v>45429</v>
      </c>
    </row>
    <row r="12326" spans="1:15" x14ac:dyDescent="0.25">
      <c r="A12326" t="s">
        <v>21</v>
      </c>
      <c r="B12326" t="s">
        <v>138</v>
      </c>
      <c r="C12326" s="1">
        <v>45442</v>
      </c>
      <c r="D12326">
        <v>3700</v>
      </c>
      <c r="E12326" t="s">
        <v>20</v>
      </c>
      <c r="F12326">
        <v>5.4</v>
      </c>
      <c r="G12326">
        <v>8.3000000000000007</v>
      </c>
      <c r="H12326">
        <v>3.95</v>
      </c>
      <c r="I12326">
        <v>5.0999999999999996</v>
      </c>
      <c r="J12326">
        <v>5.0999999999999996</v>
      </c>
      <c r="K12326">
        <v>1554</v>
      </c>
      <c r="L12326">
        <v>24.76</v>
      </c>
      <c r="M12326">
        <v>303900</v>
      </c>
      <c r="N12326">
        <v>19500</v>
      </c>
      <c r="O12326" s="1">
        <v>45429</v>
      </c>
    </row>
    <row r="12327" spans="1:15" x14ac:dyDescent="0.25">
      <c r="A12327" t="s">
        <v>21</v>
      </c>
      <c r="B12327" t="s">
        <v>138</v>
      </c>
      <c r="C12327" s="1">
        <v>45442</v>
      </c>
      <c r="D12327">
        <v>3800</v>
      </c>
      <c r="E12327" t="s">
        <v>20</v>
      </c>
      <c r="F12327">
        <v>6.8</v>
      </c>
      <c r="G12327">
        <v>8.1999999999999993</v>
      </c>
      <c r="H12327">
        <v>4.8499999999999996</v>
      </c>
      <c r="I12327">
        <v>6.75</v>
      </c>
      <c r="J12327">
        <v>6.75</v>
      </c>
      <c r="K12327">
        <v>1504</v>
      </c>
      <c r="L12327">
        <v>30.73</v>
      </c>
      <c r="M12327">
        <v>272100</v>
      </c>
      <c r="N12327">
        <v>-35100</v>
      </c>
      <c r="O12327" s="1">
        <v>45429</v>
      </c>
    </row>
    <row r="12328" spans="1:15" x14ac:dyDescent="0.25">
      <c r="A12328" t="s">
        <v>21</v>
      </c>
      <c r="B12328" t="s">
        <v>138</v>
      </c>
      <c r="C12328" s="1">
        <v>45442</v>
      </c>
      <c r="D12328">
        <v>4250</v>
      </c>
      <c r="E12328" t="s">
        <v>20</v>
      </c>
      <c r="F12328">
        <v>32</v>
      </c>
      <c r="G12328">
        <v>45.6</v>
      </c>
      <c r="H12328">
        <v>27</v>
      </c>
      <c r="I12328">
        <v>35.5</v>
      </c>
      <c r="J12328">
        <v>35.5</v>
      </c>
      <c r="K12328">
        <v>1329</v>
      </c>
      <c r="L12328">
        <v>151.19</v>
      </c>
      <c r="M12328">
        <v>80400</v>
      </c>
      <c r="N12328">
        <v>10200</v>
      </c>
      <c r="O12328" s="1">
        <v>45429</v>
      </c>
    </row>
    <row r="12329" spans="1:15" x14ac:dyDescent="0.25">
      <c r="A12329" t="s">
        <v>21</v>
      </c>
      <c r="B12329" t="s">
        <v>138</v>
      </c>
      <c r="C12329" s="1">
        <v>45442</v>
      </c>
      <c r="D12329">
        <v>4950</v>
      </c>
      <c r="E12329" t="s">
        <v>19</v>
      </c>
      <c r="F12329">
        <v>69.5</v>
      </c>
      <c r="G12329">
        <v>69.5</v>
      </c>
      <c r="H12329">
        <v>29</v>
      </c>
      <c r="I12329">
        <v>31.55</v>
      </c>
      <c r="J12329">
        <v>31.55</v>
      </c>
      <c r="K12329">
        <v>1134</v>
      </c>
      <c r="L12329">
        <v>128.36000000000001</v>
      </c>
      <c r="M12329">
        <v>75900</v>
      </c>
      <c r="N12329">
        <v>61500</v>
      </c>
      <c r="O12329" s="1">
        <v>45429</v>
      </c>
    </row>
    <row r="12330" spans="1:15" x14ac:dyDescent="0.25">
      <c r="A12330" t="s">
        <v>21</v>
      </c>
      <c r="B12330" t="s">
        <v>138</v>
      </c>
      <c r="C12330" s="1">
        <v>45442</v>
      </c>
      <c r="D12330">
        <v>4300</v>
      </c>
      <c r="E12330" t="s">
        <v>19</v>
      </c>
      <c r="F12330">
        <v>395</v>
      </c>
      <c r="G12330">
        <v>395</v>
      </c>
      <c r="H12330">
        <v>261</v>
      </c>
      <c r="I12330">
        <v>287.5</v>
      </c>
      <c r="J12330">
        <v>287.5</v>
      </c>
      <c r="K12330">
        <v>1132</v>
      </c>
      <c r="L12330">
        <v>1028.04</v>
      </c>
      <c r="M12330">
        <v>234000</v>
      </c>
      <c r="N12330">
        <v>-78900</v>
      </c>
      <c r="O12330" s="1">
        <v>45429</v>
      </c>
    </row>
    <row r="12331" spans="1:15" x14ac:dyDescent="0.25">
      <c r="A12331" t="s">
        <v>21</v>
      </c>
      <c r="B12331" t="s">
        <v>138</v>
      </c>
      <c r="C12331" s="1">
        <v>45442</v>
      </c>
      <c r="D12331">
        <v>4350</v>
      </c>
      <c r="E12331" t="s">
        <v>20</v>
      </c>
      <c r="F12331">
        <v>46.9</v>
      </c>
      <c r="G12331">
        <v>70.95</v>
      </c>
      <c r="H12331">
        <v>43</v>
      </c>
      <c r="I12331">
        <v>54.35</v>
      </c>
      <c r="J12331">
        <v>54.35</v>
      </c>
      <c r="K12331">
        <v>1121</v>
      </c>
      <c r="L12331">
        <v>200.17</v>
      </c>
      <c r="M12331">
        <v>57000</v>
      </c>
      <c r="N12331">
        <v>17100</v>
      </c>
      <c r="O12331" s="1">
        <v>45429</v>
      </c>
    </row>
    <row r="12332" spans="1:15" x14ac:dyDescent="0.25">
      <c r="A12332" t="s">
        <v>21</v>
      </c>
      <c r="B12332" t="s">
        <v>138</v>
      </c>
      <c r="C12332" s="1">
        <v>45442</v>
      </c>
      <c r="D12332">
        <v>4850</v>
      </c>
      <c r="E12332" t="s">
        <v>19</v>
      </c>
      <c r="F12332">
        <v>98.8</v>
      </c>
      <c r="G12332">
        <v>98.8</v>
      </c>
      <c r="H12332">
        <v>40.4</v>
      </c>
      <c r="I12332">
        <v>44</v>
      </c>
      <c r="J12332">
        <v>44</v>
      </c>
      <c r="K12332">
        <v>1044</v>
      </c>
      <c r="L12332">
        <v>156.35</v>
      </c>
      <c r="M12332">
        <v>50100</v>
      </c>
      <c r="N12332">
        <v>42600</v>
      </c>
      <c r="O12332" s="1">
        <v>45429</v>
      </c>
    </row>
    <row r="12333" spans="1:15" x14ac:dyDescent="0.25">
      <c r="A12333" t="s">
        <v>21</v>
      </c>
      <c r="B12333" t="s">
        <v>138</v>
      </c>
      <c r="C12333" s="1">
        <v>45442</v>
      </c>
      <c r="D12333">
        <v>4150</v>
      </c>
      <c r="E12333" t="s">
        <v>20</v>
      </c>
      <c r="F12333">
        <v>21</v>
      </c>
      <c r="G12333">
        <v>29.3</v>
      </c>
      <c r="H12333">
        <v>13.5</v>
      </c>
      <c r="I12333">
        <v>22.65</v>
      </c>
      <c r="J12333">
        <v>22.65</v>
      </c>
      <c r="K12333">
        <v>982</v>
      </c>
      <c r="L12333">
        <v>73.3</v>
      </c>
      <c r="M12333">
        <v>105600</v>
      </c>
      <c r="N12333">
        <v>6000</v>
      </c>
      <c r="O12333" s="1">
        <v>45429</v>
      </c>
    </row>
    <row r="12334" spans="1:15" x14ac:dyDescent="0.25">
      <c r="A12334" t="s">
        <v>21</v>
      </c>
      <c r="B12334" t="s">
        <v>138</v>
      </c>
      <c r="C12334" s="1">
        <v>45470</v>
      </c>
      <c r="D12334">
        <v>4500</v>
      </c>
      <c r="E12334" t="s">
        <v>19</v>
      </c>
      <c r="F12334">
        <v>385.2</v>
      </c>
      <c r="G12334">
        <v>389.95</v>
      </c>
      <c r="H12334">
        <v>277</v>
      </c>
      <c r="I12334">
        <v>313.95</v>
      </c>
      <c r="J12334">
        <v>313.95</v>
      </c>
      <c r="K12334">
        <v>912</v>
      </c>
      <c r="L12334">
        <v>844.47</v>
      </c>
      <c r="M12334">
        <v>205200</v>
      </c>
      <c r="N12334">
        <v>64800</v>
      </c>
      <c r="O12334" s="1">
        <v>45429</v>
      </c>
    </row>
    <row r="12335" spans="1:15" x14ac:dyDescent="0.25">
      <c r="A12335" t="s">
        <v>21</v>
      </c>
      <c r="B12335" t="s">
        <v>138</v>
      </c>
      <c r="C12335" s="1">
        <v>45442</v>
      </c>
      <c r="D12335">
        <v>4450</v>
      </c>
      <c r="E12335" t="s">
        <v>19</v>
      </c>
      <c r="F12335">
        <v>265</v>
      </c>
      <c r="G12335">
        <v>280</v>
      </c>
      <c r="H12335">
        <v>164</v>
      </c>
      <c r="I12335">
        <v>185</v>
      </c>
      <c r="J12335">
        <v>185</v>
      </c>
      <c r="K12335">
        <v>754</v>
      </c>
      <c r="L12335">
        <v>431.45</v>
      </c>
      <c r="M12335">
        <v>67200</v>
      </c>
      <c r="N12335">
        <v>15000</v>
      </c>
      <c r="O12335" s="1">
        <v>45429</v>
      </c>
    </row>
    <row r="12336" spans="1:15" x14ac:dyDescent="0.25">
      <c r="A12336" t="s">
        <v>21</v>
      </c>
      <c r="B12336" t="s">
        <v>138</v>
      </c>
      <c r="C12336" s="1">
        <v>45470</v>
      </c>
      <c r="D12336">
        <v>5000</v>
      </c>
      <c r="E12336" t="s">
        <v>19</v>
      </c>
      <c r="F12336">
        <v>183.85</v>
      </c>
      <c r="G12336">
        <v>183.85</v>
      </c>
      <c r="H12336">
        <v>112</v>
      </c>
      <c r="I12336">
        <v>137.05000000000001</v>
      </c>
      <c r="J12336">
        <v>137.05000000000001</v>
      </c>
      <c r="K12336">
        <v>726</v>
      </c>
      <c r="L12336">
        <v>295.42</v>
      </c>
      <c r="M12336">
        <v>118500</v>
      </c>
      <c r="N12336">
        <v>70800</v>
      </c>
      <c r="O12336" s="1">
        <v>45429</v>
      </c>
    </row>
    <row r="12337" spans="1:15" x14ac:dyDescent="0.25">
      <c r="A12337" t="s">
        <v>21</v>
      </c>
      <c r="B12337" t="s">
        <v>138</v>
      </c>
      <c r="C12337" s="1">
        <v>45442</v>
      </c>
      <c r="D12337">
        <v>3950</v>
      </c>
      <c r="E12337" t="s">
        <v>20</v>
      </c>
      <c r="F12337">
        <v>12.1</v>
      </c>
      <c r="G12337">
        <v>12.9</v>
      </c>
      <c r="H12337">
        <v>7.55</v>
      </c>
      <c r="I12337">
        <v>10.75</v>
      </c>
      <c r="J12337">
        <v>10.75</v>
      </c>
      <c r="K12337">
        <v>698</v>
      </c>
      <c r="L12337">
        <v>22.49</v>
      </c>
      <c r="M12337">
        <v>60600</v>
      </c>
      <c r="N12337">
        <v>1500</v>
      </c>
      <c r="O12337" s="1">
        <v>45429</v>
      </c>
    </row>
    <row r="12338" spans="1:15" x14ac:dyDescent="0.25">
      <c r="A12338" t="s">
        <v>21</v>
      </c>
      <c r="B12338" t="s">
        <v>138</v>
      </c>
      <c r="C12338" s="1">
        <v>45442</v>
      </c>
      <c r="D12338">
        <v>4700</v>
      </c>
      <c r="E12338" t="s">
        <v>20</v>
      </c>
      <c r="F12338">
        <v>196.45</v>
      </c>
      <c r="G12338">
        <v>264</v>
      </c>
      <c r="H12338">
        <v>180.25</v>
      </c>
      <c r="I12338">
        <v>225.4</v>
      </c>
      <c r="J12338">
        <v>225.4</v>
      </c>
      <c r="K12338">
        <v>686</v>
      </c>
      <c r="L12338">
        <v>468.52</v>
      </c>
      <c r="M12338">
        <v>24900</v>
      </c>
      <c r="N12338">
        <v>-3300</v>
      </c>
      <c r="O12338" s="1">
        <v>45429</v>
      </c>
    </row>
    <row r="12339" spans="1:15" x14ac:dyDescent="0.25">
      <c r="A12339" t="s">
        <v>21</v>
      </c>
      <c r="B12339" t="s">
        <v>138</v>
      </c>
      <c r="C12339" s="1">
        <v>45442</v>
      </c>
      <c r="D12339">
        <v>4200</v>
      </c>
      <c r="E12339" t="s">
        <v>19</v>
      </c>
      <c r="F12339">
        <v>470</v>
      </c>
      <c r="G12339">
        <v>481.9</v>
      </c>
      <c r="H12339">
        <v>340.35</v>
      </c>
      <c r="I12339">
        <v>374.35</v>
      </c>
      <c r="J12339">
        <v>374.35</v>
      </c>
      <c r="K12339">
        <v>597</v>
      </c>
      <c r="L12339">
        <v>684.75</v>
      </c>
      <c r="M12339">
        <v>210900</v>
      </c>
      <c r="N12339">
        <v>-44700</v>
      </c>
      <c r="O12339" s="1">
        <v>45429</v>
      </c>
    </row>
    <row r="12340" spans="1:15" x14ac:dyDescent="0.25">
      <c r="A12340" t="s">
        <v>21</v>
      </c>
      <c r="B12340" t="s">
        <v>138</v>
      </c>
      <c r="C12340" s="1">
        <v>45442</v>
      </c>
      <c r="D12340">
        <v>4050</v>
      </c>
      <c r="E12340" t="s">
        <v>20</v>
      </c>
      <c r="F12340">
        <v>18</v>
      </c>
      <c r="G12340">
        <v>19.3</v>
      </c>
      <c r="H12340">
        <v>11.4</v>
      </c>
      <c r="I12340">
        <v>15.8</v>
      </c>
      <c r="J12340">
        <v>15.8</v>
      </c>
      <c r="K12340">
        <v>595</v>
      </c>
      <c r="L12340">
        <v>28.7</v>
      </c>
      <c r="M12340">
        <v>72000</v>
      </c>
      <c r="N12340">
        <v>-14100</v>
      </c>
      <c r="O12340" s="1">
        <v>45429</v>
      </c>
    </row>
    <row r="12341" spans="1:15" x14ac:dyDescent="0.25">
      <c r="A12341" t="s">
        <v>21</v>
      </c>
      <c r="B12341" t="s">
        <v>138</v>
      </c>
      <c r="C12341" s="1">
        <v>45442</v>
      </c>
      <c r="D12341">
        <v>5050</v>
      </c>
      <c r="E12341" t="s">
        <v>19</v>
      </c>
      <c r="F12341">
        <v>39.4</v>
      </c>
      <c r="G12341">
        <v>41.25</v>
      </c>
      <c r="H12341">
        <v>21</v>
      </c>
      <c r="I12341">
        <v>23.4</v>
      </c>
      <c r="J12341">
        <v>23.4</v>
      </c>
      <c r="K12341">
        <v>589</v>
      </c>
      <c r="L12341">
        <v>45.27</v>
      </c>
      <c r="M12341">
        <v>45300</v>
      </c>
      <c r="N12341">
        <v>45300</v>
      </c>
      <c r="O12341" s="1">
        <v>45429</v>
      </c>
    </row>
    <row r="12342" spans="1:15" x14ac:dyDescent="0.25">
      <c r="A12342" t="s">
        <v>21</v>
      </c>
      <c r="B12342" t="s">
        <v>138</v>
      </c>
      <c r="C12342" s="1">
        <v>45470</v>
      </c>
      <c r="D12342">
        <v>4500</v>
      </c>
      <c r="E12342" t="s">
        <v>20</v>
      </c>
      <c r="F12342">
        <v>198.15</v>
      </c>
      <c r="G12342">
        <v>248.9</v>
      </c>
      <c r="H12342">
        <v>198.15</v>
      </c>
      <c r="I12342">
        <v>226.2</v>
      </c>
      <c r="J12342">
        <v>226.2</v>
      </c>
      <c r="K12342">
        <v>560</v>
      </c>
      <c r="L12342">
        <v>382.74</v>
      </c>
      <c r="M12342">
        <v>114300</v>
      </c>
      <c r="N12342">
        <v>81600</v>
      </c>
      <c r="O12342" s="1">
        <v>45429</v>
      </c>
    </row>
    <row r="12343" spans="1:15" x14ac:dyDescent="0.25">
      <c r="A12343" t="s">
        <v>21</v>
      </c>
      <c r="B12343" t="s">
        <v>138</v>
      </c>
      <c r="C12343" s="1">
        <v>45442</v>
      </c>
      <c r="D12343">
        <v>4000</v>
      </c>
      <c r="E12343" t="s">
        <v>19</v>
      </c>
      <c r="F12343">
        <v>659.4</v>
      </c>
      <c r="G12343">
        <v>663.75</v>
      </c>
      <c r="H12343">
        <v>516.25</v>
      </c>
      <c r="I12343">
        <v>558</v>
      </c>
      <c r="J12343">
        <v>558</v>
      </c>
      <c r="K12343">
        <v>557</v>
      </c>
      <c r="L12343">
        <v>963.97</v>
      </c>
      <c r="M12343">
        <v>179700</v>
      </c>
      <c r="N12343">
        <v>-89400</v>
      </c>
      <c r="O12343" s="1">
        <v>45429</v>
      </c>
    </row>
    <row r="12344" spans="1:15" x14ac:dyDescent="0.25">
      <c r="A12344" t="s">
        <v>0</v>
      </c>
      <c r="B12344" t="s">
        <v>138</v>
      </c>
      <c r="C12344" s="1">
        <v>45498</v>
      </c>
      <c r="D12344">
        <v>0</v>
      </c>
      <c r="E12344" t="s">
        <v>16</v>
      </c>
      <c r="F12344">
        <v>4735</v>
      </c>
      <c r="G12344">
        <v>4740</v>
      </c>
      <c r="H12344">
        <v>4570</v>
      </c>
      <c r="I12344">
        <v>4610.55</v>
      </c>
      <c r="J12344">
        <v>4610.55</v>
      </c>
      <c r="K12344">
        <v>526</v>
      </c>
      <c r="L12344">
        <v>7287.84</v>
      </c>
      <c r="M12344">
        <v>140100</v>
      </c>
      <c r="N12344">
        <v>49200</v>
      </c>
      <c r="O12344" s="1">
        <v>45429</v>
      </c>
    </row>
    <row r="12345" spans="1:15" x14ac:dyDescent="0.25">
      <c r="A12345" t="s">
        <v>21</v>
      </c>
      <c r="B12345" t="s">
        <v>138</v>
      </c>
      <c r="C12345" s="1">
        <v>45442</v>
      </c>
      <c r="D12345">
        <v>3600</v>
      </c>
      <c r="E12345" t="s">
        <v>20</v>
      </c>
      <c r="F12345">
        <v>3.85</v>
      </c>
      <c r="G12345">
        <v>4.9000000000000004</v>
      </c>
      <c r="H12345">
        <v>2</v>
      </c>
      <c r="I12345">
        <v>3.5</v>
      </c>
      <c r="J12345">
        <v>3.5</v>
      </c>
      <c r="K12345">
        <v>498</v>
      </c>
      <c r="L12345">
        <v>5.54</v>
      </c>
      <c r="M12345">
        <v>152100</v>
      </c>
      <c r="N12345">
        <v>-31800</v>
      </c>
      <c r="O12345" s="1">
        <v>45429</v>
      </c>
    </row>
    <row r="12346" spans="1:15" x14ac:dyDescent="0.25">
      <c r="A12346" t="s">
        <v>21</v>
      </c>
      <c r="B12346" t="s">
        <v>138</v>
      </c>
      <c r="C12346" s="1">
        <v>45470</v>
      </c>
      <c r="D12346">
        <v>4600</v>
      </c>
      <c r="E12346" t="s">
        <v>19</v>
      </c>
      <c r="F12346">
        <v>335.05</v>
      </c>
      <c r="G12346">
        <v>339.9</v>
      </c>
      <c r="H12346">
        <v>233.5</v>
      </c>
      <c r="I12346">
        <v>266</v>
      </c>
      <c r="J12346">
        <v>266</v>
      </c>
      <c r="K12346">
        <v>482</v>
      </c>
      <c r="L12346">
        <v>398.13</v>
      </c>
      <c r="M12346">
        <v>83700</v>
      </c>
      <c r="N12346">
        <v>37500</v>
      </c>
      <c r="O12346" s="1">
        <v>45429</v>
      </c>
    </row>
    <row r="12347" spans="1:15" x14ac:dyDescent="0.25">
      <c r="A12347" t="s">
        <v>21</v>
      </c>
      <c r="B12347" t="s">
        <v>138</v>
      </c>
      <c r="C12347" s="1">
        <v>45442</v>
      </c>
      <c r="D12347">
        <v>4650</v>
      </c>
      <c r="E12347" t="s">
        <v>20</v>
      </c>
      <c r="F12347">
        <v>164.6</v>
      </c>
      <c r="G12347">
        <v>225.65</v>
      </c>
      <c r="H12347">
        <v>155.6</v>
      </c>
      <c r="I12347">
        <v>191</v>
      </c>
      <c r="J12347">
        <v>191</v>
      </c>
      <c r="K12347">
        <v>425</v>
      </c>
      <c r="L12347">
        <v>250.14</v>
      </c>
      <c r="M12347">
        <v>15600</v>
      </c>
      <c r="N12347">
        <v>7200</v>
      </c>
      <c r="O12347" s="1">
        <v>45429</v>
      </c>
    </row>
    <row r="12348" spans="1:15" x14ac:dyDescent="0.25">
      <c r="A12348" t="s">
        <v>21</v>
      </c>
      <c r="B12348" t="s">
        <v>138</v>
      </c>
      <c r="C12348" s="1">
        <v>45442</v>
      </c>
      <c r="D12348">
        <v>3850</v>
      </c>
      <c r="E12348" t="s">
        <v>20</v>
      </c>
      <c r="F12348">
        <v>9.6999999999999993</v>
      </c>
      <c r="G12348">
        <v>9.6999999999999993</v>
      </c>
      <c r="H12348">
        <v>5.6</v>
      </c>
      <c r="I12348">
        <v>7.35</v>
      </c>
      <c r="J12348">
        <v>7.35</v>
      </c>
      <c r="K12348">
        <v>424</v>
      </c>
      <c r="L12348">
        <v>9.9</v>
      </c>
      <c r="M12348">
        <v>78900</v>
      </c>
      <c r="N12348">
        <v>-5700</v>
      </c>
      <c r="O12348" s="1">
        <v>45429</v>
      </c>
    </row>
    <row r="12349" spans="1:15" x14ac:dyDescent="0.25">
      <c r="A12349" t="s">
        <v>21</v>
      </c>
      <c r="B12349" t="s">
        <v>138</v>
      </c>
      <c r="C12349" s="1">
        <v>45470</v>
      </c>
      <c r="D12349">
        <v>4000</v>
      </c>
      <c r="E12349" t="s">
        <v>20</v>
      </c>
      <c r="F12349">
        <v>62</v>
      </c>
      <c r="G12349">
        <v>78.5</v>
      </c>
      <c r="H12349">
        <v>61</v>
      </c>
      <c r="I12349">
        <v>76.8</v>
      </c>
      <c r="J12349">
        <v>76.8</v>
      </c>
      <c r="K12349">
        <v>395</v>
      </c>
      <c r="L12349">
        <v>83</v>
      </c>
      <c r="M12349">
        <v>178800</v>
      </c>
      <c r="N12349">
        <v>27300</v>
      </c>
      <c r="O12349" s="1">
        <v>45429</v>
      </c>
    </row>
    <row r="12350" spans="1:15" x14ac:dyDescent="0.25">
      <c r="A12350" t="s">
        <v>21</v>
      </c>
      <c r="B12350" t="s">
        <v>138</v>
      </c>
      <c r="C12350" s="1">
        <v>45442</v>
      </c>
      <c r="D12350">
        <v>4100</v>
      </c>
      <c r="E12350" t="s">
        <v>19</v>
      </c>
      <c r="F12350">
        <v>565</v>
      </c>
      <c r="G12350">
        <v>565</v>
      </c>
      <c r="H12350">
        <v>429.45</v>
      </c>
      <c r="I12350">
        <v>459.6</v>
      </c>
      <c r="J12350">
        <v>459.6</v>
      </c>
      <c r="K12350">
        <v>391</v>
      </c>
      <c r="L12350">
        <v>543.94000000000005</v>
      </c>
      <c r="M12350">
        <v>180600</v>
      </c>
      <c r="N12350">
        <v>-37200</v>
      </c>
      <c r="O12350" s="1">
        <v>45429</v>
      </c>
    </row>
    <row r="12351" spans="1:15" x14ac:dyDescent="0.25">
      <c r="A12351" t="s">
        <v>21</v>
      </c>
      <c r="B12351" t="s">
        <v>138</v>
      </c>
      <c r="C12351" s="1">
        <v>45442</v>
      </c>
      <c r="D12351">
        <v>3750</v>
      </c>
      <c r="E12351" t="s">
        <v>20</v>
      </c>
      <c r="F12351">
        <v>8.9499999999999993</v>
      </c>
      <c r="G12351">
        <v>9</v>
      </c>
      <c r="H12351">
        <v>4.8</v>
      </c>
      <c r="I12351">
        <v>6.8</v>
      </c>
      <c r="J12351">
        <v>6.8</v>
      </c>
      <c r="K12351">
        <v>359</v>
      </c>
      <c r="L12351">
        <v>6.57</v>
      </c>
      <c r="M12351">
        <v>46500</v>
      </c>
      <c r="N12351">
        <v>3900</v>
      </c>
      <c r="O12351" s="1">
        <v>45429</v>
      </c>
    </row>
    <row r="12352" spans="1:15" x14ac:dyDescent="0.25">
      <c r="A12352" t="s">
        <v>21</v>
      </c>
      <c r="B12352" t="s">
        <v>138</v>
      </c>
      <c r="C12352" s="1">
        <v>45470</v>
      </c>
      <c r="D12352">
        <v>4700</v>
      </c>
      <c r="E12352" t="s">
        <v>19</v>
      </c>
      <c r="F12352">
        <v>310</v>
      </c>
      <c r="G12352">
        <v>310.05</v>
      </c>
      <c r="H12352">
        <v>196</v>
      </c>
      <c r="I12352">
        <v>225.35</v>
      </c>
      <c r="J12352">
        <v>225.35</v>
      </c>
      <c r="K12352">
        <v>350</v>
      </c>
      <c r="L12352">
        <v>245.18</v>
      </c>
      <c r="M12352">
        <v>58800</v>
      </c>
      <c r="N12352">
        <v>18900</v>
      </c>
      <c r="O12352" s="1">
        <v>45429</v>
      </c>
    </row>
    <row r="12353" spans="1:15" x14ac:dyDescent="0.25">
      <c r="A12353" t="s">
        <v>21</v>
      </c>
      <c r="B12353" t="s">
        <v>138</v>
      </c>
      <c r="C12353" s="1">
        <v>45470</v>
      </c>
      <c r="D12353">
        <v>4000</v>
      </c>
      <c r="E12353" t="s">
        <v>19</v>
      </c>
      <c r="F12353">
        <v>730</v>
      </c>
      <c r="G12353">
        <v>730</v>
      </c>
      <c r="H12353">
        <v>610.29999999999995</v>
      </c>
      <c r="I12353">
        <v>655.55</v>
      </c>
      <c r="J12353">
        <v>655.55</v>
      </c>
      <c r="K12353">
        <v>285</v>
      </c>
      <c r="L12353">
        <v>556.57000000000005</v>
      </c>
      <c r="M12353">
        <v>85200</v>
      </c>
      <c r="N12353">
        <v>16200</v>
      </c>
      <c r="O12353" s="1">
        <v>45429</v>
      </c>
    </row>
    <row r="12354" spans="1:15" x14ac:dyDescent="0.25">
      <c r="A12354" t="s">
        <v>21</v>
      </c>
      <c r="B12354" t="s">
        <v>138</v>
      </c>
      <c r="C12354" s="1">
        <v>45442</v>
      </c>
      <c r="D12354">
        <v>3500</v>
      </c>
      <c r="E12354" t="s">
        <v>20</v>
      </c>
      <c r="F12354">
        <v>3.15</v>
      </c>
      <c r="G12354">
        <v>3.3</v>
      </c>
      <c r="H12354">
        <v>0.4</v>
      </c>
      <c r="I12354">
        <v>2.8</v>
      </c>
      <c r="J12354">
        <v>2.8</v>
      </c>
      <c r="K12354">
        <v>278</v>
      </c>
      <c r="L12354">
        <v>2.17</v>
      </c>
      <c r="M12354">
        <v>121500</v>
      </c>
      <c r="N12354">
        <v>-5100</v>
      </c>
      <c r="O12354" s="1">
        <v>45429</v>
      </c>
    </row>
    <row r="12355" spans="1:15" x14ac:dyDescent="0.25">
      <c r="A12355" t="s">
        <v>21</v>
      </c>
      <c r="B12355" t="s">
        <v>138</v>
      </c>
      <c r="C12355" s="1">
        <v>45470</v>
      </c>
      <c r="D12355">
        <v>4200</v>
      </c>
      <c r="E12355" t="s">
        <v>20</v>
      </c>
      <c r="F12355">
        <v>111.95</v>
      </c>
      <c r="G12355">
        <v>126.85</v>
      </c>
      <c r="H12355">
        <v>96.25</v>
      </c>
      <c r="I12355">
        <v>123</v>
      </c>
      <c r="J12355">
        <v>123</v>
      </c>
      <c r="K12355">
        <v>259</v>
      </c>
      <c r="L12355">
        <v>88.99</v>
      </c>
      <c r="M12355">
        <v>92400</v>
      </c>
      <c r="N12355">
        <v>29100</v>
      </c>
      <c r="O12355" s="1">
        <v>45429</v>
      </c>
    </row>
    <row r="12356" spans="1:15" x14ac:dyDescent="0.25">
      <c r="A12356" t="s">
        <v>21</v>
      </c>
      <c r="B12356" t="s">
        <v>138</v>
      </c>
      <c r="C12356" s="1">
        <v>45470</v>
      </c>
      <c r="D12356">
        <v>4300</v>
      </c>
      <c r="E12356" t="s">
        <v>20</v>
      </c>
      <c r="F12356">
        <v>127.35</v>
      </c>
      <c r="G12356">
        <v>158.65</v>
      </c>
      <c r="H12356">
        <v>125.2</v>
      </c>
      <c r="I12356">
        <v>148.44999999999999</v>
      </c>
      <c r="J12356">
        <v>148.44999999999999</v>
      </c>
      <c r="K12356">
        <v>249</v>
      </c>
      <c r="L12356">
        <v>107.31</v>
      </c>
      <c r="M12356">
        <v>72600</v>
      </c>
      <c r="N12356">
        <v>15000</v>
      </c>
      <c r="O12356" s="1">
        <v>45429</v>
      </c>
    </row>
    <row r="12357" spans="1:15" x14ac:dyDescent="0.25">
      <c r="A12357" t="s">
        <v>21</v>
      </c>
      <c r="B12357" t="s">
        <v>138</v>
      </c>
      <c r="C12357" s="1">
        <v>45442</v>
      </c>
      <c r="D12357">
        <v>3000</v>
      </c>
      <c r="E12357" t="s">
        <v>20</v>
      </c>
      <c r="F12357">
        <v>1.3</v>
      </c>
      <c r="G12357">
        <v>1.55</v>
      </c>
      <c r="H12357">
        <v>0.35</v>
      </c>
      <c r="I12357">
        <v>0.95</v>
      </c>
      <c r="J12357">
        <v>0.95</v>
      </c>
      <c r="K12357">
        <v>223</v>
      </c>
      <c r="L12357">
        <v>0.75</v>
      </c>
      <c r="M12357">
        <v>73500</v>
      </c>
      <c r="N12357">
        <v>-25200</v>
      </c>
      <c r="O12357" s="1">
        <v>45429</v>
      </c>
    </row>
    <row r="12358" spans="1:15" x14ac:dyDescent="0.25">
      <c r="A12358" t="s">
        <v>21</v>
      </c>
      <c r="B12358" t="s">
        <v>138</v>
      </c>
      <c r="C12358" s="1">
        <v>45470</v>
      </c>
      <c r="D12358">
        <v>4100</v>
      </c>
      <c r="E12358" t="s">
        <v>20</v>
      </c>
      <c r="F12358">
        <v>75.099999999999994</v>
      </c>
      <c r="G12358">
        <v>95.7</v>
      </c>
      <c r="H12358">
        <v>75.099999999999994</v>
      </c>
      <c r="I12358">
        <v>95.65</v>
      </c>
      <c r="J12358">
        <v>95.65</v>
      </c>
      <c r="K12358">
        <v>221</v>
      </c>
      <c r="L12358">
        <v>59.84</v>
      </c>
      <c r="M12358">
        <v>65400</v>
      </c>
      <c r="N12358">
        <v>37200</v>
      </c>
      <c r="O12358" s="1">
        <v>45429</v>
      </c>
    </row>
    <row r="12359" spans="1:15" x14ac:dyDescent="0.25">
      <c r="A12359" t="s">
        <v>21</v>
      </c>
      <c r="B12359" t="s">
        <v>138</v>
      </c>
      <c r="C12359" s="1">
        <v>45470</v>
      </c>
      <c r="D12359">
        <v>4800</v>
      </c>
      <c r="E12359" t="s">
        <v>19</v>
      </c>
      <c r="F12359">
        <v>241.05</v>
      </c>
      <c r="G12359">
        <v>241.6</v>
      </c>
      <c r="H12359">
        <v>159.25</v>
      </c>
      <c r="I12359">
        <v>189.9</v>
      </c>
      <c r="J12359">
        <v>189.9</v>
      </c>
      <c r="K12359">
        <v>201</v>
      </c>
      <c r="L12359">
        <v>113.45</v>
      </c>
      <c r="M12359">
        <v>29400</v>
      </c>
      <c r="N12359">
        <v>21600</v>
      </c>
      <c r="O12359" s="1">
        <v>45429</v>
      </c>
    </row>
    <row r="12360" spans="1:15" x14ac:dyDescent="0.25">
      <c r="A12360" t="s">
        <v>21</v>
      </c>
      <c r="B12360" t="s">
        <v>138</v>
      </c>
      <c r="C12360" s="1">
        <v>45470</v>
      </c>
      <c r="D12360">
        <v>4900</v>
      </c>
      <c r="E12360" t="s">
        <v>19</v>
      </c>
      <c r="F12360">
        <v>184.05</v>
      </c>
      <c r="G12360">
        <v>192</v>
      </c>
      <c r="H12360">
        <v>151.5</v>
      </c>
      <c r="I12360">
        <v>165</v>
      </c>
      <c r="J12360">
        <v>165</v>
      </c>
      <c r="K12360">
        <v>184</v>
      </c>
      <c r="L12360">
        <v>88.26</v>
      </c>
      <c r="M12360">
        <v>44700</v>
      </c>
      <c r="N12360">
        <v>39900</v>
      </c>
      <c r="O12360" s="1">
        <v>45429</v>
      </c>
    </row>
    <row r="12361" spans="1:15" x14ac:dyDescent="0.25">
      <c r="A12361" t="s">
        <v>21</v>
      </c>
      <c r="B12361" t="s">
        <v>138</v>
      </c>
      <c r="C12361" s="1">
        <v>45442</v>
      </c>
      <c r="D12361">
        <v>4350</v>
      </c>
      <c r="E12361" t="s">
        <v>19</v>
      </c>
      <c r="F12361">
        <v>300</v>
      </c>
      <c r="G12361">
        <v>327.35000000000002</v>
      </c>
      <c r="H12361">
        <v>228.5</v>
      </c>
      <c r="I12361">
        <v>253</v>
      </c>
      <c r="J12361">
        <v>253</v>
      </c>
      <c r="K12361">
        <v>182</v>
      </c>
      <c r="L12361">
        <v>141.47999999999999</v>
      </c>
      <c r="M12361">
        <v>26700</v>
      </c>
      <c r="N12361">
        <v>-17400</v>
      </c>
      <c r="O12361" s="1">
        <v>45429</v>
      </c>
    </row>
    <row r="12362" spans="1:15" x14ac:dyDescent="0.25">
      <c r="A12362" t="s">
        <v>21</v>
      </c>
      <c r="B12362" t="s">
        <v>138</v>
      </c>
      <c r="C12362" s="1">
        <v>45470</v>
      </c>
      <c r="D12362">
        <v>4600</v>
      </c>
      <c r="E12362" t="s">
        <v>20</v>
      </c>
      <c r="F12362">
        <v>250.05</v>
      </c>
      <c r="G12362">
        <v>300</v>
      </c>
      <c r="H12362">
        <v>250</v>
      </c>
      <c r="I12362">
        <v>281.05</v>
      </c>
      <c r="J12362">
        <v>281.05</v>
      </c>
      <c r="K12362">
        <v>147</v>
      </c>
      <c r="L12362">
        <v>120.51</v>
      </c>
      <c r="M12362">
        <v>65700</v>
      </c>
      <c r="N12362">
        <v>28200</v>
      </c>
      <c r="O12362" s="1">
        <v>45429</v>
      </c>
    </row>
    <row r="12363" spans="1:15" x14ac:dyDescent="0.25">
      <c r="A12363" t="s">
        <v>21</v>
      </c>
      <c r="B12363" t="s">
        <v>138</v>
      </c>
      <c r="C12363" s="1">
        <v>45470</v>
      </c>
      <c r="D12363">
        <v>4300</v>
      </c>
      <c r="E12363" t="s">
        <v>19</v>
      </c>
      <c r="F12363">
        <v>450</v>
      </c>
      <c r="G12363">
        <v>493.75</v>
      </c>
      <c r="H12363">
        <v>388.35</v>
      </c>
      <c r="I12363">
        <v>423</v>
      </c>
      <c r="J12363">
        <v>423</v>
      </c>
      <c r="K12363">
        <v>145</v>
      </c>
      <c r="L12363">
        <v>183.19</v>
      </c>
      <c r="M12363">
        <v>85800</v>
      </c>
      <c r="N12363">
        <v>6000</v>
      </c>
      <c r="O12363" s="1">
        <v>45429</v>
      </c>
    </row>
    <row r="12364" spans="1:15" x14ac:dyDescent="0.25">
      <c r="A12364" t="s">
        <v>21</v>
      </c>
      <c r="B12364" t="s">
        <v>138</v>
      </c>
      <c r="C12364" s="1">
        <v>45442</v>
      </c>
      <c r="D12364">
        <v>3900</v>
      </c>
      <c r="E12364" t="s">
        <v>19</v>
      </c>
      <c r="F12364">
        <v>762.65</v>
      </c>
      <c r="G12364">
        <v>762.65</v>
      </c>
      <c r="H12364">
        <v>621.95000000000005</v>
      </c>
      <c r="I12364">
        <v>654</v>
      </c>
      <c r="J12364">
        <v>654</v>
      </c>
      <c r="K12364">
        <v>134</v>
      </c>
      <c r="L12364">
        <v>275.52999999999997</v>
      </c>
      <c r="M12364">
        <v>104400</v>
      </c>
      <c r="N12364">
        <v>-16200</v>
      </c>
      <c r="O12364" s="1">
        <v>45429</v>
      </c>
    </row>
    <row r="12365" spans="1:15" x14ac:dyDescent="0.25">
      <c r="A12365" t="s">
        <v>21</v>
      </c>
      <c r="B12365" t="s">
        <v>138</v>
      </c>
      <c r="C12365" s="1">
        <v>45470</v>
      </c>
      <c r="D12365">
        <v>4400</v>
      </c>
      <c r="E12365" t="s">
        <v>20</v>
      </c>
      <c r="F12365">
        <v>160</v>
      </c>
      <c r="G12365">
        <v>196.4</v>
      </c>
      <c r="H12365">
        <v>160</v>
      </c>
      <c r="I12365">
        <v>189.3</v>
      </c>
      <c r="J12365">
        <v>189.3</v>
      </c>
      <c r="K12365">
        <v>130</v>
      </c>
      <c r="L12365">
        <v>72.39</v>
      </c>
      <c r="M12365">
        <v>27600</v>
      </c>
      <c r="N12365">
        <v>12300</v>
      </c>
      <c r="O12365" s="1">
        <v>45429</v>
      </c>
    </row>
    <row r="12366" spans="1:15" x14ac:dyDescent="0.25">
      <c r="A12366" t="s">
        <v>21</v>
      </c>
      <c r="B12366" t="s">
        <v>138</v>
      </c>
      <c r="C12366" s="1">
        <v>45442</v>
      </c>
      <c r="D12366">
        <v>4150</v>
      </c>
      <c r="E12366" t="s">
        <v>19</v>
      </c>
      <c r="F12366">
        <v>484.3</v>
      </c>
      <c r="G12366">
        <v>489.25</v>
      </c>
      <c r="H12366">
        <v>388.3</v>
      </c>
      <c r="I12366">
        <v>422.05</v>
      </c>
      <c r="J12366">
        <v>422.05</v>
      </c>
      <c r="K12366">
        <v>124</v>
      </c>
      <c r="L12366">
        <v>156.69</v>
      </c>
      <c r="M12366">
        <v>62700</v>
      </c>
      <c r="N12366">
        <v>-2400</v>
      </c>
      <c r="O12366" s="1">
        <v>45429</v>
      </c>
    </row>
    <row r="12367" spans="1:15" x14ac:dyDescent="0.25">
      <c r="A12367" t="s">
        <v>21</v>
      </c>
      <c r="B12367" t="s">
        <v>138</v>
      </c>
      <c r="C12367" s="1">
        <v>45442</v>
      </c>
      <c r="D12367">
        <v>4250</v>
      </c>
      <c r="E12367" t="s">
        <v>19</v>
      </c>
      <c r="F12367">
        <v>385</v>
      </c>
      <c r="G12367">
        <v>409.55</v>
      </c>
      <c r="H12367">
        <v>298.2</v>
      </c>
      <c r="I12367">
        <v>332.15</v>
      </c>
      <c r="J12367">
        <v>332.15</v>
      </c>
      <c r="K12367">
        <v>113</v>
      </c>
      <c r="L12367">
        <v>113.32</v>
      </c>
      <c r="M12367">
        <v>61800</v>
      </c>
      <c r="N12367">
        <v>-2100</v>
      </c>
      <c r="O12367" s="1">
        <v>45429</v>
      </c>
    </row>
    <row r="12368" spans="1:15" x14ac:dyDescent="0.25">
      <c r="A12368" t="s">
        <v>21</v>
      </c>
      <c r="B12368" t="s">
        <v>138</v>
      </c>
      <c r="C12368" s="1">
        <v>45470</v>
      </c>
      <c r="D12368">
        <v>5200</v>
      </c>
      <c r="E12368" t="s">
        <v>19</v>
      </c>
      <c r="F12368">
        <v>111</v>
      </c>
      <c r="G12368">
        <v>111</v>
      </c>
      <c r="H12368">
        <v>76.8</v>
      </c>
      <c r="I12368">
        <v>94.95</v>
      </c>
      <c r="J12368">
        <v>94.95</v>
      </c>
      <c r="K12368">
        <v>97</v>
      </c>
      <c r="L12368">
        <v>26.5</v>
      </c>
      <c r="M12368">
        <v>22800</v>
      </c>
      <c r="N12368">
        <v>22800</v>
      </c>
      <c r="O12368" s="1">
        <v>45429</v>
      </c>
    </row>
    <row r="12369" spans="1:15" x14ac:dyDescent="0.25">
      <c r="A12369" t="s">
        <v>21</v>
      </c>
      <c r="B12369" t="s">
        <v>138</v>
      </c>
      <c r="C12369" s="1">
        <v>45470</v>
      </c>
      <c r="D12369">
        <v>3800</v>
      </c>
      <c r="E12369" t="s">
        <v>20</v>
      </c>
      <c r="F12369">
        <v>37</v>
      </c>
      <c r="G12369">
        <v>43.55</v>
      </c>
      <c r="H12369">
        <v>32.85</v>
      </c>
      <c r="I12369">
        <v>43.2</v>
      </c>
      <c r="J12369">
        <v>43.2</v>
      </c>
      <c r="K12369">
        <v>93</v>
      </c>
      <c r="L12369">
        <v>10.93</v>
      </c>
      <c r="M12369">
        <v>66000</v>
      </c>
      <c r="N12369">
        <v>-1500</v>
      </c>
      <c r="O12369" s="1">
        <v>45429</v>
      </c>
    </row>
    <row r="12370" spans="1:15" x14ac:dyDescent="0.25">
      <c r="A12370" t="s">
        <v>21</v>
      </c>
      <c r="B12370" t="s">
        <v>138</v>
      </c>
      <c r="C12370" s="1">
        <v>45470</v>
      </c>
      <c r="D12370">
        <v>4200</v>
      </c>
      <c r="E12370" t="s">
        <v>19</v>
      </c>
      <c r="F12370">
        <v>518.29999999999995</v>
      </c>
      <c r="G12370">
        <v>545</v>
      </c>
      <c r="H12370">
        <v>455</v>
      </c>
      <c r="I12370">
        <v>496</v>
      </c>
      <c r="J12370">
        <v>496</v>
      </c>
      <c r="K12370">
        <v>92</v>
      </c>
      <c r="L12370">
        <v>138.72999999999999</v>
      </c>
      <c r="M12370">
        <v>45300</v>
      </c>
      <c r="N12370">
        <v>-3000</v>
      </c>
      <c r="O12370" s="1">
        <v>45429</v>
      </c>
    </row>
    <row r="12371" spans="1:15" x14ac:dyDescent="0.25">
      <c r="A12371" t="s">
        <v>21</v>
      </c>
      <c r="B12371" t="s">
        <v>138</v>
      </c>
      <c r="C12371" s="1">
        <v>45470</v>
      </c>
      <c r="D12371">
        <v>3500</v>
      </c>
      <c r="E12371" t="s">
        <v>20</v>
      </c>
      <c r="F12371">
        <v>18.7</v>
      </c>
      <c r="G12371">
        <v>23</v>
      </c>
      <c r="H12371">
        <v>15.05</v>
      </c>
      <c r="I12371">
        <v>18</v>
      </c>
      <c r="J12371">
        <v>18</v>
      </c>
      <c r="K12371">
        <v>90</v>
      </c>
      <c r="L12371">
        <v>5.25</v>
      </c>
      <c r="M12371">
        <v>114300</v>
      </c>
      <c r="N12371">
        <v>5700</v>
      </c>
      <c r="O12371" s="1">
        <v>45429</v>
      </c>
    </row>
    <row r="12372" spans="1:15" x14ac:dyDescent="0.25">
      <c r="A12372" t="s">
        <v>21</v>
      </c>
      <c r="B12372" t="s">
        <v>138</v>
      </c>
      <c r="C12372" s="1">
        <v>45470</v>
      </c>
      <c r="D12372">
        <v>4400</v>
      </c>
      <c r="E12372" t="s">
        <v>19</v>
      </c>
      <c r="F12372">
        <v>455</v>
      </c>
      <c r="G12372">
        <v>455</v>
      </c>
      <c r="H12372">
        <v>338</v>
      </c>
      <c r="I12372">
        <v>374.1</v>
      </c>
      <c r="J12372">
        <v>374.1</v>
      </c>
      <c r="K12372">
        <v>76</v>
      </c>
      <c r="L12372">
        <v>87.63</v>
      </c>
      <c r="M12372">
        <v>22500</v>
      </c>
      <c r="N12372">
        <v>-1200</v>
      </c>
      <c r="O12372" s="1">
        <v>45429</v>
      </c>
    </row>
    <row r="12373" spans="1:15" x14ac:dyDescent="0.25">
      <c r="A12373" t="s">
        <v>21</v>
      </c>
      <c r="B12373" t="s">
        <v>138</v>
      </c>
      <c r="C12373" s="1">
        <v>45442</v>
      </c>
      <c r="D12373">
        <v>3800</v>
      </c>
      <c r="E12373" t="s">
        <v>19</v>
      </c>
      <c r="F12373">
        <v>811.9</v>
      </c>
      <c r="G12373">
        <v>824</v>
      </c>
      <c r="H12373">
        <v>714.35</v>
      </c>
      <c r="I12373">
        <v>758</v>
      </c>
      <c r="J12373">
        <v>758</v>
      </c>
      <c r="K12373">
        <v>74</v>
      </c>
      <c r="L12373">
        <v>165.57</v>
      </c>
      <c r="M12373">
        <v>87900</v>
      </c>
      <c r="N12373">
        <v>-20400</v>
      </c>
      <c r="O12373" s="1">
        <v>45429</v>
      </c>
    </row>
    <row r="12374" spans="1:15" x14ac:dyDescent="0.25">
      <c r="A12374" t="s">
        <v>21</v>
      </c>
      <c r="B12374" t="s">
        <v>138</v>
      </c>
      <c r="C12374" s="1">
        <v>45442</v>
      </c>
      <c r="D12374">
        <v>3400</v>
      </c>
      <c r="E12374" t="s">
        <v>20</v>
      </c>
      <c r="F12374">
        <v>3.4</v>
      </c>
      <c r="G12374">
        <v>3.5</v>
      </c>
      <c r="H12374">
        <v>2</v>
      </c>
      <c r="I12374">
        <v>2.0499999999999998</v>
      </c>
      <c r="J12374">
        <v>2.0499999999999998</v>
      </c>
      <c r="K12374">
        <v>68</v>
      </c>
      <c r="L12374">
        <v>0.53</v>
      </c>
      <c r="M12374">
        <v>63900</v>
      </c>
      <c r="N12374">
        <v>-2700</v>
      </c>
      <c r="O12374" s="1">
        <v>45429</v>
      </c>
    </row>
    <row r="12375" spans="1:15" x14ac:dyDescent="0.25">
      <c r="A12375" t="s">
        <v>21</v>
      </c>
      <c r="B12375" t="s">
        <v>138</v>
      </c>
      <c r="C12375" s="1">
        <v>45442</v>
      </c>
      <c r="D12375">
        <v>3650</v>
      </c>
      <c r="E12375" t="s">
        <v>20</v>
      </c>
      <c r="F12375">
        <v>5</v>
      </c>
      <c r="G12375">
        <v>6.4</v>
      </c>
      <c r="H12375">
        <v>3.05</v>
      </c>
      <c r="I12375">
        <v>3.9</v>
      </c>
      <c r="J12375">
        <v>3.9</v>
      </c>
      <c r="K12375">
        <v>61</v>
      </c>
      <c r="L12375">
        <v>0.82</v>
      </c>
      <c r="M12375">
        <v>26100</v>
      </c>
      <c r="N12375">
        <v>-1500</v>
      </c>
      <c r="O12375" s="1">
        <v>45429</v>
      </c>
    </row>
    <row r="12376" spans="1:15" x14ac:dyDescent="0.25">
      <c r="A12376" t="s">
        <v>21</v>
      </c>
      <c r="B12376" t="s">
        <v>138</v>
      </c>
      <c r="C12376" s="1">
        <v>45442</v>
      </c>
      <c r="D12376">
        <v>4050</v>
      </c>
      <c r="E12376" t="s">
        <v>19</v>
      </c>
      <c r="F12376">
        <v>603.45000000000005</v>
      </c>
      <c r="G12376">
        <v>603.45000000000005</v>
      </c>
      <c r="H12376">
        <v>479.65</v>
      </c>
      <c r="I12376">
        <v>521.45000000000005</v>
      </c>
      <c r="J12376">
        <v>521.45000000000005</v>
      </c>
      <c r="K12376">
        <v>59</v>
      </c>
      <c r="L12376">
        <v>92.22</v>
      </c>
      <c r="M12376">
        <v>60600</v>
      </c>
      <c r="N12376">
        <v>-5400</v>
      </c>
      <c r="O12376" s="1">
        <v>45429</v>
      </c>
    </row>
    <row r="12377" spans="1:15" x14ac:dyDescent="0.25">
      <c r="A12377" t="s">
        <v>21</v>
      </c>
      <c r="B12377" t="s">
        <v>138</v>
      </c>
      <c r="C12377" s="1">
        <v>45442</v>
      </c>
      <c r="D12377">
        <v>3300</v>
      </c>
      <c r="E12377" t="s">
        <v>20</v>
      </c>
      <c r="F12377">
        <v>2.0499999999999998</v>
      </c>
      <c r="G12377">
        <v>2.5</v>
      </c>
      <c r="H12377">
        <v>1.3</v>
      </c>
      <c r="I12377">
        <v>1.75</v>
      </c>
      <c r="J12377">
        <v>1.75</v>
      </c>
      <c r="K12377">
        <v>53</v>
      </c>
      <c r="L12377">
        <v>0.31</v>
      </c>
      <c r="M12377">
        <v>39900</v>
      </c>
      <c r="N12377">
        <v>-4800</v>
      </c>
      <c r="O12377" s="1">
        <v>45429</v>
      </c>
    </row>
    <row r="12378" spans="1:15" x14ac:dyDescent="0.25">
      <c r="A12378" t="s">
        <v>21</v>
      </c>
      <c r="B12378" t="s">
        <v>138</v>
      </c>
      <c r="C12378" s="1">
        <v>45442</v>
      </c>
      <c r="D12378">
        <v>3700</v>
      </c>
      <c r="E12378" t="s">
        <v>19</v>
      </c>
      <c r="F12378">
        <v>900</v>
      </c>
      <c r="G12378">
        <v>900</v>
      </c>
      <c r="H12378">
        <v>830</v>
      </c>
      <c r="I12378">
        <v>851.2</v>
      </c>
      <c r="J12378">
        <v>851.2</v>
      </c>
      <c r="K12378">
        <v>53</v>
      </c>
      <c r="L12378">
        <v>135.02000000000001</v>
      </c>
      <c r="M12378">
        <v>32700</v>
      </c>
      <c r="N12378">
        <v>-8100</v>
      </c>
      <c r="O12378" s="1">
        <v>45429</v>
      </c>
    </row>
    <row r="12379" spans="1:15" x14ac:dyDescent="0.25">
      <c r="A12379" t="s">
        <v>21</v>
      </c>
      <c r="B12379" t="s">
        <v>138</v>
      </c>
      <c r="C12379" s="1">
        <v>45442</v>
      </c>
      <c r="D12379">
        <v>4800</v>
      </c>
      <c r="E12379" t="s">
        <v>20</v>
      </c>
      <c r="F12379">
        <v>278.10000000000002</v>
      </c>
      <c r="G12379">
        <v>339.85</v>
      </c>
      <c r="H12379">
        <v>256.8</v>
      </c>
      <c r="I12379">
        <v>304.8</v>
      </c>
      <c r="J12379">
        <v>304.8</v>
      </c>
      <c r="K12379">
        <v>51</v>
      </c>
      <c r="L12379">
        <v>47.5</v>
      </c>
      <c r="M12379">
        <v>9300</v>
      </c>
      <c r="N12379">
        <v>6000</v>
      </c>
      <c r="O12379" s="1">
        <v>45429</v>
      </c>
    </row>
    <row r="12380" spans="1:15" x14ac:dyDescent="0.25">
      <c r="A12380" t="s">
        <v>21</v>
      </c>
      <c r="B12380" t="s">
        <v>138</v>
      </c>
      <c r="C12380" s="1">
        <v>45470</v>
      </c>
      <c r="D12380">
        <v>3700</v>
      </c>
      <c r="E12380" t="s">
        <v>20</v>
      </c>
      <c r="F12380">
        <v>29.35</v>
      </c>
      <c r="G12380">
        <v>33.85</v>
      </c>
      <c r="H12380">
        <v>26</v>
      </c>
      <c r="I12380">
        <v>32.049999999999997</v>
      </c>
      <c r="J12380">
        <v>32.049999999999997</v>
      </c>
      <c r="K12380">
        <v>48</v>
      </c>
      <c r="L12380">
        <v>4.26</v>
      </c>
      <c r="M12380">
        <v>100500</v>
      </c>
      <c r="N12380">
        <v>600</v>
      </c>
      <c r="O12380" s="1">
        <v>45429</v>
      </c>
    </row>
    <row r="12381" spans="1:15" x14ac:dyDescent="0.25">
      <c r="A12381" t="s">
        <v>21</v>
      </c>
      <c r="B12381" t="s">
        <v>138</v>
      </c>
      <c r="C12381" s="1">
        <v>45470</v>
      </c>
      <c r="D12381">
        <v>3600</v>
      </c>
      <c r="E12381" t="s">
        <v>20</v>
      </c>
      <c r="F12381">
        <v>23</v>
      </c>
      <c r="G12381">
        <v>26.4</v>
      </c>
      <c r="H12381">
        <v>21.55</v>
      </c>
      <c r="I12381">
        <v>25.6</v>
      </c>
      <c r="J12381">
        <v>25.6</v>
      </c>
      <c r="K12381">
        <v>45</v>
      </c>
      <c r="L12381">
        <v>3.16</v>
      </c>
      <c r="M12381">
        <v>34800</v>
      </c>
      <c r="N12381">
        <v>-3300</v>
      </c>
      <c r="O12381" s="1">
        <v>45429</v>
      </c>
    </row>
    <row r="12382" spans="1:15" x14ac:dyDescent="0.25">
      <c r="A12382" t="s">
        <v>21</v>
      </c>
      <c r="B12382" t="s">
        <v>138</v>
      </c>
      <c r="C12382" s="1">
        <v>45470</v>
      </c>
      <c r="D12382">
        <v>5100</v>
      </c>
      <c r="E12382" t="s">
        <v>19</v>
      </c>
      <c r="F12382">
        <v>88.75</v>
      </c>
      <c r="G12382">
        <v>143.75</v>
      </c>
      <c r="H12382">
        <v>88.75</v>
      </c>
      <c r="I12382">
        <v>113</v>
      </c>
      <c r="J12382">
        <v>113</v>
      </c>
      <c r="K12382">
        <v>39</v>
      </c>
      <c r="L12382">
        <v>13.82</v>
      </c>
      <c r="M12382">
        <v>7500</v>
      </c>
      <c r="N12382">
        <v>7500</v>
      </c>
      <c r="O12382" s="1">
        <v>45429</v>
      </c>
    </row>
    <row r="12383" spans="1:15" x14ac:dyDescent="0.25">
      <c r="A12383" t="s">
        <v>21</v>
      </c>
      <c r="B12383" t="s">
        <v>138</v>
      </c>
      <c r="C12383" s="1">
        <v>45470</v>
      </c>
      <c r="D12383">
        <v>4700</v>
      </c>
      <c r="E12383" t="s">
        <v>20</v>
      </c>
      <c r="F12383">
        <v>323</v>
      </c>
      <c r="G12383">
        <v>355</v>
      </c>
      <c r="H12383">
        <v>310</v>
      </c>
      <c r="I12383">
        <v>336</v>
      </c>
      <c r="J12383">
        <v>336</v>
      </c>
      <c r="K12383">
        <v>33</v>
      </c>
      <c r="L12383">
        <v>33.49</v>
      </c>
      <c r="M12383">
        <v>7200</v>
      </c>
      <c r="N12383">
        <v>4800</v>
      </c>
      <c r="O12383" s="1">
        <v>45429</v>
      </c>
    </row>
    <row r="12384" spans="1:15" x14ac:dyDescent="0.25">
      <c r="A12384" t="s">
        <v>21</v>
      </c>
      <c r="B12384" t="s">
        <v>138</v>
      </c>
      <c r="C12384" s="1">
        <v>45442</v>
      </c>
      <c r="D12384">
        <v>3450</v>
      </c>
      <c r="E12384" t="s">
        <v>20</v>
      </c>
      <c r="F12384">
        <v>1.6</v>
      </c>
      <c r="G12384">
        <v>2.5</v>
      </c>
      <c r="H12384">
        <v>1.2</v>
      </c>
      <c r="I12384">
        <v>1.8</v>
      </c>
      <c r="J12384">
        <v>1.8</v>
      </c>
      <c r="K12384">
        <v>32</v>
      </c>
      <c r="L12384">
        <v>0.18</v>
      </c>
      <c r="M12384">
        <v>24600</v>
      </c>
      <c r="N12384">
        <v>-900</v>
      </c>
      <c r="O12384" s="1">
        <v>45429</v>
      </c>
    </row>
    <row r="12385" spans="1:15" x14ac:dyDescent="0.25">
      <c r="A12385" t="s">
        <v>21</v>
      </c>
      <c r="B12385" t="s">
        <v>138</v>
      </c>
      <c r="C12385" s="1">
        <v>45442</v>
      </c>
      <c r="D12385">
        <v>3200</v>
      </c>
      <c r="E12385" t="s">
        <v>20</v>
      </c>
      <c r="F12385">
        <v>0.6</v>
      </c>
      <c r="G12385">
        <v>1.6</v>
      </c>
      <c r="H12385">
        <v>0.6</v>
      </c>
      <c r="I12385">
        <v>1.45</v>
      </c>
      <c r="J12385">
        <v>1.45</v>
      </c>
      <c r="K12385">
        <v>28</v>
      </c>
      <c r="L12385">
        <v>0.11</v>
      </c>
      <c r="M12385">
        <v>41400</v>
      </c>
      <c r="N12385">
        <v>-600</v>
      </c>
      <c r="O12385" s="1">
        <v>45429</v>
      </c>
    </row>
    <row r="12386" spans="1:15" x14ac:dyDescent="0.25">
      <c r="A12386" t="s">
        <v>21</v>
      </c>
      <c r="B12386" t="s">
        <v>138</v>
      </c>
      <c r="C12386" s="1">
        <v>45470</v>
      </c>
      <c r="D12386">
        <v>3900</v>
      </c>
      <c r="E12386" t="s">
        <v>20</v>
      </c>
      <c r="F12386">
        <v>45</v>
      </c>
      <c r="G12386">
        <v>56.4</v>
      </c>
      <c r="H12386">
        <v>45</v>
      </c>
      <c r="I12386">
        <v>56.4</v>
      </c>
      <c r="J12386">
        <v>56.4</v>
      </c>
      <c r="K12386">
        <v>26</v>
      </c>
      <c r="L12386">
        <v>4.1100000000000003</v>
      </c>
      <c r="M12386">
        <v>32700</v>
      </c>
      <c r="N12386">
        <v>3600</v>
      </c>
      <c r="O12386" s="1">
        <v>45429</v>
      </c>
    </row>
    <row r="12387" spans="1:15" x14ac:dyDescent="0.25">
      <c r="A12387" t="s">
        <v>21</v>
      </c>
      <c r="B12387" t="s">
        <v>138</v>
      </c>
      <c r="C12387" s="1">
        <v>45470</v>
      </c>
      <c r="D12387">
        <v>4100</v>
      </c>
      <c r="E12387" t="s">
        <v>19</v>
      </c>
      <c r="F12387">
        <v>651.54999999999995</v>
      </c>
      <c r="G12387">
        <v>651.54999999999995</v>
      </c>
      <c r="H12387">
        <v>540</v>
      </c>
      <c r="I12387">
        <v>577.70000000000005</v>
      </c>
      <c r="J12387">
        <v>577.70000000000005</v>
      </c>
      <c r="K12387">
        <v>23</v>
      </c>
      <c r="L12387">
        <v>39.35</v>
      </c>
      <c r="M12387">
        <v>10800</v>
      </c>
      <c r="N12387">
        <v>-600</v>
      </c>
      <c r="O12387" s="1">
        <v>45429</v>
      </c>
    </row>
    <row r="12388" spans="1:15" x14ac:dyDescent="0.25">
      <c r="A12388" t="s">
        <v>21</v>
      </c>
      <c r="B12388" t="s">
        <v>138</v>
      </c>
      <c r="C12388" s="1">
        <v>45442</v>
      </c>
      <c r="D12388">
        <v>3950</v>
      </c>
      <c r="E12388" t="s">
        <v>19</v>
      </c>
      <c r="F12388">
        <v>645</v>
      </c>
      <c r="G12388">
        <v>645</v>
      </c>
      <c r="H12388">
        <v>580</v>
      </c>
      <c r="I12388">
        <v>610</v>
      </c>
      <c r="J12388">
        <v>610</v>
      </c>
      <c r="K12388">
        <v>18</v>
      </c>
      <c r="L12388">
        <v>32.51</v>
      </c>
      <c r="M12388">
        <v>46800</v>
      </c>
      <c r="N12388">
        <v>-900</v>
      </c>
      <c r="O12388" s="1">
        <v>45429</v>
      </c>
    </row>
    <row r="12389" spans="1:15" x14ac:dyDescent="0.25">
      <c r="A12389" t="s">
        <v>21</v>
      </c>
      <c r="B12389" t="s">
        <v>138</v>
      </c>
      <c r="C12389" s="1">
        <v>45442</v>
      </c>
      <c r="D12389">
        <v>3550</v>
      </c>
      <c r="E12389" t="s">
        <v>20</v>
      </c>
      <c r="F12389">
        <v>3.15</v>
      </c>
      <c r="G12389">
        <v>3.85</v>
      </c>
      <c r="H12389">
        <v>2.5499999999999998</v>
      </c>
      <c r="I12389">
        <v>3</v>
      </c>
      <c r="J12389">
        <v>3</v>
      </c>
      <c r="K12389">
        <v>17</v>
      </c>
      <c r="L12389">
        <v>0.16</v>
      </c>
      <c r="M12389">
        <v>19200</v>
      </c>
      <c r="N12389">
        <v>-900</v>
      </c>
      <c r="O12389" s="1">
        <v>45429</v>
      </c>
    </row>
    <row r="12390" spans="1:15" x14ac:dyDescent="0.25">
      <c r="A12390" t="s">
        <v>21</v>
      </c>
      <c r="B12390" t="s">
        <v>138</v>
      </c>
      <c r="C12390" s="1">
        <v>45442</v>
      </c>
      <c r="D12390">
        <v>2600</v>
      </c>
      <c r="E12390" t="s">
        <v>20</v>
      </c>
      <c r="F12390">
        <v>0.85</v>
      </c>
      <c r="G12390">
        <v>1.5</v>
      </c>
      <c r="H12390">
        <v>0.85</v>
      </c>
      <c r="I12390">
        <v>0.85</v>
      </c>
      <c r="J12390">
        <v>0.85</v>
      </c>
      <c r="K12390">
        <v>16</v>
      </c>
      <c r="L12390">
        <v>0.06</v>
      </c>
      <c r="M12390">
        <v>9300</v>
      </c>
      <c r="N12390">
        <v>1800</v>
      </c>
      <c r="O12390" s="1">
        <v>45429</v>
      </c>
    </row>
    <row r="12391" spans="1:15" x14ac:dyDescent="0.25">
      <c r="A12391" t="s">
        <v>21</v>
      </c>
      <c r="B12391" t="s">
        <v>138</v>
      </c>
      <c r="C12391" s="1">
        <v>45470</v>
      </c>
      <c r="D12391">
        <v>3400</v>
      </c>
      <c r="E12391" t="s">
        <v>20</v>
      </c>
      <c r="F12391">
        <v>12</v>
      </c>
      <c r="G12391">
        <v>15.6</v>
      </c>
      <c r="H12391">
        <v>12</v>
      </c>
      <c r="I12391">
        <v>12</v>
      </c>
      <c r="J12391">
        <v>12</v>
      </c>
      <c r="K12391">
        <v>13</v>
      </c>
      <c r="L12391">
        <v>0.49</v>
      </c>
      <c r="M12391">
        <v>15000</v>
      </c>
      <c r="N12391">
        <v>600</v>
      </c>
      <c r="O12391" s="1">
        <v>45429</v>
      </c>
    </row>
    <row r="12392" spans="1:15" x14ac:dyDescent="0.25">
      <c r="A12392" t="s">
        <v>21</v>
      </c>
      <c r="B12392" t="s">
        <v>138</v>
      </c>
      <c r="C12392" s="1">
        <v>45470</v>
      </c>
      <c r="D12392">
        <v>3300</v>
      </c>
      <c r="E12392" t="s">
        <v>20</v>
      </c>
      <c r="F12392">
        <v>12.45</v>
      </c>
      <c r="G12392">
        <v>12.45</v>
      </c>
      <c r="H12392">
        <v>9.5</v>
      </c>
      <c r="I12392">
        <v>11.9</v>
      </c>
      <c r="J12392">
        <v>11.9</v>
      </c>
      <c r="K12392">
        <v>13</v>
      </c>
      <c r="L12392">
        <v>0.41</v>
      </c>
      <c r="M12392">
        <v>21300</v>
      </c>
      <c r="N12392">
        <v>-1200</v>
      </c>
      <c r="O12392" s="1">
        <v>45429</v>
      </c>
    </row>
    <row r="12393" spans="1:15" x14ac:dyDescent="0.25">
      <c r="A12393" t="s">
        <v>21</v>
      </c>
      <c r="B12393" t="s">
        <v>138</v>
      </c>
      <c r="C12393" s="1">
        <v>45442</v>
      </c>
      <c r="D12393">
        <v>3500</v>
      </c>
      <c r="E12393" t="s">
        <v>19</v>
      </c>
      <c r="F12393">
        <v>1052.1500000000001</v>
      </c>
      <c r="G12393">
        <v>1085.8</v>
      </c>
      <c r="H12393">
        <v>1004.2</v>
      </c>
      <c r="I12393">
        <v>1052</v>
      </c>
      <c r="J12393">
        <v>1052</v>
      </c>
      <c r="K12393">
        <v>12</v>
      </c>
      <c r="L12393">
        <v>37.44</v>
      </c>
      <c r="M12393">
        <v>29400</v>
      </c>
      <c r="N12393">
        <v>-2100</v>
      </c>
      <c r="O12393" s="1">
        <v>45429</v>
      </c>
    </row>
    <row r="12394" spans="1:15" x14ac:dyDescent="0.25">
      <c r="A12394" t="s">
        <v>21</v>
      </c>
      <c r="B12394" t="s">
        <v>138</v>
      </c>
      <c r="C12394" s="1">
        <v>45442</v>
      </c>
      <c r="D12394">
        <v>3100</v>
      </c>
      <c r="E12394" t="s">
        <v>20</v>
      </c>
      <c r="F12394">
        <v>2.8</v>
      </c>
      <c r="G12394">
        <v>2.8</v>
      </c>
      <c r="H12394">
        <v>1.25</v>
      </c>
      <c r="I12394">
        <v>1.7</v>
      </c>
      <c r="J12394">
        <v>1.7</v>
      </c>
      <c r="K12394">
        <v>11</v>
      </c>
      <c r="L12394">
        <v>0.05</v>
      </c>
      <c r="M12394">
        <v>10500</v>
      </c>
      <c r="N12394">
        <v>600</v>
      </c>
      <c r="O12394" s="1">
        <v>45429</v>
      </c>
    </row>
    <row r="12395" spans="1:15" x14ac:dyDescent="0.25">
      <c r="A12395" t="s">
        <v>21</v>
      </c>
      <c r="B12395" t="s">
        <v>138</v>
      </c>
      <c r="C12395" s="1">
        <v>45442</v>
      </c>
      <c r="D12395">
        <v>4750</v>
      </c>
      <c r="E12395" t="s">
        <v>20</v>
      </c>
      <c r="F12395">
        <v>221.85</v>
      </c>
      <c r="G12395">
        <v>289.10000000000002</v>
      </c>
      <c r="H12395">
        <v>221.85</v>
      </c>
      <c r="I12395">
        <v>282.5</v>
      </c>
      <c r="J12395">
        <v>282.5</v>
      </c>
      <c r="K12395">
        <v>11</v>
      </c>
      <c r="L12395">
        <v>8.8000000000000007</v>
      </c>
      <c r="M12395">
        <v>2700</v>
      </c>
      <c r="N12395">
        <v>1800</v>
      </c>
      <c r="O12395" s="1">
        <v>45429</v>
      </c>
    </row>
    <row r="12396" spans="1:15" x14ac:dyDescent="0.25">
      <c r="A12396" t="s">
        <v>21</v>
      </c>
      <c r="B12396" t="s">
        <v>138</v>
      </c>
      <c r="C12396" s="1">
        <v>45470</v>
      </c>
      <c r="D12396">
        <v>5000</v>
      </c>
      <c r="E12396" t="s">
        <v>20</v>
      </c>
      <c r="F12396">
        <v>500</v>
      </c>
      <c r="G12396">
        <v>560.15</v>
      </c>
      <c r="H12396">
        <v>500</v>
      </c>
      <c r="I12396">
        <v>560.15</v>
      </c>
      <c r="J12396">
        <v>560.15</v>
      </c>
      <c r="K12396">
        <v>11</v>
      </c>
      <c r="L12396">
        <v>17.920000000000002</v>
      </c>
      <c r="M12396">
        <v>2100</v>
      </c>
      <c r="N12396">
        <v>0</v>
      </c>
      <c r="O12396" s="1">
        <v>45429</v>
      </c>
    </row>
    <row r="12397" spans="1:15" x14ac:dyDescent="0.25">
      <c r="A12397" t="s">
        <v>21</v>
      </c>
      <c r="B12397" t="s">
        <v>138</v>
      </c>
      <c r="C12397" s="1">
        <v>45470</v>
      </c>
      <c r="D12397">
        <v>4550</v>
      </c>
      <c r="E12397" t="s">
        <v>19</v>
      </c>
      <c r="F12397">
        <v>265.25</v>
      </c>
      <c r="G12397">
        <v>295</v>
      </c>
      <c r="H12397">
        <v>265.25</v>
      </c>
      <c r="I12397">
        <v>286</v>
      </c>
      <c r="J12397">
        <v>286</v>
      </c>
      <c r="K12397">
        <v>11</v>
      </c>
      <c r="L12397">
        <v>9.31</v>
      </c>
      <c r="M12397">
        <v>1800</v>
      </c>
      <c r="N12397">
        <v>1800</v>
      </c>
      <c r="O12397" s="1">
        <v>45429</v>
      </c>
    </row>
    <row r="12398" spans="1:15" x14ac:dyDescent="0.25">
      <c r="A12398" t="s">
        <v>21</v>
      </c>
      <c r="B12398" t="s">
        <v>138</v>
      </c>
      <c r="C12398" s="1">
        <v>45470</v>
      </c>
      <c r="D12398">
        <v>4150</v>
      </c>
      <c r="E12398" t="s">
        <v>20</v>
      </c>
      <c r="F12398">
        <v>99.15</v>
      </c>
      <c r="G12398">
        <v>108</v>
      </c>
      <c r="H12398">
        <v>95.05</v>
      </c>
      <c r="I12398">
        <v>108</v>
      </c>
      <c r="J12398">
        <v>108</v>
      </c>
      <c r="K12398">
        <v>9</v>
      </c>
      <c r="L12398">
        <v>2.77</v>
      </c>
      <c r="M12398">
        <v>5100</v>
      </c>
      <c r="N12398">
        <v>1500</v>
      </c>
      <c r="O12398" s="1">
        <v>45429</v>
      </c>
    </row>
    <row r="12399" spans="1:15" x14ac:dyDescent="0.25">
      <c r="A12399" t="s">
        <v>21</v>
      </c>
      <c r="B12399" t="s">
        <v>138</v>
      </c>
      <c r="C12399" s="1">
        <v>45470</v>
      </c>
      <c r="D12399">
        <v>4750</v>
      </c>
      <c r="E12399" t="s">
        <v>19</v>
      </c>
      <c r="F12399">
        <v>220</v>
      </c>
      <c r="G12399">
        <v>220</v>
      </c>
      <c r="H12399">
        <v>182.15</v>
      </c>
      <c r="I12399">
        <v>200.9</v>
      </c>
      <c r="J12399">
        <v>200.9</v>
      </c>
      <c r="K12399">
        <v>9</v>
      </c>
      <c r="L12399">
        <v>5.44</v>
      </c>
      <c r="M12399">
        <v>1500</v>
      </c>
      <c r="N12399">
        <v>1500</v>
      </c>
      <c r="O12399" s="1">
        <v>45429</v>
      </c>
    </row>
    <row r="12400" spans="1:15" x14ac:dyDescent="0.25">
      <c r="A12400" t="s">
        <v>21</v>
      </c>
      <c r="B12400" t="s">
        <v>138</v>
      </c>
      <c r="C12400" s="1">
        <v>45470</v>
      </c>
      <c r="D12400">
        <v>4450</v>
      </c>
      <c r="E12400" t="s">
        <v>20</v>
      </c>
      <c r="F12400">
        <v>201.1</v>
      </c>
      <c r="G12400">
        <v>219.7</v>
      </c>
      <c r="H12400">
        <v>192.75</v>
      </c>
      <c r="I12400">
        <v>198.1</v>
      </c>
      <c r="J12400">
        <v>198.1</v>
      </c>
      <c r="K12400">
        <v>8</v>
      </c>
      <c r="L12400">
        <v>4.87</v>
      </c>
      <c r="M12400">
        <v>2100</v>
      </c>
      <c r="N12400">
        <v>1200</v>
      </c>
      <c r="O12400" s="1">
        <v>45429</v>
      </c>
    </row>
    <row r="12401" spans="1:15" x14ac:dyDescent="0.25">
      <c r="A12401" t="s">
        <v>21</v>
      </c>
      <c r="B12401" t="s">
        <v>138</v>
      </c>
      <c r="C12401" s="1">
        <v>45442</v>
      </c>
      <c r="D12401">
        <v>4850</v>
      </c>
      <c r="E12401" t="s">
        <v>20</v>
      </c>
      <c r="F12401">
        <v>298</v>
      </c>
      <c r="G12401">
        <v>351.6</v>
      </c>
      <c r="H12401">
        <v>296.8</v>
      </c>
      <c r="I12401">
        <v>347.3</v>
      </c>
      <c r="J12401">
        <v>347.3</v>
      </c>
      <c r="K12401">
        <v>7</v>
      </c>
      <c r="L12401">
        <v>6.87</v>
      </c>
      <c r="M12401">
        <v>1500</v>
      </c>
      <c r="N12401">
        <v>300</v>
      </c>
      <c r="O12401" s="1">
        <v>45429</v>
      </c>
    </row>
    <row r="12402" spans="1:15" x14ac:dyDescent="0.25">
      <c r="A12402" t="s">
        <v>21</v>
      </c>
      <c r="B12402" t="s">
        <v>138</v>
      </c>
      <c r="C12402" s="1">
        <v>45442</v>
      </c>
      <c r="D12402">
        <v>2900</v>
      </c>
      <c r="E12402" t="s">
        <v>20</v>
      </c>
      <c r="F12402">
        <v>0.9</v>
      </c>
      <c r="G12402">
        <v>1</v>
      </c>
      <c r="H12402">
        <v>0.85</v>
      </c>
      <c r="I12402">
        <v>1</v>
      </c>
      <c r="J12402">
        <v>1</v>
      </c>
      <c r="K12402">
        <v>6</v>
      </c>
      <c r="L12402">
        <v>0.02</v>
      </c>
      <c r="M12402">
        <v>3300</v>
      </c>
      <c r="N12402">
        <v>-300</v>
      </c>
      <c r="O12402" s="1">
        <v>45429</v>
      </c>
    </row>
    <row r="12403" spans="1:15" x14ac:dyDescent="0.25">
      <c r="A12403" t="s">
        <v>21</v>
      </c>
      <c r="B12403" t="s">
        <v>138</v>
      </c>
      <c r="C12403" s="1">
        <v>45470</v>
      </c>
      <c r="D12403">
        <v>4450</v>
      </c>
      <c r="E12403" t="s">
        <v>19</v>
      </c>
      <c r="F12403">
        <v>354.1</v>
      </c>
      <c r="G12403">
        <v>354.1</v>
      </c>
      <c r="H12403">
        <v>331.1</v>
      </c>
      <c r="I12403">
        <v>331.1</v>
      </c>
      <c r="J12403">
        <v>331.1</v>
      </c>
      <c r="K12403">
        <v>6</v>
      </c>
      <c r="L12403">
        <v>6.3</v>
      </c>
      <c r="M12403">
        <v>1500</v>
      </c>
      <c r="N12403">
        <v>1500</v>
      </c>
      <c r="O12403" s="1">
        <v>45429</v>
      </c>
    </row>
    <row r="12404" spans="1:15" x14ac:dyDescent="0.25">
      <c r="A12404" t="s">
        <v>21</v>
      </c>
      <c r="B12404" t="s">
        <v>138</v>
      </c>
      <c r="C12404" s="1">
        <v>45470</v>
      </c>
      <c r="D12404">
        <v>4650</v>
      </c>
      <c r="E12404" t="s">
        <v>19</v>
      </c>
      <c r="F12404">
        <v>224.2</v>
      </c>
      <c r="G12404">
        <v>247.15</v>
      </c>
      <c r="H12404">
        <v>219.6</v>
      </c>
      <c r="I12404">
        <v>242.75</v>
      </c>
      <c r="J12404">
        <v>242.75</v>
      </c>
      <c r="K12404">
        <v>6</v>
      </c>
      <c r="L12404">
        <v>4.17</v>
      </c>
      <c r="M12404">
        <v>1200</v>
      </c>
      <c r="N12404">
        <v>1200</v>
      </c>
      <c r="O12404" s="1">
        <v>45429</v>
      </c>
    </row>
    <row r="12405" spans="1:15" x14ac:dyDescent="0.25">
      <c r="A12405" t="s">
        <v>21</v>
      </c>
      <c r="B12405" t="s">
        <v>138</v>
      </c>
      <c r="C12405" s="1">
        <v>45442</v>
      </c>
      <c r="D12405">
        <v>3350</v>
      </c>
      <c r="E12405" t="s">
        <v>20</v>
      </c>
      <c r="F12405">
        <v>1.4</v>
      </c>
      <c r="G12405">
        <v>2.6</v>
      </c>
      <c r="H12405">
        <v>1.4</v>
      </c>
      <c r="I12405">
        <v>2.6</v>
      </c>
      <c r="J12405">
        <v>2.6</v>
      </c>
      <c r="K12405">
        <v>5</v>
      </c>
      <c r="L12405">
        <v>0.03</v>
      </c>
      <c r="M12405">
        <v>11100</v>
      </c>
      <c r="N12405">
        <v>0</v>
      </c>
      <c r="O12405" s="1">
        <v>45429</v>
      </c>
    </row>
    <row r="12406" spans="1:15" x14ac:dyDescent="0.25">
      <c r="A12406" t="s">
        <v>21</v>
      </c>
      <c r="B12406" t="s">
        <v>138</v>
      </c>
      <c r="C12406" s="1">
        <v>45470</v>
      </c>
      <c r="D12406">
        <v>4550</v>
      </c>
      <c r="E12406" t="s">
        <v>20</v>
      </c>
      <c r="F12406">
        <v>265.25</v>
      </c>
      <c r="G12406">
        <v>265.25</v>
      </c>
      <c r="H12406">
        <v>245.65</v>
      </c>
      <c r="I12406">
        <v>254.25</v>
      </c>
      <c r="J12406">
        <v>254.25</v>
      </c>
      <c r="K12406">
        <v>5</v>
      </c>
      <c r="L12406">
        <v>3.8</v>
      </c>
      <c r="M12406">
        <v>1200</v>
      </c>
      <c r="N12406">
        <v>1200</v>
      </c>
      <c r="O12406" s="1">
        <v>45429</v>
      </c>
    </row>
    <row r="12407" spans="1:15" x14ac:dyDescent="0.25">
      <c r="A12407" t="s">
        <v>21</v>
      </c>
      <c r="B12407" t="s">
        <v>138</v>
      </c>
      <c r="C12407" s="1">
        <v>45470</v>
      </c>
      <c r="D12407">
        <v>4850</v>
      </c>
      <c r="E12407" t="s">
        <v>19</v>
      </c>
      <c r="F12407">
        <v>172.4</v>
      </c>
      <c r="G12407">
        <v>178</v>
      </c>
      <c r="H12407">
        <v>160.05000000000001</v>
      </c>
      <c r="I12407">
        <v>174.7</v>
      </c>
      <c r="J12407">
        <v>174.7</v>
      </c>
      <c r="K12407">
        <v>5</v>
      </c>
      <c r="L12407">
        <v>2.57</v>
      </c>
      <c r="M12407">
        <v>900</v>
      </c>
      <c r="N12407">
        <v>900</v>
      </c>
      <c r="O12407" s="1">
        <v>45429</v>
      </c>
    </row>
    <row r="12408" spans="1:15" x14ac:dyDescent="0.25">
      <c r="A12408" t="s">
        <v>21</v>
      </c>
      <c r="B12408" t="s">
        <v>138</v>
      </c>
      <c r="C12408" s="1">
        <v>45442</v>
      </c>
      <c r="D12408">
        <v>3850</v>
      </c>
      <c r="E12408" t="s">
        <v>19</v>
      </c>
      <c r="F12408">
        <v>700.4</v>
      </c>
      <c r="G12408">
        <v>710.4</v>
      </c>
      <c r="H12408">
        <v>695</v>
      </c>
      <c r="I12408">
        <v>695</v>
      </c>
      <c r="J12408">
        <v>695</v>
      </c>
      <c r="K12408">
        <v>4</v>
      </c>
      <c r="L12408">
        <v>8.41</v>
      </c>
      <c r="M12408">
        <v>43200</v>
      </c>
      <c r="N12408">
        <v>0</v>
      </c>
      <c r="O12408" s="1">
        <v>45429</v>
      </c>
    </row>
    <row r="12409" spans="1:15" x14ac:dyDescent="0.25">
      <c r="A12409" t="s">
        <v>21</v>
      </c>
      <c r="B12409" t="s">
        <v>138</v>
      </c>
      <c r="C12409" s="1">
        <v>45470</v>
      </c>
      <c r="D12409">
        <v>3800</v>
      </c>
      <c r="E12409" t="s">
        <v>19</v>
      </c>
      <c r="F12409">
        <v>750</v>
      </c>
      <c r="G12409">
        <v>801</v>
      </c>
      <c r="H12409">
        <v>750</v>
      </c>
      <c r="I12409">
        <v>801</v>
      </c>
      <c r="J12409">
        <v>801</v>
      </c>
      <c r="K12409">
        <v>4</v>
      </c>
      <c r="L12409">
        <v>9.41</v>
      </c>
      <c r="M12409">
        <v>7500</v>
      </c>
      <c r="N12409">
        <v>0</v>
      </c>
      <c r="O12409" s="1">
        <v>45429</v>
      </c>
    </row>
    <row r="12410" spans="1:15" x14ac:dyDescent="0.25">
      <c r="A12410" t="s">
        <v>21</v>
      </c>
      <c r="B12410" t="s">
        <v>138</v>
      </c>
      <c r="C12410" s="1">
        <v>45470</v>
      </c>
      <c r="D12410">
        <v>4950</v>
      </c>
      <c r="E12410" t="s">
        <v>19</v>
      </c>
      <c r="F12410">
        <v>148.5</v>
      </c>
      <c r="G12410">
        <v>186.2</v>
      </c>
      <c r="H12410">
        <v>134</v>
      </c>
      <c r="I12410">
        <v>134</v>
      </c>
      <c r="J12410">
        <v>134</v>
      </c>
      <c r="K12410">
        <v>4</v>
      </c>
      <c r="L12410">
        <v>1.81</v>
      </c>
      <c r="M12410">
        <v>600</v>
      </c>
      <c r="N12410">
        <v>600</v>
      </c>
      <c r="O12410" s="1">
        <v>45429</v>
      </c>
    </row>
    <row r="12411" spans="1:15" x14ac:dyDescent="0.25">
      <c r="A12411" t="s">
        <v>21</v>
      </c>
      <c r="B12411" t="s">
        <v>138</v>
      </c>
      <c r="C12411" s="1">
        <v>45498</v>
      </c>
      <c r="D12411">
        <v>3500</v>
      </c>
      <c r="E12411" t="s">
        <v>20</v>
      </c>
      <c r="F12411">
        <v>29</v>
      </c>
      <c r="G12411">
        <v>29</v>
      </c>
      <c r="H12411">
        <v>29</v>
      </c>
      <c r="I12411">
        <v>29</v>
      </c>
      <c r="J12411">
        <v>29</v>
      </c>
      <c r="K12411">
        <v>4</v>
      </c>
      <c r="L12411">
        <v>0.35</v>
      </c>
      <c r="M12411">
        <v>300</v>
      </c>
      <c r="N12411">
        <v>300</v>
      </c>
      <c r="O12411" s="1">
        <v>45429</v>
      </c>
    </row>
    <row r="12412" spans="1:15" x14ac:dyDescent="0.25">
      <c r="A12412" t="s">
        <v>21</v>
      </c>
      <c r="B12412" t="s">
        <v>138</v>
      </c>
      <c r="C12412" s="1">
        <v>45498</v>
      </c>
      <c r="D12412">
        <v>3900</v>
      </c>
      <c r="E12412" t="s">
        <v>20</v>
      </c>
      <c r="F12412">
        <v>80</v>
      </c>
      <c r="G12412">
        <v>80</v>
      </c>
      <c r="H12412">
        <v>80</v>
      </c>
      <c r="I12412">
        <v>80</v>
      </c>
      <c r="J12412">
        <v>80</v>
      </c>
      <c r="K12412">
        <v>4</v>
      </c>
      <c r="L12412">
        <v>0.96</v>
      </c>
      <c r="M12412">
        <v>1200</v>
      </c>
      <c r="N12412">
        <v>900</v>
      </c>
      <c r="O12412" s="1">
        <v>45429</v>
      </c>
    </row>
    <row r="12413" spans="1:15" x14ac:dyDescent="0.25">
      <c r="A12413" t="s">
        <v>21</v>
      </c>
      <c r="B12413" t="s">
        <v>138</v>
      </c>
      <c r="C12413" s="1">
        <v>45442</v>
      </c>
      <c r="D12413">
        <v>3550</v>
      </c>
      <c r="E12413" t="s">
        <v>19</v>
      </c>
      <c r="F12413">
        <v>967</v>
      </c>
      <c r="G12413">
        <v>1000.4</v>
      </c>
      <c r="H12413">
        <v>967</v>
      </c>
      <c r="I12413">
        <v>1000.4</v>
      </c>
      <c r="J12413">
        <v>1000.4</v>
      </c>
      <c r="K12413">
        <v>2</v>
      </c>
      <c r="L12413">
        <v>5.9</v>
      </c>
      <c r="M12413">
        <v>3900</v>
      </c>
      <c r="N12413">
        <v>-300</v>
      </c>
      <c r="O12413" s="1">
        <v>45429</v>
      </c>
    </row>
    <row r="12414" spans="1:15" x14ac:dyDescent="0.25">
      <c r="A12414" t="s">
        <v>21</v>
      </c>
      <c r="B12414" t="s">
        <v>138</v>
      </c>
      <c r="C12414" s="1">
        <v>45442</v>
      </c>
      <c r="D12414">
        <v>3600</v>
      </c>
      <c r="E12414" t="s">
        <v>19</v>
      </c>
      <c r="F12414">
        <v>950</v>
      </c>
      <c r="G12414">
        <v>950</v>
      </c>
      <c r="H12414">
        <v>945</v>
      </c>
      <c r="I12414">
        <v>945</v>
      </c>
      <c r="J12414">
        <v>945</v>
      </c>
      <c r="K12414">
        <v>2</v>
      </c>
      <c r="L12414">
        <v>5.69</v>
      </c>
      <c r="M12414">
        <v>29100</v>
      </c>
      <c r="N12414">
        <v>0</v>
      </c>
      <c r="O12414" s="1">
        <v>45429</v>
      </c>
    </row>
    <row r="12415" spans="1:15" x14ac:dyDescent="0.25">
      <c r="A12415" t="s">
        <v>21</v>
      </c>
      <c r="B12415" t="s">
        <v>138</v>
      </c>
      <c r="C12415" s="1">
        <v>45470</v>
      </c>
      <c r="D12415">
        <v>5050</v>
      </c>
      <c r="E12415" t="s">
        <v>19</v>
      </c>
      <c r="F12415">
        <v>115.9</v>
      </c>
      <c r="G12415">
        <v>115.9</v>
      </c>
      <c r="H12415">
        <v>108.15</v>
      </c>
      <c r="I12415">
        <v>108.15</v>
      </c>
      <c r="J12415">
        <v>108.15</v>
      </c>
      <c r="K12415">
        <v>2</v>
      </c>
      <c r="L12415">
        <v>0.67</v>
      </c>
      <c r="M12415">
        <v>300</v>
      </c>
      <c r="N12415">
        <v>300</v>
      </c>
      <c r="O12415" s="1">
        <v>45429</v>
      </c>
    </row>
    <row r="12416" spans="1:15" x14ac:dyDescent="0.25">
      <c r="A12416" t="s">
        <v>21</v>
      </c>
      <c r="B12416" t="s">
        <v>138</v>
      </c>
      <c r="C12416" s="1">
        <v>45470</v>
      </c>
      <c r="D12416">
        <v>3900</v>
      </c>
      <c r="E12416" t="s">
        <v>19</v>
      </c>
      <c r="F12416">
        <v>702.6</v>
      </c>
      <c r="G12416">
        <v>712.6</v>
      </c>
      <c r="H12416">
        <v>702.6</v>
      </c>
      <c r="I12416">
        <v>712.6</v>
      </c>
      <c r="J12416">
        <v>712.6</v>
      </c>
      <c r="K12416">
        <v>2</v>
      </c>
      <c r="L12416">
        <v>4.25</v>
      </c>
      <c r="M12416">
        <v>5700</v>
      </c>
      <c r="N12416">
        <v>-300</v>
      </c>
      <c r="O12416" s="1">
        <v>45429</v>
      </c>
    </row>
    <row r="12417" spans="1:15" x14ac:dyDescent="0.25">
      <c r="A12417" t="s">
        <v>21</v>
      </c>
      <c r="B12417" t="s">
        <v>138</v>
      </c>
      <c r="C12417" s="1">
        <v>45442</v>
      </c>
      <c r="D12417">
        <v>5200</v>
      </c>
      <c r="E12417" t="s">
        <v>20</v>
      </c>
      <c r="F12417">
        <v>680</v>
      </c>
      <c r="G12417">
        <v>680</v>
      </c>
      <c r="H12417">
        <v>680</v>
      </c>
      <c r="I12417">
        <v>680</v>
      </c>
      <c r="J12417">
        <v>680</v>
      </c>
      <c r="K12417">
        <v>1</v>
      </c>
      <c r="L12417">
        <v>2.04</v>
      </c>
      <c r="M12417">
        <v>0</v>
      </c>
      <c r="N12417">
        <v>0</v>
      </c>
      <c r="O12417" s="1">
        <v>45429</v>
      </c>
    </row>
    <row r="12418" spans="1:15" x14ac:dyDescent="0.25">
      <c r="A12418" t="s">
        <v>21</v>
      </c>
      <c r="B12418" t="s">
        <v>138</v>
      </c>
      <c r="C12418" s="1">
        <v>45442</v>
      </c>
      <c r="D12418">
        <v>3400</v>
      </c>
      <c r="E12418" t="s">
        <v>19</v>
      </c>
      <c r="F12418">
        <v>1115</v>
      </c>
      <c r="G12418">
        <v>1115</v>
      </c>
      <c r="H12418">
        <v>1115</v>
      </c>
      <c r="I12418">
        <v>1115</v>
      </c>
      <c r="J12418">
        <v>1115</v>
      </c>
      <c r="K12418">
        <v>1</v>
      </c>
      <c r="L12418">
        <v>3.35</v>
      </c>
      <c r="M12418">
        <v>13500</v>
      </c>
      <c r="N12418">
        <v>0</v>
      </c>
      <c r="O12418" s="1">
        <v>45429</v>
      </c>
    </row>
    <row r="12419" spans="1:15" x14ac:dyDescent="0.25">
      <c r="A12419" t="s">
        <v>21</v>
      </c>
      <c r="B12419" t="s">
        <v>138</v>
      </c>
      <c r="C12419" s="1">
        <v>45442</v>
      </c>
      <c r="D12419">
        <v>3100</v>
      </c>
      <c r="E12419" t="s">
        <v>19</v>
      </c>
      <c r="F12419">
        <v>1500</v>
      </c>
      <c r="G12419">
        <v>1500</v>
      </c>
      <c r="H12419">
        <v>1500</v>
      </c>
      <c r="I12419">
        <v>1500</v>
      </c>
      <c r="J12419">
        <v>1500</v>
      </c>
      <c r="K12419">
        <v>1</v>
      </c>
      <c r="L12419">
        <v>4.5</v>
      </c>
      <c r="M12419">
        <v>300</v>
      </c>
      <c r="N12419">
        <v>0</v>
      </c>
      <c r="O12419" s="1">
        <v>45429</v>
      </c>
    </row>
    <row r="12420" spans="1:15" x14ac:dyDescent="0.25">
      <c r="A12420" t="s">
        <v>21</v>
      </c>
      <c r="B12420" t="s">
        <v>138</v>
      </c>
      <c r="C12420" s="1">
        <v>45442</v>
      </c>
      <c r="D12420">
        <v>4950</v>
      </c>
      <c r="E12420" t="s">
        <v>20</v>
      </c>
      <c r="F12420">
        <v>437.55</v>
      </c>
      <c r="G12420">
        <v>437.55</v>
      </c>
      <c r="H12420">
        <v>437.55</v>
      </c>
      <c r="I12420">
        <v>437.55</v>
      </c>
      <c r="J12420">
        <v>437.55</v>
      </c>
      <c r="K12420">
        <v>1</v>
      </c>
      <c r="L12420">
        <v>1.31</v>
      </c>
      <c r="M12420">
        <v>0</v>
      </c>
      <c r="N12420">
        <v>0</v>
      </c>
      <c r="O12420" s="1">
        <v>45429</v>
      </c>
    </row>
    <row r="12421" spans="1:15" x14ac:dyDescent="0.25">
      <c r="A12421" t="s">
        <v>21</v>
      </c>
      <c r="B12421" t="s">
        <v>138</v>
      </c>
      <c r="C12421" s="1">
        <v>45470</v>
      </c>
      <c r="D12421">
        <v>3100</v>
      </c>
      <c r="E12421" t="s">
        <v>20</v>
      </c>
      <c r="F12421">
        <v>3.3</v>
      </c>
      <c r="G12421">
        <v>3.3</v>
      </c>
      <c r="H12421">
        <v>3.3</v>
      </c>
      <c r="I12421">
        <v>3.3</v>
      </c>
      <c r="J12421">
        <v>3.3</v>
      </c>
      <c r="K12421">
        <v>1</v>
      </c>
      <c r="L12421">
        <v>0.01</v>
      </c>
      <c r="M12421">
        <v>5700</v>
      </c>
      <c r="N12421">
        <v>0</v>
      </c>
      <c r="O12421" s="1">
        <v>45429</v>
      </c>
    </row>
    <row r="12422" spans="1:15" x14ac:dyDescent="0.25">
      <c r="A12422" t="s">
        <v>21</v>
      </c>
      <c r="B12422" t="s">
        <v>138</v>
      </c>
      <c r="C12422" s="1">
        <v>45470</v>
      </c>
      <c r="D12422">
        <v>3200</v>
      </c>
      <c r="E12422" t="s">
        <v>20</v>
      </c>
      <c r="F12422">
        <v>8</v>
      </c>
      <c r="G12422">
        <v>8</v>
      </c>
      <c r="H12422">
        <v>8</v>
      </c>
      <c r="I12422">
        <v>8</v>
      </c>
      <c r="J12422">
        <v>8</v>
      </c>
      <c r="K12422">
        <v>1</v>
      </c>
      <c r="L12422">
        <v>0.02</v>
      </c>
      <c r="M12422">
        <v>3600</v>
      </c>
      <c r="N12422">
        <v>0</v>
      </c>
      <c r="O12422" s="1">
        <v>45429</v>
      </c>
    </row>
    <row r="12423" spans="1:15" x14ac:dyDescent="0.25">
      <c r="A12423" t="s">
        <v>21</v>
      </c>
      <c r="B12423" t="s">
        <v>138</v>
      </c>
      <c r="C12423" s="1">
        <v>45470</v>
      </c>
      <c r="D12423">
        <v>3850</v>
      </c>
      <c r="E12423" t="s">
        <v>19</v>
      </c>
      <c r="F12423">
        <v>809.4</v>
      </c>
      <c r="G12423">
        <v>809.4</v>
      </c>
      <c r="H12423">
        <v>809.4</v>
      </c>
      <c r="I12423">
        <v>809.4</v>
      </c>
      <c r="J12423">
        <v>809.4</v>
      </c>
      <c r="K12423">
        <v>1</v>
      </c>
      <c r="L12423">
        <v>2.4300000000000002</v>
      </c>
      <c r="M12423">
        <v>1800</v>
      </c>
      <c r="N12423">
        <v>0</v>
      </c>
      <c r="O12423" s="1">
        <v>45429</v>
      </c>
    </row>
    <row r="12424" spans="1:15" x14ac:dyDescent="0.25">
      <c r="A12424" t="s">
        <v>21</v>
      </c>
      <c r="B12424" t="s">
        <v>138</v>
      </c>
      <c r="C12424" s="1">
        <v>45498</v>
      </c>
      <c r="D12424">
        <v>4700</v>
      </c>
      <c r="E12424" t="s">
        <v>19</v>
      </c>
      <c r="F12424">
        <v>315</v>
      </c>
      <c r="G12424">
        <v>315</v>
      </c>
      <c r="H12424">
        <v>315</v>
      </c>
      <c r="I12424">
        <v>315</v>
      </c>
      <c r="J12424">
        <v>315</v>
      </c>
      <c r="K12424">
        <v>1</v>
      </c>
      <c r="L12424">
        <v>0.95</v>
      </c>
      <c r="M12424">
        <v>0</v>
      </c>
      <c r="N12424">
        <v>0</v>
      </c>
      <c r="O12424" s="1">
        <v>45429</v>
      </c>
    </row>
    <row r="12425" spans="1:15" x14ac:dyDescent="0.25">
      <c r="A12425" t="s">
        <v>21</v>
      </c>
      <c r="B12425" t="s">
        <v>138</v>
      </c>
      <c r="C12425" s="1">
        <v>45498</v>
      </c>
      <c r="D12425">
        <v>3400</v>
      </c>
      <c r="E12425" t="s">
        <v>20</v>
      </c>
      <c r="F12425">
        <v>19.7</v>
      </c>
      <c r="G12425">
        <v>19.7</v>
      </c>
      <c r="H12425">
        <v>19.7</v>
      </c>
      <c r="I12425">
        <v>19.7</v>
      </c>
      <c r="J12425">
        <v>19.7</v>
      </c>
      <c r="K12425">
        <v>1</v>
      </c>
      <c r="L12425">
        <v>0.06</v>
      </c>
      <c r="M12425">
        <v>900</v>
      </c>
      <c r="N12425">
        <v>0</v>
      </c>
      <c r="O12425" s="1">
        <v>45429</v>
      </c>
    </row>
    <row r="12426" spans="1:15" x14ac:dyDescent="0.25">
      <c r="A12426" t="s">
        <v>21</v>
      </c>
      <c r="B12426" t="s">
        <v>138</v>
      </c>
      <c r="C12426" s="1">
        <v>45442</v>
      </c>
      <c r="D12426">
        <v>3750</v>
      </c>
      <c r="E12426" t="s">
        <v>19</v>
      </c>
      <c r="F12426">
        <v>0</v>
      </c>
      <c r="G12426">
        <v>0</v>
      </c>
      <c r="H12426">
        <v>0</v>
      </c>
      <c r="I12426">
        <v>0</v>
      </c>
      <c r="J12426">
        <v>0</v>
      </c>
      <c r="K12426">
        <v>0</v>
      </c>
      <c r="L12426">
        <v>0</v>
      </c>
      <c r="M12426">
        <v>32100</v>
      </c>
      <c r="N12426">
        <v>0</v>
      </c>
      <c r="O12426" s="1">
        <v>45429</v>
      </c>
    </row>
    <row r="12427" spans="1:15" x14ac:dyDescent="0.25">
      <c r="A12427" t="s">
        <v>21</v>
      </c>
      <c r="B12427" t="s">
        <v>138</v>
      </c>
      <c r="C12427" s="1">
        <v>45442</v>
      </c>
      <c r="D12427">
        <v>5100</v>
      </c>
      <c r="E12427" t="s">
        <v>20</v>
      </c>
      <c r="F12427">
        <v>0</v>
      </c>
      <c r="G12427">
        <v>0</v>
      </c>
      <c r="H12427">
        <v>0</v>
      </c>
      <c r="I12427">
        <v>0</v>
      </c>
      <c r="J12427">
        <v>0</v>
      </c>
      <c r="K12427">
        <v>0</v>
      </c>
      <c r="L12427">
        <v>0</v>
      </c>
      <c r="M12427">
        <v>0</v>
      </c>
      <c r="N12427">
        <v>0</v>
      </c>
      <c r="O12427" s="1">
        <v>45429</v>
      </c>
    </row>
    <row r="12428" spans="1:15" x14ac:dyDescent="0.25">
      <c r="A12428" t="s">
        <v>21</v>
      </c>
      <c r="B12428" t="s">
        <v>138</v>
      </c>
      <c r="C12428" s="1">
        <v>45442</v>
      </c>
      <c r="D12428">
        <v>5050</v>
      </c>
      <c r="E12428" t="s">
        <v>20</v>
      </c>
      <c r="F12428">
        <v>0</v>
      </c>
      <c r="G12428">
        <v>0</v>
      </c>
      <c r="H12428">
        <v>0</v>
      </c>
      <c r="I12428">
        <v>0</v>
      </c>
      <c r="J12428">
        <v>0</v>
      </c>
      <c r="K12428">
        <v>0</v>
      </c>
      <c r="L12428">
        <v>0</v>
      </c>
      <c r="M12428">
        <v>0</v>
      </c>
      <c r="N12428">
        <v>0</v>
      </c>
      <c r="O12428" s="1">
        <v>45429</v>
      </c>
    </row>
    <row r="12429" spans="1:15" x14ac:dyDescent="0.25">
      <c r="A12429" t="s">
        <v>21</v>
      </c>
      <c r="B12429" t="s">
        <v>138</v>
      </c>
      <c r="C12429" s="1">
        <v>45442</v>
      </c>
      <c r="D12429">
        <v>3300</v>
      </c>
      <c r="E12429" t="s">
        <v>19</v>
      </c>
      <c r="F12429">
        <v>0</v>
      </c>
      <c r="G12429">
        <v>0</v>
      </c>
      <c r="H12429">
        <v>0</v>
      </c>
      <c r="I12429">
        <v>0</v>
      </c>
      <c r="J12429">
        <v>0</v>
      </c>
      <c r="K12429">
        <v>0</v>
      </c>
      <c r="L12429">
        <v>0</v>
      </c>
      <c r="M12429">
        <v>900</v>
      </c>
      <c r="N12429">
        <v>0</v>
      </c>
      <c r="O12429" s="1">
        <v>45429</v>
      </c>
    </row>
    <row r="12430" spans="1:15" x14ac:dyDescent="0.25">
      <c r="A12430" t="s">
        <v>21</v>
      </c>
      <c r="B12430" t="s">
        <v>138</v>
      </c>
      <c r="C12430" s="1">
        <v>45442</v>
      </c>
      <c r="D12430">
        <v>3450</v>
      </c>
      <c r="E12430" t="s">
        <v>19</v>
      </c>
      <c r="F12430">
        <v>0</v>
      </c>
      <c r="G12430">
        <v>0</v>
      </c>
      <c r="H12430">
        <v>0</v>
      </c>
      <c r="I12430">
        <v>0</v>
      </c>
      <c r="J12430">
        <v>0</v>
      </c>
      <c r="K12430">
        <v>0</v>
      </c>
      <c r="L12430">
        <v>0</v>
      </c>
      <c r="M12430">
        <v>300</v>
      </c>
      <c r="N12430">
        <v>0</v>
      </c>
      <c r="O12430" s="1">
        <v>45429</v>
      </c>
    </row>
    <row r="12431" spans="1:15" x14ac:dyDescent="0.25">
      <c r="A12431" t="s">
        <v>21</v>
      </c>
      <c r="B12431" t="s">
        <v>138</v>
      </c>
      <c r="C12431" s="1">
        <v>45442</v>
      </c>
      <c r="D12431">
        <v>2900</v>
      </c>
      <c r="E12431" t="s">
        <v>19</v>
      </c>
      <c r="F12431">
        <v>0</v>
      </c>
      <c r="G12431">
        <v>0</v>
      </c>
      <c r="H12431">
        <v>0</v>
      </c>
      <c r="I12431">
        <v>0</v>
      </c>
      <c r="J12431">
        <v>0</v>
      </c>
      <c r="K12431">
        <v>0</v>
      </c>
      <c r="L12431">
        <v>0</v>
      </c>
      <c r="M12431">
        <v>1800</v>
      </c>
      <c r="N12431">
        <v>0</v>
      </c>
      <c r="O12431" s="1">
        <v>45429</v>
      </c>
    </row>
    <row r="12432" spans="1:15" x14ac:dyDescent="0.25">
      <c r="A12432" t="s">
        <v>21</v>
      </c>
      <c r="B12432" t="s">
        <v>138</v>
      </c>
      <c r="C12432" s="1">
        <v>45442</v>
      </c>
      <c r="D12432">
        <v>2920</v>
      </c>
      <c r="E12432" t="s">
        <v>20</v>
      </c>
      <c r="F12432">
        <v>0</v>
      </c>
      <c r="G12432">
        <v>0</v>
      </c>
      <c r="H12432">
        <v>0</v>
      </c>
      <c r="I12432">
        <v>0</v>
      </c>
      <c r="J12432">
        <v>0</v>
      </c>
      <c r="K12432">
        <v>0</v>
      </c>
      <c r="L12432">
        <v>0</v>
      </c>
      <c r="M12432">
        <v>2100</v>
      </c>
      <c r="N12432">
        <v>0</v>
      </c>
      <c r="O12432" s="1">
        <v>45429</v>
      </c>
    </row>
    <row r="12433" spans="1:15" x14ac:dyDescent="0.25">
      <c r="A12433" t="s">
        <v>21</v>
      </c>
      <c r="B12433" t="s">
        <v>138</v>
      </c>
      <c r="C12433" s="1">
        <v>45442</v>
      </c>
      <c r="D12433">
        <v>3680</v>
      </c>
      <c r="E12433" t="s">
        <v>19</v>
      </c>
      <c r="F12433">
        <v>0</v>
      </c>
      <c r="G12433">
        <v>0</v>
      </c>
      <c r="H12433">
        <v>0</v>
      </c>
      <c r="I12433">
        <v>0</v>
      </c>
      <c r="J12433">
        <v>0</v>
      </c>
      <c r="K12433">
        <v>0</v>
      </c>
      <c r="L12433">
        <v>0</v>
      </c>
      <c r="M12433">
        <v>3900</v>
      </c>
      <c r="N12433">
        <v>0</v>
      </c>
      <c r="O12433" s="1">
        <v>45429</v>
      </c>
    </row>
    <row r="12434" spans="1:15" x14ac:dyDescent="0.25">
      <c r="A12434" t="s">
        <v>21</v>
      </c>
      <c r="B12434" t="s">
        <v>138</v>
      </c>
      <c r="C12434" s="1">
        <v>45442</v>
      </c>
      <c r="D12434">
        <v>3200</v>
      </c>
      <c r="E12434" t="s">
        <v>19</v>
      </c>
      <c r="F12434">
        <v>0</v>
      </c>
      <c r="G12434">
        <v>0</v>
      </c>
      <c r="H12434">
        <v>0</v>
      </c>
      <c r="I12434">
        <v>0</v>
      </c>
      <c r="J12434">
        <v>0</v>
      </c>
      <c r="K12434">
        <v>0</v>
      </c>
      <c r="L12434">
        <v>0</v>
      </c>
      <c r="M12434">
        <v>8100</v>
      </c>
      <c r="N12434">
        <v>0</v>
      </c>
      <c r="O12434" s="1">
        <v>45429</v>
      </c>
    </row>
    <row r="12435" spans="1:15" x14ac:dyDescent="0.25">
      <c r="A12435" t="s">
        <v>21</v>
      </c>
      <c r="B12435" t="s">
        <v>138</v>
      </c>
      <c r="C12435" s="1">
        <v>45442</v>
      </c>
      <c r="D12435">
        <v>3650</v>
      </c>
      <c r="E12435" t="s">
        <v>19</v>
      </c>
      <c r="F12435">
        <v>0</v>
      </c>
      <c r="G12435">
        <v>0</v>
      </c>
      <c r="H12435">
        <v>0</v>
      </c>
      <c r="I12435">
        <v>0</v>
      </c>
      <c r="J12435">
        <v>0</v>
      </c>
      <c r="K12435">
        <v>0</v>
      </c>
      <c r="L12435">
        <v>0</v>
      </c>
      <c r="M12435">
        <v>6600</v>
      </c>
      <c r="N12435">
        <v>0</v>
      </c>
      <c r="O12435" s="1">
        <v>45429</v>
      </c>
    </row>
    <row r="12436" spans="1:15" x14ac:dyDescent="0.25">
      <c r="A12436" t="s">
        <v>21</v>
      </c>
      <c r="B12436" t="s">
        <v>138</v>
      </c>
      <c r="C12436" s="1">
        <v>45442</v>
      </c>
      <c r="D12436">
        <v>3250</v>
      </c>
      <c r="E12436" t="s">
        <v>20</v>
      </c>
      <c r="F12436">
        <v>0</v>
      </c>
      <c r="G12436">
        <v>0</v>
      </c>
      <c r="H12436">
        <v>0</v>
      </c>
      <c r="I12436">
        <v>0</v>
      </c>
      <c r="J12436">
        <v>0</v>
      </c>
      <c r="K12436">
        <v>0</v>
      </c>
      <c r="L12436">
        <v>0</v>
      </c>
      <c r="M12436">
        <v>3900</v>
      </c>
      <c r="N12436">
        <v>0</v>
      </c>
      <c r="O12436" s="1">
        <v>45429</v>
      </c>
    </row>
    <row r="12437" spans="1:15" x14ac:dyDescent="0.25">
      <c r="A12437" t="s">
        <v>21</v>
      </c>
      <c r="B12437" t="s">
        <v>138</v>
      </c>
      <c r="C12437" s="1">
        <v>45442</v>
      </c>
      <c r="D12437">
        <v>3000</v>
      </c>
      <c r="E12437" t="s">
        <v>19</v>
      </c>
      <c r="F12437">
        <v>0</v>
      </c>
      <c r="G12437">
        <v>0</v>
      </c>
      <c r="H12437">
        <v>0</v>
      </c>
      <c r="I12437">
        <v>0</v>
      </c>
      <c r="J12437">
        <v>0</v>
      </c>
      <c r="K12437">
        <v>0</v>
      </c>
      <c r="L12437">
        <v>0</v>
      </c>
      <c r="M12437">
        <v>5400</v>
      </c>
      <c r="N12437">
        <v>0</v>
      </c>
      <c r="O12437" s="1">
        <v>45429</v>
      </c>
    </row>
    <row r="12438" spans="1:15" x14ac:dyDescent="0.25">
      <c r="A12438" t="s">
        <v>21</v>
      </c>
      <c r="B12438" t="s">
        <v>138</v>
      </c>
      <c r="C12438" s="1">
        <v>45442</v>
      </c>
      <c r="D12438">
        <v>2880</v>
      </c>
      <c r="E12438" t="s">
        <v>20</v>
      </c>
      <c r="F12438">
        <v>0</v>
      </c>
      <c r="G12438">
        <v>0</v>
      </c>
      <c r="H12438">
        <v>0</v>
      </c>
      <c r="I12438">
        <v>0</v>
      </c>
      <c r="J12438">
        <v>0</v>
      </c>
      <c r="K12438">
        <v>0</v>
      </c>
      <c r="L12438">
        <v>0</v>
      </c>
      <c r="M12438">
        <v>300</v>
      </c>
      <c r="N12438">
        <v>0</v>
      </c>
      <c r="O12438" s="1">
        <v>45429</v>
      </c>
    </row>
    <row r="12439" spans="1:15" x14ac:dyDescent="0.25">
      <c r="A12439" t="s">
        <v>21</v>
      </c>
      <c r="B12439" t="s">
        <v>138</v>
      </c>
      <c r="C12439" s="1">
        <v>45442</v>
      </c>
      <c r="D12439">
        <v>5000</v>
      </c>
      <c r="E12439" t="s">
        <v>20</v>
      </c>
      <c r="F12439">
        <v>0</v>
      </c>
      <c r="G12439">
        <v>0</v>
      </c>
      <c r="H12439">
        <v>0</v>
      </c>
      <c r="I12439">
        <v>0</v>
      </c>
      <c r="J12439">
        <v>0</v>
      </c>
      <c r="K12439">
        <v>0</v>
      </c>
      <c r="L12439">
        <v>0</v>
      </c>
      <c r="M12439">
        <v>0</v>
      </c>
      <c r="N12439">
        <v>0</v>
      </c>
      <c r="O12439" s="1">
        <v>45429</v>
      </c>
    </row>
    <row r="12440" spans="1:15" x14ac:dyDescent="0.25">
      <c r="A12440" t="s">
        <v>21</v>
      </c>
      <c r="B12440" t="s">
        <v>138</v>
      </c>
      <c r="C12440" s="1">
        <v>45442</v>
      </c>
      <c r="D12440">
        <v>4900</v>
      </c>
      <c r="E12440" t="s">
        <v>20</v>
      </c>
      <c r="F12440">
        <v>0</v>
      </c>
      <c r="G12440">
        <v>0</v>
      </c>
      <c r="H12440">
        <v>0</v>
      </c>
      <c r="I12440">
        <v>0</v>
      </c>
      <c r="J12440">
        <v>0</v>
      </c>
      <c r="K12440">
        <v>0</v>
      </c>
      <c r="L12440">
        <v>0</v>
      </c>
      <c r="M12440">
        <v>0</v>
      </c>
      <c r="N12440">
        <v>0</v>
      </c>
      <c r="O12440" s="1">
        <v>45429</v>
      </c>
    </row>
    <row r="12441" spans="1:15" x14ac:dyDescent="0.25">
      <c r="A12441" t="s">
        <v>21</v>
      </c>
      <c r="B12441" t="s">
        <v>138</v>
      </c>
      <c r="C12441" s="1">
        <v>45470</v>
      </c>
      <c r="D12441">
        <v>3500</v>
      </c>
      <c r="E12441" t="s">
        <v>19</v>
      </c>
      <c r="F12441">
        <v>0</v>
      </c>
      <c r="G12441">
        <v>0</v>
      </c>
      <c r="H12441">
        <v>0</v>
      </c>
      <c r="I12441">
        <v>0</v>
      </c>
      <c r="J12441">
        <v>0</v>
      </c>
      <c r="K12441">
        <v>0</v>
      </c>
      <c r="L12441">
        <v>0</v>
      </c>
      <c r="M12441">
        <v>4200</v>
      </c>
      <c r="N12441">
        <v>0</v>
      </c>
      <c r="O12441" s="1">
        <v>45429</v>
      </c>
    </row>
    <row r="12442" spans="1:15" x14ac:dyDescent="0.25">
      <c r="A12442" t="s">
        <v>21</v>
      </c>
      <c r="B12442" t="s">
        <v>139</v>
      </c>
      <c r="C12442" s="1">
        <v>45442</v>
      </c>
      <c r="D12442">
        <v>1800</v>
      </c>
      <c r="E12442" t="s">
        <v>19</v>
      </c>
      <c r="F12442">
        <v>26.05</v>
      </c>
      <c r="G12442">
        <v>42.9</v>
      </c>
      <c r="H12442">
        <v>25.75</v>
      </c>
      <c r="I12442">
        <v>40.299999999999997</v>
      </c>
      <c r="J12442">
        <v>40.299999999999997</v>
      </c>
      <c r="K12442">
        <v>3489</v>
      </c>
      <c r="L12442">
        <v>590.69000000000005</v>
      </c>
      <c r="M12442">
        <v>420000</v>
      </c>
      <c r="N12442">
        <v>2000</v>
      </c>
      <c r="O12442" s="1">
        <v>45429</v>
      </c>
    </row>
    <row r="12443" spans="1:15" x14ac:dyDescent="0.25">
      <c r="A12443" t="s">
        <v>0</v>
      </c>
      <c r="B12443" t="s">
        <v>139</v>
      </c>
      <c r="C12443" s="1">
        <v>45442</v>
      </c>
      <c r="D12443">
        <v>0</v>
      </c>
      <c r="E12443" t="s">
        <v>16</v>
      </c>
      <c r="F12443">
        <v>1783</v>
      </c>
      <c r="G12443">
        <v>1816.9</v>
      </c>
      <c r="H12443">
        <v>1765.75</v>
      </c>
      <c r="I12443">
        <v>1813.7</v>
      </c>
      <c r="J12443">
        <v>1813.7</v>
      </c>
      <c r="K12443">
        <v>3444</v>
      </c>
      <c r="L12443">
        <v>30927.81</v>
      </c>
      <c r="M12443">
        <v>5134000</v>
      </c>
      <c r="N12443">
        <v>176000</v>
      </c>
      <c r="O12443" s="1">
        <v>45429</v>
      </c>
    </row>
    <row r="12444" spans="1:15" x14ac:dyDescent="0.25">
      <c r="A12444" t="s">
        <v>21</v>
      </c>
      <c r="B12444" t="s">
        <v>139</v>
      </c>
      <c r="C12444" s="1">
        <v>45442</v>
      </c>
      <c r="D12444">
        <v>1840</v>
      </c>
      <c r="E12444" t="s">
        <v>19</v>
      </c>
      <c r="F12444">
        <v>13.75</v>
      </c>
      <c r="G12444">
        <v>23.2</v>
      </c>
      <c r="H12444">
        <v>13.75</v>
      </c>
      <c r="I12444">
        <v>21.25</v>
      </c>
      <c r="J12444">
        <v>21.25</v>
      </c>
      <c r="K12444">
        <v>1309</v>
      </c>
      <c r="L12444">
        <v>118.53</v>
      </c>
      <c r="M12444">
        <v>250000</v>
      </c>
      <c r="N12444">
        <v>101500</v>
      </c>
      <c r="O12444" s="1">
        <v>45429</v>
      </c>
    </row>
    <row r="12445" spans="1:15" x14ac:dyDescent="0.25">
      <c r="A12445" t="s">
        <v>21</v>
      </c>
      <c r="B12445" t="s">
        <v>139</v>
      </c>
      <c r="C12445" s="1">
        <v>45442</v>
      </c>
      <c r="D12445">
        <v>1880</v>
      </c>
      <c r="E12445" t="s">
        <v>19</v>
      </c>
      <c r="F12445">
        <v>7.45</v>
      </c>
      <c r="G12445">
        <v>11.85</v>
      </c>
      <c r="H12445">
        <v>7</v>
      </c>
      <c r="I12445">
        <v>11.75</v>
      </c>
      <c r="J12445">
        <v>11.75</v>
      </c>
      <c r="K12445">
        <v>1162</v>
      </c>
      <c r="L12445">
        <v>53.22</v>
      </c>
      <c r="M12445">
        <v>186500</v>
      </c>
      <c r="N12445">
        <v>36000</v>
      </c>
      <c r="O12445" s="1">
        <v>45429</v>
      </c>
    </row>
    <row r="12446" spans="1:15" x14ac:dyDescent="0.25">
      <c r="A12446" t="s">
        <v>21</v>
      </c>
      <c r="B12446" t="s">
        <v>139</v>
      </c>
      <c r="C12446" s="1">
        <v>45442</v>
      </c>
      <c r="D12446">
        <v>1700</v>
      </c>
      <c r="E12446" t="s">
        <v>20</v>
      </c>
      <c r="F12446">
        <v>9.6</v>
      </c>
      <c r="G12446">
        <v>10.1</v>
      </c>
      <c r="H12446">
        <v>4.5</v>
      </c>
      <c r="I12446">
        <v>4.5999999999999996</v>
      </c>
      <c r="J12446">
        <v>4.5999999999999996</v>
      </c>
      <c r="K12446">
        <v>936</v>
      </c>
      <c r="L12446">
        <v>31.73</v>
      </c>
      <c r="M12446">
        <v>337000</v>
      </c>
      <c r="N12446">
        <v>46000</v>
      </c>
      <c r="O12446" s="1">
        <v>45429</v>
      </c>
    </row>
    <row r="12447" spans="1:15" x14ac:dyDescent="0.25">
      <c r="A12447" t="s">
        <v>21</v>
      </c>
      <c r="B12447" t="s">
        <v>139</v>
      </c>
      <c r="C12447" s="1">
        <v>45442</v>
      </c>
      <c r="D12447">
        <v>1860</v>
      </c>
      <c r="E12447" t="s">
        <v>19</v>
      </c>
      <c r="F12447">
        <v>10.1</v>
      </c>
      <c r="G12447">
        <v>16.7</v>
      </c>
      <c r="H12447">
        <v>10.1</v>
      </c>
      <c r="I12447">
        <v>16</v>
      </c>
      <c r="J12447">
        <v>16</v>
      </c>
      <c r="K12447">
        <v>844</v>
      </c>
      <c r="L12447">
        <v>53.72</v>
      </c>
      <c r="M12447">
        <v>87000</v>
      </c>
      <c r="N12447">
        <v>34500</v>
      </c>
      <c r="O12447" s="1">
        <v>45429</v>
      </c>
    </row>
    <row r="12448" spans="1:15" x14ac:dyDescent="0.25">
      <c r="A12448" t="s">
        <v>21</v>
      </c>
      <c r="B12448" t="s">
        <v>139</v>
      </c>
      <c r="C12448" s="1">
        <v>45442</v>
      </c>
      <c r="D12448">
        <v>1820</v>
      </c>
      <c r="E12448" t="s">
        <v>19</v>
      </c>
      <c r="F12448">
        <v>20.350000000000001</v>
      </c>
      <c r="G12448">
        <v>32.700000000000003</v>
      </c>
      <c r="H12448">
        <v>19.5</v>
      </c>
      <c r="I12448">
        <v>30.15</v>
      </c>
      <c r="J12448">
        <v>30.15</v>
      </c>
      <c r="K12448">
        <v>832</v>
      </c>
      <c r="L12448">
        <v>107.08</v>
      </c>
      <c r="M12448">
        <v>90000</v>
      </c>
      <c r="N12448">
        <v>43000</v>
      </c>
      <c r="O12448" s="1">
        <v>45429</v>
      </c>
    </row>
    <row r="12449" spans="1:15" x14ac:dyDescent="0.25">
      <c r="A12449" t="s">
        <v>21</v>
      </c>
      <c r="B12449" t="s">
        <v>139</v>
      </c>
      <c r="C12449" s="1">
        <v>45442</v>
      </c>
      <c r="D12449">
        <v>1780</v>
      </c>
      <c r="E12449" t="s">
        <v>19</v>
      </c>
      <c r="F12449">
        <v>34.5</v>
      </c>
      <c r="G12449">
        <v>54.65</v>
      </c>
      <c r="H12449">
        <v>33.9</v>
      </c>
      <c r="I12449">
        <v>51.65</v>
      </c>
      <c r="J12449">
        <v>51.65</v>
      </c>
      <c r="K12449">
        <v>783</v>
      </c>
      <c r="L12449">
        <v>160.63</v>
      </c>
      <c r="M12449">
        <v>67000</v>
      </c>
      <c r="N12449">
        <v>8500</v>
      </c>
      <c r="O12449" s="1">
        <v>45429</v>
      </c>
    </row>
    <row r="12450" spans="1:15" x14ac:dyDescent="0.25">
      <c r="A12450" t="s">
        <v>21</v>
      </c>
      <c r="B12450" t="s">
        <v>139</v>
      </c>
      <c r="C12450" s="1">
        <v>45442</v>
      </c>
      <c r="D12450">
        <v>1760</v>
      </c>
      <c r="E12450" t="s">
        <v>19</v>
      </c>
      <c r="F12450">
        <v>42</v>
      </c>
      <c r="G12450">
        <v>68.5</v>
      </c>
      <c r="H12450">
        <v>42</v>
      </c>
      <c r="I12450">
        <v>66.150000000000006</v>
      </c>
      <c r="J12450">
        <v>66.150000000000006</v>
      </c>
      <c r="K12450">
        <v>641</v>
      </c>
      <c r="L12450">
        <v>169.9</v>
      </c>
      <c r="M12450">
        <v>164500</v>
      </c>
      <c r="N12450">
        <v>-87500</v>
      </c>
      <c r="O12450" s="1">
        <v>45429</v>
      </c>
    </row>
    <row r="12451" spans="1:15" x14ac:dyDescent="0.25">
      <c r="A12451" t="s">
        <v>21</v>
      </c>
      <c r="B12451" t="s">
        <v>139</v>
      </c>
      <c r="C12451" s="1">
        <v>45442</v>
      </c>
      <c r="D12451">
        <v>1700</v>
      </c>
      <c r="E12451" t="s">
        <v>19</v>
      </c>
      <c r="F12451">
        <v>92.5</v>
      </c>
      <c r="G12451">
        <v>119</v>
      </c>
      <c r="H12451">
        <v>87</v>
      </c>
      <c r="I12451">
        <v>116.6</v>
      </c>
      <c r="J12451">
        <v>116.6</v>
      </c>
      <c r="K12451">
        <v>596</v>
      </c>
      <c r="L12451">
        <v>297.58</v>
      </c>
      <c r="M12451">
        <v>320000</v>
      </c>
      <c r="N12451">
        <v>-84500</v>
      </c>
      <c r="O12451" s="1">
        <v>45429</v>
      </c>
    </row>
    <row r="12452" spans="1:15" x14ac:dyDescent="0.25">
      <c r="A12452" t="s">
        <v>21</v>
      </c>
      <c r="B12452" t="s">
        <v>139</v>
      </c>
      <c r="C12452" s="1">
        <v>45442</v>
      </c>
      <c r="D12452">
        <v>1720</v>
      </c>
      <c r="E12452" t="s">
        <v>20</v>
      </c>
      <c r="F12452">
        <v>13.55</v>
      </c>
      <c r="G12452">
        <v>13.55</v>
      </c>
      <c r="H12452">
        <v>6.55</v>
      </c>
      <c r="I12452">
        <v>6.55</v>
      </c>
      <c r="J12452">
        <v>6.55</v>
      </c>
      <c r="K12452">
        <v>587</v>
      </c>
      <c r="L12452">
        <v>30.08</v>
      </c>
      <c r="M12452">
        <v>67500</v>
      </c>
      <c r="N12452">
        <v>-19500</v>
      </c>
      <c r="O12452" s="1">
        <v>45429</v>
      </c>
    </row>
    <row r="12453" spans="1:15" x14ac:dyDescent="0.25">
      <c r="A12453" t="s">
        <v>21</v>
      </c>
      <c r="B12453" t="s">
        <v>139</v>
      </c>
      <c r="C12453" s="1">
        <v>45442</v>
      </c>
      <c r="D12453">
        <v>1920</v>
      </c>
      <c r="E12453" t="s">
        <v>19</v>
      </c>
      <c r="F12453">
        <v>4.25</v>
      </c>
      <c r="G12453">
        <v>6.15</v>
      </c>
      <c r="H12453">
        <v>3.6</v>
      </c>
      <c r="I12453">
        <v>6</v>
      </c>
      <c r="J12453">
        <v>6</v>
      </c>
      <c r="K12453">
        <v>586</v>
      </c>
      <c r="L12453">
        <v>14.47</v>
      </c>
      <c r="M12453">
        <v>227000</v>
      </c>
      <c r="N12453">
        <v>3500</v>
      </c>
      <c r="O12453" s="1">
        <v>45429</v>
      </c>
    </row>
    <row r="12454" spans="1:15" x14ac:dyDescent="0.25">
      <c r="A12454" t="s">
        <v>21</v>
      </c>
      <c r="B12454" t="s">
        <v>139</v>
      </c>
      <c r="C12454" s="1">
        <v>45442</v>
      </c>
      <c r="D12454">
        <v>1740</v>
      </c>
      <c r="E12454" t="s">
        <v>20</v>
      </c>
      <c r="F12454">
        <v>19.649999999999999</v>
      </c>
      <c r="G12454">
        <v>20.3</v>
      </c>
      <c r="H12454">
        <v>9.3000000000000007</v>
      </c>
      <c r="I12454">
        <v>9.5</v>
      </c>
      <c r="J12454">
        <v>9.5</v>
      </c>
      <c r="K12454">
        <v>545</v>
      </c>
      <c r="L12454">
        <v>38.200000000000003</v>
      </c>
      <c r="M12454">
        <v>96500</v>
      </c>
      <c r="N12454">
        <v>5500</v>
      </c>
      <c r="O12454" s="1">
        <v>45429</v>
      </c>
    </row>
    <row r="12455" spans="1:15" x14ac:dyDescent="0.25">
      <c r="A12455" t="s">
        <v>21</v>
      </c>
      <c r="B12455" t="s">
        <v>139</v>
      </c>
      <c r="C12455" s="1">
        <v>45442</v>
      </c>
      <c r="D12455">
        <v>1800</v>
      </c>
      <c r="E12455" t="s">
        <v>20</v>
      </c>
      <c r="F12455">
        <v>46.1</v>
      </c>
      <c r="G12455">
        <v>47.6</v>
      </c>
      <c r="H12455">
        <v>27.55</v>
      </c>
      <c r="I12455">
        <v>28</v>
      </c>
      <c r="J12455">
        <v>28</v>
      </c>
      <c r="K12455">
        <v>465</v>
      </c>
      <c r="L12455">
        <v>80.84</v>
      </c>
      <c r="M12455">
        <v>143000</v>
      </c>
      <c r="N12455">
        <v>129000</v>
      </c>
      <c r="O12455" s="1">
        <v>45429</v>
      </c>
    </row>
    <row r="12456" spans="1:15" x14ac:dyDescent="0.25">
      <c r="A12456" t="s">
        <v>21</v>
      </c>
      <c r="B12456" t="s">
        <v>139</v>
      </c>
      <c r="C12456" s="1">
        <v>45442</v>
      </c>
      <c r="D12456">
        <v>1760</v>
      </c>
      <c r="E12456" t="s">
        <v>20</v>
      </c>
      <c r="F12456">
        <v>29.25</v>
      </c>
      <c r="G12456">
        <v>29.25</v>
      </c>
      <c r="H12456">
        <v>13.55</v>
      </c>
      <c r="I12456">
        <v>13.55</v>
      </c>
      <c r="J12456">
        <v>13.55</v>
      </c>
      <c r="K12456">
        <v>442</v>
      </c>
      <c r="L12456">
        <v>43.18</v>
      </c>
      <c r="M12456">
        <v>134000</v>
      </c>
      <c r="N12456">
        <v>25500</v>
      </c>
      <c r="O12456" s="1">
        <v>45429</v>
      </c>
    </row>
    <row r="12457" spans="1:15" x14ac:dyDescent="0.25">
      <c r="A12457" t="s">
        <v>21</v>
      </c>
      <c r="B12457" t="s">
        <v>139</v>
      </c>
      <c r="C12457" s="1">
        <v>45442</v>
      </c>
      <c r="D12457">
        <v>1680</v>
      </c>
      <c r="E12457" t="s">
        <v>20</v>
      </c>
      <c r="F12457">
        <v>6.7</v>
      </c>
      <c r="G12457">
        <v>6.95</v>
      </c>
      <c r="H12457">
        <v>2.85</v>
      </c>
      <c r="I12457">
        <v>2.9</v>
      </c>
      <c r="J12457">
        <v>2.9</v>
      </c>
      <c r="K12457">
        <v>391</v>
      </c>
      <c r="L12457">
        <v>9.36</v>
      </c>
      <c r="M12457">
        <v>234500</v>
      </c>
      <c r="N12457">
        <v>12000</v>
      </c>
      <c r="O12457" s="1">
        <v>45429</v>
      </c>
    </row>
    <row r="12458" spans="1:15" x14ac:dyDescent="0.25">
      <c r="A12458" t="s">
        <v>21</v>
      </c>
      <c r="B12458" t="s">
        <v>139</v>
      </c>
      <c r="C12458" s="1">
        <v>45442</v>
      </c>
      <c r="D12458">
        <v>1780</v>
      </c>
      <c r="E12458" t="s">
        <v>20</v>
      </c>
      <c r="F12458">
        <v>37.4</v>
      </c>
      <c r="G12458">
        <v>37.4</v>
      </c>
      <c r="H12458">
        <v>19.55</v>
      </c>
      <c r="I12458">
        <v>19.55</v>
      </c>
      <c r="J12458">
        <v>19.55</v>
      </c>
      <c r="K12458">
        <v>385</v>
      </c>
      <c r="L12458">
        <v>52.86</v>
      </c>
      <c r="M12458">
        <v>99500</v>
      </c>
      <c r="N12458">
        <v>85000</v>
      </c>
      <c r="O12458" s="1">
        <v>45429</v>
      </c>
    </row>
    <row r="12459" spans="1:15" x14ac:dyDescent="0.25">
      <c r="A12459" t="s">
        <v>21</v>
      </c>
      <c r="B12459" t="s">
        <v>139</v>
      </c>
      <c r="C12459" s="1">
        <v>45442</v>
      </c>
      <c r="D12459">
        <v>1660</v>
      </c>
      <c r="E12459" t="s">
        <v>20</v>
      </c>
      <c r="F12459">
        <v>4.95</v>
      </c>
      <c r="G12459">
        <v>5</v>
      </c>
      <c r="H12459">
        <v>2.0499999999999998</v>
      </c>
      <c r="I12459">
        <v>2.1</v>
      </c>
      <c r="J12459">
        <v>2.1</v>
      </c>
      <c r="K12459">
        <v>338</v>
      </c>
      <c r="L12459">
        <v>5.36</v>
      </c>
      <c r="M12459">
        <v>146500</v>
      </c>
      <c r="N12459">
        <v>-13500</v>
      </c>
      <c r="O12459" s="1">
        <v>45429</v>
      </c>
    </row>
    <row r="12460" spans="1:15" x14ac:dyDescent="0.25">
      <c r="A12460" t="s">
        <v>21</v>
      </c>
      <c r="B12460" t="s">
        <v>139</v>
      </c>
      <c r="C12460" s="1">
        <v>45442</v>
      </c>
      <c r="D12460">
        <v>1740</v>
      </c>
      <c r="E12460" t="s">
        <v>19</v>
      </c>
      <c r="F12460">
        <v>55.05</v>
      </c>
      <c r="G12460">
        <v>84.5</v>
      </c>
      <c r="H12460">
        <v>55</v>
      </c>
      <c r="I12460">
        <v>81</v>
      </c>
      <c r="J12460">
        <v>81</v>
      </c>
      <c r="K12460">
        <v>317</v>
      </c>
      <c r="L12460">
        <v>103.82</v>
      </c>
      <c r="M12460">
        <v>90000</v>
      </c>
      <c r="N12460">
        <v>-50000</v>
      </c>
      <c r="O12460" s="1">
        <v>45429</v>
      </c>
    </row>
    <row r="12461" spans="1:15" x14ac:dyDescent="0.25">
      <c r="A12461" t="s">
        <v>21</v>
      </c>
      <c r="B12461" t="s">
        <v>139</v>
      </c>
      <c r="C12461" s="1">
        <v>45442</v>
      </c>
      <c r="D12461">
        <v>1900</v>
      </c>
      <c r="E12461" t="s">
        <v>19</v>
      </c>
      <c r="F12461">
        <v>8.65</v>
      </c>
      <c r="G12461">
        <v>8.65</v>
      </c>
      <c r="H12461">
        <v>5.25</v>
      </c>
      <c r="I12461">
        <v>8.3000000000000007</v>
      </c>
      <c r="J12461">
        <v>8.3000000000000007</v>
      </c>
      <c r="K12461">
        <v>286</v>
      </c>
      <c r="L12461">
        <v>9.92</v>
      </c>
      <c r="M12461">
        <v>52000</v>
      </c>
      <c r="N12461">
        <v>52000</v>
      </c>
      <c r="O12461" s="1">
        <v>45429</v>
      </c>
    </row>
    <row r="12462" spans="1:15" x14ac:dyDescent="0.25">
      <c r="A12462" t="s">
        <v>0</v>
      </c>
      <c r="B12462" t="s">
        <v>139</v>
      </c>
      <c r="C12462" s="1">
        <v>45470</v>
      </c>
      <c r="D12462">
        <v>0</v>
      </c>
      <c r="E12462" t="s">
        <v>16</v>
      </c>
      <c r="F12462">
        <v>1780.55</v>
      </c>
      <c r="G12462">
        <v>1821</v>
      </c>
      <c r="H12462">
        <v>1780.55</v>
      </c>
      <c r="I12462">
        <v>1817.75</v>
      </c>
      <c r="J12462">
        <v>1817.75</v>
      </c>
      <c r="K12462">
        <v>259</v>
      </c>
      <c r="L12462">
        <v>2333.0100000000002</v>
      </c>
      <c r="M12462">
        <v>204000</v>
      </c>
      <c r="N12462">
        <v>12500</v>
      </c>
      <c r="O12462" s="1">
        <v>45429</v>
      </c>
    </row>
    <row r="12463" spans="1:15" x14ac:dyDescent="0.25">
      <c r="A12463" t="s">
        <v>21</v>
      </c>
      <c r="B12463" t="s">
        <v>139</v>
      </c>
      <c r="C12463" s="1">
        <v>45442</v>
      </c>
      <c r="D12463">
        <v>1640</v>
      </c>
      <c r="E12463" t="s">
        <v>20</v>
      </c>
      <c r="F12463">
        <v>3.75</v>
      </c>
      <c r="G12463">
        <v>3.75</v>
      </c>
      <c r="H12463">
        <v>1.5</v>
      </c>
      <c r="I12463">
        <v>1.6</v>
      </c>
      <c r="J12463">
        <v>1.6</v>
      </c>
      <c r="K12463">
        <v>233</v>
      </c>
      <c r="L12463">
        <v>2.83</v>
      </c>
      <c r="M12463">
        <v>58000</v>
      </c>
      <c r="N12463">
        <v>-28000</v>
      </c>
      <c r="O12463" s="1">
        <v>45429</v>
      </c>
    </row>
    <row r="12464" spans="1:15" x14ac:dyDescent="0.25">
      <c r="A12464" t="s">
        <v>21</v>
      </c>
      <c r="B12464" t="s">
        <v>139</v>
      </c>
      <c r="C12464" s="1">
        <v>45442</v>
      </c>
      <c r="D12464">
        <v>1600</v>
      </c>
      <c r="E12464" t="s">
        <v>20</v>
      </c>
      <c r="F12464">
        <v>2.25</v>
      </c>
      <c r="G12464">
        <v>2.25</v>
      </c>
      <c r="H12464">
        <v>1.3</v>
      </c>
      <c r="I12464">
        <v>1.3</v>
      </c>
      <c r="J12464">
        <v>1.3</v>
      </c>
      <c r="K12464">
        <v>229</v>
      </c>
      <c r="L12464">
        <v>1.87</v>
      </c>
      <c r="M12464">
        <v>181000</v>
      </c>
      <c r="N12464">
        <v>-7500</v>
      </c>
      <c r="O12464" s="1">
        <v>45429</v>
      </c>
    </row>
    <row r="12465" spans="1:15" x14ac:dyDescent="0.25">
      <c r="A12465" t="s">
        <v>21</v>
      </c>
      <c r="B12465" t="s">
        <v>139</v>
      </c>
      <c r="C12465" s="1">
        <v>45442</v>
      </c>
      <c r="D12465">
        <v>1500</v>
      </c>
      <c r="E12465" t="s">
        <v>20</v>
      </c>
      <c r="F12465">
        <v>0.7</v>
      </c>
      <c r="G12465">
        <v>0.75</v>
      </c>
      <c r="H12465">
        <v>0.3</v>
      </c>
      <c r="I12465">
        <v>0.55000000000000004</v>
      </c>
      <c r="J12465">
        <v>0.55000000000000004</v>
      </c>
      <c r="K12465">
        <v>140</v>
      </c>
      <c r="L12465">
        <v>0.43</v>
      </c>
      <c r="M12465">
        <v>312500</v>
      </c>
      <c r="N12465">
        <v>-18000</v>
      </c>
      <c r="O12465" s="1">
        <v>45429</v>
      </c>
    </row>
    <row r="12466" spans="1:15" x14ac:dyDescent="0.25">
      <c r="A12466" t="s">
        <v>21</v>
      </c>
      <c r="B12466" t="s">
        <v>139</v>
      </c>
      <c r="C12466" s="1">
        <v>45442</v>
      </c>
      <c r="D12466">
        <v>1720</v>
      </c>
      <c r="E12466" t="s">
        <v>19</v>
      </c>
      <c r="F12466">
        <v>73</v>
      </c>
      <c r="G12466">
        <v>100</v>
      </c>
      <c r="H12466">
        <v>72</v>
      </c>
      <c r="I12466">
        <v>97.6</v>
      </c>
      <c r="J12466">
        <v>97.6</v>
      </c>
      <c r="K12466">
        <v>98</v>
      </c>
      <c r="L12466">
        <v>41.02</v>
      </c>
      <c r="M12466">
        <v>77500</v>
      </c>
      <c r="N12466">
        <v>-25500</v>
      </c>
      <c r="O12466" s="1">
        <v>45429</v>
      </c>
    </row>
    <row r="12467" spans="1:15" x14ac:dyDescent="0.25">
      <c r="A12467" t="s">
        <v>21</v>
      </c>
      <c r="B12467" t="s">
        <v>139</v>
      </c>
      <c r="C12467" s="1">
        <v>45442</v>
      </c>
      <c r="D12467">
        <v>1400</v>
      </c>
      <c r="E12467" t="s">
        <v>20</v>
      </c>
      <c r="F12467">
        <v>0.85</v>
      </c>
      <c r="G12467">
        <v>0.85</v>
      </c>
      <c r="H12467">
        <v>0.55000000000000004</v>
      </c>
      <c r="I12467">
        <v>0.6</v>
      </c>
      <c r="J12467">
        <v>0.6</v>
      </c>
      <c r="K12467">
        <v>95</v>
      </c>
      <c r="L12467">
        <v>0.3</v>
      </c>
      <c r="M12467">
        <v>262000</v>
      </c>
      <c r="N12467">
        <v>-10000</v>
      </c>
      <c r="O12467" s="1">
        <v>45429</v>
      </c>
    </row>
    <row r="12468" spans="1:15" x14ac:dyDescent="0.25">
      <c r="A12468" t="s">
        <v>21</v>
      </c>
      <c r="B12468" t="s">
        <v>139</v>
      </c>
      <c r="C12468" s="1">
        <v>45442</v>
      </c>
      <c r="D12468">
        <v>1820</v>
      </c>
      <c r="E12468" t="s">
        <v>20</v>
      </c>
      <c r="F12468">
        <v>60.4</v>
      </c>
      <c r="G12468">
        <v>60.4</v>
      </c>
      <c r="H12468">
        <v>36.5</v>
      </c>
      <c r="I12468">
        <v>38</v>
      </c>
      <c r="J12468">
        <v>38</v>
      </c>
      <c r="K12468">
        <v>79</v>
      </c>
      <c r="L12468">
        <v>17.170000000000002</v>
      </c>
      <c r="M12468">
        <v>26000</v>
      </c>
      <c r="N12468">
        <v>24500</v>
      </c>
      <c r="O12468" s="1">
        <v>45429</v>
      </c>
    </row>
    <row r="12469" spans="1:15" x14ac:dyDescent="0.25">
      <c r="A12469" t="s">
        <v>21</v>
      </c>
      <c r="B12469" t="s">
        <v>139</v>
      </c>
      <c r="C12469" s="1">
        <v>45442</v>
      </c>
      <c r="D12469">
        <v>1560</v>
      </c>
      <c r="E12469" t="s">
        <v>20</v>
      </c>
      <c r="F12469">
        <v>1.1499999999999999</v>
      </c>
      <c r="G12469">
        <v>1.35</v>
      </c>
      <c r="H12469">
        <v>1</v>
      </c>
      <c r="I12469">
        <v>1.35</v>
      </c>
      <c r="J12469">
        <v>1.35</v>
      </c>
      <c r="K12469">
        <v>59</v>
      </c>
      <c r="L12469">
        <v>0.34</v>
      </c>
      <c r="M12469">
        <v>48500</v>
      </c>
      <c r="N12469">
        <v>-8000</v>
      </c>
      <c r="O12469" s="1">
        <v>45429</v>
      </c>
    </row>
    <row r="12470" spans="1:15" x14ac:dyDescent="0.25">
      <c r="A12470" t="s">
        <v>21</v>
      </c>
      <c r="B12470" t="s">
        <v>139</v>
      </c>
      <c r="C12470" s="1">
        <v>45442</v>
      </c>
      <c r="D12470">
        <v>1620</v>
      </c>
      <c r="E12470" t="s">
        <v>20</v>
      </c>
      <c r="F12470">
        <v>2.35</v>
      </c>
      <c r="G12470">
        <v>2.35</v>
      </c>
      <c r="H12470">
        <v>1.45</v>
      </c>
      <c r="I12470">
        <v>1.45</v>
      </c>
      <c r="J12470">
        <v>1.45</v>
      </c>
      <c r="K12470">
        <v>57</v>
      </c>
      <c r="L12470">
        <v>0.52</v>
      </c>
      <c r="M12470">
        <v>67500</v>
      </c>
      <c r="N12470">
        <v>-5500</v>
      </c>
      <c r="O12470" s="1">
        <v>45429</v>
      </c>
    </row>
    <row r="12471" spans="1:15" x14ac:dyDescent="0.25">
      <c r="A12471" t="s">
        <v>21</v>
      </c>
      <c r="B12471" t="s">
        <v>139</v>
      </c>
      <c r="C12471" s="1">
        <v>45442</v>
      </c>
      <c r="D12471">
        <v>1320</v>
      </c>
      <c r="E12471" t="s">
        <v>20</v>
      </c>
      <c r="F12471">
        <v>0.35</v>
      </c>
      <c r="G12471">
        <v>0.45</v>
      </c>
      <c r="H12471">
        <v>0.3</v>
      </c>
      <c r="I12471">
        <v>0.3</v>
      </c>
      <c r="J12471">
        <v>0.3</v>
      </c>
      <c r="K12471">
        <v>55</v>
      </c>
      <c r="L12471">
        <v>0.1</v>
      </c>
      <c r="M12471">
        <v>49500</v>
      </c>
      <c r="N12471">
        <v>-1000</v>
      </c>
      <c r="O12471" s="1">
        <v>45429</v>
      </c>
    </row>
    <row r="12472" spans="1:15" x14ac:dyDescent="0.25">
      <c r="A12472" t="s">
        <v>21</v>
      </c>
      <c r="B12472" t="s">
        <v>139</v>
      </c>
      <c r="C12472" s="1">
        <v>45470</v>
      </c>
      <c r="D12472">
        <v>1700</v>
      </c>
      <c r="E12472" t="s">
        <v>20</v>
      </c>
      <c r="F12472">
        <v>45</v>
      </c>
      <c r="G12472">
        <v>45</v>
      </c>
      <c r="H12472">
        <v>32.4</v>
      </c>
      <c r="I12472">
        <v>32.4</v>
      </c>
      <c r="J12472">
        <v>32.4</v>
      </c>
      <c r="K12472">
        <v>48</v>
      </c>
      <c r="L12472">
        <v>9.1999999999999993</v>
      </c>
      <c r="M12472">
        <v>17000</v>
      </c>
      <c r="N12472">
        <v>14500</v>
      </c>
      <c r="O12472" s="1">
        <v>45429</v>
      </c>
    </row>
    <row r="12473" spans="1:15" x14ac:dyDescent="0.25">
      <c r="A12473" t="s">
        <v>21</v>
      </c>
      <c r="B12473" t="s">
        <v>139</v>
      </c>
      <c r="C12473" s="1">
        <v>45442</v>
      </c>
      <c r="D12473">
        <v>2000</v>
      </c>
      <c r="E12473" t="s">
        <v>19</v>
      </c>
      <c r="F12473">
        <v>2</v>
      </c>
      <c r="G12473">
        <v>2.1</v>
      </c>
      <c r="H12473">
        <v>1.5</v>
      </c>
      <c r="I12473">
        <v>1.9</v>
      </c>
      <c r="J12473">
        <v>1.9</v>
      </c>
      <c r="K12473">
        <v>43</v>
      </c>
      <c r="L12473">
        <v>0.41</v>
      </c>
      <c r="M12473">
        <v>11000</v>
      </c>
      <c r="N12473">
        <v>11000</v>
      </c>
      <c r="O12473" s="1">
        <v>45429</v>
      </c>
    </row>
    <row r="12474" spans="1:15" x14ac:dyDescent="0.25">
      <c r="A12474" t="s">
        <v>21</v>
      </c>
      <c r="B12474" t="s">
        <v>139</v>
      </c>
      <c r="C12474" s="1">
        <v>45442</v>
      </c>
      <c r="D12474">
        <v>1680</v>
      </c>
      <c r="E12474" t="s">
        <v>19</v>
      </c>
      <c r="F12474">
        <v>108</v>
      </c>
      <c r="G12474">
        <v>135</v>
      </c>
      <c r="H12474">
        <v>107</v>
      </c>
      <c r="I12474">
        <v>133.75</v>
      </c>
      <c r="J12474">
        <v>133.75</v>
      </c>
      <c r="K12474">
        <v>42</v>
      </c>
      <c r="L12474">
        <v>24.49</v>
      </c>
      <c r="M12474">
        <v>146000</v>
      </c>
      <c r="N12474">
        <v>-10500</v>
      </c>
      <c r="O12474" s="1">
        <v>45429</v>
      </c>
    </row>
    <row r="12475" spans="1:15" x14ac:dyDescent="0.25">
      <c r="A12475" t="s">
        <v>21</v>
      </c>
      <c r="B12475" t="s">
        <v>139</v>
      </c>
      <c r="C12475" s="1">
        <v>45470</v>
      </c>
      <c r="D12475">
        <v>1800</v>
      </c>
      <c r="E12475" t="s">
        <v>19</v>
      </c>
      <c r="F12475">
        <v>82</v>
      </c>
      <c r="G12475">
        <v>93</v>
      </c>
      <c r="H12475">
        <v>80</v>
      </c>
      <c r="I12475">
        <v>90.75</v>
      </c>
      <c r="J12475">
        <v>90.75</v>
      </c>
      <c r="K12475">
        <v>40</v>
      </c>
      <c r="L12475">
        <v>17.48</v>
      </c>
      <c r="M12475">
        <v>42500</v>
      </c>
      <c r="N12475">
        <v>5500</v>
      </c>
      <c r="O12475" s="1">
        <v>45429</v>
      </c>
    </row>
    <row r="12476" spans="1:15" x14ac:dyDescent="0.25">
      <c r="A12476" t="s">
        <v>21</v>
      </c>
      <c r="B12476" t="s">
        <v>139</v>
      </c>
      <c r="C12476" s="1">
        <v>45442</v>
      </c>
      <c r="D12476">
        <v>1280</v>
      </c>
      <c r="E12476" t="s">
        <v>20</v>
      </c>
      <c r="F12476">
        <v>0.15</v>
      </c>
      <c r="G12476">
        <v>0.4</v>
      </c>
      <c r="H12476">
        <v>0.15</v>
      </c>
      <c r="I12476">
        <v>0.35</v>
      </c>
      <c r="J12476">
        <v>0.35</v>
      </c>
      <c r="K12476">
        <v>35</v>
      </c>
      <c r="L12476">
        <v>0.05</v>
      </c>
      <c r="M12476">
        <v>23000</v>
      </c>
      <c r="N12476">
        <v>500</v>
      </c>
      <c r="O12476" s="1">
        <v>45429</v>
      </c>
    </row>
    <row r="12477" spans="1:15" x14ac:dyDescent="0.25">
      <c r="A12477" t="s">
        <v>21</v>
      </c>
      <c r="B12477" t="s">
        <v>139</v>
      </c>
      <c r="C12477" s="1">
        <v>45442</v>
      </c>
      <c r="D12477">
        <v>1460</v>
      </c>
      <c r="E12477" t="s">
        <v>20</v>
      </c>
      <c r="F12477">
        <v>0.6</v>
      </c>
      <c r="G12477">
        <v>0.9</v>
      </c>
      <c r="H12477">
        <v>0.6</v>
      </c>
      <c r="I12477">
        <v>0.75</v>
      </c>
      <c r="J12477">
        <v>0.75</v>
      </c>
      <c r="K12477">
        <v>32</v>
      </c>
      <c r="L12477">
        <v>0.12</v>
      </c>
      <c r="M12477">
        <v>111500</v>
      </c>
      <c r="N12477">
        <v>-5000</v>
      </c>
      <c r="O12477" s="1">
        <v>45429</v>
      </c>
    </row>
    <row r="12478" spans="1:15" x14ac:dyDescent="0.25">
      <c r="A12478" t="s">
        <v>21</v>
      </c>
      <c r="B12478" t="s">
        <v>139</v>
      </c>
      <c r="C12478" s="1">
        <v>45442</v>
      </c>
      <c r="D12478">
        <v>1440</v>
      </c>
      <c r="E12478" t="s">
        <v>20</v>
      </c>
      <c r="F12478">
        <v>0.6</v>
      </c>
      <c r="G12478">
        <v>0.75</v>
      </c>
      <c r="H12478">
        <v>0.45</v>
      </c>
      <c r="I12478">
        <v>0.6</v>
      </c>
      <c r="J12478">
        <v>0.6</v>
      </c>
      <c r="K12478">
        <v>26</v>
      </c>
      <c r="L12478">
        <v>0.08</v>
      </c>
      <c r="M12478">
        <v>11500</v>
      </c>
      <c r="N12478">
        <v>-2500</v>
      </c>
      <c r="O12478" s="1">
        <v>45429</v>
      </c>
    </row>
    <row r="12479" spans="1:15" x14ac:dyDescent="0.25">
      <c r="A12479" t="s">
        <v>21</v>
      </c>
      <c r="B12479" t="s">
        <v>139</v>
      </c>
      <c r="C12479" s="1">
        <v>45442</v>
      </c>
      <c r="D12479">
        <v>1580</v>
      </c>
      <c r="E12479" t="s">
        <v>20</v>
      </c>
      <c r="F12479">
        <v>1.4</v>
      </c>
      <c r="G12479">
        <v>1.7</v>
      </c>
      <c r="H12479">
        <v>1.4</v>
      </c>
      <c r="I12479">
        <v>1.5</v>
      </c>
      <c r="J12479">
        <v>1.5</v>
      </c>
      <c r="K12479">
        <v>17</v>
      </c>
      <c r="L12479">
        <v>0.13</v>
      </c>
      <c r="M12479">
        <v>48500</v>
      </c>
      <c r="N12479">
        <v>-1000</v>
      </c>
      <c r="O12479" s="1">
        <v>45429</v>
      </c>
    </row>
    <row r="12480" spans="1:15" x14ac:dyDescent="0.25">
      <c r="A12480" t="s">
        <v>21</v>
      </c>
      <c r="B12480" t="s">
        <v>139</v>
      </c>
      <c r="C12480" s="1">
        <v>45442</v>
      </c>
      <c r="D12480">
        <v>1840</v>
      </c>
      <c r="E12480" t="s">
        <v>20</v>
      </c>
      <c r="F12480">
        <v>71.75</v>
      </c>
      <c r="G12480">
        <v>73.8</v>
      </c>
      <c r="H12480">
        <v>47.95</v>
      </c>
      <c r="I12480">
        <v>50.15</v>
      </c>
      <c r="J12480">
        <v>50.15</v>
      </c>
      <c r="K12480">
        <v>17</v>
      </c>
      <c r="L12480">
        <v>4.5199999999999996</v>
      </c>
      <c r="M12480">
        <v>8000</v>
      </c>
      <c r="N12480">
        <v>7500</v>
      </c>
      <c r="O12480" s="1">
        <v>45429</v>
      </c>
    </row>
    <row r="12481" spans="1:15" x14ac:dyDescent="0.25">
      <c r="A12481" t="s">
        <v>21</v>
      </c>
      <c r="B12481" t="s">
        <v>139</v>
      </c>
      <c r="C12481" s="1">
        <v>45442</v>
      </c>
      <c r="D12481">
        <v>1420</v>
      </c>
      <c r="E12481" t="s">
        <v>20</v>
      </c>
      <c r="F12481">
        <v>0.8</v>
      </c>
      <c r="G12481">
        <v>0.9</v>
      </c>
      <c r="H12481">
        <v>0.7</v>
      </c>
      <c r="I12481">
        <v>0.7</v>
      </c>
      <c r="J12481">
        <v>0.7</v>
      </c>
      <c r="K12481">
        <v>16</v>
      </c>
      <c r="L12481">
        <v>0.06</v>
      </c>
      <c r="M12481">
        <v>7500</v>
      </c>
      <c r="N12481">
        <v>-500</v>
      </c>
      <c r="O12481" s="1">
        <v>45429</v>
      </c>
    </row>
    <row r="12482" spans="1:15" x14ac:dyDescent="0.25">
      <c r="A12482" t="s">
        <v>21</v>
      </c>
      <c r="B12482" t="s">
        <v>139</v>
      </c>
      <c r="C12482" s="1">
        <v>45470</v>
      </c>
      <c r="D12482">
        <v>1920</v>
      </c>
      <c r="E12482" t="s">
        <v>19</v>
      </c>
      <c r="F12482">
        <v>35</v>
      </c>
      <c r="G12482">
        <v>40</v>
      </c>
      <c r="H12482">
        <v>35</v>
      </c>
      <c r="I12482">
        <v>38.4</v>
      </c>
      <c r="J12482">
        <v>38.4</v>
      </c>
      <c r="K12482">
        <v>16</v>
      </c>
      <c r="L12482">
        <v>3.03</v>
      </c>
      <c r="M12482">
        <v>21000</v>
      </c>
      <c r="N12482">
        <v>3500</v>
      </c>
      <c r="O12482" s="1">
        <v>45429</v>
      </c>
    </row>
    <row r="12483" spans="1:15" x14ac:dyDescent="0.25">
      <c r="A12483" t="s">
        <v>21</v>
      </c>
      <c r="B12483" t="s">
        <v>139</v>
      </c>
      <c r="C12483" s="1">
        <v>45442</v>
      </c>
      <c r="D12483">
        <v>1480</v>
      </c>
      <c r="E12483" t="s">
        <v>20</v>
      </c>
      <c r="F12483">
        <v>0.7</v>
      </c>
      <c r="G12483">
        <v>0.75</v>
      </c>
      <c r="H12483">
        <v>0.65</v>
      </c>
      <c r="I12483">
        <v>0.75</v>
      </c>
      <c r="J12483">
        <v>0.75</v>
      </c>
      <c r="K12483">
        <v>14</v>
      </c>
      <c r="L12483">
        <v>0.05</v>
      </c>
      <c r="M12483">
        <v>22000</v>
      </c>
      <c r="N12483">
        <v>-2500</v>
      </c>
      <c r="O12483" s="1">
        <v>45429</v>
      </c>
    </row>
    <row r="12484" spans="1:15" x14ac:dyDescent="0.25">
      <c r="A12484" t="s">
        <v>21</v>
      </c>
      <c r="B12484" t="s">
        <v>139</v>
      </c>
      <c r="C12484" s="1">
        <v>45442</v>
      </c>
      <c r="D12484">
        <v>1640</v>
      </c>
      <c r="E12484" t="s">
        <v>19</v>
      </c>
      <c r="F12484">
        <v>142</v>
      </c>
      <c r="G12484">
        <v>171.9</v>
      </c>
      <c r="H12484">
        <v>142</v>
      </c>
      <c r="I12484">
        <v>171.9</v>
      </c>
      <c r="J12484">
        <v>171.9</v>
      </c>
      <c r="K12484">
        <v>14</v>
      </c>
      <c r="L12484">
        <v>11.02</v>
      </c>
      <c r="M12484">
        <v>68500</v>
      </c>
      <c r="N12484">
        <v>-2000</v>
      </c>
      <c r="O12484" s="1">
        <v>45429</v>
      </c>
    </row>
    <row r="12485" spans="1:15" x14ac:dyDescent="0.25">
      <c r="A12485" t="s">
        <v>21</v>
      </c>
      <c r="B12485" t="s">
        <v>139</v>
      </c>
      <c r="C12485" s="1">
        <v>45442</v>
      </c>
      <c r="D12485">
        <v>1520</v>
      </c>
      <c r="E12485" t="s">
        <v>20</v>
      </c>
      <c r="F12485">
        <v>0.75</v>
      </c>
      <c r="G12485">
        <v>0.75</v>
      </c>
      <c r="H12485">
        <v>0.65</v>
      </c>
      <c r="I12485">
        <v>0.7</v>
      </c>
      <c r="J12485">
        <v>0.7</v>
      </c>
      <c r="K12485">
        <v>12</v>
      </c>
      <c r="L12485">
        <v>0.04</v>
      </c>
      <c r="M12485">
        <v>22000</v>
      </c>
      <c r="N12485">
        <v>-2500</v>
      </c>
      <c r="O12485" s="1">
        <v>45429</v>
      </c>
    </row>
    <row r="12486" spans="1:15" x14ac:dyDescent="0.25">
      <c r="A12486" t="s">
        <v>21</v>
      </c>
      <c r="B12486" t="s">
        <v>139</v>
      </c>
      <c r="C12486" s="1">
        <v>45442</v>
      </c>
      <c r="D12486">
        <v>1600</v>
      </c>
      <c r="E12486" t="s">
        <v>19</v>
      </c>
      <c r="F12486">
        <v>184.5</v>
      </c>
      <c r="G12486">
        <v>214.6</v>
      </c>
      <c r="H12486">
        <v>184.5</v>
      </c>
      <c r="I12486">
        <v>212</v>
      </c>
      <c r="J12486">
        <v>212</v>
      </c>
      <c r="K12486">
        <v>12</v>
      </c>
      <c r="L12486">
        <v>12.1</v>
      </c>
      <c r="M12486">
        <v>72500</v>
      </c>
      <c r="N12486">
        <v>-2500</v>
      </c>
      <c r="O12486" s="1">
        <v>45429</v>
      </c>
    </row>
    <row r="12487" spans="1:15" x14ac:dyDescent="0.25">
      <c r="A12487" t="s">
        <v>21</v>
      </c>
      <c r="B12487" t="s">
        <v>139</v>
      </c>
      <c r="C12487" s="1">
        <v>45442</v>
      </c>
      <c r="D12487">
        <v>1540</v>
      </c>
      <c r="E12487" t="s">
        <v>20</v>
      </c>
      <c r="F12487">
        <v>1.2</v>
      </c>
      <c r="G12487">
        <v>2.5499999999999998</v>
      </c>
      <c r="H12487">
        <v>1</v>
      </c>
      <c r="I12487">
        <v>1.1000000000000001</v>
      </c>
      <c r="J12487">
        <v>1.1000000000000001</v>
      </c>
      <c r="K12487">
        <v>11</v>
      </c>
      <c r="L12487">
        <v>7.0000000000000007E-2</v>
      </c>
      <c r="M12487">
        <v>105500</v>
      </c>
      <c r="N12487">
        <v>-500</v>
      </c>
      <c r="O12487" s="1">
        <v>45429</v>
      </c>
    </row>
    <row r="12488" spans="1:15" x14ac:dyDescent="0.25">
      <c r="A12488" t="s">
        <v>0</v>
      </c>
      <c r="B12488" t="s">
        <v>139</v>
      </c>
      <c r="C12488" s="1">
        <v>45498</v>
      </c>
      <c r="D12488">
        <v>0</v>
      </c>
      <c r="E12488" t="s">
        <v>16</v>
      </c>
      <c r="F12488">
        <v>1802.3</v>
      </c>
      <c r="G12488">
        <v>1823.4</v>
      </c>
      <c r="H12488">
        <v>1800.2</v>
      </c>
      <c r="I12488">
        <v>1823.4</v>
      </c>
      <c r="J12488">
        <v>1823.4</v>
      </c>
      <c r="K12488">
        <v>10</v>
      </c>
      <c r="L12488">
        <v>90.52</v>
      </c>
      <c r="M12488">
        <v>20500</v>
      </c>
      <c r="N12488">
        <v>2500</v>
      </c>
      <c r="O12488" s="1">
        <v>45429</v>
      </c>
    </row>
    <row r="12489" spans="1:15" x14ac:dyDescent="0.25">
      <c r="A12489" t="s">
        <v>21</v>
      </c>
      <c r="B12489" t="s">
        <v>139</v>
      </c>
      <c r="C12489" s="1">
        <v>45442</v>
      </c>
      <c r="D12489">
        <v>1660</v>
      </c>
      <c r="E12489" t="s">
        <v>19</v>
      </c>
      <c r="F12489">
        <v>124.7</v>
      </c>
      <c r="G12489">
        <v>140</v>
      </c>
      <c r="H12489">
        <v>124.7</v>
      </c>
      <c r="I12489">
        <v>140</v>
      </c>
      <c r="J12489">
        <v>140</v>
      </c>
      <c r="K12489">
        <v>10</v>
      </c>
      <c r="L12489">
        <v>6.79</v>
      </c>
      <c r="M12489">
        <v>100000</v>
      </c>
      <c r="N12489">
        <v>-2500</v>
      </c>
      <c r="O12489" s="1">
        <v>45429</v>
      </c>
    </row>
    <row r="12490" spans="1:15" x14ac:dyDescent="0.25">
      <c r="A12490" t="s">
        <v>21</v>
      </c>
      <c r="B12490" t="s">
        <v>139</v>
      </c>
      <c r="C12490" s="1">
        <v>45470</v>
      </c>
      <c r="D12490">
        <v>1600</v>
      </c>
      <c r="E12490" t="s">
        <v>20</v>
      </c>
      <c r="F12490">
        <v>19</v>
      </c>
      <c r="G12490">
        <v>19.649999999999999</v>
      </c>
      <c r="H12490">
        <v>15</v>
      </c>
      <c r="I12490">
        <v>15.75</v>
      </c>
      <c r="J12490">
        <v>15.75</v>
      </c>
      <c r="K12490">
        <v>10</v>
      </c>
      <c r="L12490">
        <v>0.9</v>
      </c>
      <c r="M12490">
        <v>7500</v>
      </c>
      <c r="N12490">
        <v>1000</v>
      </c>
      <c r="O12490" s="1">
        <v>45429</v>
      </c>
    </row>
    <row r="12491" spans="1:15" x14ac:dyDescent="0.25">
      <c r="A12491" t="s">
        <v>21</v>
      </c>
      <c r="B12491" t="s">
        <v>139</v>
      </c>
      <c r="C12491" s="1">
        <v>45442</v>
      </c>
      <c r="D12491">
        <v>1560</v>
      </c>
      <c r="E12491" t="s">
        <v>19</v>
      </c>
      <c r="F12491">
        <v>238</v>
      </c>
      <c r="G12491">
        <v>240</v>
      </c>
      <c r="H12491">
        <v>233</v>
      </c>
      <c r="I12491">
        <v>235</v>
      </c>
      <c r="J12491">
        <v>235</v>
      </c>
      <c r="K12491">
        <v>7</v>
      </c>
      <c r="L12491">
        <v>8.26</v>
      </c>
      <c r="M12491">
        <v>29000</v>
      </c>
      <c r="N12491">
        <v>-2000</v>
      </c>
      <c r="O12491" s="1">
        <v>45429</v>
      </c>
    </row>
    <row r="12492" spans="1:15" x14ac:dyDescent="0.25">
      <c r="A12492" t="s">
        <v>21</v>
      </c>
      <c r="B12492" t="s">
        <v>139</v>
      </c>
      <c r="C12492" s="1">
        <v>45442</v>
      </c>
      <c r="D12492">
        <v>1380</v>
      </c>
      <c r="E12492" t="s">
        <v>20</v>
      </c>
      <c r="F12492">
        <v>0.3</v>
      </c>
      <c r="G12492">
        <v>0.45</v>
      </c>
      <c r="H12492">
        <v>0.3</v>
      </c>
      <c r="I12492">
        <v>0.45</v>
      </c>
      <c r="J12492">
        <v>0.45</v>
      </c>
      <c r="K12492">
        <v>7</v>
      </c>
      <c r="L12492">
        <v>0.01</v>
      </c>
      <c r="M12492">
        <v>30000</v>
      </c>
      <c r="N12492">
        <v>0</v>
      </c>
      <c r="O12492" s="1">
        <v>45429</v>
      </c>
    </row>
    <row r="12493" spans="1:15" x14ac:dyDescent="0.25">
      <c r="A12493" t="s">
        <v>21</v>
      </c>
      <c r="B12493" t="s">
        <v>139</v>
      </c>
      <c r="C12493" s="1">
        <v>45470</v>
      </c>
      <c r="D12493">
        <v>1840</v>
      </c>
      <c r="E12493" t="s">
        <v>19</v>
      </c>
      <c r="F12493">
        <v>75</v>
      </c>
      <c r="G12493">
        <v>75</v>
      </c>
      <c r="H12493">
        <v>73</v>
      </c>
      <c r="I12493">
        <v>75</v>
      </c>
      <c r="J12493">
        <v>75</v>
      </c>
      <c r="K12493">
        <v>7</v>
      </c>
      <c r="L12493">
        <v>2.59</v>
      </c>
      <c r="M12493">
        <v>23000</v>
      </c>
      <c r="N12493">
        <v>-1000</v>
      </c>
      <c r="O12493" s="1">
        <v>45429</v>
      </c>
    </row>
    <row r="12494" spans="1:15" x14ac:dyDescent="0.25">
      <c r="A12494" t="s">
        <v>21</v>
      </c>
      <c r="B12494" t="s">
        <v>139</v>
      </c>
      <c r="C12494" s="1">
        <v>45470</v>
      </c>
      <c r="D12494">
        <v>1400</v>
      </c>
      <c r="E12494" t="s">
        <v>20</v>
      </c>
      <c r="F12494">
        <v>3.15</v>
      </c>
      <c r="G12494">
        <v>3.15</v>
      </c>
      <c r="H12494">
        <v>1.7</v>
      </c>
      <c r="I12494">
        <v>1.8</v>
      </c>
      <c r="J12494">
        <v>1.8</v>
      </c>
      <c r="K12494">
        <v>6</v>
      </c>
      <c r="L12494">
        <v>0.06</v>
      </c>
      <c r="M12494">
        <v>6000</v>
      </c>
      <c r="N12494">
        <v>-1000</v>
      </c>
      <c r="O12494" s="1">
        <v>45429</v>
      </c>
    </row>
    <row r="12495" spans="1:15" x14ac:dyDescent="0.25">
      <c r="A12495" t="s">
        <v>21</v>
      </c>
      <c r="B12495" t="s">
        <v>139</v>
      </c>
      <c r="C12495" s="1">
        <v>45442</v>
      </c>
      <c r="D12495">
        <v>1340</v>
      </c>
      <c r="E12495" t="s">
        <v>20</v>
      </c>
      <c r="F12495">
        <v>0.4</v>
      </c>
      <c r="G12495">
        <v>0.4</v>
      </c>
      <c r="H12495">
        <v>0.4</v>
      </c>
      <c r="I12495">
        <v>0.4</v>
      </c>
      <c r="J12495">
        <v>0.4</v>
      </c>
      <c r="K12495">
        <v>5</v>
      </c>
      <c r="L12495">
        <v>0.01</v>
      </c>
      <c r="M12495">
        <v>18500</v>
      </c>
      <c r="N12495">
        <v>0</v>
      </c>
      <c r="O12495" s="1">
        <v>45429</v>
      </c>
    </row>
    <row r="12496" spans="1:15" x14ac:dyDescent="0.25">
      <c r="A12496" t="s">
        <v>21</v>
      </c>
      <c r="B12496" t="s">
        <v>139</v>
      </c>
      <c r="C12496" s="1">
        <v>45442</v>
      </c>
      <c r="D12496">
        <v>1920</v>
      </c>
      <c r="E12496" t="s">
        <v>20</v>
      </c>
      <c r="F12496">
        <v>125.05</v>
      </c>
      <c r="G12496">
        <v>127.7</v>
      </c>
      <c r="H12496">
        <v>118.9</v>
      </c>
      <c r="I12496">
        <v>118.9</v>
      </c>
      <c r="J12496">
        <v>118.9</v>
      </c>
      <c r="K12496">
        <v>4</v>
      </c>
      <c r="L12496">
        <v>2.48</v>
      </c>
      <c r="M12496">
        <v>2500</v>
      </c>
      <c r="N12496">
        <v>0</v>
      </c>
      <c r="O12496" s="1">
        <v>45429</v>
      </c>
    </row>
    <row r="12497" spans="1:15" x14ac:dyDescent="0.25">
      <c r="A12497" t="s">
        <v>21</v>
      </c>
      <c r="B12497" t="s">
        <v>139</v>
      </c>
      <c r="C12497" s="1">
        <v>45470</v>
      </c>
      <c r="D12497">
        <v>1700</v>
      </c>
      <c r="E12497" t="s">
        <v>19</v>
      </c>
      <c r="F12497">
        <v>141</v>
      </c>
      <c r="G12497">
        <v>150.55000000000001</v>
      </c>
      <c r="H12497">
        <v>138</v>
      </c>
      <c r="I12497">
        <v>150.55000000000001</v>
      </c>
      <c r="J12497">
        <v>150.55000000000001</v>
      </c>
      <c r="K12497">
        <v>4</v>
      </c>
      <c r="L12497">
        <v>2.86</v>
      </c>
      <c r="M12497">
        <v>25000</v>
      </c>
      <c r="N12497">
        <v>0</v>
      </c>
      <c r="O12497" s="1">
        <v>45429</v>
      </c>
    </row>
    <row r="12498" spans="1:15" x14ac:dyDescent="0.25">
      <c r="A12498" t="s">
        <v>21</v>
      </c>
      <c r="B12498" t="s">
        <v>139</v>
      </c>
      <c r="C12498" s="1">
        <v>45442</v>
      </c>
      <c r="D12498">
        <v>1500</v>
      </c>
      <c r="E12498" t="s">
        <v>19</v>
      </c>
      <c r="F12498">
        <v>305</v>
      </c>
      <c r="G12498">
        <v>309.7</v>
      </c>
      <c r="H12498">
        <v>305</v>
      </c>
      <c r="I12498">
        <v>309.7</v>
      </c>
      <c r="J12498">
        <v>309.7</v>
      </c>
      <c r="K12498">
        <v>3</v>
      </c>
      <c r="L12498">
        <v>4.5999999999999996</v>
      </c>
      <c r="M12498">
        <v>26500</v>
      </c>
      <c r="N12498">
        <v>-1000</v>
      </c>
      <c r="O12498" s="1">
        <v>45429</v>
      </c>
    </row>
    <row r="12499" spans="1:15" x14ac:dyDescent="0.25">
      <c r="A12499" t="s">
        <v>21</v>
      </c>
      <c r="B12499" t="s">
        <v>139</v>
      </c>
      <c r="C12499" s="1">
        <v>45442</v>
      </c>
      <c r="D12499">
        <v>1900</v>
      </c>
      <c r="E12499" t="s">
        <v>20</v>
      </c>
      <c r="F12499">
        <v>103.05</v>
      </c>
      <c r="G12499">
        <v>103.05</v>
      </c>
      <c r="H12499">
        <v>103</v>
      </c>
      <c r="I12499">
        <v>103</v>
      </c>
      <c r="J12499">
        <v>103</v>
      </c>
      <c r="K12499">
        <v>3</v>
      </c>
      <c r="L12499">
        <v>1.55</v>
      </c>
      <c r="M12499">
        <v>0</v>
      </c>
      <c r="N12499">
        <v>0</v>
      </c>
      <c r="O12499" s="1">
        <v>45429</v>
      </c>
    </row>
    <row r="12500" spans="1:15" x14ac:dyDescent="0.25">
      <c r="A12500" t="s">
        <v>21</v>
      </c>
      <c r="B12500" t="s">
        <v>139</v>
      </c>
      <c r="C12500" s="1">
        <v>45470</v>
      </c>
      <c r="D12500">
        <v>1800</v>
      </c>
      <c r="E12500" t="s">
        <v>20</v>
      </c>
      <c r="F12500">
        <v>72</v>
      </c>
      <c r="G12500">
        <v>75</v>
      </c>
      <c r="H12500">
        <v>72</v>
      </c>
      <c r="I12500">
        <v>75</v>
      </c>
      <c r="J12500">
        <v>75</v>
      </c>
      <c r="K12500">
        <v>3</v>
      </c>
      <c r="L12500">
        <v>1.1000000000000001</v>
      </c>
      <c r="M12500">
        <v>1000</v>
      </c>
      <c r="N12500">
        <v>1000</v>
      </c>
      <c r="O12500" s="1">
        <v>45429</v>
      </c>
    </row>
    <row r="12501" spans="1:15" x14ac:dyDescent="0.25">
      <c r="A12501" t="s">
        <v>21</v>
      </c>
      <c r="B12501" t="s">
        <v>139</v>
      </c>
      <c r="C12501" s="1">
        <v>45470</v>
      </c>
      <c r="D12501">
        <v>1500</v>
      </c>
      <c r="E12501" t="s">
        <v>20</v>
      </c>
      <c r="F12501">
        <v>5.25</v>
      </c>
      <c r="G12501">
        <v>5.25</v>
      </c>
      <c r="H12501">
        <v>5.25</v>
      </c>
      <c r="I12501">
        <v>5.25</v>
      </c>
      <c r="J12501">
        <v>5.25</v>
      </c>
      <c r="K12501">
        <v>2</v>
      </c>
      <c r="L12501">
        <v>0.05</v>
      </c>
      <c r="M12501">
        <v>6500</v>
      </c>
      <c r="N12501">
        <v>0</v>
      </c>
      <c r="O12501" s="1">
        <v>45429</v>
      </c>
    </row>
    <row r="12502" spans="1:15" x14ac:dyDescent="0.25">
      <c r="A12502" t="s">
        <v>21</v>
      </c>
      <c r="B12502" t="s">
        <v>139</v>
      </c>
      <c r="C12502" s="1">
        <v>45442</v>
      </c>
      <c r="D12502">
        <v>1540</v>
      </c>
      <c r="E12502" t="s">
        <v>19</v>
      </c>
      <c r="F12502">
        <v>255</v>
      </c>
      <c r="G12502">
        <v>255</v>
      </c>
      <c r="H12502">
        <v>255</v>
      </c>
      <c r="I12502">
        <v>255</v>
      </c>
      <c r="J12502">
        <v>255</v>
      </c>
      <c r="K12502">
        <v>1</v>
      </c>
      <c r="L12502">
        <v>1.28</v>
      </c>
      <c r="M12502">
        <v>18500</v>
      </c>
      <c r="N12502">
        <v>0</v>
      </c>
      <c r="O12502" s="1">
        <v>45429</v>
      </c>
    </row>
    <row r="12503" spans="1:15" x14ac:dyDescent="0.25">
      <c r="A12503" t="s">
        <v>21</v>
      </c>
      <c r="B12503" t="s">
        <v>139</v>
      </c>
      <c r="C12503" s="1">
        <v>45442</v>
      </c>
      <c r="D12503">
        <v>1620</v>
      </c>
      <c r="E12503" t="s">
        <v>19</v>
      </c>
      <c r="F12503">
        <v>164.9</v>
      </c>
      <c r="G12503">
        <v>164.9</v>
      </c>
      <c r="H12503">
        <v>164.9</v>
      </c>
      <c r="I12503">
        <v>164.9</v>
      </c>
      <c r="J12503">
        <v>164.9</v>
      </c>
      <c r="K12503">
        <v>1</v>
      </c>
      <c r="L12503">
        <v>0.82</v>
      </c>
      <c r="M12503">
        <v>25000</v>
      </c>
      <c r="N12503">
        <v>0</v>
      </c>
      <c r="O12503" s="1">
        <v>45429</v>
      </c>
    </row>
    <row r="12504" spans="1:15" x14ac:dyDescent="0.25">
      <c r="A12504" t="s">
        <v>21</v>
      </c>
      <c r="B12504" t="s">
        <v>139</v>
      </c>
      <c r="C12504" s="1">
        <v>45470</v>
      </c>
      <c r="D12504">
        <v>1900</v>
      </c>
      <c r="E12504" t="s">
        <v>19</v>
      </c>
      <c r="F12504">
        <v>40</v>
      </c>
      <c r="G12504">
        <v>40</v>
      </c>
      <c r="H12504">
        <v>40</v>
      </c>
      <c r="I12504">
        <v>40</v>
      </c>
      <c r="J12504">
        <v>40</v>
      </c>
      <c r="K12504">
        <v>1</v>
      </c>
      <c r="L12504">
        <v>0.2</v>
      </c>
      <c r="M12504">
        <v>0</v>
      </c>
      <c r="N12504">
        <v>0</v>
      </c>
      <c r="O12504" s="1">
        <v>45429</v>
      </c>
    </row>
    <row r="12505" spans="1:15" x14ac:dyDescent="0.25">
      <c r="A12505" t="s">
        <v>21</v>
      </c>
      <c r="B12505" t="s">
        <v>139</v>
      </c>
      <c r="C12505" s="1">
        <v>45442</v>
      </c>
      <c r="D12505">
        <v>1960</v>
      </c>
      <c r="E12505" t="s">
        <v>19</v>
      </c>
      <c r="F12505">
        <v>0</v>
      </c>
      <c r="G12505">
        <v>0</v>
      </c>
      <c r="H12505">
        <v>0</v>
      </c>
      <c r="I12505">
        <v>0</v>
      </c>
      <c r="J12505">
        <v>0</v>
      </c>
      <c r="K12505">
        <v>0</v>
      </c>
      <c r="L12505">
        <v>0</v>
      </c>
      <c r="M12505">
        <v>0</v>
      </c>
      <c r="N12505">
        <v>0</v>
      </c>
      <c r="O12505" s="1">
        <v>45429</v>
      </c>
    </row>
    <row r="12506" spans="1:15" x14ac:dyDescent="0.25">
      <c r="A12506" t="s">
        <v>21</v>
      </c>
      <c r="B12506" t="s">
        <v>139</v>
      </c>
      <c r="C12506" s="1">
        <v>45442</v>
      </c>
      <c r="D12506">
        <v>1480</v>
      </c>
      <c r="E12506" t="s">
        <v>19</v>
      </c>
      <c r="F12506">
        <v>0</v>
      </c>
      <c r="G12506">
        <v>0</v>
      </c>
      <c r="H12506">
        <v>0</v>
      </c>
      <c r="I12506">
        <v>0</v>
      </c>
      <c r="J12506">
        <v>0</v>
      </c>
      <c r="K12506">
        <v>0</v>
      </c>
      <c r="L12506">
        <v>0</v>
      </c>
      <c r="M12506">
        <v>3000</v>
      </c>
      <c r="N12506">
        <v>0</v>
      </c>
      <c r="O12506" s="1">
        <v>45429</v>
      </c>
    </row>
    <row r="12507" spans="1:15" x14ac:dyDescent="0.25">
      <c r="A12507" t="s">
        <v>21</v>
      </c>
      <c r="B12507" t="s">
        <v>139</v>
      </c>
      <c r="C12507" s="1">
        <v>45442</v>
      </c>
      <c r="D12507">
        <v>1580</v>
      </c>
      <c r="E12507" t="s">
        <v>19</v>
      </c>
      <c r="F12507">
        <v>0</v>
      </c>
      <c r="G12507">
        <v>0</v>
      </c>
      <c r="H12507">
        <v>0</v>
      </c>
      <c r="I12507">
        <v>0</v>
      </c>
      <c r="J12507">
        <v>0</v>
      </c>
      <c r="K12507">
        <v>0</v>
      </c>
      <c r="L12507">
        <v>0</v>
      </c>
      <c r="M12507">
        <v>47000</v>
      </c>
      <c r="N12507">
        <v>0</v>
      </c>
      <c r="O12507" s="1">
        <v>45429</v>
      </c>
    </row>
    <row r="12508" spans="1:15" x14ac:dyDescent="0.25">
      <c r="A12508" t="s">
        <v>21</v>
      </c>
      <c r="B12508" t="s">
        <v>139</v>
      </c>
      <c r="C12508" s="1">
        <v>45442</v>
      </c>
      <c r="D12508">
        <v>1460</v>
      </c>
      <c r="E12508" t="s">
        <v>19</v>
      </c>
      <c r="F12508">
        <v>0</v>
      </c>
      <c r="G12508">
        <v>0</v>
      </c>
      <c r="H12508">
        <v>0</v>
      </c>
      <c r="I12508">
        <v>0</v>
      </c>
      <c r="J12508">
        <v>0</v>
      </c>
      <c r="K12508">
        <v>0</v>
      </c>
      <c r="L12508">
        <v>0</v>
      </c>
      <c r="M12508">
        <v>500</v>
      </c>
      <c r="N12508">
        <v>0</v>
      </c>
      <c r="O12508" s="1">
        <v>45429</v>
      </c>
    </row>
    <row r="12509" spans="1:15" x14ac:dyDescent="0.25">
      <c r="A12509" t="s">
        <v>21</v>
      </c>
      <c r="B12509" t="s">
        <v>139</v>
      </c>
      <c r="C12509" s="1">
        <v>45442</v>
      </c>
      <c r="D12509">
        <v>1520</v>
      </c>
      <c r="E12509" t="s">
        <v>19</v>
      </c>
      <c r="F12509">
        <v>0</v>
      </c>
      <c r="G12509">
        <v>0</v>
      </c>
      <c r="H12509">
        <v>0</v>
      </c>
      <c r="I12509">
        <v>0</v>
      </c>
      <c r="J12509">
        <v>0</v>
      </c>
      <c r="K12509">
        <v>0</v>
      </c>
      <c r="L12509">
        <v>0</v>
      </c>
      <c r="M12509">
        <v>3500</v>
      </c>
      <c r="N12509">
        <v>0</v>
      </c>
      <c r="O12509" s="1">
        <v>45429</v>
      </c>
    </row>
    <row r="12510" spans="1:15" x14ac:dyDescent="0.25">
      <c r="A12510" t="s">
        <v>21</v>
      </c>
      <c r="B12510" t="s">
        <v>139</v>
      </c>
      <c r="C12510" s="1">
        <v>45442</v>
      </c>
      <c r="D12510">
        <v>1440</v>
      </c>
      <c r="E12510" t="s">
        <v>19</v>
      </c>
      <c r="F12510">
        <v>0</v>
      </c>
      <c r="G12510">
        <v>0</v>
      </c>
      <c r="H12510">
        <v>0</v>
      </c>
      <c r="I12510">
        <v>0</v>
      </c>
      <c r="J12510">
        <v>0</v>
      </c>
      <c r="K12510">
        <v>0</v>
      </c>
      <c r="L12510">
        <v>0</v>
      </c>
      <c r="M12510">
        <v>0</v>
      </c>
      <c r="N12510">
        <v>0</v>
      </c>
      <c r="O12510" s="1">
        <v>45429</v>
      </c>
    </row>
    <row r="12511" spans="1:15" x14ac:dyDescent="0.25">
      <c r="A12511" t="s">
        <v>21</v>
      </c>
      <c r="B12511" t="s">
        <v>139</v>
      </c>
      <c r="C12511" s="1">
        <v>45442</v>
      </c>
      <c r="D12511">
        <v>2000</v>
      </c>
      <c r="E12511" t="s">
        <v>20</v>
      </c>
      <c r="F12511">
        <v>0</v>
      </c>
      <c r="G12511">
        <v>0</v>
      </c>
      <c r="H12511">
        <v>0</v>
      </c>
      <c r="I12511">
        <v>0</v>
      </c>
      <c r="J12511">
        <v>0</v>
      </c>
      <c r="K12511">
        <v>0</v>
      </c>
      <c r="L12511">
        <v>0</v>
      </c>
      <c r="M12511">
        <v>0</v>
      </c>
      <c r="N12511">
        <v>0</v>
      </c>
      <c r="O12511" s="1">
        <v>45429</v>
      </c>
    </row>
    <row r="12512" spans="1:15" x14ac:dyDescent="0.25">
      <c r="A12512" t="s">
        <v>21</v>
      </c>
      <c r="B12512" t="s">
        <v>139</v>
      </c>
      <c r="C12512" s="1">
        <v>45442</v>
      </c>
      <c r="D12512">
        <v>1240</v>
      </c>
      <c r="E12512" t="s">
        <v>20</v>
      </c>
      <c r="F12512">
        <v>0</v>
      </c>
      <c r="G12512">
        <v>0</v>
      </c>
      <c r="H12512">
        <v>0</v>
      </c>
      <c r="I12512">
        <v>0</v>
      </c>
      <c r="J12512">
        <v>0</v>
      </c>
      <c r="K12512">
        <v>0</v>
      </c>
      <c r="L12512">
        <v>0</v>
      </c>
      <c r="M12512">
        <v>3500</v>
      </c>
      <c r="N12512">
        <v>0</v>
      </c>
      <c r="O12512" s="1">
        <v>45429</v>
      </c>
    </row>
    <row r="12513" spans="1:15" x14ac:dyDescent="0.25">
      <c r="A12513" t="s">
        <v>21</v>
      </c>
      <c r="B12513" t="s">
        <v>139</v>
      </c>
      <c r="C12513" s="1">
        <v>45442</v>
      </c>
      <c r="D12513">
        <v>1360</v>
      </c>
      <c r="E12513" t="s">
        <v>20</v>
      </c>
      <c r="F12513">
        <v>0</v>
      </c>
      <c r="G12513">
        <v>0</v>
      </c>
      <c r="H12513">
        <v>0</v>
      </c>
      <c r="I12513">
        <v>0</v>
      </c>
      <c r="J12513">
        <v>0</v>
      </c>
      <c r="K12513">
        <v>0</v>
      </c>
      <c r="L12513">
        <v>0</v>
      </c>
      <c r="M12513">
        <v>9000</v>
      </c>
      <c r="N12513">
        <v>0</v>
      </c>
      <c r="O12513" s="1">
        <v>45429</v>
      </c>
    </row>
    <row r="12514" spans="1:15" x14ac:dyDescent="0.25">
      <c r="A12514" t="s">
        <v>21</v>
      </c>
      <c r="B12514" t="s">
        <v>139</v>
      </c>
      <c r="C12514" s="1">
        <v>45442</v>
      </c>
      <c r="D12514">
        <v>1880</v>
      </c>
      <c r="E12514" t="s">
        <v>20</v>
      </c>
      <c r="F12514">
        <v>0</v>
      </c>
      <c r="G12514">
        <v>0</v>
      </c>
      <c r="H12514">
        <v>0</v>
      </c>
      <c r="I12514">
        <v>0</v>
      </c>
      <c r="J12514">
        <v>0</v>
      </c>
      <c r="K12514">
        <v>0</v>
      </c>
      <c r="L12514">
        <v>0</v>
      </c>
      <c r="M12514">
        <v>500</v>
      </c>
      <c r="N12514">
        <v>0</v>
      </c>
      <c r="O12514" s="1">
        <v>45429</v>
      </c>
    </row>
    <row r="12515" spans="1:15" x14ac:dyDescent="0.25">
      <c r="A12515" t="s">
        <v>21</v>
      </c>
      <c r="B12515" t="s">
        <v>139</v>
      </c>
      <c r="C12515" s="1">
        <v>45442</v>
      </c>
      <c r="D12515">
        <v>1960</v>
      </c>
      <c r="E12515" t="s">
        <v>20</v>
      </c>
      <c r="F12515">
        <v>0</v>
      </c>
      <c r="G12515">
        <v>0</v>
      </c>
      <c r="H12515">
        <v>0</v>
      </c>
      <c r="I12515">
        <v>0</v>
      </c>
      <c r="J12515">
        <v>0</v>
      </c>
      <c r="K12515">
        <v>0</v>
      </c>
      <c r="L12515">
        <v>0</v>
      </c>
      <c r="M12515">
        <v>0</v>
      </c>
      <c r="N12515">
        <v>0</v>
      </c>
      <c r="O12515" s="1">
        <v>45429</v>
      </c>
    </row>
    <row r="12516" spans="1:15" x14ac:dyDescent="0.25">
      <c r="A12516" t="s">
        <v>21</v>
      </c>
      <c r="B12516" t="s">
        <v>139</v>
      </c>
      <c r="C12516" s="1">
        <v>45442</v>
      </c>
      <c r="D12516">
        <v>1400</v>
      </c>
      <c r="E12516" t="s">
        <v>19</v>
      </c>
      <c r="F12516">
        <v>0</v>
      </c>
      <c r="G12516">
        <v>0</v>
      </c>
      <c r="H12516">
        <v>0</v>
      </c>
      <c r="I12516">
        <v>0</v>
      </c>
      <c r="J12516">
        <v>0</v>
      </c>
      <c r="K12516">
        <v>0</v>
      </c>
      <c r="L12516">
        <v>0</v>
      </c>
      <c r="M12516">
        <v>10000</v>
      </c>
      <c r="N12516">
        <v>0</v>
      </c>
      <c r="O12516" s="1">
        <v>45429</v>
      </c>
    </row>
    <row r="12517" spans="1:15" x14ac:dyDescent="0.25">
      <c r="A12517" t="s">
        <v>21</v>
      </c>
      <c r="B12517" t="s">
        <v>139</v>
      </c>
      <c r="C12517" s="1">
        <v>45442</v>
      </c>
      <c r="D12517">
        <v>1860</v>
      </c>
      <c r="E12517" t="s">
        <v>20</v>
      </c>
      <c r="F12517">
        <v>0</v>
      </c>
      <c r="G12517">
        <v>0</v>
      </c>
      <c r="H12517">
        <v>0</v>
      </c>
      <c r="I12517">
        <v>0</v>
      </c>
      <c r="J12517">
        <v>0</v>
      </c>
      <c r="K12517">
        <v>0</v>
      </c>
      <c r="L12517">
        <v>0</v>
      </c>
      <c r="M12517">
        <v>500</v>
      </c>
      <c r="N12517">
        <v>0</v>
      </c>
      <c r="O12517" s="1">
        <v>45429</v>
      </c>
    </row>
    <row r="12518" spans="1:15" x14ac:dyDescent="0.25">
      <c r="A12518" t="s">
        <v>21</v>
      </c>
      <c r="B12518" t="s">
        <v>139</v>
      </c>
      <c r="C12518" s="1">
        <v>45470</v>
      </c>
      <c r="D12518">
        <v>1880</v>
      </c>
      <c r="E12518" t="s">
        <v>20</v>
      </c>
      <c r="F12518">
        <v>0</v>
      </c>
      <c r="G12518">
        <v>0</v>
      </c>
      <c r="H12518">
        <v>0</v>
      </c>
      <c r="I12518">
        <v>0</v>
      </c>
      <c r="J12518">
        <v>0</v>
      </c>
      <c r="K12518">
        <v>0</v>
      </c>
      <c r="L12518">
        <v>0</v>
      </c>
      <c r="M12518">
        <v>0</v>
      </c>
      <c r="N12518">
        <v>0</v>
      </c>
      <c r="O12518" s="1">
        <v>45429</v>
      </c>
    </row>
    <row r="12519" spans="1:15" x14ac:dyDescent="0.25">
      <c r="A12519" t="s">
        <v>21</v>
      </c>
      <c r="B12519" t="s">
        <v>139</v>
      </c>
      <c r="C12519" s="1">
        <v>45470</v>
      </c>
      <c r="D12519">
        <v>1500</v>
      </c>
      <c r="E12519" t="s">
        <v>19</v>
      </c>
      <c r="F12519">
        <v>0</v>
      </c>
      <c r="G12519">
        <v>0</v>
      </c>
      <c r="H12519">
        <v>0</v>
      </c>
      <c r="I12519">
        <v>0</v>
      </c>
      <c r="J12519">
        <v>0</v>
      </c>
      <c r="K12519">
        <v>0</v>
      </c>
      <c r="L12519">
        <v>0</v>
      </c>
      <c r="M12519">
        <v>500</v>
      </c>
      <c r="N12519">
        <v>0</v>
      </c>
      <c r="O12519" s="1">
        <v>45429</v>
      </c>
    </row>
    <row r="12520" spans="1:15" x14ac:dyDescent="0.25">
      <c r="A12520" t="s">
        <v>21</v>
      </c>
      <c r="B12520" t="s">
        <v>139</v>
      </c>
      <c r="C12520" s="1">
        <v>45470</v>
      </c>
      <c r="D12520">
        <v>1640</v>
      </c>
      <c r="E12520" t="s">
        <v>20</v>
      </c>
      <c r="F12520">
        <v>0</v>
      </c>
      <c r="G12520">
        <v>0</v>
      </c>
      <c r="H12520">
        <v>0</v>
      </c>
      <c r="I12520">
        <v>0</v>
      </c>
      <c r="J12520">
        <v>0</v>
      </c>
      <c r="K12520">
        <v>0</v>
      </c>
      <c r="L12520">
        <v>0</v>
      </c>
      <c r="M12520">
        <v>0</v>
      </c>
      <c r="N12520">
        <v>0</v>
      </c>
      <c r="O12520" s="1">
        <v>45429</v>
      </c>
    </row>
    <row r="12521" spans="1:15" x14ac:dyDescent="0.25">
      <c r="A12521" t="s">
        <v>21</v>
      </c>
      <c r="B12521" t="s">
        <v>139</v>
      </c>
      <c r="C12521" s="1">
        <v>45470</v>
      </c>
      <c r="D12521">
        <v>1520</v>
      </c>
      <c r="E12521" t="s">
        <v>19</v>
      </c>
      <c r="F12521">
        <v>0</v>
      </c>
      <c r="G12521">
        <v>0</v>
      </c>
      <c r="H12521">
        <v>0</v>
      </c>
      <c r="I12521">
        <v>0</v>
      </c>
      <c r="J12521">
        <v>0</v>
      </c>
      <c r="K12521">
        <v>0</v>
      </c>
      <c r="L12521">
        <v>0</v>
      </c>
      <c r="M12521">
        <v>0</v>
      </c>
      <c r="N12521">
        <v>0</v>
      </c>
      <c r="O12521" s="1">
        <v>45429</v>
      </c>
    </row>
    <row r="12522" spans="1:15" x14ac:dyDescent="0.25">
      <c r="A12522" t="s">
        <v>21</v>
      </c>
      <c r="B12522" t="s">
        <v>139</v>
      </c>
      <c r="C12522" s="1">
        <v>45470</v>
      </c>
      <c r="D12522">
        <v>1640</v>
      </c>
      <c r="E12522" t="s">
        <v>19</v>
      </c>
      <c r="F12522">
        <v>0</v>
      </c>
      <c r="G12522">
        <v>0</v>
      </c>
      <c r="H12522">
        <v>0</v>
      </c>
      <c r="I12522">
        <v>0</v>
      </c>
      <c r="J12522">
        <v>0</v>
      </c>
      <c r="K12522">
        <v>0</v>
      </c>
      <c r="L12522">
        <v>0</v>
      </c>
      <c r="M12522">
        <v>0</v>
      </c>
      <c r="N12522">
        <v>0</v>
      </c>
      <c r="O12522" s="1">
        <v>45429</v>
      </c>
    </row>
    <row r="12523" spans="1:15" x14ac:dyDescent="0.25">
      <c r="A12523" t="s">
        <v>21</v>
      </c>
      <c r="B12523" t="s">
        <v>139</v>
      </c>
      <c r="C12523" s="1">
        <v>45470</v>
      </c>
      <c r="D12523">
        <v>1960</v>
      </c>
      <c r="E12523" t="s">
        <v>19</v>
      </c>
      <c r="F12523">
        <v>0</v>
      </c>
      <c r="G12523">
        <v>0</v>
      </c>
      <c r="H12523">
        <v>0</v>
      </c>
      <c r="I12523">
        <v>0</v>
      </c>
      <c r="J12523">
        <v>0</v>
      </c>
      <c r="K12523">
        <v>0</v>
      </c>
      <c r="L12523">
        <v>0</v>
      </c>
      <c r="M12523">
        <v>0</v>
      </c>
      <c r="N12523">
        <v>0</v>
      </c>
      <c r="O12523" s="1">
        <v>45429</v>
      </c>
    </row>
    <row r="12524" spans="1:15" x14ac:dyDescent="0.25">
      <c r="A12524" t="s">
        <v>21</v>
      </c>
      <c r="B12524" t="s">
        <v>139</v>
      </c>
      <c r="C12524" s="1">
        <v>45470</v>
      </c>
      <c r="D12524">
        <v>1560</v>
      </c>
      <c r="E12524" t="s">
        <v>20</v>
      </c>
      <c r="F12524">
        <v>0</v>
      </c>
      <c r="G12524">
        <v>0</v>
      </c>
      <c r="H12524">
        <v>0</v>
      </c>
      <c r="I12524">
        <v>0</v>
      </c>
      <c r="J12524">
        <v>0</v>
      </c>
      <c r="K12524">
        <v>0</v>
      </c>
      <c r="L12524">
        <v>0</v>
      </c>
      <c r="M12524">
        <v>0</v>
      </c>
      <c r="N12524">
        <v>0</v>
      </c>
      <c r="O12524" s="1">
        <v>45429</v>
      </c>
    </row>
    <row r="12525" spans="1:15" x14ac:dyDescent="0.25">
      <c r="A12525" t="s">
        <v>21</v>
      </c>
      <c r="B12525" t="s">
        <v>139</v>
      </c>
      <c r="C12525" s="1">
        <v>45470</v>
      </c>
      <c r="D12525">
        <v>1620</v>
      </c>
      <c r="E12525" t="s">
        <v>20</v>
      </c>
      <c r="F12525">
        <v>0</v>
      </c>
      <c r="G12525">
        <v>0</v>
      </c>
      <c r="H12525">
        <v>0</v>
      </c>
      <c r="I12525">
        <v>0</v>
      </c>
      <c r="J12525">
        <v>0</v>
      </c>
      <c r="K12525">
        <v>0</v>
      </c>
      <c r="L12525">
        <v>0</v>
      </c>
      <c r="M12525">
        <v>6500</v>
      </c>
      <c r="N12525">
        <v>0</v>
      </c>
      <c r="O12525" s="1">
        <v>45429</v>
      </c>
    </row>
    <row r="12526" spans="1:15" x14ac:dyDescent="0.25">
      <c r="A12526" t="s">
        <v>21</v>
      </c>
      <c r="B12526" t="s">
        <v>139</v>
      </c>
      <c r="C12526" s="1">
        <v>45470</v>
      </c>
      <c r="D12526">
        <v>1860</v>
      </c>
      <c r="E12526" t="s">
        <v>19</v>
      </c>
      <c r="F12526">
        <v>0</v>
      </c>
      <c r="G12526">
        <v>0</v>
      </c>
      <c r="H12526">
        <v>0</v>
      </c>
      <c r="I12526">
        <v>0</v>
      </c>
      <c r="J12526">
        <v>0</v>
      </c>
      <c r="K12526">
        <v>0</v>
      </c>
      <c r="L12526">
        <v>0</v>
      </c>
      <c r="M12526">
        <v>500</v>
      </c>
      <c r="N12526">
        <v>0</v>
      </c>
      <c r="O12526" s="1">
        <v>45429</v>
      </c>
    </row>
    <row r="12527" spans="1:15" x14ac:dyDescent="0.25">
      <c r="A12527" t="s">
        <v>21</v>
      </c>
      <c r="B12527" t="s">
        <v>139</v>
      </c>
      <c r="C12527" s="1">
        <v>45470</v>
      </c>
      <c r="D12527">
        <v>1900</v>
      </c>
      <c r="E12527" t="s">
        <v>20</v>
      </c>
      <c r="F12527">
        <v>0</v>
      </c>
      <c r="G12527">
        <v>0</v>
      </c>
      <c r="H12527">
        <v>0</v>
      </c>
      <c r="I12527">
        <v>0</v>
      </c>
      <c r="J12527">
        <v>0</v>
      </c>
      <c r="K12527">
        <v>0</v>
      </c>
      <c r="L12527">
        <v>0</v>
      </c>
      <c r="M12527">
        <v>0</v>
      </c>
      <c r="N12527">
        <v>0</v>
      </c>
      <c r="O12527" s="1">
        <v>45429</v>
      </c>
    </row>
    <row r="12528" spans="1:15" x14ac:dyDescent="0.25">
      <c r="A12528" t="s">
        <v>21</v>
      </c>
      <c r="B12528" t="s">
        <v>139</v>
      </c>
      <c r="C12528" s="1">
        <v>45470</v>
      </c>
      <c r="D12528">
        <v>2000</v>
      </c>
      <c r="E12528" t="s">
        <v>20</v>
      </c>
      <c r="F12528">
        <v>0</v>
      </c>
      <c r="G12528">
        <v>0</v>
      </c>
      <c r="H12528">
        <v>0</v>
      </c>
      <c r="I12528">
        <v>0</v>
      </c>
      <c r="J12528">
        <v>0</v>
      </c>
      <c r="K12528">
        <v>0</v>
      </c>
      <c r="L12528">
        <v>0</v>
      </c>
      <c r="M12528">
        <v>0</v>
      </c>
      <c r="N12528">
        <v>0</v>
      </c>
      <c r="O12528" s="1">
        <v>45429</v>
      </c>
    </row>
    <row r="12529" spans="1:15" x14ac:dyDescent="0.25">
      <c r="A12529" t="s">
        <v>21</v>
      </c>
      <c r="B12529" t="s">
        <v>139</v>
      </c>
      <c r="C12529" s="1">
        <v>45470</v>
      </c>
      <c r="D12529">
        <v>1880</v>
      </c>
      <c r="E12529" t="s">
        <v>19</v>
      </c>
      <c r="F12529">
        <v>0</v>
      </c>
      <c r="G12529">
        <v>0</v>
      </c>
      <c r="H12529">
        <v>0</v>
      </c>
      <c r="I12529">
        <v>0</v>
      </c>
      <c r="J12529">
        <v>0</v>
      </c>
      <c r="K12529">
        <v>0</v>
      </c>
      <c r="L12529">
        <v>0</v>
      </c>
      <c r="M12529">
        <v>3500</v>
      </c>
      <c r="N12529">
        <v>0</v>
      </c>
      <c r="O12529" s="1">
        <v>45429</v>
      </c>
    </row>
    <row r="12530" spans="1:15" x14ac:dyDescent="0.25">
      <c r="A12530" t="s">
        <v>21</v>
      </c>
      <c r="B12530" t="s">
        <v>139</v>
      </c>
      <c r="C12530" s="1">
        <v>45470</v>
      </c>
      <c r="D12530">
        <v>2000</v>
      </c>
      <c r="E12530" t="s">
        <v>19</v>
      </c>
      <c r="F12530">
        <v>0</v>
      </c>
      <c r="G12530">
        <v>0</v>
      </c>
      <c r="H12530">
        <v>0</v>
      </c>
      <c r="I12530">
        <v>0</v>
      </c>
      <c r="J12530">
        <v>0</v>
      </c>
      <c r="K12530">
        <v>0</v>
      </c>
      <c r="L12530">
        <v>0</v>
      </c>
      <c r="M12530">
        <v>500</v>
      </c>
      <c r="N12530">
        <v>0</v>
      </c>
      <c r="O12530" s="1">
        <v>45429</v>
      </c>
    </row>
    <row r="12531" spans="1:15" x14ac:dyDescent="0.25">
      <c r="A12531" t="s">
        <v>21</v>
      </c>
      <c r="B12531" t="s">
        <v>139</v>
      </c>
      <c r="C12531" s="1">
        <v>45470</v>
      </c>
      <c r="D12531">
        <v>1820</v>
      </c>
      <c r="E12531" t="s">
        <v>20</v>
      </c>
      <c r="F12531">
        <v>0</v>
      </c>
      <c r="G12531">
        <v>0</v>
      </c>
      <c r="H12531">
        <v>0</v>
      </c>
      <c r="I12531">
        <v>0</v>
      </c>
      <c r="J12531">
        <v>0</v>
      </c>
      <c r="K12531">
        <v>0</v>
      </c>
      <c r="L12531">
        <v>0</v>
      </c>
      <c r="M12531">
        <v>0</v>
      </c>
      <c r="N12531">
        <v>0</v>
      </c>
      <c r="O12531" s="1">
        <v>45429</v>
      </c>
    </row>
    <row r="12532" spans="1:15" x14ac:dyDescent="0.25">
      <c r="A12532" t="s">
        <v>21</v>
      </c>
      <c r="B12532" t="s">
        <v>139</v>
      </c>
      <c r="C12532" s="1">
        <v>45470</v>
      </c>
      <c r="D12532">
        <v>1860</v>
      </c>
      <c r="E12532" t="s">
        <v>20</v>
      </c>
      <c r="F12532">
        <v>0</v>
      </c>
      <c r="G12532">
        <v>0</v>
      </c>
      <c r="H12532">
        <v>0</v>
      </c>
      <c r="I12532">
        <v>0</v>
      </c>
      <c r="J12532">
        <v>0</v>
      </c>
      <c r="K12532">
        <v>0</v>
      </c>
      <c r="L12532">
        <v>0</v>
      </c>
      <c r="M12532">
        <v>0</v>
      </c>
      <c r="N12532">
        <v>0</v>
      </c>
      <c r="O12532" s="1">
        <v>45429</v>
      </c>
    </row>
    <row r="12533" spans="1:15" x14ac:dyDescent="0.25">
      <c r="A12533" t="s">
        <v>21</v>
      </c>
      <c r="B12533" t="s">
        <v>139</v>
      </c>
      <c r="C12533" s="1">
        <v>45470</v>
      </c>
      <c r="D12533">
        <v>1740</v>
      </c>
      <c r="E12533" t="s">
        <v>19</v>
      </c>
      <c r="F12533">
        <v>0</v>
      </c>
      <c r="G12533">
        <v>0</v>
      </c>
      <c r="H12533">
        <v>0</v>
      </c>
      <c r="I12533">
        <v>0</v>
      </c>
      <c r="J12533">
        <v>0</v>
      </c>
      <c r="K12533">
        <v>0</v>
      </c>
      <c r="L12533">
        <v>0</v>
      </c>
      <c r="M12533">
        <v>1500</v>
      </c>
      <c r="N12533">
        <v>0</v>
      </c>
      <c r="O12533" s="1">
        <v>45429</v>
      </c>
    </row>
    <row r="12534" spans="1:15" x14ac:dyDescent="0.25">
      <c r="A12534" t="s">
        <v>21</v>
      </c>
      <c r="B12534" t="s">
        <v>139</v>
      </c>
      <c r="C12534" s="1">
        <v>45470</v>
      </c>
      <c r="D12534">
        <v>1740</v>
      </c>
      <c r="E12534" t="s">
        <v>20</v>
      </c>
      <c r="F12534">
        <v>0</v>
      </c>
      <c r="G12534">
        <v>0</v>
      </c>
      <c r="H12534">
        <v>0</v>
      </c>
      <c r="I12534">
        <v>0</v>
      </c>
      <c r="J12534">
        <v>0</v>
      </c>
      <c r="K12534">
        <v>0</v>
      </c>
      <c r="L12534">
        <v>0</v>
      </c>
      <c r="M12534">
        <v>0</v>
      </c>
      <c r="N12534">
        <v>0</v>
      </c>
      <c r="O12534" s="1">
        <v>45429</v>
      </c>
    </row>
    <row r="12535" spans="1:15" x14ac:dyDescent="0.25">
      <c r="A12535" t="s">
        <v>21</v>
      </c>
      <c r="B12535" t="s">
        <v>139</v>
      </c>
      <c r="C12535" s="1">
        <v>45470</v>
      </c>
      <c r="D12535">
        <v>1820</v>
      </c>
      <c r="E12535" t="s">
        <v>19</v>
      </c>
      <c r="F12535">
        <v>0</v>
      </c>
      <c r="G12535">
        <v>0</v>
      </c>
      <c r="H12535">
        <v>0</v>
      </c>
      <c r="I12535">
        <v>0</v>
      </c>
      <c r="J12535">
        <v>0</v>
      </c>
      <c r="K12535">
        <v>0</v>
      </c>
      <c r="L12535">
        <v>0</v>
      </c>
      <c r="M12535">
        <v>0</v>
      </c>
      <c r="N12535">
        <v>0</v>
      </c>
      <c r="O12535" s="1">
        <v>45429</v>
      </c>
    </row>
    <row r="12536" spans="1:15" x14ac:dyDescent="0.25">
      <c r="A12536" t="s">
        <v>21</v>
      </c>
      <c r="B12536" t="s">
        <v>139</v>
      </c>
      <c r="C12536" s="1">
        <v>45470</v>
      </c>
      <c r="D12536">
        <v>1560</v>
      </c>
      <c r="E12536" t="s">
        <v>19</v>
      </c>
      <c r="F12536">
        <v>0</v>
      </c>
      <c r="G12536">
        <v>0</v>
      </c>
      <c r="H12536">
        <v>0</v>
      </c>
      <c r="I12536">
        <v>0</v>
      </c>
      <c r="J12536">
        <v>0</v>
      </c>
      <c r="K12536">
        <v>0</v>
      </c>
      <c r="L12536">
        <v>0</v>
      </c>
      <c r="M12536">
        <v>0</v>
      </c>
      <c r="N12536">
        <v>0</v>
      </c>
      <c r="O12536" s="1">
        <v>45429</v>
      </c>
    </row>
    <row r="12537" spans="1:15" x14ac:dyDescent="0.25">
      <c r="A12537" t="s">
        <v>21</v>
      </c>
      <c r="B12537" t="s">
        <v>139</v>
      </c>
      <c r="C12537" s="1">
        <v>45470</v>
      </c>
      <c r="D12537">
        <v>1540</v>
      </c>
      <c r="E12537" t="s">
        <v>19</v>
      </c>
      <c r="F12537">
        <v>0</v>
      </c>
      <c r="G12537">
        <v>0</v>
      </c>
      <c r="H12537">
        <v>0</v>
      </c>
      <c r="I12537">
        <v>0</v>
      </c>
      <c r="J12537">
        <v>0</v>
      </c>
      <c r="K12537">
        <v>0</v>
      </c>
      <c r="L12537">
        <v>0</v>
      </c>
      <c r="M12537">
        <v>0</v>
      </c>
      <c r="N12537">
        <v>0</v>
      </c>
      <c r="O12537" s="1">
        <v>45429</v>
      </c>
    </row>
    <row r="12538" spans="1:15" x14ac:dyDescent="0.25">
      <c r="A12538" t="s">
        <v>21</v>
      </c>
      <c r="B12538" t="s">
        <v>139</v>
      </c>
      <c r="C12538" s="1">
        <v>45470</v>
      </c>
      <c r="D12538">
        <v>1780</v>
      </c>
      <c r="E12538" t="s">
        <v>19</v>
      </c>
      <c r="F12538">
        <v>0</v>
      </c>
      <c r="G12538">
        <v>0</v>
      </c>
      <c r="H12538">
        <v>0</v>
      </c>
      <c r="I12538">
        <v>0</v>
      </c>
      <c r="J12538">
        <v>0</v>
      </c>
      <c r="K12538">
        <v>0</v>
      </c>
      <c r="L12538">
        <v>0</v>
      </c>
      <c r="M12538">
        <v>0</v>
      </c>
      <c r="N12538">
        <v>0</v>
      </c>
      <c r="O12538" s="1">
        <v>45429</v>
      </c>
    </row>
    <row r="12539" spans="1:15" x14ac:dyDescent="0.25">
      <c r="A12539" t="s">
        <v>21</v>
      </c>
      <c r="B12539" t="s">
        <v>139</v>
      </c>
      <c r="C12539" s="1">
        <v>45470</v>
      </c>
      <c r="D12539">
        <v>1720</v>
      </c>
      <c r="E12539" t="s">
        <v>19</v>
      </c>
      <c r="F12539">
        <v>0</v>
      </c>
      <c r="G12539">
        <v>0</v>
      </c>
      <c r="H12539">
        <v>0</v>
      </c>
      <c r="I12539">
        <v>0</v>
      </c>
      <c r="J12539">
        <v>0</v>
      </c>
      <c r="K12539">
        <v>0</v>
      </c>
      <c r="L12539">
        <v>0</v>
      </c>
      <c r="M12539">
        <v>5000</v>
      </c>
      <c r="N12539">
        <v>0</v>
      </c>
      <c r="O12539" s="1">
        <v>45429</v>
      </c>
    </row>
    <row r="12540" spans="1:15" x14ac:dyDescent="0.25">
      <c r="A12540" t="s">
        <v>21</v>
      </c>
      <c r="B12540" t="s">
        <v>139</v>
      </c>
      <c r="C12540" s="1">
        <v>45470</v>
      </c>
      <c r="D12540">
        <v>1920</v>
      </c>
      <c r="E12540" t="s">
        <v>20</v>
      </c>
      <c r="F12540">
        <v>0</v>
      </c>
      <c r="G12540">
        <v>0</v>
      </c>
      <c r="H12540">
        <v>0</v>
      </c>
      <c r="I12540">
        <v>0</v>
      </c>
      <c r="J12540">
        <v>0</v>
      </c>
      <c r="K12540">
        <v>0</v>
      </c>
      <c r="L12540">
        <v>0</v>
      </c>
      <c r="M12540">
        <v>0</v>
      </c>
      <c r="N12540">
        <v>0</v>
      </c>
      <c r="O12540" s="1">
        <v>45429</v>
      </c>
    </row>
    <row r="12541" spans="1:15" x14ac:dyDescent="0.25">
      <c r="A12541" t="s">
        <v>21</v>
      </c>
      <c r="B12541" t="s">
        <v>139</v>
      </c>
      <c r="C12541" s="1">
        <v>45470</v>
      </c>
      <c r="D12541">
        <v>1720</v>
      </c>
      <c r="E12541" t="s">
        <v>20</v>
      </c>
      <c r="F12541">
        <v>0</v>
      </c>
      <c r="G12541">
        <v>0</v>
      </c>
      <c r="H12541">
        <v>0</v>
      </c>
      <c r="I12541">
        <v>0</v>
      </c>
      <c r="J12541">
        <v>0</v>
      </c>
      <c r="K12541">
        <v>0</v>
      </c>
      <c r="L12541">
        <v>0</v>
      </c>
      <c r="M12541">
        <v>0</v>
      </c>
      <c r="N12541">
        <v>0</v>
      </c>
      <c r="O12541" s="1">
        <v>45429</v>
      </c>
    </row>
    <row r="12542" spans="1:15" x14ac:dyDescent="0.25">
      <c r="A12542" t="s">
        <v>21</v>
      </c>
      <c r="B12542" t="s">
        <v>139</v>
      </c>
      <c r="C12542" s="1">
        <v>45470</v>
      </c>
      <c r="D12542">
        <v>1660</v>
      </c>
      <c r="E12542" t="s">
        <v>19</v>
      </c>
      <c r="F12542">
        <v>0</v>
      </c>
      <c r="G12542">
        <v>0</v>
      </c>
      <c r="H12542">
        <v>0</v>
      </c>
      <c r="I12542">
        <v>0</v>
      </c>
      <c r="J12542">
        <v>0</v>
      </c>
      <c r="K12542">
        <v>0</v>
      </c>
      <c r="L12542">
        <v>0</v>
      </c>
      <c r="M12542">
        <v>0</v>
      </c>
      <c r="N12542">
        <v>0</v>
      </c>
      <c r="O12542" s="1">
        <v>45429</v>
      </c>
    </row>
    <row r="12543" spans="1:15" x14ac:dyDescent="0.25">
      <c r="A12543" t="s">
        <v>21</v>
      </c>
      <c r="B12543" t="s">
        <v>139</v>
      </c>
      <c r="C12543" s="1">
        <v>45470</v>
      </c>
      <c r="D12543">
        <v>1780</v>
      </c>
      <c r="E12543" t="s">
        <v>20</v>
      </c>
      <c r="F12543">
        <v>0</v>
      </c>
      <c r="G12543">
        <v>0</v>
      </c>
      <c r="H12543">
        <v>0</v>
      </c>
      <c r="I12543">
        <v>0</v>
      </c>
      <c r="J12543">
        <v>0</v>
      </c>
      <c r="K12543">
        <v>0</v>
      </c>
      <c r="L12543">
        <v>0</v>
      </c>
      <c r="M12543">
        <v>0</v>
      </c>
      <c r="N12543">
        <v>0</v>
      </c>
      <c r="O12543" s="1">
        <v>45429</v>
      </c>
    </row>
    <row r="12544" spans="1:15" x14ac:dyDescent="0.25">
      <c r="A12544" t="s">
        <v>21</v>
      </c>
      <c r="B12544" t="s">
        <v>139</v>
      </c>
      <c r="C12544" s="1">
        <v>45470</v>
      </c>
      <c r="D12544">
        <v>1620</v>
      </c>
      <c r="E12544" t="s">
        <v>19</v>
      </c>
      <c r="F12544">
        <v>0</v>
      </c>
      <c r="G12544">
        <v>0</v>
      </c>
      <c r="H12544">
        <v>0</v>
      </c>
      <c r="I12544">
        <v>0</v>
      </c>
      <c r="J12544">
        <v>0</v>
      </c>
      <c r="K12544">
        <v>0</v>
      </c>
      <c r="L12544">
        <v>0</v>
      </c>
      <c r="M12544">
        <v>0</v>
      </c>
      <c r="N12544">
        <v>0</v>
      </c>
      <c r="O12544" s="1">
        <v>45429</v>
      </c>
    </row>
    <row r="12545" spans="1:15" x14ac:dyDescent="0.25">
      <c r="A12545" t="s">
        <v>21</v>
      </c>
      <c r="B12545" t="s">
        <v>139</v>
      </c>
      <c r="C12545" s="1">
        <v>45470</v>
      </c>
      <c r="D12545">
        <v>1760</v>
      </c>
      <c r="E12545" t="s">
        <v>20</v>
      </c>
      <c r="F12545">
        <v>0</v>
      </c>
      <c r="G12545">
        <v>0</v>
      </c>
      <c r="H12545">
        <v>0</v>
      </c>
      <c r="I12545">
        <v>0</v>
      </c>
      <c r="J12545">
        <v>0</v>
      </c>
      <c r="K12545">
        <v>0</v>
      </c>
      <c r="L12545">
        <v>0</v>
      </c>
      <c r="M12545">
        <v>0</v>
      </c>
      <c r="N12545">
        <v>0</v>
      </c>
      <c r="O12545" s="1">
        <v>45429</v>
      </c>
    </row>
    <row r="12546" spans="1:15" x14ac:dyDescent="0.25">
      <c r="A12546" t="s">
        <v>21</v>
      </c>
      <c r="B12546" t="s">
        <v>139</v>
      </c>
      <c r="C12546" s="1">
        <v>45470</v>
      </c>
      <c r="D12546">
        <v>1480</v>
      </c>
      <c r="E12546" t="s">
        <v>19</v>
      </c>
      <c r="F12546">
        <v>0</v>
      </c>
      <c r="G12546">
        <v>0</v>
      </c>
      <c r="H12546">
        <v>0</v>
      </c>
      <c r="I12546">
        <v>0</v>
      </c>
      <c r="J12546">
        <v>0</v>
      </c>
      <c r="K12546">
        <v>0</v>
      </c>
      <c r="L12546">
        <v>0</v>
      </c>
      <c r="M12546">
        <v>0</v>
      </c>
      <c r="N12546">
        <v>0</v>
      </c>
      <c r="O12546" s="1">
        <v>45429</v>
      </c>
    </row>
    <row r="12547" spans="1:15" x14ac:dyDescent="0.25">
      <c r="A12547" t="s">
        <v>21</v>
      </c>
      <c r="B12547" t="s">
        <v>139</v>
      </c>
      <c r="C12547" s="1">
        <v>45470</v>
      </c>
      <c r="D12547">
        <v>1680</v>
      </c>
      <c r="E12547" t="s">
        <v>19</v>
      </c>
      <c r="F12547">
        <v>0</v>
      </c>
      <c r="G12547">
        <v>0</v>
      </c>
      <c r="H12547">
        <v>0</v>
      </c>
      <c r="I12547">
        <v>0</v>
      </c>
      <c r="J12547">
        <v>0</v>
      </c>
      <c r="K12547">
        <v>0</v>
      </c>
      <c r="L12547">
        <v>0</v>
      </c>
      <c r="M12547">
        <v>0</v>
      </c>
      <c r="N12547">
        <v>0</v>
      </c>
      <c r="O12547" s="1">
        <v>45429</v>
      </c>
    </row>
    <row r="12548" spans="1:15" x14ac:dyDescent="0.25">
      <c r="A12548" t="s">
        <v>21</v>
      </c>
      <c r="B12548" t="s">
        <v>139</v>
      </c>
      <c r="C12548" s="1">
        <v>45470</v>
      </c>
      <c r="D12548">
        <v>1760</v>
      </c>
      <c r="E12548" t="s">
        <v>19</v>
      </c>
      <c r="F12548">
        <v>0</v>
      </c>
      <c r="G12548">
        <v>0</v>
      </c>
      <c r="H12548">
        <v>0</v>
      </c>
      <c r="I12548">
        <v>0</v>
      </c>
      <c r="J12548">
        <v>0</v>
      </c>
      <c r="K12548">
        <v>0</v>
      </c>
      <c r="L12548">
        <v>0</v>
      </c>
      <c r="M12548">
        <v>0</v>
      </c>
      <c r="N12548">
        <v>0</v>
      </c>
      <c r="O12548" s="1">
        <v>45429</v>
      </c>
    </row>
    <row r="12549" spans="1:15" x14ac:dyDescent="0.25">
      <c r="A12549" t="s">
        <v>21</v>
      </c>
      <c r="B12549" t="s">
        <v>139</v>
      </c>
      <c r="C12549" s="1">
        <v>45470</v>
      </c>
      <c r="D12549">
        <v>1520</v>
      </c>
      <c r="E12549" t="s">
        <v>20</v>
      </c>
      <c r="F12549">
        <v>0</v>
      </c>
      <c r="G12549">
        <v>0</v>
      </c>
      <c r="H12549">
        <v>0</v>
      </c>
      <c r="I12549">
        <v>0</v>
      </c>
      <c r="J12549">
        <v>0</v>
      </c>
      <c r="K12549">
        <v>0</v>
      </c>
      <c r="L12549">
        <v>0</v>
      </c>
      <c r="M12549">
        <v>0</v>
      </c>
      <c r="N12549">
        <v>0</v>
      </c>
      <c r="O12549" s="1">
        <v>45429</v>
      </c>
    </row>
    <row r="12550" spans="1:15" x14ac:dyDescent="0.25">
      <c r="A12550" t="s">
        <v>21</v>
      </c>
      <c r="B12550" t="s">
        <v>139</v>
      </c>
      <c r="C12550" s="1">
        <v>45470</v>
      </c>
      <c r="D12550">
        <v>1580</v>
      </c>
      <c r="E12550" t="s">
        <v>20</v>
      </c>
      <c r="F12550">
        <v>0</v>
      </c>
      <c r="G12550">
        <v>0</v>
      </c>
      <c r="H12550">
        <v>0</v>
      </c>
      <c r="I12550">
        <v>0</v>
      </c>
      <c r="J12550">
        <v>0</v>
      </c>
      <c r="K12550">
        <v>0</v>
      </c>
      <c r="L12550">
        <v>0</v>
      </c>
      <c r="M12550">
        <v>0</v>
      </c>
      <c r="N12550">
        <v>0</v>
      </c>
      <c r="O12550" s="1">
        <v>45429</v>
      </c>
    </row>
    <row r="12551" spans="1:15" x14ac:dyDescent="0.25">
      <c r="A12551" t="s">
        <v>21</v>
      </c>
      <c r="B12551" t="s">
        <v>139</v>
      </c>
      <c r="C12551" s="1">
        <v>45470</v>
      </c>
      <c r="D12551">
        <v>1580</v>
      </c>
      <c r="E12551" t="s">
        <v>19</v>
      </c>
      <c r="F12551">
        <v>0</v>
      </c>
      <c r="G12551">
        <v>0</v>
      </c>
      <c r="H12551">
        <v>0</v>
      </c>
      <c r="I12551">
        <v>0</v>
      </c>
      <c r="J12551">
        <v>0</v>
      </c>
      <c r="K12551">
        <v>0</v>
      </c>
      <c r="L12551">
        <v>0</v>
      </c>
      <c r="M12551">
        <v>0</v>
      </c>
      <c r="N12551">
        <v>0</v>
      </c>
      <c r="O12551" s="1">
        <v>45429</v>
      </c>
    </row>
    <row r="12552" spans="1:15" x14ac:dyDescent="0.25">
      <c r="A12552" t="s">
        <v>21</v>
      </c>
      <c r="B12552" t="s">
        <v>139</v>
      </c>
      <c r="C12552" s="1">
        <v>45498</v>
      </c>
      <c r="D12552">
        <v>1800</v>
      </c>
      <c r="E12552" t="s">
        <v>20</v>
      </c>
      <c r="F12552">
        <v>0</v>
      </c>
      <c r="G12552">
        <v>0</v>
      </c>
      <c r="H12552">
        <v>0</v>
      </c>
      <c r="I12552">
        <v>0</v>
      </c>
      <c r="J12552">
        <v>0</v>
      </c>
      <c r="K12552">
        <v>0</v>
      </c>
      <c r="L12552">
        <v>0</v>
      </c>
      <c r="M12552">
        <v>0</v>
      </c>
      <c r="N12552">
        <v>0</v>
      </c>
      <c r="O12552" s="1">
        <v>45429</v>
      </c>
    </row>
    <row r="12553" spans="1:15" x14ac:dyDescent="0.25">
      <c r="A12553" t="s">
        <v>21</v>
      </c>
      <c r="B12553" t="s">
        <v>139</v>
      </c>
      <c r="C12553" s="1">
        <v>45470</v>
      </c>
      <c r="D12553">
        <v>1660</v>
      </c>
      <c r="E12553" t="s">
        <v>20</v>
      </c>
      <c r="F12553">
        <v>0</v>
      </c>
      <c r="G12553">
        <v>0</v>
      </c>
      <c r="H12553">
        <v>0</v>
      </c>
      <c r="I12553">
        <v>0</v>
      </c>
      <c r="J12553">
        <v>0</v>
      </c>
      <c r="K12553">
        <v>0</v>
      </c>
      <c r="L12553">
        <v>0</v>
      </c>
      <c r="M12553">
        <v>0</v>
      </c>
      <c r="N12553">
        <v>0</v>
      </c>
      <c r="O12553" s="1">
        <v>45429</v>
      </c>
    </row>
    <row r="12554" spans="1:15" x14ac:dyDescent="0.25">
      <c r="A12554" t="s">
        <v>21</v>
      </c>
      <c r="B12554" t="s">
        <v>139</v>
      </c>
      <c r="C12554" s="1">
        <v>45470</v>
      </c>
      <c r="D12554">
        <v>1680</v>
      </c>
      <c r="E12554" t="s">
        <v>20</v>
      </c>
      <c r="F12554">
        <v>0</v>
      </c>
      <c r="G12554">
        <v>0</v>
      </c>
      <c r="H12554">
        <v>0</v>
      </c>
      <c r="I12554">
        <v>0</v>
      </c>
      <c r="J12554">
        <v>0</v>
      </c>
      <c r="K12554">
        <v>0</v>
      </c>
      <c r="L12554">
        <v>0</v>
      </c>
      <c r="M12554">
        <v>0</v>
      </c>
      <c r="N12554">
        <v>0</v>
      </c>
      <c r="O12554" s="1">
        <v>45429</v>
      </c>
    </row>
    <row r="12555" spans="1:15" x14ac:dyDescent="0.25">
      <c r="A12555" t="s">
        <v>21</v>
      </c>
      <c r="B12555" t="s">
        <v>139</v>
      </c>
      <c r="C12555" s="1">
        <v>45470</v>
      </c>
      <c r="D12555">
        <v>1600</v>
      </c>
      <c r="E12555" t="s">
        <v>19</v>
      </c>
      <c r="F12555">
        <v>0</v>
      </c>
      <c r="G12555">
        <v>0</v>
      </c>
      <c r="H12555">
        <v>0</v>
      </c>
      <c r="I12555">
        <v>0</v>
      </c>
      <c r="J12555">
        <v>0</v>
      </c>
      <c r="K12555">
        <v>0</v>
      </c>
      <c r="L12555">
        <v>0</v>
      </c>
      <c r="M12555">
        <v>0</v>
      </c>
      <c r="N12555">
        <v>0</v>
      </c>
      <c r="O12555" s="1">
        <v>45429</v>
      </c>
    </row>
    <row r="12556" spans="1:15" x14ac:dyDescent="0.25">
      <c r="A12556" t="s">
        <v>21</v>
      </c>
      <c r="B12556" t="s">
        <v>139</v>
      </c>
      <c r="C12556" s="1">
        <v>45470</v>
      </c>
      <c r="D12556">
        <v>1960</v>
      </c>
      <c r="E12556" t="s">
        <v>20</v>
      </c>
      <c r="F12556">
        <v>0</v>
      </c>
      <c r="G12556">
        <v>0</v>
      </c>
      <c r="H12556">
        <v>0</v>
      </c>
      <c r="I12556">
        <v>0</v>
      </c>
      <c r="J12556">
        <v>0</v>
      </c>
      <c r="K12556">
        <v>0</v>
      </c>
      <c r="L12556">
        <v>0</v>
      </c>
      <c r="M12556">
        <v>0</v>
      </c>
      <c r="N12556">
        <v>0</v>
      </c>
      <c r="O12556" s="1">
        <v>45429</v>
      </c>
    </row>
    <row r="12557" spans="1:15" x14ac:dyDescent="0.25">
      <c r="A12557" t="s">
        <v>21</v>
      </c>
      <c r="B12557" t="s">
        <v>139</v>
      </c>
      <c r="C12557" s="1">
        <v>45470</v>
      </c>
      <c r="D12557">
        <v>1840</v>
      </c>
      <c r="E12557" t="s">
        <v>20</v>
      </c>
      <c r="F12557">
        <v>0</v>
      </c>
      <c r="G12557">
        <v>0</v>
      </c>
      <c r="H12557">
        <v>0</v>
      </c>
      <c r="I12557">
        <v>0</v>
      </c>
      <c r="J12557">
        <v>0</v>
      </c>
      <c r="K12557">
        <v>0</v>
      </c>
      <c r="L12557">
        <v>0</v>
      </c>
      <c r="M12557">
        <v>0</v>
      </c>
      <c r="N12557">
        <v>0</v>
      </c>
      <c r="O12557" s="1">
        <v>45429</v>
      </c>
    </row>
    <row r="12558" spans="1:15" x14ac:dyDescent="0.25">
      <c r="A12558" t="s">
        <v>21</v>
      </c>
      <c r="B12558" t="s">
        <v>139</v>
      </c>
      <c r="C12558" s="1">
        <v>45470</v>
      </c>
      <c r="D12558">
        <v>1480</v>
      </c>
      <c r="E12558" t="s">
        <v>20</v>
      </c>
      <c r="F12558">
        <v>0</v>
      </c>
      <c r="G12558">
        <v>0</v>
      </c>
      <c r="H12558">
        <v>0</v>
      </c>
      <c r="I12558">
        <v>0</v>
      </c>
      <c r="J12558">
        <v>0</v>
      </c>
      <c r="K12558">
        <v>0</v>
      </c>
      <c r="L12558">
        <v>0</v>
      </c>
      <c r="M12558">
        <v>0</v>
      </c>
      <c r="N12558">
        <v>0</v>
      </c>
      <c r="O12558" s="1">
        <v>45429</v>
      </c>
    </row>
    <row r="12559" spans="1:15" x14ac:dyDescent="0.25">
      <c r="A12559" t="s">
        <v>21</v>
      </c>
      <c r="B12559" t="s">
        <v>139</v>
      </c>
      <c r="C12559" s="1">
        <v>45470</v>
      </c>
      <c r="D12559">
        <v>1540</v>
      </c>
      <c r="E12559" t="s">
        <v>20</v>
      </c>
      <c r="F12559">
        <v>0</v>
      </c>
      <c r="G12559">
        <v>0</v>
      </c>
      <c r="H12559">
        <v>0</v>
      </c>
      <c r="I12559">
        <v>0</v>
      </c>
      <c r="J12559">
        <v>0</v>
      </c>
      <c r="K12559">
        <v>0</v>
      </c>
      <c r="L12559">
        <v>0</v>
      </c>
      <c r="M12559">
        <v>0</v>
      </c>
      <c r="N12559">
        <v>0</v>
      </c>
      <c r="O12559" s="1">
        <v>45429</v>
      </c>
    </row>
    <row r="12560" spans="1:15" x14ac:dyDescent="0.25">
      <c r="A12560" t="s">
        <v>21</v>
      </c>
      <c r="B12560" t="s">
        <v>139</v>
      </c>
      <c r="C12560" s="1">
        <v>45470</v>
      </c>
      <c r="D12560">
        <v>1440</v>
      </c>
      <c r="E12560" t="s">
        <v>20</v>
      </c>
      <c r="F12560">
        <v>0</v>
      </c>
      <c r="G12560">
        <v>0</v>
      </c>
      <c r="H12560">
        <v>0</v>
      </c>
      <c r="I12560">
        <v>0</v>
      </c>
      <c r="J12560">
        <v>0</v>
      </c>
      <c r="K12560">
        <v>0</v>
      </c>
      <c r="L12560">
        <v>0</v>
      </c>
      <c r="M12560">
        <v>0</v>
      </c>
      <c r="N12560">
        <v>0</v>
      </c>
      <c r="O12560" s="1">
        <v>45429</v>
      </c>
    </row>
    <row r="12561" spans="1:15" x14ac:dyDescent="0.25">
      <c r="A12561" t="s">
        <v>21</v>
      </c>
      <c r="B12561" t="s">
        <v>139</v>
      </c>
      <c r="C12561" s="1">
        <v>45498</v>
      </c>
      <c r="D12561">
        <v>1760</v>
      </c>
      <c r="E12561" t="s">
        <v>20</v>
      </c>
      <c r="F12561">
        <v>0</v>
      </c>
      <c r="G12561">
        <v>0</v>
      </c>
      <c r="H12561">
        <v>0</v>
      </c>
      <c r="I12561">
        <v>0</v>
      </c>
      <c r="J12561">
        <v>0</v>
      </c>
      <c r="K12561">
        <v>0</v>
      </c>
      <c r="L12561">
        <v>0</v>
      </c>
      <c r="M12561">
        <v>0</v>
      </c>
      <c r="N12561">
        <v>0</v>
      </c>
      <c r="O12561" s="1">
        <v>45429</v>
      </c>
    </row>
    <row r="12562" spans="1:15" x14ac:dyDescent="0.25">
      <c r="A12562" t="s">
        <v>21</v>
      </c>
      <c r="B12562" t="s">
        <v>139</v>
      </c>
      <c r="C12562" s="1">
        <v>45470</v>
      </c>
      <c r="D12562">
        <v>1440</v>
      </c>
      <c r="E12562" t="s">
        <v>19</v>
      </c>
      <c r="F12562">
        <v>0</v>
      </c>
      <c r="G12562">
        <v>0</v>
      </c>
      <c r="H12562">
        <v>0</v>
      </c>
      <c r="I12562">
        <v>0</v>
      </c>
      <c r="J12562">
        <v>0</v>
      </c>
      <c r="K12562">
        <v>0</v>
      </c>
      <c r="L12562">
        <v>0</v>
      </c>
      <c r="M12562">
        <v>0</v>
      </c>
      <c r="N12562">
        <v>0</v>
      </c>
      <c r="O12562" s="1">
        <v>45429</v>
      </c>
    </row>
    <row r="12563" spans="1:15" x14ac:dyDescent="0.25">
      <c r="A12563" t="s">
        <v>21</v>
      </c>
      <c r="B12563" t="s">
        <v>139</v>
      </c>
      <c r="C12563" s="1">
        <v>45498</v>
      </c>
      <c r="D12563">
        <v>2000</v>
      </c>
      <c r="E12563" t="s">
        <v>19</v>
      </c>
      <c r="F12563">
        <v>0</v>
      </c>
      <c r="G12563">
        <v>0</v>
      </c>
      <c r="H12563">
        <v>0</v>
      </c>
      <c r="I12563">
        <v>0</v>
      </c>
      <c r="J12563">
        <v>0</v>
      </c>
      <c r="K12563">
        <v>0</v>
      </c>
      <c r="L12563">
        <v>0</v>
      </c>
      <c r="M12563">
        <v>0</v>
      </c>
      <c r="N12563">
        <v>0</v>
      </c>
      <c r="O12563" s="1">
        <v>45429</v>
      </c>
    </row>
    <row r="12564" spans="1:15" x14ac:dyDescent="0.25">
      <c r="A12564" t="s">
        <v>21</v>
      </c>
      <c r="B12564" t="s">
        <v>139</v>
      </c>
      <c r="C12564" s="1">
        <v>45470</v>
      </c>
      <c r="D12564">
        <v>1400</v>
      </c>
      <c r="E12564" t="s">
        <v>19</v>
      </c>
      <c r="F12564">
        <v>0</v>
      </c>
      <c r="G12564">
        <v>0</v>
      </c>
      <c r="H12564">
        <v>0</v>
      </c>
      <c r="I12564">
        <v>0</v>
      </c>
      <c r="J12564">
        <v>0</v>
      </c>
      <c r="K12564">
        <v>0</v>
      </c>
      <c r="L12564">
        <v>0</v>
      </c>
      <c r="M12564">
        <v>0</v>
      </c>
      <c r="N12564">
        <v>0</v>
      </c>
      <c r="O12564" s="1">
        <v>45429</v>
      </c>
    </row>
    <row r="12565" spans="1:15" x14ac:dyDescent="0.25">
      <c r="B12565" t="s">
        <v>139</v>
      </c>
      <c r="O12565" s="1">
        <v>45429</v>
      </c>
    </row>
    <row r="12566" spans="1:15" x14ac:dyDescent="0.25">
      <c r="B12566" t="s">
        <v>139</v>
      </c>
      <c r="O12566" s="1">
        <v>45429</v>
      </c>
    </row>
    <row r="12567" spans="1:15" x14ac:dyDescent="0.25">
      <c r="B12567" t="s">
        <v>139</v>
      </c>
      <c r="O12567" s="1">
        <v>45429</v>
      </c>
    </row>
    <row r="12568" spans="1:15" x14ac:dyDescent="0.25">
      <c r="B12568" t="s">
        <v>139</v>
      </c>
      <c r="O12568" s="1">
        <v>45429</v>
      </c>
    </row>
    <row r="12569" spans="1:15" x14ac:dyDescent="0.25">
      <c r="B12569" t="s">
        <v>139</v>
      </c>
      <c r="O12569" s="1">
        <v>45429</v>
      </c>
    </row>
    <row r="12570" spans="1:15" x14ac:dyDescent="0.25">
      <c r="B12570" t="s">
        <v>139</v>
      </c>
      <c r="O12570" s="1">
        <v>45429</v>
      </c>
    </row>
    <row r="12571" spans="1:15" x14ac:dyDescent="0.25">
      <c r="B12571" t="s">
        <v>139</v>
      </c>
      <c r="O12571" s="1">
        <v>45429</v>
      </c>
    </row>
    <row r="12572" spans="1:15" x14ac:dyDescent="0.25">
      <c r="B12572" t="s">
        <v>139</v>
      </c>
      <c r="O12572" s="1">
        <v>45429</v>
      </c>
    </row>
    <row r="12573" spans="1:15" x14ac:dyDescent="0.25">
      <c r="B12573" t="s">
        <v>139</v>
      </c>
      <c r="O12573" s="1">
        <v>45429</v>
      </c>
    </row>
    <row r="12574" spans="1:15" x14ac:dyDescent="0.25">
      <c r="B12574" t="s">
        <v>139</v>
      </c>
      <c r="O12574" s="1">
        <v>45429</v>
      </c>
    </row>
    <row r="12575" spans="1:15" x14ac:dyDescent="0.25">
      <c r="B12575" t="s">
        <v>139</v>
      </c>
      <c r="O12575" s="1">
        <v>45429</v>
      </c>
    </row>
    <row r="12576" spans="1:15" x14ac:dyDescent="0.25">
      <c r="B12576" t="s">
        <v>139</v>
      </c>
      <c r="O12576" s="1">
        <v>45429</v>
      </c>
    </row>
    <row r="12577" spans="1:15" x14ac:dyDescent="0.25">
      <c r="B12577" t="s">
        <v>139</v>
      </c>
      <c r="O12577" s="1">
        <v>45429</v>
      </c>
    </row>
    <row r="12578" spans="1:15" x14ac:dyDescent="0.25">
      <c r="B12578" t="s">
        <v>139</v>
      </c>
      <c r="O12578" s="1">
        <v>45429</v>
      </c>
    </row>
    <row r="12579" spans="1:15" x14ac:dyDescent="0.25">
      <c r="B12579" t="s">
        <v>139</v>
      </c>
      <c r="O12579" s="1">
        <v>45429</v>
      </c>
    </row>
    <row r="12580" spans="1:15" x14ac:dyDescent="0.25">
      <c r="B12580" t="s">
        <v>139</v>
      </c>
      <c r="O12580" s="1">
        <v>45429</v>
      </c>
    </row>
    <row r="12581" spans="1:15" x14ac:dyDescent="0.25">
      <c r="B12581" t="s">
        <v>139</v>
      </c>
      <c r="O12581" s="1">
        <v>45429</v>
      </c>
    </row>
    <row r="12582" spans="1:15" x14ac:dyDescent="0.25">
      <c r="A12582" t="s">
        <v>0</v>
      </c>
      <c r="B12582" t="s">
        <v>48</v>
      </c>
      <c r="C12582" s="1">
        <v>45442</v>
      </c>
      <c r="D12582">
        <v>0</v>
      </c>
      <c r="E12582" t="s">
        <v>16</v>
      </c>
      <c r="F12582">
        <v>1350.9</v>
      </c>
      <c r="G12582">
        <v>1350.9</v>
      </c>
      <c r="H12582">
        <v>1333.25</v>
      </c>
      <c r="I12582">
        <v>1335.2</v>
      </c>
      <c r="J12582">
        <v>1335.2</v>
      </c>
      <c r="K12582">
        <v>9068</v>
      </c>
      <c r="L12582">
        <v>42568.28</v>
      </c>
      <c r="M12582">
        <v>22937250</v>
      </c>
      <c r="N12582">
        <v>593250</v>
      </c>
      <c r="O12582" s="1">
        <v>45429</v>
      </c>
    </row>
    <row r="12583" spans="1:15" x14ac:dyDescent="0.25">
      <c r="A12583" t="s">
        <v>21</v>
      </c>
      <c r="B12583" t="s">
        <v>48</v>
      </c>
      <c r="C12583" s="1">
        <v>45442</v>
      </c>
      <c r="D12583">
        <v>1360</v>
      </c>
      <c r="E12583" t="s">
        <v>19</v>
      </c>
      <c r="F12583">
        <v>20</v>
      </c>
      <c r="G12583">
        <v>20.65</v>
      </c>
      <c r="H12583">
        <v>13.55</v>
      </c>
      <c r="I12583">
        <v>13.6</v>
      </c>
      <c r="J12583">
        <v>13.6</v>
      </c>
      <c r="K12583">
        <v>4642</v>
      </c>
      <c r="L12583">
        <v>271</v>
      </c>
      <c r="M12583">
        <v>1321950</v>
      </c>
      <c r="N12583">
        <v>239400</v>
      </c>
      <c r="O12583" s="1">
        <v>45429</v>
      </c>
    </row>
    <row r="12584" spans="1:15" x14ac:dyDescent="0.25">
      <c r="A12584" t="s">
        <v>21</v>
      </c>
      <c r="B12584" t="s">
        <v>48</v>
      </c>
      <c r="C12584" s="1">
        <v>45442</v>
      </c>
      <c r="D12584">
        <v>1400</v>
      </c>
      <c r="E12584" t="s">
        <v>19</v>
      </c>
      <c r="F12584">
        <v>9.6999999999999993</v>
      </c>
      <c r="G12584">
        <v>9.6999999999999993</v>
      </c>
      <c r="H12584">
        <v>6.15</v>
      </c>
      <c r="I12584">
        <v>6.3</v>
      </c>
      <c r="J12584">
        <v>6.3</v>
      </c>
      <c r="K12584">
        <v>4603</v>
      </c>
      <c r="L12584">
        <v>121.8</v>
      </c>
      <c r="M12584">
        <v>2359700</v>
      </c>
      <c r="N12584">
        <v>24850</v>
      </c>
      <c r="O12584" s="1">
        <v>45429</v>
      </c>
    </row>
    <row r="12585" spans="1:15" x14ac:dyDescent="0.25">
      <c r="A12585" t="s">
        <v>21</v>
      </c>
      <c r="B12585" t="s">
        <v>48</v>
      </c>
      <c r="C12585" s="1">
        <v>45442</v>
      </c>
      <c r="D12585">
        <v>1340</v>
      </c>
      <c r="E12585" t="s">
        <v>19</v>
      </c>
      <c r="F12585">
        <v>31</v>
      </c>
      <c r="G12585">
        <v>31</v>
      </c>
      <c r="H12585">
        <v>20.6</v>
      </c>
      <c r="I12585">
        <v>20.9</v>
      </c>
      <c r="J12585">
        <v>20.9</v>
      </c>
      <c r="K12585">
        <v>3726</v>
      </c>
      <c r="L12585">
        <v>323.02999999999997</v>
      </c>
      <c r="M12585">
        <v>941850</v>
      </c>
      <c r="N12585">
        <v>104300</v>
      </c>
      <c r="O12585" s="1">
        <v>45429</v>
      </c>
    </row>
    <row r="12586" spans="1:15" x14ac:dyDescent="0.25">
      <c r="A12586" t="s">
        <v>21</v>
      </c>
      <c r="B12586" t="s">
        <v>48</v>
      </c>
      <c r="C12586" s="1">
        <v>45442</v>
      </c>
      <c r="D12586">
        <v>1380</v>
      </c>
      <c r="E12586" t="s">
        <v>19</v>
      </c>
      <c r="F12586">
        <v>13.65</v>
      </c>
      <c r="G12586">
        <v>13.65</v>
      </c>
      <c r="H12586">
        <v>8.9</v>
      </c>
      <c r="I12586">
        <v>9.15</v>
      </c>
      <c r="J12586">
        <v>9.15</v>
      </c>
      <c r="K12586">
        <v>2045</v>
      </c>
      <c r="L12586">
        <v>79.02</v>
      </c>
      <c r="M12586">
        <v>946750</v>
      </c>
      <c r="N12586">
        <v>80150</v>
      </c>
      <c r="O12586" s="1">
        <v>45429</v>
      </c>
    </row>
    <row r="12587" spans="1:15" x14ac:dyDescent="0.25">
      <c r="A12587" t="s">
        <v>21</v>
      </c>
      <c r="B12587" t="s">
        <v>48</v>
      </c>
      <c r="C12587" s="1">
        <v>45442</v>
      </c>
      <c r="D12587">
        <v>1500</v>
      </c>
      <c r="E12587" t="s">
        <v>19</v>
      </c>
      <c r="F12587">
        <v>2.2999999999999998</v>
      </c>
      <c r="G12587">
        <v>2.2999999999999998</v>
      </c>
      <c r="H12587">
        <v>1.65</v>
      </c>
      <c r="I12587">
        <v>1.65</v>
      </c>
      <c r="J12587">
        <v>1.65</v>
      </c>
      <c r="K12587">
        <v>1877</v>
      </c>
      <c r="L12587">
        <v>12.35</v>
      </c>
      <c r="M12587">
        <v>2389450</v>
      </c>
      <c r="N12587">
        <v>191800</v>
      </c>
      <c r="O12587" s="1">
        <v>45429</v>
      </c>
    </row>
    <row r="12588" spans="1:15" x14ac:dyDescent="0.25">
      <c r="A12588" t="s">
        <v>21</v>
      </c>
      <c r="B12588" t="s">
        <v>48</v>
      </c>
      <c r="C12588" s="1">
        <v>45442</v>
      </c>
      <c r="D12588">
        <v>1340</v>
      </c>
      <c r="E12588" t="s">
        <v>20</v>
      </c>
      <c r="F12588">
        <v>18.3</v>
      </c>
      <c r="G12588">
        <v>26.45</v>
      </c>
      <c r="H12588">
        <v>18.3</v>
      </c>
      <c r="I12588">
        <v>25.65</v>
      </c>
      <c r="J12588">
        <v>25.65</v>
      </c>
      <c r="K12588">
        <v>1724</v>
      </c>
      <c r="L12588">
        <v>134.68</v>
      </c>
      <c r="M12588">
        <v>740600</v>
      </c>
      <c r="N12588">
        <v>14350</v>
      </c>
      <c r="O12588" s="1">
        <v>45429</v>
      </c>
    </row>
    <row r="12589" spans="1:15" x14ac:dyDescent="0.25">
      <c r="A12589" t="s">
        <v>21</v>
      </c>
      <c r="B12589" t="s">
        <v>48</v>
      </c>
      <c r="C12589" s="1">
        <v>45442</v>
      </c>
      <c r="D12589">
        <v>1300</v>
      </c>
      <c r="E12589" t="s">
        <v>20</v>
      </c>
      <c r="F12589">
        <v>6.85</v>
      </c>
      <c r="G12589">
        <v>10.15</v>
      </c>
      <c r="H12589">
        <v>6.85</v>
      </c>
      <c r="I12589">
        <v>9.6999999999999993</v>
      </c>
      <c r="J12589">
        <v>9.6999999999999993</v>
      </c>
      <c r="K12589">
        <v>1601</v>
      </c>
      <c r="L12589">
        <v>47.18</v>
      </c>
      <c r="M12589">
        <v>761600</v>
      </c>
      <c r="N12589">
        <v>-11200</v>
      </c>
      <c r="O12589" s="1">
        <v>45429</v>
      </c>
    </row>
    <row r="12590" spans="1:15" x14ac:dyDescent="0.25">
      <c r="A12590" t="s">
        <v>21</v>
      </c>
      <c r="B12590" t="s">
        <v>48</v>
      </c>
      <c r="C12590" s="1">
        <v>45442</v>
      </c>
      <c r="D12590">
        <v>1420</v>
      </c>
      <c r="E12590" t="s">
        <v>19</v>
      </c>
      <c r="F12590">
        <v>6.75</v>
      </c>
      <c r="G12590">
        <v>6.75</v>
      </c>
      <c r="H12590">
        <v>4.1500000000000004</v>
      </c>
      <c r="I12590">
        <v>4.3</v>
      </c>
      <c r="J12590">
        <v>4.3</v>
      </c>
      <c r="K12590">
        <v>1416</v>
      </c>
      <c r="L12590">
        <v>25.67</v>
      </c>
      <c r="M12590">
        <v>1000300</v>
      </c>
      <c r="N12590">
        <v>141050</v>
      </c>
      <c r="O12590" s="1">
        <v>45429</v>
      </c>
    </row>
    <row r="12591" spans="1:15" x14ac:dyDescent="0.25">
      <c r="A12591" t="s">
        <v>21</v>
      </c>
      <c r="B12591" t="s">
        <v>48</v>
      </c>
      <c r="C12591" s="1">
        <v>45442</v>
      </c>
      <c r="D12591">
        <v>1440</v>
      </c>
      <c r="E12591" t="s">
        <v>19</v>
      </c>
      <c r="F12591">
        <v>5.0999999999999996</v>
      </c>
      <c r="G12591">
        <v>5.0999999999999996</v>
      </c>
      <c r="H12591">
        <v>3.3</v>
      </c>
      <c r="I12591">
        <v>3.35</v>
      </c>
      <c r="J12591">
        <v>3.35</v>
      </c>
      <c r="K12591">
        <v>1386</v>
      </c>
      <c r="L12591">
        <v>18.97</v>
      </c>
      <c r="M12591">
        <v>1405950</v>
      </c>
      <c r="N12591">
        <v>8400</v>
      </c>
      <c r="O12591" s="1">
        <v>45429</v>
      </c>
    </row>
    <row r="12592" spans="1:15" x14ac:dyDescent="0.25">
      <c r="A12592" t="s">
        <v>21</v>
      </c>
      <c r="B12592" t="s">
        <v>48</v>
      </c>
      <c r="C12592" s="1">
        <v>45442</v>
      </c>
      <c r="D12592">
        <v>1320</v>
      </c>
      <c r="E12592" t="s">
        <v>20</v>
      </c>
      <c r="F12592">
        <v>11.9</v>
      </c>
      <c r="G12592">
        <v>16.75</v>
      </c>
      <c r="H12592">
        <v>11.9</v>
      </c>
      <c r="I12592">
        <v>15.7</v>
      </c>
      <c r="J12592">
        <v>15.7</v>
      </c>
      <c r="K12592">
        <v>1170</v>
      </c>
      <c r="L12592">
        <v>57.53</v>
      </c>
      <c r="M12592">
        <v>439250</v>
      </c>
      <c r="N12592">
        <v>35700</v>
      </c>
      <c r="O12592" s="1">
        <v>45429</v>
      </c>
    </row>
    <row r="12593" spans="1:15" x14ac:dyDescent="0.25">
      <c r="A12593" t="s">
        <v>0</v>
      </c>
      <c r="B12593" t="s">
        <v>48</v>
      </c>
      <c r="C12593" s="1">
        <v>45470</v>
      </c>
      <c r="D12593">
        <v>0</v>
      </c>
      <c r="E12593" t="s">
        <v>16</v>
      </c>
      <c r="F12593">
        <v>1359</v>
      </c>
      <c r="G12593">
        <v>1359.25</v>
      </c>
      <c r="H12593">
        <v>1342.6</v>
      </c>
      <c r="I12593">
        <v>1344.9</v>
      </c>
      <c r="J12593">
        <v>1344.9</v>
      </c>
      <c r="K12593">
        <v>1094</v>
      </c>
      <c r="L12593">
        <v>5168.96</v>
      </c>
      <c r="M12593">
        <v>1580250</v>
      </c>
      <c r="N12593">
        <v>141050</v>
      </c>
      <c r="O12593" s="1">
        <v>45429</v>
      </c>
    </row>
    <row r="12594" spans="1:15" x14ac:dyDescent="0.25">
      <c r="A12594" t="s">
        <v>21</v>
      </c>
      <c r="B12594" t="s">
        <v>48</v>
      </c>
      <c r="C12594" s="1">
        <v>45442</v>
      </c>
      <c r="D12594">
        <v>1300</v>
      </c>
      <c r="E12594" t="s">
        <v>19</v>
      </c>
      <c r="F12594">
        <v>57</v>
      </c>
      <c r="G12594">
        <v>57</v>
      </c>
      <c r="H12594">
        <v>44.15</v>
      </c>
      <c r="I12594">
        <v>45.25</v>
      </c>
      <c r="J12594">
        <v>45.25</v>
      </c>
      <c r="K12594">
        <v>985</v>
      </c>
      <c r="L12594">
        <v>171.89</v>
      </c>
      <c r="M12594">
        <v>308000</v>
      </c>
      <c r="N12594">
        <v>57050</v>
      </c>
      <c r="O12594" s="1">
        <v>45429</v>
      </c>
    </row>
    <row r="12595" spans="1:15" x14ac:dyDescent="0.25">
      <c r="A12595" t="s">
        <v>21</v>
      </c>
      <c r="B12595" t="s">
        <v>48</v>
      </c>
      <c r="C12595" s="1">
        <v>45442</v>
      </c>
      <c r="D12595">
        <v>1320</v>
      </c>
      <c r="E12595" t="s">
        <v>19</v>
      </c>
      <c r="F12595">
        <v>40.4</v>
      </c>
      <c r="G12595">
        <v>40.75</v>
      </c>
      <c r="H12595">
        <v>30.75</v>
      </c>
      <c r="I12595">
        <v>31.15</v>
      </c>
      <c r="J12595">
        <v>31.15</v>
      </c>
      <c r="K12595">
        <v>794</v>
      </c>
      <c r="L12595">
        <v>98.9</v>
      </c>
      <c r="M12595">
        <v>262150</v>
      </c>
      <c r="N12595">
        <v>-19950</v>
      </c>
      <c r="O12595" s="1">
        <v>45429</v>
      </c>
    </row>
    <row r="12596" spans="1:15" x14ac:dyDescent="0.25">
      <c r="A12596" t="s">
        <v>21</v>
      </c>
      <c r="B12596" t="s">
        <v>48</v>
      </c>
      <c r="C12596" s="1">
        <v>45442</v>
      </c>
      <c r="D12596">
        <v>1280</v>
      </c>
      <c r="E12596" t="s">
        <v>20</v>
      </c>
      <c r="F12596">
        <v>4.05</v>
      </c>
      <c r="G12596">
        <v>6.05</v>
      </c>
      <c r="H12596">
        <v>4</v>
      </c>
      <c r="I12596">
        <v>5.8</v>
      </c>
      <c r="J12596">
        <v>5.8</v>
      </c>
      <c r="K12596">
        <v>773</v>
      </c>
      <c r="L12596">
        <v>13.53</v>
      </c>
      <c r="M12596">
        <v>301700</v>
      </c>
      <c r="N12596">
        <v>-26950</v>
      </c>
      <c r="O12596" s="1">
        <v>45429</v>
      </c>
    </row>
    <row r="12597" spans="1:15" x14ac:dyDescent="0.25">
      <c r="A12597" t="s">
        <v>21</v>
      </c>
      <c r="B12597" t="s">
        <v>48</v>
      </c>
      <c r="C12597" s="1">
        <v>45442</v>
      </c>
      <c r="D12597">
        <v>1460</v>
      </c>
      <c r="E12597" t="s">
        <v>19</v>
      </c>
      <c r="F12597">
        <v>3.55</v>
      </c>
      <c r="G12597">
        <v>3.65</v>
      </c>
      <c r="H12597">
        <v>2.4500000000000002</v>
      </c>
      <c r="I12597">
        <v>2.5499999999999998</v>
      </c>
      <c r="J12597">
        <v>2.5499999999999998</v>
      </c>
      <c r="K12597">
        <v>627</v>
      </c>
      <c r="L12597">
        <v>6.39</v>
      </c>
      <c r="M12597">
        <v>609000</v>
      </c>
      <c r="N12597">
        <v>-31500</v>
      </c>
      <c r="O12597" s="1">
        <v>45429</v>
      </c>
    </row>
    <row r="12598" spans="1:15" x14ac:dyDescent="0.25">
      <c r="A12598" t="s">
        <v>21</v>
      </c>
      <c r="B12598" t="s">
        <v>48</v>
      </c>
      <c r="C12598" s="1">
        <v>45442</v>
      </c>
      <c r="D12598">
        <v>1360</v>
      </c>
      <c r="E12598" t="s">
        <v>20</v>
      </c>
      <c r="F12598">
        <v>30</v>
      </c>
      <c r="G12598">
        <v>39.450000000000003</v>
      </c>
      <c r="H12598">
        <v>29.05</v>
      </c>
      <c r="I12598">
        <v>38.5</v>
      </c>
      <c r="J12598">
        <v>38.5</v>
      </c>
      <c r="K12598">
        <v>624</v>
      </c>
      <c r="L12598">
        <v>75.150000000000006</v>
      </c>
      <c r="M12598">
        <v>561400</v>
      </c>
      <c r="N12598">
        <v>12950</v>
      </c>
      <c r="O12598" s="1">
        <v>45429</v>
      </c>
    </row>
    <row r="12599" spans="1:15" x14ac:dyDescent="0.25">
      <c r="A12599" t="s">
        <v>21</v>
      </c>
      <c r="B12599" t="s">
        <v>48</v>
      </c>
      <c r="C12599" s="1">
        <v>45470</v>
      </c>
      <c r="D12599">
        <v>1300</v>
      </c>
      <c r="E12599" t="s">
        <v>20</v>
      </c>
      <c r="F12599">
        <v>33.299999999999997</v>
      </c>
      <c r="G12599">
        <v>33.299999999999997</v>
      </c>
      <c r="H12599">
        <v>28.2</v>
      </c>
      <c r="I12599">
        <v>31.35</v>
      </c>
      <c r="J12599">
        <v>31.35</v>
      </c>
      <c r="K12599">
        <v>385</v>
      </c>
      <c r="L12599">
        <v>39.450000000000003</v>
      </c>
      <c r="M12599">
        <v>201250</v>
      </c>
      <c r="N12599">
        <v>119700</v>
      </c>
      <c r="O12599" s="1">
        <v>45429</v>
      </c>
    </row>
    <row r="12600" spans="1:15" x14ac:dyDescent="0.25">
      <c r="A12600" t="s">
        <v>21</v>
      </c>
      <c r="B12600" t="s">
        <v>48</v>
      </c>
      <c r="C12600" s="1">
        <v>45442</v>
      </c>
      <c r="D12600">
        <v>1240</v>
      </c>
      <c r="E12600" t="s">
        <v>20</v>
      </c>
      <c r="F12600">
        <v>1.5</v>
      </c>
      <c r="G12600">
        <v>2.5</v>
      </c>
      <c r="H12600">
        <v>1.4</v>
      </c>
      <c r="I12600">
        <v>2.2000000000000002</v>
      </c>
      <c r="J12600">
        <v>2.2000000000000002</v>
      </c>
      <c r="K12600">
        <v>343</v>
      </c>
      <c r="L12600">
        <v>2.21</v>
      </c>
      <c r="M12600">
        <v>240450</v>
      </c>
      <c r="N12600">
        <v>-6650</v>
      </c>
      <c r="O12600" s="1">
        <v>45429</v>
      </c>
    </row>
    <row r="12601" spans="1:15" x14ac:dyDescent="0.25">
      <c r="A12601" t="s">
        <v>21</v>
      </c>
      <c r="B12601" t="s">
        <v>48</v>
      </c>
      <c r="C12601" s="1">
        <v>45442</v>
      </c>
      <c r="D12601">
        <v>1260</v>
      </c>
      <c r="E12601" t="s">
        <v>20</v>
      </c>
      <c r="F12601">
        <v>2.65</v>
      </c>
      <c r="G12601">
        <v>3.65</v>
      </c>
      <c r="H12601">
        <v>2.4</v>
      </c>
      <c r="I12601">
        <v>3.5</v>
      </c>
      <c r="J12601">
        <v>3.5</v>
      </c>
      <c r="K12601">
        <v>341</v>
      </c>
      <c r="L12601">
        <v>3.53</v>
      </c>
      <c r="M12601">
        <v>259700</v>
      </c>
      <c r="N12601">
        <v>-31850</v>
      </c>
      <c r="O12601" s="1">
        <v>45429</v>
      </c>
    </row>
    <row r="12602" spans="1:15" x14ac:dyDescent="0.25">
      <c r="A12602" t="s">
        <v>21</v>
      </c>
      <c r="B12602" t="s">
        <v>48</v>
      </c>
      <c r="C12602" s="1">
        <v>45470</v>
      </c>
      <c r="D12602">
        <v>1400</v>
      </c>
      <c r="E12602" t="s">
        <v>19</v>
      </c>
      <c r="F12602">
        <v>38.85</v>
      </c>
      <c r="G12602">
        <v>39</v>
      </c>
      <c r="H12602">
        <v>32.1</v>
      </c>
      <c r="I12602">
        <v>33.5</v>
      </c>
      <c r="J12602">
        <v>33.5</v>
      </c>
      <c r="K12602">
        <v>335</v>
      </c>
      <c r="L12602">
        <v>40.96</v>
      </c>
      <c r="M12602">
        <v>216650</v>
      </c>
      <c r="N12602">
        <v>36750</v>
      </c>
      <c r="O12602" s="1">
        <v>45429</v>
      </c>
    </row>
    <row r="12603" spans="1:15" x14ac:dyDescent="0.25">
      <c r="A12603" t="s">
        <v>21</v>
      </c>
      <c r="B12603" t="s">
        <v>48</v>
      </c>
      <c r="C12603" s="1">
        <v>45442</v>
      </c>
      <c r="D12603">
        <v>1480</v>
      </c>
      <c r="E12603" t="s">
        <v>19</v>
      </c>
      <c r="F12603">
        <v>2.75</v>
      </c>
      <c r="G12603">
        <v>2.8</v>
      </c>
      <c r="H12603">
        <v>1.95</v>
      </c>
      <c r="I12603">
        <v>1.95</v>
      </c>
      <c r="J12603">
        <v>1.95</v>
      </c>
      <c r="K12603">
        <v>288</v>
      </c>
      <c r="L12603">
        <v>2.29</v>
      </c>
      <c r="M12603">
        <v>495250</v>
      </c>
      <c r="N12603">
        <v>9450</v>
      </c>
      <c r="O12603" s="1">
        <v>45429</v>
      </c>
    </row>
    <row r="12604" spans="1:15" x14ac:dyDescent="0.25">
      <c r="A12604" t="s">
        <v>21</v>
      </c>
      <c r="B12604" t="s">
        <v>48</v>
      </c>
      <c r="C12604" s="1">
        <v>45442</v>
      </c>
      <c r="D12604">
        <v>1540</v>
      </c>
      <c r="E12604" t="s">
        <v>19</v>
      </c>
      <c r="F12604">
        <v>1.1000000000000001</v>
      </c>
      <c r="G12604">
        <v>1.35</v>
      </c>
      <c r="H12604">
        <v>1.1000000000000001</v>
      </c>
      <c r="I12604">
        <v>1.1499999999999999</v>
      </c>
      <c r="J12604">
        <v>1.1499999999999999</v>
      </c>
      <c r="K12604">
        <v>249</v>
      </c>
      <c r="L12604">
        <v>1.0900000000000001</v>
      </c>
      <c r="M12604">
        <v>362600</v>
      </c>
      <c r="N12604">
        <v>8750</v>
      </c>
      <c r="O12604" s="1">
        <v>45429</v>
      </c>
    </row>
    <row r="12605" spans="1:15" x14ac:dyDescent="0.25">
      <c r="A12605" t="s">
        <v>21</v>
      </c>
      <c r="B12605" t="s">
        <v>48</v>
      </c>
      <c r="C12605" s="1">
        <v>45470</v>
      </c>
      <c r="D12605">
        <v>1500</v>
      </c>
      <c r="E12605" t="s">
        <v>19</v>
      </c>
      <c r="F12605">
        <v>13.5</v>
      </c>
      <c r="G12605">
        <v>14.95</v>
      </c>
      <c r="H12605">
        <v>10.25</v>
      </c>
      <c r="I12605">
        <v>10.65</v>
      </c>
      <c r="J12605">
        <v>10.65</v>
      </c>
      <c r="K12605">
        <v>229</v>
      </c>
      <c r="L12605">
        <v>9.31</v>
      </c>
      <c r="M12605">
        <v>197750</v>
      </c>
      <c r="N12605">
        <v>20650</v>
      </c>
      <c r="O12605" s="1">
        <v>45429</v>
      </c>
    </row>
    <row r="12606" spans="1:15" x14ac:dyDescent="0.25">
      <c r="A12606" t="s">
        <v>21</v>
      </c>
      <c r="B12606" t="s">
        <v>48</v>
      </c>
      <c r="C12606" s="1">
        <v>45442</v>
      </c>
      <c r="D12606">
        <v>1600</v>
      </c>
      <c r="E12606" t="s">
        <v>19</v>
      </c>
      <c r="F12606">
        <v>0.8</v>
      </c>
      <c r="G12606">
        <v>0.9</v>
      </c>
      <c r="H12606">
        <v>0.7</v>
      </c>
      <c r="I12606">
        <v>0.8</v>
      </c>
      <c r="J12606">
        <v>0.8</v>
      </c>
      <c r="K12606">
        <v>220</v>
      </c>
      <c r="L12606">
        <v>0.61</v>
      </c>
      <c r="M12606">
        <v>671650</v>
      </c>
      <c r="N12606">
        <v>-20650</v>
      </c>
      <c r="O12606" s="1">
        <v>45429</v>
      </c>
    </row>
    <row r="12607" spans="1:15" x14ac:dyDescent="0.25">
      <c r="A12607" t="s">
        <v>21</v>
      </c>
      <c r="B12607" t="s">
        <v>48</v>
      </c>
      <c r="C12607" s="1">
        <v>45442</v>
      </c>
      <c r="D12607">
        <v>1380</v>
      </c>
      <c r="E12607" t="s">
        <v>20</v>
      </c>
      <c r="F12607">
        <v>44.5</v>
      </c>
      <c r="G12607">
        <v>54.6</v>
      </c>
      <c r="H12607">
        <v>44.3</v>
      </c>
      <c r="I12607">
        <v>54</v>
      </c>
      <c r="J12607">
        <v>54</v>
      </c>
      <c r="K12607">
        <v>184</v>
      </c>
      <c r="L12607">
        <v>31.16</v>
      </c>
      <c r="M12607">
        <v>272300</v>
      </c>
      <c r="N12607">
        <v>-6650</v>
      </c>
      <c r="O12607" s="1">
        <v>45429</v>
      </c>
    </row>
    <row r="12608" spans="1:15" x14ac:dyDescent="0.25">
      <c r="A12608" t="s">
        <v>21</v>
      </c>
      <c r="B12608" t="s">
        <v>48</v>
      </c>
      <c r="C12608" s="1">
        <v>45442</v>
      </c>
      <c r="D12608">
        <v>1400</v>
      </c>
      <c r="E12608" t="s">
        <v>20</v>
      </c>
      <c r="F12608">
        <v>65.5</v>
      </c>
      <c r="G12608">
        <v>71.75</v>
      </c>
      <c r="H12608">
        <v>60.6</v>
      </c>
      <c r="I12608">
        <v>70.55</v>
      </c>
      <c r="J12608">
        <v>70.55</v>
      </c>
      <c r="K12608">
        <v>175</v>
      </c>
      <c r="L12608">
        <v>40.74</v>
      </c>
      <c r="M12608">
        <v>554400</v>
      </c>
      <c r="N12608">
        <v>-2450</v>
      </c>
      <c r="O12608" s="1">
        <v>45429</v>
      </c>
    </row>
    <row r="12609" spans="1:15" x14ac:dyDescent="0.25">
      <c r="A12609" t="s">
        <v>21</v>
      </c>
      <c r="B12609" t="s">
        <v>48</v>
      </c>
      <c r="C12609" s="1">
        <v>45442</v>
      </c>
      <c r="D12609">
        <v>1700</v>
      </c>
      <c r="E12609" t="s">
        <v>19</v>
      </c>
      <c r="F12609">
        <v>0.45</v>
      </c>
      <c r="G12609">
        <v>0.5</v>
      </c>
      <c r="H12609">
        <v>0.25</v>
      </c>
      <c r="I12609">
        <v>0.45</v>
      </c>
      <c r="J12609">
        <v>0.45</v>
      </c>
      <c r="K12609">
        <v>136</v>
      </c>
      <c r="L12609">
        <v>0.19</v>
      </c>
      <c r="M12609">
        <v>568400</v>
      </c>
      <c r="N12609">
        <v>-16800</v>
      </c>
      <c r="O12609" s="1">
        <v>45429</v>
      </c>
    </row>
    <row r="12610" spans="1:15" x14ac:dyDescent="0.25">
      <c r="A12610" t="s">
        <v>21</v>
      </c>
      <c r="B12610" t="s">
        <v>48</v>
      </c>
      <c r="C12610" s="1">
        <v>45442</v>
      </c>
      <c r="D12610">
        <v>1200</v>
      </c>
      <c r="E12610" t="s">
        <v>20</v>
      </c>
      <c r="F12610">
        <v>0.55000000000000004</v>
      </c>
      <c r="G12610">
        <v>0.75</v>
      </c>
      <c r="H12610">
        <v>0.4</v>
      </c>
      <c r="I12610">
        <v>0.65</v>
      </c>
      <c r="J12610">
        <v>0.65</v>
      </c>
      <c r="K12610">
        <v>131</v>
      </c>
      <c r="L12610">
        <v>0.23</v>
      </c>
      <c r="M12610">
        <v>360500</v>
      </c>
      <c r="N12610">
        <v>-4550</v>
      </c>
      <c r="O12610" s="1">
        <v>45429</v>
      </c>
    </row>
    <row r="12611" spans="1:15" x14ac:dyDescent="0.25">
      <c r="A12611" t="s">
        <v>21</v>
      </c>
      <c r="B12611" t="s">
        <v>48</v>
      </c>
      <c r="C12611" s="1">
        <v>45442</v>
      </c>
      <c r="D12611">
        <v>1560</v>
      </c>
      <c r="E12611" t="s">
        <v>19</v>
      </c>
      <c r="F12611">
        <v>1.1000000000000001</v>
      </c>
      <c r="G12611">
        <v>1.1000000000000001</v>
      </c>
      <c r="H12611">
        <v>0.8</v>
      </c>
      <c r="I12611">
        <v>1</v>
      </c>
      <c r="J12611">
        <v>1</v>
      </c>
      <c r="K12611">
        <v>99</v>
      </c>
      <c r="L12611">
        <v>0.34</v>
      </c>
      <c r="M12611">
        <v>309750</v>
      </c>
      <c r="N12611">
        <v>-9100</v>
      </c>
      <c r="O12611" s="1">
        <v>45429</v>
      </c>
    </row>
    <row r="12612" spans="1:15" x14ac:dyDescent="0.25">
      <c r="A12612" t="s">
        <v>0</v>
      </c>
      <c r="B12612" t="s">
        <v>48</v>
      </c>
      <c r="C12612" s="1">
        <v>45498</v>
      </c>
      <c r="D12612">
        <v>0</v>
      </c>
      <c r="E12612" t="s">
        <v>16</v>
      </c>
      <c r="F12612">
        <v>1352</v>
      </c>
      <c r="G12612">
        <v>1356.25</v>
      </c>
      <c r="H12612">
        <v>1341.65</v>
      </c>
      <c r="I12612">
        <v>1343.15</v>
      </c>
      <c r="J12612">
        <v>1343.15</v>
      </c>
      <c r="K12612">
        <v>94</v>
      </c>
      <c r="L12612">
        <v>443.92</v>
      </c>
      <c r="M12612">
        <v>348250</v>
      </c>
      <c r="N12612">
        <v>9800</v>
      </c>
      <c r="O12612" s="1">
        <v>45429</v>
      </c>
    </row>
    <row r="12613" spans="1:15" x14ac:dyDescent="0.25">
      <c r="A12613" t="s">
        <v>21</v>
      </c>
      <c r="B12613" t="s">
        <v>48</v>
      </c>
      <c r="C12613" s="1">
        <v>45470</v>
      </c>
      <c r="D12613">
        <v>1360</v>
      </c>
      <c r="E12613" t="s">
        <v>19</v>
      </c>
      <c r="F12613">
        <v>54.35</v>
      </c>
      <c r="G12613">
        <v>56</v>
      </c>
      <c r="H12613">
        <v>47</v>
      </c>
      <c r="I12613">
        <v>47.1</v>
      </c>
      <c r="J12613">
        <v>47.1</v>
      </c>
      <c r="K12613">
        <v>77</v>
      </c>
      <c r="L12613">
        <v>13.71</v>
      </c>
      <c r="M12613">
        <v>42350</v>
      </c>
      <c r="N12613">
        <v>9800</v>
      </c>
      <c r="O12613" s="1">
        <v>45429</v>
      </c>
    </row>
    <row r="12614" spans="1:15" x14ac:dyDescent="0.25">
      <c r="A12614" t="s">
        <v>21</v>
      </c>
      <c r="B12614" t="s">
        <v>48</v>
      </c>
      <c r="C12614" s="1">
        <v>45442</v>
      </c>
      <c r="D12614">
        <v>1520</v>
      </c>
      <c r="E12614" t="s">
        <v>19</v>
      </c>
      <c r="F12614">
        <v>1.65</v>
      </c>
      <c r="G12614">
        <v>1.65</v>
      </c>
      <c r="H12614">
        <v>1.3</v>
      </c>
      <c r="I12614">
        <v>1.3</v>
      </c>
      <c r="J12614">
        <v>1.3</v>
      </c>
      <c r="K12614">
        <v>74</v>
      </c>
      <c r="L12614">
        <v>0.39</v>
      </c>
      <c r="M12614">
        <v>333200</v>
      </c>
      <c r="N12614">
        <v>-700</v>
      </c>
      <c r="O12614" s="1">
        <v>45429</v>
      </c>
    </row>
    <row r="12615" spans="1:15" x14ac:dyDescent="0.25">
      <c r="A12615" t="s">
        <v>21</v>
      </c>
      <c r="B12615" t="s">
        <v>48</v>
      </c>
      <c r="C12615" s="1">
        <v>45442</v>
      </c>
      <c r="D12615">
        <v>1220</v>
      </c>
      <c r="E12615" t="s">
        <v>20</v>
      </c>
      <c r="F12615">
        <v>1</v>
      </c>
      <c r="G12615">
        <v>1.95</v>
      </c>
      <c r="H12615">
        <v>0.95</v>
      </c>
      <c r="I12615">
        <v>1.35</v>
      </c>
      <c r="J12615">
        <v>1.35</v>
      </c>
      <c r="K12615">
        <v>73</v>
      </c>
      <c r="L12615">
        <v>0.28000000000000003</v>
      </c>
      <c r="M12615">
        <v>83650</v>
      </c>
      <c r="N12615">
        <v>-700</v>
      </c>
      <c r="O12615" s="1">
        <v>45429</v>
      </c>
    </row>
    <row r="12616" spans="1:15" x14ac:dyDescent="0.25">
      <c r="A12616" t="s">
        <v>21</v>
      </c>
      <c r="B12616" t="s">
        <v>48</v>
      </c>
      <c r="C12616" s="1">
        <v>45470</v>
      </c>
      <c r="D12616">
        <v>1200</v>
      </c>
      <c r="E12616" t="s">
        <v>20</v>
      </c>
      <c r="F12616">
        <v>9.0500000000000007</v>
      </c>
      <c r="G12616">
        <v>10</v>
      </c>
      <c r="H12616">
        <v>8</v>
      </c>
      <c r="I12616">
        <v>8.85</v>
      </c>
      <c r="J12616">
        <v>8.85</v>
      </c>
      <c r="K12616">
        <v>65</v>
      </c>
      <c r="L12616">
        <v>2.19</v>
      </c>
      <c r="M12616">
        <v>51100</v>
      </c>
      <c r="N12616">
        <v>18200</v>
      </c>
      <c r="O12616" s="1">
        <v>45429</v>
      </c>
    </row>
    <row r="12617" spans="1:15" x14ac:dyDescent="0.25">
      <c r="A12617" t="s">
        <v>21</v>
      </c>
      <c r="B12617" t="s">
        <v>48</v>
      </c>
      <c r="C12617" s="1">
        <v>45470</v>
      </c>
      <c r="D12617">
        <v>1400</v>
      </c>
      <c r="E12617" t="s">
        <v>20</v>
      </c>
      <c r="F12617">
        <v>84</v>
      </c>
      <c r="G12617">
        <v>86.9</v>
      </c>
      <c r="H12617">
        <v>78</v>
      </c>
      <c r="I12617">
        <v>86</v>
      </c>
      <c r="J12617">
        <v>86</v>
      </c>
      <c r="K12617">
        <v>55</v>
      </c>
      <c r="L12617">
        <v>15.77</v>
      </c>
      <c r="M12617">
        <v>84350</v>
      </c>
      <c r="N12617">
        <v>14350</v>
      </c>
      <c r="O12617" s="1">
        <v>45429</v>
      </c>
    </row>
    <row r="12618" spans="1:15" x14ac:dyDescent="0.25">
      <c r="A12618" t="s">
        <v>21</v>
      </c>
      <c r="B12618" t="s">
        <v>48</v>
      </c>
      <c r="C12618" s="1">
        <v>45470</v>
      </c>
      <c r="D12618">
        <v>1300</v>
      </c>
      <c r="E12618" t="s">
        <v>19</v>
      </c>
      <c r="F12618">
        <v>89</v>
      </c>
      <c r="G12618">
        <v>89</v>
      </c>
      <c r="H12618">
        <v>76.900000000000006</v>
      </c>
      <c r="I12618">
        <v>77.95</v>
      </c>
      <c r="J12618">
        <v>77.95</v>
      </c>
      <c r="K12618">
        <v>40</v>
      </c>
      <c r="L12618">
        <v>11.48</v>
      </c>
      <c r="M12618">
        <v>58800</v>
      </c>
      <c r="N12618">
        <v>4550</v>
      </c>
      <c r="O12618" s="1">
        <v>45429</v>
      </c>
    </row>
    <row r="12619" spans="1:15" x14ac:dyDescent="0.25">
      <c r="A12619" t="s">
        <v>21</v>
      </c>
      <c r="B12619" t="s">
        <v>48</v>
      </c>
      <c r="C12619" s="1">
        <v>45470</v>
      </c>
      <c r="D12619">
        <v>1240</v>
      </c>
      <c r="E12619" t="s">
        <v>20</v>
      </c>
      <c r="F12619">
        <v>14.5</v>
      </c>
      <c r="G12619">
        <v>15</v>
      </c>
      <c r="H12619">
        <v>12.6</v>
      </c>
      <c r="I12619">
        <v>14.8</v>
      </c>
      <c r="J12619">
        <v>14.8</v>
      </c>
      <c r="K12619">
        <v>39</v>
      </c>
      <c r="L12619">
        <v>1.82</v>
      </c>
      <c r="M12619">
        <v>31150</v>
      </c>
      <c r="N12619">
        <v>-1750</v>
      </c>
      <c r="O12619" s="1">
        <v>45429</v>
      </c>
    </row>
    <row r="12620" spans="1:15" x14ac:dyDescent="0.25">
      <c r="A12620" t="s">
        <v>21</v>
      </c>
      <c r="B12620" t="s">
        <v>48</v>
      </c>
      <c r="C12620" s="1">
        <v>45442</v>
      </c>
      <c r="D12620">
        <v>1580</v>
      </c>
      <c r="E12620" t="s">
        <v>19</v>
      </c>
      <c r="F12620">
        <v>0.85</v>
      </c>
      <c r="G12620">
        <v>0.95</v>
      </c>
      <c r="H12620">
        <v>0.7</v>
      </c>
      <c r="I12620">
        <v>0.95</v>
      </c>
      <c r="J12620">
        <v>0.95</v>
      </c>
      <c r="K12620">
        <v>38</v>
      </c>
      <c r="L12620">
        <v>0.11</v>
      </c>
      <c r="M12620">
        <v>143150</v>
      </c>
      <c r="N12620">
        <v>-7350</v>
      </c>
      <c r="O12620" s="1">
        <v>45429</v>
      </c>
    </row>
    <row r="12621" spans="1:15" x14ac:dyDescent="0.25">
      <c r="A12621" t="s">
        <v>21</v>
      </c>
      <c r="B12621" t="s">
        <v>48</v>
      </c>
      <c r="C12621" s="1">
        <v>45442</v>
      </c>
      <c r="D12621">
        <v>1420</v>
      </c>
      <c r="E12621" t="s">
        <v>20</v>
      </c>
      <c r="F12621">
        <v>84.8</v>
      </c>
      <c r="G12621">
        <v>90</v>
      </c>
      <c r="H12621">
        <v>78.099999999999994</v>
      </c>
      <c r="I12621">
        <v>89.2</v>
      </c>
      <c r="J12621">
        <v>89.2</v>
      </c>
      <c r="K12621">
        <v>36</v>
      </c>
      <c r="L12621">
        <v>10.5</v>
      </c>
      <c r="M12621">
        <v>258650</v>
      </c>
      <c r="N12621">
        <v>-1400</v>
      </c>
      <c r="O12621" s="1">
        <v>45429</v>
      </c>
    </row>
    <row r="12622" spans="1:15" x14ac:dyDescent="0.25">
      <c r="A12622" t="s">
        <v>21</v>
      </c>
      <c r="B12622" t="s">
        <v>48</v>
      </c>
      <c r="C12622" s="1">
        <v>45442</v>
      </c>
      <c r="D12622">
        <v>1640</v>
      </c>
      <c r="E12622" t="s">
        <v>19</v>
      </c>
      <c r="F12622">
        <v>0.5</v>
      </c>
      <c r="G12622">
        <v>0.7</v>
      </c>
      <c r="H12622">
        <v>0.45</v>
      </c>
      <c r="I12622">
        <v>0.7</v>
      </c>
      <c r="J12622">
        <v>0.7</v>
      </c>
      <c r="K12622">
        <v>36</v>
      </c>
      <c r="L12622">
        <v>0.08</v>
      </c>
      <c r="M12622">
        <v>75950</v>
      </c>
      <c r="N12622">
        <v>-350</v>
      </c>
      <c r="O12622" s="1">
        <v>45429</v>
      </c>
    </row>
    <row r="12623" spans="1:15" x14ac:dyDescent="0.25">
      <c r="A12623" t="s">
        <v>21</v>
      </c>
      <c r="B12623" t="s">
        <v>48</v>
      </c>
      <c r="C12623" s="1">
        <v>45470</v>
      </c>
      <c r="D12623">
        <v>1340</v>
      </c>
      <c r="E12623" t="s">
        <v>19</v>
      </c>
      <c r="F12623">
        <v>65</v>
      </c>
      <c r="G12623">
        <v>65</v>
      </c>
      <c r="H12623">
        <v>55.5</v>
      </c>
      <c r="I12623">
        <v>55.5</v>
      </c>
      <c r="J12623">
        <v>55.5</v>
      </c>
      <c r="K12623">
        <v>34</v>
      </c>
      <c r="L12623">
        <v>7.09</v>
      </c>
      <c r="M12623">
        <v>10500</v>
      </c>
      <c r="N12623">
        <v>9450</v>
      </c>
      <c r="O12623" s="1">
        <v>45429</v>
      </c>
    </row>
    <row r="12624" spans="1:15" x14ac:dyDescent="0.25">
      <c r="A12624" t="s">
        <v>21</v>
      </c>
      <c r="B12624" t="s">
        <v>48</v>
      </c>
      <c r="C12624" s="1">
        <v>45442</v>
      </c>
      <c r="D12624">
        <v>1800</v>
      </c>
      <c r="E12624" t="s">
        <v>19</v>
      </c>
      <c r="F12624">
        <v>0.25</v>
      </c>
      <c r="G12624">
        <v>0.35</v>
      </c>
      <c r="H12624">
        <v>0.15</v>
      </c>
      <c r="I12624">
        <v>0.2</v>
      </c>
      <c r="J12624">
        <v>0.2</v>
      </c>
      <c r="K12624">
        <v>33</v>
      </c>
      <c r="L12624">
        <v>0.02</v>
      </c>
      <c r="M12624">
        <v>110950</v>
      </c>
      <c r="N12624">
        <v>-3850</v>
      </c>
      <c r="O12624" s="1">
        <v>45429</v>
      </c>
    </row>
    <row r="12625" spans="1:15" x14ac:dyDescent="0.25">
      <c r="A12625" t="s">
        <v>21</v>
      </c>
      <c r="B12625" t="s">
        <v>48</v>
      </c>
      <c r="C12625" s="1">
        <v>45470</v>
      </c>
      <c r="D12625">
        <v>1500</v>
      </c>
      <c r="E12625" t="s">
        <v>20</v>
      </c>
      <c r="F12625">
        <v>153.35</v>
      </c>
      <c r="G12625">
        <v>162.44999999999999</v>
      </c>
      <c r="H12625">
        <v>150.6</v>
      </c>
      <c r="I12625">
        <v>162.44999999999999</v>
      </c>
      <c r="J12625">
        <v>162.44999999999999</v>
      </c>
      <c r="K12625">
        <v>33</v>
      </c>
      <c r="L12625">
        <v>17.79</v>
      </c>
      <c r="M12625">
        <v>16800</v>
      </c>
      <c r="N12625">
        <v>10150</v>
      </c>
      <c r="O12625" s="1">
        <v>45429</v>
      </c>
    </row>
    <row r="12626" spans="1:15" x14ac:dyDescent="0.25">
      <c r="A12626" t="s">
        <v>21</v>
      </c>
      <c r="B12626" t="s">
        <v>48</v>
      </c>
      <c r="C12626" s="1">
        <v>45442</v>
      </c>
      <c r="D12626">
        <v>1280</v>
      </c>
      <c r="E12626" t="s">
        <v>19</v>
      </c>
      <c r="F12626">
        <v>66.25</v>
      </c>
      <c r="G12626">
        <v>71.400000000000006</v>
      </c>
      <c r="H12626">
        <v>60.4</v>
      </c>
      <c r="I12626">
        <v>61.45</v>
      </c>
      <c r="J12626">
        <v>61.45</v>
      </c>
      <c r="K12626">
        <v>31</v>
      </c>
      <c r="L12626">
        <v>7.08</v>
      </c>
      <c r="M12626">
        <v>21000</v>
      </c>
      <c r="N12626">
        <v>-700</v>
      </c>
      <c r="O12626" s="1">
        <v>45429</v>
      </c>
    </row>
    <row r="12627" spans="1:15" x14ac:dyDescent="0.25">
      <c r="A12627" t="s">
        <v>21</v>
      </c>
      <c r="B12627" t="s">
        <v>48</v>
      </c>
      <c r="C12627" s="1">
        <v>45470</v>
      </c>
      <c r="D12627">
        <v>1360</v>
      </c>
      <c r="E12627" t="s">
        <v>20</v>
      </c>
      <c r="F12627">
        <v>58</v>
      </c>
      <c r="G12627">
        <v>62.5</v>
      </c>
      <c r="H12627">
        <v>56.05</v>
      </c>
      <c r="I12627">
        <v>62.05</v>
      </c>
      <c r="J12627">
        <v>62.05</v>
      </c>
      <c r="K12627">
        <v>29</v>
      </c>
      <c r="L12627">
        <v>6.02</v>
      </c>
      <c r="M12627">
        <v>18900</v>
      </c>
      <c r="N12627">
        <v>8050</v>
      </c>
      <c r="O12627" s="1">
        <v>45429</v>
      </c>
    </row>
    <row r="12628" spans="1:15" x14ac:dyDescent="0.25">
      <c r="A12628" t="s">
        <v>21</v>
      </c>
      <c r="B12628" t="s">
        <v>48</v>
      </c>
      <c r="C12628" s="1">
        <v>45442</v>
      </c>
      <c r="D12628">
        <v>1620</v>
      </c>
      <c r="E12628" t="s">
        <v>19</v>
      </c>
      <c r="F12628">
        <v>0.7</v>
      </c>
      <c r="G12628">
        <v>0.75</v>
      </c>
      <c r="H12628">
        <v>0.65</v>
      </c>
      <c r="I12628">
        <v>0.75</v>
      </c>
      <c r="J12628">
        <v>0.75</v>
      </c>
      <c r="K12628">
        <v>26</v>
      </c>
      <c r="L12628">
        <v>0.06</v>
      </c>
      <c r="M12628">
        <v>115850</v>
      </c>
      <c r="N12628">
        <v>-4550</v>
      </c>
      <c r="O12628" s="1">
        <v>45429</v>
      </c>
    </row>
    <row r="12629" spans="1:15" x14ac:dyDescent="0.25">
      <c r="A12629" t="s">
        <v>21</v>
      </c>
      <c r="B12629" t="s">
        <v>48</v>
      </c>
      <c r="C12629" s="1">
        <v>45470</v>
      </c>
      <c r="D12629">
        <v>1340</v>
      </c>
      <c r="E12629" t="s">
        <v>20</v>
      </c>
      <c r="F12629">
        <v>52</v>
      </c>
      <c r="G12629">
        <v>52</v>
      </c>
      <c r="H12629">
        <v>45</v>
      </c>
      <c r="I12629">
        <v>50.2</v>
      </c>
      <c r="J12629">
        <v>50.2</v>
      </c>
      <c r="K12629">
        <v>25</v>
      </c>
      <c r="L12629">
        <v>4.2</v>
      </c>
      <c r="M12629">
        <v>11200</v>
      </c>
      <c r="N12629">
        <v>1400</v>
      </c>
      <c r="O12629" s="1">
        <v>45429</v>
      </c>
    </row>
    <row r="12630" spans="1:15" x14ac:dyDescent="0.25">
      <c r="A12630" t="s">
        <v>21</v>
      </c>
      <c r="B12630" t="s">
        <v>48</v>
      </c>
      <c r="C12630" s="1">
        <v>45442</v>
      </c>
      <c r="D12630">
        <v>1440</v>
      </c>
      <c r="E12630" t="s">
        <v>20</v>
      </c>
      <c r="F12630">
        <v>103.3</v>
      </c>
      <c r="G12630">
        <v>103.3</v>
      </c>
      <c r="H12630">
        <v>96.15</v>
      </c>
      <c r="I12630">
        <v>96.15</v>
      </c>
      <c r="J12630">
        <v>96.15</v>
      </c>
      <c r="K12630">
        <v>20</v>
      </c>
      <c r="L12630">
        <v>6.95</v>
      </c>
      <c r="M12630">
        <v>216300</v>
      </c>
      <c r="N12630">
        <v>-1050</v>
      </c>
      <c r="O12630" s="1">
        <v>45429</v>
      </c>
    </row>
    <row r="12631" spans="1:15" x14ac:dyDescent="0.25">
      <c r="A12631" t="s">
        <v>21</v>
      </c>
      <c r="B12631" t="s">
        <v>48</v>
      </c>
      <c r="C12631" s="1">
        <v>45470</v>
      </c>
      <c r="D12631">
        <v>1600</v>
      </c>
      <c r="E12631" t="s">
        <v>19</v>
      </c>
      <c r="F12631">
        <v>3.55</v>
      </c>
      <c r="G12631">
        <v>4.5</v>
      </c>
      <c r="H12631">
        <v>3.5</v>
      </c>
      <c r="I12631">
        <v>3.95</v>
      </c>
      <c r="J12631">
        <v>3.95</v>
      </c>
      <c r="K12631">
        <v>20</v>
      </c>
      <c r="L12631">
        <v>0.28000000000000003</v>
      </c>
      <c r="M12631">
        <v>56000</v>
      </c>
      <c r="N12631">
        <v>0</v>
      </c>
      <c r="O12631" s="1">
        <v>45429</v>
      </c>
    </row>
    <row r="12632" spans="1:15" x14ac:dyDescent="0.25">
      <c r="A12632" t="s">
        <v>21</v>
      </c>
      <c r="B12632" t="s">
        <v>48</v>
      </c>
      <c r="C12632" s="1">
        <v>45442</v>
      </c>
      <c r="D12632">
        <v>1500</v>
      </c>
      <c r="E12632" t="s">
        <v>20</v>
      </c>
      <c r="F12632">
        <v>154.1</v>
      </c>
      <c r="G12632">
        <v>166.05</v>
      </c>
      <c r="H12632">
        <v>154</v>
      </c>
      <c r="I12632">
        <v>166.05</v>
      </c>
      <c r="J12632">
        <v>166.05</v>
      </c>
      <c r="K12632">
        <v>16</v>
      </c>
      <c r="L12632">
        <v>8.9600000000000009</v>
      </c>
      <c r="M12632">
        <v>294000</v>
      </c>
      <c r="N12632">
        <v>-3150</v>
      </c>
      <c r="O12632" s="1">
        <v>45429</v>
      </c>
    </row>
    <row r="12633" spans="1:15" x14ac:dyDescent="0.25">
      <c r="A12633" t="s">
        <v>21</v>
      </c>
      <c r="B12633" t="s">
        <v>48</v>
      </c>
      <c r="C12633" s="1">
        <v>45442</v>
      </c>
      <c r="D12633">
        <v>1160</v>
      </c>
      <c r="E12633" t="s">
        <v>20</v>
      </c>
      <c r="F12633">
        <v>0.25</v>
      </c>
      <c r="G12633">
        <v>0.3</v>
      </c>
      <c r="H12633">
        <v>0.15</v>
      </c>
      <c r="I12633">
        <v>0.3</v>
      </c>
      <c r="J12633">
        <v>0.3</v>
      </c>
      <c r="K12633">
        <v>16</v>
      </c>
      <c r="L12633">
        <v>0.01</v>
      </c>
      <c r="M12633">
        <v>122150</v>
      </c>
      <c r="N12633">
        <v>-1400</v>
      </c>
      <c r="O12633" s="1">
        <v>45429</v>
      </c>
    </row>
    <row r="12634" spans="1:15" x14ac:dyDescent="0.25">
      <c r="A12634" t="s">
        <v>21</v>
      </c>
      <c r="B12634" t="s">
        <v>48</v>
      </c>
      <c r="C12634" s="1">
        <v>45442</v>
      </c>
      <c r="D12634">
        <v>1260</v>
      </c>
      <c r="E12634" t="s">
        <v>19</v>
      </c>
      <c r="F12634">
        <v>86.35</v>
      </c>
      <c r="G12634">
        <v>90.05</v>
      </c>
      <c r="H12634">
        <v>78.400000000000006</v>
      </c>
      <c r="I12634">
        <v>78.400000000000006</v>
      </c>
      <c r="J12634">
        <v>78.400000000000006</v>
      </c>
      <c r="K12634">
        <v>15</v>
      </c>
      <c r="L12634">
        <v>4.4000000000000004</v>
      </c>
      <c r="M12634">
        <v>25550</v>
      </c>
      <c r="N12634">
        <v>700</v>
      </c>
      <c r="O12634" s="1">
        <v>45429</v>
      </c>
    </row>
    <row r="12635" spans="1:15" x14ac:dyDescent="0.25">
      <c r="A12635" t="s">
        <v>21</v>
      </c>
      <c r="B12635" t="s">
        <v>48</v>
      </c>
      <c r="C12635" s="1">
        <v>45442</v>
      </c>
      <c r="D12635">
        <v>1460</v>
      </c>
      <c r="E12635" t="s">
        <v>20</v>
      </c>
      <c r="F12635">
        <v>117.4</v>
      </c>
      <c r="G12635">
        <v>120.55</v>
      </c>
      <c r="H12635">
        <v>116</v>
      </c>
      <c r="I12635">
        <v>120.5</v>
      </c>
      <c r="J12635">
        <v>120.5</v>
      </c>
      <c r="K12635">
        <v>14</v>
      </c>
      <c r="L12635">
        <v>5.82</v>
      </c>
      <c r="M12635">
        <v>185500</v>
      </c>
      <c r="N12635">
        <v>-2800</v>
      </c>
      <c r="O12635" s="1">
        <v>45429</v>
      </c>
    </row>
    <row r="12636" spans="1:15" x14ac:dyDescent="0.25">
      <c r="A12636" t="s">
        <v>21</v>
      </c>
      <c r="B12636" t="s">
        <v>48</v>
      </c>
      <c r="C12636" s="1">
        <v>45470</v>
      </c>
      <c r="D12636">
        <v>1260</v>
      </c>
      <c r="E12636" t="s">
        <v>20</v>
      </c>
      <c r="F12636">
        <v>16</v>
      </c>
      <c r="G12636">
        <v>19.5</v>
      </c>
      <c r="H12636">
        <v>16</v>
      </c>
      <c r="I12636">
        <v>19</v>
      </c>
      <c r="J12636">
        <v>19</v>
      </c>
      <c r="K12636">
        <v>14</v>
      </c>
      <c r="L12636">
        <v>0.89</v>
      </c>
      <c r="M12636">
        <v>10150</v>
      </c>
      <c r="N12636">
        <v>2100</v>
      </c>
      <c r="O12636" s="1">
        <v>45429</v>
      </c>
    </row>
    <row r="12637" spans="1:15" x14ac:dyDescent="0.25">
      <c r="A12637" t="s">
        <v>21</v>
      </c>
      <c r="B12637" t="s">
        <v>48</v>
      </c>
      <c r="C12637" s="1">
        <v>45470</v>
      </c>
      <c r="D12637">
        <v>1460</v>
      </c>
      <c r="E12637" t="s">
        <v>19</v>
      </c>
      <c r="F12637">
        <v>22.05</v>
      </c>
      <c r="G12637">
        <v>22.05</v>
      </c>
      <c r="H12637">
        <v>17</v>
      </c>
      <c r="I12637">
        <v>17</v>
      </c>
      <c r="J12637">
        <v>17</v>
      </c>
      <c r="K12637">
        <v>10</v>
      </c>
      <c r="L12637">
        <v>0.62</v>
      </c>
      <c r="M12637">
        <v>19950</v>
      </c>
      <c r="N12637">
        <v>-350</v>
      </c>
      <c r="O12637" s="1">
        <v>45429</v>
      </c>
    </row>
    <row r="12638" spans="1:15" x14ac:dyDescent="0.25">
      <c r="A12638" t="s">
        <v>21</v>
      </c>
      <c r="B12638" t="s">
        <v>48</v>
      </c>
      <c r="C12638" s="1">
        <v>45470</v>
      </c>
      <c r="D12638">
        <v>1420</v>
      </c>
      <c r="E12638" t="s">
        <v>19</v>
      </c>
      <c r="F12638">
        <v>30</v>
      </c>
      <c r="G12638">
        <v>30</v>
      </c>
      <c r="H12638">
        <v>26.25</v>
      </c>
      <c r="I12638">
        <v>26.25</v>
      </c>
      <c r="J12638">
        <v>26.25</v>
      </c>
      <c r="K12638">
        <v>9</v>
      </c>
      <c r="L12638">
        <v>0.86</v>
      </c>
      <c r="M12638">
        <v>5250</v>
      </c>
      <c r="N12638">
        <v>350</v>
      </c>
      <c r="O12638" s="1">
        <v>45429</v>
      </c>
    </row>
    <row r="12639" spans="1:15" x14ac:dyDescent="0.25">
      <c r="A12639" t="s">
        <v>21</v>
      </c>
      <c r="B12639" t="s">
        <v>48</v>
      </c>
      <c r="C12639" s="1">
        <v>45442</v>
      </c>
      <c r="D12639">
        <v>1720</v>
      </c>
      <c r="E12639" t="s">
        <v>19</v>
      </c>
      <c r="F12639">
        <v>0.1</v>
      </c>
      <c r="G12639">
        <v>0.2</v>
      </c>
      <c r="H12639">
        <v>0.1</v>
      </c>
      <c r="I12639">
        <v>0.2</v>
      </c>
      <c r="J12639">
        <v>0.2</v>
      </c>
      <c r="K12639">
        <v>8</v>
      </c>
      <c r="L12639">
        <v>0</v>
      </c>
      <c r="M12639">
        <v>102550</v>
      </c>
      <c r="N12639">
        <v>0</v>
      </c>
      <c r="O12639" s="1">
        <v>45429</v>
      </c>
    </row>
    <row r="12640" spans="1:15" x14ac:dyDescent="0.25">
      <c r="A12640" t="s">
        <v>21</v>
      </c>
      <c r="B12640" t="s">
        <v>48</v>
      </c>
      <c r="C12640" s="1">
        <v>45442</v>
      </c>
      <c r="D12640">
        <v>1120</v>
      </c>
      <c r="E12640" t="s">
        <v>20</v>
      </c>
      <c r="F12640">
        <v>0.3</v>
      </c>
      <c r="G12640">
        <v>0.35</v>
      </c>
      <c r="H12640">
        <v>0.2</v>
      </c>
      <c r="I12640">
        <v>0.25</v>
      </c>
      <c r="J12640">
        <v>0.25</v>
      </c>
      <c r="K12640">
        <v>8</v>
      </c>
      <c r="L12640">
        <v>0.01</v>
      </c>
      <c r="M12640">
        <v>22400</v>
      </c>
      <c r="N12640">
        <v>0</v>
      </c>
      <c r="O12640" s="1">
        <v>45429</v>
      </c>
    </row>
    <row r="12641" spans="1:15" x14ac:dyDescent="0.25">
      <c r="A12641" t="s">
        <v>21</v>
      </c>
      <c r="B12641" t="s">
        <v>48</v>
      </c>
      <c r="C12641" s="1">
        <v>45442</v>
      </c>
      <c r="D12641">
        <v>1180</v>
      </c>
      <c r="E12641" t="s">
        <v>20</v>
      </c>
      <c r="F12641">
        <v>0.4</v>
      </c>
      <c r="G12641">
        <v>0.5</v>
      </c>
      <c r="H12641">
        <v>0.35</v>
      </c>
      <c r="I12641">
        <v>0.5</v>
      </c>
      <c r="J12641">
        <v>0.5</v>
      </c>
      <c r="K12641">
        <v>7</v>
      </c>
      <c r="L12641">
        <v>0.01</v>
      </c>
      <c r="M12641">
        <v>41300</v>
      </c>
      <c r="N12641">
        <v>-1400</v>
      </c>
      <c r="O12641" s="1">
        <v>45429</v>
      </c>
    </row>
    <row r="12642" spans="1:15" x14ac:dyDescent="0.25">
      <c r="A12642" t="s">
        <v>21</v>
      </c>
      <c r="B12642" t="s">
        <v>48</v>
      </c>
      <c r="C12642" s="1">
        <v>45470</v>
      </c>
      <c r="D12642">
        <v>1380</v>
      </c>
      <c r="E12642" t="s">
        <v>19</v>
      </c>
      <c r="F12642">
        <v>40.25</v>
      </c>
      <c r="G12642">
        <v>42.5</v>
      </c>
      <c r="H12642">
        <v>39.35</v>
      </c>
      <c r="I12642">
        <v>39.35</v>
      </c>
      <c r="J12642">
        <v>39.35</v>
      </c>
      <c r="K12642">
        <v>7</v>
      </c>
      <c r="L12642">
        <v>1.01</v>
      </c>
      <c r="M12642">
        <v>2800</v>
      </c>
      <c r="N12642">
        <v>350</v>
      </c>
      <c r="O12642" s="1">
        <v>45429</v>
      </c>
    </row>
    <row r="12643" spans="1:15" x14ac:dyDescent="0.25">
      <c r="A12643" t="s">
        <v>21</v>
      </c>
      <c r="B12643" t="s">
        <v>48</v>
      </c>
      <c r="C12643" s="1">
        <v>45442</v>
      </c>
      <c r="D12643">
        <v>1760</v>
      </c>
      <c r="E12643" t="s">
        <v>19</v>
      </c>
      <c r="F12643">
        <v>0.2</v>
      </c>
      <c r="G12643">
        <v>0.35</v>
      </c>
      <c r="H12643">
        <v>0.2</v>
      </c>
      <c r="I12643">
        <v>0.25</v>
      </c>
      <c r="J12643">
        <v>0.25</v>
      </c>
      <c r="K12643">
        <v>6</v>
      </c>
      <c r="L12643">
        <v>0.01</v>
      </c>
      <c r="M12643">
        <v>47950</v>
      </c>
      <c r="N12643">
        <v>350</v>
      </c>
      <c r="O12643" s="1">
        <v>45429</v>
      </c>
    </row>
    <row r="12644" spans="1:15" x14ac:dyDescent="0.25">
      <c r="A12644" t="s">
        <v>21</v>
      </c>
      <c r="B12644" t="s">
        <v>48</v>
      </c>
      <c r="C12644" s="1">
        <v>45470</v>
      </c>
      <c r="D12644">
        <v>1320</v>
      </c>
      <c r="E12644" t="s">
        <v>19</v>
      </c>
      <c r="F12644">
        <v>79.849999999999994</v>
      </c>
      <c r="G12644">
        <v>79.849999999999994</v>
      </c>
      <c r="H12644">
        <v>73.599999999999994</v>
      </c>
      <c r="I12644">
        <v>73.599999999999994</v>
      </c>
      <c r="J12644">
        <v>73.599999999999994</v>
      </c>
      <c r="K12644">
        <v>6</v>
      </c>
      <c r="L12644">
        <v>1.6</v>
      </c>
      <c r="M12644">
        <v>5600</v>
      </c>
      <c r="N12644">
        <v>1400</v>
      </c>
      <c r="O12644" s="1">
        <v>45429</v>
      </c>
    </row>
    <row r="12645" spans="1:15" x14ac:dyDescent="0.25">
      <c r="A12645" t="s">
        <v>21</v>
      </c>
      <c r="B12645" t="s">
        <v>48</v>
      </c>
      <c r="C12645" s="1">
        <v>45470</v>
      </c>
      <c r="D12645">
        <v>1440</v>
      </c>
      <c r="E12645" t="s">
        <v>20</v>
      </c>
      <c r="F12645">
        <v>105</v>
      </c>
      <c r="G12645">
        <v>108</v>
      </c>
      <c r="H12645">
        <v>105</v>
      </c>
      <c r="I12645">
        <v>108</v>
      </c>
      <c r="J12645">
        <v>108</v>
      </c>
      <c r="K12645">
        <v>5</v>
      </c>
      <c r="L12645">
        <v>1.86</v>
      </c>
      <c r="M12645">
        <v>1050</v>
      </c>
      <c r="N12645">
        <v>1050</v>
      </c>
      <c r="O12645" s="1">
        <v>45429</v>
      </c>
    </row>
    <row r="12646" spans="1:15" x14ac:dyDescent="0.25">
      <c r="A12646" t="s">
        <v>21</v>
      </c>
      <c r="B12646" t="s">
        <v>48</v>
      </c>
      <c r="C12646" s="1">
        <v>45442</v>
      </c>
      <c r="D12646">
        <v>1600</v>
      </c>
      <c r="E12646" t="s">
        <v>20</v>
      </c>
      <c r="F12646">
        <v>256.5</v>
      </c>
      <c r="G12646">
        <v>256.5</v>
      </c>
      <c r="H12646">
        <v>252</v>
      </c>
      <c r="I12646">
        <v>256</v>
      </c>
      <c r="J12646">
        <v>256</v>
      </c>
      <c r="K12646">
        <v>3</v>
      </c>
      <c r="L12646">
        <v>2.68</v>
      </c>
      <c r="M12646">
        <v>187250</v>
      </c>
      <c r="N12646">
        <v>-350</v>
      </c>
      <c r="O12646" s="1">
        <v>45429</v>
      </c>
    </row>
    <row r="12647" spans="1:15" x14ac:dyDescent="0.25">
      <c r="A12647" t="s">
        <v>21</v>
      </c>
      <c r="B12647" t="s">
        <v>48</v>
      </c>
      <c r="C12647" s="1">
        <v>45442</v>
      </c>
      <c r="D12647">
        <v>1680</v>
      </c>
      <c r="E12647" t="s">
        <v>19</v>
      </c>
      <c r="F12647">
        <v>0.4</v>
      </c>
      <c r="G12647">
        <v>0.4</v>
      </c>
      <c r="H12647">
        <v>0.3</v>
      </c>
      <c r="I12647">
        <v>0.3</v>
      </c>
      <c r="J12647">
        <v>0.3</v>
      </c>
      <c r="K12647">
        <v>3</v>
      </c>
      <c r="L12647">
        <v>0</v>
      </c>
      <c r="M12647">
        <v>12950</v>
      </c>
      <c r="N12647">
        <v>-350</v>
      </c>
      <c r="O12647" s="1">
        <v>45429</v>
      </c>
    </row>
    <row r="12648" spans="1:15" x14ac:dyDescent="0.25">
      <c r="A12648" t="s">
        <v>21</v>
      </c>
      <c r="B12648" t="s">
        <v>48</v>
      </c>
      <c r="C12648" s="1">
        <v>45442</v>
      </c>
      <c r="D12648">
        <v>1240</v>
      </c>
      <c r="E12648" t="s">
        <v>19</v>
      </c>
      <c r="F12648">
        <v>102.25</v>
      </c>
      <c r="G12648">
        <v>105.6</v>
      </c>
      <c r="H12648">
        <v>102.25</v>
      </c>
      <c r="I12648">
        <v>103.4</v>
      </c>
      <c r="J12648">
        <v>103.4</v>
      </c>
      <c r="K12648">
        <v>3</v>
      </c>
      <c r="L12648">
        <v>1.0900000000000001</v>
      </c>
      <c r="M12648">
        <v>20650</v>
      </c>
      <c r="N12648">
        <v>0</v>
      </c>
      <c r="O12648" s="1">
        <v>45429</v>
      </c>
    </row>
    <row r="12649" spans="1:15" x14ac:dyDescent="0.25">
      <c r="A12649" t="s">
        <v>21</v>
      </c>
      <c r="B12649" t="s">
        <v>48</v>
      </c>
      <c r="C12649" s="1">
        <v>45470</v>
      </c>
      <c r="D12649">
        <v>1280</v>
      </c>
      <c r="E12649" t="s">
        <v>20</v>
      </c>
      <c r="F12649">
        <v>25</v>
      </c>
      <c r="G12649">
        <v>25.1</v>
      </c>
      <c r="H12649">
        <v>25</v>
      </c>
      <c r="I12649">
        <v>25.1</v>
      </c>
      <c r="J12649">
        <v>25.1</v>
      </c>
      <c r="K12649">
        <v>3</v>
      </c>
      <c r="L12649">
        <v>0.26</v>
      </c>
      <c r="M12649">
        <v>0</v>
      </c>
      <c r="N12649">
        <v>0</v>
      </c>
      <c r="O12649" s="1">
        <v>45429</v>
      </c>
    </row>
    <row r="12650" spans="1:15" x14ac:dyDescent="0.25">
      <c r="A12650" t="s">
        <v>21</v>
      </c>
      <c r="B12650" t="s">
        <v>48</v>
      </c>
      <c r="C12650" s="1">
        <v>45470</v>
      </c>
      <c r="D12650">
        <v>1320</v>
      </c>
      <c r="E12650" t="s">
        <v>20</v>
      </c>
      <c r="F12650">
        <v>35.549999999999997</v>
      </c>
      <c r="G12650">
        <v>37</v>
      </c>
      <c r="H12650">
        <v>35.549999999999997</v>
      </c>
      <c r="I12650">
        <v>36.450000000000003</v>
      </c>
      <c r="J12650">
        <v>36.450000000000003</v>
      </c>
      <c r="K12650">
        <v>3</v>
      </c>
      <c r="L12650">
        <v>0.38</v>
      </c>
      <c r="M12650">
        <v>5600</v>
      </c>
      <c r="N12650">
        <v>700</v>
      </c>
      <c r="O12650" s="1">
        <v>45429</v>
      </c>
    </row>
    <row r="12651" spans="1:15" x14ac:dyDescent="0.25">
      <c r="A12651" t="s">
        <v>21</v>
      </c>
      <c r="B12651" t="s">
        <v>48</v>
      </c>
      <c r="C12651" s="1">
        <v>45442</v>
      </c>
      <c r="D12651">
        <v>1540</v>
      </c>
      <c r="E12651" t="s">
        <v>20</v>
      </c>
      <c r="F12651">
        <v>193.6</v>
      </c>
      <c r="G12651">
        <v>193.6</v>
      </c>
      <c r="H12651">
        <v>193.6</v>
      </c>
      <c r="I12651">
        <v>193.6</v>
      </c>
      <c r="J12651">
        <v>193.6</v>
      </c>
      <c r="K12651">
        <v>2</v>
      </c>
      <c r="L12651">
        <v>1.36</v>
      </c>
      <c r="M12651">
        <v>52500</v>
      </c>
      <c r="N12651">
        <v>0</v>
      </c>
      <c r="O12651" s="1">
        <v>45429</v>
      </c>
    </row>
    <row r="12652" spans="1:15" x14ac:dyDescent="0.25">
      <c r="A12652" t="s">
        <v>21</v>
      </c>
      <c r="B12652" t="s">
        <v>48</v>
      </c>
      <c r="C12652" s="1">
        <v>45442</v>
      </c>
      <c r="D12652">
        <v>1480</v>
      </c>
      <c r="E12652" t="s">
        <v>20</v>
      </c>
      <c r="F12652">
        <v>146.30000000000001</v>
      </c>
      <c r="G12652">
        <v>146.35</v>
      </c>
      <c r="H12652">
        <v>146.30000000000001</v>
      </c>
      <c r="I12652">
        <v>146.35</v>
      </c>
      <c r="J12652">
        <v>146.35</v>
      </c>
      <c r="K12652">
        <v>2</v>
      </c>
      <c r="L12652">
        <v>1.02</v>
      </c>
      <c r="M12652">
        <v>200900</v>
      </c>
      <c r="N12652">
        <v>0</v>
      </c>
      <c r="O12652" s="1">
        <v>45429</v>
      </c>
    </row>
    <row r="12653" spans="1:15" x14ac:dyDescent="0.25">
      <c r="A12653" t="s">
        <v>21</v>
      </c>
      <c r="B12653" t="s">
        <v>48</v>
      </c>
      <c r="C12653" s="1">
        <v>45442</v>
      </c>
      <c r="D12653">
        <v>1660</v>
      </c>
      <c r="E12653" t="s">
        <v>19</v>
      </c>
      <c r="F12653">
        <v>0.55000000000000004</v>
      </c>
      <c r="G12653">
        <v>0.55000000000000004</v>
      </c>
      <c r="H12653">
        <v>0.4</v>
      </c>
      <c r="I12653">
        <v>0.4</v>
      </c>
      <c r="J12653">
        <v>0.4</v>
      </c>
      <c r="K12653">
        <v>2</v>
      </c>
      <c r="L12653">
        <v>0</v>
      </c>
      <c r="M12653">
        <v>70350</v>
      </c>
      <c r="N12653">
        <v>-350</v>
      </c>
      <c r="O12653" s="1">
        <v>45429</v>
      </c>
    </row>
    <row r="12654" spans="1:15" x14ac:dyDescent="0.25">
      <c r="A12654" t="s">
        <v>21</v>
      </c>
      <c r="B12654" t="s">
        <v>48</v>
      </c>
      <c r="C12654" s="1">
        <v>45442</v>
      </c>
      <c r="D12654">
        <v>1200</v>
      </c>
      <c r="E12654" t="s">
        <v>19</v>
      </c>
      <c r="F12654">
        <v>145</v>
      </c>
      <c r="G12654">
        <v>145</v>
      </c>
      <c r="H12654">
        <v>145</v>
      </c>
      <c r="I12654">
        <v>145</v>
      </c>
      <c r="J12654">
        <v>145</v>
      </c>
      <c r="K12654">
        <v>1</v>
      </c>
      <c r="L12654">
        <v>0.51</v>
      </c>
      <c r="M12654">
        <v>22750</v>
      </c>
      <c r="N12654">
        <v>0</v>
      </c>
      <c r="O12654" s="1">
        <v>45429</v>
      </c>
    </row>
    <row r="12655" spans="1:15" x14ac:dyDescent="0.25">
      <c r="A12655" t="s">
        <v>21</v>
      </c>
      <c r="B12655" t="s">
        <v>48</v>
      </c>
      <c r="C12655" s="1">
        <v>45470</v>
      </c>
      <c r="D12655">
        <v>1200</v>
      </c>
      <c r="E12655" t="s">
        <v>19</v>
      </c>
      <c r="F12655">
        <v>160</v>
      </c>
      <c r="G12655">
        <v>160</v>
      </c>
      <c r="H12655">
        <v>160</v>
      </c>
      <c r="I12655">
        <v>160</v>
      </c>
      <c r="J12655">
        <v>160</v>
      </c>
      <c r="K12655">
        <v>1</v>
      </c>
      <c r="L12655">
        <v>0.56000000000000005</v>
      </c>
      <c r="M12655">
        <v>0</v>
      </c>
      <c r="N12655">
        <v>0</v>
      </c>
      <c r="O12655" s="1">
        <v>45429</v>
      </c>
    </row>
    <row r="12656" spans="1:15" x14ac:dyDescent="0.25">
      <c r="A12656" t="s">
        <v>21</v>
      </c>
      <c r="B12656" t="s">
        <v>48</v>
      </c>
      <c r="C12656" s="1">
        <v>45470</v>
      </c>
      <c r="D12656">
        <v>1460</v>
      </c>
      <c r="E12656" t="s">
        <v>20</v>
      </c>
      <c r="F12656">
        <v>116.75</v>
      </c>
      <c r="G12656">
        <v>116.75</v>
      </c>
      <c r="H12656">
        <v>116.75</v>
      </c>
      <c r="I12656">
        <v>116.75</v>
      </c>
      <c r="J12656">
        <v>116.75</v>
      </c>
      <c r="K12656">
        <v>1</v>
      </c>
      <c r="L12656">
        <v>0.41</v>
      </c>
      <c r="M12656">
        <v>1400</v>
      </c>
      <c r="N12656">
        <v>0</v>
      </c>
      <c r="O12656" s="1">
        <v>45429</v>
      </c>
    </row>
    <row r="12657" spans="1:15" x14ac:dyDescent="0.25">
      <c r="A12657" t="s">
        <v>21</v>
      </c>
      <c r="B12657" t="s">
        <v>48</v>
      </c>
      <c r="C12657" s="1">
        <v>45498</v>
      </c>
      <c r="D12657">
        <v>1600</v>
      </c>
      <c r="E12657" t="s">
        <v>19</v>
      </c>
      <c r="F12657">
        <v>10</v>
      </c>
      <c r="G12657">
        <v>10</v>
      </c>
      <c r="H12657">
        <v>10</v>
      </c>
      <c r="I12657">
        <v>10</v>
      </c>
      <c r="J12657">
        <v>10</v>
      </c>
      <c r="K12657">
        <v>1</v>
      </c>
      <c r="L12657">
        <v>0.04</v>
      </c>
      <c r="M12657">
        <v>2800</v>
      </c>
      <c r="N12657">
        <v>0</v>
      </c>
      <c r="O12657" s="1">
        <v>45429</v>
      </c>
    </row>
    <row r="12658" spans="1:15" x14ac:dyDescent="0.25">
      <c r="A12658" t="s">
        <v>21</v>
      </c>
      <c r="B12658" t="s">
        <v>48</v>
      </c>
      <c r="C12658" s="1">
        <v>45442</v>
      </c>
      <c r="D12658">
        <v>1180</v>
      </c>
      <c r="E12658" t="s">
        <v>19</v>
      </c>
      <c r="F12658">
        <v>0</v>
      </c>
      <c r="G12658">
        <v>0</v>
      </c>
      <c r="H12658">
        <v>0</v>
      </c>
      <c r="I12658">
        <v>0</v>
      </c>
      <c r="J12658">
        <v>0</v>
      </c>
      <c r="K12658">
        <v>0</v>
      </c>
      <c r="L12658">
        <v>0</v>
      </c>
      <c r="M12658">
        <v>0</v>
      </c>
      <c r="N12658">
        <v>0</v>
      </c>
      <c r="O12658" s="1">
        <v>45429</v>
      </c>
    </row>
    <row r="12659" spans="1:15" x14ac:dyDescent="0.25">
      <c r="A12659" t="s">
        <v>21</v>
      </c>
      <c r="B12659" t="s">
        <v>48</v>
      </c>
      <c r="C12659" s="1">
        <v>45442</v>
      </c>
      <c r="D12659">
        <v>1220</v>
      </c>
      <c r="E12659" t="s">
        <v>19</v>
      </c>
      <c r="F12659">
        <v>0</v>
      </c>
      <c r="G12659">
        <v>0</v>
      </c>
      <c r="H12659">
        <v>0</v>
      </c>
      <c r="I12659">
        <v>0</v>
      </c>
      <c r="J12659">
        <v>0</v>
      </c>
      <c r="K12659">
        <v>0</v>
      </c>
      <c r="L12659">
        <v>0</v>
      </c>
      <c r="M12659">
        <v>18550</v>
      </c>
      <c r="N12659">
        <v>0</v>
      </c>
      <c r="O12659" s="1">
        <v>45429</v>
      </c>
    </row>
    <row r="12660" spans="1:15" x14ac:dyDescent="0.25">
      <c r="A12660" t="s">
        <v>21</v>
      </c>
      <c r="B12660" t="s">
        <v>48</v>
      </c>
      <c r="C12660" s="1">
        <v>45442</v>
      </c>
      <c r="D12660">
        <v>1620</v>
      </c>
      <c r="E12660" t="s">
        <v>20</v>
      </c>
      <c r="F12660">
        <v>0</v>
      </c>
      <c r="G12660">
        <v>0</v>
      </c>
      <c r="H12660">
        <v>0</v>
      </c>
      <c r="I12660">
        <v>0</v>
      </c>
      <c r="J12660">
        <v>0</v>
      </c>
      <c r="K12660">
        <v>0</v>
      </c>
      <c r="L12660">
        <v>0</v>
      </c>
      <c r="M12660">
        <v>0</v>
      </c>
      <c r="N12660">
        <v>0</v>
      </c>
      <c r="O12660" s="1">
        <v>45429</v>
      </c>
    </row>
    <row r="12661" spans="1:15" x14ac:dyDescent="0.25">
      <c r="A12661" t="s">
        <v>21</v>
      </c>
      <c r="B12661" t="s">
        <v>48</v>
      </c>
      <c r="C12661" s="1">
        <v>45442</v>
      </c>
      <c r="D12661">
        <v>1700</v>
      </c>
      <c r="E12661" t="s">
        <v>20</v>
      </c>
      <c r="F12661">
        <v>0</v>
      </c>
      <c r="G12661">
        <v>0</v>
      </c>
      <c r="H12661">
        <v>0</v>
      </c>
      <c r="I12661">
        <v>0</v>
      </c>
      <c r="J12661">
        <v>0</v>
      </c>
      <c r="K12661">
        <v>0</v>
      </c>
      <c r="L12661">
        <v>0</v>
      </c>
      <c r="M12661">
        <v>27300</v>
      </c>
      <c r="N12661">
        <v>0</v>
      </c>
      <c r="O12661" s="1">
        <v>45429</v>
      </c>
    </row>
    <row r="12662" spans="1:15" x14ac:dyDescent="0.25">
      <c r="A12662" t="s">
        <v>21</v>
      </c>
      <c r="B12662" t="s">
        <v>48</v>
      </c>
      <c r="C12662" s="1">
        <v>45442</v>
      </c>
      <c r="D12662">
        <v>1580</v>
      </c>
      <c r="E12662" t="s">
        <v>20</v>
      </c>
      <c r="F12662">
        <v>0</v>
      </c>
      <c r="G12662">
        <v>0</v>
      </c>
      <c r="H12662">
        <v>0</v>
      </c>
      <c r="I12662">
        <v>0</v>
      </c>
      <c r="J12662">
        <v>0</v>
      </c>
      <c r="K12662">
        <v>0</v>
      </c>
      <c r="L12662">
        <v>0</v>
      </c>
      <c r="M12662">
        <v>30800</v>
      </c>
      <c r="N12662">
        <v>0</v>
      </c>
      <c r="O12662" s="1">
        <v>45429</v>
      </c>
    </row>
    <row r="12663" spans="1:15" x14ac:dyDescent="0.25">
      <c r="A12663" t="s">
        <v>21</v>
      </c>
      <c r="B12663" t="s">
        <v>48</v>
      </c>
      <c r="C12663" s="1">
        <v>45442</v>
      </c>
      <c r="D12663">
        <v>1720</v>
      </c>
      <c r="E12663" t="s">
        <v>20</v>
      </c>
      <c r="F12663">
        <v>0</v>
      </c>
      <c r="G12663">
        <v>0</v>
      </c>
      <c r="H12663">
        <v>0</v>
      </c>
      <c r="I12663">
        <v>0</v>
      </c>
      <c r="J12663">
        <v>0</v>
      </c>
      <c r="K12663">
        <v>0</v>
      </c>
      <c r="L12663">
        <v>0</v>
      </c>
      <c r="M12663">
        <v>0</v>
      </c>
      <c r="N12663">
        <v>0</v>
      </c>
      <c r="O12663" s="1">
        <v>45429</v>
      </c>
    </row>
    <row r="12664" spans="1:15" x14ac:dyDescent="0.25">
      <c r="A12664" t="s">
        <v>21</v>
      </c>
      <c r="B12664" t="s">
        <v>48</v>
      </c>
      <c r="C12664" s="1">
        <v>45442</v>
      </c>
      <c r="D12664">
        <v>1800</v>
      </c>
      <c r="E12664" t="s">
        <v>20</v>
      </c>
      <c r="F12664">
        <v>0</v>
      </c>
      <c r="G12664">
        <v>0</v>
      </c>
      <c r="H12664">
        <v>0</v>
      </c>
      <c r="I12664">
        <v>0</v>
      </c>
      <c r="J12664">
        <v>0</v>
      </c>
      <c r="K12664">
        <v>0</v>
      </c>
      <c r="L12664">
        <v>0</v>
      </c>
      <c r="M12664">
        <v>1750</v>
      </c>
      <c r="N12664">
        <v>0</v>
      </c>
      <c r="O12664" s="1">
        <v>45429</v>
      </c>
    </row>
    <row r="12665" spans="1:15" x14ac:dyDescent="0.25">
      <c r="A12665" t="s">
        <v>21</v>
      </c>
      <c r="B12665" t="s">
        <v>48</v>
      </c>
      <c r="C12665" s="1">
        <v>45442</v>
      </c>
      <c r="D12665">
        <v>1660</v>
      </c>
      <c r="E12665" t="s">
        <v>20</v>
      </c>
      <c r="F12665">
        <v>0</v>
      </c>
      <c r="G12665">
        <v>0</v>
      </c>
      <c r="H12665">
        <v>0</v>
      </c>
      <c r="I12665">
        <v>0</v>
      </c>
      <c r="J12665">
        <v>0</v>
      </c>
      <c r="K12665">
        <v>0</v>
      </c>
      <c r="L12665">
        <v>0</v>
      </c>
      <c r="M12665">
        <v>2100</v>
      </c>
      <c r="N12665">
        <v>0</v>
      </c>
      <c r="O12665" s="1">
        <v>45429</v>
      </c>
    </row>
    <row r="12666" spans="1:15" x14ac:dyDescent="0.25">
      <c r="A12666" t="s">
        <v>21</v>
      </c>
      <c r="B12666" t="s">
        <v>48</v>
      </c>
      <c r="C12666" s="1">
        <v>45442</v>
      </c>
      <c r="D12666">
        <v>1640</v>
      </c>
      <c r="E12666" t="s">
        <v>20</v>
      </c>
      <c r="F12666">
        <v>0</v>
      </c>
      <c r="G12666">
        <v>0</v>
      </c>
      <c r="H12666">
        <v>0</v>
      </c>
      <c r="I12666">
        <v>0</v>
      </c>
      <c r="J12666">
        <v>0</v>
      </c>
      <c r="K12666">
        <v>0</v>
      </c>
      <c r="L12666">
        <v>0</v>
      </c>
      <c r="M12666">
        <v>700</v>
      </c>
      <c r="N12666">
        <v>0</v>
      </c>
      <c r="O12666" s="1">
        <v>45429</v>
      </c>
    </row>
    <row r="12667" spans="1:15" x14ac:dyDescent="0.25">
      <c r="A12667" t="s">
        <v>21</v>
      </c>
      <c r="B12667" t="s">
        <v>48</v>
      </c>
      <c r="C12667" s="1">
        <v>45442</v>
      </c>
      <c r="D12667">
        <v>1680</v>
      </c>
      <c r="E12667" t="s">
        <v>20</v>
      </c>
      <c r="F12667">
        <v>0</v>
      </c>
      <c r="G12667">
        <v>0</v>
      </c>
      <c r="H12667">
        <v>0</v>
      </c>
      <c r="I12667">
        <v>0</v>
      </c>
      <c r="J12667">
        <v>0</v>
      </c>
      <c r="K12667">
        <v>0</v>
      </c>
      <c r="L12667">
        <v>0</v>
      </c>
      <c r="M12667">
        <v>9450</v>
      </c>
      <c r="N12667">
        <v>0</v>
      </c>
      <c r="O12667" s="1">
        <v>45429</v>
      </c>
    </row>
    <row r="12668" spans="1:15" x14ac:dyDescent="0.25">
      <c r="A12668" t="s">
        <v>21</v>
      </c>
      <c r="B12668" t="s">
        <v>48</v>
      </c>
      <c r="C12668" s="1">
        <v>45442</v>
      </c>
      <c r="D12668">
        <v>1520</v>
      </c>
      <c r="E12668" t="s">
        <v>20</v>
      </c>
      <c r="F12668">
        <v>0</v>
      </c>
      <c r="G12668">
        <v>0</v>
      </c>
      <c r="H12668">
        <v>0</v>
      </c>
      <c r="I12668">
        <v>0</v>
      </c>
      <c r="J12668">
        <v>0</v>
      </c>
      <c r="K12668">
        <v>0</v>
      </c>
      <c r="L12668">
        <v>0</v>
      </c>
      <c r="M12668">
        <v>89950</v>
      </c>
      <c r="N12668">
        <v>0</v>
      </c>
      <c r="O12668" s="1">
        <v>45429</v>
      </c>
    </row>
    <row r="12669" spans="1:15" x14ac:dyDescent="0.25">
      <c r="A12669" t="s">
        <v>21</v>
      </c>
      <c r="B12669" t="s">
        <v>48</v>
      </c>
      <c r="C12669" s="1">
        <v>45442</v>
      </c>
      <c r="D12669">
        <v>1560</v>
      </c>
      <c r="E12669" t="s">
        <v>20</v>
      </c>
      <c r="F12669">
        <v>0</v>
      </c>
      <c r="G12669">
        <v>0</v>
      </c>
      <c r="H12669">
        <v>0</v>
      </c>
      <c r="I12669">
        <v>0</v>
      </c>
      <c r="J12669">
        <v>0</v>
      </c>
      <c r="K12669">
        <v>0</v>
      </c>
      <c r="L12669">
        <v>0</v>
      </c>
      <c r="M12669">
        <v>103950</v>
      </c>
      <c r="N12669">
        <v>0</v>
      </c>
      <c r="O12669" s="1">
        <v>45429</v>
      </c>
    </row>
    <row r="12670" spans="1:15" x14ac:dyDescent="0.25">
      <c r="A12670" t="s">
        <v>21</v>
      </c>
      <c r="B12670" t="s">
        <v>48</v>
      </c>
      <c r="C12670" s="1">
        <v>45442</v>
      </c>
      <c r="D12670">
        <v>1120</v>
      </c>
      <c r="E12670" t="s">
        <v>19</v>
      </c>
      <c r="F12670">
        <v>0</v>
      </c>
      <c r="G12670">
        <v>0</v>
      </c>
      <c r="H12670">
        <v>0</v>
      </c>
      <c r="I12670">
        <v>0</v>
      </c>
      <c r="J12670">
        <v>0</v>
      </c>
      <c r="K12670">
        <v>0</v>
      </c>
      <c r="L12670">
        <v>0</v>
      </c>
      <c r="M12670">
        <v>0</v>
      </c>
      <c r="N12670">
        <v>0</v>
      </c>
      <c r="O12670" s="1">
        <v>45429</v>
      </c>
    </row>
    <row r="12671" spans="1:15" x14ac:dyDescent="0.25">
      <c r="A12671" t="s">
        <v>21</v>
      </c>
      <c r="B12671" t="s">
        <v>48</v>
      </c>
      <c r="C12671" s="1">
        <v>45442</v>
      </c>
      <c r="D12671">
        <v>1160</v>
      </c>
      <c r="E12671" t="s">
        <v>19</v>
      </c>
      <c r="F12671">
        <v>0</v>
      </c>
      <c r="G12671">
        <v>0</v>
      </c>
      <c r="H12671">
        <v>0</v>
      </c>
      <c r="I12671">
        <v>0</v>
      </c>
      <c r="J12671">
        <v>0</v>
      </c>
      <c r="K12671">
        <v>0</v>
      </c>
      <c r="L12671">
        <v>0</v>
      </c>
      <c r="M12671">
        <v>0</v>
      </c>
      <c r="N12671">
        <v>0</v>
      </c>
      <c r="O12671" s="1">
        <v>45429</v>
      </c>
    </row>
    <row r="12672" spans="1:15" x14ac:dyDescent="0.25">
      <c r="A12672" t="s">
        <v>21</v>
      </c>
      <c r="B12672" t="s">
        <v>48</v>
      </c>
      <c r="C12672" s="1">
        <v>45442</v>
      </c>
      <c r="D12672">
        <v>1080</v>
      </c>
      <c r="E12672" t="s">
        <v>20</v>
      </c>
      <c r="F12672">
        <v>0</v>
      </c>
      <c r="G12672">
        <v>0</v>
      </c>
      <c r="H12672">
        <v>0</v>
      </c>
      <c r="I12672">
        <v>0</v>
      </c>
      <c r="J12672">
        <v>0</v>
      </c>
      <c r="K12672">
        <v>0</v>
      </c>
      <c r="L12672">
        <v>0</v>
      </c>
      <c r="M12672">
        <v>0</v>
      </c>
      <c r="N12672">
        <v>0</v>
      </c>
      <c r="O12672" s="1">
        <v>45429</v>
      </c>
    </row>
    <row r="12673" spans="1:15" x14ac:dyDescent="0.25">
      <c r="A12673" t="s">
        <v>21</v>
      </c>
      <c r="B12673" t="s">
        <v>48</v>
      </c>
      <c r="C12673" s="1">
        <v>45442</v>
      </c>
      <c r="D12673">
        <v>1080</v>
      </c>
      <c r="E12673" t="s">
        <v>19</v>
      </c>
      <c r="F12673">
        <v>0</v>
      </c>
      <c r="G12673">
        <v>0</v>
      </c>
      <c r="H12673">
        <v>0</v>
      </c>
      <c r="I12673">
        <v>0</v>
      </c>
      <c r="J12673">
        <v>0</v>
      </c>
      <c r="K12673">
        <v>0</v>
      </c>
      <c r="L12673">
        <v>0</v>
      </c>
      <c r="M12673">
        <v>0</v>
      </c>
      <c r="N12673">
        <v>0</v>
      </c>
      <c r="O12673" s="1">
        <v>45429</v>
      </c>
    </row>
    <row r="12674" spans="1:15" x14ac:dyDescent="0.25">
      <c r="A12674" t="s">
        <v>21</v>
      </c>
      <c r="B12674" t="s">
        <v>48</v>
      </c>
      <c r="C12674" s="1">
        <v>45470</v>
      </c>
      <c r="D12674">
        <v>1160</v>
      </c>
      <c r="E12674" t="s">
        <v>20</v>
      </c>
      <c r="F12674">
        <v>0</v>
      </c>
      <c r="G12674">
        <v>0</v>
      </c>
      <c r="H12674">
        <v>0</v>
      </c>
      <c r="I12674">
        <v>0</v>
      </c>
      <c r="J12674">
        <v>0</v>
      </c>
      <c r="K12674">
        <v>0</v>
      </c>
      <c r="L12674">
        <v>0</v>
      </c>
      <c r="M12674">
        <v>0</v>
      </c>
      <c r="N12674">
        <v>0</v>
      </c>
      <c r="O12674" s="1">
        <v>45429</v>
      </c>
    </row>
    <row r="12675" spans="1:15" x14ac:dyDescent="0.25">
      <c r="A12675" t="s">
        <v>21</v>
      </c>
      <c r="B12675" t="s">
        <v>48</v>
      </c>
      <c r="C12675" s="1">
        <v>45470</v>
      </c>
      <c r="D12675">
        <v>1520</v>
      </c>
      <c r="E12675" t="s">
        <v>20</v>
      </c>
      <c r="F12675">
        <v>0</v>
      </c>
      <c r="G12675">
        <v>0</v>
      </c>
      <c r="H12675">
        <v>0</v>
      </c>
      <c r="I12675">
        <v>0</v>
      </c>
      <c r="J12675">
        <v>0</v>
      </c>
      <c r="K12675">
        <v>0</v>
      </c>
      <c r="L12675">
        <v>0</v>
      </c>
      <c r="M12675">
        <v>0</v>
      </c>
      <c r="N12675">
        <v>0</v>
      </c>
      <c r="O12675" s="1">
        <v>45429</v>
      </c>
    </row>
    <row r="12676" spans="1:15" x14ac:dyDescent="0.25">
      <c r="A12676" t="s">
        <v>21</v>
      </c>
      <c r="B12676" t="s">
        <v>48</v>
      </c>
      <c r="C12676" s="1">
        <v>45470</v>
      </c>
      <c r="D12676">
        <v>1480</v>
      </c>
      <c r="E12676" t="s">
        <v>20</v>
      </c>
      <c r="F12676">
        <v>0</v>
      </c>
      <c r="G12676">
        <v>0</v>
      </c>
      <c r="H12676">
        <v>0</v>
      </c>
      <c r="I12676">
        <v>0</v>
      </c>
      <c r="J12676">
        <v>0</v>
      </c>
      <c r="K12676">
        <v>0</v>
      </c>
      <c r="L12676">
        <v>0</v>
      </c>
      <c r="M12676">
        <v>350</v>
      </c>
      <c r="N12676">
        <v>0</v>
      </c>
      <c r="O12676" s="1">
        <v>45429</v>
      </c>
    </row>
    <row r="12677" spans="1:15" x14ac:dyDescent="0.25">
      <c r="A12677" t="s">
        <v>21</v>
      </c>
      <c r="B12677" t="s">
        <v>48</v>
      </c>
      <c r="C12677" s="1">
        <v>45470</v>
      </c>
      <c r="D12677">
        <v>1120</v>
      </c>
      <c r="E12677" t="s">
        <v>19</v>
      </c>
      <c r="F12677">
        <v>0</v>
      </c>
      <c r="G12677">
        <v>0</v>
      </c>
      <c r="H12677">
        <v>0</v>
      </c>
      <c r="I12677">
        <v>0</v>
      </c>
      <c r="J12677">
        <v>0</v>
      </c>
      <c r="K12677">
        <v>0</v>
      </c>
      <c r="L12677">
        <v>0</v>
      </c>
      <c r="M12677">
        <v>0</v>
      </c>
      <c r="N12677">
        <v>0</v>
      </c>
      <c r="O12677" s="1">
        <v>45429</v>
      </c>
    </row>
    <row r="12678" spans="1:15" x14ac:dyDescent="0.25">
      <c r="A12678" t="s">
        <v>21</v>
      </c>
      <c r="B12678" t="s">
        <v>48</v>
      </c>
      <c r="C12678" s="1">
        <v>45470</v>
      </c>
      <c r="D12678">
        <v>1540</v>
      </c>
      <c r="E12678" t="s">
        <v>20</v>
      </c>
      <c r="F12678">
        <v>0</v>
      </c>
      <c r="G12678">
        <v>0</v>
      </c>
      <c r="H12678">
        <v>0</v>
      </c>
      <c r="I12678">
        <v>0</v>
      </c>
      <c r="J12678">
        <v>0</v>
      </c>
      <c r="K12678">
        <v>0</v>
      </c>
      <c r="L12678">
        <v>0</v>
      </c>
      <c r="M12678">
        <v>0</v>
      </c>
      <c r="N12678">
        <v>0</v>
      </c>
      <c r="O12678" s="1">
        <v>45429</v>
      </c>
    </row>
    <row r="12679" spans="1:15" x14ac:dyDescent="0.25">
      <c r="A12679" t="s">
        <v>21</v>
      </c>
      <c r="B12679" t="s">
        <v>48</v>
      </c>
      <c r="C12679" s="1">
        <v>45470</v>
      </c>
      <c r="D12679">
        <v>1540</v>
      </c>
      <c r="E12679" t="s">
        <v>19</v>
      </c>
      <c r="F12679">
        <v>0</v>
      </c>
      <c r="G12679">
        <v>0</v>
      </c>
      <c r="H12679">
        <v>0</v>
      </c>
      <c r="I12679">
        <v>0</v>
      </c>
      <c r="J12679">
        <v>0</v>
      </c>
      <c r="K12679">
        <v>0</v>
      </c>
      <c r="L12679">
        <v>0</v>
      </c>
      <c r="M12679">
        <v>0</v>
      </c>
      <c r="N12679">
        <v>0</v>
      </c>
      <c r="O12679" s="1">
        <v>45429</v>
      </c>
    </row>
    <row r="12680" spans="1:15" x14ac:dyDescent="0.25">
      <c r="A12680" t="s">
        <v>21</v>
      </c>
      <c r="B12680" t="s">
        <v>48</v>
      </c>
      <c r="C12680" s="1">
        <v>45470</v>
      </c>
      <c r="D12680">
        <v>1440</v>
      </c>
      <c r="E12680" t="s">
        <v>19</v>
      </c>
      <c r="F12680">
        <v>0</v>
      </c>
      <c r="G12680">
        <v>0</v>
      </c>
      <c r="H12680">
        <v>0</v>
      </c>
      <c r="I12680">
        <v>0</v>
      </c>
      <c r="J12680">
        <v>0</v>
      </c>
      <c r="K12680">
        <v>0</v>
      </c>
      <c r="L12680">
        <v>0</v>
      </c>
      <c r="M12680">
        <v>6650</v>
      </c>
      <c r="N12680">
        <v>0</v>
      </c>
      <c r="O12680" s="1">
        <v>45429</v>
      </c>
    </row>
    <row r="12681" spans="1:15" x14ac:dyDescent="0.25">
      <c r="A12681" t="s">
        <v>21</v>
      </c>
      <c r="B12681" t="s">
        <v>48</v>
      </c>
      <c r="C12681" s="1">
        <v>45470</v>
      </c>
      <c r="D12681">
        <v>1580</v>
      </c>
      <c r="E12681" t="s">
        <v>19</v>
      </c>
      <c r="F12681">
        <v>0</v>
      </c>
      <c r="G12681">
        <v>0</v>
      </c>
      <c r="H12681">
        <v>0</v>
      </c>
      <c r="I12681">
        <v>0</v>
      </c>
      <c r="J12681">
        <v>0</v>
      </c>
      <c r="K12681">
        <v>0</v>
      </c>
      <c r="L12681">
        <v>0</v>
      </c>
      <c r="M12681">
        <v>0</v>
      </c>
      <c r="N12681">
        <v>0</v>
      </c>
      <c r="O12681" s="1">
        <v>45429</v>
      </c>
    </row>
    <row r="12682" spans="1:15" x14ac:dyDescent="0.25">
      <c r="A12682" t="s">
        <v>21</v>
      </c>
      <c r="B12682" t="s">
        <v>48</v>
      </c>
      <c r="C12682" s="1">
        <v>45470</v>
      </c>
      <c r="D12682">
        <v>1480</v>
      </c>
      <c r="E12682" t="s">
        <v>19</v>
      </c>
      <c r="F12682">
        <v>0</v>
      </c>
      <c r="G12682">
        <v>0</v>
      </c>
      <c r="H12682">
        <v>0</v>
      </c>
      <c r="I12682">
        <v>0</v>
      </c>
      <c r="J12682">
        <v>0</v>
      </c>
      <c r="K12682">
        <v>0</v>
      </c>
      <c r="L12682">
        <v>0</v>
      </c>
      <c r="M12682">
        <v>0</v>
      </c>
      <c r="N12682">
        <v>0</v>
      </c>
      <c r="O12682" s="1">
        <v>45429</v>
      </c>
    </row>
    <row r="12683" spans="1:15" x14ac:dyDescent="0.25">
      <c r="A12683" t="s">
        <v>21</v>
      </c>
      <c r="B12683" t="s">
        <v>48</v>
      </c>
      <c r="C12683" s="1">
        <v>45470</v>
      </c>
      <c r="D12683">
        <v>1640</v>
      </c>
      <c r="E12683" t="s">
        <v>19</v>
      </c>
      <c r="F12683">
        <v>0</v>
      </c>
      <c r="G12683">
        <v>0</v>
      </c>
      <c r="H12683">
        <v>0</v>
      </c>
      <c r="I12683">
        <v>0</v>
      </c>
      <c r="J12683">
        <v>0</v>
      </c>
      <c r="K12683">
        <v>0</v>
      </c>
      <c r="L12683">
        <v>0</v>
      </c>
      <c r="M12683">
        <v>1050</v>
      </c>
      <c r="N12683">
        <v>0</v>
      </c>
      <c r="O12683" s="1">
        <v>45429</v>
      </c>
    </row>
    <row r="12684" spans="1:15" x14ac:dyDescent="0.25">
      <c r="A12684" t="s">
        <v>21</v>
      </c>
      <c r="B12684" t="s">
        <v>48</v>
      </c>
      <c r="C12684" s="1">
        <v>45470</v>
      </c>
      <c r="D12684">
        <v>1680</v>
      </c>
      <c r="E12684" t="s">
        <v>19</v>
      </c>
      <c r="F12684">
        <v>0</v>
      </c>
      <c r="G12684">
        <v>0</v>
      </c>
      <c r="H12684">
        <v>0</v>
      </c>
      <c r="I12684">
        <v>0</v>
      </c>
      <c r="J12684">
        <v>0</v>
      </c>
      <c r="K12684">
        <v>0</v>
      </c>
      <c r="L12684">
        <v>0</v>
      </c>
      <c r="M12684">
        <v>0</v>
      </c>
      <c r="N12684">
        <v>0</v>
      </c>
      <c r="O12684" s="1">
        <v>45429</v>
      </c>
    </row>
    <row r="12685" spans="1:15" x14ac:dyDescent="0.25">
      <c r="A12685" t="s">
        <v>21</v>
      </c>
      <c r="B12685" t="s">
        <v>48</v>
      </c>
      <c r="C12685" s="1">
        <v>45470</v>
      </c>
      <c r="D12685">
        <v>1560</v>
      </c>
      <c r="E12685" t="s">
        <v>20</v>
      </c>
      <c r="F12685">
        <v>0</v>
      </c>
      <c r="G12685">
        <v>0</v>
      </c>
      <c r="H12685">
        <v>0</v>
      </c>
      <c r="I12685">
        <v>0</v>
      </c>
      <c r="J12685">
        <v>0</v>
      </c>
      <c r="K12685">
        <v>0</v>
      </c>
      <c r="L12685">
        <v>0</v>
      </c>
      <c r="M12685">
        <v>0</v>
      </c>
      <c r="N12685">
        <v>0</v>
      </c>
      <c r="O12685" s="1">
        <v>45429</v>
      </c>
    </row>
    <row r="12686" spans="1:15" x14ac:dyDescent="0.25">
      <c r="A12686" t="s">
        <v>21</v>
      </c>
      <c r="B12686" t="s">
        <v>48</v>
      </c>
      <c r="C12686" s="1">
        <v>45470</v>
      </c>
      <c r="D12686">
        <v>1420</v>
      </c>
      <c r="E12686" t="s">
        <v>20</v>
      </c>
      <c r="F12686">
        <v>0</v>
      </c>
      <c r="G12686">
        <v>0</v>
      </c>
      <c r="H12686">
        <v>0</v>
      </c>
      <c r="I12686">
        <v>0</v>
      </c>
      <c r="J12686">
        <v>0</v>
      </c>
      <c r="K12686">
        <v>0</v>
      </c>
      <c r="L12686">
        <v>0</v>
      </c>
      <c r="M12686">
        <v>0</v>
      </c>
      <c r="N12686">
        <v>0</v>
      </c>
      <c r="O12686" s="1">
        <v>45429</v>
      </c>
    </row>
    <row r="12687" spans="1:15" x14ac:dyDescent="0.25">
      <c r="A12687" t="s">
        <v>21</v>
      </c>
      <c r="B12687" t="s">
        <v>48</v>
      </c>
      <c r="C12687" s="1">
        <v>45470</v>
      </c>
      <c r="D12687">
        <v>1600</v>
      </c>
      <c r="E12687" t="s">
        <v>20</v>
      </c>
      <c r="F12687">
        <v>0</v>
      </c>
      <c r="G12687">
        <v>0</v>
      </c>
      <c r="H12687">
        <v>0</v>
      </c>
      <c r="I12687">
        <v>0</v>
      </c>
      <c r="J12687">
        <v>0</v>
      </c>
      <c r="K12687">
        <v>0</v>
      </c>
      <c r="L12687">
        <v>0</v>
      </c>
      <c r="M12687">
        <v>0</v>
      </c>
      <c r="N12687">
        <v>0</v>
      </c>
      <c r="O12687" s="1">
        <v>45429</v>
      </c>
    </row>
    <row r="12688" spans="1:15" x14ac:dyDescent="0.25">
      <c r="A12688" t="s">
        <v>21</v>
      </c>
      <c r="B12688" t="s">
        <v>48</v>
      </c>
      <c r="C12688" s="1">
        <v>45470</v>
      </c>
      <c r="D12688">
        <v>1560</v>
      </c>
      <c r="E12688" t="s">
        <v>19</v>
      </c>
      <c r="F12688">
        <v>0</v>
      </c>
      <c r="G12688">
        <v>0</v>
      </c>
      <c r="H12688">
        <v>0</v>
      </c>
      <c r="I12688">
        <v>0</v>
      </c>
      <c r="J12688">
        <v>0</v>
      </c>
      <c r="K12688">
        <v>0</v>
      </c>
      <c r="L12688">
        <v>0</v>
      </c>
      <c r="M12688">
        <v>700</v>
      </c>
      <c r="N12688">
        <v>0</v>
      </c>
      <c r="O12688" s="1">
        <v>45429</v>
      </c>
    </row>
    <row r="12689" spans="1:15" x14ac:dyDescent="0.25">
      <c r="A12689" t="s">
        <v>21</v>
      </c>
      <c r="B12689" t="s">
        <v>48</v>
      </c>
      <c r="C12689" s="1">
        <v>45470</v>
      </c>
      <c r="D12689">
        <v>1220</v>
      </c>
      <c r="E12689" t="s">
        <v>20</v>
      </c>
      <c r="F12689">
        <v>0</v>
      </c>
      <c r="G12689">
        <v>0</v>
      </c>
      <c r="H12689">
        <v>0</v>
      </c>
      <c r="I12689">
        <v>0</v>
      </c>
      <c r="J12689">
        <v>0</v>
      </c>
      <c r="K12689">
        <v>0</v>
      </c>
      <c r="L12689">
        <v>0</v>
      </c>
      <c r="M12689">
        <v>0</v>
      </c>
      <c r="N12689">
        <v>0</v>
      </c>
      <c r="O12689" s="1">
        <v>45429</v>
      </c>
    </row>
    <row r="12690" spans="1:15" x14ac:dyDescent="0.25">
      <c r="A12690" t="s">
        <v>21</v>
      </c>
      <c r="B12690" t="s">
        <v>48</v>
      </c>
      <c r="C12690" s="1">
        <v>45470</v>
      </c>
      <c r="D12690">
        <v>1180</v>
      </c>
      <c r="E12690" t="s">
        <v>19</v>
      </c>
      <c r="F12690">
        <v>0</v>
      </c>
      <c r="G12690">
        <v>0</v>
      </c>
      <c r="H12690">
        <v>0</v>
      </c>
      <c r="I12690">
        <v>0</v>
      </c>
      <c r="J12690">
        <v>0</v>
      </c>
      <c r="K12690">
        <v>0</v>
      </c>
      <c r="L12690">
        <v>0</v>
      </c>
      <c r="M12690">
        <v>0</v>
      </c>
      <c r="N12690">
        <v>0</v>
      </c>
      <c r="O12690" s="1">
        <v>45429</v>
      </c>
    </row>
    <row r="12691" spans="1:15" x14ac:dyDescent="0.25">
      <c r="A12691" t="s">
        <v>21</v>
      </c>
      <c r="B12691" t="s">
        <v>48</v>
      </c>
      <c r="C12691" s="1">
        <v>45470</v>
      </c>
      <c r="D12691">
        <v>1240</v>
      </c>
      <c r="E12691" t="s">
        <v>19</v>
      </c>
      <c r="F12691">
        <v>0</v>
      </c>
      <c r="G12691">
        <v>0</v>
      </c>
      <c r="H12691">
        <v>0</v>
      </c>
      <c r="I12691">
        <v>0</v>
      </c>
      <c r="J12691">
        <v>0</v>
      </c>
      <c r="K12691">
        <v>0</v>
      </c>
      <c r="L12691">
        <v>0</v>
      </c>
      <c r="M12691">
        <v>0</v>
      </c>
      <c r="N12691">
        <v>0</v>
      </c>
      <c r="O12691" s="1">
        <v>45429</v>
      </c>
    </row>
    <row r="12692" spans="1:15" x14ac:dyDescent="0.25">
      <c r="A12692" t="s">
        <v>21</v>
      </c>
      <c r="B12692" t="s">
        <v>48</v>
      </c>
      <c r="C12692" s="1">
        <v>45470</v>
      </c>
      <c r="D12692">
        <v>1720</v>
      </c>
      <c r="E12692" t="s">
        <v>19</v>
      </c>
      <c r="F12692">
        <v>0</v>
      </c>
      <c r="G12692">
        <v>0</v>
      </c>
      <c r="H12692">
        <v>0</v>
      </c>
      <c r="I12692">
        <v>0</v>
      </c>
      <c r="J12692">
        <v>0</v>
      </c>
      <c r="K12692">
        <v>0</v>
      </c>
      <c r="L12692">
        <v>0</v>
      </c>
      <c r="M12692">
        <v>0</v>
      </c>
      <c r="N12692">
        <v>0</v>
      </c>
      <c r="O12692" s="1">
        <v>45429</v>
      </c>
    </row>
    <row r="12693" spans="1:15" x14ac:dyDescent="0.25">
      <c r="A12693" t="s">
        <v>21</v>
      </c>
      <c r="B12693" t="s">
        <v>48</v>
      </c>
      <c r="C12693" s="1">
        <v>45470</v>
      </c>
      <c r="D12693">
        <v>1280</v>
      </c>
      <c r="E12693" t="s">
        <v>19</v>
      </c>
      <c r="F12693">
        <v>0</v>
      </c>
      <c r="G12693">
        <v>0</v>
      </c>
      <c r="H12693">
        <v>0</v>
      </c>
      <c r="I12693">
        <v>0</v>
      </c>
      <c r="J12693">
        <v>0</v>
      </c>
      <c r="K12693">
        <v>0</v>
      </c>
      <c r="L12693">
        <v>0</v>
      </c>
      <c r="M12693">
        <v>3150</v>
      </c>
      <c r="N12693">
        <v>0</v>
      </c>
      <c r="O12693" s="1">
        <v>45429</v>
      </c>
    </row>
    <row r="12694" spans="1:15" x14ac:dyDescent="0.25">
      <c r="A12694" t="s">
        <v>21</v>
      </c>
      <c r="B12694" t="s">
        <v>48</v>
      </c>
      <c r="C12694" s="1">
        <v>45470</v>
      </c>
      <c r="D12694">
        <v>1220</v>
      </c>
      <c r="E12694" t="s">
        <v>19</v>
      </c>
      <c r="F12694">
        <v>0</v>
      </c>
      <c r="G12694">
        <v>0</v>
      </c>
      <c r="H12694">
        <v>0</v>
      </c>
      <c r="I12694">
        <v>0</v>
      </c>
      <c r="J12694">
        <v>0</v>
      </c>
      <c r="K12694">
        <v>0</v>
      </c>
      <c r="L12694">
        <v>0</v>
      </c>
      <c r="M12694">
        <v>0</v>
      </c>
      <c r="N12694">
        <v>0</v>
      </c>
      <c r="O12694" s="1">
        <v>45429</v>
      </c>
    </row>
    <row r="12695" spans="1:15" x14ac:dyDescent="0.25">
      <c r="A12695" t="s">
        <v>21</v>
      </c>
      <c r="B12695" t="s">
        <v>48</v>
      </c>
      <c r="C12695" s="1">
        <v>45470</v>
      </c>
      <c r="D12695">
        <v>1520</v>
      </c>
      <c r="E12695" t="s">
        <v>19</v>
      </c>
      <c r="F12695">
        <v>0</v>
      </c>
      <c r="G12695">
        <v>0</v>
      </c>
      <c r="H12695">
        <v>0</v>
      </c>
      <c r="I12695">
        <v>0</v>
      </c>
      <c r="J12695">
        <v>0</v>
      </c>
      <c r="K12695">
        <v>0</v>
      </c>
      <c r="L12695">
        <v>0</v>
      </c>
      <c r="M12695">
        <v>0</v>
      </c>
      <c r="N12695">
        <v>0</v>
      </c>
      <c r="O12695" s="1">
        <v>45429</v>
      </c>
    </row>
    <row r="12696" spans="1:15" x14ac:dyDescent="0.25">
      <c r="A12696" t="s">
        <v>21</v>
      </c>
      <c r="B12696" t="s">
        <v>48</v>
      </c>
      <c r="C12696" s="1">
        <v>45470</v>
      </c>
      <c r="D12696">
        <v>1640</v>
      </c>
      <c r="E12696" t="s">
        <v>20</v>
      </c>
      <c r="F12696">
        <v>0</v>
      </c>
      <c r="G12696">
        <v>0</v>
      </c>
      <c r="H12696">
        <v>0</v>
      </c>
      <c r="I12696">
        <v>0</v>
      </c>
      <c r="J12696">
        <v>0</v>
      </c>
      <c r="K12696">
        <v>0</v>
      </c>
      <c r="L12696">
        <v>0</v>
      </c>
      <c r="M12696">
        <v>0</v>
      </c>
      <c r="N12696">
        <v>0</v>
      </c>
      <c r="O12696" s="1">
        <v>45429</v>
      </c>
    </row>
    <row r="12697" spans="1:15" x14ac:dyDescent="0.25">
      <c r="A12697" t="s">
        <v>21</v>
      </c>
      <c r="B12697" t="s">
        <v>48</v>
      </c>
      <c r="C12697" s="1">
        <v>45470</v>
      </c>
      <c r="D12697">
        <v>1620</v>
      </c>
      <c r="E12697" t="s">
        <v>19</v>
      </c>
      <c r="F12697">
        <v>0</v>
      </c>
      <c r="G12697">
        <v>0</v>
      </c>
      <c r="H12697">
        <v>0</v>
      </c>
      <c r="I12697">
        <v>0</v>
      </c>
      <c r="J12697">
        <v>0</v>
      </c>
      <c r="K12697">
        <v>0</v>
      </c>
      <c r="L12697">
        <v>0</v>
      </c>
      <c r="M12697">
        <v>0</v>
      </c>
      <c r="N12697">
        <v>0</v>
      </c>
      <c r="O12697" s="1">
        <v>45429</v>
      </c>
    </row>
    <row r="12698" spans="1:15" x14ac:dyDescent="0.25">
      <c r="A12698" t="s">
        <v>21</v>
      </c>
      <c r="B12698" t="s">
        <v>48</v>
      </c>
      <c r="C12698" s="1">
        <v>45470</v>
      </c>
      <c r="D12698">
        <v>1760</v>
      </c>
      <c r="E12698" t="s">
        <v>19</v>
      </c>
      <c r="F12698">
        <v>0</v>
      </c>
      <c r="G12698">
        <v>0</v>
      </c>
      <c r="H12698">
        <v>0</v>
      </c>
      <c r="I12698">
        <v>0</v>
      </c>
      <c r="J12698">
        <v>0</v>
      </c>
      <c r="K12698">
        <v>0</v>
      </c>
      <c r="L12698">
        <v>0</v>
      </c>
      <c r="M12698">
        <v>2100</v>
      </c>
      <c r="N12698">
        <v>0</v>
      </c>
      <c r="O12698" s="1">
        <v>45429</v>
      </c>
    </row>
    <row r="12699" spans="1:15" x14ac:dyDescent="0.25">
      <c r="A12699" t="s">
        <v>21</v>
      </c>
      <c r="B12699" t="s">
        <v>48</v>
      </c>
      <c r="C12699" s="1">
        <v>45470</v>
      </c>
      <c r="D12699">
        <v>1260</v>
      </c>
      <c r="E12699" t="s">
        <v>19</v>
      </c>
      <c r="F12699">
        <v>0</v>
      </c>
      <c r="G12699">
        <v>0</v>
      </c>
      <c r="H12699">
        <v>0</v>
      </c>
      <c r="I12699">
        <v>0</v>
      </c>
      <c r="J12699">
        <v>0</v>
      </c>
      <c r="K12699">
        <v>0</v>
      </c>
      <c r="L12699">
        <v>0</v>
      </c>
      <c r="M12699">
        <v>0</v>
      </c>
      <c r="N12699">
        <v>0</v>
      </c>
      <c r="O12699" s="1">
        <v>45429</v>
      </c>
    </row>
    <row r="12700" spans="1:15" x14ac:dyDescent="0.25">
      <c r="A12700" t="s">
        <v>21</v>
      </c>
      <c r="B12700" t="s">
        <v>48</v>
      </c>
      <c r="C12700" s="1">
        <v>45470</v>
      </c>
      <c r="D12700">
        <v>1380</v>
      </c>
      <c r="E12700" t="s">
        <v>20</v>
      </c>
      <c r="F12700">
        <v>0</v>
      </c>
      <c r="G12700">
        <v>0</v>
      </c>
      <c r="H12700">
        <v>0</v>
      </c>
      <c r="I12700">
        <v>0</v>
      </c>
      <c r="J12700">
        <v>0</v>
      </c>
      <c r="K12700">
        <v>0</v>
      </c>
      <c r="L12700">
        <v>0</v>
      </c>
      <c r="M12700">
        <v>0</v>
      </c>
      <c r="N12700">
        <v>0</v>
      </c>
      <c r="O12700" s="1">
        <v>45429</v>
      </c>
    </row>
    <row r="12701" spans="1:15" x14ac:dyDescent="0.25">
      <c r="A12701" t="s">
        <v>21</v>
      </c>
      <c r="B12701" t="s">
        <v>48</v>
      </c>
      <c r="C12701" s="1">
        <v>45470</v>
      </c>
      <c r="D12701">
        <v>1120</v>
      </c>
      <c r="E12701" t="s">
        <v>20</v>
      </c>
      <c r="F12701">
        <v>0</v>
      </c>
      <c r="G12701">
        <v>0</v>
      </c>
      <c r="H12701">
        <v>0</v>
      </c>
      <c r="I12701">
        <v>0</v>
      </c>
      <c r="J12701">
        <v>0</v>
      </c>
      <c r="K12701">
        <v>0</v>
      </c>
      <c r="L12701">
        <v>0</v>
      </c>
      <c r="M12701">
        <v>0</v>
      </c>
      <c r="N12701">
        <v>0</v>
      </c>
      <c r="O12701" s="1">
        <v>45429</v>
      </c>
    </row>
    <row r="12702" spans="1:15" x14ac:dyDescent="0.25">
      <c r="A12702" t="s">
        <v>21</v>
      </c>
      <c r="B12702" t="s">
        <v>48</v>
      </c>
      <c r="C12702" s="1">
        <v>45470</v>
      </c>
      <c r="D12702">
        <v>1680</v>
      </c>
      <c r="E12702" t="s">
        <v>20</v>
      </c>
      <c r="F12702">
        <v>0</v>
      </c>
      <c r="G12702">
        <v>0</v>
      </c>
      <c r="H12702">
        <v>0</v>
      </c>
      <c r="I12702">
        <v>0</v>
      </c>
      <c r="J12702">
        <v>0</v>
      </c>
      <c r="K12702">
        <v>0</v>
      </c>
      <c r="L12702">
        <v>0</v>
      </c>
      <c r="M12702">
        <v>0</v>
      </c>
      <c r="N12702">
        <v>0</v>
      </c>
      <c r="O12702" s="1">
        <v>45429</v>
      </c>
    </row>
    <row r="12703" spans="1:15" x14ac:dyDescent="0.25">
      <c r="A12703" t="s">
        <v>21</v>
      </c>
      <c r="B12703" t="s">
        <v>48</v>
      </c>
      <c r="C12703" s="1">
        <v>45470</v>
      </c>
      <c r="D12703">
        <v>1620</v>
      </c>
      <c r="E12703" t="s">
        <v>20</v>
      </c>
      <c r="F12703">
        <v>0</v>
      </c>
      <c r="G12703">
        <v>0</v>
      </c>
      <c r="H12703">
        <v>0</v>
      </c>
      <c r="I12703">
        <v>0</v>
      </c>
      <c r="J12703">
        <v>0</v>
      </c>
      <c r="K12703">
        <v>0</v>
      </c>
      <c r="L12703">
        <v>0</v>
      </c>
      <c r="M12703">
        <v>0</v>
      </c>
      <c r="N12703">
        <v>0</v>
      </c>
      <c r="O12703" s="1">
        <v>45429</v>
      </c>
    </row>
    <row r="12704" spans="1:15" x14ac:dyDescent="0.25">
      <c r="A12704" t="s">
        <v>21</v>
      </c>
      <c r="B12704" t="s">
        <v>48</v>
      </c>
      <c r="C12704" s="1">
        <v>45470</v>
      </c>
      <c r="D12704">
        <v>1180</v>
      </c>
      <c r="E12704" t="s">
        <v>20</v>
      </c>
      <c r="F12704">
        <v>0</v>
      </c>
      <c r="G12704">
        <v>0</v>
      </c>
      <c r="H12704">
        <v>0</v>
      </c>
      <c r="I12704">
        <v>0</v>
      </c>
      <c r="J12704">
        <v>0</v>
      </c>
      <c r="K12704">
        <v>0</v>
      </c>
      <c r="L12704">
        <v>0</v>
      </c>
      <c r="M12704">
        <v>0</v>
      </c>
      <c r="N12704">
        <v>0</v>
      </c>
      <c r="O12704" s="1">
        <v>45429</v>
      </c>
    </row>
    <row r="12705" spans="1:15" x14ac:dyDescent="0.25">
      <c r="A12705" t="s">
        <v>21</v>
      </c>
      <c r="B12705" t="s">
        <v>48</v>
      </c>
      <c r="C12705" s="1">
        <v>45470</v>
      </c>
      <c r="D12705">
        <v>1720</v>
      </c>
      <c r="E12705" t="s">
        <v>20</v>
      </c>
      <c r="F12705">
        <v>0</v>
      </c>
      <c r="G12705">
        <v>0</v>
      </c>
      <c r="H12705">
        <v>0</v>
      </c>
      <c r="I12705">
        <v>0</v>
      </c>
      <c r="J12705">
        <v>0</v>
      </c>
      <c r="K12705">
        <v>0</v>
      </c>
      <c r="L12705">
        <v>0</v>
      </c>
      <c r="M12705">
        <v>0</v>
      </c>
      <c r="N12705">
        <v>0</v>
      </c>
      <c r="O12705" s="1">
        <v>45429</v>
      </c>
    </row>
    <row r="12706" spans="1:15" x14ac:dyDescent="0.25">
      <c r="A12706" t="s">
        <v>21</v>
      </c>
      <c r="B12706" t="s">
        <v>48</v>
      </c>
      <c r="C12706" s="1">
        <v>45470</v>
      </c>
      <c r="D12706">
        <v>1580</v>
      </c>
      <c r="E12706" t="s">
        <v>20</v>
      </c>
      <c r="F12706">
        <v>0</v>
      </c>
      <c r="G12706">
        <v>0</v>
      </c>
      <c r="H12706">
        <v>0</v>
      </c>
      <c r="I12706">
        <v>0</v>
      </c>
      <c r="J12706">
        <v>0</v>
      </c>
      <c r="K12706">
        <v>0</v>
      </c>
      <c r="L12706">
        <v>0</v>
      </c>
      <c r="M12706">
        <v>0</v>
      </c>
      <c r="N12706">
        <v>0</v>
      </c>
      <c r="O12706" s="1">
        <v>45429</v>
      </c>
    </row>
    <row r="12707" spans="1:15" x14ac:dyDescent="0.25">
      <c r="A12707" t="s">
        <v>21</v>
      </c>
      <c r="B12707" t="s">
        <v>48</v>
      </c>
      <c r="C12707" s="1">
        <v>45498</v>
      </c>
      <c r="D12707">
        <v>1520</v>
      </c>
      <c r="E12707" t="s">
        <v>19</v>
      </c>
      <c r="F12707">
        <v>0</v>
      </c>
      <c r="G12707">
        <v>0</v>
      </c>
      <c r="H12707">
        <v>0</v>
      </c>
      <c r="I12707">
        <v>0</v>
      </c>
      <c r="J12707">
        <v>0</v>
      </c>
      <c r="K12707">
        <v>0</v>
      </c>
      <c r="L12707">
        <v>0</v>
      </c>
      <c r="M12707">
        <v>0</v>
      </c>
      <c r="N12707">
        <v>0</v>
      </c>
      <c r="O12707" s="1">
        <v>45429</v>
      </c>
    </row>
    <row r="12708" spans="1:15" x14ac:dyDescent="0.25">
      <c r="A12708" t="s">
        <v>21</v>
      </c>
      <c r="B12708" t="s">
        <v>48</v>
      </c>
      <c r="C12708" s="1">
        <v>45470</v>
      </c>
      <c r="D12708">
        <v>1080</v>
      </c>
      <c r="E12708" t="s">
        <v>20</v>
      </c>
      <c r="F12708">
        <v>0</v>
      </c>
      <c r="G12708">
        <v>0</v>
      </c>
      <c r="H12708">
        <v>0</v>
      </c>
      <c r="I12708">
        <v>0</v>
      </c>
      <c r="J12708">
        <v>0</v>
      </c>
      <c r="K12708">
        <v>0</v>
      </c>
      <c r="L12708">
        <v>0</v>
      </c>
      <c r="M12708">
        <v>0</v>
      </c>
      <c r="N12708">
        <v>0</v>
      </c>
      <c r="O12708" s="1">
        <v>45429</v>
      </c>
    </row>
    <row r="12709" spans="1:15" x14ac:dyDescent="0.25">
      <c r="A12709" t="s">
        <v>21</v>
      </c>
      <c r="B12709" t="s">
        <v>48</v>
      </c>
      <c r="C12709" s="1">
        <v>45470</v>
      </c>
      <c r="D12709">
        <v>1080</v>
      </c>
      <c r="E12709" t="s">
        <v>19</v>
      </c>
      <c r="F12709">
        <v>0</v>
      </c>
      <c r="G12709">
        <v>0</v>
      </c>
      <c r="H12709">
        <v>0</v>
      </c>
      <c r="I12709">
        <v>0</v>
      </c>
      <c r="J12709">
        <v>0</v>
      </c>
      <c r="K12709">
        <v>0</v>
      </c>
      <c r="L12709">
        <v>0</v>
      </c>
      <c r="M12709">
        <v>0</v>
      </c>
      <c r="N12709">
        <v>0</v>
      </c>
      <c r="O12709" s="1">
        <v>45429</v>
      </c>
    </row>
    <row r="12710" spans="1:15" x14ac:dyDescent="0.25">
      <c r="A12710" t="s">
        <v>21</v>
      </c>
      <c r="B12710" t="s">
        <v>48</v>
      </c>
      <c r="C12710" s="1">
        <v>45498</v>
      </c>
      <c r="D12710">
        <v>1680</v>
      </c>
      <c r="E12710" t="s">
        <v>19</v>
      </c>
      <c r="F12710">
        <v>0</v>
      </c>
      <c r="G12710">
        <v>0</v>
      </c>
      <c r="H12710">
        <v>0</v>
      </c>
      <c r="I12710">
        <v>0</v>
      </c>
      <c r="J12710">
        <v>0</v>
      </c>
      <c r="K12710">
        <v>0</v>
      </c>
      <c r="L12710">
        <v>0</v>
      </c>
      <c r="M12710">
        <v>0</v>
      </c>
      <c r="N12710">
        <v>0</v>
      </c>
      <c r="O12710" s="1">
        <v>45429</v>
      </c>
    </row>
    <row r="12711" spans="1:15" x14ac:dyDescent="0.25">
      <c r="A12711" t="s">
        <v>21</v>
      </c>
      <c r="B12711" t="s">
        <v>48</v>
      </c>
      <c r="C12711" s="1">
        <v>45498</v>
      </c>
      <c r="D12711">
        <v>1480</v>
      </c>
      <c r="E12711" t="s">
        <v>19</v>
      </c>
      <c r="F12711">
        <v>0</v>
      </c>
      <c r="G12711">
        <v>0</v>
      </c>
      <c r="H12711">
        <v>0</v>
      </c>
      <c r="I12711">
        <v>0</v>
      </c>
      <c r="J12711">
        <v>0</v>
      </c>
      <c r="K12711">
        <v>0</v>
      </c>
      <c r="L12711">
        <v>0</v>
      </c>
      <c r="M12711">
        <v>0</v>
      </c>
      <c r="N12711">
        <v>0</v>
      </c>
      <c r="O12711" s="1">
        <v>45429</v>
      </c>
    </row>
    <row r="12712" spans="1:15" x14ac:dyDescent="0.25">
      <c r="A12712" t="s">
        <v>21</v>
      </c>
      <c r="B12712" t="s">
        <v>48</v>
      </c>
      <c r="C12712" s="1">
        <v>45470</v>
      </c>
      <c r="D12712">
        <v>1160</v>
      </c>
      <c r="E12712" t="s">
        <v>19</v>
      </c>
      <c r="F12712">
        <v>0</v>
      </c>
      <c r="G12712">
        <v>0</v>
      </c>
      <c r="H12712">
        <v>0</v>
      </c>
      <c r="I12712">
        <v>0</v>
      </c>
      <c r="J12712">
        <v>0</v>
      </c>
      <c r="K12712">
        <v>0</v>
      </c>
      <c r="L12712">
        <v>0</v>
      </c>
      <c r="M12712">
        <v>0</v>
      </c>
      <c r="N12712">
        <v>0</v>
      </c>
      <c r="O12712" s="1">
        <v>45429</v>
      </c>
    </row>
    <row r="12713" spans="1:15" x14ac:dyDescent="0.25">
      <c r="A12713" t="s">
        <v>21</v>
      </c>
      <c r="B12713" t="s">
        <v>48</v>
      </c>
      <c r="C12713" s="1">
        <v>45498</v>
      </c>
      <c r="D12713">
        <v>1440</v>
      </c>
      <c r="E12713" t="s">
        <v>19</v>
      </c>
      <c r="F12713">
        <v>0</v>
      </c>
      <c r="G12713">
        <v>0</v>
      </c>
      <c r="H12713">
        <v>0</v>
      </c>
      <c r="I12713">
        <v>0</v>
      </c>
      <c r="J12713">
        <v>0</v>
      </c>
      <c r="K12713">
        <v>0</v>
      </c>
      <c r="L12713">
        <v>0</v>
      </c>
      <c r="M12713">
        <v>0</v>
      </c>
      <c r="N12713">
        <v>0</v>
      </c>
      <c r="O12713" s="1">
        <v>45429</v>
      </c>
    </row>
    <row r="12714" spans="1:15" x14ac:dyDescent="0.25">
      <c r="A12714" t="s">
        <v>21</v>
      </c>
      <c r="B12714" t="s">
        <v>48</v>
      </c>
      <c r="C12714" s="1">
        <v>45498</v>
      </c>
      <c r="D12714">
        <v>1280</v>
      </c>
      <c r="E12714" t="s">
        <v>20</v>
      </c>
      <c r="F12714">
        <v>0</v>
      </c>
      <c r="G12714">
        <v>0</v>
      </c>
      <c r="H12714">
        <v>0</v>
      </c>
      <c r="I12714">
        <v>0</v>
      </c>
      <c r="J12714">
        <v>0</v>
      </c>
      <c r="K12714">
        <v>0</v>
      </c>
      <c r="L12714">
        <v>0</v>
      </c>
      <c r="M12714">
        <v>1400</v>
      </c>
      <c r="N12714">
        <v>0</v>
      </c>
      <c r="O12714" s="1">
        <v>45429</v>
      </c>
    </row>
    <row r="12715" spans="1:15" x14ac:dyDescent="0.25">
      <c r="A12715" t="s">
        <v>21</v>
      </c>
      <c r="B12715" t="s">
        <v>48</v>
      </c>
      <c r="C12715" s="1">
        <v>45498</v>
      </c>
      <c r="D12715">
        <v>1400</v>
      </c>
      <c r="E12715" t="s">
        <v>20</v>
      </c>
      <c r="F12715">
        <v>0</v>
      </c>
      <c r="G12715">
        <v>0</v>
      </c>
      <c r="H12715">
        <v>0</v>
      </c>
      <c r="I12715">
        <v>0</v>
      </c>
      <c r="J12715">
        <v>0</v>
      </c>
      <c r="K12715">
        <v>0</v>
      </c>
      <c r="L12715">
        <v>0</v>
      </c>
      <c r="M12715">
        <v>350</v>
      </c>
      <c r="N12715">
        <v>0</v>
      </c>
      <c r="O12715" s="1">
        <v>45429</v>
      </c>
    </row>
    <row r="12716" spans="1:15" x14ac:dyDescent="0.25">
      <c r="A12716" t="s">
        <v>21</v>
      </c>
      <c r="B12716" t="s">
        <v>48</v>
      </c>
      <c r="C12716" s="1">
        <v>45498</v>
      </c>
      <c r="D12716">
        <v>1240</v>
      </c>
      <c r="E12716" t="s">
        <v>20</v>
      </c>
      <c r="F12716">
        <v>0</v>
      </c>
      <c r="G12716">
        <v>0</v>
      </c>
      <c r="H12716">
        <v>0</v>
      </c>
      <c r="I12716">
        <v>0</v>
      </c>
      <c r="J12716">
        <v>0</v>
      </c>
      <c r="K12716">
        <v>0</v>
      </c>
      <c r="L12716">
        <v>0</v>
      </c>
      <c r="M12716">
        <v>350</v>
      </c>
      <c r="N12716">
        <v>0</v>
      </c>
      <c r="O12716" s="1">
        <v>45429</v>
      </c>
    </row>
    <row r="12717" spans="1:15" x14ac:dyDescent="0.25">
      <c r="A12717" t="s">
        <v>21</v>
      </c>
      <c r="B12717" t="s">
        <v>48</v>
      </c>
      <c r="C12717" s="1">
        <v>45498</v>
      </c>
      <c r="D12717">
        <v>1400</v>
      </c>
      <c r="E12717" t="s">
        <v>19</v>
      </c>
      <c r="F12717">
        <v>0</v>
      </c>
      <c r="G12717">
        <v>0</v>
      </c>
      <c r="H12717">
        <v>0</v>
      </c>
      <c r="I12717">
        <v>0</v>
      </c>
      <c r="J12717">
        <v>0</v>
      </c>
      <c r="K12717">
        <v>0</v>
      </c>
      <c r="L12717">
        <v>0</v>
      </c>
      <c r="M12717">
        <v>0</v>
      </c>
      <c r="N12717">
        <v>0</v>
      </c>
      <c r="O12717" s="1">
        <v>45429</v>
      </c>
    </row>
    <row r="12718" spans="1:15" x14ac:dyDescent="0.25">
      <c r="A12718" t="s">
        <v>21</v>
      </c>
      <c r="B12718" t="s">
        <v>48</v>
      </c>
      <c r="C12718" s="1">
        <v>45498</v>
      </c>
      <c r="D12718">
        <v>1560</v>
      </c>
      <c r="E12718" t="s">
        <v>19</v>
      </c>
      <c r="F12718">
        <v>0</v>
      </c>
      <c r="G12718">
        <v>0</v>
      </c>
      <c r="H12718">
        <v>0</v>
      </c>
      <c r="I12718">
        <v>0</v>
      </c>
      <c r="J12718">
        <v>0</v>
      </c>
      <c r="K12718">
        <v>0</v>
      </c>
      <c r="L12718">
        <v>0</v>
      </c>
      <c r="M12718">
        <v>0</v>
      </c>
      <c r="N12718">
        <v>0</v>
      </c>
      <c r="O12718" s="1">
        <v>45429</v>
      </c>
    </row>
    <row r="12719" spans="1:15" x14ac:dyDescent="0.25">
      <c r="A12719" t="s">
        <v>21</v>
      </c>
      <c r="B12719" t="s">
        <v>48</v>
      </c>
      <c r="C12719" s="1">
        <v>45498</v>
      </c>
      <c r="D12719">
        <v>1320</v>
      </c>
      <c r="E12719" t="s">
        <v>20</v>
      </c>
      <c r="F12719">
        <v>0</v>
      </c>
      <c r="G12719">
        <v>0</v>
      </c>
      <c r="H12719">
        <v>0</v>
      </c>
      <c r="I12719">
        <v>0</v>
      </c>
      <c r="J12719">
        <v>0</v>
      </c>
      <c r="K12719">
        <v>0</v>
      </c>
      <c r="L12719">
        <v>0</v>
      </c>
      <c r="M12719">
        <v>4550</v>
      </c>
      <c r="N12719">
        <v>0</v>
      </c>
      <c r="O12719" s="1">
        <v>45429</v>
      </c>
    </row>
    <row r="12720" spans="1:15" x14ac:dyDescent="0.25">
      <c r="A12720" t="s">
        <v>21</v>
      </c>
      <c r="B12720" t="s">
        <v>48</v>
      </c>
      <c r="C12720" s="1">
        <v>45498</v>
      </c>
      <c r="D12720">
        <v>1200</v>
      </c>
      <c r="E12720" t="s">
        <v>20</v>
      </c>
      <c r="F12720">
        <v>0</v>
      </c>
      <c r="G12720">
        <v>0</v>
      </c>
      <c r="H12720">
        <v>0</v>
      </c>
      <c r="I12720">
        <v>0</v>
      </c>
      <c r="J12720">
        <v>0</v>
      </c>
      <c r="K12720">
        <v>0</v>
      </c>
      <c r="L12720">
        <v>0</v>
      </c>
      <c r="M12720">
        <v>9100</v>
      </c>
      <c r="N12720">
        <v>0</v>
      </c>
      <c r="O12720" s="1">
        <v>45429</v>
      </c>
    </row>
    <row r="12721" spans="1:15" x14ac:dyDescent="0.25">
      <c r="B12721" t="s">
        <v>48</v>
      </c>
      <c r="O12721" s="1">
        <v>45429</v>
      </c>
    </row>
    <row r="12722" spans="1:15" x14ac:dyDescent="0.25">
      <c r="A12722" t="s">
        <v>0</v>
      </c>
      <c r="B12722" t="s">
        <v>140</v>
      </c>
      <c r="C12722" s="1">
        <v>45442</v>
      </c>
      <c r="D12722">
        <v>0</v>
      </c>
      <c r="E12722" t="s">
        <v>16</v>
      </c>
      <c r="F12722">
        <v>3868.9</v>
      </c>
      <c r="G12722">
        <v>3868.9</v>
      </c>
      <c r="H12722">
        <v>3778.2</v>
      </c>
      <c r="I12722">
        <v>3782.1</v>
      </c>
      <c r="J12722">
        <v>3782.1</v>
      </c>
      <c r="K12722">
        <v>4495</v>
      </c>
      <c r="L12722">
        <v>25624.67</v>
      </c>
      <c r="M12722">
        <v>2533500</v>
      </c>
      <c r="N12722">
        <v>9450</v>
      </c>
      <c r="O12722" s="1">
        <v>45429</v>
      </c>
    </row>
    <row r="12723" spans="1:15" x14ac:dyDescent="0.25">
      <c r="A12723" t="s">
        <v>21</v>
      </c>
      <c r="B12723" t="s">
        <v>140</v>
      </c>
      <c r="C12723" s="1">
        <v>45442</v>
      </c>
      <c r="D12723">
        <v>4000</v>
      </c>
      <c r="E12723" t="s">
        <v>19</v>
      </c>
      <c r="F12723">
        <v>34.049999999999997</v>
      </c>
      <c r="G12723">
        <v>34.049999999999997</v>
      </c>
      <c r="H12723">
        <v>15.8</v>
      </c>
      <c r="I12723">
        <v>18</v>
      </c>
      <c r="J12723">
        <v>18</v>
      </c>
      <c r="K12723">
        <v>1183</v>
      </c>
      <c r="L12723">
        <v>38.01</v>
      </c>
      <c r="M12723">
        <v>139500</v>
      </c>
      <c r="N12723">
        <v>14100</v>
      </c>
      <c r="O12723" s="1">
        <v>45429</v>
      </c>
    </row>
    <row r="12724" spans="1:15" x14ac:dyDescent="0.25">
      <c r="A12724" t="s">
        <v>21</v>
      </c>
      <c r="B12724" t="s">
        <v>140</v>
      </c>
      <c r="C12724" s="1">
        <v>45442</v>
      </c>
      <c r="D12724">
        <v>3800</v>
      </c>
      <c r="E12724" t="s">
        <v>19</v>
      </c>
      <c r="F12724">
        <v>113.9</v>
      </c>
      <c r="G12724">
        <v>113.95</v>
      </c>
      <c r="H12724">
        <v>65.150000000000006</v>
      </c>
      <c r="I12724">
        <v>68.3</v>
      </c>
      <c r="J12724">
        <v>68.3</v>
      </c>
      <c r="K12724">
        <v>1061</v>
      </c>
      <c r="L12724">
        <v>123.09</v>
      </c>
      <c r="M12724">
        <v>79950</v>
      </c>
      <c r="N12724">
        <v>14250</v>
      </c>
      <c r="O12724" s="1">
        <v>45429</v>
      </c>
    </row>
    <row r="12725" spans="1:15" x14ac:dyDescent="0.25">
      <c r="A12725" t="s">
        <v>0</v>
      </c>
      <c r="B12725" t="s">
        <v>140</v>
      </c>
      <c r="C12725" s="1">
        <v>45470</v>
      </c>
      <c r="D12725">
        <v>0</v>
      </c>
      <c r="E12725" t="s">
        <v>16</v>
      </c>
      <c r="F12725">
        <v>3817.35</v>
      </c>
      <c r="G12725">
        <v>3821.4</v>
      </c>
      <c r="H12725">
        <v>3748.4</v>
      </c>
      <c r="I12725">
        <v>3752.8</v>
      </c>
      <c r="J12725">
        <v>3752.8</v>
      </c>
      <c r="K12725">
        <v>889</v>
      </c>
      <c r="L12725">
        <v>5029.91</v>
      </c>
      <c r="M12725">
        <v>336450</v>
      </c>
      <c r="N12725">
        <v>46950</v>
      </c>
      <c r="O12725" s="1">
        <v>45429</v>
      </c>
    </row>
    <row r="12726" spans="1:15" x14ac:dyDescent="0.25">
      <c r="A12726" t="s">
        <v>21</v>
      </c>
      <c r="B12726" t="s">
        <v>140</v>
      </c>
      <c r="C12726" s="1">
        <v>45442</v>
      </c>
      <c r="D12726">
        <v>3900</v>
      </c>
      <c r="E12726" t="s">
        <v>19</v>
      </c>
      <c r="F12726">
        <v>65.05</v>
      </c>
      <c r="G12726">
        <v>65.05</v>
      </c>
      <c r="H12726">
        <v>31.7</v>
      </c>
      <c r="I12726">
        <v>34.549999999999997</v>
      </c>
      <c r="J12726">
        <v>34.549999999999997</v>
      </c>
      <c r="K12726">
        <v>701</v>
      </c>
      <c r="L12726">
        <v>43.3</v>
      </c>
      <c r="M12726">
        <v>60900</v>
      </c>
      <c r="N12726">
        <v>2100</v>
      </c>
      <c r="O12726" s="1">
        <v>45429</v>
      </c>
    </row>
    <row r="12727" spans="1:15" x14ac:dyDescent="0.25">
      <c r="A12727" t="s">
        <v>21</v>
      </c>
      <c r="B12727" t="s">
        <v>140</v>
      </c>
      <c r="C12727" s="1">
        <v>45442</v>
      </c>
      <c r="D12727">
        <v>3850</v>
      </c>
      <c r="E12727" t="s">
        <v>19</v>
      </c>
      <c r="F12727">
        <v>81.95</v>
      </c>
      <c r="G12727">
        <v>84.55</v>
      </c>
      <c r="H12727">
        <v>45.5</v>
      </c>
      <c r="I12727">
        <v>46.8</v>
      </c>
      <c r="J12727">
        <v>46.8</v>
      </c>
      <c r="K12727">
        <v>655</v>
      </c>
      <c r="L12727">
        <v>56.02</v>
      </c>
      <c r="M12727">
        <v>35100</v>
      </c>
      <c r="N12727">
        <v>10650</v>
      </c>
      <c r="O12727" s="1">
        <v>45429</v>
      </c>
    </row>
    <row r="12728" spans="1:15" x14ac:dyDescent="0.25">
      <c r="A12728" t="s">
        <v>21</v>
      </c>
      <c r="B12728" t="s">
        <v>140</v>
      </c>
      <c r="C12728" s="1">
        <v>45442</v>
      </c>
      <c r="D12728">
        <v>3600</v>
      </c>
      <c r="E12728" t="s">
        <v>20</v>
      </c>
      <c r="F12728">
        <v>12.75</v>
      </c>
      <c r="G12728">
        <v>19.399999999999999</v>
      </c>
      <c r="H12728">
        <v>12.5</v>
      </c>
      <c r="I12728">
        <v>16.149999999999999</v>
      </c>
      <c r="J12728">
        <v>16.149999999999999</v>
      </c>
      <c r="K12728">
        <v>453</v>
      </c>
      <c r="L12728">
        <v>11.19</v>
      </c>
      <c r="M12728">
        <v>60750</v>
      </c>
      <c r="N12728">
        <v>-5100</v>
      </c>
      <c r="O12728" s="1">
        <v>45429</v>
      </c>
    </row>
    <row r="12729" spans="1:15" x14ac:dyDescent="0.25">
      <c r="A12729" t="s">
        <v>21</v>
      </c>
      <c r="B12729" t="s">
        <v>140</v>
      </c>
      <c r="C12729" s="1">
        <v>45442</v>
      </c>
      <c r="D12729">
        <v>3800</v>
      </c>
      <c r="E12729" t="s">
        <v>20</v>
      </c>
      <c r="F12729">
        <v>45.65</v>
      </c>
      <c r="G12729">
        <v>85</v>
      </c>
      <c r="H12729">
        <v>44.65</v>
      </c>
      <c r="I12729">
        <v>80.099999999999994</v>
      </c>
      <c r="J12729">
        <v>80.099999999999994</v>
      </c>
      <c r="K12729">
        <v>436</v>
      </c>
      <c r="L12729">
        <v>46.68</v>
      </c>
      <c r="M12729">
        <v>41400</v>
      </c>
      <c r="N12729">
        <v>5400</v>
      </c>
      <c r="O12729" s="1">
        <v>45429</v>
      </c>
    </row>
    <row r="12730" spans="1:15" x14ac:dyDescent="0.25">
      <c r="A12730" t="s">
        <v>21</v>
      </c>
      <c r="B12730" t="s">
        <v>140</v>
      </c>
      <c r="C12730" s="1">
        <v>45442</v>
      </c>
      <c r="D12730">
        <v>4100</v>
      </c>
      <c r="E12730" t="s">
        <v>19</v>
      </c>
      <c r="F12730">
        <v>14.35</v>
      </c>
      <c r="G12730">
        <v>15.7</v>
      </c>
      <c r="H12730">
        <v>8.4</v>
      </c>
      <c r="I12730">
        <v>10</v>
      </c>
      <c r="J12730">
        <v>10</v>
      </c>
      <c r="K12730">
        <v>383</v>
      </c>
      <c r="L12730">
        <v>6.29</v>
      </c>
      <c r="M12730">
        <v>43650</v>
      </c>
      <c r="N12730">
        <v>-1950</v>
      </c>
      <c r="O12730" s="1">
        <v>45429</v>
      </c>
    </row>
    <row r="12731" spans="1:15" x14ac:dyDescent="0.25">
      <c r="A12731" t="s">
        <v>21</v>
      </c>
      <c r="B12731" t="s">
        <v>140</v>
      </c>
      <c r="C12731" s="1">
        <v>45442</v>
      </c>
      <c r="D12731">
        <v>3700</v>
      </c>
      <c r="E12731" t="s">
        <v>20</v>
      </c>
      <c r="F12731">
        <v>22.85</v>
      </c>
      <c r="G12731">
        <v>41.8</v>
      </c>
      <c r="H12731">
        <v>22.8</v>
      </c>
      <c r="I12731">
        <v>38</v>
      </c>
      <c r="J12731">
        <v>38</v>
      </c>
      <c r="K12731">
        <v>306</v>
      </c>
      <c r="L12731">
        <v>16.13</v>
      </c>
      <c r="M12731">
        <v>48600</v>
      </c>
      <c r="N12731">
        <v>-7350</v>
      </c>
      <c r="O12731" s="1">
        <v>45429</v>
      </c>
    </row>
    <row r="12732" spans="1:15" x14ac:dyDescent="0.25">
      <c r="A12732" t="s">
        <v>21</v>
      </c>
      <c r="B12732" t="s">
        <v>140</v>
      </c>
      <c r="C12732" s="1">
        <v>45442</v>
      </c>
      <c r="D12732">
        <v>4200</v>
      </c>
      <c r="E12732" t="s">
        <v>19</v>
      </c>
      <c r="F12732">
        <v>7</v>
      </c>
      <c r="G12732">
        <v>8.35</v>
      </c>
      <c r="H12732">
        <v>4.55</v>
      </c>
      <c r="I12732">
        <v>5.85</v>
      </c>
      <c r="J12732">
        <v>5.85</v>
      </c>
      <c r="K12732">
        <v>272</v>
      </c>
      <c r="L12732">
        <v>2.48</v>
      </c>
      <c r="M12732">
        <v>46800</v>
      </c>
      <c r="N12732">
        <v>-1650</v>
      </c>
      <c r="O12732" s="1">
        <v>45429</v>
      </c>
    </row>
    <row r="12733" spans="1:15" x14ac:dyDescent="0.25">
      <c r="A12733" t="s">
        <v>21</v>
      </c>
      <c r="B12733" t="s">
        <v>140</v>
      </c>
      <c r="C12733" s="1">
        <v>45442</v>
      </c>
      <c r="D12733">
        <v>3500</v>
      </c>
      <c r="E12733" t="s">
        <v>20</v>
      </c>
      <c r="F12733">
        <v>6.35</v>
      </c>
      <c r="G12733">
        <v>8.9499999999999993</v>
      </c>
      <c r="H12733">
        <v>6.3</v>
      </c>
      <c r="I12733">
        <v>6.9</v>
      </c>
      <c r="J12733">
        <v>6.9</v>
      </c>
      <c r="K12733">
        <v>242</v>
      </c>
      <c r="L12733">
        <v>2.81</v>
      </c>
      <c r="M12733">
        <v>56400</v>
      </c>
      <c r="N12733">
        <v>-8550</v>
      </c>
      <c r="O12733" s="1">
        <v>45429</v>
      </c>
    </row>
    <row r="12734" spans="1:15" x14ac:dyDescent="0.25">
      <c r="A12734" t="s">
        <v>21</v>
      </c>
      <c r="B12734" t="s">
        <v>140</v>
      </c>
      <c r="C12734" s="1">
        <v>45442</v>
      </c>
      <c r="D12734">
        <v>3550</v>
      </c>
      <c r="E12734" t="s">
        <v>20</v>
      </c>
      <c r="F12734">
        <v>11.25</v>
      </c>
      <c r="G12734">
        <v>12.95</v>
      </c>
      <c r="H12734">
        <v>10.1</v>
      </c>
      <c r="I12734">
        <v>12.25</v>
      </c>
      <c r="J12734">
        <v>12.25</v>
      </c>
      <c r="K12734">
        <v>241</v>
      </c>
      <c r="L12734">
        <v>4.18</v>
      </c>
      <c r="M12734">
        <v>18600</v>
      </c>
      <c r="N12734">
        <v>-1800</v>
      </c>
      <c r="O12734" s="1">
        <v>45429</v>
      </c>
    </row>
    <row r="12735" spans="1:15" x14ac:dyDescent="0.25">
      <c r="A12735" t="s">
        <v>21</v>
      </c>
      <c r="B12735" t="s">
        <v>140</v>
      </c>
      <c r="C12735" s="1">
        <v>45442</v>
      </c>
      <c r="D12735">
        <v>3950</v>
      </c>
      <c r="E12735" t="s">
        <v>19</v>
      </c>
      <c r="F12735">
        <v>38.1</v>
      </c>
      <c r="G12735">
        <v>41.55</v>
      </c>
      <c r="H12735">
        <v>22</v>
      </c>
      <c r="I12735">
        <v>24.4</v>
      </c>
      <c r="J12735">
        <v>24.4</v>
      </c>
      <c r="K12735">
        <v>224</v>
      </c>
      <c r="L12735">
        <v>8.86</v>
      </c>
      <c r="M12735">
        <v>35100</v>
      </c>
      <c r="N12735">
        <v>8250</v>
      </c>
      <c r="O12735" s="1">
        <v>45429</v>
      </c>
    </row>
    <row r="12736" spans="1:15" x14ac:dyDescent="0.25">
      <c r="A12736" t="s">
        <v>21</v>
      </c>
      <c r="B12736" t="s">
        <v>140</v>
      </c>
      <c r="C12736" s="1">
        <v>45442</v>
      </c>
      <c r="D12736">
        <v>3450</v>
      </c>
      <c r="E12736" t="s">
        <v>20</v>
      </c>
      <c r="F12736">
        <v>2.8</v>
      </c>
      <c r="G12736">
        <v>6.95</v>
      </c>
      <c r="H12736">
        <v>2.8</v>
      </c>
      <c r="I12736">
        <v>5.2</v>
      </c>
      <c r="J12736">
        <v>5.2</v>
      </c>
      <c r="K12736">
        <v>178</v>
      </c>
      <c r="L12736">
        <v>1.49</v>
      </c>
      <c r="M12736">
        <v>17400</v>
      </c>
      <c r="N12736">
        <v>1800</v>
      </c>
      <c r="O12736" s="1">
        <v>45429</v>
      </c>
    </row>
    <row r="12737" spans="1:15" x14ac:dyDescent="0.25">
      <c r="A12737" t="s">
        <v>21</v>
      </c>
      <c r="B12737" t="s">
        <v>140</v>
      </c>
      <c r="C12737" s="1">
        <v>45442</v>
      </c>
      <c r="D12737">
        <v>3700</v>
      </c>
      <c r="E12737" t="s">
        <v>19</v>
      </c>
      <c r="F12737">
        <v>175</v>
      </c>
      <c r="G12737">
        <v>179.15</v>
      </c>
      <c r="H12737">
        <v>121.65</v>
      </c>
      <c r="I12737">
        <v>123.55</v>
      </c>
      <c r="J12737">
        <v>123.55</v>
      </c>
      <c r="K12737">
        <v>165</v>
      </c>
      <c r="L12737">
        <v>34.85</v>
      </c>
      <c r="M12737">
        <v>31650</v>
      </c>
      <c r="N12737">
        <v>-1200</v>
      </c>
      <c r="O12737" s="1">
        <v>45429</v>
      </c>
    </row>
    <row r="12738" spans="1:15" x14ac:dyDescent="0.25">
      <c r="A12738" t="s">
        <v>21</v>
      </c>
      <c r="B12738" t="s">
        <v>140</v>
      </c>
      <c r="C12738" s="1">
        <v>45442</v>
      </c>
      <c r="D12738">
        <v>3750</v>
      </c>
      <c r="E12738" t="s">
        <v>20</v>
      </c>
      <c r="F12738">
        <v>40.950000000000003</v>
      </c>
      <c r="G12738">
        <v>59</v>
      </c>
      <c r="H12738">
        <v>39.65</v>
      </c>
      <c r="I12738">
        <v>58.05</v>
      </c>
      <c r="J12738">
        <v>58.05</v>
      </c>
      <c r="K12738">
        <v>110</v>
      </c>
      <c r="L12738">
        <v>8.58</v>
      </c>
      <c r="M12738">
        <v>12600</v>
      </c>
      <c r="N12738">
        <v>-2400</v>
      </c>
      <c r="O12738" s="1">
        <v>45429</v>
      </c>
    </row>
    <row r="12739" spans="1:15" x14ac:dyDescent="0.25">
      <c r="A12739" t="s">
        <v>21</v>
      </c>
      <c r="B12739" t="s">
        <v>140</v>
      </c>
      <c r="C12739" s="1">
        <v>45442</v>
      </c>
      <c r="D12739">
        <v>3650</v>
      </c>
      <c r="E12739" t="s">
        <v>20</v>
      </c>
      <c r="F12739">
        <v>13.1</v>
      </c>
      <c r="G12739">
        <v>27.6</v>
      </c>
      <c r="H12739">
        <v>13.1</v>
      </c>
      <c r="I12739">
        <v>24</v>
      </c>
      <c r="J12739">
        <v>24</v>
      </c>
      <c r="K12739">
        <v>91</v>
      </c>
      <c r="L12739">
        <v>2.99</v>
      </c>
      <c r="M12739">
        <v>8850</v>
      </c>
      <c r="N12739">
        <v>-300</v>
      </c>
      <c r="O12739" s="1">
        <v>45429</v>
      </c>
    </row>
    <row r="12740" spans="1:15" x14ac:dyDescent="0.25">
      <c r="A12740" t="s">
        <v>21</v>
      </c>
      <c r="B12740" t="s">
        <v>140</v>
      </c>
      <c r="C12740" s="1">
        <v>45442</v>
      </c>
      <c r="D12740">
        <v>3850</v>
      </c>
      <c r="E12740" t="s">
        <v>20</v>
      </c>
      <c r="F12740">
        <v>63.4</v>
      </c>
      <c r="G12740">
        <v>112.1</v>
      </c>
      <c r="H12740">
        <v>63.4</v>
      </c>
      <c r="I12740">
        <v>110.15</v>
      </c>
      <c r="J12740">
        <v>110.15</v>
      </c>
      <c r="K12740">
        <v>87</v>
      </c>
      <c r="L12740">
        <v>12.45</v>
      </c>
      <c r="M12740">
        <v>14700</v>
      </c>
      <c r="N12740">
        <v>1350</v>
      </c>
      <c r="O12740" s="1">
        <v>45429</v>
      </c>
    </row>
    <row r="12741" spans="1:15" x14ac:dyDescent="0.25">
      <c r="A12741" t="s">
        <v>21</v>
      </c>
      <c r="B12741" t="s">
        <v>140</v>
      </c>
      <c r="C12741" s="1">
        <v>45442</v>
      </c>
      <c r="D12741">
        <v>3750</v>
      </c>
      <c r="E12741" t="s">
        <v>19</v>
      </c>
      <c r="F12741">
        <v>137.25</v>
      </c>
      <c r="G12741">
        <v>137.25</v>
      </c>
      <c r="H12741">
        <v>90.05</v>
      </c>
      <c r="I12741">
        <v>99.5</v>
      </c>
      <c r="J12741">
        <v>99.5</v>
      </c>
      <c r="K12741">
        <v>82</v>
      </c>
      <c r="L12741">
        <v>12.4</v>
      </c>
      <c r="M12741">
        <v>21150</v>
      </c>
      <c r="N12741">
        <v>1500</v>
      </c>
      <c r="O12741" s="1">
        <v>45429</v>
      </c>
    </row>
    <row r="12742" spans="1:15" x14ac:dyDescent="0.25">
      <c r="A12742" t="s">
        <v>21</v>
      </c>
      <c r="B12742" t="s">
        <v>140</v>
      </c>
      <c r="C12742" s="1">
        <v>45442</v>
      </c>
      <c r="D12742">
        <v>4050</v>
      </c>
      <c r="E12742" t="s">
        <v>19</v>
      </c>
      <c r="F12742">
        <v>23.15</v>
      </c>
      <c r="G12742">
        <v>23.15</v>
      </c>
      <c r="H12742">
        <v>11.5</v>
      </c>
      <c r="I12742">
        <v>13</v>
      </c>
      <c r="J12742">
        <v>13</v>
      </c>
      <c r="K12742">
        <v>77</v>
      </c>
      <c r="L12742">
        <v>1.68</v>
      </c>
      <c r="M12742">
        <v>19800</v>
      </c>
      <c r="N12742">
        <v>750</v>
      </c>
      <c r="O12742" s="1">
        <v>45429</v>
      </c>
    </row>
    <row r="12743" spans="1:15" x14ac:dyDescent="0.25">
      <c r="A12743" t="s">
        <v>21</v>
      </c>
      <c r="B12743" t="s">
        <v>140</v>
      </c>
      <c r="C12743" s="1">
        <v>45442</v>
      </c>
      <c r="D12743">
        <v>3400</v>
      </c>
      <c r="E12743" t="s">
        <v>20</v>
      </c>
      <c r="F12743">
        <v>2.5</v>
      </c>
      <c r="G12743">
        <v>4.3</v>
      </c>
      <c r="H12743">
        <v>2.1</v>
      </c>
      <c r="I12743">
        <v>3.55</v>
      </c>
      <c r="J12743">
        <v>3.55</v>
      </c>
      <c r="K12743">
        <v>60</v>
      </c>
      <c r="L12743">
        <v>0.3</v>
      </c>
      <c r="M12743">
        <v>42600</v>
      </c>
      <c r="N12743">
        <v>-2400</v>
      </c>
      <c r="O12743" s="1">
        <v>45429</v>
      </c>
    </row>
    <row r="12744" spans="1:15" x14ac:dyDescent="0.25">
      <c r="A12744" t="s">
        <v>21</v>
      </c>
      <c r="B12744" t="s">
        <v>140</v>
      </c>
      <c r="C12744" s="1">
        <v>45442</v>
      </c>
      <c r="D12744">
        <v>4300</v>
      </c>
      <c r="E12744" t="s">
        <v>19</v>
      </c>
      <c r="F12744">
        <v>3.8</v>
      </c>
      <c r="G12744">
        <v>4.9000000000000004</v>
      </c>
      <c r="H12744">
        <v>3.1</v>
      </c>
      <c r="I12744">
        <v>3.85</v>
      </c>
      <c r="J12744">
        <v>3.85</v>
      </c>
      <c r="K12744">
        <v>45</v>
      </c>
      <c r="L12744">
        <v>0.25</v>
      </c>
      <c r="M12744">
        <v>36150</v>
      </c>
      <c r="N12744">
        <v>750</v>
      </c>
      <c r="O12744" s="1">
        <v>45429</v>
      </c>
    </row>
    <row r="12745" spans="1:15" x14ac:dyDescent="0.25">
      <c r="A12745" t="s">
        <v>21</v>
      </c>
      <c r="B12745" t="s">
        <v>140</v>
      </c>
      <c r="C12745" s="1">
        <v>45470</v>
      </c>
      <c r="D12745">
        <v>3600</v>
      </c>
      <c r="E12745" t="s">
        <v>20</v>
      </c>
      <c r="F12745">
        <v>89.95</v>
      </c>
      <c r="G12745">
        <v>94.75</v>
      </c>
      <c r="H12745">
        <v>76.75</v>
      </c>
      <c r="I12745">
        <v>90</v>
      </c>
      <c r="J12745">
        <v>90</v>
      </c>
      <c r="K12745">
        <v>42</v>
      </c>
      <c r="L12745">
        <v>5.63</v>
      </c>
      <c r="M12745">
        <v>15150</v>
      </c>
      <c r="N12745">
        <v>4050</v>
      </c>
      <c r="O12745" s="1">
        <v>45429</v>
      </c>
    </row>
    <row r="12746" spans="1:15" x14ac:dyDescent="0.25">
      <c r="A12746" t="s">
        <v>21</v>
      </c>
      <c r="B12746" t="s">
        <v>140</v>
      </c>
      <c r="C12746" s="1">
        <v>45470</v>
      </c>
      <c r="D12746">
        <v>4000</v>
      </c>
      <c r="E12746" t="s">
        <v>19</v>
      </c>
      <c r="F12746">
        <v>99.95</v>
      </c>
      <c r="G12746">
        <v>99.95</v>
      </c>
      <c r="H12746">
        <v>74</v>
      </c>
      <c r="I12746">
        <v>78.5</v>
      </c>
      <c r="J12746">
        <v>78.5</v>
      </c>
      <c r="K12746">
        <v>37</v>
      </c>
      <c r="L12746">
        <v>4.46</v>
      </c>
      <c r="M12746">
        <v>18900</v>
      </c>
      <c r="N12746">
        <v>1500</v>
      </c>
      <c r="O12746" s="1">
        <v>45429</v>
      </c>
    </row>
    <row r="12747" spans="1:15" x14ac:dyDescent="0.25">
      <c r="A12747" t="s">
        <v>21</v>
      </c>
      <c r="B12747" t="s">
        <v>140</v>
      </c>
      <c r="C12747" s="1">
        <v>45442</v>
      </c>
      <c r="D12747">
        <v>3650</v>
      </c>
      <c r="E12747" t="s">
        <v>19</v>
      </c>
      <c r="F12747">
        <v>201.15</v>
      </c>
      <c r="G12747">
        <v>215.2</v>
      </c>
      <c r="H12747">
        <v>170.05</v>
      </c>
      <c r="I12747">
        <v>170.05</v>
      </c>
      <c r="J12747">
        <v>170.05</v>
      </c>
      <c r="K12747">
        <v>30</v>
      </c>
      <c r="L12747">
        <v>8.67</v>
      </c>
      <c r="M12747">
        <v>10950</v>
      </c>
      <c r="N12747">
        <v>150</v>
      </c>
      <c r="O12747" s="1">
        <v>45429</v>
      </c>
    </row>
    <row r="12748" spans="1:15" x14ac:dyDescent="0.25">
      <c r="A12748" t="s">
        <v>0</v>
      </c>
      <c r="B12748" t="s">
        <v>140</v>
      </c>
      <c r="C12748" s="1">
        <v>45498</v>
      </c>
      <c r="D12748">
        <v>0</v>
      </c>
      <c r="E12748" t="s">
        <v>16</v>
      </c>
      <c r="F12748">
        <v>3780</v>
      </c>
      <c r="G12748">
        <v>3780</v>
      </c>
      <c r="H12748">
        <v>3741</v>
      </c>
      <c r="I12748">
        <v>3749.6</v>
      </c>
      <c r="J12748">
        <v>3749.6</v>
      </c>
      <c r="K12748">
        <v>24</v>
      </c>
      <c r="L12748">
        <v>135.49</v>
      </c>
      <c r="M12748">
        <v>18750</v>
      </c>
      <c r="N12748">
        <v>1050</v>
      </c>
      <c r="O12748" s="1">
        <v>45429</v>
      </c>
    </row>
    <row r="12749" spans="1:15" x14ac:dyDescent="0.25">
      <c r="A12749" t="s">
        <v>21</v>
      </c>
      <c r="B12749" t="s">
        <v>140</v>
      </c>
      <c r="C12749" s="1">
        <v>45442</v>
      </c>
      <c r="D12749">
        <v>4150</v>
      </c>
      <c r="E12749" t="s">
        <v>19</v>
      </c>
      <c r="F12749">
        <v>7.15</v>
      </c>
      <c r="G12749">
        <v>9.6999999999999993</v>
      </c>
      <c r="H12749">
        <v>6.3</v>
      </c>
      <c r="I12749">
        <v>7.45</v>
      </c>
      <c r="J12749">
        <v>7.45</v>
      </c>
      <c r="K12749">
        <v>23</v>
      </c>
      <c r="L12749">
        <v>0.26</v>
      </c>
      <c r="M12749">
        <v>8550</v>
      </c>
      <c r="N12749">
        <v>-600</v>
      </c>
      <c r="O12749" s="1">
        <v>45429</v>
      </c>
    </row>
    <row r="12750" spans="1:15" x14ac:dyDescent="0.25">
      <c r="A12750" t="s">
        <v>21</v>
      </c>
      <c r="B12750" t="s">
        <v>140</v>
      </c>
      <c r="C12750" s="1">
        <v>45442</v>
      </c>
      <c r="D12750">
        <v>3600</v>
      </c>
      <c r="E12750" t="s">
        <v>19</v>
      </c>
      <c r="F12750">
        <v>246.45</v>
      </c>
      <c r="G12750">
        <v>246.45</v>
      </c>
      <c r="H12750">
        <v>201</v>
      </c>
      <c r="I12750">
        <v>204</v>
      </c>
      <c r="J12750">
        <v>204</v>
      </c>
      <c r="K12750">
        <v>23</v>
      </c>
      <c r="L12750">
        <v>7.56</v>
      </c>
      <c r="M12750">
        <v>19200</v>
      </c>
      <c r="N12750">
        <v>0</v>
      </c>
      <c r="O12750" s="1">
        <v>45429</v>
      </c>
    </row>
    <row r="12751" spans="1:15" x14ac:dyDescent="0.25">
      <c r="A12751" t="s">
        <v>21</v>
      </c>
      <c r="B12751" t="s">
        <v>140</v>
      </c>
      <c r="C12751" s="1">
        <v>45442</v>
      </c>
      <c r="D12751">
        <v>4500</v>
      </c>
      <c r="E12751" t="s">
        <v>19</v>
      </c>
      <c r="F12751">
        <v>0.95</v>
      </c>
      <c r="G12751">
        <v>1.75</v>
      </c>
      <c r="H12751">
        <v>0.95</v>
      </c>
      <c r="I12751">
        <v>1.75</v>
      </c>
      <c r="J12751">
        <v>1.75</v>
      </c>
      <c r="K12751">
        <v>20</v>
      </c>
      <c r="L12751">
        <v>0.04</v>
      </c>
      <c r="M12751">
        <v>14550</v>
      </c>
      <c r="N12751">
        <v>0</v>
      </c>
      <c r="O12751" s="1">
        <v>45429</v>
      </c>
    </row>
    <row r="12752" spans="1:15" x14ac:dyDescent="0.25">
      <c r="A12752" t="s">
        <v>21</v>
      </c>
      <c r="B12752" t="s">
        <v>140</v>
      </c>
      <c r="C12752" s="1">
        <v>45470</v>
      </c>
      <c r="D12752">
        <v>3500</v>
      </c>
      <c r="E12752" t="s">
        <v>20</v>
      </c>
      <c r="F12752">
        <v>60</v>
      </c>
      <c r="G12752">
        <v>61.15</v>
      </c>
      <c r="H12752">
        <v>57.6</v>
      </c>
      <c r="I12752">
        <v>58</v>
      </c>
      <c r="J12752">
        <v>58</v>
      </c>
      <c r="K12752">
        <v>19</v>
      </c>
      <c r="L12752">
        <v>1.71</v>
      </c>
      <c r="M12752">
        <v>13500</v>
      </c>
      <c r="N12752">
        <v>2250</v>
      </c>
      <c r="O12752" s="1">
        <v>45429</v>
      </c>
    </row>
    <row r="12753" spans="1:15" x14ac:dyDescent="0.25">
      <c r="A12753" t="s">
        <v>21</v>
      </c>
      <c r="B12753" t="s">
        <v>140</v>
      </c>
      <c r="C12753" s="1">
        <v>45442</v>
      </c>
      <c r="D12753">
        <v>4400</v>
      </c>
      <c r="E12753" t="s">
        <v>19</v>
      </c>
      <c r="F12753">
        <v>3</v>
      </c>
      <c r="G12753">
        <v>3</v>
      </c>
      <c r="H12753">
        <v>1.25</v>
      </c>
      <c r="I12753">
        <v>2.5</v>
      </c>
      <c r="J12753">
        <v>2.5</v>
      </c>
      <c r="K12753">
        <v>17</v>
      </c>
      <c r="L12753">
        <v>0.06</v>
      </c>
      <c r="M12753">
        <v>49350</v>
      </c>
      <c r="N12753">
        <v>-1200</v>
      </c>
      <c r="O12753" s="1">
        <v>45429</v>
      </c>
    </row>
    <row r="12754" spans="1:15" x14ac:dyDescent="0.25">
      <c r="A12754" t="s">
        <v>21</v>
      </c>
      <c r="B12754" t="s">
        <v>140</v>
      </c>
      <c r="C12754" s="1">
        <v>45470</v>
      </c>
      <c r="D12754">
        <v>3300</v>
      </c>
      <c r="E12754" t="s">
        <v>20</v>
      </c>
      <c r="F12754">
        <v>21</v>
      </c>
      <c r="G12754">
        <v>24.75</v>
      </c>
      <c r="H12754">
        <v>18</v>
      </c>
      <c r="I12754">
        <v>24.75</v>
      </c>
      <c r="J12754">
        <v>24.75</v>
      </c>
      <c r="K12754">
        <v>17</v>
      </c>
      <c r="L12754">
        <v>0.56000000000000005</v>
      </c>
      <c r="M12754">
        <v>3450</v>
      </c>
      <c r="N12754">
        <v>2100</v>
      </c>
      <c r="O12754" s="1">
        <v>45429</v>
      </c>
    </row>
    <row r="12755" spans="1:15" x14ac:dyDescent="0.25">
      <c r="A12755" t="s">
        <v>21</v>
      </c>
      <c r="B12755" t="s">
        <v>140</v>
      </c>
      <c r="C12755" s="1">
        <v>45442</v>
      </c>
      <c r="D12755">
        <v>3900</v>
      </c>
      <c r="E12755" t="s">
        <v>20</v>
      </c>
      <c r="F12755">
        <v>105</v>
      </c>
      <c r="G12755">
        <v>145.05000000000001</v>
      </c>
      <c r="H12755">
        <v>104</v>
      </c>
      <c r="I12755">
        <v>145.05000000000001</v>
      </c>
      <c r="J12755">
        <v>145.05000000000001</v>
      </c>
      <c r="K12755">
        <v>16</v>
      </c>
      <c r="L12755">
        <v>3.08</v>
      </c>
      <c r="M12755">
        <v>24150</v>
      </c>
      <c r="N12755">
        <v>-450</v>
      </c>
      <c r="O12755" s="1">
        <v>45429</v>
      </c>
    </row>
    <row r="12756" spans="1:15" x14ac:dyDescent="0.25">
      <c r="A12756" t="s">
        <v>21</v>
      </c>
      <c r="B12756" t="s">
        <v>140</v>
      </c>
      <c r="C12756" s="1">
        <v>45442</v>
      </c>
      <c r="D12756">
        <v>3950</v>
      </c>
      <c r="E12756" t="s">
        <v>20</v>
      </c>
      <c r="F12756">
        <v>148</v>
      </c>
      <c r="G12756">
        <v>183.85</v>
      </c>
      <c r="H12756">
        <v>144.80000000000001</v>
      </c>
      <c r="I12756">
        <v>183.85</v>
      </c>
      <c r="J12756">
        <v>183.85</v>
      </c>
      <c r="K12756">
        <v>14</v>
      </c>
      <c r="L12756">
        <v>3.28</v>
      </c>
      <c r="M12756">
        <v>3600</v>
      </c>
      <c r="N12756">
        <v>-1200</v>
      </c>
      <c r="O12756" s="1">
        <v>45429</v>
      </c>
    </row>
    <row r="12757" spans="1:15" x14ac:dyDescent="0.25">
      <c r="A12757" t="s">
        <v>21</v>
      </c>
      <c r="B12757" t="s">
        <v>140</v>
      </c>
      <c r="C12757" s="1">
        <v>45442</v>
      </c>
      <c r="D12757">
        <v>3550</v>
      </c>
      <c r="E12757" t="s">
        <v>19</v>
      </c>
      <c r="F12757">
        <v>285.8</v>
      </c>
      <c r="G12757">
        <v>285.8</v>
      </c>
      <c r="H12757">
        <v>250.55</v>
      </c>
      <c r="I12757">
        <v>250.85</v>
      </c>
      <c r="J12757">
        <v>250.85</v>
      </c>
      <c r="K12757">
        <v>9</v>
      </c>
      <c r="L12757">
        <v>3.59</v>
      </c>
      <c r="M12757">
        <v>2250</v>
      </c>
      <c r="N12757">
        <v>0</v>
      </c>
      <c r="O12757" s="1">
        <v>45429</v>
      </c>
    </row>
    <row r="12758" spans="1:15" x14ac:dyDescent="0.25">
      <c r="A12758" t="s">
        <v>21</v>
      </c>
      <c r="B12758" t="s">
        <v>140</v>
      </c>
      <c r="C12758" s="1">
        <v>45470</v>
      </c>
      <c r="D12758">
        <v>3800</v>
      </c>
      <c r="E12758" t="s">
        <v>19</v>
      </c>
      <c r="F12758">
        <v>140</v>
      </c>
      <c r="G12758">
        <v>150</v>
      </c>
      <c r="H12758">
        <v>140</v>
      </c>
      <c r="I12758">
        <v>140.55000000000001</v>
      </c>
      <c r="J12758">
        <v>140.55000000000001</v>
      </c>
      <c r="K12758">
        <v>6</v>
      </c>
      <c r="L12758">
        <v>1.31</v>
      </c>
      <c r="M12758">
        <v>4500</v>
      </c>
      <c r="N12758">
        <v>450</v>
      </c>
      <c r="O12758" s="1">
        <v>45429</v>
      </c>
    </row>
    <row r="12759" spans="1:15" x14ac:dyDescent="0.25">
      <c r="A12759" t="s">
        <v>21</v>
      </c>
      <c r="B12759" t="s">
        <v>140</v>
      </c>
      <c r="C12759" s="1">
        <v>45442</v>
      </c>
      <c r="D12759">
        <v>4250</v>
      </c>
      <c r="E12759" t="s">
        <v>19</v>
      </c>
      <c r="F12759">
        <v>9.3000000000000007</v>
      </c>
      <c r="G12759">
        <v>9.3000000000000007</v>
      </c>
      <c r="H12759">
        <v>9.3000000000000007</v>
      </c>
      <c r="I12759">
        <v>9.3000000000000007</v>
      </c>
      <c r="J12759">
        <v>9.3000000000000007</v>
      </c>
      <c r="K12759">
        <v>5</v>
      </c>
      <c r="L12759">
        <v>7.0000000000000007E-2</v>
      </c>
      <c r="M12759">
        <v>0</v>
      </c>
      <c r="N12759">
        <v>0</v>
      </c>
      <c r="O12759" s="1">
        <v>45429</v>
      </c>
    </row>
    <row r="12760" spans="1:15" x14ac:dyDescent="0.25">
      <c r="A12760" t="s">
        <v>21</v>
      </c>
      <c r="B12760" t="s">
        <v>140</v>
      </c>
      <c r="C12760" s="1">
        <v>45470</v>
      </c>
      <c r="D12760">
        <v>3700</v>
      </c>
      <c r="E12760" t="s">
        <v>20</v>
      </c>
      <c r="F12760">
        <v>114.8</v>
      </c>
      <c r="G12760">
        <v>135.44999999999999</v>
      </c>
      <c r="H12760">
        <v>114.8</v>
      </c>
      <c r="I12760">
        <v>135.44999999999999</v>
      </c>
      <c r="J12760">
        <v>135.44999999999999</v>
      </c>
      <c r="K12760">
        <v>5</v>
      </c>
      <c r="L12760">
        <v>0.98</v>
      </c>
      <c r="M12760">
        <v>1050</v>
      </c>
      <c r="N12760">
        <v>150</v>
      </c>
      <c r="O12760" s="1">
        <v>45429</v>
      </c>
    </row>
    <row r="12761" spans="1:15" x14ac:dyDescent="0.25">
      <c r="A12761" t="s">
        <v>21</v>
      </c>
      <c r="B12761" t="s">
        <v>140</v>
      </c>
      <c r="C12761" s="1">
        <v>45470</v>
      </c>
      <c r="D12761">
        <v>3400</v>
      </c>
      <c r="E12761" t="s">
        <v>20</v>
      </c>
      <c r="F12761">
        <v>40</v>
      </c>
      <c r="G12761">
        <v>40</v>
      </c>
      <c r="H12761">
        <v>36.299999999999997</v>
      </c>
      <c r="I12761">
        <v>36.299999999999997</v>
      </c>
      <c r="J12761">
        <v>36.299999999999997</v>
      </c>
      <c r="K12761">
        <v>4</v>
      </c>
      <c r="L12761">
        <v>0.23</v>
      </c>
      <c r="M12761">
        <v>4350</v>
      </c>
      <c r="N12761">
        <v>0</v>
      </c>
      <c r="O12761" s="1">
        <v>45429</v>
      </c>
    </row>
    <row r="12762" spans="1:15" x14ac:dyDescent="0.25">
      <c r="A12762" t="s">
        <v>21</v>
      </c>
      <c r="B12762" t="s">
        <v>140</v>
      </c>
      <c r="C12762" s="1">
        <v>45442</v>
      </c>
      <c r="D12762">
        <v>3300</v>
      </c>
      <c r="E12762" t="s">
        <v>20</v>
      </c>
      <c r="F12762">
        <v>2.65</v>
      </c>
      <c r="G12762">
        <v>2.7</v>
      </c>
      <c r="H12762">
        <v>2.65</v>
      </c>
      <c r="I12762">
        <v>2.7</v>
      </c>
      <c r="J12762">
        <v>2.7</v>
      </c>
      <c r="K12762">
        <v>3</v>
      </c>
      <c r="L12762">
        <v>0.01</v>
      </c>
      <c r="M12762">
        <v>27450</v>
      </c>
      <c r="N12762">
        <v>-300</v>
      </c>
      <c r="O12762" s="1">
        <v>45429</v>
      </c>
    </row>
    <row r="12763" spans="1:15" x14ac:dyDescent="0.25">
      <c r="A12763" t="s">
        <v>21</v>
      </c>
      <c r="B12763" t="s">
        <v>140</v>
      </c>
      <c r="C12763" s="1">
        <v>45470</v>
      </c>
      <c r="D12763">
        <v>3900</v>
      </c>
      <c r="E12763" t="s">
        <v>20</v>
      </c>
      <c r="F12763">
        <v>229.95</v>
      </c>
      <c r="G12763">
        <v>246.55</v>
      </c>
      <c r="H12763">
        <v>229.95</v>
      </c>
      <c r="I12763">
        <v>246.55</v>
      </c>
      <c r="J12763">
        <v>246.55</v>
      </c>
      <c r="K12763">
        <v>3</v>
      </c>
      <c r="L12763">
        <v>1.08</v>
      </c>
      <c r="M12763">
        <v>1050</v>
      </c>
      <c r="N12763">
        <v>150</v>
      </c>
      <c r="O12763" s="1">
        <v>45429</v>
      </c>
    </row>
    <row r="12764" spans="1:15" x14ac:dyDescent="0.25">
      <c r="A12764" t="s">
        <v>21</v>
      </c>
      <c r="B12764" t="s">
        <v>140</v>
      </c>
      <c r="C12764" s="1">
        <v>45442</v>
      </c>
      <c r="D12764">
        <v>4000</v>
      </c>
      <c r="E12764" t="s">
        <v>20</v>
      </c>
      <c r="F12764">
        <v>227</v>
      </c>
      <c r="G12764">
        <v>227</v>
      </c>
      <c r="H12764">
        <v>226.1</v>
      </c>
      <c r="I12764">
        <v>226.1</v>
      </c>
      <c r="J12764">
        <v>226.1</v>
      </c>
      <c r="K12764">
        <v>2</v>
      </c>
      <c r="L12764">
        <v>0.68</v>
      </c>
      <c r="M12764">
        <v>16500</v>
      </c>
      <c r="N12764">
        <v>0</v>
      </c>
      <c r="O12764" s="1">
        <v>45429</v>
      </c>
    </row>
    <row r="12765" spans="1:15" x14ac:dyDescent="0.25">
      <c r="A12765" t="s">
        <v>21</v>
      </c>
      <c r="B12765" t="s">
        <v>140</v>
      </c>
      <c r="C12765" s="1">
        <v>45442</v>
      </c>
      <c r="D12765">
        <v>3450</v>
      </c>
      <c r="E12765" t="s">
        <v>19</v>
      </c>
      <c r="F12765">
        <v>366.05</v>
      </c>
      <c r="G12765">
        <v>366.05</v>
      </c>
      <c r="H12765">
        <v>342.9</v>
      </c>
      <c r="I12765">
        <v>342.9</v>
      </c>
      <c r="J12765">
        <v>342.9</v>
      </c>
      <c r="K12765">
        <v>2</v>
      </c>
      <c r="L12765">
        <v>1.06</v>
      </c>
      <c r="M12765">
        <v>750</v>
      </c>
      <c r="N12765">
        <v>150</v>
      </c>
      <c r="O12765" s="1">
        <v>45429</v>
      </c>
    </row>
    <row r="12766" spans="1:15" x14ac:dyDescent="0.25">
      <c r="A12766" t="s">
        <v>21</v>
      </c>
      <c r="B12766" t="s">
        <v>140</v>
      </c>
      <c r="C12766" s="1">
        <v>45442</v>
      </c>
      <c r="D12766">
        <v>4150</v>
      </c>
      <c r="E12766" t="s">
        <v>20</v>
      </c>
      <c r="F12766">
        <v>337.7</v>
      </c>
      <c r="G12766">
        <v>337.7</v>
      </c>
      <c r="H12766">
        <v>337.7</v>
      </c>
      <c r="I12766">
        <v>337.7</v>
      </c>
      <c r="J12766">
        <v>337.7</v>
      </c>
      <c r="K12766">
        <v>1</v>
      </c>
      <c r="L12766">
        <v>0.51</v>
      </c>
      <c r="M12766">
        <v>900</v>
      </c>
      <c r="N12766">
        <v>0</v>
      </c>
      <c r="O12766" s="1">
        <v>45429</v>
      </c>
    </row>
    <row r="12767" spans="1:15" x14ac:dyDescent="0.25">
      <c r="A12767" t="s">
        <v>21</v>
      </c>
      <c r="B12767" t="s">
        <v>140</v>
      </c>
      <c r="C12767" s="1">
        <v>45470</v>
      </c>
      <c r="D12767">
        <v>4200</v>
      </c>
      <c r="E12767" t="s">
        <v>19</v>
      </c>
      <c r="F12767">
        <v>65.55</v>
      </c>
      <c r="G12767">
        <v>65.55</v>
      </c>
      <c r="H12767">
        <v>65.55</v>
      </c>
      <c r="I12767">
        <v>65.55</v>
      </c>
      <c r="J12767">
        <v>65.55</v>
      </c>
      <c r="K12767">
        <v>1</v>
      </c>
      <c r="L12767">
        <v>0.1</v>
      </c>
      <c r="M12767">
        <v>900</v>
      </c>
      <c r="N12767">
        <v>0</v>
      </c>
      <c r="O12767" s="1">
        <v>45429</v>
      </c>
    </row>
    <row r="12768" spans="1:15" x14ac:dyDescent="0.25">
      <c r="A12768" t="s">
        <v>21</v>
      </c>
      <c r="B12768" t="s">
        <v>140</v>
      </c>
      <c r="C12768" s="1">
        <v>45470</v>
      </c>
      <c r="D12768">
        <v>3000</v>
      </c>
      <c r="E12768" t="s">
        <v>20</v>
      </c>
      <c r="F12768">
        <v>3.45</v>
      </c>
      <c r="G12768">
        <v>3.45</v>
      </c>
      <c r="H12768">
        <v>3.45</v>
      </c>
      <c r="I12768">
        <v>3.45</v>
      </c>
      <c r="J12768">
        <v>3.45</v>
      </c>
      <c r="K12768">
        <v>1</v>
      </c>
      <c r="L12768">
        <v>0.01</v>
      </c>
      <c r="M12768">
        <v>750</v>
      </c>
      <c r="N12768">
        <v>0</v>
      </c>
      <c r="O12768" s="1">
        <v>45429</v>
      </c>
    </row>
    <row r="12769" spans="1:15" x14ac:dyDescent="0.25">
      <c r="A12769" t="s">
        <v>21</v>
      </c>
      <c r="B12769" t="s">
        <v>140</v>
      </c>
      <c r="C12769" s="1">
        <v>45470</v>
      </c>
      <c r="D12769">
        <v>4250</v>
      </c>
      <c r="E12769" t="s">
        <v>19</v>
      </c>
      <c r="F12769">
        <v>57.6</v>
      </c>
      <c r="G12769">
        <v>57.6</v>
      </c>
      <c r="H12769">
        <v>57.6</v>
      </c>
      <c r="I12769">
        <v>57.6</v>
      </c>
      <c r="J12769">
        <v>57.6</v>
      </c>
      <c r="K12769">
        <v>1</v>
      </c>
      <c r="L12769">
        <v>0.09</v>
      </c>
      <c r="M12769">
        <v>0</v>
      </c>
      <c r="N12769">
        <v>0</v>
      </c>
      <c r="O12769" s="1">
        <v>45429</v>
      </c>
    </row>
    <row r="12770" spans="1:15" x14ac:dyDescent="0.25">
      <c r="A12770" t="s">
        <v>21</v>
      </c>
      <c r="B12770" t="s">
        <v>140</v>
      </c>
      <c r="C12770" s="1">
        <v>45442</v>
      </c>
      <c r="D12770">
        <v>3100</v>
      </c>
      <c r="E12770" t="s">
        <v>19</v>
      </c>
      <c r="F12770">
        <v>0</v>
      </c>
      <c r="G12770">
        <v>0</v>
      </c>
      <c r="H12770">
        <v>0</v>
      </c>
      <c r="I12770">
        <v>0</v>
      </c>
      <c r="J12770">
        <v>0</v>
      </c>
      <c r="K12770">
        <v>0</v>
      </c>
      <c r="L12770">
        <v>0</v>
      </c>
      <c r="M12770">
        <v>600</v>
      </c>
      <c r="N12770">
        <v>0</v>
      </c>
      <c r="O12770" s="1">
        <v>45429</v>
      </c>
    </row>
    <row r="12771" spans="1:15" x14ac:dyDescent="0.25">
      <c r="A12771" t="s">
        <v>21</v>
      </c>
      <c r="B12771" t="s">
        <v>140</v>
      </c>
      <c r="C12771" s="1">
        <v>45442</v>
      </c>
      <c r="D12771">
        <v>3250</v>
      </c>
      <c r="E12771" t="s">
        <v>19</v>
      </c>
      <c r="F12771">
        <v>0</v>
      </c>
      <c r="G12771">
        <v>0</v>
      </c>
      <c r="H12771">
        <v>0</v>
      </c>
      <c r="I12771">
        <v>0</v>
      </c>
      <c r="J12771">
        <v>0</v>
      </c>
      <c r="K12771">
        <v>0</v>
      </c>
      <c r="L12771">
        <v>0</v>
      </c>
      <c r="M12771">
        <v>0</v>
      </c>
      <c r="N12771">
        <v>0</v>
      </c>
      <c r="O12771" s="1">
        <v>45429</v>
      </c>
    </row>
    <row r="12772" spans="1:15" x14ac:dyDescent="0.25">
      <c r="A12772" t="s">
        <v>21</v>
      </c>
      <c r="B12772" t="s">
        <v>140</v>
      </c>
      <c r="C12772" s="1">
        <v>45442</v>
      </c>
      <c r="D12772">
        <v>3350</v>
      </c>
      <c r="E12772" t="s">
        <v>20</v>
      </c>
      <c r="F12772">
        <v>0</v>
      </c>
      <c r="G12772">
        <v>0</v>
      </c>
      <c r="H12772">
        <v>0</v>
      </c>
      <c r="I12772">
        <v>0</v>
      </c>
      <c r="J12772">
        <v>0</v>
      </c>
      <c r="K12772">
        <v>0</v>
      </c>
      <c r="L12772">
        <v>0</v>
      </c>
      <c r="M12772">
        <v>1500</v>
      </c>
      <c r="N12772">
        <v>0</v>
      </c>
      <c r="O12772" s="1">
        <v>45429</v>
      </c>
    </row>
    <row r="12773" spans="1:15" x14ac:dyDescent="0.25">
      <c r="A12773" t="s">
        <v>21</v>
      </c>
      <c r="B12773" t="s">
        <v>140</v>
      </c>
      <c r="C12773" s="1">
        <v>45442</v>
      </c>
      <c r="D12773">
        <v>4500</v>
      </c>
      <c r="E12773" t="s">
        <v>20</v>
      </c>
      <c r="F12773">
        <v>0</v>
      </c>
      <c r="G12773">
        <v>0</v>
      </c>
      <c r="H12773">
        <v>0</v>
      </c>
      <c r="I12773">
        <v>0</v>
      </c>
      <c r="J12773">
        <v>0</v>
      </c>
      <c r="K12773">
        <v>0</v>
      </c>
      <c r="L12773">
        <v>0</v>
      </c>
      <c r="M12773">
        <v>0</v>
      </c>
      <c r="N12773">
        <v>0</v>
      </c>
      <c r="O12773" s="1">
        <v>45429</v>
      </c>
    </row>
    <row r="12774" spans="1:15" x14ac:dyDescent="0.25">
      <c r="A12774" t="s">
        <v>21</v>
      </c>
      <c r="B12774" t="s">
        <v>140</v>
      </c>
      <c r="C12774" s="1">
        <v>45442</v>
      </c>
      <c r="D12774">
        <v>4350</v>
      </c>
      <c r="E12774" t="s">
        <v>19</v>
      </c>
      <c r="F12774">
        <v>0</v>
      </c>
      <c r="G12774">
        <v>0</v>
      </c>
      <c r="H12774">
        <v>0</v>
      </c>
      <c r="I12774">
        <v>0</v>
      </c>
      <c r="J12774">
        <v>0</v>
      </c>
      <c r="K12774">
        <v>0</v>
      </c>
      <c r="L12774">
        <v>0</v>
      </c>
      <c r="M12774">
        <v>0</v>
      </c>
      <c r="N12774">
        <v>0</v>
      </c>
      <c r="O12774" s="1">
        <v>45429</v>
      </c>
    </row>
    <row r="12775" spans="1:15" x14ac:dyDescent="0.25">
      <c r="A12775" t="s">
        <v>21</v>
      </c>
      <c r="B12775" t="s">
        <v>140</v>
      </c>
      <c r="C12775" s="1">
        <v>45442</v>
      </c>
      <c r="D12775">
        <v>4350</v>
      </c>
      <c r="E12775" t="s">
        <v>20</v>
      </c>
      <c r="F12775">
        <v>0</v>
      </c>
      <c r="G12775">
        <v>0</v>
      </c>
      <c r="H12775">
        <v>0</v>
      </c>
      <c r="I12775">
        <v>0</v>
      </c>
      <c r="J12775">
        <v>0</v>
      </c>
      <c r="K12775">
        <v>0</v>
      </c>
      <c r="L12775">
        <v>0</v>
      </c>
      <c r="M12775">
        <v>0</v>
      </c>
      <c r="N12775">
        <v>0</v>
      </c>
      <c r="O12775" s="1">
        <v>45429</v>
      </c>
    </row>
    <row r="12776" spans="1:15" x14ac:dyDescent="0.25">
      <c r="A12776" t="s">
        <v>21</v>
      </c>
      <c r="B12776" t="s">
        <v>140</v>
      </c>
      <c r="C12776" s="1">
        <v>45442</v>
      </c>
      <c r="D12776">
        <v>4100</v>
      </c>
      <c r="E12776" t="s">
        <v>20</v>
      </c>
      <c r="F12776">
        <v>0</v>
      </c>
      <c r="G12776">
        <v>0</v>
      </c>
      <c r="H12776">
        <v>0</v>
      </c>
      <c r="I12776">
        <v>0</v>
      </c>
      <c r="J12776">
        <v>0</v>
      </c>
      <c r="K12776">
        <v>0</v>
      </c>
      <c r="L12776">
        <v>0</v>
      </c>
      <c r="M12776">
        <v>600</v>
      </c>
      <c r="N12776">
        <v>0</v>
      </c>
      <c r="O12776" s="1">
        <v>45429</v>
      </c>
    </row>
    <row r="12777" spans="1:15" x14ac:dyDescent="0.25">
      <c r="A12777" t="s">
        <v>21</v>
      </c>
      <c r="B12777" t="s">
        <v>140</v>
      </c>
      <c r="C12777" s="1">
        <v>45442</v>
      </c>
      <c r="D12777">
        <v>4050</v>
      </c>
      <c r="E12777" t="s">
        <v>20</v>
      </c>
      <c r="F12777">
        <v>0</v>
      </c>
      <c r="G12777">
        <v>0</v>
      </c>
      <c r="H12777">
        <v>0</v>
      </c>
      <c r="I12777">
        <v>0</v>
      </c>
      <c r="J12777">
        <v>0</v>
      </c>
      <c r="K12777">
        <v>0</v>
      </c>
      <c r="L12777">
        <v>0</v>
      </c>
      <c r="M12777">
        <v>2850</v>
      </c>
      <c r="N12777">
        <v>0</v>
      </c>
      <c r="O12777" s="1">
        <v>45429</v>
      </c>
    </row>
    <row r="12778" spans="1:15" x14ac:dyDescent="0.25">
      <c r="A12778" t="s">
        <v>21</v>
      </c>
      <c r="B12778" t="s">
        <v>140</v>
      </c>
      <c r="C12778" s="1">
        <v>45442</v>
      </c>
      <c r="D12778">
        <v>3000</v>
      </c>
      <c r="E12778" t="s">
        <v>20</v>
      </c>
      <c r="F12778">
        <v>0</v>
      </c>
      <c r="G12778">
        <v>0</v>
      </c>
      <c r="H12778">
        <v>0</v>
      </c>
      <c r="I12778">
        <v>0</v>
      </c>
      <c r="J12778">
        <v>0</v>
      </c>
      <c r="K12778">
        <v>0</v>
      </c>
      <c r="L12778">
        <v>0</v>
      </c>
      <c r="M12778">
        <v>4500</v>
      </c>
      <c r="N12778">
        <v>0</v>
      </c>
      <c r="O12778" s="1">
        <v>45429</v>
      </c>
    </row>
    <row r="12779" spans="1:15" x14ac:dyDescent="0.25">
      <c r="A12779" t="s">
        <v>21</v>
      </c>
      <c r="B12779" t="s">
        <v>140</v>
      </c>
      <c r="C12779" s="1">
        <v>45442</v>
      </c>
      <c r="D12779">
        <v>3200</v>
      </c>
      <c r="E12779" t="s">
        <v>20</v>
      </c>
      <c r="F12779">
        <v>0</v>
      </c>
      <c r="G12779">
        <v>0</v>
      </c>
      <c r="H12779">
        <v>0</v>
      </c>
      <c r="I12779">
        <v>0</v>
      </c>
      <c r="J12779">
        <v>0</v>
      </c>
      <c r="K12779">
        <v>0</v>
      </c>
      <c r="L12779">
        <v>0</v>
      </c>
      <c r="M12779">
        <v>9600</v>
      </c>
      <c r="N12779">
        <v>0</v>
      </c>
      <c r="O12779" s="1">
        <v>45429</v>
      </c>
    </row>
    <row r="12780" spans="1:15" x14ac:dyDescent="0.25">
      <c r="A12780" t="s">
        <v>21</v>
      </c>
      <c r="B12780" t="s">
        <v>140</v>
      </c>
      <c r="C12780" s="1">
        <v>45442</v>
      </c>
      <c r="D12780">
        <v>3400</v>
      </c>
      <c r="E12780" t="s">
        <v>19</v>
      </c>
      <c r="F12780">
        <v>0</v>
      </c>
      <c r="G12780">
        <v>0</v>
      </c>
      <c r="H12780">
        <v>0</v>
      </c>
      <c r="I12780">
        <v>0</v>
      </c>
      <c r="J12780">
        <v>0</v>
      </c>
      <c r="K12780">
        <v>0</v>
      </c>
      <c r="L12780">
        <v>0</v>
      </c>
      <c r="M12780">
        <v>900</v>
      </c>
      <c r="N12780">
        <v>0</v>
      </c>
      <c r="O12780" s="1">
        <v>45429</v>
      </c>
    </row>
    <row r="12781" spans="1:15" x14ac:dyDescent="0.25">
      <c r="A12781" t="s">
        <v>21</v>
      </c>
      <c r="B12781" t="s">
        <v>140</v>
      </c>
      <c r="C12781" s="1">
        <v>45442</v>
      </c>
      <c r="D12781">
        <v>4400</v>
      </c>
      <c r="E12781" t="s">
        <v>20</v>
      </c>
      <c r="F12781">
        <v>0</v>
      </c>
      <c r="G12781">
        <v>0</v>
      </c>
      <c r="H12781">
        <v>0</v>
      </c>
      <c r="I12781">
        <v>0</v>
      </c>
      <c r="J12781">
        <v>0</v>
      </c>
      <c r="K12781">
        <v>0</v>
      </c>
      <c r="L12781">
        <v>0</v>
      </c>
      <c r="M12781">
        <v>0</v>
      </c>
      <c r="N12781">
        <v>0</v>
      </c>
      <c r="O12781" s="1">
        <v>45429</v>
      </c>
    </row>
    <row r="12782" spans="1:15" x14ac:dyDescent="0.25">
      <c r="A12782" t="s">
        <v>21</v>
      </c>
      <c r="B12782" t="s">
        <v>140</v>
      </c>
      <c r="C12782" s="1">
        <v>45442</v>
      </c>
      <c r="D12782">
        <v>3100</v>
      </c>
      <c r="E12782" t="s">
        <v>20</v>
      </c>
      <c r="F12782">
        <v>0</v>
      </c>
      <c r="G12782">
        <v>0</v>
      </c>
      <c r="H12782">
        <v>0</v>
      </c>
      <c r="I12782">
        <v>0</v>
      </c>
      <c r="J12782">
        <v>0</v>
      </c>
      <c r="K12782">
        <v>0</v>
      </c>
      <c r="L12782">
        <v>0</v>
      </c>
      <c r="M12782">
        <v>300</v>
      </c>
      <c r="N12782">
        <v>0</v>
      </c>
      <c r="O12782" s="1">
        <v>45429</v>
      </c>
    </row>
    <row r="12783" spans="1:15" x14ac:dyDescent="0.25">
      <c r="A12783" t="s">
        <v>21</v>
      </c>
      <c r="B12783" t="s">
        <v>140</v>
      </c>
      <c r="C12783" s="1">
        <v>45442</v>
      </c>
      <c r="D12783">
        <v>4200</v>
      </c>
      <c r="E12783" t="s">
        <v>20</v>
      </c>
      <c r="F12783">
        <v>0</v>
      </c>
      <c r="G12783">
        <v>0</v>
      </c>
      <c r="H12783">
        <v>0</v>
      </c>
      <c r="I12783">
        <v>0</v>
      </c>
      <c r="J12783">
        <v>0</v>
      </c>
      <c r="K12783">
        <v>0</v>
      </c>
      <c r="L12783">
        <v>0</v>
      </c>
      <c r="M12783">
        <v>600</v>
      </c>
      <c r="N12783">
        <v>0</v>
      </c>
      <c r="O12783" s="1">
        <v>45429</v>
      </c>
    </row>
    <row r="12784" spans="1:15" x14ac:dyDescent="0.25">
      <c r="A12784" t="s">
        <v>21</v>
      </c>
      <c r="B12784" t="s">
        <v>140</v>
      </c>
      <c r="C12784" s="1">
        <v>45442</v>
      </c>
      <c r="D12784">
        <v>4300</v>
      </c>
      <c r="E12784" t="s">
        <v>20</v>
      </c>
      <c r="F12784">
        <v>0</v>
      </c>
      <c r="G12784">
        <v>0</v>
      </c>
      <c r="H12784">
        <v>0</v>
      </c>
      <c r="I12784">
        <v>0</v>
      </c>
      <c r="J12784">
        <v>0</v>
      </c>
      <c r="K12784">
        <v>0</v>
      </c>
      <c r="L12784">
        <v>0</v>
      </c>
      <c r="M12784">
        <v>900</v>
      </c>
      <c r="N12784">
        <v>0</v>
      </c>
      <c r="O12784" s="1">
        <v>45429</v>
      </c>
    </row>
    <row r="12785" spans="1:15" x14ac:dyDescent="0.25">
      <c r="A12785" t="s">
        <v>21</v>
      </c>
      <c r="B12785" t="s">
        <v>140</v>
      </c>
      <c r="C12785" s="1">
        <v>45442</v>
      </c>
      <c r="D12785">
        <v>3250</v>
      </c>
      <c r="E12785" t="s">
        <v>20</v>
      </c>
      <c r="F12785">
        <v>0</v>
      </c>
      <c r="G12785">
        <v>0</v>
      </c>
      <c r="H12785">
        <v>0</v>
      </c>
      <c r="I12785">
        <v>0</v>
      </c>
      <c r="J12785">
        <v>0</v>
      </c>
      <c r="K12785">
        <v>0</v>
      </c>
      <c r="L12785">
        <v>0</v>
      </c>
      <c r="M12785">
        <v>300</v>
      </c>
      <c r="N12785">
        <v>0</v>
      </c>
      <c r="O12785" s="1">
        <v>45429</v>
      </c>
    </row>
    <row r="12786" spans="1:15" x14ac:dyDescent="0.25">
      <c r="A12786" t="s">
        <v>21</v>
      </c>
      <c r="B12786" t="s">
        <v>140</v>
      </c>
      <c r="C12786" s="1">
        <v>45442</v>
      </c>
      <c r="D12786">
        <v>3200</v>
      </c>
      <c r="E12786" t="s">
        <v>19</v>
      </c>
      <c r="F12786">
        <v>0</v>
      </c>
      <c r="G12786">
        <v>0</v>
      </c>
      <c r="H12786">
        <v>0</v>
      </c>
      <c r="I12786">
        <v>0</v>
      </c>
      <c r="J12786">
        <v>0</v>
      </c>
      <c r="K12786">
        <v>0</v>
      </c>
      <c r="L12786">
        <v>0</v>
      </c>
      <c r="M12786">
        <v>0</v>
      </c>
      <c r="N12786">
        <v>0</v>
      </c>
      <c r="O12786" s="1">
        <v>45429</v>
      </c>
    </row>
    <row r="12787" spans="1:15" x14ac:dyDescent="0.25">
      <c r="A12787" t="s">
        <v>21</v>
      </c>
      <c r="B12787" t="s">
        <v>140</v>
      </c>
      <c r="C12787" s="1">
        <v>45442</v>
      </c>
      <c r="D12787">
        <v>3350</v>
      </c>
      <c r="E12787" t="s">
        <v>19</v>
      </c>
      <c r="F12787">
        <v>0</v>
      </c>
      <c r="G12787">
        <v>0</v>
      </c>
      <c r="H12787">
        <v>0</v>
      </c>
      <c r="I12787">
        <v>0</v>
      </c>
      <c r="J12787">
        <v>0</v>
      </c>
      <c r="K12787">
        <v>0</v>
      </c>
      <c r="L12787">
        <v>0</v>
      </c>
      <c r="M12787">
        <v>0</v>
      </c>
      <c r="N12787">
        <v>0</v>
      </c>
      <c r="O12787" s="1">
        <v>45429</v>
      </c>
    </row>
    <row r="12788" spans="1:15" x14ac:dyDescent="0.25">
      <c r="A12788" t="s">
        <v>21</v>
      </c>
      <c r="B12788" t="s">
        <v>140</v>
      </c>
      <c r="C12788" s="1">
        <v>45442</v>
      </c>
      <c r="D12788">
        <v>3000</v>
      </c>
      <c r="E12788" t="s">
        <v>19</v>
      </c>
      <c r="F12788">
        <v>0</v>
      </c>
      <c r="G12788">
        <v>0</v>
      </c>
      <c r="H12788">
        <v>0</v>
      </c>
      <c r="I12788">
        <v>0</v>
      </c>
      <c r="J12788">
        <v>0</v>
      </c>
      <c r="K12788">
        <v>0</v>
      </c>
      <c r="L12788">
        <v>0</v>
      </c>
      <c r="M12788">
        <v>0</v>
      </c>
      <c r="N12788">
        <v>0</v>
      </c>
      <c r="O12788" s="1">
        <v>45429</v>
      </c>
    </row>
    <row r="12789" spans="1:15" x14ac:dyDescent="0.25">
      <c r="A12789" t="s">
        <v>21</v>
      </c>
      <c r="B12789" t="s">
        <v>140</v>
      </c>
      <c r="C12789" s="1">
        <v>45442</v>
      </c>
      <c r="D12789">
        <v>3300</v>
      </c>
      <c r="E12789" t="s">
        <v>19</v>
      </c>
      <c r="F12789">
        <v>0</v>
      </c>
      <c r="G12789">
        <v>0</v>
      </c>
      <c r="H12789">
        <v>0</v>
      </c>
      <c r="I12789">
        <v>0</v>
      </c>
      <c r="J12789">
        <v>0</v>
      </c>
      <c r="K12789">
        <v>0</v>
      </c>
      <c r="L12789">
        <v>0</v>
      </c>
      <c r="M12789">
        <v>600</v>
      </c>
      <c r="N12789">
        <v>0</v>
      </c>
      <c r="O12789" s="1">
        <v>45429</v>
      </c>
    </row>
    <row r="12790" spans="1:15" x14ac:dyDescent="0.25">
      <c r="A12790" t="s">
        <v>21</v>
      </c>
      <c r="B12790" t="s">
        <v>140</v>
      </c>
      <c r="C12790" s="1">
        <v>45442</v>
      </c>
      <c r="D12790">
        <v>3500</v>
      </c>
      <c r="E12790" t="s">
        <v>19</v>
      </c>
      <c r="F12790">
        <v>0</v>
      </c>
      <c r="G12790">
        <v>0</v>
      </c>
      <c r="H12790">
        <v>0</v>
      </c>
      <c r="I12790">
        <v>0</v>
      </c>
      <c r="J12790">
        <v>0</v>
      </c>
      <c r="K12790">
        <v>0</v>
      </c>
      <c r="L12790">
        <v>0</v>
      </c>
      <c r="M12790">
        <v>6150</v>
      </c>
      <c r="N12790">
        <v>0</v>
      </c>
      <c r="O12790" s="1">
        <v>45429</v>
      </c>
    </row>
    <row r="12791" spans="1:15" x14ac:dyDescent="0.25">
      <c r="A12791" t="s">
        <v>21</v>
      </c>
      <c r="B12791" t="s">
        <v>140</v>
      </c>
      <c r="C12791" s="1">
        <v>45442</v>
      </c>
      <c r="D12791">
        <v>4250</v>
      </c>
      <c r="E12791" t="s">
        <v>20</v>
      </c>
      <c r="F12791">
        <v>0</v>
      </c>
      <c r="G12791">
        <v>0</v>
      </c>
      <c r="H12791">
        <v>0</v>
      </c>
      <c r="I12791">
        <v>0</v>
      </c>
      <c r="J12791">
        <v>0</v>
      </c>
      <c r="K12791">
        <v>0</v>
      </c>
      <c r="L12791">
        <v>0</v>
      </c>
      <c r="M12791">
        <v>0</v>
      </c>
      <c r="N12791">
        <v>0</v>
      </c>
      <c r="O12791" s="1">
        <v>45429</v>
      </c>
    </row>
    <row r="12792" spans="1:15" x14ac:dyDescent="0.25">
      <c r="A12792" t="s">
        <v>21</v>
      </c>
      <c r="B12792" t="s">
        <v>140</v>
      </c>
      <c r="C12792" s="1">
        <v>45470</v>
      </c>
      <c r="D12792">
        <v>4300</v>
      </c>
      <c r="E12792" t="s">
        <v>20</v>
      </c>
      <c r="F12792">
        <v>0</v>
      </c>
      <c r="G12792">
        <v>0</v>
      </c>
      <c r="H12792">
        <v>0</v>
      </c>
      <c r="I12792">
        <v>0</v>
      </c>
      <c r="J12792">
        <v>0</v>
      </c>
      <c r="K12792">
        <v>0</v>
      </c>
      <c r="L12792">
        <v>0</v>
      </c>
      <c r="M12792">
        <v>0</v>
      </c>
      <c r="N12792">
        <v>0</v>
      </c>
      <c r="O12792" s="1">
        <v>45429</v>
      </c>
    </row>
    <row r="12793" spans="1:15" x14ac:dyDescent="0.25">
      <c r="A12793" t="s">
        <v>21</v>
      </c>
      <c r="B12793" t="s">
        <v>140</v>
      </c>
      <c r="C12793" s="1">
        <v>45470</v>
      </c>
      <c r="D12793">
        <v>4400</v>
      </c>
      <c r="E12793" t="s">
        <v>20</v>
      </c>
      <c r="F12793">
        <v>0</v>
      </c>
      <c r="G12793">
        <v>0</v>
      </c>
      <c r="H12793">
        <v>0</v>
      </c>
      <c r="I12793">
        <v>0</v>
      </c>
      <c r="J12793">
        <v>0</v>
      </c>
      <c r="K12793">
        <v>0</v>
      </c>
      <c r="L12793">
        <v>0</v>
      </c>
      <c r="M12793">
        <v>0</v>
      </c>
      <c r="N12793">
        <v>0</v>
      </c>
      <c r="O12793" s="1">
        <v>45429</v>
      </c>
    </row>
    <row r="12794" spans="1:15" x14ac:dyDescent="0.25">
      <c r="A12794" t="s">
        <v>21</v>
      </c>
      <c r="B12794" t="s">
        <v>140</v>
      </c>
      <c r="C12794" s="1">
        <v>45470</v>
      </c>
      <c r="D12794">
        <v>3750</v>
      </c>
      <c r="E12794" t="s">
        <v>19</v>
      </c>
      <c r="F12794">
        <v>0</v>
      </c>
      <c r="G12794">
        <v>0</v>
      </c>
      <c r="H12794">
        <v>0</v>
      </c>
      <c r="I12794">
        <v>0</v>
      </c>
      <c r="J12794">
        <v>0</v>
      </c>
      <c r="K12794">
        <v>0</v>
      </c>
      <c r="L12794">
        <v>0</v>
      </c>
      <c r="M12794">
        <v>0</v>
      </c>
      <c r="N12794">
        <v>0</v>
      </c>
      <c r="O12794" s="1">
        <v>45429</v>
      </c>
    </row>
    <row r="12795" spans="1:15" x14ac:dyDescent="0.25">
      <c r="A12795" t="s">
        <v>21</v>
      </c>
      <c r="B12795" t="s">
        <v>140</v>
      </c>
      <c r="C12795" s="1">
        <v>45470</v>
      </c>
      <c r="D12795">
        <v>3750</v>
      </c>
      <c r="E12795" t="s">
        <v>20</v>
      </c>
      <c r="F12795">
        <v>0</v>
      </c>
      <c r="G12795">
        <v>0</v>
      </c>
      <c r="H12795">
        <v>0</v>
      </c>
      <c r="I12795">
        <v>0</v>
      </c>
      <c r="J12795">
        <v>0</v>
      </c>
      <c r="K12795">
        <v>0</v>
      </c>
      <c r="L12795">
        <v>0</v>
      </c>
      <c r="M12795">
        <v>0</v>
      </c>
      <c r="N12795">
        <v>0</v>
      </c>
      <c r="O12795" s="1">
        <v>45429</v>
      </c>
    </row>
    <row r="12796" spans="1:15" x14ac:dyDescent="0.25">
      <c r="A12796" t="s">
        <v>21</v>
      </c>
      <c r="B12796" t="s">
        <v>140</v>
      </c>
      <c r="C12796" s="1">
        <v>45470</v>
      </c>
      <c r="D12796">
        <v>3250</v>
      </c>
      <c r="E12796" t="s">
        <v>20</v>
      </c>
      <c r="F12796">
        <v>0</v>
      </c>
      <c r="G12796">
        <v>0</v>
      </c>
      <c r="H12796">
        <v>0</v>
      </c>
      <c r="I12796">
        <v>0</v>
      </c>
      <c r="J12796">
        <v>0</v>
      </c>
      <c r="K12796">
        <v>0</v>
      </c>
      <c r="L12796">
        <v>0</v>
      </c>
      <c r="M12796">
        <v>0</v>
      </c>
      <c r="N12796">
        <v>0</v>
      </c>
      <c r="O12796" s="1">
        <v>45429</v>
      </c>
    </row>
    <row r="12797" spans="1:15" x14ac:dyDescent="0.25">
      <c r="A12797" t="s">
        <v>21</v>
      </c>
      <c r="B12797" t="s">
        <v>140</v>
      </c>
      <c r="C12797" s="1">
        <v>45470</v>
      </c>
      <c r="D12797">
        <v>3200</v>
      </c>
      <c r="E12797" t="s">
        <v>20</v>
      </c>
      <c r="F12797">
        <v>0</v>
      </c>
      <c r="G12797">
        <v>0</v>
      </c>
      <c r="H12797">
        <v>0</v>
      </c>
      <c r="I12797">
        <v>0</v>
      </c>
      <c r="J12797">
        <v>0</v>
      </c>
      <c r="K12797">
        <v>0</v>
      </c>
      <c r="L12797">
        <v>0</v>
      </c>
      <c r="M12797">
        <v>1350</v>
      </c>
      <c r="N12797">
        <v>0</v>
      </c>
      <c r="O12797" s="1">
        <v>45429</v>
      </c>
    </row>
    <row r="12798" spans="1:15" x14ac:dyDescent="0.25">
      <c r="A12798" t="s">
        <v>21</v>
      </c>
      <c r="B12798" t="s">
        <v>140</v>
      </c>
      <c r="C12798" s="1">
        <v>45470</v>
      </c>
      <c r="D12798">
        <v>4100</v>
      </c>
      <c r="E12798" t="s">
        <v>19</v>
      </c>
      <c r="F12798">
        <v>0</v>
      </c>
      <c r="G12798">
        <v>0</v>
      </c>
      <c r="H12798">
        <v>0</v>
      </c>
      <c r="I12798">
        <v>0</v>
      </c>
      <c r="J12798">
        <v>0</v>
      </c>
      <c r="K12798">
        <v>0</v>
      </c>
      <c r="L12798">
        <v>0</v>
      </c>
      <c r="M12798">
        <v>1200</v>
      </c>
      <c r="N12798">
        <v>0</v>
      </c>
      <c r="O12798" s="1">
        <v>45429</v>
      </c>
    </row>
    <row r="12799" spans="1:15" x14ac:dyDescent="0.25">
      <c r="A12799" t="s">
        <v>21</v>
      </c>
      <c r="B12799" t="s">
        <v>140</v>
      </c>
      <c r="C12799" s="1">
        <v>45470</v>
      </c>
      <c r="D12799">
        <v>4350</v>
      </c>
      <c r="E12799" t="s">
        <v>19</v>
      </c>
      <c r="F12799">
        <v>0</v>
      </c>
      <c r="G12799">
        <v>0</v>
      </c>
      <c r="H12799">
        <v>0</v>
      </c>
      <c r="I12799">
        <v>0</v>
      </c>
      <c r="J12799">
        <v>0</v>
      </c>
      <c r="K12799">
        <v>0</v>
      </c>
      <c r="L12799">
        <v>0</v>
      </c>
      <c r="M12799">
        <v>0</v>
      </c>
      <c r="N12799">
        <v>0</v>
      </c>
      <c r="O12799" s="1">
        <v>45429</v>
      </c>
    </row>
    <row r="12800" spans="1:15" x14ac:dyDescent="0.25">
      <c r="A12800" t="s">
        <v>21</v>
      </c>
      <c r="B12800" t="s">
        <v>140</v>
      </c>
      <c r="C12800" s="1">
        <v>45470</v>
      </c>
      <c r="D12800">
        <v>3650</v>
      </c>
      <c r="E12800" t="s">
        <v>20</v>
      </c>
      <c r="F12800">
        <v>0</v>
      </c>
      <c r="G12800">
        <v>0</v>
      </c>
      <c r="H12800">
        <v>0</v>
      </c>
      <c r="I12800">
        <v>0</v>
      </c>
      <c r="J12800">
        <v>0</v>
      </c>
      <c r="K12800">
        <v>0</v>
      </c>
      <c r="L12800">
        <v>0</v>
      </c>
      <c r="M12800">
        <v>0</v>
      </c>
      <c r="N12800">
        <v>0</v>
      </c>
      <c r="O12800" s="1">
        <v>45429</v>
      </c>
    </row>
    <row r="12801" spans="1:15" x14ac:dyDescent="0.25">
      <c r="A12801" t="s">
        <v>21</v>
      </c>
      <c r="B12801" t="s">
        <v>140</v>
      </c>
      <c r="C12801" s="1">
        <v>45470</v>
      </c>
      <c r="D12801">
        <v>3850</v>
      </c>
      <c r="E12801" t="s">
        <v>20</v>
      </c>
      <c r="F12801">
        <v>0</v>
      </c>
      <c r="G12801">
        <v>0</v>
      </c>
      <c r="H12801">
        <v>0</v>
      </c>
      <c r="I12801">
        <v>0</v>
      </c>
      <c r="J12801">
        <v>0</v>
      </c>
      <c r="K12801">
        <v>0</v>
      </c>
      <c r="L12801">
        <v>0</v>
      </c>
      <c r="M12801">
        <v>0</v>
      </c>
      <c r="N12801">
        <v>0</v>
      </c>
      <c r="O12801" s="1">
        <v>45429</v>
      </c>
    </row>
    <row r="12802" spans="1:15" x14ac:dyDescent="0.25">
      <c r="A12802" t="s">
        <v>21</v>
      </c>
      <c r="B12802" t="s">
        <v>140</v>
      </c>
      <c r="C12802" s="1">
        <v>45470</v>
      </c>
      <c r="D12802">
        <v>3950</v>
      </c>
      <c r="E12802" t="s">
        <v>20</v>
      </c>
      <c r="F12802">
        <v>0</v>
      </c>
      <c r="G12802">
        <v>0</v>
      </c>
      <c r="H12802">
        <v>0</v>
      </c>
      <c r="I12802">
        <v>0</v>
      </c>
      <c r="J12802">
        <v>0</v>
      </c>
      <c r="K12802">
        <v>0</v>
      </c>
      <c r="L12802">
        <v>0</v>
      </c>
      <c r="M12802">
        <v>0</v>
      </c>
      <c r="N12802">
        <v>0</v>
      </c>
      <c r="O12802" s="1">
        <v>45429</v>
      </c>
    </row>
    <row r="12803" spans="1:15" x14ac:dyDescent="0.25">
      <c r="A12803" t="s">
        <v>21</v>
      </c>
      <c r="B12803" t="s">
        <v>140</v>
      </c>
      <c r="C12803" s="1">
        <v>45470</v>
      </c>
      <c r="D12803">
        <v>4400</v>
      </c>
      <c r="E12803" t="s">
        <v>19</v>
      </c>
      <c r="F12803">
        <v>0</v>
      </c>
      <c r="G12803">
        <v>0</v>
      </c>
      <c r="H12803">
        <v>0</v>
      </c>
      <c r="I12803">
        <v>0</v>
      </c>
      <c r="J12803">
        <v>0</v>
      </c>
      <c r="K12803">
        <v>0</v>
      </c>
      <c r="L12803">
        <v>0</v>
      </c>
      <c r="M12803">
        <v>0</v>
      </c>
      <c r="N12803">
        <v>0</v>
      </c>
      <c r="O12803" s="1">
        <v>45429</v>
      </c>
    </row>
    <row r="12804" spans="1:15" x14ac:dyDescent="0.25">
      <c r="A12804" t="s">
        <v>21</v>
      </c>
      <c r="B12804" t="s">
        <v>140</v>
      </c>
      <c r="C12804" s="1">
        <v>45470</v>
      </c>
      <c r="D12804">
        <v>3550</v>
      </c>
      <c r="E12804" t="s">
        <v>20</v>
      </c>
      <c r="F12804">
        <v>0</v>
      </c>
      <c r="G12804">
        <v>0</v>
      </c>
      <c r="H12804">
        <v>0</v>
      </c>
      <c r="I12804">
        <v>0</v>
      </c>
      <c r="J12804">
        <v>0</v>
      </c>
      <c r="K12804">
        <v>0</v>
      </c>
      <c r="L12804">
        <v>0</v>
      </c>
      <c r="M12804">
        <v>0</v>
      </c>
      <c r="N12804">
        <v>0</v>
      </c>
      <c r="O12804" s="1">
        <v>45429</v>
      </c>
    </row>
    <row r="12805" spans="1:15" x14ac:dyDescent="0.25">
      <c r="A12805" t="s">
        <v>21</v>
      </c>
      <c r="B12805" t="s">
        <v>140</v>
      </c>
      <c r="C12805" s="1">
        <v>45470</v>
      </c>
      <c r="D12805">
        <v>3350</v>
      </c>
      <c r="E12805" t="s">
        <v>20</v>
      </c>
      <c r="F12805">
        <v>0</v>
      </c>
      <c r="G12805">
        <v>0</v>
      </c>
      <c r="H12805">
        <v>0</v>
      </c>
      <c r="I12805">
        <v>0</v>
      </c>
      <c r="J12805">
        <v>0</v>
      </c>
      <c r="K12805">
        <v>0</v>
      </c>
      <c r="L12805">
        <v>0</v>
      </c>
      <c r="M12805">
        <v>0</v>
      </c>
      <c r="N12805">
        <v>0</v>
      </c>
      <c r="O12805" s="1">
        <v>45429</v>
      </c>
    </row>
    <row r="12806" spans="1:15" x14ac:dyDescent="0.25">
      <c r="A12806" t="s">
        <v>21</v>
      </c>
      <c r="B12806" t="s">
        <v>140</v>
      </c>
      <c r="C12806" s="1">
        <v>45470</v>
      </c>
      <c r="D12806">
        <v>4500</v>
      </c>
      <c r="E12806" t="s">
        <v>19</v>
      </c>
      <c r="F12806">
        <v>0</v>
      </c>
      <c r="G12806">
        <v>0</v>
      </c>
      <c r="H12806">
        <v>0</v>
      </c>
      <c r="I12806">
        <v>0</v>
      </c>
      <c r="J12806">
        <v>0</v>
      </c>
      <c r="K12806">
        <v>0</v>
      </c>
      <c r="L12806">
        <v>0</v>
      </c>
      <c r="M12806">
        <v>0</v>
      </c>
      <c r="N12806">
        <v>0</v>
      </c>
      <c r="O12806" s="1">
        <v>45429</v>
      </c>
    </row>
    <row r="12807" spans="1:15" x14ac:dyDescent="0.25">
      <c r="A12807" t="s">
        <v>21</v>
      </c>
      <c r="B12807" t="s">
        <v>140</v>
      </c>
      <c r="C12807" s="1">
        <v>45470</v>
      </c>
      <c r="D12807">
        <v>3700</v>
      </c>
      <c r="E12807" t="s">
        <v>19</v>
      </c>
      <c r="F12807">
        <v>0</v>
      </c>
      <c r="G12807">
        <v>0</v>
      </c>
      <c r="H12807">
        <v>0</v>
      </c>
      <c r="I12807">
        <v>0</v>
      </c>
      <c r="J12807">
        <v>0</v>
      </c>
      <c r="K12807">
        <v>0</v>
      </c>
      <c r="L12807">
        <v>0</v>
      </c>
      <c r="M12807">
        <v>750</v>
      </c>
      <c r="N12807">
        <v>0</v>
      </c>
      <c r="O12807" s="1">
        <v>45429</v>
      </c>
    </row>
    <row r="12808" spans="1:15" x14ac:dyDescent="0.25">
      <c r="A12808" t="s">
        <v>21</v>
      </c>
      <c r="B12808" t="s">
        <v>140</v>
      </c>
      <c r="C12808" s="1">
        <v>45470</v>
      </c>
      <c r="D12808">
        <v>4150</v>
      </c>
      <c r="E12808" t="s">
        <v>19</v>
      </c>
      <c r="F12808">
        <v>0</v>
      </c>
      <c r="G12808">
        <v>0</v>
      </c>
      <c r="H12808">
        <v>0</v>
      </c>
      <c r="I12808">
        <v>0</v>
      </c>
      <c r="J12808">
        <v>0</v>
      </c>
      <c r="K12808">
        <v>0</v>
      </c>
      <c r="L12808">
        <v>0</v>
      </c>
      <c r="M12808">
        <v>0</v>
      </c>
      <c r="N12808">
        <v>0</v>
      </c>
      <c r="O12808" s="1">
        <v>45429</v>
      </c>
    </row>
    <row r="12809" spans="1:15" x14ac:dyDescent="0.25">
      <c r="A12809" t="s">
        <v>21</v>
      </c>
      <c r="B12809" t="s">
        <v>140</v>
      </c>
      <c r="C12809" s="1">
        <v>45470</v>
      </c>
      <c r="D12809">
        <v>4050</v>
      </c>
      <c r="E12809" t="s">
        <v>19</v>
      </c>
      <c r="F12809">
        <v>0</v>
      </c>
      <c r="G12809">
        <v>0</v>
      </c>
      <c r="H12809">
        <v>0</v>
      </c>
      <c r="I12809">
        <v>0</v>
      </c>
      <c r="J12809">
        <v>0</v>
      </c>
      <c r="K12809">
        <v>0</v>
      </c>
      <c r="L12809">
        <v>0</v>
      </c>
      <c r="M12809">
        <v>0</v>
      </c>
      <c r="N12809">
        <v>0</v>
      </c>
      <c r="O12809" s="1">
        <v>45429</v>
      </c>
    </row>
    <row r="12810" spans="1:15" x14ac:dyDescent="0.25">
      <c r="A12810" t="s">
        <v>21</v>
      </c>
      <c r="B12810" t="s">
        <v>140</v>
      </c>
      <c r="C12810" s="1">
        <v>45470</v>
      </c>
      <c r="D12810">
        <v>3800</v>
      </c>
      <c r="E12810" t="s">
        <v>20</v>
      </c>
      <c r="F12810">
        <v>0</v>
      </c>
      <c r="G12810">
        <v>0</v>
      </c>
      <c r="H12810">
        <v>0</v>
      </c>
      <c r="I12810">
        <v>0</v>
      </c>
      <c r="J12810">
        <v>0</v>
      </c>
      <c r="K12810">
        <v>0</v>
      </c>
      <c r="L12810">
        <v>0</v>
      </c>
      <c r="M12810">
        <v>0</v>
      </c>
      <c r="N12810">
        <v>0</v>
      </c>
      <c r="O12810" s="1">
        <v>45429</v>
      </c>
    </row>
    <row r="12811" spans="1:15" x14ac:dyDescent="0.25">
      <c r="A12811" t="s">
        <v>21</v>
      </c>
      <c r="B12811" t="s">
        <v>140</v>
      </c>
      <c r="C12811" s="1">
        <v>45470</v>
      </c>
      <c r="D12811">
        <v>4300</v>
      </c>
      <c r="E12811" t="s">
        <v>19</v>
      </c>
      <c r="F12811">
        <v>0</v>
      </c>
      <c r="G12811">
        <v>0</v>
      </c>
      <c r="H12811">
        <v>0</v>
      </c>
      <c r="I12811">
        <v>0</v>
      </c>
      <c r="J12811">
        <v>0</v>
      </c>
      <c r="K12811">
        <v>0</v>
      </c>
      <c r="L12811">
        <v>0</v>
      </c>
      <c r="M12811">
        <v>0</v>
      </c>
      <c r="N12811">
        <v>0</v>
      </c>
      <c r="O12811" s="1">
        <v>45429</v>
      </c>
    </row>
    <row r="12812" spans="1:15" x14ac:dyDescent="0.25">
      <c r="A12812" t="s">
        <v>21</v>
      </c>
      <c r="B12812" t="s">
        <v>140</v>
      </c>
      <c r="C12812" s="1">
        <v>45470</v>
      </c>
      <c r="D12812">
        <v>3400</v>
      </c>
      <c r="E12812" t="s">
        <v>19</v>
      </c>
      <c r="F12812">
        <v>0</v>
      </c>
      <c r="G12812">
        <v>0</v>
      </c>
      <c r="H12812">
        <v>0</v>
      </c>
      <c r="I12812">
        <v>0</v>
      </c>
      <c r="J12812">
        <v>0</v>
      </c>
      <c r="K12812">
        <v>0</v>
      </c>
      <c r="L12812">
        <v>0</v>
      </c>
      <c r="M12812">
        <v>0</v>
      </c>
      <c r="N12812">
        <v>0</v>
      </c>
      <c r="O12812" s="1">
        <v>45429</v>
      </c>
    </row>
    <row r="12813" spans="1:15" x14ac:dyDescent="0.25">
      <c r="A12813" t="s">
        <v>21</v>
      </c>
      <c r="B12813" t="s">
        <v>140</v>
      </c>
      <c r="C12813" s="1">
        <v>45470</v>
      </c>
      <c r="D12813">
        <v>3000</v>
      </c>
      <c r="E12813" t="s">
        <v>19</v>
      </c>
      <c r="F12813">
        <v>0</v>
      </c>
      <c r="G12813">
        <v>0</v>
      </c>
      <c r="H12813">
        <v>0</v>
      </c>
      <c r="I12813">
        <v>0</v>
      </c>
      <c r="J12813">
        <v>0</v>
      </c>
      <c r="K12813">
        <v>0</v>
      </c>
      <c r="L12813">
        <v>0</v>
      </c>
      <c r="M12813">
        <v>0</v>
      </c>
      <c r="N12813">
        <v>0</v>
      </c>
      <c r="O12813" s="1">
        <v>45429</v>
      </c>
    </row>
    <row r="12814" spans="1:15" x14ac:dyDescent="0.25">
      <c r="A12814" t="s">
        <v>21</v>
      </c>
      <c r="B12814" t="s">
        <v>140</v>
      </c>
      <c r="C12814" s="1">
        <v>45470</v>
      </c>
      <c r="D12814">
        <v>3450</v>
      </c>
      <c r="E12814" t="s">
        <v>20</v>
      </c>
      <c r="F12814">
        <v>0</v>
      </c>
      <c r="G12814">
        <v>0</v>
      </c>
      <c r="H12814">
        <v>0</v>
      </c>
      <c r="I12814">
        <v>0</v>
      </c>
      <c r="J12814">
        <v>0</v>
      </c>
      <c r="K12814">
        <v>0</v>
      </c>
      <c r="L12814">
        <v>0</v>
      </c>
      <c r="M12814">
        <v>0</v>
      </c>
      <c r="N12814">
        <v>0</v>
      </c>
      <c r="O12814" s="1">
        <v>45429</v>
      </c>
    </row>
    <row r="12815" spans="1:15" x14ac:dyDescent="0.25">
      <c r="A12815" t="s">
        <v>21</v>
      </c>
      <c r="B12815" t="s">
        <v>140</v>
      </c>
      <c r="C12815" s="1">
        <v>45470</v>
      </c>
      <c r="D12815">
        <v>3300</v>
      </c>
      <c r="E12815" t="s">
        <v>19</v>
      </c>
      <c r="F12815">
        <v>0</v>
      </c>
      <c r="G12815">
        <v>0</v>
      </c>
      <c r="H12815">
        <v>0</v>
      </c>
      <c r="I12815">
        <v>0</v>
      </c>
      <c r="J12815">
        <v>0</v>
      </c>
      <c r="K12815">
        <v>0</v>
      </c>
      <c r="L12815">
        <v>0</v>
      </c>
      <c r="M12815">
        <v>0</v>
      </c>
      <c r="N12815">
        <v>0</v>
      </c>
      <c r="O12815" s="1">
        <v>45429</v>
      </c>
    </row>
    <row r="12816" spans="1:15" x14ac:dyDescent="0.25">
      <c r="A12816" t="s">
        <v>21</v>
      </c>
      <c r="B12816" t="s">
        <v>140</v>
      </c>
      <c r="C12816" s="1">
        <v>45470</v>
      </c>
      <c r="D12816">
        <v>4350</v>
      </c>
      <c r="E12816" t="s">
        <v>20</v>
      </c>
      <c r="F12816">
        <v>0</v>
      </c>
      <c r="G12816">
        <v>0</v>
      </c>
      <c r="H12816">
        <v>0</v>
      </c>
      <c r="I12816">
        <v>0</v>
      </c>
      <c r="J12816">
        <v>0</v>
      </c>
      <c r="K12816">
        <v>0</v>
      </c>
      <c r="L12816">
        <v>0</v>
      </c>
      <c r="M12816">
        <v>0</v>
      </c>
      <c r="N12816">
        <v>0</v>
      </c>
      <c r="O12816" s="1">
        <v>45429</v>
      </c>
    </row>
    <row r="12817" spans="1:15" x14ac:dyDescent="0.25">
      <c r="A12817" t="s">
        <v>21</v>
      </c>
      <c r="B12817" t="s">
        <v>140</v>
      </c>
      <c r="C12817" s="1">
        <v>45470</v>
      </c>
      <c r="D12817">
        <v>3600</v>
      </c>
      <c r="E12817" t="s">
        <v>19</v>
      </c>
      <c r="F12817">
        <v>0</v>
      </c>
      <c r="G12817">
        <v>0</v>
      </c>
      <c r="H12817">
        <v>0</v>
      </c>
      <c r="I12817">
        <v>0</v>
      </c>
      <c r="J12817">
        <v>0</v>
      </c>
      <c r="K12817">
        <v>0</v>
      </c>
      <c r="L12817">
        <v>0</v>
      </c>
      <c r="M12817">
        <v>0</v>
      </c>
      <c r="N12817">
        <v>0</v>
      </c>
      <c r="O12817" s="1">
        <v>45429</v>
      </c>
    </row>
    <row r="12818" spans="1:15" x14ac:dyDescent="0.25">
      <c r="A12818" t="s">
        <v>21</v>
      </c>
      <c r="B12818" t="s">
        <v>140</v>
      </c>
      <c r="C12818" s="1">
        <v>45470</v>
      </c>
      <c r="D12818">
        <v>3100</v>
      </c>
      <c r="E12818" t="s">
        <v>20</v>
      </c>
      <c r="F12818">
        <v>0</v>
      </c>
      <c r="G12818">
        <v>0</v>
      </c>
      <c r="H12818">
        <v>0</v>
      </c>
      <c r="I12818">
        <v>0</v>
      </c>
      <c r="J12818">
        <v>0</v>
      </c>
      <c r="K12818">
        <v>0</v>
      </c>
      <c r="L12818">
        <v>0</v>
      </c>
      <c r="M12818">
        <v>0</v>
      </c>
      <c r="N12818">
        <v>0</v>
      </c>
      <c r="O12818" s="1">
        <v>45429</v>
      </c>
    </row>
    <row r="12819" spans="1:15" x14ac:dyDescent="0.25">
      <c r="A12819" t="s">
        <v>21</v>
      </c>
      <c r="B12819" t="s">
        <v>140</v>
      </c>
      <c r="C12819" s="1">
        <v>45470</v>
      </c>
      <c r="D12819">
        <v>4150</v>
      </c>
      <c r="E12819" t="s">
        <v>20</v>
      </c>
      <c r="F12819">
        <v>0</v>
      </c>
      <c r="G12819">
        <v>0</v>
      </c>
      <c r="H12819">
        <v>0</v>
      </c>
      <c r="I12819">
        <v>0</v>
      </c>
      <c r="J12819">
        <v>0</v>
      </c>
      <c r="K12819">
        <v>0</v>
      </c>
      <c r="L12819">
        <v>0</v>
      </c>
      <c r="M12819">
        <v>0</v>
      </c>
      <c r="N12819">
        <v>0</v>
      </c>
      <c r="O12819" s="1">
        <v>45429</v>
      </c>
    </row>
    <row r="12820" spans="1:15" x14ac:dyDescent="0.25">
      <c r="A12820" t="s">
        <v>21</v>
      </c>
      <c r="B12820" t="s">
        <v>140</v>
      </c>
      <c r="C12820" s="1">
        <v>45470</v>
      </c>
      <c r="D12820">
        <v>3500</v>
      </c>
      <c r="E12820" t="s">
        <v>19</v>
      </c>
      <c r="F12820">
        <v>0</v>
      </c>
      <c r="G12820">
        <v>0</v>
      </c>
      <c r="H12820">
        <v>0</v>
      </c>
      <c r="I12820">
        <v>0</v>
      </c>
      <c r="J12820">
        <v>0</v>
      </c>
      <c r="K12820">
        <v>0</v>
      </c>
      <c r="L12820">
        <v>0</v>
      </c>
      <c r="M12820">
        <v>0</v>
      </c>
      <c r="N12820">
        <v>0</v>
      </c>
      <c r="O12820" s="1">
        <v>45429</v>
      </c>
    </row>
    <row r="12821" spans="1:15" x14ac:dyDescent="0.25">
      <c r="A12821" t="s">
        <v>21</v>
      </c>
      <c r="B12821" t="s">
        <v>140</v>
      </c>
      <c r="C12821" s="1">
        <v>45470</v>
      </c>
      <c r="D12821">
        <v>3650</v>
      </c>
      <c r="E12821" t="s">
        <v>19</v>
      </c>
      <c r="F12821">
        <v>0</v>
      </c>
      <c r="G12821">
        <v>0</v>
      </c>
      <c r="H12821">
        <v>0</v>
      </c>
      <c r="I12821">
        <v>0</v>
      </c>
      <c r="J12821">
        <v>0</v>
      </c>
      <c r="K12821">
        <v>0</v>
      </c>
      <c r="L12821">
        <v>0</v>
      </c>
      <c r="M12821">
        <v>0</v>
      </c>
      <c r="N12821">
        <v>0</v>
      </c>
      <c r="O12821" s="1">
        <v>45429</v>
      </c>
    </row>
    <row r="12822" spans="1:15" x14ac:dyDescent="0.25">
      <c r="A12822" t="s">
        <v>21</v>
      </c>
      <c r="B12822" t="s">
        <v>140</v>
      </c>
      <c r="C12822" s="1">
        <v>45470</v>
      </c>
      <c r="D12822">
        <v>3350</v>
      </c>
      <c r="E12822" t="s">
        <v>19</v>
      </c>
      <c r="F12822">
        <v>0</v>
      </c>
      <c r="G12822">
        <v>0</v>
      </c>
      <c r="H12822">
        <v>0</v>
      </c>
      <c r="I12822">
        <v>0</v>
      </c>
      <c r="J12822">
        <v>0</v>
      </c>
      <c r="K12822">
        <v>0</v>
      </c>
      <c r="L12822">
        <v>0</v>
      </c>
      <c r="M12822">
        <v>0</v>
      </c>
      <c r="N12822">
        <v>0</v>
      </c>
      <c r="O12822" s="1">
        <v>45429</v>
      </c>
    </row>
    <row r="12823" spans="1:15" x14ac:dyDescent="0.25">
      <c r="A12823" t="s">
        <v>21</v>
      </c>
      <c r="B12823" t="s">
        <v>140</v>
      </c>
      <c r="C12823" s="1">
        <v>45470</v>
      </c>
      <c r="D12823">
        <v>3100</v>
      </c>
      <c r="E12823" t="s">
        <v>19</v>
      </c>
      <c r="F12823">
        <v>0</v>
      </c>
      <c r="G12823">
        <v>0</v>
      </c>
      <c r="H12823">
        <v>0</v>
      </c>
      <c r="I12823">
        <v>0</v>
      </c>
      <c r="J12823">
        <v>0</v>
      </c>
      <c r="K12823">
        <v>0</v>
      </c>
      <c r="L12823">
        <v>0</v>
      </c>
      <c r="M12823">
        <v>0</v>
      </c>
      <c r="N12823">
        <v>0</v>
      </c>
      <c r="O12823" s="1">
        <v>45429</v>
      </c>
    </row>
    <row r="12824" spans="1:15" x14ac:dyDescent="0.25">
      <c r="A12824" t="s">
        <v>21</v>
      </c>
      <c r="B12824" t="s">
        <v>140</v>
      </c>
      <c r="C12824" s="1">
        <v>45498</v>
      </c>
      <c r="D12824">
        <v>4000</v>
      </c>
      <c r="E12824" t="s">
        <v>19</v>
      </c>
      <c r="F12824">
        <v>0</v>
      </c>
      <c r="G12824">
        <v>0</v>
      </c>
      <c r="H12824">
        <v>0</v>
      </c>
      <c r="I12824">
        <v>0</v>
      </c>
      <c r="J12824">
        <v>0</v>
      </c>
      <c r="K12824">
        <v>0</v>
      </c>
      <c r="L12824">
        <v>0</v>
      </c>
      <c r="M12824">
        <v>0</v>
      </c>
      <c r="N12824">
        <v>0</v>
      </c>
      <c r="O12824" s="1">
        <v>45429</v>
      </c>
    </row>
    <row r="12825" spans="1:15" x14ac:dyDescent="0.25">
      <c r="A12825" t="s">
        <v>21</v>
      </c>
      <c r="B12825" t="s">
        <v>140</v>
      </c>
      <c r="C12825" s="1">
        <v>45470</v>
      </c>
      <c r="D12825">
        <v>3900</v>
      </c>
      <c r="E12825" t="s">
        <v>19</v>
      </c>
      <c r="F12825">
        <v>0</v>
      </c>
      <c r="G12825">
        <v>0</v>
      </c>
      <c r="H12825">
        <v>0</v>
      </c>
      <c r="I12825">
        <v>0</v>
      </c>
      <c r="J12825">
        <v>0</v>
      </c>
      <c r="K12825">
        <v>0</v>
      </c>
      <c r="L12825">
        <v>0</v>
      </c>
      <c r="M12825">
        <v>1800</v>
      </c>
      <c r="N12825">
        <v>0</v>
      </c>
      <c r="O12825" s="1">
        <v>45429</v>
      </c>
    </row>
    <row r="12826" spans="1:15" x14ac:dyDescent="0.25">
      <c r="A12826" t="s">
        <v>21</v>
      </c>
      <c r="B12826" t="s">
        <v>140</v>
      </c>
      <c r="C12826" s="1">
        <v>45470</v>
      </c>
      <c r="D12826">
        <v>4050</v>
      </c>
      <c r="E12826" t="s">
        <v>20</v>
      </c>
      <c r="F12826">
        <v>0</v>
      </c>
      <c r="G12826">
        <v>0</v>
      </c>
      <c r="H12826">
        <v>0</v>
      </c>
      <c r="I12826">
        <v>0</v>
      </c>
      <c r="J12826">
        <v>0</v>
      </c>
      <c r="K12826">
        <v>0</v>
      </c>
      <c r="L12826">
        <v>0</v>
      </c>
      <c r="M12826">
        <v>0</v>
      </c>
      <c r="N12826">
        <v>0</v>
      </c>
      <c r="O12826" s="1">
        <v>45429</v>
      </c>
    </row>
    <row r="12827" spans="1:15" x14ac:dyDescent="0.25">
      <c r="A12827" t="s">
        <v>21</v>
      </c>
      <c r="B12827" t="s">
        <v>140</v>
      </c>
      <c r="C12827" s="1">
        <v>45470</v>
      </c>
      <c r="D12827">
        <v>3550</v>
      </c>
      <c r="E12827" t="s">
        <v>19</v>
      </c>
      <c r="F12827">
        <v>0</v>
      </c>
      <c r="G12827">
        <v>0</v>
      </c>
      <c r="H12827">
        <v>0</v>
      </c>
      <c r="I12827">
        <v>0</v>
      </c>
      <c r="J12827">
        <v>0</v>
      </c>
      <c r="K12827">
        <v>0</v>
      </c>
      <c r="L12827">
        <v>0</v>
      </c>
      <c r="M12827">
        <v>0</v>
      </c>
      <c r="N12827">
        <v>0</v>
      </c>
      <c r="O12827" s="1">
        <v>45429</v>
      </c>
    </row>
    <row r="12828" spans="1:15" x14ac:dyDescent="0.25">
      <c r="A12828" t="s">
        <v>21</v>
      </c>
      <c r="B12828" t="s">
        <v>140</v>
      </c>
      <c r="C12828" s="1">
        <v>45470</v>
      </c>
      <c r="D12828">
        <v>4250</v>
      </c>
      <c r="E12828" t="s">
        <v>20</v>
      </c>
      <c r="F12828">
        <v>0</v>
      </c>
      <c r="G12828">
        <v>0</v>
      </c>
      <c r="H12828">
        <v>0</v>
      </c>
      <c r="I12828">
        <v>0</v>
      </c>
      <c r="J12828">
        <v>0</v>
      </c>
      <c r="K12828">
        <v>0</v>
      </c>
      <c r="L12828">
        <v>0</v>
      </c>
      <c r="M12828">
        <v>0</v>
      </c>
      <c r="N12828">
        <v>0</v>
      </c>
      <c r="O12828" s="1">
        <v>45429</v>
      </c>
    </row>
    <row r="12829" spans="1:15" x14ac:dyDescent="0.25">
      <c r="A12829" t="s">
        <v>21</v>
      </c>
      <c r="B12829" t="s">
        <v>140</v>
      </c>
      <c r="C12829" s="1">
        <v>45470</v>
      </c>
      <c r="D12829">
        <v>4100</v>
      </c>
      <c r="E12829" t="s">
        <v>20</v>
      </c>
      <c r="F12829">
        <v>0</v>
      </c>
      <c r="G12829">
        <v>0</v>
      </c>
      <c r="H12829">
        <v>0</v>
      </c>
      <c r="I12829">
        <v>0</v>
      </c>
      <c r="J12829">
        <v>0</v>
      </c>
      <c r="K12829">
        <v>0</v>
      </c>
      <c r="L12829">
        <v>0</v>
      </c>
      <c r="M12829">
        <v>0</v>
      </c>
      <c r="N12829">
        <v>0</v>
      </c>
      <c r="O12829" s="1">
        <v>45429</v>
      </c>
    </row>
    <row r="12830" spans="1:15" x14ac:dyDescent="0.25">
      <c r="A12830" t="s">
        <v>21</v>
      </c>
      <c r="B12830" t="s">
        <v>140</v>
      </c>
      <c r="C12830" s="1">
        <v>45470</v>
      </c>
      <c r="D12830">
        <v>3450</v>
      </c>
      <c r="E12830" t="s">
        <v>19</v>
      </c>
      <c r="F12830">
        <v>0</v>
      </c>
      <c r="G12830">
        <v>0</v>
      </c>
      <c r="H12830">
        <v>0</v>
      </c>
      <c r="I12830">
        <v>0</v>
      </c>
      <c r="J12830">
        <v>0</v>
      </c>
      <c r="K12830">
        <v>0</v>
      </c>
      <c r="L12830">
        <v>0</v>
      </c>
      <c r="M12830">
        <v>0</v>
      </c>
      <c r="N12830">
        <v>0</v>
      </c>
      <c r="O12830" s="1">
        <v>45429</v>
      </c>
    </row>
    <row r="12831" spans="1:15" x14ac:dyDescent="0.25">
      <c r="A12831" t="s">
        <v>21</v>
      </c>
      <c r="B12831" t="s">
        <v>140</v>
      </c>
      <c r="C12831" s="1">
        <v>45470</v>
      </c>
      <c r="D12831">
        <v>4000</v>
      </c>
      <c r="E12831" t="s">
        <v>20</v>
      </c>
      <c r="F12831">
        <v>0</v>
      </c>
      <c r="G12831">
        <v>0</v>
      </c>
      <c r="H12831">
        <v>0</v>
      </c>
      <c r="I12831">
        <v>0</v>
      </c>
      <c r="J12831">
        <v>0</v>
      </c>
      <c r="K12831">
        <v>0</v>
      </c>
      <c r="L12831">
        <v>0</v>
      </c>
      <c r="M12831">
        <v>0</v>
      </c>
      <c r="N12831">
        <v>0</v>
      </c>
      <c r="O12831" s="1">
        <v>45429</v>
      </c>
    </row>
    <row r="12832" spans="1:15" x14ac:dyDescent="0.25">
      <c r="A12832" t="s">
        <v>21</v>
      </c>
      <c r="B12832" t="s">
        <v>140</v>
      </c>
      <c r="C12832" s="1">
        <v>45498</v>
      </c>
      <c r="D12832">
        <v>4100</v>
      </c>
      <c r="E12832" t="s">
        <v>19</v>
      </c>
      <c r="F12832">
        <v>0</v>
      </c>
      <c r="G12832">
        <v>0</v>
      </c>
      <c r="H12832">
        <v>0</v>
      </c>
      <c r="I12832">
        <v>0</v>
      </c>
      <c r="J12832">
        <v>0</v>
      </c>
      <c r="K12832">
        <v>0</v>
      </c>
      <c r="L12832">
        <v>0</v>
      </c>
      <c r="M12832">
        <v>0</v>
      </c>
      <c r="N12832">
        <v>0</v>
      </c>
      <c r="O12832" s="1">
        <v>45429</v>
      </c>
    </row>
    <row r="12833" spans="1:15" x14ac:dyDescent="0.25">
      <c r="A12833" t="s">
        <v>21</v>
      </c>
      <c r="B12833" t="s">
        <v>140</v>
      </c>
      <c r="C12833" s="1">
        <v>45470</v>
      </c>
      <c r="D12833">
        <v>3850</v>
      </c>
      <c r="E12833" t="s">
        <v>19</v>
      </c>
      <c r="F12833">
        <v>0</v>
      </c>
      <c r="G12833">
        <v>0</v>
      </c>
      <c r="H12833">
        <v>0</v>
      </c>
      <c r="I12833">
        <v>0</v>
      </c>
      <c r="J12833">
        <v>0</v>
      </c>
      <c r="K12833">
        <v>0</v>
      </c>
      <c r="L12833">
        <v>0</v>
      </c>
      <c r="M12833">
        <v>0</v>
      </c>
      <c r="N12833">
        <v>0</v>
      </c>
      <c r="O12833" s="1">
        <v>45429</v>
      </c>
    </row>
    <row r="12834" spans="1:15" x14ac:dyDescent="0.25">
      <c r="A12834" t="s">
        <v>21</v>
      </c>
      <c r="B12834" t="s">
        <v>140</v>
      </c>
      <c r="C12834" s="1">
        <v>45470</v>
      </c>
      <c r="D12834">
        <v>3200</v>
      </c>
      <c r="E12834" t="s">
        <v>19</v>
      </c>
      <c r="F12834">
        <v>0</v>
      </c>
      <c r="G12834">
        <v>0</v>
      </c>
      <c r="H12834">
        <v>0</v>
      </c>
      <c r="I12834">
        <v>0</v>
      </c>
      <c r="J12834">
        <v>0</v>
      </c>
      <c r="K12834">
        <v>0</v>
      </c>
      <c r="L12834">
        <v>0</v>
      </c>
      <c r="M12834">
        <v>0</v>
      </c>
      <c r="N12834">
        <v>0</v>
      </c>
      <c r="O12834" s="1">
        <v>45429</v>
      </c>
    </row>
    <row r="12835" spans="1:15" x14ac:dyDescent="0.25">
      <c r="A12835" t="s">
        <v>21</v>
      </c>
      <c r="B12835" t="s">
        <v>140</v>
      </c>
      <c r="C12835" s="1">
        <v>45470</v>
      </c>
      <c r="D12835">
        <v>3950</v>
      </c>
      <c r="E12835" t="s">
        <v>19</v>
      </c>
      <c r="F12835">
        <v>0</v>
      </c>
      <c r="G12835">
        <v>0</v>
      </c>
      <c r="H12835">
        <v>0</v>
      </c>
      <c r="I12835">
        <v>0</v>
      </c>
      <c r="J12835">
        <v>0</v>
      </c>
      <c r="K12835">
        <v>0</v>
      </c>
      <c r="L12835">
        <v>0</v>
      </c>
      <c r="M12835">
        <v>0</v>
      </c>
      <c r="N12835">
        <v>0</v>
      </c>
      <c r="O12835" s="1">
        <v>45429</v>
      </c>
    </row>
    <row r="12836" spans="1:15" x14ac:dyDescent="0.25">
      <c r="A12836" t="s">
        <v>21</v>
      </c>
      <c r="B12836" t="s">
        <v>140</v>
      </c>
      <c r="C12836" s="1">
        <v>45470</v>
      </c>
      <c r="D12836">
        <v>4500</v>
      </c>
      <c r="E12836" t="s">
        <v>20</v>
      </c>
      <c r="F12836">
        <v>0</v>
      </c>
      <c r="G12836">
        <v>0</v>
      </c>
      <c r="H12836">
        <v>0</v>
      </c>
      <c r="I12836">
        <v>0</v>
      </c>
      <c r="J12836">
        <v>0</v>
      </c>
      <c r="K12836">
        <v>0</v>
      </c>
      <c r="L12836">
        <v>0</v>
      </c>
      <c r="M12836">
        <v>0</v>
      </c>
      <c r="N12836">
        <v>0</v>
      </c>
      <c r="O12836" s="1">
        <v>45429</v>
      </c>
    </row>
    <row r="12837" spans="1:15" x14ac:dyDescent="0.25">
      <c r="A12837" t="s">
        <v>21</v>
      </c>
      <c r="B12837" t="s">
        <v>140</v>
      </c>
      <c r="C12837" s="1">
        <v>45470</v>
      </c>
      <c r="D12837">
        <v>4200</v>
      </c>
      <c r="E12837" t="s">
        <v>20</v>
      </c>
      <c r="F12837">
        <v>0</v>
      </c>
      <c r="G12837">
        <v>0</v>
      </c>
      <c r="H12837">
        <v>0</v>
      </c>
      <c r="I12837">
        <v>0</v>
      </c>
      <c r="J12837">
        <v>0</v>
      </c>
      <c r="K12837">
        <v>0</v>
      </c>
      <c r="L12837">
        <v>0</v>
      </c>
      <c r="M12837">
        <v>0</v>
      </c>
      <c r="N12837">
        <v>0</v>
      </c>
      <c r="O12837" s="1">
        <v>45429</v>
      </c>
    </row>
    <row r="12838" spans="1:15" x14ac:dyDescent="0.25">
      <c r="A12838" t="s">
        <v>21</v>
      </c>
      <c r="B12838" t="s">
        <v>140</v>
      </c>
      <c r="C12838" s="1">
        <v>45470</v>
      </c>
      <c r="D12838">
        <v>3250</v>
      </c>
      <c r="E12838" t="s">
        <v>19</v>
      </c>
      <c r="F12838">
        <v>0</v>
      </c>
      <c r="G12838">
        <v>0</v>
      </c>
      <c r="H12838">
        <v>0</v>
      </c>
      <c r="I12838">
        <v>0</v>
      </c>
      <c r="J12838">
        <v>0</v>
      </c>
      <c r="K12838">
        <v>0</v>
      </c>
      <c r="L12838">
        <v>0</v>
      </c>
      <c r="M12838">
        <v>0</v>
      </c>
      <c r="N12838">
        <v>0</v>
      </c>
      <c r="O12838" s="1">
        <v>45429</v>
      </c>
    </row>
    <row r="12839" spans="1:15" x14ac:dyDescent="0.25">
      <c r="B12839" t="s">
        <v>140</v>
      </c>
      <c r="O12839" s="1">
        <v>45429</v>
      </c>
    </row>
    <row r="12840" spans="1:15" x14ac:dyDescent="0.25">
      <c r="B12840" t="s">
        <v>140</v>
      </c>
      <c r="O12840" s="1">
        <v>45429</v>
      </c>
    </row>
    <row r="12841" spans="1:15" x14ac:dyDescent="0.25">
      <c r="B12841" t="s">
        <v>140</v>
      </c>
      <c r="O12841" s="1">
        <v>45429</v>
      </c>
    </row>
    <row r="12842" spans="1:15" x14ac:dyDescent="0.25">
      <c r="B12842" t="s">
        <v>140</v>
      </c>
      <c r="O12842" s="1">
        <v>45429</v>
      </c>
    </row>
    <row r="12843" spans="1:15" x14ac:dyDescent="0.25">
      <c r="B12843" t="s">
        <v>140</v>
      </c>
      <c r="O12843" s="1">
        <v>45429</v>
      </c>
    </row>
    <row r="12844" spans="1:15" x14ac:dyDescent="0.25">
      <c r="B12844" t="s">
        <v>140</v>
      </c>
      <c r="O12844" s="1">
        <v>45429</v>
      </c>
    </row>
    <row r="12845" spans="1:15" x14ac:dyDescent="0.25">
      <c r="B12845" t="s">
        <v>140</v>
      </c>
      <c r="O12845" s="1">
        <v>45429</v>
      </c>
    </row>
    <row r="12846" spans="1:15" x14ac:dyDescent="0.25">
      <c r="B12846" t="s">
        <v>140</v>
      </c>
      <c r="O12846" s="1">
        <v>45429</v>
      </c>
    </row>
    <row r="12847" spans="1:15" x14ac:dyDescent="0.25">
      <c r="B12847" t="s">
        <v>140</v>
      </c>
      <c r="O12847" s="1">
        <v>45429</v>
      </c>
    </row>
    <row r="12848" spans="1:15" x14ac:dyDescent="0.25">
      <c r="B12848" t="s">
        <v>140</v>
      </c>
      <c r="O12848" s="1">
        <v>45429</v>
      </c>
    </row>
    <row r="12849" spans="1:15" x14ac:dyDescent="0.25">
      <c r="B12849" t="s">
        <v>140</v>
      </c>
      <c r="O12849" s="1">
        <v>45429</v>
      </c>
    </row>
    <row r="12850" spans="1:15" x14ac:dyDescent="0.25">
      <c r="B12850" t="s">
        <v>140</v>
      </c>
      <c r="O12850" s="1">
        <v>45429</v>
      </c>
    </row>
    <row r="12851" spans="1:15" x14ac:dyDescent="0.25">
      <c r="B12851" t="s">
        <v>140</v>
      </c>
      <c r="O12851" s="1">
        <v>45429</v>
      </c>
    </row>
    <row r="12852" spans="1:15" x14ac:dyDescent="0.25">
      <c r="B12852" t="s">
        <v>140</v>
      </c>
      <c r="O12852" s="1">
        <v>45429</v>
      </c>
    </row>
    <row r="12853" spans="1:15" x14ac:dyDescent="0.25">
      <c r="B12853" t="s">
        <v>140</v>
      </c>
      <c r="O12853" s="1">
        <v>45429</v>
      </c>
    </row>
    <row r="12854" spans="1:15" x14ac:dyDescent="0.25">
      <c r="B12854" t="s">
        <v>140</v>
      </c>
      <c r="O12854" s="1">
        <v>45429</v>
      </c>
    </row>
    <row r="12855" spans="1:15" x14ac:dyDescent="0.25">
      <c r="B12855" t="s">
        <v>140</v>
      </c>
      <c r="O12855" s="1">
        <v>45429</v>
      </c>
    </row>
    <row r="12856" spans="1:15" x14ac:dyDescent="0.25">
      <c r="B12856" t="s">
        <v>140</v>
      </c>
      <c r="O12856" s="1">
        <v>45429</v>
      </c>
    </row>
    <row r="12857" spans="1:15" x14ac:dyDescent="0.25">
      <c r="B12857" t="s">
        <v>140</v>
      </c>
      <c r="O12857" s="1">
        <v>45429</v>
      </c>
    </row>
    <row r="12858" spans="1:15" x14ac:dyDescent="0.25">
      <c r="B12858" t="s">
        <v>140</v>
      </c>
      <c r="O12858" s="1">
        <v>45429</v>
      </c>
    </row>
    <row r="12859" spans="1:15" x14ac:dyDescent="0.25">
      <c r="B12859" t="s">
        <v>140</v>
      </c>
      <c r="O12859" s="1">
        <v>45429</v>
      </c>
    </row>
    <row r="12860" spans="1:15" x14ac:dyDescent="0.25">
      <c r="B12860" t="s">
        <v>140</v>
      </c>
      <c r="O12860" s="1">
        <v>45429</v>
      </c>
    </row>
    <row r="12861" spans="1:15" x14ac:dyDescent="0.25">
      <c r="B12861" t="s">
        <v>140</v>
      </c>
      <c r="O12861" s="1">
        <v>45429</v>
      </c>
    </row>
    <row r="12862" spans="1:15" x14ac:dyDescent="0.25">
      <c r="A12862" t="s">
        <v>0</v>
      </c>
      <c r="B12862" t="s">
        <v>49</v>
      </c>
      <c r="C12862" s="1">
        <v>45442</v>
      </c>
      <c r="D12862">
        <v>0</v>
      </c>
      <c r="E12862" t="s">
        <v>16</v>
      </c>
      <c r="F12862">
        <v>1456.75</v>
      </c>
      <c r="G12862">
        <v>1472.75</v>
      </c>
      <c r="H12862">
        <v>1456.75</v>
      </c>
      <c r="I12862">
        <v>1467.05</v>
      </c>
      <c r="J12862">
        <v>1467.05</v>
      </c>
      <c r="K12862">
        <v>31101</v>
      </c>
      <c r="L12862">
        <v>250887.1</v>
      </c>
      <c r="M12862">
        <v>185952800</v>
      </c>
      <c r="N12862">
        <v>-1964600</v>
      </c>
      <c r="O12862" s="1">
        <v>45429</v>
      </c>
    </row>
    <row r="12863" spans="1:15" x14ac:dyDescent="0.25">
      <c r="A12863" t="s">
        <v>21</v>
      </c>
      <c r="B12863" t="s">
        <v>49</v>
      </c>
      <c r="C12863" s="1">
        <v>45442</v>
      </c>
      <c r="D12863">
        <v>1460</v>
      </c>
      <c r="E12863" t="s">
        <v>19</v>
      </c>
      <c r="F12863">
        <v>21.55</v>
      </c>
      <c r="G12863">
        <v>26.25</v>
      </c>
      <c r="H12863">
        <v>19.05</v>
      </c>
      <c r="I12863">
        <v>22</v>
      </c>
      <c r="J12863">
        <v>22</v>
      </c>
      <c r="K12863">
        <v>13157</v>
      </c>
      <c r="L12863">
        <v>1668.7</v>
      </c>
      <c r="M12863">
        <v>1922800</v>
      </c>
      <c r="N12863">
        <v>-37400</v>
      </c>
      <c r="O12863" s="1">
        <v>45429</v>
      </c>
    </row>
    <row r="12864" spans="1:15" x14ac:dyDescent="0.25">
      <c r="A12864" t="s">
        <v>21</v>
      </c>
      <c r="B12864" t="s">
        <v>49</v>
      </c>
      <c r="C12864" s="1">
        <v>45442</v>
      </c>
      <c r="D12864">
        <v>1470</v>
      </c>
      <c r="E12864" t="s">
        <v>19</v>
      </c>
      <c r="F12864">
        <v>17.55</v>
      </c>
      <c r="G12864">
        <v>20.45</v>
      </c>
      <c r="H12864">
        <v>14.45</v>
      </c>
      <c r="I12864">
        <v>16.7</v>
      </c>
      <c r="J12864">
        <v>16.7</v>
      </c>
      <c r="K12864">
        <v>10939</v>
      </c>
      <c r="L12864">
        <v>1066.72</v>
      </c>
      <c r="M12864">
        <v>1976150</v>
      </c>
      <c r="N12864">
        <v>349250</v>
      </c>
      <c r="O12864" s="1">
        <v>45429</v>
      </c>
    </row>
    <row r="12865" spans="1:15" x14ac:dyDescent="0.25">
      <c r="A12865" t="s">
        <v>21</v>
      </c>
      <c r="B12865" t="s">
        <v>49</v>
      </c>
      <c r="C12865" s="1">
        <v>45442</v>
      </c>
      <c r="D12865">
        <v>1500</v>
      </c>
      <c r="E12865" t="s">
        <v>19</v>
      </c>
      <c r="F12865">
        <v>7.25</v>
      </c>
      <c r="G12865">
        <v>9.5500000000000007</v>
      </c>
      <c r="H12865">
        <v>6</v>
      </c>
      <c r="I12865">
        <v>7.6</v>
      </c>
      <c r="J12865">
        <v>7.6</v>
      </c>
      <c r="K12865">
        <v>10035</v>
      </c>
      <c r="L12865">
        <v>449.82</v>
      </c>
      <c r="M12865">
        <v>7635650</v>
      </c>
      <c r="N12865">
        <v>-260150</v>
      </c>
      <c r="O12865" s="1">
        <v>45429</v>
      </c>
    </row>
    <row r="12866" spans="1:15" x14ac:dyDescent="0.25">
      <c r="A12866" t="s">
        <v>21</v>
      </c>
      <c r="B12866" t="s">
        <v>49</v>
      </c>
      <c r="C12866" s="1">
        <v>45442</v>
      </c>
      <c r="D12866">
        <v>1480</v>
      </c>
      <c r="E12866" t="s">
        <v>19</v>
      </c>
      <c r="F12866">
        <v>12.3</v>
      </c>
      <c r="G12866">
        <v>15.75</v>
      </c>
      <c r="H12866">
        <v>11.05</v>
      </c>
      <c r="I12866">
        <v>12.55</v>
      </c>
      <c r="J12866">
        <v>12.55</v>
      </c>
      <c r="K12866">
        <v>8223</v>
      </c>
      <c r="L12866">
        <v>611.01</v>
      </c>
      <c r="M12866">
        <v>2671900</v>
      </c>
      <c r="N12866">
        <v>-138600</v>
      </c>
      <c r="O12866" s="1">
        <v>45429</v>
      </c>
    </row>
    <row r="12867" spans="1:15" x14ac:dyDescent="0.25">
      <c r="A12867" t="s">
        <v>21</v>
      </c>
      <c r="B12867" t="s">
        <v>49</v>
      </c>
      <c r="C12867" s="1">
        <v>45442</v>
      </c>
      <c r="D12867">
        <v>1460</v>
      </c>
      <c r="E12867" t="s">
        <v>20</v>
      </c>
      <c r="F12867">
        <v>18</v>
      </c>
      <c r="G12867">
        <v>20.25</v>
      </c>
      <c r="H12867">
        <v>13.4</v>
      </c>
      <c r="I12867">
        <v>14.5</v>
      </c>
      <c r="J12867">
        <v>14.5</v>
      </c>
      <c r="K12867">
        <v>7717</v>
      </c>
      <c r="L12867">
        <v>665.09</v>
      </c>
      <c r="M12867">
        <v>1408000</v>
      </c>
      <c r="N12867">
        <v>56650</v>
      </c>
      <c r="O12867" s="1">
        <v>45429</v>
      </c>
    </row>
    <row r="12868" spans="1:15" x14ac:dyDescent="0.25">
      <c r="A12868" t="s">
        <v>21</v>
      </c>
      <c r="B12868" t="s">
        <v>49</v>
      </c>
      <c r="C12868" s="1">
        <v>45442</v>
      </c>
      <c r="D12868">
        <v>1450</v>
      </c>
      <c r="E12868" t="s">
        <v>20</v>
      </c>
      <c r="F12868">
        <v>13.9</v>
      </c>
      <c r="G12868">
        <v>16.2</v>
      </c>
      <c r="H12868">
        <v>10.15</v>
      </c>
      <c r="I12868">
        <v>10.95</v>
      </c>
      <c r="J12868">
        <v>10.95</v>
      </c>
      <c r="K12868">
        <v>7375</v>
      </c>
      <c r="L12868">
        <v>487.97</v>
      </c>
      <c r="M12868">
        <v>2722500</v>
      </c>
      <c r="N12868">
        <v>-52250</v>
      </c>
      <c r="O12868" s="1">
        <v>45429</v>
      </c>
    </row>
    <row r="12869" spans="1:15" x14ac:dyDescent="0.25">
      <c r="A12869" t="s">
        <v>21</v>
      </c>
      <c r="B12869" t="s">
        <v>49</v>
      </c>
      <c r="C12869" s="1">
        <v>45442</v>
      </c>
      <c r="D12869">
        <v>1450</v>
      </c>
      <c r="E12869" t="s">
        <v>19</v>
      </c>
      <c r="F12869">
        <v>27.6</v>
      </c>
      <c r="G12869">
        <v>32.950000000000003</v>
      </c>
      <c r="H12869">
        <v>23.05</v>
      </c>
      <c r="I12869">
        <v>28.3</v>
      </c>
      <c r="J12869">
        <v>28.3</v>
      </c>
      <c r="K12869">
        <v>6685</v>
      </c>
      <c r="L12869">
        <v>1062.58</v>
      </c>
      <c r="M12869">
        <v>1743500</v>
      </c>
      <c r="N12869">
        <v>-406450</v>
      </c>
      <c r="O12869" s="1">
        <v>45429</v>
      </c>
    </row>
    <row r="12870" spans="1:15" x14ac:dyDescent="0.25">
      <c r="A12870" t="s">
        <v>21</v>
      </c>
      <c r="B12870" t="s">
        <v>49</v>
      </c>
      <c r="C12870" s="1">
        <v>45442</v>
      </c>
      <c r="D12870">
        <v>1490</v>
      </c>
      <c r="E12870" t="s">
        <v>19</v>
      </c>
      <c r="F12870">
        <v>9.15</v>
      </c>
      <c r="G12870">
        <v>12.15</v>
      </c>
      <c r="H12870">
        <v>8.6</v>
      </c>
      <c r="I12870">
        <v>9.5</v>
      </c>
      <c r="J12870">
        <v>9.5</v>
      </c>
      <c r="K12870">
        <v>4767</v>
      </c>
      <c r="L12870">
        <v>274.25</v>
      </c>
      <c r="M12870">
        <v>1283700</v>
      </c>
      <c r="N12870">
        <v>-9350</v>
      </c>
      <c r="O12870" s="1">
        <v>45429</v>
      </c>
    </row>
    <row r="12871" spans="1:15" x14ac:dyDescent="0.25">
      <c r="A12871" t="s">
        <v>21</v>
      </c>
      <c r="B12871" t="s">
        <v>49</v>
      </c>
      <c r="C12871" s="1">
        <v>45442</v>
      </c>
      <c r="D12871">
        <v>1440</v>
      </c>
      <c r="E12871" t="s">
        <v>20</v>
      </c>
      <c r="F12871">
        <v>11.85</v>
      </c>
      <c r="G12871">
        <v>12.15</v>
      </c>
      <c r="H12871">
        <v>7.85</v>
      </c>
      <c r="I12871">
        <v>8.4499999999999993</v>
      </c>
      <c r="J12871">
        <v>8.4499999999999993</v>
      </c>
      <c r="K12871">
        <v>4316</v>
      </c>
      <c r="L12871">
        <v>220.29</v>
      </c>
      <c r="M12871">
        <v>1315600</v>
      </c>
      <c r="N12871">
        <v>-237600</v>
      </c>
      <c r="O12871" s="1">
        <v>45429</v>
      </c>
    </row>
    <row r="12872" spans="1:15" x14ac:dyDescent="0.25">
      <c r="A12872" t="s">
        <v>21</v>
      </c>
      <c r="B12872" t="s">
        <v>49</v>
      </c>
      <c r="C12872" s="1">
        <v>45442</v>
      </c>
      <c r="D12872">
        <v>1550</v>
      </c>
      <c r="E12872" t="s">
        <v>19</v>
      </c>
      <c r="F12872">
        <v>2.75</v>
      </c>
      <c r="G12872">
        <v>2.95</v>
      </c>
      <c r="H12872">
        <v>2.25</v>
      </c>
      <c r="I12872">
        <v>2.2999999999999998</v>
      </c>
      <c r="J12872">
        <v>2.2999999999999998</v>
      </c>
      <c r="K12872">
        <v>3895</v>
      </c>
      <c r="L12872">
        <v>54.63</v>
      </c>
      <c r="M12872">
        <v>4942300</v>
      </c>
      <c r="N12872">
        <v>-145200</v>
      </c>
      <c r="O12872" s="1">
        <v>45429</v>
      </c>
    </row>
    <row r="12873" spans="1:15" x14ac:dyDescent="0.25">
      <c r="A12873" t="s">
        <v>0</v>
      </c>
      <c r="B12873" t="s">
        <v>49</v>
      </c>
      <c r="C12873" s="1">
        <v>45470</v>
      </c>
      <c r="D12873">
        <v>0</v>
      </c>
      <c r="E12873" t="s">
        <v>16</v>
      </c>
      <c r="F12873">
        <v>1471.05</v>
      </c>
      <c r="G12873">
        <v>1482.4</v>
      </c>
      <c r="H12873">
        <v>1468.05</v>
      </c>
      <c r="I12873">
        <v>1476.6</v>
      </c>
      <c r="J12873">
        <v>1476.6</v>
      </c>
      <c r="K12873">
        <v>3820</v>
      </c>
      <c r="L12873">
        <v>31021.05</v>
      </c>
      <c r="M12873">
        <v>17448200</v>
      </c>
      <c r="N12873">
        <v>502700</v>
      </c>
      <c r="O12873" s="1">
        <v>45429</v>
      </c>
    </row>
    <row r="12874" spans="1:15" x14ac:dyDescent="0.25">
      <c r="A12874" t="s">
        <v>21</v>
      </c>
      <c r="B12874" t="s">
        <v>49</v>
      </c>
      <c r="C12874" s="1">
        <v>45442</v>
      </c>
      <c r="D12874">
        <v>1600</v>
      </c>
      <c r="E12874" t="s">
        <v>19</v>
      </c>
      <c r="F12874">
        <v>1.4</v>
      </c>
      <c r="G12874">
        <v>1.4</v>
      </c>
      <c r="H12874">
        <v>1.1000000000000001</v>
      </c>
      <c r="I12874">
        <v>1.1000000000000001</v>
      </c>
      <c r="J12874">
        <v>1.1000000000000001</v>
      </c>
      <c r="K12874">
        <v>3311</v>
      </c>
      <c r="L12874">
        <v>22.95</v>
      </c>
      <c r="M12874">
        <v>6163850</v>
      </c>
      <c r="N12874">
        <v>-135300</v>
      </c>
      <c r="O12874" s="1">
        <v>45429</v>
      </c>
    </row>
    <row r="12875" spans="1:15" x14ac:dyDescent="0.25">
      <c r="A12875" t="s">
        <v>21</v>
      </c>
      <c r="B12875" t="s">
        <v>49</v>
      </c>
      <c r="C12875" s="1">
        <v>45442</v>
      </c>
      <c r="D12875">
        <v>1470</v>
      </c>
      <c r="E12875" t="s">
        <v>20</v>
      </c>
      <c r="F12875">
        <v>23.75</v>
      </c>
      <c r="G12875">
        <v>26.1</v>
      </c>
      <c r="H12875">
        <v>17.7</v>
      </c>
      <c r="I12875">
        <v>19.350000000000001</v>
      </c>
      <c r="J12875">
        <v>19.350000000000001</v>
      </c>
      <c r="K12875">
        <v>3298</v>
      </c>
      <c r="L12875">
        <v>364.78</v>
      </c>
      <c r="M12875">
        <v>559350</v>
      </c>
      <c r="N12875">
        <v>64350</v>
      </c>
      <c r="O12875" s="1">
        <v>45429</v>
      </c>
    </row>
    <row r="12876" spans="1:15" x14ac:dyDescent="0.25">
      <c r="A12876" t="s">
        <v>21</v>
      </c>
      <c r="B12876" t="s">
        <v>49</v>
      </c>
      <c r="C12876" s="1">
        <v>45442</v>
      </c>
      <c r="D12876">
        <v>1400</v>
      </c>
      <c r="E12876" t="s">
        <v>20</v>
      </c>
      <c r="F12876">
        <v>4.0999999999999996</v>
      </c>
      <c r="G12876">
        <v>4.5999999999999996</v>
      </c>
      <c r="H12876">
        <v>3.2</v>
      </c>
      <c r="I12876">
        <v>3.3</v>
      </c>
      <c r="J12876">
        <v>3.3</v>
      </c>
      <c r="K12876">
        <v>3280</v>
      </c>
      <c r="L12876">
        <v>66.39</v>
      </c>
      <c r="M12876">
        <v>3380850</v>
      </c>
      <c r="N12876">
        <v>-50600</v>
      </c>
      <c r="O12876" s="1">
        <v>45429</v>
      </c>
    </row>
    <row r="12877" spans="1:15" x14ac:dyDescent="0.25">
      <c r="A12877" t="s">
        <v>21</v>
      </c>
      <c r="B12877" t="s">
        <v>49</v>
      </c>
      <c r="C12877" s="1">
        <v>45442</v>
      </c>
      <c r="D12877">
        <v>1510</v>
      </c>
      <c r="E12877" t="s">
        <v>19</v>
      </c>
      <c r="F12877">
        <v>6.6</v>
      </c>
      <c r="G12877">
        <v>7.45</v>
      </c>
      <c r="H12877">
        <v>5.45</v>
      </c>
      <c r="I12877">
        <v>5.8</v>
      </c>
      <c r="J12877">
        <v>5.8</v>
      </c>
      <c r="K12877">
        <v>3193</v>
      </c>
      <c r="L12877">
        <v>112.39</v>
      </c>
      <c r="M12877">
        <v>2224200</v>
      </c>
      <c r="N12877">
        <v>-81950</v>
      </c>
      <c r="O12877" s="1">
        <v>45429</v>
      </c>
    </row>
    <row r="12878" spans="1:15" x14ac:dyDescent="0.25">
      <c r="A12878" t="s">
        <v>21</v>
      </c>
      <c r="B12878" t="s">
        <v>49</v>
      </c>
      <c r="C12878" s="1">
        <v>45442</v>
      </c>
      <c r="D12878">
        <v>1520</v>
      </c>
      <c r="E12878" t="s">
        <v>19</v>
      </c>
      <c r="F12878">
        <v>5.05</v>
      </c>
      <c r="G12878">
        <v>5.95</v>
      </c>
      <c r="H12878">
        <v>4.4000000000000004</v>
      </c>
      <c r="I12878">
        <v>4.75</v>
      </c>
      <c r="J12878">
        <v>4.75</v>
      </c>
      <c r="K12878">
        <v>3034</v>
      </c>
      <c r="L12878">
        <v>85.77</v>
      </c>
      <c r="M12878">
        <v>3681700</v>
      </c>
      <c r="N12878">
        <v>38500</v>
      </c>
      <c r="O12878" s="1">
        <v>45429</v>
      </c>
    </row>
    <row r="12879" spans="1:15" x14ac:dyDescent="0.25">
      <c r="A12879" t="s">
        <v>21</v>
      </c>
      <c r="B12879" t="s">
        <v>49</v>
      </c>
      <c r="C12879" s="1">
        <v>45442</v>
      </c>
      <c r="D12879">
        <v>1430</v>
      </c>
      <c r="E12879" t="s">
        <v>20</v>
      </c>
      <c r="F12879">
        <v>9.0500000000000007</v>
      </c>
      <c r="G12879">
        <v>9.5500000000000007</v>
      </c>
      <c r="H12879">
        <v>6.25</v>
      </c>
      <c r="I12879">
        <v>6.6</v>
      </c>
      <c r="J12879">
        <v>6.6</v>
      </c>
      <c r="K12879">
        <v>2586</v>
      </c>
      <c r="L12879">
        <v>103.69</v>
      </c>
      <c r="M12879">
        <v>1405800</v>
      </c>
      <c r="N12879">
        <v>12650</v>
      </c>
      <c r="O12879" s="1">
        <v>45429</v>
      </c>
    </row>
    <row r="12880" spans="1:15" x14ac:dyDescent="0.25">
      <c r="A12880" t="s">
        <v>21</v>
      </c>
      <c r="B12880" t="s">
        <v>49</v>
      </c>
      <c r="C12880" s="1">
        <v>45442</v>
      </c>
      <c r="D12880">
        <v>1440</v>
      </c>
      <c r="E12880" t="s">
        <v>19</v>
      </c>
      <c r="F12880">
        <v>31</v>
      </c>
      <c r="G12880">
        <v>40.5</v>
      </c>
      <c r="H12880">
        <v>30</v>
      </c>
      <c r="I12880">
        <v>35.5</v>
      </c>
      <c r="J12880">
        <v>35.5</v>
      </c>
      <c r="K12880">
        <v>2362</v>
      </c>
      <c r="L12880">
        <v>469.36</v>
      </c>
      <c r="M12880">
        <v>474100</v>
      </c>
      <c r="N12880">
        <v>-185900</v>
      </c>
      <c r="O12880" s="1">
        <v>45429</v>
      </c>
    </row>
    <row r="12881" spans="1:15" x14ac:dyDescent="0.25">
      <c r="A12881" t="s">
        <v>21</v>
      </c>
      <c r="B12881" t="s">
        <v>49</v>
      </c>
      <c r="C12881" s="1">
        <v>45442</v>
      </c>
      <c r="D12881">
        <v>1540</v>
      </c>
      <c r="E12881" t="s">
        <v>19</v>
      </c>
      <c r="F12881">
        <v>3.4</v>
      </c>
      <c r="G12881">
        <v>3.7</v>
      </c>
      <c r="H12881">
        <v>2.75</v>
      </c>
      <c r="I12881">
        <v>2.95</v>
      </c>
      <c r="J12881">
        <v>2.95</v>
      </c>
      <c r="K12881">
        <v>2349</v>
      </c>
      <c r="L12881">
        <v>41.73</v>
      </c>
      <c r="M12881">
        <v>2877050</v>
      </c>
      <c r="N12881">
        <v>-85250</v>
      </c>
      <c r="O12881" s="1">
        <v>45429</v>
      </c>
    </row>
    <row r="12882" spans="1:15" x14ac:dyDescent="0.25">
      <c r="A12882" t="s">
        <v>21</v>
      </c>
      <c r="B12882" t="s">
        <v>49</v>
      </c>
      <c r="C12882" s="1">
        <v>45442</v>
      </c>
      <c r="D12882">
        <v>1420</v>
      </c>
      <c r="E12882" t="s">
        <v>20</v>
      </c>
      <c r="F12882">
        <v>6.9</v>
      </c>
      <c r="G12882">
        <v>7.3</v>
      </c>
      <c r="H12882">
        <v>4.9000000000000004</v>
      </c>
      <c r="I12882">
        <v>5.15</v>
      </c>
      <c r="J12882">
        <v>5.15</v>
      </c>
      <c r="K12882">
        <v>2248</v>
      </c>
      <c r="L12882">
        <v>73.069999999999993</v>
      </c>
      <c r="M12882">
        <v>938300</v>
      </c>
      <c r="N12882">
        <v>115500</v>
      </c>
      <c r="O12882" s="1">
        <v>45429</v>
      </c>
    </row>
    <row r="12883" spans="1:15" x14ac:dyDescent="0.25">
      <c r="A12883" t="s">
        <v>21</v>
      </c>
      <c r="B12883" t="s">
        <v>49</v>
      </c>
      <c r="C12883" s="1">
        <v>45442</v>
      </c>
      <c r="D12883">
        <v>1480</v>
      </c>
      <c r="E12883" t="s">
        <v>20</v>
      </c>
      <c r="F12883">
        <v>31.05</v>
      </c>
      <c r="G12883">
        <v>32</v>
      </c>
      <c r="H12883">
        <v>22.9</v>
      </c>
      <c r="I12883">
        <v>24.95</v>
      </c>
      <c r="J12883">
        <v>24.95</v>
      </c>
      <c r="K12883">
        <v>1952</v>
      </c>
      <c r="L12883">
        <v>276.99</v>
      </c>
      <c r="M12883">
        <v>970200</v>
      </c>
      <c r="N12883">
        <v>-65450</v>
      </c>
      <c r="O12883" s="1">
        <v>45429</v>
      </c>
    </row>
    <row r="12884" spans="1:15" x14ac:dyDescent="0.25">
      <c r="A12884" t="s">
        <v>21</v>
      </c>
      <c r="B12884" t="s">
        <v>49</v>
      </c>
      <c r="C12884" s="1">
        <v>45442</v>
      </c>
      <c r="D12884">
        <v>1530</v>
      </c>
      <c r="E12884" t="s">
        <v>19</v>
      </c>
      <c r="F12884">
        <v>4</v>
      </c>
      <c r="G12884">
        <v>4.75</v>
      </c>
      <c r="H12884">
        <v>3.5</v>
      </c>
      <c r="I12884">
        <v>3.7</v>
      </c>
      <c r="J12884">
        <v>3.7</v>
      </c>
      <c r="K12884">
        <v>1603</v>
      </c>
      <c r="L12884">
        <v>36.32</v>
      </c>
      <c r="M12884">
        <v>3101450</v>
      </c>
      <c r="N12884">
        <v>6600</v>
      </c>
      <c r="O12884" s="1">
        <v>45429</v>
      </c>
    </row>
    <row r="12885" spans="1:15" x14ac:dyDescent="0.25">
      <c r="A12885" t="s">
        <v>21</v>
      </c>
      <c r="B12885" t="s">
        <v>49</v>
      </c>
      <c r="C12885" s="1">
        <v>45442</v>
      </c>
      <c r="D12885">
        <v>1500</v>
      </c>
      <c r="E12885" t="s">
        <v>20</v>
      </c>
      <c r="F12885">
        <v>46.5</v>
      </c>
      <c r="G12885">
        <v>47.6</v>
      </c>
      <c r="H12885">
        <v>36.5</v>
      </c>
      <c r="I12885">
        <v>39.9</v>
      </c>
      <c r="J12885">
        <v>39.9</v>
      </c>
      <c r="K12885">
        <v>1404</v>
      </c>
      <c r="L12885">
        <v>313.36</v>
      </c>
      <c r="M12885">
        <v>2897400</v>
      </c>
      <c r="N12885">
        <v>-17050</v>
      </c>
      <c r="O12885" s="1">
        <v>45429</v>
      </c>
    </row>
    <row r="12886" spans="1:15" x14ac:dyDescent="0.25">
      <c r="A12886" t="s">
        <v>21</v>
      </c>
      <c r="B12886" t="s">
        <v>49</v>
      </c>
      <c r="C12886" s="1">
        <v>45442</v>
      </c>
      <c r="D12886">
        <v>1360</v>
      </c>
      <c r="E12886" t="s">
        <v>20</v>
      </c>
      <c r="F12886">
        <v>1.3</v>
      </c>
      <c r="G12886">
        <v>1.75</v>
      </c>
      <c r="H12886">
        <v>1.2</v>
      </c>
      <c r="I12886">
        <v>1.2</v>
      </c>
      <c r="J12886">
        <v>1.2</v>
      </c>
      <c r="K12886">
        <v>1275</v>
      </c>
      <c r="L12886">
        <v>10.31</v>
      </c>
      <c r="M12886">
        <v>545600</v>
      </c>
      <c r="N12886">
        <v>-260150</v>
      </c>
      <c r="O12886" s="1">
        <v>45429</v>
      </c>
    </row>
    <row r="12887" spans="1:15" x14ac:dyDescent="0.25">
      <c r="A12887" t="s">
        <v>21</v>
      </c>
      <c r="B12887" t="s">
        <v>49</v>
      </c>
      <c r="C12887" s="1">
        <v>45442</v>
      </c>
      <c r="D12887">
        <v>1560</v>
      </c>
      <c r="E12887" t="s">
        <v>19</v>
      </c>
      <c r="F12887">
        <v>2.15</v>
      </c>
      <c r="G12887">
        <v>2.2000000000000002</v>
      </c>
      <c r="H12887">
        <v>1.65</v>
      </c>
      <c r="I12887">
        <v>1.7</v>
      </c>
      <c r="J12887">
        <v>1.7</v>
      </c>
      <c r="K12887">
        <v>1270</v>
      </c>
      <c r="L12887">
        <v>13.41</v>
      </c>
      <c r="M12887">
        <v>1658800</v>
      </c>
      <c r="N12887">
        <v>-9900</v>
      </c>
      <c r="O12887" s="1">
        <v>45429</v>
      </c>
    </row>
    <row r="12888" spans="1:15" x14ac:dyDescent="0.25">
      <c r="A12888" t="s">
        <v>21</v>
      </c>
      <c r="B12888" t="s">
        <v>49</v>
      </c>
      <c r="C12888" s="1">
        <v>45470</v>
      </c>
      <c r="D12888">
        <v>1400</v>
      </c>
      <c r="E12888" t="s">
        <v>20</v>
      </c>
      <c r="F12888">
        <v>24.95</v>
      </c>
      <c r="G12888">
        <v>25</v>
      </c>
      <c r="H12888">
        <v>19.899999999999999</v>
      </c>
      <c r="I12888">
        <v>21.35</v>
      </c>
      <c r="J12888">
        <v>21.35</v>
      </c>
      <c r="K12888">
        <v>1194</v>
      </c>
      <c r="L12888">
        <v>140.80000000000001</v>
      </c>
      <c r="M12888">
        <v>1554300</v>
      </c>
      <c r="N12888">
        <v>63250</v>
      </c>
      <c r="O12888" s="1">
        <v>45429</v>
      </c>
    </row>
    <row r="12889" spans="1:15" x14ac:dyDescent="0.25">
      <c r="A12889" t="s">
        <v>21</v>
      </c>
      <c r="B12889" t="s">
        <v>49</v>
      </c>
      <c r="C12889" s="1">
        <v>45442</v>
      </c>
      <c r="D12889">
        <v>1350</v>
      </c>
      <c r="E12889" t="s">
        <v>20</v>
      </c>
      <c r="F12889">
        <v>1.05</v>
      </c>
      <c r="G12889">
        <v>1.45</v>
      </c>
      <c r="H12889">
        <v>1.05</v>
      </c>
      <c r="I12889">
        <v>1.1000000000000001</v>
      </c>
      <c r="J12889">
        <v>1.1000000000000001</v>
      </c>
      <c r="K12889">
        <v>1124</v>
      </c>
      <c r="L12889">
        <v>7.6</v>
      </c>
      <c r="M12889">
        <v>1060950</v>
      </c>
      <c r="N12889">
        <v>-303600</v>
      </c>
      <c r="O12889" s="1">
        <v>45429</v>
      </c>
    </row>
    <row r="12890" spans="1:15" x14ac:dyDescent="0.25">
      <c r="A12890" t="s">
        <v>21</v>
      </c>
      <c r="B12890" t="s">
        <v>49</v>
      </c>
      <c r="C12890" s="1">
        <v>45470</v>
      </c>
      <c r="D12890">
        <v>1600</v>
      </c>
      <c r="E12890" t="s">
        <v>19</v>
      </c>
      <c r="F12890">
        <v>14.25</v>
      </c>
      <c r="G12890">
        <v>14.8</v>
      </c>
      <c r="H12890">
        <v>12.6</v>
      </c>
      <c r="I12890">
        <v>13.65</v>
      </c>
      <c r="J12890">
        <v>13.65</v>
      </c>
      <c r="K12890">
        <v>1092</v>
      </c>
      <c r="L12890">
        <v>82.88</v>
      </c>
      <c r="M12890">
        <v>1405250</v>
      </c>
      <c r="N12890">
        <v>46200</v>
      </c>
      <c r="O12890" s="1">
        <v>45429</v>
      </c>
    </row>
    <row r="12891" spans="1:15" x14ac:dyDescent="0.25">
      <c r="A12891" t="s">
        <v>21</v>
      </c>
      <c r="B12891" t="s">
        <v>49</v>
      </c>
      <c r="C12891" s="1">
        <v>45442</v>
      </c>
      <c r="D12891">
        <v>1410</v>
      </c>
      <c r="E12891" t="s">
        <v>20</v>
      </c>
      <c r="F12891">
        <v>5.55</v>
      </c>
      <c r="G12891">
        <v>5.8</v>
      </c>
      <c r="H12891">
        <v>3.9</v>
      </c>
      <c r="I12891">
        <v>4.05</v>
      </c>
      <c r="J12891">
        <v>4.05</v>
      </c>
      <c r="K12891">
        <v>1052</v>
      </c>
      <c r="L12891">
        <v>26.33</v>
      </c>
      <c r="M12891">
        <v>413600</v>
      </c>
      <c r="N12891">
        <v>18700</v>
      </c>
      <c r="O12891" s="1">
        <v>45429</v>
      </c>
    </row>
    <row r="12892" spans="1:15" x14ac:dyDescent="0.25">
      <c r="A12892" t="s">
        <v>21</v>
      </c>
      <c r="B12892" t="s">
        <v>49</v>
      </c>
      <c r="C12892" s="1">
        <v>45470</v>
      </c>
      <c r="D12892">
        <v>1500</v>
      </c>
      <c r="E12892" t="s">
        <v>19</v>
      </c>
      <c r="F12892">
        <v>43.25</v>
      </c>
      <c r="G12892">
        <v>43.85</v>
      </c>
      <c r="H12892">
        <v>38.299999999999997</v>
      </c>
      <c r="I12892">
        <v>41</v>
      </c>
      <c r="J12892">
        <v>41</v>
      </c>
      <c r="K12892">
        <v>866</v>
      </c>
      <c r="L12892">
        <v>198</v>
      </c>
      <c r="M12892">
        <v>1211650</v>
      </c>
      <c r="N12892">
        <v>39600</v>
      </c>
      <c r="O12892" s="1">
        <v>45429</v>
      </c>
    </row>
    <row r="12893" spans="1:15" x14ac:dyDescent="0.25">
      <c r="A12893" t="s">
        <v>21</v>
      </c>
      <c r="B12893" t="s">
        <v>49</v>
      </c>
      <c r="C12893" s="1">
        <v>45442</v>
      </c>
      <c r="D12893">
        <v>1400</v>
      </c>
      <c r="E12893" t="s">
        <v>19</v>
      </c>
      <c r="F12893">
        <v>66</v>
      </c>
      <c r="G12893">
        <v>75.900000000000006</v>
      </c>
      <c r="H12893">
        <v>63.3</v>
      </c>
      <c r="I12893">
        <v>70.5</v>
      </c>
      <c r="J12893">
        <v>70.5</v>
      </c>
      <c r="K12893">
        <v>746</v>
      </c>
      <c r="L12893">
        <v>289.33999999999997</v>
      </c>
      <c r="M12893">
        <v>665500</v>
      </c>
      <c r="N12893">
        <v>-8800</v>
      </c>
      <c r="O12893" s="1">
        <v>45429</v>
      </c>
    </row>
    <row r="12894" spans="1:15" x14ac:dyDescent="0.25">
      <c r="A12894" t="s">
        <v>21</v>
      </c>
      <c r="B12894" t="s">
        <v>49</v>
      </c>
      <c r="C12894" s="1">
        <v>45442</v>
      </c>
      <c r="D12894">
        <v>1570</v>
      </c>
      <c r="E12894" t="s">
        <v>19</v>
      </c>
      <c r="F12894">
        <v>1.6</v>
      </c>
      <c r="G12894">
        <v>1.65</v>
      </c>
      <c r="H12894">
        <v>1.1499999999999999</v>
      </c>
      <c r="I12894">
        <v>1.2</v>
      </c>
      <c r="J12894">
        <v>1.2</v>
      </c>
      <c r="K12894">
        <v>710</v>
      </c>
      <c r="L12894">
        <v>5.62</v>
      </c>
      <c r="M12894">
        <v>3752100</v>
      </c>
      <c r="N12894">
        <v>-29700</v>
      </c>
      <c r="O12894" s="1">
        <v>45429</v>
      </c>
    </row>
    <row r="12895" spans="1:15" x14ac:dyDescent="0.25">
      <c r="A12895" t="s">
        <v>21</v>
      </c>
      <c r="B12895" t="s">
        <v>49</v>
      </c>
      <c r="C12895" s="1">
        <v>45442</v>
      </c>
      <c r="D12895">
        <v>1390</v>
      </c>
      <c r="E12895" t="s">
        <v>20</v>
      </c>
      <c r="F12895">
        <v>3.15</v>
      </c>
      <c r="G12895">
        <v>3.5</v>
      </c>
      <c r="H12895">
        <v>2.4</v>
      </c>
      <c r="I12895">
        <v>2.5</v>
      </c>
      <c r="J12895">
        <v>2.5</v>
      </c>
      <c r="K12895">
        <v>686</v>
      </c>
      <c r="L12895">
        <v>10.49</v>
      </c>
      <c r="M12895">
        <v>257950</v>
      </c>
      <c r="N12895">
        <v>-59950</v>
      </c>
      <c r="O12895" s="1">
        <v>45429</v>
      </c>
    </row>
    <row r="12896" spans="1:15" x14ac:dyDescent="0.25">
      <c r="A12896" t="s">
        <v>21</v>
      </c>
      <c r="B12896" t="s">
        <v>49</v>
      </c>
      <c r="C12896" s="1">
        <v>45442</v>
      </c>
      <c r="D12896">
        <v>1380</v>
      </c>
      <c r="E12896" t="s">
        <v>20</v>
      </c>
      <c r="F12896">
        <v>2.2999999999999998</v>
      </c>
      <c r="G12896">
        <v>2.7</v>
      </c>
      <c r="H12896">
        <v>1.85</v>
      </c>
      <c r="I12896">
        <v>1.95</v>
      </c>
      <c r="J12896">
        <v>1.95</v>
      </c>
      <c r="K12896">
        <v>665</v>
      </c>
      <c r="L12896">
        <v>8.08</v>
      </c>
      <c r="M12896">
        <v>738650</v>
      </c>
      <c r="N12896">
        <v>23100</v>
      </c>
      <c r="O12896" s="1">
        <v>45429</v>
      </c>
    </row>
    <row r="12897" spans="1:15" x14ac:dyDescent="0.25">
      <c r="A12897" t="s">
        <v>21</v>
      </c>
      <c r="B12897" t="s">
        <v>49</v>
      </c>
      <c r="C12897" s="1">
        <v>45442</v>
      </c>
      <c r="D12897">
        <v>1700</v>
      </c>
      <c r="E12897" t="s">
        <v>19</v>
      </c>
      <c r="F12897">
        <v>0.6</v>
      </c>
      <c r="G12897">
        <v>0.6</v>
      </c>
      <c r="H12897">
        <v>0.45</v>
      </c>
      <c r="I12897">
        <v>0.5</v>
      </c>
      <c r="J12897">
        <v>0.5</v>
      </c>
      <c r="K12897">
        <v>625</v>
      </c>
      <c r="L12897">
        <v>1.75</v>
      </c>
      <c r="M12897">
        <v>2467850</v>
      </c>
      <c r="N12897">
        <v>-58850</v>
      </c>
      <c r="O12897" s="1">
        <v>45429</v>
      </c>
    </row>
    <row r="12898" spans="1:15" x14ac:dyDescent="0.25">
      <c r="A12898" t="s">
        <v>21</v>
      </c>
      <c r="B12898" t="s">
        <v>49</v>
      </c>
      <c r="C12898" s="1">
        <v>45442</v>
      </c>
      <c r="D12898">
        <v>1580</v>
      </c>
      <c r="E12898" t="s">
        <v>19</v>
      </c>
      <c r="F12898">
        <v>1.5</v>
      </c>
      <c r="G12898">
        <v>1.55</v>
      </c>
      <c r="H12898">
        <v>1.1499999999999999</v>
      </c>
      <c r="I12898">
        <v>1.1499999999999999</v>
      </c>
      <c r="J12898">
        <v>1.1499999999999999</v>
      </c>
      <c r="K12898">
        <v>581</v>
      </c>
      <c r="L12898">
        <v>4.3099999999999996</v>
      </c>
      <c r="M12898">
        <v>974050</v>
      </c>
      <c r="N12898">
        <v>-28050</v>
      </c>
      <c r="O12898" s="1">
        <v>45429</v>
      </c>
    </row>
    <row r="12899" spans="1:15" x14ac:dyDescent="0.25">
      <c r="A12899" t="s">
        <v>21</v>
      </c>
      <c r="B12899" t="s">
        <v>49</v>
      </c>
      <c r="C12899" s="1">
        <v>45470</v>
      </c>
      <c r="D12899">
        <v>1550</v>
      </c>
      <c r="E12899" t="s">
        <v>19</v>
      </c>
      <c r="F12899">
        <v>24.95</v>
      </c>
      <c r="G12899">
        <v>26</v>
      </c>
      <c r="H12899">
        <v>22.85</v>
      </c>
      <c r="I12899">
        <v>24.15</v>
      </c>
      <c r="J12899">
        <v>24.15</v>
      </c>
      <c r="K12899">
        <v>576</v>
      </c>
      <c r="L12899">
        <v>77.900000000000006</v>
      </c>
      <c r="M12899">
        <v>886050</v>
      </c>
      <c r="N12899">
        <v>-40150</v>
      </c>
      <c r="O12899" s="1">
        <v>45429</v>
      </c>
    </row>
    <row r="12900" spans="1:15" x14ac:dyDescent="0.25">
      <c r="A12900" t="s">
        <v>21</v>
      </c>
      <c r="B12900" t="s">
        <v>49</v>
      </c>
      <c r="C12900" s="1">
        <v>45442</v>
      </c>
      <c r="D12900">
        <v>1430</v>
      </c>
      <c r="E12900" t="s">
        <v>19</v>
      </c>
      <c r="F12900">
        <v>41.5</v>
      </c>
      <c r="G12900">
        <v>48.8</v>
      </c>
      <c r="H12900">
        <v>38.4</v>
      </c>
      <c r="I12900">
        <v>44.3</v>
      </c>
      <c r="J12900">
        <v>44.3</v>
      </c>
      <c r="K12900">
        <v>541</v>
      </c>
      <c r="L12900">
        <v>130.18</v>
      </c>
      <c r="M12900">
        <v>201300</v>
      </c>
      <c r="N12900">
        <v>-17600</v>
      </c>
      <c r="O12900" s="1">
        <v>45429</v>
      </c>
    </row>
    <row r="12901" spans="1:15" x14ac:dyDescent="0.25">
      <c r="A12901" t="s">
        <v>21</v>
      </c>
      <c r="B12901" t="s">
        <v>49</v>
      </c>
      <c r="C12901" s="1">
        <v>45442</v>
      </c>
      <c r="D12901">
        <v>1370</v>
      </c>
      <c r="E12901" t="s">
        <v>20</v>
      </c>
      <c r="F12901">
        <v>1.85</v>
      </c>
      <c r="G12901">
        <v>2.15</v>
      </c>
      <c r="H12901">
        <v>1.5</v>
      </c>
      <c r="I12901">
        <v>1.5</v>
      </c>
      <c r="J12901">
        <v>1.5</v>
      </c>
      <c r="K12901">
        <v>539</v>
      </c>
      <c r="L12901">
        <v>5.13</v>
      </c>
      <c r="M12901">
        <v>279400</v>
      </c>
      <c r="N12901">
        <v>-47850</v>
      </c>
      <c r="O12901" s="1">
        <v>45429</v>
      </c>
    </row>
    <row r="12902" spans="1:15" x14ac:dyDescent="0.25">
      <c r="A12902" t="s">
        <v>21</v>
      </c>
      <c r="B12902" t="s">
        <v>49</v>
      </c>
      <c r="C12902" s="1">
        <v>45442</v>
      </c>
      <c r="D12902">
        <v>1590</v>
      </c>
      <c r="E12902" t="s">
        <v>19</v>
      </c>
      <c r="F12902">
        <v>1.25</v>
      </c>
      <c r="G12902">
        <v>1.3</v>
      </c>
      <c r="H12902">
        <v>1.05</v>
      </c>
      <c r="I12902">
        <v>1.05</v>
      </c>
      <c r="J12902">
        <v>1.05</v>
      </c>
      <c r="K12902">
        <v>465</v>
      </c>
      <c r="L12902">
        <v>3.07</v>
      </c>
      <c r="M12902">
        <v>464200</v>
      </c>
      <c r="N12902">
        <v>6050</v>
      </c>
      <c r="O12902" s="1">
        <v>45429</v>
      </c>
    </row>
    <row r="12903" spans="1:15" x14ac:dyDescent="0.25">
      <c r="A12903" t="s">
        <v>21</v>
      </c>
      <c r="B12903" t="s">
        <v>49</v>
      </c>
      <c r="C12903" s="1">
        <v>45442</v>
      </c>
      <c r="D12903">
        <v>1300</v>
      </c>
      <c r="E12903" t="s">
        <v>20</v>
      </c>
      <c r="F12903">
        <v>0.5</v>
      </c>
      <c r="G12903">
        <v>0.55000000000000004</v>
      </c>
      <c r="H12903">
        <v>0.4</v>
      </c>
      <c r="I12903">
        <v>0.4</v>
      </c>
      <c r="J12903">
        <v>0.4</v>
      </c>
      <c r="K12903">
        <v>445</v>
      </c>
      <c r="L12903">
        <v>1.1000000000000001</v>
      </c>
      <c r="M12903">
        <v>889350</v>
      </c>
      <c r="N12903">
        <v>-39050</v>
      </c>
      <c r="O12903" s="1">
        <v>45429</v>
      </c>
    </row>
    <row r="12904" spans="1:15" x14ac:dyDescent="0.25">
      <c r="A12904" t="s">
        <v>21</v>
      </c>
      <c r="B12904" t="s">
        <v>49</v>
      </c>
      <c r="C12904" s="1">
        <v>45442</v>
      </c>
      <c r="D12904">
        <v>1490</v>
      </c>
      <c r="E12904" t="s">
        <v>20</v>
      </c>
      <c r="F12904">
        <v>34.549999999999997</v>
      </c>
      <c r="G12904">
        <v>39.1</v>
      </c>
      <c r="H12904">
        <v>29.3</v>
      </c>
      <c r="I12904">
        <v>31.45</v>
      </c>
      <c r="J12904">
        <v>31.45</v>
      </c>
      <c r="K12904">
        <v>444</v>
      </c>
      <c r="L12904">
        <v>79.17</v>
      </c>
      <c r="M12904">
        <v>429550</v>
      </c>
      <c r="N12904">
        <v>-5500</v>
      </c>
      <c r="O12904" s="1">
        <v>45429</v>
      </c>
    </row>
    <row r="12905" spans="1:15" x14ac:dyDescent="0.25">
      <c r="A12905" t="s">
        <v>21</v>
      </c>
      <c r="B12905" t="s">
        <v>49</v>
      </c>
      <c r="C12905" s="1">
        <v>45470</v>
      </c>
      <c r="D12905">
        <v>1500</v>
      </c>
      <c r="E12905" t="s">
        <v>20</v>
      </c>
      <c r="F12905">
        <v>67.05</v>
      </c>
      <c r="G12905">
        <v>68.400000000000006</v>
      </c>
      <c r="H12905">
        <v>60</v>
      </c>
      <c r="I12905">
        <v>61.75</v>
      </c>
      <c r="J12905">
        <v>61.75</v>
      </c>
      <c r="K12905">
        <v>438</v>
      </c>
      <c r="L12905">
        <v>153.62</v>
      </c>
      <c r="M12905">
        <v>1122550</v>
      </c>
      <c r="N12905">
        <v>16500</v>
      </c>
      <c r="O12905" s="1">
        <v>45429</v>
      </c>
    </row>
    <row r="12906" spans="1:15" x14ac:dyDescent="0.25">
      <c r="A12906" t="s">
        <v>21</v>
      </c>
      <c r="B12906" t="s">
        <v>49</v>
      </c>
      <c r="C12906" s="1">
        <v>45470</v>
      </c>
      <c r="D12906">
        <v>1700</v>
      </c>
      <c r="E12906" t="s">
        <v>19</v>
      </c>
      <c r="F12906">
        <v>4.95</v>
      </c>
      <c r="G12906">
        <v>5.55</v>
      </c>
      <c r="H12906">
        <v>4.5999999999999996</v>
      </c>
      <c r="I12906">
        <v>5.05</v>
      </c>
      <c r="J12906">
        <v>5.05</v>
      </c>
      <c r="K12906">
        <v>418</v>
      </c>
      <c r="L12906">
        <v>11.77</v>
      </c>
      <c r="M12906">
        <v>562650</v>
      </c>
      <c r="N12906">
        <v>80850</v>
      </c>
      <c r="O12906" s="1">
        <v>45429</v>
      </c>
    </row>
    <row r="12907" spans="1:15" x14ac:dyDescent="0.25">
      <c r="A12907" t="s">
        <v>21</v>
      </c>
      <c r="B12907" t="s">
        <v>49</v>
      </c>
      <c r="C12907" s="1">
        <v>45470</v>
      </c>
      <c r="D12907">
        <v>1300</v>
      </c>
      <c r="E12907" t="s">
        <v>20</v>
      </c>
      <c r="F12907">
        <v>6.7</v>
      </c>
      <c r="G12907">
        <v>7.1</v>
      </c>
      <c r="H12907">
        <v>5.35</v>
      </c>
      <c r="I12907">
        <v>5.95</v>
      </c>
      <c r="J12907">
        <v>5.95</v>
      </c>
      <c r="K12907">
        <v>401</v>
      </c>
      <c r="L12907">
        <v>13.3</v>
      </c>
      <c r="M12907">
        <v>366300</v>
      </c>
      <c r="N12907">
        <v>19250</v>
      </c>
      <c r="O12907" s="1">
        <v>45429</v>
      </c>
    </row>
    <row r="12908" spans="1:15" x14ac:dyDescent="0.25">
      <c r="A12908" t="s">
        <v>21</v>
      </c>
      <c r="B12908" t="s">
        <v>49</v>
      </c>
      <c r="C12908" s="1">
        <v>45470</v>
      </c>
      <c r="D12908">
        <v>1350</v>
      </c>
      <c r="E12908" t="s">
        <v>20</v>
      </c>
      <c r="F12908">
        <v>14.55</v>
      </c>
      <c r="G12908">
        <v>14.55</v>
      </c>
      <c r="H12908">
        <v>10.25</v>
      </c>
      <c r="I12908">
        <v>11.35</v>
      </c>
      <c r="J12908">
        <v>11.35</v>
      </c>
      <c r="K12908">
        <v>356</v>
      </c>
      <c r="L12908">
        <v>22.65</v>
      </c>
      <c r="M12908">
        <v>183150</v>
      </c>
      <c r="N12908">
        <v>29150</v>
      </c>
      <c r="O12908" s="1">
        <v>45429</v>
      </c>
    </row>
    <row r="12909" spans="1:15" x14ac:dyDescent="0.25">
      <c r="A12909" t="s">
        <v>21</v>
      </c>
      <c r="B12909" t="s">
        <v>49</v>
      </c>
      <c r="C12909" s="1">
        <v>45470</v>
      </c>
      <c r="D12909">
        <v>1450</v>
      </c>
      <c r="E12909" t="s">
        <v>20</v>
      </c>
      <c r="F12909">
        <v>42.3</v>
      </c>
      <c r="G12909">
        <v>42.3</v>
      </c>
      <c r="H12909">
        <v>36.299999999999997</v>
      </c>
      <c r="I12909">
        <v>37.5</v>
      </c>
      <c r="J12909">
        <v>37.5</v>
      </c>
      <c r="K12909">
        <v>316</v>
      </c>
      <c r="L12909">
        <v>66.95</v>
      </c>
      <c r="M12909">
        <v>440550</v>
      </c>
      <c r="N12909">
        <v>4950</v>
      </c>
      <c r="O12909" s="1">
        <v>45429</v>
      </c>
    </row>
    <row r="12910" spans="1:15" x14ac:dyDescent="0.25">
      <c r="A12910" t="s">
        <v>0</v>
      </c>
      <c r="B12910" t="s">
        <v>49</v>
      </c>
      <c r="C12910" s="1">
        <v>45498</v>
      </c>
      <c r="D12910">
        <v>0</v>
      </c>
      <c r="E12910" t="s">
        <v>16</v>
      </c>
      <c r="F12910">
        <v>1480.3</v>
      </c>
      <c r="G12910">
        <v>1492</v>
      </c>
      <c r="H12910">
        <v>1480.1</v>
      </c>
      <c r="I12910">
        <v>1488.85</v>
      </c>
      <c r="J12910">
        <v>1488.85</v>
      </c>
      <c r="K12910">
        <v>299</v>
      </c>
      <c r="L12910">
        <v>2446.85</v>
      </c>
      <c r="M12910">
        <v>1121450</v>
      </c>
      <c r="N12910">
        <v>21450</v>
      </c>
      <c r="O12910" s="1">
        <v>45429</v>
      </c>
    </row>
    <row r="12911" spans="1:15" x14ac:dyDescent="0.25">
      <c r="A12911" t="s">
        <v>21</v>
      </c>
      <c r="B12911" t="s">
        <v>49</v>
      </c>
      <c r="C12911" s="1">
        <v>45442</v>
      </c>
      <c r="D12911">
        <v>1620</v>
      </c>
      <c r="E12911" t="s">
        <v>19</v>
      </c>
      <c r="F12911">
        <v>1</v>
      </c>
      <c r="G12911">
        <v>1.05</v>
      </c>
      <c r="H12911">
        <v>0.65</v>
      </c>
      <c r="I12911">
        <v>0.75</v>
      </c>
      <c r="J12911">
        <v>0.75</v>
      </c>
      <c r="K12911">
        <v>283</v>
      </c>
      <c r="L12911">
        <v>1.34</v>
      </c>
      <c r="M12911">
        <v>674850</v>
      </c>
      <c r="N12911">
        <v>-18700</v>
      </c>
      <c r="O12911" s="1">
        <v>45429</v>
      </c>
    </row>
    <row r="12912" spans="1:15" x14ac:dyDescent="0.25">
      <c r="A12912" t="s">
        <v>21</v>
      </c>
      <c r="B12912" t="s">
        <v>49</v>
      </c>
      <c r="C12912" s="1">
        <v>45442</v>
      </c>
      <c r="D12912">
        <v>1420</v>
      </c>
      <c r="E12912" t="s">
        <v>19</v>
      </c>
      <c r="F12912">
        <v>47.3</v>
      </c>
      <c r="G12912">
        <v>57.5</v>
      </c>
      <c r="H12912">
        <v>45.95</v>
      </c>
      <c r="I12912">
        <v>53.15</v>
      </c>
      <c r="J12912">
        <v>53.15</v>
      </c>
      <c r="K12912">
        <v>265</v>
      </c>
      <c r="L12912">
        <v>77.290000000000006</v>
      </c>
      <c r="M12912">
        <v>110000</v>
      </c>
      <c r="N12912">
        <v>-9900</v>
      </c>
      <c r="O12912" s="1">
        <v>45429</v>
      </c>
    </row>
    <row r="12913" spans="1:15" x14ac:dyDescent="0.25">
      <c r="A12913" t="s">
        <v>21</v>
      </c>
      <c r="B12913" t="s">
        <v>49</v>
      </c>
      <c r="C12913" s="1">
        <v>45442</v>
      </c>
      <c r="D12913">
        <v>1650</v>
      </c>
      <c r="E12913" t="s">
        <v>19</v>
      </c>
      <c r="F12913">
        <v>0.65</v>
      </c>
      <c r="G12913">
        <v>0.7</v>
      </c>
      <c r="H12913">
        <v>0.6</v>
      </c>
      <c r="I12913">
        <v>0.6</v>
      </c>
      <c r="J12913">
        <v>0.6</v>
      </c>
      <c r="K12913">
        <v>235</v>
      </c>
      <c r="L12913">
        <v>0.83</v>
      </c>
      <c r="M12913">
        <v>947650</v>
      </c>
      <c r="N12913">
        <v>-39050</v>
      </c>
      <c r="O12913" s="1">
        <v>45429</v>
      </c>
    </row>
    <row r="12914" spans="1:15" x14ac:dyDescent="0.25">
      <c r="A12914" t="s">
        <v>21</v>
      </c>
      <c r="B12914" t="s">
        <v>49</v>
      </c>
      <c r="C12914" s="1">
        <v>45470</v>
      </c>
      <c r="D12914">
        <v>1450</v>
      </c>
      <c r="E12914" t="s">
        <v>19</v>
      </c>
      <c r="F12914">
        <v>66.400000000000006</v>
      </c>
      <c r="G12914">
        <v>69.8</v>
      </c>
      <c r="H12914">
        <v>62.05</v>
      </c>
      <c r="I12914">
        <v>66</v>
      </c>
      <c r="J12914">
        <v>66</v>
      </c>
      <c r="K12914">
        <v>224</v>
      </c>
      <c r="L12914">
        <v>81.58</v>
      </c>
      <c r="M12914">
        <v>298100</v>
      </c>
      <c r="N12914">
        <v>19250</v>
      </c>
      <c r="O12914" s="1">
        <v>45429</v>
      </c>
    </row>
    <row r="12915" spans="1:15" x14ac:dyDescent="0.25">
      <c r="A12915" t="s">
        <v>21</v>
      </c>
      <c r="B12915" t="s">
        <v>49</v>
      </c>
      <c r="C12915" s="1">
        <v>45470</v>
      </c>
      <c r="D12915">
        <v>1650</v>
      </c>
      <c r="E12915" t="s">
        <v>19</v>
      </c>
      <c r="F12915">
        <v>7.95</v>
      </c>
      <c r="G12915">
        <v>8.35</v>
      </c>
      <c r="H12915">
        <v>7.1</v>
      </c>
      <c r="I12915">
        <v>7.8</v>
      </c>
      <c r="J12915">
        <v>7.8</v>
      </c>
      <c r="K12915">
        <v>207</v>
      </c>
      <c r="L12915">
        <v>9.06</v>
      </c>
      <c r="M12915">
        <v>315700</v>
      </c>
      <c r="N12915">
        <v>50600</v>
      </c>
      <c r="O12915" s="1">
        <v>45429</v>
      </c>
    </row>
    <row r="12916" spans="1:15" x14ac:dyDescent="0.25">
      <c r="A12916" t="s">
        <v>21</v>
      </c>
      <c r="B12916" t="s">
        <v>49</v>
      </c>
      <c r="C12916" s="1">
        <v>45442</v>
      </c>
      <c r="D12916">
        <v>1340</v>
      </c>
      <c r="E12916" t="s">
        <v>20</v>
      </c>
      <c r="F12916">
        <v>0.95</v>
      </c>
      <c r="G12916">
        <v>1.2</v>
      </c>
      <c r="H12916">
        <v>0.8</v>
      </c>
      <c r="I12916">
        <v>1</v>
      </c>
      <c r="J12916">
        <v>1</v>
      </c>
      <c r="K12916">
        <v>187</v>
      </c>
      <c r="L12916">
        <v>1.07</v>
      </c>
      <c r="M12916">
        <v>361350</v>
      </c>
      <c r="N12916">
        <v>-20900</v>
      </c>
      <c r="O12916" s="1">
        <v>45429</v>
      </c>
    </row>
    <row r="12917" spans="1:15" x14ac:dyDescent="0.25">
      <c r="A12917" t="s">
        <v>21</v>
      </c>
      <c r="B12917" t="s">
        <v>49</v>
      </c>
      <c r="C12917" s="1">
        <v>45442</v>
      </c>
      <c r="D12917">
        <v>1680</v>
      </c>
      <c r="E12917" t="s">
        <v>19</v>
      </c>
      <c r="F12917">
        <v>0.55000000000000004</v>
      </c>
      <c r="G12917">
        <v>0.55000000000000004</v>
      </c>
      <c r="H12917">
        <v>0.4</v>
      </c>
      <c r="I12917">
        <v>0.45</v>
      </c>
      <c r="J12917">
        <v>0.45</v>
      </c>
      <c r="K12917">
        <v>185</v>
      </c>
      <c r="L12917">
        <v>0.47</v>
      </c>
      <c r="M12917">
        <v>433400</v>
      </c>
      <c r="N12917">
        <v>-28600</v>
      </c>
      <c r="O12917" s="1">
        <v>45429</v>
      </c>
    </row>
    <row r="12918" spans="1:15" x14ac:dyDescent="0.25">
      <c r="A12918" t="s">
        <v>21</v>
      </c>
      <c r="B12918" t="s">
        <v>49</v>
      </c>
      <c r="C12918" s="1">
        <v>45442</v>
      </c>
      <c r="D12918">
        <v>1520</v>
      </c>
      <c r="E12918" t="s">
        <v>20</v>
      </c>
      <c r="F12918">
        <v>63</v>
      </c>
      <c r="G12918">
        <v>64.3</v>
      </c>
      <c r="H12918">
        <v>53.8</v>
      </c>
      <c r="I12918">
        <v>58.65</v>
      </c>
      <c r="J12918">
        <v>58.65</v>
      </c>
      <c r="K12918">
        <v>151</v>
      </c>
      <c r="L12918">
        <v>47.31</v>
      </c>
      <c r="M12918">
        <v>1044450</v>
      </c>
      <c r="N12918">
        <v>-9900</v>
      </c>
      <c r="O12918" s="1">
        <v>45429</v>
      </c>
    </row>
    <row r="12919" spans="1:15" x14ac:dyDescent="0.25">
      <c r="A12919" t="s">
        <v>21</v>
      </c>
      <c r="B12919" t="s">
        <v>49</v>
      </c>
      <c r="C12919" s="1">
        <v>45442</v>
      </c>
      <c r="D12919">
        <v>1200</v>
      </c>
      <c r="E12919" t="s">
        <v>20</v>
      </c>
      <c r="F12919">
        <v>0.5</v>
      </c>
      <c r="G12919">
        <v>0.55000000000000004</v>
      </c>
      <c r="H12919">
        <v>0.3</v>
      </c>
      <c r="I12919">
        <v>0.35</v>
      </c>
      <c r="J12919">
        <v>0.35</v>
      </c>
      <c r="K12919">
        <v>148</v>
      </c>
      <c r="L12919">
        <v>0.31</v>
      </c>
      <c r="M12919">
        <v>135850</v>
      </c>
      <c r="N12919">
        <v>-1100</v>
      </c>
      <c r="O12919" s="1">
        <v>45429</v>
      </c>
    </row>
    <row r="12920" spans="1:15" x14ac:dyDescent="0.25">
      <c r="A12920" t="s">
        <v>21</v>
      </c>
      <c r="B12920" t="s">
        <v>49</v>
      </c>
      <c r="C12920" s="1">
        <v>45470</v>
      </c>
      <c r="D12920">
        <v>1460</v>
      </c>
      <c r="E12920" t="s">
        <v>19</v>
      </c>
      <c r="F12920">
        <v>61</v>
      </c>
      <c r="G12920">
        <v>63.35</v>
      </c>
      <c r="H12920">
        <v>56.85</v>
      </c>
      <c r="I12920">
        <v>60.7</v>
      </c>
      <c r="J12920">
        <v>60.7</v>
      </c>
      <c r="K12920">
        <v>147</v>
      </c>
      <c r="L12920">
        <v>48.75</v>
      </c>
      <c r="M12920">
        <v>122650</v>
      </c>
      <c r="N12920">
        <v>9350</v>
      </c>
      <c r="O12920" s="1">
        <v>45429</v>
      </c>
    </row>
    <row r="12921" spans="1:15" x14ac:dyDescent="0.25">
      <c r="A12921" t="s">
        <v>21</v>
      </c>
      <c r="B12921" t="s">
        <v>49</v>
      </c>
      <c r="C12921" s="1">
        <v>45442</v>
      </c>
      <c r="D12921">
        <v>1660</v>
      </c>
      <c r="E12921" t="s">
        <v>19</v>
      </c>
      <c r="F12921">
        <v>0.75</v>
      </c>
      <c r="G12921">
        <v>0.75</v>
      </c>
      <c r="H12921">
        <v>0.65</v>
      </c>
      <c r="I12921">
        <v>0.7</v>
      </c>
      <c r="J12921">
        <v>0.7</v>
      </c>
      <c r="K12921">
        <v>143</v>
      </c>
      <c r="L12921">
        <v>0.56999999999999995</v>
      </c>
      <c r="M12921">
        <v>347050</v>
      </c>
      <c r="N12921">
        <v>-6050</v>
      </c>
      <c r="O12921" s="1">
        <v>45429</v>
      </c>
    </row>
    <row r="12922" spans="1:15" x14ac:dyDescent="0.25">
      <c r="A12922" t="s">
        <v>21</v>
      </c>
      <c r="B12922" t="s">
        <v>49</v>
      </c>
      <c r="C12922" s="1">
        <v>45470</v>
      </c>
      <c r="D12922">
        <v>1440</v>
      </c>
      <c r="E12922" t="s">
        <v>20</v>
      </c>
      <c r="F12922">
        <v>36.9</v>
      </c>
      <c r="G12922">
        <v>37.799999999999997</v>
      </c>
      <c r="H12922">
        <v>32.200000000000003</v>
      </c>
      <c r="I12922">
        <v>33.799999999999997</v>
      </c>
      <c r="J12922">
        <v>33.799999999999997</v>
      </c>
      <c r="K12922">
        <v>140</v>
      </c>
      <c r="L12922">
        <v>26.53</v>
      </c>
      <c r="M12922">
        <v>196350</v>
      </c>
      <c r="N12922">
        <v>-3300</v>
      </c>
      <c r="O12922" s="1">
        <v>45429</v>
      </c>
    </row>
    <row r="12923" spans="1:15" x14ac:dyDescent="0.25">
      <c r="A12923" t="s">
        <v>21</v>
      </c>
      <c r="B12923" t="s">
        <v>49</v>
      </c>
      <c r="C12923" s="1">
        <v>45442</v>
      </c>
      <c r="D12923">
        <v>1610</v>
      </c>
      <c r="E12923" t="s">
        <v>19</v>
      </c>
      <c r="F12923">
        <v>1.1499999999999999</v>
      </c>
      <c r="G12923">
        <v>1.2</v>
      </c>
      <c r="H12923">
        <v>0.95</v>
      </c>
      <c r="I12923">
        <v>0.95</v>
      </c>
      <c r="J12923">
        <v>0.95</v>
      </c>
      <c r="K12923">
        <v>110</v>
      </c>
      <c r="L12923">
        <v>0.65</v>
      </c>
      <c r="M12923">
        <v>339900</v>
      </c>
      <c r="N12923">
        <v>-2750</v>
      </c>
      <c r="O12923" s="1">
        <v>45429</v>
      </c>
    </row>
    <row r="12924" spans="1:15" x14ac:dyDescent="0.25">
      <c r="A12924" t="s">
        <v>21</v>
      </c>
      <c r="B12924" t="s">
        <v>49</v>
      </c>
      <c r="C12924" s="1">
        <v>45442</v>
      </c>
      <c r="D12924">
        <v>1630</v>
      </c>
      <c r="E12924" t="s">
        <v>19</v>
      </c>
      <c r="F12924">
        <v>0.95</v>
      </c>
      <c r="G12924">
        <v>0.95</v>
      </c>
      <c r="H12924">
        <v>0.45</v>
      </c>
      <c r="I12924">
        <v>0.8</v>
      </c>
      <c r="J12924">
        <v>0.8</v>
      </c>
      <c r="K12924">
        <v>107</v>
      </c>
      <c r="L12924">
        <v>0.44</v>
      </c>
      <c r="M12924">
        <v>134750</v>
      </c>
      <c r="N12924">
        <v>-24200</v>
      </c>
      <c r="O12924" s="1">
        <v>45429</v>
      </c>
    </row>
    <row r="12925" spans="1:15" x14ac:dyDescent="0.25">
      <c r="A12925" t="s">
        <v>21</v>
      </c>
      <c r="B12925" t="s">
        <v>49</v>
      </c>
      <c r="C12925" s="1">
        <v>45442</v>
      </c>
      <c r="D12925">
        <v>1550</v>
      </c>
      <c r="E12925" t="s">
        <v>20</v>
      </c>
      <c r="F12925">
        <v>92</v>
      </c>
      <c r="G12925">
        <v>92</v>
      </c>
      <c r="H12925">
        <v>80.150000000000006</v>
      </c>
      <c r="I12925">
        <v>84.2</v>
      </c>
      <c r="J12925">
        <v>84.2</v>
      </c>
      <c r="K12925">
        <v>106</v>
      </c>
      <c r="L12925">
        <v>48.68</v>
      </c>
      <c r="M12925">
        <v>944900</v>
      </c>
      <c r="N12925">
        <v>-48400</v>
      </c>
      <c r="O12925" s="1">
        <v>45429</v>
      </c>
    </row>
    <row r="12926" spans="1:15" x14ac:dyDescent="0.25">
      <c r="A12926" t="s">
        <v>21</v>
      </c>
      <c r="B12926" t="s">
        <v>49</v>
      </c>
      <c r="C12926" s="1">
        <v>45470</v>
      </c>
      <c r="D12926">
        <v>1360</v>
      </c>
      <c r="E12926" t="s">
        <v>20</v>
      </c>
      <c r="F12926">
        <v>15</v>
      </c>
      <c r="G12926">
        <v>15</v>
      </c>
      <c r="H12926">
        <v>11.8</v>
      </c>
      <c r="I12926">
        <v>12.75</v>
      </c>
      <c r="J12926">
        <v>12.75</v>
      </c>
      <c r="K12926">
        <v>96</v>
      </c>
      <c r="L12926">
        <v>6.88</v>
      </c>
      <c r="M12926">
        <v>160050</v>
      </c>
      <c r="N12926">
        <v>17600</v>
      </c>
      <c r="O12926" s="1">
        <v>45429</v>
      </c>
    </row>
    <row r="12927" spans="1:15" x14ac:dyDescent="0.25">
      <c r="A12927" t="s">
        <v>21</v>
      </c>
      <c r="B12927" t="s">
        <v>49</v>
      </c>
      <c r="C12927" s="1">
        <v>45470</v>
      </c>
      <c r="D12927">
        <v>1480</v>
      </c>
      <c r="E12927" t="s">
        <v>19</v>
      </c>
      <c r="F12927">
        <v>51.6</v>
      </c>
      <c r="G12927">
        <v>53.35</v>
      </c>
      <c r="H12927">
        <v>46.6</v>
      </c>
      <c r="I12927">
        <v>50.5</v>
      </c>
      <c r="J12927">
        <v>50.5</v>
      </c>
      <c r="K12927">
        <v>96</v>
      </c>
      <c r="L12927">
        <v>26.17</v>
      </c>
      <c r="M12927">
        <v>109450</v>
      </c>
      <c r="N12927">
        <v>31900</v>
      </c>
      <c r="O12927" s="1">
        <v>45429</v>
      </c>
    </row>
    <row r="12928" spans="1:15" x14ac:dyDescent="0.25">
      <c r="A12928" t="s">
        <v>21</v>
      </c>
      <c r="B12928" t="s">
        <v>49</v>
      </c>
      <c r="C12928" s="1">
        <v>45442</v>
      </c>
      <c r="D12928">
        <v>1330</v>
      </c>
      <c r="E12928" t="s">
        <v>20</v>
      </c>
      <c r="F12928">
        <v>0.85</v>
      </c>
      <c r="G12928">
        <v>1</v>
      </c>
      <c r="H12928">
        <v>0.8</v>
      </c>
      <c r="I12928">
        <v>0.8</v>
      </c>
      <c r="J12928">
        <v>0.8</v>
      </c>
      <c r="K12928">
        <v>90</v>
      </c>
      <c r="L12928">
        <v>0.46</v>
      </c>
      <c r="M12928">
        <v>52800</v>
      </c>
      <c r="N12928">
        <v>-29700</v>
      </c>
      <c r="O12928" s="1">
        <v>45429</v>
      </c>
    </row>
    <row r="12929" spans="1:15" x14ac:dyDescent="0.25">
      <c r="A12929" t="s">
        <v>21</v>
      </c>
      <c r="B12929" t="s">
        <v>49</v>
      </c>
      <c r="C12929" s="1">
        <v>45470</v>
      </c>
      <c r="D12929">
        <v>1380</v>
      </c>
      <c r="E12929" t="s">
        <v>20</v>
      </c>
      <c r="F12929">
        <v>17.55</v>
      </c>
      <c r="G12929">
        <v>18.75</v>
      </c>
      <c r="H12929">
        <v>15.2</v>
      </c>
      <c r="I12929">
        <v>16.649999999999999</v>
      </c>
      <c r="J12929">
        <v>16.649999999999999</v>
      </c>
      <c r="K12929">
        <v>87</v>
      </c>
      <c r="L12929">
        <v>8.0500000000000007</v>
      </c>
      <c r="M12929">
        <v>85800</v>
      </c>
      <c r="N12929">
        <v>4400</v>
      </c>
      <c r="O12929" s="1">
        <v>45429</v>
      </c>
    </row>
    <row r="12930" spans="1:15" x14ac:dyDescent="0.25">
      <c r="A12930" t="s">
        <v>21</v>
      </c>
      <c r="B12930" t="s">
        <v>49</v>
      </c>
      <c r="C12930" s="1">
        <v>45470</v>
      </c>
      <c r="D12930">
        <v>1460</v>
      </c>
      <c r="E12930" t="s">
        <v>20</v>
      </c>
      <c r="F12930">
        <v>45</v>
      </c>
      <c r="G12930">
        <v>46.55</v>
      </c>
      <c r="H12930">
        <v>40.950000000000003</v>
      </c>
      <c r="I12930">
        <v>41.75</v>
      </c>
      <c r="J12930">
        <v>41.75</v>
      </c>
      <c r="K12930">
        <v>84</v>
      </c>
      <c r="L12930">
        <v>19.87</v>
      </c>
      <c r="M12930">
        <v>101750</v>
      </c>
      <c r="N12930">
        <v>18700</v>
      </c>
      <c r="O12930" s="1">
        <v>45429</v>
      </c>
    </row>
    <row r="12931" spans="1:15" x14ac:dyDescent="0.25">
      <c r="A12931" t="s">
        <v>21</v>
      </c>
      <c r="B12931" t="s">
        <v>49</v>
      </c>
      <c r="C12931" s="1">
        <v>45442</v>
      </c>
      <c r="D12931">
        <v>1720</v>
      </c>
      <c r="E12931" t="s">
        <v>19</v>
      </c>
      <c r="F12931">
        <v>0.45</v>
      </c>
      <c r="G12931">
        <v>0.6</v>
      </c>
      <c r="H12931">
        <v>0.35</v>
      </c>
      <c r="I12931">
        <v>0.4</v>
      </c>
      <c r="J12931">
        <v>0.4</v>
      </c>
      <c r="K12931">
        <v>80</v>
      </c>
      <c r="L12931">
        <v>0.21</v>
      </c>
      <c r="M12931">
        <v>585200</v>
      </c>
      <c r="N12931">
        <v>-16500</v>
      </c>
      <c r="O12931" s="1">
        <v>45429</v>
      </c>
    </row>
    <row r="12932" spans="1:15" x14ac:dyDescent="0.25">
      <c r="A12932" t="s">
        <v>21</v>
      </c>
      <c r="B12932" t="s">
        <v>49</v>
      </c>
      <c r="C12932" s="1">
        <v>45442</v>
      </c>
      <c r="D12932">
        <v>1320</v>
      </c>
      <c r="E12932" t="s">
        <v>20</v>
      </c>
      <c r="F12932">
        <v>0.5</v>
      </c>
      <c r="G12932">
        <v>0.75</v>
      </c>
      <c r="H12932">
        <v>0.5</v>
      </c>
      <c r="I12932">
        <v>0.5</v>
      </c>
      <c r="J12932">
        <v>0.5</v>
      </c>
      <c r="K12932">
        <v>79</v>
      </c>
      <c r="L12932">
        <v>0.27</v>
      </c>
      <c r="M12932">
        <v>448800</v>
      </c>
      <c r="N12932">
        <v>-6600</v>
      </c>
      <c r="O12932" s="1">
        <v>45429</v>
      </c>
    </row>
    <row r="12933" spans="1:15" x14ac:dyDescent="0.25">
      <c r="A12933" t="s">
        <v>21</v>
      </c>
      <c r="B12933" t="s">
        <v>49</v>
      </c>
      <c r="C12933" s="1">
        <v>45442</v>
      </c>
      <c r="D12933">
        <v>1640</v>
      </c>
      <c r="E12933" t="s">
        <v>19</v>
      </c>
      <c r="F12933">
        <v>0.6</v>
      </c>
      <c r="G12933">
        <v>0.8</v>
      </c>
      <c r="H12933">
        <v>0.6</v>
      </c>
      <c r="I12933">
        <v>0.7</v>
      </c>
      <c r="J12933">
        <v>0.7</v>
      </c>
      <c r="K12933">
        <v>78</v>
      </c>
      <c r="L12933">
        <v>0.3</v>
      </c>
      <c r="M12933">
        <v>349250</v>
      </c>
      <c r="N12933">
        <v>-15950</v>
      </c>
      <c r="O12933" s="1">
        <v>45429</v>
      </c>
    </row>
    <row r="12934" spans="1:15" x14ac:dyDescent="0.25">
      <c r="A12934" t="s">
        <v>21</v>
      </c>
      <c r="B12934" t="s">
        <v>49</v>
      </c>
      <c r="C12934" s="1">
        <v>45442</v>
      </c>
      <c r="D12934">
        <v>1530</v>
      </c>
      <c r="E12934" t="s">
        <v>20</v>
      </c>
      <c r="F12934">
        <v>69.900000000000006</v>
      </c>
      <c r="G12934">
        <v>72.650000000000006</v>
      </c>
      <c r="H12934">
        <v>61.8</v>
      </c>
      <c r="I12934">
        <v>65.25</v>
      </c>
      <c r="J12934">
        <v>65.25</v>
      </c>
      <c r="K12934">
        <v>78</v>
      </c>
      <c r="L12934">
        <v>27.91</v>
      </c>
      <c r="M12934">
        <v>410300</v>
      </c>
      <c r="N12934">
        <v>-16500</v>
      </c>
      <c r="O12934" s="1">
        <v>45429</v>
      </c>
    </row>
    <row r="12935" spans="1:15" x14ac:dyDescent="0.25">
      <c r="A12935" t="s">
        <v>21</v>
      </c>
      <c r="B12935" t="s">
        <v>49</v>
      </c>
      <c r="C12935" s="1">
        <v>45470</v>
      </c>
      <c r="D12935">
        <v>1430</v>
      </c>
      <c r="E12935" t="s">
        <v>20</v>
      </c>
      <c r="F12935">
        <v>33</v>
      </c>
      <c r="G12935">
        <v>34</v>
      </c>
      <c r="H12935">
        <v>28.5</v>
      </c>
      <c r="I12935">
        <v>29.9</v>
      </c>
      <c r="J12935">
        <v>29.9</v>
      </c>
      <c r="K12935">
        <v>76</v>
      </c>
      <c r="L12935">
        <v>12.71</v>
      </c>
      <c r="M12935">
        <v>39600</v>
      </c>
      <c r="N12935">
        <v>29700</v>
      </c>
      <c r="O12935" s="1">
        <v>45429</v>
      </c>
    </row>
    <row r="12936" spans="1:15" x14ac:dyDescent="0.25">
      <c r="A12936" t="s">
        <v>21</v>
      </c>
      <c r="B12936" t="s">
        <v>49</v>
      </c>
      <c r="C12936" s="1">
        <v>45442</v>
      </c>
      <c r="D12936">
        <v>1740</v>
      </c>
      <c r="E12936" t="s">
        <v>19</v>
      </c>
      <c r="F12936">
        <v>0.5</v>
      </c>
      <c r="G12936">
        <v>0.5</v>
      </c>
      <c r="H12936">
        <v>0.4</v>
      </c>
      <c r="I12936">
        <v>0.4</v>
      </c>
      <c r="J12936">
        <v>0.4</v>
      </c>
      <c r="K12936">
        <v>74</v>
      </c>
      <c r="L12936">
        <v>0.17</v>
      </c>
      <c r="M12936">
        <v>178200</v>
      </c>
      <c r="N12936">
        <v>-7150</v>
      </c>
      <c r="O12936" s="1">
        <v>45429</v>
      </c>
    </row>
    <row r="12937" spans="1:15" x14ac:dyDescent="0.25">
      <c r="A12937" t="s">
        <v>21</v>
      </c>
      <c r="B12937" t="s">
        <v>49</v>
      </c>
      <c r="C12937" s="1">
        <v>45442</v>
      </c>
      <c r="D12937">
        <v>1540</v>
      </c>
      <c r="E12937" t="s">
        <v>20</v>
      </c>
      <c r="F12937">
        <v>77.55</v>
      </c>
      <c r="G12937">
        <v>81.650000000000006</v>
      </c>
      <c r="H12937">
        <v>71.3</v>
      </c>
      <c r="I12937">
        <v>74</v>
      </c>
      <c r="J12937">
        <v>74</v>
      </c>
      <c r="K12937">
        <v>73</v>
      </c>
      <c r="L12937">
        <v>29.9</v>
      </c>
      <c r="M12937">
        <v>452650</v>
      </c>
      <c r="N12937">
        <v>-20350</v>
      </c>
      <c r="O12937" s="1">
        <v>45429</v>
      </c>
    </row>
    <row r="12938" spans="1:15" x14ac:dyDescent="0.25">
      <c r="A12938" t="s">
        <v>21</v>
      </c>
      <c r="B12938" t="s">
        <v>49</v>
      </c>
      <c r="C12938" s="1">
        <v>45442</v>
      </c>
      <c r="D12938">
        <v>1410</v>
      </c>
      <c r="E12938" t="s">
        <v>19</v>
      </c>
      <c r="F12938">
        <v>56.55</v>
      </c>
      <c r="G12938">
        <v>66.400000000000006</v>
      </c>
      <c r="H12938">
        <v>55</v>
      </c>
      <c r="I12938">
        <v>60.8</v>
      </c>
      <c r="J12938">
        <v>60.8</v>
      </c>
      <c r="K12938">
        <v>68</v>
      </c>
      <c r="L12938">
        <v>23.08</v>
      </c>
      <c r="M12938">
        <v>71500</v>
      </c>
      <c r="N12938">
        <v>-5500</v>
      </c>
      <c r="O12938" s="1">
        <v>45429</v>
      </c>
    </row>
    <row r="12939" spans="1:15" x14ac:dyDescent="0.25">
      <c r="A12939" t="s">
        <v>21</v>
      </c>
      <c r="B12939" t="s">
        <v>49</v>
      </c>
      <c r="C12939" s="1">
        <v>45470</v>
      </c>
      <c r="D12939">
        <v>1520</v>
      </c>
      <c r="E12939" t="s">
        <v>19</v>
      </c>
      <c r="F12939">
        <v>35</v>
      </c>
      <c r="G12939">
        <v>35.200000000000003</v>
      </c>
      <c r="H12939">
        <v>31.1</v>
      </c>
      <c r="I12939">
        <v>32.6</v>
      </c>
      <c r="J12939">
        <v>32.6</v>
      </c>
      <c r="K12939">
        <v>68</v>
      </c>
      <c r="L12939">
        <v>12.37</v>
      </c>
      <c r="M12939">
        <v>116600</v>
      </c>
      <c r="N12939">
        <v>19800</v>
      </c>
      <c r="O12939" s="1">
        <v>45429</v>
      </c>
    </row>
    <row r="12940" spans="1:15" x14ac:dyDescent="0.25">
      <c r="A12940" t="s">
        <v>21</v>
      </c>
      <c r="B12940" t="s">
        <v>49</v>
      </c>
      <c r="C12940" s="1">
        <v>45470</v>
      </c>
      <c r="D12940">
        <v>1480</v>
      </c>
      <c r="E12940" t="s">
        <v>20</v>
      </c>
      <c r="F12940">
        <v>55</v>
      </c>
      <c r="G12940">
        <v>56.85</v>
      </c>
      <c r="H12940">
        <v>50</v>
      </c>
      <c r="I12940">
        <v>51.75</v>
      </c>
      <c r="J12940">
        <v>51.75</v>
      </c>
      <c r="K12940">
        <v>66</v>
      </c>
      <c r="L12940">
        <v>19.52</v>
      </c>
      <c r="M12940">
        <v>109450</v>
      </c>
      <c r="N12940">
        <v>24200</v>
      </c>
      <c r="O12940" s="1">
        <v>45429</v>
      </c>
    </row>
    <row r="12941" spans="1:15" x14ac:dyDescent="0.25">
      <c r="A12941" t="s">
        <v>21</v>
      </c>
      <c r="B12941" t="s">
        <v>49</v>
      </c>
      <c r="C12941" s="1">
        <v>45470</v>
      </c>
      <c r="D12941">
        <v>1420</v>
      </c>
      <c r="E12941" t="s">
        <v>20</v>
      </c>
      <c r="F12941">
        <v>31.8</v>
      </c>
      <c r="G12941">
        <v>31.8</v>
      </c>
      <c r="H12941">
        <v>25.25</v>
      </c>
      <c r="I12941">
        <v>26.45</v>
      </c>
      <c r="J12941">
        <v>26.45</v>
      </c>
      <c r="K12941">
        <v>65</v>
      </c>
      <c r="L12941">
        <v>9.6999999999999993</v>
      </c>
      <c r="M12941">
        <v>80300</v>
      </c>
      <c r="N12941">
        <v>13200</v>
      </c>
      <c r="O12941" s="1">
        <v>45429</v>
      </c>
    </row>
    <row r="12942" spans="1:15" x14ac:dyDescent="0.25">
      <c r="A12942" t="s">
        <v>21</v>
      </c>
      <c r="B12942" t="s">
        <v>49</v>
      </c>
      <c r="C12942" s="1">
        <v>45470</v>
      </c>
      <c r="D12942">
        <v>1400</v>
      </c>
      <c r="E12942" t="s">
        <v>19</v>
      </c>
      <c r="F12942">
        <v>98.85</v>
      </c>
      <c r="G12942">
        <v>102.75</v>
      </c>
      <c r="H12942">
        <v>94.4</v>
      </c>
      <c r="I12942">
        <v>99.5</v>
      </c>
      <c r="J12942">
        <v>99.5</v>
      </c>
      <c r="K12942">
        <v>64</v>
      </c>
      <c r="L12942">
        <v>34.93</v>
      </c>
      <c r="M12942">
        <v>156200</v>
      </c>
      <c r="N12942">
        <v>13200</v>
      </c>
      <c r="O12942" s="1">
        <v>45429</v>
      </c>
    </row>
    <row r="12943" spans="1:15" x14ac:dyDescent="0.25">
      <c r="A12943" t="s">
        <v>21</v>
      </c>
      <c r="B12943" t="s">
        <v>49</v>
      </c>
      <c r="C12943" s="1">
        <v>45498</v>
      </c>
      <c r="D12943">
        <v>1400</v>
      </c>
      <c r="E12943" t="s">
        <v>20</v>
      </c>
      <c r="F12943">
        <v>33.65</v>
      </c>
      <c r="G12943">
        <v>33.700000000000003</v>
      </c>
      <c r="H12943">
        <v>29</v>
      </c>
      <c r="I12943">
        <v>30.6</v>
      </c>
      <c r="J12943">
        <v>30.6</v>
      </c>
      <c r="K12943">
        <v>64</v>
      </c>
      <c r="L12943">
        <v>10.79</v>
      </c>
      <c r="M12943">
        <v>146300</v>
      </c>
      <c r="N12943">
        <v>-12100</v>
      </c>
      <c r="O12943" s="1">
        <v>45429</v>
      </c>
    </row>
    <row r="12944" spans="1:15" x14ac:dyDescent="0.25">
      <c r="A12944" t="s">
        <v>21</v>
      </c>
      <c r="B12944" t="s">
        <v>49</v>
      </c>
      <c r="C12944" s="1">
        <v>45442</v>
      </c>
      <c r="D12944">
        <v>1510</v>
      </c>
      <c r="E12944" t="s">
        <v>20</v>
      </c>
      <c r="F12944">
        <v>50.7</v>
      </c>
      <c r="G12944">
        <v>55</v>
      </c>
      <c r="H12944">
        <v>45.5</v>
      </c>
      <c r="I12944">
        <v>46.95</v>
      </c>
      <c r="J12944">
        <v>46.95</v>
      </c>
      <c r="K12944">
        <v>63</v>
      </c>
      <c r="L12944">
        <v>16.5</v>
      </c>
      <c r="M12944">
        <v>595100</v>
      </c>
      <c r="N12944">
        <v>-4950</v>
      </c>
      <c r="O12944" s="1">
        <v>45429</v>
      </c>
    </row>
    <row r="12945" spans="1:15" x14ac:dyDescent="0.25">
      <c r="A12945" t="s">
        <v>21</v>
      </c>
      <c r="B12945" t="s">
        <v>49</v>
      </c>
      <c r="C12945" s="1">
        <v>45442</v>
      </c>
      <c r="D12945">
        <v>1700</v>
      </c>
      <c r="E12945" t="s">
        <v>20</v>
      </c>
      <c r="F12945">
        <v>234.35</v>
      </c>
      <c r="G12945">
        <v>239</v>
      </c>
      <c r="H12945">
        <v>229</v>
      </c>
      <c r="I12945">
        <v>233.1</v>
      </c>
      <c r="J12945">
        <v>233.1</v>
      </c>
      <c r="K12945">
        <v>59</v>
      </c>
      <c r="L12945">
        <v>75.03</v>
      </c>
      <c r="M12945">
        <v>1174800</v>
      </c>
      <c r="N12945">
        <v>7150</v>
      </c>
      <c r="O12945" s="1">
        <v>45429</v>
      </c>
    </row>
    <row r="12946" spans="1:15" x14ac:dyDescent="0.25">
      <c r="A12946" t="s">
        <v>21</v>
      </c>
      <c r="B12946" t="s">
        <v>49</v>
      </c>
      <c r="C12946" s="1">
        <v>45498</v>
      </c>
      <c r="D12946">
        <v>1600</v>
      </c>
      <c r="E12946" t="s">
        <v>19</v>
      </c>
      <c r="F12946">
        <v>25.65</v>
      </c>
      <c r="G12946">
        <v>27.45</v>
      </c>
      <c r="H12946">
        <v>24</v>
      </c>
      <c r="I12946">
        <v>27.45</v>
      </c>
      <c r="J12946">
        <v>27.45</v>
      </c>
      <c r="K12946">
        <v>55</v>
      </c>
      <c r="L12946">
        <v>7.87</v>
      </c>
      <c r="M12946">
        <v>75900</v>
      </c>
      <c r="N12946">
        <v>5500</v>
      </c>
      <c r="O12946" s="1">
        <v>45429</v>
      </c>
    </row>
    <row r="12947" spans="1:15" x14ac:dyDescent="0.25">
      <c r="A12947" t="s">
        <v>21</v>
      </c>
      <c r="B12947" t="s">
        <v>49</v>
      </c>
      <c r="C12947" s="1">
        <v>45470</v>
      </c>
      <c r="D12947">
        <v>1470</v>
      </c>
      <c r="E12947" t="s">
        <v>19</v>
      </c>
      <c r="F12947">
        <v>52</v>
      </c>
      <c r="G12947">
        <v>57.5</v>
      </c>
      <c r="H12947">
        <v>51.9</v>
      </c>
      <c r="I12947">
        <v>55.4</v>
      </c>
      <c r="J12947">
        <v>55.4</v>
      </c>
      <c r="K12947">
        <v>53</v>
      </c>
      <c r="L12947">
        <v>16.28</v>
      </c>
      <c r="M12947">
        <v>33000</v>
      </c>
      <c r="N12947">
        <v>8250</v>
      </c>
      <c r="O12947" s="1">
        <v>45429</v>
      </c>
    </row>
    <row r="12948" spans="1:15" x14ac:dyDescent="0.25">
      <c r="A12948" t="s">
        <v>21</v>
      </c>
      <c r="B12948" t="s">
        <v>49</v>
      </c>
      <c r="C12948" s="1">
        <v>45470</v>
      </c>
      <c r="D12948">
        <v>1540</v>
      </c>
      <c r="E12948" t="s">
        <v>19</v>
      </c>
      <c r="F12948">
        <v>28</v>
      </c>
      <c r="G12948">
        <v>28.7</v>
      </c>
      <c r="H12948">
        <v>26.5</v>
      </c>
      <c r="I12948">
        <v>27.1</v>
      </c>
      <c r="J12948">
        <v>27.1</v>
      </c>
      <c r="K12948">
        <v>51</v>
      </c>
      <c r="L12948">
        <v>7.69</v>
      </c>
      <c r="M12948">
        <v>93500</v>
      </c>
      <c r="N12948">
        <v>9900</v>
      </c>
      <c r="O12948" s="1">
        <v>45429</v>
      </c>
    </row>
    <row r="12949" spans="1:15" x14ac:dyDescent="0.25">
      <c r="A12949" t="s">
        <v>21</v>
      </c>
      <c r="B12949" t="s">
        <v>49</v>
      </c>
      <c r="C12949" s="1">
        <v>45470</v>
      </c>
      <c r="D12949">
        <v>1530</v>
      </c>
      <c r="E12949" t="s">
        <v>20</v>
      </c>
      <c r="F12949">
        <v>82</v>
      </c>
      <c r="G12949">
        <v>82</v>
      </c>
      <c r="H12949">
        <v>79.95</v>
      </c>
      <c r="I12949">
        <v>80.099999999999994</v>
      </c>
      <c r="J12949">
        <v>80.099999999999994</v>
      </c>
      <c r="K12949">
        <v>51</v>
      </c>
      <c r="L12949">
        <v>22.64</v>
      </c>
      <c r="M12949">
        <v>23650</v>
      </c>
      <c r="N12949">
        <v>20900</v>
      </c>
      <c r="O12949" s="1">
        <v>45429</v>
      </c>
    </row>
    <row r="12950" spans="1:15" x14ac:dyDescent="0.25">
      <c r="A12950" t="s">
        <v>21</v>
      </c>
      <c r="B12950" t="s">
        <v>49</v>
      </c>
      <c r="C12950" s="1">
        <v>45498</v>
      </c>
      <c r="D12950">
        <v>1440</v>
      </c>
      <c r="E12950" t="s">
        <v>20</v>
      </c>
      <c r="F12950">
        <v>41.1</v>
      </c>
      <c r="G12950">
        <v>41.9</v>
      </c>
      <c r="H12950">
        <v>38.700000000000003</v>
      </c>
      <c r="I12950">
        <v>39</v>
      </c>
      <c r="J12950">
        <v>39</v>
      </c>
      <c r="K12950">
        <v>51</v>
      </c>
      <c r="L12950">
        <v>11.13</v>
      </c>
      <c r="M12950">
        <v>19250</v>
      </c>
      <c r="N12950">
        <v>12100</v>
      </c>
      <c r="O12950" s="1">
        <v>45429</v>
      </c>
    </row>
    <row r="12951" spans="1:15" x14ac:dyDescent="0.25">
      <c r="A12951" t="s">
        <v>21</v>
      </c>
      <c r="B12951" t="s">
        <v>49</v>
      </c>
      <c r="C12951" s="1">
        <v>45470</v>
      </c>
      <c r="D12951">
        <v>1680</v>
      </c>
      <c r="E12951" t="s">
        <v>19</v>
      </c>
      <c r="F12951">
        <v>7</v>
      </c>
      <c r="G12951">
        <v>7</v>
      </c>
      <c r="H12951">
        <v>5.6</v>
      </c>
      <c r="I12951">
        <v>5.7</v>
      </c>
      <c r="J12951">
        <v>5.7</v>
      </c>
      <c r="K12951">
        <v>48</v>
      </c>
      <c r="L12951">
        <v>1.59</v>
      </c>
      <c r="M12951">
        <v>114950</v>
      </c>
      <c r="N12951">
        <v>550</v>
      </c>
      <c r="O12951" s="1">
        <v>45429</v>
      </c>
    </row>
    <row r="12952" spans="1:15" x14ac:dyDescent="0.25">
      <c r="A12952" t="s">
        <v>21</v>
      </c>
      <c r="B12952" t="s">
        <v>49</v>
      </c>
      <c r="C12952" s="1">
        <v>45470</v>
      </c>
      <c r="D12952">
        <v>1550</v>
      </c>
      <c r="E12952" t="s">
        <v>20</v>
      </c>
      <c r="F12952">
        <v>98</v>
      </c>
      <c r="G12952">
        <v>102.2</v>
      </c>
      <c r="H12952">
        <v>92</v>
      </c>
      <c r="I12952">
        <v>94</v>
      </c>
      <c r="J12952">
        <v>94</v>
      </c>
      <c r="K12952">
        <v>47</v>
      </c>
      <c r="L12952">
        <v>24.77</v>
      </c>
      <c r="M12952">
        <v>121000</v>
      </c>
      <c r="N12952">
        <v>10450</v>
      </c>
      <c r="O12952" s="1">
        <v>45429</v>
      </c>
    </row>
    <row r="12953" spans="1:15" x14ac:dyDescent="0.25">
      <c r="A12953" t="s">
        <v>21</v>
      </c>
      <c r="B12953" t="s">
        <v>49</v>
      </c>
      <c r="C12953" s="1">
        <v>45442</v>
      </c>
      <c r="D12953">
        <v>1670</v>
      </c>
      <c r="E12953" t="s">
        <v>19</v>
      </c>
      <c r="F12953">
        <v>0.55000000000000004</v>
      </c>
      <c r="G12953">
        <v>0.7</v>
      </c>
      <c r="H12953">
        <v>0.55000000000000004</v>
      </c>
      <c r="I12953">
        <v>0.6</v>
      </c>
      <c r="J12953">
        <v>0.6</v>
      </c>
      <c r="K12953">
        <v>46</v>
      </c>
      <c r="L12953">
        <v>0.16</v>
      </c>
      <c r="M12953">
        <v>100100</v>
      </c>
      <c r="N12953">
        <v>-2200</v>
      </c>
      <c r="O12953" s="1">
        <v>45429</v>
      </c>
    </row>
    <row r="12954" spans="1:15" x14ac:dyDescent="0.25">
      <c r="A12954" t="s">
        <v>21</v>
      </c>
      <c r="B12954" t="s">
        <v>49</v>
      </c>
      <c r="C12954" s="1">
        <v>45470</v>
      </c>
      <c r="D12954">
        <v>1530</v>
      </c>
      <c r="E12954" t="s">
        <v>19</v>
      </c>
      <c r="F12954">
        <v>29</v>
      </c>
      <c r="G12954">
        <v>32.15</v>
      </c>
      <c r="H12954">
        <v>28.5</v>
      </c>
      <c r="I12954">
        <v>30.35</v>
      </c>
      <c r="J12954">
        <v>30.35</v>
      </c>
      <c r="K12954">
        <v>46</v>
      </c>
      <c r="L12954">
        <v>7.61</v>
      </c>
      <c r="M12954">
        <v>34650</v>
      </c>
      <c r="N12954">
        <v>15950</v>
      </c>
      <c r="O12954" s="1">
        <v>45429</v>
      </c>
    </row>
    <row r="12955" spans="1:15" x14ac:dyDescent="0.25">
      <c r="A12955" t="s">
        <v>21</v>
      </c>
      <c r="B12955" t="s">
        <v>49</v>
      </c>
      <c r="C12955" s="1">
        <v>45470</v>
      </c>
      <c r="D12955">
        <v>1600</v>
      </c>
      <c r="E12955" t="s">
        <v>20</v>
      </c>
      <c r="F12955">
        <v>139.4</v>
      </c>
      <c r="G12955">
        <v>139.5</v>
      </c>
      <c r="H12955">
        <v>129.55000000000001</v>
      </c>
      <c r="I12955">
        <v>133</v>
      </c>
      <c r="J12955">
        <v>133</v>
      </c>
      <c r="K12955">
        <v>44</v>
      </c>
      <c r="L12955">
        <v>32.31</v>
      </c>
      <c r="M12955">
        <v>161150</v>
      </c>
      <c r="N12955">
        <v>7700</v>
      </c>
      <c r="O12955" s="1">
        <v>45429</v>
      </c>
    </row>
    <row r="12956" spans="1:15" x14ac:dyDescent="0.25">
      <c r="A12956" t="s">
        <v>21</v>
      </c>
      <c r="B12956" t="s">
        <v>49</v>
      </c>
      <c r="C12956" s="1">
        <v>45470</v>
      </c>
      <c r="D12956">
        <v>1560</v>
      </c>
      <c r="E12956" t="s">
        <v>19</v>
      </c>
      <c r="F12956">
        <v>23.5</v>
      </c>
      <c r="G12956">
        <v>23.5</v>
      </c>
      <c r="H12956">
        <v>21.1</v>
      </c>
      <c r="I12956">
        <v>21.8</v>
      </c>
      <c r="J12956">
        <v>21.8</v>
      </c>
      <c r="K12956">
        <v>43</v>
      </c>
      <c r="L12956">
        <v>5.23</v>
      </c>
      <c r="M12956">
        <v>104500</v>
      </c>
      <c r="N12956">
        <v>8800</v>
      </c>
      <c r="O12956" s="1">
        <v>45429</v>
      </c>
    </row>
    <row r="12957" spans="1:15" x14ac:dyDescent="0.25">
      <c r="A12957" t="s">
        <v>21</v>
      </c>
      <c r="B12957" t="s">
        <v>49</v>
      </c>
      <c r="C12957" s="1">
        <v>45442</v>
      </c>
      <c r="D12957">
        <v>1760</v>
      </c>
      <c r="E12957" t="s">
        <v>19</v>
      </c>
      <c r="F12957">
        <v>0.4</v>
      </c>
      <c r="G12957">
        <v>0.4</v>
      </c>
      <c r="H12957">
        <v>0.3</v>
      </c>
      <c r="I12957">
        <v>0.3</v>
      </c>
      <c r="J12957">
        <v>0.3</v>
      </c>
      <c r="K12957">
        <v>42</v>
      </c>
      <c r="L12957">
        <v>0.08</v>
      </c>
      <c r="M12957">
        <v>629200</v>
      </c>
      <c r="N12957">
        <v>-5500</v>
      </c>
      <c r="O12957" s="1">
        <v>45429</v>
      </c>
    </row>
    <row r="12958" spans="1:15" x14ac:dyDescent="0.25">
      <c r="A12958" t="s">
        <v>21</v>
      </c>
      <c r="B12958" t="s">
        <v>49</v>
      </c>
      <c r="C12958" s="1">
        <v>45470</v>
      </c>
      <c r="D12958">
        <v>1440</v>
      </c>
      <c r="E12958" t="s">
        <v>19</v>
      </c>
      <c r="F12958">
        <v>70.8</v>
      </c>
      <c r="G12958">
        <v>74.900000000000006</v>
      </c>
      <c r="H12958">
        <v>68</v>
      </c>
      <c r="I12958">
        <v>71.599999999999994</v>
      </c>
      <c r="J12958">
        <v>71.599999999999994</v>
      </c>
      <c r="K12958">
        <v>38</v>
      </c>
      <c r="L12958">
        <v>15.05</v>
      </c>
      <c r="M12958">
        <v>84700</v>
      </c>
      <c r="N12958">
        <v>-1650</v>
      </c>
      <c r="O12958" s="1">
        <v>45429</v>
      </c>
    </row>
    <row r="12959" spans="1:15" x14ac:dyDescent="0.25">
      <c r="A12959" t="s">
        <v>21</v>
      </c>
      <c r="B12959" t="s">
        <v>49</v>
      </c>
      <c r="C12959" s="1">
        <v>45470</v>
      </c>
      <c r="D12959">
        <v>1470</v>
      </c>
      <c r="E12959" t="s">
        <v>20</v>
      </c>
      <c r="F12959">
        <v>49.35</v>
      </c>
      <c r="G12959">
        <v>51.95</v>
      </c>
      <c r="H12959">
        <v>45.5</v>
      </c>
      <c r="I12959">
        <v>45.8</v>
      </c>
      <c r="J12959">
        <v>45.8</v>
      </c>
      <c r="K12959">
        <v>37</v>
      </c>
      <c r="L12959">
        <v>9.7200000000000006</v>
      </c>
      <c r="M12959">
        <v>18150</v>
      </c>
      <c r="N12959">
        <v>13200</v>
      </c>
      <c r="O12959" s="1">
        <v>45429</v>
      </c>
    </row>
    <row r="12960" spans="1:15" x14ac:dyDescent="0.25">
      <c r="A12960" t="s">
        <v>21</v>
      </c>
      <c r="B12960" t="s">
        <v>49</v>
      </c>
      <c r="C12960" s="1">
        <v>45442</v>
      </c>
      <c r="D12960">
        <v>1600</v>
      </c>
      <c r="E12960" t="s">
        <v>20</v>
      </c>
      <c r="F12960">
        <v>136.5</v>
      </c>
      <c r="G12960">
        <v>139</v>
      </c>
      <c r="H12960">
        <v>127.75</v>
      </c>
      <c r="I12960">
        <v>132.19999999999999</v>
      </c>
      <c r="J12960">
        <v>132.19999999999999</v>
      </c>
      <c r="K12960">
        <v>32</v>
      </c>
      <c r="L12960">
        <v>23.29</v>
      </c>
      <c r="M12960">
        <v>1207800</v>
      </c>
      <c r="N12960">
        <v>-12100</v>
      </c>
      <c r="O12960" s="1">
        <v>45429</v>
      </c>
    </row>
    <row r="12961" spans="1:15" x14ac:dyDescent="0.25">
      <c r="A12961" t="s">
        <v>21</v>
      </c>
      <c r="B12961" t="s">
        <v>49</v>
      </c>
      <c r="C12961" s="1">
        <v>45442</v>
      </c>
      <c r="D12961">
        <v>1280</v>
      </c>
      <c r="E12961" t="s">
        <v>20</v>
      </c>
      <c r="F12961">
        <v>0.4</v>
      </c>
      <c r="G12961">
        <v>0.45</v>
      </c>
      <c r="H12961">
        <v>0.35</v>
      </c>
      <c r="I12961">
        <v>0.35</v>
      </c>
      <c r="J12961">
        <v>0.35</v>
      </c>
      <c r="K12961">
        <v>32</v>
      </c>
      <c r="L12961">
        <v>7.0000000000000007E-2</v>
      </c>
      <c r="M12961">
        <v>231550</v>
      </c>
      <c r="N12961">
        <v>0</v>
      </c>
      <c r="O12961" s="1">
        <v>45429</v>
      </c>
    </row>
    <row r="12962" spans="1:15" x14ac:dyDescent="0.25">
      <c r="A12962" t="s">
        <v>21</v>
      </c>
      <c r="B12962" t="s">
        <v>49</v>
      </c>
      <c r="C12962" s="1">
        <v>45470</v>
      </c>
      <c r="D12962">
        <v>1640</v>
      </c>
      <c r="E12962" t="s">
        <v>19</v>
      </c>
      <c r="F12962">
        <v>8.15</v>
      </c>
      <c r="G12962">
        <v>9.1999999999999993</v>
      </c>
      <c r="H12962">
        <v>8.15</v>
      </c>
      <c r="I12962">
        <v>8.5500000000000007</v>
      </c>
      <c r="J12962">
        <v>8.5500000000000007</v>
      </c>
      <c r="K12962">
        <v>32</v>
      </c>
      <c r="L12962">
        <v>1.54</v>
      </c>
      <c r="M12962">
        <v>198550</v>
      </c>
      <c r="N12962">
        <v>0</v>
      </c>
      <c r="O12962" s="1">
        <v>45429</v>
      </c>
    </row>
    <row r="12963" spans="1:15" x14ac:dyDescent="0.25">
      <c r="A12963" t="s">
        <v>21</v>
      </c>
      <c r="B12963" t="s">
        <v>49</v>
      </c>
      <c r="C12963" s="1">
        <v>45470</v>
      </c>
      <c r="D12963">
        <v>1580</v>
      </c>
      <c r="E12963" t="s">
        <v>19</v>
      </c>
      <c r="F12963">
        <v>18.899999999999999</v>
      </c>
      <c r="G12963">
        <v>18.899999999999999</v>
      </c>
      <c r="H12963">
        <v>16.45</v>
      </c>
      <c r="I12963">
        <v>17.2</v>
      </c>
      <c r="J12963">
        <v>17.2</v>
      </c>
      <c r="K12963">
        <v>32</v>
      </c>
      <c r="L12963">
        <v>3.07</v>
      </c>
      <c r="M12963">
        <v>67100</v>
      </c>
      <c r="N12963">
        <v>-4400</v>
      </c>
      <c r="O12963" s="1">
        <v>45429</v>
      </c>
    </row>
    <row r="12964" spans="1:15" x14ac:dyDescent="0.25">
      <c r="A12964" t="s">
        <v>21</v>
      </c>
      <c r="B12964" t="s">
        <v>49</v>
      </c>
      <c r="C12964" s="1">
        <v>45498</v>
      </c>
      <c r="D12964">
        <v>1500</v>
      </c>
      <c r="E12964" t="s">
        <v>19</v>
      </c>
      <c r="F12964">
        <v>58.55</v>
      </c>
      <c r="G12964">
        <v>61.1</v>
      </c>
      <c r="H12964">
        <v>57</v>
      </c>
      <c r="I12964">
        <v>59.55</v>
      </c>
      <c r="J12964">
        <v>59.55</v>
      </c>
      <c r="K12964">
        <v>32</v>
      </c>
      <c r="L12964">
        <v>10.53</v>
      </c>
      <c r="M12964">
        <v>43450</v>
      </c>
      <c r="N12964">
        <v>6050</v>
      </c>
      <c r="O12964" s="1">
        <v>45429</v>
      </c>
    </row>
    <row r="12965" spans="1:15" x14ac:dyDescent="0.25">
      <c r="A12965" t="s">
        <v>21</v>
      </c>
      <c r="B12965" t="s">
        <v>49</v>
      </c>
      <c r="C12965" s="1">
        <v>45442</v>
      </c>
      <c r="D12965">
        <v>1390</v>
      </c>
      <c r="E12965" t="s">
        <v>19</v>
      </c>
      <c r="F12965">
        <v>73.5</v>
      </c>
      <c r="G12965">
        <v>81.7</v>
      </c>
      <c r="H12965">
        <v>73.25</v>
      </c>
      <c r="I12965">
        <v>79.099999999999994</v>
      </c>
      <c r="J12965">
        <v>79.099999999999994</v>
      </c>
      <c r="K12965">
        <v>30</v>
      </c>
      <c r="L12965">
        <v>12.61</v>
      </c>
      <c r="M12965">
        <v>48950</v>
      </c>
      <c r="N12965">
        <v>10450</v>
      </c>
      <c r="O12965" s="1">
        <v>45429</v>
      </c>
    </row>
    <row r="12966" spans="1:15" x14ac:dyDescent="0.25">
      <c r="A12966" t="s">
        <v>21</v>
      </c>
      <c r="B12966" t="s">
        <v>49</v>
      </c>
      <c r="C12966" s="1">
        <v>45470</v>
      </c>
      <c r="D12966">
        <v>1320</v>
      </c>
      <c r="E12966" t="s">
        <v>20</v>
      </c>
      <c r="F12966">
        <v>8.75</v>
      </c>
      <c r="G12966">
        <v>8.85</v>
      </c>
      <c r="H12966">
        <v>7.45</v>
      </c>
      <c r="I12966">
        <v>7.75</v>
      </c>
      <c r="J12966">
        <v>7.75</v>
      </c>
      <c r="K12966">
        <v>30</v>
      </c>
      <c r="L12966">
        <v>1.38</v>
      </c>
      <c r="M12966">
        <v>18150</v>
      </c>
      <c r="N12966">
        <v>-2200</v>
      </c>
      <c r="O12966" s="1">
        <v>45429</v>
      </c>
    </row>
    <row r="12967" spans="1:15" x14ac:dyDescent="0.25">
      <c r="A12967" t="s">
        <v>21</v>
      </c>
      <c r="B12967" t="s">
        <v>49</v>
      </c>
      <c r="C12967" s="1">
        <v>45470</v>
      </c>
      <c r="D12967">
        <v>1340</v>
      </c>
      <c r="E12967" t="s">
        <v>20</v>
      </c>
      <c r="F12967">
        <v>12.5</v>
      </c>
      <c r="G12967">
        <v>12.5</v>
      </c>
      <c r="H12967">
        <v>9</v>
      </c>
      <c r="I12967">
        <v>10</v>
      </c>
      <c r="J12967">
        <v>10</v>
      </c>
      <c r="K12967">
        <v>27</v>
      </c>
      <c r="L12967">
        <v>1.51</v>
      </c>
      <c r="M12967">
        <v>19800</v>
      </c>
      <c r="N12967">
        <v>-3850</v>
      </c>
      <c r="O12967" s="1">
        <v>45429</v>
      </c>
    </row>
    <row r="12968" spans="1:15" x14ac:dyDescent="0.25">
      <c r="A12968" t="s">
        <v>21</v>
      </c>
      <c r="B12968" t="s">
        <v>49</v>
      </c>
      <c r="C12968" s="1">
        <v>45442</v>
      </c>
      <c r="D12968">
        <v>1300</v>
      </c>
      <c r="E12968" t="s">
        <v>19</v>
      </c>
      <c r="F12968">
        <v>166</v>
      </c>
      <c r="G12968">
        <v>169.2</v>
      </c>
      <c r="H12968">
        <v>166</v>
      </c>
      <c r="I12968">
        <v>168</v>
      </c>
      <c r="J12968">
        <v>168</v>
      </c>
      <c r="K12968">
        <v>25</v>
      </c>
      <c r="L12968">
        <v>23.15</v>
      </c>
      <c r="M12968">
        <v>41800</v>
      </c>
      <c r="N12968">
        <v>-6600</v>
      </c>
      <c r="O12968" s="1">
        <v>45429</v>
      </c>
    </row>
    <row r="12969" spans="1:15" x14ac:dyDescent="0.25">
      <c r="A12969" t="s">
        <v>21</v>
      </c>
      <c r="B12969" t="s">
        <v>49</v>
      </c>
      <c r="C12969" s="1">
        <v>45442</v>
      </c>
      <c r="D12969">
        <v>1380</v>
      </c>
      <c r="E12969" t="s">
        <v>19</v>
      </c>
      <c r="F12969">
        <v>81.75</v>
      </c>
      <c r="G12969">
        <v>93</v>
      </c>
      <c r="H12969">
        <v>81.75</v>
      </c>
      <c r="I12969">
        <v>89.2</v>
      </c>
      <c r="J12969">
        <v>89.2</v>
      </c>
      <c r="K12969">
        <v>21</v>
      </c>
      <c r="L12969">
        <v>10.44</v>
      </c>
      <c r="M12969">
        <v>38500</v>
      </c>
      <c r="N12969">
        <v>3850</v>
      </c>
      <c r="O12969" s="1">
        <v>45429</v>
      </c>
    </row>
    <row r="12970" spans="1:15" x14ac:dyDescent="0.25">
      <c r="A12970" t="s">
        <v>21</v>
      </c>
      <c r="B12970" t="s">
        <v>49</v>
      </c>
      <c r="C12970" s="1">
        <v>45470</v>
      </c>
      <c r="D12970">
        <v>1760</v>
      </c>
      <c r="E12970" t="s">
        <v>19</v>
      </c>
      <c r="F12970">
        <v>2.4</v>
      </c>
      <c r="G12970">
        <v>2.85</v>
      </c>
      <c r="H12970">
        <v>2.15</v>
      </c>
      <c r="I12970">
        <v>2.85</v>
      </c>
      <c r="J12970">
        <v>2.85</v>
      </c>
      <c r="K12970">
        <v>20</v>
      </c>
      <c r="L12970">
        <v>0.27</v>
      </c>
      <c r="M12970">
        <v>107800</v>
      </c>
      <c r="N12970">
        <v>1100</v>
      </c>
      <c r="O12970" s="1">
        <v>45429</v>
      </c>
    </row>
    <row r="12971" spans="1:15" x14ac:dyDescent="0.25">
      <c r="A12971" t="s">
        <v>21</v>
      </c>
      <c r="B12971" t="s">
        <v>49</v>
      </c>
      <c r="C12971" s="1">
        <v>45442</v>
      </c>
      <c r="D12971">
        <v>1570</v>
      </c>
      <c r="E12971" t="s">
        <v>20</v>
      </c>
      <c r="F12971">
        <v>103.25</v>
      </c>
      <c r="G12971">
        <v>104.8</v>
      </c>
      <c r="H12971">
        <v>102.8</v>
      </c>
      <c r="I12971">
        <v>104.8</v>
      </c>
      <c r="J12971">
        <v>104.8</v>
      </c>
      <c r="K12971">
        <v>17</v>
      </c>
      <c r="L12971">
        <v>9.66</v>
      </c>
      <c r="M12971">
        <v>348700</v>
      </c>
      <c r="N12971">
        <v>-1650</v>
      </c>
      <c r="O12971" s="1">
        <v>45429</v>
      </c>
    </row>
    <row r="12972" spans="1:15" x14ac:dyDescent="0.25">
      <c r="A12972" t="s">
        <v>21</v>
      </c>
      <c r="B12972" t="s">
        <v>49</v>
      </c>
      <c r="C12972" s="1">
        <v>45470</v>
      </c>
      <c r="D12972">
        <v>1620</v>
      </c>
      <c r="E12972" t="s">
        <v>19</v>
      </c>
      <c r="F12972">
        <v>11.7</v>
      </c>
      <c r="G12972">
        <v>11.7</v>
      </c>
      <c r="H12972">
        <v>10.6</v>
      </c>
      <c r="I12972">
        <v>10.6</v>
      </c>
      <c r="J12972">
        <v>10.6</v>
      </c>
      <c r="K12972">
        <v>16</v>
      </c>
      <c r="L12972">
        <v>0.96</v>
      </c>
      <c r="M12972">
        <v>23100</v>
      </c>
      <c r="N12972">
        <v>1100</v>
      </c>
      <c r="O12972" s="1">
        <v>45429</v>
      </c>
    </row>
    <row r="12973" spans="1:15" x14ac:dyDescent="0.25">
      <c r="A12973" t="s">
        <v>21</v>
      </c>
      <c r="B12973" t="s">
        <v>49</v>
      </c>
      <c r="C12973" s="1">
        <v>45470</v>
      </c>
      <c r="D12973">
        <v>1490</v>
      </c>
      <c r="E12973" t="s">
        <v>19</v>
      </c>
      <c r="F12973">
        <v>45.9</v>
      </c>
      <c r="G12973">
        <v>48.85</v>
      </c>
      <c r="H12973">
        <v>43</v>
      </c>
      <c r="I12973">
        <v>45.3</v>
      </c>
      <c r="J12973">
        <v>45.3</v>
      </c>
      <c r="K12973">
        <v>14</v>
      </c>
      <c r="L12973">
        <v>3.53</v>
      </c>
      <c r="M12973">
        <v>15950</v>
      </c>
      <c r="N12973">
        <v>2200</v>
      </c>
      <c r="O12973" s="1">
        <v>45429</v>
      </c>
    </row>
    <row r="12974" spans="1:15" x14ac:dyDescent="0.25">
      <c r="A12974" t="s">
        <v>21</v>
      </c>
      <c r="B12974" t="s">
        <v>49</v>
      </c>
      <c r="C12974" s="1">
        <v>45498</v>
      </c>
      <c r="D12974">
        <v>1500</v>
      </c>
      <c r="E12974" t="s">
        <v>20</v>
      </c>
      <c r="F12974">
        <v>73</v>
      </c>
      <c r="G12974">
        <v>73</v>
      </c>
      <c r="H12974">
        <v>67</v>
      </c>
      <c r="I12974">
        <v>68.95</v>
      </c>
      <c r="J12974">
        <v>68.95</v>
      </c>
      <c r="K12974">
        <v>14</v>
      </c>
      <c r="L12974">
        <v>5.28</v>
      </c>
      <c r="M12974">
        <v>74800</v>
      </c>
      <c r="N12974">
        <v>0</v>
      </c>
      <c r="O12974" s="1">
        <v>45429</v>
      </c>
    </row>
    <row r="12975" spans="1:15" x14ac:dyDescent="0.25">
      <c r="A12975" t="s">
        <v>21</v>
      </c>
      <c r="B12975" t="s">
        <v>49</v>
      </c>
      <c r="C12975" s="1">
        <v>45470</v>
      </c>
      <c r="D12975">
        <v>1280</v>
      </c>
      <c r="E12975" t="s">
        <v>20</v>
      </c>
      <c r="F12975">
        <v>4</v>
      </c>
      <c r="G12975">
        <v>4</v>
      </c>
      <c r="H12975">
        <v>3.5</v>
      </c>
      <c r="I12975">
        <v>3.5</v>
      </c>
      <c r="J12975">
        <v>3.5</v>
      </c>
      <c r="K12975">
        <v>13</v>
      </c>
      <c r="L12975">
        <v>0.26</v>
      </c>
      <c r="M12975">
        <v>74250</v>
      </c>
      <c r="N12975">
        <v>550</v>
      </c>
      <c r="O12975" s="1">
        <v>45429</v>
      </c>
    </row>
    <row r="12976" spans="1:15" x14ac:dyDescent="0.25">
      <c r="A12976" t="s">
        <v>21</v>
      </c>
      <c r="B12976" t="s">
        <v>49</v>
      </c>
      <c r="C12976" s="1">
        <v>45470</v>
      </c>
      <c r="D12976">
        <v>1570</v>
      </c>
      <c r="E12976" t="s">
        <v>19</v>
      </c>
      <c r="F12976">
        <v>18.2</v>
      </c>
      <c r="G12976">
        <v>20.2</v>
      </c>
      <c r="H12976">
        <v>18.2</v>
      </c>
      <c r="I12976">
        <v>19.3</v>
      </c>
      <c r="J12976">
        <v>19.3</v>
      </c>
      <c r="K12976">
        <v>13</v>
      </c>
      <c r="L12976">
        <v>1.41</v>
      </c>
      <c r="M12976">
        <v>5500</v>
      </c>
      <c r="N12976">
        <v>4950</v>
      </c>
      <c r="O12976" s="1">
        <v>45429</v>
      </c>
    </row>
    <row r="12977" spans="1:15" x14ac:dyDescent="0.25">
      <c r="A12977" t="s">
        <v>21</v>
      </c>
      <c r="B12977" t="s">
        <v>49</v>
      </c>
      <c r="C12977" s="1">
        <v>45470</v>
      </c>
      <c r="D12977">
        <v>1510</v>
      </c>
      <c r="E12977" t="s">
        <v>19</v>
      </c>
      <c r="F12977">
        <v>36</v>
      </c>
      <c r="G12977">
        <v>38.549999999999997</v>
      </c>
      <c r="H12977">
        <v>35</v>
      </c>
      <c r="I12977">
        <v>36.65</v>
      </c>
      <c r="J12977">
        <v>36.65</v>
      </c>
      <c r="K12977">
        <v>13</v>
      </c>
      <c r="L12977">
        <v>2.63</v>
      </c>
      <c r="M12977">
        <v>40150</v>
      </c>
      <c r="N12977">
        <v>2200</v>
      </c>
      <c r="O12977" s="1">
        <v>45429</v>
      </c>
    </row>
    <row r="12978" spans="1:15" x14ac:dyDescent="0.25">
      <c r="A12978" t="s">
        <v>21</v>
      </c>
      <c r="B12978" t="s">
        <v>49</v>
      </c>
      <c r="C12978" s="1">
        <v>45442</v>
      </c>
      <c r="D12978">
        <v>1260</v>
      </c>
      <c r="E12978" t="s">
        <v>20</v>
      </c>
      <c r="F12978">
        <v>0.35</v>
      </c>
      <c r="G12978">
        <v>0.5</v>
      </c>
      <c r="H12978">
        <v>0.35</v>
      </c>
      <c r="I12978">
        <v>0.35</v>
      </c>
      <c r="J12978">
        <v>0.35</v>
      </c>
      <c r="K12978">
        <v>9</v>
      </c>
      <c r="L12978">
        <v>0.02</v>
      </c>
      <c r="M12978">
        <v>45650</v>
      </c>
      <c r="N12978">
        <v>-1100</v>
      </c>
      <c r="O12978" s="1">
        <v>45429</v>
      </c>
    </row>
    <row r="12979" spans="1:15" x14ac:dyDescent="0.25">
      <c r="A12979" t="s">
        <v>21</v>
      </c>
      <c r="B12979" t="s">
        <v>49</v>
      </c>
      <c r="C12979" s="1">
        <v>45442</v>
      </c>
      <c r="D12979">
        <v>1560</v>
      </c>
      <c r="E12979" t="s">
        <v>20</v>
      </c>
      <c r="F12979">
        <v>100</v>
      </c>
      <c r="G12979">
        <v>100</v>
      </c>
      <c r="H12979">
        <v>90</v>
      </c>
      <c r="I12979">
        <v>94.75</v>
      </c>
      <c r="J12979">
        <v>94.75</v>
      </c>
      <c r="K12979">
        <v>8</v>
      </c>
      <c r="L12979">
        <v>4.0999999999999996</v>
      </c>
      <c r="M12979">
        <v>378400</v>
      </c>
      <c r="N12979">
        <v>-1650</v>
      </c>
      <c r="O12979" s="1">
        <v>45429</v>
      </c>
    </row>
    <row r="12980" spans="1:15" x14ac:dyDescent="0.25">
      <c r="A12980" t="s">
        <v>21</v>
      </c>
      <c r="B12980" t="s">
        <v>49</v>
      </c>
      <c r="C12980" s="1">
        <v>45470</v>
      </c>
      <c r="D12980">
        <v>1650</v>
      </c>
      <c r="E12980" t="s">
        <v>20</v>
      </c>
      <c r="F12980">
        <v>172.8</v>
      </c>
      <c r="G12980">
        <v>178.35</v>
      </c>
      <c r="H12980">
        <v>172.8</v>
      </c>
      <c r="I12980">
        <v>178.35</v>
      </c>
      <c r="J12980">
        <v>178.35</v>
      </c>
      <c r="K12980">
        <v>7</v>
      </c>
      <c r="L12980">
        <v>6.8</v>
      </c>
      <c r="M12980">
        <v>1650</v>
      </c>
      <c r="N12980">
        <v>1100</v>
      </c>
      <c r="O12980" s="1">
        <v>45429</v>
      </c>
    </row>
    <row r="12981" spans="1:15" x14ac:dyDescent="0.25">
      <c r="A12981" t="s">
        <v>21</v>
      </c>
      <c r="B12981" t="s">
        <v>49</v>
      </c>
      <c r="C12981" s="1">
        <v>45470</v>
      </c>
      <c r="D12981">
        <v>1520</v>
      </c>
      <c r="E12981" t="s">
        <v>20</v>
      </c>
      <c r="F12981">
        <v>73</v>
      </c>
      <c r="G12981">
        <v>76</v>
      </c>
      <c r="H12981">
        <v>73</v>
      </c>
      <c r="I12981">
        <v>73.7</v>
      </c>
      <c r="J12981">
        <v>73.7</v>
      </c>
      <c r="K12981">
        <v>7</v>
      </c>
      <c r="L12981">
        <v>2.84</v>
      </c>
      <c r="M12981">
        <v>42350</v>
      </c>
      <c r="N12981">
        <v>1100</v>
      </c>
      <c r="O12981" s="1">
        <v>45429</v>
      </c>
    </row>
    <row r="12982" spans="1:15" x14ac:dyDescent="0.25">
      <c r="A12982" t="s">
        <v>21</v>
      </c>
      <c r="B12982" t="s">
        <v>49</v>
      </c>
      <c r="C12982" s="1">
        <v>45442</v>
      </c>
      <c r="D12982">
        <v>1650</v>
      </c>
      <c r="E12982" t="s">
        <v>20</v>
      </c>
      <c r="F12982">
        <v>181</v>
      </c>
      <c r="G12982">
        <v>182.7</v>
      </c>
      <c r="H12982">
        <v>181</v>
      </c>
      <c r="I12982">
        <v>181.5</v>
      </c>
      <c r="J12982">
        <v>181.5</v>
      </c>
      <c r="K12982">
        <v>6</v>
      </c>
      <c r="L12982">
        <v>5.99</v>
      </c>
      <c r="M12982">
        <v>64350</v>
      </c>
      <c r="N12982">
        <v>-1650</v>
      </c>
      <c r="O12982" s="1">
        <v>45429</v>
      </c>
    </row>
    <row r="12983" spans="1:15" x14ac:dyDescent="0.25">
      <c r="A12983" t="s">
        <v>21</v>
      </c>
      <c r="B12983" t="s">
        <v>49</v>
      </c>
      <c r="C12983" s="1">
        <v>45442</v>
      </c>
      <c r="D12983">
        <v>1350</v>
      </c>
      <c r="E12983" t="s">
        <v>19</v>
      </c>
      <c r="F12983">
        <v>119</v>
      </c>
      <c r="G12983">
        <v>119</v>
      </c>
      <c r="H12983">
        <v>118</v>
      </c>
      <c r="I12983">
        <v>118</v>
      </c>
      <c r="J12983">
        <v>118</v>
      </c>
      <c r="K12983">
        <v>6</v>
      </c>
      <c r="L12983">
        <v>3.9</v>
      </c>
      <c r="M12983">
        <v>31350</v>
      </c>
      <c r="N12983">
        <v>550</v>
      </c>
      <c r="O12983" s="1">
        <v>45429</v>
      </c>
    </row>
    <row r="12984" spans="1:15" x14ac:dyDescent="0.25">
      <c r="A12984" t="s">
        <v>21</v>
      </c>
      <c r="B12984" t="s">
        <v>49</v>
      </c>
      <c r="C12984" s="1">
        <v>45470</v>
      </c>
      <c r="D12984">
        <v>1420</v>
      </c>
      <c r="E12984" t="s">
        <v>19</v>
      </c>
      <c r="F12984">
        <v>80</v>
      </c>
      <c r="G12984">
        <v>86.65</v>
      </c>
      <c r="H12984">
        <v>80</v>
      </c>
      <c r="I12984">
        <v>86.5</v>
      </c>
      <c r="J12984">
        <v>86.5</v>
      </c>
      <c r="K12984">
        <v>4</v>
      </c>
      <c r="L12984">
        <v>1.84</v>
      </c>
      <c r="M12984">
        <v>8800</v>
      </c>
      <c r="N12984">
        <v>1100</v>
      </c>
      <c r="O12984" s="1">
        <v>45429</v>
      </c>
    </row>
    <row r="12985" spans="1:15" x14ac:dyDescent="0.25">
      <c r="A12985" t="s">
        <v>21</v>
      </c>
      <c r="B12985" t="s">
        <v>49</v>
      </c>
      <c r="C12985" s="1">
        <v>45498</v>
      </c>
      <c r="D12985">
        <v>1660</v>
      </c>
      <c r="E12985" t="s">
        <v>19</v>
      </c>
      <c r="F12985">
        <v>12.65</v>
      </c>
      <c r="G12985">
        <v>16.850000000000001</v>
      </c>
      <c r="H12985">
        <v>12.65</v>
      </c>
      <c r="I12985">
        <v>16.850000000000001</v>
      </c>
      <c r="J12985">
        <v>16.850000000000001</v>
      </c>
      <c r="K12985">
        <v>4</v>
      </c>
      <c r="L12985">
        <v>0.3</v>
      </c>
      <c r="M12985">
        <v>1650</v>
      </c>
      <c r="N12985">
        <v>1650</v>
      </c>
      <c r="O12985" s="1">
        <v>45429</v>
      </c>
    </row>
    <row r="12986" spans="1:15" x14ac:dyDescent="0.25">
      <c r="A12986" t="s">
        <v>21</v>
      </c>
      <c r="B12986" t="s">
        <v>49</v>
      </c>
      <c r="C12986" s="1">
        <v>45470</v>
      </c>
      <c r="D12986">
        <v>1260</v>
      </c>
      <c r="E12986" t="s">
        <v>20</v>
      </c>
      <c r="F12986">
        <v>4.45</v>
      </c>
      <c r="G12986">
        <v>4.45</v>
      </c>
      <c r="H12986">
        <v>2.5499999999999998</v>
      </c>
      <c r="I12986">
        <v>2.5499999999999998</v>
      </c>
      <c r="J12986">
        <v>2.5499999999999998</v>
      </c>
      <c r="K12986">
        <v>4</v>
      </c>
      <c r="L12986">
        <v>0.08</v>
      </c>
      <c r="M12986">
        <v>9900</v>
      </c>
      <c r="N12986">
        <v>1100</v>
      </c>
      <c r="O12986" s="1">
        <v>45429</v>
      </c>
    </row>
    <row r="12987" spans="1:15" x14ac:dyDescent="0.25">
      <c r="A12987" t="s">
        <v>21</v>
      </c>
      <c r="B12987" t="s">
        <v>49</v>
      </c>
      <c r="C12987" s="1">
        <v>45470</v>
      </c>
      <c r="D12987">
        <v>1700</v>
      </c>
      <c r="E12987" t="s">
        <v>20</v>
      </c>
      <c r="F12987">
        <v>223</v>
      </c>
      <c r="G12987">
        <v>223</v>
      </c>
      <c r="H12987">
        <v>220.75</v>
      </c>
      <c r="I12987">
        <v>222.1</v>
      </c>
      <c r="J12987">
        <v>222.1</v>
      </c>
      <c r="K12987">
        <v>4</v>
      </c>
      <c r="L12987">
        <v>4.8899999999999997</v>
      </c>
      <c r="M12987">
        <v>24750</v>
      </c>
      <c r="N12987">
        <v>550</v>
      </c>
      <c r="O12987" s="1">
        <v>45429</v>
      </c>
    </row>
    <row r="12988" spans="1:15" x14ac:dyDescent="0.25">
      <c r="A12988" t="s">
        <v>21</v>
      </c>
      <c r="B12988" t="s">
        <v>49</v>
      </c>
      <c r="C12988" s="1">
        <v>45470</v>
      </c>
      <c r="D12988">
        <v>1740</v>
      </c>
      <c r="E12988" t="s">
        <v>19</v>
      </c>
      <c r="F12988">
        <v>2.25</v>
      </c>
      <c r="G12988">
        <v>4.2</v>
      </c>
      <c r="H12988">
        <v>2.25</v>
      </c>
      <c r="I12988">
        <v>4.2</v>
      </c>
      <c r="J12988">
        <v>4.2</v>
      </c>
      <c r="K12988">
        <v>2</v>
      </c>
      <c r="L12988">
        <v>0.04</v>
      </c>
      <c r="M12988">
        <v>16500</v>
      </c>
      <c r="N12988">
        <v>550</v>
      </c>
      <c r="O12988" s="1">
        <v>45429</v>
      </c>
    </row>
    <row r="12989" spans="1:15" x14ac:dyDescent="0.25">
      <c r="A12989" t="s">
        <v>21</v>
      </c>
      <c r="B12989" t="s">
        <v>49</v>
      </c>
      <c r="C12989" s="1">
        <v>45470</v>
      </c>
      <c r="D12989">
        <v>1630</v>
      </c>
      <c r="E12989" t="s">
        <v>19</v>
      </c>
      <c r="F12989">
        <v>9.85</v>
      </c>
      <c r="G12989">
        <v>9.85</v>
      </c>
      <c r="H12989">
        <v>9.85</v>
      </c>
      <c r="I12989">
        <v>9.85</v>
      </c>
      <c r="J12989">
        <v>9.85</v>
      </c>
      <c r="K12989">
        <v>2</v>
      </c>
      <c r="L12989">
        <v>0.11</v>
      </c>
      <c r="M12989">
        <v>3300</v>
      </c>
      <c r="N12989">
        <v>0</v>
      </c>
      <c r="O12989" s="1">
        <v>45429</v>
      </c>
    </row>
    <row r="12990" spans="1:15" x14ac:dyDescent="0.25">
      <c r="A12990" t="s">
        <v>21</v>
      </c>
      <c r="B12990" t="s">
        <v>49</v>
      </c>
      <c r="C12990" s="1">
        <v>45470</v>
      </c>
      <c r="D12990">
        <v>1590</v>
      </c>
      <c r="E12990" t="s">
        <v>19</v>
      </c>
      <c r="F12990">
        <v>13.45</v>
      </c>
      <c r="G12990">
        <v>13.45</v>
      </c>
      <c r="H12990">
        <v>13.45</v>
      </c>
      <c r="I12990">
        <v>13.45</v>
      </c>
      <c r="J12990">
        <v>13.45</v>
      </c>
      <c r="K12990">
        <v>1</v>
      </c>
      <c r="L12990">
        <v>7.0000000000000007E-2</v>
      </c>
      <c r="M12990">
        <v>7700</v>
      </c>
      <c r="N12990">
        <v>0</v>
      </c>
      <c r="O12990" s="1">
        <v>45429</v>
      </c>
    </row>
    <row r="12991" spans="1:15" x14ac:dyDescent="0.25">
      <c r="A12991" t="s">
        <v>21</v>
      </c>
      <c r="B12991" t="s">
        <v>49</v>
      </c>
      <c r="C12991" s="1">
        <v>45470</v>
      </c>
      <c r="D12991">
        <v>1430</v>
      </c>
      <c r="E12991" t="s">
        <v>19</v>
      </c>
      <c r="F12991">
        <v>79</v>
      </c>
      <c r="G12991">
        <v>79</v>
      </c>
      <c r="H12991">
        <v>79</v>
      </c>
      <c r="I12991">
        <v>79</v>
      </c>
      <c r="J12991">
        <v>79</v>
      </c>
      <c r="K12991">
        <v>1</v>
      </c>
      <c r="L12991">
        <v>0.43</v>
      </c>
      <c r="M12991">
        <v>9900</v>
      </c>
      <c r="N12991">
        <v>0</v>
      </c>
      <c r="O12991" s="1">
        <v>45429</v>
      </c>
    </row>
    <row r="12992" spans="1:15" x14ac:dyDescent="0.25">
      <c r="A12992" t="s">
        <v>21</v>
      </c>
      <c r="B12992" t="s">
        <v>49</v>
      </c>
      <c r="C12992" s="1">
        <v>45498</v>
      </c>
      <c r="D12992">
        <v>1380</v>
      </c>
      <c r="E12992" t="s">
        <v>20</v>
      </c>
      <c r="F12992">
        <v>23.85</v>
      </c>
      <c r="G12992">
        <v>23.85</v>
      </c>
      <c r="H12992">
        <v>23.85</v>
      </c>
      <c r="I12992">
        <v>23.85</v>
      </c>
      <c r="J12992">
        <v>23.85</v>
      </c>
      <c r="K12992">
        <v>1</v>
      </c>
      <c r="L12992">
        <v>0.13</v>
      </c>
      <c r="M12992">
        <v>0</v>
      </c>
      <c r="N12992">
        <v>0</v>
      </c>
      <c r="O12992" s="1">
        <v>45429</v>
      </c>
    </row>
    <row r="12993" spans="1:15" x14ac:dyDescent="0.25">
      <c r="A12993" t="s">
        <v>21</v>
      </c>
      <c r="B12993" t="s">
        <v>49</v>
      </c>
      <c r="C12993" s="1">
        <v>45498</v>
      </c>
      <c r="D12993">
        <v>1360</v>
      </c>
      <c r="E12993" t="s">
        <v>20</v>
      </c>
      <c r="F12993">
        <v>20</v>
      </c>
      <c r="G12993">
        <v>20</v>
      </c>
      <c r="H12993">
        <v>20</v>
      </c>
      <c r="I12993">
        <v>20</v>
      </c>
      <c r="J12993">
        <v>20</v>
      </c>
      <c r="K12993">
        <v>1</v>
      </c>
      <c r="L12993">
        <v>0.11</v>
      </c>
      <c r="M12993">
        <v>0</v>
      </c>
      <c r="N12993">
        <v>0</v>
      </c>
      <c r="O12993" s="1">
        <v>45429</v>
      </c>
    </row>
    <row r="12994" spans="1:15" x14ac:dyDescent="0.25">
      <c r="A12994" t="s">
        <v>21</v>
      </c>
      <c r="B12994" t="s">
        <v>49</v>
      </c>
      <c r="C12994" s="1">
        <v>45442</v>
      </c>
      <c r="D12994">
        <v>1280</v>
      </c>
      <c r="E12994" t="s">
        <v>19</v>
      </c>
      <c r="F12994">
        <v>0</v>
      </c>
      <c r="G12994">
        <v>0</v>
      </c>
      <c r="H12994">
        <v>0</v>
      </c>
      <c r="I12994">
        <v>0</v>
      </c>
      <c r="J12994">
        <v>0</v>
      </c>
      <c r="K12994">
        <v>0</v>
      </c>
      <c r="L12994">
        <v>0</v>
      </c>
      <c r="M12994">
        <v>0</v>
      </c>
      <c r="N12994">
        <v>0</v>
      </c>
      <c r="O12994" s="1">
        <v>45429</v>
      </c>
    </row>
    <row r="12995" spans="1:15" x14ac:dyDescent="0.25">
      <c r="A12995" t="s">
        <v>21</v>
      </c>
      <c r="B12995" t="s">
        <v>49</v>
      </c>
      <c r="C12995" s="1">
        <v>45442</v>
      </c>
      <c r="D12995">
        <v>1220</v>
      </c>
      <c r="E12995" t="s">
        <v>19</v>
      </c>
      <c r="F12995">
        <v>0</v>
      </c>
      <c r="G12995">
        <v>0</v>
      </c>
      <c r="H12995">
        <v>0</v>
      </c>
      <c r="I12995">
        <v>0</v>
      </c>
      <c r="J12995">
        <v>0</v>
      </c>
      <c r="K12995">
        <v>0</v>
      </c>
      <c r="L12995">
        <v>0</v>
      </c>
      <c r="M12995">
        <v>1650</v>
      </c>
      <c r="N12995">
        <v>0</v>
      </c>
      <c r="O12995" s="1">
        <v>45429</v>
      </c>
    </row>
    <row r="12996" spans="1:15" x14ac:dyDescent="0.25">
      <c r="A12996" t="s">
        <v>21</v>
      </c>
      <c r="B12996" t="s">
        <v>49</v>
      </c>
      <c r="C12996" s="1">
        <v>45442</v>
      </c>
      <c r="D12996">
        <v>1320</v>
      </c>
      <c r="E12996" t="s">
        <v>19</v>
      </c>
      <c r="F12996">
        <v>0</v>
      </c>
      <c r="G12996">
        <v>0</v>
      </c>
      <c r="H12996">
        <v>0</v>
      </c>
      <c r="I12996">
        <v>0</v>
      </c>
      <c r="J12996">
        <v>0</v>
      </c>
      <c r="K12996">
        <v>0</v>
      </c>
      <c r="L12996">
        <v>0</v>
      </c>
      <c r="M12996">
        <v>0</v>
      </c>
      <c r="N12996">
        <v>0</v>
      </c>
      <c r="O12996" s="1">
        <v>45429</v>
      </c>
    </row>
    <row r="12997" spans="1:15" x14ac:dyDescent="0.25">
      <c r="A12997" t="s">
        <v>21</v>
      </c>
      <c r="B12997" t="s">
        <v>49</v>
      </c>
      <c r="C12997" s="1">
        <v>45442</v>
      </c>
      <c r="D12997">
        <v>1340</v>
      </c>
      <c r="E12997" t="s">
        <v>19</v>
      </c>
      <c r="F12997">
        <v>0</v>
      </c>
      <c r="G12997">
        <v>0</v>
      </c>
      <c r="H12997">
        <v>0</v>
      </c>
      <c r="I12997">
        <v>0</v>
      </c>
      <c r="J12997">
        <v>0</v>
      </c>
      <c r="K12997">
        <v>0</v>
      </c>
      <c r="L12997">
        <v>0</v>
      </c>
      <c r="M12997">
        <v>0</v>
      </c>
      <c r="N12997">
        <v>0</v>
      </c>
      <c r="O12997" s="1">
        <v>45429</v>
      </c>
    </row>
    <row r="12998" spans="1:15" x14ac:dyDescent="0.25">
      <c r="A12998" t="s">
        <v>21</v>
      </c>
      <c r="B12998" t="s">
        <v>49</v>
      </c>
      <c r="C12998" s="1">
        <v>45442</v>
      </c>
      <c r="D12998">
        <v>1240</v>
      </c>
      <c r="E12998" t="s">
        <v>19</v>
      </c>
      <c r="F12998">
        <v>0</v>
      </c>
      <c r="G12998">
        <v>0</v>
      </c>
      <c r="H12998">
        <v>0</v>
      </c>
      <c r="I12998">
        <v>0</v>
      </c>
      <c r="J12998">
        <v>0</v>
      </c>
      <c r="K12998">
        <v>0</v>
      </c>
      <c r="L12998">
        <v>0</v>
      </c>
      <c r="M12998">
        <v>0</v>
      </c>
      <c r="N12998">
        <v>0</v>
      </c>
      <c r="O12998" s="1">
        <v>45429</v>
      </c>
    </row>
    <row r="12999" spans="1:15" x14ac:dyDescent="0.25">
      <c r="A12999" t="s">
        <v>21</v>
      </c>
      <c r="B12999" t="s">
        <v>49</v>
      </c>
      <c r="C12999" s="1">
        <v>45442</v>
      </c>
      <c r="D12999">
        <v>1610</v>
      </c>
      <c r="E12999" t="s">
        <v>20</v>
      </c>
      <c r="F12999">
        <v>0</v>
      </c>
      <c r="G12999">
        <v>0</v>
      </c>
      <c r="H12999">
        <v>0</v>
      </c>
      <c r="I12999">
        <v>0</v>
      </c>
      <c r="J12999">
        <v>0</v>
      </c>
      <c r="K12999">
        <v>0</v>
      </c>
      <c r="L12999">
        <v>0</v>
      </c>
      <c r="M12999">
        <v>48400</v>
      </c>
      <c r="N12999">
        <v>0</v>
      </c>
      <c r="O12999" s="1">
        <v>45429</v>
      </c>
    </row>
    <row r="13000" spans="1:15" x14ac:dyDescent="0.25">
      <c r="A13000" t="s">
        <v>21</v>
      </c>
      <c r="B13000" t="s">
        <v>49</v>
      </c>
      <c r="C13000" s="1">
        <v>45442</v>
      </c>
      <c r="D13000">
        <v>1630</v>
      </c>
      <c r="E13000" t="s">
        <v>20</v>
      </c>
      <c r="F13000">
        <v>0</v>
      </c>
      <c r="G13000">
        <v>0</v>
      </c>
      <c r="H13000">
        <v>0</v>
      </c>
      <c r="I13000">
        <v>0</v>
      </c>
      <c r="J13000">
        <v>0</v>
      </c>
      <c r="K13000">
        <v>0</v>
      </c>
      <c r="L13000">
        <v>0</v>
      </c>
      <c r="M13000">
        <v>6600</v>
      </c>
      <c r="N13000">
        <v>0</v>
      </c>
      <c r="O13000" s="1">
        <v>45429</v>
      </c>
    </row>
    <row r="13001" spans="1:15" x14ac:dyDescent="0.25">
      <c r="A13001" t="s">
        <v>21</v>
      </c>
      <c r="B13001" t="s">
        <v>49</v>
      </c>
      <c r="C13001" s="1">
        <v>45442</v>
      </c>
      <c r="D13001">
        <v>1740</v>
      </c>
      <c r="E13001" t="s">
        <v>20</v>
      </c>
      <c r="F13001">
        <v>0</v>
      </c>
      <c r="G13001">
        <v>0</v>
      </c>
      <c r="H13001">
        <v>0</v>
      </c>
      <c r="I13001">
        <v>0</v>
      </c>
      <c r="J13001">
        <v>0</v>
      </c>
      <c r="K13001">
        <v>0</v>
      </c>
      <c r="L13001">
        <v>0</v>
      </c>
      <c r="M13001">
        <v>5500</v>
      </c>
      <c r="N13001">
        <v>0</v>
      </c>
      <c r="O13001" s="1">
        <v>45429</v>
      </c>
    </row>
    <row r="13002" spans="1:15" x14ac:dyDescent="0.25">
      <c r="A13002" t="s">
        <v>0</v>
      </c>
      <c r="B13002" t="s">
        <v>50</v>
      </c>
      <c r="C13002" s="1">
        <v>45442</v>
      </c>
      <c r="D13002">
        <v>0</v>
      </c>
      <c r="E13002" t="s">
        <v>16</v>
      </c>
      <c r="F13002">
        <v>569.70000000000005</v>
      </c>
      <c r="G13002">
        <v>572.5</v>
      </c>
      <c r="H13002">
        <v>563.79999999999995</v>
      </c>
      <c r="I13002">
        <v>571</v>
      </c>
      <c r="J13002">
        <v>571</v>
      </c>
      <c r="K13002">
        <v>5538</v>
      </c>
      <c r="L13002">
        <v>34675.74</v>
      </c>
      <c r="M13002">
        <v>41665800</v>
      </c>
      <c r="N13002">
        <v>537900</v>
      </c>
      <c r="O13002" s="1">
        <v>45429</v>
      </c>
    </row>
    <row r="13003" spans="1:15" x14ac:dyDescent="0.25">
      <c r="A13003" t="s">
        <v>21</v>
      </c>
      <c r="B13003" t="s">
        <v>50</v>
      </c>
      <c r="C13003" s="1">
        <v>45442</v>
      </c>
      <c r="D13003">
        <v>570</v>
      </c>
      <c r="E13003" t="s">
        <v>19</v>
      </c>
      <c r="F13003">
        <v>10.95</v>
      </c>
      <c r="G13003">
        <v>11.8</v>
      </c>
      <c r="H13003">
        <v>8.25</v>
      </c>
      <c r="I13003">
        <v>10.15</v>
      </c>
      <c r="J13003">
        <v>10.15</v>
      </c>
      <c r="K13003">
        <v>3068</v>
      </c>
      <c r="L13003">
        <v>353</v>
      </c>
      <c r="M13003">
        <v>873400</v>
      </c>
      <c r="N13003">
        <v>-48400</v>
      </c>
      <c r="O13003" s="1">
        <v>45429</v>
      </c>
    </row>
    <row r="13004" spans="1:15" x14ac:dyDescent="0.25">
      <c r="A13004" t="s">
        <v>21</v>
      </c>
      <c r="B13004" t="s">
        <v>50</v>
      </c>
      <c r="C13004" s="1">
        <v>45442</v>
      </c>
      <c r="D13004">
        <v>560</v>
      </c>
      <c r="E13004" t="s">
        <v>19</v>
      </c>
      <c r="F13004">
        <v>16.05</v>
      </c>
      <c r="G13004">
        <v>18</v>
      </c>
      <c r="H13004">
        <v>13.2</v>
      </c>
      <c r="I13004">
        <v>16</v>
      </c>
      <c r="J13004">
        <v>16</v>
      </c>
      <c r="K13004">
        <v>2191</v>
      </c>
      <c r="L13004">
        <v>386.34</v>
      </c>
      <c r="M13004">
        <v>696300</v>
      </c>
      <c r="N13004">
        <v>-390500</v>
      </c>
      <c r="O13004" s="1">
        <v>45429</v>
      </c>
    </row>
    <row r="13005" spans="1:15" x14ac:dyDescent="0.25">
      <c r="A13005" t="s">
        <v>21</v>
      </c>
      <c r="B13005" t="s">
        <v>50</v>
      </c>
      <c r="C13005" s="1">
        <v>45442</v>
      </c>
      <c r="D13005">
        <v>580</v>
      </c>
      <c r="E13005" t="s">
        <v>19</v>
      </c>
      <c r="F13005">
        <v>6.35</v>
      </c>
      <c r="G13005">
        <v>7.35</v>
      </c>
      <c r="H13005">
        <v>4.9000000000000004</v>
      </c>
      <c r="I13005">
        <v>5.9</v>
      </c>
      <c r="J13005">
        <v>5.9</v>
      </c>
      <c r="K13005">
        <v>1729</v>
      </c>
      <c r="L13005">
        <v>119.63</v>
      </c>
      <c r="M13005">
        <v>1547700</v>
      </c>
      <c r="N13005">
        <v>82500</v>
      </c>
      <c r="O13005" s="1">
        <v>45429</v>
      </c>
    </row>
    <row r="13006" spans="1:15" x14ac:dyDescent="0.25">
      <c r="A13006" t="s">
        <v>21</v>
      </c>
      <c r="B13006" t="s">
        <v>50</v>
      </c>
      <c r="C13006" s="1">
        <v>45442</v>
      </c>
      <c r="D13006">
        <v>600</v>
      </c>
      <c r="E13006" t="s">
        <v>19</v>
      </c>
      <c r="F13006">
        <v>2.6</v>
      </c>
      <c r="G13006">
        <v>3.3</v>
      </c>
      <c r="H13006">
        <v>2.1</v>
      </c>
      <c r="I13006">
        <v>2.4500000000000002</v>
      </c>
      <c r="J13006">
        <v>2.4500000000000002</v>
      </c>
      <c r="K13006">
        <v>1369</v>
      </c>
      <c r="L13006">
        <v>40.36</v>
      </c>
      <c r="M13006">
        <v>3205400</v>
      </c>
      <c r="N13006">
        <v>-166100</v>
      </c>
      <c r="O13006" s="1">
        <v>45429</v>
      </c>
    </row>
    <row r="13007" spans="1:15" x14ac:dyDescent="0.25">
      <c r="A13007" t="s">
        <v>21</v>
      </c>
      <c r="B13007" t="s">
        <v>50</v>
      </c>
      <c r="C13007" s="1">
        <v>45442</v>
      </c>
      <c r="D13007">
        <v>575</v>
      </c>
      <c r="E13007" t="s">
        <v>19</v>
      </c>
      <c r="F13007">
        <v>8</v>
      </c>
      <c r="G13007">
        <v>9.4</v>
      </c>
      <c r="H13007">
        <v>6.4</v>
      </c>
      <c r="I13007">
        <v>7.7</v>
      </c>
      <c r="J13007">
        <v>7.7</v>
      </c>
      <c r="K13007">
        <v>1010</v>
      </c>
      <c r="L13007">
        <v>93.1</v>
      </c>
      <c r="M13007">
        <v>404800</v>
      </c>
      <c r="N13007">
        <v>78100</v>
      </c>
      <c r="O13007" s="1">
        <v>45429</v>
      </c>
    </row>
    <row r="13008" spans="1:15" x14ac:dyDescent="0.25">
      <c r="A13008" t="s">
        <v>21</v>
      </c>
      <c r="B13008" t="s">
        <v>50</v>
      </c>
      <c r="C13008" s="1">
        <v>45442</v>
      </c>
      <c r="D13008">
        <v>565</v>
      </c>
      <c r="E13008" t="s">
        <v>19</v>
      </c>
      <c r="F13008">
        <v>12.55</v>
      </c>
      <c r="G13008">
        <v>14.75</v>
      </c>
      <c r="H13008">
        <v>10.5</v>
      </c>
      <c r="I13008">
        <v>12.75</v>
      </c>
      <c r="J13008">
        <v>12.75</v>
      </c>
      <c r="K13008">
        <v>899</v>
      </c>
      <c r="L13008">
        <v>126.78</v>
      </c>
      <c r="M13008">
        <v>227700</v>
      </c>
      <c r="N13008">
        <v>-56100</v>
      </c>
      <c r="O13008" s="1">
        <v>45429</v>
      </c>
    </row>
    <row r="13009" spans="1:15" x14ac:dyDescent="0.25">
      <c r="A13009" t="s">
        <v>0</v>
      </c>
      <c r="B13009" t="s">
        <v>50</v>
      </c>
      <c r="C13009" s="1">
        <v>45470</v>
      </c>
      <c r="D13009">
        <v>0</v>
      </c>
      <c r="E13009" t="s">
        <v>16</v>
      </c>
      <c r="F13009">
        <v>572</v>
      </c>
      <c r="G13009">
        <v>588</v>
      </c>
      <c r="H13009">
        <v>565.70000000000005</v>
      </c>
      <c r="I13009">
        <v>572.75</v>
      </c>
      <c r="J13009">
        <v>572.75</v>
      </c>
      <c r="K13009">
        <v>893</v>
      </c>
      <c r="L13009">
        <v>5605.99</v>
      </c>
      <c r="M13009">
        <v>4343900</v>
      </c>
      <c r="N13009">
        <v>255200</v>
      </c>
      <c r="O13009" s="1">
        <v>45429</v>
      </c>
    </row>
    <row r="13010" spans="1:15" x14ac:dyDescent="0.25">
      <c r="A13010" t="s">
        <v>21</v>
      </c>
      <c r="B13010" t="s">
        <v>50</v>
      </c>
      <c r="C13010" s="1">
        <v>45442</v>
      </c>
      <c r="D13010">
        <v>560</v>
      </c>
      <c r="E13010" t="s">
        <v>20</v>
      </c>
      <c r="F13010">
        <v>8.6</v>
      </c>
      <c r="G13010">
        <v>9.35</v>
      </c>
      <c r="H13010">
        <v>5.2</v>
      </c>
      <c r="I13010">
        <v>5.2</v>
      </c>
      <c r="J13010">
        <v>5.2</v>
      </c>
      <c r="K13010">
        <v>809</v>
      </c>
      <c r="L13010">
        <v>63</v>
      </c>
      <c r="M13010">
        <v>460900</v>
      </c>
      <c r="N13010">
        <v>-30800</v>
      </c>
      <c r="O13010" s="1">
        <v>45429</v>
      </c>
    </row>
    <row r="13011" spans="1:15" x14ac:dyDescent="0.25">
      <c r="A13011" t="s">
        <v>21</v>
      </c>
      <c r="B13011" t="s">
        <v>50</v>
      </c>
      <c r="C13011" s="1">
        <v>45442</v>
      </c>
      <c r="D13011">
        <v>570</v>
      </c>
      <c r="E13011" t="s">
        <v>20</v>
      </c>
      <c r="F13011">
        <v>13.95</v>
      </c>
      <c r="G13011">
        <v>14.35</v>
      </c>
      <c r="H13011">
        <v>9.1</v>
      </c>
      <c r="I13011">
        <v>9.15</v>
      </c>
      <c r="J13011">
        <v>9.15</v>
      </c>
      <c r="K13011">
        <v>742</v>
      </c>
      <c r="L13011">
        <v>87.9</v>
      </c>
      <c r="M13011">
        <v>420200</v>
      </c>
      <c r="N13011">
        <v>-25300</v>
      </c>
      <c r="O13011" s="1">
        <v>45429</v>
      </c>
    </row>
    <row r="13012" spans="1:15" x14ac:dyDescent="0.25">
      <c r="A13012" t="s">
        <v>21</v>
      </c>
      <c r="B13012" t="s">
        <v>50</v>
      </c>
      <c r="C13012" s="1">
        <v>45442</v>
      </c>
      <c r="D13012">
        <v>590</v>
      </c>
      <c r="E13012" t="s">
        <v>19</v>
      </c>
      <c r="F13012">
        <v>4</v>
      </c>
      <c r="G13012">
        <v>4.75</v>
      </c>
      <c r="H13012">
        <v>3.05</v>
      </c>
      <c r="I13012">
        <v>3.5</v>
      </c>
      <c r="J13012">
        <v>3.5</v>
      </c>
      <c r="K13012">
        <v>720</v>
      </c>
      <c r="L13012">
        <v>31.05</v>
      </c>
      <c r="M13012">
        <v>1331000</v>
      </c>
      <c r="N13012">
        <v>24200</v>
      </c>
      <c r="O13012" s="1">
        <v>45429</v>
      </c>
    </row>
    <row r="13013" spans="1:15" x14ac:dyDescent="0.25">
      <c r="A13013" t="s">
        <v>21</v>
      </c>
      <c r="B13013" t="s">
        <v>50</v>
      </c>
      <c r="C13013" s="1">
        <v>45442</v>
      </c>
      <c r="D13013">
        <v>550</v>
      </c>
      <c r="E13013" t="s">
        <v>20</v>
      </c>
      <c r="F13013">
        <v>4.9000000000000004</v>
      </c>
      <c r="G13013">
        <v>5.7</v>
      </c>
      <c r="H13013">
        <v>2.9</v>
      </c>
      <c r="I13013">
        <v>2.9</v>
      </c>
      <c r="J13013">
        <v>2.9</v>
      </c>
      <c r="K13013">
        <v>702</v>
      </c>
      <c r="L13013">
        <v>31.97</v>
      </c>
      <c r="M13013">
        <v>856900</v>
      </c>
      <c r="N13013">
        <v>49500</v>
      </c>
      <c r="O13013" s="1">
        <v>45429</v>
      </c>
    </row>
    <row r="13014" spans="1:15" x14ac:dyDescent="0.25">
      <c r="A13014" t="s">
        <v>21</v>
      </c>
      <c r="B13014" t="s">
        <v>50</v>
      </c>
      <c r="C13014" s="1">
        <v>45442</v>
      </c>
      <c r="D13014">
        <v>565</v>
      </c>
      <c r="E13014" t="s">
        <v>20</v>
      </c>
      <c r="F13014">
        <v>11.3</v>
      </c>
      <c r="G13014">
        <v>11.35</v>
      </c>
      <c r="H13014">
        <v>7</v>
      </c>
      <c r="I13014">
        <v>7</v>
      </c>
      <c r="J13014">
        <v>7</v>
      </c>
      <c r="K13014">
        <v>535</v>
      </c>
      <c r="L13014">
        <v>52.49</v>
      </c>
      <c r="M13014">
        <v>137500</v>
      </c>
      <c r="N13014">
        <v>4400</v>
      </c>
      <c r="O13014" s="1">
        <v>45429</v>
      </c>
    </row>
    <row r="13015" spans="1:15" x14ac:dyDescent="0.25">
      <c r="A13015" t="s">
        <v>21</v>
      </c>
      <c r="B13015" t="s">
        <v>50</v>
      </c>
      <c r="C13015" s="1">
        <v>45442</v>
      </c>
      <c r="D13015">
        <v>610</v>
      </c>
      <c r="E13015" t="s">
        <v>19</v>
      </c>
      <c r="F13015">
        <v>1.7</v>
      </c>
      <c r="G13015">
        <v>2.2999999999999998</v>
      </c>
      <c r="H13015">
        <v>1.5</v>
      </c>
      <c r="I13015">
        <v>1.75</v>
      </c>
      <c r="J13015">
        <v>1.75</v>
      </c>
      <c r="K13015">
        <v>429</v>
      </c>
      <c r="L13015">
        <v>8.64</v>
      </c>
      <c r="M13015">
        <v>1172600</v>
      </c>
      <c r="N13015">
        <v>53900</v>
      </c>
      <c r="O13015" s="1">
        <v>45429</v>
      </c>
    </row>
    <row r="13016" spans="1:15" x14ac:dyDescent="0.25">
      <c r="A13016" t="s">
        <v>21</v>
      </c>
      <c r="B13016" t="s">
        <v>50</v>
      </c>
      <c r="C13016" s="1">
        <v>45442</v>
      </c>
      <c r="D13016">
        <v>555</v>
      </c>
      <c r="E13016" t="s">
        <v>20</v>
      </c>
      <c r="F13016">
        <v>6.1</v>
      </c>
      <c r="G13016">
        <v>7.45</v>
      </c>
      <c r="H13016">
        <v>3.9</v>
      </c>
      <c r="I13016">
        <v>3.9</v>
      </c>
      <c r="J13016">
        <v>3.9</v>
      </c>
      <c r="K13016">
        <v>413</v>
      </c>
      <c r="L13016">
        <v>25.26</v>
      </c>
      <c r="M13016">
        <v>437800</v>
      </c>
      <c r="N13016">
        <v>115500</v>
      </c>
      <c r="O13016" s="1">
        <v>45429</v>
      </c>
    </row>
    <row r="13017" spans="1:15" x14ac:dyDescent="0.25">
      <c r="A13017" t="s">
        <v>21</v>
      </c>
      <c r="B13017" t="s">
        <v>50</v>
      </c>
      <c r="C13017" s="1">
        <v>45442</v>
      </c>
      <c r="D13017">
        <v>620</v>
      </c>
      <c r="E13017" t="s">
        <v>19</v>
      </c>
      <c r="F13017">
        <v>1.25</v>
      </c>
      <c r="G13017">
        <v>1.6</v>
      </c>
      <c r="H13017">
        <v>1</v>
      </c>
      <c r="I13017">
        <v>1.2</v>
      </c>
      <c r="J13017">
        <v>1.2</v>
      </c>
      <c r="K13017">
        <v>396</v>
      </c>
      <c r="L13017">
        <v>5.62</v>
      </c>
      <c r="M13017">
        <v>1019700</v>
      </c>
      <c r="N13017">
        <v>-25300</v>
      </c>
      <c r="O13017" s="1">
        <v>45429</v>
      </c>
    </row>
    <row r="13018" spans="1:15" x14ac:dyDescent="0.25">
      <c r="A13018" t="s">
        <v>21</v>
      </c>
      <c r="B13018" t="s">
        <v>50</v>
      </c>
      <c r="C13018" s="1">
        <v>45442</v>
      </c>
      <c r="D13018">
        <v>640</v>
      </c>
      <c r="E13018" t="s">
        <v>19</v>
      </c>
      <c r="F13018">
        <v>0.75</v>
      </c>
      <c r="G13018">
        <v>0.85</v>
      </c>
      <c r="H13018">
        <v>0.55000000000000004</v>
      </c>
      <c r="I13018">
        <v>0.65</v>
      </c>
      <c r="J13018">
        <v>0.65</v>
      </c>
      <c r="K13018">
        <v>315</v>
      </c>
      <c r="L13018">
        <v>2.3199999999999998</v>
      </c>
      <c r="M13018">
        <v>652300</v>
      </c>
      <c r="N13018">
        <v>46200</v>
      </c>
      <c r="O13018" s="1">
        <v>45429</v>
      </c>
    </row>
    <row r="13019" spans="1:15" x14ac:dyDescent="0.25">
      <c r="A13019" t="s">
        <v>21</v>
      </c>
      <c r="B13019" t="s">
        <v>50</v>
      </c>
      <c r="C13019" s="1">
        <v>45442</v>
      </c>
      <c r="D13019">
        <v>540</v>
      </c>
      <c r="E13019" t="s">
        <v>20</v>
      </c>
      <c r="F13019">
        <v>3.4</v>
      </c>
      <c r="G13019">
        <v>3.45</v>
      </c>
      <c r="H13019">
        <v>1.65</v>
      </c>
      <c r="I13019">
        <v>1.65</v>
      </c>
      <c r="J13019">
        <v>1.65</v>
      </c>
      <c r="K13019">
        <v>315</v>
      </c>
      <c r="L13019">
        <v>7.62</v>
      </c>
      <c r="M13019">
        <v>421300</v>
      </c>
      <c r="N13019">
        <v>22000</v>
      </c>
      <c r="O13019" s="1">
        <v>45429</v>
      </c>
    </row>
    <row r="13020" spans="1:15" x14ac:dyDescent="0.25">
      <c r="A13020" t="s">
        <v>21</v>
      </c>
      <c r="B13020" t="s">
        <v>50</v>
      </c>
      <c r="C13020" s="1">
        <v>45442</v>
      </c>
      <c r="D13020">
        <v>530</v>
      </c>
      <c r="E13020" t="s">
        <v>20</v>
      </c>
      <c r="F13020">
        <v>1.8</v>
      </c>
      <c r="G13020">
        <v>1.8</v>
      </c>
      <c r="H13020">
        <v>1</v>
      </c>
      <c r="I13020">
        <v>1</v>
      </c>
      <c r="J13020">
        <v>1</v>
      </c>
      <c r="K13020">
        <v>305</v>
      </c>
      <c r="L13020">
        <v>4.0599999999999996</v>
      </c>
      <c r="M13020">
        <v>412500</v>
      </c>
      <c r="N13020">
        <v>-69300</v>
      </c>
      <c r="O13020" s="1">
        <v>45429</v>
      </c>
    </row>
    <row r="13021" spans="1:15" x14ac:dyDescent="0.25">
      <c r="A13021" t="s">
        <v>21</v>
      </c>
      <c r="B13021" t="s">
        <v>50</v>
      </c>
      <c r="C13021" s="1">
        <v>45442</v>
      </c>
      <c r="D13021">
        <v>585</v>
      </c>
      <c r="E13021" t="s">
        <v>19</v>
      </c>
      <c r="F13021">
        <v>5.0999999999999996</v>
      </c>
      <c r="G13021">
        <v>5.9</v>
      </c>
      <c r="H13021">
        <v>3.85</v>
      </c>
      <c r="I13021">
        <v>4.55</v>
      </c>
      <c r="J13021">
        <v>4.55</v>
      </c>
      <c r="K13021">
        <v>270</v>
      </c>
      <c r="L13021">
        <v>14.55</v>
      </c>
      <c r="M13021">
        <v>334400</v>
      </c>
      <c r="N13021">
        <v>0</v>
      </c>
      <c r="O13021" s="1">
        <v>45429</v>
      </c>
    </row>
    <row r="13022" spans="1:15" x14ac:dyDescent="0.25">
      <c r="A13022" t="s">
        <v>21</v>
      </c>
      <c r="B13022" t="s">
        <v>50</v>
      </c>
      <c r="C13022" s="1">
        <v>45442</v>
      </c>
      <c r="D13022">
        <v>650</v>
      </c>
      <c r="E13022" t="s">
        <v>19</v>
      </c>
      <c r="F13022">
        <v>0.6</v>
      </c>
      <c r="G13022">
        <v>0.7</v>
      </c>
      <c r="H13022">
        <v>0.5</v>
      </c>
      <c r="I13022">
        <v>0.5</v>
      </c>
      <c r="J13022">
        <v>0.5</v>
      </c>
      <c r="K13022">
        <v>270</v>
      </c>
      <c r="L13022">
        <v>1.81</v>
      </c>
      <c r="M13022">
        <v>1494900</v>
      </c>
      <c r="N13022">
        <v>9900</v>
      </c>
      <c r="O13022" s="1">
        <v>45429</v>
      </c>
    </row>
    <row r="13023" spans="1:15" x14ac:dyDescent="0.25">
      <c r="A13023" t="s">
        <v>21</v>
      </c>
      <c r="B13023" t="s">
        <v>50</v>
      </c>
      <c r="C13023" s="1">
        <v>45442</v>
      </c>
      <c r="D13023">
        <v>630</v>
      </c>
      <c r="E13023" t="s">
        <v>19</v>
      </c>
      <c r="F13023">
        <v>0.9</v>
      </c>
      <c r="G13023">
        <v>1.1000000000000001</v>
      </c>
      <c r="H13023">
        <v>0.75</v>
      </c>
      <c r="I13023">
        <v>0.85</v>
      </c>
      <c r="J13023">
        <v>0.85</v>
      </c>
      <c r="K13023">
        <v>267</v>
      </c>
      <c r="L13023">
        <v>2.73</v>
      </c>
      <c r="M13023">
        <v>695200</v>
      </c>
      <c r="N13023">
        <v>-102300</v>
      </c>
      <c r="O13023" s="1">
        <v>45429</v>
      </c>
    </row>
    <row r="13024" spans="1:15" x14ac:dyDescent="0.25">
      <c r="A13024" t="s">
        <v>21</v>
      </c>
      <c r="B13024" t="s">
        <v>50</v>
      </c>
      <c r="C13024" s="1">
        <v>45442</v>
      </c>
      <c r="D13024">
        <v>550</v>
      </c>
      <c r="E13024" t="s">
        <v>19</v>
      </c>
      <c r="F13024">
        <v>21.3</v>
      </c>
      <c r="G13024">
        <v>25.45</v>
      </c>
      <c r="H13024">
        <v>19.600000000000001</v>
      </c>
      <c r="I13024">
        <v>23.8</v>
      </c>
      <c r="J13024">
        <v>23.8</v>
      </c>
      <c r="K13024">
        <v>262</v>
      </c>
      <c r="L13024">
        <v>66.52</v>
      </c>
      <c r="M13024">
        <v>426800</v>
      </c>
      <c r="N13024">
        <v>-60500</v>
      </c>
      <c r="O13024" s="1">
        <v>45429</v>
      </c>
    </row>
    <row r="13025" spans="1:15" x14ac:dyDescent="0.25">
      <c r="A13025" t="s">
        <v>21</v>
      </c>
      <c r="B13025" t="s">
        <v>50</v>
      </c>
      <c r="C13025" s="1">
        <v>45442</v>
      </c>
      <c r="D13025">
        <v>525</v>
      </c>
      <c r="E13025" t="s">
        <v>20</v>
      </c>
      <c r="F13025">
        <v>1.3</v>
      </c>
      <c r="G13025">
        <v>1.3</v>
      </c>
      <c r="H13025">
        <v>0.75</v>
      </c>
      <c r="I13025">
        <v>0.75</v>
      </c>
      <c r="J13025">
        <v>0.75</v>
      </c>
      <c r="K13025">
        <v>258</v>
      </c>
      <c r="L13025">
        <v>2.87</v>
      </c>
      <c r="M13025">
        <v>62700</v>
      </c>
      <c r="N13025">
        <v>8800</v>
      </c>
      <c r="O13025" s="1">
        <v>45429</v>
      </c>
    </row>
    <row r="13026" spans="1:15" x14ac:dyDescent="0.25">
      <c r="A13026" t="s">
        <v>21</v>
      </c>
      <c r="B13026" t="s">
        <v>50</v>
      </c>
      <c r="C13026" s="1">
        <v>45442</v>
      </c>
      <c r="D13026">
        <v>595</v>
      </c>
      <c r="E13026" t="s">
        <v>19</v>
      </c>
      <c r="F13026">
        <v>3</v>
      </c>
      <c r="G13026">
        <v>3.8</v>
      </c>
      <c r="H13026">
        <v>2.5</v>
      </c>
      <c r="I13026">
        <v>2.85</v>
      </c>
      <c r="J13026">
        <v>2.85</v>
      </c>
      <c r="K13026">
        <v>216</v>
      </c>
      <c r="L13026">
        <v>7.48</v>
      </c>
      <c r="M13026">
        <v>492800</v>
      </c>
      <c r="N13026">
        <v>7700</v>
      </c>
      <c r="O13026" s="1">
        <v>45429</v>
      </c>
    </row>
    <row r="13027" spans="1:15" x14ac:dyDescent="0.25">
      <c r="A13027" t="s">
        <v>21</v>
      </c>
      <c r="B13027" t="s">
        <v>50</v>
      </c>
      <c r="C13027" s="1">
        <v>45442</v>
      </c>
      <c r="D13027">
        <v>545</v>
      </c>
      <c r="E13027" t="s">
        <v>20</v>
      </c>
      <c r="F13027">
        <v>4.4000000000000004</v>
      </c>
      <c r="G13027">
        <v>4.4000000000000004</v>
      </c>
      <c r="H13027">
        <v>2.25</v>
      </c>
      <c r="I13027">
        <v>2.2999999999999998</v>
      </c>
      <c r="J13027">
        <v>2.2999999999999998</v>
      </c>
      <c r="K13027">
        <v>215</v>
      </c>
      <c r="L13027">
        <v>7.43</v>
      </c>
      <c r="M13027">
        <v>160600</v>
      </c>
      <c r="N13027">
        <v>4400</v>
      </c>
      <c r="O13027" s="1">
        <v>45429</v>
      </c>
    </row>
    <row r="13028" spans="1:15" x14ac:dyDescent="0.25">
      <c r="A13028" t="s">
        <v>21</v>
      </c>
      <c r="B13028" t="s">
        <v>50</v>
      </c>
      <c r="C13028" s="1">
        <v>45442</v>
      </c>
      <c r="D13028">
        <v>555</v>
      </c>
      <c r="E13028" t="s">
        <v>19</v>
      </c>
      <c r="F13028">
        <v>17.95</v>
      </c>
      <c r="G13028">
        <v>21.65</v>
      </c>
      <c r="H13028">
        <v>16.3</v>
      </c>
      <c r="I13028">
        <v>19.850000000000001</v>
      </c>
      <c r="J13028">
        <v>19.850000000000001</v>
      </c>
      <c r="K13028">
        <v>179</v>
      </c>
      <c r="L13028">
        <v>38.32</v>
      </c>
      <c r="M13028">
        <v>115500</v>
      </c>
      <c r="N13028">
        <v>-2200</v>
      </c>
      <c r="O13028" s="1">
        <v>45429</v>
      </c>
    </row>
    <row r="13029" spans="1:15" x14ac:dyDescent="0.25">
      <c r="A13029" t="s">
        <v>21</v>
      </c>
      <c r="B13029" t="s">
        <v>50</v>
      </c>
      <c r="C13029" s="1">
        <v>45442</v>
      </c>
      <c r="D13029">
        <v>505</v>
      </c>
      <c r="E13029" t="s">
        <v>20</v>
      </c>
      <c r="F13029">
        <v>0.95</v>
      </c>
      <c r="G13029">
        <v>1.7</v>
      </c>
      <c r="H13029">
        <v>0.25</v>
      </c>
      <c r="I13029">
        <v>0.35</v>
      </c>
      <c r="J13029">
        <v>0.35</v>
      </c>
      <c r="K13029">
        <v>175</v>
      </c>
      <c r="L13029">
        <v>1.1200000000000001</v>
      </c>
      <c r="M13029">
        <v>12100</v>
      </c>
      <c r="N13029">
        <v>-3300</v>
      </c>
      <c r="O13029" s="1">
        <v>45429</v>
      </c>
    </row>
    <row r="13030" spans="1:15" x14ac:dyDescent="0.25">
      <c r="A13030" t="s">
        <v>21</v>
      </c>
      <c r="B13030" t="s">
        <v>50</v>
      </c>
      <c r="C13030" s="1">
        <v>45442</v>
      </c>
      <c r="D13030">
        <v>575</v>
      </c>
      <c r="E13030" t="s">
        <v>20</v>
      </c>
      <c r="F13030">
        <v>17.25</v>
      </c>
      <c r="G13030">
        <v>17.25</v>
      </c>
      <c r="H13030">
        <v>11.8</v>
      </c>
      <c r="I13030">
        <v>11.8</v>
      </c>
      <c r="J13030">
        <v>11.8</v>
      </c>
      <c r="K13030">
        <v>162</v>
      </c>
      <c r="L13030">
        <v>23.52</v>
      </c>
      <c r="M13030">
        <v>173800</v>
      </c>
      <c r="N13030">
        <v>-33000</v>
      </c>
      <c r="O13030" s="1">
        <v>45429</v>
      </c>
    </row>
    <row r="13031" spans="1:15" x14ac:dyDescent="0.25">
      <c r="A13031" t="s">
        <v>21</v>
      </c>
      <c r="B13031" t="s">
        <v>50</v>
      </c>
      <c r="C13031" s="1">
        <v>45442</v>
      </c>
      <c r="D13031">
        <v>635</v>
      </c>
      <c r="E13031" t="s">
        <v>19</v>
      </c>
      <c r="F13031">
        <v>0.7</v>
      </c>
      <c r="G13031">
        <v>1</v>
      </c>
      <c r="H13031">
        <v>0.65</v>
      </c>
      <c r="I13031">
        <v>0.75</v>
      </c>
      <c r="J13031">
        <v>0.75</v>
      </c>
      <c r="K13031">
        <v>146</v>
      </c>
      <c r="L13031">
        <v>1.24</v>
      </c>
      <c r="M13031">
        <v>145200</v>
      </c>
      <c r="N13031">
        <v>-57200</v>
      </c>
      <c r="O13031" s="1">
        <v>45429</v>
      </c>
    </row>
    <row r="13032" spans="1:15" x14ac:dyDescent="0.25">
      <c r="A13032" t="s">
        <v>21</v>
      </c>
      <c r="B13032" t="s">
        <v>50</v>
      </c>
      <c r="C13032" s="1">
        <v>45470</v>
      </c>
      <c r="D13032">
        <v>600</v>
      </c>
      <c r="E13032" t="s">
        <v>19</v>
      </c>
      <c r="F13032">
        <v>11.8</v>
      </c>
      <c r="G13032">
        <v>13.1</v>
      </c>
      <c r="H13032">
        <v>11.25</v>
      </c>
      <c r="I13032">
        <v>11.9</v>
      </c>
      <c r="J13032">
        <v>11.9</v>
      </c>
      <c r="K13032">
        <v>144</v>
      </c>
      <c r="L13032">
        <v>19.53</v>
      </c>
      <c r="M13032">
        <v>521400</v>
      </c>
      <c r="N13032">
        <v>0</v>
      </c>
      <c r="O13032" s="1">
        <v>45429</v>
      </c>
    </row>
    <row r="13033" spans="1:15" x14ac:dyDescent="0.25">
      <c r="A13033" t="s">
        <v>21</v>
      </c>
      <c r="B13033" t="s">
        <v>50</v>
      </c>
      <c r="C13033" s="1">
        <v>45442</v>
      </c>
      <c r="D13033">
        <v>615</v>
      </c>
      <c r="E13033" t="s">
        <v>19</v>
      </c>
      <c r="F13033">
        <v>1.5</v>
      </c>
      <c r="G13033">
        <v>1.9</v>
      </c>
      <c r="H13033">
        <v>1.4</v>
      </c>
      <c r="I13033">
        <v>1.45</v>
      </c>
      <c r="J13033">
        <v>1.45</v>
      </c>
      <c r="K13033">
        <v>137</v>
      </c>
      <c r="L13033">
        <v>2.37</v>
      </c>
      <c r="M13033">
        <v>185900</v>
      </c>
      <c r="N13033">
        <v>41800</v>
      </c>
      <c r="O13033" s="1">
        <v>45429</v>
      </c>
    </row>
    <row r="13034" spans="1:15" x14ac:dyDescent="0.25">
      <c r="A13034" t="s">
        <v>21</v>
      </c>
      <c r="B13034" t="s">
        <v>50</v>
      </c>
      <c r="C13034" s="1">
        <v>45442</v>
      </c>
      <c r="D13034">
        <v>625</v>
      </c>
      <c r="E13034" t="s">
        <v>19</v>
      </c>
      <c r="F13034">
        <v>1</v>
      </c>
      <c r="G13034">
        <v>1.25</v>
      </c>
      <c r="H13034">
        <v>1</v>
      </c>
      <c r="I13034">
        <v>1</v>
      </c>
      <c r="J13034">
        <v>1</v>
      </c>
      <c r="K13034">
        <v>122</v>
      </c>
      <c r="L13034">
        <v>1.48</v>
      </c>
      <c r="M13034">
        <v>227700</v>
      </c>
      <c r="N13034">
        <v>24200</v>
      </c>
      <c r="O13034" s="1">
        <v>45429</v>
      </c>
    </row>
    <row r="13035" spans="1:15" x14ac:dyDescent="0.25">
      <c r="A13035" t="s">
        <v>21</v>
      </c>
      <c r="B13035" t="s">
        <v>50</v>
      </c>
      <c r="C13035" s="1">
        <v>45442</v>
      </c>
      <c r="D13035">
        <v>520</v>
      </c>
      <c r="E13035" t="s">
        <v>20</v>
      </c>
      <c r="F13035">
        <v>0.95</v>
      </c>
      <c r="G13035">
        <v>0.95</v>
      </c>
      <c r="H13035">
        <v>0.55000000000000004</v>
      </c>
      <c r="I13035">
        <v>0.55000000000000004</v>
      </c>
      <c r="J13035">
        <v>0.55000000000000004</v>
      </c>
      <c r="K13035">
        <v>116</v>
      </c>
      <c r="L13035">
        <v>0.87</v>
      </c>
      <c r="M13035">
        <v>247500</v>
      </c>
      <c r="N13035">
        <v>4400</v>
      </c>
      <c r="O13035" s="1">
        <v>45429</v>
      </c>
    </row>
    <row r="13036" spans="1:15" x14ac:dyDescent="0.25">
      <c r="A13036" t="s">
        <v>21</v>
      </c>
      <c r="B13036" t="s">
        <v>50</v>
      </c>
      <c r="C13036" s="1">
        <v>45442</v>
      </c>
      <c r="D13036">
        <v>580</v>
      </c>
      <c r="E13036" t="s">
        <v>20</v>
      </c>
      <c r="F13036">
        <v>20.5</v>
      </c>
      <c r="G13036">
        <v>20.9</v>
      </c>
      <c r="H13036">
        <v>14.7</v>
      </c>
      <c r="I13036">
        <v>14.9</v>
      </c>
      <c r="J13036">
        <v>14.9</v>
      </c>
      <c r="K13036">
        <v>111</v>
      </c>
      <c r="L13036">
        <v>19.63</v>
      </c>
      <c r="M13036">
        <v>568700</v>
      </c>
      <c r="N13036">
        <v>-29700</v>
      </c>
      <c r="O13036" s="1">
        <v>45429</v>
      </c>
    </row>
    <row r="13037" spans="1:15" x14ac:dyDescent="0.25">
      <c r="A13037" t="s">
        <v>21</v>
      </c>
      <c r="B13037" t="s">
        <v>50</v>
      </c>
      <c r="C13037" s="1">
        <v>45470</v>
      </c>
      <c r="D13037">
        <v>650</v>
      </c>
      <c r="E13037" t="s">
        <v>19</v>
      </c>
      <c r="F13037">
        <v>3.8</v>
      </c>
      <c r="G13037">
        <v>4.2</v>
      </c>
      <c r="H13037">
        <v>3.5</v>
      </c>
      <c r="I13037">
        <v>3.75</v>
      </c>
      <c r="J13037">
        <v>3.75</v>
      </c>
      <c r="K13037">
        <v>108</v>
      </c>
      <c r="L13037">
        <v>4.55</v>
      </c>
      <c r="M13037">
        <v>225500</v>
      </c>
      <c r="N13037">
        <v>31900</v>
      </c>
      <c r="O13037" s="1">
        <v>45429</v>
      </c>
    </row>
    <row r="13038" spans="1:15" x14ac:dyDescent="0.25">
      <c r="A13038" t="s">
        <v>21</v>
      </c>
      <c r="B13038" t="s">
        <v>50</v>
      </c>
      <c r="C13038" s="1">
        <v>45442</v>
      </c>
      <c r="D13038">
        <v>535</v>
      </c>
      <c r="E13038" t="s">
        <v>20</v>
      </c>
      <c r="F13038">
        <v>2.2999999999999998</v>
      </c>
      <c r="G13038">
        <v>2.4</v>
      </c>
      <c r="H13038">
        <v>1.3</v>
      </c>
      <c r="I13038">
        <v>1.3</v>
      </c>
      <c r="J13038">
        <v>1.3</v>
      </c>
      <c r="K13038">
        <v>89</v>
      </c>
      <c r="L13038">
        <v>1.66</v>
      </c>
      <c r="M13038">
        <v>105600</v>
      </c>
      <c r="N13038">
        <v>-1100</v>
      </c>
      <c r="O13038" s="1">
        <v>45429</v>
      </c>
    </row>
    <row r="13039" spans="1:15" x14ac:dyDescent="0.25">
      <c r="A13039" t="s">
        <v>0</v>
      </c>
      <c r="B13039" t="s">
        <v>50</v>
      </c>
      <c r="C13039" s="1">
        <v>45498</v>
      </c>
      <c r="D13039">
        <v>0</v>
      </c>
      <c r="E13039" t="s">
        <v>16</v>
      </c>
      <c r="F13039">
        <v>571.35</v>
      </c>
      <c r="G13039">
        <v>578</v>
      </c>
      <c r="H13039">
        <v>570</v>
      </c>
      <c r="I13039">
        <v>576.25</v>
      </c>
      <c r="J13039">
        <v>576.25</v>
      </c>
      <c r="K13039">
        <v>83</v>
      </c>
      <c r="L13039">
        <v>524.73</v>
      </c>
      <c r="M13039">
        <v>330000</v>
      </c>
      <c r="N13039">
        <v>-17600</v>
      </c>
      <c r="O13039" s="1">
        <v>45429</v>
      </c>
    </row>
    <row r="13040" spans="1:15" x14ac:dyDescent="0.25">
      <c r="A13040" t="s">
        <v>21</v>
      </c>
      <c r="B13040" t="s">
        <v>50</v>
      </c>
      <c r="C13040" s="1">
        <v>45442</v>
      </c>
      <c r="D13040">
        <v>500</v>
      </c>
      <c r="E13040" t="s">
        <v>20</v>
      </c>
      <c r="F13040">
        <v>0.3</v>
      </c>
      <c r="G13040">
        <v>0.4</v>
      </c>
      <c r="H13040">
        <v>0.3</v>
      </c>
      <c r="I13040">
        <v>0.3</v>
      </c>
      <c r="J13040">
        <v>0.3</v>
      </c>
      <c r="K13040">
        <v>83</v>
      </c>
      <c r="L13040">
        <v>0.28999999999999998</v>
      </c>
      <c r="M13040">
        <v>446600</v>
      </c>
      <c r="N13040">
        <v>-8800</v>
      </c>
      <c r="O13040" s="1">
        <v>45429</v>
      </c>
    </row>
    <row r="13041" spans="1:15" x14ac:dyDescent="0.25">
      <c r="A13041" t="s">
        <v>21</v>
      </c>
      <c r="B13041" t="s">
        <v>50</v>
      </c>
      <c r="C13041" s="1">
        <v>45442</v>
      </c>
      <c r="D13041">
        <v>605</v>
      </c>
      <c r="E13041" t="s">
        <v>19</v>
      </c>
      <c r="F13041">
        <v>2.25</v>
      </c>
      <c r="G13041">
        <v>2.6</v>
      </c>
      <c r="H13041">
        <v>1.75</v>
      </c>
      <c r="I13041">
        <v>2</v>
      </c>
      <c r="J13041">
        <v>2</v>
      </c>
      <c r="K13041">
        <v>72</v>
      </c>
      <c r="L13041">
        <v>1.73</v>
      </c>
      <c r="M13041">
        <v>245300</v>
      </c>
      <c r="N13041">
        <v>7700</v>
      </c>
      <c r="O13041" s="1">
        <v>45429</v>
      </c>
    </row>
    <row r="13042" spans="1:15" x14ac:dyDescent="0.25">
      <c r="A13042" t="s">
        <v>21</v>
      </c>
      <c r="B13042" t="s">
        <v>50</v>
      </c>
      <c r="C13042" s="1">
        <v>45470</v>
      </c>
      <c r="D13042">
        <v>500</v>
      </c>
      <c r="E13042" t="s">
        <v>20</v>
      </c>
      <c r="F13042">
        <v>3.85</v>
      </c>
      <c r="G13042">
        <v>4.05</v>
      </c>
      <c r="H13042">
        <v>3</v>
      </c>
      <c r="I13042">
        <v>3.6</v>
      </c>
      <c r="J13042">
        <v>3.6</v>
      </c>
      <c r="K13042">
        <v>67</v>
      </c>
      <c r="L13042">
        <v>2.4900000000000002</v>
      </c>
      <c r="M13042">
        <v>124300</v>
      </c>
      <c r="N13042">
        <v>1100</v>
      </c>
      <c r="O13042" s="1">
        <v>45429</v>
      </c>
    </row>
    <row r="13043" spans="1:15" x14ac:dyDescent="0.25">
      <c r="A13043" t="s">
        <v>21</v>
      </c>
      <c r="B13043" t="s">
        <v>50</v>
      </c>
      <c r="C13043" s="1">
        <v>45470</v>
      </c>
      <c r="D13043">
        <v>550</v>
      </c>
      <c r="E13043" t="s">
        <v>20</v>
      </c>
      <c r="F13043">
        <v>15.35</v>
      </c>
      <c r="G13043">
        <v>15.35</v>
      </c>
      <c r="H13043">
        <v>13</v>
      </c>
      <c r="I13043">
        <v>13.5</v>
      </c>
      <c r="J13043">
        <v>13.5</v>
      </c>
      <c r="K13043">
        <v>67</v>
      </c>
      <c r="L13043">
        <v>10.24</v>
      </c>
      <c r="M13043">
        <v>304700</v>
      </c>
      <c r="N13043">
        <v>17600</v>
      </c>
      <c r="O13043" s="1">
        <v>45429</v>
      </c>
    </row>
    <row r="13044" spans="1:15" x14ac:dyDescent="0.25">
      <c r="A13044" t="s">
        <v>21</v>
      </c>
      <c r="B13044" t="s">
        <v>50</v>
      </c>
      <c r="C13044" s="1">
        <v>45442</v>
      </c>
      <c r="D13044">
        <v>600</v>
      </c>
      <c r="E13044" t="s">
        <v>20</v>
      </c>
      <c r="F13044">
        <v>35.299999999999997</v>
      </c>
      <c r="G13044">
        <v>36.049999999999997</v>
      </c>
      <c r="H13044">
        <v>30.85</v>
      </c>
      <c r="I13044">
        <v>31.85</v>
      </c>
      <c r="J13044">
        <v>31.85</v>
      </c>
      <c r="K13044">
        <v>52</v>
      </c>
      <c r="L13044">
        <v>18.62</v>
      </c>
      <c r="M13044">
        <v>641300</v>
      </c>
      <c r="N13044">
        <v>-9900</v>
      </c>
      <c r="O13044" s="1">
        <v>45429</v>
      </c>
    </row>
    <row r="13045" spans="1:15" x14ac:dyDescent="0.25">
      <c r="A13045" t="s">
        <v>21</v>
      </c>
      <c r="B13045" t="s">
        <v>50</v>
      </c>
      <c r="C13045" s="1">
        <v>45470</v>
      </c>
      <c r="D13045">
        <v>540</v>
      </c>
      <c r="E13045" t="s">
        <v>20</v>
      </c>
      <c r="F13045">
        <v>12</v>
      </c>
      <c r="G13045">
        <v>12</v>
      </c>
      <c r="H13045">
        <v>10.25</v>
      </c>
      <c r="I13045">
        <v>10.25</v>
      </c>
      <c r="J13045">
        <v>10.25</v>
      </c>
      <c r="K13045">
        <v>44</v>
      </c>
      <c r="L13045">
        <v>5.12</v>
      </c>
      <c r="M13045">
        <v>27500</v>
      </c>
      <c r="N13045">
        <v>-37400</v>
      </c>
      <c r="O13045" s="1">
        <v>45429</v>
      </c>
    </row>
    <row r="13046" spans="1:15" x14ac:dyDescent="0.25">
      <c r="A13046" t="s">
        <v>21</v>
      </c>
      <c r="B13046" t="s">
        <v>50</v>
      </c>
      <c r="C13046" s="1">
        <v>45470</v>
      </c>
      <c r="D13046">
        <v>580</v>
      </c>
      <c r="E13046" t="s">
        <v>19</v>
      </c>
      <c r="F13046">
        <v>20</v>
      </c>
      <c r="G13046">
        <v>20.9</v>
      </c>
      <c r="H13046">
        <v>18.75</v>
      </c>
      <c r="I13046">
        <v>19.55</v>
      </c>
      <c r="J13046">
        <v>19.55</v>
      </c>
      <c r="K13046">
        <v>40</v>
      </c>
      <c r="L13046">
        <v>8.65</v>
      </c>
      <c r="M13046">
        <v>127600</v>
      </c>
      <c r="N13046">
        <v>38500</v>
      </c>
      <c r="O13046" s="1">
        <v>45429</v>
      </c>
    </row>
    <row r="13047" spans="1:15" x14ac:dyDescent="0.25">
      <c r="A13047" t="s">
        <v>21</v>
      </c>
      <c r="B13047" t="s">
        <v>50</v>
      </c>
      <c r="C13047" s="1">
        <v>45442</v>
      </c>
      <c r="D13047">
        <v>540</v>
      </c>
      <c r="E13047" t="s">
        <v>19</v>
      </c>
      <c r="F13047">
        <v>29.5</v>
      </c>
      <c r="G13047">
        <v>34</v>
      </c>
      <c r="H13047">
        <v>28.7</v>
      </c>
      <c r="I13047">
        <v>32.75</v>
      </c>
      <c r="J13047">
        <v>32.75</v>
      </c>
      <c r="K13047">
        <v>33</v>
      </c>
      <c r="L13047">
        <v>11.53</v>
      </c>
      <c r="M13047">
        <v>132000</v>
      </c>
      <c r="N13047">
        <v>5500</v>
      </c>
      <c r="O13047" s="1">
        <v>45429</v>
      </c>
    </row>
    <row r="13048" spans="1:15" x14ac:dyDescent="0.25">
      <c r="A13048" t="s">
        <v>21</v>
      </c>
      <c r="B13048" t="s">
        <v>50</v>
      </c>
      <c r="C13048" s="1">
        <v>45442</v>
      </c>
      <c r="D13048">
        <v>515</v>
      </c>
      <c r="E13048" t="s">
        <v>20</v>
      </c>
      <c r="F13048">
        <v>0.55000000000000004</v>
      </c>
      <c r="G13048">
        <v>0.9</v>
      </c>
      <c r="H13048">
        <v>0.45</v>
      </c>
      <c r="I13048">
        <v>0.55000000000000004</v>
      </c>
      <c r="J13048">
        <v>0.55000000000000004</v>
      </c>
      <c r="K13048">
        <v>23</v>
      </c>
      <c r="L13048">
        <v>0.15</v>
      </c>
      <c r="M13048">
        <v>66000</v>
      </c>
      <c r="N13048">
        <v>-5500</v>
      </c>
      <c r="O13048" s="1">
        <v>45429</v>
      </c>
    </row>
    <row r="13049" spans="1:15" x14ac:dyDescent="0.25">
      <c r="A13049" t="s">
        <v>21</v>
      </c>
      <c r="B13049" t="s">
        <v>50</v>
      </c>
      <c r="C13049" s="1">
        <v>45442</v>
      </c>
      <c r="D13049">
        <v>510</v>
      </c>
      <c r="E13049" t="s">
        <v>20</v>
      </c>
      <c r="F13049">
        <v>0.45</v>
      </c>
      <c r="G13049">
        <v>0.55000000000000004</v>
      </c>
      <c r="H13049">
        <v>0.4</v>
      </c>
      <c r="I13049">
        <v>0.4</v>
      </c>
      <c r="J13049">
        <v>0.4</v>
      </c>
      <c r="K13049">
        <v>21</v>
      </c>
      <c r="L13049">
        <v>0.1</v>
      </c>
      <c r="M13049">
        <v>127600</v>
      </c>
      <c r="N13049">
        <v>-4400</v>
      </c>
      <c r="O13049" s="1">
        <v>45429</v>
      </c>
    </row>
    <row r="13050" spans="1:15" x14ac:dyDescent="0.25">
      <c r="A13050" t="s">
        <v>21</v>
      </c>
      <c r="B13050" t="s">
        <v>50</v>
      </c>
      <c r="C13050" s="1">
        <v>45442</v>
      </c>
      <c r="D13050">
        <v>590</v>
      </c>
      <c r="E13050" t="s">
        <v>20</v>
      </c>
      <c r="F13050">
        <v>24</v>
      </c>
      <c r="G13050">
        <v>24.2</v>
      </c>
      <c r="H13050">
        <v>21.85</v>
      </c>
      <c r="I13050">
        <v>22.8</v>
      </c>
      <c r="J13050">
        <v>22.8</v>
      </c>
      <c r="K13050">
        <v>21</v>
      </c>
      <c r="L13050">
        <v>5.26</v>
      </c>
      <c r="M13050">
        <v>160600</v>
      </c>
      <c r="N13050">
        <v>-4400</v>
      </c>
      <c r="O13050" s="1">
        <v>45429</v>
      </c>
    </row>
    <row r="13051" spans="1:15" x14ac:dyDescent="0.25">
      <c r="A13051" t="s">
        <v>21</v>
      </c>
      <c r="B13051" t="s">
        <v>50</v>
      </c>
      <c r="C13051" s="1">
        <v>45470</v>
      </c>
      <c r="D13051">
        <v>560</v>
      </c>
      <c r="E13051" t="s">
        <v>19</v>
      </c>
      <c r="F13051">
        <v>28.5</v>
      </c>
      <c r="G13051">
        <v>31.05</v>
      </c>
      <c r="H13051">
        <v>27.8</v>
      </c>
      <c r="I13051">
        <v>30</v>
      </c>
      <c r="J13051">
        <v>30</v>
      </c>
      <c r="K13051">
        <v>21</v>
      </c>
      <c r="L13051">
        <v>6.88</v>
      </c>
      <c r="M13051">
        <v>51700</v>
      </c>
      <c r="N13051">
        <v>-1100</v>
      </c>
      <c r="O13051" s="1">
        <v>45429</v>
      </c>
    </row>
    <row r="13052" spans="1:15" x14ac:dyDescent="0.25">
      <c r="A13052" t="s">
        <v>21</v>
      </c>
      <c r="B13052" t="s">
        <v>50</v>
      </c>
      <c r="C13052" s="1">
        <v>45442</v>
      </c>
      <c r="D13052">
        <v>665</v>
      </c>
      <c r="E13052" t="s">
        <v>19</v>
      </c>
      <c r="F13052">
        <v>0.6</v>
      </c>
      <c r="G13052">
        <v>1</v>
      </c>
      <c r="H13052">
        <v>0.25</v>
      </c>
      <c r="I13052">
        <v>0.25</v>
      </c>
      <c r="J13052">
        <v>0.25</v>
      </c>
      <c r="K13052">
        <v>20</v>
      </c>
      <c r="L13052">
        <v>0.14000000000000001</v>
      </c>
      <c r="M13052">
        <v>33000</v>
      </c>
      <c r="N13052">
        <v>11000</v>
      </c>
      <c r="O13052" s="1">
        <v>45429</v>
      </c>
    </row>
    <row r="13053" spans="1:15" x14ac:dyDescent="0.25">
      <c r="A13053" t="s">
        <v>21</v>
      </c>
      <c r="B13053" t="s">
        <v>50</v>
      </c>
      <c r="C13053" s="1">
        <v>45442</v>
      </c>
      <c r="D13053">
        <v>585</v>
      </c>
      <c r="E13053" t="s">
        <v>20</v>
      </c>
      <c r="F13053">
        <v>23.15</v>
      </c>
      <c r="G13053">
        <v>23.95</v>
      </c>
      <c r="H13053">
        <v>18.8</v>
      </c>
      <c r="I13053">
        <v>18.850000000000001</v>
      </c>
      <c r="J13053">
        <v>18.850000000000001</v>
      </c>
      <c r="K13053">
        <v>19</v>
      </c>
      <c r="L13053">
        <v>4.53</v>
      </c>
      <c r="M13053">
        <v>103400</v>
      </c>
      <c r="N13053">
        <v>-3300</v>
      </c>
      <c r="O13053" s="1">
        <v>45429</v>
      </c>
    </row>
    <row r="13054" spans="1:15" x14ac:dyDescent="0.25">
      <c r="A13054" t="s">
        <v>21</v>
      </c>
      <c r="B13054" t="s">
        <v>50</v>
      </c>
      <c r="C13054" s="1">
        <v>45470</v>
      </c>
      <c r="D13054">
        <v>620</v>
      </c>
      <c r="E13054" t="s">
        <v>19</v>
      </c>
      <c r="F13054">
        <v>8</v>
      </c>
      <c r="G13054">
        <v>8.0500000000000007</v>
      </c>
      <c r="H13054">
        <v>7.2</v>
      </c>
      <c r="I13054">
        <v>7.35</v>
      </c>
      <c r="J13054">
        <v>7.35</v>
      </c>
      <c r="K13054">
        <v>18</v>
      </c>
      <c r="L13054">
        <v>1.5</v>
      </c>
      <c r="M13054">
        <v>33000</v>
      </c>
      <c r="N13054">
        <v>3300</v>
      </c>
      <c r="O13054" s="1">
        <v>45429</v>
      </c>
    </row>
    <row r="13055" spans="1:15" x14ac:dyDescent="0.25">
      <c r="A13055" t="s">
        <v>21</v>
      </c>
      <c r="B13055" t="s">
        <v>50</v>
      </c>
      <c r="C13055" s="1">
        <v>45442</v>
      </c>
      <c r="D13055">
        <v>700</v>
      </c>
      <c r="E13055" t="s">
        <v>19</v>
      </c>
      <c r="F13055">
        <v>0.2</v>
      </c>
      <c r="G13055">
        <v>0.25</v>
      </c>
      <c r="H13055">
        <v>0.2</v>
      </c>
      <c r="I13055">
        <v>0.25</v>
      </c>
      <c r="J13055">
        <v>0.25</v>
      </c>
      <c r="K13055">
        <v>16</v>
      </c>
      <c r="L13055">
        <v>0.04</v>
      </c>
      <c r="M13055">
        <v>900900</v>
      </c>
      <c r="N13055">
        <v>-8800</v>
      </c>
      <c r="O13055" s="1">
        <v>45429</v>
      </c>
    </row>
    <row r="13056" spans="1:15" x14ac:dyDescent="0.25">
      <c r="A13056" t="s">
        <v>21</v>
      </c>
      <c r="B13056" t="s">
        <v>50</v>
      </c>
      <c r="C13056" s="1">
        <v>45470</v>
      </c>
      <c r="D13056">
        <v>570</v>
      </c>
      <c r="E13056" t="s">
        <v>19</v>
      </c>
      <c r="F13056">
        <v>24.2</v>
      </c>
      <c r="G13056">
        <v>25.6</v>
      </c>
      <c r="H13056">
        <v>22.4</v>
      </c>
      <c r="I13056">
        <v>24.35</v>
      </c>
      <c r="J13056">
        <v>24.35</v>
      </c>
      <c r="K13056">
        <v>16</v>
      </c>
      <c r="L13056">
        <v>4.28</v>
      </c>
      <c r="M13056">
        <v>22000</v>
      </c>
      <c r="N13056">
        <v>7700</v>
      </c>
      <c r="O13056" s="1">
        <v>45429</v>
      </c>
    </row>
    <row r="13057" spans="1:15" x14ac:dyDescent="0.25">
      <c r="A13057" t="s">
        <v>21</v>
      </c>
      <c r="B13057" t="s">
        <v>50</v>
      </c>
      <c r="C13057" s="1">
        <v>45442</v>
      </c>
      <c r="D13057">
        <v>545</v>
      </c>
      <c r="E13057" t="s">
        <v>19</v>
      </c>
      <c r="F13057">
        <v>26.05</v>
      </c>
      <c r="G13057">
        <v>28.6</v>
      </c>
      <c r="H13057">
        <v>26</v>
      </c>
      <c r="I13057">
        <v>27.8</v>
      </c>
      <c r="J13057">
        <v>27.8</v>
      </c>
      <c r="K13057">
        <v>14</v>
      </c>
      <c r="L13057">
        <v>4.22</v>
      </c>
      <c r="M13057">
        <v>60500</v>
      </c>
      <c r="N13057">
        <v>-5500</v>
      </c>
      <c r="O13057" s="1">
        <v>45429</v>
      </c>
    </row>
    <row r="13058" spans="1:15" x14ac:dyDescent="0.25">
      <c r="A13058" t="s">
        <v>21</v>
      </c>
      <c r="B13058" t="s">
        <v>50</v>
      </c>
      <c r="C13058" s="1">
        <v>45442</v>
      </c>
      <c r="D13058">
        <v>660</v>
      </c>
      <c r="E13058" t="s">
        <v>19</v>
      </c>
      <c r="F13058">
        <v>0.45</v>
      </c>
      <c r="G13058">
        <v>0.5</v>
      </c>
      <c r="H13058">
        <v>0.45</v>
      </c>
      <c r="I13058">
        <v>0.45</v>
      </c>
      <c r="J13058">
        <v>0.45</v>
      </c>
      <c r="K13058">
        <v>12</v>
      </c>
      <c r="L13058">
        <v>0.06</v>
      </c>
      <c r="M13058">
        <v>202400</v>
      </c>
      <c r="N13058">
        <v>-7700</v>
      </c>
      <c r="O13058" s="1">
        <v>45429</v>
      </c>
    </row>
    <row r="13059" spans="1:15" x14ac:dyDescent="0.25">
      <c r="A13059" t="s">
        <v>21</v>
      </c>
      <c r="B13059" t="s">
        <v>50</v>
      </c>
      <c r="C13059" s="1">
        <v>45442</v>
      </c>
      <c r="D13059">
        <v>680</v>
      </c>
      <c r="E13059" t="s">
        <v>19</v>
      </c>
      <c r="F13059">
        <v>0.3</v>
      </c>
      <c r="G13059">
        <v>0.45</v>
      </c>
      <c r="H13059">
        <v>0.3</v>
      </c>
      <c r="I13059">
        <v>0.4</v>
      </c>
      <c r="J13059">
        <v>0.4</v>
      </c>
      <c r="K13059">
        <v>10</v>
      </c>
      <c r="L13059">
        <v>0.04</v>
      </c>
      <c r="M13059">
        <v>111100</v>
      </c>
      <c r="N13059">
        <v>-2200</v>
      </c>
      <c r="O13059" s="1">
        <v>45429</v>
      </c>
    </row>
    <row r="13060" spans="1:15" x14ac:dyDescent="0.25">
      <c r="A13060" t="s">
        <v>21</v>
      </c>
      <c r="B13060" t="s">
        <v>50</v>
      </c>
      <c r="C13060" s="1">
        <v>45470</v>
      </c>
      <c r="D13060">
        <v>600</v>
      </c>
      <c r="E13060" t="s">
        <v>20</v>
      </c>
      <c r="F13060">
        <v>44</v>
      </c>
      <c r="G13060">
        <v>44</v>
      </c>
      <c r="H13060">
        <v>38.200000000000003</v>
      </c>
      <c r="I13060">
        <v>39.25</v>
      </c>
      <c r="J13060">
        <v>39.25</v>
      </c>
      <c r="K13060">
        <v>10</v>
      </c>
      <c r="L13060">
        <v>4.3899999999999997</v>
      </c>
      <c r="M13060">
        <v>135300</v>
      </c>
      <c r="N13060">
        <v>6600</v>
      </c>
      <c r="O13060" s="1">
        <v>45429</v>
      </c>
    </row>
    <row r="13061" spans="1:15" x14ac:dyDescent="0.25">
      <c r="A13061" t="s">
        <v>21</v>
      </c>
      <c r="B13061" t="s">
        <v>50</v>
      </c>
      <c r="C13061" s="1">
        <v>45470</v>
      </c>
      <c r="D13061">
        <v>520</v>
      </c>
      <c r="E13061" t="s">
        <v>20</v>
      </c>
      <c r="F13061">
        <v>7</v>
      </c>
      <c r="G13061">
        <v>7</v>
      </c>
      <c r="H13061">
        <v>5.8</v>
      </c>
      <c r="I13061">
        <v>6.4</v>
      </c>
      <c r="J13061">
        <v>6.4</v>
      </c>
      <c r="K13061">
        <v>10</v>
      </c>
      <c r="L13061">
        <v>0.7</v>
      </c>
      <c r="M13061">
        <v>13200</v>
      </c>
      <c r="N13061">
        <v>1100</v>
      </c>
      <c r="O13061" s="1">
        <v>45429</v>
      </c>
    </row>
    <row r="13062" spans="1:15" x14ac:dyDescent="0.25">
      <c r="A13062" t="s">
        <v>21</v>
      </c>
      <c r="B13062" t="s">
        <v>50</v>
      </c>
      <c r="C13062" s="1">
        <v>45470</v>
      </c>
      <c r="D13062">
        <v>500</v>
      </c>
      <c r="E13062" t="s">
        <v>19</v>
      </c>
      <c r="F13062">
        <v>71</v>
      </c>
      <c r="G13062">
        <v>76</v>
      </c>
      <c r="H13062">
        <v>71</v>
      </c>
      <c r="I13062">
        <v>75.25</v>
      </c>
      <c r="J13062">
        <v>75.25</v>
      </c>
      <c r="K13062">
        <v>8</v>
      </c>
      <c r="L13062">
        <v>6.39</v>
      </c>
      <c r="M13062">
        <v>15400</v>
      </c>
      <c r="N13062">
        <v>-6600</v>
      </c>
      <c r="O13062" s="1">
        <v>45429</v>
      </c>
    </row>
    <row r="13063" spans="1:15" x14ac:dyDescent="0.25">
      <c r="A13063" t="s">
        <v>21</v>
      </c>
      <c r="B13063" t="s">
        <v>50</v>
      </c>
      <c r="C13063" s="1">
        <v>45442</v>
      </c>
      <c r="D13063">
        <v>645</v>
      </c>
      <c r="E13063" t="s">
        <v>19</v>
      </c>
      <c r="F13063">
        <v>0.35</v>
      </c>
      <c r="G13063">
        <v>0.6</v>
      </c>
      <c r="H13063">
        <v>0.35</v>
      </c>
      <c r="I13063">
        <v>0.6</v>
      </c>
      <c r="J13063">
        <v>0.6</v>
      </c>
      <c r="K13063">
        <v>7</v>
      </c>
      <c r="L13063">
        <v>0.04</v>
      </c>
      <c r="M13063">
        <v>74800</v>
      </c>
      <c r="N13063">
        <v>-2200</v>
      </c>
      <c r="O13063" s="1">
        <v>45429</v>
      </c>
    </row>
    <row r="13064" spans="1:15" x14ac:dyDescent="0.25">
      <c r="A13064" t="s">
        <v>21</v>
      </c>
      <c r="B13064" t="s">
        <v>50</v>
      </c>
      <c r="C13064" s="1">
        <v>45470</v>
      </c>
      <c r="D13064">
        <v>550</v>
      </c>
      <c r="E13064" t="s">
        <v>19</v>
      </c>
      <c r="F13064">
        <v>35.35</v>
      </c>
      <c r="G13064">
        <v>37.200000000000003</v>
      </c>
      <c r="H13064">
        <v>33</v>
      </c>
      <c r="I13064">
        <v>35.9</v>
      </c>
      <c r="J13064">
        <v>35.9</v>
      </c>
      <c r="K13064">
        <v>7</v>
      </c>
      <c r="L13064">
        <v>2.75</v>
      </c>
      <c r="M13064">
        <v>84700</v>
      </c>
      <c r="N13064">
        <v>-1100</v>
      </c>
      <c r="O13064" s="1">
        <v>45429</v>
      </c>
    </row>
    <row r="13065" spans="1:15" x14ac:dyDescent="0.25">
      <c r="A13065" t="s">
        <v>21</v>
      </c>
      <c r="B13065" t="s">
        <v>50</v>
      </c>
      <c r="C13065" s="1">
        <v>45442</v>
      </c>
      <c r="D13065">
        <v>595</v>
      </c>
      <c r="E13065" t="s">
        <v>20</v>
      </c>
      <c r="F13065">
        <v>31.15</v>
      </c>
      <c r="G13065">
        <v>31.15</v>
      </c>
      <c r="H13065">
        <v>28.15</v>
      </c>
      <c r="I13065">
        <v>30.6</v>
      </c>
      <c r="J13065">
        <v>30.6</v>
      </c>
      <c r="K13065">
        <v>6</v>
      </c>
      <c r="L13065">
        <v>1.95</v>
      </c>
      <c r="M13065">
        <v>52800</v>
      </c>
      <c r="N13065">
        <v>-1100</v>
      </c>
      <c r="O13065" s="1">
        <v>45429</v>
      </c>
    </row>
    <row r="13066" spans="1:15" x14ac:dyDescent="0.25">
      <c r="A13066" t="s">
        <v>21</v>
      </c>
      <c r="B13066" t="s">
        <v>50</v>
      </c>
      <c r="C13066" s="1">
        <v>45442</v>
      </c>
      <c r="D13066">
        <v>480</v>
      </c>
      <c r="E13066" t="s">
        <v>20</v>
      </c>
      <c r="F13066">
        <v>0.15</v>
      </c>
      <c r="G13066">
        <v>0.55000000000000004</v>
      </c>
      <c r="H13066">
        <v>0.15</v>
      </c>
      <c r="I13066">
        <v>0.3</v>
      </c>
      <c r="J13066">
        <v>0.3</v>
      </c>
      <c r="K13066">
        <v>5</v>
      </c>
      <c r="L13066">
        <v>0.02</v>
      </c>
      <c r="M13066">
        <v>88000</v>
      </c>
      <c r="N13066">
        <v>-2200</v>
      </c>
      <c r="O13066" s="1">
        <v>45429</v>
      </c>
    </row>
    <row r="13067" spans="1:15" x14ac:dyDescent="0.25">
      <c r="A13067" t="s">
        <v>21</v>
      </c>
      <c r="B13067" t="s">
        <v>50</v>
      </c>
      <c r="C13067" s="1">
        <v>45442</v>
      </c>
      <c r="D13067">
        <v>670</v>
      </c>
      <c r="E13067" t="s">
        <v>19</v>
      </c>
      <c r="F13067">
        <v>0.3</v>
      </c>
      <c r="G13067">
        <v>0.35</v>
      </c>
      <c r="H13067">
        <v>0.3</v>
      </c>
      <c r="I13067">
        <v>0.3</v>
      </c>
      <c r="J13067">
        <v>0.3</v>
      </c>
      <c r="K13067">
        <v>5</v>
      </c>
      <c r="L13067">
        <v>0.02</v>
      </c>
      <c r="M13067">
        <v>149600</v>
      </c>
      <c r="N13067">
        <v>0</v>
      </c>
      <c r="O13067" s="1">
        <v>45429</v>
      </c>
    </row>
    <row r="13068" spans="1:15" x14ac:dyDescent="0.25">
      <c r="A13068" t="s">
        <v>21</v>
      </c>
      <c r="B13068" t="s">
        <v>50</v>
      </c>
      <c r="C13068" s="1">
        <v>45470</v>
      </c>
      <c r="D13068">
        <v>680</v>
      </c>
      <c r="E13068" t="s">
        <v>19</v>
      </c>
      <c r="F13068">
        <v>1.4</v>
      </c>
      <c r="G13068">
        <v>1.4</v>
      </c>
      <c r="H13068">
        <v>1.4</v>
      </c>
      <c r="I13068">
        <v>1.4</v>
      </c>
      <c r="J13068">
        <v>1.4</v>
      </c>
      <c r="K13068">
        <v>5</v>
      </c>
      <c r="L13068">
        <v>0.08</v>
      </c>
      <c r="M13068">
        <v>0</v>
      </c>
      <c r="N13068">
        <v>0</v>
      </c>
      <c r="O13068" s="1">
        <v>45429</v>
      </c>
    </row>
    <row r="13069" spans="1:15" x14ac:dyDescent="0.25">
      <c r="A13069" t="s">
        <v>21</v>
      </c>
      <c r="B13069" t="s">
        <v>50</v>
      </c>
      <c r="C13069" s="1">
        <v>45470</v>
      </c>
      <c r="D13069">
        <v>560</v>
      </c>
      <c r="E13069" t="s">
        <v>20</v>
      </c>
      <c r="F13069">
        <v>17.5</v>
      </c>
      <c r="G13069">
        <v>18.5</v>
      </c>
      <c r="H13069">
        <v>17</v>
      </c>
      <c r="I13069">
        <v>17.05</v>
      </c>
      <c r="J13069">
        <v>17.05</v>
      </c>
      <c r="K13069">
        <v>5</v>
      </c>
      <c r="L13069">
        <v>0.96</v>
      </c>
      <c r="M13069">
        <v>11000</v>
      </c>
      <c r="N13069">
        <v>4400</v>
      </c>
      <c r="O13069" s="1">
        <v>45429</v>
      </c>
    </row>
    <row r="13070" spans="1:15" x14ac:dyDescent="0.25">
      <c r="A13070" t="s">
        <v>21</v>
      </c>
      <c r="B13070" t="s">
        <v>50</v>
      </c>
      <c r="C13070" s="1">
        <v>45470</v>
      </c>
      <c r="D13070">
        <v>610</v>
      </c>
      <c r="E13070" t="s">
        <v>19</v>
      </c>
      <c r="F13070">
        <v>9</v>
      </c>
      <c r="G13070">
        <v>9.9499999999999993</v>
      </c>
      <c r="H13070">
        <v>9</v>
      </c>
      <c r="I13070">
        <v>9.9499999999999993</v>
      </c>
      <c r="J13070">
        <v>9.9499999999999993</v>
      </c>
      <c r="K13070">
        <v>5</v>
      </c>
      <c r="L13070">
        <v>0.52</v>
      </c>
      <c r="M13070">
        <v>22000</v>
      </c>
      <c r="N13070">
        <v>2200</v>
      </c>
      <c r="O13070" s="1">
        <v>45429</v>
      </c>
    </row>
    <row r="13071" spans="1:15" x14ac:dyDescent="0.25">
      <c r="A13071" t="s">
        <v>21</v>
      </c>
      <c r="B13071" t="s">
        <v>50</v>
      </c>
      <c r="C13071" s="1">
        <v>45442</v>
      </c>
      <c r="D13071">
        <v>535</v>
      </c>
      <c r="E13071" t="s">
        <v>19</v>
      </c>
      <c r="F13071">
        <v>36.5</v>
      </c>
      <c r="G13071">
        <v>37</v>
      </c>
      <c r="H13071">
        <v>34.4</v>
      </c>
      <c r="I13071">
        <v>37</v>
      </c>
      <c r="J13071">
        <v>37</v>
      </c>
      <c r="K13071">
        <v>4</v>
      </c>
      <c r="L13071">
        <v>1.58</v>
      </c>
      <c r="M13071">
        <v>60500</v>
      </c>
      <c r="N13071">
        <v>-1100</v>
      </c>
      <c r="O13071" s="1">
        <v>45429</v>
      </c>
    </row>
    <row r="13072" spans="1:15" x14ac:dyDescent="0.25">
      <c r="A13072" t="s">
        <v>21</v>
      </c>
      <c r="B13072" t="s">
        <v>50</v>
      </c>
      <c r="C13072" s="1">
        <v>45442</v>
      </c>
      <c r="D13072">
        <v>650</v>
      </c>
      <c r="E13072" t="s">
        <v>20</v>
      </c>
      <c r="F13072">
        <v>85</v>
      </c>
      <c r="G13072">
        <v>85</v>
      </c>
      <c r="H13072">
        <v>81.8</v>
      </c>
      <c r="I13072">
        <v>81.8</v>
      </c>
      <c r="J13072">
        <v>81.8</v>
      </c>
      <c r="K13072">
        <v>4</v>
      </c>
      <c r="L13072">
        <v>3.67</v>
      </c>
      <c r="M13072">
        <v>240900</v>
      </c>
      <c r="N13072">
        <v>-2200</v>
      </c>
      <c r="O13072" s="1">
        <v>45429</v>
      </c>
    </row>
    <row r="13073" spans="1:15" x14ac:dyDescent="0.25">
      <c r="A13073" t="s">
        <v>21</v>
      </c>
      <c r="B13073" t="s">
        <v>50</v>
      </c>
      <c r="C13073" s="1">
        <v>45442</v>
      </c>
      <c r="D13073">
        <v>530</v>
      </c>
      <c r="E13073" t="s">
        <v>19</v>
      </c>
      <c r="F13073">
        <v>40.75</v>
      </c>
      <c r="G13073">
        <v>41</v>
      </c>
      <c r="H13073">
        <v>40.299999999999997</v>
      </c>
      <c r="I13073">
        <v>41</v>
      </c>
      <c r="J13073">
        <v>41</v>
      </c>
      <c r="K13073">
        <v>3</v>
      </c>
      <c r="L13073">
        <v>1.34</v>
      </c>
      <c r="M13073">
        <v>37400</v>
      </c>
      <c r="N13073">
        <v>-1100</v>
      </c>
      <c r="O13073" s="1">
        <v>45429</v>
      </c>
    </row>
    <row r="13074" spans="1:15" x14ac:dyDescent="0.25">
      <c r="A13074" t="s">
        <v>21</v>
      </c>
      <c r="B13074" t="s">
        <v>50</v>
      </c>
      <c r="C13074" s="1">
        <v>45470</v>
      </c>
      <c r="D13074">
        <v>580</v>
      </c>
      <c r="E13074" t="s">
        <v>20</v>
      </c>
      <c r="F13074">
        <v>29.3</v>
      </c>
      <c r="G13074">
        <v>29.3</v>
      </c>
      <c r="H13074">
        <v>29</v>
      </c>
      <c r="I13074">
        <v>29</v>
      </c>
      <c r="J13074">
        <v>29</v>
      </c>
      <c r="K13074">
        <v>3</v>
      </c>
      <c r="L13074">
        <v>0.96</v>
      </c>
      <c r="M13074">
        <v>34100</v>
      </c>
      <c r="N13074">
        <v>1100</v>
      </c>
      <c r="O13074" s="1">
        <v>45429</v>
      </c>
    </row>
    <row r="13075" spans="1:15" x14ac:dyDescent="0.25">
      <c r="A13075" t="s">
        <v>21</v>
      </c>
      <c r="B13075" t="s">
        <v>50</v>
      </c>
      <c r="C13075" s="1">
        <v>45442</v>
      </c>
      <c r="D13075">
        <v>610</v>
      </c>
      <c r="E13075" t="s">
        <v>20</v>
      </c>
      <c r="F13075">
        <v>39.9</v>
      </c>
      <c r="G13075">
        <v>40.950000000000003</v>
      </c>
      <c r="H13075">
        <v>39.9</v>
      </c>
      <c r="I13075">
        <v>40.950000000000003</v>
      </c>
      <c r="J13075">
        <v>40.950000000000003</v>
      </c>
      <c r="K13075">
        <v>2</v>
      </c>
      <c r="L13075">
        <v>0.89</v>
      </c>
      <c r="M13075">
        <v>91300</v>
      </c>
      <c r="N13075">
        <v>-1100</v>
      </c>
      <c r="O13075" s="1">
        <v>45429</v>
      </c>
    </row>
    <row r="13076" spans="1:15" x14ac:dyDescent="0.25">
      <c r="A13076" t="s">
        <v>21</v>
      </c>
      <c r="B13076" t="s">
        <v>50</v>
      </c>
      <c r="C13076" s="1">
        <v>45442</v>
      </c>
      <c r="D13076">
        <v>640</v>
      </c>
      <c r="E13076" t="s">
        <v>20</v>
      </c>
      <c r="F13076">
        <v>71.349999999999994</v>
      </c>
      <c r="G13076">
        <v>72</v>
      </c>
      <c r="H13076">
        <v>71.349999999999994</v>
      </c>
      <c r="I13076">
        <v>72</v>
      </c>
      <c r="J13076">
        <v>72</v>
      </c>
      <c r="K13076">
        <v>2</v>
      </c>
      <c r="L13076">
        <v>1.58</v>
      </c>
      <c r="M13076">
        <v>83600</v>
      </c>
      <c r="N13076">
        <v>1100</v>
      </c>
      <c r="O13076" s="1">
        <v>45429</v>
      </c>
    </row>
    <row r="13077" spans="1:15" x14ac:dyDescent="0.25">
      <c r="A13077" t="s">
        <v>21</v>
      </c>
      <c r="B13077" t="s">
        <v>50</v>
      </c>
      <c r="C13077" s="1">
        <v>45470</v>
      </c>
      <c r="D13077">
        <v>535</v>
      </c>
      <c r="E13077" t="s">
        <v>20</v>
      </c>
      <c r="F13077">
        <v>12.5</v>
      </c>
      <c r="G13077">
        <v>12.5</v>
      </c>
      <c r="H13077">
        <v>11.1</v>
      </c>
      <c r="I13077">
        <v>11.1</v>
      </c>
      <c r="J13077">
        <v>11.1</v>
      </c>
      <c r="K13077">
        <v>2</v>
      </c>
      <c r="L13077">
        <v>0.26</v>
      </c>
      <c r="M13077">
        <v>0</v>
      </c>
      <c r="N13077">
        <v>-1100</v>
      </c>
      <c r="O13077" s="1">
        <v>45429</v>
      </c>
    </row>
    <row r="13078" spans="1:15" x14ac:dyDescent="0.25">
      <c r="A13078" t="s">
        <v>21</v>
      </c>
      <c r="B13078" t="s">
        <v>50</v>
      </c>
      <c r="C13078" s="1">
        <v>45470</v>
      </c>
      <c r="D13078">
        <v>565</v>
      </c>
      <c r="E13078" t="s">
        <v>19</v>
      </c>
      <c r="F13078">
        <v>27.15</v>
      </c>
      <c r="G13078">
        <v>27.15</v>
      </c>
      <c r="H13078">
        <v>27.15</v>
      </c>
      <c r="I13078">
        <v>27.15</v>
      </c>
      <c r="J13078">
        <v>27.15</v>
      </c>
      <c r="K13078">
        <v>2</v>
      </c>
      <c r="L13078">
        <v>0.6</v>
      </c>
      <c r="M13078">
        <v>0</v>
      </c>
      <c r="N13078">
        <v>0</v>
      </c>
      <c r="O13078" s="1">
        <v>45429</v>
      </c>
    </row>
    <row r="13079" spans="1:15" x14ac:dyDescent="0.25">
      <c r="A13079" t="s">
        <v>21</v>
      </c>
      <c r="B13079" t="s">
        <v>50</v>
      </c>
      <c r="C13079" s="1">
        <v>45470</v>
      </c>
      <c r="D13079">
        <v>530</v>
      </c>
      <c r="E13079" t="s">
        <v>20</v>
      </c>
      <c r="F13079">
        <v>6.95</v>
      </c>
      <c r="G13079">
        <v>8</v>
      </c>
      <c r="H13079">
        <v>6.95</v>
      </c>
      <c r="I13079">
        <v>8</v>
      </c>
      <c r="J13079">
        <v>8</v>
      </c>
      <c r="K13079">
        <v>2</v>
      </c>
      <c r="L13079">
        <v>0.16</v>
      </c>
      <c r="M13079">
        <v>13200</v>
      </c>
      <c r="N13079">
        <v>1100</v>
      </c>
      <c r="O13079" s="1">
        <v>45429</v>
      </c>
    </row>
    <row r="13080" spans="1:15" x14ac:dyDescent="0.25">
      <c r="A13080" t="s">
        <v>21</v>
      </c>
      <c r="B13080" t="s">
        <v>50</v>
      </c>
      <c r="C13080" s="1">
        <v>45442</v>
      </c>
      <c r="D13080">
        <v>710</v>
      </c>
      <c r="E13080" t="s">
        <v>19</v>
      </c>
      <c r="F13080">
        <v>0.25</v>
      </c>
      <c r="G13080">
        <v>0.25</v>
      </c>
      <c r="H13080">
        <v>0.25</v>
      </c>
      <c r="I13080">
        <v>0.25</v>
      </c>
      <c r="J13080">
        <v>0.25</v>
      </c>
      <c r="K13080">
        <v>1</v>
      </c>
      <c r="L13080">
        <v>0</v>
      </c>
      <c r="M13080">
        <v>67100</v>
      </c>
      <c r="N13080">
        <v>0</v>
      </c>
      <c r="O13080" s="1">
        <v>45429</v>
      </c>
    </row>
    <row r="13081" spans="1:15" x14ac:dyDescent="0.25">
      <c r="A13081" t="s">
        <v>21</v>
      </c>
      <c r="B13081" t="s">
        <v>50</v>
      </c>
      <c r="C13081" s="1">
        <v>45442</v>
      </c>
      <c r="D13081">
        <v>720</v>
      </c>
      <c r="E13081" t="s">
        <v>19</v>
      </c>
      <c r="F13081">
        <v>0.2</v>
      </c>
      <c r="G13081">
        <v>0.2</v>
      </c>
      <c r="H13081">
        <v>0.2</v>
      </c>
      <c r="I13081">
        <v>0.2</v>
      </c>
      <c r="J13081">
        <v>0.2</v>
      </c>
      <c r="K13081">
        <v>1</v>
      </c>
      <c r="L13081">
        <v>0</v>
      </c>
      <c r="M13081">
        <v>69300</v>
      </c>
      <c r="N13081">
        <v>0</v>
      </c>
      <c r="O13081" s="1">
        <v>45429</v>
      </c>
    </row>
    <row r="13082" spans="1:15" x14ac:dyDescent="0.25">
      <c r="A13082" t="s">
        <v>21</v>
      </c>
      <c r="B13082" t="s">
        <v>50</v>
      </c>
      <c r="C13082" s="1">
        <v>45470</v>
      </c>
      <c r="D13082">
        <v>630</v>
      </c>
      <c r="E13082" t="s">
        <v>19</v>
      </c>
      <c r="F13082">
        <v>6</v>
      </c>
      <c r="G13082">
        <v>6</v>
      </c>
      <c r="H13082">
        <v>6</v>
      </c>
      <c r="I13082">
        <v>6</v>
      </c>
      <c r="J13082">
        <v>6</v>
      </c>
      <c r="K13082">
        <v>1</v>
      </c>
      <c r="L13082">
        <v>7.0000000000000007E-2</v>
      </c>
      <c r="M13082">
        <v>13200</v>
      </c>
      <c r="N13082">
        <v>0</v>
      </c>
      <c r="O13082" s="1">
        <v>45429</v>
      </c>
    </row>
    <row r="13083" spans="1:15" x14ac:dyDescent="0.25">
      <c r="A13083" t="s">
        <v>21</v>
      </c>
      <c r="B13083" t="s">
        <v>50</v>
      </c>
      <c r="C13083" s="1">
        <v>45470</v>
      </c>
      <c r="D13083">
        <v>480</v>
      </c>
      <c r="E13083" t="s">
        <v>20</v>
      </c>
      <c r="F13083">
        <v>2.2999999999999998</v>
      </c>
      <c r="G13083">
        <v>2.2999999999999998</v>
      </c>
      <c r="H13083">
        <v>2.2999999999999998</v>
      </c>
      <c r="I13083">
        <v>2.2999999999999998</v>
      </c>
      <c r="J13083">
        <v>2.2999999999999998</v>
      </c>
      <c r="K13083">
        <v>1</v>
      </c>
      <c r="L13083">
        <v>0.03</v>
      </c>
      <c r="M13083">
        <v>16500</v>
      </c>
      <c r="N13083">
        <v>0</v>
      </c>
      <c r="O13083" s="1">
        <v>45429</v>
      </c>
    </row>
    <row r="13084" spans="1:15" x14ac:dyDescent="0.25">
      <c r="A13084" t="s">
        <v>21</v>
      </c>
      <c r="B13084" t="s">
        <v>50</v>
      </c>
      <c r="C13084" s="1">
        <v>45498</v>
      </c>
      <c r="D13084">
        <v>520</v>
      </c>
      <c r="E13084" t="s">
        <v>20</v>
      </c>
      <c r="F13084">
        <v>8.5</v>
      </c>
      <c r="G13084">
        <v>8.5</v>
      </c>
      <c r="H13084">
        <v>8.5</v>
      </c>
      <c r="I13084">
        <v>8.5</v>
      </c>
      <c r="J13084">
        <v>8.5</v>
      </c>
      <c r="K13084">
        <v>1</v>
      </c>
      <c r="L13084">
        <v>0.09</v>
      </c>
      <c r="M13084">
        <v>2200</v>
      </c>
      <c r="N13084">
        <v>0</v>
      </c>
      <c r="O13084" s="1">
        <v>45429</v>
      </c>
    </row>
    <row r="13085" spans="1:15" x14ac:dyDescent="0.25">
      <c r="A13085" t="s">
        <v>21</v>
      </c>
      <c r="B13085" t="s">
        <v>50</v>
      </c>
      <c r="C13085" s="1">
        <v>45442</v>
      </c>
      <c r="D13085">
        <v>700</v>
      </c>
      <c r="E13085" t="s">
        <v>20</v>
      </c>
      <c r="F13085">
        <v>0</v>
      </c>
      <c r="G13085">
        <v>0</v>
      </c>
      <c r="H13085">
        <v>0</v>
      </c>
      <c r="I13085">
        <v>0</v>
      </c>
      <c r="J13085">
        <v>0</v>
      </c>
      <c r="K13085">
        <v>0</v>
      </c>
      <c r="L13085">
        <v>0</v>
      </c>
      <c r="M13085">
        <v>106700</v>
      </c>
      <c r="N13085">
        <v>0</v>
      </c>
      <c r="O13085" s="1">
        <v>45429</v>
      </c>
    </row>
    <row r="13086" spans="1:15" x14ac:dyDescent="0.25">
      <c r="A13086" t="s">
        <v>21</v>
      </c>
      <c r="B13086" t="s">
        <v>50</v>
      </c>
      <c r="C13086" s="1">
        <v>45442</v>
      </c>
      <c r="D13086">
        <v>460</v>
      </c>
      <c r="E13086" t="s">
        <v>19</v>
      </c>
      <c r="F13086">
        <v>0</v>
      </c>
      <c r="G13086">
        <v>0</v>
      </c>
      <c r="H13086">
        <v>0</v>
      </c>
      <c r="I13086">
        <v>0</v>
      </c>
      <c r="J13086">
        <v>0</v>
      </c>
      <c r="K13086">
        <v>0</v>
      </c>
      <c r="L13086">
        <v>0</v>
      </c>
      <c r="M13086">
        <v>0</v>
      </c>
      <c r="N13086">
        <v>0</v>
      </c>
      <c r="O13086" s="1">
        <v>45429</v>
      </c>
    </row>
    <row r="13087" spans="1:15" x14ac:dyDescent="0.25">
      <c r="A13087" t="s">
        <v>21</v>
      </c>
      <c r="B13087" t="s">
        <v>50</v>
      </c>
      <c r="C13087" s="1">
        <v>45442</v>
      </c>
      <c r="D13087">
        <v>690</v>
      </c>
      <c r="E13087" t="s">
        <v>19</v>
      </c>
      <c r="F13087">
        <v>0</v>
      </c>
      <c r="G13087">
        <v>0</v>
      </c>
      <c r="H13087">
        <v>0</v>
      </c>
      <c r="I13087">
        <v>0</v>
      </c>
      <c r="J13087">
        <v>0</v>
      </c>
      <c r="K13087">
        <v>0</v>
      </c>
      <c r="L13087">
        <v>0</v>
      </c>
      <c r="M13087">
        <v>29700</v>
      </c>
      <c r="N13087">
        <v>0</v>
      </c>
      <c r="O13087" s="1">
        <v>45429</v>
      </c>
    </row>
    <row r="13088" spans="1:15" x14ac:dyDescent="0.25">
      <c r="A13088" t="s">
        <v>21</v>
      </c>
      <c r="B13088" t="s">
        <v>50</v>
      </c>
      <c r="C13088" s="1">
        <v>45442</v>
      </c>
      <c r="D13088">
        <v>495</v>
      </c>
      <c r="E13088" t="s">
        <v>19</v>
      </c>
      <c r="F13088">
        <v>0</v>
      </c>
      <c r="G13088">
        <v>0</v>
      </c>
      <c r="H13088">
        <v>0</v>
      </c>
      <c r="I13088">
        <v>0</v>
      </c>
      <c r="J13088">
        <v>0</v>
      </c>
      <c r="K13088">
        <v>0</v>
      </c>
      <c r="L13088">
        <v>0</v>
      </c>
      <c r="M13088">
        <v>0</v>
      </c>
      <c r="N13088">
        <v>0</v>
      </c>
      <c r="O13088" s="1">
        <v>45429</v>
      </c>
    </row>
    <row r="13089" spans="1:15" x14ac:dyDescent="0.25">
      <c r="A13089" t="s">
        <v>21</v>
      </c>
      <c r="B13089" t="s">
        <v>50</v>
      </c>
      <c r="C13089" s="1">
        <v>45442</v>
      </c>
      <c r="D13089">
        <v>495</v>
      </c>
      <c r="E13089" t="s">
        <v>20</v>
      </c>
      <c r="F13089">
        <v>0</v>
      </c>
      <c r="G13089">
        <v>0</v>
      </c>
      <c r="H13089">
        <v>0</v>
      </c>
      <c r="I13089">
        <v>0</v>
      </c>
      <c r="J13089">
        <v>0</v>
      </c>
      <c r="K13089">
        <v>0</v>
      </c>
      <c r="L13089">
        <v>0</v>
      </c>
      <c r="M13089">
        <v>0</v>
      </c>
      <c r="N13089">
        <v>0</v>
      </c>
      <c r="O13089" s="1">
        <v>45429</v>
      </c>
    </row>
    <row r="13090" spans="1:15" x14ac:dyDescent="0.25">
      <c r="A13090" t="s">
        <v>21</v>
      </c>
      <c r="B13090" t="s">
        <v>50</v>
      </c>
      <c r="C13090" s="1">
        <v>45442</v>
      </c>
      <c r="D13090">
        <v>505</v>
      </c>
      <c r="E13090" t="s">
        <v>19</v>
      </c>
      <c r="F13090">
        <v>0</v>
      </c>
      <c r="G13090">
        <v>0</v>
      </c>
      <c r="H13090">
        <v>0</v>
      </c>
      <c r="I13090">
        <v>0</v>
      </c>
      <c r="J13090">
        <v>0</v>
      </c>
      <c r="K13090">
        <v>0</v>
      </c>
      <c r="L13090">
        <v>0</v>
      </c>
      <c r="M13090">
        <v>7700</v>
      </c>
      <c r="N13090">
        <v>0</v>
      </c>
      <c r="O13090" s="1">
        <v>45429</v>
      </c>
    </row>
    <row r="13091" spans="1:15" x14ac:dyDescent="0.25">
      <c r="A13091" t="s">
        <v>21</v>
      </c>
      <c r="B13091" t="s">
        <v>50</v>
      </c>
      <c r="C13091" s="1">
        <v>45442</v>
      </c>
      <c r="D13091">
        <v>670</v>
      </c>
      <c r="E13091" t="s">
        <v>20</v>
      </c>
      <c r="F13091">
        <v>0</v>
      </c>
      <c r="G13091">
        <v>0</v>
      </c>
      <c r="H13091">
        <v>0</v>
      </c>
      <c r="I13091">
        <v>0</v>
      </c>
      <c r="J13091">
        <v>0</v>
      </c>
      <c r="K13091">
        <v>0</v>
      </c>
      <c r="L13091">
        <v>0</v>
      </c>
      <c r="M13091">
        <v>3300</v>
      </c>
      <c r="N13091">
        <v>0</v>
      </c>
      <c r="O13091" s="1">
        <v>45429</v>
      </c>
    </row>
    <row r="13092" spans="1:15" x14ac:dyDescent="0.25">
      <c r="A13092" t="s">
        <v>21</v>
      </c>
      <c r="B13092" t="s">
        <v>50</v>
      </c>
      <c r="C13092" s="1">
        <v>45442</v>
      </c>
      <c r="D13092">
        <v>450</v>
      </c>
      <c r="E13092" t="s">
        <v>20</v>
      </c>
      <c r="F13092">
        <v>0</v>
      </c>
      <c r="G13092">
        <v>0</v>
      </c>
      <c r="H13092">
        <v>0</v>
      </c>
      <c r="I13092">
        <v>0</v>
      </c>
      <c r="J13092">
        <v>0</v>
      </c>
      <c r="K13092">
        <v>0</v>
      </c>
      <c r="L13092">
        <v>0</v>
      </c>
      <c r="M13092">
        <v>0</v>
      </c>
      <c r="N13092">
        <v>0</v>
      </c>
      <c r="O13092" s="1">
        <v>45429</v>
      </c>
    </row>
    <row r="13093" spans="1:15" x14ac:dyDescent="0.25">
      <c r="A13093" t="s">
        <v>21</v>
      </c>
      <c r="B13093" t="s">
        <v>50</v>
      </c>
      <c r="C13093" s="1">
        <v>45442</v>
      </c>
      <c r="D13093">
        <v>460</v>
      </c>
      <c r="E13093" t="s">
        <v>20</v>
      </c>
      <c r="F13093">
        <v>0</v>
      </c>
      <c r="G13093">
        <v>0</v>
      </c>
      <c r="H13093">
        <v>0</v>
      </c>
      <c r="I13093">
        <v>0</v>
      </c>
      <c r="J13093">
        <v>0</v>
      </c>
      <c r="K13093">
        <v>0</v>
      </c>
      <c r="L13093">
        <v>0</v>
      </c>
      <c r="M13093">
        <v>0</v>
      </c>
      <c r="N13093">
        <v>0</v>
      </c>
      <c r="O13093" s="1">
        <v>45429</v>
      </c>
    </row>
    <row r="13094" spans="1:15" x14ac:dyDescent="0.25">
      <c r="A13094" t="s">
        <v>21</v>
      </c>
      <c r="B13094" t="s">
        <v>50</v>
      </c>
      <c r="C13094" s="1">
        <v>45442</v>
      </c>
      <c r="D13094">
        <v>615</v>
      </c>
      <c r="E13094" t="s">
        <v>20</v>
      </c>
      <c r="F13094">
        <v>0</v>
      </c>
      <c r="G13094">
        <v>0</v>
      </c>
      <c r="H13094">
        <v>0</v>
      </c>
      <c r="I13094">
        <v>0</v>
      </c>
      <c r="J13094">
        <v>0</v>
      </c>
      <c r="K13094">
        <v>0</v>
      </c>
      <c r="L13094">
        <v>0</v>
      </c>
      <c r="M13094">
        <v>24200</v>
      </c>
      <c r="N13094">
        <v>0</v>
      </c>
      <c r="O13094" s="1">
        <v>45429</v>
      </c>
    </row>
    <row r="13095" spans="1:15" x14ac:dyDescent="0.25">
      <c r="A13095" t="s">
        <v>21</v>
      </c>
      <c r="B13095" t="s">
        <v>50</v>
      </c>
      <c r="C13095" s="1">
        <v>45442</v>
      </c>
      <c r="D13095">
        <v>620</v>
      </c>
      <c r="E13095" t="s">
        <v>20</v>
      </c>
      <c r="F13095">
        <v>0</v>
      </c>
      <c r="G13095">
        <v>0</v>
      </c>
      <c r="H13095">
        <v>0</v>
      </c>
      <c r="I13095">
        <v>0</v>
      </c>
      <c r="J13095">
        <v>0</v>
      </c>
      <c r="K13095">
        <v>0</v>
      </c>
      <c r="L13095">
        <v>0</v>
      </c>
      <c r="M13095">
        <v>158400</v>
      </c>
      <c r="N13095">
        <v>0</v>
      </c>
      <c r="O13095" s="1">
        <v>45429</v>
      </c>
    </row>
    <row r="13096" spans="1:15" x14ac:dyDescent="0.25">
      <c r="A13096" t="s">
        <v>21</v>
      </c>
      <c r="B13096" t="s">
        <v>50</v>
      </c>
      <c r="C13096" s="1">
        <v>45442</v>
      </c>
      <c r="D13096">
        <v>630</v>
      </c>
      <c r="E13096" t="s">
        <v>20</v>
      </c>
      <c r="F13096">
        <v>0</v>
      </c>
      <c r="G13096">
        <v>0</v>
      </c>
      <c r="H13096">
        <v>0</v>
      </c>
      <c r="I13096">
        <v>0</v>
      </c>
      <c r="J13096">
        <v>0</v>
      </c>
      <c r="K13096">
        <v>0</v>
      </c>
      <c r="L13096">
        <v>0</v>
      </c>
      <c r="M13096">
        <v>238700</v>
      </c>
      <c r="N13096">
        <v>0</v>
      </c>
      <c r="O13096" s="1">
        <v>45429</v>
      </c>
    </row>
    <row r="13097" spans="1:15" x14ac:dyDescent="0.25">
      <c r="A13097" t="s">
        <v>21</v>
      </c>
      <c r="B13097" t="s">
        <v>50</v>
      </c>
      <c r="C13097" s="1">
        <v>45442</v>
      </c>
      <c r="D13097">
        <v>470</v>
      </c>
      <c r="E13097" t="s">
        <v>20</v>
      </c>
      <c r="F13097">
        <v>0</v>
      </c>
      <c r="G13097">
        <v>0</v>
      </c>
      <c r="H13097">
        <v>0</v>
      </c>
      <c r="I13097">
        <v>0</v>
      </c>
      <c r="J13097">
        <v>0</v>
      </c>
      <c r="K13097">
        <v>0</v>
      </c>
      <c r="L13097">
        <v>0</v>
      </c>
      <c r="M13097">
        <v>0</v>
      </c>
      <c r="N13097">
        <v>0</v>
      </c>
      <c r="O13097" s="1">
        <v>45429</v>
      </c>
    </row>
    <row r="13098" spans="1:15" x14ac:dyDescent="0.25">
      <c r="A13098" t="s">
        <v>21</v>
      </c>
      <c r="B13098" t="s">
        <v>50</v>
      </c>
      <c r="C13098" s="1">
        <v>45442</v>
      </c>
      <c r="D13098">
        <v>490</v>
      </c>
      <c r="E13098" t="s">
        <v>20</v>
      </c>
      <c r="F13098">
        <v>0</v>
      </c>
      <c r="G13098">
        <v>0</v>
      </c>
      <c r="H13098">
        <v>0</v>
      </c>
      <c r="I13098">
        <v>0</v>
      </c>
      <c r="J13098">
        <v>0</v>
      </c>
      <c r="K13098">
        <v>0</v>
      </c>
      <c r="L13098">
        <v>0</v>
      </c>
      <c r="M13098">
        <v>0</v>
      </c>
      <c r="N13098">
        <v>0</v>
      </c>
      <c r="O13098" s="1">
        <v>45429</v>
      </c>
    </row>
    <row r="13099" spans="1:15" x14ac:dyDescent="0.25">
      <c r="A13099" t="s">
        <v>21</v>
      </c>
      <c r="B13099" t="s">
        <v>50</v>
      </c>
      <c r="C13099" s="1">
        <v>45442</v>
      </c>
      <c r="D13099">
        <v>690</v>
      </c>
      <c r="E13099" t="s">
        <v>20</v>
      </c>
      <c r="F13099">
        <v>0</v>
      </c>
      <c r="G13099">
        <v>0</v>
      </c>
      <c r="H13099">
        <v>0</v>
      </c>
      <c r="I13099">
        <v>0</v>
      </c>
      <c r="J13099">
        <v>0</v>
      </c>
      <c r="K13099">
        <v>0</v>
      </c>
      <c r="L13099">
        <v>0</v>
      </c>
      <c r="M13099">
        <v>1100</v>
      </c>
      <c r="N13099">
        <v>0</v>
      </c>
      <c r="O13099" s="1">
        <v>45429</v>
      </c>
    </row>
    <row r="13100" spans="1:15" x14ac:dyDescent="0.25">
      <c r="A13100" t="s">
        <v>21</v>
      </c>
      <c r="B13100" t="s">
        <v>50</v>
      </c>
      <c r="C13100" s="1">
        <v>45442</v>
      </c>
      <c r="D13100">
        <v>485</v>
      </c>
      <c r="E13100" t="s">
        <v>19</v>
      </c>
      <c r="F13100">
        <v>0</v>
      </c>
      <c r="G13100">
        <v>0</v>
      </c>
      <c r="H13100">
        <v>0</v>
      </c>
      <c r="I13100">
        <v>0</v>
      </c>
      <c r="J13100">
        <v>0</v>
      </c>
      <c r="K13100">
        <v>0</v>
      </c>
      <c r="L13100">
        <v>0</v>
      </c>
      <c r="M13100">
        <v>0</v>
      </c>
      <c r="N13100">
        <v>0</v>
      </c>
      <c r="O13100" s="1">
        <v>45429</v>
      </c>
    </row>
    <row r="13101" spans="1:15" x14ac:dyDescent="0.25">
      <c r="A13101" t="s">
        <v>21</v>
      </c>
      <c r="B13101" t="s">
        <v>50</v>
      </c>
      <c r="C13101" s="1">
        <v>45442</v>
      </c>
      <c r="D13101">
        <v>525</v>
      </c>
      <c r="E13101" t="s">
        <v>19</v>
      </c>
      <c r="F13101">
        <v>0</v>
      </c>
      <c r="G13101">
        <v>0</v>
      </c>
      <c r="H13101">
        <v>0</v>
      </c>
      <c r="I13101">
        <v>0</v>
      </c>
      <c r="J13101">
        <v>0</v>
      </c>
      <c r="K13101">
        <v>0</v>
      </c>
      <c r="L13101">
        <v>0</v>
      </c>
      <c r="M13101">
        <v>16500</v>
      </c>
      <c r="N13101">
        <v>0</v>
      </c>
      <c r="O13101" s="1">
        <v>45429</v>
      </c>
    </row>
    <row r="13102" spans="1:15" x14ac:dyDescent="0.25">
      <c r="A13102" t="s">
        <v>21</v>
      </c>
      <c r="B13102" t="s">
        <v>50</v>
      </c>
      <c r="C13102" s="1">
        <v>45442</v>
      </c>
      <c r="D13102">
        <v>485</v>
      </c>
      <c r="E13102" t="s">
        <v>20</v>
      </c>
      <c r="F13102">
        <v>0</v>
      </c>
      <c r="G13102">
        <v>0</v>
      </c>
      <c r="H13102">
        <v>0</v>
      </c>
      <c r="I13102">
        <v>0</v>
      </c>
      <c r="J13102">
        <v>0</v>
      </c>
      <c r="K13102">
        <v>0</v>
      </c>
      <c r="L13102">
        <v>0</v>
      </c>
      <c r="M13102">
        <v>0</v>
      </c>
      <c r="N13102">
        <v>0</v>
      </c>
      <c r="O13102" s="1">
        <v>45429</v>
      </c>
    </row>
    <row r="13103" spans="1:15" x14ac:dyDescent="0.25">
      <c r="A13103" t="s">
        <v>21</v>
      </c>
      <c r="B13103" t="s">
        <v>50</v>
      </c>
      <c r="C13103" s="1">
        <v>45442</v>
      </c>
      <c r="D13103">
        <v>515</v>
      </c>
      <c r="E13103" t="s">
        <v>19</v>
      </c>
      <c r="F13103">
        <v>0</v>
      </c>
      <c r="G13103">
        <v>0</v>
      </c>
      <c r="H13103">
        <v>0</v>
      </c>
      <c r="I13103">
        <v>0</v>
      </c>
      <c r="J13103">
        <v>0</v>
      </c>
      <c r="K13103">
        <v>0</v>
      </c>
      <c r="L13103">
        <v>0</v>
      </c>
      <c r="M13103">
        <v>7700</v>
      </c>
      <c r="N13103">
        <v>0</v>
      </c>
      <c r="O13103" s="1">
        <v>45429</v>
      </c>
    </row>
    <row r="13104" spans="1:15" x14ac:dyDescent="0.25">
      <c r="A13104" t="s">
        <v>21</v>
      </c>
      <c r="B13104" t="s">
        <v>50</v>
      </c>
      <c r="C13104" s="1">
        <v>45442</v>
      </c>
      <c r="D13104">
        <v>480</v>
      </c>
      <c r="E13104" t="s">
        <v>19</v>
      </c>
      <c r="F13104">
        <v>0</v>
      </c>
      <c r="G13104">
        <v>0</v>
      </c>
      <c r="H13104">
        <v>0</v>
      </c>
      <c r="I13104">
        <v>0</v>
      </c>
      <c r="J13104">
        <v>0</v>
      </c>
      <c r="K13104">
        <v>0</v>
      </c>
      <c r="L13104">
        <v>0</v>
      </c>
      <c r="M13104">
        <v>0</v>
      </c>
      <c r="N13104">
        <v>0</v>
      </c>
      <c r="O13104" s="1">
        <v>45429</v>
      </c>
    </row>
    <row r="13105" spans="1:15" x14ac:dyDescent="0.25">
      <c r="A13105" t="s">
        <v>21</v>
      </c>
      <c r="B13105" t="s">
        <v>50</v>
      </c>
      <c r="C13105" s="1">
        <v>45442</v>
      </c>
      <c r="D13105">
        <v>500</v>
      </c>
      <c r="E13105" t="s">
        <v>19</v>
      </c>
      <c r="F13105">
        <v>0</v>
      </c>
      <c r="G13105">
        <v>0</v>
      </c>
      <c r="H13105">
        <v>0</v>
      </c>
      <c r="I13105">
        <v>0</v>
      </c>
      <c r="J13105">
        <v>0</v>
      </c>
      <c r="K13105">
        <v>0</v>
      </c>
      <c r="L13105">
        <v>0</v>
      </c>
      <c r="M13105">
        <v>24200</v>
      </c>
      <c r="N13105">
        <v>0</v>
      </c>
      <c r="O13105" s="1">
        <v>45429</v>
      </c>
    </row>
    <row r="13106" spans="1:15" x14ac:dyDescent="0.25">
      <c r="A13106" t="s">
        <v>21</v>
      </c>
      <c r="B13106" t="s">
        <v>50</v>
      </c>
      <c r="C13106" s="1">
        <v>45442</v>
      </c>
      <c r="D13106">
        <v>520</v>
      </c>
      <c r="E13106" t="s">
        <v>19</v>
      </c>
      <c r="F13106">
        <v>0</v>
      </c>
      <c r="G13106">
        <v>0</v>
      </c>
      <c r="H13106">
        <v>0</v>
      </c>
      <c r="I13106">
        <v>0</v>
      </c>
      <c r="J13106">
        <v>0</v>
      </c>
      <c r="K13106">
        <v>0</v>
      </c>
      <c r="L13106">
        <v>0</v>
      </c>
      <c r="M13106">
        <v>19800</v>
      </c>
      <c r="N13106">
        <v>0</v>
      </c>
      <c r="O13106" s="1">
        <v>45429</v>
      </c>
    </row>
    <row r="13107" spans="1:15" x14ac:dyDescent="0.25">
      <c r="A13107" t="s">
        <v>21</v>
      </c>
      <c r="B13107" t="s">
        <v>50</v>
      </c>
      <c r="C13107" s="1">
        <v>45442</v>
      </c>
      <c r="D13107">
        <v>625</v>
      </c>
      <c r="E13107" t="s">
        <v>20</v>
      </c>
      <c r="F13107">
        <v>0</v>
      </c>
      <c r="G13107">
        <v>0</v>
      </c>
      <c r="H13107">
        <v>0</v>
      </c>
      <c r="I13107">
        <v>0</v>
      </c>
      <c r="J13107">
        <v>0</v>
      </c>
      <c r="K13107">
        <v>0</v>
      </c>
      <c r="L13107">
        <v>0</v>
      </c>
      <c r="M13107">
        <v>27500</v>
      </c>
      <c r="N13107">
        <v>0</v>
      </c>
      <c r="O13107" s="1">
        <v>45429</v>
      </c>
    </row>
    <row r="13108" spans="1:15" x14ac:dyDescent="0.25">
      <c r="A13108" t="s">
        <v>21</v>
      </c>
      <c r="B13108" t="s">
        <v>50</v>
      </c>
      <c r="C13108" s="1">
        <v>45442</v>
      </c>
      <c r="D13108">
        <v>635</v>
      </c>
      <c r="E13108" t="s">
        <v>20</v>
      </c>
      <c r="F13108">
        <v>0</v>
      </c>
      <c r="G13108">
        <v>0</v>
      </c>
      <c r="H13108">
        <v>0</v>
      </c>
      <c r="I13108">
        <v>0</v>
      </c>
      <c r="J13108">
        <v>0</v>
      </c>
      <c r="K13108">
        <v>0</v>
      </c>
      <c r="L13108">
        <v>0</v>
      </c>
      <c r="M13108">
        <v>19800</v>
      </c>
      <c r="N13108">
        <v>0</v>
      </c>
      <c r="O13108" s="1">
        <v>45429</v>
      </c>
    </row>
    <row r="13109" spans="1:15" x14ac:dyDescent="0.25">
      <c r="A13109" t="s">
        <v>21</v>
      </c>
      <c r="B13109" t="s">
        <v>50</v>
      </c>
      <c r="C13109" s="1">
        <v>45442</v>
      </c>
      <c r="D13109">
        <v>645</v>
      </c>
      <c r="E13109" t="s">
        <v>20</v>
      </c>
      <c r="F13109">
        <v>0</v>
      </c>
      <c r="G13109">
        <v>0</v>
      </c>
      <c r="H13109">
        <v>0</v>
      </c>
      <c r="I13109">
        <v>0</v>
      </c>
      <c r="J13109">
        <v>0</v>
      </c>
      <c r="K13109">
        <v>0</v>
      </c>
      <c r="L13109">
        <v>0</v>
      </c>
      <c r="M13109">
        <v>12100</v>
      </c>
      <c r="N13109">
        <v>0</v>
      </c>
      <c r="O13109" s="1">
        <v>45429</v>
      </c>
    </row>
    <row r="13110" spans="1:15" x14ac:dyDescent="0.25">
      <c r="A13110" t="s">
        <v>21</v>
      </c>
      <c r="B13110" t="s">
        <v>50</v>
      </c>
      <c r="C13110" s="1">
        <v>45442</v>
      </c>
      <c r="D13110">
        <v>655</v>
      </c>
      <c r="E13110" t="s">
        <v>20</v>
      </c>
      <c r="F13110">
        <v>0</v>
      </c>
      <c r="G13110">
        <v>0</v>
      </c>
      <c r="H13110">
        <v>0</v>
      </c>
      <c r="I13110">
        <v>0</v>
      </c>
      <c r="J13110">
        <v>0</v>
      </c>
      <c r="K13110">
        <v>0</v>
      </c>
      <c r="L13110">
        <v>0</v>
      </c>
      <c r="M13110">
        <v>2200</v>
      </c>
      <c r="N13110">
        <v>0</v>
      </c>
      <c r="O13110" s="1">
        <v>45429</v>
      </c>
    </row>
    <row r="13111" spans="1:15" x14ac:dyDescent="0.25">
      <c r="A13111" t="s">
        <v>21</v>
      </c>
      <c r="B13111" t="s">
        <v>50</v>
      </c>
      <c r="C13111" s="1">
        <v>45442</v>
      </c>
      <c r="D13111">
        <v>660</v>
      </c>
      <c r="E13111" t="s">
        <v>20</v>
      </c>
      <c r="F13111">
        <v>0</v>
      </c>
      <c r="G13111">
        <v>0</v>
      </c>
      <c r="H13111">
        <v>0</v>
      </c>
      <c r="I13111">
        <v>0</v>
      </c>
      <c r="J13111">
        <v>0</v>
      </c>
      <c r="K13111">
        <v>0</v>
      </c>
      <c r="L13111">
        <v>0</v>
      </c>
      <c r="M13111">
        <v>7700</v>
      </c>
      <c r="N13111">
        <v>0</v>
      </c>
      <c r="O13111" s="1">
        <v>45429</v>
      </c>
    </row>
    <row r="13112" spans="1:15" x14ac:dyDescent="0.25">
      <c r="A13112" t="s">
        <v>21</v>
      </c>
      <c r="B13112" t="s">
        <v>50</v>
      </c>
      <c r="C13112" s="1">
        <v>45442</v>
      </c>
      <c r="D13112">
        <v>680</v>
      </c>
      <c r="E13112" t="s">
        <v>20</v>
      </c>
      <c r="F13112">
        <v>0</v>
      </c>
      <c r="G13112">
        <v>0</v>
      </c>
      <c r="H13112">
        <v>0</v>
      </c>
      <c r="I13112">
        <v>0</v>
      </c>
      <c r="J13112">
        <v>0</v>
      </c>
      <c r="K13112">
        <v>0</v>
      </c>
      <c r="L13112">
        <v>0</v>
      </c>
      <c r="M13112">
        <v>2200</v>
      </c>
      <c r="N13112">
        <v>0</v>
      </c>
      <c r="O13112" s="1">
        <v>45429</v>
      </c>
    </row>
    <row r="13113" spans="1:15" x14ac:dyDescent="0.25">
      <c r="A13113" t="s">
        <v>21</v>
      </c>
      <c r="B13113" t="s">
        <v>50</v>
      </c>
      <c r="C13113" s="1">
        <v>45442</v>
      </c>
      <c r="D13113">
        <v>695</v>
      </c>
      <c r="E13113" t="s">
        <v>19</v>
      </c>
      <c r="F13113">
        <v>0</v>
      </c>
      <c r="G13113">
        <v>0</v>
      </c>
      <c r="H13113">
        <v>0</v>
      </c>
      <c r="I13113">
        <v>0</v>
      </c>
      <c r="J13113">
        <v>0</v>
      </c>
      <c r="K13113">
        <v>0</v>
      </c>
      <c r="L13113">
        <v>0</v>
      </c>
      <c r="M13113">
        <v>5500</v>
      </c>
      <c r="N13113">
        <v>0</v>
      </c>
      <c r="O13113" s="1">
        <v>45429</v>
      </c>
    </row>
    <row r="13114" spans="1:15" x14ac:dyDescent="0.25">
      <c r="A13114" t="s">
        <v>21</v>
      </c>
      <c r="B13114" t="s">
        <v>50</v>
      </c>
      <c r="C13114" s="1">
        <v>45442</v>
      </c>
      <c r="D13114">
        <v>605</v>
      </c>
      <c r="E13114" t="s">
        <v>20</v>
      </c>
      <c r="F13114">
        <v>0</v>
      </c>
      <c r="G13114">
        <v>0</v>
      </c>
      <c r="H13114">
        <v>0</v>
      </c>
      <c r="I13114">
        <v>0</v>
      </c>
      <c r="J13114">
        <v>0</v>
      </c>
      <c r="K13114">
        <v>0</v>
      </c>
      <c r="L13114">
        <v>0</v>
      </c>
      <c r="M13114">
        <v>16500</v>
      </c>
      <c r="N13114">
        <v>0</v>
      </c>
      <c r="O13114" s="1">
        <v>45429</v>
      </c>
    </row>
    <row r="13115" spans="1:15" x14ac:dyDescent="0.25">
      <c r="A13115" t="s">
        <v>21</v>
      </c>
      <c r="B13115" t="s">
        <v>50</v>
      </c>
      <c r="C13115" s="1">
        <v>45442</v>
      </c>
      <c r="D13115">
        <v>450</v>
      </c>
      <c r="E13115" t="s">
        <v>19</v>
      </c>
      <c r="F13115">
        <v>0</v>
      </c>
      <c r="G13115">
        <v>0</v>
      </c>
      <c r="H13115">
        <v>0</v>
      </c>
      <c r="I13115">
        <v>0</v>
      </c>
      <c r="J13115">
        <v>0</v>
      </c>
      <c r="K13115">
        <v>0</v>
      </c>
      <c r="L13115">
        <v>0</v>
      </c>
      <c r="M13115">
        <v>0</v>
      </c>
      <c r="N13115">
        <v>0</v>
      </c>
      <c r="O13115" s="1">
        <v>45429</v>
      </c>
    </row>
    <row r="13116" spans="1:15" x14ac:dyDescent="0.25">
      <c r="A13116" t="s">
        <v>21</v>
      </c>
      <c r="B13116" t="s">
        <v>50</v>
      </c>
      <c r="C13116" s="1">
        <v>45442</v>
      </c>
      <c r="D13116">
        <v>470</v>
      </c>
      <c r="E13116" t="s">
        <v>19</v>
      </c>
      <c r="F13116">
        <v>0</v>
      </c>
      <c r="G13116">
        <v>0</v>
      </c>
      <c r="H13116">
        <v>0</v>
      </c>
      <c r="I13116">
        <v>0</v>
      </c>
      <c r="J13116">
        <v>0</v>
      </c>
      <c r="K13116">
        <v>0</v>
      </c>
      <c r="L13116">
        <v>0</v>
      </c>
      <c r="M13116">
        <v>0</v>
      </c>
      <c r="N13116">
        <v>0</v>
      </c>
      <c r="O13116" s="1">
        <v>45429</v>
      </c>
    </row>
    <row r="13117" spans="1:15" x14ac:dyDescent="0.25">
      <c r="A13117" t="s">
        <v>21</v>
      </c>
      <c r="B13117" t="s">
        <v>50</v>
      </c>
      <c r="C13117" s="1">
        <v>45442</v>
      </c>
      <c r="D13117">
        <v>510</v>
      </c>
      <c r="E13117" t="s">
        <v>19</v>
      </c>
      <c r="F13117">
        <v>0</v>
      </c>
      <c r="G13117">
        <v>0</v>
      </c>
      <c r="H13117">
        <v>0</v>
      </c>
      <c r="I13117">
        <v>0</v>
      </c>
      <c r="J13117">
        <v>0</v>
      </c>
      <c r="K13117">
        <v>0</v>
      </c>
      <c r="L13117">
        <v>0</v>
      </c>
      <c r="M13117">
        <v>11000</v>
      </c>
      <c r="N13117">
        <v>0</v>
      </c>
      <c r="O13117" s="1">
        <v>45429</v>
      </c>
    </row>
    <row r="13118" spans="1:15" x14ac:dyDescent="0.25">
      <c r="A13118" t="s">
        <v>21</v>
      </c>
      <c r="B13118" t="s">
        <v>50</v>
      </c>
      <c r="C13118" s="1">
        <v>45442</v>
      </c>
      <c r="D13118">
        <v>490</v>
      </c>
      <c r="E13118" t="s">
        <v>19</v>
      </c>
      <c r="F13118">
        <v>0</v>
      </c>
      <c r="G13118">
        <v>0</v>
      </c>
      <c r="H13118">
        <v>0</v>
      </c>
      <c r="I13118">
        <v>0</v>
      </c>
      <c r="J13118">
        <v>0</v>
      </c>
      <c r="K13118">
        <v>0</v>
      </c>
      <c r="L13118">
        <v>0</v>
      </c>
      <c r="M13118">
        <v>0</v>
      </c>
      <c r="N13118">
        <v>0</v>
      </c>
      <c r="O13118" s="1">
        <v>45429</v>
      </c>
    </row>
    <row r="13119" spans="1:15" x14ac:dyDescent="0.25">
      <c r="A13119" t="s">
        <v>21</v>
      </c>
      <c r="B13119" t="s">
        <v>50</v>
      </c>
      <c r="C13119" s="1">
        <v>45470</v>
      </c>
      <c r="D13119">
        <v>620</v>
      </c>
      <c r="E13119" t="s">
        <v>20</v>
      </c>
      <c r="F13119">
        <v>0</v>
      </c>
      <c r="G13119">
        <v>0</v>
      </c>
      <c r="H13119">
        <v>0</v>
      </c>
      <c r="I13119">
        <v>0</v>
      </c>
      <c r="J13119">
        <v>0</v>
      </c>
      <c r="K13119">
        <v>0</v>
      </c>
      <c r="L13119">
        <v>0</v>
      </c>
      <c r="M13119">
        <v>1100</v>
      </c>
      <c r="N13119">
        <v>0</v>
      </c>
      <c r="O13119" s="1">
        <v>45429</v>
      </c>
    </row>
    <row r="13120" spans="1:15" x14ac:dyDescent="0.25">
      <c r="A13120" t="s">
        <v>21</v>
      </c>
      <c r="B13120" t="s">
        <v>50</v>
      </c>
      <c r="C13120" s="1">
        <v>45470</v>
      </c>
      <c r="D13120">
        <v>570</v>
      </c>
      <c r="E13120" t="s">
        <v>20</v>
      </c>
      <c r="F13120">
        <v>0</v>
      </c>
      <c r="G13120">
        <v>0</v>
      </c>
      <c r="H13120">
        <v>0</v>
      </c>
      <c r="I13120">
        <v>0</v>
      </c>
      <c r="J13120">
        <v>0</v>
      </c>
      <c r="K13120">
        <v>0</v>
      </c>
      <c r="L13120">
        <v>0</v>
      </c>
      <c r="M13120">
        <v>7700</v>
      </c>
      <c r="N13120">
        <v>0</v>
      </c>
      <c r="O13120" s="1">
        <v>45429</v>
      </c>
    </row>
    <row r="13121" spans="1:15" x14ac:dyDescent="0.25">
      <c r="A13121" t="s">
        <v>21</v>
      </c>
      <c r="B13121" t="s">
        <v>50</v>
      </c>
      <c r="C13121" s="1">
        <v>45470</v>
      </c>
      <c r="D13121">
        <v>640</v>
      </c>
      <c r="E13121" t="s">
        <v>19</v>
      </c>
      <c r="F13121">
        <v>0</v>
      </c>
      <c r="G13121">
        <v>0</v>
      </c>
      <c r="H13121">
        <v>0</v>
      </c>
      <c r="I13121">
        <v>0</v>
      </c>
      <c r="J13121">
        <v>0</v>
      </c>
      <c r="K13121">
        <v>0</v>
      </c>
      <c r="L13121">
        <v>0</v>
      </c>
      <c r="M13121">
        <v>2200</v>
      </c>
      <c r="N13121">
        <v>0</v>
      </c>
      <c r="O13121" s="1">
        <v>45429</v>
      </c>
    </row>
    <row r="13122" spans="1:15" x14ac:dyDescent="0.25">
      <c r="A13122" t="s">
        <v>21</v>
      </c>
      <c r="B13122" t="s">
        <v>50</v>
      </c>
      <c r="C13122" s="1">
        <v>45470</v>
      </c>
      <c r="D13122">
        <v>590</v>
      </c>
      <c r="E13122" t="s">
        <v>20</v>
      </c>
      <c r="F13122">
        <v>0</v>
      </c>
      <c r="G13122">
        <v>0</v>
      </c>
      <c r="H13122">
        <v>0</v>
      </c>
      <c r="I13122">
        <v>0</v>
      </c>
      <c r="J13122">
        <v>0</v>
      </c>
      <c r="K13122">
        <v>0</v>
      </c>
      <c r="L13122">
        <v>0</v>
      </c>
      <c r="M13122">
        <v>0</v>
      </c>
      <c r="N13122">
        <v>0</v>
      </c>
      <c r="O13122" s="1">
        <v>45429</v>
      </c>
    </row>
    <row r="13123" spans="1:15" x14ac:dyDescent="0.25">
      <c r="A13123" t="s">
        <v>21</v>
      </c>
      <c r="B13123" t="s">
        <v>50</v>
      </c>
      <c r="C13123" s="1">
        <v>45470</v>
      </c>
      <c r="D13123">
        <v>680</v>
      </c>
      <c r="E13123" t="s">
        <v>20</v>
      </c>
      <c r="F13123">
        <v>0</v>
      </c>
      <c r="G13123">
        <v>0</v>
      </c>
      <c r="H13123">
        <v>0</v>
      </c>
      <c r="I13123">
        <v>0</v>
      </c>
      <c r="J13123">
        <v>0</v>
      </c>
      <c r="K13123">
        <v>0</v>
      </c>
      <c r="L13123">
        <v>0</v>
      </c>
      <c r="M13123">
        <v>0</v>
      </c>
      <c r="N13123">
        <v>0</v>
      </c>
      <c r="O13123" s="1">
        <v>45429</v>
      </c>
    </row>
    <row r="13124" spans="1:15" x14ac:dyDescent="0.25">
      <c r="A13124" t="s">
        <v>21</v>
      </c>
      <c r="B13124" t="s">
        <v>50</v>
      </c>
      <c r="C13124" s="1">
        <v>45470</v>
      </c>
      <c r="D13124">
        <v>585</v>
      </c>
      <c r="E13124" t="s">
        <v>20</v>
      </c>
      <c r="F13124">
        <v>0</v>
      </c>
      <c r="G13124">
        <v>0</v>
      </c>
      <c r="H13124">
        <v>0</v>
      </c>
      <c r="I13124">
        <v>0</v>
      </c>
      <c r="J13124">
        <v>0</v>
      </c>
      <c r="K13124">
        <v>0</v>
      </c>
      <c r="L13124">
        <v>0</v>
      </c>
      <c r="M13124">
        <v>0</v>
      </c>
      <c r="N13124">
        <v>0</v>
      </c>
      <c r="O13124" s="1">
        <v>45429</v>
      </c>
    </row>
    <row r="13125" spans="1:15" x14ac:dyDescent="0.25">
      <c r="A13125" t="s">
        <v>21</v>
      </c>
      <c r="B13125" t="s">
        <v>50</v>
      </c>
      <c r="C13125" s="1">
        <v>45470</v>
      </c>
      <c r="D13125">
        <v>535</v>
      </c>
      <c r="E13125" t="s">
        <v>19</v>
      </c>
      <c r="F13125">
        <v>0</v>
      </c>
      <c r="G13125">
        <v>0</v>
      </c>
      <c r="H13125">
        <v>0</v>
      </c>
      <c r="I13125">
        <v>0</v>
      </c>
      <c r="J13125">
        <v>0</v>
      </c>
      <c r="K13125">
        <v>0</v>
      </c>
      <c r="L13125">
        <v>0</v>
      </c>
      <c r="M13125">
        <v>0</v>
      </c>
      <c r="N13125">
        <v>0</v>
      </c>
      <c r="O13125" s="1">
        <v>45429</v>
      </c>
    </row>
    <row r="13126" spans="1:15" x14ac:dyDescent="0.25">
      <c r="A13126" t="s">
        <v>21</v>
      </c>
      <c r="B13126" t="s">
        <v>50</v>
      </c>
      <c r="C13126" s="1">
        <v>45470</v>
      </c>
      <c r="D13126">
        <v>545</v>
      </c>
      <c r="E13126" t="s">
        <v>19</v>
      </c>
      <c r="F13126">
        <v>0</v>
      </c>
      <c r="G13126">
        <v>0</v>
      </c>
      <c r="H13126">
        <v>0</v>
      </c>
      <c r="I13126">
        <v>0</v>
      </c>
      <c r="J13126">
        <v>0</v>
      </c>
      <c r="K13126">
        <v>0</v>
      </c>
      <c r="L13126">
        <v>0</v>
      </c>
      <c r="M13126">
        <v>0</v>
      </c>
      <c r="N13126">
        <v>0</v>
      </c>
      <c r="O13126" s="1">
        <v>45429</v>
      </c>
    </row>
    <row r="13127" spans="1:15" x14ac:dyDescent="0.25">
      <c r="A13127" t="s">
        <v>21</v>
      </c>
      <c r="B13127" t="s">
        <v>50</v>
      </c>
      <c r="C13127" s="1">
        <v>45470</v>
      </c>
      <c r="D13127">
        <v>595</v>
      </c>
      <c r="E13127" t="s">
        <v>19</v>
      </c>
      <c r="F13127">
        <v>0</v>
      </c>
      <c r="G13127">
        <v>0</v>
      </c>
      <c r="H13127">
        <v>0</v>
      </c>
      <c r="I13127">
        <v>0</v>
      </c>
      <c r="J13127">
        <v>0</v>
      </c>
      <c r="K13127">
        <v>0</v>
      </c>
      <c r="L13127">
        <v>0</v>
      </c>
      <c r="M13127">
        <v>1100</v>
      </c>
      <c r="N13127">
        <v>0</v>
      </c>
      <c r="O13127" s="1">
        <v>45429</v>
      </c>
    </row>
    <row r="13128" spans="1:15" x14ac:dyDescent="0.25">
      <c r="A13128" t="s">
        <v>21</v>
      </c>
      <c r="B13128" t="s">
        <v>50</v>
      </c>
      <c r="C13128" s="1">
        <v>45470</v>
      </c>
      <c r="D13128">
        <v>650</v>
      </c>
      <c r="E13128" t="s">
        <v>20</v>
      </c>
      <c r="F13128">
        <v>0</v>
      </c>
      <c r="G13128">
        <v>0</v>
      </c>
      <c r="H13128">
        <v>0</v>
      </c>
      <c r="I13128">
        <v>0</v>
      </c>
      <c r="J13128">
        <v>0</v>
      </c>
      <c r="K13128">
        <v>0</v>
      </c>
      <c r="L13128">
        <v>0</v>
      </c>
      <c r="M13128">
        <v>33000</v>
      </c>
      <c r="N13128">
        <v>0</v>
      </c>
      <c r="O13128" s="1">
        <v>45429</v>
      </c>
    </row>
    <row r="13129" spans="1:15" x14ac:dyDescent="0.25">
      <c r="A13129" t="s">
        <v>21</v>
      </c>
      <c r="B13129" t="s">
        <v>50</v>
      </c>
      <c r="C13129" s="1">
        <v>45470</v>
      </c>
      <c r="D13129">
        <v>540</v>
      </c>
      <c r="E13129" t="s">
        <v>19</v>
      </c>
      <c r="F13129">
        <v>0</v>
      </c>
      <c r="G13129">
        <v>0</v>
      </c>
      <c r="H13129">
        <v>0</v>
      </c>
      <c r="I13129">
        <v>0</v>
      </c>
      <c r="J13129">
        <v>0</v>
      </c>
      <c r="K13129">
        <v>0</v>
      </c>
      <c r="L13129">
        <v>0</v>
      </c>
      <c r="M13129">
        <v>2200</v>
      </c>
      <c r="N13129">
        <v>0</v>
      </c>
      <c r="O13129" s="1">
        <v>45429</v>
      </c>
    </row>
    <row r="13130" spans="1:15" x14ac:dyDescent="0.25">
      <c r="A13130" t="s">
        <v>21</v>
      </c>
      <c r="B13130" t="s">
        <v>50</v>
      </c>
      <c r="C13130" s="1">
        <v>45470</v>
      </c>
      <c r="D13130">
        <v>510</v>
      </c>
      <c r="E13130" t="s">
        <v>19</v>
      </c>
      <c r="F13130">
        <v>0</v>
      </c>
      <c r="G13130">
        <v>0</v>
      </c>
      <c r="H13130">
        <v>0</v>
      </c>
      <c r="I13130">
        <v>0</v>
      </c>
      <c r="J13130">
        <v>0</v>
      </c>
      <c r="K13130">
        <v>0</v>
      </c>
      <c r="L13130">
        <v>0</v>
      </c>
      <c r="M13130">
        <v>0</v>
      </c>
      <c r="N13130">
        <v>0</v>
      </c>
      <c r="O13130" s="1">
        <v>45429</v>
      </c>
    </row>
    <row r="13131" spans="1:15" x14ac:dyDescent="0.25">
      <c r="A13131" t="s">
        <v>21</v>
      </c>
      <c r="B13131" t="s">
        <v>50</v>
      </c>
      <c r="C13131" s="1">
        <v>45470</v>
      </c>
      <c r="D13131">
        <v>520</v>
      </c>
      <c r="E13131" t="s">
        <v>19</v>
      </c>
      <c r="F13131">
        <v>0</v>
      </c>
      <c r="G13131">
        <v>0</v>
      </c>
      <c r="H13131">
        <v>0</v>
      </c>
      <c r="I13131">
        <v>0</v>
      </c>
      <c r="J13131">
        <v>0</v>
      </c>
      <c r="K13131">
        <v>0</v>
      </c>
      <c r="L13131">
        <v>0</v>
      </c>
      <c r="M13131">
        <v>0</v>
      </c>
      <c r="N13131">
        <v>0</v>
      </c>
      <c r="O13131" s="1">
        <v>45429</v>
      </c>
    </row>
    <row r="13132" spans="1:15" x14ac:dyDescent="0.25">
      <c r="A13132" t="s">
        <v>21</v>
      </c>
      <c r="B13132" t="s">
        <v>50</v>
      </c>
      <c r="C13132" s="1">
        <v>45470</v>
      </c>
      <c r="D13132">
        <v>530</v>
      </c>
      <c r="E13132" t="s">
        <v>19</v>
      </c>
      <c r="F13132">
        <v>0</v>
      </c>
      <c r="G13132">
        <v>0</v>
      </c>
      <c r="H13132">
        <v>0</v>
      </c>
      <c r="I13132">
        <v>0</v>
      </c>
      <c r="J13132">
        <v>0</v>
      </c>
      <c r="K13132">
        <v>0</v>
      </c>
      <c r="L13132">
        <v>0</v>
      </c>
      <c r="M13132">
        <v>0</v>
      </c>
      <c r="N13132">
        <v>0</v>
      </c>
      <c r="O13132" s="1">
        <v>45429</v>
      </c>
    </row>
    <row r="13133" spans="1:15" x14ac:dyDescent="0.25">
      <c r="A13133" t="s">
        <v>21</v>
      </c>
      <c r="B13133" t="s">
        <v>50</v>
      </c>
      <c r="C13133" s="1">
        <v>45470</v>
      </c>
      <c r="D13133">
        <v>555</v>
      </c>
      <c r="E13133" t="s">
        <v>19</v>
      </c>
      <c r="F13133">
        <v>0</v>
      </c>
      <c r="G13133">
        <v>0</v>
      </c>
      <c r="H13133">
        <v>0</v>
      </c>
      <c r="I13133">
        <v>0</v>
      </c>
      <c r="J13133">
        <v>0</v>
      </c>
      <c r="K13133">
        <v>0</v>
      </c>
      <c r="L13133">
        <v>0</v>
      </c>
      <c r="M13133">
        <v>0</v>
      </c>
      <c r="N13133">
        <v>0</v>
      </c>
      <c r="O13133" s="1">
        <v>45429</v>
      </c>
    </row>
    <row r="13134" spans="1:15" x14ac:dyDescent="0.25">
      <c r="A13134" t="s">
        <v>21</v>
      </c>
      <c r="B13134" t="s">
        <v>50</v>
      </c>
      <c r="C13134" s="1">
        <v>45470</v>
      </c>
      <c r="D13134">
        <v>615</v>
      </c>
      <c r="E13134" t="s">
        <v>20</v>
      </c>
      <c r="F13134">
        <v>0</v>
      </c>
      <c r="G13134">
        <v>0</v>
      </c>
      <c r="H13134">
        <v>0</v>
      </c>
      <c r="I13134">
        <v>0</v>
      </c>
      <c r="J13134">
        <v>0</v>
      </c>
      <c r="K13134">
        <v>0</v>
      </c>
      <c r="L13134">
        <v>0</v>
      </c>
      <c r="M13134">
        <v>0</v>
      </c>
      <c r="N13134">
        <v>0</v>
      </c>
      <c r="O13134" s="1">
        <v>45429</v>
      </c>
    </row>
    <row r="13135" spans="1:15" x14ac:dyDescent="0.25">
      <c r="A13135" t="s">
        <v>21</v>
      </c>
      <c r="B13135" t="s">
        <v>50</v>
      </c>
      <c r="C13135" s="1">
        <v>45470</v>
      </c>
      <c r="D13135">
        <v>625</v>
      </c>
      <c r="E13135" t="s">
        <v>20</v>
      </c>
      <c r="F13135">
        <v>0</v>
      </c>
      <c r="G13135">
        <v>0</v>
      </c>
      <c r="H13135">
        <v>0</v>
      </c>
      <c r="I13135">
        <v>0</v>
      </c>
      <c r="J13135">
        <v>0</v>
      </c>
      <c r="K13135">
        <v>0</v>
      </c>
      <c r="L13135">
        <v>0</v>
      </c>
      <c r="M13135">
        <v>0</v>
      </c>
      <c r="N13135">
        <v>0</v>
      </c>
      <c r="O13135" s="1">
        <v>45429</v>
      </c>
    </row>
    <row r="13136" spans="1:15" x14ac:dyDescent="0.25">
      <c r="A13136" t="s">
        <v>21</v>
      </c>
      <c r="B13136" t="s">
        <v>50</v>
      </c>
      <c r="C13136" s="1">
        <v>45470</v>
      </c>
      <c r="D13136">
        <v>635</v>
      </c>
      <c r="E13136" t="s">
        <v>19</v>
      </c>
      <c r="F13136">
        <v>0</v>
      </c>
      <c r="G13136">
        <v>0</v>
      </c>
      <c r="H13136">
        <v>0</v>
      </c>
      <c r="I13136">
        <v>0</v>
      </c>
      <c r="J13136">
        <v>0</v>
      </c>
      <c r="K13136">
        <v>0</v>
      </c>
      <c r="L13136">
        <v>0</v>
      </c>
      <c r="M13136">
        <v>0</v>
      </c>
      <c r="N13136">
        <v>0</v>
      </c>
      <c r="O13136" s="1">
        <v>45429</v>
      </c>
    </row>
    <row r="13137" spans="1:15" x14ac:dyDescent="0.25">
      <c r="A13137" t="s">
        <v>21</v>
      </c>
      <c r="B13137" t="s">
        <v>50</v>
      </c>
      <c r="C13137" s="1">
        <v>45470</v>
      </c>
      <c r="D13137">
        <v>630</v>
      </c>
      <c r="E13137" t="s">
        <v>20</v>
      </c>
      <c r="F13137">
        <v>0</v>
      </c>
      <c r="G13137">
        <v>0</v>
      </c>
      <c r="H13137">
        <v>0</v>
      </c>
      <c r="I13137">
        <v>0</v>
      </c>
      <c r="J13137">
        <v>0</v>
      </c>
      <c r="K13137">
        <v>0</v>
      </c>
      <c r="L13137">
        <v>0</v>
      </c>
      <c r="M13137">
        <v>0</v>
      </c>
      <c r="N13137">
        <v>0</v>
      </c>
      <c r="O13137" s="1">
        <v>45429</v>
      </c>
    </row>
    <row r="13138" spans="1:15" x14ac:dyDescent="0.25">
      <c r="A13138" t="s">
        <v>21</v>
      </c>
      <c r="B13138" t="s">
        <v>50</v>
      </c>
      <c r="C13138" s="1">
        <v>45470</v>
      </c>
      <c r="D13138">
        <v>615</v>
      </c>
      <c r="E13138" t="s">
        <v>19</v>
      </c>
      <c r="F13138">
        <v>0</v>
      </c>
      <c r="G13138">
        <v>0</v>
      </c>
      <c r="H13138">
        <v>0</v>
      </c>
      <c r="I13138">
        <v>0</v>
      </c>
      <c r="J13138">
        <v>0</v>
      </c>
      <c r="K13138">
        <v>0</v>
      </c>
      <c r="L13138">
        <v>0</v>
      </c>
      <c r="M13138">
        <v>0</v>
      </c>
      <c r="N13138">
        <v>0</v>
      </c>
      <c r="O13138" s="1">
        <v>45429</v>
      </c>
    </row>
    <row r="13139" spans="1:15" x14ac:dyDescent="0.25">
      <c r="A13139" t="s">
        <v>21</v>
      </c>
      <c r="B13139" t="s">
        <v>50</v>
      </c>
      <c r="C13139" s="1">
        <v>45470</v>
      </c>
      <c r="D13139">
        <v>525</v>
      </c>
      <c r="E13139" t="s">
        <v>20</v>
      </c>
      <c r="F13139">
        <v>0</v>
      </c>
      <c r="G13139">
        <v>0</v>
      </c>
      <c r="H13139">
        <v>0</v>
      </c>
      <c r="I13139">
        <v>0</v>
      </c>
      <c r="J13139">
        <v>0</v>
      </c>
      <c r="K13139">
        <v>0</v>
      </c>
      <c r="L13139">
        <v>0</v>
      </c>
      <c r="M13139">
        <v>0</v>
      </c>
      <c r="N13139">
        <v>0</v>
      </c>
      <c r="O13139" s="1">
        <v>45429</v>
      </c>
    </row>
    <row r="13140" spans="1:15" x14ac:dyDescent="0.25">
      <c r="A13140" t="s">
        <v>21</v>
      </c>
      <c r="B13140" t="s">
        <v>50</v>
      </c>
      <c r="C13140" s="1">
        <v>45470</v>
      </c>
      <c r="D13140">
        <v>485</v>
      </c>
      <c r="E13140" t="s">
        <v>20</v>
      </c>
      <c r="F13140">
        <v>0</v>
      </c>
      <c r="G13140">
        <v>0</v>
      </c>
      <c r="H13140">
        <v>0</v>
      </c>
      <c r="I13140">
        <v>0</v>
      </c>
      <c r="J13140">
        <v>0</v>
      </c>
      <c r="K13140">
        <v>0</v>
      </c>
      <c r="L13140">
        <v>0</v>
      </c>
      <c r="M13140">
        <v>0</v>
      </c>
      <c r="N13140">
        <v>0</v>
      </c>
      <c r="O13140" s="1">
        <v>45429</v>
      </c>
    </row>
    <row r="13141" spans="1:15" x14ac:dyDescent="0.25">
      <c r="A13141" t="s">
        <v>21</v>
      </c>
      <c r="B13141" t="s">
        <v>50</v>
      </c>
      <c r="C13141" s="1">
        <v>45470</v>
      </c>
      <c r="D13141">
        <v>670</v>
      </c>
      <c r="E13141" t="s">
        <v>19</v>
      </c>
      <c r="F13141">
        <v>0</v>
      </c>
      <c r="G13141">
        <v>0</v>
      </c>
      <c r="H13141">
        <v>0</v>
      </c>
      <c r="I13141">
        <v>0</v>
      </c>
      <c r="J13141">
        <v>0</v>
      </c>
      <c r="K13141">
        <v>0</v>
      </c>
      <c r="L13141">
        <v>0</v>
      </c>
      <c r="M13141">
        <v>0</v>
      </c>
      <c r="N13141">
        <v>0</v>
      </c>
      <c r="O13141" s="1">
        <v>45429</v>
      </c>
    </row>
    <row r="13142" spans="1:15" x14ac:dyDescent="0.25">
      <c r="A13142" t="s">
        <v>0</v>
      </c>
      <c r="B13142" t="s">
        <v>51</v>
      </c>
      <c r="C13142" s="1">
        <v>45442</v>
      </c>
      <c r="D13142">
        <v>0</v>
      </c>
      <c r="E13142" t="s">
        <v>16</v>
      </c>
      <c r="F13142">
        <v>5152</v>
      </c>
      <c r="G13142">
        <v>5174</v>
      </c>
      <c r="H13142">
        <v>5076.1499999999996</v>
      </c>
      <c r="I13142">
        <v>5101</v>
      </c>
      <c r="J13142">
        <v>5101</v>
      </c>
      <c r="K13142">
        <v>6854</v>
      </c>
      <c r="L13142">
        <v>52647.360000000001</v>
      </c>
      <c r="M13142">
        <v>4079100</v>
      </c>
      <c r="N13142">
        <v>98250</v>
      </c>
      <c r="O13142" s="1">
        <v>45429</v>
      </c>
    </row>
    <row r="13143" spans="1:15" x14ac:dyDescent="0.25">
      <c r="A13143" t="s">
        <v>21</v>
      </c>
      <c r="B13143" t="s">
        <v>51</v>
      </c>
      <c r="C13143" s="1">
        <v>45442</v>
      </c>
      <c r="D13143">
        <v>5100</v>
      </c>
      <c r="E13143" t="s">
        <v>19</v>
      </c>
      <c r="F13143">
        <v>128.15</v>
      </c>
      <c r="G13143">
        <v>145</v>
      </c>
      <c r="H13143">
        <v>89.95</v>
      </c>
      <c r="I13143">
        <v>97</v>
      </c>
      <c r="J13143">
        <v>97</v>
      </c>
      <c r="K13143">
        <v>5070</v>
      </c>
      <c r="L13143">
        <v>830.62</v>
      </c>
      <c r="M13143">
        <v>238350</v>
      </c>
      <c r="N13143">
        <v>1500</v>
      </c>
      <c r="O13143" s="1">
        <v>45429</v>
      </c>
    </row>
    <row r="13144" spans="1:15" x14ac:dyDescent="0.25">
      <c r="A13144" t="s">
        <v>21</v>
      </c>
      <c r="B13144" t="s">
        <v>51</v>
      </c>
      <c r="C13144" s="1">
        <v>45442</v>
      </c>
      <c r="D13144">
        <v>5200</v>
      </c>
      <c r="E13144" t="s">
        <v>19</v>
      </c>
      <c r="F13144">
        <v>80.05</v>
      </c>
      <c r="G13144">
        <v>92</v>
      </c>
      <c r="H13144">
        <v>51.95</v>
      </c>
      <c r="I13144">
        <v>55.5</v>
      </c>
      <c r="J13144">
        <v>55.5</v>
      </c>
      <c r="K13144">
        <v>4579</v>
      </c>
      <c r="L13144">
        <v>471.73</v>
      </c>
      <c r="M13144">
        <v>227250</v>
      </c>
      <c r="N13144">
        <v>40500</v>
      </c>
      <c r="O13144" s="1">
        <v>45429</v>
      </c>
    </row>
    <row r="13145" spans="1:15" x14ac:dyDescent="0.25">
      <c r="A13145" t="s">
        <v>21</v>
      </c>
      <c r="B13145" t="s">
        <v>51</v>
      </c>
      <c r="C13145" s="1">
        <v>45442</v>
      </c>
      <c r="D13145">
        <v>5100</v>
      </c>
      <c r="E13145" t="s">
        <v>20</v>
      </c>
      <c r="F13145">
        <v>84.45</v>
      </c>
      <c r="G13145">
        <v>113.4</v>
      </c>
      <c r="H13145">
        <v>72.05</v>
      </c>
      <c r="I13145">
        <v>98.8</v>
      </c>
      <c r="J13145">
        <v>98.8</v>
      </c>
      <c r="K13145">
        <v>3590</v>
      </c>
      <c r="L13145">
        <v>491.81</v>
      </c>
      <c r="M13145">
        <v>98550</v>
      </c>
      <c r="N13145">
        <v>-15300</v>
      </c>
      <c r="O13145" s="1">
        <v>45429</v>
      </c>
    </row>
    <row r="13146" spans="1:15" x14ac:dyDescent="0.25">
      <c r="A13146" t="s">
        <v>21</v>
      </c>
      <c r="B13146" t="s">
        <v>51</v>
      </c>
      <c r="C13146" s="1">
        <v>45442</v>
      </c>
      <c r="D13146">
        <v>5300</v>
      </c>
      <c r="E13146" t="s">
        <v>19</v>
      </c>
      <c r="F13146">
        <v>50</v>
      </c>
      <c r="G13146">
        <v>55</v>
      </c>
      <c r="H13146">
        <v>28.8</v>
      </c>
      <c r="I13146">
        <v>29.65</v>
      </c>
      <c r="J13146">
        <v>29.65</v>
      </c>
      <c r="K13146">
        <v>3347</v>
      </c>
      <c r="L13146">
        <v>191.53</v>
      </c>
      <c r="M13146">
        <v>125850</v>
      </c>
      <c r="N13146">
        <v>14550</v>
      </c>
      <c r="O13146" s="1">
        <v>45429</v>
      </c>
    </row>
    <row r="13147" spans="1:15" x14ac:dyDescent="0.25">
      <c r="A13147" t="s">
        <v>21</v>
      </c>
      <c r="B13147" t="s">
        <v>51</v>
      </c>
      <c r="C13147" s="1">
        <v>45442</v>
      </c>
      <c r="D13147">
        <v>5150</v>
      </c>
      <c r="E13147" t="s">
        <v>19</v>
      </c>
      <c r="F13147">
        <v>98</v>
      </c>
      <c r="G13147">
        <v>115.75</v>
      </c>
      <c r="H13147">
        <v>68.2</v>
      </c>
      <c r="I13147">
        <v>74.3</v>
      </c>
      <c r="J13147">
        <v>74.3</v>
      </c>
      <c r="K13147">
        <v>3109</v>
      </c>
      <c r="L13147">
        <v>420.37</v>
      </c>
      <c r="M13147">
        <v>136800</v>
      </c>
      <c r="N13147">
        <v>-29400</v>
      </c>
      <c r="O13147" s="1">
        <v>45429</v>
      </c>
    </row>
    <row r="13148" spans="1:15" x14ac:dyDescent="0.25">
      <c r="A13148" t="s">
        <v>21</v>
      </c>
      <c r="B13148" t="s">
        <v>51</v>
      </c>
      <c r="C13148" s="1">
        <v>45442</v>
      </c>
      <c r="D13148">
        <v>5400</v>
      </c>
      <c r="E13148" t="s">
        <v>19</v>
      </c>
      <c r="F13148">
        <v>28.15</v>
      </c>
      <c r="G13148">
        <v>32</v>
      </c>
      <c r="H13148">
        <v>16.7</v>
      </c>
      <c r="I13148">
        <v>17</v>
      </c>
      <c r="J13148">
        <v>17</v>
      </c>
      <c r="K13148">
        <v>2775</v>
      </c>
      <c r="L13148">
        <v>93.07</v>
      </c>
      <c r="M13148">
        <v>173100</v>
      </c>
      <c r="N13148">
        <v>-7650</v>
      </c>
      <c r="O13148" s="1">
        <v>45429</v>
      </c>
    </row>
    <row r="13149" spans="1:15" x14ac:dyDescent="0.25">
      <c r="A13149" t="s">
        <v>21</v>
      </c>
      <c r="B13149" t="s">
        <v>51</v>
      </c>
      <c r="C13149" s="1">
        <v>45442</v>
      </c>
      <c r="D13149">
        <v>5000</v>
      </c>
      <c r="E13149" t="s">
        <v>20</v>
      </c>
      <c r="F13149">
        <v>47.5</v>
      </c>
      <c r="G13149">
        <v>66.3</v>
      </c>
      <c r="H13149">
        <v>39.85</v>
      </c>
      <c r="I13149">
        <v>59.85</v>
      </c>
      <c r="J13149">
        <v>59.85</v>
      </c>
      <c r="K13149">
        <v>2359</v>
      </c>
      <c r="L13149">
        <v>188.21</v>
      </c>
      <c r="M13149">
        <v>241050</v>
      </c>
      <c r="N13149">
        <v>-30900</v>
      </c>
      <c r="O13149" s="1">
        <v>45429</v>
      </c>
    </row>
    <row r="13150" spans="1:15" x14ac:dyDescent="0.25">
      <c r="A13150" t="s">
        <v>21</v>
      </c>
      <c r="B13150" t="s">
        <v>51</v>
      </c>
      <c r="C13150" s="1">
        <v>45442</v>
      </c>
      <c r="D13150">
        <v>4800</v>
      </c>
      <c r="E13150" t="s">
        <v>20</v>
      </c>
      <c r="F13150">
        <v>16.5</v>
      </c>
      <c r="G13150">
        <v>20.2</v>
      </c>
      <c r="H13150">
        <v>14.3</v>
      </c>
      <c r="I13150">
        <v>17.95</v>
      </c>
      <c r="J13150">
        <v>17.95</v>
      </c>
      <c r="K13150">
        <v>2275</v>
      </c>
      <c r="L13150">
        <v>59.96</v>
      </c>
      <c r="M13150">
        <v>278700</v>
      </c>
      <c r="N13150">
        <v>-17250</v>
      </c>
      <c r="O13150" s="1">
        <v>45429</v>
      </c>
    </row>
    <row r="13151" spans="1:15" x14ac:dyDescent="0.25">
      <c r="A13151" t="s">
        <v>21</v>
      </c>
      <c r="B13151" t="s">
        <v>51</v>
      </c>
      <c r="C13151" s="1">
        <v>45442</v>
      </c>
      <c r="D13151">
        <v>5500</v>
      </c>
      <c r="E13151" t="s">
        <v>19</v>
      </c>
      <c r="F13151">
        <v>16</v>
      </c>
      <c r="G13151">
        <v>18.8</v>
      </c>
      <c r="H13151">
        <v>10</v>
      </c>
      <c r="I13151">
        <v>10.5</v>
      </c>
      <c r="J13151">
        <v>10.5</v>
      </c>
      <c r="K13151">
        <v>1931</v>
      </c>
      <c r="L13151">
        <v>40.75</v>
      </c>
      <c r="M13151">
        <v>108300</v>
      </c>
      <c r="N13151">
        <v>-450</v>
      </c>
      <c r="O13151" s="1">
        <v>45429</v>
      </c>
    </row>
    <row r="13152" spans="1:15" x14ac:dyDescent="0.25">
      <c r="A13152" t="s">
        <v>21</v>
      </c>
      <c r="B13152" t="s">
        <v>51</v>
      </c>
      <c r="C13152" s="1">
        <v>45442</v>
      </c>
      <c r="D13152">
        <v>4900</v>
      </c>
      <c r="E13152" t="s">
        <v>20</v>
      </c>
      <c r="F13152">
        <v>27.05</v>
      </c>
      <c r="G13152">
        <v>35.549999999999997</v>
      </c>
      <c r="H13152">
        <v>23.45</v>
      </c>
      <c r="I13152">
        <v>30.05</v>
      </c>
      <c r="J13152">
        <v>30.05</v>
      </c>
      <c r="K13152">
        <v>1809</v>
      </c>
      <c r="L13152">
        <v>79.510000000000005</v>
      </c>
      <c r="M13152">
        <v>233550</v>
      </c>
      <c r="N13152">
        <v>-6600</v>
      </c>
      <c r="O13152" s="1">
        <v>45429</v>
      </c>
    </row>
    <row r="13153" spans="1:15" x14ac:dyDescent="0.25">
      <c r="A13153" t="s">
        <v>21</v>
      </c>
      <c r="B13153" t="s">
        <v>51</v>
      </c>
      <c r="C13153" s="1">
        <v>45442</v>
      </c>
      <c r="D13153">
        <v>5600</v>
      </c>
      <c r="E13153" t="s">
        <v>19</v>
      </c>
      <c r="F13153">
        <v>10.050000000000001</v>
      </c>
      <c r="G13153">
        <v>11.4</v>
      </c>
      <c r="H13153">
        <v>6.25</v>
      </c>
      <c r="I13153">
        <v>7.2</v>
      </c>
      <c r="J13153">
        <v>7.2</v>
      </c>
      <c r="K13153">
        <v>1526</v>
      </c>
      <c r="L13153">
        <v>19.64</v>
      </c>
      <c r="M13153">
        <v>87150</v>
      </c>
      <c r="N13153">
        <v>18600</v>
      </c>
      <c r="O13153" s="1">
        <v>45429</v>
      </c>
    </row>
    <row r="13154" spans="1:15" x14ac:dyDescent="0.25">
      <c r="A13154" t="s">
        <v>21</v>
      </c>
      <c r="B13154" t="s">
        <v>51</v>
      </c>
      <c r="C13154" s="1">
        <v>45442</v>
      </c>
      <c r="D13154">
        <v>5000</v>
      </c>
      <c r="E13154" t="s">
        <v>19</v>
      </c>
      <c r="F13154">
        <v>196</v>
      </c>
      <c r="G13154">
        <v>211.95</v>
      </c>
      <c r="H13154">
        <v>140.75</v>
      </c>
      <c r="I13154">
        <v>153</v>
      </c>
      <c r="J13154">
        <v>153</v>
      </c>
      <c r="K13154">
        <v>1465</v>
      </c>
      <c r="L13154">
        <v>369.47</v>
      </c>
      <c r="M13154">
        <v>175050</v>
      </c>
      <c r="N13154">
        <v>-26400</v>
      </c>
      <c r="O13154" s="1">
        <v>45429</v>
      </c>
    </row>
    <row r="13155" spans="1:15" x14ac:dyDescent="0.25">
      <c r="A13155" t="s">
        <v>21</v>
      </c>
      <c r="B13155" t="s">
        <v>51</v>
      </c>
      <c r="C13155" s="1">
        <v>45442</v>
      </c>
      <c r="D13155">
        <v>5150</v>
      </c>
      <c r="E13155" t="s">
        <v>20</v>
      </c>
      <c r="F13155">
        <v>112</v>
      </c>
      <c r="G13155">
        <v>142.85</v>
      </c>
      <c r="H13155">
        <v>93.65</v>
      </c>
      <c r="I13155">
        <v>125</v>
      </c>
      <c r="J13155">
        <v>125</v>
      </c>
      <c r="K13155">
        <v>1341</v>
      </c>
      <c r="L13155">
        <v>233.17</v>
      </c>
      <c r="M13155">
        <v>29550</v>
      </c>
      <c r="N13155">
        <v>-300</v>
      </c>
      <c r="O13155" s="1">
        <v>45429</v>
      </c>
    </row>
    <row r="13156" spans="1:15" x14ac:dyDescent="0.25">
      <c r="A13156" t="s">
        <v>21</v>
      </c>
      <c r="B13156" t="s">
        <v>51</v>
      </c>
      <c r="C13156" s="1">
        <v>45442</v>
      </c>
      <c r="D13156">
        <v>4850</v>
      </c>
      <c r="E13156" t="s">
        <v>20</v>
      </c>
      <c r="F13156">
        <v>20.100000000000001</v>
      </c>
      <c r="G13156">
        <v>26.4</v>
      </c>
      <c r="H13156">
        <v>16.899999999999999</v>
      </c>
      <c r="I13156">
        <v>23.1</v>
      </c>
      <c r="J13156">
        <v>23.1</v>
      </c>
      <c r="K13156">
        <v>1117</v>
      </c>
      <c r="L13156">
        <v>38.4</v>
      </c>
      <c r="M13156">
        <v>73950</v>
      </c>
      <c r="N13156">
        <v>-43350</v>
      </c>
      <c r="O13156" s="1">
        <v>45429</v>
      </c>
    </row>
    <row r="13157" spans="1:15" x14ac:dyDescent="0.25">
      <c r="A13157" t="s">
        <v>21</v>
      </c>
      <c r="B13157" t="s">
        <v>51</v>
      </c>
      <c r="C13157" s="1">
        <v>45442</v>
      </c>
      <c r="D13157">
        <v>5250</v>
      </c>
      <c r="E13157" t="s">
        <v>19</v>
      </c>
      <c r="F13157">
        <v>65.55</v>
      </c>
      <c r="G13157">
        <v>70</v>
      </c>
      <c r="H13157">
        <v>39</v>
      </c>
      <c r="I13157">
        <v>41.35</v>
      </c>
      <c r="J13157">
        <v>41.35</v>
      </c>
      <c r="K13157">
        <v>1068</v>
      </c>
      <c r="L13157">
        <v>84.52</v>
      </c>
      <c r="M13157">
        <v>107550</v>
      </c>
      <c r="N13157">
        <v>27300</v>
      </c>
      <c r="O13157" s="1">
        <v>45429</v>
      </c>
    </row>
    <row r="13158" spans="1:15" x14ac:dyDescent="0.25">
      <c r="A13158" t="s">
        <v>21</v>
      </c>
      <c r="B13158" t="s">
        <v>51</v>
      </c>
      <c r="C13158" s="1">
        <v>45442</v>
      </c>
      <c r="D13158">
        <v>5050</v>
      </c>
      <c r="E13158" t="s">
        <v>20</v>
      </c>
      <c r="F13158">
        <v>56.45</v>
      </c>
      <c r="G13158">
        <v>88.1</v>
      </c>
      <c r="H13158">
        <v>55</v>
      </c>
      <c r="I13158">
        <v>74.5</v>
      </c>
      <c r="J13158">
        <v>74.5</v>
      </c>
      <c r="K13158">
        <v>952</v>
      </c>
      <c r="L13158">
        <v>103.79</v>
      </c>
      <c r="M13158">
        <v>81000</v>
      </c>
      <c r="N13158">
        <v>-18900</v>
      </c>
      <c r="O13158" s="1">
        <v>45429</v>
      </c>
    </row>
    <row r="13159" spans="1:15" x14ac:dyDescent="0.25">
      <c r="A13159" t="s">
        <v>21</v>
      </c>
      <c r="B13159" t="s">
        <v>51</v>
      </c>
      <c r="C13159" s="1">
        <v>45442</v>
      </c>
      <c r="D13159">
        <v>4500</v>
      </c>
      <c r="E13159" t="s">
        <v>20</v>
      </c>
      <c r="F13159">
        <v>6.3</v>
      </c>
      <c r="G13159">
        <v>7.3</v>
      </c>
      <c r="H13159">
        <v>5</v>
      </c>
      <c r="I13159">
        <v>6.35</v>
      </c>
      <c r="J13159">
        <v>6.35</v>
      </c>
      <c r="K13159">
        <v>896</v>
      </c>
      <c r="L13159">
        <v>7.9</v>
      </c>
      <c r="M13159">
        <v>179550</v>
      </c>
      <c r="N13159">
        <v>-11250</v>
      </c>
      <c r="O13159" s="1">
        <v>45429</v>
      </c>
    </row>
    <row r="13160" spans="1:15" x14ac:dyDescent="0.25">
      <c r="A13160" t="s">
        <v>21</v>
      </c>
      <c r="B13160" t="s">
        <v>51</v>
      </c>
      <c r="C13160" s="1">
        <v>45442</v>
      </c>
      <c r="D13160">
        <v>5450</v>
      </c>
      <c r="E13160" t="s">
        <v>19</v>
      </c>
      <c r="F13160">
        <v>21.7</v>
      </c>
      <c r="G13160">
        <v>24.2</v>
      </c>
      <c r="H13160">
        <v>13</v>
      </c>
      <c r="I13160">
        <v>13.35</v>
      </c>
      <c r="J13160">
        <v>13.35</v>
      </c>
      <c r="K13160">
        <v>860</v>
      </c>
      <c r="L13160">
        <v>22.87</v>
      </c>
      <c r="M13160">
        <v>20700</v>
      </c>
      <c r="N13160">
        <v>-7500</v>
      </c>
      <c r="O13160" s="1">
        <v>45429</v>
      </c>
    </row>
    <row r="13161" spans="1:15" x14ac:dyDescent="0.25">
      <c r="A13161" t="s">
        <v>21</v>
      </c>
      <c r="B13161" t="s">
        <v>51</v>
      </c>
      <c r="C13161" s="1">
        <v>45442</v>
      </c>
      <c r="D13161">
        <v>4950</v>
      </c>
      <c r="E13161" t="s">
        <v>20</v>
      </c>
      <c r="F13161">
        <v>31.4</v>
      </c>
      <c r="G13161">
        <v>48</v>
      </c>
      <c r="H13161">
        <v>31</v>
      </c>
      <c r="I13161">
        <v>40.1</v>
      </c>
      <c r="J13161">
        <v>40.1</v>
      </c>
      <c r="K13161">
        <v>843</v>
      </c>
      <c r="L13161">
        <v>50.67</v>
      </c>
      <c r="M13161">
        <v>94800</v>
      </c>
      <c r="N13161">
        <v>6150</v>
      </c>
      <c r="O13161" s="1">
        <v>45429</v>
      </c>
    </row>
    <row r="13162" spans="1:15" x14ac:dyDescent="0.25">
      <c r="A13162" t="s">
        <v>21</v>
      </c>
      <c r="B13162" t="s">
        <v>51</v>
      </c>
      <c r="C13162" s="1">
        <v>45442</v>
      </c>
      <c r="D13162">
        <v>5350</v>
      </c>
      <c r="E13162" t="s">
        <v>19</v>
      </c>
      <c r="F13162">
        <v>36.25</v>
      </c>
      <c r="G13162">
        <v>41.35</v>
      </c>
      <c r="H13162">
        <v>21.6</v>
      </c>
      <c r="I13162">
        <v>23.15</v>
      </c>
      <c r="J13162">
        <v>23.15</v>
      </c>
      <c r="K13162">
        <v>795</v>
      </c>
      <c r="L13162">
        <v>34.07</v>
      </c>
      <c r="M13162">
        <v>46950</v>
      </c>
      <c r="N13162">
        <v>10350</v>
      </c>
      <c r="O13162" s="1">
        <v>45429</v>
      </c>
    </row>
    <row r="13163" spans="1:15" x14ac:dyDescent="0.25">
      <c r="A13163" t="s">
        <v>21</v>
      </c>
      <c r="B13163" t="s">
        <v>51</v>
      </c>
      <c r="C13163" s="1">
        <v>45442</v>
      </c>
      <c r="D13163">
        <v>4700</v>
      </c>
      <c r="E13163" t="s">
        <v>20</v>
      </c>
      <c r="F13163">
        <v>11.7</v>
      </c>
      <c r="G13163">
        <v>13.8</v>
      </c>
      <c r="H13163">
        <v>9.25</v>
      </c>
      <c r="I13163">
        <v>11.75</v>
      </c>
      <c r="J13163">
        <v>11.75</v>
      </c>
      <c r="K13163">
        <v>787</v>
      </c>
      <c r="L13163">
        <v>14.05</v>
      </c>
      <c r="M13163">
        <v>151050</v>
      </c>
      <c r="N13163">
        <v>-7350</v>
      </c>
      <c r="O13163" s="1">
        <v>45429</v>
      </c>
    </row>
    <row r="13164" spans="1:15" x14ac:dyDescent="0.25">
      <c r="A13164" t="s">
        <v>21</v>
      </c>
      <c r="B13164" t="s">
        <v>51</v>
      </c>
      <c r="C13164" s="1">
        <v>45442</v>
      </c>
      <c r="D13164">
        <v>5200</v>
      </c>
      <c r="E13164" t="s">
        <v>20</v>
      </c>
      <c r="F13164">
        <v>131.6</v>
      </c>
      <c r="G13164">
        <v>174.2</v>
      </c>
      <c r="H13164">
        <v>119.4</v>
      </c>
      <c r="I13164">
        <v>154.94999999999999</v>
      </c>
      <c r="J13164">
        <v>154.94999999999999</v>
      </c>
      <c r="K13164">
        <v>758</v>
      </c>
      <c r="L13164">
        <v>163.22</v>
      </c>
      <c r="M13164">
        <v>44250</v>
      </c>
      <c r="N13164">
        <v>7650</v>
      </c>
      <c r="O13164" s="1">
        <v>45429</v>
      </c>
    </row>
    <row r="13165" spans="1:15" x14ac:dyDescent="0.25">
      <c r="A13165" t="s">
        <v>21</v>
      </c>
      <c r="B13165" t="s">
        <v>51</v>
      </c>
      <c r="C13165" s="1">
        <v>45442</v>
      </c>
      <c r="D13165">
        <v>5050</v>
      </c>
      <c r="E13165" t="s">
        <v>19</v>
      </c>
      <c r="F13165">
        <v>164</v>
      </c>
      <c r="G13165">
        <v>175.7</v>
      </c>
      <c r="H13165">
        <v>113</v>
      </c>
      <c r="I13165">
        <v>121.05</v>
      </c>
      <c r="J13165">
        <v>121.05</v>
      </c>
      <c r="K13165">
        <v>496</v>
      </c>
      <c r="L13165">
        <v>100</v>
      </c>
      <c r="M13165">
        <v>67650</v>
      </c>
      <c r="N13165">
        <v>-4200</v>
      </c>
      <c r="O13165" s="1">
        <v>45429</v>
      </c>
    </row>
    <row r="13166" spans="1:15" x14ac:dyDescent="0.25">
      <c r="A13166" t="s">
        <v>21</v>
      </c>
      <c r="B13166" t="s">
        <v>51</v>
      </c>
      <c r="C13166" s="1">
        <v>45442</v>
      </c>
      <c r="D13166">
        <v>4600</v>
      </c>
      <c r="E13166" t="s">
        <v>20</v>
      </c>
      <c r="F13166">
        <v>9.5500000000000007</v>
      </c>
      <c r="G13166">
        <v>9.6999999999999993</v>
      </c>
      <c r="H13166">
        <v>7.4</v>
      </c>
      <c r="I13166">
        <v>8.3000000000000007</v>
      </c>
      <c r="J13166">
        <v>8.3000000000000007</v>
      </c>
      <c r="K13166">
        <v>420</v>
      </c>
      <c r="L13166">
        <v>5.16</v>
      </c>
      <c r="M13166">
        <v>172500</v>
      </c>
      <c r="N13166">
        <v>8250</v>
      </c>
      <c r="O13166" s="1">
        <v>45429</v>
      </c>
    </row>
    <row r="13167" spans="1:15" x14ac:dyDescent="0.25">
      <c r="A13167" t="s">
        <v>21</v>
      </c>
      <c r="B13167" t="s">
        <v>51</v>
      </c>
      <c r="C13167" s="1">
        <v>45442</v>
      </c>
      <c r="D13167">
        <v>5700</v>
      </c>
      <c r="E13167" t="s">
        <v>19</v>
      </c>
      <c r="F13167">
        <v>6.9</v>
      </c>
      <c r="G13167">
        <v>7.6</v>
      </c>
      <c r="H13167">
        <v>5</v>
      </c>
      <c r="I13167">
        <v>5</v>
      </c>
      <c r="J13167">
        <v>5</v>
      </c>
      <c r="K13167">
        <v>399</v>
      </c>
      <c r="L13167">
        <v>3.44</v>
      </c>
      <c r="M13167">
        <v>41250</v>
      </c>
      <c r="N13167">
        <v>18300</v>
      </c>
      <c r="O13167" s="1">
        <v>45429</v>
      </c>
    </row>
    <row r="13168" spans="1:15" x14ac:dyDescent="0.25">
      <c r="A13168" t="s">
        <v>0</v>
      </c>
      <c r="B13168" t="s">
        <v>51</v>
      </c>
      <c r="C13168" s="1">
        <v>45470</v>
      </c>
      <c r="D13168">
        <v>0</v>
      </c>
      <c r="E13168" t="s">
        <v>16</v>
      </c>
      <c r="F13168">
        <v>5178.95</v>
      </c>
      <c r="G13168">
        <v>5204.2</v>
      </c>
      <c r="H13168">
        <v>5110</v>
      </c>
      <c r="I13168">
        <v>5133</v>
      </c>
      <c r="J13168">
        <v>5133</v>
      </c>
      <c r="K13168">
        <v>394</v>
      </c>
      <c r="L13168">
        <v>3044.47</v>
      </c>
      <c r="M13168">
        <v>125850</v>
      </c>
      <c r="N13168">
        <v>-3900</v>
      </c>
      <c r="O13168" s="1">
        <v>45429</v>
      </c>
    </row>
    <row r="13169" spans="1:15" x14ac:dyDescent="0.25">
      <c r="A13169" t="s">
        <v>21</v>
      </c>
      <c r="B13169" t="s">
        <v>51</v>
      </c>
      <c r="C13169" s="1">
        <v>45442</v>
      </c>
      <c r="D13169">
        <v>4750</v>
      </c>
      <c r="E13169" t="s">
        <v>20</v>
      </c>
      <c r="F13169">
        <v>11.5</v>
      </c>
      <c r="G13169">
        <v>16.149999999999999</v>
      </c>
      <c r="H13169">
        <v>10.95</v>
      </c>
      <c r="I13169">
        <v>14.3</v>
      </c>
      <c r="J13169">
        <v>14.3</v>
      </c>
      <c r="K13169">
        <v>267</v>
      </c>
      <c r="L13169">
        <v>5.71</v>
      </c>
      <c r="M13169">
        <v>72300</v>
      </c>
      <c r="N13169">
        <v>-2100</v>
      </c>
      <c r="O13169" s="1">
        <v>45429</v>
      </c>
    </row>
    <row r="13170" spans="1:15" x14ac:dyDescent="0.25">
      <c r="A13170" t="s">
        <v>21</v>
      </c>
      <c r="B13170" t="s">
        <v>51</v>
      </c>
      <c r="C13170" s="1">
        <v>45442</v>
      </c>
      <c r="D13170">
        <v>4300</v>
      </c>
      <c r="E13170" t="s">
        <v>20</v>
      </c>
      <c r="F13170">
        <v>4.25</v>
      </c>
      <c r="G13170">
        <v>4.95</v>
      </c>
      <c r="H13170">
        <v>3</v>
      </c>
      <c r="I13170">
        <v>4.5</v>
      </c>
      <c r="J13170">
        <v>4.5</v>
      </c>
      <c r="K13170">
        <v>253</v>
      </c>
      <c r="L13170">
        <v>1.44</v>
      </c>
      <c r="M13170">
        <v>59250</v>
      </c>
      <c r="N13170">
        <v>-16950</v>
      </c>
      <c r="O13170" s="1">
        <v>45429</v>
      </c>
    </row>
    <row r="13171" spans="1:15" x14ac:dyDescent="0.25">
      <c r="A13171" t="s">
        <v>21</v>
      </c>
      <c r="B13171" t="s">
        <v>51</v>
      </c>
      <c r="C13171" s="1">
        <v>45442</v>
      </c>
      <c r="D13171">
        <v>4400</v>
      </c>
      <c r="E13171" t="s">
        <v>20</v>
      </c>
      <c r="F13171">
        <v>4.75</v>
      </c>
      <c r="G13171">
        <v>5.45</v>
      </c>
      <c r="H13171">
        <v>4.2</v>
      </c>
      <c r="I13171">
        <v>5.0999999999999996</v>
      </c>
      <c r="J13171">
        <v>5.0999999999999996</v>
      </c>
      <c r="K13171">
        <v>242</v>
      </c>
      <c r="L13171">
        <v>1.65</v>
      </c>
      <c r="M13171">
        <v>120750</v>
      </c>
      <c r="N13171">
        <v>-3600</v>
      </c>
      <c r="O13171" s="1">
        <v>45429</v>
      </c>
    </row>
    <row r="13172" spans="1:15" x14ac:dyDescent="0.25">
      <c r="A13172" t="s">
        <v>21</v>
      </c>
      <c r="B13172" t="s">
        <v>51</v>
      </c>
      <c r="C13172" s="1">
        <v>45442</v>
      </c>
      <c r="D13172">
        <v>4100</v>
      </c>
      <c r="E13172" t="s">
        <v>20</v>
      </c>
      <c r="F13172">
        <v>2</v>
      </c>
      <c r="G13172">
        <v>3.1</v>
      </c>
      <c r="H13172">
        <v>1.25</v>
      </c>
      <c r="I13172">
        <v>2.4</v>
      </c>
      <c r="J13172">
        <v>2.4</v>
      </c>
      <c r="K13172">
        <v>237</v>
      </c>
      <c r="L13172">
        <v>0.76</v>
      </c>
      <c r="M13172">
        <v>49650</v>
      </c>
      <c r="N13172">
        <v>-2100</v>
      </c>
      <c r="O13172" s="1">
        <v>45429</v>
      </c>
    </row>
    <row r="13173" spans="1:15" x14ac:dyDescent="0.25">
      <c r="A13173" t="s">
        <v>21</v>
      </c>
      <c r="B13173" t="s">
        <v>51</v>
      </c>
      <c r="C13173" s="1">
        <v>45442</v>
      </c>
      <c r="D13173">
        <v>4200</v>
      </c>
      <c r="E13173" t="s">
        <v>20</v>
      </c>
      <c r="F13173">
        <v>3.95</v>
      </c>
      <c r="G13173">
        <v>6.2</v>
      </c>
      <c r="H13173">
        <v>2.7</v>
      </c>
      <c r="I13173">
        <v>3.5</v>
      </c>
      <c r="J13173">
        <v>3.5</v>
      </c>
      <c r="K13173">
        <v>215</v>
      </c>
      <c r="L13173">
        <v>1.01</v>
      </c>
      <c r="M13173">
        <v>124650</v>
      </c>
      <c r="N13173">
        <v>-15600</v>
      </c>
      <c r="O13173" s="1">
        <v>45429</v>
      </c>
    </row>
    <row r="13174" spans="1:15" x14ac:dyDescent="0.25">
      <c r="A13174" t="s">
        <v>21</v>
      </c>
      <c r="B13174" t="s">
        <v>51</v>
      </c>
      <c r="C13174" s="1">
        <v>45442</v>
      </c>
      <c r="D13174">
        <v>4000</v>
      </c>
      <c r="E13174" t="s">
        <v>20</v>
      </c>
      <c r="F13174">
        <v>2.75</v>
      </c>
      <c r="G13174">
        <v>2.95</v>
      </c>
      <c r="H13174">
        <v>2.15</v>
      </c>
      <c r="I13174">
        <v>2.7</v>
      </c>
      <c r="J13174">
        <v>2.7</v>
      </c>
      <c r="K13174">
        <v>158</v>
      </c>
      <c r="L13174">
        <v>0.56999999999999995</v>
      </c>
      <c r="M13174">
        <v>154350</v>
      </c>
      <c r="N13174">
        <v>-4500</v>
      </c>
      <c r="O13174" s="1">
        <v>45429</v>
      </c>
    </row>
    <row r="13175" spans="1:15" x14ac:dyDescent="0.25">
      <c r="A13175" t="s">
        <v>21</v>
      </c>
      <c r="B13175" t="s">
        <v>51</v>
      </c>
      <c r="C13175" s="1">
        <v>45442</v>
      </c>
      <c r="D13175">
        <v>4900</v>
      </c>
      <c r="E13175" t="s">
        <v>19</v>
      </c>
      <c r="F13175">
        <v>269.95</v>
      </c>
      <c r="G13175">
        <v>292.8</v>
      </c>
      <c r="H13175">
        <v>211.5</v>
      </c>
      <c r="I13175">
        <v>226.2</v>
      </c>
      <c r="J13175">
        <v>226.2</v>
      </c>
      <c r="K13175">
        <v>149</v>
      </c>
      <c r="L13175">
        <v>54.81</v>
      </c>
      <c r="M13175">
        <v>119400</v>
      </c>
      <c r="N13175">
        <v>-7500</v>
      </c>
      <c r="O13175" s="1">
        <v>45429</v>
      </c>
    </row>
    <row r="13176" spans="1:15" x14ac:dyDescent="0.25">
      <c r="A13176" t="s">
        <v>21</v>
      </c>
      <c r="B13176" t="s">
        <v>51</v>
      </c>
      <c r="C13176" s="1">
        <v>45442</v>
      </c>
      <c r="D13176">
        <v>4800</v>
      </c>
      <c r="E13176" t="s">
        <v>19</v>
      </c>
      <c r="F13176">
        <v>366.5</v>
      </c>
      <c r="G13176">
        <v>381</v>
      </c>
      <c r="H13176">
        <v>295.25</v>
      </c>
      <c r="I13176">
        <v>313.2</v>
      </c>
      <c r="J13176">
        <v>313.2</v>
      </c>
      <c r="K13176">
        <v>91</v>
      </c>
      <c r="L13176">
        <v>44.26</v>
      </c>
      <c r="M13176">
        <v>259050</v>
      </c>
      <c r="N13176">
        <v>-4050</v>
      </c>
      <c r="O13176" s="1">
        <v>45429</v>
      </c>
    </row>
    <row r="13177" spans="1:15" x14ac:dyDescent="0.25">
      <c r="A13177" t="s">
        <v>21</v>
      </c>
      <c r="B13177" t="s">
        <v>51</v>
      </c>
      <c r="C13177" s="1">
        <v>45442</v>
      </c>
      <c r="D13177">
        <v>4650</v>
      </c>
      <c r="E13177" t="s">
        <v>20</v>
      </c>
      <c r="F13177">
        <v>10.4</v>
      </c>
      <c r="G13177">
        <v>10.8</v>
      </c>
      <c r="H13177">
        <v>8</v>
      </c>
      <c r="I13177">
        <v>9.4</v>
      </c>
      <c r="J13177">
        <v>9.4</v>
      </c>
      <c r="K13177">
        <v>81</v>
      </c>
      <c r="L13177">
        <v>1.17</v>
      </c>
      <c r="M13177">
        <v>46050</v>
      </c>
      <c r="N13177">
        <v>-1050</v>
      </c>
      <c r="O13177" s="1">
        <v>45429</v>
      </c>
    </row>
    <row r="13178" spans="1:15" x14ac:dyDescent="0.25">
      <c r="A13178" t="s">
        <v>21</v>
      </c>
      <c r="B13178" t="s">
        <v>51</v>
      </c>
      <c r="C13178" s="1">
        <v>45442</v>
      </c>
      <c r="D13178">
        <v>5800</v>
      </c>
      <c r="E13178" t="s">
        <v>19</v>
      </c>
      <c r="F13178">
        <v>5</v>
      </c>
      <c r="G13178">
        <v>5.0999999999999996</v>
      </c>
      <c r="H13178">
        <v>4</v>
      </c>
      <c r="I13178">
        <v>4</v>
      </c>
      <c r="J13178">
        <v>4</v>
      </c>
      <c r="K13178">
        <v>77</v>
      </c>
      <c r="L13178">
        <v>0.51</v>
      </c>
      <c r="M13178">
        <v>7800</v>
      </c>
      <c r="N13178">
        <v>7800</v>
      </c>
      <c r="O13178" s="1">
        <v>45429</v>
      </c>
    </row>
    <row r="13179" spans="1:15" x14ac:dyDescent="0.25">
      <c r="A13179" t="s">
        <v>21</v>
      </c>
      <c r="B13179" t="s">
        <v>51</v>
      </c>
      <c r="C13179" s="1">
        <v>45442</v>
      </c>
      <c r="D13179">
        <v>4450</v>
      </c>
      <c r="E13179" t="s">
        <v>20</v>
      </c>
      <c r="F13179">
        <v>5.8</v>
      </c>
      <c r="G13179">
        <v>5.8</v>
      </c>
      <c r="H13179">
        <v>5</v>
      </c>
      <c r="I13179">
        <v>5.65</v>
      </c>
      <c r="J13179">
        <v>5.65</v>
      </c>
      <c r="K13179">
        <v>72</v>
      </c>
      <c r="L13179">
        <v>0.56000000000000005</v>
      </c>
      <c r="M13179">
        <v>33600</v>
      </c>
      <c r="N13179">
        <v>6150</v>
      </c>
      <c r="O13179" s="1">
        <v>45429</v>
      </c>
    </row>
    <row r="13180" spans="1:15" x14ac:dyDescent="0.25">
      <c r="A13180" t="s">
        <v>21</v>
      </c>
      <c r="B13180" t="s">
        <v>51</v>
      </c>
      <c r="C13180" s="1">
        <v>45442</v>
      </c>
      <c r="D13180">
        <v>4950</v>
      </c>
      <c r="E13180" t="s">
        <v>19</v>
      </c>
      <c r="F13180">
        <v>232.5</v>
      </c>
      <c r="G13180">
        <v>250</v>
      </c>
      <c r="H13180">
        <v>179.4</v>
      </c>
      <c r="I13180">
        <v>187</v>
      </c>
      <c r="J13180">
        <v>187</v>
      </c>
      <c r="K13180">
        <v>60</v>
      </c>
      <c r="L13180">
        <v>17.66</v>
      </c>
      <c r="M13180">
        <v>37800</v>
      </c>
      <c r="N13180">
        <v>-2400</v>
      </c>
      <c r="O13180" s="1">
        <v>45429</v>
      </c>
    </row>
    <row r="13181" spans="1:15" x14ac:dyDescent="0.25">
      <c r="A13181" t="s">
        <v>21</v>
      </c>
      <c r="B13181" t="s">
        <v>51</v>
      </c>
      <c r="C13181" s="1">
        <v>45442</v>
      </c>
      <c r="D13181">
        <v>5300</v>
      </c>
      <c r="E13181" t="s">
        <v>20</v>
      </c>
      <c r="F13181">
        <v>201.3</v>
      </c>
      <c r="G13181">
        <v>242.7</v>
      </c>
      <c r="H13181">
        <v>187.5</v>
      </c>
      <c r="I13181">
        <v>229.85</v>
      </c>
      <c r="J13181">
        <v>229.85</v>
      </c>
      <c r="K13181">
        <v>55</v>
      </c>
      <c r="L13181">
        <v>17.95</v>
      </c>
      <c r="M13181">
        <v>7950</v>
      </c>
      <c r="N13181">
        <v>1050</v>
      </c>
      <c r="O13181" s="1">
        <v>45429</v>
      </c>
    </row>
    <row r="13182" spans="1:15" x14ac:dyDescent="0.25">
      <c r="A13182" t="s">
        <v>21</v>
      </c>
      <c r="B13182" t="s">
        <v>51</v>
      </c>
      <c r="C13182" s="1">
        <v>45442</v>
      </c>
      <c r="D13182">
        <v>5250</v>
      </c>
      <c r="E13182" t="s">
        <v>20</v>
      </c>
      <c r="F13182">
        <v>169</v>
      </c>
      <c r="G13182">
        <v>202.35</v>
      </c>
      <c r="H13182">
        <v>151.4</v>
      </c>
      <c r="I13182">
        <v>195.3</v>
      </c>
      <c r="J13182">
        <v>195.3</v>
      </c>
      <c r="K13182">
        <v>50</v>
      </c>
      <c r="L13182">
        <v>13.36</v>
      </c>
      <c r="M13182">
        <v>4050</v>
      </c>
      <c r="N13182">
        <v>1500</v>
      </c>
      <c r="O13182" s="1">
        <v>45429</v>
      </c>
    </row>
    <row r="13183" spans="1:15" x14ac:dyDescent="0.25">
      <c r="A13183" t="s">
        <v>21</v>
      </c>
      <c r="B13183" t="s">
        <v>51</v>
      </c>
      <c r="C13183" s="1">
        <v>45470</v>
      </c>
      <c r="D13183">
        <v>5000</v>
      </c>
      <c r="E13183" t="s">
        <v>20</v>
      </c>
      <c r="F13183">
        <v>146.5</v>
      </c>
      <c r="G13183">
        <v>157</v>
      </c>
      <c r="H13183">
        <v>133.44999999999999</v>
      </c>
      <c r="I13183">
        <v>153</v>
      </c>
      <c r="J13183">
        <v>153</v>
      </c>
      <c r="K13183">
        <v>32</v>
      </c>
      <c r="L13183">
        <v>6.95</v>
      </c>
      <c r="M13183">
        <v>13500</v>
      </c>
      <c r="N13183">
        <v>2100</v>
      </c>
      <c r="O13183" s="1">
        <v>45429</v>
      </c>
    </row>
    <row r="13184" spans="1:15" x14ac:dyDescent="0.25">
      <c r="A13184" t="s">
        <v>21</v>
      </c>
      <c r="B13184" t="s">
        <v>51</v>
      </c>
      <c r="C13184" s="1">
        <v>45470</v>
      </c>
      <c r="D13184">
        <v>5100</v>
      </c>
      <c r="E13184" t="s">
        <v>19</v>
      </c>
      <c r="F13184">
        <v>264</v>
      </c>
      <c r="G13184">
        <v>274</v>
      </c>
      <c r="H13184">
        <v>225.15</v>
      </c>
      <c r="I13184">
        <v>228</v>
      </c>
      <c r="J13184">
        <v>228</v>
      </c>
      <c r="K13184">
        <v>32</v>
      </c>
      <c r="L13184">
        <v>11.51</v>
      </c>
      <c r="M13184">
        <v>6600</v>
      </c>
      <c r="N13184">
        <v>1800</v>
      </c>
      <c r="O13184" s="1">
        <v>45429</v>
      </c>
    </row>
    <row r="13185" spans="1:15" x14ac:dyDescent="0.25">
      <c r="A13185" t="s">
        <v>21</v>
      </c>
      <c r="B13185" t="s">
        <v>51</v>
      </c>
      <c r="C13185" s="1">
        <v>45470</v>
      </c>
      <c r="D13185">
        <v>5200</v>
      </c>
      <c r="E13185" t="s">
        <v>19</v>
      </c>
      <c r="F13185">
        <v>215</v>
      </c>
      <c r="G13185">
        <v>215</v>
      </c>
      <c r="H13185">
        <v>177.95</v>
      </c>
      <c r="I13185">
        <v>190</v>
      </c>
      <c r="J13185">
        <v>190</v>
      </c>
      <c r="K13185">
        <v>28</v>
      </c>
      <c r="L13185">
        <v>8.2200000000000006</v>
      </c>
      <c r="M13185">
        <v>9750</v>
      </c>
      <c r="N13185">
        <v>300</v>
      </c>
      <c r="O13185" s="1">
        <v>45429</v>
      </c>
    </row>
    <row r="13186" spans="1:15" x14ac:dyDescent="0.25">
      <c r="A13186" t="s">
        <v>21</v>
      </c>
      <c r="B13186" t="s">
        <v>51</v>
      </c>
      <c r="C13186" s="1">
        <v>45470</v>
      </c>
      <c r="D13186">
        <v>4500</v>
      </c>
      <c r="E13186" t="s">
        <v>20</v>
      </c>
      <c r="F13186">
        <v>26</v>
      </c>
      <c r="G13186">
        <v>31.8</v>
      </c>
      <c r="H13186">
        <v>25</v>
      </c>
      <c r="I13186">
        <v>28</v>
      </c>
      <c r="J13186">
        <v>28</v>
      </c>
      <c r="K13186">
        <v>28</v>
      </c>
      <c r="L13186">
        <v>1.19</v>
      </c>
      <c r="M13186">
        <v>12150</v>
      </c>
      <c r="N13186">
        <v>1200</v>
      </c>
      <c r="O13186" s="1">
        <v>45429</v>
      </c>
    </row>
    <row r="13187" spans="1:15" x14ac:dyDescent="0.25">
      <c r="A13187" t="s">
        <v>21</v>
      </c>
      <c r="B13187" t="s">
        <v>51</v>
      </c>
      <c r="C13187" s="1">
        <v>45442</v>
      </c>
      <c r="D13187">
        <v>3800</v>
      </c>
      <c r="E13187" t="s">
        <v>20</v>
      </c>
      <c r="F13187">
        <v>1.1000000000000001</v>
      </c>
      <c r="G13187">
        <v>1.9</v>
      </c>
      <c r="H13187">
        <v>1.1000000000000001</v>
      </c>
      <c r="I13187">
        <v>1.5</v>
      </c>
      <c r="J13187">
        <v>1.5</v>
      </c>
      <c r="K13187">
        <v>27</v>
      </c>
      <c r="L13187">
        <v>0.06</v>
      </c>
      <c r="M13187">
        <v>9300</v>
      </c>
      <c r="N13187">
        <v>-2250</v>
      </c>
      <c r="O13187" s="1">
        <v>45429</v>
      </c>
    </row>
    <row r="13188" spans="1:15" x14ac:dyDescent="0.25">
      <c r="A13188" t="s">
        <v>21</v>
      </c>
      <c r="B13188" t="s">
        <v>51</v>
      </c>
      <c r="C13188" s="1">
        <v>45470</v>
      </c>
      <c r="D13188">
        <v>5000</v>
      </c>
      <c r="E13188" t="s">
        <v>19</v>
      </c>
      <c r="F13188">
        <v>323</v>
      </c>
      <c r="G13188">
        <v>323</v>
      </c>
      <c r="H13188">
        <v>278.5</v>
      </c>
      <c r="I13188">
        <v>285.3</v>
      </c>
      <c r="J13188">
        <v>285.3</v>
      </c>
      <c r="K13188">
        <v>25</v>
      </c>
      <c r="L13188">
        <v>11.22</v>
      </c>
      <c r="M13188">
        <v>10950</v>
      </c>
      <c r="N13188">
        <v>-1200</v>
      </c>
      <c r="O13188" s="1">
        <v>45429</v>
      </c>
    </row>
    <row r="13189" spans="1:15" x14ac:dyDescent="0.25">
      <c r="A13189" t="s">
        <v>21</v>
      </c>
      <c r="B13189" t="s">
        <v>51</v>
      </c>
      <c r="C13189" s="1">
        <v>45442</v>
      </c>
      <c r="D13189">
        <v>4600</v>
      </c>
      <c r="E13189" t="s">
        <v>19</v>
      </c>
      <c r="F13189">
        <v>574.29999999999995</v>
      </c>
      <c r="G13189">
        <v>575</v>
      </c>
      <c r="H13189">
        <v>507</v>
      </c>
      <c r="I13189">
        <v>507</v>
      </c>
      <c r="J13189">
        <v>507</v>
      </c>
      <c r="K13189">
        <v>22</v>
      </c>
      <c r="L13189">
        <v>18.36</v>
      </c>
      <c r="M13189">
        <v>90450</v>
      </c>
      <c r="N13189">
        <v>-2700</v>
      </c>
      <c r="O13189" s="1">
        <v>45429</v>
      </c>
    </row>
    <row r="13190" spans="1:15" x14ac:dyDescent="0.25">
      <c r="A13190" t="s">
        <v>0</v>
      </c>
      <c r="B13190" t="s">
        <v>51</v>
      </c>
      <c r="C13190" s="1">
        <v>45498</v>
      </c>
      <c r="D13190">
        <v>0</v>
      </c>
      <c r="E13190" t="s">
        <v>16</v>
      </c>
      <c r="F13190">
        <v>5217</v>
      </c>
      <c r="G13190">
        <v>5217</v>
      </c>
      <c r="H13190">
        <v>5145</v>
      </c>
      <c r="I13190">
        <v>5145</v>
      </c>
      <c r="J13190">
        <v>5145</v>
      </c>
      <c r="K13190">
        <v>20</v>
      </c>
      <c r="L13190">
        <v>154.94999999999999</v>
      </c>
      <c r="M13190">
        <v>34350</v>
      </c>
      <c r="N13190">
        <v>600</v>
      </c>
      <c r="O13190" s="1">
        <v>45429</v>
      </c>
    </row>
    <row r="13191" spans="1:15" x14ac:dyDescent="0.25">
      <c r="A13191" t="s">
        <v>21</v>
      </c>
      <c r="B13191" t="s">
        <v>51</v>
      </c>
      <c r="C13191" s="1">
        <v>45470</v>
      </c>
      <c r="D13191">
        <v>4600</v>
      </c>
      <c r="E13191" t="s">
        <v>20</v>
      </c>
      <c r="F13191">
        <v>40.950000000000003</v>
      </c>
      <c r="G13191">
        <v>41</v>
      </c>
      <c r="H13191">
        <v>36</v>
      </c>
      <c r="I13191">
        <v>40</v>
      </c>
      <c r="J13191">
        <v>40</v>
      </c>
      <c r="K13191">
        <v>18</v>
      </c>
      <c r="L13191">
        <v>1.05</v>
      </c>
      <c r="M13191">
        <v>7800</v>
      </c>
      <c r="N13191">
        <v>1350</v>
      </c>
      <c r="O13191" s="1">
        <v>45429</v>
      </c>
    </row>
    <row r="13192" spans="1:15" x14ac:dyDescent="0.25">
      <c r="A13192" t="s">
        <v>21</v>
      </c>
      <c r="B13192" t="s">
        <v>51</v>
      </c>
      <c r="C13192" s="1">
        <v>45470</v>
      </c>
      <c r="D13192">
        <v>4800</v>
      </c>
      <c r="E13192" t="s">
        <v>20</v>
      </c>
      <c r="F13192">
        <v>85</v>
      </c>
      <c r="G13192">
        <v>86.15</v>
      </c>
      <c r="H13192">
        <v>82</v>
      </c>
      <c r="I13192">
        <v>83</v>
      </c>
      <c r="J13192">
        <v>83</v>
      </c>
      <c r="K13192">
        <v>17</v>
      </c>
      <c r="L13192">
        <v>2.14</v>
      </c>
      <c r="M13192">
        <v>4350</v>
      </c>
      <c r="N13192">
        <v>2100</v>
      </c>
      <c r="O13192" s="1">
        <v>45429</v>
      </c>
    </row>
    <row r="13193" spans="1:15" x14ac:dyDescent="0.25">
      <c r="A13193" t="s">
        <v>21</v>
      </c>
      <c r="B13193" t="s">
        <v>51</v>
      </c>
      <c r="C13193" s="1">
        <v>45470</v>
      </c>
      <c r="D13193">
        <v>4900</v>
      </c>
      <c r="E13193" t="s">
        <v>20</v>
      </c>
      <c r="F13193">
        <v>102</v>
      </c>
      <c r="G13193">
        <v>118</v>
      </c>
      <c r="H13193">
        <v>100</v>
      </c>
      <c r="I13193">
        <v>118</v>
      </c>
      <c r="J13193">
        <v>118</v>
      </c>
      <c r="K13193">
        <v>16</v>
      </c>
      <c r="L13193">
        <v>2.59</v>
      </c>
      <c r="M13193">
        <v>1800</v>
      </c>
      <c r="N13193">
        <v>750</v>
      </c>
      <c r="O13193" s="1">
        <v>45429</v>
      </c>
    </row>
    <row r="13194" spans="1:15" x14ac:dyDescent="0.25">
      <c r="A13194" t="s">
        <v>21</v>
      </c>
      <c r="B13194" t="s">
        <v>51</v>
      </c>
      <c r="C13194" s="1">
        <v>45470</v>
      </c>
      <c r="D13194">
        <v>4700</v>
      </c>
      <c r="E13194" t="s">
        <v>20</v>
      </c>
      <c r="F13194">
        <v>50.4</v>
      </c>
      <c r="G13194">
        <v>58</v>
      </c>
      <c r="H13194">
        <v>50.4</v>
      </c>
      <c r="I13194">
        <v>52.1</v>
      </c>
      <c r="J13194">
        <v>52.1</v>
      </c>
      <c r="K13194">
        <v>16</v>
      </c>
      <c r="L13194">
        <v>1.35</v>
      </c>
      <c r="M13194">
        <v>4950</v>
      </c>
      <c r="N13194">
        <v>1950</v>
      </c>
      <c r="O13194" s="1">
        <v>45429</v>
      </c>
    </row>
    <row r="13195" spans="1:15" x14ac:dyDescent="0.25">
      <c r="A13195" t="s">
        <v>21</v>
      </c>
      <c r="B13195" t="s">
        <v>51</v>
      </c>
      <c r="C13195" s="1">
        <v>45470</v>
      </c>
      <c r="D13195">
        <v>5500</v>
      </c>
      <c r="E13195" t="s">
        <v>19</v>
      </c>
      <c r="F13195">
        <v>107.05</v>
      </c>
      <c r="G13195">
        <v>107.05</v>
      </c>
      <c r="H13195">
        <v>90</v>
      </c>
      <c r="I13195">
        <v>93</v>
      </c>
      <c r="J13195">
        <v>93</v>
      </c>
      <c r="K13195">
        <v>15</v>
      </c>
      <c r="L13195">
        <v>2.29</v>
      </c>
      <c r="M13195">
        <v>4200</v>
      </c>
      <c r="N13195">
        <v>150</v>
      </c>
      <c r="O13195" s="1">
        <v>45429</v>
      </c>
    </row>
    <row r="13196" spans="1:15" x14ac:dyDescent="0.25">
      <c r="A13196" t="s">
        <v>21</v>
      </c>
      <c r="B13196" t="s">
        <v>51</v>
      </c>
      <c r="C13196" s="1">
        <v>45442</v>
      </c>
      <c r="D13196">
        <v>4550</v>
      </c>
      <c r="E13196" t="s">
        <v>20</v>
      </c>
      <c r="F13196">
        <v>6.45</v>
      </c>
      <c r="G13196">
        <v>7.2</v>
      </c>
      <c r="H13196">
        <v>6.45</v>
      </c>
      <c r="I13196">
        <v>6.75</v>
      </c>
      <c r="J13196">
        <v>6.75</v>
      </c>
      <c r="K13196">
        <v>12</v>
      </c>
      <c r="L13196">
        <v>0.12</v>
      </c>
      <c r="M13196">
        <v>33300</v>
      </c>
      <c r="N13196">
        <v>0</v>
      </c>
      <c r="O13196" s="1">
        <v>45429</v>
      </c>
    </row>
    <row r="13197" spans="1:15" x14ac:dyDescent="0.25">
      <c r="A13197" t="s">
        <v>21</v>
      </c>
      <c r="B13197" t="s">
        <v>51</v>
      </c>
      <c r="C13197" s="1">
        <v>45470</v>
      </c>
      <c r="D13197">
        <v>5100</v>
      </c>
      <c r="E13197" t="s">
        <v>20</v>
      </c>
      <c r="F13197">
        <v>180</v>
      </c>
      <c r="G13197">
        <v>215.9</v>
      </c>
      <c r="H13197">
        <v>179</v>
      </c>
      <c r="I13197">
        <v>208</v>
      </c>
      <c r="J13197">
        <v>208</v>
      </c>
      <c r="K13197">
        <v>12</v>
      </c>
      <c r="L13197">
        <v>3.51</v>
      </c>
      <c r="M13197">
        <v>1050</v>
      </c>
      <c r="N13197">
        <v>750</v>
      </c>
      <c r="O13197" s="1">
        <v>45429</v>
      </c>
    </row>
    <row r="13198" spans="1:15" x14ac:dyDescent="0.25">
      <c r="A13198" t="s">
        <v>21</v>
      </c>
      <c r="B13198" t="s">
        <v>51</v>
      </c>
      <c r="C13198" s="1">
        <v>45442</v>
      </c>
      <c r="D13198">
        <v>4750</v>
      </c>
      <c r="E13198" t="s">
        <v>19</v>
      </c>
      <c r="F13198">
        <v>351.05</v>
      </c>
      <c r="G13198">
        <v>367.5</v>
      </c>
      <c r="H13198">
        <v>346.3</v>
      </c>
      <c r="I13198">
        <v>346.3</v>
      </c>
      <c r="J13198">
        <v>346.3</v>
      </c>
      <c r="K13198">
        <v>11</v>
      </c>
      <c r="L13198">
        <v>5.93</v>
      </c>
      <c r="M13198">
        <v>106050</v>
      </c>
      <c r="N13198">
        <v>0</v>
      </c>
      <c r="O13198" s="1">
        <v>45429</v>
      </c>
    </row>
    <row r="13199" spans="1:15" x14ac:dyDescent="0.25">
      <c r="A13199" t="s">
        <v>21</v>
      </c>
      <c r="B13199" t="s">
        <v>51</v>
      </c>
      <c r="C13199" s="1">
        <v>45470</v>
      </c>
      <c r="D13199">
        <v>5700</v>
      </c>
      <c r="E13199" t="s">
        <v>19</v>
      </c>
      <c r="F13199">
        <v>50.95</v>
      </c>
      <c r="G13199">
        <v>63.35</v>
      </c>
      <c r="H13199">
        <v>50</v>
      </c>
      <c r="I13199">
        <v>50</v>
      </c>
      <c r="J13199">
        <v>50</v>
      </c>
      <c r="K13199">
        <v>10</v>
      </c>
      <c r="L13199">
        <v>0.91</v>
      </c>
      <c r="M13199">
        <v>2100</v>
      </c>
      <c r="N13199">
        <v>600</v>
      </c>
      <c r="O13199" s="1">
        <v>45429</v>
      </c>
    </row>
    <row r="13200" spans="1:15" x14ac:dyDescent="0.25">
      <c r="A13200" t="s">
        <v>21</v>
      </c>
      <c r="B13200" t="s">
        <v>51</v>
      </c>
      <c r="C13200" s="1">
        <v>45442</v>
      </c>
      <c r="D13200">
        <v>4850</v>
      </c>
      <c r="E13200" t="s">
        <v>19</v>
      </c>
      <c r="F13200">
        <v>323.14999999999998</v>
      </c>
      <c r="G13200">
        <v>323.14999999999998</v>
      </c>
      <c r="H13200">
        <v>264.64999999999998</v>
      </c>
      <c r="I13200">
        <v>266</v>
      </c>
      <c r="J13200">
        <v>266</v>
      </c>
      <c r="K13200">
        <v>7</v>
      </c>
      <c r="L13200">
        <v>3</v>
      </c>
      <c r="M13200">
        <v>30150</v>
      </c>
      <c r="N13200">
        <v>0</v>
      </c>
      <c r="O13200" s="1">
        <v>45429</v>
      </c>
    </row>
    <row r="13201" spans="1:15" x14ac:dyDescent="0.25">
      <c r="A13201" t="s">
        <v>21</v>
      </c>
      <c r="B13201" t="s">
        <v>51</v>
      </c>
      <c r="C13201" s="1">
        <v>45470</v>
      </c>
      <c r="D13201">
        <v>5300</v>
      </c>
      <c r="E13201" t="s">
        <v>19</v>
      </c>
      <c r="F13201">
        <v>172.05</v>
      </c>
      <c r="G13201">
        <v>172.05</v>
      </c>
      <c r="H13201">
        <v>140</v>
      </c>
      <c r="I13201">
        <v>140</v>
      </c>
      <c r="J13201">
        <v>140</v>
      </c>
      <c r="K13201">
        <v>7</v>
      </c>
      <c r="L13201">
        <v>1.54</v>
      </c>
      <c r="M13201">
        <v>1050</v>
      </c>
      <c r="N13201">
        <v>750</v>
      </c>
      <c r="O13201" s="1">
        <v>45429</v>
      </c>
    </row>
    <row r="13202" spans="1:15" x14ac:dyDescent="0.25">
      <c r="A13202" t="s">
        <v>21</v>
      </c>
      <c r="B13202" t="s">
        <v>51</v>
      </c>
      <c r="C13202" s="1">
        <v>45442</v>
      </c>
      <c r="D13202">
        <v>4700</v>
      </c>
      <c r="E13202" t="s">
        <v>19</v>
      </c>
      <c r="F13202">
        <v>400.05</v>
      </c>
      <c r="G13202">
        <v>412.55</v>
      </c>
      <c r="H13202">
        <v>400</v>
      </c>
      <c r="I13202">
        <v>404</v>
      </c>
      <c r="J13202">
        <v>404</v>
      </c>
      <c r="K13202">
        <v>6</v>
      </c>
      <c r="L13202">
        <v>3.63</v>
      </c>
      <c r="M13202">
        <v>65550</v>
      </c>
      <c r="N13202">
        <v>0</v>
      </c>
      <c r="O13202" s="1">
        <v>45429</v>
      </c>
    </row>
    <row r="13203" spans="1:15" x14ac:dyDescent="0.25">
      <c r="A13203" t="s">
        <v>21</v>
      </c>
      <c r="B13203" t="s">
        <v>51</v>
      </c>
      <c r="C13203" s="1">
        <v>45470</v>
      </c>
      <c r="D13203">
        <v>5150</v>
      </c>
      <c r="E13203" t="s">
        <v>19</v>
      </c>
      <c r="F13203">
        <v>231.35</v>
      </c>
      <c r="G13203">
        <v>231.35</v>
      </c>
      <c r="H13203">
        <v>231.35</v>
      </c>
      <c r="I13203">
        <v>231.35</v>
      </c>
      <c r="J13203">
        <v>231.35</v>
      </c>
      <c r="K13203">
        <v>6</v>
      </c>
      <c r="L13203">
        <v>2.08</v>
      </c>
      <c r="M13203">
        <v>600</v>
      </c>
      <c r="N13203">
        <v>600</v>
      </c>
      <c r="O13203" s="1">
        <v>45429</v>
      </c>
    </row>
    <row r="13204" spans="1:15" x14ac:dyDescent="0.25">
      <c r="A13204" t="s">
        <v>21</v>
      </c>
      <c r="B13204" t="s">
        <v>51</v>
      </c>
      <c r="C13204" s="1">
        <v>45442</v>
      </c>
      <c r="D13204">
        <v>4500</v>
      </c>
      <c r="E13204" t="s">
        <v>19</v>
      </c>
      <c r="F13204">
        <v>660</v>
      </c>
      <c r="G13204">
        <v>660</v>
      </c>
      <c r="H13204">
        <v>600</v>
      </c>
      <c r="I13204">
        <v>600</v>
      </c>
      <c r="J13204">
        <v>600</v>
      </c>
      <c r="K13204">
        <v>5</v>
      </c>
      <c r="L13204">
        <v>4.6100000000000003</v>
      </c>
      <c r="M13204">
        <v>75750</v>
      </c>
      <c r="N13204">
        <v>-450</v>
      </c>
      <c r="O13204" s="1">
        <v>45429</v>
      </c>
    </row>
    <row r="13205" spans="1:15" x14ac:dyDescent="0.25">
      <c r="A13205" t="s">
        <v>21</v>
      </c>
      <c r="B13205" t="s">
        <v>51</v>
      </c>
      <c r="C13205" s="1">
        <v>45442</v>
      </c>
      <c r="D13205">
        <v>4350</v>
      </c>
      <c r="E13205" t="s">
        <v>20</v>
      </c>
      <c r="F13205">
        <v>2.5499999999999998</v>
      </c>
      <c r="G13205">
        <v>2.5499999999999998</v>
      </c>
      <c r="H13205">
        <v>2.5</v>
      </c>
      <c r="I13205">
        <v>2.5</v>
      </c>
      <c r="J13205">
        <v>2.5</v>
      </c>
      <c r="K13205">
        <v>4</v>
      </c>
      <c r="L13205">
        <v>0.02</v>
      </c>
      <c r="M13205">
        <v>24150</v>
      </c>
      <c r="N13205">
        <v>0</v>
      </c>
      <c r="O13205" s="1">
        <v>45429</v>
      </c>
    </row>
    <row r="13206" spans="1:15" x14ac:dyDescent="0.25">
      <c r="A13206" t="s">
        <v>21</v>
      </c>
      <c r="B13206" t="s">
        <v>51</v>
      </c>
      <c r="C13206" s="1">
        <v>45470</v>
      </c>
      <c r="D13206">
        <v>5200</v>
      </c>
      <c r="E13206" t="s">
        <v>20</v>
      </c>
      <c r="F13206">
        <v>221.85</v>
      </c>
      <c r="G13206">
        <v>221.85</v>
      </c>
      <c r="H13206">
        <v>221.85</v>
      </c>
      <c r="I13206">
        <v>221.85</v>
      </c>
      <c r="J13206">
        <v>221.85</v>
      </c>
      <c r="K13206">
        <v>3</v>
      </c>
      <c r="L13206">
        <v>1</v>
      </c>
      <c r="M13206">
        <v>150</v>
      </c>
      <c r="N13206">
        <v>0</v>
      </c>
      <c r="O13206" s="1">
        <v>45429</v>
      </c>
    </row>
    <row r="13207" spans="1:15" x14ac:dyDescent="0.25">
      <c r="A13207" t="s">
        <v>21</v>
      </c>
      <c r="B13207" t="s">
        <v>51</v>
      </c>
      <c r="C13207" s="1">
        <v>45470</v>
      </c>
      <c r="D13207">
        <v>4350</v>
      </c>
      <c r="E13207" t="s">
        <v>20</v>
      </c>
      <c r="F13207">
        <v>1.2</v>
      </c>
      <c r="G13207">
        <v>1.2</v>
      </c>
      <c r="H13207">
        <v>1.2</v>
      </c>
      <c r="I13207">
        <v>1.2</v>
      </c>
      <c r="J13207">
        <v>1.2</v>
      </c>
      <c r="K13207">
        <v>2</v>
      </c>
      <c r="L13207">
        <v>0</v>
      </c>
      <c r="M13207">
        <v>0</v>
      </c>
      <c r="N13207">
        <v>0</v>
      </c>
      <c r="O13207" s="1">
        <v>45429</v>
      </c>
    </row>
    <row r="13208" spans="1:15" x14ac:dyDescent="0.25">
      <c r="A13208" t="s">
        <v>21</v>
      </c>
      <c r="B13208" t="s">
        <v>51</v>
      </c>
      <c r="C13208" s="1">
        <v>45470</v>
      </c>
      <c r="D13208">
        <v>5400</v>
      </c>
      <c r="E13208" t="s">
        <v>19</v>
      </c>
      <c r="F13208">
        <v>122.7</v>
      </c>
      <c r="G13208">
        <v>122.7</v>
      </c>
      <c r="H13208">
        <v>111.2</v>
      </c>
      <c r="I13208">
        <v>111.2</v>
      </c>
      <c r="J13208">
        <v>111.2</v>
      </c>
      <c r="K13208">
        <v>2</v>
      </c>
      <c r="L13208">
        <v>0.35</v>
      </c>
      <c r="M13208">
        <v>1950</v>
      </c>
      <c r="N13208">
        <v>0</v>
      </c>
      <c r="O13208" s="1">
        <v>45429</v>
      </c>
    </row>
    <row r="13209" spans="1:15" x14ac:dyDescent="0.25">
      <c r="A13209" t="s">
        <v>21</v>
      </c>
      <c r="B13209" t="s">
        <v>51</v>
      </c>
      <c r="C13209" s="1">
        <v>45442</v>
      </c>
      <c r="D13209">
        <v>5400</v>
      </c>
      <c r="E13209" t="s">
        <v>20</v>
      </c>
      <c r="F13209">
        <v>312.75</v>
      </c>
      <c r="G13209">
        <v>312.75</v>
      </c>
      <c r="H13209">
        <v>312.75</v>
      </c>
      <c r="I13209">
        <v>312.75</v>
      </c>
      <c r="J13209">
        <v>312.75</v>
      </c>
      <c r="K13209">
        <v>1</v>
      </c>
      <c r="L13209">
        <v>0.47</v>
      </c>
      <c r="M13209">
        <v>1200</v>
      </c>
      <c r="N13209">
        <v>0</v>
      </c>
      <c r="O13209" s="1">
        <v>45429</v>
      </c>
    </row>
    <row r="13210" spans="1:15" x14ac:dyDescent="0.25">
      <c r="A13210" t="s">
        <v>21</v>
      </c>
      <c r="B13210" t="s">
        <v>51</v>
      </c>
      <c r="C13210" s="1">
        <v>45442</v>
      </c>
      <c r="D13210">
        <v>4450</v>
      </c>
      <c r="E13210" t="s">
        <v>19</v>
      </c>
      <c r="F13210">
        <v>682.15</v>
      </c>
      <c r="G13210">
        <v>682.15</v>
      </c>
      <c r="H13210">
        <v>682.15</v>
      </c>
      <c r="I13210">
        <v>682.15</v>
      </c>
      <c r="J13210">
        <v>682.15</v>
      </c>
      <c r="K13210">
        <v>1</v>
      </c>
      <c r="L13210">
        <v>1.02</v>
      </c>
      <c r="M13210">
        <v>30450</v>
      </c>
      <c r="N13210">
        <v>0</v>
      </c>
      <c r="O13210" s="1">
        <v>45429</v>
      </c>
    </row>
    <row r="13211" spans="1:15" x14ac:dyDescent="0.25">
      <c r="A13211" t="s">
        <v>21</v>
      </c>
      <c r="B13211" t="s">
        <v>51</v>
      </c>
      <c r="C13211" s="1">
        <v>45442</v>
      </c>
      <c r="D13211">
        <v>4400</v>
      </c>
      <c r="E13211" t="s">
        <v>19</v>
      </c>
      <c r="F13211">
        <v>700</v>
      </c>
      <c r="G13211">
        <v>700</v>
      </c>
      <c r="H13211">
        <v>700</v>
      </c>
      <c r="I13211">
        <v>700</v>
      </c>
      <c r="J13211">
        <v>700</v>
      </c>
      <c r="K13211">
        <v>1</v>
      </c>
      <c r="L13211">
        <v>1.05</v>
      </c>
      <c r="M13211">
        <v>23700</v>
      </c>
      <c r="N13211">
        <v>0</v>
      </c>
      <c r="O13211" s="1">
        <v>45429</v>
      </c>
    </row>
    <row r="13212" spans="1:15" x14ac:dyDescent="0.25">
      <c r="A13212" t="s">
        <v>21</v>
      </c>
      <c r="B13212" t="s">
        <v>51</v>
      </c>
      <c r="C13212" s="1">
        <v>45470</v>
      </c>
      <c r="D13212">
        <v>4400</v>
      </c>
      <c r="E13212" t="s">
        <v>20</v>
      </c>
      <c r="F13212">
        <v>20</v>
      </c>
      <c r="G13212">
        <v>20</v>
      </c>
      <c r="H13212">
        <v>20</v>
      </c>
      <c r="I13212">
        <v>20</v>
      </c>
      <c r="J13212">
        <v>20</v>
      </c>
      <c r="K13212">
        <v>1</v>
      </c>
      <c r="L13212">
        <v>0.03</v>
      </c>
      <c r="M13212">
        <v>8700</v>
      </c>
      <c r="N13212">
        <v>0</v>
      </c>
      <c r="O13212" s="1">
        <v>45429</v>
      </c>
    </row>
    <row r="13213" spans="1:15" x14ac:dyDescent="0.25">
      <c r="A13213" t="s">
        <v>21</v>
      </c>
      <c r="B13213" t="s">
        <v>51</v>
      </c>
      <c r="C13213" s="1">
        <v>45470</v>
      </c>
      <c r="D13213">
        <v>5600</v>
      </c>
      <c r="E13213" t="s">
        <v>19</v>
      </c>
      <c r="F13213">
        <v>72.099999999999994</v>
      </c>
      <c r="G13213">
        <v>72.099999999999994</v>
      </c>
      <c r="H13213">
        <v>72.099999999999994</v>
      </c>
      <c r="I13213">
        <v>72.099999999999994</v>
      </c>
      <c r="J13213">
        <v>72.099999999999994</v>
      </c>
      <c r="K13213">
        <v>1</v>
      </c>
      <c r="L13213">
        <v>0.11</v>
      </c>
      <c r="M13213">
        <v>3900</v>
      </c>
      <c r="N13213">
        <v>0</v>
      </c>
      <c r="O13213" s="1">
        <v>45429</v>
      </c>
    </row>
    <row r="13214" spans="1:15" x14ac:dyDescent="0.25">
      <c r="A13214" t="s">
        <v>21</v>
      </c>
      <c r="B13214" t="s">
        <v>51</v>
      </c>
      <c r="C13214" s="1">
        <v>45442</v>
      </c>
      <c r="D13214">
        <v>4000</v>
      </c>
      <c r="E13214" t="s">
        <v>19</v>
      </c>
      <c r="F13214">
        <v>0</v>
      </c>
      <c r="G13214">
        <v>0</v>
      </c>
      <c r="H13214">
        <v>0</v>
      </c>
      <c r="I13214">
        <v>0</v>
      </c>
      <c r="J13214">
        <v>0</v>
      </c>
      <c r="K13214">
        <v>0</v>
      </c>
      <c r="L13214">
        <v>0</v>
      </c>
      <c r="M13214">
        <v>4200</v>
      </c>
      <c r="N13214">
        <v>0</v>
      </c>
      <c r="O13214" s="1">
        <v>45429</v>
      </c>
    </row>
    <row r="13215" spans="1:15" x14ac:dyDescent="0.25">
      <c r="A13215" t="s">
        <v>21</v>
      </c>
      <c r="B13215" t="s">
        <v>51</v>
      </c>
      <c r="C13215" s="1">
        <v>45442</v>
      </c>
      <c r="D13215">
        <v>3850</v>
      </c>
      <c r="E13215" t="s">
        <v>20</v>
      </c>
      <c r="F13215">
        <v>0</v>
      </c>
      <c r="G13215">
        <v>0</v>
      </c>
      <c r="H13215">
        <v>0</v>
      </c>
      <c r="I13215">
        <v>0</v>
      </c>
      <c r="J13215">
        <v>0</v>
      </c>
      <c r="K13215">
        <v>0</v>
      </c>
      <c r="L13215">
        <v>0</v>
      </c>
      <c r="M13215">
        <v>300</v>
      </c>
      <c r="N13215">
        <v>0</v>
      </c>
      <c r="O13215" s="1">
        <v>45429</v>
      </c>
    </row>
    <row r="13216" spans="1:15" x14ac:dyDescent="0.25">
      <c r="A13216" t="s">
        <v>21</v>
      </c>
      <c r="B13216" t="s">
        <v>51</v>
      </c>
      <c r="C13216" s="1">
        <v>45442</v>
      </c>
      <c r="D13216">
        <v>4150</v>
      </c>
      <c r="E13216" t="s">
        <v>20</v>
      </c>
      <c r="F13216">
        <v>0</v>
      </c>
      <c r="G13216">
        <v>0</v>
      </c>
      <c r="H13216">
        <v>0</v>
      </c>
      <c r="I13216">
        <v>0</v>
      </c>
      <c r="J13216">
        <v>0</v>
      </c>
      <c r="K13216">
        <v>0</v>
      </c>
      <c r="L13216">
        <v>0</v>
      </c>
      <c r="M13216">
        <v>8250</v>
      </c>
      <c r="N13216">
        <v>0</v>
      </c>
      <c r="O13216" s="1">
        <v>45429</v>
      </c>
    </row>
    <row r="13217" spans="1:15" x14ac:dyDescent="0.25">
      <c r="A13217" t="s">
        <v>21</v>
      </c>
      <c r="B13217" t="s">
        <v>51</v>
      </c>
      <c r="C13217" s="1">
        <v>45442</v>
      </c>
      <c r="D13217">
        <v>5500</v>
      </c>
      <c r="E13217" t="s">
        <v>20</v>
      </c>
      <c r="F13217">
        <v>0</v>
      </c>
      <c r="G13217">
        <v>0</v>
      </c>
      <c r="H13217">
        <v>0</v>
      </c>
      <c r="I13217">
        <v>0</v>
      </c>
      <c r="J13217">
        <v>0</v>
      </c>
      <c r="K13217">
        <v>0</v>
      </c>
      <c r="L13217">
        <v>0</v>
      </c>
      <c r="M13217">
        <v>600</v>
      </c>
      <c r="N13217">
        <v>0</v>
      </c>
      <c r="O13217" s="1">
        <v>45429</v>
      </c>
    </row>
    <row r="13218" spans="1:15" x14ac:dyDescent="0.25">
      <c r="A13218" t="s">
        <v>21</v>
      </c>
      <c r="B13218" t="s">
        <v>51</v>
      </c>
      <c r="C13218" s="1">
        <v>45442</v>
      </c>
      <c r="D13218">
        <v>5800</v>
      </c>
      <c r="E13218" t="s">
        <v>20</v>
      </c>
      <c r="F13218">
        <v>0</v>
      </c>
      <c r="G13218">
        <v>0</v>
      </c>
      <c r="H13218">
        <v>0</v>
      </c>
      <c r="I13218">
        <v>0</v>
      </c>
      <c r="J13218">
        <v>0</v>
      </c>
      <c r="K13218">
        <v>0</v>
      </c>
      <c r="L13218">
        <v>0</v>
      </c>
      <c r="M13218">
        <v>0</v>
      </c>
      <c r="N13218">
        <v>0</v>
      </c>
      <c r="O13218" s="1">
        <v>45429</v>
      </c>
    </row>
    <row r="13219" spans="1:15" x14ac:dyDescent="0.25">
      <c r="A13219" t="s">
        <v>21</v>
      </c>
      <c r="B13219" t="s">
        <v>51</v>
      </c>
      <c r="C13219" s="1">
        <v>45442</v>
      </c>
      <c r="D13219">
        <v>4200</v>
      </c>
      <c r="E13219" t="s">
        <v>19</v>
      </c>
      <c r="F13219">
        <v>0</v>
      </c>
      <c r="G13219">
        <v>0</v>
      </c>
      <c r="H13219">
        <v>0</v>
      </c>
      <c r="I13219">
        <v>0</v>
      </c>
      <c r="J13219">
        <v>0</v>
      </c>
      <c r="K13219">
        <v>0</v>
      </c>
      <c r="L13219">
        <v>0</v>
      </c>
      <c r="M13219">
        <v>11400</v>
      </c>
      <c r="N13219">
        <v>0</v>
      </c>
      <c r="O13219" s="1">
        <v>45429</v>
      </c>
    </row>
    <row r="13220" spans="1:15" x14ac:dyDescent="0.25">
      <c r="A13220" t="s">
        <v>21</v>
      </c>
      <c r="B13220" t="s">
        <v>51</v>
      </c>
      <c r="C13220" s="1">
        <v>45442</v>
      </c>
      <c r="D13220">
        <v>4550</v>
      </c>
      <c r="E13220" t="s">
        <v>19</v>
      </c>
      <c r="F13220">
        <v>0</v>
      </c>
      <c r="G13220">
        <v>0</v>
      </c>
      <c r="H13220">
        <v>0</v>
      </c>
      <c r="I13220">
        <v>0</v>
      </c>
      <c r="J13220">
        <v>0</v>
      </c>
      <c r="K13220">
        <v>0</v>
      </c>
      <c r="L13220">
        <v>0</v>
      </c>
      <c r="M13220">
        <v>61650</v>
      </c>
      <c r="N13220">
        <v>0</v>
      </c>
      <c r="O13220" s="1">
        <v>45429</v>
      </c>
    </row>
    <row r="13221" spans="1:15" x14ac:dyDescent="0.25">
      <c r="A13221" t="s">
        <v>21</v>
      </c>
      <c r="B13221" t="s">
        <v>51</v>
      </c>
      <c r="C13221" s="1">
        <v>45442</v>
      </c>
      <c r="D13221">
        <v>3900</v>
      </c>
      <c r="E13221" t="s">
        <v>19</v>
      </c>
      <c r="F13221">
        <v>0</v>
      </c>
      <c r="G13221">
        <v>0</v>
      </c>
      <c r="H13221">
        <v>0</v>
      </c>
      <c r="I13221">
        <v>0</v>
      </c>
      <c r="J13221">
        <v>0</v>
      </c>
      <c r="K13221">
        <v>0</v>
      </c>
      <c r="L13221">
        <v>0</v>
      </c>
      <c r="M13221">
        <v>150</v>
      </c>
      <c r="N13221">
        <v>0</v>
      </c>
      <c r="O13221" s="1">
        <v>45429</v>
      </c>
    </row>
    <row r="13222" spans="1:15" x14ac:dyDescent="0.25">
      <c r="A13222" t="s">
        <v>21</v>
      </c>
      <c r="B13222" t="s">
        <v>51</v>
      </c>
      <c r="C13222" s="1">
        <v>45442</v>
      </c>
      <c r="D13222">
        <v>3900</v>
      </c>
      <c r="E13222" t="s">
        <v>20</v>
      </c>
      <c r="F13222">
        <v>0</v>
      </c>
      <c r="G13222">
        <v>0</v>
      </c>
      <c r="H13222">
        <v>0</v>
      </c>
      <c r="I13222">
        <v>0</v>
      </c>
      <c r="J13222">
        <v>0</v>
      </c>
      <c r="K13222">
        <v>0</v>
      </c>
      <c r="L13222">
        <v>0</v>
      </c>
      <c r="M13222">
        <v>12900</v>
      </c>
      <c r="N13222">
        <v>0</v>
      </c>
      <c r="O13222" s="1">
        <v>45429</v>
      </c>
    </row>
    <row r="13223" spans="1:15" x14ac:dyDescent="0.25">
      <c r="A13223" t="s">
        <v>21</v>
      </c>
      <c r="B13223" t="s">
        <v>51</v>
      </c>
      <c r="C13223" s="1">
        <v>45442</v>
      </c>
      <c r="D13223">
        <v>5350</v>
      </c>
      <c r="E13223" t="s">
        <v>20</v>
      </c>
      <c r="F13223">
        <v>0</v>
      </c>
      <c r="G13223">
        <v>0</v>
      </c>
      <c r="H13223">
        <v>0</v>
      </c>
      <c r="I13223">
        <v>0</v>
      </c>
      <c r="J13223">
        <v>0</v>
      </c>
      <c r="K13223">
        <v>0</v>
      </c>
      <c r="L13223">
        <v>0</v>
      </c>
      <c r="M13223">
        <v>1500</v>
      </c>
      <c r="N13223">
        <v>0</v>
      </c>
      <c r="O13223" s="1">
        <v>45429</v>
      </c>
    </row>
    <row r="13224" spans="1:15" x14ac:dyDescent="0.25">
      <c r="A13224" t="s">
        <v>21</v>
      </c>
      <c r="B13224" t="s">
        <v>51</v>
      </c>
      <c r="C13224" s="1">
        <v>45442</v>
      </c>
      <c r="D13224">
        <v>5450</v>
      </c>
      <c r="E13224" t="s">
        <v>20</v>
      </c>
      <c r="F13224">
        <v>0</v>
      </c>
      <c r="G13224">
        <v>0</v>
      </c>
      <c r="H13224">
        <v>0</v>
      </c>
      <c r="I13224">
        <v>0</v>
      </c>
      <c r="J13224">
        <v>0</v>
      </c>
      <c r="K13224">
        <v>0</v>
      </c>
      <c r="L13224">
        <v>0</v>
      </c>
      <c r="M13224">
        <v>0</v>
      </c>
      <c r="N13224">
        <v>0</v>
      </c>
      <c r="O13224" s="1">
        <v>45429</v>
      </c>
    </row>
    <row r="13225" spans="1:15" x14ac:dyDescent="0.25">
      <c r="A13225" t="s">
        <v>21</v>
      </c>
      <c r="B13225" t="s">
        <v>51</v>
      </c>
      <c r="C13225" s="1">
        <v>45442</v>
      </c>
      <c r="D13225">
        <v>4100</v>
      </c>
      <c r="E13225" t="s">
        <v>19</v>
      </c>
      <c r="F13225">
        <v>0</v>
      </c>
      <c r="G13225">
        <v>0</v>
      </c>
      <c r="H13225">
        <v>0</v>
      </c>
      <c r="I13225">
        <v>0</v>
      </c>
      <c r="J13225">
        <v>0</v>
      </c>
      <c r="K13225">
        <v>0</v>
      </c>
      <c r="L13225">
        <v>0</v>
      </c>
      <c r="M13225">
        <v>3450</v>
      </c>
      <c r="N13225">
        <v>0</v>
      </c>
      <c r="O13225" s="1">
        <v>45429</v>
      </c>
    </row>
    <row r="13226" spans="1:15" x14ac:dyDescent="0.25">
      <c r="A13226" t="s">
        <v>21</v>
      </c>
      <c r="B13226" t="s">
        <v>51</v>
      </c>
      <c r="C13226" s="1">
        <v>45442</v>
      </c>
      <c r="D13226">
        <v>5600</v>
      </c>
      <c r="E13226" t="s">
        <v>20</v>
      </c>
      <c r="F13226">
        <v>0</v>
      </c>
      <c r="G13226">
        <v>0</v>
      </c>
      <c r="H13226">
        <v>0</v>
      </c>
      <c r="I13226">
        <v>0</v>
      </c>
      <c r="J13226">
        <v>0</v>
      </c>
      <c r="K13226">
        <v>0</v>
      </c>
      <c r="L13226">
        <v>0</v>
      </c>
      <c r="M13226">
        <v>0</v>
      </c>
      <c r="N13226">
        <v>0</v>
      </c>
      <c r="O13226" s="1">
        <v>45429</v>
      </c>
    </row>
    <row r="13227" spans="1:15" x14ac:dyDescent="0.25">
      <c r="A13227" t="s">
        <v>21</v>
      </c>
      <c r="B13227" t="s">
        <v>51</v>
      </c>
      <c r="C13227" s="1">
        <v>45442</v>
      </c>
      <c r="D13227">
        <v>4350</v>
      </c>
      <c r="E13227" t="s">
        <v>19</v>
      </c>
      <c r="F13227">
        <v>0</v>
      </c>
      <c r="G13227">
        <v>0</v>
      </c>
      <c r="H13227">
        <v>0</v>
      </c>
      <c r="I13227">
        <v>0</v>
      </c>
      <c r="J13227">
        <v>0</v>
      </c>
      <c r="K13227">
        <v>0</v>
      </c>
      <c r="L13227">
        <v>0</v>
      </c>
      <c r="M13227">
        <v>12150</v>
      </c>
      <c r="N13227">
        <v>0</v>
      </c>
      <c r="O13227" s="1">
        <v>45429</v>
      </c>
    </row>
    <row r="13228" spans="1:15" x14ac:dyDescent="0.25">
      <c r="A13228" t="s">
        <v>21</v>
      </c>
      <c r="B13228" t="s">
        <v>51</v>
      </c>
      <c r="C13228" s="1">
        <v>45442</v>
      </c>
      <c r="D13228">
        <v>4150</v>
      </c>
      <c r="E13228" t="s">
        <v>19</v>
      </c>
      <c r="F13228">
        <v>0</v>
      </c>
      <c r="G13228">
        <v>0</v>
      </c>
      <c r="H13228">
        <v>0</v>
      </c>
      <c r="I13228">
        <v>0</v>
      </c>
      <c r="J13228">
        <v>0</v>
      </c>
      <c r="K13228">
        <v>0</v>
      </c>
      <c r="L13228">
        <v>0</v>
      </c>
      <c r="M13228">
        <v>2400</v>
      </c>
      <c r="N13228">
        <v>0</v>
      </c>
      <c r="O13228" s="1">
        <v>45429</v>
      </c>
    </row>
    <row r="13229" spans="1:15" x14ac:dyDescent="0.25">
      <c r="A13229" t="s">
        <v>21</v>
      </c>
      <c r="B13229" t="s">
        <v>51</v>
      </c>
      <c r="C13229" s="1">
        <v>45442</v>
      </c>
      <c r="D13229">
        <v>4250</v>
      </c>
      <c r="E13229" t="s">
        <v>20</v>
      </c>
      <c r="F13229">
        <v>0</v>
      </c>
      <c r="G13229">
        <v>0</v>
      </c>
      <c r="H13229">
        <v>0</v>
      </c>
      <c r="I13229">
        <v>0</v>
      </c>
      <c r="J13229">
        <v>0</v>
      </c>
      <c r="K13229">
        <v>0</v>
      </c>
      <c r="L13229">
        <v>0</v>
      </c>
      <c r="M13229">
        <v>14850</v>
      </c>
      <c r="N13229">
        <v>0</v>
      </c>
      <c r="O13229" s="1">
        <v>45429</v>
      </c>
    </row>
    <row r="13230" spans="1:15" x14ac:dyDescent="0.25">
      <c r="A13230" t="s">
        <v>21</v>
      </c>
      <c r="B13230" t="s">
        <v>51</v>
      </c>
      <c r="C13230" s="1">
        <v>45442</v>
      </c>
      <c r="D13230">
        <v>5550</v>
      </c>
      <c r="E13230" t="s">
        <v>20</v>
      </c>
      <c r="F13230">
        <v>0</v>
      </c>
      <c r="G13230">
        <v>0</v>
      </c>
      <c r="H13230">
        <v>0</v>
      </c>
      <c r="I13230">
        <v>0</v>
      </c>
      <c r="J13230">
        <v>0</v>
      </c>
      <c r="K13230">
        <v>0</v>
      </c>
      <c r="L13230">
        <v>0</v>
      </c>
      <c r="M13230">
        <v>0</v>
      </c>
      <c r="N13230">
        <v>0</v>
      </c>
      <c r="O13230" s="1">
        <v>45429</v>
      </c>
    </row>
    <row r="13231" spans="1:15" x14ac:dyDescent="0.25">
      <c r="A13231" t="s">
        <v>21</v>
      </c>
      <c r="B13231" t="s">
        <v>51</v>
      </c>
      <c r="C13231" s="1">
        <v>45442</v>
      </c>
      <c r="D13231">
        <v>5550</v>
      </c>
      <c r="E13231" t="s">
        <v>19</v>
      </c>
      <c r="F13231">
        <v>0</v>
      </c>
      <c r="G13231">
        <v>0</v>
      </c>
      <c r="H13231">
        <v>0</v>
      </c>
      <c r="I13231">
        <v>0</v>
      </c>
      <c r="J13231">
        <v>0</v>
      </c>
      <c r="K13231">
        <v>0</v>
      </c>
      <c r="L13231">
        <v>0</v>
      </c>
      <c r="M13231">
        <v>0</v>
      </c>
      <c r="N13231">
        <v>0</v>
      </c>
      <c r="O13231" s="1">
        <v>45429</v>
      </c>
    </row>
    <row r="13232" spans="1:15" x14ac:dyDescent="0.25">
      <c r="A13232" t="s">
        <v>21</v>
      </c>
      <c r="B13232" t="s">
        <v>51</v>
      </c>
      <c r="C13232" s="1">
        <v>45442</v>
      </c>
      <c r="D13232">
        <v>4050</v>
      </c>
      <c r="E13232" t="s">
        <v>20</v>
      </c>
      <c r="F13232">
        <v>0</v>
      </c>
      <c r="G13232">
        <v>0</v>
      </c>
      <c r="H13232">
        <v>0</v>
      </c>
      <c r="I13232">
        <v>0</v>
      </c>
      <c r="J13232">
        <v>0</v>
      </c>
      <c r="K13232">
        <v>0</v>
      </c>
      <c r="L13232">
        <v>0</v>
      </c>
      <c r="M13232">
        <v>10350</v>
      </c>
      <c r="N13232">
        <v>0</v>
      </c>
      <c r="O13232" s="1">
        <v>45429</v>
      </c>
    </row>
    <row r="13233" spans="1:15" x14ac:dyDescent="0.25">
      <c r="A13233" t="s">
        <v>21</v>
      </c>
      <c r="B13233" t="s">
        <v>51</v>
      </c>
      <c r="C13233" s="1">
        <v>45442</v>
      </c>
      <c r="D13233">
        <v>3500</v>
      </c>
      <c r="E13233" t="s">
        <v>20</v>
      </c>
      <c r="F13233">
        <v>0</v>
      </c>
      <c r="G13233">
        <v>0</v>
      </c>
      <c r="H13233">
        <v>0</v>
      </c>
      <c r="I13233">
        <v>0</v>
      </c>
      <c r="J13233">
        <v>0</v>
      </c>
      <c r="K13233">
        <v>0</v>
      </c>
      <c r="L13233">
        <v>0</v>
      </c>
      <c r="M13233">
        <v>2250</v>
      </c>
      <c r="N13233">
        <v>0</v>
      </c>
      <c r="O13233" s="1">
        <v>45429</v>
      </c>
    </row>
    <row r="13234" spans="1:15" x14ac:dyDescent="0.25">
      <c r="A13234" t="s">
        <v>21</v>
      </c>
      <c r="B13234" t="s">
        <v>51</v>
      </c>
      <c r="C13234" s="1">
        <v>45442</v>
      </c>
      <c r="D13234">
        <v>3800</v>
      </c>
      <c r="E13234" t="s">
        <v>19</v>
      </c>
      <c r="F13234">
        <v>0</v>
      </c>
      <c r="G13234">
        <v>0</v>
      </c>
      <c r="H13234">
        <v>0</v>
      </c>
      <c r="I13234">
        <v>0</v>
      </c>
      <c r="J13234">
        <v>0</v>
      </c>
      <c r="K13234">
        <v>0</v>
      </c>
      <c r="L13234">
        <v>0</v>
      </c>
      <c r="M13234">
        <v>1800</v>
      </c>
      <c r="N13234">
        <v>0</v>
      </c>
      <c r="O13234" s="1">
        <v>45429</v>
      </c>
    </row>
    <row r="13235" spans="1:15" x14ac:dyDescent="0.25">
      <c r="A13235" t="s">
        <v>21</v>
      </c>
      <c r="B13235" t="s">
        <v>51</v>
      </c>
      <c r="C13235" s="1">
        <v>45442</v>
      </c>
      <c r="D13235">
        <v>5700</v>
      </c>
      <c r="E13235" t="s">
        <v>20</v>
      </c>
      <c r="F13235">
        <v>0</v>
      </c>
      <c r="G13235">
        <v>0</v>
      </c>
      <c r="H13235">
        <v>0</v>
      </c>
      <c r="I13235">
        <v>0</v>
      </c>
      <c r="J13235">
        <v>0</v>
      </c>
      <c r="K13235">
        <v>0</v>
      </c>
      <c r="L13235">
        <v>0</v>
      </c>
      <c r="M13235">
        <v>0</v>
      </c>
      <c r="N13235">
        <v>0</v>
      </c>
      <c r="O13235" s="1">
        <v>45429</v>
      </c>
    </row>
    <row r="13236" spans="1:15" x14ac:dyDescent="0.25">
      <c r="A13236" t="s">
        <v>21</v>
      </c>
      <c r="B13236" t="s">
        <v>51</v>
      </c>
      <c r="C13236" s="1">
        <v>45442</v>
      </c>
      <c r="D13236">
        <v>4050</v>
      </c>
      <c r="E13236" t="s">
        <v>19</v>
      </c>
      <c r="F13236">
        <v>0</v>
      </c>
      <c r="G13236">
        <v>0</v>
      </c>
      <c r="H13236">
        <v>0</v>
      </c>
      <c r="I13236">
        <v>0</v>
      </c>
      <c r="J13236">
        <v>0</v>
      </c>
      <c r="K13236">
        <v>0</v>
      </c>
      <c r="L13236">
        <v>0</v>
      </c>
      <c r="M13236">
        <v>0</v>
      </c>
      <c r="N13236">
        <v>0</v>
      </c>
      <c r="O13236" s="1">
        <v>45429</v>
      </c>
    </row>
    <row r="13237" spans="1:15" x14ac:dyDescent="0.25">
      <c r="A13237" t="s">
        <v>21</v>
      </c>
      <c r="B13237" t="s">
        <v>51</v>
      </c>
      <c r="C13237" s="1">
        <v>45442</v>
      </c>
      <c r="D13237">
        <v>4250</v>
      </c>
      <c r="E13237" t="s">
        <v>19</v>
      </c>
      <c r="F13237">
        <v>0</v>
      </c>
      <c r="G13237">
        <v>0</v>
      </c>
      <c r="H13237">
        <v>0</v>
      </c>
      <c r="I13237">
        <v>0</v>
      </c>
      <c r="J13237">
        <v>0</v>
      </c>
      <c r="K13237">
        <v>0</v>
      </c>
      <c r="L13237">
        <v>0</v>
      </c>
      <c r="M13237">
        <v>2700</v>
      </c>
      <c r="N13237">
        <v>0</v>
      </c>
      <c r="O13237" s="1">
        <v>45429</v>
      </c>
    </row>
    <row r="13238" spans="1:15" x14ac:dyDescent="0.25">
      <c r="A13238" t="s">
        <v>21</v>
      </c>
      <c r="B13238" t="s">
        <v>51</v>
      </c>
      <c r="C13238" s="1">
        <v>45442</v>
      </c>
      <c r="D13238">
        <v>4300</v>
      </c>
      <c r="E13238" t="s">
        <v>19</v>
      </c>
      <c r="F13238">
        <v>0</v>
      </c>
      <c r="G13238">
        <v>0</v>
      </c>
      <c r="H13238">
        <v>0</v>
      </c>
      <c r="I13238">
        <v>0</v>
      </c>
      <c r="J13238">
        <v>0</v>
      </c>
      <c r="K13238">
        <v>0</v>
      </c>
      <c r="L13238">
        <v>0</v>
      </c>
      <c r="M13238">
        <v>15000</v>
      </c>
      <c r="N13238">
        <v>0</v>
      </c>
      <c r="O13238" s="1">
        <v>45429</v>
      </c>
    </row>
    <row r="13239" spans="1:15" x14ac:dyDescent="0.25">
      <c r="A13239" t="s">
        <v>21</v>
      </c>
      <c r="B13239" t="s">
        <v>51</v>
      </c>
      <c r="C13239" s="1">
        <v>45442</v>
      </c>
      <c r="D13239">
        <v>4650</v>
      </c>
      <c r="E13239" t="s">
        <v>19</v>
      </c>
      <c r="F13239">
        <v>0</v>
      </c>
      <c r="G13239">
        <v>0</v>
      </c>
      <c r="H13239">
        <v>0</v>
      </c>
      <c r="I13239">
        <v>0</v>
      </c>
      <c r="J13239">
        <v>0</v>
      </c>
      <c r="K13239">
        <v>0</v>
      </c>
      <c r="L13239">
        <v>0</v>
      </c>
      <c r="M13239">
        <v>20700</v>
      </c>
      <c r="N13239">
        <v>0</v>
      </c>
      <c r="O13239" s="1">
        <v>45429</v>
      </c>
    </row>
    <row r="13240" spans="1:15" x14ac:dyDescent="0.25">
      <c r="A13240" t="s">
        <v>21</v>
      </c>
      <c r="B13240" t="s">
        <v>51</v>
      </c>
      <c r="C13240" s="1">
        <v>45470</v>
      </c>
      <c r="D13240">
        <v>5500</v>
      </c>
      <c r="E13240" t="s">
        <v>20</v>
      </c>
      <c r="F13240">
        <v>0</v>
      </c>
      <c r="G13240">
        <v>0</v>
      </c>
      <c r="H13240">
        <v>0</v>
      </c>
      <c r="I13240">
        <v>0</v>
      </c>
      <c r="J13240">
        <v>0</v>
      </c>
      <c r="K13240">
        <v>0</v>
      </c>
      <c r="L13240">
        <v>0</v>
      </c>
      <c r="M13240">
        <v>0</v>
      </c>
      <c r="N13240">
        <v>0</v>
      </c>
      <c r="O13240" s="1">
        <v>45429</v>
      </c>
    </row>
    <row r="13241" spans="1:15" x14ac:dyDescent="0.25">
      <c r="A13241" t="s">
        <v>21</v>
      </c>
      <c r="B13241" t="s">
        <v>51</v>
      </c>
      <c r="C13241" s="1">
        <v>45470</v>
      </c>
      <c r="D13241">
        <v>5450</v>
      </c>
      <c r="E13241" t="s">
        <v>20</v>
      </c>
      <c r="F13241">
        <v>0</v>
      </c>
      <c r="G13241">
        <v>0</v>
      </c>
      <c r="H13241">
        <v>0</v>
      </c>
      <c r="I13241">
        <v>0</v>
      </c>
      <c r="J13241">
        <v>0</v>
      </c>
      <c r="K13241">
        <v>0</v>
      </c>
      <c r="L13241">
        <v>0</v>
      </c>
      <c r="M13241">
        <v>0</v>
      </c>
      <c r="N13241">
        <v>0</v>
      </c>
      <c r="O13241" s="1">
        <v>45429</v>
      </c>
    </row>
    <row r="13242" spans="1:15" x14ac:dyDescent="0.25">
      <c r="A13242" t="s">
        <v>21</v>
      </c>
      <c r="B13242" t="s">
        <v>51</v>
      </c>
      <c r="C13242" s="1">
        <v>45470</v>
      </c>
      <c r="D13242">
        <v>4700</v>
      </c>
      <c r="E13242" t="s">
        <v>19</v>
      </c>
      <c r="F13242">
        <v>0</v>
      </c>
      <c r="G13242">
        <v>0</v>
      </c>
      <c r="H13242">
        <v>0</v>
      </c>
      <c r="I13242">
        <v>0</v>
      </c>
      <c r="J13242">
        <v>0</v>
      </c>
      <c r="K13242">
        <v>0</v>
      </c>
      <c r="L13242">
        <v>0</v>
      </c>
      <c r="M13242">
        <v>0</v>
      </c>
      <c r="N13242">
        <v>0</v>
      </c>
      <c r="O13242" s="1">
        <v>45429</v>
      </c>
    </row>
    <row r="13243" spans="1:15" x14ac:dyDescent="0.25">
      <c r="A13243" t="s">
        <v>21</v>
      </c>
      <c r="B13243" t="s">
        <v>51</v>
      </c>
      <c r="C13243" s="1">
        <v>45470</v>
      </c>
      <c r="D13243">
        <v>5400</v>
      </c>
      <c r="E13243" t="s">
        <v>20</v>
      </c>
      <c r="F13243">
        <v>0</v>
      </c>
      <c r="G13243">
        <v>0</v>
      </c>
      <c r="H13243">
        <v>0</v>
      </c>
      <c r="I13243">
        <v>0</v>
      </c>
      <c r="J13243">
        <v>0</v>
      </c>
      <c r="K13243">
        <v>0</v>
      </c>
      <c r="L13243">
        <v>0</v>
      </c>
      <c r="M13243">
        <v>750</v>
      </c>
      <c r="N13243">
        <v>0</v>
      </c>
      <c r="O13243" s="1">
        <v>45429</v>
      </c>
    </row>
    <row r="13244" spans="1:15" x14ac:dyDescent="0.25">
      <c r="A13244" t="s">
        <v>21</v>
      </c>
      <c r="B13244" t="s">
        <v>51</v>
      </c>
      <c r="C13244" s="1">
        <v>45470</v>
      </c>
      <c r="D13244">
        <v>5350</v>
      </c>
      <c r="E13244" t="s">
        <v>19</v>
      </c>
      <c r="F13244">
        <v>0</v>
      </c>
      <c r="G13244">
        <v>0</v>
      </c>
      <c r="H13244">
        <v>0</v>
      </c>
      <c r="I13244">
        <v>0</v>
      </c>
      <c r="J13244">
        <v>0</v>
      </c>
      <c r="K13244">
        <v>0</v>
      </c>
      <c r="L13244">
        <v>0</v>
      </c>
      <c r="M13244">
        <v>0</v>
      </c>
      <c r="N13244">
        <v>0</v>
      </c>
      <c r="O13244" s="1">
        <v>45429</v>
      </c>
    </row>
    <row r="13245" spans="1:15" x14ac:dyDescent="0.25">
      <c r="A13245" t="s">
        <v>21</v>
      </c>
      <c r="B13245" t="s">
        <v>51</v>
      </c>
      <c r="C13245" s="1">
        <v>45470</v>
      </c>
      <c r="D13245">
        <v>4500</v>
      </c>
      <c r="E13245" t="s">
        <v>19</v>
      </c>
      <c r="F13245">
        <v>0</v>
      </c>
      <c r="G13245">
        <v>0</v>
      </c>
      <c r="H13245">
        <v>0</v>
      </c>
      <c r="I13245">
        <v>0</v>
      </c>
      <c r="J13245">
        <v>0</v>
      </c>
      <c r="K13245">
        <v>0</v>
      </c>
      <c r="L13245">
        <v>0</v>
      </c>
      <c r="M13245">
        <v>3150</v>
      </c>
      <c r="N13245">
        <v>0</v>
      </c>
      <c r="O13245" s="1">
        <v>45429</v>
      </c>
    </row>
    <row r="13246" spans="1:15" x14ac:dyDescent="0.25">
      <c r="A13246" t="s">
        <v>21</v>
      </c>
      <c r="B13246" t="s">
        <v>51</v>
      </c>
      <c r="C13246" s="1">
        <v>45470</v>
      </c>
      <c r="D13246">
        <v>4250</v>
      </c>
      <c r="E13246" t="s">
        <v>20</v>
      </c>
      <c r="F13246">
        <v>0</v>
      </c>
      <c r="G13246">
        <v>0</v>
      </c>
      <c r="H13246">
        <v>0</v>
      </c>
      <c r="I13246">
        <v>0</v>
      </c>
      <c r="J13246">
        <v>0</v>
      </c>
      <c r="K13246">
        <v>0</v>
      </c>
      <c r="L13246">
        <v>0</v>
      </c>
      <c r="M13246">
        <v>0</v>
      </c>
      <c r="N13246">
        <v>0</v>
      </c>
      <c r="O13246" s="1">
        <v>45429</v>
      </c>
    </row>
    <row r="13247" spans="1:15" x14ac:dyDescent="0.25">
      <c r="A13247" t="s">
        <v>21</v>
      </c>
      <c r="B13247" t="s">
        <v>51</v>
      </c>
      <c r="C13247" s="1">
        <v>45470</v>
      </c>
      <c r="D13247">
        <v>4450</v>
      </c>
      <c r="E13247" t="s">
        <v>20</v>
      </c>
      <c r="F13247">
        <v>0</v>
      </c>
      <c r="G13247">
        <v>0</v>
      </c>
      <c r="H13247">
        <v>0</v>
      </c>
      <c r="I13247">
        <v>0</v>
      </c>
      <c r="J13247">
        <v>0</v>
      </c>
      <c r="K13247">
        <v>0</v>
      </c>
      <c r="L13247">
        <v>0</v>
      </c>
      <c r="M13247">
        <v>0</v>
      </c>
      <c r="N13247">
        <v>0</v>
      </c>
      <c r="O13247" s="1">
        <v>45429</v>
      </c>
    </row>
    <row r="13248" spans="1:15" x14ac:dyDescent="0.25">
      <c r="A13248" t="s">
        <v>21</v>
      </c>
      <c r="B13248" t="s">
        <v>51</v>
      </c>
      <c r="C13248" s="1">
        <v>45470</v>
      </c>
      <c r="D13248">
        <v>5700</v>
      </c>
      <c r="E13248" t="s">
        <v>20</v>
      </c>
      <c r="F13248">
        <v>0</v>
      </c>
      <c r="G13248">
        <v>0</v>
      </c>
      <c r="H13248">
        <v>0</v>
      </c>
      <c r="I13248">
        <v>0</v>
      </c>
      <c r="J13248">
        <v>0</v>
      </c>
      <c r="K13248">
        <v>0</v>
      </c>
      <c r="L13248">
        <v>0</v>
      </c>
      <c r="M13248">
        <v>0</v>
      </c>
      <c r="N13248">
        <v>0</v>
      </c>
      <c r="O13248" s="1">
        <v>45429</v>
      </c>
    </row>
    <row r="13249" spans="1:15" x14ac:dyDescent="0.25">
      <c r="A13249" t="s">
        <v>21</v>
      </c>
      <c r="B13249" t="s">
        <v>51</v>
      </c>
      <c r="C13249" s="1">
        <v>45470</v>
      </c>
      <c r="D13249">
        <v>4950</v>
      </c>
      <c r="E13249" t="s">
        <v>19</v>
      </c>
      <c r="F13249">
        <v>0</v>
      </c>
      <c r="G13249">
        <v>0</v>
      </c>
      <c r="H13249">
        <v>0</v>
      </c>
      <c r="I13249">
        <v>0</v>
      </c>
      <c r="J13249">
        <v>0</v>
      </c>
      <c r="K13249">
        <v>0</v>
      </c>
      <c r="L13249">
        <v>0</v>
      </c>
      <c r="M13249">
        <v>0</v>
      </c>
      <c r="N13249">
        <v>0</v>
      </c>
      <c r="O13249" s="1">
        <v>45429</v>
      </c>
    </row>
    <row r="13250" spans="1:15" x14ac:dyDescent="0.25">
      <c r="A13250" t="s">
        <v>21</v>
      </c>
      <c r="B13250" t="s">
        <v>51</v>
      </c>
      <c r="C13250" s="1">
        <v>45470</v>
      </c>
      <c r="D13250">
        <v>4550</v>
      </c>
      <c r="E13250" t="s">
        <v>19</v>
      </c>
      <c r="F13250">
        <v>0</v>
      </c>
      <c r="G13250">
        <v>0</v>
      </c>
      <c r="H13250">
        <v>0</v>
      </c>
      <c r="I13250">
        <v>0</v>
      </c>
      <c r="J13250">
        <v>0</v>
      </c>
      <c r="K13250">
        <v>0</v>
      </c>
      <c r="L13250">
        <v>0</v>
      </c>
      <c r="M13250">
        <v>0</v>
      </c>
      <c r="N13250">
        <v>0</v>
      </c>
      <c r="O13250" s="1">
        <v>45429</v>
      </c>
    </row>
    <row r="13251" spans="1:15" x14ac:dyDescent="0.25">
      <c r="A13251" t="s">
        <v>21</v>
      </c>
      <c r="B13251" t="s">
        <v>51</v>
      </c>
      <c r="C13251" s="1">
        <v>45470</v>
      </c>
      <c r="D13251">
        <v>4950</v>
      </c>
      <c r="E13251" t="s">
        <v>20</v>
      </c>
      <c r="F13251">
        <v>0</v>
      </c>
      <c r="G13251">
        <v>0</v>
      </c>
      <c r="H13251">
        <v>0</v>
      </c>
      <c r="I13251">
        <v>0</v>
      </c>
      <c r="J13251">
        <v>0</v>
      </c>
      <c r="K13251">
        <v>0</v>
      </c>
      <c r="L13251">
        <v>0</v>
      </c>
      <c r="M13251">
        <v>0</v>
      </c>
      <c r="N13251">
        <v>0</v>
      </c>
      <c r="O13251" s="1">
        <v>45429</v>
      </c>
    </row>
    <row r="13252" spans="1:15" x14ac:dyDescent="0.25">
      <c r="A13252" t="s">
        <v>21</v>
      </c>
      <c r="B13252" t="s">
        <v>51</v>
      </c>
      <c r="C13252" s="1">
        <v>45470</v>
      </c>
      <c r="D13252">
        <v>4100</v>
      </c>
      <c r="E13252" t="s">
        <v>19</v>
      </c>
      <c r="F13252">
        <v>0</v>
      </c>
      <c r="G13252">
        <v>0</v>
      </c>
      <c r="H13252">
        <v>0</v>
      </c>
      <c r="I13252">
        <v>0</v>
      </c>
      <c r="J13252">
        <v>0</v>
      </c>
      <c r="K13252">
        <v>0</v>
      </c>
      <c r="L13252">
        <v>0</v>
      </c>
      <c r="M13252">
        <v>0</v>
      </c>
      <c r="N13252">
        <v>0</v>
      </c>
      <c r="O13252" s="1">
        <v>45429</v>
      </c>
    </row>
    <row r="13253" spans="1:15" x14ac:dyDescent="0.25">
      <c r="A13253" t="s">
        <v>21</v>
      </c>
      <c r="B13253" t="s">
        <v>51</v>
      </c>
      <c r="C13253" s="1">
        <v>45470</v>
      </c>
      <c r="D13253">
        <v>4200</v>
      </c>
      <c r="E13253" t="s">
        <v>19</v>
      </c>
      <c r="F13253">
        <v>0</v>
      </c>
      <c r="G13253">
        <v>0</v>
      </c>
      <c r="H13253">
        <v>0</v>
      </c>
      <c r="I13253">
        <v>0</v>
      </c>
      <c r="J13253">
        <v>0</v>
      </c>
      <c r="K13253">
        <v>0</v>
      </c>
      <c r="L13253">
        <v>0</v>
      </c>
      <c r="M13253">
        <v>300</v>
      </c>
      <c r="N13253">
        <v>0</v>
      </c>
      <c r="O13253" s="1">
        <v>45429</v>
      </c>
    </row>
    <row r="13254" spans="1:15" x14ac:dyDescent="0.25">
      <c r="A13254" t="s">
        <v>21</v>
      </c>
      <c r="B13254" t="s">
        <v>51</v>
      </c>
      <c r="C13254" s="1">
        <v>45470</v>
      </c>
      <c r="D13254">
        <v>4300</v>
      </c>
      <c r="E13254" t="s">
        <v>19</v>
      </c>
      <c r="F13254">
        <v>0</v>
      </c>
      <c r="G13254">
        <v>0</v>
      </c>
      <c r="H13254">
        <v>0</v>
      </c>
      <c r="I13254">
        <v>0</v>
      </c>
      <c r="J13254">
        <v>0</v>
      </c>
      <c r="K13254">
        <v>0</v>
      </c>
      <c r="L13254">
        <v>0</v>
      </c>
      <c r="M13254">
        <v>0</v>
      </c>
      <c r="N13254">
        <v>0</v>
      </c>
      <c r="O13254" s="1">
        <v>45429</v>
      </c>
    </row>
    <row r="13255" spans="1:15" x14ac:dyDescent="0.25">
      <c r="A13255" t="s">
        <v>21</v>
      </c>
      <c r="B13255" t="s">
        <v>51</v>
      </c>
      <c r="C13255" s="1">
        <v>45470</v>
      </c>
      <c r="D13255">
        <v>4400</v>
      </c>
      <c r="E13255" t="s">
        <v>19</v>
      </c>
      <c r="F13255">
        <v>0</v>
      </c>
      <c r="G13255">
        <v>0</v>
      </c>
      <c r="H13255">
        <v>0</v>
      </c>
      <c r="I13255">
        <v>0</v>
      </c>
      <c r="J13255">
        <v>0</v>
      </c>
      <c r="K13255">
        <v>0</v>
      </c>
      <c r="L13255">
        <v>0</v>
      </c>
      <c r="M13255">
        <v>300</v>
      </c>
      <c r="N13255">
        <v>0</v>
      </c>
      <c r="O13255" s="1">
        <v>45429</v>
      </c>
    </row>
    <row r="13256" spans="1:15" x14ac:dyDescent="0.25">
      <c r="A13256" t="s">
        <v>21</v>
      </c>
      <c r="B13256" t="s">
        <v>51</v>
      </c>
      <c r="C13256" s="1">
        <v>45470</v>
      </c>
      <c r="D13256">
        <v>4750</v>
      </c>
      <c r="E13256" t="s">
        <v>19</v>
      </c>
      <c r="F13256">
        <v>0</v>
      </c>
      <c r="G13256">
        <v>0</v>
      </c>
      <c r="H13256">
        <v>0</v>
      </c>
      <c r="I13256">
        <v>0</v>
      </c>
      <c r="J13256">
        <v>0</v>
      </c>
      <c r="K13256">
        <v>0</v>
      </c>
      <c r="L13256">
        <v>0</v>
      </c>
      <c r="M13256">
        <v>450</v>
      </c>
      <c r="N13256">
        <v>0</v>
      </c>
      <c r="O13256" s="1">
        <v>45429</v>
      </c>
    </row>
    <row r="13257" spans="1:15" x14ac:dyDescent="0.25">
      <c r="A13257" t="s">
        <v>21</v>
      </c>
      <c r="B13257" t="s">
        <v>51</v>
      </c>
      <c r="C13257" s="1">
        <v>45470</v>
      </c>
      <c r="D13257">
        <v>4000</v>
      </c>
      <c r="E13257" t="s">
        <v>19</v>
      </c>
      <c r="F13257">
        <v>0</v>
      </c>
      <c r="G13257">
        <v>0</v>
      </c>
      <c r="H13257">
        <v>0</v>
      </c>
      <c r="I13257">
        <v>0</v>
      </c>
      <c r="J13257">
        <v>0</v>
      </c>
      <c r="K13257">
        <v>0</v>
      </c>
      <c r="L13257">
        <v>0</v>
      </c>
      <c r="M13257">
        <v>300</v>
      </c>
      <c r="N13257">
        <v>0</v>
      </c>
      <c r="O13257" s="1">
        <v>45429</v>
      </c>
    </row>
    <row r="13258" spans="1:15" x14ac:dyDescent="0.25">
      <c r="A13258" t="s">
        <v>21</v>
      </c>
      <c r="B13258" t="s">
        <v>51</v>
      </c>
      <c r="C13258" s="1">
        <v>45470</v>
      </c>
      <c r="D13258">
        <v>4150</v>
      </c>
      <c r="E13258" t="s">
        <v>19</v>
      </c>
      <c r="F13258">
        <v>0</v>
      </c>
      <c r="G13258">
        <v>0</v>
      </c>
      <c r="H13258">
        <v>0</v>
      </c>
      <c r="I13258">
        <v>0</v>
      </c>
      <c r="J13258">
        <v>0</v>
      </c>
      <c r="K13258">
        <v>0</v>
      </c>
      <c r="L13258">
        <v>0</v>
      </c>
      <c r="M13258">
        <v>0</v>
      </c>
      <c r="N13258">
        <v>0</v>
      </c>
      <c r="O13258" s="1">
        <v>45429</v>
      </c>
    </row>
    <row r="13259" spans="1:15" x14ac:dyDescent="0.25">
      <c r="A13259" t="s">
        <v>21</v>
      </c>
      <c r="B13259" t="s">
        <v>51</v>
      </c>
      <c r="C13259" s="1">
        <v>45470</v>
      </c>
      <c r="D13259">
        <v>4250</v>
      </c>
      <c r="E13259" t="s">
        <v>19</v>
      </c>
      <c r="F13259">
        <v>0</v>
      </c>
      <c r="G13259">
        <v>0</v>
      </c>
      <c r="H13259">
        <v>0</v>
      </c>
      <c r="I13259">
        <v>0</v>
      </c>
      <c r="J13259">
        <v>0</v>
      </c>
      <c r="K13259">
        <v>0</v>
      </c>
      <c r="L13259">
        <v>0</v>
      </c>
      <c r="M13259">
        <v>0</v>
      </c>
      <c r="N13259">
        <v>0</v>
      </c>
      <c r="O13259" s="1">
        <v>45429</v>
      </c>
    </row>
    <row r="13260" spans="1:15" x14ac:dyDescent="0.25">
      <c r="A13260" t="s">
        <v>21</v>
      </c>
      <c r="B13260" t="s">
        <v>51</v>
      </c>
      <c r="C13260" s="1">
        <v>45470</v>
      </c>
      <c r="D13260">
        <v>5150</v>
      </c>
      <c r="E13260" t="s">
        <v>20</v>
      </c>
      <c r="F13260">
        <v>0</v>
      </c>
      <c r="G13260">
        <v>0</v>
      </c>
      <c r="H13260">
        <v>0</v>
      </c>
      <c r="I13260">
        <v>0</v>
      </c>
      <c r="J13260">
        <v>0</v>
      </c>
      <c r="K13260">
        <v>0</v>
      </c>
      <c r="L13260">
        <v>0</v>
      </c>
      <c r="M13260">
        <v>0</v>
      </c>
      <c r="N13260">
        <v>0</v>
      </c>
      <c r="O13260" s="1">
        <v>45429</v>
      </c>
    </row>
    <row r="13261" spans="1:15" x14ac:dyDescent="0.25">
      <c r="A13261" t="s">
        <v>21</v>
      </c>
      <c r="B13261" t="s">
        <v>51</v>
      </c>
      <c r="C13261" s="1">
        <v>45470</v>
      </c>
      <c r="D13261">
        <v>4350</v>
      </c>
      <c r="E13261" t="s">
        <v>19</v>
      </c>
      <c r="F13261">
        <v>0</v>
      </c>
      <c r="G13261">
        <v>0</v>
      </c>
      <c r="H13261">
        <v>0</v>
      </c>
      <c r="I13261">
        <v>0</v>
      </c>
      <c r="J13261">
        <v>0</v>
      </c>
      <c r="K13261">
        <v>0</v>
      </c>
      <c r="L13261">
        <v>0</v>
      </c>
      <c r="M13261">
        <v>0</v>
      </c>
      <c r="N13261">
        <v>0</v>
      </c>
      <c r="O13261" s="1">
        <v>45429</v>
      </c>
    </row>
    <row r="13262" spans="1:15" x14ac:dyDescent="0.25">
      <c r="A13262" t="s">
        <v>21</v>
      </c>
      <c r="B13262" t="s">
        <v>51</v>
      </c>
      <c r="C13262" s="1">
        <v>45470</v>
      </c>
      <c r="D13262">
        <v>3900</v>
      </c>
      <c r="E13262" t="s">
        <v>20</v>
      </c>
      <c r="F13262">
        <v>0</v>
      </c>
      <c r="G13262">
        <v>0</v>
      </c>
      <c r="H13262">
        <v>0</v>
      </c>
      <c r="I13262">
        <v>0</v>
      </c>
      <c r="J13262">
        <v>0</v>
      </c>
      <c r="K13262">
        <v>0</v>
      </c>
      <c r="L13262">
        <v>0</v>
      </c>
      <c r="M13262">
        <v>0</v>
      </c>
      <c r="N13262">
        <v>0</v>
      </c>
      <c r="O13262" s="1">
        <v>45429</v>
      </c>
    </row>
    <row r="13263" spans="1:15" x14ac:dyDescent="0.25">
      <c r="A13263" t="s">
        <v>21</v>
      </c>
      <c r="B13263" t="s">
        <v>51</v>
      </c>
      <c r="C13263" s="1">
        <v>45470</v>
      </c>
      <c r="D13263">
        <v>5250</v>
      </c>
      <c r="E13263" t="s">
        <v>19</v>
      </c>
      <c r="F13263">
        <v>0</v>
      </c>
      <c r="G13263">
        <v>0</v>
      </c>
      <c r="H13263">
        <v>0</v>
      </c>
      <c r="I13263">
        <v>0</v>
      </c>
      <c r="J13263">
        <v>0</v>
      </c>
      <c r="K13263">
        <v>0</v>
      </c>
      <c r="L13263">
        <v>0</v>
      </c>
      <c r="M13263">
        <v>150</v>
      </c>
      <c r="N13263">
        <v>0</v>
      </c>
      <c r="O13263" s="1">
        <v>45429</v>
      </c>
    </row>
    <row r="13264" spans="1:15" x14ac:dyDescent="0.25">
      <c r="A13264" t="s">
        <v>21</v>
      </c>
      <c r="B13264" t="s">
        <v>51</v>
      </c>
      <c r="C13264" s="1">
        <v>45470</v>
      </c>
      <c r="D13264">
        <v>4450</v>
      </c>
      <c r="E13264" t="s">
        <v>19</v>
      </c>
      <c r="F13264">
        <v>0</v>
      </c>
      <c r="G13264">
        <v>0</v>
      </c>
      <c r="H13264">
        <v>0</v>
      </c>
      <c r="I13264">
        <v>0</v>
      </c>
      <c r="J13264">
        <v>0</v>
      </c>
      <c r="K13264">
        <v>0</v>
      </c>
      <c r="L13264">
        <v>0</v>
      </c>
      <c r="M13264">
        <v>0</v>
      </c>
      <c r="N13264">
        <v>0</v>
      </c>
      <c r="O13264" s="1">
        <v>45429</v>
      </c>
    </row>
    <row r="13265" spans="1:15" x14ac:dyDescent="0.25">
      <c r="A13265" t="s">
        <v>21</v>
      </c>
      <c r="B13265" t="s">
        <v>51</v>
      </c>
      <c r="C13265" s="1">
        <v>45470</v>
      </c>
      <c r="D13265">
        <v>4800</v>
      </c>
      <c r="E13265" t="s">
        <v>19</v>
      </c>
      <c r="F13265">
        <v>0</v>
      </c>
      <c r="G13265">
        <v>0</v>
      </c>
      <c r="H13265">
        <v>0</v>
      </c>
      <c r="I13265">
        <v>0</v>
      </c>
      <c r="J13265">
        <v>0</v>
      </c>
      <c r="K13265">
        <v>0</v>
      </c>
      <c r="L13265">
        <v>0</v>
      </c>
      <c r="M13265">
        <v>5100</v>
      </c>
      <c r="N13265">
        <v>0</v>
      </c>
      <c r="O13265" s="1">
        <v>45429</v>
      </c>
    </row>
    <row r="13266" spans="1:15" x14ac:dyDescent="0.25">
      <c r="A13266" t="s">
        <v>21</v>
      </c>
      <c r="B13266" t="s">
        <v>51</v>
      </c>
      <c r="C13266" s="1">
        <v>45470</v>
      </c>
      <c r="D13266">
        <v>4650</v>
      </c>
      <c r="E13266" t="s">
        <v>19</v>
      </c>
      <c r="F13266">
        <v>0</v>
      </c>
      <c r="G13266">
        <v>0</v>
      </c>
      <c r="H13266">
        <v>0</v>
      </c>
      <c r="I13266">
        <v>0</v>
      </c>
      <c r="J13266">
        <v>0</v>
      </c>
      <c r="K13266">
        <v>0</v>
      </c>
      <c r="L13266">
        <v>0</v>
      </c>
      <c r="M13266">
        <v>0</v>
      </c>
      <c r="N13266">
        <v>0</v>
      </c>
      <c r="O13266" s="1">
        <v>45429</v>
      </c>
    </row>
    <row r="13267" spans="1:15" x14ac:dyDescent="0.25">
      <c r="A13267" t="s">
        <v>21</v>
      </c>
      <c r="B13267" t="s">
        <v>51</v>
      </c>
      <c r="C13267" s="1">
        <v>45470</v>
      </c>
      <c r="D13267">
        <v>5350</v>
      </c>
      <c r="E13267" t="s">
        <v>20</v>
      </c>
      <c r="F13267">
        <v>0</v>
      </c>
      <c r="G13267">
        <v>0</v>
      </c>
      <c r="H13267">
        <v>0</v>
      </c>
      <c r="I13267">
        <v>0</v>
      </c>
      <c r="J13267">
        <v>0</v>
      </c>
      <c r="K13267">
        <v>0</v>
      </c>
      <c r="L13267">
        <v>0</v>
      </c>
      <c r="M13267">
        <v>0</v>
      </c>
      <c r="N13267">
        <v>0</v>
      </c>
      <c r="O13267" s="1">
        <v>45429</v>
      </c>
    </row>
    <row r="13268" spans="1:15" x14ac:dyDescent="0.25">
      <c r="A13268" t="s">
        <v>21</v>
      </c>
      <c r="B13268" t="s">
        <v>51</v>
      </c>
      <c r="C13268" s="1">
        <v>45470</v>
      </c>
      <c r="D13268">
        <v>4100</v>
      </c>
      <c r="E13268" t="s">
        <v>20</v>
      </c>
      <c r="F13268">
        <v>0</v>
      </c>
      <c r="G13268">
        <v>0</v>
      </c>
      <c r="H13268">
        <v>0</v>
      </c>
      <c r="I13268">
        <v>0</v>
      </c>
      <c r="J13268">
        <v>0</v>
      </c>
      <c r="K13268">
        <v>0</v>
      </c>
      <c r="L13268">
        <v>0</v>
      </c>
      <c r="M13268">
        <v>0</v>
      </c>
      <c r="N13268">
        <v>0</v>
      </c>
      <c r="O13268" s="1">
        <v>45429</v>
      </c>
    </row>
    <row r="13269" spans="1:15" x14ac:dyDescent="0.25">
      <c r="A13269" t="s">
        <v>21</v>
      </c>
      <c r="B13269" t="s">
        <v>51</v>
      </c>
      <c r="C13269" s="1">
        <v>45470</v>
      </c>
      <c r="D13269">
        <v>4850</v>
      </c>
      <c r="E13269" t="s">
        <v>20</v>
      </c>
      <c r="F13269">
        <v>0</v>
      </c>
      <c r="G13269">
        <v>0</v>
      </c>
      <c r="H13269">
        <v>0</v>
      </c>
      <c r="I13269">
        <v>0</v>
      </c>
      <c r="J13269">
        <v>0</v>
      </c>
      <c r="K13269">
        <v>0</v>
      </c>
      <c r="L13269">
        <v>0</v>
      </c>
      <c r="M13269">
        <v>0</v>
      </c>
      <c r="N13269">
        <v>0</v>
      </c>
      <c r="O13269" s="1">
        <v>45429</v>
      </c>
    </row>
    <row r="13270" spans="1:15" x14ac:dyDescent="0.25">
      <c r="A13270" t="s">
        <v>21</v>
      </c>
      <c r="B13270" t="s">
        <v>51</v>
      </c>
      <c r="C13270" s="1">
        <v>45470</v>
      </c>
      <c r="D13270">
        <v>4050</v>
      </c>
      <c r="E13270" t="s">
        <v>19</v>
      </c>
      <c r="F13270">
        <v>0</v>
      </c>
      <c r="G13270">
        <v>0</v>
      </c>
      <c r="H13270">
        <v>0</v>
      </c>
      <c r="I13270">
        <v>0</v>
      </c>
      <c r="J13270">
        <v>0</v>
      </c>
      <c r="K13270">
        <v>0</v>
      </c>
      <c r="L13270">
        <v>0</v>
      </c>
      <c r="M13270">
        <v>0</v>
      </c>
      <c r="N13270">
        <v>0</v>
      </c>
      <c r="O13270" s="1">
        <v>45429</v>
      </c>
    </row>
    <row r="13271" spans="1:15" x14ac:dyDescent="0.25">
      <c r="A13271" t="s">
        <v>21</v>
      </c>
      <c r="B13271" t="s">
        <v>51</v>
      </c>
      <c r="C13271" s="1">
        <v>45470</v>
      </c>
      <c r="D13271">
        <v>4000</v>
      </c>
      <c r="E13271" t="s">
        <v>20</v>
      </c>
      <c r="F13271">
        <v>0</v>
      </c>
      <c r="G13271">
        <v>0</v>
      </c>
      <c r="H13271">
        <v>0</v>
      </c>
      <c r="I13271">
        <v>0</v>
      </c>
      <c r="J13271">
        <v>0</v>
      </c>
      <c r="K13271">
        <v>0</v>
      </c>
      <c r="L13271">
        <v>0</v>
      </c>
      <c r="M13271">
        <v>6750</v>
      </c>
      <c r="N13271">
        <v>0</v>
      </c>
      <c r="O13271" s="1">
        <v>45429</v>
      </c>
    </row>
    <row r="13272" spans="1:15" x14ac:dyDescent="0.25">
      <c r="A13272" t="s">
        <v>21</v>
      </c>
      <c r="B13272" t="s">
        <v>51</v>
      </c>
      <c r="C13272" s="1">
        <v>45470</v>
      </c>
      <c r="D13272">
        <v>4600</v>
      </c>
      <c r="E13272" t="s">
        <v>19</v>
      </c>
      <c r="F13272">
        <v>0</v>
      </c>
      <c r="G13272">
        <v>0</v>
      </c>
      <c r="H13272">
        <v>0</v>
      </c>
      <c r="I13272">
        <v>0</v>
      </c>
      <c r="J13272">
        <v>0</v>
      </c>
      <c r="K13272">
        <v>0</v>
      </c>
      <c r="L13272">
        <v>0</v>
      </c>
      <c r="M13272">
        <v>6900</v>
      </c>
      <c r="N13272">
        <v>0</v>
      </c>
      <c r="O13272" s="1">
        <v>45429</v>
      </c>
    </row>
    <row r="13273" spans="1:15" x14ac:dyDescent="0.25">
      <c r="A13273" t="s">
        <v>21</v>
      </c>
      <c r="B13273" t="s">
        <v>51</v>
      </c>
      <c r="C13273" s="1">
        <v>45470</v>
      </c>
      <c r="D13273">
        <v>4650</v>
      </c>
      <c r="E13273" t="s">
        <v>20</v>
      </c>
      <c r="F13273">
        <v>0</v>
      </c>
      <c r="G13273">
        <v>0</v>
      </c>
      <c r="H13273">
        <v>0</v>
      </c>
      <c r="I13273">
        <v>0</v>
      </c>
      <c r="J13273">
        <v>0</v>
      </c>
      <c r="K13273">
        <v>0</v>
      </c>
      <c r="L13273">
        <v>0</v>
      </c>
      <c r="M13273">
        <v>0</v>
      </c>
      <c r="N13273">
        <v>0</v>
      </c>
      <c r="O13273" s="1">
        <v>45429</v>
      </c>
    </row>
    <row r="13274" spans="1:15" x14ac:dyDescent="0.25">
      <c r="A13274" t="s">
        <v>21</v>
      </c>
      <c r="B13274" t="s">
        <v>51</v>
      </c>
      <c r="C13274" s="1">
        <v>45470</v>
      </c>
      <c r="D13274">
        <v>3900</v>
      </c>
      <c r="E13274" t="s">
        <v>19</v>
      </c>
      <c r="F13274">
        <v>0</v>
      </c>
      <c r="G13274">
        <v>0</v>
      </c>
      <c r="H13274">
        <v>0</v>
      </c>
      <c r="I13274">
        <v>0</v>
      </c>
      <c r="J13274">
        <v>0</v>
      </c>
      <c r="K13274">
        <v>0</v>
      </c>
      <c r="L13274">
        <v>0</v>
      </c>
      <c r="M13274">
        <v>0</v>
      </c>
      <c r="N13274">
        <v>0</v>
      </c>
      <c r="O13274" s="1">
        <v>45429</v>
      </c>
    </row>
    <row r="13275" spans="1:15" x14ac:dyDescent="0.25">
      <c r="A13275" t="s">
        <v>21</v>
      </c>
      <c r="B13275" t="s">
        <v>51</v>
      </c>
      <c r="C13275" s="1">
        <v>45470</v>
      </c>
      <c r="D13275">
        <v>4050</v>
      </c>
      <c r="E13275" t="s">
        <v>20</v>
      </c>
      <c r="F13275">
        <v>0</v>
      </c>
      <c r="G13275">
        <v>0</v>
      </c>
      <c r="H13275">
        <v>0</v>
      </c>
      <c r="I13275">
        <v>0</v>
      </c>
      <c r="J13275">
        <v>0</v>
      </c>
      <c r="K13275">
        <v>0</v>
      </c>
      <c r="L13275">
        <v>0</v>
      </c>
      <c r="M13275">
        <v>0</v>
      </c>
      <c r="N13275">
        <v>0</v>
      </c>
      <c r="O13275" s="1">
        <v>45429</v>
      </c>
    </row>
    <row r="13276" spans="1:15" x14ac:dyDescent="0.25">
      <c r="A13276" t="s">
        <v>21</v>
      </c>
      <c r="B13276" t="s">
        <v>51</v>
      </c>
      <c r="C13276" s="1">
        <v>45470</v>
      </c>
      <c r="D13276">
        <v>4300</v>
      </c>
      <c r="E13276" t="s">
        <v>20</v>
      </c>
      <c r="F13276">
        <v>0</v>
      </c>
      <c r="G13276">
        <v>0</v>
      </c>
      <c r="H13276">
        <v>0</v>
      </c>
      <c r="I13276">
        <v>0</v>
      </c>
      <c r="J13276">
        <v>0</v>
      </c>
      <c r="K13276">
        <v>0</v>
      </c>
      <c r="L13276">
        <v>0</v>
      </c>
      <c r="M13276">
        <v>2550</v>
      </c>
      <c r="N13276">
        <v>0</v>
      </c>
      <c r="O13276" s="1">
        <v>45429</v>
      </c>
    </row>
    <row r="13277" spans="1:15" x14ac:dyDescent="0.25">
      <c r="A13277" t="s">
        <v>21</v>
      </c>
      <c r="B13277" t="s">
        <v>51</v>
      </c>
      <c r="C13277" s="1">
        <v>45470</v>
      </c>
      <c r="D13277">
        <v>5800</v>
      </c>
      <c r="E13277" t="s">
        <v>19</v>
      </c>
      <c r="F13277">
        <v>0</v>
      </c>
      <c r="G13277">
        <v>0</v>
      </c>
      <c r="H13277">
        <v>0</v>
      </c>
      <c r="I13277">
        <v>0</v>
      </c>
      <c r="J13277">
        <v>0</v>
      </c>
      <c r="K13277">
        <v>0</v>
      </c>
      <c r="L13277">
        <v>0</v>
      </c>
      <c r="M13277">
        <v>0</v>
      </c>
      <c r="N13277">
        <v>0</v>
      </c>
      <c r="O13277" s="1">
        <v>45429</v>
      </c>
    </row>
    <row r="13278" spans="1:15" x14ac:dyDescent="0.25">
      <c r="A13278" t="s">
        <v>21</v>
      </c>
      <c r="B13278" t="s">
        <v>51</v>
      </c>
      <c r="C13278" s="1">
        <v>45470</v>
      </c>
      <c r="D13278">
        <v>4900</v>
      </c>
      <c r="E13278" t="s">
        <v>19</v>
      </c>
      <c r="F13278">
        <v>0</v>
      </c>
      <c r="G13278">
        <v>0</v>
      </c>
      <c r="H13278">
        <v>0</v>
      </c>
      <c r="I13278">
        <v>0</v>
      </c>
      <c r="J13278">
        <v>0</v>
      </c>
      <c r="K13278">
        <v>0</v>
      </c>
      <c r="L13278">
        <v>0</v>
      </c>
      <c r="M13278">
        <v>2250</v>
      </c>
      <c r="N13278">
        <v>0</v>
      </c>
      <c r="O13278" s="1">
        <v>45429</v>
      </c>
    </row>
    <row r="13279" spans="1:15" x14ac:dyDescent="0.25">
      <c r="A13279" t="s">
        <v>21</v>
      </c>
      <c r="B13279" t="s">
        <v>51</v>
      </c>
      <c r="C13279" s="1">
        <v>45470</v>
      </c>
      <c r="D13279">
        <v>5050</v>
      </c>
      <c r="E13279" t="s">
        <v>19</v>
      </c>
      <c r="F13279">
        <v>0</v>
      </c>
      <c r="G13279">
        <v>0</v>
      </c>
      <c r="H13279">
        <v>0</v>
      </c>
      <c r="I13279">
        <v>0</v>
      </c>
      <c r="J13279">
        <v>0</v>
      </c>
      <c r="K13279">
        <v>0</v>
      </c>
      <c r="L13279">
        <v>0</v>
      </c>
      <c r="M13279">
        <v>0</v>
      </c>
      <c r="N13279">
        <v>0</v>
      </c>
      <c r="O13279" s="1">
        <v>45429</v>
      </c>
    </row>
    <row r="13280" spans="1:15" x14ac:dyDescent="0.25">
      <c r="A13280" t="s">
        <v>21</v>
      </c>
      <c r="B13280" t="s">
        <v>51</v>
      </c>
      <c r="C13280" s="1">
        <v>45470</v>
      </c>
      <c r="D13280">
        <v>5250</v>
      </c>
      <c r="E13280" t="s">
        <v>20</v>
      </c>
      <c r="F13280">
        <v>0</v>
      </c>
      <c r="G13280">
        <v>0</v>
      </c>
      <c r="H13280">
        <v>0</v>
      </c>
      <c r="I13280">
        <v>0</v>
      </c>
      <c r="J13280">
        <v>0</v>
      </c>
      <c r="K13280">
        <v>0</v>
      </c>
      <c r="L13280">
        <v>0</v>
      </c>
      <c r="M13280">
        <v>0</v>
      </c>
      <c r="N13280">
        <v>0</v>
      </c>
      <c r="O13280" s="1">
        <v>45429</v>
      </c>
    </row>
    <row r="13281" spans="1:15" x14ac:dyDescent="0.25">
      <c r="A13281" t="s">
        <v>21</v>
      </c>
      <c r="B13281" t="s">
        <v>51</v>
      </c>
      <c r="C13281" s="1">
        <v>45470</v>
      </c>
      <c r="D13281">
        <v>4200</v>
      </c>
      <c r="E13281" t="s">
        <v>20</v>
      </c>
      <c r="F13281">
        <v>0</v>
      </c>
      <c r="G13281">
        <v>0</v>
      </c>
      <c r="H13281">
        <v>0</v>
      </c>
      <c r="I13281">
        <v>0</v>
      </c>
      <c r="J13281">
        <v>0</v>
      </c>
      <c r="K13281">
        <v>0</v>
      </c>
      <c r="L13281">
        <v>0</v>
      </c>
      <c r="M13281">
        <v>4650</v>
      </c>
      <c r="N13281">
        <v>0</v>
      </c>
      <c r="O13281" s="1">
        <v>45429</v>
      </c>
    </row>
    <row r="13282" spans="1:15" x14ac:dyDescent="0.25">
      <c r="A13282" t="s">
        <v>0</v>
      </c>
      <c r="B13282" t="s">
        <v>52</v>
      </c>
      <c r="C13282" s="1">
        <v>45442</v>
      </c>
      <c r="D13282">
        <v>0</v>
      </c>
      <c r="E13282" t="s">
        <v>16</v>
      </c>
      <c r="F13282">
        <v>655.95</v>
      </c>
      <c r="G13282">
        <v>661.4</v>
      </c>
      <c r="H13282">
        <v>653.04999999999995</v>
      </c>
      <c r="I13282">
        <v>656.65</v>
      </c>
      <c r="J13282">
        <v>656.65</v>
      </c>
      <c r="K13282">
        <v>6386</v>
      </c>
      <c r="L13282">
        <v>58764.36</v>
      </c>
      <c r="M13282">
        <v>51275000</v>
      </c>
      <c r="N13282">
        <v>1132600</v>
      </c>
      <c r="O13282" s="1">
        <v>45429</v>
      </c>
    </row>
    <row r="13283" spans="1:15" x14ac:dyDescent="0.25">
      <c r="A13283" t="s">
        <v>21</v>
      </c>
      <c r="B13283" t="s">
        <v>52</v>
      </c>
      <c r="C13283" s="1">
        <v>45442</v>
      </c>
      <c r="D13283">
        <v>660</v>
      </c>
      <c r="E13283" t="s">
        <v>19</v>
      </c>
      <c r="F13283">
        <v>14</v>
      </c>
      <c r="G13283">
        <v>16.8</v>
      </c>
      <c r="H13283">
        <v>13.3</v>
      </c>
      <c r="I13283">
        <v>13.6</v>
      </c>
      <c r="J13283">
        <v>13.6</v>
      </c>
      <c r="K13283">
        <v>2043</v>
      </c>
      <c r="L13283">
        <v>431.6</v>
      </c>
      <c r="M13283">
        <v>2192400</v>
      </c>
      <c r="N13283">
        <v>28000</v>
      </c>
      <c r="O13283" s="1">
        <v>45429</v>
      </c>
    </row>
    <row r="13284" spans="1:15" x14ac:dyDescent="0.25">
      <c r="A13284" t="s">
        <v>21</v>
      </c>
      <c r="B13284" t="s">
        <v>52</v>
      </c>
      <c r="C13284" s="1">
        <v>45442</v>
      </c>
      <c r="D13284">
        <v>650</v>
      </c>
      <c r="E13284" t="s">
        <v>19</v>
      </c>
      <c r="F13284">
        <v>19</v>
      </c>
      <c r="G13284">
        <v>22.3</v>
      </c>
      <c r="H13284">
        <v>18.2</v>
      </c>
      <c r="I13284">
        <v>19</v>
      </c>
      <c r="J13284">
        <v>19</v>
      </c>
      <c r="K13284">
        <v>1718</v>
      </c>
      <c r="L13284">
        <v>483.93</v>
      </c>
      <c r="M13284">
        <v>2445800</v>
      </c>
      <c r="N13284">
        <v>18200</v>
      </c>
      <c r="O13284" s="1">
        <v>45429</v>
      </c>
    </row>
    <row r="13285" spans="1:15" x14ac:dyDescent="0.25">
      <c r="A13285" t="s">
        <v>21</v>
      </c>
      <c r="B13285" t="s">
        <v>52</v>
      </c>
      <c r="C13285" s="1">
        <v>45442</v>
      </c>
      <c r="D13285">
        <v>670</v>
      </c>
      <c r="E13285" t="s">
        <v>19</v>
      </c>
      <c r="F13285">
        <v>11</v>
      </c>
      <c r="G13285">
        <v>12.45</v>
      </c>
      <c r="H13285">
        <v>9.4</v>
      </c>
      <c r="I13285">
        <v>9.9</v>
      </c>
      <c r="J13285">
        <v>9.9</v>
      </c>
      <c r="K13285">
        <v>1649</v>
      </c>
      <c r="L13285">
        <v>250.02</v>
      </c>
      <c r="M13285">
        <v>1296400</v>
      </c>
      <c r="N13285">
        <v>163800</v>
      </c>
      <c r="O13285" s="1">
        <v>45429</v>
      </c>
    </row>
    <row r="13286" spans="1:15" x14ac:dyDescent="0.25">
      <c r="A13286" t="s">
        <v>21</v>
      </c>
      <c r="B13286" t="s">
        <v>52</v>
      </c>
      <c r="C13286" s="1">
        <v>45442</v>
      </c>
      <c r="D13286">
        <v>640</v>
      </c>
      <c r="E13286" t="s">
        <v>20</v>
      </c>
      <c r="F13286">
        <v>10.3</v>
      </c>
      <c r="G13286">
        <v>10.5</v>
      </c>
      <c r="H13286">
        <v>7.6</v>
      </c>
      <c r="I13286">
        <v>8.35</v>
      </c>
      <c r="J13286">
        <v>8.35</v>
      </c>
      <c r="K13286">
        <v>1578</v>
      </c>
      <c r="L13286">
        <v>198.39</v>
      </c>
      <c r="M13286">
        <v>1761200</v>
      </c>
      <c r="N13286">
        <v>-2800</v>
      </c>
      <c r="O13286" s="1">
        <v>45429</v>
      </c>
    </row>
    <row r="13287" spans="1:15" x14ac:dyDescent="0.25">
      <c r="A13287" t="s">
        <v>21</v>
      </c>
      <c r="B13287" t="s">
        <v>52</v>
      </c>
      <c r="C13287" s="1">
        <v>45442</v>
      </c>
      <c r="D13287">
        <v>650</v>
      </c>
      <c r="E13287" t="s">
        <v>20</v>
      </c>
      <c r="F13287">
        <v>13.55</v>
      </c>
      <c r="G13287">
        <v>14.8</v>
      </c>
      <c r="H13287">
        <v>11</v>
      </c>
      <c r="I13287">
        <v>11.95</v>
      </c>
      <c r="J13287">
        <v>11.95</v>
      </c>
      <c r="K13287">
        <v>1494</v>
      </c>
      <c r="L13287">
        <v>262.5</v>
      </c>
      <c r="M13287">
        <v>1509200</v>
      </c>
      <c r="N13287">
        <v>25200</v>
      </c>
      <c r="O13287" s="1">
        <v>45429</v>
      </c>
    </row>
    <row r="13288" spans="1:15" x14ac:dyDescent="0.25">
      <c r="A13288" t="s">
        <v>21</v>
      </c>
      <c r="B13288" t="s">
        <v>52</v>
      </c>
      <c r="C13288" s="1">
        <v>45442</v>
      </c>
      <c r="D13288">
        <v>700</v>
      </c>
      <c r="E13288" t="s">
        <v>19</v>
      </c>
      <c r="F13288">
        <v>4.1500000000000004</v>
      </c>
      <c r="G13288">
        <v>4.5</v>
      </c>
      <c r="H13288">
        <v>3.1</v>
      </c>
      <c r="I13288">
        <v>3.35</v>
      </c>
      <c r="J13288">
        <v>3.35</v>
      </c>
      <c r="K13288">
        <v>1172</v>
      </c>
      <c r="L13288">
        <v>61.53</v>
      </c>
      <c r="M13288">
        <v>2416400</v>
      </c>
      <c r="N13288">
        <v>170800</v>
      </c>
      <c r="O13288" s="1">
        <v>45429</v>
      </c>
    </row>
    <row r="13289" spans="1:15" x14ac:dyDescent="0.25">
      <c r="A13289" t="s">
        <v>21</v>
      </c>
      <c r="B13289" t="s">
        <v>52</v>
      </c>
      <c r="C13289" s="1">
        <v>45442</v>
      </c>
      <c r="D13289">
        <v>680</v>
      </c>
      <c r="E13289" t="s">
        <v>19</v>
      </c>
      <c r="F13289">
        <v>7.5</v>
      </c>
      <c r="G13289">
        <v>8.8000000000000007</v>
      </c>
      <c r="H13289">
        <v>5.85</v>
      </c>
      <c r="I13289">
        <v>6.5</v>
      </c>
      <c r="J13289">
        <v>6.5</v>
      </c>
      <c r="K13289">
        <v>1081</v>
      </c>
      <c r="L13289">
        <v>113.66</v>
      </c>
      <c r="M13289">
        <v>3536400</v>
      </c>
      <c r="N13289">
        <v>51800</v>
      </c>
      <c r="O13289" s="1">
        <v>45429</v>
      </c>
    </row>
    <row r="13290" spans="1:15" x14ac:dyDescent="0.25">
      <c r="A13290" t="s">
        <v>21</v>
      </c>
      <c r="B13290" t="s">
        <v>52</v>
      </c>
      <c r="C13290" s="1">
        <v>45442</v>
      </c>
      <c r="D13290">
        <v>655</v>
      </c>
      <c r="E13290" t="s">
        <v>19</v>
      </c>
      <c r="F13290">
        <v>16.7</v>
      </c>
      <c r="G13290">
        <v>19.45</v>
      </c>
      <c r="H13290">
        <v>15.65</v>
      </c>
      <c r="I13290">
        <v>16.149999999999999</v>
      </c>
      <c r="J13290">
        <v>16.149999999999999</v>
      </c>
      <c r="K13290">
        <v>995</v>
      </c>
      <c r="L13290">
        <v>240.99</v>
      </c>
      <c r="M13290">
        <v>548800</v>
      </c>
      <c r="N13290">
        <v>47600</v>
      </c>
      <c r="O13290" s="1">
        <v>45429</v>
      </c>
    </row>
    <row r="13291" spans="1:15" x14ac:dyDescent="0.25">
      <c r="A13291" t="s">
        <v>0</v>
      </c>
      <c r="B13291" t="s">
        <v>52</v>
      </c>
      <c r="C13291" s="1">
        <v>45470</v>
      </c>
      <c r="D13291">
        <v>0</v>
      </c>
      <c r="E13291" t="s">
        <v>16</v>
      </c>
      <c r="F13291">
        <v>659.7</v>
      </c>
      <c r="G13291">
        <v>665.45</v>
      </c>
      <c r="H13291">
        <v>657.5</v>
      </c>
      <c r="I13291">
        <v>660.75</v>
      </c>
      <c r="J13291">
        <v>660.75</v>
      </c>
      <c r="K13291">
        <v>796</v>
      </c>
      <c r="L13291">
        <v>7374.76</v>
      </c>
      <c r="M13291">
        <v>2293200</v>
      </c>
      <c r="N13291">
        <v>291200</v>
      </c>
      <c r="O13291" s="1">
        <v>45429</v>
      </c>
    </row>
    <row r="13292" spans="1:15" x14ac:dyDescent="0.25">
      <c r="A13292" t="s">
        <v>21</v>
      </c>
      <c r="B13292" t="s">
        <v>52</v>
      </c>
      <c r="C13292" s="1">
        <v>45442</v>
      </c>
      <c r="D13292">
        <v>630</v>
      </c>
      <c r="E13292" t="s">
        <v>20</v>
      </c>
      <c r="F13292">
        <v>6.9</v>
      </c>
      <c r="G13292">
        <v>7.35</v>
      </c>
      <c r="H13292">
        <v>5.3</v>
      </c>
      <c r="I13292">
        <v>5.6</v>
      </c>
      <c r="J13292">
        <v>5.6</v>
      </c>
      <c r="K13292">
        <v>704</v>
      </c>
      <c r="L13292">
        <v>61.6</v>
      </c>
      <c r="M13292">
        <v>459200</v>
      </c>
      <c r="N13292">
        <v>18200</v>
      </c>
      <c r="O13292" s="1">
        <v>45429</v>
      </c>
    </row>
    <row r="13293" spans="1:15" x14ac:dyDescent="0.25">
      <c r="A13293" t="s">
        <v>21</v>
      </c>
      <c r="B13293" t="s">
        <v>52</v>
      </c>
      <c r="C13293" s="1">
        <v>45442</v>
      </c>
      <c r="D13293">
        <v>660</v>
      </c>
      <c r="E13293" t="s">
        <v>20</v>
      </c>
      <c r="F13293">
        <v>19</v>
      </c>
      <c r="G13293">
        <v>20.100000000000001</v>
      </c>
      <c r="H13293">
        <v>15.3</v>
      </c>
      <c r="I13293">
        <v>16.8</v>
      </c>
      <c r="J13293">
        <v>16.8</v>
      </c>
      <c r="K13293">
        <v>683</v>
      </c>
      <c r="L13293">
        <v>165.04</v>
      </c>
      <c r="M13293">
        <v>232400</v>
      </c>
      <c r="N13293">
        <v>-18200</v>
      </c>
      <c r="O13293" s="1">
        <v>45429</v>
      </c>
    </row>
    <row r="13294" spans="1:15" x14ac:dyDescent="0.25">
      <c r="A13294" t="s">
        <v>21</v>
      </c>
      <c r="B13294" t="s">
        <v>52</v>
      </c>
      <c r="C13294" s="1">
        <v>45442</v>
      </c>
      <c r="D13294">
        <v>675</v>
      </c>
      <c r="E13294" t="s">
        <v>19</v>
      </c>
      <c r="F13294">
        <v>8.3000000000000007</v>
      </c>
      <c r="G13294">
        <v>10.5</v>
      </c>
      <c r="H13294">
        <v>7.75</v>
      </c>
      <c r="I13294">
        <v>8.25</v>
      </c>
      <c r="J13294">
        <v>8.25</v>
      </c>
      <c r="K13294">
        <v>538</v>
      </c>
      <c r="L13294">
        <v>68.77</v>
      </c>
      <c r="M13294">
        <v>210000</v>
      </c>
      <c r="N13294">
        <v>12600</v>
      </c>
      <c r="O13294" s="1">
        <v>45429</v>
      </c>
    </row>
    <row r="13295" spans="1:15" x14ac:dyDescent="0.25">
      <c r="A13295" t="s">
        <v>21</v>
      </c>
      <c r="B13295" t="s">
        <v>52</v>
      </c>
      <c r="C13295" s="1">
        <v>45442</v>
      </c>
      <c r="D13295">
        <v>620</v>
      </c>
      <c r="E13295" t="s">
        <v>20</v>
      </c>
      <c r="F13295">
        <v>4</v>
      </c>
      <c r="G13295">
        <v>5.0999999999999996</v>
      </c>
      <c r="H13295">
        <v>3.7</v>
      </c>
      <c r="I13295">
        <v>3.85</v>
      </c>
      <c r="J13295">
        <v>3.85</v>
      </c>
      <c r="K13295">
        <v>521</v>
      </c>
      <c r="L13295">
        <v>31.58</v>
      </c>
      <c r="M13295">
        <v>621600</v>
      </c>
      <c r="N13295">
        <v>33600</v>
      </c>
      <c r="O13295" s="1">
        <v>45429</v>
      </c>
    </row>
    <row r="13296" spans="1:15" x14ac:dyDescent="0.25">
      <c r="A13296" t="s">
        <v>21</v>
      </c>
      <c r="B13296" t="s">
        <v>52</v>
      </c>
      <c r="C13296" s="1">
        <v>45442</v>
      </c>
      <c r="D13296">
        <v>645</v>
      </c>
      <c r="E13296" t="s">
        <v>20</v>
      </c>
      <c r="F13296">
        <v>11.75</v>
      </c>
      <c r="G13296">
        <v>12.5</v>
      </c>
      <c r="H13296">
        <v>9.25</v>
      </c>
      <c r="I13296">
        <v>10.1</v>
      </c>
      <c r="J13296">
        <v>10.1</v>
      </c>
      <c r="K13296">
        <v>477</v>
      </c>
      <c r="L13296">
        <v>71.650000000000006</v>
      </c>
      <c r="M13296">
        <v>197400</v>
      </c>
      <c r="N13296">
        <v>29400</v>
      </c>
      <c r="O13296" s="1">
        <v>45429</v>
      </c>
    </row>
    <row r="13297" spans="1:15" x14ac:dyDescent="0.25">
      <c r="A13297" t="s">
        <v>21</v>
      </c>
      <c r="B13297" t="s">
        <v>52</v>
      </c>
      <c r="C13297" s="1">
        <v>45442</v>
      </c>
      <c r="D13297">
        <v>665</v>
      </c>
      <c r="E13297" t="s">
        <v>19</v>
      </c>
      <c r="F13297">
        <v>11.55</v>
      </c>
      <c r="G13297">
        <v>14.5</v>
      </c>
      <c r="H13297">
        <v>11.3</v>
      </c>
      <c r="I13297">
        <v>11.65</v>
      </c>
      <c r="J13297">
        <v>11.65</v>
      </c>
      <c r="K13297">
        <v>441</v>
      </c>
      <c r="L13297">
        <v>79.459999999999994</v>
      </c>
      <c r="M13297">
        <v>418600</v>
      </c>
      <c r="N13297">
        <v>53200</v>
      </c>
      <c r="O13297" s="1">
        <v>45429</v>
      </c>
    </row>
    <row r="13298" spans="1:15" x14ac:dyDescent="0.25">
      <c r="A13298" t="s">
        <v>21</v>
      </c>
      <c r="B13298" t="s">
        <v>52</v>
      </c>
      <c r="C13298" s="1">
        <v>45442</v>
      </c>
      <c r="D13298">
        <v>640</v>
      </c>
      <c r="E13298" t="s">
        <v>19</v>
      </c>
      <c r="F13298">
        <v>26.2</v>
      </c>
      <c r="G13298">
        <v>28.9</v>
      </c>
      <c r="H13298">
        <v>24.1</v>
      </c>
      <c r="I13298">
        <v>25</v>
      </c>
      <c r="J13298">
        <v>25</v>
      </c>
      <c r="K13298">
        <v>412</v>
      </c>
      <c r="L13298">
        <v>151.53</v>
      </c>
      <c r="M13298">
        <v>673400</v>
      </c>
      <c r="N13298">
        <v>-131600</v>
      </c>
      <c r="O13298" s="1">
        <v>45429</v>
      </c>
    </row>
    <row r="13299" spans="1:15" x14ac:dyDescent="0.25">
      <c r="A13299" t="s">
        <v>21</v>
      </c>
      <c r="B13299" t="s">
        <v>52</v>
      </c>
      <c r="C13299" s="1">
        <v>45442</v>
      </c>
      <c r="D13299">
        <v>645</v>
      </c>
      <c r="E13299" t="s">
        <v>19</v>
      </c>
      <c r="F13299">
        <v>22</v>
      </c>
      <c r="G13299">
        <v>25.4</v>
      </c>
      <c r="H13299">
        <v>20.85</v>
      </c>
      <c r="I13299">
        <v>22</v>
      </c>
      <c r="J13299">
        <v>22</v>
      </c>
      <c r="K13299">
        <v>378</v>
      </c>
      <c r="L13299">
        <v>123.2</v>
      </c>
      <c r="M13299">
        <v>211400</v>
      </c>
      <c r="N13299">
        <v>-79800</v>
      </c>
      <c r="O13299" s="1">
        <v>45429</v>
      </c>
    </row>
    <row r="13300" spans="1:15" x14ac:dyDescent="0.25">
      <c r="A13300" t="s">
        <v>21</v>
      </c>
      <c r="B13300" t="s">
        <v>52</v>
      </c>
      <c r="C13300" s="1">
        <v>45442</v>
      </c>
      <c r="D13300">
        <v>655</v>
      </c>
      <c r="E13300" t="s">
        <v>20</v>
      </c>
      <c r="F13300">
        <v>16.399999999999999</v>
      </c>
      <c r="G13300">
        <v>17.2</v>
      </c>
      <c r="H13300">
        <v>13.2</v>
      </c>
      <c r="I13300">
        <v>14.3</v>
      </c>
      <c r="J13300">
        <v>14.3</v>
      </c>
      <c r="K13300">
        <v>365</v>
      </c>
      <c r="L13300">
        <v>77.42</v>
      </c>
      <c r="M13300">
        <v>184800</v>
      </c>
      <c r="N13300">
        <v>-7000</v>
      </c>
      <c r="O13300" s="1">
        <v>45429</v>
      </c>
    </row>
    <row r="13301" spans="1:15" x14ac:dyDescent="0.25">
      <c r="A13301" t="s">
        <v>21</v>
      </c>
      <c r="B13301" t="s">
        <v>52</v>
      </c>
      <c r="C13301" s="1">
        <v>45442</v>
      </c>
      <c r="D13301">
        <v>600</v>
      </c>
      <c r="E13301" t="s">
        <v>20</v>
      </c>
      <c r="F13301">
        <v>2.35</v>
      </c>
      <c r="G13301">
        <v>2.5</v>
      </c>
      <c r="H13301">
        <v>1.85</v>
      </c>
      <c r="I13301">
        <v>1.85</v>
      </c>
      <c r="J13301">
        <v>1.85</v>
      </c>
      <c r="K13301">
        <v>353</v>
      </c>
      <c r="L13301">
        <v>10.33</v>
      </c>
      <c r="M13301">
        <v>1675800</v>
      </c>
      <c r="N13301">
        <v>63000</v>
      </c>
      <c r="O13301" s="1">
        <v>45429</v>
      </c>
    </row>
    <row r="13302" spans="1:15" x14ac:dyDescent="0.25">
      <c r="A13302" t="s">
        <v>21</v>
      </c>
      <c r="B13302" t="s">
        <v>52</v>
      </c>
      <c r="C13302" s="1">
        <v>45442</v>
      </c>
      <c r="D13302">
        <v>685</v>
      </c>
      <c r="E13302" t="s">
        <v>19</v>
      </c>
      <c r="F13302">
        <v>6.2</v>
      </c>
      <c r="G13302">
        <v>7.4</v>
      </c>
      <c r="H13302">
        <v>5.25</v>
      </c>
      <c r="I13302">
        <v>5.5</v>
      </c>
      <c r="J13302">
        <v>5.5</v>
      </c>
      <c r="K13302">
        <v>351</v>
      </c>
      <c r="L13302">
        <v>31.25</v>
      </c>
      <c r="M13302">
        <v>214200</v>
      </c>
      <c r="N13302">
        <v>22400</v>
      </c>
      <c r="O13302" s="1">
        <v>45429</v>
      </c>
    </row>
    <row r="13303" spans="1:15" x14ac:dyDescent="0.25">
      <c r="A13303" t="s">
        <v>21</v>
      </c>
      <c r="B13303" t="s">
        <v>52</v>
      </c>
      <c r="C13303" s="1">
        <v>45442</v>
      </c>
      <c r="D13303">
        <v>720</v>
      </c>
      <c r="E13303" t="s">
        <v>19</v>
      </c>
      <c r="F13303">
        <v>1.8</v>
      </c>
      <c r="G13303">
        <v>2.15</v>
      </c>
      <c r="H13303">
        <v>1.5</v>
      </c>
      <c r="I13303">
        <v>1.55</v>
      </c>
      <c r="J13303">
        <v>1.55</v>
      </c>
      <c r="K13303">
        <v>336</v>
      </c>
      <c r="L13303">
        <v>8.0399999999999991</v>
      </c>
      <c r="M13303">
        <v>522200</v>
      </c>
      <c r="N13303">
        <v>-23800</v>
      </c>
      <c r="O13303" s="1">
        <v>45429</v>
      </c>
    </row>
    <row r="13304" spans="1:15" x14ac:dyDescent="0.25">
      <c r="A13304" t="s">
        <v>21</v>
      </c>
      <c r="B13304" t="s">
        <v>52</v>
      </c>
      <c r="C13304" s="1">
        <v>45442</v>
      </c>
      <c r="D13304">
        <v>690</v>
      </c>
      <c r="E13304" t="s">
        <v>19</v>
      </c>
      <c r="F13304">
        <v>5.2</v>
      </c>
      <c r="G13304">
        <v>6.3</v>
      </c>
      <c r="H13304">
        <v>4.3</v>
      </c>
      <c r="I13304">
        <v>4.55</v>
      </c>
      <c r="J13304">
        <v>4.55</v>
      </c>
      <c r="K13304">
        <v>332</v>
      </c>
      <c r="L13304">
        <v>24.87</v>
      </c>
      <c r="M13304">
        <v>495600</v>
      </c>
      <c r="N13304">
        <v>-39200</v>
      </c>
      <c r="O13304" s="1">
        <v>45429</v>
      </c>
    </row>
    <row r="13305" spans="1:15" x14ac:dyDescent="0.25">
      <c r="A13305" t="s">
        <v>21</v>
      </c>
      <c r="B13305" t="s">
        <v>52</v>
      </c>
      <c r="C13305" s="1">
        <v>45442</v>
      </c>
      <c r="D13305">
        <v>635</v>
      </c>
      <c r="E13305" t="s">
        <v>20</v>
      </c>
      <c r="F13305">
        <v>8.1999999999999993</v>
      </c>
      <c r="G13305">
        <v>8.8000000000000007</v>
      </c>
      <c r="H13305">
        <v>6.4</v>
      </c>
      <c r="I13305">
        <v>6.95</v>
      </c>
      <c r="J13305">
        <v>6.95</v>
      </c>
      <c r="K13305">
        <v>318</v>
      </c>
      <c r="L13305">
        <v>33.79</v>
      </c>
      <c r="M13305">
        <v>415800</v>
      </c>
      <c r="N13305">
        <v>28000</v>
      </c>
      <c r="O13305" s="1">
        <v>45429</v>
      </c>
    </row>
    <row r="13306" spans="1:15" x14ac:dyDescent="0.25">
      <c r="A13306" t="s">
        <v>21</v>
      </c>
      <c r="B13306" t="s">
        <v>52</v>
      </c>
      <c r="C13306" s="1">
        <v>45470</v>
      </c>
      <c r="D13306">
        <v>700</v>
      </c>
      <c r="E13306" t="s">
        <v>19</v>
      </c>
      <c r="F13306">
        <v>22</v>
      </c>
      <c r="G13306">
        <v>22.7</v>
      </c>
      <c r="H13306">
        <v>20</v>
      </c>
      <c r="I13306">
        <v>20.5</v>
      </c>
      <c r="J13306">
        <v>20.5</v>
      </c>
      <c r="K13306">
        <v>316</v>
      </c>
      <c r="L13306">
        <v>93.79</v>
      </c>
      <c r="M13306">
        <v>644000</v>
      </c>
      <c r="N13306">
        <v>128800</v>
      </c>
      <c r="O13306" s="1">
        <v>45429</v>
      </c>
    </row>
    <row r="13307" spans="1:15" x14ac:dyDescent="0.25">
      <c r="A13307" t="s">
        <v>21</v>
      </c>
      <c r="B13307" t="s">
        <v>52</v>
      </c>
      <c r="C13307" s="1">
        <v>45442</v>
      </c>
      <c r="D13307">
        <v>730</v>
      </c>
      <c r="E13307" t="s">
        <v>19</v>
      </c>
      <c r="F13307">
        <v>1.4</v>
      </c>
      <c r="G13307">
        <v>1.5</v>
      </c>
      <c r="H13307">
        <v>0.95</v>
      </c>
      <c r="I13307">
        <v>1.05</v>
      </c>
      <c r="J13307">
        <v>1.05</v>
      </c>
      <c r="K13307">
        <v>308</v>
      </c>
      <c r="L13307">
        <v>5.09</v>
      </c>
      <c r="M13307">
        <v>722400</v>
      </c>
      <c r="N13307">
        <v>-43400</v>
      </c>
      <c r="O13307" s="1">
        <v>45429</v>
      </c>
    </row>
    <row r="13308" spans="1:15" x14ac:dyDescent="0.25">
      <c r="A13308" t="s">
        <v>21</v>
      </c>
      <c r="B13308" t="s">
        <v>52</v>
      </c>
      <c r="C13308" s="1">
        <v>45470</v>
      </c>
      <c r="D13308">
        <v>600</v>
      </c>
      <c r="E13308" t="s">
        <v>20</v>
      </c>
      <c r="F13308">
        <v>13.1</v>
      </c>
      <c r="G13308">
        <v>14.5</v>
      </c>
      <c r="H13308">
        <v>11.5</v>
      </c>
      <c r="I13308">
        <v>12.35</v>
      </c>
      <c r="J13308">
        <v>12.35</v>
      </c>
      <c r="K13308">
        <v>284</v>
      </c>
      <c r="L13308">
        <v>49.42</v>
      </c>
      <c r="M13308">
        <v>743400</v>
      </c>
      <c r="N13308">
        <v>36400</v>
      </c>
      <c r="O13308" s="1">
        <v>45429</v>
      </c>
    </row>
    <row r="13309" spans="1:15" x14ac:dyDescent="0.25">
      <c r="A13309" t="s">
        <v>21</v>
      </c>
      <c r="B13309" t="s">
        <v>52</v>
      </c>
      <c r="C13309" s="1">
        <v>45442</v>
      </c>
      <c r="D13309">
        <v>710</v>
      </c>
      <c r="E13309" t="s">
        <v>19</v>
      </c>
      <c r="F13309">
        <v>2.9</v>
      </c>
      <c r="G13309">
        <v>3.1</v>
      </c>
      <c r="H13309">
        <v>2.15</v>
      </c>
      <c r="I13309">
        <v>2.2000000000000002</v>
      </c>
      <c r="J13309">
        <v>2.2000000000000002</v>
      </c>
      <c r="K13309">
        <v>214</v>
      </c>
      <c r="L13309">
        <v>7.82</v>
      </c>
      <c r="M13309">
        <v>225400</v>
      </c>
      <c r="N13309">
        <v>-12600</v>
      </c>
      <c r="O13309" s="1">
        <v>45429</v>
      </c>
    </row>
    <row r="13310" spans="1:15" x14ac:dyDescent="0.25">
      <c r="A13310" t="s">
        <v>21</v>
      </c>
      <c r="B13310" t="s">
        <v>52</v>
      </c>
      <c r="C13310" s="1">
        <v>45442</v>
      </c>
      <c r="D13310">
        <v>665</v>
      </c>
      <c r="E13310" t="s">
        <v>20</v>
      </c>
      <c r="F13310">
        <v>22</v>
      </c>
      <c r="G13310">
        <v>22.95</v>
      </c>
      <c r="H13310">
        <v>18.100000000000001</v>
      </c>
      <c r="I13310">
        <v>19.8</v>
      </c>
      <c r="J13310">
        <v>19.8</v>
      </c>
      <c r="K13310">
        <v>213</v>
      </c>
      <c r="L13310">
        <v>59.82</v>
      </c>
      <c r="M13310">
        <v>123200</v>
      </c>
      <c r="N13310">
        <v>33600</v>
      </c>
      <c r="O13310" s="1">
        <v>45429</v>
      </c>
    </row>
    <row r="13311" spans="1:15" x14ac:dyDescent="0.25">
      <c r="A13311" t="s">
        <v>21</v>
      </c>
      <c r="B13311" t="s">
        <v>52</v>
      </c>
      <c r="C13311" s="1">
        <v>45442</v>
      </c>
      <c r="D13311">
        <v>610</v>
      </c>
      <c r="E13311" t="s">
        <v>20</v>
      </c>
      <c r="F13311">
        <v>3.3</v>
      </c>
      <c r="G13311">
        <v>3.45</v>
      </c>
      <c r="H13311">
        <v>2.5499999999999998</v>
      </c>
      <c r="I13311">
        <v>2.5499999999999998</v>
      </c>
      <c r="J13311">
        <v>2.5499999999999998</v>
      </c>
      <c r="K13311">
        <v>198</v>
      </c>
      <c r="L13311">
        <v>8.1199999999999992</v>
      </c>
      <c r="M13311">
        <v>490000</v>
      </c>
      <c r="N13311">
        <v>54600</v>
      </c>
      <c r="O13311" s="1">
        <v>45429</v>
      </c>
    </row>
    <row r="13312" spans="1:15" x14ac:dyDescent="0.25">
      <c r="A13312" t="s">
        <v>21</v>
      </c>
      <c r="B13312" t="s">
        <v>52</v>
      </c>
      <c r="C13312" s="1">
        <v>45442</v>
      </c>
      <c r="D13312">
        <v>625</v>
      </c>
      <c r="E13312" t="s">
        <v>20</v>
      </c>
      <c r="F13312">
        <v>4.8499999999999996</v>
      </c>
      <c r="G13312">
        <v>5.9</v>
      </c>
      <c r="H13312">
        <v>4.45</v>
      </c>
      <c r="I13312">
        <v>4.7</v>
      </c>
      <c r="J13312">
        <v>4.7</v>
      </c>
      <c r="K13312">
        <v>165</v>
      </c>
      <c r="L13312">
        <v>11.41</v>
      </c>
      <c r="M13312">
        <v>266000</v>
      </c>
      <c r="N13312">
        <v>36400</v>
      </c>
      <c r="O13312" s="1">
        <v>45429</v>
      </c>
    </row>
    <row r="13313" spans="1:15" x14ac:dyDescent="0.25">
      <c r="A13313" t="s">
        <v>21</v>
      </c>
      <c r="B13313" t="s">
        <v>52</v>
      </c>
      <c r="C13313" s="1">
        <v>45442</v>
      </c>
      <c r="D13313">
        <v>695</v>
      </c>
      <c r="E13313" t="s">
        <v>19</v>
      </c>
      <c r="F13313">
        <v>5</v>
      </c>
      <c r="G13313">
        <v>5.3</v>
      </c>
      <c r="H13313">
        <v>3.8</v>
      </c>
      <c r="I13313">
        <v>3.85</v>
      </c>
      <c r="J13313">
        <v>3.85</v>
      </c>
      <c r="K13313">
        <v>154</v>
      </c>
      <c r="L13313">
        <v>9.75</v>
      </c>
      <c r="M13313">
        <v>170800</v>
      </c>
      <c r="N13313">
        <v>19600</v>
      </c>
      <c r="O13313" s="1">
        <v>45429</v>
      </c>
    </row>
    <row r="13314" spans="1:15" x14ac:dyDescent="0.25">
      <c r="A13314" t="s">
        <v>21</v>
      </c>
      <c r="B13314" t="s">
        <v>52</v>
      </c>
      <c r="C13314" s="1">
        <v>45442</v>
      </c>
      <c r="D13314">
        <v>670</v>
      </c>
      <c r="E13314" t="s">
        <v>20</v>
      </c>
      <c r="F13314">
        <v>23.7</v>
      </c>
      <c r="G13314">
        <v>26.2</v>
      </c>
      <c r="H13314">
        <v>20.9</v>
      </c>
      <c r="I13314">
        <v>23.2</v>
      </c>
      <c r="J13314">
        <v>23.2</v>
      </c>
      <c r="K13314">
        <v>144</v>
      </c>
      <c r="L13314">
        <v>46.49</v>
      </c>
      <c r="M13314">
        <v>126000</v>
      </c>
      <c r="N13314">
        <v>28000</v>
      </c>
      <c r="O13314" s="1">
        <v>45429</v>
      </c>
    </row>
    <row r="13315" spans="1:15" x14ac:dyDescent="0.25">
      <c r="A13315" t="s">
        <v>21</v>
      </c>
      <c r="B13315" t="s">
        <v>52</v>
      </c>
      <c r="C13315" s="1">
        <v>45442</v>
      </c>
      <c r="D13315">
        <v>615</v>
      </c>
      <c r="E13315" t="s">
        <v>20</v>
      </c>
      <c r="F13315">
        <v>3.65</v>
      </c>
      <c r="G13315">
        <v>4.2</v>
      </c>
      <c r="H13315">
        <v>3.1</v>
      </c>
      <c r="I13315">
        <v>3.3</v>
      </c>
      <c r="J13315">
        <v>3.3</v>
      </c>
      <c r="K13315">
        <v>133</v>
      </c>
      <c r="L13315">
        <v>6.72</v>
      </c>
      <c r="M13315">
        <v>151200</v>
      </c>
      <c r="N13315">
        <v>14000</v>
      </c>
      <c r="O13315" s="1">
        <v>45429</v>
      </c>
    </row>
    <row r="13316" spans="1:15" x14ac:dyDescent="0.25">
      <c r="A13316" t="s">
        <v>21</v>
      </c>
      <c r="B13316" t="s">
        <v>52</v>
      </c>
      <c r="C13316" s="1">
        <v>45470</v>
      </c>
      <c r="D13316">
        <v>570</v>
      </c>
      <c r="E13316" t="s">
        <v>20</v>
      </c>
      <c r="F13316">
        <v>6</v>
      </c>
      <c r="G13316">
        <v>7.85</v>
      </c>
      <c r="H13316">
        <v>5.5</v>
      </c>
      <c r="I13316">
        <v>6.65</v>
      </c>
      <c r="J13316">
        <v>6.65</v>
      </c>
      <c r="K13316">
        <v>133</v>
      </c>
      <c r="L13316">
        <v>12.03</v>
      </c>
      <c r="M13316">
        <v>375200</v>
      </c>
      <c r="N13316">
        <v>102200</v>
      </c>
      <c r="O13316" s="1">
        <v>45429</v>
      </c>
    </row>
    <row r="13317" spans="1:15" x14ac:dyDescent="0.25">
      <c r="A13317" t="s">
        <v>21</v>
      </c>
      <c r="B13317" t="s">
        <v>52</v>
      </c>
      <c r="C13317" s="1">
        <v>45442</v>
      </c>
      <c r="D13317">
        <v>580</v>
      </c>
      <c r="E13317" t="s">
        <v>20</v>
      </c>
      <c r="F13317">
        <v>1</v>
      </c>
      <c r="G13317">
        <v>1.1499999999999999</v>
      </c>
      <c r="H13317">
        <v>0.9</v>
      </c>
      <c r="I13317">
        <v>0.9</v>
      </c>
      <c r="J13317">
        <v>0.9</v>
      </c>
      <c r="K13317">
        <v>125</v>
      </c>
      <c r="L13317">
        <v>1.72</v>
      </c>
      <c r="M13317">
        <v>683200</v>
      </c>
      <c r="N13317">
        <v>-49000</v>
      </c>
      <c r="O13317" s="1">
        <v>45429</v>
      </c>
    </row>
    <row r="13318" spans="1:15" x14ac:dyDescent="0.25">
      <c r="A13318" t="s">
        <v>21</v>
      </c>
      <c r="B13318" t="s">
        <v>52</v>
      </c>
      <c r="C13318" s="1">
        <v>45442</v>
      </c>
      <c r="D13318">
        <v>680</v>
      </c>
      <c r="E13318" t="s">
        <v>20</v>
      </c>
      <c r="F13318">
        <v>30.1</v>
      </c>
      <c r="G13318">
        <v>32.9</v>
      </c>
      <c r="H13318">
        <v>28</v>
      </c>
      <c r="I13318">
        <v>29.95</v>
      </c>
      <c r="J13318">
        <v>29.95</v>
      </c>
      <c r="K13318">
        <v>108</v>
      </c>
      <c r="L13318">
        <v>44.92</v>
      </c>
      <c r="M13318">
        <v>211400</v>
      </c>
      <c r="N13318">
        <v>56000</v>
      </c>
      <c r="O13318" s="1">
        <v>45429</v>
      </c>
    </row>
    <row r="13319" spans="1:15" x14ac:dyDescent="0.25">
      <c r="A13319" t="s">
        <v>21</v>
      </c>
      <c r="B13319" t="s">
        <v>52</v>
      </c>
      <c r="C13319" s="1">
        <v>45470</v>
      </c>
      <c r="D13319">
        <v>660</v>
      </c>
      <c r="E13319" t="s">
        <v>20</v>
      </c>
      <c r="F13319">
        <v>36.25</v>
      </c>
      <c r="G13319">
        <v>36.25</v>
      </c>
      <c r="H13319">
        <v>32</v>
      </c>
      <c r="I13319">
        <v>33.5</v>
      </c>
      <c r="J13319">
        <v>33.5</v>
      </c>
      <c r="K13319">
        <v>108</v>
      </c>
      <c r="L13319">
        <v>49.25</v>
      </c>
      <c r="M13319">
        <v>137200</v>
      </c>
      <c r="N13319">
        <v>137200</v>
      </c>
      <c r="O13319" s="1">
        <v>45429</v>
      </c>
    </row>
    <row r="13320" spans="1:15" x14ac:dyDescent="0.25">
      <c r="A13320" t="s">
        <v>21</v>
      </c>
      <c r="B13320" t="s">
        <v>52</v>
      </c>
      <c r="C13320" s="1">
        <v>45442</v>
      </c>
      <c r="D13320">
        <v>705</v>
      </c>
      <c r="E13320" t="s">
        <v>19</v>
      </c>
      <c r="F13320">
        <v>3.6</v>
      </c>
      <c r="G13320">
        <v>3.7</v>
      </c>
      <c r="H13320">
        <v>2.5</v>
      </c>
      <c r="I13320">
        <v>2.75</v>
      </c>
      <c r="J13320">
        <v>2.75</v>
      </c>
      <c r="K13320">
        <v>103</v>
      </c>
      <c r="L13320">
        <v>4.66</v>
      </c>
      <c r="M13320">
        <v>207200</v>
      </c>
      <c r="N13320">
        <v>28000</v>
      </c>
      <c r="O13320" s="1">
        <v>45429</v>
      </c>
    </row>
    <row r="13321" spans="1:15" x14ac:dyDescent="0.25">
      <c r="A13321" t="s">
        <v>21</v>
      </c>
      <c r="B13321" t="s">
        <v>52</v>
      </c>
      <c r="C13321" s="1">
        <v>45442</v>
      </c>
      <c r="D13321">
        <v>630</v>
      </c>
      <c r="E13321" t="s">
        <v>19</v>
      </c>
      <c r="F13321">
        <v>34</v>
      </c>
      <c r="G13321">
        <v>36.1</v>
      </c>
      <c r="H13321">
        <v>31</v>
      </c>
      <c r="I13321">
        <v>32.4</v>
      </c>
      <c r="J13321">
        <v>32.4</v>
      </c>
      <c r="K13321">
        <v>94</v>
      </c>
      <c r="L13321">
        <v>44.06</v>
      </c>
      <c r="M13321">
        <v>372400</v>
      </c>
      <c r="N13321">
        <v>-18200</v>
      </c>
      <c r="O13321" s="1">
        <v>45429</v>
      </c>
    </row>
    <row r="13322" spans="1:15" x14ac:dyDescent="0.25">
      <c r="A13322" t="s">
        <v>21</v>
      </c>
      <c r="B13322" t="s">
        <v>52</v>
      </c>
      <c r="C13322" s="1">
        <v>45470</v>
      </c>
      <c r="D13322">
        <v>660</v>
      </c>
      <c r="E13322" t="s">
        <v>19</v>
      </c>
      <c r="F13322">
        <v>38.1</v>
      </c>
      <c r="G13322">
        <v>38.700000000000003</v>
      </c>
      <c r="H13322">
        <v>35.049999999999997</v>
      </c>
      <c r="I13322">
        <v>35.4</v>
      </c>
      <c r="J13322">
        <v>35.4</v>
      </c>
      <c r="K13322">
        <v>92</v>
      </c>
      <c r="L13322">
        <v>47.21</v>
      </c>
      <c r="M13322">
        <v>169400</v>
      </c>
      <c r="N13322">
        <v>113400</v>
      </c>
      <c r="O13322" s="1">
        <v>45429</v>
      </c>
    </row>
    <row r="13323" spans="1:15" x14ac:dyDescent="0.25">
      <c r="A13323" t="s">
        <v>21</v>
      </c>
      <c r="B13323" t="s">
        <v>52</v>
      </c>
      <c r="C13323" s="1">
        <v>45442</v>
      </c>
      <c r="D13323">
        <v>690</v>
      </c>
      <c r="E13323" t="s">
        <v>20</v>
      </c>
      <c r="F13323">
        <v>37.15</v>
      </c>
      <c r="G13323">
        <v>40.5</v>
      </c>
      <c r="H13323">
        <v>35.450000000000003</v>
      </c>
      <c r="I13323">
        <v>37.450000000000003</v>
      </c>
      <c r="J13323">
        <v>37.450000000000003</v>
      </c>
      <c r="K13323">
        <v>76</v>
      </c>
      <c r="L13323">
        <v>40.119999999999997</v>
      </c>
      <c r="M13323">
        <v>84000</v>
      </c>
      <c r="N13323">
        <v>23800</v>
      </c>
      <c r="O13323" s="1">
        <v>45429</v>
      </c>
    </row>
    <row r="13324" spans="1:15" x14ac:dyDescent="0.25">
      <c r="A13324" t="s">
        <v>21</v>
      </c>
      <c r="B13324" t="s">
        <v>52</v>
      </c>
      <c r="C13324" s="1">
        <v>45442</v>
      </c>
      <c r="D13324">
        <v>550</v>
      </c>
      <c r="E13324" t="s">
        <v>20</v>
      </c>
      <c r="F13324">
        <v>0.5</v>
      </c>
      <c r="G13324">
        <v>0.7</v>
      </c>
      <c r="H13324">
        <v>0.45</v>
      </c>
      <c r="I13324">
        <v>0.55000000000000004</v>
      </c>
      <c r="J13324">
        <v>0.55000000000000004</v>
      </c>
      <c r="K13324">
        <v>72</v>
      </c>
      <c r="L13324">
        <v>0.55000000000000004</v>
      </c>
      <c r="M13324">
        <v>803600</v>
      </c>
      <c r="N13324">
        <v>-14000</v>
      </c>
      <c r="O13324" s="1">
        <v>45429</v>
      </c>
    </row>
    <row r="13325" spans="1:15" x14ac:dyDescent="0.25">
      <c r="A13325" t="s">
        <v>21</v>
      </c>
      <c r="B13325" t="s">
        <v>52</v>
      </c>
      <c r="C13325" s="1">
        <v>45442</v>
      </c>
      <c r="D13325">
        <v>590</v>
      </c>
      <c r="E13325" t="s">
        <v>20</v>
      </c>
      <c r="F13325">
        <v>1.5</v>
      </c>
      <c r="G13325">
        <v>1.6</v>
      </c>
      <c r="H13325">
        <v>1.25</v>
      </c>
      <c r="I13325">
        <v>1.25</v>
      </c>
      <c r="J13325">
        <v>1.25</v>
      </c>
      <c r="K13325">
        <v>69</v>
      </c>
      <c r="L13325">
        <v>1.36</v>
      </c>
      <c r="M13325">
        <v>312200</v>
      </c>
      <c r="N13325">
        <v>5600</v>
      </c>
      <c r="O13325" s="1">
        <v>45429</v>
      </c>
    </row>
    <row r="13326" spans="1:15" x14ac:dyDescent="0.25">
      <c r="A13326" t="s">
        <v>21</v>
      </c>
      <c r="B13326" t="s">
        <v>52</v>
      </c>
      <c r="C13326" s="1">
        <v>45442</v>
      </c>
      <c r="D13326">
        <v>620</v>
      </c>
      <c r="E13326" t="s">
        <v>19</v>
      </c>
      <c r="F13326">
        <v>42</v>
      </c>
      <c r="G13326">
        <v>44.4</v>
      </c>
      <c r="H13326">
        <v>38.799999999999997</v>
      </c>
      <c r="I13326">
        <v>40</v>
      </c>
      <c r="J13326">
        <v>40</v>
      </c>
      <c r="K13326">
        <v>65</v>
      </c>
      <c r="L13326">
        <v>37.74</v>
      </c>
      <c r="M13326">
        <v>506800</v>
      </c>
      <c r="N13326">
        <v>-16800</v>
      </c>
      <c r="O13326" s="1">
        <v>45429</v>
      </c>
    </row>
    <row r="13327" spans="1:15" x14ac:dyDescent="0.25">
      <c r="A13327" t="s">
        <v>21</v>
      </c>
      <c r="B13327" t="s">
        <v>52</v>
      </c>
      <c r="C13327" s="1">
        <v>45470</v>
      </c>
      <c r="D13327">
        <v>650</v>
      </c>
      <c r="E13327" t="s">
        <v>20</v>
      </c>
      <c r="F13327">
        <v>34.049999999999997</v>
      </c>
      <c r="G13327">
        <v>34.049999999999997</v>
      </c>
      <c r="H13327">
        <v>27</v>
      </c>
      <c r="I13327">
        <v>29.3</v>
      </c>
      <c r="J13327">
        <v>29.3</v>
      </c>
      <c r="K13327">
        <v>63</v>
      </c>
      <c r="L13327">
        <v>26.5</v>
      </c>
      <c r="M13327">
        <v>128800</v>
      </c>
      <c r="N13327">
        <v>49000</v>
      </c>
      <c r="O13327" s="1">
        <v>45429</v>
      </c>
    </row>
    <row r="13328" spans="1:15" x14ac:dyDescent="0.25">
      <c r="A13328" t="s">
        <v>21</v>
      </c>
      <c r="B13328" t="s">
        <v>52</v>
      </c>
      <c r="C13328" s="1">
        <v>45470</v>
      </c>
      <c r="D13328">
        <v>720</v>
      </c>
      <c r="E13328" t="s">
        <v>19</v>
      </c>
      <c r="F13328">
        <v>15.7</v>
      </c>
      <c r="G13328">
        <v>16.5</v>
      </c>
      <c r="H13328">
        <v>15</v>
      </c>
      <c r="I13328">
        <v>15.2</v>
      </c>
      <c r="J13328">
        <v>15.2</v>
      </c>
      <c r="K13328">
        <v>62</v>
      </c>
      <c r="L13328">
        <v>13.74</v>
      </c>
      <c r="M13328">
        <v>82600</v>
      </c>
      <c r="N13328">
        <v>44800</v>
      </c>
      <c r="O13328" s="1">
        <v>45429</v>
      </c>
    </row>
    <row r="13329" spans="1:15" x14ac:dyDescent="0.25">
      <c r="A13329" t="s">
        <v>21</v>
      </c>
      <c r="B13329" t="s">
        <v>52</v>
      </c>
      <c r="C13329" s="1">
        <v>45470</v>
      </c>
      <c r="D13329">
        <v>580</v>
      </c>
      <c r="E13329" t="s">
        <v>20</v>
      </c>
      <c r="F13329">
        <v>7</v>
      </c>
      <c r="G13329">
        <v>8.4</v>
      </c>
      <c r="H13329">
        <v>5.9</v>
      </c>
      <c r="I13329">
        <v>8.0500000000000007</v>
      </c>
      <c r="J13329">
        <v>8.0500000000000007</v>
      </c>
      <c r="K13329">
        <v>61</v>
      </c>
      <c r="L13329">
        <v>6.24</v>
      </c>
      <c r="M13329">
        <v>60200</v>
      </c>
      <c r="N13329">
        <v>1400</v>
      </c>
      <c r="O13329" s="1">
        <v>45429</v>
      </c>
    </row>
    <row r="13330" spans="1:15" x14ac:dyDescent="0.25">
      <c r="A13330" t="s">
        <v>21</v>
      </c>
      <c r="B13330" t="s">
        <v>52</v>
      </c>
      <c r="C13330" s="1">
        <v>45442</v>
      </c>
      <c r="D13330">
        <v>605</v>
      </c>
      <c r="E13330" t="s">
        <v>20</v>
      </c>
      <c r="F13330">
        <v>2.75</v>
      </c>
      <c r="G13330">
        <v>2.9</v>
      </c>
      <c r="H13330">
        <v>2.1</v>
      </c>
      <c r="I13330">
        <v>2.2000000000000002</v>
      </c>
      <c r="J13330">
        <v>2.2000000000000002</v>
      </c>
      <c r="K13330">
        <v>53</v>
      </c>
      <c r="L13330">
        <v>1.83</v>
      </c>
      <c r="M13330">
        <v>102200</v>
      </c>
      <c r="N13330">
        <v>-14000</v>
      </c>
      <c r="O13330" s="1">
        <v>45429</v>
      </c>
    </row>
    <row r="13331" spans="1:15" x14ac:dyDescent="0.25">
      <c r="A13331" t="s">
        <v>21</v>
      </c>
      <c r="B13331" t="s">
        <v>52</v>
      </c>
      <c r="C13331" s="1">
        <v>45442</v>
      </c>
      <c r="D13331">
        <v>700</v>
      </c>
      <c r="E13331" t="s">
        <v>20</v>
      </c>
      <c r="F13331">
        <v>48.5</v>
      </c>
      <c r="G13331">
        <v>49.5</v>
      </c>
      <c r="H13331">
        <v>44.95</v>
      </c>
      <c r="I13331">
        <v>46.4</v>
      </c>
      <c r="J13331">
        <v>46.4</v>
      </c>
      <c r="K13331">
        <v>47</v>
      </c>
      <c r="L13331">
        <v>31.91</v>
      </c>
      <c r="M13331">
        <v>137200</v>
      </c>
      <c r="N13331">
        <v>2800</v>
      </c>
      <c r="O13331" s="1">
        <v>45429</v>
      </c>
    </row>
    <row r="13332" spans="1:15" x14ac:dyDescent="0.25">
      <c r="A13332" t="s">
        <v>21</v>
      </c>
      <c r="B13332" t="s">
        <v>52</v>
      </c>
      <c r="C13332" s="1">
        <v>45470</v>
      </c>
      <c r="D13332">
        <v>630</v>
      </c>
      <c r="E13332" t="s">
        <v>20</v>
      </c>
      <c r="F13332">
        <v>22</v>
      </c>
      <c r="G13332">
        <v>23</v>
      </c>
      <c r="H13332">
        <v>19.75</v>
      </c>
      <c r="I13332">
        <v>21</v>
      </c>
      <c r="J13332">
        <v>21</v>
      </c>
      <c r="K13332">
        <v>42</v>
      </c>
      <c r="L13332">
        <v>12.48</v>
      </c>
      <c r="M13332">
        <v>329000</v>
      </c>
      <c r="N13332">
        <v>16800</v>
      </c>
      <c r="O13332" s="1">
        <v>45429</v>
      </c>
    </row>
    <row r="13333" spans="1:15" x14ac:dyDescent="0.25">
      <c r="A13333" t="s">
        <v>21</v>
      </c>
      <c r="B13333" t="s">
        <v>52</v>
      </c>
      <c r="C13333" s="1">
        <v>45470</v>
      </c>
      <c r="D13333">
        <v>550</v>
      </c>
      <c r="E13333" t="s">
        <v>20</v>
      </c>
      <c r="F13333">
        <v>4</v>
      </c>
      <c r="G13333">
        <v>4.5999999999999996</v>
      </c>
      <c r="H13333">
        <v>4</v>
      </c>
      <c r="I13333">
        <v>4.5999999999999996</v>
      </c>
      <c r="J13333">
        <v>4.5999999999999996</v>
      </c>
      <c r="K13333">
        <v>40</v>
      </c>
      <c r="L13333">
        <v>2.34</v>
      </c>
      <c r="M13333">
        <v>71400</v>
      </c>
      <c r="N13333">
        <v>28000</v>
      </c>
      <c r="O13333" s="1">
        <v>45429</v>
      </c>
    </row>
    <row r="13334" spans="1:15" x14ac:dyDescent="0.25">
      <c r="A13334" t="s">
        <v>21</v>
      </c>
      <c r="B13334" t="s">
        <v>52</v>
      </c>
      <c r="C13334" s="1">
        <v>45442</v>
      </c>
      <c r="D13334">
        <v>570</v>
      </c>
      <c r="E13334" t="s">
        <v>20</v>
      </c>
      <c r="F13334">
        <v>0.55000000000000004</v>
      </c>
      <c r="G13334">
        <v>0.75</v>
      </c>
      <c r="H13334">
        <v>0.55000000000000004</v>
      </c>
      <c r="I13334">
        <v>0.65</v>
      </c>
      <c r="J13334">
        <v>0.65</v>
      </c>
      <c r="K13334">
        <v>40</v>
      </c>
      <c r="L13334">
        <v>0.35</v>
      </c>
      <c r="M13334">
        <v>229600</v>
      </c>
      <c r="N13334">
        <v>-4200</v>
      </c>
      <c r="O13334" s="1">
        <v>45429</v>
      </c>
    </row>
    <row r="13335" spans="1:15" x14ac:dyDescent="0.25">
      <c r="A13335" t="s">
        <v>21</v>
      </c>
      <c r="B13335" t="s">
        <v>52</v>
      </c>
      <c r="C13335" s="1">
        <v>45470</v>
      </c>
      <c r="D13335">
        <v>600</v>
      </c>
      <c r="E13335" t="s">
        <v>19</v>
      </c>
      <c r="F13335">
        <v>72</v>
      </c>
      <c r="G13335">
        <v>77</v>
      </c>
      <c r="H13335">
        <v>72</v>
      </c>
      <c r="I13335">
        <v>74.900000000000006</v>
      </c>
      <c r="J13335">
        <v>74.900000000000006</v>
      </c>
      <c r="K13335">
        <v>37</v>
      </c>
      <c r="L13335">
        <v>39.07</v>
      </c>
      <c r="M13335">
        <v>63000</v>
      </c>
      <c r="N13335">
        <v>18200</v>
      </c>
      <c r="O13335" s="1">
        <v>45429</v>
      </c>
    </row>
    <row r="13336" spans="1:15" x14ac:dyDescent="0.25">
      <c r="A13336" t="s">
        <v>21</v>
      </c>
      <c r="B13336" t="s">
        <v>52</v>
      </c>
      <c r="C13336" s="1">
        <v>45442</v>
      </c>
      <c r="D13336">
        <v>595</v>
      </c>
      <c r="E13336" t="s">
        <v>20</v>
      </c>
      <c r="F13336">
        <v>1.75</v>
      </c>
      <c r="G13336">
        <v>2</v>
      </c>
      <c r="H13336">
        <v>1.5</v>
      </c>
      <c r="I13336">
        <v>1.5</v>
      </c>
      <c r="J13336">
        <v>1.5</v>
      </c>
      <c r="K13336">
        <v>34</v>
      </c>
      <c r="L13336">
        <v>0.83</v>
      </c>
      <c r="M13336">
        <v>95200</v>
      </c>
      <c r="N13336">
        <v>-9800</v>
      </c>
      <c r="O13336" s="1">
        <v>45429</v>
      </c>
    </row>
    <row r="13337" spans="1:15" x14ac:dyDescent="0.25">
      <c r="A13337" t="s">
        <v>21</v>
      </c>
      <c r="B13337" t="s">
        <v>52</v>
      </c>
      <c r="C13337" s="1">
        <v>45442</v>
      </c>
      <c r="D13337">
        <v>600</v>
      </c>
      <c r="E13337" t="s">
        <v>19</v>
      </c>
      <c r="F13337">
        <v>59</v>
      </c>
      <c r="G13337">
        <v>62</v>
      </c>
      <c r="H13337">
        <v>57.8</v>
      </c>
      <c r="I13337">
        <v>59.1</v>
      </c>
      <c r="J13337">
        <v>59.1</v>
      </c>
      <c r="K13337">
        <v>32</v>
      </c>
      <c r="L13337">
        <v>26.72</v>
      </c>
      <c r="M13337">
        <v>273000</v>
      </c>
      <c r="N13337">
        <v>-7000</v>
      </c>
      <c r="O13337" s="1">
        <v>45429</v>
      </c>
    </row>
    <row r="13338" spans="1:15" x14ac:dyDescent="0.25">
      <c r="A13338" t="s">
        <v>21</v>
      </c>
      <c r="B13338" t="s">
        <v>52</v>
      </c>
      <c r="C13338" s="1">
        <v>45442</v>
      </c>
      <c r="D13338">
        <v>500</v>
      </c>
      <c r="E13338" t="s">
        <v>20</v>
      </c>
      <c r="F13338">
        <v>0.1</v>
      </c>
      <c r="G13338">
        <v>0.15</v>
      </c>
      <c r="H13338">
        <v>0.05</v>
      </c>
      <c r="I13338">
        <v>0.05</v>
      </c>
      <c r="J13338">
        <v>0.05</v>
      </c>
      <c r="K13338">
        <v>25</v>
      </c>
      <c r="L13338">
        <v>0.04</v>
      </c>
      <c r="M13338">
        <v>156800</v>
      </c>
      <c r="N13338">
        <v>-4200</v>
      </c>
      <c r="O13338" s="1">
        <v>45429</v>
      </c>
    </row>
    <row r="13339" spans="1:15" x14ac:dyDescent="0.25">
      <c r="A13339" t="s">
        <v>21</v>
      </c>
      <c r="B13339" t="s">
        <v>52</v>
      </c>
      <c r="C13339" s="1">
        <v>45470</v>
      </c>
      <c r="D13339">
        <v>640</v>
      </c>
      <c r="E13339" t="s">
        <v>20</v>
      </c>
      <c r="F13339">
        <v>25.55</v>
      </c>
      <c r="G13339">
        <v>25.55</v>
      </c>
      <c r="H13339">
        <v>24</v>
      </c>
      <c r="I13339">
        <v>25.55</v>
      </c>
      <c r="J13339">
        <v>25.55</v>
      </c>
      <c r="K13339">
        <v>25</v>
      </c>
      <c r="L13339">
        <v>8.82</v>
      </c>
      <c r="M13339">
        <v>26600</v>
      </c>
      <c r="N13339">
        <v>19600</v>
      </c>
      <c r="O13339" s="1">
        <v>45429</v>
      </c>
    </row>
    <row r="13340" spans="1:15" x14ac:dyDescent="0.25">
      <c r="A13340" t="s">
        <v>21</v>
      </c>
      <c r="B13340" t="s">
        <v>52</v>
      </c>
      <c r="C13340" s="1">
        <v>45470</v>
      </c>
      <c r="D13340">
        <v>650</v>
      </c>
      <c r="E13340" t="s">
        <v>19</v>
      </c>
      <c r="F13340">
        <v>42.8</v>
      </c>
      <c r="G13340">
        <v>43.85</v>
      </c>
      <c r="H13340">
        <v>40.15</v>
      </c>
      <c r="I13340">
        <v>40.4</v>
      </c>
      <c r="J13340">
        <v>40.4</v>
      </c>
      <c r="K13340">
        <v>23</v>
      </c>
      <c r="L13340">
        <v>13.62</v>
      </c>
      <c r="M13340">
        <v>196000</v>
      </c>
      <c r="N13340">
        <v>5600</v>
      </c>
      <c r="O13340" s="1">
        <v>45429</v>
      </c>
    </row>
    <row r="13341" spans="1:15" x14ac:dyDescent="0.25">
      <c r="A13341" t="s">
        <v>0</v>
      </c>
      <c r="B13341" t="s">
        <v>52</v>
      </c>
      <c r="C13341" s="1">
        <v>45498</v>
      </c>
      <c r="D13341">
        <v>0</v>
      </c>
      <c r="E13341" t="s">
        <v>16</v>
      </c>
      <c r="F13341">
        <v>665.95</v>
      </c>
      <c r="G13341">
        <v>669</v>
      </c>
      <c r="H13341">
        <v>663</v>
      </c>
      <c r="I13341">
        <v>665</v>
      </c>
      <c r="J13341">
        <v>665</v>
      </c>
      <c r="K13341">
        <v>22</v>
      </c>
      <c r="L13341">
        <v>205.13</v>
      </c>
      <c r="M13341">
        <v>85400</v>
      </c>
      <c r="N13341">
        <v>5600</v>
      </c>
      <c r="O13341" s="1">
        <v>45429</v>
      </c>
    </row>
    <row r="13342" spans="1:15" x14ac:dyDescent="0.25">
      <c r="A13342" t="s">
        <v>21</v>
      </c>
      <c r="B13342" t="s">
        <v>52</v>
      </c>
      <c r="C13342" s="1">
        <v>45442</v>
      </c>
      <c r="D13342">
        <v>560</v>
      </c>
      <c r="E13342" t="s">
        <v>20</v>
      </c>
      <c r="F13342">
        <v>0.7</v>
      </c>
      <c r="G13342">
        <v>0.85</v>
      </c>
      <c r="H13342">
        <v>0.45</v>
      </c>
      <c r="I13342">
        <v>0.45</v>
      </c>
      <c r="J13342">
        <v>0.45</v>
      </c>
      <c r="K13342">
        <v>22</v>
      </c>
      <c r="L13342">
        <v>0.18</v>
      </c>
      <c r="M13342">
        <v>187600</v>
      </c>
      <c r="N13342">
        <v>-14000</v>
      </c>
      <c r="O13342" s="1">
        <v>45429</v>
      </c>
    </row>
    <row r="13343" spans="1:15" x14ac:dyDescent="0.25">
      <c r="A13343" t="s">
        <v>21</v>
      </c>
      <c r="B13343" t="s">
        <v>52</v>
      </c>
      <c r="C13343" s="1">
        <v>45442</v>
      </c>
      <c r="D13343">
        <v>540</v>
      </c>
      <c r="E13343" t="s">
        <v>20</v>
      </c>
      <c r="F13343">
        <v>0.25</v>
      </c>
      <c r="G13343">
        <v>0.35</v>
      </c>
      <c r="H13343">
        <v>0.25</v>
      </c>
      <c r="I13343">
        <v>0.35</v>
      </c>
      <c r="J13343">
        <v>0.35</v>
      </c>
      <c r="K13343">
        <v>19</v>
      </c>
      <c r="L13343">
        <v>7.0000000000000007E-2</v>
      </c>
      <c r="M13343">
        <v>198800</v>
      </c>
      <c r="N13343">
        <v>0</v>
      </c>
      <c r="O13343" s="1">
        <v>45429</v>
      </c>
    </row>
    <row r="13344" spans="1:15" x14ac:dyDescent="0.25">
      <c r="A13344" t="s">
        <v>21</v>
      </c>
      <c r="B13344" t="s">
        <v>52</v>
      </c>
      <c r="C13344" s="1">
        <v>45442</v>
      </c>
      <c r="D13344">
        <v>585</v>
      </c>
      <c r="E13344" t="s">
        <v>20</v>
      </c>
      <c r="F13344">
        <v>1.2</v>
      </c>
      <c r="G13344">
        <v>1.35</v>
      </c>
      <c r="H13344">
        <v>1</v>
      </c>
      <c r="I13344">
        <v>1.1000000000000001</v>
      </c>
      <c r="J13344">
        <v>1.1000000000000001</v>
      </c>
      <c r="K13344">
        <v>18</v>
      </c>
      <c r="L13344">
        <v>0.3</v>
      </c>
      <c r="M13344">
        <v>65800</v>
      </c>
      <c r="N13344">
        <v>2800</v>
      </c>
      <c r="O13344" s="1">
        <v>45429</v>
      </c>
    </row>
    <row r="13345" spans="1:15" x14ac:dyDescent="0.25">
      <c r="A13345" t="s">
        <v>21</v>
      </c>
      <c r="B13345" t="s">
        <v>52</v>
      </c>
      <c r="C13345" s="1">
        <v>45470</v>
      </c>
      <c r="D13345">
        <v>730</v>
      </c>
      <c r="E13345" t="s">
        <v>19</v>
      </c>
      <c r="F13345">
        <v>12.5</v>
      </c>
      <c r="G13345">
        <v>15</v>
      </c>
      <c r="H13345">
        <v>12.3</v>
      </c>
      <c r="I13345">
        <v>12.95</v>
      </c>
      <c r="J13345">
        <v>12.95</v>
      </c>
      <c r="K13345">
        <v>18</v>
      </c>
      <c r="L13345">
        <v>3.27</v>
      </c>
      <c r="M13345">
        <v>29400</v>
      </c>
      <c r="N13345">
        <v>14000</v>
      </c>
      <c r="O13345" s="1">
        <v>45429</v>
      </c>
    </row>
    <row r="13346" spans="1:15" x14ac:dyDescent="0.25">
      <c r="A13346" t="s">
        <v>21</v>
      </c>
      <c r="B13346" t="s">
        <v>52</v>
      </c>
      <c r="C13346" s="1">
        <v>45442</v>
      </c>
      <c r="D13346">
        <v>520</v>
      </c>
      <c r="E13346" t="s">
        <v>20</v>
      </c>
      <c r="F13346">
        <v>0.2</v>
      </c>
      <c r="G13346">
        <v>0.25</v>
      </c>
      <c r="H13346">
        <v>0.15</v>
      </c>
      <c r="I13346">
        <v>0.15</v>
      </c>
      <c r="J13346">
        <v>0.15</v>
      </c>
      <c r="K13346">
        <v>16</v>
      </c>
      <c r="L13346">
        <v>0.04</v>
      </c>
      <c r="M13346">
        <v>53200</v>
      </c>
      <c r="N13346">
        <v>2800</v>
      </c>
      <c r="O13346" s="1">
        <v>45429</v>
      </c>
    </row>
    <row r="13347" spans="1:15" x14ac:dyDescent="0.25">
      <c r="A13347" t="s">
        <v>21</v>
      </c>
      <c r="B13347" t="s">
        <v>52</v>
      </c>
      <c r="C13347" s="1">
        <v>45442</v>
      </c>
      <c r="D13347">
        <v>685</v>
      </c>
      <c r="E13347" t="s">
        <v>20</v>
      </c>
      <c r="F13347">
        <v>32.700000000000003</v>
      </c>
      <c r="G13347">
        <v>34.1</v>
      </c>
      <c r="H13347">
        <v>30.9</v>
      </c>
      <c r="I13347">
        <v>33.75</v>
      </c>
      <c r="J13347">
        <v>33.75</v>
      </c>
      <c r="K13347">
        <v>15</v>
      </c>
      <c r="L13347">
        <v>6.89</v>
      </c>
      <c r="M13347">
        <v>56000</v>
      </c>
      <c r="N13347">
        <v>11200</v>
      </c>
      <c r="O13347" s="1">
        <v>45429</v>
      </c>
    </row>
    <row r="13348" spans="1:15" x14ac:dyDescent="0.25">
      <c r="A13348" t="s">
        <v>21</v>
      </c>
      <c r="B13348" t="s">
        <v>52</v>
      </c>
      <c r="C13348" s="1">
        <v>45442</v>
      </c>
      <c r="D13348">
        <v>530</v>
      </c>
      <c r="E13348" t="s">
        <v>20</v>
      </c>
      <c r="F13348">
        <v>0.45</v>
      </c>
      <c r="G13348">
        <v>0.45</v>
      </c>
      <c r="H13348">
        <v>0.3</v>
      </c>
      <c r="I13348">
        <v>0.3</v>
      </c>
      <c r="J13348">
        <v>0.3</v>
      </c>
      <c r="K13348">
        <v>15</v>
      </c>
      <c r="L13348">
        <v>0.08</v>
      </c>
      <c r="M13348">
        <v>72800</v>
      </c>
      <c r="N13348">
        <v>11200</v>
      </c>
      <c r="O13348" s="1">
        <v>45429</v>
      </c>
    </row>
    <row r="13349" spans="1:15" x14ac:dyDescent="0.25">
      <c r="A13349" t="s">
        <v>21</v>
      </c>
      <c r="B13349" t="s">
        <v>52</v>
      </c>
      <c r="C13349" s="1">
        <v>45470</v>
      </c>
      <c r="D13349">
        <v>680</v>
      </c>
      <c r="E13349" t="s">
        <v>19</v>
      </c>
      <c r="F13349">
        <v>28.1</v>
      </c>
      <c r="G13349">
        <v>28.55</v>
      </c>
      <c r="H13349">
        <v>26.65</v>
      </c>
      <c r="I13349">
        <v>27.2</v>
      </c>
      <c r="J13349">
        <v>27.2</v>
      </c>
      <c r="K13349">
        <v>14</v>
      </c>
      <c r="L13349">
        <v>5.38</v>
      </c>
      <c r="M13349">
        <v>47600</v>
      </c>
      <c r="N13349">
        <v>2800</v>
      </c>
      <c r="O13349" s="1">
        <v>45429</v>
      </c>
    </row>
    <row r="13350" spans="1:15" x14ac:dyDescent="0.25">
      <c r="A13350" t="s">
        <v>21</v>
      </c>
      <c r="B13350" t="s">
        <v>52</v>
      </c>
      <c r="C13350" s="1">
        <v>45442</v>
      </c>
      <c r="D13350">
        <v>675</v>
      </c>
      <c r="E13350" t="s">
        <v>20</v>
      </c>
      <c r="F13350">
        <v>26.6</v>
      </c>
      <c r="G13350">
        <v>27.05</v>
      </c>
      <c r="H13350">
        <v>24.8</v>
      </c>
      <c r="I13350">
        <v>26.25</v>
      </c>
      <c r="J13350">
        <v>26.25</v>
      </c>
      <c r="K13350">
        <v>12</v>
      </c>
      <c r="L13350">
        <v>4.3899999999999997</v>
      </c>
      <c r="M13350">
        <v>70000</v>
      </c>
      <c r="N13350">
        <v>-1400</v>
      </c>
      <c r="O13350" s="1">
        <v>45429</v>
      </c>
    </row>
    <row r="13351" spans="1:15" x14ac:dyDescent="0.25">
      <c r="A13351" t="s">
        <v>21</v>
      </c>
      <c r="B13351" t="s">
        <v>52</v>
      </c>
      <c r="C13351" s="1">
        <v>45442</v>
      </c>
      <c r="D13351">
        <v>635</v>
      </c>
      <c r="E13351" t="s">
        <v>19</v>
      </c>
      <c r="F13351">
        <v>29.6</v>
      </c>
      <c r="G13351">
        <v>31.75</v>
      </c>
      <c r="H13351">
        <v>28.15</v>
      </c>
      <c r="I13351">
        <v>28.15</v>
      </c>
      <c r="J13351">
        <v>28.15</v>
      </c>
      <c r="K13351">
        <v>12</v>
      </c>
      <c r="L13351">
        <v>5.0599999999999996</v>
      </c>
      <c r="M13351">
        <v>184800</v>
      </c>
      <c r="N13351">
        <v>-2800</v>
      </c>
      <c r="O13351" s="1">
        <v>45429</v>
      </c>
    </row>
    <row r="13352" spans="1:15" x14ac:dyDescent="0.25">
      <c r="A13352" t="s">
        <v>21</v>
      </c>
      <c r="B13352" t="s">
        <v>52</v>
      </c>
      <c r="C13352" s="1">
        <v>45442</v>
      </c>
      <c r="D13352">
        <v>575</v>
      </c>
      <c r="E13352" t="s">
        <v>20</v>
      </c>
      <c r="F13352">
        <v>0.9</v>
      </c>
      <c r="G13352">
        <v>0.9</v>
      </c>
      <c r="H13352">
        <v>0.8</v>
      </c>
      <c r="I13352">
        <v>0.8</v>
      </c>
      <c r="J13352">
        <v>0.8</v>
      </c>
      <c r="K13352">
        <v>11</v>
      </c>
      <c r="L13352">
        <v>0.13</v>
      </c>
      <c r="M13352">
        <v>72800</v>
      </c>
      <c r="N13352">
        <v>-4200</v>
      </c>
      <c r="O13352" s="1">
        <v>45429</v>
      </c>
    </row>
    <row r="13353" spans="1:15" x14ac:dyDescent="0.25">
      <c r="A13353" t="s">
        <v>21</v>
      </c>
      <c r="B13353" t="s">
        <v>52</v>
      </c>
      <c r="C13353" s="1">
        <v>45442</v>
      </c>
      <c r="D13353">
        <v>515</v>
      </c>
      <c r="E13353" t="s">
        <v>20</v>
      </c>
      <c r="F13353">
        <v>0.45</v>
      </c>
      <c r="G13353">
        <v>0.7</v>
      </c>
      <c r="H13353">
        <v>0.25</v>
      </c>
      <c r="I13353">
        <v>0.25</v>
      </c>
      <c r="J13353">
        <v>0.25</v>
      </c>
      <c r="K13353">
        <v>11</v>
      </c>
      <c r="L13353">
        <v>7.0000000000000007E-2</v>
      </c>
      <c r="M13353">
        <v>23800</v>
      </c>
      <c r="N13353">
        <v>11200</v>
      </c>
      <c r="O13353" s="1">
        <v>45429</v>
      </c>
    </row>
    <row r="13354" spans="1:15" x14ac:dyDescent="0.25">
      <c r="A13354" t="s">
        <v>21</v>
      </c>
      <c r="B13354" t="s">
        <v>52</v>
      </c>
      <c r="C13354" s="1">
        <v>45442</v>
      </c>
      <c r="D13354">
        <v>625</v>
      </c>
      <c r="E13354" t="s">
        <v>19</v>
      </c>
      <c r="F13354">
        <v>37</v>
      </c>
      <c r="G13354">
        <v>40.35</v>
      </c>
      <c r="H13354">
        <v>36.5</v>
      </c>
      <c r="I13354">
        <v>36.65</v>
      </c>
      <c r="J13354">
        <v>36.65</v>
      </c>
      <c r="K13354">
        <v>10</v>
      </c>
      <c r="L13354">
        <v>5.38</v>
      </c>
      <c r="M13354">
        <v>168000</v>
      </c>
      <c r="N13354">
        <v>0</v>
      </c>
      <c r="O13354" s="1">
        <v>45429</v>
      </c>
    </row>
    <row r="13355" spans="1:15" x14ac:dyDescent="0.25">
      <c r="A13355" t="s">
        <v>21</v>
      </c>
      <c r="B13355" t="s">
        <v>52</v>
      </c>
      <c r="C13355" s="1">
        <v>45442</v>
      </c>
      <c r="D13355">
        <v>550</v>
      </c>
      <c r="E13355" t="s">
        <v>19</v>
      </c>
      <c r="F13355">
        <v>105.65</v>
      </c>
      <c r="G13355">
        <v>110</v>
      </c>
      <c r="H13355">
        <v>105.65</v>
      </c>
      <c r="I13355">
        <v>110</v>
      </c>
      <c r="J13355">
        <v>110</v>
      </c>
      <c r="K13355">
        <v>8</v>
      </c>
      <c r="L13355">
        <v>12.02</v>
      </c>
      <c r="M13355">
        <v>81200</v>
      </c>
      <c r="N13355">
        <v>-9800</v>
      </c>
      <c r="O13355" s="1">
        <v>45429</v>
      </c>
    </row>
    <row r="13356" spans="1:15" x14ac:dyDescent="0.25">
      <c r="A13356" t="s">
        <v>21</v>
      </c>
      <c r="B13356" t="s">
        <v>52</v>
      </c>
      <c r="C13356" s="1">
        <v>45442</v>
      </c>
      <c r="D13356">
        <v>565</v>
      </c>
      <c r="E13356" t="s">
        <v>20</v>
      </c>
      <c r="F13356">
        <v>0.6</v>
      </c>
      <c r="G13356">
        <v>0.6</v>
      </c>
      <c r="H13356">
        <v>0.55000000000000004</v>
      </c>
      <c r="I13356">
        <v>0.55000000000000004</v>
      </c>
      <c r="J13356">
        <v>0.55000000000000004</v>
      </c>
      <c r="K13356">
        <v>7</v>
      </c>
      <c r="L13356">
        <v>0.06</v>
      </c>
      <c r="M13356">
        <v>57400</v>
      </c>
      <c r="N13356">
        <v>0</v>
      </c>
      <c r="O13356" s="1">
        <v>45429</v>
      </c>
    </row>
    <row r="13357" spans="1:15" x14ac:dyDescent="0.25">
      <c r="A13357" t="s">
        <v>21</v>
      </c>
      <c r="B13357" t="s">
        <v>52</v>
      </c>
      <c r="C13357" s="1">
        <v>45470</v>
      </c>
      <c r="D13357">
        <v>570</v>
      </c>
      <c r="E13357" t="s">
        <v>19</v>
      </c>
      <c r="F13357">
        <v>95</v>
      </c>
      <c r="G13357">
        <v>97.8</v>
      </c>
      <c r="H13357">
        <v>92.7</v>
      </c>
      <c r="I13357">
        <v>95.6</v>
      </c>
      <c r="J13357">
        <v>95.6</v>
      </c>
      <c r="K13357">
        <v>6</v>
      </c>
      <c r="L13357">
        <v>8.0399999999999991</v>
      </c>
      <c r="M13357">
        <v>7000</v>
      </c>
      <c r="N13357">
        <v>4200</v>
      </c>
      <c r="O13357" s="1">
        <v>45429</v>
      </c>
    </row>
    <row r="13358" spans="1:15" x14ac:dyDescent="0.25">
      <c r="A13358" t="s">
        <v>21</v>
      </c>
      <c r="B13358" t="s">
        <v>52</v>
      </c>
      <c r="C13358" s="1">
        <v>45470</v>
      </c>
      <c r="D13358">
        <v>620</v>
      </c>
      <c r="E13358" t="s">
        <v>20</v>
      </c>
      <c r="F13358">
        <v>17.100000000000001</v>
      </c>
      <c r="G13358">
        <v>17.600000000000001</v>
      </c>
      <c r="H13358">
        <v>17</v>
      </c>
      <c r="I13358">
        <v>17.5</v>
      </c>
      <c r="J13358">
        <v>17.5</v>
      </c>
      <c r="K13358">
        <v>6</v>
      </c>
      <c r="L13358">
        <v>1.46</v>
      </c>
      <c r="M13358">
        <v>12600</v>
      </c>
      <c r="N13358">
        <v>0</v>
      </c>
      <c r="O13358" s="1">
        <v>45429</v>
      </c>
    </row>
    <row r="13359" spans="1:15" x14ac:dyDescent="0.25">
      <c r="A13359" t="s">
        <v>21</v>
      </c>
      <c r="B13359" t="s">
        <v>52</v>
      </c>
      <c r="C13359" s="1">
        <v>45442</v>
      </c>
      <c r="D13359">
        <v>610</v>
      </c>
      <c r="E13359" t="s">
        <v>19</v>
      </c>
      <c r="F13359">
        <v>50</v>
      </c>
      <c r="G13359">
        <v>53</v>
      </c>
      <c r="H13359">
        <v>50</v>
      </c>
      <c r="I13359">
        <v>50.5</v>
      </c>
      <c r="J13359">
        <v>50.5</v>
      </c>
      <c r="K13359">
        <v>5</v>
      </c>
      <c r="L13359">
        <v>3.59</v>
      </c>
      <c r="M13359">
        <v>95200</v>
      </c>
      <c r="N13359">
        <v>0</v>
      </c>
      <c r="O13359" s="1">
        <v>45429</v>
      </c>
    </row>
    <row r="13360" spans="1:15" x14ac:dyDescent="0.25">
      <c r="A13360" t="s">
        <v>21</v>
      </c>
      <c r="B13360" t="s">
        <v>52</v>
      </c>
      <c r="C13360" s="1">
        <v>45442</v>
      </c>
      <c r="D13360">
        <v>510</v>
      </c>
      <c r="E13360" t="s">
        <v>20</v>
      </c>
      <c r="F13360">
        <v>0.2</v>
      </c>
      <c r="G13360">
        <v>0.2</v>
      </c>
      <c r="H13360">
        <v>0.15</v>
      </c>
      <c r="I13360">
        <v>0.15</v>
      </c>
      <c r="J13360">
        <v>0.15</v>
      </c>
      <c r="K13360">
        <v>4</v>
      </c>
      <c r="L13360">
        <v>0.01</v>
      </c>
      <c r="M13360">
        <v>28000</v>
      </c>
      <c r="N13360">
        <v>0</v>
      </c>
      <c r="O13360" s="1">
        <v>45429</v>
      </c>
    </row>
    <row r="13361" spans="1:15" x14ac:dyDescent="0.25">
      <c r="A13361" t="s">
        <v>21</v>
      </c>
      <c r="B13361" t="s">
        <v>52</v>
      </c>
      <c r="C13361" s="1">
        <v>45470</v>
      </c>
      <c r="D13361">
        <v>700</v>
      </c>
      <c r="E13361" t="s">
        <v>20</v>
      </c>
      <c r="F13361">
        <v>59.45</v>
      </c>
      <c r="G13361">
        <v>59.65</v>
      </c>
      <c r="H13361">
        <v>58</v>
      </c>
      <c r="I13361">
        <v>58.75</v>
      </c>
      <c r="J13361">
        <v>58.75</v>
      </c>
      <c r="K13361">
        <v>4</v>
      </c>
      <c r="L13361">
        <v>3.3</v>
      </c>
      <c r="M13361">
        <v>23800</v>
      </c>
      <c r="N13361">
        <v>1400</v>
      </c>
      <c r="O13361" s="1">
        <v>45429</v>
      </c>
    </row>
    <row r="13362" spans="1:15" x14ac:dyDescent="0.25">
      <c r="A13362" t="s">
        <v>21</v>
      </c>
      <c r="B13362" t="s">
        <v>52</v>
      </c>
      <c r="C13362" s="1">
        <v>45470</v>
      </c>
      <c r="D13362">
        <v>710</v>
      </c>
      <c r="E13362" t="s">
        <v>19</v>
      </c>
      <c r="F13362">
        <v>18.05</v>
      </c>
      <c r="G13362">
        <v>18.8</v>
      </c>
      <c r="H13362">
        <v>17.350000000000001</v>
      </c>
      <c r="I13362">
        <v>17.350000000000001</v>
      </c>
      <c r="J13362">
        <v>17.350000000000001</v>
      </c>
      <c r="K13362">
        <v>3</v>
      </c>
      <c r="L13362">
        <v>0.76</v>
      </c>
      <c r="M13362">
        <v>11200</v>
      </c>
      <c r="N13362">
        <v>0</v>
      </c>
      <c r="O13362" s="1">
        <v>45429</v>
      </c>
    </row>
    <row r="13363" spans="1:15" x14ac:dyDescent="0.25">
      <c r="A13363" t="s">
        <v>21</v>
      </c>
      <c r="B13363" t="s">
        <v>52</v>
      </c>
      <c r="C13363" s="1">
        <v>45442</v>
      </c>
      <c r="D13363">
        <v>520</v>
      </c>
      <c r="E13363" t="s">
        <v>19</v>
      </c>
      <c r="F13363">
        <v>139</v>
      </c>
      <c r="G13363">
        <v>139.05000000000001</v>
      </c>
      <c r="H13363">
        <v>138.44999999999999</v>
      </c>
      <c r="I13363">
        <v>138.44999999999999</v>
      </c>
      <c r="J13363">
        <v>138.44999999999999</v>
      </c>
      <c r="K13363">
        <v>3</v>
      </c>
      <c r="L13363">
        <v>5.83</v>
      </c>
      <c r="M13363">
        <v>8400</v>
      </c>
      <c r="N13363">
        <v>0</v>
      </c>
      <c r="O13363" s="1">
        <v>45429</v>
      </c>
    </row>
    <row r="13364" spans="1:15" x14ac:dyDescent="0.25">
      <c r="A13364" t="s">
        <v>21</v>
      </c>
      <c r="B13364" t="s">
        <v>52</v>
      </c>
      <c r="C13364" s="1">
        <v>45442</v>
      </c>
      <c r="D13364">
        <v>500</v>
      </c>
      <c r="E13364" t="s">
        <v>19</v>
      </c>
      <c r="F13364">
        <v>160</v>
      </c>
      <c r="G13364">
        <v>160</v>
      </c>
      <c r="H13364">
        <v>160</v>
      </c>
      <c r="I13364">
        <v>160</v>
      </c>
      <c r="J13364">
        <v>160</v>
      </c>
      <c r="K13364">
        <v>2</v>
      </c>
      <c r="L13364">
        <v>4.4800000000000004</v>
      </c>
      <c r="M13364">
        <v>16800</v>
      </c>
      <c r="N13364">
        <v>0</v>
      </c>
      <c r="O13364" s="1">
        <v>45429</v>
      </c>
    </row>
    <row r="13365" spans="1:15" x14ac:dyDescent="0.25">
      <c r="A13365" t="s">
        <v>21</v>
      </c>
      <c r="B13365" t="s">
        <v>52</v>
      </c>
      <c r="C13365" s="1">
        <v>45470</v>
      </c>
      <c r="D13365">
        <v>550</v>
      </c>
      <c r="E13365" t="s">
        <v>19</v>
      </c>
      <c r="F13365">
        <v>112</v>
      </c>
      <c r="G13365">
        <v>112</v>
      </c>
      <c r="H13365">
        <v>112</v>
      </c>
      <c r="I13365">
        <v>112</v>
      </c>
      <c r="J13365">
        <v>112</v>
      </c>
      <c r="K13365">
        <v>1</v>
      </c>
      <c r="L13365">
        <v>1.57</v>
      </c>
      <c r="M13365">
        <v>0</v>
      </c>
      <c r="N13365">
        <v>0</v>
      </c>
      <c r="O13365" s="1">
        <v>45429</v>
      </c>
    </row>
    <row r="13366" spans="1:15" x14ac:dyDescent="0.25">
      <c r="A13366" t="s">
        <v>21</v>
      </c>
      <c r="B13366" t="s">
        <v>52</v>
      </c>
      <c r="C13366" s="1">
        <v>45470</v>
      </c>
      <c r="D13366">
        <v>670</v>
      </c>
      <c r="E13366" t="s">
        <v>19</v>
      </c>
      <c r="F13366">
        <v>30</v>
      </c>
      <c r="G13366">
        <v>30</v>
      </c>
      <c r="H13366">
        <v>30</v>
      </c>
      <c r="I13366">
        <v>30</v>
      </c>
      <c r="J13366">
        <v>30</v>
      </c>
      <c r="K13366">
        <v>1</v>
      </c>
      <c r="L13366">
        <v>0.42</v>
      </c>
      <c r="M13366">
        <v>28000</v>
      </c>
      <c r="N13366">
        <v>0</v>
      </c>
      <c r="O13366" s="1">
        <v>45429</v>
      </c>
    </row>
    <row r="13367" spans="1:15" x14ac:dyDescent="0.25">
      <c r="A13367" t="s">
        <v>21</v>
      </c>
      <c r="B13367" t="s">
        <v>52</v>
      </c>
      <c r="C13367" s="1">
        <v>45470</v>
      </c>
      <c r="D13367">
        <v>640</v>
      </c>
      <c r="E13367" t="s">
        <v>19</v>
      </c>
      <c r="F13367">
        <v>47</v>
      </c>
      <c r="G13367">
        <v>47</v>
      </c>
      <c r="H13367">
        <v>47</v>
      </c>
      <c r="I13367">
        <v>47</v>
      </c>
      <c r="J13367">
        <v>47</v>
      </c>
      <c r="K13367">
        <v>1</v>
      </c>
      <c r="L13367">
        <v>0.66</v>
      </c>
      <c r="M13367">
        <v>8400</v>
      </c>
      <c r="N13367">
        <v>0</v>
      </c>
      <c r="O13367" s="1">
        <v>45429</v>
      </c>
    </row>
    <row r="13368" spans="1:15" x14ac:dyDescent="0.25">
      <c r="A13368" t="s">
        <v>21</v>
      </c>
      <c r="B13368" t="s">
        <v>52</v>
      </c>
      <c r="C13368" s="1">
        <v>45470</v>
      </c>
      <c r="D13368">
        <v>730</v>
      </c>
      <c r="E13368" t="s">
        <v>20</v>
      </c>
      <c r="F13368">
        <v>80</v>
      </c>
      <c r="G13368">
        <v>80</v>
      </c>
      <c r="H13368">
        <v>80</v>
      </c>
      <c r="I13368">
        <v>80</v>
      </c>
      <c r="J13368">
        <v>80</v>
      </c>
      <c r="K13368">
        <v>1</v>
      </c>
      <c r="L13368">
        <v>1.1200000000000001</v>
      </c>
      <c r="M13368">
        <v>0</v>
      </c>
      <c r="N13368">
        <v>0</v>
      </c>
      <c r="O13368" s="1">
        <v>45429</v>
      </c>
    </row>
    <row r="13369" spans="1:15" x14ac:dyDescent="0.25">
      <c r="A13369" t="s">
        <v>21</v>
      </c>
      <c r="B13369" t="s">
        <v>52</v>
      </c>
      <c r="C13369" s="1">
        <v>45442</v>
      </c>
      <c r="D13369">
        <v>585</v>
      </c>
      <c r="E13369" t="s">
        <v>19</v>
      </c>
      <c r="F13369">
        <v>0</v>
      </c>
      <c r="G13369">
        <v>0</v>
      </c>
      <c r="H13369">
        <v>0</v>
      </c>
      <c r="I13369">
        <v>0</v>
      </c>
      <c r="J13369">
        <v>0</v>
      </c>
      <c r="K13369">
        <v>0</v>
      </c>
      <c r="L13369">
        <v>0</v>
      </c>
      <c r="M13369">
        <v>1400</v>
      </c>
      <c r="N13369">
        <v>0</v>
      </c>
      <c r="O13369" s="1">
        <v>45429</v>
      </c>
    </row>
    <row r="13370" spans="1:15" x14ac:dyDescent="0.25">
      <c r="A13370" t="s">
        <v>21</v>
      </c>
      <c r="B13370" t="s">
        <v>52</v>
      </c>
      <c r="C13370" s="1">
        <v>45442</v>
      </c>
      <c r="D13370">
        <v>565</v>
      </c>
      <c r="E13370" t="s">
        <v>19</v>
      </c>
      <c r="F13370">
        <v>0</v>
      </c>
      <c r="G13370">
        <v>0</v>
      </c>
      <c r="H13370">
        <v>0</v>
      </c>
      <c r="I13370">
        <v>0</v>
      </c>
      <c r="J13370">
        <v>0</v>
      </c>
      <c r="K13370">
        <v>0</v>
      </c>
      <c r="L13370">
        <v>0</v>
      </c>
      <c r="M13370">
        <v>8400</v>
      </c>
      <c r="N13370">
        <v>0</v>
      </c>
      <c r="O13370" s="1">
        <v>45429</v>
      </c>
    </row>
    <row r="13371" spans="1:15" x14ac:dyDescent="0.25">
      <c r="A13371" t="s">
        <v>21</v>
      </c>
      <c r="B13371" t="s">
        <v>52</v>
      </c>
      <c r="C13371" s="1">
        <v>45442</v>
      </c>
      <c r="D13371">
        <v>720</v>
      </c>
      <c r="E13371" t="s">
        <v>20</v>
      </c>
      <c r="F13371">
        <v>0</v>
      </c>
      <c r="G13371">
        <v>0</v>
      </c>
      <c r="H13371">
        <v>0</v>
      </c>
      <c r="I13371">
        <v>0</v>
      </c>
      <c r="J13371">
        <v>0</v>
      </c>
      <c r="K13371">
        <v>0</v>
      </c>
      <c r="L13371">
        <v>0</v>
      </c>
      <c r="M13371">
        <v>16800</v>
      </c>
      <c r="N13371">
        <v>0</v>
      </c>
      <c r="O13371" s="1">
        <v>45429</v>
      </c>
    </row>
    <row r="13372" spans="1:15" x14ac:dyDescent="0.25">
      <c r="A13372" t="s">
        <v>21</v>
      </c>
      <c r="B13372" t="s">
        <v>52</v>
      </c>
      <c r="C13372" s="1">
        <v>45442</v>
      </c>
      <c r="D13372">
        <v>710</v>
      </c>
      <c r="E13372" t="s">
        <v>20</v>
      </c>
      <c r="F13372">
        <v>0</v>
      </c>
      <c r="G13372">
        <v>0</v>
      </c>
      <c r="H13372">
        <v>0</v>
      </c>
      <c r="I13372">
        <v>0</v>
      </c>
      <c r="J13372">
        <v>0</v>
      </c>
      <c r="K13372">
        <v>0</v>
      </c>
      <c r="L13372">
        <v>0</v>
      </c>
      <c r="M13372">
        <v>11200</v>
      </c>
      <c r="N13372">
        <v>0</v>
      </c>
      <c r="O13372" s="1">
        <v>45429</v>
      </c>
    </row>
    <row r="13373" spans="1:15" x14ac:dyDescent="0.25">
      <c r="A13373" t="s">
        <v>21</v>
      </c>
      <c r="B13373" t="s">
        <v>52</v>
      </c>
      <c r="C13373" s="1">
        <v>45442</v>
      </c>
      <c r="D13373">
        <v>595</v>
      </c>
      <c r="E13373" t="s">
        <v>19</v>
      </c>
      <c r="F13373">
        <v>0</v>
      </c>
      <c r="G13373">
        <v>0</v>
      </c>
      <c r="H13373">
        <v>0</v>
      </c>
      <c r="I13373">
        <v>0</v>
      </c>
      <c r="J13373">
        <v>0</v>
      </c>
      <c r="K13373">
        <v>0</v>
      </c>
      <c r="L13373">
        <v>0</v>
      </c>
      <c r="M13373">
        <v>11200</v>
      </c>
      <c r="N13373">
        <v>0</v>
      </c>
      <c r="O13373" s="1">
        <v>45429</v>
      </c>
    </row>
    <row r="13374" spans="1:15" x14ac:dyDescent="0.25">
      <c r="A13374" t="s">
        <v>21</v>
      </c>
      <c r="B13374" t="s">
        <v>52</v>
      </c>
      <c r="C13374" s="1">
        <v>45442</v>
      </c>
      <c r="D13374">
        <v>590</v>
      </c>
      <c r="E13374" t="s">
        <v>19</v>
      </c>
      <c r="F13374">
        <v>0</v>
      </c>
      <c r="G13374">
        <v>0</v>
      </c>
      <c r="H13374">
        <v>0</v>
      </c>
      <c r="I13374">
        <v>0</v>
      </c>
      <c r="J13374">
        <v>0</v>
      </c>
      <c r="K13374">
        <v>0</v>
      </c>
      <c r="L13374">
        <v>0</v>
      </c>
      <c r="M13374">
        <v>22400</v>
      </c>
      <c r="N13374">
        <v>0</v>
      </c>
      <c r="O13374" s="1">
        <v>45429</v>
      </c>
    </row>
    <row r="13375" spans="1:15" x14ac:dyDescent="0.25">
      <c r="A13375" t="s">
        <v>21</v>
      </c>
      <c r="B13375" t="s">
        <v>52</v>
      </c>
      <c r="C13375" s="1">
        <v>45442</v>
      </c>
      <c r="D13375">
        <v>555</v>
      </c>
      <c r="E13375" t="s">
        <v>20</v>
      </c>
      <c r="F13375">
        <v>0</v>
      </c>
      <c r="G13375">
        <v>0</v>
      </c>
      <c r="H13375">
        <v>0</v>
      </c>
      <c r="I13375">
        <v>0</v>
      </c>
      <c r="J13375">
        <v>0</v>
      </c>
      <c r="K13375">
        <v>0</v>
      </c>
      <c r="L13375">
        <v>0</v>
      </c>
      <c r="M13375">
        <v>29400</v>
      </c>
      <c r="N13375">
        <v>0</v>
      </c>
      <c r="O13375" s="1">
        <v>45429</v>
      </c>
    </row>
    <row r="13376" spans="1:15" x14ac:dyDescent="0.25">
      <c r="A13376" t="s">
        <v>21</v>
      </c>
      <c r="B13376" t="s">
        <v>52</v>
      </c>
      <c r="C13376" s="1">
        <v>45442</v>
      </c>
      <c r="D13376">
        <v>705</v>
      </c>
      <c r="E13376" t="s">
        <v>20</v>
      </c>
      <c r="F13376">
        <v>0</v>
      </c>
      <c r="G13376">
        <v>0</v>
      </c>
      <c r="H13376">
        <v>0</v>
      </c>
      <c r="I13376">
        <v>0</v>
      </c>
      <c r="J13376">
        <v>0</v>
      </c>
      <c r="K13376">
        <v>0</v>
      </c>
      <c r="L13376">
        <v>0</v>
      </c>
      <c r="M13376">
        <v>19600</v>
      </c>
      <c r="N13376">
        <v>0</v>
      </c>
      <c r="O13376" s="1">
        <v>45429</v>
      </c>
    </row>
    <row r="13377" spans="1:15" x14ac:dyDescent="0.25">
      <c r="A13377" t="s">
        <v>21</v>
      </c>
      <c r="B13377" t="s">
        <v>52</v>
      </c>
      <c r="C13377" s="1">
        <v>45442</v>
      </c>
      <c r="D13377">
        <v>695</v>
      </c>
      <c r="E13377" t="s">
        <v>20</v>
      </c>
      <c r="F13377">
        <v>0</v>
      </c>
      <c r="G13377">
        <v>0</v>
      </c>
      <c r="H13377">
        <v>0</v>
      </c>
      <c r="I13377">
        <v>0</v>
      </c>
      <c r="J13377">
        <v>0</v>
      </c>
      <c r="K13377">
        <v>0</v>
      </c>
      <c r="L13377">
        <v>0</v>
      </c>
      <c r="M13377">
        <v>22400</v>
      </c>
      <c r="N13377">
        <v>0</v>
      </c>
      <c r="O13377" s="1">
        <v>45429</v>
      </c>
    </row>
    <row r="13378" spans="1:15" x14ac:dyDescent="0.25">
      <c r="A13378" t="s">
        <v>21</v>
      </c>
      <c r="B13378" t="s">
        <v>52</v>
      </c>
      <c r="C13378" s="1">
        <v>45442</v>
      </c>
      <c r="D13378">
        <v>540</v>
      </c>
      <c r="E13378" t="s">
        <v>19</v>
      </c>
      <c r="F13378">
        <v>0</v>
      </c>
      <c r="G13378">
        <v>0</v>
      </c>
      <c r="H13378">
        <v>0</v>
      </c>
      <c r="I13378">
        <v>0</v>
      </c>
      <c r="J13378">
        <v>0</v>
      </c>
      <c r="K13378">
        <v>0</v>
      </c>
      <c r="L13378">
        <v>0</v>
      </c>
      <c r="M13378">
        <v>1400</v>
      </c>
      <c r="N13378">
        <v>0</v>
      </c>
      <c r="O13378" s="1">
        <v>45429</v>
      </c>
    </row>
    <row r="13379" spans="1:15" x14ac:dyDescent="0.25">
      <c r="A13379" t="s">
        <v>21</v>
      </c>
      <c r="B13379" t="s">
        <v>52</v>
      </c>
      <c r="C13379" s="1">
        <v>45442</v>
      </c>
      <c r="D13379">
        <v>560</v>
      </c>
      <c r="E13379" t="s">
        <v>19</v>
      </c>
      <c r="F13379">
        <v>0</v>
      </c>
      <c r="G13379">
        <v>0</v>
      </c>
      <c r="H13379">
        <v>0</v>
      </c>
      <c r="I13379">
        <v>0</v>
      </c>
      <c r="J13379">
        <v>0</v>
      </c>
      <c r="K13379">
        <v>0</v>
      </c>
      <c r="L13379">
        <v>0</v>
      </c>
      <c r="M13379">
        <v>1400</v>
      </c>
      <c r="N13379">
        <v>0</v>
      </c>
      <c r="O13379" s="1">
        <v>45429</v>
      </c>
    </row>
    <row r="13380" spans="1:15" x14ac:dyDescent="0.25">
      <c r="A13380" t="s">
        <v>21</v>
      </c>
      <c r="B13380" t="s">
        <v>52</v>
      </c>
      <c r="C13380" s="1">
        <v>45470</v>
      </c>
      <c r="D13380">
        <v>620</v>
      </c>
      <c r="E13380" t="s">
        <v>19</v>
      </c>
      <c r="F13380">
        <v>0</v>
      </c>
      <c r="G13380">
        <v>0</v>
      </c>
      <c r="H13380">
        <v>0</v>
      </c>
      <c r="I13380">
        <v>0</v>
      </c>
      <c r="J13380">
        <v>0</v>
      </c>
      <c r="K13380">
        <v>0</v>
      </c>
      <c r="L13380">
        <v>0</v>
      </c>
      <c r="M13380">
        <v>5600</v>
      </c>
      <c r="N13380">
        <v>0</v>
      </c>
      <c r="O13380" s="1">
        <v>45429</v>
      </c>
    </row>
    <row r="13381" spans="1:15" x14ac:dyDescent="0.25">
      <c r="A13381" t="s">
        <v>21</v>
      </c>
      <c r="B13381" t="s">
        <v>52</v>
      </c>
      <c r="C13381" s="1">
        <v>45470</v>
      </c>
      <c r="D13381">
        <v>645</v>
      </c>
      <c r="E13381" t="s">
        <v>20</v>
      </c>
      <c r="F13381">
        <v>0</v>
      </c>
      <c r="G13381">
        <v>0</v>
      </c>
      <c r="H13381">
        <v>0</v>
      </c>
      <c r="I13381">
        <v>0</v>
      </c>
      <c r="J13381">
        <v>0</v>
      </c>
      <c r="K13381">
        <v>0</v>
      </c>
      <c r="L13381">
        <v>0</v>
      </c>
      <c r="M13381">
        <v>0</v>
      </c>
      <c r="N13381">
        <v>0</v>
      </c>
      <c r="O13381" s="1">
        <v>45429</v>
      </c>
    </row>
    <row r="13382" spans="1:15" x14ac:dyDescent="0.25">
      <c r="A13382" t="s">
        <v>21</v>
      </c>
      <c r="B13382" t="s">
        <v>52</v>
      </c>
      <c r="C13382" s="1">
        <v>45470</v>
      </c>
      <c r="D13382">
        <v>690</v>
      </c>
      <c r="E13382" t="s">
        <v>19</v>
      </c>
      <c r="F13382">
        <v>0</v>
      </c>
      <c r="G13382">
        <v>0</v>
      </c>
      <c r="H13382">
        <v>0</v>
      </c>
      <c r="I13382">
        <v>0</v>
      </c>
      <c r="J13382">
        <v>0</v>
      </c>
      <c r="K13382">
        <v>0</v>
      </c>
      <c r="L13382">
        <v>0</v>
      </c>
      <c r="M13382">
        <v>5600</v>
      </c>
      <c r="N13382">
        <v>0</v>
      </c>
      <c r="O13382" s="1">
        <v>45429</v>
      </c>
    </row>
    <row r="13383" spans="1:15" x14ac:dyDescent="0.25">
      <c r="A13383" t="s">
        <v>21</v>
      </c>
      <c r="B13383" t="s">
        <v>52</v>
      </c>
      <c r="C13383" s="1">
        <v>45470</v>
      </c>
      <c r="D13383">
        <v>580</v>
      </c>
      <c r="E13383" t="s">
        <v>19</v>
      </c>
      <c r="F13383">
        <v>0</v>
      </c>
      <c r="G13383">
        <v>0</v>
      </c>
      <c r="H13383">
        <v>0</v>
      </c>
      <c r="I13383">
        <v>0</v>
      </c>
      <c r="J13383">
        <v>0</v>
      </c>
      <c r="K13383">
        <v>0</v>
      </c>
      <c r="L13383">
        <v>0</v>
      </c>
      <c r="M13383">
        <v>0</v>
      </c>
      <c r="N13383">
        <v>0</v>
      </c>
      <c r="O13383" s="1">
        <v>45429</v>
      </c>
    </row>
    <row r="13384" spans="1:15" x14ac:dyDescent="0.25">
      <c r="A13384" t="s">
        <v>21</v>
      </c>
      <c r="B13384" t="s">
        <v>52</v>
      </c>
      <c r="C13384" s="1">
        <v>45442</v>
      </c>
      <c r="D13384">
        <v>570</v>
      </c>
      <c r="E13384" t="s">
        <v>19</v>
      </c>
      <c r="F13384">
        <v>0</v>
      </c>
      <c r="G13384">
        <v>0</v>
      </c>
      <c r="H13384">
        <v>0</v>
      </c>
      <c r="I13384">
        <v>0</v>
      </c>
      <c r="J13384">
        <v>0</v>
      </c>
      <c r="K13384">
        <v>0</v>
      </c>
      <c r="L13384">
        <v>0</v>
      </c>
      <c r="M13384">
        <v>9800</v>
      </c>
      <c r="N13384">
        <v>0</v>
      </c>
      <c r="O13384" s="1">
        <v>45429</v>
      </c>
    </row>
    <row r="13385" spans="1:15" x14ac:dyDescent="0.25">
      <c r="A13385" t="s">
        <v>21</v>
      </c>
      <c r="B13385" t="s">
        <v>52</v>
      </c>
      <c r="C13385" s="1">
        <v>45442</v>
      </c>
      <c r="D13385">
        <v>615</v>
      </c>
      <c r="E13385" t="s">
        <v>19</v>
      </c>
      <c r="F13385">
        <v>0</v>
      </c>
      <c r="G13385">
        <v>0</v>
      </c>
      <c r="H13385">
        <v>0</v>
      </c>
      <c r="I13385">
        <v>0</v>
      </c>
      <c r="J13385">
        <v>0</v>
      </c>
      <c r="K13385">
        <v>0</v>
      </c>
      <c r="L13385">
        <v>0</v>
      </c>
      <c r="M13385">
        <v>56000</v>
      </c>
      <c r="N13385">
        <v>0</v>
      </c>
      <c r="O13385" s="1">
        <v>45429</v>
      </c>
    </row>
    <row r="13386" spans="1:15" x14ac:dyDescent="0.25">
      <c r="A13386" t="s">
        <v>21</v>
      </c>
      <c r="B13386" t="s">
        <v>52</v>
      </c>
      <c r="C13386" s="1">
        <v>45442</v>
      </c>
      <c r="D13386">
        <v>605</v>
      </c>
      <c r="E13386" t="s">
        <v>19</v>
      </c>
      <c r="F13386">
        <v>0</v>
      </c>
      <c r="G13386">
        <v>0</v>
      </c>
      <c r="H13386">
        <v>0</v>
      </c>
      <c r="I13386">
        <v>0</v>
      </c>
      <c r="J13386">
        <v>0</v>
      </c>
      <c r="K13386">
        <v>0</v>
      </c>
      <c r="L13386">
        <v>0</v>
      </c>
      <c r="M13386">
        <v>49000</v>
      </c>
      <c r="N13386">
        <v>0</v>
      </c>
      <c r="O13386" s="1">
        <v>45429</v>
      </c>
    </row>
    <row r="13387" spans="1:15" x14ac:dyDescent="0.25">
      <c r="A13387" t="s">
        <v>21</v>
      </c>
      <c r="B13387" t="s">
        <v>52</v>
      </c>
      <c r="C13387" s="1">
        <v>45470</v>
      </c>
      <c r="D13387">
        <v>590</v>
      </c>
      <c r="E13387" t="s">
        <v>20</v>
      </c>
      <c r="F13387">
        <v>0</v>
      </c>
      <c r="G13387">
        <v>0</v>
      </c>
      <c r="H13387">
        <v>0</v>
      </c>
      <c r="I13387">
        <v>0</v>
      </c>
      <c r="J13387">
        <v>0</v>
      </c>
      <c r="K13387">
        <v>0</v>
      </c>
      <c r="L13387">
        <v>0</v>
      </c>
      <c r="M13387">
        <v>11200</v>
      </c>
      <c r="N13387">
        <v>0</v>
      </c>
      <c r="O13387" s="1">
        <v>45429</v>
      </c>
    </row>
    <row r="13388" spans="1:15" x14ac:dyDescent="0.25">
      <c r="A13388" t="s">
        <v>21</v>
      </c>
      <c r="B13388" t="s">
        <v>52</v>
      </c>
      <c r="C13388" s="1">
        <v>45442</v>
      </c>
      <c r="D13388">
        <v>555</v>
      </c>
      <c r="E13388" t="s">
        <v>19</v>
      </c>
      <c r="F13388">
        <v>0</v>
      </c>
      <c r="G13388">
        <v>0</v>
      </c>
      <c r="H13388">
        <v>0</v>
      </c>
      <c r="I13388">
        <v>0</v>
      </c>
      <c r="J13388">
        <v>0</v>
      </c>
      <c r="K13388">
        <v>0</v>
      </c>
      <c r="L13388">
        <v>0</v>
      </c>
      <c r="M13388">
        <v>1400</v>
      </c>
      <c r="N13388">
        <v>0</v>
      </c>
      <c r="O13388" s="1">
        <v>45429</v>
      </c>
    </row>
    <row r="13389" spans="1:15" x14ac:dyDescent="0.25">
      <c r="A13389" t="s">
        <v>21</v>
      </c>
      <c r="B13389" t="s">
        <v>52</v>
      </c>
      <c r="C13389" s="1">
        <v>45442</v>
      </c>
      <c r="D13389">
        <v>545</v>
      </c>
      <c r="E13389" t="s">
        <v>20</v>
      </c>
      <c r="F13389">
        <v>0</v>
      </c>
      <c r="G13389">
        <v>0</v>
      </c>
      <c r="H13389">
        <v>0</v>
      </c>
      <c r="I13389">
        <v>0</v>
      </c>
      <c r="J13389">
        <v>0</v>
      </c>
      <c r="K13389">
        <v>0</v>
      </c>
      <c r="L13389">
        <v>0</v>
      </c>
      <c r="M13389">
        <v>35000</v>
      </c>
      <c r="N13389">
        <v>0</v>
      </c>
      <c r="O13389" s="1">
        <v>45429</v>
      </c>
    </row>
    <row r="13390" spans="1:15" x14ac:dyDescent="0.25">
      <c r="A13390" t="s">
        <v>21</v>
      </c>
      <c r="B13390" t="s">
        <v>52</v>
      </c>
      <c r="C13390" s="1">
        <v>45470</v>
      </c>
      <c r="D13390">
        <v>705</v>
      </c>
      <c r="E13390" t="s">
        <v>20</v>
      </c>
      <c r="F13390">
        <v>0</v>
      </c>
      <c r="G13390">
        <v>0</v>
      </c>
      <c r="H13390">
        <v>0</v>
      </c>
      <c r="I13390">
        <v>0</v>
      </c>
      <c r="J13390">
        <v>0</v>
      </c>
      <c r="K13390">
        <v>0</v>
      </c>
      <c r="L13390">
        <v>0</v>
      </c>
      <c r="M13390">
        <v>0</v>
      </c>
      <c r="N13390">
        <v>0</v>
      </c>
      <c r="O13390" s="1">
        <v>45429</v>
      </c>
    </row>
    <row r="13391" spans="1:15" x14ac:dyDescent="0.25">
      <c r="A13391" t="s">
        <v>21</v>
      </c>
      <c r="B13391" t="s">
        <v>52</v>
      </c>
      <c r="C13391" s="1">
        <v>45470</v>
      </c>
      <c r="D13391">
        <v>720</v>
      </c>
      <c r="E13391" t="s">
        <v>20</v>
      </c>
      <c r="F13391">
        <v>0</v>
      </c>
      <c r="G13391">
        <v>0</v>
      </c>
      <c r="H13391">
        <v>0</v>
      </c>
      <c r="I13391">
        <v>0</v>
      </c>
      <c r="J13391">
        <v>0</v>
      </c>
      <c r="K13391">
        <v>0</v>
      </c>
      <c r="L13391">
        <v>0</v>
      </c>
      <c r="M13391">
        <v>0</v>
      </c>
      <c r="N13391">
        <v>0</v>
      </c>
      <c r="O13391" s="1">
        <v>45429</v>
      </c>
    </row>
    <row r="13392" spans="1:15" x14ac:dyDescent="0.25">
      <c r="A13392" t="s">
        <v>21</v>
      </c>
      <c r="B13392" t="s">
        <v>52</v>
      </c>
      <c r="C13392" s="1">
        <v>45470</v>
      </c>
      <c r="D13392">
        <v>710</v>
      </c>
      <c r="E13392" t="s">
        <v>20</v>
      </c>
      <c r="F13392">
        <v>0</v>
      </c>
      <c r="G13392">
        <v>0</v>
      </c>
      <c r="H13392">
        <v>0</v>
      </c>
      <c r="I13392">
        <v>0</v>
      </c>
      <c r="J13392">
        <v>0</v>
      </c>
      <c r="K13392">
        <v>0</v>
      </c>
      <c r="L13392">
        <v>0</v>
      </c>
      <c r="M13392">
        <v>0</v>
      </c>
      <c r="N13392">
        <v>0</v>
      </c>
      <c r="O13392" s="1">
        <v>45429</v>
      </c>
    </row>
    <row r="13393" spans="1:15" x14ac:dyDescent="0.25">
      <c r="A13393" t="s">
        <v>21</v>
      </c>
      <c r="B13393" t="s">
        <v>52</v>
      </c>
      <c r="C13393" s="1">
        <v>45470</v>
      </c>
      <c r="D13393">
        <v>655</v>
      </c>
      <c r="E13393" t="s">
        <v>20</v>
      </c>
      <c r="F13393">
        <v>0</v>
      </c>
      <c r="G13393">
        <v>0</v>
      </c>
      <c r="H13393">
        <v>0</v>
      </c>
      <c r="I13393">
        <v>0</v>
      </c>
      <c r="J13393">
        <v>0</v>
      </c>
      <c r="K13393">
        <v>0</v>
      </c>
      <c r="L13393">
        <v>0</v>
      </c>
      <c r="M13393">
        <v>0</v>
      </c>
      <c r="N13393">
        <v>0</v>
      </c>
      <c r="O13393" s="1">
        <v>45429</v>
      </c>
    </row>
    <row r="13394" spans="1:15" x14ac:dyDescent="0.25">
      <c r="A13394" t="s">
        <v>21</v>
      </c>
      <c r="B13394" t="s">
        <v>52</v>
      </c>
      <c r="C13394" s="1">
        <v>45442</v>
      </c>
      <c r="D13394">
        <v>575</v>
      </c>
      <c r="E13394" t="s">
        <v>19</v>
      </c>
      <c r="F13394">
        <v>0</v>
      </c>
      <c r="G13394">
        <v>0</v>
      </c>
      <c r="H13394">
        <v>0</v>
      </c>
      <c r="I13394">
        <v>0</v>
      </c>
      <c r="J13394">
        <v>0</v>
      </c>
      <c r="K13394">
        <v>0</v>
      </c>
      <c r="L13394">
        <v>0</v>
      </c>
      <c r="M13394">
        <v>0</v>
      </c>
      <c r="N13394">
        <v>0</v>
      </c>
      <c r="O13394" s="1">
        <v>45429</v>
      </c>
    </row>
    <row r="13395" spans="1:15" x14ac:dyDescent="0.25">
      <c r="A13395" t="s">
        <v>21</v>
      </c>
      <c r="B13395" t="s">
        <v>52</v>
      </c>
      <c r="C13395" s="1">
        <v>45470</v>
      </c>
      <c r="D13395">
        <v>665</v>
      </c>
      <c r="E13395" t="s">
        <v>19</v>
      </c>
      <c r="F13395">
        <v>0</v>
      </c>
      <c r="G13395">
        <v>0</v>
      </c>
      <c r="H13395">
        <v>0</v>
      </c>
      <c r="I13395">
        <v>0</v>
      </c>
      <c r="J13395">
        <v>0</v>
      </c>
      <c r="K13395">
        <v>0</v>
      </c>
      <c r="L13395">
        <v>0</v>
      </c>
      <c r="M13395">
        <v>4200</v>
      </c>
      <c r="N13395">
        <v>0</v>
      </c>
      <c r="O13395" s="1">
        <v>45429</v>
      </c>
    </row>
    <row r="13396" spans="1:15" x14ac:dyDescent="0.25">
      <c r="A13396" t="s">
        <v>21</v>
      </c>
      <c r="B13396" t="s">
        <v>52</v>
      </c>
      <c r="C13396" s="1">
        <v>45470</v>
      </c>
      <c r="D13396">
        <v>630</v>
      </c>
      <c r="E13396" t="s">
        <v>19</v>
      </c>
      <c r="F13396">
        <v>0</v>
      </c>
      <c r="G13396">
        <v>0</v>
      </c>
      <c r="H13396">
        <v>0</v>
      </c>
      <c r="I13396">
        <v>0</v>
      </c>
      <c r="J13396">
        <v>0</v>
      </c>
      <c r="K13396">
        <v>0</v>
      </c>
      <c r="L13396">
        <v>0</v>
      </c>
      <c r="M13396">
        <v>1400</v>
      </c>
      <c r="N13396">
        <v>0</v>
      </c>
      <c r="O13396" s="1">
        <v>45429</v>
      </c>
    </row>
    <row r="13397" spans="1:15" x14ac:dyDescent="0.25">
      <c r="A13397" t="s">
        <v>21</v>
      </c>
      <c r="B13397" t="s">
        <v>52</v>
      </c>
      <c r="C13397" s="1">
        <v>45470</v>
      </c>
      <c r="D13397">
        <v>625</v>
      </c>
      <c r="E13397" t="s">
        <v>20</v>
      </c>
      <c r="F13397">
        <v>0</v>
      </c>
      <c r="G13397">
        <v>0</v>
      </c>
      <c r="H13397">
        <v>0</v>
      </c>
      <c r="I13397">
        <v>0</v>
      </c>
      <c r="J13397">
        <v>0</v>
      </c>
      <c r="K13397">
        <v>0</v>
      </c>
      <c r="L13397">
        <v>0</v>
      </c>
      <c r="M13397">
        <v>0</v>
      </c>
      <c r="N13397">
        <v>0</v>
      </c>
      <c r="O13397" s="1">
        <v>45429</v>
      </c>
    </row>
    <row r="13398" spans="1:15" x14ac:dyDescent="0.25">
      <c r="A13398" t="s">
        <v>21</v>
      </c>
      <c r="B13398" t="s">
        <v>52</v>
      </c>
      <c r="C13398" s="1">
        <v>45470</v>
      </c>
      <c r="D13398">
        <v>670</v>
      </c>
      <c r="E13398" t="s">
        <v>20</v>
      </c>
      <c r="F13398">
        <v>0</v>
      </c>
      <c r="G13398">
        <v>0</v>
      </c>
      <c r="H13398">
        <v>0</v>
      </c>
      <c r="I13398">
        <v>0</v>
      </c>
      <c r="J13398">
        <v>0</v>
      </c>
      <c r="K13398">
        <v>0</v>
      </c>
      <c r="L13398">
        <v>0</v>
      </c>
      <c r="M13398">
        <v>0</v>
      </c>
      <c r="N13398">
        <v>0</v>
      </c>
      <c r="O13398" s="1">
        <v>45429</v>
      </c>
    </row>
    <row r="13399" spans="1:15" x14ac:dyDescent="0.25">
      <c r="A13399" t="s">
        <v>21</v>
      </c>
      <c r="B13399" t="s">
        <v>52</v>
      </c>
      <c r="C13399" s="1">
        <v>45470</v>
      </c>
      <c r="D13399">
        <v>605</v>
      </c>
      <c r="E13399" t="s">
        <v>19</v>
      </c>
      <c r="F13399">
        <v>0</v>
      </c>
      <c r="G13399">
        <v>0</v>
      </c>
      <c r="H13399">
        <v>0</v>
      </c>
      <c r="I13399">
        <v>0</v>
      </c>
      <c r="J13399">
        <v>0</v>
      </c>
      <c r="K13399">
        <v>0</v>
      </c>
      <c r="L13399">
        <v>0</v>
      </c>
      <c r="M13399">
        <v>0</v>
      </c>
      <c r="N13399">
        <v>0</v>
      </c>
      <c r="O13399" s="1">
        <v>45429</v>
      </c>
    </row>
    <row r="13400" spans="1:15" x14ac:dyDescent="0.25">
      <c r="A13400" t="s">
        <v>21</v>
      </c>
      <c r="B13400" t="s">
        <v>52</v>
      </c>
      <c r="C13400" s="1">
        <v>45470</v>
      </c>
      <c r="D13400">
        <v>695</v>
      </c>
      <c r="E13400" t="s">
        <v>19</v>
      </c>
      <c r="F13400">
        <v>0</v>
      </c>
      <c r="G13400">
        <v>0</v>
      </c>
      <c r="H13400">
        <v>0</v>
      </c>
      <c r="I13400">
        <v>0</v>
      </c>
      <c r="J13400">
        <v>0</v>
      </c>
      <c r="K13400">
        <v>0</v>
      </c>
      <c r="L13400">
        <v>0</v>
      </c>
      <c r="M13400">
        <v>0</v>
      </c>
      <c r="N13400">
        <v>0</v>
      </c>
      <c r="O13400" s="1">
        <v>45429</v>
      </c>
    </row>
    <row r="13401" spans="1:15" x14ac:dyDescent="0.25">
      <c r="A13401" t="s">
        <v>21</v>
      </c>
      <c r="B13401" t="s">
        <v>52</v>
      </c>
      <c r="C13401" s="1">
        <v>45470</v>
      </c>
      <c r="D13401">
        <v>685</v>
      </c>
      <c r="E13401" t="s">
        <v>19</v>
      </c>
      <c r="F13401">
        <v>0</v>
      </c>
      <c r="G13401">
        <v>0</v>
      </c>
      <c r="H13401">
        <v>0</v>
      </c>
      <c r="I13401">
        <v>0</v>
      </c>
      <c r="J13401">
        <v>0</v>
      </c>
      <c r="K13401">
        <v>0</v>
      </c>
      <c r="L13401">
        <v>0</v>
      </c>
      <c r="M13401">
        <v>0</v>
      </c>
      <c r="N13401">
        <v>0</v>
      </c>
      <c r="O13401" s="1">
        <v>45429</v>
      </c>
    </row>
    <row r="13402" spans="1:15" x14ac:dyDescent="0.25">
      <c r="A13402" t="s">
        <v>21</v>
      </c>
      <c r="B13402" t="s">
        <v>52</v>
      </c>
      <c r="C13402" s="1">
        <v>45470</v>
      </c>
      <c r="D13402">
        <v>590</v>
      </c>
      <c r="E13402" t="s">
        <v>19</v>
      </c>
      <c r="F13402">
        <v>0</v>
      </c>
      <c r="G13402">
        <v>0</v>
      </c>
      <c r="H13402">
        <v>0</v>
      </c>
      <c r="I13402">
        <v>0</v>
      </c>
      <c r="J13402">
        <v>0</v>
      </c>
      <c r="K13402">
        <v>0</v>
      </c>
      <c r="L13402">
        <v>0</v>
      </c>
      <c r="M13402">
        <v>0</v>
      </c>
      <c r="N13402">
        <v>0</v>
      </c>
      <c r="O13402" s="1">
        <v>45429</v>
      </c>
    </row>
    <row r="13403" spans="1:15" x14ac:dyDescent="0.25">
      <c r="A13403" t="s">
        <v>21</v>
      </c>
      <c r="B13403" t="s">
        <v>52</v>
      </c>
      <c r="C13403" s="1">
        <v>45470</v>
      </c>
      <c r="D13403">
        <v>705</v>
      </c>
      <c r="E13403" t="s">
        <v>19</v>
      </c>
      <c r="F13403">
        <v>0</v>
      </c>
      <c r="G13403">
        <v>0</v>
      </c>
      <c r="H13403">
        <v>0</v>
      </c>
      <c r="I13403">
        <v>0</v>
      </c>
      <c r="J13403">
        <v>0</v>
      </c>
      <c r="K13403">
        <v>0</v>
      </c>
      <c r="L13403">
        <v>0</v>
      </c>
      <c r="M13403">
        <v>0</v>
      </c>
      <c r="N13403">
        <v>0</v>
      </c>
      <c r="O13403" s="1">
        <v>45429</v>
      </c>
    </row>
    <row r="13404" spans="1:15" x14ac:dyDescent="0.25">
      <c r="A13404" t="s">
        <v>21</v>
      </c>
      <c r="B13404" t="s">
        <v>52</v>
      </c>
      <c r="C13404" s="1">
        <v>45470</v>
      </c>
      <c r="D13404">
        <v>680</v>
      </c>
      <c r="E13404" t="s">
        <v>20</v>
      </c>
      <c r="F13404">
        <v>0</v>
      </c>
      <c r="G13404">
        <v>0</v>
      </c>
      <c r="H13404">
        <v>0</v>
      </c>
      <c r="I13404">
        <v>0</v>
      </c>
      <c r="J13404">
        <v>0</v>
      </c>
      <c r="K13404">
        <v>0</v>
      </c>
      <c r="L13404">
        <v>0</v>
      </c>
      <c r="M13404">
        <v>0</v>
      </c>
      <c r="N13404">
        <v>0</v>
      </c>
      <c r="O13404" s="1">
        <v>45429</v>
      </c>
    </row>
    <row r="13405" spans="1:15" x14ac:dyDescent="0.25">
      <c r="A13405" t="s">
        <v>21</v>
      </c>
      <c r="B13405" t="s">
        <v>52</v>
      </c>
      <c r="C13405" s="1">
        <v>45470</v>
      </c>
      <c r="D13405">
        <v>695</v>
      </c>
      <c r="E13405" t="s">
        <v>20</v>
      </c>
      <c r="F13405">
        <v>0</v>
      </c>
      <c r="G13405">
        <v>0</v>
      </c>
      <c r="H13405">
        <v>0</v>
      </c>
      <c r="I13405">
        <v>0</v>
      </c>
      <c r="J13405">
        <v>0</v>
      </c>
      <c r="K13405">
        <v>0</v>
      </c>
      <c r="L13405">
        <v>0</v>
      </c>
      <c r="M13405">
        <v>0</v>
      </c>
      <c r="N13405">
        <v>0</v>
      </c>
      <c r="O13405" s="1">
        <v>45429</v>
      </c>
    </row>
    <row r="13406" spans="1:15" x14ac:dyDescent="0.25">
      <c r="A13406" t="s">
        <v>21</v>
      </c>
      <c r="B13406" t="s">
        <v>52</v>
      </c>
      <c r="C13406" s="1">
        <v>45470</v>
      </c>
      <c r="D13406">
        <v>685</v>
      </c>
      <c r="E13406" t="s">
        <v>20</v>
      </c>
      <c r="F13406">
        <v>0</v>
      </c>
      <c r="G13406">
        <v>0</v>
      </c>
      <c r="H13406">
        <v>0</v>
      </c>
      <c r="I13406">
        <v>0</v>
      </c>
      <c r="J13406">
        <v>0</v>
      </c>
      <c r="K13406">
        <v>0</v>
      </c>
      <c r="L13406">
        <v>0</v>
      </c>
      <c r="M13406">
        <v>0</v>
      </c>
      <c r="N13406">
        <v>0</v>
      </c>
      <c r="O13406" s="1">
        <v>45429</v>
      </c>
    </row>
    <row r="13407" spans="1:15" x14ac:dyDescent="0.25">
      <c r="A13407" t="s">
        <v>21</v>
      </c>
      <c r="B13407" t="s">
        <v>52</v>
      </c>
      <c r="C13407" s="1">
        <v>45470</v>
      </c>
      <c r="D13407">
        <v>605</v>
      </c>
      <c r="E13407" t="s">
        <v>20</v>
      </c>
      <c r="F13407">
        <v>0</v>
      </c>
      <c r="G13407">
        <v>0</v>
      </c>
      <c r="H13407">
        <v>0</v>
      </c>
      <c r="I13407">
        <v>0</v>
      </c>
      <c r="J13407">
        <v>0</v>
      </c>
      <c r="K13407">
        <v>0</v>
      </c>
      <c r="L13407">
        <v>0</v>
      </c>
      <c r="M13407">
        <v>0</v>
      </c>
      <c r="N13407">
        <v>0</v>
      </c>
      <c r="O13407" s="1">
        <v>45429</v>
      </c>
    </row>
    <row r="13408" spans="1:15" x14ac:dyDescent="0.25">
      <c r="A13408" t="s">
        <v>21</v>
      </c>
      <c r="B13408" t="s">
        <v>52</v>
      </c>
      <c r="C13408" s="1">
        <v>45470</v>
      </c>
      <c r="D13408">
        <v>625</v>
      </c>
      <c r="E13408" t="s">
        <v>19</v>
      </c>
      <c r="F13408">
        <v>0</v>
      </c>
      <c r="G13408">
        <v>0</v>
      </c>
      <c r="H13408">
        <v>0</v>
      </c>
      <c r="I13408">
        <v>0</v>
      </c>
      <c r="J13408">
        <v>0</v>
      </c>
      <c r="K13408">
        <v>0</v>
      </c>
      <c r="L13408">
        <v>0</v>
      </c>
      <c r="M13408">
        <v>0</v>
      </c>
      <c r="N13408">
        <v>0</v>
      </c>
      <c r="O13408" s="1">
        <v>45429</v>
      </c>
    </row>
    <row r="13409" spans="1:15" x14ac:dyDescent="0.25">
      <c r="A13409" t="s">
        <v>21</v>
      </c>
      <c r="B13409" t="s">
        <v>52</v>
      </c>
      <c r="C13409" s="1">
        <v>45442</v>
      </c>
      <c r="D13409">
        <v>580</v>
      </c>
      <c r="E13409" t="s">
        <v>19</v>
      </c>
      <c r="F13409">
        <v>0</v>
      </c>
      <c r="G13409">
        <v>0</v>
      </c>
      <c r="H13409">
        <v>0</v>
      </c>
      <c r="I13409">
        <v>0</v>
      </c>
      <c r="J13409">
        <v>0</v>
      </c>
      <c r="K13409">
        <v>0</v>
      </c>
      <c r="L13409">
        <v>0</v>
      </c>
      <c r="M13409">
        <v>112000</v>
      </c>
      <c r="N13409">
        <v>0</v>
      </c>
      <c r="O13409" s="1">
        <v>45429</v>
      </c>
    </row>
    <row r="13410" spans="1:15" x14ac:dyDescent="0.25">
      <c r="A13410" t="s">
        <v>21</v>
      </c>
      <c r="B13410" t="s">
        <v>52</v>
      </c>
      <c r="C13410" s="1">
        <v>45470</v>
      </c>
      <c r="D13410">
        <v>540</v>
      </c>
      <c r="E13410" t="s">
        <v>19</v>
      </c>
      <c r="F13410">
        <v>0</v>
      </c>
      <c r="G13410">
        <v>0</v>
      </c>
      <c r="H13410">
        <v>0</v>
      </c>
      <c r="I13410">
        <v>0</v>
      </c>
      <c r="J13410">
        <v>0</v>
      </c>
      <c r="K13410">
        <v>0</v>
      </c>
      <c r="L13410">
        <v>0</v>
      </c>
      <c r="M13410">
        <v>0</v>
      </c>
      <c r="N13410">
        <v>0</v>
      </c>
      <c r="O13410" s="1">
        <v>45429</v>
      </c>
    </row>
    <row r="13411" spans="1:15" x14ac:dyDescent="0.25">
      <c r="A13411" t="s">
        <v>21</v>
      </c>
      <c r="B13411" t="s">
        <v>52</v>
      </c>
      <c r="C13411" s="1">
        <v>45470</v>
      </c>
      <c r="D13411">
        <v>585</v>
      </c>
      <c r="E13411" t="s">
        <v>20</v>
      </c>
      <c r="F13411">
        <v>0</v>
      </c>
      <c r="G13411">
        <v>0</v>
      </c>
      <c r="H13411">
        <v>0</v>
      </c>
      <c r="I13411">
        <v>0</v>
      </c>
      <c r="J13411">
        <v>0</v>
      </c>
      <c r="K13411">
        <v>0</v>
      </c>
      <c r="L13411">
        <v>0</v>
      </c>
      <c r="M13411">
        <v>0</v>
      </c>
      <c r="N13411">
        <v>0</v>
      </c>
      <c r="O13411" s="1">
        <v>45429</v>
      </c>
    </row>
    <row r="13412" spans="1:15" x14ac:dyDescent="0.25">
      <c r="A13412" t="s">
        <v>21</v>
      </c>
      <c r="B13412" t="s">
        <v>52</v>
      </c>
      <c r="C13412" s="1">
        <v>45470</v>
      </c>
      <c r="D13412">
        <v>560</v>
      </c>
      <c r="E13412" t="s">
        <v>19</v>
      </c>
      <c r="F13412">
        <v>0</v>
      </c>
      <c r="G13412">
        <v>0</v>
      </c>
      <c r="H13412">
        <v>0</v>
      </c>
      <c r="I13412">
        <v>0</v>
      </c>
      <c r="J13412">
        <v>0</v>
      </c>
      <c r="K13412">
        <v>0</v>
      </c>
      <c r="L13412">
        <v>0</v>
      </c>
      <c r="M13412">
        <v>0</v>
      </c>
      <c r="N13412">
        <v>0</v>
      </c>
      <c r="O13412" s="1">
        <v>45429</v>
      </c>
    </row>
    <row r="13413" spans="1:15" x14ac:dyDescent="0.25">
      <c r="A13413" t="s">
        <v>21</v>
      </c>
      <c r="B13413" t="s">
        <v>52</v>
      </c>
      <c r="C13413" s="1">
        <v>45470</v>
      </c>
      <c r="D13413">
        <v>635</v>
      </c>
      <c r="E13413" t="s">
        <v>20</v>
      </c>
      <c r="F13413">
        <v>0</v>
      </c>
      <c r="G13413">
        <v>0</v>
      </c>
      <c r="H13413">
        <v>0</v>
      </c>
      <c r="I13413">
        <v>0</v>
      </c>
      <c r="J13413">
        <v>0</v>
      </c>
      <c r="K13413">
        <v>0</v>
      </c>
      <c r="L13413">
        <v>0</v>
      </c>
      <c r="M13413">
        <v>0</v>
      </c>
      <c r="N13413">
        <v>0</v>
      </c>
      <c r="O13413" s="1">
        <v>45429</v>
      </c>
    </row>
    <row r="13414" spans="1:15" x14ac:dyDescent="0.25">
      <c r="A13414" t="s">
        <v>21</v>
      </c>
      <c r="B13414" t="s">
        <v>52</v>
      </c>
      <c r="C13414" s="1">
        <v>45470</v>
      </c>
      <c r="D13414">
        <v>615</v>
      </c>
      <c r="E13414" t="s">
        <v>20</v>
      </c>
      <c r="F13414">
        <v>0</v>
      </c>
      <c r="G13414">
        <v>0</v>
      </c>
      <c r="H13414">
        <v>0</v>
      </c>
      <c r="I13414">
        <v>0</v>
      </c>
      <c r="J13414">
        <v>0</v>
      </c>
      <c r="K13414">
        <v>0</v>
      </c>
      <c r="L13414">
        <v>0</v>
      </c>
      <c r="M13414">
        <v>0</v>
      </c>
      <c r="N13414">
        <v>0</v>
      </c>
      <c r="O13414" s="1">
        <v>45429</v>
      </c>
    </row>
    <row r="13415" spans="1:15" x14ac:dyDescent="0.25">
      <c r="A13415" t="s">
        <v>21</v>
      </c>
      <c r="B13415" t="s">
        <v>52</v>
      </c>
      <c r="C13415" s="1">
        <v>45470</v>
      </c>
      <c r="D13415">
        <v>565</v>
      </c>
      <c r="E13415" t="s">
        <v>20</v>
      </c>
      <c r="F13415">
        <v>0</v>
      </c>
      <c r="G13415">
        <v>0</v>
      </c>
      <c r="H13415">
        <v>0</v>
      </c>
      <c r="I13415">
        <v>0</v>
      </c>
      <c r="J13415">
        <v>0</v>
      </c>
      <c r="K13415">
        <v>0</v>
      </c>
      <c r="L13415">
        <v>0</v>
      </c>
      <c r="M13415">
        <v>0</v>
      </c>
      <c r="N13415">
        <v>0</v>
      </c>
      <c r="O13415" s="1">
        <v>45429</v>
      </c>
    </row>
    <row r="13416" spans="1:15" x14ac:dyDescent="0.25">
      <c r="A13416" t="s">
        <v>21</v>
      </c>
      <c r="B13416" t="s">
        <v>52</v>
      </c>
      <c r="C13416" s="1">
        <v>45442</v>
      </c>
      <c r="D13416">
        <v>535</v>
      </c>
      <c r="E13416" t="s">
        <v>20</v>
      </c>
      <c r="F13416">
        <v>0</v>
      </c>
      <c r="G13416">
        <v>0</v>
      </c>
      <c r="H13416">
        <v>0</v>
      </c>
      <c r="I13416">
        <v>0</v>
      </c>
      <c r="J13416">
        <v>0</v>
      </c>
      <c r="K13416">
        <v>0</v>
      </c>
      <c r="L13416">
        <v>0</v>
      </c>
      <c r="M13416">
        <v>29400</v>
      </c>
      <c r="N13416">
        <v>0</v>
      </c>
      <c r="O13416" s="1">
        <v>45429</v>
      </c>
    </row>
    <row r="13417" spans="1:15" x14ac:dyDescent="0.25">
      <c r="A13417" t="s">
        <v>21</v>
      </c>
      <c r="B13417" t="s">
        <v>52</v>
      </c>
      <c r="C13417" s="1">
        <v>45470</v>
      </c>
      <c r="D13417">
        <v>690</v>
      </c>
      <c r="E13417" t="s">
        <v>20</v>
      </c>
      <c r="F13417">
        <v>0</v>
      </c>
      <c r="G13417">
        <v>0</v>
      </c>
      <c r="H13417">
        <v>0</v>
      </c>
      <c r="I13417">
        <v>0</v>
      </c>
      <c r="J13417">
        <v>0</v>
      </c>
      <c r="K13417">
        <v>0</v>
      </c>
      <c r="L13417">
        <v>0</v>
      </c>
      <c r="M13417">
        <v>0</v>
      </c>
      <c r="N13417">
        <v>0</v>
      </c>
      <c r="O13417" s="1">
        <v>45429</v>
      </c>
    </row>
    <row r="13418" spans="1:15" x14ac:dyDescent="0.25">
      <c r="A13418" t="s">
        <v>21</v>
      </c>
      <c r="B13418" t="s">
        <v>52</v>
      </c>
      <c r="C13418" s="1">
        <v>45470</v>
      </c>
      <c r="D13418">
        <v>565</v>
      </c>
      <c r="E13418" t="s">
        <v>19</v>
      </c>
      <c r="F13418">
        <v>0</v>
      </c>
      <c r="G13418">
        <v>0</v>
      </c>
      <c r="H13418">
        <v>0</v>
      </c>
      <c r="I13418">
        <v>0</v>
      </c>
      <c r="J13418">
        <v>0</v>
      </c>
      <c r="K13418">
        <v>0</v>
      </c>
      <c r="L13418">
        <v>0</v>
      </c>
      <c r="M13418">
        <v>0</v>
      </c>
      <c r="N13418">
        <v>0</v>
      </c>
      <c r="O13418" s="1">
        <v>45429</v>
      </c>
    </row>
    <row r="13419" spans="1:15" x14ac:dyDescent="0.25">
      <c r="A13419" t="s">
        <v>21</v>
      </c>
      <c r="B13419" t="s">
        <v>52</v>
      </c>
      <c r="C13419" s="1">
        <v>45442</v>
      </c>
      <c r="D13419">
        <v>730</v>
      </c>
      <c r="E13419" t="s">
        <v>20</v>
      </c>
      <c r="F13419">
        <v>0</v>
      </c>
      <c r="G13419">
        <v>0</v>
      </c>
      <c r="H13419">
        <v>0</v>
      </c>
      <c r="I13419">
        <v>0</v>
      </c>
      <c r="J13419">
        <v>0</v>
      </c>
      <c r="K13419">
        <v>0</v>
      </c>
      <c r="L13419">
        <v>0</v>
      </c>
      <c r="M13419">
        <v>5600</v>
      </c>
      <c r="N13419">
        <v>0</v>
      </c>
      <c r="O13419" s="1">
        <v>45429</v>
      </c>
    </row>
    <row r="13420" spans="1:15" x14ac:dyDescent="0.25">
      <c r="A13420" t="s">
        <v>21</v>
      </c>
      <c r="B13420" t="s">
        <v>52</v>
      </c>
      <c r="C13420" s="1">
        <v>45470</v>
      </c>
      <c r="D13420">
        <v>575</v>
      </c>
      <c r="E13420" t="s">
        <v>20</v>
      </c>
      <c r="F13420">
        <v>0</v>
      </c>
      <c r="G13420">
        <v>0</v>
      </c>
      <c r="H13420">
        <v>0</v>
      </c>
      <c r="I13420">
        <v>0</v>
      </c>
      <c r="J13420">
        <v>0</v>
      </c>
      <c r="K13420">
        <v>0</v>
      </c>
      <c r="L13420">
        <v>0</v>
      </c>
      <c r="M13420">
        <v>0</v>
      </c>
      <c r="N13420">
        <v>0</v>
      </c>
      <c r="O13420" s="1">
        <v>45429</v>
      </c>
    </row>
    <row r="13421" spans="1:15" x14ac:dyDescent="0.25">
      <c r="A13421" t="s">
        <v>21</v>
      </c>
      <c r="B13421" t="s">
        <v>52</v>
      </c>
      <c r="C13421" s="1">
        <v>45470</v>
      </c>
      <c r="D13421">
        <v>665</v>
      </c>
      <c r="E13421" t="s">
        <v>20</v>
      </c>
      <c r="F13421">
        <v>0</v>
      </c>
      <c r="G13421">
        <v>0</v>
      </c>
      <c r="H13421">
        <v>0</v>
      </c>
      <c r="I13421">
        <v>0</v>
      </c>
      <c r="J13421">
        <v>0</v>
      </c>
      <c r="K13421">
        <v>0</v>
      </c>
      <c r="L13421">
        <v>0</v>
      </c>
      <c r="M13421">
        <v>0</v>
      </c>
      <c r="N13421">
        <v>0</v>
      </c>
      <c r="O13421" s="1">
        <v>45429</v>
      </c>
    </row>
    <row r="13422" spans="1:15" x14ac:dyDescent="0.25">
      <c r="A13422" t="s">
        <v>0</v>
      </c>
      <c r="B13422" t="s">
        <v>141</v>
      </c>
      <c r="C13422" s="1">
        <v>45442</v>
      </c>
      <c r="D13422">
        <v>0</v>
      </c>
      <c r="E13422" t="s">
        <v>16</v>
      </c>
      <c r="F13422">
        <v>379.65</v>
      </c>
      <c r="G13422">
        <v>386.5</v>
      </c>
      <c r="H13422">
        <v>379.65</v>
      </c>
      <c r="I13422">
        <v>386.3</v>
      </c>
      <c r="J13422">
        <v>386.3</v>
      </c>
      <c r="K13422">
        <v>171</v>
      </c>
      <c r="L13422">
        <v>1738.24</v>
      </c>
      <c r="M13422">
        <v>26730550</v>
      </c>
      <c r="N13422">
        <v>-341850</v>
      </c>
      <c r="O13422" s="1">
        <v>45429</v>
      </c>
    </row>
    <row r="13423" spans="1:15" x14ac:dyDescent="0.25">
      <c r="A13423" t="s">
        <v>21</v>
      </c>
      <c r="B13423" t="s">
        <v>141</v>
      </c>
      <c r="C13423" s="1">
        <v>45442</v>
      </c>
      <c r="D13423">
        <v>400</v>
      </c>
      <c r="E13423" t="s">
        <v>19</v>
      </c>
      <c r="F13423">
        <v>5.65</v>
      </c>
      <c r="G13423">
        <v>10</v>
      </c>
      <c r="H13423">
        <v>5.65</v>
      </c>
      <c r="I13423">
        <v>9.8000000000000007</v>
      </c>
      <c r="J13423">
        <v>9.8000000000000007</v>
      </c>
      <c r="K13423">
        <v>29</v>
      </c>
      <c r="L13423">
        <v>6.49</v>
      </c>
      <c r="M13423">
        <v>2594350</v>
      </c>
      <c r="N13423">
        <v>-71550</v>
      </c>
      <c r="O13423" s="1">
        <v>45429</v>
      </c>
    </row>
    <row r="13424" spans="1:15" x14ac:dyDescent="0.25">
      <c r="A13424" t="s">
        <v>21</v>
      </c>
      <c r="B13424" t="s">
        <v>141</v>
      </c>
      <c r="C13424" s="1">
        <v>45442</v>
      </c>
      <c r="D13424">
        <v>350</v>
      </c>
      <c r="E13424" t="s">
        <v>20</v>
      </c>
      <c r="F13424">
        <v>4</v>
      </c>
      <c r="G13424">
        <v>4</v>
      </c>
      <c r="H13424">
        <v>3.2</v>
      </c>
      <c r="I13424">
        <v>3.2</v>
      </c>
      <c r="J13424">
        <v>3.2</v>
      </c>
      <c r="K13424">
        <v>17</v>
      </c>
      <c r="L13424">
        <v>1.71</v>
      </c>
      <c r="M13424">
        <v>972550</v>
      </c>
      <c r="N13424">
        <v>-42400</v>
      </c>
      <c r="O13424" s="1">
        <v>45429</v>
      </c>
    </row>
    <row r="13425" spans="1:15" x14ac:dyDescent="0.25">
      <c r="A13425" t="s">
        <v>21</v>
      </c>
      <c r="B13425" t="s">
        <v>141</v>
      </c>
      <c r="C13425" s="1">
        <v>45442</v>
      </c>
      <c r="D13425">
        <v>410</v>
      </c>
      <c r="E13425" t="s">
        <v>19</v>
      </c>
      <c r="F13425">
        <v>7</v>
      </c>
      <c r="G13425">
        <v>7.5</v>
      </c>
      <c r="H13425">
        <v>5</v>
      </c>
      <c r="I13425">
        <v>7.5</v>
      </c>
      <c r="J13425">
        <v>7.5</v>
      </c>
      <c r="K13425">
        <v>15</v>
      </c>
      <c r="L13425">
        <v>2.5499999999999998</v>
      </c>
      <c r="M13425">
        <v>625400</v>
      </c>
      <c r="N13425">
        <v>-37100</v>
      </c>
      <c r="O13425" s="1">
        <v>45429</v>
      </c>
    </row>
    <row r="13426" spans="1:15" x14ac:dyDescent="0.25">
      <c r="A13426" t="s">
        <v>21</v>
      </c>
      <c r="B13426" t="s">
        <v>141</v>
      </c>
      <c r="C13426" s="1">
        <v>45442</v>
      </c>
      <c r="D13426">
        <v>320</v>
      </c>
      <c r="E13426" t="s">
        <v>20</v>
      </c>
      <c r="F13426">
        <v>0.9</v>
      </c>
      <c r="G13426">
        <v>0.9</v>
      </c>
      <c r="H13426">
        <v>0.5</v>
      </c>
      <c r="I13426">
        <v>0.5</v>
      </c>
      <c r="J13426">
        <v>0.5</v>
      </c>
      <c r="K13426">
        <v>14</v>
      </c>
      <c r="L13426">
        <v>0.22</v>
      </c>
      <c r="M13426">
        <v>357750</v>
      </c>
      <c r="N13426">
        <v>-31800</v>
      </c>
      <c r="O13426" s="1">
        <v>45429</v>
      </c>
    </row>
    <row r="13427" spans="1:15" x14ac:dyDescent="0.25">
      <c r="A13427" t="s">
        <v>21</v>
      </c>
      <c r="B13427" t="s">
        <v>141</v>
      </c>
      <c r="C13427" s="1">
        <v>45442</v>
      </c>
      <c r="D13427">
        <v>435</v>
      </c>
      <c r="E13427" t="s">
        <v>19</v>
      </c>
      <c r="F13427">
        <v>4.8</v>
      </c>
      <c r="G13427">
        <v>4.8</v>
      </c>
      <c r="H13427">
        <v>2.95</v>
      </c>
      <c r="I13427">
        <v>3</v>
      </c>
      <c r="J13427">
        <v>3</v>
      </c>
      <c r="K13427">
        <v>13</v>
      </c>
      <c r="L13427">
        <v>1.21</v>
      </c>
      <c r="M13427">
        <v>638650</v>
      </c>
      <c r="N13427">
        <v>-31800</v>
      </c>
      <c r="O13427" s="1">
        <v>45429</v>
      </c>
    </row>
    <row r="13428" spans="1:15" x14ac:dyDescent="0.25">
      <c r="A13428" t="s">
        <v>21</v>
      </c>
      <c r="B13428" t="s">
        <v>141</v>
      </c>
      <c r="C13428" s="1">
        <v>45442</v>
      </c>
      <c r="D13428">
        <v>420</v>
      </c>
      <c r="E13428" t="s">
        <v>19</v>
      </c>
      <c r="F13428">
        <v>4.45</v>
      </c>
      <c r="G13428">
        <v>5.55</v>
      </c>
      <c r="H13428">
        <v>3.05</v>
      </c>
      <c r="I13428">
        <v>5.55</v>
      </c>
      <c r="J13428">
        <v>5.55</v>
      </c>
      <c r="K13428">
        <v>12</v>
      </c>
      <c r="L13428">
        <v>1.41</v>
      </c>
      <c r="M13428">
        <v>1046750</v>
      </c>
      <c r="N13428">
        <v>-29150</v>
      </c>
      <c r="O13428" s="1">
        <v>45429</v>
      </c>
    </row>
    <row r="13429" spans="1:15" x14ac:dyDescent="0.25">
      <c r="A13429" t="s">
        <v>0</v>
      </c>
      <c r="B13429" t="s">
        <v>141</v>
      </c>
      <c r="C13429" s="1">
        <v>45470</v>
      </c>
      <c r="D13429">
        <v>0</v>
      </c>
      <c r="E13429" t="s">
        <v>16</v>
      </c>
      <c r="F13429">
        <v>384</v>
      </c>
      <c r="G13429">
        <v>390</v>
      </c>
      <c r="H13429">
        <v>384</v>
      </c>
      <c r="I13429">
        <v>389</v>
      </c>
      <c r="J13429">
        <v>389</v>
      </c>
      <c r="K13429">
        <v>9</v>
      </c>
      <c r="L13429">
        <v>92.14</v>
      </c>
      <c r="M13429">
        <v>4353950</v>
      </c>
      <c r="N13429">
        <v>-18550</v>
      </c>
      <c r="O13429" s="1">
        <v>45429</v>
      </c>
    </row>
    <row r="13430" spans="1:15" x14ac:dyDescent="0.25">
      <c r="A13430" t="s">
        <v>21</v>
      </c>
      <c r="B13430" t="s">
        <v>141</v>
      </c>
      <c r="C13430" s="1">
        <v>45442</v>
      </c>
      <c r="D13430">
        <v>390</v>
      </c>
      <c r="E13430" t="s">
        <v>19</v>
      </c>
      <c r="F13430">
        <v>9</v>
      </c>
      <c r="G13430">
        <v>13</v>
      </c>
      <c r="H13430">
        <v>9</v>
      </c>
      <c r="I13430">
        <v>12.05</v>
      </c>
      <c r="J13430">
        <v>12.05</v>
      </c>
      <c r="K13430">
        <v>9</v>
      </c>
      <c r="L13430">
        <v>2.65</v>
      </c>
      <c r="M13430">
        <v>1216350</v>
      </c>
      <c r="N13430">
        <v>-21200</v>
      </c>
      <c r="O13430" s="1">
        <v>45429</v>
      </c>
    </row>
    <row r="13431" spans="1:15" x14ac:dyDescent="0.25">
      <c r="A13431" t="s">
        <v>21</v>
      </c>
      <c r="B13431" t="s">
        <v>141</v>
      </c>
      <c r="C13431" s="1">
        <v>45442</v>
      </c>
      <c r="D13431">
        <v>380</v>
      </c>
      <c r="E13431" t="s">
        <v>20</v>
      </c>
      <c r="F13431">
        <v>13.4</v>
      </c>
      <c r="G13431">
        <v>13.4</v>
      </c>
      <c r="H13431">
        <v>12</v>
      </c>
      <c r="I13431">
        <v>12</v>
      </c>
      <c r="J13431">
        <v>12</v>
      </c>
      <c r="K13431">
        <v>8</v>
      </c>
      <c r="L13431">
        <v>2.7</v>
      </c>
      <c r="M13431">
        <v>651900</v>
      </c>
      <c r="N13431">
        <v>-7950</v>
      </c>
      <c r="O13431" s="1">
        <v>45429</v>
      </c>
    </row>
    <row r="13432" spans="1:15" x14ac:dyDescent="0.25">
      <c r="A13432" t="s">
        <v>21</v>
      </c>
      <c r="B13432" t="s">
        <v>141</v>
      </c>
      <c r="C13432" s="1">
        <v>45442</v>
      </c>
      <c r="D13432">
        <v>370</v>
      </c>
      <c r="E13432" t="s">
        <v>19</v>
      </c>
      <c r="F13432">
        <v>19.95</v>
      </c>
      <c r="G13432">
        <v>21.4</v>
      </c>
      <c r="H13432">
        <v>13.15</v>
      </c>
      <c r="I13432">
        <v>13.15</v>
      </c>
      <c r="J13432">
        <v>13.15</v>
      </c>
      <c r="K13432">
        <v>7</v>
      </c>
      <c r="L13432">
        <v>3.34</v>
      </c>
      <c r="M13432">
        <v>445200</v>
      </c>
      <c r="N13432">
        <v>-7950</v>
      </c>
      <c r="O13432" s="1">
        <v>45429</v>
      </c>
    </row>
    <row r="13433" spans="1:15" x14ac:dyDescent="0.25">
      <c r="A13433" t="s">
        <v>21</v>
      </c>
      <c r="B13433" t="s">
        <v>141</v>
      </c>
      <c r="C13433" s="1">
        <v>45442</v>
      </c>
      <c r="D13433">
        <v>360</v>
      </c>
      <c r="E13433" t="s">
        <v>20</v>
      </c>
      <c r="F13433">
        <v>5</v>
      </c>
      <c r="G13433">
        <v>5</v>
      </c>
      <c r="H13433">
        <v>4.05</v>
      </c>
      <c r="I13433">
        <v>4.05</v>
      </c>
      <c r="J13433">
        <v>4.05</v>
      </c>
      <c r="K13433">
        <v>7</v>
      </c>
      <c r="L13433">
        <v>0.83</v>
      </c>
      <c r="M13433">
        <v>845350</v>
      </c>
      <c r="N13433">
        <v>-13250</v>
      </c>
      <c r="O13433" s="1">
        <v>45429</v>
      </c>
    </row>
    <row r="13434" spans="1:15" x14ac:dyDescent="0.25">
      <c r="A13434" t="s">
        <v>21</v>
      </c>
      <c r="B13434" t="s">
        <v>141</v>
      </c>
      <c r="C13434" s="1">
        <v>45442</v>
      </c>
      <c r="D13434">
        <v>300</v>
      </c>
      <c r="E13434" t="s">
        <v>20</v>
      </c>
      <c r="F13434">
        <v>0.2</v>
      </c>
      <c r="G13434">
        <v>0.2</v>
      </c>
      <c r="H13434">
        <v>0.15</v>
      </c>
      <c r="I13434">
        <v>0.15</v>
      </c>
      <c r="J13434">
        <v>0.15</v>
      </c>
      <c r="K13434">
        <v>7</v>
      </c>
      <c r="L13434">
        <v>0.04</v>
      </c>
      <c r="M13434">
        <v>328600</v>
      </c>
      <c r="N13434">
        <v>-15900</v>
      </c>
      <c r="O13434" s="1">
        <v>45429</v>
      </c>
    </row>
    <row r="13435" spans="1:15" x14ac:dyDescent="0.25">
      <c r="A13435" t="s">
        <v>21</v>
      </c>
      <c r="B13435" t="s">
        <v>141</v>
      </c>
      <c r="C13435" s="1">
        <v>45442</v>
      </c>
      <c r="D13435">
        <v>340</v>
      </c>
      <c r="E13435" t="s">
        <v>20</v>
      </c>
      <c r="F13435">
        <v>1</v>
      </c>
      <c r="G13435">
        <v>1</v>
      </c>
      <c r="H13435">
        <v>0.4</v>
      </c>
      <c r="I13435">
        <v>0.4</v>
      </c>
      <c r="J13435">
        <v>0.4</v>
      </c>
      <c r="K13435">
        <v>7</v>
      </c>
      <c r="L13435">
        <v>0.13</v>
      </c>
      <c r="M13435">
        <v>1203100</v>
      </c>
      <c r="N13435">
        <v>-7950</v>
      </c>
      <c r="O13435" s="1">
        <v>45429</v>
      </c>
    </row>
    <row r="13436" spans="1:15" x14ac:dyDescent="0.25">
      <c r="A13436" t="s">
        <v>21</v>
      </c>
      <c r="B13436" t="s">
        <v>141</v>
      </c>
      <c r="C13436" s="1">
        <v>45442</v>
      </c>
      <c r="D13436">
        <v>350</v>
      </c>
      <c r="E13436" t="s">
        <v>19</v>
      </c>
      <c r="F13436">
        <v>35</v>
      </c>
      <c r="G13436">
        <v>35</v>
      </c>
      <c r="H13436">
        <v>35</v>
      </c>
      <c r="I13436">
        <v>35</v>
      </c>
      <c r="J13436">
        <v>35</v>
      </c>
      <c r="K13436">
        <v>7</v>
      </c>
      <c r="L13436">
        <v>6.49</v>
      </c>
      <c r="M13436">
        <v>628050</v>
      </c>
      <c r="N13436">
        <v>0</v>
      </c>
      <c r="O13436" s="1">
        <v>45429</v>
      </c>
    </row>
    <row r="13437" spans="1:15" x14ac:dyDescent="0.25">
      <c r="A13437" t="s">
        <v>21</v>
      </c>
      <c r="B13437" t="s">
        <v>141</v>
      </c>
      <c r="C13437" s="1">
        <v>45442</v>
      </c>
      <c r="D13437">
        <v>370</v>
      </c>
      <c r="E13437" t="s">
        <v>20</v>
      </c>
      <c r="F13437">
        <v>6</v>
      </c>
      <c r="G13437">
        <v>7.1</v>
      </c>
      <c r="H13437">
        <v>5</v>
      </c>
      <c r="I13437">
        <v>7.1</v>
      </c>
      <c r="J13437">
        <v>7.1</v>
      </c>
      <c r="K13437">
        <v>5</v>
      </c>
      <c r="L13437">
        <v>0.8</v>
      </c>
      <c r="M13437">
        <v>561800</v>
      </c>
      <c r="N13437">
        <v>-7950</v>
      </c>
      <c r="O13437" s="1">
        <v>45429</v>
      </c>
    </row>
    <row r="13438" spans="1:15" x14ac:dyDescent="0.25">
      <c r="A13438" t="s">
        <v>21</v>
      </c>
      <c r="B13438" t="s">
        <v>141</v>
      </c>
      <c r="C13438" s="1">
        <v>45442</v>
      </c>
      <c r="D13438">
        <v>360</v>
      </c>
      <c r="E13438" t="s">
        <v>19</v>
      </c>
      <c r="F13438">
        <v>28.5</v>
      </c>
      <c r="G13438">
        <v>30.5</v>
      </c>
      <c r="H13438">
        <v>28.5</v>
      </c>
      <c r="I13438">
        <v>30.5</v>
      </c>
      <c r="J13438">
        <v>30.5</v>
      </c>
      <c r="K13438">
        <v>5</v>
      </c>
      <c r="L13438">
        <v>3.9</v>
      </c>
      <c r="M13438">
        <v>609500</v>
      </c>
      <c r="N13438">
        <v>-10600</v>
      </c>
      <c r="O13438" s="1">
        <v>45429</v>
      </c>
    </row>
    <row r="13439" spans="1:15" x14ac:dyDescent="0.25">
      <c r="A13439" t="s">
        <v>21</v>
      </c>
      <c r="B13439" t="s">
        <v>141</v>
      </c>
      <c r="C13439" s="1">
        <v>45442</v>
      </c>
      <c r="D13439">
        <v>375</v>
      </c>
      <c r="E13439" t="s">
        <v>19</v>
      </c>
      <c r="F13439">
        <v>2.1</v>
      </c>
      <c r="G13439">
        <v>18.5</v>
      </c>
      <c r="H13439">
        <v>2.1</v>
      </c>
      <c r="I13439">
        <v>18.25</v>
      </c>
      <c r="J13439">
        <v>18.25</v>
      </c>
      <c r="K13439">
        <v>5</v>
      </c>
      <c r="L13439">
        <v>1.83</v>
      </c>
      <c r="M13439">
        <v>400150</v>
      </c>
      <c r="N13439">
        <v>-7950</v>
      </c>
      <c r="O13439" s="1">
        <v>45429</v>
      </c>
    </row>
    <row r="13440" spans="1:15" x14ac:dyDescent="0.25">
      <c r="A13440" t="s">
        <v>21</v>
      </c>
      <c r="B13440" t="s">
        <v>141</v>
      </c>
      <c r="C13440" s="1">
        <v>45442</v>
      </c>
      <c r="D13440">
        <v>320</v>
      </c>
      <c r="E13440" t="s">
        <v>19</v>
      </c>
      <c r="F13440">
        <v>64</v>
      </c>
      <c r="G13440">
        <v>64</v>
      </c>
      <c r="H13440">
        <v>64</v>
      </c>
      <c r="I13440">
        <v>64</v>
      </c>
      <c r="J13440">
        <v>64</v>
      </c>
      <c r="K13440">
        <v>3</v>
      </c>
      <c r="L13440">
        <v>5.09</v>
      </c>
      <c r="M13440">
        <v>68900</v>
      </c>
      <c r="N13440">
        <v>0</v>
      </c>
      <c r="O13440" s="1">
        <v>45429</v>
      </c>
    </row>
    <row r="13441" spans="1:15" x14ac:dyDescent="0.25">
      <c r="A13441" t="s">
        <v>21</v>
      </c>
      <c r="B13441" t="s">
        <v>141</v>
      </c>
      <c r="C13441" s="1">
        <v>45442</v>
      </c>
      <c r="D13441">
        <v>405</v>
      </c>
      <c r="E13441" t="s">
        <v>19</v>
      </c>
      <c r="F13441">
        <v>8.1999999999999993</v>
      </c>
      <c r="G13441">
        <v>8.5</v>
      </c>
      <c r="H13441">
        <v>8</v>
      </c>
      <c r="I13441">
        <v>8</v>
      </c>
      <c r="J13441">
        <v>8</v>
      </c>
      <c r="K13441">
        <v>3</v>
      </c>
      <c r="L13441">
        <v>0.65</v>
      </c>
      <c r="M13441">
        <v>283550</v>
      </c>
      <c r="N13441">
        <v>-5300</v>
      </c>
      <c r="O13441" s="1">
        <v>45429</v>
      </c>
    </row>
    <row r="13442" spans="1:15" x14ac:dyDescent="0.25">
      <c r="A13442" t="s">
        <v>21</v>
      </c>
      <c r="B13442" t="s">
        <v>141</v>
      </c>
      <c r="C13442" s="1">
        <v>45442</v>
      </c>
      <c r="D13442">
        <v>330</v>
      </c>
      <c r="E13442" t="s">
        <v>20</v>
      </c>
      <c r="F13442">
        <v>0.25</v>
      </c>
      <c r="G13442">
        <v>0.3</v>
      </c>
      <c r="H13442">
        <v>0.25</v>
      </c>
      <c r="I13442">
        <v>0.3</v>
      </c>
      <c r="J13442">
        <v>0.3</v>
      </c>
      <c r="K13442">
        <v>3</v>
      </c>
      <c r="L13442">
        <v>0.02</v>
      </c>
      <c r="M13442">
        <v>1351500</v>
      </c>
      <c r="N13442">
        <v>-2650</v>
      </c>
      <c r="O13442" s="1">
        <v>45429</v>
      </c>
    </row>
    <row r="13443" spans="1:15" x14ac:dyDescent="0.25">
      <c r="A13443" t="s">
        <v>21</v>
      </c>
      <c r="B13443" t="s">
        <v>141</v>
      </c>
      <c r="C13443" s="1">
        <v>45442</v>
      </c>
      <c r="D13443">
        <v>430</v>
      </c>
      <c r="E13443" t="s">
        <v>19</v>
      </c>
      <c r="F13443">
        <v>1.1499999999999999</v>
      </c>
      <c r="G13443">
        <v>2.0499999999999998</v>
      </c>
      <c r="H13443">
        <v>1.1499999999999999</v>
      </c>
      <c r="I13443">
        <v>2.0499999999999998</v>
      </c>
      <c r="J13443">
        <v>2.0499999999999998</v>
      </c>
      <c r="K13443">
        <v>3</v>
      </c>
      <c r="L13443">
        <v>0.12</v>
      </c>
      <c r="M13443">
        <v>808250</v>
      </c>
      <c r="N13443">
        <v>-5300</v>
      </c>
      <c r="O13443" s="1">
        <v>45429</v>
      </c>
    </row>
    <row r="13444" spans="1:15" x14ac:dyDescent="0.25">
      <c r="A13444" t="s">
        <v>21</v>
      </c>
      <c r="B13444" t="s">
        <v>141</v>
      </c>
      <c r="C13444" s="1">
        <v>45442</v>
      </c>
      <c r="D13444">
        <v>425</v>
      </c>
      <c r="E13444" t="s">
        <v>19</v>
      </c>
      <c r="F13444">
        <v>2</v>
      </c>
      <c r="G13444">
        <v>2</v>
      </c>
      <c r="H13444">
        <v>2</v>
      </c>
      <c r="I13444">
        <v>2</v>
      </c>
      <c r="J13444">
        <v>2</v>
      </c>
      <c r="K13444">
        <v>2</v>
      </c>
      <c r="L13444">
        <v>0.11</v>
      </c>
      <c r="M13444">
        <v>188150</v>
      </c>
      <c r="N13444">
        <v>-2650</v>
      </c>
      <c r="O13444" s="1">
        <v>45429</v>
      </c>
    </row>
    <row r="13445" spans="1:15" x14ac:dyDescent="0.25">
      <c r="A13445" t="s">
        <v>21</v>
      </c>
      <c r="B13445" t="s">
        <v>141</v>
      </c>
      <c r="C13445" s="1">
        <v>45442</v>
      </c>
      <c r="D13445">
        <v>385</v>
      </c>
      <c r="E13445" t="s">
        <v>19</v>
      </c>
      <c r="F13445">
        <v>13.8</v>
      </c>
      <c r="G13445">
        <v>16</v>
      </c>
      <c r="H13445">
        <v>13.8</v>
      </c>
      <c r="I13445">
        <v>16</v>
      </c>
      <c r="J13445">
        <v>16</v>
      </c>
      <c r="K13445">
        <v>2</v>
      </c>
      <c r="L13445">
        <v>0.79</v>
      </c>
      <c r="M13445">
        <v>294150</v>
      </c>
      <c r="N13445">
        <v>-2650</v>
      </c>
      <c r="O13445" s="1">
        <v>45429</v>
      </c>
    </row>
    <row r="13446" spans="1:15" x14ac:dyDescent="0.25">
      <c r="A13446" t="s">
        <v>21</v>
      </c>
      <c r="B13446" t="s">
        <v>141</v>
      </c>
      <c r="C13446" s="1">
        <v>45442</v>
      </c>
      <c r="D13446">
        <v>380</v>
      </c>
      <c r="E13446" t="s">
        <v>19</v>
      </c>
      <c r="F13446">
        <v>16</v>
      </c>
      <c r="G13446">
        <v>16</v>
      </c>
      <c r="H13446">
        <v>16</v>
      </c>
      <c r="I13446">
        <v>16</v>
      </c>
      <c r="J13446">
        <v>16</v>
      </c>
      <c r="K13446">
        <v>2</v>
      </c>
      <c r="L13446">
        <v>0.85</v>
      </c>
      <c r="M13446">
        <v>983150</v>
      </c>
      <c r="N13446">
        <v>-2650</v>
      </c>
      <c r="O13446" s="1">
        <v>45429</v>
      </c>
    </row>
    <row r="13447" spans="1:15" x14ac:dyDescent="0.25">
      <c r="A13447" t="s">
        <v>21</v>
      </c>
      <c r="B13447" t="s">
        <v>141</v>
      </c>
      <c r="C13447" s="1">
        <v>45442</v>
      </c>
      <c r="D13447">
        <v>375</v>
      </c>
      <c r="E13447" t="s">
        <v>20</v>
      </c>
      <c r="F13447">
        <v>8</v>
      </c>
      <c r="G13447">
        <v>8</v>
      </c>
      <c r="H13447">
        <v>8</v>
      </c>
      <c r="I13447">
        <v>8</v>
      </c>
      <c r="J13447">
        <v>8</v>
      </c>
      <c r="K13447">
        <v>2</v>
      </c>
      <c r="L13447">
        <v>0.42</v>
      </c>
      <c r="M13447">
        <v>696950</v>
      </c>
      <c r="N13447">
        <v>0</v>
      </c>
      <c r="O13447" s="1">
        <v>45429</v>
      </c>
    </row>
    <row r="13448" spans="1:15" x14ac:dyDescent="0.25">
      <c r="A13448" t="s">
        <v>21</v>
      </c>
      <c r="B13448" t="s">
        <v>141</v>
      </c>
      <c r="C13448" s="1">
        <v>45470</v>
      </c>
      <c r="D13448">
        <v>350</v>
      </c>
      <c r="E13448" t="s">
        <v>20</v>
      </c>
      <c r="F13448">
        <v>14</v>
      </c>
      <c r="G13448">
        <v>17</v>
      </c>
      <c r="H13448">
        <v>14</v>
      </c>
      <c r="I13448">
        <v>17</v>
      </c>
      <c r="J13448">
        <v>17</v>
      </c>
      <c r="K13448">
        <v>2</v>
      </c>
      <c r="L13448">
        <v>0.82</v>
      </c>
      <c r="M13448">
        <v>37100</v>
      </c>
      <c r="N13448">
        <v>-2650</v>
      </c>
      <c r="O13448" s="1">
        <v>45429</v>
      </c>
    </row>
    <row r="13449" spans="1:15" x14ac:dyDescent="0.25">
      <c r="A13449" t="s">
        <v>21</v>
      </c>
      <c r="B13449" t="s">
        <v>141</v>
      </c>
      <c r="C13449" s="1">
        <v>45442</v>
      </c>
      <c r="D13449">
        <v>395</v>
      </c>
      <c r="E13449" t="s">
        <v>19</v>
      </c>
      <c r="F13449">
        <v>8.35</v>
      </c>
      <c r="G13449">
        <v>8.6</v>
      </c>
      <c r="H13449">
        <v>8.35</v>
      </c>
      <c r="I13449">
        <v>8.6</v>
      </c>
      <c r="J13449">
        <v>8.6</v>
      </c>
      <c r="K13449">
        <v>2</v>
      </c>
      <c r="L13449">
        <v>0.45</v>
      </c>
      <c r="M13449">
        <v>651900</v>
      </c>
      <c r="N13449">
        <v>-2650</v>
      </c>
      <c r="O13449" s="1">
        <v>45429</v>
      </c>
    </row>
    <row r="13450" spans="1:15" x14ac:dyDescent="0.25">
      <c r="A13450" t="s">
        <v>21</v>
      </c>
      <c r="B13450" t="s">
        <v>141</v>
      </c>
      <c r="C13450" s="1">
        <v>45442</v>
      </c>
      <c r="D13450">
        <v>345</v>
      </c>
      <c r="E13450" t="s">
        <v>20</v>
      </c>
      <c r="F13450">
        <v>0.5</v>
      </c>
      <c r="G13450">
        <v>0.5</v>
      </c>
      <c r="H13450">
        <v>0.5</v>
      </c>
      <c r="I13450">
        <v>0.5</v>
      </c>
      <c r="J13450">
        <v>0.5</v>
      </c>
      <c r="K13450">
        <v>1</v>
      </c>
      <c r="L13450">
        <v>0.01</v>
      </c>
      <c r="M13450">
        <v>42400</v>
      </c>
      <c r="N13450">
        <v>0</v>
      </c>
      <c r="O13450" s="1">
        <v>45429</v>
      </c>
    </row>
    <row r="13451" spans="1:15" x14ac:dyDescent="0.25">
      <c r="A13451" t="s">
        <v>0</v>
      </c>
      <c r="B13451" t="s">
        <v>141</v>
      </c>
      <c r="C13451" s="1">
        <v>45498</v>
      </c>
      <c r="D13451">
        <v>0</v>
      </c>
      <c r="E13451" t="s">
        <v>16</v>
      </c>
      <c r="F13451">
        <v>0</v>
      </c>
      <c r="G13451">
        <v>0</v>
      </c>
      <c r="H13451">
        <v>0</v>
      </c>
      <c r="I13451">
        <v>0</v>
      </c>
      <c r="J13451">
        <v>0</v>
      </c>
      <c r="K13451">
        <v>0</v>
      </c>
      <c r="L13451">
        <v>0</v>
      </c>
      <c r="M13451">
        <v>720800</v>
      </c>
      <c r="N13451">
        <v>0</v>
      </c>
      <c r="O13451" s="1">
        <v>45429</v>
      </c>
    </row>
    <row r="13452" spans="1:15" x14ac:dyDescent="0.25">
      <c r="A13452" t="s">
        <v>21</v>
      </c>
      <c r="B13452" t="s">
        <v>141</v>
      </c>
      <c r="C13452" s="1">
        <v>45442</v>
      </c>
      <c r="D13452">
        <v>400</v>
      </c>
      <c r="E13452" t="s">
        <v>20</v>
      </c>
      <c r="F13452">
        <v>0</v>
      </c>
      <c r="G13452">
        <v>0</v>
      </c>
      <c r="H13452">
        <v>0</v>
      </c>
      <c r="I13452">
        <v>0</v>
      </c>
      <c r="J13452">
        <v>0</v>
      </c>
      <c r="K13452">
        <v>0</v>
      </c>
      <c r="L13452">
        <v>0</v>
      </c>
      <c r="M13452">
        <v>437250</v>
      </c>
      <c r="N13452">
        <v>0</v>
      </c>
      <c r="O13452" s="1">
        <v>45429</v>
      </c>
    </row>
    <row r="13453" spans="1:15" x14ac:dyDescent="0.25">
      <c r="A13453" t="s">
        <v>21</v>
      </c>
      <c r="B13453" t="s">
        <v>141</v>
      </c>
      <c r="C13453" s="1">
        <v>45442</v>
      </c>
      <c r="D13453">
        <v>405</v>
      </c>
      <c r="E13453" t="s">
        <v>20</v>
      </c>
      <c r="F13453">
        <v>0</v>
      </c>
      <c r="G13453">
        <v>0</v>
      </c>
      <c r="H13453">
        <v>0</v>
      </c>
      <c r="I13453">
        <v>0</v>
      </c>
      <c r="J13453">
        <v>0</v>
      </c>
      <c r="K13453">
        <v>0</v>
      </c>
      <c r="L13453">
        <v>0</v>
      </c>
      <c r="M13453">
        <v>129850</v>
      </c>
      <c r="N13453">
        <v>0</v>
      </c>
      <c r="O13453" s="1">
        <v>45429</v>
      </c>
    </row>
    <row r="13454" spans="1:15" x14ac:dyDescent="0.25">
      <c r="A13454" t="s">
        <v>21</v>
      </c>
      <c r="B13454" t="s">
        <v>141</v>
      </c>
      <c r="C13454" s="1">
        <v>45442</v>
      </c>
      <c r="D13454">
        <v>300</v>
      </c>
      <c r="E13454" t="s">
        <v>19</v>
      </c>
      <c r="F13454">
        <v>0</v>
      </c>
      <c r="G13454">
        <v>0</v>
      </c>
      <c r="H13454">
        <v>0</v>
      </c>
      <c r="I13454">
        <v>0</v>
      </c>
      <c r="J13454">
        <v>0</v>
      </c>
      <c r="K13454">
        <v>0</v>
      </c>
      <c r="L13454">
        <v>0</v>
      </c>
      <c r="M13454">
        <v>29150</v>
      </c>
      <c r="N13454">
        <v>0</v>
      </c>
      <c r="O13454" s="1">
        <v>45429</v>
      </c>
    </row>
    <row r="13455" spans="1:15" x14ac:dyDescent="0.25">
      <c r="A13455" t="s">
        <v>21</v>
      </c>
      <c r="B13455" t="s">
        <v>141</v>
      </c>
      <c r="C13455" s="1">
        <v>45442</v>
      </c>
      <c r="D13455">
        <v>290</v>
      </c>
      <c r="E13455" t="s">
        <v>19</v>
      </c>
      <c r="F13455">
        <v>0</v>
      </c>
      <c r="G13455">
        <v>0</v>
      </c>
      <c r="H13455">
        <v>0</v>
      </c>
      <c r="I13455">
        <v>0</v>
      </c>
      <c r="J13455">
        <v>0</v>
      </c>
      <c r="K13455">
        <v>0</v>
      </c>
      <c r="L13455">
        <v>0</v>
      </c>
      <c r="M13455">
        <v>26500</v>
      </c>
      <c r="N13455">
        <v>0</v>
      </c>
      <c r="O13455" s="1">
        <v>45429</v>
      </c>
    </row>
    <row r="13456" spans="1:15" x14ac:dyDescent="0.25">
      <c r="A13456" t="s">
        <v>21</v>
      </c>
      <c r="B13456" t="s">
        <v>141</v>
      </c>
      <c r="C13456" s="1">
        <v>45442</v>
      </c>
      <c r="D13456">
        <v>270</v>
      </c>
      <c r="E13456" t="s">
        <v>20</v>
      </c>
      <c r="F13456">
        <v>0</v>
      </c>
      <c r="G13456">
        <v>0</v>
      </c>
      <c r="H13456">
        <v>0</v>
      </c>
      <c r="I13456">
        <v>0</v>
      </c>
      <c r="J13456">
        <v>0</v>
      </c>
      <c r="K13456">
        <v>0</v>
      </c>
      <c r="L13456">
        <v>0</v>
      </c>
      <c r="M13456">
        <v>74200</v>
      </c>
      <c r="N13456">
        <v>0</v>
      </c>
      <c r="O13456" s="1">
        <v>45429</v>
      </c>
    </row>
    <row r="13457" spans="1:15" x14ac:dyDescent="0.25">
      <c r="A13457" t="s">
        <v>21</v>
      </c>
      <c r="B13457" t="s">
        <v>141</v>
      </c>
      <c r="C13457" s="1">
        <v>45442</v>
      </c>
      <c r="D13457">
        <v>340</v>
      </c>
      <c r="E13457" t="s">
        <v>19</v>
      </c>
      <c r="F13457">
        <v>0</v>
      </c>
      <c r="G13457">
        <v>0</v>
      </c>
      <c r="H13457">
        <v>0</v>
      </c>
      <c r="I13457">
        <v>0</v>
      </c>
      <c r="J13457">
        <v>0</v>
      </c>
      <c r="K13457">
        <v>0</v>
      </c>
      <c r="L13457">
        <v>0</v>
      </c>
      <c r="M13457">
        <v>26500</v>
      </c>
      <c r="N13457">
        <v>0</v>
      </c>
      <c r="O13457" s="1">
        <v>45429</v>
      </c>
    </row>
    <row r="13458" spans="1:15" x14ac:dyDescent="0.25">
      <c r="A13458" t="s">
        <v>21</v>
      </c>
      <c r="B13458" t="s">
        <v>141</v>
      </c>
      <c r="C13458" s="1">
        <v>45442</v>
      </c>
      <c r="D13458">
        <v>335</v>
      </c>
      <c r="E13458" t="s">
        <v>19</v>
      </c>
      <c r="F13458">
        <v>0</v>
      </c>
      <c r="G13458">
        <v>0</v>
      </c>
      <c r="H13458">
        <v>0</v>
      </c>
      <c r="I13458">
        <v>0</v>
      </c>
      <c r="J13458">
        <v>0</v>
      </c>
      <c r="K13458">
        <v>0</v>
      </c>
      <c r="L13458">
        <v>0</v>
      </c>
      <c r="M13458">
        <v>18550</v>
      </c>
      <c r="N13458">
        <v>0</v>
      </c>
      <c r="O13458" s="1">
        <v>45429</v>
      </c>
    </row>
    <row r="13459" spans="1:15" x14ac:dyDescent="0.25">
      <c r="A13459" t="s">
        <v>21</v>
      </c>
      <c r="B13459" t="s">
        <v>141</v>
      </c>
      <c r="C13459" s="1">
        <v>45442</v>
      </c>
      <c r="D13459">
        <v>325</v>
      </c>
      <c r="E13459" t="s">
        <v>20</v>
      </c>
      <c r="F13459">
        <v>0</v>
      </c>
      <c r="G13459">
        <v>0</v>
      </c>
      <c r="H13459">
        <v>0</v>
      </c>
      <c r="I13459">
        <v>0</v>
      </c>
      <c r="J13459">
        <v>0</v>
      </c>
      <c r="K13459">
        <v>0</v>
      </c>
      <c r="L13459">
        <v>0</v>
      </c>
      <c r="M13459">
        <v>18550</v>
      </c>
      <c r="N13459">
        <v>0</v>
      </c>
      <c r="O13459" s="1">
        <v>45429</v>
      </c>
    </row>
    <row r="13460" spans="1:15" x14ac:dyDescent="0.25">
      <c r="A13460" t="s">
        <v>21</v>
      </c>
      <c r="B13460" t="s">
        <v>141</v>
      </c>
      <c r="C13460" s="1">
        <v>45442</v>
      </c>
      <c r="D13460">
        <v>280</v>
      </c>
      <c r="E13460" t="s">
        <v>19</v>
      </c>
      <c r="F13460">
        <v>0</v>
      </c>
      <c r="G13460">
        <v>0</v>
      </c>
      <c r="H13460">
        <v>0</v>
      </c>
      <c r="I13460">
        <v>0</v>
      </c>
      <c r="J13460">
        <v>0</v>
      </c>
      <c r="K13460">
        <v>0</v>
      </c>
      <c r="L13460">
        <v>0</v>
      </c>
      <c r="M13460">
        <v>5300</v>
      </c>
      <c r="N13460">
        <v>0</v>
      </c>
      <c r="O13460" s="1">
        <v>45429</v>
      </c>
    </row>
    <row r="13461" spans="1:15" x14ac:dyDescent="0.25">
      <c r="A13461" t="s">
        <v>21</v>
      </c>
      <c r="B13461" t="s">
        <v>141</v>
      </c>
      <c r="C13461" s="1">
        <v>45442</v>
      </c>
      <c r="D13461">
        <v>290</v>
      </c>
      <c r="E13461" t="s">
        <v>20</v>
      </c>
      <c r="F13461">
        <v>0</v>
      </c>
      <c r="G13461">
        <v>0</v>
      </c>
      <c r="H13461">
        <v>0</v>
      </c>
      <c r="I13461">
        <v>0</v>
      </c>
      <c r="J13461">
        <v>0</v>
      </c>
      <c r="K13461">
        <v>0</v>
      </c>
      <c r="L13461">
        <v>0</v>
      </c>
      <c r="M13461">
        <v>31800</v>
      </c>
      <c r="N13461">
        <v>0</v>
      </c>
      <c r="O13461" s="1">
        <v>45429</v>
      </c>
    </row>
    <row r="13462" spans="1:15" x14ac:dyDescent="0.25">
      <c r="A13462" t="s">
        <v>21</v>
      </c>
      <c r="B13462" t="s">
        <v>141</v>
      </c>
      <c r="C13462" s="1">
        <v>45442</v>
      </c>
      <c r="D13462">
        <v>355</v>
      </c>
      <c r="E13462" t="s">
        <v>19</v>
      </c>
      <c r="F13462">
        <v>0</v>
      </c>
      <c r="G13462">
        <v>0</v>
      </c>
      <c r="H13462">
        <v>0</v>
      </c>
      <c r="I13462">
        <v>0</v>
      </c>
      <c r="J13462">
        <v>0</v>
      </c>
      <c r="K13462">
        <v>0</v>
      </c>
      <c r="L13462">
        <v>0</v>
      </c>
      <c r="M13462">
        <v>13250</v>
      </c>
      <c r="N13462">
        <v>0</v>
      </c>
      <c r="O13462" s="1">
        <v>45429</v>
      </c>
    </row>
    <row r="13463" spans="1:15" x14ac:dyDescent="0.25">
      <c r="A13463" t="s">
        <v>21</v>
      </c>
      <c r="B13463" t="s">
        <v>141</v>
      </c>
      <c r="C13463" s="1">
        <v>45442</v>
      </c>
      <c r="D13463">
        <v>345</v>
      </c>
      <c r="E13463" t="s">
        <v>19</v>
      </c>
      <c r="F13463">
        <v>0</v>
      </c>
      <c r="G13463">
        <v>0</v>
      </c>
      <c r="H13463">
        <v>0</v>
      </c>
      <c r="I13463">
        <v>0</v>
      </c>
      <c r="J13463">
        <v>0</v>
      </c>
      <c r="K13463">
        <v>0</v>
      </c>
      <c r="L13463">
        <v>0</v>
      </c>
      <c r="M13463">
        <v>18550</v>
      </c>
      <c r="N13463">
        <v>0</v>
      </c>
      <c r="O13463" s="1">
        <v>45429</v>
      </c>
    </row>
    <row r="13464" spans="1:15" x14ac:dyDescent="0.25">
      <c r="A13464" t="s">
        <v>21</v>
      </c>
      <c r="B13464" t="s">
        <v>141</v>
      </c>
      <c r="C13464" s="1">
        <v>45442</v>
      </c>
      <c r="D13464">
        <v>325</v>
      </c>
      <c r="E13464" t="s">
        <v>19</v>
      </c>
      <c r="F13464">
        <v>0</v>
      </c>
      <c r="G13464">
        <v>0</v>
      </c>
      <c r="H13464">
        <v>0</v>
      </c>
      <c r="I13464">
        <v>0</v>
      </c>
      <c r="J13464">
        <v>0</v>
      </c>
      <c r="K13464">
        <v>0</v>
      </c>
      <c r="L13464">
        <v>0</v>
      </c>
      <c r="M13464">
        <v>2650</v>
      </c>
      <c r="N13464">
        <v>0</v>
      </c>
      <c r="O13464" s="1">
        <v>45429</v>
      </c>
    </row>
    <row r="13465" spans="1:15" x14ac:dyDescent="0.25">
      <c r="A13465" t="s">
        <v>21</v>
      </c>
      <c r="B13465" t="s">
        <v>141</v>
      </c>
      <c r="C13465" s="1">
        <v>45442</v>
      </c>
      <c r="D13465">
        <v>330</v>
      </c>
      <c r="E13465" t="s">
        <v>19</v>
      </c>
      <c r="F13465">
        <v>0</v>
      </c>
      <c r="G13465">
        <v>0</v>
      </c>
      <c r="H13465">
        <v>0</v>
      </c>
      <c r="I13465">
        <v>0</v>
      </c>
      <c r="J13465">
        <v>0</v>
      </c>
      <c r="K13465">
        <v>0</v>
      </c>
      <c r="L13465">
        <v>0</v>
      </c>
      <c r="M13465">
        <v>37100</v>
      </c>
      <c r="N13465">
        <v>0</v>
      </c>
      <c r="O13465" s="1">
        <v>45429</v>
      </c>
    </row>
    <row r="13466" spans="1:15" x14ac:dyDescent="0.25">
      <c r="A13466" t="s">
        <v>21</v>
      </c>
      <c r="B13466" t="s">
        <v>141</v>
      </c>
      <c r="C13466" s="1">
        <v>45442</v>
      </c>
      <c r="D13466">
        <v>365</v>
      </c>
      <c r="E13466" t="s">
        <v>19</v>
      </c>
      <c r="F13466">
        <v>0</v>
      </c>
      <c r="G13466">
        <v>0</v>
      </c>
      <c r="H13466">
        <v>0</v>
      </c>
      <c r="I13466">
        <v>0</v>
      </c>
      <c r="J13466">
        <v>0</v>
      </c>
      <c r="K13466">
        <v>0</v>
      </c>
      <c r="L13466">
        <v>0</v>
      </c>
      <c r="M13466">
        <v>135150</v>
      </c>
      <c r="N13466">
        <v>0</v>
      </c>
      <c r="O13466" s="1">
        <v>45429</v>
      </c>
    </row>
    <row r="13467" spans="1:15" x14ac:dyDescent="0.25">
      <c r="A13467" t="s">
        <v>21</v>
      </c>
      <c r="B13467" t="s">
        <v>141</v>
      </c>
      <c r="C13467" s="1">
        <v>45442</v>
      </c>
      <c r="D13467">
        <v>365</v>
      </c>
      <c r="E13467" t="s">
        <v>20</v>
      </c>
      <c r="F13467">
        <v>0</v>
      </c>
      <c r="G13467">
        <v>0</v>
      </c>
      <c r="H13467">
        <v>0</v>
      </c>
      <c r="I13467">
        <v>0</v>
      </c>
      <c r="J13467">
        <v>0</v>
      </c>
      <c r="K13467">
        <v>0</v>
      </c>
      <c r="L13467">
        <v>0</v>
      </c>
      <c r="M13467">
        <v>108650</v>
      </c>
      <c r="N13467">
        <v>0</v>
      </c>
      <c r="O13467" s="1">
        <v>45429</v>
      </c>
    </row>
    <row r="13468" spans="1:15" x14ac:dyDescent="0.25">
      <c r="A13468" t="s">
        <v>21</v>
      </c>
      <c r="B13468" t="s">
        <v>141</v>
      </c>
      <c r="C13468" s="1">
        <v>45442</v>
      </c>
      <c r="D13468">
        <v>430</v>
      </c>
      <c r="E13468" t="s">
        <v>20</v>
      </c>
      <c r="F13468">
        <v>0</v>
      </c>
      <c r="G13468">
        <v>0</v>
      </c>
      <c r="H13468">
        <v>0</v>
      </c>
      <c r="I13468">
        <v>0</v>
      </c>
      <c r="J13468">
        <v>0</v>
      </c>
      <c r="K13468">
        <v>0</v>
      </c>
      <c r="L13468">
        <v>0</v>
      </c>
      <c r="M13468">
        <v>29150</v>
      </c>
      <c r="N13468">
        <v>0</v>
      </c>
      <c r="O13468" s="1">
        <v>45429</v>
      </c>
    </row>
    <row r="13469" spans="1:15" x14ac:dyDescent="0.25">
      <c r="A13469" t="s">
        <v>21</v>
      </c>
      <c r="B13469" t="s">
        <v>141</v>
      </c>
      <c r="C13469" s="1">
        <v>45442</v>
      </c>
      <c r="D13469">
        <v>410</v>
      </c>
      <c r="E13469" t="s">
        <v>20</v>
      </c>
      <c r="F13469">
        <v>0</v>
      </c>
      <c r="G13469">
        <v>0</v>
      </c>
      <c r="H13469">
        <v>0</v>
      </c>
      <c r="I13469">
        <v>0</v>
      </c>
      <c r="J13469">
        <v>0</v>
      </c>
      <c r="K13469">
        <v>0</v>
      </c>
      <c r="L13469">
        <v>0</v>
      </c>
      <c r="M13469">
        <v>124550</v>
      </c>
      <c r="N13469">
        <v>0</v>
      </c>
      <c r="O13469" s="1">
        <v>45429</v>
      </c>
    </row>
    <row r="13470" spans="1:15" x14ac:dyDescent="0.25">
      <c r="A13470" t="s">
        <v>21</v>
      </c>
      <c r="B13470" t="s">
        <v>141</v>
      </c>
      <c r="C13470" s="1">
        <v>45442</v>
      </c>
      <c r="D13470">
        <v>280</v>
      </c>
      <c r="E13470" t="s">
        <v>20</v>
      </c>
      <c r="F13470">
        <v>0</v>
      </c>
      <c r="G13470">
        <v>0</v>
      </c>
      <c r="H13470">
        <v>0</v>
      </c>
      <c r="I13470">
        <v>0</v>
      </c>
      <c r="J13470">
        <v>0</v>
      </c>
      <c r="K13470">
        <v>0</v>
      </c>
      <c r="L13470">
        <v>0</v>
      </c>
      <c r="M13470">
        <v>74200</v>
      </c>
      <c r="N13470">
        <v>0</v>
      </c>
      <c r="O13470" s="1">
        <v>45429</v>
      </c>
    </row>
    <row r="13471" spans="1:15" x14ac:dyDescent="0.25">
      <c r="A13471" t="s">
        <v>21</v>
      </c>
      <c r="B13471" t="s">
        <v>141</v>
      </c>
      <c r="C13471" s="1">
        <v>45442</v>
      </c>
      <c r="D13471">
        <v>415</v>
      </c>
      <c r="E13471" t="s">
        <v>19</v>
      </c>
      <c r="F13471">
        <v>0</v>
      </c>
      <c r="G13471">
        <v>0</v>
      </c>
      <c r="H13471">
        <v>0</v>
      </c>
      <c r="I13471">
        <v>0</v>
      </c>
      <c r="J13471">
        <v>0</v>
      </c>
      <c r="K13471">
        <v>0</v>
      </c>
      <c r="L13471">
        <v>0</v>
      </c>
      <c r="M13471">
        <v>58300</v>
      </c>
      <c r="N13471">
        <v>0</v>
      </c>
      <c r="O13471" s="1">
        <v>45429</v>
      </c>
    </row>
    <row r="13472" spans="1:15" x14ac:dyDescent="0.25">
      <c r="A13472" t="s">
        <v>21</v>
      </c>
      <c r="B13472" t="s">
        <v>141</v>
      </c>
      <c r="C13472" s="1">
        <v>45470</v>
      </c>
      <c r="D13472">
        <v>360</v>
      </c>
      <c r="E13472" t="s">
        <v>19</v>
      </c>
      <c r="F13472">
        <v>0</v>
      </c>
      <c r="G13472">
        <v>0</v>
      </c>
      <c r="H13472">
        <v>0</v>
      </c>
      <c r="I13472">
        <v>0</v>
      </c>
      <c r="J13472">
        <v>0</v>
      </c>
      <c r="K13472">
        <v>0</v>
      </c>
      <c r="L13472">
        <v>0</v>
      </c>
      <c r="M13472">
        <v>7950</v>
      </c>
      <c r="N13472">
        <v>0</v>
      </c>
      <c r="O13472" s="1">
        <v>45429</v>
      </c>
    </row>
    <row r="13473" spans="1:15" x14ac:dyDescent="0.25">
      <c r="A13473" t="s">
        <v>21</v>
      </c>
      <c r="B13473" t="s">
        <v>141</v>
      </c>
      <c r="C13473" s="1">
        <v>45442</v>
      </c>
      <c r="D13473">
        <v>385</v>
      </c>
      <c r="E13473" t="s">
        <v>20</v>
      </c>
      <c r="F13473">
        <v>0</v>
      </c>
      <c r="G13473">
        <v>0</v>
      </c>
      <c r="H13473">
        <v>0</v>
      </c>
      <c r="I13473">
        <v>0</v>
      </c>
      <c r="J13473">
        <v>0</v>
      </c>
      <c r="K13473">
        <v>0</v>
      </c>
      <c r="L13473">
        <v>0</v>
      </c>
      <c r="M13473">
        <v>84800</v>
      </c>
      <c r="N13473">
        <v>0</v>
      </c>
      <c r="O13473" s="1">
        <v>45429</v>
      </c>
    </row>
    <row r="13474" spans="1:15" x14ac:dyDescent="0.25">
      <c r="A13474" t="s">
        <v>21</v>
      </c>
      <c r="B13474" t="s">
        <v>141</v>
      </c>
      <c r="C13474" s="1">
        <v>45442</v>
      </c>
      <c r="D13474">
        <v>425</v>
      </c>
      <c r="E13474" t="s">
        <v>20</v>
      </c>
      <c r="F13474">
        <v>0</v>
      </c>
      <c r="G13474">
        <v>0</v>
      </c>
      <c r="H13474">
        <v>0</v>
      </c>
      <c r="I13474">
        <v>0</v>
      </c>
      <c r="J13474">
        <v>0</v>
      </c>
      <c r="K13474">
        <v>0</v>
      </c>
      <c r="L13474">
        <v>0</v>
      </c>
      <c r="M13474">
        <v>13250</v>
      </c>
      <c r="N13474">
        <v>0</v>
      </c>
      <c r="O13474" s="1">
        <v>45429</v>
      </c>
    </row>
    <row r="13475" spans="1:15" x14ac:dyDescent="0.25">
      <c r="A13475" t="s">
        <v>21</v>
      </c>
      <c r="B13475" t="s">
        <v>141</v>
      </c>
      <c r="C13475" s="1">
        <v>45442</v>
      </c>
      <c r="D13475">
        <v>415</v>
      </c>
      <c r="E13475" t="s">
        <v>20</v>
      </c>
      <c r="F13475">
        <v>0</v>
      </c>
      <c r="G13475">
        <v>0</v>
      </c>
      <c r="H13475">
        <v>0</v>
      </c>
      <c r="I13475">
        <v>0</v>
      </c>
      <c r="J13475">
        <v>0</v>
      </c>
      <c r="K13475">
        <v>0</v>
      </c>
      <c r="L13475">
        <v>0</v>
      </c>
      <c r="M13475">
        <v>31800</v>
      </c>
      <c r="N13475">
        <v>0</v>
      </c>
      <c r="O13475" s="1">
        <v>45429</v>
      </c>
    </row>
    <row r="13476" spans="1:15" x14ac:dyDescent="0.25">
      <c r="A13476" t="s">
        <v>21</v>
      </c>
      <c r="B13476" t="s">
        <v>141</v>
      </c>
      <c r="C13476" s="1">
        <v>45442</v>
      </c>
      <c r="D13476">
        <v>420</v>
      </c>
      <c r="E13476" t="s">
        <v>20</v>
      </c>
      <c r="F13476">
        <v>0</v>
      </c>
      <c r="G13476">
        <v>0</v>
      </c>
      <c r="H13476">
        <v>0</v>
      </c>
      <c r="I13476">
        <v>0</v>
      </c>
      <c r="J13476">
        <v>0</v>
      </c>
      <c r="K13476">
        <v>0</v>
      </c>
      <c r="L13476">
        <v>0</v>
      </c>
      <c r="M13476">
        <v>98050</v>
      </c>
      <c r="N13476">
        <v>0</v>
      </c>
      <c r="O13476" s="1">
        <v>45429</v>
      </c>
    </row>
    <row r="13477" spans="1:15" x14ac:dyDescent="0.25">
      <c r="A13477" t="s">
        <v>21</v>
      </c>
      <c r="B13477" t="s">
        <v>141</v>
      </c>
      <c r="C13477" s="1">
        <v>45470</v>
      </c>
      <c r="D13477">
        <v>415</v>
      </c>
      <c r="E13477" t="s">
        <v>19</v>
      </c>
      <c r="F13477">
        <v>0</v>
      </c>
      <c r="G13477">
        <v>0</v>
      </c>
      <c r="H13477">
        <v>0</v>
      </c>
      <c r="I13477">
        <v>0</v>
      </c>
      <c r="J13477">
        <v>0</v>
      </c>
      <c r="K13477">
        <v>0</v>
      </c>
      <c r="L13477">
        <v>0</v>
      </c>
      <c r="M13477">
        <v>21200</v>
      </c>
      <c r="N13477">
        <v>0</v>
      </c>
      <c r="O13477" s="1">
        <v>45429</v>
      </c>
    </row>
    <row r="13478" spans="1:15" x14ac:dyDescent="0.25">
      <c r="A13478" t="s">
        <v>21</v>
      </c>
      <c r="B13478" t="s">
        <v>141</v>
      </c>
      <c r="C13478" s="1">
        <v>45442</v>
      </c>
      <c r="D13478">
        <v>435</v>
      </c>
      <c r="E13478" t="s">
        <v>20</v>
      </c>
      <c r="F13478">
        <v>0</v>
      </c>
      <c r="G13478">
        <v>0</v>
      </c>
      <c r="H13478">
        <v>0</v>
      </c>
      <c r="I13478">
        <v>0</v>
      </c>
      <c r="J13478">
        <v>0</v>
      </c>
      <c r="K13478">
        <v>0</v>
      </c>
      <c r="L13478">
        <v>0</v>
      </c>
      <c r="M13478">
        <v>58300</v>
      </c>
      <c r="N13478">
        <v>0</v>
      </c>
      <c r="O13478" s="1">
        <v>45429</v>
      </c>
    </row>
    <row r="13479" spans="1:15" x14ac:dyDescent="0.25">
      <c r="A13479" t="s">
        <v>21</v>
      </c>
      <c r="B13479" t="s">
        <v>141</v>
      </c>
      <c r="C13479" s="1">
        <v>45470</v>
      </c>
      <c r="D13479">
        <v>330</v>
      </c>
      <c r="E13479" t="s">
        <v>20</v>
      </c>
      <c r="F13479">
        <v>0</v>
      </c>
      <c r="G13479">
        <v>0</v>
      </c>
      <c r="H13479">
        <v>0</v>
      </c>
      <c r="I13479">
        <v>0</v>
      </c>
      <c r="J13479">
        <v>0</v>
      </c>
      <c r="K13479">
        <v>0</v>
      </c>
      <c r="L13479">
        <v>0</v>
      </c>
      <c r="M13479">
        <v>47700</v>
      </c>
      <c r="N13479">
        <v>0</v>
      </c>
      <c r="O13479" s="1">
        <v>45429</v>
      </c>
    </row>
    <row r="13480" spans="1:15" x14ac:dyDescent="0.25">
      <c r="A13480" t="s">
        <v>21</v>
      </c>
      <c r="B13480" t="s">
        <v>141</v>
      </c>
      <c r="C13480" s="1">
        <v>45470</v>
      </c>
      <c r="D13480">
        <v>430</v>
      </c>
      <c r="E13480" t="s">
        <v>19</v>
      </c>
      <c r="F13480">
        <v>0</v>
      </c>
      <c r="G13480">
        <v>0</v>
      </c>
      <c r="H13480">
        <v>0</v>
      </c>
      <c r="I13480">
        <v>0</v>
      </c>
      <c r="J13480">
        <v>0</v>
      </c>
      <c r="K13480">
        <v>0</v>
      </c>
      <c r="L13480">
        <v>0</v>
      </c>
      <c r="M13480">
        <v>106000</v>
      </c>
      <c r="N13480">
        <v>0</v>
      </c>
      <c r="O13480" s="1">
        <v>45429</v>
      </c>
    </row>
    <row r="13481" spans="1:15" x14ac:dyDescent="0.25">
      <c r="A13481" t="s">
        <v>21</v>
      </c>
      <c r="B13481" t="s">
        <v>141</v>
      </c>
      <c r="C13481" s="1">
        <v>45442</v>
      </c>
      <c r="D13481">
        <v>395</v>
      </c>
      <c r="E13481" t="s">
        <v>20</v>
      </c>
      <c r="F13481">
        <v>0</v>
      </c>
      <c r="G13481">
        <v>0</v>
      </c>
      <c r="H13481">
        <v>0</v>
      </c>
      <c r="I13481">
        <v>0</v>
      </c>
      <c r="J13481">
        <v>0</v>
      </c>
      <c r="K13481">
        <v>0</v>
      </c>
      <c r="L13481">
        <v>0</v>
      </c>
      <c r="M13481">
        <v>127200</v>
      </c>
      <c r="N13481">
        <v>0</v>
      </c>
      <c r="O13481" s="1">
        <v>45429</v>
      </c>
    </row>
    <row r="13482" spans="1:15" x14ac:dyDescent="0.25">
      <c r="A13482" t="s">
        <v>21</v>
      </c>
      <c r="B13482" t="s">
        <v>141</v>
      </c>
      <c r="C13482" s="1">
        <v>45442</v>
      </c>
      <c r="D13482">
        <v>355</v>
      </c>
      <c r="E13482" t="s">
        <v>20</v>
      </c>
      <c r="F13482">
        <v>0</v>
      </c>
      <c r="G13482">
        <v>0</v>
      </c>
      <c r="H13482">
        <v>0</v>
      </c>
      <c r="I13482">
        <v>0</v>
      </c>
      <c r="J13482">
        <v>0</v>
      </c>
      <c r="K13482">
        <v>0</v>
      </c>
      <c r="L13482">
        <v>0</v>
      </c>
      <c r="M13482">
        <v>60950</v>
      </c>
      <c r="N13482">
        <v>0</v>
      </c>
      <c r="O13482" s="1">
        <v>45429</v>
      </c>
    </row>
    <row r="13483" spans="1:15" x14ac:dyDescent="0.25">
      <c r="A13483" t="s">
        <v>21</v>
      </c>
      <c r="B13483" t="s">
        <v>141</v>
      </c>
      <c r="C13483" s="1">
        <v>45442</v>
      </c>
      <c r="D13483">
        <v>390</v>
      </c>
      <c r="E13483" t="s">
        <v>20</v>
      </c>
      <c r="F13483">
        <v>0</v>
      </c>
      <c r="G13483">
        <v>0</v>
      </c>
      <c r="H13483">
        <v>0</v>
      </c>
      <c r="I13483">
        <v>0</v>
      </c>
      <c r="J13483">
        <v>0</v>
      </c>
      <c r="K13483">
        <v>0</v>
      </c>
      <c r="L13483">
        <v>0</v>
      </c>
      <c r="M13483">
        <v>310050</v>
      </c>
      <c r="N13483">
        <v>0</v>
      </c>
      <c r="O13483" s="1">
        <v>45429</v>
      </c>
    </row>
    <row r="13484" spans="1:15" x14ac:dyDescent="0.25">
      <c r="A13484" t="s">
        <v>21</v>
      </c>
      <c r="B13484" t="s">
        <v>141</v>
      </c>
      <c r="C13484" s="1">
        <v>45470</v>
      </c>
      <c r="D13484">
        <v>360</v>
      </c>
      <c r="E13484" t="s">
        <v>20</v>
      </c>
      <c r="F13484">
        <v>0</v>
      </c>
      <c r="G13484">
        <v>0</v>
      </c>
      <c r="H13484">
        <v>0</v>
      </c>
      <c r="I13484">
        <v>0</v>
      </c>
      <c r="J13484">
        <v>0</v>
      </c>
      <c r="K13484">
        <v>0</v>
      </c>
      <c r="L13484">
        <v>0</v>
      </c>
      <c r="M13484">
        <v>34450</v>
      </c>
      <c r="N13484">
        <v>0</v>
      </c>
      <c r="O13484" s="1">
        <v>45429</v>
      </c>
    </row>
    <row r="13485" spans="1:15" x14ac:dyDescent="0.25">
      <c r="A13485" t="s">
        <v>21</v>
      </c>
      <c r="B13485" t="s">
        <v>141</v>
      </c>
      <c r="C13485" s="1">
        <v>45470</v>
      </c>
      <c r="D13485">
        <v>380</v>
      </c>
      <c r="E13485" t="s">
        <v>19</v>
      </c>
      <c r="F13485">
        <v>0</v>
      </c>
      <c r="G13485">
        <v>0</v>
      </c>
      <c r="H13485">
        <v>0</v>
      </c>
      <c r="I13485">
        <v>0</v>
      </c>
      <c r="J13485">
        <v>0</v>
      </c>
      <c r="K13485">
        <v>0</v>
      </c>
      <c r="L13485">
        <v>0</v>
      </c>
      <c r="M13485">
        <v>84800</v>
      </c>
      <c r="N13485">
        <v>0</v>
      </c>
      <c r="O13485" s="1">
        <v>45429</v>
      </c>
    </row>
    <row r="13486" spans="1:15" x14ac:dyDescent="0.25">
      <c r="A13486" t="s">
        <v>21</v>
      </c>
      <c r="B13486" t="s">
        <v>141</v>
      </c>
      <c r="C13486" s="1">
        <v>45470</v>
      </c>
      <c r="D13486">
        <v>345</v>
      </c>
      <c r="E13486" t="s">
        <v>20</v>
      </c>
      <c r="F13486">
        <v>0</v>
      </c>
      <c r="G13486">
        <v>0</v>
      </c>
      <c r="H13486">
        <v>0</v>
      </c>
      <c r="I13486">
        <v>0</v>
      </c>
      <c r="J13486">
        <v>0</v>
      </c>
      <c r="K13486">
        <v>0</v>
      </c>
      <c r="L13486">
        <v>0</v>
      </c>
      <c r="M13486">
        <v>10600</v>
      </c>
      <c r="N13486">
        <v>0</v>
      </c>
      <c r="O13486" s="1">
        <v>45429</v>
      </c>
    </row>
    <row r="13487" spans="1:15" x14ac:dyDescent="0.25">
      <c r="A13487" t="s">
        <v>21</v>
      </c>
      <c r="B13487" t="s">
        <v>141</v>
      </c>
      <c r="C13487" s="1">
        <v>45470</v>
      </c>
      <c r="D13487">
        <v>420</v>
      </c>
      <c r="E13487" t="s">
        <v>19</v>
      </c>
      <c r="F13487">
        <v>0</v>
      </c>
      <c r="G13487">
        <v>0</v>
      </c>
      <c r="H13487">
        <v>0</v>
      </c>
      <c r="I13487">
        <v>0</v>
      </c>
      <c r="J13487">
        <v>0</v>
      </c>
      <c r="K13487">
        <v>0</v>
      </c>
      <c r="L13487">
        <v>0</v>
      </c>
      <c r="M13487">
        <v>79500</v>
      </c>
      <c r="N13487">
        <v>0</v>
      </c>
      <c r="O13487" s="1">
        <v>45429</v>
      </c>
    </row>
    <row r="13488" spans="1:15" x14ac:dyDescent="0.25">
      <c r="A13488" t="s">
        <v>21</v>
      </c>
      <c r="B13488" t="s">
        <v>141</v>
      </c>
      <c r="C13488" s="1">
        <v>45470</v>
      </c>
      <c r="D13488">
        <v>400</v>
      </c>
      <c r="E13488" t="s">
        <v>19</v>
      </c>
      <c r="F13488">
        <v>0</v>
      </c>
      <c r="G13488">
        <v>0</v>
      </c>
      <c r="H13488">
        <v>0</v>
      </c>
      <c r="I13488">
        <v>0</v>
      </c>
      <c r="J13488">
        <v>0</v>
      </c>
      <c r="K13488">
        <v>0</v>
      </c>
      <c r="L13488">
        <v>0</v>
      </c>
      <c r="M13488">
        <v>103350</v>
      </c>
      <c r="N13488">
        <v>0</v>
      </c>
      <c r="O13488" s="1">
        <v>45429</v>
      </c>
    </row>
    <row r="13489" spans="2:15" x14ac:dyDescent="0.25">
      <c r="B13489" t="s">
        <v>141</v>
      </c>
      <c r="O13489" s="1">
        <v>45429</v>
      </c>
    </row>
    <row r="13490" spans="2:15" x14ac:dyDescent="0.25">
      <c r="B13490" t="s">
        <v>141</v>
      </c>
      <c r="O13490" s="1">
        <v>45429</v>
      </c>
    </row>
    <row r="13491" spans="2:15" x14ac:dyDescent="0.25">
      <c r="B13491" t="s">
        <v>141</v>
      </c>
      <c r="O13491" s="1">
        <v>45429</v>
      </c>
    </row>
    <row r="13492" spans="2:15" x14ac:dyDescent="0.25">
      <c r="B13492" t="s">
        <v>141</v>
      </c>
      <c r="O13492" s="1">
        <v>45429</v>
      </c>
    </row>
    <row r="13493" spans="2:15" x14ac:dyDescent="0.25">
      <c r="B13493" t="s">
        <v>141</v>
      </c>
      <c r="O13493" s="1">
        <v>45429</v>
      </c>
    </row>
    <row r="13494" spans="2:15" x14ac:dyDescent="0.25">
      <c r="B13494" t="s">
        <v>141</v>
      </c>
      <c r="O13494" s="1">
        <v>45429</v>
      </c>
    </row>
    <row r="13495" spans="2:15" x14ac:dyDescent="0.25">
      <c r="B13495" t="s">
        <v>141</v>
      </c>
      <c r="O13495" s="1">
        <v>45429</v>
      </c>
    </row>
    <row r="13496" spans="2:15" x14ac:dyDescent="0.25">
      <c r="B13496" t="s">
        <v>141</v>
      </c>
      <c r="O13496" s="1">
        <v>45429</v>
      </c>
    </row>
    <row r="13497" spans="2:15" x14ac:dyDescent="0.25">
      <c r="B13497" t="s">
        <v>141</v>
      </c>
      <c r="O13497" s="1">
        <v>45429</v>
      </c>
    </row>
    <row r="13498" spans="2:15" x14ac:dyDescent="0.25">
      <c r="B13498" t="s">
        <v>141</v>
      </c>
      <c r="O13498" s="1">
        <v>45429</v>
      </c>
    </row>
    <row r="13499" spans="2:15" x14ac:dyDescent="0.25">
      <c r="B13499" t="s">
        <v>141</v>
      </c>
      <c r="O13499" s="1">
        <v>45429</v>
      </c>
    </row>
    <row r="13500" spans="2:15" x14ac:dyDescent="0.25">
      <c r="B13500" t="s">
        <v>141</v>
      </c>
      <c r="O13500" s="1">
        <v>45429</v>
      </c>
    </row>
    <row r="13501" spans="2:15" x14ac:dyDescent="0.25">
      <c r="B13501" t="s">
        <v>141</v>
      </c>
      <c r="O13501" s="1">
        <v>45429</v>
      </c>
    </row>
    <row r="13502" spans="2:15" x14ac:dyDescent="0.25">
      <c r="B13502" t="s">
        <v>141</v>
      </c>
      <c r="O13502" s="1">
        <v>45429</v>
      </c>
    </row>
    <row r="13503" spans="2:15" x14ac:dyDescent="0.25">
      <c r="B13503" t="s">
        <v>141</v>
      </c>
      <c r="O13503" s="1">
        <v>45429</v>
      </c>
    </row>
    <row r="13504" spans="2:15" x14ac:dyDescent="0.25">
      <c r="B13504" t="s">
        <v>141</v>
      </c>
      <c r="O13504" s="1">
        <v>45429</v>
      </c>
    </row>
    <row r="13505" spans="2:15" x14ac:dyDescent="0.25">
      <c r="B13505" t="s">
        <v>141</v>
      </c>
      <c r="O13505" s="1">
        <v>45429</v>
      </c>
    </row>
    <row r="13506" spans="2:15" x14ac:dyDescent="0.25">
      <c r="B13506" t="s">
        <v>141</v>
      </c>
      <c r="O13506" s="1">
        <v>45429</v>
      </c>
    </row>
    <row r="13507" spans="2:15" x14ac:dyDescent="0.25">
      <c r="B13507" t="s">
        <v>141</v>
      </c>
      <c r="O13507" s="1">
        <v>45429</v>
      </c>
    </row>
    <row r="13508" spans="2:15" x14ac:dyDescent="0.25">
      <c r="B13508" t="s">
        <v>141</v>
      </c>
      <c r="O13508" s="1">
        <v>45429</v>
      </c>
    </row>
    <row r="13509" spans="2:15" x14ac:dyDescent="0.25">
      <c r="B13509" t="s">
        <v>141</v>
      </c>
      <c r="O13509" s="1">
        <v>45429</v>
      </c>
    </row>
    <row r="13510" spans="2:15" x14ac:dyDescent="0.25">
      <c r="B13510" t="s">
        <v>141</v>
      </c>
      <c r="O13510" s="1">
        <v>45429</v>
      </c>
    </row>
    <row r="13511" spans="2:15" x14ac:dyDescent="0.25">
      <c r="B13511" t="s">
        <v>141</v>
      </c>
      <c r="O13511" s="1">
        <v>45429</v>
      </c>
    </row>
    <row r="13512" spans="2:15" x14ac:dyDescent="0.25">
      <c r="B13512" t="s">
        <v>141</v>
      </c>
      <c r="O13512" s="1">
        <v>45429</v>
      </c>
    </row>
    <row r="13513" spans="2:15" x14ac:dyDescent="0.25">
      <c r="B13513" t="s">
        <v>141</v>
      </c>
      <c r="O13513" s="1">
        <v>45429</v>
      </c>
    </row>
    <row r="13514" spans="2:15" x14ac:dyDescent="0.25">
      <c r="B13514" t="s">
        <v>141</v>
      </c>
      <c r="O13514" s="1">
        <v>45429</v>
      </c>
    </row>
    <row r="13515" spans="2:15" x14ac:dyDescent="0.25">
      <c r="B13515" t="s">
        <v>141</v>
      </c>
      <c r="O13515" s="1">
        <v>45429</v>
      </c>
    </row>
    <row r="13516" spans="2:15" x14ac:dyDescent="0.25">
      <c r="B13516" t="s">
        <v>141</v>
      </c>
      <c r="O13516" s="1">
        <v>45429</v>
      </c>
    </row>
    <row r="13517" spans="2:15" x14ac:dyDescent="0.25">
      <c r="B13517" t="s">
        <v>141</v>
      </c>
      <c r="O13517" s="1">
        <v>45429</v>
      </c>
    </row>
    <row r="13518" spans="2:15" x14ac:dyDescent="0.25">
      <c r="B13518" t="s">
        <v>141</v>
      </c>
      <c r="O13518" s="1">
        <v>45429</v>
      </c>
    </row>
    <row r="13519" spans="2:15" x14ac:dyDescent="0.25">
      <c r="B13519" t="s">
        <v>141</v>
      </c>
      <c r="O13519" s="1">
        <v>45429</v>
      </c>
    </row>
    <row r="13520" spans="2:15" x14ac:dyDescent="0.25">
      <c r="B13520" t="s">
        <v>141</v>
      </c>
      <c r="O13520" s="1">
        <v>45429</v>
      </c>
    </row>
    <row r="13521" spans="2:15" x14ac:dyDescent="0.25">
      <c r="B13521" t="s">
        <v>141</v>
      </c>
      <c r="O13521" s="1">
        <v>45429</v>
      </c>
    </row>
    <row r="13522" spans="2:15" x14ac:dyDescent="0.25">
      <c r="B13522" t="s">
        <v>141</v>
      </c>
      <c r="O13522" s="1">
        <v>45429</v>
      </c>
    </row>
    <row r="13523" spans="2:15" x14ac:dyDescent="0.25">
      <c r="B13523" t="s">
        <v>141</v>
      </c>
      <c r="O13523" s="1">
        <v>45429</v>
      </c>
    </row>
    <row r="13524" spans="2:15" x14ac:dyDescent="0.25">
      <c r="B13524" t="s">
        <v>141</v>
      </c>
      <c r="O13524" s="1">
        <v>45429</v>
      </c>
    </row>
    <row r="13525" spans="2:15" x14ac:dyDescent="0.25">
      <c r="B13525" t="s">
        <v>141</v>
      </c>
      <c r="O13525" s="1">
        <v>45429</v>
      </c>
    </row>
    <row r="13526" spans="2:15" x14ac:dyDescent="0.25">
      <c r="B13526" t="s">
        <v>141</v>
      </c>
      <c r="O13526" s="1">
        <v>45429</v>
      </c>
    </row>
    <row r="13527" spans="2:15" x14ac:dyDescent="0.25">
      <c r="B13527" t="s">
        <v>141</v>
      </c>
      <c r="O13527" s="1">
        <v>45429</v>
      </c>
    </row>
    <row r="13528" spans="2:15" x14ac:dyDescent="0.25">
      <c r="B13528" t="s">
        <v>141</v>
      </c>
      <c r="O13528" s="1">
        <v>45429</v>
      </c>
    </row>
    <row r="13529" spans="2:15" x14ac:dyDescent="0.25">
      <c r="B13529" t="s">
        <v>141</v>
      </c>
      <c r="O13529" s="1">
        <v>45429</v>
      </c>
    </row>
    <row r="13530" spans="2:15" x14ac:dyDescent="0.25">
      <c r="B13530" t="s">
        <v>141</v>
      </c>
      <c r="O13530" s="1">
        <v>45429</v>
      </c>
    </row>
    <row r="13531" spans="2:15" x14ac:dyDescent="0.25">
      <c r="B13531" t="s">
        <v>141</v>
      </c>
      <c r="O13531" s="1">
        <v>45429</v>
      </c>
    </row>
    <row r="13532" spans="2:15" x14ac:dyDescent="0.25">
      <c r="B13532" t="s">
        <v>141</v>
      </c>
      <c r="O13532" s="1">
        <v>45429</v>
      </c>
    </row>
    <row r="13533" spans="2:15" x14ac:dyDescent="0.25">
      <c r="B13533" t="s">
        <v>141</v>
      </c>
      <c r="O13533" s="1">
        <v>45429</v>
      </c>
    </row>
    <row r="13534" spans="2:15" x14ac:dyDescent="0.25">
      <c r="B13534" t="s">
        <v>141</v>
      </c>
      <c r="O13534" s="1">
        <v>45429</v>
      </c>
    </row>
    <row r="13535" spans="2:15" x14ac:dyDescent="0.25">
      <c r="B13535" t="s">
        <v>141</v>
      </c>
      <c r="O13535" s="1">
        <v>45429</v>
      </c>
    </row>
    <row r="13536" spans="2:15" x14ac:dyDescent="0.25">
      <c r="B13536" t="s">
        <v>141</v>
      </c>
      <c r="O13536" s="1">
        <v>45429</v>
      </c>
    </row>
    <row r="13537" spans="2:15" x14ac:dyDescent="0.25">
      <c r="B13537" t="s">
        <v>141</v>
      </c>
      <c r="O13537" s="1">
        <v>45429</v>
      </c>
    </row>
    <row r="13538" spans="2:15" x14ac:dyDescent="0.25">
      <c r="B13538" t="s">
        <v>141</v>
      </c>
      <c r="O13538" s="1">
        <v>45429</v>
      </c>
    </row>
    <row r="13539" spans="2:15" x14ac:dyDescent="0.25">
      <c r="B13539" t="s">
        <v>141</v>
      </c>
      <c r="O13539" s="1">
        <v>45429</v>
      </c>
    </row>
    <row r="13540" spans="2:15" x14ac:dyDescent="0.25">
      <c r="B13540" t="s">
        <v>141</v>
      </c>
      <c r="O13540" s="1">
        <v>45429</v>
      </c>
    </row>
    <row r="13541" spans="2:15" x14ac:dyDescent="0.25">
      <c r="B13541" t="s">
        <v>141</v>
      </c>
      <c r="O13541" s="1">
        <v>45429</v>
      </c>
    </row>
    <row r="13542" spans="2:15" x14ac:dyDescent="0.25">
      <c r="B13542" t="s">
        <v>141</v>
      </c>
      <c r="O13542" s="1">
        <v>45429</v>
      </c>
    </row>
    <row r="13543" spans="2:15" x14ac:dyDescent="0.25">
      <c r="B13543" t="s">
        <v>141</v>
      </c>
      <c r="O13543" s="1">
        <v>45429</v>
      </c>
    </row>
    <row r="13544" spans="2:15" x14ac:dyDescent="0.25">
      <c r="B13544" t="s">
        <v>141</v>
      </c>
      <c r="O13544" s="1">
        <v>45429</v>
      </c>
    </row>
    <row r="13545" spans="2:15" x14ac:dyDescent="0.25">
      <c r="B13545" t="s">
        <v>141</v>
      </c>
      <c r="O13545" s="1">
        <v>45429</v>
      </c>
    </row>
    <row r="13546" spans="2:15" x14ac:dyDescent="0.25">
      <c r="B13546" t="s">
        <v>141</v>
      </c>
      <c r="O13546" s="1">
        <v>45429</v>
      </c>
    </row>
    <row r="13547" spans="2:15" x14ac:dyDescent="0.25">
      <c r="B13547" t="s">
        <v>141</v>
      </c>
      <c r="O13547" s="1">
        <v>45429</v>
      </c>
    </row>
    <row r="13548" spans="2:15" x14ac:dyDescent="0.25">
      <c r="B13548" t="s">
        <v>141</v>
      </c>
      <c r="O13548" s="1">
        <v>45429</v>
      </c>
    </row>
    <row r="13549" spans="2:15" x14ac:dyDescent="0.25">
      <c r="B13549" t="s">
        <v>141</v>
      </c>
      <c r="O13549" s="1">
        <v>45429</v>
      </c>
    </row>
    <row r="13550" spans="2:15" x14ac:dyDescent="0.25">
      <c r="B13550" t="s">
        <v>141</v>
      </c>
      <c r="O13550" s="1">
        <v>45429</v>
      </c>
    </row>
    <row r="13551" spans="2:15" x14ac:dyDescent="0.25">
      <c r="B13551" t="s">
        <v>141</v>
      </c>
      <c r="O13551" s="1">
        <v>45429</v>
      </c>
    </row>
    <row r="13552" spans="2:15" x14ac:dyDescent="0.25">
      <c r="B13552" t="s">
        <v>141</v>
      </c>
      <c r="O13552" s="1">
        <v>45429</v>
      </c>
    </row>
    <row r="13553" spans="1:15" x14ac:dyDescent="0.25">
      <c r="B13553" t="s">
        <v>141</v>
      </c>
      <c r="O13553" s="1">
        <v>45429</v>
      </c>
    </row>
    <row r="13554" spans="1:15" x14ac:dyDescent="0.25">
      <c r="B13554" t="s">
        <v>141</v>
      </c>
      <c r="O13554" s="1">
        <v>45429</v>
      </c>
    </row>
    <row r="13555" spans="1:15" x14ac:dyDescent="0.25">
      <c r="B13555" t="s">
        <v>141</v>
      </c>
      <c r="O13555" s="1">
        <v>45429</v>
      </c>
    </row>
    <row r="13556" spans="1:15" x14ac:dyDescent="0.25">
      <c r="B13556" t="s">
        <v>141</v>
      </c>
      <c r="O13556" s="1">
        <v>45429</v>
      </c>
    </row>
    <row r="13557" spans="1:15" x14ac:dyDescent="0.25">
      <c r="B13557" t="s">
        <v>141</v>
      </c>
      <c r="O13557" s="1">
        <v>45429</v>
      </c>
    </row>
    <row r="13558" spans="1:15" x14ac:dyDescent="0.25">
      <c r="B13558" t="s">
        <v>141</v>
      </c>
      <c r="O13558" s="1">
        <v>45429</v>
      </c>
    </row>
    <row r="13559" spans="1:15" x14ac:dyDescent="0.25">
      <c r="B13559" t="s">
        <v>141</v>
      </c>
      <c r="O13559" s="1">
        <v>45429</v>
      </c>
    </row>
    <row r="13560" spans="1:15" x14ac:dyDescent="0.25">
      <c r="B13560" t="s">
        <v>141</v>
      </c>
      <c r="O13560" s="1">
        <v>45429</v>
      </c>
    </row>
    <row r="13561" spans="1:15" x14ac:dyDescent="0.25">
      <c r="B13561" t="s">
        <v>141</v>
      </c>
      <c r="O13561" s="1">
        <v>45429</v>
      </c>
    </row>
    <row r="13562" spans="1:15" x14ac:dyDescent="0.25">
      <c r="A13562" t="s">
        <v>0</v>
      </c>
      <c r="B13562" t="s">
        <v>142</v>
      </c>
      <c r="C13562" s="1">
        <v>45442</v>
      </c>
      <c r="D13562">
        <v>0</v>
      </c>
      <c r="E13562" t="s">
        <v>16</v>
      </c>
      <c r="F13562">
        <v>502.15</v>
      </c>
      <c r="G13562">
        <v>512.65</v>
      </c>
      <c r="H13562">
        <v>498.3</v>
      </c>
      <c r="I13562">
        <v>506.7</v>
      </c>
      <c r="J13562">
        <v>506.7</v>
      </c>
      <c r="K13562">
        <v>6555</v>
      </c>
      <c r="L13562">
        <v>44773.67</v>
      </c>
      <c r="M13562">
        <v>27459000</v>
      </c>
      <c r="N13562">
        <v>461700</v>
      </c>
      <c r="O13562" s="1">
        <v>45429</v>
      </c>
    </row>
    <row r="13563" spans="1:15" x14ac:dyDescent="0.25">
      <c r="A13563" t="s">
        <v>21</v>
      </c>
      <c r="B13563" t="s">
        <v>142</v>
      </c>
      <c r="C13563" s="1">
        <v>45442</v>
      </c>
      <c r="D13563">
        <v>510</v>
      </c>
      <c r="E13563" t="s">
        <v>19</v>
      </c>
      <c r="F13563">
        <v>11.5</v>
      </c>
      <c r="G13563">
        <v>16.3</v>
      </c>
      <c r="H13563">
        <v>10.199999999999999</v>
      </c>
      <c r="I13563">
        <v>12.7</v>
      </c>
      <c r="J13563">
        <v>12.7</v>
      </c>
      <c r="K13563">
        <v>3821</v>
      </c>
      <c r="L13563">
        <v>680.39</v>
      </c>
      <c r="M13563">
        <v>1821150</v>
      </c>
      <c r="N13563">
        <v>-90450</v>
      </c>
      <c r="O13563" s="1">
        <v>45429</v>
      </c>
    </row>
    <row r="13564" spans="1:15" x14ac:dyDescent="0.25">
      <c r="A13564" t="s">
        <v>21</v>
      </c>
      <c r="B13564" t="s">
        <v>142</v>
      </c>
      <c r="C13564" s="1">
        <v>45442</v>
      </c>
      <c r="D13564">
        <v>500</v>
      </c>
      <c r="E13564" t="s">
        <v>19</v>
      </c>
      <c r="F13564">
        <v>15.85</v>
      </c>
      <c r="G13564">
        <v>22</v>
      </c>
      <c r="H13564">
        <v>14.45</v>
      </c>
      <c r="I13564">
        <v>17.8</v>
      </c>
      <c r="J13564">
        <v>17.8</v>
      </c>
      <c r="K13564">
        <v>3227</v>
      </c>
      <c r="L13564">
        <v>771.96</v>
      </c>
      <c r="M13564">
        <v>1480950</v>
      </c>
      <c r="N13564">
        <v>-248400</v>
      </c>
      <c r="O13564" s="1">
        <v>45429</v>
      </c>
    </row>
    <row r="13565" spans="1:15" x14ac:dyDescent="0.25">
      <c r="A13565" t="s">
        <v>21</v>
      </c>
      <c r="B13565" t="s">
        <v>142</v>
      </c>
      <c r="C13565" s="1">
        <v>45442</v>
      </c>
      <c r="D13565">
        <v>520</v>
      </c>
      <c r="E13565" t="s">
        <v>19</v>
      </c>
      <c r="F13565">
        <v>8.0500000000000007</v>
      </c>
      <c r="G13565">
        <v>11.7</v>
      </c>
      <c r="H13565">
        <v>7.3</v>
      </c>
      <c r="I13565">
        <v>8.85</v>
      </c>
      <c r="J13565">
        <v>8.85</v>
      </c>
      <c r="K13565">
        <v>3035</v>
      </c>
      <c r="L13565">
        <v>381.04</v>
      </c>
      <c r="M13565">
        <v>2249100</v>
      </c>
      <c r="N13565">
        <v>-157950</v>
      </c>
      <c r="O13565" s="1">
        <v>45429</v>
      </c>
    </row>
    <row r="13566" spans="1:15" x14ac:dyDescent="0.25">
      <c r="A13566" t="s">
        <v>21</v>
      </c>
      <c r="B13566" t="s">
        <v>142</v>
      </c>
      <c r="C13566" s="1">
        <v>45442</v>
      </c>
      <c r="D13566">
        <v>530</v>
      </c>
      <c r="E13566" t="s">
        <v>19</v>
      </c>
      <c r="F13566">
        <v>5.55</v>
      </c>
      <c r="G13566">
        <v>8.25</v>
      </c>
      <c r="H13566">
        <v>5.15</v>
      </c>
      <c r="I13566">
        <v>6.05</v>
      </c>
      <c r="J13566">
        <v>6.05</v>
      </c>
      <c r="K13566">
        <v>1711</v>
      </c>
      <c r="L13566">
        <v>150.83000000000001</v>
      </c>
      <c r="M13566">
        <v>1983150</v>
      </c>
      <c r="N13566">
        <v>-16200</v>
      </c>
      <c r="O13566" s="1">
        <v>45429</v>
      </c>
    </row>
    <row r="13567" spans="1:15" x14ac:dyDescent="0.25">
      <c r="A13567" t="s">
        <v>21</v>
      </c>
      <c r="B13567" t="s">
        <v>142</v>
      </c>
      <c r="C13567" s="1">
        <v>45442</v>
      </c>
      <c r="D13567">
        <v>550</v>
      </c>
      <c r="E13567" t="s">
        <v>19</v>
      </c>
      <c r="F13567">
        <v>2.75</v>
      </c>
      <c r="G13567">
        <v>4.0999999999999996</v>
      </c>
      <c r="H13567">
        <v>2.4500000000000002</v>
      </c>
      <c r="I13567">
        <v>3</v>
      </c>
      <c r="J13567">
        <v>3</v>
      </c>
      <c r="K13567">
        <v>1616</v>
      </c>
      <c r="L13567">
        <v>69.59</v>
      </c>
      <c r="M13567">
        <v>2444850</v>
      </c>
      <c r="N13567">
        <v>39150</v>
      </c>
      <c r="O13567" s="1">
        <v>45429</v>
      </c>
    </row>
    <row r="13568" spans="1:15" x14ac:dyDescent="0.25">
      <c r="A13568" t="s">
        <v>21</v>
      </c>
      <c r="B13568" t="s">
        <v>142</v>
      </c>
      <c r="C13568" s="1">
        <v>45442</v>
      </c>
      <c r="D13568">
        <v>500</v>
      </c>
      <c r="E13568" t="s">
        <v>20</v>
      </c>
      <c r="F13568">
        <v>14.3</v>
      </c>
      <c r="G13568">
        <v>15.6</v>
      </c>
      <c r="H13568">
        <v>9.1</v>
      </c>
      <c r="I13568">
        <v>10.8</v>
      </c>
      <c r="J13568">
        <v>10.8</v>
      </c>
      <c r="K13568">
        <v>1482</v>
      </c>
      <c r="L13568">
        <v>232.48</v>
      </c>
      <c r="M13568">
        <v>1332450</v>
      </c>
      <c r="N13568">
        <v>4050</v>
      </c>
      <c r="O13568" s="1">
        <v>45429</v>
      </c>
    </row>
    <row r="13569" spans="1:15" x14ac:dyDescent="0.25">
      <c r="A13569" t="s">
        <v>21</v>
      </c>
      <c r="B13569" t="s">
        <v>142</v>
      </c>
      <c r="C13569" s="1">
        <v>45442</v>
      </c>
      <c r="D13569">
        <v>540</v>
      </c>
      <c r="E13569" t="s">
        <v>19</v>
      </c>
      <c r="F13569">
        <v>4.05</v>
      </c>
      <c r="G13569">
        <v>5.8</v>
      </c>
      <c r="H13569">
        <v>3.6</v>
      </c>
      <c r="I13569">
        <v>4.25</v>
      </c>
      <c r="J13569">
        <v>4.25</v>
      </c>
      <c r="K13569">
        <v>940</v>
      </c>
      <c r="L13569">
        <v>57.74</v>
      </c>
      <c r="M13569">
        <v>1310850</v>
      </c>
      <c r="N13569">
        <v>-12150</v>
      </c>
      <c r="O13569" s="1">
        <v>45429</v>
      </c>
    </row>
    <row r="13570" spans="1:15" x14ac:dyDescent="0.25">
      <c r="A13570" t="s">
        <v>0</v>
      </c>
      <c r="B13570" t="s">
        <v>142</v>
      </c>
      <c r="C13570" s="1">
        <v>45470</v>
      </c>
      <c r="D13570">
        <v>0</v>
      </c>
      <c r="E13570" t="s">
        <v>16</v>
      </c>
      <c r="F13570">
        <v>505.3</v>
      </c>
      <c r="G13570">
        <v>515.54999999999995</v>
      </c>
      <c r="H13570">
        <v>501.9</v>
      </c>
      <c r="I13570">
        <v>510.7</v>
      </c>
      <c r="J13570">
        <v>510.7</v>
      </c>
      <c r="K13570">
        <v>741</v>
      </c>
      <c r="L13570">
        <v>5085.9799999999996</v>
      </c>
      <c r="M13570">
        <v>2646000</v>
      </c>
      <c r="N13570">
        <v>94500</v>
      </c>
      <c r="O13570" s="1">
        <v>45429</v>
      </c>
    </row>
    <row r="13571" spans="1:15" x14ac:dyDescent="0.25">
      <c r="A13571" t="s">
        <v>21</v>
      </c>
      <c r="B13571" t="s">
        <v>142</v>
      </c>
      <c r="C13571" s="1">
        <v>45442</v>
      </c>
      <c r="D13571">
        <v>490</v>
      </c>
      <c r="E13571" t="s">
        <v>20</v>
      </c>
      <c r="F13571">
        <v>9.5500000000000007</v>
      </c>
      <c r="G13571">
        <v>11.1</v>
      </c>
      <c r="H13571">
        <v>6.15</v>
      </c>
      <c r="I13571">
        <v>7.5</v>
      </c>
      <c r="J13571">
        <v>7.5</v>
      </c>
      <c r="K13571">
        <v>726</v>
      </c>
      <c r="L13571">
        <v>82.43</v>
      </c>
      <c r="M13571">
        <v>571050</v>
      </c>
      <c r="N13571">
        <v>-32400</v>
      </c>
      <c r="O13571" s="1">
        <v>45429</v>
      </c>
    </row>
    <row r="13572" spans="1:15" x14ac:dyDescent="0.25">
      <c r="A13572" t="s">
        <v>21</v>
      </c>
      <c r="B13572" t="s">
        <v>142</v>
      </c>
      <c r="C13572" s="1">
        <v>45442</v>
      </c>
      <c r="D13572">
        <v>480</v>
      </c>
      <c r="E13572" t="s">
        <v>20</v>
      </c>
      <c r="F13572">
        <v>6.45</v>
      </c>
      <c r="G13572">
        <v>7.55</v>
      </c>
      <c r="H13572">
        <v>4.05</v>
      </c>
      <c r="I13572">
        <v>5.05</v>
      </c>
      <c r="J13572">
        <v>5.05</v>
      </c>
      <c r="K13572">
        <v>597</v>
      </c>
      <c r="L13572">
        <v>43.36</v>
      </c>
      <c r="M13572">
        <v>658800</v>
      </c>
      <c r="N13572">
        <v>43200</v>
      </c>
      <c r="O13572" s="1">
        <v>45429</v>
      </c>
    </row>
    <row r="13573" spans="1:15" x14ac:dyDescent="0.25">
      <c r="A13573" t="s">
        <v>21</v>
      </c>
      <c r="B13573" t="s">
        <v>142</v>
      </c>
      <c r="C13573" s="1">
        <v>45442</v>
      </c>
      <c r="D13573">
        <v>580</v>
      </c>
      <c r="E13573" t="s">
        <v>19</v>
      </c>
      <c r="F13573">
        <v>1</v>
      </c>
      <c r="G13573">
        <v>1.55</v>
      </c>
      <c r="H13573">
        <v>0.95</v>
      </c>
      <c r="I13573">
        <v>1.1000000000000001</v>
      </c>
      <c r="J13573">
        <v>1.1000000000000001</v>
      </c>
      <c r="K13573">
        <v>557</v>
      </c>
      <c r="L13573">
        <v>9.32</v>
      </c>
      <c r="M13573">
        <v>974700</v>
      </c>
      <c r="N13573">
        <v>35100</v>
      </c>
      <c r="O13573" s="1">
        <v>45429</v>
      </c>
    </row>
    <row r="13574" spans="1:15" x14ac:dyDescent="0.25">
      <c r="A13574" t="s">
        <v>21</v>
      </c>
      <c r="B13574" t="s">
        <v>142</v>
      </c>
      <c r="C13574" s="1">
        <v>45442</v>
      </c>
      <c r="D13574">
        <v>510</v>
      </c>
      <c r="E13574" t="s">
        <v>20</v>
      </c>
      <c r="F13574">
        <v>20.45</v>
      </c>
      <c r="G13574">
        <v>21.7</v>
      </c>
      <c r="H13574">
        <v>13.5</v>
      </c>
      <c r="I13574">
        <v>16.600000000000001</v>
      </c>
      <c r="J13574">
        <v>16.600000000000001</v>
      </c>
      <c r="K13574">
        <v>528</v>
      </c>
      <c r="L13574">
        <v>113.62</v>
      </c>
      <c r="M13574">
        <v>522450</v>
      </c>
      <c r="N13574">
        <v>-32400</v>
      </c>
      <c r="O13574" s="1">
        <v>45429</v>
      </c>
    </row>
    <row r="13575" spans="1:15" x14ac:dyDescent="0.25">
      <c r="A13575" t="s">
        <v>21</v>
      </c>
      <c r="B13575" t="s">
        <v>142</v>
      </c>
      <c r="C13575" s="1">
        <v>45442</v>
      </c>
      <c r="D13575">
        <v>560</v>
      </c>
      <c r="E13575" t="s">
        <v>19</v>
      </c>
      <c r="F13575">
        <v>2</v>
      </c>
      <c r="G13575">
        <v>2.8</v>
      </c>
      <c r="H13575">
        <v>1.75</v>
      </c>
      <c r="I13575">
        <v>2.1</v>
      </c>
      <c r="J13575">
        <v>2.1</v>
      </c>
      <c r="K13575">
        <v>501</v>
      </c>
      <c r="L13575">
        <v>15.35</v>
      </c>
      <c r="M13575">
        <v>648000</v>
      </c>
      <c r="N13575">
        <v>-16200</v>
      </c>
      <c r="O13575" s="1">
        <v>45429</v>
      </c>
    </row>
    <row r="13576" spans="1:15" x14ac:dyDescent="0.25">
      <c r="A13576" t="s">
        <v>21</v>
      </c>
      <c r="B13576" t="s">
        <v>142</v>
      </c>
      <c r="C13576" s="1">
        <v>45442</v>
      </c>
      <c r="D13576">
        <v>470</v>
      </c>
      <c r="E13576" t="s">
        <v>20</v>
      </c>
      <c r="F13576">
        <v>4.3</v>
      </c>
      <c r="G13576">
        <v>5</v>
      </c>
      <c r="H13576">
        <v>2.7</v>
      </c>
      <c r="I13576">
        <v>3.1</v>
      </c>
      <c r="J13576">
        <v>3.1</v>
      </c>
      <c r="K13576">
        <v>495</v>
      </c>
      <c r="L13576">
        <v>24.66</v>
      </c>
      <c r="M13576">
        <v>656100</v>
      </c>
      <c r="N13576">
        <v>-56700</v>
      </c>
      <c r="O13576" s="1">
        <v>45429</v>
      </c>
    </row>
    <row r="13577" spans="1:15" x14ac:dyDescent="0.25">
      <c r="A13577" t="s">
        <v>21</v>
      </c>
      <c r="B13577" t="s">
        <v>142</v>
      </c>
      <c r="C13577" s="1">
        <v>45442</v>
      </c>
      <c r="D13577">
        <v>490</v>
      </c>
      <c r="E13577" t="s">
        <v>19</v>
      </c>
      <c r="F13577">
        <v>20.2</v>
      </c>
      <c r="G13577">
        <v>28.8</v>
      </c>
      <c r="H13577">
        <v>19.7</v>
      </c>
      <c r="I13577">
        <v>24.3</v>
      </c>
      <c r="J13577">
        <v>24.3</v>
      </c>
      <c r="K13577">
        <v>422</v>
      </c>
      <c r="L13577">
        <v>134.68</v>
      </c>
      <c r="M13577">
        <v>400950</v>
      </c>
      <c r="N13577">
        <v>-94500</v>
      </c>
      <c r="O13577" s="1">
        <v>45429</v>
      </c>
    </row>
    <row r="13578" spans="1:15" x14ac:dyDescent="0.25">
      <c r="A13578" t="s">
        <v>21</v>
      </c>
      <c r="B13578" t="s">
        <v>142</v>
      </c>
      <c r="C13578" s="1">
        <v>45442</v>
      </c>
      <c r="D13578">
        <v>600</v>
      </c>
      <c r="E13578" t="s">
        <v>19</v>
      </c>
      <c r="F13578">
        <v>0.75</v>
      </c>
      <c r="G13578">
        <v>0.95</v>
      </c>
      <c r="H13578">
        <v>0.7</v>
      </c>
      <c r="I13578">
        <v>0.75</v>
      </c>
      <c r="J13578">
        <v>0.75</v>
      </c>
      <c r="K13578">
        <v>390</v>
      </c>
      <c r="L13578">
        <v>4.1100000000000003</v>
      </c>
      <c r="M13578">
        <v>1023300</v>
      </c>
      <c r="N13578">
        <v>-58050</v>
      </c>
      <c r="O13578" s="1">
        <v>45429</v>
      </c>
    </row>
    <row r="13579" spans="1:15" x14ac:dyDescent="0.25">
      <c r="A13579" t="s">
        <v>21</v>
      </c>
      <c r="B13579" t="s">
        <v>142</v>
      </c>
      <c r="C13579" s="1">
        <v>45442</v>
      </c>
      <c r="D13579">
        <v>450</v>
      </c>
      <c r="E13579" t="s">
        <v>20</v>
      </c>
      <c r="F13579">
        <v>2</v>
      </c>
      <c r="G13579">
        <v>2.15</v>
      </c>
      <c r="H13579">
        <v>1.1499999999999999</v>
      </c>
      <c r="I13579">
        <v>1.3</v>
      </c>
      <c r="J13579">
        <v>1.3</v>
      </c>
      <c r="K13579">
        <v>373</v>
      </c>
      <c r="L13579">
        <v>7.7</v>
      </c>
      <c r="M13579">
        <v>727650</v>
      </c>
      <c r="N13579">
        <v>-76950</v>
      </c>
      <c r="O13579" s="1">
        <v>45429</v>
      </c>
    </row>
    <row r="13580" spans="1:15" x14ac:dyDescent="0.25">
      <c r="A13580" t="s">
        <v>21</v>
      </c>
      <c r="B13580" t="s">
        <v>142</v>
      </c>
      <c r="C13580" s="1">
        <v>45442</v>
      </c>
      <c r="D13580">
        <v>460</v>
      </c>
      <c r="E13580" t="s">
        <v>20</v>
      </c>
      <c r="F13580">
        <v>2.9</v>
      </c>
      <c r="G13580">
        <v>3.4</v>
      </c>
      <c r="H13580">
        <v>1.75</v>
      </c>
      <c r="I13580">
        <v>1.95</v>
      </c>
      <c r="J13580">
        <v>1.95</v>
      </c>
      <c r="K13580">
        <v>367</v>
      </c>
      <c r="L13580">
        <v>12.14</v>
      </c>
      <c r="M13580">
        <v>473850</v>
      </c>
      <c r="N13580">
        <v>-70200</v>
      </c>
      <c r="O13580" s="1">
        <v>45429</v>
      </c>
    </row>
    <row r="13581" spans="1:15" x14ac:dyDescent="0.25">
      <c r="A13581" t="s">
        <v>21</v>
      </c>
      <c r="B13581" t="s">
        <v>142</v>
      </c>
      <c r="C13581" s="1">
        <v>45442</v>
      </c>
      <c r="D13581">
        <v>570</v>
      </c>
      <c r="E13581" t="s">
        <v>19</v>
      </c>
      <c r="F13581">
        <v>1.3</v>
      </c>
      <c r="G13581">
        <v>2.1</v>
      </c>
      <c r="H13581">
        <v>1.3</v>
      </c>
      <c r="I13581">
        <v>1.5</v>
      </c>
      <c r="J13581">
        <v>1.5</v>
      </c>
      <c r="K13581">
        <v>230</v>
      </c>
      <c r="L13581">
        <v>5.12</v>
      </c>
      <c r="M13581">
        <v>390150</v>
      </c>
      <c r="N13581">
        <v>-5400</v>
      </c>
      <c r="O13581" s="1">
        <v>45429</v>
      </c>
    </row>
    <row r="13582" spans="1:15" x14ac:dyDescent="0.25">
      <c r="A13582" t="s">
        <v>21</v>
      </c>
      <c r="B13582" t="s">
        <v>142</v>
      </c>
      <c r="C13582" s="1">
        <v>45442</v>
      </c>
      <c r="D13582">
        <v>520</v>
      </c>
      <c r="E13582" t="s">
        <v>20</v>
      </c>
      <c r="F13582">
        <v>26.65</v>
      </c>
      <c r="G13582">
        <v>27.55</v>
      </c>
      <c r="H13582">
        <v>18.95</v>
      </c>
      <c r="I13582">
        <v>23</v>
      </c>
      <c r="J13582">
        <v>23</v>
      </c>
      <c r="K13582">
        <v>174</v>
      </c>
      <c r="L13582">
        <v>51.63</v>
      </c>
      <c r="M13582">
        <v>440100</v>
      </c>
      <c r="N13582">
        <v>-59400</v>
      </c>
      <c r="O13582" s="1">
        <v>45429</v>
      </c>
    </row>
    <row r="13583" spans="1:15" x14ac:dyDescent="0.25">
      <c r="A13583" t="s">
        <v>21</v>
      </c>
      <c r="B13583" t="s">
        <v>142</v>
      </c>
      <c r="C13583" s="1">
        <v>45442</v>
      </c>
      <c r="D13583">
        <v>480</v>
      </c>
      <c r="E13583" t="s">
        <v>19</v>
      </c>
      <c r="F13583">
        <v>28</v>
      </c>
      <c r="G13583">
        <v>36.5</v>
      </c>
      <c r="H13583">
        <v>26.35</v>
      </c>
      <c r="I13583">
        <v>31.75</v>
      </c>
      <c r="J13583">
        <v>31.75</v>
      </c>
      <c r="K13583">
        <v>102</v>
      </c>
      <c r="L13583">
        <v>43.22</v>
      </c>
      <c r="M13583">
        <v>291600</v>
      </c>
      <c r="N13583">
        <v>17550</v>
      </c>
      <c r="O13583" s="1">
        <v>45429</v>
      </c>
    </row>
    <row r="13584" spans="1:15" x14ac:dyDescent="0.25">
      <c r="A13584" t="s">
        <v>21</v>
      </c>
      <c r="B13584" t="s">
        <v>142</v>
      </c>
      <c r="C13584" s="1">
        <v>45442</v>
      </c>
      <c r="D13584">
        <v>450</v>
      </c>
      <c r="E13584" t="s">
        <v>19</v>
      </c>
      <c r="F13584">
        <v>54.65</v>
      </c>
      <c r="G13584">
        <v>61</v>
      </c>
      <c r="H13584">
        <v>54.25</v>
      </c>
      <c r="I13584">
        <v>61</v>
      </c>
      <c r="J13584">
        <v>61</v>
      </c>
      <c r="K13584">
        <v>92</v>
      </c>
      <c r="L13584">
        <v>73.84</v>
      </c>
      <c r="M13584">
        <v>175500</v>
      </c>
      <c r="N13584">
        <v>59400</v>
      </c>
      <c r="O13584" s="1">
        <v>45429</v>
      </c>
    </row>
    <row r="13585" spans="1:15" x14ac:dyDescent="0.25">
      <c r="A13585" t="s">
        <v>21</v>
      </c>
      <c r="B13585" t="s">
        <v>142</v>
      </c>
      <c r="C13585" s="1">
        <v>45442</v>
      </c>
      <c r="D13585">
        <v>530</v>
      </c>
      <c r="E13585" t="s">
        <v>20</v>
      </c>
      <c r="F13585">
        <v>33.25</v>
      </c>
      <c r="G13585">
        <v>36.25</v>
      </c>
      <c r="H13585">
        <v>25.75</v>
      </c>
      <c r="I13585">
        <v>28.7</v>
      </c>
      <c r="J13585">
        <v>28.7</v>
      </c>
      <c r="K13585">
        <v>90</v>
      </c>
      <c r="L13585">
        <v>36.299999999999997</v>
      </c>
      <c r="M13585">
        <v>346950</v>
      </c>
      <c r="N13585">
        <v>-18900</v>
      </c>
      <c r="O13585" s="1">
        <v>45429</v>
      </c>
    </row>
    <row r="13586" spans="1:15" x14ac:dyDescent="0.25">
      <c r="A13586" t="s">
        <v>21</v>
      </c>
      <c r="B13586" t="s">
        <v>142</v>
      </c>
      <c r="C13586" s="1">
        <v>45442</v>
      </c>
      <c r="D13586">
        <v>440</v>
      </c>
      <c r="E13586" t="s">
        <v>20</v>
      </c>
      <c r="F13586">
        <v>1.2</v>
      </c>
      <c r="G13586">
        <v>1.5</v>
      </c>
      <c r="H13586">
        <v>0.8</v>
      </c>
      <c r="I13586">
        <v>0.8</v>
      </c>
      <c r="J13586">
        <v>0.8</v>
      </c>
      <c r="K13586">
        <v>81</v>
      </c>
      <c r="L13586">
        <v>1.18</v>
      </c>
      <c r="M13586">
        <v>533250</v>
      </c>
      <c r="N13586">
        <v>-12150</v>
      </c>
      <c r="O13586" s="1">
        <v>45429</v>
      </c>
    </row>
    <row r="13587" spans="1:15" x14ac:dyDescent="0.25">
      <c r="A13587" t="s">
        <v>21</v>
      </c>
      <c r="B13587" t="s">
        <v>142</v>
      </c>
      <c r="C13587" s="1">
        <v>45442</v>
      </c>
      <c r="D13587">
        <v>460</v>
      </c>
      <c r="E13587" t="s">
        <v>19</v>
      </c>
      <c r="F13587">
        <v>46.45</v>
      </c>
      <c r="G13587">
        <v>52.25</v>
      </c>
      <c r="H13587">
        <v>42.7</v>
      </c>
      <c r="I13587">
        <v>50.7</v>
      </c>
      <c r="J13587">
        <v>50.7</v>
      </c>
      <c r="K13587">
        <v>79</v>
      </c>
      <c r="L13587">
        <v>51.95</v>
      </c>
      <c r="M13587">
        <v>189000</v>
      </c>
      <c r="N13587">
        <v>-21600</v>
      </c>
      <c r="O13587" s="1">
        <v>45429</v>
      </c>
    </row>
    <row r="13588" spans="1:15" x14ac:dyDescent="0.25">
      <c r="A13588" t="s">
        <v>21</v>
      </c>
      <c r="B13588" t="s">
        <v>142</v>
      </c>
      <c r="C13588" s="1">
        <v>45442</v>
      </c>
      <c r="D13588">
        <v>620</v>
      </c>
      <c r="E13588" t="s">
        <v>19</v>
      </c>
      <c r="F13588">
        <v>0.4</v>
      </c>
      <c r="G13588">
        <v>0.6</v>
      </c>
      <c r="H13588">
        <v>0.3</v>
      </c>
      <c r="I13588">
        <v>0.5</v>
      </c>
      <c r="J13588">
        <v>0.5</v>
      </c>
      <c r="K13588">
        <v>70</v>
      </c>
      <c r="L13588">
        <v>0.47</v>
      </c>
      <c r="M13588">
        <v>629100</v>
      </c>
      <c r="N13588">
        <v>-12150</v>
      </c>
      <c r="O13588" s="1">
        <v>45429</v>
      </c>
    </row>
    <row r="13589" spans="1:15" x14ac:dyDescent="0.25">
      <c r="A13589" t="s">
        <v>21</v>
      </c>
      <c r="B13589" t="s">
        <v>142</v>
      </c>
      <c r="C13589" s="1">
        <v>45470</v>
      </c>
      <c r="D13589">
        <v>500</v>
      </c>
      <c r="E13589" t="s">
        <v>19</v>
      </c>
      <c r="F13589">
        <v>36.35</v>
      </c>
      <c r="G13589">
        <v>40</v>
      </c>
      <c r="H13589">
        <v>33.799999999999997</v>
      </c>
      <c r="I13589">
        <v>36.799999999999997</v>
      </c>
      <c r="J13589">
        <v>36.799999999999997</v>
      </c>
      <c r="K13589">
        <v>68</v>
      </c>
      <c r="L13589">
        <v>33.770000000000003</v>
      </c>
      <c r="M13589">
        <v>203850</v>
      </c>
      <c r="N13589">
        <v>5400</v>
      </c>
      <c r="O13589" s="1">
        <v>45429</v>
      </c>
    </row>
    <row r="13590" spans="1:15" x14ac:dyDescent="0.25">
      <c r="A13590" t="s">
        <v>21</v>
      </c>
      <c r="B13590" t="s">
        <v>142</v>
      </c>
      <c r="C13590" s="1">
        <v>45442</v>
      </c>
      <c r="D13590">
        <v>590</v>
      </c>
      <c r="E13590" t="s">
        <v>19</v>
      </c>
      <c r="F13590">
        <v>0.75</v>
      </c>
      <c r="G13590">
        <v>1.1499999999999999</v>
      </c>
      <c r="H13590">
        <v>0.75</v>
      </c>
      <c r="I13590">
        <v>0.9</v>
      </c>
      <c r="J13590">
        <v>0.9</v>
      </c>
      <c r="K13590">
        <v>59</v>
      </c>
      <c r="L13590">
        <v>0.77</v>
      </c>
      <c r="M13590">
        <v>278100</v>
      </c>
      <c r="N13590">
        <v>-1350</v>
      </c>
      <c r="O13590" s="1">
        <v>45429</v>
      </c>
    </row>
    <row r="13591" spans="1:15" x14ac:dyDescent="0.25">
      <c r="A13591" t="s">
        <v>21</v>
      </c>
      <c r="B13591" t="s">
        <v>142</v>
      </c>
      <c r="C13591" s="1">
        <v>45470</v>
      </c>
      <c r="D13591">
        <v>550</v>
      </c>
      <c r="E13591" t="s">
        <v>19</v>
      </c>
      <c r="F13591">
        <v>19</v>
      </c>
      <c r="G13591">
        <v>19</v>
      </c>
      <c r="H13591">
        <v>15.35</v>
      </c>
      <c r="I13591">
        <v>16.3</v>
      </c>
      <c r="J13591">
        <v>16.3</v>
      </c>
      <c r="K13591">
        <v>56</v>
      </c>
      <c r="L13591">
        <v>12.84</v>
      </c>
      <c r="M13591">
        <v>216000</v>
      </c>
      <c r="N13591">
        <v>8100</v>
      </c>
      <c r="O13591" s="1">
        <v>45429</v>
      </c>
    </row>
    <row r="13592" spans="1:15" x14ac:dyDescent="0.25">
      <c r="A13592" t="s">
        <v>21</v>
      </c>
      <c r="B13592" t="s">
        <v>142</v>
      </c>
      <c r="C13592" s="1">
        <v>45470</v>
      </c>
      <c r="D13592">
        <v>540</v>
      </c>
      <c r="E13592" t="s">
        <v>19</v>
      </c>
      <c r="F13592">
        <v>19.899999999999999</v>
      </c>
      <c r="G13592">
        <v>22</v>
      </c>
      <c r="H13592">
        <v>18.399999999999999</v>
      </c>
      <c r="I13592">
        <v>20.25</v>
      </c>
      <c r="J13592">
        <v>20.25</v>
      </c>
      <c r="K13592">
        <v>52</v>
      </c>
      <c r="L13592">
        <v>14.03</v>
      </c>
      <c r="M13592">
        <v>76950</v>
      </c>
      <c r="N13592">
        <v>16200</v>
      </c>
      <c r="O13592" s="1">
        <v>45429</v>
      </c>
    </row>
    <row r="13593" spans="1:15" x14ac:dyDescent="0.25">
      <c r="A13593" t="s">
        <v>21</v>
      </c>
      <c r="B13593" t="s">
        <v>142</v>
      </c>
      <c r="C13593" s="1">
        <v>45442</v>
      </c>
      <c r="D13593">
        <v>430</v>
      </c>
      <c r="E13593" t="s">
        <v>20</v>
      </c>
      <c r="F13593">
        <v>0.75</v>
      </c>
      <c r="G13593">
        <v>0.95</v>
      </c>
      <c r="H13593">
        <v>0.55000000000000004</v>
      </c>
      <c r="I13593">
        <v>0.65</v>
      </c>
      <c r="J13593">
        <v>0.65</v>
      </c>
      <c r="K13593">
        <v>41</v>
      </c>
      <c r="L13593">
        <v>0.43</v>
      </c>
      <c r="M13593">
        <v>98550</v>
      </c>
      <c r="N13593">
        <v>-1350</v>
      </c>
      <c r="O13593" s="1">
        <v>45429</v>
      </c>
    </row>
    <row r="13594" spans="1:15" x14ac:dyDescent="0.25">
      <c r="A13594" t="s">
        <v>0</v>
      </c>
      <c r="B13594" t="s">
        <v>142</v>
      </c>
      <c r="C13594" s="1">
        <v>45498</v>
      </c>
      <c r="D13594">
        <v>0</v>
      </c>
      <c r="E13594" t="s">
        <v>16</v>
      </c>
      <c r="F13594">
        <v>507</v>
      </c>
      <c r="G13594">
        <v>518.1</v>
      </c>
      <c r="H13594">
        <v>505</v>
      </c>
      <c r="I13594">
        <v>515.29999999999995</v>
      </c>
      <c r="J13594">
        <v>515.29999999999995</v>
      </c>
      <c r="K13594">
        <v>40</v>
      </c>
      <c r="L13594">
        <v>276.57</v>
      </c>
      <c r="M13594">
        <v>144450</v>
      </c>
      <c r="N13594">
        <v>8100</v>
      </c>
      <c r="O13594" s="1">
        <v>45429</v>
      </c>
    </row>
    <row r="13595" spans="1:15" x14ac:dyDescent="0.25">
      <c r="A13595" t="s">
        <v>21</v>
      </c>
      <c r="B13595" t="s">
        <v>142</v>
      </c>
      <c r="C13595" s="1">
        <v>45442</v>
      </c>
      <c r="D13595">
        <v>550</v>
      </c>
      <c r="E13595" t="s">
        <v>20</v>
      </c>
      <c r="F13595">
        <v>48</v>
      </c>
      <c r="G13595">
        <v>48</v>
      </c>
      <c r="H13595">
        <v>41.5</v>
      </c>
      <c r="I13595">
        <v>46.2</v>
      </c>
      <c r="J13595">
        <v>46.2</v>
      </c>
      <c r="K13595">
        <v>39</v>
      </c>
      <c r="L13595">
        <v>22.52</v>
      </c>
      <c r="M13595">
        <v>402300</v>
      </c>
      <c r="N13595">
        <v>-2700</v>
      </c>
      <c r="O13595" s="1">
        <v>45429</v>
      </c>
    </row>
    <row r="13596" spans="1:15" x14ac:dyDescent="0.25">
      <c r="A13596" t="s">
        <v>21</v>
      </c>
      <c r="B13596" t="s">
        <v>142</v>
      </c>
      <c r="C13596" s="1">
        <v>45470</v>
      </c>
      <c r="D13596">
        <v>480</v>
      </c>
      <c r="E13596" t="s">
        <v>20</v>
      </c>
      <c r="F13596">
        <v>20.6</v>
      </c>
      <c r="G13596">
        <v>21.05</v>
      </c>
      <c r="H13596">
        <v>15.6</v>
      </c>
      <c r="I13596">
        <v>18</v>
      </c>
      <c r="J13596">
        <v>18</v>
      </c>
      <c r="K13596">
        <v>34</v>
      </c>
      <c r="L13596">
        <v>8.64</v>
      </c>
      <c r="M13596">
        <v>95850</v>
      </c>
      <c r="N13596">
        <v>2700</v>
      </c>
      <c r="O13596" s="1">
        <v>45429</v>
      </c>
    </row>
    <row r="13597" spans="1:15" x14ac:dyDescent="0.25">
      <c r="A13597" t="s">
        <v>21</v>
      </c>
      <c r="B13597" t="s">
        <v>142</v>
      </c>
      <c r="C13597" s="1">
        <v>45470</v>
      </c>
      <c r="D13597">
        <v>520</v>
      </c>
      <c r="E13597" t="s">
        <v>19</v>
      </c>
      <c r="F13597">
        <v>26.1</v>
      </c>
      <c r="G13597">
        <v>29.5</v>
      </c>
      <c r="H13597">
        <v>25.2</v>
      </c>
      <c r="I13597">
        <v>27.4</v>
      </c>
      <c r="J13597">
        <v>27.4</v>
      </c>
      <c r="K13597">
        <v>33</v>
      </c>
      <c r="L13597">
        <v>12.17</v>
      </c>
      <c r="M13597">
        <v>58050</v>
      </c>
      <c r="N13597">
        <v>4050</v>
      </c>
      <c r="O13597" s="1">
        <v>45429</v>
      </c>
    </row>
    <row r="13598" spans="1:15" x14ac:dyDescent="0.25">
      <c r="A13598" t="s">
        <v>21</v>
      </c>
      <c r="B13598" t="s">
        <v>142</v>
      </c>
      <c r="C13598" s="1">
        <v>45470</v>
      </c>
      <c r="D13598">
        <v>530</v>
      </c>
      <c r="E13598" t="s">
        <v>19</v>
      </c>
      <c r="F13598">
        <v>22.9</v>
      </c>
      <c r="G13598">
        <v>24.8</v>
      </c>
      <c r="H13598">
        <v>21.05</v>
      </c>
      <c r="I13598">
        <v>24</v>
      </c>
      <c r="J13598">
        <v>24</v>
      </c>
      <c r="K13598">
        <v>31</v>
      </c>
      <c r="L13598">
        <v>9.5299999999999994</v>
      </c>
      <c r="M13598">
        <v>68850</v>
      </c>
      <c r="N13598">
        <v>8100</v>
      </c>
      <c r="O13598" s="1">
        <v>45429</v>
      </c>
    </row>
    <row r="13599" spans="1:15" x14ac:dyDescent="0.25">
      <c r="A13599" t="s">
        <v>21</v>
      </c>
      <c r="B13599" t="s">
        <v>142</v>
      </c>
      <c r="C13599" s="1">
        <v>45442</v>
      </c>
      <c r="D13599">
        <v>420</v>
      </c>
      <c r="E13599" t="s">
        <v>20</v>
      </c>
      <c r="F13599">
        <v>0.75</v>
      </c>
      <c r="G13599">
        <v>0.75</v>
      </c>
      <c r="H13599">
        <v>0.25</v>
      </c>
      <c r="I13599">
        <v>0.3</v>
      </c>
      <c r="J13599">
        <v>0.3</v>
      </c>
      <c r="K13599">
        <v>28</v>
      </c>
      <c r="L13599">
        <v>0.19</v>
      </c>
      <c r="M13599">
        <v>155250</v>
      </c>
      <c r="N13599">
        <v>-14850</v>
      </c>
      <c r="O13599" s="1">
        <v>45429</v>
      </c>
    </row>
    <row r="13600" spans="1:15" x14ac:dyDescent="0.25">
      <c r="A13600" t="s">
        <v>21</v>
      </c>
      <c r="B13600" t="s">
        <v>142</v>
      </c>
      <c r="C13600" s="1">
        <v>45442</v>
      </c>
      <c r="D13600">
        <v>540</v>
      </c>
      <c r="E13600" t="s">
        <v>20</v>
      </c>
      <c r="F13600">
        <v>41.55</v>
      </c>
      <c r="G13600">
        <v>44.9</v>
      </c>
      <c r="H13600">
        <v>33.049999999999997</v>
      </c>
      <c r="I13600">
        <v>37.4</v>
      </c>
      <c r="J13600">
        <v>37.4</v>
      </c>
      <c r="K13600">
        <v>28</v>
      </c>
      <c r="L13600">
        <v>14.04</v>
      </c>
      <c r="M13600">
        <v>193050</v>
      </c>
      <c r="N13600">
        <v>-9450</v>
      </c>
      <c r="O13600" s="1">
        <v>45429</v>
      </c>
    </row>
    <row r="13601" spans="1:15" x14ac:dyDescent="0.25">
      <c r="A13601" t="s">
        <v>21</v>
      </c>
      <c r="B13601" t="s">
        <v>142</v>
      </c>
      <c r="C13601" s="1">
        <v>45470</v>
      </c>
      <c r="D13601">
        <v>450</v>
      </c>
      <c r="E13601" t="s">
        <v>20</v>
      </c>
      <c r="F13601">
        <v>13.5</v>
      </c>
      <c r="G13601">
        <v>13.5</v>
      </c>
      <c r="H13601">
        <v>8.5</v>
      </c>
      <c r="I13601">
        <v>9.6999999999999993</v>
      </c>
      <c r="J13601">
        <v>9.6999999999999993</v>
      </c>
      <c r="K13601">
        <v>24</v>
      </c>
      <c r="L13601">
        <v>3.36</v>
      </c>
      <c r="M13601">
        <v>228150</v>
      </c>
      <c r="N13601">
        <v>9450</v>
      </c>
      <c r="O13601" s="1">
        <v>45429</v>
      </c>
    </row>
    <row r="13602" spans="1:15" x14ac:dyDescent="0.25">
      <c r="A13602" t="s">
        <v>21</v>
      </c>
      <c r="B13602" t="s">
        <v>142</v>
      </c>
      <c r="C13602" s="1">
        <v>45470</v>
      </c>
      <c r="D13602">
        <v>500</v>
      </c>
      <c r="E13602" t="s">
        <v>20</v>
      </c>
      <c r="F13602">
        <v>31.5</v>
      </c>
      <c r="G13602">
        <v>31.5</v>
      </c>
      <c r="H13602">
        <v>25</v>
      </c>
      <c r="I13602">
        <v>26.4</v>
      </c>
      <c r="J13602">
        <v>26.4</v>
      </c>
      <c r="K13602">
        <v>23</v>
      </c>
      <c r="L13602">
        <v>8.3699999999999992</v>
      </c>
      <c r="M13602">
        <v>271350</v>
      </c>
      <c r="N13602">
        <v>4050</v>
      </c>
      <c r="O13602" s="1">
        <v>45429</v>
      </c>
    </row>
    <row r="13603" spans="1:15" x14ac:dyDescent="0.25">
      <c r="A13603" t="s">
        <v>21</v>
      </c>
      <c r="B13603" t="s">
        <v>142</v>
      </c>
      <c r="C13603" s="1">
        <v>45470</v>
      </c>
      <c r="D13603">
        <v>600</v>
      </c>
      <c r="E13603" t="s">
        <v>19</v>
      </c>
      <c r="F13603">
        <v>7.15</v>
      </c>
      <c r="G13603">
        <v>8.4</v>
      </c>
      <c r="H13603">
        <v>7</v>
      </c>
      <c r="I13603">
        <v>7.95</v>
      </c>
      <c r="J13603">
        <v>7.95</v>
      </c>
      <c r="K13603">
        <v>21</v>
      </c>
      <c r="L13603">
        <v>2.15</v>
      </c>
      <c r="M13603">
        <v>29700</v>
      </c>
      <c r="N13603">
        <v>0</v>
      </c>
      <c r="O13603" s="1">
        <v>45429</v>
      </c>
    </row>
    <row r="13604" spans="1:15" x14ac:dyDescent="0.25">
      <c r="A13604" t="s">
        <v>21</v>
      </c>
      <c r="B13604" t="s">
        <v>142</v>
      </c>
      <c r="C13604" s="1">
        <v>45470</v>
      </c>
      <c r="D13604">
        <v>510</v>
      </c>
      <c r="E13604" t="s">
        <v>19</v>
      </c>
      <c r="F13604">
        <v>31</v>
      </c>
      <c r="G13604">
        <v>35</v>
      </c>
      <c r="H13604">
        <v>29.9</v>
      </c>
      <c r="I13604">
        <v>32.1</v>
      </c>
      <c r="J13604">
        <v>32.1</v>
      </c>
      <c r="K13604">
        <v>21</v>
      </c>
      <c r="L13604">
        <v>9.09</v>
      </c>
      <c r="M13604">
        <v>56700</v>
      </c>
      <c r="N13604">
        <v>12150</v>
      </c>
      <c r="O13604" s="1">
        <v>45429</v>
      </c>
    </row>
    <row r="13605" spans="1:15" x14ac:dyDescent="0.25">
      <c r="A13605" t="s">
        <v>21</v>
      </c>
      <c r="B13605" t="s">
        <v>142</v>
      </c>
      <c r="C13605" s="1">
        <v>45470</v>
      </c>
      <c r="D13605">
        <v>470</v>
      </c>
      <c r="E13605" t="s">
        <v>20</v>
      </c>
      <c r="F13605">
        <v>16.45</v>
      </c>
      <c r="G13605">
        <v>18</v>
      </c>
      <c r="H13605">
        <v>13.9</v>
      </c>
      <c r="I13605">
        <v>13.9</v>
      </c>
      <c r="J13605">
        <v>13.9</v>
      </c>
      <c r="K13605">
        <v>19</v>
      </c>
      <c r="L13605">
        <v>3.77</v>
      </c>
      <c r="M13605">
        <v>27000</v>
      </c>
      <c r="N13605">
        <v>2700</v>
      </c>
      <c r="O13605" s="1">
        <v>45429</v>
      </c>
    </row>
    <row r="13606" spans="1:15" x14ac:dyDescent="0.25">
      <c r="A13606" t="s">
        <v>21</v>
      </c>
      <c r="B13606" t="s">
        <v>142</v>
      </c>
      <c r="C13606" s="1">
        <v>45442</v>
      </c>
      <c r="D13606">
        <v>470</v>
      </c>
      <c r="E13606" t="s">
        <v>19</v>
      </c>
      <c r="F13606">
        <v>35.1</v>
      </c>
      <c r="G13606">
        <v>45</v>
      </c>
      <c r="H13606">
        <v>35.1</v>
      </c>
      <c r="I13606">
        <v>40.75</v>
      </c>
      <c r="J13606">
        <v>40.75</v>
      </c>
      <c r="K13606">
        <v>10</v>
      </c>
      <c r="L13606">
        <v>5.56</v>
      </c>
      <c r="M13606">
        <v>189000</v>
      </c>
      <c r="N13606">
        <v>-6750</v>
      </c>
      <c r="O13606" s="1">
        <v>45429</v>
      </c>
    </row>
    <row r="13607" spans="1:15" x14ac:dyDescent="0.25">
      <c r="A13607" t="s">
        <v>21</v>
      </c>
      <c r="B13607" t="s">
        <v>142</v>
      </c>
      <c r="C13607" s="1">
        <v>45470</v>
      </c>
      <c r="D13607">
        <v>460</v>
      </c>
      <c r="E13607" t="s">
        <v>20</v>
      </c>
      <c r="F13607">
        <v>13.5</v>
      </c>
      <c r="G13607">
        <v>13.5</v>
      </c>
      <c r="H13607">
        <v>10.1</v>
      </c>
      <c r="I13607">
        <v>11.7</v>
      </c>
      <c r="J13607">
        <v>11.7</v>
      </c>
      <c r="K13607">
        <v>10</v>
      </c>
      <c r="L13607">
        <v>1.51</v>
      </c>
      <c r="M13607">
        <v>125550</v>
      </c>
      <c r="N13607">
        <v>4050</v>
      </c>
      <c r="O13607" s="1">
        <v>45429</v>
      </c>
    </row>
    <row r="13608" spans="1:15" x14ac:dyDescent="0.25">
      <c r="A13608" t="s">
        <v>21</v>
      </c>
      <c r="B13608" t="s">
        <v>142</v>
      </c>
      <c r="C13608" s="1">
        <v>45442</v>
      </c>
      <c r="D13608">
        <v>410</v>
      </c>
      <c r="E13608" t="s">
        <v>20</v>
      </c>
      <c r="F13608">
        <v>0.35</v>
      </c>
      <c r="G13608">
        <v>0.4</v>
      </c>
      <c r="H13608">
        <v>0.2</v>
      </c>
      <c r="I13608">
        <v>0.2</v>
      </c>
      <c r="J13608">
        <v>0.2</v>
      </c>
      <c r="K13608">
        <v>6</v>
      </c>
      <c r="L13608">
        <v>0.02</v>
      </c>
      <c r="M13608">
        <v>148500</v>
      </c>
      <c r="N13608">
        <v>0</v>
      </c>
      <c r="O13608" s="1">
        <v>45429</v>
      </c>
    </row>
    <row r="13609" spans="1:15" x14ac:dyDescent="0.25">
      <c r="A13609" t="s">
        <v>21</v>
      </c>
      <c r="B13609" t="s">
        <v>142</v>
      </c>
      <c r="C13609" s="1">
        <v>45470</v>
      </c>
      <c r="D13609">
        <v>490</v>
      </c>
      <c r="E13609" t="s">
        <v>20</v>
      </c>
      <c r="F13609">
        <v>24.9</v>
      </c>
      <c r="G13609">
        <v>24.9</v>
      </c>
      <c r="H13609">
        <v>21</v>
      </c>
      <c r="I13609">
        <v>21.4</v>
      </c>
      <c r="J13609">
        <v>21.4</v>
      </c>
      <c r="K13609">
        <v>5</v>
      </c>
      <c r="L13609">
        <v>1.54</v>
      </c>
      <c r="M13609">
        <v>6750</v>
      </c>
      <c r="N13609">
        <v>1350</v>
      </c>
      <c r="O13609" s="1">
        <v>45429</v>
      </c>
    </row>
    <row r="13610" spans="1:15" x14ac:dyDescent="0.25">
      <c r="A13610" t="s">
        <v>21</v>
      </c>
      <c r="B13610" t="s">
        <v>142</v>
      </c>
      <c r="C13610" s="1">
        <v>45470</v>
      </c>
      <c r="D13610">
        <v>510</v>
      </c>
      <c r="E13610" t="s">
        <v>20</v>
      </c>
      <c r="F13610">
        <v>34.1</v>
      </c>
      <c r="G13610">
        <v>34.1</v>
      </c>
      <c r="H13610">
        <v>30</v>
      </c>
      <c r="I13610">
        <v>30.65</v>
      </c>
      <c r="J13610">
        <v>30.65</v>
      </c>
      <c r="K13610">
        <v>5</v>
      </c>
      <c r="L13610">
        <v>2.19</v>
      </c>
      <c r="M13610">
        <v>24300</v>
      </c>
      <c r="N13610">
        <v>4050</v>
      </c>
      <c r="O13610" s="1">
        <v>45429</v>
      </c>
    </row>
    <row r="13611" spans="1:15" x14ac:dyDescent="0.25">
      <c r="A13611" t="s">
        <v>21</v>
      </c>
      <c r="B13611" t="s">
        <v>142</v>
      </c>
      <c r="C13611" s="1">
        <v>45470</v>
      </c>
      <c r="D13611">
        <v>440</v>
      </c>
      <c r="E13611" t="s">
        <v>20</v>
      </c>
      <c r="F13611">
        <v>9</v>
      </c>
      <c r="G13611">
        <v>10.75</v>
      </c>
      <c r="H13611">
        <v>9</v>
      </c>
      <c r="I13611">
        <v>10.75</v>
      </c>
      <c r="J13611">
        <v>10.75</v>
      </c>
      <c r="K13611">
        <v>4</v>
      </c>
      <c r="L13611">
        <v>0.52</v>
      </c>
      <c r="M13611">
        <v>117450</v>
      </c>
      <c r="N13611">
        <v>0</v>
      </c>
      <c r="O13611" s="1">
        <v>45429</v>
      </c>
    </row>
    <row r="13612" spans="1:15" x14ac:dyDescent="0.25">
      <c r="A13612" t="s">
        <v>21</v>
      </c>
      <c r="B13612" t="s">
        <v>142</v>
      </c>
      <c r="C13612" s="1">
        <v>45442</v>
      </c>
      <c r="D13612">
        <v>400</v>
      </c>
      <c r="E13612" t="s">
        <v>20</v>
      </c>
      <c r="F13612">
        <v>0.35</v>
      </c>
      <c r="G13612">
        <v>0.35</v>
      </c>
      <c r="H13612">
        <v>0.3</v>
      </c>
      <c r="I13612">
        <v>0.3</v>
      </c>
      <c r="J13612">
        <v>0.3</v>
      </c>
      <c r="K13612">
        <v>3</v>
      </c>
      <c r="L13612">
        <v>0.01</v>
      </c>
      <c r="M13612">
        <v>276750</v>
      </c>
      <c r="N13612">
        <v>1350</v>
      </c>
      <c r="O13612" s="1">
        <v>45429</v>
      </c>
    </row>
    <row r="13613" spans="1:15" x14ac:dyDescent="0.25">
      <c r="A13613" t="s">
        <v>21</v>
      </c>
      <c r="B13613" t="s">
        <v>142</v>
      </c>
      <c r="C13613" s="1">
        <v>45470</v>
      </c>
      <c r="D13613">
        <v>480</v>
      </c>
      <c r="E13613" t="s">
        <v>19</v>
      </c>
      <c r="F13613">
        <v>45</v>
      </c>
      <c r="G13613">
        <v>45</v>
      </c>
      <c r="H13613">
        <v>45</v>
      </c>
      <c r="I13613">
        <v>45</v>
      </c>
      <c r="J13613">
        <v>45</v>
      </c>
      <c r="K13613">
        <v>3</v>
      </c>
      <c r="L13613">
        <v>1.82</v>
      </c>
      <c r="M13613">
        <v>6750</v>
      </c>
      <c r="N13613">
        <v>0</v>
      </c>
      <c r="O13613" s="1">
        <v>45429</v>
      </c>
    </row>
    <row r="13614" spans="1:15" x14ac:dyDescent="0.25">
      <c r="A13614" t="s">
        <v>21</v>
      </c>
      <c r="B13614" t="s">
        <v>142</v>
      </c>
      <c r="C13614" s="1">
        <v>45470</v>
      </c>
      <c r="D13614">
        <v>590</v>
      </c>
      <c r="E13614" t="s">
        <v>19</v>
      </c>
      <c r="F13614">
        <v>8</v>
      </c>
      <c r="G13614">
        <v>8</v>
      </c>
      <c r="H13614">
        <v>8</v>
      </c>
      <c r="I13614">
        <v>8</v>
      </c>
      <c r="J13614">
        <v>8</v>
      </c>
      <c r="K13614">
        <v>3</v>
      </c>
      <c r="L13614">
        <v>0.32</v>
      </c>
      <c r="M13614">
        <v>14850</v>
      </c>
      <c r="N13614">
        <v>2700</v>
      </c>
      <c r="O13614" s="1">
        <v>45429</v>
      </c>
    </row>
    <row r="13615" spans="1:15" x14ac:dyDescent="0.25">
      <c r="A13615" t="s">
        <v>21</v>
      </c>
      <c r="B13615" t="s">
        <v>142</v>
      </c>
      <c r="C13615" s="1">
        <v>45470</v>
      </c>
      <c r="D13615">
        <v>420</v>
      </c>
      <c r="E13615" t="s">
        <v>20</v>
      </c>
      <c r="F13615">
        <v>4.0999999999999996</v>
      </c>
      <c r="G13615">
        <v>4.25</v>
      </c>
      <c r="H13615">
        <v>4.0999999999999996</v>
      </c>
      <c r="I13615">
        <v>4.25</v>
      </c>
      <c r="J13615">
        <v>4.25</v>
      </c>
      <c r="K13615">
        <v>3</v>
      </c>
      <c r="L13615">
        <v>0.17</v>
      </c>
      <c r="M13615">
        <v>62100</v>
      </c>
      <c r="N13615">
        <v>0</v>
      </c>
      <c r="O13615" s="1">
        <v>45429</v>
      </c>
    </row>
    <row r="13616" spans="1:15" x14ac:dyDescent="0.25">
      <c r="A13616" t="s">
        <v>21</v>
      </c>
      <c r="B13616" t="s">
        <v>142</v>
      </c>
      <c r="C13616" s="1">
        <v>45442</v>
      </c>
      <c r="D13616">
        <v>580</v>
      </c>
      <c r="E13616" t="s">
        <v>20</v>
      </c>
      <c r="F13616">
        <v>74.95</v>
      </c>
      <c r="G13616">
        <v>74.95</v>
      </c>
      <c r="H13616">
        <v>74.95</v>
      </c>
      <c r="I13616">
        <v>74.95</v>
      </c>
      <c r="J13616">
        <v>74.95</v>
      </c>
      <c r="K13616">
        <v>1</v>
      </c>
      <c r="L13616">
        <v>1.01</v>
      </c>
      <c r="M13616">
        <v>41850</v>
      </c>
      <c r="N13616">
        <v>0</v>
      </c>
      <c r="O13616" s="1">
        <v>45429</v>
      </c>
    </row>
    <row r="13617" spans="1:15" x14ac:dyDescent="0.25">
      <c r="A13617" t="s">
        <v>21</v>
      </c>
      <c r="B13617" t="s">
        <v>142</v>
      </c>
      <c r="C13617" s="1">
        <v>45442</v>
      </c>
      <c r="D13617">
        <v>560</v>
      </c>
      <c r="E13617" t="s">
        <v>20</v>
      </c>
      <c r="F13617">
        <v>53.35</v>
      </c>
      <c r="G13617">
        <v>53.35</v>
      </c>
      <c r="H13617">
        <v>53.35</v>
      </c>
      <c r="I13617">
        <v>53.35</v>
      </c>
      <c r="J13617">
        <v>53.35</v>
      </c>
      <c r="K13617">
        <v>1</v>
      </c>
      <c r="L13617">
        <v>0.72</v>
      </c>
      <c r="M13617">
        <v>35100</v>
      </c>
      <c r="N13617">
        <v>0</v>
      </c>
      <c r="O13617" s="1">
        <v>45429</v>
      </c>
    </row>
    <row r="13618" spans="1:15" x14ac:dyDescent="0.25">
      <c r="A13618" t="s">
        <v>21</v>
      </c>
      <c r="B13618" t="s">
        <v>142</v>
      </c>
      <c r="C13618" s="1">
        <v>45470</v>
      </c>
      <c r="D13618">
        <v>570</v>
      </c>
      <c r="E13618" t="s">
        <v>19</v>
      </c>
      <c r="F13618">
        <v>10.9</v>
      </c>
      <c r="G13618">
        <v>10.9</v>
      </c>
      <c r="H13618">
        <v>10.9</v>
      </c>
      <c r="I13618">
        <v>10.9</v>
      </c>
      <c r="J13618">
        <v>10.9</v>
      </c>
      <c r="K13618">
        <v>1</v>
      </c>
      <c r="L13618">
        <v>0.15</v>
      </c>
      <c r="M13618">
        <v>12150</v>
      </c>
      <c r="N13618">
        <v>0</v>
      </c>
      <c r="O13618" s="1">
        <v>45429</v>
      </c>
    </row>
    <row r="13619" spans="1:15" x14ac:dyDescent="0.25">
      <c r="A13619" t="s">
        <v>21</v>
      </c>
      <c r="B13619" t="s">
        <v>142</v>
      </c>
      <c r="C13619" s="1">
        <v>45470</v>
      </c>
      <c r="D13619">
        <v>520</v>
      </c>
      <c r="E13619" t="s">
        <v>20</v>
      </c>
      <c r="F13619">
        <v>36.200000000000003</v>
      </c>
      <c r="G13619">
        <v>36.200000000000003</v>
      </c>
      <c r="H13619">
        <v>36.200000000000003</v>
      </c>
      <c r="I13619">
        <v>36.200000000000003</v>
      </c>
      <c r="J13619">
        <v>36.200000000000003</v>
      </c>
      <c r="K13619">
        <v>1</v>
      </c>
      <c r="L13619">
        <v>0.49</v>
      </c>
      <c r="M13619">
        <v>9450</v>
      </c>
      <c r="N13619">
        <v>0</v>
      </c>
      <c r="O13619" s="1">
        <v>45429</v>
      </c>
    </row>
    <row r="13620" spans="1:15" x14ac:dyDescent="0.25">
      <c r="A13620" t="s">
        <v>21</v>
      </c>
      <c r="B13620" t="s">
        <v>142</v>
      </c>
      <c r="C13620" s="1">
        <v>45470</v>
      </c>
      <c r="D13620">
        <v>540</v>
      </c>
      <c r="E13620" t="s">
        <v>20</v>
      </c>
      <c r="F13620">
        <v>47</v>
      </c>
      <c r="G13620">
        <v>47</v>
      </c>
      <c r="H13620">
        <v>47</v>
      </c>
      <c r="I13620">
        <v>47</v>
      </c>
      <c r="J13620">
        <v>47</v>
      </c>
      <c r="K13620">
        <v>1</v>
      </c>
      <c r="L13620">
        <v>0.63</v>
      </c>
      <c r="M13620">
        <v>6750</v>
      </c>
      <c r="N13620">
        <v>0</v>
      </c>
      <c r="O13620" s="1">
        <v>45429</v>
      </c>
    </row>
    <row r="13621" spans="1:15" x14ac:dyDescent="0.25">
      <c r="A13621" t="s">
        <v>21</v>
      </c>
      <c r="B13621" t="s">
        <v>142</v>
      </c>
      <c r="C13621" s="1">
        <v>45442</v>
      </c>
      <c r="D13621">
        <v>570</v>
      </c>
      <c r="E13621" t="s">
        <v>20</v>
      </c>
      <c r="F13621">
        <v>0</v>
      </c>
      <c r="G13621">
        <v>0</v>
      </c>
      <c r="H13621">
        <v>0</v>
      </c>
      <c r="I13621">
        <v>0</v>
      </c>
      <c r="J13621">
        <v>0</v>
      </c>
      <c r="K13621">
        <v>0</v>
      </c>
      <c r="L13621">
        <v>0</v>
      </c>
      <c r="M13621">
        <v>17550</v>
      </c>
      <c r="N13621">
        <v>0</v>
      </c>
      <c r="O13621" s="1">
        <v>45429</v>
      </c>
    </row>
    <row r="13622" spans="1:15" x14ac:dyDescent="0.25">
      <c r="A13622" t="s">
        <v>21</v>
      </c>
      <c r="B13622" t="s">
        <v>142</v>
      </c>
      <c r="C13622" s="1">
        <v>45442</v>
      </c>
      <c r="D13622">
        <v>440</v>
      </c>
      <c r="E13622" t="s">
        <v>19</v>
      </c>
      <c r="F13622">
        <v>0</v>
      </c>
      <c r="G13622">
        <v>0</v>
      </c>
      <c r="H13622">
        <v>0</v>
      </c>
      <c r="I13622">
        <v>0</v>
      </c>
      <c r="J13622">
        <v>0</v>
      </c>
      <c r="K13622">
        <v>0</v>
      </c>
      <c r="L13622">
        <v>0</v>
      </c>
      <c r="M13622">
        <v>1350</v>
      </c>
      <c r="N13622">
        <v>0</v>
      </c>
      <c r="O13622" s="1">
        <v>45429</v>
      </c>
    </row>
    <row r="13623" spans="1:15" x14ac:dyDescent="0.25">
      <c r="A13623" t="s">
        <v>21</v>
      </c>
      <c r="B13623" t="s">
        <v>142</v>
      </c>
      <c r="C13623" s="1">
        <v>45442</v>
      </c>
      <c r="D13623">
        <v>600</v>
      </c>
      <c r="E13623" t="s">
        <v>20</v>
      </c>
      <c r="F13623">
        <v>0</v>
      </c>
      <c r="G13623">
        <v>0</v>
      </c>
      <c r="H13623">
        <v>0</v>
      </c>
      <c r="I13623">
        <v>0</v>
      </c>
      <c r="J13623">
        <v>0</v>
      </c>
      <c r="K13623">
        <v>0</v>
      </c>
      <c r="L13623">
        <v>0</v>
      </c>
      <c r="M13623">
        <v>8100</v>
      </c>
      <c r="N13623">
        <v>0</v>
      </c>
      <c r="O13623" s="1">
        <v>45429</v>
      </c>
    </row>
    <row r="13624" spans="1:15" x14ac:dyDescent="0.25">
      <c r="A13624" t="s">
        <v>21</v>
      </c>
      <c r="B13624" t="s">
        <v>142</v>
      </c>
      <c r="C13624" s="1">
        <v>45442</v>
      </c>
      <c r="D13624">
        <v>620</v>
      </c>
      <c r="E13624" t="s">
        <v>20</v>
      </c>
      <c r="F13624">
        <v>0</v>
      </c>
      <c r="G13624">
        <v>0</v>
      </c>
      <c r="H13624">
        <v>0</v>
      </c>
      <c r="I13624">
        <v>0</v>
      </c>
      <c r="J13624">
        <v>0</v>
      </c>
      <c r="K13624">
        <v>0</v>
      </c>
      <c r="L13624">
        <v>0</v>
      </c>
      <c r="M13624">
        <v>2700</v>
      </c>
      <c r="N13624">
        <v>0</v>
      </c>
      <c r="O13624" s="1">
        <v>45429</v>
      </c>
    </row>
    <row r="13625" spans="1:15" x14ac:dyDescent="0.25">
      <c r="A13625" t="s">
        <v>21</v>
      </c>
      <c r="B13625" t="s">
        <v>142</v>
      </c>
      <c r="C13625" s="1">
        <v>45442</v>
      </c>
      <c r="D13625">
        <v>430</v>
      </c>
      <c r="E13625" t="s">
        <v>19</v>
      </c>
      <c r="F13625">
        <v>0</v>
      </c>
      <c r="G13625">
        <v>0</v>
      </c>
      <c r="H13625">
        <v>0</v>
      </c>
      <c r="I13625">
        <v>0</v>
      </c>
      <c r="J13625">
        <v>0</v>
      </c>
      <c r="K13625">
        <v>0</v>
      </c>
      <c r="L13625">
        <v>0</v>
      </c>
      <c r="M13625">
        <v>0</v>
      </c>
      <c r="N13625">
        <v>0</v>
      </c>
      <c r="O13625" s="1">
        <v>45429</v>
      </c>
    </row>
    <row r="13626" spans="1:15" x14ac:dyDescent="0.25">
      <c r="A13626" t="s">
        <v>21</v>
      </c>
      <c r="B13626" t="s">
        <v>142</v>
      </c>
      <c r="C13626" s="1">
        <v>45442</v>
      </c>
      <c r="D13626">
        <v>410</v>
      </c>
      <c r="E13626" t="s">
        <v>19</v>
      </c>
      <c r="F13626">
        <v>0</v>
      </c>
      <c r="G13626">
        <v>0</v>
      </c>
      <c r="H13626">
        <v>0</v>
      </c>
      <c r="I13626">
        <v>0</v>
      </c>
      <c r="J13626">
        <v>0</v>
      </c>
      <c r="K13626">
        <v>0</v>
      </c>
      <c r="L13626">
        <v>0</v>
      </c>
      <c r="M13626">
        <v>5400</v>
      </c>
      <c r="N13626">
        <v>0</v>
      </c>
      <c r="O13626" s="1">
        <v>45429</v>
      </c>
    </row>
    <row r="13627" spans="1:15" x14ac:dyDescent="0.25">
      <c r="A13627" t="s">
        <v>21</v>
      </c>
      <c r="B13627" t="s">
        <v>142</v>
      </c>
      <c r="C13627" s="1">
        <v>45442</v>
      </c>
      <c r="D13627">
        <v>400</v>
      </c>
      <c r="E13627" t="s">
        <v>19</v>
      </c>
      <c r="F13627">
        <v>0</v>
      </c>
      <c r="G13627">
        <v>0</v>
      </c>
      <c r="H13627">
        <v>0</v>
      </c>
      <c r="I13627">
        <v>0</v>
      </c>
      <c r="J13627">
        <v>0</v>
      </c>
      <c r="K13627">
        <v>0</v>
      </c>
      <c r="L13627">
        <v>0</v>
      </c>
      <c r="M13627">
        <v>22950</v>
      </c>
      <c r="N13627">
        <v>0</v>
      </c>
      <c r="O13627" s="1">
        <v>45429</v>
      </c>
    </row>
    <row r="13628" spans="1:15" x14ac:dyDescent="0.25">
      <c r="A13628" t="s">
        <v>21</v>
      </c>
      <c r="B13628" t="s">
        <v>142</v>
      </c>
      <c r="C13628" s="1">
        <v>45442</v>
      </c>
      <c r="D13628">
        <v>420</v>
      </c>
      <c r="E13628" t="s">
        <v>19</v>
      </c>
      <c r="F13628">
        <v>0</v>
      </c>
      <c r="G13628">
        <v>0</v>
      </c>
      <c r="H13628">
        <v>0</v>
      </c>
      <c r="I13628">
        <v>0</v>
      </c>
      <c r="J13628">
        <v>0</v>
      </c>
      <c r="K13628">
        <v>0</v>
      </c>
      <c r="L13628">
        <v>0</v>
      </c>
      <c r="M13628">
        <v>0</v>
      </c>
      <c r="N13628">
        <v>0</v>
      </c>
      <c r="O13628" s="1">
        <v>45429</v>
      </c>
    </row>
    <row r="13629" spans="1:15" x14ac:dyDescent="0.25">
      <c r="A13629" t="s">
        <v>21</v>
      </c>
      <c r="B13629" t="s">
        <v>142</v>
      </c>
      <c r="C13629" s="1">
        <v>45442</v>
      </c>
      <c r="D13629">
        <v>590</v>
      </c>
      <c r="E13629" t="s">
        <v>20</v>
      </c>
      <c r="F13629">
        <v>0</v>
      </c>
      <c r="G13629">
        <v>0</v>
      </c>
      <c r="H13629">
        <v>0</v>
      </c>
      <c r="I13629">
        <v>0</v>
      </c>
      <c r="J13629">
        <v>0</v>
      </c>
      <c r="K13629">
        <v>0</v>
      </c>
      <c r="L13629">
        <v>0</v>
      </c>
      <c r="M13629">
        <v>12150</v>
      </c>
      <c r="N13629">
        <v>0</v>
      </c>
      <c r="O13629" s="1">
        <v>45429</v>
      </c>
    </row>
    <row r="13630" spans="1:15" x14ac:dyDescent="0.25">
      <c r="A13630" t="s">
        <v>21</v>
      </c>
      <c r="B13630" t="s">
        <v>142</v>
      </c>
      <c r="C13630" s="1">
        <v>45470</v>
      </c>
      <c r="D13630">
        <v>410</v>
      </c>
      <c r="E13630" t="s">
        <v>19</v>
      </c>
      <c r="F13630">
        <v>0</v>
      </c>
      <c r="G13630">
        <v>0</v>
      </c>
      <c r="H13630">
        <v>0</v>
      </c>
      <c r="I13630">
        <v>0</v>
      </c>
      <c r="J13630">
        <v>0</v>
      </c>
      <c r="K13630">
        <v>0</v>
      </c>
      <c r="L13630">
        <v>0</v>
      </c>
      <c r="M13630">
        <v>0</v>
      </c>
      <c r="N13630">
        <v>0</v>
      </c>
      <c r="O13630" s="1">
        <v>45429</v>
      </c>
    </row>
    <row r="13631" spans="1:15" x14ac:dyDescent="0.25">
      <c r="A13631" t="s">
        <v>21</v>
      </c>
      <c r="B13631" t="s">
        <v>142</v>
      </c>
      <c r="C13631" s="1">
        <v>45470</v>
      </c>
      <c r="D13631">
        <v>430</v>
      </c>
      <c r="E13631" t="s">
        <v>19</v>
      </c>
      <c r="F13631">
        <v>0</v>
      </c>
      <c r="G13631">
        <v>0</v>
      </c>
      <c r="H13631">
        <v>0</v>
      </c>
      <c r="I13631">
        <v>0</v>
      </c>
      <c r="J13631">
        <v>0</v>
      </c>
      <c r="K13631">
        <v>0</v>
      </c>
      <c r="L13631">
        <v>0</v>
      </c>
      <c r="M13631">
        <v>0</v>
      </c>
      <c r="N13631">
        <v>0</v>
      </c>
      <c r="O13631" s="1">
        <v>45429</v>
      </c>
    </row>
    <row r="13632" spans="1:15" x14ac:dyDescent="0.25">
      <c r="A13632" t="s">
        <v>21</v>
      </c>
      <c r="B13632" t="s">
        <v>142</v>
      </c>
      <c r="C13632" s="1">
        <v>45470</v>
      </c>
      <c r="D13632">
        <v>620</v>
      </c>
      <c r="E13632" t="s">
        <v>20</v>
      </c>
      <c r="F13632">
        <v>0</v>
      </c>
      <c r="G13632">
        <v>0</v>
      </c>
      <c r="H13632">
        <v>0</v>
      </c>
      <c r="I13632">
        <v>0</v>
      </c>
      <c r="J13632">
        <v>0</v>
      </c>
      <c r="K13632">
        <v>0</v>
      </c>
      <c r="L13632">
        <v>0</v>
      </c>
      <c r="M13632">
        <v>0</v>
      </c>
      <c r="N13632">
        <v>0</v>
      </c>
      <c r="O13632" s="1">
        <v>45429</v>
      </c>
    </row>
    <row r="13633" spans="1:15" x14ac:dyDescent="0.25">
      <c r="A13633" t="s">
        <v>21</v>
      </c>
      <c r="B13633" t="s">
        <v>142</v>
      </c>
      <c r="C13633" s="1">
        <v>45470</v>
      </c>
      <c r="D13633">
        <v>600</v>
      </c>
      <c r="E13633" t="s">
        <v>20</v>
      </c>
      <c r="F13633">
        <v>0</v>
      </c>
      <c r="G13633">
        <v>0</v>
      </c>
      <c r="H13633">
        <v>0</v>
      </c>
      <c r="I13633">
        <v>0</v>
      </c>
      <c r="J13633">
        <v>0</v>
      </c>
      <c r="K13633">
        <v>0</v>
      </c>
      <c r="L13633">
        <v>0</v>
      </c>
      <c r="M13633">
        <v>0</v>
      </c>
      <c r="N13633">
        <v>0</v>
      </c>
      <c r="O13633" s="1">
        <v>45429</v>
      </c>
    </row>
    <row r="13634" spans="1:15" x14ac:dyDescent="0.25">
      <c r="A13634" t="s">
        <v>21</v>
      </c>
      <c r="B13634" t="s">
        <v>142</v>
      </c>
      <c r="C13634" s="1">
        <v>45470</v>
      </c>
      <c r="D13634">
        <v>460</v>
      </c>
      <c r="E13634" t="s">
        <v>19</v>
      </c>
      <c r="F13634">
        <v>0</v>
      </c>
      <c r="G13634">
        <v>0</v>
      </c>
      <c r="H13634">
        <v>0</v>
      </c>
      <c r="I13634">
        <v>0</v>
      </c>
      <c r="J13634">
        <v>0</v>
      </c>
      <c r="K13634">
        <v>0</v>
      </c>
      <c r="L13634">
        <v>0</v>
      </c>
      <c r="M13634">
        <v>0</v>
      </c>
      <c r="N13634">
        <v>0</v>
      </c>
      <c r="O13634" s="1">
        <v>45429</v>
      </c>
    </row>
    <row r="13635" spans="1:15" x14ac:dyDescent="0.25">
      <c r="A13635" t="s">
        <v>21</v>
      </c>
      <c r="B13635" t="s">
        <v>142</v>
      </c>
      <c r="C13635" s="1">
        <v>45470</v>
      </c>
      <c r="D13635">
        <v>580</v>
      </c>
      <c r="E13635" t="s">
        <v>19</v>
      </c>
      <c r="F13635">
        <v>0</v>
      </c>
      <c r="G13635">
        <v>0</v>
      </c>
      <c r="H13635">
        <v>0</v>
      </c>
      <c r="I13635">
        <v>0</v>
      </c>
      <c r="J13635">
        <v>0</v>
      </c>
      <c r="K13635">
        <v>0</v>
      </c>
      <c r="L13635">
        <v>0</v>
      </c>
      <c r="M13635">
        <v>8100</v>
      </c>
      <c r="N13635">
        <v>0</v>
      </c>
      <c r="O13635" s="1">
        <v>45429</v>
      </c>
    </row>
    <row r="13636" spans="1:15" x14ac:dyDescent="0.25">
      <c r="A13636" t="s">
        <v>21</v>
      </c>
      <c r="B13636" t="s">
        <v>142</v>
      </c>
      <c r="C13636" s="1">
        <v>45470</v>
      </c>
      <c r="D13636">
        <v>430</v>
      </c>
      <c r="E13636" t="s">
        <v>20</v>
      </c>
      <c r="F13636">
        <v>0</v>
      </c>
      <c r="G13636">
        <v>0</v>
      </c>
      <c r="H13636">
        <v>0</v>
      </c>
      <c r="I13636">
        <v>0</v>
      </c>
      <c r="J13636">
        <v>0</v>
      </c>
      <c r="K13636">
        <v>0</v>
      </c>
      <c r="L13636">
        <v>0</v>
      </c>
      <c r="M13636">
        <v>0</v>
      </c>
      <c r="N13636">
        <v>0</v>
      </c>
      <c r="O13636" s="1">
        <v>45429</v>
      </c>
    </row>
    <row r="13637" spans="1:15" x14ac:dyDescent="0.25">
      <c r="A13637" t="s">
        <v>21</v>
      </c>
      <c r="B13637" t="s">
        <v>142</v>
      </c>
      <c r="C13637" s="1">
        <v>45470</v>
      </c>
      <c r="D13637">
        <v>570</v>
      </c>
      <c r="E13637" t="s">
        <v>20</v>
      </c>
      <c r="F13637">
        <v>0</v>
      </c>
      <c r="G13637">
        <v>0</v>
      </c>
      <c r="H13637">
        <v>0</v>
      </c>
      <c r="I13637">
        <v>0</v>
      </c>
      <c r="J13637">
        <v>0</v>
      </c>
      <c r="K13637">
        <v>0</v>
      </c>
      <c r="L13637">
        <v>0</v>
      </c>
      <c r="M13637">
        <v>0</v>
      </c>
      <c r="N13637">
        <v>0</v>
      </c>
      <c r="O13637" s="1">
        <v>45429</v>
      </c>
    </row>
    <row r="13638" spans="1:15" x14ac:dyDescent="0.25">
      <c r="A13638" t="s">
        <v>21</v>
      </c>
      <c r="B13638" t="s">
        <v>142</v>
      </c>
      <c r="C13638" s="1">
        <v>45470</v>
      </c>
      <c r="D13638">
        <v>590</v>
      </c>
      <c r="E13638" t="s">
        <v>20</v>
      </c>
      <c r="F13638">
        <v>0</v>
      </c>
      <c r="G13638">
        <v>0</v>
      </c>
      <c r="H13638">
        <v>0</v>
      </c>
      <c r="I13638">
        <v>0</v>
      </c>
      <c r="J13638">
        <v>0</v>
      </c>
      <c r="K13638">
        <v>0</v>
      </c>
      <c r="L13638">
        <v>0</v>
      </c>
      <c r="M13638">
        <v>0</v>
      </c>
      <c r="N13638">
        <v>0</v>
      </c>
      <c r="O13638" s="1">
        <v>45429</v>
      </c>
    </row>
    <row r="13639" spans="1:15" x14ac:dyDescent="0.25">
      <c r="A13639" t="s">
        <v>21</v>
      </c>
      <c r="B13639" t="s">
        <v>142</v>
      </c>
      <c r="C13639" s="1">
        <v>45470</v>
      </c>
      <c r="D13639">
        <v>450</v>
      </c>
      <c r="E13639" t="s">
        <v>19</v>
      </c>
      <c r="F13639">
        <v>0</v>
      </c>
      <c r="G13639">
        <v>0</v>
      </c>
      <c r="H13639">
        <v>0</v>
      </c>
      <c r="I13639">
        <v>0</v>
      </c>
      <c r="J13639">
        <v>0</v>
      </c>
      <c r="K13639">
        <v>0</v>
      </c>
      <c r="L13639">
        <v>0</v>
      </c>
      <c r="M13639">
        <v>6750</v>
      </c>
      <c r="N13639">
        <v>0</v>
      </c>
      <c r="O13639" s="1">
        <v>45429</v>
      </c>
    </row>
    <row r="13640" spans="1:15" x14ac:dyDescent="0.25">
      <c r="A13640" t="s">
        <v>21</v>
      </c>
      <c r="B13640" t="s">
        <v>142</v>
      </c>
      <c r="C13640" s="1">
        <v>45470</v>
      </c>
      <c r="D13640">
        <v>530</v>
      </c>
      <c r="E13640" t="s">
        <v>20</v>
      </c>
      <c r="F13640">
        <v>0</v>
      </c>
      <c r="G13640">
        <v>0</v>
      </c>
      <c r="H13640">
        <v>0</v>
      </c>
      <c r="I13640">
        <v>0</v>
      </c>
      <c r="J13640">
        <v>0</v>
      </c>
      <c r="K13640">
        <v>0</v>
      </c>
      <c r="L13640">
        <v>0</v>
      </c>
      <c r="M13640">
        <v>2700</v>
      </c>
      <c r="N13640">
        <v>0</v>
      </c>
      <c r="O13640" s="1">
        <v>45429</v>
      </c>
    </row>
    <row r="13641" spans="1:15" x14ac:dyDescent="0.25">
      <c r="A13641" t="s">
        <v>21</v>
      </c>
      <c r="B13641" t="s">
        <v>142</v>
      </c>
      <c r="C13641" s="1">
        <v>45470</v>
      </c>
      <c r="D13641">
        <v>620</v>
      </c>
      <c r="E13641" t="s">
        <v>19</v>
      </c>
      <c r="F13641">
        <v>0</v>
      </c>
      <c r="G13641">
        <v>0</v>
      </c>
      <c r="H13641">
        <v>0</v>
      </c>
      <c r="I13641">
        <v>0</v>
      </c>
      <c r="J13641">
        <v>0</v>
      </c>
      <c r="K13641">
        <v>0</v>
      </c>
      <c r="L13641">
        <v>0</v>
      </c>
      <c r="M13641">
        <v>43200</v>
      </c>
      <c r="N13641">
        <v>0</v>
      </c>
      <c r="O13641" s="1">
        <v>45429</v>
      </c>
    </row>
    <row r="13642" spans="1:15" x14ac:dyDescent="0.25">
      <c r="A13642" t="s">
        <v>21</v>
      </c>
      <c r="B13642" t="s">
        <v>142</v>
      </c>
      <c r="C13642" s="1">
        <v>45470</v>
      </c>
      <c r="D13642">
        <v>560</v>
      </c>
      <c r="E13642" t="s">
        <v>20</v>
      </c>
      <c r="F13642">
        <v>0</v>
      </c>
      <c r="G13642">
        <v>0</v>
      </c>
      <c r="H13642">
        <v>0</v>
      </c>
      <c r="I13642">
        <v>0</v>
      </c>
      <c r="J13642">
        <v>0</v>
      </c>
      <c r="K13642">
        <v>0</v>
      </c>
      <c r="L13642">
        <v>0</v>
      </c>
      <c r="M13642">
        <v>0</v>
      </c>
      <c r="N13642">
        <v>0</v>
      </c>
      <c r="O13642" s="1">
        <v>45429</v>
      </c>
    </row>
    <row r="13643" spans="1:15" x14ac:dyDescent="0.25">
      <c r="A13643" t="s">
        <v>21</v>
      </c>
      <c r="B13643" t="s">
        <v>142</v>
      </c>
      <c r="C13643" s="1">
        <v>45470</v>
      </c>
      <c r="D13643">
        <v>550</v>
      </c>
      <c r="E13643" t="s">
        <v>20</v>
      </c>
      <c r="F13643">
        <v>0</v>
      </c>
      <c r="G13643">
        <v>0</v>
      </c>
      <c r="H13643">
        <v>0</v>
      </c>
      <c r="I13643">
        <v>0</v>
      </c>
      <c r="J13643">
        <v>0</v>
      </c>
      <c r="K13643">
        <v>0</v>
      </c>
      <c r="L13643">
        <v>0</v>
      </c>
      <c r="M13643">
        <v>21600</v>
      </c>
      <c r="N13643">
        <v>0</v>
      </c>
      <c r="O13643" s="1">
        <v>45429</v>
      </c>
    </row>
    <row r="13644" spans="1:15" x14ac:dyDescent="0.25">
      <c r="A13644" t="s">
        <v>21</v>
      </c>
      <c r="B13644" t="s">
        <v>142</v>
      </c>
      <c r="C13644" s="1">
        <v>45470</v>
      </c>
      <c r="D13644">
        <v>410</v>
      </c>
      <c r="E13644" t="s">
        <v>20</v>
      </c>
      <c r="F13644">
        <v>0</v>
      </c>
      <c r="G13644">
        <v>0</v>
      </c>
      <c r="H13644">
        <v>0</v>
      </c>
      <c r="I13644">
        <v>0</v>
      </c>
      <c r="J13644">
        <v>0</v>
      </c>
      <c r="K13644">
        <v>0</v>
      </c>
      <c r="L13644">
        <v>0</v>
      </c>
      <c r="M13644">
        <v>0</v>
      </c>
      <c r="N13644">
        <v>0</v>
      </c>
      <c r="O13644" s="1">
        <v>45429</v>
      </c>
    </row>
    <row r="13645" spans="1:15" x14ac:dyDescent="0.25">
      <c r="A13645" t="s">
        <v>21</v>
      </c>
      <c r="B13645" t="s">
        <v>142</v>
      </c>
      <c r="C13645" s="1">
        <v>45470</v>
      </c>
      <c r="D13645">
        <v>490</v>
      </c>
      <c r="E13645" t="s">
        <v>19</v>
      </c>
      <c r="F13645">
        <v>0</v>
      </c>
      <c r="G13645">
        <v>0</v>
      </c>
      <c r="H13645">
        <v>0</v>
      </c>
      <c r="I13645">
        <v>0</v>
      </c>
      <c r="J13645">
        <v>0</v>
      </c>
      <c r="K13645">
        <v>0</v>
      </c>
      <c r="L13645">
        <v>0</v>
      </c>
      <c r="M13645">
        <v>0</v>
      </c>
      <c r="N13645">
        <v>0</v>
      </c>
      <c r="O13645" s="1">
        <v>45429</v>
      </c>
    </row>
    <row r="13646" spans="1:15" x14ac:dyDescent="0.25">
      <c r="A13646" t="s">
        <v>21</v>
      </c>
      <c r="B13646" t="s">
        <v>142</v>
      </c>
      <c r="C13646" s="1">
        <v>45470</v>
      </c>
      <c r="D13646">
        <v>470</v>
      </c>
      <c r="E13646" t="s">
        <v>19</v>
      </c>
      <c r="F13646">
        <v>0</v>
      </c>
      <c r="G13646">
        <v>0</v>
      </c>
      <c r="H13646">
        <v>0</v>
      </c>
      <c r="I13646">
        <v>0</v>
      </c>
      <c r="J13646">
        <v>0</v>
      </c>
      <c r="K13646">
        <v>0</v>
      </c>
      <c r="L13646">
        <v>0</v>
      </c>
      <c r="M13646">
        <v>2700</v>
      </c>
      <c r="N13646">
        <v>0</v>
      </c>
      <c r="O13646" s="1">
        <v>45429</v>
      </c>
    </row>
    <row r="13647" spans="1:15" x14ac:dyDescent="0.25">
      <c r="A13647" t="s">
        <v>21</v>
      </c>
      <c r="B13647" t="s">
        <v>142</v>
      </c>
      <c r="C13647" s="1">
        <v>45470</v>
      </c>
      <c r="D13647">
        <v>560</v>
      </c>
      <c r="E13647" t="s">
        <v>19</v>
      </c>
      <c r="F13647">
        <v>0</v>
      </c>
      <c r="G13647">
        <v>0</v>
      </c>
      <c r="H13647">
        <v>0</v>
      </c>
      <c r="I13647">
        <v>0</v>
      </c>
      <c r="J13647">
        <v>0</v>
      </c>
      <c r="K13647">
        <v>0</v>
      </c>
      <c r="L13647">
        <v>0</v>
      </c>
      <c r="M13647">
        <v>28350</v>
      </c>
      <c r="N13647">
        <v>0</v>
      </c>
      <c r="O13647" s="1">
        <v>45429</v>
      </c>
    </row>
    <row r="13648" spans="1:15" x14ac:dyDescent="0.25">
      <c r="A13648" t="s">
        <v>21</v>
      </c>
      <c r="B13648" t="s">
        <v>142</v>
      </c>
      <c r="C13648" s="1">
        <v>45470</v>
      </c>
      <c r="D13648">
        <v>420</v>
      </c>
      <c r="E13648" t="s">
        <v>19</v>
      </c>
      <c r="F13648">
        <v>0</v>
      </c>
      <c r="G13648">
        <v>0</v>
      </c>
      <c r="H13648">
        <v>0</v>
      </c>
      <c r="I13648">
        <v>0</v>
      </c>
      <c r="J13648">
        <v>0</v>
      </c>
      <c r="K13648">
        <v>0</v>
      </c>
      <c r="L13648">
        <v>0</v>
      </c>
      <c r="M13648">
        <v>0</v>
      </c>
      <c r="N13648">
        <v>0</v>
      </c>
      <c r="O13648" s="1">
        <v>45429</v>
      </c>
    </row>
    <row r="13649" spans="1:15" x14ac:dyDescent="0.25">
      <c r="A13649" t="s">
        <v>21</v>
      </c>
      <c r="B13649" t="s">
        <v>142</v>
      </c>
      <c r="C13649" s="1">
        <v>45470</v>
      </c>
      <c r="D13649">
        <v>440</v>
      </c>
      <c r="E13649" t="s">
        <v>19</v>
      </c>
      <c r="F13649">
        <v>0</v>
      </c>
      <c r="G13649">
        <v>0</v>
      </c>
      <c r="H13649">
        <v>0</v>
      </c>
      <c r="I13649">
        <v>0</v>
      </c>
      <c r="J13649">
        <v>0</v>
      </c>
      <c r="K13649">
        <v>0</v>
      </c>
      <c r="L13649">
        <v>0</v>
      </c>
      <c r="M13649">
        <v>0</v>
      </c>
      <c r="N13649">
        <v>0</v>
      </c>
      <c r="O13649" s="1">
        <v>45429</v>
      </c>
    </row>
    <row r="13650" spans="1:15" x14ac:dyDescent="0.25">
      <c r="A13650" t="s">
        <v>21</v>
      </c>
      <c r="B13650" t="s">
        <v>142</v>
      </c>
      <c r="C13650" s="1">
        <v>45470</v>
      </c>
      <c r="D13650">
        <v>580</v>
      </c>
      <c r="E13650" t="s">
        <v>20</v>
      </c>
      <c r="F13650">
        <v>0</v>
      </c>
      <c r="G13650">
        <v>0</v>
      </c>
      <c r="H13650">
        <v>0</v>
      </c>
      <c r="I13650">
        <v>0</v>
      </c>
      <c r="J13650">
        <v>0</v>
      </c>
      <c r="K13650">
        <v>0</v>
      </c>
      <c r="L13650">
        <v>0</v>
      </c>
      <c r="M13650">
        <v>2700</v>
      </c>
      <c r="N13650">
        <v>0</v>
      </c>
      <c r="O13650" s="1">
        <v>45429</v>
      </c>
    </row>
    <row r="13651" spans="1:15" x14ac:dyDescent="0.25">
      <c r="A13651" t="s">
        <v>21</v>
      </c>
      <c r="B13651" t="s">
        <v>142</v>
      </c>
      <c r="C13651" s="1">
        <v>45498</v>
      </c>
      <c r="D13651">
        <v>520</v>
      </c>
      <c r="E13651" t="s">
        <v>19</v>
      </c>
      <c r="F13651">
        <v>0</v>
      </c>
      <c r="G13651">
        <v>0</v>
      </c>
      <c r="H13651">
        <v>0</v>
      </c>
      <c r="I13651">
        <v>0</v>
      </c>
      <c r="J13651">
        <v>0</v>
      </c>
      <c r="K13651">
        <v>0</v>
      </c>
      <c r="L13651">
        <v>0</v>
      </c>
      <c r="M13651">
        <v>0</v>
      </c>
      <c r="N13651">
        <v>0</v>
      </c>
      <c r="O13651" s="1">
        <v>45429</v>
      </c>
    </row>
    <row r="13652" spans="1:15" x14ac:dyDescent="0.25">
      <c r="B13652" t="s">
        <v>142</v>
      </c>
      <c r="O13652" s="1">
        <v>45429</v>
      </c>
    </row>
    <row r="13653" spans="1:15" x14ac:dyDescent="0.25">
      <c r="B13653" t="s">
        <v>142</v>
      </c>
      <c r="O13653" s="1">
        <v>45429</v>
      </c>
    </row>
    <row r="13654" spans="1:15" x14ac:dyDescent="0.25">
      <c r="B13654" t="s">
        <v>142</v>
      </c>
      <c r="O13654" s="1">
        <v>45429</v>
      </c>
    </row>
    <row r="13655" spans="1:15" x14ac:dyDescent="0.25">
      <c r="B13655" t="s">
        <v>142</v>
      </c>
      <c r="O13655" s="1">
        <v>45429</v>
      </c>
    </row>
    <row r="13656" spans="1:15" x14ac:dyDescent="0.25">
      <c r="B13656" t="s">
        <v>142</v>
      </c>
      <c r="O13656" s="1">
        <v>45429</v>
      </c>
    </row>
    <row r="13657" spans="1:15" x14ac:dyDescent="0.25">
      <c r="B13657" t="s">
        <v>142</v>
      </c>
      <c r="O13657" s="1">
        <v>45429</v>
      </c>
    </row>
    <row r="13658" spans="1:15" x14ac:dyDescent="0.25">
      <c r="B13658" t="s">
        <v>142</v>
      </c>
      <c r="O13658" s="1">
        <v>45429</v>
      </c>
    </row>
    <row r="13659" spans="1:15" x14ac:dyDescent="0.25">
      <c r="B13659" t="s">
        <v>142</v>
      </c>
      <c r="O13659" s="1">
        <v>45429</v>
      </c>
    </row>
    <row r="13660" spans="1:15" x14ac:dyDescent="0.25">
      <c r="B13660" t="s">
        <v>142</v>
      </c>
      <c r="O13660" s="1">
        <v>45429</v>
      </c>
    </row>
    <row r="13661" spans="1:15" x14ac:dyDescent="0.25">
      <c r="B13661" t="s">
        <v>142</v>
      </c>
      <c r="O13661" s="1">
        <v>45429</v>
      </c>
    </row>
    <row r="13662" spans="1:15" x14ac:dyDescent="0.25">
      <c r="B13662" t="s">
        <v>142</v>
      </c>
      <c r="O13662" s="1">
        <v>45429</v>
      </c>
    </row>
    <row r="13663" spans="1:15" x14ac:dyDescent="0.25">
      <c r="B13663" t="s">
        <v>142</v>
      </c>
      <c r="O13663" s="1">
        <v>45429</v>
      </c>
    </row>
    <row r="13664" spans="1:15" x14ac:dyDescent="0.25">
      <c r="B13664" t="s">
        <v>142</v>
      </c>
      <c r="O13664" s="1">
        <v>45429</v>
      </c>
    </row>
    <row r="13665" spans="2:15" x14ac:dyDescent="0.25">
      <c r="B13665" t="s">
        <v>142</v>
      </c>
      <c r="O13665" s="1">
        <v>45429</v>
      </c>
    </row>
    <row r="13666" spans="2:15" x14ac:dyDescent="0.25">
      <c r="B13666" t="s">
        <v>142</v>
      </c>
      <c r="O13666" s="1">
        <v>45429</v>
      </c>
    </row>
    <row r="13667" spans="2:15" x14ac:dyDescent="0.25">
      <c r="B13667" t="s">
        <v>142</v>
      </c>
      <c r="O13667" s="1">
        <v>45429</v>
      </c>
    </row>
    <row r="13668" spans="2:15" x14ac:dyDescent="0.25">
      <c r="B13668" t="s">
        <v>142</v>
      </c>
      <c r="O13668" s="1">
        <v>45429</v>
      </c>
    </row>
    <row r="13669" spans="2:15" x14ac:dyDescent="0.25">
      <c r="B13669" t="s">
        <v>142</v>
      </c>
      <c r="O13669" s="1">
        <v>45429</v>
      </c>
    </row>
    <row r="13670" spans="2:15" x14ac:dyDescent="0.25">
      <c r="B13670" t="s">
        <v>142</v>
      </c>
      <c r="O13670" s="1">
        <v>45429</v>
      </c>
    </row>
    <row r="13671" spans="2:15" x14ac:dyDescent="0.25">
      <c r="B13671" t="s">
        <v>142</v>
      </c>
      <c r="O13671" s="1">
        <v>45429</v>
      </c>
    </row>
    <row r="13672" spans="2:15" x14ac:dyDescent="0.25">
      <c r="B13672" t="s">
        <v>142</v>
      </c>
      <c r="O13672" s="1">
        <v>45429</v>
      </c>
    </row>
    <row r="13673" spans="2:15" x14ac:dyDescent="0.25">
      <c r="B13673" t="s">
        <v>142</v>
      </c>
      <c r="O13673" s="1">
        <v>45429</v>
      </c>
    </row>
    <row r="13674" spans="2:15" x14ac:dyDescent="0.25">
      <c r="B13674" t="s">
        <v>142</v>
      </c>
      <c r="O13674" s="1">
        <v>45429</v>
      </c>
    </row>
    <row r="13675" spans="2:15" x14ac:dyDescent="0.25">
      <c r="B13675" t="s">
        <v>142</v>
      </c>
      <c r="O13675" s="1">
        <v>45429</v>
      </c>
    </row>
    <row r="13676" spans="2:15" x14ac:dyDescent="0.25">
      <c r="B13676" t="s">
        <v>142</v>
      </c>
      <c r="O13676" s="1">
        <v>45429</v>
      </c>
    </row>
    <row r="13677" spans="2:15" x14ac:dyDescent="0.25">
      <c r="B13677" t="s">
        <v>142</v>
      </c>
      <c r="O13677" s="1">
        <v>45429</v>
      </c>
    </row>
    <row r="13678" spans="2:15" x14ac:dyDescent="0.25">
      <c r="B13678" t="s">
        <v>142</v>
      </c>
      <c r="O13678" s="1">
        <v>45429</v>
      </c>
    </row>
    <row r="13679" spans="2:15" x14ac:dyDescent="0.25">
      <c r="B13679" t="s">
        <v>142</v>
      </c>
      <c r="O13679" s="1">
        <v>45429</v>
      </c>
    </row>
    <row r="13680" spans="2:15" x14ac:dyDescent="0.25">
      <c r="B13680" t="s">
        <v>142</v>
      </c>
      <c r="O13680" s="1">
        <v>45429</v>
      </c>
    </row>
    <row r="13681" spans="2:15" x14ac:dyDescent="0.25">
      <c r="B13681" t="s">
        <v>142</v>
      </c>
      <c r="O13681" s="1">
        <v>45429</v>
      </c>
    </row>
    <row r="13682" spans="2:15" x14ac:dyDescent="0.25">
      <c r="B13682" t="s">
        <v>142</v>
      </c>
      <c r="O13682" s="1">
        <v>45429</v>
      </c>
    </row>
    <row r="13683" spans="2:15" x14ac:dyDescent="0.25">
      <c r="B13683" t="s">
        <v>142</v>
      </c>
      <c r="O13683" s="1">
        <v>45429</v>
      </c>
    </row>
    <row r="13684" spans="2:15" x14ac:dyDescent="0.25">
      <c r="B13684" t="s">
        <v>142</v>
      </c>
      <c r="O13684" s="1">
        <v>45429</v>
      </c>
    </row>
    <row r="13685" spans="2:15" x14ac:dyDescent="0.25">
      <c r="B13685" t="s">
        <v>142</v>
      </c>
      <c r="O13685" s="1">
        <v>45429</v>
      </c>
    </row>
    <row r="13686" spans="2:15" x14ac:dyDescent="0.25">
      <c r="B13686" t="s">
        <v>142</v>
      </c>
      <c r="O13686" s="1">
        <v>45429</v>
      </c>
    </row>
    <row r="13687" spans="2:15" x14ac:dyDescent="0.25">
      <c r="B13687" t="s">
        <v>142</v>
      </c>
      <c r="O13687" s="1">
        <v>45429</v>
      </c>
    </row>
    <row r="13688" spans="2:15" x14ac:dyDescent="0.25">
      <c r="B13688" t="s">
        <v>142</v>
      </c>
      <c r="O13688" s="1">
        <v>45429</v>
      </c>
    </row>
    <row r="13689" spans="2:15" x14ac:dyDescent="0.25">
      <c r="B13689" t="s">
        <v>142</v>
      </c>
      <c r="O13689" s="1">
        <v>45429</v>
      </c>
    </row>
    <row r="13690" spans="2:15" x14ac:dyDescent="0.25">
      <c r="B13690" t="s">
        <v>142</v>
      </c>
      <c r="O13690" s="1">
        <v>45429</v>
      </c>
    </row>
    <row r="13691" spans="2:15" x14ac:dyDescent="0.25">
      <c r="B13691" t="s">
        <v>142</v>
      </c>
      <c r="O13691" s="1">
        <v>45429</v>
      </c>
    </row>
    <row r="13692" spans="2:15" x14ac:dyDescent="0.25">
      <c r="B13692" t="s">
        <v>142</v>
      </c>
      <c r="O13692" s="1">
        <v>45429</v>
      </c>
    </row>
    <row r="13693" spans="2:15" x14ac:dyDescent="0.25">
      <c r="B13693" t="s">
        <v>142</v>
      </c>
      <c r="O13693" s="1">
        <v>45429</v>
      </c>
    </row>
    <row r="13694" spans="2:15" x14ac:dyDescent="0.25">
      <c r="B13694" t="s">
        <v>142</v>
      </c>
      <c r="O13694" s="1">
        <v>45429</v>
      </c>
    </row>
    <row r="13695" spans="2:15" x14ac:dyDescent="0.25">
      <c r="B13695" t="s">
        <v>142</v>
      </c>
      <c r="O13695" s="1">
        <v>45429</v>
      </c>
    </row>
    <row r="13696" spans="2:15" x14ac:dyDescent="0.25">
      <c r="B13696" t="s">
        <v>142</v>
      </c>
      <c r="O13696" s="1">
        <v>45429</v>
      </c>
    </row>
    <row r="13697" spans="1:15" x14ac:dyDescent="0.25">
      <c r="B13697" t="s">
        <v>142</v>
      </c>
      <c r="O13697" s="1">
        <v>45429</v>
      </c>
    </row>
    <row r="13698" spans="1:15" x14ac:dyDescent="0.25">
      <c r="B13698" t="s">
        <v>142</v>
      </c>
      <c r="O13698" s="1">
        <v>45429</v>
      </c>
    </row>
    <row r="13699" spans="1:15" x14ac:dyDescent="0.25">
      <c r="B13699" t="s">
        <v>142</v>
      </c>
      <c r="O13699" s="1">
        <v>45429</v>
      </c>
    </row>
    <row r="13700" spans="1:15" x14ac:dyDescent="0.25">
      <c r="B13700" t="s">
        <v>142</v>
      </c>
      <c r="O13700" s="1">
        <v>45429</v>
      </c>
    </row>
    <row r="13701" spans="1:15" x14ac:dyDescent="0.25">
      <c r="B13701" t="s">
        <v>142</v>
      </c>
      <c r="O13701" s="1">
        <v>45429</v>
      </c>
    </row>
    <row r="13702" spans="1:15" x14ac:dyDescent="0.25">
      <c r="A13702" t="s">
        <v>0</v>
      </c>
      <c r="B13702" t="s">
        <v>53</v>
      </c>
      <c r="C13702" s="1">
        <v>45442</v>
      </c>
      <c r="D13702">
        <v>0</v>
      </c>
      <c r="E13702" t="s">
        <v>16</v>
      </c>
      <c r="F13702">
        <v>2351.6999999999998</v>
      </c>
      <c r="G13702">
        <v>2351.6999999999998</v>
      </c>
      <c r="H13702">
        <v>2317.35</v>
      </c>
      <c r="I13702">
        <v>2325.0500000000002</v>
      </c>
      <c r="J13702">
        <v>2325.0500000000002</v>
      </c>
      <c r="K13702">
        <v>6831</v>
      </c>
      <c r="L13702">
        <v>47737.62</v>
      </c>
      <c r="M13702">
        <v>16518300</v>
      </c>
      <c r="N13702">
        <v>537900</v>
      </c>
      <c r="O13702" s="1">
        <v>45429</v>
      </c>
    </row>
    <row r="13703" spans="1:15" x14ac:dyDescent="0.25">
      <c r="A13703" t="s">
        <v>21</v>
      </c>
      <c r="B13703" t="s">
        <v>53</v>
      </c>
      <c r="C13703" s="1">
        <v>45442</v>
      </c>
      <c r="D13703">
        <v>2400</v>
      </c>
      <c r="E13703" t="s">
        <v>19</v>
      </c>
      <c r="F13703">
        <v>11.9</v>
      </c>
      <c r="G13703">
        <v>11.9</v>
      </c>
      <c r="H13703">
        <v>5.0999999999999996</v>
      </c>
      <c r="I13703">
        <v>5.7</v>
      </c>
      <c r="J13703">
        <v>5.7</v>
      </c>
      <c r="K13703">
        <v>5344</v>
      </c>
      <c r="L13703">
        <v>101.32</v>
      </c>
      <c r="M13703">
        <v>2021100</v>
      </c>
      <c r="N13703">
        <v>65100</v>
      </c>
      <c r="O13703" s="1">
        <v>45429</v>
      </c>
    </row>
    <row r="13704" spans="1:15" x14ac:dyDescent="0.25">
      <c r="A13704" t="s">
        <v>21</v>
      </c>
      <c r="B13704" t="s">
        <v>53</v>
      </c>
      <c r="C13704" s="1">
        <v>45442</v>
      </c>
      <c r="D13704">
        <v>2340</v>
      </c>
      <c r="E13704" t="s">
        <v>19</v>
      </c>
      <c r="F13704">
        <v>31.6</v>
      </c>
      <c r="G13704">
        <v>31.6</v>
      </c>
      <c r="H13704">
        <v>17.399999999999999</v>
      </c>
      <c r="I13704">
        <v>19.55</v>
      </c>
      <c r="J13704">
        <v>19.55</v>
      </c>
      <c r="K13704">
        <v>4174</v>
      </c>
      <c r="L13704">
        <v>284.5</v>
      </c>
      <c r="M13704">
        <v>676800</v>
      </c>
      <c r="N13704">
        <v>156000</v>
      </c>
      <c r="O13704" s="1">
        <v>45429</v>
      </c>
    </row>
    <row r="13705" spans="1:15" x14ac:dyDescent="0.25">
      <c r="A13705" t="s">
        <v>21</v>
      </c>
      <c r="B13705" t="s">
        <v>53</v>
      </c>
      <c r="C13705" s="1">
        <v>45442</v>
      </c>
      <c r="D13705">
        <v>2360</v>
      </c>
      <c r="E13705" t="s">
        <v>19</v>
      </c>
      <c r="F13705">
        <v>21.5</v>
      </c>
      <c r="G13705">
        <v>22.95</v>
      </c>
      <c r="H13705">
        <v>11.65</v>
      </c>
      <c r="I13705">
        <v>13.3</v>
      </c>
      <c r="J13705">
        <v>13.3</v>
      </c>
      <c r="K13705">
        <v>2893</v>
      </c>
      <c r="L13705">
        <v>132.96</v>
      </c>
      <c r="M13705">
        <v>783600</v>
      </c>
      <c r="N13705">
        <v>88200</v>
      </c>
      <c r="O13705" s="1">
        <v>45429</v>
      </c>
    </row>
    <row r="13706" spans="1:15" x14ac:dyDescent="0.25">
      <c r="A13706" t="s">
        <v>21</v>
      </c>
      <c r="B13706" t="s">
        <v>53</v>
      </c>
      <c r="C13706" s="1">
        <v>45442</v>
      </c>
      <c r="D13706">
        <v>2380</v>
      </c>
      <c r="E13706" t="s">
        <v>19</v>
      </c>
      <c r="F13706">
        <v>5.6</v>
      </c>
      <c r="G13706">
        <v>13</v>
      </c>
      <c r="H13706">
        <v>5.6</v>
      </c>
      <c r="I13706">
        <v>8.3000000000000007</v>
      </c>
      <c r="J13706">
        <v>8.3000000000000007</v>
      </c>
      <c r="K13706">
        <v>2620</v>
      </c>
      <c r="L13706">
        <v>77.5</v>
      </c>
      <c r="M13706">
        <v>439200</v>
      </c>
      <c r="N13706">
        <v>51300</v>
      </c>
      <c r="O13706" s="1">
        <v>45429</v>
      </c>
    </row>
    <row r="13707" spans="1:15" x14ac:dyDescent="0.25">
      <c r="A13707" t="s">
        <v>21</v>
      </c>
      <c r="B13707" t="s">
        <v>53</v>
      </c>
      <c r="C13707" s="1">
        <v>45442</v>
      </c>
      <c r="D13707">
        <v>2320</v>
      </c>
      <c r="E13707" t="s">
        <v>19</v>
      </c>
      <c r="F13707">
        <v>44.9</v>
      </c>
      <c r="G13707">
        <v>44.9</v>
      </c>
      <c r="H13707">
        <v>24.55</v>
      </c>
      <c r="I13707">
        <v>28.45</v>
      </c>
      <c r="J13707">
        <v>28.45</v>
      </c>
      <c r="K13707">
        <v>2258</v>
      </c>
      <c r="L13707">
        <v>214.94</v>
      </c>
      <c r="M13707">
        <v>195900</v>
      </c>
      <c r="N13707">
        <v>17100</v>
      </c>
      <c r="O13707" s="1">
        <v>45429</v>
      </c>
    </row>
    <row r="13708" spans="1:15" x14ac:dyDescent="0.25">
      <c r="A13708" t="s">
        <v>21</v>
      </c>
      <c r="B13708" t="s">
        <v>53</v>
      </c>
      <c r="C13708" s="1">
        <v>45442</v>
      </c>
      <c r="D13708">
        <v>2300</v>
      </c>
      <c r="E13708" t="s">
        <v>20</v>
      </c>
      <c r="F13708">
        <v>9.6999999999999993</v>
      </c>
      <c r="G13708">
        <v>17</v>
      </c>
      <c r="H13708">
        <v>9.65</v>
      </c>
      <c r="I13708">
        <v>13.45</v>
      </c>
      <c r="J13708">
        <v>13.45</v>
      </c>
      <c r="K13708">
        <v>2113</v>
      </c>
      <c r="L13708">
        <v>83.29</v>
      </c>
      <c r="M13708">
        <v>599100</v>
      </c>
      <c r="N13708">
        <v>-11100</v>
      </c>
      <c r="O13708" s="1">
        <v>45429</v>
      </c>
    </row>
    <row r="13709" spans="1:15" x14ac:dyDescent="0.25">
      <c r="A13709" t="s">
        <v>21</v>
      </c>
      <c r="B13709" t="s">
        <v>53</v>
      </c>
      <c r="C13709" s="1">
        <v>45442</v>
      </c>
      <c r="D13709">
        <v>2300</v>
      </c>
      <c r="E13709" t="s">
        <v>19</v>
      </c>
      <c r="F13709">
        <v>52.1</v>
      </c>
      <c r="G13709">
        <v>54.65</v>
      </c>
      <c r="H13709">
        <v>34.5</v>
      </c>
      <c r="I13709">
        <v>39</v>
      </c>
      <c r="J13709">
        <v>39</v>
      </c>
      <c r="K13709">
        <v>1696</v>
      </c>
      <c r="L13709">
        <v>220.51</v>
      </c>
      <c r="M13709">
        <v>1009800</v>
      </c>
      <c r="N13709">
        <v>-23400</v>
      </c>
      <c r="O13709" s="1">
        <v>45429</v>
      </c>
    </row>
    <row r="13710" spans="1:15" x14ac:dyDescent="0.25">
      <c r="A13710" t="s">
        <v>21</v>
      </c>
      <c r="B13710" t="s">
        <v>53</v>
      </c>
      <c r="C13710" s="1">
        <v>45442</v>
      </c>
      <c r="D13710">
        <v>2320</v>
      </c>
      <c r="E13710" t="s">
        <v>20</v>
      </c>
      <c r="F13710">
        <v>18.05</v>
      </c>
      <c r="G13710">
        <v>26.8</v>
      </c>
      <c r="H13710">
        <v>18.05</v>
      </c>
      <c r="I13710">
        <v>22.15</v>
      </c>
      <c r="J13710">
        <v>22.15</v>
      </c>
      <c r="K13710">
        <v>1611</v>
      </c>
      <c r="L13710">
        <v>103.57</v>
      </c>
      <c r="M13710">
        <v>165600</v>
      </c>
      <c r="N13710">
        <v>-9600</v>
      </c>
      <c r="O13710" s="1">
        <v>45429</v>
      </c>
    </row>
    <row r="13711" spans="1:15" x14ac:dyDescent="0.25">
      <c r="A13711" t="s">
        <v>21</v>
      </c>
      <c r="B13711" t="s">
        <v>53</v>
      </c>
      <c r="C13711" s="1">
        <v>45442</v>
      </c>
      <c r="D13711">
        <v>2280</v>
      </c>
      <c r="E13711" t="s">
        <v>20</v>
      </c>
      <c r="F13711">
        <v>10</v>
      </c>
      <c r="G13711">
        <v>10.5</v>
      </c>
      <c r="H13711">
        <v>7.2</v>
      </c>
      <c r="I13711">
        <v>7.95</v>
      </c>
      <c r="J13711">
        <v>7.95</v>
      </c>
      <c r="K13711">
        <v>1412</v>
      </c>
      <c r="L13711">
        <v>35.58</v>
      </c>
      <c r="M13711">
        <v>281400</v>
      </c>
      <c r="N13711">
        <v>-25500</v>
      </c>
      <c r="O13711" s="1">
        <v>45429</v>
      </c>
    </row>
    <row r="13712" spans="1:15" x14ac:dyDescent="0.25">
      <c r="A13712" t="s">
        <v>21</v>
      </c>
      <c r="B13712" t="s">
        <v>53</v>
      </c>
      <c r="C13712" s="1">
        <v>45442</v>
      </c>
      <c r="D13712">
        <v>2500</v>
      </c>
      <c r="E13712" t="s">
        <v>19</v>
      </c>
      <c r="F13712">
        <v>2.2000000000000002</v>
      </c>
      <c r="G13712">
        <v>2.2000000000000002</v>
      </c>
      <c r="H13712">
        <v>1.5</v>
      </c>
      <c r="I13712">
        <v>1.5</v>
      </c>
      <c r="J13712">
        <v>1.5</v>
      </c>
      <c r="K13712">
        <v>1252</v>
      </c>
      <c r="L13712">
        <v>6.72</v>
      </c>
      <c r="M13712">
        <v>606000</v>
      </c>
      <c r="N13712">
        <v>-130500</v>
      </c>
      <c r="O13712" s="1">
        <v>45429</v>
      </c>
    </row>
    <row r="13713" spans="1:15" x14ac:dyDescent="0.25">
      <c r="A13713" t="s">
        <v>0</v>
      </c>
      <c r="B13713" t="s">
        <v>53</v>
      </c>
      <c r="C13713" s="1">
        <v>45470</v>
      </c>
      <c r="D13713">
        <v>0</v>
      </c>
      <c r="E13713" t="s">
        <v>16</v>
      </c>
      <c r="F13713">
        <v>2340.1999999999998</v>
      </c>
      <c r="G13713">
        <v>2340.1999999999998</v>
      </c>
      <c r="H13713">
        <v>2310</v>
      </c>
      <c r="I13713">
        <v>2318.8000000000002</v>
      </c>
      <c r="J13713">
        <v>2318.8000000000002</v>
      </c>
      <c r="K13713">
        <v>1142</v>
      </c>
      <c r="L13713">
        <v>7956.68</v>
      </c>
      <c r="M13713">
        <v>1864500</v>
      </c>
      <c r="N13713">
        <v>119400</v>
      </c>
      <c r="O13713" s="1">
        <v>45429</v>
      </c>
    </row>
    <row r="13714" spans="1:15" x14ac:dyDescent="0.25">
      <c r="A13714" t="s">
        <v>21</v>
      </c>
      <c r="B13714" t="s">
        <v>53</v>
      </c>
      <c r="C13714" s="1">
        <v>45442</v>
      </c>
      <c r="D13714">
        <v>2420</v>
      </c>
      <c r="E13714" t="s">
        <v>19</v>
      </c>
      <c r="F13714">
        <v>5</v>
      </c>
      <c r="G13714">
        <v>5.0999999999999996</v>
      </c>
      <c r="H13714">
        <v>3.6</v>
      </c>
      <c r="I13714">
        <v>3.9</v>
      </c>
      <c r="J13714">
        <v>3.9</v>
      </c>
      <c r="K13714">
        <v>936</v>
      </c>
      <c r="L13714">
        <v>12.24</v>
      </c>
      <c r="M13714">
        <v>279900</v>
      </c>
      <c r="N13714">
        <v>7200</v>
      </c>
      <c r="O13714" s="1">
        <v>45429</v>
      </c>
    </row>
    <row r="13715" spans="1:15" x14ac:dyDescent="0.25">
      <c r="A13715" t="s">
        <v>21</v>
      </c>
      <c r="B13715" t="s">
        <v>53</v>
      </c>
      <c r="C13715" s="1">
        <v>45442</v>
      </c>
      <c r="D13715">
        <v>2200</v>
      </c>
      <c r="E13715" t="s">
        <v>20</v>
      </c>
      <c r="F13715">
        <v>3.15</v>
      </c>
      <c r="G13715">
        <v>3.4</v>
      </c>
      <c r="H13715">
        <v>2.7</v>
      </c>
      <c r="I13715">
        <v>2.95</v>
      </c>
      <c r="J13715">
        <v>2.95</v>
      </c>
      <c r="K13715">
        <v>921</v>
      </c>
      <c r="L13715">
        <v>8.4499999999999993</v>
      </c>
      <c r="M13715">
        <v>1121100</v>
      </c>
      <c r="N13715">
        <v>-53700</v>
      </c>
      <c r="O13715" s="1">
        <v>45429</v>
      </c>
    </row>
    <row r="13716" spans="1:15" x14ac:dyDescent="0.25">
      <c r="A13716" t="s">
        <v>21</v>
      </c>
      <c r="B13716" t="s">
        <v>53</v>
      </c>
      <c r="C13716" s="1">
        <v>45442</v>
      </c>
      <c r="D13716">
        <v>2340</v>
      </c>
      <c r="E13716" t="s">
        <v>20</v>
      </c>
      <c r="F13716">
        <v>28</v>
      </c>
      <c r="G13716">
        <v>38.5</v>
      </c>
      <c r="H13716">
        <v>23.5</v>
      </c>
      <c r="I13716">
        <v>33.049999999999997</v>
      </c>
      <c r="J13716">
        <v>33.049999999999997</v>
      </c>
      <c r="K13716">
        <v>766</v>
      </c>
      <c r="L13716">
        <v>72.069999999999993</v>
      </c>
      <c r="M13716">
        <v>267000</v>
      </c>
      <c r="N13716">
        <v>-2100</v>
      </c>
      <c r="O13716" s="1">
        <v>45429</v>
      </c>
    </row>
    <row r="13717" spans="1:15" x14ac:dyDescent="0.25">
      <c r="A13717" t="s">
        <v>21</v>
      </c>
      <c r="B13717" t="s">
        <v>53</v>
      </c>
      <c r="C13717" s="1">
        <v>45442</v>
      </c>
      <c r="D13717">
        <v>2260</v>
      </c>
      <c r="E13717" t="s">
        <v>20</v>
      </c>
      <c r="F13717">
        <v>4.9000000000000004</v>
      </c>
      <c r="G13717">
        <v>6.5</v>
      </c>
      <c r="H13717">
        <v>4.55</v>
      </c>
      <c r="I13717">
        <v>5.05</v>
      </c>
      <c r="J13717">
        <v>5.05</v>
      </c>
      <c r="K13717">
        <v>735</v>
      </c>
      <c r="L13717">
        <v>11.97</v>
      </c>
      <c r="M13717">
        <v>381600</v>
      </c>
      <c r="N13717">
        <v>27000</v>
      </c>
      <c r="O13717" s="1">
        <v>45429</v>
      </c>
    </row>
    <row r="13718" spans="1:15" x14ac:dyDescent="0.25">
      <c r="A13718" t="s">
        <v>21</v>
      </c>
      <c r="B13718" t="s">
        <v>53</v>
      </c>
      <c r="C13718" s="1">
        <v>45442</v>
      </c>
      <c r="D13718">
        <v>2240</v>
      </c>
      <c r="E13718" t="s">
        <v>20</v>
      </c>
      <c r="F13718">
        <v>3.75</v>
      </c>
      <c r="G13718">
        <v>4.45</v>
      </c>
      <c r="H13718">
        <v>3.35</v>
      </c>
      <c r="I13718">
        <v>3.45</v>
      </c>
      <c r="J13718">
        <v>3.45</v>
      </c>
      <c r="K13718">
        <v>641</v>
      </c>
      <c r="L13718">
        <v>7.42</v>
      </c>
      <c r="M13718">
        <v>166800</v>
      </c>
      <c r="N13718">
        <v>10200</v>
      </c>
      <c r="O13718" s="1">
        <v>45429</v>
      </c>
    </row>
    <row r="13719" spans="1:15" x14ac:dyDescent="0.25">
      <c r="A13719" t="s">
        <v>21</v>
      </c>
      <c r="B13719" t="s">
        <v>53</v>
      </c>
      <c r="C13719" s="1">
        <v>45442</v>
      </c>
      <c r="D13719">
        <v>2440</v>
      </c>
      <c r="E13719" t="s">
        <v>19</v>
      </c>
      <c r="F13719">
        <v>4</v>
      </c>
      <c r="G13719">
        <v>4</v>
      </c>
      <c r="H13719">
        <v>2.6</v>
      </c>
      <c r="I13719">
        <v>2.8</v>
      </c>
      <c r="J13719">
        <v>2.8</v>
      </c>
      <c r="K13719">
        <v>634</v>
      </c>
      <c r="L13719">
        <v>5.97</v>
      </c>
      <c r="M13719">
        <v>238200</v>
      </c>
      <c r="N13719">
        <v>-12900</v>
      </c>
      <c r="O13719" s="1">
        <v>45429</v>
      </c>
    </row>
    <row r="13720" spans="1:15" x14ac:dyDescent="0.25">
      <c r="A13720" t="s">
        <v>21</v>
      </c>
      <c r="B13720" t="s">
        <v>53</v>
      </c>
      <c r="C13720" s="1">
        <v>45442</v>
      </c>
      <c r="D13720">
        <v>2460</v>
      </c>
      <c r="E13720" t="s">
        <v>19</v>
      </c>
      <c r="F13720">
        <v>3</v>
      </c>
      <c r="G13720">
        <v>3.1</v>
      </c>
      <c r="H13720">
        <v>2.15</v>
      </c>
      <c r="I13720">
        <v>2.35</v>
      </c>
      <c r="J13720">
        <v>2.35</v>
      </c>
      <c r="K13720">
        <v>462</v>
      </c>
      <c r="L13720">
        <v>3.53</v>
      </c>
      <c r="M13720">
        <v>173700</v>
      </c>
      <c r="N13720">
        <v>-27000</v>
      </c>
      <c r="O13720" s="1">
        <v>45429</v>
      </c>
    </row>
    <row r="13721" spans="1:15" x14ac:dyDescent="0.25">
      <c r="A13721" t="s">
        <v>21</v>
      </c>
      <c r="B13721" t="s">
        <v>53</v>
      </c>
      <c r="C13721" s="1">
        <v>45470</v>
      </c>
      <c r="D13721">
        <v>2500</v>
      </c>
      <c r="E13721" t="s">
        <v>19</v>
      </c>
      <c r="F13721">
        <v>23</v>
      </c>
      <c r="G13721">
        <v>23</v>
      </c>
      <c r="H13721">
        <v>14.2</v>
      </c>
      <c r="I13721">
        <v>15.65</v>
      </c>
      <c r="J13721">
        <v>15.65</v>
      </c>
      <c r="K13721">
        <v>442</v>
      </c>
      <c r="L13721">
        <v>22.9</v>
      </c>
      <c r="M13721">
        <v>284400</v>
      </c>
      <c r="N13721">
        <v>-13200</v>
      </c>
      <c r="O13721" s="1">
        <v>45429</v>
      </c>
    </row>
    <row r="13722" spans="1:15" x14ac:dyDescent="0.25">
      <c r="A13722" t="s">
        <v>21</v>
      </c>
      <c r="B13722" t="s">
        <v>53</v>
      </c>
      <c r="C13722" s="1">
        <v>45470</v>
      </c>
      <c r="D13722">
        <v>2300</v>
      </c>
      <c r="E13722" t="s">
        <v>20</v>
      </c>
      <c r="F13722">
        <v>60</v>
      </c>
      <c r="G13722">
        <v>63</v>
      </c>
      <c r="H13722">
        <v>53.35</v>
      </c>
      <c r="I13722">
        <v>57.5</v>
      </c>
      <c r="J13722">
        <v>57.5</v>
      </c>
      <c r="K13722">
        <v>378</v>
      </c>
      <c r="L13722">
        <v>65.069999999999993</v>
      </c>
      <c r="M13722">
        <v>246300</v>
      </c>
      <c r="N13722">
        <v>29100</v>
      </c>
      <c r="O13722" s="1">
        <v>45429</v>
      </c>
    </row>
    <row r="13723" spans="1:15" x14ac:dyDescent="0.25">
      <c r="A13723" t="s">
        <v>21</v>
      </c>
      <c r="B13723" t="s">
        <v>53</v>
      </c>
      <c r="C13723" s="1">
        <v>45470</v>
      </c>
      <c r="D13723">
        <v>2300</v>
      </c>
      <c r="E13723" t="s">
        <v>19</v>
      </c>
      <c r="F13723">
        <v>96.75</v>
      </c>
      <c r="G13723">
        <v>96.75</v>
      </c>
      <c r="H13723">
        <v>74</v>
      </c>
      <c r="I13723">
        <v>74</v>
      </c>
      <c r="J13723">
        <v>74</v>
      </c>
      <c r="K13723">
        <v>239</v>
      </c>
      <c r="L13723">
        <v>59.01</v>
      </c>
      <c r="M13723">
        <v>135000</v>
      </c>
      <c r="N13723">
        <v>1500</v>
      </c>
      <c r="O13723" s="1">
        <v>45429</v>
      </c>
    </row>
    <row r="13724" spans="1:15" x14ac:dyDescent="0.25">
      <c r="A13724" t="s">
        <v>21</v>
      </c>
      <c r="B13724" t="s">
        <v>53</v>
      </c>
      <c r="C13724" s="1">
        <v>45470</v>
      </c>
      <c r="D13724">
        <v>2400</v>
      </c>
      <c r="E13724" t="s">
        <v>19</v>
      </c>
      <c r="F13724">
        <v>44.55</v>
      </c>
      <c r="G13724">
        <v>45</v>
      </c>
      <c r="H13724">
        <v>34.4</v>
      </c>
      <c r="I13724">
        <v>35</v>
      </c>
      <c r="J13724">
        <v>35</v>
      </c>
      <c r="K13724">
        <v>238</v>
      </c>
      <c r="L13724">
        <v>27.76</v>
      </c>
      <c r="M13724">
        <v>271200</v>
      </c>
      <c r="N13724">
        <v>-10500</v>
      </c>
      <c r="O13724" s="1">
        <v>45429</v>
      </c>
    </row>
    <row r="13725" spans="1:15" x14ac:dyDescent="0.25">
      <c r="A13725" t="s">
        <v>21</v>
      </c>
      <c r="B13725" t="s">
        <v>53</v>
      </c>
      <c r="C13725" s="1">
        <v>45470</v>
      </c>
      <c r="D13725">
        <v>2200</v>
      </c>
      <c r="E13725" t="s">
        <v>20</v>
      </c>
      <c r="F13725">
        <v>25</v>
      </c>
      <c r="G13725">
        <v>27.2</v>
      </c>
      <c r="H13725">
        <v>21.9</v>
      </c>
      <c r="I13725">
        <v>23.2</v>
      </c>
      <c r="J13725">
        <v>23.2</v>
      </c>
      <c r="K13725">
        <v>225</v>
      </c>
      <c r="L13725">
        <v>16.29</v>
      </c>
      <c r="M13725">
        <v>191400</v>
      </c>
      <c r="N13725">
        <v>-12600</v>
      </c>
      <c r="O13725" s="1">
        <v>45429</v>
      </c>
    </row>
    <row r="13726" spans="1:15" x14ac:dyDescent="0.25">
      <c r="A13726" t="s">
        <v>21</v>
      </c>
      <c r="B13726" t="s">
        <v>53</v>
      </c>
      <c r="C13726" s="1">
        <v>45442</v>
      </c>
      <c r="D13726">
        <v>2480</v>
      </c>
      <c r="E13726" t="s">
        <v>19</v>
      </c>
      <c r="F13726">
        <v>2.6</v>
      </c>
      <c r="G13726">
        <v>2.6</v>
      </c>
      <c r="H13726">
        <v>1.75</v>
      </c>
      <c r="I13726">
        <v>1.8</v>
      </c>
      <c r="J13726">
        <v>1.8</v>
      </c>
      <c r="K13726">
        <v>182</v>
      </c>
      <c r="L13726">
        <v>1.1000000000000001</v>
      </c>
      <c r="M13726">
        <v>74400</v>
      </c>
      <c r="N13726">
        <v>-14400</v>
      </c>
      <c r="O13726" s="1">
        <v>45429</v>
      </c>
    </row>
    <row r="13727" spans="1:15" x14ac:dyDescent="0.25">
      <c r="A13727" t="s">
        <v>21</v>
      </c>
      <c r="B13727" t="s">
        <v>53</v>
      </c>
      <c r="C13727" s="1">
        <v>45442</v>
      </c>
      <c r="D13727">
        <v>2360</v>
      </c>
      <c r="E13727" t="s">
        <v>20</v>
      </c>
      <c r="F13727">
        <v>38.450000000000003</v>
      </c>
      <c r="G13727">
        <v>53</v>
      </c>
      <c r="H13727">
        <v>38.450000000000003</v>
      </c>
      <c r="I13727">
        <v>46.2</v>
      </c>
      <c r="J13727">
        <v>46.2</v>
      </c>
      <c r="K13727">
        <v>143</v>
      </c>
      <c r="L13727">
        <v>19.8</v>
      </c>
      <c r="M13727">
        <v>223800</v>
      </c>
      <c r="N13727">
        <v>-13500</v>
      </c>
      <c r="O13727" s="1">
        <v>45429</v>
      </c>
    </row>
    <row r="13728" spans="1:15" x14ac:dyDescent="0.25">
      <c r="A13728" t="s">
        <v>21</v>
      </c>
      <c r="B13728" t="s">
        <v>53</v>
      </c>
      <c r="C13728" s="1">
        <v>45442</v>
      </c>
      <c r="D13728">
        <v>2380</v>
      </c>
      <c r="E13728" t="s">
        <v>20</v>
      </c>
      <c r="F13728">
        <v>51.2</v>
      </c>
      <c r="G13728">
        <v>67.7</v>
      </c>
      <c r="H13728">
        <v>50.5</v>
      </c>
      <c r="I13728">
        <v>62.5</v>
      </c>
      <c r="J13728">
        <v>62.5</v>
      </c>
      <c r="K13728">
        <v>135</v>
      </c>
      <c r="L13728">
        <v>23.91</v>
      </c>
      <c r="M13728">
        <v>85200</v>
      </c>
      <c r="N13728">
        <v>0</v>
      </c>
      <c r="O13728" s="1">
        <v>45429</v>
      </c>
    </row>
    <row r="13729" spans="1:15" x14ac:dyDescent="0.25">
      <c r="A13729" t="s">
        <v>21</v>
      </c>
      <c r="B13729" t="s">
        <v>53</v>
      </c>
      <c r="C13729" s="1">
        <v>45442</v>
      </c>
      <c r="D13729">
        <v>2180</v>
      </c>
      <c r="E13729" t="s">
        <v>20</v>
      </c>
      <c r="F13729">
        <v>2.25</v>
      </c>
      <c r="G13729">
        <v>2.5</v>
      </c>
      <c r="H13729">
        <v>2</v>
      </c>
      <c r="I13729">
        <v>2.0499999999999998</v>
      </c>
      <c r="J13729">
        <v>2.0499999999999998</v>
      </c>
      <c r="K13729">
        <v>113</v>
      </c>
      <c r="L13729">
        <v>0.74</v>
      </c>
      <c r="M13729">
        <v>127800</v>
      </c>
      <c r="N13729">
        <v>600</v>
      </c>
      <c r="O13729" s="1">
        <v>45429</v>
      </c>
    </row>
    <row r="13730" spans="1:15" x14ac:dyDescent="0.25">
      <c r="A13730" t="s">
        <v>21</v>
      </c>
      <c r="B13730" t="s">
        <v>53</v>
      </c>
      <c r="C13730" s="1">
        <v>45442</v>
      </c>
      <c r="D13730">
        <v>2220</v>
      </c>
      <c r="E13730" t="s">
        <v>20</v>
      </c>
      <c r="F13730">
        <v>3.25</v>
      </c>
      <c r="G13730">
        <v>3.5</v>
      </c>
      <c r="H13730">
        <v>2.75</v>
      </c>
      <c r="I13730">
        <v>2.95</v>
      </c>
      <c r="J13730">
        <v>2.95</v>
      </c>
      <c r="K13730">
        <v>113</v>
      </c>
      <c r="L13730">
        <v>1.0900000000000001</v>
      </c>
      <c r="M13730">
        <v>172200</v>
      </c>
      <c r="N13730">
        <v>4200</v>
      </c>
      <c r="O13730" s="1">
        <v>45429</v>
      </c>
    </row>
    <row r="13731" spans="1:15" x14ac:dyDescent="0.25">
      <c r="A13731" t="s">
        <v>21</v>
      </c>
      <c r="B13731" t="s">
        <v>53</v>
      </c>
      <c r="C13731" s="1">
        <v>45442</v>
      </c>
      <c r="D13731">
        <v>2400</v>
      </c>
      <c r="E13731" t="s">
        <v>20</v>
      </c>
      <c r="F13731">
        <v>73.599999999999994</v>
      </c>
      <c r="G13731">
        <v>83.4</v>
      </c>
      <c r="H13731">
        <v>70.400000000000006</v>
      </c>
      <c r="I13731">
        <v>80.95</v>
      </c>
      <c r="J13731">
        <v>80.95</v>
      </c>
      <c r="K13731">
        <v>111</v>
      </c>
      <c r="L13731">
        <v>25.6</v>
      </c>
      <c r="M13731">
        <v>346800</v>
      </c>
      <c r="N13731">
        <v>-15300</v>
      </c>
      <c r="O13731" s="1">
        <v>45429</v>
      </c>
    </row>
    <row r="13732" spans="1:15" x14ac:dyDescent="0.25">
      <c r="A13732" t="s">
        <v>21</v>
      </c>
      <c r="B13732" t="s">
        <v>53</v>
      </c>
      <c r="C13732" s="1">
        <v>45442</v>
      </c>
      <c r="D13732">
        <v>2260</v>
      </c>
      <c r="E13732" t="s">
        <v>19</v>
      </c>
      <c r="F13732">
        <v>81.3</v>
      </c>
      <c r="G13732">
        <v>82.55</v>
      </c>
      <c r="H13732">
        <v>63.8</v>
      </c>
      <c r="I13732">
        <v>68.5</v>
      </c>
      <c r="J13732">
        <v>68.5</v>
      </c>
      <c r="K13732">
        <v>106</v>
      </c>
      <c r="L13732">
        <v>23.66</v>
      </c>
      <c r="M13732">
        <v>599700</v>
      </c>
      <c r="N13732">
        <v>-2700</v>
      </c>
      <c r="O13732" s="1">
        <v>45429</v>
      </c>
    </row>
    <row r="13733" spans="1:15" x14ac:dyDescent="0.25">
      <c r="A13733" t="s">
        <v>21</v>
      </c>
      <c r="B13733" t="s">
        <v>53</v>
      </c>
      <c r="C13733" s="1">
        <v>45470</v>
      </c>
      <c r="D13733">
        <v>2400</v>
      </c>
      <c r="E13733" t="s">
        <v>20</v>
      </c>
      <c r="F13733">
        <v>112.1</v>
      </c>
      <c r="G13733">
        <v>120</v>
      </c>
      <c r="H13733">
        <v>110</v>
      </c>
      <c r="I13733">
        <v>120</v>
      </c>
      <c r="J13733">
        <v>120</v>
      </c>
      <c r="K13733">
        <v>91</v>
      </c>
      <c r="L13733">
        <v>30.9</v>
      </c>
      <c r="M13733">
        <v>132300</v>
      </c>
      <c r="N13733">
        <v>24600</v>
      </c>
      <c r="O13733" s="1">
        <v>45429</v>
      </c>
    </row>
    <row r="13734" spans="1:15" x14ac:dyDescent="0.25">
      <c r="A13734" t="s">
        <v>21</v>
      </c>
      <c r="B13734" t="s">
        <v>53</v>
      </c>
      <c r="C13734" s="1">
        <v>45442</v>
      </c>
      <c r="D13734">
        <v>2100</v>
      </c>
      <c r="E13734" t="s">
        <v>20</v>
      </c>
      <c r="F13734">
        <v>1.4</v>
      </c>
      <c r="G13734">
        <v>1.4</v>
      </c>
      <c r="H13734">
        <v>1</v>
      </c>
      <c r="I13734">
        <v>1.1499999999999999</v>
      </c>
      <c r="J13734">
        <v>1.1499999999999999</v>
      </c>
      <c r="K13734">
        <v>90</v>
      </c>
      <c r="L13734">
        <v>0.31</v>
      </c>
      <c r="M13734">
        <v>230400</v>
      </c>
      <c r="N13734">
        <v>-2400</v>
      </c>
      <c r="O13734" s="1">
        <v>45429</v>
      </c>
    </row>
    <row r="13735" spans="1:15" x14ac:dyDescent="0.25">
      <c r="A13735" t="s">
        <v>0</v>
      </c>
      <c r="B13735" t="s">
        <v>53</v>
      </c>
      <c r="C13735" s="1">
        <v>45498</v>
      </c>
      <c r="D13735">
        <v>0</v>
      </c>
      <c r="E13735" t="s">
        <v>16</v>
      </c>
      <c r="F13735">
        <v>2342.5</v>
      </c>
      <c r="G13735">
        <v>2350</v>
      </c>
      <c r="H13735">
        <v>2329.3000000000002</v>
      </c>
      <c r="I13735">
        <v>2336.35</v>
      </c>
      <c r="J13735">
        <v>2336.35</v>
      </c>
      <c r="K13735">
        <v>86</v>
      </c>
      <c r="L13735">
        <v>603.73</v>
      </c>
      <c r="M13735">
        <v>100500</v>
      </c>
      <c r="N13735">
        <v>14100</v>
      </c>
      <c r="O13735" s="1">
        <v>45429</v>
      </c>
    </row>
    <row r="13736" spans="1:15" x14ac:dyDescent="0.25">
      <c r="A13736" t="s">
        <v>21</v>
      </c>
      <c r="B13736" t="s">
        <v>53</v>
      </c>
      <c r="C13736" s="1">
        <v>45442</v>
      </c>
      <c r="D13736">
        <v>2600</v>
      </c>
      <c r="E13736" t="s">
        <v>19</v>
      </c>
      <c r="F13736">
        <v>1.1499999999999999</v>
      </c>
      <c r="G13736">
        <v>1.2</v>
      </c>
      <c r="H13736">
        <v>0.75</v>
      </c>
      <c r="I13736">
        <v>0.9</v>
      </c>
      <c r="J13736">
        <v>0.9</v>
      </c>
      <c r="K13736">
        <v>82</v>
      </c>
      <c r="L13736">
        <v>0.21</v>
      </c>
      <c r="M13736">
        <v>242700</v>
      </c>
      <c r="N13736">
        <v>1800</v>
      </c>
      <c r="O13736" s="1">
        <v>45429</v>
      </c>
    </row>
    <row r="13737" spans="1:15" x14ac:dyDescent="0.25">
      <c r="A13737" t="s">
        <v>21</v>
      </c>
      <c r="B13737" t="s">
        <v>53</v>
      </c>
      <c r="C13737" s="1">
        <v>45442</v>
      </c>
      <c r="D13737">
        <v>2280</v>
      </c>
      <c r="E13737" t="s">
        <v>19</v>
      </c>
      <c r="F13737">
        <v>65.849999999999994</v>
      </c>
      <c r="G13737">
        <v>65.849999999999994</v>
      </c>
      <c r="H13737">
        <v>48</v>
      </c>
      <c r="I13737">
        <v>54</v>
      </c>
      <c r="J13737">
        <v>54</v>
      </c>
      <c r="K13737">
        <v>70</v>
      </c>
      <c r="L13737">
        <v>11.52</v>
      </c>
      <c r="M13737">
        <v>584700</v>
      </c>
      <c r="N13737">
        <v>-3600</v>
      </c>
      <c r="O13737" s="1">
        <v>45429</v>
      </c>
    </row>
    <row r="13738" spans="1:15" x14ac:dyDescent="0.25">
      <c r="A13738" t="s">
        <v>21</v>
      </c>
      <c r="B13738" t="s">
        <v>53</v>
      </c>
      <c r="C13738" s="1">
        <v>45442</v>
      </c>
      <c r="D13738">
        <v>2520</v>
      </c>
      <c r="E13738" t="s">
        <v>19</v>
      </c>
      <c r="F13738">
        <v>1.5</v>
      </c>
      <c r="G13738">
        <v>1.6</v>
      </c>
      <c r="H13738">
        <v>1.1499999999999999</v>
      </c>
      <c r="I13738">
        <v>1.1499999999999999</v>
      </c>
      <c r="J13738">
        <v>1.1499999999999999</v>
      </c>
      <c r="K13738">
        <v>69</v>
      </c>
      <c r="L13738">
        <v>0.28999999999999998</v>
      </c>
      <c r="M13738">
        <v>42000</v>
      </c>
      <c r="N13738">
        <v>-9300</v>
      </c>
      <c r="O13738" s="1">
        <v>45429</v>
      </c>
    </row>
    <row r="13739" spans="1:15" x14ac:dyDescent="0.25">
      <c r="A13739" t="s">
        <v>21</v>
      </c>
      <c r="B13739" t="s">
        <v>53</v>
      </c>
      <c r="C13739" s="1">
        <v>45442</v>
      </c>
      <c r="D13739">
        <v>2640</v>
      </c>
      <c r="E13739" t="s">
        <v>19</v>
      </c>
      <c r="F13739">
        <v>0.65</v>
      </c>
      <c r="G13739">
        <v>0.85</v>
      </c>
      <c r="H13739">
        <v>0.5</v>
      </c>
      <c r="I13739">
        <v>0.55000000000000004</v>
      </c>
      <c r="J13739">
        <v>0.55000000000000004</v>
      </c>
      <c r="K13739">
        <v>65</v>
      </c>
      <c r="L13739">
        <v>0.12</v>
      </c>
      <c r="M13739">
        <v>180300</v>
      </c>
      <c r="N13739">
        <v>-3600</v>
      </c>
      <c r="O13739" s="1">
        <v>45429</v>
      </c>
    </row>
    <row r="13740" spans="1:15" x14ac:dyDescent="0.25">
      <c r="A13740" t="s">
        <v>21</v>
      </c>
      <c r="B13740" t="s">
        <v>53</v>
      </c>
      <c r="C13740" s="1">
        <v>45470</v>
      </c>
      <c r="D13740">
        <v>2500</v>
      </c>
      <c r="E13740" t="s">
        <v>20</v>
      </c>
      <c r="F13740">
        <v>185.4</v>
      </c>
      <c r="G13740">
        <v>190.1</v>
      </c>
      <c r="H13740">
        <v>185.4</v>
      </c>
      <c r="I13740">
        <v>189</v>
      </c>
      <c r="J13740">
        <v>189</v>
      </c>
      <c r="K13740">
        <v>64</v>
      </c>
      <c r="L13740">
        <v>36.15</v>
      </c>
      <c r="M13740">
        <v>26400</v>
      </c>
      <c r="N13740">
        <v>1200</v>
      </c>
      <c r="O13740" s="1">
        <v>45429</v>
      </c>
    </row>
    <row r="13741" spans="1:15" x14ac:dyDescent="0.25">
      <c r="A13741" t="s">
        <v>21</v>
      </c>
      <c r="B13741" t="s">
        <v>53</v>
      </c>
      <c r="C13741" s="1">
        <v>45470</v>
      </c>
      <c r="D13741">
        <v>2600</v>
      </c>
      <c r="E13741" t="s">
        <v>19</v>
      </c>
      <c r="F13741">
        <v>9</v>
      </c>
      <c r="G13741">
        <v>9</v>
      </c>
      <c r="H13741">
        <v>7</v>
      </c>
      <c r="I13741">
        <v>7</v>
      </c>
      <c r="J13741">
        <v>7</v>
      </c>
      <c r="K13741">
        <v>51</v>
      </c>
      <c r="L13741">
        <v>1.1200000000000001</v>
      </c>
      <c r="M13741">
        <v>72300</v>
      </c>
      <c r="N13741">
        <v>-2100</v>
      </c>
      <c r="O13741" s="1">
        <v>45429</v>
      </c>
    </row>
    <row r="13742" spans="1:15" x14ac:dyDescent="0.25">
      <c r="A13742" t="s">
        <v>21</v>
      </c>
      <c r="B13742" t="s">
        <v>53</v>
      </c>
      <c r="C13742" s="1">
        <v>45442</v>
      </c>
      <c r="D13742">
        <v>2200</v>
      </c>
      <c r="E13742" t="s">
        <v>19</v>
      </c>
      <c r="F13742">
        <v>140</v>
      </c>
      <c r="G13742">
        <v>140</v>
      </c>
      <c r="H13742">
        <v>120.7</v>
      </c>
      <c r="I13742">
        <v>127.2</v>
      </c>
      <c r="J13742">
        <v>127.2</v>
      </c>
      <c r="K13742">
        <v>37</v>
      </c>
      <c r="L13742">
        <v>14.13</v>
      </c>
      <c r="M13742">
        <v>114600</v>
      </c>
      <c r="N13742">
        <v>-2400</v>
      </c>
      <c r="O13742" s="1">
        <v>45429</v>
      </c>
    </row>
    <row r="13743" spans="1:15" x14ac:dyDescent="0.25">
      <c r="A13743" t="s">
        <v>21</v>
      </c>
      <c r="B13743" t="s">
        <v>53</v>
      </c>
      <c r="C13743" s="1">
        <v>45442</v>
      </c>
      <c r="D13743">
        <v>2240</v>
      </c>
      <c r="E13743" t="s">
        <v>19</v>
      </c>
      <c r="F13743">
        <v>96.75</v>
      </c>
      <c r="G13743">
        <v>97.3</v>
      </c>
      <c r="H13743">
        <v>87</v>
      </c>
      <c r="I13743">
        <v>87</v>
      </c>
      <c r="J13743">
        <v>87</v>
      </c>
      <c r="K13743">
        <v>29</v>
      </c>
      <c r="L13743">
        <v>8.16</v>
      </c>
      <c r="M13743">
        <v>116700</v>
      </c>
      <c r="N13743">
        <v>-2700</v>
      </c>
      <c r="O13743" s="1">
        <v>45429</v>
      </c>
    </row>
    <row r="13744" spans="1:15" x14ac:dyDescent="0.25">
      <c r="A13744" t="s">
        <v>21</v>
      </c>
      <c r="B13744" t="s">
        <v>53</v>
      </c>
      <c r="C13744" s="1">
        <v>45442</v>
      </c>
      <c r="D13744">
        <v>2220</v>
      </c>
      <c r="E13744" t="s">
        <v>19</v>
      </c>
      <c r="F13744">
        <v>114</v>
      </c>
      <c r="G13744">
        <v>119.15</v>
      </c>
      <c r="H13744">
        <v>101.4</v>
      </c>
      <c r="I13744">
        <v>105.45</v>
      </c>
      <c r="J13744">
        <v>105.45</v>
      </c>
      <c r="K13744">
        <v>23</v>
      </c>
      <c r="L13744">
        <v>7.73</v>
      </c>
      <c r="M13744">
        <v>57000</v>
      </c>
      <c r="N13744">
        <v>-1500</v>
      </c>
      <c r="O13744" s="1">
        <v>45429</v>
      </c>
    </row>
    <row r="13745" spans="1:15" x14ac:dyDescent="0.25">
      <c r="A13745" t="s">
        <v>21</v>
      </c>
      <c r="B13745" t="s">
        <v>53</v>
      </c>
      <c r="C13745" s="1">
        <v>45470</v>
      </c>
      <c r="D13745">
        <v>2260</v>
      </c>
      <c r="E13745" t="s">
        <v>20</v>
      </c>
      <c r="F13745">
        <v>40</v>
      </c>
      <c r="G13745">
        <v>42</v>
      </c>
      <c r="H13745">
        <v>39.200000000000003</v>
      </c>
      <c r="I13745">
        <v>42</v>
      </c>
      <c r="J13745">
        <v>42</v>
      </c>
      <c r="K13745">
        <v>18</v>
      </c>
      <c r="L13745">
        <v>2.1800000000000002</v>
      </c>
      <c r="M13745">
        <v>14100</v>
      </c>
      <c r="N13745">
        <v>2400</v>
      </c>
      <c r="O13745" s="1">
        <v>45429</v>
      </c>
    </row>
    <row r="13746" spans="1:15" x14ac:dyDescent="0.25">
      <c r="A13746" t="s">
        <v>21</v>
      </c>
      <c r="B13746" t="s">
        <v>53</v>
      </c>
      <c r="C13746" s="1">
        <v>45470</v>
      </c>
      <c r="D13746">
        <v>2000</v>
      </c>
      <c r="E13746" t="s">
        <v>20</v>
      </c>
      <c r="F13746">
        <v>4.6500000000000004</v>
      </c>
      <c r="G13746">
        <v>4.95</v>
      </c>
      <c r="H13746">
        <v>3.45</v>
      </c>
      <c r="I13746">
        <v>4.45</v>
      </c>
      <c r="J13746">
        <v>4.45</v>
      </c>
      <c r="K13746">
        <v>18</v>
      </c>
      <c r="L13746">
        <v>0.22</v>
      </c>
      <c r="M13746">
        <v>24900</v>
      </c>
      <c r="N13746">
        <v>0</v>
      </c>
      <c r="O13746" s="1">
        <v>45429</v>
      </c>
    </row>
    <row r="13747" spans="1:15" x14ac:dyDescent="0.25">
      <c r="A13747" t="s">
        <v>21</v>
      </c>
      <c r="B13747" t="s">
        <v>53</v>
      </c>
      <c r="C13747" s="1">
        <v>45442</v>
      </c>
      <c r="D13747">
        <v>2560</v>
      </c>
      <c r="E13747" t="s">
        <v>19</v>
      </c>
      <c r="F13747">
        <v>0.95</v>
      </c>
      <c r="G13747">
        <v>1.2</v>
      </c>
      <c r="H13747">
        <v>0.7</v>
      </c>
      <c r="I13747">
        <v>0.7</v>
      </c>
      <c r="J13747">
        <v>0.7</v>
      </c>
      <c r="K13747">
        <v>16</v>
      </c>
      <c r="L13747">
        <v>0.05</v>
      </c>
      <c r="M13747">
        <v>76200</v>
      </c>
      <c r="N13747">
        <v>-2100</v>
      </c>
      <c r="O13747" s="1">
        <v>45429</v>
      </c>
    </row>
    <row r="13748" spans="1:15" x14ac:dyDescent="0.25">
      <c r="A13748" t="s">
        <v>21</v>
      </c>
      <c r="B13748" t="s">
        <v>53</v>
      </c>
      <c r="C13748" s="1">
        <v>45470</v>
      </c>
      <c r="D13748">
        <v>2100</v>
      </c>
      <c r="E13748" t="s">
        <v>20</v>
      </c>
      <c r="F13748">
        <v>11</v>
      </c>
      <c r="G13748">
        <v>11</v>
      </c>
      <c r="H13748">
        <v>9</v>
      </c>
      <c r="I13748">
        <v>9.5</v>
      </c>
      <c r="J13748">
        <v>9.5</v>
      </c>
      <c r="K13748">
        <v>16</v>
      </c>
      <c r="L13748">
        <v>0.47</v>
      </c>
      <c r="M13748">
        <v>37800</v>
      </c>
      <c r="N13748">
        <v>0</v>
      </c>
      <c r="O13748" s="1">
        <v>45429</v>
      </c>
    </row>
    <row r="13749" spans="1:15" x14ac:dyDescent="0.25">
      <c r="A13749" t="s">
        <v>21</v>
      </c>
      <c r="B13749" t="s">
        <v>53</v>
      </c>
      <c r="C13749" s="1">
        <v>45470</v>
      </c>
      <c r="D13749">
        <v>2320</v>
      </c>
      <c r="E13749" t="s">
        <v>19</v>
      </c>
      <c r="F13749">
        <v>75.95</v>
      </c>
      <c r="G13749">
        <v>79.75</v>
      </c>
      <c r="H13749">
        <v>66</v>
      </c>
      <c r="I13749">
        <v>66</v>
      </c>
      <c r="J13749">
        <v>66</v>
      </c>
      <c r="K13749">
        <v>15</v>
      </c>
      <c r="L13749">
        <v>3.32</v>
      </c>
      <c r="M13749">
        <v>3900</v>
      </c>
      <c r="N13749">
        <v>1500</v>
      </c>
      <c r="O13749" s="1">
        <v>45429</v>
      </c>
    </row>
    <row r="13750" spans="1:15" x14ac:dyDescent="0.25">
      <c r="A13750" t="s">
        <v>21</v>
      </c>
      <c r="B13750" t="s">
        <v>53</v>
      </c>
      <c r="C13750" s="1">
        <v>45498</v>
      </c>
      <c r="D13750">
        <v>2200</v>
      </c>
      <c r="E13750" t="s">
        <v>20</v>
      </c>
      <c r="F13750">
        <v>38</v>
      </c>
      <c r="G13750">
        <v>38</v>
      </c>
      <c r="H13750">
        <v>35</v>
      </c>
      <c r="I13750">
        <v>35.799999999999997</v>
      </c>
      <c r="J13750">
        <v>35.799999999999997</v>
      </c>
      <c r="K13750">
        <v>15</v>
      </c>
      <c r="L13750">
        <v>1.64</v>
      </c>
      <c r="M13750">
        <v>15600</v>
      </c>
      <c r="N13750">
        <v>2700</v>
      </c>
      <c r="O13750" s="1">
        <v>45429</v>
      </c>
    </row>
    <row r="13751" spans="1:15" x14ac:dyDescent="0.25">
      <c r="A13751" t="s">
        <v>21</v>
      </c>
      <c r="B13751" t="s">
        <v>53</v>
      </c>
      <c r="C13751" s="1">
        <v>45442</v>
      </c>
      <c r="D13751">
        <v>2140</v>
      </c>
      <c r="E13751" t="s">
        <v>20</v>
      </c>
      <c r="F13751">
        <v>1.55</v>
      </c>
      <c r="G13751">
        <v>1.55</v>
      </c>
      <c r="H13751">
        <v>1.25</v>
      </c>
      <c r="I13751">
        <v>1.5</v>
      </c>
      <c r="J13751">
        <v>1.5</v>
      </c>
      <c r="K13751">
        <v>14</v>
      </c>
      <c r="L13751">
        <v>0.06</v>
      </c>
      <c r="M13751">
        <v>120900</v>
      </c>
      <c r="N13751">
        <v>-300</v>
      </c>
      <c r="O13751" s="1">
        <v>45429</v>
      </c>
    </row>
    <row r="13752" spans="1:15" x14ac:dyDescent="0.25">
      <c r="A13752" t="s">
        <v>21</v>
      </c>
      <c r="B13752" t="s">
        <v>53</v>
      </c>
      <c r="C13752" s="1">
        <v>45470</v>
      </c>
      <c r="D13752">
        <v>2340</v>
      </c>
      <c r="E13752" t="s">
        <v>19</v>
      </c>
      <c r="F13752">
        <v>66</v>
      </c>
      <c r="G13752">
        <v>66</v>
      </c>
      <c r="H13752">
        <v>56.5</v>
      </c>
      <c r="I13752">
        <v>56.5</v>
      </c>
      <c r="J13752">
        <v>56.5</v>
      </c>
      <c r="K13752">
        <v>14</v>
      </c>
      <c r="L13752">
        <v>2.54</v>
      </c>
      <c r="M13752">
        <v>4200</v>
      </c>
      <c r="N13752">
        <v>1500</v>
      </c>
      <c r="O13752" s="1">
        <v>45429</v>
      </c>
    </row>
    <row r="13753" spans="1:15" x14ac:dyDescent="0.25">
      <c r="A13753" t="s">
        <v>21</v>
      </c>
      <c r="B13753" t="s">
        <v>53</v>
      </c>
      <c r="C13753" s="1">
        <v>45442</v>
      </c>
      <c r="D13753">
        <v>2540</v>
      </c>
      <c r="E13753" t="s">
        <v>19</v>
      </c>
      <c r="F13753">
        <v>1.3</v>
      </c>
      <c r="G13753">
        <v>1.4</v>
      </c>
      <c r="H13753">
        <v>1.1000000000000001</v>
      </c>
      <c r="I13753">
        <v>1.1000000000000001</v>
      </c>
      <c r="J13753">
        <v>1.1000000000000001</v>
      </c>
      <c r="K13753">
        <v>13</v>
      </c>
      <c r="L13753">
        <v>0.05</v>
      </c>
      <c r="M13753">
        <v>25200</v>
      </c>
      <c r="N13753">
        <v>1800</v>
      </c>
      <c r="O13753" s="1">
        <v>45429</v>
      </c>
    </row>
    <row r="13754" spans="1:15" x14ac:dyDescent="0.25">
      <c r="A13754" t="s">
        <v>21</v>
      </c>
      <c r="B13754" t="s">
        <v>53</v>
      </c>
      <c r="C13754" s="1">
        <v>45470</v>
      </c>
      <c r="D13754">
        <v>2340</v>
      </c>
      <c r="E13754" t="s">
        <v>20</v>
      </c>
      <c r="F13754">
        <v>75</v>
      </c>
      <c r="G13754">
        <v>80</v>
      </c>
      <c r="H13754">
        <v>74.599999999999994</v>
      </c>
      <c r="I13754">
        <v>80</v>
      </c>
      <c r="J13754">
        <v>80</v>
      </c>
      <c r="K13754">
        <v>11</v>
      </c>
      <c r="L13754">
        <v>2.5099999999999998</v>
      </c>
      <c r="M13754">
        <v>3000</v>
      </c>
      <c r="N13754">
        <v>1500</v>
      </c>
      <c r="O13754" s="1">
        <v>45429</v>
      </c>
    </row>
    <row r="13755" spans="1:15" x14ac:dyDescent="0.25">
      <c r="A13755" t="s">
        <v>21</v>
      </c>
      <c r="B13755" t="s">
        <v>53</v>
      </c>
      <c r="C13755" s="1">
        <v>45470</v>
      </c>
      <c r="D13755">
        <v>2360</v>
      </c>
      <c r="E13755" t="s">
        <v>19</v>
      </c>
      <c r="F13755">
        <v>60</v>
      </c>
      <c r="G13755">
        <v>60</v>
      </c>
      <c r="H13755">
        <v>48.5</v>
      </c>
      <c r="I13755">
        <v>49</v>
      </c>
      <c r="J13755">
        <v>49</v>
      </c>
      <c r="K13755">
        <v>11</v>
      </c>
      <c r="L13755">
        <v>1.75</v>
      </c>
      <c r="M13755">
        <v>9000</v>
      </c>
      <c r="N13755">
        <v>300</v>
      </c>
      <c r="O13755" s="1">
        <v>45429</v>
      </c>
    </row>
    <row r="13756" spans="1:15" x14ac:dyDescent="0.25">
      <c r="A13756" t="s">
        <v>21</v>
      </c>
      <c r="B13756" t="s">
        <v>53</v>
      </c>
      <c r="C13756" s="1">
        <v>45470</v>
      </c>
      <c r="D13756">
        <v>2460</v>
      </c>
      <c r="E13756" t="s">
        <v>19</v>
      </c>
      <c r="F13756">
        <v>27</v>
      </c>
      <c r="G13756">
        <v>27</v>
      </c>
      <c r="H13756">
        <v>20.8</v>
      </c>
      <c r="I13756">
        <v>25.55</v>
      </c>
      <c r="J13756">
        <v>25.55</v>
      </c>
      <c r="K13756">
        <v>11</v>
      </c>
      <c r="L13756">
        <v>0.81</v>
      </c>
      <c r="M13756">
        <v>4500</v>
      </c>
      <c r="N13756">
        <v>600</v>
      </c>
      <c r="O13756" s="1">
        <v>45429</v>
      </c>
    </row>
    <row r="13757" spans="1:15" x14ac:dyDescent="0.25">
      <c r="A13757" t="s">
        <v>21</v>
      </c>
      <c r="B13757" t="s">
        <v>53</v>
      </c>
      <c r="C13757" s="1">
        <v>45442</v>
      </c>
      <c r="D13757">
        <v>2420</v>
      </c>
      <c r="E13757" t="s">
        <v>20</v>
      </c>
      <c r="F13757">
        <v>84.15</v>
      </c>
      <c r="G13757">
        <v>93.7</v>
      </c>
      <c r="H13757">
        <v>84.1</v>
      </c>
      <c r="I13757">
        <v>89.65</v>
      </c>
      <c r="J13757">
        <v>89.65</v>
      </c>
      <c r="K13757">
        <v>9</v>
      </c>
      <c r="L13757">
        <v>2.44</v>
      </c>
      <c r="M13757">
        <v>53700</v>
      </c>
      <c r="N13757">
        <v>900</v>
      </c>
      <c r="O13757" s="1">
        <v>45429</v>
      </c>
    </row>
    <row r="13758" spans="1:15" x14ac:dyDescent="0.25">
      <c r="A13758" t="s">
        <v>21</v>
      </c>
      <c r="B13758" t="s">
        <v>53</v>
      </c>
      <c r="C13758" s="1">
        <v>45442</v>
      </c>
      <c r="D13758">
        <v>2520</v>
      </c>
      <c r="E13758" t="s">
        <v>20</v>
      </c>
      <c r="F13758">
        <v>185</v>
      </c>
      <c r="G13758">
        <v>196</v>
      </c>
      <c r="H13758">
        <v>185</v>
      </c>
      <c r="I13758">
        <v>195</v>
      </c>
      <c r="J13758">
        <v>195</v>
      </c>
      <c r="K13758">
        <v>8</v>
      </c>
      <c r="L13758">
        <v>4.55</v>
      </c>
      <c r="M13758">
        <v>4800</v>
      </c>
      <c r="N13758">
        <v>1500</v>
      </c>
      <c r="O13758" s="1">
        <v>45429</v>
      </c>
    </row>
    <row r="13759" spans="1:15" x14ac:dyDescent="0.25">
      <c r="A13759" t="s">
        <v>21</v>
      </c>
      <c r="B13759" t="s">
        <v>53</v>
      </c>
      <c r="C13759" s="1">
        <v>45442</v>
      </c>
      <c r="D13759">
        <v>2060</v>
      </c>
      <c r="E13759" t="s">
        <v>20</v>
      </c>
      <c r="F13759">
        <v>0.55000000000000004</v>
      </c>
      <c r="G13759">
        <v>0.55000000000000004</v>
      </c>
      <c r="H13759">
        <v>0.2</v>
      </c>
      <c r="I13759">
        <v>0.3</v>
      </c>
      <c r="J13759">
        <v>0.3</v>
      </c>
      <c r="K13759">
        <v>7</v>
      </c>
      <c r="L13759">
        <v>0.01</v>
      </c>
      <c r="M13759">
        <v>73500</v>
      </c>
      <c r="N13759">
        <v>0</v>
      </c>
      <c r="O13759" s="1">
        <v>45429</v>
      </c>
    </row>
    <row r="13760" spans="1:15" x14ac:dyDescent="0.25">
      <c r="A13760" t="s">
        <v>21</v>
      </c>
      <c r="B13760" t="s">
        <v>53</v>
      </c>
      <c r="C13760" s="1">
        <v>45442</v>
      </c>
      <c r="D13760">
        <v>2000</v>
      </c>
      <c r="E13760" t="s">
        <v>20</v>
      </c>
      <c r="F13760">
        <v>0.5</v>
      </c>
      <c r="G13760">
        <v>0.9</v>
      </c>
      <c r="H13760">
        <v>0.45</v>
      </c>
      <c r="I13760">
        <v>0.5</v>
      </c>
      <c r="J13760">
        <v>0.5</v>
      </c>
      <c r="K13760">
        <v>7</v>
      </c>
      <c r="L13760">
        <v>0.01</v>
      </c>
      <c r="M13760">
        <v>155700</v>
      </c>
      <c r="N13760">
        <v>-600</v>
      </c>
      <c r="O13760" s="1">
        <v>45429</v>
      </c>
    </row>
    <row r="13761" spans="1:15" x14ac:dyDescent="0.25">
      <c r="A13761" t="s">
        <v>21</v>
      </c>
      <c r="B13761" t="s">
        <v>53</v>
      </c>
      <c r="C13761" s="1">
        <v>45470</v>
      </c>
      <c r="D13761">
        <v>2520</v>
      </c>
      <c r="E13761" t="s">
        <v>19</v>
      </c>
      <c r="F13761">
        <v>15</v>
      </c>
      <c r="G13761">
        <v>15</v>
      </c>
      <c r="H13761">
        <v>10</v>
      </c>
      <c r="I13761">
        <v>12</v>
      </c>
      <c r="J13761">
        <v>12</v>
      </c>
      <c r="K13761">
        <v>6</v>
      </c>
      <c r="L13761">
        <v>0.23</v>
      </c>
      <c r="M13761">
        <v>15600</v>
      </c>
      <c r="N13761">
        <v>300</v>
      </c>
      <c r="O13761" s="1">
        <v>45429</v>
      </c>
    </row>
    <row r="13762" spans="1:15" x14ac:dyDescent="0.25">
      <c r="A13762" t="s">
        <v>21</v>
      </c>
      <c r="B13762" t="s">
        <v>53</v>
      </c>
      <c r="C13762" s="1">
        <v>45470</v>
      </c>
      <c r="D13762">
        <v>2560</v>
      </c>
      <c r="E13762" t="s">
        <v>19</v>
      </c>
      <c r="F13762">
        <v>8.1</v>
      </c>
      <c r="G13762">
        <v>9.6</v>
      </c>
      <c r="H13762">
        <v>8.1</v>
      </c>
      <c r="I13762">
        <v>9.5</v>
      </c>
      <c r="J13762">
        <v>9.5</v>
      </c>
      <c r="K13762">
        <v>6</v>
      </c>
      <c r="L13762">
        <v>0.16</v>
      </c>
      <c r="M13762">
        <v>1200</v>
      </c>
      <c r="N13762">
        <v>0</v>
      </c>
      <c r="O13762" s="1">
        <v>45429</v>
      </c>
    </row>
    <row r="13763" spans="1:15" x14ac:dyDescent="0.25">
      <c r="A13763" t="s">
        <v>21</v>
      </c>
      <c r="B13763" t="s">
        <v>53</v>
      </c>
      <c r="C13763" s="1">
        <v>45442</v>
      </c>
      <c r="D13763">
        <v>2160</v>
      </c>
      <c r="E13763" t="s">
        <v>20</v>
      </c>
      <c r="F13763">
        <v>1.5</v>
      </c>
      <c r="G13763">
        <v>1.5</v>
      </c>
      <c r="H13763">
        <v>1.5</v>
      </c>
      <c r="I13763">
        <v>1.5</v>
      </c>
      <c r="J13763">
        <v>1.5</v>
      </c>
      <c r="K13763">
        <v>4</v>
      </c>
      <c r="L13763">
        <v>0.02</v>
      </c>
      <c r="M13763">
        <v>164100</v>
      </c>
      <c r="N13763">
        <v>-900</v>
      </c>
      <c r="O13763" s="1">
        <v>45429</v>
      </c>
    </row>
    <row r="13764" spans="1:15" x14ac:dyDescent="0.25">
      <c r="A13764" t="s">
        <v>21</v>
      </c>
      <c r="B13764" t="s">
        <v>53</v>
      </c>
      <c r="C13764" s="1">
        <v>45442</v>
      </c>
      <c r="D13764">
        <v>2500</v>
      </c>
      <c r="E13764" t="s">
        <v>20</v>
      </c>
      <c r="F13764">
        <v>170.65</v>
      </c>
      <c r="G13764">
        <v>174.5</v>
      </c>
      <c r="H13764">
        <v>170.65</v>
      </c>
      <c r="I13764">
        <v>171</v>
      </c>
      <c r="J13764">
        <v>171</v>
      </c>
      <c r="K13764">
        <v>4</v>
      </c>
      <c r="L13764">
        <v>2.0699999999999998</v>
      </c>
      <c r="M13764">
        <v>103200</v>
      </c>
      <c r="N13764">
        <v>-900</v>
      </c>
      <c r="O13764" s="1">
        <v>45429</v>
      </c>
    </row>
    <row r="13765" spans="1:15" x14ac:dyDescent="0.25">
      <c r="A13765" t="s">
        <v>21</v>
      </c>
      <c r="B13765" t="s">
        <v>53</v>
      </c>
      <c r="C13765" s="1">
        <v>45442</v>
      </c>
      <c r="D13765">
        <v>2620</v>
      </c>
      <c r="E13765" t="s">
        <v>19</v>
      </c>
      <c r="F13765">
        <v>0.35</v>
      </c>
      <c r="G13765">
        <v>0.35</v>
      </c>
      <c r="H13765">
        <v>0.35</v>
      </c>
      <c r="I13765">
        <v>0.35</v>
      </c>
      <c r="J13765">
        <v>0.35</v>
      </c>
      <c r="K13765">
        <v>3</v>
      </c>
      <c r="L13765">
        <v>0</v>
      </c>
      <c r="M13765">
        <v>5400</v>
      </c>
      <c r="N13765">
        <v>-300</v>
      </c>
      <c r="O13765" s="1">
        <v>45429</v>
      </c>
    </row>
    <row r="13766" spans="1:15" x14ac:dyDescent="0.25">
      <c r="A13766" t="s">
        <v>21</v>
      </c>
      <c r="B13766" t="s">
        <v>53</v>
      </c>
      <c r="C13766" s="1">
        <v>45442</v>
      </c>
      <c r="D13766">
        <v>2460</v>
      </c>
      <c r="E13766" t="s">
        <v>20</v>
      </c>
      <c r="F13766">
        <v>131.1</v>
      </c>
      <c r="G13766">
        <v>134.94999999999999</v>
      </c>
      <c r="H13766">
        <v>131.1</v>
      </c>
      <c r="I13766">
        <v>134.94999999999999</v>
      </c>
      <c r="J13766">
        <v>134.94999999999999</v>
      </c>
      <c r="K13766">
        <v>3</v>
      </c>
      <c r="L13766">
        <v>1.19</v>
      </c>
      <c r="M13766">
        <v>5400</v>
      </c>
      <c r="N13766">
        <v>600</v>
      </c>
      <c r="O13766" s="1">
        <v>45429</v>
      </c>
    </row>
    <row r="13767" spans="1:15" x14ac:dyDescent="0.25">
      <c r="A13767" t="s">
        <v>21</v>
      </c>
      <c r="B13767" t="s">
        <v>53</v>
      </c>
      <c r="C13767" s="1">
        <v>45470</v>
      </c>
      <c r="D13767">
        <v>2360</v>
      </c>
      <c r="E13767" t="s">
        <v>20</v>
      </c>
      <c r="F13767">
        <v>83.6</v>
      </c>
      <c r="G13767">
        <v>92</v>
      </c>
      <c r="H13767">
        <v>83.6</v>
      </c>
      <c r="I13767">
        <v>92</v>
      </c>
      <c r="J13767">
        <v>92</v>
      </c>
      <c r="K13767">
        <v>3</v>
      </c>
      <c r="L13767">
        <v>0.79</v>
      </c>
      <c r="M13767">
        <v>13800</v>
      </c>
      <c r="N13767">
        <v>0</v>
      </c>
      <c r="O13767" s="1">
        <v>45429</v>
      </c>
    </row>
    <row r="13768" spans="1:15" x14ac:dyDescent="0.25">
      <c r="A13768" t="s">
        <v>21</v>
      </c>
      <c r="B13768" t="s">
        <v>53</v>
      </c>
      <c r="C13768" s="1">
        <v>45442</v>
      </c>
      <c r="D13768">
        <v>2720</v>
      </c>
      <c r="E13768" t="s">
        <v>19</v>
      </c>
      <c r="F13768">
        <v>1.1000000000000001</v>
      </c>
      <c r="G13768">
        <v>1.1000000000000001</v>
      </c>
      <c r="H13768">
        <v>1</v>
      </c>
      <c r="I13768">
        <v>1</v>
      </c>
      <c r="J13768">
        <v>1</v>
      </c>
      <c r="K13768">
        <v>2</v>
      </c>
      <c r="L13768">
        <v>0.01</v>
      </c>
      <c r="M13768">
        <v>19800</v>
      </c>
      <c r="N13768">
        <v>300</v>
      </c>
      <c r="O13768" s="1">
        <v>45429</v>
      </c>
    </row>
    <row r="13769" spans="1:15" x14ac:dyDescent="0.25">
      <c r="A13769" t="s">
        <v>21</v>
      </c>
      <c r="B13769" t="s">
        <v>53</v>
      </c>
      <c r="C13769" s="1">
        <v>45442</v>
      </c>
      <c r="D13769">
        <v>2080</v>
      </c>
      <c r="E13769" t="s">
        <v>20</v>
      </c>
      <c r="F13769">
        <v>0.85</v>
      </c>
      <c r="G13769">
        <v>0.85</v>
      </c>
      <c r="H13769">
        <v>0.85</v>
      </c>
      <c r="I13769">
        <v>0.85</v>
      </c>
      <c r="J13769">
        <v>0.85</v>
      </c>
      <c r="K13769">
        <v>2</v>
      </c>
      <c r="L13769">
        <v>0.01</v>
      </c>
      <c r="M13769">
        <v>18000</v>
      </c>
      <c r="N13769">
        <v>0</v>
      </c>
      <c r="O13769" s="1">
        <v>45429</v>
      </c>
    </row>
    <row r="13770" spans="1:15" x14ac:dyDescent="0.25">
      <c r="A13770" t="s">
        <v>21</v>
      </c>
      <c r="B13770" t="s">
        <v>53</v>
      </c>
      <c r="C13770" s="1">
        <v>45498</v>
      </c>
      <c r="D13770">
        <v>2400</v>
      </c>
      <c r="E13770" t="s">
        <v>20</v>
      </c>
      <c r="F13770">
        <v>130</v>
      </c>
      <c r="G13770">
        <v>133</v>
      </c>
      <c r="H13770">
        <v>130</v>
      </c>
      <c r="I13770">
        <v>133</v>
      </c>
      <c r="J13770">
        <v>133</v>
      </c>
      <c r="K13770">
        <v>2</v>
      </c>
      <c r="L13770">
        <v>0.79</v>
      </c>
      <c r="M13770">
        <v>1200</v>
      </c>
      <c r="N13770">
        <v>0</v>
      </c>
      <c r="O13770" s="1">
        <v>45429</v>
      </c>
    </row>
    <row r="13771" spans="1:15" x14ac:dyDescent="0.25">
      <c r="A13771" t="s">
        <v>21</v>
      </c>
      <c r="B13771" t="s">
        <v>53</v>
      </c>
      <c r="C13771" s="1">
        <v>45442</v>
      </c>
      <c r="D13771">
        <v>2700</v>
      </c>
      <c r="E13771" t="s">
        <v>19</v>
      </c>
      <c r="F13771">
        <v>0.3</v>
      </c>
      <c r="G13771">
        <v>0.3</v>
      </c>
      <c r="H13771">
        <v>0.3</v>
      </c>
      <c r="I13771">
        <v>0.3</v>
      </c>
      <c r="J13771">
        <v>0.3</v>
      </c>
      <c r="K13771">
        <v>1</v>
      </c>
      <c r="L13771">
        <v>0</v>
      </c>
      <c r="M13771">
        <v>3600</v>
      </c>
      <c r="N13771">
        <v>0</v>
      </c>
      <c r="O13771" s="1">
        <v>45429</v>
      </c>
    </row>
    <row r="13772" spans="1:15" x14ac:dyDescent="0.25">
      <c r="A13772" t="s">
        <v>21</v>
      </c>
      <c r="B13772" t="s">
        <v>53</v>
      </c>
      <c r="C13772" s="1">
        <v>45442</v>
      </c>
      <c r="D13772">
        <v>2700</v>
      </c>
      <c r="E13772" t="s">
        <v>20</v>
      </c>
      <c r="F13772">
        <v>368</v>
      </c>
      <c r="G13772">
        <v>368</v>
      </c>
      <c r="H13772">
        <v>368</v>
      </c>
      <c r="I13772">
        <v>368</v>
      </c>
      <c r="J13772">
        <v>368</v>
      </c>
      <c r="K13772">
        <v>1</v>
      </c>
      <c r="L13772">
        <v>1.1000000000000001</v>
      </c>
      <c r="M13772">
        <v>2100</v>
      </c>
      <c r="N13772">
        <v>0</v>
      </c>
      <c r="O13772" s="1">
        <v>45429</v>
      </c>
    </row>
    <row r="13773" spans="1:15" x14ac:dyDescent="0.25">
      <c r="A13773" t="s">
        <v>21</v>
      </c>
      <c r="B13773" t="s">
        <v>53</v>
      </c>
      <c r="C13773" s="1">
        <v>45442</v>
      </c>
      <c r="D13773">
        <v>2600</v>
      </c>
      <c r="E13773" t="s">
        <v>20</v>
      </c>
      <c r="F13773">
        <v>274</v>
      </c>
      <c r="G13773">
        <v>274</v>
      </c>
      <c r="H13773">
        <v>274</v>
      </c>
      <c r="I13773">
        <v>274</v>
      </c>
      <c r="J13773">
        <v>274</v>
      </c>
      <c r="K13773">
        <v>1</v>
      </c>
      <c r="L13773">
        <v>0.82</v>
      </c>
      <c r="M13773">
        <v>88200</v>
      </c>
      <c r="N13773">
        <v>0</v>
      </c>
      <c r="O13773" s="1">
        <v>45429</v>
      </c>
    </row>
    <row r="13774" spans="1:15" x14ac:dyDescent="0.25">
      <c r="A13774" t="s">
        <v>21</v>
      </c>
      <c r="B13774" t="s">
        <v>53</v>
      </c>
      <c r="C13774" s="1">
        <v>45442</v>
      </c>
      <c r="D13774">
        <v>2120</v>
      </c>
      <c r="E13774" t="s">
        <v>20</v>
      </c>
      <c r="F13774">
        <v>1.4</v>
      </c>
      <c r="G13774">
        <v>1.4</v>
      </c>
      <c r="H13774">
        <v>1.4</v>
      </c>
      <c r="I13774">
        <v>1.4</v>
      </c>
      <c r="J13774">
        <v>1.4</v>
      </c>
      <c r="K13774">
        <v>1</v>
      </c>
      <c r="L13774">
        <v>0</v>
      </c>
      <c r="M13774">
        <v>39000</v>
      </c>
      <c r="N13774">
        <v>0</v>
      </c>
      <c r="O13774" s="1">
        <v>45429</v>
      </c>
    </row>
    <row r="13775" spans="1:15" x14ac:dyDescent="0.25">
      <c r="A13775" t="s">
        <v>21</v>
      </c>
      <c r="B13775" t="s">
        <v>53</v>
      </c>
      <c r="C13775" s="1">
        <v>45470</v>
      </c>
      <c r="D13775">
        <v>2600</v>
      </c>
      <c r="E13775" t="s">
        <v>20</v>
      </c>
      <c r="F13775">
        <v>280.5</v>
      </c>
      <c r="G13775">
        <v>280.5</v>
      </c>
      <c r="H13775">
        <v>280.5</v>
      </c>
      <c r="I13775">
        <v>280.5</v>
      </c>
      <c r="J13775">
        <v>280.5</v>
      </c>
      <c r="K13775">
        <v>1</v>
      </c>
      <c r="L13775">
        <v>0.84</v>
      </c>
      <c r="M13775">
        <v>9000</v>
      </c>
      <c r="N13775">
        <v>0</v>
      </c>
      <c r="O13775" s="1">
        <v>45429</v>
      </c>
    </row>
    <row r="13776" spans="1:15" x14ac:dyDescent="0.25">
      <c r="A13776" t="s">
        <v>21</v>
      </c>
      <c r="B13776" t="s">
        <v>53</v>
      </c>
      <c r="C13776" s="1">
        <v>45470</v>
      </c>
      <c r="D13776">
        <v>2380</v>
      </c>
      <c r="E13776" t="s">
        <v>19</v>
      </c>
      <c r="F13776">
        <v>49</v>
      </c>
      <c r="G13776">
        <v>49</v>
      </c>
      <c r="H13776">
        <v>49</v>
      </c>
      <c r="I13776">
        <v>49</v>
      </c>
      <c r="J13776">
        <v>49</v>
      </c>
      <c r="K13776">
        <v>1</v>
      </c>
      <c r="L13776">
        <v>0.15</v>
      </c>
      <c r="M13776">
        <v>2700</v>
      </c>
      <c r="N13776">
        <v>0</v>
      </c>
      <c r="O13776" s="1">
        <v>45429</v>
      </c>
    </row>
    <row r="13777" spans="1:15" x14ac:dyDescent="0.25">
      <c r="A13777" t="s">
        <v>21</v>
      </c>
      <c r="B13777" t="s">
        <v>53</v>
      </c>
      <c r="C13777" s="1">
        <v>45470</v>
      </c>
      <c r="D13777">
        <v>2200</v>
      </c>
      <c r="E13777" t="s">
        <v>19</v>
      </c>
      <c r="F13777">
        <v>153</v>
      </c>
      <c r="G13777">
        <v>153</v>
      </c>
      <c r="H13777">
        <v>153</v>
      </c>
      <c r="I13777">
        <v>153</v>
      </c>
      <c r="J13777">
        <v>153</v>
      </c>
      <c r="K13777">
        <v>1</v>
      </c>
      <c r="L13777">
        <v>0.46</v>
      </c>
      <c r="M13777">
        <v>23700</v>
      </c>
      <c r="N13777">
        <v>0</v>
      </c>
      <c r="O13777" s="1">
        <v>45429</v>
      </c>
    </row>
    <row r="13778" spans="1:15" x14ac:dyDescent="0.25">
      <c r="A13778" t="s">
        <v>21</v>
      </c>
      <c r="B13778" t="s">
        <v>53</v>
      </c>
      <c r="C13778" s="1">
        <v>45470</v>
      </c>
      <c r="D13778">
        <v>2320</v>
      </c>
      <c r="E13778" t="s">
        <v>20</v>
      </c>
      <c r="F13778">
        <v>66</v>
      </c>
      <c r="G13778">
        <v>66</v>
      </c>
      <c r="H13778">
        <v>66</v>
      </c>
      <c r="I13778">
        <v>66</v>
      </c>
      <c r="J13778">
        <v>66</v>
      </c>
      <c r="K13778">
        <v>1</v>
      </c>
      <c r="L13778">
        <v>0.2</v>
      </c>
      <c r="M13778">
        <v>2700</v>
      </c>
      <c r="N13778">
        <v>0</v>
      </c>
      <c r="O13778" s="1">
        <v>45429</v>
      </c>
    </row>
    <row r="13779" spans="1:15" x14ac:dyDescent="0.25">
      <c r="A13779" t="s">
        <v>21</v>
      </c>
      <c r="B13779" t="s">
        <v>53</v>
      </c>
      <c r="C13779" s="1">
        <v>45498</v>
      </c>
      <c r="D13779">
        <v>2600</v>
      </c>
      <c r="E13779" t="s">
        <v>19</v>
      </c>
      <c r="F13779">
        <v>21.5</v>
      </c>
      <c r="G13779">
        <v>21.5</v>
      </c>
      <c r="H13779">
        <v>21.5</v>
      </c>
      <c r="I13779">
        <v>21.5</v>
      </c>
      <c r="J13779">
        <v>21.5</v>
      </c>
      <c r="K13779">
        <v>1</v>
      </c>
      <c r="L13779">
        <v>0.06</v>
      </c>
      <c r="M13779">
        <v>600</v>
      </c>
      <c r="N13779">
        <v>0</v>
      </c>
      <c r="O13779" s="1">
        <v>45429</v>
      </c>
    </row>
    <row r="13780" spans="1:15" x14ac:dyDescent="0.25">
      <c r="A13780" t="s">
        <v>21</v>
      </c>
      <c r="B13780" t="s">
        <v>53</v>
      </c>
      <c r="C13780" s="1">
        <v>45470</v>
      </c>
      <c r="D13780">
        <v>2540</v>
      </c>
      <c r="E13780" t="s">
        <v>19</v>
      </c>
      <c r="F13780">
        <v>16</v>
      </c>
      <c r="G13780">
        <v>16</v>
      </c>
      <c r="H13780">
        <v>16</v>
      </c>
      <c r="I13780">
        <v>16</v>
      </c>
      <c r="J13780">
        <v>16</v>
      </c>
      <c r="K13780">
        <v>1</v>
      </c>
      <c r="L13780">
        <v>0.05</v>
      </c>
      <c r="M13780">
        <v>300</v>
      </c>
      <c r="N13780">
        <v>0</v>
      </c>
      <c r="O13780" s="1">
        <v>45429</v>
      </c>
    </row>
    <row r="13781" spans="1:15" x14ac:dyDescent="0.25">
      <c r="A13781" t="s">
        <v>21</v>
      </c>
      <c r="B13781" t="s">
        <v>53</v>
      </c>
      <c r="C13781" s="1">
        <v>45442</v>
      </c>
      <c r="D13781">
        <v>2440</v>
      </c>
      <c r="E13781" t="s">
        <v>20</v>
      </c>
      <c r="F13781">
        <v>0</v>
      </c>
      <c r="G13781">
        <v>0</v>
      </c>
      <c r="H13781">
        <v>0</v>
      </c>
      <c r="I13781">
        <v>0</v>
      </c>
      <c r="J13781">
        <v>0</v>
      </c>
      <c r="K13781">
        <v>0</v>
      </c>
      <c r="L13781">
        <v>0</v>
      </c>
      <c r="M13781">
        <v>9300</v>
      </c>
      <c r="N13781">
        <v>0</v>
      </c>
      <c r="O13781" s="1">
        <v>45429</v>
      </c>
    </row>
    <row r="13782" spans="1:15" x14ac:dyDescent="0.25">
      <c r="A13782" t="s">
        <v>21</v>
      </c>
      <c r="B13782" t="s">
        <v>53</v>
      </c>
      <c r="C13782" s="1">
        <v>45442</v>
      </c>
      <c r="D13782">
        <v>1920</v>
      </c>
      <c r="E13782" t="s">
        <v>20</v>
      </c>
      <c r="F13782">
        <v>0</v>
      </c>
      <c r="G13782">
        <v>0</v>
      </c>
      <c r="H13782">
        <v>0</v>
      </c>
      <c r="I13782">
        <v>0</v>
      </c>
      <c r="J13782">
        <v>0</v>
      </c>
      <c r="K13782">
        <v>0</v>
      </c>
      <c r="L13782">
        <v>0</v>
      </c>
      <c r="M13782">
        <v>9900</v>
      </c>
      <c r="N13782">
        <v>0</v>
      </c>
      <c r="O13782" s="1">
        <v>45429</v>
      </c>
    </row>
    <row r="13783" spans="1:15" x14ac:dyDescent="0.25">
      <c r="A13783" t="s">
        <v>21</v>
      </c>
      <c r="B13783" t="s">
        <v>53</v>
      </c>
      <c r="C13783" s="1">
        <v>45442</v>
      </c>
      <c r="D13783">
        <v>1960</v>
      </c>
      <c r="E13783" t="s">
        <v>20</v>
      </c>
      <c r="F13783">
        <v>0</v>
      </c>
      <c r="G13783">
        <v>0</v>
      </c>
      <c r="H13783">
        <v>0</v>
      </c>
      <c r="I13783">
        <v>0</v>
      </c>
      <c r="J13783">
        <v>0</v>
      </c>
      <c r="K13783">
        <v>0</v>
      </c>
      <c r="L13783">
        <v>0</v>
      </c>
      <c r="M13783">
        <v>0</v>
      </c>
      <c r="N13783">
        <v>0</v>
      </c>
      <c r="O13783" s="1">
        <v>45429</v>
      </c>
    </row>
    <row r="13784" spans="1:15" x14ac:dyDescent="0.25">
      <c r="A13784" t="s">
        <v>21</v>
      </c>
      <c r="B13784" t="s">
        <v>53</v>
      </c>
      <c r="C13784" s="1">
        <v>45442</v>
      </c>
      <c r="D13784">
        <v>1980</v>
      </c>
      <c r="E13784" t="s">
        <v>20</v>
      </c>
      <c r="F13784">
        <v>0</v>
      </c>
      <c r="G13784">
        <v>0</v>
      </c>
      <c r="H13784">
        <v>0</v>
      </c>
      <c r="I13784">
        <v>0</v>
      </c>
      <c r="J13784">
        <v>0</v>
      </c>
      <c r="K13784">
        <v>0</v>
      </c>
      <c r="L13784">
        <v>0</v>
      </c>
      <c r="M13784">
        <v>0</v>
      </c>
      <c r="N13784">
        <v>0</v>
      </c>
      <c r="O13784" s="1">
        <v>45429</v>
      </c>
    </row>
    <row r="13785" spans="1:15" x14ac:dyDescent="0.25">
      <c r="A13785" t="s">
        <v>21</v>
      </c>
      <c r="B13785" t="s">
        <v>53</v>
      </c>
      <c r="C13785" s="1">
        <v>45442</v>
      </c>
      <c r="D13785">
        <v>2580</v>
      </c>
      <c r="E13785" t="s">
        <v>19</v>
      </c>
      <c r="F13785">
        <v>0</v>
      </c>
      <c r="G13785">
        <v>0</v>
      </c>
      <c r="H13785">
        <v>0</v>
      </c>
      <c r="I13785">
        <v>0</v>
      </c>
      <c r="J13785">
        <v>0</v>
      </c>
      <c r="K13785">
        <v>0</v>
      </c>
      <c r="L13785">
        <v>0</v>
      </c>
      <c r="M13785">
        <v>4200</v>
      </c>
      <c r="N13785">
        <v>0</v>
      </c>
      <c r="O13785" s="1">
        <v>45429</v>
      </c>
    </row>
    <row r="13786" spans="1:15" x14ac:dyDescent="0.25">
      <c r="A13786" t="s">
        <v>21</v>
      </c>
      <c r="B13786" t="s">
        <v>53</v>
      </c>
      <c r="C13786" s="1">
        <v>45442</v>
      </c>
      <c r="D13786">
        <v>2660</v>
      </c>
      <c r="E13786" t="s">
        <v>19</v>
      </c>
      <c r="F13786">
        <v>0</v>
      </c>
      <c r="G13786">
        <v>0</v>
      </c>
      <c r="H13786">
        <v>0</v>
      </c>
      <c r="I13786">
        <v>0</v>
      </c>
      <c r="J13786">
        <v>0</v>
      </c>
      <c r="K13786">
        <v>0</v>
      </c>
      <c r="L13786">
        <v>0</v>
      </c>
      <c r="M13786">
        <v>0</v>
      </c>
      <c r="N13786">
        <v>0</v>
      </c>
      <c r="O13786" s="1">
        <v>45429</v>
      </c>
    </row>
    <row r="13787" spans="1:15" x14ac:dyDescent="0.25">
      <c r="A13787" t="s">
        <v>21</v>
      </c>
      <c r="B13787" t="s">
        <v>53</v>
      </c>
      <c r="C13787" s="1">
        <v>45442</v>
      </c>
      <c r="D13787">
        <v>1880</v>
      </c>
      <c r="E13787" t="s">
        <v>20</v>
      </c>
      <c r="F13787">
        <v>0</v>
      </c>
      <c r="G13787">
        <v>0</v>
      </c>
      <c r="H13787">
        <v>0</v>
      </c>
      <c r="I13787">
        <v>0</v>
      </c>
      <c r="J13787">
        <v>0</v>
      </c>
      <c r="K13787">
        <v>0</v>
      </c>
      <c r="L13787">
        <v>0</v>
      </c>
      <c r="M13787">
        <v>0</v>
      </c>
      <c r="N13787">
        <v>0</v>
      </c>
      <c r="O13787" s="1">
        <v>45429</v>
      </c>
    </row>
    <row r="13788" spans="1:15" x14ac:dyDescent="0.25">
      <c r="A13788" t="s">
        <v>21</v>
      </c>
      <c r="B13788" t="s">
        <v>53</v>
      </c>
      <c r="C13788" s="1">
        <v>45442</v>
      </c>
      <c r="D13788">
        <v>2040</v>
      </c>
      <c r="E13788" t="s">
        <v>20</v>
      </c>
      <c r="F13788">
        <v>0</v>
      </c>
      <c r="G13788">
        <v>0</v>
      </c>
      <c r="H13788">
        <v>0</v>
      </c>
      <c r="I13788">
        <v>0</v>
      </c>
      <c r="J13788">
        <v>0</v>
      </c>
      <c r="K13788">
        <v>0</v>
      </c>
      <c r="L13788">
        <v>0</v>
      </c>
      <c r="M13788">
        <v>3000</v>
      </c>
      <c r="N13788">
        <v>0</v>
      </c>
      <c r="O13788" s="1">
        <v>45429</v>
      </c>
    </row>
    <row r="13789" spans="1:15" x14ac:dyDescent="0.25">
      <c r="A13789" t="s">
        <v>21</v>
      </c>
      <c r="B13789" t="s">
        <v>53</v>
      </c>
      <c r="C13789" s="1">
        <v>45442</v>
      </c>
      <c r="D13789">
        <v>1840</v>
      </c>
      <c r="E13789" t="s">
        <v>20</v>
      </c>
      <c r="F13789">
        <v>0</v>
      </c>
      <c r="G13789">
        <v>0</v>
      </c>
      <c r="H13789">
        <v>0</v>
      </c>
      <c r="I13789">
        <v>0</v>
      </c>
      <c r="J13789">
        <v>0</v>
      </c>
      <c r="K13789">
        <v>0</v>
      </c>
      <c r="L13789">
        <v>0</v>
      </c>
      <c r="M13789">
        <v>0</v>
      </c>
      <c r="N13789">
        <v>0</v>
      </c>
      <c r="O13789" s="1">
        <v>45429</v>
      </c>
    </row>
    <row r="13790" spans="1:15" x14ac:dyDescent="0.25">
      <c r="A13790" t="s">
        <v>21</v>
      </c>
      <c r="B13790" t="s">
        <v>53</v>
      </c>
      <c r="C13790" s="1">
        <v>45442</v>
      </c>
      <c r="D13790">
        <v>2640</v>
      </c>
      <c r="E13790" t="s">
        <v>20</v>
      </c>
      <c r="F13790">
        <v>0</v>
      </c>
      <c r="G13790">
        <v>0</v>
      </c>
      <c r="H13790">
        <v>0</v>
      </c>
      <c r="I13790">
        <v>0</v>
      </c>
      <c r="J13790">
        <v>0</v>
      </c>
      <c r="K13790">
        <v>0</v>
      </c>
      <c r="L13790">
        <v>0</v>
      </c>
      <c r="M13790">
        <v>1800</v>
      </c>
      <c r="N13790">
        <v>0</v>
      </c>
      <c r="O13790" s="1">
        <v>45429</v>
      </c>
    </row>
    <row r="13791" spans="1:15" x14ac:dyDescent="0.25">
      <c r="A13791" t="s">
        <v>21</v>
      </c>
      <c r="B13791" t="s">
        <v>53</v>
      </c>
      <c r="C13791" s="1">
        <v>45442</v>
      </c>
      <c r="D13791">
        <v>1980</v>
      </c>
      <c r="E13791" t="s">
        <v>19</v>
      </c>
      <c r="F13791">
        <v>0</v>
      </c>
      <c r="G13791">
        <v>0</v>
      </c>
      <c r="H13791">
        <v>0</v>
      </c>
      <c r="I13791">
        <v>0</v>
      </c>
      <c r="J13791">
        <v>0</v>
      </c>
      <c r="K13791">
        <v>0</v>
      </c>
      <c r="L13791">
        <v>0</v>
      </c>
      <c r="M13791">
        <v>0</v>
      </c>
      <c r="N13791">
        <v>0</v>
      </c>
      <c r="O13791" s="1">
        <v>45429</v>
      </c>
    </row>
    <row r="13792" spans="1:15" x14ac:dyDescent="0.25">
      <c r="A13792" t="s">
        <v>21</v>
      </c>
      <c r="B13792" t="s">
        <v>53</v>
      </c>
      <c r="C13792" s="1">
        <v>45442</v>
      </c>
      <c r="D13792">
        <v>2020</v>
      </c>
      <c r="E13792" t="s">
        <v>20</v>
      </c>
      <c r="F13792">
        <v>0</v>
      </c>
      <c r="G13792">
        <v>0</v>
      </c>
      <c r="H13792">
        <v>0</v>
      </c>
      <c r="I13792">
        <v>0</v>
      </c>
      <c r="J13792">
        <v>0</v>
      </c>
      <c r="K13792">
        <v>0</v>
      </c>
      <c r="L13792">
        <v>0</v>
      </c>
      <c r="M13792">
        <v>13500</v>
      </c>
      <c r="N13792">
        <v>0</v>
      </c>
      <c r="O13792" s="1">
        <v>45429</v>
      </c>
    </row>
    <row r="13793" spans="1:15" x14ac:dyDescent="0.25">
      <c r="A13793" t="s">
        <v>21</v>
      </c>
      <c r="B13793" t="s">
        <v>53</v>
      </c>
      <c r="C13793" s="1">
        <v>45442</v>
      </c>
      <c r="D13793">
        <v>2680</v>
      </c>
      <c r="E13793" t="s">
        <v>19</v>
      </c>
      <c r="F13793">
        <v>0</v>
      </c>
      <c r="G13793">
        <v>0</v>
      </c>
      <c r="H13793">
        <v>0</v>
      </c>
      <c r="I13793">
        <v>0</v>
      </c>
      <c r="J13793">
        <v>0</v>
      </c>
      <c r="K13793">
        <v>0</v>
      </c>
      <c r="L13793">
        <v>0</v>
      </c>
      <c r="M13793">
        <v>900</v>
      </c>
      <c r="N13793">
        <v>0</v>
      </c>
      <c r="O13793" s="1">
        <v>45429</v>
      </c>
    </row>
    <row r="13794" spans="1:15" x14ac:dyDescent="0.25">
      <c r="A13794" t="s">
        <v>21</v>
      </c>
      <c r="B13794" t="s">
        <v>53</v>
      </c>
      <c r="C13794" s="1">
        <v>45442</v>
      </c>
      <c r="D13794">
        <v>1880</v>
      </c>
      <c r="E13794" t="s">
        <v>19</v>
      </c>
      <c r="F13794">
        <v>0</v>
      </c>
      <c r="G13794">
        <v>0</v>
      </c>
      <c r="H13794">
        <v>0</v>
      </c>
      <c r="I13794">
        <v>0</v>
      </c>
      <c r="J13794">
        <v>0</v>
      </c>
      <c r="K13794">
        <v>0</v>
      </c>
      <c r="L13794">
        <v>0</v>
      </c>
      <c r="M13794">
        <v>0</v>
      </c>
      <c r="N13794">
        <v>0</v>
      </c>
      <c r="O13794" s="1">
        <v>45429</v>
      </c>
    </row>
    <row r="13795" spans="1:15" x14ac:dyDescent="0.25">
      <c r="A13795" t="s">
        <v>21</v>
      </c>
      <c r="B13795" t="s">
        <v>53</v>
      </c>
      <c r="C13795" s="1">
        <v>45442</v>
      </c>
      <c r="D13795">
        <v>2540</v>
      </c>
      <c r="E13795" t="s">
        <v>20</v>
      </c>
      <c r="F13795">
        <v>0</v>
      </c>
      <c r="G13795">
        <v>0</v>
      </c>
      <c r="H13795">
        <v>0</v>
      </c>
      <c r="I13795">
        <v>0</v>
      </c>
      <c r="J13795">
        <v>0</v>
      </c>
      <c r="K13795">
        <v>0</v>
      </c>
      <c r="L13795">
        <v>0</v>
      </c>
      <c r="M13795">
        <v>600</v>
      </c>
      <c r="N13795">
        <v>0</v>
      </c>
      <c r="O13795" s="1">
        <v>45429</v>
      </c>
    </row>
    <row r="13796" spans="1:15" x14ac:dyDescent="0.25">
      <c r="A13796" t="s">
        <v>21</v>
      </c>
      <c r="B13796" t="s">
        <v>53</v>
      </c>
      <c r="C13796" s="1">
        <v>45442</v>
      </c>
      <c r="D13796">
        <v>2580</v>
      </c>
      <c r="E13796" t="s">
        <v>20</v>
      </c>
      <c r="F13796">
        <v>0</v>
      </c>
      <c r="G13796">
        <v>0</v>
      </c>
      <c r="H13796">
        <v>0</v>
      </c>
      <c r="I13796">
        <v>0</v>
      </c>
      <c r="J13796">
        <v>0</v>
      </c>
      <c r="K13796">
        <v>0</v>
      </c>
      <c r="L13796">
        <v>0</v>
      </c>
      <c r="M13796">
        <v>0</v>
      </c>
      <c r="N13796">
        <v>0</v>
      </c>
      <c r="O13796" s="1">
        <v>45429</v>
      </c>
    </row>
    <row r="13797" spans="1:15" x14ac:dyDescent="0.25">
      <c r="A13797" t="s">
        <v>21</v>
      </c>
      <c r="B13797" t="s">
        <v>53</v>
      </c>
      <c r="C13797" s="1">
        <v>45442</v>
      </c>
      <c r="D13797">
        <v>2620</v>
      </c>
      <c r="E13797" t="s">
        <v>20</v>
      </c>
      <c r="F13797">
        <v>0</v>
      </c>
      <c r="G13797">
        <v>0</v>
      </c>
      <c r="H13797">
        <v>0</v>
      </c>
      <c r="I13797">
        <v>0</v>
      </c>
      <c r="J13797">
        <v>0</v>
      </c>
      <c r="K13797">
        <v>0</v>
      </c>
      <c r="L13797">
        <v>0</v>
      </c>
      <c r="M13797">
        <v>0</v>
      </c>
      <c r="N13797">
        <v>0</v>
      </c>
      <c r="O13797" s="1">
        <v>45429</v>
      </c>
    </row>
    <row r="13798" spans="1:15" x14ac:dyDescent="0.25">
      <c r="A13798" t="s">
        <v>21</v>
      </c>
      <c r="B13798" t="s">
        <v>53</v>
      </c>
      <c r="C13798" s="1">
        <v>45442</v>
      </c>
      <c r="D13798">
        <v>2660</v>
      </c>
      <c r="E13798" t="s">
        <v>20</v>
      </c>
      <c r="F13798">
        <v>0</v>
      </c>
      <c r="G13798">
        <v>0</v>
      </c>
      <c r="H13798">
        <v>0</v>
      </c>
      <c r="I13798">
        <v>0</v>
      </c>
      <c r="J13798">
        <v>0</v>
      </c>
      <c r="K13798">
        <v>0</v>
      </c>
      <c r="L13798">
        <v>0</v>
      </c>
      <c r="M13798">
        <v>0</v>
      </c>
      <c r="N13798">
        <v>0</v>
      </c>
      <c r="O13798" s="1">
        <v>45429</v>
      </c>
    </row>
    <row r="13799" spans="1:15" x14ac:dyDescent="0.25">
      <c r="A13799" t="s">
        <v>21</v>
      </c>
      <c r="B13799" t="s">
        <v>53</v>
      </c>
      <c r="C13799" s="1">
        <v>45442</v>
      </c>
      <c r="D13799">
        <v>2000</v>
      </c>
      <c r="E13799" t="s">
        <v>19</v>
      </c>
      <c r="F13799">
        <v>0</v>
      </c>
      <c r="G13799">
        <v>0</v>
      </c>
      <c r="H13799">
        <v>0</v>
      </c>
      <c r="I13799">
        <v>0</v>
      </c>
      <c r="J13799">
        <v>0</v>
      </c>
      <c r="K13799">
        <v>0</v>
      </c>
      <c r="L13799">
        <v>0</v>
      </c>
      <c r="M13799">
        <v>1500</v>
      </c>
      <c r="N13799">
        <v>0</v>
      </c>
      <c r="O13799" s="1">
        <v>45429</v>
      </c>
    </row>
    <row r="13800" spans="1:15" x14ac:dyDescent="0.25">
      <c r="A13800" t="s">
        <v>21</v>
      </c>
      <c r="B13800" t="s">
        <v>53</v>
      </c>
      <c r="C13800" s="1">
        <v>45442</v>
      </c>
      <c r="D13800">
        <v>2020</v>
      </c>
      <c r="E13800" t="s">
        <v>19</v>
      </c>
      <c r="F13800">
        <v>0</v>
      </c>
      <c r="G13800">
        <v>0</v>
      </c>
      <c r="H13800">
        <v>0</v>
      </c>
      <c r="I13800">
        <v>0</v>
      </c>
      <c r="J13800">
        <v>0</v>
      </c>
      <c r="K13800">
        <v>0</v>
      </c>
      <c r="L13800">
        <v>0</v>
      </c>
      <c r="M13800">
        <v>0</v>
      </c>
      <c r="N13800">
        <v>0</v>
      </c>
      <c r="O13800" s="1">
        <v>45429</v>
      </c>
    </row>
    <row r="13801" spans="1:15" x14ac:dyDescent="0.25">
      <c r="A13801" t="s">
        <v>21</v>
      </c>
      <c r="B13801" t="s">
        <v>53</v>
      </c>
      <c r="C13801" s="1">
        <v>45442</v>
      </c>
      <c r="D13801">
        <v>2060</v>
      </c>
      <c r="E13801" t="s">
        <v>19</v>
      </c>
      <c r="F13801">
        <v>0</v>
      </c>
      <c r="G13801">
        <v>0</v>
      </c>
      <c r="H13801">
        <v>0</v>
      </c>
      <c r="I13801">
        <v>0</v>
      </c>
      <c r="J13801">
        <v>0</v>
      </c>
      <c r="K13801">
        <v>0</v>
      </c>
      <c r="L13801">
        <v>0</v>
      </c>
      <c r="M13801">
        <v>0</v>
      </c>
      <c r="N13801">
        <v>0</v>
      </c>
      <c r="O13801" s="1">
        <v>45429</v>
      </c>
    </row>
    <row r="13802" spans="1:15" x14ac:dyDescent="0.25">
      <c r="A13802" t="s">
        <v>21</v>
      </c>
      <c r="B13802" t="s">
        <v>53</v>
      </c>
      <c r="C13802" s="1">
        <v>45442</v>
      </c>
      <c r="D13802">
        <v>1920</v>
      </c>
      <c r="E13802" t="s">
        <v>19</v>
      </c>
      <c r="F13802">
        <v>0</v>
      </c>
      <c r="G13802">
        <v>0</v>
      </c>
      <c r="H13802">
        <v>0</v>
      </c>
      <c r="I13802">
        <v>0</v>
      </c>
      <c r="J13802">
        <v>0</v>
      </c>
      <c r="K13802">
        <v>0</v>
      </c>
      <c r="L13802">
        <v>0</v>
      </c>
      <c r="M13802">
        <v>0</v>
      </c>
      <c r="N13802">
        <v>0</v>
      </c>
      <c r="O13802" s="1">
        <v>45429</v>
      </c>
    </row>
    <row r="13803" spans="1:15" x14ac:dyDescent="0.25">
      <c r="A13803" t="s">
        <v>21</v>
      </c>
      <c r="B13803" t="s">
        <v>53</v>
      </c>
      <c r="C13803" s="1">
        <v>45442</v>
      </c>
      <c r="D13803">
        <v>1960</v>
      </c>
      <c r="E13803" t="s">
        <v>19</v>
      </c>
      <c r="F13803">
        <v>0</v>
      </c>
      <c r="G13803">
        <v>0</v>
      </c>
      <c r="H13803">
        <v>0</v>
      </c>
      <c r="I13803">
        <v>0</v>
      </c>
      <c r="J13803">
        <v>0</v>
      </c>
      <c r="K13803">
        <v>0</v>
      </c>
      <c r="L13803">
        <v>0</v>
      </c>
      <c r="M13803">
        <v>0</v>
      </c>
      <c r="N13803">
        <v>0</v>
      </c>
      <c r="O13803" s="1">
        <v>45429</v>
      </c>
    </row>
    <row r="13804" spans="1:15" x14ac:dyDescent="0.25">
      <c r="A13804" t="s">
        <v>21</v>
      </c>
      <c r="B13804" t="s">
        <v>53</v>
      </c>
      <c r="C13804" s="1">
        <v>45442</v>
      </c>
      <c r="D13804">
        <v>2160</v>
      </c>
      <c r="E13804" t="s">
        <v>19</v>
      </c>
      <c r="F13804">
        <v>0</v>
      </c>
      <c r="G13804">
        <v>0</v>
      </c>
      <c r="H13804">
        <v>0</v>
      </c>
      <c r="I13804">
        <v>0</v>
      </c>
      <c r="J13804">
        <v>0</v>
      </c>
      <c r="K13804">
        <v>0</v>
      </c>
      <c r="L13804">
        <v>0</v>
      </c>
      <c r="M13804">
        <v>21000</v>
      </c>
      <c r="N13804">
        <v>0</v>
      </c>
      <c r="O13804" s="1">
        <v>45429</v>
      </c>
    </row>
    <row r="13805" spans="1:15" x14ac:dyDescent="0.25">
      <c r="A13805" t="s">
        <v>21</v>
      </c>
      <c r="B13805" t="s">
        <v>53</v>
      </c>
      <c r="C13805" s="1">
        <v>45442</v>
      </c>
      <c r="D13805">
        <v>2140</v>
      </c>
      <c r="E13805" t="s">
        <v>19</v>
      </c>
      <c r="F13805">
        <v>0</v>
      </c>
      <c r="G13805">
        <v>0</v>
      </c>
      <c r="H13805">
        <v>0</v>
      </c>
      <c r="I13805">
        <v>0</v>
      </c>
      <c r="J13805">
        <v>0</v>
      </c>
      <c r="K13805">
        <v>0</v>
      </c>
      <c r="L13805">
        <v>0</v>
      </c>
      <c r="M13805">
        <v>18300</v>
      </c>
      <c r="N13805">
        <v>0</v>
      </c>
      <c r="O13805" s="1">
        <v>45429</v>
      </c>
    </row>
    <row r="13806" spans="1:15" x14ac:dyDescent="0.25">
      <c r="A13806" t="s">
        <v>21</v>
      </c>
      <c r="B13806" t="s">
        <v>53</v>
      </c>
      <c r="C13806" s="1">
        <v>45442</v>
      </c>
      <c r="D13806">
        <v>2040</v>
      </c>
      <c r="E13806" t="s">
        <v>19</v>
      </c>
      <c r="F13806">
        <v>0</v>
      </c>
      <c r="G13806">
        <v>0</v>
      </c>
      <c r="H13806">
        <v>0</v>
      </c>
      <c r="I13806">
        <v>0</v>
      </c>
      <c r="J13806">
        <v>0</v>
      </c>
      <c r="K13806">
        <v>0</v>
      </c>
      <c r="L13806">
        <v>0</v>
      </c>
      <c r="M13806">
        <v>0</v>
      </c>
      <c r="N13806">
        <v>0</v>
      </c>
      <c r="O13806" s="1">
        <v>45429</v>
      </c>
    </row>
    <row r="13807" spans="1:15" x14ac:dyDescent="0.25">
      <c r="A13807" t="s">
        <v>21</v>
      </c>
      <c r="B13807" t="s">
        <v>53</v>
      </c>
      <c r="C13807" s="1">
        <v>45442</v>
      </c>
      <c r="D13807">
        <v>2080</v>
      </c>
      <c r="E13807" t="s">
        <v>19</v>
      </c>
      <c r="F13807">
        <v>0</v>
      </c>
      <c r="G13807">
        <v>0</v>
      </c>
      <c r="H13807">
        <v>0</v>
      </c>
      <c r="I13807">
        <v>0</v>
      </c>
      <c r="J13807">
        <v>0</v>
      </c>
      <c r="K13807">
        <v>0</v>
      </c>
      <c r="L13807">
        <v>0</v>
      </c>
      <c r="M13807">
        <v>600</v>
      </c>
      <c r="N13807">
        <v>0</v>
      </c>
      <c r="O13807" s="1">
        <v>45429</v>
      </c>
    </row>
    <row r="13808" spans="1:15" x14ac:dyDescent="0.25">
      <c r="A13808" t="s">
        <v>21</v>
      </c>
      <c r="B13808" t="s">
        <v>53</v>
      </c>
      <c r="C13808" s="1">
        <v>45442</v>
      </c>
      <c r="D13808">
        <v>1840</v>
      </c>
      <c r="E13808" t="s">
        <v>19</v>
      </c>
      <c r="F13808">
        <v>0</v>
      </c>
      <c r="G13808">
        <v>0</v>
      </c>
      <c r="H13808">
        <v>0</v>
      </c>
      <c r="I13808">
        <v>0</v>
      </c>
      <c r="J13808">
        <v>0</v>
      </c>
      <c r="K13808">
        <v>0</v>
      </c>
      <c r="L13808">
        <v>0</v>
      </c>
      <c r="M13808">
        <v>0</v>
      </c>
      <c r="N13808">
        <v>0</v>
      </c>
      <c r="O13808" s="1">
        <v>45429</v>
      </c>
    </row>
    <row r="13809" spans="1:15" x14ac:dyDescent="0.25">
      <c r="A13809" t="s">
        <v>21</v>
      </c>
      <c r="B13809" t="s">
        <v>53</v>
      </c>
      <c r="C13809" s="1">
        <v>45442</v>
      </c>
      <c r="D13809">
        <v>2680</v>
      </c>
      <c r="E13809" t="s">
        <v>20</v>
      </c>
      <c r="F13809">
        <v>0</v>
      </c>
      <c r="G13809">
        <v>0</v>
      </c>
      <c r="H13809">
        <v>0</v>
      </c>
      <c r="I13809">
        <v>0</v>
      </c>
      <c r="J13809">
        <v>0</v>
      </c>
      <c r="K13809">
        <v>0</v>
      </c>
      <c r="L13809">
        <v>0</v>
      </c>
      <c r="M13809">
        <v>0</v>
      </c>
      <c r="N13809">
        <v>0</v>
      </c>
      <c r="O13809" s="1">
        <v>45429</v>
      </c>
    </row>
    <row r="13810" spans="1:15" x14ac:dyDescent="0.25">
      <c r="A13810" t="s">
        <v>21</v>
      </c>
      <c r="B13810" t="s">
        <v>53</v>
      </c>
      <c r="C13810" s="1">
        <v>45442</v>
      </c>
      <c r="D13810">
        <v>2720</v>
      </c>
      <c r="E13810" t="s">
        <v>20</v>
      </c>
      <c r="F13810">
        <v>0</v>
      </c>
      <c r="G13810">
        <v>0</v>
      </c>
      <c r="H13810">
        <v>0</v>
      </c>
      <c r="I13810">
        <v>0</v>
      </c>
      <c r="J13810">
        <v>0</v>
      </c>
      <c r="K13810">
        <v>0</v>
      </c>
      <c r="L13810">
        <v>0</v>
      </c>
      <c r="M13810">
        <v>0</v>
      </c>
      <c r="N13810">
        <v>0</v>
      </c>
      <c r="O13810" s="1">
        <v>45429</v>
      </c>
    </row>
    <row r="13811" spans="1:15" x14ac:dyDescent="0.25">
      <c r="A13811" t="s">
        <v>21</v>
      </c>
      <c r="B13811" t="s">
        <v>53</v>
      </c>
      <c r="C13811" s="1">
        <v>45442</v>
      </c>
      <c r="D13811">
        <v>2100</v>
      </c>
      <c r="E13811" t="s">
        <v>19</v>
      </c>
      <c r="F13811">
        <v>0</v>
      </c>
      <c r="G13811">
        <v>0</v>
      </c>
      <c r="H13811">
        <v>0</v>
      </c>
      <c r="I13811">
        <v>0</v>
      </c>
      <c r="J13811">
        <v>0</v>
      </c>
      <c r="K13811">
        <v>0</v>
      </c>
      <c r="L13811">
        <v>0</v>
      </c>
      <c r="M13811">
        <v>42900</v>
      </c>
      <c r="N13811">
        <v>0</v>
      </c>
      <c r="O13811" s="1">
        <v>45429</v>
      </c>
    </row>
    <row r="13812" spans="1:15" x14ac:dyDescent="0.25">
      <c r="A13812" t="s">
        <v>21</v>
      </c>
      <c r="B13812" t="s">
        <v>53</v>
      </c>
      <c r="C13812" s="1">
        <v>45442</v>
      </c>
      <c r="D13812">
        <v>2480</v>
      </c>
      <c r="E13812" t="s">
        <v>20</v>
      </c>
      <c r="F13812">
        <v>0</v>
      </c>
      <c r="G13812">
        <v>0</v>
      </c>
      <c r="H13812">
        <v>0</v>
      </c>
      <c r="I13812">
        <v>0</v>
      </c>
      <c r="J13812">
        <v>0</v>
      </c>
      <c r="K13812">
        <v>0</v>
      </c>
      <c r="L13812">
        <v>0</v>
      </c>
      <c r="M13812">
        <v>2700</v>
      </c>
      <c r="N13812">
        <v>0</v>
      </c>
      <c r="O13812" s="1">
        <v>45429</v>
      </c>
    </row>
    <row r="13813" spans="1:15" x14ac:dyDescent="0.25">
      <c r="A13813" t="s">
        <v>21</v>
      </c>
      <c r="B13813" t="s">
        <v>53</v>
      </c>
      <c r="C13813" s="1">
        <v>45442</v>
      </c>
      <c r="D13813">
        <v>2560</v>
      </c>
      <c r="E13813" t="s">
        <v>20</v>
      </c>
      <c r="F13813">
        <v>0</v>
      </c>
      <c r="G13813">
        <v>0</v>
      </c>
      <c r="H13813">
        <v>0</v>
      </c>
      <c r="I13813">
        <v>0</v>
      </c>
      <c r="J13813">
        <v>0</v>
      </c>
      <c r="K13813">
        <v>0</v>
      </c>
      <c r="L13813">
        <v>0</v>
      </c>
      <c r="M13813">
        <v>2400</v>
      </c>
      <c r="N13813">
        <v>0</v>
      </c>
      <c r="O13813" s="1">
        <v>45429</v>
      </c>
    </row>
    <row r="13814" spans="1:15" x14ac:dyDescent="0.25">
      <c r="A13814" t="s">
        <v>21</v>
      </c>
      <c r="B13814" t="s">
        <v>53</v>
      </c>
      <c r="C13814" s="1">
        <v>45442</v>
      </c>
      <c r="D13814">
        <v>2180</v>
      </c>
      <c r="E13814" t="s">
        <v>19</v>
      </c>
      <c r="F13814">
        <v>0</v>
      </c>
      <c r="G13814">
        <v>0</v>
      </c>
      <c r="H13814">
        <v>0</v>
      </c>
      <c r="I13814">
        <v>0</v>
      </c>
      <c r="J13814">
        <v>0</v>
      </c>
      <c r="K13814">
        <v>0</v>
      </c>
      <c r="L13814">
        <v>0</v>
      </c>
      <c r="M13814">
        <v>37200</v>
      </c>
      <c r="N13814">
        <v>0</v>
      </c>
      <c r="O13814" s="1">
        <v>45429</v>
      </c>
    </row>
    <row r="13815" spans="1:15" x14ac:dyDescent="0.25">
      <c r="A13815" t="s">
        <v>21</v>
      </c>
      <c r="B13815" t="s">
        <v>53</v>
      </c>
      <c r="C13815" s="1">
        <v>45442</v>
      </c>
      <c r="D13815">
        <v>2120</v>
      </c>
      <c r="E13815" t="s">
        <v>19</v>
      </c>
      <c r="F13815">
        <v>0</v>
      </c>
      <c r="G13815">
        <v>0</v>
      </c>
      <c r="H13815">
        <v>0</v>
      </c>
      <c r="I13815">
        <v>0</v>
      </c>
      <c r="J13815">
        <v>0</v>
      </c>
      <c r="K13815">
        <v>0</v>
      </c>
      <c r="L13815">
        <v>0</v>
      </c>
      <c r="M13815">
        <v>3900</v>
      </c>
      <c r="N13815">
        <v>0</v>
      </c>
      <c r="O13815" s="1">
        <v>45429</v>
      </c>
    </row>
    <row r="13816" spans="1:15" x14ac:dyDescent="0.25">
      <c r="A13816" t="s">
        <v>21</v>
      </c>
      <c r="B13816" t="s">
        <v>53</v>
      </c>
      <c r="C13816" s="1">
        <v>45470</v>
      </c>
      <c r="D13816">
        <v>2020</v>
      </c>
      <c r="E13816" t="s">
        <v>19</v>
      </c>
      <c r="F13816">
        <v>0</v>
      </c>
      <c r="G13816">
        <v>0</v>
      </c>
      <c r="H13816">
        <v>0</v>
      </c>
      <c r="I13816">
        <v>0</v>
      </c>
      <c r="J13816">
        <v>0</v>
      </c>
      <c r="K13816">
        <v>0</v>
      </c>
      <c r="L13816">
        <v>0</v>
      </c>
      <c r="M13816">
        <v>0</v>
      </c>
      <c r="N13816">
        <v>0</v>
      </c>
      <c r="O13816" s="1">
        <v>45429</v>
      </c>
    </row>
    <row r="13817" spans="1:15" x14ac:dyDescent="0.25">
      <c r="A13817" t="s">
        <v>21</v>
      </c>
      <c r="B13817" t="s">
        <v>53</v>
      </c>
      <c r="C13817" s="1">
        <v>45470</v>
      </c>
      <c r="D13817">
        <v>2060</v>
      </c>
      <c r="E13817" t="s">
        <v>19</v>
      </c>
      <c r="F13817">
        <v>0</v>
      </c>
      <c r="G13817">
        <v>0</v>
      </c>
      <c r="H13817">
        <v>0</v>
      </c>
      <c r="I13817">
        <v>0</v>
      </c>
      <c r="J13817">
        <v>0</v>
      </c>
      <c r="K13817">
        <v>0</v>
      </c>
      <c r="L13817">
        <v>0</v>
      </c>
      <c r="M13817">
        <v>0</v>
      </c>
      <c r="N13817">
        <v>0</v>
      </c>
      <c r="O13817" s="1">
        <v>45429</v>
      </c>
    </row>
    <row r="13818" spans="1:15" x14ac:dyDescent="0.25">
      <c r="A13818" t="s">
        <v>21</v>
      </c>
      <c r="B13818" t="s">
        <v>53</v>
      </c>
      <c r="C13818" s="1">
        <v>45470</v>
      </c>
      <c r="D13818">
        <v>2180</v>
      </c>
      <c r="E13818" t="s">
        <v>19</v>
      </c>
      <c r="F13818">
        <v>0</v>
      </c>
      <c r="G13818">
        <v>0</v>
      </c>
      <c r="H13818">
        <v>0</v>
      </c>
      <c r="I13818">
        <v>0</v>
      </c>
      <c r="J13818">
        <v>0</v>
      </c>
      <c r="K13818">
        <v>0</v>
      </c>
      <c r="L13818">
        <v>0</v>
      </c>
      <c r="M13818">
        <v>0</v>
      </c>
      <c r="N13818">
        <v>0</v>
      </c>
      <c r="O13818" s="1">
        <v>45429</v>
      </c>
    </row>
    <row r="13819" spans="1:15" x14ac:dyDescent="0.25">
      <c r="A13819" t="s">
        <v>21</v>
      </c>
      <c r="B13819" t="s">
        <v>53</v>
      </c>
      <c r="C13819" s="1">
        <v>45470</v>
      </c>
      <c r="D13819">
        <v>2180</v>
      </c>
      <c r="E13819" t="s">
        <v>20</v>
      </c>
      <c r="F13819">
        <v>0</v>
      </c>
      <c r="G13819">
        <v>0</v>
      </c>
      <c r="H13819">
        <v>0</v>
      </c>
      <c r="I13819">
        <v>0</v>
      </c>
      <c r="J13819">
        <v>0</v>
      </c>
      <c r="K13819">
        <v>0</v>
      </c>
      <c r="L13819">
        <v>0</v>
      </c>
      <c r="M13819">
        <v>300</v>
      </c>
      <c r="N13819">
        <v>0</v>
      </c>
      <c r="O13819" s="1">
        <v>45429</v>
      </c>
    </row>
    <row r="13820" spans="1:15" x14ac:dyDescent="0.25">
      <c r="A13820" t="s">
        <v>21</v>
      </c>
      <c r="B13820" t="s">
        <v>53</v>
      </c>
      <c r="C13820" s="1">
        <v>45470</v>
      </c>
      <c r="D13820">
        <v>2220</v>
      </c>
      <c r="E13820" t="s">
        <v>20</v>
      </c>
      <c r="F13820">
        <v>0</v>
      </c>
      <c r="G13820">
        <v>0</v>
      </c>
      <c r="H13820">
        <v>0</v>
      </c>
      <c r="I13820">
        <v>0</v>
      </c>
      <c r="J13820">
        <v>0</v>
      </c>
      <c r="K13820">
        <v>0</v>
      </c>
      <c r="L13820">
        <v>0</v>
      </c>
      <c r="M13820">
        <v>0</v>
      </c>
      <c r="N13820">
        <v>0</v>
      </c>
      <c r="O13820" s="1">
        <v>45429</v>
      </c>
    </row>
    <row r="13821" spans="1:15" x14ac:dyDescent="0.25">
      <c r="A13821" t="s">
        <v>21</v>
      </c>
      <c r="B13821" t="s">
        <v>53</v>
      </c>
      <c r="C13821" s="1">
        <v>45470</v>
      </c>
      <c r="D13821">
        <v>2640</v>
      </c>
      <c r="E13821" t="s">
        <v>19</v>
      </c>
      <c r="F13821">
        <v>0</v>
      </c>
      <c r="G13821">
        <v>0</v>
      </c>
      <c r="H13821">
        <v>0</v>
      </c>
      <c r="I13821">
        <v>0</v>
      </c>
      <c r="J13821">
        <v>0</v>
      </c>
      <c r="K13821">
        <v>0</v>
      </c>
      <c r="L13821">
        <v>0</v>
      </c>
      <c r="M13821">
        <v>0</v>
      </c>
      <c r="N13821">
        <v>0</v>
      </c>
      <c r="O13821" s="1">
        <v>45429</v>
      </c>
    </row>
    <row r="13822" spans="1:15" x14ac:dyDescent="0.25">
      <c r="A13822" t="s">
        <v>21</v>
      </c>
      <c r="B13822" t="s">
        <v>53</v>
      </c>
      <c r="C13822" s="1">
        <v>45470</v>
      </c>
      <c r="D13822">
        <v>2480</v>
      </c>
      <c r="E13822" t="s">
        <v>20</v>
      </c>
      <c r="F13822">
        <v>0</v>
      </c>
      <c r="G13822">
        <v>0</v>
      </c>
      <c r="H13822">
        <v>0</v>
      </c>
      <c r="I13822">
        <v>0</v>
      </c>
      <c r="J13822">
        <v>0</v>
      </c>
      <c r="K13822">
        <v>0</v>
      </c>
      <c r="L13822">
        <v>0</v>
      </c>
      <c r="M13822">
        <v>300</v>
      </c>
      <c r="N13822">
        <v>0</v>
      </c>
      <c r="O13822" s="1">
        <v>45429</v>
      </c>
    </row>
    <row r="13823" spans="1:15" x14ac:dyDescent="0.25">
      <c r="A13823" t="s">
        <v>21</v>
      </c>
      <c r="B13823" t="s">
        <v>53</v>
      </c>
      <c r="C13823" s="1">
        <v>45470</v>
      </c>
      <c r="D13823">
        <v>1960</v>
      </c>
      <c r="E13823" t="s">
        <v>20</v>
      </c>
      <c r="F13823">
        <v>0</v>
      </c>
      <c r="G13823">
        <v>0</v>
      </c>
      <c r="H13823">
        <v>0</v>
      </c>
      <c r="I13823">
        <v>0</v>
      </c>
      <c r="J13823">
        <v>0</v>
      </c>
      <c r="K13823">
        <v>0</v>
      </c>
      <c r="L13823">
        <v>0</v>
      </c>
      <c r="M13823">
        <v>0</v>
      </c>
      <c r="N13823">
        <v>0</v>
      </c>
      <c r="O13823" s="1">
        <v>45429</v>
      </c>
    </row>
    <row r="13824" spans="1:15" x14ac:dyDescent="0.25">
      <c r="A13824" t="s">
        <v>21</v>
      </c>
      <c r="B13824" t="s">
        <v>53</v>
      </c>
      <c r="C13824" s="1">
        <v>45470</v>
      </c>
      <c r="D13824">
        <v>2440</v>
      </c>
      <c r="E13824" t="s">
        <v>20</v>
      </c>
      <c r="F13824">
        <v>0</v>
      </c>
      <c r="G13824">
        <v>0</v>
      </c>
      <c r="H13824">
        <v>0</v>
      </c>
      <c r="I13824">
        <v>0</v>
      </c>
      <c r="J13824">
        <v>0</v>
      </c>
      <c r="K13824">
        <v>0</v>
      </c>
      <c r="L13824">
        <v>0</v>
      </c>
      <c r="M13824">
        <v>0</v>
      </c>
      <c r="N13824">
        <v>0</v>
      </c>
      <c r="O13824" s="1">
        <v>45429</v>
      </c>
    </row>
    <row r="13825" spans="1:15" x14ac:dyDescent="0.25">
      <c r="A13825" t="s">
        <v>21</v>
      </c>
      <c r="B13825" t="s">
        <v>53</v>
      </c>
      <c r="C13825" s="1">
        <v>45470</v>
      </c>
      <c r="D13825">
        <v>1980</v>
      </c>
      <c r="E13825" t="s">
        <v>19</v>
      </c>
      <c r="F13825">
        <v>0</v>
      </c>
      <c r="G13825">
        <v>0</v>
      </c>
      <c r="H13825">
        <v>0</v>
      </c>
      <c r="I13825">
        <v>0</v>
      </c>
      <c r="J13825">
        <v>0</v>
      </c>
      <c r="K13825">
        <v>0</v>
      </c>
      <c r="L13825">
        <v>0</v>
      </c>
      <c r="M13825">
        <v>0</v>
      </c>
      <c r="N13825">
        <v>0</v>
      </c>
      <c r="O13825" s="1">
        <v>45429</v>
      </c>
    </row>
    <row r="13826" spans="1:15" x14ac:dyDescent="0.25">
      <c r="A13826" t="s">
        <v>21</v>
      </c>
      <c r="B13826" t="s">
        <v>53</v>
      </c>
      <c r="C13826" s="1">
        <v>45470</v>
      </c>
      <c r="D13826">
        <v>1880</v>
      </c>
      <c r="E13826" t="s">
        <v>19</v>
      </c>
      <c r="F13826">
        <v>0</v>
      </c>
      <c r="G13826">
        <v>0</v>
      </c>
      <c r="H13826">
        <v>0</v>
      </c>
      <c r="I13826">
        <v>0</v>
      </c>
      <c r="J13826">
        <v>0</v>
      </c>
      <c r="K13826">
        <v>0</v>
      </c>
      <c r="L13826">
        <v>0</v>
      </c>
      <c r="M13826">
        <v>0</v>
      </c>
      <c r="N13826">
        <v>0</v>
      </c>
      <c r="O13826" s="1">
        <v>45429</v>
      </c>
    </row>
    <row r="13827" spans="1:15" x14ac:dyDescent="0.25">
      <c r="A13827" t="s">
        <v>21</v>
      </c>
      <c r="B13827" t="s">
        <v>53</v>
      </c>
      <c r="C13827" s="1">
        <v>45470</v>
      </c>
      <c r="D13827">
        <v>1920</v>
      </c>
      <c r="E13827" t="s">
        <v>19</v>
      </c>
      <c r="F13827">
        <v>0</v>
      </c>
      <c r="G13827">
        <v>0</v>
      </c>
      <c r="H13827">
        <v>0</v>
      </c>
      <c r="I13827">
        <v>0</v>
      </c>
      <c r="J13827">
        <v>0</v>
      </c>
      <c r="K13827">
        <v>0</v>
      </c>
      <c r="L13827">
        <v>0</v>
      </c>
      <c r="M13827">
        <v>0</v>
      </c>
      <c r="N13827">
        <v>0</v>
      </c>
      <c r="O13827" s="1">
        <v>45429</v>
      </c>
    </row>
    <row r="13828" spans="1:15" x14ac:dyDescent="0.25">
      <c r="A13828" t="s">
        <v>21</v>
      </c>
      <c r="B13828" t="s">
        <v>53</v>
      </c>
      <c r="C13828" s="1">
        <v>45470</v>
      </c>
      <c r="D13828">
        <v>1960</v>
      </c>
      <c r="E13828" t="s">
        <v>19</v>
      </c>
      <c r="F13828">
        <v>0</v>
      </c>
      <c r="G13828">
        <v>0</v>
      </c>
      <c r="H13828">
        <v>0</v>
      </c>
      <c r="I13828">
        <v>0</v>
      </c>
      <c r="J13828">
        <v>0</v>
      </c>
      <c r="K13828">
        <v>0</v>
      </c>
      <c r="L13828">
        <v>0</v>
      </c>
      <c r="M13828">
        <v>0</v>
      </c>
      <c r="N13828">
        <v>0</v>
      </c>
      <c r="O13828" s="1">
        <v>45429</v>
      </c>
    </row>
    <row r="13829" spans="1:15" x14ac:dyDescent="0.25">
      <c r="A13829" t="s">
        <v>21</v>
      </c>
      <c r="B13829" t="s">
        <v>53</v>
      </c>
      <c r="C13829" s="1">
        <v>45470</v>
      </c>
      <c r="D13829">
        <v>2000</v>
      </c>
      <c r="E13829" t="s">
        <v>19</v>
      </c>
      <c r="F13829">
        <v>0</v>
      </c>
      <c r="G13829">
        <v>0</v>
      </c>
      <c r="H13829">
        <v>0</v>
      </c>
      <c r="I13829">
        <v>0</v>
      </c>
      <c r="J13829">
        <v>0</v>
      </c>
      <c r="K13829">
        <v>0</v>
      </c>
      <c r="L13829">
        <v>0</v>
      </c>
      <c r="M13829">
        <v>300</v>
      </c>
      <c r="N13829">
        <v>0</v>
      </c>
      <c r="O13829" s="1">
        <v>45429</v>
      </c>
    </row>
    <row r="13830" spans="1:15" x14ac:dyDescent="0.25">
      <c r="A13830" t="s">
        <v>21</v>
      </c>
      <c r="B13830" t="s">
        <v>53</v>
      </c>
      <c r="C13830" s="1">
        <v>45470</v>
      </c>
      <c r="D13830">
        <v>2120</v>
      </c>
      <c r="E13830" t="s">
        <v>19</v>
      </c>
      <c r="F13830">
        <v>0</v>
      </c>
      <c r="G13830">
        <v>0</v>
      </c>
      <c r="H13830">
        <v>0</v>
      </c>
      <c r="I13830">
        <v>0</v>
      </c>
      <c r="J13830">
        <v>0</v>
      </c>
      <c r="K13830">
        <v>0</v>
      </c>
      <c r="L13830">
        <v>0</v>
      </c>
      <c r="M13830">
        <v>0</v>
      </c>
      <c r="N13830">
        <v>0</v>
      </c>
      <c r="O13830" s="1">
        <v>45429</v>
      </c>
    </row>
    <row r="13831" spans="1:15" x14ac:dyDescent="0.25">
      <c r="A13831" t="s">
        <v>21</v>
      </c>
      <c r="B13831" t="s">
        <v>53</v>
      </c>
      <c r="C13831" s="1">
        <v>45470</v>
      </c>
      <c r="D13831">
        <v>2240</v>
      </c>
      <c r="E13831" t="s">
        <v>19</v>
      </c>
      <c r="F13831">
        <v>0</v>
      </c>
      <c r="G13831">
        <v>0</v>
      </c>
      <c r="H13831">
        <v>0</v>
      </c>
      <c r="I13831">
        <v>0</v>
      </c>
      <c r="J13831">
        <v>0</v>
      </c>
      <c r="K13831">
        <v>0</v>
      </c>
      <c r="L13831">
        <v>0</v>
      </c>
      <c r="M13831">
        <v>8100</v>
      </c>
      <c r="N13831">
        <v>0</v>
      </c>
      <c r="O13831" s="1">
        <v>45429</v>
      </c>
    </row>
    <row r="13832" spans="1:15" x14ac:dyDescent="0.25">
      <c r="A13832" t="s">
        <v>21</v>
      </c>
      <c r="B13832" t="s">
        <v>53</v>
      </c>
      <c r="C13832" s="1">
        <v>45470</v>
      </c>
      <c r="D13832">
        <v>1840</v>
      </c>
      <c r="E13832" t="s">
        <v>19</v>
      </c>
      <c r="F13832">
        <v>0</v>
      </c>
      <c r="G13832">
        <v>0</v>
      </c>
      <c r="H13832">
        <v>0</v>
      </c>
      <c r="I13832">
        <v>0</v>
      </c>
      <c r="J13832">
        <v>0</v>
      </c>
      <c r="K13832">
        <v>0</v>
      </c>
      <c r="L13832">
        <v>0</v>
      </c>
      <c r="M13832">
        <v>0</v>
      </c>
      <c r="N13832">
        <v>0</v>
      </c>
      <c r="O13832" s="1">
        <v>45429</v>
      </c>
    </row>
    <row r="13833" spans="1:15" x14ac:dyDescent="0.25">
      <c r="A13833" t="s">
        <v>21</v>
      </c>
      <c r="B13833" t="s">
        <v>53</v>
      </c>
      <c r="C13833" s="1">
        <v>45470</v>
      </c>
      <c r="D13833">
        <v>2720</v>
      </c>
      <c r="E13833" t="s">
        <v>20</v>
      </c>
      <c r="F13833">
        <v>0</v>
      </c>
      <c r="G13833">
        <v>0</v>
      </c>
      <c r="H13833">
        <v>0</v>
      </c>
      <c r="I13833">
        <v>0</v>
      </c>
      <c r="J13833">
        <v>0</v>
      </c>
      <c r="K13833">
        <v>0</v>
      </c>
      <c r="L13833">
        <v>0</v>
      </c>
      <c r="M13833">
        <v>0</v>
      </c>
      <c r="N13833">
        <v>0</v>
      </c>
      <c r="O13833" s="1">
        <v>45429</v>
      </c>
    </row>
    <row r="13834" spans="1:15" x14ac:dyDescent="0.25">
      <c r="A13834" t="s">
        <v>21</v>
      </c>
      <c r="B13834" t="s">
        <v>53</v>
      </c>
      <c r="C13834" s="1">
        <v>45470</v>
      </c>
      <c r="D13834">
        <v>2680</v>
      </c>
      <c r="E13834" t="s">
        <v>20</v>
      </c>
      <c r="F13834">
        <v>0</v>
      </c>
      <c r="G13834">
        <v>0</v>
      </c>
      <c r="H13834">
        <v>0</v>
      </c>
      <c r="I13834">
        <v>0</v>
      </c>
      <c r="J13834">
        <v>0</v>
      </c>
      <c r="K13834">
        <v>0</v>
      </c>
      <c r="L13834">
        <v>0</v>
      </c>
      <c r="M13834">
        <v>0</v>
      </c>
      <c r="N13834">
        <v>0</v>
      </c>
      <c r="O13834" s="1">
        <v>45429</v>
      </c>
    </row>
    <row r="13835" spans="1:15" x14ac:dyDescent="0.25">
      <c r="A13835" t="s">
        <v>21</v>
      </c>
      <c r="B13835" t="s">
        <v>53</v>
      </c>
      <c r="C13835" s="1">
        <v>45470</v>
      </c>
      <c r="D13835">
        <v>2700</v>
      </c>
      <c r="E13835" t="s">
        <v>20</v>
      </c>
      <c r="F13835">
        <v>0</v>
      </c>
      <c r="G13835">
        <v>0</v>
      </c>
      <c r="H13835">
        <v>0</v>
      </c>
      <c r="I13835">
        <v>0</v>
      </c>
      <c r="J13835">
        <v>0</v>
      </c>
      <c r="K13835">
        <v>0</v>
      </c>
      <c r="L13835">
        <v>0</v>
      </c>
      <c r="M13835">
        <v>0</v>
      </c>
      <c r="N13835">
        <v>0</v>
      </c>
      <c r="O13835" s="1">
        <v>45429</v>
      </c>
    </row>
    <row r="13836" spans="1:15" x14ac:dyDescent="0.25">
      <c r="A13836" t="s">
        <v>21</v>
      </c>
      <c r="B13836" t="s">
        <v>53</v>
      </c>
      <c r="C13836" s="1">
        <v>45470</v>
      </c>
      <c r="D13836">
        <v>2040</v>
      </c>
      <c r="E13836" t="s">
        <v>20</v>
      </c>
      <c r="F13836">
        <v>0</v>
      </c>
      <c r="G13836">
        <v>0</v>
      </c>
      <c r="H13836">
        <v>0</v>
      </c>
      <c r="I13836">
        <v>0</v>
      </c>
      <c r="J13836">
        <v>0</v>
      </c>
      <c r="K13836">
        <v>0</v>
      </c>
      <c r="L13836">
        <v>0</v>
      </c>
      <c r="M13836">
        <v>2100</v>
      </c>
      <c r="N13836">
        <v>0</v>
      </c>
      <c r="O13836" s="1">
        <v>45429</v>
      </c>
    </row>
    <row r="13837" spans="1:15" x14ac:dyDescent="0.25">
      <c r="A13837" t="s">
        <v>21</v>
      </c>
      <c r="B13837" t="s">
        <v>53</v>
      </c>
      <c r="C13837" s="1">
        <v>45470</v>
      </c>
      <c r="D13837">
        <v>2080</v>
      </c>
      <c r="E13837" t="s">
        <v>20</v>
      </c>
      <c r="F13837">
        <v>0</v>
      </c>
      <c r="G13837">
        <v>0</v>
      </c>
      <c r="H13837">
        <v>0</v>
      </c>
      <c r="I13837">
        <v>0</v>
      </c>
      <c r="J13837">
        <v>0</v>
      </c>
      <c r="K13837">
        <v>0</v>
      </c>
      <c r="L13837">
        <v>0</v>
      </c>
      <c r="M13837">
        <v>300</v>
      </c>
      <c r="N13837">
        <v>0</v>
      </c>
      <c r="O13837" s="1">
        <v>45429</v>
      </c>
    </row>
    <row r="13838" spans="1:15" x14ac:dyDescent="0.25">
      <c r="A13838" t="s">
        <v>21</v>
      </c>
      <c r="B13838" t="s">
        <v>53</v>
      </c>
      <c r="C13838" s="1">
        <v>45470</v>
      </c>
      <c r="D13838">
        <v>2680</v>
      </c>
      <c r="E13838" t="s">
        <v>19</v>
      </c>
      <c r="F13838">
        <v>0</v>
      </c>
      <c r="G13838">
        <v>0</v>
      </c>
      <c r="H13838">
        <v>0</v>
      </c>
      <c r="I13838">
        <v>0</v>
      </c>
      <c r="J13838">
        <v>0</v>
      </c>
      <c r="K13838">
        <v>0</v>
      </c>
      <c r="L13838">
        <v>0</v>
      </c>
      <c r="M13838">
        <v>0</v>
      </c>
      <c r="N13838">
        <v>0</v>
      </c>
      <c r="O13838" s="1">
        <v>45429</v>
      </c>
    </row>
    <row r="13839" spans="1:15" x14ac:dyDescent="0.25">
      <c r="A13839" t="s">
        <v>21</v>
      </c>
      <c r="B13839" t="s">
        <v>53</v>
      </c>
      <c r="C13839" s="1">
        <v>45470</v>
      </c>
      <c r="D13839">
        <v>2660</v>
      </c>
      <c r="E13839" t="s">
        <v>19</v>
      </c>
      <c r="F13839">
        <v>0</v>
      </c>
      <c r="G13839">
        <v>0</v>
      </c>
      <c r="H13839">
        <v>0</v>
      </c>
      <c r="I13839">
        <v>0</v>
      </c>
      <c r="J13839">
        <v>0</v>
      </c>
      <c r="K13839">
        <v>0</v>
      </c>
      <c r="L13839">
        <v>0</v>
      </c>
      <c r="M13839">
        <v>0</v>
      </c>
      <c r="N13839">
        <v>0</v>
      </c>
      <c r="O13839" s="1">
        <v>45429</v>
      </c>
    </row>
    <row r="13840" spans="1:15" x14ac:dyDescent="0.25">
      <c r="A13840" t="s">
        <v>21</v>
      </c>
      <c r="B13840" t="s">
        <v>53</v>
      </c>
      <c r="C13840" s="1">
        <v>45470</v>
      </c>
      <c r="D13840">
        <v>2040</v>
      </c>
      <c r="E13840" t="s">
        <v>19</v>
      </c>
      <c r="F13840">
        <v>0</v>
      </c>
      <c r="G13840">
        <v>0</v>
      </c>
      <c r="H13840">
        <v>0</v>
      </c>
      <c r="I13840">
        <v>0</v>
      </c>
      <c r="J13840">
        <v>0</v>
      </c>
      <c r="K13840">
        <v>0</v>
      </c>
      <c r="L13840">
        <v>0</v>
      </c>
      <c r="M13840">
        <v>0</v>
      </c>
      <c r="N13840">
        <v>0</v>
      </c>
      <c r="O13840" s="1">
        <v>45429</v>
      </c>
    </row>
    <row r="13841" spans="1:15" x14ac:dyDescent="0.25">
      <c r="A13841" t="s">
        <v>21</v>
      </c>
      <c r="B13841" t="s">
        <v>53</v>
      </c>
      <c r="C13841" s="1">
        <v>45470</v>
      </c>
      <c r="D13841">
        <v>2080</v>
      </c>
      <c r="E13841" t="s">
        <v>19</v>
      </c>
      <c r="F13841">
        <v>0</v>
      </c>
      <c r="G13841">
        <v>0</v>
      </c>
      <c r="H13841">
        <v>0</v>
      </c>
      <c r="I13841">
        <v>0</v>
      </c>
      <c r="J13841">
        <v>0</v>
      </c>
      <c r="K13841">
        <v>0</v>
      </c>
      <c r="L13841">
        <v>0</v>
      </c>
      <c r="M13841">
        <v>0</v>
      </c>
      <c r="N13841">
        <v>0</v>
      </c>
      <c r="O13841" s="1">
        <v>45429</v>
      </c>
    </row>
    <row r="13842" spans="1:15" x14ac:dyDescent="0.25">
      <c r="A13842" t="s">
        <v>0</v>
      </c>
      <c r="B13842" t="s">
        <v>54</v>
      </c>
      <c r="C13842" s="1">
        <v>45442</v>
      </c>
      <c r="D13842">
        <v>0</v>
      </c>
      <c r="E13842" t="s">
        <v>16</v>
      </c>
      <c r="F13842">
        <v>1132.9000000000001</v>
      </c>
      <c r="G13842">
        <v>1135.9000000000001</v>
      </c>
      <c r="H13842">
        <v>1124.5999999999999</v>
      </c>
      <c r="I13842">
        <v>1132.3</v>
      </c>
      <c r="J13842">
        <v>1132.3</v>
      </c>
      <c r="K13842">
        <v>19101</v>
      </c>
      <c r="L13842">
        <v>151139.72</v>
      </c>
      <c r="M13842">
        <v>77803600</v>
      </c>
      <c r="N13842">
        <v>-905800</v>
      </c>
      <c r="O13842" s="1">
        <v>45429</v>
      </c>
    </row>
    <row r="13843" spans="1:15" x14ac:dyDescent="0.25">
      <c r="A13843" t="s">
        <v>21</v>
      </c>
      <c r="B13843" t="s">
        <v>54</v>
      </c>
      <c r="C13843" s="1">
        <v>45442</v>
      </c>
      <c r="D13843">
        <v>1130</v>
      </c>
      <c r="E13843" t="s">
        <v>19</v>
      </c>
      <c r="F13843">
        <v>18.3</v>
      </c>
      <c r="G13843">
        <v>19.05</v>
      </c>
      <c r="H13843">
        <v>14.5</v>
      </c>
      <c r="I13843">
        <v>16.350000000000001</v>
      </c>
      <c r="J13843">
        <v>16.350000000000001</v>
      </c>
      <c r="K13843">
        <v>10298</v>
      </c>
      <c r="L13843">
        <v>1200.95</v>
      </c>
      <c r="M13843">
        <v>2090900</v>
      </c>
      <c r="N13843">
        <v>326900</v>
      </c>
      <c r="O13843" s="1">
        <v>45429</v>
      </c>
    </row>
    <row r="13844" spans="1:15" x14ac:dyDescent="0.25">
      <c r="A13844" t="s">
        <v>21</v>
      </c>
      <c r="B13844" t="s">
        <v>54</v>
      </c>
      <c r="C13844" s="1">
        <v>45442</v>
      </c>
      <c r="D13844">
        <v>1140</v>
      </c>
      <c r="E13844" t="s">
        <v>19</v>
      </c>
      <c r="F13844">
        <v>13.55</v>
      </c>
      <c r="G13844">
        <v>14.2</v>
      </c>
      <c r="H13844">
        <v>10.3</v>
      </c>
      <c r="I13844">
        <v>11.4</v>
      </c>
      <c r="J13844">
        <v>11.4</v>
      </c>
      <c r="K13844">
        <v>8304</v>
      </c>
      <c r="L13844">
        <v>684.75</v>
      </c>
      <c r="M13844">
        <v>1899100</v>
      </c>
      <c r="N13844">
        <v>67900</v>
      </c>
      <c r="O13844" s="1">
        <v>45429</v>
      </c>
    </row>
    <row r="13845" spans="1:15" x14ac:dyDescent="0.25">
      <c r="A13845" t="s">
        <v>21</v>
      </c>
      <c r="B13845" t="s">
        <v>54</v>
      </c>
      <c r="C13845" s="1">
        <v>45442</v>
      </c>
      <c r="D13845">
        <v>1120</v>
      </c>
      <c r="E13845" t="s">
        <v>20</v>
      </c>
      <c r="F13845">
        <v>10.8</v>
      </c>
      <c r="G13845">
        <v>14.65</v>
      </c>
      <c r="H13845">
        <v>9.65</v>
      </c>
      <c r="I13845">
        <v>10.199999999999999</v>
      </c>
      <c r="J13845">
        <v>10.199999999999999</v>
      </c>
      <c r="K13845">
        <v>7020</v>
      </c>
      <c r="L13845">
        <v>581.82000000000005</v>
      </c>
      <c r="M13845">
        <v>997500</v>
      </c>
      <c r="N13845">
        <v>73500</v>
      </c>
      <c r="O13845" s="1">
        <v>45429</v>
      </c>
    </row>
    <row r="13846" spans="1:15" x14ac:dyDescent="0.25">
      <c r="A13846" t="s">
        <v>21</v>
      </c>
      <c r="B13846" t="s">
        <v>54</v>
      </c>
      <c r="C13846" s="1">
        <v>45442</v>
      </c>
      <c r="D13846">
        <v>1150</v>
      </c>
      <c r="E13846" t="s">
        <v>19</v>
      </c>
      <c r="F13846">
        <v>9.6</v>
      </c>
      <c r="G13846">
        <v>10.1</v>
      </c>
      <c r="H13846">
        <v>7.05</v>
      </c>
      <c r="I13846">
        <v>7.7</v>
      </c>
      <c r="J13846">
        <v>7.7</v>
      </c>
      <c r="K13846">
        <v>6988</v>
      </c>
      <c r="L13846">
        <v>393.28</v>
      </c>
      <c r="M13846">
        <v>3865400</v>
      </c>
      <c r="N13846">
        <v>14700</v>
      </c>
      <c r="O13846" s="1">
        <v>45429</v>
      </c>
    </row>
    <row r="13847" spans="1:15" x14ac:dyDescent="0.25">
      <c r="A13847" t="s">
        <v>21</v>
      </c>
      <c r="B13847" t="s">
        <v>54</v>
      </c>
      <c r="C13847" s="1">
        <v>45442</v>
      </c>
      <c r="D13847">
        <v>1130</v>
      </c>
      <c r="E13847" t="s">
        <v>20</v>
      </c>
      <c r="F13847">
        <v>15.25</v>
      </c>
      <c r="G13847">
        <v>19.55</v>
      </c>
      <c r="H13847">
        <v>13.7</v>
      </c>
      <c r="I13847">
        <v>14.35</v>
      </c>
      <c r="J13847">
        <v>14.35</v>
      </c>
      <c r="K13847">
        <v>6876</v>
      </c>
      <c r="L13847">
        <v>775.89</v>
      </c>
      <c r="M13847">
        <v>705600</v>
      </c>
      <c r="N13847">
        <v>14700</v>
      </c>
      <c r="O13847" s="1">
        <v>45429</v>
      </c>
    </row>
    <row r="13848" spans="1:15" x14ac:dyDescent="0.25">
      <c r="A13848" t="s">
        <v>21</v>
      </c>
      <c r="B13848" t="s">
        <v>54</v>
      </c>
      <c r="C13848" s="1">
        <v>45442</v>
      </c>
      <c r="D13848">
        <v>1120</v>
      </c>
      <c r="E13848" t="s">
        <v>19</v>
      </c>
      <c r="F13848">
        <v>24</v>
      </c>
      <c r="G13848">
        <v>25.7</v>
      </c>
      <c r="H13848">
        <v>19.600000000000001</v>
      </c>
      <c r="I13848">
        <v>22</v>
      </c>
      <c r="J13848">
        <v>22</v>
      </c>
      <c r="K13848">
        <v>5658</v>
      </c>
      <c r="L13848">
        <v>876.48</v>
      </c>
      <c r="M13848">
        <v>1124200</v>
      </c>
      <c r="N13848">
        <v>-83300</v>
      </c>
      <c r="O13848" s="1">
        <v>45429</v>
      </c>
    </row>
    <row r="13849" spans="1:15" x14ac:dyDescent="0.25">
      <c r="A13849" t="s">
        <v>21</v>
      </c>
      <c r="B13849" t="s">
        <v>54</v>
      </c>
      <c r="C13849" s="1">
        <v>45442</v>
      </c>
      <c r="D13849">
        <v>1160</v>
      </c>
      <c r="E13849" t="s">
        <v>19</v>
      </c>
      <c r="F13849">
        <v>6.5</v>
      </c>
      <c r="G13849">
        <v>6.85</v>
      </c>
      <c r="H13849">
        <v>4.8</v>
      </c>
      <c r="I13849">
        <v>5.0999999999999996</v>
      </c>
      <c r="J13849">
        <v>5.0999999999999996</v>
      </c>
      <c r="K13849">
        <v>5030</v>
      </c>
      <c r="L13849">
        <v>191.89</v>
      </c>
      <c r="M13849">
        <v>2452100</v>
      </c>
      <c r="N13849">
        <v>228900</v>
      </c>
      <c r="O13849" s="1">
        <v>45429</v>
      </c>
    </row>
    <row r="13850" spans="1:15" x14ac:dyDescent="0.25">
      <c r="A13850" t="s">
        <v>21</v>
      </c>
      <c r="B13850" t="s">
        <v>54</v>
      </c>
      <c r="C13850" s="1">
        <v>45442</v>
      </c>
      <c r="D13850">
        <v>1110</v>
      </c>
      <c r="E13850" t="s">
        <v>20</v>
      </c>
      <c r="F13850">
        <v>7.85</v>
      </c>
      <c r="G13850">
        <v>10.65</v>
      </c>
      <c r="H13850">
        <v>6.85</v>
      </c>
      <c r="I13850">
        <v>7.1</v>
      </c>
      <c r="J13850">
        <v>7.1</v>
      </c>
      <c r="K13850">
        <v>4227</v>
      </c>
      <c r="L13850">
        <v>252.99</v>
      </c>
      <c r="M13850">
        <v>708400</v>
      </c>
      <c r="N13850">
        <v>56700</v>
      </c>
      <c r="O13850" s="1">
        <v>45429</v>
      </c>
    </row>
    <row r="13851" spans="1:15" x14ac:dyDescent="0.25">
      <c r="A13851" t="s">
        <v>21</v>
      </c>
      <c r="B13851" t="s">
        <v>54</v>
      </c>
      <c r="C13851" s="1">
        <v>45442</v>
      </c>
      <c r="D13851">
        <v>1100</v>
      </c>
      <c r="E13851" t="s">
        <v>20</v>
      </c>
      <c r="F13851">
        <v>5.85</v>
      </c>
      <c r="G13851">
        <v>7.7</v>
      </c>
      <c r="H13851">
        <v>4.7</v>
      </c>
      <c r="I13851">
        <v>4.8499999999999996</v>
      </c>
      <c r="J13851">
        <v>4.8499999999999996</v>
      </c>
      <c r="K13851">
        <v>3698</v>
      </c>
      <c r="L13851">
        <v>156.87</v>
      </c>
      <c r="M13851">
        <v>1526700</v>
      </c>
      <c r="N13851">
        <v>-21000</v>
      </c>
      <c r="O13851" s="1">
        <v>45429</v>
      </c>
    </row>
    <row r="13852" spans="1:15" x14ac:dyDescent="0.25">
      <c r="A13852" t="s">
        <v>21</v>
      </c>
      <c r="B13852" t="s">
        <v>54</v>
      </c>
      <c r="C13852" s="1">
        <v>45442</v>
      </c>
      <c r="D13852">
        <v>1170</v>
      </c>
      <c r="E13852" t="s">
        <v>19</v>
      </c>
      <c r="F13852">
        <v>4.3499999999999996</v>
      </c>
      <c r="G13852">
        <v>4.8</v>
      </c>
      <c r="H13852">
        <v>3.2</v>
      </c>
      <c r="I13852">
        <v>3.35</v>
      </c>
      <c r="J13852">
        <v>3.35</v>
      </c>
      <c r="K13852">
        <v>2005</v>
      </c>
      <c r="L13852">
        <v>51.79</v>
      </c>
      <c r="M13852">
        <v>2642500</v>
      </c>
      <c r="N13852">
        <v>44100</v>
      </c>
      <c r="O13852" s="1">
        <v>45429</v>
      </c>
    </row>
    <row r="13853" spans="1:15" x14ac:dyDescent="0.25">
      <c r="A13853" t="s">
        <v>21</v>
      </c>
      <c r="B13853" t="s">
        <v>54</v>
      </c>
      <c r="C13853" s="1">
        <v>45442</v>
      </c>
      <c r="D13853">
        <v>1180</v>
      </c>
      <c r="E13853" t="s">
        <v>19</v>
      </c>
      <c r="F13853">
        <v>3.1</v>
      </c>
      <c r="G13853">
        <v>3.25</v>
      </c>
      <c r="H13853">
        <v>2.25</v>
      </c>
      <c r="I13853">
        <v>2.25</v>
      </c>
      <c r="J13853">
        <v>2.25</v>
      </c>
      <c r="K13853">
        <v>1510</v>
      </c>
      <c r="L13853">
        <v>26.95</v>
      </c>
      <c r="M13853">
        <v>1480500</v>
      </c>
      <c r="N13853">
        <v>73500</v>
      </c>
      <c r="O13853" s="1">
        <v>45429</v>
      </c>
    </row>
    <row r="13854" spans="1:15" x14ac:dyDescent="0.25">
      <c r="A13854" t="s">
        <v>21</v>
      </c>
      <c r="B13854" t="s">
        <v>54</v>
      </c>
      <c r="C13854" s="1">
        <v>45442</v>
      </c>
      <c r="D13854">
        <v>1200</v>
      </c>
      <c r="E13854" t="s">
        <v>19</v>
      </c>
      <c r="F13854">
        <v>1.85</v>
      </c>
      <c r="G13854">
        <v>1.85</v>
      </c>
      <c r="H13854">
        <v>1.35</v>
      </c>
      <c r="I13854">
        <v>1.4</v>
      </c>
      <c r="J13854">
        <v>1.4</v>
      </c>
      <c r="K13854">
        <v>1483</v>
      </c>
      <c r="L13854">
        <v>15.57</v>
      </c>
      <c r="M13854">
        <v>3385900</v>
      </c>
      <c r="N13854">
        <v>159600</v>
      </c>
      <c r="O13854" s="1">
        <v>45429</v>
      </c>
    </row>
    <row r="13855" spans="1:15" x14ac:dyDescent="0.25">
      <c r="A13855" t="s">
        <v>21</v>
      </c>
      <c r="B13855" t="s">
        <v>54</v>
      </c>
      <c r="C13855" s="1">
        <v>45442</v>
      </c>
      <c r="D13855">
        <v>1140</v>
      </c>
      <c r="E13855" t="s">
        <v>20</v>
      </c>
      <c r="F13855">
        <v>19.850000000000001</v>
      </c>
      <c r="G13855">
        <v>24.9</v>
      </c>
      <c r="H13855">
        <v>18.45</v>
      </c>
      <c r="I13855">
        <v>19.399999999999999</v>
      </c>
      <c r="J13855">
        <v>19.399999999999999</v>
      </c>
      <c r="K13855">
        <v>1463</v>
      </c>
      <c r="L13855">
        <v>213.52</v>
      </c>
      <c r="M13855">
        <v>684600</v>
      </c>
      <c r="N13855">
        <v>-35000</v>
      </c>
      <c r="O13855" s="1">
        <v>45429</v>
      </c>
    </row>
    <row r="13856" spans="1:15" x14ac:dyDescent="0.25">
      <c r="A13856" t="s">
        <v>21</v>
      </c>
      <c r="B13856" t="s">
        <v>54</v>
      </c>
      <c r="C13856" s="1">
        <v>45442</v>
      </c>
      <c r="D13856">
        <v>1050</v>
      </c>
      <c r="E13856" t="s">
        <v>20</v>
      </c>
      <c r="F13856">
        <v>1.4</v>
      </c>
      <c r="G13856">
        <v>1.8</v>
      </c>
      <c r="H13856">
        <v>1.1499999999999999</v>
      </c>
      <c r="I13856">
        <v>1.1499999999999999</v>
      </c>
      <c r="J13856">
        <v>1.1499999999999999</v>
      </c>
      <c r="K13856">
        <v>1407</v>
      </c>
      <c r="L13856">
        <v>14.87</v>
      </c>
      <c r="M13856">
        <v>1352400</v>
      </c>
      <c r="N13856">
        <v>158900</v>
      </c>
      <c r="O13856" s="1">
        <v>45429</v>
      </c>
    </row>
    <row r="13857" spans="1:15" x14ac:dyDescent="0.25">
      <c r="A13857" t="s">
        <v>21</v>
      </c>
      <c r="B13857" t="s">
        <v>54</v>
      </c>
      <c r="C13857" s="1">
        <v>45442</v>
      </c>
      <c r="D13857">
        <v>1150</v>
      </c>
      <c r="E13857" t="s">
        <v>20</v>
      </c>
      <c r="F13857">
        <v>25.05</v>
      </c>
      <c r="G13857">
        <v>31.85</v>
      </c>
      <c r="H13857">
        <v>24.5</v>
      </c>
      <c r="I13857">
        <v>25.6</v>
      </c>
      <c r="J13857">
        <v>25.6</v>
      </c>
      <c r="K13857">
        <v>1274</v>
      </c>
      <c r="L13857">
        <v>246.4</v>
      </c>
      <c r="M13857">
        <v>484400</v>
      </c>
      <c r="N13857">
        <v>-16100</v>
      </c>
      <c r="O13857" s="1">
        <v>45429</v>
      </c>
    </row>
    <row r="13858" spans="1:15" x14ac:dyDescent="0.25">
      <c r="A13858" t="s">
        <v>21</v>
      </c>
      <c r="B13858" t="s">
        <v>54</v>
      </c>
      <c r="C13858" s="1">
        <v>45442</v>
      </c>
      <c r="D13858">
        <v>1080</v>
      </c>
      <c r="E13858" t="s">
        <v>20</v>
      </c>
      <c r="F13858">
        <v>2.7</v>
      </c>
      <c r="G13858">
        <v>4.05</v>
      </c>
      <c r="H13858">
        <v>2.4500000000000002</v>
      </c>
      <c r="I13858">
        <v>2.5499999999999998</v>
      </c>
      <c r="J13858">
        <v>2.5499999999999998</v>
      </c>
      <c r="K13858">
        <v>1233</v>
      </c>
      <c r="L13858">
        <v>27.36</v>
      </c>
      <c r="M13858">
        <v>536200</v>
      </c>
      <c r="N13858">
        <v>4900</v>
      </c>
      <c r="O13858" s="1">
        <v>45429</v>
      </c>
    </row>
    <row r="13859" spans="1:15" x14ac:dyDescent="0.25">
      <c r="A13859" t="s">
        <v>21</v>
      </c>
      <c r="B13859" t="s">
        <v>54</v>
      </c>
      <c r="C13859" s="1">
        <v>45442</v>
      </c>
      <c r="D13859">
        <v>1100</v>
      </c>
      <c r="E13859" t="s">
        <v>19</v>
      </c>
      <c r="F13859">
        <v>38.85</v>
      </c>
      <c r="G13859">
        <v>39.9</v>
      </c>
      <c r="H13859">
        <v>32.65</v>
      </c>
      <c r="I13859">
        <v>37.049999999999997</v>
      </c>
      <c r="J13859">
        <v>37.049999999999997</v>
      </c>
      <c r="K13859">
        <v>1110</v>
      </c>
      <c r="L13859">
        <v>284.23</v>
      </c>
      <c r="M13859">
        <v>1104600</v>
      </c>
      <c r="N13859">
        <v>-28000</v>
      </c>
      <c r="O13859" s="1">
        <v>45429</v>
      </c>
    </row>
    <row r="13860" spans="1:15" x14ac:dyDescent="0.25">
      <c r="A13860" t="s">
        <v>0</v>
      </c>
      <c r="B13860" t="s">
        <v>54</v>
      </c>
      <c r="C13860" s="1">
        <v>45470</v>
      </c>
      <c r="D13860">
        <v>0</v>
      </c>
      <c r="E13860" t="s">
        <v>16</v>
      </c>
      <c r="F13860">
        <v>1139.9000000000001</v>
      </c>
      <c r="G13860">
        <v>1141.8499999999999</v>
      </c>
      <c r="H13860">
        <v>1131.7</v>
      </c>
      <c r="I13860">
        <v>1138.05</v>
      </c>
      <c r="J13860">
        <v>1138.05</v>
      </c>
      <c r="K13860">
        <v>1030</v>
      </c>
      <c r="L13860">
        <v>8198.06</v>
      </c>
      <c r="M13860">
        <v>4260200</v>
      </c>
      <c r="N13860">
        <v>144200</v>
      </c>
      <c r="O13860" s="1">
        <v>45429</v>
      </c>
    </row>
    <row r="13861" spans="1:15" x14ac:dyDescent="0.25">
      <c r="A13861" t="s">
        <v>21</v>
      </c>
      <c r="B13861" t="s">
        <v>54</v>
      </c>
      <c r="C13861" s="1">
        <v>45442</v>
      </c>
      <c r="D13861">
        <v>1090</v>
      </c>
      <c r="E13861" t="s">
        <v>20</v>
      </c>
      <c r="F13861">
        <v>3.9</v>
      </c>
      <c r="G13861">
        <v>5.55</v>
      </c>
      <c r="H13861">
        <v>3.3</v>
      </c>
      <c r="I13861">
        <v>3.4</v>
      </c>
      <c r="J13861">
        <v>3.4</v>
      </c>
      <c r="K13861">
        <v>965</v>
      </c>
      <c r="L13861">
        <v>29.45</v>
      </c>
      <c r="M13861">
        <v>520100</v>
      </c>
      <c r="N13861">
        <v>2800</v>
      </c>
      <c r="O13861" s="1">
        <v>45429</v>
      </c>
    </row>
    <row r="13862" spans="1:15" x14ac:dyDescent="0.25">
      <c r="A13862" t="s">
        <v>21</v>
      </c>
      <c r="B13862" t="s">
        <v>54</v>
      </c>
      <c r="C13862" s="1">
        <v>45442</v>
      </c>
      <c r="D13862">
        <v>1110</v>
      </c>
      <c r="E13862" t="s">
        <v>19</v>
      </c>
      <c r="F13862">
        <v>31.55</v>
      </c>
      <c r="G13862">
        <v>32.1</v>
      </c>
      <c r="H13862">
        <v>25.85</v>
      </c>
      <c r="I13862">
        <v>29.15</v>
      </c>
      <c r="J13862">
        <v>29.15</v>
      </c>
      <c r="K13862">
        <v>853</v>
      </c>
      <c r="L13862">
        <v>173.04</v>
      </c>
      <c r="M13862">
        <v>415100</v>
      </c>
      <c r="N13862">
        <v>-63700</v>
      </c>
      <c r="O13862" s="1">
        <v>45429</v>
      </c>
    </row>
    <row r="13863" spans="1:15" x14ac:dyDescent="0.25">
      <c r="A13863" t="s">
        <v>21</v>
      </c>
      <c r="B13863" t="s">
        <v>54</v>
      </c>
      <c r="C13863" s="1">
        <v>45442</v>
      </c>
      <c r="D13863">
        <v>1190</v>
      </c>
      <c r="E13863" t="s">
        <v>19</v>
      </c>
      <c r="F13863">
        <v>2.2000000000000002</v>
      </c>
      <c r="G13863">
        <v>2.35</v>
      </c>
      <c r="H13863">
        <v>1.7</v>
      </c>
      <c r="I13863">
        <v>1.75</v>
      </c>
      <c r="J13863">
        <v>1.75</v>
      </c>
      <c r="K13863">
        <v>692</v>
      </c>
      <c r="L13863">
        <v>9.16</v>
      </c>
      <c r="M13863">
        <v>719600</v>
      </c>
      <c r="N13863">
        <v>-61600</v>
      </c>
      <c r="O13863" s="1">
        <v>45429</v>
      </c>
    </row>
    <row r="13864" spans="1:15" x14ac:dyDescent="0.25">
      <c r="A13864" t="s">
        <v>21</v>
      </c>
      <c r="B13864" t="s">
        <v>54</v>
      </c>
      <c r="C13864" s="1">
        <v>45470</v>
      </c>
      <c r="D13864">
        <v>1100</v>
      </c>
      <c r="E13864" t="s">
        <v>20</v>
      </c>
      <c r="F13864">
        <v>26.7</v>
      </c>
      <c r="G13864">
        <v>28.8</v>
      </c>
      <c r="H13864">
        <v>23.65</v>
      </c>
      <c r="I13864">
        <v>24.75</v>
      </c>
      <c r="J13864">
        <v>24.75</v>
      </c>
      <c r="K13864">
        <v>660</v>
      </c>
      <c r="L13864">
        <v>121.88</v>
      </c>
      <c r="M13864">
        <v>1332100</v>
      </c>
      <c r="N13864">
        <v>118300</v>
      </c>
      <c r="O13864" s="1">
        <v>45429</v>
      </c>
    </row>
    <row r="13865" spans="1:15" x14ac:dyDescent="0.25">
      <c r="A13865" t="s">
        <v>21</v>
      </c>
      <c r="B13865" t="s">
        <v>54</v>
      </c>
      <c r="C13865" s="1">
        <v>45470</v>
      </c>
      <c r="D13865">
        <v>1200</v>
      </c>
      <c r="E13865" t="s">
        <v>19</v>
      </c>
      <c r="F13865">
        <v>20.75</v>
      </c>
      <c r="G13865">
        <v>20.85</v>
      </c>
      <c r="H13865">
        <v>17.95</v>
      </c>
      <c r="I13865">
        <v>18.600000000000001</v>
      </c>
      <c r="J13865">
        <v>18.600000000000001</v>
      </c>
      <c r="K13865">
        <v>582</v>
      </c>
      <c r="L13865">
        <v>77.2</v>
      </c>
      <c r="M13865">
        <v>1391600</v>
      </c>
      <c r="N13865">
        <v>100800</v>
      </c>
      <c r="O13865" s="1">
        <v>45429</v>
      </c>
    </row>
    <row r="13866" spans="1:15" x14ac:dyDescent="0.25">
      <c r="A13866" t="s">
        <v>21</v>
      </c>
      <c r="B13866" t="s">
        <v>54</v>
      </c>
      <c r="C13866" s="1">
        <v>45442</v>
      </c>
      <c r="D13866">
        <v>1070</v>
      </c>
      <c r="E13866" t="s">
        <v>20</v>
      </c>
      <c r="F13866">
        <v>2.35</v>
      </c>
      <c r="G13866">
        <v>3</v>
      </c>
      <c r="H13866">
        <v>1.9</v>
      </c>
      <c r="I13866">
        <v>1.95</v>
      </c>
      <c r="J13866">
        <v>1.95</v>
      </c>
      <c r="K13866">
        <v>564</v>
      </c>
      <c r="L13866">
        <v>9.44</v>
      </c>
      <c r="M13866">
        <v>489300</v>
      </c>
      <c r="N13866">
        <v>-2800</v>
      </c>
      <c r="O13866" s="1">
        <v>45429</v>
      </c>
    </row>
    <row r="13867" spans="1:15" x14ac:dyDescent="0.25">
      <c r="A13867" t="s">
        <v>21</v>
      </c>
      <c r="B13867" t="s">
        <v>54</v>
      </c>
      <c r="C13867" s="1">
        <v>45442</v>
      </c>
      <c r="D13867">
        <v>1160</v>
      </c>
      <c r="E13867" t="s">
        <v>20</v>
      </c>
      <c r="F13867">
        <v>33</v>
      </c>
      <c r="G13867">
        <v>38.700000000000003</v>
      </c>
      <c r="H13867">
        <v>31.7</v>
      </c>
      <c r="I13867">
        <v>32.450000000000003</v>
      </c>
      <c r="J13867">
        <v>32.450000000000003</v>
      </c>
      <c r="K13867">
        <v>407</v>
      </c>
      <c r="L13867">
        <v>99.12</v>
      </c>
      <c r="M13867">
        <v>291200</v>
      </c>
      <c r="N13867">
        <v>5600</v>
      </c>
      <c r="O13867" s="1">
        <v>45429</v>
      </c>
    </row>
    <row r="13868" spans="1:15" x14ac:dyDescent="0.25">
      <c r="A13868" t="s">
        <v>21</v>
      </c>
      <c r="B13868" t="s">
        <v>54</v>
      </c>
      <c r="C13868" s="1">
        <v>45442</v>
      </c>
      <c r="D13868">
        <v>1210</v>
      </c>
      <c r="E13868" t="s">
        <v>19</v>
      </c>
      <c r="F13868">
        <v>1.1000000000000001</v>
      </c>
      <c r="G13868">
        <v>1.1499999999999999</v>
      </c>
      <c r="H13868">
        <v>0.9</v>
      </c>
      <c r="I13868">
        <v>0.9</v>
      </c>
      <c r="J13868">
        <v>0.9</v>
      </c>
      <c r="K13868">
        <v>298</v>
      </c>
      <c r="L13868">
        <v>2.15</v>
      </c>
      <c r="M13868">
        <v>524300</v>
      </c>
      <c r="N13868">
        <v>-2800</v>
      </c>
      <c r="O13868" s="1">
        <v>45429</v>
      </c>
    </row>
    <row r="13869" spans="1:15" x14ac:dyDescent="0.25">
      <c r="A13869" t="s">
        <v>21</v>
      </c>
      <c r="B13869" t="s">
        <v>54</v>
      </c>
      <c r="C13869" s="1">
        <v>45442</v>
      </c>
      <c r="D13869">
        <v>1060</v>
      </c>
      <c r="E13869" t="s">
        <v>20</v>
      </c>
      <c r="F13869">
        <v>1.5</v>
      </c>
      <c r="G13869">
        <v>2.2999999999999998</v>
      </c>
      <c r="H13869">
        <v>1.45</v>
      </c>
      <c r="I13869">
        <v>1.5</v>
      </c>
      <c r="J13869">
        <v>1.5</v>
      </c>
      <c r="K13869">
        <v>298</v>
      </c>
      <c r="L13869">
        <v>3.9</v>
      </c>
      <c r="M13869">
        <v>383600</v>
      </c>
      <c r="N13869">
        <v>23100</v>
      </c>
      <c r="O13869" s="1">
        <v>45429</v>
      </c>
    </row>
    <row r="13870" spans="1:15" x14ac:dyDescent="0.25">
      <c r="A13870" t="s">
        <v>21</v>
      </c>
      <c r="B13870" t="s">
        <v>54</v>
      </c>
      <c r="C13870" s="1">
        <v>45470</v>
      </c>
      <c r="D13870">
        <v>1250</v>
      </c>
      <c r="E13870" t="s">
        <v>19</v>
      </c>
      <c r="F13870">
        <v>10.1</v>
      </c>
      <c r="G13870">
        <v>10.35</v>
      </c>
      <c r="H13870">
        <v>8.3000000000000007</v>
      </c>
      <c r="I13870">
        <v>8.65</v>
      </c>
      <c r="J13870">
        <v>8.65</v>
      </c>
      <c r="K13870">
        <v>274</v>
      </c>
      <c r="L13870">
        <v>16.96</v>
      </c>
      <c r="M13870">
        <v>190400</v>
      </c>
      <c r="N13870">
        <v>29400</v>
      </c>
      <c r="O13870" s="1">
        <v>45429</v>
      </c>
    </row>
    <row r="13871" spans="1:15" x14ac:dyDescent="0.25">
      <c r="A13871" t="s">
        <v>21</v>
      </c>
      <c r="B13871" t="s">
        <v>54</v>
      </c>
      <c r="C13871" s="1">
        <v>45442</v>
      </c>
      <c r="D13871">
        <v>1000</v>
      </c>
      <c r="E13871" t="s">
        <v>20</v>
      </c>
      <c r="F13871">
        <v>0.6</v>
      </c>
      <c r="G13871">
        <v>0.7</v>
      </c>
      <c r="H13871">
        <v>0.55000000000000004</v>
      </c>
      <c r="I13871">
        <v>0.55000000000000004</v>
      </c>
      <c r="J13871">
        <v>0.55000000000000004</v>
      </c>
      <c r="K13871">
        <v>237</v>
      </c>
      <c r="L13871">
        <v>1.03</v>
      </c>
      <c r="M13871">
        <v>670600</v>
      </c>
      <c r="N13871">
        <v>-29400</v>
      </c>
      <c r="O13871" s="1">
        <v>45429</v>
      </c>
    </row>
    <row r="13872" spans="1:15" x14ac:dyDescent="0.25">
      <c r="A13872" t="s">
        <v>21</v>
      </c>
      <c r="B13872" t="s">
        <v>54</v>
      </c>
      <c r="C13872" s="1">
        <v>45470</v>
      </c>
      <c r="D13872">
        <v>1150</v>
      </c>
      <c r="E13872" t="s">
        <v>19</v>
      </c>
      <c r="F13872">
        <v>38.700000000000003</v>
      </c>
      <c r="G13872">
        <v>38.700000000000003</v>
      </c>
      <c r="H13872">
        <v>34.5</v>
      </c>
      <c r="I13872">
        <v>35.950000000000003</v>
      </c>
      <c r="J13872">
        <v>35.950000000000003</v>
      </c>
      <c r="K13872">
        <v>232</v>
      </c>
      <c r="L13872">
        <v>58.03</v>
      </c>
      <c r="M13872">
        <v>408800</v>
      </c>
      <c r="N13872">
        <v>20300</v>
      </c>
      <c r="O13872" s="1">
        <v>45429</v>
      </c>
    </row>
    <row r="13873" spans="1:15" x14ac:dyDescent="0.25">
      <c r="A13873" t="s">
        <v>21</v>
      </c>
      <c r="B13873" t="s">
        <v>54</v>
      </c>
      <c r="C13873" s="1">
        <v>45442</v>
      </c>
      <c r="D13873">
        <v>1260</v>
      </c>
      <c r="E13873" t="s">
        <v>19</v>
      </c>
      <c r="F13873">
        <v>0.6</v>
      </c>
      <c r="G13873">
        <v>0.6</v>
      </c>
      <c r="H13873">
        <v>0.4</v>
      </c>
      <c r="I13873">
        <v>0.45</v>
      </c>
      <c r="J13873">
        <v>0.45</v>
      </c>
      <c r="K13873">
        <v>193</v>
      </c>
      <c r="L13873">
        <v>0.66</v>
      </c>
      <c r="M13873">
        <v>479500</v>
      </c>
      <c r="N13873">
        <v>12600</v>
      </c>
      <c r="O13873" s="1">
        <v>45429</v>
      </c>
    </row>
    <row r="13874" spans="1:15" x14ac:dyDescent="0.25">
      <c r="A13874" t="s">
        <v>21</v>
      </c>
      <c r="B13874" t="s">
        <v>54</v>
      </c>
      <c r="C13874" s="1">
        <v>45442</v>
      </c>
      <c r="D13874">
        <v>1040</v>
      </c>
      <c r="E13874" t="s">
        <v>20</v>
      </c>
      <c r="F13874">
        <v>0.9</v>
      </c>
      <c r="G13874">
        <v>1.3</v>
      </c>
      <c r="H13874">
        <v>0.8</v>
      </c>
      <c r="I13874">
        <v>0.9</v>
      </c>
      <c r="J13874">
        <v>0.9</v>
      </c>
      <c r="K13874">
        <v>165</v>
      </c>
      <c r="L13874">
        <v>1.25</v>
      </c>
      <c r="M13874">
        <v>214900</v>
      </c>
      <c r="N13874">
        <v>-16800</v>
      </c>
      <c r="O13874" s="1">
        <v>45429</v>
      </c>
    </row>
    <row r="13875" spans="1:15" x14ac:dyDescent="0.25">
      <c r="A13875" t="s">
        <v>21</v>
      </c>
      <c r="B13875" t="s">
        <v>54</v>
      </c>
      <c r="C13875" s="1">
        <v>45470</v>
      </c>
      <c r="D13875">
        <v>1100</v>
      </c>
      <c r="E13875" t="s">
        <v>19</v>
      </c>
      <c r="F13875">
        <v>62.95</v>
      </c>
      <c r="G13875">
        <v>64</v>
      </c>
      <c r="H13875">
        <v>61.05</v>
      </c>
      <c r="I13875">
        <v>62.7</v>
      </c>
      <c r="J13875">
        <v>62.7</v>
      </c>
      <c r="K13875">
        <v>157</v>
      </c>
      <c r="L13875">
        <v>68.23</v>
      </c>
      <c r="M13875">
        <v>273700</v>
      </c>
      <c r="N13875">
        <v>72800</v>
      </c>
      <c r="O13875" s="1">
        <v>45429</v>
      </c>
    </row>
    <row r="13876" spans="1:15" x14ac:dyDescent="0.25">
      <c r="A13876" t="s">
        <v>21</v>
      </c>
      <c r="B13876" t="s">
        <v>54</v>
      </c>
      <c r="C13876" s="1">
        <v>45442</v>
      </c>
      <c r="D13876">
        <v>1220</v>
      </c>
      <c r="E13876" t="s">
        <v>19</v>
      </c>
      <c r="F13876">
        <v>0.8</v>
      </c>
      <c r="G13876">
        <v>0.85</v>
      </c>
      <c r="H13876">
        <v>0.65</v>
      </c>
      <c r="I13876">
        <v>0.65</v>
      </c>
      <c r="J13876">
        <v>0.65</v>
      </c>
      <c r="K13876">
        <v>142</v>
      </c>
      <c r="L13876">
        <v>0.75</v>
      </c>
      <c r="M13876">
        <v>556500</v>
      </c>
      <c r="N13876">
        <v>-700</v>
      </c>
      <c r="O13876" s="1">
        <v>45429</v>
      </c>
    </row>
    <row r="13877" spans="1:15" x14ac:dyDescent="0.25">
      <c r="A13877" t="s">
        <v>21</v>
      </c>
      <c r="B13877" t="s">
        <v>54</v>
      </c>
      <c r="C13877" s="1">
        <v>45442</v>
      </c>
      <c r="D13877">
        <v>1230</v>
      </c>
      <c r="E13877" t="s">
        <v>19</v>
      </c>
      <c r="F13877">
        <v>0.65</v>
      </c>
      <c r="G13877">
        <v>0.65</v>
      </c>
      <c r="H13877">
        <v>0.45</v>
      </c>
      <c r="I13877">
        <v>0.55000000000000004</v>
      </c>
      <c r="J13877">
        <v>0.55000000000000004</v>
      </c>
      <c r="K13877">
        <v>135</v>
      </c>
      <c r="L13877">
        <v>0.5</v>
      </c>
      <c r="M13877">
        <v>597800</v>
      </c>
      <c r="N13877">
        <v>4900</v>
      </c>
      <c r="O13877" s="1">
        <v>45429</v>
      </c>
    </row>
    <row r="13878" spans="1:15" x14ac:dyDescent="0.25">
      <c r="A13878" t="s">
        <v>21</v>
      </c>
      <c r="B13878" t="s">
        <v>54</v>
      </c>
      <c r="C13878" s="1">
        <v>45442</v>
      </c>
      <c r="D13878">
        <v>1080</v>
      </c>
      <c r="E13878" t="s">
        <v>19</v>
      </c>
      <c r="F13878">
        <v>51.55</v>
      </c>
      <c r="G13878">
        <v>56</v>
      </c>
      <c r="H13878">
        <v>50.85</v>
      </c>
      <c r="I13878">
        <v>55.35</v>
      </c>
      <c r="J13878">
        <v>55.35</v>
      </c>
      <c r="K13878">
        <v>129</v>
      </c>
      <c r="L13878">
        <v>48.73</v>
      </c>
      <c r="M13878">
        <v>168000</v>
      </c>
      <c r="N13878">
        <v>25200</v>
      </c>
      <c r="O13878" s="1">
        <v>45429</v>
      </c>
    </row>
    <row r="13879" spans="1:15" x14ac:dyDescent="0.25">
      <c r="A13879" t="s">
        <v>21</v>
      </c>
      <c r="B13879" t="s">
        <v>54</v>
      </c>
      <c r="C13879" s="1">
        <v>45470</v>
      </c>
      <c r="D13879">
        <v>1000</v>
      </c>
      <c r="E13879" t="s">
        <v>20</v>
      </c>
      <c r="F13879">
        <v>5.5</v>
      </c>
      <c r="G13879">
        <v>6.85</v>
      </c>
      <c r="H13879">
        <v>5.2</v>
      </c>
      <c r="I13879">
        <v>5.4</v>
      </c>
      <c r="J13879">
        <v>5.4</v>
      </c>
      <c r="K13879">
        <v>101</v>
      </c>
      <c r="L13879">
        <v>4.1100000000000003</v>
      </c>
      <c r="M13879">
        <v>214900</v>
      </c>
      <c r="N13879">
        <v>21700</v>
      </c>
      <c r="O13879" s="1">
        <v>45429</v>
      </c>
    </row>
    <row r="13880" spans="1:15" x14ac:dyDescent="0.25">
      <c r="A13880" t="s">
        <v>21</v>
      </c>
      <c r="B13880" t="s">
        <v>54</v>
      </c>
      <c r="C13880" s="1">
        <v>45442</v>
      </c>
      <c r="D13880">
        <v>1090</v>
      </c>
      <c r="E13880" t="s">
        <v>19</v>
      </c>
      <c r="F13880">
        <v>48.3</v>
      </c>
      <c r="G13880">
        <v>48.3</v>
      </c>
      <c r="H13880">
        <v>41.35</v>
      </c>
      <c r="I13880">
        <v>46.15</v>
      </c>
      <c r="J13880">
        <v>46.15</v>
      </c>
      <c r="K13880">
        <v>91</v>
      </c>
      <c r="L13880">
        <v>28.62</v>
      </c>
      <c r="M13880">
        <v>255500</v>
      </c>
      <c r="N13880">
        <v>0</v>
      </c>
      <c r="O13880" s="1">
        <v>45429</v>
      </c>
    </row>
    <row r="13881" spans="1:15" x14ac:dyDescent="0.25">
      <c r="A13881" t="s">
        <v>21</v>
      </c>
      <c r="B13881" t="s">
        <v>54</v>
      </c>
      <c r="C13881" s="1">
        <v>45442</v>
      </c>
      <c r="D13881">
        <v>1250</v>
      </c>
      <c r="E13881" t="s">
        <v>19</v>
      </c>
      <c r="F13881">
        <v>0.55000000000000004</v>
      </c>
      <c r="G13881">
        <v>0.6</v>
      </c>
      <c r="H13881">
        <v>0.5</v>
      </c>
      <c r="I13881">
        <v>0.6</v>
      </c>
      <c r="J13881">
        <v>0.6</v>
      </c>
      <c r="K13881">
        <v>89</v>
      </c>
      <c r="L13881">
        <v>0.33</v>
      </c>
      <c r="M13881">
        <v>216300</v>
      </c>
      <c r="N13881">
        <v>9100</v>
      </c>
      <c r="O13881" s="1">
        <v>45429</v>
      </c>
    </row>
    <row r="13882" spans="1:15" x14ac:dyDescent="0.25">
      <c r="A13882" t="s">
        <v>21</v>
      </c>
      <c r="B13882" t="s">
        <v>54</v>
      </c>
      <c r="C13882" s="1">
        <v>45470</v>
      </c>
      <c r="D13882">
        <v>1050</v>
      </c>
      <c r="E13882" t="s">
        <v>20</v>
      </c>
      <c r="F13882">
        <v>14</v>
      </c>
      <c r="G13882">
        <v>14</v>
      </c>
      <c r="H13882">
        <v>11.4</v>
      </c>
      <c r="I13882">
        <v>11.5</v>
      </c>
      <c r="J13882">
        <v>11.5</v>
      </c>
      <c r="K13882">
        <v>81</v>
      </c>
      <c r="L13882">
        <v>6.95</v>
      </c>
      <c r="M13882">
        <v>133700</v>
      </c>
      <c r="N13882">
        <v>12600</v>
      </c>
      <c r="O13882" s="1">
        <v>45429</v>
      </c>
    </row>
    <row r="13883" spans="1:15" x14ac:dyDescent="0.25">
      <c r="A13883" t="s">
        <v>21</v>
      </c>
      <c r="B13883" t="s">
        <v>54</v>
      </c>
      <c r="C13883" s="1">
        <v>45442</v>
      </c>
      <c r="D13883">
        <v>1280</v>
      </c>
      <c r="E13883" t="s">
        <v>19</v>
      </c>
      <c r="F13883">
        <v>0.25</v>
      </c>
      <c r="G13883">
        <v>0.3</v>
      </c>
      <c r="H13883">
        <v>0.2</v>
      </c>
      <c r="I13883">
        <v>0.25</v>
      </c>
      <c r="J13883">
        <v>0.25</v>
      </c>
      <c r="K13883">
        <v>76</v>
      </c>
      <c r="L13883">
        <v>0.14000000000000001</v>
      </c>
      <c r="M13883">
        <v>730100</v>
      </c>
      <c r="N13883">
        <v>-2800</v>
      </c>
      <c r="O13883" s="1">
        <v>45429</v>
      </c>
    </row>
    <row r="13884" spans="1:15" x14ac:dyDescent="0.25">
      <c r="A13884" t="s">
        <v>21</v>
      </c>
      <c r="B13884" t="s">
        <v>54</v>
      </c>
      <c r="C13884" s="1">
        <v>45442</v>
      </c>
      <c r="D13884">
        <v>1240</v>
      </c>
      <c r="E13884" t="s">
        <v>19</v>
      </c>
      <c r="F13884">
        <v>0.45</v>
      </c>
      <c r="G13884">
        <v>0.5</v>
      </c>
      <c r="H13884">
        <v>0.4</v>
      </c>
      <c r="I13884">
        <v>0.45</v>
      </c>
      <c r="J13884">
        <v>0.45</v>
      </c>
      <c r="K13884">
        <v>67</v>
      </c>
      <c r="L13884">
        <v>0.2</v>
      </c>
      <c r="M13884">
        <v>498400</v>
      </c>
      <c r="N13884">
        <v>-10500</v>
      </c>
      <c r="O13884" s="1">
        <v>45429</v>
      </c>
    </row>
    <row r="13885" spans="1:15" x14ac:dyDescent="0.25">
      <c r="A13885" t="s">
        <v>21</v>
      </c>
      <c r="B13885" t="s">
        <v>54</v>
      </c>
      <c r="C13885" s="1">
        <v>45442</v>
      </c>
      <c r="D13885">
        <v>1020</v>
      </c>
      <c r="E13885" t="s">
        <v>20</v>
      </c>
      <c r="F13885">
        <v>0.65</v>
      </c>
      <c r="G13885">
        <v>0.85</v>
      </c>
      <c r="H13885">
        <v>0.6</v>
      </c>
      <c r="I13885">
        <v>0.7</v>
      </c>
      <c r="J13885">
        <v>0.7</v>
      </c>
      <c r="K13885">
        <v>63</v>
      </c>
      <c r="L13885">
        <v>0.32</v>
      </c>
      <c r="M13885">
        <v>93100</v>
      </c>
      <c r="N13885">
        <v>-16100</v>
      </c>
      <c r="O13885" s="1">
        <v>45429</v>
      </c>
    </row>
    <row r="13886" spans="1:15" x14ac:dyDescent="0.25">
      <c r="A13886" t="s">
        <v>21</v>
      </c>
      <c r="B13886" t="s">
        <v>54</v>
      </c>
      <c r="C13886" s="1">
        <v>45442</v>
      </c>
      <c r="D13886">
        <v>1180</v>
      </c>
      <c r="E13886" t="s">
        <v>20</v>
      </c>
      <c r="F13886">
        <v>54.85</v>
      </c>
      <c r="G13886">
        <v>54.85</v>
      </c>
      <c r="H13886">
        <v>48.7</v>
      </c>
      <c r="I13886">
        <v>50</v>
      </c>
      <c r="J13886">
        <v>50</v>
      </c>
      <c r="K13886">
        <v>63</v>
      </c>
      <c r="L13886">
        <v>22.39</v>
      </c>
      <c r="M13886">
        <v>147700</v>
      </c>
      <c r="N13886">
        <v>-7700</v>
      </c>
      <c r="O13886" s="1">
        <v>45429</v>
      </c>
    </row>
    <row r="13887" spans="1:15" x14ac:dyDescent="0.25">
      <c r="A13887" t="s">
        <v>21</v>
      </c>
      <c r="B13887" t="s">
        <v>54</v>
      </c>
      <c r="C13887" s="1">
        <v>45442</v>
      </c>
      <c r="D13887">
        <v>1170</v>
      </c>
      <c r="E13887" t="s">
        <v>20</v>
      </c>
      <c r="F13887">
        <v>45.9</v>
      </c>
      <c r="G13887">
        <v>45.9</v>
      </c>
      <c r="H13887">
        <v>40.15</v>
      </c>
      <c r="I13887">
        <v>41.15</v>
      </c>
      <c r="J13887">
        <v>41.15</v>
      </c>
      <c r="K13887">
        <v>62</v>
      </c>
      <c r="L13887">
        <v>18.559999999999999</v>
      </c>
      <c r="M13887">
        <v>292600</v>
      </c>
      <c r="N13887">
        <v>1400</v>
      </c>
      <c r="O13887" s="1">
        <v>45429</v>
      </c>
    </row>
    <row r="13888" spans="1:15" x14ac:dyDescent="0.25">
      <c r="A13888" t="s">
        <v>0</v>
      </c>
      <c r="B13888" t="s">
        <v>54</v>
      </c>
      <c r="C13888" s="1">
        <v>45498</v>
      </c>
      <c r="D13888">
        <v>0</v>
      </c>
      <c r="E13888" t="s">
        <v>16</v>
      </c>
      <c r="F13888">
        <v>1144.9000000000001</v>
      </c>
      <c r="G13888">
        <v>1145.95</v>
      </c>
      <c r="H13888">
        <v>1138</v>
      </c>
      <c r="I13888">
        <v>1144</v>
      </c>
      <c r="J13888">
        <v>1144</v>
      </c>
      <c r="K13888">
        <v>51</v>
      </c>
      <c r="L13888">
        <v>408.03</v>
      </c>
      <c r="M13888">
        <v>131600</v>
      </c>
      <c r="N13888">
        <v>14000</v>
      </c>
      <c r="O13888" s="1">
        <v>45429</v>
      </c>
    </row>
    <row r="13889" spans="1:15" x14ac:dyDescent="0.25">
      <c r="A13889" t="s">
        <v>21</v>
      </c>
      <c r="B13889" t="s">
        <v>54</v>
      </c>
      <c r="C13889" s="1">
        <v>45442</v>
      </c>
      <c r="D13889">
        <v>1070</v>
      </c>
      <c r="E13889" t="s">
        <v>19</v>
      </c>
      <c r="F13889">
        <v>59.3</v>
      </c>
      <c r="G13889">
        <v>65.099999999999994</v>
      </c>
      <c r="H13889">
        <v>59.3</v>
      </c>
      <c r="I13889">
        <v>65.099999999999994</v>
      </c>
      <c r="J13889">
        <v>65.099999999999994</v>
      </c>
      <c r="K13889">
        <v>51</v>
      </c>
      <c r="L13889">
        <v>22.48</v>
      </c>
      <c r="M13889">
        <v>109200</v>
      </c>
      <c r="N13889">
        <v>23800</v>
      </c>
      <c r="O13889" s="1">
        <v>45429</v>
      </c>
    </row>
    <row r="13890" spans="1:15" x14ac:dyDescent="0.25">
      <c r="A13890" t="s">
        <v>21</v>
      </c>
      <c r="B13890" t="s">
        <v>54</v>
      </c>
      <c r="C13890" s="1">
        <v>45442</v>
      </c>
      <c r="D13890">
        <v>1030</v>
      </c>
      <c r="E13890" t="s">
        <v>20</v>
      </c>
      <c r="F13890">
        <v>0.75</v>
      </c>
      <c r="G13890">
        <v>1.05</v>
      </c>
      <c r="H13890">
        <v>0.65</v>
      </c>
      <c r="I13890">
        <v>0.85</v>
      </c>
      <c r="J13890">
        <v>0.85</v>
      </c>
      <c r="K13890">
        <v>45</v>
      </c>
      <c r="L13890">
        <v>0.26</v>
      </c>
      <c r="M13890">
        <v>87500</v>
      </c>
      <c r="N13890">
        <v>-6300</v>
      </c>
      <c r="O13890" s="1">
        <v>45429</v>
      </c>
    </row>
    <row r="13891" spans="1:15" x14ac:dyDescent="0.25">
      <c r="A13891" t="s">
        <v>21</v>
      </c>
      <c r="B13891" t="s">
        <v>54</v>
      </c>
      <c r="C13891" s="1">
        <v>45470</v>
      </c>
      <c r="D13891">
        <v>1060</v>
      </c>
      <c r="E13891" t="s">
        <v>20</v>
      </c>
      <c r="F13891">
        <v>17</v>
      </c>
      <c r="G13891">
        <v>17</v>
      </c>
      <c r="H13891">
        <v>13.1</v>
      </c>
      <c r="I13891">
        <v>13.25</v>
      </c>
      <c r="J13891">
        <v>13.25</v>
      </c>
      <c r="K13891">
        <v>42</v>
      </c>
      <c r="L13891">
        <v>4.1500000000000004</v>
      </c>
      <c r="M13891">
        <v>23800</v>
      </c>
      <c r="N13891">
        <v>9100</v>
      </c>
      <c r="O13891" s="1">
        <v>45429</v>
      </c>
    </row>
    <row r="13892" spans="1:15" x14ac:dyDescent="0.25">
      <c r="A13892" t="s">
        <v>21</v>
      </c>
      <c r="B13892" t="s">
        <v>54</v>
      </c>
      <c r="C13892" s="1">
        <v>45470</v>
      </c>
      <c r="D13892">
        <v>1130</v>
      </c>
      <c r="E13892" t="s">
        <v>19</v>
      </c>
      <c r="F13892">
        <v>45.85</v>
      </c>
      <c r="G13892">
        <v>46.4</v>
      </c>
      <c r="H13892">
        <v>44.4</v>
      </c>
      <c r="I13892">
        <v>45.35</v>
      </c>
      <c r="J13892">
        <v>45.35</v>
      </c>
      <c r="K13892">
        <v>34</v>
      </c>
      <c r="L13892">
        <v>10.81</v>
      </c>
      <c r="M13892">
        <v>51800</v>
      </c>
      <c r="N13892">
        <v>11200</v>
      </c>
      <c r="O13892" s="1">
        <v>45429</v>
      </c>
    </row>
    <row r="13893" spans="1:15" x14ac:dyDescent="0.25">
      <c r="A13893" t="s">
        <v>21</v>
      </c>
      <c r="B13893" t="s">
        <v>54</v>
      </c>
      <c r="C13893" s="1">
        <v>45442</v>
      </c>
      <c r="D13893">
        <v>1320</v>
      </c>
      <c r="E13893" t="s">
        <v>19</v>
      </c>
      <c r="F13893">
        <v>0.4</v>
      </c>
      <c r="G13893">
        <v>0.4</v>
      </c>
      <c r="H13893">
        <v>0.35</v>
      </c>
      <c r="I13893">
        <v>0.35</v>
      </c>
      <c r="J13893">
        <v>0.35</v>
      </c>
      <c r="K13893">
        <v>29</v>
      </c>
      <c r="L13893">
        <v>7.0000000000000007E-2</v>
      </c>
      <c r="M13893">
        <v>198100</v>
      </c>
      <c r="N13893">
        <v>-2100</v>
      </c>
      <c r="O13893" s="1">
        <v>45429</v>
      </c>
    </row>
    <row r="13894" spans="1:15" x14ac:dyDescent="0.25">
      <c r="A13894" t="s">
        <v>21</v>
      </c>
      <c r="B13894" t="s">
        <v>54</v>
      </c>
      <c r="C13894" s="1">
        <v>45442</v>
      </c>
      <c r="D13894">
        <v>1300</v>
      </c>
      <c r="E13894" t="s">
        <v>19</v>
      </c>
      <c r="F13894">
        <v>0.3</v>
      </c>
      <c r="G13894">
        <v>0.3</v>
      </c>
      <c r="H13894">
        <v>0.25</v>
      </c>
      <c r="I13894">
        <v>0.3</v>
      </c>
      <c r="J13894">
        <v>0.3</v>
      </c>
      <c r="K13894">
        <v>21</v>
      </c>
      <c r="L13894">
        <v>0.04</v>
      </c>
      <c r="M13894">
        <v>161700</v>
      </c>
      <c r="N13894">
        <v>-12600</v>
      </c>
      <c r="O13894" s="1">
        <v>45429</v>
      </c>
    </row>
    <row r="13895" spans="1:15" x14ac:dyDescent="0.25">
      <c r="A13895" t="s">
        <v>21</v>
      </c>
      <c r="B13895" t="s">
        <v>54</v>
      </c>
      <c r="C13895" s="1">
        <v>45470</v>
      </c>
      <c r="D13895">
        <v>1200</v>
      </c>
      <c r="E13895" t="s">
        <v>20</v>
      </c>
      <c r="F13895">
        <v>79.900000000000006</v>
      </c>
      <c r="G13895">
        <v>80.25</v>
      </c>
      <c r="H13895">
        <v>79</v>
      </c>
      <c r="I13895">
        <v>79</v>
      </c>
      <c r="J13895">
        <v>79</v>
      </c>
      <c r="K13895">
        <v>20</v>
      </c>
      <c r="L13895">
        <v>11.17</v>
      </c>
      <c r="M13895">
        <v>63000</v>
      </c>
      <c r="N13895">
        <v>0</v>
      </c>
      <c r="O13895" s="1">
        <v>45429</v>
      </c>
    </row>
    <row r="13896" spans="1:15" x14ac:dyDescent="0.25">
      <c r="A13896" t="s">
        <v>21</v>
      </c>
      <c r="B13896" t="s">
        <v>54</v>
      </c>
      <c r="C13896" s="1">
        <v>45442</v>
      </c>
      <c r="D13896">
        <v>1290</v>
      </c>
      <c r="E13896" t="s">
        <v>19</v>
      </c>
      <c r="F13896">
        <v>0.25</v>
      </c>
      <c r="G13896">
        <v>0.5</v>
      </c>
      <c r="H13896">
        <v>0.25</v>
      </c>
      <c r="I13896">
        <v>0.4</v>
      </c>
      <c r="J13896">
        <v>0.4</v>
      </c>
      <c r="K13896">
        <v>19</v>
      </c>
      <c r="L13896">
        <v>0.06</v>
      </c>
      <c r="M13896">
        <v>63700</v>
      </c>
      <c r="N13896">
        <v>-3500</v>
      </c>
      <c r="O13896" s="1">
        <v>45429</v>
      </c>
    </row>
    <row r="13897" spans="1:15" x14ac:dyDescent="0.25">
      <c r="A13897" t="s">
        <v>21</v>
      </c>
      <c r="B13897" t="s">
        <v>54</v>
      </c>
      <c r="C13897" s="1">
        <v>45470</v>
      </c>
      <c r="D13897">
        <v>1300</v>
      </c>
      <c r="E13897" t="s">
        <v>19</v>
      </c>
      <c r="F13897">
        <v>4.8499999999999996</v>
      </c>
      <c r="G13897">
        <v>4.8499999999999996</v>
      </c>
      <c r="H13897">
        <v>4</v>
      </c>
      <c r="I13897">
        <v>4.0999999999999996</v>
      </c>
      <c r="J13897">
        <v>4.0999999999999996</v>
      </c>
      <c r="K13897">
        <v>18</v>
      </c>
      <c r="L13897">
        <v>0.54</v>
      </c>
      <c r="M13897">
        <v>46900</v>
      </c>
      <c r="N13897">
        <v>5600</v>
      </c>
      <c r="O13897" s="1">
        <v>45429</v>
      </c>
    </row>
    <row r="13898" spans="1:15" x14ac:dyDescent="0.25">
      <c r="A13898" t="s">
        <v>21</v>
      </c>
      <c r="B13898" t="s">
        <v>54</v>
      </c>
      <c r="C13898" s="1">
        <v>45442</v>
      </c>
      <c r="D13898">
        <v>1000</v>
      </c>
      <c r="E13898" t="s">
        <v>19</v>
      </c>
      <c r="F13898">
        <v>129</v>
      </c>
      <c r="G13898">
        <v>132</v>
      </c>
      <c r="H13898">
        <v>129</v>
      </c>
      <c r="I13898">
        <v>130.5</v>
      </c>
      <c r="J13898">
        <v>130.5</v>
      </c>
      <c r="K13898">
        <v>16</v>
      </c>
      <c r="L13898">
        <v>14.61</v>
      </c>
      <c r="M13898">
        <v>76300</v>
      </c>
      <c r="N13898">
        <v>-8400</v>
      </c>
      <c r="O13898" s="1">
        <v>45429</v>
      </c>
    </row>
    <row r="13899" spans="1:15" x14ac:dyDescent="0.25">
      <c r="A13899" t="s">
        <v>21</v>
      </c>
      <c r="B13899" t="s">
        <v>54</v>
      </c>
      <c r="C13899" s="1">
        <v>45442</v>
      </c>
      <c r="D13899">
        <v>1010</v>
      </c>
      <c r="E13899" t="s">
        <v>20</v>
      </c>
      <c r="F13899">
        <v>0.45</v>
      </c>
      <c r="G13899">
        <v>0.6</v>
      </c>
      <c r="H13899">
        <v>0.4</v>
      </c>
      <c r="I13899">
        <v>0.4</v>
      </c>
      <c r="J13899">
        <v>0.4</v>
      </c>
      <c r="K13899">
        <v>15</v>
      </c>
      <c r="L13899">
        <v>0.05</v>
      </c>
      <c r="M13899">
        <v>214900</v>
      </c>
      <c r="N13899">
        <v>0</v>
      </c>
      <c r="O13899" s="1">
        <v>45429</v>
      </c>
    </row>
    <row r="13900" spans="1:15" x14ac:dyDescent="0.25">
      <c r="A13900" t="s">
        <v>21</v>
      </c>
      <c r="B13900" t="s">
        <v>54</v>
      </c>
      <c r="C13900" s="1">
        <v>45470</v>
      </c>
      <c r="D13900">
        <v>1120</v>
      </c>
      <c r="E13900" t="s">
        <v>19</v>
      </c>
      <c r="F13900">
        <v>50</v>
      </c>
      <c r="G13900">
        <v>51.9</v>
      </c>
      <c r="H13900">
        <v>49.95</v>
      </c>
      <c r="I13900">
        <v>51.4</v>
      </c>
      <c r="J13900">
        <v>51.4</v>
      </c>
      <c r="K13900">
        <v>15</v>
      </c>
      <c r="L13900">
        <v>5.34</v>
      </c>
      <c r="M13900">
        <v>21700</v>
      </c>
      <c r="N13900">
        <v>0</v>
      </c>
      <c r="O13900" s="1">
        <v>45429</v>
      </c>
    </row>
    <row r="13901" spans="1:15" x14ac:dyDescent="0.25">
      <c r="A13901" t="s">
        <v>21</v>
      </c>
      <c r="B13901" t="s">
        <v>54</v>
      </c>
      <c r="C13901" s="1">
        <v>45442</v>
      </c>
      <c r="D13901">
        <v>1200</v>
      </c>
      <c r="E13901" t="s">
        <v>20</v>
      </c>
      <c r="F13901">
        <v>68.75</v>
      </c>
      <c r="G13901">
        <v>72.45</v>
      </c>
      <c r="H13901">
        <v>68.75</v>
      </c>
      <c r="I13901">
        <v>69.650000000000006</v>
      </c>
      <c r="J13901">
        <v>69.650000000000006</v>
      </c>
      <c r="K13901">
        <v>14</v>
      </c>
      <c r="L13901">
        <v>6.84</v>
      </c>
      <c r="M13901">
        <v>278600</v>
      </c>
      <c r="N13901">
        <v>-2100</v>
      </c>
      <c r="O13901" s="1">
        <v>45429</v>
      </c>
    </row>
    <row r="13902" spans="1:15" x14ac:dyDescent="0.25">
      <c r="A13902" t="s">
        <v>21</v>
      </c>
      <c r="B13902" t="s">
        <v>54</v>
      </c>
      <c r="C13902" s="1">
        <v>45470</v>
      </c>
      <c r="D13902">
        <v>1150</v>
      </c>
      <c r="E13902" t="s">
        <v>20</v>
      </c>
      <c r="F13902">
        <v>47.5</v>
      </c>
      <c r="G13902">
        <v>48.55</v>
      </c>
      <c r="H13902">
        <v>45.1</v>
      </c>
      <c r="I13902">
        <v>48.55</v>
      </c>
      <c r="J13902">
        <v>48.55</v>
      </c>
      <c r="K13902">
        <v>12</v>
      </c>
      <c r="L13902">
        <v>3.95</v>
      </c>
      <c r="M13902">
        <v>218400</v>
      </c>
      <c r="N13902">
        <v>5600</v>
      </c>
      <c r="O13902" s="1">
        <v>45429</v>
      </c>
    </row>
    <row r="13903" spans="1:15" x14ac:dyDescent="0.25">
      <c r="A13903" t="s">
        <v>21</v>
      </c>
      <c r="B13903" t="s">
        <v>54</v>
      </c>
      <c r="C13903" s="1">
        <v>45470</v>
      </c>
      <c r="D13903">
        <v>1210</v>
      </c>
      <c r="E13903" t="s">
        <v>19</v>
      </c>
      <c r="F13903">
        <v>19.100000000000001</v>
      </c>
      <c r="G13903">
        <v>19.100000000000001</v>
      </c>
      <c r="H13903">
        <v>15.35</v>
      </c>
      <c r="I13903">
        <v>15.35</v>
      </c>
      <c r="J13903">
        <v>15.35</v>
      </c>
      <c r="K13903">
        <v>12</v>
      </c>
      <c r="L13903">
        <v>1.38</v>
      </c>
      <c r="M13903">
        <v>151200</v>
      </c>
      <c r="N13903">
        <v>0</v>
      </c>
      <c r="O13903" s="1">
        <v>45429</v>
      </c>
    </row>
    <row r="13904" spans="1:15" x14ac:dyDescent="0.25">
      <c r="A13904" t="s">
        <v>21</v>
      </c>
      <c r="B13904" t="s">
        <v>54</v>
      </c>
      <c r="C13904" s="1">
        <v>45470</v>
      </c>
      <c r="D13904">
        <v>1220</v>
      </c>
      <c r="E13904" t="s">
        <v>19</v>
      </c>
      <c r="F13904">
        <v>13.5</v>
      </c>
      <c r="G13904">
        <v>13.8</v>
      </c>
      <c r="H13904">
        <v>13.5</v>
      </c>
      <c r="I13904">
        <v>13.8</v>
      </c>
      <c r="J13904">
        <v>13.8</v>
      </c>
      <c r="K13904">
        <v>12</v>
      </c>
      <c r="L13904">
        <v>1.1599999999999999</v>
      </c>
      <c r="M13904">
        <v>221900</v>
      </c>
      <c r="N13904">
        <v>700</v>
      </c>
      <c r="O13904" s="1">
        <v>45429</v>
      </c>
    </row>
    <row r="13905" spans="1:15" x14ac:dyDescent="0.25">
      <c r="A13905" t="s">
        <v>21</v>
      </c>
      <c r="B13905" t="s">
        <v>54</v>
      </c>
      <c r="C13905" s="1">
        <v>45442</v>
      </c>
      <c r="D13905">
        <v>1270</v>
      </c>
      <c r="E13905" t="s">
        <v>19</v>
      </c>
      <c r="F13905">
        <v>0.5</v>
      </c>
      <c r="G13905">
        <v>0.5</v>
      </c>
      <c r="H13905">
        <v>0.3</v>
      </c>
      <c r="I13905">
        <v>0.45</v>
      </c>
      <c r="J13905">
        <v>0.45</v>
      </c>
      <c r="K13905">
        <v>11</v>
      </c>
      <c r="L13905">
        <v>0.03</v>
      </c>
      <c r="M13905">
        <v>95900</v>
      </c>
      <c r="N13905">
        <v>-700</v>
      </c>
      <c r="O13905" s="1">
        <v>45429</v>
      </c>
    </row>
    <row r="13906" spans="1:15" x14ac:dyDescent="0.25">
      <c r="A13906" t="s">
        <v>21</v>
      </c>
      <c r="B13906" t="s">
        <v>54</v>
      </c>
      <c r="C13906" s="1">
        <v>45442</v>
      </c>
      <c r="D13906">
        <v>900</v>
      </c>
      <c r="E13906" t="s">
        <v>20</v>
      </c>
      <c r="F13906">
        <v>0.2</v>
      </c>
      <c r="G13906">
        <v>0.2</v>
      </c>
      <c r="H13906">
        <v>0.2</v>
      </c>
      <c r="I13906">
        <v>0.2</v>
      </c>
      <c r="J13906">
        <v>0.2</v>
      </c>
      <c r="K13906">
        <v>11</v>
      </c>
      <c r="L13906">
        <v>0.02</v>
      </c>
      <c r="M13906">
        <v>68600</v>
      </c>
      <c r="N13906">
        <v>-3500</v>
      </c>
      <c r="O13906" s="1">
        <v>45429</v>
      </c>
    </row>
    <row r="13907" spans="1:15" x14ac:dyDescent="0.25">
      <c r="A13907" t="s">
        <v>21</v>
      </c>
      <c r="B13907" t="s">
        <v>54</v>
      </c>
      <c r="C13907" s="1">
        <v>45470</v>
      </c>
      <c r="D13907">
        <v>1120</v>
      </c>
      <c r="E13907" t="s">
        <v>20</v>
      </c>
      <c r="F13907">
        <v>32.5</v>
      </c>
      <c r="G13907">
        <v>33.299999999999997</v>
      </c>
      <c r="H13907">
        <v>31</v>
      </c>
      <c r="I13907">
        <v>31</v>
      </c>
      <c r="J13907">
        <v>31</v>
      </c>
      <c r="K13907">
        <v>10</v>
      </c>
      <c r="L13907">
        <v>2.2999999999999998</v>
      </c>
      <c r="M13907">
        <v>223300</v>
      </c>
      <c r="N13907">
        <v>4200</v>
      </c>
      <c r="O13907" s="1">
        <v>45429</v>
      </c>
    </row>
    <row r="13908" spans="1:15" x14ac:dyDescent="0.25">
      <c r="A13908" t="s">
        <v>21</v>
      </c>
      <c r="B13908" t="s">
        <v>54</v>
      </c>
      <c r="C13908" s="1">
        <v>45470</v>
      </c>
      <c r="D13908">
        <v>1080</v>
      </c>
      <c r="E13908" t="s">
        <v>20</v>
      </c>
      <c r="F13908">
        <v>19.5</v>
      </c>
      <c r="G13908">
        <v>20.05</v>
      </c>
      <c r="H13908">
        <v>17.8</v>
      </c>
      <c r="I13908">
        <v>18.350000000000001</v>
      </c>
      <c r="J13908">
        <v>18.350000000000001</v>
      </c>
      <c r="K13908">
        <v>10</v>
      </c>
      <c r="L13908">
        <v>1.32</v>
      </c>
      <c r="M13908">
        <v>2800</v>
      </c>
      <c r="N13908">
        <v>700</v>
      </c>
      <c r="O13908" s="1">
        <v>45429</v>
      </c>
    </row>
    <row r="13909" spans="1:15" x14ac:dyDescent="0.25">
      <c r="A13909" t="s">
        <v>21</v>
      </c>
      <c r="B13909" t="s">
        <v>54</v>
      </c>
      <c r="C13909" s="1">
        <v>45470</v>
      </c>
      <c r="D13909">
        <v>1140</v>
      </c>
      <c r="E13909" t="s">
        <v>20</v>
      </c>
      <c r="F13909">
        <v>42</v>
      </c>
      <c r="G13909">
        <v>45.05</v>
      </c>
      <c r="H13909">
        <v>41.7</v>
      </c>
      <c r="I13909">
        <v>43.25</v>
      </c>
      <c r="J13909">
        <v>43.25</v>
      </c>
      <c r="K13909">
        <v>8</v>
      </c>
      <c r="L13909">
        <v>2.4</v>
      </c>
      <c r="M13909">
        <v>6300</v>
      </c>
      <c r="N13909">
        <v>2100</v>
      </c>
      <c r="O13909" s="1">
        <v>45429</v>
      </c>
    </row>
    <row r="13910" spans="1:15" x14ac:dyDescent="0.25">
      <c r="A13910" t="s">
        <v>21</v>
      </c>
      <c r="B13910" t="s">
        <v>54</v>
      </c>
      <c r="C13910" s="1">
        <v>45442</v>
      </c>
      <c r="D13910">
        <v>990</v>
      </c>
      <c r="E13910" t="s">
        <v>20</v>
      </c>
      <c r="F13910">
        <v>0.25</v>
      </c>
      <c r="G13910">
        <v>0.4</v>
      </c>
      <c r="H13910">
        <v>0.25</v>
      </c>
      <c r="I13910">
        <v>0.35</v>
      </c>
      <c r="J13910">
        <v>0.35</v>
      </c>
      <c r="K13910">
        <v>7</v>
      </c>
      <c r="L13910">
        <v>0.02</v>
      </c>
      <c r="M13910">
        <v>141400</v>
      </c>
      <c r="N13910">
        <v>-700</v>
      </c>
      <c r="O13910" s="1">
        <v>45429</v>
      </c>
    </row>
    <row r="13911" spans="1:15" x14ac:dyDescent="0.25">
      <c r="A13911" t="s">
        <v>21</v>
      </c>
      <c r="B13911" t="s">
        <v>54</v>
      </c>
      <c r="C13911" s="1">
        <v>45470</v>
      </c>
      <c r="D13911">
        <v>1000</v>
      </c>
      <c r="E13911" t="s">
        <v>19</v>
      </c>
      <c r="F13911">
        <v>143.1</v>
      </c>
      <c r="G13911">
        <v>143.1</v>
      </c>
      <c r="H13911">
        <v>141</v>
      </c>
      <c r="I13911">
        <v>141</v>
      </c>
      <c r="J13911">
        <v>141</v>
      </c>
      <c r="K13911">
        <v>7</v>
      </c>
      <c r="L13911">
        <v>6.95</v>
      </c>
      <c r="M13911">
        <v>8400</v>
      </c>
      <c r="N13911">
        <v>700</v>
      </c>
      <c r="O13911" s="1">
        <v>45429</v>
      </c>
    </row>
    <row r="13912" spans="1:15" x14ac:dyDescent="0.25">
      <c r="A13912" t="s">
        <v>21</v>
      </c>
      <c r="B13912" t="s">
        <v>54</v>
      </c>
      <c r="C13912" s="1">
        <v>45498</v>
      </c>
      <c r="D13912">
        <v>1000</v>
      </c>
      <c r="E13912" t="s">
        <v>20</v>
      </c>
      <c r="F13912">
        <v>7.55</v>
      </c>
      <c r="G13912">
        <v>7.55</v>
      </c>
      <c r="H13912">
        <v>7.55</v>
      </c>
      <c r="I13912">
        <v>7.55</v>
      </c>
      <c r="J13912">
        <v>7.55</v>
      </c>
      <c r="K13912">
        <v>7</v>
      </c>
      <c r="L13912">
        <v>0.37</v>
      </c>
      <c r="M13912">
        <v>6300</v>
      </c>
      <c r="N13912">
        <v>0</v>
      </c>
      <c r="O13912" s="1">
        <v>45429</v>
      </c>
    </row>
    <row r="13913" spans="1:15" x14ac:dyDescent="0.25">
      <c r="A13913" t="s">
        <v>21</v>
      </c>
      <c r="B13913" t="s">
        <v>54</v>
      </c>
      <c r="C13913" s="1">
        <v>45442</v>
      </c>
      <c r="D13913">
        <v>1210</v>
      </c>
      <c r="E13913" t="s">
        <v>20</v>
      </c>
      <c r="F13913">
        <v>79.2</v>
      </c>
      <c r="G13913">
        <v>79.25</v>
      </c>
      <c r="H13913">
        <v>79.2</v>
      </c>
      <c r="I13913">
        <v>79.2</v>
      </c>
      <c r="J13913">
        <v>79.2</v>
      </c>
      <c r="K13913">
        <v>4</v>
      </c>
      <c r="L13913">
        <v>2.2200000000000002</v>
      </c>
      <c r="M13913">
        <v>30100</v>
      </c>
      <c r="N13913">
        <v>0</v>
      </c>
      <c r="O13913" s="1">
        <v>45429</v>
      </c>
    </row>
    <row r="13914" spans="1:15" x14ac:dyDescent="0.25">
      <c r="A13914" t="s">
        <v>21</v>
      </c>
      <c r="B13914" t="s">
        <v>54</v>
      </c>
      <c r="C13914" s="1">
        <v>45470</v>
      </c>
      <c r="D13914">
        <v>1170</v>
      </c>
      <c r="E13914" t="s">
        <v>19</v>
      </c>
      <c r="F13914">
        <v>26.8</v>
      </c>
      <c r="G13914">
        <v>28.2</v>
      </c>
      <c r="H13914">
        <v>26.8</v>
      </c>
      <c r="I13914">
        <v>27.45</v>
      </c>
      <c r="J13914">
        <v>27.45</v>
      </c>
      <c r="K13914">
        <v>4</v>
      </c>
      <c r="L13914">
        <v>0.77</v>
      </c>
      <c r="M13914">
        <v>5600</v>
      </c>
      <c r="N13914">
        <v>700</v>
      </c>
      <c r="O13914" s="1">
        <v>45429</v>
      </c>
    </row>
    <row r="13915" spans="1:15" x14ac:dyDescent="0.25">
      <c r="A13915" t="s">
        <v>21</v>
      </c>
      <c r="B13915" t="s">
        <v>54</v>
      </c>
      <c r="C13915" s="1">
        <v>45470</v>
      </c>
      <c r="D13915">
        <v>1140</v>
      </c>
      <c r="E13915" t="s">
        <v>19</v>
      </c>
      <c r="F13915">
        <v>39.6</v>
      </c>
      <c r="G13915">
        <v>40.5</v>
      </c>
      <c r="H13915">
        <v>39.6</v>
      </c>
      <c r="I13915">
        <v>40.5</v>
      </c>
      <c r="J13915">
        <v>40.5</v>
      </c>
      <c r="K13915">
        <v>4</v>
      </c>
      <c r="L13915">
        <v>1.1299999999999999</v>
      </c>
      <c r="M13915">
        <v>9800</v>
      </c>
      <c r="N13915">
        <v>700</v>
      </c>
      <c r="O13915" s="1">
        <v>45429</v>
      </c>
    </row>
    <row r="13916" spans="1:15" x14ac:dyDescent="0.25">
      <c r="A13916" t="s">
        <v>21</v>
      </c>
      <c r="B13916" t="s">
        <v>54</v>
      </c>
      <c r="C13916" s="1">
        <v>45442</v>
      </c>
      <c r="D13916">
        <v>1310</v>
      </c>
      <c r="E13916" t="s">
        <v>19</v>
      </c>
      <c r="F13916">
        <v>0.3</v>
      </c>
      <c r="G13916">
        <v>0.3</v>
      </c>
      <c r="H13916">
        <v>0.3</v>
      </c>
      <c r="I13916">
        <v>0.3</v>
      </c>
      <c r="J13916">
        <v>0.3</v>
      </c>
      <c r="K13916">
        <v>3</v>
      </c>
      <c r="L13916">
        <v>0.01</v>
      </c>
      <c r="M13916">
        <v>30800</v>
      </c>
      <c r="N13916">
        <v>-1400</v>
      </c>
      <c r="O13916" s="1">
        <v>45429</v>
      </c>
    </row>
    <row r="13917" spans="1:15" x14ac:dyDescent="0.25">
      <c r="A13917" t="s">
        <v>21</v>
      </c>
      <c r="B13917" t="s">
        <v>54</v>
      </c>
      <c r="C13917" s="1">
        <v>45470</v>
      </c>
      <c r="D13917">
        <v>1080</v>
      </c>
      <c r="E13917" t="s">
        <v>19</v>
      </c>
      <c r="F13917">
        <v>75</v>
      </c>
      <c r="G13917">
        <v>76</v>
      </c>
      <c r="H13917">
        <v>75</v>
      </c>
      <c r="I13917">
        <v>76</v>
      </c>
      <c r="J13917">
        <v>76</v>
      </c>
      <c r="K13917">
        <v>3</v>
      </c>
      <c r="L13917">
        <v>1.59</v>
      </c>
      <c r="M13917">
        <v>3500</v>
      </c>
      <c r="N13917">
        <v>700</v>
      </c>
      <c r="O13917" s="1">
        <v>45429</v>
      </c>
    </row>
    <row r="13918" spans="1:15" x14ac:dyDescent="0.25">
      <c r="A13918" t="s">
        <v>21</v>
      </c>
      <c r="B13918" t="s">
        <v>54</v>
      </c>
      <c r="C13918" s="1">
        <v>45442</v>
      </c>
      <c r="D13918">
        <v>940</v>
      </c>
      <c r="E13918" t="s">
        <v>20</v>
      </c>
      <c r="F13918">
        <v>0.4</v>
      </c>
      <c r="G13918">
        <v>0.4</v>
      </c>
      <c r="H13918">
        <v>0.4</v>
      </c>
      <c r="I13918">
        <v>0.4</v>
      </c>
      <c r="J13918">
        <v>0.4</v>
      </c>
      <c r="K13918">
        <v>2</v>
      </c>
      <c r="L13918">
        <v>0.01</v>
      </c>
      <c r="M13918">
        <v>21700</v>
      </c>
      <c r="N13918">
        <v>700</v>
      </c>
      <c r="O13918" s="1">
        <v>45429</v>
      </c>
    </row>
    <row r="13919" spans="1:15" x14ac:dyDescent="0.25">
      <c r="A13919" t="s">
        <v>21</v>
      </c>
      <c r="B13919" t="s">
        <v>54</v>
      </c>
      <c r="C13919" s="1">
        <v>45442</v>
      </c>
      <c r="D13919">
        <v>1060</v>
      </c>
      <c r="E13919" t="s">
        <v>19</v>
      </c>
      <c r="F13919">
        <v>70</v>
      </c>
      <c r="G13919">
        <v>74</v>
      </c>
      <c r="H13919">
        <v>70</v>
      </c>
      <c r="I13919">
        <v>74</v>
      </c>
      <c r="J13919">
        <v>74</v>
      </c>
      <c r="K13919">
        <v>2</v>
      </c>
      <c r="L13919">
        <v>1.01</v>
      </c>
      <c r="M13919">
        <v>58800</v>
      </c>
      <c r="N13919">
        <v>0</v>
      </c>
      <c r="O13919" s="1">
        <v>45429</v>
      </c>
    </row>
    <row r="13920" spans="1:15" x14ac:dyDescent="0.25">
      <c r="A13920" t="s">
        <v>21</v>
      </c>
      <c r="B13920" t="s">
        <v>54</v>
      </c>
      <c r="C13920" s="1">
        <v>45442</v>
      </c>
      <c r="D13920">
        <v>1190</v>
      </c>
      <c r="E13920" t="s">
        <v>20</v>
      </c>
      <c r="F13920">
        <v>61.1</v>
      </c>
      <c r="G13920">
        <v>61.3</v>
      </c>
      <c r="H13920">
        <v>61.1</v>
      </c>
      <c r="I13920">
        <v>61.3</v>
      </c>
      <c r="J13920">
        <v>61.3</v>
      </c>
      <c r="K13920">
        <v>2</v>
      </c>
      <c r="L13920">
        <v>0.86</v>
      </c>
      <c r="M13920">
        <v>100800</v>
      </c>
      <c r="N13920">
        <v>-700</v>
      </c>
      <c r="O13920" s="1">
        <v>45429</v>
      </c>
    </row>
    <row r="13921" spans="1:15" x14ac:dyDescent="0.25">
      <c r="A13921" t="s">
        <v>21</v>
      </c>
      <c r="B13921" t="s">
        <v>54</v>
      </c>
      <c r="C13921" s="1">
        <v>45470</v>
      </c>
      <c r="D13921">
        <v>1320</v>
      </c>
      <c r="E13921" t="s">
        <v>19</v>
      </c>
      <c r="F13921">
        <v>2.75</v>
      </c>
      <c r="G13921">
        <v>3.45</v>
      </c>
      <c r="H13921">
        <v>2.75</v>
      </c>
      <c r="I13921">
        <v>3.45</v>
      </c>
      <c r="J13921">
        <v>3.45</v>
      </c>
      <c r="K13921">
        <v>2</v>
      </c>
      <c r="L13921">
        <v>0.04</v>
      </c>
      <c r="M13921">
        <v>16100</v>
      </c>
      <c r="N13921">
        <v>0</v>
      </c>
      <c r="O13921" s="1">
        <v>45429</v>
      </c>
    </row>
    <row r="13922" spans="1:15" x14ac:dyDescent="0.25">
      <c r="A13922" t="s">
        <v>21</v>
      </c>
      <c r="B13922" t="s">
        <v>54</v>
      </c>
      <c r="C13922" s="1">
        <v>45470</v>
      </c>
      <c r="D13922">
        <v>1160</v>
      </c>
      <c r="E13922" t="s">
        <v>19</v>
      </c>
      <c r="F13922">
        <v>30</v>
      </c>
      <c r="G13922">
        <v>32.15</v>
      </c>
      <c r="H13922">
        <v>30</v>
      </c>
      <c r="I13922">
        <v>32.15</v>
      </c>
      <c r="J13922">
        <v>32.15</v>
      </c>
      <c r="K13922">
        <v>2</v>
      </c>
      <c r="L13922">
        <v>0.43</v>
      </c>
      <c r="M13922">
        <v>12600</v>
      </c>
      <c r="N13922">
        <v>0</v>
      </c>
      <c r="O13922" s="1">
        <v>45429</v>
      </c>
    </row>
    <row r="13923" spans="1:15" x14ac:dyDescent="0.25">
      <c r="A13923" t="s">
        <v>21</v>
      </c>
      <c r="B13923" t="s">
        <v>54</v>
      </c>
      <c r="C13923" s="1">
        <v>45442</v>
      </c>
      <c r="D13923">
        <v>920</v>
      </c>
      <c r="E13923" t="s">
        <v>20</v>
      </c>
      <c r="F13923">
        <v>0.2</v>
      </c>
      <c r="G13923">
        <v>0.2</v>
      </c>
      <c r="H13923">
        <v>0.2</v>
      </c>
      <c r="I13923">
        <v>0.2</v>
      </c>
      <c r="J13923">
        <v>0.2</v>
      </c>
      <c r="K13923">
        <v>1</v>
      </c>
      <c r="L13923">
        <v>0</v>
      </c>
      <c r="M13923">
        <v>25900</v>
      </c>
      <c r="N13923">
        <v>0</v>
      </c>
      <c r="O13923" s="1">
        <v>45429</v>
      </c>
    </row>
    <row r="13924" spans="1:15" x14ac:dyDescent="0.25">
      <c r="A13924" t="s">
        <v>21</v>
      </c>
      <c r="B13924" t="s">
        <v>54</v>
      </c>
      <c r="C13924" s="1">
        <v>45442</v>
      </c>
      <c r="D13924">
        <v>980</v>
      </c>
      <c r="E13924" t="s">
        <v>20</v>
      </c>
      <c r="F13924">
        <v>0.4</v>
      </c>
      <c r="G13924">
        <v>0.4</v>
      </c>
      <c r="H13924">
        <v>0.4</v>
      </c>
      <c r="I13924">
        <v>0.4</v>
      </c>
      <c r="J13924">
        <v>0.4</v>
      </c>
      <c r="K13924">
        <v>1</v>
      </c>
      <c r="L13924">
        <v>0</v>
      </c>
      <c r="M13924">
        <v>105700</v>
      </c>
      <c r="N13924">
        <v>0</v>
      </c>
      <c r="O13924" s="1">
        <v>45429</v>
      </c>
    </row>
    <row r="13925" spans="1:15" x14ac:dyDescent="0.25">
      <c r="A13925" t="s">
        <v>21</v>
      </c>
      <c r="B13925" t="s">
        <v>54</v>
      </c>
      <c r="C13925" s="1">
        <v>45442</v>
      </c>
      <c r="D13925">
        <v>940</v>
      </c>
      <c r="E13925" t="s">
        <v>19</v>
      </c>
      <c r="F13925">
        <v>0</v>
      </c>
      <c r="G13925">
        <v>0</v>
      </c>
      <c r="H13925">
        <v>0</v>
      </c>
      <c r="I13925">
        <v>0</v>
      </c>
      <c r="J13925">
        <v>0</v>
      </c>
      <c r="K13925">
        <v>0</v>
      </c>
      <c r="L13925">
        <v>0</v>
      </c>
      <c r="M13925">
        <v>0</v>
      </c>
      <c r="N13925">
        <v>0</v>
      </c>
      <c r="O13925" s="1">
        <v>45429</v>
      </c>
    </row>
    <row r="13926" spans="1:15" x14ac:dyDescent="0.25">
      <c r="A13926" t="s">
        <v>21</v>
      </c>
      <c r="B13926" t="s">
        <v>54</v>
      </c>
      <c r="C13926" s="1">
        <v>45442</v>
      </c>
      <c r="D13926">
        <v>1040</v>
      </c>
      <c r="E13926" t="s">
        <v>19</v>
      </c>
      <c r="F13926">
        <v>0</v>
      </c>
      <c r="G13926">
        <v>0</v>
      </c>
      <c r="H13926">
        <v>0</v>
      </c>
      <c r="I13926">
        <v>0</v>
      </c>
      <c r="J13926">
        <v>0</v>
      </c>
      <c r="K13926">
        <v>0</v>
      </c>
      <c r="L13926">
        <v>0</v>
      </c>
      <c r="M13926">
        <v>105700</v>
      </c>
      <c r="N13926">
        <v>0</v>
      </c>
      <c r="O13926" s="1">
        <v>45429</v>
      </c>
    </row>
    <row r="13927" spans="1:15" x14ac:dyDescent="0.25">
      <c r="A13927" t="s">
        <v>21</v>
      </c>
      <c r="B13927" t="s">
        <v>54</v>
      </c>
      <c r="C13927" s="1">
        <v>45442</v>
      </c>
      <c r="D13927">
        <v>920</v>
      </c>
      <c r="E13927" t="s">
        <v>19</v>
      </c>
      <c r="F13927">
        <v>0</v>
      </c>
      <c r="G13927">
        <v>0</v>
      </c>
      <c r="H13927">
        <v>0</v>
      </c>
      <c r="I13927">
        <v>0</v>
      </c>
      <c r="J13927">
        <v>0</v>
      </c>
      <c r="K13927">
        <v>0</v>
      </c>
      <c r="L13927">
        <v>0</v>
      </c>
      <c r="M13927">
        <v>9800</v>
      </c>
      <c r="N13927">
        <v>0</v>
      </c>
      <c r="O13927" s="1">
        <v>45429</v>
      </c>
    </row>
    <row r="13928" spans="1:15" x14ac:dyDescent="0.25">
      <c r="A13928" t="s">
        <v>21</v>
      </c>
      <c r="B13928" t="s">
        <v>54</v>
      </c>
      <c r="C13928" s="1">
        <v>45442</v>
      </c>
      <c r="D13928">
        <v>1280</v>
      </c>
      <c r="E13928" t="s">
        <v>20</v>
      </c>
      <c r="F13928">
        <v>0</v>
      </c>
      <c r="G13928">
        <v>0</v>
      </c>
      <c r="H13928">
        <v>0</v>
      </c>
      <c r="I13928">
        <v>0</v>
      </c>
      <c r="J13928">
        <v>0</v>
      </c>
      <c r="K13928">
        <v>0</v>
      </c>
      <c r="L13928">
        <v>0</v>
      </c>
      <c r="M13928">
        <v>0</v>
      </c>
      <c r="N13928">
        <v>0</v>
      </c>
      <c r="O13928" s="1">
        <v>45429</v>
      </c>
    </row>
    <row r="13929" spans="1:15" x14ac:dyDescent="0.25">
      <c r="A13929" t="s">
        <v>21</v>
      </c>
      <c r="B13929" t="s">
        <v>54</v>
      </c>
      <c r="C13929" s="1">
        <v>45442</v>
      </c>
      <c r="D13929">
        <v>1310</v>
      </c>
      <c r="E13929" t="s">
        <v>20</v>
      </c>
      <c r="F13929">
        <v>0</v>
      </c>
      <c r="G13929">
        <v>0</v>
      </c>
      <c r="H13929">
        <v>0</v>
      </c>
      <c r="I13929">
        <v>0</v>
      </c>
      <c r="J13929">
        <v>0</v>
      </c>
      <c r="K13929">
        <v>0</v>
      </c>
      <c r="L13929">
        <v>0</v>
      </c>
      <c r="M13929">
        <v>0</v>
      </c>
      <c r="N13929">
        <v>0</v>
      </c>
      <c r="O13929" s="1">
        <v>45429</v>
      </c>
    </row>
    <row r="13930" spans="1:15" x14ac:dyDescent="0.25">
      <c r="A13930" t="s">
        <v>21</v>
      </c>
      <c r="B13930" t="s">
        <v>54</v>
      </c>
      <c r="C13930" s="1">
        <v>45442</v>
      </c>
      <c r="D13930">
        <v>1230</v>
      </c>
      <c r="E13930" t="s">
        <v>20</v>
      </c>
      <c r="F13930">
        <v>0</v>
      </c>
      <c r="G13930">
        <v>0</v>
      </c>
      <c r="H13930">
        <v>0</v>
      </c>
      <c r="I13930">
        <v>0</v>
      </c>
      <c r="J13930">
        <v>0</v>
      </c>
      <c r="K13930">
        <v>0</v>
      </c>
      <c r="L13930">
        <v>0</v>
      </c>
      <c r="M13930">
        <v>12600</v>
      </c>
      <c r="N13930">
        <v>0</v>
      </c>
      <c r="O13930" s="1">
        <v>45429</v>
      </c>
    </row>
    <row r="13931" spans="1:15" x14ac:dyDescent="0.25">
      <c r="A13931" t="s">
        <v>21</v>
      </c>
      <c r="B13931" t="s">
        <v>54</v>
      </c>
      <c r="C13931" s="1">
        <v>45442</v>
      </c>
      <c r="D13931">
        <v>1250</v>
      </c>
      <c r="E13931" t="s">
        <v>20</v>
      </c>
      <c r="F13931">
        <v>0</v>
      </c>
      <c r="G13931">
        <v>0</v>
      </c>
      <c r="H13931">
        <v>0</v>
      </c>
      <c r="I13931">
        <v>0</v>
      </c>
      <c r="J13931">
        <v>0</v>
      </c>
      <c r="K13931">
        <v>0</v>
      </c>
      <c r="L13931">
        <v>0</v>
      </c>
      <c r="M13931">
        <v>7000</v>
      </c>
      <c r="N13931">
        <v>0</v>
      </c>
      <c r="O13931" s="1">
        <v>45429</v>
      </c>
    </row>
    <row r="13932" spans="1:15" x14ac:dyDescent="0.25">
      <c r="A13932" t="s">
        <v>21</v>
      </c>
      <c r="B13932" t="s">
        <v>54</v>
      </c>
      <c r="C13932" s="1">
        <v>45442</v>
      </c>
      <c r="D13932">
        <v>1270</v>
      </c>
      <c r="E13932" t="s">
        <v>20</v>
      </c>
      <c r="F13932">
        <v>0</v>
      </c>
      <c r="G13932">
        <v>0</v>
      </c>
      <c r="H13932">
        <v>0</v>
      </c>
      <c r="I13932">
        <v>0</v>
      </c>
      <c r="J13932">
        <v>0</v>
      </c>
      <c r="K13932">
        <v>0</v>
      </c>
      <c r="L13932">
        <v>0</v>
      </c>
      <c r="M13932">
        <v>0</v>
      </c>
      <c r="N13932">
        <v>0</v>
      </c>
      <c r="O13932" s="1">
        <v>45429</v>
      </c>
    </row>
    <row r="13933" spans="1:15" x14ac:dyDescent="0.25">
      <c r="A13933" t="s">
        <v>21</v>
      </c>
      <c r="B13933" t="s">
        <v>54</v>
      </c>
      <c r="C13933" s="1">
        <v>45442</v>
      </c>
      <c r="D13933">
        <v>1290</v>
      </c>
      <c r="E13933" t="s">
        <v>20</v>
      </c>
      <c r="F13933">
        <v>0</v>
      </c>
      <c r="G13933">
        <v>0</v>
      </c>
      <c r="H13933">
        <v>0</v>
      </c>
      <c r="I13933">
        <v>0</v>
      </c>
      <c r="J13933">
        <v>0</v>
      </c>
      <c r="K13933">
        <v>0</v>
      </c>
      <c r="L13933">
        <v>0</v>
      </c>
      <c r="M13933">
        <v>0</v>
      </c>
      <c r="N13933">
        <v>0</v>
      </c>
      <c r="O13933" s="1">
        <v>45429</v>
      </c>
    </row>
    <row r="13934" spans="1:15" x14ac:dyDescent="0.25">
      <c r="A13934" t="s">
        <v>21</v>
      </c>
      <c r="B13934" t="s">
        <v>54</v>
      </c>
      <c r="C13934" s="1">
        <v>45442</v>
      </c>
      <c r="D13934">
        <v>1300</v>
      </c>
      <c r="E13934" t="s">
        <v>20</v>
      </c>
      <c r="F13934">
        <v>0</v>
      </c>
      <c r="G13934">
        <v>0</v>
      </c>
      <c r="H13934">
        <v>0</v>
      </c>
      <c r="I13934">
        <v>0</v>
      </c>
      <c r="J13934">
        <v>0</v>
      </c>
      <c r="K13934">
        <v>0</v>
      </c>
      <c r="L13934">
        <v>0</v>
      </c>
      <c r="M13934">
        <v>7000</v>
      </c>
      <c r="N13934">
        <v>0</v>
      </c>
      <c r="O13934" s="1">
        <v>45429</v>
      </c>
    </row>
    <row r="13935" spans="1:15" x14ac:dyDescent="0.25">
      <c r="A13935" t="s">
        <v>21</v>
      </c>
      <c r="B13935" t="s">
        <v>54</v>
      </c>
      <c r="C13935" s="1">
        <v>45442</v>
      </c>
      <c r="D13935">
        <v>1320</v>
      </c>
      <c r="E13935" t="s">
        <v>20</v>
      </c>
      <c r="F13935">
        <v>0</v>
      </c>
      <c r="G13935">
        <v>0</v>
      </c>
      <c r="H13935">
        <v>0</v>
      </c>
      <c r="I13935">
        <v>0</v>
      </c>
      <c r="J13935">
        <v>0</v>
      </c>
      <c r="K13935">
        <v>0</v>
      </c>
      <c r="L13935">
        <v>0</v>
      </c>
      <c r="M13935">
        <v>0</v>
      </c>
      <c r="N13935">
        <v>0</v>
      </c>
      <c r="O13935" s="1">
        <v>45429</v>
      </c>
    </row>
    <row r="13936" spans="1:15" x14ac:dyDescent="0.25">
      <c r="A13936" t="s">
        <v>21</v>
      </c>
      <c r="B13936" t="s">
        <v>54</v>
      </c>
      <c r="C13936" s="1">
        <v>45442</v>
      </c>
      <c r="D13936">
        <v>990</v>
      </c>
      <c r="E13936" t="s">
        <v>19</v>
      </c>
      <c r="F13936">
        <v>0</v>
      </c>
      <c r="G13936">
        <v>0</v>
      </c>
      <c r="H13936">
        <v>0</v>
      </c>
      <c r="I13936">
        <v>0</v>
      </c>
      <c r="J13936">
        <v>0</v>
      </c>
      <c r="K13936">
        <v>0</v>
      </c>
      <c r="L13936">
        <v>0</v>
      </c>
      <c r="M13936">
        <v>3500</v>
      </c>
      <c r="N13936">
        <v>0</v>
      </c>
      <c r="O13936" s="1">
        <v>45429</v>
      </c>
    </row>
    <row r="13937" spans="1:15" x14ac:dyDescent="0.25">
      <c r="A13937" t="s">
        <v>21</v>
      </c>
      <c r="B13937" t="s">
        <v>54</v>
      </c>
      <c r="C13937" s="1">
        <v>45442</v>
      </c>
      <c r="D13937">
        <v>980</v>
      </c>
      <c r="E13937" t="s">
        <v>19</v>
      </c>
      <c r="F13937">
        <v>0</v>
      </c>
      <c r="G13937">
        <v>0</v>
      </c>
      <c r="H13937">
        <v>0</v>
      </c>
      <c r="I13937">
        <v>0</v>
      </c>
      <c r="J13937">
        <v>0</v>
      </c>
      <c r="K13937">
        <v>0</v>
      </c>
      <c r="L13937">
        <v>0</v>
      </c>
      <c r="M13937">
        <v>0</v>
      </c>
      <c r="N13937">
        <v>0</v>
      </c>
      <c r="O13937" s="1">
        <v>45429</v>
      </c>
    </row>
    <row r="13938" spans="1:15" x14ac:dyDescent="0.25">
      <c r="A13938" t="s">
        <v>21</v>
      </c>
      <c r="B13938" t="s">
        <v>54</v>
      </c>
      <c r="C13938" s="1">
        <v>45442</v>
      </c>
      <c r="D13938">
        <v>1220</v>
      </c>
      <c r="E13938" t="s">
        <v>20</v>
      </c>
      <c r="F13938">
        <v>0</v>
      </c>
      <c r="G13938">
        <v>0</v>
      </c>
      <c r="H13938">
        <v>0</v>
      </c>
      <c r="I13938">
        <v>0</v>
      </c>
      <c r="J13938">
        <v>0</v>
      </c>
      <c r="K13938">
        <v>0</v>
      </c>
      <c r="L13938">
        <v>0</v>
      </c>
      <c r="M13938">
        <v>27300</v>
      </c>
      <c r="N13938">
        <v>0</v>
      </c>
      <c r="O13938" s="1">
        <v>45429</v>
      </c>
    </row>
    <row r="13939" spans="1:15" x14ac:dyDescent="0.25">
      <c r="A13939" t="s">
        <v>21</v>
      </c>
      <c r="B13939" t="s">
        <v>54</v>
      </c>
      <c r="C13939" s="1">
        <v>45442</v>
      </c>
      <c r="D13939">
        <v>1010</v>
      </c>
      <c r="E13939" t="s">
        <v>19</v>
      </c>
      <c r="F13939">
        <v>0</v>
      </c>
      <c r="G13939">
        <v>0</v>
      </c>
      <c r="H13939">
        <v>0</v>
      </c>
      <c r="I13939">
        <v>0</v>
      </c>
      <c r="J13939">
        <v>0</v>
      </c>
      <c r="K13939">
        <v>0</v>
      </c>
      <c r="L13939">
        <v>0</v>
      </c>
      <c r="M13939">
        <v>4900</v>
      </c>
      <c r="N13939">
        <v>0</v>
      </c>
      <c r="O13939" s="1">
        <v>45429</v>
      </c>
    </row>
    <row r="13940" spans="1:15" x14ac:dyDescent="0.25">
      <c r="A13940" t="s">
        <v>21</v>
      </c>
      <c r="B13940" t="s">
        <v>54</v>
      </c>
      <c r="C13940" s="1">
        <v>45442</v>
      </c>
      <c r="D13940">
        <v>1030</v>
      </c>
      <c r="E13940" t="s">
        <v>19</v>
      </c>
      <c r="F13940">
        <v>0</v>
      </c>
      <c r="G13940">
        <v>0</v>
      </c>
      <c r="H13940">
        <v>0</v>
      </c>
      <c r="I13940">
        <v>0</v>
      </c>
      <c r="J13940">
        <v>0</v>
      </c>
      <c r="K13940">
        <v>0</v>
      </c>
      <c r="L13940">
        <v>0</v>
      </c>
      <c r="M13940">
        <v>29400</v>
      </c>
      <c r="N13940">
        <v>0</v>
      </c>
      <c r="O13940" s="1">
        <v>45429</v>
      </c>
    </row>
    <row r="13941" spans="1:15" x14ac:dyDescent="0.25">
      <c r="A13941" t="s">
        <v>21</v>
      </c>
      <c r="B13941" t="s">
        <v>54</v>
      </c>
      <c r="C13941" s="1">
        <v>45442</v>
      </c>
      <c r="D13941">
        <v>1050</v>
      </c>
      <c r="E13941" t="s">
        <v>19</v>
      </c>
      <c r="F13941">
        <v>0</v>
      </c>
      <c r="G13941">
        <v>0</v>
      </c>
      <c r="H13941">
        <v>0</v>
      </c>
      <c r="I13941">
        <v>0</v>
      </c>
      <c r="J13941">
        <v>0</v>
      </c>
      <c r="K13941">
        <v>0</v>
      </c>
      <c r="L13941">
        <v>0</v>
      </c>
      <c r="M13941">
        <v>86100</v>
      </c>
      <c r="N13941">
        <v>0</v>
      </c>
      <c r="O13941" s="1">
        <v>45429</v>
      </c>
    </row>
    <row r="13942" spans="1:15" x14ac:dyDescent="0.25">
      <c r="A13942" t="s">
        <v>21</v>
      </c>
      <c r="B13942" t="s">
        <v>54</v>
      </c>
      <c r="C13942" s="1">
        <v>45442</v>
      </c>
      <c r="D13942">
        <v>1020</v>
      </c>
      <c r="E13942" t="s">
        <v>19</v>
      </c>
      <c r="F13942">
        <v>0</v>
      </c>
      <c r="G13942">
        <v>0</v>
      </c>
      <c r="H13942">
        <v>0</v>
      </c>
      <c r="I13942">
        <v>0</v>
      </c>
      <c r="J13942">
        <v>0</v>
      </c>
      <c r="K13942">
        <v>0</v>
      </c>
      <c r="L13942">
        <v>0</v>
      </c>
      <c r="M13942">
        <v>11200</v>
      </c>
      <c r="N13942">
        <v>0</v>
      </c>
      <c r="O13942" s="1">
        <v>45429</v>
      </c>
    </row>
    <row r="13943" spans="1:15" x14ac:dyDescent="0.25">
      <c r="A13943" t="s">
        <v>21</v>
      </c>
      <c r="B13943" t="s">
        <v>54</v>
      </c>
      <c r="C13943" s="1">
        <v>45442</v>
      </c>
      <c r="D13943">
        <v>1240</v>
      </c>
      <c r="E13943" t="s">
        <v>20</v>
      </c>
      <c r="F13943">
        <v>0</v>
      </c>
      <c r="G13943">
        <v>0</v>
      </c>
      <c r="H13943">
        <v>0</v>
      </c>
      <c r="I13943">
        <v>0</v>
      </c>
      <c r="J13943">
        <v>0</v>
      </c>
      <c r="K13943">
        <v>0</v>
      </c>
      <c r="L13943">
        <v>0</v>
      </c>
      <c r="M13943">
        <v>5600</v>
      </c>
      <c r="N13943">
        <v>0</v>
      </c>
      <c r="O13943" s="1">
        <v>45429</v>
      </c>
    </row>
    <row r="13944" spans="1:15" x14ac:dyDescent="0.25">
      <c r="A13944" t="s">
        <v>21</v>
      </c>
      <c r="B13944" t="s">
        <v>54</v>
      </c>
      <c r="C13944" s="1">
        <v>45442</v>
      </c>
      <c r="D13944">
        <v>1260</v>
      </c>
      <c r="E13944" t="s">
        <v>20</v>
      </c>
      <c r="F13944">
        <v>0</v>
      </c>
      <c r="G13944">
        <v>0</v>
      </c>
      <c r="H13944">
        <v>0</v>
      </c>
      <c r="I13944">
        <v>0</v>
      </c>
      <c r="J13944">
        <v>0</v>
      </c>
      <c r="K13944">
        <v>0</v>
      </c>
      <c r="L13944">
        <v>0</v>
      </c>
      <c r="M13944">
        <v>700</v>
      </c>
      <c r="N13944">
        <v>0</v>
      </c>
      <c r="O13944" s="1">
        <v>45429</v>
      </c>
    </row>
    <row r="13945" spans="1:15" x14ac:dyDescent="0.25">
      <c r="A13945" t="s">
        <v>21</v>
      </c>
      <c r="B13945" t="s">
        <v>54</v>
      </c>
      <c r="C13945" s="1">
        <v>45442</v>
      </c>
      <c r="D13945">
        <v>960</v>
      </c>
      <c r="E13945" t="s">
        <v>19</v>
      </c>
      <c r="F13945">
        <v>0</v>
      </c>
      <c r="G13945">
        <v>0</v>
      </c>
      <c r="H13945">
        <v>0</v>
      </c>
      <c r="I13945">
        <v>0</v>
      </c>
      <c r="J13945">
        <v>0</v>
      </c>
      <c r="K13945">
        <v>0</v>
      </c>
      <c r="L13945">
        <v>0</v>
      </c>
      <c r="M13945">
        <v>14700</v>
      </c>
      <c r="N13945">
        <v>0</v>
      </c>
      <c r="O13945" s="1">
        <v>45429</v>
      </c>
    </row>
    <row r="13946" spans="1:15" x14ac:dyDescent="0.25">
      <c r="A13946" t="s">
        <v>21</v>
      </c>
      <c r="B13946" t="s">
        <v>54</v>
      </c>
      <c r="C13946" s="1">
        <v>45442</v>
      </c>
      <c r="D13946">
        <v>960</v>
      </c>
      <c r="E13946" t="s">
        <v>20</v>
      </c>
      <c r="F13946">
        <v>0</v>
      </c>
      <c r="G13946">
        <v>0</v>
      </c>
      <c r="H13946">
        <v>0</v>
      </c>
      <c r="I13946">
        <v>0</v>
      </c>
      <c r="J13946">
        <v>0</v>
      </c>
      <c r="K13946">
        <v>0</v>
      </c>
      <c r="L13946">
        <v>0</v>
      </c>
      <c r="M13946">
        <v>56000</v>
      </c>
      <c r="N13946">
        <v>0</v>
      </c>
      <c r="O13946" s="1">
        <v>45429</v>
      </c>
    </row>
    <row r="13947" spans="1:15" x14ac:dyDescent="0.25">
      <c r="A13947" t="s">
        <v>21</v>
      </c>
      <c r="B13947" t="s">
        <v>54</v>
      </c>
      <c r="C13947" s="1">
        <v>45442</v>
      </c>
      <c r="D13947">
        <v>950</v>
      </c>
      <c r="E13947" t="s">
        <v>20</v>
      </c>
      <c r="F13947">
        <v>0</v>
      </c>
      <c r="G13947">
        <v>0</v>
      </c>
      <c r="H13947">
        <v>0</v>
      </c>
      <c r="I13947">
        <v>0</v>
      </c>
      <c r="J13947">
        <v>0</v>
      </c>
      <c r="K13947">
        <v>0</v>
      </c>
      <c r="L13947">
        <v>0</v>
      </c>
      <c r="M13947">
        <v>153300</v>
      </c>
      <c r="N13947">
        <v>0</v>
      </c>
      <c r="O13947" s="1">
        <v>45429</v>
      </c>
    </row>
    <row r="13948" spans="1:15" x14ac:dyDescent="0.25">
      <c r="A13948" t="s">
        <v>21</v>
      </c>
      <c r="B13948" t="s">
        <v>54</v>
      </c>
      <c r="C13948" s="1">
        <v>45470</v>
      </c>
      <c r="D13948">
        <v>1180</v>
      </c>
      <c r="E13948" t="s">
        <v>20</v>
      </c>
      <c r="F13948">
        <v>0</v>
      </c>
      <c r="G13948">
        <v>0</v>
      </c>
      <c r="H13948">
        <v>0</v>
      </c>
      <c r="I13948">
        <v>0</v>
      </c>
      <c r="J13948">
        <v>0</v>
      </c>
      <c r="K13948">
        <v>0</v>
      </c>
      <c r="L13948">
        <v>0</v>
      </c>
      <c r="M13948">
        <v>0</v>
      </c>
      <c r="N13948">
        <v>0</v>
      </c>
      <c r="O13948" s="1">
        <v>45429</v>
      </c>
    </row>
    <row r="13949" spans="1:15" x14ac:dyDescent="0.25">
      <c r="A13949" t="s">
        <v>21</v>
      </c>
      <c r="B13949" t="s">
        <v>54</v>
      </c>
      <c r="C13949" s="1">
        <v>45470</v>
      </c>
      <c r="D13949">
        <v>1170</v>
      </c>
      <c r="E13949" t="s">
        <v>20</v>
      </c>
      <c r="F13949">
        <v>0</v>
      </c>
      <c r="G13949">
        <v>0</v>
      </c>
      <c r="H13949">
        <v>0</v>
      </c>
      <c r="I13949">
        <v>0</v>
      </c>
      <c r="J13949">
        <v>0</v>
      </c>
      <c r="K13949">
        <v>0</v>
      </c>
      <c r="L13949">
        <v>0</v>
      </c>
      <c r="M13949">
        <v>1400</v>
      </c>
      <c r="N13949">
        <v>0</v>
      </c>
      <c r="O13949" s="1">
        <v>45429</v>
      </c>
    </row>
    <row r="13950" spans="1:15" x14ac:dyDescent="0.25">
      <c r="A13950" t="s">
        <v>21</v>
      </c>
      <c r="B13950" t="s">
        <v>54</v>
      </c>
      <c r="C13950" s="1">
        <v>45470</v>
      </c>
      <c r="D13950">
        <v>1190</v>
      </c>
      <c r="E13950" t="s">
        <v>20</v>
      </c>
      <c r="F13950">
        <v>0</v>
      </c>
      <c r="G13950">
        <v>0</v>
      </c>
      <c r="H13950">
        <v>0</v>
      </c>
      <c r="I13950">
        <v>0</v>
      </c>
      <c r="J13950">
        <v>0</v>
      </c>
      <c r="K13950">
        <v>0</v>
      </c>
      <c r="L13950">
        <v>0</v>
      </c>
      <c r="M13950">
        <v>0</v>
      </c>
      <c r="N13950">
        <v>0</v>
      </c>
      <c r="O13950" s="1">
        <v>45429</v>
      </c>
    </row>
    <row r="13951" spans="1:15" x14ac:dyDescent="0.25">
      <c r="A13951" t="s">
        <v>21</v>
      </c>
      <c r="B13951" t="s">
        <v>54</v>
      </c>
      <c r="C13951" s="1">
        <v>45470</v>
      </c>
      <c r="D13951">
        <v>1130</v>
      </c>
      <c r="E13951" t="s">
        <v>20</v>
      </c>
      <c r="F13951">
        <v>0</v>
      </c>
      <c r="G13951">
        <v>0</v>
      </c>
      <c r="H13951">
        <v>0</v>
      </c>
      <c r="I13951">
        <v>0</v>
      </c>
      <c r="J13951">
        <v>0</v>
      </c>
      <c r="K13951">
        <v>0</v>
      </c>
      <c r="L13951">
        <v>0</v>
      </c>
      <c r="M13951">
        <v>7700</v>
      </c>
      <c r="N13951">
        <v>0</v>
      </c>
      <c r="O13951" s="1">
        <v>45429</v>
      </c>
    </row>
    <row r="13952" spans="1:15" x14ac:dyDescent="0.25">
      <c r="A13952" t="s">
        <v>21</v>
      </c>
      <c r="B13952" t="s">
        <v>54</v>
      </c>
      <c r="C13952" s="1">
        <v>45470</v>
      </c>
      <c r="D13952">
        <v>1180</v>
      </c>
      <c r="E13952" t="s">
        <v>19</v>
      </c>
      <c r="F13952">
        <v>0</v>
      </c>
      <c r="G13952">
        <v>0</v>
      </c>
      <c r="H13952">
        <v>0</v>
      </c>
      <c r="I13952">
        <v>0</v>
      </c>
      <c r="J13952">
        <v>0</v>
      </c>
      <c r="K13952">
        <v>0</v>
      </c>
      <c r="L13952">
        <v>0</v>
      </c>
      <c r="M13952">
        <v>6300</v>
      </c>
      <c r="N13952">
        <v>0</v>
      </c>
      <c r="O13952" s="1">
        <v>45429</v>
      </c>
    </row>
    <row r="13953" spans="1:15" x14ac:dyDescent="0.25">
      <c r="A13953" t="s">
        <v>21</v>
      </c>
      <c r="B13953" t="s">
        <v>54</v>
      </c>
      <c r="C13953" s="1">
        <v>45470</v>
      </c>
      <c r="D13953">
        <v>1110</v>
      </c>
      <c r="E13953" t="s">
        <v>20</v>
      </c>
      <c r="F13953">
        <v>0</v>
      </c>
      <c r="G13953">
        <v>0</v>
      </c>
      <c r="H13953">
        <v>0</v>
      </c>
      <c r="I13953">
        <v>0</v>
      </c>
      <c r="J13953">
        <v>0</v>
      </c>
      <c r="K13953">
        <v>0</v>
      </c>
      <c r="L13953">
        <v>0</v>
      </c>
      <c r="M13953">
        <v>0</v>
      </c>
      <c r="N13953">
        <v>0</v>
      </c>
      <c r="O13953" s="1">
        <v>45429</v>
      </c>
    </row>
    <row r="13954" spans="1:15" x14ac:dyDescent="0.25">
      <c r="A13954" t="s">
        <v>21</v>
      </c>
      <c r="B13954" t="s">
        <v>54</v>
      </c>
      <c r="C13954" s="1">
        <v>45470</v>
      </c>
      <c r="D13954">
        <v>1190</v>
      </c>
      <c r="E13954" t="s">
        <v>19</v>
      </c>
      <c r="F13954">
        <v>0</v>
      </c>
      <c r="G13954">
        <v>0</v>
      </c>
      <c r="H13954">
        <v>0</v>
      </c>
      <c r="I13954">
        <v>0</v>
      </c>
      <c r="J13954">
        <v>0</v>
      </c>
      <c r="K13954">
        <v>0</v>
      </c>
      <c r="L13954">
        <v>0</v>
      </c>
      <c r="M13954">
        <v>700</v>
      </c>
      <c r="N13954">
        <v>0</v>
      </c>
      <c r="O13954" s="1">
        <v>45429</v>
      </c>
    </row>
    <row r="13955" spans="1:15" x14ac:dyDescent="0.25">
      <c r="A13955" t="s">
        <v>21</v>
      </c>
      <c r="B13955" t="s">
        <v>54</v>
      </c>
      <c r="C13955" s="1">
        <v>45470</v>
      </c>
      <c r="D13955">
        <v>1040</v>
      </c>
      <c r="E13955" t="s">
        <v>19</v>
      </c>
      <c r="F13955">
        <v>0</v>
      </c>
      <c r="G13955">
        <v>0</v>
      </c>
      <c r="H13955">
        <v>0</v>
      </c>
      <c r="I13955">
        <v>0</v>
      </c>
      <c r="J13955">
        <v>0</v>
      </c>
      <c r="K13955">
        <v>0</v>
      </c>
      <c r="L13955">
        <v>0</v>
      </c>
      <c r="M13955">
        <v>0</v>
      </c>
      <c r="N13955">
        <v>0</v>
      </c>
      <c r="O13955" s="1">
        <v>45429</v>
      </c>
    </row>
    <row r="13956" spans="1:15" x14ac:dyDescent="0.25">
      <c r="A13956" t="s">
        <v>21</v>
      </c>
      <c r="B13956" t="s">
        <v>54</v>
      </c>
      <c r="C13956" s="1">
        <v>45470</v>
      </c>
      <c r="D13956">
        <v>1220</v>
      </c>
      <c r="E13956" t="s">
        <v>20</v>
      </c>
      <c r="F13956">
        <v>0</v>
      </c>
      <c r="G13956">
        <v>0</v>
      </c>
      <c r="H13956">
        <v>0</v>
      </c>
      <c r="I13956">
        <v>0</v>
      </c>
      <c r="J13956">
        <v>0</v>
      </c>
      <c r="K13956">
        <v>0</v>
      </c>
      <c r="L13956">
        <v>0</v>
      </c>
      <c r="M13956">
        <v>0</v>
      </c>
      <c r="N13956">
        <v>0</v>
      </c>
      <c r="O13956" s="1">
        <v>45429</v>
      </c>
    </row>
    <row r="13957" spans="1:15" x14ac:dyDescent="0.25">
      <c r="A13957" t="s">
        <v>21</v>
      </c>
      <c r="B13957" t="s">
        <v>54</v>
      </c>
      <c r="C13957" s="1">
        <v>45470</v>
      </c>
      <c r="D13957">
        <v>1240</v>
      </c>
      <c r="E13957" t="s">
        <v>20</v>
      </c>
      <c r="F13957">
        <v>0</v>
      </c>
      <c r="G13957">
        <v>0</v>
      </c>
      <c r="H13957">
        <v>0</v>
      </c>
      <c r="I13957">
        <v>0</v>
      </c>
      <c r="J13957">
        <v>0</v>
      </c>
      <c r="K13957">
        <v>0</v>
      </c>
      <c r="L13957">
        <v>0</v>
      </c>
      <c r="M13957">
        <v>0</v>
      </c>
      <c r="N13957">
        <v>0</v>
      </c>
      <c r="O13957" s="1">
        <v>45429</v>
      </c>
    </row>
    <row r="13958" spans="1:15" x14ac:dyDescent="0.25">
      <c r="A13958" t="s">
        <v>21</v>
      </c>
      <c r="B13958" t="s">
        <v>54</v>
      </c>
      <c r="C13958" s="1">
        <v>45470</v>
      </c>
      <c r="D13958">
        <v>1260</v>
      </c>
      <c r="E13958" t="s">
        <v>20</v>
      </c>
      <c r="F13958">
        <v>0</v>
      </c>
      <c r="G13958">
        <v>0</v>
      </c>
      <c r="H13958">
        <v>0</v>
      </c>
      <c r="I13958">
        <v>0</v>
      </c>
      <c r="J13958">
        <v>0</v>
      </c>
      <c r="K13958">
        <v>0</v>
      </c>
      <c r="L13958">
        <v>0</v>
      </c>
      <c r="M13958">
        <v>0</v>
      </c>
      <c r="N13958">
        <v>0</v>
      </c>
      <c r="O13958" s="1">
        <v>45429</v>
      </c>
    </row>
    <row r="13959" spans="1:15" x14ac:dyDescent="0.25">
      <c r="A13959" t="s">
        <v>21</v>
      </c>
      <c r="B13959" t="s">
        <v>54</v>
      </c>
      <c r="C13959" s="1">
        <v>45470</v>
      </c>
      <c r="D13959">
        <v>1110</v>
      </c>
      <c r="E13959" t="s">
        <v>19</v>
      </c>
      <c r="F13959">
        <v>0</v>
      </c>
      <c r="G13959">
        <v>0</v>
      </c>
      <c r="H13959">
        <v>0</v>
      </c>
      <c r="I13959">
        <v>0</v>
      </c>
      <c r="J13959">
        <v>0</v>
      </c>
      <c r="K13959">
        <v>0</v>
      </c>
      <c r="L13959">
        <v>0</v>
      </c>
      <c r="M13959">
        <v>1400</v>
      </c>
      <c r="N13959">
        <v>0</v>
      </c>
      <c r="O13959" s="1">
        <v>45429</v>
      </c>
    </row>
    <row r="13960" spans="1:15" x14ac:dyDescent="0.25">
      <c r="A13960" t="s">
        <v>21</v>
      </c>
      <c r="B13960" t="s">
        <v>54</v>
      </c>
      <c r="C13960" s="1">
        <v>45470</v>
      </c>
      <c r="D13960">
        <v>1010</v>
      </c>
      <c r="E13960" t="s">
        <v>20</v>
      </c>
      <c r="F13960">
        <v>0</v>
      </c>
      <c r="G13960">
        <v>0</v>
      </c>
      <c r="H13960">
        <v>0</v>
      </c>
      <c r="I13960">
        <v>0</v>
      </c>
      <c r="J13960">
        <v>0</v>
      </c>
      <c r="K13960">
        <v>0</v>
      </c>
      <c r="L13960">
        <v>0</v>
      </c>
      <c r="M13960">
        <v>0</v>
      </c>
      <c r="N13960">
        <v>0</v>
      </c>
      <c r="O13960" s="1">
        <v>45429</v>
      </c>
    </row>
    <row r="13961" spans="1:15" x14ac:dyDescent="0.25">
      <c r="A13961" t="s">
        <v>21</v>
      </c>
      <c r="B13961" t="s">
        <v>54</v>
      </c>
      <c r="C13961" s="1">
        <v>45470</v>
      </c>
      <c r="D13961">
        <v>1030</v>
      </c>
      <c r="E13961" t="s">
        <v>19</v>
      </c>
      <c r="F13961">
        <v>0</v>
      </c>
      <c r="G13961">
        <v>0</v>
      </c>
      <c r="H13961">
        <v>0</v>
      </c>
      <c r="I13961">
        <v>0</v>
      </c>
      <c r="J13961">
        <v>0</v>
      </c>
      <c r="K13961">
        <v>0</v>
      </c>
      <c r="L13961">
        <v>0</v>
      </c>
      <c r="M13961">
        <v>0</v>
      </c>
      <c r="N13961">
        <v>0</v>
      </c>
      <c r="O13961" s="1">
        <v>45429</v>
      </c>
    </row>
    <row r="13962" spans="1:15" x14ac:dyDescent="0.25">
      <c r="A13962" t="s">
        <v>21</v>
      </c>
      <c r="B13962" t="s">
        <v>54</v>
      </c>
      <c r="C13962" s="1">
        <v>45470</v>
      </c>
      <c r="D13962">
        <v>1030</v>
      </c>
      <c r="E13962" t="s">
        <v>20</v>
      </c>
      <c r="F13962">
        <v>0</v>
      </c>
      <c r="G13962">
        <v>0</v>
      </c>
      <c r="H13962">
        <v>0</v>
      </c>
      <c r="I13962">
        <v>0</v>
      </c>
      <c r="J13962">
        <v>0</v>
      </c>
      <c r="K13962">
        <v>0</v>
      </c>
      <c r="L13962">
        <v>0</v>
      </c>
      <c r="M13962">
        <v>7700</v>
      </c>
      <c r="N13962">
        <v>0</v>
      </c>
      <c r="O13962" s="1">
        <v>45429</v>
      </c>
    </row>
    <row r="13963" spans="1:15" x14ac:dyDescent="0.25">
      <c r="A13963" t="s">
        <v>21</v>
      </c>
      <c r="B13963" t="s">
        <v>54</v>
      </c>
      <c r="C13963" s="1">
        <v>45470</v>
      </c>
      <c r="D13963">
        <v>1050</v>
      </c>
      <c r="E13963" t="s">
        <v>19</v>
      </c>
      <c r="F13963">
        <v>0</v>
      </c>
      <c r="G13963">
        <v>0</v>
      </c>
      <c r="H13963">
        <v>0</v>
      </c>
      <c r="I13963">
        <v>0</v>
      </c>
      <c r="J13963">
        <v>0</v>
      </c>
      <c r="K13963">
        <v>0</v>
      </c>
      <c r="L13963">
        <v>0</v>
      </c>
      <c r="M13963">
        <v>33600</v>
      </c>
      <c r="N13963">
        <v>0</v>
      </c>
      <c r="O13963" s="1">
        <v>45429</v>
      </c>
    </row>
    <row r="13964" spans="1:15" x14ac:dyDescent="0.25">
      <c r="A13964" t="s">
        <v>21</v>
      </c>
      <c r="B13964" t="s">
        <v>54</v>
      </c>
      <c r="C13964" s="1">
        <v>45470</v>
      </c>
      <c r="D13964">
        <v>1070</v>
      </c>
      <c r="E13964" t="s">
        <v>19</v>
      </c>
      <c r="F13964">
        <v>0</v>
      </c>
      <c r="G13964">
        <v>0</v>
      </c>
      <c r="H13964">
        <v>0</v>
      </c>
      <c r="I13964">
        <v>0</v>
      </c>
      <c r="J13964">
        <v>0</v>
      </c>
      <c r="K13964">
        <v>0</v>
      </c>
      <c r="L13964">
        <v>0</v>
      </c>
      <c r="M13964">
        <v>0</v>
      </c>
      <c r="N13964">
        <v>0</v>
      </c>
      <c r="O13964" s="1">
        <v>45429</v>
      </c>
    </row>
    <row r="13965" spans="1:15" x14ac:dyDescent="0.25">
      <c r="A13965" t="s">
        <v>21</v>
      </c>
      <c r="B13965" t="s">
        <v>54</v>
      </c>
      <c r="C13965" s="1">
        <v>45470</v>
      </c>
      <c r="D13965">
        <v>1070</v>
      </c>
      <c r="E13965" t="s">
        <v>20</v>
      </c>
      <c r="F13965">
        <v>0</v>
      </c>
      <c r="G13965">
        <v>0</v>
      </c>
      <c r="H13965">
        <v>0</v>
      </c>
      <c r="I13965">
        <v>0</v>
      </c>
      <c r="J13965">
        <v>0</v>
      </c>
      <c r="K13965">
        <v>0</v>
      </c>
      <c r="L13965">
        <v>0</v>
      </c>
      <c r="M13965">
        <v>0</v>
      </c>
      <c r="N13965">
        <v>0</v>
      </c>
      <c r="O13965" s="1">
        <v>45429</v>
      </c>
    </row>
    <row r="13966" spans="1:15" x14ac:dyDescent="0.25">
      <c r="A13966" t="s">
        <v>21</v>
      </c>
      <c r="B13966" t="s">
        <v>54</v>
      </c>
      <c r="C13966" s="1">
        <v>45470</v>
      </c>
      <c r="D13966">
        <v>1090</v>
      </c>
      <c r="E13966" t="s">
        <v>19</v>
      </c>
      <c r="F13966">
        <v>0</v>
      </c>
      <c r="G13966">
        <v>0</v>
      </c>
      <c r="H13966">
        <v>0</v>
      </c>
      <c r="I13966">
        <v>0</v>
      </c>
      <c r="J13966">
        <v>0</v>
      </c>
      <c r="K13966">
        <v>0</v>
      </c>
      <c r="L13966">
        <v>0</v>
      </c>
      <c r="M13966">
        <v>0</v>
      </c>
      <c r="N13966">
        <v>0</v>
      </c>
      <c r="O13966" s="1">
        <v>45429</v>
      </c>
    </row>
    <row r="13967" spans="1:15" x14ac:dyDescent="0.25">
      <c r="A13967" t="s">
        <v>21</v>
      </c>
      <c r="B13967" t="s">
        <v>54</v>
      </c>
      <c r="C13967" s="1">
        <v>45470</v>
      </c>
      <c r="D13967">
        <v>1090</v>
      </c>
      <c r="E13967" t="s">
        <v>20</v>
      </c>
      <c r="F13967">
        <v>0</v>
      </c>
      <c r="G13967">
        <v>0</v>
      </c>
      <c r="H13967">
        <v>0</v>
      </c>
      <c r="I13967">
        <v>0</v>
      </c>
      <c r="J13967">
        <v>0</v>
      </c>
      <c r="K13967">
        <v>0</v>
      </c>
      <c r="L13967">
        <v>0</v>
      </c>
      <c r="M13967">
        <v>0</v>
      </c>
      <c r="N13967">
        <v>0</v>
      </c>
      <c r="O13967" s="1">
        <v>45429</v>
      </c>
    </row>
    <row r="13968" spans="1:15" x14ac:dyDescent="0.25">
      <c r="A13968" t="s">
        <v>21</v>
      </c>
      <c r="B13968" t="s">
        <v>54</v>
      </c>
      <c r="C13968" s="1">
        <v>45470</v>
      </c>
      <c r="D13968">
        <v>1280</v>
      </c>
      <c r="E13968" t="s">
        <v>20</v>
      </c>
      <c r="F13968">
        <v>0</v>
      </c>
      <c r="G13968">
        <v>0</v>
      </c>
      <c r="H13968">
        <v>0</v>
      </c>
      <c r="I13968">
        <v>0</v>
      </c>
      <c r="J13968">
        <v>0</v>
      </c>
      <c r="K13968">
        <v>0</v>
      </c>
      <c r="L13968">
        <v>0</v>
      </c>
      <c r="M13968">
        <v>0</v>
      </c>
      <c r="N13968">
        <v>0</v>
      </c>
      <c r="O13968" s="1">
        <v>45429</v>
      </c>
    </row>
    <row r="13969" spans="1:15" x14ac:dyDescent="0.25">
      <c r="A13969" t="s">
        <v>21</v>
      </c>
      <c r="B13969" t="s">
        <v>54</v>
      </c>
      <c r="C13969" s="1">
        <v>45470</v>
      </c>
      <c r="D13969">
        <v>980</v>
      </c>
      <c r="E13969" t="s">
        <v>19</v>
      </c>
      <c r="F13969">
        <v>0</v>
      </c>
      <c r="G13969">
        <v>0</v>
      </c>
      <c r="H13969">
        <v>0</v>
      </c>
      <c r="I13969">
        <v>0</v>
      </c>
      <c r="J13969">
        <v>0</v>
      </c>
      <c r="K13969">
        <v>0</v>
      </c>
      <c r="L13969">
        <v>0</v>
      </c>
      <c r="M13969">
        <v>0</v>
      </c>
      <c r="N13969">
        <v>0</v>
      </c>
      <c r="O13969" s="1">
        <v>45429</v>
      </c>
    </row>
    <row r="13970" spans="1:15" x14ac:dyDescent="0.25">
      <c r="A13970" t="s">
        <v>21</v>
      </c>
      <c r="B13970" t="s">
        <v>54</v>
      </c>
      <c r="C13970" s="1">
        <v>45470</v>
      </c>
      <c r="D13970">
        <v>1010</v>
      </c>
      <c r="E13970" t="s">
        <v>19</v>
      </c>
      <c r="F13970">
        <v>0</v>
      </c>
      <c r="G13970">
        <v>0</v>
      </c>
      <c r="H13970">
        <v>0</v>
      </c>
      <c r="I13970">
        <v>0</v>
      </c>
      <c r="J13970">
        <v>0</v>
      </c>
      <c r="K13970">
        <v>0</v>
      </c>
      <c r="L13970">
        <v>0</v>
      </c>
      <c r="M13970">
        <v>0</v>
      </c>
      <c r="N13970">
        <v>0</v>
      </c>
      <c r="O13970" s="1">
        <v>45429</v>
      </c>
    </row>
    <row r="13971" spans="1:15" x14ac:dyDescent="0.25">
      <c r="A13971" t="s">
        <v>21</v>
      </c>
      <c r="B13971" t="s">
        <v>54</v>
      </c>
      <c r="C13971" s="1">
        <v>45470</v>
      </c>
      <c r="D13971">
        <v>960</v>
      </c>
      <c r="E13971" t="s">
        <v>19</v>
      </c>
      <c r="F13971">
        <v>0</v>
      </c>
      <c r="G13971">
        <v>0</v>
      </c>
      <c r="H13971">
        <v>0</v>
      </c>
      <c r="I13971">
        <v>0</v>
      </c>
      <c r="J13971">
        <v>0</v>
      </c>
      <c r="K13971">
        <v>0</v>
      </c>
      <c r="L13971">
        <v>0</v>
      </c>
      <c r="M13971">
        <v>0</v>
      </c>
      <c r="N13971">
        <v>0</v>
      </c>
      <c r="O13971" s="1">
        <v>45429</v>
      </c>
    </row>
    <row r="13972" spans="1:15" x14ac:dyDescent="0.25">
      <c r="A13972" t="s">
        <v>21</v>
      </c>
      <c r="B13972" t="s">
        <v>54</v>
      </c>
      <c r="C13972" s="1">
        <v>45470</v>
      </c>
      <c r="D13972">
        <v>960</v>
      </c>
      <c r="E13972" t="s">
        <v>20</v>
      </c>
      <c r="F13972">
        <v>0</v>
      </c>
      <c r="G13972">
        <v>0</v>
      </c>
      <c r="H13972">
        <v>0</v>
      </c>
      <c r="I13972">
        <v>0</v>
      </c>
      <c r="J13972">
        <v>0</v>
      </c>
      <c r="K13972">
        <v>0</v>
      </c>
      <c r="L13972">
        <v>0</v>
      </c>
      <c r="M13972">
        <v>4900</v>
      </c>
      <c r="N13972">
        <v>0</v>
      </c>
      <c r="O13972" s="1">
        <v>45429</v>
      </c>
    </row>
    <row r="13973" spans="1:15" x14ac:dyDescent="0.25">
      <c r="A13973" t="s">
        <v>21</v>
      </c>
      <c r="B13973" t="s">
        <v>54</v>
      </c>
      <c r="C13973" s="1">
        <v>45470</v>
      </c>
      <c r="D13973">
        <v>1230</v>
      </c>
      <c r="E13973" t="s">
        <v>19</v>
      </c>
      <c r="F13973">
        <v>0</v>
      </c>
      <c r="G13973">
        <v>0</v>
      </c>
      <c r="H13973">
        <v>0</v>
      </c>
      <c r="I13973">
        <v>0</v>
      </c>
      <c r="J13973">
        <v>0</v>
      </c>
      <c r="K13973">
        <v>0</v>
      </c>
      <c r="L13973">
        <v>0</v>
      </c>
      <c r="M13973">
        <v>25900</v>
      </c>
      <c r="N13973">
        <v>0</v>
      </c>
      <c r="O13973" s="1">
        <v>45429</v>
      </c>
    </row>
    <row r="13974" spans="1:15" x14ac:dyDescent="0.25">
      <c r="A13974" t="s">
        <v>21</v>
      </c>
      <c r="B13974" t="s">
        <v>54</v>
      </c>
      <c r="C13974" s="1">
        <v>45470</v>
      </c>
      <c r="D13974">
        <v>1250</v>
      </c>
      <c r="E13974" t="s">
        <v>20</v>
      </c>
      <c r="F13974">
        <v>0</v>
      </c>
      <c r="G13974">
        <v>0</v>
      </c>
      <c r="H13974">
        <v>0</v>
      </c>
      <c r="I13974">
        <v>0</v>
      </c>
      <c r="J13974">
        <v>0</v>
      </c>
      <c r="K13974">
        <v>0</v>
      </c>
      <c r="L13974">
        <v>0</v>
      </c>
      <c r="M13974">
        <v>0</v>
      </c>
      <c r="N13974">
        <v>0</v>
      </c>
      <c r="O13974" s="1">
        <v>45429</v>
      </c>
    </row>
    <row r="13975" spans="1:15" x14ac:dyDescent="0.25">
      <c r="A13975" t="s">
        <v>21</v>
      </c>
      <c r="B13975" t="s">
        <v>54</v>
      </c>
      <c r="C13975" s="1">
        <v>45470</v>
      </c>
      <c r="D13975">
        <v>1210</v>
      </c>
      <c r="E13975" t="s">
        <v>20</v>
      </c>
      <c r="F13975">
        <v>0</v>
      </c>
      <c r="G13975">
        <v>0</v>
      </c>
      <c r="H13975">
        <v>0</v>
      </c>
      <c r="I13975">
        <v>0</v>
      </c>
      <c r="J13975">
        <v>0</v>
      </c>
      <c r="K13975">
        <v>0</v>
      </c>
      <c r="L13975">
        <v>0</v>
      </c>
      <c r="M13975">
        <v>0</v>
      </c>
      <c r="N13975">
        <v>0</v>
      </c>
      <c r="O13975" s="1">
        <v>45429</v>
      </c>
    </row>
    <row r="13976" spans="1:15" x14ac:dyDescent="0.25">
      <c r="A13976" t="s">
        <v>21</v>
      </c>
      <c r="B13976" t="s">
        <v>54</v>
      </c>
      <c r="C13976" s="1">
        <v>45470</v>
      </c>
      <c r="D13976">
        <v>1260</v>
      </c>
      <c r="E13976" t="s">
        <v>19</v>
      </c>
      <c r="F13976">
        <v>0</v>
      </c>
      <c r="G13976">
        <v>0</v>
      </c>
      <c r="H13976">
        <v>0</v>
      </c>
      <c r="I13976">
        <v>0</v>
      </c>
      <c r="J13976">
        <v>0</v>
      </c>
      <c r="K13976">
        <v>0</v>
      </c>
      <c r="L13976">
        <v>0</v>
      </c>
      <c r="M13976">
        <v>0</v>
      </c>
      <c r="N13976">
        <v>0</v>
      </c>
      <c r="O13976" s="1">
        <v>45429</v>
      </c>
    </row>
    <row r="13977" spans="1:15" x14ac:dyDescent="0.25">
      <c r="A13977" t="s">
        <v>21</v>
      </c>
      <c r="B13977" t="s">
        <v>54</v>
      </c>
      <c r="C13977" s="1">
        <v>45470</v>
      </c>
      <c r="D13977">
        <v>1230</v>
      </c>
      <c r="E13977" t="s">
        <v>20</v>
      </c>
      <c r="F13977">
        <v>0</v>
      </c>
      <c r="G13977">
        <v>0</v>
      </c>
      <c r="H13977">
        <v>0</v>
      </c>
      <c r="I13977">
        <v>0</v>
      </c>
      <c r="J13977">
        <v>0</v>
      </c>
      <c r="K13977">
        <v>0</v>
      </c>
      <c r="L13977">
        <v>0</v>
      </c>
      <c r="M13977">
        <v>0</v>
      </c>
      <c r="N13977">
        <v>0</v>
      </c>
      <c r="O13977" s="1">
        <v>45429</v>
      </c>
    </row>
    <row r="13978" spans="1:15" x14ac:dyDescent="0.25">
      <c r="A13978" t="s">
        <v>21</v>
      </c>
      <c r="B13978" t="s">
        <v>54</v>
      </c>
      <c r="C13978" s="1">
        <v>45470</v>
      </c>
      <c r="D13978">
        <v>940</v>
      </c>
      <c r="E13978" t="s">
        <v>19</v>
      </c>
      <c r="F13978">
        <v>0</v>
      </c>
      <c r="G13978">
        <v>0</v>
      </c>
      <c r="H13978">
        <v>0</v>
      </c>
      <c r="I13978">
        <v>0</v>
      </c>
      <c r="J13978">
        <v>0</v>
      </c>
      <c r="K13978">
        <v>0</v>
      </c>
      <c r="L13978">
        <v>0</v>
      </c>
      <c r="M13978">
        <v>0</v>
      </c>
      <c r="N13978">
        <v>0</v>
      </c>
      <c r="O13978" s="1">
        <v>45429</v>
      </c>
    </row>
    <row r="13979" spans="1:15" x14ac:dyDescent="0.25">
      <c r="A13979" t="s">
        <v>21</v>
      </c>
      <c r="B13979" t="s">
        <v>54</v>
      </c>
      <c r="C13979" s="1">
        <v>45470</v>
      </c>
      <c r="D13979">
        <v>1280</v>
      </c>
      <c r="E13979" t="s">
        <v>19</v>
      </c>
      <c r="F13979">
        <v>0</v>
      </c>
      <c r="G13979">
        <v>0</v>
      </c>
      <c r="H13979">
        <v>0</v>
      </c>
      <c r="I13979">
        <v>0</v>
      </c>
      <c r="J13979">
        <v>0</v>
      </c>
      <c r="K13979">
        <v>0</v>
      </c>
      <c r="L13979">
        <v>0</v>
      </c>
      <c r="M13979">
        <v>0</v>
      </c>
      <c r="N13979">
        <v>0</v>
      </c>
      <c r="O13979" s="1">
        <v>45429</v>
      </c>
    </row>
    <row r="13980" spans="1:15" x14ac:dyDescent="0.25">
      <c r="A13980" t="s">
        <v>21</v>
      </c>
      <c r="B13980" t="s">
        <v>54</v>
      </c>
      <c r="C13980" s="1">
        <v>45470</v>
      </c>
      <c r="D13980">
        <v>1310</v>
      </c>
      <c r="E13980" t="s">
        <v>20</v>
      </c>
      <c r="F13980">
        <v>0</v>
      </c>
      <c r="G13980">
        <v>0</v>
      </c>
      <c r="H13980">
        <v>0</v>
      </c>
      <c r="I13980">
        <v>0</v>
      </c>
      <c r="J13980">
        <v>0</v>
      </c>
      <c r="K13980">
        <v>0</v>
      </c>
      <c r="L13980">
        <v>0</v>
      </c>
      <c r="M13980">
        <v>0</v>
      </c>
      <c r="N13980">
        <v>0</v>
      </c>
      <c r="O13980" s="1">
        <v>45429</v>
      </c>
    </row>
    <row r="13981" spans="1:15" x14ac:dyDescent="0.25">
      <c r="A13981" t="s">
        <v>21</v>
      </c>
      <c r="B13981" t="s">
        <v>54</v>
      </c>
      <c r="C13981" s="1">
        <v>45470</v>
      </c>
      <c r="D13981">
        <v>1290</v>
      </c>
      <c r="E13981" t="s">
        <v>19</v>
      </c>
      <c r="F13981">
        <v>0</v>
      </c>
      <c r="G13981">
        <v>0</v>
      </c>
      <c r="H13981">
        <v>0</v>
      </c>
      <c r="I13981">
        <v>0</v>
      </c>
      <c r="J13981">
        <v>0</v>
      </c>
      <c r="K13981">
        <v>0</v>
      </c>
      <c r="L13981">
        <v>0</v>
      </c>
      <c r="M13981">
        <v>0</v>
      </c>
      <c r="N13981">
        <v>0</v>
      </c>
      <c r="O13981" s="1">
        <v>45429</v>
      </c>
    </row>
    <row r="13982" spans="1:15" x14ac:dyDescent="0.25">
      <c r="A13982" t="s">
        <v>0</v>
      </c>
      <c r="B13982" t="s">
        <v>143</v>
      </c>
      <c r="C13982" s="1">
        <v>45442</v>
      </c>
      <c r="D13982">
        <v>0</v>
      </c>
      <c r="E13982" t="s">
        <v>16</v>
      </c>
      <c r="F13982">
        <v>1682.85</v>
      </c>
      <c r="G13982">
        <v>1685.25</v>
      </c>
      <c r="H13982">
        <v>1663.75</v>
      </c>
      <c r="I13982">
        <v>1674.3</v>
      </c>
      <c r="J13982">
        <v>1674.3</v>
      </c>
      <c r="K13982">
        <v>1069</v>
      </c>
      <c r="L13982">
        <v>8957.4699999999993</v>
      </c>
      <c r="M13982">
        <v>3474000</v>
      </c>
      <c r="N13982">
        <v>41500</v>
      </c>
      <c r="O13982" s="1">
        <v>45429</v>
      </c>
    </row>
    <row r="13983" spans="1:15" x14ac:dyDescent="0.25">
      <c r="A13983" t="s">
        <v>21</v>
      </c>
      <c r="B13983" t="s">
        <v>143</v>
      </c>
      <c r="C13983" s="1">
        <v>45442</v>
      </c>
      <c r="D13983">
        <v>1700</v>
      </c>
      <c r="E13983" t="s">
        <v>19</v>
      </c>
      <c r="F13983">
        <v>21.05</v>
      </c>
      <c r="G13983">
        <v>25.4</v>
      </c>
      <c r="H13983">
        <v>17.5</v>
      </c>
      <c r="I13983">
        <v>17.5</v>
      </c>
      <c r="J13983">
        <v>17.5</v>
      </c>
      <c r="K13983">
        <v>928</v>
      </c>
      <c r="L13983">
        <v>99.76</v>
      </c>
      <c r="M13983">
        <v>283000</v>
      </c>
      <c r="N13983">
        <v>16500</v>
      </c>
      <c r="O13983" s="1">
        <v>45429</v>
      </c>
    </row>
    <row r="13984" spans="1:15" x14ac:dyDescent="0.25">
      <c r="A13984" t="s">
        <v>21</v>
      </c>
      <c r="B13984" t="s">
        <v>143</v>
      </c>
      <c r="C13984" s="1">
        <v>45442</v>
      </c>
      <c r="D13984">
        <v>1680</v>
      </c>
      <c r="E13984" t="s">
        <v>19</v>
      </c>
      <c r="F13984">
        <v>28.4</v>
      </c>
      <c r="G13984">
        <v>34.75</v>
      </c>
      <c r="H13984">
        <v>22.1</v>
      </c>
      <c r="I13984">
        <v>22.1</v>
      </c>
      <c r="J13984">
        <v>22.1</v>
      </c>
      <c r="K13984">
        <v>547</v>
      </c>
      <c r="L13984">
        <v>80.900000000000006</v>
      </c>
      <c r="M13984">
        <v>40500</v>
      </c>
      <c r="N13984">
        <v>8000</v>
      </c>
      <c r="O13984" s="1">
        <v>45429</v>
      </c>
    </row>
    <row r="13985" spans="1:15" x14ac:dyDescent="0.25">
      <c r="A13985" t="s">
        <v>21</v>
      </c>
      <c r="B13985" t="s">
        <v>143</v>
      </c>
      <c r="C13985" s="1">
        <v>45442</v>
      </c>
      <c r="D13985">
        <v>1800</v>
      </c>
      <c r="E13985" t="s">
        <v>19</v>
      </c>
      <c r="F13985">
        <v>4.1500000000000004</v>
      </c>
      <c r="G13985">
        <v>5.65</v>
      </c>
      <c r="H13985">
        <v>3.4</v>
      </c>
      <c r="I13985">
        <v>3.4</v>
      </c>
      <c r="J13985">
        <v>3.4</v>
      </c>
      <c r="K13985">
        <v>463</v>
      </c>
      <c r="L13985">
        <v>9.9499999999999993</v>
      </c>
      <c r="M13985">
        <v>340500</v>
      </c>
      <c r="N13985">
        <v>-49500</v>
      </c>
      <c r="O13985" s="1">
        <v>45429</v>
      </c>
    </row>
    <row r="13986" spans="1:15" x14ac:dyDescent="0.25">
      <c r="A13986" t="s">
        <v>21</v>
      </c>
      <c r="B13986" t="s">
        <v>143</v>
      </c>
      <c r="C13986" s="1">
        <v>45442</v>
      </c>
      <c r="D13986">
        <v>1600</v>
      </c>
      <c r="E13986" t="s">
        <v>20</v>
      </c>
      <c r="F13986">
        <v>6.75</v>
      </c>
      <c r="G13986">
        <v>8.6999999999999993</v>
      </c>
      <c r="H13986">
        <v>6</v>
      </c>
      <c r="I13986">
        <v>6.3</v>
      </c>
      <c r="J13986">
        <v>6.3</v>
      </c>
      <c r="K13986">
        <v>189</v>
      </c>
      <c r="L13986">
        <v>6.89</v>
      </c>
      <c r="M13986">
        <v>85000</v>
      </c>
      <c r="N13986">
        <v>-13500</v>
      </c>
      <c r="O13986" s="1">
        <v>45429</v>
      </c>
    </row>
    <row r="13987" spans="1:15" x14ac:dyDescent="0.25">
      <c r="A13987" t="s">
        <v>21</v>
      </c>
      <c r="B13987" t="s">
        <v>143</v>
      </c>
      <c r="C13987" s="1">
        <v>45442</v>
      </c>
      <c r="D13987">
        <v>1720</v>
      </c>
      <c r="E13987" t="s">
        <v>19</v>
      </c>
      <c r="F13987">
        <v>14.75</v>
      </c>
      <c r="G13987">
        <v>18.399999999999999</v>
      </c>
      <c r="H13987">
        <v>12.4</v>
      </c>
      <c r="I13987">
        <v>12.4</v>
      </c>
      <c r="J13987">
        <v>12.4</v>
      </c>
      <c r="K13987">
        <v>169</v>
      </c>
      <c r="L13987">
        <v>12.48</v>
      </c>
      <c r="M13987">
        <v>106000</v>
      </c>
      <c r="N13987">
        <v>-1000</v>
      </c>
      <c r="O13987" s="1">
        <v>45429</v>
      </c>
    </row>
    <row r="13988" spans="1:15" x14ac:dyDescent="0.25">
      <c r="A13988" t="s">
        <v>21</v>
      </c>
      <c r="B13988" t="s">
        <v>143</v>
      </c>
      <c r="C13988" s="1">
        <v>45442</v>
      </c>
      <c r="D13988">
        <v>1820</v>
      </c>
      <c r="E13988" t="s">
        <v>19</v>
      </c>
      <c r="F13988">
        <v>2.9</v>
      </c>
      <c r="G13988">
        <v>3.7</v>
      </c>
      <c r="H13988">
        <v>2.2000000000000002</v>
      </c>
      <c r="I13988">
        <v>2.2000000000000002</v>
      </c>
      <c r="J13988">
        <v>2.2000000000000002</v>
      </c>
      <c r="K13988">
        <v>144</v>
      </c>
      <c r="L13988">
        <v>1.84</v>
      </c>
      <c r="M13988">
        <v>59000</v>
      </c>
      <c r="N13988">
        <v>-37000</v>
      </c>
      <c r="O13988" s="1">
        <v>45429</v>
      </c>
    </row>
    <row r="13989" spans="1:15" x14ac:dyDescent="0.25">
      <c r="A13989" t="s">
        <v>21</v>
      </c>
      <c r="B13989" t="s">
        <v>143</v>
      </c>
      <c r="C13989" s="1">
        <v>45442</v>
      </c>
      <c r="D13989">
        <v>1740</v>
      </c>
      <c r="E13989" t="s">
        <v>19</v>
      </c>
      <c r="F13989">
        <v>11.55</v>
      </c>
      <c r="G13989">
        <v>13.55</v>
      </c>
      <c r="H13989">
        <v>8.65</v>
      </c>
      <c r="I13989">
        <v>8.65</v>
      </c>
      <c r="J13989">
        <v>8.65</v>
      </c>
      <c r="K13989">
        <v>119</v>
      </c>
      <c r="L13989">
        <v>6.08</v>
      </c>
      <c r="M13989">
        <v>84000</v>
      </c>
      <c r="N13989">
        <v>-6000</v>
      </c>
      <c r="O13989" s="1">
        <v>45429</v>
      </c>
    </row>
    <row r="13990" spans="1:15" x14ac:dyDescent="0.25">
      <c r="A13990" t="s">
        <v>21</v>
      </c>
      <c r="B13990" t="s">
        <v>143</v>
      </c>
      <c r="C13990" s="1">
        <v>45442</v>
      </c>
      <c r="D13990">
        <v>1660</v>
      </c>
      <c r="E13990" t="s">
        <v>19</v>
      </c>
      <c r="F13990">
        <v>42.2</v>
      </c>
      <c r="G13990">
        <v>44.55</v>
      </c>
      <c r="H13990">
        <v>34.299999999999997</v>
      </c>
      <c r="I13990">
        <v>35.200000000000003</v>
      </c>
      <c r="J13990">
        <v>35.200000000000003</v>
      </c>
      <c r="K13990">
        <v>113</v>
      </c>
      <c r="L13990">
        <v>22.1</v>
      </c>
      <c r="M13990">
        <v>50500</v>
      </c>
      <c r="N13990">
        <v>2500</v>
      </c>
      <c r="O13990" s="1">
        <v>45429</v>
      </c>
    </row>
    <row r="13991" spans="1:15" x14ac:dyDescent="0.25">
      <c r="A13991" t="s">
        <v>0</v>
      </c>
      <c r="B13991" t="s">
        <v>143</v>
      </c>
      <c r="C13991" s="1">
        <v>45470</v>
      </c>
      <c r="D13991">
        <v>0</v>
      </c>
      <c r="E13991" t="s">
        <v>16</v>
      </c>
      <c r="F13991">
        <v>1681.9</v>
      </c>
      <c r="G13991">
        <v>1693.3</v>
      </c>
      <c r="H13991">
        <v>1680</v>
      </c>
      <c r="I13991">
        <v>1682.75</v>
      </c>
      <c r="J13991">
        <v>1682.75</v>
      </c>
      <c r="K13991">
        <v>90</v>
      </c>
      <c r="L13991">
        <v>759.05</v>
      </c>
      <c r="M13991">
        <v>104500</v>
      </c>
      <c r="N13991">
        <v>17000</v>
      </c>
      <c r="O13991" s="1">
        <v>45429</v>
      </c>
    </row>
    <row r="13992" spans="1:15" x14ac:dyDescent="0.25">
      <c r="A13992" t="s">
        <v>21</v>
      </c>
      <c r="B13992" t="s">
        <v>143</v>
      </c>
      <c r="C13992" s="1">
        <v>45442</v>
      </c>
      <c r="D13992">
        <v>1780</v>
      </c>
      <c r="E13992" t="s">
        <v>19</v>
      </c>
      <c r="F13992">
        <v>5.9</v>
      </c>
      <c r="G13992">
        <v>6.85</v>
      </c>
      <c r="H13992">
        <v>4.4000000000000004</v>
      </c>
      <c r="I13992">
        <v>4.4000000000000004</v>
      </c>
      <c r="J13992">
        <v>4.4000000000000004</v>
      </c>
      <c r="K13992">
        <v>87</v>
      </c>
      <c r="L13992">
        <v>2.2799999999999998</v>
      </c>
      <c r="M13992">
        <v>49000</v>
      </c>
      <c r="N13992">
        <v>-4500</v>
      </c>
      <c r="O13992" s="1">
        <v>45429</v>
      </c>
    </row>
    <row r="13993" spans="1:15" x14ac:dyDescent="0.25">
      <c r="A13993" t="s">
        <v>21</v>
      </c>
      <c r="B13993" t="s">
        <v>143</v>
      </c>
      <c r="C13993" s="1">
        <v>45442</v>
      </c>
      <c r="D13993">
        <v>1660</v>
      </c>
      <c r="E13993" t="s">
        <v>20</v>
      </c>
      <c r="F13993">
        <v>21.1</v>
      </c>
      <c r="G13993">
        <v>26.45</v>
      </c>
      <c r="H13993">
        <v>19.7</v>
      </c>
      <c r="I13993">
        <v>21.2</v>
      </c>
      <c r="J13993">
        <v>21.2</v>
      </c>
      <c r="K13993">
        <v>85</v>
      </c>
      <c r="L13993">
        <v>9.86</v>
      </c>
      <c r="M13993">
        <v>54500</v>
      </c>
      <c r="N13993">
        <v>-1500</v>
      </c>
      <c r="O13993" s="1">
        <v>45429</v>
      </c>
    </row>
    <row r="13994" spans="1:15" x14ac:dyDescent="0.25">
      <c r="A13994" t="s">
        <v>21</v>
      </c>
      <c r="B13994" t="s">
        <v>143</v>
      </c>
      <c r="C13994" s="1">
        <v>45442</v>
      </c>
      <c r="D13994">
        <v>1640</v>
      </c>
      <c r="E13994" t="s">
        <v>20</v>
      </c>
      <c r="F13994">
        <v>13.95</v>
      </c>
      <c r="G13994">
        <v>18.55</v>
      </c>
      <c r="H13994">
        <v>13.05</v>
      </c>
      <c r="I13994">
        <v>13.75</v>
      </c>
      <c r="J13994">
        <v>13.75</v>
      </c>
      <c r="K13994">
        <v>77</v>
      </c>
      <c r="L13994">
        <v>6.23</v>
      </c>
      <c r="M13994">
        <v>48500</v>
      </c>
      <c r="N13994">
        <v>-8000</v>
      </c>
      <c r="O13994" s="1">
        <v>45429</v>
      </c>
    </row>
    <row r="13995" spans="1:15" x14ac:dyDescent="0.25">
      <c r="A13995" t="s">
        <v>21</v>
      </c>
      <c r="B13995" t="s">
        <v>143</v>
      </c>
      <c r="C13995" s="1">
        <v>45442</v>
      </c>
      <c r="D13995">
        <v>1760</v>
      </c>
      <c r="E13995" t="s">
        <v>19</v>
      </c>
      <c r="F13995">
        <v>7.55</v>
      </c>
      <c r="G13995">
        <v>10.050000000000001</v>
      </c>
      <c r="H13995">
        <v>6</v>
      </c>
      <c r="I13995">
        <v>6</v>
      </c>
      <c r="J13995">
        <v>6</v>
      </c>
      <c r="K13995">
        <v>72</v>
      </c>
      <c r="L13995">
        <v>2.79</v>
      </c>
      <c r="M13995">
        <v>50500</v>
      </c>
      <c r="N13995">
        <v>-2000</v>
      </c>
      <c r="O13995" s="1">
        <v>45429</v>
      </c>
    </row>
    <row r="13996" spans="1:15" x14ac:dyDescent="0.25">
      <c r="A13996" t="s">
        <v>21</v>
      </c>
      <c r="B13996" t="s">
        <v>143</v>
      </c>
      <c r="C13996" s="1">
        <v>45442</v>
      </c>
      <c r="D13996">
        <v>1680</v>
      </c>
      <c r="E13996" t="s">
        <v>20</v>
      </c>
      <c r="F13996">
        <v>31.05</v>
      </c>
      <c r="G13996">
        <v>37.1</v>
      </c>
      <c r="H13996">
        <v>28.45</v>
      </c>
      <c r="I13996">
        <v>30.15</v>
      </c>
      <c r="J13996">
        <v>30.15</v>
      </c>
      <c r="K13996">
        <v>58</v>
      </c>
      <c r="L13996">
        <v>9.56</v>
      </c>
      <c r="M13996">
        <v>29000</v>
      </c>
      <c r="N13996">
        <v>4500</v>
      </c>
      <c r="O13996" s="1">
        <v>45429</v>
      </c>
    </row>
    <row r="13997" spans="1:15" x14ac:dyDescent="0.25">
      <c r="A13997" t="s">
        <v>21</v>
      </c>
      <c r="B13997" t="s">
        <v>143</v>
      </c>
      <c r="C13997" s="1">
        <v>45442</v>
      </c>
      <c r="D13997">
        <v>1840</v>
      </c>
      <c r="E13997" t="s">
        <v>19</v>
      </c>
      <c r="F13997">
        <v>2.2000000000000002</v>
      </c>
      <c r="G13997">
        <v>2.75</v>
      </c>
      <c r="H13997">
        <v>1.5</v>
      </c>
      <c r="I13997">
        <v>1.5</v>
      </c>
      <c r="J13997">
        <v>1.5</v>
      </c>
      <c r="K13997">
        <v>56</v>
      </c>
      <c r="L13997">
        <v>0.55000000000000004</v>
      </c>
      <c r="M13997">
        <v>40000</v>
      </c>
      <c r="N13997">
        <v>-3500</v>
      </c>
      <c r="O13997" s="1">
        <v>45429</v>
      </c>
    </row>
    <row r="13998" spans="1:15" x14ac:dyDescent="0.25">
      <c r="A13998" t="s">
        <v>21</v>
      </c>
      <c r="B13998" t="s">
        <v>143</v>
      </c>
      <c r="C13998" s="1">
        <v>45442</v>
      </c>
      <c r="D13998">
        <v>1700</v>
      </c>
      <c r="E13998" t="s">
        <v>20</v>
      </c>
      <c r="F13998">
        <v>42</v>
      </c>
      <c r="G13998">
        <v>49.3</v>
      </c>
      <c r="H13998">
        <v>40.799999999999997</v>
      </c>
      <c r="I13998">
        <v>40.799999999999997</v>
      </c>
      <c r="J13998">
        <v>40.799999999999997</v>
      </c>
      <c r="K13998">
        <v>45</v>
      </c>
      <c r="L13998">
        <v>10.11</v>
      </c>
      <c r="M13998">
        <v>89000</v>
      </c>
      <c r="N13998">
        <v>-1500</v>
      </c>
      <c r="O13998" s="1">
        <v>45429</v>
      </c>
    </row>
    <row r="13999" spans="1:15" x14ac:dyDescent="0.25">
      <c r="A13999" t="s">
        <v>21</v>
      </c>
      <c r="B13999" t="s">
        <v>143</v>
      </c>
      <c r="C13999" s="1">
        <v>45442</v>
      </c>
      <c r="D13999">
        <v>1620</v>
      </c>
      <c r="E13999" t="s">
        <v>20</v>
      </c>
      <c r="F13999">
        <v>9.3000000000000007</v>
      </c>
      <c r="G13999">
        <v>12.65</v>
      </c>
      <c r="H13999">
        <v>8.85</v>
      </c>
      <c r="I13999">
        <v>8.85</v>
      </c>
      <c r="J13999">
        <v>8.85</v>
      </c>
      <c r="K13999">
        <v>45</v>
      </c>
      <c r="L13999">
        <v>2.4300000000000002</v>
      </c>
      <c r="M13999">
        <v>39500</v>
      </c>
      <c r="N13999">
        <v>-2500</v>
      </c>
      <c r="O13999" s="1">
        <v>45429</v>
      </c>
    </row>
    <row r="14000" spans="1:15" x14ac:dyDescent="0.25">
      <c r="A14000" t="s">
        <v>21</v>
      </c>
      <c r="B14000" t="s">
        <v>143</v>
      </c>
      <c r="C14000" s="1">
        <v>45442</v>
      </c>
      <c r="D14000">
        <v>1900</v>
      </c>
      <c r="E14000" t="s">
        <v>19</v>
      </c>
      <c r="F14000">
        <v>0.7</v>
      </c>
      <c r="G14000">
        <v>0.9</v>
      </c>
      <c r="H14000">
        <v>0.35</v>
      </c>
      <c r="I14000">
        <v>0.4</v>
      </c>
      <c r="J14000">
        <v>0.4</v>
      </c>
      <c r="K14000">
        <v>41</v>
      </c>
      <c r="L14000">
        <v>0.13</v>
      </c>
      <c r="M14000">
        <v>58000</v>
      </c>
      <c r="N14000">
        <v>-7000</v>
      </c>
      <c r="O14000" s="1">
        <v>45429</v>
      </c>
    </row>
    <row r="14001" spans="1:15" x14ac:dyDescent="0.25">
      <c r="A14001" t="s">
        <v>21</v>
      </c>
      <c r="B14001" t="s">
        <v>143</v>
      </c>
      <c r="C14001" s="1">
        <v>45442</v>
      </c>
      <c r="D14001">
        <v>1960</v>
      </c>
      <c r="E14001" t="s">
        <v>19</v>
      </c>
      <c r="F14001">
        <v>0.15</v>
      </c>
      <c r="G14001">
        <v>0.2</v>
      </c>
      <c r="H14001">
        <v>0.1</v>
      </c>
      <c r="I14001">
        <v>0.15</v>
      </c>
      <c r="J14001">
        <v>0.15</v>
      </c>
      <c r="K14001">
        <v>33</v>
      </c>
      <c r="L14001">
        <v>0.02</v>
      </c>
      <c r="M14001">
        <v>41000</v>
      </c>
      <c r="N14001">
        <v>-500</v>
      </c>
      <c r="O14001" s="1">
        <v>45429</v>
      </c>
    </row>
    <row r="14002" spans="1:15" x14ac:dyDescent="0.25">
      <c r="A14002" t="s">
        <v>21</v>
      </c>
      <c r="B14002" t="s">
        <v>143</v>
      </c>
      <c r="C14002" s="1">
        <v>45442</v>
      </c>
      <c r="D14002">
        <v>1640</v>
      </c>
      <c r="E14002" t="s">
        <v>19</v>
      </c>
      <c r="F14002">
        <v>50.25</v>
      </c>
      <c r="G14002">
        <v>55.55</v>
      </c>
      <c r="H14002">
        <v>47.25</v>
      </c>
      <c r="I14002">
        <v>47.6</v>
      </c>
      <c r="J14002">
        <v>47.6</v>
      </c>
      <c r="K14002">
        <v>21</v>
      </c>
      <c r="L14002">
        <v>5.39</v>
      </c>
      <c r="M14002">
        <v>8000</v>
      </c>
      <c r="N14002">
        <v>4000</v>
      </c>
      <c r="O14002" s="1">
        <v>45429</v>
      </c>
    </row>
    <row r="14003" spans="1:15" x14ac:dyDescent="0.25">
      <c r="A14003" t="s">
        <v>21</v>
      </c>
      <c r="B14003" t="s">
        <v>143</v>
      </c>
      <c r="C14003" s="1">
        <v>45442</v>
      </c>
      <c r="D14003">
        <v>1860</v>
      </c>
      <c r="E14003" t="s">
        <v>19</v>
      </c>
      <c r="F14003">
        <v>0.55000000000000004</v>
      </c>
      <c r="G14003">
        <v>1.3</v>
      </c>
      <c r="H14003">
        <v>0.55000000000000004</v>
      </c>
      <c r="I14003">
        <v>1.25</v>
      </c>
      <c r="J14003">
        <v>1.25</v>
      </c>
      <c r="K14003">
        <v>18</v>
      </c>
      <c r="L14003">
        <v>0.09</v>
      </c>
      <c r="M14003">
        <v>41000</v>
      </c>
      <c r="N14003">
        <v>0</v>
      </c>
      <c r="O14003" s="1">
        <v>45429</v>
      </c>
    </row>
    <row r="14004" spans="1:15" x14ac:dyDescent="0.25">
      <c r="A14004" t="s">
        <v>21</v>
      </c>
      <c r="B14004" t="s">
        <v>143</v>
      </c>
      <c r="C14004" s="1">
        <v>45442</v>
      </c>
      <c r="D14004">
        <v>1560</v>
      </c>
      <c r="E14004" t="s">
        <v>20</v>
      </c>
      <c r="F14004">
        <v>3.35</v>
      </c>
      <c r="G14004">
        <v>4.2</v>
      </c>
      <c r="H14004">
        <v>3</v>
      </c>
      <c r="I14004">
        <v>3.2</v>
      </c>
      <c r="J14004">
        <v>3.2</v>
      </c>
      <c r="K14004">
        <v>13</v>
      </c>
      <c r="L14004">
        <v>0.24</v>
      </c>
      <c r="M14004">
        <v>56500</v>
      </c>
      <c r="N14004">
        <v>-2500</v>
      </c>
      <c r="O14004" s="1">
        <v>45429</v>
      </c>
    </row>
    <row r="14005" spans="1:15" x14ac:dyDescent="0.25">
      <c r="A14005" t="s">
        <v>21</v>
      </c>
      <c r="B14005" t="s">
        <v>143</v>
      </c>
      <c r="C14005" s="1">
        <v>45442</v>
      </c>
      <c r="D14005">
        <v>1620</v>
      </c>
      <c r="E14005" t="s">
        <v>19</v>
      </c>
      <c r="F14005">
        <v>60.05</v>
      </c>
      <c r="G14005">
        <v>68.2</v>
      </c>
      <c r="H14005">
        <v>60</v>
      </c>
      <c r="I14005">
        <v>66.45</v>
      </c>
      <c r="J14005">
        <v>66.45</v>
      </c>
      <c r="K14005">
        <v>7</v>
      </c>
      <c r="L14005">
        <v>2.19</v>
      </c>
      <c r="M14005">
        <v>2500</v>
      </c>
      <c r="N14005">
        <v>0</v>
      </c>
      <c r="O14005" s="1">
        <v>45429</v>
      </c>
    </row>
    <row r="14006" spans="1:15" x14ac:dyDescent="0.25">
      <c r="A14006" t="s">
        <v>21</v>
      </c>
      <c r="B14006" t="s">
        <v>143</v>
      </c>
      <c r="C14006" s="1">
        <v>45442</v>
      </c>
      <c r="D14006">
        <v>1580</v>
      </c>
      <c r="E14006" t="s">
        <v>20</v>
      </c>
      <c r="F14006">
        <v>5.15</v>
      </c>
      <c r="G14006">
        <v>5.55</v>
      </c>
      <c r="H14006">
        <v>5.15</v>
      </c>
      <c r="I14006">
        <v>5.55</v>
      </c>
      <c r="J14006">
        <v>5.55</v>
      </c>
      <c r="K14006">
        <v>5</v>
      </c>
      <c r="L14006">
        <v>0.14000000000000001</v>
      </c>
      <c r="M14006">
        <v>49500</v>
      </c>
      <c r="N14006">
        <v>-1500</v>
      </c>
      <c r="O14006" s="1">
        <v>45429</v>
      </c>
    </row>
    <row r="14007" spans="1:15" x14ac:dyDescent="0.25">
      <c r="A14007" t="s">
        <v>21</v>
      </c>
      <c r="B14007" t="s">
        <v>143</v>
      </c>
      <c r="C14007" s="1">
        <v>45470</v>
      </c>
      <c r="D14007">
        <v>1600</v>
      </c>
      <c r="E14007" t="s">
        <v>20</v>
      </c>
      <c r="F14007">
        <v>36</v>
      </c>
      <c r="G14007">
        <v>36</v>
      </c>
      <c r="H14007">
        <v>30</v>
      </c>
      <c r="I14007">
        <v>30</v>
      </c>
      <c r="J14007">
        <v>30</v>
      </c>
      <c r="K14007">
        <v>4</v>
      </c>
      <c r="L14007">
        <v>0.65</v>
      </c>
      <c r="M14007">
        <v>4000</v>
      </c>
      <c r="N14007">
        <v>0</v>
      </c>
      <c r="O14007" s="1">
        <v>45429</v>
      </c>
    </row>
    <row r="14008" spans="1:15" x14ac:dyDescent="0.25">
      <c r="A14008" t="s">
        <v>21</v>
      </c>
      <c r="B14008" t="s">
        <v>143</v>
      </c>
      <c r="C14008" s="1">
        <v>45442</v>
      </c>
      <c r="D14008">
        <v>1820</v>
      </c>
      <c r="E14008" t="s">
        <v>20</v>
      </c>
      <c r="F14008">
        <v>147.05000000000001</v>
      </c>
      <c r="G14008">
        <v>148.4</v>
      </c>
      <c r="H14008">
        <v>145.05000000000001</v>
      </c>
      <c r="I14008">
        <v>145.05000000000001</v>
      </c>
      <c r="J14008">
        <v>145.05000000000001</v>
      </c>
      <c r="K14008">
        <v>4</v>
      </c>
      <c r="L14008">
        <v>2.93</v>
      </c>
      <c r="M14008">
        <v>2000</v>
      </c>
      <c r="N14008">
        <v>-500</v>
      </c>
      <c r="O14008" s="1">
        <v>45429</v>
      </c>
    </row>
    <row r="14009" spans="1:15" x14ac:dyDescent="0.25">
      <c r="A14009" t="s">
        <v>21</v>
      </c>
      <c r="B14009" t="s">
        <v>143</v>
      </c>
      <c r="C14009" s="1">
        <v>45442</v>
      </c>
      <c r="D14009">
        <v>1880</v>
      </c>
      <c r="E14009" t="s">
        <v>19</v>
      </c>
      <c r="F14009">
        <v>1</v>
      </c>
      <c r="G14009">
        <v>1.1499999999999999</v>
      </c>
      <c r="H14009">
        <v>1</v>
      </c>
      <c r="I14009">
        <v>1.1499999999999999</v>
      </c>
      <c r="J14009">
        <v>1.1499999999999999</v>
      </c>
      <c r="K14009">
        <v>3</v>
      </c>
      <c r="L14009">
        <v>0.02</v>
      </c>
      <c r="M14009">
        <v>11000</v>
      </c>
      <c r="N14009">
        <v>-1000</v>
      </c>
      <c r="O14009" s="1">
        <v>45429</v>
      </c>
    </row>
    <row r="14010" spans="1:15" x14ac:dyDescent="0.25">
      <c r="A14010" t="s">
        <v>21</v>
      </c>
      <c r="B14010" t="s">
        <v>143</v>
      </c>
      <c r="C14010" s="1">
        <v>45442</v>
      </c>
      <c r="D14010">
        <v>1500</v>
      </c>
      <c r="E14010" t="s">
        <v>20</v>
      </c>
      <c r="F14010">
        <v>1.35</v>
      </c>
      <c r="G14010">
        <v>1.75</v>
      </c>
      <c r="H14010">
        <v>1.35</v>
      </c>
      <c r="I14010">
        <v>1.75</v>
      </c>
      <c r="J14010">
        <v>1.75</v>
      </c>
      <c r="K14010">
        <v>3</v>
      </c>
      <c r="L14010">
        <v>0.02</v>
      </c>
      <c r="M14010">
        <v>20500</v>
      </c>
      <c r="N14010">
        <v>0</v>
      </c>
      <c r="O14010" s="1">
        <v>45429</v>
      </c>
    </row>
    <row r="14011" spans="1:15" x14ac:dyDescent="0.25">
      <c r="A14011" t="s">
        <v>21</v>
      </c>
      <c r="B14011" t="s">
        <v>143</v>
      </c>
      <c r="C14011" s="1">
        <v>45442</v>
      </c>
      <c r="D14011">
        <v>1760</v>
      </c>
      <c r="E14011" t="s">
        <v>20</v>
      </c>
      <c r="F14011">
        <v>84.15</v>
      </c>
      <c r="G14011">
        <v>84.15</v>
      </c>
      <c r="H14011">
        <v>84.1</v>
      </c>
      <c r="I14011">
        <v>84.1</v>
      </c>
      <c r="J14011">
        <v>84.1</v>
      </c>
      <c r="K14011">
        <v>2</v>
      </c>
      <c r="L14011">
        <v>0.84</v>
      </c>
      <c r="M14011">
        <v>4500</v>
      </c>
      <c r="N14011">
        <v>0</v>
      </c>
      <c r="O14011" s="1">
        <v>45429</v>
      </c>
    </row>
    <row r="14012" spans="1:15" x14ac:dyDescent="0.25">
      <c r="A14012" t="s">
        <v>21</v>
      </c>
      <c r="B14012" t="s">
        <v>143</v>
      </c>
      <c r="C14012" s="1">
        <v>45470</v>
      </c>
      <c r="D14012">
        <v>1580</v>
      </c>
      <c r="E14012" t="s">
        <v>20</v>
      </c>
      <c r="F14012">
        <v>31.65</v>
      </c>
      <c r="G14012">
        <v>31.85</v>
      </c>
      <c r="H14012">
        <v>31.65</v>
      </c>
      <c r="I14012">
        <v>31.85</v>
      </c>
      <c r="J14012">
        <v>31.85</v>
      </c>
      <c r="K14012">
        <v>2</v>
      </c>
      <c r="L14012">
        <v>0.32</v>
      </c>
      <c r="M14012">
        <v>0</v>
      </c>
      <c r="N14012">
        <v>0</v>
      </c>
      <c r="O14012" s="1">
        <v>45429</v>
      </c>
    </row>
    <row r="14013" spans="1:15" x14ac:dyDescent="0.25">
      <c r="A14013" t="s">
        <v>0</v>
      </c>
      <c r="B14013" t="s">
        <v>143</v>
      </c>
      <c r="C14013" s="1">
        <v>45498</v>
      </c>
      <c r="D14013">
        <v>0</v>
      </c>
      <c r="E14013" t="s">
        <v>16</v>
      </c>
      <c r="F14013">
        <v>1697.3</v>
      </c>
      <c r="G14013">
        <v>1697.3</v>
      </c>
      <c r="H14013">
        <v>1697.3</v>
      </c>
      <c r="I14013">
        <v>1697.3</v>
      </c>
      <c r="J14013">
        <v>1697.3</v>
      </c>
      <c r="K14013">
        <v>1</v>
      </c>
      <c r="L14013">
        <v>8.49</v>
      </c>
      <c r="M14013">
        <v>3500</v>
      </c>
      <c r="N14013">
        <v>0</v>
      </c>
      <c r="O14013" s="1">
        <v>45429</v>
      </c>
    </row>
    <row r="14014" spans="1:15" x14ac:dyDescent="0.25">
      <c r="A14014" t="s">
        <v>21</v>
      </c>
      <c r="B14014" t="s">
        <v>143</v>
      </c>
      <c r="C14014" s="1">
        <v>45442</v>
      </c>
      <c r="D14014">
        <v>1600</v>
      </c>
      <c r="E14014" t="s">
        <v>19</v>
      </c>
      <c r="F14014">
        <v>77.8</v>
      </c>
      <c r="G14014">
        <v>77.8</v>
      </c>
      <c r="H14014">
        <v>77.8</v>
      </c>
      <c r="I14014">
        <v>77.8</v>
      </c>
      <c r="J14014">
        <v>77.8</v>
      </c>
      <c r="K14014">
        <v>1</v>
      </c>
      <c r="L14014">
        <v>0.39</v>
      </c>
      <c r="M14014">
        <v>2500</v>
      </c>
      <c r="N14014">
        <v>0</v>
      </c>
      <c r="O14014" s="1">
        <v>45429</v>
      </c>
    </row>
    <row r="14015" spans="1:15" x14ac:dyDescent="0.25">
      <c r="A14015" t="s">
        <v>21</v>
      </c>
      <c r="B14015" t="s">
        <v>143</v>
      </c>
      <c r="C14015" s="1">
        <v>45470</v>
      </c>
      <c r="D14015">
        <v>1700</v>
      </c>
      <c r="E14015" t="s">
        <v>20</v>
      </c>
      <c r="F14015">
        <v>71</v>
      </c>
      <c r="G14015">
        <v>71</v>
      </c>
      <c r="H14015">
        <v>71</v>
      </c>
      <c r="I14015">
        <v>71</v>
      </c>
      <c r="J14015">
        <v>71</v>
      </c>
      <c r="K14015">
        <v>1</v>
      </c>
      <c r="L14015">
        <v>0.36</v>
      </c>
      <c r="M14015">
        <v>0</v>
      </c>
      <c r="N14015">
        <v>0</v>
      </c>
      <c r="O14015" s="1">
        <v>45429</v>
      </c>
    </row>
    <row r="14016" spans="1:15" x14ac:dyDescent="0.25">
      <c r="A14016" t="s">
        <v>21</v>
      </c>
      <c r="B14016" t="s">
        <v>143</v>
      </c>
      <c r="C14016" s="1">
        <v>45470</v>
      </c>
      <c r="D14016">
        <v>1800</v>
      </c>
      <c r="E14016" t="s">
        <v>19</v>
      </c>
      <c r="F14016">
        <v>30</v>
      </c>
      <c r="G14016">
        <v>30</v>
      </c>
      <c r="H14016">
        <v>30</v>
      </c>
      <c r="I14016">
        <v>30</v>
      </c>
      <c r="J14016">
        <v>30</v>
      </c>
      <c r="K14016">
        <v>1</v>
      </c>
      <c r="L14016">
        <v>0.15</v>
      </c>
      <c r="M14016">
        <v>2500</v>
      </c>
      <c r="N14016">
        <v>0</v>
      </c>
      <c r="O14016" s="1">
        <v>45429</v>
      </c>
    </row>
    <row r="14017" spans="1:15" x14ac:dyDescent="0.25">
      <c r="A14017" t="s">
        <v>21</v>
      </c>
      <c r="B14017" t="s">
        <v>143</v>
      </c>
      <c r="C14017" s="1">
        <v>45442</v>
      </c>
      <c r="D14017">
        <v>1960</v>
      </c>
      <c r="E14017" t="s">
        <v>20</v>
      </c>
      <c r="F14017">
        <v>0</v>
      </c>
      <c r="G14017">
        <v>0</v>
      </c>
      <c r="H14017">
        <v>0</v>
      </c>
      <c r="I14017">
        <v>0</v>
      </c>
      <c r="J14017">
        <v>0</v>
      </c>
      <c r="K14017">
        <v>0</v>
      </c>
      <c r="L14017">
        <v>0</v>
      </c>
      <c r="M14017">
        <v>0</v>
      </c>
      <c r="N14017">
        <v>0</v>
      </c>
      <c r="O14017" s="1">
        <v>45429</v>
      </c>
    </row>
    <row r="14018" spans="1:15" x14ac:dyDescent="0.25">
      <c r="A14018" t="s">
        <v>21</v>
      </c>
      <c r="B14018" t="s">
        <v>143</v>
      </c>
      <c r="C14018" s="1">
        <v>45442</v>
      </c>
      <c r="D14018">
        <v>1720</v>
      </c>
      <c r="E14018" t="s">
        <v>20</v>
      </c>
      <c r="F14018">
        <v>0</v>
      </c>
      <c r="G14018">
        <v>0</v>
      </c>
      <c r="H14018">
        <v>0</v>
      </c>
      <c r="I14018">
        <v>0</v>
      </c>
      <c r="J14018">
        <v>0</v>
      </c>
      <c r="K14018">
        <v>0</v>
      </c>
      <c r="L14018">
        <v>0</v>
      </c>
      <c r="M14018">
        <v>20000</v>
      </c>
      <c r="N14018">
        <v>0</v>
      </c>
      <c r="O14018" s="1">
        <v>45429</v>
      </c>
    </row>
    <row r="14019" spans="1:15" x14ac:dyDescent="0.25">
      <c r="A14019" t="s">
        <v>21</v>
      </c>
      <c r="B14019" t="s">
        <v>143</v>
      </c>
      <c r="C14019" s="1">
        <v>45442</v>
      </c>
      <c r="D14019">
        <v>1500</v>
      </c>
      <c r="E14019" t="s">
        <v>19</v>
      </c>
      <c r="F14019">
        <v>0</v>
      </c>
      <c r="G14019">
        <v>0</v>
      </c>
      <c r="H14019">
        <v>0</v>
      </c>
      <c r="I14019">
        <v>0</v>
      </c>
      <c r="J14019">
        <v>0</v>
      </c>
      <c r="K14019">
        <v>0</v>
      </c>
      <c r="L14019">
        <v>0</v>
      </c>
      <c r="M14019">
        <v>0</v>
      </c>
      <c r="N14019">
        <v>0</v>
      </c>
      <c r="O14019" s="1">
        <v>45429</v>
      </c>
    </row>
    <row r="14020" spans="1:15" x14ac:dyDescent="0.25">
      <c r="A14020" t="s">
        <v>21</v>
      </c>
      <c r="B14020" t="s">
        <v>143</v>
      </c>
      <c r="C14020" s="1">
        <v>45442</v>
      </c>
      <c r="D14020">
        <v>1480</v>
      </c>
      <c r="E14020" t="s">
        <v>20</v>
      </c>
      <c r="F14020">
        <v>0</v>
      </c>
      <c r="G14020">
        <v>0</v>
      </c>
      <c r="H14020">
        <v>0</v>
      </c>
      <c r="I14020">
        <v>0</v>
      </c>
      <c r="J14020">
        <v>0</v>
      </c>
      <c r="K14020">
        <v>0</v>
      </c>
      <c r="L14020">
        <v>0</v>
      </c>
      <c r="M14020">
        <v>0</v>
      </c>
      <c r="N14020">
        <v>0</v>
      </c>
      <c r="O14020" s="1">
        <v>45429</v>
      </c>
    </row>
    <row r="14021" spans="1:15" x14ac:dyDescent="0.25">
      <c r="A14021" t="s">
        <v>21</v>
      </c>
      <c r="B14021" t="s">
        <v>143</v>
      </c>
      <c r="C14021" s="1">
        <v>45442</v>
      </c>
      <c r="D14021">
        <v>1880</v>
      </c>
      <c r="E14021" t="s">
        <v>20</v>
      </c>
      <c r="F14021">
        <v>0</v>
      </c>
      <c r="G14021">
        <v>0</v>
      </c>
      <c r="H14021">
        <v>0</v>
      </c>
      <c r="I14021">
        <v>0</v>
      </c>
      <c r="J14021">
        <v>0</v>
      </c>
      <c r="K14021">
        <v>0</v>
      </c>
      <c r="L14021">
        <v>0</v>
      </c>
      <c r="M14021">
        <v>0</v>
      </c>
      <c r="N14021">
        <v>0</v>
      </c>
      <c r="O14021" s="1">
        <v>45429</v>
      </c>
    </row>
    <row r="14022" spans="1:15" x14ac:dyDescent="0.25">
      <c r="A14022" t="s">
        <v>21</v>
      </c>
      <c r="B14022" t="s">
        <v>143</v>
      </c>
      <c r="C14022" s="1">
        <v>45442</v>
      </c>
      <c r="D14022">
        <v>1400</v>
      </c>
      <c r="E14022" t="s">
        <v>19</v>
      </c>
      <c r="F14022">
        <v>0</v>
      </c>
      <c r="G14022">
        <v>0</v>
      </c>
      <c r="H14022">
        <v>0</v>
      </c>
      <c r="I14022">
        <v>0</v>
      </c>
      <c r="J14022">
        <v>0</v>
      </c>
      <c r="K14022">
        <v>0</v>
      </c>
      <c r="L14022">
        <v>0</v>
      </c>
      <c r="M14022">
        <v>0</v>
      </c>
      <c r="N14022">
        <v>0</v>
      </c>
      <c r="O14022" s="1">
        <v>45429</v>
      </c>
    </row>
    <row r="14023" spans="1:15" x14ac:dyDescent="0.25">
      <c r="A14023" t="s">
        <v>21</v>
      </c>
      <c r="B14023" t="s">
        <v>143</v>
      </c>
      <c r="C14023" s="1">
        <v>45442</v>
      </c>
      <c r="D14023">
        <v>1440</v>
      </c>
      <c r="E14023" t="s">
        <v>19</v>
      </c>
      <c r="F14023">
        <v>0</v>
      </c>
      <c r="G14023">
        <v>0</v>
      </c>
      <c r="H14023">
        <v>0</v>
      </c>
      <c r="I14023">
        <v>0</v>
      </c>
      <c r="J14023">
        <v>0</v>
      </c>
      <c r="K14023">
        <v>0</v>
      </c>
      <c r="L14023">
        <v>0</v>
      </c>
      <c r="M14023">
        <v>0</v>
      </c>
      <c r="N14023">
        <v>0</v>
      </c>
      <c r="O14023" s="1">
        <v>45429</v>
      </c>
    </row>
    <row r="14024" spans="1:15" x14ac:dyDescent="0.25">
      <c r="A14024" t="s">
        <v>21</v>
      </c>
      <c r="B14024" t="s">
        <v>143</v>
      </c>
      <c r="C14024" s="1">
        <v>45442</v>
      </c>
      <c r="D14024">
        <v>1860</v>
      </c>
      <c r="E14024" t="s">
        <v>20</v>
      </c>
      <c r="F14024">
        <v>0</v>
      </c>
      <c r="G14024">
        <v>0</v>
      </c>
      <c r="H14024">
        <v>0</v>
      </c>
      <c r="I14024">
        <v>0</v>
      </c>
      <c r="J14024">
        <v>0</v>
      </c>
      <c r="K14024">
        <v>0</v>
      </c>
      <c r="L14024">
        <v>0</v>
      </c>
      <c r="M14024">
        <v>500</v>
      </c>
      <c r="N14024">
        <v>0</v>
      </c>
      <c r="O14024" s="1">
        <v>45429</v>
      </c>
    </row>
    <row r="14025" spans="1:15" x14ac:dyDescent="0.25">
      <c r="A14025" t="s">
        <v>21</v>
      </c>
      <c r="B14025" t="s">
        <v>143</v>
      </c>
      <c r="C14025" s="1">
        <v>45442</v>
      </c>
      <c r="D14025">
        <v>1520</v>
      </c>
      <c r="E14025" t="s">
        <v>20</v>
      </c>
      <c r="F14025">
        <v>0</v>
      </c>
      <c r="G14025">
        <v>0</v>
      </c>
      <c r="H14025">
        <v>0</v>
      </c>
      <c r="I14025">
        <v>0</v>
      </c>
      <c r="J14025">
        <v>0</v>
      </c>
      <c r="K14025">
        <v>0</v>
      </c>
      <c r="L14025">
        <v>0</v>
      </c>
      <c r="M14025">
        <v>14000</v>
      </c>
      <c r="N14025">
        <v>0</v>
      </c>
      <c r="O14025" s="1">
        <v>45429</v>
      </c>
    </row>
    <row r="14026" spans="1:15" x14ac:dyDescent="0.25">
      <c r="A14026" t="s">
        <v>21</v>
      </c>
      <c r="B14026" t="s">
        <v>143</v>
      </c>
      <c r="C14026" s="1">
        <v>45442</v>
      </c>
      <c r="D14026">
        <v>1800</v>
      </c>
      <c r="E14026" t="s">
        <v>20</v>
      </c>
      <c r="F14026">
        <v>0</v>
      </c>
      <c r="G14026">
        <v>0</v>
      </c>
      <c r="H14026">
        <v>0</v>
      </c>
      <c r="I14026">
        <v>0</v>
      </c>
      <c r="J14026">
        <v>0</v>
      </c>
      <c r="K14026">
        <v>0</v>
      </c>
      <c r="L14026">
        <v>0</v>
      </c>
      <c r="M14026">
        <v>8000</v>
      </c>
      <c r="N14026">
        <v>0</v>
      </c>
      <c r="O14026" s="1">
        <v>45429</v>
      </c>
    </row>
    <row r="14027" spans="1:15" x14ac:dyDescent="0.25">
      <c r="A14027" t="s">
        <v>21</v>
      </c>
      <c r="B14027" t="s">
        <v>143</v>
      </c>
      <c r="C14027" s="1">
        <v>45442</v>
      </c>
      <c r="D14027">
        <v>1520</v>
      </c>
      <c r="E14027" t="s">
        <v>19</v>
      </c>
      <c r="F14027">
        <v>0</v>
      </c>
      <c r="G14027">
        <v>0</v>
      </c>
      <c r="H14027">
        <v>0</v>
      </c>
      <c r="I14027">
        <v>0</v>
      </c>
      <c r="J14027">
        <v>0</v>
      </c>
      <c r="K14027">
        <v>0</v>
      </c>
      <c r="L14027">
        <v>0</v>
      </c>
      <c r="M14027">
        <v>0</v>
      </c>
      <c r="N14027">
        <v>0</v>
      </c>
      <c r="O14027" s="1">
        <v>45429</v>
      </c>
    </row>
    <row r="14028" spans="1:15" x14ac:dyDescent="0.25">
      <c r="A14028" t="s">
        <v>21</v>
      </c>
      <c r="B14028" t="s">
        <v>143</v>
      </c>
      <c r="C14028" s="1">
        <v>45442</v>
      </c>
      <c r="D14028">
        <v>1940</v>
      </c>
      <c r="E14028" t="s">
        <v>19</v>
      </c>
      <c r="F14028">
        <v>0</v>
      </c>
      <c r="G14028">
        <v>0</v>
      </c>
      <c r="H14028">
        <v>0</v>
      </c>
      <c r="I14028">
        <v>0</v>
      </c>
      <c r="J14028">
        <v>0</v>
      </c>
      <c r="K14028">
        <v>0</v>
      </c>
      <c r="L14028">
        <v>0</v>
      </c>
      <c r="M14028">
        <v>22000</v>
      </c>
      <c r="N14028">
        <v>0</v>
      </c>
      <c r="O14028" s="1">
        <v>45429</v>
      </c>
    </row>
    <row r="14029" spans="1:15" x14ac:dyDescent="0.25">
      <c r="A14029" t="s">
        <v>21</v>
      </c>
      <c r="B14029" t="s">
        <v>143</v>
      </c>
      <c r="C14029" s="1">
        <v>45442</v>
      </c>
      <c r="D14029">
        <v>1920</v>
      </c>
      <c r="E14029" t="s">
        <v>19</v>
      </c>
      <c r="F14029">
        <v>0</v>
      </c>
      <c r="G14029">
        <v>0</v>
      </c>
      <c r="H14029">
        <v>0</v>
      </c>
      <c r="I14029">
        <v>0</v>
      </c>
      <c r="J14029">
        <v>0</v>
      </c>
      <c r="K14029">
        <v>0</v>
      </c>
      <c r="L14029">
        <v>0</v>
      </c>
      <c r="M14029">
        <v>8000</v>
      </c>
      <c r="N14029">
        <v>0</v>
      </c>
      <c r="O14029" s="1">
        <v>45429</v>
      </c>
    </row>
    <row r="14030" spans="1:15" x14ac:dyDescent="0.25">
      <c r="A14030" t="s">
        <v>21</v>
      </c>
      <c r="B14030" t="s">
        <v>143</v>
      </c>
      <c r="C14030" s="1">
        <v>45442</v>
      </c>
      <c r="D14030">
        <v>1560</v>
      </c>
      <c r="E14030" t="s">
        <v>19</v>
      </c>
      <c r="F14030">
        <v>0</v>
      </c>
      <c r="G14030">
        <v>0</v>
      </c>
      <c r="H14030">
        <v>0</v>
      </c>
      <c r="I14030">
        <v>0</v>
      </c>
      <c r="J14030">
        <v>0</v>
      </c>
      <c r="K14030">
        <v>0</v>
      </c>
      <c r="L14030">
        <v>0</v>
      </c>
      <c r="M14030">
        <v>1500</v>
      </c>
      <c r="N14030">
        <v>0</v>
      </c>
      <c r="O14030" s="1">
        <v>45429</v>
      </c>
    </row>
    <row r="14031" spans="1:15" x14ac:dyDescent="0.25">
      <c r="A14031" t="s">
        <v>21</v>
      </c>
      <c r="B14031" t="s">
        <v>143</v>
      </c>
      <c r="C14031" s="1">
        <v>45442</v>
      </c>
      <c r="D14031">
        <v>1480</v>
      </c>
      <c r="E14031" t="s">
        <v>19</v>
      </c>
      <c r="F14031">
        <v>0</v>
      </c>
      <c r="G14031">
        <v>0</v>
      </c>
      <c r="H14031">
        <v>0</v>
      </c>
      <c r="I14031">
        <v>0</v>
      </c>
      <c r="J14031">
        <v>0</v>
      </c>
      <c r="K14031">
        <v>0</v>
      </c>
      <c r="L14031">
        <v>0</v>
      </c>
      <c r="M14031">
        <v>0</v>
      </c>
      <c r="N14031">
        <v>0</v>
      </c>
      <c r="O14031" s="1">
        <v>45429</v>
      </c>
    </row>
    <row r="14032" spans="1:15" x14ac:dyDescent="0.25">
      <c r="A14032" t="s">
        <v>21</v>
      </c>
      <c r="B14032" t="s">
        <v>143</v>
      </c>
      <c r="C14032" s="1">
        <v>45442</v>
      </c>
      <c r="D14032">
        <v>1540</v>
      </c>
      <c r="E14032" t="s">
        <v>20</v>
      </c>
      <c r="F14032">
        <v>0</v>
      </c>
      <c r="G14032">
        <v>0</v>
      </c>
      <c r="H14032">
        <v>0</v>
      </c>
      <c r="I14032">
        <v>0</v>
      </c>
      <c r="J14032">
        <v>0</v>
      </c>
      <c r="K14032">
        <v>0</v>
      </c>
      <c r="L14032">
        <v>0</v>
      </c>
      <c r="M14032">
        <v>500</v>
      </c>
      <c r="N14032">
        <v>0</v>
      </c>
      <c r="O14032" s="1">
        <v>45429</v>
      </c>
    </row>
    <row r="14033" spans="1:15" x14ac:dyDescent="0.25">
      <c r="A14033" t="s">
        <v>21</v>
      </c>
      <c r="B14033" t="s">
        <v>143</v>
      </c>
      <c r="C14033" s="1">
        <v>45442</v>
      </c>
      <c r="D14033">
        <v>1580</v>
      </c>
      <c r="E14033" t="s">
        <v>19</v>
      </c>
      <c r="F14033">
        <v>0</v>
      </c>
      <c r="G14033">
        <v>0</v>
      </c>
      <c r="H14033">
        <v>0</v>
      </c>
      <c r="I14033">
        <v>0</v>
      </c>
      <c r="J14033">
        <v>0</v>
      </c>
      <c r="K14033">
        <v>0</v>
      </c>
      <c r="L14033">
        <v>0</v>
      </c>
      <c r="M14033">
        <v>0</v>
      </c>
      <c r="N14033">
        <v>0</v>
      </c>
      <c r="O14033" s="1">
        <v>45429</v>
      </c>
    </row>
    <row r="14034" spans="1:15" x14ac:dyDescent="0.25">
      <c r="A14034" t="s">
        <v>21</v>
      </c>
      <c r="B14034" t="s">
        <v>143</v>
      </c>
      <c r="C14034" s="1">
        <v>45470</v>
      </c>
      <c r="D14034">
        <v>1800</v>
      </c>
      <c r="E14034" t="s">
        <v>20</v>
      </c>
      <c r="F14034">
        <v>0</v>
      </c>
      <c r="G14034">
        <v>0</v>
      </c>
      <c r="H14034">
        <v>0</v>
      </c>
      <c r="I14034">
        <v>0</v>
      </c>
      <c r="J14034">
        <v>0</v>
      </c>
      <c r="K14034">
        <v>0</v>
      </c>
      <c r="L14034">
        <v>0</v>
      </c>
      <c r="M14034">
        <v>0</v>
      </c>
      <c r="N14034">
        <v>0</v>
      </c>
      <c r="O14034" s="1">
        <v>45429</v>
      </c>
    </row>
    <row r="14035" spans="1:15" x14ac:dyDescent="0.25">
      <c r="A14035" t="s">
        <v>21</v>
      </c>
      <c r="B14035" t="s">
        <v>143</v>
      </c>
      <c r="C14035" s="1">
        <v>45470</v>
      </c>
      <c r="D14035">
        <v>1680</v>
      </c>
      <c r="E14035" t="s">
        <v>19</v>
      </c>
      <c r="F14035">
        <v>0</v>
      </c>
      <c r="G14035">
        <v>0</v>
      </c>
      <c r="H14035">
        <v>0</v>
      </c>
      <c r="I14035">
        <v>0</v>
      </c>
      <c r="J14035">
        <v>0</v>
      </c>
      <c r="K14035">
        <v>0</v>
      </c>
      <c r="L14035">
        <v>0</v>
      </c>
      <c r="M14035">
        <v>0</v>
      </c>
      <c r="N14035">
        <v>0</v>
      </c>
      <c r="O14035" s="1">
        <v>45429</v>
      </c>
    </row>
    <row r="14036" spans="1:15" x14ac:dyDescent="0.25">
      <c r="A14036" t="s">
        <v>21</v>
      </c>
      <c r="B14036" t="s">
        <v>143</v>
      </c>
      <c r="C14036" s="1">
        <v>45442</v>
      </c>
      <c r="D14036">
        <v>1540</v>
      </c>
      <c r="E14036" t="s">
        <v>19</v>
      </c>
      <c r="F14036">
        <v>0</v>
      </c>
      <c r="G14036">
        <v>0</v>
      </c>
      <c r="H14036">
        <v>0</v>
      </c>
      <c r="I14036">
        <v>0</v>
      </c>
      <c r="J14036">
        <v>0</v>
      </c>
      <c r="K14036">
        <v>0</v>
      </c>
      <c r="L14036">
        <v>0</v>
      </c>
      <c r="M14036">
        <v>0</v>
      </c>
      <c r="N14036">
        <v>0</v>
      </c>
      <c r="O14036" s="1">
        <v>45429</v>
      </c>
    </row>
    <row r="14037" spans="1:15" x14ac:dyDescent="0.25">
      <c r="A14037" t="s">
        <v>21</v>
      </c>
      <c r="B14037" t="s">
        <v>143</v>
      </c>
      <c r="C14037" s="1">
        <v>45442</v>
      </c>
      <c r="D14037">
        <v>1840</v>
      </c>
      <c r="E14037" t="s">
        <v>20</v>
      </c>
      <c r="F14037">
        <v>0</v>
      </c>
      <c r="G14037">
        <v>0</v>
      </c>
      <c r="H14037">
        <v>0</v>
      </c>
      <c r="I14037">
        <v>0</v>
      </c>
      <c r="J14037">
        <v>0</v>
      </c>
      <c r="K14037">
        <v>0</v>
      </c>
      <c r="L14037">
        <v>0</v>
      </c>
      <c r="M14037">
        <v>3500</v>
      </c>
      <c r="N14037">
        <v>0</v>
      </c>
      <c r="O14037" s="1">
        <v>45429</v>
      </c>
    </row>
    <row r="14038" spans="1:15" x14ac:dyDescent="0.25">
      <c r="A14038" t="s">
        <v>21</v>
      </c>
      <c r="B14038" t="s">
        <v>143</v>
      </c>
      <c r="C14038" s="1">
        <v>45442</v>
      </c>
      <c r="D14038">
        <v>1440</v>
      </c>
      <c r="E14038" t="s">
        <v>20</v>
      </c>
      <c r="F14038">
        <v>0</v>
      </c>
      <c r="G14038">
        <v>0</v>
      </c>
      <c r="H14038">
        <v>0</v>
      </c>
      <c r="I14038">
        <v>0</v>
      </c>
      <c r="J14038">
        <v>0</v>
      </c>
      <c r="K14038">
        <v>0</v>
      </c>
      <c r="L14038">
        <v>0</v>
      </c>
      <c r="M14038">
        <v>500</v>
      </c>
      <c r="N14038">
        <v>0</v>
      </c>
      <c r="O14038" s="1">
        <v>45429</v>
      </c>
    </row>
    <row r="14039" spans="1:15" x14ac:dyDescent="0.25">
      <c r="A14039" t="s">
        <v>21</v>
      </c>
      <c r="B14039" t="s">
        <v>143</v>
      </c>
      <c r="C14039" s="1">
        <v>45470</v>
      </c>
      <c r="D14039">
        <v>1500</v>
      </c>
      <c r="E14039" t="s">
        <v>20</v>
      </c>
      <c r="F14039">
        <v>0</v>
      </c>
      <c r="G14039">
        <v>0</v>
      </c>
      <c r="H14039">
        <v>0</v>
      </c>
      <c r="I14039">
        <v>0</v>
      </c>
      <c r="J14039">
        <v>0</v>
      </c>
      <c r="K14039">
        <v>0</v>
      </c>
      <c r="L14039">
        <v>0</v>
      </c>
      <c r="M14039">
        <v>0</v>
      </c>
      <c r="N14039">
        <v>0</v>
      </c>
      <c r="O14039" s="1">
        <v>45429</v>
      </c>
    </row>
    <row r="14040" spans="1:15" x14ac:dyDescent="0.25">
      <c r="A14040" t="s">
        <v>21</v>
      </c>
      <c r="B14040" t="s">
        <v>143</v>
      </c>
      <c r="C14040" s="1">
        <v>45470</v>
      </c>
      <c r="D14040">
        <v>1860</v>
      </c>
      <c r="E14040" t="s">
        <v>20</v>
      </c>
      <c r="F14040">
        <v>0</v>
      </c>
      <c r="G14040">
        <v>0</v>
      </c>
      <c r="H14040">
        <v>0</v>
      </c>
      <c r="I14040">
        <v>0</v>
      </c>
      <c r="J14040">
        <v>0</v>
      </c>
      <c r="K14040">
        <v>0</v>
      </c>
      <c r="L14040">
        <v>0</v>
      </c>
      <c r="M14040">
        <v>0</v>
      </c>
      <c r="N14040">
        <v>0</v>
      </c>
      <c r="O14040" s="1">
        <v>45429</v>
      </c>
    </row>
    <row r="14041" spans="1:15" x14ac:dyDescent="0.25">
      <c r="A14041" t="s">
        <v>21</v>
      </c>
      <c r="B14041" t="s">
        <v>143</v>
      </c>
      <c r="C14041" s="1">
        <v>45442</v>
      </c>
      <c r="D14041">
        <v>1920</v>
      </c>
      <c r="E14041" t="s">
        <v>20</v>
      </c>
      <c r="F14041">
        <v>0</v>
      </c>
      <c r="G14041">
        <v>0</v>
      </c>
      <c r="H14041">
        <v>0</v>
      </c>
      <c r="I14041">
        <v>0</v>
      </c>
      <c r="J14041">
        <v>0</v>
      </c>
      <c r="K14041">
        <v>0</v>
      </c>
      <c r="L14041">
        <v>0</v>
      </c>
      <c r="M14041">
        <v>0</v>
      </c>
      <c r="N14041">
        <v>0</v>
      </c>
      <c r="O14041" s="1">
        <v>45429</v>
      </c>
    </row>
    <row r="14042" spans="1:15" x14ac:dyDescent="0.25">
      <c r="A14042" t="s">
        <v>21</v>
      </c>
      <c r="B14042" t="s">
        <v>143</v>
      </c>
      <c r="C14042" s="1">
        <v>45470</v>
      </c>
      <c r="D14042">
        <v>1820</v>
      </c>
      <c r="E14042" t="s">
        <v>20</v>
      </c>
      <c r="F14042">
        <v>0</v>
      </c>
      <c r="G14042">
        <v>0</v>
      </c>
      <c r="H14042">
        <v>0</v>
      </c>
      <c r="I14042">
        <v>0</v>
      </c>
      <c r="J14042">
        <v>0</v>
      </c>
      <c r="K14042">
        <v>0</v>
      </c>
      <c r="L14042">
        <v>0</v>
      </c>
      <c r="M14042">
        <v>0</v>
      </c>
      <c r="N14042">
        <v>0</v>
      </c>
      <c r="O14042" s="1">
        <v>45429</v>
      </c>
    </row>
    <row r="14043" spans="1:15" x14ac:dyDescent="0.25">
      <c r="A14043" t="s">
        <v>21</v>
      </c>
      <c r="B14043" t="s">
        <v>143</v>
      </c>
      <c r="C14043" s="1">
        <v>45442</v>
      </c>
      <c r="D14043">
        <v>1780</v>
      </c>
      <c r="E14043" t="s">
        <v>20</v>
      </c>
      <c r="F14043">
        <v>0</v>
      </c>
      <c r="G14043">
        <v>0</v>
      </c>
      <c r="H14043">
        <v>0</v>
      </c>
      <c r="I14043">
        <v>0</v>
      </c>
      <c r="J14043">
        <v>0</v>
      </c>
      <c r="K14043">
        <v>0</v>
      </c>
      <c r="L14043">
        <v>0</v>
      </c>
      <c r="M14043">
        <v>7500</v>
      </c>
      <c r="N14043">
        <v>0</v>
      </c>
      <c r="O14043" s="1">
        <v>45429</v>
      </c>
    </row>
    <row r="14044" spans="1:15" x14ac:dyDescent="0.25">
      <c r="A14044" t="s">
        <v>21</v>
      </c>
      <c r="B14044" t="s">
        <v>143</v>
      </c>
      <c r="C14044" s="1">
        <v>45470</v>
      </c>
      <c r="D14044">
        <v>1660</v>
      </c>
      <c r="E14044" t="s">
        <v>19</v>
      </c>
      <c r="F14044">
        <v>0</v>
      </c>
      <c r="G14044">
        <v>0</v>
      </c>
      <c r="H14044">
        <v>0</v>
      </c>
      <c r="I14044">
        <v>0</v>
      </c>
      <c r="J14044">
        <v>0</v>
      </c>
      <c r="K14044">
        <v>0</v>
      </c>
      <c r="L14044">
        <v>0</v>
      </c>
      <c r="M14044">
        <v>0</v>
      </c>
      <c r="N14044">
        <v>0</v>
      </c>
      <c r="O14044" s="1">
        <v>45429</v>
      </c>
    </row>
    <row r="14045" spans="1:15" x14ac:dyDescent="0.25">
      <c r="A14045" t="s">
        <v>21</v>
      </c>
      <c r="B14045" t="s">
        <v>143</v>
      </c>
      <c r="C14045" s="1">
        <v>45470</v>
      </c>
      <c r="D14045">
        <v>1620</v>
      </c>
      <c r="E14045" t="s">
        <v>19</v>
      </c>
      <c r="F14045">
        <v>0</v>
      </c>
      <c r="G14045">
        <v>0</v>
      </c>
      <c r="H14045">
        <v>0</v>
      </c>
      <c r="I14045">
        <v>0</v>
      </c>
      <c r="J14045">
        <v>0</v>
      </c>
      <c r="K14045">
        <v>0</v>
      </c>
      <c r="L14045">
        <v>0</v>
      </c>
      <c r="M14045">
        <v>0</v>
      </c>
      <c r="N14045">
        <v>0</v>
      </c>
      <c r="O14045" s="1">
        <v>45429</v>
      </c>
    </row>
    <row r="14046" spans="1:15" x14ac:dyDescent="0.25">
      <c r="A14046" t="s">
        <v>21</v>
      </c>
      <c r="B14046" t="s">
        <v>143</v>
      </c>
      <c r="C14046" s="1">
        <v>45470</v>
      </c>
      <c r="D14046">
        <v>1500</v>
      </c>
      <c r="E14046" t="s">
        <v>19</v>
      </c>
      <c r="F14046">
        <v>0</v>
      </c>
      <c r="G14046">
        <v>0</v>
      </c>
      <c r="H14046">
        <v>0</v>
      </c>
      <c r="I14046">
        <v>0</v>
      </c>
      <c r="J14046">
        <v>0</v>
      </c>
      <c r="K14046">
        <v>0</v>
      </c>
      <c r="L14046">
        <v>0</v>
      </c>
      <c r="M14046">
        <v>0</v>
      </c>
      <c r="N14046">
        <v>0</v>
      </c>
      <c r="O14046" s="1">
        <v>45429</v>
      </c>
    </row>
    <row r="14047" spans="1:15" x14ac:dyDescent="0.25">
      <c r="A14047" t="s">
        <v>21</v>
      </c>
      <c r="B14047" t="s">
        <v>143</v>
      </c>
      <c r="C14047" s="1">
        <v>45470</v>
      </c>
      <c r="D14047">
        <v>1400</v>
      </c>
      <c r="E14047" t="s">
        <v>19</v>
      </c>
      <c r="F14047">
        <v>0</v>
      </c>
      <c r="G14047">
        <v>0</v>
      </c>
      <c r="H14047">
        <v>0</v>
      </c>
      <c r="I14047">
        <v>0</v>
      </c>
      <c r="J14047">
        <v>0</v>
      </c>
      <c r="K14047">
        <v>0</v>
      </c>
      <c r="L14047">
        <v>0</v>
      </c>
      <c r="M14047">
        <v>0</v>
      </c>
      <c r="N14047">
        <v>0</v>
      </c>
      <c r="O14047" s="1">
        <v>45429</v>
      </c>
    </row>
    <row r="14048" spans="1:15" x14ac:dyDescent="0.25">
      <c r="A14048" t="s">
        <v>21</v>
      </c>
      <c r="B14048" t="s">
        <v>143</v>
      </c>
      <c r="C14048" s="1">
        <v>45470</v>
      </c>
      <c r="D14048">
        <v>1820</v>
      </c>
      <c r="E14048" t="s">
        <v>19</v>
      </c>
      <c r="F14048">
        <v>0</v>
      </c>
      <c r="G14048">
        <v>0</v>
      </c>
      <c r="H14048">
        <v>0</v>
      </c>
      <c r="I14048">
        <v>0</v>
      </c>
      <c r="J14048">
        <v>0</v>
      </c>
      <c r="K14048">
        <v>0</v>
      </c>
      <c r="L14048">
        <v>0</v>
      </c>
      <c r="M14048">
        <v>0</v>
      </c>
      <c r="N14048">
        <v>0</v>
      </c>
      <c r="O14048" s="1">
        <v>45429</v>
      </c>
    </row>
    <row r="14049" spans="1:15" x14ac:dyDescent="0.25">
      <c r="A14049" t="s">
        <v>21</v>
      </c>
      <c r="B14049" t="s">
        <v>143</v>
      </c>
      <c r="C14049" s="1">
        <v>45442</v>
      </c>
      <c r="D14049">
        <v>1740</v>
      </c>
      <c r="E14049" t="s">
        <v>20</v>
      </c>
      <c r="F14049">
        <v>0</v>
      </c>
      <c r="G14049">
        <v>0</v>
      </c>
      <c r="H14049">
        <v>0</v>
      </c>
      <c r="I14049">
        <v>0</v>
      </c>
      <c r="J14049">
        <v>0</v>
      </c>
      <c r="K14049">
        <v>0</v>
      </c>
      <c r="L14049">
        <v>0</v>
      </c>
      <c r="M14049">
        <v>14000</v>
      </c>
      <c r="N14049">
        <v>0</v>
      </c>
      <c r="O14049" s="1">
        <v>45429</v>
      </c>
    </row>
    <row r="14050" spans="1:15" x14ac:dyDescent="0.25">
      <c r="A14050" t="s">
        <v>21</v>
      </c>
      <c r="B14050" t="s">
        <v>143</v>
      </c>
      <c r="C14050" s="1">
        <v>45470</v>
      </c>
      <c r="D14050">
        <v>1960</v>
      </c>
      <c r="E14050" t="s">
        <v>20</v>
      </c>
      <c r="F14050">
        <v>0</v>
      </c>
      <c r="G14050">
        <v>0</v>
      </c>
      <c r="H14050">
        <v>0</v>
      </c>
      <c r="I14050">
        <v>0</v>
      </c>
      <c r="J14050">
        <v>0</v>
      </c>
      <c r="K14050">
        <v>0</v>
      </c>
      <c r="L14050">
        <v>0</v>
      </c>
      <c r="M14050">
        <v>0</v>
      </c>
      <c r="N14050">
        <v>0</v>
      </c>
      <c r="O14050" s="1">
        <v>45429</v>
      </c>
    </row>
    <row r="14051" spans="1:15" x14ac:dyDescent="0.25">
      <c r="A14051" t="s">
        <v>21</v>
      </c>
      <c r="B14051" t="s">
        <v>143</v>
      </c>
      <c r="C14051" s="1">
        <v>45442</v>
      </c>
      <c r="D14051">
        <v>1400</v>
      </c>
      <c r="E14051" t="s">
        <v>20</v>
      </c>
      <c r="F14051">
        <v>0</v>
      </c>
      <c r="G14051">
        <v>0</v>
      </c>
      <c r="H14051">
        <v>0</v>
      </c>
      <c r="I14051">
        <v>0</v>
      </c>
      <c r="J14051">
        <v>0</v>
      </c>
      <c r="K14051">
        <v>0</v>
      </c>
      <c r="L14051">
        <v>0</v>
      </c>
      <c r="M14051">
        <v>0</v>
      </c>
      <c r="N14051">
        <v>0</v>
      </c>
      <c r="O14051" s="1">
        <v>45429</v>
      </c>
    </row>
    <row r="14052" spans="1:15" x14ac:dyDescent="0.25">
      <c r="A14052" t="s">
        <v>21</v>
      </c>
      <c r="B14052" t="s">
        <v>143</v>
      </c>
      <c r="C14052" s="1">
        <v>45470</v>
      </c>
      <c r="D14052">
        <v>1520</v>
      </c>
      <c r="E14052" t="s">
        <v>20</v>
      </c>
      <c r="F14052">
        <v>0</v>
      </c>
      <c r="G14052">
        <v>0</v>
      </c>
      <c r="H14052">
        <v>0</v>
      </c>
      <c r="I14052">
        <v>0</v>
      </c>
      <c r="J14052">
        <v>0</v>
      </c>
      <c r="K14052">
        <v>0</v>
      </c>
      <c r="L14052">
        <v>0</v>
      </c>
      <c r="M14052">
        <v>0</v>
      </c>
      <c r="N14052">
        <v>0</v>
      </c>
      <c r="O14052" s="1">
        <v>45429</v>
      </c>
    </row>
    <row r="14053" spans="1:15" x14ac:dyDescent="0.25">
      <c r="A14053" t="s">
        <v>21</v>
      </c>
      <c r="B14053" t="s">
        <v>143</v>
      </c>
      <c r="C14053" s="1">
        <v>45470</v>
      </c>
      <c r="D14053">
        <v>1640</v>
      </c>
      <c r="E14053" t="s">
        <v>20</v>
      </c>
      <c r="F14053">
        <v>0</v>
      </c>
      <c r="G14053">
        <v>0</v>
      </c>
      <c r="H14053">
        <v>0</v>
      </c>
      <c r="I14053">
        <v>0</v>
      </c>
      <c r="J14053">
        <v>0</v>
      </c>
      <c r="K14053">
        <v>0</v>
      </c>
      <c r="L14053">
        <v>0</v>
      </c>
      <c r="M14053">
        <v>0</v>
      </c>
      <c r="N14053">
        <v>0</v>
      </c>
      <c r="O14053" s="1">
        <v>45429</v>
      </c>
    </row>
    <row r="14054" spans="1:15" x14ac:dyDescent="0.25">
      <c r="A14054" t="s">
        <v>21</v>
      </c>
      <c r="B14054" t="s">
        <v>143</v>
      </c>
      <c r="C14054" s="1">
        <v>45470</v>
      </c>
      <c r="D14054">
        <v>1720</v>
      </c>
      <c r="E14054" t="s">
        <v>20</v>
      </c>
      <c r="F14054">
        <v>0</v>
      </c>
      <c r="G14054">
        <v>0</v>
      </c>
      <c r="H14054">
        <v>0</v>
      </c>
      <c r="I14054">
        <v>0</v>
      </c>
      <c r="J14054">
        <v>0</v>
      </c>
      <c r="K14054">
        <v>0</v>
      </c>
      <c r="L14054">
        <v>0</v>
      </c>
      <c r="M14054">
        <v>0</v>
      </c>
      <c r="N14054">
        <v>0</v>
      </c>
      <c r="O14054" s="1">
        <v>45429</v>
      </c>
    </row>
    <row r="14055" spans="1:15" x14ac:dyDescent="0.25">
      <c r="A14055" t="s">
        <v>21</v>
      </c>
      <c r="B14055" t="s">
        <v>143</v>
      </c>
      <c r="C14055" s="1">
        <v>45470</v>
      </c>
      <c r="D14055">
        <v>1760</v>
      </c>
      <c r="E14055" t="s">
        <v>20</v>
      </c>
      <c r="F14055">
        <v>0</v>
      </c>
      <c r="G14055">
        <v>0</v>
      </c>
      <c r="H14055">
        <v>0</v>
      </c>
      <c r="I14055">
        <v>0</v>
      </c>
      <c r="J14055">
        <v>0</v>
      </c>
      <c r="K14055">
        <v>0</v>
      </c>
      <c r="L14055">
        <v>0</v>
      </c>
      <c r="M14055">
        <v>0</v>
      </c>
      <c r="N14055">
        <v>0</v>
      </c>
      <c r="O14055" s="1">
        <v>45429</v>
      </c>
    </row>
    <row r="14056" spans="1:15" x14ac:dyDescent="0.25">
      <c r="A14056" t="s">
        <v>21</v>
      </c>
      <c r="B14056" t="s">
        <v>143</v>
      </c>
      <c r="C14056" s="1">
        <v>45470</v>
      </c>
      <c r="D14056">
        <v>1860</v>
      </c>
      <c r="E14056" t="s">
        <v>19</v>
      </c>
      <c r="F14056">
        <v>0</v>
      </c>
      <c r="G14056">
        <v>0</v>
      </c>
      <c r="H14056">
        <v>0</v>
      </c>
      <c r="I14056">
        <v>0</v>
      </c>
      <c r="J14056">
        <v>0</v>
      </c>
      <c r="K14056">
        <v>0</v>
      </c>
      <c r="L14056">
        <v>0</v>
      </c>
      <c r="M14056">
        <v>0</v>
      </c>
      <c r="N14056">
        <v>0</v>
      </c>
      <c r="O14056" s="1">
        <v>45429</v>
      </c>
    </row>
    <row r="14057" spans="1:15" x14ac:dyDescent="0.25">
      <c r="A14057" t="s">
        <v>21</v>
      </c>
      <c r="B14057" t="s">
        <v>143</v>
      </c>
      <c r="C14057" s="1">
        <v>45470</v>
      </c>
      <c r="D14057">
        <v>1400</v>
      </c>
      <c r="E14057" t="s">
        <v>20</v>
      </c>
      <c r="F14057">
        <v>0</v>
      </c>
      <c r="G14057">
        <v>0</v>
      </c>
      <c r="H14057">
        <v>0</v>
      </c>
      <c r="I14057">
        <v>0</v>
      </c>
      <c r="J14057">
        <v>0</v>
      </c>
      <c r="K14057">
        <v>0</v>
      </c>
      <c r="L14057">
        <v>0</v>
      </c>
      <c r="M14057">
        <v>0</v>
      </c>
      <c r="N14057">
        <v>0</v>
      </c>
      <c r="O14057" s="1">
        <v>45429</v>
      </c>
    </row>
    <row r="14058" spans="1:15" x14ac:dyDescent="0.25">
      <c r="A14058" t="s">
        <v>21</v>
      </c>
      <c r="B14058" t="s">
        <v>143</v>
      </c>
      <c r="C14058" s="1">
        <v>45470</v>
      </c>
      <c r="D14058">
        <v>1540</v>
      </c>
      <c r="E14058" t="s">
        <v>20</v>
      </c>
      <c r="F14058">
        <v>0</v>
      </c>
      <c r="G14058">
        <v>0</v>
      </c>
      <c r="H14058">
        <v>0</v>
      </c>
      <c r="I14058">
        <v>0</v>
      </c>
      <c r="J14058">
        <v>0</v>
      </c>
      <c r="K14058">
        <v>0</v>
      </c>
      <c r="L14058">
        <v>0</v>
      </c>
      <c r="M14058">
        <v>500</v>
      </c>
      <c r="N14058">
        <v>0</v>
      </c>
      <c r="O14058" s="1">
        <v>45429</v>
      </c>
    </row>
    <row r="14059" spans="1:15" x14ac:dyDescent="0.25">
      <c r="A14059" t="s">
        <v>21</v>
      </c>
      <c r="B14059" t="s">
        <v>143</v>
      </c>
      <c r="C14059" s="1">
        <v>45470</v>
      </c>
      <c r="D14059">
        <v>1660</v>
      </c>
      <c r="E14059" t="s">
        <v>20</v>
      </c>
      <c r="F14059">
        <v>0</v>
      </c>
      <c r="G14059">
        <v>0</v>
      </c>
      <c r="H14059">
        <v>0</v>
      </c>
      <c r="I14059">
        <v>0</v>
      </c>
      <c r="J14059">
        <v>0</v>
      </c>
      <c r="K14059">
        <v>0</v>
      </c>
      <c r="L14059">
        <v>0</v>
      </c>
      <c r="M14059">
        <v>0</v>
      </c>
      <c r="N14059">
        <v>0</v>
      </c>
      <c r="O14059" s="1">
        <v>45429</v>
      </c>
    </row>
    <row r="14060" spans="1:15" x14ac:dyDescent="0.25">
      <c r="A14060" t="s">
        <v>21</v>
      </c>
      <c r="B14060" t="s">
        <v>143</v>
      </c>
      <c r="C14060" s="1">
        <v>45470</v>
      </c>
      <c r="D14060">
        <v>1480</v>
      </c>
      <c r="E14060" t="s">
        <v>20</v>
      </c>
      <c r="F14060">
        <v>0</v>
      </c>
      <c r="G14060">
        <v>0</v>
      </c>
      <c r="H14060">
        <v>0</v>
      </c>
      <c r="I14060">
        <v>0</v>
      </c>
      <c r="J14060">
        <v>0</v>
      </c>
      <c r="K14060">
        <v>0</v>
      </c>
      <c r="L14060">
        <v>0</v>
      </c>
      <c r="M14060">
        <v>0</v>
      </c>
      <c r="N14060">
        <v>0</v>
      </c>
      <c r="O14060" s="1">
        <v>45429</v>
      </c>
    </row>
    <row r="14061" spans="1:15" x14ac:dyDescent="0.25">
      <c r="A14061" t="s">
        <v>21</v>
      </c>
      <c r="B14061" t="s">
        <v>143</v>
      </c>
      <c r="C14061" s="1">
        <v>45470</v>
      </c>
      <c r="D14061">
        <v>1600</v>
      </c>
      <c r="E14061" t="s">
        <v>19</v>
      </c>
      <c r="F14061">
        <v>0</v>
      </c>
      <c r="G14061">
        <v>0</v>
      </c>
      <c r="H14061">
        <v>0</v>
      </c>
      <c r="I14061">
        <v>0</v>
      </c>
      <c r="J14061">
        <v>0</v>
      </c>
      <c r="K14061">
        <v>0</v>
      </c>
      <c r="L14061">
        <v>0</v>
      </c>
      <c r="M14061">
        <v>0</v>
      </c>
      <c r="N14061">
        <v>0</v>
      </c>
      <c r="O14061" s="1">
        <v>45429</v>
      </c>
    </row>
    <row r="14062" spans="1:15" x14ac:dyDescent="0.25">
      <c r="A14062" t="s">
        <v>21</v>
      </c>
      <c r="B14062" t="s">
        <v>143</v>
      </c>
      <c r="C14062" s="1">
        <v>45470</v>
      </c>
      <c r="D14062">
        <v>1680</v>
      </c>
      <c r="E14062" t="s">
        <v>20</v>
      </c>
      <c r="F14062">
        <v>0</v>
      </c>
      <c r="G14062">
        <v>0</v>
      </c>
      <c r="H14062">
        <v>0</v>
      </c>
      <c r="I14062">
        <v>0</v>
      </c>
      <c r="J14062">
        <v>0</v>
      </c>
      <c r="K14062">
        <v>0</v>
      </c>
      <c r="L14062">
        <v>0</v>
      </c>
      <c r="M14062">
        <v>0</v>
      </c>
      <c r="N14062">
        <v>0</v>
      </c>
      <c r="O14062" s="1">
        <v>45429</v>
      </c>
    </row>
    <row r="14063" spans="1:15" x14ac:dyDescent="0.25">
      <c r="A14063" t="s">
        <v>21</v>
      </c>
      <c r="B14063" t="s">
        <v>143</v>
      </c>
      <c r="C14063" s="1">
        <v>45470</v>
      </c>
      <c r="D14063">
        <v>1880</v>
      </c>
      <c r="E14063" t="s">
        <v>19</v>
      </c>
      <c r="F14063">
        <v>0</v>
      </c>
      <c r="G14063">
        <v>0</v>
      </c>
      <c r="H14063">
        <v>0</v>
      </c>
      <c r="I14063">
        <v>0</v>
      </c>
      <c r="J14063">
        <v>0</v>
      </c>
      <c r="K14063">
        <v>0</v>
      </c>
      <c r="L14063">
        <v>0</v>
      </c>
      <c r="M14063">
        <v>0</v>
      </c>
      <c r="N14063">
        <v>0</v>
      </c>
      <c r="O14063" s="1">
        <v>45429</v>
      </c>
    </row>
    <row r="14064" spans="1:15" x14ac:dyDescent="0.25">
      <c r="A14064" t="s">
        <v>21</v>
      </c>
      <c r="B14064" t="s">
        <v>143</v>
      </c>
      <c r="C14064" s="1">
        <v>45470</v>
      </c>
      <c r="D14064">
        <v>1880</v>
      </c>
      <c r="E14064" t="s">
        <v>20</v>
      </c>
      <c r="F14064">
        <v>0</v>
      </c>
      <c r="G14064">
        <v>0</v>
      </c>
      <c r="H14064">
        <v>0</v>
      </c>
      <c r="I14064">
        <v>0</v>
      </c>
      <c r="J14064">
        <v>0</v>
      </c>
      <c r="K14064">
        <v>0</v>
      </c>
      <c r="L14064">
        <v>0</v>
      </c>
      <c r="M14064">
        <v>0</v>
      </c>
      <c r="N14064">
        <v>0</v>
      </c>
      <c r="O14064" s="1">
        <v>45429</v>
      </c>
    </row>
    <row r="14065" spans="1:15" x14ac:dyDescent="0.25">
      <c r="A14065" t="s">
        <v>21</v>
      </c>
      <c r="B14065" t="s">
        <v>143</v>
      </c>
      <c r="C14065" s="1">
        <v>45470</v>
      </c>
      <c r="D14065">
        <v>1840</v>
      </c>
      <c r="E14065" t="s">
        <v>20</v>
      </c>
      <c r="F14065">
        <v>0</v>
      </c>
      <c r="G14065">
        <v>0</v>
      </c>
      <c r="H14065">
        <v>0</v>
      </c>
      <c r="I14065">
        <v>0</v>
      </c>
      <c r="J14065">
        <v>0</v>
      </c>
      <c r="K14065">
        <v>0</v>
      </c>
      <c r="L14065">
        <v>0</v>
      </c>
      <c r="M14065">
        <v>0</v>
      </c>
      <c r="N14065">
        <v>0</v>
      </c>
      <c r="O14065" s="1">
        <v>45429</v>
      </c>
    </row>
    <row r="14066" spans="1:15" x14ac:dyDescent="0.25">
      <c r="A14066" t="s">
        <v>21</v>
      </c>
      <c r="B14066" t="s">
        <v>143</v>
      </c>
      <c r="C14066" s="1">
        <v>45470</v>
      </c>
      <c r="D14066">
        <v>1740</v>
      </c>
      <c r="E14066" t="s">
        <v>19</v>
      </c>
      <c r="F14066">
        <v>0</v>
      </c>
      <c r="G14066">
        <v>0</v>
      </c>
      <c r="H14066">
        <v>0</v>
      </c>
      <c r="I14066">
        <v>0</v>
      </c>
      <c r="J14066">
        <v>0</v>
      </c>
      <c r="K14066">
        <v>0</v>
      </c>
      <c r="L14066">
        <v>0</v>
      </c>
      <c r="M14066">
        <v>0</v>
      </c>
      <c r="N14066">
        <v>0</v>
      </c>
      <c r="O14066" s="1">
        <v>45429</v>
      </c>
    </row>
    <row r="14067" spans="1:15" x14ac:dyDescent="0.25">
      <c r="A14067" t="s">
        <v>21</v>
      </c>
      <c r="B14067" t="s">
        <v>143</v>
      </c>
      <c r="C14067" s="1">
        <v>45470</v>
      </c>
      <c r="D14067">
        <v>1960</v>
      </c>
      <c r="E14067" t="s">
        <v>19</v>
      </c>
      <c r="F14067">
        <v>0</v>
      </c>
      <c r="G14067">
        <v>0</v>
      </c>
      <c r="H14067">
        <v>0</v>
      </c>
      <c r="I14067">
        <v>0</v>
      </c>
      <c r="J14067">
        <v>0</v>
      </c>
      <c r="K14067">
        <v>0</v>
      </c>
      <c r="L14067">
        <v>0</v>
      </c>
      <c r="M14067">
        <v>1500</v>
      </c>
      <c r="N14067">
        <v>0</v>
      </c>
      <c r="O14067" s="1">
        <v>45429</v>
      </c>
    </row>
    <row r="14068" spans="1:15" x14ac:dyDescent="0.25">
      <c r="A14068" t="s">
        <v>21</v>
      </c>
      <c r="B14068" t="s">
        <v>143</v>
      </c>
      <c r="C14068" s="1">
        <v>45470</v>
      </c>
      <c r="D14068">
        <v>1440</v>
      </c>
      <c r="E14068" t="s">
        <v>19</v>
      </c>
      <c r="F14068">
        <v>0</v>
      </c>
      <c r="G14068">
        <v>0</v>
      </c>
      <c r="H14068">
        <v>0</v>
      </c>
      <c r="I14068">
        <v>0</v>
      </c>
      <c r="J14068">
        <v>0</v>
      </c>
      <c r="K14068">
        <v>0</v>
      </c>
      <c r="L14068">
        <v>0</v>
      </c>
      <c r="M14068">
        <v>0</v>
      </c>
      <c r="N14068">
        <v>0</v>
      </c>
      <c r="O14068" s="1">
        <v>45429</v>
      </c>
    </row>
    <row r="14069" spans="1:15" x14ac:dyDescent="0.25">
      <c r="A14069" t="s">
        <v>21</v>
      </c>
      <c r="B14069" t="s">
        <v>143</v>
      </c>
      <c r="C14069" s="1">
        <v>45470</v>
      </c>
      <c r="D14069">
        <v>1620</v>
      </c>
      <c r="E14069" t="s">
        <v>20</v>
      </c>
      <c r="F14069">
        <v>0</v>
      </c>
      <c r="G14069">
        <v>0</v>
      </c>
      <c r="H14069">
        <v>0</v>
      </c>
      <c r="I14069">
        <v>0</v>
      </c>
      <c r="J14069">
        <v>0</v>
      </c>
      <c r="K14069">
        <v>0</v>
      </c>
      <c r="L14069">
        <v>0</v>
      </c>
      <c r="M14069">
        <v>0</v>
      </c>
      <c r="N14069">
        <v>0</v>
      </c>
      <c r="O14069" s="1">
        <v>45429</v>
      </c>
    </row>
    <row r="14070" spans="1:15" x14ac:dyDescent="0.25">
      <c r="A14070" t="s">
        <v>21</v>
      </c>
      <c r="B14070" t="s">
        <v>143</v>
      </c>
      <c r="C14070" s="1">
        <v>45470</v>
      </c>
      <c r="D14070">
        <v>1920</v>
      </c>
      <c r="E14070" t="s">
        <v>19</v>
      </c>
      <c r="F14070">
        <v>0</v>
      </c>
      <c r="G14070">
        <v>0</v>
      </c>
      <c r="H14070">
        <v>0</v>
      </c>
      <c r="I14070">
        <v>0</v>
      </c>
      <c r="J14070">
        <v>0</v>
      </c>
      <c r="K14070">
        <v>0</v>
      </c>
      <c r="L14070">
        <v>0</v>
      </c>
      <c r="M14070">
        <v>0</v>
      </c>
      <c r="N14070">
        <v>0</v>
      </c>
      <c r="O14070" s="1">
        <v>45429</v>
      </c>
    </row>
    <row r="14071" spans="1:15" x14ac:dyDescent="0.25">
      <c r="A14071" t="s">
        <v>21</v>
      </c>
      <c r="B14071" t="s">
        <v>143</v>
      </c>
      <c r="C14071" s="1">
        <v>45470</v>
      </c>
      <c r="D14071">
        <v>1580</v>
      </c>
      <c r="E14071" t="s">
        <v>19</v>
      </c>
      <c r="F14071">
        <v>0</v>
      </c>
      <c r="G14071">
        <v>0</v>
      </c>
      <c r="H14071">
        <v>0</v>
      </c>
      <c r="I14071">
        <v>0</v>
      </c>
      <c r="J14071">
        <v>0</v>
      </c>
      <c r="K14071">
        <v>0</v>
      </c>
      <c r="L14071">
        <v>0</v>
      </c>
      <c r="M14071">
        <v>0</v>
      </c>
      <c r="N14071">
        <v>0</v>
      </c>
      <c r="O14071" s="1">
        <v>45429</v>
      </c>
    </row>
    <row r="14072" spans="1:15" x14ac:dyDescent="0.25">
      <c r="A14072" t="s">
        <v>21</v>
      </c>
      <c r="B14072" t="s">
        <v>143</v>
      </c>
      <c r="C14072" s="1">
        <v>45470</v>
      </c>
      <c r="D14072">
        <v>1640</v>
      </c>
      <c r="E14072" t="s">
        <v>19</v>
      </c>
      <c r="F14072">
        <v>0</v>
      </c>
      <c r="G14072">
        <v>0</v>
      </c>
      <c r="H14072">
        <v>0</v>
      </c>
      <c r="I14072">
        <v>0</v>
      </c>
      <c r="J14072">
        <v>0</v>
      </c>
      <c r="K14072">
        <v>0</v>
      </c>
      <c r="L14072">
        <v>0</v>
      </c>
      <c r="M14072">
        <v>0</v>
      </c>
      <c r="N14072">
        <v>0</v>
      </c>
      <c r="O14072" s="1">
        <v>45429</v>
      </c>
    </row>
    <row r="14073" spans="1:15" x14ac:dyDescent="0.25">
      <c r="A14073" t="s">
        <v>21</v>
      </c>
      <c r="B14073" t="s">
        <v>143</v>
      </c>
      <c r="C14073" s="1">
        <v>45470</v>
      </c>
      <c r="D14073">
        <v>1920</v>
      </c>
      <c r="E14073" t="s">
        <v>20</v>
      </c>
      <c r="F14073">
        <v>0</v>
      </c>
      <c r="G14073">
        <v>0</v>
      </c>
      <c r="H14073">
        <v>0</v>
      </c>
      <c r="I14073">
        <v>0</v>
      </c>
      <c r="J14073">
        <v>0</v>
      </c>
      <c r="K14073">
        <v>0</v>
      </c>
      <c r="L14073">
        <v>0</v>
      </c>
      <c r="M14073">
        <v>0</v>
      </c>
      <c r="N14073">
        <v>0</v>
      </c>
      <c r="O14073" s="1">
        <v>45429</v>
      </c>
    </row>
    <row r="14074" spans="1:15" x14ac:dyDescent="0.25">
      <c r="A14074" t="s">
        <v>21</v>
      </c>
      <c r="B14074" t="s">
        <v>143</v>
      </c>
      <c r="C14074" s="1">
        <v>45470</v>
      </c>
      <c r="D14074">
        <v>1740</v>
      </c>
      <c r="E14074" t="s">
        <v>20</v>
      </c>
      <c r="F14074">
        <v>0</v>
      </c>
      <c r="G14074">
        <v>0</v>
      </c>
      <c r="H14074">
        <v>0</v>
      </c>
      <c r="I14074">
        <v>0</v>
      </c>
      <c r="J14074">
        <v>0</v>
      </c>
      <c r="K14074">
        <v>0</v>
      </c>
      <c r="L14074">
        <v>0</v>
      </c>
      <c r="M14074">
        <v>0</v>
      </c>
      <c r="N14074">
        <v>0</v>
      </c>
      <c r="O14074" s="1">
        <v>45429</v>
      </c>
    </row>
    <row r="14075" spans="1:15" x14ac:dyDescent="0.25">
      <c r="A14075" t="s">
        <v>21</v>
      </c>
      <c r="B14075" t="s">
        <v>143</v>
      </c>
      <c r="C14075" s="1">
        <v>45470</v>
      </c>
      <c r="D14075">
        <v>1520</v>
      </c>
      <c r="E14075" t="s">
        <v>19</v>
      </c>
      <c r="F14075">
        <v>0</v>
      </c>
      <c r="G14075">
        <v>0</v>
      </c>
      <c r="H14075">
        <v>0</v>
      </c>
      <c r="I14075">
        <v>0</v>
      </c>
      <c r="J14075">
        <v>0</v>
      </c>
      <c r="K14075">
        <v>0</v>
      </c>
      <c r="L14075">
        <v>0</v>
      </c>
      <c r="M14075">
        <v>0</v>
      </c>
      <c r="N14075">
        <v>0</v>
      </c>
      <c r="O14075" s="1">
        <v>45429</v>
      </c>
    </row>
    <row r="14076" spans="1:15" x14ac:dyDescent="0.25">
      <c r="A14076" t="s">
        <v>21</v>
      </c>
      <c r="B14076" t="s">
        <v>143</v>
      </c>
      <c r="C14076" s="1">
        <v>45470</v>
      </c>
      <c r="D14076">
        <v>1440</v>
      </c>
      <c r="E14076" t="s">
        <v>20</v>
      </c>
      <c r="F14076">
        <v>0</v>
      </c>
      <c r="G14076">
        <v>0</v>
      </c>
      <c r="H14076">
        <v>0</v>
      </c>
      <c r="I14076">
        <v>0</v>
      </c>
      <c r="J14076">
        <v>0</v>
      </c>
      <c r="K14076">
        <v>0</v>
      </c>
      <c r="L14076">
        <v>0</v>
      </c>
      <c r="M14076">
        <v>0</v>
      </c>
      <c r="N14076">
        <v>0</v>
      </c>
      <c r="O14076" s="1">
        <v>45429</v>
      </c>
    </row>
    <row r="14077" spans="1:15" x14ac:dyDescent="0.25">
      <c r="A14077" t="s">
        <v>21</v>
      </c>
      <c r="B14077" t="s">
        <v>143</v>
      </c>
      <c r="C14077" s="1">
        <v>45470</v>
      </c>
      <c r="D14077">
        <v>1720</v>
      </c>
      <c r="E14077" t="s">
        <v>19</v>
      </c>
      <c r="F14077">
        <v>0</v>
      </c>
      <c r="G14077">
        <v>0</v>
      </c>
      <c r="H14077">
        <v>0</v>
      </c>
      <c r="I14077">
        <v>0</v>
      </c>
      <c r="J14077">
        <v>0</v>
      </c>
      <c r="K14077">
        <v>0</v>
      </c>
      <c r="L14077">
        <v>0</v>
      </c>
      <c r="M14077">
        <v>0</v>
      </c>
      <c r="N14077">
        <v>0</v>
      </c>
      <c r="O14077" s="1">
        <v>45429</v>
      </c>
    </row>
    <row r="14078" spans="1:15" x14ac:dyDescent="0.25">
      <c r="A14078" t="s">
        <v>21</v>
      </c>
      <c r="B14078" t="s">
        <v>143</v>
      </c>
      <c r="C14078" s="1">
        <v>45470</v>
      </c>
      <c r="D14078">
        <v>1560</v>
      </c>
      <c r="E14078" t="s">
        <v>19</v>
      </c>
      <c r="F14078">
        <v>0</v>
      </c>
      <c r="G14078">
        <v>0</v>
      </c>
      <c r="H14078">
        <v>0</v>
      </c>
      <c r="I14078">
        <v>0</v>
      </c>
      <c r="J14078">
        <v>0</v>
      </c>
      <c r="K14078">
        <v>0</v>
      </c>
      <c r="L14078">
        <v>0</v>
      </c>
      <c r="M14078">
        <v>0</v>
      </c>
      <c r="N14078">
        <v>0</v>
      </c>
      <c r="O14078" s="1">
        <v>45429</v>
      </c>
    </row>
    <row r="14079" spans="1:15" x14ac:dyDescent="0.25">
      <c r="A14079" t="s">
        <v>21</v>
      </c>
      <c r="B14079" t="s">
        <v>143</v>
      </c>
      <c r="C14079" s="1">
        <v>45470</v>
      </c>
      <c r="D14079">
        <v>1480</v>
      </c>
      <c r="E14079" t="s">
        <v>19</v>
      </c>
      <c r="F14079">
        <v>0</v>
      </c>
      <c r="G14079">
        <v>0</v>
      </c>
      <c r="H14079">
        <v>0</v>
      </c>
      <c r="I14079">
        <v>0</v>
      </c>
      <c r="J14079">
        <v>0</v>
      </c>
      <c r="K14079">
        <v>0</v>
      </c>
      <c r="L14079">
        <v>0</v>
      </c>
      <c r="M14079">
        <v>0</v>
      </c>
      <c r="N14079">
        <v>0</v>
      </c>
      <c r="O14079" s="1">
        <v>45429</v>
      </c>
    </row>
    <row r="14080" spans="1:15" x14ac:dyDescent="0.25">
      <c r="A14080" t="s">
        <v>21</v>
      </c>
      <c r="B14080" t="s">
        <v>143</v>
      </c>
      <c r="C14080" s="1">
        <v>45470</v>
      </c>
      <c r="D14080">
        <v>1760</v>
      </c>
      <c r="E14080" t="s">
        <v>19</v>
      </c>
      <c r="F14080">
        <v>0</v>
      </c>
      <c r="G14080">
        <v>0</v>
      </c>
      <c r="H14080">
        <v>0</v>
      </c>
      <c r="I14080">
        <v>0</v>
      </c>
      <c r="J14080">
        <v>0</v>
      </c>
      <c r="K14080">
        <v>0</v>
      </c>
      <c r="L14080">
        <v>0</v>
      </c>
      <c r="M14080">
        <v>0</v>
      </c>
      <c r="N14080">
        <v>0</v>
      </c>
      <c r="O14080" s="1">
        <v>45429</v>
      </c>
    </row>
    <row r="14081" spans="1:15" x14ac:dyDescent="0.25">
      <c r="A14081" t="s">
        <v>21</v>
      </c>
      <c r="B14081" t="s">
        <v>143</v>
      </c>
      <c r="C14081" s="1">
        <v>45470</v>
      </c>
      <c r="D14081">
        <v>1700</v>
      </c>
      <c r="E14081" t="s">
        <v>19</v>
      </c>
      <c r="F14081">
        <v>0</v>
      </c>
      <c r="G14081">
        <v>0</v>
      </c>
      <c r="H14081">
        <v>0</v>
      </c>
      <c r="I14081">
        <v>0</v>
      </c>
      <c r="J14081">
        <v>0</v>
      </c>
      <c r="K14081">
        <v>0</v>
      </c>
      <c r="L14081">
        <v>0</v>
      </c>
      <c r="M14081">
        <v>0</v>
      </c>
      <c r="N14081">
        <v>0</v>
      </c>
      <c r="O14081" s="1">
        <v>45429</v>
      </c>
    </row>
    <row r="14082" spans="1:15" x14ac:dyDescent="0.25">
      <c r="A14082" t="s">
        <v>21</v>
      </c>
      <c r="B14082" t="s">
        <v>143</v>
      </c>
      <c r="C14082" s="1">
        <v>45470</v>
      </c>
      <c r="D14082">
        <v>1780</v>
      </c>
      <c r="E14082" t="s">
        <v>20</v>
      </c>
      <c r="F14082">
        <v>0</v>
      </c>
      <c r="G14082">
        <v>0</v>
      </c>
      <c r="H14082">
        <v>0</v>
      </c>
      <c r="I14082">
        <v>0</v>
      </c>
      <c r="J14082">
        <v>0</v>
      </c>
      <c r="K14082">
        <v>0</v>
      </c>
      <c r="L14082">
        <v>0</v>
      </c>
      <c r="M14082">
        <v>0</v>
      </c>
      <c r="N14082">
        <v>0</v>
      </c>
      <c r="O14082" s="1">
        <v>45429</v>
      </c>
    </row>
    <row r="14083" spans="1:15" x14ac:dyDescent="0.25">
      <c r="A14083" t="s">
        <v>21</v>
      </c>
      <c r="B14083" t="s">
        <v>143</v>
      </c>
      <c r="C14083" s="1">
        <v>45470</v>
      </c>
      <c r="D14083">
        <v>1540</v>
      </c>
      <c r="E14083" t="s">
        <v>19</v>
      </c>
      <c r="F14083">
        <v>0</v>
      </c>
      <c r="G14083">
        <v>0</v>
      </c>
      <c r="H14083">
        <v>0</v>
      </c>
      <c r="I14083">
        <v>0</v>
      </c>
      <c r="J14083">
        <v>0</v>
      </c>
      <c r="K14083">
        <v>0</v>
      </c>
      <c r="L14083">
        <v>0</v>
      </c>
      <c r="M14083">
        <v>0</v>
      </c>
      <c r="N14083">
        <v>0</v>
      </c>
      <c r="O14083" s="1">
        <v>45429</v>
      </c>
    </row>
    <row r="14084" spans="1:15" x14ac:dyDescent="0.25">
      <c r="A14084" t="s">
        <v>21</v>
      </c>
      <c r="B14084" t="s">
        <v>143</v>
      </c>
      <c r="C14084" s="1">
        <v>45470</v>
      </c>
      <c r="D14084">
        <v>1840</v>
      </c>
      <c r="E14084" t="s">
        <v>19</v>
      </c>
      <c r="F14084">
        <v>0</v>
      </c>
      <c r="G14084">
        <v>0</v>
      </c>
      <c r="H14084">
        <v>0</v>
      </c>
      <c r="I14084">
        <v>0</v>
      </c>
      <c r="J14084">
        <v>0</v>
      </c>
      <c r="K14084">
        <v>0</v>
      </c>
      <c r="L14084">
        <v>0</v>
      </c>
      <c r="M14084">
        <v>0</v>
      </c>
      <c r="N14084">
        <v>0</v>
      </c>
      <c r="O14084" s="1">
        <v>45429</v>
      </c>
    </row>
    <row r="14085" spans="1:15" x14ac:dyDescent="0.25">
      <c r="A14085" t="s">
        <v>21</v>
      </c>
      <c r="B14085" t="s">
        <v>143</v>
      </c>
      <c r="C14085" s="1">
        <v>45470</v>
      </c>
      <c r="D14085">
        <v>1780</v>
      </c>
      <c r="E14085" t="s">
        <v>19</v>
      </c>
      <c r="F14085">
        <v>0</v>
      </c>
      <c r="G14085">
        <v>0</v>
      </c>
      <c r="H14085">
        <v>0</v>
      </c>
      <c r="I14085">
        <v>0</v>
      </c>
      <c r="J14085">
        <v>0</v>
      </c>
      <c r="K14085">
        <v>0</v>
      </c>
      <c r="L14085">
        <v>0</v>
      </c>
      <c r="M14085">
        <v>0</v>
      </c>
      <c r="N14085">
        <v>0</v>
      </c>
      <c r="O14085" s="1">
        <v>45429</v>
      </c>
    </row>
    <row r="14086" spans="1:15" x14ac:dyDescent="0.25">
      <c r="B14086" t="s">
        <v>143</v>
      </c>
      <c r="O14086" s="1">
        <v>45429</v>
      </c>
    </row>
    <row r="14087" spans="1:15" x14ac:dyDescent="0.25">
      <c r="B14087" t="s">
        <v>143</v>
      </c>
      <c r="O14087" s="1">
        <v>45429</v>
      </c>
    </row>
    <row r="14088" spans="1:15" x14ac:dyDescent="0.25">
      <c r="B14088" t="s">
        <v>143</v>
      </c>
      <c r="O14088" s="1">
        <v>45429</v>
      </c>
    </row>
    <row r="14089" spans="1:15" x14ac:dyDescent="0.25">
      <c r="B14089" t="s">
        <v>143</v>
      </c>
      <c r="O14089" s="1">
        <v>45429</v>
      </c>
    </row>
    <row r="14090" spans="1:15" x14ac:dyDescent="0.25">
      <c r="B14090" t="s">
        <v>143</v>
      </c>
      <c r="O14090" s="1">
        <v>45429</v>
      </c>
    </row>
    <row r="14091" spans="1:15" x14ac:dyDescent="0.25">
      <c r="B14091" t="s">
        <v>143</v>
      </c>
      <c r="O14091" s="1">
        <v>45429</v>
      </c>
    </row>
    <row r="14092" spans="1:15" x14ac:dyDescent="0.25">
      <c r="B14092" t="s">
        <v>143</v>
      </c>
      <c r="O14092" s="1">
        <v>45429</v>
      </c>
    </row>
    <row r="14093" spans="1:15" x14ac:dyDescent="0.25">
      <c r="B14093" t="s">
        <v>143</v>
      </c>
      <c r="O14093" s="1">
        <v>45429</v>
      </c>
    </row>
    <row r="14094" spans="1:15" x14ac:dyDescent="0.25">
      <c r="B14094" t="s">
        <v>143</v>
      </c>
      <c r="O14094" s="1">
        <v>45429</v>
      </c>
    </row>
    <row r="14095" spans="1:15" x14ac:dyDescent="0.25">
      <c r="B14095" t="s">
        <v>143</v>
      </c>
      <c r="O14095" s="1">
        <v>45429</v>
      </c>
    </row>
    <row r="14096" spans="1:15" x14ac:dyDescent="0.25">
      <c r="B14096" t="s">
        <v>143</v>
      </c>
      <c r="O14096" s="1">
        <v>45429</v>
      </c>
    </row>
    <row r="14097" spans="2:15" x14ac:dyDescent="0.25">
      <c r="B14097" t="s">
        <v>143</v>
      </c>
      <c r="O14097" s="1">
        <v>45429</v>
      </c>
    </row>
    <row r="14098" spans="2:15" x14ac:dyDescent="0.25">
      <c r="B14098" t="s">
        <v>143</v>
      </c>
      <c r="O14098" s="1">
        <v>45429</v>
      </c>
    </row>
    <row r="14099" spans="2:15" x14ac:dyDescent="0.25">
      <c r="B14099" t="s">
        <v>143</v>
      </c>
      <c r="O14099" s="1">
        <v>45429</v>
      </c>
    </row>
    <row r="14100" spans="2:15" x14ac:dyDescent="0.25">
      <c r="B14100" t="s">
        <v>143</v>
      </c>
      <c r="O14100" s="1">
        <v>45429</v>
      </c>
    </row>
    <row r="14101" spans="2:15" x14ac:dyDescent="0.25">
      <c r="B14101" t="s">
        <v>143</v>
      </c>
      <c r="O14101" s="1">
        <v>45429</v>
      </c>
    </row>
    <row r="14102" spans="2:15" x14ac:dyDescent="0.25">
      <c r="B14102" t="s">
        <v>143</v>
      </c>
      <c r="O14102" s="1">
        <v>45429</v>
      </c>
    </row>
    <row r="14103" spans="2:15" x14ac:dyDescent="0.25">
      <c r="B14103" t="s">
        <v>143</v>
      </c>
      <c r="O14103" s="1">
        <v>45429</v>
      </c>
    </row>
    <row r="14104" spans="2:15" x14ac:dyDescent="0.25">
      <c r="B14104" t="s">
        <v>143</v>
      </c>
      <c r="O14104" s="1">
        <v>45429</v>
      </c>
    </row>
    <row r="14105" spans="2:15" x14ac:dyDescent="0.25">
      <c r="B14105" t="s">
        <v>143</v>
      </c>
      <c r="O14105" s="1">
        <v>45429</v>
      </c>
    </row>
    <row r="14106" spans="2:15" x14ac:dyDescent="0.25">
      <c r="B14106" t="s">
        <v>143</v>
      </c>
      <c r="O14106" s="1">
        <v>45429</v>
      </c>
    </row>
    <row r="14107" spans="2:15" x14ac:dyDescent="0.25">
      <c r="B14107" t="s">
        <v>143</v>
      </c>
      <c r="O14107" s="1">
        <v>45429</v>
      </c>
    </row>
    <row r="14108" spans="2:15" x14ac:dyDescent="0.25">
      <c r="B14108" t="s">
        <v>143</v>
      </c>
      <c r="O14108" s="1">
        <v>45429</v>
      </c>
    </row>
    <row r="14109" spans="2:15" x14ac:dyDescent="0.25">
      <c r="B14109" t="s">
        <v>143</v>
      </c>
      <c r="O14109" s="1">
        <v>45429</v>
      </c>
    </row>
    <row r="14110" spans="2:15" x14ac:dyDescent="0.25">
      <c r="B14110" t="s">
        <v>143</v>
      </c>
      <c r="O14110" s="1">
        <v>45429</v>
      </c>
    </row>
    <row r="14111" spans="2:15" x14ac:dyDescent="0.25">
      <c r="B14111" t="s">
        <v>143</v>
      </c>
      <c r="O14111" s="1">
        <v>45429</v>
      </c>
    </row>
    <row r="14112" spans="2:15" x14ac:dyDescent="0.25">
      <c r="B14112" t="s">
        <v>143</v>
      </c>
      <c r="O14112" s="1">
        <v>45429</v>
      </c>
    </row>
    <row r="14113" spans="1:15" x14ac:dyDescent="0.25">
      <c r="B14113" t="s">
        <v>143</v>
      </c>
      <c r="O14113" s="1">
        <v>45429</v>
      </c>
    </row>
    <row r="14114" spans="1:15" x14ac:dyDescent="0.25">
      <c r="B14114" t="s">
        <v>143</v>
      </c>
      <c r="O14114" s="1">
        <v>45429</v>
      </c>
    </row>
    <row r="14115" spans="1:15" x14ac:dyDescent="0.25">
      <c r="B14115" t="s">
        <v>143</v>
      </c>
      <c r="O14115" s="1">
        <v>45429</v>
      </c>
    </row>
    <row r="14116" spans="1:15" x14ac:dyDescent="0.25">
      <c r="B14116" t="s">
        <v>143</v>
      </c>
      <c r="O14116" s="1">
        <v>45429</v>
      </c>
    </row>
    <row r="14117" spans="1:15" x14ac:dyDescent="0.25">
      <c r="B14117" t="s">
        <v>143</v>
      </c>
      <c r="O14117" s="1">
        <v>45429</v>
      </c>
    </row>
    <row r="14118" spans="1:15" x14ac:dyDescent="0.25">
      <c r="B14118" t="s">
        <v>143</v>
      </c>
      <c r="O14118" s="1">
        <v>45429</v>
      </c>
    </row>
    <row r="14119" spans="1:15" x14ac:dyDescent="0.25">
      <c r="B14119" t="s">
        <v>143</v>
      </c>
      <c r="O14119" s="1">
        <v>45429</v>
      </c>
    </row>
    <row r="14120" spans="1:15" x14ac:dyDescent="0.25">
      <c r="B14120" t="s">
        <v>143</v>
      </c>
      <c r="O14120" s="1">
        <v>45429</v>
      </c>
    </row>
    <row r="14121" spans="1:15" x14ac:dyDescent="0.25">
      <c r="B14121" t="s">
        <v>143</v>
      </c>
      <c r="O14121" s="1">
        <v>45429</v>
      </c>
    </row>
    <row r="14122" spans="1:15" x14ac:dyDescent="0.25">
      <c r="A14122" t="s">
        <v>0</v>
      </c>
      <c r="B14122" t="s">
        <v>144</v>
      </c>
      <c r="C14122" s="1">
        <v>45442</v>
      </c>
      <c r="D14122">
        <v>0</v>
      </c>
      <c r="E14122" t="s">
        <v>16</v>
      </c>
      <c r="F14122">
        <v>590.15</v>
      </c>
      <c r="G14122">
        <v>593.29999999999995</v>
      </c>
      <c r="H14122">
        <v>585.45000000000005</v>
      </c>
      <c r="I14122">
        <v>588.70000000000005</v>
      </c>
      <c r="J14122">
        <v>588.70000000000005</v>
      </c>
      <c r="K14122">
        <v>1569</v>
      </c>
      <c r="L14122">
        <v>13880.47</v>
      </c>
      <c r="M14122">
        <v>14538000</v>
      </c>
      <c r="N14122">
        <v>289500</v>
      </c>
      <c r="O14122" s="1">
        <v>45429</v>
      </c>
    </row>
    <row r="14123" spans="1:15" x14ac:dyDescent="0.25">
      <c r="A14123" t="s">
        <v>21</v>
      </c>
      <c r="B14123" t="s">
        <v>144</v>
      </c>
      <c r="C14123" s="1">
        <v>45442</v>
      </c>
      <c r="D14123">
        <v>590</v>
      </c>
      <c r="E14123" t="s">
        <v>19</v>
      </c>
      <c r="F14123">
        <v>13</v>
      </c>
      <c r="G14123">
        <v>14.15</v>
      </c>
      <c r="H14123">
        <v>10.6</v>
      </c>
      <c r="I14123">
        <v>11.7</v>
      </c>
      <c r="J14123">
        <v>11.7</v>
      </c>
      <c r="K14123">
        <v>1031</v>
      </c>
      <c r="L14123">
        <v>194.7</v>
      </c>
      <c r="M14123">
        <v>486000</v>
      </c>
      <c r="N14123">
        <v>-30000</v>
      </c>
      <c r="O14123" s="1">
        <v>45429</v>
      </c>
    </row>
    <row r="14124" spans="1:15" x14ac:dyDescent="0.25">
      <c r="A14124" t="s">
        <v>21</v>
      </c>
      <c r="B14124" t="s">
        <v>144</v>
      </c>
      <c r="C14124" s="1">
        <v>45442</v>
      </c>
      <c r="D14124">
        <v>600</v>
      </c>
      <c r="E14124" t="s">
        <v>19</v>
      </c>
      <c r="F14124">
        <v>9.1999999999999993</v>
      </c>
      <c r="G14124">
        <v>9.8000000000000007</v>
      </c>
      <c r="H14124">
        <v>7.15</v>
      </c>
      <c r="I14124">
        <v>7.7</v>
      </c>
      <c r="J14124">
        <v>7.7</v>
      </c>
      <c r="K14124">
        <v>772</v>
      </c>
      <c r="L14124">
        <v>97.97</v>
      </c>
      <c r="M14124">
        <v>841500</v>
      </c>
      <c r="N14124">
        <v>-43500</v>
      </c>
      <c r="O14124" s="1">
        <v>45429</v>
      </c>
    </row>
    <row r="14125" spans="1:15" x14ac:dyDescent="0.25">
      <c r="A14125" t="s">
        <v>21</v>
      </c>
      <c r="B14125" t="s">
        <v>144</v>
      </c>
      <c r="C14125" s="1">
        <v>45442</v>
      </c>
      <c r="D14125">
        <v>620</v>
      </c>
      <c r="E14125" t="s">
        <v>19</v>
      </c>
      <c r="F14125">
        <v>2.65</v>
      </c>
      <c r="G14125">
        <v>4.25</v>
      </c>
      <c r="H14125">
        <v>2.65</v>
      </c>
      <c r="I14125">
        <v>3</v>
      </c>
      <c r="J14125">
        <v>3</v>
      </c>
      <c r="K14125">
        <v>555</v>
      </c>
      <c r="L14125">
        <v>29.8</v>
      </c>
      <c r="M14125">
        <v>432000</v>
      </c>
      <c r="N14125">
        <v>117000</v>
      </c>
      <c r="O14125" s="1">
        <v>45429</v>
      </c>
    </row>
    <row r="14126" spans="1:15" x14ac:dyDescent="0.25">
      <c r="A14126" t="s">
        <v>21</v>
      </c>
      <c r="B14126" t="s">
        <v>144</v>
      </c>
      <c r="C14126" s="1">
        <v>45442</v>
      </c>
      <c r="D14126">
        <v>610</v>
      </c>
      <c r="E14126" t="s">
        <v>19</v>
      </c>
      <c r="F14126">
        <v>5.2</v>
      </c>
      <c r="G14126">
        <v>6.5</v>
      </c>
      <c r="H14126">
        <v>4.4000000000000004</v>
      </c>
      <c r="I14126">
        <v>4.9000000000000004</v>
      </c>
      <c r="J14126">
        <v>4.9000000000000004</v>
      </c>
      <c r="K14126">
        <v>530</v>
      </c>
      <c r="L14126">
        <v>44.36</v>
      </c>
      <c r="M14126">
        <v>334500</v>
      </c>
      <c r="N14126">
        <v>-4500</v>
      </c>
      <c r="O14126" s="1">
        <v>45429</v>
      </c>
    </row>
    <row r="14127" spans="1:15" x14ac:dyDescent="0.25">
      <c r="A14127" t="s">
        <v>21</v>
      </c>
      <c r="B14127" t="s">
        <v>144</v>
      </c>
      <c r="C14127" s="1">
        <v>45442</v>
      </c>
      <c r="D14127">
        <v>580</v>
      </c>
      <c r="E14127" t="s">
        <v>20</v>
      </c>
      <c r="F14127">
        <v>8</v>
      </c>
      <c r="G14127">
        <v>9.6</v>
      </c>
      <c r="H14127">
        <v>6.65</v>
      </c>
      <c r="I14127">
        <v>7.45</v>
      </c>
      <c r="J14127">
        <v>7.45</v>
      </c>
      <c r="K14127">
        <v>329</v>
      </c>
      <c r="L14127">
        <v>39.53</v>
      </c>
      <c r="M14127">
        <v>225000</v>
      </c>
      <c r="N14127">
        <v>-4500</v>
      </c>
      <c r="O14127" s="1">
        <v>45429</v>
      </c>
    </row>
    <row r="14128" spans="1:15" x14ac:dyDescent="0.25">
      <c r="A14128" t="s">
        <v>21</v>
      </c>
      <c r="B14128" t="s">
        <v>144</v>
      </c>
      <c r="C14128" s="1">
        <v>45442</v>
      </c>
      <c r="D14128">
        <v>580</v>
      </c>
      <c r="E14128" t="s">
        <v>19</v>
      </c>
      <c r="F14128">
        <v>17</v>
      </c>
      <c r="G14128">
        <v>20.05</v>
      </c>
      <c r="H14128">
        <v>15.15</v>
      </c>
      <c r="I14128">
        <v>16.5</v>
      </c>
      <c r="J14128">
        <v>16.5</v>
      </c>
      <c r="K14128">
        <v>272</v>
      </c>
      <c r="L14128">
        <v>72.3</v>
      </c>
      <c r="M14128">
        <v>381000</v>
      </c>
      <c r="N14128">
        <v>-12000</v>
      </c>
      <c r="O14128" s="1">
        <v>45429</v>
      </c>
    </row>
    <row r="14129" spans="1:15" x14ac:dyDescent="0.25">
      <c r="A14129" t="s">
        <v>21</v>
      </c>
      <c r="B14129" t="s">
        <v>144</v>
      </c>
      <c r="C14129" s="1">
        <v>45442</v>
      </c>
      <c r="D14129">
        <v>595</v>
      </c>
      <c r="E14129" t="s">
        <v>19</v>
      </c>
      <c r="F14129">
        <v>9.5500000000000007</v>
      </c>
      <c r="G14129">
        <v>11.85</v>
      </c>
      <c r="H14129">
        <v>8.9</v>
      </c>
      <c r="I14129">
        <v>9.5</v>
      </c>
      <c r="J14129">
        <v>9.5</v>
      </c>
      <c r="K14129">
        <v>207</v>
      </c>
      <c r="L14129">
        <v>32.26</v>
      </c>
      <c r="M14129">
        <v>141000</v>
      </c>
      <c r="N14129">
        <v>-16500</v>
      </c>
      <c r="O14129" s="1">
        <v>45429</v>
      </c>
    </row>
    <row r="14130" spans="1:15" x14ac:dyDescent="0.25">
      <c r="A14130" t="s">
        <v>0</v>
      </c>
      <c r="B14130" t="s">
        <v>144</v>
      </c>
      <c r="C14130" s="1">
        <v>45470</v>
      </c>
      <c r="D14130">
        <v>0</v>
      </c>
      <c r="E14130" t="s">
        <v>16</v>
      </c>
      <c r="F14130">
        <v>586.15</v>
      </c>
      <c r="G14130">
        <v>589.79999999999995</v>
      </c>
      <c r="H14130">
        <v>582.4</v>
      </c>
      <c r="I14130">
        <v>585.15</v>
      </c>
      <c r="J14130">
        <v>585.15</v>
      </c>
      <c r="K14130">
        <v>195</v>
      </c>
      <c r="L14130">
        <v>1716.1</v>
      </c>
      <c r="M14130">
        <v>1183500</v>
      </c>
      <c r="N14130">
        <v>124500</v>
      </c>
      <c r="O14130" s="1">
        <v>45429</v>
      </c>
    </row>
    <row r="14131" spans="1:15" x14ac:dyDescent="0.25">
      <c r="A14131" t="s">
        <v>21</v>
      </c>
      <c r="B14131" t="s">
        <v>144</v>
      </c>
      <c r="C14131" s="1">
        <v>45442</v>
      </c>
      <c r="D14131">
        <v>560</v>
      </c>
      <c r="E14131" t="s">
        <v>20</v>
      </c>
      <c r="F14131">
        <v>2.75</v>
      </c>
      <c r="G14131">
        <v>3.2</v>
      </c>
      <c r="H14131">
        <v>2.2999999999999998</v>
      </c>
      <c r="I14131">
        <v>2.2999999999999998</v>
      </c>
      <c r="J14131">
        <v>2.2999999999999998</v>
      </c>
      <c r="K14131">
        <v>163</v>
      </c>
      <c r="L14131">
        <v>6.85</v>
      </c>
      <c r="M14131">
        <v>219000</v>
      </c>
      <c r="N14131">
        <v>-6000</v>
      </c>
      <c r="O14131" s="1">
        <v>45429</v>
      </c>
    </row>
    <row r="14132" spans="1:15" x14ac:dyDescent="0.25">
      <c r="A14132" t="s">
        <v>21</v>
      </c>
      <c r="B14132" t="s">
        <v>144</v>
      </c>
      <c r="C14132" s="1">
        <v>45442</v>
      </c>
      <c r="D14132">
        <v>570</v>
      </c>
      <c r="E14132" t="s">
        <v>20</v>
      </c>
      <c r="F14132">
        <v>4.6500000000000004</v>
      </c>
      <c r="G14132">
        <v>5.55</v>
      </c>
      <c r="H14132">
        <v>3.95</v>
      </c>
      <c r="I14132">
        <v>4.1500000000000004</v>
      </c>
      <c r="J14132">
        <v>4.1500000000000004</v>
      </c>
      <c r="K14132">
        <v>153</v>
      </c>
      <c r="L14132">
        <v>10.63</v>
      </c>
      <c r="M14132">
        <v>237000</v>
      </c>
      <c r="N14132">
        <v>-60000</v>
      </c>
      <c r="O14132" s="1">
        <v>45429</v>
      </c>
    </row>
    <row r="14133" spans="1:15" x14ac:dyDescent="0.25">
      <c r="A14133" t="s">
        <v>21</v>
      </c>
      <c r="B14133" t="s">
        <v>144</v>
      </c>
      <c r="C14133" s="1">
        <v>45442</v>
      </c>
      <c r="D14133">
        <v>590</v>
      </c>
      <c r="E14133" t="s">
        <v>20</v>
      </c>
      <c r="F14133">
        <v>13</v>
      </c>
      <c r="G14133">
        <v>15</v>
      </c>
      <c r="H14133">
        <v>10.9</v>
      </c>
      <c r="I14133">
        <v>12.1</v>
      </c>
      <c r="J14133">
        <v>12.1</v>
      </c>
      <c r="K14133">
        <v>115</v>
      </c>
      <c r="L14133">
        <v>21.7</v>
      </c>
      <c r="M14133">
        <v>150000</v>
      </c>
      <c r="N14133">
        <v>7500</v>
      </c>
      <c r="O14133" s="1">
        <v>45429</v>
      </c>
    </row>
    <row r="14134" spans="1:15" x14ac:dyDescent="0.25">
      <c r="A14134" t="s">
        <v>21</v>
      </c>
      <c r="B14134" t="s">
        <v>144</v>
      </c>
      <c r="C14134" s="1">
        <v>45442</v>
      </c>
      <c r="D14134">
        <v>630</v>
      </c>
      <c r="E14134" t="s">
        <v>19</v>
      </c>
      <c r="F14134">
        <v>1.8</v>
      </c>
      <c r="G14134">
        <v>2.65</v>
      </c>
      <c r="H14134">
        <v>1.6</v>
      </c>
      <c r="I14134">
        <v>1.8</v>
      </c>
      <c r="J14134">
        <v>1.8</v>
      </c>
      <c r="K14134">
        <v>95</v>
      </c>
      <c r="L14134">
        <v>3.01</v>
      </c>
      <c r="M14134">
        <v>483000</v>
      </c>
      <c r="N14134">
        <v>6000</v>
      </c>
      <c r="O14134" s="1">
        <v>45429</v>
      </c>
    </row>
    <row r="14135" spans="1:15" x14ac:dyDescent="0.25">
      <c r="A14135" t="s">
        <v>21</v>
      </c>
      <c r="B14135" t="s">
        <v>144</v>
      </c>
      <c r="C14135" s="1">
        <v>45442</v>
      </c>
      <c r="D14135">
        <v>565</v>
      </c>
      <c r="E14135" t="s">
        <v>20</v>
      </c>
      <c r="F14135">
        <v>3.55</v>
      </c>
      <c r="G14135">
        <v>4.4000000000000004</v>
      </c>
      <c r="H14135">
        <v>3.05</v>
      </c>
      <c r="I14135">
        <v>3.15</v>
      </c>
      <c r="J14135">
        <v>3.15</v>
      </c>
      <c r="K14135">
        <v>89</v>
      </c>
      <c r="L14135">
        <v>4.82</v>
      </c>
      <c r="M14135">
        <v>84000</v>
      </c>
      <c r="N14135">
        <v>-30000</v>
      </c>
      <c r="O14135" s="1">
        <v>45429</v>
      </c>
    </row>
    <row r="14136" spans="1:15" x14ac:dyDescent="0.25">
      <c r="A14136" t="s">
        <v>21</v>
      </c>
      <c r="B14136" t="s">
        <v>144</v>
      </c>
      <c r="C14136" s="1">
        <v>45442</v>
      </c>
      <c r="D14136">
        <v>550</v>
      </c>
      <c r="E14136" t="s">
        <v>20</v>
      </c>
      <c r="F14136">
        <v>1.8</v>
      </c>
      <c r="G14136">
        <v>1.85</v>
      </c>
      <c r="H14136">
        <v>1.3</v>
      </c>
      <c r="I14136">
        <v>1.4</v>
      </c>
      <c r="J14136">
        <v>1.4</v>
      </c>
      <c r="K14136">
        <v>88</v>
      </c>
      <c r="L14136">
        <v>2.16</v>
      </c>
      <c r="M14136">
        <v>282000</v>
      </c>
      <c r="N14136">
        <v>-16500</v>
      </c>
      <c r="O14136" s="1">
        <v>45429</v>
      </c>
    </row>
    <row r="14137" spans="1:15" x14ac:dyDescent="0.25">
      <c r="A14137" t="s">
        <v>21</v>
      </c>
      <c r="B14137" t="s">
        <v>144</v>
      </c>
      <c r="C14137" s="1">
        <v>45442</v>
      </c>
      <c r="D14137">
        <v>650</v>
      </c>
      <c r="E14137" t="s">
        <v>19</v>
      </c>
      <c r="F14137">
        <v>0.85</v>
      </c>
      <c r="G14137">
        <v>1.1499999999999999</v>
      </c>
      <c r="H14137">
        <v>0.7</v>
      </c>
      <c r="I14137">
        <v>0.8</v>
      </c>
      <c r="J14137">
        <v>0.8</v>
      </c>
      <c r="K14137">
        <v>86</v>
      </c>
      <c r="L14137">
        <v>1.1399999999999999</v>
      </c>
      <c r="M14137">
        <v>444000</v>
      </c>
      <c r="N14137">
        <v>6000</v>
      </c>
      <c r="O14137" s="1">
        <v>45429</v>
      </c>
    </row>
    <row r="14138" spans="1:15" x14ac:dyDescent="0.25">
      <c r="A14138" t="s">
        <v>21</v>
      </c>
      <c r="B14138" t="s">
        <v>144</v>
      </c>
      <c r="C14138" s="1">
        <v>45442</v>
      </c>
      <c r="D14138">
        <v>585</v>
      </c>
      <c r="E14138" t="s">
        <v>20</v>
      </c>
      <c r="F14138">
        <v>10.85</v>
      </c>
      <c r="G14138">
        <v>11.5</v>
      </c>
      <c r="H14138">
        <v>8.5500000000000007</v>
      </c>
      <c r="I14138">
        <v>9.6</v>
      </c>
      <c r="J14138">
        <v>9.6</v>
      </c>
      <c r="K14138">
        <v>80</v>
      </c>
      <c r="L14138">
        <v>11.95</v>
      </c>
      <c r="M14138">
        <v>84000</v>
      </c>
      <c r="N14138">
        <v>4500</v>
      </c>
      <c r="O14138" s="1">
        <v>45429</v>
      </c>
    </row>
    <row r="14139" spans="1:15" x14ac:dyDescent="0.25">
      <c r="A14139" t="s">
        <v>21</v>
      </c>
      <c r="B14139" t="s">
        <v>144</v>
      </c>
      <c r="C14139" s="1">
        <v>45442</v>
      </c>
      <c r="D14139">
        <v>540</v>
      </c>
      <c r="E14139" t="s">
        <v>20</v>
      </c>
      <c r="F14139">
        <v>1.2</v>
      </c>
      <c r="G14139">
        <v>1.2</v>
      </c>
      <c r="H14139">
        <v>0.8</v>
      </c>
      <c r="I14139">
        <v>0.8</v>
      </c>
      <c r="J14139">
        <v>0.8</v>
      </c>
      <c r="K14139">
        <v>61</v>
      </c>
      <c r="L14139">
        <v>0.91</v>
      </c>
      <c r="M14139">
        <v>130500</v>
      </c>
      <c r="N14139">
        <v>12000</v>
      </c>
      <c r="O14139" s="1">
        <v>45429</v>
      </c>
    </row>
    <row r="14140" spans="1:15" x14ac:dyDescent="0.25">
      <c r="A14140" t="s">
        <v>21</v>
      </c>
      <c r="B14140" t="s">
        <v>144</v>
      </c>
      <c r="C14140" s="1">
        <v>45442</v>
      </c>
      <c r="D14140">
        <v>615</v>
      </c>
      <c r="E14140" t="s">
        <v>19</v>
      </c>
      <c r="F14140">
        <v>4.2</v>
      </c>
      <c r="G14140">
        <v>5.0999999999999996</v>
      </c>
      <c r="H14140">
        <v>3.65</v>
      </c>
      <c r="I14140">
        <v>3.75</v>
      </c>
      <c r="J14140">
        <v>3.75</v>
      </c>
      <c r="K14140">
        <v>60</v>
      </c>
      <c r="L14140">
        <v>3.75</v>
      </c>
      <c r="M14140">
        <v>54000</v>
      </c>
      <c r="N14140">
        <v>10500</v>
      </c>
      <c r="O14140" s="1">
        <v>45429</v>
      </c>
    </row>
    <row r="14141" spans="1:15" x14ac:dyDescent="0.25">
      <c r="A14141" t="s">
        <v>21</v>
      </c>
      <c r="B14141" t="s">
        <v>144</v>
      </c>
      <c r="C14141" s="1">
        <v>45442</v>
      </c>
      <c r="D14141">
        <v>600</v>
      </c>
      <c r="E14141" t="s">
        <v>20</v>
      </c>
      <c r="F14141">
        <v>17.7</v>
      </c>
      <c r="G14141">
        <v>21.05</v>
      </c>
      <c r="H14141">
        <v>16.55</v>
      </c>
      <c r="I14141">
        <v>18.25</v>
      </c>
      <c r="J14141">
        <v>18.25</v>
      </c>
      <c r="K14141">
        <v>57</v>
      </c>
      <c r="L14141">
        <v>15.49</v>
      </c>
      <c r="M14141">
        <v>141000</v>
      </c>
      <c r="N14141">
        <v>-18000</v>
      </c>
      <c r="O14141" s="1">
        <v>45429</v>
      </c>
    </row>
    <row r="14142" spans="1:15" x14ac:dyDescent="0.25">
      <c r="A14142" t="s">
        <v>21</v>
      </c>
      <c r="B14142" t="s">
        <v>144</v>
      </c>
      <c r="C14142" s="1">
        <v>45442</v>
      </c>
      <c r="D14142">
        <v>585</v>
      </c>
      <c r="E14142" t="s">
        <v>19</v>
      </c>
      <c r="F14142">
        <v>15.8</v>
      </c>
      <c r="G14142">
        <v>16.850000000000001</v>
      </c>
      <c r="H14142">
        <v>12.9</v>
      </c>
      <c r="I14142">
        <v>14.35</v>
      </c>
      <c r="J14142">
        <v>14.35</v>
      </c>
      <c r="K14142">
        <v>57</v>
      </c>
      <c r="L14142">
        <v>13.26</v>
      </c>
      <c r="M14142">
        <v>72000</v>
      </c>
      <c r="N14142">
        <v>-19500</v>
      </c>
      <c r="O14142" s="1">
        <v>45429</v>
      </c>
    </row>
    <row r="14143" spans="1:15" x14ac:dyDescent="0.25">
      <c r="A14143" t="s">
        <v>21</v>
      </c>
      <c r="B14143" t="s">
        <v>144</v>
      </c>
      <c r="C14143" s="1">
        <v>45442</v>
      </c>
      <c r="D14143">
        <v>640</v>
      </c>
      <c r="E14143" t="s">
        <v>19</v>
      </c>
      <c r="F14143">
        <v>1.1499999999999999</v>
      </c>
      <c r="G14143">
        <v>1.85</v>
      </c>
      <c r="H14143">
        <v>1.1000000000000001</v>
      </c>
      <c r="I14143">
        <v>1.1499999999999999</v>
      </c>
      <c r="J14143">
        <v>1.1499999999999999</v>
      </c>
      <c r="K14143">
        <v>56</v>
      </c>
      <c r="L14143">
        <v>1.1299999999999999</v>
      </c>
      <c r="M14143">
        <v>240000</v>
      </c>
      <c r="N14143">
        <v>-3000</v>
      </c>
      <c r="O14143" s="1">
        <v>45429</v>
      </c>
    </row>
    <row r="14144" spans="1:15" x14ac:dyDescent="0.25">
      <c r="A14144" t="s">
        <v>21</v>
      </c>
      <c r="B14144" t="s">
        <v>144</v>
      </c>
      <c r="C14144" s="1">
        <v>45442</v>
      </c>
      <c r="D14144">
        <v>605</v>
      </c>
      <c r="E14144" t="s">
        <v>19</v>
      </c>
      <c r="F14144">
        <v>6.95</v>
      </c>
      <c r="G14144">
        <v>8</v>
      </c>
      <c r="H14144">
        <v>5.8</v>
      </c>
      <c r="I14144">
        <v>6.1</v>
      </c>
      <c r="J14144">
        <v>6.1</v>
      </c>
      <c r="K14144">
        <v>54</v>
      </c>
      <c r="L14144">
        <v>5.66</v>
      </c>
      <c r="M14144">
        <v>111000</v>
      </c>
      <c r="N14144">
        <v>10500</v>
      </c>
      <c r="O14144" s="1">
        <v>45429</v>
      </c>
    </row>
    <row r="14145" spans="1:15" x14ac:dyDescent="0.25">
      <c r="A14145" t="s">
        <v>21</v>
      </c>
      <c r="B14145" t="s">
        <v>144</v>
      </c>
      <c r="C14145" s="1">
        <v>45442</v>
      </c>
      <c r="D14145">
        <v>625</v>
      </c>
      <c r="E14145" t="s">
        <v>19</v>
      </c>
      <c r="F14145">
        <v>2.5499999999999998</v>
      </c>
      <c r="G14145">
        <v>3.3</v>
      </c>
      <c r="H14145">
        <v>2.2000000000000002</v>
      </c>
      <c r="I14145">
        <v>2.2000000000000002</v>
      </c>
      <c r="J14145">
        <v>2.2000000000000002</v>
      </c>
      <c r="K14145">
        <v>52</v>
      </c>
      <c r="L14145">
        <v>2.16</v>
      </c>
      <c r="M14145">
        <v>75000</v>
      </c>
      <c r="N14145">
        <v>-15000</v>
      </c>
      <c r="O14145" s="1">
        <v>45429</v>
      </c>
    </row>
    <row r="14146" spans="1:15" x14ac:dyDescent="0.25">
      <c r="A14146" t="s">
        <v>21</v>
      </c>
      <c r="B14146" t="s">
        <v>144</v>
      </c>
      <c r="C14146" s="1">
        <v>45442</v>
      </c>
      <c r="D14146">
        <v>555</v>
      </c>
      <c r="E14146" t="s">
        <v>20</v>
      </c>
      <c r="F14146">
        <v>2.2999999999999998</v>
      </c>
      <c r="G14146">
        <v>2.4500000000000002</v>
      </c>
      <c r="H14146">
        <v>1.75</v>
      </c>
      <c r="I14146">
        <v>1.8</v>
      </c>
      <c r="J14146">
        <v>1.8</v>
      </c>
      <c r="K14146">
        <v>39</v>
      </c>
      <c r="L14146">
        <v>1.18</v>
      </c>
      <c r="M14146">
        <v>37500</v>
      </c>
      <c r="N14146">
        <v>15000</v>
      </c>
      <c r="O14146" s="1">
        <v>45429</v>
      </c>
    </row>
    <row r="14147" spans="1:15" x14ac:dyDescent="0.25">
      <c r="A14147" t="s">
        <v>21</v>
      </c>
      <c r="B14147" t="s">
        <v>144</v>
      </c>
      <c r="C14147" s="1">
        <v>45442</v>
      </c>
      <c r="D14147">
        <v>575</v>
      </c>
      <c r="E14147" t="s">
        <v>20</v>
      </c>
      <c r="F14147">
        <v>5.75</v>
      </c>
      <c r="G14147">
        <v>7.6</v>
      </c>
      <c r="H14147">
        <v>5.2</v>
      </c>
      <c r="I14147">
        <v>5.45</v>
      </c>
      <c r="J14147">
        <v>5.45</v>
      </c>
      <c r="K14147">
        <v>30</v>
      </c>
      <c r="L14147">
        <v>2.66</v>
      </c>
      <c r="M14147">
        <v>106500</v>
      </c>
      <c r="N14147">
        <v>-7500</v>
      </c>
      <c r="O14147" s="1">
        <v>45429</v>
      </c>
    </row>
    <row r="14148" spans="1:15" x14ac:dyDescent="0.25">
      <c r="A14148" t="s">
        <v>21</v>
      </c>
      <c r="B14148" t="s">
        <v>144</v>
      </c>
      <c r="C14148" s="1">
        <v>45442</v>
      </c>
      <c r="D14148">
        <v>575</v>
      </c>
      <c r="E14148" t="s">
        <v>19</v>
      </c>
      <c r="F14148">
        <v>22.1</v>
      </c>
      <c r="G14148">
        <v>23.4</v>
      </c>
      <c r="H14148">
        <v>19.7</v>
      </c>
      <c r="I14148">
        <v>19.7</v>
      </c>
      <c r="J14148">
        <v>19.7</v>
      </c>
      <c r="K14148">
        <v>29</v>
      </c>
      <c r="L14148">
        <v>9.2100000000000009</v>
      </c>
      <c r="M14148">
        <v>70500</v>
      </c>
      <c r="N14148">
        <v>-4500</v>
      </c>
      <c r="O14148" s="1">
        <v>45429</v>
      </c>
    </row>
    <row r="14149" spans="1:15" x14ac:dyDescent="0.25">
      <c r="A14149" t="s">
        <v>21</v>
      </c>
      <c r="B14149" t="s">
        <v>144</v>
      </c>
      <c r="C14149" s="1">
        <v>45442</v>
      </c>
      <c r="D14149">
        <v>570</v>
      </c>
      <c r="E14149" t="s">
        <v>19</v>
      </c>
      <c r="F14149">
        <v>25.15</v>
      </c>
      <c r="G14149">
        <v>26.85</v>
      </c>
      <c r="H14149">
        <v>21.8</v>
      </c>
      <c r="I14149">
        <v>23.55</v>
      </c>
      <c r="J14149">
        <v>23.55</v>
      </c>
      <c r="K14149">
        <v>28</v>
      </c>
      <c r="L14149">
        <v>10.51</v>
      </c>
      <c r="M14149">
        <v>142500</v>
      </c>
      <c r="N14149">
        <v>-4500</v>
      </c>
      <c r="O14149" s="1">
        <v>45429</v>
      </c>
    </row>
    <row r="14150" spans="1:15" x14ac:dyDescent="0.25">
      <c r="A14150" t="s">
        <v>21</v>
      </c>
      <c r="B14150" t="s">
        <v>144</v>
      </c>
      <c r="C14150" s="1">
        <v>45442</v>
      </c>
      <c r="D14150">
        <v>635</v>
      </c>
      <c r="E14150" t="s">
        <v>19</v>
      </c>
      <c r="F14150">
        <v>1.55</v>
      </c>
      <c r="G14150">
        <v>2.2000000000000002</v>
      </c>
      <c r="H14150">
        <v>1.4</v>
      </c>
      <c r="I14150">
        <v>1.45</v>
      </c>
      <c r="J14150">
        <v>1.45</v>
      </c>
      <c r="K14150">
        <v>27</v>
      </c>
      <c r="L14150">
        <v>0.75</v>
      </c>
      <c r="M14150">
        <v>52500</v>
      </c>
      <c r="N14150">
        <v>0</v>
      </c>
      <c r="O14150" s="1">
        <v>45429</v>
      </c>
    </row>
    <row r="14151" spans="1:15" x14ac:dyDescent="0.25">
      <c r="A14151" t="s">
        <v>21</v>
      </c>
      <c r="B14151" t="s">
        <v>144</v>
      </c>
      <c r="C14151" s="1">
        <v>45442</v>
      </c>
      <c r="D14151">
        <v>595</v>
      </c>
      <c r="E14151" t="s">
        <v>20</v>
      </c>
      <c r="F14151">
        <v>14</v>
      </c>
      <c r="G14151">
        <v>17.600000000000001</v>
      </c>
      <c r="H14151">
        <v>13.55</v>
      </c>
      <c r="I14151">
        <v>14.75</v>
      </c>
      <c r="J14151">
        <v>14.75</v>
      </c>
      <c r="K14151">
        <v>22</v>
      </c>
      <c r="L14151">
        <v>5.0999999999999996</v>
      </c>
      <c r="M14151">
        <v>34500</v>
      </c>
      <c r="N14151">
        <v>-3000</v>
      </c>
      <c r="O14151" s="1">
        <v>45429</v>
      </c>
    </row>
    <row r="14152" spans="1:15" x14ac:dyDescent="0.25">
      <c r="A14152" t="s">
        <v>21</v>
      </c>
      <c r="B14152" t="s">
        <v>144</v>
      </c>
      <c r="C14152" s="1">
        <v>45442</v>
      </c>
      <c r="D14152">
        <v>545</v>
      </c>
      <c r="E14152" t="s">
        <v>20</v>
      </c>
      <c r="F14152">
        <v>1.5</v>
      </c>
      <c r="G14152">
        <v>1.5</v>
      </c>
      <c r="H14152">
        <v>1</v>
      </c>
      <c r="I14152">
        <v>1.05</v>
      </c>
      <c r="J14152">
        <v>1.05</v>
      </c>
      <c r="K14152">
        <v>21</v>
      </c>
      <c r="L14152">
        <v>0.39</v>
      </c>
      <c r="M14152">
        <v>45000</v>
      </c>
      <c r="N14152">
        <v>0</v>
      </c>
      <c r="O14152" s="1">
        <v>45429</v>
      </c>
    </row>
    <row r="14153" spans="1:15" x14ac:dyDescent="0.25">
      <c r="A14153" t="s">
        <v>21</v>
      </c>
      <c r="B14153" t="s">
        <v>144</v>
      </c>
      <c r="C14153" s="1">
        <v>45442</v>
      </c>
      <c r="D14153">
        <v>520</v>
      </c>
      <c r="E14153" t="s">
        <v>20</v>
      </c>
      <c r="F14153">
        <v>0.75</v>
      </c>
      <c r="G14153">
        <v>0.75</v>
      </c>
      <c r="H14153">
        <v>0.45</v>
      </c>
      <c r="I14153">
        <v>0.45</v>
      </c>
      <c r="J14153">
        <v>0.45</v>
      </c>
      <c r="K14153">
        <v>16</v>
      </c>
      <c r="L14153">
        <v>0.12</v>
      </c>
      <c r="M14153">
        <v>91500</v>
      </c>
      <c r="N14153">
        <v>-1500</v>
      </c>
      <c r="O14153" s="1">
        <v>45429</v>
      </c>
    </row>
    <row r="14154" spans="1:15" x14ac:dyDescent="0.25">
      <c r="A14154" t="s">
        <v>21</v>
      </c>
      <c r="B14154" t="s">
        <v>144</v>
      </c>
      <c r="C14154" s="1">
        <v>45442</v>
      </c>
      <c r="D14154">
        <v>535</v>
      </c>
      <c r="E14154" t="s">
        <v>20</v>
      </c>
      <c r="F14154">
        <v>1.05</v>
      </c>
      <c r="G14154">
        <v>1.05</v>
      </c>
      <c r="H14154">
        <v>0.25</v>
      </c>
      <c r="I14154">
        <v>0.75</v>
      </c>
      <c r="J14154">
        <v>0.75</v>
      </c>
      <c r="K14154">
        <v>16</v>
      </c>
      <c r="L14154">
        <v>0.15</v>
      </c>
      <c r="M14154">
        <v>33000</v>
      </c>
      <c r="N14154">
        <v>1500</v>
      </c>
      <c r="O14154" s="1">
        <v>45429</v>
      </c>
    </row>
    <row r="14155" spans="1:15" x14ac:dyDescent="0.25">
      <c r="A14155" t="s">
        <v>21</v>
      </c>
      <c r="B14155" t="s">
        <v>144</v>
      </c>
      <c r="C14155" s="1">
        <v>45442</v>
      </c>
      <c r="D14155">
        <v>660</v>
      </c>
      <c r="E14155" t="s">
        <v>19</v>
      </c>
      <c r="F14155">
        <v>0.8</v>
      </c>
      <c r="G14155">
        <v>0.8</v>
      </c>
      <c r="H14155">
        <v>0.45</v>
      </c>
      <c r="I14155">
        <v>0.45</v>
      </c>
      <c r="J14155">
        <v>0.45</v>
      </c>
      <c r="K14155">
        <v>14</v>
      </c>
      <c r="L14155">
        <v>0.13</v>
      </c>
      <c r="M14155">
        <v>57000</v>
      </c>
      <c r="N14155">
        <v>7500</v>
      </c>
      <c r="O14155" s="1">
        <v>45429</v>
      </c>
    </row>
    <row r="14156" spans="1:15" x14ac:dyDescent="0.25">
      <c r="A14156" t="s">
        <v>21</v>
      </c>
      <c r="B14156" t="s">
        <v>144</v>
      </c>
      <c r="C14156" s="1">
        <v>45442</v>
      </c>
      <c r="D14156">
        <v>530</v>
      </c>
      <c r="E14156" t="s">
        <v>20</v>
      </c>
      <c r="F14156">
        <v>0.6</v>
      </c>
      <c r="G14156">
        <v>0.8</v>
      </c>
      <c r="H14156">
        <v>0.55000000000000004</v>
      </c>
      <c r="I14156">
        <v>0.65</v>
      </c>
      <c r="J14156">
        <v>0.65</v>
      </c>
      <c r="K14156">
        <v>12</v>
      </c>
      <c r="L14156">
        <v>0.13</v>
      </c>
      <c r="M14156">
        <v>139500</v>
      </c>
      <c r="N14156">
        <v>-9000</v>
      </c>
      <c r="O14156" s="1">
        <v>45429</v>
      </c>
    </row>
    <row r="14157" spans="1:15" x14ac:dyDescent="0.25">
      <c r="A14157" t="s">
        <v>0</v>
      </c>
      <c r="B14157" t="s">
        <v>144</v>
      </c>
      <c r="C14157" s="1">
        <v>45498</v>
      </c>
      <c r="D14157">
        <v>0</v>
      </c>
      <c r="E14157" t="s">
        <v>16</v>
      </c>
      <c r="F14157">
        <v>584.5</v>
      </c>
      <c r="G14157">
        <v>588.45000000000005</v>
      </c>
      <c r="H14157">
        <v>581.35</v>
      </c>
      <c r="I14157">
        <v>582.35</v>
      </c>
      <c r="J14157">
        <v>582.35</v>
      </c>
      <c r="K14157">
        <v>11</v>
      </c>
      <c r="L14157">
        <v>96.45</v>
      </c>
      <c r="M14157">
        <v>37500</v>
      </c>
      <c r="N14157">
        <v>-1500</v>
      </c>
      <c r="O14157" s="1">
        <v>45429</v>
      </c>
    </row>
    <row r="14158" spans="1:15" x14ac:dyDescent="0.25">
      <c r="A14158" t="s">
        <v>21</v>
      </c>
      <c r="B14158" t="s">
        <v>144</v>
      </c>
      <c r="C14158" s="1">
        <v>45442</v>
      </c>
      <c r="D14158">
        <v>525</v>
      </c>
      <c r="E14158" t="s">
        <v>20</v>
      </c>
      <c r="F14158">
        <v>0.25</v>
      </c>
      <c r="G14158">
        <v>0.4</v>
      </c>
      <c r="H14158">
        <v>0.25</v>
      </c>
      <c r="I14158">
        <v>0.4</v>
      </c>
      <c r="J14158">
        <v>0.4</v>
      </c>
      <c r="K14158">
        <v>10</v>
      </c>
      <c r="L14158">
        <v>0.05</v>
      </c>
      <c r="M14158">
        <v>10500</v>
      </c>
      <c r="N14158">
        <v>0</v>
      </c>
      <c r="O14158" s="1">
        <v>45429</v>
      </c>
    </row>
    <row r="14159" spans="1:15" x14ac:dyDescent="0.25">
      <c r="A14159" t="s">
        <v>21</v>
      </c>
      <c r="B14159" t="s">
        <v>144</v>
      </c>
      <c r="C14159" s="1">
        <v>45442</v>
      </c>
      <c r="D14159">
        <v>670</v>
      </c>
      <c r="E14159" t="s">
        <v>19</v>
      </c>
      <c r="F14159">
        <v>0.25</v>
      </c>
      <c r="G14159">
        <v>0.25</v>
      </c>
      <c r="H14159">
        <v>0.2</v>
      </c>
      <c r="I14159">
        <v>0.25</v>
      </c>
      <c r="J14159">
        <v>0.25</v>
      </c>
      <c r="K14159">
        <v>5</v>
      </c>
      <c r="L14159">
        <v>0.02</v>
      </c>
      <c r="M14159">
        <v>133500</v>
      </c>
      <c r="N14159">
        <v>0</v>
      </c>
      <c r="O14159" s="1">
        <v>45429</v>
      </c>
    </row>
    <row r="14160" spans="1:15" x14ac:dyDescent="0.25">
      <c r="A14160" t="s">
        <v>21</v>
      </c>
      <c r="B14160" t="s">
        <v>144</v>
      </c>
      <c r="C14160" s="1">
        <v>45442</v>
      </c>
      <c r="D14160">
        <v>510</v>
      </c>
      <c r="E14160" t="s">
        <v>20</v>
      </c>
      <c r="F14160">
        <v>0.3</v>
      </c>
      <c r="G14160">
        <v>0.45</v>
      </c>
      <c r="H14160">
        <v>0.15</v>
      </c>
      <c r="I14160">
        <v>0.45</v>
      </c>
      <c r="J14160">
        <v>0.45</v>
      </c>
      <c r="K14160">
        <v>5</v>
      </c>
      <c r="L14160">
        <v>0.02</v>
      </c>
      <c r="M14160">
        <v>138000</v>
      </c>
      <c r="N14160">
        <v>0</v>
      </c>
      <c r="O14160" s="1">
        <v>45429</v>
      </c>
    </row>
    <row r="14161" spans="1:15" x14ac:dyDescent="0.25">
      <c r="A14161" t="s">
        <v>21</v>
      </c>
      <c r="B14161" t="s">
        <v>144</v>
      </c>
      <c r="C14161" s="1">
        <v>45442</v>
      </c>
      <c r="D14161">
        <v>700</v>
      </c>
      <c r="E14161" t="s">
        <v>19</v>
      </c>
      <c r="F14161">
        <v>0.15</v>
      </c>
      <c r="G14161">
        <v>0.25</v>
      </c>
      <c r="H14161">
        <v>0.15</v>
      </c>
      <c r="I14161">
        <v>0.2</v>
      </c>
      <c r="J14161">
        <v>0.2</v>
      </c>
      <c r="K14161">
        <v>5</v>
      </c>
      <c r="L14161">
        <v>0.01</v>
      </c>
      <c r="M14161">
        <v>52500</v>
      </c>
      <c r="N14161">
        <v>-4500</v>
      </c>
      <c r="O14161" s="1">
        <v>45429</v>
      </c>
    </row>
    <row r="14162" spans="1:15" x14ac:dyDescent="0.25">
      <c r="A14162" t="s">
        <v>21</v>
      </c>
      <c r="B14162" t="s">
        <v>144</v>
      </c>
      <c r="C14162" s="1">
        <v>45470</v>
      </c>
      <c r="D14162">
        <v>570</v>
      </c>
      <c r="E14162" t="s">
        <v>20</v>
      </c>
      <c r="F14162">
        <v>17</v>
      </c>
      <c r="G14162">
        <v>17</v>
      </c>
      <c r="H14162">
        <v>17</v>
      </c>
      <c r="I14162">
        <v>17</v>
      </c>
      <c r="J14162">
        <v>17</v>
      </c>
      <c r="K14162">
        <v>5</v>
      </c>
      <c r="L14162">
        <v>1.28</v>
      </c>
      <c r="M14162">
        <v>16500</v>
      </c>
      <c r="N14162">
        <v>0</v>
      </c>
      <c r="O14162" s="1">
        <v>45429</v>
      </c>
    </row>
    <row r="14163" spans="1:15" x14ac:dyDescent="0.25">
      <c r="A14163" t="s">
        <v>21</v>
      </c>
      <c r="B14163" t="s">
        <v>144</v>
      </c>
      <c r="C14163" s="1">
        <v>45442</v>
      </c>
      <c r="D14163">
        <v>680</v>
      </c>
      <c r="E14163" t="s">
        <v>19</v>
      </c>
      <c r="F14163">
        <v>0.3</v>
      </c>
      <c r="G14163">
        <v>0.35</v>
      </c>
      <c r="H14163">
        <v>0.15</v>
      </c>
      <c r="I14163">
        <v>0.35</v>
      </c>
      <c r="J14163">
        <v>0.35</v>
      </c>
      <c r="K14163">
        <v>4</v>
      </c>
      <c r="L14163">
        <v>0.02</v>
      </c>
      <c r="M14163">
        <v>112500</v>
      </c>
      <c r="N14163">
        <v>0</v>
      </c>
      <c r="O14163" s="1">
        <v>45429</v>
      </c>
    </row>
    <row r="14164" spans="1:15" x14ac:dyDescent="0.25">
      <c r="A14164" t="s">
        <v>21</v>
      </c>
      <c r="B14164" t="s">
        <v>144</v>
      </c>
      <c r="C14164" s="1">
        <v>45442</v>
      </c>
      <c r="D14164">
        <v>500</v>
      </c>
      <c r="E14164" t="s">
        <v>20</v>
      </c>
      <c r="F14164">
        <v>0.5</v>
      </c>
      <c r="G14164">
        <v>0.5</v>
      </c>
      <c r="H14164">
        <v>0.45</v>
      </c>
      <c r="I14164">
        <v>0.45</v>
      </c>
      <c r="J14164">
        <v>0.45</v>
      </c>
      <c r="K14164">
        <v>4</v>
      </c>
      <c r="L14164">
        <v>0.03</v>
      </c>
      <c r="M14164">
        <v>265500</v>
      </c>
      <c r="N14164">
        <v>0</v>
      </c>
      <c r="O14164" s="1">
        <v>45429</v>
      </c>
    </row>
    <row r="14165" spans="1:15" x14ac:dyDescent="0.25">
      <c r="A14165" t="s">
        <v>21</v>
      </c>
      <c r="B14165" t="s">
        <v>144</v>
      </c>
      <c r="C14165" s="1">
        <v>45442</v>
      </c>
      <c r="D14165">
        <v>620</v>
      </c>
      <c r="E14165" t="s">
        <v>20</v>
      </c>
      <c r="F14165">
        <v>33.4</v>
      </c>
      <c r="G14165">
        <v>34.200000000000003</v>
      </c>
      <c r="H14165">
        <v>33.4</v>
      </c>
      <c r="I14165">
        <v>33.75</v>
      </c>
      <c r="J14165">
        <v>33.75</v>
      </c>
      <c r="K14165">
        <v>3</v>
      </c>
      <c r="L14165">
        <v>1.52</v>
      </c>
      <c r="M14165">
        <v>7500</v>
      </c>
      <c r="N14165">
        <v>1500</v>
      </c>
      <c r="O14165" s="1">
        <v>45429</v>
      </c>
    </row>
    <row r="14166" spans="1:15" x14ac:dyDescent="0.25">
      <c r="A14166" t="s">
        <v>21</v>
      </c>
      <c r="B14166" t="s">
        <v>144</v>
      </c>
      <c r="C14166" s="1">
        <v>45470</v>
      </c>
      <c r="D14166">
        <v>550</v>
      </c>
      <c r="E14166" t="s">
        <v>20</v>
      </c>
      <c r="F14166">
        <v>11</v>
      </c>
      <c r="G14166">
        <v>11.1</v>
      </c>
      <c r="H14166">
        <v>10.9</v>
      </c>
      <c r="I14166">
        <v>11.1</v>
      </c>
      <c r="J14166">
        <v>11.1</v>
      </c>
      <c r="K14166">
        <v>3</v>
      </c>
      <c r="L14166">
        <v>0.5</v>
      </c>
      <c r="M14166">
        <v>85500</v>
      </c>
      <c r="N14166">
        <v>3000</v>
      </c>
      <c r="O14166" s="1">
        <v>45429</v>
      </c>
    </row>
    <row r="14167" spans="1:15" x14ac:dyDescent="0.25">
      <c r="A14167" t="s">
        <v>21</v>
      </c>
      <c r="B14167" t="s">
        <v>144</v>
      </c>
      <c r="C14167" s="1">
        <v>45442</v>
      </c>
      <c r="D14167">
        <v>565</v>
      </c>
      <c r="E14167" t="s">
        <v>19</v>
      </c>
      <c r="F14167">
        <v>28.4</v>
      </c>
      <c r="G14167">
        <v>28.4</v>
      </c>
      <c r="H14167">
        <v>27.45</v>
      </c>
      <c r="I14167">
        <v>27.45</v>
      </c>
      <c r="J14167">
        <v>27.45</v>
      </c>
      <c r="K14167">
        <v>2</v>
      </c>
      <c r="L14167">
        <v>0.84</v>
      </c>
      <c r="M14167">
        <v>9000</v>
      </c>
      <c r="N14167">
        <v>-1500</v>
      </c>
      <c r="O14167" s="1">
        <v>45429</v>
      </c>
    </row>
    <row r="14168" spans="1:15" x14ac:dyDescent="0.25">
      <c r="A14168" t="s">
        <v>21</v>
      </c>
      <c r="B14168" t="s">
        <v>144</v>
      </c>
      <c r="C14168" s="1">
        <v>45470</v>
      </c>
      <c r="D14168">
        <v>580</v>
      </c>
      <c r="E14168" t="s">
        <v>19</v>
      </c>
      <c r="F14168">
        <v>31.65</v>
      </c>
      <c r="G14168">
        <v>31.65</v>
      </c>
      <c r="H14168">
        <v>29.9</v>
      </c>
      <c r="I14168">
        <v>29.9</v>
      </c>
      <c r="J14168">
        <v>29.9</v>
      </c>
      <c r="K14168">
        <v>2</v>
      </c>
      <c r="L14168">
        <v>0.92</v>
      </c>
      <c r="M14168">
        <v>15000</v>
      </c>
      <c r="N14168">
        <v>1500</v>
      </c>
      <c r="O14168" s="1">
        <v>45429</v>
      </c>
    </row>
    <row r="14169" spans="1:15" x14ac:dyDescent="0.25">
      <c r="A14169" t="s">
        <v>21</v>
      </c>
      <c r="B14169" t="s">
        <v>144</v>
      </c>
      <c r="C14169" s="1">
        <v>45442</v>
      </c>
      <c r="D14169">
        <v>610</v>
      </c>
      <c r="E14169" t="s">
        <v>20</v>
      </c>
      <c r="F14169">
        <v>23.3</v>
      </c>
      <c r="G14169">
        <v>23.3</v>
      </c>
      <c r="H14169">
        <v>23.3</v>
      </c>
      <c r="I14169">
        <v>23.3</v>
      </c>
      <c r="J14169">
        <v>23.3</v>
      </c>
      <c r="K14169">
        <v>1</v>
      </c>
      <c r="L14169">
        <v>0.35</v>
      </c>
      <c r="M14169">
        <v>27000</v>
      </c>
      <c r="N14169">
        <v>0</v>
      </c>
      <c r="O14169" s="1">
        <v>45429</v>
      </c>
    </row>
    <row r="14170" spans="1:15" x14ac:dyDescent="0.25">
      <c r="A14170" t="s">
        <v>21</v>
      </c>
      <c r="B14170" t="s">
        <v>144</v>
      </c>
      <c r="C14170" s="1">
        <v>45442</v>
      </c>
      <c r="D14170">
        <v>720</v>
      </c>
      <c r="E14170" t="s">
        <v>19</v>
      </c>
      <c r="F14170">
        <v>0.5</v>
      </c>
      <c r="G14170">
        <v>0.5</v>
      </c>
      <c r="H14170">
        <v>0.5</v>
      </c>
      <c r="I14170">
        <v>0.5</v>
      </c>
      <c r="J14170">
        <v>0.5</v>
      </c>
      <c r="K14170">
        <v>1</v>
      </c>
      <c r="L14170">
        <v>0.01</v>
      </c>
      <c r="M14170">
        <v>6000</v>
      </c>
      <c r="N14170">
        <v>0</v>
      </c>
      <c r="O14170" s="1">
        <v>45429</v>
      </c>
    </row>
    <row r="14171" spans="1:15" x14ac:dyDescent="0.25">
      <c r="A14171" t="s">
        <v>21</v>
      </c>
      <c r="B14171" t="s">
        <v>144</v>
      </c>
      <c r="C14171" s="1">
        <v>45442</v>
      </c>
      <c r="D14171">
        <v>605</v>
      </c>
      <c r="E14171" t="s">
        <v>20</v>
      </c>
      <c r="F14171">
        <v>24.95</v>
      </c>
      <c r="G14171">
        <v>24.95</v>
      </c>
      <c r="H14171">
        <v>24.95</v>
      </c>
      <c r="I14171">
        <v>24.95</v>
      </c>
      <c r="J14171">
        <v>24.95</v>
      </c>
      <c r="K14171">
        <v>1</v>
      </c>
      <c r="L14171">
        <v>0.37</v>
      </c>
      <c r="M14171">
        <v>12000</v>
      </c>
      <c r="N14171">
        <v>0</v>
      </c>
      <c r="O14171" s="1">
        <v>45429</v>
      </c>
    </row>
    <row r="14172" spans="1:15" x14ac:dyDescent="0.25">
      <c r="A14172" t="s">
        <v>21</v>
      </c>
      <c r="B14172" t="s">
        <v>144</v>
      </c>
      <c r="C14172" s="1">
        <v>45442</v>
      </c>
      <c r="D14172">
        <v>665</v>
      </c>
      <c r="E14172" t="s">
        <v>19</v>
      </c>
      <c r="F14172">
        <v>0.65</v>
      </c>
      <c r="G14172">
        <v>0.65</v>
      </c>
      <c r="H14172">
        <v>0.65</v>
      </c>
      <c r="I14172">
        <v>0.65</v>
      </c>
      <c r="J14172">
        <v>0.65</v>
      </c>
      <c r="K14172">
        <v>1</v>
      </c>
      <c r="L14172">
        <v>0.01</v>
      </c>
      <c r="M14172">
        <v>30000</v>
      </c>
      <c r="N14172">
        <v>0</v>
      </c>
      <c r="O14172" s="1">
        <v>45429</v>
      </c>
    </row>
    <row r="14173" spans="1:15" x14ac:dyDescent="0.25">
      <c r="A14173" t="s">
        <v>21</v>
      </c>
      <c r="B14173" t="s">
        <v>144</v>
      </c>
      <c r="C14173" s="1">
        <v>45470</v>
      </c>
      <c r="D14173">
        <v>590</v>
      </c>
      <c r="E14173" t="s">
        <v>19</v>
      </c>
      <c r="F14173">
        <v>26.4</v>
      </c>
      <c r="G14173">
        <v>26.4</v>
      </c>
      <c r="H14173">
        <v>26.4</v>
      </c>
      <c r="I14173">
        <v>26.4</v>
      </c>
      <c r="J14173">
        <v>26.4</v>
      </c>
      <c r="K14173">
        <v>1</v>
      </c>
      <c r="L14173">
        <v>0.4</v>
      </c>
      <c r="M14173">
        <v>6000</v>
      </c>
      <c r="N14173">
        <v>0</v>
      </c>
      <c r="O14173" s="1">
        <v>45429</v>
      </c>
    </row>
    <row r="14174" spans="1:15" x14ac:dyDescent="0.25">
      <c r="A14174" t="s">
        <v>21</v>
      </c>
      <c r="B14174" t="s">
        <v>144</v>
      </c>
      <c r="C14174" s="1">
        <v>45470</v>
      </c>
      <c r="D14174">
        <v>585</v>
      </c>
      <c r="E14174" t="s">
        <v>19</v>
      </c>
      <c r="F14174">
        <v>32</v>
      </c>
      <c r="G14174">
        <v>32</v>
      </c>
      <c r="H14174">
        <v>32</v>
      </c>
      <c r="I14174">
        <v>32</v>
      </c>
      <c r="J14174">
        <v>32</v>
      </c>
      <c r="K14174">
        <v>1</v>
      </c>
      <c r="L14174">
        <v>0.48</v>
      </c>
      <c r="M14174">
        <v>0</v>
      </c>
      <c r="N14174">
        <v>0</v>
      </c>
      <c r="O14174" s="1">
        <v>45429</v>
      </c>
    </row>
    <row r="14175" spans="1:15" x14ac:dyDescent="0.25">
      <c r="A14175" t="s">
        <v>21</v>
      </c>
      <c r="B14175" t="s">
        <v>144</v>
      </c>
      <c r="C14175" s="1">
        <v>45470</v>
      </c>
      <c r="D14175">
        <v>500</v>
      </c>
      <c r="E14175" t="s">
        <v>20</v>
      </c>
      <c r="F14175">
        <v>3</v>
      </c>
      <c r="G14175">
        <v>3</v>
      </c>
      <c r="H14175">
        <v>3</v>
      </c>
      <c r="I14175">
        <v>3</v>
      </c>
      <c r="J14175">
        <v>3</v>
      </c>
      <c r="K14175">
        <v>1</v>
      </c>
      <c r="L14175">
        <v>0.05</v>
      </c>
      <c r="M14175">
        <v>36000</v>
      </c>
      <c r="N14175">
        <v>0</v>
      </c>
      <c r="O14175" s="1">
        <v>45429</v>
      </c>
    </row>
    <row r="14176" spans="1:15" x14ac:dyDescent="0.25">
      <c r="A14176" t="s">
        <v>21</v>
      </c>
      <c r="B14176" t="s">
        <v>144</v>
      </c>
      <c r="C14176" s="1">
        <v>45442</v>
      </c>
      <c r="D14176">
        <v>550</v>
      </c>
      <c r="E14176" t="s">
        <v>19</v>
      </c>
      <c r="F14176">
        <v>0</v>
      </c>
      <c r="G14176">
        <v>0</v>
      </c>
      <c r="H14176">
        <v>0</v>
      </c>
      <c r="I14176">
        <v>0</v>
      </c>
      <c r="J14176">
        <v>0</v>
      </c>
      <c r="K14176">
        <v>0</v>
      </c>
      <c r="L14176">
        <v>0</v>
      </c>
      <c r="M14176">
        <v>60000</v>
      </c>
      <c r="N14176">
        <v>0</v>
      </c>
      <c r="O14176" s="1">
        <v>45429</v>
      </c>
    </row>
    <row r="14177" spans="1:15" x14ac:dyDescent="0.25">
      <c r="A14177" t="s">
        <v>21</v>
      </c>
      <c r="B14177" t="s">
        <v>144</v>
      </c>
      <c r="C14177" s="1">
        <v>45442</v>
      </c>
      <c r="D14177">
        <v>680</v>
      </c>
      <c r="E14177" t="s">
        <v>20</v>
      </c>
      <c r="F14177">
        <v>0</v>
      </c>
      <c r="G14177">
        <v>0</v>
      </c>
      <c r="H14177">
        <v>0</v>
      </c>
      <c r="I14177">
        <v>0</v>
      </c>
      <c r="J14177">
        <v>0</v>
      </c>
      <c r="K14177">
        <v>0</v>
      </c>
      <c r="L14177">
        <v>0</v>
      </c>
      <c r="M14177">
        <v>0</v>
      </c>
      <c r="N14177">
        <v>0</v>
      </c>
      <c r="O14177" s="1">
        <v>45429</v>
      </c>
    </row>
    <row r="14178" spans="1:15" x14ac:dyDescent="0.25">
      <c r="A14178" t="s">
        <v>21</v>
      </c>
      <c r="B14178" t="s">
        <v>144</v>
      </c>
      <c r="C14178" s="1">
        <v>45442</v>
      </c>
      <c r="D14178">
        <v>480</v>
      </c>
      <c r="E14178" t="s">
        <v>19</v>
      </c>
      <c r="F14178">
        <v>0</v>
      </c>
      <c r="G14178">
        <v>0</v>
      </c>
      <c r="H14178">
        <v>0</v>
      </c>
      <c r="I14178">
        <v>0</v>
      </c>
      <c r="J14178">
        <v>0</v>
      </c>
      <c r="K14178">
        <v>0</v>
      </c>
      <c r="L14178">
        <v>0</v>
      </c>
      <c r="M14178">
        <v>0</v>
      </c>
      <c r="N14178">
        <v>0</v>
      </c>
      <c r="O14178" s="1">
        <v>45429</v>
      </c>
    </row>
    <row r="14179" spans="1:15" x14ac:dyDescent="0.25">
      <c r="A14179" t="s">
        <v>21</v>
      </c>
      <c r="B14179" t="s">
        <v>144</v>
      </c>
      <c r="C14179" s="1">
        <v>45442</v>
      </c>
      <c r="D14179">
        <v>505</v>
      </c>
      <c r="E14179" t="s">
        <v>20</v>
      </c>
      <c r="F14179">
        <v>0</v>
      </c>
      <c r="G14179">
        <v>0</v>
      </c>
      <c r="H14179">
        <v>0</v>
      </c>
      <c r="I14179">
        <v>0</v>
      </c>
      <c r="J14179">
        <v>0</v>
      </c>
      <c r="K14179">
        <v>0</v>
      </c>
      <c r="L14179">
        <v>0</v>
      </c>
      <c r="M14179">
        <v>6000</v>
      </c>
      <c r="N14179">
        <v>0</v>
      </c>
      <c r="O14179" s="1">
        <v>45429</v>
      </c>
    </row>
    <row r="14180" spans="1:15" x14ac:dyDescent="0.25">
      <c r="A14180" t="s">
        <v>21</v>
      </c>
      <c r="B14180" t="s">
        <v>144</v>
      </c>
      <c r="C14180" s="1">
        <v>45442</v>
      </c>
      <c r="D14180">
        <v>490</v>
      </c>
      <c r="E14180" t="s">
        <v>20</v>
      </c>
      <c r="F14180">
        <v>0</v>
      </c>
      <c r="G14180">
        <v>0</v>
      </c>
      <c r="H14180">
        <v>0</v>
      </c>
      <c r="I14180">
        <v>0</v>
      </c>
      <c r="J14180">
        <v>0</v>
      </c>
      <c r="K14180">
        <v>0</v>
      </c>
      <c r="L14180">
        <v>0</v>
      </c>
      <c r="M14180">
        <v>16500</v>
      </c>
      <c r="N14180">
        <v>0</v>
      </c>
      <c r="O14180" s="1">
        <v>45429</v>
      </c>
    </row>
    <row r="14181" spans="1:15" x14ac:dyDescent="0.25">
      <c r="A14181" t="s">
        <v>21</v>
      </c>
      <c r="B14181" t="s">
        <v>144</v>
      </c>
      <c r="C14181" s="1">
        <v>45442</v>
      </c>
      <c r="D14181">
        <v>470</v>
      </c>
      <c r="E14181" t="s">
        <v>20</v>
      </c>
      <c r="F14181">
        <v>0</v>
      </c>
      <c r="G14181">
        <v>0</v>
      </c>
      <c r="H14181">
        <v>0</v>
      </c>
      <c r="I14181">
        <v>0</v>
      </c>
      <c r="J14181">
        <v>0</v>
      </c>
      <c r="K14181">
        <v>0</v>
      </c>
      <c r="L14181">
        <v>0</v>
      </c>
      <c r="M14181">
        <v>1500</v>
      </c>
      <c r="N14181">
        <v>0</v>
      </c>
      <c r="O14181" s="1">
        <v>45429</v>
      </c>
    </row>
    <row r="14182" spans="1:15" x14ac:dyDescent="0.25">
      <c r="A14182" t="s">
        <v>21</v>
      </c>
      <c r="B14182" t="s">
        <v>144</v>
      </c>
      <c r="C14182" s="1">
        <v>45442</v>
      </c>
      <c r="D14182">
        <v>710</v>
      </c>
      <c r="E14182" t="s">
        <v>19</v>
      </c>
      <c r="F14182">
        <v>0</v>
      </c>
      <c r="G14182">
        <v>0</v>
      </c>
      <c r="H14182">
        <v>0</v>
      </c>
      <c r="I14182">
        <v>0</v>
      </c>
      <c r="J14182">
        <v>0</v>
      </c>
      <c r="K14182">
        <v>0</v>
      </c>
      <c r="L14182">
        <v>0</v>
      </c>
      <c r="M14182">
        <v>7500</v>
      </c>
      <c r="N14182">
        <v>0</v>
      </c>
      <c r="O14182" s="1">
        <v>45429</v>
      </c>
    </row>
    <row r="14183" spans="1:15" x14ac:dyDescent="0.25">
      <c r="A14183" t="s">
        <v>21</v>
      </c>
      <c r="B14183" t="s">
        <v>144</v>
      </c>
      <c r="C14183" s="1">
        <v>45442</v>
      </c>
      <c r="D14183">
        <v>505</v>
      </c>
      <c r="E14183" t="s">
        <v>19</v>
      </c>
      <c r="F14183">
        <v>0</v>
      </c>
      <c r="G14183">
        <v>0</v>
      </c>
      <c r="H14183">
        <v>0</v>
      </c>
      <c r="I14183">
        <v>0</v>
      </c>
      <c r="J14183">
        <v>0</v>
      </c>
      <c r="K14183">
        <v>0</v>
      </c>
      <c r="L14183">
        <v>0</v>
      </c>
      <c r="M14183">
        <v>0</v>
      </c>
      <c r="N14183">
        <v>0</v>
      </c>
      <c r="O14183" s="1">
        <v>45429</v>
      </c>
    </row>
    <row r="14184" spans="1:15" x14ac:dyDescent="0.25">
      <c r="A14184" t="s">
        <v>21</v>
      </c>
      <c r="B14184" t="s">
        <v>144</v>
      </c>
      <c r="C14184" s="1">
        <v>45442</v>
      </c>
      <c r="D14184">
        <v>470</v>
      </c>
      <c r="E14184" t="s">
        <v>19</v>
      </c>
      <c r="F14184">
        <v>0</v>
      </c>
      <c r="G14184">
        <v>0</v>
      </c>
      <c r="H14184">
        <v>0</v>
      </c>
      <c r="I14184">
        <v>0</v>
      </c>
      <c r="J14184">
        <v>0</v>
      </c>
      <c r="K14184">
        <v>0</v>
      </c>
      <c r="L14184">
        <v>0</v>
      </c>
      <c r="M14184">
        <v>0</v>
      </c>
      <c r="N14184">
        <v>0</v>
      </c>
      <c r="O14184" s="1">
        <v>45429</v>
      </c>
    </row>
    <row r="14185" spans="1:15" x14ac:dyDescent="0.25">
      <c r="A14185" t="s">
        <v>21</v>
      </c>
      <c r="B14185" t="s">
        <v>144</v>
      </c>
      <c r="C14185" s="1">
        <v>45442</v>
      </c>
      <c r="D14185">
        <v>690</v>
      </c>
      <c r="E14185" t="s">
        <v>20</v>
      </c>
      <c r="F14185">
        <v>0</v>
      </c>
      <c r="G14185">
        <v>0</v>
      </c>
      <c r="H14185">
        <v>0</v>
      </c>
      <c r="I14185">
        <v>0</v>
      </c>
      <c r="J14185">
        <v>0</v>
      </c>
      <c r="K14185">
        <v>0</v>
      </c>
      <c r="L14185">
        <v>0</v>
      </c>
      <c r="M14185">
        <v>0</v>
      </c>
      <c r="N14185">
        <v>0</v>
      </c>
      <c r="O14185" s="1">
        <v>45429</v>
      </c>
    </row>
    <row r="14186" spans="1:15" x14ac:dyDescent="0.25">
      <c r="A14186" t="s">
        <v>21</v>
      </c>
      <c r="B14186" t="s">
        <v>144</v>
      </c>
      <c r="C14186" s="1">
        <v>45442</v>
      </c>
      <c r="D14186">
        <v>515</v>
      </c>
      <c r="E14186" t="s">
        <v>20</v>
      </c>
      <c r="F14186">
        <v>0</v>
      </c>
      <c r="G14186">
        <v>0</v>
      </c>
      <c r="H14186">
        <v>0</v>
      </c>
      <c r="I14186">
        <v>0</v>
      </c>
      <c r="J14186">
        <v>0</v>
      </c>
      <c r="K14186">
        <v>0</v>
      </c>
      <c r="L14186">
        <v>0</v>
      </c>
      <c r="M14186">
        <v>1500</v>
      </c>
      <c r="N14186">
        <v>0</v>
      </c>
      <c r="O14186" s="1">
        <v>45429</v>
      </c>
    </row>
    <row r="14187" spans="1:15" x14ac:dyDescent="0.25">
      <c r="A14187" t="s">
        <v>21</v>
      </c>
      <c r="B14187" t="s">
        <v>144</v>
      </c>
      <c r="C14187" s="1">
        <v>45442</v>
      </c>
      <c r="D14187">
        <v>525</v>
      </c>
      <c r="E14187" t="s">
        <v>19</v>
      </c>
      <c r="F14187">
        <v>0</v>
      </c>
      <c r="G14187">
        <v>0</v>
      </c>
      <c r="H14187">
        <v>0</v>
      </c>
      <c r="I14187">
        <v>0</v>
      </c>
      <c r="J14187">
        <v>0</v>
      </c>
      <c r="K14187">
        <v>0</v>
      </c>
      <c r="L14187">
        <v>0</v>
      </c>
      <c r="M14187">
        <v>4500</v>
      </c>
      <c r="N14187">
        <v>0</v>
      </c>
      <c r="O14187" s="1">
        <v>45429</v>
      </c>
    </row>
    <row r="14188" spans="1:15" x14ac:dyDescent="0.25">
      <c r="A14188" t="s">
        <v>21</v>
      </c>
      <c r="B14188" t="s">
        <v>144</v>
      </c>
      <c r="C14188" s="1">
        <v>45442</v>
      </c>
      <c r="D14188">
        <v>515</v>
      </c>
      <c r="E14188" t="s">
        <v>19</v>
      </c>
      <c r="F14188">
        <v>0</v>
      </c>
      <c r="G14188">
        <v>0</v>
      </c>
      <c r="H14188">
        <v>0</v>
      </c>
      <c r="I14188">
        <v>0</v>
      </c>
      <c r="J14188">
        <v>0</v>
      </c>
      <c r="K14188">
        <v>0</v>
      </c>
      <c r="L14188">
        <v>0</v>
      </c>
      <c r="M14188">
        <v>0</v>
      </c>
      <c r="N14188">
        <v>0</v>
      </c>
      <c r="O14188" s="1">
        <v>45429</v>
      </c>
    </row>
    <row r="14189" spans="1:15" x14ac:dyDescent="0.25">
      <c r="A14189" t="s">
        <v>21</v>
      </c>
      <c r="B14189" t="s">
        <v>144</v>
      </c>
      <c r="C14189" s="1">
        <v>45442</v>
      </c>
      <c r="D14189">
        <v>535</v>
      </c>
      <c r="E14189" t="s">
        <v>19</v>
      </c>
      <c r="F14189">
        <v>0</v>
      </c>
      <c r="G14189">
        <v>0</v>
      </c>
      <c r="H14189">
        <v>0</v>
      </c>
      <c r="I14189">
        <v>0</v>
      </c>
      <c r="J14189">
        <v>0</v>
      </c>
      <c r="K14189">
        <v>0</v>
      </c>
      <c r="L14189">
        <v>0</v>
      </c>
      <c r="M14189">
        <v>7500</v>
      </c>
      <c r="N14189">
        <v>0</v>
      </c>
      <c r="O14189" s="1">
        <v>45429</v>
      </c>
    </row>
    <row r="14190" spans="1:15" x14ac:dyDescent="0.25">
      <c r="A14190" t="s">
        <v>21</v>
      </c>
      <c r="B14190" t="s">
        <v>144</v>
      </c>
      <c r="C14190" s="1">
        <v>45442</v>
      </c>
      <c r="D14190">
        <v>545</v>
      </c>
      <c r="E14190" t="s">
        <v>19</v>
      </c>
      <c r="F14190">
        <v>0</v>
      </c>
      <c r="G14190">
        <v>0</v>
      </c>
      <c r="H14190">
        <v>0</v>
      </c>
      <c r="I14190">
        <v>0</v>
      </c>
      <c r="J14190">
        <v>0</v>
      </c>
      <c r="K14190">
        <v>0</v>
      </c>
      <c r="L14190">
        <v>0</v>
      </c>
      <c r="M14190">
        <v>10500</v>
      </c>
      <c r="N14190">
        <v>0</v>
      </c>
      <c r="O14190" s="1">
        <v>45429</v>
      </c>
    </row>
    <row r="14191" spans="1:15" x14ac:dyDescent="0.25">
      <c r="A14191" t="s">
        <v>21</v>
      </c>
      <c r="B14191" t="s">
        <v>144</v>
      </c>
      <c r="C14191" s="1">
        <v>45442</v>
      </c>
      <c r="D14191">
        <v>615</v>
      </c>
      <c r="E14191" t="s">
        <v>20</v>
      </c>
      <c r="F14191">
        <v>0</v>
      </c>
      <c r="G14191">
        <v>0</v>
      </c>
      <c r="H14191">
        <v>0</v>
      </c>
      <c r="I14191">
        <v>0</v>
      </c>
      <c r="J14191">
        <v>0</v>
      </c>
      <c r="K14191">
        <v>0</v>
      </c>
      <c r="L14191">
        <v>0</v>
      </c>
      <c r="M14191">
        <v>33000</v>
      </c>
      <c r="N14191">
        <v>0</v>
      </c>
      <c r="O14191" s="1">
        <v>45429</v>
      </c>
    </row>
    <row r="14192" spans="1:15" x14ac:dyDescent="0.25">
      <c r="A14192" t="s">
        <v>21</v>
      </c>
      <c r="B14192" t="s">
        <v>144</v>
      </c>
      <c r="C14192" s="1">
        <v>45442</v>
      </c>
      <c r="D14192">
        <v>480</v>
      </c>
      <c r="E14192" t="s">
        <v>20</v>
      </c>
      <c r="F14192">
        <v>0</v>
      </c>
      <c r="G14192">
        <v>0</v>
      </c>
      <c r="H14192">
        <v>0</v>
      </c>
      <c r="I14192">
        <v>0</v>
      </c>
      <c r="J14192">
        <v>0</v>
      </c>
      <c r="K14192">
        <v>0</v>
      </c>
      <c r="L14192">
        <v>0</v>
      </c>
      <c r="M14192">
        <v>0</v>
      </c>
      <c r="N14192">
        <v>0</v>
      </c>
      <c r="O14192" s="1">
        <v>45429</v>
      </c>
    </row>
    <row r="14193" spans="1:15" x14ac:dyDescent="0.25">
      <c r="A14193" t="s">
        <v>21</v>
      </c>
      <c r="B14193" t="s">
        <v>144</v>
      </c>
      <c r="C14193" s="1">
        <v>45442</v>
      </c>
      <c r="D14193">
        <v>490</v>
      </c>
      <c r="E14193" t="s">
        <v>19</v>
      </c>
      <c r="F14193">
        <v>0</v>
      </c>
      <c r="G14193">
        <v>0</v>
      </c>
      <c r="H14193">
        <v>0</v>
      </c>
      <c r="I14193">
        <v>0</v>
      </c>
      <c r="J14193">
        <v>0</v>
      </c>
      <c r="K14193">
        <v>0</v>
      </c>
      <c r="L14193">
        <v>0</v>
      </c>
      <c r="M14193">
        <v>0</v>
      </c>
      <c r="N14193">
        <v>0</v>
      </c>
      <c r="O14193" s="1">
        <v>45429</v>
      </c>
    </row>
    <row r="14194" spans="1:15" x14ac:dyDescent="0.25">
      <c r="A14194" t="s">
        <v>21</v>
      </c>
      <c r="B14194" t="s">
        <v>144</v>
      </c>
      <c r="C14194" s="1">
        <v>45442</v>
      </c>
      <c r="D14194">
        <v>500</v>
      </c>
      <c r="E14194" t="s">
        <v>19</v>
      </c>
      <c r="F14194">
        <v>0</v>
      </c>
      <c r="G14194">
        <v>0</v>
      </c>
      <c r="H14194">
        <v>0</v>
      </c>
      <c r="I14194">
        <v>0</v>
      </c>
      <c r="J14194">
        <v>0</v>
      </c>
      <c r="K14194">
        <v>0</v>
      </c>
      <c r="L14194">
        <v>0</v>
      </c>
      <c r="M14194">
        <v>0</v>
      </c>
      <c r="N14194">
        <v>0</v>
      </c>
      <c r="O14194" s="1">
        <v>45429</v>
      </c>
    </row>
    <row r="14195" spans="1:15" x14ac:dyDescent="0.25">
      <c r="A14195" t="s">
        <v>21</v>
      </c>
      <c r="B14195" t="s">
        <v>144</v>
      </c>
      <c r="C14195" s="1">
        <v>45442</v>
      </c>
      <c r="D14195">
        <v>510</v>
      </c>
      <c r="E14195" t="s">
        <v>19</v>
      </c>
      <c r="F14195">
        <v>0</v>
      </c>
      <c r="G14195">
        <v>0</v>
      </c>
      <c r="H14195">
        <v>0</v>
      </c>
      <c r="I14195">
        <v>0</v>
      </c>
      <c r="J14195">
        <v>0</v>
      </c>
      <c r="K14195">
        <v>0</v>
      </c>
      <c r="L14195">
        <v>0</v>
      </c>
      <c r="M14195">
        <v>0</v>
      </c>
      <c r="N14195">
        <v>0</v>
      </c>
      <c r="O14195" s="1">
        <v>45429</v>
      </c>
    </row>
    <row r="14196" spans="1:15" x14ac:dyDescent="0.25">
      <c r="A14196" t="s">
        <v>21</v>
      </c>
      <c r="B14196" t="s">
        <v>144</v>
      </c>
      <c r="C14196" s="1">
        <v>45442</v>
      </c>
      <c r="D14196">
        <v>520</v>
      </c>
      <c r="E14196" t="s">
        <v>19</v>
      </c>
      <c r="F14196">
        <v>0</v>
      </c>
      <c r="G14196">
        <v>0</v>
      </c>
      <c r="H14196">
        <v>0</v>
      </c>
      <c r="I14196">
        <v>0</v>
      </c>
      <c r="J14196">
        <v>0</v>
      </c>
      <c r="K14196">
        <v>0</v>
      </c>
      <c r="L14196">
        <v>0</v>
      </c>
      <c r="M14196">
        <v>6000</v>
      </c>
      <c r="N14196">
        <v>0</v>
      </c>
      <c r="O14196" s="1">
        <v>45429</v>
      </c>
    </row>
    <row r="14197" spans="1:15" x14ac:dyDescent="0.25">
      <c r="A14197" t="s">
        <v>21</v>
      </c>
      <c r="B14197" t="s">
        <v>144</v>
      </c>
      <c r="C14197" s="1">
        <v>45442</v>
      </c>
      <c r="D14197">
        <v>530</v>
      </c>
      <c r="E14197" t="s">
        <v>19</v>
      </c>
      <c r="F14197">
        <v>0</v>
      </c>
      <c r="G14197">
        <v>0</v>
      </c>
      <c r="H14197">
        <v>0</v>
      </c>
      <c r="I14197">
        <v>0</v>
      </c>
      <c r="J14197">
        <v>0</v>
      </c>
      <c r="K14197">
        <v>0</v>
      </c>
      <c r="L14197">
        <v>0</v>
      </c>
      <c r="M14197">
        <v>1500</v>
      </c>
      <c r="N14197">
        <v>0</v>
      </c>
      <c r="O14197" s="1">
        <v>45429</v>
      </c>
    </row>
    <row r="14198" spans="1:15" x14ac:dyDescent="0.25">
      <c r="A14198" t="s">
        <v>21</v>
      </c>
      <c r="B14198" t="s">
        <v>144</v>
      </c>
      <c r="C14198" s="1">
        <v>45442</v>
      </c>
      <c r="D14198">
        <v>650</v>
      </c>
      <c r="E14198" t="s">
        <v>20</v>
      </c>
      <c r="F14198">
        <v>0</v>
      </c>
      <c r="G14198">
        <v>0</v>
      </c>
      <c r="H14198">
        <v>0</v>
      </c>
      <c r="I14198">
        <v>0</v>
      </c>
      <c r="J14198">
        <v>0</v>
      </c>
      <c r="K14198">
        <v>0</v>
      </c>
      <c r="L14198">
        <v>0</v>
      </c>
      <c r="M14198">
        <v>6000</v>
      </c>
      <c r="N14198">
        <v>0</v>
      </c>
      <c r="O14198" s="1">
        <v>45429</v>
      </c>
    </row>
    <row r="14199" spans="1:15" x14ac:dyDescent="0.25">
      <c r="A14199" t="s">
        <v>21</v>
      </c>
      <c r="B14199" t="s">
        <v>144</v>
      </c>
      <c r="C14199" s="1">
        <v>45442</v>
      </c>
      <c r="D14199">
        <v>625</v>
      </c>
      <c r="E14199" t="s">
        <v>20</v>
      </c>
      <c r="F14199">
        <v>0</v>
      </c>
      <c r="G14199">
        <v>0</v>
      </c>
      <c r="H14199">
        <v>0</v>
      </c>
      <c r="I14199">
        <v>0</v>
      </c>
      <c r="J14199">
        <v>0</v>
      </c>
      <c r="K14199">
        <v>0</v>
      </c>
      <c r="L14199">
        <v>0</v>
      </c>
      <c r="M14199">
        <v>4500</v>
      </c>
      <c r="N14199">
        <v>0</v>
      </c>
      <c r="O14199" s="1">
        <v>45429</v>
      </c>
    </row>
    <row r="14200" spans="1:15" x14ac:dyDescent="0.25">
      <c r="A14200" t="s">
        <v>21</v>
      </c>
      <c r="B14200" t="s">
        <v>144</v>
      </c>
      <c r="C14200" s="1">
        <v>45442</v>
      </c>
      <c r="D14200">
        <v>635</v>
      </c>
      <c r="E14200" t="s">
        <v>20</v>
      </c>
      <c r="F14200">
        <v>0</v>
      </c>
      <c r="G14200">
        <v>0</v>
      </c>
      <c r="H14200">
        <v>0</v>
      </c>
      <c r="I14200">
        <v>0</v>
      </c>
      <c r="J14200">
        <v>0</v>
      </c>
      <c r="K14200">
        <v>0</v>
      </c>
      <c r="L14200">
        <v>0</v>
      </c>
      <c r="M14200">
        <v>4500</v>
      </c>
      <c r="N14200">
        <v>0</v>
      </c>
      <c r="O14200" s="1">
        <v>45429</v>
      </c>
    </row>
    <row r="14201" spans="1:15" x14ac:dyDescent="0.25">
      <c r="A14201" t="s">
        <v>21</v>
      </c>
      <c r="B14201" t="s">
        <v>144</v>
      </c>
      <c r="C14201" s="1">
        <v>45442</v>
      </c>
      <c r="D14201">
        <v>645</v>
      </c>
      <c r="E14201" t="s">
        <v>20</v>
      </c>
      <c r="F14201">
        <v>0</v>
      </c>
      <c r="G14201">
        <v>0</v>
      </c>
      <c r="H14201">
        <v>0</v>
      </c>
      <c r="I14201">
        <v>0</v>
      </c>
      <c r="J14201">
        <v>0</v>
      </c>
      <c r="K14201">
        <v>0</v>
      </c>
      <c r="L14201">
        <v>0</v>
      </c>
      <c r="M14201">
        <v>1500</v>
      </c>
      <c r="N14201">
        <v>0</v>
      </c>
      <c r="O14201" s="1">
        <v>45429</v>
      </c>
    </row>
    <row r="14202" spans="1:15" x14ac:dyDescent="0.25">
      <c r="A14202" t="s">
        <v>21</v>
      </c>
      <c r="B14202" t="s">
        <v>144</v>
      </c>
      <c r="C14202" s="1">
        <v>45442</v>
      </c>
      <c r="D14202">
        <v>640</v>
      </c>
      <c r="E14202" t="s">
        <v>20</v>
      </c>
      <c r="F14202">
        <v>0</v>
      </c>
      <c r="G14202">
        <v>0</v>
      </c>
      <c r="H14202">
        <v>0</v>
      </c>
      <c r="I14202">
        <v>0</v>
      </c>
      <c r="J14202">
        <v>0</v>
      </c>
      <c r="K14202">
        <v>0</v>
      </c>
      <c r="L14202">
        <v>0</v>
      </c>
      <c r="M14202">
        <v>7500</v>
      </c>
      <c r="N14202">
        <v>0</v>
      </c>
      <c r="O14202" s="1">
        <v>45429</v>
      </c>
    </row>
    <row r="14203" spans="1:15" x14ac:dyDescent="0.25">
      <c r="A14203" t="s">
        <v>21</v>
      </c>
      <c r="B14203" t="s">
        <v>144</v>
      </c>
      <c r="C14203" s="1">
        <v>45442</v>
      </c>
      <c r="D14203">
        <v>690</v>
      </c>
      <c r="E14203" t="s">
        <v>19</v>
      </c>
      <c r="F14203">
        <v>0</v>
      </c>
      <c r="G14203">
        <v>0</v>
      </c>
      <c r="H14203">
        <v>0</v>
      </c>
      <c r="I14203">
        <v>0</v>
      </c>
      <c r="J14203">
        <v>0</v>
      </c>
      <c r="K14203">
        <v>0</v>
      </c>
      <c r="L14203">
        <v>0</v>
      </c>
      <c r="M14203">
        <v>0</v>
      </c>
      <c r="N14203">
        <v>0</v>
      </c>
      <c r="O14203" s="1">
        <v>45429</v>
      </c>
    </row>
    <row r="14204" spans="1:15" x14ac:dyDescent="0.25">
      <c r="A14204" t="s">
        <v>21</v>
      </c>
      <c r="B14204" t="s">
        <v>144</v>
      </c>
      <c r="C14204" s="1">
        <v>45442</v>
      </c>
      <c r="D14204">
        <v>630</v>
      </c>
      <c r="E14204" t="s">
        <v>20</v>
      </c>
      <c r="F14204">
        <v>0</v>
      </c>
      <c r="G14204">
        <v>0</v>
      </c>
      <c r="H14204">
        <v>0</v>
      </c>
      <c r="I14204">
        <v>0</v>
      </c>
      <c r="J14204">
        <v>0</v>
      </c>
      <c r="K14204">
        <v>0</v>
      </c>
      <c r="L14204">
        <v>0</v>
      </c>
      <c r="M14204">
        <v>9000</v>
      </c>
      <c r="N14204">
        <v>0</v>
      </c>
      <c r="O14204" s="1">
        <v>45429</v>
      </c>
    </row>
    <row r="14205" spans="1:15" x14ac:dyDescent="0.25">
      <c r="A14205" t="s">
        <v>21</v>
      </c>
      <c r="B14205" t="s">
        <v>144</v>
      </c>
      <c r="C14205" s="1">
        <v>45442</v>
      </c>
      <c r="D14205">
        <v>700</v>
      </c>
      <c r="E14205" t="s">
        <v>20</v>
      </c>
      <c r="F14205">
        <v>0</v>
      </c>
      <c r="G14205">
        <v>0</v>
      </c>
      <c r="H14205">
        <v>0</v>
      </c>
      <c r="I14205">
        <v>0</v>
      </c>
      <c r="J14205">
        <v>0</v>
      </c>
      <c r="K14205">
        <v>0</v>
      </c>
      <c r="L14205">
        <v>0</v>
      </c>
      <c r="M14205">
        <v>0</v>
      </c>
      <c r="N14205">
        <v>0</v>
      </c>
      <c r="O14205" s="1">
        <v>45429</v>
      </c>
    </row>
    <row r="14206" spans="1:15" x14ac:dyDescent="0.25">
      <c r="A14206" t="s">
        <v>21</v>
      </c>
      <c r="B14206" t="s">
        <v>144</v>
      </c>
      <c r="C14206" s="1">
        <v>45442</v>
      </c>
      <c r="D14206">
        <v>560</v>
      </c>
      <c r="E14206" t="s">
        <v>19</v>
      </c>
      <c r="F14206">
        <v>0</v>
      </c>
      <c r="G14206">
        <v>0</v>
      </c>
      <c r="H14206">
        <v>0</v>
      </c>
      <c r="I14206">
        <v>0</v>
      </c>
      <c r="J14206">
        <v>0</v>
      </c>
      <c r="K14206">
        <v>0</v>
      </c>
      <c r="L14206">
        <v>0</v>
      </c>
      <c r="M14206">
        <v>96000</v>
      </c>
      <c r="N14206">
        <v>0</v>
      </c>
      <c r="O14206" s="1">
        <v>45429</v>
      </c>
    </row>
    <row r="14207" spans="1:15" x14ac:dyDescent="0.25">
      <c r="A14207" t="s">
        <v>21</v>
      </c>
      <c r="B14207" t="s">
        <v>144</v>
      </c>
      <c r="C14207" s="1">
        <v>45442</v>
      </c>
      <c r="D14207">
        <v>555</v>
      </c>
      <c r="E14207" t="s">
        <v>19</v>
      </c>
      <c r="F14207">
        <v>0</v>
      </c>
      <c r="G14207">
        <v>0</v>
      </c>
      <c r="H14207">
        <v>0</v>
      </c>
      <c r="I14207">
        <v>0</v>
      </c>
      <c r="J14207">
        <v>0</v>
      </c>
      <c r="K14207">
        <v>0</v>
      </c>
      <c r="L14207">
        <v>0</v>
      </c>
      <c r="M14207">
        <v>13500</v>
      </c>
      <c r="N14207">
        <v>0</v>
      </c>
      <c r="O14207" s="1">
        <v>45429</v>
      </c>
    </row>
    <row r="14208" spans="1:15" x14ac:dyDescent="0.25">
      <c r="A14208" t="s">
        <v>21</v>
      </c>
      <c r="B14208" t="s">
        <v>144</v>
      </c>
      <c r="C14208" s="1">
        <v>45442</v>
      </c>
      <c r="D14208">
        <v>645</v>
      </c>
      <c r="E14208" t="s">
        <v>19</v>
      </c>
      <c r="F14208">
        <v>0</v>
      </c>
      <c r="G14208">
        <v>0</v>
      </c>
      <c r="H14208">
        <v>0</v>
      </c>
      <c r="I14208">
        <v>0</v>
      </c>
      <c r="J14208">
        <v>0</v>
      </c>
      <c r="K14208">
        <v>0</v>
      </c>
      <c r="L14208">
        <v>0</v>
      </c>
      <c r="M14208">
        <v>16500</v>
      </c>
      <c r="N14208">
        <v>0</v>
      </c>
      <c r="O14208" s="1">
        <v>45429</v>
      </c>
    </row>
    <row r="14209" spans="1:15" x14ac:dyDescent="0.25">
      <c r="A14209" t="s">
        <v>21</v>
      </c>
      <c r="B14209" t="s">
        <v>144</v>
      </c>
      <c r="C14209" s="1">
        <v>45442</v>
      </c>
      <c r="D14209">
        <v>660</v>
      </c>
      <c r="E14209" t="s">
        <v>20</v>
      </c>
      <c r="F14209">
        <v>0</v>
      </c>
      <c r="G14209">
        <v>0</v>
      </c>
      <c r="H14209">
        <v>0</v>
      </c>
      <c r="I14209">
        <v>0</v>
      </c>
      <c r="J14209">
        <v>0</v>
      </c>
      <c r="K14209">
        <v>0</v>
      </c>
      <c r="L14209">
        <v>0</v>
      </c>
      <c r="M14209">
        <v>0</v>
      </c>
      <c r="N14209">
        <v>0</v>
      </c>
      <c r="O14209" s="1">
        <v>45429</v>
      </c>
    </row>
    <row r="14210" spans="1:15" x14ac:dyDescent="0.25">
      <c r="A14210" t="s">
        <v>21</v>
      </c>
      <c r="B14210" t="s">
        <v>144</v>
      </c>
      <c r="C14210" s="1">
        <v>45442</v>
      </c>
      <c r="D14210">
        <v>540</v>
      </c>
      <c r="E14210" t="s">
        <v>19</v>
      </c>
      <c r="F14210">
        <v>0</v>
      </c>
      <c r="G14210">
        <v>0</v>
      </c>
      <c r="H14210">
        <v>0</v>
      </c>
      <c r="I14210">
        <v>0</v>
      </c>
      <c r="J14210">
        <v>0</v>
      </c>
      <c r="K14210">
        <v>0</v>
      </c>
      <c r="L14210">
        <v>0</v>
      </c>
      <c r="M14210">
        <v>16500</v>
      </c>
      <c r="N14210">
        <v>0</v>
      </c>
      <c r="O14210" s="1">
        <v>45429</v>
      </c>
    </row>
    <row r="14211" spans="1:15" x14ac:dyDescent="0.25">
      <c r="A14211" t="s">
        <v>21</v>
      </c>
      <c r="B14211" t="s">
        <v>144</v>
      </c>
      <c r="C14211" s="1">
        <v>45470</v>
      </c>
      <c r="D14211">
        <v>660</v>
      </c>
      <c r="E14211" t="s">
        <v>19</v>
      </c>
      <c r="F14211">
        <v>0</v>
      </c>
      <c r="G14211">
        <v>0</v>
      </c>
      <c r="H14211">
        <v>0</v>
      </c>
      <c r="I14211">
        <v>0</v>
      </c>
      <c r="J14211">
        <v>0</v>
      </c>
      <c r="K14211">
        <v>0</v>
      </c>
      <c r="L14211">
        <v>0</v>
      </c>
      <c r="M14211">
        <v>1500</v>
      </c>
      <c r="N14211">
        <v>0</v>
      </c>
      <c r="O14211" s="1">
        <v>45429</v>
      </c>
    </row>
    <row r="14212" spans="1:15" x14ac:dyDescent="0.25">
      <c r="A14212" t="s">
        <v>21</v>
      </c>
      <c r="B14212" t="s">
        <v>144</v>
      </c>
      <c r="C14212" s="1">
        <v>45470</v>
      </c>
      <c r="D14212">
        <v>670</v>
      </c>
      <c r="E14212" t="s">
        <v>19</v>
      </c>
      <c r="F14212">
        <v>0</v>
      </c>
      <c r="G14212">
        <v>0</v>
      </c>
      <c r="H14212">
        <v>0</v>
      </c>
      <c r="I14212">
        <v>0</v>
      </c>
      <c r="J14212">
        <v>0</v>
      </c>
      <c r="K14212">
        <v>0</v>
      </c>
      <c r="L14212">
        <v>0</v>
      </c>
      <c r="M14212">
        <v>0</v>
      </c>
      <c r="N14212">
        <v>0</v>
      </c>
      <c r="O14212" s="1">
        <v>45429</v>
      </c>
    </row>
    <row r="14213" spans="1:15" x14ac:dyDescent="0.25">
      <c r="A14213" t="s">
        <v>21</v>
      </c>
      <c r="B14213" t="s">
        <v>144</v>
      </c>
      <c r="C14213" s="1">
        <v>45470</v>
      </c>
      <c r="D14213">
        <v>680</v>
      </c>
      <c r="E14213" t="s">
        <v>19</v>
      </c>
      <c r="F14213">
        <v>0</v>
      </c>
      <c r="G14213">
        <v>0</v>
      </c>
      <c r="H14213">
        <v>0</v>
      </c>
      <c r="I14213">
        <v>0</v>
      </c>
      <c r="J14213">
        <v>0</v>
      </c>
      <c r="K14213">
        <v>0</v>
      </c>
      <c r="L14213">
        <v>0</v>
      </c>
      <c r="M14213">
        <v>1500</v>
      </c>
      <c r="N14213">
        <v>0</v>
      </c>
      <c r="O14213" s="1">
        <v>45429</v>
      </c>
    </row>
    <row r="14214" spans="1:15" x14ac:dyDescent="0.25">
      <c r="A14214" t="s">
        <v>21</v>
      </c>
      <c r="B14214" t="s">
        <v>144</v>
      </c>
      <c r="C14214" s="1">
        <v>45470</v>
      </c>
      <c r="D14214">
        <v>490</v>
      </c>
      <c r="E14214" t="s">
        <v>19</v>
      </c>
      <c r="F14214">
        <v>0</v>
      </c>
      <c r="G14214">
        <v>0</v>
      </c>
      <c r="H14214">
        <v>0</v>
      </c>
      <c r="I14214">
        <v>0</v>
      </c>
      <c r="J14214">
        <v>0</v>
      </c>
      <c r="K14214">
        <v>0</v>
      </c>
      <c r="L14214">
        <v>0</v>
      </c>
      <c r="M14214">
        <v>0</v>
      </c>
      <c r="N14214">
        <v>0</v>
      </c>
      <c r="O14214" s="1">
        <v>45429</v>
      </c>
    </row>
    <row r="14215" spans="1:15" x14ac:dyDescent="0.25">
      <c r="A14215" t="s">
        <v>21</v>
      </c>
      <c r="B14215" t="s">
        <v>144</v>
      </c>
      <c r="C14215" s="1">
        <v>45470</v>
      </c>
      <c r="D14215">
        <v>500</v>
      </c>
      <c r="E14215" t="s">
        <v>19</v>
      </c>
      <c r="F14215">
        <v>0</v>
      </c>
      <c r="G14215">
        <v>0</v>
      </c>
      <c r="H14215">
        <v>0</v>
      </c>
      <c r="I14215">
        <v>0</v>
      </c>
      <c r="J14215">
        <v>0</v>
      </c>
      <c r="K14215">
        <v>0</v>
      </c>
      <c r="L14215">
        <v>0</v>
      </c>
      <c r="M14215">
        <v>0</v>
      </c>
      <c r="N14215">
        <v>0</v>
      </c>
      <c r="O14215" s="1">
        <v>45429</v>
      </c>
    </row>
    <row r="14216" spans="1:15" x14ac:dyDescent="0.25">
      <c r="A14216" t="s">
        <v>21</v>
      </c>
      <c r="B14216" t="s">
        <v>144</v>
      </c>
      <c r="C14216" s="1">
        <v>45470</v>
      </c>
      <c r="D14216">
        <v>510</v>
      </c>
      <c r="E14216" t="s">
        <v>19</v>
      </c>
      <c r="F14216">
        <v>0</v>
      </c>
      <c r="G14216">
        <v>0</v>
      </c>
      <c r="H14216">
        <v>0</v>
      </c>
      <c r="I14216">
        <v>0</v>
      </c>
      <c r="J14216">
        <v>0</v>
      </c>
      <c r="K14216">
        <v>0</v>
      </c>
      <c r="L14216">
        <v>0</v>
      </c>
      <c r="M14216">
        <v>0</v>
      </c>
      <c r="N14216">
        <v>0</v>
      </c>
      <c r="O14216" s="1">
        <v>45429</v>
      </c>
    </row>
    <row r="14217" spans="1:15" x14ac:dyDescent="0.25">
      <c r="A14217" t="s">
        <v>21</v>
      </c>
      <c r="B14217" t="s">
        <v>144</v>
      </c>
      <c r="C14217" s="1">
        <v>45470</v>
      </c>
      <c r="D14217">
        <v>520</v>
      </c>
      <c r="E14217" t="s">
        <v>19</v>
      </c>
      <c r="F14217">
        <v>0</v>
      </c>
      <c r="G14217">
        <v>0</v>
      </c>
      <c r="H14217">
        <v>0</v>
      </c>
      <c r="I14217">
        <v>0</v>
      </c>
      <c r="J14217">
        <v>0</v>
      </c>
      <c r="K14217">
        <v>0</v>
      </c>
      <c r="L14217">
        <v>0</v>
      </c>
      <c r="M14217">
        <v>0</v>
      </c>
      <c r="N14217">
        <v>0</v>
      </c>
      <c r="O14217" s="1">
        <v>45429</v>
      </c>
    </row>
    <row r="14218" spans="1:15" x14ac:dyDescent="0.25">
      <c r="A14218" t="s">
        <v>21</v>
      </c>
      <c r="B14218" t="s">
        <v>144</v>
      </c>
      <c r="C14218" s="1">
        <v>45470</v>
      </c>
      <c r="D14218">
        <v>555</v>
      </c>
      <c r="E14218" t="s">
        <v>20</v>
      </c>
      <c r="F14218">
        <v>0</v>
      </c>
      <c r="G14218">
        <v>0</v>
      </c>
      <c r="H14218">
        <v>0</v>
      </c>
      <c r="I14218">
        <v>0</v>
      </c>
      <c r="J14218">
        <v>0</v>
      </c>
      <c r="K14218">
        <v>0</v>
      </c>
      <c r="L14218">
        <v>0</v>
      </c>
      <c r="M14218">
        <v>0</v>
      </c>
      <c r="N14218">
        <v>0</v>
      </c>
      <c r="O14218" s="1">
        <v>45429</v>
      </c>
    </row>
    <row r="14219" spans="1:15" x14ac:dyDescent="0.25">
      <c r="A14219" t="s">
        <v>21</v>
      </c>
      <c r="B14219" t="s">
        <v>144</v>
      </c>
      <c r="C14219" s="1">
        <v>45470</v>
      </c>
      <c r="D14219">
        <v>565</v>
      </c>
      <c r="E14219" t="s">
        <v>20</v>
      </c>
      <c r="F14219">
        <v>0</v>
      </c>
      <c r="G14219">
        <v>0</v>
      </c>
      <c r="H14219">
        <v>0</v>
      </c>
      <c r="I14219">
        <v>0</v>
      </c>
      <c r="J14219">
        <v>0</v>
      </c>
      <c r="K14219">
        <v>0</v>
      </c>
      <c r="L14219">
        <v>0</v>
      </c>
      <c r="M14219">
        <v>0</v>
      </c>
      <c r="N14219">
        <v>0</v>
      </c>
      <c r="O14219" s="1">
        <v>45429</v>
      </c>
    </row>
    <row r="14220" spans="1:15" x14ac:dyDescent="0.25">
      <c r="A14220" t="s">
        <v>21</v>
      </c>
      <c r="B14220" t="s">
        <v>144</v>
      </c>
      <c r="C14220" s="1">
        <v>45470</v>
      </c>
      <c r="D14220">
        <v>575</v>
      </c>
      <c r="E14220" t="s">
        <v>20</v>
      </c>
      <c r="F14220">
        <v>0</v>
      </c>
      <c r="G14220">
        <v>0</v>
      </c>
      <c r="H14220">
        <v>0</v>
      </c>
      <c r="I14220">
        <v>0</v>
      </c>
      <c r="J14220">
        <v>0</v>
      </c>
      <c r="K14220">
        <v>0</v>
      </c>
      <c r="L14220">
        <v>0</v>
      </c>
      <c r="M14220">
        <v>0</v>
      </c>
      <c r="N14220">
        <v>0</v>
      </c>
      <c r="O14220" s="1">
        <v>45429</v>
      </c>
    </row>
    <row r="14221" spans="1:15" x14ac:dyDescent="0.25">
      <c r="A14221" t="s">
        <v>21</v>
      </c>
      <c r="B14221" t="s">
        <v>144</v>
      </c>
      <c r="C14221" s="1">
        <v>45470</v>
      </c>
      <c r="D14221">
        <v>585</v>
      </c>
      <c r="E14221" t="s">
        <v>20</v>
      </c>
      <c r="F14221">
        <v>0</v>
      </c>
      <c r="G14221">
        <v>0</v>
      </c>
      <c r="H14221">
        <v>0</v>
      </c>
      <c r="I14221">
        <v>0</v>
      </c>
      <c r="J14221">
        <v>0</v>
      </c>
      <c r="K14221">
        <v>0</v>
      </c>
      <c r="L14221">
        <v>0</v>
      </c>
      <c r="M14221">
        <v>0</v>
      </c>
      <c r="N14221">
        <v>0</v>
      </c>
      <c r="O14221" s="1">
        <v>45429</v>
      </c>
    </row>
    <row r="14222" spans="1:15" x14ac:dyDescent="0.25">
      <c r="A14222" t="s">
        <v>21</v>
      </c>
      <c r="B14222" t="s">
        <v>144</v>
      </c>
      <c r="C14222" s="1">
        <v>45470</v>
      </c>
      <c r="D14222">
        <v>595</v>
      </c>
      <c r="E14222" t="s">
        <v>20</v>
      </c>
      <c r="F14222">
        <v>0</v>
      </c>
      <c r="G14222">
        <v>0</v>
      </c>
      <c r="H14222">
        <v>0</v>
      </c>
      <c r="I14222">
        <v>0</v>
      </c>
      <c r="J14222">
        <v>0</v>
      </c>
      <c r="K14222">
        <v>0</v>
      </c>
      <c r="L14222">
        <v>0</v>
      </c>
      <c r="M14222">
        <v>0</v>
      </c>
      <c r="N14222">
        <v>0</v>
      </c>
      <c r="O14222" s="1">
        <v>45429</v>
      </c>
    </row>
    <row r="14223" spans="1:15" x14ac:dyDescent="0.25">
      <c r="A14223" t="s">
        <v>21</v>
      </c>
      <c r="B14223" t="s">
        <v>144</v>
      </c>
      <c r="C14223" s="1">
        <v>45470</v>
      </c>
      <c r="D14223">
        <v>605</v>
      </c>
      <c r="E14223" t="s">
        <v>20</v>
      </c>
      <c r="F14223">
        <v>0</v>
      </c>
      <c r="G14223">
        <v>0</v>
      </c>
      <c r="H14223">
        <v>0</v>
      </c>
      <c r="I14223">
        <v>0</v>
      </c>
      <c r="J14223">
        <v>0</v>
      </c>
      <c r="K14223">
        <v>0</v>
      </c>
      <c r="L14223">
        <v>0</v>
      </c>
      <c r="M14223">
        <v>0</v>
      </c>
      <c r="N14223">
        <v>0</v>
      </c>
      <c r="O14223" s="1">
        <v>45429</v>
      </c>
    </row>
    <row r="14224" spans="1:15" x14ac:dyDescent="0.25">
      <c r="A14224" t="s">
        <v>21</v>
      </c>
      <c r="B14224" t="s">
        <v>144</v>
      </c>
      <c r="C14224" s="1">
        <v>45470</v>
      </c>
      <c r="D14224">
        <v>615</v>
      </c>
      <c r="E14224" t="s">
        <v>20</v>
      </c>
      <c r="F14224">
        <v>0</v>
      </c>
      <c r="G14224">
        <v>0</v>
      </c>
      <c r="H14224">
        <v>0</v>
      </c>
      <c r="I14224">
        <v>0</v>
      </c>
      <c r="J14224">
        <v>0</v>
      </c>
      <c r="K14224">
        <v>0</v>
      </c>
      <c r="L14224">
        <v>0</v>
      </c>
      <c r="M14224">
        <v>0</v>
      </c>
      <c r="N14224">
        <v>0</v>
      </c>
      <c r="O14224" s="1">
        <v>45429</v>
      </c>
    </row>
    <row r="14225" spans="1:15" x14ac:dyDescent="0.25">
      <c r="A14225" t="s">
        <v>21</v>
      </c>
      <c r="B14225" t="s">
        <v>144</v>
      </c>
      <c r="C14225" s="1">
        <v>45470</v>
      </c>
      <c r="D14225">
        <v>630</v>
      </c>
      <c r="E14225" t="s">
        <v>19</v>
      </c>
      <c r="F14225">
        <v>0</v>
      </c>
      <c r="G14225">
        <v>0</v>
      </c>
      <c r="H14225">
        <v>0</v>
      </c>
      <c r="I14225">
        <v>0</v>
      </c>
      <c r="J14225">
        <v>0</v>
      </c>
      <c r="K14225">
        <v>0</v>
      </c>
      <c r="L14225">
        <v>0</v>
      </c>
      <c r="M14225">
        <v>0</v>
      </c>
      <c r="N14225">
        <v>0</v>
      </c>
      <c r="O14225" s="1">
        <v>45429</v>
      </c>
    </row>
    <row r="14226" spans="1:15" x14ac:dyDescent="0.25">
      <c r="A14226" t="s">
        <v>21</v>
      </c>
      <c r="B14226" t="s">
        <v>144</v>
      </c>
      <c r="C14226" s="1">
        <v>45470</v>
      </c>
      <c r="D14226">
        <v>525</v>
      </c>
      <c r="E14226" t="s">
        <v>20</v>
      </c>
      <c r="F14226">
        <v>0</v>
      </c>
      <c r="G14226">
        <v>0</v>
      </c>
      <c r="H14226">
        <v>0</v>
      </c>
      <c r="I14226">
        <v>0</v>
      </c>
      <c r="J14226">
        <v>0</v>
      </c>
      <c r="K14226">
        <v>0</v>
      </c>
      <c r="L14226">
        <v>0</v>
      </c>
      <c r="M14226">
        <v>0</v>
      </c>
      <c r="N14226">
        <v>0</v>
      </c>
      <c r="O14226" s="1">
        <v>45429</v>
      </c>
    </row>
    <row r="14227" spans="1:15" x14ac:dyDescent="0.25">
      <c r="A14227" t="s">
        <v>21</v>
      </c>
      <c r="B14227" t="s">
        <v>144</v>
      </c>
      <c r="C14227" s="1">
        <v>45470</v>
      </c>
      <c r="D14227">
        <v>550</v>
      </c>
      <c r="E14227" t="s">
        <v>19</v>
      </c>
      <c r="F14227">
        <v>0</v>
      </c>
      <c r="G14227">
        <v>0</v>
      </c>
      <c r="H14227">
        <v>0</v>
      </c>
      <c r="I14227">
        <v>0</v>
      </c>
      <c r="J14227">
        <v>0</v>
      </c>
      <c r="K14227">
        <v>0</v>
      </c>
      <c r="L14227">
        <v>0</v>
      </c>
      <c r="M14227">
        <v>0</v>
      </c>
      <c r="N14227">
        <v>0</v>
      </c>
      <c r="O14227" s="1">
        <v>45429</v>
      </c>
    </row>
    <row r="14228" spans="1:15" x14ac:dyDescent="0.25">
      <c r="A14228" t="s">
        <v>21</v>
      </c>
      <c r="B14228" t="s">
        <v>144</v>
      </c>
      <c r="C14228" s="1">
        <v>45470</v>
      </c>
      <c r="D14228">
        <v>635</v>
      </c>
      <c r="E14228" t="s">
        <v>20</v>
      </c>
      <c r="F14228">
        <v>0</v>
      </c>
      <c r="G14228">
        <v>0</v>
      </c>
      <c r="H14228">
        <v>0</v>
      </c>
      <c r="I14228">
        <v>0</v>
      </c>
      <c r="J14228">
        <v>0</v>
      </c>
      <c r="K14228">
        <v>0</v>
      </c>
      <c r="L14228">
        <v>0</v>
      </c>
      <c r="M14228">
        <v>0</v>
      </c>
      <c r="N14228">
        <v>0</v>
      </c>
      <c r="O14228" s="1">
        <v>45429</v>
      </c>
    </row>
    <row r="14229" spans="1:15" x14ac:dyDescent="0.25">
      <c r="A14229" t="s">
        <v>21</v>
      </c>
      <c r="B14229" t="s">
        <v>144</v>
      </c>
      <c r="C14229" s="1">
        <v>45470</v>
      </c>
      <c r="D14229">
        <v>530</v>
      </c>
      <c r="E14229" t="s">
        <v>19</v>
      </c>
      <c r="F14229">
        <v>0</v>
      </c>
      <c r="G14229">
        <v>0</v>
      </c>
      <c r="H14229">
        <v>0</v>
      </c>
      <c r="I14229">
        <v>0</v>
      </c>
      <c r="J14229">
        <v>0</v>
      </c>
      <c r="K14229">
        <v>0</v>
      </c>
      <c r="L14229">
        <v>0</v>
      </c>
      <c r="M14229">
        <v>0</v>
      </c>
      <c r="N14229">
        <v>0</v>
      </c>
      <c r="O14229" s="1">
        <v>45429</v>
      </c>
    </row>
    <row r="14230" spans="1:15" x14ac:dyDescent="0.25">
      <c r="A14230" t="s">
        <v>21</v>
      </c>
      <c r="B14230" t="s">
        <v>144</v>
      </c>
      <c r="C14230" s="1">
        <v>45470</v>
      </c>
      <c r="D14230">
        <v>515</v>
      </c>
      <c r="E14230" t="s">
        <v>20</v>
      </c>
      <c r="F14230">
        <v>0</v>
      </c>
      <c r="G14230">
        <v>0</v>
      </c>
      <c r="H14230">
        <v>0</v>
      </c>
      <c r="I14230">
        <v>0</v>
      </c>
      <c r="J14230">
        <v>0</v>
      </c>
      <c r="K14230">
        <v>0</v>
      </c>
      <c r="L14230">
        <v>0</v>
      </c>
      <c r="M14230">
        <v>0</v>
      </c>
      <c r="N14230">
        <v>0</v>
      </c>
      <c r="O14230" s="1">
        <v>45429</v>
      </c>
    </row>
    <row r="14231" spans="1:15" x14ac:dyDescent="0.25">
      <c r="A14231" t="s">
        <v>21</v>
      </c>
      <c r="B14231" t="s">
        <v>144</v>
      </c>
      <c r="C14231" s="1">
        <v>45470</v>
      </c>
      <c r="D14231">
        <v>505</v>
      </c>
      <c r="E14231" t="s">
        <v>20</v>
      </c>
      <c r="F14231">
        <v>0</v>
      </c>
      <c r="G14231">
        <v>0</v>
      </c>
      <c r="H14231">
        <v>0</v>
      </c>
      <c r="I14231">
        <v>0</v>
      </c>
      <c r="J14231">
        <v>0</v>
      </c>
      <c r="K14231">
        <v>0</v>
      </c>
      <c r="L14231">
        <v>0</v>
      </c>
      <c r="M14231">
        <v>0</v>
      </c>
      <c r="N14231">
        <v>0</v>
      </c>
      <c r="O14231" s="1">
        <v>45429</v>
      </c>
    </row>
    <row r="14232" spans="1:15" x14ac:dyDescent="0.25">
      <c r="A14232" t="s">
        <v>21</v>
      </c>
      <c r="B14232" t="s">
        <v>144</v>
      </c>
      <c r="C14232" s="1">
        <v>45470</v>
      </c>
      <c r="D14232">
        <v>625</v>
      </c>
      <c r="E14232" t="s">
        <v>20</v>
      </c>
      <c r="F14232">
        <v>0</v>
      </c>
      <c r="G14232">
        <v>0</v>
      </c>
      <c r="H14232">
        <v>0</v>
      </c>
      <c r="I14232">
        <v>0</v>
      </c>
      <c r="J14232">
        <v>0</v>
      </c>
      <c r="K14232">
        <v>0</v>
      </c>
      <c r="L14232">
        <v>0</v>
      </c>
      <c r="M14232">
        <v>0</v>
      </c>
      <c r="N14232">
        <v>0</v>
      </c>
      <c r="O14232" s="1">
        <v>45429</v>
      </c>
    </row>
    <row r="14233" spans="1:15" x14ac:dyDescent="0.25">
      <c r="A14233" t="s">
        <v>21</v>
      </c>
      <c r="B14233" t="s">
        <v>144</v>
      </c>
      <c r="C14233" s="1">
        <v>45470</v>
      </c>
      <c r="D14233">
        <v>620</v>
      </c>
      <c r="E14233" t="s">
        <v>19</v>
      </c>
      <c r="F14233">
        <v>0</v>
      </c>
      <c r="G14233">
        <v>0</v>
      </c>
      <c r="H14233">
        <v>0</v>
      </c>
      <c r="I14233">
        <v>0</v>
      </c>
      <c r="J14233">
        <v>0</v>
      </c>
      <c r="K14233">
        <v>0</v>
      </c>
      <c r="L14233">
        <v>0</v>
      </c>
      <c r="M14233">
        <v>0</v>
      </c>
      <c r="N14233">
        <v>0</v>
      </c>
      <c r="O14233" s="1">
        <v>45429</v>
      </c>
    </row>
    <row r="14234" spans="1:15" x14ac:dyDescent="0.25">
      <c r="A14234" t="s">
        <v>21</v>
      </c>
      <c r="B14234" t="s">
        <v>144</v>
      </c>
      <c r="C14234" s="1">
        <v>45470</v>
      </c>
      <c r="D14234">
        <v>570</v>
      </c>
      <c r="E14234" t="s">
        <v>19</v>
      </c>
      <c r="F14234">
        <v>0</v>
      </c>
      <c r="G14234">
        <v>0</v>
      </c>
      <c r="H14234">
        <v>0</v>
      </c>
      <c r="I14234">
        <v>0</v>
      </c>
      <c r="J14234">
        <v>0</v>
      </c>
      <c r="K14234">
        <v>0</v>
      </c>
      <c r="L14234">
        <v>0</v>
      </c>
      <c r="M14234">
        <v>0</v>
      </c>
      <c r="N14234">
        <v>0</v>
      </c>
      <c r="O14234" s="1">
        <v>45429</v>
      </c>
    </row>
    <row r="14235" spans="1:15" x14ac:dyDescent="0.25">
      <c r="A14235" t="s">
        <v>21</v>
      </c>
      <c r="B14235" t="s">
        <v>144</v>
      </c>
      <c r="C14235" s="1">
        <v>45470</v>
      </c>
      <c r="D14235">
        <v>640</v>
      </c>
      <c r="E14235" t="s">
        <v>19</v>
      </c>
      <c r="F14235">
        <v>0</v>
      </c>
      <c r="G14235">
        <v>0</v>
      </c>
      <c r="H14235">
        <v>0</v>
      </c>
      <c r="I14235">
        <v>0</v>
      </c>
      <c r="J14235">
        <v>0</v>
      </c>
      <c r="K14235">
        <v>0</v>
      </c>
      <c r="L14235">
        <v>0</v>
      </c>
      <c r="M14235">
        <v>3000</v>
      </c>
      <c r="N14235">
        <v>0</v>
      </c>
      <c r="O14235" s="1">
        <v>45429</v>
      </c>
    </row>
    <row r="14236" spans="1:15" x14ac:dyDescent="0.25">
      <c r="A14236" t="s">
        <v>21</v>
      </c>
      <c r="B14236" t="s">
        <v>144</v>
      </c>
      <c r="C14236" s="1">
        <v>45470</v>
      </c>
      <c r="D14236">
        <v>560</v>
      </c>
      <c r="E14236" t="s">
        <v>19</v>
      </c>
      <c r="F14236">
        <v>0</v>
      </c>
      <c r="G14236">
        <v>0</v>
      </c>
      <c r="H14236">
        <v>0</v>
      </c>
      <c r="I14236">
        <v>0</v>
      </c>
      <c r="J14236">
        <v>0</v>
      </c>
      <c r="K14236">
        <v>0</v>
      </c>
      <c r="L14236">
        <v>0</v>
      </c>
      <c r="M14236">
        <v>0</v>
      </c>
      <c r="N14236">
        <v>0</v>
      </c>
      <c r="O14236" s="1">
        <v>45429</v>
      </c>
    </row>
    <row r="14237" spans="1:15" x14ac:dyDescent="0.25">
      <c r="A14237" t="s">
        <v>21</v>
      </c>
      <c r="B14237" t="s">
        <v>144</v>
      </c>
      <c r="C14237" s="1">
        <v>45470</v>
      </c>
      <c r="D14237">
        <v>545</v>
      </c>
      <c r="E14237" t="s">
        <v>20</v>
      </c>
      <c r="F14237">
        <v>0</v>
      </c>
      <c r="G14237">
        <v>0</v>
      </c>
      <c r="H14237">
        <v>0</v>
      </c>
      <c r="I14237">
        <v>0</v>
      </c>
      <c r="J14237">
        <v>0</v>
      </c>
      <c r="K14237">
        <v>0</v>
      </c>
      <c r="L14237">
        <v>0</v>
      </c>
      <c r="M14237">
        <v>0</v>
      </c>
      <c r="N14237">
        <v>0</v>
      </c>
      <c r="O14237" s="1">
        <v>45429</v>
      </c>
    </row>
    <row r="14238" spans="1:15" x14ac:dyDescent="0.25">
      <c r="A14238" t="s">
        <v>21</v>
      </c>
      <c r="B14238" t="s">
        <v>144</v>
      </c>
      <c r="C14238" s="1">
        <v>45470</v>
      </c>
      <c r="D14238">
        <v>610</v>
      </c>
      <c r="E14238" t="s">
        <v>19</v>
      </c>
      <c r="F14238">
        <v>0</v>
      </c>
      <c r="G14238">
        <v>0</v>
      </c>
      <c r="H14238">
        <v>0</v>
      </c>
      <c r="I14238">
        <v>0</v>
      </c>
      <c r="J14238">
        <v>0</v>
      </c>
      <c r="K14238">
        <v>0</v>
      </c>
      <c r="L14238">
        <v>0</v>
      </c>
      <c r="M14238">
        <v>0</v>
      </c>
      <c r="N14238">
        <v>0</v>
      </c>
      <c r="O14238" s="1">
        <v>45429</v>
      </c>
    </row>
    <row r="14239" spans="1:15" x14ac:dyDescent="0.25">
      <c r="A14239" t="s">
        <v>21</v>
      </c>
      <c r="B14239" t="s">
        <v>144</v>
      </c>
      <c r="C14239" s="1">
        <v>45470</v>
      </c>
      <c r="D14239">
        <v>645</v>
      </c>
      <c r="E14239" t="s">
        <v>20</v>
      </c>
      <c r="F14239">
        <v>0</v>
      </c>
      <c r="G14239">
        <v>0</v>
      </c>
      <c r="H14239">
        <v>0</v>
      </c>
      <c r="I14239">
        <v>0</v>
      </c>
      <c r="J14239">
        <v>0</v>
      </c>
      <c r="K14239">
        <v>0</v>
      </c>
      <c r="L14239">
        <v>0</v>
      </c>
      <c r="M14239">
        <v>0</v>
      </c>
      <c r="N14239">
        <v>0</v>
      </c>
      <c r="O14239" s="1">
        <v>45429</v>
      </c>
    </row>
    <row r="14240" spans="1:15" x14ac:dyDescent="0.25">
      <c r="A14240" t="s">
        <v>21</v>
      </c>
      <c r="B14240" t="s">
        <v>144</v>
      </c>
      <c r="C14240" s="1">
        <v>45470</v>
      </c>
      <c r="D14240">
        <v>480</v>
      </c>
      <c r="E14240" t="s">
        <v>19</v>
      </c>
      <c r="F14240">
        <v>0</v>
      </c>
      <c r="G14240">
        <v>0</v>
      </c>
      <c r="H14240">
        <v>0</v>
      </c>
      <c r="I14240">
        <v>0</v>
      </c>
      <c r="J14240">
        <v>0</v>
      </c>
      <c r="K14240">
        <v>0</v>
      </c>
      <c r="L14240">
        <v>0</v>
      </c>
      <c r="M14240">
        <v>0</v>
      </c>
      <c r="N14240">
        <v>0</v>
      </c>
      <c r="O14240" s="1">
        <v>45429</v>
      </c>
    </row>
    <row r="14241" spans="1:15" x14ac:dyDescent="0.25">
      <c r="A14241" t="s">
        <v>21</v>
      </c>
      <c r="B14241" t="s">
        <v>144</v>
      </c>
      <c r="C14241" s="1">
        <v>45498</v>
      </c>
      <c r="D14241">
        <v>550</v>
      </c>
      <c r="E14241" t="s">
        <v>20</v>
      </c>
      <c r="F14241">
        <v>0</v>
      </c>
      <c r="G14241">
        <v>0</v>
      </c>
      <c r="H14241">
        <v>0</v>
      </c>
      <c r="I14241">
        <v>0</v>
      </c>
      <c r="J14241">
        <v>0</v>
      </c>
      <c r="K14241">
        <v>0</v>
      </c>
      <c r="L14241">
        <v>0</v>
      </c>
      <c r="M14241">
        <v>0</v>
      </c>
      <c r="N14241">
        <v>0</v>
      </c>
      <c r="O14241" s="1">
        <v>45429</v>
      </c>
    </row>
    <row r="14242" spans="1:15" x14ac:dyDescent="0.25">
      <c r="A14242" t="s">
        <v>21</v>
      </c>
      <c r="B14242" t="s">
        <v>144</v>
      </c>
      <c r="C14242" s="1">
        <v>45470</v>
      </c>
      <c r="D14242">
        <v>540</v>
      </c>
      <c r="E14242" t="s">
        <v>19</v>
      </c>
      <c r="F14242">
        <v>0</v>
      </c>
      <c r="G14242">
        <v>0</v>
      </c>
      <c r="H14242">
        <v>0</v>
      </c>
      <c r="I14242">
        <v>0</v>
      </c>
      <c r="J14242">
        <v>0</v>
      </c>
      <c r="K14242">
        <v>0</v>
      </c>
      <c r="L14242">
        <v>0</v>
      </c>
      <c r="M14242">
        <v>0</v>
      </c>
      <c r="N14242">
        <v>0</v>
      </c>
      <c r="O14242" s="1">
        <v>45429</v>
      </c>
    </row>
    <row r="14243" spans="1:15" x14ac:dyDescent="0.25">
      <c r="A14243" t="s">
        <v>21</v>
      </c>
      <c r="B14243" t="s">
        <v>144</v>
      </c>
      <c r="C14243" s="1">
        <v>45470</v>
      </c>
      <c r="D14243">
        <v>470</v>
      </c>
      <c r="E14243" t="s">
        <v>19</v>
      </c>
      <c r="F14243">
        <v>0</v>
      </c>
      <c r="G14243">
        <v>0</v>
      </c>
      <c r="H14243">
        <v>0</v>
      </c>
      <c r="I14243">
        <v>0</v>
      </c>
      <c r="J14243">
        <v>0</v>
      </c>
      <c r="K14243">
        <v>0</v>
      </c>
      <c r="L14243">
        <v>0</v>
      </c>
      <c r="M14243">
        <v>0</v>
      </c>
      <c r="N14243">
        <v>0</v>
      </c>
      <c r="O14243" s="1">
        <v>45429</v>
      </c>
    </row>
    <row r="14244" spans="1:15" x14ac:dyDescent="0.25">
      <c r="A14244" t="s">
        <v>21</v>
      </c>
      <c r="B14244" t="s">
        <v>144</v>
      </c>
      <c r="C14244" s="1">
        <v>45470</v>
      </c>
      <c r="D14244">
        <v>690</v>
      </c>
      <c r="E14244" t="s">
        <v>19</v>
      </c>
      <c r="F14244">
        <v>0</v>
      </c>
      <c r="G14244">
        <v>0</v>
      </c>
      <c r="H14244">
        <v>0</v>
      </c>
      <c r="I14244">
        <v>0</v>
      </c>
      <c r="J14244">
        <v>0</v>
      </c>
      <c r="K14244">
        <v>0</v>
      </c>
      <c r="L14244">
        <v>0</v>
      </c>
      <c r="M14244">
        <v>0</v>
      </c>
      <c r="N14244">
        <v>0</v>
      </c>
      <c r="O14244" s="1">
        <v>45429</v>
      </c>
    </row>
    <row r="14245" spans="1:15" x14ac:dyDescent="0.25">
      <c r="A14245" t="s">
        <v>21</v>
      </c>
      <c r="B14245" t="s">
        <v>144</v>
      </c>
      <c r="C14245" s="1">
        <v>45470</v>
      </c>
      <c r="D14245">
        <v>650</v>
      </c>
      <c r="E14245" t="s">
        <v>19</v>
      </c>
      <c r="F14245">
        <v>0</v>
      </c>
      <c r="G14245">
        <v>0</v>
      </c>
      <c r="H14245">
        <v>0</v>
      </c>
      <c r="I14245">
        <v>0</v>
      </c>
      <c r="J14245">
        <v>0</v>
      </c>
      <c r="K14245">
        <v>0</v>
      </c>
      <c r="L14245">
        <v>0</v>
      </c>
      <c r="M14245">
        <v>10500</v>
      </c>
      <c r="N14245">
        <v>0</v>
      </c>
      <c r="O14245" s="1">
        <v>45429</v>
      </c>
    </row>
    <row r="14246" spans="1:15" x14ac:dyDescent="0.25">
      <c r="A14246" t="s">
        <v>21</v>
      </c>
      <c r="B14246" t="s">
        <v>144</v>
      </c>
      <c r="C14246" s="1">
        <v>45470</v>
      </c>
      <c r="D14246">
        <v>600</v>
      </c>
      <c r="E14246" t="s">
        <v>19</v>
      </c>
      <c r="F14246">
        <v>0</v>
      </c>
      <c r="G14246">
        <v>0</v>
      </c>
      <c r="H14246">
        <v>0</v>
      </c>
      <c r="I14246">
        <v>0</v>
      </c>
      <c r="J14246">
        <v>0</v>
      </c>
      <c r="K14246">
        <v>0</v>
      </c>
      <c r="L14246">
        <v>0</v>
      </c>
      <c r="M14246">
        <v>6000</v>
      </c>
      <c r="N14246">
        <v>0</v>
      </c>
      <c r="O14246" s="1">
        <v>45429</v>
      </c>
    </row>
    <row r="14247" spans="1:15" x14ac:dyDescent="0.25">
      <c r="A14247" t="s">
        <v>21</v>
      </c>
      <c r="B14247" t="s">
        <v>144</v>
      </c>
      <c r="C14247" s="1">
        <v>45470</v>
      </c>
      <c r="D14247">
        <v>690</v>
      </c>
      <c r="E14247" t="s">
        <v>20</v>
      </c>
      <c r="F14247">
        <v>0</v>
      </c>
      <c r="G14247">
        <v>0</v>
      </c>
      <c r="H14247">
        <v>0</v>
      </c>
      <c r="I14247">
        <v>0</v>
      </c>
      <c r="J14247">
        <v>0</v>
      </c>
      <c r="K14247">
        <v>0</v>
      </c>
      <c r="L14247">
        <v>0</v>
      </c>
      <c r="M14247">
        <v>0</v>
      </c>
      <c r="N14247">
        <v>0</v>
      </c>
      <c r="O14247" s="1">
        <v>45429</v>
      </c>
    </row>
    <row r="14248" spans="1:15" x14ac:dyDescent="0.25">
      <c r="A14248" t="s">
        <v>21</v>
      </c>
      <c r="B14248" t="s">
        <v>144</v>
      </c>
      <c r="C14248" s="1">
        <v>45470</v>
      </c>
      <c r="D14248">
        <v>515</v>
      </c>
      <c r="E14248" t="s">
        <v>19</v>
      </c>
      <c r="F14248">
        <v>0</v>
      </c>
      <c r="G14248">
        <v>0</v>
      </c>
      <c r="H14248">
        <v>0</v>
      </c>
      <c r="I14248">
        <v>0</v>
      </c>
      <c r="J14248">
        <v>0</v>
      </c>
      <c r="K14248">
        <v>0</v>
      </c>
      <c r="L14248">
        <v>0</v>
      </c>
      <c r="M14248">
        <v>0</v>
      </c>
      <c r="N14248">
        <v>0</v>
      </c>
      <c r="O14248" s="1">
        <v>45429</v>
      </c>
    </row>
    <row r="14249" spans="1:15" x14ac:dyDescent="0.25">
      <c r="A14249" t="s">
        <v>21</v>
      </c>
      <c r="B14249" t="s">
        <v>144</v>
      </c>
      <c r="C14249" s="1">
        <v>45470</v>
      </c>
      <c r="D14249">
        <v>590</v>
      </c>
      <c r="E14249" t="s">
        <v>20</v>
      </c>
      <c r="F14249">
        <v>0</v>
      </c>
      <c r="G14249">
        <v>0</v>
      </c>
      <c r="H14249">
        <v>0</v>
      </c>
      <c r="I14249">
        <v>0</v>
      </c>
      <c r="J14249">
        <v>0</v>
      </c>
      <c r="K14249">
        <v>0</v>
      </c>
      <c r="L14249">
        <v>0</v>
      </c>
      <c r="M14249">
        <v>0</v>
      </c>
      <c r="N14249">
        <v>0</v>
      </c>
      <c r="O14249" s="1">
        <v>45429</v>
      </c>
    </row>
    <row r="14250" spans="1:15" x14ac:dyDescent="0.25">
      <c r="A14250" t="s">
        <v>21</v>
      </c>
      <c r="B14250" t="s">
        <v>144</v>
      </c>
      <c r="C14250" s="1">
        <v>45470</v>
      </c>
      <c r="D14250">
        <v>610</v>
      </c>
      <c r="E14250" t="s">
        <v>20</v>
      </c>
      <c r="F14250">
        <v>0</v>
      </c>
      <c r="G14250">
        <v>0</v>
      </c>
      <c r="H14250">
        <v>0</v>
      </c>
      <c r="I14250">
        <v>0</v>
      </c>
      <c r="J14250">
        <v>0</v>
      </c>
      <c r="K14250">
        <v>0</v>
      </c>
      <c r="L14250">
        <v>0</v>
      </c>
      <c r="M14250">
        <v>0</v>
      </c>
      <c r="N14250">
        <v>0</v>
      </c>
      <c r="O14250" s="1">
        <v>45429</v>
      </c>
    </row>
    <row r="14251" spans="1:15" x14ac:dyDescent="0.25">
      <c r="A14251" t="s">
        <v>21</v>
      </c>
      <c r="B14251" t="s">
        <v>144</v>
      </c>
      <c r="C14251" s="1">
        <v>45442</v>
      </c>
      <c r="D14251">
        <v>670</v>
      </c>
      <c r="E14251" t="s">
        <v>20</v>
      </c>
      <c r="F14251">
        <v>0</v>
      </c>
      <c r="G14251">
        <v>0</v>
      </c>
      <c r="H14251">
        <v>0</v>
      </c>
      <c r="I14251">
        <v>0</v>
      </c>
      <c r="J14251">
        <v>0</v>
      </c>
      <c r="K14251">
        <v>0</v>
      </c>
      <c r="L14251">
        <v>0</v>
      </c>
      <c r="M14251">
        <v>0</v>
      </c>
      <c r="N14251">
        <v>0</v>
      </c>
      <c r="O14251" s="1">
        <v>45429</v>
      </c>
    </row>
    <row r="14252" spans="1:15" x14ac:dyDescent="0.25">
      <c r="A14252" t="s">
        <v>21</v>
      </c>
      <c r="B14252" t="s">
        <v>144</v>
      </c>
      <c r="C14252" s="1">
        <v>45470</v>
      </c>
      <c r="D14252">
        <v>670</v>
      </c>
      <c r="E14252" t="s">
        <v>20</v>
      </c>
      <c r="F14252">
        <v>0</v>
      </c>
      <c r="G14252">
        <v>0</v>
      </c>
      <c r="H14252">
        <v>0</v>
      </c>
      <c r="I14252">
        <v>0</v>
      </c>
      <c r="J14252">
        <v>0</v>
      </c>
      <c r="K14252">
        <v>0</v>
      </c>
      <c r="L14252">
        <v>0</v>
      </c>
      <c r="M14252">
        <v>0</v>
      </c>
      <c r="N14252">
        <v>0</v>
      </c>
      <c r="O14252" s="1">
        <v>45429</v>
      </c>
    </row>
    <row r="14253" spans="1:15" x14ac:dyDescent="0.25">
      <c r="A14253" t="s">
        <v>21</v>
      </c>
      <c r="B14253" t="s">
        <v>144</v>
      </c>
      <c r="C14253" s="1">
        <v>45470</v>
      </c>
      <c r="D14253">
        <v>630</v>
      </c>
      <c r="E14253" t="s">
        <v>20</v>
      </c>
      <c r="F14253">
        <v>0</v>
      </c>
      <c r="G14253">
        <v>0</v>
      </c>
      <c r="H14253">
        <v>0</v>
      </c>
      <c r="I14253">
        <v>0</v>
      </c>
      <c r="J14253">
        <v>0</v>
      </c>
      <c r="K14253">
        <v>0</v>
      </c>
      <c r="L14253">
        <v>0</v>
      </c>
      <c r="M14253">
        <v>0</v>
      </c>
      <c r="N14253">
        <v>0</v>
      </c>
      <c r="O14253" s="1">
        <v>45429</v>
      </c>
    </row>
    <row r="14254" spans="1:15" x14ac:dyDescent="0.25">
      <c r="A14254" t="s">
        <v>21</v>
      </c>
      <c r="B14254" t="s">
        <v>144</v>
      </c>
      <c r="C14254" s="1">
        <v>45470</v>
      </c>
      <c r="D14254">
        <v>580</v>
      </c>
      <c r="E14254" t="s">
        <v>20</v>
      </c>
      <c r="F14254">
        <v>0</v>
      </c>
      <c r="G14254">
        <v>0</v>
      </c>
      <c r="H14254">
        <v>0</v>
      </c>
      <c r="I14254">
        <v>0</v>
      </c>
      <c r="J14254">
        <v>0</v>
      </c>
      <c r="K14254">
        <v>0</v>
      </c>
      <c r="L14254">
        <v>0</v>
      </c>
      <c r="M14254">
        <v>0</v>
      </c>
      <c r="N14254">
        <v>0</v>
      </c>
      <c r="O14254" s="1">
        <v>45429</v>
      </c>
    </row>
    <row r="14255" spans="1:15" x14ac:dyDescent="0.25">
      <c r="A14255" t="s">
        <v>21</v>
      </c>
      <c r="B14255" t="s">
        <v>144</v>
      </c>
      <c r="C14255" s="1">
        <v>45470</v>
      </c>
      <c r="D14255">
        <v>660</v>
      </c>
      <c r="E14255" t="s">
        <v>20</v>
      </c>
      <c r="F14255">
        <v>0</v>
      </c>
      <c r="G14255">
        <v>0</v>
      </c>
      <c r="H14255">
        <v>0</v>
      </c>
      <c r="I14255">
        <v>0</v>
      </c>
      <c r="J14255">
        <v>0</v>
      </c>
      <c r="K14255">
        <v>0</v>
      </c>
      <c r="L14255">
        <v>0</v>
      </c>
      <c r="M14255">
        <v>0</v>
      </c>
      <c r="N14255">
        <v>0</v>
      </c>
      <c r="O14255" s="1">
        <v>45429</v>
      </c>
    </row>
    <row r="14256" spans="1:15" x14ac:dyDescent="0.25">
      <c r="A14256" t="s">
        <v>21</v>
      </c>
      <c r="B14256" t="s">
        <v>144</v>
      </c>
      <c r="C14256" s="1">
        <v>45470</v>
      </c>
      <c r="D14256">
        <v>525</v>
      </c>
      <c r="E14256" t="s">
        <v>19</v>
      </c>
      <c r="F14256">
        <v>0</v>
      </c>
      <c r="G14256">
        <v>0</v>
      </c>
      <c r="H14256">
        <v>0</v>
      </c>
      <c r="I14256">
        <v>0</v>
      </c>
      <c r="J14256">
        <v>0</v>
      </c>
      <c r="K14256">
        <v>0</v>
      </c>
      <c r="L14256">
        <v>0</v>
      </c>
      <c r="M14256">
        <v>0</v>
      </c>
      <c r="N14256">
        <v>0</v>
      </c>
      <c r="O14256" s="1">
        <v>45429</v>
      </c>
    </row>
    <row r="14257" spans="1:15" x14ac:dyDescent="0.25">
      <c r="A14257" t="s">
        <v>21</v>
      </c>
      <c r="B14257" t="s">
        <v>144</v>
      </c>
      <c r="C14257" s="1">
        <v>45470</v>
      </c>
      <c r="D14257">
        <v>640</v>
      </c>
      <c r="E14257" t="s">
        <v>20</v>
      </c>
      <c r="F14257">
        <v>0</v>
      </c>
      <c r="G14257">
        <v>0</v>
      </c>
      <c r="H14257">
        <v>0</v>
      </c>
      <c r="I14257">
        <v>0</v>
      </c>
      <c r="J14257">
        <v>0</v>
      </c>
      <c r="K14257">
        <v>0</v>
      </c>
      <c r="L14257">
        <v>0</v>
      </c>
      <c r="M14257">
        <v>0</v>
      </c>
      <c r="N14257">
        <v>0</v>
      </c>
      <c r="O14257" s="1">
        <v>45429</v>
      </c>
    </row>
    <row r="14258" spans="1:15" x14ac:dyDescent="0.25">
      <c r="A14258" t="s">
        <v>21</v>
      </c>
      <c r="B14258" t="s">
        <v>144</v>
      </c>
      <c r="C14258" s="1">
        <v>45470</v>
      </c>
      <c r="D14258">
        <v>575</v>
      </c>
      <c r="E14258" t="s">
        <v>19</v>
      </c>
      <c r="F14258">
        <v>0</v>
      </c>
      <c r="G14258">
        <v>0</v>
      </c>
      <c r="H14258">
        <v>0</v>
      </c>
      <c r="I14258">
        <v>0</v>
      </c>
      <c r="J14258">
        <v>0</v>
      </c>
      <c r="K14258">
        <v>0</v>
      </c>
      <c r="L14258">
        <v>0</v>
      </c>
      <c r="M14258">
        <v>0</v>
      </c>
      <c r="N14258">
        <v>0</v>
      </c>
      <c r="O14258" s="1">
        <v>45429</v>
      </c>
    </row>
    <row r="14259" spans="1:15" x14ac:dyDescent="0.25">
      <c r="A14259" t="s">
        <v>21</v>
      </c>
      <c r="B14259" t="s">
        <v>144</v>
      </c>
      <c r="C14259" s="1">
        <v>45470</v>
      </c>
      <c r="D14259">
        <v>680</v>
      </c>
      <c r="E14259" t="s">
        <v>20</v>
      </c>
      <c r="F14259">
        <v>0</v>
      </c>
      <c r="G14259">
        <v>0</v>
      </c>
      <c r="H14259">
        <v>0</v>
      </c>
      <c r="I14259">
        <v>0</v>
      </c>
      <c r="J14259">
        <v>0</v>
      </c>
      <c r="K14259">
        <v>0</v>
      </c>
      <c r="L14259">
        <v>0</v>
      </c>
      <c r="M14259">
        <v>0</v>
      </c>
      <c r="N14259">
        <v>0</v>
      </c>
      <c r="O14259" s="1">
        <v>45429</v>
      </c>
    </row>
    <row r="14260" spans="1:15" x14ac:dyDescent="0.25">
      <c r="A14260" t="s">
        <v>21</v>
      </c>
      <c r="B14260" t="s">
        <v>144</v>
      </c>
      <c r="C14260" s="1">
        <v>45470</v>
      </c>
      <c r="D14260">
        <v>535</v>
      </c>
      <c r="E14260" t="s">
        <v>19</v>
      </c>
      <c r="F14260">
        <v>0</v>
      </c>
      <c r="G14260">
        <v>0</v>
      </c>
      <c r="H14260">
        <v>0</v>
      </c>
      <c r="I14260">
        <v>0</v>
      </c>
      <c r="J14260">
        <v>0</v>
      </c>
      <c r="K14260">
        <v>0</v>
      </c>
      <c r="L14260">
        <v>0</v>
      </c>
      <c r="M14260">
        <v>0</v>
      </c>
      <c r="N14260">
        <v>0</v>
      </c>
      <c r="O14260" s="1">
        <v>45429</v>
      </c>
    </row>
    <row r="14261" spans="1:15" x14ac:dyDescent="0.25">
      <c r="A14261" t="s">
        <v>21</v>
      </c>
      <c r="B14261" t="s">
        <v>144</v>
      </c>
      <c r="C14261" s="1">
        <v>45470</v>
      </c>
      <c r="D14261">
        <v>480</v>
      </c>
      <c r="E14261" t="s">
        <v>20</v>
      </c>
      <c r="F14261">
        <v>0</v>
      </c>
      <c r="G14261">
        <v>0</v>
      </c>
      <c r="H14261">
        <v>0</v>
      </c>
      <c r="I14261">
        <v>0</v>
      </c>
      <c r="J14261">
        <v>0</v>
      </c>
      <c r="K14261">
        <v>0</v>
      </c>
      <c r="L14261">
        <v>0</v>
      </c>
      <c r="M14261">
        <v>0</v>
      </c>
      <c r="N14261">
        <v>0</v>
      </c>
      <c r="O14261" s="1">
        <v>45429</v>
      </c>
    </row>
    <row r="14262" spans="1:15" x14ac:dyDescent="0.25">
      <c r="A14262" t="s">
        <v>0</v>
      </c>
      <c r="B14262" t="s">
        <v>145</v>
      </c>
      <c r="C14262" s="1">
        <v>45442</v>
      </c>
      <c r="D14262">
        <v>0</v>
      </c>
      <c r="E14262" t="s">
        <v>16</v>
      </c>
      <c r="F14262">
        <v>13.1</v>
      </c>
      <c r="G14262">
        <v>13.65</v>
      </c>
      <c r="H14262">
        <v>13.05</v>
      </c>
      <c r="I14262">
        <v>13.2</v>
      </c>
      <c r="J14262">
        <v>13.2</v>
      </c>
      <c r="K14262">
        <v>679</v>
      </c>
      <c r="L14262">
        <v>3623.14</v>
      </c>
      <c r="M14262">
        <v>3240200000</v>
      </c>
      <c r="N14262">
        <v>-1600000</v>
      </c>
      <c r="O14262" s="1">
        <v>45429</v>
      </c>
    </row>
    <row r="14263" spans="1:15" x14ac:dyDescent="0.25">
      <c r="A14263" t="s">
        <v>21</v>
      </c>
      <c r="B14263" t="s">
        <v>145</v>
      </c>
      <c r="C14263" s="1">
        <v>45442</v>
      </c>
      <c r="D14263">
        <v>13</v>
      </c>
      <c r="E14263" t="s">
        <v>20</v>
      </c>
      <c r="F14263">
        <v>0.3</v>
      </c>
      <c r="G14263">
        <v>0.35</v>
      </c>
      <c r="H14263">
        <v>0.25</v>
      </c>
      <c r="I14263">
        <v>0.3</v>
      </c>
      <c r="J14263">
        <v>0.3</v>
      </c>
      <c r="K14263">
        <v>213</v>
      </c>
      <c r="L14263">
        <v>24.71</v>
      </c>
      <c r="M14263">
        <v>103360000</v>
      </c>
      <c r="N14263">
        <v>-4240000</v>
      </c>
      <c r="O14263" s="1">
        <v>45429</v>
      </c>
    </row>
    <row r="14264" spans="1:15" x14ac:dyDescent="0.25">
      <c r="A14264" t="s">
        <v>21</v>
      </c>
      <c r="B14264" t="s">
        <v>145</v>
      </c>
      <c r="C14264" s="1">
        <v>45442</v>
      </c>
      <c r="D14264">
        <v>14</v>
      </c>
      <c r="E14264" t="s">
        <v>19</v>
      </c>
      <c r="F14264">
        <v>0.2</v>
      </c>
      <c r="G14264">
        <v>0.5</v>
      </c>
      <c r="H14264">
        <v>0.2</v>
      </c>
      <c r="I14264">
        <v>0.25</v>
      </c>
      <c r="J14264">
        <v>0.25</v>
      </c>
      <c r="K14264">
        <v>184</v>
      </c>
      <c r="L14264">
        <v>23.55</v>
      </c>
      <c r="M14264">
        <v>119520000</v>
      </c>
      <c r="N14264">
        <v>-4400000</v>
      </c>
      <c r="O14264" s="1">
        <v>45429</v>
      </c>
    </row>
    <row r="14265" spans="1:15" x14ac:dyDescent="0.25">
      <c r="A14265" t="s">
        <v>21</v>
      </c>
      <c r="B14265" t="s">
        <v>145</v>
      </c>
      <c r="C14265" s="1">
        <v>45442</v>
      </c>
      <c r="D14265">
        <v>12</v>
      </c>
      <c r="E14265" t="s">
        <v>20</v>
      </c>
      <c r="F14265">
        <v>0.05</v>
      </c>
      <c r="G14265">
        <v>0.05</v>
      </c>
      <c r="H14265">
        <v>0.05</v>
      </c>
      <c r="I14265">
        <v>0.05</v>
      </c>
      <c r="J14265">
        <v>0.05</v>
      </c>
      <c r="K14265">
        <v>176</v>
      </c>
      <c r="L14265">
        <v>3.52</v>
      </c>
      <c r="M14265">
        <v>135120000</v>
      </c>
      <c r="N14265">
        <v>-6880000</v>
      </c>
      <c r="O14265" s="1">
        <v>45429</v>
      </c>
    </row>
    <row r="14266" spans="1:15" x14ac:dyDescent="0.25">
      <c r="A14266" t="s">
        <v>21</v>
      </c>
      <c r="B14266" t="s">
        <v>145</v>
      </c>
      <c r="C14266" s="1">
        <v>45442</v>
      </c>
      <c r="D14266">
        <v>14</v>
      </c>
      <c r="E14266" t="s">
        <v>20</v>
      </c>
      <c r="F14266">
        <v>1.1000000000000001</v>
      </c>
      <c r="G14266">
        <v>1.1499999999999999</v>
      </c>
      <c r="H14266">
        <v>0.85</v>
      </c>
      <c r="I14266">
        <v>1.05</v>
      </c>
      <c r="J14266">
        <v>1.05</v>
      </c>
      <c r="K14266">
        <v>148</v>
      </c>
      <c r="L14266">
        <v>59.79</v>
      </c>
      <c r="M14266">
        <v>56800000</v>
      </c>
      <c r="N14266">
        <v>-4800000</v>
      </c>
      <c r="O14266" s="1">
        <v>45429</v>
      </c>
    </row>
    <row r="14267" spans="1:15" x14ac:dyDescent="0.25">
      <c r="A14267" t="s">
        <v>21</v>
      </c>
      <c r="B14267" t="s">
        <v>145</v>
      </c>
      <c r="C14267" s="1">
        <v>45442</v>
      </c>
      <c r="D14267">
        <v>15</v>
      </c>
      <c r="E14267" t="s">
        <v>19</v>
      </c>
      <c r="F14267">
        <v>0.1</v>
      </c>
      <c r="G14267">
        <v>0.25</v>
      </c>
      <c r="H14267">
        <v>0.1</v>
      </c>
      <c r="I14267">
        <v>0.1</v>
      </c>
      <c r="J14267">
        <v>0.1</v>
      </c>
      <c r="K14267">
        <v>108</v>
      </c>
      <c r="L14267">
        <v>4.75</v>
      </c>
      <c r="M14267">
        <v>115760000</v>
      </c>
      <c r="N14267">
        <v>-2400000</v>
      </c>
      <c r="O14267" s="1">
        <v>45429</v>
      </c>
    </row>
    <row r="14268" spans="1:15" x14ac:dyDescent="0.25">
      <c r="A14268" t="s">
        <v>21</v>
      </c>
      <c r="B14268" t="s">
        <v>145</v>
      </c>
      <c r="C14268" s="1">
        <v>45442</v>
      </c>
      <c r="D14268">
        <v>13</v>
      </c>
      <c r="E14268" t="s">
        <v>19</v>
      </c>
      <c r="F14268">
        <v>0.5</v>
      </c>
      <c r="G14268">
        <v>0.85</v>
      </c>
      <c r="H14268">
        <v>0.45</v>
      </c>
      <c r="I14268">
        <v>0.7</v>
      </c>
      <c r="J14268">
        <v>0.7</v>
      </c>
      <c r="K14268">
        <v>78</v>
      </c>
      <c r="L14268">
        <v>18.41</v>
      </c>
      <c r="M14268">
        <v>87960000</v>
      </c>
      <c r="N14268">
        <v>-3040000</v>
      </c>
      <c r="O14268" s="1">
        <v>45429</v>
      </c>
    </row>
    <row r="14269" spans="1:15" x14ac:dyDescent="0.25">
      <c r="A14269" t="s">
        <v>21</v>
      </c>
      <c r="B14269" t="s">
        <v>145</v>
      </c>
      <c r="C14269" s="1">
        <v>45442</v>
      </c>
      <c r="D14269">
        <v>16</v>
      </c>
      <c r="E14269" t="s">
        <v>19</v>
      </c>
      <c r="F14269">
        <v>0.05</v>
      </c>
      <c r="G14269">
        <v>0.1</v>
      </c>
      <c r="H14269">
        <v>0.05</v>
      </c>
      <c r="I14269">
        <v>0.05</v>
      </c>
      <c r="J14269">
        <v>0.05</v>
      </c>
      <c r="K14269">
        <v>39</v>
      </c>
      <c r="L14269">
        <v>1.25</v>
      </c>
      <c r="M14269">
        <v>54760000</v>
      </c>
      <c r="N14269">
        <v>-1520000</v>
      </c>
      <c r="O14269" s="1">
        <v>45429</v>
      </c>
    </row>
    <row r="14270" spans="1:15" x14ac:dyDescent="0.25">
      <c r="A14270" t="s">
        <v>0</v>
      </c>
      <c r="B14270" t="s">
        <v>145</v>
      </c>
      <c r="C14270" s="1">
        <v>45470</v>
      </c>
      <c r="D14270">
        <v>0</v>
      </c>
      <c r="E14270" t="s">
        <v>16</v>
      </c>
      <c r="F14270">
        <v>13.25</v>
      </c>
      <c r="G14270">
        <v>13.75</v>
      </c>
      <c r="H14270">
        <v>13.25</v>
      </c>
      <c r="I14270">
        <v>13.7</v>
      </c>
      <c r="J14270">
        <v>13.7</v>
      </c>
      <c r="K14270">
        <v>19</v>
      </c>
      <c r="L14270">
        <v>102.52</v>
      </c>
      <c r="M14270">
        <v>123800000</v>
      </c>
      <c r="N14270">
        <v>-600000</v>
      </c>
      <c r="O14270" s="1">
        <v>45429</v>
      </c>
    </row>
    <row r="14271" spans="1:15" x14ac:dyDescent="0.25">
      <c r="A14271" t="s">
        <v>21</v>
      </c>
      <c r="B14271" t="s">
        <v>145</v>
      </c>
      <c r="C14271" s="1">
        <v>45442</v>
      </c>
      <c r="D14271">
        <v>12</v>
      </c>
      <c r="E14271" t="s">
        <v>19</v>
      </c>
      <c r="F14271">
        <v>1.55</v>
      </c>
      <c r="G14271">
        <v>1.65</v>
      </c>
      <c r="H14271">
        <v>1.4</v>
      </c>
      <c r="I14271">
        <v>1.4</v>
      </c>
      <c r="J14271">
        <v>1.4</v>
      </c>
      <c r="K14271">
        <v>13</v>
      </c>
      <c r="L14271">
        <v>8.2200000000000006</v>
      </c>
      <c r="M14271">
        <v>50160000</v>
      </c>
      <c r="N14271">
        <v>-280000</v>
      </c>
      <c r="O14271" s="1">
        <v>45429</v>
      </c>
    </row>
    <row r="14272" spans="1:15" x14ac:dyDescent="0.25">
      <c r="A14272" t="s">
        <v>21</v>
      </c>
      <c r="B14272" t="s">
        <v>145</v>
      </c>
      <c r="C14272" s="1">
        <v>45442</v>
      </c>
      <c r="D14272">
        <v>16</v>
      </c>
      <c r="E14272" t="s">
        <v>20</v>
      </c>
      <c r="F14272">
        <v>2.65</v>
      </c>
      <c r="G14272">
        <v>2.7</v>
      </c>
      <c r="H14272">
        <v>2.4500000000000002</v>
      </c>
      <c r="I14272">
        <v>2.7</v>
      </c>
      <c r="J14272">
        <v>2.7</v>
      </c>
      <c r="K14272">
        <v>6</v>
      </c>
      <c r="L14272">
        <v>6.12</v>
      </c>
      <c r="M14272">
        <v>9160000</v>
      </c>
      <c r="N14272">
        <v>-80000</v>
      </c>
      <c r="O14272" s="1">
        <v>45429</v>
      </c>
    </row>
    <row r="14273" spans="1:15" x14ac:dyDescent="0.25">
      <c r="A14273" t="s">
        <v>21</v>
      </c>
      <c r="B14273" t="s">
        <v>145</v>
      </c>
      <c r="C14273" s="1">
        <v>45442</v>
      </c>
      <c r="D14273">
        <v>17</v>
      </c>
      <c r="E14273" t="s">
        <v>19</v>
      </c>
      <c r="F14273">
        <v>0.05</v>
      </c>
      <c r="G14273">
        <v>0.05</v>
      </c>
      <c r="H14273">
        <v>0.05</v>
      </c>
      <c r="I14273">
        <v>0.05</v>
      </c>
      <c r="J14273">
        <v>0.05</v>
      </c>
      <c r="K14273">
        <v>4</v>
      </c>
      <c r="L14273">
        <v>0.08</v>
      </c>
      <c r="M14273">
        <v>27680000</v>
      </c>
      <c r="N14273">
        <v>-40000</v>
      </c>
      <c r="O14273" s="1">
        <v>45429</v>
      </c>
    </row>
    <row r="14274" spans="1:15" x14ac:dyDescent="0.25">
      <c r="A14274" t="s">
        <v>21</v>
      </c>
      <c r="B14274" t="s">
        <v>145</v>
      </c>
      <c r="C14274" s="1">
        <v>45442</v>
      </c>
      <c r="D14274">
        <v>15</v>
      </c>
      <c r="E14274" t="s">
        <v>20</v>
      </c>
      <c r="F14274">
        <v>1.75</v>
      </c>
      <c r="G14274">
        <v>1.75</v>
      </c>
      <c r="H14274">
        <v>1.75</v>
      </c>
      <c r="I14274">
        <v>1.75</v>
      </c>
      <c r="J14274">
        <v>1.75</v>
      </c>
      <c r="K14274">
        <v>3</v>
      </c>
      <c r="L14274">
        <v>2.1</v>
      </c>
      <c r="M14274">
        <v>29800000</v>
      </c>
      <c r="N14274">
        <v>-40000</v>
      </c>
      <c r="O14274" s="1">
        <v>45429</v>
      </c>
    </row>
    <row r="14275" spans="1:15" x14ac:dyDescent="0.25">
      <c r="A14275" t="s">
        <v>21</v>
      </c>
      <c r="B14275" t="s">
        <v>145</v>
      </c>
      <c r="C14275" s="1">
        <v>45442</v>
      </c>
      <c r="D14275">
        <v>11</v>
      </c>
      <c r="E14275" t="s">
        <v>19</v>
      </c>
      <c r="F14275">
        <v>2.4</v>
      </c>
      <c r="G14275">
        <v>2.6</v>
      </c>
      <c r="H14275">
        <v>2.4</v>
      </c>
      <c r="I14275">
        <v>2.6</v>
      </c>
      <c r="J14275">
        <v>2.6</v>
      </c>
      <c r="K14275">
        <v>2</v>
      </c>
      <c r="L14275">
        <v>2</v>
      </c>
      <c r="M14275">
        <v>10960000</v>
      </c>
      <c r="N14275">
        <v>-40000</v>
      </c>
      <c r="O14275" s="1">
        <v>45429</v>
      </c>
    </row>
    <row r="14276" spans="1:15" x14ac:dyDescent="0.25">
      <c r="A14276" t="s">
        <v>21</v>
      </c>
      <c r="B14276" t="s">
        <v>145</v>
      </c>
      <c r="C14276" s="1">
        <v>45442</v>
      </c>
      <c r="D14276">
        <v>10</v>
      </c>
      <c r="E14276" t="s">
        <v>20</v>
      </c>
      <c r="F14276">
        <v>0</v>
      </c>
      <c r="G14276">
        <v>0</v>
      </c>
      <c r="H14276">
        <v>0</v>
      </c>
      <c r="I14276">
        <v>0</v>
      </c>
      <c r="J14276">
        <v>0</v>
      </c>
      <c r="K14276">
        <v>0</v>
      </c>
      <c r="L14276">
        <v>0</v>
      </c>
      <c r="M14276">
        <v>10960000</v>
      </c>
      <c r="N14276">
        <v>0</v>
      </c>
      <c r="O14276" s="1">
        <v>45429</v>
      </c>
    </row>
    <row r="14277" spans="1:15" x14ac:dyDescent="0.25">
      <c r="A14277" t="s">
        <v>21</v>
      </c>
      <c r="B14277" t="s">
        <v>145</v>
      </c>
      <c r="C14277" s="1">
        <v>45442</v>
      </c>
      <c r="D14277">
        <v>8</v>
      </c>
      <c r="E14277" t="s">
        <v>20</v>
      </c>
      <c r="F14277">
        <v>0</v>
      </c>
      <c r="G14277">
        <v>0</v>
      </c>
      <c r="H14277">
        <v>0</v>
      </c>
      <c r="I14277">
        <v>0</v>
      </c>
      <c r="J14277">
        <v>0</v>
      </c>
      <c r="K14277">
        <v>0</v>
      </c>
      <c r="L14277">
        <v>0</v>
      </c>
      <c r="M14277">
        <v>1440000</v>
      </c>
      <c r="N14277">
        <v>0</v>
      </c>
      <c r="O14277" s="1">
        <v>45429</v>
      </c>
    </row>
    <row r="14278" spans="1:15" x14ac:dyDescent="0.25">
      <c r="A14278" t="s">
        <v>21</v>
      </c>
      <c r="B14278" t="s">
        <v>145</v>
      </c>
      <c r="C14278" s="1">
        <v>45442</v>
      </c>
      <c r="D14278">
        <v>11</v>
      </c>
      <c r="E14278" t="s">
        <v>20</v>
      </c>
      <c r="F14278">
        <v>0</v>
      </c>
      <c r="G14278">
        <v>0</v>
      </c>
      <c r="H14278">
        <v>0</v>
      </c>
      <c r="I14278">
        <v>0</v>
      </c>
      <c r="J14278">
        <v>0</v>
      </c>
      <c r="K14278">
        <v>0</v>
      </c>
      <c r="L14278">
        <v>0</v>
      </c>
      <c r="M14278">
        <v>60640000</v>
      </c>
      <c r="N14278">
        <v>0</v>
      </c>
      <c r="O14278" s="1">
        <v>45429</v>
      </c>
    </row>
    <row r="14279" spans="1:15" x14ac:dyDescent="0.25">
      <c r="A14279" t="s">
        <v>21</v>
      </c>
      <c r="B14279" t="s">
        <v>145</v>
      </c>
      <c r="C14279" s="1">
        <v>45470</v>
      </c>
      <c r="D14279">
        <v>20</v>
      </c>
      <c r="E14279" t="s">
        <v>19</v>
      </c>
      <c r="F14279">
        <v>0</v>
      </c>
      <c r="G14279">
        <v>0</v>
      </c>
      <c r="H14279">
        <v>0</v>
      </c>
      <c r="I14279">
        <v>0</v>
      </c>
      <c r="J14279">
        <v>0</v>
      </c>
      <c r="K14279">
        <v>0</v>
      </c>
      <c r="L14279">
        <v>0</v>
      </c>
      <c r="M14279">
        <v>8360000</v>
      </c>
      <c r="N14279">
        <v>0</v>
      </c>
      <c r="O14279" s="1">
        <v>45429</v>
      </c>
    </row>
    <row r="14280" spans="1:15" x14ac:dyDescent="0.25">
      <c r="A14280" t="s">
        <v>21</v>
      </c>
      <c r="B14280" t="s">
        <v>145</v>
      </c>
      <c r="C14280" s="1">
        <v>45442</v>
      </c>
      <c r="D14280">
        <v>20</v>
      </c>
      <c r="E14280" t="s">
        <v>19</v>
      </c>
      <c r="F14280">
        <v>0</v>
      </c>
      <c r="G14280">
        <v>0</v>
      </c>
      <c r="H14280">
        <v>0</v>
      </c>
      <c r="I14280">
        <v>0</v>
      </c>
      <c r="J14280">
        <v>0</v>
      </c>
      <c r="K14280">
        <v>0</v>
      </c>
      <c r="L14280">
        <v>0</v>
      </c>
      <c r="M14280">
        <v>31520000</v>
      </c>
      <c r="N14280">
        <v>0</v>
      </c>
      <c r="O14280" s="1">
        <v>45429</v>
      </c>
    </row>
    <row r="14281" spans="1:15" x14ac:dyDescent="0.25">
      <c r="A14281" t="s">
        <v>21</v>
      </c>
      <c r="B14281" t="s">
        <v>145</v>
      </c>
      <c r="C14281" s="1">
        <v>45470</v>
      </c>
      <c r="D14281">
        <v>14</v>
      </c>
      <c r="E14281" t="s">
        <v>20</v>
      </c>
      <c r="F14281">
        <v>0</v>
      </c>
      <c r="G14281">
        <v>0</v>
      </c>
      <c r="H14281">
        <v>0</v>
      </c>
      <c r="I14281">
        <v>0</v>
      </c>
      <c r="J14281">
        <v>0</v>
      </c>
      <c r="K14281">
        <v>0</v>
      </c>
      <c r="L14281">
        <v>0</v>
      </c>
      <c r="M14281">
        <v>7000000</v>
      </c>
      <c r="N14281">
        <v>0</v>
      </c>
      <c r="O14281" s="1">
        <v>45429</v>
      </c>
    </row>
    <row r="14282" spans="1:15" x14ac:dyDescent="0.25">
      <c r="A14282" t="s">
        <v>21</v>
      </c>
      <c r="B14282" t="s">
        <v>145</v>
      </c>
      <c r="C14282" s="1">
        <v>45470</v>
      </c>
      <c r="D14282">
        <v>8</v>
      </c>
      <c r="E14282" t="s">
        <v>20</v>
      </c>
      <c r="F14282">
        <v>0</v>
      </c>
      <c r="G14282">
        <v>0</v>
      </c>
      <c r="H14282">
        <v>0</v>
      </c>
      <c r="I14282">
        <v>0</v>
      </c>
      <c r="J14282">
        <v>0</v>
      </c>
      <c r="K14282">
        <v>0</v>
      </c>
      <c r="L14282">
        <v>0</v>
      </c>
      <c r="M14282">
        <v>320000</v>
      </c>
      <c r="N14282">
        <v>0</v>
      </c>
      <c r="O14282" s="1">
        <v>45429</v>
      </c>
    </row>
    <row r="14283" spans="1:15" x14ac:dyDescent="0.25">
      <c r="A14283" t="s">
        <v>21</v>
      </c>
      <c r="B14283" t="s">
        <v>145</v>
      </c>
      <c r="C14283" s="1">
        <v>45470</v>
      </c>
      <c r="D14283">
        <v>16</v>
      </c>
      <c r="E14283" t="s">
        <v>19</v>
      </c>
      <c r="F14283">
        <v>0</v>
      </c>
      <c r="G14283">
        <v>0</v>
      </c>
      <c r="H14283">
        <v>0</v>
      </c>
      <c r="I14283">
        <v>0</v>
      </c>
      <c r="J14283">
        <v>0</v>
      </c>
      <c r="K14283">
        <v>0</v>
      </c>
      <c r="L14283">
        <v>0</v>
      </c>
      <c r="M14283">
        <v>4560000</v>
      </c>
      <c r="N14283">
        <v>0</v>
      </c>
      <c r="O14283" s="1">
        <v>45429</v>
      </c>
    </row>
    <row r="14284" spans="1:15" x14ac:dyDescent="0.25">
      <c r="A14284" t="s">
        <v>21</v>
      </c>
      <c r="B14284" t="s">
        <v>145</v>
      </c>
      <c r="C14284" s="1">
        <v>45470</v>
      </c>
      <c r="D14284">
        <v>10</v>
      </c>
      <c r="E14284" t="s">
        <v>20</v>
      </c>
      <c r="F14284">
        <v>0</v>
      </c>
      <c r="G14284">
        <v>0</v>
      </c>
      <c r="H14284">
        <v>0</v>
      </c>
      <c r="I14284">
        <v>0</v>
      </c>
      <c r="J14284">
        <v>0</v>
      </c>
      <c r="K14284">
        <v>0</v>
      </c>
      <c r="L14284">
        <v>0</v>
      </c>
      <c r="M14284">
        <v>7000000</v>
      </c>
      <c r="N14284">
        <v>0</v>
      </c>
      <c r="O14284" s="1">
        <v>45429</v>
      </c>
    </row>
    <row r="14285" spans="1:15" x14ac:dyDescent="0.25">
      <c r="A14285" t="s">
        <v>21</v>
      </c>
      <c r="B14285" t="s">
        <v>145</v>
      </c>
      <c r="C14285" s="1">
        <v>45470</v>
      </c>
      <c r="D14285">
        <v>12</v>
      </c>
      <c r="E14285" t="s">
        <v>19</v>
      </c>
      <c r="F14285">
        <v>0</v>
      </c>
      <c r="G14285">
        <v>0</v>
      </c>
      <c r="H14285">
        <v>0</v>
      </c>
      <c r="I14285">
        <v>0</v>
      </c>
      <c r="J14285">
        <v>0</v>
      </c>
      <c r="K14285">
        <v>0</v>
      </c>
      <c r="L14285">
        <v>0</v>
      </c>
      <c r="M14285">
        <v>1760000</v>
      </c>
      <c r="N14285">
        <v>0</v>
      </c>
      <c r="O14285" s="1">
        <v>45429</v>
      </c>
    </row>
    <row r="14286" spans="1:15" x14ac:dyDescent="0.25">
      <c r="A14286" t="s">
        <v>21</v>
      </c>
      <c r="B14286" t="s">
        <v>145</v>
      </c>
      <c r="C14286" s="1">
        <v>45470</v>
      </c>
      <c r="D14286">
        <v>11</v>
      </c>
      <c r="E14286" t="s">
        <v>19</v>
      </c>
      <c r="F14286">
        <v>0</v>
      </c>
      <c r="G14286">
        <v>0</v>
      </c>
      <c r="H14286">
        <v>0</v>
      </c>
      <c r="I14286">
        <v>0</v>
      </c>
      <c r="J14286">
        <v>0</v>
      </c>
      <c r="K14286">
        <v>0</v>
      </c>
      <c r="L14286">
        <v>0</v>
      </c>
      <c r="M14286">
        <v>0</v>
      </c>
      <c r="N14286">
        <v>0</v>
      </c>
      <c r="O14286" s="1">
        <v>45429</v>
      </c>
    </row>
    <row r="14287" spans="1:15" x14ac:dyDescent="0.25">
      <c r="A14287" t="s">
        <v>21</v>
      </c>
      <c r="B14287" t="s">
        <v>145</v>
      </c>
      <c r="C14287" s="1">
        <v>45442</v>
      </c>
      <c r="D14287">
        <v>18</v>
      </c>
      <c r="E14287" t="s">
        <v>19</v>
      </c>
      <c r="F14287">
        <v>0</v>
      </c>
      <c r="G14287">
        <v>0</v>
      </c>
      <c r="H14287">
        <v>0</v>
      </c>
      <c r="I14287">
        <v>0</v>
      </c>
      <c r="J14287">
        <v>0</v>
      </c>
      <c r="K14287">
        <v>0</v>
      </c>
      <c r="L14287">
        <v>0</v>
      </c>
      <c r="M14287">
        <v>29240000</v>
      </c>
      <c r="N14287">
        <v>0</v>
      </c>
      <c r="O14287" s="1">
        <v>45429</v>
      </c>
    </row>
    <row r="14288" spans="1:15" x14ac:dyDescent="0.25">
      <c r="A14288" t="s">
        <v>21</v>
      </c>
      <c r="B14288" t="s">
        <v>145</v>
      </c>
      <c r="C14288" s="1">
        <v>45470</v>
      </c>
      <c r="D14288">
        <v>12</v>
      </c>
      <c r="E14288" t="s">
        <v>20</v>
      </c>
      <c r="F14288">
        <v>0</v>
      </c>
      <c r="G14288">
        <v>0</v>
      </c>
      <c r="H14288">
        <v>0</v>
      </c>
      <c r="I14288">
        <v>0</v>
      </c>
      <c r="J14288">
        <v>0</v>
      </c>
      <c r="K14288">
        <v>0</v>
      </c>
      <c r="L14288">
        <v>0</v>
      </c>
      <c r="M14288">
        <v>8160000</v>
      </c>
      <c r="N14288">
        <v>0</v>
      </c>
      <c r="O14288" s="1">
        <v>45429</v>
      </c>
    </row>
    <row r="14289" spans="1:15" x14ac:dyDescent="0.25">
      <c r="A14289" t="s">
        <v>21</v>
      </c>
      <c r="B14289" t="s">
        <v>145</v>
      </c>
      <c r="C14289" s="1">
        <v>45470</v>
      </c>
      <c r="D14289">
        <v>10</v>
      </c>
      <c r="E14289" t="s">
        <v>19</v>
      </c>
      <c r="F14289">
        <v>0</v>
      </c>
      <c r="G14289">
        <v>0</v>
      </c>
      <c r="H14289">
        <v>0</v>
      </c>
      <c r="I14289">
        <v>0</v>
      </c>
      <c r="J14289">
        <v>0</v>
      </c>
      <c r="K14289">
        <v>0</v>
      </c>
      <c r="L14289">
        <v>0</v>
      </c>
      <c r="M14289">
        <v>0</v>
      </c>
      <c r="N14289">
        <v>0</v>
      </c>
      <c r="O14289" s="1">
        <v>45429</v>
      </c>
    </row>
    <row r="14290" spans="1:15" x14ac:dyDescent="0.25">
      <c r="A14290" t="s">
        <v>21</v>
      </c>
      <c r="B14290" t="s">
        <v>145</v>
      </c>
      <c r="C14290" s="1">
        <v>45470</v>
      </c>
      <c r="D14290">
        <v>14</v>
      </c>
      <c r="E14290" t="s">
        <v>19</v>
      </c>
      <c r="F14290">
        <v>0</v>
      </c>
      <c r="G14290">
        <v>0</v>
      </c>
      <c r="H14290">
        <v>0</v>
      </c>
      <c r="I14290">
        <v>0</v>
      </c>
      <c r="J14290">
        <v>0</v>
      </c>
      <c r="K14290">
        <v>0</v>
      </c>
      <c r="L14290">
        <v>0</v>
      </c>
      <c r="M14290">
        <v>8160000</v>
      </c>
      <c r="N14290">
        <v>0</v>
      </c>
      <c r="O14290" s="1">
        <v>45429</v>
      </c>
    </row>
    <row r="14291" spans="1:15" x14ac:dyDescent="0.25">
      <c r="A14291" t="s">
        <v>21</v>
      </c>
      <c r="B14291" t="s">
        <v>145</v>
      </c>
      <c r="C14291" s="1">
        <v>45442</v>
      </c>
      <c r="D14291">
        <v>10</v>
      </c>
      <c r="E14291" t="s">
        <v>19</v>
      </c>
      <c r="F14291">
        <v>0</v>
      </c>
      <c r="G14291">
        <v>0</v>
      </c>
      <c r="H14291">
        <v>0</v>
      </c>
      <c r="I14291">
        <v>0</v>
      </c>
      <c r="J14291">
        <v>0</v>
      </c>
      <c r="K14291">
        <v>0</v>
      </c>
      <c r="L14291">
        <v>0</v>
      </c>
      <c r="M14291">
        <v>760000</v>
      </c>
      <c r="N14291">
        <v>0</v>
      </c>
      <c r="O14291" s="1">
        <v>45429</v>
      </c>
    </row>
    <row r="14292" spans="1:15" x14ac:dyDescent="0.25">
      <c r="A14292" t="s">
        <v>21</v>
      </c>
      <c r="B14292" t="s">
        <v>145</v>
      </c>
      <c r="C14292" s="1">
        <v>45470</v>
      </c>
      <c r="D14292">
        <v>18</v>
      </c>
      <c r="E14292" t="s">
        <v>19</v>
      </c>
      <c r="F14292">
        <v>0</v>
      </c>
      <c r="G14292">
        <v>0</v>
      </c>
      <c r="H14292">
        <v>0</v>
      </c>
      <c r="I14292">
        <v>0</v>
      </c>
      <c r="J14292">
        <v>0</v>
      </c>
      <c r="K14292">
        <v>0</v>
      </c>
      <c r="L14292">
        <v>0</v>
      </c>
      <c r="M14292">
        <v>1880000</v>
      </c>
      <c r="N14292">
        <v>0</v>
      </c>
      <c r="O14292" s="1">
        <v>45429</v>
      </c>
    </row>
    <row r="14293" spans="1:15" x14ac:dyDescent="0.25">
      <c r="A14293" t="s">
        <v>21</v>
      </c>
      <c r="B14293" t="s">
        <v>145</v>
      </c>
      <c r="C14293" s="1">
        <v>45498</v>
      </c>
      <c r="D14293">
        <v>10</v>
      </c>
      <c r="E14293" t="s">
        <v>19</v>
      </c>
      <c r="F14293">
        <v>0</v>
      </c>
      <c r="G14293">
        <v>0</v>
      </c>
      <c r="H14293">
        <v>0</v>
      </c>
      <c r="I14293">
        <v>0</v>
      </c>
      <c r="J14293">
        <v>0</v>
      </c>
      <c r="K14293">
        <v>0</v>
      </c>
      <c r="L14293">
        <v>0</v>
      </c>
      <c r="M14293">
        <v>0</v>
      </c>
      <c r="N14293">
        <v>0</v>
      </c>
      <c r="O14293" s="1">
        <v>45429</v>
      </c>
    </row>
    <row r="14294" spans="1:15" x14ac:dyDescent="0.25">
      <c r="A14294" t="s">
        <v>21</v>
      </c>
      <c r="B14294" t="s">
        <v>145</v>
      </c>
      <c r="C14294" s="1">
        <v>45442</v>
      </c>
      <c r="D14294">
        <v>17</v>
      </c>
      <c r="E14294" t="s">
        <v>20</v>
      </c>
      <c r="F14294">
        <v>0</v>
      </c>
      <c r="G14294">
        <v>0</v>
      </c>
      <c r="H14294">
        <v>0</v>
      </c>
      <c r="I14294">
        <v>0</v>
      </c>
      <c r="J14294">
        <v>0</v>
      </c>
      <c r="K14294">
        <v>0</v>
      </c>
      <c r="L14294">
        <v>0</v>
      </c>
      <c r="M14294">
        <v>8800000</v>
      </c>
      <c r="N14294">
        <v>0</v>
      </c>
      <c r="O14294" s="1">
        <v>45429</v>
      </c>
    </row>
    <row r="14295" spans="1:15" x14ac:dyDescent="0.25">
      <c r="B14295" t="s">
        <v>145</v>
      </c>
      <c r="O14295" s="1">
        <v>45429</v>
      </c>
    </row>
    <row r="14296" spans="1:15" x14ac:dyDescent="0.25">
      <c r="B14296" t="s">
        <v>145</v>
      </c>
      <c r="O14296" s="1">
        <v>45429</v>
      </c>
    </row>
    <row r="14297" spans="1:15" x14ac:dyDescent="0.25">
      <c r="B14297" t="s">
        <v>145</v>
      </c>
      <c r="O14297" s="1">
        <v>45429</v>
      </c>
    </row>
    <row r="14298" spans="1:15" x14ac:dyDescent="0.25">
      <c r="B14298" t="s">
        <v>145</v>
      </c>
      <c r="O14298" s="1">
        <v>45429</v>
      </c>
    </row>
    <row r="14299" spans="1:15" x14ac:dyDescent="0.25">
      <c r="B14299" t="s">
        <v>145</v>
      </c>
      <c r="O14299" s="1">
        <v>45429</v>
      </c>
    </row>
    <row r="14300" spans="1:15" x14ac:dyDescent="0.25">
      <c r="B14300" t="s">
        <v>145</v>
      </c>
      <c r="O14300" s="1">
        <v>45429</v>
      </c>
    </row>
    <row r="14301" spans="1:15" x14ac:dyDescent="0.25">
      <c r="B14301" t="s">
        <v>145</v>
      </c>
      <c r="O14301" s="1">
        <v>45429</v>
      </c>
    </row>
    <row r="14302" spans="1:15" x14ac:dyDescent="0.25">
      <c r="B14302" t="s">
        <v>145</v>
      </c>
      <c r="O14302" s="1">
        <v>45429</v>
      </c>
    </row>
    <row r="14303" spans="1:15" x14ac:dyDescent="0.25">
      <c r="B14303" t="s">
        <v>145</v>
      </c>
      <c r="O14303" s="1">
        <v>45429</v>
      </c>
    </row>
    <row r="14304" spans="1:15" x14ac:dyDescent="0.25">
      <c r="B14304" t="s">
        <v>145</v>
      </c>
      <c r="O14304" s="1">
        <v>45429</v>
      </c>
    </row>
    <row r="14305" spans="2:15" x14ac:dyDescent="0.25">
      <c r="B14305" t="s">
        <v>145</v>
      </c>
      <c r="O14305" s="1">
        <v>45429</v>
      </c>
    </row>
    <row r="14306" spans="2:15" x14ac:dyDescent="0.25">
      <c r="B14306" t="s">
        <v>145</v>
      </c>
      <c r="O14306" s="1">
        <v>45429</v>
      </c>
    </row>
    <row r="14307" spans="2:15" x14ac:dyDescent="0.25">
      <c r="B14307" t="s">
        <v>145</v>
      </c>
      <c r="O14307" s="1">
        <v>45429</v>
      </c>
    </row>
    <row r="14308" spans="2:15" x14ac:dyDescent="0.25">
      <c r="B14308" t="s">
        <v>145</v>
      </c>
      <c r="O14308" s="1">
        <v>45429</v>
      </c>
    </row>
    <row r="14309" spans="2:15" x14ac:dyDescent="0.25">
      <c r="B14309" t="s">
        <v>145</v>
      </c>
      <c r="O14309" s="1">
        <v>45429</v>
      </c>
    </row>
    <row r="14310" spans="2:15" x14ac:dyDescent="0.25">
      <c r="B14310" t="s">
        <v>145</v>
      </c>
      <c r="O14310" s="1">
        <v>45429</v>
      </c>
    </row>
    <row r="14311" spans="2:15" x14ac:dyDescent="0.25">
      <c r="B14311" t="s">
        <v>145</v>
      </c>
      <c r="O14311" s="1">
        <v>45429</v>
      </c>
    </row>
    <row r="14312" spans="2:15" x14ac:dyDescent="0.25">
      <c r="B14312" t="s">
        <v>145</v>
      </c>
      <c r="O14312" s="1">
        <v>45429</v>
      </c>
    </row>
    <row r="14313" spans="2:15" x14ac:dyDescent="0.25">
      <c r="B14313" t="s">
        <v>145</v>
      </c>
      <c r="O14313" s="1">
        <v>45429</v>
      </c>
    </row>
    <row r="14314" spans="2:15" x14ac:dyDescent="0.25">
      <c r="B14314" t="s">
        <v>145</v>
      </c>
      <c r="O14314" s="1">
        <v>45429</v>
      </c>
    </row>
    <row r="14315" spans="2:15" x14ac:dyDescent="0.25">
      <c r="B14315" t="s">
        <v>145</v>
      </c>
      <c r="O14315" s="1">
        <v>45429</v>
      </c>
    </row>
    <row r="14316" spans="2:15" x14ac:dyDescent="0.25">
      <c r="B14316" t="s">
        <v>145</v>
      </c>
      <c r="O14316" s="1">
        <v>45429</v>
      </c>
    </row>
    <row r="14317" spans="2:15" x14ac:dyDescent="0.25">
      <c r="B14317" t="s">
        <v>145</v>
      </c>
      <c r="O14317" s="1">
        <v>45429</v>
      </c>
    </row>
    <row r="14318" spans="2:15" x14ac:dyDescent="0.25">
      <c r="B14318" t="s">
        <v>145</v>
      </c>
      <c r="O14318" s="1">
        <v>45429</v>
      </c>
    </row>
    <row r="14319" spans="2:15" x14ac:dyDescent="0.25">
      <c r="B14319" t="s">
        <v>145</v>
      </c>
      <c r="O14319" s="1">
        <v>45429</v>
      </c>
    </row>
    <row r="14320" spans="2:15" x14ac:dyDescent="0.25">
      <c r="B14320" t="s">
        <v>145</v>
      </c>
      <c r="O14320" s="1">
        <v>45429</v>
      </c>
    </row>
    <row r="14321" spans="2:15" x14ac:dyDescent="0.25">
      <c r="B14321" t="s">
        <v>145</v>
      </c>
      <c r="O14321" s="1">
        <v>45429</v>
      </c>
    </row>
    <row r="14322" spans="2:15" x14ac:dyDescent="0.25">
      <c r="B14322" t="s">
        <v>145</v>
      </c>
      <c r="O14322" s="1">
        <v>45429</v>
      </c>
    </row>
    <row r="14323" spans="2:15" x14ac:dyDescent="0.25">
      <c r="B14323" t="s">
        <v>145</v>
      </c>
      <c r="O14323" s="1">
        <v>45429</v>
      </c>
    </row>
    <row r="14324" spans="2:15" x14ac:dyDescent="0.25">
      <c r="B14324" t="s">
        <v>145</v>
      </c>
      <c r="O14324" s="1">
        <v>45429</v>
      </c>
    </row>
    <row r="14325" spans="2:15" x14ac:dyDescent="0.25">
      <c r="B14325" t="s">
        <v>145</v>
      </c>
      <c r="O14325" s="1">
        <v>45429</v>
      </c>
    </row>
    <row r="14326" spans="2:15" x14ac:dyDescent="0.25">
      <c r="B14326" t="s">
        <v>145</v>
      </c>
      <c r="O14326" s="1">
        <v>45429</v>
      </c>
    </row>
    <row r="14327" spans="2:15" x14ac:dyDescent="0.25">
      <c r="B14327" t="s">
        <v>145</v>
      </c>
      <c r="O14327" s="1">
        <v>45429</v>
      </c>
    </row>
    <row r="14328" spans="2:15" x14ac:dyDescent="0.25">
      <c r="B14328" t="s">
        <v>145</v>
      </c>
      <c r="O14328" s="1">
        <v>45429</v>
      </c>
    </row>
    <row r="14329" spans="2:15" x14ac:dyDescent="0.25">
      <c r="B14329" t="s">
        <v>145</v>
      </c>
      <c r="O14329" s="1">
        <v>45429</v>
      </c>
    </row>
    <row r="14330" spans="2:15" x14ac:dyDescent="0.25">
      <c r="B14330" t="s">
        <v>145</v>
      </c>
      <c r="O14330" s="1">
        <v>45429</v>
      </c>
    </row>
    <row r="14331" spans="2:15" x14ac:dyDescent="0.25">
      <c r="B14331" t="s">
        <v>145</v>
      </c>
      <c r="O14331" s="1">
        <v>45429</v>
      </c>
    </row>
    <row r="14332" spans="2:15" x14ac:dyDescent="0.25">
      <c r="B14332" t="s">
        <v>145</v>
      </c>
      <c r="O14332" s="1">
        <v>45429</v>
      </c>
    </row>
    <row r="14333" spans="2:15" x14ac:dyDescent="0.25">
      <c r="B14333" t="s">
        <v>145</v>
      </c>
      <c r="O14333" s="1">
        <v>45429</v>
      </c>
    </row>
    <row r="14334" spans="2:15" x14ac:dyDescent="0.25">
      <c r="B14334" t="s">
        <v>145</v>
      </c>
      <c r="O14334" s="1">
        <v>45429</v>
      </c>
    </row>
    <row r="14335" spans="2:15" x14ac:dyDescent="0.25">
      <c r="B14335" t="s">
        <v>145</v>
      </c>
      <c r="O14335" s="1">
        <v>45429</v>
      </c>
    </row>
    <row r="14336" spans="2:15" x14ac:dyDescent="0.25">
      <c r="B14336" t="s">
        <v>145</v>
      </c>
      <c r="O14336" s="1">
        <v>45429</v>
      </c>
    </row>
    <row r="14337" spans="2:15" x14ac:dyDescent="0.25">
      <c r="B14337" t="s">
        <v>145</v>
      </c>
      <c r="O14337" s="1">
        <v>45429</v>
      </c>
    </row>
    <row r="14338" spans="2:15" x14ac:dyDescent="0.25">
      <c r="B14338" t="s">
        <v>145</v>
      </c>
      <c r="O14338" s="1">
        <v>45429</v>
      </c>
    </row>
    <row r="14339" spans="2:15" x14ac:dyDescent="0.25">
      <c r="B14339" t="s">
        <v>145</v>
      </c>
      <c r="O14339" s="1">
        <v>45429</v>
      </c>
    </row>
    <row r="14340" spans="2:15" x14ac:dyDescent="0.25">
      <c r="B14340" t="s">
        <v>145</v>
      </c>
      <c r="O14340" s="1">
        <v>45429</v>
      </c>
    </row>
    <row r="14341" spans="2:15" x14ac:dyDescent="0.25">
      <c r="B14341" t="s">
        <v>145</v>
      </c>
      <c r="O14341" s="1">
        <v>45429</v>
      </c>
    </row>
    <row r="14342" spans="2:15" x14ac:dyDescent="0.25">
      <c r="B14342" t="s">
        <v>145</v>
      </c>
      <c r="O14342" s="1">
        <v>45429</v>
      </c>
    </row>
    <row r="14343" spans="2:15" x14ac:dyDescent="0.25">
      <c r="B14343" t="s">
        <v>145</v>
      </c>
      <c r="O14343" s="1">
        <v>45429</v>
      </c>
    </row>
    <row r="14344" spans="2:15" x14ac:dyDescent="0.25">
      <c r="B14344" t="s">
        <v>145</v>
      </c>
      <c r="O14344" s="1">
        <v>45429</v>
      </c>
    </row>
    <row r="14345" spans="2:15" x14ac:dyDescent="0.25">
      <c r="B14345" t="s">
        <v>145</v>
      </c>
      <c r="O14345" s="1">
        <v>45429</v>
      </c>
    </row>
    <row r="14346" spans="2:15" x14ac:dyDescent="0.25">
      <c r="B14346" t="s">
        <v>145</v>
      </c>
      <c r="O14346" s="1">
        <v>45429</v>
      </c>
    </row>
    <row r="14347" spans="2:15" x14ac:dyDescent="0.25">
      <c r="B14347" t="s">
        <v>145</v>
      </c>
      <c r="O14347" s="1">
        <v>45429</v>
      </c>
    </row>
    <row r="14348" spans="2:15" x14ac:dyDescent="0.25">
      <c r="B14348" t="s">
        <v>145</v>
      </c>
      <c r="O14348" s="1">
        <v>45429</v>
      </c>
    </row>
    <row r="14349" spans="2:15" x14ac:dyDescent="0.25">
      <c r="B14349" t="s">
        <v>145</v>
      </c>
      <c r="O14349" s="1">
        <v>45429</v>
      </c>
    </row>
    <row r="14350" spans="2:15" x14ac:dyDescent="0.25">
      <c r="B14350" t="s">
        <v>145</v>
      </c>
      <c r="O14350" s="1">
        <v>45429</v>
      </c>
    </row>
    <row r="14351" spans="2:15" x14ac:dyDescent="0.25">
      <c r="B14351" t="s">
        <v>145</v>
      </c>
      <c r="O14351" s="1">
        <v>45429</v>
      </c>
    </row>
    <row r="14352" spans="2:15" x14ac:dyDescent="0.25">
      <c r="B14352" t="s">
        <v>145</v>
      </c>
      <c r="O14352" s="1">
        <v>45429</v>
      </c>
    </row>
    <row r="14353" spans="2:15" x14ac:dyDescent="0.25">
      <c r="B14353" t="s">
        <v>145</v>
      </c>
      <c r="O14353" s="1">
        <v>45429</v>
      </c>
    </row>
    <row r="14354" spans="2:15" x14ac:dyDescent="0.25">
      <c r="B14354" t="s">
        <v>145</v>
      </c>
      <c r="O14354" s="1">
        <v>45429</v>
      </c>
    </row>
    <row r="14355" spans="2:15" x14ac:dyDescent="0.25">
      <c r="B14355" t="s">
        <v>145</v>
      </c>
      <c r="O14355" s="1">
        <v>45429</v>
      </c>
    </row>
    <row r="14356" spans="2:15" x14ac:dyDescent="0.25">
      <c r="B14356" t="s">
        <v>145</v>
      </c>
      <c r="O14356" s="1">
        <v>45429</v>
      </c>
    </row>
    <row r="14357" spans="2:15" x14ac:dyDescent="0.25">
      <c r="B14357" t="s">
        <v>145</v>
      </c>
      <c r="O14357" s="1">
        <v>45429</v>
      </c>
    </row>
    <row r="14358" spans="2:15" x14ac:dyDescent="0.25">
      <c r="B14358" t="s">
        <v>145</v>
      </c>
      <c r="O14358" s="1">
        <v>45429</v>
      </c>
    </row>
    <row r="14359" spans="2:15" x14ac:dyDescent="0.25">
      <c r="B14359" t="s">
        <v>145</v>
      </c>
      <c r="O14359" s="1">
        <v>45429</v>
      </c>
    </row>
    <row r="14360" spans="2:15" x14ac:dyDescent="0.25">
      <c r="B14360" t="s">
        <v>145</v>
      </c>
      <c r="O14360" s="1">
        <v>45429</v>
      </c>
    </row>
    <row r="14361" spans="2:15" x14ac:dyDescent="0.25">
      <c r="B14361" t="s">
        <v>145</v>
      </c>
      <c r="O14361" s="1">
        <v>45429</v>
      </c>
    </row>
    <row r="14362" spans="2:15" x14ac:dyDescent="0.25">
      <c r="B14362" t="s">
        <v>145</v>
      </c>
      <c r="O14362" s="1">
        <v>45429</v>
      </c>
    </row>
    <row r="14363" spans="2:15" x14ac:dyDescent="0.25">
      <c r="B14363" t="s">
        <v>145</v>
      </c>
      <c r="O14363" s="1">
        <v>45429</v>
      </c>
    </row>
    <row r="14364" spans="2:15" x14ac:dyDescent="0.25">
      <c r="B14364" t="s">
        <v>145</v>
      </c>
      <c r="O14364" s="1">
        <v>45429</v>
      </c>
    </row>
    <row r="14365" spans="2:15" x14ac:dyDescent="0.25">
      <c r="B14365" t="s">
        <v>145</v>
      </c>
      <c r="O14365" s="1">
        <v>45429</v>
      </c>
    </row>
    <row r="14366" spans="2:15" x14ac:dyDescent="0.25">
      <c r="B14366" t="s">
        <v>145</v>
      </c>
      <c r="O14366" s="1">
        <v>45429</v>
      </c>
    </row>
    <row r="14367" spans="2:15" x14ac:dyDescent="0.25">
      <c r="B14367" t="s">
        <v>145</v>
      </c>
      <c r="O14367" s="1">
        <v>45429</v>
      </c>
    </row>
    <row r="14368" spans="2:15" x14ac:dyDescent="0.25">
      <c r="B14368" t="s">
        <v>145</v>
      </c>
      <c r="O14368" s="1">
        <v>45429</v>
      </c>
    </row>
    <row r="14369" spans="2:15" x14ac:dyDescent="0.25">
      <c r="B14369" t="s">
        <v>145</v>
      </c>
      <c r="O14369" s="1">
        <v>45429</v>
      </c>
    </row>
    <row r="14370" spans="2:15" x14ac:dyDescent="0.25">
      <c r="B14370" t="s">
        <v>145</v>
      </c>
      <c r="O14370" s="1">
        <v>45429</v>
      </c>
    </row>
    <row r="14371" spans="2:15" x14ac:dyDescent="0.25">
      <c r="B14371" t="s">
        <v>145</v>
      </c>
      <c r="O14371" s="1">
        <v>45429</v>
      </c>
    </row>
    <row r="14372" spans="2:15" x14ac:dyDescent="0.25">
      <c r="B14372" t="s">
        <v>145</v>
      </c>
      <c r="O14372" s="1">
        <v>45429</v>
      </c>
    </row>
    <row r="14373" spans="2:15" x14ac:dyDescent="0.25">
      <c r="B14373" t="s">
        <v>145</v>
      </c>
      <c r="O14373" s="1">
        <v>45429</v>
      </c>
    </row>
    <row r="14374" spans="2:15" x14ac:dyDescent="0.25">
      <c r="B14374" t="s">
        <v>145</v>
      </c>
      <c r="O14374" s="1">
        <v>45429</v>
      </c>
    </row>
    <row r="14375" spans="2:15" x14ac:dyDescent="0.25">
      <c r="B14375" t="s">
        <v>145</v>
      </c>
      <c r="O14375" s="1">
        <v>45429</v>
      </c>
    </row>
    <row r="14376" spans="2:15" x14ac:dyDescent="0.25">
      <c r="B14376" t="s">
        <v>145</v>
      </c>
      <c r="O14376" s="1">
        <v>45429</v>
      </c>
    </row>
    <row r="14377" spans="2:15" x14ac:dyDescent="0.25">
      <c r="B14377" t="s">
        <v>145</v>
      </c>
      <c r="O14377" s="1">
        <v>45429</v>
      </c>
    </row>
    <row r="14378" spans="2:15" x14ac:dyDescent="0.25">
      <c r="B14378" t="s">
        <v>145</v>
      </c>
      <c r="O14378" s="1">
        <v>45429</v>
      </c>
    </row>
    <row r="14379" spans="2:15" x14ac:dyDescent="0.25">
      <c r="B14379" t="s">
        <v>145</v>
      </c>
      <c r="O14379" s="1">
        <v>45429</v>
      </c>
    </row>
    <row r="14380" spans="2:15" x14ac:dyDescent="0.25">
      <c r="B14380" t="s">
        <v>145</v>
      </c>
      <c r="O14380" s="1">
        <v>45429</v>
      </c>
    </row>
    <row r="14381" spans="2:15" x14ac:dyDescent="0.25">
      <c r="B14381" t="s">
        <v>145</v>
      </c>
      <c r="O14381" s="1">
        <v>45429</v>
      </c>
    </row>
    <row r="14382" spans="2:15" x14ac:dyDescent="0.25">
      <c r="B14382" t="s">
        <v>145</v>
      </c>
      <c r="O14382" s="1">
        <v>45429</v>
      </c>
    </row>
    <row r="14383" spans="2:15" x14ac:dyDescent="0.25">
      <c r="B14383" t="s">
        <v>145</v>
      </c>
      <c r="O14383" s="1">
        <v>45429</v>
      </c>
    </row>
    <row r="14384" spans="2:15" x14ac:dyDescent="0.25">
      <c r="B14384" t="s">
        <v>145</v>
      </c>
      <c r="O14384" s="1">
        <v>45429</v>
      </c>
    </row>
    <row r="14385" spans="2:15" x14ac:dyDescent="0.25">
      <c r="B14385" t="s">
        <v>145</v>
      </c>
      <c r="O14385" s="1">
        <v>45429</v>
      </c>
    </row>
    <row r="14386" spans="2:15" x14ac:dyDescent="0.25">
      <c r="B14386" t="s">
        <v>145</v>
      </c>
      <c r="O14386" s="1">
        <v>45429</v>
      </c>
    </row>
    <row r="14387" spans="2:15" x14ac:dyDescent="0.25">
      <c r="B14387" t="s">
        <v>145</v>
      </c>
      <c r="O14387" s="1">
        <v>45429</v>
      </c>
    </row>
    <row r="14388" spans="2:15" x14ac:dyDescent="0.25">
      <c r="B14388" t="s">
        <v>145</v>
      </c>
      <c r="O14388" s="1">
        <v>45429</v>
      </c>
    </row>
    <row r="14389" spans="2:15" x14ac:dyDescent="0.25">
      <c r="B14389" t="s">
        <v>145</v>
      </c>
      <c r="O14389" s="1">
        <v>45429</v>
      </c>
    </row>
    <row r="14390" spans="2:15" x14ac:dyDescent="0.25">
      <c r="B14390" t="s">
        <v>145</v>
      </c>
      <c r="O14390" s="1">
        <v>45429</v>
      </c>
    </row>
    <row r="14391" spans="2:15" x14ac:dyDescent="0.25">
      <c r="B14391" t="s">
        <v>145</v>
      </c>
      <c r="O14391" s="1">
        <v>45429</v>
      </c>
    </row>
    <row r="14392" spans="2:15" x14ac:dyDescent="0.25">
      <c r="B14392" t="s">
        <v>145</v>
      </c>
      <c r="O14392" s="1">
        <v>45429</v>
      </c>
    </row>
    <row r="14393" spans="2:15" x14ac:dyDescent="0.25">
      <c r="B14393" t="s">
        <v>145</v>
      </c>
      <c r="O14393" s="1">
        <v>45429</v>
      </c>
    </row>
    <row r="14394" spans="2:15" x14ac:dyDescent="0.25">
      <c r="B14394" t="s">
        <v>145</v>
      </c>
      <c r="O14394" s="1">
        <v>45429</v>
      </c>
    </row>
    <row r="14395" spans="2:15" x14ac:dyDescent="0.25">
      <c r="B14395" t="s">
        <v>145</v>
      </c>
      <c r="O14395" s="1">
        <v>45429</v>
      </c>
    </row>
    <row r="14396" spans="2:15" x14ac:dyDescent="0.25">
      <c r="B14396" t="s">
        <v>145</v>
      </c>
      <c r="O14396" s="1">
        <v>45429</v>
      </c>
    </row>
    <row r="14397" spans="2:15" x14ac:dyDescent="0.25">
      <c r="B14397" t="s">
        <v>145</v>
      </c>
      <c r="O14397" s="1">
        <v>45429</v>
      </c>
    </row>
    <row r="14398" spans="2:15" x14ac:dyDescent="0.25">
      <c r="B14398" t="s">
        <v>145</v>
      </c>
      <c r="O14398" s="1">
        <v>45429</v>
      </c>
    </row>
    <row r="14399" spans="2:15" x14ac:dyDescent="0.25">
      <c r="B14399" t="s">
        <v>145</v>
      </c>
      <c r="O14399" s="1">
        <v>45429</v>
      </c>
    </row>
    <row r="14400" spans="2:15" x14ac:dyDescent="0.25">
      <c r="B14400" t="s">
        <v>145</v>
      </c>
      <c r="O14400" s="1">
        <v>45429</v>
      </c>
    </row>
    <row r="14401" spans="1:15" x14ac:dyDescent="0.25">
      <c r="B14401" t="s">
        <v>145</v>
      </c>
      <c r="O14401" s="1">
        <v>45429</v>
      </c>
    </row>
    <row r="14402" spans="1:15" x14ac:dyDescent="0.25">
      <c r="A14402" t="s">
        <v>0</v>
      </c>
      <c r="B14402" t="s">
        <v>146</v>
      </c>
      <c r="C14402" s="1">
        <v>45442</v>
      </c>
      <c r="D14402">
        <v>0</v>
      </c>
      <c r="E14402" t="s">
        <v>16</v>
      </c>
      <c r="F14402">
        <v>114.75</v>
      </c>
      <c r="G14402">
        <v>114.9</v>
      </c>
      <c r="H14402">
        <v>114</v>
      </c>
      <c r="I14402">
        <v>114.65</v>
      </c>
      <c r="J14402">
        <v>114.65</v>
      </c>
      <c r="K14402">
        <v>880</v>
      </c>
      <c r="L14402">
        <v>5033.6000000000004</v>
      </c>
      <c r="M14402">
        <v>84755000</v>
      </c>
      <c r="N14402">
        <v>570000</v>
      </c>
      <c r="O14402" s="1">
        <v>45429</v>
      </c>
    </row>
    <row r="14403" spans="1:15" x14ac:dyDescent="0.25">
      <c r="A14403" t="s">
        <v>21</v>
      </c>
      <c r="B14403" t="s">
        <v>146</v>
      </c>
      <c r="C14403" s="1">
        <v>45442</v>
      </c>
      <c r="D14403">
        <v>120</v>
      </c>
      <c r="E14403" t="s">
        <v>19</v>
      </c>
      <c r="F14403">
        <v>0.9</v>
      </c>
      <c r="G14403">
        <v>0.9</v>
      </c>
      <c r="H14403">
        <v>0.75</v>
      </c>
      <c r="I14403">
        <v>0.8</v>
      </c>
      <c r="J14403">
        <v>0.8</v>
      </c>
      <c r="K14403">
        <v>255</v>
      </c>
      <c r="L14403">
        <v>10.58</v>
      </c>
      <c r="M14403">
        <v>5580000</v>
      </c>
      <c r="N14403">
        <v>-40000</v>
      </c>
      <c r="O14403" s="1">
        <v>45429</v>
      </c>
    </row>
    <row r="14404" spans="1:15" x14ac:dyDescent="0.25">
      <c r="A14404" t="s">
        <v>21</v>
      </c>
      <c r="B14404" t="s">
        <v>146</v>
      </c>
      <c r="C14404" s="1">
        <v>45442</v>
      </c>
      <c r="D14404">
        <v>130</v>
      </c>
      <c r="E14404" t="s">
        <v>19</v>
      </c>
      <c r="F14404">
        <v>0.25</v>
      </c>
      <c r="G14404">
        <v>0.25</v>
      </c>
      <c r="H14404">
        <v>0.2</v>
      </c>
      <c r="I14404">
        <v>0.25</v>
      </c>
      <c r="J14404">
        <v>0.25</v>
      </c>
      <c r="K14404">
        <v>224</v>
      </c>
      <c r="L14404">
        <v>2.58</v>
      </c>
      <c r="M14404">
        <v>10685000</v>
      </c>
      <c r="N14404">
        <v>260000</v>
      </c>
      <c r="O14404" s="1">
        <v>45429</v>
      </c>
    </row>
    <row r="14405" spans="1:15" x14ac:dyDescent="0.25">
      <c r="A14405" t="s">
        <v>0</v>
      </c>
      <c r="B14405" t="s">
        <v>146</v>
      </c>
      <c r="C14405" s="1">
        <v>45470</v>
      </c>
      <c r="D14405">
        <v>0</v>
      </c>
      <c r="E14405" t="s">
        <v>16</v>
      </c>
      <c r="F14405">
        <v>115.25</v>
      </c>
      <c r="G14405">
        <v>115.7</v>
      </c>
      <c r="H14405">
        <v>114.9</v>
      </c>
      <c r="I14405">
        <v>115.4</v>
      </c>
      <c r="J14405">
        <v>115.4</v>
      </c>
      <c r="K14405">
        <v>129</v>
      </c>
      <c r="L14405">
        <v>743.04</v>
      </c>
      <c r="M14405">
        <v>9585000</v>
      </c>
      <c r="N14405">
        <v>260000</v>
      </c>
      <c r="O14405" s="1">
        <v>45429</v>
      </c>
    </row>
    <row r="14406" spans="1:15" x14ac:dyDescent="0.25">
      <c r="A14406" t="s">
        <v>21</v>
      </c>
      <c r="B14406" t="s">
        <v>146</v>
      </c>
      <c r="C14406" s="1">
        <v>45442</v>
      </c>
      <c r="D14406">
        <v>115</v>
      </c>
      <c r="E14406" t="s">
        <v>19</v>
      </c>
      <c r="F14406">
        <v>2.25</v>
      </c>
      <c r="G14406">
        <v>2.35</v>
      </c>
      <c r="H14406">
        <v>2</v>
      </c>
      <c r="I14406">
        <v>2.2000000000000002</v>
      </c>
      <c r="J14406">
        <v>2.2000000000000002</v>
      </c>
      <c r="K14406">
        <v>105</v>
      </c>
      <c r="L14406">
        <v>11.34</v>
      </c>
      <c r="M14406">
        <v>1605000</v>
      </c>
      <c r="N14406">
        <v>0</v>
      </c>
      <c r="O14406" s="1">
        <v>45429</v>
      </c>
    </row>
    <row r="14407" spans="1:15" x14ac:dyDescent="0.25">
      <c r="A14407" t="s">
        <v>21</v>
      </c>
      <c r="B14407" t="s">
        <v>146</v>
      </c>
      <c r="C14407" s="1">
        <v>45442</v>
      </c>
      <c r="D14407">
        <v>142</v>
      </c>
      <c r="E14407" t="s">
        <v>19</v>
      </c>
      <c r="F14407">
        <v>0.05</v>
      </c>
      <c r="G14407">
        <v>0.05</v>
      </c>
      <c r="H14407">
        <v>0.05</v>
      </c>
      <c r="I14407">
        <v>0.05</v>
      </c>
      <c r="J14407">
        <v>0.05</v>
      </c>
      <c r="K14407">
        <v>80</v>
      </c>
      <c r="L14407">
        <v>0.2</v>
      </c>
      <c r="M14407">
        <v>860000</v>
      </c>
      <c r="N14407">
        <v>0</v>
      </c>
      <c r="O14407" s="1">
        <v>45429</v>
      </c>
    </row>
    <row r="14408" spans="1:15" x14ac:dyDescent="0.25">
      <c r="A14408" t="s">
        <v>21</v>
      </c>
      <c r="B14408" t="s">
        <v>146</v>
      </c>
      <c r="C14408" s="1">
        <v>45442</v>
      </c>
      <c r="D14408">
        <v>110</v>
      </c>
      <c r="E14408" t="s">
        <v>20</v>
      </c>
      <c r="F14408">
        <v>0.8</v>
      </c>
      <c r="G14408">
        <v>0.85</v>
      </c>
      <c r="H14408">
        <v>0.65</v>
      </c>
      <c r="I14408">
        <v>0.7</v>
      </c>
      <c r="J14408">
        <v>0.7</v>
      </c>
      <c r="K14408">
        <v>66</v>
      </c>
      <c r="L14408">
        <v>2.48</v>
      </c>
      <c r="M14408">
        <v>2345000</v>
      </c>
      <c r="N14408">
        <v>-190000</v>
      </c>
      <c r="O14408" s="1">
        <v>45429</v>
      </c>
    </row>
    <row r="14409" spans="1:15" x14ac:dyDescent="0.25">
      <c r="A14409" t="s">
        <v>21</v>
      </c>
      <c r="B14409" t="s">
        <v>146</v>
      </c>
      <c r="C14409" s="1">
        <v>45442</v>
      </c>
      <c r="D14409">
        <v>118</v>
      </c>
      <c r="E14409" t="s">
        <v>19</v>
      </c>
      <c r="F14409">
        <v>1.1499999999999999</v>
      </c>
      <c r="G14409">
        <v>1.25</v>
      </c>
      <c r="H14409">
        <v>1.1000000000000001</v>
      </c>
      <c r="I14409">
        <v>1.1499999999999999</v>
      </c>
      <c r="J14409">
        <v>1.1499999999999999</v>
      </c>
      <c r="K14409">
        <v>63</v>
      </c>
      <c r="L14409">
        <v>3.87</v>
      </c>
      <c r="M14409">
        <v>580000</v>
      </c>
      <c r="N14409">
        <v>-260000</v>
      </c>
      <c r="O14409" s="1">
        <v>45429</v>
      </c>
    </row>
    <row r="14410" spans="1:15" x14ac:dyDescent="0.25">
      <c r="A14410" t="s">
        <v>21</v>
      </c>
      <c r="B14410" t="s">
        <v>146</v>
      </c>
      <c r="C14410" s="1">
        <v>45442</v>
      </c>
      <c r="D14410">
        <v>125</v>
      </c>
      <c r="E14410" t="s">
        <v>19</v>
      </c>
      <c r="F14410">
        <v>0.4</v>
      </c>
      <c r="G14410">
        <v>0.4</v>
      </c>
      <c r="H14410">
        <v>0.35</v>
      </c>
      <c r="I14410">
        <v>0.4</v>
      </c>
      <c r="J14410">
        <v>0.4</v>
      </c>
      <c r="K14410">
        <v>63</v>
      </c>
      <c r="L14410">
        <v>1.23</v>
      </c>
      <c r="M14410">
        <v>4290000</v>
      </c>
      <c r="N14410">
        <v>-60000</v>
      </c>
      <c r="O14410" s="1">
        <v>45429</v>
      </c>
    </row>
    <row r="14411" spans="1:15" x14ac:dyDescent="0.25">
      <c r="A14411" t="s">
        <v>21</v>
      </c>
      <c r="B14411" t="s">
        <v>146</v>
      </c>
      <c r="C14411" s="1">
        <v>45442</v>
      </c>
      <c r="D14411">
        <v>112</v>
      </c>
      <c r="E14411" t="s">
        <v>20</v>
      </c>
      <c r="F14411">
        <v>1.1499999999999999</v>
      </c>
      <c r="G14411">
        <v>1.4</v>
      </c>
      <c r="H14411">
        <v>1.1499999999999999</v>
      </c>
      <c r="I14411">
        <v>1.35</v>
      </c>
      <c r="J14411">
        <v>1.35</v>
      </c>
      <c r="K14411">
        <v>50</v>
      </c>
      <c r="L14411">
        <v>3.35</v>
      </c>
      <c r="M14411">
        <v>540000</v>
      </c>
      <c r="N14411">
        <v>-20000</v>
      </c>
      <c r="O14411" s="1">
        <v>45429</v>
      </c>
    </row>
    <row r="14412" spans="1:15" x14ac:dyDescent="0.25">
      <c r="A14412" t="s">
        <v>21</v>
      </c>
      <c r="B14412" t="s">
        <v>146</v>
      </c>
      <c r="C14412" s="1">
        <v>45470</v>
      </c>
      <c r="D14412">
        <v>100</v>
      </c>
      <c r="E14412" t="s">
        <v>20</v>
      </c>
      <c r="F14412">
        <v>1</v>
      </c>
      <c r="G14412">
        <v>1.1000000000000001</v>
      </c>
      <c r="H14412">
        <v>0.95</v>
      </c>
      <c r="I14412">
        <v>0.95</v>
      </c>
      <c r="J14412">
        <v>0.95</v>
      </c>
      <c r="K14412">
        <v>48</v>
      </c>
      <c r="L14412">
        <v>2.4</v>
      </c>
      <c r="M14412">
        <v>340000</v>
      </c>
      <c r="N14412">
        <v>25000</v>
      </c>
      <c r="O14412" s="1">
        <v>45429</v>
      </c>
    </row>
    <row r="14413" spans="1:15" x14ac:dyDescent="0.25">
      <c r="A14413" t="s">
        <v>21</v>
      </c>
      <c r="B14413" t="s">
        <v>146</v>
      </c>
      <c r="C14413" s="1">
        <v>45442</v>
      </c>
      <c r="D14413">
        <v>121</v>
      </c>
      <c r="E14413" t="s">
        <v>19</v>
      </c>
      <c r="F14413">
        <v>0.75</v>
      </c>
      <c r="G14413">
        <v>0.75</v>
      </c>
      <c r="H14413">
        <v>0.65</v>
      </c>
      <c r="I14413">
        <v>0.65</v>
      </c>
      <c r="J14413">
        <v>0.65</v>
      </c>
      <c r="K14413">
        <v>45</v>
      </c>
      <c r="L14413">
        <v>1.62</v>
      </c>
      <c r="M14413">
        <v>275000</v>
      </c>
      <c r="N14413">
        <v>-55000</v>
      </c>
      <c r="O14413" s="1">
        <v>45429</v>
      </c>
    </row>
    <row r="14414" spans="1:15" x14ac:dyDescent="0.25">
      <c r="A14414" t="s">
        <v>21</v>
      </c>
      <c r="B14414" t="s">
        <v>146</v>
      </c>
      <c r="C14414" s="1">
        <v>45442</v>
      </c>
      <c r="D14414">
        <v>114</v>
      </c>
      <c r="E14414" t="s">
        <v>19</v>
      </c>
      <c r="F14414">
        <v>2.6</v>
      </c>
      <c r="G14414">
        <v>2.7</v>
      </c>
      <c r="H14414">
        <v>2.4500000000000002</v>
      </c>
      <c r="I14414">
        <v>2.65</v>
      </c>
      <c r="J14414">
        <v>2.65</v>
      </c>
      <c r="K14414">
        <v>38</v>
      </c>
      <c r="L14414">
        <v>4.8600000000000003</v>
      </c>
      <c r="M14414">
        <v>305000</v>
      </c>
      <c r="N14414">
        <v>60000</v>
      </c>
      <c r="O14414" s="1">
        <v>45429</v>
      </c>
    </row>
    <row r="14415" spans="1:15" x14ac:dyDescent="0.25">
      <c r="A14415" t="s">
        <v>21</v>
      </c>
      <c r="B14415" t="s">
        <v>146</v>
      </c>
      <c r="C14415" s="1">
        <v>45442</v>
      </c>
      <c r="D14415">
        <v>117</v>
      </c>
      <c r="E14415" t="s">
        <v>19</v>
      </c>
      <c r="F14415">
        <v>1.5</v>
      </c>
      <c r="G14415">
        <v>1.55</v>
      </c>
      <c r="H14415">
        <v>1.3</v>
      </c>
      <c r="I14415">
        <v>1.45</v>
      </c>
      <c r="J14415">
        <v>1.45</v>
      </c>
      <c r="K14415">
        <v>36</v>
      </c>
      <c r="L14415">
        <v>2.63</v>
      </c>
      <c r="M14415">
        <v>285000</v>
      </c>
      <c r="N14415">
        <v>105000</v>
      </c>
      <c r="O14415" s="1">
        <v>45429</v>
      </c>
    </row>
    <row r="14416" spans="1:15" x14ac:dyDescent="0.25">
      <c r="A14416" t="s">
        <v>21</v>
      </c>
      <c r="B14416" t="s">
        <v>146</v>
      </c>
      <c r="C14416" s="1">
        <v>45442</v>
      </c>
      <c r="D14416">
        <v>108</v>
      </c>
      <c r="E14416" t="s">
        <v>20</v>
      </c>
      <c r="F14416">
        <v>0.45</v>
      </c>
      <c r="G14416">
        <v>0.5</v>
      </c>
      <c r="H14416">
        <v>0.45</v>
      </c>
      <c r="I14416">
        <v>0.45</v>
      </c>
      <c r="J14416">
        <v>0.45</v>
      </c>
      <c r="K14416">
        <v>35</v>
      </c>
      <c r="L14416">
        <v>0.79</v>
      </c>
      <c r="M14416">
        <v>220000</v>
      </c>
      <c r="N14416">
        <v>135000</v>
      </c>
      <c r="O14416" s="1">
        <v>45429</v>
      </c>
    </row>
    <row r="14417" spans="1:15" x14ac:dyDescent="0.25">
      <c r="A14417" t="s">
        <v>21</v>
      </c>
      <c r="B14417" t="s">
        <v>146</v>
      </c>
      <c r="C14417" s="1">
        <v>45470</v>
      </c>
      <c r="D14417">
        <v>120</v>
      </c>
      <c r="E14417" t="s">
        <v>19</v>
      </c>
      <c r="F14417">
        <v>3.45</v>
      </c>
      <c r="G14417">
        <v>3.45</v>
      </c>
      <c r="H14417">
        <v>3</v>
      </c>
      <c r="I14417">
        <v>3.1</v>
      </c>
      <c r="J14417">
        <v>3.1</v>
      </c>
      <c r="K14417">
        <v>32</v>
      </c>
      <c r="L14417">
        <v>5.12</v>
      </c>
      <c r="M14417">
        <v>410000</v>
      </c>
      <c r="N14417">
        <v>60000</v>
      </c>
      <c r="O14417" s="1">
        <v>45429</v>
      </c>
    </row>
    <row r="14418" spans="1:15" x14ac:dyDescent="0.25">
      <c r="A14418" t="s">
        <v>21</v>
      </c>
      <c r="B14418" t="s">
        <v>146</v>
      </c>
      <c r="C14418" s="1">
        <v>45442</v>
      </c>
      <c r="D14418">
        <v>115</v>
      </c>
      <c r="E14418" t="s">
        <v>20</v>
      </c>
      <c r="F14418">
        <v>2.5</v>
      </c>
      <c r="G14418">
        <v>2.85</v>
      </c>
      <c r="H14418">
        <v>2.4500000000000002</v>
      </c>
      <c r="I14418">
        <v>2.4500000000000002</v>
      </c>
      <c r="J14418">
        <v>2.4500000000000002</v>
      </c>
      <c r="K14418">
        <v>30</v>
      </c>
      <c r="L14418">
        <v>4.08</v>
      </c>
      <c r="M14418">
        <v>2465000</v>
      </c>
      <c r="N14418">
        <v>-5000</v>
      </c>
      <c r="O14418" s="1">
        <v>45429</v>
      </c>
    </row>
    <row r="14419" spans="1:15" x14ac:dyDescent="0.25">
      <c r="A14419" t="s">
        <v>21</v>
      </c>
      <c r="B14419" t="s">
        <v>146</v>
      </c>
      <c r="C14419" s="1">
        <v>45442</v>
      </c>
      <c r="D14419">
        <v>135</v>
      </c>
      <c r="E14419" t="s">
        <v>19</v>
      </c>
      <c r="F14419">
        <v>0.1</v>
      </c>
      <c r="G14419">
        <v>0.1</v>
      </c>
      <c r="H14419">
        <v>0.05</v>
      </c>
      <c r="I14419">
        <v>0.1</v>
      </c>
      <c r="J14419">
        <v>0.1</v>
      </c>
      <c r="K14419">
        <v>29</v>
      </c>
      <c r="L14419">
        <v>0.12</v>
      </c>
      <c r="M14419">
        <v>2135000</v>
      </c>
      <c r="N14419">
        <v>-15000</v>
      </c>
      <c r="O14419" s="1">
        <v>45429</v>
      </c>
    </row>
    <row r="14420" spans="1:15" x14ac:dyDescent="0.25">
      <c r="A14420" t="s">
        <v>21</v>
      </c>
      <c r="B14420" t="s">
        <v>146</v>
      </c>
      <c r="C14420" s="1">
        <v>45470</v>
      </c>
      <c r="D14420">
        <v>110</v>
      </c>
      <c r="E14420" t="s">
        <v>20</v>
      </c>
      <c r="F14420">
        <v>3.1</v>
      </c>
      <c r="G14420">
        <v>3.1</v>
      </c>
      <c r="H14420">
        <v>2.7</v>
      </c>
      <c r="I14420">
        <v>2.7</v>
      </c>
      <c r="J14420">
        <v>2.7</v>
      </c>
      <c r="K14420">
        <v>25</v>
      </c>
      <c r="L14420">
        <v>3.65</v>
      </c>
      <c r="M14420">
        <v>315000</v>
      </c>
      <c r="N14420">
        <v>35000</v>
      </c>
      <c r="O14420" s="1">
        <v>45429</v>
      </c>
    </row>
    <row r="14421" spans="1:15" x14ac:dyDescent="0.25">
      <c r="A14421" t="s">
        <v>21</v>
      </c>
      <c r="B14421" t="s">
        <v>146</v>
      </c>
      <c r="C14421" s="1">
        <v>45442</v>
      </c>
      <c r="D14421">
        <v>113</v>
      </c>
      <c r="E14421" t="s">
        <v>19</v>
      </c>
      <c r="F14421">
        <v>3.35</v>
      </c>
      <c r="G14421">
        <v>3.35</v>
      </c>
      <c r="H14421">
        <v>2.95</v>
      </c>
      <c r="I14421">
        <v>3.1</v>
      </c>
      <c r="J14421">
        <v>3.1</v>
      </c>
      <c r="K14421">
        <v>23</v>
      </c>
      <c r="L14421">
        <v>3.63</v>
      </c>
      <c r="M14421">
        <v>205000</v>
      </c>
      <c r="N14421">
        <v>-30000</v>
      </c>
      <c r="O14421" s="1">
        <v>45429</v>
      </c>
    </row>
    <row r="14422" spans="1:15" x14ac:dyDescent="0.25">
      <c r="A14422" t="s">
        <v>21</v>
      </c>
      <c r="B14422" t="s">
        <v>146</v>
      </c>
      <c r="C14422" s="1">
        <v>45442</v>
      </c>
      <c r="D14422">
        <v>112</v>
      </c>
      <c r="E14422" t="s">
        <v>19</v>
      </c>
      <c r="F14422">
        <v>3.9</v>
      </c>
      <c r="G14422">
        <v>4</v>
      </c>
      <c r="H14422">
        <v>3.65</v>
      </c>
      <c r="I14422">
        <v>3.85</v>
      </c>
      <c r="J14422">
        <v>3.85</v>
      </c>
      <c r="K14422">
        <v>21</v>
      </c>
      <c r="L14422">
        <v>3.96</v>
      </c>
      <c r="M14422">
        <v>300000</v>
      </c>
      <c r="N14422">
        <v>5000</v>
      </c>
      <c r="O14422" s="1">
        <v>45429</v>
      </c>
    </row>
    <row r="14423" spans="1:15" x14ac:dyDescent="0.25">
      <c r="A14423" t="s">
        <v>21</v>
      </c>
      <c r="B14423" t="s">
        <v>146</v>
      </c>
      <c r="C14423" s="1">
        <v>45442</v>
      </c>
      <c r="D14423">
        <v>140</v>
      </c>
      <c r="E14423" t="s">
        <v>19</v>
      </c>
      <c r="F14423">
        <v>0.05</v>
      </c>
      <c r="G14423">
        <v>0.1</v>
      </c>
      <c r="H14423">
        <v>0.05</v>
      </c>
      <c r="I14423">
        <v>0.05</v>
      </c>
      <c r="J14423">
        <v>0.05</v>
      </c>
      <c r="K14423">
        <v>21</v>
      </c>
      <c r="L14423">
        <v>0.05</v>
      </c>
      <c r="M14423">
        <v>2910000</v>
      </c>
      <c r="N14423">
        <v>-60000</v>
      </c>
      <c r="O14423" s="1">
        <v>45429</v>
      </c>
    </row>
    <row r="14424" spans="1:15" x14ac:dyDescent="0.25">
      <c r="A14424" t="s">
        <v>21</v>
      </c>
      <c r="B14424" t="s">
        <v>146</v>
      </c>
      <c r="C14424" s="1">
        <v>45470</v>
      </c>
      <c r="D14424">
        <v>134</v>
      </c>
      <c r="E14424" t="s">
        <v>19</v>
      </c>
      <c r="F14424">
        <v>1</v>
      </c>
      <c r="G14424">
        <v>1</v>
      </c>
      <c r="H14424">
        <v>0.75</v>
      </c>
      <c r="I14424">
        <v>0.75</v>
      </c>
      <c r="J14424">
        <v>0.75</v>
      </c>
      <c r="K14424">
        <v>21</v>
      </c>
      <c r="L14424">
        <v>1.03</v>
      </c>
      <c r="M14424">
        <v>105000</v>
      </c>
      <c r="N14424">
        <v>100000</v>
      </c>
      <c r="O14424" s="1">
        <v>45429</v>
      </c>
    </row>
    <row r="14425" spans="1:15" x14ac:dyDescent="0.25">
      <c r="A14425" t="s">
        <v>21</v>
      </c>
      <c r="B14425" t="s">
        <v>146</v>
      </c>
      <c r="C14425" s="1">
        <v>45442</v>
      </c>
      <c r="D14425">
        <v>114</v>
      </c>
      <c r="E14425" t="s">
        <v>20</v>
      </c>
      <c r="F14425">
        <v>2.1</v>
      </c>
      <c r="G14425">
        <v>2.2999999999999998</v>
      </c>
      <c r="H14425">
        <v>2.1</v>
      </c>
      <c r="I14425">
        <v>2.2999999999999998</v>
      </c>
      <c r="J14425">
        <v>2.2999999999999998</v>
      </c>
      <c r="K14425">
        <v>20</v>
      </c>
      <c r="L14425">
        <v>2.19</v>
      </c>
      <c r="M14425">
        <v>275000</v>
      </c>
      <c r="N14425">
        <v>-20000</v>
      </c>
      <c r="O14425" s="1">
        <v>45429</v>
      </c>
    </row>
    <row r="14426" spans="1:15" x14ac:dyDescent="0.25">
      <c r="A14426" t="s">
        <v>21</v>
      </c>
      <c r="B14426" t="s">
        <v>146</v>
      </c>
      <c r="C14426" s="1">
        <v>45442</v>
      </c>
      <c r="D14426">
        <v>113</v>
      </c>
      <c r="E14426" t="s">
        <v>20</v>
      </c>
      <c r="F14426">
        <v>1.5</v>
      </c>
      <c r="G14426">
        <v>1.8</v>
      </c>
      <c r="H14426">
        <v>1.5</v>
      </c>
      <c r="I14426">
        <v>1.6</v>
      </c>
      <c r="J14426">
        <v>1.6</v>
      </c>
      <c r="K14426">
        <v>19</v>
      </c>
      <c r="L14426">
        <v>1.56</v>
      </c>
      <c r="M14426">
        <v>320000</v>
      </c>
      <c r="N14426">
        <v>-30000</v>
      </c>
      <c r="O14426" s="1">
        <v>45429</v>
      </c>
    </row>
    <row r="14427" spans="1:15" x14ac:dyDescent="0.25">
      <c r="A14427" t="s">
        <v>21</v>
      </c>
      <c r="B14427" t="s">
        <v>146</v>
      </c>
      <c r="C14427" s="1">
        <v>45442</v>
      </c>
      <c r="D14427">
        <v>116</v>
      </c>
      <c r="E14427" t="s">
        <v>19</v>
      </c>
      <c r="F14427">
        <v>1.9</v>
      </c>
      <c r="G14427">
        <v>1.9</v>
      </c>
      <c r="H14427">
        <v>1.65</v>
      </c>
      <c r="I14427">
        <v>1.75</v>
      </c>
      <c r="J14427">
        <v>1.75</v>
      </c>
      <c r="K14427">
        <v>18</v>
      </c>
      <c r="L14427">
        <v>1.58</v>
      </c>
      <c r="M14427">
        <v>425000</v>
      </c>
      <c r="N14427">
        <v>25000</v>
      </c>
      <c r="O14427" s="1">
        <v>45429</v>
      </c>
    </row>
    <row r="14428" spans="1:15" x14ac:dyDescent="0.25">
      <c r="A14428" t="s">
        <v>21</v>
      </c>
      <c r="B14428" t="s">
        <v>146</v>
      </c>
      <c r="C14428" s="1">
        <v>45442</v>
      </c>
      <c r="D14428">
        <v>100</v>
      </c>
      <c r="E14428" t="s">
        <v>20</v>
      </c>
      <c r="F14428">
        <v>0.1</v>
      </c>
      <c r="G14428">
        <v>0.1</v>
      </c>
      <c r="H14428">
        <v>0.1</v>
      </c>
      <c r="I14428">
        <v>0.1</v>
      </c>
      <c r="J14428">
        <v>0.1</v>
      </c>
      <c r="K14428">
        <v>17</v>
      </c>
      <c r="L14428">
        <v>0.09</v>
      </c>
      <c r="M14428">
        <v>645000</v>
      </c>
      <c r="N14428">
        <v>15000</v>
      </c>
      <c r="O14428" s="1">
        <v>45429</v>
      </c>
    </row>
    <row r="14429" spans="1:15" x14ac:dyDescent="0.25">
      <c r="A14429" t="s">
        <v>21</v>
      </c>
      <c r="B14429" t="s">
        <v>146</v>
      </c>
      <c r="C14429" s="1">
        <v>45442</v>
      </c>
      <c r="D14429">
        <v>119</v>
      </c>
      <c r="E14429" t="s">
        <v>19</v>
      </c>
      <c r="F14429">
        <v>0.95</v>
      </c>
      <c r="G14429">
        <v>0.95</v>
      </c>
      <c r="H14429">
        <v>0.9</v>
      </c>
      <c r="I14429">
        <v>0.9</v>
      </c>
      <c r="J14429">
        <v>0.9</v>
      </c>
      <c r="K14429">
        <v>16</v>
      </c>
      <c r="L14429">
        <v>0.74</v>
      </c>
      <c r="M14429">
        <v>455000</v>
      </c>
      <c r="N14429">
        <v>30000</v>
      </c>
      <c r="O14429" s="1">
        <v>45429</v>
      </c>
    </row>
    <row r="14430" spans="1:15" x14ac:dyDescent="0.25">
      <c r="A14430" t="s">
        <v>21</v>
      </c>
      <c r="B14430" t="s">
        <v>146</v>
      </c>
      <c r="C14430" s="1">
        <v>45442</v>
      </c>
      <c r="D14430">
        <v>125</v>
      </c>
      <c r="E14430" t="s">
        <v>20</v>
      </c>
      <c r="F14430">
        <v>10.85</v>
      </c>
      <c r="G14430">
        <v>11.05</v>
      </c>
      <c r="H14430">
        <v>10.8</v>
      </c>
      <c r="I14430">
        <v>10.8</v>
      </c>
      <c r="J14430">
        <v>10.8</v>
      </c>
      <c r="K14430">
        <v>14</v>
      </c>
      <c r="L14430">
        <v>7.69</v>
      </c>
      <c r="M14430">
        <v>960000</v>
      </c>
      <c r="N14430">
        <v>-65000</v>
      </c>
      <c r="O14430" s="1">
        <v>45429</v>
      </c>
    </row>
    <row r="14431" spans="1:15" x14ac:dyDescent="0.25">
      <c r="A14431" t="s">
        <v>21</v>
      </c>
      <c r="B14431" t="s">
        <v>146</v>
      </c>
      <c r="C14431" s="1">
        <v>45442</v>
      </c>
      <c r="D14431">
        <v>122</v>
      </c>
      <c r="E14431" t="s">
        <v>19</v>
      </c>
      <c r="F14431">
        <v>0.65</v>
      </c>
      <c r="G14431">
        <v>0.65</v>
      </c>
      <c r="H14431">
        <v>0.55000000000000004</v>
      </c>
      <c r="I14431">
        <v>0.55000000000000004</v>
      </c>
      <c r="J14431">
        <v>0.55000000000000004</v>
      </c>
      <c r="K14431">
        <v>13</v>
      </c>
      <c r="L14431">
        <v>0.39</v>
      </c>
      <c r="M14431">
        <v>540000</v>
      </c>
      <c r="N14431">
        <v>-15000</v>
      </c>
      <c r="O14431" s="1">
        <v>45429</v>
      </c>
    </row>
    <row r="14432" spans="1:15" x14ac:dyDescent="0.25">
      <c r="A14432" t="s">
        <v>21</v>
      </c>
      <c r="B14432" t="s">
        <v>146</v>
      </c>
      <c r="C14432" s="1">
        <v>45442</v>
      </c>
      <c r="D14432">
        <v>110</v>
      </c>
      <c r="E14432" t="s">
        <v>19</v>
      </c>
      <c r="F14432">
        <v>5.5</v>
      </c>
      <c r="G14432">
        <v>5.6</v>
      </c>
      <c r="H14432">
        <v>5</v>
      </c>
      <c r="I14432">
        <v>5</v>
      </c>
      <c r="J14432">
        <v>5</v>
      </c>
      <c r="K14432">
        <v>12</v>
      </c>
      <c r="L14432">
        <v>3.11</v>
      </c>
      <c r="M14432">
        <v>285000</v>
      </c>
      <c r="N14432">
        <v>5000</v>
      </c>
      <c r="O14432" s="1">
        <v>45429</v>
      </c>
    </row>
    <row r="14433" spans="1:15" x14ac:dyDescent="0.25">
      <c r="A14433" t="s">
        <v>21</v>
      </c>
      <c r="B14433" t="s">
        <v>146</v>
      </c>
      <c r="C14433" s="1">
        <v>45442</v>
      </c>
      <c r="D14433">
        <v>118</v>
      </c>
      <c r="E14433" t="s">
        <v>20</v>
      </c>
      <c r="F14433">
        <v>4.95</v>
      </c>
      <c r="G14433">
        <v>4.95</v>
      </c>
      <c r="H14433">
        <v>4.5</v>
      </c>
      <c r="I14433">
        <v>4.5</v>
      </c>
      <c r="J14433">
        <v>4.5</v>
      </c>
      <c r="K14433">
        <v>12</v>
      </c>
      <c r="L14433">
        <v>2.8</v>
      </c>
      <c r="M14433">
        <v>260000</v>
      </c>
      <c r="N14433">
        <v>0</v>
      </c>
      <c r="O14433" s="1">
        <v>45429</v>
      </c>
    </row>
    <row r="14434" spans="1:15" x14ac:dyDescent="0.25">
      <c r="A14434" t="s">
        <v>21</v>
      </c>
      <c r="B14434" t="s">
        <v>146</v>
      </c>
      <c r="C14434" s="1">
        <v>45442</v>
      </c>
      <c r="D14434">
        <v>107</v>
      </c>
      <c r="E14434" t="s">
        <v>20</v>
      </c>
      <c r="F14434">
        <v>0.35</v>
      </c>
      <c r="G14434">
        <v>0.35</v>
      </c>
      <c r="H14434">
        <v>0.3</v>
      </c>
      <c r="I14434">
        <v>0.3</v>
      </c>
      <c r="J14434">
        <v>0.3</v>
      </c>
      <c r="K14434">
        <v>10</v>
      </c>
      <c r="L14434">
        <v>0.15</v>
      </c>
      <c r="M14434">
        <v>45000</v>
      </c>
      <c r="N14434">
        <v>-10000</v>
      </c>
      <c r="O14434" s="1">
        <v>45429</v>
      </c>
    </row>
    <row r="14435" spans="1:15" x14ac:dyDescent="0.25">
      <c r="A14435" t="s">
        <v>21</v>
      </c>
      <c r="B14435" t="s">
        <v>146</v>
      </c>
      <c r="C14435" s="1">
        <v>45442</v>
      </c>
      <c r="D14435">
        <v>116</v>
      </c>
      <c r="E14435" t="s">
        <v>20</v>
      </c>
      <c r="F14435">
        <v>3.1</v>
      </c>
      <c r="G14435">
        <v>3.45</v>
      </c>
      <c r="H14435">
        <v>3.1</v>
      </c>
      <c r="I14435">
        <v>3.3</v>
      </c>
      <c r="J14435">
        <v>3.3</v>
      </c>
      <c r="K14435">
        <v>10</v>
      </c>
      <c r="L14435">
        <v>1.67</v>
      </c>
      <c r="M14435">
        <v>320000</v>
      </c>
      <c r="N14435">
        <v>-15000</v>
      </c>
      <c r="O14435" s="1">
        <v>45429</v>
      </c>
    </row>
    <row r="14436" spans="1:15" x14ac:dyDescent="0.25">
      <c r="A14436" t="s">
        <v>21</v>
      </c>
      <c r="B14436" t="s">
        <v>146</v>
      </c>
      <c r="C14436" s="1">
        <v>45442</v>
      </c>
      <c r="D14436">
        <v>105</v>
      </c>
      <c r="E14436" t="s">
        <v>20</v>
      </c>
      <c r="F14436">
        <v>0.2</v>
      </c>
      <c r="G14436">
        <v>0.2</v>
      </c>
      <c r="H14436">
        <v>0.15</v>
      </c>
      <c r="I14436">
        <v>0.15</v>
      </c>
      <c r="J14436">
        <v>0.15</v>
      </c>
      <c r="K14436">
        <v>9</v>
      </c>
      <c r="L14436">
        <v>0.09</v>
      </c>
      <c r="M14436">
        <v>650000</v>
      </c>
      <c r="N14436">
        <v>0</v>
      </c>
      <c r="O14436" s="1">
        <v>45429</v>
      </c>
    </row>
    <row r="14437" spans="1:15" x14ac:dyDescent="0.25">
      <c r="A14437" t="s">
        <v>21</v>
      </c>
      <c r="B14437" t="s">
        <v>146</v>
      </c>
      <c r="C14437" s="1">
        <v>45442</v>
      </c>
      <c r="D14437">
        <v>120</v>
      </c>
      <c r="E14437" t="s">
        <v>20</v>
      </c>
      <c r="F14437">
        <v>6.3</v>
      </c>
      <c r="G14437">
        <v>6.65</v>
      </c>
      <c r="H14437">
        <v>6.2</v>
      </c>
      <c r="I14437">
        <v>6.2</v>
      </c>
      <c r="J14437">
        <v>6.2</v>
      </c>
      <c r="K14437">
        <v>8</v>
      </c>
      <c r="L14437">
        <v>2.56</v>
      </c>
      <c r="M14437">
        <v>1890000</v>
      </c>
      <c r="N14437">
        <v>5000</v>
      </c>
      <c r="O14437" s="1">
        <v>45429</v>
      </c>
    </row>
    <row r="14438" spans="1:15" x14ac:dyDescent="0.25">
      <c r="A14438" t="s">
        <v>21</v>
      </c>
      <c r="B14438" t="s">
        <v>146</v>
      </c>
      <c r="C14438" s="1">
        <v>45470</v>
      </c>
      <c r="D14438">
        <v>140</v>
      </c>
      <c r="E14438" t="s">
        <v>19</v>
      </c>
      <c r="F14438">
        <v>0.7</v>
      </c>
      <c r="G14438">
        <v>0.7</v>
      </c>
      <c r="H14438">
        <v>0.35</v>
      </c>
      <c r="I14438">
        <v>0.35</v>
      </c>
      <c r="J14438">
        <v>0.35</v>
      </c>
      <c r="K14438">
        <v>7</v>
      </c>
      <c r="L14438">
        <v>0.15</v>
      </c>
      <c r="M14438">
        <v>60000</v>
      </c>
      <c r="N14438">
        <v>5000</v>
      </c>
      <c r="O14438" s="1">
        <v>45429</v>
      </c>
    </row>
    <row r="14439" spans="1:15" x14ac:dyDescent="0.25">
      <c r="A14439" t="s">
        <v>21</v>
      </c>
      <c r="B14439" t="s">
        <v>146</v>
      </c>
      <c r="C14439" s="1">
        <v>45442</v>
      </c>
      <c r="D14439">
        <v>123</v>
      </c>
      <c r="E14439" t="s">
        <v>19</v>
      </c>
      <c r="F14439">
        <v>0.5</v>
      </c>
      <c r="G14439">
        <v>0.5</v>
      </c>
      <c r="H14439">
        <v>0.45</v>
      </c>
      <c r="I14439">
        <v>0.45</v>
      </c>
      <c r="J14439">
        <v>0.45</v>
      </c>
      <c r="K14439">
        <v>6</v>
      </c>
      <c r="L14439">
        <v>0.15</v>
      </c>
      <c r="M14439">
        <v>500000</v>
      </c>
      <c r="N14439">
        <v>15000</v>
      </c>
      <c r="O14439" s="1">
        <v>45429</v>
      </c>
    </row>
    <row r="14440" spans="1:15" x14ac:dyDescent="0.25">
      <c r="A14440" t="s">
        <v>21</v>
      </c>
      <c r="B14440" t="s">
        <v>146</v>
      </c>
      <c r="C14440" s="1">
        <v>45442</v>
      </c>
      <c r="D14440">
        <v>111</v>
      </c>
      <c r="E14440" t="s">
        <v>20</v>
      </c>
      <c r="F14440">
        <v>1.05</v>
      </c>
      <c r="G14440">
        <v>1.1000000000000001</v>
      </c>
      <c r="H14440">
        <v>1.05</v>
      </c>
      <c r="I14440">
        <v>1.1000000000000001</v>
      </c>
      <c r="J14440">
        <v>1.1000000000000001</v>
      </c>
      <c r="K14440">
        <v>6</v>
      </c>
      <c r="L14440">
        <v>0.32</v>
      </c>
      <c r="M14440">
        <v>160000</v>
      </c>
      <c r="N14440">
        <v>-10000</v>
      </c>
      <c r="O14440" s="1">
        <v>45429</v>
      </c>
    </row>
    <row r="14441" spans="1:15" x14ac:dyDescent="0.25">
      <c r="A14441" t="s">
        <v>21</v>
      </c>
      <c r="B14441" t="s">
        <v>146</v>
      </c>
      <c r="C14441" s="1">
        <v>45442</v>
      </c>
      <c r="D14441">
        <v>111</v>
      </c>
      <c r="E14441" t="s">
        <v>19</v>
      </c>
      <c r="F14441">
        <v>4.7</v>
      </c>
      <c r="G14441">
        <v>4.7</v>
      </c>
      <c r="H14441">
        <v>4.2</v>
      </c>
      <c r="I14441">
        <v>4.2</v>
      </c>
      <c r="J14441">
        <v>4.2</v>
      </c>
      <c r="K14441">
        <v>6</v>
      </c>
      <c r="L14441">
        <v>1.31</v>
      </c>
      <c r="M14441">
        <v>65000</v>
      </c>
      <c r="N14441">
        <v>25000</v>
      </c>
      <c r="O14441" s="1">
        <v>45429</v>
      </c>
    </row>
    <row r="14442" spans="1:15" x14ac:dyDescent="0.25">
      <c r="A14442" t="s">
        <v>21</v>
      </c>
      <c r="B14442" t="s">
        <v>146</v>
      </c>
      <c r="C14442" s="1">
        <v>45470</v>
      </c>
      <c r="D14442">
        <v>115</v>
      </c>
      <c r="E14442" t="s">
        <v>20</v>
      </c>
      <c r="F14442">
        <v>4.5999999999999996</v>
      </c>
      <c r="G14442">
        <v>4.7</v>
      </c>
      <c r="H14442">
        <v>4.5</v>
      </c>
      <c r="I14442">
        <v>4.6500000000000004</v>
      </c>
      <c r="J14442">
        <v>4.6500000000000004</v>
      </c>
      <c r="K14442">
        <v>6</v>
      </c>
      <c r="L14442">
        <v>1.39</v>
      </c>
      <c r="M14442">
        <v>185000</v>
      </c>
      <c r="N14442">
        <v>15000</v>
      </c>
      <c r="O14442" s="1">
        <v>45429</v>
      </c>
    </row>
    <row r="14443" spans="1:15" x14ac:dyDescent="0.25">
      <c r="A14443" t="s">
        <v>21</v>
      </c>
      <c r="B14443" t="s">
        <v>146</v>
      </c>
      <c r="C14443" s="1">
        <v>45442</v>
      </c>
      <c r="D14443">
        <v>131</v>
      </c>
      <c r="E14443" t="s">
        <v>20</v>
      </c>
      <c r="F14443">
        <v>16.850000000000001</v>
      </c>
      <c r="G14443">
        <v>16.850000000000001</v>
      </c>
      <c r="H14443">
        <v>16.850000000000001</v>
      </c>
      <c r="I14443">
        <v>16.850000000000001</v>
      </c>
      <c r="J14443">
        <v>16.850000000000001</v>
      </c>
      <c r="K14443">
        <v>5</v>
      </c>
      <c r="L14443">
        <v>4.21</v>
      </c>
      <c r="M14443">
        <v>40000</v>
      </c>
      <c r="N14443">
        <v>0</v>
      </c>
      <c r="O14443" s="1">
        <v>45429</v>
      </c>
    </row>
    <row r="14444" spans="1:15" x14ac:dyDescent="0.25">
      <c r="A14444" t="s">
        <v>21</v>
      </c>
      <c r="B14444" t="s">
        <v>146</v>
      </c>
      <c r="C14444" s="1">
        <v>45470</v>
      </c>
      <c r="D14444">
        <v>104</v>
      </c>
      <c r="E14444" t="s">
        <v>20</v>
      </c>
      <c r="F14444">
        <v>1.1000000000000001</v>
      </c>
      <c r="G14444">
        <v>1.1000000000000001</v>
      </c>
      <c r="H14444">
        <v>1.05</v>
      </c>
      <c r="I14444">
        <v>1.05</v>
      </c>
      <c r="J14444">
        <v>1.05</v>
      </c>
      <c r="K14444">
        <v>5</v>
      </c>
      <c r="L14444">
        <v>0.27</v>
      </c>
      <c r="M14444">
        <v>250000</v>
      </c>
      <c r="N14444">
        <v>0</v>
      </c>
      <c r="O14444" s="1">
        <v>45429</v>
      </c>
    </row>
    <row r="14445" spans="1:15" x14ac:dyDescent="0.25">
      <c r="A14445" t="s">
        <v>21</v>
      </c>
      <c r="B14445" t="s">
        <v>146</v>
      </c>
      <c r="C14445" s="1">
        <v>45442</v>
      </c>
      <c r="D14445">
        <v>130</v>
      </c>
      <c r="E14445" t="s">
        <v>20</v>
      </c>
      <c r="F14445">
        <v>15.5</v>
      </c>
      <c r="G14445">
        <v>15.5</v>
      </c>
      <c r="H14445">
        <v>15.5</v>
      </c>
      <c r="I14445">
        <v>15.5</v>
      </c>
      <c r="J14445">
        <v>15.5</v>
      </c>
      <c r="K14445">
        <v>4</v>
      </c>
      <c r="L14445">
        <v>3.1</v>
      </c>
      <c r="M14445">
        <v>630000</v>
      </c>
      <c r="N14445">
        <v>-5000</v>
      </c>
      <c r="O14445" s="1">
        <v>45429</v>
      </c>
    </row>
    <row r="14446" spans="1:15" x14ac:dyDescent="0.25">
      <c r="A14446" t="s">
        <v>21</v>
      </c>
      <c r="B14446" t="s">
        <v>146</v>
      </c>
      <c r="C14446" s="1">
        <v>45442</v>
      </c>
      <c r="D14446">
        <v>124</v>
      </c>
      <c r="E14446" t="s">
        <v>19</v>
      </c>
      <c r="F14446">
        <v>0.5</v>
      </c>
      <c r="G14446">
        <v>0.5</v>
      </c>
      <c r="H14446">
        <v>0.4</v>
      </c>
      <c r="I14446">
        <v>0.4</v>
      </c>
      <c r="J14446">
        <v>0.4</v>
      </c>
      <c r="K14446">
        <v>4</v>
      </c>
      <c r="L14446">
        <v>0.09</v>
      </c>
      <c r="M14446">
        <v>395000</v>
      </c>
      <c r="N14446">
        <v>0</v>
      </c>
      <c r="O14446" s="1">
        <v>45429</v>
      </c>
    </row>
    <row r="14447" spans="1:15" x14ac:dyDescent="0.25">
      <c r="A14447" t="s">
        <v>21</v>
      </c>
      <c r="B14447" t="s">
        <v>146</v>
      </c>
      <c r="C14447" s="1">
        <v>45442</v>
      </c>
      <c r="D14447">
        <v>117</v>
      </c>
      <c r="E14447" t="s">
        <v>20</v>
      </c>
      <c r="F14447">
        <v>4.0999999999999996</v>
      </c>
      <c r="G14447">
        <v>4.2</v>
      </c>
      <c r="H14447">
        <v>4.0999999999999996</v>
      </c>
      <c r="I14447">
        <v>4.2</v>
      </c>
      <c r="J14447">
        <v>4.2</v>
      </c>
      <c r="K14447">
        <v>4</v>
      </c>
      <c r="L14447">
        <v>0.83</v>
      </c>
      <c r="M14447">
        <v>215000</v>
      </c>
      <c r="N14447">
        <v>5000</v>
      </c>
      <c r="O14447" s="1">
        <v>45429</v>
      </c>
    </row>
    <row r="14448" spans="1:15" x14ac:dyDescent="0.25">
      <c r="A14448" t="s">
        <v>21</v>
      </c>
      <c r="B14448" t="s">
        <v>146</v>
      </c>
      <c r="C14448" s="1">
        <v>45470</v>
      </c>
      <c r="D14448">
        <v>130</v>
      </c>
      <c r="E14448" t="s">
        <v>19</v>
      </c>
      <c r="F14448">
        <v>1.25</v>
      </c>
      <c r="G14448">
        <v>1.25</v>
      </c>
      <c r="H14448">
        <v>1.2</v>
      </c>
      <c r="I14448">
        <v>1.2</v>
      </c>
      <c r="J14448">
        <v>1.2</v>
      </c>
      <c r="K14448">
        <v>3</v>
      </c>
      <c r="L14448">
        <v>0.18</v>
      </c>
      <c r="M14448">
        <v>300000</v>
      </c>
      <c r="N14448">
        <v>5000</v>
      </c>
      <c r="O14448" s="1">
        <v>45429</v>
      </c>
    </row>
    <row r="14449" spans="1:15" x14ac:dyDescent="0.25">
      <c r="A14449" t="s">
        <v>0</v>
      </c>
      <c r="B14449" t="s">
        <v>146</v>
      </c>
      <c r="C14449" s="1">
        <v>45498</v>
      </c>
      <c r="D14449">
        <v>0</v>
      </c>
      <c r="E14449" t="s">
        <v>16</v>
      </c>
      <c r="F14449">
        <v>116.05</v>
      </c>
      <c r="G14449">
        <v>116.05</v>
      </c>
      <c r="H14449">
        <v>116.05</v>
      </c>
      <c r="I14449">
        <v>116.05</v>
      </c>
      <c r="J14449">
        <v>116.05</v>
      </c>
      <c r="K14449">
        <v>2</v>
      </c>
      <c r="L14449">
        <v>11.61</v>
      </c>
      <c r="M14449">
        <v>1005000</v>
      </c>
      <c r="N14449">
        <v>0</v>
      </c>
      <c r="O14449" s="1">
        <v>45429</v>
      </c>
    </row>
    <row r="14450" spans="1:15" x14ac:dyDescent="0.25">
      <c r="A14450" t="s">
        <v>21</v>
      </c>
      <c r="B14450" t="s">
        <v>146</v>
      </c>
      <c r="C14450" s="1">
        <v>45442</v>
      </c>
      <c r="D14450">
        <v>126</v>
      </c>
      <c r="E14450" t="s">
        <v>19</v>
      </c>
      <c r="F14450">
        <v>0.3</v>
      </c>
      <c r="G14450">
        <v>0.35</v>
      </c>
      <c r="H14450">
        <v>0.3</v>
      </c>
      <c r="I14450">
        <v>0.35</v>
      </c>
      <c r="J14450">
        <v>0.35</v>
      </c>
      <c r="K14450">
        <v>2</v>
      </c>
      <c r="L14450">
        <v>0.03</v>
      </c>
      <c r="M14450">
        <v>115000</v>
      </c>
      <c r="N14450">
        <v>0</v>
      </c>
      <c r="O14450" s="1">
        <v>45429</v>
      </c>
    </row>
    <row r="14451" spans="1:15" x14ac:dyDescent="0.25">
      <c r="A14451" t="s">
        <v>21</v>
      </c>
      <c r="B14451" t="s">
        <v>146</v>
      </c>
      <c r="C14451" s="1">
        <v>45442</v>
      </c>
      <c r="D14451">
        <v>119</v>
      </c>
      <c r="E14451" t="s">
        <v>20</v>
      </c>
      <c r="F14451">
        <v>5.45</v>
      </c>
      <c r="G14451">
        <v>5.45</v>
      </c>
      <c r="H14451">
        <v>5.2</v>
      </c>
      <c r="I14451">
        <v>5.2</v>
      </c>
      <c r="J14451">
        <v>5.2</v>
      </c>
      <c r="K14451">
        <v>2</v>
      </c>
      <c r="L14451">
        <v>0.53</v>
      </c>
      <c r="M14451">
        <v>465000</v>
      </c>
      <c r="N14451">
        <v>-5000</v>
      </c>
      <c r="O14451" s="1">
        <v>45429</v>
      </c>
    </row>
    <row r="14452" spans="1:15" x14ac:dyDescent="0.25">
      <c r="A14452" t="s">
        <v>21</v>
      </c>
      <c r="B14452" t="s">
        <v>146</v>
      </c>
      <c r="C14452" s="1">
        <v>45470</v>
      </c>
      <c r="D14452">
        <v>115</v>
      </c>
      <c r="E14452" t="s">
        <v>19</v>
      </c>
      <c r="F14452">
        <v>5.4</v>
      </c>
      <c r="G14452">
        <v>5.4</v>
      </c>
      <c r="H14452">
        <v>5</v>
      </c>
      <c r="I14452">
        <v>5</v>
      </c>
      <c r="J14452">
        <v>5</v>
      </c>
      <c r="K14452">
        <v>2</v>
      </c>
      <c r="L14452">
        <v>0.52</v>
      </c>
      <c r="M14452">
        <v>15000</v>
      </c>
      <c r="N14452">
        <v>5000</v>
      </c>
      <c r="O14452" s="1">
        <v>45429</v>
      </c>
    </row>
    <row r="14453" spans="1:15" x14ac:dyDescent="0.25">
      <c r="A14453" t="s">
        <v>21</v>
      </c>
      <c r="B14453" t="s">
        <v>146</v>
      </c>
      <c r="C14453" s="1">
        <v>45470</v>
      </c>
      <c r="D14453">
        <v>135</v>
      </c>
      <c r="E14453" t="s">
        <v>19</v>
      </c>
      <c r="F14453">
        <v>0.7</v>
      </c>
      <c r="G14453">
        <v>0.7</v>
      </c>
      <c r="H14453">
        <v>0.7</v>
      </c>
      <c r="I14453">
        <v>0.7</v>
      </c>
      <c r="J14453">
        <v>0.7</v>
      </c>
      <c r="K14453">
        <v>2</v>
      </c>
      <c r="L14453">
        <v>7.0000000000000007E-2</v>
      </c>
      <c r="M14453">
        <v>80000</v>
      </c>
      <c r="N14453">
        <v>0</v>
      </c>
      <c r="O14453" s="1">
        <v>45429</v>
      </c>
    </row>
    <row r="14454" spans="1:15" x14ac:dyDescent="0.25">
      <c r="A14454" t="s">
        <v>21</v>
      </c>
      <c r="B14454" t="s">
        <v>146</v>
      </c>
      <c r="C14454" s="1">
        <v>45442</v>
      </c>
      <c r="D14454">
        <v>127</v>
      </c>
      <c r="E14454" t="s">
        <v>19</v>
      </c>
      <c r="F14454">
        <v>0.35</v>
      </c>
      <c r="G14454">
        <v>0.35</v>
      </c>
      <c r="H14454">
        <v>0.35</v>
      </c>
      <c r="I14454">
        <v>0.35</v>
      </c>
      <c r="J14454">
        <v>0.35</v>
      </c>
      <c r="K14454">
        <v>1</v>
      </c>
      <c r="L14454">
        <v>0.02</v>
      </c>
      <c r="M14454">
        <v>195000</v>
      </c>
      <c r="N14454">
        <v>0</v>
      </c>
      <c r="O14454" s="1">
        <v>45429</v>
      </c>
    </row>
    <row r="14455" spans="1:15" x14ac:dyDescent="0.25">
      <c r="A14455" t="s">
        <v>21</v>
      </c>
      <c r="B14455" t="s">
        <v>146</v>
      </c>
      <c r="C14455" s="1">
        <v>45442</v>
      </c>
      <c r="D14455">
        <v>109</v>
      </c>
      <c r="E14455" t="s">
        <v>20</v>
      </c>
      <c r="F14455">
        <v>0.55000000000000004</v>
      </c>
      <c r="G14455">
        <v>0.55000000000000004</v>
      </c>
      <c r="H14455">
        <v>0.55000000000000004</v>
      </c>
      <c r="I14455">
        <v>0.55000000000000004</v>
      </c>
      <c r="J14455">
        <v>0.55000000000000004</v>
      </c>
      <c r="K14455">
        <v>1</v>
      </c>
      <c r="L14455">
        <v>0.03</v>
      </c>
      <c r="M14455">
        <v>190000</v>
      </c>
      <c r="N14455">
        <v>0</v>
      </c>
      <c r="O14455" s="1">
        <v>45429</v>
      </c>
    </row>
    <row r="14456" spans="1:15" x14ac:dyDescent="0.25">
      <c r="A14456" t="s">
        <v>21</v>
      </c>
      <c r="B14456" t="s">
        <v>146</v>
      </c>
      <c r="C14456" s="1">
        <v>45470</v>
      </c>
      <c r="D14456">
        <v>100</v>
      </c>
      <c r="E14456" t="s">
        <v>19</v>
      </c>
      <c r="F14456">
        <v>16</v>
      </c>
      <c r="G14456">
        <v>16</v>
      </c>
      <c r="H14456">
        <v>16</v>
      </c>
      <c r="I14456">
        <v>16</v>
      </c>
      <c r="J14456">
        <v>16</v>
      </c>
      <c r="K14456">
        <v>1</v>
      </c>
      <c r="L14456">
        <v>0.8</v>
      </c>
      <c r="M14456">
        <v>0</v>
      </c>
      <c r="N14456">
        <v>0</v>
      </c>
      <c r="O14456" s="1">
        <v>45429</v>
      </c>
    </row>
    <row r="14457" spans="1:15" x14ac:dyDescent="0.25">
      <c r="A14457" t="s">
        <v>21</v>
      </c>
      <c r="B14457" t="s">
        <v>146</v>
      </c>
      <c r="C14457" s="1">
        <v>45470</v>
      </c>
      <c r="D14457">
        <v>110</v>
      </c>
      <c r="E14457" t="s">
        <v>19</v>
      </c>
      <c r="F14457">
        <v>8.0500000000000007</v>
      </c>
      <c r="G14457">
        <v>8.0500000000000007</v>
      </c>
      <c r="H14457">
        <v>8.0500000000000007</v>
      </c>
      <c r="I14457">
        <v>8.0500000000000007</v>
      </c>
      <c r="J14457">
        <v>8.0500000000000007</v>
      </c>
      <c r="K14457">
        <v>1</v>
      </c>
      <c r="L14457">
        <v>0.4</v>
      </c>
      <c r="M14457">
        <v>5000</v>
      </c>
      <c r="N14457">
        <v>0</v>
      </c>
      <c r="O14457" s="1">
        <v>45429</v>
      </c>
    </row>
    <row r="14458" spans="1:15" x14ac:dyDescent="0.25">
      <c r="A14458" t="s">
        <v>21</v>
      </c>
      <c r="B14458" t="s">
        <v>146</v>
      </c>
      <c r="C14458" s="1">
        <v>45470</v>
      </c>
      <c r="D14458">
        <v>114</v>
      </c>
      <c r="E14458" t="s">
        <v>20</v>
      </c>
      <c r="F14458">
        <v>4.3</v>
      </c>
      <c r="G14458">
        <v>4.3</v>
      </c>
      <c r="H14458">
        <v>4.3</v>
      </c>
      <c r="I14458">
        <v>4.3</v>
      </c>
      <c r="J14458">
        <v>4.3</v>
      </c>
      <c r="K14458">
        <v>1</v>
      </c>
      <c r="L14458">
        <v>0.22</v>
      </c>
      <c r="M14458">
        <v>5000</v>
      </c>
      <c r="N14458">
        <v>0</v>
      </c>
      <c r="O14458" s="1">
        <v>45429</v>
      </c>
    </row>
    <row r="14459" spans="1:15" x14ac:dyDescent="0.25">
      <c r="A14459" t="s">
        <v>21</v>
      </c>
      <c r="B14459" t="s">
        <v>146</v>
      </c>
      <c r="C14459" s="1">
        <v>45470</v>
      </c>
      <c r="D14459">
        <v>116</v>
      </c>
      <c r="E14459" t="s">
        <v>20</v>
      </c>
      <c r="F14459">
        <v>5.5</v>
      </c>
      <c r="G14459">
        <v>5.5</v>
      </c>
      <c r="H14459">
        <v>5.5</v>
      </c>
      <c r="I14459">
        <v>5.5</v>
      </c>
      <c r="J14459">
        <v>5.5</v>
      </c>
      <c r="K14459">
        <v>1</v>
      </c>
      <c r="L14459">
        <v>0.28000000000000003</v>
      </c>
      <c r="M14459">
        <v>5000</v>
      </c>
      <c r="N14459">
        <v>0</v>
      </c>
      <c r="O14459" s="1">
        <v>45429</v>
      </c>
    </row>
    <row r="14460" spans="1:15" x14ac:dyDescent="0.25">
      <c r="A14460" t="s">
        <v>21</v>
      </c>
      <c r="B14460" t="s">
        <v>146</v>
      </c>
      <c r="C14460" s="1">
        <v>45442</v>
      </c>
      <c r="D14460">
        <v>129</v>
      </c>
      <c r="E14460" t="s">
        <v>20</v>
      </c>
      <c r="F14460">
        <v>0</v>
      </c>
      <c r="G14460">
        <v>0</v>
      </c>
      <c r="H14460">
        <v>0</v>
      </c>
      <c r="I14460">
        <v>0</v>
      </c>
      <c r="J14460">
        <v>0</v>
      </c>
      <c r="K14460">
        <v>0</v>
      </c>
      <c r="L14460">
        <v>0</v>
      </c>
      <c r="M14460">
        <v>40000</v>
      </c>
      <c r="N14460">
        <v>0</v>
      </c>
      <c r="O14460" s="1">
        <v>45429</v>
      </c>
    </row>
    <row r="14461" spans="1:15" x14ac:dyDescent="0.25">
      <c r="A14461" t="s">
        <v>21</v>
      </c>
      <c r="B14461" t="s">
        <v>146</v>
      </c>
      <c r="C14461" s="1">
        <v>45442</v>
      </c>
      <c r="D14461">
        <v>132</v>
      </c>
      <c r="E14461" t="s">
        <v>19</v>
      </c>
      <c r="F14461">
        <v>0</v>
      </c>
      <c r="G14461">
        <v>0</v>
      </c>
      <c r="H14461">
        <v>0</v>
      </c>
      <c r="I14461">
        <v>0</v>
      </c>
      <c r="J14461">
        <v>0</v>
      </c>
      <c r="K14461">
        <v>0</v>
      </c>
      <c r="L14461">
        <v>0</v>
      </c>
      <c r="M14461">
        <v>255000</v>
      </c>
      <c r="N14461">
        <v>0</v>
      </c>
      <c r="O14461" s="1">
        <v>45429</v>
      </c>
    </row>
    <row r="14462" spans="1:15" x14ac:dyDescent="0.25">
      <c r="A14462" t="s">
        <v>21</v>
      </c>
      <c r="B14462" t="s">
        <v>146</v>
      </c>
      <c r="C14462" s="1">
        <v>45442</v>
      </c>
      <c r="D14462">
        <v>127</v>
      </c>
      <c r="E14462" t="s">
        <v>20</v>
      </c>
      <c r="F14462">
        <v>0</v>
      </c>
      <c r="G14462">
        <v>0</v>
      </c>
      <c r="H14462">
        <v>0</v>
      </c>
      <c r="I14462">
        <v>0</v>
      </c>
      <c r="J14462">
        <v>0</v>
      </c>
      <c r="K14462">
        <v>0</v>
      </c>
      <c r="L14462">
        <v>0</v>
      </c>
      <c r="M14462">
        <v>210000</v>
      </c>
      <c r="N14462">
        <v>0</v>
      </c>
      <c r="O14462" s="1">
        <v>45429</v>
      </c>
    </row>
    <row r="14463" spans="1:15" x14ac:dyDescent="0.25">
      <c r="A14463" t="s">
        <v>21</v>
      </c>
      <c r="B14463" t="s">
        <v>146</v>
      </c>
      <c r="C14463" s="1">
        <v>45442</v>
      </c>
      <c r="D14463">
        <v>128</v>
      </c>
      <c r="E14463" t="s">
        <v>19</v>
      </c>
      <c r="F14463">
        <v>0</v>
      </c>
      <c r="G14463">
        <v>0</v>
      </c>
      <c r="H14463">
        <v>0</v>
      </c>
      <c r="I14463">
        <v>0</v>
      </c>
      <c r="J14463">
        <v>0</v>
      </c>
      <c r="K14463">
        <v>0</v>
      </c>
      <c r="L14463">
        <v>0</v>
      </c>
      <c r="M14463">
        <v>545000</v>
      </c>
      <c r="N14463">
        <v>0</v>
      </c>
      <c r="O14463" s="1">
        <v>45429</v>
      </c>
    </row>
    <row r="14464" spans="1:15" x14ac:dyDescent="0.25">
      <c r="A14464" t="s">
        <v>21</v>
      </c>
      <c r="B14464" t="s">
        <v>146</v>
      </c>
      <c r="C14464" s="1">
        <v>45442</v>
      </c>
      <c r="D14464">
        <v>124</v>
      </c>
      <c r="E14464" t="s">
        <v>20</v>
      </c>
      <c r="F14464">
        <v>0</v>
      </c>
      <c r="G14464">
        <v>0</v>
      </c>
      <c r="H14464">
        <v>0</v>
      </c>
      <c r="I14464">
        <v>0</v>
      </c>
      <c r="J14464">
        <v>0</v>
      </c>
      <c r="K14464">
        <v>0</v>
      </c>
      <c r="L14464">
        <v>0</v>
      </c>
      <c r="M14464">
        <v>285000</v>
      </c>
      <c r="N14464">
        <v>0</v>
      </c>
      <c r="O14464" s="1">
        <v>45429</v>
      </c>
    </row>
    <row r="14465" spans="1:15" x14ac:dyDescent="0.25">
      <c r="A14465" t="s">
        <v>21</v>
      </c>
      <c r="B14465" t="s">
        <v>146</v>
      </c>
      <c r="C14465" s="1">
        <v>45442</v>
      </c>
      <c r="D14465">
        <v>121</v>
      </c>
      <c r="E14465" t="s">
        <v>20</v>
      </c>
      <c r="F14465">
        <v>0</v>
      </c>
      <c r="G14465">
        <v>0</v>
      </c>
      <c r="H14465">
        <v>0</v>
      </c>
      <c r="I14465">
        <v>0</v>
      </c>
      <c r="J14465">
        <v>0</v>
      </c>
      <c r="K14465">
        <v>0</v>
      </c>
      <c r="L14465">
        <v>0</v>
      </c>
      <c r="M14465">
        <v>115000</v>
      </c>
      <c r="N14465">
        <v>0</v>
      </c>
      <c r="O14465" s="1">
        <v>45429</v>
      </c>
    </row>
    <row r="14466" spans="1:15" x14ac:dyDescent="0.25">
      <c r="A14466" t="s">
        <v>21</v>
      </c>
      <c r="B14466" t="s">
        <v>146</v>
      </c>
      <c r="C14466" s="1">
        <v>45442</v>
      </c>
      <c r="D14466">
        <v>123</v>
      </c>
      <c r="E14466" t="s">
        <v>20</v>
      </c>
      <c r="F14466">
        <v>0</v>
      </c>
      <c r="G14466">
        <v>0</v>
      </c>
      <c r="H14466">
        <v>0</v>
      </c>
      <c r="I14466">
        <v>0</v>
      </c>
      <c r="J14466">
        <v>0</v>
      </c>
      <c r="K14466">
        <v>0</v>
      </c>
      <c r="L14466">
        <v>0</v>
      </c>
      <c r="M14466">
        <v>165000</v>
      </c>
      <c r="N14466">
        <v>0</v>
      </c>
      <c r="O14466" s="1">
        <v>45429</v>
      </c>
    </row>
    <row r="14467" spans="1:15" x14ac:dyDescent="0.25">
      <c r="A14467" t="s">
        <v>21</v>
      </c>
      <c r="B14467" t="s">
        <v>146</v>
      </c>
      <c r="C14467" s="1">
        <v>45442</v>
      </c>
      <c r="D14467">
        <v>122</v>
      </c>
      <c r="E14467" t="s">
        <v>20</v>
      </c>
      <c r="F14467">
        <v>0</v>
      </c>
      <c r="G14467">
        <v>0</v>
      </c>
      <c r="H14467">
        <v>0</v>
      </c>
      <c r="I14467">
        <v>0</v>
      </c>
      <c r="J14467">
        <v>0</v>
      </c>
      <c r="K14467">
        <v>0</v>
      </c>
      <c r="L14467">
        <v>0</v>
      </c>
      <c r="M14467">
        <v>140000</v>
      </c>
      <c r="N14467">
        <v>0</v>
      </c>
      <c r="O14467" s="1">
        <v>45429</v>
      </c>
    </row>
    <row r="14468" spans="1:15" x14ac:dyDescent="0.25">
      <c r="A14468" t="s">
        <v>21</v>
      </c>
      <c r="B14468" t="s">
        <v>146</v>
      </c>
      <c r="C14468" s="1">
        <v>45442</v>
      </c>
      <c r="D14468">
        <v>103</v>
      </c>
      <c r="E14468" t="s">
        <v>20</v>
      </c>
      <c r="F14468">
        <v>0</v>
      </c>
      <c r="G14468">
        <v>0</v>
      </c>
      <c r="H14468">
        <v>0</v>
      </c>
      <c r="I14468">
        <v>0</v>
      </c>
      <c r="J14468">
        <v>0</v>
      </c>
      <c r="K14468">
        <v>0</v>
      </c>
      <c r="L14468">
        <v>0</v>
      </c>
      <c r="M14468">
        <v>5000</v>
      </c>
      <c r="N14468">
        <v>0</v>
      </c>
      <c r="O14468" s="1">
        <v>45429</v>
      </c>
    </row>
    <row r="14469" spans="1:15" x14ac:dyDescent="0.25">
      <c r="A14469" t="s">
        <v>21</v>
      </c>
      <c r="B14469" t="s">
        <v>146</v>
      </c>
      <c r="C14469" s="1">
        <v>45442</v>
      </c>
      <c r="D14469">
        <v>102</v>
      </c>
      <c r="E14469" t="s">
        <v>20</v>
      </c>
      <c r="F14469">
        <v>0</v>
      </c>
      <c r="G14469">
        <v>0</v>
      </c>
      <c r="H14469">
        <v>0</v>
      </c>
      <c r="I14469">
        <v>0</v>
      </c>
      <c r="J14469">
        <v>0</v>
      </c>
      <c r="K14469">
        <v>0</v>
      </c>
      <c r="L14469">
        <v>0</v>
      </c>
      <c r="M14469">
        <v>0</v>
      </c>
      <c r="N14469">
        <v>0</v>
      </c>
      <c r="O14469" s="1">
        <v>45429</v>
      </c>
    </row>
    <row r="14470" spans="1:15" x14ac:dyDescent="0.25">
      <c r="A14470" t="s">
        <v>21</v>
      </c>
      <c r="B14470" t="s">
        <v>146</v>
      </c>
      <c r="C14470" s="1">
        <v>45442</v>
      </c>
      <c r="D14470">
        <v>104</v>
      </c>
      <c r="E14470" t="s">
        <v>20</v>
      </c>
      <c r="F14470">
        <v>0</v>
      </c>
      <c r="G14470">
        <v>0</v>
      </c>
      <c r="H14470">
        <v>0</v>
      </c>
      <c r="I14470">
        <v>0</v>
      </c>
      <c r="J14470">
        <v>0</v>
      </c>
      <c r="K14470">
        <v>0</v>
      </c>
      <c r="L14470">
        <v>0</v>
      </c>
      <c r="M14470">
        <v>125000</v>
      </c>
      <c r="N14470">
        <v>0</v>
      </c>
      <c r="O14470" s="1">
        <v>45429</v>
      </c>
    </row>
    <row r="14471" spans="1:15" x14ac:dyDescent="0.25">
      <c r="A14471" t="s">
        <v>21</v>
      </c>
      <c r="B14471" t="s">
        <v>146</v>
      </c>
      <c r="C14471" s="1">
        <v>45442</v>
      </c>
      <c r="D14471">
        <v>136</v>
      </c>
      <c r="E14471" t="s">
        <v>19</v>
      </c>
      <c r="F14471">
        <v>0</v>
      </c>
      <c r="G14471">
        <v>0</v>
      </c>
      <c r="H14471">
        <v>0</v>
      </c>
      <c r="I14471">
        <v>0</v>
      </c>
      <c r="J14471">
        <v>0</v>
      </c>
      <c r="K14471">
        <v>0</v>
      </c>
      <c r="L14471">
        <v>0</v>
      </c>
      <c r="M14471">
        <v>90000</v>
      </c>
      <c r="N14471">
        <v>0</v>
      </c>
      <c r="O14471" s="1">
        <v>45429</v>
      </c>
    </row>
    <row r="14472" spans="1:15" x14ac:dyDescent="0.25">
      <c r="A14472" t="s">
        <v>21</v>
      </c>
      <c r="B14472" t="s">
        <v>146</v>
      </c>
      <c r="C14472" s="1">
        <v>45442</v>
      </c>
      <c r="D14472">
        <v>98</v>
      </c>
      <c r="E14472" t="s">
        <v>19</v>
      </c>
      <c r="F14472">
        <v>0</v>
      </c>
      <c r="G14472">
        <v>0</v>
      </c>
      <c r="H14472">
        <v>0</v>
      </c>
      <c r="I14472">
        <v>0</v>
      </c>
      <c r="J14472">
        <v>0</v>
      </c>
      <c r="K14472">
        <v>0</v>
      </c>
      <c r="L14472">
        <v>0</v>
      </c>
      <c r="M14472">
        <v>0</v>
      </c>
      <c r="N14472">
        <v>0</v>
      </c>
      <c r="O14472" s="1">
        <v>45429</v>
      </c>
    </row>
    <row r="14473" spans="1:15" x14ac:dyDescent="0.25">
      <c r="A14473" t="s">
        <v>21</v>
      </c>
      <c r="B14473" t="s">
        <v>146</v>
      </c>
      <c r="C14473" s="1">
        <v>45442</v>
      </c>
      <c r="D14473">
        <v>107</v>
      </c>
      <c r="E14473" t="s">
        <v>19</v>
      </c>
      <c r="F14473">
        <v>0</v>
      </c>
      <c r="G14473">
        <v>0</v>
      </c>
      <c r="H14473">
        <v>0</v>
      </c>
      <c r="I14473">
        <v>0</v>
      </c>
      <c r="J14473">
        <v>0</v>
      </c>
      <c r="K14473">
        <v>0</v>
      </c>
      <c r="L14473">
        <v>0</v>
      </c>
      <c r="M14473">
        <v>5000</v>
      </c>
      <c r="N14473">
        <v>0</v>
      </c>
      <c r="O14473" s="1">
        <v>45429</v>
      </c>
    </row>
    <row r="14474" spans="1:15" x14ac:dyDescent="0.25">
      <c r="A14474" t="s">
        <v>21</v>
      </c>
      <c r="B14474" t="s">
        <v>146</v>
      </c>
      <c r="C14474" s="1">
        <v>45442</v>
      </c>
      <c r="D14474">
        <v>109</v>
      </c>
      <c r="E14474" t="s">
        <v>19</v>
      </c>
      <c r="F14474">
        <v>0</v>
      </c>
      <c r="G14474">
        <v>0</v>
      </c>
      <c r="H14474">
        <v>0</v>
      </c>
      <c r="I14474">
        <v>0</v>
      </c>
      <c r="J14474">
        <v>0</v>
      </c>
      <c r="K14474">
        <v>0</v>
      </c>
      <c r="L14474">
        <v>0</v>
      </c>
      <c r="M14474">
        <v>30000</v>
      </c>
      <c r="N14474">
        <v>0</v>
      </c>
      <c r="O14474" s="1">
        <v>45429</v>
      </c>
    </row>
    <row r="14475" spans="1:15" x14ac:dyDescent="0.25">
      <c r="A14475" t="s">
        <v>21</v>
      </c>
      <c r="B14475" t="s">
        <v>146</v>
      </c>
      <c r="C14475" s="1">
        <v>45442</v>
      </c>
      <c r="D14475">
        <v>108</v>
      </c>
      <c r="E14475" t="s">
        <v>19</v>
      </c>
      <c r="F14475">
        <v>0</v>
      </c>
      <c r="G14475">
        <v>0</v>
      </c>
      <c r="H14475">
        <v>0</v>
      </c>
      <c r="I14475">
        <v>0</v>
      </c>
      <c r="J14475">
        <v>0</v>
      </c>
      <c r="K14475">
        <v>0</v>
      </c>
      <c r="L14475">
        <v>0</v>
      </c>
      <c r="M14475">
        <v>0</v>
      </c>
      <c r="N14475">
        <v>0</v>
      </c>
      <c r="O14475" s="1">
        <v>45429</v>
      </c>
    </row>
    <row r="14476" spans="1:15" x14ac:dyDescent="0.25">
      <c r="A14476" t="s">
        <v>21</v>
      </c>
      <c r="B14476" t="s">
        <v>146</v>
      </c>
      <c r="C14476" s="1">
        <v>45442</v>
      </c>
      <c r="D14476">
        <v>106</v>
      </c>
      <c r="E14476" t="s">
        <v>19</v>
      </c>
      <c r="F14476">
        <v>0</v>
      </c>
      <c r="G14476">
        <v>0</v>
      </c>
      <c r="H14476">
        <v>0</v>
      </c>
      <c r="I14476">
        <v>0</v>
      </c>
      <c r="J14476">
        <v>0</v>
      </c>
      <c r="K14476">
        <v>0</v>
      </c>
      <c r="L14476">
        <v>0</v>
      </c>
      <c r="M14476">
        <v>0</v>
      </c>
      <c r="N14476">
        <v>0</v>
      </c>
      <c r="O14476" s="1">
        <v>45429</v>
      </c>
    </row>
    <row r="14477" spans="1:15" x14ac:dyDescent="0.25">
      <c r="A14477" t="s">
        <v>21</v>
      </c>
      <c r="B14477" t="s">
        <v>146</v>
      </c>
      <c r="C14477" s="1">
        <v>45442</v>
      </c>
      <c r="D14477">
        <v>101</v>
      </c>
      <c r="E14477" t="s">
        <v>20</v>
      </c>
      <c r="F14477">
        <v>0</v>
      </c>
      <c r="G14477">
        <v>0</v>
      </c>
      <c r="H14477">
        <v>0</v>
      </c>
      <c r="I14477">
        <v>0</v>
      </c>
      <c r="J14477">
        <v>0</v>
      </c>
      <c r="K14477">
        <v>0</v>
      </c>
      <c r="L14477">
        <v>0</v>
      </c>
      <c r="M14477">
        <v>0</v>
      </c>
      <c r="N14477">
        <v>0</v>
      </c>
      <c r="O14477" s="1">
        <v>45429</v>
      </c>
    </row>
    <row r="14478" spans="1:15" x14ac:dyDescent="0.25">
      <c r="A14478" t="s">
        <v>21</v>
      </c>
      <c r="B14478" t="s">
        <v>146</v>
      </c>
      <c r="C14478" s="1">
        <v>45442</v>
      </c>
      <c r="D14478">
        <v>134</v>
      </c>
      <c r="E14478" t="s">
        <v>19</v>
      </c>
      <c r="F14478">
        <v>0</v>
      </c>
      <c r="G14478">
        <v>0</v>
      </c>
      <c r="H14478">
        <v>0</v>
      </c>
      <c r="I14478">
        <v>0</v>
      </c>
      <c r="J14478">
        <v>0</v>
      </c>
      <c r="K14478">
        <v>0</v>
      </c>
      <c r="L14478">
        <v>0</v>
      </c>
      <c r="M14478">
        <v>65000</v>
      </c>
      <c r="N14478">
        <v>0</v>
      </c>
      <c r="O14478" s="1">
        <v>45429</v>
      </c>
    </row>
    <row r="14479" spans="1:15" x14ac:dyDescent="0.25">
      <c r="A14479" t="s">
        <v>21</v>
      </c>
      <c r="B14479" t="s">
        <v>146</v>
      </c>
      <c r="C14479" s="1">
        <v>45442</v>
      </c>
      <c r="D14479">
        <v>132</v>
      </c>
      <c r="E14479" t="s">
        <v>20</v>
      </c>
      <c r="F14479">
        <v>0</v>
      </c>
      <c r="G14479">
        <v>0</v>
      </c>
      <c r="H14479">
        <v>0</v>
      </c>
      <c r="I14479">
        <v>0</v>
      </c>
      <c r="J14479">
        <v>0</v>
      </c>
      <c r="K14479">
        <v>0</v>
      </c>
      <c r="L14479">
        <v>0</v>
      </c>
      <c r="M14479">
        <v>15000</v>
      </c>
      <c r="N14479">
        <v>0</v>
      </c>
      <c r="O14479" s="1">
        <v>45429</v>
      </c>
    </row>
    <row r="14480" spans="1:15" x14ac:dyDescent="0.25">
      <c r="A14480" t="s">
        <v>21</v>
      </c>
      <c r="B14480" t="s">
        <v>146</v>
      </c>
      <c r="C14480" s="1">
        <v>45442</v>
      </c>
      <c r="D14480">
        <v>96</v>
      </c>
      <c r="E14480" t="s">
        <v>19</v>
      </c>
      <c r="F14480">
        <v>0</v>
      </c>
      <c r="G14480">
        <v>0</v>
      </c>
      <c r="H14480">
        <v>0</v>
      </c>
      <c r="I14480">
        <v>0</v>
      </c>
      <c r="J14480">
        <v>0</v>
      </c>
      <c r="K14480">
        <v>0</v>
      </c>
      <c r="L14480">
        <v>0</v>
      </c>
      <c r="M14480">
        <v>0</v>
      </c>
      <c r="N14480">
        <v>0</v>
      </c>
      <c r="O14480" s="1">
        <v>45429</v>
      </c>
    </row>
    <row r="14481" spans="1:15" x14ac:dyDescent="0.25">
      <c r="A14481" t="s">
        <v>21</v>
      </c>
      <c r="B14481" t="s">
        <v>146</v>
      </c>
      <c r="C14481" s="1">
        <v>45442</v>
      </c>
      <c r="D14481">
        <v>137</v>
      </c>
      <c r="E14481" t="s">
        <v>20</v>
      </c>
      <c r="F14481">
        <v>0</v>
      </c>
      <c r="G14481">
        <v>0</v>
      </c>
      <c r="H14481">
        <v>0</v>
      </c>
      <c r="I14481">
        <v>0</v>
      </c>
      <c r="J14481">
        <v>0</v>
      </c>
      <c r="K14481">
        <v>0</v>
      </c>
      <c r="L14481">
        <v>0</v>
      </c>
      <c r="M14481">
        <v>0</v>
      </c>
      <c r="N14481">
        <v>0</v>
      </c>
      <c r="O14481" s="1">
        <v>45429</v>
      </c>
    </row>
    <row r="14482" spans="1:15" x14ac:dyDescent="0.25">
      <c r="A14482" t="s">
        <v>21</v>
      </c>
      <c r="B14482" t="s">
        <v>146</v>
      </c>
      <c r="C14482" s="1">
        <v>45442</v>
      </c>
      <c r="D14482">
        <v>140</v>
      </c>
      <c r="E14482" t="s">
        <v>20</v>
      </c>
      <c r="F14482">
        <v>0</v>
      </c>
      <c r="G14482">
        <v>0</v>
      </c>
      <c r="H14482">
        <v>0</v>
      </c>
      <c r="I14482">
        <v>0</v>
      </c>
      <c r="J14482">
        <v>0</v>
      </c>
      <c r="K14482">
        <v>0</v>
      </c>
      <c r="L14482">
        <v>0</v>
      </c>
      <c r="M14482">
        <v>75000</v>
      </c>
      <c r="N14482">
        <v>0</v>
      </c>
      <c r="O14482" s="1">
        <v>45429</v>
      </c>
    </row>
    <row r="14483" spans="1:15" x14ac:dyDescent="0.25">
      <c r="A14483" t="s">
        <v>21</v>
      </c>
      <c r="B14483" t="s">
        <v>146</v>
      </c>
      <c r="C14483" s="1">
        <v>45442</v>
      </c>
      <c r="D14483">
        <v>101</v>
      </c>
      <c r="E14483" t="s">
        <v>19</v>
      </c>
      <c r="F14483">
        <v>0</v>
      </c>
      <c r="G14483">
        <v>0</v>
      </c>
      <c r="H14483">
        <v>0</v>
      </c>
      <c r="I14483">
        <v>0</v>
      </c>
      <c r="J14483">
        <v>0</v>
      </c>
      <c r="K14483">
        <v>0</v>
      </c>
      <c r="L14483">
        <v>0</v>
      </c>
      <c r="M14483">
        <v>0</v>
      </c>
      <c r="N14483">
        <v>0</v>
      </c>
      <c r="O14483" s="1">
        <v>45429</v>
      </c>
    </row>
    <row r="14484" spans="1:15" x14ac:dyDescent="0.25">
      <c r="A14484" t="s">
        <v>21</v>
      </c>
      <c r="B14484" t="s">
        <v>146</v>
      </c>
      <c r="C14484" s="1">
        <v>45442</v>
      </c>
      <c r="D14484">
        <v>103</v>
      </c>
      <c r="E14484" t="s">
        <v>19</v>
      </c>
      <c r="F14484">
        <v>0</v>
      </c>
      <c r="G14484">
        <v>0</v>
      </c>
      <c r="H14484">
        <v>0</v>
      </c>
      <c r="I14484">
        <v>0</v>
      </c>
      <c r="J14484">
        <v>0</v>
      </c>
      <c r="K14484">
        <v>0</v>
      </c>
      <c r="L14484">
        <v>0</v>
      </c>
      <c r="M14484">
        <v>0</v>
      </c>
      <c r="N14484">
        <v>0</v>
      </c>
      <c r="O14484" s="1">
        <v>45429</v>
      </c>
    </row>
    <row r="14485" spans="1:15" x14ac:dyDescent="0.25">
      <c r="A14485" t="s">
        <v>21</v>
      </c>
      <c r="B14485" t="s">
        <v>146</v>
      </c>
      <c r="C14485" s="1">
        <v>45442</v>
      </c>
      <c r="D14485">
        <v>105</v>
      </c>
      <c r="E14485" t="s">
        <v>19</v>
      </c>
      <c r="F14485">
        <v>0</v>
      </c>
      <c r="G14485">
        <v>0</v>
      </c>
      <c r="H14485">
        <v>0</v>
      </c>
      <c r="I14485">
        <v>0</v>
      </c>
      <c r="J14485">
        <v>0</v>
      </c>
      <c r="K14485">
        <v>0</v>
      </c>
      <c r="L14485">
        <v>0</v>
      </c>
      <c r="M14485">
        <v>0</v>
      </c>
      <c r="N14485">
        <v>0</v>
      </c>
      <c r="O14485" s="1">
        <v>45429</v>
      </c>
    </row>
    <row r="14486" spans="1:15" x14ac:dyDescent="0.25">
      <c r="A14486" t="s">
        <v>21</v>
      </c>
      <c r="B14486" t="s">
        <v>146</v>
      </c>
      <c r="C14486" s="1">
        <v>45442</v>
      </c>
      <c r="D14486">
        <v>100</v>
      </c>
      <c r="E14486" t="s">
        <v>19</v>
      </c>
      <c r="F14486">
        <v>0</v>
      </c>
      <c r="G14486">
        <v>0</v>
      </c>
      <c r="H14486">
        <v>0</v>
      </c>
      <c r="I14486">
        <v>0</v>
      </c>
      <c r="J14486">
        <v>0</v>
      </c>
      <c r="K14486">
        <v>0</v>
      </c>
      <c r="L14486">
        <v>0</v>
      </c>
      <c r="M14486">
        <v>0</v>
      </c>
      <c r="N14486">
        <v>0</v>
      </c>
      <c r="O14486" s="1">
        <v>45429</v>
      </c>
    </row>
    <row r="14487" spans="1:15" x14ac:dyDescent="0.25">
      <c r="A14487" t="s">
        <v>21</v>
      </c>
      <c r="B14487" t="s">
        <v>146</v>
      </c>
      <c r="C14487" s="1">
        <v>45442</v>
      </c>
      <c r="D14487">
        <v>102</v>
      </c>
      <c r="E14487" t="s">
        <v>19</v>
      </c>
      <c r="F14487">
        <v>0</v>
      </c>
      <c r="G14487">
        <v>0</v>
      </c>
      <c r="H14487">
        <v>0</v>
      </c>
      <c r="I14487">
        <v>0</v>
      </c>
      <c r="J14487">
        <v>0</v>
      </c>
      <c r="K14487">
        <v>0</v>
      </c>
      <c r="L14487">
        <v>0</v>
      </c>
      <c r="M14487">
        <v>0</v>
      </c>
      <c r="N14487">
        <v>0</v>
      </c>
      <c r="O14487" s="1">
        <v>45429</v>
      </c>
    </row>
    <row r="14488" spans="1:15" x14ac:dyDescent="0.25">
      <c r="A14488" t="s">
        <v>21</v>
      </c>
      <c r="B14488" t="s">
        <v>146</v>
      </c>
      <c r="C14488" s="1">
        <v>45442</v>
      </c>
      <c r="D14488">
        <v>104</v>
      </c>
      <c r="E14488" t="s">
        <v>19</v>
      </c>
      <c r="F14488">
        <v>0</v>
      </c>
      <c r="G14488">
        <v>0</v>
      </c>
      <c r="H14488">
        <v>0</v>
      </c>
      <c r="I14488">
        <v>0</v>
      </c>
      <c r="J14488">
        <v>0</v>
      </c>
      <c r="K14488">
        <v>0</v>
      </c>
      <c r="L14488">
        <v>0</v>
      </c>
      <c r="M14488">
        <v>0</v>
      </c>
      <c r="N14488">
        <v>0</v>
      </c>
      <c r="O14488" s="1">
        <v>45429</v>
      </c>
    </row>
    <row r="14489" spans="1:15" x14ac:dyDescent="0.25">
      <c r="A14489" t="s">
        <v>21</v>
      </c>
      <c r="B14489" t="s">
        <v>146</v>
      </c>
      <c r="C14489" s="1">
        <v>45442</v>
      </c>
      <c r="D14489">
        <v>126</v>
      </c>
      <c r="E14489" t="s">
        <v>20</v>
      </c>
      <c r="F14489">
        <v>0</v>
      </c>
      <c r="G14489">
        <v>0</v>
      </c>
      <c r="H14489">
        <v>0</v>
      </c>
      <c r="I14489">
        <v>0</v>
      </c>
      <c r="J14489">
        <v>0</v>
      </c>
      <c r="K14489">
        <v>0</v>
      </c>
      <c r="L14489">
        <v>0</v>
      </c>
      <c r="M14489">
        <v>150000</v>
      </c>
      <c r="N14489">
        <v>0</v>
      </c>
      <c r="O14489" s="1">
        <v>45429</v>
      </c>
    </row>
    <row r="14490" spans="1:15" x14ac:dyDescent="0.25">
      <c r="A14490" t="s">
        <v>21</v>
      </c>
      <c r="B14490" t="s">
        <v>146</v>
      </c>
      <c r="C14490" s="1">
        <v>45442</v>
      </c>
      <c r="D14490">
        <v>98</v>
      </c>
      <c r="E14490" t="s">
        <v>20</v>
      </c>
      <c r="F14490">
        <v>0</v>
      </c>
      <c r="G14490">
        <v>0</v>
      </c>
      <c r="H14490">
        <v>0</v>
      </c>
      <c r="I14490">
        <v>0</v>
      </c>
      <c r="J14490">
        <v>0</v>
      </c>
      <c r="K14490">
        <v>0</v>
      </c>
      <c r="L14490">
        <v>0</v>
      </c>
      <c r="M14490">
        <v>50000</v>
      </c>
      <c r="N14490">
        <v>0</v>
      </c>
      <c r="O14490" s="1">
        <v>45429</v>
      </c>
    </row>
    <row r="14491" spans="1:15" x14ac:dyDescent="0.25">
      <c r="A14491" t="s">
        <v>21</v>
      </c>
      <c r="B14491" t="s">
        <v>146</v>
      </c>
      <c r="C14491" s="1">
        <v>45442</v>
      </c>
      <c r="D14491">
        <v>138</v>
      </c>
      <c r="E14491" t="s">
        <v>19</v>
      </c>
      <c r="F14491">
        <v>0</v>
      </c>
      <c r="G14491">
        <v>0</v>
      </c>
      <c r="H14491">
        <v>0</v>
      </c>
      <c r="I14491">
        <v>0</v>
      </c>
      <c r="J14491">
        <v>0</v>
      </c>
      <c r="K14491">
        <v>0</v>
      </c>
      <c r="L14491">
        <v>0</v>
      </c>
      <c r="M14491">
        <v>145000</v>
      </c>
      <c r="N14491">
        <v>0</v>
      </c>
      <c r="O14491" s="1">
        <v>45429</v>
      </c>
    </row>
    <row r="14492" spans="1:15" x14ac:dyDescent="0.25">
      <c r="A14492" t="s">
        <v>21</v>
      </c>
      <c r="B14492" t="s">
        <v>146</v>
      </c>
      <c r="C14492" s="1">
        <v>45442</v>
      </c>
      <c r="D14492">
        <v>128</v>
      </c>
      <c r="E14492" t="s">
        <v>20</v>
      </c>
      <c r="F14492">
        <v>0</v>
      </c>
      <c r="G14492">
        <v>0</v>
      </c>
      <c r="H14492">
        <v>0</v>
      </c>
      <c r="I14492">
        <v>0</v>
      </c>
      <c r="J14492">
        <v>0</v>
      </c>
      <c r="K14492">
        <v>0</v>
      </c>
      <c r="L14492">
        <v>0</v>
      </c>
      <c r="M14492">
        <v>75000</v>
      </c>
      <c r="N14492">
        <v>0</v>
      </c>
      <c r="O14492" s="1">
        <v>45429</v>
      </c>
    </row>
    <row r="14493" spans="1:15" x14ac:dyDescent="0.25">
      <c r="A14493" t="s">
        <v>21</v>
      </c>
      <c r="B14493" t="s">
        <v>146</v>
      </c>
      <c r="C14493" s="1">
        <v>45442</v>
      </c>
      <c r="D14493">
        <v>131</v>
      </c>
      <c r="E14493" t="s">
        <v>19</v>
      </c>
      <c r="F14493">
        <v>0</v>
      </c>
      <c r="G14493">
        <v>0</v>
      </c>
      <c r="H14493">
        <v>0</v>
      </c>
      <c r="I14493">
        <v>0</v>
      </c>
      <c r="J14493">
        <v>0</v>
      </c>
      <c r="K14493">
        <v>0</v>
      </c>
      <c r="L14493">
        <v>0</v>
      </c>
      <c r="M14493">
        <v>210000</v>
      </c>
      <c r="N14493">
        <v>0</v>
      </c>
      <c r="O14493" s="1">
        <v>45429</v>
      </c>
    </row>
    <row r="14494" spans="1:15" x14ac:dyDescent="0.25">
      <c r="A14494" t="s">
        <v>21</v>
      </c>
      <c r="B14494" t="s">
        <v>146</v>
      </c>
      <c r="C14494" s="1">
        <v>45442</v>
      </c>
      <c r="D14494">
        <v>129</v>
      </c>
      <c r="E14494" t="s">
        <v>19</v>
      </c>
      <c r="F14494">
        <v>0</v>
      </c>
      <c r="G14494">
        <v>0</v>
      </c>
      <c r="H14494">
        <v>0</v>
      </c>
      <c r="I14494">
        <v>0</v>
      </c>
      <c r="J14494">
        <v>0</v>
      </c>
      <c r="K14494">
        <v>0</v>
      </c>
      <c r="L14494">
        <v>0</v>
      </c>
      <c r="M14494">
        <v>515000</v>
      </c>
      <c r="N14494">
        <v>0</v>
      </c>
      <c r="O14494" s="1">
        <v>45429</v>
      </c>
    </row>
    <row r="14495" spans="1:15" x14ac:dyDescent="0.25">
      <c r="A14495" t="s">
        <v>21</v>
      </c>
      <c r="B14495" t="s">
        <v>146</v>
      </c>
      <c r="C14495" s="1">
        <v>45442</v>
      </c>
      <c r="D14495">
        <v>134</v>
      </c>
      <c r="E14495" t="s">
        <v>20</v>
      </c>
      <c r="F14495">
        <v>0</v>
      </c>
      <c r="G14495">
        <v>0</v>
      </c>
      <c r="H14495">
        <v>0</v>
      </c>
      <c r="I14495">
        <v>0</v>
      </c>
      <c r="J14495">
        <v>0</v>
      </c>
      <c r="K14495">
        <v>0</v>
      </c>
      <c r="L14495">
        <v>0</v>
      </c>
      <c r="M14495">
        <v>25000</v>
      </c>
      <c r="N14495">
        <v>0</v>
      </c>
      <c r="O14495" s="1">
        <v>45429</v>
      </c>
    </row>
    <row r="14496" spans="1:15" x14ac:dyDescent="0.25">
      <c r="A14496" t="s">
        <v>21</v>
      </c>
      <c r="B14496" t="s">
        <v>146</v>
      </c>
      <c r="C14496" s="1">
        <v>45442</v>
      </c>
      <c r="D14496">
        <v>138</v>
      </c>
      <c r="E14496" t="s">
        <v>20</v>
      </c>
      <c r="F14496">
        <v>0</v>
      </c>
      <c r="G14496">
        <v>0</v>
      </c>
      <c r="H14496">
        <v>0</v>
      </c>
      <c r="I14496">
        <v>0</v>
      </c>
      <c r="J14496">
        <v>0</v>
      </c>
      <c r="K14496">
        <v>0</v>
      </c>
      <c r="L14496">
        <v>0</v>
      </c>
      <c r="M14496">
        <v>10000</v>
      </c>
      <c r="N14496">
        <v>0</v>
      </c>
      <c r="O14496" s="1">
        <v>45429</v>
      </c>
    </row>
    <row r="14497" spans="1:15" x14ac:dyDescent="0.25">
      <c r="A14497" t="s">
        <v>21</v>
      </c>
      <c r="B14497" t="s">
        <v>146</v>
      </c>
      <c r="C14497" s="1">
        <v>45442</v>
      </c>
      <c r="D14497">
        <v>106</v>
      </c>
      <c r="E14497" t="s">
        <v>20</v>
      </c>
      <c r="F14497">
        <v>0</v>
      </c>
      <c r="G14497">
        <v>0</v>
      </c>
      <c r="H14497">
        <v>0</v>
      </c>
      <c r="I14497">
        <v>0</v>
      </c>
      <c r="J14497">
        <v>0</v>
      </c>
      <c r="K14497">
        <v>0</v>
      </c>
      <c r="L14497">
        <v>0</v>
      </c>
      <c r="M14497">
        <v>90000</v>
      </c>
      <c r="N14497">
        <v>0</v>
      </c>
      <c r="O14497" s="1">
        <v>45429</v>
      </c>
    </row>
    <row r="14498" spans="1:15" x14ac:dyDescent="0.25">
      <c r="A14498" t="s">
        <v>21</v>
      </c>
      <c r="B14498" t="s">
        <v>146</v>
      </c>
      <c r="C14498" s="1">
        <v>45442</v>
      </c>
      <c r="D14498">
        <v>137</v>
      </c>
      <c r="E14498" t="s">
        <v>19</v>
      </c>
      <c r="F14498">
        <v>0</v>
      </c>
      <c r="G14498">
        <v>0</v>
      </c>
      <c r="H14498">
        <v>0</v>
      </c>
      <c r="I14498">
        <v>0</v>
      </c>
      <c r="J14498">
        <v>0</v>
      </c>
      <c r="K14498">
        <v>0</v>
      </c>
      <c r="L14498">
        <v>0</v>
      </c>
      <c r="M14498">
        <v>5000</v>
      </c>
      <c r="N14498">
        <v>0</v>
      </c>
      <c r="O14498" s="1">
        <v>45429</v>
      </c>
    </row>
    <row r="14499" spans="1:15" x14ac:dyDescent="0.25">
      <c r="A14499" t="s">
        <v>21</v>
      </c>
      <c r="B14499" t="s">
        <v>146</v>
      </c>
      <c r="C14499" s="1">
        <v>45442</v>
      </c>
      <c r="D14499">
        <v>142</v>
      </c>
      <c r="E14499" t="s">
        <v>20</v>
      </c>
      <c r="F14499">
        <v>0</v>
      </c>
      <c r="G14499">
        <v>0</v>
      </c>
      <c r="H14499">
        <v>0</v>
      </c>
      <c r="I14499">
        <v>0</v>
      </c>
      <c r="J14499">
        <v>0</v>
      </c>
      <c r="K14499">
        <v>0</v>
      </c>
      <c r="L14499">
        <v>0</v>
      </c>
      <c r="M14499">
        <v>0</v>
      </c>
      <c r="N14499">
        <v>0</v>
      </c>
      <c r="O14499" s="1">
        <v>45429</v>
      </c>
    </row>
    <row r="14500" spans="1:15" x14ac:dyDescent="0.25">
      <c r="A14500" t="s">
        <v>21</v>
      </c>
      <c r="B14500" t="s">
        <v>146</v>
      </c>
      <c r="C14500" s="1">
        <v>45442</v>
      </c>
      <c r="D14500">
        <v>144</v>
      </c>
      <c r="E14500" t="s">
        <v>19</v>
      </c>
      <c r="F14500">
        <v>0</v>
      </c>
      <c r="G14500">
        <v>0</v>
      </c>
      <c r="H14500">
        <v>0</v>
      </c>
      <c r="I14500">
        <v>0</v>
      </c>
      <c r="J14500">
        <v>0</v>
      </c>
      <c r="K14500">
        <v>0</v>
      </c>
      <c r="L14500">
        <v>0</v>
      </c>
      <c r="M14500">
        <v>160000</v>
      </c>
      <c r="N14500">
        <v>0</v>
      </c>
      <c r="O14500" s="1">
        <v>45429</v>
      </c>
    </row>
    <row r="14501" spans="1:15" x14ac:dyDescent="0.25">
      <c r="A14501" t="s">
        <v>21</v>
      </c>
      <c r="B14501" t="s">
        <v>146</v>
      </c>
      <c r="C14501" s="1">
        <v>45442</v>
      </c>
      <c r="D14501">
        <v>144</v>
      </c>
      <c r="E14501" t="s">
        <v>20</v>
      </c>
      <c r="F14501">
        <v>0</v>
      </c>
      <c r="G14501">
        <v>0</v>
      </c>
      <c r="H14501">
        <v>0</v>
      </c>
      <c r="I14501">
        <v>0</v>
      </c>
      <c r="J14501">
        <v>0</v>
      </c>
      <c r="K14501">
        <v>0</v>
      </c>
      <c r="L14501">
        <v>0</v>
      </c>
      <c r="M14501">
        <v>0</v>
      </c>
      <c r="N14501">
        <v>0</v>
      </c>
      <c r="O14501" s="1">
        <v>45429</v>
      </c>
    </row>
    <row r="14502" spans="1:15" x14ac:dyDescent="0.25">
      <c r="A14502" t="s">
        <v>21</v>
      </c>
      <c r="B14502" t="s">
        <v>146</v>
      </c>
      <c r="C14502" s="1">
        <v>45442</v>
      </c>
      <c r="D14502">
        <v>136</v>
      </c>
      <c r="E14502" t="s">
        <v>20</v>
      </c>
      <c r="F14502">
        <v>0</v>
      </c>
      <c r="G14502">
        <v>0</v>
      </c>
      <c r="H14502">
        <v>0</v>
      </c>
      <c r="I14502">
        <v>0</v>
      </c>
      <c r="J14502">
        <v>0</v>
      </c>
      <c r="K14502">
        <v>0</v>
      </c>
      <c r="L14502">
        <v>0</v>
      </c>
      <c r="M14502">
        <v>10000</v>
      </c>
      <c r="N14502">
        <v>0</v>
      </c>
      <c r="O14502" s="1">
        <v>45429</v>
      </c>
    </row>
    <row r="14503" spans="1:15" x14ac:dyDescent="0.25">
      <c r="A14503" t="s">
        <v>21</v>
      </c>
      <c r="B14503" t="s">
        <v>146</v>
      </c>
      <c r="C14503" s="1">
        <v>45442</v>
      </c>
      <c r="D14503">
        <v>96</v>
      </c>
      <c r="E14503" t="s">
        <v>20</v>
      </c>
      <c r="F14503">
        <v>0</v>
      </c>
      <c r="G14503">
        <v>0</v>
      </c>
      <c r="H14503">
        <v>0</v>
      </c>
      <c r="I14503">
        <v>0</v>
      </c>
      <c r="J14503">
        <v>0</v>
      </c>
      <c r="K14503">
        <v>0</v>
      </c>
      <c r="L14503">
        <v>0</v>
      </c>
      <c r="M14503">
        <v>0</v>
      </c>
      <c r="N14503">
        <v>0</v>
      </c>
      <c r="O14503" s="1">
        <v>45429</v>
      </c>
    </row>
    <row r="14504" spans="1:15" x14ac:dyDescent="0.25">
      <c r="A14504" t="s">
        <v>21</v>
      </c>
      <c r="B14504" t="s">
        <v>146</v>
      </c>
      <c r="C14504" s="1">
        <v>45442</v>
      </c>
      <c r="D14504">
        <v>133</v>
      </c>
      <c r="E14504" t="s">
        <v>19</v>
      </c>
      <c r="F14504">
        <v>0</v>
      </c>
      <c r="G14504">
        <v>0</v>
      </c>
      <c r="H14504">
        <v>0</v>
      </c>
      <c r="I14504">
        <v>0</v>
      </c>
      <c r="J14504">
        <v>0</v>
      </c>
      <c r="K14504">
        <v>0</v>
      </c>
      <c r="L14504">
        <v>0</v>
      </c>
      <c r="M14504">
        <v>80000</v>
      </c>
      <c r="N14504">
        <v>0</v>
      </c>
      <c r="O14504" s="1">
        <v>45429</v>
      </c>
    </row>
    <row r="14505" spans="1:15" x14ac:dyDescent="0.25">
      <c r="A14505" t="s">
        <v>21</v>
      </c>
      <c r="B14505" t="s">
        <v>146</v>
      </c>
      <c r="C14505" s="1">
        <v>45442</v>
      </c>
      <c r="D14505">
        <v>133</v>
      </c>
      <c r="E14505" t="s">
        <v>20</v>
      </c>
      <c r="F14505">
        <v>0</v>
      </c>
      <c r="G14505">
        <v>0</v>
      </c>
      <c r="H14505">
        <v>0</v>
      </c>
      <c r="I14505">
        <v>0</v>
      </c>
      <c r="J14505">
        <v>0</v>
      </c>
      <c r="K14505">
        <v>0</v>
      </c>
      <c r="L14505">
        <v>0</v>
      </c>
      <c r="M14505">
        <v>15000</v>
      </c>
      <c r="N14505">
        <v>0</v>
      </c>
      <c r="O14505" s="1">
        <v>45429</v>
      </c>
    </row>
    <row r="14506" spans="1:15" x14ac:dyDescent="0.25">
      <c r="A14506" t="s">
        <v>21</v>
      </c>
      <c r="B14506" t="s">
        <v>146</v>
      </c>
      <c r="C14506" s="1">
        <v>45442</v>
      </c>
      <c r="D14506">
        <v>135</v>
      </c>
      <c r="E14506" t="s">
        <v>20</v>
      </c>
      <c r="F14506">
        <v>0</v>
      </c>
      <c r="G14506">
        <v>0</v>
      </c>
      <c r="H14506">
        <v>0</v>
      </c>
      <c r="I14506">
        <v>0</v>
      </c>
      <c r="J14506">
        <v>0</v>
      </c>
      <c r="K14506">
        <v>0</v>
      </c>
      <c r="L14506">
        <v>0</v>
      </c>
      <c r="M14506">
        <v>50000</v>
      </c>
      <c r="N14506">
        <v>0</v>
      </c>
      <c r="O14506" s="1">
        <v>45429</v>
      </c>
    </row>
    <row r="14507" spans="1:15" x14ac:dyDescent="0.25">
      <c r="A14507" t="s">
        <v>21</v>
      </c>
      <c r="B14507" t="s">
        <v>146</v>
      </c>
      <c r="C14507" s="1">
        <v>45470</v>
      </c>
      <c r="D14507">
        <v>132</v>
      </c>
      <c r="E14507" t="s">
        <v>20</v>
      </c>
      <c r="F14507">
        <v>0</v>
      </c>
      <c r="G14507">
        <v>0</v>
      </c>
      <c r="H14507">
        <v>0</v>
      </c>
      <c r="I14507">
        <v>0</v>
      </c>
      <c r="J14507">
        <v>0</v>
      </c>
      <c r="K14507">
        <v>0</v>
      </c>
      <c r="L14507">
        <v>0</v>
      </c>
      <c r="M14507">
        <v>0</v>
      </c>
      <c r="N14507">
        <v>0</v>
      </c>
      <c r="O14507" s="1">
        <v>45429</v>
      </c>
    </row>
    <row r="14508" spans="1:15" x14ac:dyDescent="0.25">
      <c r="A14508" t="s">
        <v>21</v>
      </c>
      <c r="B14508" t="s">
        <v>146</v>
      </c>
      <c r="C14508" s="1">
        <v>45470</v>
      </c>
      <c r="D14508">
        <v>134</v>
      </c>
      <c r="E14508" t="s">
        <v>20</v>
      </c>
      <c r="F14508">
        <v>0</v>
      </c>
      <c r="G14508">
        <v>0</v>
      </c>
      <c r="H14508">
        <v>0</v>
      </c>
      <c r="I14508">
        <v>0</v>
      </c>
      <c r="J14508">
        <v>0</v>
      </c>
      <c r="K14508">
        <v>0</v>
      </c>
      <c r="L14508">
        <v>0</v>
      </c>
      <c r="M14508">
        <v>0</v>
      </c>
      <c r="N14508">
        <v>0</v>
      </c>
      <c r="O14508" s="1">
        <v>45429</v>
      </c>
    </row>
    <row r="14509" spans="1:15" x14ac:dyDescent="0.25">
      <c r="A14509" t="s">
        <v>21</v>
      </c>
      <c r="B14509" t="s">
        <v>146</v>
      </c>
      <c r="C14509" s="1">
        <v>45470</v>
      </c>
      <c r="D14509">
        <v>113</v>
      </c>
      <c r="E14509" t="s">
        <v>19</v>
      </c>
      <c r="F14509">
        <v>0</v>
      </c>
      <c r="G14509">
        <v>0</v>
      </c>
      <c r="H14509">
        <v>0</v>
      </c>
      <c r="I14509">
        <v>0</v>
      </c>
      <c r="J14509">
        <v>0</v>
      </c>
      <c r="K14509">
        <v>0</v>
      </c>
      <c r="L14509">
        <v>0</v>
      </c>
      <c r="M14509">
        <v>0</v>
      </c>
      <c r="N14509">
        <v>0</v>
      </c>
      <c r="O14509" s="1">
        <v>45429</v>
      </c>
    </row>
    <row r="14510" spans="1:15" x14ac:dyDescent="0.25">
      <c r="A14510" t="s">
        <v>21</v>
      </c>
      <c r="B14510" t="s">
        <v>146</v>
      </c>
      <c r="C14510" s="1">
        <v>45470</v>
      </c>
      <c r="D14510">
        <v>119</v>
      </c>
      <c r="E14510" t="s">
        <v>19</v>
      </c>
      <c r="F14510">
        <v>0</v>
      </c>
      <c r="G14510">
        <v>0</v>
      </c>
      <c r="H14510">
        <v>0</v>
      </c>
      <c r="I14510">
        <v>0</v>
      </c>
      <c r="J14510">
        <v>0</v>
      </c>
      <c r="K14510">
        <v>0</v>
      </c>
      <c r="L14510">
        <v>0</v>
      </c>
      <c r="M14510">
        <v>0</v>
      </c>
      <c r="N14510">
        <v>0</v>
      </c>
      <c r="O14510" s="1">
        <v>45429</v>
      </c>
    </row>
    <row r="14511" spans="1:15" x14ac:dyDescent="0.25">
      <c r="A14511" t="s">
        <v>21</v>
      </c>
      <c r="B14511" t="s">
        <v>146</v>
      </c>
      <c r="C14511" s="1">
        <v>45470</v>
      </c>
      <c r="D14511">
        <v>96</v>
      </c>
      <c r="E14511" t="s">
        <v>20</v>
      </c>
      <c r="F14511">
        <v>0</v>
      </c>
      <c r="G14511">
        <v>0</v>
      </c>
      <c r="H14511">
        <v>0</v>
      </c>
      <c r="I14511">
        <v>0</v>
      </c>
      <c r="J14511">
        <v>0</v>
      </c>
      <c r="K14511">
        <v>0</v>
      </c>
      <c r="L14511">
        <v>0</v>
      </c>
      <c r="M14511">
        <v>0</v>
      </c>
      <c r="N14511">
        <v>0</v>
      </c>
      <c r="O14511" s="1">
        <v>45429</v>
      </c>
    </row>
    <row r="14512" spans="1:15" x14ac:dyDescent="0.25">
      <c r="A14512" t="s">
        <v>21</v>
      </c>
      <c r="B14512" t="s">
        <v>146</v>
      </c>
      <c r="C14512" s="1">
        <v>45470</v>
      </c>
      <c r="D14512">
        <v>121</v>
      </c>
      <c r="E14512" t="s">
        <v>20</v>
      </c>
      <c r="F14512">
        <v>0</v>
      </c>
      <c r="G14512">
        <v>0</v>
      </c>
      <c r="H14512">
        <v>0</v>
      </c>
      <c r="I14512">
        <v>0</v>
      </c>
      <c r="J14512">
        <v>0</v>
      </c>
      <c r="K14512">
        <v>0</v>
      </c>
      <c r="L14512">
        <v>0</v>
      </c>
      <c r="M14512">
        <v>0</v>
      </c>
      <c r="N14512">
        <v>0</v>
      </c>
      <c r="O14512" s="1">
        <v>45429</v>
      </c>
    </row>
    <row r="14513" spans="1:15" x14ac:dyDescent="0.25">
      <c r="A14513" t="s">
        <v>21</v>
      </c>
      <c r="B14513" t="s">
        <v>146</v>
      </c>
      <c r="C14513" s="1">
        <v>45470</v>
      </c>
      <c r="D14513">
        <v>102</v>
      </c>
      <c r="E14513" t="s">
        <v>20</v>
      </c>
      <c r="F14513">
        <v>0</v>
      </c>
      <c r="G14513">
        <v>0</v>
      </c>
      <c r="H14513">
        <v>0</v>
      </c>
      <c r="I14513">
        <v>0</v>
      </c>
      <c r="J14513">
        <v>0</v>
      </c>
      <c r="K14513">
        <v>0</v>
      </c>
      <c r="L14513">
        <v>0</v>
      </c>
      <c r="M14513">
        <v>0</v>
      </c>
      <c r="N14513">
        <v>0</v>
      </c>
      <c r="O14513" s="1">
        <v>45429</v>
      </c>
    </row>
    <row r="14514" spans="1:15" x14ac:dyDescent="0.25">
      <c r="A14514" t="s">
        <v>21</v>
      </c>
      <c r="B14514" t="s">
        <v>146</v>
      </c>
      <c r="C14514" s="1">
        <v>45470</v>
      </c>
      <c r="D14514">
        <v>121</v>
      </c>
      <c r="E14514" t="s">
        <v>19</v>
      </c>
      <c r="F14514">
        <v>0</v>
      </c>
      <c r="G14514">
        <v>0</v>
      </c>
      <c r="H14514">
        <v>0</v>
      </c>
      <c r="I14514">
        <v>0</v>
      </c>
      <c r="J14514">
        <v>0</v>
      </c>
      <c r="K14514">
        <v>0</v>
      </c>
      <c r="L14514">
        <v>0</v>
      </c>
      <c r="M14514">
        <v>5000</v>
      </c>
      <c r="N14514">
        <v>0</v>
      </c>
      <c r="O14514" s="1">
        <v>45429</v>
      </c>
    </row>
    <row r="14515" spans="1:15" x14ac:dyDescent="0.25">
      <c r="A14515" t="s">
        <v>21</v>
      </c>
      <c r="B14515" t="s">
        <v>146</v>
      </c>
      <c r="C14515" s="1">
        <v>45470</v>
      </c>
      <c r="D14515">
        <v>123</v>
      </c>
      <c r="E14515" t="s">
        <v>19</v>
      </c>
      <c r="F14515">
        <v>0</v>
      </c>
      <c r="G14515">
        <v>0</v>
      </c>
      <c r="H14515">
        <v>0</v>
      </c>
      <c r="I14515">
        <v>0</v>
      </c>
      <c r="J14515">
        <v>0</v>
      </c>
      <c r="K14515">
        <v>0</v>
      </c>
      <c r="L14515">
        <v>0</v>
      </c>
      <c r="M14515">
        <v>0</v>
      </c>
      <c r="N14515">
        <v>0</v>
      </c>
      <c r="O14515" s="1">
        <v>45429</v>
      </c>
    </row>
    <row r="14516" spans="1:15" x14ac:dyDescent="0.25">
      <c r="A14516" t="s">
        <v>21</v>
      </c>
      <c r="B14516" t="s">
        <v>146</v>
      </c>
      <c r="C14516" s="1">
        <v>45470</v>
      </c>
      <c r="D14516">
        <v>122</v>
      </c>
      <c r="E14516" t="s">
        <v>19</v>
      </c>
      <c r="F14516">
        <v>0</v>
      </c>
      <c r="G14516">
        <v>0</v>
      </c>
      <c r="H14516">
        <v>0</v>
      </c>
      <c r="I14516">
        <v>0</v>
      </c>
      <c r="J14516">
        <v>0</v>
      </c>
      <c r="K14516">
        <v>0</v>
      </c>
      <c r="L14516">
        <v>0</v>
      </c>
      <c r="M14516">
        <v>0</v>
      </c>
      <c r="N14516">
        <v>0</v>
      </c>
      <c r="O14516" s="1">
        <v>45429</v>
      </c>
    </row>
    <row r="14517" spans="1:15" x14ac:dyDescent="0.25">
      <c r="A14517" t="s">
        <v>21</v>
      </c>
      <c r="B14517" t="s">
        <v>146</v>
      </c>
      <c r="C14517" s="1">
        <v>45470</v>
      </c>
      <c r="D14517">
        <v>136</v>
      </c>
      <c r="E14517" t="s">
        <v>19</v>
      </c>
      <c r="F14517">
        <v>0</v>
      </c>
      <c r="G14517">
        <v>0</v>
      </c>
      <c r="H14517">
        <v>0</v>
      </c>
      <c r="I14517">
        <v>0</v>
      </c>
      <c r="J14517">
        <v>0</v>
      </c>
      <c r="K14517">
        <v>0</v>
      </c>
      <c r="L14517">
        <v>0</v>
      </c>
      <c r="M14517">
        <v>0</v>
      </c>
      <c r="N14517">
        <v>0</v>
      </c>
      <c r="O14517" s="1">
        <v>45429</v>
      </c>
    </row>
    <row r="14518" spans="1:15" x14ac:dyDescent="0.25">
      <c r="A14518" t="s">
        <v>21</v>
      </c>
      <c r="B14518" t="s">
        <v>146</v>
      </c>
      <c r="C14518" s="1">
        <v>45470</v>
      </c>
      <c r="D14518">
        <v>124</v>
      </c>
      <c r="E14518" t="s">
        <v>19</v>
      </c>
      <c r="F14518">
        <v>0</v>
      </c>
      <c r="G14518">
        <v>0</v>
      </c>
      <c r="H14518">
        <v>0</v>
      </c>
      <c r="I14518">
        <v>0</v>
      </c>
      <c r="J14518">
        <v>0</v>
      </c>
      <c r="K14518">
        <v>0</v>
      </c>
      <c r="L14518">
        <v>0</v>
      </c>
      <c r="M14518">
        <v>0</v>
      </c>
      <c r="N14518">
        <v>0</v>
      </c>
      <c r="O14518" s="1">
        <v>45429</v>
      </c>
    </row>
    <row r="14519" spans="1:15" x14ac:dyDescent="0.25">
      <c r="A14519" t="s">
        <v>21</v>
      </c>
      <c r="B14519" t="s">
        <v>146</v>
      </c>
      <c r="C14519" s="1">
        <v>45470</v>
      </c>
      <c r="D14519">
        <v>108</v>
      </c>
      <c r="E14519" t="s">
        <v>20</v>
      </c>
      <c r="F14519">
        <v>0</v>
      </c>
      <c r="G14519">
        <v>0</v>
      </c>
      <c r="H14519">
        <v>0</v>
      </c>
      <c r="I14519">
        <v>0</v>
      </c>
      <c r="J14519">
        <v>0</v>
      </c>
      <c r="K14519">
        <v>0</v>
      </c>
      <c r="L14519">
        <v>0</v>
      </c>
      <c r="M14519">
        <v>0</v>
      </c>
      <c r="N14519">
        <v>0</v>
      </c>
      <c r="O14519" s="1">
        <v>45429</v>
      </c>
    </row>
    <row r="14520" spans="1:15" x14ac:dyDescent="0.25">
      <c r="A14520" t="s">
        <v>21</v>
      </c>
      <c r="B14520" t="s">
        <v>146</v>
      </c>
      <c r="C14520" s="1">
        <v>45470</v>
      </c>
      <c r="D14520">
        <v>113</v>
      </c>
      <c r="E14520" t="s">
        <v>20</v>
      </c>
      <c r="F14520">
        <v>0</v>
      </c>
      <c r="G14520">
        <v>0</v>
      </c>
      <c r="H14520">
        <v>0</v>
      </c>
      <c r="I14520">
        <v>0</v>
      </c>
      <c r="J14520">
        <v>0</v>
      </c>
      <c r="K14520">
        <v>0</v>
      </c>
      <c r="L14520">
        <v>0</v>
      </c>
      <c r="M14520">
        <v>0</v>
      </c>
      <c r="N14520">
        <v>0</v>
      </c>
      <c r="O14520" s="1">
        <v>45429</v>
      </c>
    </row>
    <row r="14521" spans="1:15" x14ac:dyDescent="0.25">
      <c r="A14521" t="s">
        <v>21</v>
      </c>
      <c r="B14521" t="s">
        <v>146</v>
      </c>
      <c r="C14521" s="1">
        <v>45470</v>
      </c>
      <c r="D14521">
        <v>98</v>
      </c>
      <c r="E14521" t="s">
        <v>20</v>
      </c>
      <c r="F14521">
        <v>0</v>
      </c>
      <c r="G14521">
        <v>0</v>
      </c>
      <c r="H14521">
        <v>0</v>
      </c>
      <c r="I14521">
        <v>0</v>
      </c>
      <c r="J14521">
        <v>0</v>
      </c>
      <c r="K14521">
        <v>0</v>
      </c>
      <c r="L14521">
        <v>0</v>
      </c>
      <c r="M14521">
        <v>0</v>
      </c>
      <c r="N14521">
        <v>0</v>
      </c>
      <c r="O14521" s="1">
        <v>45429</v>
      </c>
    </row>
    <row r="14522" spans="1:15" x14ac:dyDescent="0.25">
      <c r="A14522" t="s">
        <v>21</v>
      </c>
      <c r="B14522" t="s">
        <v>146</v>
      </c>
      <c r="C14522" s="1">
        <v>45470</v>
      </c>
      <c r="D14522">
        <v>128</v>
      </c>
      <c r="E14522" t="s">
        <v>20</v>
      </c>
      <c r="F14522">
        <v>0</v>
      </c>
      <c r="G14522">
        <v>0</v>
      </c>
      <c r="H14522">
        <v>0</v>
      </c>
      <c r="I14522">
        <v>0</v>
      </c>
      <c r="J14522">
        <v>0</v>
      </c>
      <c r="K14522">
        <v>0</v>
      </c>
      <c r="L14522">
        <v>0</v>
      </c>
      <c r="M14522">
        <v>0</v>
      </c>
      <c r="N14522">
        <v>0</v>
      </c>
      <c r="O14522" s="1">
        <v>45429</v>
      </c>
    </row>
    <row r="14523" spans="1:15" x14ac:dyDescent="0.25">
      <c r="A14523" t="s">
        <v>21</v>
      </c>
      <c r="B14523" t="s">
        <v>146</v>
      </c>
      <c r="C14523" s="1">
        <v>45470</v>
      </c>
      <c r="D14523">
        <v>127</v>
      </c>
      <c r="E14523" t="s">
        <v>20</v>
      </c>
      <c r="F14523">
        <v>0</v>
      </c>
      <c r="G14523">
        <v>0</v>
      </c>
      <c r="H14523">
        <v>0</v>
      </c>
      <c r="I14523">
        <v>0</v>
      </c>
      <c r="J14523">
        <v>0</v>
      </c>
      <c r="K14523">
        <v>0</v>
      </c>
      <c r="L14523">
        <v>0</v>
      </c>
      <c r="M14523">
        <v>0</v>
      </c>
      <c r="N14523">
        <v>0</v>
      </c>
      <c r="O14523" s="1">
        <v>45429</v>
      </c>
    </row>
    <row r="14524" spans="1:15" x14ac:dyDescent="0.25">
      <c r="A14524" t="s">
        <v>21</v>
      </c>
      <c r="B14524" t="s">
        <v>146</v>
      </c>
      <c r="C14524" s="1">
        <v>45470</v>
      </c>
      <c r="D14524">
        <v>129</v>
      </c>
      <c r="E14524" t="s">
        <v>20</v>
      </c>
      <c r="F14524">
        <v>0</v>
      </c>
      <c r="G14524">
        <v>0</v>
      </c>
      <c r="H14524">
        <v>0</v>
      </c>
      <c r="I14524">
        <v>0</v>
      </c>
      <c r="J14524">
        <v>0</v>
      </c>
      <c r="K14524">
        <v>0</v>
      </c>
      <c r="L14524">
        <v>0</v>
      </c>
      <c r="M14524">
        <v>0</v>
      </c>
      <c r="N14524">
        <v>0</v>
      </c>
      <c r="O14524" s="1">
        <v>45429</v>
      </c>
    </row>
    <row r="14525" spans="1:15" x14ac:dyDescent="0.25">
      <c r="A14525" t="s">
        <v>21</v>
      </c>
      <c r="B14525" t="s">
        <v>146</v>
      </c>
      <c r="C14525" s="1">
        <v>45470</v>
      </c>
      <c r="D14525">
        <v>101</v>
      </c>
      <c r="E14525" t="s">
        <v>19</v>
      </c>
      <c r="F14525">
        <v>0</v>
      </c>
      <c r="G14525">
        <v>0</v>
      </c>
      <c r="H14525">
        <v>0</v>
      </c>
      <c r="I14525">
        <v>0</v>
      </c>
      <c r="J14525">
        <v>0</v>
      </c>
      <c r="K14525">
        <v>0</v>
      </c>
      <c r="L14525">
        <v>0</v>
      </c>
      <c r="M14525">
        <v>0</v>
      </c>
      <c r="N14525">
        <v>0</v>
      </c>
      <c r="O14525" s="1">
        <v>45429</v>
      </c>
    </row>
    <row r="14526" spans="1:15" x14ac:dyDescent="0.25">
      <c r="A14526" t="s">
        <v>21</v>
      </c>
      <c r="B14526" t="s">
        <v>146</v>
      </c>
      <c r="C14526" s="1">
        <v>45470</v>
      </c>
      <c r="D14526">
        <v>96</v>
      </c>
      <c r="E14526" t="s">
        <v>19</v>
      </c>
      <c r="F14526">
        <v>0</v>
      </c>
      <c r="G14526">
        <v>0</v>
      </c>
      <c r="H14526">
        <v>0</v>
      </c>
      <c r="I14526">
        <v>0</v>
      </c>
      <c r="J14526">
        <v>0</v>
      </c>
      <c r="K14526">
        <v>0</v>
      </c>
      <c r="L14526">
        <v>0</v>
      </c>
      <c r="M14526">
        <v>0</v>
      </c>
      <c r="N14526">
        <v>0</v>
      </c>
      <c r="O14526" s="1">
        <v>45429</v>
      </c>
    </row>
    <row r="14527" spans="1:15" x14ac:dyDescent="0.25">
      <c r="A14527" t="s">
        <v>21</v>
      </c>
      <c r="B14527" t="s">
        <v>146</v>
      </c>
      <c r="C14527" s="1">
        <v>45470</v>
      </c>
      <c r="D14527">
        <v>111</v>
      </c>
      <c r="E14527" t="s">
        <v>19</v>
      </c>
      <c r="F14527">
        <v>0</v>
      </c>
      <c r="G14527">
        <v>0</v>
      </c>
      <c r="H14527">
        <v>0</v>
      </c>
      <c r="I14527">
        <v>0</v>
      </c>
      <c r="J14527">
        <v>0</v>
      </c>
      <c r="K14527">
        <v>0</v>
      </c>
      <c r="L14527">
        <v>0</v>
      </c>
      <c r="M14527">
        <v>0</v>
      </c>
      <c r="N14527">
        <v>0</v>
      </c>
      <c r="O14527" s="1">
        <v>45429</v>
      </c>
    </row>
    <row r="14528" spans="1:15" x14ac:dyDescent="0.25">
      <c r="A14528" t="s">
        <v>21</v>
      </c>
      <c r="B14528" t="s">
        <v>146</v>
      </c>
      <c r="C14528" s="1">
        <v>45470</v>
      </c>
      <c r="D14528">
        <v>109</v>
      </c>
      <c r="E14528" t="s">
        <v>19</v>
      </c>
      <c r="F14528">
        <v>0</v>
      </c>
      <c r="G14528">
        <v>0</v>
      </c>
      <c r="H14528">
        <v>0</v>
      </c>
      <c r="I14528">
        <v>0</v>
      </c>
      <c r="J14528">
        <v>0</v>
      </c>
      <c r="K14528">
        <v>0</v>
      </c>
      <c r="L14528">
        <v>0</v>
      </c>
      <c r="M14528">
        <v>0</v>
      </c>
      <c r="N14528">
        <v>0</v>
      </c>
      <c r="O14528" s="1">
        <v>45429</v>
      </c>
    </row>
    <row r="14529" spans="1:15" x14ac:dyDescent="0.25">
      <c r="A14529" t="s">
        <v>21</v>
      </c>
      <c r="B14529" t="s">
        <v>146</v>
      </c>
      <c r="C14529" s="1">
        <v>45470</v>
      </c>
      <c r="D14529">
        <v>126</v>
      </c>
      <c r="E14529" t="s">
        <v>20</v>
      </c>
      <c r="F14529">
        <v>0</v>
      </c>
      <c r="G14529">
        <v>0</v>
      </c>
      <c r="H14529">
        <v>0</v>
      </c>
      <c r="I14529">
        <v>0</v>
      </c>
      <c r="J14529">
        <v>0</v>
      </c>
      <c r="K14529">
        <v>0</v>
      </c>
      <c r="L14529">
        <v>0</v>
      </c>
      <c r="M14529">
        <v>0</v>
      </c>
      <c r="N14529">
        <v>0</v>
      </c>
      <c r="O14529" s="1">
        <v>45429</v>
      </c>
    </row>
    <row r="14530" spans="1:15" x14ac:dyDescent="0.25">
      <c r="A14530" t="s">
        <v>21</v>
      </c>
      <c r="B14530" t="s">
        <v>146</v>
      </c>
      <c r="C14530" s="1">
        <v>45470</v>
      </c>
      <c r="D14530">
        <v>122</v>
      </c>
      <c r="E14530" t="s">
        <v>20</v>
      </c>
      <c r="F14530">
        <v>0</v>
      </c>
      <c r="G14530">
        <v>0</v>
      </c>
      <c r="H14530">
        <v>0</v>
      </c>
      <c r="I14530">
        <v>0</v>
      </c>
      <c r="J14530">
        <v>0</v>
      </c>
      <c r="K14530">
        <v>0</v>
      </c>
      <c r="L14530">
        <v>0</v>
      </c>
      <c r="M14530">
        <v>0</v>
      </c>
      <c r="N14530">
        <v>0</v>
      </c>
      <c r="O14530" s="1">
        <v>45429</v>
      </c>
    </row>
    <row r="14531" spans="1:15" x14ac:dyDescent="0.25">
      <c r="A14531" t="s">
        <v>21</v>
      </c>
      <c r="B14531" t="s">
        <v>146</v>
      </c>
      <c r="C14531" s="1">
        <v>45470</v>
      </c>
      <c r="D14531">
        <v>124</v>
      </c>
      <c r="E14531" t="s">
        <v>20</v>
      </c>
      <c r="F14531">
        <v>0</v>
      </c>
      <c r="G14531">
        <v>0</v>
      </c>
      <c r="H14531">
        <v>0</v>
      </c>
      <c r="I14531">
        <v>0</v>
      </c>
      <c r="J14531">
        <v>0</v>
      </c>
      <c r="K14531">
        <v>0</v>
      </c>
      <c r="L14531">
        <v>0</v>
      </c>
      <c r="M14531">
        <v>0</v>
      </c>
      <c r="N14531">
        <v>0</v>
      </c>
      <c r="O14531" s="1">
        <v>45429</v>
      </c>
    </row>
    <row r="14532" spans="1:15" x14ac:dyDescent="0.25">
      <c r="A14532" t="s">
        <v>21</v>
      </c>
      <c r="B14532" t="s">
        <v>146</v>
      </c>
      <c r="C14532" s="1">
        <v>45470</v>
      </c>
      <c r="D14532">
        <v>123</v>
      </c>
      <c r="E14532" t="s">
        <v>20</v>
      </c>
      <c r="F14532">
        <v>0</v>
      </c>
      <c r="G14532">
        <v>0</v>
      </c>
      <c r="H14532">
        <v>0</v>
      </c>
      <c r="I14532">
        <v>0</v>
      </c>
      <c r="J14532">
        <v>0</v>
      </c>
      <c r="K14532">
        <v>0</v>
      </c>
      <c r="L14532">
        <v>0</v>
      </c>
      <c r="M14532">
        <v>0</v>
      </c>
      <c r="N14532">
        <v>0</v>
      </c>
      <c r="O14532" s="1">
        <v>45429</v>
      </c>
    </row>
    <row r="14533" spans="1:15" x14ac:dyDescent="0.25">
      <c r="A14533" t="s">
        <v>21</v>
      </c>
      <c r="B14533" t="s">
        <v>146</v>
      </c>
      <c r="C14533" s="1">
        <v>45470</v>
      </c>
      <c r="D14533">
        <v>125</v>
      </c>
      <c r="E14533" t="s">
        <v>20</v>
      </c>
      <c r="F14533">
        <v>0</v>
      </c>
      <c r="G14533">
        <v>0</v>
      </c>
      <c r="H14533">
        <v>0</v>
      </c>
      <c r="I14533">
        <v>0</v>
      </c>
      <c r="J14533">
        <v>0</v>
      </c>
      <c r="K14533">
        <v>0</v>
      </c>
      <c r="L14533">
        <v>0</v>
      </c>
      <c r="M14533">
        <v>0</v>
      </c>
      <c r="N14533">
        <v>0</v>
      </c>
      <c r="O14533" s="1">
        <v>45429</v>
      </c>
    </row>
    <row r="14534" spans="1:15" x14ac:dyDescent="0.25">
      <c r="A14534" t="s">
        <v>21</v>
      </c>
      <c r="B14534" t="s">
        <v>146</v>
      </c>
      <c r="C14534" s="1">
        <v>45470</v>
      </c>
      <c r="D14534">
        <v>109</v>
      </c>
      <c r="E14534" t="s">
        <v>20</v>
      </c>
      <c r="F14534">
        <v>0</v>
      </c>
      <c r="G14534">
        <v>0</v>
      </c>
      <c r="H14534">
        <v>0</v>
      </c>
      <c r="I14534">
        <v>0</v>
      </c>
      <c r="J14534">
        <v>0</v>
      </c>
      <c r="K14534">
        <v>0</v>
      </c>
      <c r="L14534">
        <v>0</v>
      </c>
      <c r="M14534">
        <v>0</v>
      </c>
      <c r="N14534">
        <v>0</v>
      </c>
      <c r="O14534" s="1">
        <v>45429</v>
      </c>
    </row>
    <row r="14535" spans="1:15" x14ac:dyDescent="0.25">
      <c r="A14535" t="s">
        <v>21</v>
      </c>
      <c r="B14535" t="s">
        <v>146</v>
      </c>
      <c r="C14535" s="1">
        <v>45470</v>
      </c>
      <c r="D14535">
        <v>117</v>
      </c>
      <c r="E14535" t="s">
        <v>20</v>
      </c>
      <c r="F14535">
        <v>0</v>
      </c>
      <c r="G14535">
        <v>0</v>
      </c>
      <c r="H14535">
        <v>0</v>
      </c>
      <c r="I14535">
        <v>0</v>
      </c>
      <c r="J14535">
        <v>0</v>
      </c>
      <c r="K14535">
        <v>0</v>
      </c>
      <c r="L14535">
        <v>0</v>
      </c>
      <c r="M14535">
        <v>0</v>
      </c>
      <c r="N14535">
        <v>0</v>
      </c>
      <c r="O14535" s="1">
        <v>45429</v>
      </c>
    </row>
    <row r="14536" spans="1:15" x14ac:dyDescent="0.25">
      <c r="A14536" t="s">
        <v>21</v>
      </c>
      <c r="B14536" t="s">
        <v>146</v>
      </c>
      <c r="C14536" s="1">
        <v>45470</v>
      </c>
      <c r="D14536">
        <v>118</v>
      </c>
      <c r="E14536" t="s">
        <v>20</v>
      </c>
      <c r="F14536">
        <v>0</v>
      </c>
      <c r="G14536">
        <v>0</v>
      </c>
      <c r="H14536">
        <v>0</v>
      </c>
      <c r="I14536">
        <v>0</v>
      </c>
      <c r="J14536">
        <v>0</v>
      </c>
      <c r="K14536">
        <v>0</v>
      </c>
      <c r="L14536">
        <v>0</v>
      </c>
      <c r="M14536">
        <v>0</v>
      </c>
      <c r="N14536">
        <v>0</v>
      </c>
      <c r="O14536" s="1">
        <v>45429</v>
      </c>
    </row>
    <row r="14537" spans="1:15" x14ac:dyDescent="0.25">
      <c r="A14537" t="s">
        <v>21</v>
      </c>
      <c r="B14537" t="s">
        <v>146</v>
      </c>
      <c r="C14537" s="1">
        <v>45470</v>
      </c>
      <c r="D14537">
        <v>127</v>
      </c>
      <c r="E14537" t="s">
        <v>19</v>
      </c>
      <c r="F14537">
        <v>0</v>
      </c>
      <c r="G14537">
        <v>0</v>
      </c>
      <c r="H14537">
        <v>0</v>
      </c>
      <c r="I14537">
        <v>0</v>
      </c>
      <c r="J14537">
        <v>0</v>
      </c>
      <c r="K14537">
        <v>0</v>
      </c>
      <c r="L14537">
        <v>0</v>
      </c>
      <c r="M14537">
        <v>0</v>
      </c>
      <c r="N14537">
        <v>0</v>
      </c>
      <c r="O14537" s="1">
        <v>45429</v>
      </c>
    </row>
    <row r="14538" spans="1:15" x14ac:dyDescent="0.25">
      <c r="A14538" t="s">
        <v>21</v>
      </c>
      <c r="B14538" t="s">
        <v>146</v>
      </c>
      <c r="C14538" s="1">
        <v>45470</v>
      </c>
      <c r="D14538">
        <v>117</v>
      </c>
      <c r="E14538" t="s">
        <v>19</v>
      </c>
      <c r="F14538">
        <v>0</v>
      </c>
      <c r="G14538">
        <v>0</v>
      </c>
      <c r="H14538">
        <v>0</v>
      </c>
      <c r="I14538">
        <v>0</v>
      </c>
      <c r="J14538">
        <v>0</v>
      </c>
      <c r="K14538">
        <v>0</v>
      </c>
      <c r="L14538">
        <v>0</v>
      </c>
      <c r="M14538">
        <v>0</v>
      </c>
      <c r="N14538">
        <v>0</v>
      </c>
      <c r="O14538" s="1">
        <v>45429</v>
      </c>
    </row>
    <row r="14539" spans="1:15" x14ac:dyDescent="0.25">
      <c r="A14539" t="s">
        <v>21</v>
      </c>
      <c r="B14539" t="s">
        <v>146</v>
      </c>
      <c r="C14539" s="1">
        <v>45470</v>
      </c>
      <c r="D14539">
        <v>125</v>
      </c>
      <c r="E14539" t="s">
        <v>19</v>
      </c>
      <c r="F14539">
        <v>0</v>
      </c>
      <c r="G14539">
        <v>0</v>
      </c>
      <c r="H14539">
        <v>0</v>
      </c>
      <c r="I14539">
        <v>0</v>
      </c>
      <c r="J14539">
        <v>0</v>
      </c>
      <c r="K14539">
        <v>0</v>
      </c>
      <c r="L14539">
        <v>0</v>
      </c>
      <c r="M14539">
        <v>120000</v>
      </c>
      <c r="N14539">
        <v>0</v>
      </c>
      <c r="O14539" s="1">
        <v>45429</v>
      </c>
    </row>
    <row r="14540" spans="1:15" x14ac:dyDescent="0.25">
      <c r="A14540" t="s">
        <v>21</v>
      </c>
      <c r="B14540" t="s">
        <v>146</v>
      </c>
      <c r="C14540" s="1">
        <v>45470</v>
      </c>
      <c r="D14540">
        <v>129</v>
      </c>
      <c r="E14540" t="s">
        <v>19</v>
      </c>
      <c r="F14540">
        <v>0</v>
      </c>
      <c r="G14540">
        <v>0</v>
      </c>
      <c r="H14540">
        <v>0</v>
      </c>
      <c r="I14540">
        <v>0</v>
      </c>
      <c r="J14540">
        <v>0</v>
      </c>
      <c r="K14540">
        <v>0</v>
      </c>
      <c r="L14540">
        <v>0</v>
      </c>
      <c r="M14540">
        <v>0</v>
      </c>
      <c r="N14540">
        <v>0</v>
      </c>
      <c r="O14540" s="1">
        <v>45429</v>
      </c>
    </row>
    <row r="14541" spans="1:15" x14ac:dyDescent="0.25">
      <c r="A14541" t="s">
        <v>21</v>
      </c>
      <c r="B14541" t="s">
        <v>146</v>
      </c>
      <c r="C14541" s="1">
        <v>45470</v>
      </c>
      <c r="D14541">
        <v>131</v>
      </c>
      <c r="E14541" t="s">
        <v>19</v>
      </c>
      <c r="F14541">
        <v>0</v>
      </c>
      <c r="G14541">
        <v>0</v>
      </c>
      <c r="H14541">
        <v>0</v>
      </c>
      <c r="I14541">
        <v>0</v>
      </c>
      <c r="J14541">
        <v>0</v>
      </c>
      <c r="K14541">
        <v>0</v>
      </c>
      <c r="L14541">
        <v>0</v>
      </c>
      <c r="M14541">
        <v>0</v>
      </c>
      <c r="N14541">
        <v>0</v>
      </c>
      <c r="O14541" s="1">
        <v>45429</v>
      </c>
    </row>
    <row r="14542" spans="1:15" x14ac:dyDescent="0.25">
      <c r="A14542" t="s">
        <v>0</v>
      </c>
      <c r="B14542" t="s">
        <v>147</v>
      </c>
      <c r="C14542" s="1">
        <v>45442</v>
      </c>
      <c r="D14542">
        <v>0</v>
      </c>
      <c r="E14542" t="s">
        <v>16</v>
      </c>
      <c r="F14542">
        <v>77.55</v>
      </c>
      <c r="G14542">
        <v>77.8</v>
      </c>
      <c r="H14542">
        <v>77.3</v>
      </c>
      <c r="I14542">
        <v>77.400000000000006</v>
      </c>
      <c r="J14542">
        <v>77.400000000000006</v>
      </c>
      <c r="K14542">
        <v>6052</v>
      </c>
      <c r="L14542">
        <v>35172.71</v>
      </c>
      <c r="M14542">
        <v>347992500</v>
      </c>
      <c r="N14542">
        <v>2047500</v>
      </c>
      <c r="O14542" s="1">
        <v>45429</v>
      </c>
    </row>
    <row r="14543" spans="1:15" x14ac:dyDescent="0.25">
      <c r="A14543" t="s">
        <v>21</v>
      </c>
      <c r="B14543" t="s">
        <v>147</v>
      </c>
      <c r="C14543" s="1">
        <v>45442</v>
      </c>
      <c r="D14543">
        <v>85</v>
      </c>
      <c r="E14543" t="s">
        <v>19</v>
      </c>
      <c r="F14543">
        <v>0.35</v>
      </c>
      <c r="G14543">
        <v>0.4</v>
      </c>
      <c r="H14543">
        <v>0.25</v>
      </c>
      <c r="I14543">
        <v>0.3</v>
      </c>
      <c r="J14543">
        <v>0.3</v>
      </c>
      <c r="K14543">
        <v>2729</v>
      </c>
      <c r="L14543">
        <v>63.45</v>
      </c>
      <c r="M14543">
        <v>36577500</v>
      </c>
      <c r="N14543">
        <v>-480000</v>
      </c>
      <c r="O14543" s="1">
        <v>45429</v>
      </c>
    </row>
    <row r="14544" spans="1:15" x14ac:dyDescent="0.25">
      <c r="A14544" t="s">
        <v>21</v>
      </c>
      <c r="B14544" t="s">
        <v>147</v>
      </c>
      <c r="C14544" s="1">
        <v>45442</v>
      </c>
      <c r="D14544">
        <v>80</v>
      </c>
      <c r="E14544" t="s">
        <v>19</v>
      </c>
      <c r="F14544">
        <v>0.9</v>
      </c>
      <c r="G14544">
        <v>1.05</v>
      </c>
      <c r="H14544">
        <v>0.8</v>
      </c>
      <c r="I14544">
        <v>0.85</v>
      </c>
      <c r="J14544">
        <v>0.85</v>
      </c>
      <c r="K14544">
        <v>2318</v>
      </c>
      <c r="L14544">
        <v>159.94</v>
      </c>
      <c r="M14544">
        <v>33202500</v>
      </c>
      <c r="N14544">
        <v>2835000</v>
      </c>
      <c r="O14544" s="1">
        <v>45429</v>
      </c>
    </row>
    <row r="14545" spans="1:15" x14ac:dyDescent="0.25">
      <c r="A14545" t="s">
        <v>0</v>
      </c>
      <c r="B14545" t="s">
        <v>147</v>
      </c>
      <c r="C14545" s="1">
        <v>45470</v>
      </c>
      <c r="D14545">
        <v>0</v>
      </c>
      <c r="E14545" t="s">
        <v>16</v>
      </c>
      <c r="F14545">
        <v>77.75</v>
      </c>
      <c r="G14545">
        <v>78</v>
      </c>
      <c r="H14545">
        <v>77.55</v>
      </c>
      <c r="I14545">
        <v>77.650000000000006</v>
      </c>
      <c r="J14545">
        <v>77.650000000000006</v>
      </c>
      <c r="K14545">
        <v>2022</v>
      </c>
      <c r="L14545">
        <v>11789.27</v>
      </c>
      <c r="M14545">
        <v>55755000</v>
      </c>
      <c r="N14545">
        <v>4372500</v>
      </c>
      <c r="O14545" s="1">
        <v>45429</v>
      </c>
    </row>
    <row r="14546" spans="1:15" x14ac:dyDescent="0.25">
      <c r="A14546" t="s">
        <v>21</v>
      </c>
      <c r="B14546" t="s">
        <v>147</v>
      </c>
      <c r="C14546" s="1">
        <v>45442</v>
      </c>
      <c r="D14546">
        <v>78</v>
      </c>
      <c r="E14546" t="s">
        <v>19</v>
      </c>
      <c r="F14546">
        <v>1.55</v>
      </c>
      <c r="G14546">
        <v>1.65</v>
      </c>
      <c r="H14546">
        <v>1.35</v>
      </c>
      <c r="I14546">
        <v>1.4</v>
      </c>
      <c r="J14546">
        <v>1.4</v>
      </c>
      <c r="K14546">
        <v>863</v>
      </c>
      <c r="L14546">
        <v>95.15</v>
      </c>
      <c r="M14546">
        <v>9735000</v>
      </c>
      <c r="N14546">
        <v>712500</v>
      </c>
      <c r="O14546" s="1">
        <v>45429</v>
      </c>
    </row>
    <row r="14547" spans="1:15" x14ac:dyDescent="0.25">
      <c r="A14547" t="s">
        <v>21</v>
      </c>
      <c r="B14547" t="s">
        <v>147</v>
      </c>
      <c r="C14547" s="1">
        <v>45442</v>
      </c>
      <c r="D14547">
        <v>75</v>
      </c>
      <c r="E14547" t="s">
        <v>20</v>
      </c>
      <c r="F14547">
        <v>0.7</v>
      </c>
      <c r="G14547">
        <v>0.7</v>
      </c>
      <c r="H14547">
        <v>0.6</v>
      </c>
      <c r="I14547">
        <v>0.6</v>
      </c>
      <c r="J14547">
        <v>0.6</v>
      </c>
      <c r="K14547">
        <v>658</v>
      </c>
      <c r="L14547">
        <v>31.58</v>
      </c>
      <c r="M14547">
        <v>12465000</v>
      </c>
      <c r="N14547">
        <v>97500</v>
      </c>
      <c r="O14547" s="1">
        <v>45429</v>
      </c>
    </row>
    <row r="14548" spans="1:15" x14ac:dyDescent="0.25">
      <c r="A14548" t="s">
        <v>21</v>
      </c>
      <c r="B14548" t="s">
        <v>147</v>
      </c>
      <c r="C14548" s="1">
        <v>45442</v>
      </c>
      <c r="D14548">
        <v>77</v>
      </c>
      <c r="E14548" t="s">
        <v>19</v>
      </c>
      <c r="F14548">
        <v>1.95</v>
      </c>
      <c r="G14548">
        <v>2.15</v>
      </c>
      <c r="H14548">
        <v>1.75</v>
      </c>
      <c r="I14548">
        <v>1.75</v>
      </c>
      <c r="J14548">
        <v>1.75</v>
      </c>
      <c r="K14548">
        <v>632</v>
      </c>
      <c r="L14548">
        <v>91.01</v>
      </c>
      <c r="M14548">
        <v>6450000</v>
      </c>
      <c r="N14548">
        <v>127500</v>
      </c>
      <c r="O14548" s="1">
        <v>45429</v>
      </c>
    </row>
    <row r="14549" spans="1:15" x14ac:dyDescent="0.25">
      <c r="A14549" t="s">
        <v>21</v>
      </c>
      <c r="B14549" t="s">
        <v>147</v>
      </c>
      <c r="C14549" s="1">
        <v>45442</v>
      </c>
      <c r="D14549">
        <v>90</v>
      </c>
      <c r="E14549" t="s">
        <v>19</v>
      </c>
      <c r="F14549">
        <v>0.2</v>
      </c>
      <c r="G14549">
        <v>0.2</v>
      </c>
      <c r="H14549">
        <v>0.15</v>
      </c>
      <c r="I14549">
        <v>0.15</v>
      </c>
      <c r="J14549">
        <v>0.15</v>
      </c>
      <c r="K14549">
        <v>537</v>
      </c>
      <c r="L14549">
        <v>6.44</v>
      </c>
      <c r="M14549">
        <v>41137500</v>
      </c>
      <c r="N14549">
        <v>-930000</v>
      </c>
      <c r="O14549" s="1">
        <v>45429</v>
      </c>
    </row>
    <row r="14550" spans="1:15" x14ac:dyDescent="0.25">
      <c r="A14550" t="s">
        <v>21</v>
      </c>
      <c r="B14550" t="s">
        <v>147</v>
      </c>
      <c r="C14550" s="1">
        <v>45442</v>
      </c>
      <c r="D14550">
        <v>77</v>
      </c>
      <c r="E14550" t="s">
        <v>20</v>
      </c>
      <c r="F14550">
        <v>1.35</v>
      </c>
      <c r="G14550">
        <v>1.45</v>
      </c>
      <c r="H14550">
        <v>1.25</v>
      </c>
      <c r="I14550">
        <v>1.35</v>
      </c>
      <c r="J14550">
        <v>1.35</v>
      </c>
      <c r="K14550">
        <v>496</v>
      </c>
      <c r="L14550">
        <v>49.85</v>
      </c>
      <c r="M14550">
        <v>4357500</v>
      </c>
      <c r="N14550">
        <v>142500</v>
      </c>
      <c r="O14550" s="1">
        <v>45429</v>
      </c>
    </row>
    <row r="14551" spans="1:15" x14ac:dyDescent="0.25">
      <c r="A14551" t="s">
        <v>21</v>
      </c>
      <c r="B14551" t="s">
        <v>147</v>
      </c>
      <c r="C14551" s="1">
        <v>45442</v>
      </c>
      <c r="D14551">
        <v>82</v>
      </c>
      <c r="E14551" t="s">
        <v>19</v>
      </c>
      <c r="F14551">
        <v>0.5</v>
      </c>
      <c r="G14551">
        <v>0.6</v>
      </c>
      <c r="H14551">
        <v>0.45</v>
      </c>
      <c r="I14551">
        <v>0.5</v>
      </c>
      <c r="J14551">
        <v>0.5</v>
      </c>
      <c r="K14551">
        <v>400</v>
      </c>
      <c r="L14551">
        <v>15.3</v>
      </c>
      <c r="M14551">
        <v>16815000</v>
      </c>
      <c r="N14551">
        <v>292500</v>
      </c>
      <c r="O14551" s="1">
        <v>45429</v>
      </c>
    </row>
    <row r="14552" spans="1:15" x14ac:dyDescent="0.25">
      <c r="A14552" t="s">
        <v>21</v>
      </c>
      <c r="B14552" t="s">
        <v>147</v>
      </c>
      <c r="C14552" s="1">
        <v>45442</v>
      </c>
      <c r="D14552">
        <v>79</v>
      </c>
      <c r="E14552" t="s">
        <v>19</v>
      </c>
      <c r="F14552">
        <v>1.1499999999999999</v>
      </c>
      <c r="G14552">
        <v>1.25</v>
      </c>
      <c r="H14552">
        <v>1.05</v>
      </c>
      <c r="I14552">
        <v>1.1000000000000001</v>
      </c>
      <c r="J14552">
        <v>1.1000000000000001</v>
      </c>
      <c r="K14552">
        <v>323</v>
      </c>
      <c r="L14552">
        <v>27.37</v>
      </c>
      <c r="M14552">
        <v>4372500</v>
      </c>
      <c r="N14552">
        <v>97500</v>
      </c>
      <c r="O14552" s="1">
        <v>45429</v>
      </c>
    </row>
    <row r="14553" spans="1:15" x14ac:dyDescent="0.25">
      <c r="A14553" t="s">
        <v>21</v>
      </c>
      <c r="B14553" t="s">
        <v>147</v>
      </c>
      <c r="C14553" s="1">
        <v>45442</v>
      </c>
      <c r="D14553">
        <v>83</v>
      </c>
      <c r="E14553" t="s">
        <v>19</v>
      </c>
      <c r="F14553">
        <v>0.45</v>
      </c>
      <c r="G14553">
        <v>0.5</v>
      </c>
      <c r="H14553">
        <v>0.4</v>
      </c>
      <c r="I14553">
        <v>0.4</v>
      </c>
      <c r="J14553">
        <v>0.4</v>
      </c>
      <c r="K14553">
        <v>308</v>
      </c>
      <c r="L14553">
        <v>9.6999999999999993</v>
      </c>
      <c r="M14553">
        <v>9502500</v>
      </c>
      <c r="N14553">
        <v>-142500</v>
      </c>
      <c r="O14553" s="1">
        <v>45429</v>
      </c>
    </row>
    <row r="14554" spans="1:15" x14ac:dyDescent="0.25">
      <c r="A14554" t="s">
        <v>21</v>
      </c>
      <c r="B14554" t="s">
        <v>147</v>
      </c>
      <c r="C14554" s="1">
        <v>45442</v>
      </c>
      <c r="D14554">
        <v>75</v>
      </c>
      <c r="E14554" t="s">
        <v>19</v>
      </c>
      <c r="F14554">
        <v>3.2</v>
      </c>
      <c r="G14554">
        <v>3.45</v>
      </c>
      <c r="H14554">
        <v>2.95</v>
      </c>
      <c r="I14554">
        <v>3.05</v>
      </c>
      <c r="J14554">
        <v>3.05</v>
      </c>
      <c r="K14554">
        <v>285</v>
      </c>
      <c r="L14554">
        <v>68.61</v>
      </c>
      <c r="M14554">
        <v>5047500</v>
      </c>
      <c r="N14554">
        <v>300000</v>
      </c>
      <c r="O14554" s="1">
        <v>45429</v>
      </c>
    </row>
    <row r="14555" spans="1:15" x14ac:dyDescent="0.25">
      <c r="A14555" t="s">
        <v>21</v>
      </c>
      <c r="B14555" t="s">
        <v>147</v>
      </c>
      <c r="C14555" s="1">
        <v>45442</v>
      </c>
      <c r="D14555">
        <v>73</v>
      </c>
      <c r="E14555" t="s">
        <v>20</v>
      </c>
      <c r="F14555">
        <v>0.3</v>
      </c>
      <c r="G14555">
        <v>0.35</v>
      </c>
      <c r="H14555">
        <v>0.25</v>
      </c>
      <c r="I14555">
        <v>0.25</v>
      </c>
      <c r="J14555">
        <v>0.25</v>
      </c>
      <c r="K14555">
        <v>263</v>
      </c>
      <c r="L14555">
        <v>5.33</v>
      </c>
      <c r="M14555">
        <v>3030000</v>
      </c>
      <c r="N14555">
        <v>262500</v>
      </c>
      <c r="O14555" s="1">
        <v>45429</v>
      </c>
    </row>
    <row r="14556" spans="1:15" x14ac:dyDescent="0.25">
      <c r="A14556" t="s">
        <v>21</v>
      </c>
      <c r="B14556" t="s">
        <v>147</v>
      </c>
      <c r="C14556" s="1">
        <v>45442</v>
      </c>
      <c r="D14556">
        <v>81</v>
      </c>
      <c r="E14556" t="s">
        <v>19</v>
      </c>
      <c r="F14556">
        <v>0.7</v>
      </c>
      <c r="G14556">
        <v>0.75</v>
      </c>
      <c r="H14556">
        <v>0.6</v>
      </c>
      <c r="I14556">
        <v>0.7</v>
      </c>
      <c r="J14556">
        <v>0.7</v>
      </c>
      <c r="K14556">
        <v>253</v>
      </c>
      <c r="L14556">
        <v>13.09</v>
      </c>
      <c r="M14556">
        <v>9757500</v>
      </c>
      <c r="N14556">
        <v>-210000</v>
      </c>
      <c r="O14556" s="1">
        <v>45429</v>
      </c>
    </row>
    <row r="14557" spans="1:15" x14ac:dyDescent="0.25">
      <c r="A14557" t="s">
        <v>21</v>
      </c>
      <c r="B14557" t="s">
        <v>147</v>
      </c>
      <c r="C14557" s="1">
        <v>45442</v>
      </c>
      <c r="D14557">
        <v>80</v>
      </c>
      <c r="E14557" t="s">
        <v>20</v>
      </c>
      <c r="F14557">
        <v>3.2</v>
      </c>
      <c r="G14557">
        <v>3.45</v>
      </c>
      <c r="H14557">
        <v>3.1</v>
      </c>
      <c r="I14557">
        <v>3.3</v>
      </c>
      <c r="J14557">
        <v>3.3</v>
      </c>
      <c r="K14557">
        <v>207</v>
      </c>
      <c r="L14557">
        <v>50.77</v>
      </c>
      <c r="M14557">
        <v>14197500</v>
      </c>
      <c r="N14557">
        <v>-322500</v>
      </c>
      <c r="O14557" s="1">
        <v>45429</v>
      </c>
    </row>
    <row r="14558" spans="1:15" x14ac:dyDescent="0.25">
      <c r="A14558" t="s">
        <v>21</v>
      </c>
      <c r="B14558" t="s">
        <v>147</v>
      </c>
      <c r="C14558" s="1">
        <v>45470</v>
      </c>
      <c r="D14558">
        <v>90</v>
      </c>
      <c r="E14558" t="s">
        <v>19</v>
      </c>
      <c r="F14558">
        <v>1.05</v>
      </c>
      <c r="G14558">
        <v>1.05</v>
      </c>
      <c r="H14558">
        <v>0.9</v>
      </c>
      <c r="I14558">
        <v>0.95</v>
      </c>
      <c r="J14558">
        <v>0.95</v>
      </c>
      <c r="K14558">
        <v>203</v>
      </c>
      <c r="L14558">
        <v>14.62</v>
      </c>
      <c r="M14558">
        <v>5715000</v>
      </c>
      <c r="N14558">
        <v>397500</v>
      </c>
      <c r="O14558" s="1">
        <v>45429</v>
      </c>
    </row>
    <row r="14559" spans="1:15" x14ac:dyDescent="0.25">
      <c r="A14559" t="s">
        <v>0</v>
      </c>
      <c r="B14559" t="s">
        <v>147</v>
      </c>
      <c r="C14559" s="1">
        <v>45498</v>
      </c>
      <c r="D14559">
        <v>0</v>
      </c>
      <c r="E14559" t="s">
        <v>16</v>
      </c>
      <c r="F14559">
        <v>78.05</v>
      </c>
      <c r="G14559">
        <v>78.150000000000006</v>
      </c>
      <c r="H14559">
        <v>77.849999999999994</v>
      </c>
      <c r="I14559">
        <v>78</v>
      </c>
      <c r="J14559">
        <v>78</v>
      </c>
      <c r="K14559">
        <v>201</v>
      </c>
      <c r="L14559">
        <v>1176.1500000000001</v>
      </c>
      <c r="M14559">
        <v>9832500</v>
      </c>
      <c r="N14559">
        <v>517500</v>
      </c>
      <c r="O14559" s="1">
        <v>45429</v>
      </c>
    </row>
    <row r="14560" spans="1:15" x14ac:dyDescent="0.25">
      <c r="A14560" t="s">
        <v>21</v>
      </c>
      <c r="B14560" t="s">
        <v>147</v>
      </c>
      <c r="C14560" s="1">
        <v>45442</v>
      </c>
      <c r="D14560">
        <v>76</v>
      </c>
      <c r="E14560" t="s">
        <v>20</v>
      </c>
      <c r="F14560">
        <v>1.05</v>
      </c>
      <c r="G14560">
        <v>1.05</v>
      </c>
      <c r="H14560">
        <v>0.7</v>
      </c>
      <c r="I14560">
        <v>0.9</v>
      </c>
      <c r="J14560">
        <v>0.9</v>
      </c>
      <c r="K14560">
        <v>167</v>
      </c>
      <c r="L14560">
        <v>11.27</v>
      </c>
      <c r="M14560">
        <v>6052500</v>
      </c>
      <c r="N14560">
        <v>-97500</v>
      </c>
      <c r="O14560" s="1">
        <v>45429</v>
      </c>
    </row>
    <row r="14561" spans="1:15" x14ac:dyDescent="0.25">
      <c r="A14561" t="s">
        <v>21</v>
      </c>
      <c r="B14561" t="s">
        <v>147</v>
      </c>
      <c r="C14561" s="1">
        <v>45470</v>
      </c>
      <c r="D14561">
        <v>80</v>
      </c>
      <c r="E14561" t="s">
        <v>19</v>
      </c>
      <c r="F14561">
        <v>3.1</v>
      </c>
      <c r="G14561">
        <v>3.3</v>
      </c>
      <c r="H14561">
        <v>2.85</v>
      </c>
      <c r="I14561">
        <v>2.85</v>
      </c>
      <c r="J14561">
        <v>2.85</v>
      </c>
      <c r="K14561">
        <v>157</v>
      </c>
      <c r="L14561">
        <v>35.799999999999997</v>
      </c>
      <c r="M14561">
        <v>6375000</v>
      </c>
      <c r="N14561">
        <v>202500</v>
      </c>
      <c r="O14561" s="1">
        <v>45429</v>
      </c>
    </row>
    <row r="14562" spans="1:15" x14ac:dyDescent="0.25">
      <c r="A14562" t="s">
        <v>21</v>
      </c>
      <c r="B14562" t="s">
        <v>147</v>
      </c>
      <c r="C14562" s="1">
        <v>45442</v>
      </c>
      <c r="D14562">
        <v>78</v>
      </c>
      <c r="E14562" t="s">
        <v>20</v>
      </c>
      <c r="F14562">
        <v>1.85</v>
      </c>
      <c r="G14562">
        <v>2</v>
      </c>
      <c r="H14562">
        <v>1.8</v>
      </c>
      <c r="I14562">
        <v>1.85</v>
      </c>
      <c r="J14562">
        <v>1.85</v>
      </c>
      <c r="K14562">
        <v>151</v>
      </c>
      <c r="L14562">
        <v>21.52</v>
      </c>
      <c r="M14562">
        <v>8332500</v>
      </c>
      <c r="N14562">
        <v>75000</v>
      </c>
      <c r="O14562" s="1">
        <v>45429</v>
      </c>
    </row>
    <row r="14563" spans="1:15" x14ac:dyDescent="0.25">
      <c r="A14563" t="s">
        <v>21</v>
      </c>
      <c r="B14563" t="s">
        <v>147</v>
      </c>
      <c r="C14563" s="1">
        <v>45442</v>
      </c>
      <c r="D14563">
        <v>76</v>
      </c>
      <c r="E14563" t="s">
        <v>19</v>
      </c>
      <c r="F14563">
        <v>2.5</v>
      </c>
      <c r="G14563">
        <v>2.7</v>
      </c>
      <c r="H14563">
        <v>2.35</v>
      </c>
      <c r="I14563">
        <v>2.4</v>
      </c>
      <c r="J14563">
        <v>2.4</v>
      </c>
      <c r="K14563">
        <v>142</v>
      </c>
      <c r="L14563">
        <v>26.73</v>
      </c>
      <c r="M14563">
        <v>3007500</v>
      </c>
      <c r="N14563">
        <v>-75000</v>
      </c>
      <c r="O14563" s="1">
        <v>45429</v>
      </c>
    </row>
    <row r="14564" spans="1:15" x14ac:dyDescent="0.25">
      <c r="A14564" t="s">
        <v>21</v>
      </c>
      <c r="B14564" t="s">
        <v>147</v>
      </c>
      <c r="C14564" s="1">
        <v>45442</v>
      </c>
      <c r="D14564">
        <v>84</v>
      </c>
      <c r="E14564" t="s">
        <v>19</v>
      </c>
      <c r="F14564">
        <v>0.35</v>
      </c>
      <c r="G14564">
        <v>0.4</v>
      </c>
      <c r="H14564">
        <v>0.3</v>
      </c>
      <c r="I14564">
        <v>0.3</v>
      </c>
      <c r="J14564">
        <v>0.3</v>
      </c>
      <c r="K14564">
        <v>122</v>
      </c>
      <c r="L14564">
        <v>3.11</v>
      </c>
      <c r="M14564">
        <v>10702500</v>
      </c>
      <c r="N14564">
        <v>97500</v>
      </c>
      <c r="O14564" s="1">
        <v>45429</v>
      </c>
    </row>
    <row r="14565" spans="1:15" x14ac:dyDescent="0.25">
      <c r="A14565" t="s">
        <v>21</v>
      </c>
      <c r="B14565" t="s">
        <v>147</v>
      </c>
      <c r="C14565" s="1">
        <v>45442</v>
      </c>
      <c r="D14565">
        <v>86</v>
      </c>
      <c r="E14565" t="s">
        <v>19</v>
      </c>
      <c r="F14565">
        <v>0.25</v>
      </c>
      <c r="G14565">
        <v>0.3</v>
      </c>
      <c r="H14565">
        <v>0.2</v>
      </c>
      <c r="I14565">
        <v>0.25</v>
      </c>
      <c r="J14565">
        <v>0.25</v>
      </c>
      <c r="K14565">
        <v>116</v>
      </c>
      <c r="L14565">
        <v>2.09</v>
      </c>
      <c r="M14565">
        <v>6975000</v>
      </c>
      <c r="N14565">
        <v>60000</v>
      </c>
      <c r="O14565" s="1">
        <v>45429</v>
      </c>
    </row>
    <row r="14566" spans="1:15" x14ac:dyDescent="0.25">
      <c r="A14566" t="s">
        <v>21</v>
      </c>
      <c r="B14566" t="s">
        <v>147</v>
      </c>
      <c r="C14566" s="1">
        <v>45442</v>
      </c>
      <c r="D14566">
        <v>88</v>
      </c>
      <c r="E14566" t="s">
        <v>19</v>
      </c>
      <c r="F14566">
        <v>0.25</v>
      </c>
      <c r="G14566">
        <v>0.25</v>
      </c>
      <c r="H14566">
        <v>0.15</v>
      </c>
      <c r="I14566">
        <v>0.15</v>
      </c>
      <c r="J14566">
        <v>0.15</v>
      </c>
      <c r="K14566">
        <v>105</v>
      </c>
      <c r="L14566">
        <v>1.5</v>
      </c>
      <c r="M14566">
        <v>5797500</v>
      </c>
      <c r="N14566">
        <v>-22500</v>
      </c>
      <c r="O14566" s="1">
        <v>45429</v>
      </c>
    </row>
    <row r="14567" spans="1:15" x14ac:dyDescent="0.25">
      <c r="A14567" t="s">
        <v>21</v>
      </c>
      <c r="B14567" t="s">
        <v>147</v>
      </c>
      <c r="C14567" s="1">
        <v>45442</v>
      </c>
      <c r="D14567">
        <v>87</v>
      </c>
      <c r="E14567" t="s">
        <v>19</v>
      </c>
      <c r="F14567">
        <v>0.25</v>
      </c>
      <c r="G14567">
        <v>0.25</v>
      </c>
      <c r="H14567">
        <v>0.15</v>
      </c>
      <c r="I14567">
        <v>0.15</v>
      </c>
      <c r="J14567">
        <v>0.15</v>
      </c>
      <c r="K14567">
        <v>90</v>
      </c>
      <c r="L14567">
        <v>1.35</v>
      </c>
      <c r="M14567">
        <v>5745000</v>
      </c>
      <c r="N14567">
        <v>-217500</v>
      </c>
      <c r="O14567" s="1">
        <v>45429</v>
      </c>
    </row>
    <row r="14568" spans="1:15" x14ac:dyDescent="0.25">
      <c r="A14568" t="s">
        <v>21</v>
      </c>
      <c r="B14568" t="s">
        <v>147</v>
      </c>
      <c r="C14568" s="1">
        <v>45470</v>
      </c>
      <c r="D14568">
        <v>85</v>
      </c>
      <c r="E14568" t="s">
        <v>19</v>
      </c>
      <c r="F14568">
        <v>1.8</v>
      </c>
      <c r="G14568">
        <v>1.8</v>
      </c>
      <c r="H14568">
        <v>1.6</v>
      </c>
      <c r="I14568">
        <v>1.65</v>
      </c>
      <c r="J14568">
        <v>1.65</v>
      </c>
      <c r="K14568">
        <v>90</v>
      </c>
      <c r="L14568">
        <v>11.41</v>
      </c>
      <c r="M14568">
        <v>4162500</v>
      </c>
      <c r="N14568">
        <v>30000</v>
      </c>
      <c r="O14568" s="1">
        <v>45429</v>
      </c>
    </row>
    <row r="14569" spans="1:15" x14ac:dyDescent="0.25">
      <c r="A14569" t="s">
        <v>21</v>
      </c>
      <c r="B14569" t="s">
        <v>147</v>
      </c>
      <c r="C14569" s="1">
        <v>45470</v>
      </c>
      <c r="D14569">
        <v>75</v>
      </c>
      <c r="E14569" t="s">
        <v>20</v>
      </c>
      <c r="F14569">
        <v>2.85</v>
      </c>
      <c r="G14569">
        <v>2.85</v>
      </c>
      <c r="H14569">
        <v>2.5499999999999998</v>
      </c>
      <c r="I14569">
        <v>2.6</v>
      </c>
      <c r="J14569">
        <v>2.6</v>
      </c>
      <c r="K14569">
        <v>89</v>
      </c>
      <c r="L14569">
        <v>17.82</v>
      </c>
      <c r="M14569">
        <v>4297500</v>
      </c>
      <c r="N14569">
        <v>232500</v>
      </c>
      <c r="O14569" s="1">
        <v>45429</v>
      </c>
    </row>
    <row r="14570" spans="1:15" x14ac:dyDescent="0.25">
      <c r="A14570" t="s">
        <v>21</v>
      </c>
      <c r="B14570" t="s">
        <v>147</v>
      </c>
      <c r="C14570" s="1">
        <v>45442</v>
      </c>
      <c r="D14570">
        <v>70</v>
      </c>
      <c r="E14570" t="s">
        <v>20</v>
      </c>
      <c r="F14570">
        <v>0.15</v>
      </c>
      <c r="G14570">
        <v>0.2</v>
      </c>
      <c r="H14570">
        <v>0.15</v>
      </c>
      <c r="I14570">
        <v>0.2</v>
      </c>
      <c r="J14570">
        <v>0.2</v>
      </c>
      <c r="K14570">
        <v>77</v>
      </c>
      <c r="L14570">
        <v>0.98</v>
      </c>
      <c r="M14570">
        <v>4882500</v>
      </c>
      <c r="N14570">
        <v>-82500</v>
      </c>
      <c r="O14570" s="1">
        <v>45429</v>
      </c>
    </row>
    <row r="14571" spans="1:15" x14ac:dyDescent="0.25">
      <c r="A14571" t="s">
        <v>21</v>
      </c>
      <c r="B14571" t="s">
        <v>147</v>
      </c>
      <c r="C14571" s="1">
        <v>45442</v>
      </c>
      <c r="D14571">
        <v>74</v>
      </c>
      <c r="E14571" t="s">
        <v>20</v>
      </c>
      <c r="F14571">
        <v>0.45</v>
      </c>
      <c r="G14571">
        <v>0.5</v>
      </c>
      <c r="H14571">
        <v>0.4</v>
      </c>
      <c r="I14571">
        <v>0.4</v>
      </c>
      <c r="J14571">
        <v>0.4</v>
      </c>
      <c r="K14571">
        <v>70</v>
      </c>
      <c r="L14571">
        <v>2.2599999999999998</v>
      </c>
      <c r="M14571">
        <v>4470000</v>
      </c>
      <c r="N14571">
        <v>-157500</v>
      </c>
      <c r="O14571" s="1">
        <v>45429</v>
      </c>
    </row>
    <row r="14572" spans="1:15" x14ac:dyDescent="0.25">
      <c r="A14572" t="s">
        <v>21</v>
      </c>
      <c r="B14572" t="s">
        <v>147</v>
      </c>
      <c r="C14572" s="1">
        <v>45442</v>
      </c>
      <c r="D14572">
        <v>92</v>
      </c>
      <c r="E14572" t="s">
        <v>19</v>
      </c>
      <c r="F14572">
        <v>0.1</v>
      </c>
      <c r="G14572">
        <v>0.15</v>
      </c>
      <c r="H14572">
        <v>0.1</v>
      </c>
      <c r="I14572">
        <v>0.1</v>
      </c>
      <c r="J14572">
        <v>0.1</v>
      </c>
      <c r="K14572">
        <v>70</v>
      </c>
      <c r="L14572">
        <v>0.53</v>
      </c>
      <c r="M14572">
        <v>4897500</v>
      </c>
      <c r="N14572">
        <v>-337500</v>
      </c>
      <c r="O14572" s="1">
        <v>45429</v>
      </c>
    </row>
    <row r="14573" spans="1:15" x14ac:dyDescent="0.25">
      <c r="A14573" t="s">
        <v>21</v>
      </c>
      <c r="B14573" t="s">
        <v>147</v>
      </c>
      <c r="C14573" s="1">
        <v>45442</v>
      </c>
      <c r="D14573">
        <v>71</v>
      </c>
      <c r="E14573" t="s">
        <v>20</v>
      </c>
      <c r="F14573">
        <v>0.2</v>
      </c>
      <c r="G14573">
        <v>0.25</v>
      </c>
      <c r="H14573">
        <v>0.15</v>
      </c>
      <c r="I14573">
        <v>0.2</v>
      </c>
      <c r="J14573">
        <v>0.2</v>
      </c>
      <c r="K14573">
        <v>59</v>
      </c>
      <c r="L14573">
        <v>0.84</v>
      </c>
      <c r="M14573">
        <v>907500</v>
      </c>
      <c r="N14573">
        <v>120000</v>
      </c>
      <c r="O14573" s="1">
        <v>45429</v>
      </c>
    </row>
    <row r="14574" spans="1:15" x14ac:dyDescent="0.25">
      <c r="A14574" t="s">
        <v>21</v>
      </c>
      <c r="B14574" t="s">
        <v>147</v>
      </c>
      <c r="C14574" s="1">
        <v>45470</v>
      </c>
      <c r="D14574">
        <v>70</v>
      </c>
      <c r="E14574" t="s">
        <v>20</v>
      </c>
      <c r="F14574">
        <v>1.2</v>
      </c>
      <c r="G14574">
        <v>1.25</v>
      </c>
      <c r="H14574">
        <v>1.1499999999999999</v>
      </c>
      <c r="I14574">
        <v>1.1499999999999999</v>
      </c>
      <c r="J14574">
        <v>1.1499999999999999</v>
      </c>
      <c r="K14574">
        <v>44</v>
      </c>
      <c r="L14574">
        <v>3.96</v>
      </c>
      <c r="M14574">
        <v>2797500</v>
      </c>
      <c r="N14574">
        <v>15000</v>
      </c>
      <c r="O14574" s="1">
        <v>45429</v>
      </c>
    </row>
    <row r="14575" spans="1:15" x14ac:dyDescent="0.25">
      <c r="A14575" t="s">
        <v>21</v>
      </c>
      <c r="B14575" t="s">
        <v>147</v>
      </c>
      <c r="C14575" s="1">
        <v>45442</v>
      </c>
      <c r="D14575">
        <v>72</v>
      </c>
      <c r="E14575" t="s">
        <v>20</v>
      </c>
      <c r="F14575">
        <v>0.25</v>
      </c>
      <c r="G14575">
        <v>0.25</v>
      </c>
      <c r="H14575">
        <v>0.2</v>
      </c>
      <c r="I14575">
        <v>0.25</v>
      </c>
      <c r="J14575">
        <v>0.25</v>
      </c>
      <c r="K14575">
        <v>37</v>
      </c>
      <c r="L14575">
        <v>0.64</v>
      </c>
      <c r="M14575">
        <v>1980000</v>
      </c>
      <c r="N14575">
        <v>15000</v>
      </c>
      <c r="O14575" s="1">
        <v>45429</v>
      </c>
    </row>
    <row r="14576" spans="1:15" x14ac:dyDescent="0.25">
      <c r="A14576" t="s">
        <v>21</v>
      </c>
      <c r="B14576" t="s">
        <v>147</v>
      </c>
      <c r="C14576" s="1">
        <v>45442</v>
      </c>
      <c r="D14576">
        <v>79</v>
      </c>
      <c r="E14576" t="s">
        <v>20</v>
      </c>
      <c r="F14576">
        <v>2.6</v>
      </c>
      <c r="G14576">
        <v>2.65</v>
      </c>
      <c r="H14576">
        <v>2.4500000000000002</v>
      </c>
      <c r="I14576">
        <v>2.5499999999999998</v>
      </c>
      <c r="J14576">
        <v>2.5499999999999998</v>
      </c>
      <c r="K14576">
        <v>35</v>
      </c>
      <c r="L14576">
        <v>6.72</v>
      </c>
      <c r="M14576">
        <v>2385000</v>
      </c>
      <c r="N14576">
        <v>-75000</v>
      </c>
      <c r="O14576" s="1">
        <v>45429</v>
      </c>
    </row>
    <row r="14577" spans="1:15" x14ac:dyDescent="0.25">
      <c r="A14577" t="s">
        <v>21</v>
      </c>
      <c r="B14577" t="s">
        <v>147</v>
      </c>
      <c r="C14577" s="1">
        <v>45442</v>
      </c>
      <c r="D14577">
        <v>96</v>
      </c>
      <c r="E14577" t="s">
        <v>19</v>
      </c>
      <c r="F14577">
        <v>0.05</v>
      </c>
      <c r="G14577">
        <v>0.1</v>
      </c>
      <c r="H14577">
        <v>0.05</v>
      </c>
      <c r="I14577">
        <v>0.05</v>
      </c>
      <c r="J14577">
        <v>0.05</v>
      </c>
      <c r="K14577">
        <v>35</v>
      </c>
      <c r="L14577">
        <v>0.21</v>
      </c>
      <c r="M14577">
        <v>10297500</v>
      </c>
      <c r="N14577">
        <v>-150000</v>
      </c>
      <c r="O14577" s="1">
        <v>45429</v>
      </c>
    </row>
    <row r="14578" spans="1:15" x14ac:dyDescent="0.25">
      <c r="A14578" t="s">
        <v>21</v>
      </c>
      <c r="B14578" t="s">
        <v>147</v>
      </c>
      <c r="C14578" s="1">
        <v>45442</v>
      </c>
      <c r="D14578">
        <v>91</v>
      </c>
      <c r="E14578" t="s">
        <v>19</v>
      </c>
      <c r="F14578">
        <v>0.15</v>
      </c>
      <c r="G14578">
        <v>0.15</v>
      </c>
      <c r="H14578">
        <v>0.1</v>
      </c>
      <c r="I14578">
        <v>0.15</v>
      </c>
      <c r="J14578">
        <v>0.15</v>
      </c>
      <c r="K14578">
        <v>28</v>
      </c>
      <c r="L14578">
        <v>0.28999999999999998</v>
      </c>
      <c r="M14578">
        <v>2400000</v>
      </c>
      <c r="N14578">
        <v>-52500</v>
      </c>
      <c r="O14578" s="1">
        <v>45429</v>
      </c>
    </row>
    <row r="14579" spans="1:15" x14ac:dyDescent="0.25">
      <c r="A14579" t="s">
        <v>21</v>
      </c>
      <c r="B14579" t="s">
        <v>147</v>
      </c>
      <c r="C14579" s="1">
        <v>45442</v>
      </c>
      <c r="D14579">
        <v>81</v>
      </c>
      <c r="E14579" t="s">
        <v>20</v>
      </c>
      <c r="F14579">
        <v>4.3</v>
      </c>
      <c r="G14579">
        <v>4.3</v>
      </c>
      <c r="H14579">
        <v>3.9</v>
      </c>
      <c r="I14579">
        <v>4.2</v>
      </c>
      <c r="J14579">
        <v>4.2</v>
      </c>
      <c r="K14579">
        <v>27</v>
      </c>
      <c r="L14579">
        <v>8.32</v>
      </c>
      <c r="M14579">
        <v>2167500</v>
      </c>
      <c r="N14579">
        <v>-37500</v>
      </c>
      <c r="O14579" s="1">
        <v>45429</v>
      </c>
    </row>
    <row r="14580" spans="1:15" x14ac:dyDescent="0.25">
      <c r="A14580" t="s">
        <v>21</v>
      </c>
      <c r="B14580" t="s">
        <v>147</v>
      </c>
      <c r="C14580" s="1">
        <v>45442</v>
      </c>
      <c r="D14580">
        <v>93</v>
      </c>
      <c r="E14580" t="s">
        <v>19</v>
      </c>
      <c r="F14580">
        <v>0.1</v>
      </c>
      <c r="G14580">
        <v>0.1</v>
      </c>
      <c r="H14580">
        <v>0.1</v>
      </c>
      <c r="I14580">
        <v>0.1</v>
      </c>
      <c r="J14580">
        <v>0.1</v>
      </c>
      <c r="K14580">
        <v>26</v>
      </c>
      <c r="L14580">
        <v>0.2</v>
      </c>
      <c r="M14580">
        <v>2220000</v>
      </c>
      <c r="N14580">
        <v>-30000</v>
      </c>
      <c r="O14580" s="1">
        <v>45429</v>
      </c>
    </row>
    <row r="14581" spans="1:15" x14ac:dyDescent="0.25">
      <c r="A14581" t="s">
        <v>21</v>
      </c>
      <c r="B14581" t="s">
        <v>147</v>
      </c>
      <c r="C14581" s="1">
        <v>45442</v>
      </c>
      <c r="D14581">
        <v>69</v>
      </c>
      <c r="E14581" t="s">
        <v>20</v>
      </c>
      <c r="F14581">
        <v>0.15</v>
      </c>
      <c r="G14581">
        <v>0.15</v>
      </c>
      <c r="H14581">
        <v>0.1</v>
      </c>
      <c r="I14581">
        <v>0.15</v>
      </c>
      <c r="J14581">
        <v>0.15</v>
      </c>
      <c r="K14581">
        <v>23</v>
      </c>
      <c r="L14581">
        <v>0.21</v>
      </c>
      <c r="M14581">
        <v>795000</v>
      </c>
      <c r="N14581">
        <v>22500</v>
      </c>
      <c r="O14581" s="1">
        <v>45429</v>
      </c>
    </row>
    <row r="14582" spans="1:15" x14ac:dyDescent="0.25">
      <c r="A14582" t="s">
        <v>21</v>
      </c>
      <c r="B14582" t="s">
        <v>147</v>
      </c>
      <c r="C14582" s="1">
        <v>45498</v>
      </c>
      <c r="D14582">
        <v>90</v>
      </c>
      <c r="E14582" t="s">
        <v>19</v>
      </c>
      <c r="F14582">
        <v>2.15</v>
      </c>
      <c r="G14582">
        <v>2.15</v>
      </c>
      <c r="H14582">
        <v>2.0499999999999998</v>
      </c>
      <c r="I14582">
        <v>2.1</v>
      </c>
      <c r="J14582">
        <v>2.1</v>
      </c>
      <c r="K14582">
        <v>23</v>
      </c>
      <c r="L14582">
        <v>3.59</v>
      </c>
      <c r="M14582">
        <v>735000</v>
      </c>
      <c r="N14582">
        <v>97500</v>
      </c>
      <c r="O14582" s="1">
        <v>45429</v>
      </c>
    </row>
    <row r="14583" spans="1:15" x14ac:dyDescent="0.25">
      <c r="A14583" t="s">
        <v>21</v>
      </c>
      <c r="B14583" t="s">
        <v>147</v>
      </c>
      <c r="C14583" s="1">
        <v>45442</v>
      </c>
      <c r="D14583">
        <v>89</v>
      </c>
      <c r="E14583" t="s">
        <v>19</v>
      </c>
      <c r="F14583">
        <v>0.15</v>
      </c>
      <c r="G14583">
        <v>0.2</v>
      </c>
      <c r="H14583">
        <v>0.15</v>
      </c>
      <c r="I14583">
        <v>0.15</v>
      </c>
      <c r="J14583">
        <v>0.15</v>
      </c>
      <c r="K14583">
        <v>22</v>
      </c>
      <c r="L14583">
        <v>0.28000000000000003</v>
      </c>
      <c r="M14583">
        <v>3427500</v>
      </c>
      <c r="N14583">
        <v>-22500</v>
      </c>
      <c r="O14583" s="1">
        <v>45429</v>
      </c>
    </row>
    <row r="14584" spans="1:15" x14ac:dyDescent="0.25">
      <c r="A14584" t="s">
        <v>21</v>
      </c>
      <c r="B14584" t="s">
        <v>147</v>
      </c>
      <c r="C14584" s="1">
        <v>45470</v>
      </c>
      <c r="D14584">
        <v>75</v>
      </c>
      <c r="E14584" t="s">
        <v>19</v>
      </c>
      <c r="F14584">
        <v>5.55</v>
      </c>
      <c r="G14584">
        <v>5.65</v>
      </c>
      <c r="H14584">
        <v>5.4</v>
      </c>
      <c r="I14584">
        <v>5.4</v>
      </c>
      <c r="J14584">
        <v>5.4</v>
      </c>
      <c r="K14584">
        <v>18</v>
      </c>
      <c r="L14584">
        <v>7.47</v>
      </c>
      <c r="M14584">
        <v>540000</v>
      </c>
      <c r="N14584">
        <v>52500</v>
      </c>
      <c r="O14584" s="1">
        <v>45429</v>
      </c>
    </row>
    <row r="14585" spans="1:15" x14ac:dyDescent="0.25">
      <c r="A14585" t="s">
        <v>21</v>
      </c>
      <c r="B14585" t="s">
        <v>147</v>
      </c>
      <c r="C14585" s="1">
        <v>45470</v>
      </c>
      <c r="D14585">
        <v>96</v>
      </c>
      <c r="E14585" t="s">
        <v>19</v>
      </c>
      <c r="F14585">
        <v>0.55000000000000004</v>
      </c>
      <c r="G14585">
        <v>0.6</v>
      </c>
      <c r="H14585">
        <v>0.45</v>
      </c>
      <c r="I14585">
        <v>0.45</v>
      </c>
      <c r="J14585">
        <v>0.45</v>
      </c>
      <c r="K14585">
        <v>16</v>
      </c>
      <c r="L14585">
        <v>0.56000000000000005</v>
      </c>
      <c r="M14585">
        <v>1042500</v>
      </c>
      <c r="N14585">
        <v>90000</v>
      </c>
      <c r="O14585" s="1">
        <v>45429</v>
      </c>
    </row>
    <row r="14586" spans="1:15" x14ac:dyDescent="0.25">
      <c r="A14586" t="s">
        <v>21</v>
      </c>
      <c r="B14586" t="s">
        <v>147</v>
      </c>
      <c r="C14586" s="1">
        <v>45470</v>
      </c>
      <c r="D14586">
        <v>93</v>
      </c>
      <c r="E14586" t="s">
        <v>19</v>
      </c>
      <c r="F14586">
        <v>1</v>
      </c>
      <c r="G14586">
        <v>2.0499999999999998</v>
      </c>
      <c r="H14586">
        <v>0.6</v>
      </c>
      <c r="I14586">
        <v>0.6</v>
      </c>
      <c r="J14586">
        <v>0.6</v>
      </c>
      <c r="K14586">
        <v>16</v>
      </c>
      <c r="L14586">
        <v>2.2000000000000002</v>
      </c>
      <c r="M14586">
        <v>142500</v>
      </c>
      <c r="N14586">
        <v>15000</v>
      </c>
      <c r="O14586" s="1">
        <v>45429</v>
      </c>
    </row>
    <row r="14587" spans="1:15" x14ac:dyDescent="0.25">
      <c r="A14587" t="s">
        <v>21</v>
      </c>
      <c r="B14587" t="s">
        <v>147</v>
      </c>
      <c r="C14587" s="1">
        <v>45442</v>
      </c>
      <c r="D14587">
        <v>68</v>
      </c>
      <c r="E14587" t="s">
        <v>20</v>
      </c>
      <c r="F14587">
        <v>0.1</v>
      </c>
      <c r="G14587">
        <v>0.1</v>
      </c>
      <c r="H14587">
        <v>0.1</v>
      </c>
      <c r="I14587">
        <v>0.1</v>
      </c>
      <c r="J14587">
        <v>0.1</v>
      </c>
      <c r="K14587">
        <v>15</v>
      </c>
      <c r="L14587">
        <v>0.11</v>
      </c>
      <c r="M14587">
        <v>727500</v>
      </c>
      <c r="N14587">
        <v>-15000</v>
      </c>
      <c r="O14587" s="1">
        <v>45429</v>
      </c>
    </row>
    <row r="14588" spans="1:15" x14ac:dyDescent="0.25">
      <c r="A14588" t="s">
        <v>21</v>
      </c>
      <c r="B14588" t="s">
        <v>147</v>
      </c>
      <c r="C14588" s="1">
        <v>45470</v>
      </c>
      <c r="D14588">
        <v>77</v>
      </c>
      <c r="E14588" t="s">
        <v>19</v>
      </c>
      <c r="F14588">
        <v>5.05</v>
      </c>
      <c r="G14588">
        <v>5.05</v>
      </c>
      <c r="H14588">
        <v>4.3</v>
      </c>
      <c r="I14588">
        <v>4.3</v>
      </c>
      <c r="J14588">
        <v>4.3</v>
      </c>
      <c r="K14588">
        <v>15</v>
      </c>
      <c r="L14588">
        <v>5.05</v>
      </c>
      <c r="M14588">
        <v>412500</v>
      </c>
      <c r="N14588">
        <v>75000</v>
      </c>
      <c r="O14588" s="1">
        <v>45429</v>
      </c>
    </row>
    <row r="14589" spans="1:15" x14ac:dyDescent="0.25">
      <c r="A14589" t="s">
        <v>21</v>
      </c>
      <c r="B14589" t="s">
        <v>147</v>
      </c>
      <c r="C14589" s="1">
        <v>45470</v>
      </c>
      <c r="D14589">
        <v>80</v>
      </c>
      <c r="E14589" t="s">
        <v>20</v>
      </c>
      <c r="F14589">
        <v>5.25</v>
      </c>
      <c r="G14589">
        <v>5.3</v>
      </c>
      <c r="H14589">
        <v>5</v>
      </c>
      <c r="I14589">
        <v>5.0999999999999996</v>
      </c>
      <c r="J14589">
        <v>5.0999999999999996</v>
      </c>
      <c r="K14589">
        <v>15</v>
      </c>
      <c r="L14589">
        <v>5.83</v>
      </c>
      <c r="M14589">
        <v>3127500</v>
      </c>
      <c r="N14589">
        <v>7500</v>
      </c>
      <c r="O14589" s="1">
        <v>45429</v>
      </c>
    </row>
    <row r="14590" spans="1:15" x14ac:dyDescent="0.25">
      <c r="A14590" t="s">
        <v>21</v>
      </c>
      <c r="B14590" t="s">
        <v>147</v>
      </c>
      <c r="C14590" s="1">
        <v>45442</v>
      </c>
      <c r="D14590">
        <v>86</v>
      </c>
      <c r="E14590" t="s">
        <v>20</v>
      </c>
      <c r="F14590">
        <v>8.65</v>
      </c>
      <c r="G14590">
        <v>8.9</v>
      </c>
      <c r="H14590">
        <v>8.65</v>
      </c>
      <c r="I14590">
        <v>8.8000000000000007</v>
      </c>
      <c r="J14590">
        <v>8.8000000000000007</v>
      </c>
      <c r="K14590">
        <v>14</v>
      </c>
      <c r="L14590">
        <v>9.1999999999999993</v>
      </c>
      <c r="M14590">
        <v>1732500</v>
      </c>
      <c r="N14590">
        <v>-60000</v>
      </c>
      <c r="O14590" s="1">
        <v>45429</v>
      </c>
    </row>
    <row r="14591" spans="1:15" x14ac:dyDescent="0.25">
      <c r="A14591" t="s">
        <v>21</v>
      </c>
      <c r="B14591" t="s">
        <v>147</v>
      </c>
      <c r="C14591" s="1">
        <v>45470</v>
      </c>
      <c r="D14591">
        <v>86</v>
      </c>
      <c r="E14591" t="s">
        <v>20</v>
      </c>
      <c r="F14591">
        <v>9.4</v>
      </c>
      <c r="G14591">
        <v>9.5</v>
      </c>
      <c r="H14591">
        <v>9.35</v>
      </c>
      <c r="I14591">
        <v>9.4499999999999993</v>
      </c>
      <c r="J14591">
        <v>9.4499999999999993</v>
      </c>
      <c r="K14591">
        <v>14</v>
      </c>
      <c r="L14591">
        <v>9.92</v>
      </c>
      <c r="M14591">
        <v>105000</v>
      </c>
      <c r="N14591">
        <v>90000</v>
      </c>
      <c r="O14591" s="1">
        <v>45429</v>
      </c>
    </row>
    <row r="14592" spans="1:15" x14ac:dyDescent="0.25">
      <c r="A14592" t="s">
        <v>21</v>
      </c>
      <c r="B14592" t="s">
        <v>147</v>
      </c>
      <c r="C14592" s="1">
        <v>45470</v>
      </c>
      <c r="D14592">
        <v>88</v>
      </c>
      <c r="E14592" t="s">
        <v>19</v>
      </c>
      <c r="F14592">
        <v>1.4</v>
      </c>
      <c r="G14592">
        <v>1.4</v>
      </c>
      <c r="H14592">
        <v>1.1499999999999999</v>
      </c>
      <c r="I14592">
        <v>1.1499999999999999</v>
      </c>
      <c r="J14592">
        <v>1.1499999999999999</v>
      </c>
      <c r="K14592">
        <v>14</v>
      </c>
      <c r="L14592">
        <v>1.32</v>
      </c>
      <c r="M14592">
        <v>97500</v>
      </c>
      <c r="N14592">
        <v>37500</v>
      </c>
      <c r="O14592" s="1">
        <v>45429</v>
      </c>
    </row>
    <row r="14593" spans="1:15" x14ac:dyDescent="0.25">
      <c r="A14593" t="s">
        <v>21</v>
      </c>
      <c r="B14593" t="s">
        <v>147</v>
      </c>
      <c r="C14593" s="1">
        <v>45442</v>
      </c>
      <c r="D14593">
        <v>84</v>
      </c>
      <c r="E14593" t="s">
        <v>20</v>
      </c>
      <c r="F14593">
        <v>6.9</v>
      </c>
      <c r="G14593">
        <v>6.9</v>
      </c>
      <c r="H14593">
        <v>6.65</v>
      </c>
      <c r="I14593">
        <v>6.8</v>
      </c>
      <c r="J14593">
        <v>6.8</v>
      </c>
      <c r="K14593">
        <v>13</v>
      </c>
      <c r="L14593">
        <v>6.59</v>
      </c>
      <c r="M14593">
        <v>2257500</v>
      </c>
      <c r="N14593">
        <v>-67500</v>
      </c>
      <c r="O14593" s="1">
        <v>45429</v>
      </c>
    </row>
    <row r="14594" spans="1:15" x14ac:dyDescent="0.25">
      <c r="A14594" t="s">
        <v>21</v>
      </c>
      <c r="B14594" t="s">
        <v>147</v>
      </c>
      <c r="C14594" s="1">
        <v>45442</v>
      </c>
      <c r="D14594">
        <v>85</v>
      </c>
      <c r="E14594" t="s">
        <v>20</v>
      </c>
      <c r="F14594">
        <v>7.7</v>
      </c>
      <c r="G14594">
        <v>7.8</v>
      </c>
      <c r="H14594">
        <v>7.5</v>
      </c>
      <c r="I14594">
        <v>7.8</v>
      </c>
      <c r="J14594">
        <v>7.8</v>
      </c>
      <c r="K14594">
        <v>13</v>
      </c>
      <c r="L14594">
        <v>7.53</v>
      </c>
      <c r="M14594">
        <v>6907500</v>
      </c>
      <c r="N14594">
        <v>-7500</v>
      </c>
      <c r="O14594" s="1">
        <v>45429</v>
      </c>
    </row>
    <row r="14595" spans="1:15" x14ac:dyDescent="0.25">
      <c r="A14595" t="s">
        <v>21</v>
      </c>
      <c r="B14595" t="s">
        <v>147</v>
      </c>
      <c r="C14595" s="1">
        <v>45470</v>
      </c>
      <c r="D14595">
        <v>78</v>
      </c>
      <c r="E14595" t="s">
        <v>19</v>
      </c>
      <c r="F14595">
        <v>3.85</v>
      </c>
      <c r="G14595">
        <v>4.05</v>
      </c>
      <c r="H14595">
        <v>3.8</v>
      </c>
      <c r="I14595">
        <v>3.9</v>
      </c>
      <c r="J14595">
        <v>3.9</v>
      </c>
      <c r="K14595">
        <v>13</v>
      </c>
      <c r="L14595">
        <v>3.81</v>
      </c>
      <c r="M14595">
        <v>105000</v>
      </c>
      <c r="N14595">
        <v>22500</v>
      </c>
      <c r="O14595" s="1">
        <v>45429</v>
      </c>
    </row>
    <row r="14596" spans="1:15" x14ac:dyDescent="0.25">
      <c r="A14596" t="s">
        <v>21</v>
      </c>
      <c r="B14596" t="s">
        <v>147</v>
      </c>
      <c r="C14596" s="1">
        <v>45442</v>
      </c>
      <c r="D14596">
        <v>90</v>
      </c>
      <c r="E14596" t="s">
        <v>20</v>
      </c>
      <c r="F14596">
        <v>12.55</v>
      </c>
      <c r="G14596">
        <v>12.8</v>
      </c>
      <c r="H14596">
        <v>12.5</v>
      </c>
      <c r="I14596">
        <v>12.8</v>
      </c>
      <c r="J14596">
        <v>12.8</v>
      </c>
      <c r="K14596">
        <v>10</v>
      </c>
      <c r="L14596">
        <v>9.44</v>
      </c>
      <c r="M14596">
        <v>4515000</v>
      </c>
      <c r="N14596">
        <v>-45000</v>
      </c>
      <c r="O14596" s="1">
        <v>45429</v>
      </c>
    </row>
    <row r="14597" spans="1:15" x14ac:dyDescent="0.25">
      <c r="A14597" t="s">
        <v>21</v>
      </c>
      <c r="B14597" t="s">
        <v>147</v>
      </c>
      <c r="C14597" s="1">
        <v>45470</v>
      </c>
      <c r="D14597">
        <v>90</v>
      </c>
      <c r="E14597" t="s">
        <v>20</v>
      </c>
      <c r="F14597">
        <v>12.85</v>
      </c>
      <c r="G14597">
        <v>12.9</v>
      </c>
      <c r="H14597">
        <v>12.8</v>
      </c>
      <c r="I14597">
        <v>12.85</v>
      </c>
      <c r="J14597">
        <v>12.85</v>
      </c>
      <c r="K14597">
        <v>10</v>
      </c>
      <c r="L14597">
        <v>9.64</v>
      </c>
      <c r="M14597">
        <v>772500</v>
      </c>
      <c r="N14597">
        <v>67500</v>
      </c>
      <c r="O14597" s="1">
        <v>45429</v>
      </c>
    </row>
    <row r="14598" spans="1:15" x14ac:dyDescent="0.25">
      <c r="A14598" t="s">
        <v>21</v>
      </c>
      <c r="B14598" t="s">
        <v>147</v>
      </c>
      <c r="C14598" s="1">
        <v>45470</v>
      </c>
      <c r="D14598">
        <v>86</v>
      </c>
      <c r="E14598" t="s">
        <v>19</v>
      </c>
      <c r="F14598">
        <v>1.5</v>
      </c>
      <c r="G14598">
        <v>1.55</v>
      </c>
      <c r="H14598">
        <v>1.35</v>
      </c>
      <c r="I14598">
        <v>1.35</v>
      </c>
      <c r="J14598">
        <v>1.35</v>
      </c>
      <c r="K14598">
        <v>9</v>
      </c>
      <c r="L14598">
        <v>0.96</v>
      </c>
      <c r="M14598">
        <v>135000</v>
      </c>
      <c r="N14598">
        <v>-7500</v>
      </c>
      <c r="O14598" s="1">
        <v>45429</v>
      </c>
    </row>
    <row r="14599" spans="1:15" x14ac:dyDescent="0.25">
      <c r="A14599" t="s">
        <v>21</v>
      </c>
      <c r="B14599" t="s">
        <v>147</v>
      </c>
      <c r="C14599" s="1">
        <v>45470</v>
      </c>
      <c r="D14599">
        <v>78</v>
      </c>
      <c r="E14599" t="s">
        <v>20</v>
      </c>
      <c r="F14599">
        <v>4.0999999999999996</v>
      </c>
      <c r="G14599">
        <v>4.0999999999999996</v>
      </c>
      <c r="H14599">
        <v>4</v>
      </c>
      <c r="I14599">
        <v>4.0999999999999996</v>
      </c>
      <c r="J14599">
        <v>4.0999999999999996</v>
      </c>
      <c r="K14599">
        <v>9</v>
      </c>
      <c r="L14599">
        <v>2.75</v>
      </c>
      <c r="M14599">
        <v>127500</v>
      </c>
      <c r="N14599">
        <v>0</v>
      </c>
      <c r="O14599" s="1">
        <v>45429</v>
      </c>
    </row>
    <row r="14600" spans="1:15" x14ac:dyDescent="0.25">
      <c r="A14600" t="s">
        <v>21</v>
      </c>
      <c r="B14600" t="s">
        <v>147</v>
      </c>
      <c r="C14600" s="1">
        <v>45442</v>
      </c>
      <c r="D14600">
        <v>94</v>
      </c>
      <c r="E14600" t="s">
        <v>19</v>
      </c>
      <c r="F14600">
        <v>0.05</v>
      </c>
      <c r="G14600">
        <v>0.1</v>
      </c>
      <c r="H14600">
        <v>0.05</v>
      </c>
      <c r="I14600">
        <v>0.1</v>
      </c>
      <c r="J14600">
        <v>0.1</v>
      </c>
      <c r="K14600">
        <v>8</v>
      </c>
      <c r="L14600">
        <v>0.05</v>
      </c>
      <c r="M14600">
        <v>4597500</v>
      </c>
      <c r="N14600">
        <v>-7500</v>
      </c>
      <c r="O14600" s="1">
        <v>45429</v>
      </c>
    </row>
    <row r="14601" spans="1:15" x14ac:dyDescent="0.25">
      <c r="A14601" t="s">
        <v>21</v>
      </c>
      <c r="B14601" t="s">
        <v>147</v>
      </c>
      <c r="C14601" s="1">
        <v>45470</v>
      </c>
      <c r="D14601">
        <v>73</v>
      </c>
      <c r="E14601" t="s">
        <v>20</v>
      </c>
      <c r="F14601">
        <v>1.95</v>
      </c>
      <c r="G14601">
        <v>2.0499999999999998</v>
      </c>
      <c r="H14601">
        <v>1.95</v>
      </c>
      <c r="I14601">
        <v>1.95</v>
      </c>
      <c r="J14601">
        <v>1.95</v>
      </c>
      <c r="K14601">
        <v>8</v>
      </c>
      <c r="L14601">
        <v>1.19</v>
      </c>
      <c r="M14601">
        <v>52500</v>
      </c>
      <c r="N14601">
        <v>22500</v>
      </c>
      <c r="O14601" s="1">
        <v>45429</v>
      </c>
    </row>
    <row r="14602" spans="1:15" x14ac:dyDescent="0.25">
      <c r="A14602" t="s">
        <v>21</v>
      </c>
      <c r="B14602" t="s">
        <v>147</v>
      </c>
      <c r="C14602" s="1">
        <v>45470</v>
      </c>
      <c r="D14602">
        <v>81</v>
      </c>
      <c r="E14602" t="s">
        <v>19</v>
      </c>
      <c r="F14602">
        <v>2.7</v>
      </c>
      <c r="G14602">
        <v>2.75</v>
      </c>
      <c r="H14602">
        <v>2.7</v>
      </c>
      <c r="I14602">
        <v>2.7</v>
      </c>
      <c r="J14602">
        <v>2.7</v>
      </c>
      <c r="K14602">
        <v>7</v>
      </c>
      <c r="L14602">
        <v>1.42</v>
      </c>
      <c r="M14602">
        <v>180000</v>
      </c>
      <c r="N14602">
        <v>22500</v>
      </c>
      <c r="O14602" s="1">
        <v>45429</v>
      </c>
    </row>
    <row r="14603" spans="1:15" x14ac:dyDescent="0.25">
      <c r="A14603" t="s">
        <v>21</v>
      </c>
      <c r="B14603" t="s">
        <v>147</v>
      </c>
      <c r="C14603" s="1">
        <v>45470</v>
      </c>
      <c r="D14603">
        <v>85</v>
      </c>
      <c r="E14603" t="s">
        <v>20</v>
      </c>
      <c r="F14603">
        <v>8.75</v>
      </c>
      <c r="G14603">
        <v>8.8000000000000007</v>
      </c>
      <c r="H14603">
        <v>8.5500000000000007</v>
      </c>
      <c r="I14603">
        <v>8.65</v>
      </c>
      <c r="J14603">
        <v>8.65</v>
      </c>
      <c r="K14603">
        <v>7</v>
      </c>
      <c r="L14603">
        <v>4.57</v>
      </c>
      <c r="M14603">
        <v>337500</v>
      </c>
      <c r="N14603">
        <v>15000</v>
      </c>
      <c r="O14603" s="1">
        <v>45429</v>
      </c>
    </row>
    <row r="14604" spans="1:15" x14ac:dyDescent="0.25">
      <c r="A14604" t="s">
        <v>21</v>
      </c>
      <c r="B14604" t="s">
        <v>147</v>
      </c>
      <c r="C14604" s="1">
        <v>45470</v>
      </c>
      <c r="D14604">
        <v>77</v>
      </c>
      <c r="E14604" t="s">
        <v>20</v>
      </c>
      <c r="F14604">
        <v>3.65</v>
      </c>
      <c r="G14604">
        <v>3.65</v>
      </c>
      <c r="H14604">
        <v>3.45</v>
      </c>
      <c r="I14604">
        <v>3.6</v>
      </c>
      <c r="J14604">
        <v>3.6</v>
      </c>
      <c r="K14604">
        <v>6</v>
      </c>
      <c r="L14604">
        <v>1.59</v>
      </c>
      <c r="M14604">
        <v>210000</v>
      </c>
      <c r="N14604">
        <v>30000</v>
      </c>
      <c r="O14604" s="1">
        <v>45429</v>
      </c>
    </row>
    <row r="14605" spans="1:15" x14ac:dyDescent="0.25">
      <c r="A14605" t="s">
        <v>21</v>
      </c>
      <c r="B14605" t="s">
        <v>147</v>
      </c>
      <c r="C14605" s="1">
        <v>45442</v>
      </c>
      <c r="D14605">
        <v>70</v>
      </c>
      <c r="E14605" t="s">
        <v>19</v>
      </c>
      <c r="F14605">
        <v>8</v>
      </c>
      <c r="G14605">
        <v>8</v>
      </c>
      <c r="H14605">
        <v>7.65</v>
      </c>
      <c r="I14605">
        <v>7.7</v>
      </c>
      <c r="J14605">
        <v>7.7</v>
      </c>
      <c r="K14605">
        <v>5</v>
      </c>
      <c r="L14605">
        <v>2.93</v>
      </c>
      <c r="M14605">
        <v>360000</v>
      </c>
      <c r="N14605">
        <v>22500</v>
      </c>
      <c r="O14605" s="1">
        <v>45429</v>
      </c>
    </row>
    <row r="14606" spans="1:15" x14ac:dyDescent="0.25">
      <c r="A14606" t="s">
        <v>21</v>
      </c>
      <c r="B14606" t="s">
        <v>147</v>
      </c>
      <c r="C14606" s="1">
        <v>45442</v>
      </c>
      <c r="D14606">
        <v>74</v>
      </c>
      <c r="E14606" t="s">
        <v>19</v>
      </c>
      <c r="F14606">
        <v>3.95</v>
      </c>
      <c r="G14606">
        <v>4</v>
      </c>
      <c r="H14606">
        <v>3.9</v>
      </c>
      <c r="I14606">
        <v>3.95</v>
      </c>
      <c r="J14606">
        <v>3.95</v>
      </c>
      <c r="K14606">
        <v>5</v>
      </c>
      <c r="L14606">
        <v>1.48</v>
      </c>
      <c r="M14606">
        <v>382500</v>
      </c>
      <c r="N14606">
        <v>22500</v>
      </c>
      <c r="O14606" s="1">
        <v>45429</v>
      </c>
    </row>
    <row r="14607" spans="1:15" x14ac:dyDescent="0.25">
      <c r="A14607" t="s">
        <v>21</v>
      </c>
      <c r="B14607" t="s">
        <v>147</v>
      </c>
      <c r="C14607" s="1">
        <v>45470</v>
      </c>
      <c r="D14607">
        <v>76</v>
      </c>
      <c r="E14607" t="s">
        <v>20</v>
      </c>
      <c r="F14607">
        <v>3.15</v>
      </c>
      <c r="G14607">
        <v>3.15</v>
      </c>
      <c r="H14607">
        <v>2.4</v>
      </c>
      <c r="I14607">
        <v>2.4</v>
      </c>
      <c r="J14607">
        <v>2.4</v>
      </c>
      <c r="K14607">
        <v>5</v>
      </c>
      <c r="L14607">
        <v>1.1299999999999999</v>
      </c>
      <c r="M14607">
        <v>82500</v>
      </c>
      <c r="N14607">
        <v>15000</v>
      </c>
      <c r="O14607" s="1">
        <v>45429</v>
      </c>
    </row>
    <row r="14608" spans="1:15" x14ac:dyDescent="0.25">
      <c r="A14608" t="s">
        <v>21</v>
      </c>
      <c r="B14608" t="s">
        <v>147</v>
      </c>
      <c r="C14608" s="1">
        <v>45442</v>
      </c>
      <c r="D14608">
        <v>83</v>
      </c>
      <c r="E14608" t="s">
        <v>20</v>
      </c>
      <c r="F14608">
        <v>5.85</v>
      </c>
      <c r="G14608">
        <v>5.85</v>
      </c>
      <c r="H14608">
        <v>5.8</v>
      </c>
      <c r="I14608">
        <v>5.85</v>
      </c>
      <c r="J14608">
        <v>5.85</v>
      </c>
      <c r="K14608">
        <v>4</v>
      </c>
      <c r="L14608">
        <v>1.75</v>
      </c>
      <c r="M14608">
        <v>3442500</v>
      </c>
      <c r="N14608">
        <v>0</v>
      </c>
      <c r="O14608" s="1">
        <v>45429</v>
      </c>
    </row>
    <row r="14609" spans="1:15" x14ac:dyDescent="0.25">
      <c r="A14609" t="s">
        <v>21</v>
      </c>
      <c r="B14609" t="s">
        <v>147</v>
      </c>
      <c r="C14609" s="1">
        <v>45442</v>
      </c>
      <c r="D14609">
        <v>88</v>
      </c>
      <c r="E14609" t="s">
        <v>20</v>
      </c>
      <c r="F14609">
        <v>10.6</v>
      </c>
      <c r="G14609">
        <v>10.6</v>
      </c>
      <c r="H14609">
        <v>10.6</v>
      </c>
      <c r="I14609">
        <v>10.6</v>
      </c>
      <c r="J14609">
        <v>10.6</v>
      </c>
      <c r="K14609">
        <v>4</v>
      </c>
      <c r="L14609">
        <v>3.18</v>
      </c>
      <c r="M14609">
        <v>1065000</v>
      </c>
      <c r="N14609">
        <v>-15000</v>
      </c>
      <c r="O14609" s="1">
        <v>45429</v>
      </c>
    </row>
    <row r="14610" spans="1:15" x14ac:dyDescent="0.25">
      <c r="A14610" t="s">
        <v>21</v>
      </c>
      <c r="B14610" t="s">
        <v>147</v>
      </c>
      <c r="C14610" s="1">
        <v>45442</v>
      </c>
      <c r="D14610">
        <v>64</v>
      </c>
      <c r="E14610" t="s">
        <v>20</v>
      </c>
      <c r="F14610">
        <v>0.05</v>
      </c>
      <c r="G14610">
        <v>0.1</v>
      </c>
      <c r="H14610">
        <v>0.05</v>
      </c>
      <c r="I14610">
        <v>0.05</v>
      </c>
      <c r="J14610">
        <v>0.05</v>
      </c>
      <c r="K14610">
        <v>4</v>
      </c>
      <c r="L14610">
        <v>0.02</v>
      </c>
      <c r="M14610">
        <v>375000</v>
      </c>
      <c r="N14610">
        <v>-7500</v>
      </c>
      <c r="O14610" s="1">
        <v>45429</v>
      </c>
    </row>
    <row r="14611" spans="1:15" x14ac:dyDescent="0.25">
      <c r="A14611" t="s">
        <v>21</v>
      </c>
      <c r="B14611" t="s">
        <v>147</v>
      </c>
      <c r="C14611" s="1">
        <v>45442</v>
      </c>
      <c r="D14611">
        <v>82</v>
      </c>
      <c r="E14611" t="s">
        <v>20</v>
      </c>
      <c r="F14611">
        <v>4.9000000000000004</v>
      </c>
      <c r="G14611">
        <v>4.9000000000000004</v>
      </c>
      <c r="H14611">
        <v>4.9000000000000004</v>
      </c>
      <c r="I14611">
        <v>4.9000000000000004</v>
      </c>
      <c r="J14611">
        <v>4.9000000000000004</v>
      </c>
      <c r="K14611">
        <v>4</v>
      </c>
      <c r="L14611">
        <v>1.47</v>
      </c>
      <c r="M14611">
        <v>8955000</v>
      </c>
      <c r="N14611">
        <v>-22500</v>
      </c>
      <c r="O14611" s="1">
        <v>45429</v>
      </c>
    </row>
    <row r="14612" spans="1:15" x14ac:dyDescent="0.25">
      <c r="A14612" t="s">
        <v>21</v>
      </c>
      <c r="B14612" t="s">
        <v>147</v>
      </c>
      <c r="C14612" s="1">
        <v>45442</v>
      </c>
      <c r="D14612">
        <v>72</v>
      </c>
      <c r="E14612" t="s">
        <v>19</v>
      </c>
      <c r="F14612">
        <v>5.75</v>
      </c>
      <c r="G14612">
        <v>5.75</v>
      </c>
      <c r="H14612">
        <v>5.75</v>
      </c>
      <c r="I14612">
        <v>5.75</v>
      </c>
      <c r="J14612">
        <v>5.75</v>
      </c>
      <c r="K14612">
        <v>4</v>
      </c>
      <c r="L14612">
        <v>1.73</v>
      </c>
      <c r="M14612">
        <v>217500</v>
      </c>
      <c r="N14612">
        <v>0</v>
      </c>
      <c r="O14612" s="1">
        <v>45429</v>
      </c>
    </row>
    <row r="14613" spans="1:15" x14ac:dyDescent="0.25">
      <c r="A14613" t="s">
        <v>21</v>
      </c>
      <c r="B14613" t="s">
        <v>147</v>
      </c>
      <c r="C14613" s="1">
        <v>45470</v>
      </c>
      <c r="D14613">
        <v>87</v>
      </c>
      <c r="E14613" t="s">
        <v>19</v>
      </c>
      <c r="F14613">
        <v>1.35</v>
      </c>
      <c r="G14613">
        <v>1.5</v>
      </c>
      <c r="H14613">
        <v>1.3</v>
      </c>
      <c r="I14613">
        <v>1.3</v>
      </c>
      <c r="J14613">
        <v>1.3</v>
      </c>
      <c r="K14613">
        <v>4</v>
      </c>
      <c r="L14613">
        <v>0.42</v>
      </c>
      <c r="M14613">
        <v>45000</v>
      </c>
      <c r="N14613">
        <v>15000</v>
      </c>
      <c r="O14613" s="1">
        <v>45429</v>
      </c>
    </row>
    <row r="14614" spans="1:15" x14ac:dyDescent="0.25">
      <c r="A14614" t="s">
        <v>21</v>
      </c>
      <c r="B14614" t="s">
        <v>147</v>
      </c>
      <c r="C14614" s="1">
        <v>45470</v>
      </c>
      <c r="D14614">
        <v>88</v>
      </c>
      <c r="E14614" t="s">
        <v>20</v>
      </c>
      <c r="F14614">
        <v>11.1</v>
      </c>
      <c r="G14614">
        <v>11.1</v>
      </c>
      <c r="H14614">
        <v>11.1</v>
      </c>
      <c r="I14614">
        <v>11.1</v>
      </c>
      <c r="J14614">
        <v>11.1</v>
      </c>
      <c r="K14614">
        <v>4</v>
      </c>
      <c r="L14614">
        <v>3.33</v>
      </c>
      <c r="M14614">
        <v>15000</v>
      </c>
      <c r="N14614">
        <v>15000</v>
      </c>
      <c r="O14614" s="1">
        <v>45429</v>
      </c>
    </row>
    <row r="14615" spans="1:15" x14ac:dyDescent="0.25">
      <c r="A14615" t="s">
        <v>21</v>
      </c>
      <c r="B14615" t="s">
        <v>147</v>
      </c>
      <c r="C14615" s="1">
        <v>45442</v>
      </c>
      <c r="D14615">
        <v>73</v>
      </c>
      <c r="E14615" t="s">
        <v>19</v>
      </c>
      <c r="F14615">
        <v>4.9000000000000004</v>
      </c>
      <c r="G14615">
        <v>4.9000000000000004</v>
      </c>
      <c r="H14615">
        <v>4.75</v>
      </c>
      <c r="I14615">
        <v>4.75</v>
      </c>
      <c r="J14615">
        <v>4.75</v>
      </c>
      <c r="K14615">
        <v>3</v>
      </c>
      <c r="L14615">
        <v>1.0900000000000001</v>
      </c>
      <c r="M14615">
        <v>292500</v>
      </c>
      <c r="N14615">
        <v>0</v>
      </c>
      <c r="O14615" s="1">
        <v>45429</v>
      </c>
    </row>
    <row r="14616" spans="1:15" x14ac:dyDescent="0.25">
      <c r="A14616" t="s">
        <v>21</v>
      </c>
      <c r="B14616" t="s">
        <v>147</v>
      </c>
      <c r="C14616" s="1">
        <v>45442</v>
      </c>
      <c r="D14616">
        <v>66</v>
      </c>
      <c r="E14616" t="s">
        <v>20</v>
      </c>
      <c r="F14616">
        <v>0.1</v>
      </c>
      <c r="G14616">
        <v>0.1</v>
      </c>
      <c r="H14616">
        <v>0.1</v>
      </c>
      <c r="I14616">
        <v>0.1</v>
      </c>
      <c r="J14616">
        <v>0.1</v>
      </c>
      <c r="K14616">
        <v>3</v>
      </c>
      <c r="L14616">
        <v>0.02</v>
      </c>
      <c r="M14616">
        <v>187500</v>
      </c>
      <c r="N14616">
        <v>0</v>
      </c>
      <c r="O14616" s="1">
        <v>45429</v>
      </c>
    </row>
    <row r="14617" spans="1:15" x14ac:dyDescent="0.25">
      <c r="A14617" t="s">
        <v>21</v>
      </c>
      <c r="B14617" t="s">
        <v>147</v>
      </c>
      <c r="C14617" s="1">
        <v>45470</v>
      </c>
      <c r="D14617">
        <v>74</v>
      </c>
      <c r="E14617" t="s">
        <v>20</v>
      </c>
      <c r="F14617">
        <v>2.35</v>
      </c>
      <c r="G14617">
        <v>2.35</v>
      </c>
      <c r="H14617">
        <v>2.2000000000000002</v>
      </c>
      <c r="I14617">
        <v>2.2000000000000002</v>
      </c>
      <c r="J14617">
        <v>2.2000000000000002</v>
      </c>
      <c r="K14617">
        <v>3</v>
      </c>
      <c r="L14617">
        <v>0.52</v>
      </c>
      <c r="M14617">
        <v>150000</v>
      </c>
      <c r="N14617">
        <v>-7500</v>
      </c>
      <c r="O14617" s="1">
        <v>45429</v>
      </c>
    </row>
    <row r="14618" spans="1:15" x14ac:dyDescent="0.25">
      <c r="A14618" t="s">
        <v>21</v>
      </c>
      <c r="B14618" t="s">
        <v>147</v>
      </c>
      <c r="C14618" s="1">
        <v>45470</v>
      </c>
      <c r="D14618">
        <v>82</v>
      </c>
      <c r="E14618" t="s">
        <v>19</v>
      </c>
      <c r="F14618">
        <v>2.4</v>
      </c>
      <c r="G14618">
        <v>2.4</v>
      </c>
      <c r="H14618">
        <v>2.2000000000000002</v>
      </c>
      <c r="I14618">
        <v>2.2000000000000002</v>
      </c>
      <c r="J14618">
        <v>2.2000000000000002</v>
      </c>
      <c r="K14618">
        <v>3</v>
      </c>
      <c r="L14618">
        <v>0.52</v>
      </c>
      <c r="M14618">
        <v>322500</v>
      </c>
      <c r="N14618">
        <v>7500</v>
      </c>
      <c r="O14618" s="1">
        <v>45429</v>
      </c>
    </row>
    <row r="14619" spans="1:15" x14ac:dyDescent="0.25">
      <c r="A14619" t="s">
        <v>21</v>
      </c>
      <c r="B14619" t="s">
        <v>147</v>
      </c>
      <c r="C14619" s="1">
        <v>45470</v>
      </c>
      <c r="D14619">
        <v>84</v>
      </c>
      <c r="E14619" t="s">
        <v>20</v>
      </c>
      <c r="F14619">
        <v>7.8</v>
      </c>
      <c r="G14619">
        <v>7.8</v>
      </c>
      <c r="H14619">
        <v>7.8</v>
      </c>
      <c r="I14619">
        <v>7.8</v>
      </c>
      <c r="J14619">
        <v>7.8</v>
      </c>
      <c r="K14619">
        <v>3</v>
      </c>
      <c r="L14619">
        <v>1.76</v>
      </c>
      <c r="M14619">
        <v>142500</v>
      </c>
      <c r="N14619">
        <v>15000</v>
      </c>
      <c r="O14619" s="1">
        <v>45429</v>
      </c>
    </row>
    <row r="14620" spans="1:15" x14ac:dyDescent="0.25">
      <c r="A14620" t="s">
        <v>21</v>
      </c>
      <c r="B14620" t="s">
        <v>147</v>
      </c>
      <c r="C14620" s="1">
        <v>45470</v>
      </c>
      <c r="D14620">
        <v>68</v>
      </c>
      <c r="E14620" t="s">
        <v>20</v>
      </c>
      <c r="F14620">
        <v>0.7</v>
      </c>
      <c r="G14620">
        <v>0.7</v>
      </c>
      <c r="H14620">
        <v>0.7</v>
      </c>
      <c r="I14620">
        <v>0.7</v>
      </c>
      <c r="J14620">
        <v>0.7</v>
      </c>
      <c r="K14620">
        <v>2</v>
      </c>
      <c r="L14620">
        <v>0.11</v>
      </c>
      <c r="M14620">
        <v>90000</v>
      </c>
      <c r="N14620">
        <v>7500</v>
      </c>
      <c r="O14620" s="1">
        <v>45429</v>
      </c>
    </row>
    <row r="14621" spans="1:15" x14ac:dyDescent="0.25">
      <c r="A14621" t="s">
        <v>21</v>
      </c>
      <c r="B14621" t="s">
        <v>147</v>
      </c>
      <c r="C14621" s="1">
        <v>45442</v>
      </c>
      <c r="D14621">
        <v>94</v>
      </c>
      <c r="E14621" t="s">
        <v>20</v>
      </c>
      <c r="F14621">
        <v>16.45</v>
      </c>
      <c r="G14621">
        <v>16.45</v>
      </c>
      <c r="H14621">
        <v>16.45</v>
      </c>
      <c r="I14621">
        <v>16.45</v>
      </c>
      <c r="J14621">
        <v>16.45</v>
      </c>
      <c r="K14621">
        <v>1</v>
      </c>
      <c r="L14621">
        <v>1.23</v>
      </c>
      <c r="M14621">
        <v>292500</v>
      </c>
      <c r="N14621">
        <v>0</v>
      </c>
      <c r="O14621" s="1">
        <v>45429</v>
      </c>
    </row>
    <row r="14622" spans="1:15" x14ac:dyDescent="0.25">
      <c r="A14622" t="s">
        <v>21</v>
      </c>
      <c r="B14622" t="s">
        <v>147</v>
      </c>
      <c r="C14622" s="1">
        <v>45470</v>
      </c>
      <c r="D14622">
        <v>64</v>
      </c>
      <c r="E14622" t="s">
        <v>20</v>
      </c>
      <c r="F14622">
        <v>0.65</v>
      </c>
      <c r="G14622">
        <v>0.65</v>
      </c>
      <c r="H14622">
        <v>0.65</v>
      </c>
      <c r="I14622">
        <v>0.65</v>
      </c>
      <c r="J14622">
        <v>0.65</v>
      </c>
      <c r="K14622">
        <v>1</v>
      </c>
      <c r="L14622">
        <v>0.05</v>
      </c>
      <c r="M14622">
        <v>30000</v>
      </c>
      <c r="N14622">
        <v>0</v>
      </c>
      <c r="O14622" s="1">
        <v>45429</v>
      </c>
    </row>
    <row r="14623" spans="1:15" x14ac:dyDescent="0.25">
      <c r="A14623" t="s">
        <v>21</v>
      </c>
      <c r="B14623" t="s">
        <v>147</v>
      </c>
      <c r="C14623" s="1">
        <v>45470</v>
      </c>
      <c r="D14623">
        <v>94</v>
      </c>
      <c r="E14623" t="s">
        <v>20</v>
      </c>
      <c r="F14623">
        <v>16.45</v>
      </c>
      <c r="G14623">
        <v>16.45</v>
      </c>
      <c r="H14623">
        <v>16.45</v>
      </c>
      <c r="I14623">
        <v>16.45</v>
      </c>
      <c r="J14623">
        <v>16.45</v>
      </c>
      <c r="K14623">
        <v>1</v>
      </c>
      <c r="L14623">
        <v>1.23</v>
      </c>
      <c r="M14623">
        <v>0</v>
      </c>
      <c r="N14623">
        <v>0</v>
      </c>
      <c r="O14623" s="1">
        <v>45429</v>
      </c>
    </row>
    <row r="14624" spans="1:15" x14ac:dyDescent="0.25">
      <c r="A14624" t="s">
        <v>21</v>
      </c>
      <c r="B14624" t="s">
        <v>147</v>
      </c>
      <c r="C14624" s="1">
        <v>45470</v>
      </c>
      <c r="D14624">
        <v>79</v>
      </c>
      <c r="E14624" t="s">
        <v>19</v>
      </c>
      <c r="F14624">
        <v>3.55</v>
      </c>
      <c r="G14624">
        <v>3.55</v>
      </c>
      <c r="H14624">
        <v>3.55</v>
      </c>
      <c r="I14624">
        <v>3.55</v>
      </c>
      <c r="J14624">
        <v>3.55</v>
      </c>
      <c r="K14624">
        <v>1</v>
      </c>
      <c r="L14624">
        <v>0.27</v>
      </c>
      <c r="M14624">
        <v>105000</v>
      </c>
      <c r="N14624">
        <v>0</v>
      </c>
      <c r="O14624" s="1">
        <v>45429</v>
      </c>
    </row>
    <row r="14625" spans="1:15" x14ac:dyDescent="0.25">
      <c r="A14625" t="s">
        <v>21</v>
      </c>
      <c r="B14625" t="s">
        <v>147</v>
      </c>
      <c r="C14625" s="1">
        <v>45470</v>
      </c>
      <c r="D14625">
        <v>83</v>
      </c>
      <c r="E14625" t="s">
        <v>19</v>
      </c>
      <c r="F14625">
        <v>2</v>
      </c>
      <c r="G14625">
        <v>2</v>
      </c>
      <c r="H14625">
        <v>2</v>
      </c>
      <c r="I14625">
        <v>2</v>
      </c>
      <c r="J14625">
        <v>2</v>
      </c>
      <c r="K14625">
        <v>1</v>
      </c>
      <c r="L14625">
        <v>0.15</v>
      </c>
      <c r="M14625">
        <v>300000</v>
      </c>
      <c r="N14625">
        <v>0</v>
      </c>
      <c r="O14625" s="1">
        <v>45429</v>
      </c>
    </row>
    <row r="14626" spans="1:15" x14ac:dyDescent="0.25">
      <c r="A14626" t="s">
        <v>21</v>
      </c>
      <c r="B14626" t="s">
        <v>147</v>
      </c>
      <c r="C14626" s="1">
        <v>45470</v>
      </c>
      <c r="D14626">
        <v>72</v>
      </c>
      <c r="E14626" t="s">
        <v>20</v>
      </c>
      <c r="F14626">
        <v>1.75</v>
      </c>
      <c r="G14626">
        <v>1.75</v>
      </c>
      <c r="H14626">
        <v>1.75</v>
      </c>
      <c r="I14626">
        <v>1.75</v>
      </c>
      <c r="J14626">
        <v>1.75</v>
      </c>
      <c r="K14626">
        <v>1</v>
      </c>
      <c r="L14626">
        <v>0.13</v>
      </c>
      <c r="M14626">
        <v>202500</v>
      </c>
      <c r="N14626">
        <v>0</v>
      </c>
      <c r="O14626" s="1">
        <v>45429</v>
      </c>
    </row>
    <row r="14627" spans="1:15" x14ac:dyDescent="0.25">
      <c r="A14627" t="s">
        <v>21</v>
      </c>
      <c r="B14627" t="s">
        <v>147</v>
      </c>
      <c r="C14627" s="1">
        <v>45442</v>
      </c>
      <c r="D14627">
        <v>89</v>
      </c>
      <c r="E14627" t="s">
        <v>20</v>
      </c>
      <c r="F14627">
        <v>0</v>
      </c>
      <c r="G14627">
        <v>0</v>
      </c>
      <c r="H14627">
        <v>0</v>
      </c>
      <c r="I14627">
        <v>0</v>
      </c>
      <c r="J14627">
        <v>0</v>
      </c>
      <c r="K14627">
        <v>0</v>
      </c>
      <c r="L14627">
        <v>0</v>
      </c>
      <c r="M14627">
        <v>607500</v>
      </c>
      <c r="N14627">
        <v>0</v>
      </c>
      <c r="O14627" s="1">
        <v>45429</v>
      </c>
    </row>
    <row r="14628" spans="1:15" x14ac:dyDescent="0.25">
      <c r="A14628" t="s">
        <v>21</v>
      </c>
      <c r="B14628" t="s">
        <v>147</v>
      </c>
      <c r="C14628" s="1">
        <v>45442</v>
      </c>
      <c r="D14628">
        <v>93</v>
      </c>
      <c r="E14628" t="s">
        <v>20</v>
      </c>
      <c r="F14628">
        <v>0</v>
      </c>
      <c r="G14628">
        <v>0</v>
      </c>
      <c r="H14628">
        <v>0</v>
      </c>
      <c r="I14628">
        <v>0</v>
      </c>
      <c r="J14628">
        <v>0</v>
      </c>
      <c r="K14628">
        <v>0</v>
      </c>
      <c r="L14628">
        <v>0</v>
      </c>
      <c r="M14628">
        <v>22500</v>
      </c>
      <c r="N14628">
        <v>0</v>
      </c>
      <c r="O14628" s="1">
        <v>45429</v>
      </c>
    </row>
    <row r="14629" spans="1:15" x14ac:dyDescent="0.25">
      <c r="A14629" t="s">
        <v>21</v>
      </c>
      <c r="B14629" t="s">
        <v>147</v>
      </c>
      <c r="C14629" s="1">
        <v>45442</v>
      </c>
      <c r="D14629">
        <v>87</v>
      </c>
      <c r="E14629" t="s">
        <v>20</v>
      </c>
      <c r="F14629">
        <v>0</v>
      </c>
      <c r="G14629">
        <v>0</v>
      </c>
      <c r="H14629">
        <v>0</v>
      </c>
      <c r="I14629">
        <v>0</v>
      </c>
      <c r="J14629">
        <v>0</v>
      </c>
      <c r="K14629">
        <v>0</v>
      </c>
      <c r="L14629">
        <v>0</v>
      </c>
      <c r="M14629">
        <v>1065000</v>
      </c>
      <c r="N14629">
        <v>0</v>
      </c>
      <c r="O14629" s="1">
        <v>45429</v>
      </c>
    </row>
    <row r="14630" spans="1:15" x14ac:dyDescent="0.25">
      <c r="A14630" t="s">
        <v>21</v>
      </c>
      <c r="B14630" t="s">
        <v>147</v>
      </c>
      <c r="C14630" s="1">
        <v>45442</v>
      </c>
      <c r="D14630">
        <v>91</v>
      </c>
      <c r="E14630" t="s">
        <v>20</v>
      </c>
      <c r="F14630">
        <v>0</v>
      </c>
      <c r="G14630">
        <v>0</v>
      </c>
      <c r="H14630">
        <v>0</v>
      </c>
      <c r="I14630">
        <v>0</v>
      </c>
      <c r="J14630">
        <v>0</v>
      </c>
      <c r="K14630">
        <v>0</v>
      </c>
      <c r="L14630">
        <v>0</v>
      </c>
      <c r="M14630">
        <v>247500</v>
      </c>
      <c r="N14630">
        <v>0</v>
      </c>
      <c r="O14630" s="1">
        <v>45429</v>
      </c>
    </row>
    <row r="14631" spans="1:15" x14ac:dyDescent="0.25">
      <c r="A14631" t="s">
        <v>21</v>
      </c>
      <c r="B14631" t="s">
        <v>147</v>
      </c>
      <c r="C14631" s="1">
        <v>45442</v>
      </c>
      <c r="D14631">
        <v>71</v>
      </c>
      <c r="E14631" t="s">
        <v>19</v>
      </c>
      <c r="F14631">
        <v>0</v>
      </c>
      <c r="G14631">
        <v>0</v>
      </c>
      <c r="H14631">
        <v>0</v>
      </c>
      <c r="I14631">
        <v>0</v>
      </c>
      <c r="J14631">
        <v>0</v>
      </c>
      <c r="K14631">
        <v>0</v>
      </c>
      <c r="L14631">
        <v>0</v>
      </c>
      <c r="M14631">
        <v>330000</v>
      </c>
      <c r="N14631">
        <v>0</v>
      </c>
      <c r="O14631" s="1">
        <v>45429</v>
      </c>
    </row>
    <row r="14632" spans="1:15" x14ac:dyDescent="0.25">
      <c r="A14632" t="s">
        <v>21</v>
      </c>
      <c r="B14632" t="s">
        <v>147</v>
      </c>
      <c r="C14632" s="1">
        <v>45442</v>
      </c>
      <c r="D14632">
        <v>92</v>
      </c>
      <c r="E14632" t="s">
        <v>20</v>
      </c>
      <c r="F14632">
        <v>0</v>
      </c>
      <c r="G14632">
        <v>0</v>
      </c>
      <c r="H14632">
        <v>0</v>
      </c>
      <c r="I14632">
        <v>0</v>
      </c>
      <c r="J14632">
        <v>0</v>
      </c>
      <c r="K14632">
        <v>0</v>
      </c>
      <c r="L14632">
        <v>0</v>
      </c>
      <c r="M14632">
        <v>337500</v>
      </c>
      <c r="N14632">
        <v>0</v>
      </c>
      <c r="O14632" s="1">
        <v>45429</v>
      </c>
    </row>
    <row r="14633" spans="1:15" x14ac:dyDescent="0.25">
      <c r="A14633" t="s">
        <v>21</v>
      </c>
      <c r="B14633" t="s">
        <v>147</v>
      </c>
      <c r="C14633" s="1">
        <v>45442</v>
      </c>
      <c r="D14633">
        <v>96</v>
      </c>
      <c r="E14633" t="s">
        <v>20</v>
      </c>
      <c r="F14633">
        <v>0</v>
      </c>
      <c r="G14633">
        <v>0</v>
      </c>
      <c r="H14633">
        <v>0</v>
      </c>
      <c r="I14633">
        <v>0</v>
      </c>
      <c r="J14633">
        <v>0</v>
      </c>
      <c r="K14633">
        <v>0</v>
      </c>
      <c r="L14633">
        <v>0</v>
      </c>
      <c r="M14633">
        <v>397500</v>
      </c>
      <c r="N14633">
        <v>0</v>
      </c>
      <c r="O14633" s="1">
        <v>45429</v>
      </c>
    </row>
    <row r="14634" spans="1:15" x14ac:dyDescent="0.25">
      <c r="A14634" t="s">
        <v>21</v>
      </c>
      <c r="B14634" t="s">
        <v>147</v>
      </c>
      <c r="C14634" s="1">
        <v>45442</v>
      </c>
      <c r="D14634">
        <v>69</v>
      </c>
      <c r="E14634" t="s">
        <v>19</v>
      </c>
      <c r="F14634">
        <v>0</v>
      </c>
      <c r="G14634">
        <v>0</v>
      </c>
      <c r="H14634">
        <v>0</v>
      </c>
      <c r="I14634">
        <v>0</v>
      </c>
      <c r="J14634">
        <v>0</v>
      </c>
      <c r="K14634">
        <v>0</v>
      </c>
      <c r="L14634">
        <v>0</v>
      </c>
      <c r="M14634">
        <v>15000</v>
      </c>
      <c r="N14634">
        <v>0</v>
      </c>
      <c r="O14634" s="1">
        <v>45429</v>
      </c>
    </row>
    <row r="14635" spans="1:15" x14ac:dyDescent="0.25">
      <c r="A14635" t="s">
        <v>21</v>
      </c>
      <c r="B14635" t="s">
        <v>147</v>
      </c>
      <c r="C14635" s="1">
        <v>45442</v>
      </c>
      <c r="D14635">
        <v>64</v>
      </c>
      <c r="E14635" t="s">
        <v>19</v>
      </c>
      <c r="F14635">
        <v>0</v>
      </c>
      <c r="G14635">
        <v>0</v>
      </c>
      <c r="H14635">
        <v>0</v>
      </c>
      <c r="I14635">
        <v>0</v>
      </c>
      <c r="J14635">
        <v>0</v>
      </c>
      <c r="K14635">
        <v>0</v>
      </c>
      <c r="L14635">
        <v>0</v>
      </c>
      <c r="M14635">
        <v>0</v>
      </c>
      <c r="N14635">
        <v>0</v>
      </c>
      <c r="O14635" s="1">
        <v>45429</v>
      </c>
    </row>
    <row r="14636" spans="1:15" x14ac:dyDescent="0.25">
      <c r="A14636" t="s">
        <v>21</v>
      </c>
      <c r="B14636" t="s">
        <v>147</v>
      </c>
      <c r="C14636" s="1">
        <v>45442</v>
      </c>
      <c r="D14636">
        <v>66</v>
      </c>
      <c r="E14636" t="s">
        <v>19</v>
      </c>
      <c r="F14636">
        <v>0</v>
      </c>
      <c r="G14636">
        <v>0</v>
      </c>
      <c r="H14636">
        <v>0</v>
      </c>
      <c r="I14636">
        <v>0</v>
      </c>
      <c r="J14636">
        <v>0</v>
      </c>
      <c r="K14636">
        <v>0</v>
      </c>
      <c r="L14636">
        <v>0</v>
      </c>
      <c r="M14636">
        <v>0</v>
      </c>
      <c r="N14636">
        <v>0</v>
      </c>
      <c r="O14636" s="1">
        <v>45429</v>
      </c>
    </row>
    <row r="14637" spans="1:15" x14ac:dyDescent="0.25">
      <c r="A14637" t="s">
        <v>21</v>
      </c>
      <c r="B14637" t="s">
        <v>147</v>
      </c>
      <c r="C14637" s="1">
        <v>45442</v>
      </c>
      <c r="D14637">
        <v>68</v>
      </c>
      <c r="E14637" t="s">
        <v>19</v>
      </c>
      <c r="F14637">
        <v>0</v>
      </c>
      <c r="G14637">
        <v>0</v>
      </c>
      <c r="H14637">
        <v>0</v>
      </c>
      <c r="I14637">
        <v>0</v>
      </c>
      <c r="J14637">
        <v>0</v>
      </c>
      <c r="K14637">
        <v>0</v>
      </c>
      <c r="L14637">
        <v>0</v>
      </c>
      <c r="M14637">
        <v>0</v>
      </c>
      <c r="N14637">
        <v>0</v>
      </c>
      <c r="O14637" s="1">
        <v>45429</v>
      </c>
    </row>
    <row r="14638" spans="1:15" x14ac:dyDescent="0.25">
      <c r="A14638" t="s">
        <v>21</v>
      </c>
      <c r="B14638" t="s">
        <v>147</v>
      </c>
      <c r="C14638" s="1">
        <v>45470</v>
      </c>
      <c r="D14638">
        <v>89</v>
      </c>
      <c r="E14638" t="s">
        <v>19</v>
      </c>
      <c r="F14638">
        <v>0</v>
      </c>
      <c r="G14638">
        <v>0</v>
      </c>
      <c r="H14638">
        <v>0</v>
      </c>
      <c r="I14638">
        <v>0</v>
      </c>
      <c r="J14638">
        <v>0</v>
      </c>
      <c r="K14638">
        <v>0</v>
      </c>
      <c r="L14638">
        <v>0</v>
      </c>
      <c r="M14638">
        <v>7500</v>
      </c>
      <c r="N14638">
        <v>0</v>
      </c>
      <c r="O14638" s="1">
        <v>45429</v>
      </c>
    </row>
    <row r="14639" spans="1:15" x14ac:dyDescent="0.25">
      <c r="A14639" t="s">
        <v>21</v>
      </c>
      <c r="B14639" t="s">
        <v>147</v>
      </c>
      <c r="C14639" s="1">
        <v>45470</v>
      </c>
      <c r="D14639">
        <v>89</v>
      </c>
      <c r="E14639" t="s">
        <v>20</v>
      </c>
      <c r="F14639">
        <v>0</v>
      </c>
      <c r="G14639">
        <v>0</v>
      </c>
      <c r="H14639">
        <v>0</v>
      </c>
      <c r="I14639">
        <v>0</v>
      </c>
      <c r="J14639">
        <v>0</v>
      </c>
      <c r="K14639">
        <v>0</v>
      </c>
      <c r="L14639">
        <v>0</v>
      </c>
      <c r="M14639">
        <v>0</v>
      </c>
      <c r="N14639">
        <v>0</v>
      </c>
      <c r="O14639" s="1">
        <v>45429</v>
      </c>
    </row>
    <row r="14640" spans="1:15" x14ac:dyDescent="0.25">
      <c r="A14640" t="s">
        <v>21</v>
      </c>
      <c r="B14640" t="s">
        <v>147</v>
      </c>
      <c r="C14640" s="1">
        <v>45470</v>
      </c>
      <c r="D14640">
        <v>91</v>
      </c>
      <c r="E14640" t="s">
        <v>19</v>
      </c>
      <c r="F14640">
        <v>0</v>
      </c>
      <c r="G14640">
        <v>0</v>
      </c>
      <c r="H14640">
        <v>0</v>
      </c>
      <c r="I14640">
        <v>0</v>
      </c>
      <c r="J14640">
        <v>0</v>
      </c>
      <c r="K14640">
        <v>0</v>
      </c>
      <c r="L14640">
        <v>0</v>
      </c>
      <c r="M14640">
        <v>37500</v>
      </c>
      <c r="N14640">
        <v>0</v>
      </c>
      <c r="O14640" s="1">
        <v>45429</v>
      </c>
    </row>
    <row r="14641" spans="1:15" x14ac:dyDescent="0.25">
      <c r="A14641" t="s">
        <v>21</v>
      </c>
      <c r="B14641" t="s">
        <v>147</v>
      </c>
      <c r="C14641" s="1">
        <v>45470</v>
      </c>
      <c r="D14641">
        <v>91</v>
      </c>
      <c r="E14641" t="s">
        <v>20</v>
      </c>
      <c r="F14641">
        <v>0</v>
      </c>
      <c r="G14641">
        <v>0</v>
      </c>
      <c r="H14641">
        <v>0</v>
      </c>
      <c r="I14641">
        <v>0</v>
      </c>
      <c r="J14641">
        <v>0</v>
      </c>
      <c r="K14641">
        <v>0</v>
      </c>
      <c r="L14641">
        <v>0</v>
      </c>
      <c r="M14641">
        <v>7500</v>
      </c>
      <c r="N14641">
        <v>0</v>
      </c>
      <c r="O14641" s="1">
        <v>45429</v>
      </c>
    </row>
    <row r="14642" spans="1:15" x14ac:dyDescent="0.25">
      <c r="A14642" t="s">
        <v>21</v>
      </c>
      <c r="B14642" t="s">
        <v>147</v>
      </c>
      <c r="C14642" s="1">
        <v>45470</v>
      </c>
      <c r="D14642">
        <v>71</v>
      </c>
      <c r="E14642" t="s">
        <v>19</v>
      </c>
      <c r="F14642">
        <v>0</v>
      </c>
      <c r="G14642">
        <v>0</v>
      </c>
      <c r="H14642">
        <v>0</v>
      </c>
      <c r="I14642">
        <v>0</v>
      </c>
      <c r="J14642">
        <v>0</v>
      </c>
      <c r="K14642">
        <v>0</v>
      </c>
      <c r="L14642">
        <v>0</v>
      </c>
      <c r="M14642">
        <v>0</v>
      </c>
      <c r="N14642">
        <v>0</v>
      </c>
      <c r="O14642" s="1">
        <v>45429</v>
      </c>
    </row>
    <row r="14643" spans="1:15" x14ac:dyDescent="0.25">
      <c r="A14643" t="s">
        <v>21</v>
      </c>
      <c r="B14643" t="s">
        <v>147</v>
      </c>
      <c r="C14643" s="1">
        <v>45470</v>
      </c>
      <c r="D14643">
        <v>71</v>
      </c>
      <c r="E14643" t="s">
        <v>20</v>
      </c>
      <c r="F14643">
        <v>0</v>
      </c>
      <c r="G14643">
        <v>0</v>
      </c>
      <c r="H14643">
        <v>0</v>
      </c>
      <c r="I14643">
        <v>0</v>
      </c>
      <c r="J14643">
        <v>0</v>
      </c>
      <c r="K14643">
        <v>0</v>
      </c>
      <c r="L14643">
        <v>0</v>
      </c>
      <c r="M14643">
        <v>30000</v>
      </c>
      <c r="N14643">
        <v>0</v>
      </c>
      <c r="O14643" s="1">
        <v>45429</v>
      </c>
    </row>
    <row r="14644" spans="1:15" x14ac:dyDescent="0.25">
      <c r="A14644" t="s">
        <v>21</v>
      </c>
      <c r="B14644" t="s">
        <v>147</v>
      </c>
      <c r="C14644" s="1">
        <v>45470</v>
      </c>
      <c r="D14644">
        <v>73</v>
      </c>
      <c r="E14644" t="s">
        <v>19</v>
      </c>
      <c r="F14644">
        <v>0</v>
      </c>
      <c r="G14644">
        <v>0</v>
      </c>
      <c r="H14644">
        <v>0</v>
      </c>
      <c r="I14644">
        <v>0</v>
      </c>
      <c r="J14644">
        <v>0</v>
      </c>
      <c r="K14644">
        <v>0</v>
      </c>
      <c r="L14644">
        <v>0</v>
      </c>
      <c r="M14644">
        <v>0</v>
      </c>
      <c r="N14644">
        <v>0</v>
      </c>
      <c r="O14644" s="1">
        <v>45429</v>
      </c>
    </row>
    <row r="14645" spans="1:15" x14ac:dyDescent="0.25">
      <c r="A14645" t="s">
        <v>21</v>
      </c>
      <c r="B14645" t="s">
        <v>147</v>
      </c>
      <c r="C14645" s="1">
        <v>45470</v>
      </c>
      <c r="D14645">
        <v>69</v>
      </c>
      <c r="E14645" t="s">
        <v>20</v>
      </c>
      <c r="F14645">
        <v>0</v>
      </c>
      <c r="G14645">
        <v>0</v>
      </c>
      <c r="H14645">
        <v>0</v>
      </c>
      <c r="I14645">
        <v>0</v>
      </c>
      <c r="J14645">
        <v>0</v>
      </c>
      <c r="K14645">
        <v>0</v>
      </c>
      <c r="L14645">
        <v>0</v>
      </c>
      <c r="M14645">
        <v>0</v>
      </c>
      <c r="N14645">
        <v>0</v>
      </c>
      <c r="O14645" s="1">
        <v>45429</v>
      </c>
    </row>
    <row r="14646" spans="1:15" x14ac:dyDescent="0.25">
      <c r="A14646" t="s">
        <v>21</v>
      </c>
      <c r="B14646" t="s">
        <v>147</v>
      </c>
      <c r="C14646" s="1">
        <v>45470</v>
      </c>
      <c r="D14646">
        <v>82</v>
      </c>
      <c r="E14646" t="s">
        <v>20</v>
      </c>
      <c r="F14646">
        <v>0</v>
      </c>
      <c r="G14646">
        <v>0</v>
      </c>
      <c r="H14646">
        <v>0</v>
      </c>
      <c r="I14646">
        <v>0</v>
      </c>
      <c r="J14646">
        <v>0</v>
      </c>
      <c r="K14646">
        <v>0</v>
      </c>
      <c r="L14646">
        <v>0</v>
      </c>
      <c r="M14646">
        <v>7500</v>
      </c>
      <c r="N14646">
        <v>0</v>
      </c>
      <c r="O14646" s="1">
        <v>45429</v>
      </c>
    </row>
    <row r="14647" spans="1:15" x14ac:dyDescent="0.25">
      <c r="A14647" t="s">
        <v>21</v>
      </c>
      <c r="B14647" t="s">
        <v>147</v>
      </c>
      <c r="C14647" s="1">
        <v>45470</v>
      </c>
      <c r="D14647">
        <v>92</v>
      </c>
      <c r="E14647" t="s">
        <v>19</v>
      </c>
      <c r="F14647">
        <v>0</v>
      </c>
      <c r="G14647">
        <v>0</v>
      </c>
      <c r="H14647">
        <v>0</v>
      </c>
      <c r="I14647">
        <v>0</v>
      </c>
      <c r="J14647">
        <v>0</v>
      </c>
      <c r="K14647">
        <v>0</v>
      </c>
      <c r="L14647">
        <v>0</v>
      </c>
      <c r="M14647">
        <v>0</v>
      </c>
      <c r="N14647">
        <v>0</v>
      </c>
      <c r="O14647" s="1">
        <v>45429</v>
      </c>
    </row>
    <row r="14648" spans="1:15" x14ac:dyDescent="0.25">
      <c r="A14648" t="s">
        <v>21</v>
      </c>
      <c r="B14648" t="s">
        <v>147</v>
      </c>
      <c r="C14648" s="1">
        <v>45470</v>
      </c>
      <c r="D14648">
        <v>93</v>
      </c>
      <c r="E14648" t="s">
        <v>20</v>
      </c>
      <c r="F14648">
        <v>0</v>
      </c>
      <c r="G14648">
        <v>0</v>
      </c>
      <c r="H14648">
        <v>0</v>
      </c>
      <c r="I14648">
        <v>0</v>
      </c>
      <c r="J14648">
        <v>0</v>
      </c>
      <c r="K14648">
        <v>0</v>
      </c>
      <c r="L14648">
        <v>0</v>
      </c>
      <c r="M14648">
        <v>0</v>
      </c>
      <c r="N14648">
        <v>0</v>
      </c>
      <c r="O14648" s="1">
        <v>45429</v>
      </c>
    </row>
    <row r="14649" spans="1:15" x14ac:dyDescent="0.25">
      <c r="A14649" t="s">
        <v>21</v>
      </c>
      <c r="B14649" t="s">
        <v>147</v>
      </c>
      <c r="C14649" s="1">
        <v>45470</v>
      </c>
      <c r="D14649">
        <v>66</v>
      </c>
      <c r="E14649" t="s">
        <v>19</v>
      </c>
      <c r="F14649">
        <v>0</v>
      </c>
      <c r="G14649">
        <v>0</v>
      </c>
      <c r="H14649">
        <v>0</v>
      </c>
      <c r="I14649">
        <v>0</v>
      </c>
      <c r="J14649">
        <v>0</v>
      </c>
      <c r="K14649">
        <v>0</v>
      </c>
      <c r="L14649">
        <v>0</v>
      </c>
      <c r="M14649">
        <v>0</v>
      </c>
      <c r="N14649">
        <v>0</v>
      </c>
      <c r="O14649" s="1">
        <v>45429</v>
      </c>
    </row>
    <row r="14650" spans="1:15" x14ac:dyDescent="0.25">
      <c r="A14650" t="s">
        <v>21</v>
      </c>
      <c r="B14650" t="s">
        <v>147</v>
      </c>
      <c r="C14650" s="1">
        <v>45470</v>
      </c>
      <c r="D14650">
        <v>69</v>
      </c>
      <c r="E14650" t="s">
        <v>19</v>
      </c>
      <c r="F14650">
        <v>0</v>
      </c>
      <c r="G14650">
        <v>0</v>
      </c>
      <c r="H14650">
        <v>0</v>
      </c>
      <c r="I14650">
        <v>0</v>
      </c>
      <c r="J14650">
        <v>0</v>
      </c>
      <c r="K14650">
        <v>0</v>
      </c>
      <c r="L14650">
        <v>0</v>
      </c>
      <c r="M14650">
        <v>0</v>
      </c>
      <c r="N14650">
        <v>0</v>
      </c>
      <c r="O14650" s="1">
        <v>45429</v>
      </c>
    </row>
    <row r="14651" spans="1:15" x14ac:dyDescent="0.25">
      <c r="A14651" t="s">
        <v>21</v>
      </c>
      <c r="B14651" t="s">
        <v>147</v>
      </c>
      <c r="C14651" s="1">
        <v>45470</v>
      </c>
      <c r="D14651">
        <v>94</v>
      </c>
      <c r="E14651" t="s">
        <v>19</v>
      </c>
      <c r="F14651">
        <v>0</v>
      </c>
      <c r="G14651">
        <v>0</v>
      </c>
      <c r="H14651">
        <v>0</v>
      </c>
      <c r="I14651">
        <v>0</v>
      </c>
      <c r="J14651">
        <v>0</v>
      </c>
      <c r="K14651">
        <v>0</v>
      </c>
      <c r="L14651">
        <v>0</v>
      </c>
      <c r="M14651">
        <v>15000</v>
      </c>
      <c r="N14651">
        <v>0</v>
      </c>
      <c r="O14651" s="1">
        <v>45429</v>
      </c>
    </row>
    <row r="14652" spans="1:15" x14ac:dyDescent="0.25">
      <c r="A14652" t="s">
        <v>21</v>
      </c>
      <c r="B14652" t="s">
        <v>147</v>
      </c>
      <c r="C14652" s="1">
        <v>45470</v>
      </c>
      <c r="D14652">
        <v>64</v>
      </c>
      <c r="E14652" t="s">
        <v>19</v>
      </c>
      <c r="F14652">
        <v>0</v>
      </c>
      <c r="G14652">
        <v>0</v>
      </c>
      <c r="H14652">
        <v>0</v>
      </c>
      <c r="I14652">
        <v>0</v>
      </c>
      <c r="J14652">
        <v>0</v>
      </c>
      <c r="K14652">
        <v>0</v>
      </c>
      <c r="L14652">
        <v>0</v>
      </c>
      <c r="M14652">
        <v>0</v>
      </c>
      <c r="N14652">
        <v>0</v>
      </c>
      <c r="O14652" s="1">
        <v>45429</v>
      </c>
    </row>
    <row r="14653" spans="1:15" x14ac:dyDescent="0.25">
      <c r="A14653" t="s">
        <v>21</v>
      </c>
      <c r="B14653" t="s">
        <v>147</v>
      </c>
      <c r="C14653" s="1">
        <v>45470</v>
      </c>
      <c r="D14653">
        <v>68</v>
      </c>
      <c r="E14653" t="s">
        <v>19</v>
      </c>
      <c r="F14653">
        <v>0</v>
      </c>
      <c r="G14653">
        <v>0</v>
      </c>
      <c r="H14653">
        <v>0</v>
      </c>
      <c r="I14653">
        <v>0</v>
      </c>
      <c r="J14653">
        <v>0</v>
      </c>
      <c r="K14653">
        <v>0</v>
      </c>
      <c r="L14653">
        <v>0</v>
      </c>
      <c r="M14653">
        <v>0</v>
      </c>
      <c r="N14653">
        <v>0</v>
      </c>
      <c r="O14653" s="1">
        <v>45429</v>
      </c>
    </row>
    <row r="14654" spans="1:15" x14ac:dyDescent="0.25">
      <c r="A14654" t="s">
        <v>21</v>
      </c>
      <c r="B14654" t="s">
        <v>147</v>
      </c>
      <c r="C14654" s="1">
        <v>45470</v>
      </c>
      <c r="D14654">
        <v>70</v>
      </c>
      <c r="E14654" t="s">
        <v>19</v>
      </c>
      <c r="F14654">
        <v>0</v>
      </c>
      <c r="G14654">
        <v>0</v>
      </c>
      <c r="H14654">
        <v>0</v>
      </c>
      <c r="I14654">
        <v>0</v>
      </c>
      <c r="J14654">
        <v>0</v>
      </c>
      <c r="K14654">
        <v>0</v>
      </c>
      <c r="L14654">
        <v>0</v>
      </c>
      <c r="M14654">
        <v>0</v>
      </c>
      <c r="N14654">
        <v>0</v>
      </c>
      <c r="O14654" s="1">
        <v>45429</v>
      </c>
    </row>
    <row r="14655" spans="1:15" x14ac:dyDescent="0.25">
      <c r="A14655" t="s">
        <v>21</v>
      </c>
      <c r="B14655" t="s">
        <v>147</v>
      </c>
      <c r="C14655" s="1">
        <v>45470</v>
      </c>
      <c r="D14655">
        <v>72</v>
      </c>
      <c r="E14655" t="s">
        <v>19</v>
      </c>
      <c r="F14655">
        <v>0</v>
      </c>
      <c r="G14655">
        <v>0</v>
      </c>
      <c r="H14655">
        <v>0</v>
      </c>
      <c r="I14655">
        <v>0</v>
      </c>
      <c r="J14655">
        <v>0</v>
      </c>
      <c r="K14655">
        <v>0</v>
      </c>
      <c r="L14655">
        <v>0</v>
      </c>
      <c r="M14655">
        <v>0</v>
      </c>
      <c r="N14655">
        <v>0</v>
      </c>
      <c r="O14655" s="1">
        <v>45429</v>
      </c>
    </row>
    <row r="14656" spans="1:15" x14ac:dyDescent="0.25">
      <c r="A14656" t="s">
        <v>21</v>
      </c>
      <c r="B14656" t="s">
        <v>147</v>
      </c>
      <c r="C14656" s="1">
        <v>45470</v>
      </c>
      <c r="D14656">
        <v>74</v>
      </c>
      <c r="E14656" t="s">
        <v>19</v>
      </c>
      <c r="F14656">
        <v>0</v>
      </c>
      <c r="G14656">
        <v>0</v>
      </c>
      <c r="H14656">
        <v>0</v>
      </c>
      <c r="I14656">
        <v>0</v>
      </c>
      <c r="J14656">
        <v>0</v>
      </c>
      <c r="K14656">
        <v>0</v>
      </c>
      <c r="L14656">
        <v>0</v>
      </c>
      <c r="M14656">
        <v>0</v>
      </c>
      <c r="N14656">
        <v>0</v>
      </c>
      <c r="O14656" s="1">
        <v>45429</v>
      </c>
    </row>
    <row r="14657" spans="1:15" x14ac:dyDescent="0.25">
      <c r="A14657" t="s">
        <v>21</v>
      </c>
      <c r="B14657" t="s">
        <v>147</v>
      </c>
      <c r="C14657" s="1">
        <v>45470</v>
      </c>
      <c r="D14657">
        <v>96</v>
      </c>
      <c r="E14657" t="s">
        <v>20</v>
      </c>
      <c r="F14657">
        <v>0</v>
      </c>
      <c r="G14657">
        <v>0</v>
      </c>
      <c r="H14657">
        <v>0</v>
      </c>
      <c r="I14657">
        <v>0</v>
      </c>
      <c r="J14657">
        <v>0</v>
      </c>
      <c r="K14657">
        <v>0</v>
      </c>
      <c r="L14657">
        <v>0</v>
      </c>
      <c r="M14657">
        <v>0</v>
      </c>
      <c r="N14657">
        <v>0</v>
      </c>
      <c r="O14657" s="1">
        <v>45429</v>
      </c>
    </row>
    <row r="14658" spans="1:15" x14ac:dyDescent="0.25">
      <c r="A14658" t="s">
        <v>21</v>
      </c>
      <c r="B14658" t="s">
        <v>147</v>
      </c>
      <c r="C14658" s="1">
        <v>45470</v>
      </c>
      <c r="D14658">
        <v>66</v>
      </c>
      <c r="E14658" t="s">
        <v>20</v>
      </c>
      <c r="F14658">
        <v>0</v>
      </c>
      <c r="G14658">
        <v>0</v>
      </c>
      <c r="H14658">
        <v>0</v>
      </c>
      <c r="I14658">
        <v>0</v>
      </c>
      <c r="J14658">
        <v>0</v>
      </c>
      <c r="K14658">
        <v>0</v>
      </c>
      <c r="L14658">
        <v>0</v>
      </c>
      <c r="M14658">
        <v>0</v>
      </c>
      <c r="N14658">
        <v>0</v>
      </c>
      <c r="O14658" s="1">
        <v>45429</v>
      </c>
    </row>
    <row r="14659" spans="1:15" x14ac:dyDescent="0.25">
      <c r="A14659" t="s">
        <v>21</v>
      </c>
      <c r="B14659" t="s">
        <v>147</v>
      </c>
      <c r="C14659" s="1">
        <v>45470</v>
      </c>
      <c r="D14659">
        <v>79</v>
      </c>
      <c r="E14659" t="s">
        <v>20</v>
      </c>
      <c r="F14659">
        <v>0</v>
      </c>
      <c r="G14659">
        <v>0</v>
      </c>
      <c r="H14659">
        <v>0</v>
      </c>
      <c r="I14659">
        <v>0</v>
      </c>
      <c r="J14659">
        <v>0</v>
      </c>
      <c r="K14659">
        <v>0</v>
      </c>
      <c r="L14659">
        <v>0</v>
      </c>
      <c r="M14659">
        <v>15000</v>
      </c>
      <c r="N14659">
        <v>0</v>
      </c>
      <c r="O14659" s="1">
        <v>45429</v>
      </c>
    </row>
    <row r="14660" spans="1:15" x14ac:dyDescent="0.25">
      <c r="A14660" t="s">
        <v>21</v>
      </c>
      <c r="B14660" t="s">
        <v>147</v>
      </c>
      <c r="C14660" s="1">
        <v>45470</v>
      </c>
      <c r="D14660">
        <v>81</v>
      </c>
      <c r="E14660" t="s">
        <v>20</v>
      </c>
      <c r="F14660">
        <v>0</v>
      </c>
      <c r="G14660">
        <v>0</v>
      </c>
      <c r="H14660">
        <v>0</v>
      </c>
      <c r="I14660">
        <v>0</v>
      </c>
      <c r="J14660">
        <v>0</v>
      </c>
      <c r="K14660">
        <v>0</v>
      </c>
      <c r="L14660">
        <v>0</v>
      </c>
      <c r="M14660">
        <v>0</v>
      </c>
      <c r="N14660">
        <v>0</v>
      </c>
      <c r="O14660" s="1">
        <v>45429</v>
      </c>
    </row>
    <row r="14661" spans="1:15" x14ac:dyDescent="0.25">
      <c r="A14661" t="s">
        <v>21</v>
      </c>
      <c r="B14661" t="s">
        <v>147</v>
      </c>
      <c r="C14661" s="1">
        <v>45470</v>
      </c>
      <c r="D14661">
        <v>83</v>
      </c>
      <c r="E14661" t="s">
        <v>20</v>
      </c>
      <c r="F14661">
        <v>0</v>
      </c>
      <c r="G14661">
        <v>0</v>
      </c>
      <c r="H14661">
        <v>0</v>
      </c>
      <c r="I14661">
        <v>0</v>
      </c>
      <c r="J14661">
        <v>0</v>
      </c>
      <c r="K14661">
        <v>0</v>
      </c>
      <c r="L14661">
        <v>0</v>
      </c>
      <c r="M14661">
        <v>0</v>
      </c>
      <c r="N14661">
        <v>0</v>
      </c>
      <c r="O14661" s="1">
        <v>45429</v>
      </c>
    </row>
    <row r="14662" spans="1:15" x14ac:dyDescent="0.25">
      <c r="A14662" t="s">
        <v>21</v>
      </c>
      <c r="B14662" t="s">
        <v>147</v>
      </c>
      <c r="C14662" s="1">
        <v>45470</v>
      </c>
      <c r="D14662">
        <v>92</v>
      </c>
      <c r="E14662" t="s">
        <v>20</v>
      </c>
      <c r="F14662">
        <v>0</v>
      </c>
      <c r="G14662">
        <v>0</v>
      </c>
      <c r="H14662">
        <v>0</v>
      </c>
      <c r="I14662">
        <v>0</v>
      </c>
      <c r="J14662">
        <v>0</v>
      </c>
      <c r="K14662">
        <v>0</v>
      </c>
      <c r="L14662">
        <v>0</v>
      </c>
      <c r="M14662">
        <v>45000</v>
      </c>
      <c r="N14662">
        <v>0</v>
      </c>
      <c r="O14662" s="1">
        <v>45429</v>
      </c>
    </row>
    <row r="14663" spans="1:15" x14ac:dyDescent="0.25">
      <c r="A14663" t="s">
        <v>21</v>
      </c>
      <c r="B14663" t="s">
        <v>147</v>
      </c>
      <c r="C14663" s="1">
        <v>45470</v>
      </c>
      <c r="D14663">
        <v>84</v>
      </c>
      <c r="E14663" t="s">
        <v>19</v>
      </c>
      <c r="F14663">
        <v>0</v>
      </c>
      <c r="G14663">
        <v>0</v>
      </c>
      <c r="H14663">
        <v>0</v>
      </c>
      <c r="I14663">
        <v>0</v>
      </c>
      <c r="J14663">
        <v>0</v>
      </c>
      <c r="K14663">
        <v>0</v>
      </c>
      <c r="L14663">
        <v>0</v>
      </c>
      <c r="M14663">
        <v>52500</v>
      </c>
      <c r="N14663">
        <v>0</v>
      </c>
      <c r="O14663" s="1">
        <v>45429</v>
      </c>
    </row>
    <row r="14664" spans="1:15" x14ac:dyDescent="0.25">
      <c r="A14664" t="s">
        <v>21</v>
      </c>
      <c r="B14664" t="s">
        <v>147</v>
      </c>
      <c r="C14664" s="1">
        <v>45498</v>
      </c>
      <c r="D14664">
        <v>84</v>
      </c>
      <c r="E14664" t="s">
        <v>19</v>
      </c>
      <c r="F14664">
        <v>0</v>
      </c>
      <c r="G14664">
        <v>0</v>
      </c>
      <c r="H14664">
        <v>0</v>
      </c>
      <c r="I14664">
        <v>0</v>
      </c>
      <c r="J14664">
        <v>0</v>
      </c>
      <c r="K14664">
        <v>0</v>
      </c>
      <c r="L14664">
        <v>0</v>
      </c>
      <c r="M14664">
        <v>0</v>
      </c>
      <c r="N14664">
        <v>0</v>
      </c>
      <c r="O14664" s="1">
        <v>45429</v>
      </c>
    </row>
    <row r="14665" spans="1:15" x14ac:dyDescent="0.25">
      <c r="A14665" t="s">
        <v>21</v>
      </c>
      <c r="B14665" t="s">
        <v>147</v>
      </c>
      <c r="C14665" s="1">
        <v>45498</v>
      </c>
      <c r="D14665">
        <v>72</v>
      </c>
      <c r="E14665" t="s">
        <v>20</v>
      </c>
      <c r="F14665">
        <v>0</v>
      </c>
      <c r="G14665">
        <v>0</v>
      </c>
      <c r="H14665">
        <v>0</v>
      </c>
      <c r="I14665">
        <v>0</v>
      </c>
      <c r="J14665">
        <v>0</v>
      </c>
      <c r="K14665">
        <v>0</v>
      </c>
      <c r="L14665">
        <v>0</v>
      </c>
      <c r="M14665">
        <v>0</v>
      </c>
      <c r="N14665">
        <v>0</v>
      </c>
      <c r="O14665" s="1">
        <v>45429</v>
      </c>
    </row>
    <row r="14666" spans="1:15" x14ac:dyDescent="0.25">
      <c r="A14666" t="s">
        <v>21</v>
      </c>
      <c r="B14666" t="s">
        <v>147</v>
      </c>
      <c r="C14666" s="1">
        <v>45470</v>
      </c>
      <c r="D14666">
        <v>87</v>
      </c>
      <c r="E14666" t="s">
        <v>20</v>
      </c>
      <c r="F14666">
        <v>0</v>
      </c>
      <c r="G14666">
        <v>0</v>
      </c>
      <c r="H14666">
        <v>0</v>
      </c>
      <c r="I14666">
        <v>0</v>
      </c>
      <c r="J14666">
        <v>0</v>
      </c>
      <c r="K14666">
        <v>0</v>
      </c>
      <c r="L14666">
        <v>0</v>
      </c>
      <c r="M14666">
        <v>0</v>
      </c>
      <c r="N14666">
        <v>0</v>
      </c>
      <c r="O14666" s="1">
        <v>45429</v>
      </c>
    </row>
    <row r="14667" spans="1:15" x14ac:dyDescent="0.25">
      <c r="A14667" t="s">
        <v>21</v>
      </c>
      <c r="B14667" t="s">
        <v>147</v>
      </c>
      <c r="C14667" s="1">
        <v>45498</v>
      </c>
      <c r="D14667">
        <v>78</v>
      </c>
      <c r="E14667" t="s">
        <v>20</v>
      </c>
      <c r="F14667">
        <v>0</v>
      </c>
      <c r="G14667">
        <v>0</v>
      </c>
      <c r="H14667">
        <v>0</v>
      </c>
      <c r="I14667">
        <v>0</v>
      </c>
      <c r="J14667">
        <v>0</v>
      </c>
      <c r="K14667">
        <v>0</v>
      </c>
      <c r="L14667">
        <v>0</v>
      </c>
      <c r="M14667">
        <v>0</v>
      </c>
      <c r="N14667">
        <v>0</v>
      </c>
      <c r="O14667" s="1">
        <v>45429</v>
      </c>
    </row>
    <row r="14668" spans="1:15" x14ac:dyDescent="0.25">
      <c r="A14668" t="s">
        <v>21</v>
      </c>
      <c r="B14668" t="s">
        <v>147</v>
      </c>
      <c r="C14668" s="1">
        <v>45498</v>
      </c>
      <c r="D14668">
        <v>78</v>
      </c>
      <c r="E14668" t="s">
        <v>19</v>
      </c>
      <c r="F14668">
        <v>0</v>
      </c>
      <c r="G14668">
        <v>0</v>
      </c>
      <c r="H14668">
        <v>0</v>
      </c>
      <c r="I14668">
        <v>0</v>
      </c>
      <c r="J14668">
        <v>0</v>
      </c>
      <c r="K14668">
        <v>0</v>
      </c>
      <c r="L14668">
        <v>0</v>
      </c>
      <c r="M14668">
        <v>0</v>
      </c>
      <c r="N14668">
        <v>0</v>
      </c>
      <c r="O14668" s="1">
        <v>45429</v>
      </c>
    </row>
    <row r="14669" spans="1:15" x14ac:dyDescent="0.25">
      <c r="A14669" t="s">
        <v>21</v>
      </c>
      <c r="B14669" t="s">
        <v>147</v>
      </c>
      <c r="C14669" s="1">
        <v>45498</v>
      </c>
      <c r="D14669">
        <v>92</v>
      </c>
      <c r="E14669" t="s">
        <v>19</v>
      </c>
      <c r="F14669">
        <v>0</v>
      </c>
      <c r="G14669">
        <v>0</v>
      </c>
      <c r="H14669">
        <v>0</v>
      </c>
      <c r="I14669">
        <v>0</v>
      </c>
      <c r="J14669">
        <v>0</v>
      </c>
      <c r="K14669">
        <v>0</v>
      </c>
      <c r="L14669">
        <v>0</v>
      </c>
      <c r="M14669">
        <v>0</v>
      </c>
      <c r="N14669">
        <v>0</v>
      </c>
      <c r="O14669" s="1">
        <v>45429</v>
      </c>
    </row>
    <row r="14670" spans="1:15" x14ac:dyDescent="0.25">
      <c r="A14670" t="s">
        <v>21</v>
      </c>
      <c r="B14670" t="s">
        <v>147</v>
      </c>
      <c r="C14670" s="1">
        <v>45498</v>
      </c>
      <c r="D14670">
        <v>90</v>
      </c>
      <c r="E14670" t="s">
        <v>20</v>
      </c>
      <c r="F14670">
        <v>0</v>
      </c>
      <c r="G14670">
        <v>0</v>
      </c>
      <c r="H14670">
        <v>0</v>
      </c>
      <c r="I14670">
        <v>0</v>
      </c>
      <c r="J14670">
        <v>0</v>
      </c>
      <c r="K14670">
        <v>0</v>
      </c>
      <c r="L14670">
        <v>0</v>
      </c>
      <c r="M14670">
        <v>15000</v>
      </c>
      <c r="N14670">
        <v>0</v>
      </c>
      <c r="O14670" s="1">
        <v>45429</v>
      </c>
    </row>
    <row r="14671" spans="1:15" x14ac:dyDescent="0.25">
      <c r="A14671" t="s">
        <v>21</v>
      </c>
      <c r="B14671" t="s">
        <v>147</v>
      </c>
      <c r="C14671" s="1">
        <v>45498</v>
      </c>
      <c r="D14671">
        <v>88</v>
      </c>
      <c r="E14671" t="s">
        <v>20</v>
      </c>
      <c r="F14671">
        <v>0</v>
      </c>
      <c r="G14671">
        <v>0</v>
      </c>
      <c r="H14671">
        <v>0</v>
      </c>
      <c r="I14671">
        <v>0</v>
      </c>
      <c r="J14671">
        <v>0</v>
      </c>
      <c r="K14671">
        <v>0</v>
      </c>
      <c r="L14671">
        <v>0</v>
      </c>
      <c r="M14671">
        <v>7500</v>
      </c>
      <c r="N14671">
        <v>0</v>
      </c>
      <c r="O14671" s="1">
        <v>45429</v>
      </c>
    </row>
    <row r="14672" spans="1:15" x14ac:dyDescent="0.25">
      <c r="A14672" t="s">
        <v>21</v>
      </c>
      <c r="B14672" t="s">
        <v>147</v>
      </c>
      <c r="C14672" s="1">
        <v>45470</v>
      </c>
      <c r="D14672">
        <v>76</v>
      </c>
      <c r="E14672" t="s">
        <v>19</v>
      </c>
      <c r="F14672">
        <v>0</v>
      </c>
      <c r="G14672">
        <v>0</v>
      </c>
      <c r="H14672">
        <v>0</v>
      </c>
      <c r="I14672">
        <v>0</v>
      </c>
      <c r="J14672">
        <v>0</v>
      </c>
      <c r="K14672">
        <v>0</v>
      </c>
      <c r="L14672">
        <v>0</v>
      </c>
      <c r="M14672">
        <v>7500</v>
      </c>
      <c r="N14672">
        <v>0</v>
      </c>
      <c r="O14672" s="1">
        <v>45429</v>
      </c>
    </row>
    <row r="14673" spans="1:15" x14ac:dyDescent="0.25">
      <c r="A14673" t="s">
        <v>21</v>
      </c>
      <c r="B14673" t="s">
        <v>147</v>
      </c>
      <c r="C14673" s="1">
        <v>45498</v>
      </c>
      <c r="D14673">
        <v>80</v>
      </c>
      <c r="E14673" t="s">
        <v>20</v>
      </c>
      <c r="F14673">
        <v>0</v>
      </c>
      <c r="G14673">
        <v>0</v>
      </c>
      <c r="H14673">
        <v>0</v>
      </c>
      <c r="I14673">
        <v>0</v>
      </c>
      <c r="J14673">
        <v>0</v>
      </c>
      <c r="K14673">
        <v>0</v>
      </c>
      <c r="L14673">
        <v>0</v>
      </c>
      <c r="M14673">
        <v>105000</v>
      </c>
      <c r="N14673">
        <v>0</v>
      </c>
      <c r="O14673" s="1">
        <v>45429</v>
      </c>
    </row>
    <row r="14674" spans="1:15" x14ac:dyDescent="0.25">
      <c r="A14674" t="s">
        <v>21</v>
      </c>
      <c r="B14674" t="s">
        <v>147</v>
      </c>
      <c r="C14674" s="1">
        <v>45498</v>
      </c>
      <c r="D14674">
        <v>84</v>
      </c>
      <c r="E14674" t="s">
        <v>20</v>
      </c>
      <c r="F14674">
        <v>0</v>
      </c>
      <c r="G14674">
        <v>0</v>
      </c>
      <c r="H14674">
        <v>0</v>
      </c>
      <c r="I14674">
        <v>0</v>
      </c>
      <c r="J14674">
        <v>0</v>
      </c>
      <c r="K14674">
        <v>0</v>
      </c>
      <c r="L14674">
        <v>0</v>
      </c>
      <c r="M14674">
        <v>0</v>
      </c>
      <c r="N14674">
        <v>0</v>
      </c>
      <c r="O14674" s="1">
        <v>45429</v>
      </c>
    </row>
    <row r="14675" spans="1:15" x14ac:dyDescent="0.25">
      <c r="A14675" t="s">
        <v>21</v>
      </c>
      <c r="B14675" t="s">
        <v>147</v>
      </c>
      <c r="C14675" s="1">
        <v>45498</v>
      </c>
      <c r="D14675">
        <v>80</v>
      </c>
      <c r="E14675" t="s">
        <v>19</v>
      </c>
      <c r="F14675">
        <v>0</v>
      </c>
      <c r="G14675">
        <v>0</v>
      </c>
      <c r="H14675">
        <v>0</v>
      </c>
      <c r="I14675">
        <v>0</v>
      </c>
      <c r="J14675">
        <v>0</v>
      </c>
      <c r="K14675">
        <v>0</v>
      </c>
      <c r="L14675">
        <v>0</v>
      </c>
      <c r="M14675">
        <v>0</v>
      </c>
      <c r="N14675">
        <v>0</v>
      </c>
      <c r="O14675" s="1">
        <v>45429</v>
      </c>
    </row>
    <row r="14676" spans="1:15" x14ac:dyDescent="0.25">
      <c r="A14676" t="s">
        <v>21</v>
      </c>
      <c r="B14676" t="s">
        <v>147</v>
      </c>
      <c r="C14676" s="1">
        <v>45498</v>
      </c>
      <c r="D14676">
        <v>82</v>
      </c>
      <c r="E14676" t="s">
        <v>19</v>
      </c>
      <c r="F14676">
        <v>0</v>
      </c>
      <c r="G14676">
        <v>0</v>
      </c>
      <c r="H14676">
        <v>0</v>
      </c>
      <c r="I14676">
        <v>0</v>
      </c>
      <c r="J14676">
        <v>0</v>
      </c>
      <c r="K14676">
        <v>0</v>
      </c>
      <c r="L14676">
        <v>0</v>
      </c>
      <c r="M14676">
        <v>0</v>
      </c>
      <c r="N14676">
        <v>0</v>
      </c>
      <c r="O14676" s="1">
        <v>45429</v>
      </c>
    </row>
    <row r="14677" spans="1:15" x14ac:dyDescent="0.25">
      <c r="A14677" t="s">
        <v>21</v>
      </c>
      <c r="B14677" t="s">
        <v>147</v>
      </c>
      <c r="C14677" s="1">
        <v>45498</v>
      </c>
      <c r="D14677">
        <v>70</v>
      </c>
      <c r="E14677" t="s">
        <v>20</v>
      </c>
      <c r="F14677">
        <v>0</v>
      </c>
      <c r="G14677">
        <v>0</v>
      </c>
      <c r="H14677">
        <v>0</v>
      </c>
      <c r="I14677">
        <v>0</v>
      </c>
      <c r="J14677">
        <v>0</v>
      </c>
      <c r="K14677">
        <v>0</v>
      </c>
      <c r="L14677">
        <v>0</v>
      </c>
      <c r="M14677">
        <v>217500</v>
      </c>
      <c r="N14677">
        <v>0</v>
      </c>
      <c r="O14677" s="1">
        <v>45429</v>
      </c>
    </row>
    <row r="14678" spans="1:15" x14ac:dyDescent="0.25">
      <c r="A14678" t="s">
        <v>21</v>
      </c>
      <c r="B14678" t="s">
        <v>147</v>
      </c>
      <c r="C14678" s="1">
        <v>45498</v>
      </c>
      <c r="D14678">
        <v>88</v>
      </c>
      <c r="E14678" t="s">
        <v>19</v>
      </c>
      <c r="F14678">
        <v>0</v>
      </c>
      <c r="G14678">
        <v>0</v>
      </c>
      <c r="H14678">
        <v>0</v>
      </c>
      <c r="I14678">
        <v>0</v>
      </c>
      <c r="J14678">
        <v>0</v>
      </c>
      <c r="K14678">
        <v>0</v>
      </c>
      <c r="L14678">
        <v>0</v>
      </c>
      <c r="M14678">
        <v>0</v>
      </c>
      <c r="N14678">
        <v>0</v>
      </c>
      <c r="O14678" s="1">
        <v>45429</v>
      </c>
    </row>
    <row r="14679" spans="1:15" x14ac:dyDescent="0.25">
      <c r="A14679" t="s">
        <v>21</v>
      </c>
      <c r="B14679" t="s">
        <v>147</v>
      </c>
      <c r="C14679" s="1">
        <v>45498</v>
      </c>
      <c r="D14679">
        <v>74</v>
      </c>
      <c r="E14679" t="s">
        <v>20</v>
      </c>
      <c r="F14679">
        <v>0</v>
      </c>
      <c r="G14679">
        <v>0</v>
      </c>
      <c r="H14679">
        <v>0</v>
      </c>
      <c r="I14679">
        <v>0</v>
      </c>
      <c r="J14679">
        <v>0</v>
      </c>
      <c r="K14679">
        <v>0</v>
      </c>
      <c r="L14679">
        <v>0</v>
      </c>
      <c r="M14679">
        <v>0</v>
      </c>
      <c r="N14679">
        <v>0</v>
      </c>
      <c r="O14679" s="1">
        <v>45429</v>
      </c>
    </row>
    <row r="14680" spans="1:15" x14ac:dyDescent="0.25">
      <c r="A14680" t="s">
        <v>21</v>
      </c>
      <c r="B14680" t="s">
        <v>147</v>
      </c>
      <c r="C14680" s="1">
        <v>45498</v>
      </c>
      <c r="D14680">
        <v>86</v>
      </c>
      <c r="E14680" t="s">
        <v>19</v>
      </c>
      <c r="F14680">
        <v>0</v>
      </c>
      <c r="G14680">
        <v>0</v>
      </c>
      <c r="H14680">
        <v>0</v>
      </c>
      <c r="I14680">
        <v>0</v>
      </c>
      <c r="J14680">
        <v>0</v>
      </c>
      <c r="K14680">
        <v>0</v>
      </c>
      <c r="L14680">
        <v>0</v>
      </c>
      <c r="M14680">
        <v>0</v>
      </c>
      <c r="N14680">
        <v>0</v>
      </c>
      <c r="O14680" s="1">
        <v>45429</v>
      </c>
    </row>
    <row r="14681" spans="1:15" x14ac:dyDescent="0.25">
      <c r="A14681" t="s">
        <v>21</v>
      </c>
      <c r="B14681" t="s">
        <v>147</v>
      </c>
      <c r="C14681" s="1">
        <v>45498</v>
      </c>
      <c r="D14681">
        <v>86</v>
      </c>
      <c r="E14681" t="s">
        <v>20</v>
      </c>
      <c r="F14681">
        <v>0</v>
      </c>
      <c r="G14681">
        <v>0</v>
      </c>
      <c r="H14681">
        <v>0</v>
      </c>
      <c r="I14681">
        <v>0</v>
      </c>
      <c r="J14681">
        <v>0</v>
      </c>
      <c r="K14681">
        <v>0</v>
      </c>
      <c r="L14681">
        <v>0</v>
      </c>
      <c r="M14681">
        <v>7500</v>
      </c>
      <c r="N14681">
        <v>0</v>
      </c>
      <c r="O14681" s="1">
        <v>45429</v>
      </c>
    </row>
    <row r="14682" spans="1:15" x14ac:dyDescent="0.25">
      <c r="A14682" t="s">
        <v>21</v>
      </c>
      <c r="B14682" t="s">
        <v>148</v>
      </c>
      <c r="C14682" s="1">
        <v>45442</v>
      </c>
      <c r="D14682">
        <v>150</v>
      </c>
      <c r="E14682" t="s">
        <v>19</v>
      </c>
      <c r="F14682">
        <v>4.45</v>
      </c>
      <c r="G14682">
        <v>5.8</v>
      </c>
      <c r="H14682">
        <v>3.2</v>
      </c>
      <c r="I14682">
        <v>5.7</v>
      </c>
      <c r="J14682">
        <v>5.7</v>
      </c>
      <c r="K14682">
        <v>4723</v>
      </c>
      <c r="L14682">
        <v>816.49</v>
      </c>
      <c r="M14682">
        <v>8711250</v>
      </c>
      <c r="N14682">
        <v>7500</v>
      </c>
      <c r="O14682" s="1">
        <v>45429</v>
      </c>
    </row>
    <row r="14683" spans="1:15" x14ac:dyDescent="0.25">
      <c r="A14683" t="s">
        <v>0</v>
      </c>
      <c r="B14683" t="s">
        <v>148</v>
      </c>
      <c r="C14683" s="1">
        <v>45442</v>
      </c>
      <c r="D14683">
        <v>0</v>
      </c>
      <c r="E14683" t="s">
        <v>16</v>
      </c>
      <c r="F14683">
        <v>149.44999999999999</v>
      </c>
      <c r="G14683">
        <v>152.44999999999999</v>
      </c>
      <c r="H14683">
        <v>146.65</v>
      </c>
      <c r="I14683">
        <v>152.44999999999999</v>
      </c>
      <c r="J14683">
        <v>152.44999999999999</v>
      </c>
      <c r="K14683">
        <v>4705</v>
      </c>
      <c r="L14683">
        <v>26462.1</v>
      </c>
      <c r="M14683">
        <v>57345000</v>
      </c>
      <c r="N14683">
        <v>352500</v>
      </c>
      <c r="O14683" s="1">
        <v>45429</v>
      </c>
    </row>
    <row r="14684" spans="1:15" x14ac:dyDescent="0.25">
      <c r="A14684" t="s">
        <v>21</v>
      </c>
      <c r="B14684" t="s">
        <v>148</v>
      </c>
      <c r="C14684" s="1">
        <v>45442</v>
      </c>
      <c r="D14684">
        <v>160</v>
      </c>
      <c r="E14684" t="s">
        <v>19</v>
      </c>
      <c r="F14684">
        <v>1.6</v>
      </c>
      <c r="G14684">
        <v>2.25</v>
      </c>
      <c r="H14684">
        <v>1.05</v>
      </c>
      <c r="I14684">
        <v>2.1</v>
      </c>
      <c r="J14684">
        <v>2.1</v>
      </c>
      <c r="K14684">
        <v>3362</v>
      </c>
      <c r="L14684">
        <v>204.24</v>
      </c>
      <c r="M14684">
        <v>10897500</v>
      </c>
      <c r="N14684">
        <v>-1455000</v>
      </c>
      <c r="O14684" s="1">
        <v>45429</v>
      </c>
    </row>
    <row r="14685" spans="1:15" x14ac:dyDescent="0.25">
      <c r="A14685" t="s">
        <v>21</v>
      </c>
      <c r="B14685" t="s">
        <v>148</v>
      </c>
      <c r="C14685" s="1">
        <v>45442</v>
      </c>
      <c r="D14685">
        <v>155</v>
      </c>
      <c r="E14685" t="s">
        <v>19</v>
      </c>
      <c r="F14685">
        <v>2.65</v>
      </c>
      <c r="G14685">
        <v>3.5</v>
      </c>
      <c r="H14685">
        <v>1.75</v>
      </c>
      <c r="I14685">
        <v>3.5</v>
      </c>
      <c r="J14685">
        <v>3.5</v>
      </c>
      <c r="K14685">
        <v>2610</v>
      </c>
      <c r="L14685">
        <v>268.18</v>
      </c>
      <c r="M14685">
        <v>4305000</v>
      </c>
      <c r="N14685">
        <v>52500</v>
      </c>
      <c r="O14685" s="1">
        <v>45429</v>
      </c>
    </row>
    <row r="14686" spans="1:15" x14ac:dyDescent="0.25">
      <c r="A14686" t="s">
        <v>21</v>
      </c>
      <c r="B14686" t="s">
        <v>148</v>
      </c>
      <c r="C14686" s="1">
        <v>45442</v>
      </c>
      <c r="D14686">
        <v>170</v>
      </c>
      <c r="E14686" t="s">
        <v>19</v>
      </c>
      <c r="F14686">
        <v>0.8</v>
      </c>
      <c r="G14686">
        <v>1</v>
      </c>
      <c r="H14686">
        <v>0.5</v>
      </c>
      <c r="I14686">
        <v>0.95</v>
      </c>
      <c r="J14686">
        <v>0.95</v>
      </c>
      <c r="K14686">
        <v>1450</v>
      </c>
      <c r="L14686">
        <v>39.69</v>
      </c>
      <c r="M14686">
        <v>8925000</v>
      </c>
      <c r="N14686">
        <v>-127500</v>
      </c>
      <c r="O14686" s="1">
        <v>45429</v>
      </c>
    </row>
    <row r="14687" spans="1:15" x14ac:dyDescent="0.25">
      <c r="A14687" t="s">
        <v>21</v>
      </c>
      <c r="B14687" t="s">
        <v>148</v>
      </c>
      <c r="C14687" s="1">
        <v>45442</v>
      </c>
      <c r="D14687">
        <v>140</v>
      </c>
      <c r="E14687" t="s">
        <v>20</v>
      </c>
      <c r="F14687">
        <v>1.25</v>
      </c>
      <c r="G14687">
        <v>1.75</v>
      </c>
      <c r="H14687">
        <v>0.65</v>
      </c>
      <c r="I14687">
        <v>0.7</v>
      </c>
      <c r="J14687">
        <v>0.7</v>
      </c>
      <c r="K14687">
        <v>1295</v>
      </c>
      <c r="L14687">
        <v>51.48</v>
      </c>
      <c r="M14687">
        <v>3930000</v>
      </c>
      <c r="N14687">
        <v>63750</v>
      </c>
      <c r="O14687" s="1">
        <v>45429</v>
      </c>
    </row>
    <row r="14688" spans="1:15" x14ac:dyDescent="0.25">
      <c r="A14688" t="s">
        <v>0</v>
      </c>
      <c r="B14688" t="s">
        <v>148</v>
      </c>
      <c r="C14688" s="1">
        <v>45470</v>
      </c>
      <c r="D14688">
        <v>0</v>
      </c>
      <c r="E14688" t="s">
        <v>16</v>
      </c>
      <c r="F14688">
        <v>148.80000000000001</v>
      </c>
      <c r="G14688">
        <v>151.9</v>
      </c>
      <c r="H14688">
        <v>146.30000000000001</v>
      </c>
      <c r="I14688">
        <v>151.9</v>
      </c>
      <c r="J14688">
        <v>151.9</v>
      </c>
      <c r="K14688">
        <v>1187</v>
      </c>
      <c r="L14688">
        <v>6644.38</v>
      </c>
      <c r="M14688">
        <v>10680000</v>
      </c>
      <c r="N14688">
        <v>1087500</v>
      </c>
      <c r="O14688" s="1">
        <v>45429</v>
      </c>
    </row>
    <row r="14689" spans="1:15" x14ac:dyDescent="0.25">
      <c r="A14689" t="s">
        <v>21</v>
      </c>
      <c r="B14689" t="s">
        <v>148</v>
      </c>
      <c r="C14689" s="1">
        <v>45442</v>
      </c>
      <c r="D14689">
        <v>145</v>
      </c>
      <c r="E14689" t="s">
        <v>20</v>
      </c>
      <c r="F14689">
        <v>2.8</v>
      </c>
      <c r="G14689">
        <v>3.7</v>
      </c>
      <c r="H14689">
        <v>1.5</v>
      </c>
      <c r="I14689">
        <v>1.55</v>
      </c>
      <c r="J14689">
        <v>1.55</v>
      </c>
      <c r="K14689">
        <v>963</v>
      </c>
      <c r="L14689">
        <v>84.86</v>
      </c>
      <c r="M14689">
        <v>2827500</v>
      </c>
      <c r="N14689">
        <v>-363750</v>
      </c>
      <c r="O14689" s="1">
        <v>45429</v>
      </c>
    </row>
    <row r="14690" spans="1:15" x14ac:dyDescent="0.25">
      <c r="A14690" t="s">
        <v>21</v>
      </c>
      <c r="B14690" t="s">
        <v>148</v>
      </c>
      <c r="C14690" s="1">
        <v>45442</v>
      </c>
      <c r="D14690">
        <v>150</v>
      </c>
      <c r="E14690" t="s">
        <v>20</v>
      </c>
      <c r="F14690">
        <v>5.05</v>
      </c>
      <c r="G14690">
        <v>6.45</v>
      </c>
      <c r="H14690">
        <v>3.2</v>
      </c>
      <c r="I14690">
        <v>3.25</v>
      </c>
      <c r="J14690">
        <v>3.25</v>
      </c>
      <c r="K14690">
        <v>875</v>
      </c>
      <c r="L14690">
        <v>143.06</v>
      </c>
      <c r="M14690">
        <v>3753750</v>
      </c>
      <c r="N14690">
        <v>127500</v>
      </c>
      <c r="O14690" s="1">
        <v>45429</v>
      </c>
    </row>
    <row r="14691" spans="1:15" x14ac:dyDescent="0.25">
      <c r="A14691" t="s">
        <v>21</v>
      </c>
      <c r="B14691" t="s">
        <v>148</v>
      </c>
      <c r="C14691" s="1">
        <v>45442</v>
      </c>
      <c r="D14691">
        <v>145</v>
      </c>
      <c r="E14691" t="s">
        <v>19</v>
      </c>
      <c r="F14691">
        <v>7.85</v>
      </c>
      <c r="G14691">
        <v>8.85</v>
      </c>
      <c r="H14691">
        <v>5.3</v>
      </c>
      <c r="I14691">
        <v>8.8000000000000007</v>
      </c>
      <c r="J14691">
        <v>8.8000000000000007</v>
      </c>
      <c r="K14691">
        <v>855</v>
      </c>
      <c r="L14691">
        <v>225.08</v>
      </c>
      <c r="M14691">
        <v>1031250</v>
      </c>
      <c r="N14691">
        <v>-273750</v>
      </c>
      <c r="O14691" s="1">
        <v>45429</v>
      </c>
    </row>
    <row r="14692" spans="1:15" x14ac:dyDescent="0.25">
      <c r="A14692" t="s">
        <v>21</v>
      </c>
      <c r="B14692" t="s">
        <v>148</v>
      </c>
      <c r="C14692" s="1">
        <v>45442</v>
      </c>
      <c r="D14692">
        <v>165</v>
      </c>
      <c r="E14692" t="s">
        <v>19</v>
      </c>
      <c r="F14692">
        <v>1.1000000000000001</v>
      </c>
      <c r="G14692">
        <v>1.45</v>
      </c>
      <c r="H14692">
        <v>0.7</v>
      </c>
      <c r="I14692">
        <v>1.35</v>
      </c>
      <c r="J14692">
        <v>1.35</v>
      </c>
      <c r="K14692">
        <v>728</v>
      </c>
      <c r="L14692">
        <v>28.67</v>
      </c>
      <c r="M14692">
        <v>4635000</v>
      </c>
      <c r="N14692">
        <v>-180000</v>
      </c>
      <c r="O14692" s="1">
        <v>45429</v>
      </c>
    </row>
    <row r="14693" spans="1:15" x14ac:dyDescent="0.25">
      <c r="A14693" t="s">
        <v>21</v>
      </c>
      <c r="B14693" t="s">
        <v>148</v>
      </c>
      <c r="C14693" s="1">
        <v>45442</v>
      </c>
      <c r="D14693">
        <v>152.5</v>
      </c>
      <c r="E14693" t="s">
        <v>19</v>
      </c>
      <c r="F14693">
        <v>3.4</v>
      </c>
      <c r="G14693">
        <v>4.45</v>
      </c>
      <c r="H14693">
        <v>2.35</v>
      </c>
      <c r="I14693">
        <v>4.3</v>
      </c>
      <c r="J14693">
        <v>4.3</v>
      </c>
      <c r="K14693">
        <v>663</v>
      </c>
      <c r="L14693">
        <v>91.49</v>
      </c>
      <c r="M14693">
        <v>926250</v>
      </c>
      <c r="N14693">
        <v>228750</v>
      </c>
      <c r="O14693" s="1">
        <v>45429</v>
      </c>
    </row>
    <row r="14694" spans="1:15" x14ac:dyDescent="0.25">
      <c r="A14694" t="s">
        <v>21</v>
      </c>
      <c r="B14694" t="s">
        <v>148</v>
      </c>
      <c r="C14694" s="1">
        <v>45442</v>
      </c>
      <c r="D14694">
        <v>147.5</v>
      </c>
      <c r="E14694" t="s">
        <v>19</v>
      </c>
      <c r="F14694">
        <v>5.35</v>
      </c>
      <c r="G14694">
        <v>7.15</v>
      </c>
      <c r="H14694">
        <v>4.1500000000000004</v>
      </c>
      <c r="I14694">
        <v>7.05</v>
      </c>
      <c r="J14694">
        <v>7.05</v>
      </c>
      <c r="K14694">
        <v>660</v>
      </c>
      <c r="L14694">
        <v>137.61000000000001</v>
      </c>
      <c r="M14694">
        <v>562500</v>
      </c>
      <c r="N14694">
        <v>-195000</v>
      </c>
      <c r="O14694" s="1">
        <v>45429</v>
      </c>
    </row>
    <row r="14695" spans="1:15" x14ac:dyDescent="0.25">
      <c r="A14695" t="s">
        <v>21</v>
      </c>
      <c r="B14695" t="s">
        <v>148</v>
      </c>
      <c r="C14695" s="1">
        <v>45442</v>
      </c>
      <c r="D14695">
        <v>135</v>
      </c>
      <c r="E14695" t="s">
        <v>20</v>
      </c>
      <c r="F14695">
        <v>0.7</v>
      </c>
      <c r="G14695">
        <v>0.8</v>
      </c>
      <c r="H14695">
        <v>0.3</v>
      </c>
      <c r="I14695">
        <v>0.35</v>
      </c>
      <c r="J14695">
        <v>0.35</v>
      </c>
      <c r="K14695">
        <v>521</v>
      </c>
      <c r="L14695">
        <v>8.99</v>
      </c>
      <c r="M14695">
        <v>1338750</v>
      </c>
      <c r="N14695">
        <v>-71250</v>
      </c>
      <c r="O14695" s="1">
        <v>45429</v>
      </c>
    </row>
    <row r="14696" spans="1:15" x14ac:dyDescent="0.25">
      <c r="A14696" t="s">
        <v>21</v>
      </c>
      <c r="B14696" t="s">
        <v>148</v>
      </c>
      <c r="C14696" s="1">
        <v>45442</v>
      </c>
      <c r="D14696">
        <v>175</v>
      </c>
      <c r="E14696" t="s">
        <v>19</v>
      </c>
      <c r="F14696">
        <v>0.5</v>
      </c>
      <c r="G14696">
        <v>0.65</v>
      </c>
      <c r="H14696">
        <v>0.35</v>
      </c>
      <c r="I14696">
        <v>0.6</v>
      </c>
      <c r="J14696">
        <v>0.6</v>
      </c>
      <c r="K14696">
        <v>451</v>
      </c>
      <c r="L14696">
        <v>7.61</v>
      </c>
      <c r="M14696">
        <v>2107500</v>
      </c>
      <c r="N14696">
        <v>-157500</v>
      </c>
      <c r="O14696" s="1">
        <v>45429</v>
      </c>
    </row>
    <row r="14697" spans="1:15" x14ac:dyDescent="0.25">
      <c r="A14697" t="s">
        <v>21</v>
      </c>
      <c r="B14697" t="s">
        <v>148</v>
      </c>
      <c r="C14697" s="1">
        <v>45442</v>
      </c>
      <c r="D14697">
        <v>180</v>
      </c>
      <c r="E14697" t="s">
        <v>19</v>
      </c>
      <c r="F14697">
        <v>0.25</v>
      </c>
      <c r="G14697">
        <v>0.45</v>
      </c>
      <c r="H14697">
        <v>0.2</v>
      </c>
      <c r="I14697">
        <v>0.35</v>
      </c>
      <c r="J14697">
        <v>0.35</v>
      </c>
      <c r="K14697">
        <v>418</v>
      </c>
      <c r="L14697">
        <v>5.17</v>
      </c>
      <c r="M14697">
        <v>3412500</v>
      </c>
      <c r="N14697">
        <v>-33750</v>
      </c>
      <c r="O14697" s="1">
        <v>45429</v>
      </c>
    </row>
    <row r="14698" spans="1:15" x14ac:dyDescent="0.25">
      <c r="A14698" t="s">
        <v>21</v>
      </c>
      <c r="B14698" t="s">
        <v>148</v>
      </c>
      <c r="C14698" s="1">
        <v>45442</v>
      </c>
      <c r="D14698">
        <v>157.5</v>
      </c>
      <c r="E14698" t="s">
        <v>19</v>
      </c>
      <c r="F14698">
        <v>2.0499999999999998</v>
      </c>
      <c r="G14698">
        <v>2.75</v>
      </c>
      <c r="H14698">
        <v>1.35</v>
      </c>
      <c r="I14698">
        <v>2.6</v>
      </c>
      <c r="J14698">
        <v>2.6</v>
      </c>
      <c r="K14698">
        <v>403</v>
      </c>
      <c r="L14698">
        <v>31.13</v>
      </c>
      <c r="M14698">
        <v>1552500</v>
      </c>
      <c r="N14698">
        <v>78750</v>
      </c>
      <c r="O14698" s="1">
        <v>45429</v>
      </c>
    </row>
    <row r="14699" spans="1:15" x14ac:dyDescent="0.25">
      <c r="A14699" t="s">
        <v>21</v>
      </c>
      <c r="B14699" t="s">
        <v>148</v>
      </c>
      <c r="C14699" s="1">
        <v>45442</v>
      </c>
      <c r="D14699">
        <v>130</v>
      </c>
      <c r="E14699" t="s">
        <v>20</v>
      </c>
      <c r="F14699">
        <v>0.4</v>
      </c>
      <c r="G14699">
        <v>0.4</v>
      </c>
      <c r="H14699">
        <v>0.15</v>
      </c>
      <c r="I14699">
        <v>0.15</v>
      </c>
      <c r="J14699">
        <v>0.15</v>
      </c>
      <c r="K14699">
        <v>360</v>
      </c>
      <c r="L14699">
        <v>2.97</v>
      </c>
      <c r="M14699">
        <v>1953750</v>
      </c>
      <c r="N14699">
        <v>-285000</v>
      </c>
      <c r="O14699" s="1">
        <v>45429</v>
      </c>
    </row>
    <row r="14700" spans="1:15" x14ac:dyDescent="0.25">
      <c r="A14700" t="s">
        <v>21</v>
      </c>
      <c r="B14700" t="s">
        <v>148</v>
      </c>
      <c r="C14700" s="1">
        <v>45442</v>
      </c>
      <c r="D14700">
        <v>140</v>
      </c>
      <c r="E14700" t="s">
        <v>19</v>
      </c>
      <c r="F14700">
        <v>9.5500000000000007</v>
      </c>
      <c r="G14700">
        <v>12.9</v>
      </c>
      <c r="H14700">
        <v>8.4499999999999993</v>
      </c>
      <c r="I14700">
        <v>12.9</v>
      </c>
      <c r="J14700">
        <v>12.9</v>
      </c>
      <c r="K14700">
        <v>299</v>
      </c>
      <c r="L14700">
        <v>119.97</v>
      </c>
      <c r="M14700">
        <v>536250</v>
      </c>
      <c r="N14700">
        <v>-183750</v>
      </c>
      <c r="O14700" s="1">
        <v>45429</v>
      </c>
    </row>
    <row r="14701" spans="1:15" x14ac:dyDescent="0.25">
      <c r="A14701" t="s">
        <v>21</v>
      </c>
      <c r="B14701" t="s">
        <v>148</v>
      </c>
      <c r="C14701" s="1">
        <v>45442</v>
      </c>
      <c r="D14701">
        <v>147.5</v>
      </c>
      <c r="E14701" t="s">
        <v>20</v>
      </c>
      <c r="F14701">
        <v>3.8</v>
      </c>
      <c r="G14701">
        <v>5</v>
      </c>
      <c r="H14701">
        <v>2.25</v>
      </c>
      <c r="I14701">
        <v>2.25</v>
      </c>
      <c r="J14701">
        <v>2.25</v>
      </c>
      <c r="K14701">
        <v>293</v>
      </c>
      <c r="L14701">
        <v>37.03</v>
      </c>
      <c r="M14701">
        <v>712500</v>
      </c>
      <c r="N14701">
        <v>131250</v>
      </c>
      <c r="O14701" s="1">
        <v>45429</v>
      </c>
    </row>
    <row r="14702" spans="1:15" x14ac:dyDescent="0.25">
      <c r="A14702" t="s">
        <v>21</v>
      </c>
      <c r="B14702" t="s">
        <v>148</v>
      </c>
      <c r="C14702" s="1">
        <v>45442</v>
      </c>
      <c r="D14702">
        <v>142.5</v>
      </c>
      <c r="E14702" t="s">
        <v>20</v>
      </c>
      <c r="F14702">
        <v>2.5</v>
      </c>
      <c r="G14702">
        <v>2.5</v>
      </c>
      <c r="H14702">
        <v>0.95</v>
      </c>
      <c r="I14702">
        <v>1</v>
      </c>
      <c r="J14702">
        <v>1</v>
      </c>
      <c r="K14702">
        <v>272</v>
      </c>
      <c r="L14702">
        <v>12.04</v>
      </c>
      <c r="M14702">
        <v>1477500</v>
      </c>
      <c r="N14702">
        <v>345000</v>
      </c>
      <c r="O14702" s="1">
        <v>45429</v>
      </c>
    </row>
    <row r="14703" spans="1:15" x14ac:dyDescent="0.25">
      <c r="A14703" t="s">
        <v>21</v>
      </c>
      <c r="B14703" t="s">
        <v>148</v>
      </c>
      <c r="C14703" s="1">
        <v>45442</v>
      </c>
      <c r="D14703">
        <v>137.5</v>
      </c>
      <c r="E14703" t="s">
        <v>20</v>
      </c>
      <c r="F14703">
        <v>1</v>
      </c>
      <c r="G14703">
        <v>1.1499999999999999</v>
      </c>
      <c r="H14703">
        <v>0.4</v>
      </c>
      <c r="I14703">
        <v>0.5</v>
      </c>
      <c r="J14703">
        <v>0.5</v>
      </c>
      <c r="K14703">
        <v>192</v>
      </c>
      <c r="L14703">
        <v>5.1100000000000003</v>
      </c>
      <c r="M14703">
        <v>843750</v>
      </c>
      <c r="N14703">
        <v>-86250</v>
      </c>
      <c r="O14703" s="1">
        <v>45429</v>
      </c>
    </row>
    <row r="14704" spans="1:15" x14ac:dyDescent="0.25">
      <c r="A14704" t="s">
        <v>21</v>
      </c>
      <c r="B14704" t="s">
        <v>148</v>
      </c>
      <c r="C14704" s="1">
        <v>45470</v>
      </c>
      <c r="D14704">
        <v>160</v>
      </c>
      <c r="E14704" t="s">
        <v>19</v>
      </c>
      <c r="F14704">
        <v>5</v>
      </c>
      <c r="G14704">
        <v>6.5</v>
      </c>
      <c r="H14704">
        <v>4.6500000000000004</v>
      </c>
      <c r="I14704">
        <v>6.45</v>
      </c>
      <c r="J14704">
        <v>6.45</v>
      </c>
      <c r="K14704">
        <v>168</v>
      </c>
      <c r="L14704">
        <v>35.659999999999997</v>
      </c>
      <c r="M14704">
        <v>780000</v>
      </c>
      <c r="N14704">
        <v>183750</v>
      </c>
      <c r="O14704" s="1">
        <v>45429</v>
      </c>
    </row>
    <row r="14705" spans="1:15" x14ac:dyDescent="0.25">
      <c r="A14705" t="s">
        <v>21</v>
      </c>
      <c r="B14705" t="s">
        <v>148</v>
      </c>
      <c r="C14705" s="1">
        <v>45442</v>
      </c>
      <c r="D14705">
        <v>162.5</v>
      </c>
      <c r="E14705" t="s">
        <v>19</v>
      </c>
      <c r="F14705">
        <v>1.2</v>
      </c>
      <c r="G14705">
        <v>1.75</v>
      </c>
      <c r="H14705">
        <v>0.85</v>
      </c>
      <c r="I14705">
        <v>1.6</v>
      </c>
      <c r="J14705">
        <v>1.6</v>
      </c>
      <c r="K14705">
        <v>160</v>
      </c>
      <c r="L14705">
        <v>8.0399999999999991</v>
      </c>
      <c r="M14705">
        <v>1001250</v>
      </c>
      <c r="N14705">
        <v>97500</v>
      </c>
      <c r="O14705" s="1">
        <v>45429</v>
      </c>
    </row>
    <row r="14706" spans="1:15" x14ac:dyDescent="0.25">
      <c r="A14706" t="s">
        <v>0</v>
      </c>
      <c r="B14706" t="s">
        <v>148</v>
      </c>
      <c r="C14706" s="1">
        <v>45498</v>
      </c>
      <c r="D14706">
        <v>0</v>
      </c>
      <c r="E14706" t="s">
        <v>16</v>
      </c>
      <c r="F14706">
        <v>149.65</v>
      </c>
      <c r="G14706">
        <v>153</v>
      </c>
      <c r="H14706">
        <v>147.5</v>
      </c>
      <c r="I14706">
        <v>152.9</v>
      </c>
      <c r="J14706">
        <v>152.9</v>
      </c>
      <c r="K14706">
        <v>151</v>
      </c>
      <c r="L14706">
        <v>853.4</v>
      </c>
      <c r="M14706">
        <v>1170000</v>
      </c>
      <c r="N14706">
        <v>33750</v>
      </c>
      <c r="O14706" s="1">
        <v>45429</v>
      </c>
    </row>
    <row r="14707" spans="1:15" x14ac:dyDescent="0.25">
      <c r="A14707" t="s">
        <v>21</v>
      </c>
      <c r="B14707" t="s">
        <v>148</v>
      </c>
      <c r="C14707" s="1">
        <v>45442</v>
      </c>
      <c r="D14707">
        <v>160</v>
      </c>
      <c r="E14707" t="s">
        <v>20</v>
      </c>
      <c r="F14707">
        <v>14.15</v>
      </c>
      <c r="G14707">
        <v>14.35</v>
      </c>
      <c r="H14707">
        <v>9.6999999999999993</v>
      </c>
      <c r="I14707">
        <v>9.75</v>
      </c>
      <c r="J14707">
        <v>9.75</v>
      </c>
      <c r="K14707">
        <v>140</v>
      </c>
      <c r="L14707">
        <v>61.22</v>
      </c>
      <c r="M14707">
        <v>2171250</v>
      </c>
      <c r="N14707">
        <v>-116250</v>
      </c>
      <c r="O14707" s="1">
        <v>45429</v>
      </c>
    </row>
    <row r="14708" spans="1:15" x14ac:dyDescent="0.25">
      <c r="A14708" t="s">
        <v>21</v>
      </c>
      <c r="B14708" t="s">
        <v>148</v>
      </c>
      <c r="C14708" s="1">
        <v>45470</v>
      </c>
      <c r="D14708">
        <v>150</v>
      </c>
      <c r="E14708" t="s">
        <v>19</v>
      </c>
      <c r="F14708">
        <v>8.9</v>
      </c>
      <c r="G14708">
        <v>10.5</v>
      </c>
      <c r="H14708">
        <v>7.7</v>
      </c>
      <c r="I14708">
        <v>10.5</v>
      </c>
      <c r="J14708">
        <v>10.5</v>
      </c>
      <c r="K14708">
        <v>140</v>
      </c>
      <c r="L14708">
        <v>47.72</v>
      </c>
      <c r="M14708">
        <v>532500</v>
      </c>
      <c r="N14708">
        <v>131250</v>
      </c>
      <c r="O14708" s="1">
        <v>45429</v>
      </c>
    </row>
    <row r="14709" spans="1:15" x14ac:dyDescent="0.25">
      <c r="A14709" t="s">
        <v>21</v>
      </c>
      <c r="B14709" t="s">
        <v>148</v>
      </c>
      <c r="C14709" s="1">
        <v>45442</v>
      </c>
      <c r="D14709">
        <v>125</v>
      </c>
      <c r="E14709" t="s">
        <v>20</v>
      </c>
      <c r="F14709">
        <v>0.2</v>
      </c>
      <c r="G14709">
        <v>0.25</v>
      </c>
      <c r="H14709">
        <v>0.1</v>
      </c>
      <c r="I14709">
        <v>0.1</v>
      </c>
      <c r="J14709">
        <v>0.1</v>
      </c>
      <c r="K14709">
        <v>98</v>
      </c>
      <c r="L14709">
        <v>0.62</v>
      </c>
      <c r="M14709">
        <v>1031250</v>
      </c>
      <c r="N14709">
        <v>-120000</v>
      </c>
      <c r="O14709" s="1">
        <v>45429</v>
      </c>
    </row>
    <row r="14710" spans="1:15" x14ac:dyDescent="0.25">
      <c r="A14710" t="s">
        <v>21</v>
      </c>
      <c r="B14710" t="s">
        <v>148</v>
      </c>
      <c r="C14710" s="1">
        <v>45442</v>
      </c>
      <c r="D14710">
        <v>152.5</v>
      </c>
      <c r="E14710" t="s">
        <v>20</v>
      </c>
      <c r="F14710">
        <v>7.4</v>
      </c>
      <c r="G14710">
        <v>7.45</v>
      </c>
      <c r="H14710">
        <v>4</v>
      </c>
      <c r="I14710">
        <v>4.5</v>
      </c>
      <c r="J14710">
        <v>4.5</v>
      </c>
      <c r="K14710">
        <v>93</v>
      </c>
      <c r="L14710">
        <v>18</v>
      </c>
      <c r="M14710">
        <v>592500</v>
      </c>
      <c r="N14710">
        <v>138750</v>
      </c>
      <c r="O14710" s="1">
        <v>45429</v>
      </c>
    </row>
    <row r="14711" spans="1:15" x14ac:dyDescent="0.25">
      <c r="A14711" t="s">
        <v>21</v>
      </c>
      <c r="B14711" t="s">
        <v>148</v>
      </c>
      <c r="C14711" s="1">
        <v>45470</v>
      </c>
      <c r="D14711">
        <v>170</v>
      </c>
      <c r="E14711" t="s">
        <v>19</v>
      </c>
      <c r="F14711">
        <v>3.4</v>
      </c>
      <c r="G14711">
        <v>4.2</v>
      </c>
      <c r="H14711">
        <v>2.75</v>
      </c>
      <c r="I14711">
        <v>3.95</v>
      </c>
      <c r="J14711">
        <v>3.95</v>
      </c>
      <c r="K14711">
        <v>81</v>
      </c>
      <c r="L14711">
        <v>10.57</v>
      </c>
      <c r="M14711">
        <v>821250</v>
      </c>
      <c r="N14711">
        <v>105000</v>
      </c>
      <c r="O14711" s="1">
        <v>45429</v>
      </c>
    </row>
    <row r="14712" spans="1:15" x14ac:dyDescent="0.25">
      <c r="A14712" t="s">
        <v>21</v>
      </c>
      <c r="B14712" t="s">
        <v>148</v>
      </c>
      <c r="C14712" s="1">
        <v>45442</v>
      </c>
      <c r="D14712">
        <v>155</v>
      </c>
      <c r="E14712" t="s">
        <v>20</v>
      </c>
      <c r="F14712">
        <v>8.9499999999999993</v>
      </c>
      <c r="G14712">
        <v>9.9</v>
      </c>
      <c r="H14712">
        <v>6</v>
      </c>
      <c r="I14712">
        <v>6</v>
      </c>
      <c r="J14712">
        <v>6</v>
      </c>
      <c r="K14712">
        <v>79</v>
      </c>
      <c r="L14712">
        <v>20.53</v>
      </c>
      <c r="M14712">
        <v>1878750</v>
      </c>
      <c r="N14712">
        <v>7500</v>
      </c>
      <c r="O14712" s="1">
        <v>45429</v>
      </c>
    </row>
    <row r="14713" spans="1:15" x14ac:dyDescent="0.25">
      <c r="A14713" t="s">
        <v>21</v>
      </c>
      <c r="B14713" t="s">
        <v>148</v>
      </c>
      <c r="C14713" s="1">
        <v>45442</v>
      </c>
      <c r="D14713">
        <v>167.5</v>
      </c>
      <c r="E14713" t="s">
        <v>19</v>
      </c>
      <c r="F14713">
        <v>0.9</v>
      </c>
      <c r="G14713">
        <v>1.1499999999999999</v>
      </c>
      <c r="H14713">
        <v>0.45</v>
      </c>
      <c r="I14713">
        <v>1.05</v>
      </c>
      <c r="J14713">
        <v>1.05</v>
      </c>
      <c r="K14713">
        <v>61</v>
      </c>
      <c r="L14713">
        <v>2.0099999999999998</v>
      </c>
      <c r="M14713">
        <v>525000</v>
      </c>
      <c r="N14713">
        <v>-48750</v>
      </c>
      <c r="O14713" s="1">
        <v>45429</v>
      </c>
    </row>
    <row r="14714" spans="1:15" x14ac:dyDescent="0.25">
      <c r="A14714" t="s">
        <v>21</v>
      </c>
      <c r="B14714" t="s">
        <v>148</v>
      </c>
      <c r="C14714" s="1">
        <v>45470</v>
      </c>
      <c r="D14714">
        <v>180</v>
      </c>
      <c r="E14714" t="s">
        <v>19</v>
      </c>
      <c r="F14714">
        <v>2.35</v>
      </c>
      <c r="G14714">
        <v>2.75</v>
      </c>
      <c r="H14714">
        <v>1.8</v>
      </c>
      <c r="I14714">
        <v>2.7</v>
      </c>
      <c r="J14714">
        <v>2.7</v>
      </c>
      <c r="K14714">
        <v>53</v>
      </c>
      <c r="L14714">
        <v>4.67</v>
      </c>
      <c r="M14714">
        <v>386250</v>
      </c>
      <c r="N14714">
        <v>112500</v>
      </c>
      <c r="O14714" s="1">
        <v>45429</v>
      </c>
    </row>
    <row r="14715" spans="1:15" x14ac:dyDescent="0.25">
      <c r="A14715" t="s">
        <v>21</v>
      </c>
      <c r="B14715" t="s">
        <v>148</v>
      </c>
      <c r="C14715" s="1">
        <v>45470</v>
      </c>
      <c r="D14715">
        <v>140</v>
      </c>
      <c r="E14715" t="s">
        <v>20</v>
      </c>
      <c r="F14715">
        <v>6</v>
      </c>
      <c r="G14715">
        <v>6</v>
      </c>
      <c r="H14715">
        <v>4</v>
      </c>
      <c r="I14715">
        <v>4</v>
      </c>
      <c r="J14715">
        <v>4</v>
      </c>
      <c r="K14715">
        <v>53</v>
      </c>
      <c r="L14715">
        <v>9.4</v>
      </c>
      <c r="M14715">
        <v>468750</v>
      </c>
      <c r="N14715">
        <v>112500</v>
      </c>
      <c r="O14715" s="1">
        <v>45429</v>
      </c>
    </row>
    <row r="14716" spans="1:15" x14ac:dyDescent="0.25">
      <c r="A14716" t="s">
        <v>21</v>
      </c>
      <c r="B14716" t="s">
        <v>148</v>
      </c>
      <c r="C14716" s="1">
        <v>45470</v>
      </c>
      <c r="D14716">
        <v>150</v>
      </c>
      <c r="E14716" t="s">
        <v>20</v>
      </c>
      <c r="F14716">
        <v>10.65</v>
      </c>
      <c r="G14716">
        <v>11.4</v>
      </c>
      <c r="H14716">
        <v>8.3000000000000007</v>
      </c>
      <c r="I14716">
        <v>8.3000000000000007</v>
      </c>
      <c r="J14716">
        <v>8.3000000000000007</v>
      </c>
      <c r="K14716">
        <v>34</v>
      </c>
      <c r="L14716">
        <v>12.05</v>
      </c>
      <c r="M14716">
        <v>371250</v>
      </c>
      <c r="N14716">
        <v>-3750</v>
      </c>
      <c r="O14716" s="1">
        <v>45429</v>
      </c>
    </row>
    <row r="14717" spans="1:15" x14ac:dyDescent="0.25">
      <c r="A14717" t="s">
        <v>21</v>
      </c>
      <c r="B14717" t="s">
        <v>148</v>
      </c>
      <c r="C14717" s="1">
        <v>45470</v>
      </c>
      <c r="D14717">
        <v>130</v>
      </c>
      <c r="E14717" t="s">
        <v>20</v>
      </c>
      <c r="F14717">
        <v>2.6</v>
      </c>
      <c r="G14717">
        <v>2.75</v>
      </c>
      <c r="H14717">
        <v>2</v>
      </c>
      <c r="I14717">
        <v>2</v>
      </c>
      <c r="J14717">
        <v>2</v>
      </c>
      <c r="K14717">
        <v>31</v>
      </c>
      <c r="L14717">
        <v>2.66</v>
      </c>
      <c r="M14717">
        <v>637500</v>
      </c>
      <c r="N14717">
        <v>-7500</v>
      </c>
      <c r="O14717" s="1">
        <v>45429</v>
      </c>
    </row>
    <row r="14718" spans="1:15" x14ac:dyDescent="0.25">
      <c r="A14718" t="s">
        <v>21</v>
      </c>
      <c r="B14718" t="s">
        <v>148</v>
      </c>
      <c r="C14718" s="1">
        <v>45442</v>
      </c>
      <c r="D14718">
        <v>120</v>
      </c>
      <c r="E14718" t="s">
        <v>20</v>
      </c>
      <c r="F14718">
        <v>0.15</v>
      </c>
      <c r="G14718">
        <v>0.2</v>
      </c>
      <c r="H14718">
        <v>0.1</v>
      </c>
      <c r="I14718">
        <v>0.1</v>
      </c>
      <c r="J14718">
        <v>0.1</v>
      </c>
      <c r="K14718">
        <v>26</v>
      </c>
      <c r="L14718">
        <v>0.11</v>
      </c>
      <c r="M14718">
        <v>540000</v>
      </c>
      <c r="N14718">
        <v>-11250</v>
      </c>
      <c r="O14718" s="1">
        <v>45429</v>
      </c>
    </row>
    <row r="14719" spans="1:15" x14ac:dyDescent="0.25">
      <c r="A14719" t="s">
        <v>21</v>
      </c>
      <c r="B14719" t="s">
        <v>148</v>
      </c>
      <c r="C14719" s="1">
        <v>45442</v>
      </c>
      <c r="D14719">
        <v>172.5</v>
      </c>
      <c r="E14719" t="s">
        <v>19</v>
      </c>
      <c r="F14719">
        <v>0.45</v>
      </c>
      <c r="G14719">
        <v>0.8</v>
      </c>
      <c r="H14719">
        <v>0.4</v>
      </c>
      <c r="I14719">
        <v>0.8</v>
      </c>
      <c r="J14719">
        <v>0.8</v>
      </c>
      <c r="K14719">
        <v>23</v>
      </c>
      <c r="L14719">
        <v>0.47</v>
      </c>
      <c r="M14719">
        <v>416250</v>
      </c>
      <c r="N14719">
        <v>-3750</v>
      </c>
      <c r="O14719" s="1">
        <v>45429</v>
      </c>
    </row>
    <row r="14720" spans="1:15" x14ac:dyDescent="0.25">
      <c r="A14720" t="s">
        <v>21</v>
      </c>
      <c r="B14720" t="s">
        <v>148</v>
      </c>
      <c r="C14720" s="1">
        <v>45470</v>
      </c>
      <c r="D14720">
        <v>155</v>
      </c>
      <c r="E14720" t="s">
        <v>19</v>
      </c>
      <c r="F14720">
        <v>6.4</v>
      </c>
      <c r="G14720">
        <v>7.9</v>
      </c>
      <c r="H14720">
        <v>6.05</v>
      </c>
      <c r="I14720">
        <v>7.9</v>
      </c>
      <c r="J14720">
        <v>7.9</v>
      </c>
      <c r="K14720">
        <v>22</v>
      </c>
      <c r="L14720">
        <v>5.74</v>
      </c>
      <c r="M14720">
        <v>131250</v>
      </c>
      <c r="N14720">
        <v>56250</v>
      </c>
      <c r="O14720" s="1">
        <v>45429</v>
      </c>
    </row>
    <row r="14721" spans="1:15" x14ac:dyDescent="0.25">
      <c r="A14721" t="s">
        <v>21</v>
      </c>
      <c r="B14721" t="s">
        <v>148</v>
      </c>
      <c r="C14721" s="1">
        <v>45442</v>
      </c>
      <c r="D14721">
        <v>142.5</v>
      </c>
      <c r="E14721" t="s">
        <v>19</v>
      </c>
      <c r="F14721">
        <v>7.9</v>
      </c>
      <c r="G14721">
        <v>10.8</v>
      </c>
      <c r="H14721">
        <v>7.9</v>
      </c>
      <c r="I14721">
        <v>10.75</v>
      </c>
      <c r="J14721">
        <v>10.75</v>
      </c>
      <c r="K14721">
        <v>20</v>
      </c>
      <c r="L14721">
        <v>7.13</v>
      </c>
      <c r="M14721">
        <v>176250</v>
      </c>
      <c r="N14721">
        <v>0</v>
      </c>
      <c r="O14721" s="1">
        <v>45429</v>
      </c>
    </row>
    <row r="14722" spans="1:15" x14ac:dyDescent="0.25">
      <c r="A14722" t="s">
        <v>21</v>
      </c>
      <c r="B14722" t="s">
        <v>148</v>
      </c>
      <c r="C14722" s="1">
        <v>45470</v>
      </c>
      <c r="D14722">
        <v>125</v>
      </c>
      <c r="E14722" t="s">
        <v>20</v>
      </c>
      <c r="F14722">
        <v>1.4</v>
      </c>
      <c r="G14722">
        <v>1.55</v>
      </c>
      <c r="H14722">
        <v>1.25</v>
      </c>
      <c r="I14722">
        <v>1.4</v>
      </c>
      <c r="J14722">
        <v>1.4</v>
      </c>
      <c r="K14722">
        <v>19</v>
      </c>
      <c r="L14722">
        <v>1.03</v>
      </c>
      <c r="M14722">
        <v>146250</v>
      </c>
      <c r="N14722">
        <v>37500</v>
      </c>
      <c r="O14722" s="1">
        <v>45429</v>
      </c>
    </row>
    <row r="14723" spans="1:15" x14ac:dyDescent="0.25">
      <c r="A14723" t="s">
        <v>21</v>
      </c>
      <c r="B14723" t="s">
        <v>148</v>
      </c>
      <c r="C14723" s="1">
        <v>45470</v>
      </c>
      <c r="D14723">
        <v>135</v>
      </c>
      <c r="E14723" t="s">
        <v>20</v>
      </c>
      <c r="F14723">
        <v>4.0999999999999996</v>
      </c>
      <c r="G14723">
        <v>4.0999999999999996</v>
      </c>
      <c r="H14723">
        <v>3</v>
      </c>
      <c r="I14723">
        <v>3</v>
      </c>
      <c r="J14723">
        <v>3</v>
      </c>
      <c r="K14723">
        <v>19</v>
      </c>
      <c r="L14723">
        <v>2.46</v>
      </c>
      <c r="M14723">
        <v>146250</v>
      </c>
      <c r="N14723">
        <v>-11250</v>
      </c>
      <c r="O14723" s="1">
        <v>45429</v>
      </c>
    </row>
    <row r="14724" spans="1:15" x14ac:dyDescent="0.25">
      <c r="A14724" t="s">
        <v>21</v>
      </c>
      <c r="B14724" t="s">
        <v>148</v>
      </c>
      <c r="C14724" s="1">
        <v>45470</v>
      </c>
      <c r="D14724">
        <v>165</v>
      </c>
      <c r="E14724" t="s">
        <v>19</v>
      </c>
      <c r="F14724">
        <v>3.85</v>
      </c>
      <c r="G14724">
        <v>5</v>
      </c>
      <c r="H14724">
        <v>3.8</v>
      </c>
      <c r="I14724">
        <v>5</v>
      </c>
      <c r="J14724">
        <v>5</v>
      </c>
      <c r="K14724">
        <v>16</v>
      </c>
      <c r="L14724">
        <v>2.63</v>
      </c>
      <c r="M14724">
        <v>52500</v>
      </c>
      <c r="N14724">
        <v>3750</v>
      </c>
      <c r="O14724" s="1">
        <v>45429</v>
      </c>
    </row>
    <row r="14725" spans="1:15" x14ac:dyDescent="0.25">
      <c r="A14725" t="s">
        <v>21</v>
      </c>
      <c r="B14725" t="s">
        <v>148</v>
      </c>
      <c r="C14725" s="1">
        <v>45470</v>
      </c>
      <c r="D14725">
        <v>145</v>
      </c>
      <c r="E14725" t="s">
        <v>20</v>
      </c>
      <c r="F14725">
        <v>8.3000000000000007</v>
      </c>
      <c r="G14725">
        <v>8.4</v>
      </c>
      <c r="H14725">
        <v>6.05</v>
      </c>
      <c r="I14725">
        <v>6.05</v>
      </c>
      <c r="J14725">
        <v>6.05</v>
      </c>
      <c r="K14725">
        <v>14</v>
      </c>
      <c r="L14725">
        <v>3.63</v>
      </c>
      <c r="M14725">
        <v>93750</v>
      </c>
      <c r="N14725">
        <v>33750</v>
      </c>
      <c r="O14725" s="1">
        <v>45429</v>
      </c>
    </row>
    <row r="14726" spans="1:15" x14ac:dyDescent="0.25">
      <c r="A14726" t="s">
        <v>21</v>
      </c>
      <c r="B14726" t="s">
        <v>148</v>
      </c>
      <c r="C14726" s="1">
        <v>45442</v>
      </c>
      <c r="D14726">
        <v>132.5</v>
      </c>
      <c r="E14726" t="s">
        <v>20</v>
      </c>
      <c r="F14726">
        <v>0.5</v>
      </c>
      <c r="G14726">
        <v>0.5</v>
      </c>
      <c r="H14726">
        <v>0.25</v>
      </c>
      <c r="I14726">
        <v>0.25</v>
      </c>
      <c r="J14726">
        <v>0.25</v>
      </c>
      <c r="K14726">
        <v>12</v>
      </c>
      <c r="L14726">
        <v>0.18</v>
      </c>
      <c r="M14726">
        <v>161250</v>
      </c>
      <c r="N14726">
        <v>-3750</v>
      </c>
      <c r="O14726" s="1">
        <v>45429</v>
      </c>
    </row>
    <row r="14727" spans="1:15" x14ac:dyDescent="0.25">
      <c r="A14727" t="s">
        <v>21</v>
      </c>
      <c r="B14727" t="s">
        <v>148</v>
      </c>
      <c r="C14727" s="1">
        <v>45442</v>
      </c>
      <c r="D14727">
        <v>135</v>
      </c>
      <c r="E14727" t="s">
        <v>19</v>
      </c>
      <c r="F14727">
        <v>12.7</v>
      </c>
      <c r="G14727">
        <v>17.25</v>
      </c>
      <c r="H14727">
        <v>12.7</v>
      </c>
      <c r="I14727">
        <v>17.25</v>
      </c>
      <c r="J14727">
        <v>17.25</v>
      </c>
      <c r="K14727">
        <v>10</v>
      </c>
      <c r="L14727">
        <v>5.7</v>
      </c>
      <c r="M14727">
        <v>60000</v>
      </c>
      <c r="N14727">
        <v>-11250</v>
      </c>
      <c r="O14727" s="1">
        <v>45429</v>
      </c>
    </row>
    <row r="14728" spans="1:15" x14ac:dyDescent="0.25">
      <c r="A14728" t="s">
        <v>21</v>
      </c>
      <c r="B14728" t="s">
        <v>148</v>
      </c>
      <c r="C14728" s="1">
        <v>45470</v>
      </c>
      <c r="D14728">
        <v>160</v>
      </c>
      <c r="E14728" t="s">
        <v>20</v>
      </c>
      <c r="F14728">
        <v>16</v>
      </c>
      <c r="G14728">
        <v>16</v>
      </c>
      <c r="H14728">
        <v>14.5</v>
      </c>
      <c r="I14728">
        <v>14.55</v>
      </c>
      <c r="J14728">
        <v>14.55</v>
      </c>
      <c r="K14728">
        <v>10</v>
      </c>
      <c r="L14728">
        <v>5.69</v>
      </c>
      <c r="M14728">
        <v>116250</v>
      </c>
      <c r="N14728">
        <v>26250</v>
      </c>
      <c r="O14728" s="1">
        <v>45429</v>
      </c>
    </row>
    <row r="14729" spans="1:15" x14ac:dyDescent="0.25">
      <c r="A14729" t="s">
        <v>21</v>
      </c>
      <c r="B14729" t="s">
        <v>148</v>
      </c>
      <c r="C14729" s="1">
        <v>45442</v>
      </c>
      <c r="D14729">
        <v>157.5</v>
      </c>
      <c r="E14729" t="s">
        <v>20</v>
      </c>
      <c r="F14729">
        <v>11.4</v>
      </c>
      <c r="G14729">
        <v>11.95</v>
      </c>
      <c r="H14729">
        <v>8.3000000000000007</v>
      </c>
      <c r="I14729">
        <v>8.3000000000000007</v>
      </c>
      <c r="J14729">
        <v>8.3000000000000007</v>
      </c>
      <c r="K14729">
        <v>9</v>
      </c>
      <c r="L14729">
        <v>3.41</v>
      </c>
      <c r="M14729">
        <v>277500</v>
      </c>
      <c r="N14729">
        <v>18750</v>
      </c>
      <c r="O14729" s="1">
        <v>45429</v>
      </c>
    </row>
    <row r="14730" spans="1:15" x14ac:dyDescent="0.25">
      <c r="A14730" t="s">
        <v>21</v>
      </c>
      <c r="B14730" t="s">
        <v>148</v>
      </c>
      <c r="C14730" s="1">
        <v>45470</v>
      </c>
      <c r="D14730">
        <v>175</v>
      </c>
      <c r="E14730" t="s">
        <v>19</v>
      </c>
      <c r="F14730">
        <v>2</v>
      </c>
      <c r="G14730">
        <v>3.1</v>
      </c>
      <c r="H14730">
        <v>2</v>
      </c>
      <c r="I14730">
        <v>3.05</v>
      </c>
      <c r="J14730">
        <v>3.05</v>
      </c>
      <c r="K14730">
        <v>9</v>
      </c>
      <c r="L14730">
        <v>0.89</v>
      </c>
      <c r="M14730">
        <v>67500</v>
      </c>
      <c r="N14730">
        <v>11250</v>
      </c>
      <c r="O14730" s="1">
        <v>45429</v>
      </c>
    </row>
    <row r="14731" spans="1:15" x14ac:dyDescent="0.25">
      <c r="A14731" t="s">
        <v>21</v>
      </c>
      <c r="B14731" t="s">
        <v>148</v>
      </c>
      <c r="C14731" s="1">
        <v>45442</v>
      </c>
      <c r="D14731">
        <v>170</v>
      </c>
      <c r="E14731" t="s">
        <v>20</v>
      </c>
      <c r="F14731">
        <v>22.4</v>
      </c>
      <c r="G14731">
        <v>23.35</v>
      </c>
      <c r="H14731">
        <v>19.25</v>
      </c>
      <c r="I14731">
        <v>19.3</v>
      </c>
      <c r="J14731">
        <v>19.3</v>
      </c>
      <c r="K14731">
        <v>7</v>
      </c>
      <c r="L14731">
        <v>5.53</v>
      </c>
      <c r="M14731">
        <v>810000</v>
      </c>
      <c r="N14731">
        <v>-11250</v>
      </c>
      <c r="O14731" s="1">
        <v>45429</v>
      </c>
    </row>
    <row r="14732" spans="1:15" x14ac:dyDescent="0.25">
      <c r="A14732" t="s">
        <v>21</v>
      </c>
      <c r="B14732" t="s">
        <v>148</v>
      </c>
      <c r="C14732" s="1">
        <v>45470</v>
      </c>
      <c r="D14732">
        <v>145</v>
      </c>
      <c r="E14732" t="s">
        <v>19</v>
      </c>
      <c r="F14732">
        <v>10</v>
      </c>
      <c r="G14732">
        <v>12.7</v>
      </c>
      <c r="H14732">
        <v>10</v>
      </c>
      <c r="I14732">
        <v>12.7</v>
      </c>
      <c r="J14732">
        <v>12.7</v>
      </c>
      <c r="K14732">
        <v>5</v>
      </c>
      <c r="L14732">
        <v>2.25</v>
      </c>
      <c r="M14732">
        <v>75000</v>
      </c>
      <c r="N14732">
        <v>0</v>
      </c>
      <c r="O14732" s="1">
        <v>45429</v>
      </c>
    </row>
    <row r="14733" spans="1:15" x14ac:dyDescent="0.25">
      <c r="A14733" t="s">
        <v>21</v>
      </c>
      <c r="B14733" t="s">
        <v>148</v>
      </c>
      <c r="C14733" s="1">
        <v>45442</v>
      </c>
      <c r="D14733">
        <v>127.5</v>
      </c>
      <c r="E14733" t="s">
        <v>20</v>
      </c>
      <c r="F14733">
        <v>0.2</v>
      </c>
      <c r="G14733">
        <v>0.2</v>
      </c>
      <c r="H14733">
        <v>0.2</v>
      </c>
      <c r="I14733">
        <v>0.2</v>
      </c>
      <c r="J14733">
        <v>0.2</v>
      </c>
      <c r="K14733">
        <v>4</v>
      </c>
      <c r="L14733">
        <v>0.03</v>
      </c>
      <c r="M14733">
        <v>45000</v>
      </c>
      <c r="N14733">
        <v>-7500</v>
      </c>
      <c r="O14733" s="1">
        <v>45429</v>
      </c>
    </row>
    <row r="14734" spans="1:15" x14ac:dyDescent="0.25">
      <c r="A14734" t="s">
        <v>21</v>
      </c>
      <c r="B14734" t="s">
        <v>148</v>
      </c>
      <c r="C14734" s="1">
        <v>45442</v>
      </c>
      <c r="D14734">
        <v>162.5</v>
      </c>
      <c r="E14734" t="s">
        <v>20</v>
      </c>
      <c r="F14734">
        <v>16.399999999999999</v>
      </c>
      <c r="G14734">
        <v>16.399999999999999</v>
      </c>
      <c r="H14734">
        <v>11.95</v>
      </c>
      <c r="I14734">
        <v>11.95</v>
      </c>
      <c r="J14734">
        <v>11.95</v>
      </c>
      <c r="K14734">
        <v>3</v>
      </c>
      <c r="L14734">
        <v>1.51</v>
      </c>
      <c r="M14734">
        <v>180000</v>
      </c>
      <c r="N14734">
        <v>-3750</v>
      </c>
      <c r="O14734" s="1">
        <v>45429</v>
      </c>
    </row>
    <row r="14735" spans="1:15" x14ac:dyDescent="0.25">
      <c r="A14735" t="s">
        <v>21</v>
      </c>
      <c r="B14735" t="s">
        <v>148</v>
      </c>
      <c r="C14735" s="1">
        <v>45470</v>
      </c>
      <c r="D14735">
        <v>155</v>
      </c>
      <c r="E14735" t="s">
        <v>20</v>
      </c>
      <c r="F14735">
        <v>11.1</v>
      </c>
      <c r="G14735">
        <v>11.1</v>
      </c>
      <c r="H14735">
        <v>10.8</v>
      </c>
      <c r="I14735">
        <v>10.8</v>
      </c>
      <c r="J14735">
        <v>10.8</v>
      </c>
      <c r="K14735">
        <v>3</v>
      </c>
      <c r="L14735">
        <v>1.23</v>
      </c>
      <c r="M14735">
        <v>30000</v>
      </c>
      <c r="N14735">
        <v>7500</v>
      </c>
      <c r="O14735" s="1">
        <v>45429</v>
      </c>
    </row>
    <row r="14736" spans="1:15" x14ac:dyDescent="0.25">
      <c r="A14736" t="s">
        <v>21</v>
      </c>
      <c r="B14736" t="s">
        <v>148</v>
      </c>
      <c r="C14736" s="1">
        <v>45442</v>
      </c>
      <c r="D14736">
        <v>132.5</v>
      </c>
      <c r="E14736" t="s">
        <v>19</v>
      </c>
      <c r="F14736">
        <v>15.95</v>
      </c>
      <c r="G14736">
        <v>15.95</v>
      </c>
      <c r="H14736">
        <v>15.05</v>
      </c>
      <c r="I14736">
        <v>15.05</v>
      </c>
      <c r="J14736">
        <v>15.05</v>
      </c>
      <c r="K14736">
        <v>2</v>
      </c>
      <c r="L14736">
        <v>1.1599999999999999</v>
      </c>
      <c r="M14736">
        <v>63750</v>
      </c>
      <c r="N14736">
        <v>3750</v>
      </c>
      <c r="O14736" s="1">
        <v>45429</v>
      </c>
    </row>
    <row r="14737" spans="1:15" x14ac:dyDescent="0.25">
      <c r="A14737" t="s">
        <v>21</v>
      </c>
      <c r="B14737" t="s">
        <v>148</v>
      </c>
      <c r="C14737" s="1">
        <v>45442</v>
      </c>
      <c r="D14737">
        <v>165</v>
      </c>
      <c r="E14737" t="s">
        <v>20</v>
      </c>
      <c r="F14737">
        <v>14</v>
      </c>
      <c r="G14737">
        <v>14</v>
      </c>
      <c r="H14737">
        <v>13.95</v>
      </c>
      <c r="I14737">
        <v>13.95</v>
      </c>
      <c r="J14737">
        <v>13.95</v>
      </c>
      <c r="K14737">
        <v>2</v>
      </c>
      <c r="L14737">
        <v>1.05</v>
      </c>
      <c r="M14737">
        <v>513750</v>
      </c>
      <c r="N14737">
        <v>0</v>
      </c>
      <c r="O14737" s="1">
        <v>45429</v>
      </c>
    </row>
    <row r="14738" spans="1:15" x14ac:dyDescent="0.25">
      <c r="A14738" t="s">
        <v>21</v>
      </c>
      <c r="B14738" t="s">
        <v>148</v>
      </c>
      <c r="C14738" s="1">
        <v>45442</v>
      </c>
      <c r="D14738">
        <v>130</v>
      </c>
      <c r="E14738" t="s">
        <v>19</v>
      </c>
      <c r="F14738">
        <v>22.25</v>
      </c>
      <c r="G14738">
        <v>22.25</v>
      </c>
      <c r="H14738">
        <v>22.25</v>
      </c>
      <c r="I14738">
        <v>22.25</v>
      </c>
      <c r="J14738">
        <v>22.25</v>
      </c>
      <c r="K14738">
        <v>2</v>
      </c>
      <c r="L14738">
        <v>1.67</v>
      </c>
      <c r="M14738">
        <v>116250</v>
      </c>
      <c r="N14738">
        <v>-3750</v>
      </c>
      <c r="O14738" s="1">
        <v>45429</v>
      </c>
    </row>
    <row r="14739" spans="1:15" x14ac:dyDescent="0.25">
      <c r="A14739" t="s">
        <v>21</v>
      </c>
      <c r="B14739" t="s">
        <v>148</v>
      </c>
      <c r="C14739" s="1">
        <v>45442</v>
      </c>
      <c r="D14739">
        <v>167.5</v>
      </c>
      <c r="E14739" t="s">
        <v>20</v>
      </c>
      <c r="F14739">
        <v>16.95</v>
      </c>
      <c r="G14739">
        <v>16.95</v>
      </c>
      <c r="H14739">
        <v>16.95</v>
      </c>
      <c r="I14739">
        <v>16.95</v>
      </c>
      <c r="J14739">
        <v>16.95</v>
      </c>
      <c r="K14739">
        <v>2</v>
      </c>
      <c r="L14739">
        <v>1.27</v>
      </c>
      <c r="M14739">
        <v>172500</v>
      </c>
      <c r="N14739">
        <v>0</v>
      </c>
      <c r="O14739" s="1">
        <v>45429</v>
      </c>
    </row>
    <row r="14740" spans="1:15" x14ac:dyDescent="0.25">
      <c r="A14740" t="s">
        <v>21</v>
      </c>
      <c r="B14740" t="s">
        <v>148</v>
      </c>
      <c r="C14740" s="1">
        <v>45442</v>
      </c>
      <c r="D14740">
        <v>180</v>
      </c>
      <c r="E14740" t="s">
        <v>20</v>
      </c>
      <c r="F14740">
        <v>30.5</v>
      </c>
      <c r="G14740">
        <v>30.5</v>
      </c>
      <c r="H14740">
        <v>28.1</v>
      </c>
      <c r="I14740">
        <v>28.1</v>
      </c>
      <c r="J14740">
        <v>28.1</v>
      </c>
      <c r="K14740">
        <v>2</v>
      </c>
      <c r="L14740">
        <v>2.2000000000000002</v>
      </c>
      <c r="M14740">
        <v>15000</v>
      </c>
      <c r="N14740">
        <v>-3750</v>
      </c>
      <c r="O14740" s="1">
        <v>45429</v>
      </c>
    </row>
    <row r="14741" spans="1:15" x14ac:dyDescent="0.25">
      <c r="A14741" t="s">
        <v>21</v>
      </c>
      <c r="B14741" t="s">
        <v>148</v>
      </c>
      <c r="C14741" s="1">
        <v>45470</v>
      </c>
      <c r="D14741">
        <v>140</v>
      </c>
      <c r="E14741" t="s">
        <v>19</v>
      </c>
      <c r="F14741">
        <v>14.75</v>
      </c>
      <c r="G14741">
        <v>15.6</v>
      </c>
      <c r="H14741">
        <v>14.75</v>
      </c>
      <c r="I14741">
        <v>15.6</v>
      </c>
      <c r="J14741">
        <v>15.6</v>
      </c>
      <c r="K14741">
        <v>2</v>
      </c>
      <c r="L14741">
        <v>1.1399999999999999</v>
      </c>
      <c r="M14741">
        <v>22500</v>
      </c>
      <c r="N14741">
        <v>3750</v>
      </c>
      <c r="O14741" s="1">
        <v>45429</v>
      </c>
    </row>
    <row r="14742" spans="1:15" x14ac:dyDescent="0.25">
      <c r="A14742" t="s">
        <v>21</v>
      </c>
      <c r="B14742" t="s">
        <v>148</v>
      </c>
      <c r="C14742" s="1">
        <v>45470</v>
      </c>
      <c r="D14742">
        <v>170</v>
      </c>
      <c r="E14742" t="s">
        <v>20</v>
      </c>
      <c r="F14742">
        <v>23.55</v>
      </c>
      <c r="G14742">
        <v>23.55</v>
      </c>
      <c r="H14742">
        <v>23.55</v>
      </c>
      <c r="I14742">
        <v>23.55</v>
      </c>
      <c r="J14742">
        <v>23.55</v>
      </c>
      <c r="K14742">
        <v>2</v>
      </c>
      <c r="L14742">
        <v>1.77</v>
      </c>
      <c r="M14742">
        <v>138750</v>
      </c>
      <c r="N14742">
        <v>0</v>
      </c>
      <c r="O14742" s="1">
        <v>45429</v>
      </c>
    </row>
    <row r="14743" spans="1:15" x14ac:dyDescent="0.25">
      <c r="A14743" t="s">
        <v>21</v>
      </c>
      <c r="B14743" t="s">
        <v>148</v>
      </c>
      <c r="C14743" s="1">
        <v>45442</v>
      </c>
      <c r="D14743">
        <v>137.5</v>
      </c>
      <c r="E14743" t="s">
        <v>19</v>
      </c>
      <c r="F14743">
        <v>12.55</v>
      </c>
      <c r="G14743">
        <v>12.55</v>
      </c>
      <c r="H14743">
        <v>12.55</v>
      </c>
      <c r="I14743">
        <v>12.55</v>
      </c>
      <c r="J14743">
        <v>12.55</v>
      </c>
      <c r="K14743">
        <v>1</v>
      </c>
      <c r="L14743">
        <v>0.47</v>
      </c>
      <c r="M14743">
        <v>187500</v>
      </c>
      <c r="N14743">
        <v>0</v>
      </c>
      <c r="O14743" s="1">
        <v>45429</v>
      </c>
    </row>
    <row r="14744" spans="1:15" x14ac:dyDescent="0.25">
      <c r="A14744" t="s">
        <v>21</v>
      </c>
      <c r="B14744" t="s">
        <v>148</v>
      </c>
      <c r="C14744" s="1">
        <v>45470</v>
      </c>
      <c r="D14744">
        <v>147.5</v>
      </c>
      <c r="E14744" t="s">
        <v>19</v>
      </c>
      <c r="F14744">
        <v>9</v>
      </c>
      <c r="G14744">
        <v>9</v>
      </c>
      <c r="H14744">
        <v>9</v>
      </c>
      <c r="I14744">
        <v>9</v>
      </c>
      <c r="J14744">
        <v>9</v>
      </c>
      <c r="K14744">
        <v>1</v>
      </c>
      <c r="L14744">
        <v>0.34</v>
      </c>
      <c r="M14744">
        <v>0</v>
      </c>
      <c r="N14744">
        <v>0</v>
      </c>
      <c r="O14744" s="1">
        <v>45429</v>
      </c>
    </row>
    <row r="14745" spans="1:15" x14ac:dyDescent="0.25">
      <c r="A14745" t="s">
        <v>21</v>
      </c>
      <c r="B14745" t="s">
        <v>148</v>
      </c>
      <c r="C14745" s="1">
        <v>45470</v>
      </c>
      <c r="D14745">
        <v>157.5</v>
      </c>
      <c r="E14745" t="s">
        <v>19</v>
      </c>
      <c r="F14745">
        <v>6.5</v>
      </c>
      <c r="G14745">
        <v>6.5</v>
      </c>
      <c r="H14745">
        <v>6.5</v>
      </c>
      <c r="I14745">
        <v>6.5</v>
      </c>
      <c r="J14745">
        <v>6.5</v>
      </c>
      <c r="K14745">
        <v>1</v>
      </c>
      <c r="L14745">
        <v>0.24</v>
      </c>
      <c r="M14745">
        <v>3750</v>
      </c>
      <c r="N14745">
        <v>0</v>
      </c>
      <c r="O14745" s="1">
        <v>45429</v>
      </c>
    </row>
    <row r="14746" spans="1:15" x14ac:dyDescent="0.25">
      <c r="A14746" t="s">
        <v>21</v>
      </c>
      <c r="B14746" t="s">
        <v>148</v>
      </c>
      <c r="C14746" s="1">
        <v>45498</v>
      </c>
      <c r="D14746">
        <v>135</v>
      </c>
      <c r="E14746" t="s">
        <v>20</v>
      </c>
      <c r="F14746">
        <v>5</v>
      </c>
      <c r="G14746">
        <v>5</v>
      </c>
      <c r="H14746">
        <v>5</v>
      </c>
      <c r="I14746">
        <v>5</v>
      </c>
      <c r="J14746">
        <v>5</v>
      </c>
      <c r="K14746">
        <v>1</v>
      </c>
      <c r="L14746">
        <v>0.19</v>
      </c>
      <c r="M14746">
        <v>0</v>
      </c>
      <c r="N14746">
        <v>0</v>
      </c>
      <c r="O14746" s="1">
        <v>45429</v>
      </c>
    </row>
    <row r="14747" spans="1:15" x14ac:dyDescent="0.25">
      <c r="A14747" t="s">
        <v>21</v>
      </c>
      <c r="B14747" t="s">
        <v>148</v>
      </c>
      <c r="C14747" s="1">
        <v>45442</v>
      </c>
      <c r="D14747">
        <v>120</v>
      </c>
      <c r="E14747" t="s">
        <v>19</v>
      </c>
      <c r="F14747">
        <v>0</v>
      </c>
      <c r="G14747">
        <v>0</v>
      </c>
      <c r="H14747">
        <v>0</v>
      </c>
      <c r="I14747">
        <v>0</v>
      </c>
      <c r="J14747">
        <v>0</v>
      </c>
      <c r="K14747">
        <v>0</v>
      </c>
      <c r="L14747">
        <v>0</v>
      </c>
      <c r="M14747">
        <v>11250</v>
      </c>
      <c r="N14747">
        <v>0</v>
      </c>
      <c r="O14747" s="1">
        <v>45429</v>
      </c>
    </row>
    <row r="14748" spans="1:15" x14ac:dyDescent="0.25">
      <c r="A14748" t="s">
        <v>21</v>
      </c>
      <c r="B14748" t="s">
        <v>148</v>
      </c>
      <c r="C14748" s="1">
        <v>45442</v>
      </c>
      <c r="D14748">
        <v>125</v>
      </c>
      <c r="E14748" t="s">
        <v>19</v>
      </c>
      <c r="F14748">
        <v>0</v>
      </c>
      <c r="G14748">
        <v>0</v>
      </c>
      <c r="H14748">
        <v>0</v>
      </c>
      <c r="I14748">
        <v>0</v>
      </c>
      <c r="J14748">
        <v>0</v>
      </c>
      <c r="K14748">
        <v>0</v>
      </c>
      <c r="L14748">
        <v>0</v>
      </c>
      <c r="M14748">
        <v>0</v>
      </c>
      <c r="N14748">
        <v>0</v>
      </c>
      <c r="O14748" s="1">
        <v>45429</v>
      </c>
    </row>
    <row r="14749" spans="1:15" x14ac:dyDescent="0.25">
      <c r="A14749" t="s">
        <v>21</v>
      </c>
      <c r="B14749" t="s">
        <v>148</v>
      </c>
      <c r="C14749" s="1">
        <v>45442</v>
      </c>
      <c r="D14749">
        <v>127.5</v>
      </c>
      <c r="E14749" t="s">
        <v>19</v>
      </c>
      <c r="F14749">
        <v>0</v>
      </c>
      <c r="G14749">
        <v>0</v>
      </c>
      <c r="H14749">
        <v>0</v>
      </c>
      <c r="I14749">
        <v>0</v>
      </c>
      <c r="J14749">
        <v>0</v>
      </c>
      <c r="K14749">
        <v>0</v>
      </c>
      <c r="L14749">
        <v>0</v>
      </c>
      <c r="M14749">
        <v>22500</v>
      </c>
      <c r="N14749">
        <v>0</v>
      </c>
      <c r="O14749" s="1">
        <v>45429</v>
      </c>
    </row>
    <row r="14750" spans="1:15" x14ac:dyDescent="0.25">
      <c r="A14750" t="s">
        <v>21</v>
      </c>
      <c r="B14750" t="s">
        <v>148</v>
      </c>
      <c r="C14750" s="1">
        <v>45442</v>
      </c>
      <c r="D14750">
        <v>175</v>
      </c>
      <c r="E14750" t="s">
        <v>20</v>
      </c>
      <c r="F14750">
        <v>0</v>
      </c>
      <c r="G14750">
        <v>0</v>
      </c>
      <c r="H14750">
        <v>0</v>
      </c>
      <c r="I14750">
        <v>0</v>
      </c>
      <c r="J14750">
        <v>0</v>
      </c>
      <c r="K14750">
        <v>0</v>
      </c>
      <c r="L14750">
        <v>0</v>
      </c>
      <c r="M14750">
        <v>127500</v>
      </c>
      <c r="N14750">
        <v>0</v>
      </c>
      <c r="O14750" s="1">
        <v>45429</v>
      </c>
    </row>
    <row r="14751" spans="1:15" x14ac:dyDescent="0.25">
      <c r="A14751" t="s">
        <v>21</v>
      </c>
      <c r="B14751" t="s">
        <v>148</v>
      </c>
      <c r="C14751" s="1">
        <v>45442</v>
      </c>
      <c r="D14751">
        <v>172.5</v>
      </c>
      <c r="E14751" t="s">
        <v>20</v>
      </c>
      <c r="F14751">
        <v>0</v>
      </c>
      <c r="G14751">
        <v>0</v>
      </c>
      <c r="H14751">
        <v>0</v>
      </c>
      <c r="I14751">
        <v>0</v>
      </c>
      <c r="J14751">
        <v>0</v>
      </c>
      <c r="K14751">
        <v>0</v>
      </c>
      <c r="L14751">
        <v>0</v>
      </c>
      <c r="M14751">
        <v>161250</v>
      </c>
      <c r="N14751">
        <v>0</v>
      </c>
      <c r="O14751" s="1">
        <v>45429</v>
      </c>
    </row>
    <row r="14752" spans="1:15" x14ac:dyDescent="0.25">
      <c r="A14752" t="s">
        <v>21</v>
      </c>
      <c r="B14752" t="s">
        <v>148</v>
      </c>
      <c r="C14752" s="1">
        <v>45470</v>
      </c>
      <c r="D14752">
        <v>135</v>
      </c>
      <c r="E14752" t="s">
        <v>19</v>
      </c>
      <c r="F14752">
        <v>0</v>
      </c>
      <c r="G14752">
        <v>0</v>
      </c>
      <c r="H14752">
        <v>0</v>
      </c>
      <c r="I14752">
        <v>0</v>
      </c>
      <c r="J14752">
        <v>0</v>
      </c>
      <c r="K14752">
        <v>0</v>
      </c>
      <c r="L14752">
        <v>0</v>
      </c>
      <c r="M14752">
        <v>0</v>
      </c>
      <c r="N14752">
        <v>0</v>
      </c>
      <c r="O14752" s="1">
        <v>45429</v>
      </c>
    </row>
    <row r="14753" spans="1:15" x14ac:dyDescent="0.25">
      <c r="A14753" t="s">
        <v>21</v>
      </c>
      <c r="B14753" t="s">
        <v>148</v>
      </c>
      <c r="C14753" s="1">
        <v>45470</v>
      </c>
      <c r="D14753">
        <v>130</v>
      </c>
      <c r="E14753" t="s">
        <v>19</v>
      </c>
      <c r="F14753">
        <v>0</v>
      </c>
      <c r="G14753">
        <v>0</v>
      </c>
      <c r="H14753">
        <v>0</v>
      </c>
      <c r="I14753">
        <v>0</v>
      </c>
      <c r="J14753">
        <v>0</v>
      </c>
      <c r="K14753">
        <v>0</v>
      </c>
      <c r="L14753">
        <v>0</v>
      </c>
      <c r="M14753">
        <v>0</v>
      </c>
      <c r="N14753">
        <v>0</v>
      </c>
      <c r="O14753" s="1">
        <v>45429</v>
      </c>
    </row>
    <row r="14754" spans="1:15" x14ac:dyDescent="0.25">
      <c r="A14754" t="s">
        <v>21</v>
      </c>
      <c r="B14754" t="s">
        <v>148</v>
      </c>
      <c r="C14754" s="1">
        <v>45470</v>
      </c>
      <c r="D14754">
        <v>125</v>
      </c>
      <c r="E14754" t="s">
        <v>19</v>
      </c>
      <c r="F14754">
        <v>0</v>
      </c>
      <c r="G14754">
        <v>0</v>
      </c>
      <c r="H14754">
        <v>0</v>
      </c>
      <c r="I14754">
        <v>0</v>
      </c>
      <c r="J14754">
        <v>0</v>
      </c>
      <c r="K14754">
        <v>0</v>
      </c>
      <c r="L14754">
        <v>0</v>
      </c>
      <c r="M14754">
        <v>0</v>
      </c>
      <c r="N14754">
        <v>0</v>
      </c>
      <c r="O14754" s="1">
        <v>45429</v>
      </c>
    </row>
    <row r="14755" spans="1:15" x14ac:dyDescent="0.25">
      <c r="A14755" t="s">
        <v>21</v>
      </c>
      <c r="B14755" t="s">
        <v>148</v>
      </c>
      <c r="C14755" s="1">
        <v>45470</v>
      </c>
      <c r="D14755">
        <v>157.5</v>
      </c>
      <c r="E14755" t="s">
        <v>20</v>
      </c>
      <c r="F14755">
        <v>0</v>
      </c>
      <c r="G14755">
        <v>0</v>
      </c>
      <c r="H14755">
        <v>0</v>
      </c>
      <c r="I14755">
        <v>0</v>
      </c>
      <c r="J14755">
        <v>0</v>
      </c>
      <c r="K14755">
        <v>0</v>
      </c>
      <c r="L14755">
        <v>0</v>
      </c>
      <c r="M14755">
        <v>0</v>
      </c>
      <c r="N14755">
        <v>0</v>
      </c>
      <c r="O14755" s="1">
        <v>45429</v>
      </c>
    </row>
    <row r="14756" spans="1:15" x14ac:dyDescent="0.25">
      <c r="A14756" t="s">
        <v>21</v>
      </c>
      <c r="B14756" t="s">
        <v>148</v>
      </c>
      <c r="C14756" s="1">
        <v>45470</v>
      </c>
      <c r="D14756">
        <v>162.5</v>
      </c>
      <c r="E14756" t="s">
        <v>19</v>
      </c>
      <c r="F14756">
        <v>0</v>
      </c>
      <c r="G14756">
        <v>0</v>
      </c>
      <c r="H14756">
        <v>0</v>
      </c>
      <c r="I14756">
        <v>0</v>
      </c>
      <c r="J14756">
        <v>0</v>
      </c>
      <c r="K14756">
        <v>0</v>
      </c>
      <c r="L14756">
        <v>0</v>
      </c>
      <c r="M14756">
        <v>7500</v>
      </c>
      <c r="N14756">
        <v>0</v>
      </c>
      <c r="O14756" s="1">
        <v>45429</v>
      </c>
    </row>
    <row r="14757" spans="1:15" x14ac:dyDescent="0.25">
      <c r="A14757" t="s">
        <v>21</v>
      </c>
      <c r="B14757" t="s">
        <v>148</v>
      </c>
      <c r="C14757" s="1">
        <v>45470</v>
      </c>
      <c r="D14757">
        <v>167.5</v>
      </c>
      <c r="E14757" t="s">
        <v>19</v>
      </c>
      <c r="F14757">
        <v>0</v>
      </c>
      <c r="G14757">
        <v>0</v>
      </c>
      <c r="H14757">
        <v>0</v>
      </c>
      <c r="I14757">
        <v>0</v>
      </c>
      <c r="J14757">
        <v>0</v>
      </c>
      <c r="K14757">
        <v>0</v>
      </c>
      <c r="L14757">
        <v>0</v>
      </c>
      <c r="M14757">
        <v>3750</v>
      </c>
      <c r="N14757">
        <v>0</v>
      </c>
      <c r="O14757" s="1">
        <v>45429</v>
      </c>
    </row>
    <row r="14758" spans="1:15" x14ac:dyDescent="0.25">
      <c r="A14758" t="s">
        <v>21</v>
      </c>
      <c r="B14758" t="s">
        <v>148</v>
      </c>
      <c r="C14758" s="1">
        <v>45470</v>
      </c>
      <c r="D14758">
        <v>147.5</v>
      </c>
      <c r="E14758" t="s">
        <v>20</v>
      </c>
      <c r="F14758">
        <v>0</v>
      </c>
      <c r="G14758">
        <v>0</v>
      </c>
      <c r="H14758">
        <v>0</v>
      </c>
      <c r="I14758">
        <v>0</v>
      </c>
      <c r="J14758">
        <v>0</v>
      </c>
      <c r="K14758">
        <v>0</v>
      </c>
      <c r="L14758">
        <v>0</v>
      </c>
      <c r="M14758">
        <v>0</v>
      </c>
      <c r="N14758">
        <v>0</v>
      </c>
      <c r="O14758" s="1">
        <v>45429</v>
      </c>
    </row>
    <row r="14759" spans="1:15" x14ac:dyDescent="0.25">
      <c r="A14759" t="s">
        <v>21</v>
      </c>
      <c r="B14759" t="s">
        <v>148</v>
      </c>
      <c r="C14759" s="1">
        <v>45470</v>
      </c>
      <c r="D14759">
        <v>142.5</v>
      </c>
      <c r="E14759" t="s">
        <v>20</v>
      </c>
      <c r="F14759">
        <v>0</v>
      </c>
      <c r="G14759">
        <v>0</v>
      </c>
      <c r="H14759">
        <v>0</v>
      </c>
      <c r="I14759">
        <v>0</v>
      </c>
      <c r="J14759">
        <v>0</v>
      </c>
      <c r="K14759">
        <v>0</v>
      </c>
      <c r="L14759">
        <v>0</v>
      </c>
      <c r="M14759">
        <v>0</v>
      </c>
      <c r="N14759">
        <v>0</v>
      </c>
      <c r="O14759" s="1">
        <v>45429</v>
      </c>
    </row>
    <row r="14760" spans="1:15" x14ac:dyDescent="0.25">
      <c r="A14760" t="s">
        <v>21</v>
      </c>
      <c r="B14760" t="s">
        <v>148</v>
      </c>
      <c r="C14760" s="1">
        <v>45470</v>
      </c>
      <c r="D14760">
        <v>142.5</v>
      </c>
      <c r="E14760" t="s">
        <v>19</v>
      </c>
      <c r="F14760">
        <v>0</v>
      </c>
      <c r="G14760">
        <v>0</v>
      </c>
      <c r="H14760">
        <v>0</v>
      </c>
      <c r="I14760">
        <v>0</v>
      </c>
      <c r="J14760">
        <v>0</v>
      </c>
      <c r="K14760">
        <v>0</v>
      </c>
      <c r="L14760">
        <v>0</v>
      </c>
      <c r="M14760">
        <v>3750</v>
      </c>
      <c r="N14760">
        <v>0</v>
      </c>
      <c r="O14760" s="1">
        <v>45429</v>
      </c>
    </row>
    <row r="14761" spans="1:15" x14ac:dyDescent="0.25">
      <c r="A14761" t="s">
        <v>21</v>
      </c>
      <c r="B14761" t="s">
        <v>148</v>
      </c>
      <c r="C14761" s="1">
        <v>45470</v>
      </c>
      <c r="D14761">
        <v>167.5</v>
      </c>
      <c r="E14761" t="s">
        <v>20</v>
      </c>
      <c r="F14761">
        <v>0</v>
      </c>
      <c r="G14761">
        <v>0</v>
      </c>
      <c r="H14761">
        <v>0</v>
      </c>
      <c r="I14761">
        <v>0</v>
      </c>
      <c r="J14761">
        <v>0</v>
      </c>
      <c r="K14761">
        <v>0</v>
      </c>
      <c r="L14761">
        <v>0</v>
      </c>
      <c r="M14761">
        <v>0</v>
      </c>
      <c r="N14761">
        <v>0</v>
      </c>
      <c r="O14761" s="1">
        <v>45429</v>
      </c>
    </row>
    <row r="14762" spans="1:15" x14ac:dyDescent="0.25">
      <c r="A14762" t="s">
        <v>21</v>
      </c>
      <c r="B14762" t="s">
        <v>148</v>
      </c>
      <c r="C14762" s="1">
        <v>45470</v>
      </c>
      <c r="D14762">
        <v>152.5</v>
      </c>
      <c r="E14762" t="s">
        <v>20</v>
      </c>
      <c r="F14762">
        <v>0</v>
      </c>
      <c r="G14762">
        <v>0</v>
      </c>
      <c r="H14762">
        <v>0</v>
      </c>
      <c r="I14762">
        <v>0</v>
      </c>
      <c r="J14762">
        <v>0</v>
      </c>
      <c r="K14762">
        <v>0</v>
      </c>
      <c r="L14762">
        <v>0</v>
      </c>
      <c r="M14762">
        <v>0</v>
      </c>
      <c r="N14762">
        <v>0</v>
      </c>
      <c r="O14762" s="1">
        <v>45429</v>
      </c>
    </row>
    <row r="14763" spans="1:15" x14ac:dyDescent="0.25">
      <c r="A14763" t="s">
        <v>21</v>
      </c>
      <c r="B14763" t="s">
        <v>148</v>
      </c>
      <c r="C14763" s="1">
        <v>45470</v>
      </c>
      <c r="D14763">
        <v>162.5</v>
      </c>
      <c r="E14763" t="s">
        <v>20</v>
      </c>
      <c r="F14763">
        <v>0</v>
      </c>
      <c r="G14763">
        <v>0</v>
      </c>
      <c r="H14763">
        <v>0</v>
      </c>
      <c r="I14763">
        <v>0</v>
      </c>
      <c r="J14763">
        <v>0</v>
      </c>
      <c r="K14763">
        <v>0</v>
      </c>
      <c r="L14763">
        <v>0</v>
      </c>
      <c r="M14763">
        <v>0</v>
      </c>
      <c r="N14763">
        <v>0</v>
      </c>
      <c r="O14763" s="1">
        <v>45429</v>
      </c>
    </row>
    <row r="14764" spans="1:15" x14ac:dyDescent="0.25">
      <c r="A14764" t="s">
        <v>21</v>
      </c>
      <c r="B14764" t="s">
        <v>148</v>
      </c>
      <c r="C14764" s="1">
        <v>45470</v>
      </c>
      <c r="D14764">
        <v>137.5</v>
      </c>
      <c r="E14764" t="s">
        <v>19</v>
      </c>
      <c r="F14764">
        <v>0</v>
      </c>
      <c r="G14764">
        <v>0</v>
      </c>
      <c r="H14764">
        <v>0</v>
      </c>
      <c r="I14764">
        <v>0</v>
      </c>
      <c r="J14764">
        <v>0</v>
      </c>
      <c r="K14764">
        <v>0</v>
      </c>
      <c r="L14764">
        <v>0</v>
      </c>
      <c r="M14764">
        <v>0</v>
      </c>
      <c r="N14764">
        <v>0</v>
      </c>
      <c r="O14764" s="1">
        <v>45429</v>
      </c>
    </row>
    <row r="14765" spans="1:15" x14ac:dyDescent="0.25">
      <c r="A14765" t="s">
        <v>21</v>
      </c>
      <c r="B14765" t="s">
        <v>148</v>
      </c>
      <c r="C14765" s="1">
        <v>45470</v>
      </c>
      <c r="D14765">
        <v>172.5</v>
      </c>
      <c r="E14765" t="s">
        <v>19</v>
      </c>
      <c r="F14765">
        <v>0</v>
      </c>
      <c r="G14765">
        <v>0</v>
      </c>
      <c r="H14765">
        <v>0</v>
      </c>
      <c r="I14765">
        <v>0</v>
      </c>
      <c r="J14765">
        <v>0</v>
      </c>
      <c r="K14765">
        <v>0</v>
      </c>
      <c r="L14765">
        <v>0</v>
      </c>
      <c r="M14765">
        <v>0</v>
      </c>
      <c r="N14765">
        <v>0</v>
      </c>
      <c r="O14765" s="1">
        <v>45429</v>
      </c>
    </row>
    <row r="14766" spans="1:15" x14ac:dyDescent="0.25">
      <c r="A14766" t="s">
        <v>21</v>
      </c>
      <c r="B14766" t="s">
        <v>148</v>
      </c>
      <c r="C14766" s="1">
        <v>45470</v>
      </c>
      <c r="D14766">
        <v>152.5</v>
      </c>
      <c r="E14766" t="s">
        <v>19</v>
      </c>
      <c r="F14766">
        <v>0</v>
      </c>
      <c r="G14766">
        <v>0</v>
      </c>
      <c r="H14766">
        <v>0</v>
      </c>
      <c r="I14766">
        <v>0</v>
      </c>
      <c r="J14766">
        <v>0</v>
      </c>
      <c r="K14766">
        <v>0</v>
      </c>
      <c r="L14766">
        <v>0</v>
      </c>
      <c r="M14766">
        <v>0</v>
      </c>
      <c r="N14766">
        <v>0</v>
      </c>
      <c r="O14766" s="1">
        <v>45429</v>
      </c>
    </row>
    <row r="14767" spans="1:15" x14ac:dyDescent="0.25">
      <c r="A14767" t="s">
        <v>21</v>
      </c>
      <c r="B14767" t="s">
        <v>148</v>
      </c>
      <c r="C14767" s="1">
        <v>45470</v>
      </c>
      <c r="D14767">
        <v>180</v>
      </c>
      <c r="E14767" t="s">
        <v>20</v>
      </c>
      <c r="F14767">
        <v>0</v>
      </c>
      <c r="G14767">
        <v>0</v>
      </c>
      <c r="H14767">
        <v>0</v>
      </c>
      <c r="I14767">
        <v>0</v>
      </c>
      <c r="J14767">
        <v>0</v>
      </c>
      <c r="K14767">
        <v>0</v>
      </c>
      <c r="L14767">
        <v>0</v>
      </c>
      <c r="M14767">
        <v>0</v>
      </c>
      <c r="N14767">
        <v>0</v>
      </c>
      <c r="O14767" s="1">
        <v>45429</v>
      </c>
    </row>
    <row r="14768" spans="1:15" x14ac:dyDescent="0.25">
      <c r="A14768" t="s">
        <v>21</v>
      </c>
      <c r="B14768" t="s">
        <v>148</v>
      </c>
      <c r="C14768" s="1">
        <v>45470</v>
      </c>
      <c r="D14768">
        <v>175</v>
      </c>
      <c r="E14768" t="s">
        <v>20</v>
      </c>
      <c r="F14768">
        <v>0</v>
      </c>
      <c r="G14768">
        <v>0</v>
      </c>
      <c r="H14768">
        <v>0</v>
      </c>
      <c r="I14768">
        <v>0</v>
      </c>
      <c r="J14768">
        <v>0</v>
      </c>
      <c r="K14768">
        <v>0</v>
      </c>
      <c r="L14768">
        <v>0</v>
      </c>
      <c r="M14768">
        <v>0</v>
      </c>
      <c r="N14768">
        <v>0</v>
      </c>
      <c r="O14768" s="1">
        <v>45429</v>
      </c>
    </row>
    <row r="14769" spans="1:15" x14ac:dyDescent="0.25">
      <c r="A14769" t="s">
        <v>21</v>
      </c>
      <c r="B14769" t="s">
        <v>148</v>
      </c>
      <c r="C14769" s="1">
        <v>45470</v>
      </c>
      <c r="D14769">
        <v>165</v>
      </c>
      <c r="E14769" t="s">
        <v>20</v>
      </c>
      <c r="F14769">
        <v>0</v>
      </c>
      <c r="G14769">
        <v>0</v>
      </c>
      <c r="H14769">
        <v>0</v>
      </c>
      <c r="I14769">
        <v>0</v>
      </c>
      <c r="J14769">
        <v>0</v>
      </c>
      <c r="K14769">
        <v>0</v>
      </c>
      <c r="L14769">
        <v>0</v>
      </c>
      <c r="M14769">
        <v>3750</v>
      </c>
      <c r="N14769">
        <v>0</v>
      </c>
      <c r="O14769" s="1">
        <v>45429</v>
      </c>
    </row>
    <row r="14770" spans="1:15" x14ac:dyDescent="0.25">
      <c r="A14770" t="s">
        <v>21</v>
      </c>
      <c r="B14770" t="s">
        <v>148</v>
      </c>
      <c r="C14770" s="1">
        <v>45498</v>
      </c>
      <c r="D14770">
        <v>160</v>
      </c>
      <c r="E14770" t="s">
        <v>19</v>
      </c>
      <c r="F14770">
        <v>0</v>
      </c>
      <c r="G14770">
        <v>0</v>
      </c>
      <c r="H14770">
        <v>0</v>
      </c>
      <c r="I14770">
        <v>0</v>
      </c>
      <c r="J14770">
        <v>0</v>
      </c>
      <c r="K14770">
        <v>0</v>
      </c>
      <c r="L14770">
        <v>0</v>
      </c>
      <c r="M14770">
        <v>0</v>
      </c>
      <c r="N14770">
        <v>0</v>
      </c>
      <c r="O14770" s="1">
        <v>45429</v>
      </c>
    </row>
    <row r="14771" spans="1:15" x14ac:dyDescent="0.25">
      <c r="A14771" t="s">
        <v>21</v>
      </c>
      <c r="B14771" t="s">
        <v>148</v>
      </c>
      <c r="C14771" s="1">
        <v>45470</v>
      </c>
      <c r="D14771">
        <v>132.5</v>
      </c>
      <c r="E14771" t="s">
        <v>20</v>
      </c>
      <c r="F14771">
        <v>0</v>
      </c>
      <c r="G14771">
        <v>0</v>
      </c>
      <c r="H14771">
        <v>0</v>
      </c>
      <c r="I14771">
        <v>0</v>
      </c>
      <c r="J14771">
        <v>0</v>
      </c>
      <c r="K14771">
        <v>0</v>
      </c>
      <c r="L14771">
        <v>0</v>
      </c>
      <c r="M14771">
        <v>0</v>
      </c>
      <c r="N14771">
        <v>0</v>
      </c>
      <c r="O14771" s="1">
        <v>45429</v>
      </c>
    </row>
    <row r="14772" spans="1:15" x14ac:dyDescent="0.25">
      <c r="A14772" t="s">
        <v>21</v>
      </c>
      <c r="B14772" t="s">
        <v>148</v>
      </c>
      <c r="C14772" s="1">
        <v>45470</v>
      </c>
      <c r="D14772">
        <v>132.5</v>
      </c>
      <c r="E14772" t="s">
        <v>19</v>
      </c>
      <c r="F14772">
        <v>0</v>
      </c>
      <c r="G14772">
        <v>0</v>
      </c>
      <c r="H14772">
        <v>0</v>
      </c>
      <c r="I14772">
        <v>0</v>
      </c>
      <c r="J14772">
        <v>0</v>
      </c>
      <c r="K14772">
        <v>0</v>
      </c>
      <c r="L14772">
        <v>0</v>
      </c>
      <c r="M14772">
        <v>0</v>
      </c>
      <c r="N14772">
        <v>0</v>
      </c>
      <c r="O14772" s="1">
        <v>45429</v>
      </c>
    </row>
    <row r="14773" spans="1:15" x14ac:dyDescent="0.25">
      <c r="A14773" t="s">
        <v>21</v>
      </c>
      <c r="B14773" t="s">
        <v>148</v>
      </c>
      <c r="C14773" s="1">
        <v>45498</v>
      </c>
      <c r="D14773">
        <v>170</v>
      </c>
      <c r="E14773" t="s">
        <v>19</v>
      </c>
      <c r="F14773">
        <v>0</v>
      </c>
      <c r="G14773">
        <v>0</v>
      </c>
      <c r="H14773">
        <v>0</v>
      </c>
      <c r="I14773">
        <v>0</v>
      </c>
      <c r="J14773">
        <v>0</v>
      </c>
      <c r="K14773">
        <v>0</v>
      </c>
      <c r="L14773">
        <v>0</v>
      </c>
      <c r="M14773">
        <v>0</v>
      </c>
      <c r="N14773">
        <v>0</v>
      </c>
      <c r="O14773" s="1">
        <v>45429</v>
      </c>
    </row>
    <row r="14774" spans="1:15" x14ac:dyDescent="0.25">
      <c r="A14774" t="s">
        <v>21</v>
      </c>
      <c r="B14774" t="s">
        <v>148</v>
      </c>
      <c r="C14774" s="1">
        <v>45498</v>
      </c>
      <c r="D14774">
        <v>150</v>
      </c>
      <c r="E14774" t="s">
        <v>19</v>
      </c>
      <c r="F14774">
        <v>0</v>
      </c>
      <c r="G14774">
        <v>0</v>
      </c>
      <c r="H14774">
        <v>0</v>
      </c>
      <c r="I14774">
        <v>0</v>
      </c>
      <c r="J14774">
        <v>0</v>
      </c>
      <c r="K14774">
        <v>0</v>
      </c>
      <c r="L14774">
        <v>0</v>
      </c>
      <c r="M14774">
        <v>0</v>
      </c>
      <c r="N14774">
        <v>0</v>
      </c>
      <c r="O14774" s="1">
        <v>45429</v>
      </c>
    </row>
    <row r="14775" spans="1:15" x14ac:dyDescent="0.25">
      <c r="A14775" t="s">
        <v>21</v>
      </c>
      <c r="B14775" t="s">
        <v>148</v>
      </c>
      <c r="C14775" s="1">
        <v>45498</v>
      </c>
      <c r="D14775">
        <v>180</v>
      </c>
      <c r="E14775" t="s">
        <v>19</v>
      </c>
      <c r="F14775">
        <v>0</v>
      </c>
      <c r="G14775">
        <v>0</v>
      </c>
      <c r="H14775">
        <v>0</v>
      </c>
      <c r="I14775">
        <v>0</v>
      </c>
      <c r="J14775">
        <v>0</v>
      </c>
      <c r="K14775">
        <v>0</v>
      </c>
      <c r="L14775">
        <v>0</v>
      </c>
      <c r="M14775">
        <v>0</v>
      </c>
      <c r="N14775">
        <v>0</v>
      </c>
      <c r="O14775" s="1">
        <v>45429</v>
      </c>
    </row>
    <row r="14776" spans="1:15" x14ac:dyDescent="0.25">
      <c r="A14776" t="s">
        <v>21</v>
      </c>
      <c r="B14776" t="s">
        <v>148</v>
      </c>
      <c r="C14776" s="1">
        <v>45470</v>
      </c>
      <c r="D14776">
        <v>137.5</v>
      </c>
      <c r="E14776" t="s">
        <v>20</v>
      </c>
      <c r="F14776">
        <v>0</v>
      </c>
      <c r="G14776">
        <v>0</v>
      </c>
      <c r="H14776">
        <v>0</v>
      </c>
      <c r="I14776">
        <v>0</v>
      </c>
      <c r="J14776">
        <v>0</v>
      </c>
      <c r="K14776">
        <v>0</v>
      </c>
      <c r="L14776">
        <v>0</v>
      </c>
      <c r="M14776">
        <v>0</v>
      </c>
      <c r="N14776">
        <v>0</v>
      </c>
      <c r="O14776" s="1">
        <v>45429</v>
      </c>
    </row>
    <row r="14777" spans="1:15" x14ac:dyDescent="0.25">
      <c r="A14777" t="s">
        <v>21</v>
      </c>
      <c r="B14777" t="s">
        <v>148</v>
      </c>
      <c r="C14777" s="1">
        <v>45498</v>
      </c>
      <c r="D14777">
        <v>165</v>
      </c>
      <c r="E14777" t="s">
        <v>19</v>
      </c>
      <c r="F14777">
        <v>0</v>
      </c>
      <c r="G14777">
        <v>0</v>
      </c>
      <c r="H14777">
        <v>0</v>
      </c>
      <c r="I14777">
        <v>0</v>
      </c>
      <c r="J14777">
        <v>0</v>
      </c>
      <c r="K14777">
        <v>0</v>
      </c>
      <c r="L14777">
        <v>0</v>
      </c>
      <c r="M14777">
        <v>0</v>
      </c>
      <c r="N14777">
        <v>0</v>
      </c>
      <c r="O14777" s="1">
        <v>45429</v>
      </c>
    </row>
    <row r="14778" spans="1:15" x14ac:dyDescent="0.25">
      <c r="A14778" t="s">
        <v>21</v>
      </c>
      <c r="B14778" t="s">
        <v>148</v>
      </c>
      <c r="C14778" s="1">
        <v>45498</v>
      </c>
      <c r="D14778">
        <v>145</v>
      </c>
      <c r="E14778" t="s">
        <v>20</v>
      </c>
      <c r="F14778">
        <v>0</v>
      </c>
      <c r="G14778">
        <v>0</v>
      </c>
      <c r="H14778">
        <v>0</v>
      </c>
      <c r="I14778">
        <v>0</v>
      </c>
      <c r="J14778">
        <v>0</v>
      </c>
      <c r="K14778">
        <v>0</v>
      </c>
      <c r="L14778">
        <v>0</v>
      </c>
      <c r="M14778">
        <v>0</v>
      </c>
      <c r="N14778">
        <v>0</v>
      </c>
      <c r="O14778" s="1">
        <v>45429</v>
      </c>
    </row>
    <row r="14779" spans="1:15" x14ac:dyDescent="0.25">
      <c r="A14779" t="s">
        <v>21</v>
      </c>
      <c r="B14779" t="s">
        <v>148</v>
      </c>
      <c r="C14779" s="1">
        <v>45470</v>
      </c>
      <c r="D14779">
        <v>172.5</v>
      </c>
      <c r="E14779" t="s">
        <v>20</v>
      </c>
      <c r="F14779">
        <v>0</v>
      </c>
      <c r="G14779">
        <v>0</v>
      </c>
      <c r="H14779">
        <v>0</v>
      </c>
      <c r="I14779">
        <v>0</v>
      </c>
      <c r="J14779">
        <v>0</v>
      </c>
      <c r="K14779">
        <v>0</v>
      </c>
      <c r="L14779">
        <v>0</v>
      </c>
      <c r="M14779">
        <v>0</v>
      </c>
      <c r="N14779">
        <v>0</v>
      </c>
      <c r="O14779" s="1">
        <v>45429</v>
      </c>
    </row>
    <row r="14780" spans="1:15" x14ac:dyDescent="0.25">
      <c r="A14780" t="s">
        <v>21</v>
      </c>
      <c r="B14780" t="s">
        <v>148</v>
      </c>
      <c r="C14780" s="1">
        <v>45498</v>
      </c>
      <c r="D14780">
        <v>140</v>
      </c>
      <c r="E14780" t="s">
        <v>19</v>
      </c>
      <c r="F14780">
        <v>0</v>
      </c>
      <c r="G14780">
        <v>0</v>
      </c>
      <c r="H14780">
        <v>0</v>
      </c>
      <c r="I14780">
        <v>0</v>
      </c>
      <c r="J14780">
        <v>0</v>
      </c>
      <c r="K14780">
        <v>0</v>
      </c>
      <c r="L14780">
        <v>0</v>
      </c>
      <c r="M14780">
        <v>0</v>
      </c>
      <c r="N14780">
        <v>0</v>
      </c>
      <c r="O14780" s="1">
        <v>45429</v>
      </c>
    </row>
    <row r="14781" spans="1:15" x14ac:dyDescent="0.25">
      <c r="A14781" t="s">
        <v>21</v>
      </c>
      <c r="B14781" t="s">
        <v>148</v>
      </c>
      <c r="C14781" s="1">
        <v>45498</v>
      </c>
      <c r="D14781">
        <v>150</v>
      </c>
      <c r="E14781" t="s">
        <v>20</v>
      </c>
      <c r="F14781">
        <v>0</v>
      </c>
      <c r="G14781">
        <v>0</v>
      </c>
      <c r="H14781">
        <v>0</v>
      </c>
      <c r="I14781">
        <v>0</v>
      </c>
      <c r="J14781">
        <v>0</v>
      </c>
      <c r="K14781">
        <v>0</v>
      </c>
      <c r="L14781">
        <v>0</v>
      </c>
      <c r="M14781">
        <v>0</v>
      </c>
      <c r="N14781">
        <v>0</v>
      </c>
      <c r="O14781" s="1">
        <v>45429</v>
      </c>
    </row>
    <row r="14782" spans="1:15" x14ac:dyDescent="0.25">
      <c r="A14782" t="s">
        <v>21</v>
      </c>
      <c r="B14782" t="s">
        <v>148</v>
      </c>
      <c r="C14782" s="1">
        <v>45470</v>
      </c>
      <c r="D14782">
        <v>127.5</v>
      </c>
      <c r="E14782" t="s">
        <v>20</v>
      </c>
      <c r="F14782">
        <v>0</v>
      </c>
      <c r="G14782">
        <v>0</v>
      </c>
      <c r="H14782">
        <v>0</v>
      </c>
      <c r="I14782">
        <v>0</v>
      </c>
      <c r="J14782">
        <v>0</v>
      </c>
      <c r="K14782">
        <v>0</v>
      </c>
      <c r="L14782">
        <v>0</v>
      </c>
      <c r="M14782">
        <v>0</v>
      </c>
      <c r="N14782">
        <v>0</v>
      </c>
      <c r="O14782" s="1">
        <v>45429</v>
      </c>
    </row>
    <row r="14783" spans="1:15" x14ac:dyDescent="0.25">
      <c r="A14783" t="s">
        <v>21</v>
      </c>
      <c r="B14783" t="s">
        <v>148</v>
      </c>
      <c r="C14783" s="1">
        <v>45498</v>
      </c>
      <c r="D14783">
        <v>120</v>
      </c>
      <c r="E14783" t="s">
        <v>20</v>
      </c>
      <c r="F14783">
        <v>0</v>
      </c>
      <c r="G14783">
        <v>0</v>
      </c>
      <c r="H14783">
        <v>0</v>
      </c>
      <c r="I14783">
        <v>0</v>
      </c>
      <c r="J14783">
        <v>0</v>
      </c>
      <c r="K14783">
        <v>0</v>
      </c>
      <c r="L14783">
        <v>0</v>
      </c>
      <c r="M14783">
        <v>18750</v>
      </c>
      <c r="N14783">
        <v>0</v>
      </c>
      <c r="O14783" s="1">
        <v>45429</v>
      </c>
    </row>
    <row r="14784" spans="1:15" x14ac:dyDescent="0.25">
      <c r="A14784" t="s">
        <v>21</v>
      </c>
      <c r="B14784" t="s">
        <v>148</v>
      </c>
      <c r="C14784" s="1">
        <v>45498</v>
      </c>
      <c r="D14784">
        <v>145</v>
      </c>
      <c r="E14784" t="s">
        <v>19</v>
      </c>
      <c r="F14784">
        <v>0</v>
      </c>
      <c r="G14784">
        <v>0</v>
      </c>
      <c r="H14784">
        <v>0</v>
      </c>
      <c r="I14784">
        <v>0</v>
      </c>
      <c r="J14784">
        <v>0</v>
      </c>
      <c r="K14784">
        <v>0</v>
      </c>
      <c r="L14784">
        <v>0</v>
      </c>
      <c r="M14784">
        <v>0</v>
      </c>
      <c r="N14784">
        <v>0</v>
      </c>
      <c r="O14784" s="1">
        <v>45429</v>
      </c>
    </row>
    <row r="14785" spans="1:15" x14ac:dyDescent="0.25">
      <c r="A14785" t="s">
        <v>21</v>
      </c>
      <c r="B14785" t="s">
        <v>148</v>
      </c>
      <c r="C14785" s="1">
        <v>45498</v>
      </c>
      <c r="D14785">
        <v>155</v>
      </c>
      <c r="E14785" t="s">
        <v>19</v>
      </c>
      <c r="F14785">
        <v>0</v>
      </c>
      <c r="G14785">
        <v>0</v>
      </c>
      <c r="H14785">
        <v>0</v>
      </c>
      <c r="I14785">
        <v>0</v>
      </c>
      <c r="J14785">
        <v>0</v>
      </c>
      <c r="K14785">
        <v>0</v>
      </c>
      <c r="L14785">
        <v>0</v>
      </c>
      <c r="M14785">
        <v>0</v>
      </c>
      <c r="N14785">
        <v>0</v>
      </c>
      <c r="O14785" s="1">
        <v>45429</v>
      </c>
    </row>
    <row r="14786" spans="1:15" x14ac:dyDescent="0.25">
      <c r="A14786" t="s">
        <v>21</v>
      </c>
      <c r="B14786" t="s">
        <v>148</v>
      </c>
      <c r="C14786" s="1">
        <v>45498</v>
      </c>
      <c r="D14786">
        <v>140</v>
      </c>
      <c r="E14786" t="s">
        <v>20</v>
      </c>
      <c r="F14786">
        <v>0</v>
      </c>
      <c r="G14786">
        <v>0</v>
      </c>
      <c r="H14786">
        <v>0</v>
      </c>
      <c r="I14786">
        <v>0</v>
      </c>
      <c r="J14786">
        <v>0</v>
      </c>
      <c r="K14786">
        <v>0</v>
      </c>
      <c r="L14786">
        <v>0</v>
      </c>
      <c r="M14786">
        <v>0</v>
      </c>
      <c r="N14786">
        <v>0</v>
      </c>
      <c r="O14786" s="1">
        <v>45429</v>
      </c>
    </row>
    <row r="14787" spans="1:15" x14ac:dyDescent="0.25">
      <c r="A14787" t="s">
        <v>21</v>
      </c>
      <c r="B14787" t="s">
        <v>148</v>
      </c>
      <c r="C14787" s="1">
        <v>45498</v>
      </c>
      <c r="D14787">
        <v>160</v>
      </c>
      <c r="E14787" t="s">
        <v>20</v>
      </c>
      <c r="F14787">
        <v>0</v>
      </c>
      <c r="G14787">
        <v>0</v>
      </c>
      <c r="H14787">
        <v>0</v>
      </c>
      <c r="I14787">
        <v>0</v>
      </c>
      <c r="J14787">
        <v>0</v>
      </c>
      <c r="K14787">
        <v>0</v>
      </c>
      <c r="L14787">
        <v>0</v>
      </c>
      <c r="M14787">
        <v>0</v>
      </c>
      <c r="N14787">
        <v>0</v>
      </c>
      <c r="O14787" s="1">
        <v>45429</v>
      </c>
    </row>
    <row r="14788" spans="1:15" x14ac:dyDescent="0.25">
      <c r="A14788" t="s">
        <v>21</v>
      </c>
      <c r="B14788" t="s">
        <v>148</v>
      </c>
      <c r="C14788" s="1">
        <v>45498</v>
      </c>
      <c r="D14788">
        <v>130</v>
      </c>
      <c r="E14788" t="s">
        <v>20</v>
      </c>
      <c r="F14788">
        <v>0</v>
      </c>
      <c r="G14788">
        <v>0</v>
      </c>
      <c r="H14788">
        <v>0</v>
      </c>
      <c r="I14788">
        <v>0</v>
      </c>
      <c r="J14788">
        <v>0</v>
      </c>
      <c r="K14788">
        <v>0</v>
      </c>
      <c r="L14788">
        <v>0</v>
      </c>
      <c r="M14788">
        <v>3750</v>
      </c>
      <c r="N14788">
        <v>0</v>
      </c>
      <c r="O14788" s="1">
        <v>45429</v>
      </c>
    </row>
    <row r="14789" spans="1:15" x14ac:dyDescent="0.25">
      <c r="A14789" t="s">
        <v>21</v>
      </c>
      <c r="B14789" t="s">
        <v>148</v>
      </c>
      <c r="C14789" s="1">
        <v>45470</v>
      </c>
      <c r="D14789">
        <v>127.5</v>
      </c>
      <c r="E14789" t="s">
        <v>19</v>
      </c>
      <c r="F14789">
        <v>0</v>
      </c>
      <c r="G14789">
        <v>0</v>
      </c>
      <c r="H14789">
        <v>0</v>
      </c>
      <c r="I14789">
        <v>0</v>
      </c>
      <c r="J14789">
        <v>0</v>
      </c>
      <c r="K14789">
        <v>0</v>
      </c>
      <c r="L14789">
        <v>0</v>
      </c>
      <c r="M14789">
        <v>0</v>
      </c>
      <c r="N14789">
        <v>0</v>
      </c>
      <c r="O14789" s="1">
        <v>45429</v>
      </c>
    </row>
    <row r="14790" spans="1:15" x14ac:dyDescent="0.25">
      <c r="B14790" t="s">
        <v>148</v>
      </c>
      <c r="O14790" s="1">
        <v>45429</v>
      </c>
    </row>
    <row r="14791" spans="1:15" x14ac:dyDescent="0.25">
      <c r="B14791" t="s">
        <v>148</v>
      </c>
      <c r="O14791" s="1">
        <v>45429</v>
      </c>
    </row>
    <row r="14792" spans="1:15" x14ac:dyDescent="0.25">
      <c r="B14792" t="s">
        <v>148</v>
      </c>
      <c r="O14792" s="1">
        <v>45429</v>
      </c>
    </row>
    <row r="14793" spans="1:15" x14ac:dyDescent="0.25">
      <c r="B14793" t="s">
        <v>148</v>
      </c>
      <c r="O14793" s="1">
        <v>45429</v>
      </c>
    </row>
    <row r="14794" spans="1:15" x14ac:dyDescent="0.25">
      <c r="B14794" t="s">
        <v>148</v>
      </c>
      <c r="O14794" s="1">
        <v>45429</v>
      </c>
    </row>
    <row r="14795" spans="1:15" x14ac:dyDescent="0.25">
      <c r="B14795" t="s">
        <v>148</v>
      </c>
      <c r="O14795" s="1">
        <v>45429</v>
      </c>
    </row>
    <row r="14796" spans="1:15" x14ac:dyDescent="0.25">
      <c r="B14796" t="s">
        <v>148</v>
      </c>
      <c r="O14796" s="1">
        <v>45429</v>
      </c>
    </row>
    <row r="14797" spans="1:15" x14ac:dyDescent="0.25">
      <c r="B14797" t="s">
        <v>148</v>
      </c>
      <c r="O14797" s="1">
        <v>45429</v>
      </c>
    </row>
    <row r="14798" spans="1:15" x14ac:dyDescent="0.25">
      <c r="B14798" t="s">
        <v>148</v>
      </c>
      <c r="O14798" s="1">
        <v>45429</v>
      </c>
    </row>
    <row r="14799" spans="1:15" x14ac:dyDescent="0.25">
      <c r="B14799" t="s">
        <v>148</v>
      </c>
      <c r="O14799" s="1">
        <v>45429</v>
      </c>
    </row>
    <row r="14800" spans="1:15" x14ac:dyDescent="0.25">
      <c r="B14800" t="s">
        <v>148</v>
      </c>
      <c r="O14800" s="1">
        <v>45429</v>
      </c>
    </row>
    <row r="14801" spans="2:15" x14ac:dyDescent="0.25">
      <c r="B14801" t="s">
        <v>148</v>
      </c>
      <c r="O14801" s="1">
        <v>45429</v>
      </c>
    </row>
    <row r="14802" spans="2:15" x14ac:dyDescent="0.25">
      <c r="B14802" t="s">
        <v>148</v>
      </c>
      <c r="O14802" s="1">
        <v>45429</v>
      </c>
    </row>
    <row r="14803" spans="2:15" x14ac:dyDescent="0.25">
      <c r="B14803" t="s">
        <v>148</v>
      </c>
      <c r="O14803" s="1">
        <v>45429</v>
      </c>
    </row>
    <row r="14804" spans="2:15" x14ac:dyDescent="0.25">
      <c r="B14804" t="s">
        <v>148</v>
      </c>
      <c r="O14804" s="1">
        <v>45429</v>
      </c>
    </row>
    <row r="14805" spans="2:15" x14ac:dyDescent="0.25">
      <c r="B14805" t="s">
        <v>148</v>
      </c>
      <c r="O14805" s="1">
        <v>45429</v>
      </c>
    </row>
    <row r="14806" spans="2:15" x14ac:dyDescent="0.25">
      <c r="B14806" t="s">
        <v>148</v>
      </c>
      <c r="O14806" s="1">
        <v>45429</v>
      </c>
    </row>
    <row r="14807" spans="2:15" x14ac:dyDescent="0.25">
      <c r="B14807" t="s">
        <v>148</v>
      </c>
      <c r="O14807" s="1">
        <v>45429</v>
      </c>
    </row>
    <row r="14808" spans="2:15" x14ac:dyDescent="0.25">
      <c r="B14808" t="s">
        <v>148</v>
      </c>
      <c r="O14808" s="1">
        <v>45429</v>
      </c>
    </row>
    <row r="14809" spans="2:15" x14ac:dyDescent="0.25">
      <c r="B14809" t="s">
        <v>148</v>
      </c>
      <c r="O14809" s="1">
        <v>45429</v>
      </c>
    </row>
    <row r="14810" spans="2:15" x14ac:dyDescent="0.25">
      <c r="B14810" t="s">
        <v>148</v>
      </c>
      <c r="O14810" s="1">
        <v>45429</v>
      </c>
    </row>
    <row r="14811" spans="2:15" x14ac:dyDescent="0.25">
      <c r="B14811" t="s">
        <v>148</v>
      </c>
      <c r="O14811" s="1">
        <v>45429</v>
      </c>
    </row>
    <row r="14812" spans="2:15" x14ac:dyDescent="0.25">
      <c r="B14812" t="s">
        <v>148</v>
      </c>
      <c r="O14812" s="1">
        <v>45429</v>
      </c>
    </row>
    <row r="14813" spans="2:15" x14ac:dyDescent="0.25">
      <c r="B14813" t="s">
        <v>148</v>
      </c>
      <c r="O14813" s="1">
        <v>45429</v>
      </c>
    </row>
    <row r="14814" spans="2:15" x14ac:dyDescent="0.25">
      <c r="B14814" t="s">
        <v>148</v>
      </c>
      <c r="O14814" s="1">
        <v>45429</v>
      </c>
    </row>
    <row r="14815" spans="2:15" x14ac:dyDescent="0.25">
      <c r="B14815" t="s">
        <v>148</v>
      </c>
      <c r="O14815" s="1">
        <v>45429</v>
      </c>
    </row>
    <row r="14816" spans="2:15" x14ac:dyDescent="0.25">
      <c r="B14816" t="s">
        <v>148</v>
      </c>
      <c r="O14816" s="1">
        <v>45429</v>
      </c>
    </row>
    <row r="14817" spans="1:15" x14ac:dyDescent="0.25">
      <c r="B14817" t="s">
        <v>148</v>
      </c>
      <c r="O14817" s="1">
        <v>45429</v>
      </c>
    </row>
    <row r="14818" spans="1:15" x14ac:dyDescent="0.25">
      <c r="B14818" t="s">
        <v>148</v>
      </c>
      <c r="O14818" s="1">
        <v>45429</v>
      </c>
    </row>
    <row r="14819" spans="1:15" x14ac:dyDescent="0.25">
      <c r="B14819" t="s">
        <v>148</v>
      </c>
      <c r="O14819" s="1">
        <v>45429</v>
      </c>
    </row>
    <row r="14820" spans="1:15" x14ac:dyDescent="0.25">
      <c r="B14820" t="s">
        <v>148</v>
      </c>
      <c r="O14820" s="1">
        <v>45429</v>
      </c>
    </row>
    <row r="14821" spans="1:15" x14ac:dyDescent="0.25">
      <c r="B14821" t="s">
        <v>148</v>
      </c>
      <c r="O14821" s="1">
        <v>45429</v>
      </c>
    </row>
    <row r="14822" spans="1:15" x14ac:dyDescent="0.25">
      <c r="A14822" t="s">
        <v>0</v>
      </c>
      <c r="B14822" t="s">
        <v>149</v>
      </c>
      <c r="C14822" s="1">
        <v>45442</v>
      </c>
      <c r="D14822">
        <v>0</v>
      </c>
      <c r="E14822" t="s">
        <v>16</v>
      </c>
      <c r="F14822">
        <v>438</v>
      </c>
      <c r="G14822">
        <v>445</v>
      </c>
      <c r="H14822">
        <v>436.15</v>
      </c>
      <c r="I14822">
        <v>445</v>
      </c>
      <c r="J14822">
        <v>445</v>
      </c>
      <c r="K14822">
        <v>3619</v>
      </c>
      <c r="L14822">
        <v>21872.06</v>
      </c>
      <c r="M14822">
        <v>21544875</v>
      </c>
      <c r="N14822">
        <v>433125</v>
      </c>
      <c r="O14822" s="1">
        <v>45429</v>
      </c>
    </row>
    <row r="14823" spans="1:15" x14ac:dyDescent="0.25">
      <c r="A14823" t="s">
        <v>21</v>
      </c>
      <c r="B14823" t="s">
        <v>149</v>
      </c>
      <c r="C14823" s="1">
        <v>45442</v>
      </c>
      <c r="D14823">
        <v>490</v>
      </c>
      <c r="E14823" t="s">
        <v>19</v>
      </c>
      <c r="F14823">
        <v>1.8</v>
      </c>
      <c r="G14823">
        <v>1.85</v>
      </c>
      <c r="H14823">
        <v>0.05</v>
      </c>
      <c r="I14823">
        <v>1.25</v>
      </c>
      <c r="J14823">
        <v>1.25</v>
      </c>
      <c r="K14823">
        <v>3073</v>
      </c>
      <c r="L14823">
        <v>35.92</v>
      </c>
      <c r="M14823">
        <v>753500</v>
      </c>
      <c r="N14823">
        <v>-1711875</v>
      </c>
      <c r="O14823" s="1">
        <v>45429</v>
      </c>
    </row>
    <row r="14824" spans="1:15" x14ac:dyDescent="0.25">
      <c r="A14824" t="s">
        <v>21</v>
      </c>
      <c r="B14824" t="s">
        <v>149</v>
      </c>
      <c r="C14824" s="1">
        <v>45442</v>
      </c>
      <c r="D14824">
        <v>420</v>
      </c>
      <c r="E14824" t="s">
        <v>20</v>
      </c>
      <c r="F14824">
        <v>3.1</v>
      </c>
      <c r="G14824">
        <v>5</v>
      </c>
      <c r="H14824">
        <v>2.4500000000000002</v>
      </c>
      <c r="I14824">
        <v>2.4500000000000002</v>
      </c>
      <c r="J14824">
        <v>2.4500000000000002</v>
      </c>
      <c r="K14824">
        <v>1837</v>
      </c>
      <c r="L14824">
        <v>110.38</v>
      </c>
      <c r="M14824">
        <v>539000</v>
      </c>
      <c r="N14824">
        <v>82500</v>
      </c>
      <c r="O14824" s="1">
        <v>45429</v>
      </c>
    </row>
    <row r="14825" spans="1:15" x14ac:dyDescent="0.25">
      <c r="A14825" t="s">
        <v>21</v>
      </c>
      <c r="B14825" t="s">
        <v>149</v>
      </c>
      <c r="C14825" s="1">
        <v>45442</v>
      </c>
      <c r="D14825">
        <v>500</v>
      </c>
      <c r="E14825" t="s">
        <v>19</v>
      </c>
      <c r="F14825">
        <v>1.35</v>
      </c>
      <c r="G14825">
        <v>1.35</v>
      </c>
      <c r="H14825">
        <v>0.5</v>
      </c>
      <c r="I14825">
        <v>0.95</v>
      </c>
      <c r="J14825">
        <v>0.95</v>
      </c>
      <c r="K14825">
        <v>1386</v>
      </c>
      <c r="L14825">
        <v>15.82</v>
      </c>
      <c r="M14825">
        <v>2220625</v>
      </c>
      <c r="N14825">
        <v>-104500</v>
      </c>
      <c r="O14825" s="1">
        <v>45429</v>
      </c>
    </row>
    <row r="14826" spans="1:15" x14ac:dyDescent="0.25">
      <c r="A14826" t="s">
        <v>21</v>
      </c>
      <c r="B14826" t="s">
        <v>149</v>
      </c>
      <c r="C14826" s="1">
        <v>45442</v>
      </c>
      <c r="D14826">
        <v>460</v>
      </c>
      <c r="E14826" t="s">
        <v>19</v>
      </c>
      <c r="F14826">
        <v>4.5</v>
      </c>
      <c r="G14826">
        <v>5.15</v>
      </c>
      <c r="H14826">
        <v>3.2</v>
      </c>
      <c r="I14826">
        <v>4.4000000000000004</v>
      </c>
      <c r="J14826">
        <v>4.4000000000000004</v>
      </c>
      <c r="K14826">
        <v>1185</v>
      </c>
      <c r="L14826">
        <v>64.36</v>
      </c>
      <c r="M14826">
        <v>1262250</v>
      </c>
      <c r="N14826">
        <v>-288750</v>
      </c>
      <c r="O14826" s="1">
        <v>45429</v>
      </c>
    </row>
    <row r="14827" spans="1:15" x14ac:dyDescent="0.25">
      <c r="A14827" t="s">
        <v>21</v>
      </c>
      <c r="B14827" t="s">
        <v>149</v>
      </c>
      <c r="C14827" s="1">
        <v>45442</v>
      </c>
      <c r="D14827">
        <v>440</v>
      </c>
      <c r="E14827" t="s">
        <v>19</v>
      </c>
      <c r="F14827">
        <v>10.5</v>
      </c>
      <c r="G14827">
        <v>12.05</v>
      </c>
      <c r="H14827">
        <v>9.4</v>
      </c>
      <c r="I14827">
        <v>11.95</v>
      </c>
      <c r="J14827">
        <v>11.95</v>
      </c>
      <c r="K14827">
        <v>1159</v>
      </c>
      <c r="L14827">
        <v>168.61</v>
      </c>
      <c r="M14827">
        <v>471625</v>
      </c>
      <c r="N14827">
        <v>75625</v>
      </c>
      <c r="O14827" s="1">
        <v>45429</v>
      </c>
    </row>
    <row r="14828" spans="1:15" x14ac:dyDescent="0.25">
      <c r="A14828" t="s">
        <v>0</v>
      </c>
      <c r="B14828" t="s">
        <v>149</v>
      </c>
      <c r="C14828" s="1">
        <v>45470</v>
      </c>
      <c r="D14828">
        <v>0</v>
      </c>
      <c r="E14828" t="s">
        <v>16</v>
      </c>
      <c r="F14828">
        <v>434.85</v>
      </c>
      <c r="G14828">
        <v>437</v>
      </c>
      <c r="H14828">
        <v>431.2</v>
      </c>
      <c r="I14828">
        <v>437</v>
      </c>
      <c r="J14828">
        <v>437</v>
      </c>
      <c r="K14828">
        <v>1098</v>
      </c>
      <c r="L14828">
        <v>6560.47</v>
      </c>
      <c r="M14828">
        <v>3385250</v>
      </c>
      <c r="N14828">
        <v>235125</v>
      </c>
      <c r="O14828" s="1">
        <v>45429</v>
      </c>
    </row>
    <row r="14829" spans="1:15" x14ac:dyDescent="0.25">
      <c r="A14829" t="s">
        <v>21</v>
      </c>
      <c r="B14829" t="s">
        <v>149</v>
      </c>
      <c r="C14829" s="1">
        <v>45442</v>
      </c>
      <c r="D14829">
        <v>450</v>
      </c>
      <c r="E14829" t="s">
        <v>19</v>
      </c>
      <c r="F14829">
        <v>7.65</v>
      </c>
      <c r="G14829">
        <v>7.75</v>
      </c>
      <c r="H14829">
        <v>5.65</v>
      </c>
      <c r="I14829">
        <v>7.15</v>
      </c>
      <c r="J14829">
        <v>7.15</v>
      </c>
      <c r="K14829">
        <v>923</v>
      </c>
      <c r="L14829">
        <v>83.13</v>
      </c>
      <c r="M14829">
        <v>1023000</v>
      </c>
      <c r="N14829">
        <v>-6875</v>
      </c>
      <c r="O14829" s="1">
        <v>45429</v>
      </c>
    </row>
    <row r="14830" spans="1:15" x14ac:dyDescent="0.25">
      <c r="A14830" t="s">
        <v>21</v>
      </c>
      <c r="B14830" t="s">
        <v>149</v>
      </c>
      <c r="C14830" s="1">
        <v>45442</v>
      </c>
      <c r="D14830">
        <v>470</v>
      </c>
      <c r="E14830" t="s">
        <v>19</v>
      </c>
      <c r="F14830">
        <v>3.15</v>
      </c>
      <c r="G14830">
        <v>3.3</v>
      </c>
      <c r="H14830">
        <v>1.75</v>
      </c>
      <c r="I14830">
        <v>2.6</v>
      </c>
      <c r="J14830">
        <v>2.6</v>
      </c>
      <c r="K14830">
        <v>621</v>
      </c>
      <c r="L14830">
        <v>20.75</v>
      </c>
      <c r="M14830">
        <v>811250</v>
      </c>
      <c r="N14830">
        <v>28875</v>
      </c>
      <c r="O14830" s="1">
        <v>45429</v>
      </c>
    </row>
    <row r="14831" spans="1:15" x14ac:dyDescent="0.25">
      <c r="A14831" t="s">
        <v>21</v>
      </c>
      <c r="B14831" t="s">
        <v>149</v>
      </c>
      <c r="C14831" s="1">
        <v>45442</v>
      </c>
      <c r="D14831">
        <v>440</v>
      </c>
      <c r="E14831" t="s">
        <v>20</v>
      </c>
      <c r="F14831">
        <v>10.5</v>
      </c>
      <c r="G14831">
        <v>13.25</v>
      </c>
      <c r="H14831">
        <v>7.4</v>
      </c>
      <c r="I14831">
        <v>7.4</v>
      </c>
      <c r="J14831">
        <v>7.4</v>
      </c>
      <c r="K14831">
        <v>531</v>
      </c>
      <c r="L14831">
        <v>81.040000000000006</v>
      </c>
      <c r="M14831">
        <v>342375</v>
      </c>
      <c r="N14831">
        <v>-68750</v>
      </c>
      <c r="O14831" s="1">
        <v>45429</v>
      </c>
    </row>
    <row r="14832" spans="1:15" x14ac:dyDescent="0.25">
      <c r="A14832" t="s">
        <v>21</v>
      </c>
      <c r="B14832" t="s">
        <v>149</v>
      </c>
      <c r="C14832" s="1">
        <v>45442</v>
      </c>
      <c r="D14832">
        <v>465</v>
      </c>
      <c r="E14832" t="s">
        <v>19</v>
      </c>
      <c r="F14832">
        <v>3.8</v>
      </c>
      <c r="G14832">
        <v>3.95</v>
      </c>
      <c r="H14832">
        <v>2.35</v>
      </c>
      <c r="I14832">
        <v>3.35</v>
      </c>
      <c r="J14832">
        <v>3.35</v>
      </c>
      <c r="K14832">
        <v>524</v>
      </c>
      <c r="L14832">
        <v>21.9</v>
      </c>
      <c r="M14832">
        <v>426250</v>
      </c>
      <c r="N14832">
        <v>-218625</v>
      </c>
      <c r="O14832" s="1">
        <v>45429</v>
      </c>
    </row>
    <row r="14833" spans="1:15" x14ac:dyDescent="0.25">
      <c r="A14833" t="s">
        <v>21</v>
      </c>
      <c r="B14833" t="s">
        <v>149</v>
      </c>
      <c r="C14833" s="1">
        <v>45442</v>
      </c>
      <c r="D14833">
        <v>480</v>
      </c>
      <c r="E14833" t="s">
        <v>19</v>
      </c>
      <c r="F14833">
        <v>2.25</v>
      </c>
      <c r="G14833">
        <v>2.35</v>
      </c>
      <c r="H14833">
        <v>1</v>
      </c>
      <c r="I14833">
        <v>1.75</v>
      </c>
      <c r="J14833">
        <v>1.75</v>
      </c>
      <c r="K14833">
        <v>495</v>
      </c>
      <c r="L14833">
        <v>11.16</v>
      </c>
      <c r="M14833">
        <v>878625</v>
      </c>
      <c r="N14833">
        <v>-4125</v>
      </c>
      <c r="O14833" s="1">
        <v>45429</v>
      </c>
    </row>
    <row r="14834" spans="1:15" x14ac:dyDescent="0.25">
      <c r="A14834" t="s">
        <v>21</v>
      </c>
      <c r="B14834" t="s">
        <v>149</v>
      </c>
      <c r="C14834" s="1">
        <v>45442</v>
      </c>
      <c r="D14834">
        <v>445</v>
      </c>
      <c r="E14834" t="s">
        <v>19</v>
      </c>
      <c r="F14834">
        <v>9</v>
      </c>
      <c r="G14834">
        <v>9.5500000000000007</v>
      </c>
      <c r="H14834">
        <v>7.45</v>
      </c>
      <c r="I14834">
        <v>9.15</v>
      </c>
      <c r="J14834">
        <v>9.15</v>
      </c>
      <c r="K14834">
        <v>427</v>
      </c>
      <c r="L14834">
        <v>49.61</v>
      </c>
      <c r="M14834">
        <v>229625</v>
      </c>
      <c r="N14834">
        <v>-16500</v>
      </c>
      <c r="O14834" s="1">
        <v>45429</v>
      </c>
    </row>
    <row r="14835" spans="1:15" x14ac:dyDescent="0.25">
      <c r="A14835" t="s">
        <v>21</v>
      </c>
      <c r="B14835" t="s">
        <v>149</v>
      </c>
      <c r="C14835" s="1">
        <v>45442</v>
      </c>
      <c r="D14835">
        <v>485</v>
      </c>
      <c r="E14835" t="s">
        <v>19</v>
      </c>
      <c r="F14835">
        <v>1.95</v>
      </c>
      <c r="G14835">
        <v>1.95</v>
      </c>
      <c r="H14835">
        <v>0.7</v>
      </c>
      <c r="I14835">
        <v>1.45</v>
      </c>
      <c r="J14835">
        <v>1.45</v>
      </c>
      <c r="K14835">
        <v>387</v>
      </c>
      <c r="L14835">
        <v>6.17</v>
      </c>
      <c r="M14835">
        <v>242000</v>
      </c>
      <c r="N14835">
        <v>-34375</v>
      </c>
      <c r="O14835" s="1">
        <v>45429</v>
      </c>
    </row>
    <row r="14836" spans="1:15" x14ac:dyDescent="0.25">
      <c r="A14836" t="s">
        <v>21</v>
      </c>
      <c r="B14836" t="s">
        <v>149</v>
      </c>
      <c r="C14836" s="1">
        <v>45442</v>
      </c>
      <c r="D14836">
        <v>430</v>
      </c>
      <c r="E14836" t="s">
        <v>20</v>
      </c>
      <c r="F14836">
        <v>5.95</v>
      </c>
      <c r="G14836">
        <v>8.25</v>
      </c>
      <c r="H14836">
        <v>4.7</v>
      </c>
      <c r="I14836">
        <v>4.7</v>
      </c>
      <c r="J14836">
        <v>4.7</v>
      </c>
      <c r="K14836">
        <v>330</v>
      </c>
      <c r="L14836">
        <v>30.76</v>
      </c>
      <c r="M14836">
        <v>655875</v>
      </c>
      <c r="N14836">
        <v>-11000</v>
      </c>
      <c r="O14836" s="1">
        <v>45429</v>
      </c>
    </row>
    <row r="14837" spans="1:15" x14ac:dyDescent="0.25">
      <c r="A14837" t="s">
        <v>21</v>
      </c>
      <c r="B14837" t="s">
        <v>149</v>
      </c>
      <c r="C14837" s="1">
        <v>45442</v>
      </c>
      <c r="D14837">
        <v>435</v>
      </c>
      <c r="E14837" t="s">
        <v>20</v>
      </c>
      <c r="F14837">
        <v>8.0500000000000007</v>
      </c>
      <c r="G14837">
        <v>10.55</v>
      </c>
      <c r="H14837">
        <v>5.85</v>
      </c>
      <c r="I14837">
        <v>5.85</v>
      </c>
      <c r="J14837">
        <v>5.85</v>
      </c>
      <c r="K14837">
        <v>329</v>
      </c>
      <c r="L14837">
        <v>40.44</v>
      </c>
      <c r="M14837">
        <v>225500</v>
      </c>
      <c r="N14837">
        <v>59125</v>
      </c>
      <c r="O14837" s="1">
        <v>45429</v>
      </c>
    </row>
    <row r="14838" spans="1:15" x14ac:dyDescent="0.25">
      <c r="A14838" t="s">
        <v>21</v>
      </c>
      <c r="B14838" t="s">
        <v>149</v>
      </c>
      <c r="C14838" s="1">
        <v>45442</v>
      </c>
      <c r="D14838">
        <v>455</v>
      </c>
      <c r="E14838" t="s">
        <v>19</v>
      </c>
      <c r="F14838">
        <v>5.55</v>
      </c>
      <c r="G14838">
        <v>6.1</v>
      </c>
      <c r="H14838">
        <v>4.25</v>
      </c>
      <c r="I14838">
        <v>5.45</v>
      </c>
      <c r="J14838">
        <v>5.45</v>
      </c>
      <c r="K14838">
        <v>307</v>
      </c>
      <c r="L14838">
        <v>21.44</v>
      </c>
      <c r="M14838">
        <v>517000</v>
      </c>
      <c r="N14838">
        <v>42625</v>
      </c>
      <c r="O14838" s="1">
        <v>45429</v>
      </c>
    </row>
    <row r="14839" spans="1:15" x14ac:dyDescent="0.25">
      <c r="A14839" t="s">
        <v>21</v>
      </c>
      <c r="B14839" t="s">
        <v>149</v>
      </c>
      <c r="C14839" s="1">
        <v>45442</v>
      </c>
      <c r="D14839">
        <v>510</v>
      </c>
      <c r="E14839" t="s">
        <v>19</v>
      </c>
      <c r="F14839">
        <v>0.85</v>
      </c>
      <c r="G14839">
        <v>0.85</v>
      </c>
      <c r="H14839">
        <v>0.3</v>
      </c>
      <c r="I14839">
        <v>0.55000000000000004</v>
      </c>
      <c r="J14839">
        <v>0.55000000000000004</v>
      </c>
      <c r="K14839">
        <v>282</v>
      </c>
      <c r="L14839">
        <v>1.71</v>
      </c>
      <c r="M14839">
        <v>283250</v>
      </c>
      <c r="N14839">
        <v>-12375</v>
      </c>
      <c r="O14839" s="1">
        <v>45429</v>
      </c>
    </row>
    <row r="14840" spans="1:15" x14ac:dyDescent="0.25">
      <c r="A14840" t="s">
        <v>21</v>
      </c>
      <c r="B14840" t="s">
        <v>149</v>
      </c>
      <c r="C14840" s="1">
        <v>45442</v>
      </c>
      <c r="D14840">
        <v>475</v>
      </c>
      <c r="E14840" t="s">
        <v>19</v>
      </c>
      <c r="F14840">
        <v>2.65</v>
      </c>
      <c r="G14840">
        <v>2.65</v>
      </c>
      <c r="H14840">
        <v>1.3</v>
      </c>
      <c r="I14840">
        <v>2.2000000000000002</v>
      </c>
      <c r="J14840">
        <v>2.2000000000000002</v>
      </c>
      <c r="K14840">
        <v>261</v>
      </c>
      <c r="L14840">
        <v>6.53</v>
      </c>
      <c r="M14840">
        <v>365750</v>
      </c>
      <c r="N14840">
        <v>-27500</v>
      </c>
      <c r="O14840" s="1">
        <v>45429</v>
      </c>
    </row>
    <row r="14841" spans="1:15" x14ac:dyDescent="0.25">
      <c r="A14841" t="s">
        <v>21</v>
      </c>
      <c r="B14841" t="s">
        <v>149</v>
      </c>
      <c r="C14841" s="1">
        <v>45442</v>
      </c>
      <c r="D14841">
        <v>495</v>
      </c>
      <c r="E14841" t="s">
        <v>19</v>
      </c>
      <c r="F14841">
        <v>1.5</v>
      </c>
      <c r="G14841">
        <v>1.5</v>
      </c>
      <c r="H14841">
        <v>0.55000000000000004</v>
      </c>
      <c r="I14841">
        <v>1.05</v>
      </c>
      <c r="J14841">
        <v>1.05</v>
      </c>
      <c r="K14841">
        <v>256</v>
      </c>
      <c r="L14841">
        <v>2.64</v>
      </c>
      <c r="M14841">
        <v>77000</v>
      </c>
      <c r="N14841">
        <v>-42625</v>
      </c>
      <c r="O14841" s="1">
        <v>45429</v>
      </c>
    </row>
    <row r="14842" spans="1:15" x14ac:dyDescent="0.25">
      <c r="A14842" t="s">
        <v>21</v>
      </c>
      <c r="B14842" t="s">
        <v>149</v>
      </c>
      <c r="C14842" s="1">
        <v>45442</v>
      </c>
      <c r="D14842">
        <v>435</v>
      </c>
      <c r="E14842" t="s">
        <v>19</v>
      </c>
      <c r="F14842">
        <v>14.4</v>
      </c>
      <c r="G14842">
        <v>15.45</v>
      </c>
      <c r="H14842">
        <v>11.7</v>
      </c>
      <c r="I14842">
        <v>15.45</v>
      </c>
      <c r="J14842">
        <v>15.45</v>
      </c>
      <c r="K14842">
        <v>218</v>
      </c>
      <c r="L14842">
        <v>38.909999999999997</v>
      </c>
      <c r="M14842">
        <v>121000</v>
      </c>
      <c r="N14842">
        <v>-1375</v>
      </c>
      <c r="O14842" s="1">
        <v>45429</v>
      </c>
    </row>
    <row r="14843" spans="1:15" x14ac:dyDescent="0.25">
      <c r="A14843" t="s">
        <v>21</v>
      </c>
      <c r="B14843" t="s">
        <v>149</v>
      </c>
      <c r="C14843" s="1">
        <v>45442</v>
      </c>
      <c r="D14843">
        <v>505</v>
      </c>
      <c r="E14843" t="s">
        <v>19</v>
      </c>
      <c r="F14843">
        <v>0.5</v>
      </c>
      <c r="G14843">
        <v>0.9</v>
      </c>
      <c r="H14843">
        <v>0.4</v>
      </c>
      <c r="I14843">
        <v>0.75</v>
      </c>
      <c r="J14843">
        <v>0.75</v>
      </c>
      <c r="K14843">
        <v>192</v>
      </c>
      <c r="L14843">
        <v>1.5</v>
      </c>
      <c r="M14843">
        <v>99000</v>
      </c>
      <c r="N14843">
        <v>5500</v>
      </c>
      <c r="O14843" s="1">
        <v>45429</v>
      </c>
    </row>
    <row r="14844" spans="1:15" x14ac:dyDescent="0.25">
      <c r="A14844" t="s">
        <v>21</v>
      </c>
      <c r="B14844" t="s">
        <v>149</v>
      </c>
      <c r="C14844" s="1">
        <v>45442</v>
      </c>
      <c r="D14844">
        <v>400</v>
      </c>
      <c r="E14844" t="s">
        <v>20</v>
      </c>
      <c r="F14844">
        <v>0.9</v>
      </c>
      <c r="G14844">
        <v>1.6</v>
      </c>
      <c r="H14844">
        <v>0.8</v>
      </c>
      <c r="I14844">
        <v>0.8</v>
      </c>
      <c r="J14844">
        <v>0.8</v>
      </c>
      <c r="K14844">
        <v>168</v>
      </c>
      <c r="L14844">
        <v>2.82</v>
      </c>
      <c r="M14844">
        <v>555500</v>
      </c>
      <c r="N14844">
        <v>-1375</v>
      </c>
      <c r="O14844" s="1">
        <v>45429</v>
      </c>
    </row>
    <row r="14845" spans="1:15" x14ac:dyDescent="0.25">
      <c r="A14845" t="s">
        <v>21</v>
      </c>
      <c r="B14845" t="s">
        <v>149</v>
      </c>
      <c r="C14845" s="1">
        <v>45442</v>
      </c>
      <c r="D14845">
        <v>410</v>
      </c>
      <c r="E14845" t="s">
        <v>20</v>
      </c>
      <c r="F14845">
        <v>1.6</v>
      </c>
      <c r="G14845">
        <v>2.8</v>
      </c>
      <c r="H14845">
        <v>1.5</v>
      </c>
      <c r="I14845">
        <v>1.5</v>
      </c>
      <c r="J14845">
        <v>1.5</v>
      </c>
      <c r="K14845">
        <v>166</v>
      </c>
      <c r="L14845">
        <v>5</v>
      </c>
      <c r="M14845">
        <v>196625</v>
      </c>
      <c r="N14845">
        <v>-2750</v>
      </c>
      <c r="O14845" s="1">
        <v>45429</v>
      </c>
    </row>
    <row r="14846" spans="1:15" x14ac:dyDescent="0.25">
      <c r="A14846" t="s">
        <v>21</v>
      </c>
      <c r="B14846" t="s">
        <v>149</v>
      </c>
      <c r="C14846" s="1">
        <v>45442</v>
      </c>
      <c r="D14846">
        <v>425</v>
      </c>
      <c r="E14846" t="s">
        <v>20</v>
      </c>
      <c r="F14846">
        <v>4.5</v>
      </c>
      <c r="G14846">
        <v>6.45</v>
      </c>
      <c r="H14846">
        <v>3.75</v>
      </c>
      <c r="I14846">
        <v>3.75</v>
      </c>
      <c r="J14846">
        <v>3.75</v>
      </c>
      <c r="K14846">
        <v>149</v>
      </c>
      <c r="L14846">
        <v>11.23</v>
      </c>
      <c r="M14846">
        <v>236500</v>
      </c>
      <c r="N14846">
        <v>13750</v>
      </c>
      <c r="O14846" s="1">
        <v>45429</v>
      </c>
    </row>
    <row r="14847" spans="1:15" x14ac:dyDescent="0.25">
      <c r="A14847" t="s">
        <v>21</v>
      </c>
      <c r="B14847" t="s">
        <v>149</v>
      </c>
      <c r="C14847" s="1">
        <v>45442</v>
      </c>
      <c r="D14847">
        <v>520</v>
      </c>
      <c r="E14847" t="s">
        <v>19</v>
      </c>
      <c r="F14847">
        <v>0.6</v>
      </c>
      <c r="G14847">
        <v>0.6</v>
      </c>
      <c r="H14847">
        <v>0.25</v>
      </c>
      <c r="I14847">
        <v>0.4</v>
      </c>
      <c r="J14847">
        <v>0.4</v>
      </c>
      <c r="K14847">
        <v>118</v>
      </c>
      <c r="L14847">
        <v>0.55000000000000004</v>
      </c>
      <c r="M14847">
        <v>301125</v>
      </c>
      <c r="N14847">
        <v>-8250</v>
      </c>
      <c r="O14847" s="1">
        <v>45429</v>
      </c>
    </row>
    <row r="14848" spans="1:15" x14ac:dyDescent="0.25">
      <c r="A14848" t="s">
        <v>21</v>
      </c>
      <c r="B14848" t="s">
        <v>149</v>
      </c>
      <c r="C14848" s="1">
        <v>45442</v>
      </c>
      <c r="D14848">
        <v>415</v>
      </c>
      <c r="E14848" t="s">
        <v>20</v>
      </c>
      <c r="F14848">
        <v>2.25</v>
      </c>
      <c r="G14848">
        <v>3.85</v>
      </c>
      <c r="H14848">
        <v>2.0499999999999998</v>
      </c>
      <c r="I14848">
        <v>2.0499999999999998</v>
      </c>
      <c r="J14848">
        <v>2.0499999999999998</v>
      </c>
      <c r="K14848">
        <v>115</v>
      </c>
      <c r="L14848">
        <v>4.8099999999999996</v>
      </c>
      <c r="M14848">
        <v>160875</v>
      </c>
      <c r="N14848">
        <v>-34375</v>
      </c>
      <c r="O14848" s="1">
        <v>45429</v>
      </c>
    </row>
    <row r="14849" spans="1:15" x14ac:dyDescent="0.25">
      <c r="A14849" t="s">
        <v>21</v>
      </c>
      <c r="B14849" t="s">
        <v>149</v>
      </c>
      <c r="C14849" s="1">
        <v>45470</v>
      </c>
      <c r="D14849">
        <v>400</v>
      </c>
      <c r="E14849" t="s">
        <v>20</v>
      </c>
      <c r="F14849">
        <v>10.55</v>
      </c>
      <c r="G14849">
        <v>10.65</v>
      </c>
      <c r="H14849">
        <v>7.6</v>
      </c>
      <c r="I14849">
        <v>7.6</v>
      </c>
      <c r="J14849">
        <v>7.6</v>
      </c>
      <c r="K14849">
        <v>93</v>
      </c>
      <c r="L14849">
        <v>11.25</v>
      </c>
      <c r="M14849">
        <v>360250</v>
      </c>
      <c r="N14849">
        <v>-20625</v>
      </c>
      <c r="O14849" s="1">
        <v>45429</v>
      </c>
    </row>
    <row r="14850" spans="1:15" x14ac:dyDescent="0.25">
      <c r="A14850" t="s">
        <v>21</v>
      </c>
      <c r="B14850" t="s">
        <v>149</v>
      </c>
      <c r="C14850" s="1">
        <v>45442</v>
      </c>
      <c r="D14850">
        <v>430</v>
      </c>
      <c r="E14850" t="s">
        <v>19</v>
      </c>
      <c r="F14850">
        <v>15.8</v>
      </c>
      <c r="G14850">
        <v>18.2</v>
      </c>
      <c r="H14850">
        <v>14.35</v>
      </c>
      <c r="I14850">
        <v>18.2</v>
      </c>
      <c r="J14850">
        <v>18.2</v>
      </c>
      <c r="K14850">
        <v>92</v>
      </c>
      <c r="L14850">
        <v>20.49</v>
      </c>
      <c r="M14850">
        <v>177375</v>
      </c>
      <c r="N14850">
        <v>1375</v>
      </c>
      <c r="O14850" s="1">
        <v>45429</v>
      </c>
    </row>
    <row r="14851" spans="1:15" x14ac:dyDescent="0.25">
      <c r="A14851" t="s">
        <v>21</v>
      </c>
      <c r="B14851" t="s">
        <v>149</v>
      </c>
      <c r="C14851" s="1">
        <v>45442</v>
      </c>
      <c r="D14851">
        <v>445</v>
      </c>
      <c r="E14851" t="s">
        <v>20</v>
      </c>
      <c r="F14851">
        <v>12.65</v>
      </c>
      <c r="G14851">
        <v>16.05</v>
      </c>
      <c r="H14851">
        <v>10.9</v>
      </c>
      <c r="I14851">
        <v>10.9</v>
      </c>
      <c r="J14851">
        <v>10.9</v>
      </c>
      <c r="K14851">
        <v>84</v>
      </c>
      <c r="L14851">
        <v>15.97</v>
      </c>
      <c r="M14851">
        <v>103125</v>
      </c>
      <c r="N14851">
        <v>-12375</v>
      </c>
      <c r="O14851" s="1">
        <v>45429</v>
      </c>
    </row>
    <row r="14852" spans="1:15" x14ac:dyDescent="0.25">
      <c r="A14852" t="s">
        <v>0</v>
      </c>
      <c r="B14852" t="s">
        <v>149</v>
      </c>
      <c r="C14852" s="1">
        <v>45498</v>
      </c>
      <c r="D14852">
        <v>0</v>
      </c>
      <c r="E14852" t="s">
        <v>16</v>
      </c>
      <c r="F14852">
        <v>429.95</v>
      </c>
      <c r="G14852">
        <v>432</v>
      </c>
      <c r="H14852">
        <v>426.5</v>
      </c>
      <c r="I14852">
        <v>432</v>
      </c>
      <c r="J14852">
        <v>432</v>
      </c>
      <c r="K14852">
        <v>66</v>
      </c>
      <c r="L14852">
        <v>389.9</v>
      </c>
      <c r="M14852">
        <v>567875</v>
      </c>
      <c r="N14852">
        <v>-16500</v>
      </c>
      <c r="O14852" s="1">
        <v>45429</v>
      </c>
    </row>
    <row r="14853" spans="1:15" x14ac:dyDescent="0.25">
      <c r="A14853" t="s">
        <v>21</v>
      </c>
      <c r="B14853" t="s">
        <v>149</v>
      </c>
      <c r="C14853" s="1">
        <v>45442</v>
      </c>
      <c r="D14853">
        <v>550</v>
      </c>
      <c r="E14853" t="s">
        <v>19</v>
      </c>
      <c r="F14853">
        <v>0.5</v>
      </c>
      <c r="G14853">
        <v>0.5</v>
      </c>
      <c r="H14853">
        <v>0.25</v>
      </c>
      <c r="I14853">
        <v>0.35</v>
      </c>
      <c r="J14853">
        <v>0.35</v>
      </c>
      <c r="K14853">
        <v>62</v>
      </c>
      <c r="L14853">
        <v>0.27</v>
      </c>
      <c r="M14853">
        <v>331375</v>
      </c>
      <c r="N14853">
        <v>-23375</v>
      </c>
      <c r="O14853" s="1">
        <v>45429</v>
      </c>
    </row>
    <row r="14854" spans="1:15" x14ac:dyDescent="0.25">
      <c r="A14854" t="s">
        <v>21</v>
      </c>
      <c r="B14854" t="s">
        <v>149</v>
      </c>
      <c r="C14854" s="1">
        <v>45442</v>
      </c>
      <c r="D14854">
        <v>450</v>
      </c>
      <c r="E14854" t="s">
        <v>20</v>
      </c>
      <c r="F14854">
        <v>16.25</v>
      </c>
      <c r="G14854">
        <v>19.399999999999999</v>
      </c>
      <c r="H14854">
        <v>12.65</v>
      </c>
      <c r="I14854">
        <v>12.65</v>
      </c>
      <c r="J14854">
        <v>12.65</v>
      </c>
      <c r="K14854">
        <v>59</v>
      </c>
      <c r="L14854">
        <v>13.08</v>
      </c>
      <c r="M14854">
        <v>620125</v>
      </c>
      <c r="N14854">
        <v>-2750</v>
      </c>
      <c r="O14854" s="1">
        <v>45429</v>
      </c>
    </row>
    <row r="14855" spans="1:15" x14ac:dyDescent="0.25">
      <c r="A14855" t="s">
        <v>21</v>
      </c>
      <c r="B14855" t="s">
        <v>149</v>
      </c>
      <c r="C14855" s="1">
        <v>45442</v>
      </c>
      <c r="D14855">
        <v>390</v>
      </c>
      <c r="E14855" t="s">
        <v>20</v>
      </c>
      <c r="F14855">
        <v>0.5</v>
      </c>
      <c r="G14855">
        <v>0.9</v>
      </c>
      <c r="H14855">
        <v>0.5</v>
      </c>
      <c r="I14855">
        <v>0.5</v>
      </c>
      <c r="J14855">
        <v>0.5</v>
      </c>
      <c r="K14855">
        <v>53</v>
      </c>
      <c r="L14855">
        <v>0.51</v>
      </c>
      <c r="M14855">
        <v>247500</v>
      </c>
      <c r="N14855">
        <v>2750</v>
      </c>
      <c r="O14855" s="1">
        <v>45429</v>
      </c>
    </row>
    <row r="14856" spans="1:15" x14ac:dyDescent="0.25">
      <c r="A14856" t="s">
        <v>21</v>
      </c>
      <c r="B14856" t="s">
        <v>149</v>
      </c>
      <c r="C14856" s="1">
        <v>45470</v>
      </c>
      <c r="D14856">
        <v>380</v>
      </c>
      <c r="E14856" t="s">
        <v>20</v>
      </c>
      <c r="F14856">
        <v>5</v>
      </c>
      <c r="G14856">
        <v>5</v>
      </c>
      <c r="H14856">
        <v>3.9</v>
      </c>
      <c r="I14856">
        <v>3.9</v>
      </c>
      <c r="J14856">
        <v>3.9</v>
      </c>
      <c r="K14856">
        <v>47</v>
      </c>
      <c r="L14856">
        <v>2.81</v>
      </c>
      <c r="M14856">
        <v>225500</v>
      </c>
      <c r="N14856">
        <v>9625</v>
      </c>
      <c r="O14856" s="1">
        <v>45429</v>
      </c>
    </row>
    <row r="14857" spans="1:15" x14ac:dyDescent="0.25">
      <c r="A14857" t="s">
        <v>21</v>
      </c>
      <c r="B14857" t="s">
        <v>149</v>
      </c>
      <c r="C14857" s="1">
        <v>45442</v>
      </c>
      <c r="D14857">
        <v>405</v>
      </c>
      <c r="E14857" t="s">
        <v>20</v>
      </c>
      <c r="F14857">
        <v>1.25</v>
      </c>
      <c r="G14857">
        <v>2.1</v>
      </c>
      <c r="H14857">
        <v>1.2</v>
      </c>
      <c r="I14857">
        <v>1.2</v>
      </c>
      <c r="J14857">
        <v>1.2</v>
      </c>
      <c r="K14857">
        <v>46</v>
      </c>
      <c r="L14857">
        <v>1.0900000000000001</v>
      </c>
      <c r="M14857">
        <v>72875</v>
      </c>
      <c r="N14857">
        <v>-2750</v>
      </c>
      <c r="O14857" s="1">
        <v>45429</v>
      </c>
    </row>
    <row r="14858" spans="1:15" x14ac:dyDescent="0.25">
      <c r="A14858" t="s">
        <v>21</v>
      </c>
      <c r="B14858" t="s">
        <v>149</v>
      </c>
      <c r="C14858" s="1">
        <v>45442</v>
      </c>
      <c r="D14858">
        <v>425</v>
      </c>
      <c r="E14858" t="s">
        <v>19</v>
      </c>
      <c r="F14858">
        <v>18.45</v>
      </c>
      <c r="G14858">
        <v>21.1</v>
      </c>
      <c r="H14858">
        <v>17.95</v>
      </c>
      <c r="I14858">
        <v>20.95</v>
      </c>
      <c r="J14858">
        <v>20.95</v>
      </c>
      <c r="K14858">
        <v>42</v>
      </c>
      <c r="L14858">
        <v>11.16</v>
      </c>
      <c r="M14858">
        <v>59125</v>
      </c>
      <c r="N14858">
        <v>2750</v>
      </c>
      <c r="O14858" s="1">
        <v>45429</v>
      </c>
    </row>
    <row r="14859" spans="1:15" x14ac:dyDescent="0.25">
      <c r="A14859" t="s">
        <v>21</v>
      </c>
      <c r="B14859" t="s">
        <v>149</v>
      </c>
      <c r="C14859" s="1">
        <v>45442</v>
      </c>
      <c r="D14859">
        <v>375</v>
      </c>
      <c r="E14859" t="s">
        <v>20</v>
      </c>
      <c r="F14859">
        <v>0.3</v>
      </c>
      <c r="G14859">
        <v>0.4</v>
      </c>
      <c r="H14859">
        <v>0.3</v>
      </c>
      <c r="I14859">
        <v>0.4</v>
      </c>
      <c r="J14859">
        <v>0.4</v>
      </c>
      <c r="K14859">
        <v>33</v>
      </c>
      <c r="L14859">
        <v>0.14000000000000001</v>
      </c>
      <c r="M14859">
        <v>286000</v>
      </c>
      <c r="N14859">
        <v>-38500</v>
      </c>
      <c r="O14859" s="1">
        <v>45429</v>
      </c>
    </row>
    <row r="14860" spans="1:15" x14ac:dyDescent="0.25">
      <c r="A14860" t="s">
        <v>21</v>
      </c>
      <c r="B14860" t="s">
        <v>149</v>
      </c>
      <c r="C14860" s="1">
        <v>45442</v>
      </c>
      <c r="D14860">
        <v>515</v>
      </c>
      <c r="E14860" t="s">
        <v>19</v>
      </c>
      <c r="F14860">
        <v>0.7</v>
      </c>
      <c r="G14860">
        <v>0.7</v>
      </c>
      <c r="H14860">
        <v>0.4</v>
      </c>
      <c r="I14860">
        <v>0.45</v>
      </c>
      <c r="J14860">
        <v>0.45</v>
      </c>
      <c r="K14860">
        <v>32</v>
      </c>
      <c r="L14860">
        <v>0.21</v>
      </c>
      <c r="M14860">
        <v>130625</v>
      </c>
      <c r="N14860">
        <v>-11000</v>
      </c>
      <c r="O14860" s="1">
        <v>45429</v>
      </c>
    </row>
    <row r="14861" spans="1:15" x14ac:dyDescent="0.25">
      <c r="A14861" t="s">
        <v>21</v>
      </c>
      <c r="B14861" t="s">
        <v>149</v>
      </c>
      <c r="C14861" s="1">
        <v>45442</v>
      </c>
      <c r="D14861">
        <v>545</v>
      </c>
      <c r="E14861" t="s">
        <v>19</v>
      </c>
      <c r="F14861">
        <v>0.45</v>
      </c>
      <c r="G14861">
        <v>0.65</v>
      </c>
      <c r="H14861">
        <v>0.3</v>
      </c>
      <c r="I14861">
        <v>0.35</v>
      </c>
      <c r="J14861">
        <v>0.35</v>
      </c>
      <c r="K14861">
        <v>28</v>
      </c>
      <c r="L14861">
        <v>0.18</v>
      </c>
      <c r="M14861">
        <v>70125</v>
      </c>
      <c r="N14861">
        <v>-11000</v>
      </c>
      <c r="O14861" s="1">
        <v>45429</v>
      </c>
    </row>
    <row r="14862" spans="1:15" x14ac:dyDescent="0.25">
      <c r="A14862" t="s">
        <v>21</v>
      </c>
      <c r="B14862" t="s">
        <v>149</v>
      </c>
      <c r="C14862" s="1">
        <v>45442</v>
      </c>
      <c r="D14862">
        <v>380</v>
      </c>
      <c r="E14862" t="s">
        <v>20</v>
      </c>
      <c r="F14862">
        <v>0.4</v>
      </c>
      <c r="G14862">
        <v>0.55000000000000004</v>
      </c>
      <c r="H14862">
        <v>0.4</v>
      </c>
      <c r="I14862">
        <v>0.5</v>
      </c>
      <c r="J14862">
        <v>0.5</v>
      </c>
      <c r="K14862">
        <v>27</v>
      </c>
      <c r="L14862">
        <v>0.18</v>
      </c>
      <c r="M14862">
        <v>460625</v>
      </c>
      <c r="N14862">
        <v>-19250</v>
      </c>
      <c r="O14862" s="1">
        <v>45429</v>
      </c>
    </row>
    <row r="14863" spans="1:15" x14ac:dyDescent="0.25">
      <c r="A14863" t="s">
        <v>21</v>
      </c>
      <c r="B14863" t="s">
        <v>149</v>
      </c>
      <c r="C14863" s="1">
        <v>45470</v>
      </c>
      <c r="D14863">
        <v>500</v>
      </c>
      <c r="E14863" t="s">
        <v>19</v>
      </c>
      <c r="F14863">
        <v>4.5</v>
      </c>
      <c r="G14863">
        <v>5.7</v>
      </c>
      <c r="H14863">
        <v>4.5</v>
      </c>
      <c r="I14863">
        <v>5.65</v>
      </c>
      <c r="J14863">
        <v>5.65</v>
      </c>
      <c r="K14863">
        <v>27</v>
      </c>
      <c r="L14863">
        <v>2.0099999999999998</v>
      </c>
      <c r="M14863">
        <v>254375</v>
      </c>
      <c r="N14863">
        <v>4125</v>
      </c>
      <c r="O14863" s="1">
        <v>45429</v>
      </c>
    </row>
    <row r="14864" spans="1:15" x14ac:dyDescent="0.25">
      <c r="A14864" t="s">
        <v>21</v>
      </c>
      <c r="B14864" t="s">
        <v>149</v>
      </c>
      <c r="C14864" s="1">
        <v>45470</v>
      </c>
      <c r="D14864">
        <v>430</v>
      </c>
      <c r="E14864" t="s">
        <v>20</v>
      </c>
      <c r="F14864">
        <v>19.8</v>
      </c>
      <c r="G14864">
        <v>20</v>
      </c>
      <c r="H14864">
        <v>18.45</v>
      </c>
      <c r="I14864">
        <v>18.45</v>
      </c>
      <c r="J14864">
        <v>18.45</v>
      </c>
      <c r="K14864">
        <v>25</v>
      </c>
      <c r="L14864">
        <v>6.68</v>
      </c>
      <c r="M14864">
        <v>75625</v>
      </c>
      <c r="N14864">
        <v>13750</v>
      </c>
      <c r="O14864" s="1">
        <v>45429</v>
      </c>
    </row>
    <row r="14865" spans="1:15" x14ac:dyDescent="0.25">
      <c r="A14865" t="s">
        <v>21</v>
      </c>
      <c r="B14865" t="s">
        <v>149</v>
      </c>
      <c r="C14865" s="1">
        <v>45442</v>
      </c>
      <c r="D14865">
        <v>395</v>
      </c>
      <c r="E14865" t="s">
        <v>20</v>
      </c>
      <c r="F14865">
        <v>0.9</v>
      </c>
      <c r="G14865">
        <v>1.1499999999999999</v>
      </c>
      <c r="H14865">
        <v>0.7</v>
      </c>
      <c r="I14865">
        <v>0.7</v>
      </c>
      <c r="J14865">
        <v>0.7</v>
      </c>
      <c r="K14865">
        <v>24</v>
      </c>
      <c r="L14865">
        <v>0.31</v>
      </c>
      <c r="M14865">
        <v>44000</v>
      </c>
      <c r="N14865">
        <v>13750</v>
      </c>
      <c r="O14865" s="1">
        <v>45429</v>
      </c>
    </row>
    <row r="14866" spans="1:15" x14ac:dyDescent="0.25">
      <c r="A14866" t="s">
        <v>21</v>
      </c>
      <c r="B14866" t="s">
        <v>149</v>
      </c>
      <c r="C14866" s="1">
        <v>45442</v>
      </c>
      <c r="D14866">
        <v>455</v>
      </c>
      <c r="E14866" t="s">
        <v>20</v>
      </c>
      <c r="F14866">
        <v>22.6</v>
      </c>
      <c r="G14866">
        <v>22.6</v>
      </c>
      <c r="H14866">
        <v>17</v>
      </c>
      <c r="I14866">
        <v>17</v>
      </c>
      <c r="J14866">
        <v>17</v>
      </c>
      <c r="K14866">
        <v>23</v>
      </c>
      <c r="L14866">
        <v>6.07</v>
      </c>
      <c r="M14866">
        <v>79750</v>
      </c>
      <c r="N14866">
        <v>-4125</v>
      </c>
      <c r="O14866" s="1">
        <v>45429</v>
      </c>
    </row>
    <row r="14867" spans="1:15" x14ac:dyDescent="0.25">
      <c r="A14867" t="s">
        <v>21</v>
      </c>
      <c r="B14867" t="s">
        <v>149</v>
      </c>
      <c r="C14867" s="1">
        <v>45470</v>
      </c>
      <c r="D14867">
        <v>450</v>
      </c>
      <c r="E14867" t="s">
        <v>19</v>
      </c>
      <c r="F14867">
        <v>15.05</v>
      </c>
      <c r="G14867">
        <v>16.899999999999999</v>
      </c>
      <c r="H14867">
        <v>15.05</v>
      </c>
      <c r="I14867">
        <v>16.05</v>
      </c>
      <c r="J14867">
        <v>16.05</v>
      </c>
      <c r="K14867">
        <v>21</v>
      </c>
      <c r="L14867">
        <v>4.6900000000000004</v>
      </c>
      <c r="M14867">
        <v>226875</v>
      </c>
      <c r="N14867">
        <v>17875</v>
      </c>
      <c r="O14867" s="1">
        <v>45429</v>
      </c>
    </row>
    <row r="14868" spans="1:15" x14ac:dyDescent="0.25">
      <c r="A14868" t="s">
        <v>21</v>
      </c>
      <c r="B14868" t="s">
        <v>149</v>
      </c>
      <c r="C14868" s="1">
        <v>45442</v>
      </c>
      <c r="D14868">
        <v>460</v>
      </c>
      <c r="E14868" t="s">
        <v>20</v>
      </c>
      <c r="F14868">
        <v>26.4</v>
      </c>
      <c r="G14868">
        <v>26.4</v>
      </c>
      <c r="H14868">
        <v>21.55</v>
      </c>
      <c r="I14868">
        <v>21.75</v>
      </c>
      <c r="J14868">
        <v>21.75</v>
      </c>
      <c r="K14868">
        <v>20</v>
      </c>
      <c r="L14868">
        <v>6.47</v>
      </c>
      <c r="M14868">
        <v>214500</v>
      </c>
      <c r="N14868">
        <v>0</v>
      </c>
      <c r="O14868" s="1">
        <v>45429</v>
      </c>
    </row>
    <row r="14869" spans="1:15" x14ac:dyDescent="0.25">
      <c r="A14869" t="s">
        <v>21</v>
      </c>
      <c r="B14869" t="s">
        <v>149</v>
      </c>
      <c r="C14869" s="1">
        <v>45442</v>
      </c>
      <c r="D14869">
        <v>500</v>
      </c>
      <c r="E14869" t="s">
        <v>20</v>
      </c>
      <c r="F14869">
        <v>63</v>
      </c>
      <c r="G14869">
        <v>63</v>
      </c>
      <c r="H14869">
        <v>59</v>
      </c>
      <c r="I14869">
        <v>59</v>
      </c>
      <c r="J14869">
        <v>59</v>
      </c>
      <c r="K14869">
        <v>19</v>
      </c>
      <c r="L14869">
        <v>16.32</v>
      </c>
      <c r="M14869">
        <v>49500</v>
      </c>
      <c r="N14869">
        <v>15125</v>
      </c>
      <c r="O14869" s="1">
        <v>45429</v>
      </c>
    </row>
    <row r="14870" spans="1:15" x14ac:dyDescent="0.25">
      <c r="A14870" t="s">
        <v>21</v>
      </c>
      <c r="B14870" t="s">
        <v>149</v>
      </c>
      <c r="C14870" s="1">
        <v>45442</v>
      </c>
      <c r="D14870">
        <v>540</v>
      </c>
      <c r="E14870" t="s">
        <v>19</v>
      </c>
      <c r="F14870">
        <v>0.2</v>
      </c>
      <c r="G14870">
        <v>0.35</v>
      </c>
      <c r="H14870">
        <v>0.2</v>
      </c>
      <c r="I14870">
        <v>0.25</v>
      </c>
      <c r="J14870">
        <v>0.25</v>
      </c>
      <c r="K14870">
        <v>15</v>
      </c>
      <c r="L14870">
        <v>0.06</v>
      </c>
      <c r="M14870">
        <v>126500</v>
      </c>
      <c r="N14870">
        <v>0</v>
      </c>
      <c r="O14870" s="1">
        <v>45429</v>
      </c>
    </row>
    <row r="14871" spans="1:15" x14ac:dyDescent="0.25">
      <c r="A14871" t="s">
        <v>21</v>
      </c>
      <c r="B14871" t="s">
        <v>149</v>
      </c>
      <c r="C14871" s="1">
        <v>45470</v>
      </c>
      <c r="D14871">
        <v>450</v>
      </c>
      <c r="E14871" t="s">
        <v>20</v>
      </c>
      <c r="F14871">
        <v>30</v>
      </c>
      <c r="G14871">
        <v>30.5</v>
      </c>
      <c r="H14871">
        <v>29.85</v>
      </c>
      <c r="I14871">
        <v>29.85</v>
      </c>
      <c r="J14871">
        <v>29.85</v>
      </c>
      <c r="K14871">
        <v>14</v>
      </c>
      <c r="L14871">
        <v>5.8</v>
      </c>
      <c r="M14871">
        <v>75625</v>
      </c>
      <c r="N14871">
        <v>-6875</v>
      </c>
      <c r="O14871" s="1">
        <v>45429</v>
      </c>
    </row>
    <row r="14872" spans="1:15" x14ac:dyDescent="0.25">
      <c r="A14872" t="s">
        <v>21</v>
      </c>
      <c r="B14872" t="s">
        <v>149</v>
      </c>
      <c r="C14872" s="1">
        <v>45442</v>
      </c>
      <c r="D14872">
        <v>530</v>
      </c>
      <c r="E14872" t="s">
        <v>19</v>
      </c>
      <c r="F14872">
        <v>0.35</v>
      </c>
      <c r="G14872">
        <v>1</v>
      </c>
      <c r="H14872">
        <v>0.3</v>
      </c>
      <c r="I14872">
        <v>0.35</v>
      </c>
      <c r="J14872">
        <v>0.35</v>
      </c>
      <c r="K14872">
        <v>13</v>
      </c>
      <c r="L14872">
        <v>0.1</v>
      </c>
      <c r="M14872">
        <v>134750</v>
      </c>
      <c r="N14872">
        <v>-8250</v>
      </c>
      <c r="O14872" s="1">
        <v>45429</v>
      </c>
    </row>
    <row r="14873" spans="1:15" x14ac:dyDescent="0.25">
      <c r="A14873" t="s">
        <v>21</v>
      </c>
      <c r="B14873" t="s">
        <v>149</v>
      </c>
      <c r="C14873" s="1">
        <v>45442</v>
      </c>
      <c r="D14873">
        <v>465</v>
      </c>
      <c r="E14873" t="s">
        <v>20</v>
      </c>
      <c r="F14873">
        <v>28.75</v>
      </c>
      <c r="G14873">
        <v>30.4</v>
      </c>
      <c r="H14873">
        <v>26.85</v>
      </c>
      <c r="I14873">
        <v>26.85</v>
      </c>
      <c r="J14873">
        <v>26.85</v>
      </c>
      <c r="K14873">
        <v>12</v>
      </c>
      <c r="L14873">
        <v>4.79</v>
      </c>
      <c r="M14873">
        <v>44000</v>
      </c>
      <c r="N14873">
        <v>-6875</v>
      </c>
      <c r="O14873" s="1">
        <v>45429</v>
      </c>
    </row>
    <row r="14874" spans="1:15" x14ac:dyDescent="0.25">
      <c r="A14874" t="s">
        <v>21</v>
      </c>
      <c r="B14874" t="s">
        <v>149</v>
      </c>
      <c r="C14874" s="1">
        <v>45470</v>
      </c>
      <c r="D14874">
        <v>480</v>
      </c>
      <c r="E14874" t="s">
        <v>19</v>
      </c>
      <c r="F14874">
        <v>9.5500000000000007</v>
      </c>
      <c r="G14874">
        <v>9.6</v>
      </c>
      <c r="H14874">
        <v>7.9</v>
      </c>
      <c r="I14874">
        <v>8.1999999999999993</v>
      </c>
      <c r="J14874">
        <v>8.1999999999999993</v>
      </c>
      <c r="K14874">
        <v>11</v>
      </c>
      <c r="L14874">
        <v>1.31</v>
      </c>
      <c r="M14874">
        <v>74250</v>
      </c>
      <c r="N14874">
        <v>8250</v>
      </c>
      <c r="O14874" s="1">
        <v>45429</v>
      </c>
    </row>
    <row r="14875" spans="1:15" x14ac:dyDescent="0.25">
      <c r="A14875" t="s">
        <v>21</v>
      </c>
      <c r="B14875" t="s">
        <v>149</v>
      </c>
      <c r="C14875" s="1">
        <v>45442</v>
      </c>
      <c r="D14875">
        <v>480</v>
      </c>
      <c r="E14875" t="s">
        <v>20</v>
      </c>
      <c r="F14875">
        <v>43.65</v>
      </c>
      <c r="G14875">
        <v>43.7</v>
      </c>
      <c r="H14875">
        <v>42.1</v>
      </c>
      <c r="I14875">
        <v>42.1</v>
      </c>
      <c r="J14875">
        <v>42.1</v>
      </c>
      <c r="K14875">
        <v>8</v>
      </c>
      <c r="L14875">
        <v>4.7300000000000004</v>
      </c>
      <c r="M14875">
        <v>57750</v>
      </c>
      <c r="N14875">
        <v>2750</v>
      </c>
      <c r="O14875" s="1">
        <v>45429</v>
      </c>
    </row>
    <row r="14876" spans="1:15" x14ac:dyDescent="0.25">
      <c r="A14876" t="s">
        <v>21</v>
      </c>
      <c r="B14876" t="s">
        <v>149</v>
      </c>
      <c r="C14876" s="1">
        <v>45442</v>
      </c>
      <c r="D14876">
        <v>400</v>
      </c>
      <c r="E14876" t="s">
        <v>19</v>
      </c>
      <c r="F14876">
        <v>40.25</v>
      </c>
      <c r="G14876">
        <v>43.8</v>
      </c>
      <c r="H14876">
        <v>40.25</v>
      </c>
      <c r="I14876">
        <v>43.8</v>
      </c>
      <c r="J14876">
        <v>43.8</v>
      </c>
      <c r="K14876">
        <v>3</v>
      </c>
      <c r="L14876">
        <v>1.76</v>
      </c>
      <c r="M14876">
        <v>30250</v>
      </c>
      <c r="N14876">
        <v>0</v>
      </c>
      <c r="O14876" s="1">
        <v>45429</v>
      </c>
    </row>
    <row r="14877" spans="1:15" x14ac:dyDescent="0.25">
      <c r="A14877" t="s">
        <v>21</v>
      </c>
      <c r="B14877" t="s">
        <v>149</v>
      </c>
      <c r="C14877" s="1">
        <v>45442</v>
      </c>
      <c r="D14877">
        <v>410</v>
      </c>
      <c r="E14877" t="s">
        <v>19</v>
      </c>
      <c r="F14877">
        <v>29.8</v>
      </c>
      <c r="G14877">
        <v>31.6</v>
      </c>
      <c r="H14877">
        <v>29.8</v>
      </c>
      <c r="I14877">
        <v>31.6</v>
      </c>
      <c r="J14877">
        <v>31.6</v>
      </c>
      <c r="K14877">
        <v>3</v>
      </c>
      <c r="L14877">
        <v>1.26</v>
      </c>
      <c r="M14877">
        <v>20625</v>
      </c>
      <c r="N14877">
        <v>0</v>
      </c>
      <c r="O14877" s="1">
        <v>45429</v>
      </c>
    </row>
    <row r="14878" spans="1:15" x14ac:dyDescent="0.25">
      <c r="A14878" t="s">
        <v>21</v>
      </c>
      <c r="B14878" t="s">
        <v>149</v>
      </c>
      <c r="C14878" s="1">
        <v>45470</v>
      </c>
      <c r="D14878">
        <v>470</v>
      </c>
      <c r="E14878" t="s">
        <v>19</v>
      </c>
      <c r="F14878">
        <v>11.8</v>
      </c>
      <c r="G14878">
        <v>11.8</v>
      </c>
      <c r="H14878">
        <v>9.85</v>
      </c>
      <c r="I14878">
        <v>9.85</v>
      </c>
      <c r="J14878">
        <v>9.85</v>
      </c>
      <c r="K14878">
        <v>3</v>
      </c>
      <c r="L14878">
        <v>0.44</v>
      </c>
      <c r="M14878">
        <v>26125</v>
      </c>
      <c r="N14878">
        <v>1375</v>
      </c>
      <c r="O14878" s="1">
        <v>45429</v>
      </c>
    </row>
    <row r="14879" spans="1:15" x14ac:dyDescent="0.25">
      <c r="A14879" t="s">
        <v>21</v>
      </c>
      <c r="B14879" t="s">
        <v>149</v>
      </c>
      <c r="C14879" s="1">
        <v>45470</v>
      </c>
      <c r="D14879">
        <v>390</v>
      </c>
      <c r="E14879" t="s">
        <v>20</v>
      </c>
      <c r="F14879">
        <v>6.6</v>
      </c>
      <c r="G14879">
        <v>6.95</v>
      </c>
      <c r="H14879">
        <v>6.6</v>
      </c>
      <c r="I14879">
        <v>6.95</v>
      </c>
      <c r="J14879">
        <v>6.95</v>
      </c>
      <c r="K14879">
        <v>3</v>
      </c>
      <c r="L14879">
        <v>0.28000000000000003</v>
      </c>
      <c r="M14879">
        <v>31625</v>
      </c>
      <c r="N14879">
        <v>1375</v>
      </c>
      <c r="O14879" s="1">
        <v>45429</v>
      </c>
    </row>
    <row r="14880" spans="1:15" x14ac:dyDescent="0.25">
      <c r="A14880" t="s">
        <v>21</v>
      </c>
      <c r="B14880" t="s">
        <v>149</v>
      </c>
      <c r="C14880" s="1">
        <v>45442</v>
      </c>
      <c r="D14880">
        <v>470</v>
      </c>
      <c r="E14880" t="s">
        <v>20</v>
      </c>
      <c r="F14880">
        <v>34.35</v>
      </c>
      <c r="G14880">
        <v>34.4</v>
      </c>
      <c r="H14880">
        <v>34.35</v>
      </c>
      <c r="I14880">
        <v>34.4</v>
      </c>
      <c r="J14880">
        <v>34.4</v>
      </c>
      <c r="K14880">
        <v>2</v>
      </c>
      <c r="L14880">
        <v>0.95</v>
      </c>
      <c r="M14880">
        <v>110000</v>
      </c>
      <c r="N14880">
        <v>0</v>
      </c>
      <c r="O14880" s="1">
        <v>45429</v>
      </c>
    </row>
    <row r="14881" spans="1:15" x14ac:dyDescent="0.25">
      <c r="A14881" t="s">
        <v>21</v>
      </c>
      <c r="B14881" t="s">
        <v>149</v>
      </c>
      <c r="C14881" s="1">
        <v>45442</v>
      </c>
      <c r="D14881">
        <v>420</v>
      </c>
      <c r="E14881" t="s">
        <v>19</v>
      </c>
      <c r="F14881">
        <v>22.5</v>
      </c>
      <c r="G14881">
        <v>22.5</v>
      </c>
      <c r="H14881">
        <v>22.5</v>
      </c>
      <c r="I14881">
        <v>22.5</v>
      </c>
      <c r="J14881">
        <v>22.5</v>
      </c>
      <c r="K14881">
        <v>2</v>
      </c>
      <c r="L14881">
        <v>0.62</v>
      </c>
      <c r="M14881">
        <v>41250</v>
      </c>
      <c r="N14881">
        <v>0</v>
      </c>
      <c r="O14881" s="1">
        <v>45429</v>
      </c>
    </row>
    <row r="14882" spans="1:15" x14ac:dyDescent="0.25">
      <c r="A14882" t="s">
        <v>21</v>
      </c>
      <c r="B14882" t="s">
        <v>149</v>
      </c>
      <c r="C14882" s="1">
        <v>45442</v>
      </c>
      <c r="D14882">
        <v>490</v>
      </c>
      <c r="E14882" t="s">
        <v>20</v>
      </c>
      <c r="F14882">
        <v>51</v>
      </c>
      <c r="G14882">
        <v>51</v>
      </c>
      <c r="H14882">
        <v>51</v>
      </c>
      <c r="I14882">
        <v>51</v>
      </c>
      <c r="J14882">
        <v>51</v>
      </c>
      <c r="K14882">
        <v>1</v>
      </c>
      <c r="L14882">
        <v>0.7</v>
      </c>
      <c r="M14882">
        <v>9625</v>
      </c>
      <c r="N14882">
        <v>0</v>
      </c>
      <c r="O14882" s="1">
        <v>45429</v>
      </c>
    </row>
    <row r="14883" spans="1:15" x14ac:dyDescent="0.25">
      <c r="A14883" t="s">
        <v>21</v>
      </c>
      <c r="B14883" t="s">
        <v>149</v>
      </c>
      <c r="C14883" s="1">
        <v>45442</v>
      </c>
      <c r="D14883">
        <v>535</v>
      </c>
      <c r="E14883" t="s">
        <v>19</v>
      </c>
      <c r="F14883">
        <v>0.5</v>
      </c>
      <c r="G14883">
        <v>0.5</v>
      </c>
      <c r="H14883">
        <v>0.5</v>
      </c>
      <c r="I14883">
        <v>0.5</v>
      </c>
      <c r="J14883">
        <v>0.5</v>
      </c>
      <c r="K14883">
        <v>1</v>
      </c>
      <c r="L14883">
        <v>0.01</v>
      </c>
      <c r="M14883">
        <v>26125</v>
      </c>
      <c r="N14883">
        <v>0</v>
      </c>
      <c r="O14883" s="1">
        <v>45429</v>
      </c>
    </row>
    <row r="14884" spans="1:15" x14ac:dyDescent="0.25">
      <c r="A14884" t="s">
        <v>21</v>
      </c>
      <c r="B14884" t="s">
        <v>149</v>
      </c>
      <c r="C14884" s="1">
        <v>45442</v>
      </c>
      <c r="D14884">
        <v>555</v>
      </c>
      <c r="E14884" t="s">
        <v>19</v>
      </c>
      <c r="F14884">
        <v>0.1</v>
      </c>
      <c r="G14884">
        <v>0.1</v>
      </c>
      <c r="H14884">
        <v>0.1</v>
      </c>
      <c r="I14884">
        <v>0.1</v>
      </c>
      <c r="J14884">
        <v>0.1</v>
      </c>
      <c r="K14884">
        <v>1</v>
      </c>
      <c r="L14884">
        <v>0</v>
      </c>
      <c r="M14884">
        <v>460625</v>
      </c>
      <c r="N14884">
        <v>0</v>
      </c>
      <c r="O14884" s="1">
        <v>45429</v>
      </c>
    </row>
    <row r="14885" spans="1:15" x14ac:dyDescent="0.25">
      <c r="A14885" t="s">
        <v>21</v>
      </c>
      <c r="B14885" t="s">
        <v>149</v>
      </c>
      <c r="C14885" s="1">
        <v>45470</v>
      </c>
      <c r="D14885">
        <v>460</v>
      </c>
      <c r="E14885" t="s">
        <v>19</v>
      </c>
      <c r="F14885">
        <v>15.45</v>
      </c>
      <c r="G14885">
        <v>15.45</v>
      </c>
      <c r="H14885">
        <v>15.45</v>
      </c>
      <c r="I14885">
        <v>15.45</v>
      </c>
      <c r="J14885">
        <v>15.45</v>
      </c>
      <c r="K14885">
        <v>1</v>
      </c>
      <c r="L14885">
        <v>0.21</v>
      </c>
      <c r="M14885">
        <v>0</v>
      </c>
      <c r="N14885">
        <v>0</v>
      </c>
      <c r="O14885" s="1">
        <v>45429</v>
      </c>
    </row>
    <row r="14886" spans="1:15" x14ac:dyDescent="0.25">
      <c r="A14886" t="s">
        <v>21</v>
      </c>
      <c r="B14886" t="s">
        <v>149</v>
      </c>
      <c r="C14886" s="1">
        <v>45470</v>
      </c>
      <c r="D14886">
        <v>500</v>
      </c>
      <c r="E14886" t="s">
        <v>20</v>
      </c>
      <c r="F14886">
        <v>61.9</v>
      </c>
      <c r="G14886">
        <v>61.9</v>
      </c>
      <c r="H14886">
        <v>61.9</v>
      </c>
      <c r="I14886">
        <v>61.9</v>
      </c>
      <c r="J14886">
        <v>61.9</v>
      </c>
      <c r="K14886">
        <v>1</v>
      </c>
      <c r="L14886">
        <v>0.85</v>
      </c>
      <c r="M14886">
        <v>1375</v>
      </c>
      <c r="N14886">
        <v>0</v>
      </c>
      <c r="O14886" s="1">
        <v>45429</v>
      </c>
    </row>
    <row r="14887" spans="1:15" x14ac:dyDescent="0.25">
      <c r="A14887" t="s">
        <v>21</v>
      </c>
      <c r="B14887" t="s">
        <v>149</v>
      </c>
      <c r="C14887" s="1">
        <v>45470</v>
      </c>
      <c r="D14887">
        <v>420</v>
      </c>
      <c r="E14887" t="s">
        <v>20</v>
      </c>
      <c r="F14887">
        <v>15</v>
      </c>
      <c r="G14887">
        <v>15</v>
      </c>
      <c r="H14887">
        <v>15</v>
      </c>
      <c r="I14887">
        <v>15</v>
      </c>
      <c r="J14887">
        <v>15</v>
      </c>
      <c r="K14887">
        <v>1</v>
      </c>
      <c r="L14887">
        <v>0.21</v>
      </c>
      <c r="M14887">
        <v>31625</v>
      </c>
      <c r="N14887">
        <v>0</v>
      </c>
      <c r="O14887" s="1">
        <v>45429</v>
      </c>
    </row>
    <row r="14888" spans="1:15" x14ac:dyDescent="0.25">
      <c r="A14888" t="s">
        <v>21</v>
      </c>
      <c r="B14888" t="s">
        <v>149</v>
      </c>
      <c r="C14888" s="1">
        <v>45470</v>
      </c>
      <c r="D14888">
        <v>430</v>
      </c>
      <c r="E14888" t="s">
        <v>19</v>
      </c>
      <c r="F14888">
        <v>23</v>
      </c>
      <c r="G14888">
        <v>23</v>
      </c>
      <c r="H14888">
        <v>23</v>
      </c>
      <c r="I14888">
        <v>23</v>
      </c>
      <c r="J14888">
        <v>23</v>
      </c>
      <c r="K14888">
        <v>1</v>
      </c>
      <c r="L14888">
        <v>0.32</v>
      </c>
      <c r="M14888">
        <v>9625</v>
      </c>
      <c r="N14888">
        <v>0</v>
      </c>
      <c r="O14888" s="1">
        <v>45429</v>
      </c>
    </row>
    <row r="14889" spans="1:15" x14ac:dyDescent="0.25">
      <c r="A14889" t="s">
        <v>21</v>
      </c>
      <c r="B14889" t="s">
        <v>149</v>
      </c>
      <c r="C14889" s="1">
        <v>45498</v>
      </c>
      <c r="D14889">
        <v>380</v>
      </c>
      <c r="E14889" t="s">
        <v>20</v>
      </c>
      <c r="F14889">
        <v>7</v>
      </c>
      <c r="G14889">
        <v>7</v>
      </c>
      <c r="H14889">
        <v>7</v>
      </c>
      <c r="I14889">
        <v>7</v>
      </c>
      <c r="J14889">
        <v>7</v>
      </c>
      <c r="K14889">
        <v>1</v>
      </c>
      <c r="L14889">
        <v>0.1</v>
      </c>
      <c r="M14889">
        <v>9625</v>
      </c>
      <c r="N14889">
        <v>0</v>
      </c>
      <c r="O14889" s="1">
        <v>45429</v>
      </c>
    </row>
    <row r="14890" spans="1:15" x14ac:dyDescent="0.25">
      <c r="A14890" t="s">
        <v>21</v>
      </c>
      <c r="B14890" t="s">
        <v>149</v>
      </c>
      <c r="C14890" s="1">
        <v>45442</v>
      </c>
      <c r="D14890">
        <v>495</v>
      </c>
      <c r="E14890" t="s">
        <v>20</v>
      </c>
      <c r="F14890">
        <v>0</v>
      </c>
      <c r="G14890">
        <v>0</v>
      </c>
      <c r="H14890">
        <v>0</v>
      </c>
      <c r="I14890">
        <v>0</v>
      </c>
      <c r="J14890">
        <v>0</v>
      </c>
      <c r="K14890">
        <v>0</v>
      </c>
      <c r="L14890">
        <v>0</v>
      </c>
      <c r="M14890">
        <v>8250</v>
      </c>
      <c r="N14890">
        <v>0</v>
      </c>
      <c r="O14890" s="1">
        <v>45429</v>
      </c>
    </row>
    <row r="14891" spans="1:15" x14ac:dyDescent="0.25">
      <c r="A14891" t="s">
        <v>21</v>
      </c>
      <c r="B14891" t="s">
        <v>149</v>
      </c>
      <c r="C14891" s="1">
        <v>45442</v>
      </c>
      <c r="D14891">
        <v>525</v>
      </c>
      <c r="E14891" t="s">
        <v>19</v>
      </c>
      <c r="F14891">
        <v>0</v>
      </c>
      <c r="G14891">
        <v>0</v>
      </c>
      <c r="H14891">
        <v>0</v>
      </c>
      <c r="I14891">
        <v>0</v>
      </c>
      <c r="J14891">
        <v>0</v>
      </c>
      <c r="K14891">
        <v>0</v>
      </c>
      <c r="L14891">
        <v>0</v>
      </c>
      <c r="M14891">
        <v>57750</v>
      </c>
      <c r="N14891">
        <v>0</v>
      </c>
      <c r="O14891" s="1">
        <v>45429</v>
      </c>
    </row>
    <row r="14892" spans="1:15" x14ac:dyDescent="0.25">
      <c r="A14892" t="s">
        <v>21</v>
      </c>
      <c r="B14892" t="s">
        <v>149</v>
      </c>
      <c r="C14892" s="1">
        <v>45442</v>
      </c>
      <c r="D14892">
        <v>505</v>
      </c>
      <c r="E14892" t="s">
        <v>20</v>
      </c>
      <c r="F14892">
        <v>0</v>
      </c>
      <c r="G14892">
        <v>0</v>
      </c>
      <c r="H14892">
        <v>0</v>
      </c>
      <c r="I14892">
        <v>0</v>
      </c>
      <c r="J14892">
        <v>0</v>
      </c>
      <c r="K14892">
        <v>0</v>
      </c>
      <c r="L14892">
        <v>0</v>
      </c>
      <c r="M14892">
        <v>4125</v>
      </c>
      <c r="N14892">
        <v>0</v>
      </c>
      <c r="O14892" s="1">
        <v>45429</v>
      </c>
    </row>
    <row r="14893" spans="1:15" x14ac:dyDescent="0.25">
      <c r="A14893" t="s">
        <v>21</v>
      </c>
      <c r="B14893" t="s">
        <v>149</v>
      </c>
      <c r="C14893" s="1">
        <v>45442</v>
      </c>
      <c r="D14893">
        <v>515</v>
      </c>
      <c r="E14893" t="s">
        <v>20</v>
      </c>
      <c r="F14893">
        <v>0</v>
      </c>
      <c r="G14893">
        <v>0</v>
      </c>
      <c r="H14893">
        <v>0</v>
      </c>
      <c r="I14893">
        <v>0</v>
      </c>
      <c r="J14893">
        <v>0</v>
      </c>
      <c r="K14893">
        <v>0</v>
      </c>
      <c r="L14893">
        <v>0</v>
      </c>
      <c r="M14893">
        <v>1375</v>
      </c>
      <c r="N14893">
        <v>0</v>
      </c>
      <c r="O14893" s="1">
        <v>45429</v>
      </c>
    </row>
    <row r="14894" spans="1:15" x14ac:dyDescent="0.25">
      <c r="A14894" t="s">
        <v>21</v>
      </c>
      <c r="B14894" t="s">
        <v>149</v>
      </c>
      <c r="C14894" s="1">
        <v>45442</v>
      </c>
      <c r="D14894">
        <v>510</v>
      </c>
      <c r="E14894" t="s">
        <v>20</v>
      </c>
      <c r="F14894">
        <v>0</v>
      </c>
      <c r="G14894">
        <v>0</v>
      </c>
      <c r="H14894">
        <v>0</v>
      </c>
      <c r="I14894">
        <v>0</v>
      </c>
      <c r="J14894">
        <v>0</v>
      </c>
      <c r="K14894">
        <v>0</v>
      </c>
      <c r="L14894">
        <v>0</v>
      </c>
      <c r="M14894">
        <v>1375</v>
      </c>
      <c r="N14894">
        <v>0</v>
      </c>
      <c r="O14894" s="1">
        <v>45429</v>
      </c>
    </row>
    <row r="14895" spans="1:15" x14ac:dyDescent="0.25">
      <c r="A14895" t="s">
        <v>21</v>
      </c>
      <c r="B14895" t="s">
        <v>149</v>
      </c>
      <c r="C14895" s="1">
        <v>45442</v>
      </c>
      <c r="D14895">
        <v>485</v>
      </c>
      <c r="E14895" t="s">
        <v>20</v>
      </c>
      <c r="F14895">
        <v>0</v>
      </c>
      <c r="G14895">
        <v>0</v>
      </c>
      <c r="H14895">
        <v>0</v>
      </c>
      <c r="I14895">
        <v>0</v>
      </c>
      <c r="J14895">
        <v>0</v>
      </c>
      <c r="K14895">
        <v>0</v>
      </c>
      <c r="L14895">
        <v>0</v>
      </c>
      <c r="M14895">
        <v>28875</v>
      </c>
      <c r="N14895">
        <v>0</v>
      </c>
      <c r="O14895" s="1">
        <v>45429</v>
      </c>
    </row>
    <row r="14896" spans="1:15" x14ac:dyDescent="0.25">
      <c r="A14896" t="s">
        <v>21</v>
      </c>
      <c r="B14896" t="s">
        <v>149</v>
      </c>
      <c r="C14896" s="1">
        <v>45442</v>
      </c>
      <c r="D14896">
        <v>530</v>
      </c>
      <c r="E14896" t="s">
        <v>20</v>
      </c>
      <c r="F14896">
        <v>0</v>
      </c>
      <c r="G14896">
        <v>0</v>
      </c>
      <c r="H14896">
        <v>0</v>
      </c>
      <c r="I14896">
        <v>0</v>
      </c>
      <c r="J14896">
        <v>0</v>
      </c>
      <c r="K14896">
        <v>0</v>
      </c>
      <c r="L14896">
        <v>0</v>
      </c>
      <c r="M14896">
        <v>0</v>
      </c>
      <c r="N14896">
        <v>0</v>
      </c>
      <c r="O14896" s="1">
        <v>45429</v>
      </c>
    </row>
    <row r="14897" spans="1:15" x14ac:dyDescent="0.25">
      <c r="A14897" t="s">
        <v>21</v>
      </c>
      <c r="B14897" t="s">
        <v>149</v>
      </c>
      <c r="C14897" s="1">
        <v>45442</v>
      </c>
      <c r="D14897">
        <v>370</v>
      </c>
      <c r="E14897" t="s">
        <v>19</v>
      </c>
      <c r="F14897">
        <v>0</v>
      </c>
      <c r="G14897">
        <v>0</v>
      </c>
      <c r="H14897">
        <v>0</v>
      </c>
      <c r="I14897">
        <v>0</v>
      </c>
      <c r="J14897">
        <v>0</v>
      </c>
      <c r="K14897">
        <v>0</v>
      </c>
      <c r="L14897">
        <v>0</v>
      </c>
      <c r="M14897">
        <v>0</v>
      </c>
      <c r="N14897">
        <v>0</v>
      </c>
      <c r="O14897" s="1">
        <v>45429</v>
      </c>
    </row>
    <row r="14898" spans="1:15" x14ac:dyDescent="0.25">
      <c r="A14898" t="s">
        <v>21</v>
      </c>
      <c r="B14898" t="s">
        <v>149</v>
      </c>
      <c r="C14898" s="1">
        <v>45442</v>
      </c>
      <c r="D14898">
        <v>380</v>
      </c>
      <c r="E14898" t="s">
        <v>19</v>
      </c>
      <c r="F14898">
        <v>0</v>
      </c>
      <c r="G14898">
        <v>0</v>
      </c>
      <c r="H14898">
        <v>0</v>
      </c>
      <c r="I14898">
        <v>0</v>
      </c>
      <c r="J14898">
        <v>0</v>
      </c>
      <c r="K14898">
        <v>0</v>
      </c>
      <c r="L14898">
        <v>0</v>
      </c>
      <c r="M14898">
        <v>0</v>
      </c>
      <c r="N14898">
        <v>0</v>
      </c>
      <c r="O14898" s="1">
        <v>45429</v>
      </c>
    </row>
    <row r="14899" spans="1:15" x14ac:dyDescent="0.25">
      <c r="A14899" t="s">
        <v>21</v>
      </c>
      <c r="B14899" t="s">
        <v>149</v>
      </c>
      <c r="C14899" s="1">
        <v>45442</v>
      </c>
      <c r="D14899">
        <v>415</v>
      </c>
      <c r="E14899" t="s">
        <v>19</v>
      </c>
      <c r="F14899">
        <v>0</v>
      </c>
      <c r="G14899">
        <v>0</v>
      </c>
      <c r="H14899">
        <v>0</v>
      </c>
      <c r="I14899">
        <v>0</v>
      </c>
      <c r="J14899">
        <v>0</v>
      </c>
      <c r="K14899">
        <v>0</v>
      </c>
      <c r="L14899">
        <v>0</v>
      </c>
      <c r="M14899">
        <v>5500</v>
      </c>
      <c r="N14899">
        <v>0</v>
      </c>
      <c r="O14899" s="1">
        <v>45429</v>
      </c>
    </row>
    <row r="14900" spans="1:15" x14ac:dyDescent="0.25">
      <c r="A14900" t="s">
        <v>21</v>
      </c>
      <c r="B14900" t="s">
        <v>149</v>
      </c>
      <c r="C14900" s="1">
        <v>45442</v>
      </c>
      <c r="D14900">
        <v>520</v>
      </c>
      <c r="E14900" t="s">
        <v>20</v>
      </c>
      <c r="F14900">
        <v>0</v>
      </c>
      <c r="G14900">
        <v>0</v>
      </c>
      <c r="H14900">
        <v>0</v>
      </c>
      <c r="I14900">
        <v>0</v>
      </c>
      <c r="J14900">
        <v>0</v>
      </c>
      <c r="K14900">
        <v>0</v>
      </c>
      <c r="L14900">
        <v>0</v>
      </c>
      <c r="M14900">
        <v>5500</v>
      </c>
      <c r="N14900">
        <v>0</v>
      </c>
      <c r="O14900" s="1">
        <v>45429</v>
      </c>
    </row>
    <row r="14901" spans="1:15" x14ac:dyDescent="0.25">
      <c r="A14901" t="s">
        <v>21</v>
      </c>
      <c r="B14901" t="s">
        <v>149</v>
      </c>
      <c r="C14901" s="1">
        <v>45442</v>
      </c>
      <c r="D14901">
        <v>395</v>
      </c>
      <c r="E14901" t="s">
        <v>19</v>
      </c>
      <c r="F14901">
        <v>0</v>
      </c>
      <c r="G14901">
        <v>0</v>
      </c>
      <c r="H14901">
        <v>0</v>
      </c>
      <c r="I14901">
        <v>0</v>
      </c>
      <c r="J14901">
        <v>0</v>
      </c>
      <c r="K14901">
        <v>0</v>
      </c>
      <c r="L14901">
        <v>0</v>
      </c>
      <c r="M14901">
        <v>13750</v>
      </c>
      <c r="N14901">
        <v>0</v>
      </c>
      <c r="O14901" s="1">
        <v>45429</v>
      </c>
    </row>
    <row r="14902" spans="1:15" x14ac:dyDescent="0.25">
      <c r="A14902" t="s">
        <v>21</v>
      </c>
      <c r="B14902" t="s">
        <v>149</v>
      </c>
      <c r="C14902" s="1">
        <v>45442</v>
      </c>
      <c r="D14902">
        <v>405</v>
      </c>
      <c r="E14902" t="s">
        <v>19</v>
      </c>
      <c r="F14902">
        <v>0</v>
      </c>
      <c r="G14902">
        <v>0</v>
      </c>
      <c r="H14902">
        <v>0</v>
      </c>
      <c r="I14902">
        <v>0</v>
      </c>
      <c r="J14902">
        <v>0</v>
      </c>
      <c r="K14902">
        <v>0</v>
      </c>
      <c r="L14902">
        <v>0</v>
      </c>
      <c r="M14902">
        <v>2750</v>
      </c>
      <c r="N14902">
        <v>0</v>
      </c>
      <c r="O14902" s="1">
        <v>45429</v>
      </c>
    </row>
    <row r="14903" spans="1:15" x14ac:dyDescent="0.25">
      <c r="A14903" t="s">
        <v>21</v>
      </c>
      <c r="B14903" t="s">
        <v>149</v>
      </c>
      <c r="C14903" s="1">
        <v>45442</v>
      </c>
      <c r="D14903">
        <v>390</v>
      </c>
      <c r="E14903" t="s">
        <v>19</v>
      </c>
      <c r="F14903">
        <v>0</v>
      </c>
      <c r="G14903">
        <v>0</v>
      </c>
      <c r="H14903">
        <v>0</v>
      </c>
      <c r="I14903">
        <v>0</v>
      </c>
      <c r="J14903">
        <v>0</v>
      </c>
      <c r="K14903">
        <v>0</v>
      </c>
      <c r="L14903">
        <v>0</v>
      </c>
      <c r="M14903">
        <v>0</v>
      </c>
      <c r="N14903">
        <v>0</v>
      </c>
      <c r="O14903" s="1">
        <v>45429</v>
      </c>
    </row>
    <row r="14904" spans="1:15" x14ac:dyDescent="0.25">
      <c r="A14904" t="s">
        <v>21</v>
      </c>
      <c r="B14904" t="s">
        <v>149</v>
      </c>
      <c r="C14904" s="1">
        <v>45442</v>
      </c>
      <c r="D14904">
        <v>475</v>
      </c>
      <c r="E14904" t="s">
        <v>20</v>
      </c>
      <c r="F14904">
        <v>0</v>
      </c>
      <c r="G14904">
        <v>0</v>
      </c>
      <c r="H14904">
        <v>0</v>
      </c>
      <c r="I14904">
        <v>0</v>
      </c>
      <c r="J14904">
        <v>0</v>
      </c>
      <c r="K14904">
        <v>0</v>
      </c>
      <c r="L14904">
        <v>0</v>
      </c>
      <c r="M14904">
        <v>61875</v>
      </c>
      <c r="N14904">
        <v>0</v>
      </c>
      <c r="O14904" s="1">
        <v>45429</v>
      </c>
    </row>
    <row r="14905" spans="1:15" x14ac:dyDescent="0.25">
      <c r="A14905" t="s">
        <v>21</v>
      </c>
      <c r="B14905" t="s">
        <v>149</v>
      </c>
      <c r="C14905" s="1">
        <v>45442</v>
      </c>
      <c r="D14905">
        <v>385</v>
      </c>
      <c r="E14905" t="s">
        <v>20</v>
      </c>
      <c r="F14905">
        <v>0</v>
      </c>
      <c r="G14905">
        <v>0</v>
      </c>
      <c r="H14905">
        <v>0</v>
      </c>
      <c r="I14905">
        <v>0</v>
      </c>
      <c r="J14905">
        <v>0</v>
      </c>
      <c r="K14905">
        <v>0</v>
      </c>
      <c r="L14905">
        <v>0</v>
      </c>
      <c r="M14905">
        <v>56375</v>
      </c>
      <c r="N14905">
        <v>0</v>
      </c>
      <c r="O14905" s="1">
        <v>45429</v>
      </c>
    </row>
    <row r="14906" spans="1:15" x14ac:dyDescent="0.25">
      <c r="A14906" t="s">
        <v>21</v>
      </c>
      <c r="B14906" t="s">
        <v>149</v>
      </c>
      <c r="C14906" s="1">
        <v>45442</v>
      </c>
      <c r="D14906">
        <v>550</v>
      </c>
      <c r="E14906" t="s">
        <v>20</v>
      </c>
      <c r="F14906">
        <v>0</v>
      </c>
      <c r="G14906">
        <v>0</v>
      </c>
      <c r="H14906">
        <v>0</v>
      </c>
      <c r="I14906">
        <v>0</v>
      </c>
      <c r="J14906">
        <v>0</v>
      </c>
      <c r="K14906">
        <v>0</v>
      </c>
      <c r="L14906">
        <v>0</v>
      </c>
      <c r="M14906">
        <v>8250</v>
      </c>
      <c r="N14906">
        <v>0</v>
      </c>
      <c r="O14906" s="1">
        <v>45429</v>
      </c>
    </row>
    <row r="14907" spans="1:15" x14ac:dyDescent="0.25">
      <c r="A14907" t="s">
        <v>21</v>
      </c>
      <c r="B14907" t="s">
        <v>149</v>
      </c>
      <c r="C14907" s="1">
        <v>45442</v>
      </c>
      <c r="D14907">
        <v>370</v>
      </c>
      <c r="E14907" t="s">
        <v>20</v>
      </c>
      <c r="F14907">
        <v>0</v>
      </c>
      <c r="G14907">
        <v>0</v>
      </c>
      <c r="H14907">
        <v>0</v>
      </c>
      <c r="I14907">
        <v>0</v>
      </c>
      <c r="J14907">
        <v>0</v>
      </c>
      <c r="K14907">
        <v>0</v>
      </c>
      <c r="L14907">
        <v>0</v>
      </c>
      <c r="M14907">
        <v>0</v>
      </c>
      <c r="N14907">
        <v>0</v>
      </c>
      <c r="O14907" s="1">
        <v>45429</v>
      </c>
    </row>
    <row r="14908" spans="1:15" x14ac:dyDescent="0.25">
      <c r="A14908" t="s">
        <v>21</v>
      </c>
      <c r="B14908" t="s">
        <v>149</v>
      </c>
      <c r="C14908" s="1">
        <v>45470</v>
      </c>
      <c r="D14908">
        <v>405</v>
      </c>
      <c r="E14908" t="s">
        <v>20</v>
      </c>
      <c r="F14908">
        <v>0</v>
      </c>
      <c r="G14908">
        <v>0</v>
      </c>
      <c r="H14908">
        <v>0</v>
      </c>
      <c r="I14908">
        <v>0</v>
      </c>
      <c r="J14908">
        <v>0</v>
      </c>
      <c r="K14908">
        <v>0</v>
      </c>
      <c r="L14908">
        <v>0</v>
      </c>
      <c r="M14908">
        <v>6875</v>
      </c>
      <c r="N14908">
        <v>0</v>
      </c>
      <c r="O14908" s="1">
        <v>45429</v>
      </c>
    </row>
    <row r="14909" spans="1:15" x14ac:dyDescent="0.25">
      <c r="A14909" t="s">
        <v>21</v>
      </c>
      <c r="B14909" t="s">
        <v>149</v>
      </c>
      <c r="C14909" s="1">
        <v>45470</v>
      </c>
      <c r="D14909">
        <v>440</v>
      </c>
      <c r="E14909" t="s">
        <v>20</v>
      </c>
      <c r="F14909">
        <v>0</v>
      </c>
      <c r="G14909">
        <v>0</v>
      </c>
      <c r="H14909">
        <v>0</v>
      </c>
      <c r="I14909">
        <v>0</v>
      </c>
      <c r="J14909">
        <v>0</v>
      </c>
      <c r="K14909">
        <v>0</v>
      </c>
      <c r="L14909">
        <v>0</v>
      </c>
      <c r="M14909">
        <v>31625</v>
      </c>
      <c r="N14909">
        <v>0</v>
      </c>
      <c r="O14909" s="1">
        <v>45429</v>
      </c>
    </row>
    <row r="14910" spans="1:15" x14ac:dyDescent="0.25">
      <c r="A14910" t="s">
        <v>21</v>
      </c>
      <c r="B14910" t="s">
        <v>149</v>
      </c>
      <c r="C14910" s="1">
        <v>45470</v>
      </c>
      <c r="D14910">
        <v>480</v>
      </c>
      <c r="E14910" t="s">
        <v>20</v>
      </c>
      <c r="F14910">
        <v>0</v>
      </c>
      <c r="G14910">
        <v>0</v>
      </c>
      <c r="H14910">
        <v>0</v>
      </c>
      <c r="I14910">
        <v>0</v>
      </c>
      <c r="J14910">
        <v>0</v>
      </c>
      <c r="K14910">
        <v>0</v>
      </c>
      <c r="L14910">
        <v>0</v>
      </c>
      <c r="M14910">
        <v>0</v>
      </c>
      <c r="N14910">
        <v>0</v>
      </c>
      <c r="O14910" s="1">
        <v>45429</v>
      </c>
    </row>
    <row r="14911" spans="1:15" x14ac:dyDescent="0.25">
      <c r="A14911" t="s">
        <v>21</v>
      </c>
      <c r="B14911" t="s">
        <v>149</v>
      </c>
      <c r="C14911" s="1">
        <v>45470</v>
      </c>
      <c r="D14911">
        <v>470</v>
      </c>
      <c r="E14911" t="s">
        <v>20</v>
      </c>
      <c r="F14911">
        <v>0</v>
      </c>
      <c r="G14911">
        <v>0</v>
      </c>
      <c r="H14911">
        <v>0</v>
      </c>
      <c r="I14911">
        <v>0</v>
      </c>
      <c r="J14911">
        <v>0</v>
      </c>
      <c r="K14911">
        <v>0</v>
      </c>
      <c r="L14911">
        <v>0</v>
      </c>
      <c r="M14911">
        <v>0</v>
      </c>
      <c r="N14911">
        <v>0</v>
      </c>
      <c r="O14911" s="1">
        <v>45429</v>
      </c>
    </row>
    <row r="14912" spans="1:15" x14ac:dyDescent="0.25">
      <c r="A14912" t="s">
        <v>21</v>
      </c>
      <c r="B14912" t="s">
        <v>149</v>
      </c>
      <c r="C14912" s="1">
        <v>45470</v>
      </c>
      <c r="D14912">
        <v>370</v>
      </c>
      <c r="E14912" t="s">
        <v>19</v>
      </c>
      <c r="F14912">
        <v>0</v>
      </c>
      <c r="G14912">
        <v>0</v>
      </c>
      <c r="H14912">
        <v>0</v>
      </c>
      <c r="I14912">
        <v>0</v>
      </c>
      <c r="J14912">
        <v>0</v>
      </c>
      <c r="K14912">
        <v>0</v>
      </c>
      <c r="L14912">
        <v>0</v>
      </c>
      <c r="M14912">
        <v>0</v>
      </c>
      <c r="N14912">
        <v>0</v>
      </c>
      <c r="O14912" s="1">
        <v>45429</v>
      </c>
    </row>
    <row r="14913" spans="1:15" x14ac:dyDescent="0.25">
      <c r="A14913" t="s">
        <v>21</v>
      </c>
      <c r="B14913" t="s">
        <v>149</v>
      </c>
      <c r="C14913" s="1">
        <v>45470</v>
      </c>
      <c r="D14913">
        <v>530</v>
      </c>
      <c r="E14913" t="s">
        <v>19</v>
      </c>
      <c r="F14913">
        <v>0</v>
      </c>
      <c r="G14913">
        <v>0</v>
      </c>
      <c r="H14913">
        <v>0</v>
      </c>
      <c r="I14913">
        <v>0</v>
      </c>
      <c r="J14913">
        <v>0</v>
      </c>
      <c r="K14913">
        <v>0</v>
      </c>
      <c r="L14913">
        <v>0</v>
      </c>
      <c r="M14913">
        <v>0</v>
      </c>
      <c r="N14913">
        <v>0</v>
      </c>
      <c r="O14913" s="1">
        <v>45429</v>
      </c>
    </row>
    <row r="14914" spans="1:15" x14ac:dyDescent="0.25">
      <c r="A14914" t="s">
        <v>21</v>
      </c>
      <c r="B14914" t="s">
        <v>149</v>
      </c>
      <c r="C14914" s="1">
        <v>45470</v>
      </c>
      <c r="D14914">
        <v>415</v>
      </c>
      <c r="E14914" t="s">
        <v>20</v>
      </c>
      <c r="F14914">
        <v>0</v>
      </c>
      <c r="G14914">
        <v>0</v>
      </c>
      <c r="H14914">
        <v>0</v>
      </c>
      <c r="I14914">
        <v>0</v>
      </c>
      <c r="J14914">
        <v>0</v>
      </c>
      <c r="K14914">
        <v>0</v>
      </c>
      <c r="L14914">
        <v>0</v>
      </c>
      <c r="M14914">
        <v>0</v>
      </c>
      <c r="N14914">
        <v>0</v>
      </c>
      <c r="O14914" s="1">
        <v>45429</v>
      </c>
    </row>
    <row r="14915" spans="1:15" x14ac:dyDescent="0.25">
      <c r="A14915" t="s">
        <v>21</v>
      </c>
      <c r="B14915" t="s">
        <v>149</v>
      </c>
      <c r="C14915" s="1">
        <v>45470</v>
      </c>
      <c r="D14915">
        <v>510</v>
      </c>
      <c r="E14915" t="s">
        <v>19</v>
      </c>
      <c r="F14915">
        <v>0</v>
      </c>
      <c r="G14915">
        <v>0</v>
      </c>
      <c r="H14915">
        <v>0</v>
      </c>
      <c r="I14915">
        <v>0</v>
      </c>
      <c r="J14915">
        <v>0</v>
      </c>
      <c r="K14915">
        <v>0</v>
      </c>
      <c r="L14915">
        <v>0</v>
      </c>
      <c r="M14915">
        <v>1375</v>
      </c>
      <c r="N14915">
        <v>0</v>
      </c>
      <c r="O14915" s="1">
        <v>45429</v>
      </c>
    </row>
    <row r="14916" spans="1:15" x14ac:dyDescent="0.25">
      <c r="A14916" t="s">
        <v>21</v>
      </c>
      <c r="B14916" t="s">
        <v>149</v>
      </c>
      <c r="C14916" s="1">
        <v>45470</v>
      </c>
      <c r="D14916">
        <v>410</v>
      </c>
      <c r="E14916" t="s">
        <v>20</v>
      </c>
      <c r="F14916">
        <v>0</v>
      </c>
      <c r="G14916">
        <v>0</v>
      </c>
      <c r="H14916">
        <v>0</v>
      </c>
      <c r="I14916">
        <v>0</v>
      </c>
      <c r="J14916">
        <v>0</v>
      </c>
      <c r="K14916">
        <v>0</v>
      </c>
      <c r="L14916">
        <v>0</v>
      </c>
      <c r="M14916">
        <v>8250</v>
      </c>
      <c r="N14916">
        <v>0</v>
      </c>
      <c r="O14916" s="1">
        <v>45429</v>
      </c>
    </row>
    <row r="14917" spans="1:15" x14ac:dyDescent="0.25">
      <c r="A14917" t="s">
        <v>21</v>
      </c>
      <c r="B14917" t="s">
        <v>149</v>
      </c>
      <c r="C14917" s="1">
        <v>45470</v>
      </c>
      <c r="D14917">
        <v>420</v>
      </c>
      <c r="E14917" t="s">
        <v>19</v>
      </c>
      <c r="F14917">
        <v>0</v>
      </c>
      <c r="G14917">
        <v>0</v>
      </c>
      <c r="H14917">
        <v>0</v>
      </c>
      <c r="I14917">
        <v>0</v>
      </c>
      <c r="J14917">
        <v>0</v>
      </c>
      <c r="K14917">
        <v>0</v>
      </c>
      <c r="L14917">
        <v>0</v>
      </c>
      <c r="M14917">
        <v>1375</v>
      </c>
      <c r="N14917">
        <v>0</v>
      </c>
      <c r="O14917" s="1">
        <v>45429</v>
      </c>
    </row>
    <row r="14918" spans="1:15" x14ac:dyDescent="0.25">
      <c r="A14918" t="s">
        <v>21</v>
      </c>
      <c r="B14918" t="s">
        <v>149</v>
      </c>
      <c r="C14918" s="1">
        <v>45470</v>
      </c>
      <c r="D14918">
        <v>380</v>
      </c>
      <c r="E14918" t="s">
        <v>19</v>
      </c>
      <c r="F14918">
        <v>0</v>
      </c>
      <c r="G14918">
        <v>0</v>
      </c>
      <c r="H14918">
        <v>0</v>
      </c>
      <c r="I14918">
        <v>0</v>
      </c>
      <c r="J14918">
        <v>0</v>
      </c>
      <c r="K14918">
        <v>0</v>
      </c>
      <c r="L14918">
        <v>0</v>
      </c>
      <c r="M14918">
        <v>0</v>
      </c>
      <c r="N14918">
        <v>0</v>
      </c>
      <c r="O14918" s="1">
        <v>45429</v>
      </c>
    </row>
    <row r="14919" spans="1:15" x14ac:dyDescent="0.25">
      <c r="A14919" t="s">
        <v>21</v>
      </c>
      <c r="B14919" t="s">
        <v>149</v>
      </c>
      <c r="C14919" s="1">
        <v>45470</v>
      </c>
      <c r="D14919">
        <v>390</v>
      </c>
      <c r="E14919" t="s">
        <v>19</v>
      </c>
      <c r="F14919">
        <v>0</v>
      </c>
      <c r="G14919">
        <v>0</v>
      </c>
      <c r="H14919">
        <v>0</v>
      </c>
      <c r="I14919">
        <v>0</v>
      </c>
      <c r="J14919">
        <v>0</v>
      </c>
      <c r="K14919">
        <v>0</v>
      </c>
      <c r="L14919">
        <v>0</v>
      </c>
      <c r="M14919">
        <v>0</v>
      </c>
      <c r="N14919">
        <v>0</v>
      </c>
      <c r="O14919" s="1">
        <v>45429</v>
      </c>
    </row>
    <row r="14920" spans="1:15" x14ac:dyDescent="0.25">
      <c r="A14920" t="s">
        <v>21</v>
      </c>
      <c r="B14920" t="s">
        <v>149</v>
      </c>
      <c r="C14920" s="1">
        <v>45470</v>
      </c>
      <c r="D14920">
        <v>400</v>
      </c>
      <c r="E14920" t="s">
        <v>19</v>
      </c>
      <c r="F14920">
        <v>0</v>
      </c>
      <c r="G14920">
        <v>0</v>
      </c>
      <c r="H14920">
        <v>0</v>
      </c>
      <c r="I14920">
        <v>0</v>
      </c>
      <c r="J14920">
        <v>0</v>
      </c>
      <c r="K14920">
        <v>0</v>
      </c>
      <c r="L14920">
        <v>0</v>
      </c>
      <c r="M14920">
        <v>17875</v>
      </c>
      <c r="N14920">
        <v>0</v>
      </c>
      <c r="O14920" s="1">
        <v>45429</v>
      </c>
    </row>
    <row r="14921" spans="1:15" x14ac:dyDescent="0.25">
      <c r="A14921" t="s">
        <v>21</v>
      </c>
      <c r="B14921" t="s">
        <v>149</v>
      </c>
      <c r="C14921" s="1">
        <v>45470</v>
      </c>
      <c r="D14921">
        <v>410</v>
      </c>
      <c r="E14921" t="s">
        <v>19</v>
      </c>
      <c r="F14921">
        <v>0</v>
      </c>
      <c r="G14921">
        <v>0</v>
      </c>
      <c r="H14921">
        <v>0</v>
      </c>
      <c r="I14921">
        <v>0</v>
      </c>
      <c r="J14921">
        <v>0</v>
      </c>
      <c r="K14921">
        <v>0</v>
      </c>
      <c r="L14921">
        <v>0</v>
      </c>
      <c r="M14921">
        <v>0</v>
      </c>
      <c r="N14921">
        <v>0</v>
      </c>
      <c r="O14921" s="1">
        <v>45429</v>
      </c>
    </row>
    <row r="14922" spans="1:15" x14ac:dyDescent="0.25">
      <c r="A14922" t="s">
        <v>21</v>
      </c>
      <c r="B14922" t="s">
        <v>149</v>
      </c>
      <c r="C14922" s="1">
        <v>45470</v>
      </c>
      <c r="D14922">
        <v>510</v>
      </c>
      <c r="E14922" t="s">
        <v>20</v>
      </c>
      <c r="F14922">
        <v>0</v>
      </c>
      <c r="G14922">
        <v>0</v>
      </c>
      <c r="H14922">
        <v>0</v>
      </c>
      <c r="I14922">
        <v>0</v>
      </c>
      <c r="J14922">
        <v>0</v>
      </c>
      <c r="K14922">
        <v>0</v>
      </c>
      <c r="L14922">
        <v>0</v>
      </c>
      <c r="M14922">
        <v>0</v>
      </c>
      <c r="N14922">
        <v>0</v>
      </c>
      <c r="O14922" s="1">
        <v>45429</v>
      </c>
    </row>
    <row r="14923" spans="1:15" x14ac:dyDescent="0.25">
      <c r="A14923" t="s">
        <v>21</v>
      </c>
      <c r="B14923" t="s">
        <v>149</v>
      </c>
      <c r="C14923" s="1">
        <v>45470</v>
      </c>
      <c r="D14923">
        <v>520</v>
      </c>
      <c r="E14923" t="s">
        <v>20</v>
      </c>
      <c r="F14923">
        <v>0</v>
      </c>
      <c r="G14923">
        <v>0</v>
      </c>
      <c r="H14923">
        <v>0</v>
      </c>
      <c r="I14923">
        <v>0</v>
      </c>
      <c r="J14923">
        <v>0</v>
      </c>
      <c r="K14923">
        <v>0</v>
      </c>
      <c r="L14923">
        <v>0</v>
      </c>
      <c r="M14923">
        <v>0</v>
      </c>
      <c r="N14923">
        <v>0</v>
      </c>
      <c r="O14923" s="1">
        <v>45429</v>
      </c>
    </row>
    <row r="14924" spans="1:15" x14ac:dyDescent="0.25">
      <c r="A14924" t="s">
        <v>21</v>
      </c>
      <c r="B14924" t="s">
        <v>149</v>
      </c>
      <c r="C14924" s="1">
        <v>45470</v>
      </c>
      <c r="D14924">
        <v>530</v>
      </c>
      <c r="E14924" t="s">
        <v>20</v>
      </c>
      <c r="F14924">
        <v>0</v>
      </c>
      <c r="G14924">
        <v>0</v>
      </c>
      <c r="H14924">
        <v>0</v>
      </c>
      <c r="I14924">
        <v>0</v>
      </c>
      <c r="J14924">
        <v>0</v>
      </c>
      <c r="K14924">
        <v>0</v>
      </c>
      <c r="L14924">
        <v>0</v>
      </c>
      <c r="M14924">
        <v>0</v>
      </c>
      <c r="N14924">
        <v>0</v>
      </c>
      <c r="O14924" s="1">
        <v>45429</v>
      </c>
    </row>
    <row r="14925" spans="1:15" x14ac:dyDescent="0.25">
      <c r="A14925" t="s">
        <v>21</v>
      </c>
      <c r="B14925" t="s">
        <v>149</v>
      </c>
      <c r="C14925" s="1">
        <v>45470</v>
      </c>
      <c r="D14925">
        <v>490</v>
      </c>
      <c r="E14925" t="s">
        <v>20</v>
      </c>
      <c r="F14925">
        <v>0</v>
      </c>
      <c r="G14925">
        <v>0</v>
      </c>
      <c r="H14925">
        <v>0</v>
      </c>
      <c r="I14925">
        <v>0</v>
      </c>
      <c r="J14925">
        <v>0</v>
      </c>
      <c r="K14925">
        <v>0</v>
      </c>
      <c r="L14925">
        <v>0</v>
      </c>
      <c r="M14925">
        <v>0</v>
      </c>
      <c r="N14925">
        <v>0</v>
      </c>
      <c r="O14925" s="1">
        <v>45429</v>
      </c>
    </row>
    <row r="14926" spans="1:15" x14ac:dyDescent="0.25">
      <c r="A14926" t="s">
        <v>21</v>
      </c>
      <c r="B14926" t="s">
        <v>149</v>
      </c>
      <c r="C14926" s="1">
        <v>45470</v>
      </c>
      <c r="D14926">
        <v>475</v>
      </c>
      <c r="E14926" t="s">
        <v>20</v>
      </c>
      <c r="F14926">
        <v>0</v>
      </c>
      <c r="G14926">
        <v>0</v>
      </c>
      <c r="H14926">
        <v>0</v>
      </c>
      <c r="I14926">
        <v>0</v>
      </c>
      <c r="J14926">
        <v>0</v>
      </c>
      <c r="K14926">
        <v>0</v>
      </c>
      <c r="L14926">
        <v>0</v>
      </c>
      <c r="M14926">
        <v>0</v>
      </c>
      <c r="N14926">
        <v>0</v>
      </c>
      <c r="O14926" s="1">
        <v>45429</v>
      </c>
    </row>
    <row r="14927" spans="1:15" x14ac:dyDescent="0.25">
      <c r="A14927" t="s">
        <v>21</v>
      </c>
      <c r="B14927" t="s">
        <v>149</v>
      </c>
      <c r="C14927" s="1">
        <v>45470</v>
      </c>
      <c r="D14927">
        <v>485</v>
      </c>
      <c r="E14927" t="s">
        <v>20</v>
      </c>
      <c r="F14927">
        <v>0</v>
      </c>
      <c r="G14927">
        <v>0</v>
      </c>
      <c r="H14927">
        <v>0</v>
      </c>
      <c r="I14927">
        <v>0</v>
      </c>
      <c r="J14927">
        <v>0</v>
      </c>
      <c r="K14927">
        <v>0</v>
      </c>
      <c r="L14927">
        <v>0</v>
      </c>
      <c r="M14927">
        <v>0</v>
      </c>
      <c r="N14927">
        <v>0</v>
      </c>
      <c r="O14927" s="1">
        <v>45429</v>
      </c>
    </row>
    <row r="14928" spans="1:15" x14ac:dyDescent="0.25">
      <c r="A14928" t="s">
        <v>21</v>
      </c>
      <c r="B14928" t="s">
        <v>149</v>
      </c>
      <c r="C14928" s="1">
        <v>45470</v>
      </c>
      <c r="D14928">
        <v>495</v>
      </c>
      <c r="E14928" t="s">
        <v>20</v>
      </c>
      <c r="F14928">
        <v>0</v>
      </c>
      <c r="G14928">
        <v>0</v>
      </c>
      <c r="H14928">
        <v>0</v>
      </c>
      <c r="I14928">
        <v>0</v>
      </c>
      <c r="J14928">
        <v>0</v>
      </c>
      <c r="K14928">
        <v>0</v>
      </c>
      <c r="L14928">
        <v>0</v>
      </c>
      <c r="M14928">
        <v>0</v>
      </c>
      <c r="N14928">
        <v>0</v>
      </c>
      <c r="O14928" s="1">
        <v>45429</v>
      </c>
    </row>
    <row r="14929" spans="1:15" x14ac:dyDescent="0.25">
      <c r="A14929" t="s">
        <v>21</v>
      </c>
      <c r="B14929" t="s">
        <v>149</v>
      </c>
      <c r="C14929" s="1">
        <v>45470</v>
      </c>
      <c r="D14929">
        <v>425</v>
      </c>
      <c r="E14929" t="s">
        <v>20</v>
      </c>
      <c r="F14929">
        <v>0</v>
      </c>
      <c r="G14929">
        <v>0</v>
      </c>
      <c r="H14929">
        <v>0</v>
      </c>
      <c r="I14929">
        <v>0</v>
      </c>
      <c r="J14929">
        <v>0</v>
      </c>
      <c r="K14929">
        <v>0</v>
      </c>
      <c r="L14929">
        <v>0</v>
      </c>
      <c r="M14929">
        <v>4125</v>
      </c>
      <c r="N14929">
        <v>0</v>
      </c>
      <c r="O14929" s="1">
        <v>45429</v>
      </c>
    </row>
    <row r="14930" spans="1:15" x14ac:dyDescent="0.25">
      <c r="A14930" t="s">
        <v>21</v>
      </c>
      <c r="B14930" t="s">
        <v>149</v>
      </c>
      <c r="C14930" s="1">
        <v>45470</v>
      </c>
      <c r="D14930">
        <v>435</v>
      </c>
      <c r="E14930" t="s">
        <v>20</v>
      </c>
      <c r="F14930">
        <v>0</v>
      </c>
      <c r="G14930">
        <v>0</v>
      </c>
      <c r="H14930">
        <v>0</v>
      </c>
      <c r="I14930">
        <v>0</v>
      </c>
      <c r="J14930">
        <v>0</v>
      </c>
      <c r="K14930">
        <v>0</v>
      </c>
      <c r="L14930">
        <v>0</v>
      </c>
      <c r="M14930">
        <v>0</v>
      </c>
      <c r="N14930">
        <v>0</v>
      </c>
      <c r="O14930" s="1">
        <v>45429</v>
      </c>
    </row>
    <row r="14931" spans="1:15" x14ac:dyDescent="0.25">
      <c r="A14931" t="s">
        <v>21</v>
      </c>
      <c r="B14931" t="s">
        <v>149</v>
      </c>
      <c r="C14931" s="1">
        <v>45470</v>
      </c>
      <c r="D14931">
        <v>465</v>
      </c>
      <c r="E14931" t="s">
        <v>20</v>
      </c>
      <c r="F14931">
        <v>0</v>
      </c>
      <c r="G14931">
        <v>0</v>
      </c>
      <c r="H14931">
        <v>0</v>
      </c>
      <c r="I14931">
        <v>0</v>
      </c>
      <c r="J14931">
        <v>0</v>
      </c>
      <c r="K14931">
        <v>0</v>
      </c>
      <c r="L14931">
        <v>0</v>
      </c>
      <c r="M14931">
        <v>0</v>
      </c>
      <c r="N14931">
        <v>0</v>
      </c>
      <c r="O14931" s="1">
        <v>45429</v>
      </c>
    </row>
    <row r="14932" spans="1:15" x14ac:dyDescent="0.25">
      <c r="A14932" t="s">
        <v>21</v>
      </c>
      <c r="B14932" t="s">
        <v>149</v>
      </c>
      <c r="C14932" s="1">
        <v>45470</v>
      </c>
      <c r="D14932">
        <v>445</v>
      </c>
      <c r="E14932" t="s">
        <v>20</v>
      </c>
      <c r="F14932">
        <v>0</v>
      </c>
      <c r="G14932">
        <v>0</v>
      </c>
      <c r="H14932">
        <v>0</v>
      </c>
      <c r="I14932">
        <v>0</v>
      </c>
      <c r="J14932">
        <v>0</v>
      </c>
      <c r="K14932">
        <v>0</v>
      </c>
      <c r="L14932">
        <v>0</v>
      </c>
      <c r="M14932">
        <v>0</v>
      </c>
      <c r="N14932">
        <v>0</v>
      </c>
      <c r="O14932" s="1">
        <v>45429</v>
      </c>
    </row>
    <row r="14933" spans="1:15" x14ac:dyDescent="0.25">
      <c r="A14933" t="s">
        <v>21</v>
      </c>
      <c r="B14933" t="s">
        <v>149</v>
      </c>
      <c r="C14933" s="1">
        <v>45470</v>
      </c>
      <c r="D14933">
        <v>415</v>
      </c>
      <c r="E14933" t="s">
        <v>19</v>
      </c>
      <c r="F14933">
        <v>0</v>
      </c>
      <c r="G14933">
        <v>0</v>
      </c>
      <c r="H14933">
        <v>0</v>
      </c>
      <c r="I14933">
        <v>0</v>
      </c>
      <c r="J14933">
        <v>0</v>
      </c>
      <c r="K14933">
        <v>0</v>
      </c>
      <c r="L14933">
        <v>0</v>
      </c>
      <c r="M14933">
        <v>0</v>
      </c>
      <c r="N14933">
        <v>0</v>
      </c>
      <c r="O14933" s="1">
        <v>45429</v>
      </c>
    </row>
    <row r="14934" spans="1:15" x14ac:dyDescent="0.25">
      <c r="A14934" t="s">
        <v>21</v>
      </c>
      <c r="B14934" t="s">
        <v>149</v>
      </c>
      <c r="C14934" s="1">
        <v>45470</v>
      </c>
      <c r="D14934">
        <v>465</v>
      </c>
      <c r="E14934" t="s">
        <v>19</v>
      </c>
      <c r="F14934">
        <v>0</v>
      </c>
      <c r="G14934">
        <v>0</v>
      </c>
      <c r="H14934">
        <v>0</v>
      </c>
      <c r="I14934">
        <v>0</v>
      </c>
      <c r="J14934">
        <v>0</v>
      </c>
      <c r="K14934">
        <v>0</v>
      </c>
      <c r="L14934">
        <v>0</v>
      </c>
      <c r="M14934">
        <v>0</v>
      </c>
      <c r="N14934">
        <v>0</v>
      </c>
      <c r="O14934" s="1">
        <v>45429</v>
      </c>
    </row>
    <row r="14935" spans="1:15" x14ac:dyDescent="0.25">
      <c r="A14935" t="s">
        <v>21</v>
      </c>
      <c r="B14935" t="s">
        <v>149</v>
      </c>
      <c r="C14935" s="1">
        <v>45470</v>
      </c>
      <c r="D14935">
        <v>475</v>
      </c>
      <c r="E14935" t="s">
        <v>19</v>
      </c>
      <c r="F14935">
        <v>0</v>
      </c>
      <c r="G14935">
        <v>0</v>
      </c>
      <c r="H14935">
        <v>0</v>
      </c>
      <c r="I14935">
        <v>0</v>
      </c>
      <c r="J14935">
        <v>0</v>
      </c>
      <c r="K14935">
        <v>0</v>
      </c>
      <c r="L14935">
        <v>0</v>
      </c>
      <c r="M14935">
        <v>0</v>
      </c>
      <c r="N14935">
        <v>0</v>
      </c>
      <c r="O14935" s="1">
        <v>45429</v>
      </c>
    </row>
    <row r="14936" spans="1:15" x14ac:dyDescent="0.25">
      <c r="A14936" t="s">
        <v>21</v>
      </c>
      <c r="B14936" t="s">
        <v>149</v>
      </c>
      <c r="C14936" s="1">
        <v>45470</v>
      </c>
      <c r="D14936">
        <v>455</v>
      </c>
      <c r="E14936" t="s">
        <v>19</v>
      </c>
      <c r="F14936">
        <v>0</v>
      </c>
      <c r="G14936">
        <v>0</v>
      </c>
      <c r="H14936">
        <v>0</v>
      </c>
      <c r="I14936">
        <v>0</v>
      </c>
      <c r="J14936">
        <v>0</v>
      </c>
      <c r="K14936">
        <v>0</v>
      </c>
      <c r="L14936">
        <v>0</v>
      </c>
      <c r="M14936">
        <v>0</v>
      </c>
      <c r="N14936">
        <v>0</v>
      </c>
      <c r="O14936" s="1">
        <v>45429</v>
      </c>
    </row>
    <row r="14937" spans="1:15" x14ac:dyDescent="0.25">
      <c r="A14937" t="s">
        <v>21</v>
      </c>
      <c r="B14937" t="s">
        <v>149</v>
      </c>
      <c r="C14937" s="1">
        <v>45470</v>
      </c>
      <c r="D14937">
        <v>370</v>
      </c>
      <c r="E14937" t="s">
        <v>20</v>
      </c>
      <c r="F14937">
        <v>0</v>
      </c>
      <c r="G14937">
        <v>0</v>
      </c>
      <c r="H14937">
        <v>0</v>
      </c>
      <c r="I14937">
        <v>0</v>
      </c>
      <c r="J14937">
        <v>0</v>
      </c>
      <c r="K14937">
        <v>0</v>
      </c>
      <c r="L14937">
        <v>0</v>
      </c>
      <c r="M14937">
        <v>9625</v>
      </c>
      <c r="N14937">
        <v>0</v>
      </c>
      <c r="O14937" s="1">
        <v>45429</v>
      </c>
    </row>
    <row r="14938" spans="1:15" x14ac:dyDescent="0.25">
      <c r="A14938" t="s">
        <v>21</v>
      </c>
      <c r="B14938" t="s">
        <v>149</v>
      </c>
      <c r="C14938" s="1">
        <v>45470</v>
      </c>
      <c r="D14938">
        <v>405</v>
      </c>
      <c r="E14938" t="s">
        <v>19</v>
      </c>
      <c r="F14938">
        <v>0</v>
      </c>
      <c r="G14938">
        <v>0</v>
      </c>
      <c r="H14938">
        <v>0</v>
      </c>
      <c r="I14938">
        <v>0</v>
      </c>
      <c r="J14938">
        <v>0</v>
      </c>
      <c r="K14938">
        <v>0</v>
      </c>
      <c r="L14938">
        <v>0</v>
      </c>
      <c r="M14938">
        <v>0</v>
      </c>
      <c r="N14938">
        <v>0</v>
      </c>
      <c r="O14938" s="1">
        <v>45429</v>
      </c>
    </row>
    <row r="14939" spans="1:15" x14ac:dyDescent="0.25">
      <c r="A14939" t="s">
        <v>21</v>
      </c>
      <c r="B14939" t="s">
        <v>149</v>
      </c>
      <c r="C14939" s="1">
        <v>45470</v>
      </c>
      <c r="D14939">
        <v>485</v>
      </c>
      <c r="E14939" t="s">
        <v>19</v>
      </c>
      <c r="F14939">
        <v>0</v>
      </c>
      <c r="G14939">
        <v>0</v>
      </c>
      <c r="H14939">
        <v>0</v>
      </c>
      <c r="I14939">
        <v>0</v>
      </c>
      <c r="J14939">
        <v>0</v>
      </c>
      <c r="K14939">
        <v>0</v>
      </c>
      <c r="L14939">
        <v>0</v>
      </c>
      <c r="M14939">
        <v>0</v>
      </c>
      <c r="N14939">
        <v>0</v>
      </c>
      <c r="O14939" s="1">
        <v>45429</v>
      </c>
    </row>
    <row r="14940" spans="1:15" x14ac:dyDescent="0.25">
      <c r="A14940" t="s">
        <v>21</v>
      </c>
      <c r="B14940" t="s">
        <v>149</v>
      </c>
      <c r="C14940" s="1">
        <v>45470</v>
      </c>
      <c r="D14940">
        <v>520</v>
      </c>
      <c r="E14940" t="s">
        <v>19</v>
      </c>
      <c r="F14940">
        <v>0</v>
      </c>
      <c r="G14940">
        <v>0</v>
      </c>
      <c r="H14940">
        <v>0</v>
      </c>
      <c r="I14940">
        <v>0</v>
      </c>
      <c r="J14940">
        <v>0</v>
      </c>
      <c r="K14940">
        <v>0</v>
      </c>
      <c r="L14940">
        <v>0</v>
      </c>
      <c r="M14940">
        <v>0</v>
      </c>
      <c r="N14940">
        <v>0</v>
      </c>
      <c r="O14940" s="1">
        <v>45429</v>
      </c>
    </row>
    <row r="14941" spans="1:15" x14ac:dyDescent="0.25">
      <c r="A14941" t="s">
        <v>21</v>
      </c>
      <c r="B14941" t="s">
        <v>149</v>
      </c>
      <c r="C14941" s="1">
        <v>45470</v>
      </c>
      <c r="D14941">
        <v>445</v>
      </c>
      <c r="E14941" t="s">
        <v>19</v>
      </c>
      <c r="F14941">
        <v>0</v>
      </c>
      <c r="G14941">
        <v>0</v>
      </c>
      <c r="H14941">
        <v>0</v>
      </c>
      <c r="I14941">
        <v>0</v>
      </c>
      <c r="J14941">
        <v>0</v>
      </c>
      <c r="K14941">
        <v>0</v>
      </c>
      <c r="L14941">
        <v>0</v>
      </c>
      <c r="M14941">
        <v>0</v>
      </c>
      <c r="N14941">
        <v>0</v>
      </c>
      <c r="O14941" s="1">
        <v>45429</v>
      </c>
    </row>
    <row r="14942" spans="1:15" x14ac:dyDescent="0.25">
      <c r="A14942" t="s">
        <v>21</v>
      </c>
      <c r="B14942" t="s">
        <v>149</v>
      </c>
      <c r="C14942" s="1">
        <v>45470</v>
      </c>
      <c r="D14942">
        <v>440</v>
      </c>
      <c r="E14942" t="s">
        <v>19</v>
      </c>
      <c r="F14942">
        <v>0</v>
      </c>
      <c r="G14942">
        <v>0</v>
      </c>
      <c r="H14942">
        <v>0</v>
      </c>
      <c r="I14942">
        <v>0</v>
      </c>
      <c r="J14942">
        <v>0</v>
      </c>
      <c r="K14942">
        <v>0</v>
      </c>
      <c r="L14942">
        <v>0</v>
      </c>
      <c r="M14942">
        <v>0</v>
      </c>
      <c r="N14942">
        <v>0</v>
      </c>
      <c r="O14942" s="1">
        <v>45429</v>
      </c>
    </row>
    <row r="14943" spans="1:15" x14ac:dyDescent="0.25">
      <c r="A14943" t="s">
        <v>21</v>
      </c>
      <c r="B14943" t="s">
        <v>149</v>
      </c>
      <c r="C14943" s="1">
        <v>45470</v>
      </c>
      <c r="D14943">
        <v>490</v>
      </c>
      <c r="E14943" t="s">
        <v>19</v>
      </c>
      <c r="F14943">
        <v>0</v>
      </c>
      <c r="G14943">
        <v>0</v>
      </c>
      <c r="H14943">
        <v>0</v>
      </c>
      <c r="I14943">
        <v>0</v>
      </c>
      <c r="J14943">
        <v>0</v>
      </c>
      <c r="K14943">
        <v>0</v>
      </c>
      <c r="L14943">
        <v>0</v>
      </c>
      <c r="M14943">
        <v>0</v>
      </c>
      <c r="N14943">
        <v>0</v>
      </c>
      <c r="O14943" s="1">
        <v>45429</v>
      </c>
    </row>
    <row r="14944" spans="1:15" x14ac:dyDescent="0.25">
      <c r="A14944" t="s">
        <v>21</v>
      </c>
      <c r="B14944" t="s">
        <v>149</v>
      </c>
      <c r="C14944" s="1">
        <v>45470</v>
      </c>
      <c r="D14944">
        <v>515</v>
      </c>
      <c r="E14944" t="s">
        <v>20</v>
      </c>
      <c r="F14944">
        <v>0</v>
      </c>
      <c r="G14944">
        <v>0</v>
      </c>
      <c r="H14944">
        <v>0</v>
      </c>
      <c r="I14944">
        <v>0</v>
      </c>
      <c r="J14944">
        <v>0</v>
      </c>
      <c r="K14944">
        <v>0</v>
      </c>
      <c r="L14944">
        <v>0</v>
      </c>
      <c r="M14944">
        <v>0</v>
      </c>
      <c r="N14944">
        <v>0</v>
      </c>
      <c r="O14944" s="1">
        <v>45429</v>
      </c>
    </row>
    <row r="14945" spans="1:15" x14ac:dyDescent="0.25">
      <c r="A14945" t="s">
        <v>21</v>
      </c>
      <c r="B14945" t="s">
        <v>149</v>
      </c>
      <c r="C14945" s="1">
        <v>45470</v>
      </c>
      <c r="D14945">
        <v>395</v>
      </c>
      <c r="E14945" t="s">
        <v>19</v>
      </c>
      <c r="F14945">
        <v>0</v>
      </c>
      <c r="G14945">
        <v>0</v>
      </c>
      <c r="H14945">
        <v>0</v>
      </c>
      <c r="I14945">
        <v>0</v>
      </c>
      <c r="J14945">
        <v>0</v>
      </c>
      <c r="K14945">
        <v>0</v>
      </c>
      <c r="L14945">
        <v>0</v>
      </c>
      <c r="M14945">
        <v>0</v>
      </c>
      <c r="N14945">
        <v>0</v>
      </c>
      <c r="O14945" s="1">
        <v>45429</v>
      </c>
    </row>
    <row r="14946" spans="1:15" x14ac:dyDescent="0.25">
      <c r="A14946" t="s">
        <v>21</v>
      </c>
      <c r="B14946" t="s">
        <v>149</v>
      </c>
      <c r="C14946" s="1">
        <v>45470</v>
      </c>
      <c r="D14946">
        <v>455</v>
      </c>
      <c r="E14946" t="s">
        <v>20</v>
      </c>
      <c r="F14946">
        <v>0</v>
      </c>
      <c r="G14946">
        <v>0</v>
      </c>
      <c r="H14946">
        <v>0</v>
      </c>
      <c r="I14946">
        <v>0</v>
      </c>
      <c r="J14946">
        <v>0</v>
      </c>
      <c r="K14946">
        <v>0</v>
      </c>
      <c r="L14946">
        <v>0</v>
      </c>
      <c r="M14946">
        <v>0</v>
      </c>
      <c r="N14946">
        <v>0</v>
      </c>
      <c r="O14946" s="1">
        <v>45429</v>
      </c>
    </row>
    <row r="14947" spans="1:15" x14ac:dyDescent="0.25">
      <c r="A14947" t="s">
        <v>21</v>
      </c>
      <c r="B14947" t="s">
        <v>149</v>
      </c>
      <c r="C14947" s="1">
        <v>45470</v>
      </c>
      <c r="D14947">
        <v>515</v>
      </c>
      <c r="E14947" t="s">
        <v>19</v>
      </c>
      <c r="F14947">
        <v>0</v>
      </c>
      <c r="G14947">
        <v>0</v>
      </c>
      <c r="H14947">
        <v>0</v>
      </c>
      <c r="I14947">
        <v>0</v>
      </c>
      <c r="J14947">
        <v>0</v>
      </c>
      <c r="K14947">
        <v>0</v>
      </c>
      <c r="L14947">
        <v>0</v>
      </c>
      <c r="M14947">
        <v>0</v>
      </c>
      <c r="N14947">
        <v>0</v>
      </c>
      <c r="O14947" s="1">
        <v>45429</v>
      </c>
    </row>
    <row r="14948" spans="1:15" x14ac:dyDescent="0.25">
      <c r="A14948" t="s">
        <v>21</v>
      </c>
      <c r="B14948" t="s">
        <v>149</v>
      </c>
      <c r="C14948" s="1">
        <v>45470</v>
      </c>
      <c r="D14948">
        <v>395</v>
      </c>
      <c r="E14948" t="s">
        <v>20</v>
      </c>
      <c r="F14948">
        <v>0</v>
      </c>
      <c r="G14948">
        <v>0</v>
      </c>
      <c r="H14948">
        <v>0</v>
      </c>
      <c r="I14948">
        <v>0</v>
      </c>
      <c r="J14948">
        <v>0</v>
      </c>
      <c r="K14948">
        <v>0</v>
      </c>
      <c r="L14948">
        <v>0</v>
      </c>
      <c r="M14948">
        <v>0</v>
      </c>
      <c r="N14948">
        <v>0</v>
      </c>
      <c r="O14948" s="1">
        <v>45429</v>
      </c>
    </row>
    <row r="14949" spans="1:15" x14ac:dyDescent="0.25">
      <c r="A14949" t="s">
        <v>21</v>
      </c>
      <c r="B14949" t="s">
        <v>149</v>
      </c>
      <c r="C14949" s="1">
        <v>45470</v>
      </c>
      <c r="D14949">
        <v>425</v>
      </c>
      <c r="E14949" t="s">
        <v>19</v>
      </c>
      <c r="F14949">
        <v>0</v>
      </c>
      <c r="G14949">
        <v>0</v>
      </c>
      <c r="H14949">
        <v>0</v>
      </c>
      <c r="I14949">
        <v>0</v>
      </c>
      <c r="J14949">
        <v>0</v>
      </c>
      <c r="K14949">
        <v>0</v>
      </c>
      <c r="L14949">
        <v>0</v>
      </c>
      <c r="M14949">
        <v>1375</v>
      </c>
      <c r="N14949">
        <v>0</v>
      </c>
      <c r="O14949" s="1">
        <v>45429</v>
      </c>
    </row>
    <row r="14950" spans="1:15" x14ac:dyDescent="0.25">
      <c r="A14950" t="s">
        <v>21</v>
      </c>
      <c r="B14950" t="s">
        <v>149</v>
      </c>
      <c r="C14950" s="1">
        <v>45470</v>
      </c>
      <c r="D14950">
        <v>495</v>
      </c>
      <c r="E14950" t="s">
        <v>19</v>
      </c>
      <c r="F14950">
        <v>0</v>
      </c>
      <c r="G14950">
        <v>0</v>
      </c>
      <c r="H14950">
        <v>0</v>
      </c>
      <c r="I14950">
        <v>0</v>
      </c>
      <c r="J14950">
        <v>0</v>
      </c>
      <c r="K14950">
        <v>0</v>
      </c>
      <c r="L14950">
        <v>0</v>
      </c>
      <c r="M14950">
        <v>0</v>
      </c>
      <c r="N14950">
        <v>0</v>
      </c>
      <c r="O14950" s="1">
        <v>45429</v>
      </c>
    </row>
    <row r="14951" spans="1:15" x14ac:dyDescent="0.25">
      <c r="A14951" t="s">
        <v>21</v>
      </c>
      <c r="B14951" t="s">
        <v>149</v>
      </c>
      <c r="C14951" s="1">
        <v>45470</v>
      </c>
      <c r="D14951">
        <v>505</v>
      </c>
      <c r="E14951" t="s">
        <v>20</v>
      </c>
      <c r="F14951">
        <v>0</v>
      </c>
      <c r="G14951">
        <v>0</v>
      </c>
      <c r="H14951">
        <v>0</v>
      </c>
      <c r="I14951">
        <v>0</v>
      </c>
      <c r="J14951">
        <v>0</v>
      </c>
      <c r="K14951">
        <v>0</v>
      </c>
      <c r="L14951">
        <v>0</v>
      </c>
      <c r="M14951">
        <v>0</v>
      </c>
      <c r="N14951">
        <v>0</v>
      </c>
      <c r="O14951" s="1">
        <v>45429</v>
      </c>
    </row>
    <row r="14952" spans="1:15" x14ac:dyDescent="0.25">
      <c r="A14952" t="s">
        <v>21</v>
      </c>
      <c r="B14952" t="s">
        <v>149</v>
      </c>
      <c r="C14952" s="1">
        <v>45470</v>
      </c>
      <c r="D14952">
        <v>505</v>
      </c>
      <c r="E14952" t="s">
        <v>19</v>
      </c>
      <c r="F14952">
        <v>0</v>
      </c>
      <c r="G14952">
        <v>0</v>
      </c>
      <c r="H14952">
        <v>0</v>
      </c>
      <c r="I14952">
        <v>0</v>
      </c>
      <c r="J14952">
        <v>0</v>
      </c>
      <c r="K14952">
        <v>0</v>
      </c>
      <c r="L14952">
        <v>0</v>
      </c>
      <c r="M14952">
        <v>0</v>
      </c>
      <c r="N14952">
        <v>0</v>
      </c>
      <c r="O14952" s="1">
        <v>45429</v>
      </c>
    </row>
    <row r="14953" spans="1:15" x14ac:dyDescent="0.25">
      <c r="A14953" t="s">
        <v>21</v>
      </c>
      <c r="B14953" t="s">
        <v>149</v>
      </c>
      <c r="C14953" s="1">
        <v>45470</v>
      </c>
      <c r="D14953">
        <v>435</v>
      </c>
      <c r="E14953" t="s">
        <v>19</v>
      </c>
      <c r="F14953">
        <v>0</v>
      </c>
      <c r="G14953">
        <v>0</v>
      </c>
      <c r="H14953">
        <v>0</v>
      </c>
      <c r="I14953">
        <v>0</v>
      </c>
      <c r="J14953">
        <v>0</v>
      </c>
      <c r="K14953">
        <v>0</v>
      </c>
      <c r="L14953">
        <v>0</v>
      </c>
      <c r="M14953">
        <v>0</v>
      </c>
      <c r="N14953">
        <v>0</v>
      </c>
      <c r="O14953" s="1">
        <v>45429</v>
      </c>
    </row>
    <row r="14954" spans="1:15" x14ac:dyDescent="0.25">
      <c r="A14954" t="s">
        <v>21</v>
      </c>
      <c r="B14954" t="s">
        <v>149</v>
      </c>
      <c r="C14954" s="1">
        <v>45498</v>
      </c>
      <c r="D14954">
        <v>500</v>
      </c>
      <c r="E14954" t="s">
        <v>19</v>
      </c>
      <c r="F14954">
        <v>0</v>
      </c>
      <c r="G14954">
        <v>0</v>
      </c>
      <c r="H14954">
        <v>0</v>
      </c>
      <c r="I14954">
        <v>0</v>
      </c>
      <c r="J14954">
        <v>0</v>
      </c>
      <c r="K14954">
        <v>0</v>
      </c>
      <c r="L14954">
        <v>0</v>
      </c>
      <c r="M14954">
        <v>1375</v>
      </c>
      <c r="N14954">
        <v>0</v>
      </c>
      <c r="O14954" s="1">
        <v>45429</v>
      </c>
    </row>
    <row r="14955" spans="1:15" x14ac:dyDescent="0.25">
      <c r="A14955" t="s">
        <v>21</v>
      </c>
      <c r="B14955" t="s">
        <v>149</v>
      </c>
      <c r="C14955" s="1">
        <v>45470</v>
      </c>
      <c r="D14955">
        <v>460</v>
      </c>
      <c r="E14955" t="s">
        <v>20</v>
      </c>
      <c r="F14955">
        <v>0</v>
      </c>
      <c r="G14955">
        <v>0</v>
      </c>
      <c r="H14955">
        <v>0</v>
      </c>
      <c r="I14955">
        <v>0</v>
      </c>
      <c r="J14955">
        <v>0</v>
      </c>
      <c r="K14955">
        <v>0</v>
      </c>
      <c r="L14955">
        <v>0</v>
      </c>
      <c r="M14955">
        <v>0</v>
      </c>
      <c r="N14955">
        <v>0</v>
      </c>
      <c r="O14955" s="1">
        <v>45429</v>
      </c>
    </row>
    <row r="14956" spans="1:15" x14ac:dyDescent="0.25">
      <c r="A14956" t="s">
        <v>21</v>
      </c>
      <c r="B14956" t="s">
        <v>149</v>
      </c>
      <c r="C14956" s="1">
        <v>45498</v>
      </c>
      <c r="D14956">
        <v>450</v>
      </c>
      <c r="E14956" t="s">
        <v>19</v>
      </c>
      <c r="F14956">
        <v>0</v>
      </c>
      <c r="G14956">
        <v>0</v>
      </c>
      <c r="H14956">
        <v>0</v>
      </c>
      <c r="I14956">
        <v>0</v>
      </c>
      <c r="J14956">
        <v>0</v>
      </c>
      <c r="K14956">
        <v>0</v>
      </c>
      <c r="L14956">
        <v>0</v>
      </c>
      <c r="M14956">
        <v>1375</v>
      </c>
      <c r="N14956">
        <v>0</v>
      </c>
      <c r="O14956" s="1">
        <v>45429</v>
      </c>
    </row>
    <row r="14957" spans="1:15" x14ac:dyDescent="0.25">
      <c r="A14957" t="s">
        <v>21</v>
      </c>
      <c r="B14957" t="s">
        <v>149</v>
      </c>
      <c r="C14957" s="1">
        <v>45498</v>
      </c>
      <c r="D14957">
        <v>400</v>
      </c>
      <c r="E14957" t="s">
        <v>20</v>
      </c>
      <c r="F14957">
        <v>0</v>
      </c>
      <c r="G14957">
        <v>0</v>
      </c>
      <c r="H14957">
        <v>0</v>
      </c>
      <c r="I14957">
        <v>0</v>
      </c>
      <c r="J14957">
        <v>0</v>
      </c>
      <c r="K14957">
        <v>0</v>
      </c>
      <c r="L14957">
        <v>0</v>
      </c>
      <c r="M14957">
        <v>0</v>
      </c>
      <c r="N14957">
        <v>0</v>
      </c>
      <c r="O14957" s="1">
        <v>45429</v>
      </c>
    </row>
    <row r="14958" spans="1:15" x14ac:dyDescent="0.25">
      <c r="B14958" t="s">
        <v>149</v>
      </c>
      <c r="O14958" s="1">
        <v>45429</v>
      </c>
    </row>
    <row r="14959" spans="1:15" x14ac:dyDescent="0.25">
      <c r="B14959" t="s">
        <v>149</v>
      </c>
      <c r="O14959" s="1">
        <v>45429</v>
      </c>
    </row>
    <row r="14960" spans="1:15" x14ac:dyDescent="0.25">
      <c r="B14960" t="s">
        <v>149</v>
      </c>
      <c r="O14960" s="1">
        <v>45429</v>
      </c>
    </row>
    <row r="14961" spans="1:15" x14ac:dyDescent="0.25">
      <c r="B14961" t="s">
        <v>149</v>
      </c>
      <c r="O14961" s="1">
        <v>45429</v>
      </c>
    </row>
    <row r="14962" spans="1:15" x14ac:dyDescent="0.25">
      <c r="A14962" t="s">
        <v>0</v>
      </c>
      <c r="B14962" t="s">
        <v>150</v>
      </c>
      <c r="C14962" s="1">
        <v>45442</v>
      </c>
      <c r="D14962">
        <v>0</v>
      </c>
      <c r="E14962" t="s">
        <v>16</v>
      </c>
      <c r="F14962">
        <v>573.9</v>
      </c>
      <c r="G14962">
        <v>575.20000000000005</v>
      </c>
      <c r="H14962">
        <v>566.35</v>
      </c>
      <c r="I14962">
        <v>572.95000000000005</v>
      </c>
      <c r="J14962">
        <v>572.95000000000005</v>
      </c>
      <c r="K14962">
        <v>4515</v>
      </c>
      <c r="L14962">
        <v>25809.09</v>
      </c>
      <c r="M14962">
        <v>19051000</v>
      </c>
      <c r="N14962">
        <v>291000</v>
      </c>
      <c r="O14962" s="1">
        <v>45429</v>
      </c>
    </row>
    <row r="14963" spans="1:15" x14ac:dyDescent="0.25">
      <c r="A14963" t="s">
        <v>21</v>
      </c>
      <c r="B14963" t="s">
        <v>150</v>
      </c>
      <c r="C14963" s="1">
        <v>45442</v>
      </c>
      <c r="D14963">
        <v>570</v>
      </c>
      <c r="E14963" t="s">
        <v>19</v>
      </c>
      <c r="F14963">
        <v>14.65</v>
      </c>
      <c r="G14963">
        <v>15.55</v>
      </c>
      <c r="H14963">
        <v>11</v>
      </c>
      <c r="I14963">
        <v>13.4</v>
      </c>
      <c r="J14963">
        <v>13.4</v>
      </c>
      <c r="K14963">
        <v>1567</v>
      </c>
      <c r="L14963">
        <v>207.94</v>
      </c>
      <c r="M14963">
        <v>783000</v>
      </c>
      <c r="N14963">
        <v>71000</v>
      </c>
      <c r="O14963" s="1">
        <v>45429</v>
      </c>
    </row>
    <row r="14964" spans="1:15" x14ac:dyDescent="0.25">
      <c r="A14964" t="s">
        <v>21</v>
      </c>
      <c r="B14964" t="s">
        <v>150</v>
      </c>
      <c r="C14964" s="1">
        <v>45442</v>
      </c>
      <c r="D14964">
        <v>600</v>
      </c>
      <c r="E14964" t="s">
        <v>19</v>
      </c>
      <c r="F14964">
        <v>4.6500000000000004</v>
      </c>
      <c r="G14964">
        <v>5.0999999999999996</v>
      </c>
      <c r="H14964">
        <v>3.2</v>
      </c>
      <c r="I14964">
        <v>4.0999999999999996</v>
      </c>
      <c r="J14964">
        <v>4.0999999999999996</v>
      </c>
      <c r="K14964">
        <v>1501</v>
      </c>
      <c r="L14964">
        <v>60.79</v>
      </c>
      <c r="M14964">
        <v>2240000</v>
      </c>
      <c r="N14964">
        <v>113000</v>
      </c>
      <c r="O14964" s="1">
        <v>45429</v>
      </c>
    </row>
    <row r="14965" spans="1:15" x14ac:dyDescent="0.25">
      <c r="A14965" t="s">
        <v>21</v>
      </c>
      <c r="B14965" t="s">
        <v>150</v>
      </c>
      <c r="C14965" s="1">
        <v>45442</v>
      </c>
      <c r="D14965">
        <v>580</v>
      </c>
      <c r="E14965" t="s">
        <v>19</v>
      </c>
      <c r="F14965">
        <v>10.1</v>
      </c>
      <c r="G14965">
        <v>10.8</v>
      </c>
      <c r="H14965">
        <v>7.3</v>
      </c>
      <c r="I14965">
        <v>9.1999999999999993</v>
      </c>
      <c r="J14965">
        <v>9.1999999999999993</v>
      </c>
      <c r="K14965">
        <v>1293</v>
      </c>
      <c r="L14965">
        <v>116.63</v>
      </c>
      <c r="M14965">
        <v>1202000</v>
      </c>
      <c r="N14965">
        <v>36000</v>
      </c>
      <c r="O14965" s="1">
        <v>45429</v>
      </c>
    </row>
    <row r="14966" spans="1:15" x14ac:dyDescent="0.25">
      <c r="A14966" t="s">
        <v>21</v>
      </c>
      <c r="B14966" t="s">
        <v>150</v>
      </c>
      <c r="C14966" s="1">
        <v>45442</v>
      </c>
      <c r="D14966">
        <v>590</v>
      </c>
      <c r="E14966" t="s">
        <v>19</v>
      </c>
      <c r="F14966">
        <v>6.35</v>
      </c>
      <c r="G14966">
        <v>7.4</v>
      </c>
      <c r="H14966">
        <v>4.7</v>
      </c>
      <c r="I14966">
        <v>5.95</v>
      </c>
      <c r="J14966">
        <v>5.95</v>
      </c>
      <c r="K14966">
        <v>1131</v>
      </c>
      <c r="L14966">
        <v>68.430000000000007</v>
      </c>
      <c r="M14966">
        <v>898000</v>
      </c>
      <c r="N14966">
        <v>-134000</v>
      </c>
      <c r="O14966" s="1">
        <v>45429</v>
      </c>
    </row>
    <row r="14967" spans="1:15" x14ac:dyDescent="0.25">
      <c r="A14967" t="s">
        <v>21</v>
      </c>
      <c r="B14967" t="s">
        <v>150</v>
      </c>
      <c r="C14967" s="1">
        <v>45442</v>
      </c>
      <c r="D14967">
        <v>575</v>
      </c>
      <c r="E14967" t="s">
        <v>19</v>
      </c>
      <c r="F14967">
        <v>11.85</v>
      </c>
      <c r="G14967">
        <v>13</v>
      </c>
      <c r="H14967">
        <v>8.9499999999999993</v>
      </c>
      <c r="I14967">
        <v>11.15</v>
      </c>
      <c r="J14967">
        <v>11.15</v>
      </c>
      <c r="K14967">
        <v>599</v>
      </c>
      <c r="L14967">
        <v>65.53</v>
      </c>
      <c r="M14967">
        <v>244000</v>
      </c>
      <c r="N14967">
        <v>15000</v>
      </c>
      <c r="O14967" s="1">
        <v>45429</v>
      </c>
    </row>
    <row r="14968" spans="1:15" x14ac:dyDescent="0.25">
      <c r="A14968" t="s">
        <v>21</v>
      </c>
      <c r="B14968" t="s">
        <v>150</v>
      </c>
      <c r="C14968" s="1">
        <v>45442</v>
      </c>
      <c r="D14968">
        <v>620</v>
      </c>
      <c r="E14968" t="s">
        <v>19</v>
      </c>
      <c r="F14968">
        <v>2.15</v>
      </c>
      <c r="G14968">
        <v>2.65</v>
      </c>
      <c r="H14968">
        <v>1.45</v>
      </c>
      <c r="I14968">
        <v>1.8</v>
      </c>
      <c r="J14968">
        <v>1.8</v>
      </c>
      <c r="K14968">
        <v>588</v>
      </c>
      <c r="L14968">
        <v>11.58</v>
      </c>
      <c r="M14968">
        <v>1339000</v>
      </c>
      <c r="N14968">
        <v>-26000</v>
      </c>
      <c r="O14968" s="1">
        <v>45429</v>
      </c>
    </row>
    <row r="14969" spans="1:15" x14ac:dyDescent="0.25">
      <c r="A14969" t="s">
        <v>21</v>
      </c>
      <c r="B14969" t="s">
        <v>150</v>
      </c>
      <c r="C14969" s="1">
        <v>45442</v>
      </c>
      <c r="D14969">
        <v>585</v>
      </c>
      <c r="E14969" t="s">
        <v>19</v>
      </c>
      <c r="F14969">
        <v>8.4</v>
      </c>
      <c r="G14969">
        <v>9</v>
      </c>
      <c r="H14969">
        <v>6</v>
      </c>
      <c r="I14969">
        <v>7.55</v>
      </c>
      <c r="J14969">
        <v>7.55</v>
      </c>
      <c r="K14969">
        <v>587</v>
      </c>
      <c r="L14969">
        <v>44.14</v>
      </c>
      <c r="M14969">
        <v>950000</v>
      </c>
      <c r="N14969">
        <v>-67000</v>
      </c>
      <c r="O14969" s="1">
        <v>45429</v>
      </c>
    </row>
    <row r="14970" spans="1:15" x14ac:dyDescent="0.25">
      <c r="A14970" t="s">
        <v>21</v>
      </c>
      <c r="B14970" t="s">
        <v>150</v>
      </c>
      <c r="C14970" s="1">
        <v>45442</v>
      </c>
      <c r="D14970">
        <v>650</v>
      </c>
      <c r="E14970" t="s">
        <v>19</v>
      </c>
      <c r="F14970">
        <v>1.1000000000000001</v>
      </c>
      <c r="G14970">
        <v>1.1499999999999999</v>
      </c>
      <c r="H14970">
        <v>0.7</v>
      </c>
      <c r="I14970">
        <v>0.75</v>
      </c>
      <c r="J14970">
        <v>0.75</v>
      </c>
      <c r="K14970">
        <v>496</v>
      </c>
      <c r="L14970">
        <v>4.17</v>
      </c>
      <c r="M14970">
        <v>1595000</v>
      </c>
      <c r="N14970">
        <v>31000</v>
      </c>
      <c r="O14970" s="1">
        <v>45429</v>
      </c>
    </row>
    <row r="14971" spans="1:15" x14ac:dyDescent="0.25">
      <c r="A14971" t="s">
        <v>21</v>
      </c>
      <c r="B14971" t="s">
        <v>150</v>
      </c>
      <c r="C14971" s="1">
        <v>45442</v>
      </c>
      <c r="D14971">
        <v>550</v>
      </c>
      <c r="E14971" t="s">
        <v>20</v>
      </c>
      <c r="F14971">
        <v>4.1500000000000004</v>
      </c>
      <c r="G14971">
        <v>5.85</v>
      </c>
      <c r="H14971">
        <v>3.65</v>
      </c>
      <c r="I14971">
        <v>4.0999999999999996</v>
      </c>
      <c r="J14971">
        <v>4.0999999999999996</v>
      </c>
      <c r="K14971">
        <v>474</v>
      </c>
      <c r="L14971">
        <v>21.19</v>
      </c>
      <c r="M14971">
        <v>684000</v>
      </c>
      <c r="N14971">
        <v>19000</v>
      </c>
      <c r="O14971" s="1">
        <v>45429</v>
      </c>
    </row>
    <row r="14972" spans="1:15" x14ac:dyDescent="0.25">
      <c r="A14972" t="s">
        <v>21</v>
      </c>
      <c r="B14972" t="s">
        <v>150</v>
      </c>
      <c r="C14972" s="1">
        <v>45442</v>
      </c>
      <c r="D14972">
        <v>610</v>
      </c>
      <c r="E14972" t="s">
        <v>19</v>
      </c>
      <c r="F14972">
        <v>2.95</v>
      </c>
      <c r="G14972">
        <v>3.65</v>
      </c>
      <c r="H14972">
        <v>2.15</v>
      </c>
      <c r="I14972">
        <v>2.65</v>
      </c>
      <c r="J14972">
        <v>2.65</v>
      </c>
      <c r="K14972">
        <v>432</v>
      </c>
      <c r="L14972">
        <v>12.18</v>
      </c>
      <c r="M14972">
        <v>816000</v>
      </c>
      <c r="N14972">
        <v>-18000</v>
      </c>
      <c r="O14972" s="1">
        <v>45429</v>
      </c>
    </row>
    <row r="14973" spans="1:15" x14ac:dyDescent="0.25">
      <c r="A14973" t="s">
        <v>0</v>
      </c>
      <c r="B14973" t="s">
        <v>150</v>
      </c>
      <c r="C14973" s="1">
        <v>45470</v>
      </c>
      <c r="D14973">
        <v>0</v>
      </c>
      <c r="E14973" t="s">
        <v>16</v>
      </c>
      <c r="F14973">
        <v>575.4</v>
      </c>
      <c r="G14973">
        <v>576.79999999999995</v>
      </c>
      <c r="H14973">
        <v>568.85</v>
      </c>
      <c r="I14973">
        <v>575.35</v>
      </c>
      <c r="J14973">
        <v>575.35</v>
      </c>
      <c r="K14973">
        <v>428</v>
      </c>
      <c r="L14973">
        <v>2454.15</v>
      </c>
      <c r="M14973">
        <v>1719000</v>
      </c>
      <c r="N14973">
        <v>36000</v>
      </c>
      <c r="O14973" s="1">
        <v>45429</v>
      </c>
    </row>
    <row r="14974" spans="1:15" x14ac:dyDescent="0.25">
      <c r="A14974" t="s">
        <v>21</v>
      </c>
      <c r="B14974" t="s">
        <v>150</v>
      </c>
      <c r="C14974" s="1">
        <v>45442</v>
      </c>
      <c r="D14974">
        <v>595</v>
      </c>
      <c r="E14974" t="s">
        <v>19</v>
      </c>
      <c r="F14974">
        <v>5.0999999999999996</v>
      </c>
      <c r="G14974">
        <v>6.2</v>
      </c>
      <c r="H14974">
        <v>3.9</v>
      </c>
      <c r="I14974">
        <v>4.75</v>
      </c>
      <c r="J14974">
        <v>4.75</v>
      </c>
      <c r="K14974">
        <v>426</v>
      </c>
      <c r="L14974">
        <v>21.64</v>
      </c>
      <c r="M14974">
        <v>361000</v>
      </c>
      <c r="N14974">
        <v>171000</v>
      </c>
      <c r="O14974" s="1">
        <v>45429</v>
      </c>
    </row>
    <row r="14975" spans="1:15" x14ac:dyDescent="0.25">
      <c r="A14975" t="s">
        <v>21</v>
      </c>
      <c r="B14975" t="s">
        <v>150</v>
      </c>
      <c r="C14975" s="1">
        <v>45442</v>
      </c>
      <c r="D14975">
        <v>570</v>
      </c>
      <c r="E14975" t="s">
        <v>20</v>
      </c>
      <c r="F14975">
        <v>11.55</v>
      </c>
      <c r="G14975">
        <v>14.35</v>
      </c>
      <c r="H14975">
        <v>10.3</v>
      </c>
      <c r="I14975">
        <v>10.8</v>
      </c>
      <c r="J14975">
        <v>10.8</v>
      </c>
      <c r="K14975">
        <v>343</v>
      </c>
      <c r="L14975">
        <v>40.1</v>
      </c>
      <c r="M14975">
        <v>375000</v>
      </c>
      <c r="N14975">
        <v>40000</v>
      </c>
      <c r="O14975" s="1">
        <v>45429</v>
      </c>
    </row>
    <row r="14976" spans="1:15" x14ac:dyDescent="0.25">
      <c r="A14976" t="s">
        <v>21</v>
      </c>
      <c r="B14976" t="s">
        <v>150</v>
      </c>
      <c r="C14976" s="1">
        <v>45442</v>
      </c>
      <c r="D14976">
        <v>560</v>
      </c>
      <c r="E14976" t="s">
        <v>20</v>
      </c>
      <c r="F14976">
        <v>7.3</v>
      </c>
      <c r="G14976">
        <v>9.4</v>
      </c>
      <c r="H14976">
        <v>6.3</v>
      </c>
      <c r="I14976">
        <v>6.7</v>
      </c>
      <c r="J14976">
        <v>6.7</v>
      </c>
      <c r="K14976">
        <v>282</v>
      </c>
      <c r="L14976">
        <v>21.01</v>
      </c>
      <c r="M14976">
        <v>401000</v>
      </c>
      <c r="N14976">
        <v>-19000</v>
      </c>
      <c r="O14976" s="1">
        <v>45429</v>
      </c>
    </row>
    <row r="14977" spans="1:15" x14ac:dyDescent="0.25">
      <c r="A14977" t="s">
        <v>21</v>
      </c>
      <c r="B14977" t="s">
        <v>150</v>
      </c>
      <c r="C14977" s="1">
        <v>45442</v>
      </c>
      <c r="D14977">
        <v>560</v>
      </c>
      <c r="E14977" t="s">
        <v>19</v>
      </c>
      <c r="F14977">
        <v>18.7</v>
      </c>
      <c r="G14977">
        <v>21.55</v>
      </c>
      <c r="H14977">
        <v>16.100000000000001</v>
      </c>
      <c r="I14977">
        <v>19.100000000000001</v>
      </c>
      <c r="J14977">
        <v>19.100000000000001</v>
      </c>
      <c r="K14977">
        <v>194</v>
      </c>
      <c r="L14977">
        <v>36.18</v>
      </c>
      <c r="M14977">
        <v>246000</v>
      </c>
      <c r="N14977">
        <v>-6000</v>
      </c>
      <c r="O14977" s="1">
        <v>45429</v>
      </c>
    </row>
    <row r="14978" spans="1:15" x14ac:dyDescent="0.25">
      <c r="A14978" t="s">
        <v>21</v>
      </c>
      <c r="B14978" t="s">
        <v>150</v>
      </c>
      <c r="C14978" s="1">
        <v>45442</v>
      </c>
      <c r="D14978">
        <v>540</v>
      </c>
      <c r="E14978" t="s">
        <v>20</v>
      </c>
      <c r="F14978">
        <v>2.2999999999999998</v>
      </c>
      <c r="G14978">
        <v>3.35</v>
      </c>
      <c r="H14978">
        <v>2.15</v>
      </c>
      <c r="I14978">
        <v>2.25</v>
      </c>
      <c r="J14978">
        <v>2.25</v>
      </c>
      <c r="K14978">
        <v>182</v>
      </c>
      <c r="L14978">
        <v>4.7</v>
      </c>
      <c r="M14978">
        <v>623000</v>
      </c>
      <c r="N14978">
        <v>-5000</v>
      </c>
      <c r="O14978" s="1">
        <v>45429</v>
      </c>
    </row>
    <row r="14979" spans="1:15" x14ac:dyDescent="0.25">
      <c r="A14979" t="s">
        <v>21</v>
      </c>
      <c r="B14979" t="s">
        <v>150</v>
      </c>
      <c r="C14979" s="1">
        <v>45442</v>
      </c>
      <c r="D14979">
        <v>535</v>
      </c>
      <c r="E14979" t="s">
        <v>20</v>
      </c>
      <c r="F14979">
        <v>1.85</v>
      </c>
      <c r="G14979">
        <v>2.5</v>
      </c>
      <c r="H14979">
        <v>1.6</v>
      </c>
      <c r="I14979">
        <v>1.65</v>
      </c>
      <c r="J14979">
        <v>1.65</v>
      </c>
      <c r="K14979">
        <v>173</v>
      </c>
      <c r="L14979">
        <v>3.3</v>
      </c>
      <c r="M14979">
        <v>122000</v>
      </c>
      <c r="N14979">
        <v>33000</v>
      </c>
      <c r="O14979" s="1">
        <v>45429</v>
      </c>
    </row>
    <row r="14980" spans="1:15" x14ac:dyDescent="0.25">
      <c r="A14980" t="s">
        <v>21</v>
      </c>
      <c r="B14980" t="s">
        <v>150</v>
      </c>
      <c r="C14980" s="1">
        <v>45442</v>
      </c>
      <c r="D14980">
        <v>565</v>
      </c>
      <c r="E14980" t="s">
        <v>19</v>
      </c>
      <c r="F14980">
        <v>16.75</v>
      </c>
      <c r="G14980">
        <v>17.55</v>
      </c>
      <c r="H14980">
        <v>13.5</v>
      </c>
      <c r="I14980">
        <v>16.25</v>
      </c>
      <c r="J14980">
        <v>16.25</v>
      </c>
      <c r="K14980">
        <v>168</v>
      </c>
      <c r="L14980">
        <v>25.22</v>
      </c>
      <c r="M14980">
        <v>152000</v>
      </c>
      <c r="N14980">
        <v>9000</v>
      </c>
      <c r="O14980" s="1">
        <v>45429</v>
      </c>
    </row>
    <row r="14981" spans="1:15" x14ac:dyDescent="0.25">
      <c r="A14981" t="s">
        <v>21</v>
      </c>
      <c r="B14981" t="s">
        <v>150</v>
      </c>
      <c r="C14981" s="1">
        <v>45442</v>
      </c>
      <c r="D14981">
        <v>615</v>
      </c>
      <c r="E14981" t="s">
        <v>19</v>
      </c>
      <c r="F14981">
        <v>2.95</v>
      </c>
      <c r="G14981">
        <v>2.95</v>
      </c>
      <c r="H14981">
        <v>1.8</v>
      </c>
      <c r="I14981">
        <v>2.2000000000000002</v>
      </c>
      <c r="J14981">
        <v>2.2000000000000002</v>
      </c>
      <c r="K14981">
        <v>139</v>
      </c>
      <c r="L14981">
        <v>3.53</v>
      </c>
      <c r="M14981">
        <v>267000</v>
      </c>
      <c r="N14981">
        <v>-66000</v>
      </c>
      <c r="O14981" s="1">
        <v>45429</v>
      </c>
    </row>
    <row r="14982" spans="1:15" x14ac:dyDescent="0.25">
      <c r="A14982" t="s">
        <v>21</v>
      </c>
      <c r="B14982" t="s">
        <v>150</v>
      </c>
      <c r="C14982" s="1">
        <v>45470</v>
      </c>
      <c r="D14982">
        <v>500</v>
      </c>
      <c r="E14982" t="s">
        <v>20</v>
      </c>
      <c r="F14982">
        <v>3</v>
      </c>
      <c r="G14982">
        <v>4.3499999999999996</v>
      </c>
      <c r="H14982">
        <v>3</v>
      </c>
      <c r="I14982">
        <v>3.8</v>
      </c>
      <c r="J14982">
        <v>3.8</v>
      </c>
      <c r="K14982">
        <v>131</v>
      </c>
      <c r="L14982">
        <v>5.12</v>
      </c>
      <c r="M14982">
        <v>156000</v>
      </c>
      <c r="N14982">
        <v>31000</v>
      </c>
      <c r="O14982" s="1">
        <v>45429</v>
      </c>
    </row>
    <row r="14983" spans="1:15" x14ac:dyDescent="0.25">
      <c r="A14983" t="s">
        <v>21</v>
      </c>
      <c r="B14983" t="s">
        <v>150</v>
      </c>
      <c r="C14983" s="1">
        <v>45442</v>
      </c>
      <c r="D14983">
        <v>545</v>
      </c>
      <c r="E14983" t="s">
        <v>20</v>
      </c>
      <c r="F14983">
        <v>3.1</v>
      </c>
      <c r="G14983">
        <v>4.45</v>
      </c>
      <c r="H14983">
        <v>2.9</v>
      </c>
      <c r="I14983">
        <v>3</v>
      </c>
      <c r="J14983">
        <v>3</v>
      </c>
      <c r="K14983">
        <v>123</v>
      </c>
      <c r="L14983">
        <v>4.03</v>
      </c>
      <c r="M14983">
        <v>110000</v>
      </c>
      <c r="N14983">
        <v>19000</v>
      </c>
      <c r="O14983" s="1">
        <v>45429</v>
      </c>
    </row>
    <row r="14984" spans="1:15" x14ac:dyDescent="0.25">
      <c r="A14984" t="s">
        <v>21</v>
      </c>
      <c r="B14984" t="s">
        <v>150</v>
      </c>
      <c r="C14984" s="1">
        <v>45442</v>
      </c>
      <c r="D14984">
        <v>565</v>
      </c>
      <c r="E14984" t="s">
        <v>20</v>
      </c>
      <c r="F14984">
        <v>8.6</v>
      </c>
      <c r="G14984">
        <v>11.5</v>
      </c>
      <c r="H14984">
        <v>8.4</v>
      </c>
      <c r="I14984">
        <v>8.6</v>
      </c>
      <c r="J14984">
        <v>8.6</v>
      </c>
      <c r="K14984">
        <v>118</v>
      </c>
      <c r="L14984">
        <v>11.54</v>
      </c>
      <c r="M14984">
        <v>63000</v>
      </c>
      <c r="N14984">
        <v>-8000</v>
      </c>
      <c r="O14984" s="1">
        <v>45429</v>
      </c>
    </row>
    <row r="14985" spans="1:15" x14ac:dyDescent="0.25">
      <c r="A14985" t="s">
        <v>21</v>
      </c>
      <c r="B14985" t="s">
        <v>150</v>
      </c>
      <c r="C14985" s="1">
        <v>45442</v>
      </c>
      <c r="D14985">
        <v>630</v>
      </c>
      <c r="E14985" t="s">
        <v>19</v>
      </c>
      <c r="F14985">
        <v>1.8</v>
      </c>
      <c r="G14985">
        <v>1.85</v>
      </c>
      <c r="H14985">
        <v>1</v>
      </c>
      <c r="I14985">
        <v>1.25</v>
      </c>
      <c r="J14985">
        <v>1.25</v>
      </c>
      <c r="K14985">
        <v>107</v>
      </c>
      <c r="L14985">
        <v>1.33</v>
      </c>
      <c r="M14985">
        <v>600000</v>
      </c>
      <c r="N14985">
        <v>16000</v>
      </c>
      <c r="O14985" s="1">
        <v>45429</v>
      </c>
    </row>
    <row r="14986" spans="1:15" x14ac:dyDescent="0.25">
      <c r="A14986" t="s">
        <v>21</v>
      </c>
      <c r="B14986" t="s">
        <v>150</v>
      </c>
      <c r="C14986" s="1">
        <v>45442</v>
      </c>
      <c r="D14986">
        <v>555</v>
      </c>
      <c r="E14986" t="s">
        <v>20</v>
      </c>
      <c r="F14986">
        <v>5.3</v>
      </c>
      <c r="G14986">
        <v>7.35</v>
      </c>
      <c r="H14986">
        <v>5</v>
      </c>
      <c r="I14986">
        <v>5.3</v>
      </c>
      <c r="J14986">
        <v>5.3</v>
      </c>
      <c r="K14986">
        <v>102</v>
      </c>
      <c r="L14986">
        <v>5.94</v>
      </c>
      <c r="M14986">
        <v>45000</v>
      </c>
      <c r="N14986">
        <v>5000</v>
      </c>
      <c r="O14986" s="1">
        <v>45429</v>
      </c>
    </row>
    <row r="14987" spans="1:15" x14ac:dyDescent="0.25">
      <c r="A14987" t="s">
        <v>21</v>
      </c>
      <c r="B14987" t="s">
        <v>150</v>
      </c>
      <c r="C14987" s="1">
        <v>45442</v>
      </c>
      <c r="D14987">
        <v>605</v>
      </c>
      <c r="E14987" t="s">
        <v>19</v>
      </c>
      <c r="F14987">
        <v>4.0999999999999996</v>
      </c>
      <c r="G14987">
        <v>4.2</v>
      </c>
      <c r="H14987">
        <v>2.65</v>
      </c>
      <c r="I14987">
        <v>3.25</v>
      </c>
      <c r="J14987">
        <v>3.25</v>
      </c>
      <c r="K14987">
        <v>99</v>
      </c>
      <c r="L14987">
        <v>3.28</v>
      </c>
      <c r="M14987">
        <v>284000</v>
      </c>
      <c r="N14987">
        <v>42000</v>
      </c>
      <c r="O14987" s="1">
        <v>45429</v>
      </c>
    </row>
    <row r="14988" spans="1:15" x14ac:dyDescent="0.25">
      <c r="A14988" t="s">
        <v>21</v>
      </c>
      <c r="B14988" t="s">
        <v>150</v>
      </c>
      <c r="C14988" s="1">
        <v>45442</v>
      </c>
      <c r="D14988">
        <v>575</v>
      </c>
      <c r="E14988" t="s">
        <v>20</v>
      </c>
      <c r="F14988">
        <v>12.6</v>
      </c>
      <c r="G14988">
        <v>17</v>
      </c>
      <c r="H14988">
        <v>12.6</v>
      </c>
      <c r="I14988">
        <v>13.75</v>
      </c>
      <c r="J14988">
        <v>13.75</v>
      </c>
      <c r="K14988">
        <v>89</v>
      </c>
      <c r="L14988">
        <v>13.16</v>
      </c>
      <c r="M14988">
        <v>79000</v>
      </c>
      <c r="N14988">
        <v>-6000</v>
      </c>
      <c r="O14988" s="1">
        <v>45429</v>
      </c>
    </row>
    <row r="14989" spans="1:15" x14ac:dyDescent="0.25">
      <c r="A14989" t="s">
        <v>21</v>
      </c>
      <c r="B14989" t="s">
        <v>150</v>
      </c>
      <c r="C14989" s="1">
        <v>45442</v>
      </c>
      <c r="D14989">
        <v>530</v>
      </c>
      <c r="E14989" t="s">
        <v>20</v>
      </c>
      <c r="F14989">
        <v>1.5</v>
      </c>
      <c r="G14989">
        <v>1.95</v>
      </c>
      <c r="H14989">
        <v>1.2</v>
      </c>
      <c r="I14989">
        <v>1.3</v>
      </c>
      <c r="J14989">
        <v>1.3</v>
      </c>
      <c r="K14989">
        <v>82</v>
      </c>
      <c r="L14989">
        <v>1.1399999999999999</v>
      </c>
      <c r="M14989">
        <v>440000</v>
      </c>
      <c r="N14989">
        <v>-28000</v>
      </c>
      <c r="O14989" s="1">
        <v>45429</v>
      </c>
    </row>
    <row r="14990" spans="1:15" x14ac:dyDescent="0.25">
      <c r="A14990" t="s">
        <v>21</v>
      </c>
      <c r="B14990" t="s">
        <v>150</v>
      </c>
      <c r="C14990" s="1">
        <v>45442</v>
      </c>
      <c r="D14990">
        <v>640</v>
      </c>
      <c r="E14990" t="s">
        <v>19</v>
      </c>
      <c r="F14990">
        <v>1.45</v>
      </c>
      <c r="G14990">
        <v>1.45</v>
      </c>
      <c r="H14990">
        <v>0.8</v>
      </c>
      <c r="I14990">
        <v>0.95</v>
      </c>
      <c r="J14990">
        <v>0.95</v>
      </c>
      <c r="K14990">
        <v>78</v>
      </c>
      <c r="L14990">
        <v>0.77</v>
      </c>
      <c r="M14990">
        <v>363000</v>
      </c>
      <c r="N14990">
        <v>8000</v>
      </c>
      <c r="O14990" s="1">
        <v>45429</v>
      </c>
    </row>
    <row r="14991" spans="1:15" x14ac:dyDescent="0.25">
      <c r="A14991" t="s">
        <v>21</v>
      </c>
      <c r="B14991" t="s">
        <v>150</v>
      </c>
      <c r="C14991" s="1">
        <v>45442</v>
      </c>
      <c r="D14991">
        <v>580</v>
      </c>
      <c r="E14991" t="s">
        <v>20</v>
      </c>
      <c r="F14991">
        <v>16</v>
      </c>
      <c r="G14991">
        <v>20.100000000000001</v>
      </c>
      <c r="H14991">
        <v>15.9</v>
      </c>
      <c r="I14991">
        <v>16.399999999999999</v>
      </c>
      <c r="J14991">
        <v>16.399999999999999</v>
      </c>
      <c r="K14991">
        <v>78</v>
      </c>
      <c r="L14991">
        <v>13.59</v>
      </c>
      <c r="M14991">
        <v>505000</v>
      </c>
      <c r="N14991">
        <v>2000</v>
      </c>
      <c r="O14991" s="1">
        <v>45429</v>
      </c>
    </row>
    <row r="14992" spans="1:15" x14ac:dyDescent="0.25">
      <c r="A14992" t="s">
        <v>21</v>
      </c>
      <c r="B14992" t="s">
        <v>150</v>
      </c>
      <c r="C14992" s="1">
        <v>45442</v>
      </c>
      <c r="D14992">
        <v>520</v>
      </c>
      <c r="E14992" t="s">
        <v>20</v>
      </c>
      <c r="F14992">
        <v>0.95</v>
      </c>
      <c r="G14992">
        <v>1.05</v>
      </c>
      <c r="H14992">
        <v>0.7</v>
      </c>
      <c r="I14992">
        <v>0.75</v>
      </c>
      <c r="J14992">
        <v>0.75</v>
      </c>
      <c r="K14992">
        <v>71</v>
      </c>
      <c r="L14992">
        <v>0.61</v>
      </c>
      <c r="M14992">
        <v>237000</v>
      </c>
      <c r="N14992">
        <v>-8000</v>
      </c>
      <c r="O14992" s="1">
        <v>45429</v>
      </c>
    </row>
    <row r="14993" spans="1:15" x14ac:dyDescent="0.25">
      <c r="A14993" t="s">
        <v>21</v>
      </c>
      <c r="B14993" t="s">
        <v>150</v>
      </c>
      <c r="C14993" s="1">
        <v>45442</v>
      </c>
      <c r="D14993">
        <v>700</v>
      </c>
      <c r="E14993" t="s">
        <v>19</v>
      </c>
      <c r="F14993">
        <v>0.2</v>
      </c>
      <c r="G14993">
        <v>0.3</v>
      </c>
      <c r="H14993">
        <v>0.2</v>
      </c>
      <c r="I14993">
        <v>0.25</v>
      </c>
      <c r="J14993">
        <v>0.25</v>
      </c>
      <c r="K14993">
        <v>49</v>
      </c>
      <c r="L14993">
        <v>0.12</v>
      </c>
      <c r="M14993">
        <v>440000</v>
      </c>
      <c r="N14993">
        <v>-45000</v>
      </c>
      <c r="O14993" s="1">
        <v>45429</v>
      </c>
    </row>
    <row r="14994" spans="1:15" x14ac:dyDescent="0.25">
      <c r="A14994" t="s">
        <v>21</v>
      </c>
      <c r="B14994" t="s">
        <v>150</v>
      </c>
      <c r="C14994" s="1">
        <v>45470</v>
      </c>
      <c r="D14994">
        <v>600</v>
      </c>
      <c r="E14994" t="s">
        <v>19</v>
      </c>
      <c r="F14994">
        <v>17.399999999999999</v>
      </c>
      <c r="G14994">
        <v>18.3</v>
      </c>
      <c r="H14994">
        <v>15</v>
      </c>
      <c r="I14994">
        <v>16.95</v>
      </c>
      <c r="J14994">
        <v>16.95</v>
      </c>
      <c r="K14994">
        <v>45</v>
      </c>
      <c r="L14994">
        <v>7.4</v>
      </c>
      <c r="M14994">
        <v>103000</v>
      </c>
      <c r="N14994">
        <v>12000</v>
      </c>
      <c r="O14994" s="1">
        <v>45429</v>
      </c>
    </row>
    <row r="14995" spans="1:15" x14ac:dyDescent="0.25">
      <c r="A14995" t="s">
        <v>21</v>
      </c>
      <c r="B14995" t="s">
        <v>150</v>
      </c>
      <c r="C14995" s="1">
        <v>45442</v>
      </c>
      <c r="D14995">
        <v>525</v>
      </c>
      <c r="E14995" t="s">
        <v>20</v>
      </c>
      <c r="F14995">
        <v>0.95</v>
      </c>
      <c r="G14995">
        <v>1.45</v>
      </c>
      <c r="H14995">
        <v>0.9</v>
      </c>
      <c r="I14995">
        <v>0.95</v>
      </c>
      <c r="J14995">
        <v>0.95</v>
      </c>
      <c r="K14995">
        <v>31</v>
      </c>
      <c r="L14995">
        <v>0.34</v>
      </c>
      <c r="M14995">
        <v>103000</v>
      </c>
      <c r="N14995">
        <v>16000</v>
      </c>
      <c r="O14995" s="1">
        <v>45429</v>
      </c>
    </row>
    <row r="14996" spans="1:15" x14ac:dyDescent="0.25">
      <c r="A14996" t="s">
        <v>21</v>
      </c>
      <c r="B14996" t="s">
        <v>150</v>
      </c>
      <c r="C14996" s="1">
        <v>45442</v>
      </c>
      <c r="D14996">
        <v>585</v>
      </c>
      <c r="E14996" t="s">
        <v>20</v>
      </c>
      <c r="F14996">
        <v>19.350000000000001</v>
      </c>
      <c r="G14996">
        <v>23.55</v>
      </c>
      <c r="H14996">
        <v>19.350000000000001</v>
      </c>
      <c r="I14996">
        <v>19.8</v>
      </c>
      <c r="J14996">
        <v>19.8</v>
      </c>
      <c r="K14996">
        <v>26</v>
      </c>
      <c r="L14996">
        <v>5.54</v>
      </c>
      <c r="M14996">
        <v>74000</v>
      </c>
      <c r="N14996">
        <v>-12000</v>
      </c>
      <c r="O14996" s="1">
        <v>45429</v>
      </c>
    </row>
    <row r="14997" spans="1:15" x14ac:dyDescent="0.25">
      <c r="A14997" t="s">
        <v>21</v>
      </c>
      <c r="B14997" t="s">
        <v>150</v>
      </c>
      <c r="C14997" s="1">
        <v>45442</v>
      </c>
      <c r="D14997">
        <v>550</v>
      </c>
      <c r="E14997" t="s">
        <v>19</v>
      </c>
      <c r="F14997">
        <v>29.55</v>
      </c>
      <c r="G14997">
        <v>29.55</v>
      </c>
      <c r="H14997">
        <v>22.5</v>
      </c>
      <c r="I14997">
        <v>26.55</v>
      </c>
      <c r="J14997">
        <v>26.55</v>
      </c>
      <c r="K14997">
        <v>25</v>
      </c>
      <c r="L14997">
        <v>6.33</v>
      </c>
      <c r="M14997">
        <v>190000</v>
      </c>
      <c r="N14997">
        <v>-11000</v>
      </c>
      <c r="O14997" s="1">
        <v>45429</v>
      </c>
    </row>
    <row r="14998" spans="1:15" x14ac:dyDescent="0.25">
      <c r="A14998" t="s">
        <v>21</v>
      </c>
      <c r="B14998" t="s">
        <v>150</v>
      </c>
      <c r="C14998" s="1">
        <v>45442</v>
      </c>
      <c r="D14998">
        <v>600</v>
      </c>
      <c r="E14998" t="s">
        <v>20</v>
      </c>
      <c r="F14998">
        <v>32.700000000000003</v>
      </c>
      <c r="G14998">
        <v>34.35</v>
      </c>
      <c r="H14998">
        <v>30</v>
      </c>
      <c r="I14998">
        <v>31.2</v>
      </c>
      <c r="J14998">
        <v>31.2</v>
      </c>
      <c r="K14998">
        <v>25</v>
      </c>
      <c r="L14998">
        <v>8.1300000000000008</v>
      </c>
      <c r="M14998">
        <v>363000</v>
      </c>
      <c r="N14998">
        <v>-9000</v>
      </c>
      <c r="O14998" s="1">
        <v>45429</v>
      </c>
    </row>
    <row r="14999" spans="1:15" x14ac:dyDescent="0.25">
      <c r="A14999" t="s">
        <v>21</v>
      </c>
      <c r="B14999" t="s">
        <v>150</v>
      </c>
      <c r="C14999" s="1">
        <v>45442</v>
      </c>
      <c r="D14999">
        <v>500</v>
      </c>
      <c r="E14999" t="s">
        <v>20</v>
      </c>
      <c r="F14999">
        <v>0.35</v>
      </c>
      <c r="G14999">
        <v>0.5</v>
      </c>
      <c r="H14999">
        <v>0.3</v>
      </c>
      <c r="I14999">
        <v>0.3</v>
      </c>
      <c r="J14999">
        <v>0.3</v>
      </c>
      <c r="K14999">
        <v>21</v>
      </c>
      <c r="L14999">
        <v>0.08</v>
      </c>
      <c r="M14999">
        <v>164000</v>
      </c>
      <c r="N14999">
        <v>-15000</v>
      </c>
      <c r="O14999" s="1">
        <v>45429</v>
      </c>
    </row>
    <row r="15000" spans="1:15" x14ac:dyDescent="0.25">
      <c r="A15000" t="s">
        <v>21</v>
      </c>
      <c r="B15000" t="s">
        <v>150</v>
      </c>
      <c r="C15000" s="1">
        <v>45442</v>
      </c>
      <c r="D15000">
        <v>510</v>
      </c>
      <c r="E15000" t="s">
        <v>20</v>
      </c>
      <c r="F15000">
        <v>0.5</v>
      </c>
      <c r="G15000">
        <v>0.55000000000000004</v>
      </c>
      <c r="H15000">
        <v>0.4</v>
      </c>
      <c r="I15000">
        <v>0.4</v>
      </c>
      <c r="J15000">
        <v>0.4</v>
      </c>
      <c r="K15000">
        <v>14</v>
      </c>
      <c r="L15000">
        <v>7.0000000000000007E-2</v>
      </c>
      <c r="M15000">
        <v>181000</v>
      </c>
      <c r="N15000">
        <v>-7000</v>
      </c>
      <c r="O15000" s="1">
        <v>45429</v>
      </c>
    </row>
    <row r="15001" spans="1:15" x14ac:dyDescent="0.25">
      <c r="A15001" t="s">
        <v>21</v>
      </c>
      <c r="B15001" t="s">
        <v>150</v>
      </c>
      <c r="C15001" s="1">
        <v>45470</v>
      </c>
      <c r="D15001">
        <v>550</v>
      </c>
      <c r="E15001" t="s">
        <v>20</v>
      </c>
      <c r="F15001">
        <v>16</v>
      </c>
      <c r="G15001">
        <v>16.75</v>
      </c>
      <c r="H15001">
        <v>15.2</v>
      </c>
      <c r="I15001">
        <v>15.5</v>
      </c>
      <c r="J15001">
        <v>15.5</v>
      </c>
      <c r="K15001">
        <v>14</v>
      </c>
      <c r="L15001">
        <v>2.21</v>
      </c>
      <c r="M15001">
        <v>46000</v>
      </c>
      <c r="N15001">
        <v>1000</v>
      </c>
      <c r="O15001" s="1">
        <v>45429</v>
      </c>
    </row>
    <row r="15002" spans="1:15" x14ac:dyDescent="0.25">
      <c r="A15002" t="s">
        <v>21</v>
      </c>
      <c r="B15002" t="s">
        <v>150</v>
      </c>
      <c r="C15002" s="1">
        <v>45470</v>
      </c>
      <c r="D15002">
        <v>580</v>
      </c>
      <c r="E15002" t="s">
        <v>19</v>
      </c>
      <c r="F15002">
        <v>23.75</v>
      </c>
      <c r="G15002">
        <v>24.6</v>
      </c>
      <c r="H15002">
        <v>22.75</v>
      </c>
      <c r="I15002">
        <v>24.55</v>
      </c>
      <c r="J15002">
        <v>24.55</v>
      </c>
      <c r="K15002">
        <v>14</v>
      </c>
      <c r="L15002">
        <v>3.36</v>
      </c>
      <c r="M15002">
        <v>26000</v>
      </c>
      <c r="N15002">
        <v>5000</v>
      </c>
      <c r="O15002" s="1">
        <v>45429</v>
      </c>
    </row>
    <row r="15003" spans="1:15" x14ac:dyDescent="0.25">
      <c r="A15003" t="s">
        <v>21</v>
      </c>
      <c r="B15003" t="s">
        <v>150</v>
      </c>
      <c r="C15003" s="1">
        <v>45470</v>
      </c>
      <c r="D15003">
        <v>560</v>
      </c>
      <c r="E15003" t="s">
        <v>20</v>
      </c>
      <c r="F15003">
        <v>20.2</v>
      </c>
      <c r="G15003">
        <v>20.2</v>
      </c>
      <c r="H15003">
        <v>19</v>
      </c>
      <c r="I15003">
        <v>19</v>
      </c>
      <c r="J15003">
        <v>19</v>
      </c>
      <c r="K15003">
        <v>13</v>
      </c>
      <c r="L15003">
        <v>2.48</v>
      </c>
      <c r="M15003">
        <v>12000</v>
      </c>
      <c r="N15003">
        <v>6000</v>
      </c>
      <c r="O15003" s="1">
        <v>45429</v>
      </c>
    </row>
    <row r="15004" spans="1:15" x14ac:dyDescent="0.25">
      <c r="A15004" t="s">
        <v>21</v>
      </c>
      <c r="B15004" t="s">
        <v>150</v>
      </c>
      <c r="C15004" s="1">
        <v>45442</v>
      </c>
      <c r="D15004">
        <v>595</v>
      </c>
      <c r="E15004" t="s">
        <v>20</v>
      </c>
      <c r="F15004">
        <v>26.15</v>
      </c>
      <c r="G15004">
        <v>31.5</v>
      </c>
      <c r="H15004">
        <v>26.15</v>
      </c>
      <c r="I15004">
        <v>31.45</v>
      </c>
      <c r="J15004">
        <v>31.45</v>
      </c>
      <c r="K15004">
        <v>12</v>
      </c>
      <c r="L15004">
        <v>3.55</v>
      </c>
      <c r="M15004">
        <v>21000</v>
      </c>
      <c r="N15004">
        <v>0</v>
      </c>
      <c r="O15004" s="1">
        <v>45429</v>
      </c>
    </row>
    <row r="15005" spans="1:15" x14ac:dyDescent="0.25">
      <c r="A15005" t="s">
        <v>21</v>
      </c>
      <c r="B15005" t="s">
        <v>150</v>
      </c>
      <c r="C15005" s="1">
        <v>45442</v>
      </c>
      <c r="D15005">
        <v>625</v>
      </c>
      <c r="E15005" t="s">
        <v>19</v>
      </c>
      <c r="F15005">
        <v>1.95</v>
      </c>
      <c r="G15005">
        <v>1.95</v>
      </c>
      <c r="H15005">
        <v>1.25</v>
      </c>
      <c r="I15005">
        <v>1.65</v>
      </c>
      <c r="J15005">
        <v>1.65</v>
      </c>
      <c r="K15005">
        <v>12</v>
      </c>
      <c r="L15005">
        <v>0.2</v>
      </c>
      <c r="M15005">
        <v>195000</v>
      </c>
      <c r="N15005">
        <v>2000</v>
      </c>
      <c r="O15005" s="1">
        <v>45429</v>
      </c>
    </row>
    <row r="15006" spans="1:15" x14ac:dyDescent="0.25">
      <c r="A15006" t="s">
        <v>21</v>
      </c>
      <c r="B15006" t="s">
        <v>150</v>
      </c>
      <c r="C15006" s="1">
        <v>45470</v>
      </c>
      <c r="D15006">
        <v>650</v>
      </c>
      <c r="E15006" t="s">
        <v>19</v>
      </c>
      <c r="F15006">
        <v>7.75</v>
      </c>
      <c r="G15006">
        <v>7.75</v>
      </c>
      <c r="H15006">
        <v>5</v>
      </c>
      <c r="I15006">
        <v>6.5</v>
      </c>
      <c r="J15006">
        <v>6.5</v>
      </c>
      <c r="K15006">
        <v>12</v>
      </c>
      <c r="L15006">
        <v>0.84</v>
      </c>
      <c r="M15006">
        <v>129000</v>
      </c>
      <c r="N15006">
        <v>0</v>
      </c>
      <c r="O15006" s="1">
        <v>45429</v>
      </c>
    </row>
    <row r="15007" spans="1:15" x14ac:dyDescent="0.25">
      <c r="A15007" t="s">
        <v>0</v>
      </c>
      <c r="B15007" t="s">
        <v>150</v>
      </c>
      <c r="C15007" s="1">
        <v>45498</v>
      </c>
      <c r="D15007">
        <v>0</v>
      </c>
      <c r="E15007" t="s">
        <v>16</v>
      </c>
      <c r="F15007">
        <v>578</v>
      </c>
      <c r="G15007">
        <v>580.15</v>
      </c>
      <c r="H15007">
        <v>573.29999999999995</v>
      </c>
      <c r="I15007">
        <v>578.79999999999995</v>
      </c>
      <c r="J15007">
        <v>578.79999999999995</v>
      </c>
      <c r="K15007">
        <v>11</v>
      </c>
      <c r="L15007">
        <v>63.51</v>
      </c>
      <c r="M15007">
        <v>73000</v>
      </c>
      <c r="N15007">
        <v>7000</v>
      </c>
      <c r="O15007" s="1">
        <v>45429</v>
      </c>
    </row>
    <row r="15008" spans="1:15" x14ac:dyDescent="0.25">
      <c r="A15008" t="s">
        <v>21</v>
      </c>
      <c r="B15008" t="s">
        <v>150</v>
      </c>
      <c r="C15008" s="1">
        <v>45442</v>
      </c>
      <c r="D15008">
        <v>635</v>
      </c>
      <c r="E15008" t="s">
        <v>19</v>
      </c>
      <c r="F15008">
        <v>1.6</v>
      </c>
      <c r="G15008">
        <v>1.65</v>
      </c>
      <c r="H15008">
        <v>1</v>
      </c>
      <c r="I15008">
        <v>1.1499999999999999</v>
      </c>
      <c r="J15008">
        <v>1.1499999999999999</v>
      </c>
      <c r="K15008">
        <v>11</v>
      </c>
      <c r="L15008">
        <v>0.13</v>
      </c>
      <c r="M15008">
        <v>144000</v>
      </c>
      <c r="N15008">
        <v>-6000</v>
      </c>
      <c r="O15008" s="1">
        <v>45429</v>
      </c>
    </row>
    <row r="15009" spans="1:15" x14ac:dyDescent="0.25">
      <c r="A15009" t="s">
        <v>21</v>
      </c>
      <c r="B15009" t="s">
        <v>150</v>
      </c>
      <c r="C15009" s="1">
        <v>45442</v>
      </c>
      <c r="D15009">
        <v>555</v>
      </c>
      <c r="E15009" t="s">
        <v>19</v>
      </c>
      <c r="F15009">
        <v>22.35</v>
      </c>
      <c r="G15009">
        <v>23</v>
      </c>
      <c r="H15009">
        <v>19.7</v>
      </c>
      <c r="I15009">
        <v>23</v>
      </c>
      <c r="J15009">
        <v>23</v>
      </c>
      <c r="K15009">
        <v>11</v>
      </c>
      <c r="L15009">
        <v>2.34</v>
      </c>
      <c r="M15009">
        <v>47000</v>
      </c>
      <c r="N15009">
        <v>2000</v>
      </c>
      <c r="O15009" s="1">
        <v>45429</v>
      </c>
    </row>
    <row r="15010" spans="1:15" x14ac:dyDescent="0.25">
      <c r="A15010" t="s">
        <v>21</v>
      </c>
      <c r="B15010" t="s">
        <v>150</v>
      </c>
      <c r="C15010" s="1">
        <v>45442</v>
      </c>
      <c r="D15010">
        <v>660</v>
      </c>
      <c r="E15010" t="s">
        <v>19</v>
      </c>
      <c r="F15010">
        <v>0.9</v>
      </c>
      <c r="G15010">
        <v>0.9</v>
      </c>
      <c r="H15010">
        <v>0.5</v>
      </c>
      <c r="I15010">
        <v>0.55000000000000004</v>
      </c>
      <c r="J15010">
        <v>0.55000000000000004</v>
      </c>
      <c r="K15010">
        <v>10</v>
      </c>
      <c r="L15010">
        <v>0.06</v>
      </c>
      <c r="M15010">
        <v>252000</v>
      </c>
      <c r="N15010">
        <v>0</v>
      </c>
      <c r="O15010" s="1">
        <v>45429</v>
      </c>
    </row>
    <row r="15011" spans="1:15" x14ac:dyDescent="0.25">
      <c r="A15011" t="s">
        <v>21</v>
      </c>
      <c r="B15011" t="s">
        <v>150</v>
      </c>
      <c r="C15011" s="1">
        <v>45442</v>
      </c>
      <c r="D15011">
        <v>590</v>
      </c>
      <c r="E15011" t="s">
        <v>20</v>
      </c>
      <c r="F15011">
        <v>23.8</v>
      </c>
      <c r="G15011">
        <v>27.35</v>
      </c>
      <c r="H15011">
        <v>23</v>
      </c>
      <c r="I15011">
        <v>23</v>
      </c>
      <c r="J15011">
        <v>23</v>
      </c>
      <c r="K15011">
        <v>10</v>
      </c>
      <c r="L15011">
        <v>2.5</v>
      </c>
      <c r="M15011">
        <v>211000</v>
      </c>
      <c r="N15011">
        <v>0</v>
      </c>
      <c r="O15011" s="1">
        <v>45429</v>
      </c>
    </row>
    <row r="15012" spans="1:15" x14ac:dyDescent="0.25">
      <c r="A15012" t="s">
        <v>21</v>
      </c>
      <c r="B15012" t="s">
        <v>150</v>
      </c>
      <c r="C15012" s="1">
        <v>45442</v>
      </c>
      <c r="D15012">
        <v>515</v>
      </c>
      <c r="E15012" t="s">
        <v>20</v>
      </c>
      <c r="F15012">
        <v>0.8</v>
      </c>
      <c r="G15012">
        <v>0.8</v>
      </c>
      <c r="H15012">
        <v>0.6</v>
      </c>
      <c r="I15012">
        <v>0.7</v>
      </c>
      <c r="J15012">
        <v>0.7</v>
      </c>
      <c r="K15012">
        <v>8</v>
      </c>
      <c r="L15012">
        <v>0.06</v>
      </c>
      <c r="M15012">
        <v>49000</v>
      </c>
      <c r="N15012">
        <v>-4000</v>
      </c>
      <c r="O15012" s="1">
        <v>45429</v>
      </c>
    </row>
    <row r="15013" spans="1:15" x14ac:dyDescent="0.25">
      <c r="A15013" t="s">
        <v>21</v>
      </c>
      <c r="B15013" t="s">
        <v>150</v>
      </c>
      <c r="C15013" s="1">
        <v>45442</v>
      </c>
      <c r="D15013">
        <v>680</v>
      </c>
      <c r="E15013" t="s">
        <v>19</v>
      </c>
      <c r="F15013">
        <v>0.5</v>
      </c>
      <c r="G15013">
        <v>0.55000000000000004</v>
      </c>
      <c r="H15013">
        <v>0.5</v>
      </c>
      <c r="I15013">
        <v>0.5</v>
      </c>
      <c r="J15013">
        <v>0.5</v>
      </c>
      <c r="K15013">
        <v>8</v>
      </c>
      <c r="L15013">
        <v>0.04</v>
      </c>
      <c r="M15013">
        <v>188000</v>
      </c>
      <c r="N15013">
        <v>-2000</v>
      </c>
      <c r="O15013" s="1">
        <v>45429</v>
      </c>
    </row>
    <row r="15014" spans="1:15" x14ac:dyDescent="0.25">
      <c r="A15014" t="s">
        <v>21</v>
      </c>
      <c r="B15014" t="s">
        <v>150</v>
      </c>
      <c r="C15014" s="1">
        <v>45442</v>
      </c>
      <c r="D15014">
        <v>540</v>
      </c>
      <c r="E15014" t="s">
        <v>19</v>
      </c>
      <c r="F15014">
        <v>33</v>
      </c>
      <c r="G15014">
        <v>34.75</v>
      </c>
      <c r="H15014">
        <v>30.55</v>
      </c>
      <c r="I15014">
        <v>34.75</v>
      </c>
      <c r="J15014">
        <v>34.75</v>
      </c>
      <c r="K15014">
        <v>7</v>
      </c>
      <c r="L15014">
        <v>2.27</v>
      </c>
      <c r="M15014">
        <v>93000</v>
      </c>
      <c r="N15014">
        <v>-1000</v>
      </c>
      <c r="O15014" s="1">
        <v>45429</v>
      </c>
    </row>
    <row r="15015" spans="1:15" x14ac:dyDescent="0.25">
      <c r="A15015" t="s">
        <v>21</v>
      </c>
      <c r="B15015" t="s">
        <v>150</v>
      </c>
      <c r="C15015" s="1">
        <v>45442</v>
      </c>
      <c r="D15015">
        <v>655</v>
      </c>
      <c r="E15015" t="s">
        <v>19</v>
      </c>
      <c r="F15015">
        <v>0.4</v>
      </c>
      <c r="G15015">
        <v>0.9</v>
      </c>
      <c r="H15015">
        <v>0.4</v>
      </c>
      <c r="I15015">
        <v>0.9</v>
      </c>
      <c r="J15015">
        <v>0.9</v>
      </c>
      <c r="K15015">
        <v>6</v>
      </c>
      <c r="L15015">
        <v>0.04</v>
      </c>
      <c r="M15015">
        <v>9000</v>
      </c>
      <c r="N15015">
        <v>0</v>
      </c>
      <c r="O15015" s="1">
        <v>45429</v>
      </c>
    </row>
    <row r="15016" spans="1:15" x14ac:dyDescent="0.25">
      <c r="A15016" t="s">
        <v>21</v>
      </c>
      <c r="B15016" t="s">
        <v>150</v>
      </c>
      <c r="C15016" s="1">
        <v>45442</v>
      </c>
      <c r="D15016">
        <v>505</v>
      </c>
      <c r="E15016" t="s">
        <v>20</v>
      </c>
      <c r="F15016">
        <v>0.45</v>
      </c>
      <c r="G15016">
        <v>0.5</v>
      </c>
      <c r="H15016">
        <v>0.45</v>
      </c>
      <c r="I15016">
        <v>0.45</v>
      </c>
      <c r="J15016">
        <v>0.45</v>
      </c>
      <c r="K15016">
        <v>5</v>
      </c>
      <c r="L15016">
        <v>0.02</v>
      </c>
      <c r="M15016">
        <v>17000</v>
      </c>
      <c r="N15016">
        <v>-1000</v>
      </c>
      <c r="O15016" s="1">
        <v>45429</v>
      </c>
    </row>
    <row r="15017" spans="1:15" x14ac:dyDescent="0.25">
      <c r="A15017" t="s">
        <v>21</v>
      </c>
      <c r="B15017" t="s">
        <v>150</v>
      </c>
      <c r="C15017" s="1">
        <v>45442</v>
      </c>
      <c r="D15017">
        <v>670</v>
      </c>
      <c r="E15017" t="s">
        <v>19</v>
      </c>
      <c r="F15017">
        <v>0.7</v>
      </c>
      <c r="G15017">
        <v>0.7</v>
      </c>
      <c r="H15017">
        <v>0.55000000000000004</v>
      </c>
      <c r="I15017">
        <v>0.55000000000000004</v>
      </c>
      <c r="J15017">
        <v>0.55000000000000004</v>
      </c>
      <c r="K15017">
        <v>5</v>
      </c>
      <c r="L15017">
        <v>0.03</v>
      </c>
      <c r="M15017">
        <v>219000</v>
      </c>
      <c r="N15017">
        <v>-2000</v>
      </c>
      <c r="O15017" s="1">
        <v>45429</v>
      </c>
    </row>
    <row r="15018" spans="1:15" x14ac:dyDescent="0.25">
      <c r="A15018" t="s">
        <v>21</v>
      </c>
      <c r="B15018" t="s">
        <v>150</v>
      </c>
      <c r="C15018" s="1">
        <v>45470</v>
      </c>
      <c r="D15018">
        <v>520</v>
      </c>
      <c r="E15018" t="s">
        <v>20</v>
      </c>
      <c r="F15018">
        <v>8.6</v>
      </c>
      <c r="G15018">
        <v>8.6</v>
      </c>
      <c r="H15018">
        <v>5.75</v>
      </c>
      <c r="I15018">
        <v>7.55</v>
      </c>
      <c r="J15018">
        <v>7.55</v>
      </c>
      <c r="K15018">
        <v>5</v>
      </c>
      <c r="L15018">
        <v>0.35</v>
      </c>
      <c r="M15018">
        <v>24000</v>
      </c>
      <c r="N15018">
        <v>2000</v>
      </c>
      <c r="O15018" s="1">
        <v>45429</v>
      </c>
    </row>
    <row r="15019" spans="1:15" x14ac:dyDescent="0.25">
      <c r="A15019" t="s">
        <v>21</v>
      </c>
      <c r="B15019" t="s">
        <v>150</v>
      </c>
      <c r="C15019" s="1">
        <v>45442</v>
      </c>
      <c r="D15019">
        <v>490</v>
      </c>
      <c r="E15019" t="s">
        <v>20</v>
      </c>
      <c r="F15019">
        <v>0.4</v>
      </c>
      <c r="G15019">
        <v>0.4</v>
      </c>
      <c r="H15019">
        <v>0.25</v>
      </c>
      <c r="I15019">
        <v>0.25</v>
      </c>
      <c r="J15019">
        <v>0.25</v>
      </c>
      <c r="K15019">
        <v>4</v>
      </c>
      <c r="L15019">
        <v>0.01</v>
      </c>
      <c r="M15019">
        <v>26000</v>
      </c>
      <c r="N15019">
        <v>1000</v>
      </c>
      <c r="O15019" s="1">
        <v>45429</v>
      </c>
    </row>
    <row r="15020" spans="1:15" x14ac:dyDescent="0.25">
      <c r="A15020" t="s">
        <v>21</v>
      </c>
      <c r="B15020" t="s">
        <v>150</v>
      </c>
      <c r="C15020" s="1">
        <v>45470</v>
      </c>
      <c r="D15020">
        <v>580</v>
      </c>
      <c r="E15020" t="s">
        <v>20</v>
      </c>
      <c r="F15020">
        <v>28</v>
      </c>
      <c r="G15020">
        <v>30</v>
      </c>
      <c r="H15020">
        <v>28</v>
      </c>
      <c r="I15020">
        <v>30</v>
      </c>
      <c r="J15020">
        <v>30</v>
      </c>
      <c r="K15020">
        <v>4</v>
      </c>
      <c r="L15020">
        <v>1.1599999999999999</v>
      </c>
      <c r="M15020">
        <v>16000</v>
      </c>
      <c r="N15020">
        <v>2000</v>
      </c>
      <c r="O15020" s="1">
        <v>45429</v>
      </c>
    </row>
    <row r="15021" spans="1:15" x14ac:dyDescent="0.25">
      <c r="A15021" t="s">
        <v>21</v>
      </c>
      <c r="B15021" t="s">
        <v>150</v>
      </c>
      <c r="C15021" s="1">
        <v>45442</v>
      </c>
      <c r="D15021">
        <v>530</v>
      </c>
      <c r="E15021" t="s">
        <v>19</v>
      </c>
      <c r="F15021">
        <v>41</v>
      </c>
      <c r="G15021">
        <v>44.5</v>
      </c>
      <c r="H15021">
        <v>40.200000000000003</v>
      </c>
      <c r="I15021">
        <v>44.5</v>
      </c>
      <c r="J15021">
        <v>44.5</v>
      </c>
      <c r="K15021">
        <v>3</v>
      </c>
      <c r="L15021">
        <v>1.26</v>
      </c>
      <c r="M15021">
        <v>26000</v>
      </c>
      <c r="N15021">
        <v>-2000</v>
      </c>
      <c r="O15021" s="1">
        <v>45429</v>
      </c>
    </row>
    <row r="15022" spans="1:15" x14ac:dyDescent="0.25">
      <c r="A15022" t="s">
        <v>21</v>
      </c>
      <c r="B15022" t="s">
        <v>150</v>
      </c>
      <c r="C15022" s="1">
        <v>45442</v>
      </c>
      <c r="D15022">
        <v>640</v>
      </c>
      <c r="E15022" t="s">
        <v>20</v>
      </c>
      <c r="F15022">
        <v>69.25</v>
      </c>
      <c r="G15022">
        <v>69.3</v>
      </c>
      <c r="H15022">
        <v>69.25</v>
      </c>
      <c r="I15022">
        <v>69.3</v>
      </c>
      <c r="J15022">
        <v>69.3</v>
      </c>
      <c r="K15022">
        <v>3</v>
      </c>
      <c r="L15022">
        <v>2.08</v>
      </c>
      <c r="M15022">
        <v>13000</v>
      </c>
      <c r="N15022">
        <v>0</v>
      </c>
      <c r="O15022" s="1">
        <v>45429</v>
      </c>
    </row>
    <row r="15023" spans="1:15" x14ac:dyDescent="0.25">
      <c r="A15023" t="s">
        <v>21</v>
      </c>
      <c r="B15023" t="s">
        <v>150</v>
      </c>
      <c r="C15023" s="1">
        <v>45470</v>
      </c>
      <c r="D15023">
        <v>560</v>
      </c>
      <c r="E15023" t="s">
        <v>19</v>
      </c>
      <c r="F15023">
        <v>32</v>
      </c>
      <c r="G15023">
        <v>32</v>
      </c>
      <c r="H15023">
        <v>32</v>
      </c>
      <c r="I15023">
        <v>32</v>
      </c>
      <c r="J15023">
        <v>32</v>
      </c>
      <c r="K15023">
        <v>2</v>
      </c>
      <c r="L15023">
        <v>0.64</v>
      </c>
      <c r="M15023">
        <v>7000</v>
      </c>
      <c r="N15023">
        <v>1000</v>
      </c>
      <c r="O15023" s="1">
        <v>45429</v>
      </c>
    </row>
    <row r="15024" spans="1:15" x14ac:dyDescent="0.25">
      <c r="A15024" t="s">
        <v>21</v>
      </c>
      <c r="B15024" t="s">
        <v>150</v>
      </c>
      <c r="C15024" s="1">
        <v>45470</v>
      </c>
      <c r="D15024">
        <v>570</v>
      </c>
      <c r="E15024" t="s">
        <v>20</v>
      </c>
      <c r="F15024">
        <v>26.1</v>
      </c>
      <c r="G15024">
        <v>26.1</v>
      </c>
      <c r="H15024">
        <v>24.85</v>
      </c>
      <c r="I15024">
        <v>24.85</v>
      </c>
      <c r="J15024">
        <v>24.85</v>
      </c>
      <c r="K15024">
        <v>2</v>
      </c>
      <c r="L15024">
        <v>0.51</v>
      </c>
      <c r="M15024">
        <v>3000</v>
      </c>
      <c r="N15024">
        <v>1000</v>
      </c>
      <c r="O15024" s="1">
        <v>45429</v>
      </c>
    </row>
    <row r="15025" spans="1:15" x14ac:dyDescent="0.25">
      <c r="A15025" t="s">
        <v>21</v>
      </c>
      <c r="B15025" t="s">
        <v>150</v>
      </c>
      <c r="C15025" s="1">
        <v>45470</v>
      </c>
      <c r="D15025">
        <v>620</v>
      </c>
      <c r="E15025" t="s">
        <v>19</v>
      </c>
      <c r="F15025">
        <v>12</v>
      </c>
      <c r="G15025">
        <v>13</v>
      </c>
      <c r="H15025">
        <v>12</v>
      </c>
      <c r="I15025">
        <v>13</v>
      </c>
      <c r="J15025">
        <v>13</v>
      </c>
      <c r="K15025">
        <v>2</v>
      </c>
      <c r="L15025">
        <v>0.25</v>
      </c>
      <c r="M15025">
        <v>45000</v>
      </c>
      <c r="N15025">
        <v>1000</v>
      </c>
      <c r="O15025" s="1">
        <v>45429</v>
      </c>
    </row>
    <row r="15026" spans="1:15" x14ac:dyDescent="0.25">
      <c r="A15026" t="s">
        <v>21</v>
      </c>
      <c r="B15026" t="s">
        <v>150</v>
      </c>
      <c r="C15026" s="1">
        <v>45442</v>
      </c>
      <c r="D15026">
        <v>615</v>
      </c>
      <c r="E15026" t="s">
        <v>20</v>
      </c>
      <c r="F15026">
        <v>43.95</v>
      </c>
      <c r="G15026">
        <v>43.95</v>
      </c>
      <c r="H15026">
        <v>43.95</v>
      </c>
      <c r="I15026">
        <v>43.95</v>
      </c>
      <c r="J15026">
        <v>43.95</v>
      </c>
      <c r="K15026">
        <v>1</v>
      </c>
      <c r="L15026">
        <v>0.44</v>
      </c>
      <c r="M15026">
        <v>30000</v>
      </c>
      <c r="N15026">
        <v>0</v>
      </c>
      <c r="O15026" s="1">
        <v>45429</v>
      </c>
    </row>
    <row r="15027" spans="1:15" x14ac:dyDescent="0.25">
      <c r="A15027" t="s">
        <v>21</v>
      </c>
      <c r="B15027" t="s">
        <v>150</v>
      </c>
      <c r="C15027" s="1">
        <v>45442</v>
      </c>
      <c r="D15027">
        <v>545</v>
      </c>
      <c r="E15027" t="s">
        <v>19</v>
      </c>
      <c r="F15027">
        <v>31.15</v>
      </c>
      <c r="G15027">
        <v>31.15</v>
      </c>
      <c r="H15027">
        <v>31.15</v>
      </c>
      <c r="I15027">
        <v>31.15</v>
      </c>
      <c r="J15027">
        <v>31.15</v>
      </c>
      <c r="K15027">
        <v>1</v>
      </c>
      <c r="L15027">
        <v>0.31</v>
      </c>
      <c r="M15027">
        <v>47000</v>
      </c>
      <c r="N15027">
        <v>0</v>
      </c>
      <c r="O15027" s="1">
        <v>45429</v>
      </c>
    </row>
    <row r="15028" spans="1:15" x14ac:dyDescent="0.25">
      <c r="A15028" t="s">
        <v>21</v>
      </c>
      <c r="B15028" t="s">
        <v>150</v>
      </c>
      <c r="C15028" s="1">
        <v>45442</v>
      </c>
      <c r="D15028">
        <v>610</v>
      </c>
      <c r="E15028" t="s">
        <v>20</v>
      </c>
      <c r="F15028">
        <v>39.799999999999997</v>
      </c>
      <c r="G15028">
        <v>39.799999999999997</v>
      </c>
      <c r="H15028">
        <v>39.799999999999997</v>
      </c>
      <c r="I15028">
        <v>39.799999999999997</v>
      </c>
      <c r="J15028">
        <v>39.799999999999997</v>
      </c>
      <c r="K15028">
        <v>1</v>
      </c>
      <c r="L15028">
        <v>0.4</v>
      </c>
      <c r="M15028">
        <v>119000</v>
      </c>
      <c r="N15028">
        <v>0</v>
      </c>
      <c r="O15028" s="1">
        <v>45429</v>
      </c>
    </row>
    <row r="15029" spans="1:15" x14ac:dyDescent="0.25">
      <c r="A15029" t="s">
        <v>21</v>
      </c>
      <c r="B15029" t="s">
        <v>150</v>
      </c>
      <c r="C15029" s="1">
        <v>45470</v>
      </c>
      <c r="D15029">
        <v>660</v>
      </c>
      <c r="E15029" t="s">
        <v>19</v>
      </c>
      <c r="F15029">
        <v>6</v>
      </c>
      <c r="G15029">
        <v>6</v>
      </c>
      <c r="H15029">
        <v>6</v>
      </c>
      <c r="I15029">
        <v>6</v>
      </c>
      <c r="J15029">
        <v>6</v>
      </c>
      <c r="K15029">
        <v>1</v>
      </c>
      <c r="L15029">
        <v>0.06</v>
      </c>
      <c r="M15029">
        <v>2000</v>
      </c>
      <c r="N15029">
        <v>0</v>
      </c>
      <c r="O15029" s="1">
        <v>45429</v>
      </c>
    </row>
    <row r="15030" spans="1:15" x14ac:dyDescent="0.25">
      <c r="A15030" t="s">
        <v>21</v>
      </c>
      <c r="B15030" t="s">
        <v>150</v>
      </c>
      <c r="C15030" s="1">
        <v>45470</v>
      </c>
      <c r="D15030">
        <v>590</v>
      </c>
      <c r="E15030" t="s">
        <v>20</v>
      </c>
      <c r="F15030">
        <v>34</v>
      </c>
      <c r="G15030">
        <v>34</v>
      </c>
      <c r="H15030">
        <v>34</v>
      </c>
      <c r="I15030">
        <v>34</v>
      </c>
      <c r="J15030">
        <v>34</v>
      </c>
      <c r="K15030">
        <v>1</v>
      </c>
      <c r="L15030">
        <v>0.34</v>
      </c>
      <c r="M15030">
        <v>6000</v>
      </c>
      <c r="N15030">
        <v>0</v>
      </c>
      <c r="O15030" s="1">
        <v>45429</v>
      </c>
    </row>
    <row r="15031" spans="1:15" x14ac:dyDescent="0.25">
      <c r="A15031" t="s">
        <v>21</v>
      </c>
      <c r="B15031" t="s">
        <v>150</v>
      </c>
      <c r="C15031" s="1">
        <v>45470</v>
      </c>
      <c r="D15031">
        <v>600</v>
      </c>
      <c r="E15031" t="s">
        <v>20</v>
      </c>
      <c r="F15031">
        <v>39.85</v>
      </c>
      <c r="G15031">
        <v>39.85</v>
      </c>
      <c r="H15031">
        <v>39.85</v>
      </c>
      <c r="I15031">
        <v>39.85</v>
      </c>
      <c r="J15031">
        <v>39.85</v>
      </c>
      <c r="K15031">
        <v>1</v>
      </c>
      <c r="L15031">
        <v>0.4</v>
      </c>
      <c r="M15031">
        <v>18000</v>
      </c>
      <c r="N15031">
        <v>0</v>
      </c>
      <c r="O15031" s="1">
        <v>45429</v>
      </c>
    </row>
    <row r="15032" spans="1:15" x14ac:dyDescent="0.25">
      <c r="A15032" t="s">
        <v>21</v>
      </c>
      <c r="B15032" t="s">
        <v>150</v>
      </c>
      <c r="C15032" s="1">
        <v>45442</v>
      </c>
      <c r="D15032">
        <v>470</v>
      </c>
      <c r="E15032" t="s">
        <v>20</v>
      </c>
      <c r="F15032">
        <v>0</v>
      </c>
      <c r="G15032">
        <v>0</v>
      </c>
      <c r="H15032">
        <v>0</v>
      </c>
      <c r="I15032">
        <v>0</v>
      </c>
      <c r="J15032">
        <v>0</v>
      </c>
      <c r="K15032">
        <v>0</v>
      </c>
      <c r="L15032">
        <v>0</v>
      </c>
      <c r="M15032">
        <v>0</v>
      </c>
      <c r="N15032">
        <v>0</v>
      </c>
      <c r="O15032" s="1">
        <v>45429</v>
      </c>
    </row>
    <row r="15033" spans="1:15" x14ac:dyDescent="0.25">
      <c r="A15033" t="s">
        <v>21</v>
      </c>
      <c r="B15033" t="s">
        <v>150</v>
      </c>
      <c r="C15033" s="1">
        <v>45442</v>
      </c>
      <c r="D15033">
        <v>605</v>
      </c>
      <c r="E15033" t="s">
        <v>20</v>
      </c>
      <c r="F15033">
        <v>0</v>
      </c>
      <c r="G15033">
        <v>0</v>
      </c>
      <c r="H15033">
        <v>0</v>
      </c>
      <c r="I15033">
        <v>0</v>
      </c>
      <c r="J15033">
        <v>0</v>
      </c>
      <c r="K15033">
        <v>0</v>
      </c>
      <c r="L15033">
        <v>0</v>
      </c>
      <c r="M15033">
        <v>38000</v>
      </c>
      <c r="N15033">
        <v>0</v>
      </c>
      <c r="O15033" s="1">
        <v>45429</v>
      </c>
    </row>
    <row r="15034" spans="1:15" x14ac:dyDescent="0.25">
      <c r="A15034" t="s">
        <v>21</v>
      </c>
      <c r="B15034" t="s">
        <v>150</v>
      </c>
      <c r="C15034" s="1">
        <v>45442</v>
      </c>
      <c r="D15034">
        <v>510</v>
      </c>
      <c r="E15034" t="s">
        <v>19</v>
      </c>
      <c r="F15034">
        <v>0</v>
      </c>
      <c r="G15034">
        <v>0</v>
      </c>
      <c r="H15034">
        <v>0</v>
      </c>
      <c r="I15034">
        <v>0</v>
      </c>
      <c r="J15034">
        <v>0</v>
      </c>
      <c r="K15034">
        <v>0</v>
      </c>
      <c r="L15034">
        <v>0</v>
      </c>
      <c r="M15034">
        <v>7000</v>
      </c>
      <c r="N15034">
        <v>0</v>
      </c>
      <c r="O15034" s="1">
        <v>45429</v>
      </c>
    </row>
    <row r="15035" spans="1:15" x14ac:dyDescent="0.25">
      <c r="A15035" t="s">
        <v>21</v>
      </c>
      <c r="B15035" t="s">
        <v>150</v>
      </c>
      <c r="C15035" s="1">
        <v>45442</v>
      </c>
      <c r="D15035">
        <v>520</v>
      </c>
      <c r="E15035" t="s">
        <v>19</v>
      </c>
      <c r="F15035">
        <v>0</v>
      </c>
      <c r="G15035">
        <v>0</v>
      </c>
      <c r="H15035">
        <v>0</v>
      </c>
      <c r="I15035">
        <v>0</v>
      </c>
      <c r="J15035">
        <v>0</v>
      </c>
      <c r="K15035">
        <v>0</v>
      </c>
      <c r="L15035">
        <v>0</v>
      </c>
      <c r="M15035">
        <v>3000</v>
      </c>
      <c r="N15035">
        <v>0</v>
      </c>
      <c r="O15035" s="1">
        <v>45429</v>
      </c>
    </row>
    <row r="15036" spans="1:15" x14ac:dyDescent="0.25">
      <c r="A15036" t="s">
        <v>21</v>
      </c>
      <c r="B15036" t="s">
        <v>150</v>
      </c>
      <c r="C15036" s="1">
        <v>45442</v>
      </c>
      <c r="D15036">
        <v>460</v>
      </c>
      <c r="E15036" t="s">
        <v>19</v>
      </c>
      <c r="F15036">
        <v>0</v>
      </c>
      <c r="G15036">
        <v>0</v>
      </c>
      <c r="H15036">
        <v>0</v>
      </c>
      <c r="I15036">
        <v>0</v>
      </c>
      <c r="J15036">
        <v>0</v>
      </c>
      <c r="K15036">
        <v>0</v>
      </c>
      <c r="L15036">
        <v>0</v>
      </c>
      <c r="M15036">
        <v>0</v>
      </c>
      <c r="N15036">
        <v>0</v>
      </c>
      <c r="O15036" s="1">
        <v>45429</v>
      </c>
    </row>
    <row r="15037" spans="1:15" x14ac:dyDescent="0.25">
      <c r="A15037" t="s">
        <v>21</v>
      </c>
      <c r="B15037" t="s">
        <v>150</v>
      </c>
      <c r="C15037" s="1">
        <v>45442</v>
      </c>
      <c r="D15037">
        <v>480</v>
      </c>
      <c r="E15037" t="s">
        <v>19</v>
      </c>
      <c r="F15037">
        <v>0</v>
      </c>
      <c r="G15037">
        <v>0</v>
      </c>
      <c r="H15037">
        <v>0</v>
      </c>
      <c r="I15037">
        <v>0</v>
      </c>
      <c r="J15037">
        <v>0</v>
      </c>
      <c r="K15037">
        <v>0</v>
      </c>
      <c r="L15037">
        <v>0</v>
      </c>
      <c r="M15037">
        <v>0</v>
      </c>
      <c r="N15037">
        <v>0</v>
      </c>
      <c r="O15037" s="1">
        <v>45429</v>
      </c>
    </row>
    <row r="15038" spans="1:15" x14ac:dyDescent="0.25">
      <c r="A15038" t="s">
        <v>21</v>
      </c>
      <c r="B15038" t="s">
        <v>150</v>
      </c>
      <c r="C15038" s="1">
        <v>45442</v>
      </c>
      <c r="D15038">
        <v>490</v>
      </c>
      <c r="E15038" t="s">
        <v>19</v>
      </c>
      <c r="F15038">
        <v>0</v>
      </c>
      <c r="G15038">
        <v>0</v>
      </c>
      <c r="H15038">
        <v>0</v>
      </c>
      <c r="I15038">
        <v>0</v>
      </c>
      <c r="J15038">
        <v>0</v>
      </c>
      <c r="K15038">
        <v>0</v>
      </c>
      <c r="L15038">
        <v>0</v>
      </c>
      <c r="M15038">
        <v>4000</v>
      </c>
      <c r="N15038">
        <v>0</v>
      </c>
      <c r="O15038" s="1">
        <v>45429</v>
      </c>
    </row>
    <row r="15039" spans="1:15" x14ac:dyDescent="0.25">
      <c r="A15039" t="s">
        <v>21</v>
      </c>
      <c r="B15039" t="s">
        <v>150</v>
      </c>
      <c r="C15039" s="1">
        <v>45442</v>
      </c>
      <c r="D15039">
        <v>515</v>
      </c>
      <c r="E15039" t="s">
        <v>19</v>
      </c>
      <c r="F15039">
        <v>0</v>
      </c>
      <c r="G15039">
        <v>0</v>
      </c>
      <c r="H15039">
        <v>0</v>
      </c>
      <c r="I15039">
        <v>0</v>
      </c>
      <c r="J15039">
        <v>0</v>
      </c>
      <c r="K15039">
        <v>0</v>
      </c>
      <c r="L15039">
        <v>0</v>
      </c>
      <c r="M15039">
        <v>6000</v>
      </c>
      <c r="N15039">
        <v>0</v>
      </c>
      <c r="O15039" s="1">
        <v>45429</v>
      </c>
    </row>
    <row r="15040" spans="1:15" x14ac:dyDescent="0.25">
      <c r="A15040" t="s">
        <v>21</v>
      </c>
      <c r="B15040" t="s">
        <v>150</v>
      </c>
      <c r="C15040" s="1">
        <v>45442</v>
      </c>
      <c r="D15040">
        <v>495</v>
      </c>
      <c r="E15040" t="s">
        <v>19</v>
      </c>
      <c r="F15040">
        <v>0</v>
      </c>
      <c r="G15040">
        <v>0</v>
      </c>
      <c r="H15040">
        <v>0</v>
      </c>
      <c r="I15040">
        <v>0</v>
      </c>
      <c r="J15040">
        <v>0</v>
      </c>
      <c r="K15040">
        <v>0</v>
      </c>
      <c r="L15040">
        <v>0</v>
      </c>
      <c r="M15040">
        <v>0</v>
      </c>
      <c r="N15040">
        <v>0</v>
      </c>
      <c r="O15040" s="1">
        <v>45429</v>
      </c>
    </row>
    <row r="15041" spans="1:15" x14ac:dyDescent="0.25">
      <c r="A15041" t="s">
        <v>21</v>
      </c>
      <c r="B15041" t="s">
        <v>150</v>
      </c>
      <c r="C15041" s="1">
        <v>45442</v>
      </c>
      <c r="D15041">
        <v>505</v>
      </c>
      <c r="E15041" t="s">
        <v>19</v>
      </c>
      <c r="F15041">
        <v>0</v>
      </c>
      <c r="G15041">
        <v>0</v>
      </c>
      <c r="H15041">
        <v>0</v>
      </c>
      <c r="I15041">
        <v>0</v>
      </c>
      <c r="J15041">
        <v>0</v>
      </c>
      <c r="K15041">
        <v>0</v>
      </c>
      <c r="L15041">
        <v>0</v>
      </c>
      <c r="M15041">
        <v>2000</v>
      </c>
      <c r="N15041">
        <v>0</v>
      </c>
      <c r="O15041" s="1">
        <v>45429</v>
      </c>
    </row>
    <row r="15042" spans="1:15" x14ac:dyDescent="0.25">
      <c r="A15042" t="s">
        <v>21</v>
      </c>
      <c r="B15042" t="s">
        <v>150</v>
      </c>
      <c r="C15042" s="1">
        <v>45442</v>
      </c>
      <c r="D15042">
        <v>525</v>
      </c>
      <c r="E15042" t="s">
        <v>19</v>
      </c>
      <c r="F15042">
        <v>0</v>
      </c>
      <c r="G15042">
        <v>0</v>
      </c>
      <c r="H15042">
        <v>0</v>
      </c>
      <c r="I15042">
        <v>0</v>
      </c>
      <c r="J15042">
        <v>0</v>
      </c>
      <c r="K15042">
        <v>0</v>
      </c>
      <c r="L15042">
        <v>0</v>
      </c>
      <c r="M15042">
        <v>8000</v>
      </c>
      <c r="N15042">
        <v>0</v>
      </c>
      <c r="O15042" s="1">
        <v>45429</v>
      </c>
    </row>
    <row r="15043" spans="1:15" x14ac:dyDescent="0.25">
      <c r="A15043" t="s">
        <v>21</v>
      </c>
      <c r="B15043" t="s">
        <v>150</v>
      </c>
      <c r="C15043" s="1">
        <v>45442</v>
      </c>
      <c r="D15043">
        <v>495</v>
      </c>
      <c r="E15043" t="s">
        <v>20</v>
      </c>
      <c r="F15043">
        <v>0</v>
      </c>
      <c r="G15043">
        <v>0</v>
      </c>
      <c r="H15043">
        <v>0</v>
      </c>
      <c r="I15043">
        <v>0</v>
      </c>
      <c r="J15043">
        <v>0</v>
      </c>
      <c r="K15043">
        <v>0</v>
      </c>
      <c r="L15043">
        <v>0</v>
      </c>
      <c r="M15043">
        <v>29000</v>
      </c>
      <c r="N15043">
        <v>0</v>
      </c>
      <c r="O15043" s="1">
        <v>45429</v>
      </c>
    </row>
    <row r="15044" spans="1:15" x14ac:dyDescent="0.25">
      <c r="A15044" t="s">
        <v>21</v>
      </c>
      <c r="B15044" t="s">
        <v>150</v>
      </c>
      <c r="C15044" s="1">
        <v>45442</v>
      </c>
      <c r="D15044">
        <v>680</v>
      </c>
      <c r="E15044" t="s">
        <v>20</v>
      </c>
      <c r="F15044">
        <v>0</v>
      </c>
      <c r="G15044">
        <v>0</v>
      </c>
      <c r="H15044">
        <v>0</v>
      </c>
      <c r="I15044">
        <v>0</v>
      </c>
      <c r="J15044">
        <v>0</v>
      </c>
      <c r="K15044">
        <v>0</v>
      </c>
      <c r="L15044">
        <v>0</v>
      </c>
      <c r="M15044">
        <v>8000</v>
      </c>
      <c r="N15044">
        <v>0</v>
      </c>
      <c r="O15044" s="1">
        <v>45429</v>
      </c>
    </row>
    <row r="15045" spans="1:15" x14ac:dyDescent="0.25">
      <c r="A15045" t="s">
        <v>21</v>
      </c>
      <c r="B15045" t="s">
        <v>150</v>
      </c>
      <c r="C15045" s="1">
        <v>45442</v>
      </c>
      <c r="D15045">
        <v>635</v>
      </c>
      <c r="E15045" t="s">
        <v>20</v>
      </c>
      <c r="F15045">
        <v>0</v>
      </c>
      <c r="G15045">
        <v>0</v>
      </c>
      <c r="H15045">
        <v>0</v>
      </c>
      <c r="I15045">
        <v>0</v>
      </c>
      <c r="J15045">
        <v>0</v>
      </c>
      <c r="K15045">
        <v>0</v>
      </c>
      <c r="L15045">
        <v>0</v>
      </c>
      <c r="M15045">
        <v>2000</v>
      </c>
      <c r="N15045">
        <v>0</v>
      </c>
      <c r="O15045" s="1">
        <v>45429</v>
      </c>
    </row>
    <row r="15046" spans="1:15" x14ac:dyDescent="0.25">
      <c r="A15046" t="s">
        <v>21</v>
      </c>
      <c r="B15046" t="s">
        <v>150</v>
      </c>
      <c r="C15046" s="1">
        <v>45442</v>
      </c>
      <c r="D15046">
        <v>625</v>
      </c>
      <c r="E15046" t="s">
        <v>20</v>
      </c>
      <c r="F15046">
        <v>0</v>
      </c>
      <c r="G15046">
        <v>0</v>
      </c>
      <c r="H15046">
        <v>0</v>
      </c>
      <c r="I15046">
        <v>0</v>
      </c>
      <c r="J15046">
        <v>0</v>
      </c>
      <c r="K15046">
        <v>0</v>
      </c>
      <c r="L15046">
        <v>0</v>
      </c>
      <c r="M15046">
        <v>17000</v>
      </c>
      <c r="N15046">
        <v>0</v>
      </c>
      <c r="O15046" s="1">
        <v>45429</v>
      </c>
    </row>
    <row r="15047" spans="1:15" x14ac:dyDescent="0.25">
      <c r="A15047" t="s">
        <v>21</v>
      </c>
      <c r="B15047" t="s">
        <v>150</v>
      </c>
      <c r="C15047" s="1">
        <v>45442</v>
      </c>
      <c r="D15047">
        <v>630</v>
      </c>
      <c r="E15047" t="s">
        <v>20</v>
      </c>
      <c r="F15047">
        <v>0</v>
      </c>
      <c r="G15047">
        <v>0</v>
      </c>
      <c r="H15047">
        <v>0</v>
      </c>
      <c r="I15047">
        <v>0</v>
      </c>
      <c r="J15047">
        <v>0</v>
      </c>
      <c r="K15047">
        <v>0</v>
      </c>
      <c r="L15047">
        <v>0</v>
      </c>
      <c r="M15047">
        <v>60000</v>
      </c>
      <c r="N15047">
        <v>0</v>
      </c>
      <c r="O15047" s="1">
        <v>45429</v>
      </c>
    </row>
    <row r="15048" spans="1:15" x14ac:dyDescent="0.25">
      <c r="A15048" t="s">
        <v>21</v>
      </c>
      <c r="B15048" t="s">
        <v>150</v>
      </c>
      <c r="C15048" s="1">
        <v>45442</v>
      </c>
      <c r="D15048">
        <v>645</v>
      </c>
      <c r="E15048" t="s">
        <v>19</v>
      </c>
      <c r="F15048">
        <v>0</v>
      </c>
      <c r="G15048">
        <v>0</v>
      </c>
      <c r="H15048">
        <v>0</v>
      </c>
      <c r="I15048">
        <v>0</v>
      </c>
      <c r="J15048">
        <v>0</v>
      </c>
      <c r="K15048">
        <v>0</v>
      </c>
      <c r="L15048">
        <v>0</v>
      </c>
      <c r="M15048">
        <v>44000</v>
      </c>
      <c r="N15048">
        <v>0</v>
      </c>
      <c r="O15048" s="1">
        <v>45429</v>
      </c>
    </row>
    <row r="15049" spans="1:15" x14ac:dyDescent="0.25">
      <c r="A15049" t="s">
        <v>21</v>
      </c>
      <c r="B15049" t="s">
        <v>150</v>
      </c>
      <c r="C15049" s="1">
        <v>45442</v>
      </c>
      <c r="D15049">
        <v>675</v>
      </c>
      <c r="E15049" t="s">
        <v>19</v>
      </c>
      <c r="F15049">
        <v>0</v>
      </c>
      <c r="G15049">
        <v>0</v>
      </c>
      <c r="H15049">
        <v>0</v>
      </c>
      <c r="I15049">
        <v>0</v>
      </c>
      <c r="J15049">
        <v>0</v>
      </c>
      <c r="K15049">
        <v>0</v>
      </c>
      <c r="L15049">
        <v>0</v>
      </c>
      <c r="M15049">
        <v>12000</v>
      </c>
      <c r="N15049">
        <v>0</v>
      </c>
      <c r="O15049" s="1">
        <v>45429</v>
      </c>
    </row>
    <row r="15050" spans="1:15" x14ac:dyDescent="0.25">
      <c r="A15050" t="s">
        <v>21</v>
      </c>
      <c r="B15050" t="s">
        <v>150</v>
      </c>
      <c r="C15050" s="1">
        <v>45442</v>
      </c>
      <c r="D15050">
        <v>480</v>
      </c>
      <c r="E15050" t="s">
        <v>20</v>
      </c>
      <c r="F15050">
        <v>0</v>
      </c>
      <c r="G15050">
        <v>0</v>
      </c>
      <c r="H15050">
        <v>0</v>
      </c>
      <c r="I15050">
        <v>0</v>
      </c>
      <c r="J15050">
        <v>0</v>
      </c>
      <c r="K15050">
        <v>0</v>
      </c>
      <c r="L15050">
        <v>0</v>
      </c>
      <c r="M15050">
        <v>14000</v>
      </c>
      <c r="N15050">
        <v>0</v>
      </c>
      <c r="O15050" s="1">
        <v>45429</v>
      </c>
    </row>
    <row r="15051" spans="1:15" x14ac:dyDescent="0.25">
      <c r="A15051" t="s">
        <v>21</v>
      </c>
      <c r="B15051" t="s">
        <v>150</v>
      </c>
      <c r="C15051" s="1">
        <v>45442</v>
      </c>
      <c r="D15051">
        <v>460</v>
      </c>
      <c r="E15051" t="s">
        <v>20</v>
      </c>
      <c r="F15051">
        <v>0</v>
      </c>
      <c r="G15051">
        <v>0</v>
      </c>
      <c r="H15051">
        <v>0</v>
      </c>
      <c r="I15051">
        <v>0</v>
      </c>
      <c r="J15051">
        <v>0</v>
      </c>
      <c r="K15051">
        <v>0</v>
      </c>
      <c r="L15051">
        <v>0</v>
      </c>
      <c r="M15051">
        <v>0</v>
      </c>
      <c r="N15051">
        <v>0</v>
      </c>
      <c r="O15051" s="1">
        <v>45429</v>
      </c>
    </row>
    <row r="15052" spans="1:15" x14ac:dyDescent="0.25">
      <c r="A15052" t="s">
        <v>21</v>
      </c>
      <c r="B15052" t="s">
        <v>150</v>
      </c>
      <c r="C15052" s="1">
        <v>45442</v>
      </c>
      <c r="D15052">
        <v>690</v>
      </c>
      <c r="E15052" t="s">
        <v>19</v>
      </c>
      <c r="F15052">
        <v>0</v>
      </c>
      <c r="G15052">
        <v>0</v>
      </c>
      <c r="H15052">
        <v>0</v>
      </c>
      <c r="I15052">
        <v>0</v>
      </c>
      <c r="J15052">
        <v>0</v>
      </c>
      <c r="K15052">
        <v>0</v>
      </c>
      <c r="L15052">
        <v>0</v>
      </c>
      <c r="M15052">
        <v>13000</v>
      </c>
      <c r="N15052">
        <v>0</v>
      </c>
      <c r="O15052" s="1">
        <v>45429</v>
      </c>
    </row>
    <row r="15053" spans="1:15" x14ac:dyDescent="0.25">
      <c r="A15053" t="s">
        <v>21</v>
      </c>
      <c r="B15053" t="s">
        <v>150</v>
      </c>
      <c r="C15053" s="1">
        <v>45442</v>
      </c>
      <c r="D15053">
        <v>535</v>
      </c>
      <c r="E15053" t="s">
        <v>19</v>
      </c>
      <c r="F15053">
        <v>0</v>
      </c>
      <c r="G15053">
        <v>0</v>
      </c>
      <c r="H15053">
        <v>0</v>
      </c>
      <c r="I15053">
        <v>0</v>
      </c>
      <c r="J15053">
        <v>0</v>
      </c>
      <c r="K15053">
        <v>0</v>
      </c>
      <c r="L15053">
        <v>0</v>
      </c>
      <c r="M15053">
        <v>13000</v>
      </c>
      <c r="N15053">
        <v>0</v>
      </c>
      <c r="O15053" s="1">
        <v>45429</v>
      </c>
    </row>
    <row r="15054" spans="1:15" x14ac:dyDescent="0.25">
      <c r="A15054" t="s">
        <v>21</v>
      </c>
      <c r="B15054" t="s">
        <v>150</v>
      </c>
      <c r="C15054" s="1">
        <v>45442</v>
      </c>
      <c r="D15054">
        <v>500</v>
      </c>
      <c r="E15054" t="s">
        <v>19</v>
      </c>
      <c r="F15054">
        <v>0</v>
      </c>
      <c r="G15054">
        <v>0</v>
      </c>
      <c r="H15054">
        <v>0</v>
      </c>
      <c r="I15054">
        <v>0</v>
      </c>
      <c r="J15054">
        <v>0</v>
      </c>
      <c r="K15054">
        <v>0</v>
      </c>
      <c r="L15054">
        <v>0</v>
      </c>
      <c r="M15054">
        <v>1000</v>
      </c>
      <c r="N15054">
        <v>0</v>
      </c>
      <c r="O15054" s="1">
        <v>45429</v>
      </c>
    </row>
    <row r="15055" spans="1:15" x14ac:dyDescent="0.25">
      <c r="A15055" t="s">
        <v>21</v>
      </c>
      <c r="B15055" t="s">
        <v>150</v>
      </c>
      <c r="C15055" s="1">
        <v>45442</v>
      </c>
      <c r="D15055">
        <v>470</v>
      </c>
      <c r="E15055" t="s">
        <v>19</v>
      </c>
      <c r="F15055">
        <v>0</v>
      </c>
      <c r="G15055">
        <v>0</v>
      </c>
      <c r="H15055">
        <v>0</v>
      </c>
      <c r="I15055">
        <v>0</v>
      </c>
      <c r="J15055">
        <v>0</v>
      </c>
      <c r="K15055">
        <v>0</v>
      </c>
      <c r="L15055">
        <v>0</v>
      </c>
      <c r="M15055">
        <v>1000</v>
      </c>
      <c r="N15055">
        <v>0</v>
      </c>
      <c r="O15055" s="1">
        <v>45429</v>
      </c>
    </row>
    <row r="15056" spans="1:15" x14ac:dyDescent="0.25">
      <c r="A15056" t="s">
        <v>21</v>
      </c>
      <c r="B15056" t="s">
        <v>150</v>
      </c>
      <c r="C15056" s="1">
        <v>45442</v>
      </c>
      <c r="D15056">
        <v>620</v>
      </c>
      <c r="E15056" t="s">
        <v>20</v>
      </c>
      <c r="F15056">
        <v>0</v>
      </c>
      <c r="G15056">
        <v>0</v>
      </c>
      <c r="H15056">
        <v>0</v>
      </c>
      <c r="I15056">
        <v>0</v>
      </c>
      <c r="J15056">
        <v>0</v>
      </c>
      <c r="K15056">
        <v>0</v>
      </c>
      <c r="L15056">
        <v>0</v>
      </c>
      <c r="M15056">
        <v>129000</v>
      </c>
      <c r="N15056">
        <v>0</v>
      </c>
      <c r="O15056" s="1">
        <v>45429</v>
      </c>
    </row>
    <row r="15057" spans="1:15" x14ac:dyDescent="0.25">
      <c r="A15057" t="s">
        <v>21</v>
      </c>
      <c r="B15057" t="s">
        <v>150</v>
      </c>
      <c r="C15057" s="1">
        <v>45442</v>
      </c>
      <c r="D15057">
        <v>650</v>
      </c>
      <c r="E15057" t="s">
        <v>20</v>
      </c>
      <c r="F15057">
        <v>0</v>
      </c>
      <c r="G15057">
        <v>0</v>
      </c>
      <c r="H15057">
        <v>0</v>
      </c>
      <c r="I15057">
        <v>0</v>
      </c>
      <c r="J15057">
        <v>0</v>
      </c>
      <c r="K15057">
        <v>0</v>
      </c>
      <c r="L15057">
        <v>0</v>
      </c>
      <c r="M15057">
        <v>19000</v>
      </c>
      <c r="N15057">
        <v>0</v>
      </c>
      <c r="O15057" s="1">
        <v>45429</v>
      </c>
    </row>
    <row r="15058" spans="1:15" x14ac:dyDescent="0.25">
      <c r="A15058" t="s">
        <v>21</v>
      </c>
      <c r="B15058" t="s">
        <v>150</v>
      </c>
      <c r="C15058" s="1">
        <v>45442</v>
      </c>
      <c r="D15058">
        <v>660</v>
      </c>
      <c r="E15058" t="s">
        <v>20</v>
      </c>
      <c r="F15058">
        <v>0</v>
      </c>
      <c r="G15058">
        <v>0</v>
      </c>
      <c r="H15058">
        <v>0</v>
      </c>
      <c r="I15058">
        <v>0</v>
      </c>
      <c r="J15058">
        <v>0</v>
      </c>
      <c r="K15058">
        <v>0</v>
      </c>
      <c r="L15058">
        <v>0</v>
      </c>
      <c r="M15058">
        <v>2000</v>
      </c>
      <c r="N15058">
        <v>0</v>
      </c>
      <c r="O15058" s="1">
        <v>45429</v>
      </c>
    </row>
    <row r="15059" spans="1:15" x14ac:dyDescent="0.25">
      <c r="A15059" t="s">
        <v>21</v>
      </c>
      <c r="B15059" t="s">
        <v>150</v>
      </c>
      <c r="C15059" s="1">
        <v>45470</v>
      </c>
      <c r="D15059">
        <v>635</v>
      </c>
      <c r="E15059" t="s">
        <v>20</v>
      </c>
      <c r="F15059">
        <v>0</v>
      </c>
      <c r="G15059">
        <v>0</v>
      </c>
      <c r="H15059">
        <v>0</v>
      </c>
      <c r="I15059">
        <v>0</v>
      </c>
      <c r="J15059">
        <v>0</v>
      </c>
      <c r="K15059">
        <v>0</v>
      </c>
      <c r="L15059">
        <v>0</v>
      </c>
      <c r="M15059">
        <v>0</v>
      </c>
      <c r="N15059">
        <v>0</v>
      </c>
      <c r="O15059" s="1">
        <v>45429</v>
      </c>
    </row>
    <row r="15060" spans="1:15" x14ac:dyDescent="0.25">
      <c r="A15060" t="s">
        <v>21</v>
      </c>
      <c r="B15060" t="s">
        <v>150</v>
      </c>
      <c r="C15060" s="1">
        <v>45470</v>
      </c>
      <c r="D15060">
        <v>555</v>
      </c>
      <c r="E15060" t="s">
        <v>20</v>
      </c>
      <c r="F15060">
        <v>0</v>
      </c>
      <c r="G15060">
        <v>0</v>
      </c>
      <c r="H15060">
        <v>0</v>
      </c>
      <c r="I15060">
        <v>0</v>
      </c>
      <c r="J15060">
        <v>0</v>
      </c>
      <c r="K15060">
        <v>0</v>
      </c>
      <c r="L15060">
        <v>0</v>
      </c>
      <c r="M15060">
        <v>0</v>
      </c>
      <c r="N15060">
        <v>0</v>
      </c>
      <c r="O15060" s="1">
        <v>45429</v>
      </c>
    </row>
    <row r="15061" spans="1:15" x14ac:dyDescent="0.25">
      <c r="A15061" t="s">
        <v>21</v>
      </c>
      <c r="B15061" t="s">
        <v>150</v>
      </c>
      <c r="C15061" s="1">
        <v>45470</v>
      </c>
      <c r="D15061">
        <v>490</v>
      </c>
      <c r="E15061" t="s">
        <v>19</v>
      </c>
      <c r="F15061">
        <v>0</v>
      </c>
      <c r="G15061">
        <v>0</v>
      </c>
      <c r="H15061">
        <v>0</v>
      </c>
      <c r="I15061">
        <v>0</v>
      </c>
      <c r="J15061">
        <v>0</v>
      </c>
      <c r="K15061">
        <v>0</v>
      </c>
      <c r="L15061">
        <v>0</v>
      </c>
      <c r="M15061">
        <v>0</v>
      </c>
      <c r="N15061">
        <v>0</v>
      </c>
      <c r="O15061" s="1">
        <v>45429</v>
      </c>
    </row>
    <row r="15062" spans="1:15" x14ac:dyDescent="0.25">
      <c r="A15062" t="s">
        <v>21</v>
      </c>
      <c r="B15062" t="s">
        <v>150</v>
      </c>
      <c r="C15062" s="1">
        <v>45470</v>
      </c>
      <c r="D15062">
        <v>500</v>
      </c>
      <c r="E15062" t="s">
        <v>19</v>
      </c>
      <c r="F15062">
        <v>0</v>
      </c>
      <c r="G15062">
        <v>0</v>
      </c>
      <c r="H15062">
        <v>0</v>
      </c>
      <c r="I15062">
        <v>0</v>
      </c>
      <c r="J15062">
        <v>0</v>
      </c>
      <c r="K15062">
        <v>0</v>
      </c>
      <c r="L15062">
        <v>0</v>
      </c>
      <c r="M15062">
        <v>0</v>
      </c>
      <c r="N15062">
        <v>0</v>
      </c>
      <c r="O15062" s="1">
        <v>45429</v>
      </c>
    </row>
    <row r="15063" spans="1:15" x14ac:dyDescent="0.25">
      <c r="A15063" t="s">
        <v>21</v>
      </c>
      <c r="B15063" t="s">
        <v>150</v>
      </c>
      <c r="C15063" s="1">
        <v>45470</v>
      </c>
      <c r="D15063">
        <v>625</v>
      </c>
      <c r="E15063" t="s">
        <v>19</v>
      </c>
      <c r="F15063">
        <v>0</v>
      </c>
      <c r="G15063">
        <v>0</v>
      </c>
      <c r="H15063">
        <v>0</v>
      </c>
      <c r="I15063">
        <v>0</v>
      </c>
      <c r="J15063">
        <v>0</v>
      </c>
      <c r="K15063">
        <v>0</v>
      </c>
      <c r="L15063">
        <v>0</v>
      </c>
      <c r="M15063">
        <v>0</v>
      </c>
      <c r="N15063">
        <v>0</v>
      </c>
      <c r="O15063" s="1">
        <v>45429</v>
      </c>
    </row>
    <row r="15064" spans="1:15" x14ac:dyDescent="0.25">
      <c r="A15064" t="s">
        <v>21</v>
      </c>
      <c r="B15064" t="s">
        <v>150</v>
      </c>
      <c r="C15064" s="1">
        <v>45470</v>
      </c>
      <c r="D15064">
        <v>555</v>
      </c>
      <c r="E15064" t="s">
        <v>19</v>
      </c>
      <c r="F15064">
        <v>0</v>
      </c>
      <c r="G15064">
        <v>0</v>
      </c>
      <c r="H15064">
        <v>0</v>
      </c>
      <c r="I15064">
        <v>0</v>
      </c>
      <c r="J15064">
        <v>0</v>
      </c>
      <c r="K15064">
        <v>0</v>
      </c>
      <c r="L15064">
        <v>0</v>
      </c>
      <c r="M15064">
        <v>0</v>
      </c>
      <c r="N15064">
        <v>0</v>
      </c>
      <c r="O15064" s="1">
        <v>45429</v>
      </c>
    </row>
    <row r="15065" spans="1:15" x14ac:dyDescent="0.25">
      <c r="A15065" t="s">
        <v>21</v>
      </c>
      <c r="B15065" t="s">
        <v>150</v>
      </c>
      <c r="C15065" s="1">
        <v>45470</v>
      </c>
      <c r="D15065">
        <v>605</v>
      </c>
      <c r="E15065" t="s">
        <v>19</v>
      </c>
      <c r="F15065">
        <v>0</v>
      </c>
      <c r="G15065">
        <v>0</v>
      </c>
      <c r="H15065">
        <v>0</v>
      </c>
      <c r="I15065">
        <v>0</v>
      </c>
      <c r="J15065">
        <v>0</v>
      </c>
      <c r="K15065">
        <v>0</v>
      </c>
      <c r="L15065">
        <v>0</v>
      </c>
      <c r="M15065">
        <v>0</v>
      </c>
      <c r="N15065">
        <v>0</v>
      </c>
      <c r="O15065" s="1">
        <v>45429</v>
      </c>
    </row>
    <row r="15066" spans="1:15" x14ac:dyDescent="0.25">
      <c r="A15066" t="s">
        <v>21</v>
      </c>
      <c r="B15066" t="s">
        <v>150</v>
      </c>
      <c r="C15066" s="1">
        <v>45470</v>
      </c>
      <c r="D15066">
        <v>595</v>
      </c>
      <c r="E15066" t="s">
        <v>19</v>
      </c>
      <c r="F15066">
        <v>0</v>
      </c>
      <c r="G15066">
        <v>0</v>
      </c>
      <c r="H15066">
        <v>0</v>
      </c>
      <c r="I15066">
        <v>0</v>
      </c>
      <c r="J15066">
        <v>0</v>
      </c>
      <c r="K15066">
        <v>0</v>
      </c>
      <c r="L15066">
        <v>0</v>
      </c>
      <c r="M15066">
        <v>0</v>
      </c>
      <c r="N15066">
        <v>0</v>
      </c>
      <c r="O15066" s="1">
        <v>45429</v>
      </c>
    </row>
    <row r="15067" spans="1:15" x14ac:dyDescent="0.25">
      <c r="A15067" t="s">
        <v>21</v>
      </c>
      <c r="B15067" t="s">
        <v>150</v>
      </c>
      <c r="C15067" s="1">
        <v>45470</v>
      </c>
      <c r="D15067">
        <v>610</v>
      </c>
      <c r="E15067" t="s">
        <v>20</v>
      </c>
      <c r="F15067">
        <v>0</v>
      </c>
      <c r="G15067">
        <v>0</v>
      </c>
      <c r="H15067">
        <v>0</v>
      </c>
      <c r="I15067">
        <v>0</v>
      </c>
      <c r="J15067">
        <v>0</v>
      </c>
      <c r="K15067">
        <v>0</v>
      </c>
      <c r="L15067">
        <v>0</v>
      </c>
      <c r="M15067">
        <v>0</v>
      </c>
      <c r="N15067">
        <v>0</v>
      </c>
      <c r="O15067" s="1">
        <v>45429</v>
      </c>
    </row>
    <row r="15068" spans="1:15" x14ac:dyDescent="0.25">
      <c r="A15068" t="s">
        <v>21</v>
      </c>
      <c r="B15068" t="s">
        <v>150</v>
      </c>
      <c r="C15068" s="1">
        <v>45470</v>
      </c>
      <c r="D15068">
        <v>535</v>
      </c>
      <c r="E15068" t="s">
        <v>20</v>
      </c>
      <c r="F15068">
        <v>0</v>
      </c>
      <c r="G15068">
        <v>0</v>
      </c>
      <c r="H15068">
        <v>0</v>
      </c>
      <c r="I15068">
        <v>0</v>
      </c>
      <c r="J15068">
        <v>0</v>
      </c>
      <c r="K15068">
        <v>0</v>
      </c>
      <c r="L15068">
        <v>0</v>
      </c>
      <c r="M15068">
        <v>1000</v>
      </c>
      <c r="N15068">
        <v>0</v>
      </c>
      <c r="O15068" s="1">
        <v>45429</v>
      </c>
    </row>
    <row r="15069" spans="1:15" x14ac:dyDescent="0.25">
      <c r="A15069" t="s">
        <v>21</v>
      </c>
      <c r="B15069" t="s">
        <v>150</v>
      </c>
      <c r="C15069" s="1">
        <v>45470</v>
      </c>
      <c r="D15069">
        <v>540</v>
      </c>
      <c r="E15069" t="s">
        <v>19</v>
      </c>
      <c r="F15069">
        <v>0</v>
      </c>
      <c r="G15069">
        <v>0</v>
      </c>
      <c r="H15069">
        <v>0</v>
      </c>
      <c r="I15069">
        <v>0</v>
      </c>
      <c r="J15069">
        <v>0</v>
      </c>
      <c r="K15069">
        <v>0</v>
      </c>
      <c r="L15069">
        <v>0</v>
      </c>
      <c r="M15069">
        <v>0</v>
      </c>
      <c r="N15069">
        <v>0</v>
      </c>
      <c r="O15069" s="1">
        <v>45429</v>
      </c>
    </row>
    <row r="15070" spans="1:15" x14ac:dyDescent="0.25">
      <c r="A15070" t="s">
        <v>21</v>
      </c>
      <c r="B15070" t="s">
        <v>150</v>
      </c>
      <c r="C15070" s="1">
        <v>45470</v>
      </c>
      <c r="D15070">
        <v>550</v>
      </c>
      <c r="E15070" t="s">
        <v>19</v>
      </c>
      <c r="F15070">
        <v>0</v>
      </c>
      <c r="G15070">
        <v>0</v>
      </c>
      <c r="H15070">
        <v>0</v>
      </c>
      <c r="I15070">
        <v>0</v>
      </c>
      <c r="J15070">
        <v>0</v>
      </c>
      <c r="K15070">
        <v>0</v>
      </c>
      <c r="L15070">
        <v>0</v>
      </c>
      <c r="M15070">
        <v>21000</v>
      </c>
      <c r="N15070">
        <v>0</v>
      </c>
      <c r="O15070" s="1">
        <v>45429</v>
      </c>
    </row>
    <row r="15071" spans="1:15" x14ac:dyDescent="0.25">
      <c r="A15071" t="s">
        <v>21</v>
      </c>
      <c r="B15071" t="s">
        <v>150</v>
      </c>
      <c r="C15071" s="1">
        <v>45470</v>
      </c>
      <c r="D15071">
        <v>510</v>
      </c>
      <c r="E15071" t="s">
        <v>19</v>
      </c>
      <c r="F15071">
        <v>0</v>
      </c>
      <c r="G15071">
        <v>0</v>
      </c>
      <c r="H15071">
        <v>0</v>
      </c>
      <c r="I15071">
        <v>0</v>
      </c>
      <c r="J15071">
        <v>0</v>
      </c>
      <c r="K15071">
        <v>0</v>
      </c>
      <c r="L15071">
        <v>0</v>
      </c>
      <c r="M15071">
        <v>0</v>
      </c>
      <c r="N15071">
        <v>0</v>
      </c>
      <c r="O15071" s="1">
        <v>45429</v>
      </c>
    </row>
    <row r="15072" spans="1:15" x14ac:dyDescent="0.25">
      <c r="A15072" t="s">
        <v>21</v>
      </c>
      <c r="B15072" t="s">
        <v>150</v>
      </c>
      <c r="C15072" s="1">
        <v>45470</v>
      </c>
      <c r="D15072">
        <v>520</v>
      </c>
      <c r="E15072" t="s">
        <v>19</v>
      </c>
      <c r="F15072">
        <v>0</v>
      </c>
      <c r="G15072">
        <v>0</v>
      </c>
      <c r="H15072">
        <v>0</v>
      </c>
      <c r="I15072">
        <v>0</v>
      </c>
      <c r="J15072">
        <v>0</v>
      </c>
      <c r="K15072">
        <v>0</v>
      </c>
      <c r="L15072">
        <v>0</v>
      </c>
      <c r="M15072">
        <v>0</v>
      </c>
      <c r="N15072">
        <v>0</v>
      </c>
      <c r="O15072" s="1">
        <v>45429</v>
      </c>
    </row>
    <row r="15073" spans="1:15" x14ac:dyDescent="0.25">
      <c r="A15073" t="s">
        <v>21</v>
      </c>
      <c r="B15073" t="s">
        <v>150</v>
      </c>
      <c r="C15073" s="1">
        <v>45470</v>
      </c>
      <c r="D15073">
        <v>530</v>
      </c>
      <c r="E15073" t="s">
        <v>19</v>
      </c>
      <c r="F15073">
        <v>0</v>
      </c>
      <c r="G15073">
        <v>0</v>
      </c>
      <c r="H15073">
        <v>0</v>
      </c>
      <c r="I15073">
        <v>0</v>
      </c>
      <c r="J15073">
        <v>0</v>
      </c>
      <c r="K15073">
        <v>0</v>
      </c>
      <c r="L15073">
        <v>0</v>
      </c>
      <c r="M15073">
        <v>0</v>
      </c>
      <c r="N15073">
        <v>0</v>
      </c>
      <c r="O15073" s="1">
        <v>45429</v>
      </c>
    </row>
    <row r="15074" spans="1:15" x14ac:dyDescent="0.25">
      <c r="A15074" t="s">
        <v>21</v>
      </c>
      <c r="B15074" t="s">
        <v>150</v>
      </c>
      <c r="C15074" s="1">
        <v>45470</v>
      </c>
      <c r="D15074">
        <v>595</v>
      </c>
      <c r="E15074" t="s">
        <v>20</v>
      </c>
      <c r="F15074">
        <v>0</v>
      </c>
      <c r="G15074">
        <v>0</v>
      </c>
      <c r="H15074">
        <v>0</v>
      </c>
      <c r="I15074">
        <v>0</v>
      </c>
      <c r="J15074">
        <v>0</v>
      </c>
      <c r="K15074">
        <v>0</v>
      </c>
      <c r="L15074">
        <v>0</v>
      </c>
      <c r="M15074">
        <v>0</v>
      </c>
      <c r="N15074">
        <v>0</v>
      </c>
      <c r="O15074" s="1">
        <v>45429</v>
      </c>
    </row>
    <row r="15075" spans="1:15" x14ac:dyDescent="0.25">
      <c r="A15075" t="s">
        <v>21</v>
      </c>
      <c r="B15075" t="s">
        <v>150</v>
      </c>
      <c r="C15075" s="1">
        <v>45470</v>
      </c>
      <c r="D15075">
        <v>585</v>
      </c>
      <c r="E15075" t="s">
        <v>19</v>
      </c>
      <c r="F15075">
        <v>0</v>
      </c>
      <c r="G15075">
        <v>0</v>
      </c>
      <c r="H15075">
        <v>0</v>
      </c>
      <c r="I15075">
        <v>0</v>
      </c>
      <c r="J15075">
        <v>0</v>
      </c>
      <c r="K15075">
        <v>0</v>
      </c>
      <c r="L15075">
        <v>0</v>
      </c>
      <c r="M15075">
        <v>2000</v>
      </c>
      <c r="N15075">
        <v>0</v>
      </c>
      <c r="O15075" s="1">
        <v>45429</v>
      </c>
    </row>
    <row r="15076" spans="1:15" x14ac:dyDescent="0.25">
      <c r="A15076" t="s">
        <v>21</v>
      </c>
      <c r="B15076" t="s">
        <v>150</v>
      </c>
      <c r="C15076" s="1">
        <v>45470</v>
      </c>
      <c r="D15076">
        <v>515</v>
      </c>
      <c r="E15076" t="s">
        <v>19</v>
      </c>
      <c r="F15076">
        <v>0</v>
      </c>
      <c r="G15076">
        <v>0</v>
      </c>
      <c r="H15076">
        <v>0</v>
      </c>
      <c r="I15076">
        <v>0</v>
      </c>
      <c r="J15076">
        <v>0</v>
      </c>
      <c r="K15076">
        <v>0</v>
      </c>
      <c r="L15076">
        <v>0</v>
      </c>
      <c r="M15076">
        <v>0</v>
      </c>
      <c r="N15076">
        <v>0</v>
      </c>
      <c r="O15076" s="1">
        <v>45429</v>
      </c>
    </row>
    <row r="15077" spans="1:15" x14ac:dyDescent="0.25">
      <c r="A15077" t="s">
        <v>21</v>
      </c>
      <c r="B15077" t="s">
        <v>150</v>
      </c>
      <c r="C15077" s="1">
        <v>45470</v>
      </c>
      <c r="D15077">
        <v>460</v>
      </c>
      <c r="E15077" t="s">
        <v>20</v>
      </c>
      <c r="F15077">
        <v>0</v>
      </c>
      <c r="G15077">
        <v>0</v>
      </c>
      <c r="H15077">
        <v>0</v>
      </c>
      <c r="I15077">
        <v>0</v>
      </c>
      <c r="J15077">
        <v>0</v>
      </c>
      <c r="K15077">
        <v>0</v>
      </c>
      <c r="L15077">
        <v>0</v>
      </c>
      <c r="M15077">
        <v>0</v>
      </c>
      <c r="N15077">
        <v>0</v>
      </c>
      <c r="O15077" s="1">
        <v>45429</v>
      </c>
    </row>
    <row r="15078" spans="1:15" x14ac:dyDescent="0.25">
      <c r="A15078" t="s">
        <v>21</v>
      </c>
      <c r="B15078" t="s">
        <v>150</v>
      </c>
      <c r="C15078" s="1">
        <v>45470</v>
      </c>
      <c r="D15078">
        <v>495</v>
      </c>
      <c r="E15078" t="s">
        <v>19</v>
      </c>
      <c r="F15078">
        <v>0</v>
      </c>
      <c r="G15078">
        <v>0</v>
      </c>
      <c r="H15078">
        <v>0</v>
      </c>
      <c r="I15078">
        <v>0</v>
      </c>
      <c r="J15078">
        <v>0</v>
      </c>
      <c r="K15078">
        <v>0</v>
      </c>
      <c r="L15078">
        <v>0</v>
      </c>
      <c r="M15078">
        <v>0</v>
      </c>
      <c r="N15078">
        <v>0</v>
      </c>
      <c r="O15078" s="1">
        <v>45429</v>
      </c>
    </row>
    <row r="15079" spans="1:15" x14ac:dyDescent="0.25">
      <c r="A15079" t="s">
        <v>21</v>
      </c>
      <c r="B15079" t="s">
        <v>150</v>
      </c>
      <c r="C15079" s="1">
        <v>45470</v>
      </c>
      <c r="D15079">
        <v>505</v>
      </c>
      <c r="E15079" t="s">
        <v>19</v>
      </c>
      <c r="F15079">
        <v>0</v>
      </c>
      <c r="G15079">
        <v>0</v>
      </c>
      <c r="H15079">
        <v>0</v>
      </c>
      <c r="I15079">
        <v>0</v>
      </c>
      <c r="J15079">
        <v>0</v>
      </c>
      <c r="K15079">
        <v>0</v>
      </c>
      <c r="L15079">
        <v>0</v>
      </c>
      <c r="M15079">
        <v>0</v>
      </c>
      <c r="N15079">
        <v>0</v>
      </c>
      <c r="O15079" s="1">
        <v>45429</v>
      </c>
    </row>
    <row r="15080" spans="1:15" x14ac:dyDescent="0.25">
      <c r="A15080" t="s">
        <v>21</v>
      </c>
      <c r="B15080" t="s">
        <v>150</v>
      </c>
      <c r="C15080" s="1">
        <v>45470</v>
      </c>
      <c r="D15080">
        <v>630</v>
      </c>
      <c r="E15080" t="s">
        <v>19</v>
      </c>
      <c r="F15080">
        <v>0</v>
      </c>
      <c r="G15080">
        <v>0</v>
      </c>
      <c r="H15080">
        <v>0</v>
      </c>
      <c r="I15080">
        <v>0</v>
      </c>
      <c r="J15080">
        <v>0</v>
      </c>
      <c r="K15080">
        <v>0</v>
      </c>
      <c r="L15080">
        <v>0</v>
      </c>
      <c r="M15080">
        <v>0</v>
      </c>
      <c r="N15080">
        <v>0</v>
      </c>
      <c r="O15080" s="1">
        <v>45429</v>
      </c>
    </row>
    <row r="15081" spans="1:15" x14ac:dyDescent="0.25">
      <c r="A15081" t="s">
        <v>21</v>
      </c>
      <c r="B15081" t="s">
        <v>150</v>
      </c>
      <c r="C15081" s="1">
        <v>45470</v>
      </c>
      <c r="D15081">
        <v>480</v>
      </c>
      <c r="E15081" t="s">
        <v>19</v>
      </c>
      <c r="F15081">
        <v>0</v>
      </c>
      <c r="G15081">
        <v>0</v>
      </c>
      <c r="H15081">
        <v>0</v>
      </c>
      <c r="I15081">
        <v>0</v>
      </c>
      <c r="J15081">
        <v>0</v>
      </c>
      <c r="K15081">
        <v>0</v>
      </c>
      <c r="L15081">
        <v>0</v>
      </c>
      <c r="M15081">
        <v>0</v>
      </c>
      <c r="N15081">
        <v>0</v>
      </c>
      <c r="O15081" s="1">
        <v>45429</v>
      </c>
    </row>
    <row r="15082" spans="1:15" x14ac:dyDescent="0.25">
      <c r="A15082" t="s">
        <v>21</v>
      </c>
      <c r="B15082" t="s">
        <v>150</v>
      </c>
      <c r="C15082" s="1">
        <v>45470</v>
      </c>
      <c r="D15082">
        <v>650</v>
      </c>
      <c r="E15082" t="s">
        <v>20</v>
      </c>
      <c r="F15082">
        <v>0</v>
      </c>
      <c r="G15082">
        <v>0</v>
      </c>
      <c r="H15082">
        <v>0</v>
      </c>
      <c r="I15082">
        <v>0</v>
      </c>
      <c r="J15082">
        <v>0</v>
      </c>
      <c r="K15082">
        <v>0</v>
      </c>
      <c r="L15082">
        <v>0</v>
      </c>
      <c r="M15082">
        <v>0</v>
      </c>
      <c r="N15082">
        <v>0</v>
      </c>
      <c r="O15082" s="1">
        <v>45429</v>
      </c>
    </row>
    <row r="15083" spans="1:15" x14ac:dyDescent="0.25">
      <c r="A15083" t="s">
        <v>21</v>
      </c>
      <c r="B15083" t="s">
        <v>150</v>
      </c>
      <c r="C15083" s="1">
        <v>45470</v>
      </c>
      <c r="D15083">
        <v>460</v>
      </c>
      <c r="E15083" t="s">
        <v>19</v>
      </c>
      <c r="F15083">
        <v>0</v>
      </c>
      <c r="G15083">
        <v>0</v>
      </c>
      <c r="H15083">
        <v>0</v>
      </c>
      <c r="I15083">
        <v>0</v>
      </c>
      <c r="J15083">
        <v>0</v>
      </c>
      <c r="K15083">
        <v>0</v>
      </c>
      <c r="L15083">
        <v>0</v>
      </c>
      <c r="M15083">
        <v>0</v>
      </c>
      <c r="N15083">
        <v>0</v>
      </c>
      <c r="O15083" s="1">
        <v>45429</v>
      </c>
    </row>
    <row r="15084" spans="1:15" x14ac:dyDescent="0.25">
      <c r="A15084" t="s">
        <v>21</v>
      </c>
      <c r="B15084" t="s">
        <v>150</v>
      </c>
      <c r="C15084" s="1">
        <v>45470</v>
      </c>
      <c r="D15084">
        <v>640</v>
      </c>
      <c r="E15084" t="s">
        <v>20</v>
      </c>
      <c r="F15084">
        <v>0</v>
      </c>
      <c r="G15084">
        <v>0</v>
      </c>
      <c r="H15084">
        <v>0</v>
      </c>
      <c r="I15084">
        <v>0</v>
      </c>
      <c r="J15084">
        <v>0</v>
      </c>
      <c r="K15084">
        <v>0</v>
      </c>
      <c r="L15084">
        <v>0</v>
      </c>
      <c r="M15084">
        <v>0</v>
      </c>
      <c r="N15084">
        <v>0</v>
      </c>
      <c r="O15084" s="1">
        <v>45429</v>
      </c>
    </row>
    <row r="15085" spans="1:15" x14ac:dyDescent="0.25">
      <c r="A15085" t="s">
        <v>21</v>
      </c>
      <c r="B15085" t="s">
        <v>150</v>
      </c>
      <c r="C15085" s="1">
        <v>45470</v>
      </c>
      <c r="D15085">
        <v>615</v>
      </c>
      <c r="E15085" t="s">
        <v>19</v>
      </c>
      <c r="F15085">
        <v>0</v>
      </c>
      <c r="G15085">
        <v>0</v>
      </c>
      <c r="H15085">
        <v>0</v>
      </c>
      <c r="I15085">
        <v>0</v>
      </c>
      <c r="J15085">
        <v>0</v>
      </c>
      <c r="K15085">
        <v>0</v>
      </c>
      <c r="L15085">
        <v>0</v>
      </c>
      <c r="M15085">
        <v>0</v>
      </c>
      <c r="N15085">
        <v>0</v>
      </c>
      <c r="O15085" s="1">
        <v>45429</v>
      </c>
    </row>
    <row r="15086" spans="1:15" x14ac:dyDescent="0.25">
      <c r="A15086" t="s">
        <v>21</v>
      </c>
      <c r="B15086" t="s">
        <v>150</v>
      </c>
      <c r="C15086" s="1">
        <v>45470</v>
      </c>
      <c r="D15086">
        <v>525</v>
      </c>
      <c r="E15086" t="s">
        <v>19</v>
      </c>
      <c r="F15086">
        <v>0</v>
      </c>
      <c r="G15086">
        <v>0</v>
      </c>
      <c r="H15086">
        <v>0</v>
      </c>
      <c r="I15086">
        <v>0</v>
      </c>
      <c r="J15086">
        <v>0</v>
      </c>
      <c r="K15086">
        <v>0</v>
      </c>
      <c r="L15086">
        <v>0</v>
      </c>
      <c r="M15086">
        <v>0</v>
      </c>
      <c r="N15086">
        <v>0</v>
      </c>
      <c r="O15086" s="1">
        <v>45429</v>
      </c>
    </row>
    <row r="15087" spans="1:15" x14ac:dyDescent="0.25">
      <c r="A15087" t="s">
        <v>21</v>
      </c>
      <c r="B15087" t="s">
        <v>150</v>
      </c>
      <c r="C15087" s="1">
        <v>45470</v>
      </c>
      <c r="D15087">
        <v>535</v>
      </c>
      <c r="E15087" t="s">
        <v>19</v>
      </c>
      <c r="F15087">
        <v>0</v>
      </c>
      <c r="G15087">
        <v>0</v>
      </c>
      <c r="H15087">
        <v>0</v>
      </c>
      <c r="I15087">
        <v>0</v>
      </c>
      <c r="J15087">
        <v>0</v>
      </c>
      <c r="K15087">
        <v>0</v>
      </c>
      <c r="L15087">
        <v>0</v>
      </c>
      <c r="M15087">
        <v>0</v>
      </c>
      <c r="N15087">
        <v>0</v>
      </c>
      <c r="O15087" s="1">
        <v>45429</v>
      </c>
    </row>
    <row r="15088" spans="1:15" x14ac:dyDescent="0.25">
      <c r="A15088" t="s">
        <v>21</v>
      </c>
      <c r="B15088" t="s">
        <v>150</v>
      </c>
      <c r="C15088" s="1">
        <v>45470</v>
      </c>
      <c r="D15088">
        <v>540</v>
      </c>
      <c r="E15088" t="s">
        <v>20</v>
      </c>
      <c r="F15088">
        <v>0</v>
      </c>
      <c r="G15088">
        <v>0</v>
      </c>
      <c r="H15088">
        <v>0</v>
      </c>
      <c r="I15088">
        <v>0</v>
      </c>
      <c r="J15088">
        <v>0</v>
      </c>
      <c r="K15088">
        <v>0</v>
      </c>
      <c r="L15088">
        <v>0</v>
      </c>
      <c r="M15088">
        <v>42000</v>
      </c>
      <c r="N15088">
        <v>0</v>
      </c>
      <c r="O15088" s="1">
        <v>45429</v>
      </c>
    </row>
    <row r="15089" spans="1:15" x14ac:dyDescent="0.25">
      <c r="A15089" t="s">
        <v>21</v>
      </c>
      <c r="B15089" t="s">
        <v>150</v>
      </c>
      <c r="C15089" s="1">
        <v>45470</v>
      </c>
      <c r="D15089">
        <v>545</v>
      </c>
      <c r="E15089" t="s">
        <v>19</v>
      </c>
      <c r="F15089">
        <v>0</v>
      </c>
      <c r="G15089">
        <v>0</v>
      </c>
      <c r="H15089">
        <v>0</v>
      </c>
      <c r="I15089">
        <v>0</v>
      </c>
      <c r="J15089">
        <v>0</v>
      </c>
      <c r="K15089">
        <v>0</v>
      </c>
      <c r="L15089">
        <v>0</v>
      </c>
      <c r="M15089">
        <v>1000</v>
      </c>
      <c r="N15089">
        <v>0</v>
      </c>
      <c r="O15089" s="1">
        <v>45429</v>
      </c>
    </row>
    <row r="15090" spans="1:15" x14ac:dyDescent="0.25">
      <c r="A15090" t="s">
        <v>21</v>
      </c>
      <c r="B15090" t="s">
        <v>150</v>
      </c>
      <c r="C15090" s="1">
        <v>45470</v>
      </c>
      <c r="D15090">
        <v>470</v>
      </c>
      <c r="E15090" t="s">
        <v>20</v>
      </c>
      <c r="F15090">
        <v>0</v>
      </c>
      <c r="G15090">
        <v>0</v>
      </c>
      <c r="H15090">
        <v>0</v>
      </c>
      <c r="I15090">
        <v>0</v>
      </c>
      <c r="J15090">
        <v>0</v>
      </c>
      <c r="K15090">
        <v>0</v>
      </c>
      <c r="L15090">
        <v>0</v>
      </c>
      <c r="M15090">
        <v>0</v>
      </c>
      <c r="N15090">
        <v>0</v>
      </c>
      <c r="O15090" s="1">
        <v>45429</v>
      </c>
    </row>
    <row r="15091" spans="1:15" x14ac:dyDescent="0.25">
      <c r="A15091" t="s">
        <v>21</v>
      </c>
      <c r="B15091" t="s">
        <v>150</v>
      </c>
      <c r="C15091" s="1">
        <v>45470</v>
      </c>
      <c r="D15091">
        <v>630</v>
      </c>
      <c r="E15091" t="s">
        <v>20</v>
      </c>
      <c r="F15091">
        <v>0</v>
      </c>
      <c r="G15091">
        <v>0</v>
      </c>
      <c r="H15091">
        <v>0</v>
      </c>
      <c r="I15091">
        <v>0</v>
      </c>
      <c r="J15091">
        <v>0</v>
      </c>
      <c r="K15091">
        <v>0</v>
      </c>
      <c r="L15091">
        <v>0</v>
      </c>
      <c r="M15091">
        <v>0</v>
      </c>
      <c r="N15091">
        <v>0</v>
      </c>
      <c r="O15091" s="1">
        <v>45429</v>
      </c>
    </row>
    <row r="15092" spans="1:15" x14ac:dyDescent="0.25">
      <c r="A15092" t="s">
        <v>21</v>
      </c>
      <c r="B15092" t="s">
        <v>150</v>
      </c>
      <c r="C15092" s="1">
        <v>45470</v>
      </c>
      <c r="D15092">
        <v>515</v>
      </c>
      <c r="E15092" t="s">
        <v>20</v>
      </c>
      <c r="F15092">
        <v>0</v>
      </c>
      <c r="G15092">
        <v>0</v>
      </c>
      <c r="H15092">
        <v>0</v>
      </c>
      <c r="I15092">
        <v>0</v>
      </c>
      <c r="J15092">
        <v>0</v>
      </c>
      <c r="K15092">
        <v>0</v>
      </c>
      <c r="L15092">
        <v>0</v>
      </c>
      <c r="M15092">
        <v>0</v>
      </c>
      <c r="N15092">
        <v>0</v>
      </c>
      <c r="O15092" s="1">
        <v>45429</v>
      </c>
    </row>
    <row r="15093" spans="1:15" x14ac:dyDescent="0.25">
      <c r="A15093" t="s">
        <v>21</v>
      </c>
      <c r="B15093" t="s">
        <v>150</v>
      </c>
      <c r="C15093" s="1">
        <v>45470</v>
      </c>
      <c r="D15093">
        <v>625</v>
      </c>
      <c r="E15093" t="s">
        <v>20</v>
      </c>
      <c r="F15093">
        <v>0</v>
      </c>
      <c r="G15093">
        <v>0</v>
      </c>
      <c r="H15093">
        <v>0</v>
      </c>
      <c r="I15093">
        <v>0</v>
      </c>
      <c r="J15093">
        <v>0</v>
      </c>
      <c r="K15093">
        <v>0</v>
      </c>
      <c r="L15093">
        <v>0</v>
      </c>
      <c r="M15093">
        <v>0</v>
      </c>
      <c r="N15093">
        <v>0</v>
      </c>
      <c r="O15093" s="1">
        <v>45429</v>
      </c>
    </row>
    <row r="15094" spans="1:15" x14ac:dyDescent="0.25">
      <c r="A15094" t="s">
        <v>21</v>
      </c>
      <c r="B15094" t="s">
        <v>150</v>
      </c>
      <c r="C15094" s="1">
        <v>45470</v>
      </c>
      <c r="D15094">
        <v>525</v>
      </c>
      <c r="E15094" t="s">
        <v>20</v>
      </c>
      <c r="F15094">
        <v>0</v>
      </c>
      <c r="G15094">
        <v>0</v>
      </c>
      <c r="H15094">
        <v>0</v>
      </c>
      <c r="I15094">
        <v>0</v>
      </c>
      <c r="J15094">
        <v>0</v>
      </c>
      <c r="K15094">
        <v>0</v>
      </c>
      <c r="L15094">
        <v>0</v>
      </c>
      <c r="M15094">
        <v>0</v>
      </c>
      <c r="N15094">
        <v>0</v>
      </c>
      <c r="O15094" s="1">
        <v>45429</v>
      </c>
    </row>
    <row r="15095" spans="1:15" x14ac:dyDescent="0.25">
      <c r="A15095" t="s">
        <v>21</v>
      </c>
      <c r="B15095" t="s">
        <v>150</v>
      </c>
      <c r="C15095" s="1">
        <v>45470</v>
      </c>
      <c r="D15095">
        <v>610</v>
      </c>
      <c r="E15095" t="s">
        <v>19</v>
      </c>
      <c r="F15095">
        <v>0</v>
      </c>
      <c r="G15095">
        <v>0</v>
      </c>
      <c r="H15095">
        <v>0</v>
      </c>
      <c r="I15095">
        <v>0</v>
      </c>
      <c r="J15095">
        <v>0</v>
      </c>
      <c r="K15095">
        <v>0</v>
      </c>
      <c r="L15095">
        <v>0</v>
      </c>
      <c r="M15095">
        <v>12000</v>
      </c>
      <c r="N15095">
        <v>0</v>
      </c>
      <c r="O15095" s="1">
        <v>45429</v>
      </c>
    </row>
    <row r="15096" spans="1:15" x14ac:dyDescent="0.25">
      <c r="A15096" t="s">
        <v>21</v>
      </c>
      <c r="B15096" t="s">
        <v>150</v>
      </c>
      <c r="C15096" s="1">
        <v>45470</v>
      </c>
      <c r="D15096">
        <v>545</v>
      </c>
      <c r="E15096" t="s">
        <v>20</v>
      </c>
      <c r="F15096">
        <v>0</v>
      </c>
      <c r="G15096">
        <v>0</v>
      </c>
      <c r="H15096">
        <v>0</v>
      </c>
      <c r="I15096">
        <v>0</v>
      </c>
      <c r="J15096">
        <v>0</v>
      </c>
      <c r="K15096">
        <v>0</v>
      </c>
      <c r="L15096">
        <v>0</v>
      </c>
      <c r="M15096">
        <v>0</v>
      </c>
      <c r="N15096">
        <v>0</v>
      </c>
      <c r="O15096" s="1">
        <v>45429</v>
      </c>
    </row>
    <row r="15097" spans="1:15" x14ac:dyDescent="0.25">
      <c r="A15097" t="s">
        <v>21</v>
      </c>
      <c r="B15097" t="s">
        <v>150</v>
      </c>
      <c r="C15097" s="1">
        <v>45470</v>
      </c>
      <c r="D15097">
        <v>640</v>
      </c>
      <c r="E15097" t="s">
        <v>19</v>
      </c>
      <c r="F15097">
        <v>0</v>
      </c>
      <c r="G15097">
        <v>0</v>
      </c>
      <c r="H15097">
        <v>0</v>
      </c>
      <c r="I15097">
        <v>0</v>
      </c>
      <c r="J15097">
        <v>0</v>
      </c>
      <c r="K15097">
        <v>0</v>
      </c>
      <c r="L15097">
        <v>0</v>
      </c>
      <c r="M15097">
        <v>0</v>
      </c>
      <c r="N15097">
        <v>0</v>
      </c>
      <c r="O15097" s="1">
        <v>45429</v>
      </c>
    </row>
    <row r="15098" spans="1:15" x14ac:dyDescent="0.25">
      <c r="A15098" t="s">
        <v>21</v>
      </c>
      <c r="B15098" t="s">
        <v>150</v>
      </c>
      <c r="C15098" s="1">
        <v>45470</v>
      </c>
      <c r="D15098">
        <v>495</v>
      </c>
      <c r="E15098" t="s">
        <v>20</v>
      </c>
      <c r="F15098">
        <v>0</v>
      </c>
      <c r="G15098">
        <v>0</v>
      </c>
      <c r="H15098">
        <v>0</v>
      </c>
      <c r="I15098">
        <v>0</v>
      </c>
      <c r="J15098">
        <v>0</v>
      </c>
      <c r="K15098">
        <v>0</v>
      </c>
      <c r="L15098">
        <v>0</v>
      </c>
      <c r="M15098">
        <v>1000</v>
      </c>
      <c r="N15098">
        <v>0</v>
      </c>
      <c r="O15098" s="1">
        <v>45429</v>
      </c>
    </row>
    <row r="15099" spans="1:15" x14ac:dyDescent="0.25">
      <c r="A15099" t="s">
        <v>21</v>
      </c>
      <c r="B15099" t="s">
        <v>150</v>
      </c>
      <c r="C15099" s="1">
        <v>45470</v>
      </c>
      <c r="D15099">
        <v>660</v>
      </c>
      <c r="E15099" t="s">
        <v>20</v>
      </c>
      <c r="F15099">
        <v>0</v>
      </c>
      <c r="G15099">
        <v>0</v>
      </c>
      <c r="H15099">
        <v>0</v>
      </c>
      <c r="I15099">
        <v>0</v>
      </c>
      <c r="J15099">
        <v>0</v>
      </c>
      <c r="K15099">
        <v>0</v>
      </c>
      <c r="L15099">
        <v>0</v>
      </c>
      <c r="M15099">
        <v>0</v>
      </c>
      <c r="N15099">
        <v>0</v>
      </c>
      <c r="O15099" s="1">
        <v>45429</v>
      </c>
    </row>
    <row r="15100" spans="1:15" x14ac:dyDescent="0.25">
      <c r="A15100" t="s">
        <v>21</v>
      </c>
      <c r="B15100" t="s">
        <v>150</v>
      </c>
      <c r="C15100" s="1">
        <v>45470</v>
      </c>
      <c r="D15100">
        <v>615</v>
      </c>
      <c r="E15100" t="s">
        <v>20</v>
      </c>
      <c r="F15100">
        <v>0</v>
      </c>
      <c r="G15100">
        <v>0</v>
      </c>
      <c r="H15100">
        <v>0</v>
      </c>
      <c r="I15100">
        <v>0</v>
      </c>
      <c r="J15100">
        <v>0</v>
      </c>
      <c r="K15100">
        <v>0</v>
      </c>
      <c r="L15100">
        <v>0</v>
      </c>
      <c r="M15100">
        <v>0</v>
      </c>
      <c r="N15100">
        <v>0</v>
      </c>
      <c r="O15100" s="1">
        <v>45429</v>
      </c>
    </row>
    <row r="15101" spans="1:15" x14ac:dyDescent="0.25">
      <c r="A15101" t="s">
        <v>21</v>
      </c>
      <c r="B15101" t="s">
        <v>150</v>
      </c>
      <c r="C15101" s="1">
        <v>45470</v>
      </c>
      <c r="D15101">
        <v>620</v>
      </c>
      <c r="E15101" t="s">
        <v>20</v>
      </c>
      <c r="F15101">
        <v>0</v>
      </c>
      <c r="G15101">
        <v>0</v>
      </c>
      <c r="H15101">
        <v>0</v>
      </c>
      <c r="I15101">
        <v>0</v>
      </c>
      <c r="J15101">
        <v>0</v>
      </c>
      <c r="K15101">
        <v>0</v>
      </c>
      <c r="L15101">
        <v>0</v>
      </c>
      <c r="M15101">
        <v>0</v>
      </c>
      <c r="N15101">
        <v>0</v>
      </c>
      <c r="O15101" s="1">
        <v>45429</v>
      </c>
    </row>
    <row r="15102" spans="1:15" x14ac:dyDescent="0.25">
      <c r="A15102" t="s">
        <v>0</v>
      </c>
      <c r="B15102" t="s">
        <v>151</v>
      </c>
      <c r="C15102" s="1">
        <v>45442</v>
      </c>
      <c r="D15102">
        <v>0</v>
      </c>
      <c r="E15102" t="s">
        <v>16</v>
      </c>
      <c r="F15102">
        <v>209.25</v>
      </c>
      <c r="G15102">
        <v>213.5</v>
      </c>
      <c r="H15102">
        <v>209.05</v>
      </c>
      <c r="I15102">
        <v>212.9</v>
      </c>
      <c r="J15102">
        <v>212.9</v>
      </c>
      <c r="K15102">
        <v>136</v>
      </c>
      <c r="L15102">
        <v>833.56</v>
      </c>
      <c r="M15102">
        <v>23548000</v>
      </c>
      <c r="N15102">
        <v>-304500</v>
      </c>
      <c r="O15102" s="1">
        <v>45429</v>
      </c>
    </row>
    <row r="15103" spans="1:15" x14ac:dyDescent="0.25">
      <c r="A15103" t="s">
        <v>21</v>
      </c>
      <c r="B15103" t="s">
        <v>151</v>
      </c>
      <c r="C15103" s="1">
        <v>45442</v>
      </c>
      <c r="D15103">
        <v>240</v>
      </c>
      <c r="E15103" t="s">
        <v>19</v>
      </c>
      <c r="F15103">
        <v>0.6</v>
      </c>
      <c r="G15103">
        <v>0.7</v>
      </c>
      <c r="H15103">
        <v>0.6</v>
      </c>
      <c r="I15103">
        <v>0.7</v>
      </c>
      <c r="J15103">
        <v>0.7</v>
      </c>
      <c r="K15103">
        <v>33</v>
      </c>
      <c r="L15103">
        <v>0.61</v>
      </c>
      <c r="M15103">
        <v>1003400</v>
      </c>
      <c r="N15103">
        <v>-92800</v>
      </c>
      <c r="O15103" s="1">
        <v>45429</v>
      </c>
    </row>
    <row r="15104" spans="1:15" x14ac:dyDescent="0.25">
      <c r="A15104" t="s">
        <v>21</v>
      </c>
      <c r="B15104" t="s">
        <v>151</v>
      </c>
      <c r="C15104" s="1">
        <v>45442</v>
      </c>
      <c r="D15104">
        <v>250</v>
      </c>
      <c r="E15104" t="s">
        <v>19</v>
      </c>
      <c r="F15104">
        <v>0.5</v>
      </c>
      <c r="G15104">
        <v>0.5</v>
      </c>
      <c r="H15104">
        <v>0.3</v>
      </c>
      <c r="I15104">
        <v>0.4</v>
      </c>
      <c r="J15104">
        <v>0.4</v>
      </c>
      <c r="K15104">
        <v>23</v>
      </c>
      <c r="L15104">
        <v>0.26</v>
      </c>
      <c r="M15104">
        <v>1194800</v>
      </c>
      <c r="N15104">
        <v>-58000</v>
      </c>
      <c r="O15104" s="1">
        <v>45429</v>
      </c>
    </row>
    <row r="15105" spans="1:15" x14ac:dyDescent="0.25">
      <c r="A15105" t="s">
        <v>21</v>
      </c>
      <c r="B15105" t="s">
        <v>151</v>
      </c>
      <c r="C15105" s="1">
        <v>45442</v>
      </c>
      <c r="D15105">
        <v>200</v>
      </c>
      <c r="E15105" t="s">
        <v>20</v>
      </c>
      <c r="F15105">
        <v>3.2</v>
      </c>
      <c r="G15105">
        <v>3.2</v>
      </c>
      <c r="H15105">
        <v>2.5499999999999998</v>
      </c>
      <c r="I15105">
        <v>2.95</v>
      </c>
      <c r="J15105">
        <v>2.95</v>
      </c>
      <c r="K15105">
        <v>21</v>
      </c>
      <c r="L15105">
        <v>1.75</v>
      </c>
      <c r="M15105">
        <v>1081700</v>
      </c>
      <c r="N15105">
        <v>-58000</v>
      </c>
      <c r="O15105" s="1">
        <v>45429</v>
      </c>
    </row>
    <row r="15106" spans="1:15" x14ac:dyDescent="0.25">
      <c r="A15106" t="s">
        <v>21</v>
      </c>
      <c r="B15106" t="s">
        <v>151</v>
      </c>
      <c r="C15106" s="1">
        <v>45442</v>
      </c>
      <c r="D15106">
        <v>220</v>
      </c>
      <c r="E15106" t="s">
        <v>19</v>
      </c>
      <c r="F15106">
        <v>3.65</v>
      </c>
      <c r="G15106">
        <v>4</v>
      </c>
      <c r="H15106">
        <v>3.3</v>
      </c>
      <c r="I15106">
        <v>3.5</v>
      </c>
      <c r="J15106">
        <v>3.5</v>
      </c>
      <c r="K15106">
        <v>19</v>
      </c>
      <c r="L15106">
        <v>2.0299999999999998</v>
      </c>
      <c r="M15106">
        <v>954100</v>
      </c>
      <c r="N15106">
        <v>-43500</v>
      </c>
      <c r="O15106" s="1">
        <v>45429</v>
      </c>
    </row>
    <row r="15107" spans="1:15" x14ac:dyDescent="0.25">
      <c r="A15107" t="s">
        <v>21</v>
      </c>
      <c r="B15107" t="s">
        <v>151</v>
      </c>
      <c r="C15107" s="1">
        <v>45442</v>
      </c>
      <c r="D15107">
        <v>210</v>
      </c>
      <c r="E15107" t="s">
        <v>19</v>
      </c>
      <c r="F15107">
        <v>5.9</v>
      </c>
      <c r="G15107">
        <v>7.15</v>
      </c>
      <c r="H15107">
        <v>5.9</v>
      </c>
      <c r="I15107">
        <v>6.2</v>
      </c>
      <c r="J15107">
        <v>6.2</v>
      </c>
      <c r="K15107">
        <v>19</v>
      </c>
      <c r="L15107">
        <v>3.67</v>
      </c>
      <c r="M15107">
        <v>733700</v>
      </c>
      <c r="N15107">
        <v>-49300</v>
      </c>
      <c r="O15107" s="1">
        <v>45429</v>
      </c>
    </row>
    <row r="15108" spans="1:15" x14ac:dyDescent="0.25">
      <c r="A15108" t="s">
        <v>21</v>
      </c>
      <c r="B15108" t="s">
        <v>151</v>
      </c>
      <c r="C15108" s="1">
        <v>45442</v>
      </c>
      <c r="D15108">
        <v>230</v>
      </c>
      <c r="E15108" t="s">
        <v>19</v>
      </c>
      <c r="F15108">
        <v>1.25</v>
      </c>
      <c r="G15108">
        <v>1.7</v>
      </c>
      <c r="H15108">
        <v>1.1499999999999999</v>
      </c>
      <c r="I15108">
        <v>1.7</v>
      </c>
      <c r="J15108">
        <v>1.7</v>
      </c>
      <c r="K15108">
        <v>16</v>
      </c>
      <c r="L15108">
        <v>0.6</v>
      </c>
      <c r="M15108">
        <v>1925600</v>
      </c>
      <c r="N15108">
        <v>-43500</v>
      </c>
      <c r="O15108" s="1">
        <v>45429</v>
      </c>
    </row>
    <row r="15109" spans="1:15" x14ac:dyDescent="0.25">
      <c r="A15109" t="s">
        <v>21</v>
      </c>
      <c r="B15109" t="s">
        <v>151</v>
      </c>
      <c r="C15109" s="1">
        <v>45442</v>
      </c>
      <c r="D15109">
        <v>210</v>
      </c>
      <c r="E15109" t="s">
        <v>20</v>
      </c>
      <c r="F15109">
        <v>5.5</v>
      </c>
      <c r="G15109">
        <v>5.5</v>
      </c>
      <c r="H15109">
        <v>4.3</v>
      </c>
      <c r="I15109">
        <v>4.8</v>
      </c>
      <c r="J15109">
        <v>4.8</v>
      </c>
      <c r="K15109">
        <v>16</v>
      </c>
      <c r="L15109">
        <v>2.25</v>
      </c>
      <c r="M15109">
        <v>469800</v>
      </c>
      <c r="N15109">
        <v>-43500</v>
      </c>
      <c r="O15109" s="1">
        <v>45429</v>
      </c>
    </row>
    <row r="15110" spans="1:15" x14ac:dyDescent="0.25">
      <c r="A15110" t="s">
        <v>21</v>
      </c>
      <c r="B15110" t="s">
        <v>151</v>
      </c>
      <c r="C15110" s="1">
        <v>45442</v>
      </c>
      <c r="D15110">
        <v>260</v>
      </c>
      <c r="E15110" t="s">
        <v>19</v>
      </c>
      <c r="F15110">
        <v>0.2</v>
      </c>
      <c r="G15110">
        <v>0.25</v>
      </c>
      <c r="H15110">
        <v>0.15</v>
      </c>
      <c r="I15110">
        <v>0.15</v>
      </c>
      <c r="J15110">
        <v>0.15</v>
      </c>
      <c r="K15110">
        <v>12</v>
      </c>
      <c r="L15110">
        <v>7.0000000000000007E-2</v>
      </c>
      <c r="M15110">
        <v>475600</v>
      </c>
      <c r="N15110">
        <v>-29000</v>
      </c>
      <c r="O15110" s="1">
        <v>45429</v>
      </c>
    </row>
    <row r="15111" spans="1:15" x14ac:dyDescent="0.25">
      <c r="A15111" t="s">
        <v>21</v>
      </c>
      <c r="B15111" t="s">
        <v>151</v>
      </c>
      <c r="C15111" s="1">
        <v>45442</v>
      </c>
      <c r="D15111">
        <v>225</v>
      </c>
      <c r="E15111" t="s">
        <v>19</v>
      </c>
      <c r="F15111">
        <v>2.2999999999999998</v>
      </c>
      <c r="G15111">
        <v>2.35</v>
      </c>
      <c r="H15111">
        <v>1.8</v>
      </c>
      <c r="I15111">
        <v>2.2999999999999998</v>
      </c>
      <c r="J15111">
        <v>2.2999999999999998</v>
      </c>
      <c r="K15111">
        <v>11</v>
      </c>
      <c r="L15111">
        <v>0.72</v>
      </c>
      <c r="M15111">
        <v>414700</v>
      </c>
      <c r="N15111">
        <v>-26100</v>
      </c>
      <c r="O15111" s="1">
        <v>45429</v>
      </c>
    </row>
    <row r="15112" spans="1:15" x14ac:dyDescent="0.25">
      <c r="A15112" t="s">
        <v>21</v>
      </c>
      <c r="B15112" t="s">
        <v>151</v>
      </c>
      <c r="C15112" s="1">
        <v>45442</v>
      </c>
      <c r="D15112">
        <v>195</v>
      </c>
      <c r="E15112" t="s">
        <v>20</v>
      </c>
      <c r="F15112">
        <v>1.75</v>
      </c>
      <c r="G15112">
        <v>1.8</v>
      </c>
      <c r="H15112">
        <v>1.75</v>
      </c>
      <c r="I15112">
        <v>1.8</v>
      </c>
      <c r="J15112">
        <v>1.8</v>
      </c>
      <c r="K15112">
        <v>10</v>
      </c>
      <c r="L15112">
        <v>0.52</v>
      </c>
      <c r="M15112">
        <v>185600</v>
      </c>
      <c r="N15112">
        <v>0</v>
      </c>
      <c r="O15112" s="1">
        <v>45429</v>
      </c>
    </row>
    <row r="15113" spans="1:15" x14ac:dyDescent="0.25">
      <c r="A15113" t="s">
        <v>21</v>
      </c>
      <c r="B15113" t="s">
        <v>151</v>
      </c>
      <c r="C15113" s="1">
        <v>45442</v>
      </c>
      <c r="D15113">
        <v>280</v>
      </c>
      <c r="E15113" t="s">
        <v>19</v>
      </c>
      <c r="F15113">
        <v>0.05</v>
      </c>
      <c r="G15113">
        <v>0.05</v>
      </c>
      <c r="H15113">
        <v>0.05</v>
      </c>
      <c r="I15113">
        <v>0.05</v>
      </c>
      <c r="J15113">
        <v>0.05</v>
      </c>
      <c r="K15113">
        <v>6</v>
      </c>
      <c r="L15113">
        <v>0.01</v>
      </c>
      <c r="M15113">
        <v>754000</v>
      </c>
      <c r="N15113">
        <v>-8700</v>
      </c>
      <c r="O15113" s="1">
        <v>45429</v>
      </c>
    </row>
    <row r="15114" spans="1:15" x14ac:dyDescent="0.25">
      <c r="A15114" t="s">
        <v>21</v>
      </c>
      <c r="B15114" t="s">
        <v>151</v>
      </c>
      <c r="C15114" s="1">
        <v>45442</v>
      </c>
      <c r="D15114">
        <v>205</v>
      </c>
      <c r="E15114" t="s">
        <v>20</v>
      </c>
      <c r="F15114">
        <v>4.5</v>
      </c>
      <c r="G15114">
        <v>5</v>
      </c>
      <c r="H15114">
        <v>4.25</v>
      </c>
      <c r="I15114">
        <v>5</v>
      </c>
      <c r="J15114">
        <v>5</v>
      </c>
      <c r="K15114">
        <v>6</v>
      </c>
      <c r="L15114">
        <v>0.81</v>
      </c>
      <c r="M15114">
        <v>234900</v>
      </c>
      <c r="N15114">
        <v>-14500</v>
      </c>
      <c r="O15114" s="1">
        <v>45429</v>
      </c>
    </row>
    <row r="15115" spans="1:15" x14ac:dyDescent="0.25">
      <c r="A15115" t="s">
        <v>21</v>
      </c>
      <c r="B15115" t="s">
        <v>151</v>
      </c>
      <c r="C15115" s="1">
        <v>45442</v>
      </c>
      <c r="D15115">
        <v>180</v>
      </c>
      <c r="E15115" t="s">
        <v>20</v>
      </c>
      <c r="F15115">
        <v>0.5</v>
      </c>
      <c r="G15115">
        <v>0.5</v>
      </c>
      <c r="H15115">
        <v>0.5</v>
      </c>
      <c r="I15115">
        <v>0.5</v>
      </c>
      <c r="J15115">
        <v>0.5</v>
      </c>
      <c r="K15115">
        <v>6</v>
      </c>
      <c r="L15115">
        <v>0.09</v>
      </c>
      <c r="M15115">
        <v>37700</v>
      </c>
      <c r="N15115">
        <v>0</v>
      </c>
      <c r="O15115" s="1">
        <v>45429</v>
      </c>
    </row>
    <row r="15116" spans="1:15" x14ac:dyDescent="0.25">
      <c r="A15116" t="s">
        <v>21</v>
      </c>
      <c r="B15116" t="s">
        <v>151</v>
      </c>
      <c r="C15116" s="1">
        <v>45442</v>
      </c>
      <c r="D15116">
        <v>215</v>
      </c>
      <c r="E15116" t="s">
        <v>19</v>
      </c>
      <c r="F15116">
        <v>4.1500000000000004</v>
      </c>
      <c r="G15116">
        <v>5.2</v>
      </c>
      <c r="H15116">
        <v>4.1500000000000004</v>
      </c>
      <c r="I15116">
        <v>4.45</v>
      </c>
      <c r="J15116">
        <v>4.45</v>
      </c>
      <c r="K15116">
        <v>5</v>
      </c>
      <c r="L15116">
        <v>0.67</v>
      </c>
      <c r="M15116">
        <v>556800</v>
      </c>
      <c r="N15116">
        <v>-11600</v>
      </c>
      <c r="O15116" s="1">
        <v>45429</v>
      </c>
    </row>
    <row r="15117" spans="1:15" x14ac:dyDescent="0.25">
      <c r="A15117" t="s">
        <v>0</v>
      </c>
      <c r="B15117" t="s">
        <v>151</v>
      </c>
      <c r="C15117" s="1">
        <v>45470</v>
      </c>
      <c r="D15117">
        <v>0</v>
      </c>
      <c r="E15117" t="s">
        <v>16</v>
      </c>
      <c r="F15117">
        <v>211.9</v>
      </c>
      <c r="G15117">
        <v>213.1</v>
      </c>
      <c r="H15117">
        <v>211.9</v>
      </c>
      <c r="I15117">
        <v>212.95</v>
      </c>
      <c r="J15117">
        <v>212.95</v>
      </c>
      <c r="K15117">
        <v>4</v>
      </c>
      <c r="L15117">
        <v>24.68</v>
      </c>
      <c r="M15117">
        <v>2270700</v>
      </c>
      <c r="N15117">
        <v>-8700</v>
      </c>
      <c r="O15117" s="1">
        <v>45429</v>
      </c>
    </row>
    <row r="15118" spans="1:15" x14ac:dyDescent="0.25">
      <c r="A15118" t="s">
        <v>21</v>
      </c>
      <c r="B15118" t="s">
        <v>151</v>
      </c>
      <c r="C15118" s="1">
        <v>45442</v>
      </c>
      <c r="D15118">
        <v>212.5</v>
      </c>
      <c r="E15118" t="s">
        <v>19</v>
      </c>
      <c r="F15118">
        <v>2.5</v>
      </c>
      <c r="G15118">
        <v>2.5</v>
      </c>
      <c r="H15118">
        <v>2.5</v>
      </c>
      <c r="I15118">
        <v>2.5</v>
      </c>
      <c r="J15118">
        <v>2.5</v>
      </c>
      <c r="K15118">
        <v>2</v>
      </c>
      <c r="L15118">
        <v>0.15</v>
      </c>
      <c r="M15118">
        <v>37700</v>
      </c>
      <c r="N15118">
        <v>-2900</v>
      </c>
      <c r="O15118" s="1">
        <v>45429</v>
      </c>
    </row>
    <row r="15119" spans="1:15" x14ac:dyDescent="0.25">
      <c r="A15119" t="s">
        <v>21</v>
      </c>
      <c r="B15119" t="s">
        <v>151</v>
      </c>
      <c r="C15119" s="1">
        <v>45442</v>
      </c>
      <c r="D15119">
        <v>205</v>
      </c>
      <c r="E15119" t="s">
        <v>19</v>
      </c>
      <c r="F15119">
        <v>5.4</v>
      </c>
      <c r="G15119">
        <v>5.4</v>
      </c>
      <c r="H15119">
        <v>5.4</v>
      </c>
      <c r="I15119">
        <v>5.4</v>
      </c>
      <c r="J15119">
        <v>5.4</v>
      </c>
      <c r="K15119">
        <v>1</v>
      </c>
      <c r="L15119">
        <v>0.16</v>
      </c>
      <c r="M15119">
        <v>133400</v>
      </c>
      <c r="N15119">
        <v>0</v>
      </c>
      <c r="O15119" s="1">
        <v>45429</v>
      </c>
    </row>
    <row r="15120" spans="1:15" x14ac:dyDescent="0.25">
      <c r="A15120" t="s">
        <v>21</v>
      </c>
      <c r="B15120" t="s">
        <v>151</v>
      </c>
      <c r="C15120" s="1">
        <v>45442</v>
      </c>
      <c r="D15120">
        <v>235</v>
      </c>
      <c r="E15120" t="s">
        <v>19</v>
      </c>
      <c r="F15120">
        <v>0.5</v>
      </c>
      <c r="G15120">
        <v>0.5</v>
      </c>
      <c r="H15120">
        <v>0.5</v>
      </c>
      <c r="I15120">
        <v>0.5</v>
      </c>
      <c r="J15120">
        <v>0.5</v>
      </c>
      <c r="K15120">
        <v>1</v>
      </c>
      <c r="L15120">
        <v>0.01</v>
      </c>
      <c r="M15120">
        <v>411800</v>
      </c>
      <c r="N15120">
        <v>0</v>
      </c>
      <c r="O15120" s="1">
        <v>45429</v>
      </c>
    </row>
    <row r="15121" spans="1:15" x14ac:dyDescent="0.25">
      <c r="A15121" t="s">
        <v>21</v>
      </c>
      <c r="B15121" t="s">
        <v>151</v>
      </c>
      <c r="C15121" s="1">
        <v>45442</v>
      </c>
      <c r="D15121">
        <v>202.5</v>
      </c>
      <c r="E15121" t="s">
        <v>20</v>
      </c>
      <c r="F15121">
        <v>5.3</v>
      </c>
      <c r="G15121">
        <v>5.3</v>
      </c>
      <c r="H15121">
        <v>5.3</v>
      </c>
      <c r="I15121">
        <v>5.3</v>
      </c>
      <c r="J15121">
        <v>5.3</v>
      </c>
      <c r="K15121">
        <v>1</v>
      </c>
      <c r="L15121">
        <v>0.15</v>
      </c>
      <c r="M15121">
        <v>60900</v>
      </c>
      <c r="N15121">
        <v>0</v>
      </c>
      <c r="O15121" s="1">
        <v>45429</v>
      </c>
    </row>
    <row r="15122" spans="1:15" x14ac:dyDescent="0.25">
      <c r="A15122" t="s">
        <v>21</v>
      </c>
      <c r="B15122" t="s">
        <v>151</v>
      </c>
      <c r="C15122" s="1">
        <v>45442</v>
      </c>
      <c r="D15122">
        <v>185</v>
      </c>
      <c r="E15122" t="s">
        <v>20</v>
      </c>
      <c r="F15122">
        <v>3.8</v>
      </c>
      <c r="G15122">
        <v>3.8</v>
      </c>
      <c r="H15122">
        <v>3.8</v>
      </c>
      <c r="I15122">
        <v>3.8</v>
      </c>
      <c r="J15122">
        <v>3.8</v>
      </c>
      <c r="K15122">
        <v>1</v>
      </c>
      <c r="L15122">
        <v>0.11</v>
      </c>
      <c r="M15122">
        <v>107300</v>
      </c>
      <c r="N15122">
        <v>0</v>
      </c>
      <c r="O15122" s="1">
        <v>45429</v>
      </c>
    </row>
    <row r="15123" spans="1:15" x14ac:dyDescent="0.25">
      <c r="A15123" t="s">
        <v>21</v>
      </c>
      <c r="B15123" t="s">
        <v>151</v>
      </c>
      <c r="C15123" s="1">
        <v>45470</v>
      </c>
      <c r="D15123">
        <v>185</v>
      </c>
      <c r="E15123" t="s">
        <v>20</v>
      </c>
      <c r="F15123">
        <v>3.65</v>
      </c>
      <c r="G15123">
        <v>3.65</v>
      </c>
      <c r="H15123">
        <v>3.65</v>
      </c>
      <c r="I15123">
        <v>3.65</v>
      </c>
      <c r="J15123">
        <v>3.65</v>
      </c>
      <c r="K15123">
        <v>1</v>
      </c>
      <c r="L15123">
        <v>0.11</v>
      </c>
      <c r="M15123">
        <v>17400</v>
      </c>
      <c r="N15123">
        <v>0</v>
      </c>
      <c r="O15123" s="1">
        <v>45429</v>
      </c>
    </row>
    <row r="15124" spans="1:15" x14ac:dyDescent="0.25">
      <c r="A15124" t="s">
        <v>0</v>
      </c>
      <c r="B15124" t="s">
        <v>151</v>
      </c>
      <c r="C15124" s="1">
        <v>45498</v>
      </c>
      <c r="D15124">
        <v>0</v>
      </c>
      <c r="E15124" t="s">
        <v>16</v>
      </c>
      <c r="F15124">
        <v>0</v>
      </c>
      <c r="G15124">
        <v>0</v>
      </c>
      <c r="H15124">
        <v>0</v>
      </c>
      <c r="I15124">
        <v>0</v>
      </c>
      <c r="J15124">
        <v>0</v>
      </c>
      <c r="K15124">
        <v>0</v>
      </c>
      <c r="L15124">
        <v>0</v>
      </c>
      <c r="M15124">
        <v>174000</v>
      </c>
      <c r="N15124">
        <v>0</v>
      </c>
      <c r="O15124" s="1">
        <v>45429</v>
      </c>
    </row>
    <row r="15125" spans="1:15" x14ac:dyDescent="0.25">
      <c r="A15125" t="s">
        <v>21</v>
      </c>
      <c r="B15125" t="s">
        <v>151</v>
      </c>
      <c r="C15125" s="1">
        <v>45442</v>
      </c>
      <c r="D15125">
        <v>237.5</v>
      </c>
      <c r="E15125" t="s">
        <v>20</v>
      </c>
      <c r="F15125">
        <v>0</v>
      </c>
      <c r="G15125">
        <v>0</v>
      </c>
      <c r="H15125">
        <v>0</v>
      </c>
      <c r="I15125">
        <v>0</v>
      </c>
      <c r="J15125">
        <v>0</v>
      </c>
      <c r="K15125">
        <v>0</v>
      </c>
      <c r="L15125">
        <v>0</v>
      </c>
      <c r="M15125">
        <v>23200</v>
      </c>
      <c r="N15125">
        <v>0</v>
      </c>
      <c r="O15125" s="1">
        <v>45429</v>
      </c>
    </row>
    <row r="15126" spans="1:15" x14ac:dyDescent="0.25">
      <c r="A15126" t="s">
        <v>21</v>
      </c>
      <c r="B15126" t="s">
        <v>151</v>
      </c>
      <c r="C15126" s="1">
        <v>45442</v>
      </c>
      <c r="D15126">
        <v>245</v>
      </c>
      <c r="E15126" t="s">
        <v>20</v>
      </c>
      <c r="F15126">
        <v>0</v>
      </c>
      <c r="G15126">
        <v>0</v>
      </c>
      <c r="H15126">
        <v>0</v>
      </c>
      <c r="I15126">
        <v>0</v>
      </c>
      <c r="J15126">
        <v>0</v>
      </c>
      <c r="K15126">
        <v>0</v>
      </c>
      <c r="L15126">
        <v>0</v>
      </c>
      <c r="M15126">
        <v>29000</v>
      </c>
      <c r="N15126">
        <v>0</v>
      </c>
      <c r="O15126" s="1">
        <v>45429</v>
      </c>
    </row>
    <row r="15127" spans="1:15" x14ac:dyDescent="0.25">
      <c r="A15127" t="s">
        <v>21</v>
      </c>
      <c r="B15127" t="s">
        <v>151</v>
      </c>
      <c r="C15127" s="1">
        <v>45442</v>
      </c>
      <c r="D15127">
        <v>237.5</v>
      </c>
      <c r="E15127" t="s">
        <v>19</v>
      </c>
      <c r="F15127">
        <v>0</v>
      </c>
      <c r="G15127">
        <v>0</v>
      </c>
      <c r="H15127">
        <v>0</v>
      </c>
      <c r="I15127">
        <v>0</v>
      </c>
      <c r="J15127">
        <v>0</v>
      </c>
      <c r="K15127">
        <v>0</v>
      </c>
      <c r="L15127">
        <v>0</v>
      </c>
      <c r="M15127">
        <v>52200</v>
      </c>
      <c r="N15127">
        <v>0</v>
      </c>
      <c r="O15127" s="1">
        <v>45429</v>
      </c>
    </row>
    <row r="15128" spans="1:15" x14ac:dyDescent="0.25">
      <c r="A15128" t="s">
        <v>21</v>
      </c>
      <c r="B15128" t="s">
        <v>151</v>
      </c>
      <c r="C15128" s="1">
        <v>45442</v>
      </c>
      <c r="D15128">
        <v>245</v>
      </c>
      <c r="E15128" t="s">
        <v>19</v>
      </c>
      <c r="F15128">
        <v>0</v>
      </c>
      <c r="G15128">
        <v>0</v>
      </c>
      <c r="H15128">
        <v>0</v>
      </c>
      <c r="I15128">
        <v>0</v>
      </c>
      <c r="J15128">
        <v>0</v>
      </c>
      <c r="K15128">
        <v>0</v>
      </c>
      <c r="L15128">
        <v>0</v>
      </c>
      <c r="M15128">
        <v>133400</v>
      </c>
      <c r="N15128">
        <v>0</v>
      </c>
      <c r="O15128" s="1">
        <v>45429</v>
      </c>
    </row>
    <row r="15129" spans="1:15" x14ac:dyDescent="0.25">
      <c r="A15129" t="s">
        <v>21</v>
      </c>
      <c r="B15129" t="s">
        <v>151</v>
      </c>
      <c r="C15129" s="1">
        <v>45442</v>
      </c>
      <c r="D15129">
        <v>207.5</v>
      </c>
      <c r="E15129" t="s">
        <v>19</v>
      </c>
      <c r="F15129">
        <v>0</v>
      </c>
      <c r="G15129">
        <v>0</v>
      </c>
      <c r="H15129">
        <v>0</v>
      </c>
      <c r="I15129">
        <v>0</v>
      </c>
      <c r="J15129">
        <v>0</v>
      </c>
      <c r="K15129">
        <v>0</v>
      </c>
      <c r="L15129">
        <v>0</v>
      </c>
      <c r="M15129">
        <v>17400</v>
      </c>
      <c r="N15129">
        <v>0</v>
      </c>
      <c r="O15129" s="1">
        <v>45429</v>
      </c>
    </row>
    <row r="15130" spans="1:15" x14ac:dyDescent="0.25">
      <c r="A15130" t="s">
        <v>21</v>
      </c>
      <c r="B15130" t="s">
        <v>151</v>
      </c>
      <c r="C15130" s="1">
        <v>45442</v>
      </c>
      <c r="D15130">
        <v>185</v>
      </c>
      <c r="E15130" t="s">
        <v>19</v>
      </c>
      <c r="F15130">
        <v>0</v>
      </c>
      <c r="G15130">
        <v>0</v>
      </c>
      <c r="H15130">
        <v>0</v>
      </c>
      <c r="I15130">
        <v>0</v>
      </c>
      <c r="J15130">
        <v>0</v>
      </c>
      <c r="K15130">
        <v>0</v>
      </c>
      <c r="L15130">
        <v>0</v>
      </c>
      <c r="M15130">
        <v>0</v>
      </c>
      <c r="N15130">
        <v>0</v>
      </c>
      <c r="O15130" s="1">
        <v>45429</v>
      </c>
    </row>
    <row r="15131" spans="1:15" x14ac:dyDescent="0.25">
      <c r="A15131" t="s">
        <v>21</v>
      </c>
      <c r="B15131" t="s">
        <v>151</v>
      </c>
      <c r="C15131" s="1">
        <v>45442</v>
      </c>
      <c r="D15131">
        <v>192.5</v>
      </c>
      <c r="E15131" t="s">
        <v>19</v>
      </c>
      <c r="F15131">
        <v>0</v>
      </c>
      <c r="G15131">
        <v>0</v>
      </c>
      <c r="H15131">
        <v>0</v>
      </c>
      <c r="I15131">
        <v>0</v>
      </c>
      <c r="J15131">
        <v>0</v>
      </c>
      <c r="K15131">
        <v>0</v>
      </c>
      <c r="L15131">
        <v>0</v>
      </c>
      <c r="M15131">
        <v>5800</v>
      </c>
      <c r="N15131">
        <v>0</v>
      </c>
      <c r="O15131" s="1">
        <v>45429</v>
      </c>
    </row>
    <row r="15132" spans="1:15" x14ac:dyDescent="0.25">
      <c r="A15132" t="s">
        <v>21</v>
      </c>
      <c r="B15132" t="s">
        <v>151</v>
      </c>
      <c r="C15132" s="1">
        <v>45442</v>
      </c>
      <c r="D15132">
        <v>195</v>
      </c>
      <c r="E15132" t="s">
        <v>19</v>
      </c>
      <c r="F15132">
        <v>0</v>
      </c>
      <c r="G15132">
        <v>0</v>
      </c>
      <c r="H15132">
        <v>0</v>
      </c>
      <c r="I15132">
        <v>0</v>
      </c>
      <c r="J15132">
        <v>0</v>
      </c>
      <c r="K15132">
        <v>0</v>
      </c>
      <c r="L15132">
        <v>0</v>
      </c>
      <c r="M15132">
        <v>8700</v>
      </c>
      <c r="N15132">
        <v>0</v>
      </c>
      <c r="O15132" s="1">
        <v>45429</v>
      </c>
    </row>
    <row r="15133" spans="1:15" x14ac:dyDescent="0.25">
      <c r="A15133" t="s">
        <v>21</v>
      </c>
      <c r="B15133" t="s">
        <v>151</v>
      </c>
      <c r="C15133" s="1">
        <v>45442</v>
      </c>
      <c r="D15133">
        <v>197.5</v>
      </c>
      <c r="E15133" t="s">
        <v>19</v>
      </c>
      <c r="F15133">
        <v>0</v>
      </c>
      <c r="G15133">
        <v>0</v>
      </c>
      <c r="H15133">
        <v>0</v>
      </c>
      <c r="I15133">
        <v>0</v>
      </c>
      <c r="J15133">
        <v>0</v>
      </c>
      <c r="K15133">
        <v>0</v>
      </c>
      <c r="L15133">
        <v>0</v>
      </c>
      <c r="M15133">
        <v>8700</v>
      </c>
      <c r="N15133">
        <v>0</v>
      </c>
      <c r="O15133" s="1">
        <v>45429</v>
      </c>
    </row>
    <row r="15134" spans="1:15" x14ac:dyDescent="0.25">
      <c r="A15134" t="s">
        <v>21</v>
      </c>
      <c r="B15134" t="s">
        <v>151</v>
      </c>
      <c r="C15134" s="1">
        <v>45442</v>
      </c>
      <c r="D15134">
        <v>202.5</v>
      </c>
      <c r="E15134" t="s">
        <v>19</v>
      </c>
      <c r="F15134">
        <v>0</v>
      </c>
      <c r="G15134">
        <v>0</v>
      </c>
      <c r="H15134">
        <v>0</v>
      </c>
      <c r="I15134">
        <v>0</v>
      </c>
      <c r="J15134">
        <v>0</v>
      </c>
      <c r="K15134">
        <v>0</v>
      </c>
      <c r="L15134">
        <v>0</v>
      </c>
      <c r="M15134">
        <v>23200</v>
      </c>
      <c r="N15134">
        <v>0</v>
      </c>
      <c r="O15134" s="1">
        <v>45429</v>
      </c>
    </row>
    <row r="15135" spans="1:15" x14ac:dyDescent="0.25">
      <c r="A15135" t="s">
        <v>21</v>
      </c>
      <c r="B15135" t="s">
        <v>151</v>
      </c>
      <c r="C15135" s="1">
        <v>45442</v>
      </c>
      <c r="D15135">
        <v>200</v>
      </c>
      <c r="E15135" t="s">
        <v>19</v>
      </c>
      <c r="F15135">
        <v>0</v>
      </c>
      <c r="G15135">
        <v>0</v>
      </c>
      <c r="H15135">
        <v>0</v>
      </c>
      <c r="I15135">
        <v>0</v>
      </c>
      <c r="J15135">
        <v>0</v>
      </c>
      <c r="K15135">
        <v>0</v>
      </c>
      <c r="L15135">
        <v>0</v>
      </c>
      <c r="M15135">
        <v>263900</v>
      </c>
      <c r="N15135">
        <v>0</v>
      </c>
      <c r="O15135" s="1">
        <v>45429</v>
      </c>
    </row>
    <row r="15136" spans="1:15" x14ac:dyDescent="0.25">
      <c r="A15136" t="s">
        <v>21</v>
      </c>
      <c r="B15136" t="s">
        <v>151</v>
      </c>
      <c r="C15136" s="1">
        <v>45442</v>
      </c>
      <c r="D15136">
        <v>180</v>
      </c>
      <c r="E15136" t="s">
        <v>19</v>
      </c>
      <c r="F15136">
        <v>0</v>
      </c>
      <c r="G15136">
        <v>0</v>
      </c>
      <c r="H15136">
        <v>0</v>
      </c>
      <c r="I15136">
        <v>0</v>
      </c>
      <c r="J15136">
        <v>0</v>
      </c>
      <c r="K15136">
        <v>0</v>
      </c>
      <c r="L15136">
        <v>0</v>
      </c>
      <c r="M15136">
        <v>0</v>
      </c>
      <c r="N15136">
        <v>0</v>
      </c>
      <c r="O15136" s="1">
        <v>45429</v>
      </c>
    </row>
    <row r="15137" spans="1:15" x14ac:dyDescent="0.25">
      <c r="A15137" t="s">
        <v>21</v>
      </c>
      <c r="B15137" t="s">
        <v>151</v>
      </c>
      <c r="C15137" s="1">
        <v>45442</v>
      </c>
      <c r="D15137">
        <v>232.5</v>
      </c>
      <c r="E15137" t="s">
        <v>20</v>
      </c>
      <c r="F15137">
        <v>0</v>
      </c>
      <c r="G15137">
        <v>0</v>
      </c>
      <c r="H15137">
        <v>0</v>
      </c>
      <c r="I15137">
        <v>0</v>
      </c>
      <c r="J15137">
        <v>0</v>
      </c>
      <c r="K15137">
        <v>0</v>
      </c>
      <c r="L15137">
        <v>0</v>
      </c>
      <c r="M15137">
        <v>11600</v>
      </c>
      <c r="N15137">
        <v>0</v>
      </c>
      <c r="O15137" s="1">
        <v>45429</v>
      </c>
    </row>
    <row r="15138" spans="1:15" x14ac:dyDescent="0.25">
      <c r="A15138" t="s">
        <v>21</v>
      </c>
      <c r="B15138" t="s">
        <v>151</v>
      </c>
      <c r="C15138" s="1">
        <v>45442</v>
      </c>
      <c r="D15138">
        <v>212.5</v>
      </c>
      <c r="E15138" t="s">
        <v>20</v>
      </c>
      <c r="F15138">
        <v>0</v>
      </c>
      <c r="G15138">
        <v>0</v>
      </c>
      <c r="H15138">
        <v>0</v>
      </c>
      <c r="I15138">
        <v>0</v>
      </c>
      <c r="J15138">
        <v>0</v>
      </c>
      <c r="K15138">
        <v>0</v>
      </c>
      <c r="L15138">
        <v>0</v>
      </c>
      <c r="M15138">
        <v>29000</v>
      </c>
      <c r="N15138">
        <v>0</v>
      </c>
      <c r="O15138" s="1">
        <v>45429</v>
      </c>
    </row>
    <row r="15139" spans="1:15" x14ac:dyDescent="0.25">
      <c r="A15139" t="s">
        <v>21</v>
      </c>
      <c r="B15139" t="s">
        <v>151</v>
      </c>
      <c r="C15139" s="1">
        <v>45442</v>
      </c>
      <c r="D15139">
        <v>220</v>
      </c>
      <c r="E15139" t="s">
        <v>20</v>
      </c>
      <c r="F15139">
        <v>0</v>
      </c>
      <c r="G15139">
        <v>0</v>
      </c>
      <c r="H15139">
        <v>0</v>
      </c>
      <c r="I15139">
        <v>0</v>
      </c>
      <c r="J15139">
        <v>0</v>
      </c>
      <c r="K15139">
        <v>0</v>
      </c>
      <c r="L15139">
        <v>0</v>
      </c>
      <c r="M15139">
        <v>406000</v>
      </c>
      <c r="N15139">
        <v>0</v>
      </c>
      <c r="O15139" s="1">
        <v>45429</v>
      </c>
    </row>
    <row r="15140" spans="1:15" x14ac:dyDescent="0.25">
      <c r="A15140" t="s">
        <v>21</v>
      </c>
      <c r="B15140" t="s">
        <v>151</v>
      </c>
      <c r="C15140" s="1">
        <v>45442</v>
      </c>
      <c r="D15140">
        <v>230</v>
      </c>
      <c r="E15140" t="s">
        <v>20</v>
      </c>
      <c r="F15140">
        <v>0</v>
      </c>
      <c r="G15140">
        <v>0</v>
      </c>
      <c r="H15140">
        <v>0</v>
      </c>
      <c r="I15140">
        <v>0</v>
      </c>
      <c r="J15140">
        <v>0</v>
      </c>
      <c r="K15140">
        <v>0</v>
      </c>
      <c r="L15140">
        <v>0</v>
      </c>
      <c r="M15140">
        <v>788800</v>
      </c>
      <c r="N15140">
        <v>0</v>
      </c>
      <c r="O15140" s="1">
        <v>45429</v>
      </c>
    </row>
    <row r="15141" spans="1:15" x14ac:dyDescent="0.25">
      <c r="A15141" t="s">
        <v>21</v>
      </c>
      <c r="B15141" t="s">
        <v>151</v>
      </c>
      <c r="C15141" s="1">
        <v>45442</v>
      </c>
      <c r="D15141">
        <v>217.5</v>
      </c>
      <c r="E15141" t="s">
        <v>19</v>
      </c>
      <c r="F15141">
        <v>0</v>
      </c>
      <c r="G15141">
        <v>0</v>
      </c>
      <c r="H15141">
        <v>0</v>
      </c>
      <c r="I15141">
        <v>0</v>
      </c>
      <c r="J15141">
        <v>0</v>
      </c>
      <c r="K15141">
        <v>0</v>
      </c>
      <c r="L15141">
        <v>0</v>
      </c>
      <c r="M15141">
        <v>34800</v>
      </c>
      <c r="N15141">
        <v>0</v>
      </c>
      <c r="O15141" s="1">
        <v>45429</v>
      </c>
    </row>
    <row r="15142" spans="1:15" x14ac:dyDescent="0.25">
      <c r="A15142" t="s">
        <v>21</v>
      </c>
      <c r="B15142" t="s">
        <v>151</v>
      </c>
      <c r="C15142" s="1">
        <v>45442</v>
      </c>
      <c r="D15142">
        <v>240</v>
      </c>
      <c r="E15142" t="s">
        <v>20</v>
      </c>
      <c r="F15142">
        <v>0</v>
      </c>
      <c r="G15142">
        <v>0</v>
      </c>
      <c r="H15142">
        <v>0</v>
      </c>
      <c r="I15142">
        <v>0</v>
      </c>
      <c r="J15142">
        <v>0</v>
      </c>
      <c r="K15142">
        <v>0</v>
      </c>
      <c r="L15142">
        <v>0</v>
      </c>
      <c r="M15142">
        <v>205900</v>
      </c>
      <c r="N15142">
        <v>0</v>
      </c>
      <c r="O15142" s="1">
        <v>45429</v>
      </c>
    </row>
    <row r="15143" spans="1:15" x14ac:dyDescent="0.25">
      <c r="A15143" t="s">
        <v>21</v>
      </c>
      <c r="B15143" t="s">
        <v>151</v>
      </c>
      <c r="C15143" s="1">
        <v>45442</v>
      </c>
      <c r="D15143">
        <v>190</v>
      </c>
      <c r="E15143" t="s">
        <v>19</v>
      </c>
      <c r="F15143">
        <v>0</v>
      </c>
      <c r="G15143">
        <v>0</v>
      </c>
      <c r="H15143">
        <v>0</v>
      </c>
      <c r="I15143">
        <v>0</v>
      </c>
      <c r="J15143">
        <v>0</v>
      </c>
      <c r="K15143">
        <v>0</v>
      </c>
      <c r="L15143">
        <v>0</v>
      </c>
      <c r="M15143">
        <v>11600</v>
      </c>
      <c r="N15143">
        <v>0</v>
      </c>
      <c r="O15143" s="1">
        <v>45429</v>
      </c>
    </row>
    <row r="15144" spans="1:15" x14ac:dyDescent="0.25">
      <c r="A15144" t="s">
        <v>21</v>
      </c>
      <c r="B15144" t="s">
        <v>151</v>
      </c>
      <c r="C15144" s="1">
        <v>45442</v>
      </c>
      <c r="D15144">
        <v>197.5</v>
      </c>
      <c r="E15144" t="s">
        <v>20</v>
      </c>
      <c r="F15144">
        <v>0</v>
      </c>
      <c r="G15144">
        <v>0</v>
      </c>
      <c r="H15144">
        <v>0</v>
      </c>
      <c r="I15144">
        <v>0</v>
      </c>
      <c r="J15144">
        <v>0</v>
      </c>
      <c r="K15144">
        <v>0</v>
      </c>
      <c r="L15144">
        <v>0</v>
      </c>
      <c r="M15144">
        <v>31900</v>
      </c>
      <c r="N15144">
        <v>0</v>
      </c>
      <c r="O15144" s="1">
        <v>45429</v>
      </c>
    </row>
    <row r="15145" spans="1:15" x14ac:dyDescent="0.25">
      <c r="A15145" t="s">
        <v>21</v>
      </c>
      <c r="B15145" t="s">
        <v>151</v>
      </c>
      <c r="C15145" s="1">
        <v>45442</v>
      </c>
      <c r="D15145">
        <v>250</v>
      </c>
      <c r="E15145" t="s">
        <v>20</v>
      </c>
      <c r="F15145">
        <v>0</v>
      </c>
      <c r="G15145">
        <v>0</v>
      </c>
      <c r="H15145">
        <v>0</v>
      </c>
      <c r="I15145">
        <v>0</v>
      </c>
      <c r="J15145">
        <v>0</v>
      </c>
      <c r="K15145">
        <v>0</v>
      </c>
      <c r="L15145">
        <v>0</v>
      </c>
      <c r="M15145">
        <v>113100</v>
      </c>
      <c r="N15145">
        <v>0</v>
      </c>
      <c r="O15145" s="1">
        <v>45429</v>
      </c>
    </row>
    <row r="15146" spans="1:15" x14ac:dyDescent="0.25">
      <c r="A15146" t="s">
        <v>21</v>
      </c>
      <c r="B15146" t="s">
        <v>151</v>
      </c>
      <c r="C15146" s="1">
        <v>45442</v>
      </c>
      <c r="D15146">
        <v>190</v>
      </c>
      <c r="E15146" t="s">
        <v>20</v>
      </c>
      <c r="F15146">
        <v>0</v>
      </c>
      <c r="G15146">
        <v>0</v>
      </c>
      <c r="H15146">
        <v>0</v>
      </c>
      <c r="I15146">
        <v>0</v>
      </c>
      <c r="J15146">
        <v>0</v>
      </c>
      <c r="K15146">
        <v>0</v>
      </c>
      <c r="L15146">
        <v>0</v>
      </c>
      <c r="M15146">
        <v>696000</v>
      </c>
      <c r="N15146">
        <v>0</v>
      </c>
      <c r="O15146" s="1">
        <v>45429</v>
      </c>
    </row>
    <row r="15147" spans="1:15" x14ac:dyDescent="0.25">
      <c r="A15147" t="s">
        <v>21</v>
      </c>
      <c r="B15147" t="s">
        <v>151</v>
      </c>
      <c r="C15147" s="1">
        <v>45442</v>
      </c>
      <c r="D15147">
        <v>260</v>
      </c>
      <c r="E15147" t="s">
        <v>20</v>
      </c>
      <c r="F15147">
        <v>0</v>
      </c>
      <c r="G15147">
        <v>0</v>
      </c>
      <c r="H15147">
        <v>0</v>
      </c>
      <c r="I15147">
        <v>0</v>
      </c>
      <c r="J15147">
        <v>0</v>
      </c>
      <c r="K15147">
        <v>0</v>
      </c>
      <c r="L15147">
        <v>0</v>
      </c>
      <c r="M15147">
        <v>95700</v>
      </c>
      <c r="N15147">
        <v>0</v>
      </c>
      <c r="O15147" s="1">
        <v>45429</v>
      </c>
    </row>
    <row r="15148" spans="1:15" x14ac:dyDescent="0.25">
      <c r="A15148" t="s">
        <v>21</v>
      </c>
      <c r="B15148" t="s">
        <v>151</v>
      </c>
      <c r="C15148" s="1">
        <v>45442</v>
      </c>
      <c r="D15148">
        <v>207.5</v>
      </c>
      <c r="E15148" t="s">
        <v>20</v>
      </c>
      <c r="F15148">
        <v>0</v>
      </c>
      <c r="G15148">
        <v>0</v>
      </c>
      <c r="H15148">
        <v>0</v>
      </c>
      <c r="I15148">
        <v>0</v>
      </c>
      <c r="J15148">
        <v>0</v>
      </c>
      <c r="K15148">
        <v>0</v>
      </c>
      <c r="L15148">
        <v>0</v>
      </c>
      <c r="M15148">
        <v>34800</v>
      </c>
      <c r="N15148">
        <v>0</v>
      </c>
      <c r="O15148" s="1">
        <v>45429</v>
      </c>
    </row>
    <row r="15149" spans="1:15" x14ac:dyDescent="0.25">
      <c r="A15149" t="s">
        <v>21</v>
      </c>
      <c r="B15149" t="s">
        <v>151</v>
      </c>
      <c r="C15149" s="1">
        <v>45442</v>
      </c>
      <c r="D15149">
        <v>222.5</v>
      </c>
      <c r="E15149" t="s">
        <v>19</v>
      </c>
      <c r="F15149">
        <v>0</v>
      </c>
      <c r="G15149">
        <v>0</v>
      </c>
      <c r="H15149">
        <v>0</v>
      </c>
      <c r="I15149">
        <v>0</v>
      </c>
      <c r="J15149">
        <v>0</v>
      </c>
      <c r="K15149">
        <v>0</v>
      </c>
      <c r="L15149">
        <v>0</v>
      </c>
      <c r="M15149">
        <v>87000</v>
      </c>
      <c r="N15149">
        <v>0</v>
      </c>
      <c r="O15149" s="1">
        <v>45429</v>
      </c>
    </row>
    <row r="15150" spans="1:15" x14ac:dyDescent="0.25">
      <c r="A15150" t="s">
        <v>21</v>
      </c>
      <c r="B15150" t="s">
        <v>151</v>
      </c>
      <c r="C15150" s="1">
        <v>45442</v>
      </c>
      <c r="D15150">
        <v>215</v>
      </c>
      <c r="E15150" t="s">
        <v>20</v>
      </c>
      <c r="F15150">
        <v>0</v>
      </c>
      <c r="G15150">
        <v>0</v>
      </c>
      <c r="H15150">
        <v>0</v>
      </c>
      <c r="I15150">
        <v>0</v>
      </c>
      <c r="J15150">
        <v>0</v>
      </c>
      <c r="K15150">
        <v>0</v>
      </c>
      <c r="L15150">
        <v>0</v>
      </c>
      <c r="M15150">
        <v>208800</v>
      </c>
      <c r="N15150">
        <v>0</v>
      </c>
      <c r="O15150" s="1">
        <v>45429</v>
      </c>
    </row>
    <row r="15151" spans="1:15" x14ac:dyDescent="0.25">
      <c r="A15151" t="s">
        <v>21</v>
      </c>
      <c r="B15151" t="s">
        <v>151</v>
      </c>
      <c r="C15151" s="1">
        <v>45442</v>
      </c>
      <c r="D15151">
        <v>217.5</v>
      </c>
      <c r="E15151" t="s">
        <v>20</v>
      </c>
      <c r="F15151">
        <v>0</v>
      </c>
      <c r="G15151">
        <v>0</v>
      </c>
      <c r="H15151">
        <v>0</v>
      </c>
      <c r="I15151">
        <v>0</v>
      </c>
      <c r="J15151">
        <v>0</v>
      </c>
      <c r="K15151">
        <v>0</v>
      </c>
      <c r="L15151">
        <v>0</v>
      </c>
      <c r="M15151">
        <v>34800</v>
      </c>
      <c r="N15151">
        <v>0</v>
      </c>
      <c r="O15151" s="1">
        <v>45429</v>
      </c>
    </row>
    <row r="15152" spans="1:15" x14ac:dyDescent="0.25">
      <c r="A15152" t="s">
        <v>21</v>
      </c>
      <c r="B15152" t="s">
        <v>151</v>
      </c>
      <c r="C15152" s="1">
        <v>45442</v>
      </c>
      <c r="D15152">
        <v>227.5</v>
      </c>
      <c r="E15152" t="s">
        <v>20</v>
      </c>
      <c r="F15152">
        <v>0</v>
      </c>
      <c r="G15152">
        <v>0</v>
      </c>
      <c r="H15152">
        <v>0</v>
      </c>
      <c r="I15152">
        <v>0</v>
      </c>
      <c r="J15152">
        <v>0</v>
      </c>
      <c r="K15152">
        <v>0</v>
      </c>
      <c r="L15152">
        <v>0</v>
      </c>
      <c r="M15152">
        <v>60900</v>
      </c>
      <c r="N15152">
        <v>0</v>
      </c>
      <c r="O15152" s="1">
        <v>45429</v>
      </c>
    </row>
    <row r="15153" spans="1:15" x14ac:dyDescent="0.25">
      <c r="A15153" t="s">
        <v>21</v>
      </c>
      <c r="B15153" t="s">
        <v>151</v>
      </c>
      <c r="C15153" s="1">
        <v>45442</v>
      </c>
      <c r="D15153">
        <v>182.5</v>
      </c>
      <c r="E15153" t="s">
        <v>19</v>
      </c>
      <c r="F15153">
        <v>0</v>
      </c>
      <c r="G15153">
        <v>0</v>
      </c>
      <c r="H15153">
        <v>0</v>
      </c>
      <c r="I15153">
        <v>0</v>
      </c>
      <c r="J15153">
        <v>0</v>
      </c>
      <c r="K15153">
        <v>0</v>
      </c>
      <c r="L15153">
        <v>0</v>
      </c>
      <c r="M15153">
        <v>0</v>
      </c>
      <c r="N15153">
        <v>0</v>
      </c>
      <c r="O15153" s="1">
        <v>45429</v>
      </c>
    </row>
    <row r="15154" spans="1:15" x14ac:dyDescent="0.25">
      <c r="A15154" t="s">
        <v>21</v>
      </c>
      <c r="B15154" t="s">
        <v>151</v>
      </c>
      <c r="C15154" s="1">
        <v>45442</v>
      </c>
      <c r="D15154">
        <v>222.5</v>
      </c>
      <c r="E15154" t="s">
        <v>20</v>
      </c>
      <c r="F15154">
        <v>0</v>
      </c>
      <c r="G15154">
        <v>0</v>
      </c>
      <c r="H15154">
        <v>0</v>
      </c>
      <c r="I15154">
        <v>0</v>
      </c>
      <c r="J15154">
        <v>0</v>
      </c>
      <c r="K15154">
        <v>0</v>
      </c>
      <c r="L15154">
        <v>0</v>
      </c>
      <c r="M15154">
        <v>31900</v>
      </c>
      <c r="N15154">
        <v>0</v>
      </c>
      <c r="O15154" s="1">
        <v>45429</v>
      </c>
    </row>
    <row r="15155" spans="1:15" x14ac:dyDescent="0.25">
      <c r="A15155" t="s">
        <v>21</v>
      </c>
      <c r="B15155" t="s">
        <v>151</v>
      </c>
      <c r="C15155" s="1">
        <v>45442</v>
      </c>
      <c r="D15155">
        <v>225</v>
      </c>
      <c r="E15155" t="s">
        <v>20</v>
      </c>
      <c r="F15155">
        <v>0</v>
      </c>
      <c r="G15155">
        <v>0</v>
      </c>
      <c r="H15155">
        <v>0</v>
      </c>
      <c r="I15155">
        <v>0</v>
      </c>
      <c r="J15155">
        <v>0</v>
      </c>
      <c r="K15155">
        <v>0</v>
      </c>
      <c r="L15155">
        <v>0</v>
      </c>
      <c r="M15155">
        <v>191400</v>
      </c>
      <c r="N15155">
        <v>0</v>
      </c>
      <c r="O15155" s="1">
        <v>45429</v>
      </c>
    </row>
    <row r="15156" spans="1:15" x14ac:dyDescent="0.25">
      <c r="A15156" t="s">
        <v>21</v>
      </c>
      <c r="B15156" t="s">
        <v>151</v>
      </c>
      <c r="C15156" s="1">
        <v>45442</v>
      </c>
      <c r="D15156">
        <v>227.5</v>
      </c>
      <c r="E15156" t="s">
        <v>19</v>
      </c>
      <c r="F15156">
        <v>0</v>
      </c>
      <c r="G15156">
        <v>0</v>
      </c>
      <c r="H15156">
        <v>0</v>
      </c>
      <c r="I15156">
        <v>0</v>
      </c>
      <c r="J15156">
        <v>0</v>
      </c>
      <c r="K15156">
        <v>0</v>
      </c>
      <c r="L15156">
        <v>0</v>
      </c>
      <c r="M15156">
        <v>171100</v>
      </c>
      <c r="N15156">
        <v>0</v>
      </c>
      <c r="O15156" s="1">
        <v>45429</v>
      </c>
    </row>
    <row r="15157" spans="1:15" x14ac:dyDescent="0.25">
      <c r="A15157" t="s">
        <v>21</v>
      </c>
      <c r="B15157" t="s">
        <v>151</v>
      </c>
      <c r="C15157" s="1">
        <v>45442</v>
      </c>
      <c r="D15157">
        <v>247.5</v>
      </c>
      <c r="E15157" t="s">
        <v>20</v>
      </c>
      <c r="F15157">
        <v>0</v>
      </c>
      <c r="G15157">
        <v>0</v>
      </c>
      <c r="H15157">
        <v>0</v>
      </c>
      <c r="I15157">
        <v>0</v>
      </c>
      <c r="J15157">
        <v>0</v>
      </c>
      <c r="K15157">
        <v>0</v>
      </c>
      <c r="L15157">
        <v>0</v>
      </c>
      <c r="M15157">
        <v>8700</v>
      </c>
      <c r="N15157">
        <v>0</v>
      </c>
      <c r="O15157" s="1">
        <v>45429</v>
      </c>
    </row>
    <row r="15158" spans="1:15" x14ac:dyDescent="0.25">
      <c r="A15158" t="s">
        <v>21</v>
      </c>
      <c r="B15158" t="s">
        <v>151</v>
      </c>
      <c r="C15158" s="1">
        <v>45442</v>
      </c>
      <c r="D15158">
        <v>235</v>
      </c>
      <c r="E15158" t="s">
        <v>20</v>
      </c>
      <c r="F15158">
        <v>0</v>
      </c>
      <c r="G15158">
        <v>0</v>
      </c>
      <c r="H15158">
        <v>0</v>
      </c>
      <c r="I15158">
        <v>0</v>
      </c>
      <c r="J15158">
        <v>0</v>
      </c>
      <c r="K15158">
        <v>0</v>
      </c>
      <c r="L15158">
        <v>0</v>
      </c>
      <c r="M15158">
        <v>84100</v>
      </c>
      <c r="N15158">
        <v>0</v>
      </c>
      <c r="O15158" s="1">
        <v>45429</v>
      </c>
    </row>
    <row r="15159" spans="1:15" x14ac:dyDescent="0.25">
      <c r="A15159" t="s">
        <v>21</v>
      </c>
      <c r="B15159" t="s">
        <v>151</v>
      </c>
      <c r="C15159" s="1">
        <v>45442</v>
      </c>
      <c r="D15159">
        <v>177.5</v>
      </c>
      <c r="E15159" t="s">
        <v>19</v>
      </c>
      <c r="F15159">
        <v>0</v>
      </c>
      <c r="G15159">
        <v>0</v>
      </c>
      <c r="H15159">
        <v>0</v>
      </c>
      <c r="I15159">
        <v>0</v>
      </c>
      <c r="J15159">
        <v>0</v>
      </c>
      <c r="K15159">
        <v>0</v>
      </c>
      <c r="L15159">
        <v>0</v>
      </c>
      <c r="M15159">
        <v>0</v>
      </c>
      <c r="N15159">
        <v>0</v>
      </c>
      <c r="O15159" s="1">
        <v>45429</v>
      </c>
    </row>
    <row r="15160" spans="1:15" x14ac:dyDescent="0.25">
      <c r="A15160" t="s">
        <v>21</v>
      </c>
      <c r="B15160" t="s">
        <v>151</v>
      </c>
      <c r="C15160" s="1">
        <v>45442</v>
      </c>
      <c r="D15160">
        <v>242.5</v>
      </c>
      <c r="E15160" t="s">
        <v>20</v>
      </c>
      <c r="F15160">
        <v>0</v>
      </c>
      <c r="G15160">
        <v>0</v>
      </c>
      <c r="H15160">
        <v>0</v>
      </c>
      <c r="I15160">
        <v>0</v>
      </c>
      <c r="J15160">
        <v>0</v>
      </c>
      <c r="K15160">
        <v>0</v>
      </c>
      <c r="L15160">
        <v>0</v>
      </c>
      <c r="M15160">
        <v>0</v>
      </c>
      <c r="N15160">
        <v>0</v>
      </c>
      <c r="O15160" s="1">
        <v>45429</v>
      </c>
    </row>
    <row r="15161" spans="1:15" x14ac:dyDescent="0.25">
      <c r="A15161" t="s">
        <v>21</v>
      </c>
      <c r="B15161" t="s">
        <v>151</v>
      </c>
      <c r="C15161" s="1">
        <v>45470</v>
      </c>
      <c r="D15161">
        <v>200</v>
      </c>
      <c r="E15161" t="s">
        <v>19</v>
      </c>
      <c r="F15161">
        <v>0</v>
      </c>
      <c r="G15161">
        <v>0</v>
      </c>
      <c r="H15161">
        <v>0</v>
      </c>
      <c r="I15161">
        <v>0</v>
      </c>
      <c r="J15161">
        <v>0</v>
      </c>
      <c r="K15161">
        <v>0</v>
      </c>
      <c r="L15161">
        <v>0</v>
      </c>
      <c r="M15161">
        <v>2900</v>
      </c>
      <c r="N15161">
        <v>0</v>
      </c>
      <c r="O15161" s="1">
        <v>45429</v>
      </c>
    </row>
    <row r="15162" spans="1:15" x14ac:dyDescent="0.25">
      <c r="A15162" t="s">
        <v>21</v>
      </c>
      <c r="B15162" t="s">
        <v>151</v>
      </c>
      <c r="C15162" s="1">
        <v>45442</v>
      </c>
      <c r="D15162">
        <v>175</v>
      </c>
      <c r="E15162" t="s">
        <v>19</v>
      </c>
      <c r="F15162">
        <v>0</v>
      </c>
      <c r="G15162">
        <v>0</v>
      </c>
      <c r="H15162">
        <v>0</v>
      </c>
      <c r="I15162">
        <v>0</v>
      </c>
      <c r="J15162">
        <v>0</v>
      </c>
      <c r="K15162">
        <v>0</v>
      </c>
      <c r="L15162">
        <v>0</v>
      </c>
      <c r="M15162">
        <v>0</v>
      </c>
      <c r="N15162">
        <v>0</v>
      </c>
      <c r="O15162" s="1">
        <v>45429</v>
      </c>
    </row>
    <row r="15163" spans="1:15" x14ac:dyDescent="0.25">
      <c r="A15163" t="s">
        <v>21</v>
      </c>
      <c r="B15163" t="s">
        <v>151</v>
      </c>
      <c r="C15163" s="1">
        <v>45442</v>
      </c>
      <c r="D15163">
        <v>187.5</v>
      </c>
      <c r="E15163" t="s">
        <v>19</v>
      </c>
      <c r="F15163">
        <v>0</v>
      </c>
      <c r="G15163">
        <v>0</v>
      </c>
      <c r="H15163">
        <v>0</v>
      </c>
      <c r="I15163">
        <v>0</v>
      </c>
      <c r="J15163">
        <v>0</v>
      </c>
      <c r="K15163">
        <v>0</v>
      </c>
      <c r="L15163">
        <v>0</v>
      </c>
      <c r="M15163">
        <v>2900</v>
      </c>
      <c r="N15163">
        <v>0</v>
      </c>
      <c r="O15163" s="1">
        <v>45429</v>
      </c>
    </row>
    <row r="15164" spans="1:15" x14ac:dyDescent="0.25">
      <c r="A15164" t="s">
        <v>21</v>
      </c>
      <c r="B15164" t="s">
        <v>151</v>
      </c>
      <c r="C15164" s="1">
        <v>45442</v>
      </c>
      <c r="D15164">
        <v>255</v>
      </c>
      <c r="E15164" t="s">
        <v>20</v>
      </c>
      <c r="F15164">
        <v>0</v>
      </c>
      <c r="G15164">
        <v>0</v>
      </c>
      <c r="H15164">
        <v>0</v>
      </c>
      <c r="I15164">
        <v>0</v>
      </c>
      <c r="J15164">
        <v>0</v>
      </c>
      <c r="K15164">
        <v>0</v>
      </c>
      <c r="L15164">
        <v>0</v>
      </c>
      <c r="M15164">
        <v>46400</v>
      </c>
      <c r="N15164">
        <v>0</v>
      </c>
      <c r="O15164" s="1">
        <v>45429</v>
      </c>
    </row>
    <row r="15165" spans="1:15" x14ac:dyDescent="0.25">
      <c r="A15165" t="s">
        <v>21</v>
      </c>
      <c r="B15165" t="s">
        <v>151</v>
      </c>
      <c r="C15165" s="1">
        <v>45470</v>
      </c>
      <c r="D15165">
        <v>200</v>
      </c>
      <c r="E15165" t="s">
        <v>20</v>
      </c>
      <c r="F15165">
        <v>0</v>
      </c>
      <c r="G15165">
        <v>0</v>
      </c>
      <c r="H15165">
        <v>0</v>
      </c>
      <c r="I15165">
        <v>0</v>
      </c>
      <c r="J15165">
        <v>0</v>
      </c>
      <c r="K15165">
        <v>0</v>
      </c>
      <c r="L15165">
        <v>0</v>
      </c>
      <c r="M15165">
        <v>98600</v>
      </c>
      <c r="N15165">
        <v>0</v>
      </c>
      <c r="O15165" s="1">
        <v>45429</v>
      </c>
    </row>
    <row r="15166" spans="1:15" x14ac:dyDescent="0.25">
      <c r="A15166" t="s">
        <v>21</v>
      </c>
      <c r="B15166" t="s">
        <v>151</v>
      </c>
      <c r="C15166" s="1">
        <v>45470</v>
      </c>
      <c r="D15166">
        <v>190</v>
      </c>
      <c r="E15166" t="s">
        <v>20</v>
      </c>
      <c r="F15166">
        <v>0</v>
      </c>
      <c r="G15166">
        <v>0</v>
      </c>
      <c r="H15166">
        <v>0</v>
      </c>
      <c r="I15166">
        <v>0</v>
      </c>
      <c r="J15166">
        <v>0</v>
      </c>
      <c r="K15166">
        <v>0</v>
      </c>
      <c r="L15166">
        <v>0</v>
      </c>
      <c r="M15166">
        <v>23200</v>
      </c>
      <c r="N15166">
        <v>0</v>
      </c>
      <c r="O15166" s="1">
        <v>45429</v>
      </c>
    </row>
    <row r="15167" spans="1:15" x14ac:dyDescent="0.25">
      <c r="A15167" t="s">
        <v>21</v>
      </c>
      <c r="B15167" t="s">
        <v>151</v>
      </c>
      <c r="C15167" s="1">
        <v>45470</v>
      </c>
      <c r="D15167">
        <v>220</v>
      </c>
      <c r="E15167" t="s">
        <v>19</v>
      </c>
      <c r="F15167">
        <v>0</v>
      </c>
      <c r="G15167">
        <v>0</v>
      </c>
      <c r="H15167">
        <v>0</v>
      </c>
      <c r="I15167">
        <v>0</v>
      </c>
      <c r="J15167">
        <v>0</v>
      </c>
      <c r="K15167">
        <v>0</v>
      </c>
      <c r="L15167">
        <v>0</v>
      </c>
      <c r="M15167">
        <v>8700</v>
      </c>
      <c r="N15167">
        <v>0</v>
      </c>
      <c r="O15167" s="1">
        <v>45429</v>
      </c>
    </row>
    <row r="15168" spans="1:15" x14ac:dyDescent="0.25">
      <c r="A15168" t="s">
        <v>21</v>
      </c>
      <c r="B15168" t="s">
        <v>151</v>
      </c>
      <c r="C15168" s="1">
        <v>45470</v>
      </c>
      <c r="D15168">
        <v>215</v>
      </c>
      <c r="E15168" t="s">
        <v>19</v>
      </c>
      <c r="F15168">
        <v>0</v>
      </c>
      <c r="G15168">
        <v>0</v>
      </c>
      <c r="H15168">
        <v>0</v>
      </c>
      <c r="I15168">
        <v>0</v>
      </c>
      <c r="J15168">
        <v>0</v>
      </c>
      <c r="K15168">
        <v>0</v>
      </c>
      <c r="L15168">
        <v>0</v>
      </c>
      <c r="M15168">
        <v>0</v>
      </c>
      <c r="N15168">
        <v>0</v>
      </c>
      <c r="O15168" s="1">
        <v>45429</v>
      </c>
    </row>
    <row r="15169" spans="1:15" x14ac:dyDescent="0.25">
      <c r="A15169" t="s">
        <v>21</v>
      </c>
      <c r="B15169" t="s">
        <v>151</v>
      </c>
      <c r="C15169" s="1">
        <v>45470</v>
      </c>
      <c r="D15169">
        <v>207.5</v>
      </c>
      <c r="E15169" t="s">
        <v>19</v>
      </c>
      <c r="F15169">
        <v>0</v>
      </c>
      <c r="G15169">
        <v>0</v>
      </c>
      <c r="H15169">
        <v>0</v>
      </c>
      <c r="I15169">
        <v>0</v>
      </c>
      <c r="J15169">
        <v>0</v>
      </c>
      <c r="K15169">
        <v>0</v>
      </c>
      <c r="L15169">
        <v>0</v>
      </c>
      <c r="M15169">
        <v>0</v>
      </c>
      <c r="N15169">
        <v>0</v>
      </c>
      <c r="O15169" s="1">
        <v>45429</v>
      </c>
    </row>
    <row r="15170" spans="1:15" x14ac:dyDescent="0.25">
      <c r="A15170" t="s">
        <v>21</v>
      </c>
      <c r="B15170" t="s">
        <v>151</v>
      </c>
      <c r="C15170" s="1">
        <v>45470</v>
      </c>
      <c r="D15170">
        <v>210</v>
      </c>
      <c r="E15170" t="s">
        <v>20</v>
      </c>
      <c r="F15170">
        <v>0</v>
      </c>
      <c r="G15170">
        <v>0</v>
      </c>
      <c r="H15170">
        <v>0</v>
      </c>
      <c r="I15170">
        <v>0</v>
      </c>
      <c r="J15170">
        <v>0</v>
      </c>
      <c r="K15170">
        <v>0</v>
      </c>
      <c r="L15170">
        <v>0</v>
      </c>
      <c r="M15170">
        <v>23200</v>
      </c>
      <c r="N15170">
        <v>0</v>
      </c>
      <c r="O15170" s="1">
        <v>45429</v>
      </c>
    </row>
    <row r="15171" spans="1:15" x14ac:dyDescent="0.25">
      <c r="A15171" t="s">
        <v>21</v>
      </c>
      <c r="B15171" t="s">
        <v>151</v>
      </c>
      <c r="C15171" s="1">
        <v>45470</v>
      </c>
      <c r="D15171">
        <v>240</v>
      </c>
      <c r="E15171" t="s">
        <v>19</v>
      </c>
      <c r="F15171">
        <v>0</v>
      </c>
      <c r="G15171">
        <v>0</v>
      </c>
      <c r="H15171">
        <v>0</v>
      </c>
      <c r="I15171">
        <v>0</v>
      </c>
      <c r="J15171">
        <v>0</v>
      </c>
      <c r="K15171">
        <v>0</v>
      </c>
      <c r="L15171">
        <v>0</v>
      </c>
      <c r="M15171">
        <v>89900</v>
      </c>
      <c r="N15171">
        <v>0</v>
      </c>
      <c r="O15171" s="1">
        <v>45429</v>
      </c>
    </row>
    <row r="15172" spans="1:15" x14ac:dyDescent="0.25">
      <c r="A15172" t="s">
        <v>21</v>
      </c>
      <c r="B15172" t="s">
        <v>151</v>
      </c>
      <c r="C15172" s="1">
        <v>45470</v>
      </c>
      <c r="D15172">
        <v>250</v>
      </c>
      <c r="E15172" t="s">
        <v>19</v>
      </c>
      <c r="F15172">
        <v>0</v>
      </c>
      <c r="G15172">
        <v>0</v>
      </c>
      <c r="H15172">
        <v>0</v>
      </c>
      <c r="I15172">
        <v>0</v>
      </c>
      <c r="J15172">
        <v>0</v>
      </c>
      <c r="K15172">
        <v>0</v>
      </c>
      <c r="L15172">
        <v>0</v>
      </c>
      <c r="M15172">
        <v>26100</v>
      </c>
      <c r="N15172">
        <v>0</v>
      </c>
      <c r="O15172" s="1">
        <v>45429</v>
      </c>
    </row>
    <row r="15173" spans="1:15" x14ac:dyDescent="0.25">
      <c r="A15173" t="s">
        <v>21</v>
      </c>
      <c r="B15173" t="s">
        <v>151</v>
      </c>
      <c r="C15173" s="1">
        <v>45470</v>
      </c>
      <c r="D15173">
        <v>220</v>
      </c>
      <c r="E15173" t="s">
        <v>20</v>
      </c>
      <c r="F15173">
        <v>0</v>
      </c>
      <c r="G15173">
        <v>0</v>
      </c>
      <c r="H15173">
        <v>0</v>
      </c>
      <c r="I15173">
        <v>0</v>
      </c>
      <c r="J15173">
        <v>0</v>
      </c>
      <c r="K15173">
        <v>0</v>
      </c>
      <c r="L15173">
        <v>0</v>
      </c>
      <c r="M15173">
        <v>5800</v>
      </c>
      <c r="N15173">
        <v>0</v>
      </c>
      <c r="O15173" s="1">
        <v>45429</v>
      </c>
    </row>
    <row r="15174" spans="1:15" x14ac:dyDescent="0.25">
      <c r="A15174" t="s">
        <v>21</v>
      </c>
      <c r="B15174" t="s">
        <v>151</v>
      </c>
      <c r="C15174" s="1">
        <v>45470</v>
      </c>
      <c r="D15174">
        <v>230</v>
      </c>
      <c r="E15174" t="s">
        <v>19</v>
      </c>
      <c r="F15174">
        <v>0</v>
      </c>
      <c r="G15174">
        <v>0</v>
      </c>
      <c r="H15174">
        <v>0</v>
      </c>
      <c r="I15174">
        <v>0</v>
      </c>
      <c r="J15174">
        <v>0</v>
      </c>
      <c r="K15174">
        <v>0</v>
      </c>
      <c r="L15174">
        <v>0</v>
      </c>
      <c r="M15174">
        <v>98600</v>
      </c>
      <c r="N15174">
        <v>0</v>
      </c>
      <c r="O15174" s="1">
        <v>45429</v>
      </c>
    </row>
    <row r="15175" spans="1:15" x14ac:dyDescent="0.25">
      <c r="B15175" t="s">
        <v>151</v>
      </c>
      <c r="O15175" s="1">
        <v>45429</v>
      </c>
    </row>
    <row r="15176" spans="1:15" x14ac:dyDescent="0.25">
      <c r="B15176" t="s">
        <v>151</v>
      </c>
      <c r="O15176" s="1">
        <v>45429</v>
      </c>
    </row>
    <row r="15177" spans="1:15" x14ac:dyDescent="0.25">
      <c r="B15177" t="s">
        <v>151</v>
      </c>
      <c r="O15177" s="1">
        <v>45429</v>
      </c>
    </row>
    <row r="15178" spans="1:15" x14ac:dyDescent="0.25">
      <c r="B15178" t="s">
        <v>151</v>
      </c>
      <c r="O15178" s="1">
        <v>45429</v>
      </c>
    </row>
    <row r="15179" spans="1:15" x14ac:dyDescent="0.25">
      <c r="B15179" t="s">
        <v>151</v>
      </c>
      <c r="O15179" s="1">
        <v>45429</v>
      </c>
    </row>
    <row r="15180" spans="1:15" x14ac:dyDescent="0.25">
      <c r="B15180" t="s">
        <v>151</v>
      </c>
      <c r="O15180" s="1">
        <v>45429</v>
      </c>
    </row>
    <row r="15181" spans="1:15" x14ac:dyDescent="0.25">
      <c r="B15181" t="s">
        <v>151</v>
      </c>
      <c r="O15181" s="1">
        <v>45429</v>
      </c>
    </row>
    <row r="15182" spans="1:15" x14ac:dyDescent="0.25">
      <c r="B15182" t="s">
        <v>151</v>
      </c>
      <c r="O15182" s="1">
        <v>45429</v>
      </c>
    </row>
    <row r="15183" spans="1:15" x14ac:dyDescent="0.25">
      <c r="B15183" t="s">
        <v>151</v>
      </c>
      <c r="O15183" s="1">
        <v>45429</v>
      </c>
    </row>
    <row r="15184" spans="1:15" x14ac:dyDescent="0.25">
      <c r="B15184" t="s">
        <v>151</v>
      </c>
      <c r="O15184" s="1">
        <v>45429</v>
      </c>
    </row>
    <row r="15185" spans="2:15" x14ac:dyDescent="0.25">
      <c r="B15185" t="s">
        <v>151</v>
      </c>
      <c r="O15185" s="1">
        <v>45429</v>
      </c>
    </row>
    <row r="15186" spans="2:15" x14ac:dyDescent="0.25">
      <c r="B15186" t="s">
        <v>151</v>
      </c>
      <c r="O15186" s="1">
        <v>45429</v>
      </c>
    </row>
    <row r="15187" spans="2:15" x14ac:dyDescent="0.25">
      <c r="B15187" t="s">
        <v>151</v>
      </c>
      <c r="O15187" s="1">
        <v>45429</v>
      </c>
    </row>
    <row r="15188" spans="2:15" x14ac:dyDescent="0.25">
      <c r="B15188" t="s">
        <v>151</v>
      </c>
      <c r="O15188" s="1">
        <v>45429</v>
      </c>
    </row>
    <row r="15189" spans="2:15" x14ac:dyDescent="0.25">
      <c r="B15189" t="s">
        <v>151</v>
      </c>
      <c r="O15189" s="1">
        <v>45429</v>
      </c>
    </row>
    <row r="15190" spans="2:15" x14ac:dyDescent="0.25">
      <c r="B15190" t="s">
        <v>151</v>
      </c>
      <c r="O15190" s="1">
        <v>45429</v>
      </c>
    </row>
    <row r="15191" spans="2:15" x14ac:dyDescent="0.25">
      <c r="B15191" t="s">
        <v>151</v>
      </c>
      <c r="O15191" s="1">
        <v>45429</v>
      </c>
    </row>
    <row r="15192" spans="2:15" x14ac:dyDescent="0.25">
      <c r="B15192" t="s">
        <v>151</v>
      </c>
      <c r="O15192" s="1">
        <v>45429</v>
      </c>
    </row>
    <row r="15193" spans="2:15" x14ac:dyDescent="0.25">
      <c r="B15193" t="s">
        <v>151</v>
      </c>
      <c r="O15193" s="1">
        <v>45429</v>
      </c>
    </row>
    <row r="15194" spans="2:15" x14ac:dyDescent="0.25">
      <c r="B15194" t="s">
        <v>151</v>
      </c>
      <c r="O15194" s="1">
        <v>45429</v>
      </c>
    </row>
    <row r="15195" spans="2:15" x14ac:dyDescent="0.25">
      <c r="B15195" t="s">
        <v>151</v>
      </c>
      <c r="O15195" s="1">
        <v>45429</v>
      </c>
    </row>
    <row r="15196" spans="2:15" x14ac:dyDescent="0.25">
      <c r="B15196" t="s">
        <v>151</v>
      </c>
      <c r="O15196" s="1">
        <v>45429</v>
      </c>
    </row>
    <row r="15197" spans="2:15" x14ac:dyDescent="0.25">
      <c r="B15197" t="s">
        <v>151</v>
      </c>
      <c r="O15197" s="1">
        <v>45429</v>
      </c>
    </row>
    <row r="15198" spans="2:15" x14ac:dyDescent="0.25">
      <c r="B15198" t="s">
        <v>151</v>
      </c>
      <c r="O15198" s="1">
        <v>45429</v>
      </c>
    </row>
    <row r="15199" spans="2:15" x14ac:dyDescent="0.25">
      <c r="B15199" t="s">
        <v>151</v>
      </c>
      <c r="O15199" s="1">
        <v>45429</v>
      </c>
    </row>
    <row r="15200" spans="2:15" x14ac:dyDescent="0.25">
      <c r="B15200" t="s">
        <v>151</v>
      </c>
      <c r="O15200" s="1">
        <v>45429</v>
      </c>
    </row>
    <row r="15201" spans="2:15" x14ac:dyDescent="0.25">
      <c r="B15201" t="s">
        <v>151</v>
      </c>
      <c r="O15201" s="1">
        <v>45429</v>
      </c>
    </row>
    <row r="15202" spans="2:15" x14ac:dyDescent="0.25">
      <c r="B15202" t="s">
        <v>151</v>
      </c>
      <c r="O15202" s="1">
        <v>45429</v>
      </c>
    </row>
    <row r="15203" spans="2:15" x14ac:dyDescent="0.25">
      <c r="B15203" t="s">
        <v>151</v>
      </c>
      <c r="O15203" s="1">
        <v>45429</v>
      </c>
    </row>
    <row r="15204" spans="2:15" x14ac:dyDescent="0.25">
      <c r="B15204" t="s">
        <v>151</v>
      </c>
      <c r="O15204" s="1">
        <v>45429</v>
      </c>
    </row>
    <row r="15205" spans="2:15" x14ac:dyDescent="0.25">
      <c r="B15205" t="s">
        <v>151</v>
      </c>
      <c r="O15205" s="1">
        <v>45429</v>
      </c>
    </row>
    <row r="15206" spans="2:15" x14ac:dyDescent="0.25">
      <c r="B15206" t="s">
        <v>151</v>
      </c>
      <c r="O15206" s="1">
        <v>45429</v>
      </c>
    </row>
    <row r="15207" spans="2:15" x14ac:dyDescent="0.25">
      <c r="B15207" t="s">
        <v>151</v>
      </c>
      <c r="O15207" s="1">
        <v>45429</v>
      </c>
    </row>
    <row r="15208" spans="2:15" x14ac:dyDescent="0.25">
      <c r="B15208" t="s">
        <v>151</v>
      </c>
      <c r="O15208" s="1">
        <v>45429</v>
      </c>
    </row>
    <row r="15209" spans="2:15" x14ac:dyDescent="0.25">
      <c r="B15209" t="s">
        <v>151</v>
      </c>
      <c r="O15209" s="1">
        <v>45429</v>
      </c>
    </row>
    <row r="15210" spans="2:15" x14ac:dyDescent="0.25">
      <c r="B15210" t="s">
        <v>151</v>
      </c>
      <c r="O15210" s="1">
        <v>45429</v>
      </c>
    </row>
    <row r="15211" spans="2:15" x14ac:dyDescent="0.25">
      <c r="B15211" t="s">
        <v>151</v>
      </c>
      <c r="O15211" s="1">
        <v>45429</v>
      </c>
    </row>
    <row r="15212" spans="2:15" x14ac:dyDescent="0.25">
      <c r="B15212" t="s">
        <v>151</v>
      </c>
      <c r="O15212" s="1">
        <v>45429</v>
      </c>
    </row>
    <row r="15213" spans="2:15" x14ac:dyDescent="0.25">
      <c r="B15213" t="s">
        <v>151</v>
      </c>
      <c r="O15213" s="1">
        <v>45429</v>
      </c>
    </row>
    <row r="15214" spans="2:15" x14ac:dyDescent="0.25">
      <c r="B15214" t="s">
        <v>151</v>
      </c>
      <c r="O15214" s="1">
        <v>45429</v>
      </c>
    </row>
    <row r="15215" spans="2:15" x14ac:dyDescent="0.25">
      <c r="B15215" t="s">
        <v>151</v>
      </c>
      <c r="O15215" s="1">
        <v>45429</v>
      </c>
    </row>
    <row r="15216" spans="2:15" x14ac:dyDescent="0.25">
      <c r="B15216" t="s">
        <v>151</v>
      </c>
      <c r="O15216" s="1">
        <v>45429</v>
      </c>
    </row>
    <row r="15217" spans="2:15" x14ac:dyDescent="0.25">
      <c r="B15217" t="s">
        <v>151</v>
      </c>
      <c r="O15217" s="1">
        <v>45429</v>
      </c>
    </row>
    <row r="15218" spans="2:15" x14ac:dyDescent="0.25">
      <c r="B15218" t="s">
        <v>151</v>
      </c>
      <c r="O15218" s="1">
        <v>45429</v>
      </c>
    </row>
    <row r="15219" spans="2:15" x14ac:dyDescent="0.25">
      <c r="B15219" t="s">
        <v>151</v>
      </c>
      <c r="O15219" s="1">
        <v>45429</v>
      </c>
    </row>
    <row r="15220" spans="2:15" x14ac:dyDescent="0.25">
      <c r="B15220" t="s">
        <v>151</v>
      </c>
      <c r="O15220" s="1">
        <v>45429</v>
      </c>
    </row>
    <row r="15221" spans="2:15" x14ac:dyDescent="0.25">
      <c r="B15221" t="s">
        <v>151</v>
      </c>
      <c r="O15221" s="1">
        <v>45429</v>
      </c>
    </row>
    <row r="15222" spans="2:15" x14ac:dyDescent="0.25">
      <c r="B15222" t="s">
        <v>151</v>
      </c>
      <c r="O15222" s="1">
        <v>45429</v>
      </c>
    </row>
    <row r="15223" spans="2:15" x14ac:dyDescent="0.25">
      <c r="B15223" t="s">
        <v>151</v>
      </c>
      <c r="O15223" s="1">
        <v>45429</v>
      </c>
    </row>
    <row r="15224" spans="2:15" x14ac:dyDescent="0.25">
      <c r="B15224" t="s">
        <v>151</v>
      </c>
      <c r="O15224" s="1">
        <v>45429</v>
      </c>
    </row>
    <row r="15225" spans="2:15" x14ac:dyDescent="0.25">
      <c r="B15225" t="s">
        <v>151</v>
      </c>
      <c r="O15225" s="1">
        <v>45429</v>
      </c>
    </row>
    <row r="15226" spans="2:15" x14ac:dyDescent="0.25">
      <c r="B15226" t="s">
        <v>151</v>
      </c>
      <c r="O15226" s="1">
        <v>45429</v>
      </c>
    </row>
    <row r="15227" spans="2:15" x14ac:dyDescent="0.25">
      <c r="B15227" t="s">
        <v>151</v>
      </c>
      <c r="O15227" s="1">
        <v>45429</v>
      </c>
    </row>
    <row r="15228" spans="2:15" x14ac:dyDescent="0.25">
      <c r="B15228" t="s">
        <v>151</v>
      </c>
      <c r="O15228" s="1">
        <v>45429</v>
      </c>
    </row>
    <row r="15229" spans="2:15" x14ac:dyDescent="0.25">
      <c r="B15229" t="s">
        <v>151</v>
      </c>
      <c r="O15229" s="1">
        <v>45429</v>
      </c>
    </row>
    <row r="15230" spans="2:15" x14ac:dyDescent="0.25">
      <c r="B15230" t="s">
        <v>151</v>
      </c>
      <c r="O15230" s="1">
        <v>45429</v>
      </c>
    </row>
    <row r="15231" spans="2:15" x14ac:dyDescent="0.25">
      <c r="B15231" t="s">
        <v>151</v>
      </c>
      <c r="O15231" s="1">
        <v>45429</v>
      </c>
    </row>
    <row r="15232" spans="2:15" x14ac:dyDescent="0.25">
      <c r="B15232" t="s">
        <v>151</v>
      </c>
      <c r="O15232" s="1">
        <v>45429</v>
      </c>
    </row>
    <row r="15233" spans="1:15" x14ac:dyDescent="0.25">
      <c r="B15233" t="s">
        <v>151</v>
      </c>
      <c r="O15233" s="1">
        <v>45429</v>
      </c>
    </row>
    <row r="15234" spans="1:15" x14ac:dyDescent="0.25">
      <c r="B15234" t="s">
        <v>151</v>
      </c>
      <c r="O15234" s="1">
        <v>45429</v>
      </c>
    </row>
    <row r="15235" spans="1:15" x14ac:dyDescent="0.25">
      <c r="B15235" t="s">
        <v>151</v>
      </c>
      <c r="O15235" s="1">
        <v>45429</v>
      </c>
    </row>
    <row r="15236" spans="1:15" x14ac:dyDescent="0.25">
      <c r="B15236" t="s">
        <v>151</v>
      </c>
      <c r="O15236" s="1">
        <v>45429</v>
      </c>
    </row>
    <row r="15237" spans="1:15" x14ac:dyDescent="0.25">
      <c r="B15237" t="s">
        <v>151</v>
      </c>
      <c r="O15237" s="1">
        <v>45429</v>
      </c>
    </row>
    <row r="15238" spans="1:15" x14ac:dyDescent="0.25">
      <c r="B15238" t="s">
        <v>151</v>
      </c>
      <c r="O15238" s="1">
        <v>45429</v>
      </c>
    </row>
    <row r="15239" spans="1:15" x14ac:dyDescent="0.25">
      <c r="B15239" t="s">
        <v>151</v>
      </c>
      <c r="O15239" s="1">
        <v>45429</v>
      </c>
    </row>
    <row r="15240" spans="1:15" x14ac:dyDescent="0.25">
      <c r="B15240" t="s">
        <v>151</v>
      </c>
      <c r="O15240" s="1">
        <v>45429</v>
      </c>
    </row>
    <row r="15241" spans="1:15" x14ac:dyDescent="0.25">
      <c r="B15241" t="s">
        <v>151</v>
      </c>
      <c r="O15241" s="1">
        <v>45429</v>
      </c>
    </row>
    <row r="15242" spans="1:15" x14ac:dyDescent="0.25">
      <c r="A15242" t="s">
        <v>0</v>
      </c>
      <c r="B15242" t="s">
        <v>152</v>
      </c>
      <c r="C15242" s="1">
        <v>45442</v>
      </c>
      <c r="D15242">
        <v>0</v>
      </c>
      <c r="E15242" t="s">
        <v>16</v>
      </c>
      <c r="F15242">
        <v>2641</v>
      </c>
      <c r="G15242">
        <v>2660.05</v>
      </c>
      <c r="H15242">
        <v>2597.65</v>
      </c>
      <c r="I15242">
        <v>2643.85</v>
      </c>
      <c r="J15242">
        <v>2643.85</v>
      </c>
      <c r="K15242">
        <v>1516</v>
      </c>
      <c r="L15242">
        <v>11966.38</v>
      </c>
      <c r="M15242">
        <v>1331100</v>
      </c>
      <c r="N15242">
        <v>10200</v>
      </c>
      <c r="O15242" s="1">
        <v>45429</v>
      </c>
    </row>
    <row r="15243" spans="1:15" x14ac:dyDescent="0.25">
      <c r="A15243" t="s">
        <v>21</v>
      </c>
      <c r="B15243" t="s">
        <v>152</v>
      </c>
      <c r="C15243" s="1">
        <v>45442</v>
      </c>
      <c r="D15243">
        <v>2700</v>
      </c>
      <c r="E15243" t="s">
        <v>19</v>
      </c>
      <c r="F15243">
        <v>38.450000000000003</v>
      </c>
      <c r="G15243">
        <v>47.1</v>
      </c>
      <c r="H15243">
        <v>26.65</v>
      </c>
      <c r="I15243">
        <v>37.75</v>
      </c>
      <c r="J15243">
        <v>37.75</v>
      </c>
      <c r="K15243">
        <v>656</v>
      </c>
      <c r="L15243">
        <v>72.34</v>
      </c>
      <c r="M15243">
        <v>93000</v>
      </c>
      <c r="N15243">
        <v>1200</v>
      </c>
      <c r="O15243" s="1">
        <v>45429</v>
      </c>
    </row>
    <row r="15244" spans="1:15" x14ac:dyDescent="0.25">
      <c r="A15244" t="s">
        <v>21</v>
      </c>
      <c r="B15244" t="s">
        <v>152</v>
      </c>
      <c r="C15244" s="1">
        <v>45442</v>
      </c>
      <c r="D15244">
        <v>3000</v>
      </c>
      <c r="E15244" t="s">
        <v>19</v>
      </c>
      <c r="F15244">
        <v>4.95</v>
      </c>
      <c r="G15244">
        <v>5.6</v>
      </c>
      <c r="H15244">
        <v>3.5</v>
      </c>
      <c r="I15244">
        <v>4.4000000000000004</v>
      </c>
      <c r="J15244">
        <v>4.4000000000000004</v>
      </c>
      <c r="K15244">
        <v>496</v>
      </c>
      <c r="L15244">
        <v>6.5</v>
      </c>
      <c r="M15244">
        <v>240300</v>
      </c>
      <c r="N15244">
        <v>1800</v>
      </c>
      <c r="O15244" s="1">
        <v>45429</v>
      </c>
    </row>
    <row r="15245" spans="1:15" x14ac:dyDescent="0.25">
      <c r="A15245" t="s">
        <v>21</v>
      </c>
      <c r="B15245" t="s">
        <v>152</v>
      </c>
      <c r="C15245" s="1">
        <v>45442</v>
      </c>
      <c r="D15245">
        <v>2800</v>
      </c>
      <c r="E15245" t="s">
        <v>19</v>
      </c>
      <c r="F15245">
        <v>14.45</v>
      </c>
      <c r="G15245">
        <v>21.3</v>
      </c>
      <c r="H15245">
        <v>11.4</v>
      </c>
      <c r="I15245">
        <v>15.7</v>
      </c>
      <c r="J15245">
        <v>15.7</v>
      </c>
      <c r="K15245">
        <v>495</v>
      </c>
      <c r="L15245">
        <v>22.78</v>
      </c>
      <c r="M15245">
        <v>172800</v>
      </c>
      <c r="N15245">
        <v>1800</v>
      </c>
      <c r="O15245" s="1">
        <v>45429</v>
      </c>
    </row>
    <row r="15246" spans="1:15" x14ac:dyDescent="0.25">
      <c r="A15246" t="s">
        <v>21</v>
      </c>
      <c r="B15246" t="s">
        <v>152</v>
      </c>
      <c r="C15246" s="1">
        <v>45442</v>
      </c>
      <c r="D15246">
        <v>2900</v>
      </c>
      <c r="E15246" t="s">
        <v>19</v>
      </c>
      <c r="F15246">
        <v>9</v>
      </c>
      <c r="G15246">
        <v>9.85</v>
      </c>
      <c r="H15246">
        <v>5.4</v>
      </c>
      <c r="I15246">
        <v>7.25</v>
      </c>
      <c r="J15246">
        <v>7.25</v>
      </c>
      <c r="K15246">
        <v>479</v>
      </c>
      <c r="L15246">
        <v>10.5</v>
      </c>
      <c r="M15246">
        <v>168600</v>
      </c>
      <c r="N15246">
        <v>-19200</v>
      </c>
      <c r="O15246" s="1">
        <v>45429</v>
      </c>
    </row>
    <row r="15247" spans="1:15" x14ac:dyDescent="0.25">
      <c r="A15247" t="s">
        <v>0</v>
      </c>
      <c r="B15247" t="s">
        <v>152</v>
      </c>
      <c r="C15247" s="1">
        <v>45470</v>
      </c>
      <c r="D15247">
        <v>0</v>
      </c>
      <c r="E15247" t="s">
        <v>16</v>
      </c>
      <c r="F15247">
        <v>2584</v>
      </c>
      <c r="G15247">
        <v>2599.0500000000002</v>
      </c>
      <c r="H15247">
        <v>2556</v>
      </c>
      <c r="I15247">
        <v>2580</v>
      </c>
      <c r="J15247">
        <v>2580</v>
      </c>
      <c r="K15247">
        <v>430</v>
      </c>
      <c r="L15247">
        <v>3325.62</v>
      </c>
      <c r="M15247">
        <v>356700</v>
      </c>
      <c r="N15247">
        <v>21600</v>
      </c>
      <c r="O15247" s="1">
        <v>45429</v>
      </c>
    </row>
    <row r="15248" spans="1:15" x14ac:dyDescent="0.25">
      <c r="A15248" t="s">
        <v>21</v>
      </c>
      <c r="B15248" t="s">
        <v>152</v>
      </c>
      <c r="C15248" s="1">
        <v>45442</v>
      </c>
      <c r="D15248">
        <v>2660</v>
      </c>
      <c r="E15248" t="s">
        <v>19</v>
      </c>
      <c r="F15248">
        <v>51</v>
      </c>
      <c r="G15248">
        <v>65.45</v>
      </c>
      <c r="H15248">
        <v>38</v>
      </c>
      <c r="I15248">
        <v>51</v>
      </c>
      <c r="J15248">
        <v>51</v>
      </c>
      <c r="K15248">
        <v>360</v>
      </c>
      <c r="L15248">
        <v>56.13</v>
      </c>
      <c r="M15248">
        <v>21300</v>
      </c>
      <c r="N15248">
        <v>16500</v>
      </c>
      <c r="O15248" s="1">
        <v>45429</v>
      </c>
    </row>
    <row r="15249" spans="1:15" x14ac:dyDescent="0.25">
      <c r="A15249" t="s">
        <v>21</v>
      </c>
      <c r="B15249" t="s">
        <v>152</v>
      </c>
      <c r="C15249" s="1">
        <v>45442</v>
      </c>
      <c r="D15249">
        <v>2600</v>
      </c>
      <c r="E15249" t="s">
        <v>19</v>
      </c>
      <c r="F15249">
        <v>85.1</v>
      </c>
      <c r="G15249">
        <v>95.35</v>
      </c>
      <c r="H15249">
        <v>61.4</v>
      </c>
      <c r="I15249">
        <v>83.75</v>
      </c>
      <c r="J15249">
        <v>83.75</v>
      </c>
      <c r="K15249">
        <v>272</v>
      </c>
      <c r="L15249">
        <v>63.26</v>
      </c>
      <c r="M15249">
        <v>45000</v>
      </c>
      <c r="N15249">
        <v>12900</v>
      </c>
      <c r="O15249" s="1">
        <v>45429</v>
      </c>
    </row>
    <row r="15250" spans="1:15" x14ac:dyDescent="0.25">
      <c r="A15250" t="s">
        <v>21</v>
      </c>
      <c r="B15250" t="s">
        <v>152</v>
      </c>
      <c r="C15250" s="1">
        <v>45442</v>
      </c>
      <c r="D15250">
        <v>2600</v>
      </c>
      <c r="E15250" t="s">
        <v>20</v>
      </c>
      <c r="F15250">
        <v>52.7</v>
      </c>
      <c r="G15250">
        <v>63.95</v>
      </c>
      <c r="H15250">
        <v>37.5</v>
      </c>
      <c r="I15250">
        <v>42.05</v>
      </c>
      <c r="J15250">
        <v>42.05</v>
      </c>
      <c r="K15250">
        <v>163</v>
      </c>
      <c r="L15250">
        <v>25.53</v>
      </c>
      <c r="M15250">
        <v>70500</v>
      </c>
      <c r="N15250">
        <v>5400</v>
      </c>
      <c r="O15250" s="1">
        <v>45429</v>
      </c>
    </row>
    <row r="15251" spans="1:15" x14ac:dyDescent="0.25">
      <c r="A15251" t="s">
        <v>21</v>
      </c>
      <c r="B15251" t="s">
        <v>152</v>
      </c>
      <c r="C15251" s="1">
        <v>45442</v>
      </c>
      <c r="D15251">
        <v>2400</v>
      </c>
      <c r="E15251" t="s">
        <v>20</v>
      </c>
      <c r="F15251">
        <v>5</v>
      </c>
      <c r="G15251">
        <v>7.1</v>
      </c>
      <c r="H15251">
        <v>4.1500000000000004</v>
      </c>
      <c r="I15251">
        <v>4.6500000000000004</v>
      </c>
      <c r="J15251">
        <v>4.6500000000000004</v>
      </c>
      <c r="K15251">
        <v>150</v>
      </c>
      <c r="L15251">
        <v>2.46</v>
      </c>
      <c r="M15251">
        <v>57300</v>
      </c>
      <c r="N15251">
        <v>8100</v>
      </c>
      <c r="O15251" s="1">
        <v>45429</v>
      </c>
    </row>
    <row r="15252" spans="1:15" x14ac:dyDescent="0.25">
      <c r="A15252" t="s">
        <v>21</v>
      </c>
      <c r="B15252" t="s">
        <v>152</v>
      </c>
      <c r="C15252" s="1">
        <v>45442</v>
      </c>
      <c r="D15252">
        <v>2500</v>
      </c>
      <c r="E15252" t="s">
        <v>20</v>
      </c>
      <c r="F15252">
        <v>16.600000000000001</v>
      </c>
      <c r="G15252">
        <v>23.1</v>
      </c>
      <c r="H15252">
        <v>12.15</v>
      </c>
      <c r="I15252">
        <v>14</v>
      </c>
      <c r="J15252">
        <v>14</v>
      </c>
      <c r="K15252">
        <v>109</v>
      </c>
      <c r="L15252">
        <v>5.51</v>
      </c>
      <c r="M15252">
        <v>75300</v>
      </c>
      <c r="N15252">
        <v>-1500</v>
      </c>
      <c r="O15252" s="1">
        <v>45429</v>
      </c>
    </row>
    <row r="15253" spans="1:15" x14ac:dyDescent="0.25">
      <c r="A15253" t="s">
        <v>21</v>
      </c>
      <c r="B15253" t="s">
        <v>152</v>
      </c>
      <c r="C15253" s="1">
        <v>45442</v>
      </c>
      <c r="D15253">
        <v>2640</v>
      </c>
      <c r="E15253" t="s">
        <v>19</v>
      </c>
      <c r="F15253">
        <v>64.650000000000006</v>
      </c>
      <c r="G15253">
        <v>75</v>
      </c>
      <c r="H15253">
        <v>43.55</v>
      </c>
      <c r="I15253">
        <v>62</v>
      </c>
      <c r="J15253">
        <v>62</v>
      </c>
      <c r="K15253">
        <v>94</v>
      </c>
      <c r="L15253">
        <v>17.41</v>
      </c>
      <c r="M15253">
        <v>15300</v>
      </c>
      <c r="N15253">
        <v>9900</v>
      </c>
      <c r="O15253" s="1">
        <v>45429</v>
      </c>
    </row>
    <row r="15254" spans="1:15" x14ac:dyDescent="0.25">
      <c r="A15254" t="s">
        <v>21</v>
      </c>
      <c r="B15254" t="s">
        <v>152</v>
      </c>
      <c r="C15254" s="1">
        <v>45442</v>
      </c>
      <c r="D15254">
        <v>2420</v>
      </c>
      <c r="E15254" t="s">
        <v>20</v>
      </c>
      <c r="F15254">
        <v>6.8</v>
      </c>
      <c r="G15254">
        <v>6.8</v>
      </c>
      <c r="H15254">
        <v>4.5</v>
      </c>
      <c r="I15254">
        <v>6.8</v>
      </c>
      <c r="J15254">
        <v>6.8</v>
      </c>
      <c r="K15254">
        <v>37</v>
      </c>
      <c r="L15254">
        <v>0.63</v>
      </c>
      <c r="M15254">
        <v>5700</v>
      </c>
      <c r="N15254">
        <v>5700</v>
      </c>
      <c r="O15254" s="1">
        <v>45429</v>
      </c>
    </row>
    <row r="15255" spans="1:15" x14ac:dyDescent="0.25">
      <c r="A15255" t="s">
        <v>21</v>
      </c>
      <c r="B15255" t="s">
        <v>152</v>
      </c>
      <c r="C15255" s="1">
        <v>45442</v>
      </c>
      <c r="D15255">
        <v>2760</v>
      </c>
      <c r="E15255" t="s">
        <v>19</v>
      </c>
      <c r="F15255">
        <v>26</v>
      </c>
      <c r="G15255">
        <v>26</v>
      </c>
      <c r="H15255">
        <v>15.65</v>
      </c>
      <c r="I15255">
        <v>21.65</v>
      </c>
      <c r="J15255">
        <v>21.65</v>
      </c>
      <c r="K15255">
        <v>37</v>
      </c>
      <c r="L15255">
        <v>2.2000000000000002</v>
      </c>
      <c r="M15255">
        <v>9300</v>
      </c>
      <c r="N15255">
        <v>-1800</v>
      </c>
      <c r="O15255" s="1">
        <v>45429</v>
      </c>
    </row>
    <row r="15256" spans="1:15" x14ac:dyDescent="0.25">
      <c r="A15256" t="s">
        <v>0</v>
      </c>
      <c r="B15256" t="s">
        <v>152</v>
      </c>
      <c r="C15256" s="1">
        <v>45498</v>
      </c>
      <c r="D15256">
        <v>0</v>
      </c>
      <c r="E15256" t="s">
        <v>16</v>
      </c>
      <c r="F15256">
        <v>2583.4</v>
      </c>
      <c r="G15256">
        <v>2583.4</v>
      </c>
      <c r="H15256">
        <v>2554.75</v>
      </c>
      <c r="I15256">
        <v>2580</v>
      </c>
      <c r="J15256">
        <v>2580</v>
      </c>
      <c r="K15256">
        <v>36</v>
      </c>
      <c r="L15256">
        <v>277.01</v>
      </c>
      <c r="M15256">
        <v>42000</v>
      </c>
      <c r="N15256">
        <v>4200</v>
      </c>
      <c r="O15256" s="1">
        <v>45429</v>
      </c>
    </row>
    <row r="15257" spans="1:15" x14ac:dyDescent="0.25">
      <c r="A15257" t="s">
        <v>21</v>
      </c>
      <c r="B15257" t="s">
        <v>152</v>
      </c>
      <c r="C15257" s="1">
        <v>45442</v>
      </c>
      <c r="D15257">
        <v>3100</v>
      </c>
      <c r="E15257" t="s">
        <v>19</v>
      </c>
      <c r="F15257">
        <v>3.05</v>
      </c>
      <c r="G15257">
        <v>3.55</v>
      </c>
      <c r="H15257">
        <v>2.7</v>
      </c>
      <c r="I15257">
        <v>2.7</v>
      </c>
      <c r="J15257">
        <v>2.7</v>
      </c>
      <c r="K15257">
        <v>33</v>
      </c>
      <c r="L15257">
        <v>0.3</v>
      </c>
      <c r="M15257">
        <v>29100</v>
      </c>
      <c r="N15257">
        <v>3000</v>
      </c>
      <c r="O15257" s="1">
        <v>45429</v>
      </c>
    </row>
    <row r="15258" spans="1:15" x14ac:dyDescent="0.25">
      <c r="A15258" t="s">
        <v>21</v>
      </c>
      <c r="B15258" t="s">
        <v>152</v>
      </c>
      <c r="C15258" s="1">
        <v>45442</v>
      </c>
      <c r="D15258">
        <v>2620</v>
      </c>
      <c r="E15258" t="s">
        <v>19</v>
      </c>
      <c r="F15258">
        <v>75</v>
      </c>
      <c r="G15258">
        <v>85</v>
      </c>
      <c r="H15258">
        <v>55</v>
      </c>
      <c r="I15258">
        <v>75</v>
      </c>
      <c r="J15258">
        <v>75</v>
      </c>
      <c r="K15258">
        <v>28</v>
      </c>
      <c r="L15258">
        <v>5.86</v>
      </c>
      <c r="M15258">
        <v>6600</v>
      </c>
      <c r="N15258">
        <v>900</v>
      </c>
      <c r="O15258" s="1">
        <v>45429</v>
      </c>
    </row>
    <row r="15259" spans="1:15" x14ac:dyDescent="0.25">
      <c r="A15259" t="s">
        <v>21</v>
      </c>
      <c r="B15259" t="s">
        <v>152</v>
      </c>
      <c r="C15259" s="1">
        <v>45442</v>
      </c>
      <c r="D15259">
        <v>2960</v>
      </c>
      <c r="E15259" t="s">
        <v>19</v>
      </c>
      <c r="F15259">
        <v>5</v>
      </c>
      <c r="G15259">
        <v>5.45</v>
      </c>
      <c r="H15259">
        <v>5</v>
      </c>
      <c r="I15259">
        <v>5.35</v>
      </c>
      <c r="J15259">
        <v>5.35</v>
      </c>
      <c r="K15259">
        <v>24</v>
      </c>
      <c r="L15259">
        <v>0.37</v>
      </c>
      <c r="M15259">
        <v>6300</v>
      </c>
      <c r="N15259">
        <v>-1800</v>
      </c>
      <c r="O15259" s="1">
        <v>45429</v>
      </c>
    </row>
    <row r="15260" spans="1:15" x14ac:dyDescent="0.25">
      <c r="A15260" t="s">
        <v>21</v>
      </c>
      <c r="B15260" t="s">
        <v>152</v>
      </c>
      <c r="C15260" s="1">
        <v>45442</v>
      </c>
      <c r="D15260">
        <v>2860</v>
      </c>
      <c r="E15260" t="s">
        <v>19</v>
      </c>
      <c r="F15260">
        <v>13.75</v>
      </c>
      <c r="G15260">
        <v>13.95</v>
      </c>
      <c r="H15260">
        <v>7</v>
      </c>
      <c r="I15260">
        <v>9.1999999999999993</v>
      </c>
      <c r="J15260">
        <v>9.1999999999999993</v>
      </c>
      <c r="K15260">
        <v>23</v>
      </c>
      <c r="L15260">
        <v>0.64</v>
      </c>
      <c r="M15260">
        <v>27900</v>
      </c>
      <c r="N15260">
        <v>300</v>
      </c>
      <c r="O15260" s="1">
        <v>45429</v>
      </c>
    </row>
    <row r="15261" spans="1:15" x14ac:dyDescent="0.25">
      <c r="A15261" t="s">
        <v>21</v>
      </c>
      <c r="B15261" t="s">
        <v>152</v>
      </c>
      <c r="C15261" s="1">
        <v>45442</v>
      </c>
      <c r="D15261">
        <v>2720</v>
      </c>
      <c r="E15261" t="s">
        <v>19</v>
      </c>
      <c r="F15261">
        <v>42.35</v>
      </c>
      <c r="G15261">
        <v>42.35</v>
      </c>
      <c r="H15261">
        <v>22.8</v>
      </c>
      <c r="I15261">
        <v>30</v>
      </c>
      <c r="J15261">
        <v>30</v>
      </c>
      <c r="K15261">
        <v>21</v>
      </c>
      <c r="L15261">
        <v>2.11</v>
      </c>
      <c r="M15261">
        <v>5100</v>
      </c>
      <c r="N15261">
        <v>-1500</v>
      </c>
      <c r="O15261" s="1">
        <v>45429</v>
      </c>
    </row>
    <row r="15262" spans="1:15" x14ac:dyDescent="0.25">
      <c r="A15262" t="s">
        <v>21</v>
      </c>
      <c r="B15262" t="s">
        <v>152</v>
      </c>
      <c r="C15262" s="1">
        <v>45442</v>
      </c>
      <c r="D15262">
        <v>2780</v>
      </c>
      <c r="E15262" t="s">
        <v>19</v>
      </c>
      <c r="F15262">
        <v>18</v>
      </c>
      <c r="G15262">
        <v>21.35</v>
      </c>
      <c r="H15262">
        <v>13.3</v>
      </c>
      <c r="I15262">
        <v>21.35</v>
      </c>
      <c r="J15262">
        <v>21.35</v>
      </c>
      <c r="K15262">
        <v>19</v>
      </c>
      <c r="L15262">
        <v>0.95</v>
      </c>
      <c r="M15262">
        <v>9300</v>
      </c>
      <c r="N15262">
        <v>-1200</v>
      </c>
      <c r="O15262" s="1">
        <v>45429</v>
      </c>
    </row>
    <row r="15263" spans="1:15" x14ac:dyDescent="0.25">
      <c r="A15263" t="s">
        <v>21</v>
      </c>
      <c r="B15263" t="s">
        <v>152</v>
      </c>
      <c r="C15263" s="1">
        <v>45442</v>
      </c>
      <c r="D15263">
        <v>2900</v>
      </c>
      <c r="E15263" t="s">
        <v>20</v>
      </c>
      <c r="F15263">
        <v>280</v>
      </c>
      <c r="G15263">
        <v>281.64999999999998</v>
      </c>
      <c r="H15263">
        <v>275</v>
      </c>
      <c r="I15263">
        <v>275</v>
      </c>
      <c r="J15263">
        <v>275</v>
      </c>
      <c r="K15263">
        <v>17</v>
      </c>
      <c r="L15263">
        <v>14.13</v>
      </c>
      <c r="M15263">
        <v>11400</v>
      </c>
      <c r="N15263">
        <v>-2400</v>
      </c>
      <c r="O15263" s="1">
        <v>45429</v>
      </c>
    </row>
    <row r="15264" spans="1:15" x14ac:dyDescent="0.25">
      <c r="A15264" t="s">
        <v>21</v>
      </c>
      <c r="B15264" t="s">
        <v>152</v>
      </c>
      <c r="C15264" s="1">
        <v>45442</v>
      </c>
      <c r="D15264">
        <v>2800</v>
      </c>
      <c r="E15264" t="s">
        <v>20</v>
      </c>
      <c r="F15264">
        <v>171.7</v>
      </c>
      <c r="G15264">
        <v>190</v>
      </c>
      <c r="H15264">
        <v>162.35</v>
      </c>
      <c r="I15264">
        <v>167</v>
      </c>
      <c r="J15264">
        <v>167</v>
      </c>
      <c r="K15264">
        <v>17</v>
      </c>
      <c r="L15264">
        <v>9.0399999999999991</v>
      </c>
      <c r="M15264">
        <v>52800</v>
      </c>
      <c r="N15264">
        <v>-2100</v>
      </c>
      <c r="O15264" s="1">
        <v>45429</v>
      </c>
    </row>
    <row r="15265" spans="1:15" x14ac:dyDescent="0.25">
      <c r="A15265" t="s">
        <v>21</v>
      </c>
      <c r="B15265" t="s">
        <v>152</v>
      </c>
      <c r="C15265" s="1">
        <v>45442</v>
      </c>
      <c r="D15265">
        <v>2300</v>
      </c>
      <c r="E15265" t="s">
        <v>20</v>
      </c>
      <c r="F15265">
        <v>4.3499999999999996</v>
      </c>
      <c r="G15265">
        <v>4.3499999999999996</v>
      </c>
      <c r="H15265">
        <v>1.35</v>
      </c>
      <c r="I15265">
        <v>2.25</v>
      </c>
      <c r="J15265">
        <v>2.25</v>
      </c>
      <c r="K15265">
        <v>16</v>
      </c>
      <c r="L15265">
        <v>0.11</v>
      </c>
      <c r="M15265">
        <v>25800</v>
      </c>
      <c r="N15265">
        <v>900</v>
      </c>
      <c r="O15265" s="1">
        <v>45429</v>
      </c>
    </row>
    <row r="15266" spans="1:15" x14ac:dyDescent="0.25">
      <c r="A15266" t="s">
        <v>21</v>
      </c>
      <c r="B15266" t="s">
        <v>152</v>
      </c>
      <c r="C15266" s="1">
        <v>45442</v>
      </c>
      <c r="D15266">
        <v>2820</v>
      </c>
      <c r="E15266" t="s">
        <v>19</v>
      </c>
      <c r="F15266">
        <v>15</v>
      </c>
      <c r="G15266">
        <v>15</v>
      </c>
      <c r="H15266">
        <v>10</v>
      </c>
      <c r="I15266">
        <v>14</v>
      </c>
      <c r="J15266">
        <v>14</v>
      </c>
      <c r="K15266">
        <v>15</v>
      </c>
      <c r="L15266">
        <v>0.55000000000000004</v>
      </c>
      <c r="M15266">
        <v>10800</v>
      </c>
      <c r="N15266">
        <v>-1800</v>
      </c>
      <c r="O15266" s="1">
        <v>45429</v>
      </c>
    </row>
    <row r="15267" spans="1:15" x14ac:dyDescent="0.25">
      <c r="A15267" t="s">
        <v>21</v>
      </c>
      <c r="B15267" t="s">
        <v>152</v>
      </c>
      <c r="C15267" s="1">
        <v>45442</v>
      </c>
      <c r="D15267">
        <v>2880</v>
      </c>
      <c r="E15267" t="s">
        <v>19</v>
      </c>
      <c r="F15267">
        <v>9</v>
      </c>
      <c r="G15267">
        <v>9</v>
      </c>
      <c r="H15267">
        <v>6.3</v>
      </c>
      <c r="I15267">
        <v>7.8</v>
      </c>
      <c r="J15267">
        <v>7.8</v>
      </c>
      <c r="K15267">
        <v>14</v>
      </c>
      <c r="L15267">
        <v>0.31</v>
      </c>
      <c r="M15267">
        <v>24000</v>
      </c>
      <c r="N15267">
        <v>-2100</v>
      </c>
      <c r="O15267" s="1">
        <v>45429</v>
      </c>
    </row>
    <row r="15268" spans="1:15" x14ac:dyDescent="0.25">
      <c r="A15268" t="s">
        <v>21</v>
      </c>
      <c r="B15268" t="s">
        <v>152</v>
      </c>
      <c r="C15268" s="1">
        <v>45442</v>
      </c>
      <c r="D15268">
        <v>2620</v>
      </c>
      <c r="E15268" t="s">
        <v>20</v>
      </c>
      <c r="F15268">
        <v>53.7</v>
      </c>
      <c r="G15268">
        <v>63.15</v>
      </c>
      <c r="H15268">
        <v>47.9</v>
      </c>
      <c r="I15268">
        <v>47.9</v>
      </c>
      <c r="J15268">
        <v>47.9</v>
      </c>
      <c r="K15268">
        <v>13</v>
      </c>
      <c r="L15268">
        <v>2.08</v>
      </c>
      <c r="M15268">
        <v>1200</v>
      </c>
      <c r="N15268">
        <v>-600</v>
      </c>
      <c r="O15268" s="1">
        <v>45429</v>
      </c>
    </row>
    <row r="15269" spans="1:15" x14ac:dyDescent="0.25">
      <c r="A15269" t="s">
        <v>21</v>
      </c>
      <c r="B15269" t="s">
        <v>152</v>
      </c>
      <c r="C15269" s="1">
        <v>45442</v>
      </c>
      <c r="D15269">
        <v>2700</v>
      </c>
      <c r="E15269" t="s">
        <v>20</v>
      </c>
      <c r="F15269">
        <v>105.95</v>
      </c>
      <c r="G15269">
        <v>127</v>
      </c>
      <c r="H15269">
        <v>90.05</v>
      </c>
      <c r="I15269">
        <v>90.65</v>
      </c>
      <c r="J15269">
        <v>90.65</v>
      </c>
      <c r="K15269">
        <v>13</v>
      </c>
      <c r="L15269">
        <v>3.89</v>
      </c>
      <c r="M15269">
        <v>67500</v>
      </c>
      <c r="N15269">
        <v>-600</v>
      </c>
      <c r="O15269" s="1">
        <v>45429</v>
      </c>
    </row>
    <row r="15270" spans="1:15" x14ac:dyDescent="0.25">
      <c r="A15270" t="s">
        <v>21</v>
      </c>
      <c r="B15270" t="s">
        <v>152</v>
      </c>
      <c r="C15270" s="1">
        <v>45442</v>
      </c>
      <c r="D15270">
        <v>2660</v>
      </c>
      <c r="E15270" t="s">
        <v>20</v>
      </c>
      <c r="F15270">
        <v>68.849999999999994</v>
      </c>
      <c r="G15270">
        <v>76.05</v>
      </c>
      <c r="H15270">
        <v>65.349999999999994</v>
      </c>
      <c r="I15270">
        <v>76</v>
      </c>
      <c r="J15270">
        <v>76</v>
      </c>
      <c r="K15270">
        <v>9</v>
      </c>
      <c r="L15270">
        <v>1.92</v>
      </c>
      <c r="M15270">
        <v>15600</v>
      </c>
      <c r="N15270">
        <v>-1500</v>
      </c>
      <c r="O15270" s="1">
        <v>45429</v>
      </c>
    </row>
    <row r="15271" spans="1:15" x14ac:dyDescent="0.25">
      <c r="A15271" t="s">
        <v>21</v>
      </c>
      <c r="B15271" t="s">
        <v>152</v>
      </c>
      <c r="C15271" s="1">
        <v>45442</v>
      </c>
      <c r="D15271">
        <v>3200</v>
      </c>
      <c r="E15271" t="s">
        <v>19</v>
      </c>
      <c r="F15271">
        <v>0.55000000000000004</v>
      </c>
      <c r="G15271">
        <v>2</v>
      </c>
      <c r="H15271">
        <v>0.55000000000000004</v>
      </c>
      <c r="I15271">
        <v>1.3</v>
      </c>
      <c r="J15271">
        <v>1.3</v>
      </c>
      <c r="K15271">
        <v>8</v>
      </c>
      <c r="L15271">
        <v>0.04</v>
      </c>
      <c r="M15271">
        <v>7500</v>
      </c>
      <c r="N15271">
        <v>-600</v>
      </c>
      <c r="O15271" s="1">
        <v>45429</v>
      </c>
    </row>
    <row r="15272" spans="1:15" x14ac:dyDescent="0.25">
      <c r="A15272" t="s">
        <v>21</v>
      </c>
      <c r="B15272" t="s">
        <v>152</v>
      </c>
      <c r="C15272" s="1">
        <v>45442</v>
      </c>
      <c r="D15272">
        <v>3160</v>
      </c>
      <c r="E15272" t="s">
        <v>19</v>
      </c>
      <c r="F15272">
        <v>2</v>
      </c>
      <c r="G15272">
        <v>2.95</v>
      </c>
      <c r="H15272">
        <v>1.9</v>
      </c>
      <c r="I15272">
        <v>1.9</v>
      </c>
      <c r="J15272">
        <v>1.9</v>
      </c>
      <c r="K15272">
        <v>8</v>
      </c>
      <c r="L15272">
        <v>0.05</v>
      </c>
      <c r="M15272">
        <v>7800</v>
      </c>
      <c r="N15272">
        <v>-2100</v>
      </c>
      <c r="O15272" s="1">
        <v>45429</v>
      </c>
    </row>
    <row r="15273" spans="1:15" x14ac:dyDescent="0.25">
      <c r="A15273" t="s">
        <v>21</v>
      </c>
      <c r="B15273" t="s">
        <v>152</v>
      </c>
      <c r="C15273" s="1">
        <v>45442</v>
      </c>
      <c r="D15273">
        <v>2940</v>
      </c>
      <c r="E15273" t="s">
        <v>19</v>
      </c>
      <c r="F15273">
        <v>3</v>
      </c>
      <c r="G15273">
        <v>5.2</v>
      </c>
      <c r="H15273">
        <v>3</v>
      </c>
      <c r="I15273">
        <v>4.75</v>
      </c>
      <c r="J15273">
        <v>4.75</v>
      </c>
      <c r="K15273">
        <v>7</v>
      </c>
      <c r="L15273">
        <v>0.1</v>
      </c>
      <c r="M15273">
        <v>3900</v>
      </c>
      <c r="N15273">
        <v>-300</v>
      </c>
      <c r="O15273" s="1">
        <v>45429</v>
      </c>
    </row>
    <row r="15274" spans="1:15" x14ac:dyDescent="0.25">
      <c r="A15274" t="s">
        <v>21</v>
      </c>
      <c r="B15274" t="s">
        <v>152</v>
      </c>
      <c r="C15274" s="1">
        <v>45442</v>
      </c>
      <c r="D15274">
        <v>2500</v>
      </c>
      <c r="E15274" t="s">
        <v>19</v>
      </c>
      <c r="F15274">
        <v>137</v>
      </c>
      <c r="G15274">
        <v>161.44999999999999</v>
      </c>
      <c r="H15274">
        <v>137</v>
      </c>
      <c r="I15274">
        <v>159.25</v>
      </c>
      <c r="J15274">
        <v>159.25</v>
      </c>
      <c r="K15274">
        <v>6</v>
      </c>
      <c r="L15274">
        <v>2.74</v>
      </c>
      <c r="M15274">
        <v>5100</v>
      </c>
      <c r="N15274">
        <v>0</v>
      </c>
      <c r="O15274" s="1">
        <v>45429</v>
      </c>
    </row>
    <row r="15275" spans="1:15" x14ac:dyDescent="0.25">
      <c r="A15275" t="s">
        <v>21</v>
      </c>
      <c r="B15275" t="s">
        <v>152</v>
      </c>
      <c r="C15275" s="1">
        <v>45442</v>
      </c>
      <c r="D15275">
        <v>2680</v>
      </c>
      <c r="E15275" t="s">
        <v>20</v>
      </c>
      <c r="F15275">
        <v>82.2</v>
      </c>
      <c r="G15275">
        <v>84.75</v>
      </c>
      <c r="H15275">
        <v>82.2</v>
      </c>
      <c r="I15275">
        <v>84.3</v>
      </c>
      <c r="J15275">
        <v>84.3</v>
      </c>
      <c r="K15275">
        <v>5</v>
      </c>
      <c r="L15275">
        <v>1.25</v>
      </c>
      <c r="M15275">
        <v>6900</v>
      </c>
      <c r="N15275">
        <v>-1200</v>
      </c>
      <c r="O15275" s="1">
        <v>45429</v>
      </c>
    </row>
    <row r="15276" spans="1:15" x14ac:dyDescent="0.25">
      <c r="A15276" t="s">
        <v>21</v>
      </c>
      <c r="B15276" t="s">
        <v>152</v>
      </c>
      <c r="C15276" s="1">
        <v>45470</v>
      </c>
      <c r="D15276">
        <v>2800</v>
      </c>
      <c r="E15276" t="s">
        <v>19</v>
      </c>
      <c r="F15276">
        <v>50.9</v>
      </c>
      <c r="G15276">
        <v>56</v>
      </c>
      <c r="H15276">
        <v>50.9</v>
      </c>
      <c r="I15276">
        <v>56</v>
      </c>
      <c r="J15276">
        <v>56</v>
      </c>
      <c r="K15276">
        <v>4</v>
      </c>
      <c r="L15276">
        <v>0.65</v>
      </c>
      <c r="M15276">
        <v>12300</v>
      </c>
      <c r="N15276">
        <v>300</v>
      </c>
      <c r="O15276" s="1">
        <v>45429</v>
      </c>
    </row>
    <row r="15277" spans="1:15" x14ac:dyDescent="0.25">
      <c r="A15277" t="s">
        <v>21</v>
      </c>
      <c r="B15277" t="s">
        <v>152</v>
      </c>
      <c r="C15277" s="1">
        <v>45442</v>
      </c>
      <c r="D15277">
        <v>2560</v>
      </c>
      <c r="E15277" t="s">
        <v>20</v>
      </c>
      <c r="F15277">
        <v>36.15</v>
      </c>
      <c r="G15277">
        <v>41.5</v>
      </c>
      <c r="H15277">
        <v>36.15</v>
      </c>
      <c r="I15277">
        <v>41.5</v>
      </c>
      <c r="J15277">
        <v>41.5</v>
      </c>
      <c r="K15277">
        <v>3</v>
      </c>
      <c r="L15277">
        <v>0.36</v>
      </c>
      <c r="M15277">
        <v>13800</v>
      </c>
      <c r="N15277">
        <v>-300</v>
      </c>
      <c r="O15277" s="1">
        <v>45429</v>
      </c>
    </row>
    <row r="15278" spans="1:15" x14ac:dyDescent="0.25">
      <c r="A15278" t="s">
        <v>21</v>
      </c>
      <c r="B15278" t="s">
        <v>152</v>
      </c>
      <c r="C15278" s="1">
        <v>45442</v>
      </c>
      <c r="D15278">
        <v>3000</v>
      </c>
      <c r="E15278" t="s">
        <v>20</v>
      </c>
      <c r="F15278">
        <v>359.5</v>
      </c>
      <c r="G15278">
        <v>373.7</v>
      </c>
      <c r="H15278">
        <v>359.5</v>
      </c>
      <c r="I15278">
        <v>373.7</v>
      </c>
      <c r="J15278">
        <v>373.7</v>
      </c>
      <c r="K15278">
        <v>2</v>
      </c>
      <c r="L15278">
        <v>2.2000000000000002</v>
      </c>
      <c r="M15278">
        <v>9900</v>
      </c>
      <c r="N15278">
        <v>0</v>
      </c>
      <c r="O15278" s="1">
        <v>45429</v>
      </c>
    </row>
    <row r="15279" spans="1:15" x14ac:dyDescent="0.25">
      <c r="A15279" t="s">
        <v>21</v>
      </c>
      <c r="B15279" t="s">
        <v>152</v>
      </c>
      <c r="C15279" s="1">
        <v>45470</v>
      </c>
      <c r="D15279">
        <v>2320</v>
      </c>
      <c r="E15279" t="s">
        <v>20</v>
      </c>
      <c r="F15279">
        <v>34</v>
      </c>
      <c r="G15279">
        <v>37.15</v>
      </c>
      <c r="H15279">
        <v>34</v>
      </c>
      <c r="I15279">
        <v>37.15</v>
      </c>
      <c r="J15279">
        <v>37.15</v>
      </c>
      <c r="K15279">
        <v>2</v>
      </c>
      <c r="L15279">
        <v>0.21</v>
      </c>
      <c r="M15279">
        <v>600</v>
      </c>
      <c r="N15279">
        <v>300</v>
      </c>
      <c r="O15279" s="1">
        <v>45429</v>
      </c>
    </row>
    <row r="15280" spans="1:15" x14ac:dyDescent="0.25">
      <c r="A15280" t="s">
        <v>21</v>
      </c>
      <c r="B15280" t="s">
        <v>152</v>
      </c>
      <c r="C15280" s="1">
        <v>45442</v>
      </c>
      <c r="D15280">
        <v>2520</v>
      </c>
      <c r="E15280" t="s">
        <v>20</v>
      </c>
      <c r="F15280">
        <v>23</v>
      </c>
      <c r="G15280">
        <v>23</v>
      </c>
      <c r="H15280">
        <v>23</v>
      </c>
      <c r="I15280">
        <v>23</v>
      </c>
      <c r="J15280">
        <v>23</v>
      </c>
      <c r="K15280">
        <v>1</v>
      </c>
      <c r="L15280">
        <v>7.0000000000000007E-2</v>
      </c>
      <c r="M15280">
        <v>7500</v>
      </c>
      <c r="N15280">
        <v>0</v>
      </c>
      <c r="O15280" s="1">
        <v>45429</v>
      </c>
    </row>
    <row r="15281" spans="1:15" x14ac:dyDescent="0.25">
      <c r="A15281" t="s">
        <v>21</v>
      </c>
      <c r="B15281" t="s">
        <v>152</v>
      </c>
      <c r="C15281" s="1">
        <v>45442</v>
      </c>
      <c r="D15281">
        <v>2400</v>
      </c>
      <c r="E15281" t="s">
        <v>19</v>
      </c>
      <c r="F15281">
        <v>244.25</v>
      </c>
      <c r="G15281">
        <v>244.25</v>
      </c>
      <c r="H15281">
        <v>244.25</v>
      </c>
      <c r="I15281">
        <v>244.25</v>
      </c>
      <c r="J15281">
        <v>244.25</v>
      </c>
      <c r="K15281">
        <v>1</v>
      </c>
      <c r="L15281">
        <v>0.73</v>
      </c>
      <c r="M15281">
        <v>300</v>
      </c>
      <c r="N15281">
        <v>0</v>
      </c>
      <c r="O15281" s="1">
        <v>45429</v>
      </c>
    </row>
    <row r="15282" spans="1:15" x14ac:dyDescent="0.25">
      <c r="A15282" t="s">
        <v>21</v>
      </c>
      <c r="B15282" t="s">
        <v>152</v>
      </c>
      <c r="C15282" s="1">
        <v>45442</v>
      </c>
      <c r="D15282">
        <v>2860</v>
      </c>
      <c r="E15282" t="s">
        <v>20</v>
      </c>
      <c r="F15282">
        <v>260</v>
      </c>
      <c r="G15282">
        <v>260</v>
      </c>
      <c r="H15282">
        <v>260</v>
      </c>
      <c r="I15282">
        <v>260</v>
      </c>
      <c r="J15282">
        <v>260</v>
      </c>
      <c r="K15282">
        <v>1</v>
      </c>
      <c r="L15282">
        <v>0.78</v>
      </c>
      <c r="M15282">
        <v>5100</v>
      </c>
      <c r="N15282">
        <v>0</v>
      </c>
      <c r="O15282" s="1">
        <v>45429</v>
      </c>
    </row>
    <row r="15283" spans="1:15" x14ac:dyDescent="0.25">
      <c r="A15283" t="s">
        <v>21</v>
      </c>
      <c r="B15283" t="s">
        <v>152</v>
      </c>
      <c r="C15283" s="1">
        <v>45442</v>
      </c>
      <c r="D15283">
        <v>3040</v>
      </c>
      <c r="E15283" t="s">
        <v>19</v>
      </c>
      <c r="F15283">
        <v>3.5</v>
      </c>
      <c r="G15283">
        <v>3.5</v>
      </c>
      <c r="H15283">
        <v>3.5</v>
      </c>
      <c r="I15283">
        <v>3.5</v>
      </c>
      <c r="J15283">
        <v>3.5</v>
      </c>
      <c r="K15283">
        <v>1</v>
      </c>
      <c r="L15283">
        <v>0.01</v>
      </c>
      <c r="M15283">
        <v>9000</v>
      </c>
      <c r="N15283">
        <v>0</v>
      </c>
      <c r="O15283" s="1">
        <v>45429</v>
      </c>
    </row>
    <row r="15284" spans="1:15" x14ac:dyDescent="0.25">
      <c r="A15284" t="s">
        <v>21</v>
      </c>
      <c r="B15284" t="s">
        <v>152</v>
      </c>
      <c r="C15284" s="1">
        <v>45470</v>
      </c>
      <c r="D15284">
        <v>2400</v>
      </c>
      <c r="E15284" t="s">
        <v>20</v>
      </c>
      <c r="F15284">
        <v>50</v>
      </c>
      <c r="G15284">
        <v>50</v>
      </c>
      <c r="H15284">
        <v>50</v>
      </c>
      <c r="I15284">
        <v>50</v>
      </c>
      <c r="J15284">
        <v>50</v>
      </c>
      <c r="K15284">
        <v>1</v>
      </c>
      <c r="L15284">
        <v>0.15</v>
      </c>
      <c r="M15284">
        <v>9600</v>
      </c>
      <c r="N15284">
        <v>0</v>
      </c>
      <c r="O15284" s="1">
        <v>45429</v>
      </c>
    </row>
    <row r="15285" spans="1:15" x14ac:dyDescent="0.25">
      <c r="A15285" t="s">
        <v>21</v>
      </c>
      <c r="B15285" t="s">
        <v>152</v>
      </c>
      <c r="C15285" s="1">
        <v>45470</v>
      </c>
      <c r="D15285">
        <v>2500</v>
      </c>
      <c r="E15285" t="s">
        <v>20</v>
      </c>
      <c r="F15285">
        <v>80</v>
      </c>
      <c r="G15285">
        <v>80</v>
      </c>
      <c r="H15285">
        <v>80</v>
      </c>
      <c r="I15285">
        <v>80</v>
      </c>
      <c r="J15285">
        <v>80</v>
      </c>
      <c r="K15285">
        <v>1</v>
      </c>
      <c r="L15285">
        <v>0.24</v>
      </c>
      <c r="M15285">
        <v>6900</v>
      </c>
      <c r="N15285">
        <v>0</v>
      </c>
      <c r="O15285" s="1">
        <v>45429</v>
      </c>
    </row>
    <row r="15286" spans="1:15" x14ac:dyDescent="0.25">
      <c r="A15286" t="s">
        <v>21</v>
      </c>
      <c r="B15286" t="s">
        <v>152</v>
      </c>
      <c r="C15286" s="1">
        <v>45470</v>
      </c>
      <c r="D15286">
        <v>2600</v>
      </c>
      <c r="E15286" t="s">
        <v>20</v>
      </c>
      <c r="F15286">
        <v>142</v>
      </c>
      <c r="G15286">
        <v>142</v>
      </c>
      <c r="H15286">
        <v>142</v>
      </c>
      <c r="I15286">
        <v>142</v>
      </c>
      <c r="J15286">
        <v>142</v>
      </c>
      <c r="K15286">
        <v>1</v>
      </c>
      <c r="L15286">
        <v>0.43</v>
      </c>
      <c r="M15286">
        <v>1200</v>
      </c>
      <c r="N15286">
        <v>0</v>
      </c>
      <c r="O15286" s="1">
        <v>45429</v>
      </c>
    </row>
    <row r="15287" spans="1:15" x14ac:dyDescent="0.25">
      <c r="A15287" t="s">
        <v>21</v>
      </c>
      <c r="B15287" t="s">
        <v>152</v>
      </c>
      <c r="C15287" s="1">
        <v>45470</v>
      </c>
      <c r="D15287">
        <v>3000</v>
      </c>
      <c r="E15287" t="s">
        <v>19</v>
      </c>
      <c r="F15287">
        <v>20</v>
      </c>
      <c r="G15287">
        <v>20</v>
      </c>
      <c r="H15287">
        <v>20</v>
      </c>
      <c r="I15287">
        <v>20</v>
      </c>
      <c r="J15287">
        <v>20</v>
      </c>
      <c r="K15287">
        <v>1</v>
      </c>
      <c r="L15287">
        <v>0.06</v>
      </c>
      <c r="M15287">
        <v>2100</v>
      </c>
      <c r="N15287">
        <v>0</v>
      </c>
      <c r="O15287" s="1">
        <v>45429</v>
      </c>
    </row>
    <row r="15288" spans="1:15" x14ac:dyDescent="0.25">
      <c r="A15288" t="s">
        <v>21</v>
      </c>
      <c r="B15288" t="s">
        <v>152</v>
      </c>
      <c r="C15288" s="1">
        <v>45442</v>
      </c>
      <c r="D15288">
        <v>2840</v>
      </c>
      <c r="E15288" t="s">
        <v>19</v>
      </c>
      <c r="F15288">
        <v>0</v>
      </c>
      <c r="G15288">
        <v>0</v>
      </c>
      <c r="H15288">
        <v>0</v>
      </c>
      <c r="I15288">
        <v>0</v>
      </c>
      <c r="J15288">
        <v>0</v>
      </c>
      <c r="K15288">
        <v>0</v>
      </c>
      <c r="L15288">
        <v>0</v>
      </c>
      <c r="M15288">
        <v>15000</v>
      </c>
      <c r="N15288">
        <v>0</v>
      </c>
      <c r="O15288" s="1">
        <v>45429</v>
      </c>
    </row>
    <row r="15289" spans="1:15" x14ac:dyDescent="0.25">
      <c r="A15289" t="s">
        <v>21</v>
      </c>
      <c r="B15289" t="s">
        <v>152</v>
      </c>
      <c r="C15289" s="1">
        <v>45442</v>
      </c>
      <c r="D15289">
        <v>3280</v>
      </c>
      <c r="E15289" t="s">
        <v>20</v>
      </c>
      <c r="F15289">
        <v>0</v>
      </c>
      <c r="G15289">
        <v>0</v>
      </c>
      <c r="H15289">
        <v>0</v>
      </c>
      <c r="I15289">
        <v>0</v>
      </c>
      <c r="J15289">
        <v>0</v>
      </c>
      <c r="K15289">
        <v>0</v>
      </c>
      <c r="L15289">
        <v>0</v>
      </c>
      <c r="M15289">
        <v>0</v>
      </c>
      <c r="N15289">
        <v>0</v>
      </c>
      <c r="O15289" s="1">
        <v>45429</v>
      </c>
    </row>
    <row r="15290" spans="1:15" x14ac:dyDescent="0.25">
      <c r="A15290" t="s">
        <v>21</v>
      </c>
      <c r="B15290" t="s">
        <v>152</v>
      </c>
      <c r="C15290" s="1">
        <v>45442</v>
      </c>
      <c r="D15290">
        <v>2780</v>
      </c>
      <c r="E15290" t="s">
        <v>20</v>
      </c>
      <c r="F15290">
        <v>0</v>
      </c>
      <c r="G15290">
        <v>0</v>
      </c>
      <c r="H15290">
        <v>0</v>
      </c>
      <c r="I15290">
        <v>0</v>
      </c>
      <c r="J15290">
        <v>0</v>
      </c>
      <c r="K15290">
        <v>0</v>
      </c>
      <c r="L15290">
        <v>0</v>
      </c>
      <c r="M15290">
        <v>2400</v>
      </c>
      <c r="N15290">
        <v>0</v>
      </c>
      <c r="O15290" s="1">
        <v>45429</v>
      </c>
    </row>
    <row r="15291" spans="1:15" x14ac:dyDescent="0.25">
      <c r="A15291" t="s">
        <v>21</v>
      </c>
      <c r="B15291" t="s">
        <v>152</v>
      </c>
      <c r="C15291" s="1">
        <v>45442</v>
      </c>
      <c r="D15291">
        <v>2740</v>
      </c>
      <c r="E15291" t="s">
        <v>20</v>
      </c>
      <c r="F15291">
        <v>0</v>
      </c>
      <c r="G15291">
        <v>0</v>
      </c>
      <c r="H15291">
        <v>0</v>
      </c>
      <c r="I15291">
        <v>0</v>
      </c>
      <c r="J15291">
        <v>0</v>
      </c>
      <c r="K15291">
        <v>0</v>
      </c>
      <c r="L15291">
        <v>0</v>
      </c>
      <c r="M15291">
        <v>5700</v>
      </c>
      <c r="N15291">
        <v>0</v>
      </c>
      <c r="O15291" s="1">
        <v>45429</v>
      </c>
    </row>
    <row r="15292" spans="1:15" x14ac:dyDescent="0.25">
      <c r="A15292" t="s">
        <v>21</v>
      </c>
      <c r="B15292" t="s">
        <v>152</v>
      </c>
      <c r="C15292" s="1">
        <v>45442</v>
      </c>
      <c r="D15292">
        <v>2760</v>
      </c>
      <c r="E15292" t="s">
        <v>20</v>
      </c>
      <c r="F15292">
        <v>0</v>
      </c>
      <c r="G15292">
        <v>0</v>
      </c>
      <c r="H15292">
        <v>0</v>
      </c>
      <c r="I15292">
        <v>0</v>
      </c>
      <c r="J15292">
        <v>0</v>
      </c>
      <c r="K15292">
        <v>0</v>
      </c>
      <c r="L15292">
        <v>0</v>
      </c>
      <c r="M15292">
        <v>3900</v>
      </c>
      <c r="N15292">
        <v>0</v>
      </c>
      <c r="O15292" s="1">
        <v>45429</v>
      </c>
    </row>
    <row r="15293" spans="1:15" x14ac:dyDescent="0.25">
      <c r="A15293" t="s">
        <v>21</v>
      </c>
      <c r="B15293" t="s">
        <v>152</v>
      </c>
      <c r="C15293" s="1">
        <v>45442</v>
      </c>
      <c r="D15293">
        <v>3240</v>
      </c>
      <c r="E15293" t="s">
        <v>19</v>
      </c>
      <c r="F15293">
        <v>0</v>
      </c>
      <c r="G15293">
        <v>0</v>
      </c>
      <c r="H15293">
        <v>0</v>
      </c>
      <c r="I15293">
        <v>0</v>
      </c>
      <c r="J15293">
        <v>0</v>
      </c>
      <c r="K15293">
        <v>0</v>
      </c>
      <c r="L15293">
        <v>0</v>
      </c>
      <c r="M15293">
        <v>9000</v>
      </c>
      <c r="N15293">
        <v>0</v>
      </c>
      <c r="O15293" s="1">
        <v>45429</v>
      </c>
    </row>
    <row r="15294" spans="1:15" x14ac:dyDescent="0.25">
      <c r="A15294" t="s">
        <v>21</v>
      </c>
      <c r="B15294" t="s">
        <v>152</v>
      </c>
      <c r="C15294" s="1">
        <v>45442</v>
      </c>
      <c r="D15294">
        <v>2360</v>
      </c>
      <c r="E15294" t="s">
        <v>19</v>
      </c>
      <c r="F15294">
        <v>0</v>
      </c>
      <c r="G15294">
        <v>0</v>
      </c>
      <c r="H15294">
        <v>0</v>
      </c>
      <c r="I15294">
        <v>0</v>
      </c>
      <c r="J15294">
        <v>0</v>
      </c>
      <c r="K15294">
        <v>0</v>
      </c>
      <c r="L15294">
        <v>0</v>
      </c>
      <c r="M15294">
        <v>0</v>
      </c>
      <c r="N15294">
        <v>0</v>
      </c>
      <c r="O15294" s="1">
        <v>45429</v>
      </c>
    </row>
    <row r="15295" spans="1:15" x14ac:dyDescent="0.25">
      <c r="A15295" t="s">
        <v>21</v>
      </c>
      <c r="B15295" t="s">
        <v>152</v>
      </c>
      <c r="C15295" s="1">
        <v>45442</v>
      </c>
      <c r="D15295">
        <v>2380</v>
      </c>
      <c r="E15295" t="s">
        <v>20</v>
      </c>
      <c r="F15295">
        <v>0</v>
      </c>
      <c r="G15295">
        <v>0</v>
      </c>
      <c r="H15295">
        <v>0</v>
      </c>
      <c r="I15295">
        <v>0</v>
      </c>
      <c r="J15295">
        <v>0</v>
      </c>
      <c r="K15295">
        <v>0</v>
      </c>
      <c r="L15295">
        <v>0</v>
      </c>
      <c r="M15295">
        <v>300</v>
      </c>
      <c r="N15295">
        <v>0</v>
      </c>
      <c r="O15295" s="1">
        <v>45429</v>
      </c>
    </row>
    <row r="15296" spans="1:15" x14ac:dyDescent="0.25">
      <c r="A15296" t="s">
        <v>21</v>
      </c>
      <c r="B15296" t="s">
        <v>152</v>
      </c>
      <c r="C15296" s="1">
        <v>45442</v>
      </c>
      <c r="D15296">
        <v>2460</v>
      </c>
      <c r="E15296" t="s">
        <v>19</v>
      </c>
      <c r="F15296">
        <v>0</v>
      </c>
      <c r="G15296">
        <v>0</v>
      </c>
      <c r="H15296">
        <v>0</v>
      </c>
      <c r="I15296">
        <v>0</v>
      </c>
      <c r="J15296">
        <v>0</v>
      </c>
      <c r="K15296">
        <v>0</v>
      </c>
      <c r="L15296">
        <v>0</v>
      </c>
      <c r="M15296">
        <v>0</v>
      </c>
      <c r="N15296">
        <v>0</v>
      </c>
      <c r="O15296" s="1">
        <v>45429</v>
      </c>
    </row>
    <row r="15297" spans="1:15" x14ac:dyDescent="0.25">
      <c r="A15297" t="s">
        <v>21</v>
      </c>
      <c r="B15297" t="s">
        <v>152</v>
      </c>
      <c r="C15297" s="1">
        <v>45442</v>
      </c>
      <c r="D15297">
        <v>2280</v>
      </c>
      <c r="E15297" t="s">
        <v>20</v>
      </c>
      <c r="F15297">
        <v>0</v>
      </c>
      <c r="G15297">
        <v>0</v>
      </c>
      <c r="H15297">
        <v>0</v>
      </c>
      <c r="I15297">
        <v>0</v>
      </c>
      <c r="J15297">
        <v>0</v>
      </c>
      <c r="K15297">
        <v>0</v>
      </c>
      <c r="L15297">
        <v>0</v>
      </c>
      <c r="M15297">
        <v>300</v>
      </c>
      <c r="N15297">
        <v>0</v>
      </c>
      <c r="O15297" s="1">
        <v>45429</v>
      </c>
    </row>
    <row r="15298" spans="1:15" x14ac:dyDescent="0.25">
      <c r="A15298" t="s">
        <v>21</v>
      </c>
      <c r="B15298" t="s">
        <v>152</v>
      </c>
      <c r="C15298" s="1">
        <v>45442</v>
      </c>
      <c r="D15298">
        <v>3280</v>
      </c>
      <c r="E15298" t="s">
        <v>19</v>
      </c>
      <c r="F15298">
        <v>0</v>
      </c>
      <c r="G15298">
        <v>0</v>
      </c>
      <c r="H15298">
        <v>0</v>
      </c>
      <c r="I15298">
        <v>0</v>
      </c>
      <c r="J15298">
        <v>0</v>
      </c>
      <c r="K15298">
        <v>0</v>
      </c>
      <c r="L15298">
        <v>0</v>
      </c>
      <c r="M15298">
        <v>28500</v>
      </c>
      <c r="N15298">
        <v>0</v>
      </c>
      <c r="O15298" s="1">
        <v>45429</v>
      </c>
    </row>
    <row r="15299" spans="1:15" x14ac:dyDescent="0.25">
      <c r="A15299" t="s">
        <v>21</v>
      </c>
      <c r="B15299" t="s">
        <v>152</v>
      </c>
      <c r="C15299" s="1">
        <v>45442</v>
      </c>
      <c r="D15299">
        <v>3200</v>
      </c>
      <c r="E15299" t="s">
        <v>20</v>
      </c>
      <c r="F15299">
        <v>0</v>
      </c>
      <c r="G15299">
        <v>0</v>
      </c>
      <c r="H15299">
        <v>0</v>
      </c>
      <c r="I15299">
        <v>0</v>
      </c>
      <c r="J15299">
        <v>0</v>
      </c>
      <c r="K15299">
        <v>0</v>
      </c>
      <c r="L15299">
        <v>0</v>
      </c>
      <c r="M15299">
        <v>0</v>
      </c>
      <c r="N15299">
        <v>0</v>
      </c>
      <c r="O15299" s="1">
        <v>45429</v>
      </c>
    </row>
    <row r="15300" spans="1:15" x14ac:dyDescent="0.25">
      <c r="A15300" t="s">
        <v>21</v>
      </c>
      <c r="B15300" t="s">
        <v>152</v>
      </c>
      <c r="C15300" s="1">
        <v>45442</v>
      </c>
      <c r="D15300">
        <v>3240</v>
      </c>
      <c r="E15300" t="s">
        <v>20</v>
      </c>
      <c r="F15300">
        <v>0</v>
      </c>
      <c r="G15300">
        <v>0</v>
      </c>
      <c r="H15300">
        <v>0</v>
      </c>
      <c r="I15300">
        <v>0</v>
      </c>
      <c r="J15300">
        <v>0</v>
      </c>
      <c r="K15300">
        <v>0</v>
      </c>
      <c r="L15300">
        <v>0</v>
      </c>
      <c r="M15300">
        <v>0</v>
      </c>
      <c r="N15300">
        <v>0</v>
      </c>
      <c r="O15300" s="1">
        <v>45429</v>
      </c>
    </row>
    <row r="15301" spans="1:15" x14ac:dyDescent="0.25">
      <c r="A15301" t="s">
        <v>21</v>
      </c>
      <c r="B15301" t="s">
        <v>152</v>
      </c>
      <c r="C15301" s="1">
        <v>45442</v>
      </c>
      <c r="D15301">
        <v>2880</v>
      </c>
      <c r="E15301" t="s">
        <v>20</v>
      </c>
      <c r="F15301">
        <v>0</v>
      </c>
      <c r="G15301">
        <v>0</v>
      </c>
      <c r="H15301">
        <v>0</v>
      </c>
      <c r="I15301">
        <v>0</v>
      </c>
      <c r="J15301">
        <v>0</v>
      </c>
      <c r="K15301">
        <v>0</v>
      </c>
      <c r="L15301">
        <v>0</v>
      </c>
      <c r="M15301">
        <v>7200</v>
      </c>
      <c r="N15301">
        <v>0</v>
      </c>
      <c r="O15301" s="1">
        <v>45429</v>
      </c>
    </row>
    <row r="15302" spans="1:15" x14ac:dyDescent="0.25">
      <c r="A15302" t="s">
        <v>21</v>
      </c>
      <c r="B15302" t="s">
        <v>152</v>
      </c>
      <c r="C15302" s="1">
        <v>45442</v>
      </c>
      <c r="D15302">
        <v>3080</v>
      </c>
      <c r="E15302" t="s">
        <v>19</v>
      </c>
      <c r="F15302">
        <v>0</v>
      </c>
      <c r="G15302">
        <v>0</v>
      </c>
      <c r="H15302">
        <v>0</v>
      </c>
      <c r="I15302">
        <v>0</v>
      </c>
      <c r="J15302">
        <v>0</v>
      </c>
      <c r="K15302">
        <v>0</v>
      </c>
      <c r="L15302">
        <v>0</v>
      </c>
      <c r="M15302">
        <v>2400</v>
      </c>
      <c r="N15302">
        <v>0</v>
      </c>
      <c r="O15302" s="1">
        <v>45429</v>
      </c>
    </row>
    <row r="15303" spans="1:15" x14ac:dyDescent="0.25">
      <c r="A15303" t="s">
        <v>21</v>
      </c>
      <c r="B15303" t="s">
        <v>152</v>
      </c>
      <c r="C15303" s="1">
        <v>45442</v>
      </c>
      <c r="D15303">
        <v>2360</v>
      </c>
      <c r="E15303" t="s">
        <v>20</v>
      </c>
      <c r="F15303">
        <v>0</v>
      </c>
      <c r="G15303">
        <v>0</v>
      </c>
      <c r="H15303">
        <v>0</v>
      </c>
      <c r="I15303">
        <v>0</v>
      </c>
      <c r="J15303">
        <v>0</v>
      </c>
      <c r="K15303">
        <v>0</v>
      </c>
      <c r="L15303">
        <v>0</v>
      </c>
      <c r="M15303">
        <v>300</v>
      </c>
      <c r="N15303">
        <v>0</v>
      </c>
      <c r="O15303" s="1">
        <v>45429</v>
      </c>
    </row>
    <row r="15304" spans="1:15" x14ac:dyDescent="0.25">
      <c r="A15304" t="s">
        <v>21</v>
      </c>
      <c r="B15304" t="s">
        <v>152</v>
      </c>
      <c r="C15304" s="1">
        <v>45442</v>
      </c>
      <c r="D15304">
        <v>3120</v>
      </c>
      <c r="E15304" t="s">
        <v>20</v>
      </c>
      <c r="F15304">
        <v>0</v>
      </c>
      <c r="G15304">
        <v>0</v>
      </c>
      <c r="H15304">
        <v>0</v>
      </c>
      <c r="I15304">
        <v>0</v>
      </c>
      <c r="J15304">
        <v>0</v>
      </c>
      <c r="K15304">
        <v>0</v>
      </c>
      <c r="L15304">
        <v>0</v>
      </c>
      <c r="M15304">
        <v>300</v>
      </c>
      <c r="N15304">
        <v>0</v>
      </c>
      <c r="O15304" s="1">
        <v>45429</v>
      </c>
    </row>
    <row r="15305" spans="1:15" x14ac:dyDescent="0.25">
      <c r="A15305" t="s">
        <v>21</v>
      </c>
      <c r="B15305" t="s">
        <v>152</v>
      </c>
      <c r="C15305" s="1">
        <v>45442</v>
      </c>
      <c r="D15305">
        <v>2940</v>
      </c>
      <c r="E15305" t="s">
        <v>20</v>
      </c>
      <c r="F15305">
        <v>0</v>
      </c>
      <c r="G15305">
        <v>0</v>
      </c>
      <c r="H15305">
        <v>0</v>
      </c>
      <c r="I15305">
        <v>0</v>
      </c>
      <c r="J15305">
        <v>0</v>
      </c>
      <c r="K15305">
        <v>0</v>
      </c>
      <c r="L15305">
        <v>0</v>
      </c>
      <c r="M15305">
        <v>0</v>
      </c>
      <c r="N15305">
        <v>0</v>
      </c>
      <c r="O15305" s="1">
        <v>45429</v>
      </c>
    </row>
    <row r="15306" spans="1:15" x14ac:dyDescent="0.25">
      <c r="A15306" t="s">
        <v>21</v>
      </c>
      <c r="B15306" t="s">
        <v>152</v>
      </c>
      <c r="C15306" s="1">
        <v>45442</v>
      </c>
      <c r="D15306">
        <v>2920</v>
      </c>
      <c r="E15306" t="s">
        <v>20</v>
      </c>
      <c r="F15306">
        <v>0</v>
      </c>
      <c r="G15306">
        <v>0</v>
      </c>
      <c r="H15306">
        <v>0</v>
      </c>
      <c r="I15306">
        <v>0</v>
      </c>
      <c r="J15306">
        <v>0</v>
      </c>
      <c r="K15306">
        <v>0</v>
      </c>
      <c r="L15306">
        <v>0</v>
      </c>
      <c r="M15306">
        <v>3900</v>
      </c>
      <c r="N15306">
        <v>0</v>
      </c>
      <c r="O15306" s="1">
        <v>45429</v>
      </c>
    </row>
    <row r="15307" spans="1:15" x14ac:dyDescent="0.25">
      <c r="A15307" t="s">
        <v>21</v>
      </c>
      <c r="B15307" t="s">
        <v>152</v>
      </c>
      <c r="C15307" s="1">
        <v>45442</v>
      </c>
      <c r="D15307">
        <v>2440</v>
      </c>
      <c r="E15307" t="s">
        <v>19</v>
      </c>
      <c r="F15307">
        <v>0</v>
      </c>
      <c r="G15307">
        <v>0</v>
      </c>
      <c r="H15307">
        <v>0</v>
      </c>
      <c r="I15307">
        <v>0</v>
      </c>
      <c r="J15307">
        <v>0</v>
      </c>
      <c r="K15307">
        <v>0</v>
      </c>
      <c r="L15307">
        <v>0</v>
      </c>
      <c r="M15307">
        <v>0</v>
      </c>
      <c r="N15307">
        <v>0</v>
      </c>
      <c r="O15307" s="1">
        <v>45429</v>
      </c>
    </row>
    <row r="15308" spans="1:15" x14ac:dyDescent="0.25">
      <c r="A15308" t="s">
        <v>21</v>
      </c>
      <c r="B15308" t="s">
        <v>152</v>
      </c>
      <c r="C15308" s="1">
        <v>45442</v>
      </c>
      <c r="D15308">
        <v>2480</v>
      </c>
      <c r="E15308" t="s">
        <v>19</v>
      </c>
      <c r="F15308">
        <v>0</v>
      </c>
      <c r="G15308">
        <v>0</v>
      </c>
      <c r="H15308">
        <v>0</v>
      </c>
      <c r="I15308">
        <v>0</v>
      </c>
      <c r="J15308">
        <v>0</v>
      </c>
      <c r="K15308">
        <v>0</v>
      </c>
      <c r="L15308">
        <v>0</v>
      </c>
      <c r="M15308">
        <v>300</v>
      </c>
      <c r="N15308">
        <v>0</v>
      </c>
      <c r="O15308" s="1">
        <v>45429</v>
      </c>
    </row>
    <row r="15309" spans="1:15" x14ac:dyDescent="0.25">
      <c r="A15309" t="s">
        <v>21</v>
      </c>
      <c r="B15309" t="s">
        <v>152</v>
      </c>
      <c r="C15309" s="1">
        <v>45442</v>
      </c>
      <c r="D15309">
        <v>2960</v>
      </c>
      <c r="E15309" t="s">
        <v>20</v>
      </c>
      <c r="F15309">
        <v>0</v>
      </c>
      <c r="G15309">
        <v>0</v>
      </c>
      <c r="H15309">
        <v>0</v>
      </c>
      <c r="I15309">
        <v>0</v>
      </c>
      <c r="J15309">
        <v>0</v>
      </c>
      <c r="K15309">
        <v>0</v>
      </c>
      <c r="L15309">
        <v>0</v>
      </c>
      <c r="M15309">
        <v>0</v>
      </c>
      <c r="N15309">
        <v>0</v>
      </c>
      <c r="O15309" s="1">
        <v>45429</v>
      </c>
    </row>
    <row r="15310" spans="1:15" x14ac:dyDescent="0.25">
      <c r="A15310" t="s">
        <v>21</v>
      </c>
      <c r="B15310" t="s">
        <v>152</v>
      </c>
      <c r="C15310" s="1">
        <v>45442</v>
      </c>
      <c r="D15310">
        <v>3040</v>
      </c>
      <c r="E15310" t="s">
        <v>20</v>
      </c>
      <c r="F15310">
        <v>0</v>
      </c>
      <c r="G15310">
        <v>0</v>
      </c>
      <c r="H15310">
        <v>0</v>
      </c>
      <c r="I15310">
        <v>0</v>
      </c>
      <c r="J15310">
        <v>0</v>
      </c>
      <c r="K15310">
        <v>0</v>
      </c>
      <c r="L15310">
        <v>0</v>
      </c>
      <c r="M15310">
        <v>0</v>
      </c>
      <c r="N15310">
        <v>0</v>
      </c>
      <c r="O15310" s="1">
        <v>45429</v>
      </c>
    </row>
    <row r="15311" spans="1:15" x14ac:dyDescent="0.25">
      <c r="A15311" t="s">
        <v>21</v>
      </c>
      <c r="B15311" t="s">
        <v>152</v>
      </c>
      <c r="C15311" s="1">
        <v>45442</v>
      </c>
      <c r="D15311">
        <v>3080</v>
      </c>
      <c r="E15311" t="s">
        <v>20</v>
      </c>
      <c r="F15311">
        <v>0</v>
      </c>
      <c r="G15311">
        <v>0</v>
      </c>
      <c r="H15311">
        <v>0</v>
      </c>
      <c r="I15311">
        <v>0</v>
      </c>
      <c r="J15311">
        <v>0</v>
      </c>
      <c r="K15311">
        <v>0</v>
      </c>
      <c r="L15311">
        <v>0</v>
      </c>
      <c r="M15311">
        <v>900</v>
      </c>
      <c r="N15311">
        <v>0</v>
      </c>
      <c r="O15311" s="1">
        <v>45429</v>
      </c>
    </row>
    <row r="15312" spans="1:15" x14ac:dyDescent="0.25">
      <c r="A15312" t="s">
        <v>21</v>
      </c>
      <c r="B15312" t="s">
        <v>152</v>
      </c>
      <c r="C15312" s="1">
        <v>45442</v>
      </c>
      <c r="D15312">
        <v>2440</v>
      </c>
      <c r="E15312" t="s">
        <v>20</v>
      </c>
      <c r="F15312">
        <v>0</v>
      </c>
      <c r="G15312">
        <v>0</v>
      </c>
      <c r="H15312">
        <v>0</v>
      </c>
      <c r="I15312">
        <v>0</v>
      </c>
      <c r="J15312">
        <v>0</v>
      </c>
      <c r="K15312">
        <v>0</v>
      </c>
      <c r="L15312">
        <v>0</v>
      </c>
      <c r="M15312">
        <v>0</v>
      </c>
      <c r="N15312">
        <v>0</v>
      </c>
      <c r="O15312" s="1">
        <v>45429</v>
      </c>
    </row>
    <row r="15313" spans="1:15" x14ac:dyDescent="0.25">
      <c r="A15313" t="s">
        <v>21</v>
      </c>
      <c r="B15313" t="s">
        <v>152</v>
      </c>
      <c r="C15313" s="1">
        <v>45442</v>
      </c>
      <c r="D15313">
        <v>2580</v>
      </c>
      <c r="E15313" t="s">
        <v>20</v>
      </c>
      <c r="F15313">
        <v>0</v>
      </c>
      <c r="G15313">
        <v>0</v>
      </c>
      <c r="H15313">
        <v>0</v>
      </c>
      <c r="I15313">
        <v>0</v>
      </c>
      <c r="J15313">
        <v>0</v>
      </c>
      <c r="K15313">
        <v>0</v>
      </c>
      <c r="L15313">
        <v>0</v>
      </c>
      <c r="M15313">
        <v>3000</v>
      </c>
      <c r="N15313">
        <v>0</v>
      </c>
      <c r="O15313" s="1">
        <v>45429</v>
      </c>
    </row>
    <row r="15314" spans="1:15" x14ac:dyDescent="0.25">
      <c r="A15314" t="s">
        <v>21</v>
      </c>
      <c r="B15314" t="s">
        <v>152</v>
      </c>
      <c r="C15314" s="1">
        <v>45442</v>
      </c>
      <c r="D15314">
        <v>3060</v>
      </c>
      <c r="E15314" t="s">
        <v>19</v>
      </c>
      <c r="F15314">
        <v>0</v>
      </c>
      <c r="G15314">
        <v>0</v>
      </c>
      <c r="H15314">
        <v>0</v>
      </c>
      <c r="I15314">
        <v>0</v>
      </c>
      <c r="J15314">
        <v>0</v>
      </c>
      <c r="K15314">
        <v>0</v>
      </c>
      <c r="L15314">
        <v>0</v>
      </c>
      <c r="M15314">
        <v>600</v>
      </c>
      <c r="N15314">
        <v>0</v>
      </c>
      <c r="O15314" s="1">
        <v>45429</v>
      </c>
    </row>
    <row r="15315" spans="1:15" x14ac:dyDescent="0.25">
      <c r="A15315" t="s">
        <v>21</v>
      </c>
      <c r="B15315" t="s">
        <v>152</v>
      </c>
      <c r="C15315" s="1">
        <v>45442</v>
      </c>
      <c r="D15315">
        <v>3060</v>
      </c>
      <c r="E15315" t="s">
        <v>20</v>
      </c>
      <c r="F15315">
        <v>0</v>
      </c>
      <c r="G15315">
        <v>0</v>
      </c>
      <c r="H15315">
        <v>0</v>
      </c>
      <c r="I15315">
        <v>0</v>
      </c>
      <c r="J15315">
        <v>0</v>
      </c>
      <c r="K15315">
        <v>0</v>
      </c>
      <c r="L15315">
        <v>0</v>
      </c>
      <c r="M15315">
        <v>300</v>
      </c>
      <c r="N15315">
        <v>0</v>
      </c>
      <c r="O15315" s="1">
        <v>45429</v>
      </c>
    </row>
    <row r="15316" spans="1:15" x14ac:dyDescent="0.25">
      <c r="A15316" t="s">
        <v>21</v>
      </c>
      <c r="B15316" t="s">
        <v>152</v>
      </c>
      <c r="C15316" s="1">
        <v>45442</v>
      </c>
      <c r="D15316">
        <v>3100</v>
      </c>
      <c r="E15316" t="s">
        <v>20</v>
      </c>
      <c r="F15316">
        <v>0</v>
      </c>
      <c r="G15316">
        <v>0</v>
      </c>
      <c r="H15316">
        <v>0</v>
      </c>
      <c r="I15316">
        <v>0</v>
      </c>
      <c r="J15316">
        <v>0</v>
      </c>
      <c r="K15316">
        <v>0</v>
      </c>
      <c r="L15316">
        <v>0</v>
      </c>
      <c r="M15316">
        <v>0</v>
      </c>
      <c r="N15316">
        <v>0</v>
      </c>
      <c r="O15316" s="1">
        <v>45429</v>
      </c>
    </row>
    <row r="15317" spans="1:15" x14ac:dyDescent="0.25">
      <c r="A15317" t="s">
        <v>21</v>
      </c>
      <c r="B15317" t="s">
        <v>152</v>
      </c>
      <c r="C15317" s="1">
        <v>45442</v>
      </c>
      <c r="D15317">
        <v>3140</v>
      </c>
      <c r="E15317" t="s">
        <v>20</v>
      </c>
      <c r="F15317">
        <v>0</v>
      </c>
      <c r="G15317">
        <v>0</v>
      </c>
      <c r="H15317">
        <v>0</v>
      </c>
      <c r="I15317">
        <v>0</v>
      </c>
      <c r="J15317">
        <v>0</v>
      </c>
      <c r="K15317">
        <v>0</v>
      </c>
      <c r="L15317">
        <v>0</v>
      </c>
      <c r="M15317">
        <v>900</v>
      </c>
      <c r="N15317">
        <v>0</v>
      </c>
      <c r="O15317" s="1">
        <v>45429</v>
      </c>
    </row>
    <row r="15318" spans="1:15" x14ac:dyDescent="0.25">
      <c r="A15318" t="s">
        <v>21</v>
      </c>
      <c r="B15318" t="s">
        <v>152</v>
      </c>
      <c r="C15318" s="1">
        <v>45442</v>
      </c>
      <c r="D15318">
        <v>2980</v>
      </c>
      <c r="E15318" t="s">
        <v>19</v>
      </c>
      <c r="F15318">
        <v>0</v>
      </c>
      <c r="G15318">
        <v>0</v>
      </c>
      <c r="H15318">
        <v>0</v>
      </c>
      <c r="I15318">
        <v>0</v>
      </c>
      <c r="J15318">
        <v>0</v>
      </c>
      <c r="K15318">
        <v>0</v>
      </c>
      <c r="L15318">
        <v>0</v>
      </c>
      <c r="M15318">
        <v>1200</v>
      </c>
      <c r="N15318">
        <v>0</v>
      </c>
      <c r="O15318" s="1">
        <v>45429</v>
      </c>
    </row>
    <row r="15319" spans="1:15" x14ac:dyDescent="0.25">
      <c r="A15319" t="s">
        <v>21</v>
      </c>
      <c r="B15319" t="s">
        <v>152</v>
      </c>
      <c r="C15319" s="1">
        <v>45442</v>
      </c>
      <c r="D15319">
        <v>2980</v>
      </c>
      <c r="E15319" t="s">
        <v>20</v>
      </c>
      <c r="F15319">
        <v>0</v>
      </c>
      <c r="G15319">
        <v>0</v>
      </c>
      <c r="H15319">
        <v>0</v>
      </c>
      <c r="I15319">
        <v>0</v>
      </c>
      <c r="J15319">
        <v>0</v>
      </c>
      <c r="K15319">
        <v>0</v>
      </c>
      <c r="L15319">
        <v>0</v>
      </c>
      <c r="M15319">
        <v>0</v>
      </c>
      <c r="N15319">
        <v>0</v>
      </c>
      <c r="O15319" s="1">
        <v>45429</v>
      </c>
    </row>
    <row r="15320" spans="1:15" x14ac:dyDescent="0.25">
      <c r="A15320" t="s">
        <v>21</v>
      </c>
      <c r="B15320" t="s">
        <v>152</v>
      </c>
      <c r="C15320" s="1">
        <v>45442</v>
      </c>
      <c r="D15320">
        <v>3020</v>
      </c>
      <c r="E15320" t="s">
        <v>19</v>
      </c>
      <c r="F15320">
        <v>0</v>
      </c>
      <c r="G15320">
        <v>0</v>
      </c>
      <c r="H15320">
        <v>0</v>
      </c>
      <c r="I15320">
        <v>0</v>
      </c>
      <c r="J15320">
        <v>0</v>
      </c>
      <c r="K15320">
        <v>0</v>
      </c>
      <c r="L15320">
        <v>0</v>
      </c>
      <c r="M15320">
        <v>600</v>
      </c>
      <c r="N15320">
        <v>0</v>
      </c>
      <c r="O15320" s="1">
        <v>45429</v>
      </c>
    </row>
    <row r="15321" spans="1:15" x14ac:dyDescent="0.25">
      <c r="A15321" t="s">
        <v>21</v>
      </c>
      <c r="B15321" t="s">
        <v>152</v>
      </c>
      <c r="C15321" s="1">
        <v>45442</v>
      </c>
      <c r="D15321">
        <v>2580</v>
      </c>
      <c r="E15321" t="s">
        <v>19</v>
      </c>
      <c r="F15321">
        <v>0</v>
      </c>
      <c r="G15321">
        <v>0</v>
      </c>
      <c r="H15321">
        <v>0</v>
      </c>
      <c r="I15321">
        <v>0</v>
      </c>
      <c r="J15321">
        <v>0</v>
      </c>
      <c r="K15321">
        <v>0</v>
      </c>
      <c r="L15321">
        <v>0</v>
      </c>
      <c r="M15321">
        <v>0</v>
      </c>
      <c r="N15321">
        <v>0</v>
      </c>
      <c r="O15321" s="1">
        <v>45429</v>
      </c>
    </row>
    <row r="15322" spans="1:15" x14ac:dyDescent="0.25">
      <c r="A15322" t="s">
        <v>21</v>
      </c>
      <c r="B15322" t="s">
        <v>152</v>
      </c>
      <c r="C15322" s="1">
        <v>45442</v>
      </c>
      <c r="D15322">
        <v>2520</v>
      </c>
      <c r="E15322" t="s">
        <v>19</v>
      </c>
      <c r="F15322">
        <v>0</v>
      </c>
      <c r="G15322">
        <v>0</v>
      </c>
      <c r="H15322">
        <v>0</v>
      </c>
      <c r="I15322">
        <v>0</v>
      </c>
      <c r="J15322">
        <v>0</v>
      </c>
      <c r="K15322">
        <v>0</v>
      </c>
      <c r="L15322">
        <v>0</v>
      </c>
      <c r="M15322">
        <v>600</v>
      </c>
      <c r="N15322">
        <v>0</v>
      </c>
      <c r="O15322" s="1">
        <v>45429</v>
      </c>
    </row>
    <row r="15323" spans="1:15" x14ac:dyDescent="0.25">
      <c r="A15323" t="s">
        <v>21</v>
      </c>
      <c r="B15323" t="s">
        <v>152</v>
      </c>
      <c r="C15323" s="1">
        <v>45442</v>
      </c>
      <c r="D15323">
        <v>2560</v>
      </c>
      <c r="E15323" t="s">
        <v>19</v>
      </c>
      <c r="F15323">
        <v>0</v>
      </c>
      <c r="G15323">
        <v>0</v>
      </c>
      <c r="H15323">
        <v>0</v>
      </c>
      <c r="I15323">
        <v>0</v>
      </c>
      <c r="J15323">
        <v>0</v>
      </c>
      <c r="K15323">
        <v>0</v>
      </c>
      <c r="L15323">
        <v>0</v>
      </c>
      <c r="M15323">
        <v>1500</v>
      </c>
      <c r="N15323">
        <v>0</v>
      </c>
      <c r="O15323" s="1">
        <v>45429</v>
      </c>
    </row>
    <row r="15324" spans="1:15" x14ac:dyDescent="0.25">
      <c r="A15324" t="s">
        <v>21</v>
      </c>
      <c r="B15324" t="s">
        <v>152</v>
      </c>
      <c r="C15324" s="1">
        <v>45442</v>
      </c>
      <c r="D15324">
        <v>2720</v>
      </c>
      <c r="E15324" t="s">
        <v>20</v>
      </c>
      <c r="F15324">
        <v>0</v>
      </c>
      <c r="G15324">
        <v>0</v>
      </c>
      <c r="H15324">
        <v>0</v>
      </c>
      <c r="I15324">
        <v>0</v>
      </c>
      <c r="J15324">
        <v>0</v>
      </c>
      <c r="K15324">
        <v>0</v>
      </c>
      <c r="L15324">
        <v>0</v>
      </c>
      <c r="M15324">
        <v>3000</v>
      </c>
      <c r="N15324">
        <v>0</v>
      </c>
      <c r="O15324" s="1">
        <v>45429</v>
      </c>
    </row>
    <row r="15325" spans="1:15" x14ac:dyDescent="0.25">
      <c r="A15325" t="s">
        <v>21</v>
      </c>
      <c r="B15325" t="s">
        <v>152</v>
      </c>
      <c r="C15325" s="1">
        <v>45442</v>
      </c>
      <c r="D15325">
        <v>2380</v>
      </c>
      <c r="E15325" t="s">
        <v>19</v>
      </c>
      <c r="F15325">
        <v>0</v>
      </c>
      <c r="G15325">
        <v>0</v>
      </c>
      <c r="H15325">
        <v>0</v>
      </c>
      <c r="I15325">
        <v>0</v>
      </c>
      <c r="J15325">
        <v>0</v>
      </c>
      <c r="K15325">
        <v>0</v>
      </c>
      <c r="L15325">
        <v>0</v>
      </c>
      <c r="M15325">
        <v>0</v>
      </c>
      <c r="N15325">
        <v>0</v>
      </c>
      <c r="O15325" s="1">
        <v>45429</v>
      </c>
    </row>
    <row r="15326" spans="1:15" x14ac:dyDescent="0.25">
      <c r="A15326" t="s">
        <v>21</v>
      </c>
      <c r="B15326" t="s">
        <v>152</v>
      </c>
      <c r="C15326" s="1">
        <v>45442</v>
      </c>
      <c r="D15326">
        <v>2420</v>
      </c>
      <c r="E15326" t="s">
        <v>19</v>
      </c>
      <c r="F15326">
        <v>0</v>
      </c>
      <c r="G15326">
        <v>0</v>
      </c>
      <c r="H15326">
        <v>0</v>
      </c>
      <c r="I15326">
        <v>0</v>
      </c>
      <c r="J15326">
        <v>0</v>
      </c>
      <c r="K15326">
        <v>0</v>
      </c>
      <c r="L15326">
        <v>0</v>
      </c>
      <c r="M15326">
        <v>0</v>
      </c>
      <c r="N15326">
        <v>0</v>
      </c>
      <c r="O15326" s="1">
        <v>45429</v>
      </c>
    </row>
    <row r="15327" spans="1:15" x14ac:dyDescent="0.25">
      <c r="A15327" t="s">
        <v>21</v>
      </c>
      <c r="B15327" t="s">
        <v>152</v>
      </c>
      <c r="C15327" s="1">
        <v>45442</v>
      </c>
      <c r="D15327">
        <v>2460</v>
      </c>
      <c r="E15327" t="s">
        <v>20</v>
      </c>
      <c r="F15327">
        <v>0</v>
      </c>
      <c r="G15327">
        <v>0</v>
      </c>
      <c r="H15327">
        <v>0</v>
      </c>
      <c r="I15327">
        <v>0</v>
      </c>
      <c r="J15327">
        <v>0</v>
      </c>
      <c r="K15327">
        <v>0</v>
      </c>
      <c r="L15327">
        <v>0</v>
      </c>
      <c r="M15327">
        <v>1500</v>
      </c>
      <c r="N15327">
        <v>0</v>
      </c>
      <c r="O15327" s="1">
        <v>45429</v>
      </c>
    </row>
    <row r="15328" spans="1:15" x14ac:dyDescent="0.25">
      <c r="A15328" t="s">
        <v>21</v>
      </c>
      <c r="B15328" t="s">
        <v>152</v>
      </c>
      <c r="C15328" s="1">
        <v>45442</v>
      </c>
      <c r="D15328">
        <v>2240</v>
      </c>
      <c r="E15328" t="s">
        <v>19</v>
      </c>
      <c r="F15328">
        <v>0</v>
      </c>
      <c r="G15328">
        <v>0</v>
      </c>
      <c r="H15328">
        <v>0</v>
      </c>
      <c r="I15328">
        <v>0</v>
      </c>
      <c r="J15328">
        <v>0</v>
      </c>
      <c r="K15328">
        <v>0</v>
      </c>
      <c r="L15328">
        <v>0</v>
      </c>
      <c r="M15328">
        <v>0</v>
      </c>
      <c r="N15328">
        <v>0</v>
      </c>
      <c r="O15328" s="1">
        <v>45429</v>
      </c>
    </row>
    <row r="15329" spans="1:15" x14ac:dyDescent="0.25">
      <c r="A15329" t="s">
        <v>21</v>
      </c>
      <c r="B15329" t="s">
        <v>152</v>
      </c>
      <c r="C15329" s="1">
        <v>45442</v>
      </c>
      <c r="D15329">
        <v>2280</v>
      </c>
      <c r="E15329" t="s">
        <v>19</v>
      </c>
      <c r="F15329">
        <v>0</v>
      </c>
      <c r="G15329">
        <v>0</v>
      </c>
      <c r="H15329">
        <v>0</v>
      </c>
      <c r="I15329">
        <v>0</v>
      </c>
      <c r="J15329">
        <v>0</v>
      </c>
      <c r="K15329">
        <v>0</v>
      </c>
      <c r="L15329">
        <v>0</v>
      </c>
      <c r="M15329">
        <v>0</v>
      </c>
      <c r="N15329">
        <v>0</v>
      </c>
      <c r="O15329" s="1">
        <v>45429</v>
      </c>
    </row>
    <row r="15330" spans="1:15" x14ac:dyDescent="0.25">
      <c r="A15330" t="s">
        <v>21</v>
      </c>
      <c r="B15330" t="s">
        <v>152</v>
      </c>
      <c r="C15330" s="1">
        <v>45442</v>
      </c>
      <c r="D15330">
        <v>2840</v>
      </c>
      <c r="E15330" t="s">
        <v>20</v>
      </c>
      <c r="F15330">
        <v>0</v>
      </c>
      <c r="G15330">
        <v>0</v>
      </c>
      <c r="H15330">
        <v>0</v>
      </c>
      <c r="I15330">
        <v>0</v>
      </c>
      <c r="J15330">
        <v>0</v>
      </c>
      <c r="K15330">
        <v>0</v>
      </c>
      <c r="L15330">
        <v>0</v>
      </c>
      <c r="M15330">
        <v>3600</v>
      </c>
      <c r="N15330">
        <v>0</v>
      </c>
      <c r="O15330" s="1">
        <v>45429</v>
      </c>
    </row>
    <row r="15331" spans="1:15" x14ac:dyDescent="0.25">
      <c r="A15331" t="s">
        <v>21</v>
      </c>
      <c r="B15331" t="s">
        <v>152</v>
      </c>
      <c r="C15331" s="1">
        <v>45442</v>
      </c>
      <c r="D15331">
        <v>2540</v>
      </c>
      <c r="E15331" t="s">
        <v>20</v>
      </c>
      <c r="F15331">
        <v>0</v>
      </c>
      <c r="G15331">
        <v>0</v>
      </c>
      <c r="H15331">
        <v>0</v>
      </c>
      <c r="I15331">
        <v>0</v>
      </c>
      <c r="J15331">
        <v>0</v>
      </c>
      <c r="K15331">
        <v>0</v>
      </c>
      <c r="L15331">
        <v>0</v>
      </c>
      <c r="M15331">
        <v>7200</v>
      </c>
      <c r="N15331">
        <v>0</v>
      </c>
      <c r="O15331" s="1">
        <v>45429</v>
      </c>
    </row>
    <row r="15332" spans="1:15" x14ac:dyDescent="0.25">
      <c r="A15332" t="s">
        <v>21</v>
      </c>
      <c r="B15332" t="s">
        <v>152</v>
      </c>
      <c r="C15332" s="1">
        <v>45442</v>
      </c>
      <c r="D15332">
        <v>3020</v>
      </c>
      <c r="E15332" t="s">
        <v>20</v>
      </c>
      <c r="F15332">
        <v>0</v>
      </c>
      <c r="G15332">
        <v>0</v>
      </c>
      <c r="H15332">
        <v>0</v>
      </c>
      <c r="I15332">
        <v>0</v>
      </c>
      <c r="J15332">
        <v>0</v>
      </c>
      <c r="K15332">
        <v>0</v>
      </c>
      <c r="L15332">
        <v>0</v>
      </c>
      <c r="M15332">
        <v>0</v>
      </c>
      <c r="N15332">
        <v>0</v>
      </c>
      <c r="O15332" s="1">
        <v>45429</v>
      </c>
    </row>
    <row r="15333" spans="1:15" x14ac:dyDescent="0.25">
      <c r="A15333" t="s">
        <v>21</v>
      </c>
      <c r="B15333" t="s">
        <v>152</v>
      </c>
      <c r="C15333" s="1">
        <v>45442</v>
      </c>
      <c r="D15333">
        <v>2920</v>
      </c>
      <c r="E15333" t="s">
        <v>19</v>
      </c>
      <c r="F15333">
        <v>0</v>
      </c>
      <c r="G15333">
        <v>0</v>
      </c>
      <c r="H15333">
        <v>0</v>
      </c>
      <c r="I15333">
        <v>0</v>
      </c>
      <c r="J15333">
        <v>0</v>
      </c>
      <c r="K15333">
        <v>0</v>
      </c>
      <c r="L15333">
        <v>0</v>
      </c>
      <c r="M15333">
        <v>5400</v>
      </c>
      <c r="N15333">
        <v>0</v>
      </c>
      <c r="O15333" s="1">
        <v>45429</v>
      </c>
    </row>
    <row r="15334" spans="1:15" x14ac:dyDescent="0.25">
      <c r="A15334" t="s">
        <v>21</v>
      </c>
      <c r="B15334" t="s">
        <v>152</v>
      </c>
      <c r="C15334" s="1">
        <v>45442</v>
      </c>
      <c r="D15334">
        <v>2740</v>
      </c>
      <c r="E15334" t="s">
        <v>19</v>
      </c>
      <c r="F15334">
        <v>0</v>
      </c>
      <c r="G15334">
        <v>0</v>
      </c>
      <c r="H15334">
        <v>0</v>
      </c>
      <c r="I15334">
        <v>0</v>
      </c>
      <c r="J15334">
        <v>0</v>
      </c>
      <c r="K15334">
        <v>0</v>
      </c>
      <c r="L15334">
        <v>0</v>
      </c>
      <c r="M15334">
        <v>7200</v>
      </c>
      <c r="N15334">
        <v>0</v>
      </c>
      <c r="O15334" s="1">
        <v>45429</v>
      </c>
    </row>
    <row r="15335" spans="1:15" x14ac:dyDescent="0.25">
      <c r="A15335" t="s">
        <v>21</v>
      </c>
      <c r="B15335" t="s">
        <v>152</v>
      </c>
      <c r="C15335" s="1">
        <v>45442</v>
      </c>
      <c r="D15335">
        <v>2540</v>
      </c>
      <c r="E15335" t="s">
        <v>19</v>
      </c>
      <c r="F15335">
        <v>0</v>
      </c>
      <c r="G15335">
        <v>0</v>
      </c>
      <c r="H15335">
        <v>0</v>
      </c>
      <c r="I15335">
        <v>0</v>
      </c>
      <c r="J15335">
        <v>0</v>
      </c>
      <c r="K15335">
        <v>0</v>
      </c>
      <c r="L15335">
        <v>0</v>
      </c>
      <c r="M15335">
        <v>900</v>
      </c>
      <c r="N15335">
        <v>0</v>
      </c>
      <c r="O15335" s="1">
        <v>45429</v>
      </c>
    </row>
    <row r="15336" spans="1:15" x14ac:dyDescent="0.25">
      <c r="A15336" t="s">
        <v>21</v>
      </c>
      <c r="B15336" t="s">
        <v>152</v>
      </c>
      <c r="C15336" s="1">
        <v>45442</v>
      </c>
      <c r="D15336">
        <v>2820</v>
      </c>
      <c r="E15336" t="s">
        <v>20</v>
      </c>
      <c r="F15336">
        <v>0</v>
      </c>
      <c r="G15336">
        <v>0</v>
      </c>
      <c r="H15336">
        <v>0</v>
      </c>
      <c r="I15336">
        <v>0</v>
      </c>
      <c r="J15336">
        <v>0</v>
      </c>
      <c r="K15336">
        <v>0</v>
      </c>
      <c r="L15336">
        <v>0</v>
      </c>
      <c r="M15336">
        <v>3900</v>
      </c>
      <c r="N15336">
        <v>0</v>
      </c>
      <c r="O15336" s="1">
        <v>45429</v>
      </c>
    </row>
    <row r="15337" spans="1:15" x14ac:dyDescent="0.25">
      <c r="A15337" t="s">
        <v>21</v>
      </c>
      <c r="B15337" t="s">
        <v>152</v>
      </c>
      <c r="C15337" s="1">
        <v>45442</v>
      </c>
      <c r="D15337">
        <v>3120</v>
      </c>
      <c r="E15337" t="s">
        <v>19</v>
      </c>
      <c r="F15337">
        <v>0</v>
      </c>
      <c r="G15337">
        <v>0</v>
      </c>
      <c r="H15337">
        <v>0</v>
      </c>
      <c r="I15337">
        <v>0</v>
      </c>
      <c r="J15337">
        <v>0</v>
      </c>
      <c r="K15337">
        <v>0</v>
      </c>
      <c r="L15337">
        <v>0</v>
      </c>
      <c r="M15337">
        <v>1200</v>
      </c>
      <c r="N15337">
        <v>0</v>
      </c>
      <c r="O15337" s="1">
        <v>45429</v>
      </c>
    </row>
    <row r="15338" spans="1:15" x14ac:dyDescent="0.25">
      <c r="A15338" t="s">
        <v>21</v>
      </c>
      <c r="B15338" t="s">
        <v>152</v>
      </c>
      <c r="C15338" s="1">
        <v>45442</v>
      </c>
      <c r="D15338">
        <v>2320</v>
      </c>
      <c r="E15338" t="s">
        <v>20</v>
      </c>
      <c r="F15338">
        <v>0</v>
      </c>
      <c r="G15338">
        <v>0</v>
      </c>
      <c r="H15338">
        <v>0</v>
      </c>
      <c r="I15338">
        <v>0</v>
      </c>
      <c r="J15338">
        <v>0</v>
      </c>
      <c r="K15338">
        <v>0</v>
      </c>
      <c r="L15338">
        <v>0</v>
      </c>
      <c r="M15338">
        <v>0</v>
      </c>
      <c r="N15338">
        <v>0</v>
      </c>
      <c r="O15338" s="1">
        <v>45429</v>
      </c>
    </row>
    <row r="15339" spans="1:15" x14ac:dyDescent="0.25">
      <c r="A15339" t="s">
        <v>21</v>
      </c>
      <c r="B15339" t="s">
        <v>152</v>
      </c>
      <c r="C15339" s="1">
        <v>45442</v>
      </c>
      <c r="D15339">
        <v>2300</v>
      </c>
      <c r="E15339" t="s">
        <v>19</v>
      </c>
      <c r="F15339">
        <v>0</v>
      </c>
      <c r="G15339">
        <v>0</v>
      </c>
      <c r="H15339">
        <v>0</v>
      </c>
      <c r="I15339">
        <v>0</v>
      </c>
      <c r="J15339">
        <v>0</v>
      </c>
      <c r="K15339">
        <v>0</v>
      </c>
      <c r="L15339">
        <v>0</v>
      </c>
      <c r="M15339">
        <v>900</v>
      </c>
      <c r="N15339">
        <v>0</v>
      </c>
      <c r="O15339" s="1">
        <v>45429</v>
      </c>
    </row>
    <row r="15340" spans="1:15" x14ac:dyDescent="0.25">
      <c r="A15340" t="s">
        <v>21</v>
      </c>
      <c r="B15340" t="s">
        <v>152</v>
      </c>
      <c r="C15340" s="1">
        <v>45442</v>
      </c>
      <c r="D15340">
        <v>2640</v>
      </c>
      <c r="E15340" t="s">
        <v>20</v>
      </c>
      <c r="F15340">
        <v>0</v>
      </c>
      <c r="G15340">
        <v>0</v>
      </c>
      <c r="H15340">
        <v>0</v>
      </c>
      <c r="I15340">
        <v>0</v>
      </c>
      <c r="J15340">
        <v>0</v>
      </c>
      <c r="K15340">
        <v>0</v>
      </c>
      <c r="L15340">
        <v>0</v>
      </c>
      <c r="M15340">
        <v>15000</v>
      </c>
      <c r="N15340">
        <v>0</v>
      </c>
      <c r="O15340" s="1">
        <v>45429</v>
      </c>
    </row>
    <row r="15341" spans="1:15" x14ac:dyDescent="0.25">
      <c r="A15341" t="s">
        <v>21</v>
      </c>
      <c r="B15341" t="s">
        <v>152</v>
      </c>
      <c r="C15341" s="1">
        <v>45442</v>
      </c>
      <c r="D15341">
        <v>2680</v>
      </c>
      <c r="E15341" t="s">
        <v>19</v>
      </c>
      <c r="F15341">
        <v>0</v>
      </c>
      <c r="G15341">
        <v>0</v>
      </c>
      <c r="H15341">
        <v>0</v>
      </c>
      <c r="I15341">
        <v>0</v>
      </c>
      <c r="J15341">
        <v>0</v>
      </c>
      <c r="K15341">
        <v>0</v>
      </c>
      <c r="L15341">
        <v>0</v>
      </c>
      <c r="M15341">
        <v>1500</v>
      </c>
      <c r="N15341">
        <v>0</v>
      </c>
      <c r="O15341" s="1">
        <v>45429</v>
      </c>
    </row>
    <row r="15342" spans="1:15" x14ac:dyDescent="0.25">
      <c r="A15342" t="s">
        <v>21</v>
      </c>
      <c r="B15342" t="s">
        <v>152</v>
      </c>
      <c r="C15342" s="1">
        <v>45442</v>
      </c>
      <c r="D15342">
        <v>2320</v>
      </c>
      <c r="E15342" t="s">
        <v>19</v>
      </c>
      <c r="F15342">
        <v>0</v>
      </c>
      <c r="G15342">
        <v>0</v>
      </c>
      <c r="H15342">
        <v>0</v>
      </c>
      <c r="I15342">
        <v>0</v>
      </c>
      <c r="J15342">
        <v>0</v>
      </c>
      <c r="K15342">
        <v>0</v>
      </c>
      <c r="L15342">
        <v>0</v>
      </c>
      <c r="M15342">
        <v>0</v>
      </c>
      <c r="N15342">
        <v>0</v>
      </c>
      <c r="O15342" s="1">
        <v>45429</v>
      </c>
    </row>
    <row r="15343" spans="1:15" x14ac:dyDescent="0.25">
      <c r="A15343" t="s">
        <v>21</v>
      </c>
      <c r="B15343" t="s">
        <v>152</v>
      </c>
      <c r="C15343" s="1">
        <v>45442</v>
      </c>
      <c r="D15343">
        <v>2480</v>
      </c>
      <c r="E15343" t="s">
        <v>20</v>
      </c>
      <c r="F15343">
        <v>0</v>
      </c>
      <c r="G15343">
        <v>0</v>
      </c>
      <c r="H15343">
        <v>0</v>
      </c>
      <c r="I15343">
        <v>0</v>
      </c>
      <c r="J15343">
        <v>0</v>
      </c>
      <c r="K15343">
        <v>0</v>
      </c>
      <c r="L15343">
        <v>0</v>
      </c>
      <c r="M15343">
        <v>300</v>
      </c>
      <c r="N15343">
        <v>0</v>
      </c>
      <c r="O15343" s="1">
        <v>45429</v>
      </c>
    </row>
    <row r="15344" spans="1:15" x14ac:dyDescent="0.25">
      <c r="A15344" t="s">
        <v>21</v>
      </c>
      <c r="B15344" t="s">
        <v>152</v>
      </c>
      <c r="C15344" s="1">
        <v>45442</v>
      </c>
      <c r="D15344">
        <v>3160</v>
      </c>
      <c r="E15344" t="s">
        <v>20</v>
      </c>
      <c r="F15344">
        <v>0</v>
      </c>
      <c r="G15344">
        <v>0</v>
      </c>
      <c r="H15344">
        <v>0</v>
      </c>
      <c r="I15344">
        <v>0</v>
      </c>
      <c r="J15344">
        <v>0</v>
      </c>
      <c r="K15344">
        <v>0</v>
      </c>
      <c r="L15344">
        <v>0</v>
      </c>
      <c r="M15344">
        <v>0</v>
      </c>
      <c r="N15344">
        <v>0</v>
      </c>
      <c r="O15344" s="1">
        <v>45429</v>
      </c>
    </row>
    <row r="15345" spans="1:15" x14ac:dyDescent="0.25">
      <c r="A15345" t="s">
        <v>21</v>
      </c>
      <c r="B15345" t="s">
        <v>152</v>
      </c>
      <c r="C15345" s="1">
        <v>45442</v>
      </c>
      <c r="D15345">
        <v>2240</v>
      </c>
      <c r="E15345" t="s">
        <v>20</v>
      </c>
      <c r="F15345">
        <v>0</v>
      </c>
      <c r="G15345">
        <v>0</v>
      </c>
      <c r="H15345">
        <v>0</v>
      </c>
      <c r="I15345">
        <v>0</v>
      </c>
      <c r="J15345">
        <v>0</v>
      </c>
      <c r="K15345">
        <v>0</v>
      </c>
      <c r="L15345">
        <v>0</v>
      </c>
      <c r="M15345">
        <v>300</v>
      </c>
      <c r="N15345">
        <v>0</v>
      </c>
      <c r="O15345" s="1">
        <v>45429</v>
      </c>
    </row>
    <row r="15346" spans="1:15" x14ac:dyDescent="0.25">
      <c r="A15346" t="s">
        <v>21</v>
      </c>
      <c r="B15346" t="s">
        <v>152</v>
      </c>
      <c r="C15346" s="1">
        <v>45442</v>
      </c>
      <c r="D15346">
        <v>2120</v>
      </c>
      <c r="E15346" t="s">
        <v>20</v>
      </c>
      <c r="F15346">
        <v>0</v>
      </c>
      <c r="G15346">
        <v>0</v>
      </c>
      <c r="H15346">
        <v>0</v>
      </c>
      <c r="I15346">
        <v>0</v>
      </c>
      <c r="J15346">
        <v>0</v>
      </c>
      <c r="K15346">
        <v>0</v>
      </c>
      <c r="L15346">
        <v>0</v>
      </c>
      <c r="M15346">
        <v>22800</v>
      </c>
      <c r="N15346">
        <v>0</v>
      </c>
      <c r="O15346" s="1">
        <v>45429</v>
      </c>
    </row>
    <row r="15347" spans="1:15" x14ac:dyDescent="0.25">
      <c r="A15347" t="s">
        <v>21</v>
      </c>
      <c r="B15347" t="s">
        <v>152</v>
      </c>
      <c r="C15347" s="1">
        <v>45442</v>
      </c>
      <c r="D15347">
        <v>3140</v>
      </c>
      <c r="E15347" t="s">
        <v>19</v>
      </c>
      <c r="F15347">
        <v>0</v>
      </c>
      <c r="G15347">
        <v>0</v>
      </c>
      <c r="H15347">
        <v>0</v>
      </c>
      <c r="I15347">
        <v>0</v>
      </c>
      <c r="J15347">
        <v>0</v>
      </c>
      <c r="K15347">
        <v>0</v>
      </c>
      <c r="L15347">
        <v>0</v>
      </c>
      <c r="M15347">
        <v>7800</v>
      </c>
      <c r="N15347">
        <v>0</v>
      </c>
      <c r="O15347" s="1">
        <v>45429</v>
      </c>
    </row>
    <row r="15348" spans="1:15" x14ac:dyDescent="0.25">
      <c r="A15348" t="s">
        <v>21</v>
      </c>
      <c r="B15348" t="s">
        <v>152</v>
      </c>
      <c r="C15348" s="1">
        <v>45470</v>
      </c>
      <c r="D15348">
        <v>2520</v>
      </c>
      <c r="E15348" t="s">
        <v>20</v>
      </c>
      <c r="F15348">
        <v>0</v>
      </c>
      <c r="G15348">
        <v>0</v>
      </c>
      <c r="H15348">
        <v>0</v>
      </c>
      <c r="I15348">
        <v>0</v>
      </c>
      <c r="J15348">
        <v>0</v>
      </c>
      <c r="K15348">
        <v>0</v>
      </c>
      <c r="L15348">
        <v>0</v>
      </c>
      <c r="M15348">
        <v>0</v>
      </c>
      <c r="N15348">
        <v>0</v>
      </c>
      <c r="O15348" s="1">
        <v>45429</v>
      </c>
    </row>
    <row r="15349" spans="1:15" x14ac:dyDescent="0.25">
      <c r="A15349" t="s">
        <v>21</v>
      </c>
      <c r="B15349" t="s">
        <v>152</v>
      </c>
      <c r="C15349" s="1">
        <v>45470</v>
      </c>
      <c r="D15349">
        <v>2880</v>
      </c>
      <c r="E15349" t="s">
        <v>19</v>
      </c>
      <c r="F15349">
        <v>0</v>
      </c>
      <c r="G15349">
        <v>0</v>
      </c>
      <c r="H15349">
        <v>0</v>
      </c>
      <c r="I15349">
        <v>0</v>
      </c>
      <c r="J15349">
        <v>0</v>
      </c>
      <c r="K15349">
        <v>0</v>
      </c>
      <c r="L15349">
        <v>0</v>
      </c>
      <c r="M15349">
        <v>0</v>
      </c>
      <c r="N15349">
        <v>0</v>
      </c>
      <c r="O15349" s="1">
        <v>45429</v>
      </c>
    </row>
    <row r="15350" spans="1:15" x14ac:dyDescent="0.25">
      <c r="A15350" t="s">
        <v>21</v>
      </c>
      <c r="B15350" t="s">
        <v>152</v>
      </c>
      <c r="C15350" s="1">
        <v>45470</v>
      </c>
      <c r="D15350">
        <v>2800</v>
      </c>
      <c r="E15350" t="s">
        <v>20</v>
      </c>
      <c r="F15350">
        <v>0</v>
      </c>
      <c r="G15350">
        <v>0</v>
      </c>
      <c r="H15350">
        <v>0</v>
      </c>
      <c r="I15350">
        <v>0</v>
      </c>
      <c r="J15350">
        <v>0</v>
      </c>
      <c r="K15350">
        <v>0</v>
      </c>
      <c r="L15350">
        <v>0</v>
      </c>
      <c r="M15350">
        <v>3300</v>
      </c>
      <c r="N15350">
        <v>0</v>
      </c>
      <c r="O15350" s="1">
        <v>45429</v>
      </c>
    </row>
    <row r="15351" spans="1:15" x14ac:dyDescent="0.25">
      <c r="A15351" t="s">
        <v>21</v>
      </c>
      <c r="B15351" t="s">
        <v>152</v>
      </c>
      <c r="C15351" s="1">
        <v>45470</v>
      </c>
      <c r="D15351">
        <v>2740</v>
      </c>
      <c r="E15351" t="s">
        <v>19</v>
      </c>
      <c r="F15351">
        <v>0</v>
      </c>
      <c r="G15351">
        <v>0</v>
      </c>
      <c r="H15351">
        <v>0</v>
      </c>
      <c r="I15351">
        <v>0</v>
      </c>
      <c r="J15351">
        <v>0</v>
      </c>
      <c r="K15351">
        <v>0</v>
      </c>
      <c r="L15351">
        <v>0</v>
      </c>
      <c r="M15351">
        <v>0</v>
      </c>
      <c r="N15351">
        <v>0</v>
      </c>
      <c r="O15351" s="1">
        <v>45429</v>
      </c>
    </row>
    <row r="15352" spans="1:15" x14ac:dyDescent="0.25">
      <c r="A15352" t="s">
        <v>21</v>
      </c>
      <c r="B15352" t="s">
        <v>152</v>
      </c>
      <c r="C15352" s="1">
        <v>45470</v>
      </c>
      <c r="D15352">
        <v>2460</v>
      </c>
      <c r="E15352" t="s">
        <v>20</v>
      </c>
      <c r="F15352">
        <v>0</v>
      </c>
      <c r="G15352">
        <v>0</v>
      </c>
      <c r="H15352">
        <v>0</v>
      </c>
      <c r="I15352">
        <v>0</v>
      </c>
      <c r="J15352">
        <v>0</v>
      </c>
      <c r="K15352">
        <v>0</v>
      </c>
      <c r="L15352">
        <v>0</v>
      </c>
      <c r="M15352">
        <v>0</v>
      </c>
      <c r="N15352">
        <v>0</v>
      </c>
      <c r="O15352" s="1">
        <v>45429</v>
      </c>
    </row>
    <row r="15353" spans="1:15" x14ac:dyDescent="0.25">
      <c r="A15353" t="s">
        <v>21</v>
      </c>
      <c r="B15353" t="s">
        <v>152</v>
      </c>
      <c r="C15353" s="1">
        <v>45470</v>
      </c>
      <c r="D15353">
        <v>2720</v>
      </c>
      <c r="E15353" t="s">
        <v>20</v>
      </c>
      <c r="F15353">
        <v>0</v>
      </c>
      <c r="G15353">
        <v>0</v>
      </c>
      <c r="H15353">
        <v>0</v>
      </c>
      <c r="I15353">
        <v>0</v>
      </c>
      <c r="J15353">
        <v>0</v>
      </c>
      <c r="K15353">
        <v>0</v>
      </c>
      <c r="L15353">
        <v>0</v>
      </c>
      <c r="M15353">
        <v>0</v>
      </c>
      <c r="N15353">
        <v>0</v>
      </c>
      <c r="O15353" s="1">
        <v>45429</v>
      </c>
    </row>
    <row r="15354" spans="1:15" x14ac:dyDescent="0.25">
      <c r="A15354" t="s">
        <v>21</v>
      </c>
      <c r="B15354" t="s">
        <v>152</v>
      </c>
      <c r="C15354" s="1">
        <v>45470</v>
      </c>
      <c r="D15354">
        <v>2580</v>
      </c>
      <c r="E15354" t="s">
        <v>20</v>
      </c>
      <c r="F15354">
        <v>0</v>
      </c>
      <c r="G15354">
        <v>0</v>
      </c>
      <c r="H15354">
        <v>0</v>
      </c>
      <c r="I15354">
        <v>0</v>
      </c>
      <c r="J15354">
        <v>0</v>
      </c>
      <c r="K15354">
        <v>0</v>
      </c>
      <c r="L15354">
        <v>0</v>
      </c>
      <c r="M15354">
        <v>0</v>
      </c>
      <c r="N15354">
        <v>0</v>
      </c>
      <c r="O15354" s="1">
        <v>45429</v>
      </c>
    </row>
    <row r="15355" spans="1:15" x14ac:dyDescent="0.25">
      <c r="A15355" t="s">
        <v>21</v>
      </c>
      <c r="B15355" t="s">
        <v>152</v>
      </c>
      <c r="C15355" s="1">
        <v>45470</v>
      </c>
      <c r="D15355">
        <v>2540</v>
      </c>
      <c r="E15355" t="s">
        <v>20</v>
      </c>
      <c r="F15355">
        <v>0</v>
      </c>
      <c r="G15355">
        <v>0</v>
      </c>
      <c r="H15355">
        <v>0</v>
      </c>
      <c r="I15355">
        <v>0</v>
      </c>
      <c r="J15355">
        <v>0</v>
      </c>
      <c r="K15355">
        <v>0</v>
      </c>
      <c r="L15355">
        <v>0</v>
      </c>
      <c r="M15355">
        <v>0</v>
      </c>
      <c r="N15355">
        <v>0</v>
      </c>
      <c r="O15355" s="1">
        <v>45429</v>
      </c>
    </row>
    <row r="15356" spans="1:15" x14ac:dyDescent="0.25">
      <c r="A15356" t="s">
        <v>21</v>
      </c>
      <c r="B15356" t="s">
        <v>152</v>
      </c>
      <c r="C15356" s="1">
        <v>45470</v>
      </c>
      <c r="D15356">
        <v>2480</v>
      </c>
      <c r="E15356" t="s">
        <v>20</v>
      </c>
      <c r="F15356">
        <v>0</v>
      </c>
      <c r="G15356">
        <v>0</v>
      </c>
      <c r="H15356">
        <v>0</v>
      </c>
      <c r="I15356">
        <v>0</v>
      </c>
      <c r="J15356">
        <v>0</v>
      </c>
      <c r="K15356">
        <v>0</v>
      </c>
      <c r="L15356">
        <v>0</v>
      </c>
      <c r="M15356">
        <v>0</v>
      </c>
      <c r="N15356">
        <v>0</v>
      </c>
      <c r="O15356" s="1">
        <v>45429</v>
      </c>
    </row>
    <row r="15357" spans="1:15" x14ac:dyDescent="0.25">
      <c r="A15357" t="s">
        <v>21</v>
      </c>
      <c r="B15357" t="s">
        <v>152</v>
      </c>
      <c r="C15357" s="1">
        <v>45470</v>
      </c>
      <c r="D15357">
        <v>3080</v>
      </c>
      <c r="E15357" t="s">
        <v>19</v>
      </c>
      <c r="F15357">
        <v>0</v>
      </c>
      <c r="G15357">
        <v>0</v>
      </c>
      <c r="H15357">
        <v>0</v>
      </c>
      <c r="I15357">
        <v>0</v>
      </c>
      <c r="J15357">
        <v>0</v>
      </c>
      <c r="K15357">
        <v>0</v>
      </c>
      <c r="L15357">
        <v>0</v>
      </c>
      <c r="M15357">
        <v>0</v>
      </c>
      <c r="N15357">
        <v>0</v>
      </c>
      <c r="O15357" s="1">
        <v>45429</v>
      </c>
    </row>
    <row r="15358" spans="1:15" x14ac:dyDescent="0.25">
      <c r="A15358" t="s">
        <v>21</v>
      </c>
      <c r="B15358" t="s">
        <v>152</v>
      </c>
      <c r="C15358" s="1">
        <v>45470</v>
      </c>
      <c r="D15358">
        <v>2520</v>
      </c>
      <c r="E15358" t="s">
        <v>19</v>
      </c>
      <c r="F15358">
        <v>0</v>
      </c>
      <c r="G15358">
        <v>0</v>
      </c>
      <c r="H15358">
        <v>0</v>
      </c>
      <c r="I15358">
        <v>0</v>
      </c>
      <c r="J15358">
        <v>0</v>
      </c>
      <c r="K15358">
        <v>0</v>
      </c>
      <c r="L15358">
        <v>0</v>
      </c>
      <c r="M15358">
        <v>0</v>
      </c>
      <c r="N15358">
        <v>0</v>
      </c>
      <c r="O15358" s="1">
        <v>45429</v>
      </c>
    </row>
    <row r="15359" spans="1:15" x14ac:dyDescent="0.25">
      <c r="A15359" t="s">
        <v>21</v>
      </c>
      <c r="B15359" t="s">
        <v>152</v>
      </c>
      <c r="C15359" s="1">
        <v>45470</v>
      </c>
      <c r="D15359">
        <v>2860</v>
      </c>
      <c r="E15359" t="s">
        <v>19</v>
      </c>
      <c r="F15359">
        <v>0</v>
      </c>
      <c r="G15359">
        <v>0</v>
      </c>
      <c r="H15359">
        <v>0</v>
      </c>
      <c r="I15359">
        <v>0</v>
      </c>
      <c r="J15359">
        <v>0</v>
      </c>
      <c r="K15359">
        <v>0</v>
      </c>
      <c r="L15359">
        <v>0</v>
      </c>
      <c r="M15359">
        <v>0</v>
      </c>
      <c r="N15359">
        <v>0</v>
      </c>
      <c r="O15359" s="1">
        <v>45429</v>
      </c>
    </row>
    <row r="15360" spans="1:15" x14ac:dyDescent="0.25">
      <c r="A15360" t="s">
        <v>21</v>
      </c>
      <c r="B15360" t="s">
        <v>152</v>
      </c>
      <c r="C15360" s="1">
        <v>45470</v>
      </c>
      <c r="D15360">
        <v>3060</v>
      </c>
      <c r="E15360" t="s">
        <v>20</v>
      </c>
      <c r="F15360">
        <v>0</v>
      </c>
      <c r="G15360">
        <v>0</v>
      </c>
      <c r="H15360">
        <v>0</v>
      </c>
      <c r="I15360">
        <v>0</v>
      </c>
      <c r="J15360">
        <v>0</v>
      </c>
      <c r="K15360">
        <v>0</v>
      </c>
      <c r="L15360">
        <v>0</v>
      </c>
      <c r="M15360">
        <v>0</v>
      </c>
      <c r="N15360">
        <v>0</v>
      </c>
      <c r="O15360" s="1">
        <v>45429</v>
      </c>
    </row>
    <row r="15361" spans="1:15" x14ac:dyDescent="0.25">
      <c r="A15361" t="s">
        <v>21</v>
      </c>
      <c r="B15361" t="s">
        <v>152</v>
      </c>
      <c r="C15361" s="1">
        <v>45470</v>
      </c>
      <c r="D15361">
        <v>2660</v>
      </c>
      <c r="E15361" t="s">
        <v>20</v>
      </c>
      <c r="F15361">
        <v>0</v>
      </c>
      <c r="G15361">
        <v>0</v>
      </c>
      <c r="H15361">
        <v>0</v>
      </c>
      <c r="I15361">
        <v>0</v>
      </c>
      <c r="J15361">
        <v>0</v>
      </c>
      <c r="K15361">
        <v>0</v>
      </c>
      <c r="L15361">
        <v>0</v>
      </c>
      <c r="M15361">
        <v>0</v>
      </c>
      <c r="N15361">
        <v>0</v>
      </c>
      <c r="O15361" s="1">
        <v>45429</v>
      </c>
    </row>
    <row r="15362" spans="1:15" x14ac:dyDescent="0.25">
      <c r="A15362" t="s">
        <v>21</v>
      </c>
      <c r="B15362" t="s">
        <v>152</v>
      </c>
      <c r="C15362" s="1">
        <v>45470</v>
      </c>
      <c r="D15362">
        <v>2660</v>
      </c>
      <c r="E15362" t="s">
        <v>19</v>
      </c>
      <c r="F15362">
        <v>0</v>
      </c>
      <c r="G15362">
        <v>0</v>
      </c>
      <c r="H15362">
        <v>0</v>
      </c>
      <c r="I15362">
        <v>0</v>
      </c>
      <c r="J15362">
        <v>0</v>
      </c>
      <c r="K15362">
        <v>0</v>
      </c>
      <c r="L15362">
        <v>0</v>
      </c>
      <c r="M15362">
        <v>0</v>
      </c>
      <c r="N15362">
        <v>0</v>
      </c>
      <c r="O15362" s="1">
        <v>45429</v>
      </c>
    </row>
    <row r="15363" spans="1:15" x14ac:dyDescent="0.25">
      <c r="A15363" t="s">
        <v>21</v>
      </c>
      <c r="B15363" t="s">
        <v>152</v>
      </c>
      <c r="C15363" s="1">
        <v>45470</v>
      </c>
      <c r="D15363">
        <v>2380</v>
      </c>
      <c r="E15363" t="s">
        <v>20</v>
      </c>
      <c r="F15363">
        <v>0</v>
      </c>
      <c r="G15363">
        <v>0</v>
      </c>
      <c r="H15363">
        <v>0</v>
      </c>
      <c r="I15363">
        <v>0</v>
      </c>
      <c r="J15363">
        <v>0</v>
      </c>
      <c r="K15363">
        <v>0</v>
      </c>
      <c r="L15363">
        <v>0</v>
      </c>
      <c r="M15363">
        <v>0</v>
      </c>
      <c r="N15363">
        <v>0</v>
      </c>
      <c r="O15363" s="1">
        <v>45429</v>
      </c>
    </row>
    <row r="15364" spans="1:15" x14ac:dyDescent="0.25">
      <c r="A15364" t="s">
        <v>21</v>
      </c>
      <c r="B15364" t="s">
        <v>152</v>
      </c>
      <c r="C15364" s="1">
        <v>45470</v>
      </c>
      <c r="D15364">
        <v>2620</v>
      </c>
      <c r="E15364" t="s">
        <v>19</v>
      </c>
      <c r="F15364">
        <v>0</v>
      </c>
      <c r="G15364">
        <v>0</v>
      </c>
      <c r="H15364">
        <v>0</v>
      </c>
      <c r="I15364">
        <v>0</v>
      </c>
      <c r="J15364">
        <v>0</v>
      </c>
      <c r="K15364">
        <v>0</v>
      </c>
      <c r="L15364">
        <v>0</v>
      </c>
      <c r="M15364">
        <v>0</v>
      </c>
      <c r="N15364">
        <v>0</v>
      </c>
      <c r="O15364" s="1">
        <v>45429</v>
      </c>
    </row>
    <row r="15365" spans="1:15" x14ac:dyDescent="0.25">
      <c r="A15365" t="s">
        <v>21</v>
      </c>
      <c r="B15365" t="s">
        <v>152</v>
      </c>
      <c r="C15365" s="1">
        <v>45470</v>
      </c>
      <c r="D15365">
        <v>2940</v>
      </c>
      <c r="E15365" t="s">
        <v>20</v>
      </c>
      <c r="F15365">
        <v>0</v>
      </c>
      <c r="G15365">
        <v>0</v>
      </c>
      <c r="H15365">
        <v>0</v>
      </c>
      <c r="I15365">
        <v>0</v>
      </c>
      <c r="J15365">
        <v>0</v>
      </c>
      <c r="K15365">
        <v>0</v>
      </c>
      <c r="L15365">
        <v>0</v>
      </c>
      <c r="M15365">
        <v>0</v>
      </c>
      <c r="N15365">
        <v>0</v>
      </c>
      <c r="O15365" s="1">
        <v>45429</v>
      </c>
    </row>
    <row r="15366" spans="1:15" x14ac:dyDescent="0.25">
      <c r="A15366" t="s">
        <v>21</v>
      </c>
      <c r="B15366" t="s">
        <v>152</v>
      </c>
      <c r="C15366" s="1">
        <v>45470</v>
      </c>
      <c r="D15366">
        <v>2780</v>
      </c>
      <c r="E15366" t="s">
        <v>19</v>
      </c>
      <c r="F15366">
        <v>0</v>
      </c>
      <c r="G15366">
        <v>0</v>
      </c>
      <c r="H15366">
        <v>0</v>
      </c>
      <c r="I15366">
        <v>0</v>
      </c>
      <c r="J15366">
        <v>0</v>
      </c>
      <c r="K15366">
        <v>0</v>
      </c>
      <c r="L15366">
        <v>0</v>
      </c>
      <c r="M15366">
        <v>0</v>
      </c>
      <c r="N15366">
        <v>0</v>
      </c>
      <c r="O15366" s="1">
        <v>45429</v>
      </c>
    </row>
    <row r="15367" spans="1:15" x14ac:dyDescent="0.25">
      <c r="A15367" t="s">
        <v>21</v>
      </c>
      <c r="B15367" t="s">
        <v>152</v>
      </c>
      <c r="C15367" s="1">
        <v>45470</v>
      </c>
      <c r="D15367">
        <v>2700</v>
      </c>
      <c r="E15367" t="s">
        <v>19</v>
      </c>
      <c r="F15367">
        <v>0</v>
      </c>
      <c r="G15367">
        <v>0</v>
      </c>
      <c r="H15367">
        <v>0</v>
      </c>
      <c r="I15367">
        <v>0</v>
      </c>
      <c r="J15367">
        <v>0</v>
      </c>
      <c r="K15367">
        <v>0</v>
      </c>
      <c r="L15367">
        <v>0</v>
      </c>
      <c r="M15367">
        <v>0</v>
      </c>
      <c r="N15367">
        <v>0</v>
      </c>
      <c r="O15367" s="1">
        <v>45429</v>
      </c>
    </row>
    <row r="15368" spans="1:15" x14ac:dyDescent="0.25">
      <c r="A15368" t="s">
        <v>21</v>
      </c>
      <c r="B15368" t="s">
        <v>152</v>
      </c>
      <c r="C15368" s="1">
        <v>45470</v>
      </c>
      <c r="D15368">
        <v>2440</v>
      </c>
      <c r="E15368" t="s">
        <v>19</v>
      </c>
      <c r="F15368">
        <v>0</v>
      </c>
      <c r="G15368">
        <v>0</v>
      </c>
      <c r="H15368">
        <v>0</v>
      </c>
      <c r="I15368">
        <v>0</v>
      </c>
      <c r="J15368">
        <v>0</v>
      </c>
      <c r="K15368">
        <v>0</v>
      </c>
      <c r="L15368">
        <v>0</v>
      </c>
      <c r="M15368">
        <v>0</v>
      </c>
      <c r="N15368">
        <v>0</v>
      </c>
      <c r="O15368" s="1">
        <v>45429</v>
      </c>
    </row>
    <row r="15369" spans="1:15" x14ac:dyDescent="0.25">
      <c r="A15369" t="s">
        <v>21</v>
      </c>
      <c r="B15369" t="s">
        <v>152</v>
      </c>
      <c r="C15369" s="1">
        <v>45470</v>
      </c>
      <c r="D15369">
        <v>2620</v>
      </c>
      <c r="E15369" t="s">
        <v>20</v>
      </c>
      <c r="F15369">
        <v>0</v>
      </c>
      <c r="G15369">
        <v>0</v>
      </c>
      <c r="H15369">
        <v>0</v>
      </c>
      <c r="I15369">
        <v>0</v>
      </c>
      <c r="J15369">
        <v>0</v>
      </c>
      <c r="K15369">
        <v>0</v>
      </c>
      <c r="L15369">
        <v>0</v>
      </c>
      <c r="M15369">
        <v>300</v>
      </c>
      <c r="N15369">
        <v>0</v>
      </c>
      <c r="O15369" s="1">
        <v>45429</v>
      </c>
    </row>
    <row r="15370" spans="1:15" x14ac:dyDescent="0.25">
      <c r="A15370" t="s">
        <v>21</v>
      </c>
      <c r="B15370" t="s">
        <v>152</v>
      </c>
      <c r="C15370" s="1">
        <v>45470</v>
      </c>
      <c r="D15370">
        <v>3240</v>
      </c>
      <c r="E15370" t="s">
        <v>20</v>
      </c>
      <c r="F15370">
        <v>0</v>
      </c>
      <c r="G15370">
        <v>0</v>
      </c>
      <c r="H15370">
        <v>0</v>
      </c>
      <c r="I15370">
        <v>0</v>
      </c>
      <c r="J15370">
        <v>0</v>
      </c>
      <c r="K15370">
        <v>0</v>
      </c>
      <c r="L15370">
        <v>0</v>
      </c>
      <c r="M15370">
        <v>0</v>
      </c>
      <c r="N15370">
        <v>0</v>
      </c>
      <c r="O15370" s="1">
        <v>45429</v>
      </c>
    </row>
    <row r="15371" spans="1:15" x14ac:dyDescent="0.25">
      <c r="A15371" t="s">
        <v>21</v>
      </c>
      <c r="B15371" t="s">
        <v>152</v>
      </c>
      <c r="C15371" s="1">
        <v>45470</v>
      </c>
      <c r="D15371">
        <v>2900</v>
      </c>
      <c r="E15371" t="s">
        <v>19</v>
      </c>
      <c r="F15371">
        <v>0</v>
      </c>
      <c r="G15371">
        <v>0</v>
      </c>
      <c r="H15371">
        <v>0</v>
      </c>
      <c r="I15371">
        <v>0</v>
      </c>
      <c r="J15371">
        <v>0</v>
      </c>
      <c r="K15371">
        <v>0</v>
      </c>
      <c r="L15371">
        <v>0</v>
      </c>
      <c r="M15371">
        <v>300</v>
      </c>
      <c r="N15371">
        <v>0</v>
      </c>
      <c r="O15371" s="1">
        <v>45429</v>
      </c>
    </row>
    <row r="15372" spans="1:15" x14ac:dyDescent="0.25">
      <c r="A15372" t="s">
        <v>21</v>
      </c>
      <c r="B15372" t="s">
        <v>152</v>
      </c>
      <c r="C15372" s="1">
        <v>45470</v>
      </c>
      <c r="D15372">
        <v>2380</v>
      </c>
      <c r="E15372" t="s">
        <v>19</v>
      </c>
      <c r="F15372">
        <v>0</v>
      </c>
      <c r="G15372">
        <v>0</v>
      </c>
      <c r="H15372">
        <v>0</v>
      </c>
      <c r="I15372">
        <v>0</v>
      </c>
      <c r="J15372">
        <v>0</v>
      </c>
      <c r="K15372">
        <v>0</v>
      </c>
      <c r="L15372">
        <v>0</v>
      </c>
      <c r="M15372">
        <v>0</v>
      </c>
      <c r="N15372">
        <v>0</v>
      </c>
      <c r="O15372" s="1">
        <v>45429</v>
      </c>
    </row>
    <row r="15373" spans="1:15" x14ac:dyDescent="0.25">
      <c r="A15373" t="s">
        <v>21</v>
      </c>
      <c r="B15373" t="s">
        <v>152</v>
      </c>
      <c r="C15373" s="1">
        <v>45470</v>
      </c>
      <c r="D15373">
        <v>2640</v>
      </c>
      <c r="E15373" t="s">
        <v>20</v>
      </c>
      <c r="F15373">
        <v>0</v>
      </c>
      <c r="G15373">
        <v>0</v>
      </c>
      <c r="H15373">
        <v>0</v>
      </c>
      <c r="I15373">
        <v>0</v>
      </c>
      <c r="J15373">
        <v>0</v>
      </c>
      <c r="K15373">
        <v>0</v>
      </c>
      <c r="L15373">
        <v>0</v>
      </c>
      <c r="M15373">
        <v>0</v>
      </c>
      <c r="N15373">
        <v>0</v>
      </c>
      <c r="O15373" s="1">
        <v>45429</v>
      </c>
    </row>
    <row r="15374" spans="1:15" x14ac:dyDescent="0.25">
      <c r="A15374" t="s">
        <v>21</v>
      </c>
      <c r="B15374" t="s">
        <v>152</v>
      </c>
      <c r="C15374" s="1">
        <v>45470</v>
      </c>
      <c r="D15374">
        <v>2240</v>
      </c>
      <c r="E15374" t="s">
        <v>19</v>
      </c>
      <c r="F15374">
        <v>0</v>
      </c>
      <c r="G15374">
        <v>0</v>
      </c>
      <c r="H15374">
        <v>0</v>
      </c>
      <c r="I15374">
        <v>0</v>
      </c>
      <c r="J15374">
        <v>0</v>
      </c>
      <c r="K15374">
        <v>0</v>
      </c>
      <c r="L15374">
        <v>0</v>
      </c>
      <c r="M15374">
        <v>0</v>
      </c>
      <c r="N15374">
        <v>0</v>
      </c>
      <c r="O15374" s="1">
        <v>45429</v>
      </c>
    </row>
    <row r="15375" spans="1:15" x14ac:dyDescent="0.25">
      <c r="A15375" t="s">
        <v>21</v>
      </c>
      <c r="B15375" t="s">
        <v>152</v>
      </c>
      <c r="C15375" s="1">
        <v>45470</v>
      </c>
      <c r="D15375">
        <v>3160</v>
      </c>
      <c r="E15375" t="s">
        <v>20</v>
      </c>
      <c r="F15375">
        <v>0</v>
      </c>
      <c r="G15375">
        <v>0</v>
      </c>
      <c r="H15375">
        <v>0</v>
      </c>
      <c r="I15375">
        <v>0</v>
      </c>
      <c r="J15375">
        <v>0</v>
      </c>
      <c r="K15375">
        <v>0</v>
      </c>
      <c r="L15375">
        <v>0</v>
      </c>
      <c r="M15375">
        <v>0</v>
      </c>
      <c r="N15375">
        <v>0</v>
      </c>
      <c r="O15375" s="1">
        <v>45429</v>
      </c>
    </row>
    <row r="15376" spans="1:15" x14ac:dyDescent="0.25">
      <c r="A15376" t="s">
        <v>21</v>
      </c>
      <c r="B15376" t="s">
        <v>152</v>
      </c>
      <c r="C15376" s="1">
        <v>45470</v>
      </c>
      <c r="D15376">
        <v>2840</v>
      </c>
      <c r="E15376" t="s">
        <v>19</v>
      </c>
      <c r="F15376">
        <v>0</v>
      </c>
      <c r="G15376">
        <v>0</v>
      </c>
      <c r="H15376">
        <v>0</v>
      </c>
      <c r="I15376">
        <v>0</v>
      </c>
      <c r="J15376">
        <v>0</v>
      </c>
      <c r="K15376">
        <v>0</v>
      </c>
      <c r="L15376">
        <v>0</v>
      </c>
      <c r="M15376">
        <v>0</v>
      </c>
      <c r="N15376">
        <v>0</v>
      </c>
      <c r="O15376" s="1">
        <v>45429</v>
      </c>
    </row>
    <row r="15377" spans="1:15" x14ac:dyDescent="0.25">
      <c r="A15377" t="s">
        <v>21</v>
      </c>
      <c r="B15377" t="s">
        <v>152</v>
      </c>
      <c r="C15377" s="1">
        <v>45470</v>
      </c>
      <c r="D15377">
        <v>2440</v>
      </c>
      <c r="E15377" t="s">
        <v>20</v>
      </c>
      <c r="F15377">
        <v>0</v>
      </c>
      <c r="G15377">
        <v>0</v>
      </c>
      <c r="H15377">
        <v>0</v>
      </c>
      <c r="I15377">
        <v>0</v>
      </c>
      <c r="J15377">
        <v>0</v>
      </c>
      <c r="K15377">
        <v>0</v>
      </c>
      <c r="L15377">
        <v>0</v>
      </c>
      <c r="M15377">
        <v>0</v>
      </c>
      <c r="N15377">
        <v>0</v>
      </c>
      <c r="O15377" s="1">
        <v>45429</v>
      </c>
    </row>
    <row r="15378" spans="1:15" x14ac:dyDescent="0.25">
      <c r="A15378" t="s">
        <v>21</v>
      </c>
      <c r="B15378" t="s">
        <v>152</v>
      </c>
      <c r="C15378" s="1">
        <v>45470</v>
      </c>
      <c r="D15378">
        <v>2860</v>
      </c>
      <c r="E15378" t="s">
        <v>20</v>
      </c>
      <c r="F15378">
        <v>0</v>
      </c>
      <c r="G15378">
        <v>0</v>
      </c>
      <c r="H15378">
        <v>0</v>
      </c>
      <c r="I15378">
        <v>0</v>
      </c>
      <c r="J15378">
        <v>0</v>
      </c>
      <c r="K15378">
        <v>0</v>
      </c>
      <c r="L15378">
        <v>0</v>
      </c>
      <c r="M15378">
        <v>0</v>
      </c>
      <c r="N15378">
        <v>0</v>
      </c>
      <c r="O15378" s="1">
        <v>45429</v>
      </c>
    </row>
    <row r="15379" spans="1:15" x14ac:dyDescent="0.25">
      <c r="A15379" t="s">
        <v>21</v>
      </c>
      <c r="B15379" t="s">
        <v>152</v>
      </c>
      <c r="C15379" s="1">
        <v>45470</v>
      </c>
      <c r="D15379">
        <v>3140</v>
      </c>
      <c r="E15379" t="s">
        <v>20</v>
      </c>
      <c r="F15379">
        <v>0</v>
      </c>
      <c r="G15379">
        <v>0</v>
      </c>
      <c r="H15379">
        <v>0</v>
      </c>
      <c r="I15379">
        <v>0</v>
      </c>
      <c r="J15379">
        <v>0</v>
      </c>
      <c r="K15379">
        <v>0</v>
      </c>
      <c r="L15379">
        <v>0</v>
      </c>
      <c r="M15379">
        <v>0</v>
      </c>
      <c r="N15379">
        <v>0</v>
      </c>
      <c r="O15379" s="1">
        <v>45429</v>
      </c>
    </row>
    <row r="15380" spans="1:15" x14ac:dyDescent="0.25">
      <c r="A15380" t="s">
        <v>21</v>
      </c>
      <c r="B15380" t="s">
        <v>152</v>
      </c>
      <c r="C15380" s="1">
        <v>45470</v>
      </c>
      <c r="D15380">
        <v>3200</v>
      </c>
      <c r="E15380" t="s">
        <v>20</v>
      </c>
      <c r="F15380">
        <v>0</v>
      </c>
      <c r="G15380">
        <v>0</v>
      </c>
      <c r="H15380">
        <v>0</v>
      </c>
      <c r="I15380">
        <v>0</v>
      </c>
      <c r="J15380">
        <v>0</v>
      </c>
      <c r="K15380">
        <v>0</v>
      </c>
      <c r="L15380">
        <v>0</v>
      </c>
      <c r="M15380">
        <v>0</v>
      </c>
      <c r="N15380">
        <v>0</v>
      </c>
      <c r="O15380" s="1">
        <v>45429</v>
      </c>
    </row>
    <row r="15381" spans="1:15" x14ac:dyDescent="0.25">
      <c r="A15381" t="s">
        <v>21</v>
      </c>
      <c r="B15381" t="s">
        <v>152</v>
      </c>
      <c r="C15381" s="1">
        <v>45470</v>
      </c>
      <c r="D15381">
        <v>3020</v>
      </c>
      <c r="E15381" t="s">
        <v>20</v>
      </c>
      <c r="F15381">
        <v>0</v>
      </c>
      <c r="G15381">
        <v>0</v>
      </c>
      <c r="H15381">
        <v>0</v>
      </c>
      <c r="I15381">
        <v>0</v>
      </c>
      <c r="J15381">
        <v>0</v>
      </c>
      <c r="K15381">
        <v>0</v>
      </c>
      <c r="L15381">
        <v>0</v>
      </c>
      <c r="M15381">
        <v>0</v>
      </c>
      <c r="N15381">
        <v>0</v>
      </c>
      <c r="O15381" s="1">
        <v>45429</v>
      </c>
    </row>
    <row r="15382" spans="1:15" x14ac:dyDescent="0.25">
      <c r="A15382" t="s">
        <v>0</v>
      </c>
      <c r="B15382" t="s">
        <v>153</v>
      </c>
      <c r="C15382" s="1">
        <v>45442</v>
      </c>
      <c r="D15382">
        <v>0</v>
      </c>
      <c r="E15382" t="s">
        <v>16</v>
      </c>
      <c r="F15382">
        <v>4315</v>
      </c>
      <c r="G15382">
        <v>4409.95</v>
      </c>
      <c r="H15382">
        <v>4302.55</v>
      </c>
      <c r="I15382">
        <v>4375.3</v>
      </c>
      <c r="J15382">
        <v>4375.3</v>
      </c>
      <c r="K15382">
        <v>6987</v>
      </c>
      <c r="L15382">
        <v>91673.35</v>
      </c>
      <c r="M15382">
        <v>4807800</v>
      </c>
      <c r="N15382">
        <v>258300</v>
      </c>
      <c r="O15382" s="1">
        <v>45429</v>
      </c>
    </row>
    <row r="15383" spans="1:15" x14ac:dyDescent="0.25">
      <c r="A15383" t="s">
        <v>21</v>
      </c>
      <c r="B15383" t="s">
        <v>153</v>
      </c>
      <c r="C15383" s="1">
        <v>45442</v>
      </c>
      <c r="D15383">
        <v>4400</v>
      </c>
      <c r="E15383" t="s">
        <v>19</v>
      </c>
      <c r="F15383">
        <v>76.349999999999994</v>
      </c>
      <c r="G15383">
        <v>122.5</v>
      </c>
      <c r="H15383">
        <v>69.150000000000006</v>
      </c>
      <c r="I15383">
        <v>101.5</v>
      </c>
      <c r="J15383">
        <v>101.5</v>
      </c>
      <c r="K15383">
        <v>6317</v>
      </c>
      <c r="L15383">
        <v>1921.82</v>
      </c>
      <c r="M15383">
        <v>267900</v>
      </c>
      <c r="N15383">
        <v>-13200</v>
      </c>
      <c r="O15383" s="1">
        <v>45429</v>
      </c>
    </row>
    <row r="15384" spans="1:15" x14ac:dyDescent="0.25">
      <c r="A15384" t="s">
        <v>21</v>
      </c>
      <c r="B15384" t="s">
        <v>153</v>
      </c>
      <c r="C15384" s="1">
        <v>45442</v>
      </c>
      <c r="D15384">
        <v>4700</v>
      </c>
      <c r="E15384" t="s">
        <v>19</v>
      </c>
      <c r="F15384">
        <v>16.850000000000001</v>
      </c>
      <c r="G15384">
        <v>35</v>
      </c>
      <c r="H15384">
        <v>16.850000000000001</v>
      </c>
      <c r="I15384">
        <v>26</v>
      </c>
      <c r="J15384">
        <v>26</v>
      </c>
      <c r="K15384">
        <v>5389</v>
      </c>
      <c r="L15384">
        <v>455.91</v>
      </c>
      <c r="M15384">
        <v>376800</v>
      </c>
      <c r="N15384">
        <v>340800</v>
      </c>
      <c r="O15384" s="1">
        <v>45429</v>
      </c>
    </row>
    <row r="15385" spans="1:15" x14ac:dyDescent="0.25">
      <c r="A15385" t="s">
        <v>21</v>
      </c>
      <c r="B15385" t="s">
        <v>153</v>
      </c>
      <c r="C15385" s="1">
        <v>45442</v>
      </c>
      <c r="D15385">
        <v>4500</v>
      </c>
      <c r="E15385" t="s">
        <v>19</v>
      </c>
      <c r="F15385">
        <v>46.55</v>
      </c>
      <c r="G15385">
        <v>81.650000000000006</v>
      </c>
      <c r="H15385">
        <v>45.5</v>
      </c>
      <c r="I15385">
        <v>65</v>
      </c>
      <c r="J15385">
        <v>65</v>
      </c>
      <c r="K15385">
        <v>3285</v>
      </c>
      <c r="L15385">
        <v>651.02</v>
      </c>
      <c r="M15385">
        <v>237900</v>
      </c>
      <c r="N15385">
        <v>3300</v>
      </c>
      <c r="O15385" s="1">
        <v>45429</v>
      </c>
    </row>
    <row r="15386" spans="1:15" x14ac:dyDescent="0.25">
      <c r="A15386" t="s">
        <v>21</v>
      </c>
      <c r="B15386" t="s">
        <v>153</v>
      </c>
      <c r="C15386" s="1">
        <v>45442</v>
      </c>
      <c r="D15386">
        <v>4300</v>
      </c>
      <c r="E15386" t="s">
        <v>19</v>
      </c>
      <c r="F15386">
        <v>118</v>
      </c>
      <c r="G15386">
        <v>176</v>
      </c>
      <c r="H15386">
        <v>113.5</v>
      </c>
      <c r="I15386">
        <v>152.35</v>
      </c>
      <c r="J15386">
        <v>152.35</v>
      </c>
      <c r="K15386">
        <v>3008</v>
      </c>
      <c r="L15386">
        <v>1336.27</v>
      </c>
      <c r="M15386">
        <v>197100</v>
      </c>
      <c r="N15386">
        <v>-46800</v>
      </c>
      <c r="O15386" s="1">
        <v>45429</v>
      </c>
    </row>
    <row r="15387" spans="1:15" x14ac:dyDescent="0.25">
      <c r="A15387" t="s">
        <v>21</v>
      </c>
      <c r="B15387" t="s">
        <v>153</v>
      </c>
      <c r="C15387" s="1">
        <v>45442</v>
      </c>
      <c r="D15387">
        <v>4800</v>
      </c>
      <c r="E15387" t="s">
        <v>19</v>
      </c>
      <c r="F15387">
        <v>11</v>
      </c>
      <c r="G15387">
        <v>23.75</v>
      </c>
      <c r="H15387">
        <v>11</v>
      </c>
      <c r="I15387">
        <v>15.35</v>
      </c>
      <c r="J15387">
        <v>15.35</v>
      </c>
      <c r="K15387">
        <v>2969</v>
      </c>
      <c r="L15387">
        <v>156.05000000000001</v>
      </c>
      <c r="M15387">
        <v>150900</v>
      </c>
      <c r="N15387">
        <v>136200</v>
      </c>
      <c r="O15387" s="1">
        <v>45429</v>
      </c>
    </row>
    <row r="15388" spans="1:15" x14ac:dyDescent="0.25">
      <c r="A15388" t="s">
        <v>21</v>
      </c>
      <c r="B15388" t="s">
        <v>153</v>
      </c>
      <c r="C15388" s="1">
        <v>45442</v>
      </c>
      <c r="D15388">
        <v>4600</v>
      </c>
      <c r="E15388" t="s">
        <v>19</v>
      </c>
      <c r="F15388">
        <v>26.6</v>
      </c>
      <c r="G15388">
        <v>53.25</v>
      </c>
      <c r="H15388">
        <v>26</v>
      </c>
      <c r="I15388">
        <v>39.700000000000003</v>
      </c>
      <c r="J15388">
        <v>39.700000000000003</v>
      </c>
      <c r="K15388">
        <v>2462</v>
      </c>
      <c r="L15388">
        <v>309.18</v>
      </c>
      <c r="M15388">
        <v>225600</v>
      </c>
      <c r="N15388">
        <v>-1200</v>
      </c>
      <c r="O15388" s="1">
        <v>45429</v>
      </c>
    </row>
    <row r="15389" spans="1:15" x14ac:dyDescent="0.25">
      <c r="A15389" t="s">
        <v>21</v>
      </c>
      <c r="B15389" t="s">
        <v>153</v>
      </c>
      <c r="C15389" s="1">
        <v>45442</v>
      </c>
      <c r="D15389">
        <v>4350</v>
      </c>
      <c r="E15389" t="s">
        <v>19</v>
      </c>
      <c r="F15389">
        <v>91.95</v>
      </c>
      <c r="G15389">
        <v>147.85</v>
      </c>
      <c r="H15389">
        <v>91.95</v>
      </c>
      <c r="I15389">
        <v>127.1</v>
      </c>
      <c r="J15389">
        <v>127.1</v>
      </c>
      <c r="K15389">
        <v>2329</v>
      </c>
      <c r="L15389">
        <v>860.24</v>
      </c>
      <c r="M15389">
        <v>75900</v>
      </c>
      <c r="N15389">
        <v>20700</v>
      </c>
      <c r="O15389" s="1">
        <v>45429</v>
      </c>
    </row>
    <row r="15390" spans="1:15" x14ac:dyDescent="0.25">
      <c r="A15390" t="s">
        <v>21</v>
      </c>
      <c r="B15390" t="s">
        <v>153</v>
      </c>
      <c r="C15390" s="1">
        <v>45442</v>
      </c>
      <c r="D15390">
        <v>4300</v>
      </c>
      <c r="E15390" t="s">
        <v>20</v>
      </c>
      <c r="F15390">
        <v>100.05</v>
      </c>
      <c r="G15390">
        <v>100.05</v>
      </c>
      <c r="H15390">
        <v>67.400000000000006</v>
      </c>
      <c r="I15390">
        <v>73.349999999999994</v>
      </c>
      <c r="J15390">
        <v>73.349999999999994</v>
      </c>
      <c r="K15390">
        <v>1810</v>
      </c>
      <c r="L15390">
        <v>420.01</v>
      </c>
      <c r="M15390">
        <v>156900</v>
      </c>
      <c r="N15390">
        <v>52800</v>
      </c>
      <c r="O15390" s="1">
        <v>45429</v>
      </c>
    </row>
    <row r="15391" spans="1:15" x14ac:dyDescent="0.25">
      <c r="A15391" t="s">
        <v>21</v>
      </c>
      <c r="B15391" t="s">
        <v>153</v>
      </c>
      <c r="C15391" s="1">
        <v>45442</v>
      </c>
      <c r="D15391">
        <v>4200</v>
      </c>
      <c r="E15391" t="s">
        <v>20</v>
      </c>
      <c r="F15391">
        <v>55.85</v>
      </c>
      <c r="G15391">
        <v>57.25</v>
      </c>
      <c r="H15391">
        <v>38.1</v>
      </c>
      <c r="I15391">
        <v>42.9</v>
      </c>
      <c r="J15391">
        <v>42.9</v>
      </c>
      <c r="K15391">
        <v>1263</v>
      </c>
      <c r="L15391">
        <v>168.5</v>
      </c>
      <c r="M15391">
        <v>152100</v>
      </c>
      <c r="N15391">
        <v>27600</v>
      </c>
      <c r="O15391" s="1">
        <v>45429</v>
      </c>
    </row>
    <row r="15392" spans="1:15" x14ac:dyDescent="0.25">
      <c r="A15392" t="s">
        <v>21</v>
      </c>
      <c r="B15392" t="s">
        <v>153</v>
      </c>
      <c r="C15392" s="1">
        <v>45442</v>
      </c>
      <c r="D15392">
        <v>4000</v>
      </c>
      <c r="E15392" t="s">
        <v>20</v>
      </c>
      <c r="F15392">
        <v>18.95</v>
      </c>
      <c r="G15392">
        <v>20.2</v>
      </c>
      <c r="H15392">
        <v>12.95</v>
      </c>
      <c r="I15392">
        <v>14.45</v>
      </c>
      <c r="J15392">
        <v>14.45</v>
      </c>
      <c r="K15392">
        <v>1072</v>
      </c>
      <c r="L15392">
        <v>51.33</v>
      </c>
      <c r="M15392">
        <v>198300</v>
      </c>
      <c r="N15392">
        <v>6900</v>
      </c>
      <c r="O15392" s="1">
        <v>45429</v>
      </c>
    </row>
    <row r="15393" spans="1:15" x14ac:dyDescent="0.25">
      <c r="A15393" t="s">
        <v>21</v>
      </c>
      <c r="B15393" t="s">
        <v>153</v>
      </c>
      <c r="C15393" s="1">
        <v>45442</v>
      </c>
      <c r="D15393">
        <v>4100</v>
      </c>
      <c r="E15393" t="s">
        <v>20</v>
      </c>
      <c r="F15393">
        <v>32.25</v>
      </c>
      <c r="G15393">
        <v>32.25</v>
      </c>
      <c r="H15393">
        <v>21.5</v>
      </c>
      <c r="I15393">
        <v>24.5</v>
      </c>
      <c r="J15393">
        <v>24.5</v>
      </c>
      <c r="K15393">
        <v>1026</v>
      </c>
      <c r="L15393">
        <v>78.739999999999995</v>
      </c>
      <c r="M15393">
        <v>116700</v>
      </c>
      <c r="N15393">
        <v>-28500</v>
      </c>
      <c r="O15393" s="1">
        <v>45429</v>
      </c>
    </row>
    <row r="15394" spans="1:15" x14ac:dyDescent="0.25">
      <c r="A15394" t="s">
        <v>21</v>
      </c>
      <c r="B15394" t="s">
        <v>153</v>
      </c>
      <c r="C15394" s="1">
        <v>45442</v>
      </c>
      <c r="D15394">
        <v>4450</v>
      </c>
      <c r="E15394" t="s">
        <v>19</v>
      </c>
      <c r="F15394">
        <v>60.05</v>
      </c>
      <c r="G15394">
        <v>101.15</v>
      </c>
      <c r="H15394">
        <v>60.05</v>
      </c>
      <c r="I15394">
        <v>82.85</v>
      </c>
      <c r="J15394">
        <v>82.85</v>
      </c>
      <c r="K15394">
        <v>917</v>
      </c>
      <c r="L15394">
        <v>227.15</v>
      </c>
      <c r="M15394">
        <v>35400</v>
      </c>
      <c r="N15394">
        <v>23100</v>
      </c>
      <c r="O15394" s="1">
        <v>45429</v>
      </c>
    </row>
    <row r="15395" spans="1:15" x14ac:dyDescent="0.25">
      <c r="A15395" t="s">
        <v>21</v>
      </c>
      <c r="B15395" t="s">
        <v>153</v>
      </c>
      <c r="C15395" s="1">
        <v>45442</v>
      </c>
      <c r="D15395">
        <v>4200</v>
      </c>
      <c r="E15395" t="s">
        <v>19</v>
      </c>
      <c r="F15395">
        <v>173</v>
      </c>
      <c r="G15395">
        <v>247.25</v>
      </c>
      <c r="H15395">
        <v>170.75</v>
      </c>
      <c r="I15395">
        <v>222.2</v>
      </c>
      <c r="J15395">
        <v>222.2</v>
      </c>
      <c r="K15395">
        <v>874</v>
      </c>
      <c r="L15395">
        <v>556.49</v>
      </c>
      <c r="M15395">
        <v>246900</v>
      </c>
      <c r="N15395">
        <v>-52800</v>
      </c>
      <c r="O15395" s="1">
        <v>45429</v>
      </c>
    </row>
    <row r="15396" spans="1:15" x14ac:dyDescent="0.25">
      <c r="A15396" t="s">
        <v>0</v>
      </c>
      <c r="B15396" t="s">
        <v>153</v>
      </c>
      <c r="C15396" s="1">
        <v>45470</v>
      </c>
      <c r="D15396">
        <v>0</v>
      </c>
      <c r="E15396" t="s">
        <v>16</v>
      </c>
      <c r="F15396">
        <v>4339.95</v>
      </c>
      <c r="G15396">
        <v>4435</v>
      </c>
      <c r="H15396">
        <v>4339.95</v>
      </c>
      <c r="I15396">
        <v>4409.1000000000004</v>
      </c>
      <c r="J15396">
        <v>4409.1000000000004</v>
      </c>
      <c r="K15396">
        <v>852</v>
      </c>
      <c r="L15396">
        <v>11248.62</v>
      </c>
      <c r="M15396">
        <v>250200</v>
      </c>
      <c r="N15396">
        <v>12300</v>
      </c>
      <c r="O15396" s="1">
        <v>45429</v>
      </c>
    </row>
    <row r="15397" spans="1:15" x14ac:dyDescent="0.25">
      <c r="A15397" t="s">
        <v>21</v>
      </c>
      <c r="B15397" t="s">
        <v>153</v>
      </c>
      <c r="C15397" s="1">
        <v>45442</v>
      </c>
      <c r="D15397">
        <v>4150</v>
      </c>
      <c r="E15397" t="s">
        <v>20</v>
      </c>
      <c r="F15397">
        <v>42.9</v>
      </c>
      <c r="G15397">
        <v>44.3</v>
      </c>
      <c r="H15397">
        <v>28.85</v>
      </c>
      <c r="I15397">
        <v>31.3</v>
      </c>
      <c r="J15397">
        <v>31.3</v>
      </c>
      <c r="K15397">
        <v>741</v>
      </c>
      <c r="L15397">
        <v>76.16</v>
      </c>
      <c r="M15397">
        <v>77400</v>
      </c>
      <c r="N15397">
        <v>-2700</v>
      </c>
      <c r="O15397" s="1">
        <v>45429</v>
      </c>
    </row>
    <row r="15398" spans="1:15" x14ac:dyDescent="0.25">
      <c r="A15398" t="s">
        <v>21</v>
      </c>
      <c r="B15398" t="s">
        <v>153</v>
      </c>
      <c r="C15398" s="1">
        <v>45442</v>
      </c>
      <c r="D15398">
        <v>3700</v>
      </c>
      <c r="E15398" t="s">
        <v>20</v>
      </c>
      <c r="F15398">
        <v>5.35</v>
      </c>
      <c r="G15398">
        <v>5.7</v>
      </c>
      <c r="H15398">
        <v>3.6</v>
      </c>
      <c r="I15398">
        <v>4.5999999999999996</v>
      </c>
      <c r="J15398">
        <v>4.5999999999999996</v>
      </c>
      <c r="K15398">
        <v>717</v>
      </c>
      <c r="L15398">
        <v>10.28</v>
      </c>
      <c r="M15398">
        <v>233700</v>
      </c>
      <c r="N15398">
        <v>-71100</v>
      </c>
      <c r="O15398" s="1">
        <v>45429</v>
      </c>
    </row>
    <row r="15399" spans="1:15" x14ac:dyDescent="0.25">
      <c r="A15399" t="s">
        <v>21</v>
      </c>
      <c r="B15399" t="s">
        <v>153</v>
      </c>
      <c r="C15399" s="1">
        <v>45442</v>
      </c>
      <c r="D15399">
        <v>4400</v>
      </c>
      <c r="E15399" t="s">
        <v>20</v>
      </c>
      <c r="F15399">
        <v>140.80000000000001</v>
      </c>
      <c r="G15399">
        <v>145.75</v>
      </c>
      <c r="H15399">
        <v>111.75</v>
      </c>
      <c r="I15399">
        <v>119.5</v>
      </c>
      <c r="J15399">
        <v>119.5</v>
      </c>
      <c r="K15399">
        <v>674</v>
      </c>
      <c r="L15399">
        <v>251.86</v>
      </c>
      <c r="M15399">
        <v>124200</v>
      </c>
      <c r="N15399">
        <v>22800</v>
      </c>
      <c r="O15399" s="1">
        <v>45429</v>
      </c>
    </row>
    <row r="15400" spans="1:15" x14ac:dyDescent="0.25">
      <c r="A15400" t="s">
        <v>21</v>
      </c>
      <c r="B15400" t="s">
        <v>153</v>
      </c>
      <c r="C15400" s="1">
        <v>45442</v>
      </c>
      <c r="D15400">
        <v>4350</v>
      </c>
      <c r="E15400" t="s">
        <v>20</v>
      </c>
      <c r="F15400">
        <v>109.35</v>
      </c>
      <c r="G15400">
        <v>116.5</v>
      </c>
      <c r="H15400">
        <v>88.55</v>
      </c>
      <c r="I15400">
        <v>96</v>
      </c>
      <c r="J15400">
        <v>96</v>
      </c>
      <c r="K15400">
        <v>633</v>
      </c>
      <c r="L15400">
        <v>189.22</v>
      </c>
      <c r="M15400">
        <v>30300</v>
      </c>
      <c r="N15400">
        <v>21300</v>
      </c>
      <c r="O15400" s="1">
        <v>45429</v>
      </c>
    </row>
    <row r="15401" spans="1:15" x14ac:dyDescent="0.25">
      <c r="A15401" t="s">
        <v>21</v>
      </c>
      <c r="B15401" t="s">
        <v>153</v>
      </c>
      <c r="C15401" s="1">
        <v>45442</v>
      </c>
      <c r="D15401">
        <v>3900</v>
      </c>
      <c r="E15401" t="s">
        <v>20</v>
      </c>
      <c r="F15401">
        <v>10</v>
      </c>
      <c r="G15401">
        <v>11.85</v>
      </c>
      <c r="H15401">
        <v>8.25</v>
      </c>
      <c r="I15401">
        <v>9.1</v>
      </c>
      <c r="J15401">
        <v>9.1</v>
      </c>
      <c r="K15401">
        <v>579</v>
      </c>
      <c r="L15401">
        <v>17.059999999999999</v>
      </c>
      <c r="M15401">
        <v>151500</v>
      </c>
      <c r="N15401">
        <v>12600</v>
      </c>
      <c r="O15401" s="1">
        <v>45429</v>
      </c>
    </row>
    <row r="15402" spans="1:15" x14ac:dyDescent="0.25">
      <c r="A15402" t="s">
        <v>21</v>
      </c>
      <c r="B15402" t="s">
        <v>153</v>
      </c>
      <c r="C15402" s="1">
        <v>45442</v>
      </c>
      <c r="D15402">
        <v>4050</v>
      </c>
      <c r="E15402" t="s">
        <v>20</v>
      </c>
      <c r="F15402">
        <v>20</v>
      </c>
      <c r="G15402">
        <v>23.75</v>
      </c>
      <c r="H15402">
        <v>16.7</v>
      </c>
      <c r="I15402">
        <v>19.2</v>
      </c>
      <c r="J15402">
        <v>19.2</v>
      </c>
      <c r="K15402">
        <v>462</v>
      </c>
      <c r="L15402">
        <v>27.54</v>
      </c>
      <c r="M15402">
        <v>34200</v>
      </c>
      <c r="N15402">
        <v>4500</v>
      </c>
      <c r="O15402" s="1">
        <v>45429</v>
      </c>
    </row>
    <row r="15403" spans="1:15" x14ac:dyDescent="0.25">
      <c r="A15403" t="s">
        <v>21</v>
      </c>
      <c r="B15403" t="s">
        <v>153</v>
      </c>
      <c r="C15403" s="1">
        <v>45442</v>
      </c>
      <c r="D15403">
        <v>3800</v>
      </c>
      <c r="E15403" t="s">
        <v>20</v>
      </c>
      <c r="F15403">
        <v>7</v>
      </c>
      <c r="G15403">
        <v>8.4</v>
      </c>
      <c r="H15403">
        <v>5.9</v>
      </c>
      <c r="I15403">
        <v>6.8</v>
      </c>
      <c r="J15403">
        <v>6.8</v>
      </c>
      <c r="K15403">
        <v>387</v>
      </c>
      <c r="L15403">
        <v>8.31</v>
      </c>
      <c r="M15403">
        <v>172800</v>
      </c>
      <c r="N15403">
        <v>10800</v>
      </c>
      <c r="O15403" s="1">
        <v>45429</v>
      </c>
    </row>
    <row r="15404" spans="1:15" x14ac:dyDescent="0.25">
      <c r="A15404" t="s">
        <v>21</v>
      </c>
      <c r="B15404" t="s">
        <v>153</v>
      </c>
      <c r="C15404" s="1">
        <v>45442</v>
      </c>
      <c r="D15404">
        <v>4250</v>
      </c>
      <c r="E15404" t="s">
        <v>20</v>
      </c>
      <c r="F15404">
        <v>75.400000000000006</v>
      </c>
      <c r="G15404">
        <v>75.400000000000006</v>
      </c>
      <c r="H15404">
        <v>50.45</v>
      </c>
      <c r="I15404">
        <v>54</v>
      </c>
      <c r="J15404">
        <v>54</v>
      </c>
      <c r="K15404">
        <v>373</v>
      </c>
      <c r="L15404">
        <v>66.61</v>
      </c>
      <c r="M15404">
        <v>33300</v>
      </c>
      <c r="N15404">
        <v>1800</v>
      </c>
      <c r="O15404" s="1">
        <v>45429</v>
      </c>
    </row>
    <row r="15405" spans="1:15" x14ac:dyDescent="0.25">
      <c r="A15405" t="s">
        <v>21</v>
      </c>
      <c r="B15405" t="s">
        <v>153</v>
      </c>
      <c r="C15405" s="1">
        <v>45442</v>
      </c>
      <c r="D15405">
        <v>4550</v>
      </c>
      <c r="E15405" t="s">
        <v>19</v>
      </c>
      <c r="F15405">
        <v>45.7</v>
      </c>
      <c r="G15405">
        <v>65.55</v>
      </c>
      <c r="H15405">
        <v>43</v>
      </c>
      <c r="I15405">
        <v>52.5</v>
      </c>
      <c r="J15405">
        <v>52.5</v>
      </c>
      <c r="K15405">
        <v>325</v>
      </c>
      <c r="L15405">
        <v>52.4</v>
      </c>
      <c r="M15405">
        <v>12600</v>
      </c>
      <c r="N15405">
        <v>2700</v>
      </c>
      <c r="O15405" s="1">
        <v>45429</v>
      </c>
    </row>
    <row r="15406" spans="1:15" x14ac:dyDescent="0.25">
      <c r="A15406" t="s">
        <v>21</v>
      </c>
      <c r="B15406" t="s">
        <v>153</v>
      </c>
      <c r="C15406" s="1">
        <v>45442</v>
      </c>
      <c r="D15406">
        <v>4250</v>
      </c>
      <c r="E15406" t="s">
        <v>19</v>
      </c>
      <c r="F15406">
        <v>147.94999999999999</v>
      </c>
      <c r="G15406">
        <v>209.25</v>
      </c>
      <c r="H15406">
        <v>147.94999999999999</v>
      </c>
      <c r="I15406">
        <v>189.5</v>
      </c>
      <c r="J15406">
        <v>189.5</v>
      </c>
      <c r="K15406">
        <v>274</v>
      </c>
      <c r="L15406">
        <v>147.01</v>
      </c>
      <c r="M15406">
        <v>30900</v>
      </c>
      <c r="N15406">
        <v>-2700</v>
      </c>
      <c r="O15406" s="1">
        <v>45429</v>
      </c>
    </row>
    <row r="15407" spans="1:15" x14ac:dyDescent="0.25">
      <c r="A15407" t="s">
        <v>21</v>
      </c>
      <c r="B15407" t="s">
        <v>153</v>
      </c>
      <c r="C15407" s="1">
        <v>45442</v>
      </c>
      <c r="D15407">
        <v>4000</v>
      </c>
      <c r="E15407" t="s">
        <v>19</v>
      </c>
      <c r="F15407">
        <v>360</v>
      </c>
      <c r="G15407">
        <v>413.45</v>
      </c>
      <c r="H15407">
        <v>360</v>
      </c>
      <c r="I15407">
        <v>390</v>
      </c>
      <c r="J15407">
        <v>390</v>
      </c>
      <c r="K15407">
        <v>148</v>
      </c>
      <c r="L15407">
        <v>169</v>
      </c>
      <c r="M15407">
        <v>171600</v>
      </c>
      <c r="N15407">
        <v>-6900</v>
      </c>
      <c r="O15407" s="1">
        <v>45429</v>
      </c>
    </row>
    <row r="15408" spans="1:15" x14ac:dyDescent="0.25">
      <c r="A15408" t="s">
        <v>21</v>
      </c>
      <c r="B15408" t="s">
        <v>153</v>
      </c>
      <c r="C15408" s="1">
        <v>45442</v>
      </c>
      <c r="D15408">
        <v>4100</v>
      </c>
      <c r="E15408" t="s">
        <v>19</v>
      </c>
      <c r="F15408">
        <v>258.95</v>
      </c>
      <c r="G15408">
        <v>325.89999999999998</v>
      </c>
      <c r="H15408">
        <v>258.85000000000002</v>
      </c>
      <c r="I15408">
        <v>296.2</v>
      </c>
      <c r="J15408">
        <v>296.2</v>
      </c>
      <c r="K15408">
        <v>144</v>
      </c>
      <c r="L15408">
        <v>127.92</v>
      </c>
      <c r="M15408">
        <v>137400</v>
      </c>
      <c r="N15408">
        <v>3300</v>
      </c>
      <c r="O15408" s="1">
        <v>45429</v>
      </c>
    </row>
    <row r="15409" spans="1:15" x14ac:dyDescent="0.25">
      <c r="A15409" t="s">
        <v>21</v>
      </c>
      <c r="B15409" t="s">
        <v>153</v>
      </c>
      <c r="C15409" s="1">
        <v>45442</v>
      </c>
      <c r="D15409">
        <v>3950</v>
      </c>
      <c r="E15409" t="s">
        <v>20</v>
      </c>
      <c r="F15409">
        <v>12</v>
      </c>
      <c r="G15409">
        <v>14.35</v>
      </c>
      <c r="H15409">
        <v>9.25</v>
      </c>
      <c r="I15409">
        <v>11.9</v>
      </c>
      <c r="J15409">
        <v>11.9</v>
      </c>
      <c r="K15409">
        <v>141</v>
      </c>
      <c r="L15409">
        <v>5.26</v>
      </c>
      <c r="M15409">
        <v>49500</v>
      </c>
      <c r="N15409">
        <v>-1800</v>
      </c>
      <c r="O15409" s="1">
        <v>45429</v>
      </c>
    </row>
    <row r="15410" spans="1:15" x14ac:dyDescent="0.25">
      <c r="A15410" t="s">
        <v>0</v>
      </c>
      <c r="B15410" t="s">
        <v>153</v>
      </c>
      <c r="C15410" s="1">
        <v>45498</v>
      </c>
      <c r="D15410">
        <v>0</v>
      </c>
      <c r="E15410" t="s">
        <v>16</v>
      </c>
      <c r="F15410">
        <v>4379.6499999999996</v>
      </c>
      <c r="G15410">
        <v>4458.8999999999996</v>
      </c>
      <c r="H15410">
        <v>4379.6499999999996</v>
      </c>
      <c r="I15410">
        <v>4433.6000000000004</v>
      </c>
      <c r="J15410">
        <v>4433.6000000000004</v>
      </c>
      <c r="K15410">
        <v>133</v>
      </c>
      <c r="L15410">
        <v>1766.6</v>
      </c>
      <c r="M15410">
        <v>38400</v>
      </c>
      <c r="N15410">
        <v>3900</v>
      </c>
      <c r="O15410" s="1">
        <v>45429</v>
      </c>
    </row>
    <row r="15411" spans="1:15" x14ac:dyDescent="0.25">
      <c r="A15411" t="s">
        <v>21</v>
      </c>
      <c r="B15411" t="s">
        <v>153</v>
      </c>
      <c r="C15411" s="1">
        <v>45442</v>
      </c>
      <c r="D15411">
        <v>4500</v>
      </c>
      <c r="E15411" t="s">
        <v>20</v>
      </c>
      <c r="F15411">
        <v>190</v>
      </c>
      <c r="G15411">
        <v>211</v>
      </c>
      <c r="H15411">
        <v>174.5</v>
      </c>
      <c r="I15411">
        <v>180</v>
      </c>
      <c r="J15411">
        <v>180</v>
      </c>
      <c r="K15411">
        <v>101</v>
      </c>
      <c r="L15411">
        <v>56.75</v>
      </c>
      <c r="M15411">
        <v>13200</v>
      </c>
      <c r="N15411">
        <v>10500</v>
      </c>
      <c r="O15411" s="1">
        <v>45429</v>
      </c>
    </row>
    <row r="15412" spans="1:15" x14ac:dyDescent="0.25">
      <c r="A15412" t="s">
        <v>21</v>
      </c>
      <c r="B15412" t="s">
        <v>153</v>
      </c>
      <c r="C15412" s="1">
        <v>45442</v>
      </c>
      <c r="D15412">
        <v>3850</v>
      </c>
      <c r="E15412" t="s">
        <v>20</v>
      </c>
      <c r="F15412">
        <v>8</v>
      </c>
      <c r="G15412">
        <v>9.6</v>
      </c>
      <c r="H15412">
        <v>6.95</v>
      </c>
      <c r="I15412">
        <v>7.9</v>
      </c>
      <c r="J15412">
        <v>7.9</v>
      </c>
      <c r="K15412">
        <v>85</v>
      </c>
      <c r="L15412">
        <v>2.08</v>
      </c>
      <c r="M15412">
        <v>20100</v>
      </c>
      <c r="N15412">
        <v>-4500</v>
      </c>
      <c r="O15412" s="1">
        <v>45429</v>
      </c>
    </row>
    <row r="15413" spans="1:15" x14ac:dyDescent="0.25">
      <c r="A15413" t="s">
        <v>21</v>
      </c>
      <c r="B15413" t="s">
        <v>153</v>
      </c>
      <c r="C15413" s="1">
        <v>45442</v>
      </c>
      <c r="D15413">
        <v>3750</v>
      </c>
      <c r="E15413" t="s">
        <v>20</v>
      </c>
      <c r="F15413">
        <v>4.8499999999999996</v>
      </c>
      <c r="G15413">
        <v>6.35</v>
      </c>
      <c r="H15413">
        <v>4.7</v>
      </c>
      <c r="I15413">
        <v>4.7</v>
      </c>
      <c r="J15413">
        <v>4.7</v>
      </c>
      <c r="K15413">
        <v>82</v>
      </c>
      <c r="L15413">
        <v>1.33</v>
      </c>
      <c r="M15413">
        <v>39900</v>
      </c>
      <c r="N15413">
        <v>-3300</v>
      </c>
      <c r="O15413" s="1">
        <v>45429</v>
      </c>
    </row>
    <row r="15414" spans="1:15" x14ac:dyDescent="0.25">
      <c r="A15414" t="s">
        <v>21</v>
      </c>
      <c r="B15414" t="s">
        <v>153</v>
      </c>
      <c r="C15414" s="1">
        <v>45442</v>
      </c>
      <c r="D15414">
        <v>3600</v>
      </c>
      <c r="E15414" t="s">
        <v>20</v>
      </c>
      <c r="F15414">
        <v>2.9</v>
      </c>
      <c r="G15414">
        <v>3.55</v>
      </c>
      <c r="H15414">
        <v>2.25</v>
      </c>
      <c r="I15414">
        <v>2.5</v>
      </c>
      <c r="J15414">
        <v>2.5</v>
      </c>
      <c r="K15414">
        <v>80</v>
      </c>
      <c r="L15414">
        <v>0.71</v>
      </c>
      <c r="M15414">
        <v>91500</v>
      </c>
      <c r="N15414">
        <v>-5700</v>
      </c>
      <c r="O15414" s="1">
        <v>45429</v>
      </c>
    </row>
    <row r="15415" spans="1:15" x14ac:dyDescent="0.25">
      <c r="A15415" t="s">
        <v>21</v>
      </c>
      <c r="B15415" t="s">
        <v>153</v>
      </c>
      <c r="C15415" s="1">
        <v>45442</v>
      </c>
      <c r="D15415">
        <v>3800</v>
      </c>
      <c r="E15415" t="s">
        <v>19</v>
      </c>
      <c r="F15415">
        <v>564.04999999999995</v>
      </c>
      <c r="G15415">
        <v>605</v>
      </c>
      <c r="H15415">
        <v>555</v>
      </c>
      <c r="I15415">
        <v>570</v>
      </c>
      <c r="J15415">
        <v>570</v>
      </c>
      <c r="K15415">
        <v>71</v>
      </c>
      <c r="L15415">
        <v>123.2</v>
      </c>
      <c r="M15415">
        <v>52500</v>
      </c>
      <c r="N15415">
        <v>-11700</v>
      </c>
      <c r="O15415" s="1">
        <v>45429</v>
      </c>
    </row>
    <row r="15416" spans="1:15" x14ac:dyDescent="0.25">
      <c r="A15416" t="s">
        <v>21</v>
      </c>
      <c r="B15416" t="s">
        <v>153</v>
      </c>
      <c r="C15416" s="1">
        <v>45442</v>
      </c>
      <c r="D15416">
        <v>4150</v>
      </c>
      <c r="E15416" t="s">
        <v>19</v>
      </c>
      <c r="F15416">
        <v>210</v>
      </c>
      <c r="G15416">
        <v>283.25</v>
      </c>
      <c r="H15416">
        <v>210</v>
      </c>
      <c r="I15416">
        <v>265.89999999999998</v>
      </c>
      <c r="J15416">
        <v>265.89999999999998</v>
      </c>
      <c r="K15416">
        <v>66</v>
      </c>
      <c r="L15416">
        <v>51.2</v>
      </c>
      <c r="M15416">
        <v>66900</v>
      </c>
      <c r="N15416">
        <v>-3600</v>
      </c>
      <c r="O15416" s="1">
        <v>45429</v>
      </c>
    </row>
    <row r="15417" spans="1:15" x14ac:dyDescent="0.25">
      <c r="A15417" t="s">
        <v>21</v>
      </c>
      <c r="B15417" t="s">
        <v>153</v>
      </c>
      <c r="C15417" s="1">
        <v>45442</v>
      </c>
      <c r="D15417">
        <v>3500</v>
      </c>
      <c r="E15417" t="s">
        <v>20</v>
      </c>
      <c r="F15417">
        <v>2.6</v>
      </c>
      <c r="G15417">
        <v>3.3</v>
      </c>
      <c r="H15417">
        <v>1.05</v>
      </c>
      <c r="I15417">
        <v>1.05</v>
      </c>
      <c r="J15417">
        <v>1.05</v>
      </c>
      <c r="K15417">
        <v>47</v>
      </c>
      <c r="L15417">
        <v>0.31</v>
      </c>
      <c r="M15417">
        <v>99000</v>
      </c>
      <c r="N15417">
        <v>-3000</v>
      </c>
      <c r="O15417" s="1">
        <v>45429</v>
      </c>
    </row>
    <row r="15418" spans="1:15" x14ac:dyDescent="0.25">
      <c r="A15418" t="s">
        <v>21</v>
      </c>
      <c r="B15418" t="s">
        <v>153</v>
      </c>
      <c r="C15418" s="1">
        <v>45442</v>
      </c>
      <c r="D15418">
        <v>3000</v>
      </c>
      <c r="E15418" t="s">
        <v>20</v>
      </c>
      <c r="F15418">
        <v>2</v>
      </c>
      <c r="G15418">
        <v>2</v>
      </c>
      <c r="H15418">
        <v>0.8</v>
      </c>
      <c r="I15418">
        <v>1.1499999999999999</v>
      </c>
      <c r="J15418">
        <v>1.1499999999999999</v>
      </c>
      <c r="K15418">
        <v>37</v>
      </c>
      <c r="L15418">
        <v>0.18</v>
      </c>
      <c r="M15418">
        <v>15300</v>
      </c>
      <c r="N15418">
        <v>-600</v>
      </c>
      <c r="O15418" s="1">
        <v>45429</v>
      </c>
    </row>
    <row r="15419" spans="1:15" x14ac:dyDescent="0.25">
      <c r="A15419" t="s">
        <v>21</v>
      </c>
      <c r="B15419" t="s">
        <v>153</v>
      </c>
      <c r="C15419" s="1">
        <v>45470</v>
      </c>
      <c r="D15419">
        <v>4000</v>
      </c>
      <c r="E15419" t="s">
        <v>20</v>
      </c>
      <c r="F15419">
        <v>83.6</v>
      </c>
      <c r="G15419">
        <v>98.95</v>
      </c>
      <c r="H15419">
        <v>83</v>
      </c>
      <c r="I15419">
        <v>85.5</v>
      </c>
      <c r="J15419">
        <v>85.5</v>
      </c>
      <c r="K15419">
        <v>34</v>
      </c>
      <c r="L15419">
        <v>8.86</v>
      </c>
      <c r="M15419">
        <v>18300</v>
      </c>
      <c r="N15419">
        <v>900</v>
      </c>
      <c r="O15419" s="1">
        <v>45429</v>
      </c>
    </row>
    <row r="15420" spans="1:15" x14ac:dyDescent="0.25">
      <c r="A15420" t="s">
        <v>21</v>
      </c>
      <c r="B15420" t="s">
        <v>153</v>
      </c>
      <c r="C15420" s="1">
        <v>45442</v>
      </c>
      <c r="D15420">
        <v>3400</v>
      </c>
      <c r="E15420" t="s">
        <v>20</v>
      </c>
      <c r="F15420">
        <v>2</v>
      </c>
      <c r="G15420">
        <v>2.65</v>
      </c>
      <c r="H15420">
        <v>1.35</v>
      </c>
      <c r="I15420">
        <v>1.35</v>
      </c>
      <c r="J15420">
        <v>1.35</v>
      </c>
      <c r="K15420">
        <v>30</v>
      </c>
      <c r="L15420">
        <v>0.17</v>
      </c>
      <c r="M15420">
        <v>44100</v>
      </c>
      <c r="N15420">
        <v>-4800</v>
      </c>
      <c r="O15420" s="1">
        <v>45429</v>
      </c>
    </row>
    <row r="15421" spans="1:15" x14ac:dyDescent="0.25">
      <c r="A15421" t="s">
        <v>21</v>
      </c>
      <c r="B15421" t="s">
        <v>153</v>
      </c>
      <c r="C15421" s="1">
        <v>45470</v>
      </c>
      <c r="D15421">
        <v>4500</v>
      </c>
      <c r="E15421" t="s">
        <v>19</v>
      </c>
      <c r="F15421">
        <v>221.55</v>
      </c>
      <c r="G15421">
        <v>235</v>
      </c>
      <c r="H15421">
        <v>200</v>
      </c>
      <c r="I15421">
        <v>217.35</v>
      </c>
      <c r="J15421">
        <v>217.35</v>
      </c>
      <c r="K15421">
        <v>21</v>
      </c>
      <c r="L15421">
        <v>13.72</v>
      </c>
      <c r="M15421">
        <v>8400</v>
      </c>
      <c r="N15421">
        <v>3300</v>
      </c>
      <c r="O15421" s="1">
        <v>45429</v>
      </c>
    </row>
    <row r="15422" spans="1:15" x14ac:dyDescent="0.25">
      <c r="A15422" t="s">
        <v>21</v>
      </c>
      <c r="B15422" t="s">
        <v>153</v>
      </c>
      <c r="C15422" s="1">
        <v>45442</v>
      </c>
      <c r="D15422">
        <v>3900</v>
      </c>
      <c r="E15422" t="s">
        <v>19</v>
      </c>
      <c r="F15422">
        <v>500</v>
      </c>
      <c r="G15422">
        <v>518.6</v>
      </c>
      <c r="H15422">
        <v>485.1</v>
      </c>
      <c r="I15422">
        <v>490</v>
      </c>
      <c r="J15422">
        <v>490</v>
      </c>
      <c r="K15422">
        <v>18</v>
      </c>
      <c r="L15422">
        <v>26.61</v>
      </c>
      <c r="M15422">
        <v>44100</v>
      </c>
      <c r="N15422">
        <v>-2700</v>
      </c>
      <c r="O15422" s="1">
        <v>45429</v>
      </c>
    </row>
    <row r="15423" spans="1:15" x14ac:dyDescent="0.25">
      <c r="A15423" t="s">
        <v>21</v>
      </c>
      <c r="B15423" t="s">
        <v>153</v>
      </c>
      <c r="C15423" s="1">
        <v>45442</v>
      </c>
      <c r="D15423">
        <v>3300</v>
      </c>
      <c r="E15423" t="s">
        <v>20</v>
      </c>
      <c r="F15423">
        <v>1.05</v>
      </c>
      <c r="G15423">
        <v>1.1499999999999999</v>
      </c>
      <c r="H15423">
        <v>1</v>
      </c>
      <c r="I15423">
        <v>1.1499999999999999</v>
      </c>
      <c r="J15423">
        <v>1.1499999999999999</v>
      </c>
      <c r="K15423">
        <v>18</v>
      </c>
      <c r="L15423">
        <v>0.06</v>
      </c>
      <c r="M15423">
        <v>25800</v>
      </c>
      <c r="N15423">
        <v>-2100</v>
      </c>
      <c r="O15423" s="1">
        <v>45429</v>
      </c>
    </row>
    <row r="15424" spans="1:15" x14ac:dyDescent="0.25">
      <c r="A15424" t="s">
        <v>21</v>
      </c>
      <c r="B15424" t="s">
        <v>153</v>
      </c>
      <c r="C15424" s="1">
        <v>45470</v>
      </c>
      <c r="D15424">
        <v>4000</v>
      </c>
      <c r="E15424" t="s">
        <v>19</v>
      </c>
      <c r="F15424">
        <v>515</v>
      </c>
      <c r="G15424">
        <v>515</v>
      </c>
      <c r="H15424">
        <v>464.7</v>
      </c>
      <c r="I15424">
        <v>505.6</v>
      </c>
      <c r="J15424">
        <v>505.6</v>
      </c>
      <c r="K15424">
        <v>14</v>
      </c>
      <c r="L15424">
        <v>20.95</v>
      </c>
      <c r="M15424">
        <v>4800</v>
      </c>
      <c r="N15424">
        <v>-3000</v>
      </c>
      <c r="O15424" s="1">
        <v>45429</v>
      </c>
    </row>
    <row r="15425" spans="1:15" x14ac:dyDescent="0.25">
      <c r="A15425" t="s">
        <v>21</v>
      </c>
      <c r="B15425" t="s">
        <v>153</v>
      </c>
      <c r="C15425" s="1">
        <v>45442</v>
      </c>
      <c r="D15425">
        <v>3700</v>
      </c>
      <c r="E15425" t="s">
        <v>19</v>
      </c>
      <c r="F15425">
        <v>685.7</v>
      </c>
      <c r="G15425">
        <v>700</v>
      </c>
      <c r="H15425">
        <v>655</v>
      </c>
      <c r="I15425">
        <v>661.35</v>
      </c>
      <c r="J15425">
        <v>661.35</v>
      </c>
      <c r="K15425">
        <v>9</v>
      </c>
      <c r="L15425">
        <v>18.239999999999998</v>
      </c>
      <c r="M15425">
        <v>48000</v>
      </c>
      <c r="N15425">
        <v>-1800</v>
      </c>
      <c r="O15425" s="1">
        <v>45429</v>
      </c>
    </row>
    <row r="15426" spans="1:15" x14ac:dyDescent="0.25">
      <c r="A15426" t="s">
        <v>21</v>
      </c>
      <c r="B15426" t="s">
        <v>153</v>
      </c>
      <c r="C15426" s="1">
        <v>45470</v>
      </c>
      <c r="D15426">
        <v>4400</v>
      </c>
      <c r="E15426" t="s">
        <v>19</v>
      </c>
      <c r="F15426">
        <v>230</v>
      </c>
      <c r="G15426">
        <v>271.10000000000002</v>
      </c>
      <c r="H15426">
        <v>230</v>
      </c>
      <c r="I15426">
        <v>263.7</v>
      </c>
      <c r="J15426">
        <v>263.7</v>
      </c>
      <c r="K15426">
        <v>8</v>
      </c>
      <c r="L15426">
        <v>6.23</v>
      </c>
      <c r="M15426">
        <v>19800</v>
      </c>
      <c r="N15426">
        <v>1200</v>
      </c>
      <c r="O15426" s="1">
        <v>45429</v>
      </c>
    </row>
    <row r="15427" spans="1:15" x14ac:dyDescent="0.25">
      <c r="A15427" t="s">
        <v>21</v>
      </c>
      <c r="B15427" t="s">
        <v>153</v>
      </c>
      <c r="C15427" s="1">
        <v>45442</v>
      </c>
      <c r="D15427">
        <v>3850</v>
      </c>
      <c r="E15427" t="s">
        <v>19</v>
      </c>
      <c r="F15427">
        <v>540.04999999999995</v>
      </c>
      <c r="G15427">
        <v>542</v>
      </c>
      <c r="H15427">
        <v>540.04999999999995</v>
      </c>
      <c r="I15427">
        <v>542</v>
      </c>
      <c r="J15427">
        <v>542</v>
      </c>
      <c r="K15427">
        <v>7</v>
      </c>
      <c r="L15427">
        <v>11.35</v>
      </c>
      <c r="M15427">
        <v>9600</v>
      </c>
      <c r="N15427">
        <v>0</v>
      </c>
      <c r="O15427" s="1">
        <v>45429</v>
      </c>
    </row>
    <row r="15428" spans="1:15" x14ac:dyDescent="0.25">
      <c r="A15428" t="s">
        <v>21</v>
      </c>
      <c r="B15428" t="s">
        <v>153</v>
      </c>
      <c r="C15428" s="1">
        <v>45470</v>
      </c>
      <c r="D15428">
        <v>4500</v>
      </c>
      <c r="E15428" t="s">
        <v>20</v>
      </c>
      <c r="F15428">
        <v>286</v>
      </c>
      <c r="G15428">
        <v>300</v>
      </c>
      <c r="H15428">
        <v>284.35000000000002</v>
      </c>
      <c r="I15428">
        <v>288</v>
      </c>
      <c r="J15428">
        <v>288</v>
      </c>
      <c r="K15428">
        <v>7</v>
      </c>
      <c r="L15428">
        <v>6.11</v>
      </c>
      <c r="M15428">
        <v>5700</v>
      </c>
      <c r="N15428">
        <v>1500</v>
      </c>
      <c r="O15428" s="1">
        <v>45429</v>
      </c>
    </row>
    <row r="15429" spans="1:15" x14ac:dyDescent="0.25">
      <c r="A15429" t="s">
        <v>21</v>
      </c>
      <c r="B15429" t="s">
        <v>153</v>
      </c>
      <c r="C15429" s="1">
        <v>45442</v>
      </c>
      <c r="D15429">
        <v>4050</v>
      </c>
      <c r="E15429" t="s">
        <v>19</v>
      </c>
      <c r="F15429">
        <v>328.65</v>
      </c>
      <c r="G15429">
        <v>355</v>
      </c>
      <c r="H15429">
        <v>328.65</v>
      </c>
      <c r="I15429">
        <v>333.85</v>
      </c>
      <c r="J15429">
        <v>333.85</v>
      </c>
      <c r="K15429">
        <v>6</v>
      </c>
      <c r="L15429">
        <v>6.08</v>
      </c>
      <c r="M15429">
        <v>27000</v>
      </c>
      <c r="N15429">
        <v>-600</v>
      </c>
      <c r="O15429" s="1">
        <v>45429</v>
      </c>
    </row>
    <row r="15430" spans="1:15" x14ac:dyDescent="0.25">
      <c r="A15430" t="s">
        <v>21</v>
      </c>
      <c r="B15430" t="s">
        <v>153</v>
      </c>
      <c r="C15430" s="1">
        <v>45470</v>
      </c>
      <c r="D15430">
        <v>4300</v>
      </c>
      <c r="E15430" t="s">
        <v>19</v>
      </c>
      <c r="F15430">
        <v>280</v>
      </c>
      <c r="G15430">
        <v>319</v>
      </c>
      <c r="H15430">
        <v>280</v>
      </c>
      <c r="I15430">
        <v>297</v>
      </c>
      <c r="J15430">
        <v>297</v>
      </c>
      <c r="K15430">
        <v>6</v>
      </c>
      <c r="L15430">
        <v>5.41</v>
      </c>
      <c r="M15430">
        <v>4500</v>
      </c>
      <c r="N15430">
        <v>900</v>
      </c>
      <c r="O15430" s="1">
        <v>45429</v>
      </c>
    </row>
    <row r="15431" spans="1:15" x14ac:dyDescent="0.25">
      <c r="A15431" t="s">
        <v>21</v>
      </c>
      <c r="B15431" t="s">
        <v>153</v>
      </c>
      <c r="C15431" s="1">
        <v>45470</v>
      </c>
      <c r="D15431">
        <v>3800</v>
      </c>
      <c r="E15431" t="s">
        <v>20</v>
      </c>
      <c r="F15431">
        <v>50</v>
      </c>
      <c r="G15431">
        <v>50</v>
      </c>
      <c r="H15431">
        <v>44</v>
      </c>
      <c r="I15431">
        <v>44</v>
      </c>
      <c r="J15431">
        <v>44</v>
      </c>
      <c r="K15431">
        <v>5</v>
      </c>
      <c r="L15431">
        <v>0.7</v>
      </c>
      <c r="M15431">
        <v>7200</v>
      </c>
      <c r="N15431">
        <v>0</v>
      </c>
      <c r="O15431" s="1">
        <v>45429</v>
      </c>
    </row>
    <row r="15432" spans="1:15" x14ac:dyDescent="0.25">
      <c r="A15432" t="s">
        <v>21</v>
      </c>
      <c r="B15432" t="s">
        <v>153</v>
      </c>
      <c r="C15432" s="1">
        <v>45442</v>
      </c>
      <c r="D15432">
        <v>3950</v>
      </c>
      <c r="E15432" t="s">
        <v>19</v>
      </c>
      <c r="F15432">
        <v>416.1</v>
      </c>
      <c r="G15432">
        <v>462.9</v>
      </c>
      <c r="H15432">
        <v>416.1</v>
      </c>
      <c r="I15432">
        <v>441.35</v>
      </c>
      <c r="J15432">
        <v>441.35</v>
      </c>
      <c r="K15432">
        <v>4</v>
      </c>
      <c r="L15432">
        <v>5.29</v>
      </c>
      <c r="M15432">
        <v>30000</v>
      </c>
      <c r="N15432">
        <v>-300</v>
      </c>
      <c r="O15432" s="1">
        <v>45429</v>
      </c>
    </row>
    <row r="15433" spans="1:15" x14ac:dyDescent="0.25">
      <c r="A15433" t="s">
        <v>21</v>
      </c>
      <c r="B15433" t="s">
        <v>153</v>
      </c>
      <c r="C15433" s="1">
        <v>45442</v>
      </c>
      <c r="D15433">
        <v>3200</v>
      </c>
      <c r="E15433" t="s">
        <v>20</v>
      </c>
      <c r="F15433">
        <v>0.25</v>
      </c>
      <c r="G15433">
        <v>1.5</v>
      </c>
      <c r="H15433">
        <v>0.25</v>
      </c>
      <c r="I15433">
        <v>1.05</v>
      </c>
      <c r="J15433">
        <v>1.05</v>
      </c>
      <c r="K15433">
        <v>4</v>
      </c>
      <c r="L15433">
        <v>0.01</v>
      </c>
      <c r="M15433">
        <v>49500</v>
      </c>
      <c r="N15433">
        <v>0</v>
      </c>
      <c r="O15433" s="1">
        <v>45429</v>
      </c>
    </row>
    <row r="15434" spans="1:15" x14ac:dyDescent="0.25">
      <c r="A15434" t="s">
        <v>21</v>
      </c>
      <c r="B15434" t="s">
        <v>153</v>
      </c>
      <c r="C15434" s="1">
        <v>45442</v>
      </c>
      <c r="D15434">
        <v>3550</v>
      </c>
      <c r="E15434" t="s">
        <v>20</v>
      </c>
      <c r="F15434">
        <v>2.15</v>
      </c>
      <c r="G15434">
        <v>2.15</v>
      </c>
      <c r="H15434">
        <v>2.1</v>
      </c>
      <c r="I15434">
        <v>2.1</v>
      </c>
      <c r="J15434">
        <v>2.1</v>
      </c>
      <c r="K15434">
        <v>4</v>
      </c>
      <c r="L15434">
        <v>0.03</v>
      </c>
      <c r="M15434">
        <v>14100</v>
      </c>
      <c r="N15434">
        <v>0</v>
      </c>
      <c r="O15434" s="1">
        <v>45429</v>
      </c>
    </row>
    <row r="15435" spans="1:15" x14ac:dyDescent="0.25">
      <c r="A15435" t="s">
        <v>21</v>
      </c>
      <c r="B15435" t="s">
        <v>153</v>
      </c>
      <c r="C15435" s="1">
        <v>45470</v>
      </c>
      <c r="D15435">
        <v>4200</v>
      </c>
      <c r="E15435" t="s">
        <v>20</v>
      </c>
      <c r="F15435">
        <v>150</v>
      </c>
      <c r="G15435">
        <v>150</v>
      </c>
      <c r="H15435">
        <v>147.55000000000001</v>
      </c>
      <c r="I15435">
        <v>147.55000000000001</v>
      </c>
      <c r="J15435">
        <v>147.55000000000001</v>
      </c>
      <c r="K15435">
        <v>4</v>
      </c>
      <c r="L15435">
        <v>1.79</v>
      </c>
      <c r="M15435">
        <v>1200</v>
      </c>
      <c r="N15435">
        <v>600</v>
      </c>
      <c r="O15435" s="1">
        <v>45429</v>
      </c>
    </row>
    <row r="15436" spans="1:15" x14ac:dyDescent="0.25">
      <c r="A15436" t="s">
        <v>21</v>
      </c>
      <c r="B15436" t="s">
        <v>153</v>
      </c>
      <c r="C15436" s="1">
        <v>45470</v>
      </c>
      <c r="D15436">
        <v>3900</v>
      </c>
      <c r="E15436" t="s">
        <v>20</v>
      </c>
      <c r="F15436">
        <v>45</v>
      </c>
      <c r="G15436">
        <v>65.900000000000006</v>
      </c>
      <c r="H15436">
        <v>45</v>
      </c>
      <c r="I15436">
        <v>65.900000000000006</v>
      </c>
      <c r="J15436">
        <v>65.900000000000006</v>
      </c>
      <c r="K15436">
        <v>3</v>
      </c>
      <c r="L15436">
        <v>0.48</v>
      </c>
      <c r="M15436">
        <v>5100</v>
      </c>
      <c r="N15436">
        <v>600</v>
      </c>
      <c r="O15436" s="1">
        <v>45429</v>
      </c>
    </row>
    <row r="15437" spans="1:15" x14ac:dyDescent="0.25">
      <c r="A15437" t="s">
        <v>21</v>
      </c>
      <c r="B15437" t="s">
        <v>153</v>
      </c>
      <c r="C15437" s="1">
        <v>45442</v>
      </c>
      <c r="D15437">
        <v>4450</v>
      </c>
      <c r="E15437" t="s">
        <v>20</v>
      </c>
      <c r="F15437">
        <v>168</v>
      </c>
      <c r="G15437">
        <v>168</v>
      </c>
      <c r="H15437">
        <v>142.05000000000001</v>
      </c>
      <c r="I15437">
        <v>142.05000000000001</v>
      </c>
      <c r="J15437">
        <v>142.05000000000001</v>
      </c>
      <c r="K15437">
        <v>2</v>
      </c>
      <c r="L15437">
        <v>0.93</v>
      </c>
      <c r="M15437">
        <v>1800</v>
      </c>
      <c r="N15437">
        <v>300</v>
      </c>
      <c r="O15437" s="1">
        <v>45429</v>
      </c>
    </row>
    <row r="15438" spans="1:15" x14ac:dyDescent="0.25">
      <c r="A15438" t="s">
        <v>21</v>
      </c>
      <c r="B15438" t="s">
        <v>153</v>
      </c>
      <c r="C15438" s="1">
        <v>45470</v>
      </c>
      <c r="D15438">
        <v>4350</v>
      </c>
      <c r="E15438" t="s">
        <v>19</v>
      </c>
      <c r="F15438">
        <v>221</v>
      </c>
      <c r="G15438">
        <v>267.05</v>
      </c>
      <c r="H15438">
        <v>221</v>
      </c>
      <c r="I15438">
        <v>267.05</v>
      </c>
      <c r="J15438">
        <v>267.05</v>
      </c>
      <c r="K15438">
        <v>2</v>
      </c>
      <c r="L15438">
        <v>1.46</v>
      </c>
      <c r="M15438">
        <v>300</v>
      </c>
      <c r="N15438">
        <v>300</v>
      </c>
      <c r="O15438" s="1">
        <v>45429</v>
      </c>
    </row>
    <row r="15439" spans="1:15" x14ac:dyDescent="0.25">
      <c r="A15439" t="s">
        <v>21</v>
      </c>
      <c r="B15439" t="s">
        <v>153</v>
      </c>
      <c r="C15439" s="1">
        <v>45442</v>
      </c>
      <c r="D15439">
        <v>3750</v>
      </c>
      <c r="E15439" t="s">
        <v>19</v>
      </c>
      <c r="F15439">
        <v>615</v>
      </c>
      <c r="G15439">
        <v>615</v>
      </c>
      <c r="H15439">
        <v>615</v>
      </c>
      <c r="I15439">
        <v>615</v>
      </c>
      <c r="J15439">
        <v>615</v>
      </c>
      <c r="K15439">
        <v>1</v>
      </c>
      <c r="L15439">
        <v>1.85</v>
      </c>
      <c r="M15439">
        <v>19500</v>
      </c>
      <c r="N15439">
        <v>0</v>
      </c>
      <c r="O15439" s="1">
        <v>45429</v>
      </c>
    </row>
    <row r="15440" spans="1:15" x14ac:dyDescent="0.25">
      <c r="A15440" t="s">
        <v>21</v>
      </c>
      <c r="B15440" t="s">
        <v>153</v>
      </c>
      <c r="C15440" s="1">
        <v>45442</v>
      </c>
      <c r="D15440">
        <v>3500</v>
      </c>
      <c r="E15440" t="s">
        <v>19</v>
      </c>
      <c r="F15440">
        <v>870.35</v>
      </c>
      <c r="G15440">
        <v>870.35</v>
      </c>
      <c r="H15440">
        <v>870.35</v>
      </c>
      <c r="I15440">
        <v>870.35</v>
      </c>
      <c r="J15440">
        <v>870.35</v>
      </c>
      <c r="K15440">
        <v>1</v>
      </c>
      <c r="L15440">
        <v>2.61</v>
      </c>
      <c r="M15440">
        <v>20700</v>
      </c>
      <c r="N15440">
        <v>0</v>
      </c>
      <c r="O15440" s="1">
        <v>45429</v>
      </c>
    </row>
    <row r="15441" spans="1:15" x14ac:dyDescent="0.25">
      <c r="A15441" t="s">
        <v>21</v>
      </c>
      <c r="B15441" t="s">
        <v>153</v>
      </c>
      <c r="C15441" s="1">
        <v>45442</v>
      </c>
      <c r="D15441">
        <v>3400</v>
      </c>
      <c r="E15441" t="s">
        <v>19</v>
      </c>
      <c r="F15441">
        <v>974</v>
      </c>
      <c r="G15441">
        <v>974</v>
      </c>
      <c r="H15441">
        <v>974</v>
      </c>
      <c r="I15441">
        <v>974</v>
      </c>
      <c r="J15441">
        <v>974</v>
      </c>
      <c r="K15441">
        <v>1</v>
      </c>
      <c r="L15441">
        <v>2.92</v>
      </c>
      <c r="M15441">
        <v>3300</v>
      </c>
      <c r="N15441">
        <v>0</v>
      </c>
      <c r="O15441" s="1">
        <v>45429</v>
      </c>
    </row>
    <row r="15442" spans="1:15" x14ac:dyDescent="0.25">
      <c r="A15442" t="s">
        <v>21</v>
      </c>
      <c r="B15442" t="s">
        <v>153</v>
      </c>
      <c r="C15442" s="1">
        <v>45470</v>
      </c>
      <c r="D15442">
        <v>4600</v>
      </c>
      <c r="E15442" t="s">
        <v>19</v>
      </c>
      <c r="F15442">
        <v>164.2</v>
      </c>
      <c r="G15442">
        <v>164.2</v>
      </c>
      <c r="H15442">
        <v>164.2</v>
      </c>
      <c r="I15442">
        <v>164.2</v>
      </c>
      <c r="J15442">
        <v>164.2</v>
      </c>
      <c r="K15442">
        <v>1</v>
      </c>
      <c r="L15442">
        <v>0.49</v>
      </c>
      <c r="M15442">
        <v>0</v>
      </c>
      <c r="N15442">
        <v>0</v>
      </c>
      <c r="O15442" s="1">
        <v>45429</v>
      </c>
    </row>
    <row r="15443" spans="1:15" x14ac:dyDescent="0.25">
      <c r="A15443" t="s">
        <v>21</v>
      </c>
      <c r="B15443" t="s">
        <v>153</v>
      </c>
      <c r="C15443" s="1">
        <v>45470</v>
      </c>
      <c r="D15443">
        <v>3400</v>
      </c>
      <c r="E15443" t="s">
        <v>19</v>
      </c>
      <c r="F15443">
        <v>995</v>
      </c>
      <c r="G15443">
        <v>995</v>
      </c>
      <c r="H15443">
        <v>995</v>
      </c>
      <c r="I15443">
        <v>995</v>
      </c>
      <c r="J15443">
        <v>995</v>
      </c>
      <c r="K15443">
        <v>1</v>
      </c>
      <c r="L15443">
        <v>2.99</v>
      </c>
      <c r="M15443">
        <v>0</v>
      </c>
      <c r="N15443">
        <v>0</v>
      </c>
      <c r="O15443" s="1">
        <v>45429</v>
      </c>
    </row>
    <row r="15444" spans="1:15" x14ac:dyDescent="0.25">
      <c r="A15444" t="s">
        <v>21</v>
      </c>
      <c r="B15444" t="s">
        <v>153</v>
      </c>
      <c r="C15444" s="1">
        <v>45470</v>
      </c>
      <c r="D15444">
        <v>4200</v>
      </c>
      <c r="E15444" t="s">
        <v>19</v>
      </c>
      <c r="F15444">
        <v>370</v>
      </c>
      <c r="G15444">
        <v>370</v>
      </c>
      <c r="H15444">
        <v>370</v>
      </c>
      <c r="I15444">
        <v>370</v>
      </c>
      <c r="J15444">
        <v>370</v>
      </c>
      <c r="K15444">
        <v>1</v>
      </c>
      <c r="L15444">
        <v>1.1100000000000001</v>
      </c>
      <c r="M15444">
        <v>4800</v>
      </c>
      <c r="N15444">
        <v>0</v>
      </c>
      <c r="O15444" s="1">
        <v>45429</v>
      </c>
    </row>
    <row r="15445" spans="1:15" x14ac:dyDescent="0.25">
      <c r="A15445" t="s">
        <v>21</v>
      </c>
      <c r="B15445" t="s">
        <v>153</v>
      </c>
      <c r="C15445" s="1">
        <v>45442</v>
      </c>
      <c r="D15445">
        <v>4700</v>
      </c>
      <c r="E15445" t="s">
        <v>20</v>
      </c>
      <c r="F15445">
        <v>0</v>
      </c>
      <c r="G15445">
        <v>0</v>
      </c>
      <c r="H15445">
        <v>0</v>
      </c>
      <c r="I15445">
        <v>0</v>
      </c>
      <c r="J15445">
        <v>0</v>
      </c>
      <c r="K15445">
        <v>0</v>
      </c>
      <c r="L15445">
        <v>0</v>
      </c>
      <c r="M15445">
        <v>0</v>
      </c>
      <c r="N15445">
        <v>0</v>
      </c>
      <c r="O15445" s="1">
        <v>45429</v>
      </c>
    </row>
    <row r="15446" spans="1:15" x14ac:dyDescent="0.25">
      <c r="A15446" t="s">
        <v>21</v>
      </c>
      <c r="B15446" t="s">
        <v>153</v>
      </c>
      <c r="C15446" s="1">
        <v>45442</v>
      </c>
      <c r="D15446">
        <v>3650</v>
      </c>
      <c r="E15446" t="s">
        <v>19</v>
      </c>
      <c r="F15446">
        <v>0</v>
      </c>
      <c r="G15446">
        <v>0</v>
      </c>
      <c r="H15446">
        <v>0</v>
      </c>
      <c r="I15446">
        <v>0</v>
      </c>
      <c r="J15446">
        <v>0</v>
      </c>
      <c r="K15446">
        <v>0</v>
      </c>
      <c r="L15446">
        <v>0</v>
      </c>
      <c r="M15446">
        <v>1500</v>
      </c>
      <c r="N15446">
        <v>0</v>
      </c>
      <c r="O15446" s="1">
        <v>45429</v>
      </c>
    </row>
    <row r="15447" spans="1:15" x14ac:dyDescent="0.25">
      <c r="A15447" t="s">
        <v>21</v>
      </c>
      <c r="B15447" t="s">
        <v>153</v>
      </c>
      <c r="C15447" s="1">
        <v>45442</v>
      </c>
      <c r="D15447">
        <v>4550</v>
      </c>
      <c r="E15447" t="s">
        <v>20</v>
      </c>
      <c r="F15447">
        <v>0</v>
      </c>
      <c r="G15447">
        <v>0</v>
      </c>
      <c r="H15447">
        <v>0</v>
      </c>
      <c r="I15447">
        <v>0</v>
      </c>
      <c r="J15447">
        <v>0</v>
      </c>
      <c r="K15447">
        <v>0</v>
      </c>
      <c r="L15447">
        <v>0</v>
      </c>
      <c r="M15447">
        <v>0</v>
      </c>
      <c r="N15447">
        <v>0</v>
      </c>
      <c r="O15447" s="1">
        <v>45429</v>
      </c>
    </row>
    <row r="15448" spans="1:15" x14ac:dyDescent="0.25">
      <c r="A15448" t="s">
        <v>21</v>
      </c>
      <c r="B15448" t="s">
        <v>153</v>
      </c>
      <c r="C15448" s="1">
        <v>45442</v>
      </c>
      <c r="D15448">
        <v>4800</v>
      </c>
      <c r="E15448" t="s">
        <v>20</v>
      </c>
      <c r="F15448">
        <v>0</v>
      </c>
      <c r="G15448">
        <v>0</v>
      </c>
      <c r="H15448">
        <v>0</v>
      </c>
      <c r="I15448">
        <v>0</v>
      </c>
      <c r="J15448">
        <v>0</v>
      </c>
      <c r="K15448">
        <v>0</v>
      </c>
      <c r="L15448">
        <v>0</v>
      </c>
      <c r="M15448">
        <v>0</v>
      </c>
      <c r="N15448">
        <v>0</v>
      </c>
      <c r="O15448" s="1">
        <v>45429</v>
      </c>
    </row>
    <row r="15449" spans="1:15" x14ac:dyDescent="0.25">
      <c r="A15449" t="s">
        <v>21</v>
      </c>
      <c r="B15449" t="s">
        <v>153</v>
      </c>
      <c r="C15449" s="1">
        <v>45442</v>
      </c>
      <c r="D15449">
        <v>4600</v>
      </c>
      <c r="E15449" t="s">
        <v>20</v>
      </c>
      <c r="F15449">
        <v>0</v>
      </c>
      <c r="G15449">
        <v>0</v>
      </c>
      <c r="H15449">
        <v>0</v>
      </c>
      <c r="I15449">
        <v>0</v>
      </c>
      <c r="J15449">
        <v>0</v>
      </c>
      <c r="K15449">
        <v>0</v>
      </c>
      <c r="L15449">
        <v>0</v>
      </c>
      <c r="M15449">
        <v>300</v>
      </c>
      <c r="N15449">
        <v>0</v>
      </c>
      <c r="O15449" s="1">
        <v>45429</v>
      </c>
    </row>
    <row r="15450" spans="1:15" x14ac:dyDescent="0.25">
      <c r="A15450" t="s">
        <v>21</v>
      </c>
      <c r="B15450" t="s">
        <v>153</v>
      </c>
      <c r="C15450" s="1">
        <v>45442</v>
      </c>
      <c r="D15450">
        <v>3650</v>
      </c>
      <c r="E15450" t="s">
        <v>20</v>
      </c>
      <c r="F15450">
        <v>0</v>
      </c>
      <c r="G15450">
        <v>0</v>
      </c>
      <c r="H15450">
        <v>0</v>
      </c>
      <c r="I15450">
        <v>0</v>
      </c>
      <c r="J15450">
        <v>0</v>
      </c>
      <c r="K15450">
        <v>0</v>
      </c>
      <c r="L15450">
        <v>0</v>
      </c>
      <c r="M15450">
        <v>10500</v>
      </c>
      <c r="N15450">
        <v>0</v>
      </c>
      <c r="O15450" s="1">
        <v>45429</v>
      </c>
    </row>
    <row r="15451" spans="1:15" x14ac:dyDescent="0.25">
      <c r="A15451" t="s">
        <v>21</v>
      </c>
      <c r="B15451" t="s">
        <v>153</v>
      </c>
      <c r="C15451" s="1">
        <v>45442</v>
      </c>
      <c r="D15451">
        <v>3600</v>
      </c>
      <c r="E15451" t="s">
        <v>19</v>
      </c>
      <c r="F15451">
        <v>0</v>
      </c>
      <c r="G15451">
        <v>0</v>
      </c>
      <c r="H15451">
        <v>0</v>
      </c>
      <c r="I15451">
        <v>0</v>
      </c>
      <c r="J15451">
        <v>0</v>
      </c>
      <c r="K15451">
        <v>0</v>
      </c>
      <c r="L15451">
        <v>0</v>
      </c>
      <c r="M15451">
        <v>17400</v>
      </c>
      <c r="N15451">
        <v>0</v>
      </c>
      <c r="O15451" s="1">
        <v>45429</v>
      </c>
    </row>
    <row r="15452" spans="1:15" x14ac:dyDescent="0.25">
      <c r="A15452" t="s">
        <v>21</v>
      </c>
      <c r="B15452" t="s">
        <v>153</v>
      </c>
      <c r="C15452" s="1">
        <v>45442</v>
      </c>
      <c r="D15452">
        <v>3200</v>
      </c>
      <c r="E15452" t="s">
        <v>19</v>
      </c>
      <c r="F15452">
        <v>0</v>
      </c>
      <c r="G15452">
        <v>0</v>
      </c>
      <c r="H15452">
        <v>0</v>
      </c>
      <c r="I15452">
        <v>0</v>
      </c>
      <c r="J15452">
        <v>0</v>
      </c>
      <c r="K15452">
        <v>0</v>
      </c>
      <c r="L15452">
        <v>0</v>
      </c>
      <c r="M15452">
        <v>900</v>
      </c>
      <c r="N15452">
        <v>0</v>
      </c>
      <c r="O15452" s="1">
        <v>45429</v>
      </c>
    </row>
    <row r="15453" spans="1:15" x14ac:dyDescent="0.25">
      <c r="A15453" t="s">
        <v>21</v>
      </c>
      <c r="B15453" t="s">
        <v>153</v>
      </c>
      <c r="C15453" s="1">
        <v>45442</v>
      </c>
      <c r="D15453">
        <v>3000</v>
      </c>
      <c r="E15453" t="s">
        <v>19</v>
      </c>
      <c r="F15453">
        <v>0</v>
      </c>
      <c r="G15453">
        <v>0</v>
      </c>
      <c r="H15453">
        <v>0</v>
      </c>
      <c r="I15453">
        <v>0</v>
      </c>
      <c r="J15453">
        <v>0</v>
      </c>
      <c r="K15453">
        <v>0</v>
      </c>
      <c r="L15453">
        <v>0</v>
      </c>
      <c r="M15453">
        <v>3000</v>
      </c>
      <c r="N15453">
        <v>0</v>
      </c>
      <c r="O15453" s="1">
        <v>45429</v>
      </c>
    </row>
    <row r="15454" spans="1:15" x14ac:dyDescent="0.25">
      <c r="A15454" t="s">
        <v>21</v>
      </c>
      <c r="B15454" t="s">
        <v>153</v>
      </c>
      <c r="C15454" s="1">
        <v>45442</v>
      </c>
      <c r="D15454">
        <v>3100</v>
      </c>
      <c r="E15454" t="s">
        <v>20</v>
      </c>
      <c r="F15454">
        <v>0</v>
      </c>
      <c r="G15454">
        <v>0</v>
      </c>
      <c r="H15454">
        <v>0</v>
      </c>
      <c r="I15454">
        <v>0</v>
      </c>
      <c r="J15454">
        <v>0</v>
      </c>
      <c r="K15454">
        <v>0</v>
      </c>
      <c r="L15454">
        <v>0</v>
      </c>
      <c r="M15454">
        <v>5700</v>
      </c>
      <c r="N15454">
        <v>0</v>
      </c>
      <c r="O15454" s="1">
        <v>45429</v>
      </c>
    </row>
    <row r="15455" spans="1:15" x14ac:dyDescent="0.25">
      <c r="A15455" t="s">
        <v>21</v>
      </c>
      <c r="B15455" t="s">
        <v>153</v>
      </c>
      <c r="C15455" s="1">
        <v>45442</v>
      </c>
      <c r="D15455">
        <v>3300</v>
      </c>
      <c r="E15455" t="s">
        <v>19</v>
      </c>
      <c r="F15455">
        <v>0</v>
      </c>
      <c r="G15455">
        <v>0</v>
      </c>
      <c r="H15455">
        <v>0</v>
      </c>
      <c r="I15455">
        <v>0</v>
      </c>
      <c r="J15455">
        <v>0</v>
      </c>
      <c r="K15455">
        <v>0</v>
      </c>
      <c r="L15455">
        <v>0</v>
      </c>
      <c r="M15455">
        <v>600</v>
      </c>
      <c r="N15455">
        <v>0</v>
      </c>
      <c r="O15455" s="1">
        <v>45429</v>
      </c>
    </row>
    <row r="15456" spans="1:15" x14ac:dyDescent="0.25">
      <c r="A15456" t="s">
        <v>21</v>
      </c>
      <c r="B15456" t="s">
        <v>153</v>
      </c>
      <c r="C15456" s="1">
        <v>45470</v>
      </c>
      <c r="D15456">
        <v>3600</v>
      </c>
      <c r="E15456" t="s">
        <v>20</v>
      </c>
      <c r="F15456">
        <v>0</v>
      </c>
      <c r="G15456">
        <v>0</v>
      </c>
      <c r="H15456">
        <v>0</v>
      </c>
      <c r="I15456">
        <v>0</v>
      </c>
      <c r="J15456">
        <v>0</v>
      </c>
      <c r="K15456">
        <v>0</v>
      </c>
      <c r="L15456">
        <v>0</v>
      </c>
      <c r="M15456">
        <v>0</v>
      </c>
      <c r="N15456">
        <v>0</v>
      </c>
      <c r="O15456" s="1">
        <v>45429</v>
      </c>
    </row>
    <row r="15457" spans="1:15" x14ac:dyDescent="0.25">
      <c r="A15457" t="s">
        <v>21</v>
      </c>
      <c r="B15457" t="s">
        <v>153</v>
      </c>
      <c r="C15457" s="1">
        <v>45470</v>
      </c>
      <c r="D15457">
        <v>4700</v>
      </c>
      <c r="E15457" t="s">
        <v>20</v>
      </c>
      <c r="F15457">
        <v>0</v>
      </c>
      <c r="G15457">
        <v>0</v>
      </c>
      <c r="H15457">
        <v>0</v>
      </c>
      <c r="I15457">
        <v>0</v>
      </c>
      <c r="J15457">
        <v>0</v>
      </c>
      <c r="K15457">
        <v>0</v>
      </c>
      <c r="L15457">
        <v>0</v>
      </c>
      <c r="M15457">
        <v>0</v>
      </c>
      <c r="N15457">
        <v>0</v>
      </c>
      <c r="O15457" s="1">
        <v>45429</v>
      </c>
    </row>
    <row r="15458" spans="1:15" x14ac:dyDescent="0.25">
      <c r="A15458" t="s">
        <v>21</v>
      </c>
      <c r="B15458" t="s">
        <v>153</v>
      </c>
      <c r="C15458" s="1">
        <v>45470</v>
      </c>
      <c r="D15458">
        <v>4450</v>
      </c>
      <c r="E15458" t="s">
        <v>20</v>
      </c>
      <c r="F15458">
        <v>0</v>
      </c>
      <c r="G15458">
        <v>0</v>
      </c>
      <c r="H15458">
        <v>0</v>
      </c>
      <c r="I15458">
        <v>0</v>
      </c>
      <c r="J15458">
        <v>0</v>
      </c>
      <c r="K15458">
        <v>0</v>
      </c>
      <c r="L15458">
        <v>0</v>
      </c>
      <c r="M15458">
        <v>0</v>
      </c>
      <c r="N15458">
        <v>0</v>
      </c>
      <c r="O15458" s="1">
        <v>45429</v>
      </c>
    </row>
    <row r="15459" spans="1:15" x14ac:dyDescent="0.25">
      <c r="A15459" t="s">
        <v>21</v>
      </c>
      <c r="B15459" t="s">
        <v>153</v>
      </c>
      <c r="C15459" s="1">
        <v>45470</v>
      </c>
      <c r="D15459">
        <v>3650</v>
      </c>
      <c r="E15459" t="s">
        <v>19</v>
      </c>
      <c r="F15459">
        <v>0</v>
      </c>
      <c r="G15459">
        <v>0</v>
      </c>
      <c r="H15459">
        <v>0</v>
      </c>
      <c r="I15459">
        <v>0</v>
      </c>
      <c r="J15459">
        <v>0</v>
      </c>
      <c r="K15459">
        <v>0</v>
      </c>
      <c r="L15459">
        <v>0</v>
      </c>
      <c r="M15459">
        <v>0</v>
      </c>
      <c r="N15459">
        <v>0</v>
      </c>
      <c r="O15459" s="1">
        <v>45429</v>
      </c>
    </row>
    <row r="15460" spans="1:15" x14ac:dyDescent="0.25">
      <c r="A15460" t="s">
        <v>21</v>
      </c>
      <c r="B15460" t="s">
        <v>153</v>
      </c>
      <c r="C15460" s="1">
        <v>45470</v>
      </c>
      <c r="D15460">
        <v>4550</v>
      </c>
      <c r="E15460" t="s">
        <v>19</v>
      </c>
      <c r="F15460">
        <v>0</v>
      </c>
      <c r="G15460">
        <v>0</v>
      </c>
      <c r="H15460">
        <v>0</v>
      </c>
      <c r="I15460">
        <v>0</v>
      </c>
      <c r="J15460">
        <v>0</v>
      </c>
      <c r="K15460">
        <v>0</v>
      </c>
      <c r="L15460">
        <v>0</v>
      </c>
      <c r="M15460">
        <v>0</v>
      </c>
      <c r="N15460">
        <v>0</v>
      </c>
      <c r="O15460" s="1">
        <v>45429</v>
      </c>
    </row>
    <row r="15461" spans="1:15" x14ac:dyDescent="0.25">
      <c r="A15461" t="s">
        <v>21</v>
      </c>
      <c r="B15461" t="s">
        <v>153</v>
      </c>
      <c r="C15461" s="1">
        <v>45470</v>
      </c>
      <c r="D15461">
        <v>4100</v>
      </c>
      <c r="E15461" t="s">
        <v>20</v>
      </c>
      <c r="F15461">
        <v>0</v>
      </c>
      <c r="G15461">
        <v>0</v>
      </c>
      <c r="H15461">
        <v>0</v>
      </c>
      <c r="I15461">
        <v>0</v>
      </c>
      <c r="J15461">
        <v>0</v>
      </c>
      <c r="K15461">
        <v>0</v>
      </c>
      <c r="L15461">
        <v>0</v>
      </c>
      <c r="M15461">
        <v>0</v>
      </c>
      <c r="N15461">
        <v>0</v>
      </c>
      <c r="O15461" s="1">
        <v>45429</v>
      </c>
    </row>
    <row r="15462" spans="1:15" x14ac:dyDescent="0.25">
      <c r="A15462" t="s">
        <v>21</v>
      </c>
      <c r="B15462" t="s">
        <v>153</v>
      </c>
      <c r="C15462" s="1">
        <v>45470</v>
      </c>
      <c r="D15462">
        <v>3950</v>
      </c>
      <c r="E15462" t="s">
        <v>19</v>
      </c>
      <c r="F15462">
        <v>0</v>
      </c>
      <c r="G15462">
        <v>0</v>
      </c>
      <c r="H15462">
        <v>0</v>
      </c>
      <c r="I15462">
        <v>0</v>
      </c>
      <c r="J15462">
        <v>0</v>
      </c>
      <c r="K15462">
        <v>0</v>
      </c>
      <c r="L15462">
        <v>0</v>
      </c>
      <c r="M15462">
        <v>0</v>
      </c>
      <c r="N15462">
        <v>0</v>
      </c>
      <c r="O15462" s="1">
        <v>45429</v>
      </c>
    </row>
    <row r="15463" spans="1:15" x14ac:dyDescent="0.25">
      <c r="A15463" t="s">
        <v>21</v>
      </c>
      <c r="B15463" t="s">
        <v>153</v>
      </c>
      <c r="C15463" s="1">
        <v>45470</v>
      </c>
      <c r="D15463">
        <v>4250</v>
      </c>
      <c r="E15463" t="s">
        <v>19</v>
      </c>
      <c r="F15463">
        <v>0</v>
      </c>
      <c r="G15463">
        <v>0</v>
      </c>
      <c r="H15463">
        <v>0</v>
      </c>
      <c r="I15463">
        <v>0</v>
      </c>
      <c r="J15463">
        <v>0</v>
      </c>
      <c r="K15463">
        <v>0</v>
      </c>
      <c r="L15463">
        <v>0</v>
      </c>
      <c r="M15463">
        <v>0</v>
      </c>
      <c r="N15463">
        <v>0</v>
      </c>
      <c r="O15463" s="1">
        <v>45429</v>
      </c>
    </row>
    <row r="15464" spans="1:15" x14ac:dyDescent="0.25">
      <c r="A15464" t="s">
        <v>21</v>
      </c>
      <c r="B15464" t="s">
        <v>153</v>
      </c>
      <c r="C15464" s="1">
        <v>45470</v>
      </c>
      <c r="D15464">
        <v>4250</v>
      </c>
      <c r="E15464" t="s">
        <v>20</v>
      </c>
      <c r="F15464">
        <v>0</v>
      </c>
      <c r="G15464">
        <v>0</v>
      </c>
      <c r="H15464">
        <v>0</v>
      </c>
      <c r="I15464">
        <v>0</v>
      </c>
      <c r="J15464">
        <v>0</v>
      </c>
      <c r="K15464">
        <v>0</v>
      </c>
      <c r="L15464">
        <v>0</v>
      </c>
      <c r="M15464">
        <v>0</v>
      </c>
      <c r="N15464">
        <v>0</v>
      </c>
      <c r="O15464" s="1">
        <v>45429</v>
      </c>
    </row>
    <row r="15465" spans="1:15" x14ac:dyDescent="0.25">
      <c r="A15465" t="s">
        <v>21</v>
      </c>
      <c r="B15465" t="s">
        <v>153</v>
      </c>
      <c r="C15465" s="1">
        <v>45470</v>
      </c>
      <c r="D15465">
        <v>4050</v>
      </c>
      <c r="E15465" t="s">
        <v>19</v>
      </c>
      <c r="F15465">
        <v>0</v>
      </c>
      <c r="G15465">
        <v>0</v>
      </c>
      <c r="H15465">
        <v>0</v>
      </c>
      <c r="I15465">
        <v>0</v>
      </c>
      <c r="J15465">
        <v>0</v>
      </c>
      <c r="K15465">
        <v>0</v>
      </c>
      <c r="L15465">
        <v>0</v>
      </c>
      <c r="M15465">
        <v>0</v>
      </c>
      <c r="N15465">
        <v>0</v>
      </c>
      <c r="O15465" s="1">
        <v>45429</v>
      </c>
    </row>
    <row r="15466" spans="1:15" x14ac:dyDescent="0.25">
      <c r="A15466" t="s">
        <v>21</v>
      </c>
      <c r="B15466" t="s">
        <v>153</v>
      </c>
      <c r="C15466" s="1">
        <v>45470</v>
      </c>
      <c r="D15466">
        <v>4350</v>
      </c>
      <c r="E15466" t="s">
        <v>20</v>
      </c>
      <c r="F15466">
        <v>0</v>
      </c>
      <c r="G15466">
        <v>0</v>
      </c>
      <c r="H15466">
        <v>0</v>
      </c>
      <c r="I15466">
        <v>0</v>
      </c>
      <c r="J15466">
        <v>0</v>
      </c>
      <c r="K15466">
        <v>0</v>
      </c>
      <c r="L15466">
        <v>0</v>
      </c>
      <c r="M15466">
        <v>0</v>
      </c>
      <c r="N15466">
        <v>0</v>
      </c>
      <c r="O15466" s="1">
        <v>45429</v>
      </c>
    </row>
    <row r="15467" spans="1:15" x14ac:dyDescent="0.25">
      <c r="A15467" t="s">
        <v>21</v>
      </c>
      <c r="B15467" t="s">
        <v>153</v>
      </c>
      <c r="C15467" s="1">
        <v>45470</v>
      </c>
      <c r="D15467">
        <v>3700</v>
      </c>
      <c r="E15467" t="s">
        <v>20</v>
      </c>
      <c r="F15467">
        <v>0</v>
      </c>
      <c r="G15467">
        <v>0</v>
      </c>
      <c r="H15467">
        <v>0</v>
      </c>
      <c r="I15467">
        <v>0</v>
      </c>
      <c r="J15467">
        <v>0</v>
      </c>
      <c r="K15467">
        <v>0</v>
      </c>
      <c r="L15467">
        <v>0</v>
      </c>
      <c r="M15467">
        <v>900</v>
      </c>
      <c r="N15467">
        <v>0</v>
      </c>
      <c r="O15467" s="1">
        <v>45429</v>
      </c>
    </row>
    <row r="15468" spans="1:15" x14ac:dyDescent="0.25">
      <c r="A15468" t="s">
        <v>21</v>
      </c>
      <c r="B15468" t="s">
        <v>153</v>
      </c>
      <c r="C15468" s="1">
        <v>45470</v>
      </c>
      <c r="D15468">
        <v>4700</v>
      </c>
      <c r="E15468" t="s">
        <v>19</v>
      </c>
      <c r="F15468">
        <v>0</v>
      </c>
      <c r="G15468">
        <v>0</v>
      </c>
      <c r="H15468">
        <v>0</v>
      </c>
      <c r="I15468">
        <v>0</v>
      </c>
      <c r="J15468">
        <v>0</v>
      </c>
      <c r="K15468">
        <v>0</v>
      </c>
      <c r="L15468">
        <v>0</v>
      </c>
      <c r="M15468">
        <v>0</v>
      </c>
      <c r="N15468">
        <v>0</v>
      </c>
      <c r="O15468" s="1">
        <v>45429</v>
      </c>
    </row>
    <row r="15469" spans="1:15" x14ac:dyDescent="0.25">
      <c r="A15469" t="s">
        <v>21</v>
      </c>
      <c r="B15469" t="s">
        <v>153</v>
      </c>
      <c r="C15469" s="1">
        <v>45470</v>
      </c>
      <c r="D15469">
        <v>3850</v>
      </c>
      <c r="E15469" t="s">
        <v>20</v>
      </c>
      <c r="F15469">
        <v>0</v>
      </c>
      <c r="G15469">
        <v>0</v>
      </c>
      <c r="H15469">
        <v>0</v>
      </c>
      <c r="I15469">
        <v>0</v>
      </c>
      <c r="J15469">
        <v>0</v>
      </c>
      <c r="K15469">
        <v>0</v>
      </c>
      <c r="L15469">
        <v>0</v>
      </c>
      <c r="M15469">
        <v>0</v>
      </c>
      <c r="N15469">
        <v>0</v>
      </c>
      <c r="O15469" s="1">
        <v>45429</v>
      </c>
    </row>
    <row r="15470" spans="1:15" x14ac:dyDescent="0.25">
      <c r="A15470" t="s">
        <v>21</v>
      </c>
      <c r="B15470" t="s">
        <v>153</v>
      </c>
      <c r="C15470" s="1">
        <v>45470</v>
      </c>
      <c r="D15470">
        <v>3650</v>
      </c>
      <c r="E15470" t="s">
        <v>20</v>
      </c>
      <c r="F15470">
        <v>0</v>
      </c>
      <c r="G15470">
        <v>0</v>
      </c>
      <c r="H15470">
        <v>0</v>
      </c>
      <c r="I15470">
        <v>0</v>
      </c>
      <c r="J15470">
        <v>0</v>
      </c>
      <c r="K15470">
        <v>0</v>
      </c>
      <c r="L15470">
        <v>0</v>
      </c>
      <c r="M15470">
        <v>0</v>
      </c>
      <c r="N15470">
        <v>0</v>
      </c>
      <c r="O15470" s="1">
        <v>45429</v>
      </c>
    </row>
    <row r="15471" spans="1:15" x14ac:dyDescent="0.25">
      <c r="A15471" t="s">
        <v>21</v>
      </c>
      <c r="B15471" t="s">
        <v>153</v>
      </c>
      <c r="C15471" s="1">
        <v>45470</v>
      </c>
      <c r="D15471">
        <v>4800</v>
      </c>
      <c r="E15471" t="s">
        <v>19</v>
      </c>
      <c r="F15471">
        <v>0</v>
      </c>
      <c r="G15471">
        <v>0</v>
      </c>
      <c r="H15471">
        <v>0</v>
      </c>
      <c r="I15471">
        <v>0</v>
      </c>
      <c r="J15471">
        <v>0</v>
      </c>
      <c r="K15471">
        <v>0</v>
      </c>
      <c r="L15471">
        <v>0</v>
      </c>
      <c r="M15471">
        <v>0</v>
      </c>
      <c r="N15471">
        <v>0</v>
      </c>
      <c r="O15471" s="1">
        <v>45429</v>
      </c>
    </row>
    <row r="15472" spans="1:15" x14ac:dyDescent="0.25">
      <c r="A15472" t="s">
        <v>21</v>
      </c>
      <c r="B15472" t="s">
        <v>153</v>
      </c>
      <c r="C15472" s="1">
        <v>45470</v>
      </c>
      <c r="D15472">
        <v>3400</v>
      </c>
      <c r="E15472" t="s">
        <v>20</v>
      </c>
      <c r="F15472">
        <v>0</v>
      </c>
      <c r="G15472">
        <v>0</v>
      </c>
      <c r="H15472">
        <v>0</v>
      </c>
      <c r="I15472">
        <v>0</v>
      </c>
      <c r="J15472">
        <v>0</v>
      </c>
      <c r="K15472">
        <v>0</v>
      </c>
      <c r="L15472">
        <v>0</v>
      </c>
      <c r="M15472">
        <v>0</v>
      </c>
      <c r="N15472">
        <v>0</v>
      </c>
      <c r="O15472" s="1">
        <v>45429</v>
      </c>
    </row>
    <row r="15473" spans="1:15" x14ac:dyDescent="0.25">
      <c r="A15473" t="s">
        <v>21</v>
      </c>
      <c r="B15473" t="s">
        <v>153</v>
      </c>
      <c r="C15473" s="1">
        <v>45470</v>
      </c>
      <c r="D15473">
        <v>3700</v>
      </c>
      <c r="E15473" t="s">
        <v>19</v>
      </c>
      <c r="F15473">
        <v>0</v>
      </c>
      <c r="G15473">
        <v>0</v>
      </c>
      <c r="H15473">
        <v>0</v>
      </c>
      <c r="I15473">
        <v>0</v>
      </c>
      <c r="J15473">
        <v>0</v>
      </c>
      <c r="K15473">
        <v>0</v>
      </c>
      <c r="L15473">
        <v>0</v>
      </c>
      <c r="M15473">
        <v>0</v>
      </c>
      <c r="N15473">
        <v>0</v>
      </c>
      <c r="O15473" s="1">
        <v>45429</v>
      </c>
    </row>
    <row r="15474" spans="1:15" x14ac:dyDescent="0.25">
      <c r="A15474" t="s">
        <v>21</v>
      </c>
      <c r="B15474" t="s">
        <v>153</v>
      </c>
      <c r="C15474" s="1">
        <v>45470</v>
      </c>
      <c r="D15474">
        <v>3500</v>
      </c>
      <c r="E15474" t="s">
        <v>19</v>
      </c>
      <c r="F15474">
        <v>0</v>
      </c>
      <c r="G15474">
        <v>0</v>
      </c>
      <c r="H15474">
        <v>0</v>
      </c>
      <c r="I15474">
        <v>0</v>
      </c>
      <c r="J15474">
        <v>0</v>
      </c>
      <c r="K15474">
        <v>0</v>
      </c>
      <c r="L15474">
        <v>0</v>
      </c>
      <c r="M15474">
        <v>0</v>
      </c>
      <c r="N15474">
        <v>0</v>
      </c>
      <c r="O15474" s="1">
        <v>45429</v>
      </c>
    </row>
    <row r="15475" spans="1:15" x14ac:dyDescent="0.25">
      <c r="A15475" t="s">
        <v>21</v>
      </c>
      <c r="B15475" t="s">
        <v>153</v>
      </c>
      <c r="C15475" s="1">
        <v>45470</v>
      </c>
      <c r="D15475">
        <v>3800</v>
      </c>
      <c r="E15475" t="s">
        <v>19</v>
      </c>
      <c r="F15475">
        <v>0</v>
      </c>
      <c r="G15475">
        <v>0</v>
      </c>
      <c r="H15475">
        <v>0</v>
      </c>
      <c r="I15475">
        <v>0</v>
      </c>
      <c r="J15475">
        <v>0</v>
      </c>
      <c r="K15475">
        <v>0</v>
      </c>
      <c r="L15475">
        <v>0</v>
      </c>
      <c r="M15475">
        <v>600</v>
      </c>
      <c r="N15475">
        <v>0</v>
      </c>
      <c r="O15475" s="1">
        <v>45429</v>
      </c>
    </row>
    <row r="15476" spans="1:15" x14ac:dyDescent="0.25">
      <c r="A15476" t="s">
        <v>21</v>
      </c>
      <c r="B15476" t="s">
        <v>153</v>
      </c>
      <c r="C15476" s="1">
        <v>45470</v>
      </c>
      <c r="D15476">
        <v>4050</v>
      </c>
      <c r="E15476" t="s">
        <v>20</v>
      </c>
      <c r="F15476">
        <v>0</v>
      </c>
      <c r="G15476">
        <v>0</v>
      </c>
      <c r="H15476">
        <v>0</v>
      </c>
      <c r="I15476">
        <v>0</v>
      </c>
      <c r="J15476">
        <v>0</v>
      </c>
      <c r="K15476">
        <v>0</v>
      </c>
      <c r="L15476">
        <v>0</v>
      </c>
      <c r="M15476">
        <v>0</v>
      </c>
      <c r="N15476">
        <v>0</v>
      </c>
      <c r="O15476" s="1">
        <v>45429</v>
      </c>
    </row>
    <row r="15477" spans="1:15" x14ac:dyDescent="0.25">
      <c r="A15477" t="s">
        <v>21</v>
      </c>
      <c r="B15477" t="s">
        <v>153</v>
      </c>
      <c r="C15477" s="1">
        <v>45470</v>
      </c>
      <c r="D15477">
        <v>4800</v>
      </c>
      <c r="E15477" t="s">
        <v>20</v>
      </c>
      <c r="F15477">
        <v>0</v>
      </c>
      <c r="G15477">
        <v>0</v>
      </c>
      <c r="H15477">
        <v>0</v>
      </c>
      <c r="I15477">
        <v>0</v>
      </c>
      <c r="J15477">
        <v>0</v>
      </c>
      <c r="K15477">
        <v>0</v>
      </c>
      <c r="L15477">
        <v>0</v>
      </c>
      <c r="M15477">
        <v>0</v>
      </c>
      <c r="N15477">
        <v>0</v>
      </c>
      <c r="O15477" s="1">
        <v>45429</v>
      </c>
    </row>
    <row r="15478" spans="1:15" x14ac:dyDescent="0.25">
      <c r="A15478" t="s">
        <v>21</v>
      </c>
      <c r="B15478" t="s">
        <v>153</v>
      </c>
      <c r="C15478" s="1">
        <v>45470</v>
      </c>
      <c r="D15478">
        <v>4450</v>
      </c>
      <c r="E15478" t="s">
        <v>19</v>
      </c>
      <c r="F15478">
        <v>0</v>
      </c>
      <c r="G15478">
        <v>0</v>
      </c>
      <c r="H15478">
        <v>0</v>
      </c>
      <c r="I15478">
        <v>0</v>
      </c>
      <c r="J15478">
        <v>0</v>
      </c>
      <c r="K15478">
        <v>0</v>
      </c>
      <c r="L15478">
        <v>0</v>
      </c>
      <c r="M15478">
        <v>0</v>
      </c>
      <c r="N15478">
        <v>0</v>
      </c>
      <c r="O15478" s="1">
        <v>45429</v>
      </c>
    </row>
    <row r="15479" spans="1:15" x14ac:dyDescent="0.25">
      <c r="A15479" t="s">
        <v>21</v>
      </c>
      <c r="B15479" t="s">
        <v>153</v>
      </c>
      <c r="C15479" s="1">
        <v>45470</v>
      </c>
      <c r="D15479">
        <v>3600</v>
      </c>
      <c r="E15479" t="s">
        <v>19</v>
      </c>
      <c r="F15479">
        <v>0</v>
      </c>
      <c r="G15479">
        <v>0</v>
      </c>
      <c r="H15479">
        <v>0</v>
      </c>
      <c r="I15479">
        <v>0</v>
      </c>
      <c r="J15479">
        <v>0</v>
      </c>
      <c r="K15479">
        <v>0</v>
      </c>
      <c r="L15479">
        <v>0</v>
      </c>
      <c r="M15479">
        <v>0</v>
      </c>
      <c r="N15479">
        <v>0</v>
      </c>
      <c r="O15479" s="1">
        <v>45429</v>
      </c>
    </row>
    <row r="15480" spans="1:15" x14ac:dyDescent="0.25">
      <c r="A15480" t="s">
        <v>21</v>
      </c>
      <c r="B15480" t="s">
        <v>153</v>
      </c>
      <c r="C15480" s="1">
        <v>45470</v>
      </c>
      <c r="D15480">
        <v>3950</v>
      </c>
      <c r="E15480" t="s">
        <v>20</v>
      </c>
      <c r="F15480">
        <v>0</v>
      </c>
      <c r="G15480">
        <v>0</v>
      </c>
      <c r="H15480">
        <v>0</v>
      </c>
      <c r="I15480">
        <v>0</v>
      </c>
      <c r="J15480">
        <v>0</v>
      </c>
      <c r="K15480">
        <v>0</v>
      </c>
      <c r="L15480">
        <v>0</v>
      </c>
      <c r="M15480">
        <v>0</v>
      </c>
      <c r="N15480">
        <v>0</v>
      </c>
      <c r="O15480" s="1">
        <v>45429</v>
      </c>
    </row>
    <row r="15481" spans="1:15" x14ac:dyDescent="0.25">
      <c r="A15481" t="s">
        <v>21</v>
      </c>
      <c r="B15481" t="s">
        <v>153</v>
      </c>
      <c r="C15481" s="1">
        <v>45470</v>
      </c>
      <c r="D15481">
        <v>4150</v>
      </c>
      <c r="E15481" t="s">
        <v>19</v>
      </c>
      <c r="F15481">
        <v>0</v>
      </c>
      <c r="G15481">
        <v>0</v>
      </c>
      <c r="H15481">
        <v>0</v>
      </c>
      <c r="I15481">
        <v>0</v>
      </c>
      <c r="J15481">
        <v>0</v>
      </c>
      <c r="K15481">
        <v>0</v>
      </c>
      <c r="L15481">
        <v>0</v>
      </c>
      <c r="M15481">
        <v>0</v>
      </c>
      <c r="N15481">
        <v>0</v>
      </c>
      <c r="O15481" s="1">
        <v>45429</v>
      </c>
    </row>
    <row r="15482" spans="1:15" x14ac:dyDescent="0.25">
      <c r="A15482" t="s">
        <v>21</v>
      </c>
      <c r="B15482" t="s">
        <v>153</v>
      </c>
      <c r="C15482" s="1">
        <v>45470</v>
      </c>
      <c r="D15482">
        <v>4100</v>
      </c>
      <c r="E15482" t="s">
        <v>19</v>
      </c>
      <c r="F15482">
        <v>0</v>
      </c>
      <c r="G15482">
        <v>0</v>
      </c>
      <c r="H15482">
        <v>0</v>
      </c>
      <c r="I15482">
        <v>0</v>
      </c>
      <c r="J15482">
        <v>0</v>
      </c>
      <c r="K15482">
        <v>0</v>
      </c>
      <c r="L15482">
        <v>0</v>
      </c>
      <c r="M15482">
        <v>300</v>
      </c>
      <c r="N15482">
        <v>0</v>
      </c>
      <c r="O15482" s="1">
        <v>45429</v>
      </c>
    </row>
    <row r="15483" spans="1:15" x14ac:dyDescent="0.25">
      <c r="A15483" t="s">
        <v>21</v>
      </c>
      <c r="B15483" t="s">
        <v>153</v>
      </c>
      <c r="C15483" s="1">
        <v>45470</v>
      </c>
      <c r="D15483">
        <v>4550</v>
      </c>
      <c r="E15483" t="s">
        <v>20</v>
      </c>
      <c r="F15483">
        <v>0</v>
      </c>
      <c r="G15483">
        <v>0</v>
      </c>
      <c r="H15483">
        <v>0</v>
      </c>
      <c r="I15483">
        <v>0</v>
      </c>
      <c r="J15483">
        <v>0</v>
      </c>
      <c r="K15483">
        <v>0</v>
      </c>
      <c r="L15483">
        <v>0</v>
      </c>
      <c r="M15483">
        <v>0</v>
      </c>
      <c r="N15483">
        <v>0</v>
      </c>
      <c r="O15483" s="1">
        <v>45429</v>
      </c>
    </row>
    <row r="15484" spans="1:15" x14ac:dyDescent="0.25">
      <c r="A15484" t="s">
        <v>21</v>
      </c>
      <c r="B15484" t="s">
        <v>153</v>
      </c>
      <c r="C15484" s="1">
        <v>45470</v>
      </c>
      <c r="D15484">
        <v>4600</v>
      </c>
      <c r="E15484" t="s">
        <v>20</v>
      </c>
      <c r="F15484">
        <v>0</v>
      </c>
      <c r="G15484">
        <v>0</v>
      </c>
      <c r="H15484">
        <v>0</v>
      </c>
      <c r="I15484">
        <v>0</v>
      </c>
      <c r="J15484">
        <v>0</v>
      </c>
      <c r="K15484">
        <v>0</v>
      </c>
      <c r="L15484">
        <v>0</v>
      </c>
      <c r="M15484">
        <v>0</v>
      </c>
      <c r="N15484">
        <v>0</v>
      </c>
      <c r="O15484" s="1">
        <v>45429</v>
      </c>
    </row>
    <row r="15485" spans="1:15" x14ac:dyDescent="0.25">
      <c r="A15485" t="s">
        <v>21</v>
      </c>
      <c r="B15485" t="s">
        <v>153</v>
      </c>
      <c r="C15485" s="1">
        <v>45470</v>
      </c>
      <c r="D15485">
        <v>3750</v>
      </c>
      <c r="E15485" t="s">
        <v>20</v>
      </c>
      <c r="F15485">
        <v>0</v>
      </c>
      <c r="G15485">
        <v>0</v>
      </c>
      <c r="H15485">
        <v>0</v>
      </c>
      <c r="I15485">
        <v>0</v>
      </c>
      <c r="J15485">
        <v>0</v>
      </c>
      <c r="K15485">
        <v>0</v>
      </c>
      <c r="L15485">
        <v>0</v>
      </c>
      <c r="M15485">
        <v>0</v>
      </c>
      <c r="N15485">
        <v>0</v>
      </c>
      <c r="O15485" s="1">
        <v>45429</v>
      </c>
    </row>
    <row r="15486" spans="1:15" x14ac:dyDescent="0.25">
      <c r="A15486" t="s">
        <v>21</v>
      </c>
      <c r="B15486" t="s">
        <v>153</v>
      </c>
      <c r="C15486" s="1">
        <v>45470</v>
      </c>
      <c r="D15486">
        <v>4300</v>
      </c>
      <c r="E15486" t="s">
        <v>20</v>
      </c>
      <c r="F15486">
        <v>0</v>
      </c>
      <c r="G15486">
        <v>0</v>
      </c>
      <c r="H15486">
        <v>0</v>
      </c>
      <c r="I15486">
        <v>0</v>
      </c>
      <c r="J15486">
        <v>0</v>
      </c>
      <c r="K15486">
        <v>0</v>
      </c>
      <c r="L15486">
        <v>0</v>
      </c>
      <c r="M15486">
        <v>0</v>
      </c>
      <c r="N15486">
        <v>0</v>
      </c>
      <c r="O15486" s="1">
        <v>45429</v>
      </c>
    </row>
    <row r="15487" spans="1:15" x14ac:dyDescent="0.25">
      <c r="A15487" t="s">
        <v>21</v>
      </c>
      <c r="B15487" t="s">
        <v>153</v>
      </c>
      <c r="C15487" s="1">
        <v>45470</v>
      </c>
      <c r="D15487">
        <v>3900</v>
      </c>
      <c r="E15487" t="s">
        <v>19</v>
      </c>
      <c r="F15487">
        <v>0</v>
      </c>
      <c r="G15487">
        <v>0</v>
      </c>
      <c r="H15487">
        <v>0</v>
      </c>
      <c r="I15487">
        <v>0</v>
      </c>
      <c r="J15487">
        <v>0</v>
      </c>
      <c r="K15487">
        <v>0</v>
      </c>
      <c r="L15487">
        <v>0</v>
      </c>
      <c r="M15487">
        <v>600</v>
      </c>
      <c r="N15487">
        <v>0</v>
      </c>
      <c r="O15487" s="1">
        <v>45429</v>
      </c>
    </row>
    <row r="15488" spans="1:15" x14ac:dyDescent="0.25">
      <c r="A15488" t="s">
        <v>21</v>
      </c>
      <c r="B15488" t="s">
        <v>153</v>
      </c>
      <c r="C15488" s="1">
        <v>45470</v>
      </c>
      <c r="D15488">
        <v>3750</v>
      </c>
      <c r="E15488" t="s">
        <v>19</v>
      </c>
      <c r="F15488">
        <v>0</v>
      </c>
      <c r="G15488">
        <v>0</v>
      </c>
      <c r="H15488">
        <v>0</v>
      </c>
      <c r="I15488">
        <v>0</v>
      </c>
      <c r="J15488">
        <v>0</v>
      </c>
      <c r="K15488">
        <v>0</v>
      </c>
      <c r="L15488">
        <v>0</v>
      </c>
      <c r="M15488">
        <v>0</v>
      </c>
      <c r="N15488">
        <v>0</v>
      </c>
      <c r="O15488" s="1">
        <v>45429</v>
      </c>
    </row>
    <row r="15489" spans="1:15" x14ac:dyDescent="0.25">
      <c r="A15489" t="s">
        <v>21</v>
      </c>
      <c r="B15489" t="s">
        <v>153</v>
      </c>
      <c r="C15489" s="1">
        <v>45498</v>
      </c>
      <c r="D15489">
        <v>4000</v>
      </c>
      <c r="E15489" t="s">
        <v>20</v>
      </c>
      <c r="F15489">
        <v>0</v>
      </c>
      <c r="G15489">
        <v>0</v>
      </c>
      <c r="H15489">
        <v>0</v>
      </c>
      <c r="I15489">
        <v>0</v>
      </c>
      <c r="J15489">
        <v>0</v>
      </c>
      <c r="K15489">
        <v>0</v>
      </c>
      <c r="L15489">
        <v>0</v>
      </c>
      <c r="M15489">
        <v>1200</v>
      </c>
      <c r="N15489">
        <v>0</v>
      </c>
      <c r="O15489" s="1">
        <v>45429</v>
      </c>
    </row>
    <row r="15490" spans="1:15" x14ac:dyDescent="0.25">
      <c r="A15490" t="s">
        <v>21</v>
      </c>
      <c r="B15490" t="s">
        <v>153</v>
      </c>
      <c r="C15490" s="1">
        <v>45470</v>
      </c>
      <c r="D15490">
        <v>4150</v>
      </c>
      <c r="E15490" t="s">
        <v>20</v>
      </c>
      <c r="F15490">
        <v>0</v>
      </c>
      <c r="G15490">
        <v>0</v>
      </c>
      <c r="H15490">
        <v>0</v>
      </c>
      <c r="I15490">
        <v>0</v>
      </c>
      <c r="J15490">
        <v>0</v>
      </c>
      <c r="K15490">
        <v>0</v>
      </c>
      <c r="L15490">
        <v>0</v>
      </c>
      <c r="M15490">
        <v>0</v>
      </c>
      <c r="N15490">
        <v>0</v>
      </c>
      <c r="O15490" s="1">
        <v>45429</v>
      </c>
    </row>
    <row r="15491" spans="1:15" x14ac:dyDescent="0.25">
      <c r="A15491" t="s">
        <v>21</v>
      </c>
      <c r="B15491" t="s">
        <v>153</v>
      </c>
      <c r="C15491" s="1">
        <v>45470</v>
      </c>
      <c r="D15491">
        <v>3500</v>
      </c>
      <c r="E15491" t="s">
        <v>20</v>
      </c>
      <c r="F15491">
        <v>0</v>
      </c>
      <c r="G15491">
        <v>0</v>
      </c>
      <c r="H15491">
        <v>0</v>
      </c>
      <c r="I15491">
        <v>0</v>
      </c>
      <c r="J15491">
        <v>0</v>
      </c>
      <c r="K15491">
        <v>0</v>
      </c>
      <c r="L15491">
        <v>0</v>
      </c>
      <c r="M15491">
        <v>21600</v>
      </c>
      <c r="N15491">
        <v>0</v>
      </c>
      <c r="O15491" s="1">
        <v>45429</v>
      </c>
    </row>
    <row r="15492" spans="1:15" x14ac:dyDescent="0.25">
      <c r="A15492" t="s">
        <v>21</v>
      </c>
      <c r="B15492" t="s">
        <v>153</v>
      </c>
      <c r="C15492" s="1">
        <v>45470</v>
      </c>
      <c r="D15492">
        <v>4400</v>
      </c>
      <c r="E15492" t="s">
        <v>20</v>
      </c>
      <c r="F15492">
        <v>0</v>
      </c>
      <c r="G15492">
        <v>0</v>
      </c>
      <c r="H15492">
        <v>0</v>
      </c>
      <c r="I15492">
        <v>0</v>
      </c>
      <c r="J15492">
        <v>0</v>
      </c>
      <c r="K15492">
        <v>0</v>
      </c>
      <c r="L15492">
        <v>0</v>
      </c>
      <c r="M15492">
        <v>0</v>
      </c>
      <c r="N15492">
        <v>0</v>
      </c>
      <c r="O15492" s="1">
        <v>45429</v>
      </c>
    </row>
    <row r="15493" spans="1:15" x14ac:dyDescent="0.25">
      <c r="A15493" t="s">
        <v>21</v>
      </c>
      <c r="B15493" t="s">
        <v>153</v>
      </c>
      <c r="C15493" s="1">
        <v>45470</v>
      </c>
      <c r="D15493">
        <v>3850</v>
      </c>
      <c r="E15493" t="s">
        <v>19</v>
      </c>
      <c r="F15493">
        <v>0</v>
      </c>
      <c r="G15493">
        <v>0</v>
      </c>
      <c r="H15493">
        <v>0</v>
      </c>
      <c r="I15493">
        <v>0</v>
      </c>
      <c r="J15493">
        <v>0</v>
      </c>
      <c r="K15493">
        <v>0</v>
      </c>
      <c r="L15493">
        <v>0</v>
      </c>
      <c r="M15493">
        <v>0</v>
      </c>
      <c r="N15493">
        <v>0</v>
      </c>
      <c r="O15493" s="1">
        <v>45429</v>
      </c>
    </row>
    <row r="15494" spans="1:15" x14ac:dyDescent="0.25">
      <c r="A15494" t="s">
        <v>21</v>
      </c>
      <c r="B15494" t="s">
        <v>153</v>
      </c>
      <c r="C15494" s="1">
        <v>45498</v>
      </c>
      <c r="D15494">
        <v>3600</v>
      </c>
      <c r="E15494" t="s">
        <v>20</v>
      </c>
      <c r="F15494">
        <v>0</v>
      </c>
      <c r="G15494">
        <v>0</v>
      </c>
      <c r="H15494">
        <v>0</v>
      </c>
      <c r="I15494">
        <v>0</v>
      </c>
      <c r="J15494">
        <v>0</v>
      </c>
      <c r="K15494">
        <v>0</v>
      </c>
      <c r="L15494">
        <v>0</v>
      </c>
      <c r="M15494">
        <v>0</v>
      </c>
      <c r="N15494">
        <v>0</v>
      </c>
      <c r="O15494" s="1">
        <v>45429</v>
      </c>
    </row>
    <row r="15495" spans="1:15" x14ac:dyDescent="0.25">
      <c r="A15495" t="s">
        <v>21</v>
      </c>
      <c r="B15495" t="s">
        <v>153</v>
      </c>
      <c r="C15495" s="1">
        <v>45498</v>
      </c>
      <c r="D15495">
        <v>3700</v>
      </c>
      <c r="E15495" t="s">
        <v>20</v>
      </c>
      <c r="F15495">
        <v>0</v>
      </c>
      <c r="G15495">
        <v>0</v>
      </c>
      <c r="H15495">
        <v>0</v>
      </c>
      <c r="I15495">
        <v>0</v>
      </c>
      <c r="J15495">
        <v>0</v>
      </c>
      <c r="K15495">
        <v>0</v>
      </c>
      <c r="L15495">
        <v>0</v>
      </c>
      <c r="M15495">
        <v>0</v>
      </c>
      <c r="N15495">
        <v>0</v>
      </c>
      <c r="O15495" s="1">
        <v>45429</v>
      </c>
    </row>
    <row r="15496" spans="1:15" x14ac:dyDescent="0.25">
      <c r="A15496" t="s">
        <v>21</v>
      </c>
      <c r="B15496" t="s">
        <v>153</v>
      </c>
      <c r="C15496" s="1">
        <v>45498</v>
      </c>
      <c r="D15496">
        <v>4300</v>
      </c>
      <c r="E15496" t="s">
        <v>20</v>
      </c>
      <c r="F15496">
        <v>0</v>
      </c>
      <c r="G15496">
        <v>0</v>
      </c>
      <c r="H15496">
        <v>0</v>
      </c>
      <c r="I15496">
        <v>0</v>
      </c>
      <c r="J15496">
        <v>0</v>
      </c>
      <c r="K15496">
        <v>0</v>
      </c>
      <c r="L15496">
        <v>0</v>
      </c>
      <c r="M15496">
        <v>0</v>
      </c>
      <c r="N15496">
        <v>0</v>
      </c>
      <c r="O15496" s="1">
        <v>45429</v>
      </c>
    </row>
    <row r="15497" spans="1:15" x14ac:dyDescent="0.25">
      <c r="B15497" t="s">
        <v>153</v>
      </c>
      <c r="O15497" s="1">
        <v>45429</v>
      </c>
    </row>
    <row r="15498" spans="1:15" x14ac:dyDescent="0.25">
      <c r="B15498" t="s">
        <v>153</v>
      </c>
      <c r="O15498" s="1">
        <v>45429</v>
      </c>
    </row>
    <row r="15499" spans="1:15" x14ac:dyDescent="0.25">
      <c r="B15499" t="s">
        <v>153</v>
      </c>
      <c r="O15499" s="1">
        <v>45429</v>
      </c>
    </row>
    <row r="15500" spans="1:15" x14ac:dyDescent="0.25">
      <c r="B15500" t="s">
        <v>153</v>
      </c>
      <c r="O15500" s="1">
        <v>45429</v>
      </c>
    </row>
    <row r="15501" spans="1:15" x14ac:dyDescent="0.25">
      <c r="B15501" t="s">
        <v>153</v>
      </c>
      <c r="O15501" s="1">
        <v>45429</v>
      </c>
    </row>
    <row r="15502" spans="1:15" x14ac:dyDescent="0.25">
      <c r="B15502" t="s">
        <v>153</v>
      </c>
      <c r="O15502" s="1">
        <v>45429</v>
      </c>
    </row>
    <row r="15503" spans="1:15" x14ac:dyDescent="0.25">
      <c r="B15503" t="s">
        <v>153</v>
      </c>
      <c r="O15503" s="1">
        <v>45429</v>
      </c>
    </row>
    <row r="15504" spans="1:15" x14ac:dyDescent="0.25">
      <c r="B15504" t="s">
        <v>153</v>
      </c>
      <c r="O15504" s="1">
        <v>45429</v>
      </c>
    </row>
    <row r="15505" spans="2:15" x14ac:dyDescent="0.25">
      <c r="B15505" t="s">
        <v>153</v>
      </c>
      <c r="O15505" s="1">
        <v>45429</v>
      </c>
    </row>
    <row r="15506" spans="2:15" x14ac:dyDescent="0.25">
      <c r="B15506" t="s">
        <v>153</v>
      </c>
      <c r="O15506" s="1">
        <v>45429</v>
      </c>
    </row>
    <row r="15507" spans="2:15" x14ac:dyDescent="0.25">
      <c r="B15507" t="s">
        <v>153</v>
      </c>
      <c r="O15507" s="1">
        <v>45429</v>
      </c>
    </row>
    <row r="15508" spans="2:15" x14ac:dyDescent="0.25">
      <c r="B15508" t="s">
        <v>153</v>
      </c>
      <c r="O15508" s="1">
        <v>45429</v>
      </c>
    </row>
    <row r="15509" spans="2:15" x14ac:dyDescent="0.25">
      <c r="B15509" t="s">
        <v>153</v>
      </c>
      <c r="O15509" s="1">
        <v>45429</v>
      </c>
    </row>
    <row r="15510" spans="2:15" x14ac:dyDescent="0.25">
      <c r="B15510" t="s">
        <v>153</v>
      </c>
      <c r="O15510" s="1">
        <v>45429</v>
      </c>
    </row>
    <row r="15511" spans="2:15" x14ac:dyDescent="0.25">
      <c r="B15511" t="s">
        <v>153</v>
      </c>
      <c r="O15511" s="1">
        <v>45429</v>
      </c>
    </row>
    <row r="15512" spans="2:15" x14ac:dyDescent="0.25">
      <c r="B15512" t="s">
        <v>153</v>
      </c>
      <c r="O15512" s="1">
        <v>45429</v>
      </c>
    </row>
    <row r="15513" spans="2:15" x14ac:dyDescent="0.25">
      <c r="B15513" t="s">
        <v>153</v>
      </c>
      <c r="O15513" s="1">
        <v>45429</v>
      </c>
    </row>
    <row r="15514" spans="2:15" x14ac:dyDescent="0.25">
      <c r="B15514" t="s">
        <v>153</v>
      </c>
      <c r="O15514" s="1">
        <v>45429</v>
      </c>
    </row>
    <row r="15515" spans="2:15" x14ac:dyDescent="0.25">
      <c r="B15515" t="s">
        <v>153</v>
      </c>
      <c r="O15515" s="1">
        <v>45429</v>
      </c>
    </row>
    <row r="15516" spans="2:15" x14ac:dyDescent="0.25">
      <c r="B15516" t="s">
        <v>153</v>
      </c>
      <c r="O15516" s="1">
        <v>45429</v>
      </c>
    </row>
    <row r="15517" spans="2:15" x14ac:dyDescent="0.25">
      <c r="B15517" t="s">
        <v>153</v>
      </c>
      <c r="O15517" s="1">
        <v>45429</v>
      </c>
    </row>
    <row r="15518" spans="2:15" x14ac:dyDescent="0.25">
      <c r="B15518" t="s">
        <v>153</v>
      </c>
      <c r="O15518" s="1">
        <v>45429</v>
      </c>
    </row>
    <row r="15519" spans="2:15" x14ac:dyDescent="0.25">
      <c r="B15519" t="s">
        <v>153</v>
      </c>
      <c r="O15519" s="1">
        <v>45429</v>
      </c>
    </row>
    <row r="15520" spans="2:15" x14ac:dyDescent="0.25">
      <c r="B15520" t="s">
        <v>153</v>
      </c>
      <c r="O15520" s="1">
        <v>45429</v>
      </c>
    </row>
    <row r="15521" spans="1:15" x14ac:dyDescent="0.25">
      <c r="B15521" t="s">
        <v>153</v>
      </c>
      <c r="O15521" s="1">
        <v>45429</v>
      </c>
    </row>
    <row r="15522" spans="1:15" x14ac:dyDescent="0.25">
      <c r="A15522" t="s">
        <v>0</v>
      </c>
      <c r="B15522" t="s">
        <v>55</v>
      </c>
      <c r="C15522" s="1">
        <v>45442</v>
      </c>
      <c r="D15522">
        <v>0</v>
      </c>
      <c r="E15522" t="s">
        <v>16</v>
      </c>
      <c r="F15522">
        <v>1410.9</v>
      </c>
      <c r="G15522">
        <v>1422.5</v>
      </c>
      <c r="H15522">
        <v>1400.7</v>
      </c>
      <c r="I15522">
        <v>1420.95</v>
      </c>
      <c r="J15522">
        <v>1420.95</v>
      </c>
      <c r="K15522">
        <v>10065</v>
      </c>
      <c r="L15522">
        <v>71060.41</v>
      </c>
      <c r="M15522">
        <v>27346500</v>
      </c>
      <c r="N15522">
        <v>676500</v>
      </c>
      <c r="O15522" s="1">
        <v>45429</v>
      </c>
    </row>
    <row r="15523" spans="1:15" x14ac:dyDescent="0.25">
      <c r="A15523" t="s">
        <v>21</v>
      </c>
      <c r="B15523" t="s">
        <v>55</v>
      </c>
      <c r="C15523" s="1">
        <v>45442</v>
      </c>
      <c r="D15523">
        <v>1420</v>
      </c>
      <c r="E15523" t="s">
        <v>19</v>
      </c>
      <c r="F15523">
        <v>21.55</v>
      </c>
      <c r="G15523">
        <v>28.1</v>
      </c>
      <c r="H15523">
        <v>21.05</v>
      </c>
      <c r="I15523">
        <v>27.55</v>
      </c>
      <c r="J15523">
        <v>27.55</v>
      </c>
      <c r="K15523">
        <v>3991</v>
      </c>
      <c r="L15523">
        <v>496.08</v>
      </c>
      <c r="M15523">
        <v>488500</v>
      </c>
      <c r="N15523">
        <v>-8000</v>
      </c>
      <c r="O15523" s="1">
        <v>45429</v>
      </c>
    </row>
    <row r="15524" spans="1:15" x14ac:dyDescent="0.25">
      <c r="A15524" t="s">
        <v>21</v>
      </c>
      <c r="B15524" t="s">
        <v>55</v>
      </c>
      <c r="C15524" s="1">
        <v>45442</v>
      </c>
      <c r="D15524">
        <v>1400</v>
      </c>
      <c r="E15524" t="s">
        <v>19</v>
      </c>
      <c r="F15524">
        <v>35.1</v>
      </c>
      <c r="G15524">
        <v>39.85</v>
      </c>
      <c r="H15524">
        <v>30.05</v>
      </c>
      <c r="I15524">
        <v>39</v>
      </c>
      <c r="J15524">
        <v>39</v>
      </c>
      <c r="K15524">
        <v>3863</v>
      </c>
      <c r="L15524">
        <v>676.03</v>
      </c>
      <c r="M15524">
        <v>512000</v>
      </c>
      <c r="N15524">
        <v>98000</v>
      </c>
      <c r="O15524" s="1">
        <v>45429</v>
      </c>
    </row>
    <row r="15525" spans="1:15" x14ac:dyDescent="0.25">
      <c r="A15525" t="s">
        <v>21</v>
      </c>
      <c r="B15525" t="s">
        <v>55</v>
      </c>
      <c r="C15525" s="1">
        <v>45442</v>
      </c>
      <c r="D15525">
        <v>1400</v>
      </c>
      <c r="E15525" t="s">
        <v>20</v>
      </c>
      <c r="F15525">
        <v>23.1</v>
      </c>
      <c r="G15525">
        <v>28.75</v>
      </c>
      <c r="H15525">
        <v>16.75</v>
      </c>
      <c r="I15525">
        <v>17.55</v>
      </c>
      <c r="J15525">
        <v>17.55</v>
      </c>
      <c r="K15525">
        <v>3548</v>
      </c>
      <c r="L15525">
        <v>409.08</v>
      </c>
      <c r="M15525">
        <v>982000</v>
      </c>
      <c r="N15525">
        <v>13000</v>
      </c>
      <c r="O15525" s="1">
        <v>45429</v>
      </c>
    </row>
    <row r="15526" spans="1:15" x14ac:dyDescent="0.25">
      <c r="A15526" t="s">
        <v>21</v>
      </c>
      <c r="B15526" t="s">
        <v>55</v>
      </c>
      <c r="C15526" s="1">
        <v>45442</v>
      </c>
      <c r="D15526">
        <v>1440</v>
      </c>
      <c r="E15526" t="s">
        <v>19</v>
      </c>
      <c r="F15526">
        <v>17</v>
      </c>
      <c r="G15526">
        <v>19.7</v>
      </c>
      <c r="H15526">
        <v>14.55</v>
      </c>
      <c r="I15526">
        <v>18.649999999999999</v>
      </c>
      <c r="J15526">
        <v>18.649999999999999</v>
      </c>
      <c r="K15526">
        <v>2327</v>
      </c>
      <c r="L15526">
        <v>201.17</v>
      </c>
      <c r="M15526">
        <v>636000</v>
      </c>
      <c r="N15526">
        <v>41500</v>
      </c>
      <c r="O15526" s="1">
        <v>45429</v>
      </c>
    </row>
    <row r="15527" spans="1:15" x14ac:dyDescent="0.25">
      <c r="A15527" t="s">
        <v>21</v>
      </c>
      <c r="B15527" t="s">
        <v>55</v>
      </c>
      <c r="C15527" s="1">
        <v>45442</v>
      </c>
      <c r="D15527">
        <v>1500</v>
      </c>
      <c r="E15527" t="s">
        <v>19</v>
      </c>
      <c r="F15527">
        <v>5.75</v>
      </c>
      <c r="G15527">
        <v>6.4</v>
      </c>
      <c r="H15527">
        <v>4.6500000000000004</v>
      </c>
      <c r="I15527">
        <v>5.8</v>
      </c>
      <c r="J15527">
        <v>5.8</v>
      </c>
      <c r="K15527">
        <v>2196</v>
      </c>
      <c r="L15527">
        <v>60.5</v>
      </c>
      <c r="M15527">
        <v>1855500</v>
      </c>
      <c r="N15527">
        <v>30000</v>
      </c>
      <c r="O15527" s="1">
        <v>45429</v>
      </c>
    </row>
    <row r="15528" spans="1:15" x14ac:dyDescent="0.25">
      <c r="A15528" t="s">
        <v>21</v>
      </c>
      <c r="B15528" t="s">
        <v>55</v>
      </c>
      <c r="C15528" s="1">
        <v>45442</v>
      </c>
      <c r="D15528">
        <v>1480</v>
      </c>
      <c r="E15528" t="s">
        <v>19</v>
      </c>
      <c r="F15528">
        <v>8.35</v>
      </c>
      <c r="G15528">
        <v>9.25</v>
      </c>
      <c r="H15528">
        <v>6.7</v>
      </c>
      <c r="I15528">
        <v>8.6</v>
      </c>
      <c r="J15528">
        <v>8.6</v>
      </c>
      <c r="K15528">
        <v>1573</v>
      </c>
      <c r="L15528">
        <v>62.53</v>
      </c>
      <c r="M15528">
        <v>582500</v>
      </c>
      <c r="N15528">
        <v>24500</v>
      </c>
      <c r="O15528" s="1">
        <v>45429</v>
      </c>
    </row>
    <row r="15529" spans="1:15" x14ac:dyDescent="0.25">
      <c r="A15529" t="s">
        <v>21</v>
      </c>
      <c r="B15529" t="s">
        <v>55</v>
      </c>
      <c r="C15529" s="1">
        <v>45442</v>
      </c>
      <c r="D15529">
        <v>1380</v>
      </c>
      <c r="E15529" t="s">
        <v>20</v>
      </c>
      <c r="F15529">
        <v>15.6</v>
      </c>
      <c r="G15529">
        <v>20.149999999999999</v>
      </c>
      <c r="H15529">
        <v>11.05</v>
      </c>
      <c r="I15529">
        <v>11.6</v>
      </c>
      <c r="J15529">
        <v>11.6</v>
      </c>
      <c r="K15529">
        <v>1426</v>
      </c>
      <c r="L15529">
        <v>115.43</v>
      </c>
      <c r="M15529">
        <v>261500</v>
      </c>
      <c r="N15529">
        <v>-10000</v>
      </c>
      <c r="O15529" s="1">
        <v>45429</v>
      </c>
    </row>
    <row r="15530" spans="1:15" x14ac:dyDescent="0.25">
      <c r="A15530" t="s">
        <v>21</v>
      </c>
      <c r="B15530" t="s">
        <v>55</v>
      </c>
      <c r="C15530" s="1">
        <v>45442</v>
      </c>
      <c r="D15530">
        <v>1340</v>
      </c>
      <c r="E15530" t="s">
        <v>20</v>
      </c>
      <c r="F15530">
        <v>7.3</v>
      </c>
      <c r="G15530">
        <v>9.4</v>
      </c>
      <c r="H15530">
        <v>4.9000000000000004</v>
      </c>
      <c r="I15530">
        <v>5.15</v>
      </c>
      <c r="J15530">
        <v>5.15</v>
      </c>
      <c r="K15530">
        <v>1426</v>
      </c>
      <c r="L15530">
        <v>49.7</v>
      </c>
      <c r="M15530">
        <v>257000</v>
      </c>
      <c r="N15530">
        <v>48500</v>
      </c>
      <c r="O15530" s="1">
        <v>45429</v>
      </c>
    </row>
    <row r="15531" spans="1:15" x14ac:dyDescent="0.25">
      <c r="A15531" t="s">
        <v>21</v>
      </c>
      <c r="B15531" t="s">
        <v>55</v>
      </c>
      <c r="C15531" s="1">
        <v>45442</v>
      </c>
      <c r="D15531">
        <v>1460</v>
      </c>
      <c r="E15531" t="s">
        <v>19</v>
      </c>
      <c r="F15531">
        <v>12.25</v>
      </c>
      <c r="G15531">
        <v>13.5</v>
      </c>
      <c r="H15531">
        <v>9.8000000000000007</v>
      </c>
      <c r="I15531">
        <v>12.55</v>
      </c>
      <c r="J15531">
        <v>12.55</v>
      </c>
      <c r="K15531">
        <v>1390</v>
      </c>
      <c r="L15531">
        <v>81.38</v>
      </c>
      <c r="M15531">
        <v>725500</v>
      </c>
      <c r="N15531">
        <v>50500</v>
      </c>
      <c r="O15531" s="1">
        <v>45429</v>
      </c>
    </row>
    <row r="15532" spans="1:15" x14ac:dyDescent="0.25">
      <c r="A15532" t="s">
        <v>21</v>
      </c>
      <c r="B15532" t="s">
        <v>55</v>
      </c>
      <c r="C15532" s="1">
        <v>45442</v>
      </c>
      <c r="D15532">
        <v>1420</v>
      </c>
      <c r="E15532" t="s">
        <v>20</v>
      </c>
      <c r="F15532">
        <v>34.15</v>
      </c>
      <c r="G15532">
        <v>39.549999999999997</v>
      </c>
      <c r="H15532">
        <v>25.1</v>
      </c>
      <c r="I15532">
        <v>26.05</v>
      </c>
      <c r="J15532">
        <v>26.05</v>
      </c>
      <c r="K15532">
        <v>1125</v>
      </c>
      <c r="L15532">
        <v>179.27</v>
      </c>
      <c r="M15532">
        <v>370000</v>
      </c>
      <c r="N15532">
        <v>7000</v>
      </c>
      <c r="O15532" s="1">
        <v>45429</v>
      </c>
    </row>
    <row r="15533" spans="1:15" x14ac:dyDescent="0.25">
      <c r="A15533" t="s">
        <v>0</v>
      </c>
      <c r="B15533" t="s">
        <v>55</v>
      </c>
      <c r="C15533" s="1">
        <v>45470</v>
      </c>
      <c r="D15533">
        <v>0</v>
      </c>
      <c r="E15533" t="s">
        <v>16</v>
      </c>
      <c r="F15533">
        <v>1421.25</v>
      </c>
      <c r="G15533">
        <v>1431.1</v>
      </c>
      <c r="H15533">
        <v>1410.55</v>
      </c>
      <c r="I15533">
        <v>1429.15</v>
      </c>
      <c r="J15533">
        <v>1429.15</v>
      </c>
      <c r="K15533">
        <v>1008</v>
      </c>
      <c r="L15533">
        <v>7157.76</v>
      </c>
      <c r="M15533">
        <v>2210500</v>
      </c>
      <c r="N15533">
        <v>118000</v>
      </c>
      <c r="O15533" s="1">
        <v>45429</v>
      </c>
    </row>
    <row r="15534" spans="1:15" x14ac:dyDescent="0.25">
      <c r="A15534" t="s">
        <v>21</v>
      </c>
      <c r="B15534" t="s">
        <v>55</v>
      </c>
      <c r="C15534" s="1">
        <v>45442</v>
      </c>
      <c r="D15534">
        <v>1360</v>
      </c>
      <c r="E15534" t="s">
        <v>20</v>
      </c>
      <c r="F15534">
        <v>10.8</v>
      </c>
      <c r="G15534">
        <v>13.75</v>
      </c>
      <c r="H15534">
        <v>7.3</v>
      </c>
      <c r="I15534">
        <v>7.45</v>
      </c>
      <c r="J15534">
        <v>7.45</v>
      </c>
      <c r="K15534">
        <v>923</v>
      </c>
      <c r="L15534">
        <v>46.84</v>
      </c>
      <c r="M15534">
        <v>279000</v>
      </c>
      <c r="N15534">
        <v>22500</v>
      </c>
      <c r="O15534" s="1">
        <v>45429</v>
      </c>
    </row>
    <row r="15535" spans="1:15" x14ac:dyDescent="0.25">
      <c r="A15535" t="s">
        <v>21</v>
      </c>
      <c r="B15535" t="s">
        <v>55</v>
      </c>
      <c r="C15535" s="1">
        <v>45442</v>
      </c>
      <c r="D15535">
        <v>1520</v>
      </c>
      <c r="E15535" t="s">
        <v>19</v>
      </c>
      <c r="F15535">
        <v>3.6</v>
      </c>
      <c r="G15535">
        <v>4.25</v>
      </c>
      <c r="H15535">
        <v>3.15</v>
      </c>
      <c r="I15535">
        <v>3.85</v>
      </c>
      <c r="J15535">
        <v>3.85</v>
      </c>
      <c r="K15535">
        <v>826</v>
      </c>
      <c r="L15535">
        <v>14.99</v>
      </c>
      <c r="M15535">
        <v>832000</v>
      </c>
      <c r="N15535">
        <v>-18500</v>
      </c>
      <c r="O15535" s="1">
        <v>45429</v>
      </c>
    </row>
    <row r="15536" spans="1:15" x14ac:dyDescent="0.25">
      <c r="A15536" t="s">
        <v>21</v>
      </c>
      <c r="B15536" t="s">
        <v>55</v>
      </c>
      <c r="C15536" s="1">
        <v>45442</v>
      </c>
      <c r="D15536">
        <v>1320</v>
      </c>
      <c r="E15536" t="s">
        <v>20</v>
      </c>
      <c r="F15536">
        <v>5.15</v>
      </c>
      <c r="G15536">
        <v>6.55</v>
      </c>
      <c r="H15536">
        <v>3.3</v>
      </c>
      <c r="I15536">
        <v>3.5</v>
      </c>
      <c r="J15536">
        <v>3.5</v>
      </c>
      <c r="K15536">
        <v>720</v>
      </c>
      <c r="L15536">
        <v>17.53</v>
      </c>
      <c r="M15536">
        <v>192000</v>
      </c>
      <c r="N15536">
        <v>-5000</v>
      </c>
      <c r="O15536" s="1">
        <v>45429</v>
      </c>
    </row>
    <row r="15537" spans="1:15" x14ac:dyDescent="0.25">
      <c r="A15537" t="s">
        <v>21</v>
      </c>
      <c r="B15537" t="s">
        <v>55</v>
      </c>
      <c r="C15537" s="1">
        <v>45442</v>
      </c>
      <c r="D15537">
        <v>1300</v>
      </c>
      <c r="E15537" t="s">
        <v>20</v>
      </c>
      <c r="F15537">
        <v>3.6</v>
      </c>
      <c r="G15537">
        <v>4.6500000000000004</v>
      </c>
      <c r="H15537">
        <v>2.35</v>
      </c>
      <c r="I15537">
        <v>2.5</v>
      </c>
      <c r="J15537">
        <v>2.5</v>
      </c>
      <c r="K15537">
        <v>626</v>
      </c>
      <c r="L15537">
        <v>10.92</v>
      </c>
      <c r="M15537">
        <v>262500</v>
      </c>
      <c r="N15537">
        <v>-500</v>
      </c>
      <c r="O15537" s="1">
        <v>45429</v>
      </c>
    </row>
    <row r="15538" spans="1:15" x14ac:dyDescent="0.25">
      <c r="A15538" t="s">
        <v>21</v>
      </c>
      <c r="B15538" t="s">
        <v>55</v>
      </c>
      <c r="C15538" s="1">
        <v>45442</v>
      </c>
      <c r="D15538">
        <v>1600</v>
      </c>
      <c r="E15538" t="s">
        <v>19</v>
      </c>
      <c r="F15538">
        <v>1.25</v>
      </c>
      <c r="G15538">
        <v>1.25</v>
      </c>
      <c r="H15538">
        <v>0.55000000000000004</v>
      </c>
      <c r="I15538">
        <v>0.85</v>
      </c>
      <c r="J15538">
        <v>0.85</v>
      </c>
      <c r="K15538">
        <v>543</v>
      </c>
      <c r="L15538">
        <v>2.17</v>
      </c>
      <c r="M15538">
        <v>1328500</v>
      </c>
      <c r="N15538">
        <v>-16500</v>
      </c>
      <c r="O15538" s="1">
        <v>45429</v>
      </c>
    </row>
    <row r="15539" spans="1:15" x14ac:dyDescent="0.25">
      <c r="A15539" t="s">
        <v>21</v>
      </c>
      <c r="B15539" t="s">
        <v>55</v>
      </c>
      <c r="C15539" s="1">
        <v>45442</v>
      </c>
      <c r="D15539">
        <v>1540</v>
      </c>
      <c r="E15539" t="s">
        <v>19</v>
      </c>
      <c r="F15539">
        <v>2.95</v>
      </c>
      <c r="G15539">
        <v>3</v>
      </c>
      <c r="H15539">
        <v>2.4</v>
      </c>
      <c r="I15539">
        <v>2.75</v>
      </c>
      <c r="J15539">
        <v>2.75</v>
      </c>
      <c r="K15539">
        <v>529</v>
      </c>
      <c r="L15539">
        <v>6.85</v>
      </c>
      <c r="M15539">
        <v>710500</v>
      </c>
      <c r="N15539">
        <v>-3000</v>
      </c>
      <c r="O15539" s="1">
        <v>45429</v>
      </c>
    </row>
    <row r="15540" spans="1:15" x14ac:dyDescent="0.25">
      <c r="A15540" t="s">
        <v>21</v>
      </c>
      <c r="B15540" t="s">
        <v>55</v>
      </c>
      <c r="C15540" s="1">
        <v>45442</v>
      </c>
      <c r="D15540">
        <v>1380</v>
      </c>
      <c r="E15540" t="s">
        <v>19</v>
      </c>
      <c r="F15540">
        <v>44.7</v>
      </c>
      <c r="G15540">
        <v>53.8</v>
      </c>
      <c r="H15540">
        <v>41.65</v>
      </c>
      <c r="I15540">
        <v>53</v>
      </c>
      <c r="J15540">
        <v>53</v>
      </c>
      <c r="K15540">
        <v>393</v>
      </c>
      <c r="L15540">
        <v>92.83</v>
      </c>
      <c r="M15540">
        <v>109000</v>
      </c>
      <c r="N15540">
        <v>-2500</v>
      </c>
      <c r="O15540" s="1">
        <v>45429</v>
      </c>
    </row>
    <row r="15541" spans="1:15" x14ac:dyDescent="0.25">
      <c r="A15541" t="s">
        <v>21</v>
      </c>
      <c r="B15541" t="s">
        <v>55</v>
      </c>
      <c r="C15541" s="1">
        <v>45442</v>
      </c>
      <c r="D15541">
        <v>1440</v>
      </c>
      <c r="E15541" t="s">
        <v>20</v>
      </c>
      <c r="F15541">
        <v>45.1</v>
      </c>
      <c r="G15541">
        <v>52.8</v>
      </c>
      <c r="H15541">
        <v>36.35</v>
      </c>
      <c r="I15541">
        <v>36.35</v>
      </c>
      <c r="J15541">
        <v>36.35</v>
      </c>
      <c r="K15541">
        <v>364</v>
      </c>
      <c r="L15541">
        <v>83.25</v>
      </c>
      <c r="M15541">
        <v>238500</v>
      </c>
      <c r="N15541">
        <v>-9500</v>
      </c>
      <c r="O15541" s="1">
        <v>45429</v>
      </c>
    </row>
    <row r="15542" spans="1:15" x14ac:dyDescent="0.25">
      <c r="A15542" t="s">
        <v>21</v>
      </c>
      <c r="B15542" t="s">
        <v>55</v>
      </c>
      <c r="C15542" s="1">
        <v>45442</v>
      </c>
      <c r="D15542">
        <v>1560</v>
      </c>
      <c r="E15542" t="s">
        <v>19</v>
      </c>
      <c r="F15542">
        <v>1.9</v>
      </c>
      <c r="G15542">
        <v>2</v>
      </c>
      <c r="H15542">
        <v>1.65</v>
      </c>
      <c r="I15542">
        <v>1.9</v>
      </c>
      <c r="J15542">
        <v>1.9</v>
      </c>
      <c r="K15542">
        <v>353</v>
      </c>
      <c r="L15542">
        <v>3.21</v>
      </c>
      <c r="M15542">
        <v>387000</v>
      </c>
      <c r="N15542">
        <v>-17000</v>
      </c>
      <c r="O15542" s="1">
        <v>45429</v>
      </c>
    </row>
    <row r="15543" spans="1:15" x14ac:dyDescent="0.25">
      <c r="A15543" t="s">
        <v>21</v>
      </c>
      <c r="B15543" t="s">
        <v>55</v>
      </c>
      <c r="C15543" s="1">
        <v>45470</v>
      </c>
      <c r="D15543">
        <v>1500</v>
      </c>
      <c r="E15543" t="s">
        <v>19</v>
      </c>
      <c r="F15543">
        <v>35.950000000000003</v>
      </c>
      <c r="G15543">
        <v>36.200000000000003</v>
      </c>
      <c r="H15543">
        <v>31.25</v>
      </c>
      <c r="I15543">
        <v>35.6</v>
      </c>
      <c r="J15543">
        <v>35.6</v>
      </c>
      <c r="K15543">
        <v>293</v>
      </c>
      <c r="L15543">
        <v>48.39</v>
      </c>
      <c r="M15543">
        <v>250000</v>
      </c>
      <c r="N15543">
        <v>22500</v>
      </c>
      <c r="O15543" s="1">
        <v>45429</v>
      </c>
    </row>
    <row r="15544" spans="1:15" x14ac:dyDescent="0.25">
      <c r="A15544" t="s">
        <v>21</v>
      </c>
      <c r="B15544" t="s">
        <v>55</v>
      </c>
      <c r="C15544" s="1">
        <v>45442</v>
      </c>
      <c r="D15544">
        <v>1580</v>
      </c>
      <c r="E15544" t="s">
        <v>19</v>
      </c>
      <c r="F15544">
        <v>1.55</v>
      </c>
      <c r="G15544">
        <v>1.6</v>
      </c>
      <c r="H15544">
        <v>1.2</v>
      </c>
      <c r="I15544">
        <v>1.45</v>
      </c>
      <c r="J15544">
        <v>1.45</v>
      </c>
      <c r="K15544">
        <v>268</v>
      </c>
      <c r="L15544">
        <v>1.84</v>
      </c>
      <c r="M15544">
        <v>294500</v>
      </c>
      <c r="N15544">
        <v>-3000</v>
      </c>
      <c r="O15544" s="1">
        <v>45429</v>
      </c>
    </row>
    <row r="15545" spans="1:15" x14ac:dyDescent="0.25">
      <c r="A15545" t="s">
        <v>21</v>
      </c>
      <c r="B15545" t="s">
        <v>55</v>
      </c>
      <c r="C15545" s="1">
        <v>45442</v>
      </c>
      <c r="D15545">
        <v>1280</v>
      </c>
      <c r="E15545" t="s">
        <v>20</v>
      </c>
      <c r="F15545">
        <v>2.35</v>
      </c>
      <c r="G15545">
        <v>3.2</v>
      </c>
      <c r="H15545">
        <v>1.6</v>
      </c>
      <c r="I15545">
        <v>1.6</v>
      </c>
      <c r="J15545">
        <v>1.6</v>
      </c>
      <c r="K15545">
        <v>241</v>
      </c>
      <c r="L15545">
        <v>2.89</v>
      </c>
      <c r="M15545">
        <v>144000</v>
      </c>
      <c r="N15545">
        <v>-5500</v>
      </c>
      <c r="O15545" s="1">
        <v>45429</v>
      </c>
    </row>
    <row r="15546" spans="1:15" x14ac:dyDescent="0.25">
      <c r="A15546" t="s">
        <v>21</v>
      </c>
      <c r="B15546" t="s">
        <v>55</v>
      </c>
      <c r="C15546" s="1">
        <v>45470</v>
      </c>
      <c r="D15546">
        <v>1600</v>
      </c>
      <c r="E15546" t="s">
        <v>19</v>
      </c>
      <c r="F15546">
        <v>15.6</v>
      </c>
      <c r="G15546">
        <v>15.6</v>
      </c>
      <c r="H15546">
        <v>12</v>
      </c>
      <c r="I15546">
        <v>14.25</v>
      </c>
      <c r="J15546">
        <v>14.25</v>
      </c>
      <c r="K15546">
        <v>220</v>
      </c>
      <c r="L15546">
        <v>14.51</v>
      </c>
      <c r="M15546">
        <v>178000</v>
      </c>
      <c r="N15546">
        <v>9500</v>
      </c>
      <c r="O15546" s="1">
        <v>45429</v>
      </c>
    </row>
    <row r="15547" spans="1:15" x14ac:dyDescent="0.25">
      <c r="A15547" t="s">
        <v>21</v>
      </c>
      <c r="B15547" t="s">
        <v>55</v>
      </c>
      <c r="C15547" s="1">
        <v>45442</v>
      </c>
      <c r="D15547">
        <v>1460</v>
      </c>
      <c r="E15547" t="s">
        <v>20</v>
      </c>
      <c r="F15547">
        <v>61.85</v>
      </c>
      <c r="G15547">
        <v>68.150000000000006</v>
      </c>
      <c r="H15547">
        <v>50.6</v>
      </c>
      <c r="I15547">
        <v>51.25</v>
      </c>
      <c r="J15547">
        <v>51.25</v>
      </c>
      <c r="K15547">
        <v>199</v>
      </c>
      <c r="L15547">
        <v>60.36</v>
      </c>
      <c r="M15547">
        <v>245000</v>
      </c>
      <c r="N15547">
        <v>-19000</v>
      </c>
      <c r="O15547" s="1">
        <v>45429</v>
      </c>
    </row>
    <row r="15548" spans="1:15" x14ac:dyDescent="0.25">
      <c r="A15548" t="s">
        <v>0</v>
      </c>
      <c r="B15548" t="s">
        <v>55</v>
      </c>
      <c r="C15548" s="1">
        <v>45498</v>
      </c>
      <c r="D15548">
        <v>0</v>
      </c>
      <c r="E15548" t="s">
        <v>16</v>
      </c>
      <c r="F15548">
        <v>1415</v>
      </c>
      <c r="G15548">
        <v>1425.55</v>
      </c>
      <c r="H15548">
        <v>1406</v>
      </c>
      <c r="I15548">
        <v>1423.95</v>
      </c>
      <c r="J15548">
        <v>1423.95</v>
      </c>
      <c r="K15548">
        <v>152</v>
      </c>
      <c r="L15548">
        <v>1076.03</v>
      </c>
      <c r="M15548">
        <v>192000</v>
      </c>
      <c r="N15548">
        <v>34000</v>
      </c>
      <c r="O15548" s="1">
        <v>45429</v>
      </c>
    </row>
    <row r="15549" spans="1:15" x14ac:dyDescent="0.25">
      <c r="A15549" t="s">
        <v>21</v>
      </c>
      <c r="B15549" t="s">
        <v>55</v>
      </c>
      <c r="C15549" s="1">
        <v>45470</v>
      </c>
      <c r="D15549">
        <v>1300</v>
      </c>
      <c r="E15549" t="s">
        <v>20</v>
      </c>
      <c r="F15549">
        <v>22.95</v>
      </c>
      <c r="G15549">
        <v>23.6</v>
      </c>
      <c r="H15549">
        <v>17.5</v>
      </c>
      <c r="I15549">
        <v>19.05</v>
      </c>
      <c r="J15549">
        <v>19.05</v>
      </c>
      <c r="K15549">
        <v>143</v>
      </c>
      <c r="L15549">
        <v>14.12</v>
      </c>
      <c r="M15549">
        <v>325500</v>
      </c>
      <c r="N15549">
        <v>7500</v>
      </c>
      <c r="O15549" s="1">
        <v>45429</v>
      </c>
    </row>
    <row r="15550" spans="1:15" x14ac:dyDescent="0.25">
      <c r="A15550" t="s">
        <v>21</v>
      </c>
      <c r="B15550" t="s">
        <v>55</v>
      </c>
      <c r="C15550" s="1">
        <v>45470</v>
      </c>
      <c r="D15550">
        <v>1400</v>
      </c>
      <c r="E15550" t="s">
        <v>20</v>
      </c>
      <c r="F15550">
        <v>57</v>
      </c>
      <c r="G15550">
        <v>59.1</v>
      </c>
      <c r="H15550">
        <v>49.05</v>
      </c>
      <c r="I15550">
        <v>49.5</v>
      </c>
      <c r="J15550">
        <v>49.5</v>
      </c>
      <c r="K15550">
        <v>135</v>
      </c>
      <c r="L15550">
        <v>35.57</v>
      </c>
      <c r="M15550">
        <v>346000</v>
      </c>
      <c r="N15550">
        <v>3000</v>
      </c>
      <c r="O15550" s="1">
        <v>45429</v>
      </c>
    </row>
    <row r="15551" spans="1:15" x14ac:dyDescent="0.25">
      <c r="A15551" t="s">
        <v>21</v>
      </c>
      <c r="B15551" t="s">
        <v>55</v>
      </c>
      <c r="C15551" s="1">
        <v>45442</v>
      </c>
      <c r="D15551">
        <v>1360</v>
      </c>
      <c r="E15551" t="s">
        <v>19</v>
      </c>
      <c r="F15551">
        <v>57.8</v>
      </c>
      <c r="G15551">
        <v>69.95</v>
      </c>
      <c r="H15551">
        <v>55.7</v>
      </c>
      <c r="I15551">
        <v>69.95</v>
      </c>
      <c r="J15551">
        <v>69.95</v>
      </c>
      <c r="K15551">
        <v>103</v>
      </c>
      <c r="L15551">
        <v>32.19</v>
      </c>
      <c r="M15551">
        <v>50500</v>
      </c>
      <c r="N15551">
        <v>5000</v>
      </c>
      <c r="O15551" s="1">
        <v>45429</v>
      </c>
    </row>
    <row r="15552" spans="1:15" x14ac:dyDescent="0.25">
      <c r="A15552" t="s">
        <v>21</v>
      </c>
      <c r="B15552" t="s">
        <v>55</v>
      </c>
      <c r="C15552" s="1">
        <v>45470</v>
      </c>
      <c r="D15552">
        <v>1500</v>
      </c>
      <c r="E15552" t="s">
        <v>20</v>
      </c>
      <c r="F15552">
        <v>120</v>
      </c>
      <c r="G15552">
        <v>120</v>
      </c>
      <c r="H15552">
        <v>102</v>
      </c>
      <c r="I15552">
        <v>102</v>
      </c>
      <c r="J15552">
        <v>102</v>
      </c>
      <c r="K15552">
        <v>100</v>
      </c>
      <c r="L15552">
        <v>56.23</v>
      </c>
      <c r="M15552">
        <v>188500</v>
      </c>
      <c r="N15552">
        <v>-2500</v>
      </c>
      <c r="O15552" s="1">
        <v>45429</v>
      </c>
    </row>
    <row r="15553" spans="1:15" x14ac:dyDescent="0.25">
      <c r="A15553" t="s">
        <v>21</v>
      </c>
      <c r="B15553" t="s">
        <v>55</v>
      </c>
      <c r="C15553" s="1">
        <v>45442</v>
      </c>
      <c r="D15553">
        <v>1500</v>
      </c>
      <c r="E15553" t="s">
        <v>20</v>
      </c>
      <c r="F15553">
        <v>102</v>
      </c>
      <c r="G15553">
        <v>102</v>
      </c>
      <c r="H15553">
        <v>82.75</v>
      </c>
      <c r="I15553">
        <v>82.75</v>
      </c>
      <c r="J15553">
        <v>82.75</v>
      </c>
      <c r="K15553">
        <v>90</v>
      </c>
      <c r="L15553">
        <v>40.76</v>
      </c>
      <c r="M15553">
        <v>607500</v>
      </c>
      <c r="N15553">
        <v>-15000</v>
      </c>
      <c r="O15553" s="1">
        <v>45429</v>
      </c>
    </row>
    <row r="15554" spans="1:15" x14ac:dyDescent="0.25">
      <c r="A15554" t="s">
        <v>21</v>
      </c>
      <c r="B15554" t="s">
        <v>55</v>
      </c>
      <c r="C15554" s="1">
        <v>45470</v>
      </c>
      <c r="D15554">
        <v>1400</v>
      </c>
      <c r="E15554" t="s">
        <v>19</v>
      </c>
      <c r="F15554">
        <v>78</v>
      </c>
      <c r="G15554">
        <v>80</v>
      </c>
      <c r="H15554">
        <v>71.3</v>
      </c>
      <c r="I15554">
        <v>80</v>
      </c>
      <c r="J15554">
        <v>80</v>
      </c>
      <c r="K15554">
        <v>72</v>
      </c>
      <c r="L15554">
        <v>26.91</v>
      </c>
      <c r="M15554">
        <v>75500</v>
      </c>
      <c r="N15554">
        <v>3000</v>
      </c>
      <c r="O15554" s="1">
        <v>45429</v>
      </c>
    </row>
    <row r="15555" spans="1:15" x14ac:dyDescent="0.25">
      <c r="A15555" t="s">
        <v>21</v>
      </c>
      <c r="B15555" t="s">
        <v>55</v>
      </c>
      <c r="C15555" s="1">
        <v>45442</v>
      </c>
      <c r="D15555">
        <v>1700</v>
      </c>
      <c r="E15555" t="s">
        <v>19</v>
      </c>
      <c r="F15555">
        <v>0.6</v>
      </c>
      <c r="G15555">
        <v>0.65</v>
      </c>
      <c r="H15555">
        <v>0.5</v>
      </c>
      <c r="I15555">
        <v>0.6</v>
      </c>
      <c r="J15555">
        <v>0.6</v>
      </c>
      <c r="K15555">
        <v>64</v>
      </c>
      <c r="L15555">
        <v>0.19</v>
      </c>
      <c r="M15555">
        <v>216000</v>
      </c>
      <c r="N15555">
        <v>-6500</v>
      </c>
      <c r="O15555" s="1">
        <v>45429</v>
      </c>
    </row>
    <row r="15556" spans="1:15" x14ac:dyDescent="0.25">
      <c r="A15556" t="s">
        <v>21</v>
      </c>
      <c r="B15556" t="s">
        <v>55</v>
      </c>
      <c r="C15556" s="1">
        <v>45442</v>
      </c>
      <c r="D15556">
        <v>1480</v>
      </c>
      <c r="E15556" t="s">
        <v>20</v>
      </c>
      <c r="F15556">
        <v>78.150000000000006</v>
      </c>
      <c r="G15556">
        <v>83.95</v>
      </c>
      <c r="H15556">
        <v>66.7</v>
      </c>
      <c r="I15556">
        <v>66.7</v>
      </c>
      <c r="J15556">
        <v>66.7</v>
      </c>
      <c r="K15556">
        <v>61</v>
      </c>
      <c r="L15556">
        <v>23.74</v>
      </c>
      <c r="M15556">
        <v>159000</v>
      </c>
      <c r="N15556">
        <v>-10000</v>
      </c>
      <c r="O15556" s="1">
        <v>45429</v>
      </c>
    </row>
    <row r="15557" spans="1:15" x14ac:dyDescent="0.25">
      <c r="A15557" t="s">
        <v>21</v>
      </c>
      <c r="B15557" t="s">
        <v>55</v>
      </c>
      <c r="C15557" s="1">
        <v>45442</v>
      </c>
      <c r="D15557">
        <v>1660</v>
      </c>
      <c r="E15557" t="s">
        <v>19</v>
      </c>
      <c r="F15557">
        <v>0.45</v>
      </c>
      <c r="G15557">
        <v>0.55000000000000004</v>
      </c>
      <c r="H15557">
        <v>0.4</v>
      </c>
      <c r="I15557">
        <v>0.5</v>
      </c>
      <c r="J15557">
        <v>0.5</v>
      </c>
      <c r="K15557">
        <v>44</v>
      </c>
      <c r="L15557">
        <v>0.1</v>
      </c>
      <c r="M15557">
        <v>125000</v>
      </c>
      <c r="N15557">
        <v>-6000</v>
      </c>
      <c r="O15557" s="1">
        <v>45429</v>
      </c>
    </row>
    <row r="15558" spans="1:15" x14ac:dyDescent="0.25">
      <c r="A15558" t="s">
        <v>21</v>
      </c>
      <c r="B15558" t="s">
        <v>55</v>
      </c>
      <c r="C15558" s="1">
        <v>45442</v>
      </c>
      <c r="D15558">
        <v>1240</v>
      </c>
      <c r="E15558" t="s">
        <v>20</v>
      </c>
      <c r="F15558">
        <v>2.4</v>
      </c>
      <c r="G15558">
        <v>2.4</v>
      </c>
      <c r="H15558">
        <v>0.75</v>
      </c>
      <c r="I15558">
        <v>0.75</v>
      </c>
      <c r="J15558">
        <v>0.75</v>
      </c>
      <c r="K15558">
        <v>40</v>
      </c>
      <c r="L15558">
        <v>0.26</v>
      </c>
      <c r="M15558">
        <v>132000</v>
      </c>
      <c r="N15558">
        <v>-4500</v>
      </c>
      <c r="O15558" s="1">
        <v>45429</v>
      </c>
    </row>
    <row r="15559" spans="1:15" x14ac:dyDescent="0.25">
      <c r="A15559" t="s">
        <v>21</v>
      </c>
      <c r="B15559" t="s">
        <v>55</v>
      </c>
      <c r="C15559" s="1">
        <v>45442</v>
      </c>
      <c r="D15559">
        <v>1620</v>
      </c>
      <c r="E15559" t="s">
        <v>19</v>
      </c>
      <c r="F15559">
        <v>1.1499999999999999</v>
      </c>
      <c r="G15559">
        <v>1.1499999999999999</v>
      </c>
      <c r="H15559">
        <v>0.7</v>
      </c>
      <c r="I15559">
        <v>0.8</v>
      </c>
      <c r="J15559">
        <v>0.8</v>
      </c>
      <c r="K15559">
        <v>39</v>
      </c>
      <c r="L15559">
        <v>0.2</v>
      </c>
      <c r="M15559">
        <v>112000</v>
      </c>
      <c r="N15559">
        <v>1500</v>
      </c>
      <c r="O15559" s="1">
        <v>45429</v>
      </c>
    </row>
    <row r="15560" spans="1:15" x14ac:dyDescent="0.25">
      <c r="A15560" t="s">
        <v>21</v>
      </c>
      <c r="B15560" t="s">
        <v>55</v>
      </c>
      <c r="C15560" s="1">
        <v>45442</v>
      </c>
      <c r="D15560">
        <v>1520</v>
      </c>
      <c r="E15560" t="s">
        <v>20</v>
      </c>
      <c r="F15560">
        <v>113.75</v>
      </c>
      <c r="G15560">
        <v>119.6</v>
      </c>
      <c r="H15560">
        <v>104.05</v>
      </c>
      <c r="I15560">
        <v>104.05</v>
      </c>
      <c r="J15560">
        <v>104.05</v>
      </c>
      <c r="K15560">
        <v>39</v>
      </c>
      <c r="L15560">
        <v>21.58</v>
      </c>
      <c r="M15560">
        <v>318000</v>
      </c>
      <c r="N15560">
        <v>-1500</v>
      </c>
      <c r="O15560" s="1">
        <v>45429</v>
      </c>
    </row>
    <row r="15561" spans="1:15" x14ac:dyDescent="0.25">
      <c r="A15561" t="s">
        <v>21</v>
      </c>
      <c r="B15561" t="s">
        <v>55</v>
      </c>
      <c r="C15561" s="1">
        <v>45442</v>
      </c>
      <c r="D15561">
        <v>1800</v>
      </c>
      <c r="E15561" t="s">
        <v>19</v>
      </c>
      <c r="F15561">
        <v>0.4</v>
      </c>
      <c r="G15561">
        <v>0.45</v>
      </c>
      <c r="H15561">
        <v>0.3</v>
      </c>
      <c r="I15561">
        <v>0.3</v>
      </c>
      <c r="J15561">
        <v>0.3</v>
      </c>
      <c r="K15561">
        <v>33</v>
      </c>
      <c r="L15561">
        <v>0.06</v>
      </c>
      <c r="M15561">
        <v>120000</v>
      </c>
      <c r="N15561">
        <v>1000</v>
      </c>
      <c r="O15561" s="1">
        <v>45429</v>
      </c>
    </row>
    <row r="15562" spans="1:15" x14ac:dyDescent="0.25">
      <c r="A15562" t="s">
        <v>21</v>
      </c>
      <c r="B15562" t="s">
        <v>55</v>
      </c>
      <c r="C15562" s="1">
        <v>45470</v>
      </c>
      <c r="D15562">
        <v>1560</v>
      </c>
      <c r="E15562" t="s">
        <v>19</v>
      </c>
      <c r="F15562">
        <v>22</v>
      </c>
      <c r="G15562">
        <v>22</v>
      </c>
      <c r="H15562">
        <v>17.95</v>
      </c>
      <c r="I15562">
        <v>19.5</v>
      </c>
      <c r="J15562">
        <v>19.5</v>
      </c>
      <c r="K15562">
        <v>31</v>
      </c>
      <c r="L15562">
        <v>2.86</v>
      </c>
      <c r="M15562">
        <v>22500</v>
      </c>
      <c r="N15562">
        <v>-1000</v>
      </c>
      <c r="O15562" s="1">
        <v>45429</v>
      </c>
    </row>
    <row r="15563" spans="1:15" x14ac:dyDescent="0.25">
      <c r="A15563" t="s">
        <v>21</v>
      </c>
      <c r="B15563" t="s">
        <v>55</v>
      </c>
      <c r="C15563" s="1">
        <v>45442</v>
      </c>
      <c r="D15563">
        <v>1200</v>
      </c>
      <c r="E15563" t="s">
        <v>20</v>
      </c>
      <c r="F15563">
        <v>0.85</v>
      </c>
      <c r="G15563">
        <v>0.95</v>
      </c>
      <c r="H15563">
        <v>0.5</v>
      </c>
      <c r="I15563">
        <v>0.6</v>
      </c>
      <c r="J15563">
        <v>0.6</v>
      </c>
      <c r="K15563">
        <v>30</v>
      </c>
      <c r="L15563">
        <v>0.1</v>
      </c>
      <c r="M15563">
        <v>63000</v>
      </c>
      <c r="N15563">
        <v>-6500</v>
      </c>
      <c r="O15563" s="1">
        <v>45429</v>
      </c>
    </row>
    <row r="15564" spans="1:15" x14ac:dyDescent="0.25">
      <c r="A15564" t="s">
        <v>21</v>
      </c>
      <c r="B15564" t="s">
        <v>55</v>
      </c>
      <c r="C15564" s="1">
        <v>45442</v>
      </c>
      <c r="D15564">
        <v>1260</v>
      </c>
      <c r="E15564" t="s">
        <v>20</v>
      </c>
      <c r="F15564">
        <v>1.8</v>
      </c>
      <c r="G15564">
        <v>2.2999999999999998</v>
      </c>
      <c r="H15564">
        <v>1.2</v>
      </c>
      <c r="I15564">
        <v>1.2</v>
      </c>
      <c r="J15564">
        <v>1.2</v>
      </c>
      <c r="K15564">
        <v>29</v>
      </c>
      <c r="L15564">
        <v>0.27</v>
      </c>
      <c r="M15564">
        <v>21500</v>
      </c>
      <c r="N15564">
        <v>2000</v>
      </c>
      <c r="O15564" s="1">
        <v>45429</v>
      </c>
    </row>
    <row r="15565" spans="1:15" x14ac:dyDescent="0.25">
      <c r="A15565" t="s">
        <v>21</v>
      </c>
      <c r="B15565" t="s">
        <v>55</v>
      </c>
      <c r="C15565" s="1">
        <v>45442</v>
      </c>
      <c r="D15565">
        <v>1640</v>
      </c>
      <c r="E15565" t="s">
        <v>19</v>
      </c>
      <c r="F15565">
        <v>0.7</v>
      </c>
      <c r="G15565">
        <v>0.8</v>
      </c>
      <c r="H15565">
        <v>0.5</v>
      </c>
      <c r="I15565">
        <v>0.65</v>
      </c>
      <c r="J15565">
        <v>0.65</v>
      </c>
      <c r="K15565">
        <v>29</v>
      </c>
      <c r="L15565">
        <v>0.1</v>
      </c>
      <c r="M15565">
        <v>101500</v>
      </c>
      <c r="N15565">
        <v>2500</v>
      </c>
      <c r="O15565" s="1">
        <v>45429</v>
      </c>
    </row>
    <row r="15566" spans="1:15" x14ac:dyDescent="0.25">
      <c r="A15566" t="s">
        <v>21</v>
      </c>
      <c r="B15566" t="s">
        <v>55</v>
      </c>
      <c r="C15566" s="1">
        <v>45470</v>
      </c>
      <c r="D15566">
        <v>1540</v>
      </c>
      <c r="E15566" t="s">
        <v>19</v>
      </c>
      <c r="F15566">
        <v>23.2</v>
      </c>
      <c r="G15566">
        <v>24.6</v>
      </c>
      <c r="H15566">
        <v>22</v>
      </c>
      <c r="I15566">
        <v>24.6</v>
      </c>
      <c r="J15566">
        <v>24.6</v>
      </c>
      <c r="K15566">
        <v>28</v>
      </c>
      <c r="L15566">
        <v>3.26</v>
      </c>
      <c r="M15566">
        <v>8500</v>
      </c>
      <c r="N15566">
        <v>2500</v>
      </c>
      <c r="O15566" s="1">
        <v>45429</v>
      </c>
    </row>
    <row r="15567" spans="1:15" x14ac:dyDescent="0.25">
      <c r="A15567" t="s">
        <v>21</v>
      </c>
      <c r="B15567" t="s">
        <v>55</v>
      </c>
      <c r="C15567" s="1">
        <v>45442</v>
      </c>
      <c r="D15567">
        <v>1320</v>
      </c>
      <c r="E15567" t="s">
        <v>19</v>
      </c>
      <c r="F15567">
        <v>91.6</v>
      </c>
      <c r="G15567">
        <v>99.85</v>
      </c>
      <c r="H15567">
        <v>89.25</v>
      </c>
      <c r="I15567">
        <v>97.6</v>
      </c>
      <c r="J15567">
        <v>97.6</v>
      </c>
      <c r="K15567">
        <v>26</v>
      </c>
      <c r="L15567">
        <v>12.53</v>
      </c>
      <c r="M15567">
        <v>30000</v>
      </c>
      <c r="N15567">
        <v>8500</v>
      </c>
      <c r="O15567" s="1">
        <v>45429</v>
      </c>
    </row>
    <row r="15568" spans="1:15" x14ac:dyDescent="0.25">
      <c r="A15568" t="s">
        <v>21</v>
      </c>
      <c r="B15568" t="s">
        <v>55</v>
      </c>
      <c r="C15568" s="1">
        <v>45470</v>
      </c>
      <c r="D15568">
        <v>1440</v>
      </c>
      <c r="E15568" t="s">
        <v>19</v>
      </c>
      <c r="F15568">
        <v>54</v>
      </c>
      <c r="G15568">
        <v>56.65</v>
      </c>
      <c r="H15568">
        <v>54</v>
      </c>
      <c r="I15568">
        <v>55.1</v>
      </c>
      <c r="J15568">
        <v>55.1</v>
      </c>
      <c r="K15568">
        <v>26</v>
      </c>
      <c r="L15568">
        <v>7.21</v>
      </c>
      <c r="M15568">
        <v>11500</v>
      </c>
      <c r="N15568">
        <v>4500</v>
      </c>
      <c r="O15568" s="1">
        <v>45429</v>
      </c>
    </row>
    <row r="15569" spans="1:15" x14ac:dyDescent="0.25">
      <c r="A15569" t="s">
        <v>21</v>
      </c>
      <c r="B15569" t="s">
        <v>55</v>
      </c>
      <c r="C15569" s="1">
        <v>45470</v>
      </c>
      <c r="D15569">
        <v>1680</v>
      </c>
      <c r="E15569" t="s">
        <v>19</v>
      </c>
      <c r="F15569">
        <v>5.65</v>
      </c>
      <c r="G15569">
        <v>6.6</v>
      </c>
      <c r="H15569">
        <v>4.2</v>
      </c>
      <c r="I15569">
        <v>6.6</v>
      </c>
      <c r="J15569">
        <v>6.6</v>
      </c>
      <c r="K15569">
        <v>20</v>
      </c>
      <c r="L15569">
        <v>0.52</v>
      </c>
      <c r="M15569">
        <v>16000</v>
      </c>
      <c r="N15569">
        <v>500</v>
      </c>
      <c r="O15569" s="1">
        <v>45429</v>
      </c>
    </row>
    <row r="15570" spans="1:15" x14ac:dyDescent="0.25">
      <c r="A15570" t="s">
        <v>21</v>
      </c>
      <c r="B15570" t="s">
        <v>55</v>
      </c>
      <c r="C15570" s="1">
        <v>45442</v>
      </c>
      <c r="D15570">
        <v>1680</v>
      </c>
      <c r="E15570" t="s">
        <v>19</v>
      </c>
      <c r="F15570">
        <v>0.5</v>
      </c>
      <c r="G15570">
        <v>0.6</v>
      </c>
      <c r="H15570">
        <v>0.5</v>
      </c>
      <c r="I15570">
        <v>0.5</v>
      </c>
      <c r="J15570">
        <v>0.5</v>
      </c>
      <c r="K15570">
        <v>16</v>
      </c>
      <c r="L15570">
        <v>0.04</v>
      </c>
      <c r="M15570">
        <v>59500</v>
      </c>
      <c r="N15570">
        <v>2500</v>
      </c>
      <c r="O15570" s="1">
        <v>45429</v>
      </c>
    </row>
    <row r="15571" spans="1:15" x14ac:dyDescent="0.25">
      <c r="A15571" t="s">
        <v>21</v>
      </c>
      <c r="B15571" t="s">
        <v>55</v>
      </c>
      <c r="C15571" s="1">
        <v>45470</v>
      </c>
      <c r="D15571">
        <v>1660</v>
      </c>
      <c r="E15571" t="s">
        <v>19</v>
      </c>
      <c r="F15571">
        <v>7</v>
      </c>
      <c r="G15571">
        <v>7.75</v>
      </c>
      <c r="H15571">
        <v>5.6</v>
      </c>
      <c r="I15571">
        <v>7.65</v>
      </c>
      <c r="J15571">
        <v>7.65</v>
      </c>
      <c r="K15571">
        <v>16</v>
      </c>
      <c r="L15571">
        <v>0.55000000000000004</v>
      </c>
      <c r="M15571">
        <v>7000</v>
      </c>
      <c r="N15571">
        <v>-1000</v>
      </c>
      <c r="O15571" s="1">
        <v>45429</v>
      </c>
    </row>
    <row r="15572" spans="1:15" x14ac:dyDescent="0.25">
      <c r="A15572" t="s">
        <v>21</v>
      </c>
      <c r="B15572" t="s">
        <v>55</v>
      </c>
      <c r="C15572" s="1">
        <v>45470</v>
      </c>
      <c r="D15572">
        <v>1460</v>
      </c>
      <c r="E15572" t="s">
        <v>19</v>
      </c>
      <c r="F15572">
        <v>48</v>
      </c>
      <c r="G15572">
        <v>51</v>
      </c>
      <c r="H15572">
        <v>45</v>
      </c>
      <c r="I15572">
        <v>51</v>
      </c>
      <c r="J15572">
        <v>51</v>
      </c>
      <c r="K15572">
        <v>15</v>
      </c>
      <c r="L15572">
        <v>3.56</v>
      </c>
      <c r="M15572">
        <v>9500</v>
      </c>
      <c r="N15572">
        <v>2500</v>
      </c>
      <c r="O15572" s="1">
        <v>45429</v>
      </c>
    </row>
    <row r="15573" spans="1:15" x14ac:dyDescent="0.25">
      <c r="A15573" t="s">
        <v>21</v>
      </c>
      <c r="B15573" t="s">
        <v>55</v>
      </c>
      <c r="C15573" s="1">
        <v>45498</v>
      </c>
      <c r="D15573">
        <v>1400</v>
      </c>
      <c r="E15573" t="s">
        <v>20</v>
      </c>
      <c r="F15573">
        <v>72</v>
      </c>
      <c r="G15573">
        <v>72</v>
      </c>
      <c r="H15573">
        <v>62.55</v>
      </c>
      <c r="I15573">
        <v>62.55</v>
      </c>
      <c r="J15573">
        <v>62.55</v>
      </c>
      <c r="K15573">
        <v>14</v>
      </c>
      <c r="L15573">
        <v>4.57</v>
      </c>
      <c r="M15573">
        <v>33000</v>
      </c>
      <c r="N15573">
        <v>3000</v>
      </c>
      <c r="O15573" s="1">
        <v>45429</v>
      </c>
    </row>
    <row r="15574" spans="1:15" x14ac:dyDescent="0.25">
      <c r="A15574" t="s">
        <v>21</v>
      </c>
      <c r="B15574" t="s">
        <v>55</v>
      </c>
      <c r="C15574" s="1">
        <v>45470</v>
      </c>
      <c r="D15574">
        <v>1380</v>
      </c>
      <c r="E15574" t="s">
        <v>20</v>
      </c>
      <c r="F15574">
        <v>46</v>
      </c>
      <c r="G15574">
        <v>46</v>
      </c>
      <c r="H15574">
        <v>40.950000000000003</v>
      </c>
      <c r="I15574">
        <v>40.950000000000003</v>
      </c>
      <c r="J15574">
        <v>40.950000000000003</v>
      </c>
      <c r="K15574">
        <v>13</v>
      </c>
      <c r="L15574">
        <v>2.82</v>
      </c>
      <c r="M15574">
        <v>7000</v>
      </c>
      <c r="N15574">
        <v>2500</v>
      </c>
      <c r="O15574" s="1">
        <v>45429</v>
      </c>
    </row>
    <row r="15575" spans="1:15" x14ac:dyDescent="0.25">
      <c r="A15575" t="s">
        <v>21</v>
      </c>
      <c r="B15575" t="s">
        <v>55</v>
      </c>
      <c r="C15575" s="1">
        <v>45442</v>
      </c>
      <c r="D15575">
        <v>1540</v>
      </c>
      <c r="E15575" t="s">
        <v>20</v>
      </c>
      <c r="F15575">
        <v>132.75</v>
      </c>
      <c r="G15575">
        <v>132.80000000000001</v>
      </c>
      <c r="H15575">
        <v>125.55</v>
      </c>
      <c r="I15575">
        <v>129.65</v>
      </c>
      <c r="J15575">
        <v>129.65</v>
      </c>
      <c r="K15575">
        <v>11</v>
      </c>
      <c r="L15575">
        <v>7.16</v>
      </c>
      <c r="M15575">
        <v>306500</v>
      </c>
      <c r="N15575">
        <v>1000</v>
      </c>
      <c r="O15575" s="1">
        <v>45429</v>
      </c>
    </row>
    <row r="15576" spans="1:15" x14ac:dyDescent="0.25">
      <c r="A15576" t="s">
        <v>21</v>
      </c>
      <c r="B15576" t="s">
        <v>55</v>
      </c>
      <c r="C15576" s="1">
        <v>45442</v>
      </c>
      <c r="D15576">
        <v>1720</v>
      </c>
      <c r="E15576" t="s">
        <v>19</v>
      </c>
      <c r="F15576">
        <v>0.6</v>
      </c>
      <c r="G15576">
        <v>0.6</v>
      </c>
      <c r="H15576">
        <v>0.5</v>
      </c>
      <c r="I15576">
        <v>0.55000000000000004</v>
      </c>
      <c r="J15576">
        <v>0.55000000000000004</v>
      </c>
      <c r="K15576">
        <v>8</v>
      </c>
      <c r="L15576">
        <v>0.02</v>
      </c>
      <c r="M15576">
        <v>55500</v>
      </c>
      <c r="N15576">
        <v>0</v>
      </c>
      <c r="O15576" s="1">
        <v>45429</v>
      </c>
    </row>
    <row r="15577" spans="1:15" x14ac:dyDescent="0.25">
      <c r="A15577" t="s">
        <v>21</v>
      </c>
      <c r="B15577" t="s">
        <v>55</v>
      </c>
      <c r="C15577" s="1">
        <v>45470</v>
      </c>
      <c r="D15577">
        <v>1360</v>
      </c>
      <c r="E15577" t="s">
        <v>20</v>
      </c>
      <c r="F15577">
        <v>37.450000000000003</v>
      </c>
      <c r="G15577">
        <v>37.450000000000003</v>
      </c>
      <c r="H15577">
        <v>34</v>
      </c>
      <c r="I15577">
        <v>34</v>
      </c>
      <c r="J15577">
        <v>34</v>
      </c>
      <c r="K15577">
        <v>8</v>
      </c>
      <c r="L15577">
        <v>1.42</v>
      </c>
      <c r="M15577">
        <v>17500</v>
      </c>
      <c r="N15577">
        <v>-1000</v>
      </c>
      <c r="O15577" s="1">
        <v>45429</v>
      </c>
    </row>
    <row r="15578" spans="1:15" x14ac:dyDescent="0.25">
      <c r="A15578" t="s">
        <v>21</v>
      </c>
      <c r="B15578" t="s">
        <v>55</v>
      </c>
      <c r="C15578" s="1">
        <v>45470</v>
      </c>
      <c r="D15578">
        <v>1420</v>
      </c>
      <c r="E15578" t="s">
        <v>19</v>
      </c>
      <c r="F15578">
        <v>68.099999999999994</v>
      </c>
      <c r="G15578">
        <v>68.099999999999994</v>
      </c>
      <c r="H15578">
        <v>62.9</v>
      </c>
      <c r="I15578">
        <v>66</v>
      </c>
      <c r="J15578">
        <v>66</v>
      </c>
      <c r="K15578">
        <v>8</v>
      </c>
      <c r="L15578">
        <v>2.58</v>
      </c>
      <c r="M15578">
        <v>29000</v>
      </c>
      <c r="N15578">
        <v>500</v>
      </c>
      <c r="O15578" s="1">
        <v>45429</v>
      </c>
    </row>
    <row r="15579" spans="1:15" x14ac:dyDescent="0.25">
      <c r="A15579" t="s">
        <v>21</v>
      </c>
      <c r="B15579" t="s">
        <v>55</v>
      </c>
      <c r="C15579" s="1">
        <v>45442</v>
      </c>
      <c r="D15579">
        <v>1340</v>
      </c>
      <c r="E15579" t="s">
        <v>19</v>
      </c>
      <c r="F15579">
        <v>76.8</v>
      </c>
      <c r="G15579">
        <v>86.95</v>
      </c>
      <c r="H15579">
        <v>74.599999999999994</v>
      </c>
      <c r="I15579">
        <v>86.95</v>
      </c>
      <c r="J15579">
        <v>86.95</v>
      </c>
      <c r="K15579">
        <v>6</v>
      </c>
      <c r="L15579">
        <v>2.37</v>
      </c>
      <c r="M15579">
        <v>18000</v>
      </c>
      <c r="N15579">
        <v>1000</v>
      </c>
      <c r="O15579" s="1">
        <v>45429</v>
      </c>
    </row>
    <row r="15580" spans="1:15" x14ac:dyDescent="0.25">
      <c r="A15580" t="s">
        <v>21</v>
      </c>
      <c r="B15580" t="s">
        <v>55</v>
      </c>
      <c r="C15580" s="1">
        <v>45470</v>
      </c>
      <c r="D15580">
        <v>1300</v>
      </c>
      <c r="E15580" t="s">
        <v>19</v>
      </c>
      <c r="F15580">
        <v>138</v>
      </c>
      <c r="G15580">
        <v>140</v>
      </c>
      <c r="H15580">
        <v>135</v>
      </c>
      <c r="I15580">
        <v>140</v>
      </c>
      <c r="J15580">
        <v>140</v>
      </c>
      <c r="K15580">
        <v>6</v>
      </c>
      <c r="L15580">
        <v>4.1399999999999997</v>
      </c>
      <c r="M15580">
        <v>2000</v>
      </c>
      <c r="N15580">
        <v>1500</v>
      </c>
      <c r="O15580" s="1">
        <v>45429</v>
      </c>
    </row>
    <row r="15581" spans="1:15" x14ac:dyDescent="0.25">
      <c r="A15581" t="s">
        <v>21</v>
      </c>
      <c r="B15581" t="s">
        <v>55</v>
      </c>
      <c r="C15581" s="1">
        <v>45470</v>
      </c>
      <c r="D15581">
        <v>1600</v>
      </c>
      <c r="E15581" t="s">
        <v>20</v>
      </c>
      <c r="F15581">
        <v>190.8</v>
      </c>
      <c r="G15581">
        <v>192.55</v>
      </c>
      <c r="H15581">
        <v>190.8</v>
      </c>
      <c r="I15581">
        <v>192.55</v>
      </c>
      <c r="J15581">
        <v>192.55</v>
      </c>
      <c r="K15581">
        <v>6</v>
      </c>
      <c r="L15581">
        <v>5.75</v>
      </c>
      <c r="M15581">
        <v>4000</v>
      </c>
      <c r="N15581">
        <v>-500</v>
      </c>
      <c r="O15581" s="1">
        <v>45429</v>
      </c>
    </row>
    <row r="15582" spans="1:15" x14ac:dyDescent="0.25">
      <c r="A15582" t="s">
        <v>21</v>
      </c>
      <c r="B15582" t="s">
        <v>55</v>
      </c>
      <c r="C15582" s="1">
        <v>45442</v>
      </c>
      <c r="D15582">
        <v>1300</v>
      </c>
      <c r="E15582" t="s">
        <v>19</v>
      </c>
      <c r="F15582">
        <v>117.85</v>
      </c>
      <c r="G15582">
        <v>122.8</v>
      </c>
      <c r="H15582">
        <v>117.5</v>
      </c>
      <c r="I15582">
        <v>122.8</v>
      </c>
      <c r="J15582">
        <v>122.8</v>
      </c>
      <c r="K15582">
        <v>5</v>
      </c>
      <c r="L15582">
        <v>2.97</v>
      </c>
      <c r="M15582">
        <v>34500</v>
      </c>
      <c r="N15582">
        <v>-1000</v>
      </c>
      <c r="O15582" s="1">
        <v>45429</v>
      </c>
    </row>
    <row r="15583" spans="1:15" x14ac:dyDescent="0.25">
      <c r="A15583" t="s">
        <v>21</v>
      </c>
      <c r="B15583" t="s">
        <v>55</v>
      </c>
      <c r="C15583" s="1">
        <v>45470</v>
      </c>
      <c r="D15583">
        <v>1720</v>
      </c>
      <c r="E15583" t="s">
        <v>19</v>
      </c>
      <c r="F15583">
        <v>4.5</v>
      </c>
      <c r="G15583">
        <v>4.5</v>
      </c>
      <c r="H15583">
        <v>4.5</v>
      </c>
      <c r="I15583">
        <v>4.5</v>
      </c>
      <c r="J15583">
        <v>4.5</v>
      </c>
      <c r="K15583">
        <v>4</v>
      </c>
      <c r="L15583">
        <v>0.09</v>
      </c>
      <c r="M15583">
        <v>19000</v>
      </c>
      <c r="N15583">
        <v>0</v>
      </c>
      <c r="O15583" s="1">
        <v>45429</v>
      </c>
    </row>
    <row r="15584" spans="1:15" x14ac:dyDescent="0.25">
      <c r="A15584" t="s">
        <v>21</v>
      </c>
      <c r="B15584" t="s">
        <v>55</v>
      </c>
      <c r="C15584" s="1">
        <v>45470</v>
      </c>
      <c r="D15584">
        <v>1200</v>
      </c>
      <c r="E15584" t="s">
        <v>20</v>
      </c>
      <c r="F15584">
        <v>2.2000000000000002</v>
      </c>
      <c r="G15584">
        <v>7.2</v>
      </c>
      <c r="H15584">
        <v>2.2000000000000002</v>
      </c>
      <c r="I15584">
        <v>6.4</v>
      </c>
      <c r="J15584">
        <v>6.4</v>
      </c>
      <c r="K15584">
        <v>4</v>
      </c>
      <c r="L15584">
        <v>0.11</v>
      </c>
      <c r="M15584">
        <v>7500</v>
      </c>
      <c r="N15584">
        <v>1500</v>
      </c>
      <c r="O15584" s="1">
        <v>45429</v>
      </c>
    </row>
    <row r="15585" spans="1:15" x14ac:dyDescent="0.25">
      <c r="A15585" t="s">
        <v>21</v>
      </c>
      <c r="B15585" t="s">
        <v>55</v>
      </c>
      <c r="C15585" s="1">
        <v>45470</v>
      </c>
      <c r="D15585">
        <v>1360</v>
      </c>
      <c r="E15585" t="s">
        <v>19</v>
      </c>
      <c r="F15585">
        <v>96</v>
      </c>
      <c r="G15585">
        <v>98.55</v>
      </c>
      <c r="H15585">
        <v>96</v>
      </c>
      <c r="I15585">
        <v>98.55</v>
      </c>
      <c r="J15585">
        <v>98.55</v>
      </c>
      <c r="K15585">
        <v>3</v>
      </c>
      <c r="L15585">
        <v>1.46</v>
      </c>
      <c r="M15585">
        <v>13000</v>
      </c>
      <c r="N15585">
        <v>500</v>
      </c>
      <c r="O15585" s="1">
        <v>45429</v>
      </c>
    </row>
    <row r="15586" spans="1:15" x14ac:dyDescent="0.25">
      <c r="A15586" t="s">
        <v>21</v>
      </c>
      <c r="B15586" t="s">
        <v>55</v>
      </c>
      <c r="C15586" s="1">
        <v>45470</v>
      </c>
      <c r="D15586">
        <v>1480</v>
      </c>
      <c r="E15586" t="s">
        <v>20</v>
      </c>
      <c r="F15586">
        <v>95</v>
      </c>
      <c r="G15586">
        <v>95</v>
      </c>
      <c r="H15586">
        <v>92</v>
      </c>
      <c r="I15586">
        <v>92</v>
      </c>
      <c r="J15586">
        <v>92</v>
      </c>
      <c r="K15586">
        <v>3</v>
      </c>
      <c r="L15586">
        <v>1.41</v>
      </c>
      <c r="M15586">
        <v>17000</v>
      </c>
      <c r="N15586">
        <v>0</v>
      </c>
      <c r="O15586" s="1">
        <v>45429</v>
      </c>
    </row>
    <row r="15587" spans="1:15" x14ac:dyDescent="0.25">
      <c r="A15587" t="s">
        <v>21</v>
      </c>
      <c r="B15587" t="s">
        <v>55</v>
      </c>
      <c r="C15587" s="1">
        <v>45470</v>
      </c>
      <c r="D15587">
        <v>1640</v>
      </c>
      <c r="E15587" t="s">
        <v>19</v>
      </c>
      <c r="F15587">
        <v>9.4</v>
      </c>
      <c r="G15587">
        <v>9.4</v>
      </c>
      <c r="H15587">
        <v>7.5</v>
      </c>
      <c r="I15587">
        <v>9.35</v>
      </c>
      <c r="J15587">
        <v>9.35</v>
      </c>
      <c r="K15587">
        <v>3</v>
      </c>
      <c r="L15587">
        <v>0.13</v>
      </c>
      <c r="M15587">
        <v>3000</v>
      </c>
      <c r="N15587">
        <v>0</v>
      </c>
      <c r="O15587" s="1">
        <v>45429</v>
      </c>
    </row>
    <row r="15588" spans="1:15" x14ac:dyDescent="0.25">
      <c r="A15588" t="s">
        <v>21</v>
      </c>
      <c r="B15588" t="s">
        <v>55</v>
      </c>
      <c r="C15588" s="1">
        <v>45442</v>
      </c>
      <c r="D15588">
        <v>1560</v>
      </c>
      <c r="E15588" t="s">
        <v>20</v>
      </c>
      <c r="F15588">
        <v>153.85</v>
      </c>
      <c r="G15588">
        <v>153.85</v>
      </c>
      <c r="H15588">
        <v>141.80000000000001</v>
      </c>
      <c r="I15588">
        <v>141.80000000000001</v>
      </c>
      <c r="J15588">
        <v>141.80000000000001</v>
      </c>
      <c r="K15588">
        <v>2</v>
      </c>
      <c r="L15588">
        <v>1.48</v>
      </c>
      <c r="M15588">
        <v>263000</v>
      </c>
      <c r="N15588">
        <v>0</v>
      </c>
      <c r="O15588" s="1">
        <v>45429</v>
      </c>
    </row>
    <row r="15589" spans="1:15" x14ac:dyDescent="0.25">
      <c r="A15589" t="s">
        <v>21</v>
      </c>
      <c r="B15589" t="s">
        <v>55</v>
      </c>
      <c r="C15589" s="1">
        <v>45442</v>
      </c>
      <c r="D15589">
        <v>1580</v>
      </c>
      <c r="E15589" t="s">
        <v>20</v>
      </c>
      <c r="F15589">
        <v>173.8</v>
      </c>
      <c r="G15589">
        <v>173.8</v>
      </c>
      <c r="H15589">
        <v>167.6</v>
      </c>
      <c r="I15589">
        <v>167.6</v>
      </c>
      <c r="J15589">
        <v>167.6</v>
      </c>
      <c r="K15589">
        <v>2</v>
      </c>
      <c r="L15589">
        <v>1.71</v>
      </c>
      <c r="M15589">
        <v>64000</v>
      </c>
      <c r="N15589">
        <v>0</v>
      </c>
      <c r="O15589" s="1">
        <v>45429</v>
      </c>
    </row>
    <row r="15590" spans="1:15" x14ac:dyDescent="0.25">
      <c r="A15590" t="s">
        <v>21</v>
      </c>
      <c r="B15590" t="s">
        <v>55</v>
      </c>
      <c r="C15590" s="1">
        <v>45470</v>
      </c>
      <c r="D15590">
        <v>1320</v>
      </c>
      <c r="E15590" t="s">
        <v>20</v>
      </c>
      <c r="F15590">
        <v>21.85</v>
      </c>
      <c r="G15590">
        <v>22.7</v>
      </c>
      <c r="H15590">
        <v>21.85</v>
      </c>
      <c r="I15590">
        <v>22.7</v>
      </c>
      <c r="J15590">
        <v>22.7</v>
      </c>
      <c r="K15590">
        <v>2</v>
      </c>
      <c r="L15590">
        <v>0.22</v>
      </c>
      <c r="M15590">
        <v>22000</v>
      </c>
      <c r="N15590">
        <v>500</v>
      </c>
      <c r="O15590" s="1">
        <v>45429</v>
      </c>
    </row>
    <row r="15591" spans="1:15" x14ac:dyDescent="0.25">
      <c r="A15591" t="s">
        <v>21</v>
      </c>
      <c r="B15591" t="s">
        <v>55</v>
      </c>
      <c r="C15591" s="1">
        <v>45470</v>
      </c>
      <c r="D15591">
        <v>1340</v>
      </c>
      <c r="E15591" t="s">
        <v>19</v>
      </c>
      <c r="F15591">
        <v>109</v>
      </c>
      <c r="G15591">
        <v>113.5</v>
      </c>
      <c r="H15591">
        <v>109</v>
      </c>
      <c r="I15591">
        <v>113.5</v>
      </c>
      <c r="J15591">
        <v>113.5</v>
      </c>
      <c r="K15591">
        <v>2</v>
      </c>
      <c r="L15591">
        <v>1.1100000000000001</v>
      </c>
      <c r="M15591">
        <v>500</v>
      </c>
      <c r="N15591">
        <v>500</v>
      </c>
      <c r="O15591" s="1">
        <v>45429</v>
      </c>
    </row>
    <row r="15592" spans="1:15" x14ac:dyDescent="0.25">
      <c r="A15592" t="s">
        <v>21</v>
      </c>
      <c r="B15592" t="s">
        <v>55</v>
      </c>
      <c r="C15592" s="1">
        <v>45442</v>
      </c>
      <c r="D15592">
        <v>1160</v>
      </c>
      <c r="E15592" t="s">
        <v>20</v>
      </c>
      <c r="F15592">
        <v>0.2</v>
      </c>
      <c r="G15592">
        <v>0.2</v>
      </c>
      <c r="H15592">
        <v>0.2</v>
      </c>
      <c r="I15592">
        <v>0.2</v>
      </c>
      <c r="J15592">
        <v>0.2</v>
      </c>
      <c r="K15592">
        <v>1</v>
      </c>
      <c r="L15592">
        <v>0</v>
      </c>
      <c r="M15592">
        <v>12500</v>
      </c>
      <c r="N15592">
        <v>0</v>
      </c>
      <c r="O15592" s="1">
        <v>45429</v>
      </c>
    </row>
    <row r="15593" spans="1:15" x14ac:dyDescent="0.25">
      <c r="A15593" t="s">
        <v>21</v>
      </c>
      <c r="B15593" t="s">
        <v>55</v>
      </c>
      <c r="C15593" s="1">
        <v>45442</v>
      </c>
      <c r="D15593">
        <v>1760</v>
      </c>
      <c r="E15593" t="s">
        <v>19</v>
      </c>
      <c r="F15593">
        <v>0.4</v>
      </c>
      <c r="G15593">
        <v>0.4</v>
      </c>
      <c r="H15593">
        <v>0.4</v>
      </c>
      <c r="I15593">
        <v>0.4</v>
      </c>
      <c r="J15593">
        <v>0.4</v>
      </c>
      <c r="K15593">
        <v>1</v>
      </c>
      <c r="L15593">
        <v>0</v>
      </c>
      <c r="M15593">
        <v>29500</v>
      </c>
      <c r="N15593">
        <v>0</v>
      </c>
      <c r="O15593" s="1">
        <v>45429</v>
      </c>
    </row>
    <row r="15594" spans="1:15" x14ac:dyDescent="0.25">
      <c r="A15594" t="s">
        <v>21</v>
      </c>
      <c r="B15594" t="s">
        <v>55</v>
      </c>
      <c r="C15594" s="1">
        <v>45470</v>
      </c>
      <c r="D15594">
        <v>1340</v>
      </c>
      <c r="E15594" t="s">
        <v>20</v>
      </c>
      <c r="F15594">
        <v>30</v>
      </c>
      <c r="G15594">
        <v>30</v>
      </c>
      <c r="H15594">
        <v>30</v>
      </c>
      <c r="I15594">
        <v>30</v>
      </c>
      <c r="J15594">
        <v>30</v>
      </c>
      <c r="K15594">
        <v>1</v>
      </c>
      <c r="L15594">
        <v>0.15</v>
      </c>
      <c r="M15594">
        <v>6000</v>
      </c>
      <c r="N15594">
        <v>0</v>
      </c>
      <c r="O15594" s="1">
        <v>45429</v>
      </c>
    </row>
    <row r="15595" spans="1:15" x14ac:dyDescent="0.25">
      <c r="A15595" t="s">
        <v>21</v>
      </c>
      <c r="B15595" t="s">
        <v>55</v>
      </c>
      <c r="C15595" s="1">
        <v>45470</v>
      </c>
      <c r="D15595">
        <v>1520</v>
      </c>
      <c r="E15595" t="s">
        <v>19</v>
      </c>
      <c r="F15595">
        <v>25.45</v>
      </c>
      <c r="G15595">
        <v>25.45</v>
      </c>
      <c r="H15595">
        <v>25.45</v>
      </c>
      <c r="I15595">
        <v>25.45</v>
      </c>
      <c r="J15595">
        <v>25.45</v>
      </c>
      <c r="K15595">
        <v>1</v>
      </c>
      <c r="L15595">
        <v>0.13</v>
      </c>
      <c r="M15595">
        <v>1500</v>
      </c>
      <c r="N15595">
        <v>0</v>
      </c>
      <c r="O15595" s="1">
        <v>45429</v>
      </c>
    </row>
    <row r="15596" spans="1:15" x14ac:dyDescent="0.25">
      <c r="A15596" t="s">
        <v>21</v>
      </c>
      <c r="B15596" t="s">
        <v>55</v>
      </c>
      <c r="C15596" s="1">
        <v>45470</v>
      </c>
      <c r="D15596">
        <v>1620</v>
      </c>
      <c r="E15596" t="s">
        <v>19</v>
      </c>
      <c r="F15596">
        <v>9.25</v>
      </c>
      <c r="G15596">
        <v>9.25</v>
      </c>
      <c r="H15596">
        <v>9.25</v>
      </c>
      <c r="I15596">
        <v>9.25</v>
      </c>
      <c r="J15596">
        <v>9.25</v>
      </c>
      <c r="K15596">
        <v>1</v>
      </c>
      <c r="L15596">
        <v>0.05</v>
      </c>
      <c r="M15596">
        <v>3000</v>
      </c>
      <c r="N15596">
        <v>0</v>
      </c>
      <c r="O15596" s="1">
        <v>45429</v>
      </c>
    </row>
    <row r="15597" spans="1:15" x14ac:dyDescent="0.25">
      <c r="A15597" t="s">
        <v>21</v>
      </c>
      <c r="B15597" t="s">
        <v>55</v>
      </c>
      <c r="C15597" s="1">
        <v>45498</v>
      </c>
      <c r="D15597">
        <v>1400</v>
      </c>
      <c r="E15597" t="s">
        <v>19</v>
      </c>
      <c r="F15597">
        <v>90.5</v>
      </c>
      <c r="G15597">
        <v>90.5</v>
      </c>
      <c r="H15597">
        <v>90.5</v>
      </c>
      <c r="I15597">
        <v>90.5</v>
      </c>
      <c r="J15597">
        <v>90.5</v>
      </c>
      <c r="K15597">
        <v>1</v>
      </c>
      <c r="L15597">
        <v>0.45</v>
      </c>
      <c r="M15597">
        <v>0</v>
      </c>
      <c r="N15597">
        <v>0</v>
      </c>
      <c r="O15597" s="1">
        <v>45429</v>
      </c>
    </row>
    <row r="15598" spans="1:15" x14ac:dyDescent="0.25">
      <c r="A15598" t="s">
        <v>21</v>
      </c>
      <c r="B15598" t="s">
        <v>55</v>
      </c>
      <c r="C15598" s="1">
        <v>45442</v>
      </c>
      <c r="D15598">
        <v>1240</v>
      </c>
      <c r="E15598" t="s">
        <v>19</v>
      </c>
      <c r="F15598">
        <v>0</v>
      </c>
      <c r="G15598">
        <v>0</v>
      </c>
      <c r="H15598">
        <v>0</v>
      </c>
      <c r="I15598">
        <v>0</v>
      </c>
      <c r="J15598">
        <v>0</v>
      </c>
      <c r="K15598">
        <v>0</v>
      </c>
      <c r="L15598">
        <v>0</v>
      </c>
      <c r="M15598">
        <v>1000</v>
      </c>
      <c r="N15598">
        <v>0</v>
      </c>
      <c r="O15598" s="1">
        <v>45429</v>
      </c>
    </row>
    <row r="15599" spans="1:15" x14ac:dyDescent="0.25">
      <c r="A15599" t="s">
        <v>21</v>
      </c>
      <c r="B15599" t="s">
        <v>55</v>
      </c>
      <c r="C15599" s="1">
        <v>45442</v>
      </c>
      <c r="D15599">
        <v>1600</v>
      </c>
      <c r="E15599" t="s">
        <v>20</v>
      </c>
      <c r="F15599">
        <v>0</v>
      </c>
      <c r="G15599">
        <v>0</v>
      </c>
      <c r="H15599">
        <v>0</v>
      </c>
      <c r="I15599">
        <v>0</v>
      </c>
      <c r="J15599">
        <v>0</v>
      </c>
      <c r="K15599">
        <v>0</v>
      </c>
      <c r="L15599">
        <v>0</v>
      </c>
      <c r="M15599">
        <v>1252000</v>
      </c>
      <c r="N15599">
        <v>0</v>
      </c>
      <c r="O15599" s="1">
        <v>45429</v>
      </c>
    </row>
    <row r="15600" spans="1:15" x14ac:dyDescent="0.25">
      <c r="A15600" t="s">
        <v>21</v>
      </c>
      <c r="B15600" t="s">
        <v>55</v>
      </c>
      <c r="C15600" s="1">
        <v>45442</v>
      </c>
      <c r="D15600">
        <v>1280</v>
      </c>
      <c r="E15600" t="s">
        <v>19</v>
      </c>
      <c r="F15600">
        <v>0</v>
      </c>
      <c r="G15600">
        <v>0</v>
      </c>
      <c r="H15600">
        <v>0</v>
      </c>
      <c r="I15600">
        <v>0</v>
      </c>
      <c r="J15600">
        <v>0</v>
      </c>
      <c r="K15600">
        <v>0</v>
      </c>
      <c r="L15600">
        <v>0</v>
      </c>
      <c r="M15600">
        <v>0</v>
      </c>
      <c r="N15600">
        <v>0</v>
      </c>
      <c r="O15600" s="1">
        <v>45429</v>
      </c>
    </row>
    <row r="15601" spans="1:15" x14ac:dyDescent="0.25">
      <c r="A15601" t="s">
        <v>21</v>
      </c>
      <c r="B15601" t="s">
        <v>55</v>
      </c>
      <c r="C15601" s="1">
        <v>45442</v>
      </c>
      <c r="D15601">
        <v>1200</v>
      </c>
      <c r="E15601" t="s">
        <v>19</v>
      </c>
      <c r="F15601">
        <v>0</v>
      </c>
      <c r="G15601">
        <v>0</v>
      </c>
      <c r="H15601">
        <v>0</v>
      </c>
      <c r="I15601">
        <v>0</v>
      </c>
      <c r="J15601">
        <v>0</v>
      </c>
      <c r="K15601">
        <v>0</v>
      </c>
      <c r="L15601">
        <v>0</v>
      </c>
      <c r="M15601">
        <v>0</v>
      </c>
      <c r="N15601">
        <v>0</v>
      </c>
      <c r="O15601" s="1">
        <v>45429</v>
      </c>
    </row>
    <row r="15602" spans="1:15" x14ac:dyDescent="0.25">
      <c r="A15602" t="s">
        <v>21</v>
      </c>
      <c r="B15602" t="s">
        <v>55</v>
      </c>
      <c r="C15602" s="1">
        <v>45442</v>
      </c>
      <c r="D15602">
        <v>1680</v>
      </c>
      <c r="E15602" t="s">
        <v>20</v>
      </c>
      <c r="F15602">
        <v>0</v>
      </c>
      <c r="G15602">
        <v>0</v>
      </c>
      <c r="H15602">
        <v>0</v>
      </c>
      <c r="I15602">
        <v>0</v>
      </c>
      <c r="J15602">
        <v>0</v>
      </c>
      <c r="K15602">
        <v>0</v>
      </c>
      <c r="L15602">
        <v>0</v>
      </c>
      <c r="M15602">
        <v>500</v>
      </c>
      <c r="N15602">
        <v>0</v>
      </c>
      <c r="O15602" s="1">
        <v>45429</v>
      </c>
    </row>
    <row r="15603" spans="1:15" x14ac:dyDescent="0.25">
      <c r="A15603" t="s">
        <v>21</v>
      </c>
      <c r="B15603" t="s">
        <v>55</v>
      </c>
      <c r="C15603" s="1">
        <v>45442</v>
      </c>
      <c r="D15603">
        <v>1720</v>
      </c>
      <c r="E15603" t="s">
        <v>20</v>
      </c>
      <c r="F15603">
        <v>0</v>
      </c>
      <c r="G15603">
        <v>0</v>
      </c>
      <c r="H15603">
        <v>0</v>
      </c>
      <c r="I15603">
        <v>0</v>
      </c>
      <c r="J15603">
        <v>0</v>
      </c>
      <c r="K15603">
        <v>0</v>
      </c>
      <c r="L15603">
        <v>0</v>
      </c>
      <c r="M15603">
        <v>0</v>
      </c>
      <c r="N15603">
        <v>0</v>
      </c>
      <c r="O15603" s="1">
        <v>45429</v>
      </c>
    </row>
    <row r="15604" spans="1:15" x14ac:dyDescent="0.25">
      <c r="A15604" t="s">
        <v>21</v>
      </c>
      <c r="B15604" t="s">
        <v>55</v>
      </c>
      <c r="C15604" s="1">
        <v>45442</v>
      </c>
      <c r="D15604">
        <v>1760</v>
      </c>
      <c r="E15604" t="s">
        <v>20</v>
      </c>
      <c r="F15604">
        <v>0</v>
      </c>
      <c r="G15604">
        <v>0</v>
      </c>
      <c r="H15604">
        <v>0</v>
      </c>
      <c r="I15604">
        <v>0</v>
      </c>
      <c r="J15604">
        <v>0</v>
      </c>
      <c r="K15604">
        <v>0</v>
      </c>
      <c r="L15604">
        <v>0</v>
      </c>
      <c r="M15604">
        <v>1500</v>
      </c>
      <c r="N15604">
        <v>0</v>
      </c>
      <c r="O15604" s="1">
        <v>45429</v>
      </c>
    </row>
    <row r="15605" spans="1:15" x14ac:dyDescent="0.25">
      <c r="A15605" t="s">
        <v>21</v>
      </c>
      <c r="B15605" t="s">
        <v>55</v>
      </c>
      <c r="C15605" s="1">
        <v>45442</v>
      </c>
      <c r="D15605">
        <v>1620</v>
      </c>
      <c r="E15605" t="s">
        <v>20</v>
      </c>
      <c r="F15605">
        <v>0</v>
      </c>
      <c r="G15605">
        <v>0</v>
      </c>
      <c r="H15605">
        <v>0</v>
      </c>
      <c r="I15605">
        <v>0</v>
      </c>
      <c r="J15605">
        <v>0</v>
      </c>
      <c r="K15605">
        <v>0</v>
      </c>
      <c r="L15605">
        <v>0</v>
      </c>
      <c r="M15605">
        <v>18500</v>
      </c>
      <c r="N15605">
        <v>0</v>
      </c>
      <c r="O15605" s="1">
        <v>45429</v>
      </c>
    </row>
    <row r="15606" spans="1:15" x14ac:dyDescent="0.25">
      <c r="A15606" t="s">
        <v>21</v>
      </c>
      <c r="B15606" t="s">
        <v>55</v>
      </c>
      <c r="C15606" s="1">
        <v>45442</v>
      </c>
      <c r="D15606">
        <v>1160</v>
      </c>
      <c r="E15606" t="s">
        <v>19</v>
      </c>
      <c r="F15606">
        <v>0</v>
      </c>
      <c r="G15606">
        <v>0</v>
      </c>
      <c r="H15606">
        <v>0</v>
      </c>
      <c r="I15606">
        <v>0</v>
      </c>
      <c r="J15606">
        <v>0</v>
      </c>
      <c r="K15606">
        <v>0</v>
      </c>
      <c r="L15606">
        <v>0</v>
      </c>
      <c r="M15606">
        <v>0</v>
      </c>
      <c r="N15606">
        <v>0</v>
      </c>
      <c r="O15606" s="1">
        <v>45429</v>
      </c>
    </row>
    <row r="15607" spans="1:15" x14ac:dyDescent="0.25">
      <c r="A15607" t="s">
        <v>21</v>
      </c>
      <c r="B15607" t="s">
        <v>55</v>
      </c>
      <c r="C15607" s="1">
        <v>45442</v>
      </c>
      <c r="D15607">
        <v>1700</v>
      </c>
      <c r="E15607" t="s">
        <v>20</v>
      </c>
      <c r="F15607">
        <v>0</v>
      </c>
      <c r="G15607">
        <v>0</v>
      </c>
      <c r="H15607">
        <v>0</v>
      </c>
      <c r="I15607">
        <v>0</v>
      </c>
      <c r="J15607">
        <v>0</v>
      </c>
      <c r="K15607">
        <v>0</v>
      </c>
      <c r="L15607">
        <v>0</v>
      </c>
      <c r="M15607">
        <v>8000</v>
      </c>
      <c r="N15607">
        <v>0</v>
      </c>
      <c r="O15607" s="1">
        <v>45429</v>
      </c>
    </row>
    <row r="15608" spans="1:15" x14ac:dyDescent="0.25">
      <c r="A15608" t="s">
        <v>21</v>
      </c>
      <c r="B15608" t="s">
        <v>55</v>
      </c>
      <c r="C15608" s="1">
        <v>45442</v>
      </c>
      <c r="D15608">
        <v>1260</v>
      </c>
      <c r="E15608" t="s">
        <v>19</v>
      </c>
      <c r="F15608">
        <v>0</v>
      </c>
      <c r="G15608">
        <v>0</v>
      </c>
      <c r="H15608">
        <v>0</v>
      </c>
      <c r="I15608">
        <v>0</v>
      </c>
      <c r="J15608">
        <v>0</v>
      </c>
      <c r="K15608">
        <v>0</v>
      </c>
      <c r="L15608">
        <v>0</v>
      </c>
      <c r="M15608">
        <v>10000</v>
      </c>
      <c r="N15608">
        <v>0</v>
      </c>
      <c r="O15608" s="1">
        <v>45429</v>
      </c>
    </row>
    <row r="15609" spans="1:15" x14ac:dyDescent="0.25">
      <c r="A15609" t="s">
        <v>21</v>
      </c>
      <c r="B15609" t="s">
        <v>55</v>
      </c>
      <c r="C15609" s="1">
        <v>45442</v>
      </c>
      <c r="D15609">
        <v>1660</v>
      </c>
      <c r="E15609" t="s">
        <v>20</v>
      </c>
      <c r="F15609">
        <v>0</v>
      </c>
      <c r="G15609">
        <v>0</v>
      </c>
      <c r="H15609">
        <v>0</v>
      </c>
      <c r="I15609">
        <v>0</v>
      </c>
      <c r="J15609">
        <v>0</v>
      </c>
      <c r="K15609">
        <v>0</v>
      </c>
      <c r="L15609">
        <v>0</v>
      </c>
      <c r="M15609">
        <v>17000</v>
      </c>
      <c r="N15609">
        <v>0</v>
      </c>
      <c r="O15609" s="1">
        <v>45429</v>
      </c>
    </row>
    <row r="15610" spans="1:15" x14ac:dyDescent="0.25">
      <c r="A15610" t="s">
        <v>21</v>
      </c>
      <c r="B15610" t="s">
        <v>55</v>
      </c>
      <c r="C15610" s="1">
        <v>45442</v>
      </c>
      <c r="D15610">
        <v>1640</v>
      </c>
      <c r="E15610" t="s">
        <v>20</v>
      </c>
      <c r="F15610">
        <v>0</v>
      </c>
      <c r="G15610">
        <v>0</v>
      </c>
      <c r="H15610">
        <v>0</v>
      </c>
      <c r="I15610">
        <v>0</v>
      </c>
      <c r="J15610">
        <v>0</v>
      </c>
      <c r="K15610">
        <v>0</v>
      </c>
      <c r="L15610">
        <v>0</v>
      </c>
      <c r="M15610">
        <v>10000</v>
      </c>
      <c r="N15610">
        <v>0</v>
      </c>
      <c r="O15610" s="1">
        <v>45429</v>
      </c>
    </row>
    <row r="15611" spans="1:15" x14ac:dyDescent="0.25">
      <c r="A15611" t="s">
        <v>21</v>
      </c>
      <c r="B15611" t="s">
        <v>55</v>
      </c>
      <c r="C15611" s="1">
        <v>45470</v>
      </c>
      <c r="D15611">
        <v>1660</v>
      </c>
      <c r="E15611" t="s">
        <v>20</v>
      </c>
      <c r="F15611">
        <v>0</v>
      </c>
      <c r="G15611">
        <v>0</v>
      </c>
      <c r="H15611">
        <v>0</v>
      </c>
      <c r="I15611">
        <v>0</v>
      </c>
      <c r="J15611">
        <v>0</v>
      </c>
      <c r="K15611">
        <v>0</v>
      </c>
      <c r="L15611">
        <v>0</v>
      </c>
      <c r="M15611">
        <v>0</v>
      </c>
      <c r="N15611">
        <v>0</v>
      </c>
      <c r="O15611" s="1">
        <v>45429</v>
      </c>
    </row>
    <row r="15612" spans="1:15" x14ac:dyDescent="0.25">
      <c r="A15612" t="s">
        <v>21</v>
      </c>
      <c r="B15612" t="s">
        <v>55</v>
      </c>
      <c r="C15612" s="1">
        <v>45470</v>
      </c>
      <c r="D15612">
        <v>1240</v>
      </c>
      <c r="E15612" t="s">
        <v>19</v>
      </c>
      <c r="F15612">
        <v>0</v>
      </c>
      <c r="G15612">
        <v>0</v>
      </c>
      <c r="H15612">
        <v>0</v>
      </c>
      <c r="I15612">
        <v>0</v>
      </c>
      <c r="J15612">
        <v>0</v>
      </c>
      <c r="K15612">
        <v>0</v>
      </c>
      <c r="L15612">
        <v>0</v>
      </c>
      <c r="M15612">
        <v>0</v>
      </c>
      <c r="N15612">
        <v>0</v>
      </c>
      <c r="O15612" s="1">
        <v>45429</v>
      </c>
    </row>
    <row r="15613" spans="1:15" x14ac:dyDescent="0.25">
      <c r="A15613" t="s">
        <v>21</v>
      </c>
      <c r="B15613" t="s">
        <v>55</v>
      </c>
      <c r="C15613" s="1">
        <v>45470</v>
      </c>
      <c r="D15613">
        <v>1280</v>
      </c>
      <c r="E15613" t="s">
        <v>19</v>
      </c>
      <c r="F15613">
        <v>0</v>
      </c>
      <c r="G15613">
        <v>0</v>
      </c>
      <c r="H15613">
        <v>0</v>
      </c>
      <c r="I15613">
        <v>0</v>
      </c>
      <c r="J15613">
        <v>0</v>
      </c>
      <c r="K15613">
        <v>0</v>
      </c>
      <c r="L15613">
        <v>0</v>
      </c>
      <c r="M15613">
        <v>0</v>
      </c>
      <c r="N15613">
        <v>0</v>
      </c>
      <c r="O15613" s="1">
        <v>45429</v>
      </c>
    </row>
    <row r="15614" spans="1:15" x14ac:dyDescent="0.25">
      <c r="A15614" t="s">
        <v>21</v>
      </c>
      <c r="B15614" t="s">
        <v>55</v>
      </c>
      <c r="C15614" s="1">
        <v>45470</v>
      </c>
      <c r="D15614">
        <v>1560</v>
      </c>
      <c r="E15614" t="s">
        <v>20</v>
      </c>
      <c r="F15614">
        <v>0</v>
      </c>
      <c r="G15614">
        <v>0</v>
      </c>
      <c r="H15614">
        <v>0</v>
      </c>
      <c r="I15614">
        <v>0</v>
      </c>
      <c r="J15614">
        <v>0</v>
      </c>
      <c r="K15614">
        <v>0</v>
      </c>
      <c r="L15614">
        <v>0</v>
      </c>
      <c r="M15614">
        <v>0</v>
      </c>
      <c r="N15614">
        <v>0</v>
      </c>
      <c r="O15614" s="1">
        <v>45429</v>
      </c>
    </row>
    <row r="15615" spans="1:15" x14ac:dyDescent="0.25">
      <c r="A15615" t="s">
        <v>21</v>
      </c>
      <c r="B15615" t="s">
        <v>55</v>
      </c>
      <c r="C15615" s="1">
        <v>45470</v>
      </c>
      <c r="D15615">
        <v>1680</v>
      </c>
      <c r="E15615" t="s">
        <v>20</v>
      </c>
      <c r="F15615">
        <v>0</v>
      </c>
      <c r="G15615">
        <v>0</v>
      </c>
      <c r="H15615">
        <v>0</v>
      </c>
      <c r="I15615">
        <v>0</v>
      </c>
      <c r="J15615">
        <v>0</v>
      </c>
      <c r="K15615">
        <v>0</v>
      </c>
      <c r="L15615">
        <v>0</v>
      </c>
      <c r="M15615">
        <v>0</v>
      </c>
      <c r="N15615">
        <v>0</v>
      </c>
      <c r="O15615" s="1">
        <v>45429</v>
      </c>
    </row>
    <row r="15616" spans="1:15" x14ac:dyDescent="0.25">
      <c r="A15616" t="s">
        <v>21</v>
      </c>
      <c r="B15616" t="s">
        <v>55</v>
      </c>
      <c r="C15616" s="1">
        <v>45470</v>
      </c>
      <c r="D15616">
        <v>1720</v>
      </c>
      <c r="E15616" t="s">
        <v>20</v>
      </c>
      <c r="F15616">
        <v>0</v>
      </c>
      <c r="G15616">
        <v>0</v>
      </c>
      <c r="H15616">
        <v>0</v>
      </c>
      <c r="I15616">
        <v>0</v>
      </c>
      <c r="J15616">
        <v>0</v>
      </c>
      <c r="K15616">
        <v>0</v>
      </c>
      <c r="L15616">
        <v>0</v>
      </c>
      <c r="M15616">
        <v>0</v>
      </c>
      <c r="N15616">
        <v>0</v>
      </c>
      <c r="O15616" s="1">
        <v>45429</v>
      </c>
    </row>
    <row r="15617" spans="1:15" x14ac:dyDescent="0.25">
      <c r="A15617" t="s">
        <v>21</v>
      </c>
      <c r="B15617" t="s">
        <v>55</v>
      </c>
      <c r="C15617" s="1">
        <v>45470</v>
      </c>
      <c r="D15617">
        <v>1480</v>
      </c>
      <c r="E15617" t="s">
        <v>19</v>
      </c>
      <c r="F15617">
        <v>0</v>
      </c>
      <c r="G15617">
        <v>0</v>
      </c>
      <c r="H15617">
        <v>0</v>
      </c>
      <c r="I15617">
        <v>0</v>
      </c>
      <c r="J15617">
        <v>0</v>
      </c>
      <c r="K15617">
        <v>0</v>
      </c>
      <c r="L15617">
        <v>0</v>
      </c>
      <c r="M15617">
        <v>0</v>
      </c>
      <c r="N15617">
        <v>0</v>
      </c>
      <c r="O15617" s="1">
        <v>45429</v>
      </c>
    </row>
    <row r="15618" spans="1:15" x14ac:dyDescent="0.25">
      <c r="A15618" t="s">
        <v>21</v>
      </c>
      <c r="B15618" t="s">
        <v>55</v>
      </c>
      <c r="C15618" s="1">
        <v>45470</v>
      </c>
      <c r="D15618">
        <v>1200</v>
      </c>
      <c r="E15618" t="s">
        <v>19</v>
      </c>
      <c r="F15618">
        <v>0</v>
      </c>
      <c r="G15618">
        <v>0</v>
      </c>
      <c r="H15618">
        <v>0</v>
      </c>
      <c r="I15618">
        <v>0</v>
      </c>
      <c r="J15618">
        <v>0</v>
      </c>
      <c r="K15618">
        <v>0</v>
      </c>
      <c r="L15618">
        <v>0</v>
      </c>
      <c r="M15618">
        <v>0</v>
      </c>
      <c r="N15618">
        <v>0</v>
      </c>
      <c r="O15618" s="1">
        <v>45429</v>
      </c>
    </row>
    <row r="15619" spans="1:15" x14ac:dyDescent="0.25">
      <c r="A15619" t="s">
        <v>21</v>
      </c>
      <c r="B15619" t="s">
        <v>55</v>
      </c>
      <c r="C15619" s="1">
        <v>45470</v>
      </c>
      <c r="D15619">
        <v>1580</v>
      </c>
      <c r="E15619" t="s">
        <v>19</v>
      </c>
      <c r="F15619">
        <v>0</v>
      </c>
      <c r="G15619">
        <v>0</v>
      </c>
      <c r="H15619">
        <v>0</v>
      </c>
      <c r="I15619">
        <v>0</v>
      </c>
      <c r="J15619">
        <v>0</v>
      </c>
      <c r="K15619">
        <v>0</v>
      </c>
      <c r="L15619">
        <v>0</v>
      </c>
      <c r="M15619">
        <v>500</v>
      </c>
      <c r="N15619">
        <v>0</v>
      </c>
      <c r="O15619" s="1">
        <v>45429</v>
      </c>
    </row>
    <row r="15620" spans="1:15" x14ac:dyDescent="0.25">
      <c r="A15620" t="s">
        <v>21</v>
      </c>
      <c r="B15620" t="s">
        <v>55</v>
      </c>
      <c r="C15620" s="1">
        <v>45470</v>
      </c>
      <c r="D15620">
        <v>1380</v>
      </c>
      <c r="E15620" t="s">
        <v>19</v>
      </c>
      <c r="F15620">
        <v>0</v>
      </c>
      <c r="G15620">
        <v>0</v>
      </c>
      <c r="H15620">
        <v>0</v>
      </c>
      <c r="I15620">
        <v>0</v>
      </c>
      <c r="J15620">
        <v>0</v>
      </c>
      <c r="K15620">
        <v>0</v>
      </c>
      <c r="L15620">
        <v>0</v>
      </c>
      <c r="M15620">
        <v>500</v>
      </c>
      <c r="N15620">
        <v>0</v>
      </c>
      <c r="O15620" s="1">
        <v>45429</v>
      </c>
    </row>
    <row r="15621" spans="1:15" x14ac:dyDescent="0.25">
      <c r="A15621" t="s">
        <v>21</v>
      </c>
      <c r="B15621" t="s">
        <v>55</v>
      </c>
      <c r="C15621" s="1">
        <v>45470</v>
      </c>
      <c r="D15621">
        <v>1520</v>
      </c>
      <c r="E15621" t="s">
        <v>20</v>
      </c>
      <c r="F15621">
        <v>0</v>
      </c>
      <c r="G15621">
        <v>0</v>
      </c>
      <c r="H15621">
        <v>0</v>
      </c>
      <c r="I15621">
        <v>0</v>
      </c>
      <c r="J15621">
        <v>0</v>
      </c>
      <c r="K15621">
        <v>0</v>
      </c>
      <c r="L15621">
        <v>0</v>
      </c>
      <c r="M15621">
        <v>1500</v>
      </c>
      <c r="N15621">
        <v>0</v>
      </c>
      <c r="O15621" s="1">
        <v>45429</v>
      </c>
    </row>
    <row r="15622" spans="1:15" x14ac:dyDescent="0.25">
      <c r="A15622" t="s">
        <v>21</v>
      </c>
      <c r="B15622" t="s">
        <v>55</v>
      </c>
      <c r="C15622" s="1">
        <v>45470</v>
      </c>
      <c r="D15622">
        <v>1540</v>
      </c>
      <c r="E15622" t="s">
        <v>20</v>
      </c>
      <c r="F15622">
        <v>0</v>
      </c>
      <c r="G15622">
        <v>0</v>
      </c>
      <c r="H15622">
        <v>0</v>
      </c>
      <c r="I15622">
        <v>0</v>
      </c>
      <c r="J15622">
        <v>0</v>
      </c>
      <c r="K15622">
        <v>0</v>
      </c>
      <c r="L15622">
        <v>0</v>
      </c>
      <c r="M15622">
        <v>0</v>
      </c>
      <c r="N15622">
        <v>0</v>
      </c>
      <c r="O15622" s="1">
        <v>45429</v>
      </c>
    </row>
    <row r="15623" spans="1:15" x14ac:dyDescent="0.25">
      <c r="A15623" t="s">
        <v>21</v>
      </c>
      <c r="B15623" t="s">
        <v>55</v>
      </c>
      <c r="C15623" s="1">
        <v>45470</v>
      </c>
      <c r="D15623">
        <v>1440</v>
      </c>
      <c r="E15623" t="s">
        <v>20</v>
      </c>
      <c r="F15623">
        <v>0</v>
      </c>
      <c r="G15623">
        <v>0</v>
      </c>
      <c r="H15623">
        <v>0</v>
      </c>
      <c r="I15623">
        <v>0</v>
      </c>
      <c r="J15623">
        <v>0</v>
      </c>
      <c r="K15623">
        <v>0</v>
      </c>
      <c r="L15623">
        <v>0</v>
      </c>
      <c r="M15623">
        <v>3500</v>
      </c>
      <c r="N15623">
        <v>0</v>
      </c>
      <c r="O15623" s="1">
        <v>45429</v>
      </c>
    </row>
    <row r="15624" spans="1:15" x14ac:dyDescent="0.25">
      <c r="A15624" t="s">
        <v>21</v>
      </c>
      <c r="B15624" t="s">
        <v>55</v>
      </c>
      <c r="C15624" s="1">
        <v>45470</v>
      </c>
      <c r="D15624">
        <v>1760</v>
      </c>
      <c r="E15624" t="s">
        <v>19</v>
      </c>
      <c r="F15624">
        <v>0</v>
      </c>
      <c r="G15624">
        <v>0</v>
      </c>
      <c r="H15624">
        <v>0</v>
      </c>
      <c r="I15624">
        <v>0</v>
      </c>
      <c r="J15624">
        <v>0</v>
      </c>
      <c r="K15624">
        <v>0</v>
      </c>
      <c r="L15624">
        <v>0</v>
      </c>
      <c r="M15624">
        <v>6500</v>
      </c>
      <c r="N15624">
        <v>0</v>
      </c>
      <c r="O15624" s="1">
        <v>45429</v>
      </c>
    </row>
    <row r="15625" spans="1:15" x14ac:dyDescent="0.25">
      <c r="A15625" t="s">
        <v>21</v>
      </c>
      <c r="B15625" t="s">
        <v>55</v>
      </c>
      <c r="C15625" s="1">
        <v>45470</v>
      </c>
      <c r="D15625">
        <v>1160</v>
      </c>
      <c r="E15625" t="s">
        <v>20</v>
      </c>
      <c r="F15625">
        <v>0</v>
      </c>
      <c r="G15625">
        <v>0</v>
      </c>
      <c r="H15625">
        <v>0</v>
      </c>
      <c r="I15625">
        <v>0</v>
      </c>
      <c r="J15625">
        <v>0</v>
      </c>
      <c r="K15625">
        <v>0</v>
      </c>
      <c r="L15625">
        <v>0</v>
      </c>
      <c r="M15625">
        <v>500</v>
      </c>
      <c r="N15625">
        <v>0</v>
      </c>
      <c r="O15625" s="1">
        <v>45429</v>
      </c>
    </row>
    <row r="15626" spans="1:15" x14ac:dyDescent="0.25">
      <c r="A15626" t="s">
        <v>21</v>
      </c>
      <c r="B15626" t="s">
        <v>55</v>
      </c>
      <c r="C15626" s="1">
        <v>45470</v>
      </c>
      <c r="D15626">
        <v>1620</v>
      </c>
      <c r="E15626" t="s">
        <v>20</v>
      </c>
      <c r="F15626">
        <v>0</v>
      </c>
      <c r="G15626">
        <v>0</v>
      </c>
      <c r="H15626">
        <v>0</v>
      </c>
      <c r="I15626">
        <v>0</v>
      </c>
      <c r="J15626">
        <v>0</v>
      </c>
      <c r="K15626">
        <v>0</v>
      </c>
      <c r="L15626">
        <v>0</v>
      </c>
      <c r="M15626">
        <v>0</v>
      </c>
      <c r="N15626">
        <v>0</v>
      </c>
      <c r="O15626" s="1">
        <v>45429</v>
      </c>
    </row>
    <row r="15627" spans="1:15" x14ac:dyDescent="0.25">
      <c r="A15627" t="s">
        <v>21</v>
      </c>
      <c r="B15627" t="s">
        <v>55</v>
      </c>
      <c r="C15627" s="1">
        <v>45470</v>
      </c>
      <c r="D15627">
        <v>1420</v>
      </c>
      <c r="E15627" t="s">
        <v>20</v>
      </c>
      <c r="F15627">
        <v>0</v>
      </c>
      <c r="G15627">
        <v>0</v>
      </c>
      <c r="H15627">
        <v>0</v>
      </c>
      <c r="I15627">
        <v>0</v>
      </c>
      <c r="J15627">
        <v>0</v>
      </c>
      <c r="K15627">
        <v>0</v>
      </c>
      <c r="L15627">
        <v>0</v>
      </c>
      <c r="M15627">
        <v>3500</v>
      </c>
      <c r="N15627">
        <v>0</v>
      </c>
      <c r="O15627" s="1">
        <v>45429</v>
      </c>
    </row>
    <row r="15628" spans="1:15" x14ac:dyDescent="0.25">
      <c r="A15628" t="s">
        <v>21</v>
      </c>
      <c r="B15628" t="s">
        <v>55</v>
      </c>
      <c r="C15628" s="1">
        <v>45498</v>
      </c>
      <c r="D15628">
        <v>1600</v>
      </c>
      <c r="E15628" t="s">
        <v>19</v>
      </c>
      <c r="F15628">
        <v>0</v>
      </c>
      <c r="G15628">
        <v>0</v>
      </c>
      <c r="H15628">
        <v>0</v>
      </c>
      <c r="I15628">
        <v>0</v>
      </c>
      <c r="J15628">
        <v>0</v>
      </c>
      <c r="K15628">
        <v>0</v>
      </c>
      <c r="L15628">
        <v>0</v>
      </c>
      <c r="M15628">
        <v>0</v>
      </c>
      <c r="N15628">
        <v>0</v>
      </c>
      <c r="O15628" s="1">
        <v>45429</v>
      </c>
    </row>
    <row r="15629" spans="1:15" x14ac:dyDescent="0.25">
      <c r="A15629" t="s">
        <v>21</v>
      </c>
      <c r="B15629" t="s">
        <v>55</v>
      </c>
      <c r="C15629" s="1">
        <v>45470</v>
      </c>
      <c r="D15629">
        <v>1260</v>
      </c>
      <c r="E15629" t="s">
        <v>19</v>
      </c>
      <c r="F15629">
        <v>0</v>
      </c>
      <c r="G15629">
        <v>0</v>
      </c>
      <c r="H15629">
        <v>0</v>
      </c>
      <c r="I15629">
        <v>0</v>
      </c>
      <c r="J15629">
        <v>0</v>
      </c>
      <c r="K15629">
        <v>0</v>
      </c>
      <c r="L15629">
        <v>0</v>
      </c>
      <c r="M15629">
        <v>0</v>
      </c>
      <c r="N15629">
        <v>0</v>
      </c>
      <c r="O15629" s="1">
        <v>45429</v>
      </c>
    </row>
    <row r="15630" spans="1:15" x14ac:dyDescent="0.25">
      <c r="A15630" t="s">
        <v>21</v>
      </c>
      <c r="B15630" t="s">
        <v>55</v>
      </c>
      <c r="C15630" s="1">
        <v>45470</v>
      </c>
      <c r="D15630">
        <v>1580</v>
      </c>
      <c r="E15630" t="s">
        <v>20</v>
      </c>
      <c r="F15630">
        <v>0</v>
      </c>
      <c r="G15630">
        <v>0</v>
      </c>
      <c r="H15630">
        <v>0</v>
      </c>
      <c r="I15630">
        <v>0</v>
      </c>
      <c r="J15630">
        <v>0</v>
      </c>
      <c r="K15630">
        <v>0</v>
      </c>
      <c r="L15630">
        <v>0</v>
      </c>
      <c r="M15630">
        <v>0</v>
      </c>
      <c r="N15630">
        <v>0</v>
      </c>
      <c r="O15630" s="1">
        <v>45429</v>
      </c>
    </row>
    <row r="15631" spans="1:15" x14ac:dyDescent="0.25">
      <c r="A15631" t="s">
        <v>21</v>
      </c>
      <c r="B15631" t="s">
        <v>55</v>
      </c>
      <c r="C15631" s="1">
        <v>45470</v>
      </c>
      <c r="D15631">
        <v>1260</v>
      </c>
      <c r="E15631" t="s">
        <v>20</v>
      </c>
      <c r="F15631">
        <v>0</v>
      </c>
      <c r="G15631">
        <v>0</v>
      </c>
      <c r="H15631">
        <v>0</v>
      </c>
      <c r="I15631">
        <v>0</v>
      </c>
      <c r="J15631">
        <v>0</v>
      </c>
      <c r="K15631">
        <v>0</v>
      </c>
      <c r="L15631">
        <v>0</v>
      </c>
      <c r="M15631">
        <v>0</v>
      </c>
      <c r="N15631">
        <v>0</v>
      </c>
      <c r="O15631" s="1">
        <v>45429</v>
      </c>
    </row>
    <row r="15632" spans="1:15" x14ac:dyDescent="0.25">
      <c r="A15632" t="s">
        <v>21</v>
      </c>
      <c r="B15632" t="s">
        <v>55</v>
      </c>
      <c r="C15632" s="1">
        <v>45470</v>
      </c>
      <c r="D15632">
        <v>1320</v>
      </c>
      <c r="E15632" t="s">
        <v>19</v>
      </c>
      <c r="F15632">
        <v>0</v>
      </c>
      <c r="G15632">
        <v>0</v>
      </c>
      <c r="H15632">
        <v>0</v>
      </c>
      <c r="I15632">
        <v>0</v>
      </c>
      <c r="J15632">
        <v>0</v>
      </c>
      <c r="K15632">
        <v>0</v>
      </c>
      <c r="L15632">
        <v>0</v>
      </c>
      <c r="M15632">
        <v>500</v>
      </c>
      <c r="N15632">
        <v>0</v>
      </c>
      <c r="O15632" s="1">
        <v>45429</v>
      </c>
    </row>
    <row r="15633" spans="1:15" x14ac:dyDescent="0.25">
      <c r="A15633" t="s">
        <v>21</v>
      </c>
      <c r="B15633" t="s">
        <v>55</v>
      </c>
      <c r="C15633" s="1">
        <v>45470</v>
      </c>
      <c r="D15633">
        <v>1160</v>
      </c>
      <c r="E15633" t="s">
        <v>19</v>
      </c>
      <c r="F15633">
        <v>0</v>
      </c>
      <c r="G15633">
        <v>0</v>
      </c>
      <c r="H15633">
        <v>0</v>
      </c>
      <c r="I15633">
        <v>0</v>
      </c>
      <c r="J15633">
        <v>0</v>
      </c>
      <c r="K15633">
        <v>0</v>
      </c>
      <c r="L15633">
        <v>0</v>
      </c>
      <c r="M15633">
        <v>0</v>
      </c>
      <c r="N15633">
        <v>0</v>
      </c>
      <c r="O15633" s="1">
        <v>45429</v>
      </c>
    </row>
    <row r="15634" spans="1:15" x14ac:dyDescent="0.25">
      <c r="A15634" t="s">
        <v>21</v>
      </c>
      <c r="B15634" t="s">
        <v>55</v>
      </c>
      <c r="C15634" s="1">
        <v>45470</v>
      </c>
      <c r="D15634">
        <v>1760</v>
      </c>
      <c r="E15634" t="s">
        <v>20</v>
      </c>
      <c r="F15634">
        <v>0</v>
      </c>
      <c r="G15634">
        <v>0</v>
      </c>
      <c r="H15634">
        <v>0</v>
      </c>
      <c r="I15634">
        <v>0</v>
      </c>
      <c r="J15634">
        <v>0</v>
      </c>
      <c r="K15634">
        <v>0</v>
      </c>
      <c r="L15634">
        <v>0</v>
      </c>
      <c r="M15634">
        <v>0</v>
      </c>
      <c r="N15634">
        <v>0</v>
      </c>
      <c r="O15634" s="1">
        <v>45429</v>
      </c>
    </row>
    <row r="15635" spans="1:15" x14ac:dyDescent="0.25">
      <c r="A15635" t="s">
        <v>21</v>
      </c>
      <c r="B15635" t="s">
        <v>55</v>
      </c>
      <c r="C15635" s="1">
        <v>45470</v>
      </c>
      <c r="D15635">
        <v>1280</v>
      </c>
      <c r="E15635" t="s">
        <v>20</v>
      </c>
      <c r="F15635">
        <v>0</v>
      </c>
      <c r="G15635">
        <v>0</v>
      </c>
      <c r="H15635">
        <v>0</v>
      </c>
      <c r="I15635">
        <v>0</v>
      </c>
      <c r="J15635">
        <v>0</v>
      </c>
      <c r="K15635">
        <v>0</v>
      </c>
      <c r="L15635">
        <v>0</v>
      </c>
      <c r="M15635">
        <v>0</v>
      </c>
      <c r="N15635">
        <v>0</v>
      </c>
      <c r="O15635" s="1">
        <v>45429</v>
      </c>
    </row>
    <row r="15636" spans="1:15" x14ac:dyDescent="0.25">
      <c r="A15636" t="s">
        <v>21</v>
      </c>
      <c r="B15636" t="s">
        <v>55</v>
      </c>
      <c r="C15636" s="1">
        <v>45498</v>
      </c>
      <c r="D15636">
        <v>1640</v>
      </c>
      <c r="E15636" t="s">
        <v>19</v>
      </c>
      <c r="F15636">
        <v>0</v>
      </c>
      <c r="G15636">
        <v>0</v>
      </c>
      <c r="H15636">
        <v>0</v>
      </c>
      <c r="I15636">
        <v>0</v>
      </c>
      <c r="J15636">
        <v>0</v>
      </c>
      <c r="K15636">
        <v>0</v>
      </c>
      <c r="L15636">
        <v>0</v>
      </c>
      <c r="M15636">
        <v>0</v>
      </c>
      <c r="N15636">
        <v>0</v>
      </c>
      <c r="O15636" s="1">
        <v>45429</v>
      </c>
    </row>
    <row r="15637" spans="1:15" x14ac:dyDescent="0.25">
      <c r="A15637" t="s">
        <v>21</v>
      </c>
      <c r="B15637" t="s">
        <v>55</v>
      </c>
      <c r="C15637" s="1">
        <v>45498</v>
      </c>
      <c r="D15637">
        <v>1520</v>
      </c>
      <c r="E15637" t="s">
        <v>19</v>
      </c>
      <c r="F15637">
        <v>0</v>
      </c>
      <c r="G15637">
        <v>0</v>
      </c>
      <c r="H15637">
        <v>0</v>
      </c>
      <c r="I15637">
        <v>0</v>
      </c>
      <c r="J15637">
        <v>0</v>
      </c>
      <c r="K15637">
        <v>0</v>
      </c>
      <c r="L15637">
        <v>0</v>
      </c>
      <c r="M15637">
        <v>0</v>
      </c>
      <c r="N15637">
        <v>0</v>
      </c>
      <c r="O15637" s="1">
        <v>45429</v>
      </c>
    </row>
    <row r="15638" spans="1:15" x14ac:dyDescent="0.25">
      <c r="A15638" t="s">
        <v>21</v>
      </c>
      <c r="B15638" t="s">
        <v>55</v>
      </c>
      <c r="C15638" s="1">
        <v>45498</v>
      </c>
      <c r="D15638">
        <v>1280</v>
      </c>
      <c r="E15638" t="s">
        <v>20</v>
      </c>
      <c r="F15638">
        <v>0</v>
      </c>
      <c r="G15638">
        <v>0</v>
      </c>
      <c r="H15638">
        <v>0</v>
      </c>
      <c r="I15638">
        <v>0</v>
      </c>
      <c r="J15638">
        <v>0</v>
      </c>
      <c r="K15638">
        <v>0</v>
      </c>
      <c r="L15638">
        <v>0</v>
      </c>
      <c r="M15638">
        <v>1000</v>
      </c>
      <c r="N15638">
        <v>0</v>
      </c>
      <c r="O15638" s="1">
        <v>45429</v>
      </c>
    </row>
    <row r="15639" spans="1:15" x14ac:dyDescent="0.25">
      <c r="A15639" t="s">
        <v>21</v>
      </c>
      <c r="B15639" t="s">
        <v>55</v>
      </c>
      <c r="C15639" s="1">
        <v>45470</v>
      </c>
      <c r="D15639">
        <v>1240</v>
      </c>
      <c r="E15639" t="s">
        <v>20</v>
      </c>
      <c r="F15639">
        <v>0</v>
      </c>
      <c r="G15639">
        <v>0</v>
      </c>
      <c r="H15639">
        <v>0</v>
      </c>
      <c r="I15639">
        <v>0</v>
      </c>
      <c r="J15639">
        <v>0</v>
      </c>
      <c r="K15639">
        <v>0</v>
      </c>
      <c r="L15639">
        <v>0</v>
      </c>
      <c r="M15639">
        <v>0</v>
      </c>
      <c r="N15639">
        <v>0</v>
      </c>
      <c r="O15639" s="1">
        <v>45429</v>
      </c>
    </row>
    <row r="15640" spans="1:15" x14ac:dyDescent="0.25">
      <c r="A15640" t="s">
        <v>21</v>
      </c>
      <c r="B15640" t="s">
        <v>55</v>
      </c>
      <c r="C15640" s="1">
        <v>45470</v>
      </c>
      <c r="D15640">
        <v>1640</v>
      </c>
      <c r="E15640" t="s">
        <v>20</v>
      </c>
      <c r="F15640">
        <v>0</v>
      </c>
      <c r="G15640">
        <v>0</v>
      </c>
      <c r="H15640">
        <v>0</v>
      </c>
      <c r="I15640">
        <v>0</v>
      </c>
      <c r="J15640">
        <v>0</v>
      </c>
      <c r="K15640">
        <v>0</v>
      </c>
      <c r="L15640">
        <v>0</v>
      </c>
      <c r="M15640">
        <v>0</v>
      </c>
      <c r="N15640">
        <v>0</v>
      </c>
      <c r="O15640" s="1">
        <v>45429</v>
      </c>
    </row>
    <row r="15641" spans="1:15" x14ac:dyDescent="0.25">
      <c r="A15641" t="s">
        <v>21</v>
      </c>
      <c r="B15641" t="s">
        <v>55</v>
      </c>
      <c r="C15641" s="1">
        <v>45498</v>
      </c>
      <c r="D15641">
        <v>1560</v>
      </c>
      <c r="E15641" t="s">
        <v>19</v>
      </c>
      <c r="F15641">
        <v>0</v>
      </c>
      <c r="G15641">
        <v>0</v>
      </c>
      <c r="H15641">
        <v>0</v>
      </c>
      <c r="I15641">
        <v>0</v>
      </c>
      <c r="J15641">
        <v>0</v>
      </c>
      <c r="K15641">
        <v>0</v>
      </c>
      <c r="L15641">
        <v>0</v>
      </c>
      <c r="M15641">
        <v>3500</v>
      </c>
      <c r="N15641">
        <v>0</v>
      </c>
      <c r="O15641" s="1">
        <v>45429</v>
      </c>
    </row>
    <row r="15642" spans="1:15" x14ac:dyDescent="0.25">
      <c r="A15642" t="s">
        <v>21</v>
      </c>
      <c r="B15642" t="s">
        <v>55</v>
      </c>
      <c r="C15642" s="1">
        <v>45498</v>
      </c>
      <c r="D15642">
        <v>1360</v>
      </c>
      <c r="E15642" t="s">
        <v>20</v>
      </c>
      <c r="F15642">
        <v>0</v>
      </c>
      <c r="G15642">
        <v>0</v>
      </c>
      <c r="H15642">
        <v>0</v>
      </c>
      <c r="I15642">
        <v>0</v>
      </c>
      <c r="J15642">
        <v>0</v>
      </c>
      <c r="K15642">
        <v>0</v>
      </c>
      <c r="L15642">
        <v>0</v>
      </c>
      <c r="M15642">
        <v>1000</v>
      </c>
      <c r="N15642">
        <v>0</v>
      </c>
      <c r="O15642" s="1">
        <v>45429</v>
      </c>
    </row>
    <row r="15643" spans="1:15" x14ac:dyDescent="0.25">
      <c r="A15643" t="s">
        <v>21</v>
      </c>
      <c r="B15643" t="s">
        <v>55</v>
      </c>
      <c r="C15643" s="1">
        <v>45498</v>
      </c>
      <c r="D15643">
        <v>1480</v>
      </c>
      <c r="E15643" t="s">
        <v>19</v>
      </c>
      <c r="F15643">
        <v>0</v>
      </c>
      <c r="G15643">
        <v>0</v>
      </c>
      <c r="H15643">
        <v>0</v>
      </c>
      <c r="I15643">
        <v>0</v>
      </c>
      <c r="J15643">
        <v>0</v>
      </c>
      <c r="K15643">
        <v>0</v>
      </c>
      <c r="L15643">
        <v>0</v>
      </c>
      <c r="M15643">
        <v>0</v>
      </c>
      <c r="N15643">
        <v>0</v>
      </c>
      <c r="O15643" s="1">
        <v>45429</v>
      </c>
    </row>
    <row r="15644" spans="1:15" x14ac:dyDescent="0.25">
      <c r="A15644" t="s">
        <v>21</v>
      </c>
      <c r="B15644" t="s">
        <v>55</v>
      </c>
      <c r="C15644" s="1">
        <v>45470</v>
      </c>
      <c r="D15644">
        <v>1460</v>
      </c>
      <c r="E15644" t="s">
        <v>20</v>
      </c>
      <c r="F15644">
        <v>0</v>
      </c>
      <c r="G15644">
        <v>0</v>
      </c>
      <c r="H15644">
        <v>0</v>
      </c>
      <c r="I15644">
        <v>0</v>
      </c>
      <c r="J15644">
        <v>0</v>
      </c>
      <c r="K15644">
        <v>0</v>
      </c>
      <c r="L15644">
        <v>0</v>
      </c>
      <c r="M15644">
        <v>2000</v>
      </c>
      <c r="N15644">
        <v>0</v>
      </c>
      <c r="O15644" s="1">
        <v>45429</v>
      </c>
    </row>
    <row r="15645" spans="1:15" x14ac:dyDescent="0.25">
      <c r="B15645" t="s">
        <v>55</v>
      </c>
      <c r="O15645" s="1">
        <v>45429</v>
      </c>
    </row>
    <row r="15646" spans="1:15" x14ac:dyDescent="0.25">
      <c r="B15646" t="s">
        <v>55</v>
      </c>
      <c r="O15646" s="1">
        <v>45429</v>
      </c>
    </row>
    <row r="15647" spans="1:15" x14ac:dyDescent="0.25">
      <c r="B15647" t="s">
        <v>55</v>
      </c>
      <c r="O15647" s="1">
        <v>45429</v>
      </c>
    </row>
    <row r="15648" spans="1:15" x14ac:dyDescent="0.25">
      <c r="B15648" t="s">
        <v>55</v>
      </c>
      <c r="O15648" s="1">
        <v>45429</v>
      </c>
    </row>
    <row r="15649" spans="1:15" x14ac:dyDescent="0.25">
      <c r="B15649" t="s">
        <v>55</v>
      </c>
      <c r="O15649" s="1">
        <v>45429</v>
      </c>
    </row>
    <row r="15650" spans="1:15" x14ac:dyDescent="0.25">
      <c r="B15650" t="s">
        <v>55</v>
      </c>
      <c r="O15650" s="1">
        <v>45429</v>
      </c>
    </row>
    <row r="15651" spans="1:15" x14ac:dyDescent="0.25">
      <c r="B15651" t="s">
        <v>55</v>
      </c>
      <c r="O15651" s="1">
        <v>45429</v>
      </c>
    </row>
    <row r="15652" spans="1:15" x14ac:dyDescent="0.25">
      <c r="B15652" t="s">
        <v>55</v>
      </c>
      <c r="O15652" s="1">
        <v>45429</v>
      </c>
    </row>
    <row r="15653" spans="1:15" x14ac:dyDescent="0.25">
      <c r="B15653" t="s">
        <v>55</v>
      </c>
      <c r="O15653" s="1">
        <v>45429</v>
      </c>
    </row>
    <row r="15654" spans="1:15" x14ac:dyDescent="0.25">
      <c r="B15654" t="s">
        <v>55</v>
      </c>
      <c r="O15654" s="1">
        <v>45429</v>
      </c>
    </row>
    <row r="15655" spans="1:15" x14ac:dyDescent="0.25">
      <c r="B15655" t="s">
        <v>55</v>
      </c>
      <c r="O15655" s="1">
        <v>45429</v>
      </c>
    </row>
    <row r="15656" spans="1:15" x14ac:dyDescent="0.25">
      <c r="B15656" t="s">
        <v>55</v>
      </c>
      <c r="O15656" s="1">
        <v>45429</v>
      </c>
    </row>
    <row r="15657" spans="1:15" x14ac:dyDescent="0.25">
      <c r="B15657" t="s">
        <v>55</v>
      </c>
      <c r="O15657" s="1">
        <v>45429</v>
      </c>
    </row>
    <row r="15658" spans="1:15" x14ac:dyDescent="0.25">
      <c r="B15658" t="s">
        <v>55</v>
      </c>
      <c r="O15658" s="1">
        <v>45429</v>
      </c>
    </row>
    <row r="15659" spans="1:15" x14ac:dyDescent="0.25">
      <c r="B15659" t="s">
        <v>55</v>
      </c>
      <c r="O15659" s="1">
        <v>45429</v>
      </c>
    </row>
    <row r="15660" spans="1:15" x14ac:dyDescent="0.25">
      <c r="B15660" t="s">
        <v>55</v>
      </c>
      <c r="O15660" s="1">
        <v>45429</v>
      </c>
    </row>
    <row r="15661" spans="1:15" x14ac:dyDescent="0.25">
      <c r="B15661" t="s">
        <v>55</v>
      </c>
      <c r="O15661" s="1">
        <v>45429</v>
      </c>
    </row>
    <row r="15662" spans="1:15" x14ac:dyDescent="0.25">
      <c r="A15662" t="s">
        <v>0</v>
      </c>
      <c r="B15662" t="s">
        <v>154</v>
      </c>
      <c r="C15662" s="1">
        <v>45442</v>
      </c>
      <c r="D15662">
        <v>0</v>
      </c>
      <c r="E15662" t="s">
        <v>16</v>
      </c>
      <c r="F15662">
        <v>342.45</v>
      </c>
      <c r="G15662">
        <v>348.5</v>
      </c>
      <c r="H15662">
        <v>342.45</v>
      </c>
      <c r="I15662">
        <v>343.9</v>
      </c>
      <c r="J15662">
        <v>343.9</v>
      </c>
      <c r="K15662">
        <v>4216</v>
      </c>
      <c r="L15662">
        <v>49543.99</v>
      </c>
      <c r="M15662">
        <v>71189200</v>
      </c>
      <c r="N15662">
        <v>108800</v>
      </c>
      <c r="O15662" s="1">
        <v>45429</v>
      </c>
    </row>
    <row r="15663" spans="1:15" x14ac:dyDescent="0.25">
      <c r="A15663" t="s">
        <v>21</v>
      </c>
      <c r="B15663" t="s">
        <v>154</v>
      </c>
      <c r="C15663" s="1">
        <v>45442</v>
      </c>
      <c r="D15663">
        <v>350</v>
      </c>
      <c r="E15663" t="s">
        <v>19</v>
      </c>
      <c r="F15663">
        <v>7.3</v>
      </c>
      <c r="G15663">
        <v>10.1</v>
      </c>
      <c r="H15663">
        <v>7.15</v>
      </c>
      <c r="I15663">
        <v>8.4</v>
      </c>
      <c r="J15663">
        <v>8.4</v>
      </c>
      <c r="K15663">
        <v>3601</v>
      </c>
      <c r="L15663">
        <v>1110.48</v>
      </c>
      <c r="M15663">
        <v>3199400</v>
      </c>
      <c r="N15663">
        <v>292400</v>
      </c>
      <c r="O15663" s="1">
        <v>45429</v>
      </c>
    </row>
    <row r="15664" spans="1:15" x14ac:dyDescent="0.25">
      <c r="A15664" t="s">
        <v>21</v>
      </c>
      <c r="B15664" t="s">
        <v>154</v>
      </c>
      <c r="C15664" s="1">
        <v>45442</v>
      </c>
      <c r="D15664">
        <v>360</v>
      </c>
      <c r="E15664" t="s">
        <v>19</v>
      </c>
      <c r="F15664">
        <v>4.45</v>
      </c>
      <c r="G15664">
        <v>6.8</v>
      </c>
      <c r="H15664">
        <v>4.3499999999999996</v>
      </c>
      <c r="I15664">
        <v>5.4</v>
      </c>
      <c r="J15664">
        <v>5.4</v>
      </c>
      <c r="K15664">
        <v>2727</v>
      </c>
      <c r="L15664">
        <v>562.79999999999995</v>
      </c>
      <c r="M15664">
        <v>4627400</v>
      </c>
      <c r="N15664">
        <v>1829200</v>
      </c>
      <c r="O15664" s="1">
        <v>45429</v>
      </c>
    </row>
    <row r="15665" spans="1:15" x14ac:dyDescent="0.25">
      <c r="A15665" t="s">
        <v>21</v>
      </c>
      <c r="B15665" t="s">
        <v>154</v>
      </c>
      <c r="C15665" s="1">
        <v>45442</v>
      </c>
      <c r="D15665">
        <v>340</v>
      </c>
      <c r="E15665" t="s">
        <v>19</v>
      </c>
      <c r="F15665">
        <v>11.35</v>
      </c>
      <c r="G15665">
        <v>15.2</v>
      </c>
      <c r="H15665">
        <v>11.35</v>
      </c>
      <c r="I15665">
        <v>13.05</v>
      </c>
      <c r="J15665">
        <v>13.05</v>
      </c>
      <c r="K15665">
        <v>1258</v>
      </c>
      <c r="L15665">
        <v>582.98</v>
      </c>
      <c r="M15665">
        <v>2342600</v>
      </c>
      <c r="N15665">
        <v>-30600</v>
      </c>
      <c r="O15665" s="1">
        <v>45429</v>
      </c>
    </row>
    <row r="15666" spans="1:15" x14ac:dyDescent="0.25">
      <c r="A15666" t="s">
        <v>21</v>
      </c>
      <c r="B15666" t="s">
        <v>154</v>
      </c>
      <c r="C15666" s="1">
        <v>45442</v>
      </c>
      <c r="D15666">
        <v>345</v>
      </c>
      <c r="E15666" t="s">
        <v>19</v>
      </c>
      <c r="F15666">
        <v>8.9</v>
      </c>
      <c r="G15666">
        <v>12.5</v>
      </c>
      <c r="H15666">
        <v>8.9</v>
      </c>
      <c r="I15666">
        <v>10.4</v>
      </c>
      <c r="J15666">
        <v>10.4</v>
      </c>
      <c r="K15666">
        <v>1111</v>
      </c>
      <c r="L15666">
        <v>424.58</v>
      </c>
      <c r="M15666">
        <v>921400</v>
      </c>
      <c r="N15666">
        <v>234600</v>
      </c>
      <c r="O15666" s="1">
        <v>45429</v>
      </c>
    </row>
    <row r="15667" spans="1:15" x14ac:dyDescent="0.25">
      <c r="A15667" t="s">
        <v>21</v>
      </c>
      <c r="B15667" t="s">
        <v>154</v>
      </c>
      <c r="C15667" s="1">
        <v>45442</v>
      </c>
      <c r="D15667">
        <v>370</v>
      </c>
      <c r="E15667" t="s">
        <v>19</v>
      </c>
      <c r="F15667">
        <v>2.65</v>
      </c>
      <c r="G15667">
        <v>4.3</v>
      </c>
      <c r="H15667">
        <v>2.65</v>
      </c>
      <c r="I15667">
        <v>3.25</v>
      </c>
      <c r="J15667">
        <v>3.25</v>
      </c>
      <c r="K15667">
        <v>700</v>
      </c>
      <c r="L15667">
        <v>87.82</v>
      </c>
      <c r="M15667">
        <v>2138600</v>
      </c>
      <c r="N15667">
        <v>71400</v>
      </c>
      <c r="O15667" s="1">
        <v>45429</v>
      </c>
    </row>
    <row r="15668" spans="1:15" x14ac:dyDescent="0.25">
      <c r="A15668" t="s">
        <v>21</v>
      </c>
      <c r="B15668" t="s">
        <v>154</v>
      </c>
      <c r="C15668" s="1">
        <v>45442</v>
      </c>
      <c r="D15668">
        <v>330</v>
      </c>
      <c r="E15668" t="s">
        <v>20</v>
      </c>
      <c r="F15668">
        <v>4.4000000000000004</v>
      </c>
      <c r="G15668">
        <v>5.4</v>
      </c>
      <c r="H15668">
        <v>3.4</v>
      </c>
      <c r="I15668">
        <v>5.2</v>
      </c>
      <c r="J15668">
        <v>5.2</v>
      </c>
      <c r="K15668">
        <v>665</v>
      </c>
      <c r="L15668">
        <v>101.97</v>
      </c>
      <c r="M15668">
        <v>1540200</v>
      </c>
      <c r="N15668">
        <v>-98600</v>
      </c>
      <c r="O15668" s="1">
        <v>45429</v>
      </c>
    </row>
    <row r="15669" spans="1:15" x14ac:dyDescent="0.25">
      <c r="A15669" t="s">
        <v>21</v>
      </c>
      <c r="B15669" t="s">
        <v>154</v>
      </c>
      <c r="C15669" s="1">
        <v>45442</v>
      </c>
      <c r="D15669">
        <v>400</v>
      </c>
      <c r="E15669" t="s">
        <v>19</v>
      </c>
      <c r="F15669">
        <v>0.8</v>
      </c>
      <c r="G15669">
        <v>1.3</v>
      </c>
      <c r="H15669">
        <v>0.8</v>
      </c>
      <c r="I15669">
        <v>0.9</v>
      </c>
      <c r="J15669">
        <v>0.9</v>
      </c>
      <c r="K15669">
        <v>622</v>
      </c>
      <c r="L15669">
        <v>20.73</v>
      </c>
      <c r="M15669">
        <v>3515600</v>
      </c>
      <c r="N15669">
        <v>285600</v>
      </c>
      <c r="O15669" s="1">
        <v>45429</v>
      </c>
    </row>
    <row r="15670" spans="1:15" x14ac:dyDescent="0.25">
      <c r="A15670" t="s">
        <v>21</v>
      </c>
      <c r="B15670" t="s">
        <v>154</v>
      </c>
      <c r="C15670" s="1">
        <v>45442</v>
      </c>
      <c r="D15670">
        <v>340</v>
      </c>
      <c r="E15670" t="s">
        <v>20</v>
      </c>
      <c r="F15670">
        <v>8.25</v>
      </c>
      <c r="G15670">
        <v>9.1999999999999993</v>
      </c>
      <c r="H15670">
        <v>6.45</v>
      </c>
      <c r="I15670">
        <v>8.65</v>
      </c>
      <c r="J15670">
        <v>8.65</v>
      </c>
      <c r="K15670">
        <v>592</v>
      </c>
      <c r="L15670">
        <v>156.38999999999999</v>
      </c>
      <c r="M15670">
        <v>1176400</v>
      </c>
      <c r="N15670">
        <v>51000</v>
      </c>
      <c r="O15670" s="1">
        <v>45429</v>
      </c>
    </row>
    <row r="15671" spans="1:15" x14ac:dyDescent="0.25">
      <c r="A15671" t="s">
        <v>21</v>
      </c>
      <c r="B15671" t="s">
        <v>154</v>
      </c>
      <c r="C15671" s="1">
        <v>45442</v>
      </c>
      <c r="D15671">
        <v>380</v>
      </c>
      <c r="E15671" t="s">
        <v>19</v>
      </c>
      <c r="F15671">
        <v>1.8</v>
      </c>
      <c r="G15671">
        <v>2.75</v>
      </c>
      <c r="H15671">
        <v>1.8</v>
      </c>
      <c r="I15671">
        <v>1.95</v>
      </c>
      <c r="J15671">
        <v>1.95</v>
      </c>
      <c r="K15671">
        <v>537</v>
      </c>
      <c r="L15671">
        <v>41.63</v>
      </c>
      <c r="M15671">
        <v>1540200</v>
      </c>
      <c r="N15671">
        <v>200600</v>
      </c>
      <c r="O15671" s="1">
        <v>45429</v>
      </c>
    </row>
    <row r="15672" spans="1:15" x14ac:dyDescent="0.25">
      <c r="A15672" t="s">
        <v>21</v>
      </c>
      <c r="B15672" t="s">
        <v>154</v>
      </c>
      <c r="C15672" s="1">
        <v>45442</v>
      </c>
      <c r="D15672">
        <v>355</v>
      </c>
      <c r="E15672" t="s">
        <v>19</v>
      </c>
      <c r="F15672">
        <v>6.15</v>
      </c>
      <c r="G15672">
        <v>8.3000000000000007</v>
      </c>
      <c r="H15672">
        <v>6.15</v>
      </c>
      <c r="I15672">
        <v>6.75</v>
      </c>
      <c r="J15672">
        <v>6.75</v>
      </c>
      <c r="K15672">
        <v>496</v>
      </c>
      <c r="L15672">
        <v>124.62</v>
      </c>
      <c r="M15672">
        <v>1047200</v>
      </c>
      <c r="N15672">
        <v>210800</v>
      </c>
      <c r="O15672" s="1">
        <v>45429</v>
      </c>
    </row>
    <row r="15673" spans="1:15" x14ac:dyDescent="0.25">
      <c r="A15673" t="s">
        <v>0</v>
      </c>
      <c r="B15673" t="s">
        <v>154</v>
      </c>
      <c r="C15673" s="1">
        <v>45470</v>
      </c>
      <c r="D15673">
        <v>0</v>
      </c>
      <c r="E15673" t="s">
        <v>16</v>
      </c>
      <c r="F15673">
        <v>341.85</v>
      </c>
      <c r="G15673">
        <v>349.5</v>
      </c>
      <c r="H15673">
        <v>341.85</v>
      </c>
      <c r="I15673">
        <v>345.15</v>
      </c>
      <c r="J15673">
        <v>345.15</v>
      </c>
      <c r="K15673">
        <v>367</v>
      </c>
      <c r="L15673">
        <v>4329.12</v>
      </c>
      <c r="M15673">
        <v>2713200</v>
      </c>
      <c r="N15673">
        <v>95200</v>
      </c>
      <c r="O15673" s="1">
        <v>45429</v>
      </c>
    </row>
    <row r="15674" spans="1:15" x14ac:dyDescent="0.25">
      <c r="A15674" t="s">
        <v>21</v>
      </c>
      <c r="B15674" t="s">
        <v>154</v>
      </c>
      <c r="C15674" s="1">
        <v>45442</v>
      </c>
      <c r="D15674">
        <v>325</v>
      </c>
      <c r="E15674" t="s">
        <v>20</v>
      </c>
      <c r="F15674">
        <v>3.6</v>
      </c>
      <c r="G15674">
        <v>4</v>
      </c>
      <c r="H15674">
        <v>2.4500000000000002</v>
      </c>
      <c r="I15674">
        <v>3.85</v>
      </c>
      <c r="J15674">
        <v>3.85</v>
      </c>
      <c r="K15674">
        <v>349</v>
      </c>
      <c r="L15674">
        <v>37.729999999999997</v>
      </c>
      <c r="M15674">
        <v>669800</v>
      </c>
      <c r="N15674">
        <v>132600</v>
      </c>
      <c r="O15674" s="1">
        <v>45429</v>
      </c>
    </row>
    <row r="15675" spans="1:15" x14ac:dyDescent="0.25">
      <c r="A15675" t="s">
        <v>21</v>
      </c>
      <c r="B15675" t="s">
        <v>154</v>
      </c>
      <c r="C15675" s="1">
        <v>45442</v>
      </c>
      <c r="D15675">
        <v>365</v>
      </c>
      <c r="E15675" t="s">
        <v>19</v>
      </c>
      <c r="F15675">
        <v>4.0999999999999996</v>
      </c>
      <c r="G15675">
        <v>5.4</v>
      </c>
      <c r="H15675">
        <v>3.85</v>
      </c>
      <c r="I15675">
        <v>4.2</v>
      </c>
      <c r="J15675">
        <v>4.2</v>
      </c>
      <c r="K15675">
        <v>333</v>
      </c>
      <c r="L15675">
        <v>53.55</v>
      </c>
      <c r="M15675">
        <v>856800</v>
      </c>
      <c r="N15675">
        <v>146200</v>
      </c>
      <c r="O15675" s="1">
        <v>45429</v>
      </c>
    </row>
    <row r="15676" spans="1:15" x14ac:dyDescent="0.25">
      <c r="A15676" t="s">
        <v>21</v>
      </c>
      <c r="B15676" t="s">
        <v>154</v>
      </c>
      <c r="C15676" s="1">
        <v>45442</v>
      </c>
      <c r="D15676">
        <v>345</v>
      </c>
      <c r="E15676" t="s">
        <v>20</v>
      </c>
      <c r="F15676">
        <v>10.9</v>
      </c>
      <c r="G15676">
        <v>11.75</v>
      </c>
      <c r="H15676">
        <v>8.6999999999999993</v>
      </c>
      <c r="I15676">
        <v>11.1</v>
      </c>
      <c r="J15676">
        <v>11.1</v>
      </c>
      <c r="K15676">
        <v>298</v>
      </c>
      <c r="L15676">
        <v>103.35</v>
      </c>
      <c r="M15676">
        <v>323000</v>
      </c>
      <c r="N15676">
        <v>81600</v>
      </c>
      <c r="O15676" s="1">
        <v>45429</v>
      </c>
    </row>
    <row r="15677" spans="1:15" x14ac:dyDescent="0.25">
      <c r="A15677" t="s">
        <v>21</v>
      </c>
      <c r="B15677" t="s">
        <v>154</v>
      </c>
      <c r="C15677" s="1">
        <v>45442</v>
      </c>
      <c r="D15677">
        <v>350</v>
      </c>
      <c r="E15677" t="s">
        <v>20</v>
      </c>
      <c r="F15677">
        <v>12.65</v>
      </c>
      <c r="G15677">
        <v>14.5</v>
      </c>
      <c r="H15677">
        <v>11.35</v>
      </c>
      <c r="I15677">
        <v>13.55</v>
      </c>
      <c r="J15677">
        <v>13.55</v>
      </c>
      <c r="K15677">
        <v>220</v>
      </c>
      <c r="L15677">
        <v>97.91</v>
      </c>
      <c r="M15677">
        <v>1322600</v>
      </c>
      <c r="N15677">
        <v>98600</v>
      </c>
      <c r="O15677" s="1">
        <v>45429</v>
      </c>
    </row>
    <row r="15678" spans="1:15" x14ac:dyDescent="0.25">
      <c r="A15678" t="s">
        <v>21</v>
      </c>
      <c r="B15678" t="s">
        <v>154</v>
      </c>
      <c r="C15678" s="1">
        <v>45442</v>
      </c>
      <c r="D15678">
        <v>320</v>
      </c>
      <c r="E15678" t="s">
        <v>20</v>
      </c>
      <c r="F15678">
        <v>2.4500000000000002</v>
      </c>
      <c r="G15678">
        <v>2.9</v>
      </c>
      <c r="H15678">
        <v>1.7</v>
      </c>
      <c r="I15678">
        <v>2.85</v>
      </c>
      <c r="J15678">
        <v>2.85</v>
      </c>
      <c r="K15678">
        <v>176</v>
      </c>
      <c r="L15678">
        <v>13.58</v>
      </c>
      <c r="M15678">
        <v>1003000</v>
      </c>
      <c r="N15678">
        <v>-98600</v>
      </c>
      <c r="O15678" s="1">
        <v>45429</v>
      </c>
    </row>
    <row r="15679" spans="1:15" x14ac:dyDescent="0.25">
      <c r="A15679" t="s">
        <v>21</v>
      </c>
      <c r="B15679" t="s">
        <v>154</v>
      </c>
      <c r="C15679" s="1">
        <v>45442</v>
      </c>
      <c r="D15679">
        <v>375</v>
      </c>
      <c r="E15679" t="s">
        <v>19</v>
      </c>
      <c r="F15679">
        <v>2.5499999999999998</v>
      </c>
      <c r="G15679">
        <v>3.45</v>
      </c>
      <c r="H15679">
        <v>2.35</v>
      </c>
      <c r="I15679">
        <v>2.5499999999999998</v>
      </c>
      <c r="J15679">
        <v>2.5499999999999998</v>
      </c>
      <c r="K15679">
        <v>157</v>
      </c>
      <c r="L15679">
        <v>15.48</v>
      </c>
      <c r="M15679">
        <v>962200</v>
      </c>
      <c r="N15679">
        <v>91800</v>
      </c>
      <c r="O15679" s="1">
        <v>45429</v>
      </c>
    </row>
    <row r="15680" spans="1:15" x14ac:dyDescent="0.25">
      <c r="A15680" t="s">
        <v>21</v>
      </c>
      <c r="B15680" t="s">
        <v>154</v>
      </c>
      <c r="C15680" s="1">
        <v>45442</v>
      </c>
      <c r="D15680">
        <v>330</v>
      </c>
      <c r="E15680" t="s">
        <v>19</v>
      </c>
      <c r="F15680">
        <v>18.45</v>
      </c>
      <c r="G15680">
        <v>21.55</v>
      </c>
      <c r="H15680">
        <v>18.45</v>
      </c>
      <c r="I15680">
        <v>19.3</v>
      </c>
      <c r="J15680">
        <v>19.3</v>
      </c>
      <c r="K15680">
        <v>156</v>
      </c>
      <c r="L15680">
        <v>105.44</v>
      </c>
      <c r="M15680">
        <v>829600</v>
      </c>
      <c r="N15680">
        <v>-224400</v>
      </c>
      <c r="O15680" s="1">
        <v>45429</v>
      </c>
    </row>
    <row r="15681" spans="1:15" x14ac:dyDescent="0.25">
      <c r="A15681" t="s">
        <v>21</v>
      </c>
      <c r="B15681" t="s">
        <v>154</v>
      </c>
      <c r="C15681" s="1">
        <v>45442</v>
      </c>
      <c r="D15681">
        <v>310</v>
      </c>
      <c r="E15681" t="s">
        <v>20</v>
      </c>
      <c r="F15681">
        <v>1.05</v>
      </c>
      <c r="G15681">
        <v>1.5</v>
      </c>
      <c r="H15681">
        <v>0.85</v>
      </c>
      <c r="I15681">
        <v>1.45</v>
      </c>
      <c r="J15681">
        <v>1.45</v>
      </c>
      <c r="K15681">
        <v>139</v>
      </c>
      <c r="L15681">
        <v>6.19</v>
      </c>
      <c r="M15681">
        <v>608600</v>
      </c>
      <c r="N15681">
        <v>54400</v>
      </c>
      <c r="O15681" s="1">
        <v>45429</v>
      </c>
    </row>
    <row r="15682" spans="1:15" x14ac:dyDescent="0.25">
      <c r="A15682" t="s">
        <v>21</v>
      </c>
      <c r="B15682" t="s">
        <v>154</v>
      </c>
      <c r="C15682" s="1">
        <v>45442</v>
      </c>
      <c r="D15682">
        <v>360</v>
      </c>
      <c r="E15682" t="s">
        <v>20</v>
      </c>
      <c r="F15682">
        <v>18.05</v>
      </c>
      <c r="G15682">
        <v>21.4</v>
      </c>
      <c r="H15682">
        <v>18.05</v>
      </c>
      <c r="I15682">
        <v>20.85</v>
      </c>
      <c r="J15682">
        <v>20.85</v>
      </c>
      <c r="K15682">
        <v>126</v>
      </c>
      <c r="L15682">
        <v>88.55</v>
      </c>
      <c r="M15682">
        <v>557600</v>
      </c>
      <c r="N15682">
        <v>-23800</v>
      </c>
      <c r="O15682" s="1">
        <v>45429</v>
      </c>
    </row>
    <row r="15683" spans="1:15" x14ac:dyDescent="0.25">
      <c r="A15683" t="s">
        <v>21</v>
      </c>
      <c r="B15683" t="s">
        <v>154</v>
      </c>
      <c r="C15683" s="1">
        <v>45442</v>
      </c>
      <c r="D15683">
        <v>335</v>
      </c>
      <c r="E15683" t="s">
        <v>20</v>
      </c>
      <c r="F15683">
        <v>5.3</v>
      </c>
      <c r="G15683">
        <v>7.05</v>
      </c>
      <c r="H15683">
        <v>4.75</v>
      </c>
      <c r="I15683">
        <v>6.9</v>
      </c>
      <c r="J15683">
        <v>6.9</v>
      </c>
      <c r="K15683">
        <v>119</v>
      </c>
      <c r="L15683">
        <v>24.8</v>
      </c>
      <c r="M15683">
        <v>482800</v>
      </c>
      <c r="N15683">
        <v>91800</v>
      </c>
      <c r="O15683" s="1">
        <v>45429</v>
      </c>
    </row>
    <row r="15684" spans="1:15" x14ac:dyDescent="0.25">
      <c r="A15684" t="s">
        <v>21</v>
      </c>
      <c r="B15684" t="s">
        <v>154</v>
      </c>
      <c r="C15684" s="1">
        <v>45442</v>
      </c>
      <c r="D15684">
        <v>300</v>
      </c>
      <c r="E15684" t="s">
        <v>20</v>
      </c>
      <c r="F15684">
        <v>0.75</v>
      </c>
      <c r="G15684">
        <v>0.8</v>
      </c>
      <c r="H15684">
        <v>0.55000000000000004</v>
      </c>
      <c r="I15684">
        <v>0.75</v>
      </c>
      <c r="J15684">
        <v>0.75</v>
      </c>
      <c r="K15684">
        <v>115</v>
      </c>
      <c r="L15684">
        <v>2.78</v>
      </c>
      <c r="M15684">
        <v>1669400</v>
      </c>
      <c r="N15684">
        <v>37400</v>
      </c>
      <c r="O15684" s="1">
        <v>45429</v>
      </c>
    </row>
    <row r="15685" spans="1:15" x14ac:dyDescent="0.25">
      <c r="A15685" t="s">
        <v>21</v>
      </c>
      <c r="B15685" t="s">
        <v>154</v>
      </c>
      <c r="C15685" s="1">
        <v>45442</v>
      </c>
      <c r="D15685">
        <v>390</v>
      </c>
      <c r="E15685" t="s">
        <v>19</v>
      </c>
      <c r="F15685">
        <v>1.1499999999999999</v>
      </c>
      <c r="G15685">
        <v>1.75</v>
      </c>
      <c r="H15685">
        <v>1.1499999999999999</v>
      </c>
      <c r="I15685">
        <v>1.25</v>
      </c>
      <c r="J15685">
        <v>1.25</v>
      </c>
      <c r="K15685">
        <v>98</v>
      </c>
      <c r="L15685">
        <v>4.7</v>
      </c>
      <c r="M15685">
        <v>1132200</v>
      </c>
      <c r="N15685">
        <v>-57800</v>
      </c>
      <c r="O15685" s="1">
        <v>45429</v>
      </c>
    </row>
    <row r="15686" spans="1:15" x14ac:dyDescent="0.25">
      <c r="A15686" t="s">
        <v>21</v>
      </c>
      <c r="B15686" t="s">
        <v>154</v>
      </c>
      <c r="C15686" s="1">
        <v>45442</v>
      </c>
      <c r="D15686">
        <v>335</v>
      </c>
      <c r="E15686" t="s">
        <v>19</v>
      </c>
      <c r="F15686">
        <v>16.399999999999999</v>
      </c>
      <c r="G15686">
        <v>18.2</v>
      </c>
      <c r="H15686">
        <v>15.4</v>
      </c>
      <c r="I15686">
        <v>15.95</v>
      </c>
      <c r="J15686">
        <v>15.95</v>
      </c>
      <c r="K15686">
        <v>93</v>
      </c>
      <c r="L15686">
        <v>53.25</v>
      </c>
      <c r="M15686">
        <v>649400</v>
      </c>
      <c r="N15686">
        <v>6800</v>
      </c>
      <c r="O15686" s="1">
        <v>45429</v>
      </c>
    </row>
    <row r="15687" spans="1:15" x14ac:dyDescent="0.25">
      <c r="A15687" t="s">
        <v>21</v>
      </c>
      <c r="B15687" t="s">
        <v>154</v>
      </c>
      <c r="C15687" s="1">
        <v>45442</v>
      </c>
      <c r="D15687">
        <v>395</v>
      </c>
      <c r="E15687" t="s">
        <v>19</v>
      </c>
      <c r="F15687">
        <v>1</v>
      </c>
      <c r="G15687">
        <v>1.25</v>
      </c>
      <c r="H15687">
        <v>0.95</v>
      </c>
      <c r="I15687">
        <v>1</v>
      </c>
      <c r="J15687">
        <v>1</v>
      </c>
      <c r="K15687">
        <v>78</v>
      </c>
      <c r="L15687">
        <v>2.86</v>
      </c>
      <c r="M15687">
        <v>833000</v>
      </c>
      <c r="N15687">
        <v>-6800</v>
      </c>
      <c r="O15687" s="1">
        <v>45429</v>
      </c>
    </row>
    <row r="15688" spans="1:15" x14ac:dyDescent="0.25">
      <c r="A15688" t="s">
        <v>21</v>
      </c>
      <c r="B15688" t="s">
        <v>154</v>
      </c>
      <c r="C15688" s="1">
        <v>45442</v>
      </c>
      <c r="D15688">
        <v>315</v>
      </c>
      <c r="E15688" t="s">
        <v>20</v>
      </c>
      <c r="F15688">
        <v>1.6</v>
      </c>
      <c r="G15688">
        <v>2.1</v>
      </c>
      <c r="H15688">
        <v>1.45</v>
      </c>
      <c r="I15688">
        <v>2.0499999999999998</v>
      </c>
      <c r="J15688">
        <v>2.0499999999999998</v>
      </c>
      <c r="K15688">
        <v>65</v>
      </c>
      <c r="L15688">
        <v>4.22</v>
      </c>
      <c r="M15688">
        <v>204000</v>
      </c>
      <c r="N15688">
        <v>-74800</v>
      </c>
      <c r="O15688" s="1">
        <v>45429</v>
      </c>
    </row>
    <row r="15689" spans="1:15" x14ac:dyDescent="0.25">
      <c r="A15689" t="s">
        <v>21</v>
      </c>
      <c r="B15689" t="s">
        <v>154</v>
      </c>
      <c r="C15689" s="1">
        <v>45442</v>
      </c>
      <c r="D15689">
        <v>305</v>
      </c>
      <c r="E15689" t="s">
        <v>20</v>
      </c>
      <c r="F15689">
        <v>0.7</v>
      </c>
      <c r="G15689">
        <v>1.1000000000000001</v>
      </c>
      <c r="H15689">
        <v>0.7</v>
      </c>
      <c r="I15689">
        <v>0.95</v>
      </c>
      <c r="J15689">
        <v>0.95</v>
      </c>
      <c r="K15689">
        <v>61</v>
      </c>
      <c r="L15689">
        <v>1.85</v>
      </c>
      <c r="M15689">
        <v>159800</v>
      </c>
      <c r="N15689">
        <v>-10200</v>
      </c>
      <c r="O15689" s="1">
        <v>45429</v>
      </c>
    </row>
    <row r="15690" spans="1:15" x14ac:dyDescent="0.25">
      <c r="A15690" t="s">
        <v>21</v>
      </c>
      <c r="B15690" t="s">
        <v>154</v>
      </c>
      <c r="C15690" s="1">
        <v>45470</v>
      </c>
      <c r="D15690">
        <v>350</v>
      </c>
      <c r="E15690" t="s">
        <v>19</v>
      </c>
      <c r="F15690">
        <v>20.5</v>
      </c>
      <c r="G15690">
        <v>21.8</v>
      </c>
      <c r="H15690">
        <v>19.05</v>
      </c>
      <c r="I15690">
        <v>19.350000000000001</v>
      </c>
      <c r="J15690">
        <v>19.350000000000001</v>
      </c>
      <c r="K15690">
        <v>37</v>
      </c>
      <c r="L15690">
        <v>25.59</v>
      </c>
      <c r="M15690">
        <v>877200</v>
      </c>
      <c r="N15690">
        <v>23800</v>
      </c>
      <c r="O15690" s="1">
        <v>45429</v>
      </c>
    </row>
    <row r="15691" spans="1:15" x14ac:dyDescent="0.25">
      <c r="A15691" t="s">
        <v>0</v>
      </c>
      <c r="B15691" t="s">
        <v>154</v>
      </c>
      <c r="C15691" s="1">
        <v>45498</v>
      </c>
      <c r="D15691">
        <v>0</v>
      </c>
      <c r="E15691" t="s">
        <v>16</v>
      </c>
      <c r="F15691">
        <v>349.5</v>
      </c>
      <c r="G15691">
        <v>351.5</v>
      </c>
      <c r="H15691">
        <v>347</v>
      </c>
      <c r="I15691">
        <v>347.6</v>
      </c>
      <c r="J15691">
        <v>347.6</v>
      </c>
      <c r="K15691">
        <v>31</v>
      </c>
      <c r="L15691">
        <v>367.65</v>
      </c>
      <c r="M15691">
        <v>289000</v>
      </c>
      <c r="N15691">
        <v>17000</v>
      </c>
      <c r="O15691" s="1">
        <v>45429</v>
      </c>
    </row>
    <row r="15692" spans="1:15" x14ac:dyDescent="0.25">
      <c r="A15692" t="s">
        <v>21</v>
      </c>
      <c r="B15692" t="s">
        <v>154</v>
      </c>
      <c r="C15692" s="1">
        <v>45442</v>
      </c>
      <c r="D15692">
        <v>365</v>
      </c>
      <c r="E15692" t="s">
        <v>20</v>
      </c>
      <c r="F15692">
        <v>23.85</v>
      </c>
      <c r="G15692">
        <v>25.25</v>
      </c>
      <c r="H15692">
        <v>22.6</v>
      </c>
      <c r="I15692">
        <v>24.3</v>
      </c>
      <c r="J15692">
        <v>24.3</v>
      </c>
      <c r="K15692">
        <v>28</v>
      </c>
      <c r="L15692">
        <v>23.2</v>
      </c>
      <c r="M15692">
        <v>241400</v>
      </c>
      <c r="N15692">
        <v>6800</v>
      </c>
      <c r="O15692" s="1">
        <v>45429</v>
      </c>
    </row>
    <row r="15693" spans="1:15" x14ac:dyDescent="0.25">
      <c r="A15693" t="s">
        <v>21</v>
      </c>
      <c r="B15693" t="s">
        <v>154</v>
      </c>
      <c r="C15693" s="1">
        <v>45442</v>
      </c>
      <c r="D15693">
        <v>385</v>
      </c>
      <c r="E15693" t="s">
        <v>19</v>
      </c>
      <c r="F15693">
        <v>2</v>
      </c>
      <c r="G15693">
        <v>2.15</v>
      </c>
      <c r="H15693">
        <v>1.6</v>
      </c>
      <c r="I15693">
        <v>1.65</v>
      </c>
      <c r="J15693">
        <v>1.65</v>
      </c>
      <c r="K15693">
        <v>25</v>
      </c>
      <c r="L15693">
        <v>1.56</v>
      </c>
      <c r="M15693">
        <v>761600</v>
      </c>
      <c r="N15693">
        <v>34000</v>
      </c>
      <c r="O15693" s="1">
        <v>45429</v>
      </c>
    </row>
    <row r="15694" spans="1:15" x14ac:dyDescent="0.25">
      <c r="A15694" t="s">
        <v>21</v>
      </c>
      <c r="B15694" t="s">
        <v>154</v>
      </c>
      <c r="C15694" s="1">
        <v>45442</v>
      </c>
      <c r="D15694">
        <v>355</v>
      </c>
      <c r="E15694" t="s">
        <v>20</v>
      </c>
      <c r="F15694">
        <v>14.5</v>
      </c>
      <c r="G15694">
        <v>17.600000000000001</v>
      </c>
      <c r="H15694">
        <v>14.5</v>
      </c>
      <c r="I15694">
        <v>17.600000000000001</v>
      </c>
      <c r="J15694">
        <v>17.600000000000001</v>
      </c>
      <c r="K15694">
        <v>24</v>
      </c>
      <c r="L15694">
        <v>13.36</v>
      </c>
      <c r="M15694">
        <v>255000</v>
      </c>
      <c r="N15694">
        <v>3400</v>
      </c>
      <c r="O15694" s="1">
        <v>45429</v>
      </c>
    </row>
    <row r="15695" spans="1:15" x14ac:dyDescent="0.25">
      <c r="A15695" t="s">
        <v>21</v>
      </c>
      <c r="B15695" t="s">
        <v>154</v>
      </c>
      <c r="C15695" s="1">
        <v>45442</v>
      </c>
      <c r="D15695">
        <v>370</v>
      </c>
      <c r="E15695" t="s">
        <v>20</v>
      </c>
      <c r="F15695">
        <v>28.1</v>
      </c>
      <c r="G15695">
        <v>29.3</v>
      </c>
      <c r="H15695">
        <v>25.6</v>
      </c>
      <c r="I15695">
        <v>27.45</v>
      </c>
      <c r="J15695">
        <v>27.45</v>
      </c>
      <c r="K15695">
        <v>23</v>
      </c>
      <c r="L15695">
        <v>21.77</v>
      </c>
      <c r="M15695">
        <v>170000</v>
      </c>
      <c r="N15695">
        <v>-54400</v>
      </c>
      <c r="O15695" s="1">
        <v>45429</v>
      </c>
    </row>
    <row r="15696" spans="1:15" x14ac:dyDescent="0.25">
      <c r="A15696" t="s">
        <v>21</v>
      </c>
      <c r="B15696" t="s">
        <v>154</v>
      </c>
      <c r="C15696" s="1">
        <v>45442</v>
      </c>
      <c r="D15696">
        <v>320</v>
      </c>
      <c r="E15696" t="s">
        <v>19</v>
      </c>
      <c r="F15696">
        <v>25.2</v>
      </c>
      <c r="G15696">
        <v>29.95</v>
      </c>
      <c r="H15696">
        <v>25.2</v>
      </c>
      <c r="I15696">
        <v>27.65</v>
      </c>
      <c r="J15696">
        <v>27.65</v>
      </c>
      <c r="K15696">
        <v>21</v>
      </c>
      <c r="L15696">
        <v>20.059999999999999</v>
      </c>
      <c r="M15696">
        <v>238000</v>
      </c>
      <c r="N15696">
        <v>-13600</v>
      </c>
      <c r="O15696" s="1">
        <v>45429</v>
      </c>
    </row>
    <row r="15697" spans="1:15" x14ac:dyDescent="0.25">
      <c r="A15697" t="s">
        <v>21</v>
      </c>
      <c r="B15697" t="s">
        <v>154</v>
      </c>
      <c r="C15697" s="1">
        <v>45442</v>
      </c>
      <c r="D15697">
        <v>280</v>
      </c>
      <c r="E15697" t="s">
        <v>20</v>
      </c>
      <c r="F15697">
        <v>0.3</v>
      </c>
      <c r="G15697">
        <v>0.3</v>
      </c>
      <c r="H15697">
        <v>0.2</v>
      </c>
      <c r="I15697">
        <v>0.2</v>
      </c>
      <c r="J15697">
        <v>0.2</v>
      </c>
      <c r="K15697">
        <v>21</v>
      </c>
      <c r="L15697">
        <v>0.16</v>
      </c>
      <c r="M15697">
        <v>734400</v>
      </c>
      <c r="N15697">
        <v>-17000</v>
      </c>
      <c r="O15697" s="1">
        <v>45429</v>
      </c>
    </row>
    <row r="15698" spans="1:15" x14ac:dyDescent="0.25">
      <c r="A15698" t="s">
        <v>21</v>
      </c>
      <c r="B15698" t="s">
        <v>154</v>
      </c>
      <c r="C15698" s="1">
        <v>45442</v>
      </c>
      <c r="D15698">
        <v>250</v>
      </c>
      <c r="E15698" t="s">
        <v>20</v>
      </c>
      <c r="F15698">
        <v>0.15</v>
      </c>
      <c r="G15698">
        <v>0.15</v>
      </c>
      <c r="H15698">
        <v>0.15</v>
      </c>
      <c r="I15698">
        <v>0.15</v>
      </c>
      <c r="J15698">
        <v>0.15</v>
      </c>
      <c r="K15698">
        <v>20</v>
      </c>
      <c r="L15698">
        <v>0.1</v>
      </c>
      <c r="M15698">
        <v>68000</v>
      </c>
      <c r="N15698">
        <v>-6800</v>
      </c>
      <c r="O15698" s="1">
        <v>45429</v>
      </c>
    </row>
    <row r="15699" spans="1:15" x14ac:dyDescent="0.25">
      <c r="A15699" t="s">
        <v>21</v>
      </c>
      <c r="B15699" t="s">
        <v>154</v>
      </c>
      <c r="C15699" s="1">
        <v>45442</v>
      </c>
      <c r="D15699">
        <v>325</v>
      </c>
      <c r="E15699" t="s">
        <v>19</v>
      </c>
      <c r="F15699">
        <v>22.8</v>
      </c>
      <c r="G15699">
        <v>25.5</v>
      </c>
      <c r="H15699">
        <v>22.7</v>
      </c>
      <c r="I15699">
        <v>23.45</v>
      </c>
      <c r="J15699">
        <v>23.45</v>
      </c>
      <c r="K15699">
        <v>16</v>
      </c>
      <c r="L15699">
        <v>13.04</v>
      </c>
      <c r="M15699">
        <v>163200</v>
      </c>
      <c r="N15699">
        <v>20400</v>
      </c>
      <c r="O15699" s="1">
        <v>45429</v>
      </c>
    </row>
    <row r="15700" spans="1:15" x14ac:dyDescent="0.25">
      <c r="A15700" t="s">
        <v>21</v>
      </c>
      <c r="B15700" t="s">
        <v>154</v>
      </c>
      <c r="C15700" s="1">
        <v>45442</v>
      </c>
      <c r="D15700">
        <v>380</v>
      </c>
      <c r="E15700" t="s">
        <v>20</v>
      </c>
      <c r="F15700">
        <v>37</v>
      </c>
      <c r="G15700">
        <v>37.700000000000003</v>
      </c>
      <c r="H15700">
        <v>34.450000000000003</v>
      </c>
      <c r="I15700">
        <v>37.700000000000003</v>
      </c>
      <c r="J15700">
        <v>37.700000000000003</v>
      </c>
      <c r="K15700">
        <v>16</v>
      </c>
      <c r="L15700">
        <v>19.53</v>
      </c>
      <c r="M15700">
        <v>176800</v>
      </c>
      <c r="N15700">
        <v>3400</v>
      </c>
      <c r="O15700" s="1">
        <v>45429</v>
      </c>
    </row>
    <row r="15701" spans="1:15" x14ac:dyDescent="0.25">
      <c r="A15701" t="s">
        <v>21</v>
      </c>
      <c r="B15701" t="s">
        <v>154</v>
      </c>
      <c r="C15701" s="1">
        <v>45442</v>
      </c>
      <c r="D15701">
        <v>290</v>
      </c>
      <c r="E15701" t="s">
        <v>20</v>
      </c>
      <c r="F15701">
        <v>0.35</v>
      </c>
      <c r="G15701">
        <v>0.4</v>
      </c>
      <c r="H15701">
        <v>0.3</v>
      </c>
      <c r="I15701">
        <v>0.35</v>
      </c>
      <c r="J15701">
        <v>0.35</v>
      </c>
      <c r="K15701">
        <v>15</v>
      </c>
      <c r="L15701">
        <v>0.17</v>
      </c>
      <c r="M15701">
        <v>210800</v>
      </c>
      <c r="N15701">
        <v>3400</v>
      </c>
      <c r="O15701" s="1">
        <v>45429</v>
      </c>
    </row>
    <row r="15702" spans="1:15" x14ac:dyDescent="0.25">
      <c r="A15702" t="s">
        <v>21</v>
      </c>
      <c r="B15702" t="s">
        <v>154</v>
      </c>
      <c r="C15702" s="1">
        <v>45470</v>
      </c>
      <c r="D15702">
        <v>320</v>
      </c>
      <c r="E15702" t="s">
        <v>20</v>
      </c>
      <c r="F15702">
        <v>9.75</v>
      </c>
      <c r="G15702">
        <v>10.55</v>
      </c>
      <c r="H15702">
        <v>9.25</v>
      </c>
      <c r="I15702">
        <v>10.55</v>
      </c>
      <c r="J15702">
        <v>10.55</v>
      </c>
      <c r="K15702">
        <v>14</v>
      </c>
      <c r="L15702">
        <v>4.75</v>
      </c>
      <c r="M15702">
        <v>78200</v>
      </c>
      <c r="N15702">
        <v>0</v>
      </c>
      <c r="O15702" s="1">
        <v>45429</v>
      </c>
    </row>
    <row r="15703" spans="1:15" x14ac:dyDescent="0.25">
      <c r="A15703" t="s">
        <v>21</v>
      </c>
      <c r="B15703" t="s">
        <v>154</v>
      </c>
      <c r="C15703" s="1">
        <v>45470</v>
      </c>
      <c r="D15703">
        <v>330</v>
      </c>
      <c r="E15703" t="s">
        <v>20</v>
      </c>
      <c r="F15703">
        <v>13.55</v>
      </c>
      <c r="G15703">
        <v>14.25</v>
      </c>
      <c r="H15703">
        <v>13.1</v>
      </c>
      <c r="I15703">
        <v>14.25</v>
      </c>
      <c r="J15703">
        <v>14.25</v>
      </c>
      <c r="K15703">
        <v>13</v>
      </c>
      <c r="L15703">
        <v>6</v>
      </c>
      <c r="M15703">
        <v>122400</v>
      </c>
      <c r="N15703">
        <v>17000</v>
      </c>
      <c r="O15703" s="1">
        <v>45429</v>
      </c>
    </row>
    <row r="15704" spans="1:15" x14ac:dyDescent="0.25">
      <c r="A15704" t="s">
        <v>21</v>
      </c>
      <c r="B15704" t="s">
        <v>154</v>
      </c>
      <c r="C15704" s="1">
        <v>45470</v>
      </c>
      <c r="D15704">
        <v>340</v>
      </c>
      <c r="E15704" t="s">
        <v>19</v>
      </c>
      <c r="F15704">
        <v>26</v>
      </c>
      <c r="G15704">
        <v>26.3</v>
      </c>
      <c r="H15704">
        <v>24</v>
      </c>
      <c r="I15704">
        <v>24</v>
      </c>
      <c r="J15704">
        <v>24</v>
      </c>
      <c r="K15704">
        <v>12</v>
      </c>
      <c r="L15704">
        <v>10.53</v>
      </c>
      <c r="M15704">
        <v>122400</v>
      </c>
      <c r="N15704">
        <v>13600</v>
      </c>
      <c r="O15704" s="1">
        <v>45429</v>
      </c>
    </row>
    <row r="15705" spans="1:15" x14ac:dyDescent="0.25">
      <c r="A15705" t="s">
        <v>21</v>
      </c>
      <c r="B15705" t="s">
        <v>154</v>
      </c>
      <c r="C15705" s="1">
        <v>45470</v>
      </c>
      <c r="D15705">
        <v>350</v>
      </c>
      <c r="E15705" t="s">
        <v>20</v>
      </c>
      <c r="F15705">
        <v>22.6</v>
      </c>
      <c r="G15705">
        <v>23.75</v>
      </c>
      <c r="H15705">
        <v>21.8</v>
      </c>
      <c r="I15705">
        <v>23.5</v>
      </c>
      <c r="J15705">
        <v>23.5</v>
      </c>
      <c r="K15705">
        <v>11</v>
      </c>
      <c r="L15705">
        <v>8.6</v>
      </c>
      <c r="M15705">
        <v>540600</v>
      </c>
      <c r="N15705">
        <v>-13600</v>
      </c>
      <c r="O15705" s="1">
        <v>45429</v>
      </c>
    </row>
    <row r="15706" spans="1:15" x14ac:dyDescent="0.25">
      <c r="A15706" t="s">
        <v>21</v>
      </c>
      <c r="B15706" t="s">
        <v>154</v>
      </c>
      <c r="C15706" s="1">
        <v>45470</v>
      </c>
      <c r="D15706">
        <v>360</v>
      </c>
      <c r="E15706" t="s">
        <v>19</v>
      </c>
      <c r="F15706">
        <v>16</v>
      </c>
      <c r="G15706">
        <v>16.95</v>
      </c>
      <c r="H15706">
        <v>15.2</v>
      </c>
      <c r="I15706">
        <v>15.5</v>
      </c>
      <c r="J15706">
        <v>15.5</v>
      </c>
      <c r="K15706">
        <v>11</v>
      </c>
      <c r="L15706">
        <v>6.03</v>
      </c>
      <c r="M15706">
        <v>159800</v>
      </c>
      <c r="N15706">
        <v>6800</v>
      </c>
      <c r="O15706" s="1">
        <v>45429</v>
      </c>
    </row>
    <row r="15707" spans="1:15" x14ac:dyDescent="0.25">
      <c r="A15707" t="s">
        <v>21</v>
      </c>
      <c r="B15707" t="s">
        <v>154</v>
      </c>
      <c r="C15707" s="1">
        <v>45470</v>
      </c>
      <c r="D15707">
        <v>310</v>
      </c>
      <c r="E15707" t="s">
        <v>20</v>
      </c>
      <c r="F15707">
        <v>7</v>
      </c>
      <c r="G15707">
        <v>7.25</v>
      </c>
      <c r="H15707">
        <v>6.9</v>
      </c>
      <c r="I15707">
        <v>7.25</v>
      </c>
      <c r="J15707">
        <v>7.25</v>
      </c>
      <c r="K15707">
        <v>11</v>
      </c>
      <c r="L15707">
        <v>2.64</v>
      </c>
      <c r="M15707">
        <v>81600</v>
      </c>
      <c r="N15707">
        <v>17000</v>
      </c>
      <c r="O15707" s="1">
        <v>45429</v>
      </c>
    </row>
    <row r="15708" spans="1:15" x14ac:dyDescent="0.25">
      <c r="A15708" t="s">
        <v>21</v>
      </c>
      <c r="B15708" t="s">
        <v>154</v>
      </c>
      <c r="C15708" s="1">
        <v>45442</v>
      </c>
      <c r="D15708">
        <v>375</v>
      </c>
      <c r="E15708" t="s">
        <v>20</v>
      </c>
      <c r="F15708">
        <v>32.5</v>
      </c>
      <c r="G15708">
        <v>33.049999999999997</v>
      </c>
      <c r="H15708">
        <v>30.6</v>
      </c>
      <c r="I15708">
        <v>33.049999999999997</v>
      </c>
      <c r="J15708">
        <v>33.049999999999997</v>
      </c>
      <c r="K15708">
        <v>8</v>
      </c>
      <c r="L15708">
        <v>8.6300000000000008</v>
      </c>
      <c r="M15708">
        <v>156400</v>
      </c>
      <c r="N15708">
        <v>13600</v>
      </c>
      <c r="O15708" s="1">
        <v>45429</v>
      </c>
    </row>
    <row r="15709" spans="1:15" x14ac:dyDescent="0.25">
      <c r="A15709" t="s">
        <v>21</v>
      </c>
      <c r="B15709" t="s">
        <v>154</v>
      </c>
      <c r="C15709" s="1">
        <v>45470</v>
      </c>
      <c r="D15709">
        <v>340</v>
      </c>
      <c r="E15709" t="s">
        <v>20</v>
      </c>
      <c r="F15709">
        <v>17.600000000000001</v>
      </c>
      <c r="G15709">
        <v>18.7</v>
      </c>
      <c r="H15709">
        <v>17.25</v>
      </c>
      <c r="I15709">
        <v>18.399999999999999</v>
      </c>
      <c r="J15709">
        <v>18.399999999999999</v>
      </c>
      <c r="K15709">
        <v>8</v>
      </c>
      <c r="L15709">
        <v>4.93</v>
      </c>
      <c r="M15709">
        <v>71400</v>
      </c>
      <c r="N15709">
        <v>13600</v>
      </c>
      <c r="O15709" s="1">
        <v>45429</v>
      </c>
    </row>
    <row r="15710" spans="1:15" x14ac:dyDescent="0.25">
      <c r="A15710" t="s">
        <v>21</v>
      </c>
      <c r="B15710" t="s">
        <v>154</v>
      </c>
      <c r="C15710" s="1">
        <v>45470</v>
      </c>
      <c r="D15710">
        <v>380</v>
      </c>
      <c r="E15710" t="s">
        <v>19</v>
      </c>
      <c r="F15710">
        <v>9.6</v>
      </c>
      <c r="G15710">
        <v>11.15</v>
      </c>
      <c r="H15710">
        <v>9.6</v>
      </c>
      <c r="I15710">
        <v>9.8000000000000007</v>
      </c>
      <c r="J15710">
        <v>9.8000000000000007</v>
      </c>
      <c r="K15710">
        <v>7</v>
      </c>
      <c r="L15710">
        <v>2.41</v>
      </c>
      <c r="M15710">
        <v>78200</v>
      </c>
      <c r="N15710">
        <v>-3400</v>
      </c>
      <c r="O15710" s="1">
        <v>45429</v>
      </c>
    </row>
    <row r="15711" spans="1:15" x14ac:dyDescent="0.25">
      <c r="A15711" t="s">
        <v>21</v>
      </c>
      <c r="B15711" t="s">
        <v>154</v>
      </c>
      <c r="C15711" s="1">
        <v>45470</v>
      </c>
      <c r="D15711">
        <v>300</v>
      </c>
      <c r="E15711" t="s">
        <v>20</v>
      </c>
      <c r="F15711">
        <v>4.6500000000000004</v>
      </c>
      <c r="G15711">
        <v>5.3</v>
      </c>
      <c r="H15711">
        <v>4.6500000000000004</v>
      </c>
      <c r="I15711">
        <v>5</v>
      </c>
      <c r="J15711">
        <v>5</v>
      </c>
      <c r="K15711">
        <v>7</v>
      </c>
      <c r="L15711">
        <v>1.2</v>
      </c>
      <c r="M15711">
        <v>533800</v>
      </c>
      <c r="N15711">
        <v>13600</v>
      </c>
      <c r="O15711" s="1">
        <v>45429</v>
      </c>
    </row>
    <row r="15712" spans="1:15" x14ac:dyDescent="0.25">
      <c r="A15712" t="s">
        <v>21</v>
      </c>
      <c r="B15712" t="s">
        <v>154</v>
      </c>
      <c r="C15712" s="1">
        <v>45470</v>
      </c>
      <c r="D15712">
        <v>345</v>
      </c>
      <c r="E15712" t="s">
        <v>19</v>
      </c>
      <c r="F15712">
        <v>23.7</v>
      </c>
      <c r="G15712">
        <v>24.15</v>
      </c>
      <c r="H15712">
        <v>22</v>
      </c>
      <c r="I15712">
        <v>22</v>
      </c>
      <c r="J15712">
        <v>22</v>
      </c>
      <c r="K15712">
        <v>6</v>
      </c>
      <c r="L15712">
        <v>4.67</v>
      </c>
      <c r="M15712">
        <v>13600</v>
      </c>
      <c r="N15712">
        <v>10200</v>
      </c>
      <c r="O15712" s="1">
        <v>45429</v>
      </c>
    </row>
    <row r="15713" spans="1:15" x14ac:dyDescent="0.25">
      <c r="A15713" t="s">
        <v>21</v>
      </c>
      <c r="B15713" t="s">
        <v>154</v>
      </c>
      <c r="C15713" s="1">
        <v>45442</v>
      </c>
      <c r="D15713">
        <v>315</v>
      </c>
      <c r="E15713" t="s">
        <v>19</v>
      </c>
      <c r="F15713">
        <v>30.7</v>
      </c>
      <c r="G15713">
        <v>33.049999999999997</v>
      </c>
      <c r="H15713">
        <v>30.7</v>
      </c>
      <c r="I15713">
        <v>33.049999999999997</v>
      </c>
      <c r="J15713">
        <v>33.049999999999997</v>
      </c>
      <c r="K15713">
        <v>5</v>
      </c>
      <c r="L15713">
        <v>5.42</v>
      </c>
      <c r="M15713">
        <v>51000</v>
      </c>
      <c r="N15713">
        <v>6800</v>
      </c>
      <c r="O15713" s="1">
        <v>45429</v>
      </c>
    </row>
    <row r="15714" spans="1:15" x14ac:dyDescent="0.25">
      <c r="A15714" t="s">
        <v>21</v>
      </c>
      <c r="B15714" t="s">
        <v>154</v>
      </c>
      <c r="C15714" s="1">
        <v>45442</v>
      </c>
      <c r="D15714">
        <v>390</v>
      </c>
      <c r="E15714" t="s">
        <v>20</v>
      </c>
      <c r="F15714">
        <v>44.35</v>
      </c>
      <c r="G15714">
        <v>45.5</v>
      </c>
      <c r="H15714">
        <v>43.25</v>
      </c>
      <c r="I15714">
        <v>45.5</v>
      </c>
      <c r="J15714">
        <v>45.5</v>
      </c>
      <c r="K15714">
        <v>5</v>
      </c>
      <c r="L15714">
        <v>7.47</v>
      </c>
      <c r="M15714">
        <v>108800</v>
      </c>
      <c r="N15714">
        <v>-10200</v>
      </c>
      <c r="O15714" s="1">
        <v>45429</v>
      </c>
    </row>
    <row r="15715" spans="1:15" x14ac:dyDescent="0.25">
      <c r="A15715" t="s">
        <v>21</v>
      </c>
      <c r="B15715" t="s">
        <v>154</v>
      </c>
      <c r="C15715" s="1">
        <v>45470</v>
      </c>
      <c r="D15715">
        <v>400</v>
      </c>
      <c r="E15715" t="s">
        <v>19</v>
      </c>
      <c r="F15715">
        <v>5.75</v>
      </c>
      <c r="G15715">
        <v>5.75</v>
      </c>
      <c r="H15715">
        <v>4.95</v>
      </c>
      <c r="I15715">
        <v>4.95</v>
      </c>
      <c r="J15715">
        <v>4.95</v>
      </c>
      <c r="K15715">
        <v>5</v>
      </c>
      <c r="L15715">
        <v>0.95</v>
      </c>
      <c r="M15715">
        <v>112200</v>
      </c>
      <c r="N15715">
        <v>6800</v>
      </c>
      <c r="O15715" s="1">
        <v>45429</v>
      </c>
    </row>
    <row r="15716" spans="1:15" x14ac:dyDescent="0.25">
      <c r="A15716" t="s">
        <v>21</v>
      </c>
      <c r="B15716" t="s">
        <v>154</v>
      </c>
      <c r="C15716" s="1">
        <v>45470</v>
      </c>
      <c r="D15716">
        <v>370</v>
      </c>
      <c r="E15716" t="s">
        <v>19</v>
      </c>
      <c r="F15716">
        <v>13.3</v>
      </c>
      <c r="G15716">
        <v>13.3</v>
      </c>
      <c r="H15716">
        <v>12.5</v>
      </c>
      <c r="I15716">
        <v>12.5</v>
      </c>
      <c r="J15716">
        <v>12.5</v>
      </c>
      <c r="K15716">
        <v>4</v>
      </c>
      <c r="L15716">
        <v>1.76</v>
      </c>
      <c r="M15716">
        <v>37400</v>
      </c>
      <c r="N15716">
        <v>6800</v>
      </c>
      <c r="O15716" s="1">
        <v>45429</v>
      </c>
    </row>
    <row r="15717" spans="1:15" x14ac:dyDescent="0.25">
      <c r="A15717" t="s">
        <v>21</v>
      </c>
      <c r="B15717" t="s">
        <v>154</v>
      </c>
      <c r="C15717" s="1">
        <v>45442</v>
      </c>
      <c r="D15717">
        <v>385</v>
      </c>
      <c r="E15717" t="s">
        <v>20</v>
      </c>
      <c r="F15717">
        <v>41.25</v>
      </c>
      <c r="G15717">
        <v>42.1</v>
      </c>
      <c r="H15717">
        <v>41.25</v>
      </c>
      <c r="I15717">
        <v>41.5</v>
      </c>
      <c r="J15717">
        <v>41.5</v>
      </c>
      <c r="K15717">
        <v>3</v>
      </c>
      <c r="L15717">
        <v>4.24</v>
      </c>
      <c r="M15717">
        <v>78200</v>
      </c>
      <c r="N15717">
        <v>0</v>
      </c>
      <c r="O15717" s="1">
        <v>45429</v>
      </c>
    </row>
    <row r="15718" spans="1:15" x14ac:dyDescent="0.25">
      <c r="A15718" t="s">
        <v>21</v>
      </c>
      <c r="B15718" t="s">
        <v>154</v>
      </c>
      <c r="C15718" s="1">
        <v>45470</v>
      </c>
      <c r="D15718">
        <v>380</v>
      </c>
      <c r="E15718" t="s">
        <v>20</v>
      </c>
      <c r="F15718">
        <v>42.5</v>
      </c>
      <c r="G15718">
        <v>43</v>
      </c>
      <c r="H15718">
        <v>42.2</v>
      </c>
      <c r="I15718">
        <v>43</v>
      </c>
      <c r="J15718">
        <v>43</v>
      </c>
      <c r="K15718">
        <v>3</v>
      </c>
      <c r="L15718">
        <v>4.34</v>
      </c>
      <c r="M15718">
        <v>6800</v>
      </c>
      <c r="N15718">
        <v>6800</v>
      </c>
      <c r="O15718" s="1">
        <v>45429</v>
      </c>
    </row>
    <row r="15719" spans="1:15" x14ac:dyDescent="0.25">
      <c r="A15719" t="s">
        <v>21</v>
      </c>
      <c r="B15719" t="s">
        <v>154</v>
      </c>
      <c r="C15719" s="1">
        <v>45470</v>
      </c>
      <c r="D15719">
        <v>390</v>
      </c>
      <c r="E15719" t="s">
        <v>19</v>
      </c>
      <c r="F15719">
        <v>8</v>
      </c>
      <c r="G15719">
        <v>8</v>
      </c>
      <c r="H15719">
        <v>7.7</v>
      </c>
      <c r="I15719">
        <v>7.7</v>
      </c>
      <c r="J15719">
        <v>7.7</v>
      </c>
      <c r="K15719">
        <v>2</v>
      </c>
      <c r="L15719">
        <v>0.53</v>
      </c>
      <c r="M15719">
        <v>23800</v>
      </c>
      <c r="N15719">
        <v>0</v>
      </c>
      <c r="O15719" s="1">
        <v>45429</v>
      </c>
    </row>
    <row r="15720" spans="1:15" x14ac:dyDescent="0.25">
      <c r="A15720" t="s">
        <v>21</v>
      </c>
      <c r="B15720" t="s">
        <v>154</v>
      </c>
      <c r="C15720" s="1">
        <v>45442</v>
      </c>
      <c r="D15720">
        <v>310</v>
      </c>
      <c r="E15720" t="s">
        <v>19</v>
      </c>
      <c r="F15720">
        <v>39</v>
      </c>
      <c r="G15720">
        <v>39</v>
      </c>
      <c r="H15720">
        <v>39</v>
      </c>
      <c r="I15720">
        <v>39</v>
      </c>
      <c r="J15720">
        <v>39</v>
      </c>
      <c r="K15720">
        <v>1</v>
      </c>
      <c r="L15720">
        <v>1.33</v>
      </c>
      <c r="M15720">
        <v>153000</v>
      </c>
      <c r="N15720">
        <v>0</v>
      </c>
      <c r="O15720" s="1">
        <v>45429</v>
      </c>
    </row>
    <row r="15721" spans="1:15" x14ac:dyDescent="0.25">
      <c r="A15721" t="s">
        <v>21</v>
      </c>
      <c r="B15721" t="s">
        <v>154</v>
      </c>
      <c r="C15721" s="1">
        <v>45442</v>
      </c>
      <c r="D15721">
        <v>260</v>
      </c>
      <c r="E15721" t="s">
        <v>20</v>
      </c>
      <c r="F15721">
        <v>0.1</v>
      </c>
      <c r="G15721">
        <v>0.1</v>
      </c>
      <c r="H15721">
        <v>0.1</v>
      </c>
      <c r="I15721">
        <v>0.1</v>
      </c>
      <c r="J15721">
        <v>0.1</v>
      </c>
      <c r="K15721">
        <v>1</v>
      </c>
      <c r="L15721">
        <v>0</v>
      </c>
      <c r="M15721">
        <v>34000</v>
      </c>
      <c r="N15721">
        <v>0</v>
      </c>
      <c r="O15721" s="1">
        <v>45429</v>
      </c>
    </row>
    <row r="15722" spans="1:15" x14ac:dyDescent="0.25">
      <c r="A15722" t="s">
        <v>21</v>
      </c>
      <c r="B15722" t="s">
        <v>154</v>
      </c>
      <c r="C15722" s="1">
        <v>45442</v>
      </c>
      <c r="D15722">
        <v>295</v>
      </c>
      <c r="E15722" t="s">
        <v>20</v>
      </c>
      <c r="F15722">
        <v>0.65</v>
      </c>
      <c r="G15722">
        <v>0.65</v>
      </c>
      <c r="H15722">
        <v>0.65</v>
      </c>
      <c r="I15722">
        <v>0.65</v>
      </c>
      <c r="J15722">
        <v>0.65</v>
      </c>
      <c r="K15722">
        <v>1</v>
      </c>
      <c r="L15722">
        <v>0.02</v>
      </c>
      <c r="M15722">
        <v>40800</v>
      </c>
      <c r="N15722">
        <v>0</v>
      </c>
      <c r="O15722" s="1">
        <v>45429</v>
      </c>
    </row>
    <row r="15723" spans="1:15" x14ac:dyDescent="0.25">
      <c r="A15723" t="s">
        <v>21</v>
      </c>
      <c r="B15723" t="s">
        <v>154</v>
      </c>
      <c r="C15723" s="1">
        <v>45470</v>
      </c>
      <c r="D15723">
        <v>330</v>
      </c>
      <c r="E15723" t="s">
        <v>19</v>
      </c>
      <c r="F15723">
        <v>30.4</v>
      </c>
      <c r="G15723">
        <v>30.4</v>
      </c>
      <c r="H15723">
        <v>30.4</v>
      </c>
      <c r="I15723">
        <v>30.4</v>
      </c>
      <c r="J15723">
        <v>30.4</v>
      </c>
      <c r="K15723">
        <v>1</v>
      </c>
      <c r="L15723">
        <v>1.03</v>
      </c>
      <c r="M15723">
        <v>17000</v>
      </c>
      <c r="N15723">
        <v>0</v>
      </c>
      <c r="O15723" s="1">
        <v>45429</v>
      </c>
    </row>
    <row r="15724" spans="1:15" x14ac:dyDescent="0.25">
      <c r="A15724" t="s">
        <v>21</v>
      </c>
      <c r="B15724" t="s">
        <v>154</v>
      </c>
      <c r="C15724" s="1">
        <v>45470</v>
      </c>
      <c r="D15724">
        <v>365</v>
      </c>
      <c r="E15724" t="s">
        <v>19</v>
      </c>
      <c r="F15724">
        <v>14.05</v>
      </c>
      <c r="G15724">
        <v>14.05</v>
      </c>
      <c r="H15724">
        <v>14.05</v>
      </c>
      <c r="I15724">
        <v>14.05</v>
      </c>
      <c r="J15724">
        <v>14.05</v>
      </c>
      <c r="K15724">
        <v>1</v>
      </c>
      <c r="L15724">
        <v>0.48</v>
      </c>
      <c r="M15724">
        <v>0</v>
      </c>
      <c r="N15724">
        <v>0</v>
      </c>
      <c r="O15724" s="1">
        <v>45429</v>
      </c>
    </row>
    <row r="15725" spans="1:15" x14ac:dyDescent="0.25">
      <c r="A15725" t="s">
        <v>21</v>
      </c>
      <c r="B15725" t="s">
        <v>154</v>
      </c>
      <c r="C15725" s="1">
        <v>45442</v>
      </c>
      <c r="D15725">
        <v>400</v>
      </c>
      <c r="E15725" t="s">
        <v>20</v>
      </c>
      <c r="F15725">
        <v>0</v>
      </c>
      <c r="G15725">
        <v>0</v>
      </c>
      <c r="H15725">
        <v>0</v>
      </c>
      <c r="I15725">
        <v>0</v>
      </c>
      <c r="J15725">
        <v>0</v>
      </c>
      <c r="K15725">
        <v>0</v>
      </c>
      <c r="L15725">
        <v>0</v>
      </c>
      <c r="M15725">
        <v>81600</v>
      </c>
      <c r="N15725">
        <v>0</v>
      </c>
      <c r="O15725" s="1">
        <v>45429</v>
      </c>
    </row>
    <row r="15726" spans="1:15" x14ac:dyDescent="0.25">
      <c r="A15726" t="s">
        <v>21</v>
      </c>
      <c r="B15726" t="s">
        <v>154</v>
      </c>
      <c r="C15726" s="1">
        <v>45442</v>
      </c>
      <c r="D15726">
        <v>305</v>
      </c>
      <c r="E15726" t="s">
        <v>19</v>
      </c>
      <c r="F15726">
        <v>0</v>
      </c>
      <c r="G15726">
        <v>0</v>
      </c>
      <c r="H15726">
        <v>0</v>
      </c>
      <c r="I15726">
        <v>0</v>
      </c>
      <c r="J15726">
        <v>0</v>
      </c>
      <c r="K15726">
        <v>0</v>
      </c>
      <c r="L15726">
        <v>0</v>
      </c>
      <c r="M15726">
        <v>6800</v>
      </c>
      <c r="N15726">
        <v>0</v>
      </c>
      <c r="O15726" s="1">
        <v>45429</v>
      </c>
    </row>
    <row r="15727" spans="1:15" x14ac:dyDescent="0.25">
      <c r="A15727" t="s">
        <v>21</v>
      </c>
      <c r="B15727" t="s">
        <v>154</v>
      </c>
      <c r="C15727" s="1">
        <v>45442</v>
      </c>
      <c r="D15727">
        <v>295</v>
      </c>
      <c r="E15727" t="s">
        <v>19</v>
      </c>
      <c r="F15727">
        <v>0</v>
      </c>
      <c r="G15727">
        <v>0</v>
      </c>
      <c r="H15727">
        <v>0</v>
      </c>
      <c r="I15727">
        <v>0</v>
      </c>
      <c r="J15727">
        <v>0</v>
      </c>
      <c r="K15727">
        <v>0</v>
      </c>
      <c r="L15727">
        <v>0</v>
      </c>
      <c r="M15727">
        <v>20400</v>
      </c>
      <c r="N15727">
        <v>0</v>
      </c>
      <c r="O15727" s="1">
        <v>45429</v>
      </c>
    </row>
    <row r="15728" spans="1:15" x14ac:dyDescent="0.25">
      <c r="A15728" t="s">
        <v>21</v>
      </c>
      <c r="B15728" t="s">
        <v>154</v>
      </c>
      <c r="C15728" s="1">
        <v>45442</v>
      </c>
      <c r="D15728">
        <v>290</v>
      </c>
      <c r="E15728" t="s">
        <v>19</v>
      </c>
      <c r="F15728">
        <v>0</v>
      </c>
      <c r="G15728">
        <v>0</v>
      </c>
      <c r="H15728">
        <v>0</v>
      </c>
      <c r="I15728">
        <v>0</v>
      </c>
      <c r="J15728">
        <v>0</v>
      </c>
      <c r="K15728">
        <v>0</v>
      </c>
      <c r="L15728">
        <v>0</v>
      </c>
      <c r="M15728">
        <v>10200</v>
      </c>
      <c r="N15728">
        <v>0</v>
      </c>
      <c r="O15728" s="1">
        <v>45429</v>
      </c>
    </row>
    <row r="15729" spans="1:15" x14ac:dyDescent="0.25">
      <c r="A15729" t="s">
        <v>21</v>
      </c>
      <c r="B15729" t="s">
        <v>154</v>
      </c>
      <c r="C15729" s="1">
        <v>45442</v>
      </c>
      <c r="D15729">
        <v>300</v>
      </c>
      <c r="E15729" t="s">
        <v>19</v>
      </c>
      <c r="F15729">
        <v>0</v>
      </c>
      <c r="G15729">
        <v>0</v>
      </c>
      <c r="H15729">
        <v>0</v>
      </c>
      <c r="I15729">
        <v>0</v>
      </c>
      <c r="J15729">
        <v>0</v>
      </c>
      <c r="K15729">
        <v>0</v>
      </c>
      <c r="L15729">
        <v>0</v>
      </c>
      <c r="M15729">
        <v>88400</v>
      </c>
      <c r="N15729">
        <v>0</v>
      </c>
      <c r="O15729" s="1">
        <v>45429</v>
      </c>
    </row>
    <row r="15730" spans="1:15" x14ac:dyDescent="0.25">
      <c r="A15730" t="s">
        <v>21</v>
      </c>
      <c r="B15730" t="s">
        <v>154</v>
      </c>
      <c r="C15730" s="1">
        <v>45442</v>
      </c>
      <c r="D15730">
        <v>225</v>
      </c>
      <c r="E15730" t="s">
        <v>20</v>
      </c>
      <c r="F15730">
        <v>0</v>
      </c>
      <c r="G15730">
        <v>0</v>
      </c>
      <c r="H15730">
        <v>0</v>
      </c>
      <c r="I15730">
        <v>0</v>
      </c>
      <c r="J15730">
        <v>0</v>
      </c>
      <c r="K15730">
        <v>0</v>
      </c>
      <c r="L15730">
        <v>0</v>
      </c>
      <c r="M15730">
        <v>57800</v>
      </c>
      <c r="N15730">
        <v>0</v>
      </c>
      <c r="O15730" s="1">
        <v>45429</v>
      </c>
    </row>
    <row r="15731" spans="1:15" x14ac:dyDescent="0.25">
      <c r="A15731" t="s">
        <v>21</v>
      </c>
      <c r="B15731" t="s">
        <v>154</v>
      </c>
      <c r="C15731" s="1">
        <v>45442</v>
      </c>
      <c r="D15731">
        <v>260</v>
      </c>
      <c r="E15731" t="s">
        <v>19</v>
      </c>
      <c r="F15731">
        <v>0</v>
      </c>
      <c r="G15731">
        <v>0</v>
      </c>
      <c r="H15731">
        <v>0</v>
      </c>
      <c r="I15731">
        <v>0</v>
      </c>
      <c r="J15731">
        <v>0</v>
      </c>
      <c r="K15731">
        <v>0</v>
      </c>
      <c r="L15731">
        <v>0</v>
      </c>
      <c r="M15731">
        <v>6800</v>
      </c>
      <c r="N15731">
        <v>0</v>
      </c>
      <c r="O15731" s="1">
        <v>45429</v>
      </c>
    </row>
    <row r="15732" spans="1:15" x14ac:dyDescent="0.25">
      <c r="A15732" t="s">
        <v>21</v>
      </c>
      <c r="B15732" t="s">
        <v>154</v>
      </c>
      <c r="C15732" s="1">
        <v>45442</v>
      </c>
      <c r="D15732">
        <v>270</v>
      </c>
      <c r="E15732" t="s">
        <v>20</v>
      </c>
      <c r="F15732">
        <v>0</v>
      </c>
      <c r="G15732">
        <v>0</v>
      </c>
      <c r="H15732">
        <v>0</v>
      </c>
      <c r="I15732">
        <v>0</v>
      </c>
      <c r="J15732">
        <v>0</v>
      </c>
      <c r="K15732">
        <v>0</v>
      </c>
      <c r="L15732">
        <v>0</v>
      </c>
      <c r="M15732">
        <v>17000</v>
      </c>
      <c r="N15732">
        <v>0</v>
      </c>
      <c r="O15732" s="1">
        <v>45429</v>
      </c>
    </row>
    <row r="15733" spans="1:15" x14ac:dyDescent="0.25">
      <c r="A15733" t="s">
        <v>21</v>
      </c>
      <c r="B15733" t="s">
        <v>154</v>
      </c>
      <c r="C15733" s="1">
        <v>45470</v>
      </c>
      <c r="D15733">
        <v>305</v>
      </c>
      <c r="E15733" t="s">
        <v>20</v>
      </c>
      <c r="F15733">
        <v>0</v>
      </c>
      <c r="G15733">
        <v>0</v>
      </c>
      <c r="H15733">
        <v>0</v>
      </c>
      <c r="I15733">
        <v>0</v>
      </c>
      <c r="J15733">
        <v>0</v>
      </c>
      <c r="K15733">
        <v>0</v>
      </c>
      <c r="L15733">
        <v>0</v>
      </c>
      <c r="M15733">
        <v>0</v>
      </c>
      <c r="N15733">
        <v>0</v>
      </c>
      <c r="O15733" s="1">
        <v>45429</v>
      </c>
    </row>
    <row r="15734" spans="1:15" x14ac:dyDescent="0.25">
      <c r="A15734" t="s">
        <v>21</v>
      </c>
      <c r="B15734" t="s">
        <v>154</v>
      </c>
      <c r="C15734" s="1">
        <v>45470</v>
      </c>
      <c r="D15734">
        <v>335</v>
      </c>
      <c r="E15734" t="s">
        <v>20</v>
      </c>
      <c r="F15734">
        <v>0</v>
      </c>
      <c r="G15734">
        <v>0</v>
      </c>
      <c r="H15734">
        <v>0</v>
      </c>
      <c r="I15734">
        <v>0</v>
      </c>
      <c r="J15734">
        <v>0</v>
      </c>
      <c r="K15734">
        <v>0</v>
      </c>
      <c r="L15734">
        <v>0</v>
      </c>
      <c r="M15734">
        <v>0</v>
      </c>
      <c r="N15734">
        <v>0</v>
      </c>
      <c r="O15734" s="1">
        <v>45429</v>
      </c>
    </row>
    <row r="15735" spans="1:15" x14ac:dyDescent="0.25">
      <c r="A15735" t="s">
        <v>21</v>
      </c>
      <c r="B15735" t="s">
        <v>154</v>
      </c>
      <c r="C15735" s="1">
        <v>45470</v>
      </c>
      <c r="D15735">
        <v>355</v>
      </c>
      <c r="E15735" t="s">
        <v>20</v>
      </c>
      <c r="F15735">
        <v>0</v>
      </c>
      <c r="G15735">
        <v>0</v>
      </c>
      <c r="H15735">
        <v>0</v>
      </c>
      <c r="I15735">
        <v>0</v>
      </c>
      <c r="J15735">
        <v>0</v>
      </c>
      <c r="K15735">
        <v>0</v>
      </c>
      <c r="L15735">
        <v>0</v>
      </c>
      <c r="M15735">
        <v>0</v>
      </c>
      <c r="N15735">
        <v>0</v>
      </c>
      <c r="O15735" s="1">
        <v>45429</v>
      </c>
    </row>
    <row r="15736" spans="1:15" x14ac:dyDescent="0.25">
      <c r="A15736" t="s">
        <v>21</v>
      </c>
      <c r="B15736" t="s">
        <v>154</v>
      </c>
      <c r="C15736" s="1">
        <v>45470</v>
      </c>
      <c r="D15736">
        <v>375</v>
      </c>
      <c r="E15736" t="s">
        <v>20</v>
      </c>
      <c r="F15736">
        <v>0</v>
      </c>
      <c r="G15736">
        <v>0</v>
      </c>
      <c r="H15736">
        <v>0</v>
      </c>
      <c r="I15736">
        <v>0</v>
      </c>
      <c r="J15736">
        <v>0</v>
      </c>
      <c r="K15736">
        <v>0</v>
      </c>
      <c r="L15736">
        <v>0</v>
      </c>
      <c r="M15736">
        <v>0</v>
      </c>
      <c r="N15736">
        <v>0</v>
      </c>
      <c r="O15736" s="1">
        <v>45429</v>
      </c>
    </row>
    <row r="15737" spans="1:15" x14ac:dyDescent="0.25">
      <c r="A15737" t="s">
        <v>21</v>
      </c>
      <c r="B15737" t="s">
        <v>154</v>
      </c>
      <c r="C15737" s="1">
        <v>45470</v>
      </c>
      <c r="D15737">
        <v>325</v>
      </c>
      <c r="E15737" t="s">
        <v>20</v>
      </c>
      <c r="F15737">
        <v>0</v>
      </c>
      <c r="G15737">
        <v>0</v>
      </c>
      <c r="H15737">
        <v>0</v>
      </c>
      <c r="I15737">
        <v>0</v>
      </c>
      <c r="J15737">
        <v>0</v>
      </c>
      <c r="K15737">
        <v>0</v>
      </c>
      <c r="L15737">
        <v>0</v>
      </c>
      <c r="M15737">
        <v>10200</v>
      </c>
      <c r="N15737">
        <v>0</v>
      </c>
      <c r="O15737" s="1">
        <v>45429</v>
      </c>
    </row>
    <row r="15738" spans="1:15" x14ac:dyDescent="0.25">
      <c r="A15738" t="s">
        <v>21</v>
      </c>
      <c r="B15738" t="s">
        <v>154</v>
      </c>
      <c r="C15738" s="1">
        <v>45470</v>
      </c>
      <c r="D15738">
        <v>345</v>
      </c>
      <c r="E15738" t="s">
        <v>20</v>
      </c>
      <c r="F15738">
        <v>0</v>
      </c>
      <c r="G15738">
        <v>0</v>
      </c>
      <c r="H15738">
        <v>0</v>
      </c>
      <c r="I15738">
        <v>0</v>
      </c>
      <c r="J15738">
        <v>0</v>
      </c>
      <c r="K15738">
        <v>0</v>
      </c>
      <c r="L15738">
        <v>0</v>
      </c>
      <c r="M15738">
        <v>0</v>
      </c>
      <c r="N15738">
        <v>0</v>
      </c>
      <c r="O15738" s="1">
        <v>45429</v>
      </c>
    </row>
    <row r="15739" spans="1:15" x14ac:dyDescent="0.25">
      <c r="A15739" t="s">
        <v>21</v>
      </c>
      <c r="B15739" t="s">
        <v>154</v>
      </c>
      <c r="C15739" s="1">
        <v>45470</v>
      </c>
      <c r="D15739">
        <v>305</v>
      </c>
      <c r="E15739" t="s">
        <v>19</v>
      </c>
      <c r="F15739">
        <v>0</v>
      </c>
      <c r="G15739">
        <v>0</v>
      </c>
      <c r="H15739">
        <v>0</v>
      </c>
      <c r="I15739">
        <v>0</v>
      </c>
      <c r="J15739">
        <v>0</v>
      </c>
      <c r="K15739">
        <v>0</v>
      </c>
      <c r="L15739">
        <v>0</v>
      </c>
      <c r="M15739">
        <v>0</v>
      </c>
      <c r="N15739">
        <v>0</v>
      </c>
      <c r="O15739" s="1">
        <v>45429</v>
      </c>
    </row>
    <row r="15740" spans="1:15" x14ac:dyDescent="0.25">
      <c r="A15740" t="s">
        <v>21</v>
      </c>
      <c r="B15740" t="s">
        <v>154</v>
      </c>
      <c r="C15740" s="1">
        <v>45470</v>
      </c>
      <c r="D15740">
        <v>320</v>
      </c>
      <c r="E15740" t="s">
        <v>19</v>
      </c>
      <c r="F15740">
        <v>0</v>
      </c>
      <c r="G15740">
        <v>0</v>
      </c>
      <c r="H15740">
        <v>0</v>
      </c>
      <c r="I15740">
        <v>0</v>
      </c>
      <c r="J15740">
        <v>0</v>
      </c>
      <c r="K15740">
        <v>0</v>
      </c>
      <c r="L15740">
        <v>0</v>
      </c>
      <c r="M15740">
        <v>44200</v>
      </c>
      <c r="N15740">
        <v>0</v>
      </c>
      <c r="O15740" s="1">
        <v>45429</v>
      </c>
    </row>
    <row r="15741" spans="1:15" x14ac:dyDescent="0.25">
      <c r="A15741" t="s">
        <v>21</v>
      </c>
      <c r="B15741" t="s">
        <v>154</v>
      </c>
      <c r="C15741" s="1">
        <v>45470</v>
      </c>
      <c r="D15741">
        <v>390</v>
      </c>
      <c r="E15741" t="s">
        <v>20</v>
      </c>
      <c r="F15741">
        <v>0</v>
      </c>
      <c r="G15741">
        <v>0</v>
      </c>
      <c r="H15741">
        <v>0</v>
      </c>
      <c r="I15741">
        <v>0</v>
      </c>
      <c r="J15741">
        <v>0</v>
      </c>
      <c r="K15741">
        <v>0</v>
      </c>
      <c r="L15741">
        <v>0</v>
      </c>
      <c r="M15741">
        <v>3400</v>
      </c>
      <c r="N15741">
        <v>0</v>
      </c>
      <c r="O15741" s="1">
        <v>45429</v>
      </c>
    </row>
    <row r="15742" spans="1:15" x14ac:dyDescent="0.25">
      <c r="A15742" t="s">
        <v>21</v>
      </c>
      <c r="B15742" t="s">
        <v>154</v>
      </c>
      <c r="C15742" s="1">
        <v>45470</v>
      </c>
      <c r="D15742">
        <v>315</v>
      </c>
      <c r="E15742" t="s">
        <v>19</v>
      </c>
      <c r="F15742">
        <v>0</v>
      </c>
      <c r="G15742">
        <v>0</v>
      </c>
      <c r="H15742">
        <v>0</v>
      </c>
      <c r="I15742">
        <v>0</v>
      </c>
      <c r="J15742">
        <v>0</v>
      </c>
      <c r="K15742">
        <v>0</v>
      </c>
      <c r="L15742">
        <v>0</v>
      </c>
      <c r="M15742">
        <v>0</v>
      </c>
      <c r="N15742">
        <v>0</v>
      </c>
      <c r="O15742" s="1">
        <v>45429</v>
      </c>
    </row>
    <row r="15743" spans="1:15" x14ac:dyDescent="0.25">
      <c r="A15743" t="s">
        <v>21</v>
      </c>
      <c r="B15743" t="s">
        <v>154</v>
      </c>
      <c r="C15743" s="1">
        <v>45470</v>
      </c>
      <c r="D15743">
        <v>375</v>
      </c>
      <c r="E15743" t="s">
        <v>19</v>
      </c>
      <c r="F15743">
        <v>0</v>
      </c>
      <c r="G15743">
        <v>0</v>
      </c>
      <c r="H15743">
        <v>0</v>
      </c>
      <c r="I15743">
        <v>0</v>
      </c>
      <c r="J15743">
        <v>0</v>
      </c>
      <c r="K15743">
        <v>0</v>
      </c>
      <c r="L15743">
        <v>0</v>
      </c>
      <c r="M15743">
        <v>0</v>
      </c>
      <c r="N15743">
        <v>0</v>
      </c>
      <c r="O15743" s="1">
        <v>45429</v>
      </c>
    </row>
    <row r="15744" spans="1:15" x14ac:dyDescent="0.25">
      <c r="A15744" t="s">
        <v>21</v>
      </c>
      <c r="B15744" t="s">
        <v>154</v>
      </c>
      <c r="C15744" s="1">
        <v>45470</v>
      </c>
      <c r="D15744">
        <v>300</v>
      </c>
      <c r="E15744" t="s">
        <v>19</v>
      </c>
      <c r="F15744">
        <v>0</v>
      </c>
      <c r="G15744">
        <v>0</v>
      </c>
      <c r="H15744">
        <v>0</v>
      </c>
      <c r="I15744">
        <v>0</v>
      </c>
      <c r="J15744">
        <v>0</v>
      </c>
      <c r="K15744">
        <v>0</v>
      </c>
      <c r="L15744">
        <v>0</v>
      </c>
      <c r="M15744">
        <v>13600</v>
      </c>
      <c r="N15744">
        <v>0</v>
      </c>
      <c r="O15744" s="1">
        <v>45429</v>
      </c>
    </row>
    <row r="15745" spans="1:15" x14ac:dyDescent="0.25">
      <c r="A15745" t="s">
        <v>21</v>
      </c>
      <c r="B15745" t="s">
        <v>154</v>
      </c>
      <c r="C15745" s="1">
        <v>45470</v>
      </c>
      <c r="D15745">
        <v>355</v>
      </c>
      <c r="E15745" t="s">
        <v>19</v>
      </c>
      <c r="F15745">
        <v>0</v>
      </c>
      <c r="G15745">
        <v>0</v>
      </c>
      <c r="H15745">
        <v>0</v>
      </c>
      <c r="I15745">
        <v>0</v>
      </c>
      <c r="J15745">
        <v>0</v>
      </c>
      <c r="K15745">
        <v>0</v>
      </c>
      <c r="L15745">
        <v>0</v>
      </c>
      <c r="M15745">
        <v>0</v>
      </c>
      <c r="N15745">
        <v>0</v>
      </c>
      <c r="O15745" s="1">
        <v>45429</v>
      </c>
    </row>
    <row r="15746" spans="1:15" x14ac:dyDescent="0.25">
      <c r="A15746" t="s">
        <v>21</v>
      </c>
      <c r="B15746" t="s">
        <v>154</v>
      </c>
      <c r="C15746" s="1">
        <v>45470</v>
      </c>
      <c r="D15746">
        <v>365</v>
      </c>
      <c r="E15746" t="s">
        <v>20</v>
      </c>
      <c r="F15746">
        <v>0</v>
      </c>
      <c r="G15746">
        <v>0</v>
      </c>
      <c r="H15746">
        <v>0</v>
      </c>
      <c r="I15746">
        <v>0</v>
      </c>
      <c r="J15746">
        <v>0</v>
      </c>
      <c r="K15746">
        <v>0</v>
      </c>
      <c r="L15746">
        <v>0</v>
      </c>
      <c r="M15746">
        <v>0</v>
      </c>
      <c r="N15746">
        <v>0</v>
      </c>
      <c r="O15746" s="1">
        <v>45429</v>
      </c>
    </row>
    <row r="15747" spans="1:15" x14ac:dyDescent="0.25">
      <c r="A15747" t="s">
        <v>21</v>
      </c>
      <c r="B15747" t="s">
        <v>154</v>
      </c>
      <c r="C15747" s="1">
        <v>45470</v>
      </c>
      <c r="D15747">
        <v>290</v>
      </c>
      <c r="E15747" t="s">
        <v>20</v>
      </c>
      <c r="F15747">
        <v>0</v>
      </c>
      <c r="G15747">
        <v>0</v>
      </c>
      <c r="H15747">
        <v>0</v>
      </c>
      <c r="I15747">
        <v>0</v>
      </c>
      <c r="J15747">
        <v>0</v>
      </c>
      <c r="K15747">
        <v>0</v>
      </c>
      <c r="L15747">
        <v>0</v>
      </c>
      <c r="M15747">
        <v>30600</v>
      </c>
      <c r="N15747">
        <v>0</v>
      </c>
      <c r="O15747" s="1">
        <v>45429</v>
      </c>
    </row>
    <row r="15748" spans="1:15" x14ac:dyDescent="0.25">
      <c r="A15748" t="s">
        <v>21</v>
      </c>
      <c r="B15748" t="s">
        <v>154</v>
      </c>
      <c r="C15748" s="1">
        <v>45470</v>
      </c>
      <c r="D15748">
        <v>310</v>
      </c>
      <c r="E15748" t="s">
        <v>19</v>
      </c>
      <c r="F15748">
        <v>0</v>
      </c>
      <c r="G15748">
        <v>0</v>
      </c>
      <c r="H15748">
        <v>0</v>
      </c>
      <c r="I15748">
        <v>0</v>
      </c>
      <c r="J15748">
        <v>0</v>
      </c>
      <c r="K15748">
        <v>0</v>
      </c>
      <c r="L15748">
        <v>0</v>
      </c>
      <c r="M15748">
        <v>0</v>
      </c>
      <c r="N15748">
        <v>0</v>
      </c>
      <c r="O15748" s="1">
        <v>45429</v>
      </c>
    </row>
    <row r="15749" spans="1:15" x14ac:dyDescent="0.25">
      <c r="A15749" t="s">
        <v>21</v>
      </c>
      <c r="B15749" t="s">
        <v>154</v>
      </c>
      <c r="C15749" s="1">
        <v>45470</v>
      </c>
      <c r="D15749">
        <v>360</v>
      </c>
      <c r="E15749" t="s">
        <v>20</v>
      </c>
      <c r="F15749">
        <v>0</v>
      </c>
      <c r="G15749">
        <v>0</v>
      </c>
      <c r="H15749">
        <v>0</v>
      </c>
      <c r="I15749">
        <v>0</v>
      </c>
      <c r="J15749">
        <v>0</v>
      </c>
      <c r="K15749">
        <v>0</v>
      </c>
      <c r="L15749">
        <v>0</v>
      </c>
      <c r="M15749">
        <v>40800</v>
      </c>
      <c r="N15749">
        <v>0</v>
      </c>
      <c r="O15749" s="1">
        <v>45429</v>
      </c>
    </row>
    <row r="15750" spans="1:15" x14ac:dyDescent="0.25">
      <c r="A15750" t="s">
        <v>21</v>
      </c>
      <c r="B15750" t="s">
        <v>154</v>
      </c>
      <c r="C15750" s="1">
        <v>45498</v>
      </c>
      <c r="D15750">
        <v>350</v>
      </c>
      <c r="E15750" t="s">
        <v>19</v>
      </c>
      <c r="F15750">
        <v>0</v>
      </c>
      <c r="G15750">
        <v>0</v>
      </c>
      <c r="H15750">
        <v>0</v>
      </c>
      <c r="I15750">
        <v>0</v>
      </c>
      <c r="J15750">
        <v>0</v>
      </c>
      <c r="K15750">
        <v>0</v>
      </c>
      <c r="L15750">
        <v>0</v>
      </c>
      <c r="M15750">
        <v>0</v>
      </c>
      <c r="N15750">
        <v>0</v>
      </c>
      <c r="O15750" s="1">
        <v>45429</v>
      </c>
    </row>
    <row r="15751" spans="1:15" x14ac:dyDescent="0.25">
      <c r="A15751" t="s">
        <v>21</v>
      </c>
      <c r="B15751" t="s">
        <v>154</v>
      </c>
      <c r="C15751" s="1">
        <v>45470</v>
      </c>
      <c r="D15751">
        <v>370</v>
      </c>
      <c r="E15751" t="s">
        <v>20</v>
      </c>
      <c r="F15751">
        <v>0</v>
      </c>
      <c r="G15751">
        <v>0</v>
      </c>
      <c r="H15751">
        <v>0</v>
      </c>
      <c r="I15751">
        <v>0</v>
      </c>
      <c r="J15751">
        <v>0</v>
      </c>
      <c r="K15751">
        <v>0</v>
      </c>
      <c r="L15751">
        <v>0</v>
      </c>
      <c r="M15751">
        <v>0</v>
      </c>
      <c r="N15751">
        <v>0</v>
      </c>
      <c r="O15751" s="1">
        <v>45429</v>
      </c>
    </row>
    <row r="15752" spans="1:15" x14ac:dyDescent="0.25">
      <c r="A15752" t="s">
        <v>21</v>
      </c>
      <c r="B15752" t="s">
        <v>154</v>
      </c>
      <c r="C15752" s="1">
        <v>45470</v>
      </c>
      <c r="D15752">
        <v>315</v>
      </c>
      <c r="E15752" t="s">
        <v>20</v>
      </c>
      <c r="F15752">
        <v>0</v>
      </c>
      <c r="G15752">
        <v>0</v>
      </c>
      <c r="H15752">
        <v>0</v>
      </c>
      <c r="I15752">
        <v>0</v>
      </c>
      <c r="J15752">
        <v>0</v>
      </c>
      <c r="K15752">
        <v>0</v>
      </c>
      <c r="L15752">
        <v>0</v>
      </c>
      <c r="M15752">
        <v>0</v>
      </c>
      <c r="N15752">
        <v>0</v>
      </c>
      <c r="O15752" s="1">
        <v>45429</v>
      </c>
    </row>
    <row r="15753" spans="1:15" x14ac:dyDescent="0.25">
      <c r="A15753" t="s">
        <v>21</v>
      </c>
      <c r="B15753" t="s">
        <v>154</v>
      </c>
      <c r="C15753" s="1">
        <v>45470</v>
      </c>
      <c r="D15753">
        <v>325</v>
      </c>
      <c r="E15753" t="s">
        <v>19</v>
      </c>
      <c r="F15753">
        <v>0</v>
      </c>
      <c r="G15753">
        <v>0</v>
      </c>
      <c r="H15753">
        <v>0</v>
      </c>
      <c r="I15753">
        <v>0</v>
      </c>
      <c r="J15753">
        <v>0</v>
      </c>
      <c r="K15753">
        <v>0</v>
      </c>
      <c r="L15753">
        <v>0</v>
      </c>
      <c r="M15753">
        <v>0</v>
      </c>
      <c r="N15753">
        <v>0</v>
      </c>
      <c r="O15753" s="1">
        <v>45429</v>
      </c>
    </row>
    <row r="15754" spans="1:15" x14ac:dyDescent="0.25">
      <c r="A15754" t="s">
        <v>21</v>
      </c>
      <c r="B15754" t="s">
        <v>154</v>
      </c>
      <c r="C15754" s="1">
        <v>45470</v>
      </c>
      <c r="D15754">
        <v>335</v>
      </c>
      <c r="E15754" t="s">
        <v>19</v>
      </c>
      <c r="F15754">
        <v>0</v>
      </c>
      <c r="G15754">
        <v>0</v>
      </c>
      <c r="H15754">
        <v>0</v>
      </c>
      <c r="I15754">
        <v>0</v>
      </c>
      <c r="J15754">
        <v>0</v>
      </c>
      <c r="K15754">
        <v>0</v>
      </c>
      <c r="L15754">
        <v>0</v>
      </c>
      <c r="M15754">
        <v>0</v>
      </c>
      <c r="N15754">
        <v>0</v>
      </c>
      <c r="O15754" s="1">
        <v>45429</v>
      </c>
    </row>
    <row r="15755" spans="1:15" x14ac:dyDescent="0.25">
      <c r="A15755" t="s">
        <v>21</v>
      </c>
      <c r="B15755" t="s">
        <v>154</v>
      </c>
      <c r="C15755" s="1">
        <v>45498</v>
      </c>
      <c r="D15755">
        <v>380</v>
      </c>
      <c r="E15755" t="s">
        <v>19</v>
      </c>
      <c r="F15755">
        <v>0</v>
      </c>
      <c r="G15755">
        <v>0</v>
      </c>
      <c r="H15755">
        <v>0</v>
      </c>
      <c r="I15755">
        <v>0</v>
      </c>
      <c r="J15755">
        <v>0</v>
      </c>
      <c r="K15755">
        <v>0</v>
      </c>
      <c r="L15755">
        <v>0</v>
      </c>
      <c r="M15755">
        <v>0</v>
      </c>
      <c r="N15755">
        <v>0</v>
      </c>
      <c r="O15755" s="1">
        <v>45429</v>
      </c>
    </row>
    <row r="15756" spans="1:15" x14ac:dyDescent="0.25">
      <c r="A15756" t="s">
        <v>21</v>
      </c>
      <c r="B15756" t="s">
        <v>154</v>
      </c>
      <c r="C15756" s="1">
        <v>45470</v>
      </c>
      <c r="D15756">
        <v>290</v>
      </c>
      <c r="E15756" t="s">
        <v>19</v>
      </c>
      <c r="F15756">
        <v>0</v>
      </c>
      <c r="G15756">
        <v>0</v>
      </c>
      <c r="H15756">
        <v>0</v>
      </c>
      <c r="I15756">
        <v>0</v>
      </c>
      <c r="J15756">
        <v>0</v>
      </c>
      <c r="K15756">
        <v>0</v>
      </c>
      <c r="L15756">
        <v>0</v>
      </c>
      <c r="M15756">
        <v>0</v>
      </c>
      <c r="N15756">
        <v>0</v>
      </c>
      <c r="O15756" s="1">
        <v>45429</v>
      </c>
    </row>
    <row r="15757" spans="1:15" x14ac:dyDescent="0.25">
      <c r="B15757" t="s">
        <v>154</v>
      </c>
      <c r="O15757" s="1">
        <v>45429</v>
      </c>
    </row>
    <row r="15758" spans="1:15" x14ac:dyDescent="0.25">
      <c r="B15758" t="s">
        <v>154</v>
      </c>
      <c r="O15758" s="1">
        <v>45429</v>
      </c>
    </row>
    <row r="15759" spans="1:15" x14ac:dyDescent="0.25">
      <c r="B15759" t="s">
        <v>154</v>
      </c>
      <c r="O15759" s="1">
        <v>45429</v>
      </c>
    </row>
    <row r="15760" spans="1:15" x14ac:dyDescent="0.25">
      <c r="B15760" t="s">
        <v>154</v>
      </c>
      <c r="O15760" s="1">
        <v>45429</v>
      </c>
    </row>
    <row r="15761" spans="2:15" x14ac:dyDescent="0.25">
      <c r="B15761" t="s">
        <v>154</v>
      </c>
      <c r="O15761" s="1">
        <v>45429</v>
      </c>
    </row>
    <row r="15762" spans="2:15" x14ac:dyDescent="0.25">
      <c r="B15762" t="s">
        <v>154</v>
      </c>
      <c r="O15762" s="1">
        <v>45429</v>
      </c>
    </row>
    <row r="15763" spans="2:15" x14ac:dyDescent="0.25">
      <c r="B15763" t="s">
        <v>154</v>
      </c>
      <c r="O15763" s="1">
        <v>45429</v>
      </c>
    </row>
    <row r="15764" spans="2:15" x14ac:dyDescent="0.25">
      <c r="B15764" t="s">
        <v>154</v>
      </c>
      <c r="O15764" s="1">
        <v>45429</v>
      </c>
    </row>
    <row r="15765" spans="2:15" x14ac:dyDescent="0.25">
      <c r="B15765" t="s">
        <v>154</v>
      </c>
      <c r="O15765" s="1">
        <v>45429</v>
      </c>
    </row>
    <row r="15766" spans="2:15" x14ac:dyDescent="0.25">
      <c r="B15766" t="s">
        <v>154</v>
      </c>
      <c r="O15766" s="1">
        <v>45429</v>
      </c>
    </row>
    <row r="15767" spans="2:15" x14ac:dyDescent="0.25">
      <c r="B15767" t="s">
        <v>154</v>
      </c>
      <c r="O15767" s="1">
        <v>45429</v>
      </c>
    </row>
    <row r="15768" spans="2:15" x14ac:dyDescent="0.25">
      <c r="B15768" t="s">
        <v>154</v>
      </c>
      <c r="O15768" s="1">
        <v>45429</v>
      </c>
    </row>
    <row r="15769" spans="2:15" x14ac:dyDescent="0.25">
      <c r="B15769" t="s">
        <v>154</v>
      </c>
      <c r="O15769" s="1">
        <v>45429</v>
      </c>
    </row>
    <row r="15770" spans="2:15" x14ac:dyDescent="0.25">
      <c r="B15770" t="s">
        <v>154</v>
      </c>
      <c r="O15770" s="1">
        <v>45429</v>
      </c>
    </row>
    <row r="15771" spans="2:15" x14ac:dyDescent="0.25">
      <c r="B15771" t="s">
        <v>154</v>
      </c>
      <c r="O15771" s="1">
        <v>45429</v>
      </c>
    </row>
    <row r="15772" spans="2:15" x14ac:dyDescent="0.25">
      <c r="B15772" t="s">
        <v>154</v>
      </c>
      <c r="O15772" s="1">
        <v>45429</v>
      </c>
    </row>
    <row r="15773" spans="2:15" x14ac:dyDescent="0.25">
      <c r="B15773" t="s">
        <v>154</v>
      </c>
      <c r="O15773" s="1">
        <v>45429</v>
      </c>
    </row>
    <row r="15774" spans="2:15" x14ac:dyDescent="0.25">
      <c r="B15774" t="s">
        <v>154</v>
      </c>
      <c r="O15774" s="1">
        <v>45429</v>
      </c>
    </row>
    <row r="15775" spans="2:15" x14ac:dyDescent="0.25">
      <c r="B15775" t="s">
        <v>154</v>
      </c>
      <c r="O15775" s="1">
        <v>45429</v>
      </c>
    </row>
    <row r="15776" spans="2:15" x14ac:dyDescent="0.25">
      <c r="B15776" t="s">
        <v>154</v>
      </c>
      <c r="O15776" s="1">
        <v>45429</v>
      </c>
    </row>
    <row r="15777" spans="2:15" x14ac:dyDescent="0.25">
      <c r="B15777" t="s">
        <v>154</v>
      </c>
      <c r="O15777" s="1">
        <v>45429</v>
      </c>
    </row>
    <row r="15778" spans="2:15" x14ac:dyDescent="0.25">
      <c r="B15778" t="s">
        <v>154</v>
      </c>
      <c r="O15778" s="1">
        <v>45429</v>
      </c>
    </row>
    <row r="15779" spans="2:15" x14ac:dyDescent="0.25">
      <c r="B15779" t="s">
        <v>154</v>
      </c>
      <c r="O15779" s="1">
        <v>45429</v>
      </c>
    </row>
    <row r="15780" spans="2:15" x14ac:dyDescent="0.25">
      <c r="B15780" t="s">
        <v>154</v>
      </c>
      <c r="O15780" s="1">
        <v>45429</v>
      </c>
    </row>
    <row r="15781" spans="2:15" x14ac:dyDescent="0.25">
      <c r="B15781" t="s">
        <v>154</v>
      </c>
      <c r="O15781" s="1">
        <v>45429</v>
      </c>
    </row>
    <row r="15782" spans="2:15" x14ac:dyDescent="0.25">
      <c r="B15782" t="s">
        <v>154</v>
      </c>
      <c r="O15782" s="1">
        <v>45429</v>
      </c>
    </row>
    <row r="15783" spans="2:15" x14ac:dyDescent="0.25">
      <c r="B15783" t="s">
        <v>154</v>
      </c>
      <c r="O15783" s="1">
        <v>45429</v>
      </c>
    </row>
    <row r="15784" spans="2:15" x14ac:dyDescent="0.25">
      <c r="B15784" t="s">
        <v>154</v>
      </c>
      <c r="O15784" s="1">
        <v>45429</v>
      </c>
    </row>
    <row r="15785" spans="2:15" x14ac:dyDescent="0.25">
      <c r="B15785" t="s">
        <v>154</v>
      </c>
      <c r="O15785" s="1">
        <v>45429</v>
      </c>
    </row>
    <row r="15786" spans="2:15" x14ac:dyDescent="0.25">
      <c r="B15786" t="s">
        <v>154</v>
      </c>
      <c r="O15786" s="1">
        <v>45429</v>
      </c>
    </row>
    <row r="15787" spans="2:15" x14ac:dyDescent="0.25">
      <c r="B15787" t="s">
        <v>154</v>
      </c>
      <c r="O15787" s="1">
        <v>45429</v>
      </c>
    </row>
    <row r="15788" spans="2:15" x14ac:dyDescent="0.25">
      <c r="B15788" t="s">
        <v>154</v>
      </c>
      <c r="O15788" s="1">
        <v>45429</v>
      </c>
    </row>
    <row r="15789" spans="2:15" x14ac:dyDescent="0.25">
      <c r="B15789" t="s">
        <v>154</v>
      </c>
      <c r="O15789" s="1">
        <v>45429</v>
      </c>
    </row>
    <row r="15790" spans="2:15" x14ac:dyDescent="0.25">
      <c r="B15790" t="s">
        <v>154</v>
      </c>
      <c r="O15790" s="1">
        <v>45429</v>
      </c>
    </row>
    <row r="15791" spans="2:15" x14ac:dyDescent="0.25">
      <c r="B15791" t="s">
        <v>154</v>
      </c>
      <c r="O15791" s="1">
        <v>45429</v>
      </c>
    </row>
    <row r="15792" spans="2:15" x14ac:dyDescent="0.25">
      <c r="B15792" t="s">
        <v>154</v>
      </c>
      <c r="O15792" s="1">
        <v>45429</v>
      </c>
    </row>
    <row r="15793" spans="1:15" x14ac:dyDescent="0.25">
      <c r="B15793" t="s">
        <v>154</v>
      </c>
      <c r="O15793" s="1">
        <v>45429</v>
      </c>
    </row>
    <row r="15794" spans="1:15" x14ac:dyDescent="0.25">
      <c r="B15794" t="s">
        <v>154</v>
      </c>
      <c r="O15794" s="1">
        <v>45429</v>
      </c>
    </row>
    <row r="15795" spans="1:15" x14ac:dyDescent="0.25">
      <c r="B15795" t="s">
        <v>154</v>
      </c>
      <c r="O15795" s="1">
        <v>45429</v>
      </c>
    </row>
    <row r="15796" spans="1:15" x14ac:dyDescent="0.25">
      <c r="B15796" t="s">
        <v>154</v>
      </c>
      <c r="O15796" s="1">
        <v>45429</v>
      </c>
    </row>
    <row r="15797" spans="1:15" x14ac:dyDescent="0.25">
      <c r="B15797" t="s">
        <v>154</v>
      </c>
      <c r="O15797" s="1">
        <v>45429</v>
      </c>
    </row>
    <row r="15798" spans="1:15" x14ac:dyDescent="0.25">
      <c r="B15798" t="s">
        <v>154</v>
      </c>
      <c r="O15798" s="1">
        <v>45429</v>
      </c>
    </row>
    <row r="15799" spans="1:15" x14ac:dyDescent="0.25">
      <c r="B15799" t="s">
        <v>154</v>
      </c>
      <c r="O15799" s="1">
        <v>45429</v>
      </c>
    </row>
    <row r="15800" spans="1:15" x14ac:dyDescent="0.25">
      <c r="B15800" t="s">
        <v>154</v>
      </c>
      <c r="O15800" s="1">
        <v>45429</v>
      </c>
    </row>
    <row r="15801" spans="1:15" x14ac:dyDescent="0.25">
      <c r="B15801" t="s">
        <v>154</v>
      </c>
      <c r="O15801" s="1">
        <v>45429</v>
      </c>
    </row>
    <row r="15802" spans="1:15" x14ac:dyDescent="0.25">
      <c r="A15802" t="s">
        <v>0</v>
      </c>
      <c r="B15802" t="s">
        <v>56</v>
      </c>
      <c r="C15802" s="1">
        <v>45442</v>
      </c>
      <c r="D15802">
        <v>0</v>
      </c>
      <c r="E15802" t="s">
        <v>16</v>
      </c>
      <c r="F15802">
        <v>1457.45</v>
      </c>
      <c r="G15802">
        <v>1457.45</v>
      </c>
      <c r="H15802">
        <v>1442.1</v>
      </c>
      <c r="I15802">
        <v>1446</v>
      </c>
      <c r="J15802">
        <v>1446</v>
      </c>
      <c r="K15802">
        <v>19543</v>
      </c>
      <c r="L15802">
        <v>113066.42</v>
      </c>
      <c r="M15802">
        <v>44158800</v>
      </c>
      <c r="N15802">
        <v>1470400</v>
      </c>
      <c r="O15802" s="1">
        <v>45429</v>
      </c>
    </row>
    <row r="15803" spans="1:15" x14ac:dyDescent="0.25">
      <c r="A15803" t="s">
        <v>21</v>
      </c>
      <c r="B15803" t="s">
        <v>56</v>
      </c>
      <c r="C15803" s="1">
        <v>45442</v>
      </c>
      <c r="D15803">
        <v>1460</v>
      </c>
      <c r="E15803" t="s">
        <v>19</v>
      </c>
      <c r="F15803">
        <v>20.05</v>
      </c>
      <c r="G15803">
        <v>21.95</v>
      </c>
      <c r="H15803">
        <v>15.35</v>
      </c>
      <c r="I15803">
        <v>16.55</v>
      </c>
      <c r="J15803">
        <v>16.55</v>
      </c>
      <c r="K15803">
        <v>11633</v>
      </c>
      <c r="L15803">
        <v>784.99</v>
      </c>
      <c r="M15803">
        <v>3368800</v>
      </c>
      <c r="N15803">
        <v>496000</v>
      </c>
      <c r="O15803" s="1">
        <v>45429</v>
      </c>
    </row>
    <row r="15804" spans="1:15" x14ac:dyDescent="0.25">
      <c r="A15804" t="s">
        <v>21</v>
      </c>
      <c r="B15804" t="s">
        <v>56</v>
      </c>
      <c r="C15804" s="1">
        <v>45442</v>
      </c>
      <c r="D15804">
        <v>1440</v>
      </c>
      <c r="E15804" t="s">
        <v>19</v>
      </c>
      <c r="F15804">
        <v>32</v>
      </c>
      <c r="G15804">
        <v>32</v>
      </c>
      <c r="H15804">
        <v>24.1</v>
      </c>
      <c r="I15804">
        <v>25.95</v>
      </c>
      <c r="J15804">
        <v>25.95</v>
      </c>
      <c r="K15804">
        <v>9096</v>
      </c>
      <c r="L15804">
        <v>959.81</v>
      </c>
      <c r="M15804">
        <v>2320400</v>
      </c>
      <c r="N15804">
        <v>284000</v>
      </c>
      <c r="O15804" s="1">
        <v>45429</v>
      </c>
    </row>
    <row r="15805" spans="1:15" x14ac:dyDescent="0.25">
      <c r="A15805" t="s">
        <v>21</v>
      </c>
      <c r="B15805" t="s">
        <v>56</v>
      </c>
      <c r="C15805" s="1">
        <v>45442</v>
      </c>
      <c r="D15805">
        <v>1500</v>
      </c>
      <c r="E15805" t="s">
        <v>19</v>
      </c>
      <c r="F15805">
        <v>7.75</v>
      </c>
      <c r="G15805">
        <v>8.4499999999999993</v>
      </c>
      <c r="H15805">
        <v>5.75</v>
      </c>
      <c r="I15805">
        <v>6.05</v>
      </c>
      <c r="J15805">
        <v>6.05</v>
      </c>
      <c r="K15805">
        <v>7188</v>
      </c>
      <c r="L15805">
        <v>184.88</v>
      </c>
      <c r="M15805">
        <v>3594400</v>
      </c>
      <c r="N15805">
        <v>305200</v>
      </c>
      <c r="O15805" s="1">
        <v>45429</v>
      </c>
    </row>
    <row r="15806" spans="1:15" x14ac:dyDescent="0.25">
      <c r="A15806" t="s">
        <v>21</v>
      </c>
      <c r="B15806" t="s">
        <v>56</v>
      </c>
      <c r="C15806" s="1">
        <v>45442</v>
      </c>
      <c r="D15806">
        <v>1440</v>
      </c>
      <c r="E15806" t="s">
        <v>20</v>
      </c>
      <c r="F15806">
        <v>15</v>
      </c>
      <c r="G15806">
        <v>21.85</v>
      </c>
      <c r="H15806">
        <v>15</v>
      </c>
      <c r="I15806">
        <v>19.600000000000001</v>
      </c>
      <c r="J15806">
        <v>19.600000000000001</v>
      </c>
      <c r="K15806">
        <v>6190</v>
      </c>
      <c r="L15806">
        <v>482.57</v>
      </c>
      <c r="M15806">
        <v>1471200</v>
      </c>
      <c r="N15806">
        <v>146400</v>
      </c>
      <c r="O15806" s="1">
        <v>45429</v>
      </c>
    </row>
    <row r="15807" spans="1:15" x14ac:dyDescent="0.25">
      <c r="A15807" t="s">
        <v>21</v>
      </c>
      <c r="B15807" t="s">
        <v>56</v>
      </c>
      <c r="C15807" s="1">
        <v>45442</v>
      </c>
      <c r="D15807">
        <v>1480</v>
      </c>
      <c r="E15807" t="s">
        <v>19</v>
      </c>
      <c r="F15807">
        <v>12.05</v>
      </c>
      <c r="G15807">
        <v>12.3</v>
      </c>
      <c r="H15807">
        <v>9.1</v>
      </c>
      <c r="I15807">
        <v>9.75</v>
      </c>
      <c r="J15807">
        <v>9.75</v>
      </c>
      <c r="K15807">
        <v>5404</v>
      </c>
      <c r="L15807">
        <v>218.54</v>
      </c>
      <c r="M15807">
        <v>2268400</v>
      </c>
      <c r="N15807">
        <v>179600</v>
      </c>
      <c r="O15807" s="1">
        <v>45429</v>
      </c>
    </row>
    <row r="15808" spans="1:15" x14ac:dyDescent="0.25">
      <c r="A15808" t="s">
        <v>21</v>
      </c>
      <c r="B15808" t="s">
        <v>56</v>
      </c>
      <c r="C15808" s="1">
        <v>45442</v>
      </c>
      <c r="D15808">
        <v>1400</v>
      </c>
      <c r="E15808" t="s">
        <v>20</v>
      </c>
      <c r="F15808">
        <v>6.25</v>
      </c>
      <c r="G15808">
        <v>8.6</v>
      </c>
      <c r="H15808">
        <v>5.85</v>
      </c>
      <c r="I15808">
        <v>7.6</v>
      </c>
      <c r="J15808">
        <v>7.6</v>
      </c>
      <c r="K15808">
        <v>3608</v>
      </c>
      <c r="L15808">
        <v>107.23</v>
      </c>
      <c r="M15808">
        <v>988800</v>
      </c>
      <c r="N15808">
        <v>4400</v>
      </c>
      <c r="O15808" s="1">
        <v>45429</v>
      </c>
    </row>
    <row r="15809" spans="1:15" x14ac:dyDescent="0.25">
      <c r="A15809" t="s">
        <v>0</v>
      </c>
      <c r="B15809" t="s">
        <v>56</v>
      </c>
      <c r="C15809" s="1">
        <v>45470</v>
      </c>
      <c r="D15809">
        <v>0</v>
      </c>
      <c r="E15809" t="s">
        <v>16</v>
      </c>
      <c r="F15809">
        <v>1437.05</v>
      </c>
      <c r="G15809">
        <v>1438</v>
      </c>
      <c r="H15809">
        <v>1424</v>
      </c>
      <c r="I15809">
        <v>1427.5</v>
      </c>
      <c r="J15809">
        <v>1427.5</v>
      </c>
      <c r="K15809">
        <v>3430</v>
      </c>
      <c r="L15809">
        <v>19591.060000000001</v>
      </c>
      <c r="M15809">
        <v>8015600</v>
      </c>
      <c r="N15809">
        <v>622400</v>
      </c>
      <c r="O15809" s="1">
        <v>45429</v>
      </c>
    </row>
    <row r="15810" spans="1:15" x14ac:dyDescent="0.25">
      <c r="A15810" t="s">
        <v>21</v>
      </c>
      <c r="B15810" t="s">
        <v>56</v>
      </c>
      <c r="C15810" s="1">
        <v>45442</v>
      </c>
      <c r="D15810">
        <v>1420</v>
      </c>
      <c r="E15810" t="s">
        <v>20</v>
      </c>
      <c r="F15810">
        <v>10</v>
      </c>
      <c r="G15810">
        <v>13.7</v>
      </c>
      <c r="H15810">
        <v>9.4499999999999993</v>
      </c>
      <c r="I15810">
        <v>12.25</v>
      </c>
      <c r="J15810">
        <v>12.25</v>
      </c>
      <c r="K15810">
        <v>3393</v>
      </c>
      <c r="L15810">
        <v>161.91</v>
      </c>
      <c r="M15810">
        <v>647200</v>
      </c>
      <c r="N15810">
        <v>2800</v>
      </c>
      <c r="O15810" s="1">
        <v>45429</v>
      </c>
    </row>
    <row r="15811" spans="1:15" x14ac:dyDescent="0.25">
      <c r="A15811" t="s">
        <v>21</v>
      </c>
      <c r="B15811" t="s">
        <v>56</v>
      </c>
      <c r="C15811" s="1">
        <v>45442</v>
      </c>
      <c r="D15811">
        <v>1460</v>
      </c>
      <c r="E15811" t="s">
        <v>20</v>
      </c>
      <c r="F15811">
        <v>25.25</v>
      </c>
      <c r="G15811">
        <v>32.799999999999997</v>
      </c>
      <c r="H15811">
        <v>25.15</v>
      </c>
      <c r="I15811">
        <v>29.9</v>
      </c>
      <c r="J15811">
        <v>29.9</v>
      </c>
      <c r="K15811">
        <v>2643</v>
      </c>
      <c r="L15811">
        <v>314.31</v>
      </c>
      <c r="M15811">
        <v>432400</v>
      </c>
      <c r="N15811">
        <v>26000</v>
      </c>
      <c r="O15811" s="1">
        <v>45429</v>
      </c>
    </row>
    <row r="15812" spans="1:15" x14ac:dyDescent="0.25">
      <c r="A15812" t="s">
        <v>21</v>
      </c>
      <c r="B15812" t="s">
        <v>56</v>
      </c>
      <c r="C15812" s="1">
        <v>45442</v>
      </c>
      <c r="D15812">
        <v>1520</v>
      </c>
      <c r="E15812" t="s">
        <v>19</v>
      </c>
      <c r="F15812">
        <v>4.9000000000000004</v>
      </c>
      <c r="G15812">
        <v>5.25</v>
      </c>
      <c r="H15812">
        <v>3.6</v>
      </c>
      <c r="I15812">
        <v>3.7</v>
      </c>
      <c r="J15812">
        <v>3.7</v>
      </c>
      <c r="K15812">
        <v>1952</v>
      </c>
      <c r="L15812">
        <v>32.090000000000003</v>
      </c>
      <c r="M15812">
        <v>794000</v>
      </c>
      <c r="N15812">
        <v>48800</v>
      </c>
      <c r="O15812" s="1">
        <v>45429</v>
      </c>
    </row>
    <row r="15813" spans="1:15" x14ac:dyDescent="0.25">
      <c r="A15813" t="s">
        <v>21</v>
      </c>
      <c r="B15813" t="s">
        <v>56</v>
      </c>
      <c r="C15813" s="1">
        <v>45442</v>
      </c>
      <c r="D15813">
        <v>1540</v>
      </c>
      <c r="E15813" t="s">
        <v>19</v>
      </c>
      <c r="F15813">
        <v>3.3</v>
      </c>
      <c r="G15813">
        <v>3.6</v>
      </c>
      <c r="H15813">
        <v>2.2999999999999998</v>
      </c>
      <c r="I15813">
        <v>2.4</v>
      </c>
      <c r="J15813">
        <v>2.4</v>
      </c>
      <c r="K15813">
        <v>1469</v>
      </c>
      <c r="L15813">
        <v>15.87</v>
      </c>
      <c r="M15813">
        <v>1093600</v>
      </c>
      <c r="N15813">
        <v>95600</v>
      </c>
      <c r="O15813" s="1">
        <v>45429</v>
      </c>
    </row>
    <row r="15814" spans="1:15" x14ac:dyDescent="0.25">
      <c r="A15814" t="s">
        <v>21</v>
      </c>
      <c r="B15814" t="s">
        <v>56</v>
      </c>
      <c r="C15814" s="1">
        <v>45442</v>
      </c>
      <c r="D15814">
        <v>1380</v>
      </c>
      <c r="E15814" t="s">
        <v>20</v>
      </c>
      <c r="F15814">
        <v>4.4000000000000004</v>
      </c>
      <c r="G15814">
        <v>5.55</v>
      </c>
      <c r="H15814">
        <v>3.8</v>
      </c>
      <c r="I15814">
        <v>4.95</v>
      </c>
      <c r="J15814">
        <v>4.95</v>
      </c>
      <c r="K15814">
        <v>1401</v>
      </c>
      <c r="L15814">
        <v>27.01</v>
      </c>
      <c r="M15814">
        <v>472800</v>
      </c>
      <c r="N15814">
        <v>12800</v>
      </c>
      <c r="O15814" s="1">
        <v>45429</v>
      </c>
    </row>
    <row r="15815" spans="1:15" x14ac:dyDescent="0.25">
      <c r="A15815" t="s">
        <v>21</v>
      </c>
      <c r="B15815" t="s">
        <v>56</v>
      </c>
      <c r="C15815" s="1">
        <v>45442</v>
      </c>
      <c r="D15815">
        <v>1420</v>
      </c>
      <c r="E15815" t="s">
        <v>19</v>
      </c>
      <c r="F15815">
        <v>40.5</v>
      </c>
      <c r="G15815">
        <v>44.05</v>
      </c>
      <c r="H15815">
        <v>36.1</v>
      </c>
      <c r="I15815">
        <v>38.799999999999997</v>
      </c>
      <c r="J15815">
        <v>38.799999999999997</v>
      </c>
      <c r="K15815">
        <v>1314</v>
      </c>
      <c r="L15815">
        <v>203.2</v>
      </c>
      <c r="M15815">
        <v>474400</v>
      </c>
      <c r="N15815">
        <v>4000</v>
      </c>
      <c r="O15815" s="1">
        <v>45429</v>
      </c>
    </row>
    <row r="15816" spans="1:15" x14ac:dyDescent="0.25">
      <c r="A15816" t="s">
        <v>21</v>
      </c>
      <c r="B15816" t="s">
        <v>56</v>
      </c>
      <c r="C15816" s="1">
        <v>45442</v>
      </c>
      <c r="D15816">
        <v>1600</v>
      </c>
      <c r="E15816" t="s">
        <v>19</v>
      </c>
      <c r="F15816">
        <v>1.4</v>
      </c>
      <c r="G15816">
        <v>1.5</v>
      </c>
      <c r="H15816">
        <v>0.9</v>
      </c>
      <c r="I15816">
        <v>1</v>
      </c>
      <c r="J15816">
        <v>1</v>
      </c>
      <c r="K15816">
        <v>1300</v>
      </c>
      <c r="L15816">
        <v>5.41</v>
      </c>
      <c r="M15816">
        <v>1615600</v>
      </c>
      <c r="N15816">
        <v>6000</v>
      </c>
      <c r="O15816" s="1">
        <v>45429</v>
      </c>
    </row>
    <row r="15817" spans="1:15" x14ac:dyDescent="0.25">
      <c r="A15817" t="s">
        <v>21</v>
      </c>
      <c r="B15817" t="s">
        <v>56</v>
      </c>
      <c r="C15817" s="1">
        <v>45470</v>
      </c>
      <c r="D15817">
        <v>1500</v>
      </c>
      <c r="E15817" t="s">
        <v>19</v>
      </c>
      <c r="F15817">
        <v>27</v>
      </c>
      <c r="G15817">
        <v>28.05</v>
      </c>
      <c r="H15817">
        <v>22.5</v>
      </c>
      <c r="I15817">
        <v>24.1</v>
      </c>
      <c r="J15817">
        <v>24.1</v>
      </c>
      <c r="K15817">
        <v>1168</v>
      </c>
      <c r="L15817">
        <v>115.73</v>
      </c>
      <c r="M15817">
        <v>830000</v>
      </c>
      <c r="N15817">
        <v>4400</v>
      </c>
      <c r="O15817" s="1">
        <v>45429</v>
      </c>
    </row>
    <row r="15818" spans="1:15" x14ac:dyDescent="0.25">
      <c r="A15818" t="s">
        <v>21</v>
      </c>
      <c r="B15818" t="s">
        <v>56</v>
      </c>
      <c r="C15818" s="1">
        <v>45442</v>
      </c>
      <c r="D15818">
        <v>1400</v>
      </c>
      <c r="E15818" t="s">
        <v>19</v>
      </c>
      <c r="F15818">
        <v>62</v>
      </c>
      <c r="G15818">
        <v>62</v>
      </c>
      <c r="H15818">
        <v>50.9</v>
      </c>
      <c r="I15818">
        <v>54.05</v>
      </c>
      <c r="J15818">
        <v>54.05</v>
      </c>
      <c r="K15818">
        <v>1147</v>
      </c>
      <c r="L15818">
        <v>249.68</v>
      </c>
      <c r="M15818">
        <v>504800</v>
      </c>
      <c r="N15818">
        <v>5200</v>
      </c>
      <c r="O15818" s="1">
        <v>45429</v>
      </c>
    </row>
    <row r="15819" spans="1:15" x14ac:dyDescent="0.25">
      <c r="A15819" t="s">
        <v>21</v>
      </c>
      <c r="B15819" t="s">
        <v>56</v>
      </c>
      <c r="C15819" s="1">
        <v>45442</v>
      </c>
      <c r="D15819">
        <v>1360</v>
      </c>
      <c r="E15819" t="s">
        <v>20</v>
      </c>
      <c r="F15819">
        <v>2.85</v>
      </c>
      <c r="G15819">
        <v>3.8</v>
      </c>
      <c r="H15819">
        <v>2.85</v>
      </c>
      <c r="I15819">
        <v>3.55</v>
      </c>
      <c r="J15819">
        <v>3.55</v>
      </c>
      <c r="K15819">
        <v>1133</v>
      </c>
      <c r="L15819">
        <v>15.41</v>
      </c>
      <c r="M15819">
        <v>858400</v>
      </c>
      <c r="N15819">
        <v>73600</v>
      </c>
      <c r="O15819" s="1">
        <v>45429</v>
      </c>
    </row>
    <row r="15820" spans="1:15" x14ac:dyDescent="0.25">
      <c r="A15820" t="s">
        <v>21</v>
      </c>
      <c r="B15820" t="s">
        <v>56</v>
      </c>
      <c r="C15820" s="1">
        <v>45442</v>
      </c>
      <c r="D15820">
        <v>1560</v>
      </c>
      <c r="E15820" t="s">
        <v>19</v>
      </c>
      <c r="F15820">
        <v>2.6</v>
      </c>
      <c r="G15820">
        <v>2.6</v>
      </c>
      <c r="H15820">
        <v>1.5</v>
      </c>
      <c r="I15820">
        <v>1.55</v>
      </c>
      <c r="J15820">
        <v>1.55</v>
      </c>
      <c r="K15820">
        <v>1071</v>
      </c>
      <c r="L15820">
        <v>7.58</v>
      </c>
      <c r="M15820">
        <v>516800</v>
      </c>
      <c r="N15820">
        <v>43200</v>
      </c>
      <c r="O15820" s="1">
        <v>45429</v>
      </c>
    </row>
    <row r="15821" spans="1:15" x14ac:dyDescent="0.25">
      <c r="A15821" t="s">
        <v>21</v>
      </c>
      <c r="B15821" t="s">
        <v>56</v>
      </c>
      <c r="C15821" s="1">
        <v>45442</v>
      </c>
      <c r="D15821">
        <v>1340</v>
      </c>
      <c r="E15821" t="s">
        <v>20</v>
      </c>
      <c r="F15821">
        <v>1.95</v>
      </c>
      <c r="G15821">
        <v>2.6</v>
      </c>
      <c r="H15821">
        <v>1.85</v>
      </c>
      <c r="I15821">
        <v>2.4</v>
      </c>
      <c r="J15821">
        <v>2.4</v>
      </c>
      <c r="K15821">
        <v>664</v>
      </c>
      <c r="L15821">
        <v>6.03</v>
      </c>
      <c r="M15821">
        <v>359600</v>
      </c>
      <c r="N15821">
        <v>-6400</v>
      </c>
      <c r="O15821" s="1">
        <v>45429</v>
      </c>
    </row>
    <row r="15822" spans="1:15" x14ac:dyDescent="0.25">
      <c r="A15822" t="s">
        <v>21</v>
      </c>
      <c r="B15822" t="s">
        <v>56</v>
      </c>
      <c r="C15822" s="1">
        <v>45442</v>
      </c>
      <c r="D15822">
        <v>1480</v>
      </c>
      <c r="E15822" t="s">
        <v>20</v>
      </c>
      <c r="F15822">
        <v>40.25</v>
      </c>
      <c r="G15822">
        <v>46.5</v>
      </c>
      <c r="H15822">
        <v>38</v>
      </c>
      <c r="I15822">
        <v>43.25</v>
      </c>
      <c r="J15822">
        <v>43.25</v>
      </c>
      <c r="K15822">
        <v>553</v>
      </c>
      <c r="L15822">
        <v>94.74</v>
      </c>
      <c r="M15822">
        <v>209600</v>
      </c>
      <c r="N15822">
        <v>10400</v>
      </c>
      <c r="O15822" s="1">
        <v>45429</v>
      </c>
    </row>
    <row r="15823" spans="1:15" x14ac:dyDescent="0.25">
      <c r="A15823" t="s">
        <v>21</v>
      </c>
      <c r="B15823" t="s">
        <v>56</v>
      </c>
      <c r="C15823" s="1">
        <v>45470</v>
      </c>
      <c r="D15823">
        <v>1600</v>
      </c>
      <c r="E15823" t="s">
        <v>19</v>
      </c>
      <c r="F15823">
        <v>9.6</v>
      </c>
      <c r="G15823">
        <v>9.9499999999999993</v>
      </c>
      <c r="H15823">
        <v>8</v>
      </c>
      <c r="I15823">
        <v>8.3000000000000007</v>
      </c>
      <c r="J15823">
        <v>8.3000000000000007</v>
      </c>
      <c r="K15823">
        <v>382</v>
      </c>
      <c r="L15823">
        <v>13.14</v>
      </c>
      <c r="M15823">
        <v>425200</v>
      </c>
      <c r="N15823">
        <v>15200</v>
      </c>
      <c r="O15823" s="1">
        <v>45429</v>
      </c>
    </row>
    <row r="15824" spans="1:15" x14ac:dyDescent="0.25">
      <c r="A15824" t="s">
        <v>21</v>
      </c>
      <c r="B15824" t="s">
        <v>56</v>
      </c>
      <c r="C15824" s="1">
        <v>45470</v>
      </c>
      <c r="D15824">
        <v>1400</v>
      </c>
      <c r="E15824" t="s">
        <v>20</v>
      </c>
      <c r="F15824">
        <v>36.799999999999997</v>
      </c>
      <c r="G15824">
        <v>39.85</v>
      </c>
      <c r="H15824">
        <v>35.4</v>
      </c>
      <c r="I15824">
        <v>37.299999999999997</v>
      </c>
      <c r="J15824">
        <v>37.299999999999997</v>
      </c>
      <c r="K15824">
        <v>323</v>
      </c>
      <c r="L15824">
        <v>48.7</v>
      </c>
      <c r="M15824">
        <v>515200</v>
      </c>
      <c r="N15824">
        <v>42000</v>
      </c>
      <c r="O15824" s="1">
        <v>45429</v>
      </c>
    </row>
    <row r="15825" spans="1:15" x14ac:dyDescent="0.25">
      <c r="A15825" t="s">
        <v>21</v>
      </c>
      <c r="B15825" t="s">
        <v>56</v>
      </c>
      <c r="C15825" s="1">
        <v>45470</v>
      </c>
      <c r="D15825">
        <v>1460</v>
      </c>
      <c r="E15825" t="s">
        <v>19</v>
      </c>
      <c r="F15825">
        <v>45</v>
      </c>
      <c r="G15825">
        <v>45</v>
      </c>
      <c r="H15825">
        <v>36</v>
      </c>
      <c r="I15825">
        <v>37.85</v>
      </c>
      <c r="J15825">
        <v>37.85</v>
      </c>
      <c r="K15825">
        <v>306</v>
      </c>
      <c r="L15825">
        <v>46.73</v>
      </c>
      <c r="M15825">
        <v>148000</v>
      </c>
      <c r="N15825">
        <v>69200</v>
      </c>
      <c r="O15825" s="1">
        <v>45429</v>
      </c>
    </row>
    <row r="15826" spans="1:15" x14ac:dyDescent="0.25">
      <c r="A15826" t="s">
        <v>21</v>
      </c>
      <c r="B15826" t="s">
        <v>56</v>
      </c>
      <c r="C15826" s="1">
        <v>45442</v>
      </c>
      <c r="D15826">
        <v>1580</v>
      </c>
      <c r="E15826" t="s">
        <v>19</v>
      </c>
      <c r="F15826">
        <v>1.4</v>
      </c>
      <c r="G15826">
        <v>1.7</v>
      </c>
      <c r="H15826">
        <v>1.1000000000000001</v>
      </c>
      <c r="I15826">
        <v>1.1000000000000001</v>
      </c>
      <c r="J15826">
        <v>1.1000000000000001</v>
      </c>
      <c r="K15826">
        <v>298</v>
      </c>
      <c r="L15826">
        <v>1.5</v>
      </c>
      <c r="M15826">
        <v>380800</v>
      </c>
      <c r="N15826">
        <v>800</v>
      </c>
      <c r="O15826" s="1">
        <v>45429</v>
      </c>
    </row>
    <row r="15827" spans="1:15" x14ac:dyDescent="0.25">
      <c r="A15827" t="s">
        <v>21</v>
      </c>
      <c r="B15827" t="s">
        <v>56</v>
      </c>
      <c r="C15827" s="1">
        <v>45470</v>
      </c>
      <c r="D15827">
        <v>1300</v>
      </c>
      <c r="E15827" t="s">
        <v>20</v>
      </c>
      <c r="F15827">
        <v>12.7</v>
      </c>
      <c r="G15827">
        <v>13.4</v>
      </c>
      <c r="H15827">
        <v>10.1</v>
      </c>
      <c r="I15827">
        <v>11</v>
      </c>
      <c r="J15827">
        <v>11</v>
      </c>
      <c r="K15827">
        <v>277</v>
      </c>
      <c r="L15827">
        <v>12.54</v>
      </c>
      <c r="M15827">
        <v>249600</v>
      </c>
      <c r="N15827">
        <v>-27200</v>
      </c>
      <c r="O15827" s="1">
        <v>45429</v>
      </c>
    </row>
    <row r="15828" spans="1:15" x14ac:dyDescent="0.25">
      <c r="A15828" t="s">
        <v>21</v>
      </c>
      <c r="B15828" t="s">
        <v>56</v>
      </c>
      <c r="C15828" s="1">
        <v>45442</v>
      </c>
      <c r="D15828">
        <v>1300</v>
      </c>
      <c r="E15828" t="s">
        <v>20</v>
      </c>
      <c r="F15828">
        <v>1.2</v>
      </c>
      <c r="G15828">
        <v>1.6</v>
      </c>
      <c r="H15828">
        <v>1.2</v>
      </c>
      <c r="I15828">
        <v>1.45</v>
      </c>
      <c r="J15828">
        <v>1.45</v>
      </c>
      <c r="K15828">
        <v>275</v>
      </c>
      <c r="L15828">
        <v>1.56</v>
      </c>
      <c r="M15828">
        <v>640800</v>
      </c>
      <c r="N15828">
        <v>-15200</v>
      </c>
      <c r="O15828" s="1">
        <v>45429</v>
      </c>
    </row>
    <row r="15829" spans="1:15" x14ac:dyDescent="0.25">
      <c r="A15829" t="s">
        <v>21</v>
      </c>
      <c r="B15829" t="s">
        <v>56</v>
      </c>
      <c r="C15829" s="1">
        <v>45442</v>
      </c>
      <c r="D15829">
        <v>1320</v>
      </c>
      <c r="E15829" t="s">
        <v>20</v>
      </c>
      <c r="F15829">
        <v>1.75</v>
      </c>
      <c r="G15829">
        <v>2</v>
      </c>
      <c r="H15829">
        <v>1.65</v>
      </c>
      <c r="I15829">
        <v>1.8</v>
      </c>
      <c r="J15829">
        <v>1.8</v>
      </c>
      <c r="K15829">
        <v>236</v>
      </c>
      <c r="L15829">
        <v>1.74</v>
      </c>
      <c r="M15829">
        <v>228400</v>
      </c>
      <c r="N15829">
        <v>5200</v>
      </c>
      <c r="O15829" s="1">
        <v>45429</v>
      </c>
    </row>
    <row r="15830" spans="1:15" x14ac:dyDescent="0.25">
      <c r="A15830" t="s">
        <v>21</v>
      </c>
      <c r="B15830" t="s">
        <v>56</v>
      </c>
      <c r="C15830" s="1">
        <v>45442</v>
      </c>
      <c r="D15830">
        <v>1500</v>
      </c>
      <c r="E15830" t="s">
        <v>20</v>
      </c>
      <c r="F15830">
        <v>54.55</v>
      </c>
      <c r="G15830">
        <v>62.5</v>
      </c>
      <c r="H15830">
        <v>53.05</v>
      </c>
      <c r="I15830">
        <v>59.4</v>
      </c>
      <c r="J15830">
        <v>59.4</v>
      </c>
      <c r="K15830">
        <v>205</v>
      </c>
      <c r="L15830">
        <v>48.17</v>
      </c>
      <c r="M15830">
        <v>462000</v>
      </c>
      <c r="N15830">
        <v>-18000</v>
      </c>
      <c r="O15830" s="1">
        <v>45429</v>
      </c>
    </row>
    <row r="15831" spans="1:15" x14ac:dyDescent="0.25">
      <c r="A15831" t="s">
        <v>21</v>
      </c>
      <c r="B15831" t="s">
        <v>56</v>
      </c>
      <c r="C15831" s="1">
        <v>45470</v>
      </c>
      <c r="D15831">
        <v>1440</v>
      </c>
      <c r="E15831" t="s">
        <v>19</v>
      </c>
      <c r="F15831">
        <v>54</v>
      </c>
      <c r="G15831">
        <v>54</v>
      </c>
      <c r="H15831">
        <v>44.2</v>
      </c>
      <c r="I15831">
        <v>46.7</v>
      </c>
      <c r="J15831">
        <v>46.7</v>
      </c>
      <c r="K15831">
        <v>194</v>
      </c>
      <c r="L15831">
        <v>36.14</v>
      </c>
      <c r="M15831">
        <v>97600</v>
      </c>
      <c r="N15831">
        <v>32000</v>
      </c>
      <c r="O15831" s="1">
        <v>45429</v>
      </c>
    </row>
    <row r="15832" spans="1:15" x14ac:dyDescent="0.25">
      <c r="A15832" t="s">
        <v>0</v>
      </c>
      <c r="B15832" t="s">
        <v>56</v>
      </c>
      <c r="C15832" s="1">
        <v>45498</v>
      </c>
      <c r="D15832">
        <v>0</v>
      </c>
      <c r="E15832" t="s">
        <v>16</v>
      </c>
      <c r="F15832">
        <v>1445</v>
      </c>
      <c r="G15832">
        <v>1445</v>
      </c>
      <c r="H15832">
        <v>1435</v>
      </c>
      <c r="I15832">
        <v>1438.75</v>
      </c>
      <c r="J15832">
        <v>1438.75</v>
      </c>
      <c r="K15832">
        <v>184</v>
      </c>
      <c r="L15832">
        <v>1059.78</v>
      </c>
      <c r="M15832">
        <v>293200</v>
      </c>
      <c r="N15832">
        <v>38400</v>
      </c>
      <c r="O15832" s="1">
        <v>45429</v>
      </c>
    </row>
    <row r="15833" spans="1:15" x14ac:dyDescent="0.25">
      <c r="A15833" t="s">
        <v>21</v>
      </c>
      <c r="B15833" t="s">
        <v>56</v>
      </c>
      <c r="C15833" s="1">
        <v>45470</v>
      </c>
      <c r="D15833">
        <v>1400</v>
      </c>
      <c r="E15833" t="s">
        <v>19</v>
      </c>
      <c r="F15833">
        <v>70</v>
      </c>
      <c r="G15833">
        <v>70</v>
      </c>
      <c r="H15833">
        <v>63.8</v>
      </c>
      <c r="I15833">
        <v>67.849999999999994</v>
      </c>
      <c r="J15833">
        <v>67.849999999999994</v>
      </c>
      <c r="K15833">
        <v>169</v>
      </c>
      <c r="L15833">
        <v>45.39</v>
      </c>
      <c r="M15833">
        <v>174000</v>
      </c>
      <c r="N15833">
        <v>19600</v>
      </c>
      <c r="O15833" s="1">
        <v>45429</v>
      </c>
    </row>
    <row r="15834" spans="1:15" x14ac:dyDescent="0.25">
      <c r="A15834" t="s">
        <v>21</v>
      </c>
      <c r="B15834" t="s">
        <v>56</v>
      </c>
      <c r="C15834" s="1">
        <v>45470</v>
      </c>
      <c r="D15834">
        <v>1380</v>
      </c>
      <c r="E15834" t="s">
        <v>20</v>
      </c>
      <c r="F15834">
        <v>29.95</v>
      </c>
      <c r="G15834">
        <v>31.9</v>
      </c>
      <c r="H15834">
        <v>28</v>
      </c>
      <c r="I15834">
        <v>30</v>
      </c>
      <c r="J15834">
        <v>30</v>
      </c>
      <c r="K15834">
        <v>114</v>
      </c>
      <c r="L15834">
        <v>13.17</v>
      </c>
      <c r="M15834">
        <v>54800</v>
      </c>
      <c r="N15834">
        <v>37200</v>
      </c>
      <c r="O15834" s="1">
        <v>45429</v>
      </c>
    </row>
    <row r="15835" spans="1:15" x14ac:dyDescent="0.25">
      <c r="A15835" t="s">
        <v>21</v>
      </c>
      <c r="B15835" t="s">
        <v>56</v>
      </c>
      <c r="C15835" s="1">
        <v>45470</v>
      </c>
      <c r="D15835">
        <v>1500</v>
      </c>
      <c r="E15835" t="s">
        <v>20</v>
      </c>
      <c r="F15835">
        <v>89.4</v>
      </c>
      <c r="G15835">
        <v>97</v>
      </c>
      <c r="H15835">
        <v>89.4</v>
      </c>
      <c r="I15835">
        <v>93.5</v>
      </c>
      <c r="J15835">
        <v>93.5</v>
      </c>
      <c r="K15835">
        <v>109</v>
      </c>
      <c r="L15835">
        <v>40.93</v>
      </c>
      <c r="M15835">
        <v>159200</v>
      </c>
      <c r="N15835">
        <v>31600</v>
      </c>
      <c r="O15835" s="1">
        <v>45429</v>
      </c>
    </row>
    <row r="15836" spans="1:15" x14ac:dyDescent="0.25">
      <c r="A15836" t="s">
        <v>21</v>
      </c>
      <c r="B15836" t="s">
        <v>56</v>
      </c>
      <c r="C15836" s="1">
        <v>45442</v>
      </c>
      <c r="D15836">
        <v>1660</v>
      </c>
      <c r="E15836" t="s">
        <v>19</v>
      </c>
      <c r="F15836">
        <v>0.95</v>
      </c>
      <c r="G15836">
        <v>0.95</v>
      </c>
      <c r="H15836">
        <v>0.6</v>
      </c>
      <c r="I15836">
        <v>0.6</v>
      </c>
      <c r="J15836">
        <v>0.6</v>
      </c>
      <c r="K15836">
        <v>87</v>
      </c>
      <c r="L15836">
        <v>0.23</v>
      </c>
      <c r="M15836">
        <v>149200</v>
      </c>
      <c r="N15836">
        <v>12400</v>
      </c>
      <c r="O15836" s="1">
        <v>45429</v>
      </c>
    </row>
    <row r="15837" spans="1:15" x14ac:dyDescent="0.25">
      <c r="A15837" t="s">
        <v>21</v>
      </c>
      <c r="B15837" t="s">
        <v>56</v>
      </c>
      <c r="C15837" s="1">
        <v>45470</v>
      </c>
      <c r="D15837">
        <v>1320</v>
      </c>
      <c r="E15837" t="s">
        <v>20</v>
      </c>
      <c r="F15837">
        <v>15.45</v>
      </c>
      <c r="G15837">
        <v>16.5</v>
      </c>
      <c r="H15837">
        <v>13.4</v>
      </c>
      <c r="I15837">
        <v>14.55</v>
      </c>
      <c r="J15837">
        <v>14.55</v>
      </c>
      <c r="K15837">
        <v>87</v>
      </c>
      <c r="L15837">
        <v>4.9800000000000004</v>
      </c>
      <c r="M15837">
        <v>63600</v>
      </c>
      <c r="N15837">
        <v>6400</v>
      </c>
      <c r="O15837" s="1">
        <v>45429</v>
      </c>
    </row>
    <row r="15838" spans="1:15" x14ac:dyDescent="0.25">
      <c r="A15838" t="s">
        <v>21</v>
      </c>
      <c r="B15838" t="s">
        <v>56</v>
      </c>
      <c r="C15838" s="1">
        <v>45470</v>
      </c>
      <c r="D15838">
        <v>1440</v>
      </c>
      <c r="E15838" t="s">
        <v>20</v>
      </c>
      <c r="F15838">
        <v>54.95</v>
      </c>
      <c r="G15838">
        <v>59.5</v>
      </c>
      <c r="H15838">
        <v>53.75</v>
      </c>
      <c r="I15838">
        <v>57.25</v>
      </c>
      <c r="J15838">
        <v>57.25</v>
      </c>
      <c r="K15838">
        <v>86</v>
      </c>
      <c r="L15838">
        <v>19.510000000000002</v>
      </c>
      <c r="M15838">
        <v>74800</v>
      </c>
      <c r="N15838">
        <v>13600</v>
      </c>
      <c r="O15838" s="1">
        <v>45429</v>
      </c>
    </row>
    <row r="15839" spans="1:15" x14ac:dyDescent="0.25">
      <c r="A15839" t="s">
        <v>21</v>
      </c>
      <c r="B15839" t="s">
        <v>56</v>
      </c>
      <c r="C15839" s="1">
        <v>45442</v>
      </c>
      <c r="D15839">
        <v>1520</v>
      </c>
      <c r="E15839" t="s">
        <v>20</v>
      </c>
      <c r="F15839">
        <v>74.400000000000006</v>
      </c>
      <c r="G15839">
        <v>80.2</v>
      </c>
      <c r="H15839">
        <v>73.349999999999994</v>
      </c>
      <c r="I15839">
        <v>76.599999999999994</v>
      </c>
      <c r="J15839">
        <v>76.599999999999994</v>
      </c>
      <c r="K15839">
        <v>84</v>
      </c>
      <c r="L15839">
        <v>25.86</v>
      </c>
      <c r="M15839">
        <v>109600</v>
      </c>
      <c r="N15839">
        <v>-7200</v>
      </c>
      <c r="O15839" s="1">
        <v>45429</v>
      </c>
    </row>
    <row r="15840" spans="1:15" x14ac:dyDescent="0.25">
      <c r="A15840" t="s">
        <v>21</v>
      </c>
      <c r="B15840" t="s">
        <v>56</v>
      </c>
      <c r="C15840" s="1">
        <v>45470</v>
      </c>
      <c r="D15840">
        <v>1520</v>
      </c>
      <c r="E15840" t="s">
        <v>19</v>
      </c>
      <c r="F15840">
        <v>21</v>
      </c>
      <c r="G15840">
        <v>21</v>
      </c>
      <c r="H15840">
        <v>18.55</v>
      </c>
      <c r="I15840">
        <v>19.3</v>
      </c>
      <c r="J15840">
        <v>19.3</v>
      </c>
      <c r="K15840">
        <v>84</v>
      </c>
      <c r="L15840">
        <v>6.52</v>
      </c>
      <c r="M15840">
        <v>47200</v>
      </c>
      <c r="N15840">
        <v>4400</v>
      </c>
      <c r="O15840" s="1">
        <v>45429</v>
      </c>
    </row>
    <row r="15841" spans="1:15" x14ac:dyDescent="0.25">
      <c r="A15841" t="s">
        <v>21</v>
      </c>
      <c r="B15841" t="s">
        <v>56</v>
      </c>
      <c r="C15841" s="1">
        <v>45470</v>
      </c>
      <c r="D15841">
        <v>1460</v>
      </c>
      <c r="E15841" t="s">
        <v>20</v>
      </c>
      <c r="F15841">
        <v>63.65</v>
      </c>
      <c r="G15841">
        <v>70.900000000000006</v>
      </c>
      <c r="H15841">
        <v>63.65</v>
      </c>
      <c r="I15841">
        <v>67.2</v>
      </c>
      <c r="J15841">
        <v>67.2</v>
      </c>
      <c r="K15841">
        <v>76</v>
      </c>
      <c r="L15841">
        <v>20.53</v>
      </c>
      <c r="M15841">
        <v>34800</v>
      </c>
      <c r="N15841">
        <v>6400</v>
      </c>
      <c r="O15841" s="1">
        <v>45429</v>
      </c>
    </row>
    <row r="15842" spans="1:15" x14ac:dyDescent="0.25">
      <c r="A15842" t="s">
        <v>21</v>
      </c>
      <c r="B15842" t="s">
        <v>56</v>
      </c>
      <c r="C15842" s="1">
        <v>45470</v>
      </c>
      <c r="D15842">
        <v>1360</v>
      </c>
      <c r="E15842" t="s">
        <v>20</v>
      </c>
      <c r="F15842">
        <v>23.95</v>
      </c>
      <c r="G15842">
        <v>25.55</v>
      </c>
      <c r="H15842">
        <v>22.35</v>
      </c>
      <c r="I15842">
        <v>23.3</v>
      </c>
      <c r="J15842">
        <v>23.3</v>
      </c>
      <c r="K15842">
        <v>73</v>
      </c>
      <c r="L15842">
        <v>6.91</v>
      </c>
      <c r="M15842">
        <v>132000</v>
      </c>
      <c r="N15842">
        <v>6400</v>
      </c>
      <c r="O15842" s="1">
        <v>45429</v>
      </c>
    </row>
    <row r="15843" spans="1:15" x14ac:dyDescent="0.25">
      <c r="A15843" t="s">
        <v>21</v>
      </c>
      <c r="B15843" t="s">
        <v>56</v>
      </c>
      <c r="C15843" s="1">
        <v>45442</v>
      </c>
      <c r="D15843">
        <v>1680</v>
      </c>
      <c r="E15843" t="s">
        <v>19</v>
      </c>
      <c r="F15843">
        <v>0.55000000000000004</v>
      </c>
      <c r="G15843">
        <v>0.55000000000000004</v>
      </c>
      <c r="H15843">
        <v>0.4</v>
      </c>
      <c r="I15843">
        <v>0.5</v>
      </c>
      <c r="J15843">
        <v>0.5</v>
      </c>
      <c r="K15843">
        <v>70</v>
      </c>
      <c r="L15843">
        <v>0.12</v>
      </c>
      <c r="M15843">
        <v>286800</v>
      </c>
      <c r="N15843">
        <v>-400</v>
      </c>
      <c r="O15843" s="1">
        <v>45429</v>
      </c>
    </row>
    <row r="15844" spans="1:15" x14ac:dyDescent="0.25">
      <c r="A15844" t="s">
        <v>21</v>
      </c>
      <c r="B15844" t="s">
        <v>56</v>
      </c>
      <c r="C15844" s="1">
        <v>45442</v>
      </c>
      <c r="D15844">
        <v>1640</v>
      </c>
      <c r="E15844" t="s">
        <v>19</v>
      </c>
      <c r="F15844">
        <v>0.85</v>
      </c>
      <c r="G15844">
        <v>0.85</v>
      </c>
      <c r="H15844">
        <v>0.65</v>
      </c>
      <c r="I15844">
        <v>0.75</v>
      </c>
      <c r="J15844">
        <v>0.75</v>
      </c>
      <c r="K15844">
        <v>69</v>
      </c>
      <c r="L15844">
        <v>0.2</v>
      </c>
      <c r="M15844">
        <v>131200</v>
      </c>
      <c r="N15844">
        <v>-5200</v>
      </c>
      <c r="O15844" s="1">
        <v>45429</v>
      </c>
    </row>
    <row r="15845" spans="1:15" x14ac:dyDescent="0.25">
      <c r="A15845" t="s">
        <v>21</v>
      </c>
      <c r="B15845" t="s">
        <v>56</v>
      </c>
      <c r="C15845" s="1">
        <v>45442</v>
      </c>
      <c r="D15845">
        <v>1620</v>
      </c>
      <c r="E15845" t="s">
        <v>19</v>
      </c>
      <c r="F15845">
        <v>1</v>
      </c>
      <c r="G15845">
        <v>1.05</v>
      </c>
      <c r="H15845">
        <v>0.8</v>
      </c>
      <c r="I15845">
        <v>0.8</v>
      </c>
      <c r="J15845">
        <v>0.8</v>
      </c>
      <c r="K15845">
        <v>61</v>
      </c>
      <c r="L15845">
        <v>0.21</v>
      </c>
      <c r="M15845">
        <v>104400</v>
      </c>
      <c r="N15845">
        <v>-1600</v>
      </c>
      <c r="O15845" s="1">
        <v>45429</v>
      </c>
    </row>
    <row r="15846" spans="1:15" x14ac:dyDescent="0.25">
      <c r="A15846" t="s">
        <v>21</v>
      </c>
      <c r="B15846" t="s">
        <v>56</v>
      </c>
      <c r="C15846" s="1">
        <v>45470</v>
      </c>
      <c r="D15846">
        <v>1480</v>
      </c>
      <c r="E15846" t="s">
        <v>19</v>
      </c>
      <c r="F15846">
        <v>33.200000000000003</v>
      </c>
      <c r="G15846">
        <v>33.200000000000003</v>
      </c>
      <c r="H15846">
        <v>29</v>
      </c>
      <c r="I15846">
        <v>31</v>
      </c>
      <c r="J15846">
        <v>31</v>
      </c>
      <c r="K15846">
        <v>48</v>
      </c>
      <c r="L15846">
        <v>5.85</v>
      </c>
      <c r="M15846">
        <v>71200</v>
      </c>
      <c r="N15846">
        <v>7600</v>
      </c>
      <c r="O15846" s="1">
        <v>45429</v>
      </c>
    </row>
    <row r="15847" spans="1:15" x14ac:dyDescent="0.25">
      <c r="A15847" t="s">
        <v>21</v>
      </c>
      <c r="B15847" t="s">
        <v>56</v>
      </c>
      <c r="C15847" s="1">
        <v>45470</v>
      </c>
      <c r="D15847">
        <v>1340</v>
      </c>
      <c r="E15847" t="s">
        <v>20</v>
      </c>
      <c r="F15847">
        <v>18</v>
      </c>
      <c r="G15847">
        <v>18.2</v>
      </c>
      <c r="H15847">
        <v>17.25</v>
      </c>
      <c r="I15847">
        <v>18</v>
      </c>
      <c r="J15847">
        <v>18</v>
      </c>
      <c r="K15847">
        <v>44</v>
      </c>
      <c r="L15847">
        <v>3.1</v>
      </c>
      <c r="M15847">
        <v>31600</v>
      </c>
      <c r="N15847">
        <v>10800</v>
      </c>
      <c r="O15847" s="1">
        <v>45429</v>
      </c>
    </row>
    <row r="15848" spans="1:15" x14ac:dyDescent="0.25">
      <c r="A15848" t="s">
        <v>21</v>
      </c>
      <c r="B15848" t="s">
        <v>56</v>
      </c>
      <c r="C15848" s="1">
        <v>45498</v>
      </c>
      <c r="D15848">
        <v>1600</v>
      </c>
      <c r="E15848" t="s">
        <v>19</v>
      </c>
      <c r="F15848">
        <v>23</v>
      </c>
      <c r="G15848">
        <v>23.2</v>
      </c>
      <c r="H15848">
        <v>19</v>
      </c>
      <c r="I15848">
        <v>22.05</v>
      </c>
      <c r="J15848">
        <v>22.05</v>
      </c>
      <c r="K15848">
        <v>35</v>
      </c>
      <c r="L15848">
        <v>3.09</v>
      </c>
      <c r="M15848">
        <v>15200</v>
      </c>
      <c r="N15848">
        <v>8400</v>
      </c>
      <c r="O15848" s="1">
        <v>45429</v>
      </c>
    </row>
    <row r="15849" spans="1:15" x14ac:dyDescent="0.25">
      <c r="A15849" t="s">
        <v>21</v>
      </c>
      <c r="B15849" t="s">
        <v>56</v>
      </c>
      <c r="C15849" s="1">
        <v>45442</v>
      </c>
      <c r="D15849">
        <v>1800</v>
      </c>
      <c r="E15849" t="s">
        <v>19</v>
      </c>
      <c r="F15849">
        <v>0.5</v>
      </c>
      <c r="G15849">
        <v>0.55000000000000004</v>
      </c>
      <c r="H15849">
        <v>0.35</v>
      </c>
      <c r="I15849">
        <v>0.35</v>
      </c>
      <c r="J15849">
        <v>0.35</v>
      </c>
      <c r="K15849">
        <v>33</v>
      </c>
      <c r="L15849">
        <v>0.06</v>
      </c>
      <c r="M15849">
        <v>223200</v>
      </c>
      <c r="N15849">
        <v>5600</v>
      </c>
      <c r="O15849" s="1">
        <v>45429</v>
      </c>
    </row>
    <row r="15850" spans="1:15" x14ac:dyDescent="0.25">
      <c r="A15850" t="s">
        <v>21</v>
      </c>
      <c r="B15850" t="s">
        <v>56</v>
      </c>
      <c r="C15850" s="1">
        <v>45470</v>
      </c>
      <c r="D15850">
        <v>1200</v>
      </c>
      <c r="E15850" t="s">
        <v>20</v>
      </c>
      <c r="F15850">
        <v>3</v>
      </c>
      <c r="G15850">
        <v>3.7</v>
      </c>
      <c r="H15850">
        <v>2.4500000000000002</v>
      </c>
      <c r="I15850">
        <v>2.95</v>
      </c>
      <c r="J15850">
        <v>2.95</v>
      </c>
      <c r="K15850">
        <v>33</v>
      </c>
      <c r="L15850">
        <v>0.35</v>
      </c>
      <c r="M15850">
        <v>24400</v>
      </c>
      <c r="N15850">
        <v>4400</v>
      </c>
      <c r="O15850" s="1">
        <v>45429</v>
      </c>
    </row>
    <row r="15851" spans="1:15" x14ac:dyDescent="0.25">
      <c r="A15851" t="s">
        <v>21</v>
      </c>
      <c r="B15851" t="s">
        <v>56</v>
      </c>
      <c r="C15851" s="1">
        <v>45498</v>
      </c>
      <c r="D15851">
        <v>1400</v>
      </c>
      <c r="E15851" t="s">
        <v>20</v>
      </c>
      <c r="F15851">
        <v>49</v>
      </c>
      <c r="G15851">
        <v>50.5</v>
      </c>
      <c r="H15851">
        <v>47.9</v>
      </c>
      <c r="I15851">
        <v>48.25</v>
      </c>
      <c r="J15851">
        <v>48.25</v>
      </c>
      <c r="K15851">
        <v>32</v>
      </c>
      <c r="L15851">
        <v>6.27</v>
      </c>
      <c r="M15851">
        <v>29200</v>
      </c>
      <c r="N15851">
        <v>-400</v>
      </c>
      <c r="O15851" s="1">
        <v>45429</v>
      </c>
    </row>
    <row r="15852" spans="1:15" x14ac:dyDescent="0.25">
      <c r="A15852" t="s">
        <v>21</v>
      </c>
      <c r="B15852" t="s">
        <v>56</v>
      </c>
      <c r="C15852" s="1">
        <v>45470</v>
      </c>
      <c r="D15852">
        <v>1600</v>
      </c>
      <c r="E15852" t="s">
        <v>20</v>
      </c>
      <c r="F15852">
        <v>171.25</v>
      </c>
      <c r="G15852">
        <v>178.85</v>
      </c>
      <c r="H15852">
        <v>171.25</v>
      </c>
      <c r="I15852">
        <v>178.3</v>
      </c>
      <c r="J15852">
        <v>178.3</v>
      </c>
      <c r="K15852">
        <v>31</v>
      </c>
      <c r="L15852">
        <v>21.91</v>
      </c>
      <c r="M15852">
        <v>61600</v>
      </c>
      <c r="N15852">
        <v>8000</v>
      </c>
      <c r="O15852" s="1">
        <v>45429</v>
      </c>
    </row>
    <row r="15853" spans="1:15" x14ac:dyDescent="0.25">
      <c r="A15853" t="s">
        <v>21</v>
      </c>
      <c r="B15853" t="s">
        <v>56</v>
      </c>
      <c r="C15853" s="1">
        <v>45442</v>
      </c>
      <c r="D15853">
        <v>1240</v>
      </c>
      <c r="E15853" t="s">
        <v>20</v>
      </c>
      <c r="F15853">
        <v>0.8</v>
      </c>
      <c r="G15853">
        <v>0.9</v>
      </c>
      <c r="H15853">
        <v>0.6</v>
      </c>
      <c r="I15853">
        <v>0.8</v>
      </c>
      <c r="J15853">
        <v>0.8</v>
      </c>
      <c r="K15853">
        <v>30</v>
      </c>
      <c r="L15853">
        <v>0.08</v>
      </c>
      <c r="M15853">
        <v>83200</v>
      </c>
      <c r="N15853">
        <v>0</v>
      </c>
      <c r="O15853" s="1">
        <v>45429</v>
      </c>
    </row>
    <row r="15854" spans="1:15" x14ac:dyDescent="0.25">
      <c r="A15854" t="s">
        <v>21</v>
      </c>
      <c r="B15854" t="s">
        <v>56</v>
      </c>
      <c r="C15854" s="1">
        <v>45442</v>
      </c>
      <c r="D15854">
        <v>1360</v>
      </c>
      <c r="E15854" t="s">
        <v>19</v>
      </c>
      <c r="F15854">
        <v>94.25</v>
      </c>
      <c r="G15854">
        <v>94.25</v>
      </c>
      <c r="H15854">
        <v>86.4</v>
      </c>
      <c r="I15854">
        <v>89.9</v>
      </c>
      <c r="J15854">
        <v>89.9</v>
      </c>
      <c r="K15854">
        <v>30</v>
      </c>
      <c r="L15854">
        <v>10.74</v>
      </c>
      <c r="M15854">
        <v>136400</v>
      </c>
      <c r="N15854">
        <v>400</v>
      </c>
      <c r="O15854" s="1">
        <v>45429</v>
      </c>
    </row>
    <row r="15855" spans="1:15" x14ac:dyDescent="0.25">
      <c r="A15855" t="s">
        <v>21</v>
      </c>
      <c r="B15855" t="s">
        <v>56</v>
      </c>
      <c r="C15855" s="1">
        <v>45442</v>
      </c>
      <c r="D15855">
        <v>1380</v>
      </c>
      <c r="E15855" t="s">
        <v>19</v>
      </c>
      <c r="F15855">
        <v>71.45</v>
      </c>
      <c r="G15855">
        <v>74.5</v>
      </c>
      <c r="H15855">
        <v>69</v>
      </c>
      <c r="I15855">
        <v>71.099999999999994</v>
      </c>
      <c r="J15855">
        <v>71.099999999999994</v>
      </c>
      <c r="K15855">
        <v>30</v>
      </c>
      <c r="L15855">
        <v>8.57</v>
      </c>
      <c r="M15855">
        <v>96000</v>
      </c>
      <c r="N15855">
        <v>-4800</v>
      </c>
      <c r="O15855" s="1">
        <v>45429</v>
      </c>
    </row>
    <row r="15856" spans="1:15" x14ac:dyDescent="0.25">
      <c r="A15856" t="s">
        <v>21</v>
      </c>
      <c r="B15856" t="s">
        <v>56</v>
      </c>
      <c r="C15856" s="1">
        <v>45470</v>
      </c>
      <c r="D15856">
        <v>1540</v>
      </c>
      <c r="E15856" t="s">
        <v>19</v>
      </c>
      <c r="F15856">
        <v>17</v>
      </c>
      <c r="G15856">
        <v>17</v>
      </c>
      <c r="H15856">
        <v>14.65</v>
      </c>
      <c r="I15856">
        <v>15</v>
      </c>
      <c r="J15856">
        <v>15</v>
      </c>
      <c r="K15856">
        <v>29</v>
      </c>
      <c r="L15856">
        <v>1.81</v>
      </c>
      <c r="M15856">
        <v>23200</v>
      </c>
      <c r="N15856">
        <v>-2800</v>
      </c>
      <c r="O15856" s="1">
        <v>45429</v>
      </c>
    </row>
    <row r="15857" spans="1:15" x14ac:dyDescent="0.25">
      <c r="A15857" t="s">
        <v>21</v>
      </c>
      <c r="B15857" t="s">
        <v>56</v>
      </c>
      <c r="C15857" s="1">
        <v>45470</v>
      </c>
      <c r="D15857">
        <v>1420</v>
      </c>
      <c r="E15857" t="s">
        <v>20</v>
      </c>
      <c r="F15857">
        <v>46</v>
      </c>
      <c r="G15857">
        <v>46.95</v>
      </c>
      <c r="H15857">
        <v>44.3</v>
      </c>
      <c r="I15857">
        <v>46.9</v>
      </c>
      <c r="J15857">
        <v>46.9</v>
      </c>
      <c r="K15857">
        <v>28</v>
      </c>
      <c r="L15857">
        <v>5.14</v>
      </c>
      <c r="M15857">
        <v>26400</v>
      </c>
      <c r="N15857">
        <v>2000</v>
      </c>
      <c r="O15857" s="1">
        <v>45429</v>
      </c>
    </row>
    <row r="15858" spans="1:15" x14ac:dyDescent="0.25">
      <c r="A15858" t="s">
        <v>21</v>
      </c>
      <c r="B15858" t="s">
        <v>56</v>
      </c>
      <c r="C15858" s="1">
        <v>45470</v>
      </c>
      <c r="D15858">
        <v>1420</v>
      </c>
      <c r="E15858" t="s">
        <v>19</v>
      </c>
      <c r="F15858">
        <v>58</v>
      </c>
      <c r="G15858">
        <v>58</v>
      </c>
      <c r="H15858">
        <v>53.25</v>
      </c>
      <c r="I15858">
        <v>56.5</v>
      </c>
      <c r="J15858">
        <v>56.5</v>
      </c>
      <c r="K15858">
        <v>27</v>
      </c>
      <c r="L15858">
        <v>6.03</v>
      </c>
      <c r="M15858">
        <v>37200</v>
      </c>
      <c r="N15858">
        <v>5600</v>
      </c>
      <c r="O15858" s="1">
        <v>45429</v>
      </c>
    </row>
    <row r="15859" spans="1:15" x14ac:dyDescent="0.25">
      <c r="A15859" t="s">
        <v>21</v>
      </c>
      <c r="B15859" t="s">
        <v>56</v>
      </c>
      <c r="C15859" s="1">
        <v>45442</v>
      </c>
      <c r="D15859">
        <v>1280</v>
      </c>
      <c r="E15859" t="s">
        <v>20</v>
      </c>
      <c r="F15859">
        <v>0.75</v>
      </c>
      <c r="G15859">
        <v>1</v>
      </c>
      <c r="H15859">
        <v>0.65</v>
      </c>
      <c r="I15859">
        <v>0.85</v>
      </c>
      <c r="J15859">
        <v>0.85</v>
      </c>
      <c r="K15859">
        <v>22</v>
      </c>
      <c r="L15859">
        <v>7.0000000000000007E-2</v>
      </c>
      <c r="M15859">
        <v>220400</v>
      </c>
      <c r="N15859">
        <v>-400</v>
      </c>
      <c r="O15859" s="1">
        <v>45429</v>
      </c>
    </row>
    <row r="15860" spans="1:15" x14ac:dyDescent="0.25">
      <c r="A15860" t="s">
        <v>21</v>
      </c>
      <c r="B15860" t="s">
        <v>56</v>
      </c>
      <c r="C15860" s="1">
        <v>45470</v>
      </c>
      <c r="D15860">
        <v>1560</v>
      </c>
      <c r="E15860" t="s">
        <v>19</v>
      </c>
      <c r="F15860">
        <v>14.75</v>
      </c>
      <c r="G15860">
        <v>14.75</v>
      </c>
      <c r="H15860">
        <v>11.45</v>
      </c>
      <c r="I15860">
        <v>12.35</v>
      </c>
      <c r="J15860">
        <v>12.35</v>
      </c>
      <c r="K15860">
        <v>22</v>
      </c>
      <c r="L15860">
        <v>1.1100000000000001</v>
      </c>
      <c r="M15860">
        <v>31200</v>
      </c>
      <c r="N15860">
        <v>800</v>
      </c>
      <c r="O15860" s="1">
        <v>45429</v>
      </c>
    </row>
    <row r="15861" spans="1:15" x14ac:dyDescent="0.25">
      <c r="A15861" t="s">
        <v>21</v>
      </c>
      <c r="B15861" t="s">
        <v>56</v>
      </c>
      <c r="C15861" s="1">
        <v>45442</v>
      </c>
      <c r="D15861">
        <v>1720</v>
      </c>
      <c r="E15861" t="s">
        <v>19</v>
      </c>
      <c r="F15861">
        <v>0.55000000000000004</v>
      </c>
      <c r="G15861">
        <v>0.65</v>
      </c>
      <c r="H15861">
        <v>0.45</v>
      </c>
      <c r="I15861">
        <v>0.55000000000000004</v>
      </c>
      <c r="J15861">
        <v>0.55000000000000004</v>
      </c>
      <c r="K15861">
        <v>21</v>
      </c>
      <c r="L15861">
        <v>0.05</v>
      </c>
      <c r="M15861">
        <v>114400</v>
      </c>
      <c r="N15861">
        <v>2000</v>
      </c>
      <c r="O15861" s="1">
        <v>45429</v>
      </c>
    </row>
    <row r="15862" spans="1:15" x14ac:dyDescent="0.25">
      <c r="A15862" t="s">
        <v>21</v>
      </c>
      <c r="B15862" t="s">
        <v>56</v>
      </c>
      <c r="C15862" s="1">
        <v>45470</v>
      </c>
      <c r="D15862">
        <v>1580</v>
      </c>
      <c r="E15862" t="s">
        <v>19</v>
      </c>
      <c r="F15862">
        <v>12.35</v>
      </c>
      <c r="G15862">
        <v>12.35</v>
      </c>
      <c r="H15862">
        <v>9.4</v>
      </c>
      <c r="I15862">
        <v>9.4</v>
      </c>
      <c r="J15862">
        <v>9.4</v>
      </c>
      <c r="K15862">
        <v>20</v>
      </c>
      <c r="L15862">
        <v>0.84</v>
      </c>
      <c r="M15862">
        <v>20000</v>
      </c>
      <c r="N15862">
        <v>2400</v>
      </c>
      <c r="O15862" s="1">
        <v>45429</v>
      </c>
    </row>
    <row r="15863" spans="1:15" x14ac:dyDescent="0.25">
      <c r="A15863" t="s">
        <v>21</v>
      </c>
      <c r="B15863" t="s">
        <v>56</v>
      </c>
      <c r="C15863" s="1">
        <v>45442</v>
      </c>
      <c r="D15863">
        <v>1260</v>
      </c>
      <c r="E15863" t="s">
        <v>20</v>
      </c>
      <c r="F15863">
        <v>0.75</v>
      </c>
      <c r="G15863">
        <v>1.05</v>
      </c>
      <c r="H15863">
        <v>0.5</v>
      </c>
      <c r="I15863">
        <v>0.7</v>
      </c>
      <c r="J15863">
        <v>0.7</v>
      </c>
      <c r="K15863">
        <v>19</v>
      </c>
      <c r="L15863">
        <v>0.06</v>
      </c>
      <c r="M15863">
        <v>65600</v>
      </c>
      <c r="N15863">
        <v>-2000</v>
      </c>
      <c r="O15863" s="1">
        <v>45429</v>
      </c>
    </row>
    <row r="15864" spans="1:15" x14ac:dyDescent="0.25">
      <c r="A15864" t="s">
        <v>21</v>
      </c>
      <c r="B15864" t="s">
        <v>56</v>
      </c>
      <c r="C15864" s="1">
        <v>45442</v>
      </c>
      <c r="D15864">
        <v>1200</v>
      </c>
      <c r="E15864" t="s">
        <v>20</v>
      </c>
      <c r="F15864">
        <v>0.4</v>
      </c>
      <c r="G15864">
        <v>0.5</v>
      </c>
      <c r="H15864">
        <v>0.35</v>
      </c>
      <c r="I15864">
        <v>0.4</v>
      </c>
      <c r="J15864">
        <v>0.4</v>
      </c>
      <c r="K15864">
        <v>18</v>
      </c>
      <c r="L15864">
        <v>0.03</v>
      </c>
      <c r="M15864">
        <v>216000</v>
      </c>
      <c r="N15864">
        <v>-1600</v>
      </c>
      <c r="O15864" s="1">
        <v>45429</v>
      </c>
    </row>
    <row r="15865" spans="1:15" x14ac:dyDescent="0.25">
      <c r="A15865" t="s">
        <v>21</v>
      </c>
      <c r="B15865" t="s">
        <v>56</v>
      </c>
      <c r="C15865" s="1">
        <v>45470</v>
      </c>
      <c r="D15865">
        <v>1680</v>
      </c>
      <c r="E15865" t="s">
        <v>19</v>
      </c>
      <c r="F15865">
        <v>5.2</v>
      </c>
      <c r="G15865">
        <v>5.2</v>
      </c>
      <c r="H15865">
        <v>3.5</v>
      </c>
      <c r="I15865">
        <v>4.4000000000000004</v>
      </c>
      <c r="J15865">
        <v>4.4000000000000004</v>
      </c>
      <c r="K15865">
        <v>16</v>
      </c>
      <c r="L15865">
        <v>0.26</v>
      </c>
      <c r="M15865">
        <v>19600</v>
      </c>
      <c r="N15865">
        <v>4000</v>
      </c>
      <c r="O15865" s="1">
        <v>45429</v>
      </c>
    </row>
    <row r="15866" spans="1:15" x14ac:dyDescent="0.25">
      <c r="A15866" t="s">
        <v>21</v>
      </c>
      <c r="B15866" t="s">
        <v>56</v>
      </c>
      <c r="C15866" s="1">
        <v>45442</v>
      </c>
      <c r="D15866">
        <v>1300</v>
      </c>
      <c r="E15866" t="s">
        <v>19</v>
      </c>
      <c r="F15866">
        <v>145</v>
      </c>
      <c r="G15866">
        <v>148</v>
      </c>
      <c r="H15866">
        <v>144.44999999999999</v>
      </c>
      <c r="I15866">
        <v>146.44999999999999</v>
      </c>
      <c r="J15866">
        <v>146.44999999999999</v>
      </c>
      <c r="K15866">
        <v>13</v>
      </c>
      <c r="L15866">
        <v>7.6</v>
      </c>
      <c r="M15866">
        <v>78000</v>
      </c>
      <c r="N15866">
        <v>-400</v>
      </c>
      <c r="O15866" s="1">
        <v>45429</v>
      </c>
    </row>
    <row r="15867" spans="1:15" x14ac:dyDescent="0.25">
      <c r="A15867" t="s">
        <v>21</v>
      </c>
      <c r="B15867" t="s">
        <v>56</v>
      </c>
      <c r="C15867" s="1">
        <v>45442</v>
      </c>
      <c r="D15867">
        <v>1160</v>
      </c>
      <c r="E15867" t="s">
        <v>20</v>
      </c>
      <c r="F15867">
        <v>0.35</v>
      </c>
      <c r="G15867">
        <v>0.55000000000000004</v>
      </c>
      <c r="H15867">
        <v>0.35</v>
      </c>
      <c r="I15867">
        <v>0.55000000000000004</v>
      </c>
      <c r="J15867">
        <v>0.55000000000000004</v>
      </c>
      <c r="K15867">
        <v>13</v>
      </c>
      <c r="L15867">
        <v>0.02</v>
      </c>
      <c r="M15867">
        <v>21200</v>
      </c>
      <c r="N15867">
        <v>-400</v>
      </c>
      <c r="O15867" s="1">
        <v>45429</v>
      </c>
    </row>
    <row r="15868" spans="1:15" x14ac:dyDescent="0.25">
      <c r="A15868" t="s">
        <v>21</v>
      </c>
      <c r="B15868" t="s">
        <v>56</v>
      </c>
      <c r="C15868" s="1">
        <v>45442</v>
      </c>
      <c r="D15868">
        <v>1600</v>
      </c>
      <c r="E15868" t="s">
        <v>20</v>
      </c>
      <c r="F15868">
        <v>153.35</v>
      </c>
      <c r="G15868">
        <v>157</v>
      </c>
      <c r="H15868">
        <v>152</v>
      </c>
      <c r="I15868">
        <v>157</v>
      </c>
      <c r="J15868">
        <v>157</v>
      </c>
      <c r="K15868">
        <v>12</v>
      </c>
      <c r="L15868">
        <v>7.35</v>
      </c>
      <c r="M15868">
        <v>301200</v>
      </c>
      <c r="N15868">
        <v>-4000</v>
      </c>
      <c r="O15868" s="1">
        <v>45429</v>
      </c>
    </row>
    <row r="15869" spans="1:15" x14ac:dyDescent="0.25">
      <c r="A15869" t="s">
        <v>21</v>
      </c>
      <c r="B15869" t="s">
        <v>56</v>
      </c>
      <c r="C15869" s="1">
        <v>45470</v>
      </c>
      <c r="D15869">
        <v>1480</v>
      </c>
      <c r="E15869" t="s">
        <v>20</v>
      </c>
      <c r="F15869">
        <v>75</v>
      </c>
      <c r="G15869">
        <v>82</v>
      </c>
      <c r="H15869">
        <v>75</v>
      </c>
      <c r="I15869">
        <v>78.7</v>
      </c>
      <c r="J15869">
        <v>78.7</v>
      </c>
      <c r="K15869">
        <v>12</v>
      </c>
      <c r="L15869">
        <v>3.83</v>
      </c>
      <c r="M15869">
        <v>21200</v>
      </c>
      <c r="N15869">
        <v>4000</v>
      </c>
      <c r="O15869" s="1">
        <v>45429</v>
      </c>
    </row>
    <row r="15870" spans="1:15" x14ac:dyDescent="0.25">
      <c r="A15870" t="s">
        <v>21</v>
      </c>
      <c r="B15870" t="s">
        <v>56</v>
      </c>
      <c r="C15870" s="1">
        <v>45442</v>
      </c>
      <c r="D15870">
        <v>1540</v>
      </c>
      <c r="E15870" t="s">
        <v>20</v>
      </c>
      <c r="F15870">
        <v>96</v>
      </c>
      <c r="G15870">
        <v>98.9</v>
      </c>
      <c r="H15870">
        <v>92.5</v>
      </c>
      <c r="I15870">
        <v>96.8</v>
      </c>
      <c r="J15870">
        <v>96.8</v>
      </c>
      <c r="K15870">
        <v>10</v>
      </c>
      <c r="L15870">
        <v>3.81</v>
      </c>
      <c r="M15870">
        <v>66400</v>
      </c>
      <c r="N15870">
        <v>-1200</v>
      </c>
      <c r="O15870" s="1">
        <v>45429</v>
      </c>
    </row>
    <row r="15871" spans="1:15" x14ac:dyDescent="0.25">
      <c r="A15871" t="s">
        <v>21</v>
      </c>
      <c r="B15871" t="s">
        <v>56</v>
      </c>
      <c r="C15871" s="1">
        <v>45470</v>
      </c>
      <c r="D15871">
        <v>1760</v>
      </c>
      <c r="E15871" t="s">
        <v>19</v>
      </c>
      <c r="F15871">
        <v>2.5</v>
      </c>
      <c r="G15871">
        <v>2.8</v>
      </c>
      <c r="H15871">
        <v>2</v>
      </c>
      <c r="I15871">
        <v>2</v>
      </c>
      <c r="J15871">
        <v>2</v>
      </c>
      <c r="K15871">
        <v>9</v>
      </c>
      <c r="L15871">
        <v>0.09</v>
      </c>
      <c r="M15871">
        <v>41600</v>
      </c>
      <c r="N15871">
        <v>2800</v>
      </c>
      <c r="O15871" s="1">
        <v>45429</v>
      </c>
    </row>
    <row r="15872" spans="1:15" x14ac:dyDescent="0.25">
      <c r="A15872" t="s">
        <v>21</v>
      </c>
      <c r="B15872" t="s">
        <v>56</v>
      </c>
      <c r="C15872" s="1">
        <v>45470</v>
      </c>
      <c r="D15872">
        <v>1520</v>
      </c>
      <c r="E15872" t="s">
        <v>20</v>
      </c>
      <c r="F15872">
        <v>100</v>
      </c>
      <c r="G15872">
        <v>115.5</v>
      </c>
      <c r="H15872">
        <v>100</v>
      </c>
      <c r="I15872">
        <v>108.6</v>
      </c>
      <c r="J15872">
        <v>108.6</v>
      </c>
      <c r="K15872">
        <v>9</v>
      </c>
      <c r="L15872">
        <v>3.92</v>
      </c>
      <c r="M15872">
        <v>5600</v>
      </c>
      <c r="N15872">
        <v>1600</v>
      </c>
      <c r="O15872" s="1">
        <v>45429</v>
      </c>
    </row>
    <row r="15873" spans="1:15" x14ac:dyDescent="0.25">
      <c r="A15873" t="s">
        <v>21</v>
      </c>
      <c r="B15873" t="s">
        <v>56</v>
      </c>
      <c r="C15873" s="1">
        <v>45470</v>
      </c>
      <c r="D15873">
        <v>1540</v>
      </c>
      <c r="E15873" t="s">
        <v>20</v>
      </c>
      <c r="F15873">
        <v>124</v>
      </c>
      <c r="G15873">
        <v>125.6</v>
      </c>
      <c r="H15873">
        <v>124</v>
      </c>
      <c r="I15873">
        <v>125.6</v>
      </c>
      <c r="J15873">
        <v>125.6</v>
      </c>
      <c r="K15873">
        <v>9</v>
      </c>
      <c r="L15873">
        <v>4.51</v>
      </c>
      <c r="M15873">
        <v>5600</v>
      </c>
      <c r="N15873">
        <v>2400</v>
      </c>
      <c r="O15873" s="1">
        <v>45429</v>
      </c>
    </row>
    <row r="15874" spans="1:15" x14ac:dyDescent="0.25">
      <c r="A15874" t="s">
        <v>21</v>
      </c>
      <c r="B15874" t="s">
        <v>56</v>
      </c>
      <c r="C15874" s="1">
        <v>45442</v>
      </c>
      <c r="D15874">
        <v>1560</v>
      </c>
      <c r="E15874" t="s">
        <v>20</v>
      </c>
      <c r="F15874">
        <v>115.7</v>
      </c>
      <c r="G15874">
        <v>118.65</v>
      </c>
      <c r="H15874">
        <v>111.2</v>
      </c>
      <c r="I15874">
        <v>117.15</v>
      </c>
      <c r="J15874">
        <v>117.15</v>
      </c>
      <c r="K15874">
        <v>8</v>
      </c>
      <c r="L15874">
        <v>3.7</v>
      </c>
      <c r="M15874">
        <v>122000</v>
      </c>
      <c r="N15874">
        <v>-800</v>
      </c>
      <c r="O15874" s="1">
        <v>45429</v>
      </c>
    </row>
    <row r="15875" spans="1:15" x14ac:dyDescent="0.25">
      <c r="A15875" t="s">
        <v>21</v>
      </c>
      <c r="B15875" t="s">
        <v>56</v>
      </c>
      <c r="C15875" s="1">
        <v>45470</v>
      </c>
      <c r="D15875">
        <v>1640</v>
      </c>
      <c r="E15875" t="s">
        <v>19</v>
      </c>
      <c r="F15875">
        <v>7.6</v>
      </c>
      <c r="G15875">
        <v>7.6</v>
      </c>
      <c r="H15875">
        <v>5.2</v>
      </c>
      <c r="I15875">
        <v>5.35</v>
      </c>
      <c r="J15875">
        <v>5.35</v>
      </c>
      <c r="K15875">
        <v>8</v>
      </c>
      <c r="L15875">
        <v>0.2</v>
      </c>
      <c r="M15875">
        <v>15200</v>
      </c>
      <c r="N15875">
        <v>2400</v>
      </c>
      <c r="O15875" s="1">
        <v>45429</v>
      </c>
    </row>
    <row r="15876" spans="1:15" x14ac:dyDescent="0.25">
      <c r="A15876" t="s">
        <v>21</v>
      </c>
      <c r="B15876" t="s">
        <v>56</v>
      </c>
      <c r="C15876" s="1">
        <v>45498</v>
      </c>
      <c r="D15876">
        <v>1320</v>
      </c>
      <c r="E15876" t="s">
        <v>20</v>
      </c>
      <c r="F15876">
        <v>19.899999999999999</v>
      </c>
      <c r="G15876">
        <v>22.2</v>
      </c>
      <c r="H15876">
        <v>19.899999999999999</v>
      </c>
      <c r="I15876">
        <v>22.2</v>
      </c>
      <c r="J15876">
        <v>22.2</v>
      </c>
      <c r="K15876">
        <v>6</v>
      </c>
      <c r="L15876">
        <v>0.51</v>
      </c>
      <c r="M15876">
        <v>7600</v>
      </c>
      <c r="N15876">
        <v>1600</v>
      </c>
      <c r="O15876" s="1">
        <v>45429</v>
      </c>
    </row>
    <row r="15877" spans="1:15" x14ac:dyDescent="0.25">
      <c r="A15877" t="s">
        <v>21</v>
      </c>
      <c r="B15877" t="s">
        <v>56</v>
      </c>
      <c r="C15877" s="1">
        <v>45442</v>
      </c>
      <c r="D15877">
        <v>1340</v>
      </c>
      <c r="E15877" t="s">
        <v>19</v>
      </c>
      <c r="F15877">
        <v>110</v>
      </c>
      <c r="G15877">
        <v>112.85</v>
      </c>
      <c r="H15877">
        <v>108.2</v>
      </c>
      <c r="I15877">
        <v>108.2</v>
      </c>
      <c r="J15877">
        <v>108.2</v>
      </c>
      <c r="K15877">
        <v>4</v>
      </c>
      <c r="L15877">
        <v>1.76</v>
      </c>
      <c r="M15877">
        <v>96800</v>
      </c>
      <c r="N15877">
        <v>0</v>
      </c>
      <c r="O15877" s="1">
        <v>45429</v>
      </c>
    </row>
    <row r="15878" spans="1:15" x14ac:dyDescent="0.25">
      <c r="A15878" t="s">
        <v>21</v>
      </c>
      <c r="B15878" t="s">
        <v>56</v>
      </c>
      <c r="C15878" s="1">
        <v>45442</v>
      </c>
      <c r="D15878">
        <v>1720</v>
      </c>
      <c r="E15878" t="s">
        <v>20</v>
      </c>
      <c r="F15878">
        <v>272</v>
      </c>
      <c r="G15878">
        <v>274</v>
      </c>
      <c r="H15878">
        <v>270</v>
      </c>
      <c r="I15878">
        <v>274</v>
      </c>
      <c r="J15878">
        <v>274</v>
      </c>
      <c r="K15878">
        <v>4</v>
      </c>
      <c r="L15878">
        <v>4.3499999999999996</v>
      </c>
      <c r="M15878">
        <v>56400</v>
      </c>
      <c r="N15878">
        <v>-1200</v>
      </c>
      <c r="O15878" s="1">
        <v>45429</v>
      </c>
    </row>
    <row r="15879" spans="1:15" x14ac:dyDescent="0.25">
      <c r="A15879" t="s">
        <v>21</v>
      </c>
      <c r="B15879" t="s">
        <v>56</v>
      </c>
      <c r="C15879" s="1">
        <v>45470</v>
      </c>
      <c r="D15879">
        <v>1680</v>
      </c>
      <c r="E15879" t="s">
        <v>20</v>
      </c>
      <c r="F15879">
        <v>246</v>
      </c>
      <c r="G15879">
        <v>252</v>
      </c>
      <c r="H15879">
        <v>246</v>
      </c>
      <c r="I15879">
        <v>252</v>
      </c>
      <c r="J15879">
        <v>252</v>
      </c>
      <c r="K15879">
        <v>3</v>
      </c>
      <c r="L15879">
        <v>2.99</v>
      </c>
      <c r="M15879">
        <v>3600</v>
      </c>
      <c r="N15879">
        <v>800</v>
      </c>
      <c r="O15879" s="1">
        <v>45429</v>
      </c>
    </row>
    <row r="15880" spans="1:15" x14ac:dyDescent="0.25">
      <c r="A15880" t="s">
        <v>21</v>
      </c>
      <c r="B15880" t="s">
        <v>56</v>
      </c>
      <c r="C15880" s="1">
        <v>45470</v>
      </c>
      <c r="D15880">
        <v>1300</v>
      </c>
      <c r="E15880" t="s">
        <v>19</v>
      </c>
      <c r="F15880">
        <v>144.85</v>
      </c>
      <c r="G15880">
        <v>144.85</v>
      </c>
      <c r="H15880">
        <v>139</v>
      </c>
      <c r="I15880">
        <v>139</v>
      </c>
      <c r="J15880">
        <v>139</v>
      </c>
      <c r="K15880">
        <v>3</v>
      </c>
      <c r="L15880">
        <v>1.7</v>
      </c>
      <c r="M15880">
        <v>23200</v>
      </c>
      <c r="N15880">
        <v>800</v>
      </c>
      <c r="O15880" s="1">
        <v>45429</v>
      </c>
    </row>
    <row r="15881" spans="1:15" x14ac:dyDescent="0.25">
      <c r="A15881" t="s">
        <v>21</v>
      </c>
      <c r="B15881" t="s">
        <v>56</v>
      </c>
      <c r="C15881" s="1">
        <v>45442</v>
      </c>
      <c r="D15881">
        <v>1200</v>
      </c>
      <c r="E15881" t="s">
        <v>19</v>
      </c>
      <c r="F15881">
        <v>249</v>
      </c>
      <c r="G15881">
        <v>249</v>
      </c>
      <c r="H15881">
        <v>249</v>
      </c>
      <c r="I15881">
        <v>249</v>
      </c>
      <c r="J15881">
        <v>249</v>
      </c>
      <c r="K15881">
        <v>2</v>
      </c>
      <c r="L15881">
        <v>1.99</v>
      </c>
      <c r="M15881">
        <v>1600</v>
      </c>
      <c r="N15881">
        <v>0</v>
      </c>
      <c r="O15881" s="1">
        <v>45429</v>
      </c>
    </row>
    <row r="15882" spans="1:15" x14ac:dyDescent="0.25">
      <c r="A15882" t="s">
        <v>21</v>
      </c>
      <c r="B15882" t="s">
        <v>56</v>
      </c>
      <c r="C15882" s="1">
        <v>45442</v>
      </c>
      <c r="D15882">
        <v>1620</v>
      </c>
      <c r="E15882" t="s">
        <v>20</v>
      </c>
      <c r="F15882">
        <v>175</v>
      </c>
      <c r="G15882">
        <v>175</v>
      </c>
      <c r="H15882">
        <v>175</v>
      </c>
      <c r="I15882">
        <v>175</v>
      </c>
      <c r="J15882">
        <v>175</v>
      </c>
      <c r="K15882">
        <v>2</v>
      </c>
      <c r="L15882">
        <v>1.4</v>
      </c>
      <c r="M15882">
        <v>11600</v>
      </c>
      <c r="N15882">
        <v>0</v>
      </c>
      <c r="O15882" s="1">
        <v>45429</v>
      </c>
    </row>
    <row r="15883" spans="1:15" x14ac:dyDescent="0.25">
      <c r="A15883" t="s">
        <v>21</v>
      </c>
      <c r="B15883" t="s">
        <v>56</v>
      </c>
      <c r="C15883" s="1">
        <v>45470</v>
      </c>
      <c r="D15883">
        <v>1360</v>
      </c>
      <c r="E15883" t="s">
        <v>19</v>
      </c>
      <c r="F15883">
        <v>90</v>
      </c>
      <c r="G15883">
        <v>90</v>
      </c>
      <c r="H15883">
        <v>90</v>
      </c>
      <c r="I15883">
        <v>90</v>
      </c>
      <c r="J15883">
        <v>90</v>
      </c>
      <c r="K15883">
        <v>2</v>
      </c>
      <c r="L15883">
        <v>0.72</v>
      </c>
      <c r="M15883">
        <v>1600</v>
      </c>
      <c r="N15883">
        <v>0</v>
      </c>
      <c r="O15883" s="1">
        <v>45429</v>
      </c>
    </row>
    <row r="15884" spans="1:15" x14ac:dyDescent="0.25">
      <c r="A15884" t="s">
        <v>21</v>
      </c>
      <c r="B15884" t="s">
        <v>56</v>
      </c>
      <c r="C15884" s="1">
        <v>45498</v>
      </c>
      <c r="D15884">
        <v>1280</v>
      </c>
      <c r="E15884" t="s">
        <v>20</v>
      </c>
      <c r="F15884">
        <v>10.65</v>
      </c>
      <c r="G15884">
        <v>10.65</v>
      </c>
      <c r="H15884">
        <v>10.65</v>
      </c>
      <c r="I15884">
        <v>10.65</v>
      </c>
      <c r="J15884">
        <v>10.65</v>
      </c>
      <c r="K15884">
        <v>2</v>
      </c>
      <c r="L15884">
        <v>0.09</v>
      </c>
      <c r="M15884">
        <v>400</v>
      </c>
      <c r="N15884">
        <v>0</v>
      </c>
      <c r="O15884" s="1">
        <v>45429</v>
      </c>
    </row>
    <row r="15885" spans="1:15" x14ac:dyDescent="0.25">
      <c r="A15885" t="s">
        <v>21</v>
      </c>
      <c r="B15885" t="s">
        <v>56</v>
      </c>
      <c r="C15885" s="1">
        <v>45442</v>
      </c>
      <c r="D15885">
        <v>1760</v>
      </c>
      <c r="E15885" t="s">
        <v>19</v>
      </c>
      <c r="F15885">
        <v>0.45</v>
      </c>
      <c r="G15885">
        <v>0.45</v>
      </c>
      <c r="H15885">
        <v>0.45</v>
      </c>
      <c r="I15885">
        <v>0.45</v>
      </c>
      <c r="J15885">
        <v>0.45</v>
      </c>
      <c r="K15885">
        <v>1</v>
      </c>
      <c r="L15885">
        <v>0</v>
      </c>
      <c r="M15885">
        <v>22400</v>
      </c>
      <c r="N15885">
        <v>0</v>
      </c>
      <c r="O15885" s="1">
        <v>45429</v>
      </c>
    </row>
    <row r="15886" spans="1:15" x14ac:dyDescent="0.25">
      <c r="A15886" t="s">
        <v>21</v>
      </c>
      <c r="B15886" t="s">
        <v>56</v>
      </c>
      <c r="C15886" s="1">
        <v>45442</v>
      </c>
      <c r="D15886">
        <v>1160</v>
      </c>
      <c r="E15886" t="s">
        <v>19</v>
      </c>
      <c r="F15886">
        <v>0</v>
      </c>
      <c r="G15886">
        <v>0</v>
      </c>
      <c r="H15886">
        <v>0</v>
      </c>
      <c r="I15886">
        <v>0</v>
      </c>
      <c r="J15886">
        <v>0</v>
      </c>
      <c r="K15886">
        <v>0</v>
      </c>
      <c r="L15886">
        <v>0</v>
      </c>
      <c r="M15886">
        <v>0</v>
      </c>
      <c r="N15886">
        <v>0</v>
      </c>
      <c r="O15886" s="1">
        <v>45429</v>
      </c>
    </row>
    <row r="15887" spans="1:15" x14ac:dyDescent="0.25">
      <c r="A15887" t="s">
        <v>21</v>
      </c>
      <c r="B15887" t="s">
        <v>56</v>
      </c>
      <c r="C15887" s="1">
        <v>45442</v>
      </c>
      <c r="D15887">
        <v>1260</v>
      </c>
      <c r="E15887" t="s">
        <v>19</v>
      </c>
      <c r="F15887">
        <v>0</v>
      </c>
      <c r="G15887">
        <v>0</v>
      </c>
      <c r="H15887">
        <v>0</v>
      </c>
      <c r="I15887">
        <v>0</v>
      </c>
      <c r="J15887">
        <v>0</v>
      </c>
      <c r="K15887">
        <v>0</v>
      </c>
      <c r="L15887">
        <v>0</v>
      </c>
      <c r="M15887">
        <v>0</v>
      </c>
      <c r="N15887">
        <v>0</v>
      </c>
      <c r="O15887" s="1">
        <v>45429</v>
      </c>
    </row>
    <row r="15888" spans="1:15" x14ac:dyDescent="0.25">
      <c r="A15888" t="s">
        <v>21</v>
      </c>
      <c r="B15888" t="s">
        <v>56</v>
      </c>
      <c r="C15888" s="1">
        <v>45442</v>
      </c>
      <c r="D15888">
        <v>1760</v>
      </c>
      <c r="E15888" t="s">
        <v>20</v>
      </c>
      <c r="F15888">
        <v>0</v>
      </c>
      <c r="G15888">
        <v>0</v>
      </c>
      <c r="H15888">
        <v>0</v>
      </c>
      <c r="I15888">
        <v>0</v>
      </c>
      <c r="J15888">
        <v>0</v>
      </c>
      <c r="K15888">
        <v>0</v>
      </c>
      <c r="L15888">
        <v>0</v>
      </c>
      <c r="M15888">
        <v>18400</v>
      </c>
      <c r="N15888">
        <v>0</v>
      </c>
      <c r="O15888" s="1">
        <v>45429</v>
      </c>
    </row>
    <row r="15889" spans="1:15" x14ac:dyDescent="0.25">
      <c r="A15889" t="s">
        <v>21</v>
      </c>
      <c r="B15889" t="s">
        <v>56</v>
      </c>
      <c r="C15889" s="1">
        <v>45442</v>
      </c>
      <c r="D15889">
        <v>1280</v>
      </c>
      <c r="E15889" t="s">
        <v>19</v>
      </c>
      <c r="F15889">
        <v>0</v>
      </c>
      <c r="G15889">
        <v>0</v>
      </c>
      <c r="H15889">
        <v>0</v>
      </c>
      <c r="I15889">
        <v>0</v>
      </c>
      <c r="J15889">
        <v>0</v>
      </c>
      <c r="K15889">
        <v>0</v>
      </c>
      <c r="L15889">
        <v>0</v>
      </c>
      <c r="M15889">
        <v>0</v>
      </c>
      <c r="N15889">
        <v>0</v>
      </c>
      <c r="O15889" s="1">
        <v>45429</v>
      </c>
    </row>
    <row r="15890" spans="1:15" x14ac:dyDescent="0.25">
      <c r="A15890" t="s">
        <v>21</v>
      </c>
      <c r="B15890" t="s">
        <v>56</v>
      </c>
      <c r="C15890" s="1">
        <v>45442</v>
      </c>
      <c r="D15890">
        <v>1320</v>
      </c>
      <c r="E15890" t="s">
        <v>19</v>
      </c>
      <c r="F15890">
        <v>0</v>
      </c>
      <c r="G15890">
        <v>0</v>
      </c>
      <c r="H15890">
        <v>0</v>
      </c>
      <c r="I15890">
        <v>0</v>
      </c>
      <c r="J15890">
        <v>0</v>
      </c>
      <c r="K15890">
        <v>0</v>
      </c>
      <c r="L15890">
        <v>0</v>
      </c>
      <c r="M15890">
        <v>62800</v>
      </c>
      <c r="N15890">
        <v>0</v>
      </c>
      <c r="O15890" s="1">
        <v>45429</v>
      </c>
    </row>
    <row r="15891" spans="1:15" x14ac:dyDescent="0.25">
      <c r="A15891" t="s">
        <v>21</v>
      </c>
      <c r="B15891" t="s">
        <v>56</v>
      </c>
      <c r="C15891" s="1">
        <v>45442</v>
      </c>
      <c r="D15891">
        <v>1580</v>
      </c>
      <c r="E15891" t="s">
        <v>20</v>
      </c>
      <c r="F15891">
        <v>0</v>
      </c>
      <c r="G15891">
        <v>0</v>
      </c>
      <c r="H15891">
        <v>0</v>
      </c>
      <c r="I15891">
        <v>0</v>
      </c>
      <c r="J15891">
        <v>0</v>
      </c>
      <c r="K15891">
        <v>0</v>
      </c>
      <c r="L15891">
        <v>0</v>
      </c>
      <c r="M15891">
        <v>17200</v>
      </c>
      <c r="N15891">
        <v>0</v>
      </c>
      <c r="O15891" s="1">
        <v>45429</v>
      </c>
    </row>
    <row r="15892" spans="1:15" x14ac:dyDescent="0.25">
      <c r="A15892" t="s">
        <v>21</v>
      </c>
      <c r="B15892" t="s">
        <v>56</v>
      </c>
      <c r="C15892" s="1">
        <v>45442</v>
      </c>
      <c r="D15892">
        <v>1660</v>
      </c>
      <c r="E15892" t="s">
        <v>20</v>
      </c>
      <c r="F15892">
        <v>0</v>
      </c>
      <c r="G15892">
        <v>0</v>
      </c>
      <c r="H15892">
        <v>0</v>
      </c>
      <c r="I15892">
        <v>0</v>
      </c>
      <c r="J15892">
        <v>0</v>
      </c>
      <c r="K15892">
        <v>0</v>
      </c>
      <c r="L15892">
        <v>0</v>
      </c>
      <c r="M15892">
        <v>23600</v>
      </c>
      <c r="N15892">
        <v>0</v>
      </c>
      <c r="O15892" s="1">
        <v>45429</v>
      </c>
    </row>
    <row r="15893" spans="1:15" x14ac:dyDescent="0.25">
      <c r="A15893" t="s">
        <v>21</v>
      </c>
      <c r="B15893" t="s">
        <v>56</v>
      </c>
      <c r="C15893" s="1">
        <v>45442</v>
      </c>
      <c r="D15893">
        <v>1640</v>
      </c>
      <c r="E15893" t="s">
        <v>20</v>
      </c>
      <c r="F15893">
        <v>0</v>
      </c>
      <c r="G15893">
        <v>0</v>
      </c>
      <c r="H15893">
        <v>0</v>
      </c>
      <c r="I15893">
        <v>0</v>
      </c>
      <c r="J15893">
        <v>0</v>
      </c>
      <c r="K15893">
        <v>0</v>
      </c>
      <c r="L15893">
        <v>0</v>
      </c>
      <c r="M15893">
        <v>25200</v>
      </c>
      <c r="N15893">
        <v>0</v>
      </c>
      <c r="O15893" s="1">
        <v>45429</v>
      </c>
    </row>
    <row r="15894" spans="1:15" x14ac:dyDescent="0.25">
      <c r="A15894" t="s">
        <v>21</v>
      </c>
      <c r="B15894" t="s">
        <v>56</v>
      </c>
      <c r="C15894" s="1">
        <v>45470</v>
      </c>
      <c r="D15894">
        <v>1320</v>
      </c>
      <c r="E15894" t="s">
        <v>19</v>
      </c>
      <c r="F15894">
        <v>0</v>
      </c>
      <c r="G15894">
        <v>0</v>
      </c>
      <c r="H15894">
        <v>0</v>
      </c>
      <c r="I15894">
        <v>0</v>
      </c>
      <c r="J15894">
        <v>0</v>
      </c>
      <c r="K15894">
        <v>0</v>
      </c>
      <c r="L15894">
        <v>0</v>
      </c>
      <c r="M15894">
        <v>0</v>
      </c>
      <c r="N15894">
        <v>0</v>
      </c>
      <c r="O15894" s="1">
        <v>45429</v>
      </c>
    </row>
    <row r="15895" spans="1:15" x14ac:dyDescent="0.25">
      <c r="A15895" t="s">
        <v>21</v>
      </c>
      <c r="B15895" t="s">
        <v>56</v>
      </c>
      <c r="C15895" s="1">
        <v>45470</v>
      </c>
      <c r="D15895">
        <v>1620</v>
      </c>
      <c r="E15895" t="s">
        <v>19</v>
      </c>
      <c r="F15895">
        <v>0</v>
      </c>
      <c r="G15895">
        <v>0</v>
      </c>
      <c r="H15895">
        <v>0</v>
      </c>
      <c r="I15895">
        <v>0</v>
      </c>
      <c r="J15895">
        <v>0</v>
      </c>
      <c r="K15895">
        <v>0</v>
      </c>
      <c r="L15895">
        <v>0</v>
      </c>
      <c r="M15895">
        <v>0</v>
      </c>
      <c r="N15895">
        <v>0</v>
      </c>
      <c r="O15895" s="1">
        <v>45429</v>
      </c>
    </row>
    <row r="15896" spans="1:15" x14ac:dyDescent="0.25">
      <c r="A15896" t="s">
        <v>21</v>
      </c>
      <c r="B15896" t="s">
        <v>56</v>
      </c>
      <c r="C15896" s="1">
        <v>45470</v>
      </c>
      <c r="D15896">
        <v>1260</v>
      </c>
      <c r="E15896" t="s">
        <v>19</v>
      </c>
      <c r="F15896">
        <v>0</v>
      </c>
      <c r="G15896">
        <v>0</v>
      </c>
      <c r="H15896">
        <v>0</v>
      </c>
      <c r="I15896">
        <v>0</v>
      </c>
      <c r="J15896">
        <v>0</v>
      </c>
      <c r="K15896">
        <v>0</v>
      </c>
      <c r="L15896">
        <v>0</v>
      </c>
      <c r="M15896">
        <v>0</v>
      </c>
      <c r="N15896">
        <v>0</v>
      </c>
      <c r="O15896" s="1">
        <v>45429</v>
      </c>
    </row>
    <row r="15897" spans="1:15" x14ac:dyDescent="0.25">
      <c r="A15897" t="s">
        <v>21</v>
      </c>
      <c r="B15897" t="s">
        <v>56</v>
      </c>
      <c r="C15897" s="1">
        <v>45470</v>
      </c>
      <c r="D15897">
        <v>1380</v>
      </c>
      <c r="E15897" t="s">
        <v>19</v>
      </c>
      <c r="F15897">
        <v>0</v>
      </c>
      <c r="G15897">
        <v>0</v>
      </c>
      <c r="H15897">
        <v>0</v>
      </c>
      <c r="I15897">
        <v>0</v>
      </c>
      <c r="J15897">
        <v>0</v>
      </c>
      <c r="K15897">
        <v>0</v>
      </c>
      <c r="L15897">
        <v>0</v>
      </c>
      <c r="M15897">
        <v>0</v>
      </c>
      <c r="N15897">
        <v>0</v>
      </c>
      <c r="O15897" s="1">
        <v>45429</v>
      </c>
    </row>
    <row r="15898" spans="1:15" x14ac:dyDescent="0.25">
      <c r="A15898" t="s">
        <v>21</v>
      </c>
      <c r="B15898" t="s">
        <v>56</v>
      </c>
      <c r="C15898" s="1">
        <v>45470</v>
      </c>
      <c r="D15898">
        <v>1620</v>
      </c>
      <c r="E15898" t="s">
        <v>20</v>
      </c>
      <c r="F15898">
        <v>0</v>
      </c>
      <c r="G15898">
        <v>0</v>
      </c>
      <c r="H15898">
        <v>0</v>
      </c>
      <c r="I15898">
        <v>0</v>
      </c>
      <c r="J15898">
        <v>0</v>
      </c>
      <c r="K15898">
        <v>0</v>
      </c>
      <c r="L15898">
        <v>0</v>
      </c>
      <c r="M15898">
        <v>0</v>
      </c>
      <c r="N15898">
        <v>0</v>
      </c>
      <c r="O15898" s="1">
        <v>45429</v>
      </c>
    </row>
    <row r="15899" spans="1:15" x14ac:dyDescent="0.25">
      <c r="A15899" t="s">
        <v>21</v>
      </c>
      <c r="B15899" t="s">
        <v>56</v>
      </c>
      <c r="C15899" s="1">
        <v>45442</v>
      </c>
      <c r="D15899">
        <v>1240</v>
      </c>
      <c r="E15899" t="s">
        <v>19</v>
      </c>
      <c r="F15899">
        <v>0</v>
      </c>
      <c r="G15899">
        <v>0</v>
      </c>
      <c r="H15899">
        <v>0</v>
      </c>
      <c r="I15899">
        <v>0</v>
      </c>
      <c r="J15899">
        <v>0</v>
      </c>
      <c r="K15899">
        <v>0</v>
      </c>
      <c r="L15899">
        <v>0</v>
      </c>
      <c r="M15899">
        <v>0</v>
      </c>
      <c r="N15899">
        <v>0</v>
      </c>
      <c r="O15899" s="1">
        <v>45429</v>
      </c>
    </row>
    <row r="15900" spans="1:15" x14ac:dyDescent="0.25">
      <c r="A15900" t="s">
        <v>21</v>
      </c>
      <c r="B15900" t="s">
        <v>56</v>
      </c>
      <c r="C15900" s="1">
        <v>45442</v>
      </c>
      <c r="D15900">
        <v>1680</v>
      </c>
      <c r="E15900" t="s">
        <v>20</v>
      </c>
      <c r="F15900">
        <v>0</v>
      </c>
      <c r="G15900">
        <v>0</v>
      </c>
      <c r="H15900">
        <v>0</v>
      </c>
      <c r="I15900">
        <v>0</v>
      </c>
      <c r="J15900">
        <v>0</v>
      </c>
      <c r="K15900">
        <v>0</v>
      </c>
      <c r="L15900">
        <v>0</v>
      </c>
      <c r="M15900">
        <v>120800</v>
      </c>
      <c r="N15900">
        <v>0</v>
      </c>
      <c r="O15900" s="1">
        <v>45429</v>
      </c>
    </row>
    <row r="15901" spans="1:15" x14ac:dyDescent="0.25">
      <c r="A15901" t="s">
        <v>21</v>
      </c>
      <c r="B15901" t="s">
        <v>56</v>
      </c>
      <c r="C15901" s="1">
        <v>45470</v>
      </c>
      <c r="D15901">
        <v>1240</v>
      </c>
      <c r="E15901" t="s">
        <v>20</v>
      </c>
      <c r="F15901">
        <v>0</v>
      </c>
      <c r="G15901">
        <v>0</v>
      </c>
      <c r="H15901">
        <v>0</v>
      </c>
      <c r="I15901">
        <v>0</v>
      </c>
      <c r="J15901">
        <v>0</v>
      </c>
      <c r="K15901">
        <v>0</v>
      </c>
      <c r="L15901">
        <v>0</v>
      </c>
      <c r="M15901">
        <v>1200</v>
      </c>
      <c r="N15901">
        <v>0</v>
      </c>
      <c r="O15901" s="1">
        <v>45429</v>
      </c>
    </row>
    <row r="15902" spans="1:15" x14ac:dyDescent="0.25">
      <c r="A15902" t="s">
        <v>21</v>
      </c>
      <c r="B15902" t="s">
        <v>56</v>
      </c>
      <c r="C15902" s="1">
        <v>45470</v>
      </c>
      <c r="D15902">
        <v>1340</v>
      </c>
      <c r="E15902" t="s">
        <v>19</v>
      </c>
      <c r="F15902">
        <v>0</v>
      </c>
      <c r="G15902">
        <v>0</v>
      </c>
      <c r="H15902">
        <v>0</v>
      </c>
      <c r="I15902">
        <v>0</v>
      </c>
      <c r="J15902">
        <v>0</v>
      </c>
      <c r="K15902">
        <v>0</v>
      </c>
      <c r="L15902">
        <v>0</v>
      </c>
      <c r="M15902">
        <v>0</v>
      </c>
      <c r="N15902">
        <v>0</v>
      </c>
      <c r="O15902" s="1">
        <v>45429</v>
      </c>
    </row>
    <row r="15903" spans="1:15" x14ac:dyDescent="0.25">
      <c r="A15903" t="s">
        <v>21</v>
      </c>
      <c r="B15903" t="s">
        <v>56</v>
      </c>
      <c r="C15903" s="1">
        <v>45470</v>
      </c>
      <c r="D15903">
        <v>1160</v>
      </c>
      <c r="E15903" t="s">
        <v>19</v>
      </c>
      <c r="F15903">
        <v>0</v>
      </c>
      <c r="G15903">
        <v>0</v>
      </c>
      <c r="H15903">
        <v>0</v>
      </c>
      <c r="I15903">
        <v>0</v>
      </c>
      <c r="J15903">
        <v>0</v>
      </c>
      <c r="K15903">
        <v>0</v>
      </c>
      <c r="L15903">
        <v>0</v>
      </c>
      <c r="M15903">
        <v>0</v>
      </c>
      <c r="N15903">
        <v>0</v>
      </c>
      <c r="O15903" s="1">
        <v>45429</v>
      </c>
    </row>
    <row r="15904" spans="1:15" x14ac:dyDescent="0.25">
      <c r="A15904" t="s">
        <v>21</v>
      </c>
      <c r="B15904" t="s">
        <v>56</v>
      </c>
      <c r="C15904" s="1">
        <v>45470</v>
      </c>
      <c r="D15904">
        <v>1580</v>
      </c>
      <c r="E15904" t="s">
        <v>20</v>
      </c>
      <c r="F15904">
        <v>0</v>
      </c>
      <c r="G15904">
        <v>0</v>
      </c>
      <c r="H15904">
        <v>0</v>
      </c>
      <c r="I15904">
        <v>0</v>
      </c>
      <c r="J15904">
        <v>0</v>
      </c>
      <c r="K15904">
        <v>0</v>
      </c>
      <c r="L15904">
        <v>0</v>
      </c>
      <c r="M15904">
        <v>2400</v>
      </c>
      <c r="N15904">
        <v>0</v>
      </c>
      <c r="O15904" s="1">
        <v>45429</v>
      </c>
    </row>
    <row r="15905" spans="1:15" x14ac:dyDescent="0.25">
      <c r="A15905" t="s">
        <v>21</v>
      </c>
      <c r="B15905" t="s">
        <v>56</v>
      </c>
      <c r="C15905" s="1">
        <v>45498</v>
      </c>
      <c r="D15905">
        <v>1360</v>
      </c>
      <c r="E15905" t="s">
        <v>20</v>
      </c>
      <c r="F15905">
        <v>0</v>
      </c>
      <c r="G15905">
        <v>0</v>
      </c>
      <c r="H15905">
        <v>0</v>
      </c>
      <c r="I15905">
        <v>0</v>
      </c>
      <c r="J15905">
        <v>0</v>
      </c>
      <c r="K15905">
        <v>0</v>
      </c>
      <c r="L15905">
        <v>0</v>
      </c>
      <c r="M15905">
        <v>0</v>
      </c>
      <c r="N15905">
        <v>0</v>
      </c>
      <c r="O15905" s="1">
        <v>45429</v>
      </c>
    </row>
    <row r="15906" spans="1:15" x14ac:dyDescent="0.25">
      <c r="A15906" t="s">
        <v>21</v>
      </c>
      <c r="B15906" t="s">
        <v>56</v>
      </c>
      <c r="C15906" s="1">
        <v>45498</v>
      </c>
      <c r="D15906">
        <v>1520</v>
      </c>
      <c r="E15906" t="s">
        <v>19</v>
      </c>
      <c r="F15906">
        <v>0</v>
      </c>
      <c r="G15906">
        <v>0</v>
      </c>
      <c r="H15906">
        <v>0</v>
      </c>
      <c r="I15906">
        <v>0</v>
      </c>
      <c r="J15906">
        <v>0</v>
      </c>
      <c r="K15906">
        <v>0</v>
      </c>
      <c r="L15906">
        <v>0</v>
      </c>
      <c r="M15906">
        <v>0</v>
      </c>
      <c r="N15906">
        <v>0</v>
      </c>
      <c r="O15906" s="1">
        <v>45429</v>
      </c>
    </row>
    <row r="15907" spans="1:15" x14ac:dyDescent="0.25">
      <c r="A15907" t="s">
        <v>21</v>
      </c>
      <c r="B15907" t="s">
        <v>56</v>
      </c>
      <c r="C15907" s="1">
        <v>45498</v>
      </c>
      <c r="D15907">
        <v>1400</v>
      </c>
      <c r="E15907" t="s">
        <v>19</v>
      </c>
      <c r="F15907">
        <v>0</v>
      </c>
      <c r="G15907">
        <v>0</v>
      </c>
      <c r="H15907">
        <v>0</v>
      </c>
      <c r="I15907">
        <v>0</v>
      </c>
      <c r="J15907">
        <v>0</v>
      </c>
      <c r="K15907">
        <v>0</v>
      </c>
      <c r="L15907">
        <v>0</v>
      </c>
      <c r="M15907">
        <v>1600</v>
      </c>
      <c r="N15907">
        <v>0</v>
      </c>
      <c r="O15907" s="1">
        <v>45429</v>
      </c>
    </row>
    <row r="15908" spans="1:15" x14ac:dyDescent="0.25">
      <c r="A15908" t="s">
        <v>21</v>
      </c>
      <c r="B15908" t="s">
        <v>56</v>
      </c>
      <c r="C15908" s="1">
        <v>45470</v>
      </c>
      <c r="D15908">
        <v>1560</v>
      </c>
      <c r="E15908" t="s">
        <v>20</v>
      </c>
      <c r="F15908">
        <v>0</v>
      </c>
      <c r="G15908">
        <v>0</v>
      </c>
      <c r="H15908">
        <v>0</v>
      </c>
      <c r="I15908">
        <v>0</v>
      </c>
      <c r="J15908">
        <v>0</v>
      </c>
      <c r="K15908">
        <v>0</v>
      </c>
      <c r="L15908">
        <v>0</v>
      </c>
      <c r="M15908">
        <v>4400</v>
      </c>
      <c r="N15908">
        <v>0</v>
      </c>
      <c r="O15908" s="1">
        <v>45429</v>
      </c>
    </row>
    <row r="15909" spans="1:15" x14ac:dyDescent="0.25">
      <c r="A15909" t="s">
        <v>21</v>
      </c>
      <c r="B15909" t="s">
        <v>56</v>
      </c>
      <c r="C15909" s="1">
        <v>45470</v>
      </c>
      <c r="D15909">
        <v>1280</v>
      </c>
      <c r="E15909" t="s">
        <v>20</v>
      </c>
      <c r="F15909">
        <v>0</v>
      </c>
      <c r="G15909">
        <v>0</v>
      </c>
      <c r="H15909">
        <v>0</v>
      </c>
      <c r="I15909">
        <v>0</v>
      </c>
      <c r="J15909">
        <v>0</v>
      </c>
      <c r="K15909">
        <v>0</v>
      </c>
      <c r="L15909">
        <v>0</v>
      </c>
      <c r="M15909">
        <v>400</v>
      </c>
      <c r="N15909">
        <v>0</v>
      </c>
      <c r="O15909" s="1">
        <v>45429</v>
      </c>
    </row>
    <row r="15910" spans="1:15" x14ac:dyDescent="0.25">
      <c r="A15910" t="s">
        <v>21</v>
      </c>
      <c r="B15910" t="s">
        <v>56</v>
      </c>
      <c r="C15910" s="1">
        <v>45470</v>
      </c>
      <c r="D15910">
        <v>1260</v>
      </c>
      <c r="E15910" t="s">
        <v>20</v>
      </c>
      <c r="F15910">
        <v>0</v>
      </c>
      <c r="G15910">
        <v>0</v>
      </c>
      <c r="H15910">
        <v>0</v>
      </c>
      <c r="I15910">
        <v>0</v>
      </c>
      <c r="J15910">
        <v>0</v>
      </c>
      <c r="K15910">
        <v>0</v>
      </c>
      <c r="L15910">
        <v>0</v>
      </c>
      <c r="M15910">
        <v>0</v>
      </c>
      <c r="N15910">
        <v>0</v>
      </c>
      <c r="O15910" s="1">
        <v>45429</v>
      </c>
    </row>
    <row r="15911" spans="1:15" x14ac:dyDescent="0.25">
      <c r="A15911" t="s">
        <v>21</v>
      </c>
      <c r="B15911" t="s">
        <v>56</v>
      </c>
      <c r="C15911" s="1">
        <v>45470</v>
      </c>
      <c r="D15911">
        <v>1640</v>
      </c>
      <c r="E15911" t="s">
        <v>20</v>
      </c>
      <c r="F15911">
        <v>0</v>
      </c>
      <c r="G15911">
        <v>0</v>
      </c>
      <c r="H15911">
        <v>0</v>
      </c>
      <c r="I15911">
        <v>0</v>
      </c>
      <c r="J15911">
        <v>0</v>
      </c>
      <c r="K15911">
        <v>0</v>
      </c>
      <c r="L15911">
        <v>0</v>
      </c>
      <c r="M15911">
        <v>0</v>
      </c>
      <c r="N15911">
        <v>0</v>
      </c>
      <c r="O15911" s="1">
        <v>45429</v>
      </c>
    </row>
    <row r="15912" spans="1:15" x14ac:dyDescent="0.25">
      <c r="A15912" t="s">
        <v>21</v>
      </c>
      <c r="B15912" t="s">
        <v>56</v>
      </c>
      <c r="C15912" s="1">
        <v>45498</v>
      </c>
      <c r="D15912">
        <v>1680</v>
      </c>
      <c r="E15912" t="s">
        <v>19</v>
      </c>
      <c r="F15912">
        <v>0</v>
      </c>
      <c r="G15912">
        <v>0</v>
      </c>
      <c r="H15912">
        <v>0</v>
      </c>
      <c r="I15912">
        <v>0</v>
      </c>
      <c r="J15912">
        <v>0</v>
      </c>
      <c r="K15912">
        <v>0</v>
      </c>
      <c r="L15912">
        <v>0</v>
      </c>
      <c r="M15912">
        <v>0</v>
      </c>
      <c r="N15912">
        <v>0</v>
      </c>
      <c r="O15912" s="1">
        <v>45429</v>
      </c>
    </row>
    <row r="15913" spans="1:15" x14ac:dyDescent="0.25">
      <c r="A15913" t="s">
        <v>21</v>
      </c>
      <c r="B15913" t="s">
        <v>56</v>
      </c>
      <c r="C15913" s="1">
        <v>45470</v>
      </c>
      <c r="D15913">
        <v>1280</v>
      </c>
      <c r="E15913" t="s">
        <v>19</v>
      </c>
      <c r="F15913">
        <v>0</v>
      </c>
      <c r="G15913">
        <v>0</v>
      </c>
      <c r="H15913">
        <v>0</v>
      </c>
      <c r="I15913">
        <v>0</v>
      </c>
      <c r="J15913">
        <v>0</v>
      </c>
      <c r="K15913">
        <v>0</v>
      </c>
      <c r="L15913">
        <v>0</v>
      </c>
      <c r="M15913">
        <v>0</v>
      </c>
      <c r="N15913">
        <v>0</v>
      </c>
      <c r="O15913" s="1">
        <v>45429</v>
      </c>
    </row>
    <row r="15914" spans="1:15" x14ac:dyDescent="0.25">
      <c r="A15914" t="s">
        <v>21</v>
      </c>
      <c r="B15914" t="s">
        <v>56</v>
      </c>
      <c r="C15914" s="1">
        <v>45470</v>
      </c>
      <c r="D15914">
        <v>1160</v>
      </c>
      <c r="E15914" t="s">
        <v>20</v>
      </c>
      <c r="F15914">
        <v>0</v>
      </c>
      <c r="G15914">
        <v>0</v>
      </c>
      <c r="H15914">
        <v>0</v>
      </c>
      <c r="I15914">
        <v>0</v>
      </c>
      <c r="J15914">
        <v>0</v>
      </c>
      <c r="K15914">
        <v>0</v>
      </c>
      <c r="L15914">
        <v>0</v>
      </c>
      <c r="M15914">
        <v>0</v>
      </c>
      <c r="N15914">
        <v>0</v>
      </c>
      <c r="O15914" s="1">
        <v>45429</v>
      </c>
    </row>
    <row r="15915" spans="1:15" x14ac:dyDescent="0.25">
      <c r="A15915" t="s">
        <v>21</v>
      </c>
      <c r="B15915" t="s">
        <v>56</v>
      </c>
      <c r="C15915" s="1">
        <v>45498</v>
      </c>
      <c r="D15915">
        <v>1560</v>
      </c>
      <c r="E15915" t="s">
        <v>19</v>
      </c>
      <c r="F15915">
        <v>0</v>
      </c>
      <c r="G15915">
        <v>0</v>
      </c>
      <c r="H15915">
        <v>0</v>
      </c>
      <c r="I15915">
        <v>0</v>
      </c>
      <c r="J15915">
        <v>0</v>
      </c>
      <c r="K15915">
        <v>0</v>
      </c>
      <c r="L15915">
        <v>0</v>
      </c>
      <c r="M15915">
        <v>0</v>
      </c>
      <c r="N15915">
        <v>0</v>
      </c>
      <c r="O15915" s="1">
        <v>45429</v>
      </c>
    </row>
    <row r="15916" spans="1:15" x14ac:dyDescent="0.25">
      <c r="A15916" t="s">
        <v>21</v>
      </c>
      <c r="B15916" t="s">
        <v>56</v>
      </c>
      <c r="C15916" s="1">
        <v>45470</v>
      </c>
      <c r="D15916">
        <v>1200</v>
      </c>
      <c r="E15916" t="s">
        <v>19</v>
      </c>
      <c r="F15916">
        <v>0</v>
      </c>
      <c r="G15916">
        <v>0</v>
      </c>
      <c r="H15916">
        <v>0</v>
      </c>
      <c r="I15916">
        <v>0</v>
      </c>
      <c r="J15916">
        <v>0</v>
      </c>
      <c r="K15916">
        <v>0</v>
      </c>
      <c r="L15916">
        <v>0</v>
      </c>
      <c r="M15916">
        <v>0</v>
      </c>
      <c r="N15916">
        <v>0</v>
      </c>
      <c r="O15916" s="1">
        <v>45429</v>
      </c>
    </row>
    <row r="15917" spans="1:15" x14ac:dyDescent="0.25">
      <c r="A15917" t="s">
        <v>21</v>
      </c>
      <c r="B15917" t="s">
        <v>56</v>
      </c>
      <c r="C15917" s="1">
        <v>45470</v>
      </c>
      <c r="D15917">
        <v>1240</v>
      </c>
      <c r="E15917" t="s">
        <v>19</v>
      </c>
      <c r="F15917">
        <v>0</v>
      </c>
      <c r="G15917">
        <v>0</v>
      </c>
      <c r="H15917">
        <v>0</v>
      </c>
      <c r="I15917">
        <v>0</v>
      </c>
      <c r="J15917">
        <v>0</v>
      </c>
      <c r="K15917">
        <v>0</v>
      </c>
      <c r="L15917">
        <v>0</v>
      </c>
      <c r="M15917">
        <v>0</v>
      </c>
      <c r="N15917">
        <v>0</v>
      </c>
      <c r="O15917" s="1">
        <v>45429</v>
      </c>
    </row>
    <row r="15918" spans="1:15" x14ac:dyDescent="0.25">
      <c r="B15918" t="s">
        <v>56</v>
      </c>
      <c r="O15918" s="1">
        <v>45429</v>
      </c>
    </row>
    <row r="15919" spans="1:15" x14ac:dyDescent="0.25">
      <c r="B15919" t="s">
        <v>56</v>
      </c>
      <c r="O15919" s="1">
        <v>45429</v>
      </c>
    </row>
    <row r="15920" spans="1:15" x14ac:dyDescent="0.25">
      <c r="B15920" t="s">
        <v>56</v>
      </c>
      <c r="O15920" s="1">
        <v>45429</v>
      </c>
    </row>
    <row r="15921" spans="2:15" x14ac:dyDescent="0.25">
      <c r="B15921" t="s">
        <v>56</v>
      </c>
      <c r="O15921" s="1">
        <v>45429</v>
      </c>
    </row>
    <row r="15922" spans="2:15" x14ac:dyDescent="0.25">
      <c r="B15922" t="s">
        <v>56</v>
      </c>
      <c r="O15922" s="1">
        <v>45429</v>
      </c>
    </row>
    <row r="15923" spans="2:15" x14ac:dyDescent="0.25">
      <c r="B15923" t="s">
        <v>56</v>
      </c>
      <c r="O15923" s="1">
        <v>45429</v>
      </c>
    </row>
    <row r="15924" spans="2:15" x14ac:dyDescent="0.25">
      <c r="B15924" t="s">
        <v>56</v>
      </c>
      <c r="O15924" s="1">
        <v>45429</v>
      </c>
    </row>
    <row r="15925" spans="2:15" x14ac:dyDescent="0.25">
      <c r="B15925" t="s">
        <v>56</v>
      </c>
      <c r="O15925" s="1">
        <v>45429</v>
      </c>
    </row>
    <row r="15926" spans="2:15" x14ac:dyDescent="0.25">
      <c r="B15926" t="s">
        <v>56</v>
      </c>
      <c r="O15926" s="1">
        <v>45429</v>
      </c>
    </row>
    <row r="15927" spans="2:15" x14ac:dyDescent="0.25">
      <c r="B15927" t="s">
        <v>56</v>
      </c>
      <c r="O15927" s="1">
        <v>45429</v>
      </c>
    </row>
    <row r="15928" spans="2:15" x14ac:dyDescent="0.25">
      <c r="B15928" t="s">
        <v>56</v>
      </c>
      <c r="O15928" s="1">
        <v>45429</v>
      </c>
    </row>
    <row r="15929" spans="2:15" x14ac:dyDescent="0.25">
      <c r="B15929" t="s">
        <v>56</v>
      </c>
      <c r="O15929" s="1">
        <v>45429</v>
      </c>
    </row>
    <row r="15930" spans="2:15" x14ac:dyDescent="0.25">
      <c r="B15930" t="s">
        <v>56</v>
      </c>
      <c r="O15930" s="1">
        <v>45429</v>
      </c>
    </row>
    <row r="15931" spans="2:15" x14ac:dyDescent="0.25">
      <c r="B15931" t="s">
        <v>56</v>
      </c>
      <c r="O15931" s="1">
        <v>45429</v>
      </c>
    </row>
    <row r="15932" spans="2:15" x14ac:dyDescent="0.25">
      <c r="B15932" t="s">
        <v>56</v>
      </c>
      <c r="O15932" s="1">
        <v>45429</v>
      </c>
    </row>
    <row r="15933" spans="2:15" x14ac:dyDescent="0.25">
      <c r="B15933" t="s">
        <v>56</v>
      </c>
      <c r="O15933" s="1">
        <v>45429</v>
      </c>
    </row>
    <row r="15934" spans="2:15" x14ac:dyDescent="0.25">
      <c r="B15934" t="s">
        <v>56</v>
      </c>
      <c r="O15934" s="1">
        <v>45429</v>
      </c>
    </row>
    <row r="15935" spans="2:15" x14ac:dyDescent="0.25">
      <c r="B15935" t="s">
        <v>56</v>
      </c>
      <c r="O15935" s="1">
        <v>45429</v>
      </c>
    </row>
    <row r="15936" spans="2:15" x14ac:dyDescent="0.25">
      <c r="B15936" t="s">
        <v>56</v>
      </c>
      <c r="O15936" s="1">
        <v>45429</v>
      </c>
    </row>
    <row r="15937" spans="1:15" x14ac:dyDescent="0.25">
      <c r="B15937" t="s">
        <v>56</v>
      </c>
      <c r="O15937" s="1">
        <v>45429</v>
      </c>
    </row>
    <row r="15938" spans="1:15" x14ac:dyDescent="0.25">
      <c r="B15938" t="s">
        <v>56</v>
      </c>
      <c r="O15938" s="1">
        <v>45429</v>
      </c>
    </row>
    <row r="15939" spans="1:15" x14ac:dyDescent="0.25">
      <c r="B15939" t="s">
        <v>56</v>
      </c>
      <c r="O15939" s="1">
        <v>45429</v>
      </c>
    </row>
    <row r="15940" spans="1:15" x14ac:dyDescent="0.25">
      <c r="B15940" t="s">
        <v>56</v>
      </c>
      <c r="O15940" s="1">
        <v>45429</v>
      </c>
    </row>
    <row r="15941" spans="1:15" x14ac:dyDescent="0.25">
      <c r="B15941" t="s">
        <v>56</v>
      </c>
      <c r="O15941" s="1">
        <v>45429</v>
      </c>
    </row>
    <row r="15942" spans="1:15" x14ac:dyDescent="0.25">
      <c r="A15942" t="s">
        <v>0</v>
      </c>
      <c r="B15942" t="s">
        <v>155</v>
      </c>
      <c r="C15942" s="1">
        <v>45442</v>
      </c>
      <c r="D15942">
        <v>0</v>
      </c>
      <c r="E15942" t="s">
        <v>16</v>
      </c>
      <c r="F15942">
        <v>163.75</v>
      </c>
      <c r="G15942">
        <v>164.9</v>
      </c>
      <c r="H15942">
        <v>163</v>
      </c>
      <c r="I15942">
        <v>164.15</v>
      </c>
      <c r="J15942">
        <v>164.15</v>
      </c>
      <c r="K15942">
        <v>4976</v>
      </c>
      <c r="L15942">
        <v>39785.550000000003</v>
      </c>
      <c r="M15942">
        <v>173320875</v>
      </c>
      <c r="N15942">
        <v>-117000</v>
      </c>
      <c r="O15942" s="1">
        <v>45429</v>
      </c>
    </row>
    <row r="15943" spans="1:15" x14ac:dyDescent="0.25">
      <c r="A15943" t="s">
        <v>21</v>
      </c>
      <c r="B15943" t="s">
        <v>155</v>
      </c>
      <c r="C15943" s="1">
        <v>45442</v>
      </c>
      <c r="D15943">
        <v>165</v>
      </c>
      <c r="E15943" t="s">
        <v>19</v>
      </c>
      <c r="F15943">
        <v>3.45</v>
      </c>
      <c r="G15943">
        <v>3.85</v>
      </c>
      <c r="H15943">
        <v>3.1</v>
      </c>
      <c r="I15943">
        <v>3.4</v>
      </c>
      <c r="J15943">
        <v>3.4</v>
      </c>
      <c r="K15943">
        <v>2781</v>
      </c>
      <c r="L15943">
        <v>462.31</v>
      </c>
      <c r="M15943">
        <v>7683000</v>
      </c>
      <c r="N15943">
        <v>87750</v>
      </c>
      <c r="O15943" s="1">
        <v>45429</v>
      </c>
    </row>
    <row r="15944" spans="1:15" x14ac:dyDescent="0.25">
      <c r="A15944" t="s">
        <v>21</v>
      </c>
      <c r="B15944" t="s">
        <v>155</v>
      </c>
      <c r="C15944" s="1">
        <v>45442</v>
      </c>
      <c r="D15944">
        <v>170</v>
      </c>
      <c r="E15944" t="s">
        <v>19</v>
      </c>
      <c r="F15944">
        <v>1.95</v>
      </c>
      <c r="G15944">
        <v>2.15</v>
      </c>
      <c r="H15944">
        <v>1.7</v>
      </c>
      <c r="I15944">
        <v>1.85</v>
      </c>
      <c r="J15944">
        <v>1.85</v>
      </c>
      <c r="K15944">
        <v>2591</v>
      </c>
      <c r="L15944">
        <v>238.73</v>
      </c>
      <c r="M15944">
        <v>15102750</v>
      </c>
      <c r="N15944">
        <v>775125</v>
      </c>
      <c r="O15944" s="1">
        <v>45429</v>
      </c>
    </row>
    <row r="15945" spans="1:15" x14ac:dyDescent="0.25">
      <c r="A15945" t="s">
        <v>21</v>
      </c>
      <c r="B15945" t="s">
        <v>155</v>
      </c>
      <c r="C15945" s="1">
        <v>45442</v>
      </c>
      <c r="D15945">
        <v>180</v>
      </c>
      <c r="E15945" t="s">
        <v>19</v>
      </c>
      <c r="F15945">
        <v>0.75</v>
      </c>
      <c r="G15945">
        <v>0.85</v>
      </c>
      <c r="H15945">
        <v>0.65</v>
      </c>
      <c r="I15945">
        <v>0.7</v>
      </c>
      <c r="J15945">
        <v>0.7</v>
      </c>
      <c r="K15945">
        <v>2570</v>
      </c>
      <c r="L15945">
        <v>88.95</v>
      </c>
      <c r="M15945">
        <v>18534750</v>
      </c>
      <c r="N15945">
        <v>-721500</v>
      </c>
      <c r="O15945" s="1">
        <v>45429</v>
      </c>
    </row>
    <row r="15946" spans="1:15" x14ac:dyDescent="0.25">
      <c r="A15946" t="s">
        <v>21</v>
      </c>
      <c r="B15946" t="s">
        <v>155</v>
      </c>
      <c r="C15946" s="1">
        <v>45442</v>
      </c>
      <c r="D15946">
        <v>175</v>
      </c>
      <c r="E15946" t="s">
        <v>19</v>
      </c>
      <c r="F15946">
        <v>1.1499999999999999</v>
      </c>
      <c r="G15946">
        <v>1.3</v>
      </c>
      <c r="H15946">
        <v>0.95</v>
      </c>
      <c r="I15946">
        <v>1.1000000000000001</v>
      </c>
      <c r="J15946">
        <v>1.1000000000000001</v>
      </c>
      <c r="K15946">
        <v>2125</v>
      </c>
      <c r="L15946">
        <v>112.92</v>
      </c>
      <c r="M15946">
        <v>11904750</v>
      </c>
      <c r="N15946">
        <v>-258375</v>
      </c>
      <c r="O15946" s="1">
        <v>45429</v>
      </c>
    </row>
    <row r="15947" spans="1:15" x14ac:dyDescent="0.25">
      <c r="A15947" t="s">
        <v>21</v>
      </c>
      <c r="B15947" t="s">
        <v>155</v>
      </c>
      <c r="C15947" s="1">
        <v>45442</v>
      </c>
      <c r="D15947">
        <v>160</v>
      </c>
      <c r="E15947" t="s">
        <v>20</v>
      </c>
      <c r="F15947">
        <v>2.5</v>
      </c>
      <c r="G15947">
        <v>2.5499999999999998</v>
      </c>
      <c r="H15947">
        <v>1.85</v>
      </c>
      <c r="I15947">
        <v>1.95</v>
      </c>
      <c r="J15947">
        <v>1.95</v>
      </c>
      <c r="K15947">
        <v>1167</v>
      </c>
      <c r="L15947">
        <v>123.45</v>
      </c>
      <c r="M15947">
        <v>6405750</v>
      </c>
      <c r="N15947">
        <v>263250</v>
      </c>
      <c r="O15947" s="1">
        <v>45429</v>
      </c>
    </row>
    <row r="15948" spans="1:15" x14ac:dyDescent="0.25">
      <c r="A15948" t="s">
        <v>21</v>
      </c>
      <c r="B15948" t="s">
        <v>155</v>
      </c>
      <c r="C15948" s="1">
        <v>45442</v>
      </c>
      <c r="D15948">
        <v>185</v>
      </c>
      <c r="E15948" t="s">
        <v>19</v>
      </c>
      <c r="F15948">
        <v>0.45</v>
      </c>
      <c r="G15948">
        <v>0.5</v>
      </c>
      <c r="H15948">
        <v>0.4</v>
      </c>
      <c r="I15948">
        <v>0.45</v>
      </c>
      <c r="J15948">
        <v>0.45</v>
      </c>
      <c r="K15948">
        <v>1141</v>
      </c>
      <c r="L15948">
        <v>25.03</v>
      </c>
      <c r="M15948">
        <v>6464250</v>
      </c>
      <c r="N15948">
        <v>19500</v>
      </c>
      <c r="O15948" s="1">
        <v>45429</v>
      </c>
    </row>
    <row r="15949" spans="1:15" x14ac:dyDescent="0.25">
      <c r="A15949" t="s">
        <v>21</v>
      </c>
      <c r="B15949" t="s">
        <v>155</v>
      </c>
      <c r="C15949" s="1">
        <v>45442</v>
      </c>
      <c r="D15949">
        <v>190</v>
      </c>
      <c r="E15949" t="s">
        <v>19</v>
      </c>
      <c r="F15949">
        <v>0.35</v>
      </c>
      <c r="G15949">
        <v>0.35</v>
      </c>
      <c r="H15949">
        <v>0.25</v>
      </c>
      <c r="I15949">
        <v>0.25</v>
      </c>
      <c r="J15949">
        <v>0.25</v>
      </c>
      <c r="K15949">
        <v>1103</v>
      </c>
      <c r="L15949">
        <v>16.13</v>
      </c>
      <c r="M15949">
        <v>8385000</v>
      </c>
      <c r="N15949">
        <v>48750</v>
      </c>
      <c r="O15949" s="1">
        <v>45429</v>
      </c>
    </row>
    <row r="15950" spans="1:15" x14ac:dyDescent="0.25">
      <c r="A15950" t="s">
        <v>0</v>
      </c>
      <c r="B15950" t="s">
        <v>155</v>
      </c>
      <c r="C15950" s="1">
        <v>45470</v>
      </c>
      <c r="D15950">
        <v>0</v>
      </c>
      <c r="E15950" t="s">
        <v>16</v>
      </c>
      <c r="F15950">
        <v>164.8</v>
      </c>
      <c r="G15950">
        <v>166</v>
      </c>
      <c r="H15950">
        <v>164.35</v>
      </c>
      <c r="I15950">
        <v>165.4</v>
      </c>
      <c r="J15950">
        <v>165.4</v>
      </c>
      <c r="K15950">
        <v>970</v>
      </c>
      <c r="L15950">
        <v>7814.26</v>
      </c>
      <c r="M15950">
        <v>15200250</v>
      </c>
      <c r="N15950">
        <v>1262625</v>
      </c>
      <c r="O15950" s="1">
        <v>45429</v>
      </c>
    </row>
    <row r="15951" spans="1:15" x14ac:dyDescent="0.25">
      <c r="A15951" t="s">
        <v>21</v>
      </c>
      <c r="B15951" t="s">
        <v>155</v>
      </c>
      <c r="C15951" s="1">
        <v>45442</v>
      </c>
      <c r="D15951">
        <v>160</v>
      </c>
      <c r="E15951" t="s">
        <v>19</v>
      </c>
      <c r="F15951">
        <v>6.05</v>
      </c>
      <c r="G15951">
        <v>6.7</v>
      </c>
      <c r="H15951">
        <v>5.6</v>
      </c>
      <c r="I15951">
        <v>6.2</v>
      </c>
      <c r="J15951">
        <v>6.2</v>
      </c>
      <c r="K15951">
        <v>943</v>
      </c>
      <c r="L15951">
        <v>285.48</v>
      </c>
      <c r="M15951">
        <v>4358250</v>
      </c>
      <c r="N15951">
        <v>-511875</v>
      </c>
      <c r="O15951" s="1">
        <v>45429</v>
      </c>
    </row>
    <row r="15952" spans="1:15" x14ac:dyDescent="0.25">
      <c r="A15952" t="s">
        <v>21</v>
      </c>
      <c r="B15952" t="s">
        <v>155</v>
      </c>
      <c r="C15952" s="1">
        <v>45442</v>
      </c>
      <c r="D15952">
        <v>150</v>
      </c>
      <c r="E15952" t="s">
        <v>20</v>
      </c>
      <c r="F15952">
        <v>0.45</v>
      </c>
      <c r="G15952">
        <v>0.55000000000000004</v>
      </c>
      <c r="H15952">
        <v>0.35</v>
      </c>
      <c r="I15952">
        <v>0.35</v>
      </c>
      <c r="J15952">
        <v>0.35</v>
      </c>
      <c r="K15952">
        <v>924</v>
      </c>
      <c r="L15952">
        <v>18.920000000000002</v>
      </c>
      <c r="M15952">
        <v>5879250</v>
      </c>
      <c r="N15952">
        <v>-594750</v>
      </c>
      <c r="O15952" s="1">
        <v>45429</v>
      </c>
    </row>
    <row r="15953" spans="1:15" x14ac:dyDescent="0.25">
      <c r="A15953" t="s">
        <v>21</v>
      </c>
      <c r="B15953" t="s">
        <v>155</v>
      </c>
      <c r="C15953" s="1">
        <v>45442</v>
      </c>
      <c r="D15953">
        <v>165</v>
      </c>
      <c r="E15953" t="s">
        <v>20</v>
      </c>
      <c r="F15953">
        <v>4.55</v>
      </c>
      <c r="G15953">
        <v>5</v>
      </c>
      <c r="H15953">
        <v>3.95</v>
      </c>
      <c r="I15953">
        <v>4.05</v>
      </c>
      <c r="J15953">
        <v>4.05</v>
      </c>
      <c r="K15953">
        <v>891</v>
      </c>
      <c r="L15953">
        <v>191.55</v>
      </c>
      <c r="M15953">
        <v>4943250</v>
      </c>
      <c r="N15953">
        <v>82875</v>
      </c>
      <c r="O15953" s="1">
        <v>45429</v>
      </c>
    </row>
    <row r="15954" spans="1:15" x14ac:dyDescent="0.25">
      <c r="A15954" t="s">
        <v>21</v>
      </c>
      <c r="B15954" t="s">
        <v>155</v>
      </c>
      <c r="C15954" s="1">
        <v>45442</v>
      </c>
      <c r="D15954">
        <v>162.5</v>
      </c>
      <c r="E15954" t="s">
        <v>19</v>
      </c>
      <c r="F15954">
        <v>4.5</v>
      </c>
      <c r="G15954">
        <v>5.15</v>
      </c>
      <c r="H15954">
        <v>4.25</v>
      </c>
      <c r="I15954">
        <v>4.5999999999999996</v>
      </c>
      <c r="J15954">
        <v>4.5999999999999996</v>
      </c>
      <c r="K15954">
        <v>767</v>
      </c>
      <c r="L15954">
        <v>173.87</v>
      </c>
      <c r="M15954">
        <v>2018250</v>
      </c>
      <c r="N15954">
        <v>-628875</v>
      </c>
      <c r="O15954" s="1">
        <v>45429</v>
      </c>
    </row>
    <row r="15955" spans="1:15" x14ac:dyDescent="0.25">
      <c r="A15955" t="s">
        <v>21</v>
      </c>
      <c r="B15955" t="s">
        <v>155</v>
      </c>
      <c r="C15955" s="1">
        <v>45442</v>
      </c>
      <c r="D15955">
        <v>155</v>
      </c>
      <c r="E15955" t="s">
        <v>20</v>
      </c>
      <c r="F15955">
        <v>1.1000000000000001</v>
      </c>
      <c r="G15955">
        <v>1.2</v>
      </c>
      <c r="H15955">
        <v>0.85</v>
      </c>
      <c r="I15955">
        <v>0.9</v>
      </c>
      <c r="J15955">
        <v>0.9</v>
      </c>
      <c r="K15955">
        <v>678</v>
      </c>
      <c r="L15955">
        <v>32.72</v>
      </c>
      <c r="M15955">
        <v>4782375</v>
      </c>
      <c r="N15955">
        <v>58500</v>
      </c>
      <c r="O15955" s="1">
        <v>45429</v>
      </c>
    </row>
    <row r="15956" spans="1:15" x14ac:dyDescent="0.25">
      <c r="A15956" t="s">
        <v>21</v>
      </c>
      <c r="B15956" t="s">
        <v>155</v>
      </c>
      <c r="C15956" s="1">
        <v>45442</v>
      </c>
      <c r="D15956">
        <v>200</v>
      </c>
      <c r="E15956" t="s">
        <v>19</v>
      </c>
      <c r="F15956">
        <v>0.2</v>
      </c>
      <c r="G15956">
        <v>0.2</v>
      </c>
      <c r="H15956">
        <v>0.15</v>
      </c>
      <c r="I15956">
        <v>0.2</v>
      </c>
      <c r="J15956">
        <v>0.2</v>
      </c>
      <c r="K15956">
        <v>622</v>
      </c>
      <c r="L15956">
        <v>5.46</v>
      </c>
      <c r="M15956">
        <v>26056875</v>
      </c>
      <c r="N15956">
        <v>39000</v>
      </c>
      <c r="O15956" s="1">
        <v>45429</v>
      </c>
    </row>
    <row r="15957" spans="1:15" x14ac:dyDescent="0.25">
      <c r="A15957" t="s">
        <v>21</v>
      </c>
      <c r="B15957" t="s">
        <v>155</v>
      </c>
      <c r="C15957" s="1">
        <v>45442</v>
      </c>
      <c r="D15957">
        <v>195</v>
      </c>
      <c r="E15957" t="s">
        <v>19</v>
      </c>
      <c r="F15957">
        <v>0.25</v>
      </c>
      <c r="G15957">
        <v>0.25</v>
      </c>
      <c r="H15957">
        <v>0.15</v>
      </c>
      <c r="I15957">
        <v>0.2</v>
      </c>
      <c r="J15957">
        <v>0.2</v>
      </c>
      <c r="K15957">
        <v>519</v>
      </c>
      <c r="L15957">
        <v>5.57</v>
      </c>
      <c r="M15957">
        <v>2866500</v>
      </c>
      <c r="N15957">
        <v>-141375</v>
      </c>
      <c r="O15957" s="1">
        <v>45429</v>
      </c>
    </row>
    <row r="15958" spans="1:15" x14ac:dyDescent="0.25">
      <c r="A15958" t="s">
        <v>21</v>
      </c>
      <c r="B15958" t="s">
        <v>155</v>
      </c>
      <c r="C15958" s="1">
        <v>45442</v>
      </c>
      <c r="D15958">
        <v>167.5</v>
      </c>
      <c r="E15958" t="s">
        <v>19</v>
      </c>
      <c r="F15958">
        <v>2.5499999999999998</v>
      </c>
      <c r="G15958">
        <v>2.85</v>
      </c>
      <c r="H15958">
        <v>2.2999999999999998</v>
      </c>
      <c r="I15958">
        <v>2.4500000000000002</v>
      </c>
      <c r="J15958">
        <v>2.4500000000000002</v>
      </c>
      <c r="K15958">
        <v>477</v>
      </c>
      <c r="L15958">
        <v>57.9</v>
      </c>
      <c r="M15958">
        <v>2262000</v>
      </c>
      <c r="N15958">
        <v>195000</v>
      </c>
      <c r="O15958" s="1">
        <v>45429</v>
      </c>
    </row>
    <row r="15959" spans="1:15" x14ac:dyDescent="0.25">
      <c r="A15959" t="s">
        <v>21</v>
      </c>
      <c r="B15959" t="s">
        <v>155</v>
      </c>
      <c r="C15959" s="1">
        <v>45470</v>
      </c>
      <c r="D15959">
        <v>170</v>
      </c>
      <c r="E15959" t="s">
        <v>19</v>
      </c>
      <c r="F15959">
        <v>7.55</v>
      </c>
      <c r="G15959">
        <v>7.75</v>
      </c>
      <c r="H15959">
        <v>6.7</v>
      </c>
      <c r="I15959">
        <v>7.2</v>
      </c>
      <c r="J15959">
        <v>7.2</v>
      </c>
      <c r="K15959">
        <v>365</v>
      </c>
      <c r="L15959">
        <v>124.2</v>
      </c>
      <c r="M15959">
        <v>2310750</v>
      </c>
      <c r="N15959">
        <v>965250</v>
      </c>
      <c r="O15959" s="1">
        <v>45429</v>
      </c>
    </row>
    <row r="15960" spans="1:15" x14ac:dyDescent="0.25">
      <c r="A15960" t="s">
        <v>21</v>
      </c>
      <c r="B15960" t="s">
        <v>155</v>
      </c>
      <c r="C15960" s="1">
        <v>45442</v>
      </c>
      <c r="D15960">
        <v>162.5</v>
      </c>
      <c r="E15960" t="s">
        <v>20</v>
      </c>
      <c r="F15960">
        <v>3.25</v>
      </c>
      <c r="G15960">
        <v>3.55</v>
      </c>
      <c r="H15960">
        <v>2.8</v>
      </c>
      <c r="I15960">
        <v>2.9</v>
      </c>
      <c r="J15960">
        <v>2.9</v>
      </c>
      <c r="K15960">
        <v>331</v>
      </c>
      <c r="L15960">
        <v>50.83</v>
      </c>
      <c r="M15960">
        <v>1165125</v>
      </c>
      <c r="N15960">
        <v>82875</v>
      </c>
      <c r="O15960" s="1">
        <v>45429</v>
      </c>
    </row>
    <row r="15961" spans="1:15" x14ac:dyDescent="0.25">
      <c r="A15961" t="s">
        <v>21</v>
      </c>
      <c r="B15961" t="s">
        <v>155</v>
      </c>
      <c r="C15961" s="1">
        <v>45470</v>
      </c>
      <c r="D15961">
        <v>150</v>
      </c>
      <c r="E15961" t="s">
        <v>20</v>
      </c>
      <c r="F15961">
        <v>3.6</v>
      </c>
      <c r="G15961">
        <v>3.85</v>
      </c>
      <c r="H15961">
        <v>3.1</v>
      </c>
      <c r="I15961">
        <v>3.4</v>
      </c>
      <c r="J15961">
        <v>3.4</v>
      </c>
      <c r="K15961">
        <v>296</v>
      </c>
      <c r="L15961">
        <v>49.21</v>
      </c>
      <c r="M15961">
        <v>2783625</v>
      </c>
      <c r="N15961">
        <v>804375</v>
      </c>
      <c r="O15961" s="1">
        <v>45429</v>
      </c>
    </row>
    <row r="15962" spans="1:15" x14ac:dyDescent="0.25">
      <c r="A15962" t="s">
        <v>21</v>
      </c>
      <c r="B15962" t="s">
        <v>155</v>
      </c>
      <c r="C15962" s="1">
        <v>45442</v>
      </c>
      <c r="D15962">
        <v>145</v>
      </c>
      <c r="E15962" t="s">
        <v>20</v>
      </c>
      <c r="F15962">
        <v>0.25</v>
      </c>
      <c r="G15962">
        <v>0.3</v>
      </c>
      <c r="H15962">
        <v>0.15</v>
      </c>
      <c r="I15962">
        <v>0.15</v>
      </c>
      <c r="J15962">
        <v>0.15</v>
      </c>
      <c r="K15962">
        <v>278</v>
      </c>
      <c r="L15962">
        <v>2.71</v>
      </c>
      <c r="M15962">
        <v>2671500</v>
      </c>
      <c r="N15962">
        <v>-9750</v>
      </c>
      <c r="O15962" s="1">
        <v>45429</v>
      </c>
    </row>
    <row r="15963" spans="1:15" x14ac:dyDescent="0.25">
      <c r="A15963" t="s">
        <v>21</v>
      </c>
      <c r="B15963" t="s">
        <v>155</v>
      </c>
      <c r="C15963" s="1">
        <v>45470</v>
      </c>
      <c r="D15963">
        <v>170</v>
      </c>
      <c r="E15963" t="s">
        <v>20</v>
      </c>
      <c r="F15963">
        <v>12.75</v>
      </c>
      <c r="G15963">
        <v>12.75</v>
      </c>
      <c r="H15963">
        <v>10.8</v>
      </c>
      <c r="I15963">
        <v>11.65</v>
      </c>
      <c r="J15963">
        <v>11.65</v>
      </c>
      <c r="K15963">
        <v>253</v>
      </c>
      <c r="L15963">
        <v>137.63999999999999</v>
      </c>
      <c r="M15963">
        <v>1711125</v>
      </c>
      <c r="N15963">
        <v>892125</v>
      </c>
      <c r="O15963" s="1">
        <v>45429</v>
      </c>
    </row>
    <row r="15964" spans="1:15" x14ac:dyDescent="0.25">
      <c r="A15964" t="s">
        <v>21</v>
      </c>
      <c r="B15964" t="s">
        <v>155</v>
      </c>
      <c r="C15964" s="1">
        <v>45442</v>
      </c>
      <c r="D15964">
        <v>172.5</v>
      </c>
      <c r="E15964" t="s">
        <v>19</v>
      </c>
      <c r="F15964">
        <v>1.4</v>
      </c>
      <c r="G15964">
        <v>1.7</v>
      </c>
      <c r="H15964">
        <v>1.25</v>
      </c>
      <c r="I15964">
        <v>1.35</v>
      </c>
      <c r="J15964">
        <v>1.35</v>
      </c>
      <c r="K15964">
        <v>250</v>
      </c>
      <c r="L15964">
        <v>17.309999999999999</v>
      </c>
      <c r="M15964">
        <v>3237000</v>
      </c>
      <c r="N15964">
        <v>229125</v>
      </c>
      <c r="O15964" s="1">
        <v>45429</v>
      </c>
    </row>
    <row r="15965" spans="1:15" x14ac:dyDescent="0.25">
      <c r="A15965" t="s">
        <v>21</v>
      </c>
      <c r="B15965" t="s">
        <v>155</v>
      </c>
      <c r="C15965" s="1">
        <v>45442</v>
      </c>
      <c r="D15965">
        <v>177.5</v>
      </c>
      <c r="E15965" t="s">
        <v>19</v>
      </c>
      <c r="F15965">
        <v>0.95</v>
      </c>
      <c r="G15965">
        <v>1.05</v>
      </c>
      <c r="H15965">
        <v>0.8</v>
      </c>
      <c r="I15965">
        <v>0.85</v>
      </c>
      <c r="J15965">
        <v>0.85</v>
      </c>
      <c r="K15965">
        <v>248</v>
      </c>
      <c r="L15965">
        <v>10.76</v>
      </c>
      <c r="M15965">
        <v>3500250</v>
      </c>
      <c r="N15965">
        <v>-165750</v>
      </c>
      <c r="O15965" s="1">
        <v>45429</v>
      </c>
    </row>
    <row r="15966" spans="1:15" x14ac:dyDescent="0.25">
      <c r="A15966" t="s">
        <v>21</v>
      </c>
      <c r="B15966" t="s">
        <v>155</v>
      </c>
      <c r="C15966" s="1">
        <v>45442</v>
      </c>
      <c r="D15966">
        <v>175</v>
      </c>
      <c r="E15966" t="s">
        <v>20</v>
      </c>
      <c r="F15966">
        <v>12.15</v>
      </c>
      <c r="G15966">
        <v>12.75</v>
      </c>
      <c r="H15966">
        <v>11.3</v>
      </c>
      <c r="I15966">
        <v>11.85</v>
      </c>
      <c r="J15966">
        <v>11.85</v>
      </c>
      <c r="K15966">
        <v>205</v>
      </c>
      <c r="L15966">
        <v>121.02</v>
      </c>
      <c r="M15966">
        <v>3159000</v>
      </c>
      <c r="N15966">
        <v>-424125</v>
      </c>
      <c r="O15966" s="1">
        <v>45429</v>
      </c>
    </row>
    <row r="15967" spans="1:15" x14ac:dyDescent="0.25">
      <c r="A15967" t="s">
        <v>21</v>
      </c>
      <c r="B15967" t="s">
        <v>155</v>
      </c>
      <c r="C15967" s="1">
        <v>45442</v>
      </c>
      <c r="D15967">
        <v>170</v>
      </c>
      <c r="E15967" t="s">
        <v>20</v>
      </c>
      <c r="F15967">
        <v>8</v>
      </c>
      <c r="G15967">
        <v>8.4</v>
      </c>
      <c r="H15967">
        <v>7.2</v>
      </c>
      <c r="I15967">
        <v>7.6</v>
      </c>
      <c r="J15967">
        <v>7.6</v>
      </c>
      <c r="K15967">
        <v>203</v>
      </c>
      <c r="L15967">
        <v>77.489999999999995</v>
      </c>
      <c r="M15967">
        <v>6001125</v>
      </c>
      <c r="N15967">
        <v>24375</v>
      </c>
      <c r="O15967" s="1">
        <v>45429</v>
      </c>
    </row>
    <row r="15968" spans="1:15" x14ac:dyDescent="0.25">
      <c r="A15968" t="s">
        <v>21</v>
      </c>
      <c r="B15968" t="s">
        <v>155</v>
      </c>
      <c r="C15968" s="1">
        <v>45442</v>
      </c>
      <c r="D15968">
        <v>182.5</v>
      </c>
      <c r="E15968" t="s">
        <v>19</v>
      </c>
      <c r="F15968">
        <v>0.6</v>
      </c>
      <c r="G15968">
        <v>0.6</v>
      </c>
      <c r="H15968">
        <v>0.5</v>
      </c>
      <c r="I15968">
        <v>0.55000000000000004</v>
      </c>
      <c r="J15968">
        <v>0.55000000000000004</v>
      </c>
      <c r="K15968">
        <v>187</v>
      </c>
      <c r="L15968">
        <v>5.1100000000000003</v>
      </c>
      <c r="M15968">
        <v>1545375</v>
      </c>
      <c r="N15968">
        <v>-355875</v>
      </c>
      <c r="O15968" s="1">
        <v>45429</v>
      </c>
    </row>
    <row r="15969" spans="1:15" x14ac:dyDescent="0.25">
      <c r="A15969" t="s">
        <v>21</v>
      </c>
      <c r="B15969" t="s">
        <v>155</v>
      </c>
      <c r="C15969" s="1">
        <v>45442</v>
      </c>
      <c r="D15969">
        <v>135</v>
      </c>
      <c r="E15969" t="s">
        <v>20</v>
      </c>
      <c r="F15969">
        <v>0.15</v>
      </c>
      <c r="G15969">
        <v>0.15</v>
      </c>
      <c r="H15969">
        <v>0.05</v>
      </c>
      <c r="I15969">
        <v>0.1</v>
      </c>
      <c r="J15969">
        <v>0.1</v>
      </c>
      <c r="K15969">
        <v>182</v>
      </c>
      <c r="L15969">
        <v>0.98</v>
      </c>
      <c r="M15969">
        <v>1126125</v>
      </c>
      <c r="N15969">
        <v>258375</v>
      </c>
      <c r="O15969" s="1">
        <v>45429</v>
      </c>
    </row>
    <row r="15970" spans="1:15" x14ac:dyDescent="0.25">
      <c r="A15970" t="s">
        <v>21</v>
      </c>
      <c r="B15970" t="s">
        <v>155</v>
      </c>
      <c r="C15970" s="1">
        <v>45470</v>
      </c>
      <c r="D15970">
        <v>160</v>
      </c>
      <c r="E15970" t="s">
        <v>20</v>
      </c>
      <c r="F15970">
        <v>7.1</v>
      </c>
      <c r="G15970">
        <v>7.4</v>
      </c>
      <c r="H15970">
        <v>6.1</v>
      </c>
      <c r="I15970">
        <v>6.7</v>
      </c>
      <c r="J15970">
        <v>6.7</v>
      </c>
      <c r="K15970">
        <v>160</v>
      </c>
      <c r="L15970">
        <v>50.86</v>
      </c>
      <c r="M15970">
        <v>960375</v>
      </c>
      <c r="N15970">
        <v>136500</v>
      </c>
      <c r="O15970" s="1">
        <v>45429</v>
      </c>
    </row>
    <row r="15971" spans="1:15" x14ac:dyDescent="0.25">
      <c r="A15971" t="s">
        <v>21</v>
      </c>
      <c r="B15971" t="s">
        <v>155</v>
      </c>
      <c r="C15971" s="1">
        <v>45470</v>
      </c>
      <c r="D15971">
        <v>180</v>
      </c>
      <c r="E15971" t="s">
        <v>19</v>
      </c>
      <c r="F15971">
        <v>4.55</v>
      </c>
      <c r="G15971">
        <v>4.6500000000000004</v>
      </c>
      <c r="H15971">
        <v>3.95</v>
      </c>
      <c r="I15971">
        <v>4.1500000000000004</v>
      </c>
      <c r="J15971">
        <v>4.1500000000000004</v>
      </c>
      <c r="K15971">
        <v>158</v>
      </c>
      <c r="L15971">
        <v>32.04</v>
      </c>
      <c r="M15971">
        <v>1014000</v>
      </c>
      <c r="N15971">
        <v>112125</v>
      </c>
      <c r="O15971" s="1">
        <v>45429</v>
      </c>
    </row>
    <row r="15972" spans="1:15" x14ac:dyDescent="0.25">
      <c r="A15972" t="s">
        <v>21</v>
      </c>
      <c r="B15972" t="s">
        <v>155</v>
      </c>
      <c r="C15972" s="1">
        <v>45442</v>
      </c>
      <c r="D15972">
        <v>154</v>
      </c>
      <c r="E15972" t="s">
        <v>20</v>
      </c>
      <c r="F15972">
        <v>0.85</v>
      </c>
      <c r="G15972">
        <v>1</v>
      </c>
      <c r="H15972">
        <v>0.7</v>
      </c>
      <c r="I15972">
        <v>0.75</v>
      </c>
      <c r="J15972">
        <v>0.75</v>
      </c>
      <c r="K15972">
        <v>157</v>
      </c>
      <c r="L15972">
        <v>6.43</v>
      </c>
      <c r="M15972">
        <v>726375</v>
      </c>
      <c r="N15972">
        <v>78000</v>
      </c>
      <c r="O15972" s="1">
        <v>45429</v>
      </c>
    </row>
    <row r="15973" spans="1:15" x14ac:dyDescent="0.25">
      <c r="A15973" t="s">
        <v>21</v>
      </c>
      <c r="B15973" t="s">
        <v>155</v>
      </c>
      <c r="C15973" s="1">
        <v>45442</v>
      </c>
      <c r="D15973">
        <v>140</v>
      </c>
      <c r="E15973" t="s">
        <v>20</v>
      </c>
      <c r="F15973">
        <v>0.2</v>
      </c>
      <c r="G15973">
        <v>0.2</v>
      </c>
      <c r="H15973">
        <v>0.1</v>
      </c>
      <c r="I15973">
        <v>0.15</v>
      </c>
      <c r="J15973">
        <v>0.15</v>
      </c>
      <c r="K15973">
        <v>140</v>
      </c>
      <c r="L15973">
        <v>1.02</v>
      </c>
      <c r="M15973">
        <v>3115125</v>
      </c>
      <c r="N15973">
        <v>58500</v>
      </c>
      <c r="O15973" s="1">
        <v>45429</v>
      </c>
    </row>
    <row r="15974" spans="1:15" x14ac:dyDescent="0.25">
      <c r="A15974" t="s">
        <v>21</v>
      </c>
      <c r="B15974" t="s">
        <v>155</v>
      </c>
      <c r="C15974" s="1">
        <v>45442</v>
      </c>
      <c r="D15974">
        <v>187.5</v>
      </c>
      <c r="E15974" t="s">
        <v>19</v>
      </c>
      <c r="F15974">
        <v>0.4</v>
      </c>
      <c r="G15974">
        <v>0.4</v>
      </c>
      <c r="H15974">
        <v>0.35</v>
      </c>
      <c r="I15974">
        <v>0.4</v>
      </c>
      <c r="J15974">
        <v>0.4</v>
      </c>
      <c r="K15974">
        <v>137</v>
      </c>
      <c r="L15974">
        <v>2.6</v>
      </c>
      <c r="M15974">
        <v>897000</v>
      </c>
      <c r="N15974">
        <v>-48750</v>
      </c>
      <c r="O15974" s="1">
        <v>45429</v>
      </c>
    </row>
    <row r="15975" spans="1:15" x14ac:dyDescent="0.25">
      <c r="A15975" t="s">
        <v>21</v>
      </c>
      <c r="B15975" t="s">
        <v>155</v>
      </c>
      <c r="C15975" s="1">
        <v>45470</v>
      </c>
      <c r="D15975">
        <v>200</v>
      </c>
      <c r="E15975" t="s">
        <v>19</v>
      </c>
      <c r="F15975">
        <v>1.7</v>
      </c>
      <c r="G15975">
        <v>1.75</v>
      </c>
      <c r="H15975">
        <v>1.5</v>
      </c>
      <c r="I15975">
        <v>1.6</v>
      </c>
      <c r="J15975">
        <v>1.6</v>
      </c>
      <c r="K15975">
        <v>131</v>
      </c>
      <c r="L15975">
        <v>10.15</v>
      </c>
      <c r="M15975">
        <v>1657500</v>
      </c>
      <c r="N15975">
        <v>409500</v>
      </c>
      <c r="O15975" s="1">
        <v>45429</v>
      </c>
    </row>
    <row r="15976" spans="1:15" x14ac:dyDescent="0.25">
      <c r="A15976" t="s">
        <v>21</v>
      </c>
      <c r="B15976" t="s">
        <v>155</v>
      </c>
      <c r="C15976" s="1">
        <v>45442</v>
      </c>
      <c r="D15976">
        <v>157.5</v>
      </c>
      <c r="E15976" t="s">
        <v>20</v>
      </c>
      <c r="F15976">
        <v>1.65</v>
      </c>
      <c r="G15976">
        <v>1.75</v>
      </c>
      <c r="H15976">
        <v>1.3</v>
      </c>
      <c r="I15976">
        <v>1.35</v>
      </c>
      <c r="J15976">
        <v>1.35</v>
      </c>
      <c r="K15976">
        <v>129</v>
      </c>
      <c r="L15976">
        <v>9.24</v>
      </c>
      <c r="M15976">
        <v>1028625</v>
      </c>
      <c r="N15976">
        <v>78000</v>
      </c>
      <c r="O15976" s="1">
        <v>45429</v>
      </c>
    </row>
    <row r="15977" spans="1:15" x14ac:dyDescent="0.25">
      <c r="A15977" t="s">
        <v>0</v>
      </c>
      <c r="B15977" t="s">
        <v>155</v>
      </c>
      <c r="C15977" s="1">
        <v>45498</v>
      </c>
      <c r="D15977">
        <v>0</v>
      </c>
      <c r="E15977" t="s">
        <v>16</v>
      </c>
      <c r="F15977">
        <v>166</v>
      </c>
      <c r="G15977">
        <v>167.1</v>
      </c>
      <c r="H15977">
        <v>165.5</v>
      </c>
      <c r="I15977">
        <v>166.7</v>
      </c>
      <c r="J15977">
        <v>166.7</v>
      </c>
      <c r="K15977">
        <v>96</v>
      </c>
      <c r="L15977">
        <v>778.85</v>
      </c>
      <c r="M15977">
        <v>2359500</v>
      </c>
      <c r="N15977">
        <v>82875</v>
      </c>
      <c r="O15977" s="1">
        <v>45429</v>
      </c>
    </row>
    <row r="15978" spans="1:15" x14ac:dyDescent="0.25">
      <c r="A15978" t="s">
        <v>21</v>
      </c>
      <c r="B15978" t="s">
        <v>155</v>
      </c>
      <c r="C15978" s="1">
        <v>45442</v>
      </c>
      <c r="D15978">
        <v>192.5</v>
      </c>
      <c r="E15978" t="s">
        <v>19</v>
      </c>
      <c r="F15978">
        <v>0.3</v>
      </c>
      <c r="G15978">
        <v>0.3</v>
      </c>
      <c r="H15978">
        <v>0.2</v>
      </c>
      <c r="I15978">
        <v>0.25</v>
      </c>
      <c r="J15978">
        <v>0.25</v>
      </c>
      <c r="K15978">
        <v>96</v>
      </c>
      <c r="L15978">
        <v>1.17</v>
      </c>
      <c r="M15978">
        <v>921375</v>
      </c>
      <c r="N15978">
        <v>-39000</v>
      </c>
      <c r="O15978" s="1">
        <v>45429</v>
      </c>
    </row>
    <row r="15979" spans="1:15" x14ac:dyDescent="0.25">
      <c r="A15979" t="s">
        <v>21</v>
      </c>
      <c r="B15979" t="s">
        <v>155</v>
      </c>
      <c r="C15979" s="1">
        <v>45442</v>
      </c>
      <c r="D15979">
        <v>167.5</v>
      </c>
      <c r="E15979" t="s">
        <v>20</v>
      </c>
      <c r="F15979">
        <v>6.2</v>
      </c>
      <c r="G15979">
        <v>6.5</v>
      </c>
      <c r="H15979">
        <v>5.4</v>
      </c>
      <c r="I15979">
        <v>5.65</v>
      </c>
      <c r="J15979">
        <v>5.65</v>
      </c>
      <c r="K15979">
        <v>93</v>
      </c>
      <c r="L15979">
        <v>27.11</v>
      </c>
      <c r="M15979">
        <v>687375</v>
      </c>
      <c r="N15979">
        <v>-29250</v>
      </c>
      <c r="O15979" s="1">
        <v>45429</v>
      </c>
    </row>
    <row r="15980" spans="1:15" x14ac:dyDescent="0.25">
      <c r="A15980" t="s">
        <v>21</v>
      </c>
      <c r="B15980" t="s">
        <v>155</v>
      </c>
      <c r="C15980" s="1">
        <v>45442</v>
      </c>
      <c r="D15980">
        <v>152.5</v>
      </c>
      <c r="E15980" t="s">
        <v>20</v>
      </c>
      <c r="F15980">
        <v>0.7</v>
      </c>
      <c r="G15980">
        <v>0.8</v>
      </c>
      <c r="H15980">
        <v>0.55000000000000004</v>
      </c>
      <c r="I15980">
        <v>0.6</v>
      </c>
      <c r="J15980">
        <v>0.6</v>
      </c>
      <c r="K15980">
        <v>86</v>
      </c>
      <c r="L15980">
        <v>2.73</v>
      </c>
      <c r="M15980">
        <v>741000</v>
      </c>
      <c r="N15980">
        <v>4875</v>
      </c>
      <c r="O15980" s="1">
        <v>45429</v>
      </c>
    </row>
    <row r="15981" spans="1:15" x14ac:dyDescent="0.25">
      <c r="A15981" t="s">
        <v>21</v>
      </c>
      <c r="B15981" t="s">
        <v>155</v>
      </c>
      <c r="C15981" s="1">
        <v>45470</v>
      </c>
      <c r="D15981">
        <v>175</v>
      </c>
      <c r="E15981" t="s">
        <v>19</v>
      </c>
      <c r="F15981">
        <v>5.85</v>
      </c>
      <c r="G15981">
        <v>6.05</v>
      </c>
      <c r="H15981">
        <v>5.2</v>
      </c>
      <c r="I15981">
        <v>5.5</v>
      </c>
      <c r="J15981">
        <v>5.5</v>
      </c>
      <c r="K15981">
        <v>70</v>
      </c>
      <c r="L15981">
        <v>18.940000000000001</v>
      </c>
      <c r="M15981">
        <v>1350375</v>
      </c>
      <c r="N15981">
        <v>-29250</v>
      </c>
      <c r="O15981" s="1">
        <v>45429</v>
      </c>
    </row>
    <row r="15982" spans="1:15" x14ac:dyDescent="0.25">
      <c r="A15982" t="s">
        <v>21</v>
      </c>
      <c r="B15982" t="s">
        <v>155</v>
      </c>
      <c r="C15982" s="1">
        <v>45470</v>
      </c>
      <c r="D15982">
        <v>140</v>
      </c>
      <c r="E15982" t="s">
        <v>20</v>
      </c>
      <c r="F15982">
        <v>1.5</v>
      </c>
      <c r="G15982">
        <v>1.8</v>
      </c>
      <c r="H15982">
        <v>1.4</v>
      </c>
      <c r="I15982">
        <v>1.65</v>
      </c>
      <c r="J15982">
        <v>1.65</v>
      </c>
      <c r="K15982">
        <v>69</v>
      </c>
      <c r="L15982">
        <v>5.35</v>
      </c>
      <c r="M15982">
        <v>1092000</v>
      </c>
      <c r="N15982">
        <v>14625</v>
      </c>
      <c r="O15982" s="1">
        <v>45429</v>
      </c>
    </row>
    <row r="15983" spans="1:15" x14ac:dyDescent="0.25">
      <c r="A15983" t="s">
        <v>21</v>
      </c>
      <c r="B15983" t="s">
        <v>155</v>
      </c>
      <c r="C15983" s="1">
        <v>45442</v>
      </c>
      <c r="D15983">
        <v>147.5</v>
      </c>
      <c r="E15983" t="s">
        <v>20</v>
      </c>
      <c r="F15983">
        <v>0.3</v>
      </c>
      <c r="G15983">
        <v>0.4</v>
      </c>
      <c r="H15983">
        <v>0.25</v>
      </c>
      <c r="I15983">
        <v>0.3</v>
      </c>
      <c r="J15983">
        <v>0.3</v>
      </c>
      <c r="K15983">
        <v>61</v>
      </c>
      <c r="L15983">
        <v>0.89</v>
      </c>
      <c r="M15983">
        <v>370500</v>
      </c>
      <c r="N15983">
        <v>14625</v>
      </c>
      <c r="O15983" s="1">
        <v>45429</v>
      </c>
    </row>
    <row r="15984" spans="1:15" x14ac:dyDescent="0.25">
      <c r="A15984" t="s">
        <v>21</v>
      </c>
      <c r="B15984" t="s">
        <v>155</v>
      </c>
      <c r="C15984" s="1">
        <v>45470</v>
      </c>
      <c r="D15984">
        <v>160</v>
      </c>
      <c r="E15984" t="s">
        <v>19</v>
      </c>
      <c r="F15984">
        <v>12.45</v>
      </c>
      <c r="G15984">
        <v>12.6</v>
      </c>
      <c r="H15984">
        <v>11.7</v>
      </c>
      <c r="I15984">
        <v>12.1</v>
      </c>
      <c r="J15984">
        <v>12.1</v>
      </c>
      <c r="K15984">
        <v>50</v>
      </c>
      <c r="L15984">
        <v>29.35</v>
      </c>
      <c r="M15984">
        <v>1043250</v>
      </c>
      <c r="N15984">
        <v>39000</v>
      </c>
      <c r="O15984" s="1">
        <v>45429</v>
      </c>
    </row>
    <row r="15985" spans="1:15" x14ac:dyDescent="0.25">
      <c r="A15985" t="s">
        <v>21</v>
      </c>
      <c r="B15985" t="s">
        <v>155</v>
      </c>
      <c r="C15985" s="1">
        <v>45470</v>
      </c>
      <c r="D15985">
        <v>165</v>
      </c>
      <c r="E15985" t="s">
        <v>19</v>
      </c>
      <c r="F15985">
        <v>9.6</v>
      </c>
      <c r="G15985">
        <v>10</v>
      </c>
      <c r="H15985">
        <v>8.85</v>
      </c>
      <c r="I15985">
        <v>9.25</v>
      </c>
      <c r="J15985">
        <v>9.25</v>
      </c>
      <c r="K15985">
        <v>48</v>
      </c>
      <c r="L15985">
        <v>21.93</v>
      </c>
      <c r="M15985">
        <v>404625</v>
      </c>
      <c r="N15985">
        <v>68250</v>
      </c>
      <c r="O15985" s="1">
        <v>45429</v>
      </c>
    </row>
    <row r="15986" spans="1:15" x14ac:dyDescent="0.25">
      <c r="A15986" t="s">
        <v>21</v>
      </c>
      <c r="B15986" t="s">
        <v>155</v>
      </c>
      <c r="C15986" s="1">
        <v>45442</v>
      </c>
      <c r="D15986">
        <v>155</v>
      </c>
      <c r="E15986" t="s">
        <v>19</v>
      </c>
      <c r="F15986">
        <v>9.85</v>
      </c>
      <c r="G15986">
        <v>10.6</v>
      </c>
      <c r="H15986">
        <v>9.4</v>
      </c>
      <c r="I15986">
        <v>10.1</v>
      </c>
      <c r="J15986">
        <v>10.1</v>
      </c>
      <c r="K15986">
        <v>46</v>
      </c>
      <c r="L15986">
        <v>22.38</v>
      </c>
      <c r="M15986">
        <v>1009125</v>
      </c>
      <c r="N15986">
        <v>-78000</v>
      </c>
      <c r="O15986" s="1">
        <v>45429</v>
      </c>
    </row>
    <row r="15987" spans="1:15" x14ac:dyDescent="0.25">
      <c r="A15987" t="s">
        <v>21</v>
      </c>
      <c r="B15987" t="s">
        <v>155</v>
      </c>
      <c r="C15987" s="1">
        <v>45470</v>
      </c>
      <c r="D15987">
        <v>145</v>
      </c>
      <c r="E15987" t="s">
        <v>20</v>
      </c>
      <c r="F15987">
        <v>2.6</v>
      </c>
      <c r="G15987">
        <v>2.65</v>
      </c>
      <c r="H15987">
        <v>2.1</v>
      </c>
      <c r="I15987">
        <v>2.35</v>
      </c>
      <c r="J15987">
        <v>2.35</v>
      </c>
      <c r="K15987">
        <v>39</v>
      </c>
      <c r="L15987">
        <v>4.41</v>
      </c>
      <c r="M15987">
        <v>312000</v>
      </c>
      <c r="N15987">
        <v>-14625</v>
      </c>
      <c r="O15987" s="1">
        <v>45429</v>
      </c>
    </row>
    <row r="15988" spans="1:15" x14ac:dyDescent="0.25">
      <c r="A15988" t="s">
        <v>21</v>
      </c>
      <c r="B15988" t="s">
        <v>155</v>
      </c>
      <c r="C15988" s="1">
        <v>45470</v>
      </c>
      <c r="D15988">
        <v>190</v>
      </c>
      <c r="E15988" t="s">
        <v>19</v>
      </c>
      <c r="F15988">
        <v>2.25</v>
      </c>
      <c r="G15988">
        <v>2.65</v>
      </c>
      <c r="H15988">
        <v>2.25</v>
      </c>
      <c r="I15988">
        <v>2.4500000000000002</v>
      </c>
      <c r="J15988">
        <v>2.4500000000000002</v>
      </c>
      <c r="K15988">
        <v>37</v>
      </c>
      <c r="L15988">
        <v>4.51</v>
      </c>
      <c r="M15988">
        <v>731250</v>
      </c>
      <c r="N15988">
        <v>-29250</v>
      </c>
      <c r="O15988" s="1">
        <v>45429</v>
      </c>
    </row>
    <row r="15989" spans="1:15" x14ac:dyDescent="0.25">
      <c r="A15989" t="s">
        <v>21</v>
      </c>
      <c r="B15989" t="s">
        <v>155</v>
      </c>
      <c r="C15989" s="1">
        <v>45470</v>
      </c>
      <c r="D15989">
        <v>155</v>
      </c>
      <c r="E15989" t="s">
        <v>20</v>
      </c>
      <c r="F15989">
        <v>5.35</v>
      </c>
      <c r="G15989">
        <v>5.45</v>
      </c>
      <c r="H15989">
        <v>4.5999999999999996</v>
      </c>
      <c r="I15989">
        <v>4.5999999999999996</v>
      </c>
      <c r="J15989">
        <v>4.5999999999999996</v>
      </c>
      <c r="K15989">
        <v>34</v>
      </c>
      <c r="L15989">
        <v>8.09</v>
      </c>
      <c r="M15989">
        <v>214500</v>
      </c>
      <c r="N15989">
        <v>0</v>
      </c>
      <c r="O15989" s="1">
        <v>45429</v>
      </c>
    </row>
    <row r="15990" spans="1:15" x14ac:dyDescent="0.25">
      <c r="A15990" t="s">
        <v>21</v>
      </c>
      <c r="B15990" t="s">
        <v>155</v>
      </c>
      <c r="C15990" s="1">
        <v>45442</v>
      </c>
      <c r="D15990">
        <v>180</v>
      </c>
      <c r="E15990" t="s">
        <v>20</v>
      </c>
      <c r="F15990">
        <v>17.2</v>
      </c>
      <c r="G15990">
        <v>17.2</v>
      </c>
      <c r="H15990">
        <v>16</v>
      </c>
      <c r="I15990">
        <v>16.25</v>
      </c>
      <c r="J15990">
        <v>16.25</v>
      </c>
      <c r="K15990">
        <v>27</v>
      </c>
      <c r="L15990">
        <v>21.81</v>
      </c>
      <c r="M15990">
        <v>3861000</v>
      </c>
      <c r="N15990">
        <v>-78000</v>
      </c>
      <c r="O15990" s="1">
        <v>45429</v>
      </c>
    </row>
    <row r="15991" spans="1:15" x14ac:dyDescent="0.25">
      <c r="A15991" t="s">
        <v>21</v>
      </c>
      <c r="B15991" t="s">
        <v>155</v>
      </c>
      <c r="C15991" s="1">
        <v>45442</v>
      </c>
      <c r="D15991">
        <v>157.5</v>
      </c>
      <c r="E15991" t="s">
        <v>19</v>
      </c>
      <c r="F15991">
        <v>7.9</v>
      </c>
      <c r="G15991">
        <v>8.3000000000000007</v>
      </c>
      <c r="H15991">
        <v>7.5</v>
      </c>
      <c r="I15991">
        <v>8.0500000000000007</v>
      </c>
      <c r="J15991">
        <v>8.0500000000000007</v>
      </c>
      <c r="K15991">
        <v>25</v>
      </c>
      <c r="L15991">
        <v>9.66</v>
      </c>
      <c r="M15991">
        <v>385125</v>
      </c>
      <c r="N15991">
        <v>0</v>
      </c>
      <c r="O15991" s="1">
        <v>45429</v>
      </c>
    </row>
    <row r="15992" spans="1:15" x14ac:dyDescent="0.25">
      <c r="A15992" t="s">
        <v>21</v>
      </c>
      <c r="B15992" t="s">
        <v>155</v>
      </c>
      <c r="C15992" s="1">
        <v>45442</v>
      </c>
      <c r="D15992">
        <v>150</v>
      </c>
      <c r="E15992" t="s">
        <v>19</v>
      </c>
      <c r="F15992">
        <v>14.25</v>
      </c>
      <c r="G15992">
        <v>15</v>
      </c>
      <c r="H15992">
        <v>13.8</v>
      </c>
      <c r="I15992">
        <v>14.65</v>
      </c>
      <c r="J15992">
        <v>14.65</v>
      </c>
      <c r="K15992">
        <v>23</v>
      </c>
      <c r="L15992">
        <v>16.190000000000001</v>
      </c>
      <c r="M15992">
        <v>1238250</v>
      </c>
      <c r="N15992">
        <v>-9750</v>
      </c>
      <c r="O15992" s="1">
        <v>45429</v>
      </c>
    </row>
    <row r="15993" spans="1:15" x14ac:dyDescent="0.25">
      <c r="A15993" t="s">
        <v>21</v>
      </c>
      <c r="B15993" t="s">
        <v>155</v>
      </c>
      <c r="C15993" s="1">
        <v>45442</v>
      </c>
      <c r="D15993">
        <v>177.5</v>
      </c>
      <c r="E15993" t="s">
        <v>20</v>
      </c>
      <c r="F15993">
        <v>14</v>
      </c>
      <c r="G15993">
        <v>14.95</v>
      </c>
      <c r="H15993">
        <v>13.85</v>
      </c>
      <c r="I15993">
        <v>14.1</v>
      </c>
      <c r="J15993">
        <v>14.1</v>
      </c>
      <c r="K15993">
        <v>20</v>
      </c>
      <c r="L15993">
        <v>13.98</v>
      </c>
      <c r="M15993">
        <v>570375</v>
      </c>
      <c r="N15993">
        <v>-34125</v>
      </c>
      <c r="O15993" s="1">
        <v>45429</v>
      </c>
    </row>
    <row r="15994" spans="1:15" x14ac:dyDescent="0.25">
      <c r="A15994" t="s">
        <v>21</v>
      </c>
      <c r="B15994" t="s">
        <v>155</v>
      </c>
      <c r="C15994" s="1">
        <v>45470</v>
      </c>
      <c r="D15994">
        <v>185</v>
      </c>
      <c r="E15994" t="s">
        <v>19</v>
      </c>
      <c r="F15994">
        <v>3.45</v>
      </c>
      <c r="G15994">
        <v>3.45</v>
      </c>
      <c r="H15994">
        <v>3.05</v>
      </c>
      <c r="I15994">
        <v>3.15</v>
      </c>
      <c r="J15994">
        <v>3.15</v>
      </c>
      <c r="K15994">
        <v>16</v>
      </c>
      <c r="L15994">
        <v>2.5299999999999998</v>
      </c>
      <c r="M15994">
        <v>185250</v>
      </c>
      <c r="N15994">
        <v>4875</v>
      </c>
      <c r="O15994" s="1">
        <v>45429</v>
      </c>
    </row>
    <row r="15995" spans="1:15" x14ac:dyDescent="0.25">
      <c r="A15995" t="s">
        <v>21</v>
      </c>
      <c r="B15995" t="s">
        <v>155</v>
      </c>
      <c r="C15995" s="1">
        <v>45470</v>
      </c>
      <c r="D15995">
        <v>165</v>
      </c>
      <c r="E15995" t="s">
        <v>20</v>
      </c>
      <c r="F15995">
        <v>8.9499999999999993</v>
      </c>
      <c r="G15995">
        <v>9.6</v>
      </c>
      <c r="H15995">
        <v>8.5</v>
      </c>
      <c r="I15995">
        <v>8.5</v>
      </c>
      <c r="J15995">
        <v>8.5</v>
      </c>
      <c r="K15995">
        <v>15</v>
      </c>
      <c r="L15995">
        <v>6.84</v>
      </c>
      <c r="M15995">
        <v>219375</v>
      </c>
      <c r="N15995">
        <v>68250</v>
      </c>
      <c r="O15995" s="1">
        <v>45429</v>
      </c>
    </row>
    <row r="15996" spans="1:15" x14ac:dyDescent="0.25">
      <c r="A15996" t="s">
        <v>21</v>
      </c>
      <c r="B15996" t="s">
        <v>155</v>
      </c>
      <c r="C15996" s="1">
        <v>45442</v>
      </c>
      <c r="D15996">
        <v>130</v>
      </c>
      <c r="E15996" t="s">
        <v>20</v>
      </c>
      <c r="F15996">
        <v>0.15</v>
      </c>
      <c r="G15996">
        <v>0.15</v>
      </c>
      <c r="H15996">
        <v>0.05</v>
      </c>
      <c r="I15996">
        <v>0.05</v>
      </c>
      <c r="J15996">
        <v>0.05</v>
      </c>
      <c r="K15996">
        <v>14</v>
      </c>
      <c r="L15996">
        <v>0.04</v>
      </c>
      <c r="M15996">
        <v>151125</v>
      </c>
      <c r="N15996">
        <v>-39000</v>
      </c>
      <c r="O15996" s="1">
        <v>45429</v>
      </c>
    </row>
    <row r="15997" spans="1:15" x14ac:dyDescent="0.25">
      <c r="A15997" t="s">
        <v>21</v>
      </c>
      <c r="B15997" t="s">
        <v>155</v>
      </c>
      <c r="C15997" s="1">
        <v>45442</v>
      </c>
      <c r="D15997">
        <v>185</v>
      </c>
      <c r="E15997" t="s">
        <v>20</v>
      </c>
      <c r="F15997">
        <v>21.8</v>
      </c>
      <c r="G15997">
        <v>22.1</v>
      </c>
      <c r="H15997">
        <v>20.85</v>
      </c>
      <c r="I15997">
        <v>20.85</v>
      </c>
      <c r="J15997">
        <v>20.85</v>
      </c>
      <c r="K15997">
        <v>12</v>
      </c>
      <c r="L15997">
        <v>12.67</v>
      </c>
      <c r="M15997">
        <v>994500</v>
      </c>
      <c r="N15997">
        <v>-43875</v>
      </c>
      <c r="O15997" s="1">
        <v>45429</v>
      </c>
    </row>
    <row r="15998" spans="1:15" x14ac:dyDescent="0.25">
      <c r="A15998" t="s">
        <v>21</v>
      </c>
      <c r="B15998" t="s">
        <v>155</v>
      </c>
      <c r="C15998" s="1">
        <v>45442</v>
      </c>
      <c r="D15998">
        <v>172.5</v>
      </c>
      <c r="E15998" t="s">
        <v>20</v>
      </c>
      <c r="F15998">
        <v>9.6</v>
      </c>
      <c r="G15998">
        <v>9.85</v>
      </c>
      <c r="H15998">
        <v>9.3000000000000007</v>
      </c>
      <c r="I15998">
        <v>9.6999999999999993</v>
      </c>
      <c r="J15998">
        <v>9.6999999999999993</v>
      </c>
      <c r="K15998">
        <v>11</v>
      </c>
      <c r="L15998">
        <v>5.12</v>
      </c>
      <c r="M15998">
        <v>711750</v>
      </c>
      <c r="N15998">
        <v>-39000</v>
      </c>
      <c r="O15998" s="1">
        <v>45429</v>
      </c>
    </row>
    <row r="15999" spans="1:15" x14ac:dyDescent="0.25">
      <c r="A15999" t="s">
        <v>21</v>
      </c>
      <c r="B15999" t="s">
        <v>155</v>
      </c>
      <c r="C15999" s="1">
        <v>45470</v>
      </c>
      <c r="D15999">
        <v>195</v>
      </c>
      <c r="E15999" t="s">
        <v>19</v>
      </c>
      <c r="F15999">
        <v>1.4</v>
      </c>
      <c r="G15999">
        <v>2.25</v>
      </c>
      <c r="H15999">
        <v>1.4</v>
      </c>
      <c r="I15999">
        <v>2</v>
      </c>
      <c r="J15999">
        <v>2</v>
      </c>
      <c r="K15999">
        <v>8</v>
      </c>
      <c r="L15999">
        <v>0.76</v>
      </c>
      <c r="M15999">
        <v>979875</v>
      </c>
      <c r="N15999">
        <v>9750</v>
      </c>
      <c r="O15999" s="1">
        <v>45429</v>
      </c>
    </row>
    <row r="16000" spans="1:15" x14ac:dyDescent="0.25">
      <c r="A16000" t="s">
        <v>21</v>
      </c>
      <c r="B16000" t="s">
        <v>155</v>
      </c>
      <c r="C16000" s="1">
        <v>45470</v>
      </c>
      <c r="D16000">
        <v>130</v>
      </c>
      <c r="E16000" t="s">
        <v>19</v>
      </c>
      <c r="F16000">
        <v>37.15</v>
      </c>
      <c r="G16000">
        <v>37.15</v>
      </c>
      <c r="H16000">
        <v>37</v>
      </c>
      <c r="I16000">
        <v>37</v>
      </c>
      <c r="J16000">
        <v>37</v>
      </c>
      <c r="K16000">
        <v>8</v>
      </c>
      <c r="L16000">
        <v>14.47</v>
      </c>
      <c r="M16000">
        <v>48750</v>
      </c>
      <c r="N16000">
        <v>24375</v>
      </c>
      <c r="O16000" s="1">
        <v>45429</v>
      </c>
    </row>
    <row r="16001" spans="1:15" x14ac:dyDescent="0.25">
      <c r="A16001" t="s">
        <v>21</v>
      </c>
      <c r="B16001" t="s">
        <v>155</v>
      </c>
      <c r="C16001" s="1">
        <v>45442</v>
      </c>
      <c r="D16001">
        <v>152.5</v>
      </c>
      <c r="E16001" t="s">
        <v>19</v>
      </c>
      <c r="F16001">
        <v>12</v>
      </c>
      <c r="G16001">
        <v>12.45</v>
      </c>
      <c r="H16001">
        <v>11.75</v>
      </c>
      <c r="I16001">
        <v>12.3</v>
      </c>
      <c r="J16001">
        <v>12.3</v>
      </c>
      <c r="K16001">
        <v>7</v>
      </c>
      <c r="L16001">
        <v>4.13</v>
      </c>
      <c r="M16001">
        <v>107250</v>
      </c>
      <c r="N16001">
        <v>0</v>
      </c>
      <c r="O16001" s="1">
        <v>45429</v>
      </c>
    </row>
    <row r="16002" spans="1:15" x14ac:dyDescent="0.25">
      <c r="A16002" t="s">
        <v>21</v>
      </c>
      <c r="B16002" t="s">
        <v>155</v>
      </c>
      <c r="C16002" s="1">
        <v>45470</v>
      </c>
      <c r="D16002">
        <v>142.5</v>
      </c>
      <c r="E16002" t="s">
        <v>20</v>
      </c>
      <c r="F16002">
        <v>1.05</v>
      </c>
      <c r="G16002">
        <v>1.85</v>
      </c>
      <c r="H16002">
        <v>1.05</v>
      </c>
      <c r="I16002">
        <v>1.85</v>
      </c>
      <c r="J16002">
        <v>1.85</v>
      </c>
      <c r="K16002">
        <v>6</v>
      </c>
      <c r="L16002">
        <v>0.46</v>
      </c>
      <c r="M16002">
        <v>9750</v>
      </c>
      <c r="N16002">
        <v>0</v>
      </c>
      <c r="O16002" s="1">
        <v>45429</v>
      </c>
    </row>
    <row r="16003" spans="1:15" x14ac:dyDescent="0.25">
      <c r="A16003" t="s">
        <v>21</v>
      </c>
      <c r="B16003" t="s">
        <v>155</v>
      </c>
      <c r="C16003" s="1">
        <v>45442</v>
      </c>
      <c r="D16003">
        <v>182.5</v>
      </c>
      <c r="E16003" t="s">
        <v>20</v>
      </c>
      <c r="F16003">
        <v>19.25</v>
      </c>
      <c r="G16003">
        <v>19.55</v>
      </c>
      <c r="H16003">
        <v>19.25</v>
      </c>
      <c r="I16003">
        <v>19.45</v>
      </c>
      <c r="J16003">
        <v>19.45</v>
      </c>
      <c r="K16003">
        <v>5</v>
      </c>
      <c r="L16003">
        <v>4.7300000000000004</v>
      </c>
      <c r="M16003">
        <v>351000</v>
      </c>
      <c r="N16003">
        <v>0</v>
      </c>
      <c r="O16003" s="1">
        <v>45429</v>
      </c>
    </row>
    <row r="16004" spans="1:15" x14ac:dyDescent="0.25">
      <c r="A16004" t="s">
        <v>21</v>
      </c>
      <c r="B16004" t="s">
        <v>155</v>
      </c>
      <c r="C16004" s="1">
        <v>45470</v>
      </c>
      <c r="D16004">
        <v>155</v>
      </c>
      <c r="E16004" t="s">
        <v>19</v>
      </c>
      <c r="F16004">
        <v>15</v>
      </c>
      <c r="G16004">
        <v>15.2</v>
      </c>
      <c r="H16004">
        <v>15</v>
      </c>
      <c r="I16004">
        <v>15.2</v>
      </c>
      <c r="J16004">
        <v>15.2</v>
      </c>
      <c r="K16004">
        <v>4</v>
      </c>
      <c r="L16004">
        <v>2.93</v>
      </c>
      <c r="M16004">
        <v>63375</v>
      </c>
      <c r="N16004">
        <v>14625</v>
      </c>
      <c r="O16004" s="1">
        <v>45429</v>
      </c>
    </row>
    <row r="16005" spans="1:15" x14ac:dyDescent="0.25">
      <c r="A16005" t="s">
        <v>21</v>
      </c>
      <c r="B16005" t="s">
        <v>155</v>
      </c>
      <c r="C16005" s="1">
        <v>45498</v>
      </c>
      <c r="D16005">
        <v>190</v>
      </c>
      <c r="E16005" t="s">
        <v>19</v>
      </c>
      <c r="F16005">
        <v>3.4</v>
      </c>
      <c r="G16005">
        <v>4.25</v>
      </c>
      <c r="H16005">
        <v>3.4</v>
      </c>
      <c r="I16005">
        <v>4.25</v>
      </c>
      <c r="J16005">
        <v>4.25</v>
      </c>
      <c r="K16005">
        <v>3</v>
      </c>
      <c r="L16005">
        <v>0.56000000000000005</v>
      </c>
      <c r="M16005">
        <v>34125</v>
      </c>
      <c r="N16005">
        <v>4875</v>
      </c>
      <c r="O16005" s="1">
        <v>45429</v>
      </c>
    </row>
    <row r="16006" spans="1:15" x14ac:dyDescent="0.25">
      <c r="A16006" t="s">
        <v>21</v>
      </c>
      <c r="B16006" t="s">
        <v>155</v>
      </c>
      <c r="C16006" s="1">
        <v>45470</v>
      </c>
      <c r="D16006">
        <v>150</v>
      </c>
      <c r="E16006" t="s">
        <v>19</v>
      </c>
      <c r="F16006">
        <v>19.600000000000001</v>
      </c>
      <c r="G16006">
        <v>19.600000000000001</v>
      </c>
      <c r="H16006">
        <v>19.399999999999999</v>
      </c>
      <c r="I16006">
        <v>19.399999999999999</v>
      </c>
      <c r="J16006">
        <v>19.399999999999999</v>
      </c>
      <c r="K16006">
        <v>3</v>
      </c>
      <c r="L16006">
        <v>2.86</v>
      </c>
      <c r="M16006">
        <v>43875</v>
      </c>
      <c r="N16006">
        <v>0</v>
      </c>
      <c r="O16006" s="1">
        <v>45429</v>
      </c>
    </row>
    <row r="16007" spans="1:15" x14ac:dyDescent="0.25">
      <c r="A16007" t="s">
        <v>21</v>
      </c>
      <c r="B16007" t="s">
        <v>155</v>
      </c>
      <c r="C16007" s="1">
        <v>45470</v>
      </c>
      <c r="D16007">
        <v>177.5</v>
      </c>
      <c r="E16007" t="s">
        <v>19</v>
      </c>
      <c r="F16007">
        <v>4.8499999999999996</v>
      </c>
      <c r="G16007">
        <v>4.8499999999999996</v>
      </c>
      <c r="H16007">
        <v>4.7</v>
      </c>
      <c r="I16007">
        <v>4.7</v>
      </c>
      <c r="J16007">
        <v>4.7</v>
      </c>
      <c r="K16007">
        <v>2</v>
      </c>
      <c r="L16007">
        <v>0.47</v>
      </c>
      <c r="M16007">
        <v>14625</v>
      </c>
      <c r="N16007">
        <v>-4875</v>
      </c>
      <c r="O16007" s="1">
        <v>45429</v>
      </c>
    </row>
    <row r="16008" spans="1:15" x14ac:dyDescent="0.25">
      <c r="A16008" t="s">
        <v>21</v>
      </c>
      <c r="B16008" t="s">
        <v>155</v>
      </c>
      <c r="C16008" s="1">
        <v>45442</v>
      </c>
      <c r="D16008">
        <v>200</v>
      </c>
      <c r="E16008" t="s">
        <v>20</v>
      </c>
      <c r="F16008">
        <v>36.15</v>
      </c>
      <c r="G16008">
        <v>36.15</v>
      </c>
      <c r="H16008">
        <v>36.15</v>
      </c>
      <c r="I16008">
        <v>36.15</v>
      </c>
      <c r="J16008">
        <v>36.15</v>
      </c>
      <c r="K16008">
        <v>1</v>
      </c>
      <c r="L16008">
        <v>1.76</v>
      </c>
      <c r="M16008">
        <v>165750</v>
      </c>
      <c r="N16008">
        <v>0</v>
      </c>
      <c r="O16008" s="1">
        <v>45429</v>
      </c>
    </row>
    <row r="16009" spans="1:15" x14ac:dyDescent="0.25">
      <c r="A16009" t="s">
        <v>21</v>
      </c>
      <c r="B16009" t="s">
        <v>155</v>
      </c>
      <c r="C16009" s="1">
        <v>45470</v>
      </c>
      <c r="D16009">
        <v>172.5</v>
      </c>
      <c r="E16009" t="s">
        <v>19</v>
      </c>
      <c r="F16009">
        <v>6.15</v>
      </c>
      <c r="G16009">
        <v>6.15</v>
      </c>
      <c r="H16009">
        <v>6.15</v>
      </c>
      <c r="I16009">
        <v>6.15</v>
      </c>
      <c r="J16009">
        <v>6.15</v>
      </c>
      <c r="K16009">
        <v>1</v>
      </c>
      <c r="L16009">
        <v>0.3</v>
      </c>
      <c r="M16009">
        <v>48750</v>
      </c>
      <c r="N16009">
        <v>0</v>
      </c>
      <c r="O16009" s="1">
        <v>45429</v>
      </c>
    </row>
    <row r="16010" spans="1:15" x14ac:dyDescent="0.25">
      <c r="A16010" t="s">
        <v>21</v>
      </c>
      <c r="B16010" t="s">
        <v>155</v>
      </c>
      <c r="C16010" s="1">
        <v>45498</v>
      </c>
      <c r="D16010">
        <v>150</v>
      </c>
      <c r="E16010" t="s">
        <v>20</v>
      </c>
      <c r="F16010">
        <v>5.8</v>
      </c>
      <c r="G16010">
        <v>5.8</v>
      </c>
      <c r="H16010">
        <v>5.8</v>
      </c>
      <c r="I16010">
        <v>5.8</v>
      </c>
      <c r="J16010">
        <v>5.8</v>
      </c>
      <c r="K16010">
        <v>1</v>
      </c>
      <c r="L16010">
        <v>0.28000000000000003</v>
      </c>
      <c r="M16010">
        <v>58500</v>
      </c>
      <c r="N16010">
        <v>0</v>
      </c>
      <c r="O16010" s="1">
        <v>45429</v>
      </c>
    </row>
    <row r="16011" spans="1:15" x14ac:dyDescent="0.25">
      <c r="A16011" t="s">
        <v>21</v>
      </c>
      <c r="B16011" t="s">
        <v>155</v>
      </c>
      <c r="C16011" s="1">
        <v>45442</v>
      </c>
      <c r="D16011">
        <v>147.5</v>
      </c>
      <c r="E16011" t="s">
        <v>19</v>
      </c>
      <c r="F16011">
        <v>17.25</v>
      </c>
      <c r="G16011">
        <v>17.25</v>
      </c>
      <c r="H16011">
        <v>17.25</v>
      </c>
      <c r="I16011">
        <v>17.25</v>
      </c>
      <c r="J16011">
        <v>17.25</v>
      </c>
      <c r="K16011">
        <v>1</v>
      </c>
      <c r="L16011">
        <v>0.84</v>
      </c>
      <c r="M16011">
        <v>29250</v>
      </c>
      <c r="N16011">
        <v>0</v>
      </c>
      <c r="O16011" s="1">
        <v>45429</v>
      </c>
    </row>
    <row r="16012" spans="1:15" x14ac:dyDescent="0.25">
      <c r="A16012" t="s">
        <v>21</v>
      </c>
      <c r="B16012" t="s">
        <v>155</v>
      </c>
      <c r="C16012" s="1">
        <v>45470</v>
      </c>
      <c r="D16012">
        <v>187.5</v>
      </c>
      <c r="E16012" t="s">
        <v>19</v>
      </c>
      <c r="F16012">
        <v>3.05</v>
      </c>
      <c r="G16012">
        <v>3.05</v>
      </c>
      <c r="H16012">
        <v>3.05</v>
      </c>
      <c r="I16012">
        <v>3.05</v>
      </c>
      <c r="J16012">
        <v>3.05</v>
      </c>
      <c r="K16012">
        <v>1</v>
      </c>
      <c r="L16012">
        <v>0.15</v>
      </c>
      <c r="M16012">
        <v>14625</v>
      </c>
      <c r="N16012">
        <v>0</v>
      </c>
      <c r="O16012" s="1">
        <v>45429</v>
      </c>
    </row>
    <row r="16013" spans="1:15" x14ac:dyDescent="0.25">
      <c r="A16013" t="s">
        <v>21</v>
      </c>
      <c r="B16013" t="s">
        <v>155</v>
      </c>
      <c r="C16013" s="1">
        <v>45470</v>
      </c>
      <c r="D16013">
        <v>175</v>
      </c>
      <c r="E16013" t="s">
        <v>20</v>
      </c>
      <c r="F16013">
        <v>14.8</v>
      </c>
      <c r="G16013">
        <v>14.8</v>
      </c>
      <c r="H16013">
        <v>14.8</v>
      </c>
      <c r="I16013">
        <v>14.8</v>
      </c>
      <c r="J16013">
        <v>14.8</v>
      </c>
      <c r="K16013">
        <v>1</v>
      </c>
      <c r="L16013">
        <v>0.72</v>
      </c>
      <c r="M16013">
        <v>185250</v>
      </c>
      <c r="N16013">
        <v>0</v>
      </c>
      <c r="O16013" s="1">
        <v>45429</v>
      </c>
    </row>
    <row r="16014" spans="1:15" x14ac:dyDescent="0.25">
      <c r="A16014" t="s">
        <v>21</v>
      </c>
      <c r="B16014" t="s">
        <v>155</v>
      </c>
      <c r="C16014" s="1">
        <v>45498</v>
      </c>
      <c r="D16014">
        <v>140</v>
      </c>
      <c r="E16014" t="s">
        <v>20</v>
      </c>
      <c r="F16014">
        <v>2.5</v>
      </c>
      <c r="G16014">
        <v>2.5</v>
      </c>
      <c r="H16014">
        <v>2.5</v>
      </c>
      <c r="I16014">
        <v>2.5</v>
      </c>
      <c r="J16014">
        <v>2.5</v>
      </c>
      <c r="K16014">
        <v>1</v>
      </c>
      <c r="L16014">
        <v>0.12</v>
      </c>
      <c r="M16014">
        <v>29250</v>
      </c>
      <c r="N16014">
        <v>0</v>
      </c>
      <c r="O16014" s="1">
        <v>45429</v>
      </c>
    </row>
    <row r="16015" spans="1:15" x14ac:dyDescent="0.25">
      <c r="A16015" t="s">
        <v>21</v>
      </c>
      <c r="B16015" t="s">
        <v>155</v>
      </c>
      <c r="C16015" s="1">
        <v>45442</v>
      </c>
      <c r="D16015">
        <v>145</v>
      </c>
      <c r="E16015" t="s">
        <v>19</v>
      </c>
      <c r="F16015">
        <v>0</v>
      </c>
      <c r="G16015">
        <v>0</v>
      </c>
      <c r="H16015">
        <v>0</v>
      </c>
      <c r="I16015">
        <v>0</v>
      </c>
      <c r="J16015">
        <v>0</v>
      </c>
      <c r="K16015">
        <v>0</v>
      </c>
      <c r="L16015">
        <v>0</v>
      </c>
      <c r="M16015">
        <v>43875</v>
      </c>
      <c r="N16015">
        <v>0</v>
      </c>
      <c r="O16015" s="1">
        <v>45429</v>
      </c>
    </row>
    <row r="16016" spans="1:15" x14ac:dyDescent="0.25">
      <c r="A16016" t="s">
        <v>21</v>
      </c>
      <c r="B16016" t="s">
        <v>155</v>
      </c>
      <c r="C16016" s="1">
        <v>45442</v>
      </c>
      <c r="D16016">
        <v>140</v>
      </c>
      <c r="E16016" t="s">
        <v>19</v>
      </c>
      <c r="F16016">
        <v>0</v>
      </c>
      <c r="G16016">
        <v>0</v>
      </c>
      <c r="H16016">
        <v>0</v>
      </c>
      <c r="I16016">
        <v>0</v>
      </c>
      <c r="J16016">
        <v>0</v>
      </c>
      <c r="K16016">
        <v>0</v>
      </c>
      <c r="L16016">
        <v>0</v>
      </c>
      <c r="M16016">
        <v>48750</v>
      </c>
      <c r="N16016">
        <v>0</v>
      </c>
      <c r="O16016" s="1">
        <v>45429</v>
      </c>
    </row>
    <row r="16017" spans="1:15" x14ac:dyDescent="0.25">
      <c r="A16017" t="s">
        <v>21</v>
      </c>
      <c r="B16017" t="s">
        <v>155</v>
      </c>
      <c r="C16017" s="1">
        <v>45442</v>
      </c>
      <c r="D16017">
        <v>192.5</v>
      </c>
      <c r="E16017" t="s">
        <v>20</v>
      </c>
      <c r="F16017">
        <v>0</v>
      </c>
      <c r="G16017">
        <v>0</v>
      </c>
      <c r="H16017">
        <v>0</v>
      </c>
      <c r="I16017">
        <v>0</v>
      </c>
      <c r="J16017">
        <v>0</v>
      </c>
      <c r="K16017">
        <v>0</v>
      </c>
      <c r="L16017">
        <v>0</v>
      </c>
      <c r="M16017">
        <v>175500</v>
      </c>
      <c r="N16017">
        <v>0</v>
      </c>
      <c r="O16017" s="1">
        <v>45429</v>
      </c>
    </row>
    <row r="16018" spans="1:15" x14ac:dyDescent="0.25">
      <c r="A16018" t="s">
        <v>21</v>
      </c>
      <c r="B16018" t="s">
        <v>155</v>
      </c>
      <c r="C16018" s="1">
        <v>45470</v>
      </c>
      <c r="D16018">
        <v>157.5</v>
      </c>
      <c r="E16018" t="s">
        <v>20</v>
      </c>
      <c r="F16018">
        <v>0</v>
      </c>
      <c r="G16018">
        <v>0</v>
      </c>
      <c r="H16018">
        <v>0</v>
      </c>
      <c r="I16018">
        <v>0</v>
      </c>
      <c r="J16018">
        <v>0</v>
      </c>
      <c r="K16018">
        <v>0</v>
      </c>
      <c r="L16018">
        <v>0</v>
      </c>
      <c r="M16018">
        <v>53625</v>
      </c>
      <c r="N16018">
        <v>0</v>
      </c>
      <c r="O16018" s="1">
        <v>45429</v>
      </c>
    </row>
    <row r="16019" spans="1:15" x14ac:dyDescent="0.25">
      <c r="A16019" t="s">
        <v>21</v>
      </c>
      <c r="B16019" t="s">
        <v>155</v>
      </c>
      <c r="C16019" s="1">
        <v>45470</v>
      </c>
      <c r="D16019">
        <v>145</v>
      </c>
      <c r="E16019" t="s">
        <v>19</v>
      </c>
      <c r="F16019">
        <v>0</v>
      </c>
      <c r="G16019">
        <v>0</v>
      </c>
      <c r="H16019">
        <v>0</v>
      </c>
      <c r="I16019">
        <v>0</v>
      </c>
      <c r="J16019">
        <v>0</v>
      </c>
      <c r="K16019">
        <v>0</v>
      </c>
      <c r="L16019">
        <v>0</v>
      </c>
      <c r="M16019">
        <v>0</v>
      </c>
      <c r="N16019">
        <v>0</v>
      </c>
      <c r="O16019" s="1">
        <v>45429</v>
      </c>
    </row>
    <row r="16020" spans="1:15" x14ac:dyDescent="0.25">
      <c r="A16020" t="s">
        <v>21</v>
      </c>
      <c r="B16020" t="s">
        <v>155</v>
      </c>
      <c r="C16020" s="1">
        <v>45470</v>
      </c>
      <c r="D16020">
        <v>157.5</v>
      </c>
      <c r="E16020" t="s">
        <v>19</v>
      </c>
      <c r="F16020">
        <v>0</v>
      </c>
      <c r="G16020">
        <v>0</v>
      </c>
      <c r="H16020">
        <v>0</v>
      </c>
      <c r="I16020">
        <v>0</v>
      </c>
      <c r="J16020">
        <v>0</v>
      </c>
      <c r="K16020">
        <v>0</v>
      </c>
      <c r="L16020">
        <v>0</v>
      </c>
      <c r="M16020">
        <v>0</v>
      </c>
      <c r="N16020">
        <v>0</v>
      </c>
      <c r="O16020" s="1">
        <v>45429</v>
      </c>
    </row>
    <row r="16021" spans="1:15" x14ac:dyDescent="0.25">
      <c r="A16021" t="s">
        <v>21</v>
      </c>
      <c r="B16021" t="s">
        <v>155</v>
      </c>
      <c r="C16021" s="1">
        <v>45470</v>
      </c>
      <c r="D16021">
        <v>180</v>
      </c>
      <c r="E16021" t="s">
        <v>20</v>
      </c>
      <c r="F16021">
        <v>0</v>
      </c>
      <c r="G16021">
        <v>0</v>
      </c>
      <c r="H16021">
        <v>0</v>
      </c>
      <c r="I16021">
        <v>0</v>
      </c>
      <c r="J16021">
        <v>0</v>
      </c>
      <c r="K16021">
        <v>0</v>
      </c>
      <c r="L16021">
        <v>0</v>
      </c>
      <c r="M16021">
        <v>97500</v>
      </c>
      <c r="N16021">
        <v>0</v>
      </c>
      <c r="O16021" s="1">
        <v>45429</v>
      </c>
    </row>
    <row r="16022" spans="1:15" x14ac:dyDescent="0.25">
      <c r="A16022" t="s">
        <v>21</v>
      </c>
      <c r="B16022" t="s">
        <v>155</v>
      </c>
      <c r="C16022" s="1">
        <v>45470</v>
      </c>
      <c r="D16022">
        <v>185</v>
      </c>
      <c r="E16022" t="s">
        <v>20</v>
      </c>
      <c r="F16022">
        <v>0</v>
      </c>
      <c r="G16022">
        <v>0</v>
      </c>
      <c r="H16022">
        <v>0</v>
      </c>
      <c r="I16022">
        <v>0</v>
      </c>
      <c r="J16022">
        <v>0</v>
      </c>
      <c r="K16022">
        <v>0</v>
      </c>
      <c r="L16022">
        <v>0</v>
      </c>
      <c r="M16022">
        <v>0</v>
      </c>
      <c r="N16022">
        <v>0</v>
      </c>
      <c r="O16022" s="1">
        <v>45429</v>
      </c>
    </row>
    <row r="16023" spans="1:15" x14ac:dyDescent="0.25">
      <c r="A16023" t="s">
        <v>21</v>
      </c>
      <c r="B16023" t="s">
        <v>155</v>
      </c>
      <c r="C16023" s="1">
        <v>45470</v>
      </c>
      <c r="D16023">
        <v>177.5</v>
      </c>
      <c r="E16023" t="s">
        <v>20</v>
      </c>
      <c r="F16023">
        <v>0</v>
      </c>
      <c r="G16023">
        <v>0</v>
      </c>
      <c r="H16023">
        <v>0</v>
      </c>
      <c r="I16023">
        <v>0</v>
      </c>
      <c r="J16023">
        <v>0</v>
      </c>
      <c r="K16023">
        <v>0</v>
      </c>
      <c r="L16023">
        <v>0</v>
      </c>
      <c r="M16023">
        <v>4875</v>
      </c>
      <c r="N16023">
        <v>0</v>
      </c>
      <c r="O16023" s="1">
        <v>45429</v>
      </c>
    </row>
    <row r="16024" spans="1:15" x14ac:dyDescent="0.25">
      <c r="A16024" t="s">
        <v>21</v>
      </c>
      <c r="B16024" t="s">
        <v>155</v>
      </c>
      <c r="C16024" s="1">
        <v>45470</v>
      </c>
      <c r="D16024">
        <v>172.5</v>
      </c>
      <c r="E16024" t="s">
        <v>20</v>
      </c>
      <c r="F16024">
        <v>0</v>
      </c>
      <c r="G16024">
        <v>0</v>
      </c>
      <c r="H16024">
        <v>0</v>
      </c>
      <c r="I16024">
        <v>0</v>
      </c>
      <c r="J16024">
        <v>0</v>
      </c>
      <c r="K16024">
        <v>0</v>
      </c>
      <c r="L16024">
        <v>0</v>
      </c>
      <c r="M16024">
        <v>0</v>
      </c>
      <c r="N16024">
        <v>0</v>
      </c>
      <c r="O16024" s="1">
        <v>45429</v>
      </c>
    </row>
    <row r="16025" spans="1:15" x14ac:dyDescent="0.25">
      <c r="A16025" t="s">
        <v>21</v>
      </c>
      <c r="B16025" t="s">
        <v>155</v>
      </c>
      <c r="C16025" s="1">
        <v>45470</v>
      </c>
      <c r="D16025">
        <v>152.5</v>
      </c>
      <c r="E16025" t="s">
        <v>20</v>
      </c>
      <c r="F16025">
        <v>0</v>
      </c>
      <c r="G16025">
        <v>0</v>
      </c>
      <c r="H16025">
        <v>0</v>
      </c>
      <c r="I16025">
        <v>0</v>
      </c>
      <c r="J16025">
        <v>0</v>
      </c>
      <c r="K16025">
        <v>0</v>
      </c>
      <c r="L16025">
        <v>0</v>
      </c>
      <c r="M16025">
        <v>4875</v>
      </c>
      <c r="N16025">
        <v>0</v>
      </c>
      <c r="O16025" s="1">
        <v>45429</v>
      </c>
    </row>
    <row r="16026" spans="1:15" x14ac:dyDescent="0.25">
      <c r="A16026" t="s">
        <v>21</v>
      </c>
      <c r="B16026" t="s">
        <v>155</v>
      </c>
      <c r="C16026" s="1">
        <v>45470</v>
      </c>
      <c r="D16026">
        <v>192.5</v>
      </c>
      <c r="E16026" t="s">
        <v>19</v>
      </c>
      <c r="F16026">
        <v>0</v>
      </c>
      <c r="G16026">
        <v>0</v>
      </c>
      <c r="H16026">
        <v>0</v>
      </c>
      <c r="I16026">
        <v>0</v>
      </c>
      <c r="J16026">
        <v>0</v>
      </c>
      <c r="K16026">
        <v>0</v>
      </c>
      <c r="L16026">
        <v>0</v>
      </c>
      <c r="M16026">
        <v>0</v>
      </c>
      <c r="N16026">
        <v>0</v>
      </c>
      <c r="O16026" s="1">
        <v>45429</v>
      </c>
    </row>
    <row r="16027" spans="1:15" x14ac:dyDescent="0.25">
      <c r="A16027" t="s">
        <v>21</v>
      </c>
      <c r="B16027" t="s">
        <v>155</v>
      </c>
      <c r="C16027" s="1">
        <v>45470</v>
      </c>
      <c r="D16027">
        <v>140</v>
      </c>
      <c r="E16027" t="s">
        <v>19</v>
      </c>
      <c r="F16027">
        <v>0</v>
      </c>
      <c r="G16027">
        <v>0</v>
      </c>
      <c r="H16027">
        <v>0</v>
      </c>
      <c r="I16027">
        <v>0</v>
      </c>
      <c r="J16027">
        <v>0</v>
      </c>
      <c r="K16027">
        <v>0</v>
      </c>
      <c r="L16027">
        <v>0</v>
      </c>
      <c r="M16027">
        <v>0</v>
      </c>
      <c r="N16027">
        <v>0</v>
      </c>
      <c r="O16027" s="1">
        <v>45429</v>
      </c>
    </row>
    <row r="16028" spans="1:15" x14ac:dyDescent="0.25">
      <c r="A16028" t="s">
        <v>21</v>
      </c>
      <c r="B16028" t="s">
        <v>155</v>
      </c>
      <c r="C16028" s="1">
        <v>45470</v>
      </c>
      <c r="D16028">
        <v>152.5</v>
      </c>
      <c r="E16028" t="s">
        <v>19</v>
      </c>
      <c r="F16028">
        <v>0</v>
      </c>
      <c r="G16028">
        <v>0</v>
      </c>
      <c r="H16028">
        <v>0</v>
      </c>
      <c r="I16028">
        <v>0</v>
      </c>
      <c r="J16028">
        <v>0</v>
      </c>
      <c r="K16028">
        <v>0</v>
      </c>
      <c r="L16028">
        <v>0</v>
      </c>
      <c r="M16028">
        <v>0</v>
      </c>
      <c r="N16028">
        <v>0</v>
      </c>
      <c r="O16028" s="1">
        <v>45429</v>
      </c>
    </row>
    <row r="16029" spans="1:15" x14ac:dyDescent="0.25">
      <c r="A16029" t="s">
        <v>21</v>
      </c>
      <c r="B16029" t="s">
        <v>155</v>
      </c>
      <c r="C16029" s="1">
        <v>45470</v>
      </c>
      <c r="D16029">
        <v>192.5</v>
      </c>
      <c r="E16029" t="s">
        <v>20</v>
      </c>
      <c r="F16029">
        <v>0</v>
      </c>
      <c r="G16029">
        <v>0</v>
      </c>
      <c r="H16029">
        <v>0</v>
      </c>
      <c r="I16029">
        <v>0</v>
      </c>
      <c r="J16029">
        <v>0</v>
      </c>
      <c r="K16029">
        <v>0</v>
      </c>
      <c r="L16029">
        <v>0</v>
      </c>
      <c r="M16029">
        <v>0</v>
      </c>
      <c r="N16029">
        <v>0</v>
      </c>
      <c r="O16029" s="1">
        <v>45429</v>
      </c>
    </row>
    <row r="16030" spans="1:15" x14ac:dyDescent="0.25">
      <c r="A16030" t="s">
        <v>21</v>
      </c>
      <c r="B16030" t="s">
        <v>155</v>
      </c>
      <c r="C16030" s="1">
        <v>45470</v>
      </c>
      <c r="D16030">
        <v>200</v>
      </c>
      <c r="E16030" t="s">
        <v>20</v>
      </c>
      <c r="F16030">
        <v>0</v>
      </c>
      <c r="G16030">
        <v>0</v>
      </c>
      <c r="H16030">
        <v>0</v>
      </c>
      <c r="I16030">
        <v>0</v>
      </c>
      <c r="J16030">
        <v>0</v>
      </c>
      <c r="K16030">
        <v>0</v>
      </c>
      <c r="L16030">
        <v>0</v>
      </c>
      <c r="M16030">
        <v>0</v>
      </c>
      <c r="N16030">
        <v>0</v>
      </c>
      <c r="O16030" s="1">
        <v>45429</v>
      </c>
    </row>
    <row r="16031" spans="1:15" x14ac:dyDescent="0.25">
      <c r="A16031" t="s">
        <v>21</v>
      </c>
      <c r="B16031" t="s">
        <v>155</v>
      </c>
      <c r="C16031" s="1">
        <v>45498</v>
      </c>
      <c r="D16031">
        <v>170</v>
      </c>
      <c r="E16031" t="s">
        <v>19</v>
      </c>
      <c r="F16031">
        <v>0</v>
      </c>
      <c r="G16031">
        <v>0</v>
      </c>
      <c r="H16031">
        <v>0</v>
      </c>
      <c r="I16031">
        <v>0</v>
      </c>
      <c r="J16031">
        <v>0</v>
      </c>
      <c r="K16031">
        <v>0</v>
      </c>
      <c r="L16031">
        <v>0</v>
      </c>
      <c r="M16031">
        <v>4875</v>
      </c>
      <c r="N16031">
        <v>0</v>
      </c>
      <c r="O16031" s="1">
        <v>45429</v>
      </c>
    </row>
    <row r="16032" spans="1:15" x14ac:dyDescent="0.25">
      <c r="A16032" t="s">
        <v>21</v>
      </c>
      <c r="B16032" t="s">
        <v>155</v>
      </c>
      <c r="C16032" s="1">
        <v>45498</v>
      </c>
      <c r="D16032">
        <v>170</v>
      </c>
      <c r="E16032" t="s">
        <v>20</v>
      </c>
      <c r="F16032">
        <v>0</v>
      </c>
      <c r="G16032">
        <v>0</v>
      </c>
      <c r="H16032">
        <v>0</v>
      </c>
      <c r="I16032">
        <v>0</v>
      </c>
      <c r="J16032">
        <v>0</v>
      </c>
      <c r="K16032">
        <v>0</v>
      </c>
      <c r="L16032">
        <v>0</v>
      </c>
      <c r="M16032">
        <v>0</v>
      </c>
      <c r="N16032">
        <v>0</v>
      </c>
      <c r="O16032" s="1">
        <v>45429</v>
      </c>
    </row>
    <row r="16033" spans="1:15" x14ac:dyDescent="0.25">
      <c r="A16033" t="s">
        <v>21</v>
      </c>
      <c r="B16033" t="s">
        <v>155</v>
      </c>
      <c r="C16033" s="1">
        <v>45498</v>
      </c>
      <c r="D16033">
        <v>175</v>
      </c>
      <c r="E16033" t="s">
        <v>19</v>
      </c>
      <c r="F16033">
        <v>0</v>
      </c>
      <c r="G16033">
        <v>0</v>
      </c>
      <c r="H16033">
        <v>0</v>
      </c>
      <c r="I16033">
        <v>0</v>
      </c>
      <c r="J16033">
        <v>0</v>
      </c>
      <c r="K16033">
        <v>0</v>
      </c>
      <c r="L16033">
        <v>0</v>
      </c>
      <c r="M16033">
        <v>0</v>
      </c>
      <c r="N16033">
        <v>0</v>
      </c>
      <c r="O16033" s="1">
        <v>45429</v>
      </c>
    </row>
    <row r="16034" spans="1:15" x14ac:dyDescent="0.25">
      <c r="A16034" t="s">
        <v>21</v>
      </c>
      <c r="B16034" t="s">
        <v>155</v>
      </c>
      <c r="C16034" s="1">
        <v>45442</v>
      </c>
      <c r="D16034">
        <v>135</v>
      </c>
      <c r="E16034" t="s">
        <v>19</v>
      </c>
      <c r="F16034">
        <v>0</v>
      </c>
      <c r="G16034">
        <v>0</v>
      </c>
      <c r="H16034">
        <v>0</v>
      </c>
      <c r="I16034">
        <v>0</v>
      </c>
      <c r="J16034">
        <v>0</v>
      </c>
      <c r="K16034">
        <v>0</v>
      </c>
      <c r="L16034">
        <v>0</v>
      </c>
      <c r="M16034">
        <v>0</v>
      </c>
      <c r="N16034">
        <v>0</v>
      </c>
      <c r="O16034" s="1">
        <v>45429</v>
      </c>
    </row>
    <row r="16035" spans="1:15" x14ac:dyDescent="0.25">
      <c r="A16035" t="s">
        <v>21</v>
      </c>
      <c r="B16035" t="s">
        <v>155</v>
      </c>
      <c r="C16035" s="1">
        <v>45442</v>
      </c>
      <c r="D16035">
        <v>190</v>
      </c>
      <c r="E16035" t="s">
        <v>20</v>
      </c>
      <c r="F16035">
        <v>0</v>
      </c>
      <c r="G16035">
        <v>0</v>
      </c>
      <c r="H16035">
        <v>0</v>
      </c>
      <c r="I16035">
        <v>0</v>
      </c>
      <c r="J16035">
        <v>0</v>
      </c>
      <c r="K16035">
        <v>0</v>
      </c>
      <c r="L16035">
        <v>0</v>
      </c>
      <c r="M16035">
        <v>341250</v>
      </c>
      <c r="N16035">
        <v>0</v>
      </c>
      <c r="O16035" s="1">
        <v>45429</v>
      </c>
    </row>
    <row r="16036" spans="1:15" x14ac:dyDescent="0.25">
      <c r="A16036" t="s">
        <v>21</v>
      </c>
      <c r="B16036" t="s">
        <v>155</v>
      </c>
      <c r="C16036" s="1">
        <v>45442</v>
      </c>
      <c r="D16036">
        <v>187.5</v>
      </c>
      <c r="E16036" t="s">
        <v>20</v>
      </c>
      <c r="F16036">
        <v>0</v>
      </c>
      <c r="G16036">
        <v>0</v>
      </c>
      <c r="H16036">
        <v>0</v>
      </c>
      <c r="I16036">
        <v>0</v>
      </c>
      <c r="J16036">
        <v>0</v>
      </c>
      <c r="K16036">
        <v>0</v>
      </c>
      <c r="L16036">
        <v>0</v>
      </c>
      <c r="M16036">
        <v>160875</v>
      </c>
      <c r="N16036">
        <v>0</v>
      </c>
      <c r="O16036" s="1">
        <v>45429</v>
      </c>
    </row>
    <row r="16037" spans="1:15" x14ac:dyDescent="0.25">
      <c r="A16037" t="s">
        <v>21</v>
      </c>
      <c r="B16037" t="s">
        <v>155</v>
      </c>
      <c r="C16037" s="1">
        <v>45442</v>
      </c>
      <c r="D16037">
        <v>142.5</v>
      </c>
      <c r="E16037" t="s">
        <v>19</v>
      </c>
      <c r="F16037">
        <v>0</v>
      </c>
      <c r="G16037">
        <v>0</v>
      </c>
      <c r="H16037">
        <v>0</v>
      </c>
      <c r="I16037">
        <v>0</v>
      </c>
      <c r="J16037">
        <v>0</v>
      </c>
      <c r="K16037">
        <v>0</v>
      </c>
      <c r="L16037">
        <v>0</v>
      </c>
      <c r="M16037">
        <v>19500</v>
      </c>
      <c r="N16037">
        <v>0</v>
      </c>
      <c r="O16037" s="1">
        <v>45429</v>
      </c>
    </row>
    <row r="16038" spans="1:15" x14ac:dyDescent="0.25">
      <c r="A16038" t="s">
        <v>21</v>
      </c>
      <c r="B16038" t="s">
        <v>155</v>
      </c>
      <c r="C16038" s="1">
        <v>45442</v>
      </c>
      <c r="D16038">
        <v>142.5</v>
      </c>
      <c r="E16038" t="s">
        <v>20</v>
      </c>
      <c r="F16038">
        <v>0</v>
      </c>
      <c r="G16038">
        <v>0</v>
      </c>
      <c r="H16038">
        <v>0</v>
      </c>
      <c r="I16038">
        <v>0</v>
      </c>
      <c r="J16038">
        <v>0</v>
      </c>
      <c r="K16038">
        <v>0</v>
      </c>
      <c r="L16038">
        <v>0</v>
      </c>
      <c r="M16038">
        <v>117000</v>
      </c>
      <c r="N16038">
        <v>0</v>
      </c>
      <c r="O16038" s="1">
        <v>45429</v>
      </c>
    </row>
    <row r="16039" spans="1:15" x14ac:dyDescent="0.25">
      <c r="A16039" t="s">
        <v>21</v>
      </c>
      <c r="B16039" t="s">
        <v>155</v>
      </c>
      <c r="C16039" s="1">
        <v>45470</v>
      </c>
      <c r="D16039">
        <v>147.5</v>
      </c>
      <c r="E16039" t="s">
        <v>20</v>
      </c>
      <c r="F16039">
        <v>0</v>
      </c>
      <c r="G16039">
        <v>0</v>
      </c>
      <c r="H16039">
        <v>0</v>
      </c>
      <c r="I16039">
        <v>0</v>
      </c>
      <c r="J16039">
        <v>0</v>
      </c>
      <c r="K16039">
        <v>0</v>
      </c>
      <c r="L16039">
        <v>0</v>
      </c>
      <c r="M16039">
        <v>24375</v>
      </c>
      <c r="N16039">
        <v>0</v>
      </c>
      <c r="O16039" s="1">
        <v>45429</v>
      </c>
    </row>
    <row r="16040" spans="1:15" x14ac:dyDescent="0.25">
      <c r="A16040" t="s">
        <v>21</v>
      </c>
      <c r="B16040" t="s">
        <v>155</v>
      </c>
      <c r="C16040" s="1">
        <v>45442</v>
      </c>
      <c r="D16040">
        <v>130</v>
      </c>
      <c r="E16040" t="s">
        <v>19</v>
      </c>
      <c r="F16040">
        <v>0</v>
      </c>
      <c r="G16040">
        <v>0</v>
      </c>
      <c r="H16040">
        <v>0</v>
      </c>
      <c r="I16040">
        <v>0</v>
      </c>
      <c r="J16040">
        <v>0</v>
      </c>
      <c r="K16040">
        <v>0</v>
      </c>
      <c r="L16040">
        <v>0</v>
      </c>
      <c r="M16040">
        <v>0</v>
      </c>
      <c r="N16040">
        <v>0</v>
      </c>
      <c r="O16040" s="1">
        <v>45429</v>
      </c>
    </row>
    <row r="16041" spans="1:15" x14ac:dyDescent="0.25">
      <c r="A16041" t="s">
        <v>21</v>
      </c>
      <c r="B16041" t="s">
        <v>155</v>
      </c>
      <c r="C16041" s="1">
        <v>45470</v>
      </c>
      <c r="D16041">
        <v>162.5</v>
      </c>
      <c r="E16041" t="s">
        <v>20</v>
      </c>
      <c r="F16041">
        <v>0</v>
      </c>
      <c r="G16041">
        <v>0</v>
      </c>
      <c r="H16041">
        <v>0</v>
      </c>
      <c r="I16041">
        <v>0</v>
      </c>
      <c r="J16041">
        <v>0</v>
      </c>
      <c r="K16041">
        <v>0</v>
      </c>
      <c r="L16041">
        <v>0</v>
      </c>
      <c r="M16041">
        <v>0</v>
      </c>
      <c r="N16041">
        <v>0</v>
      </c>
      <c r="O16041" s="1">
        <v>45429</v>
      </c>
    </row>
    <row r="16042" spans="1:15" x14ac:dyDescent="0.25">
      <c r="A16042" t="s">
        <v>21</v>
      </c>
      <c r="B16042" t="s">
        <v>155</v>
      </c>
      <c r="C16042" s="1">
        <v>45470</v>
      </c>
      <c r="D16042">
        <v>182.5</v>
      </c>
      <c r="E16042" t="s">
        <v>19</v>
      </c>
      <c r="F16042">
        <v>0</v>
      </c>
      <c r="G16042">
        <v>0</v>
      </c>
      <c r="H16042">
        <v>0</v>
      </c>
      <c r="I16042">
        <v>0</v>
      </c>
      <c r="J16042">
        <v>0</v>
      </c>
      <c r="K16042">
        <v>0</v>
      </c>
      <c r="L16042">
        <v>0</v>
      </c>
      <c r="M16042">
        <v>0</v>
      </c>
      <c r="N16042">
        <v>0</v>
      </c>
      <c r="O16042" s="1">
        <v>45429</v>
      </c>
    </row>
    <row r="16043" spans="1:15" x14ac:dyDescent="0.25">
      <c r="A16043" t="s">
        <v>21</v>
      </c>
      <c r="B16043" t="s">
        <v>155</v>
      </c>
      <c r="C16043" s="1">
        <v>45470</v>
      </c>
      <c r="D16043">
        <v>135</v>
      </c>
      <c r="E16043" t="s">
        <v>19</v>
      </c>
      <c r="F16043">
        <v>0</v>
      </c>
      <c r="G16043">
        <v>0</v>
      </c>
      <c r="H16043">
        <v>0</v>
      </c>
      <c r="I16043">
        <v>0</v>
      </c>
      <c r="J16043">
        <v>0</v>
      </c>
      <c r="K16043">
        <v>0</v>
      </c>
      <c r="L16043">
        <v>0</v>
      </c>
      <c r="M16043">
        <v>0</v>
      </c>
      <c r="N16043">
        <v>0</v>
      </c>
      <c r="O16043" s="1">
        <v>45429</v>
      </c>
    </row>
    <row r="16044" spans="1:15" x14ac:dyDescent="0.25">
      <c r="A16044" t="s">
        <v>21</v>
      </c>
      <c r="B16044" t="s">
        <v>155</v>
      </c>
      <c r="C16044" s="1">
        <v>45470</v>
      </c>
      <c r="D16044">
        <v>167.5</v>
      </c>
      <c r="E16044" t="s">
        <v>19</v>
      </c>
      <c r="F16044">
        <v>0</v>
      </c>
      <c r="G16044">
        <v>0</v>
      </c>
      <c r="H16044">
        <v>0</v>
      </c>
      <c r="I16044">
        <v>0</v>
      </c>
      <c r="J16044">
        <v>0</v>
      </c>
      <c r="K16044">
        <v>0</v>
      </c>
      <c r="L16044">
        <v>0</v>
      </c>
      <c r="M16044">
        <v>4875</v>
      </c>
      <c r="N16044">
        <v>0</v>
      </c>
      <c r="O16044" s="1">
        <v>45429</v>
      </c>
    </row>
    <row r="16045" spans="1:15" x14ac:dyDescent="0.25">
      <c r="A16045" t="s">
        <v>21</v>
      </c>
      <c r="B16045" t="s">
        <v>155</v>
      </c>
      <c r="C16045" s="1">
        <v>45470</v>
      </c>
      <c r="D16045">
        <v>167.5</v>
      </c>
      <c r="E16045" t="s">
        <v>20</v>
      </c>
      <c r="F16045">
        <v>0</v>
      </c>
      <c r="G16045">
        <v>0</v>
      </c>
      <c r="H16045">
        <v>0</v>
      </c>
      <c r="I16045">
        <v>0</v>
      </c>
      <c r="J16045">
        <v>0</v>
      </c>
      <c r="K16045">
        <v>0</v>
      </c>
      <c r="L16045">
        <v>0</v>
      </c>
      <c r="M16045">
        <v>0</v>
      </c>
      <c r="N16045">
        <v>0</v>
      </c>
      <c r="O16045" s="1">
        <v>45429</v>
      </c>
    </row>
    <row r="16046" spans="1:15" x14ac:dyDescent="0.25">
      <c r="A16046" t="s">
        <v>21</v>
      </c>
      <c r="B16046" t="s">
        <v>155</v>
      </c>
      <c r="C16046" s="1">
        <v>45470</v>
      </c>
      <c r="D16046">
        <v>190</v>
      </c>
      <c r="E16046" t="s">
        <v>20</v>
      </c>
      <c r="F16046">
        <v>0</v>
      </c>
      <c r="G16046">
        <v>0</v>
      </c>
      <c r="H16046">
        <v>0</v>
      </c>
      <c r="I16046">
        <v>0</v>
      </c>
      <c r="J16046">
        <v>0</v>
      </c>
      <c r="K16046">
        <v>0</v>
      </c>
      <c r="L16046">
        <v>0</v>
      </c>
      <c r="M16046">
        <v>19500</v>
      </c>
      <c r="N16046">
        <v>0</v>
      </c>
      <c r="O16046" s="1">
        <v>45429</v>
      </c>
    </row>
    <row r="16047" spans="1:15" x14ac:dyDescent="0.25">
      <c r="A16047" t="s">
        <v>21</v>
      </c>
      <c r="B16047" t="s">
        <v>155</v>
      </c>
      <c r="C16047" s="1">
        <v>45470</v>
      </c>
      <c r="D16047">
        <v>162.5</v>
      </c>
      <c r="E16047" t="s">
        <v>19</v>
      </c>
      <c r="F16047">
        <v>0</v>
      </c>
      <c r="G16047">
        <v>0</v>
      </c>
      <c r="H16047">
        <v>0</v>
      </c>
      <c r="I16047">
        <v>0</v>
      </c>
      <c r="J16047">
        <v>0</v>
      </c>
      <c r="K16047">
        <v>0</v>
      </c>
      <c r="L16047">
        <v>0</v>
      </c>
      <c r="M16047">
        <v>14625</v>
      </c>
      <c r="N16047">
        <v>0</v>
      </c>
      <c r="O16047" s="1">
        <v>45429</v>
      </c>
    </row>
    <row r="16048" spans="1:15" x14ac:dyDescent="0.25">
      <c r="A16048" t="s">
        <v>21</v>
      </c>
      <c r="B16048" t="s">
        <v>155</v>
      </c>
      <c r="C16048" s="1">
        <v>45470</v>
      </c>
      <c r="D16048">
        <v>187.5</v>
      </c>
      <c r="E16048" t="s">
        <v>20</v>
      </c>
      <c r="F16048">
        <v>0</v>
      </c>
      <c r="G16048">
        <v>0</v>
      </c>
      <c r="H16048">
        <v>0</v>
      </c>
      <c r="I16048">
        <v>0</v>
      </c>
      <c r="J16048">
        <v>0</v>
      </c>
      <c r="K16048">
        <v>0</v>
      </c>
      <c r="L16048">
        <v>0</v>
      </c>
      <c r="M16048">
        <v>0</v>
      </c>
      <c r="N16048">
        <v>0</v>
      </c>
      <c r="O16048" s="1">
        <v>45429</v>
      </c>
    </row>
    <row r="16049" spans="1:15" x14ac:dyDescent="0.25">
      <c r="A16049" t="s">
        <v>21</v>
      </c>
      <c r="B16049" t="s">
        <v>155</v>
      </c>
      <c r="C16049" s="1">
        <v>45470</v>
      </c>
      <c r="D16049">
        <v>135</v>
      </c>
      <c r="E16049" t="s">
        <v>20</v>
      </c>
      <c r="F16049">
        <v>0</v>
      </c>
      <c r="G16049">
        <v>0</v>
      </c>
      <c r="H16049">
        <v>0</v>
      </c>
      <c r="I16049">
        <v>0</v>
      </c>
      <c r="J16049">
        <v>0</v>
      </c>
      <c r="K16049">
        <v>0</v>
      </c>
      <c r="L16049">
        <v>0</v>
      </c>
      <c r="M16049">
        <v>19500</v>
      </c>
      <c r="N16049">
        <v>0</v>
      </c>
      <c r="O16049" s="1">
        <v>45429</v>
      </c>
    </row>
    <row r="16050" spans="1:15" x14ac:dyDescent="0.25">
      <c r="A16050" t="s">
        <v>21</v>
      </c>
      <c r="B16050" t="s">
        <v>155</v>
      </c>
      <c r="C16050" s="1">
        <v>45498</v>
      </c>
      <c r="D16050">
        <v>160</v>
      </c>
      <c r="E16050" t="s">
        <v>19</v>
      </c>
      <c r="F16050">
        <v>0</v>
      </c>
      <c r="G16050">
        <v>0</v>
      </c>
      <c r="H16050">
        <v>0</v>
      </c>
      <c r="I16050">
        <v>0</v>
      </c>
      <c r="J16050">
        <v>0</v>
      </c>
      <c r="K16050">
        <v>0</v>
      </c>
      <c r="L16050">
        <v>0</v>
      </c>
      <c r="M16050">
        <v>9750</v>
      </c>
      <c r="N16050">
        <v>0</v>
      </c>
      <c r="O16050" s="1">
        <v>45429</v>
      </c>
    </row>
    <row r="16051" spans="1:15" x14ac:dyDescent="0.25">
      <c r="A16051" t="s">
        <v>21</v>
      </c>
      <c r="B16051" t="s">
        <v>155</v>
      </c>
      <c r="C16051" s="1">
        <v>45470</v>
      </c>
      <c r="D16051">
        <v>130</v>
      </c>
      <c r="E16051" t="s">
        <v>20</v>
      </c>
      <c r="F16051">
        <v>0</v>
      </c>
      <c r="G16051">
        <v>0</v>
      </c>
      <c r="H16051">
        <v>0</v>
      </c>
      <c r="I16051">
        <v>0</v>
      </c>
      <c r="J16051">
        <v>0</v>
      </c>
      <c r="K16051">
        <v>0</v>
      </c>
      <c r="L16051">
        <v>0</v>
      </c>
      <c r="M16051">
        <v>24375</v>
      </c>
      <c r="N16051">
        <v>0</v>
      </c>
      <c r="O16051" s="1">
        <v>45429</v>
      </c>
    </row>
    <row r="16052" spans="1:15" x14ac:dyDescent="0.25">
      <c r="A16052" t="s">
        <v>21</v>
      </c>
      <c r="B16052" t="s">
        <v>155</v>
      </c>
      <c r="C16052" s="1">
        <v>45470</v>
      </c>
      <c r="D16052">
        <v>142.5</v>
      </c>
      <c r="E16052" t="s">
        <v>19</v>
      </c>
      <c r="F16052">
        <v>0</v>
      </c>
      <c r="G16052">
        <v>0</v>
      </c>
      <c r="H16052">
        <v>0</v>
      </c>
      <c r="I16052">
        <v>0</v>
      </c>
      <c r="J16052">
        <v>0</v>
      </c>
      <c r="K16052">
        <v>0</v>
      </c>
      <c r="L16052">
        <v>0</v>
      </c>
      <c r="M16052">
        <v>0</v>
      </c>
      <c r="N16052">
        <v>0</v>
      </c>
      <c r="O16052" s="1">
        <v>45429</v>
      </c>
    </row>
    <row r="16053" spans="1:15" x14ac:dyDescent="0.25">
      <c r="A16053" t="s">
        <v>21</v>
      </c>
      <c r="B16053" t="s">
        <v>155</v>
      </c>
      <c r="C16053" s="1">
        <v>45470</v>
      </c>
      <c r="D16053">
        <v>147.5</v>
      </c>
      <c r="E16053" t="s">
        <v>19</v>
      </c>
      <c r="F16053">
        <v>0</v>
      </c>
      <c r="G16053">
        <v>0</v>
      </c>
      <c r="H16053">
        <v>0</v>
      </c>
      <c r="I16053">
        <v>0</v>
      </c>
      <c r="J16053">
        <v>0</v>
      </c>
      <c r="K16053">
        <v>0</v>
      </c>
      <c r="L16053">
        <v>0</v>
      </c>
      <c r="M16053">
        <v>0</v>
      </c>
      <c r="N16053">
        <v>0</v>
      </c>
      <c r="O16053" s="1">
        <v>45429</v>
      </c>
    </row>
    <row r="16054" spans="1:15" x14ac:dyDescent="0.25">
      <c r="A16054" t="s">
        <v>21</v>
      </c>
      <c r="B16054" t="s">
        <v>155</v>
      </c>
      <c r="C16054" s="1">
        <v>45470</v>
      </c>
      <c r="D16054">
        <v>182.5</v>
      </c>
      <c r="E16054" t="s">
        <v>20</v>
      </c>
      <c r="F16054">
        <v>0</v>
      </c>
      <c r="G16054">
        <v>0</v>
      </c>
      <c r="H16054">
        <v>0</v>
      </c>
      <c r="I16054">
        <v>0</v>
      </c>
      <c r="J16054">
        <v>0</v>
      </c>
      <c r="K16054">
        <v>0</v>
      </c>
      <c r="L16054">
        <v>0</v>
      </c>
      <c r="M16054">
        <v>0</v>
      </c>
      <c r="N16054">
        <v>0</v>
      </c>
      <c r="O16054" s="1">
        <v>45429</v>
      </c>
    </row>
    <row r="16055" spans="1:15" x14ac:dyDescent="0.25">
      <c r="A16055" t="s">
        <v>21</v>
      </c>
      <c r="B16055" t="s">
        <v>155</v>
      </c>
      <c r="C16055" s="1">
        <v>45498</v>
      </c>
      <c r="D16055">
        <v>200</v>
      </c>
      <c r="E16055" t="s">
        <v>19</v>
      </c>
      <c r="F16055">
        <v>0</v>
      </c>
      <c r="G16055">
        <v>0</v>
      </c>
      <c r="H16055">
        <v>0</v>
      </c>
      <c r="I16055">
        <v>0</v>
      </c>
      <c r="J16055">
        <v>0</v>
      </c>
      <c r="K16055">
        <v>0</v>
      </c>
      <c r="L16055">
        <v>0</v>
      </c>
      <c r="M16055">
        <v>0</v>
      </c>
      <c r="N16055">
        <v>0</v>
      </c>
      <c r="O16055" s="1">
        <v>45429</v>
      </c>
    </row>
    <row r="16056" spans="1:15" x14ac:dyDescent="0.25">
      <c r="A16056" t="s">
        <v>21</v>
      </c>
      <c r="B16056" t="s">
        <v>155</v>
      </c>
      <c r="C16056" s="1">
        <v>45442</v>
      </c>
      <c r="D16056">
        <v>195</v>
      </c>
      <c r="E16056" t="s">
        <v>20</v>
      </c>
      <c r="F16056">
        <v>0</v>
      </c>
      <c r="G16056">
        <v>0</v>
      </c>
      <c r="H16056">
        <v>0</v>
      </c>
      <c r="I16056">
        <v>0</v>
      </c>
      <c r="J16056">
        <v>0</v>
      </c>
      <c r="K16056">
        <v>0</v>
      </c>
      <c r="L16056">
        <v>0</v>
      </c>
      <c r="M16056">
        <v>73125</v>
      </c>
      <c r="N16056">
        <v>0</v>
      </c>
      <c r="O16056" s="1">
        <v>45429</v>
      </c>
    </row>
    <row r="16057" spans="1:15" x14ac:dyDescent="0.25">
      <c r="A16057" t="s">
        <v>21</v>
      </c>
      <c r="B16057" t="s">
        <v>155</v>
      </c>
      <c r="C16057" s="1">
        <v>45470</v>
      </c>
      <c r="D16057">
        <v>195</v>
      </c>
      <c r="E16057" t="s">
        <v>20</v>
      </c>
      <c r="F16057">
        <v>0</v>
      </c>
      <c r="G16057">
        <v>0</v>
      </c>
      <c r="H16057">
        <v>0</v>
      </c>
      <c r="I16057">
        <v>0</v>
      </c>
      <c r="J16057">
        <v>0</v>
      </c>
      <c r="K16057">
        <v>0</v>
      </c>
      <c r="L16057">
        <v>0</v>
      </c>
      <c r="M16057">
        <v>0</v>
      </c>
      <c r="N16057">
        <v>0</v>
      </c>
      <c r="O16057" s="1">
        <v>45429</v>
      </c>
    </row>
    <row r="16058" spans="1:15" x14ac:dyDescent="0.25">
      <c r="A16058" t="s">
        <v>21</v>
      </c>
      <c r="B16058" t="s">
        <v>155</v>
      </c>
      <c r="C16058" s="1">
        <v>45498</v>
      </c>
      <c r="D16058">
        <v>160</v>
      </c>
      <c r="E16058" t="s">
        <v>20</v>
      </c>
      <c r="F16058">
        <v>0</v>
      </c>
      <c r="G16058">
        <v>0</v>
      </c>
      <c r="H16058">
        <v>0</v>
      </c>
      <c r="I16058">
        <v>0</v>
      </c>
      <c r="J16058">
        <v>0</v>
      </c>
      <c r="K16058">
        <v>0</v>
      </c>
      <c r="L16058">
        <v>0</v>
      </c>
      <c r="M16058">
        <v>0</v>
      </c>
      <c r="N16058">
        <v>0</v>
      </c>
      <c r="O16058" s="1">
        <v>45429</v>
      </c>
    </row>
    <row r="16059" spans="1:15" x14ac:dyDescent="0.25">
      <c r="A16059" t="s">
        <v>21</v>
      </c>
      <c r="B16059" t="s">
        <v>155</v>
      </c>
      <c r="C16059" s="1">
        <v>45498</v>
      </c>
      <c r="D16059">
        <v>185</v>
      </c>
      <c r="E16059" t="s">
        <v>19</v>
      </c>
      <c r="F16059">
        <v>0</v>
      </c>
      <c r="G16059">
        <v>0</v>
      </c>
      <c r="H16059">
        <v>0</v>
      </c>
      <c r="I16059">
        <v>0</v>
      </c>
      <c r="J16059">
        <v>0</v>
      </c>
      <c r="K16059">
        <v>0</v>
      </c>
      <c r="L16059">
        <v>0</v>
      </c>
      <c r="M16059">
        <v>0</v>
      </c>
      <c r="N16059">
        <v>0</v>
      </c>
      <c r="O16059" s="1">
        <v>45429</v>
      </c>
    </row>
    <row r="16060" spans="1:15" x14ac:dyDescent="0.25">
      <c r="A16060" t="s">
        <v>21</v>
      </c>
      <c r="B16060" t="s">
        <v>155</v>
      </c>
      <c r="C16060" s="1">
        <v>45498</v>
      </c>
      <c r="D16060">
        <v>180</v>
      </c>
      <c r="E16060" t="s">
        <v>19</v>
      </c>
      <c r="F16060">
        <v>0</v>
      </c>
      <c r="G16060">
        <v>0</v>
      </c>
      <c r="H16060">
        <v>0</v>
      </c>
      <c r="I16060">
        <v>0</v>
      </c>
      <c r="J16060">
        <v>0</v>
      </c>
      <c r="K16060">
        <v>0</v>
      </c>
      <c r="L16060">
        <v>0</v>
      </c>
      <c r="M16060">
        <v>4875</v>
      </c>
      <c r="N16060">
        <v>0</v>
      </c>
      <c r="O16060" s="1">
        <v>45429</v>
      </c>
    </row>
    <row r="16061" spans="1:15" x14ac:dyDescent="0.25">
      <c r="B16061" t="s">
        <v>155</v>
      </c>
      <c r="O16061" s="1">
        <v>45429</v>
      </c>
    </row>
    <row r="16062" spans="1:15" x14ac:dyDescent="0.25">
      <c r="B16062" t="s">
        <v>155</v>
      </c>
      <c r="O16062" s="1">
        <v>45429</v>
      </c>
    </row>
    <row r="16063" spans="1:15" x14ac:dyDescent="0.25">
      <c r="B16063" t="s">
        <v>155</v>
      </c>
      <c r="O16063" s="1">
        <v>45429</v>
      </c>
    </row>
    <row r="16064" spans="1:15" x14ac:dyDescent="0.25">
      <c r="B16064" t="s">
        <v>155</v>
      </c>
      <c r="O16064" s="1">
        <v>45429</v>
      </c>
    </row>
    <row r="16065" spans="2:15" x14ac:dyDescent="0.25">
      <c r="B16065" t="s">
        <v>155</v>
      </c>
      <c r="O16065" s="1">
        <v>45429</v>
      </c>
    </row>
    <row r="16066" spans="2:15" x14ac:dyDescent="0.25">
      <c r="B16066" t="s">
        <v>155</v>
      </c>
      <c r="O16066" s="1">
        <v>45429</v>
      </c>
    </row>
    <row r="16067" spans="2:15" x14ac:dyDescent="0.25">
      <c r="B16067" t="s">
        <v>155</v>
      </c>
      <c r="O16067" s="1">
        <v>45429</v>
      </c>
    </row>
    <row r="16068" spans="2:15" x14ac:dyDescent="0.25">
      <c r="B16068" t="s">
        <v>155</v>
      </c>
      <c r="O16068" s="1">
        <v>45429</v>
      </c>
    </row>
    <row r="16069" spans="2:15" x14ac:dyDescent="0.25">
      <c r="B16069" t="s">
        <v>155</v>
      </c>
      <c r="O16069" s="1">
        <v>45429</v>
      </c>
    </row>
    <row r="16070" spans="2:15" x14ac:dyDescent="0.25">
      <c r="B16070" t="s">
        <v>155</v>
      </c>
      <c r="O16070" s="1">
        <v>45429</v>
      </c>
    </row>
    <row r="16071" spans="2:15" x14ac:dyDescent="0.25">
      <c r="B16071" t="s">
        <v>155</v>
      </c>
      <c r="O16071" s="1">
        <v>45429</v>
      </c>
    </row>
    <row r="16072" spans="2:15" x14ac:dyDescent="0.25">
      <c r="B16072" t="s">
        <v>155</v>
      </c>
      <c r="O16072" s="1">
        <v>45429</v>
      </c>
    </row>
    <row r="16073" spans="2:15" x14ac:dyDescent="0.25">
      <c r="B16073" t="s">
        <v>155</v>
      </c>
      <c r="O16073" s="1">
        <v>45429</v>
      </c>
    </row>
    <row r="16074" spans="2:15" x14ac:dyDescent="0.25">
      <c r="B16074" t="s">
        <v>155</v>
      </c>
      <c r="O16074" s="1">
        <v>45429</v>
      </c>
    </row>
    <row r="16075" spans="2:15" x14ac:dyDescent="0.25">
      <c r="B16075" t="s">
        <v>155</v>
      </c>
      <c r="O16075" s="1">
        <v>45429</v>
      </c>
    </row>
    <row r="16076" spans="2:15" x14ac:dyDescent="0.25">
      <c r="B16076" t="s">
        <v>155</v>
      </c>
      <c r="O16076" s="1">
        <v>45429</v>
      </c>
    </row>
    <row r="16077" spans="2:15" x14ac:dyDescent="0.25">
      <c r="B16077" t="s">
        <v>155</v>
      </c>
      <c r="O16077" s="1">
        <v>45429</v>
      </c>
    </row>
    <row r="16078" spans="2:15" x14ac:dyDescent="0.25">
      <c r="B16078" t="s">
        <v>155</v>
      </c>
      <c r="O16078" s="1">
        <v>45429</v>
      </c>
    </row>
    <row r="16079" spans="2:15" x14ac:dyDescent="0.25">
      <c r="B16079" t="s">
        <v>155</v>
      </c>
      <c r="O16079" s="1">
        <v>45429</v>
      </c>
    </row>
    <row r="16080" spans="2:15" x14ac:dyDescent="0.25">
      <c r="B16080" t="s">
        <v>155</v>
      </c>
      <c r="O16080" s="1">
        <v>45429</v>
      </c>
    </row>
    <row r="16081" spans="1:15" x14ac:dyDescent="0.25">
      <c r="B16081" t="s">
        <v>155</v>
      </c>
      <c r="O16081" s="1">
        <v>45429</v>
      </c>
    </row>
    <row r="16082" spans="1:15" x14ac:dyDescent="0.25">
      <c r="A16082" t="s">
        <v>21</v>
      </c>
      <c r="B16082" t="s">
        <v>156</v>
      </c>
      <c r="C16082" s="1">
        <v>45442</v>
      </c>
      <c r="D16082">
        <v>1300</v>
      </c>
      <c r="E16082" t="s">
        <v>19</v>
      </c>
      <c r="F16082">
        <v>33</v>
      </c>
      <c r="G16082">
        <v>42</v>
      </c>
      <c r="H16082">
        <v>27.5</v>
      </c>
      <c r="I16082">
        <v>37.25</v>
      </c>
      <c r="J16082">
        <v>37.25</v>
      </c>
      <c r="K16082">
        <v>717</v>
      </c>
      <c r="L16082">
        <v>164.28</v>
      </c>
      <c r="M16082">
        <v>63050</v>
      </c>
      <c r="N16082">
        <v>18200</v>
      </c>
      <c r="O16082" s="1">
        <v>45429</v>
      </c>
    </row>
    <row r="16083" spans="1:15" x14ac:dyDescent="0.25">
      <c r="A16083" t="s">
        <v>0</v>
      </c>
      <c r="B16083" t="s">
        <v>156</v>
      </c>
      <c r="C16083" s="1">
        <v>45442</v>
      </c>
      <c r="D16083">
        <v>0</v>
      </c>
      <c r="E16083" t="s">
        <v>16</v>
      </c>
      <c r="F16083">
        <v>1288.9000000000001</v>
      </c>
      <c r="G16083">
        <v>1308.2</v>
      </c>
      <c r="H16083">
        <v>1282</v>
      </c>
      <c r="I16083">
        <v>1307</v>
      </c>
      <c r="J16083">
        <v>1307</v>
      </c>
      <c r="K16083">
        <v>644</v>
      </c>
      <c r="L16083">
        <v>5429.45</v>
      </c>
      <c r="M16083">
        <v>1703650</v>
      </c>
      <c r="N16083">
        <v>38350</v>
      </c>
      <c r="O16083" s="1">
        <v>45429</v>
      </c>
    </row>
    <row r="16084" spans="1:15" x14ac:dyDescent="0.25">
      <c r="A16084" t="s">
        <v>21</v>
      </c>
      <c r="B16084" t="s">
        <v>156</v>
      </c>
      <c r="C16084" s="1">
        <v>45442</v>
      </c>
      <c r="D16084">
        <v>1400</v>
      </c>
      <c r="E16084" t="s">
        <v>19</v>
      </c>
      <c r="F16084">
        <v>8.3000000000000007</v>
      </c>
      <c r="G16084">
        <v>8.4499999999999993</v>
      </c>
      <c r="H16084">
        <v>5</v>
      </c>
      <c r="I16084">
        <v>7.05</v>
      </c>
      <c r="J16084">
        <v>7.05</v>
      </c>
      <c r="K16084">
        <v>97</v>
      </c>
      <c r="L16084">
        <v>3.76</v>
      </c>
      <c r="M16084">
        <v>70850</v>
      </c>
      <c r="N16084">
        <v>-15600</v>
      </c>
      <c r="O16084" s="1">
        <v>45429</v>
      </c>
    </row>
    <row r="16085" spans="1:15" x14ac:dyDescent="0.25">
      <c r="A16085" t="s">
        <v>21</v>
      </c>
      <c r="B16085" t="s">
        <v>156</v>
      </c>
      <c r="C16085" s="1">
        <v>45442</v>
      </c>
      <c r="D16085">
        <v>1200</v>
      </c>
      <c r="E16085" t="s">
        <v>20</v>
      </c>
      <c r="F16085">
        <v>7</v>
      </c>
      <c r="G16085">
        <v>7.05</v>
      </c>
      <c r="H16085">
        <v>3.95</v>
      </c>
      <c r="I16085">
        <v>4.8</v>
      </c>
      <c r="J16085">
        <v>4.8</v>
      </c>
      <c r="K16085">
        <v>76</v>
      </c>
      <c r="L16085">
        <v>2.74</v>
      </c>
      <c r="M16085">
        <v>60450</v>
      </c>
      <c r="N16085">
        <v>-4550</v>
      </c>
      <c r="O16085" s="1">
        <v>45429</v>
      </c>
    </row>
    <row r="16086" spans="1:15" x14ac:dyDescent="0.25">
      <c r="A16086" t="s">
        <v>21</v>
      </c>
      <c r="B16086" t="s">
        <v>156</v>
      </c>
      <c r="C16086" s="1">
        <v>45442</v>
      </c>
      <c r="D16086">
        <v>1300</v>
      </c>
      <c r="E16086" t="s">
        <v>20</v>
      </c>
      <c r="F16086">
        <v>39</v>
      </c>
      <c r="G16086">
        <v>43.65</v>
      </c>
      <c r="H16086">
        <v>31.1</v>
      </c>
      <c r="I16086">
        <v>31.55</v>
      </c>
      <c r="J16086">
        <v>31.55</v>
      </c>
      <c r="K16086">
        <v>75</v>
      </c>
      <c r="L16086">
        <v>16.72</v>
      </c>
      <c r="M16086">
        <v>60450</v>
      </c>
      <c r="N16086">
        <v>6500</v>
      </c>
      <c r="O16086" s="1">
        <v>45429</v>
      </c>
    </row>
    <row r="16087" spans="1:15" x14ac:dyDescent="0.25">
      <c r="A16087" t="s">
        <v>21</v>
      </c>
      <c r="B16087" t="s">
        <v>156</v>
      </c>
      <c r="C16087" s="1">
        <v>45442</v>
      </c>
      <c r="D16087">
        <v>1360</v>
      </c>
      <c r="E16087" t="s">
        <v>19</v>
      </c>
      <c r="F16087">
        <v>14.8</v>
      </c>
      <c r="G16087">
        <v>14.8</v>
      </c>
      <c r="H16087">
        <v>10.65</v>
      </c>
      <c r="I16087">
        <v>14.5</v>
      </c>
      <c r="J16087">
        <v>14.5</v>
      </c>
      <c r="K16087">
        <v>68</v>
      </c>
      <c r="L16087">
        <v>5.38</v>
      </c>
      <c r="M16087">
        <v>51350</v>
      </c>
      <c r="N16087">
        <v>3900</v>
      </c>
      <c r="O16087" s="1">
        <v>45429</v>
      </c>
    </row>
    <row r="16088" spans="1:15" x14ac:dyDescent="0.25">
      <c r="A16088" t="s">
        <v>0</v>
      </c>
      <c r="B16088" t="s">
        <v>156</v>
      </c>
      <c r="C16088" s="1">
        <v>45470</v>
      </c>
      <c r="D16088">
        <v>0</v>
      </c>
      <c r="E16088" t="s">
        <v>16</v>
      </c>
      <c r="F16088">
        <v>1299.5999999999999</v>
      </c>
      <c r="G16088">
        <v>1308.1500000000001</v>
      </c>
      <c r="H16088">
        <v>1287.75</v>
      </c>
      <c r="I16088">
        <v>1307.4000000000001</v>
      </c>
      <c r="J16088">
        <v>1307.4000000000001</v>
      </c>
      <c r="K16088">
        <v>53</v>
      </c>
      <c r="L16088">
        <v>447.16</v>
      </c>
      <c r="M16088">
        <v>113100</v>
      </c>
      <c r="N16088">
        <v>7800</v>
      </c>
      <c r="O16088" s="1">
        <v>45429</v>
      </c>
    </row>
    <row r="16089" spans="1:15" x14ac:dyDescent="0.25">
      <c r="A16089" t="s">
        <v>21</v>
      </c>
      <c r="B16089" t="s">
        <v>156</v>
      </c>
      <c r="C16089" s="1">
        <v>45442</v>
      </c>
      <c r="D16089">
        <v>1260</v>
      </c>
      <c r="E16089" t="s">
        <v>20</v>
      </c>
      <c r="F16089">
        <v>22.15</v>
      </c>
      <c r="G16089">
        <v>23.35</v>
      </c>
      <c r="H16089">
        <v>15.8</v>
      </c>
      <c r="I16089">
        <v>15.8</v>
      </c>
      <c r="J16089">
        <v>15.8</v>
      </c>
      <c r="K16089">
        <v>53</v>
      </c>
      <c r="L16089">
        <v>6.92</v>
      </c>
      <c r="M16089">
        <v>18200</v>
      </c>
      <c r="N16089">
        <v>-2600</v>
      </c>
      <c r="O16089" s="1">
        <v>45429</v>
      </c>
    </row>
    <row r="16090" spans="1:15" x14ac:dyDescent="0.25">
      <c r="A16090" t="s">
        <v>21</v>
      </c>
      <c r="B16090" t="s">
        <v>156</v>
      </c>
      <c r="C16090" s="1">
        <v>45442</v>
      </c>
      <c r="D16090">
        <v>1340</v>
      </c>
      <c r="E16090" t="s">
        <v>19</v>
      </c>
      <c r="F16090">
        <v>22.15</v>
      </c>
      <c r="G16090">
        <v>22.15</v>
      </c>
      <c r="H16090">
        <v>15.4</v>
      </c>
      <c r="I16090">
        <v>20.350000000000001</v>
      </c>
      <c r="J16090">
        <v>20.350000000000001</v>
      </c>
      <c r="K16090">
        <v>33</v>
      </c>
      <c r="L16090">
        <v>3.76</v>
      </c>
      <c r="M16090">
        <v>43550</v>
      </c>
      <c r="N16090">
        <v>4550</v>
      </c>
      <c r="O16090" s="1">
        <v>45429</v>
      </c>
    </row>
    <row r="16091" spans="1:15" x14ac:dyDescent="0.25">
      <c r="A16091" t="s">
        <v>21</v>
      </c>
      <c r="B16091" t="s">
        <v>156</v>
      </c>
      <c r="C16091" s="1">
        <v>45442</v>
      </c>
      <c r="D16091">
        <v>1220</v>
      </c>
      <c r="E16091" t="s">
        <v>20</v>
      </c>
      <c r="F16091">
        <v>9.4499999999999993</v>
      </c>
      <c r="G16091">
        <v>10.9</v>
      </c>
      <c r="H16091">
        <v>6.5</v>
      </c>
      <c r="I16091">
        <v>6.8</v>
      </c>
      <c r="J16091">
        <v>6.8</v>
      </c>
      <c r="K16091">
        <v>32</v>
      </c>
      <c r="L16091">
        <v>1.73</v>
      </c>
      <c r="M16091">
        <v>16900</v>
      </c>
      <c r="N16091">
        <v>0</v>
      </c>
      <c r="O16091" s="1">
        <v>45429</v>
      </c>
    </row>
    <row r="16092" spans="1:15" x14ac:dyDescent="0.25">
      <c r="A16092" t="s">
        <v>21</v>
      </c>
      <c r="B16092" t="s">
        <v>156</v>
      </c>
      <c r="C16092" s="1">
        <v>45442</v>
      </c>
      <c r="D16092">
        <v>1520</v>
      </c>
      <c r="E16092" t="s">
        <v>19</v>
      </c>
      <c r="F16092">
        <v>0.8</v>
      </c>
      <c r="G16092">
        <v>0.8</v>
      </c>
      <c r="H16092">
        <v>0.5</v>
      </c>
      <c r="I16092">
        <v>0.65</v>
      </c>
      <c r="J16092">
        <v>0.65</v>
      </c>
      <c r="K16092">
        <v>31</v>
      </c>
      <c r="L16092">
        <v>0.13</v>
      </c>
      <c r="M16092">
        <v>136500</v>
      </c>
      <c r="N16092">
        <v>-6500</v>
      </c>
      <c r="O16092" s="1">
        <v>45429</v>
      </c>
    </row>
    <row r="16093" spans="1:15" x14ac:dyDescent="0.25">
      <c r="A16093" t="s">
        <v>21</v>
      </c>
      <c r="B16093" t="s">
        <v>156</v>
      </c>
      <c r="C16093" s="1">
        <v>45442</v>
      </c>
      <c r="D16093">
        <v>1280</v>
      </c>
      <c r="E16093" t="s">
        <v>19</v>
      </c>
      <c r="F16093">
        <v>48</v>
      </c>
      <c r="G16093">
        <v>48.45</v>
      </c>
      <c r="H16093">
        <v>38.700000000000003</v>
      </c>
      <c r="I16093">
        <v>48.45</v>
      </c>
      <c r="J16093">
        <v>48.45</v>
      </c>
      <c r="K16093">
        <v>21</v>
      </c>
      <c r="L16093">
        <v>5.84</v>
      </c>
      <c r="M16093">
        <v>9100</v>
      </c>
      <c r="N16093">
        <v>-1300</v>
      </c>
      <c r="O16093" s="1">
        <v>45429</v>
      </c>
    </row>
    <row r="16094" spans="1:15" x14ac:dyDescent="0.25">
      <c r="A16094" t="s">
        <v>21</v>
      </c>
      <c r="B16094" t="s">
        <v>156</v>
      </c>
      <c r="C16094" s="1">
        <v>45442</v>
      </c>
      <c r="D16094">
        <v>1320</v>
      </c>
      <c r="E16094" t="s">
        <v>19</v>
      </c>
      <c r="F16094">
        <v>22.9</v>
      </c>
      <c r="G16094">
        <v>29.3</v>
      </c>
      <c r="H16094">
        <v>22.9</v>
      </c>
      <c r="I16094">
        <v>28.4</v>
      </c>
      <c r="J16094">
        <v>28.4</v>
      </c>
      <c r="K16094">
        <v>19</v>
      </c>
      <c r="L16094">
        <v>3.32</v>
      </c>
      <c r="M16094">
        <v>31200</v>
      </c>
      <c r="N16094">
        <v>3900</v>
      </c>
      <c r="O16094" s="1">
        <v>45429</v>
      </c>
    </row>
    <row r="16095" spans="1:15" x14ac:dyDescent="0.25">
      <c r="A16095" t="s">
        <v>21</v>
      </c>
      <c r="B16095" t="s">
        <v>156</v>
      </c>
      <c r="C16095" s="1">
        <v>45442</v>
      </c>
      <c r="D16095">
        <v>1280</v>
      </c>
      <c r="E16095" t="s">
        <v>20</v>
      </c>
      <c r="F16095">
        <v>30.25</v>
      </c>
      <c r="G16095">
        <v>30.35</v>
      </c>
      <c r="H16095">
        <v>22</v>
      </c>
      <c r="I16095">
        <v>22.05</v>
      </c>
      <c r="J16095">
        <v>22.05</v>
      </c>
      <c r="K16095">
        <v>18</v>
      </c>
      <c r="L16095">
        <v>3.19</v>
      </c>
      <c r="M16095">
        <v>16250</v>
      </c>
      <c r="N16095">
        <v>1300</v>
      </c>
      <c r="O16095" s="1">
        <v>45429</v>
      </c>
    </row>
    <row r="16096" spans="1:15" x14ac:dyDescent="0.25">
      <c r="A16096" t="s">
        <v>21</v>
      </c>
      <c r="B16096" t="s">
        <v>156</v>
      </c>
      <c r="C16096" s="1">
        <v>45442</v>
      </c>
      <c r="D16096">
        <v>1380</v>
      </c>
      <c r="E16096" t="s">
        <v>19</v>
      </c>
      <c r="F16096">
        <v>6.9</v>
      </c>
      <c r="G16096">
        <v>10.15</v>
      </c>
      <c r="H16096">
        <v>6.9</v>
      </c>
      <c r="I16096">
        <v>10.15</v>
      </c>
      <c r="J16096">
        <v>10.15</v>
      </c>
      <c r="K16096">
        <v>14</v>
      </c>
      <c r="L16096">
        <v>0.75</v>
      </c>
      <c r="M16096">
        <v>11700</v>
      </c>
      <c r="N16096">
        <v>1300</v>
      </c>
      <c r="O16096" s="1">
        <v>45429</v>
      </c>
    </row>
    <row r="16097" spans="1:15" x14ac:dyDescent="0.25">
      <c r="A16097" t="s">
        <v>21</v>
      </c>
      <c r="B16097" t="s">
        <v>156</v>
      </c>
      <c r="C16097" s="1">
        <v>45442</v>
      </c>
      <c r="D16097">
        <v>1240</v>
      </c>
      <c r="E16097" t="s">
        <v>20</v>
      </c>
      <c r="F16097">
        <v>14.35</v>
      </c>
      <c r="G16097">
        <v>16.399999999999999</v>
      </c>
      <c r="H16097">
        <v>13.45</v>
      </c>
      <c r="I16097">
        <v>14.7</v>
      </c>
      <c r="J16097">
        <v>14.7</v>
      </c>
      <c r="K16097">
        <v>11</v>
      </c>
      <c r="L16097">
        <v>1.07</v>
      </c>
      <c r="M16097">
        <v>17550</v>
      </c>
      <c r="N16097">
        <v>1950</v>
      </c>
      <c r="O16097" s="1">
        <v>45429</v>
      </c>
    </row>
    <row r="16098" spans="1:15" x14ac:dyDescent="0.25">
      <c r="A16098" t="s">
        <v>21</v>
      </c>
      <c r="B16098" t="s">
        <v>156</v>
      </c>
      <c r="C16098" s="1">
        <v>45442</v>
      </c>
      <c r="D16098">
        <v>1120</v>
      </c>
      <c r="E16098" t="s">
        <v>20</v>
      </c>
      <c r="F16098">
        <v>0.45</v>
      </c>
      <c r="G16098">
        <v>0.45</v>
      </c>
      <c r="H16098">
        <v>0.45</v>
      </c>
      <c r="I16098">
        <v>0.45</v>
      </c>
      <c r="J16098">
        <v>0.45</v>
      </c>
      <c r="K16098">
        <v>5</v>
      </c>
      <c r="L16098">
        <v>0.01</v>
      </c>
      <c r="M16098">
        <v>19500</v>
      </c>
      <c r="N16098">
        <v>0</v>
      </c>
      <c r="O16098" s="1">
        <v>45429</v>
      </c>
    </row>
    <row r="16099" spans="1:15" x14ac:dyDescent="0.25">
      <c r="A16099" t="s">
        <v>21</v>
      </c>
      <c r="B16099" t="s">
        <v>156</v>
      </c>
      <c r="C16099" s="1">
        <v>45470</v>
      </c>
      <c r="D16099">
        <v>1300</v>
      </c>
      <c r="E16099" t="s">
        <v>19</v>
      </c>
      <c r="F16099">
        <v>62.6</v>
      </c>
      <c r="G16099">
        <v>67.7</v>
      </c>
      <c r="H16099">
        <v>58.95</v>
      </c>
      <c r="I16099">
        <v>60.1</v>
      </c>
      <c r="J16099">
        <v>60.1</v>
      </c>
      <c r="K16099">
        <v>5</v>
      </c>
      <c r="L16099">
        <v>2.0099999999999998</v>
      </c>
      <c r="M16099">
        <v>3250</v>
      </c>
      <c r="N16099">
        <v>650</v>
      </c>
      <c r="O16099" s="1">
        <v>45429</v>
      </c>
    </row>
    <row r="16100" spans="1:15" x14ac:dyDescent="0.25">
      <c r="A16100" t="s">
        <v>0</v>
      </c>
      <c r="B16100" t="s">
        <v>156</v>
      </c>
      <c r="C16100" s="1">
        <v>45498</v>
      </c>
      <c r="D16100">
        <v>0</v>
      </c>
      <c r="E16100" t="s">
        <v>16</v>
      </c>
      <c r="F16100">
        <v>1304.95</v>
      </c>
      <c r="G16100">
        <v>1304.95</v>
      </c>
      <c r="H16100">
        <v>1291.5</v>
      </c>
      <c r="I16100">
        <v>1295</v>
      </c>
      <c r="J16100">
        <v>1295</v>
      </c>
      <c r="K16100">
        <v>4</v>
      </c>
      <c r="L16100">
        <v>33.69</v>
      </c>
      <c r="M16100">
        <v>2600</v>
      </c>
      <c r="N16100">
        <v>1300</v>
      </c>
      <c r="O16100" s="1">
        <v>45429</v>
      </c>
    </row>
    <row r="16101" spans="1:15" x14ac:dyDescent="0.25">
      <c r="A16101" t="s">
        <v>21</v>
      </c>
      <c r="B16101" t="s">
        <v>156</v>
      </c>
      <c r="C16101" s="1">
        <v>45442</v>
      </c>
      <c r="D16101">
        <v>1220</v>
      </c>
      <c r="E16101" t="s">
        <v>19</v>
      </c>
      <c r="F16101">
        <v>75.2</v>
      </c>
      <c r="G16101">
        <v>80</v>
      </c>
      <c r="H16101">
        <v>75.2</v>
      </c>
      <c r="I16101">
        <v>80</v>
      </c>
      <c r="J16101">
        <v>80</v>
      </c>
      <c r="K16101">
        <v>4</v>
      </c>
      <c r="L16101">
        <v>1.99</v>
      </c>
      <c r="M16101">
        <v>1300</v>
      </c>
      <c r="N16101">
        <v>1300</v>
      </c>
      <c r="O16101" s="1">
        <v>45429</v>
      </c>
    </row>
    <row r="16102" spans="1:15" x14ac:dyDescent="0.25">
      <c r="A16102" t="s">
        <v>21</v>
      </c>
      <c r="B16102" t="s">
        <v>156</v>
      </c>
      <c r="C16102" s="1">
        <v>45442</v>
      </c>
      <c r="D16102">
        <v>1380</v>
      </c>
      <c r="E16102" t="s">
        <v>20</v>
      </c>
      <c r="F16102">
        <v>98.15</v>
      </c>
      <c r="G16102">
        <v>98.35</v>
      </c>
      <c r="H16102">
        <v>98.15</v>
      </c>
      <c r="I16102">
        <v>98.35</v>
      </c>
      <c r="J16102">
        <v>98.35</v>
      </c>
      <c r="K16102">
        <v>2</v>
      </c>
      <c r="L16102">
        <v>1.28</v>
      </c>
      <c r="M16102">
        <v>2600</v>
      </c>
      <c r="N16102">
        <v>0</v>
      </c>
      <c r="O16102" s="1">
        <v>45429</v>
      </c>
    </row>
    <row r="16103" spans="1:15" x14ac:dyDescent="0.25">
      <c r="A16103" t="s">
        <v>21</v>
      </c>
      <c r="B16103" t="s">
        <v>156</v>
      </c>
      <c r="C16103" s="1">
        <v>45442</v>
      </c>
      <c r="D16103">
        <v>1340</v>
      </c>
      <c r="E16103" t="s">
        <v>20</v>
      </c>
      <c r="F16103">
        <v>64</v>
      </c>
      <c r="G16103">
        <v>64</v>
      </c>
      <c r="H16103">
        <v>64</v>
      </c>
      <c r="I16103">
        <v>64</v>
      </c>
      <c r="J16103">
        <v>64</v>
      </c>
      <c r="K16103">
        <v>1</v>
      </c>
      <c r="L16103">
        <v>0.42</v>
      </c>
      <c r="M16103">
        <v>13650</v>
      </c>
      <c r="N16103">
        <v>0</v>
      </c>
      <c r="O16103" s="1">
        <v>45429</v>
      </c>
    </row>
    <row r="16104" spans="1:15" x14ac:dyDescent="0.25">
      <c r="A16104" t="s">
        <v>21</v>
      </c>
      <c r="B16104" t="s">
        <v>156</v>
      </c>
      <c r="C16104" s="1">
        <v>45442</v>
      </c>
      <c r="D16104">
        <v>1440</v>
      </c>
      <c r="E16104" t="s">
        <v>19</v>
      </c>
      <c r="F16104">
        <v>2.85</v>
      </c>
      <c r="G16104">
        <v>2.85</v>
      </c>
      <c r="H16104">
        <v>2.85</v>
      </c>
      <c r="I16104">
        <v>2.85</v>
      </c>
      <c r="J16104">
        <v>2.85</v>
      </c>
      <c r="K16104">
        <v>1</v>
      </c>
      <c r="L16104">
        <v>0.02</v>
      </c>
      <c r="M16104">
        <v>26000</v>
      </c>
      <c r="N16104">
        <v>0</v>
      </c>
      <c r="O16104" s="1">
        <v>45429</v>
      </c>
    </row>
    <row r="16105" spans="1:15" x14ac:dyDescent="0.25">
      <c r="A16105" t="s">
        <v>21</v>
      </c>
      <c r="B16105" t="s">
        <v>156</v>
      </c>
      <c r="C16105" s="1">
        <v>45442</v>
      </c>
      <c r="D16105">
        <v>1200</v>
      </c>
      <c r="E16105" t="s">
        <v>19</v>
      </c>
      <c r="F16105">
        <v>100</v>
      </c>
      <c r="G16105">
        <v>100</v>
      </c>
      <c r="H16105">
        <v>100</v>
      </c>
      <c r="I16105">
        <v>100</v>
      </c>
      <c r="J16105">
        <v>100</v>
      </c>
      <c r="K16105">
        <v>1</v>
      </c>
      <c r="L16105">
        <v>0.65</v>
      </c>
      <c r="M16105">
        <v>4550</v>
      </c>
      <c r="N16105">
        <v>0</v>
      </c>
      <c r="O16105" s="1">
        <v>45429</v>
      </c>
    </row>
    <row r="16106" spans="1:15" x14ac:dyDescent="0.25">
      <c r="A16106" t="s">
        <v>21</v>
      </c>
      <c r="B16106" t="s">
        <v>156</v>
      </c>
      <c r="C16106" s="1">
        <v>45442</v>
      </c>
      <c r="D16106">
        <v>1360</v>
      </c>
      <c r="E16106" t="s">
        <v>20</v>
      </c>
      <c r="F16106">
        <v>0</v>
      </c>
      <c r="G16106">
        <v>0</v>
      </c>
      <c r="H16106">
        <v>0</v>
      </c>
      <c r="I16106">
        <v>0</v>
      </c>
      <c r="J16106">
        <v>0</v>
      </c>
      <c r="K16106">
        <v>0</v>
      </c>
      <c r="L16106">
        <v>0</v>
      </c>
      <c r="M16106">
        <v>12350</v>
      </c>
      <c r="N16106">
        <v>0</v>
      </c>
      <c r="O16106" s="1">
        <v>45429</v>
      </c>
    </row>
    <row r="16107" spans="1:15" x14ac:dyDescent="0.25">
      <c r="A16107" t="s">
        <v>21</v>
      </c>
      <c r="B16107" t="s">
        <v>156</v>
      </c>
      <c r="C16107" s="1">
        <v>45442</v>
      </c>
      <c r="D16107">
        <v>1400</v>
      </c>
      <c r="E16107" t="s">
        <v>20</v>
      </c>
      <c r="F16107">
        <v>0</v>
      </c>
      <c r="G16107">
        <v>0</v>
      </c>
      <c r="H16107">
        <v>0</v>
      </c>
      <c r="I16107">
        <v>0</v>
      </c>
      <c r="J16107">
        <v>0</v>
      </c>
      <c r="K16107">
        <v>0</v>
      </c>
      <c r="L16107">
        <v>0</v>
      </c>
      <c r="M16107">
        <v>650</v>
      </c>
      <c r="N16107">
        <v>0</v>
      </c>
      <c r="O16107" s="1">
        <v>45429</v>
      </c>
    </row>
    <row r="16108" spans="1:15" x14ac:dyDescent="0.25">
      <c r="A16108" t="s">
        <v>21</v>
      </c>
      <c r="B16108" t="s">
        <v>156</v>
      </c>
      <c r="C16108" s="1">
        <v>45442</v>
      </c>
      <c r="D16108">
        <v>1320</v>
      </c>
      <c r="E16108" t="s">
        <v>20</v>
      </c>
      <c r="F16108">
        <v>0</v>
      </c>
      <c r="G16108">
        <v>0</v>
      </c>
      <c r="H16108">
        <v>0</v>
      </c>
      <c r="I16108">
        <v>0</v>
      </c>
      <c r="J16108">
        <v>0</v>
      </c>
      <c r="K16108">
        <v>0</v>
      </c>
      <c r="L16108">
        <v>0</v>
      </c>
      <c r="M16108">
        <v>650</v>
      </c>
      <c r="N16108">
        <v>0</v>
      </c>
      <c r="O16108" s="1">
        <v>45429</v>
      </c>
    </row>
    <row r="16109" spans="1:15" x14ac:dyDescent="0.25">
      <c r="A16109" t="s">
        <v>21</v>
      </c>
      <c r="B16109" t="s">
        <v>156</v>
      </c>
      <c r="C16109" s="1">
        <v>45442</v>
      </c>
      <c r="D16109">
        <v>1180</v>
      </c>
      <c r="E16109" t="s">
        <v>20</v>
      </c>
      <c r="F16109">
        <v>0</v>
      </c>
      <c r="G16109">
        <v>0</v>
      </c>
      <c r="H16109">
        <v>0</v>
      </c>
      <c r="I16109">
        <v>0</v>
      </c>
      <c r="J16109">
        <v>0</v>
      </c>
      <c r="K16109">
        <v>0</v>
      </c>
      <c r="L16109">
        <v>0</v>
      </c>
      <c r="M16109">
        <v>17550</v>
      </c>
      <c r="N16109">
        <v>0</v>
      </c>
      <c r="O16109" s="1">
        <v>45429</v>
      </c>
    </row>
    <row r="16110" spans="1:15" x14ac:dyDescent="0.25">
      <c r="A16110" t="s">
        <v>21</v>
      </c>
      <c r="B16110" t="s">
        <v>156</v>
      </c>
      <c r="C16110" s="1">
        <v>45442</v>
      </c>
      <c r="D16110">
        <v>1420</v>
      </c>
      <c r="E16110" t="s">
        <v>20</v>
      </c>
      <c r="F16110">
        <v>0</v>
      </c>
      <c r="G16110">
        <v>0</v>
      </c>
      <c r="H16110">
        <v>0</v>
      </c>
      <c r="I16110">
        <v>0</v>
      </c>
      <c r="J16110">
        <v>0</v>
      </c>
      <c r="K16110">
        <v>0</v>
      </c>
      <c r="L16110">
        <v>0</v>
      </c>
      <c r="M16110">
        <v>0</v>
      </c>
      <c r="N16110">
        <v>0</v>
      </c>
      <c r="O16110" s="1">
        <v>45429</v>
      </c>
    </row>
    <row r="16111" spans="1:15" x14ac:dyDescent="0.25">
      <c r="A16111" t="s">
        <v>21</v>
      </c>
      <c r="B16111" t="s">
        <v>156</v>
      </c>
      <c r="C16111" s="1">
        <v>45442</v>
      </c>
      <c r="D16111">
        <v>1480</v>
      </c>
      <c r="E16111" t="s">
        <v>20</v>
      </c>
      <c r="F16111">
        <v>0</v>
      </c>
      <c r="G16111">
        <v>0</v>
      </c>
      <c r="H16111">
        <v>0</v>
      </c>
      <c r="I16111">
        <v>0</v>
      </c>
      <c r="J16111">
        <v>0</v>
      </c>
      <c r="K16111">
        <v>0</v>
      </c>
      <c r="L16111">
        <v>0</v>
      </c>
      <c r="M16111">
        <v>0</v>
      </c>
      <c r="N16111">
        <v>0</v>
      </c>
      <c r="O16111" s="1">
        <v>45429</v>
      </c>
    </row>
    <row r="16112" spans="1:15" x14ac:dyDescent="0.25">
      <c r="A16112" t="s">
        <v>21</v>
      </c>
      <c r="B16112" t="s">
        <v>156</v>
      </c>
      <c r="C16112" s="1">
        <v>45442</v>
      </c>
      <c r="D16112">
        <v>1440</v>
      </c>
      <c r="E16112" t="s">
        <v>20</v>
      </c>
      <c r="F16112">
        <v>0</v>
      </c>
      <c r="G16112">
        <v>0</v>
      </c>
      <c r="H16112">
        <v>0</v>
      </c>
      <c r="I16112">
        <v>0</v>
      </c>
      <c r="J16112">
        <v>0</v>
      </c>
      <c r="K16112">
        <v>0</v>
      </c>
      <c r="L16112">
        <v>0</v>
      </c>
      <c r="M16112">
        <v>0</v>
      </c>
      <c r="N16112">
        <v>0</v>
      </c>
      <c r="O16112" s="1">
        <v>45429</v>
      </c>
    </row>
    <row r="16113" spans="1:15" x14ac:dyDescent="0.25">
      <c r="A16113" t="s">
        <v>21</v>
      </c>
      <c r="B16113" t="s">
        <v>156</v>
      </c>
      <c r="C16113" s="1">
        <v>45442</v>
      </c>
      <c r="D16113">
        <v>1520</v>
      </c>
      <c r="E16113" t="s">
        <v>20</v>
      </c>
      <c r="F16113">
        <v>0</v>
      </c>
      <c r="G16113">
        <v>0</v>
      </c>
      <c r="H16113">
        <v>0</v>
      </c>
      <c r="I16113">
        <v>0</v>
      </c>
      <c r="J16113">
        <v>0</v>
      </c>
      <c r="K16113">
        <v>0</v>
      </c>
      <c r="L16113">
        <v>0</v>
      </c>
      <c r="M16113">
        <v>0</v>
      </c>
      <c r="N16113">
        <v>0</v>
      </c>
      <c r="O16113" s="1">
        <v>45429</v>
      </c>
    </row>
    <row r="16114" spans="1:15" x14ac:dyDescent="0.25">
      <c r="A16114" t="s">
        <v>21</v>
      </c>
      <c r="B16114" t="s">
        <v>156</v>
      </c>
      <c r="C16114" s="1">
        <v>45442</v>
      </c>
      <c r="D16114">
        <v>1160</v>
      </c>
      <c r="E16114" t="s">
        <v>20</v>
      </c>
      <c r="F16114">
        <v>0</v>
      </c>
      <c r="G16114">
        <v>0</v>
      </c>
      <c r="H16114">
        <v>0</v>
      </c>
      <c r="I16114">
        <v>0</v>
      </c>
      <c r="J16114">
        <v>0</v>
      </c>
      <c r="K16114">
        <v>0</v>
      </c>
      <c r="L16114">
        <v>0</v>
      </c>
      <c r="M16114">
        <v>27950</v>
      </c>
      <c r="N16114">
        <v>0</v>
      </c>
      <c r="O16114" s="1">
        <v>45429</v>
      </c>
    </row>
    <row r="16115" spans="1:15" x14ac:dyDescent="0.25">
      <c r="A16115" t="s">
        <v>21</v>
      </c>
      <c r="B16115" t="s">
        <v>156</v>
      </c>
      <c r="C16115" s="1">
        <v>45442</v>
      </c>
      <c r="D16115">
        <v>1460</v>
      </c>
      <c r="E16115" t="s">
        <v>20</v>
      </c>
      <c r="F16115">
        <v>0</v>
      </c>
      <c r="G16115">
        <v>0</v>
      </c>
      <c r="H16115">
        <v>0</v>
      </c>
      <c r="I16115">
        <v>0</v>
      </c>
      <c r="J16115">
        <v>0</v>
      </c>
      <c r="K16115">
        <v>0</v>
      </c>
      <c r="L16115">
        <v>0</v>
      </c>
      <c r="M16115">
        <v>650</v>
      </c>
      <c r="N16115">
        <v>0</v>
      </c>
      <c r="O16115" s="1">
        <v>45429</v>
      </c>
    </row>
    <row r="16116" spans="1:15" x14ac:dyDescent="0.25">
      <c r="A16116" t="s">
        <v>21</v>
      </c>
      <c r="B16116" t="s">
        <v>156</v>
      </c>
      <c r="C16116" s="1">
        <v>45470</v>
      </c>
      <c r="D16116">
        <v>1300</v>
      </c>
      <c r="E16116" t="s">
        <v>20</v>
      </c>
      <c r="F16116">
        <v>0</v>
      </c>
      <c r="G16116">
        <v>0</v>
      </c>
      <c r="H16116">
        <v>0</v>
      </c>
      <c r="I16116">
        <v>0</v>
      </c>
      <c r="J16116">
        <v>0</v>
      </c>
      <c r="K16116">
        <v>0</v>
      </c>
      <c r="L16116">
        <v>0</v>
      </c>
      <c r="M16116">
        <v>11700</v>
      </c>
      <c r="N16116">
        <v>0</v>
      </c>
      <c r="O16116" s="1">
        <v>45429</v>
      </c>
    </row>
    <row r="16117" spans="1:15" x14ac:dyDescent="0.25">
      <c r="A16117" t="s">
        <v>21</v>
      </c>
      <c r="B16117" t="s">
        <v>156</v>
      </c>
      <c r="C16117" s="1">
        <v>45470</v>
      </c>
      <c r="D16117">
        <v>1440</v>
      </c>
      <c r="E16117" t="s">
        <v>20</v>
      </c>
      <c r="F16117">
        <v>0</v>
      </c>
      <c r="G16117">
        <v>0</v>
      </c>
      <c r="H16117">
        <v>0</v>
      </c>
      <c r="I16117">
        <v>0</v>
      </c>
      <c r="J16117">
        <v>0</v>
      </c>
      <c r="K16117">
        <v>0</v>
      </c>
      <c r="L16117">
        <v>0</v>
      </c>
      <c r="M16117">
        <v>0</v>
      </c>
      <c r="N16117">
        <v>0</v>
      </c>
      <c r="O16117" s="1">
        <v>45429</v>
      </c>
    </row>
    <row r="16118" spans="1:15" x14ac:dyDescent="0.25">
      <c r="A16118" t="s">
        <v>21</v>
      </c>
      <c r="B16118" t="s">
        <v>156</v>
      </c>
      <c r="C16118" s="1">
        <v>45470</v>
      </c>
      <c r="D16118">
        <v>1420</v>
      </c>
      <c r="E16118" t="s">
        <v>20</v>
      </c>
      <c r="F16118">
        <v>0</v>
      </c>
      <c r="G16118">
        <v>0</v>
      </c>
      <c r="H16118">
        <v>0</v>
      </c>
      <c r="I16118">
        <v>0</v>
      </c>
      <c r="J16118">
        <v>0</v>
      </c>
      <c r="K16118">
        <v>0</v>
      </c>
      <c r="L16118">
        <v>0</v>
      </c>
      <c r="M16118">
        <v>0</v>
      </c>
      <c r="N16118">
        <v>0</v>
      </c>
      <c r="O16118" s="1">
        <v>45429</v>
      </c>
    </row>
    <row r="16119" spans="1:15" x14ac:dyDescent="0.25">
      <c r="A16119" t="s">
        <v>21</v>
      </c>
      <c r="B16119" t="s">
        <v>156</v>
      </c>
      <c r="C16119" s="1">
        <v>45470</v>
      </c>
      <c r="D16119">
        <v>1480</v>
      </c>
      <c r="E16119" t="s">
        <v>20</v>
      </c>
      <c r="F16119">
        <v>0</v>
      </c>
      <c r="G16119">
        <v>0</v>
      </c>
      <c r="H16119">
        <v>0</v>
      </c>
      <c r="I16119">
        <v>0</v>
      </c>
      <c r="J16119">
        <v>0</v>
      </c>
      <c r="K16119">
        <v>0</v>
      </c>
      <c r="L16119">
        <v>0</v>
      </c>
      <c r="M16119">
        <v>0</v>
      </c>
      <c r="N16119">
        <v>0</v>
      </c>
      <c r="O16119" s="1">
        <v>45429</v>
      </c>
    </row>
    <row r="16120" spans="1:15" x14ac:dyDescent="0.25">
      <c r="A16120" t="s">
        <v>21</v>
      </c>
      <c r="B16120" t="s">
        <v>156</v>
      </c>
      <c r="C16120" s="1">
        <v>45470</v>
      </c>
      <c r="D16120">
        <v>1340</v>
      </c>
      <c r="E16120" t="s">
        <v>20</v>
      </c>
      <c r="F16120">
        <v>0</v>
      </c>
      <c r="G16120">
        <v>0</v>
      </c>
      <c r="H16120">
        <v>0</v>
      </c>
      <c r="I16120">
        <v>0</v>
      </c>
      <c r="J16120">
        <v>0</v>
      </c>
      <c r="K16120">
        <v>0</v>
      </c>
      <c r="L16120">
        <v>0</v>
      </c>
      <c r="M16120">
        <v>0</v>
      </c>
      <c r="N16120">
        <v>0</v>
      </c>
      <c r="O16120" s="1">
        <v>45429</v>
      </c>
    </row>
    <row r="16121" spans="1:15" x14ac:dyDescent="0.25">
      <c r="A16121" t="s">
        <v>21</v>
      </c>
      <c r="B16121" t="s">
        <v>156</v>
      </c>
      <c r="C16121" s="1">
        <v>45470</v>
      </c>
      <c r="D16121">
        <v>1320</v>
      </c>
      <c r="E16121" t="s">
        <v>20</v>
      </c>
      <c r="F16121">
        <v>0</v>
      </c>
      <c r="G16121">
        <v>0</v>
      </c>
      <c r="H16121">
        <v>0</v>
      </c>
      <c r="I16121">
        <v>0</v>
      </c>
      <c r="J16121">
        <v>0</v>
      </c>
      <c r="K16121">
        <v>0</v>
      </c>
      <c r="L16121">
        <v>0</v>
      </c>
      <c r="M16121">
        <v>0</v>
      </c>
      <c r="N16121">
        <v>0</v>
      </c>
      <c r="O16121" s="1">
        <v>45429</v>
      </c>
    </row>
    <row r="16122" spans="1:15" x14ac:dyDescent="0.25">
      <c r="A16122" t="s">
        <v>21</v>
      </c>
      <c r="B16122" t="s">
        <v>156</v>
      </c>
      <c r="C16122" s="1">
        <v>45470</v>
      </c>
      <c r="D16122">
        <v>1520</v>
      </c>
      <c r="E16122" t="s">
        <v>20</v>
      </c>
      <c r="F16122">
        <v>0</v>
      </c>
      <c r="G16122">
        <v>0</v>
      </c>
      <c r="H16122">
        <v>0</v>
      </c>
      <c r="I16122">
        <v>0</v>
      </c>
      <c r="J16122">
        <v>0</v>
      </c>
      <c r="K16122">
        <v>0</v>
      </c>
      <c r="L16122">
        <v>0</v>
      </c>
      <c r="M16122">
        <v>0</v>
      </c>
      <c r="N16122">
        <v>0</v>
      </c>
      <c r="O16122" s="1">
        <v>45429</v>
      </c>
    </row>
    <row r="16123" spans="1:15" x14ac:dyDescent="0.25">
      <c r="A16123" t="s">
        <v>21</v>
      </c>
      <c r="B16123" t="s">
        <v>156</v>
      </c>
      <c r="C16123" s="1">
        <v>45470</v>
      </c>
      <c r="D16123">
        <v>1160</v>
      </c>
      <c r="E16123" t="s">
        <v>20</v>
      </c>
      <c r="F16123">
        <v>0</v>
      </c>
      <c r="G16123">
        <v>0</v>
      </c>
      <c r="H16123">
        <v>0</v>
      </c>
      <c r="I16123">
        <v>0</v>
      </c>
      <c r="J16123">
        <v>0</v>
      </c>
      <c r="K16123">
        <v>0</v>
      </c>
      <c r="L16123">
        <v>0</v>
      </c>
      <c r="M16123">
        <v>0</v>
      </c>
      <c r="N16123">
        <v>0</v>
      </c>
      <c r="O16123" s="1">
        <v>45429</v>
      </c>
    </row>
    <row r="16124" spans="1:15" x14ac:dyDescent="0.25">
      <c r="A16124" t="s">
        <v>21</v>
      </c>
      <c r="B16124" t="s">
        <v>156</v>
      </c>
      <c r="C16124" s="1">
        <v>45470</v>
      </c>
      <c r="D16124">
        <v>1400</v>
      </c>
      <c r="E16124" t="s">
        <v>20</v>
      </c>
      <c r="F16124">
        <v>0</v>
      </c>
      <c r="G16124">
        <v>0</v>
      </c>
      <c r="H16124">
        <v>0</v>
      </c>
      <c r="I16124">
        <v>0</v>
      </c>
      <c r="J16124">
        <v>0</v>
      </c>
      <c r="K16124">
        <v>0</v>
      </c>
      <c r="L16124">
        <v>0</v>
      </c>
      <c r="M16124">
        <v>0</v>
      </c>
      <c r="N16124">
        <v>0</v>
      </c>
      <c r="O16124" s="1">
        <v>45429</v>
      </c>
    </row>
    <row r="16125" spans="1:15" x14ac:dyDescent="0.25">
      <c r="A16125" t="s">
        <v>21</v>
      </c>
      <c r="B16125" t="s">
        <v>156</v>
      </c>
      <c r="C16125" s="1">
        <v>45470</v>
      </c>
      <c r="D16125">
        <v>1260</v>
      </c>
      <c r="E16125" t="s">
        <v>20</v>
      </c>
      <c r="F16125">
        <v>0</v>
      </c>
      <c r="G16125">
        <v>0</v>
      </c>
      <c r="H16125">
        <v>0</v>
      </c>
      <c r="I16125">
        <v>0</v>
      </c>
      <c r="J16125">
        <v>0</v>
      </c>
      <c r="K16125">
        <v>0</v>
      </c>
      <c r="L16125">
        <v>0</v>
      </c>
      <c r="M16125">
        <v>0</v>
      </c>
      <c r="N16125">
        <v>0</v>
      </c>
      <c r="O16125" s="1">
        <v>45429</v>
      </c>
    </row>
    <row r="16126" spans="1:15" x14ac:dyDescent="0.25">
      <c r="A16126" t="s">
        <v>21</v>
      </c>
      <c r="B16126" t="s">
        <v>156</v>
      </c>
      <c r="C16126" s="1">
        <v>45470</v>
      </c>
      <c r="D16126">
        <v>1120</v>
      </c>
      <c r="E16126" t="s">
        <v>20</v>
      </c>
      <c r="F16126">
        <v>0</v>
      </c>
      <c r="G16126">
        <v>0</v>
      </c>
      <c r="H16126">
        <v>0</v>
      </c>
      <c r="I16126">
        <v>0</v>
      </c>
      <c r="J16126">
        <v>0</v>
      </c>
      <c r="K16126">
        <v>0</v>
      </c>
      <c r="L16126">
        <v>0</v>
      </c>
      <c r="M16126">
        <v>0</v>
      </c>
      <c r="N16126">
        <v>0</v>
      </c>
      <c r="O16126" s="1">
        <v>45429</v>
      </c>
    </row>
    <row r="16127" spans="1:15" x14ac:dyDescent="0.25">
      <c r="A16127" t="s">
        <v>21</v>
      </c>
      <c r="B16127" t="s">
        <v>156</v>
      </c>
      <c r="C16127" s="1">
        <v>45470</v>
      </c>
      <c r="D16127">
        <v>1360</v>
      </c>
      <c r="E16127" t="s">
        <v>20</v>
      </c>
      <c r="F16127">
        <v>0</v>
      </c>
      <c r="G16127">
        <v>0</v>
      </c>
      <c r="H16127">
        <v>0</v>
      </c>
      <c r="I16127">
        <v>0</v>
      </c>
      <c r="J16127">
        <v>0</v>
      </c>
      <c r="K16127">
        <v>0</v>
      </c>
      <c r="L16127">
        <v>0</v>
      </c>
      <c r="M16127">
        <v>0</v>
      </c>
      <c r="N16127">
        <v>0</v>
      </c>
      <c r="O16127" s="1">
        <v>45429</v>
      </c>
    </row>
    <row r="16128" spans="1:15" x14ac:dyDescent="0.25">
      <c r="A16128" t="s">
        <v>21</v>
      </c>
      <c r="B16128" t="s">
        <v>156</v>
      </c>
      <c r="C16128" s="1">
        <v>45470</v>
      </c>
      <c r="D16128">
        <v>1380</v>
      </c>
      <c r="E16128" t="s">
        <v>20</v>
      </c>
      <c r="F16128">
        <v>0</v>
      </c>
      <c r="G16128">
        <v>0</v>
      </c>
      <c r="H16128">
        <v>0</v>
      </c>
      <c r="I16128">
        <v>0</v>
      </c>
      <c r="J16128">
        <v>0</v>
      </c>
      <c r="K16128">
        <v>0</v>
      </c>
      <c r="L16128">
        <v>0</v>
      </c>
      <c r="M16128">
        <v>0</v>
      </c>
      <c r="N16128">
        <v>0</v>
      </c>
      <c r="O16128" s="1">
        <v>45429</v>
      </c>
    </row>
    <row r="16129" spans="1:15" x14ac:dyDescent="0.25">
      <c r="A16129" t="s">
        <v>21</v>
      </c>
      <c r="B16129" t="s">
        <v>156</v>
      </c>
      <c r="C16129" s="1">
        <v>45470</v>
      </c>
      <c r="D16129">
        <v>1180</v>
      </c>
      <c r="E16129" t="s">
        <v>20</v>
      </c>
      <c r="F16129">
        <v>0</v>
      </c>
      <c r="G16129">
        <v>0</v>
      </c>
      <c r="H16129">
        <v>0</v>
      </c>
      <c r="I16129">
        <v>0</v>
      </c>
      <c r="J16129">
        <v>0</v>
      </c>
      <c r="K16129">
        <v>0</v>
      </c>
      <c r="L16129">
        <v>0</v>
      </c>
      <c r="M16129">
        <v>0</v>
      </c>
      <c r="N16129">
        <v>0</v>
      </c>
      <c r="O16129" s="1">
        <v>45429</v>
      </c>
    </row>
    <row r="16130" spans="1:15" x14ac:dyDescent="0.25">
      <c r="A16130" t="s">
        <v>21</v>
      </c>
      <c r="B16130" t="s">
        <v>156</v>
      </c>
      <c r="C16130" s="1">
        <v>45470</v>
      </c>
      <c r="D16130">
        <v>1460</v>
      </c>
      <c r="E16130" t="s">
        <v>20</v>
      </c>
      <c r="F16130">
        <v>0</v>
      </c>
      <c r="G16130">
        <v>0</v>
      </c>
      <c r="H16130">
        <v>0</v>
      </c>
      <c r="I16130">
        <v>0</v>
      </c>
      <c r="J16130">
        <v>0</v>
      </c>
      <c r="K16130">
        <v>0</v>
      </c>
      <c r="L16130">
        <v>0</v>
      </c>
      <c r="M16130">
        <v>0</v>
      </c>
      <c r="N16130">
        <v>0</v>
      </c>
      <c r="O16130" s="1">
        <v>45429</v>
      </c>
    </row>
    <row r="16131" spans="1:15" x14ac:dyDescent="0.25">
      <c r="A16131" t="s">
        <v>21</v>
      </c>
      <c r="B16131" t="s">
        <v>156</v>
      </c>
      <c r="C16131" s="1">
        <v>45470</v>
      </c>
      <c r="D16131">
        <v>1220</v>
      </c>
      <c r="E16131" t="s">
        <v>20</v>
      </c>
      <c r="F16131">
        <v>0</v>
      </c>
      <c r="G16131">
        <v>0</v>
      </c>
      <c r="H16131">
        <v>0</v>
      </c>
      <c r="I16131">
        <v>0</v>
      </c>
      <c r="J16131">
        <v>0</v>
      </c>
      <c r="K16131">
        <v>0</v>
      </c>
      <c r="L16131">
        <v>0</v>
      </c>
      <c r="M16131">
        <v>0</v>
      </c>
      <c r="N16131">
        <v>0</v>
      </c>
      <c r="O16131" s="1">
        <v>45429</v>
      </c>
    </row>
    <row r="16132" spans="1:15" x14ac:dyDescent="0.25">
      <c r="A16132" t="s">
        <v>21</v>
      </c>
      <c r="B16132" t="s">
        <v>156</v>
      </c>
      <c r="C16132" s="1">
        <v>45470</v>
      </c>
      <c r="D16132">
        <v>1280</v>
      </c>
      <c r="E16132" t="s">
        <v>20</v>
      </c>
      <c r="F16132">
        <v>0</v>
      </c>
      <c r="G16132">
        <v>0</v>
      </c>
      <c r="H16132">
        <v>0</v>
      </c>
      <c r="I16132">
        <v>0</v>
      </c>
      <c r="J16132">
        <v>0</v>
      </c>
      <c r="K16132">
        <v>0</v>
      </c>
      <c r="L16132">
        <v>0</v>
      </c>
      <c r="M16132">
        <v>0</v>
      </c>
      <c r="N16132">
        <v>0</v>
      </c>
      <c r="O16132" s="1">
        <v>45429</v>
      </c>
    </row>
    <row r="16133" spans="1:15" x14ac:dyDescent="0.25">
      <c r="A16133" t="s">
        <v>21</v>
      </c>
      <c r="B16133" t="s">
        <v>156</v>
      </c>
      <c r="C16133" s="1">
        <v>45470</v>
      </c>
      <c r="D16133">
        <v>1200</v>
      </c>
      <c r="E16133" t="s">
        <v>20</v>
      </c>
      <c r="F16133">
        <v>0</v>
      </c>
      <c r="G16133">
        <v>0</v>
      </c>
      <c r="H16133">
        <v>0</v>
      </c>
      <c r="I16133">
        <v>0</v>
      </c>
      <c r="J16133">
        <v>0</v>
      </c>
      <c r="K16133">
        <v>0</v>
      </c>
      <c r="L16133">
        <v>0</v>
      </c>
      <c r="M16133">
        <v>1950</v>
      </c>
      <c r="N16133">
        <v>0</v>
      </c>
      <c r="O16133" s="1">
        <v>45429</v>
      </c>
    </row>
    <row r="16134" spans="1:15" x14ac:dyDescent="0.25">
      <c r="A16134" t="s">
        <v>21</v>
      </c>
      <c r="B16134" t="s">
        <v>156</v>
      </c>
      <c r="C16134" s="1">
        <v>45498</v>
      </c>
      <c r="D16134">
        <v>1400</v>
      </c>
      <c r="E16134" t="s">
        <v>19</v>
      </c>
      <c r="F16134">
        <v>0</v>
      </c>
      <c r="G16134">
        <v>0</v>
      </c>
      <c r="H16134">
        <v>0</v>
      </c>
      <c r="I16134">
        <v>0</v>
      </c>
      <c r="J16134">
        <v>0</v>
      </c>
      <c r="K16134">
        <v>0</v>
      </c>
      <c r="L16134">
        <v>0</v>
      </c>
      <c r="M16134">
        <v>0</v>
      </c>
      <c r="N16134">
        <v>0</v>
      </c>
      <c r="O16134" s="1">
        <v>45429</v>
      </c>
    </row>
    <row r="16135" spans="1:15" x14ac:dyDescent="0.25">
      <c r="A16135" t="s">
        <v>21</v>
      </c>
      <c r="B16135" t="s">
        <v>156</v>
      </c>
      <c r="C16135" s="1">
        <v>45470</v>
      </c>
      <c r="D16135">
        <v>1240</v>
      </c>
      <c r="E16135" t="s">
        <v>20</v>
      </c>
      <c r="F16135">
        <v>0</v>
      </c>
      <c r="G16135">
        <v>0</v>
      </c>
      <c r="H16135">
        <v>0</v>
      </c>
      <c r="I16135">
        <v>0</v>
      </c>
      <c r="J16135">
        <v>0</v>
      </c>
      <c r="K16135">
        <v>0</v>
      </c>
      <c r="L16135">
        <v>0</v>
      </c>
      <c r="M16135">
        <v>0</v>
      </c>
      <c r="N16135">
        <v>0</v>
      </c>
      <c r="O16135" s="1">
        <v>45429</v>
      </c>
    </row>
    <row r="16136" spans="1:15" x14ac:dyDescent="0.25">
      <c r="A16136" t="s">
        <v>21</v>
      </c>
      <c r="B16136" t="s">
        <v>156</v>
      </c>
      <c r="C16136" s="1">
        <v>45442</v>
      </c>
      <c r="D16136">
        <v>1460</v>
      </c>
      <c r="E16136" t="s">
        <v>19</v>
      </c>
      <c r="F16136">
        <v>0</v>
      </c>
      <c r="G16136">
        <v>0</v>
      </c>
      <c r="H16136">
        <v>0</v>
      </c>
      <c r="I16136">
        <v>0</v>
      </c>
      <c r="J16136">
        <v>0</v>
      </c>
      <c r="K16136">
        <v>0</v>
      </c>
      <c r="L16136">
        <v>0</v>
      </c>
      <c r="M16136">
        <v>7800</v>
      </c>
      <c r="N16136">
        <v>0</v>
      </c>
      <c r="O16136" s="1">
        <v>45429</v>
      </c>
    </row>
    <row r="16137" spans="1:15" x14ac:dyDescent="0.25">
      <c r="A16137" t="s">
        <v>21</v>
      </c>
      <c r="B16137" t="s">
        <v>156</v>
      </c>
      <c r="C16137" s="1">
        <v>45442</v>
      </c>
      <c r="D16137">
        <v>1160</v>
      </c>
      <c r="E16137" t="s">
        <v>19</v>
      </c>
      <c r="F16137">
        <v>0</v>
      </c>
      <c r="G16137">
        <v>0</v>
      </c>
      <c r="H16137">
        <v>0</v>
      </c>
      <c r="I16137">
        <v>0</v>
      </c>
      <c r="J16137">
        <v>0</v>
      </c>
      <c r="K16137">
        <v>0</v>
      </c>
      <c r="L16137">
        <v>0</v>
      </c>
      <c r="M16137">
        <v>0</v>
      </c>
      <c r="N16137">
        <v>0</v>
      </c>
      <c r="O16137" s="1">
        <v>45429</v>
      </c>
    </row>
    <row r="16138" spans="1:15" x14ac:dyDescent="0.25">
      <c r="A16138" t="s">
        <v>21</v>
      </c>
      <c r="B16138" t="s">
        <v>156</v>
      </c>
      <c r="C16138" s="1">
        <v>45470</v>
      </c>
      <c r="D16138">
        <v>1180</v>
      </c>
      <c r="E16138" t="s">
        <v>19</v>
      </c>
      <c r="F16138">
        <v>0</v>
      </c>
      <c r="G16138">
        <v>0</v>
      </c>
      <c r="H16138">
        <v>0</v>
      </c>
      <c r="I16138">
        <v>0</v>
      </c>
      <c r="J16138">
        <v>0</v>
      </c>
      <c r="K16138">
        <v>0</v>
      </c>
      <c r="L16138">
        <v>0</v>
      </c>
      <c r="M16138">
        <v>0</v>
      </c>
      <c r="N16138">
        <v>0</v>
      </c>
      <c r="O16138" s="1">
        <v>45429</v>
      </c>
    </row>
    <row r="16139" spans="1:15" x14ac:dyDescent="0.25">
      <c r="A16139" t="s">
        <v>21</v>
      </c>
      <c r="B16139" t="s">
        <v>156</v>
      </c>
      <c r="C16139" s="1">
        <v>45442</v>
      </c>
      <c r="D16139">
        <v>1180</v>
      </c>
      <c r="E16139" t="s">
        <v>19</v>
      </c>
      <c r="F16139">
        <v>0</v>
      </c>
      <c r="G16139">
        <v>0</v>
      </c>
      <c r="H16139">
        <v>0</v>
      </c>
      <c r="I16139">
        <v>0</v>
      </c>
      <c r="J16139">
        <v>0</v>
      </c>
      <c r="K16139">
        <v>0</v>
      </c>
      <c r="L16139">
        <v>0</v>
      </c>
      <c r="M16139">
        <v>0</v>
      </c>
      <c r="N16139">
        <v>0</v>
      </c>
      <c r="O16139" s="1">
        <v>45429</v>
      </c>
    </row>
    <row r="16140" spans="1:15" x14ac:dyDescent="0.25">
      <c r="A16140" t="s">
        <v>21</v>
      </c>
      <c r="B16140" t="s">
        <v>156</v>
      </c>
      <c r="C16140" s="1">
        <v>45442</v>
      </c>
      <c r="D16140">
        <v>1480</v>
      </c>
      <c r="E16140" t="s">
        <v>19</v>
      </c>
      <c r="F16140">
        <v>0</v>
      </c>
      <c r="G16140">
        <v>0</v>
      </c>
      <c r="H16140">
        <v>0</v>
      </c>
      <c r="I16140">
        <v>0</v>
      </c>
      <c r="J16140">
        <v>0</v>
      </c>
      <c r="K16140">
        <v>0</v>
      </c>
      <c r="L16140">
        <v>0</v>
      </c>
      <c r="M16140">
        <v>26000</v>
      </c>
      <c r="N16140">
        <v>0</v>
      </c>
      <c r="O16140" s="1">
        <v>45429</v>
      </c>
    </row>
    <row r="16141" spans="1:15" x14ac:dyDescent="0.25">
      <c r="A16141" t="s">
        <v>21</v>
      </c>
      <c r="B16141" t="s">
        <v>156</v>
      </c>
      <c r="C16141" s="1">
        <v>45442</v>
      </c>
      <c r="D16141">
        <v>1120</v>
      </c>
      <c r="E16141" t="s">
        <v>19</v>
      </c>
      <c r="F16141">
        <v>0</v>
      </c>
      <c r="G16141">
        <v>0</v>
      </c>
      <c r="H16141">
        <v>0</v>
      </c>
      <c r="I16141">
        <v>0</v>
      </c>
      <c r="J16141">
        <v>0</v>
      </c>
      <c r="K16141">
        <v>0</v>
      </c>
      <c r="L16141">
        <v>0</v>
      </c>
      <c r="M16141">
        <v>0</v>
      </c>
      <c r="N16141">
        <v>0</v>
      </c>
      <c r="O16141" s="1">
        <v>45429</v>
      </c>
    </row>
    <row r="16142" spans="1:15" x14ac:dyDescent="0.25">
      <c r="A16142" t="s">
        <v>21</v>
      </c>
      <c r="B16142" t="s">
        <v>156</v>
      </c>
      <c r="C16142" s="1">
        <v>45470</v>
      </c>
      <c r="D16142">
        <v>1220</v>
      </c>
      <c r="E16142" t="s">
        <v>19</v>
      </c>
      <c r="F16142">
        <v>0</v>
      </c>
      <c r="G16142">
        <v>0</v>
      </c>
      <c r="H16142">
        <v>0</v>
      </c>
      <c r="I16142">
        <v>0</v>
      </c>
      <c r="J16142">
        <v>0</v>
      </c>
      <c r="K16142">
        <v>0</v>
      </c>
      <c r="L16142">
        <v>0</v>
      </c>
      <c r="M16142">
        <v>0</v>
      </c>
      <c r="N16142">
        <v>0</v>
      </c>
      <c r="O16142" s="1">
        <v>45429</v>
      </c>
    </row>
    <row r="16143" spans="1:15" x14ac:dyDescent="0.25">
      <c r="A16143" t="s">
        <v>21</v>
      </c>
      <c r="B16143" t="s">
        <v>156</v>
      </c>
      <c r="C16143" s="1">
        <v>45470</v>
      </c>
      <c r="D16143">
        <v>1200</v>
      </c>
      <c r="E16143" t="s">
        <v>19</v>
      </c>
      <c r="F16143">
        <v>0</v>
      </c>
      <c r="G16143">
        <v>0</v>
      </c>
      <c r="H16143">
        <v>0</v>
      </c>
      <c r="I16143">
        <v>0</v>
      </c>
      <c r="J16143">
        <v>0</v>
      </c>
      <c r="K16143">
        <v>0</v>
      </c>
      <c r="L16143">
        <v>0</v>
      </c>
      <c r="M16143">
        <v>0</v>
      </c>
      <c r="N16143">
        <v>0</v>
      </c>
      <c r="O16143" s="1">
        <v>45429</v>
      </c>
    </row>
    <row r="16144" spans="1:15" x14ac:dyDescent="0.25">
      <c r="A16144" t="s">
        <v>21</v>
      </c>
      <c r="B16144" t="s">
        <v>156</v>
      </c>
      <c r="C16144" s="1">
        <v>45470</v>
      </c>
      <c r="D16144">
        <v>1440</v>
      </c>
      <c r="E16144" t="s">
        <v>19</v>
      </c>
      <c r="F16144">
        <v>0</v>
      </c>
      <c r="G16144">
        <v>0</v>
      </c>
      <c r="H16144">
        <v>0</v>
      </c>
      <c r="I16144">
        <v>0</v>
      </c>
      <c r="J16144">
        <v>0</v>
      </c>
      <c r="K16144">
        <v>0</v>
      </c>
      <c r="L16144">
        <v>0</v>
      </c>
      <c r="M16144">
        <v>0</v>
      </c>
      <c r="N16144">
        <v>0</v>
      </c>
      <c r="O16144" s="1">
        <v>45429</v>
      </c>
    </row>
    <row r="16145" spans="1:15" x14ac:dyDescent="0.25">
      <c r="A16145" t="s">
        <v>21</v>
      </c>
      <c r="B16145" t="s">
        <v>156</v>
      </c>
      <c r="C16145" s="1">
        <v>45470</v>
      </c>
      <c r="D16145">
        <v>1520</v>
      </c>
      <c r="E16145" t="s">
        <v>19</v>
      </c>
      <c r="F16145">
        <v>0</v>
      </c>
      <c r="G16145">
        <v>0</v>
      </c>
      <c r="H16145">
        <v>0</v>
      </c>
      <c r="I16145">
        <v>0</v>
      </c>
      <c r="J16145">
        <v>0</v>
      </c>
      <c r="K16145">
        <v>0</v>
      </c>
      <c r="L16145">
        <v>0</v>
      </c>
      <c r="M16145">
        <v>0</v>
      </c>
      <c r="N16145">
        <v>0</v>
      </c>
      <c r="O16145" s="1">
        <v>45429</v>
      </c>
    </row>
    <row r="16146" spans="1:15" x14ac:dyDescent="0.25">
      <c r="A16146" t="s">
        <v>21</v>
      </c>
      <c r="B16146" t="s">
        <v>156</v>
      </c>
      <c r="C16146" s="1">
        <v>45470</v>
      </c>
      <c r="D16146">
        <v>1160</v>
      </c>
      <c r="E16146" t="s">
        <v>19</v>
      </c>
      <c r="F16146">
        <v>0</v>
      </c>
      <c r="G16146">
        <v>0</v>
      </c>
      <c r="H16146">
        <v>0</v>
      </c>
      <c r="I16146">
        <v>0</v>
      </c>
      <c r="J16146">
        <v>0</v>
      </c>
      <c r="K16146">
        <v>0</v>
      </c>
      <c r="L16146">
        <v>0</v>
      </c>
      <c r="M16146">
        <v>0</v>
      </c>
      <c r="N16146">
        <v>0</v>
      </c>
      <c r="O16146" s="1">
        <v>45429</v>
      </c>
    </row>
    <row r="16147" spans="1:15" x14ac:dyDescent="0.25">
      <c r="A16147" t="s">
        <v>21</v>
      </c>
      <c r="B16147" t="s">
        <v>156</v>
      </c>
      <c r="C16147" s="1">
        <v>45470</v>
      </c>
      <c r="D16147">
        <v>1420</v>
      </c>
      <c r="E16147" t="s">
        <v>19</v>
      </c>
      <c r="F16147">
        <v>0</v>
      </c>
      <c r="G16147">
        <v>0</v>
      </c>
      <c r="H16147">
        <v>0</v>
      </c>
      <c r="I16147">
        <v>0</v>
      </c>
      <c r="J16147">
        <v>0</v>
      </c>
      <c r="K16147">
        <v>0</v>
      </c>
      <c r="L16147">
        <v>0</v>
      </c>
      <c r="M16147">
        <v>0</v>
      </c>
      <c r="N16147">
        <v>0</v>
      </c>
      <c r="O16147" s="1">
        <v>45429</v>
      </c>
    </row>
    <row r="16148" spans="1:15" x14ac:dyDescent="0.25">
      <c r="A16148" t="s">
        <v>21</v>
      </c>
      <c r="B16148" t="s">
        <v>156</v>
      </c>
      <c r="C16148" s="1">
        <v>45470</v>
      </c>
      <c r="D16148">
        <v>1260</v>
      </c>
      <c r="E16148" t="s">
        <v>19</v>
      </c>
      <c r="F16148">
        <v>0</v>
      </c>
      <c r="G16148">
        <v>0</v>
      </c>
      <c r="H16148">
        <v>0</v>
      </c>
      <c r="I16148">
        <v>0</v>
      </c>
      <c r="J16148">
        <v>0</v>
      </c>
      <c r="K16148">
        <v>0</v>
      </c>
      <c r="L16148">
        <v>0</v>
      </c>
      <c r="M16148">
        <v>0</v>
      </c>
      <c r="N16148">
        <v>0</v>
      </c>
      <c r="O16148" s="1">
        <v>45429</v>
      </c>
    </row>
    <row r="16149" spans="1:15" x14ac:dyDescent="0.25">
      <c r="A16149" t="s">
        <v>21</v>
      </c>
      <c r="B16149" t="s">
        <v>156</v>
      </c>
      <c r="C16149" s="1">
        <v>45442</v>
      </c>
      <c r="D16149">
        <v>1240</v>
      </c>
      <c r="E16149" t="s">
        <v>19</v>
      </c>
      <c r="F16149">
        <v>0</v>
      </c>
      <c r="G16149">
        <v>0</v>
      </c>
      <c r="H16149">
        <v>0</v>
      </c>
      <c r="I16149">
        <v>0</v>
      </c>
      <c r="J16149">
        <v>0</v>
      </c>
      <c r="K16149">
        <v>0</v>
      </c>
      <c r="L16149">
        <v>0</v>
      </c>
      <c r="M16149">
        <v>5200</v>
      </c>
      <c r="N16149">
        <v>0</v>
      </c>
      <c r="O16149" s="1">
        <v>45429</v>
      </c>
    </row>
    <row r="16150" spans="1:15" x14ac:dyDescent="0.25">
      <c r="A16150" t="s">
        <v>21</v>
      </c>
      <c r="B16150" t="s">
        <v>156</v>
      </c>
      <c r="C16150" s="1">
        <v>45470</v>
      </c>
      <c r="D16150">
        <v>1480</v>
      </c>
      <c r="E16150" t="s">
        <v>19</v>
      </c>
      <c r="F16150">
        <v>0</v>
      </c>
      <c r="G16150">
        <v>0</v>
      </c>
      <c r="H16150">
        <v>0</v>
      </c>
      <c r="I16150">
        <v>0</v>
      </c>
      <c r="J16150">
        <v>0</v>
      </c>
      <c r="K16150">
        <v>0</v>
      </c>
      <c r="L16150">
        <v>0</v>
      </c>
      <c r="M16150">
        <v>0</v>
      </c>
      <c r="N16150">
        <v>0</v>
      </c>
      <c r="O16150" s="1">
        <v>45429</v>
      </c>
    </row>
    <row r="16151" spans="1:15" x14ac:dyDescent="0.25">
      <c r="A16151" t="s">
        <v>21</v>
      </c>
      <c r="B16151" t="s">
        <v>156</v>
      </c>
      <c r="C16151" s="1">
        <v>45470</v>
      </c>
      <c r="D16151">
        <v>1120</v>
      </c>
      <c r="E16151" t="s">
        <v>19</v>
      </c>
      <c r="F16151">
        <v>0</v>
      </c>
      <c r="G16151">
        <v>0</v>
      </c>
      <c r="H16151">
        <v>0</v>
      </c>
      <c r="I16151">
        <v>0</v>
      </c>
      <c r="J16151">
        <v>0</v>
      </c>
      <c r="K16151">
        <v>0</v>
      </c>
      <c r="L16151">
        <v>0</v>
      </c>
      <c r="M16151">
        <v>0</v>
      </c>
      <c r="N16151">
        <v>0</v>
      </c>
      <c r="O16151" s="1">
        <v>45429</v>
      </c>
    </row>
    <row r="16152" spans="1:15" x14ac:dyDescent="0.25">
      <c r="A16152" t="s">
        <v>21</v>
      </c>
      <c r="B16152" t="s">
        <v>156</v>
      </c>
      <c r="C16152" s="1">
        <v>45470</v>
      </c>
      <c r="D16152">
        <v>1380</v>
      </c>
      <c r="E16152" t="s">
        <v>19</v>
      </c>
      <c r="F16152">
        <v>0</v>
      </c>
      <c r="G16152">
        <v>0</v>
      </c>
      <c r="H16152">
        <v>0</v>
      </c>
      <c r="I16152">
        <v>0</v>
      </c>
      <c r="J16152">
        <v>0</v>
      </c>
      <c r="K16152">
        <v>0</v>
      </c>
      <c r="L16152">
        <v>0</v>
      </c>
      <c r="M16152">
        <v>0</v>
      </c>
      <c r="N16152">
        <v>0</v>
      </c>
      <c r="O16152" s="1">
        <v>45429</v>
      </c>
    </row>
    <row r="16153" spans="1:15" x14ac:dyDescent="0.25">
      <c r="A16153" t="s">
        <v>21</v>
      </c>
      <c r="B16153" t="s">
        <v>156</v>
      </c>
      <c r="C16153" s="1">
        <v>45470</v>
      </c>
      <c r="D16153">
        <v>1320</v>
      </c>
      <c r="E16153" t="s">
        <v>19</v>
      </c>
      <c r="F16153">
        <v>0</v>
      </c>
      <c r="G16153">
        <v>0</v>
      </c>
      <c r="H16153">
        <v>0</v>
      </c>
      <c r="I16153">
        <v>0</v>
      </c>
      <c r="J16153">
        <v>0</v>
      </c>
      <c r="K16153">
        <v>0</v>
      </c>
      <c r="L16153">
        <v>0</v>
      </c>
      <c r="M16153">
        <v>0</v>
      </c>
      <c r="N16153">
        <v>0</v>
      </c>
      <c r="O16153" s="1">
        <v>45429</v>
      </c>
    </row>
    <row r="16154" spans="1:15" x14ac:dyDescent="0.25">
      <c r="A16154" t="s">
        <v>21</v>
      </c>
      <c r="B16154" t="s">
        <v>156</v>
      </c>
      <c r="C16154" s="1">
        <v>45470</v>
      </c>
      <c r="D16154">
        <v>1240</v>
      </c>
      <c r="E16154" t="s">
        <v>19</v>
      </c>
      <c r="F16154">
        <v>0</v>
      </c>
      <c r="G16154">
        <v>0</v>
      </c>
      <c r="H16154">
        <v>0</v>
      </c>
      <c r="I16154">
        <v>0</v>
      </c>
      <c r="J16154">
        <v>0</v>
      </c>
      <c r="K16154">
        <v>0</v>
      </c>
      <c r="L16154">
        <v>0</v>
      </c>
      <c r="M16154">
        <v>0</v>
      </c>
      <c r="N16154">
        <v>0</v>
      </c>
      <c r="O16154" s="1">
        <v>45429</v>
      </c>
    </row>
    <row r="16155" spans="1:15" x14ac:dyDescent="0.25">
      <c r="A16155" t="s">
        <v>21</v>
      </c>
      <c r="B16155" t="s">
        <v>156</v>
      </c>
      <c r="C16155" s="1">
        <v>45470</v>
      </c>
      <c r="D16155">
        <v>1280</v>
      </c>
      <c r="E16155" t="s">
        <v>19</v>
      </c>
      <c r="F16155">
        <v>0</v>
      </c>
      <c r="G16155">
        <v>0</v>
      </c>
      <c r="H16155">
        <v>0</v>
      </c>
      <c r="I16155">
        <v>0</v>
      </c>
      <c r="J16155">
        <v>0</v>
      </c>
      <c r="K16155">
        <v>0</v>
      </c>
      <c r="L16155">
        <v>0</v>
      </c>
      <c r="M16155">
        <v>0</v>
      </c>
      <c r="N16155">
        <v>0</v>
      </c>
      <c r="O16155" s="1">
        <v>45429</v>
      </c>
    </row>
    <row r="16156" spans="1:15" x14ac:dyDescent="0.25">
      <c r="A16156" t="s">
        <v>21</v>
      </c>
      <c r="B16156" t="s">
        <v>156</v>
      </c>
      <c r="C16156" s="1">
        <v>45470</v>
      </c>
      <c r="D16156">
        <v>1400</v>
      </c>
      <c r="E16156" t="s">
        <v>19</v>
      </c>
      <c r="F16156">
        <v>0</v>
      </c>
      <c r="G16156">
        <v>0</v>
      </c>
      <c r="H16156">
        <v>0</v>
      </c>
      <c r="I16156">
        <v>0</v>
      </c>
      <c r="J16156">
        <v>0</v>
      </c>
      <c r="K16156">
        <v>0</v>
      </c>
      <c r="L16156">
        <v>0</v>
      </c>
      <c r="M16156">
        <v>8450</v>
      </c>
      <c r="N16156">
        <v>0</v>
      </c>
      <c r="O16156" s="1">
        <v>45429</v>
      </c>
    </row>
    <row r="16157" spans="1:15" x14ac:dyDescent="0.25">
      <c r="A16157" t="s">
        <v>21</v>
      </c>
      <c r="B16157" t="s">
        <v>156</v>
      </c>
      <c r="C16157" s="1">
        <v>45442</v>
      </c>
      <c r="D16157">
        <v>1420</v>
      </c>
      <c r="E16157" t="s">
        <v>19</v>
      </c>
      <c r="F16157">
        <v>0</v>
      </c>
      <c r="G16157">
        <v>0</v>
      </c>
      <c r="H16157">
        <v>0</v>
      </c>
      <c r="I16157">
        <v>0</v>
      </c>
      <c r="J16157">
        <v>0</v>
      </c>
      <c r="K16157">
        <v>0</v>
      </c>
      <c r="L16157">
        <v>0</v>
      </c>
      <c r="M16157">
        <v>5200</v>
      </c>
      <c r="N16157">
        <v>0</v>
      </c>
      <c r="O16157" s="1">
        <v>45429</v>
      </c>
    </row>
    <row r="16158" spans="1:15" x14ac:dyDescent="0.25">
      <c r="A16158" t="s">
        <v>21</v>
      </c>
      <c r="B16158" t="s">
        <v>156</v>
      </c>
      <c r="C16158" s="1">
        <v>45470</v>
      </c>
      <c r="D16158">
        <v>1360</v>
      </c>
      <c r="E16158" t="s">
        <v>19</v>
      </c>
      <c r="F16158">
        <v>0</v>
      </c>
      <c r="G16158">
        <v>0</v>
      </c>
      <c r="H16158">
        <v>0</v>
      </c>
      <c r="I16158">
        <v>0</v>
      </c>
      <c r="J16158">
        <v>0</v>
      </c>
      <c r="K16158">
        <v>0</v>
      </c>
      <c r="L16158">
        <v>0</v>
      </c>
      <c r="M16158">
        <v>0</v>
      </c>
      <c r="N16158">
        <v>0</v>
      </c>
      <c r="O16158" s="1">
        <v>45429</v>
      </c>
    </row>
    <row r="16159" spans="1:15" x14ac:dyDescent="0.25">
      <c r="A16159" t="s">
        <v>21</v>
      </c>
      <c r="B16159" t="s">
        <v>156</v>
      </c>
      <c r="C16159" s="1">
        <v>45470</v>
      </c>
      <c r="D16159">
        <v>1460</v>
      </c>
      <c r="E16159" t="s">
        <v>19</v>
      </c>
      <c r="F16159">
        <v>0</v>
      </c>
      <c r="G16159">
        <v>0</v>
      </c>
      <c r="H16159">
        <v>0</v>
      </c>
      <c r="I16159">
        <v>0</v>
      </c>
      <c r="J16159">
        <v>0</v>
      </c>
      <c r="K16159">
        <v>0</v>
      </c>
      <c r="L16159">
        <v>0</v>
      </c>
      <c r="M16159">
        <v>0</v>
      </c>
      <c r="N16159">
        <v>0</v>
      </c>
      <c r="O16159" s="1">
        <v>45429</v>
      </c>
    </row>
    <row r="16160" spans="1:15" x14ac:dyDescent="0.25">
      <c r="A16160" t="s">
        <v>21</v>
      </c>
      <c r="B16160" t="s">
        <v>156</v>
      </c>
      <c r="C16160" s="1">
        <v>45442</v>
      </c>
      <c r="D16160">
        <v>1260</v>
      </c>
      <c r="E16160" t="s">
        <v>19</v>
      </c>
      <c r="F16160">
        <v>0</v>
      </c>
      <c r="G16160">
        <v>0</v>
      </c>
      <c r="H16160">
        <v>0</v>
      </c>
      <c r="I16160">
        <v>0</v>
      </c>
      <c r="J16160">
        <v>0</v>
      </c>
      <c r="K16160">
        <v>0</v>
      </c>
      <c r="L16160">
        <v>0</v>
      </c>
      <c r="M16160">
        <v>1300</v>
      </c>
      <c r="N16160">
        <v>0</v>
      </c>
      <c r="O16160" s="1">
        <v>45429</v>
      </c>
    </row>
    <row r="16161" spans="1:15" x14ac:dyDescent="0.25">
      <c r="A16161" t="s">
        <v>21</v>
      </c>
      <c r="B16161" t="s">
        <v>156</v>
      </c>
      <c r="C16161" s="1">
        <v>45470</v>
      </c>
      <c r="D16161">
        <v>1340</v>
      </c>
      <c r="E16161" t="s">
        <v>19</v>
      </c>
      <c r="F16161">
        <v>0</v>
      </c>
      <c r="G16161">
        <v>0</v>
      </c>
      <c r="H16161">
        <v>0</v>
      </c>
      <c r="I16161">
        <v>0</v>
      </c>
      <c r="J16161">
        <v>0</v>
      </c>
      <c r="K16161">
        <v>0</v>
      </c>
      <c r="L16161">
        <v>0</v>
      </c>
      <c r="M16161">
        <v>0</v>
      </c>
      <c r="N16161">
        <v>0</v>
      </c>
      <c r="O16161" s="1">
        <v>45429</v>
      </c>
    </row>
    <row r="16162" spans="1:15" x14ac:dyDescent="0.25">
      <c r="B16162" t="s">
        <v>156</v>
      </c>
      <c r="O16162" s="1">
        <v>45429</v>
      </c>
    </row>
    <row r="16163" spans="1:15" x14ac:dyDescent="0.25">
      <c r="B16163" t="s">
        <v>156</v>
      </c>
      <c r="O16163" s="1">
        <v>45429</v>
      </c>
    </row>
    <row r="16164" spans="1:15" x14ac:dyDescent="0.25">
      <c r="B16164" t="s">
        <v>156</v>
      </c>
      <c r="O16164" s="1">
        <v>45429</v>
      </c>
    </row>
    <row r="16165" spans="1:15" x14ac:dyDescent="0.25">
      <c r="B16165" t="s">
        <v>156</v>
      </c>
      <c r="O16165" s="1">
        <v>45429</v>
      </c>
    </row>
    <row r="16166" spans="1:15" x14ac:dyDescent="0.25">
      <c r="B16166" t="s">
        <v>156</v>
      </c>
      <c r="O16166" s="1">
        <v>45429</v>
      </c>
    </row>
    <row r="16167" spans="1:15" x14ac:dyDescent="0.25">
      <c r="B16167" t="s">
        <v>156</v>
      </c>
      <c r="O16167" s="1">
        <v>45429</v>
      </c>
    </row>
    <row r="16168" spans="1:15" x14ac:dyDescent="0.25">
      <c r="B16168" t="s">
        <v>156</v>
      </c>
      <c r="O16168" s="1">
        <v>45429</v>
      </c>
    </row>
    <row r="16169" spans="1:15" x14ac:dyDescent="0.25">
      <c r="B16169" t="s">
        <v>156</v>
      </c>
      <c r="O16169" s="1">
        <v>45429</v>
      </c>
    </row>
    <row r="16170" spans="1:15" x14ac:dyDescent="0.25">
      <c r="B16170" t="s">
        <v>156</v>
      </c>
      <c r="O16170" s="1">
        <v>45429</v>
      </c>
    </row>
    <row r="16171" spans="1:15" x14ac:dyDescent="0.25">
      <c r="B16171" t="s">
        <v>156</v>
      </c>
      <c r="O16171" s="1">
        <v>45429</v>
      </c>
    </row>
    <row r="16172" spans="1:15" x14ac:dyDescent="0.25">
      <c r="B16172" t="s">
        <v>156</v>
      </c>
      <c r="O16172" s="1">
        <v>45429</v>
      </c>
    </row>
    <row r="16173" spans="1:15" x14ac:dyDescent="0.25">
      <c r="B16173" t="s">
        <v>156</v>
      </c>
      <c r="O16173" s="1">
        <v>45429</v>
      </c>
    </row>
    <row r="16174" spans="1:15" x14ac:dyDescent="0.25">
      <c r="B16174" t="s">
        <v>156</v>
      </c>
      <c r="O16174" s="1">
        <v>45429</v>
      </c>
    </row>
    <row r="16175" spans="1:15" x14ac:dyDescent="0.25">
      <c r="B16175" t="s">
        <v>156</v>
      </c>
      <c r="O16175" s="1">
        <v>45429</v>
      </c>
    </row>
    <row r="16176" spans="1:15" x14ac:dyDescent="0.25">
      <c r="B16176" t="s">
        <v>156</v>
      </c>
      <c r="O16176" s="1">
        <v>45429</v>
      </c>
    </row>
    <row r="16177" spans="2:15" x14ac:dyDescent="0.25">
      <c r="B16177" t="s">
        <v>156</v>
      </c>
      <c r="O16177" s="1">
        <v>45429</v>
      </c>
    </row>
    <row r="16178" spans="2:15" x14ac:dyDescent="0.25">
      <c r="B16178" t="s">
        <v>156</v>
      </c>
      <c r="O16178" s="1">
        <v>45429</v>
      </c>
    </row>
    <row r="16179" spans="2:15" x14ac:dyDescent="0.25">
      <c r="B16179" t="s">
        <v>156</v>
      </c>
      <c r="O16179" s="1">
        <v>45429</v>
      </c>
    </row>
    <row r="16180" spans="2:15" x14ac:dyDescent="0.25">
      <c r="B16180" t="s">
        <v>156</v>
      </c>
      <c r="O16180" s="1">
        <v>45429</v>
      </c>
    </row>
    <row r="16181" spans="2:15" x14ac:dyDescent="0.25">
      <c r="B16181" t="s">
        <v>156</v>
      </c>
      <c r="O16181" s="1">
        <v>45429</v>
      </c>
    </row>
    <row r="16182" spans="2:15" x14ac:dyDescent="0.25">
      <c r="B16182" t="s">
        <v>156</v>
      </c>
      <c r="O16182" s="1">
        <v>45429</v>
      </c>
    </row>
    <row r="16183" spans="2:15" x14ac:dyDescent="0.25">
      <c r="B16183" t="s">
        <v>156</v>
      </c>
      <c r="O16183" s="1">
        <v>45429</v>
      </c>
    </row>
    <row r="16184" spans="2:15" x14ac:dyDescent="0.25">
      <c r="B16184" t="s">
        <v>156</v>
      </c>
      <c r="O16184" s="1">
        <v>45429</v>
      </c>
    </row>
    <row r="16185" spans="2:15" x14ac:dyDescent="0.25">
      <c r="B16185" t="s">
        <v>156</v>
      </c>
      <c r="O16185" s="1">
        <v>45429</v>
      </c>
    </row>
    <row r="16186" spans="2:15" x14ac:dyDescent="0.25">
      <c r="B16186" t="s">
        <v>156</v>
      </c>
      <c r="O16186" s="1">
        <v>45429</v>
      </c>
    </row>
    <row r="16187" spans="2:15" x14ac:dyDescent="0.25">
      <c r="B16187" t="s">
        <v>156</v>
      </c>
      <c r="O16187" s="1">
        <v>45429</v>
      </c>
    </row>
    <row r="16188" spans="2:15" x14ac:dyDescent="0.25">
      <c r="B16188" t="s">
        <v>156</v>
      </c>
      <c r="O16188" s="1">
        <v>45429</v>
      </c>
    </row>
    <row r="16189" spans="2:15" x14ac:dyDescent="0.25">
      <c r="B16189" t="s">
        <v>156</v>
      </c>
      <c r="O16189" s="1">
        <v>45429</v>
      </c>
    </row>
    <row r="16190" spans="2:15" x14ac:dyDescent="0.25">
      <c r="B16190" t="s">
        <v>156</v>
      </c>
      <c r="O16190" s="1">
        <v>45429</v>
      </c>
    </row>
    <row r="16191" spans="2:15" x14ac:dyDescent="0.25">
      <c r="B16191" t="s">
        <v>156</v>
      </c>
      <c r="O16191" s="1">
        <v>45429</v>
      </c>
    </row>
    <row r="16192" spans="2:15" x14ac:dyDescent="0.25">
      <c r="B16192" t="s">
        <v>156</v>
      </c>
      <c r="O16192" s="1">
        <v>45429</v>
      </c>
    </row>
    <row r="16193" spans="2:15" x14ac:dyDescent="0.25">
      <c r="B16193" t="s">
        <v>156</v>
      </c>
      <c r="O16193" s="1">
        <v>45429</v>
      </c>
    </row>
    <row r="16194" spans="2:15" x14ac:dyDescent="0.25">
      <c r="B16194" t="s">
        <v>156</v>
      </c>
      <c r="O16194" s="1">
        <v>45429</v>
      </c>
    </row>
    <row r="16195" spans="2:15" x14ac:dyDescent="0.25">
      <c r="B16195" t="s">
        <v>156</v>
      </c>
      <c r="O16195" s="1">
        <v>45429</v>
      </c>
    </row>
    <row r="16196" spans="2:15" x14ac:dyDescent="0.25">
      <c r="B16196" t="s">
        <v>156</v>
      </c>
      <c r="O16196" s="1">
        <v>45429</v>
      </c>
    </row>
    <row r="16197" spans="2:15" x14ac:dyDescent="0.25">
      <c r="B16197" t="s">
        <v>156</v>
      </c>
      <c r="O16197" s="1">
        <v>45429</v>
      </c>
    </row>
    <row r="16198" spans="2:15" x14ac:dyDescent="0.25">
      <c r="B16198" t="s">
        <v>156</v>
      </c>
      <c r="O16198" s="1">
        <v>45429</v>
      </c>
    </row>
    <row r="16199" spans="2:15" x14ac:dyDescent="0.25">
      <c r="B16199" t="s">
        <v>156</v>
      </c>
      <c r="O16199" s="1">
        <v>45429</v>
      </c>
    </row>
    <row r="16200" spans="2:15" x14ac:dyDescent="0.25">
      <c r="B16200" t="s">
        <v>156</v>
      </c>
      <c r="O16200" s="1">
        <v>45429</v>
      </c>
    </row>
    <row r="16201" spans="2:15" x14ac:dyDescent="0.25">
      <c r="B16201" t="s">
        <v>156</v>
      </c>
      <c r="O16201" s="1">
        <v>45429</v>
      </c>
    </row>
    <row r="16202" spans="2:15" x14ac:dyDescent="0.25">
      <c r="B16202" t="s">
        <v>156</v>
      </c>
      <c r="O16202" s="1">
        <v>45429</v>
      </c>
    </row>
    <row r="16203" spans="2:15" x14ac:dyDescent="0.25">
      <c r="B16203" t="s">
        <v>156</v>
      </c>
      <c r="O16203" s="1">
        <v>45429</v>
      </c>
    </row>
    <row r="16204" spans="2:15" x14ac:dyDescent="0.25">
      <c r="B16204" t="s">
        <v>156</v>
      </c>
      <c r="O16204" s="1">
        <v>45429</v>
      </c>
    </row>
    <row r="16205" spans="2:15" x14ac:dyDescent="0.25">
      <c r="B16205" t="s">
        <v>156</v>
      </c>
      <c r="O16205" s="1">
        <v>45429</v>
      </c>
    </row>
    <row r="16206" spans="2:15" x14ac:dyDescent="0.25">
      <c r="B16206" t="s">
        <v>156</v>
      </c>
      <c r="O16206" s="1">
        <v>45429</v>
      </c>
    </row>
    <row r="16207" spans="2:15" x14ac:dyDescent="0.25">
      <c r="B16207" t="s">
        <v>156</v>
      </c>
      <c r="O16207" s="1">
        <v>45429</v>
      </c>
    </row>
    <row r="16208" spans="2:15" x14ac:dyDescent="0.25">
      <c r="B16208" t="s">
        <v>156</v>
      </c>
      <c r="O16208" s="1">
        <v>45429</v>
      </c>
    </row>
    <row r="16209" spans="1:15" x14ac:dyDescent="0.25">
      <c r="B16209" t="s">
        <v>156</v>
      </c>
      <c r="O16209" s="1">
        <v>45429</v>
      </c>
    </row>
    <row r="16210" spans="1:15" x14ac:dyDescent="0.25">
      <c r="B16210" t="s">
        <v>156</v>
      </c>
      <c r="O16210" s="1">
        <v>45429</v>
      </c>
    </row>
    <row r="16211" spans="1:15" x14ac:dyDescent="0.25">
      <c r="B16211" t="s">
        <v>156</v>
      </c>
      <c r="O16211" s="1">
        <v>45429</v>
      </c>
    </row>
    <row r="16212" spans="1:15" x14ac:dyDescent="0.25">
      <c r="B16212" t="s">
        <v>156</v>
      </c>
      <c r="O16212" s="1">
        <v>45429</v>
      </c>
    </row>
    <row r="16213" spans="1:15" x14ac:dyDescent="0.25">
      <c r="B16213" t="s">
        <v>156</v>
      </c>
      <c r="O16213" s="1">
        <v>45429</v>
      </c>
    </row>
    <row r="16214" spans="1:15" x14ac:dyDescent="0.25">
      <c r="B16214" t="s">
        <v>156</v>
      </c>
      <c r="O16214" s="1">
        <v>45429</v>
      </c>
    </row>
    <row r="16215" spans="1:15" x14ac:dyDescent="0.25">
      <c r="B16215" t="s">
        <v>156</v>
      </c>
      <c r="O16215" s="1">
        <v>45429</v>
      </c>
    </row>
    <row r="16216" spans="1:15" x14ac:dyDescent="0.25">
      <c r="B16216" t="s">
        <v>156</v>
      </c>
      <c r="O16216" s="1">
        <v>45429</v>
      </c>
    </row>
    <row r="16217" spans="1:15" x14ac:dyDescent="0.25">
      <c r="B16217" t="s">
        <v>156</v>
      </c>
      <c r="O16217" s="1">
        <v>45429</v>
      </c>
    </row>
    <row r="16218" spans="1:15" x14ac:dyDescent="0.25">
      <c r="B16218" t="s">
        <v>156</v>
      </c>
      <c r="O16218" s="1">
        <v>45429</v>
      </c>
    </row>
    <row r="16219" spans="1:15" x14ac:dyDescent="0.25">
      <c r="B16219" t="s">
        <v>156</v>
      </c>
      <c r="O16219" s="1">
        <v>45429</v>
      </c>
    </row>
    <row r="16220" spans="1:15" x14ac:dyDescent="0.25">
      <c r="B16220" t="s">
        <v>156</v>
      </c>
      <c r="O16220" s="1">
        <v>45429</v>
      </c>
    </row>
    <row r="16221" spans="1:15" x14ac:dyDescent="0.25">
      <c r="B16221" t="s">
        <v>156</v>
      </c>
      <c r="O16221" s="1">
        <v>45429</v>
      </c>
    </row>
    <row r="16222" spans="1:15" x14ac:dyDescent="0.25">
      <c r="A16222" t="s">
        <v>21</v>
      </c>
      <c r="B16222" t="s">
        <v>157</v>
      </c>
      <c r="C16222" s="1">
        <v>45442</v>
      </c>
      <c r="D16222">
        <v>1100</v>
      </c>
      <c r="E16222" t="s">
        <v>19</v>
      </c>
      <c r="F16222">
        <v>13.45</v>
      </c>
      <c r="G16222">
        <v>41.4</v>
      </c>
      <c r="H16222">
        <v>11.2</v>
      </c>
      <c r="I16222">
        <v>38.299999999999997</v>
      </c>
      <c r="J16222">
        <v>38.299999999999997</v>
      </c>
      <c r="K16222">
        <v>21506</v>
      </c>
      <c r="L16222">
        <v>5965.23</v>
      </c>
      <c r="M16222">
        <v>2393125</v>
      </c>
      <c r="N16222">
        <v>876750</v>
      </c>
      <c r="O16222" s="1">
        <v>45429</v>
      </c>
    </row>
    <row r="16223" spans="1:15" x14ac:dyDescent="0.25">
      <c r="A16223" t="s">
        <v>0</v>
      </c>
      <c r="B16223" t="s">
        <v>157</v>
      </c>
      <c r="C16223" s="1">
        <v>45442</v>
      </c>
      <c r="D16223">
        <v>0</v>
      </c>
      <c r="E16223" t="s">
        <v>16</v>
      </c>
      <c r="F16223">
        <v>1048.05</v>
      </c>
      <c r="G16223">
        <v>1104.8499999999999</v>
      </c>
      <c r="H16223">
        <v>1042.7</v>
      </c>
      <c r="I16223">
        <v>1102.05</v>
      </c>
      <c r="J16223">
        <v>1102.05</v>
      </c>
      <c r="K16223">
        <v>15469</v>
      </c>
      <c r="L16223">
        <v>146409.44</v>
      </c>
      <c r="M16223">
        <v>15908375</v>
      </c>
      <c r="N16223">
        <v>1144500</v>
      </c>
      <c r="O16223" s="1">
        <v>45429</v>
      </c>
    </row>
    <row r="16224" spans="1:15" x14ac:dyDescent="0.25">
      <c r="A16224" t="s">
        <v>21</v>
      </c>
      <c r="B16224" t="s">
        <v>157</v>
      </c>
      <c r="C16224" s="1">
        <v>45442</v>
      </c>
      <c r="D16224">
        <v>1200</v>
      </c>
      <c r="E16224" t="s">
        <v>19</v>
      </c>
      <c r="F16224">
        <v>2.5</v>
      </c>
      <c r="G16224">
        <v>10.9</v>
      </c>
      <c r="H16224">
        <v>1.85</v>
      </c>
      <c r="I16224">
        <v>9.35</v>
      </c>
      <c r="J16224">
        <v>9.35</v>
      </c>
      <c r="K16224">
        <v>9356</v>
      </c>
      <c r="L16224">
        <v>644.28</v>
      </c>
      <c r="M16224">
        <v>1169000</v>
      </c>
      <c r="N16224">
        <v>314125</v>
      </c>
      <c r="O16224" s="1">
        <v>45429</v>
      </c>
    </row>
    <row r="16225" spans="1:15" x14ac:dyDescent="0.25">
      <c r="A16225" t="s">
        <v>21</v>
      </c>
      <c r="B16225" t="s">
        <v>157</v>
      </c>
      <c r="C16225" s="1">
        <v>45442</v>
      </c>
      <c r="D16225">
        <v>1150</v>
      </c>
      <c r="E16225" t="s">
        <v>19</v>
      </c>
      <c r="F16225">
        <v>5.9</v>
      </c>
      <c r="G16225">
        <v>21.6</v>
      </c>
      <c r="H16225">
        <v>4.5999999999999996</v>
      </c>
      <c r="I16225">
        <v>18.899999999999999</v>
      </c>
      <c r="J16225">
        <v>18.899999999999999</v>
      </c>
      <c r="K16225">
        <v>6867</v>
      </c>
      <c r="L16225">
        <v>917.52</v>
      </c>
      <c r="M16225">
        <v>716625</v>
      </c>
      <c r="N16225">
        <v>17500</v>
      </c>
      <c r="O16225" s="1">
        <v>45429</v>
      </c>
    </row>
    <row r="16226" spans="1:15" x14ac:dyDescent="0.25">
      <c r="A16226" t="s">
        <v>21</v>
      </c>
      <c r="B16226" t="s">
        <v>157</v>
      </c>
      <c r="C16226" s="1">
        <v>45442</v>
      </c>
      <c r="D16226">
        <v>1070</v>
      </c>
      <c r="E16226" t="s">
        <v>19</v>
      </c>
      <c r="F16226">
        <v>22.35</v>
      </c>
      <c r="G16226">
        <v>59</v>
      </c>
      <c r="H16226">
        <v>19.2</v>
      </c>
      <c r="I16226">
        <v>54.55</v>
      </c>
      <c r="J16226">
        <v>54.55</v>
      </c>
      <c r="K16226">
        <v>5339</v>
      </c>
      <c r="L16226">
        <v>1784.56</v>
      </c>
      <c r="M16226">
        <v>347375</v>
      </c>
      <c r="N16226">
        <v>-189875</v>
      </c>
      <c r="O16226" s="1">
        <v>45429</v>
      </c>
    </row>
    <row r="16227" spans="1:15" x14ac:dyDescent="0.25">
      <c r="A16227" t="s">
        <v>21</v>
      </c>
      <c r="B16227" t="s">
        <v>157</v>
      </c>
      <c r="C16227" s="1">
        <v>45442</v>
      </c>
      <c r="D16227">
        <v>1080</v>
      </c>
      <c r="E16227" t="s">
        <v>19</v>
      </c>
      <c r="F16227">
        <v>18.149999999999999</v>
      </c>
      <c r="G16227">
        <v>51.65</v>
      </c>
      <c r="H16227">
        <v>16</v>
      </c>
      <c r="I16227">
        <v>48.85</v>
      </c>
      <c r="J16227">
        <v>48.85</v>
      </c>
      <c r="K16227">
        <v>5088</v>
      </c>
      <c r="L16227">
        <v>1557.31</v>
      </c>
      <c r="M16227">
        <v>392000</v>
      </c>
      <c r="N16227">
        <v>74375</v>
      </c>
      <c r="O16227" s="1">
        <v>45429</v>
      </c>
    </row>
    <row r="16228" spans="1:15" x14ac:dyDescent="0.25">
      <c r="A16228" t="s">
        <v>21</v>
      </c>
      <c r="B16228" t="s">
        <v>157</v>
      </c>
      <c r="C16228" s="1">
        <v>45442</v>
      </c>
      <c r="D16228">
        <v>1120</v>
      </c>
      <c r="E16228" t="s">
        <v>19</v>
      </c>
      <c r="F16228">
        <v>10.050000000000001</v>
      </c>
      <c r="G16228">
        <v>32.799999999999997</v>
      </c>
      <c r="H16228">
        <v>7.65</v>
      </c>
      <c r="I16228">
        <v>29.5</v>
      </c>
      <c r="J16228">
        <v>29.5</v>
      </c>
      <c r="K16228">
        <v>4967</v>
      </c>
      <c r="L16228">
        <v>1023.95</v>
      </c>
      <c r="M16228">
        <v>464625</v>
      </c>
      <c r="N16228">
        <v>240625</v>
      </c>
      <c r="O16228" s="1">
        <v>45429</v>
      </c>
    </row>
    <row r="16229" spans="1:15" x14ac:dyDescent="0.25">
      <c r="A16229" t="s">
        <v>21</v>
      </c>
      <c r="B16229" t="s">
        <v>157</v>
      </c>
      <c r="C16229" s="1">
        <v>45442</v>
      </c>
      <c r="D16229">
        <v>1050</v>
      </c>
      <c r="E16229" t="s">
        <v>19</v>
      </c>
      <c r="F16229">
        <v>30.45</v>
      </c>
      <c r="G16229">
        <v>70</v>
      </c>
      <c r="H16229">
        <v>27</v>
      </c>
      <c r="I16229">
        <v>68.5</v>
      </c>
      <c r="J16229">
        <v>68.5</v>
      </c>
      <c r="K16229">
        <v>4852</v>
      </c>
      <c r="L16229">
        <v>2069.2600000000002</v>
      </c>
      <c r="M16229">
        <v>770000</v>
      </c>
      <c r="N16229">
        <v>-37625</v>
      </c>
      <c r="O16229" s="1">
        <v>45429</v>
      </c>
    </row>
    <row r="16230" spans="1:15" x14ac:dyDescent="0.25">
      <c r="A16230" t="s">
        <v>21</v>
      </c>
      <c r="B16230" t="s">
        <v>157</v>
      </c>
      <c r="C16230" s="1">
        <v>45442</v>
      </c>
      <c r="D16230">
        <v>1060</v>
      </c>
      <c r="E16230" t="s">
        <v>19</v>
      </c>
      <c r="F16230">
        <v>25.95</v>
      </c>
      <c r="G16230">
        <v>63</v>
      </c>
      <c r="H16230">
        <v>22.6</v>
      </c>
      <c r="I16230">
        <v>61</v>
      </c>
      <c r="J16230">
        <v>61</v>
      </c>
      <c r="K16230">
        <v>4761</v>
      </c>
      <c r="L16230">
        <v>1665.1</v>
      </c>
      <c r="M16230">
        <v>411250</v>
      </c>
      <c r="N16230">
        <v>-284375</v>
      </c>
      <c r="O16230" s="1">
        <v>45429</v>
      </c>
    </row>
    <row r="16231" spans="1:15" x14ac:dyDescent="0.25">
      <c r="A16231" t="s">
        <v>21</v>
      </c>
      <c r="B16231" t="s">
        <v>157</v>
      </c>
      <c r="C16231" s="1">
        <v>45442</v>
      </c>
      <c r="D16231">
        <v>1000</v>
      </c>
      <c r="E16231" t="s">
        <v>20</v>
      </c>
      <c r="F16231">
        <v>11.3</v>
      </c>
      <c r="G16231">
        <v>12</v>
      </c>
      <c r="H16231">
        <v>5.3</v>
      </c>
      <c r="I16231">
        <v>6</v>
      </c>
      <c r="J16231">
        <v>6</v>
      </c>
      <c r="K16231">
        <v>4087</v>
      </c>
      <c r="L16231">
        <v>238.89</v>
      </c>
      <c r="M16231">
        <v>765625</v>
      </c>
      <c r="N16231">
        <v>67375</v>
      </c>
      <c r="O16231" s="1">
        <v>45429</v>
      </c>
    </row>
    <row r="16232" spans="1:15" x14ac:dyDescent="0.25">
      <c r="A16232" t="s">
        <v>21</v>
      </c>
      <c r="B16232" t="s">
        <v>157</v>
      </c>
      <c r="C16232" s="1">
        <v>45442</v>
      </c>
      <c r="D16232">
        <v>1110</v>
      </c>
      <c r="E16232" t="s">
        <v>19</v>
      </c>
      <c r="F16232">
        <v>10.8</v>
      </c>
      <c r="G16232">
        <v>38.700000000000003</v>
      </c>
      <c r="H16232">
        <v>9.25</v>
      </c>
      <c r="I16232">
        <v>33.6</v>
      </c>
      <c r="J16232">
        <v>33.6</v>
      </c>
      <c r="K16232">
        <v>2925</v>
      </c>
      <c r="L16232">
        <v>628.58000000000004</v>
      </c>
      <c r="M16232">
        <v>216125</v>
      </c>
      <c r="N16232">
        <v>71750</v>
      </c>
      <c r="O16232" s="1">
        <v>45429</v>
      </c>
    </row>
    <row r="16233" spans="1:15" x14ac:dyDescent="0.25">
      <c r="A16233" t="s">
        <v>21</v>
      </c>
      <c r="B16233" t="s">
        <v>157</v>
      </c>
      <c r="C16233" s="1">
        <v>45442</v>
      </c>
      <c r="D16233">
        <v>1090</v>
      </c>
      <c r="E16233" t="s">
        <v>19</v>
      </c>
      <c r="F16233">
        <v>14.45</v>
      </c>
      <c r="G16233">
        <v>46</v>
      </c>
      <c r="H16233">
        <v>13.75</v>
      </c>
      <c r="I16233">
        <v>43.5</v>
      </c>
      <c r="J16233">
        <v>43.5</v>
      </c>
      <c r="K16233">
        <v>2763</v>
      </c>
      <c r="L16233">
        <v>910.24</v>
      </c>
      <c r="M16233">
        <v>238000</v>
      </c>
      <c r="N16233">
        <v>93625</v>
      </c>
      <c r="O16233" s="1">
        <v>45429</v>
      </c>
    </row>
    <row r="16234" spans="1:15" x14ac:dyDescent="0.25">
      <c r="A16234" t="s">
        <v>0</v>
      </c>
      <c r="B16234" t="s">
        <v>157</v>
      </c>
      <c r="C16234" s="1">
        <v>45470</v>
      </c>
      <c r="D16234">
        <v>0</v>
      </c>
      <c r="E16234" t="s">
        <v>16</v>
      </c>
      <c r="F16234">
        <v>1056.55</v>
      </c>
      <c r="G16234">
        <v>1111.45</v>
      </c>
      <c r="H16234">
        <v>1050.0999999999999</v>
      </c>
      <c r="I16234">
        <v>1109</v>
      </c>
      <c r="J16234">
        <v>1109</v>
      </c>
      <c r="K16234">
        <v>2731</v>
      </c>
      <c r="L16234">
        <v>25995.06</v>
      </c>
      <c r="M16234">
        <v>1507625</v>
      </c>
      <c r="N16234">
        <v>354375</v>
      </c>
      <c r="O16234" s="1">
        <v>45429</v>
      </c>
    </row>
    <row r="16235" spans="1:15" x14ac:dyDescent="0.25">
      <c r="A16235" t="s">
        <v>21</v>
      </c>
      <c r="B16235" t="s">
        <v>157</v>
      </c>
      <c r="C16235" s="1">
        <v>45442</v>
      </c>
      <c r="D16235">
        <v>1140</v>
      </c>
      <c r="E16235" t="s">
        <v>19</v>
      </c>
      <c r="F16235">
        <v>6.55</v>
      </c>
      <c r="G16235">
        <v>24.55</v>
      </c>
      <c r="H16235">
        <v>5.5</v>
      </c>
      <c r="I16235">
        <v>22.35</v>
      </c>
      <c r="J16235">
        <v>22.35</v>
      </c>
      <c r="K16235">
        <v>2499</v>
      </c>
      <c r="L16235">
        <v>395.56</v>
      </c>
      <c r="M16235">
        <v>258125</v>
      </c>
      <c r="N16235">
        <v>33250</v>
      </c>
      <c r="O16235" s="1">
        <v>45429</v>
      </c>
    </row>
    <row r="16236" spans="1:15" x14ac:dyDescent="0.25">
      <c r="A16236" t="s">
        <v>21</v>
      </c>
      <c r="B16236" t="s">
        <v>157</v>
      </c>
      <c r="C16236" s="1">
        <v>45442</v>
      </c>
      <c r="D16236">
        <v>1130</v>
      </c>
      <c r="E16236" t="s">
        <v>19</v>
      </c>
      <c r="F16236">
        <v>7.8</v>
      </c>
      <c r="G16236">
        <v>28.5</v>
      </c>
      <c r="H16236">
        <v>6.4</v>
      </c>
      <c r="I16236">
        <v>25.6</v>
      </c>
      <c r="J16236">
        <v>25.6</v>
      </c>
      <c r="K16236">
        <v>2298</v>
      </c>
      <c r="L16236">
        <v>375.61</v>
      </c>
      <c r="M16236">
        <v>203000</v>
      </c>
      <c r="N16236">
        <v>73500</v>
      </c>
      <c r="O16236" s="1">
        <v>45429</v>
      </c>
    </row>
    <row r="16237" spans="1:15" x14ac:dyDescent="0.25">
      <c r="A16237" t="s">
        <v>21</v>
      </c>
      <c r="B16237" t="s">
        <v>157</v>
      </c>
      <c r="C16237" s="1">
        <v>45442</v>
      </c>
      <c r="D16237">
        <v>1160</v>
      </c>
      <c r="E16237" t="s">
        <v>19</v>
      </c>
      <c r="F16237">
        <v>4.5999999999999996</v>
      </c>
      <c r="G16237">
        <v>18.8</v>
      </c>
      <c r="H16237">
        <v>3.85</v>
      </c>
      <c r="I16237">
        <v>16.2</v>
      </c>
      <c r="J16237">
        <v>16.2</v>
      </c>
      <c r="K16237">
        <v>2111</v>
      </c>
      <c r="L16237">
        <v>230.34</v>
      </c>
      <c r="M16237">
        <v>499625</v>
      </c>
      <c r="N16237">
        <v>224875</v>
      </c>
      <c r="O16237" s="1">
        <v>45429</v>
      </c>
    </row>
    <row r="16238" spans="1:15" x14ac:dyDescent="0.25">
      <c r="A16238" t="s">
        <v>21</v>
      </c>
      <c r="B16238" t="s">
        <v>157</v>
      </c>
      <c r="C16238" s="1">
        <v>45442</v>
      </c>
      <c r="D16238">
        <v>1050</v>
      </c>
      <c r="E16238" t="s">
        <v>20</v>
      </c>
      <c r="F16238">
        <v>31.25</v>
      </c>
      <c r="G16238">
        <v>33</v>
      </c>
      <c r="H16238">
        <v>15.15</v>
      </c>
      <c r="I16238">
        <v>16.05</v>
      </c>
      <c r="J16238">
        <v>16.05</v>
      </c>
      <c r="K16238">
        <v>2094</v>
      </c>
      <c r="L16238">
        <v>366.27</v>
      </c>
      <c r="M16238">
        <v>476875</v>
      </c>
      <c r="N16238">
        <v>91000</v>
      </c>
      <c r="O16238" s="1">
        <v>45429</v>
      </c>
    </row>
    <row r="16239" spans="1:15" x14ac:dyDescent="0.25">
      <c r="A16239" t="s">
        <v>21</v>
      </c>
      <c r="B16239" t="s">
        <v>157</v>
      </c>
      <c r="C16239" s="1">
        <v>45442</v>
      </c>
      <c r="D16239">
        <v>1040</v>
      </c>
      <c r="E16239" t="s">
        <v>20</v>
      </c>
      <c r="F16239">
        <v>26.55</v>
      </c>
      <c r="G16239">
        <v>27.65</v>
      </c>
      <c r="H16239">
        <v>12.5</v>
      </c>
      <c r="I16239">
        <v>13.75</v>
      </c>
      <c r="J16239">
        <v>13.75</v>
      </c>
      <c r="K16239">
        <v>2065</v>
      </c>
      <c r="L16239">
        <v>315.3</v>
      </c>
      <c r="M16239">
        <v>371875</v>
      </c>
      <c r="N16239">
        <v>222250</v>
      </c>
      <c r="O16239" s="1">
        <v>45429</v>
      </c>
    </row>
    <row r="16240" spans="1:15" x14ac:dyDescent="0.25">
      <c r="A16240" t="s">
        <v>21</v>
      </c>
      <c r="B16240" t="s">
        <v>157</v>
      </c>
      <c r="C16240" s="1">
        <v>45442</v>
      </c>
      <c r="D16240">
        <v>1180</v>
      </c>
      <c r="E16240" t="s">
        <v>19</v>
      </c>
      <c r="F16240">
        <v>2.5</v>
      </c>
      <c r="G16240">
        <v>14.15</v>
      </c>
      <c r="H16240">
        <v>2.5</v>
      </c>
      <c r="I16240">
        <v>12.3</v>
      </c>
      <c r="J16240">
        <v>12.3</v>
      </c>
      <c r="K16240">
        <v>1932</v>
      </c>
      <c r="L16240">
        <v>174.12</v>
      </c>
      <c r="M16240">
        <v>433125</v>
      </c>
      <c r="N16240">
        <v>230125</v>
      </c>
      <c r="O16240" s="1">
        <v>45429</v>
      </c>
    </row>
    <row r="16241" spans="1:15" x14ac:dyDescent="0.25">
      <c r="A16241" t="s">
        <v>21</v>
      </c>
      <c r="B16241" t="s">
        <v>157</v>
      </c>
      <c r="C16241" s="1">
        <v>45442</v>
      </c>
      <c r="D16241">
        <v>1030</v>
      </c>
      <c r="E16241" t="s">
        <v>20</v>
      </c>
      <c r="F16241">
        <v>22.15</v>
      </c>
      <c r="G16241">
        <v>23.3</v>
      </c>
      <c r="H16241">
        <v>10</v>
      </c>
      <c r="I16241">
        <v>10.9</v>
      </c>
      <c r="J16241">
        <v>10.9</v>
      </c>
      <c r="K16241">
        <v>1701</v>
      </c>
      <c r="L16241">
        <v>200.04</v>
      </c>
      <c r="M16241">
        <v>271250</v>
      </c>
      <c r="N16241">
        <v>56875</v>
      </c>
      <c r="O16241" s="1">
        <v>45429</v>
      </c>
    </row>
    <row r="16242" spans="1:15" x14ac:dyDescent="0.25">
      <c r="A16242" t="s">
        <v>21</v>
      </c>
      <c r="B16242" t="s">
        <v>157</v>
      </c>
      <c r="C16242" s="1">
        <v>45442</v>
      </c>
      <c r="D16242">
        <v>1020</v>
      </c>
      <c r="E16242" t="s">
        <v>20</v>
      </c>
      <c r="F16242">
        <v>17.05</v>
      </c>
      <c r="G16242">
        <v>18.8</v>
      </c>
      <c r="H16242">
        <v>8.35</v>
      </c>
      <c r="I16242">
        <v>9.4</v>
      </c>
      <c r="J16242">
        <v>9.4</v>
      </c>
      <c r="K16242">
        <v>1584</v>
      </c>
      <c r="L16242">
        <v>148.44</v>
      </c>
      <c r="M16242">
        <v>507500</v>
      </c>
      <c r="N16242">
        <v>131250</v>
      </c>
      <c r="O16242" s="1">
        <v>45429</v>
      </c>
    </row>
    <row r="16243" spans="1:15" x14ac:dyDescent="0.25">
      <c r="A16243" t="s">
        <v>21</v>
      </c>
      <c r="B16243" t="s">
        <v>157</v>
      </c>
      <c r="C16243" s="1">
        <v>45442</v>
      </c>
      <c r="D16243">
        <v>990</v>
      </c>
      <c r="E16243" t="s">
        <v>20</v>
      </c>
      <c r="F16243">
        <v>9</v>
      </c>
      <c r="G16243">
        <v>9.1999999999999993</v>
      </c>
      <c r="H16243">
        <v>4.2</v>
      </c>
      <c r="I16243">
        <v>4.75</v>
      </c>
      <c r="J16243">
        <v>4.75</v>
      </c>
      <c r="K16243">
        <v>1456</v>
      </c>
      <c r="L16243">
        <v>71.47</v>
      </c>
      <c r="M16243">
        <v>217875</v>
      </c>
      <c r="N16243">
        <v>28000</v>
      </c>
      <c r="O16243" s="1">
        <v>45429</v>
      </c>
    </row>
    <row r="16244" spans="1:15" x14ac:dyDescent="0.25">
      <c r="A16244" t="s">
        <v>21</v>
      </c>
      <c r="B16244" t="s">
        <v>157</v>
      </c>
      <c r="C16244" s="1">
        <v>45442</v>
      </c>
      <c r="D16244">
        <v>1060</v>
      </c>
      <c r="E16244" t="s">
        <v>20</v>
      </c>
      <c r="F16244">
        <v>34.700000000000003</v>
      </c>
      <c r="G16244">
        <v>39</v>
      </c>
      <c r="H16244">
        <v>18.5</v>
      </c>
      <c r="I16244">
        <v>19</v>
      </c>
      <c r="J16244">
        <v>19</v>
      </c>
      <c r="K16244">
        <v>1449</v>
      </c>
      <c r="L16244">
        <v>302.26</v>
      </c>
      <c r="M16244">
        <v>266000</v>
      </c>
      <c r="N16244">
        <v>88375</v>
      </c>
      <c r="O16244" s="1">
        <v>45429</v>
      </c>
    </row>
    <row r="16245" spans="1:15" x14ac:dyDescent="0.25">
      <c r="A16245" t="s">
        <v>21</v>
      </c>
      <c r="B16245" t="s">
        <v>157</v>
      </c>
      <c r="C16245" s="1">
        <v>45442</v>
      </c>
      <c r="D16245">
        <v>1010</v>
      </c>
      <c r="E16245" t="s">
        <v>20</v>
      </c>
      <c r="F16245">
        <v>12</v>
      </c>
      <c r="G16245">
        <v>15.15</v>
      </c>
      <c r="H16245">
        <v>6.45</v>
      </c>
      <c r="I16245">
        <v>7.4</v>
      </c>
      <c r="J16245">
        <v>7.4</v>
      </c>
      <c r="K16245">
        <v>1429</v>
      </c>
      <c r="L16245">
        <v>107.91</v>
      </c>
      <c r="M16245">
        <v>228375</v>
      </c>
      <c r="N16245">
        <v>106750</v>
      </c>
      <c r="O16245" s="1">
        <v>45429</v>
      </c>
    </row>
    <row r="16246" spans="1:15" x14ac:dyDescent="0.25">
      <c r="A16246" t="s">
        <v>21</v>
      </c>
      <c r="B16246" t="s">
        <v>157</v>
      </c>
      <c r="C16246" s="1">
        <v>45442</v>
      </c>
      <c r="D16246">
        <v>1100</v>
      </c>
      <c r="E16246" t="s">
        <v>20</v>
      </c>
      <c r="F16246">
        <v>64</v>
      </c>
      <c r="G16246">
        <v>64</v>
      </c>
      <c r="H16246">
        <v>36</v>
      </c>
      <c r="I16246">
        <v>36</v>
      </c>
      <c r="J16246">
        <v>36</v>
      </c>
      <c r="K16246">
        <v>1410</v>
      </c>
      <c r="L16246">
        <v>488.94</v>
      </c>
      <c r="M16246">
        <v>399875</v>
      </c>
      <c r="N16246">
        <v>170625</v>
      </c>
      <c r="O16246" s="1">
        <v>45429</v>
      </c>
    </row>
    <row r="16247" spans="1:15" x14ac:dyDescent="0.25">
      <c r="A16247" t="s">
        <v>21</v>
      </c>
      <c r="B16247" t="s">
        <v>157</v>
      </c>
      <c r="C16247" s="1">
        <v>45442</v>
      </c>
      <c r="D16247">
        <v>1040</v>
      </c>
      <c r="E16247" t="s">
        <v>19</v>
      </c>
      <c r="F16247">
        <v>33.950000000000003</v>
      </c>
      <c r="G16247">
        <v>77</v>
      </c>
      <c r="H16247">
        <v>31.15</v>
      </c>
      <c r="I16247">
        <v>75</v>
      </c>
      <c r="J16247">
        <v>75</v>
      </c>
      <c r="K16247">
        <v>1394</v>
      </c>
      <c r="L16247">
        <v>587.19000000000005</v>
      </c>
      <c r="M16247">
        <v>161000</v>
      </c>
      <c r="N16247">
        <v>-157500</v>
      </c>
      <c r="O16247" s="1">
        <v>45429</v>
      </c>
    </row>
    <row r="16248" spans="1:15" x14ac:dyDescent="0.25">
      <c r="A16248" t="s">
        <v>21</v>
      </c>
      <c r="B16248" t="s">
        <v>157</v>
      </c>
      <c r="C16248" s="1">
        <v>45442</v>
      </c>
      <c r="D16248">
        <v>970</v>
      </c>
      <c r="E16248" t="s">
        <v>20</v>
      </c>
      <c r="F16248">
        <v>4.1500000000000004</v>
      </c>
      <c r="G16248">
        <v>5.8</v>
      </c>
      <c r="H16248">
        <v>2.65</v>
      </c>
      <c r="I16248">
        <v>3.2</v>
      </c>
      <c r="J16248">
        <v>3.2</v>
      </c>
      <c r="K16248">
        <v>1378</v>
      </c>
      <c r="L16248">
        <v>44.85</v>
      </c>
      <c r="M16248">
        <v>166250</v>
      </c>
      <c r="N16248">
        <v>-28875</v>
      </c>
      <c r="O16248" s="1">
        <v>45429</v>
      </c>
    </row>
    <row r="16249" spans="1:15" x14ac:dyDescent="0.25">
      <c r="A16249" t="s">
        <v>21</v>
      </c>
      <c r="B16249" t="s">
        <v>157</v>
      </c>
      <c r="C16249" s="1">
        <v>45442</v>
      </c>
      <c r="D16249">
        <v>950</v>
      </c>
      <c r="E16249" t="s">
        <v>20</v>
      </c>
      <c r="F16249">
        <v>4.05</v>
      </c>
      <c r="G16249">
        <v>4.05</v>
      </c>
      <c r="H16249">
        <v>1.75</v>
      </c>
      <c r="I16249">
        <v>2.2000000000000002</v>
      </c>
      <c r="J16249">
        <v>2.2000000000000002</v>
      </c>
      <c r="K16249">
        <v>1111</v>
      </c>
      <c r="L16249">
        <v>24.3</v>
      </c>
      <c r="M16249">
        <v>496125</v>
      </c>
      <c r="N16249">
        <v>-49000</v>
      </c>
      <c r="O16249" s="1">
        <v>45429</v>
      </c>
    </row>
    <row r="16250" spans="1:15" x14ac:dyDescent="0.25">
      <c r="A16250" t="s">
        <v>21</v>
      </c>
      <c r="B16250" t="s">
        <v>157</v>
      </c>
      <c r="C16250" s="1">
        <v>45442</v>
      </c>
      <c r="D16250">
        <v>980</v>
      </c>
      <c r="E16250" t="s">
        <v>20</v>
      </c>
      <c r="F16250">
        <v>6.5</v>
      </c>
      <c r="G16250">
        <v>7.05</v>
      </c>
      <c r="H16250">
        <v>3.3</v>
      </c>
      <c r="I16250">
        <v>3.8</v>
      </c>
      <c r="J16250">
        <v>3.8</v>
      </c>
      <c r="K16250">
        <v>1021</v>
      </c>
      <c r="L16250">
        <v>39.31</v>
      </c>
      <c r="M16250">
        <v>305375</v>
      </c>
      <c r="N16250">
        <v>58625</v>
      </c>
      <c r="O16250" s="1">
        <v>45429</v>
      </c>
    </row>
    <row r="16251" spans="1:15" x14ac:dyDescent="0.25">
      <c r="A16251" t="s">
        <v>21</v>
      </c>
      <c r="B16251" t="s">
        <v>157</v>
      </c>
      <c r="C16251" s="1">
        <v>45442</v>
      </c>
      <c r="D16251">
        <v>1080</v>
      </c>
      <c r="E16251" t="s">
        <v>20</v>
      </c>
      <c r="F16251">
        <v>47</v>
      </c>
      <c r="G16251">
        <v>47</v>
      </c>
      <c r="H16251">
        <v>26.7</v>
      </c>
      <c r="I16251">
        <v>27</v>
      </c>
      <c r="J16251">
        <v>27</v>
      </c>
      <c r="K16251">
        <v>972</v>
      </c>
      <c r="L16251">
        <v>274.54000000000002</v>
      </c>
      <c r="M16251">
        <v>188125</v>
      </c>
      <c r="N16251">
        <v>142625</v>
      </c>
      <c r="O16251" s="1">
        <v>45429</v>
      </c>
    </row>
    <row r="16252" spans="1:15" x14ac:dyDescent="0.25">
      <c r="A16252" t="s">
        <v>21</v>
      </c>
      <c r="B16252" t="s">
        <v>157</v>
      </c>
      <c r="C16252" s="1">
        <v>45442</v>
      </c>
      <c r="D16252">
        <v>1070</v>
      </c>
      <c r="E16252" t="s">
        <v>20</v>
      </c>
      <c r="F16252">
        <v>36.85</v>
      </c>
      <c r="G16252">
        <v>45.3</v>
      </c>
      <c r="H16252">
        <v>22.3</v>
      </c>
      <c r="I16252">
        <v>23</v>
      </c>
      <c r="J16252">
        <v>23</v>
      </c>
      <c r="K16252">
        <v>770</v>
      </c>
      <c r="L16252">
        <v>179.89</v>
      </c>
      <c r="M16252">
        <v>178500</v>
      </c>
      <c r="N16252">
        <v>112875</v>
      </c>
      <c r="O16252" s="1">
        <v>45429</v>
      </c>
    </row>
    <row r="16253" spans="1:15" x14ac:dyDescent="0.25">
      <c r="A16253" t="s">
        <v>21</v>
      </c>
      <c r="B16253" t="s">
        <v>157</v>
      </c>
      <c r="C16253" s="1">
        <v>45442</v>
      </c>
      <c r="D16253">
        <v>1000</v>
      </c>
      <c r="E16253" t="s">
        <v>19</v>
      </c>
      <c r="F16253">
        <v>61</v>
      </c>
      <c r="G16253">
        <v>109.3</v>
      </c>
      <c r="H16253">
        <v>56</v>
      </c>
      <c r="I16253">
        <v>105.85</v>
      </c>
      <c r="J16253">
        <v>105.85</v>
      </c>
      <c r="K16253">
        <v>739</v>
      </c>
      <c r="L16253">
        <v>565.21</v>
      </c>
      <c r="M16253">
        <v>273000</v>
      </c>
      <c r="N16253">
        <v>-105000</v>
      </c>
      <c r="O16253" s="1">
        <v>45429</v>
      </c>
    </row>
    <row r="16254" spans="1:15" x14ac:dyDescent="0.25">
      <c r="A16254" t="s">
        <v>21</v>
      </c>
      <c r="B16254" t="s">
        <v>157</v>
      </c>
      <c r="C16254" s="1">
        <v>45442</v>
      </c>
      <c r="D16254">
        <v>1030</v>
      </c>
      <c r="E16254" t="s">
        <v>19</v>
      </c>
      <c r="F16254">
        <v>39</v>
      </c>
      <c r="G16254">
        <v>84.5</v>
      </c>
      <c r="H16254">
        <v>36.4</v>
      </c>
      <c r="I16254">
        <v>82.6</v>
      </c>
      <c r="J16254">
        <v>82.6</v>
      </c>
      <c r="K16254">
        <v>735</v>
      </c>
      <c r="L16254">
        <v>361.69</v>
      </c>
      <c r="M16254">
        <v>126000</v>
      </c>
      <c r="N16254">
        <v>-63000</v>
      </c>
      <c r="O16254" s="1">
        <v>45429</v>
      </c>
    </row>
    <row r="16255" spans="1:15" x14ac:dyDescent="0.25">
      <c r="A16255" t="s">
        <v>21</v>
      </c>
      <c r="B16255" t="s">
        <v>157</v>
      </c>
      <c r="C16255" s="1">
        <v>45442</v>
      </c>
      <c r="D16255">
        <v>960</v>
      </c>
      <c r="E16255" t="s">
        <v>20</v>
      </c>
      <c r="F16255">
        <v>3.8</v>
      </c>
      <c r="G16255">
        <v>4.4000000000000004</v>
      </c>
      <c r="H16255">
        <v>2.1</v>
      </c>
      <c r="I16255">
        <v>2.4500000000000002</v>
      </c>
      <c r="J16255">
        <v>2.4500000000000002</v>
      </c>
      <c r="K16255">
        <v>637</v>
      </c>
      <c r="L16255">
        <v>14.44</v>
      </c>
      <c r="M16255">
        <v>124250</v>
      </c>
      <c r="N16255">
        <v>-14875</v>
      </c>
      <c r="O16255" s="1">
        <v>45429</v>
      </c>
    </row>
    <row r="16256" spans="1:15" x14ac:dyDescent="0.25">
      <c r="A16256" t="s">
        <v>21</v>
      </c>
      <c r="B16256" t="s">
        <v>157</v>
      </c>
      <c r="C16256" s="1">
        <v>45470</v>
      </c>
      <c r="D16256">
        <v>1100</v>
      </c>
      <c r="E16256" t="s">
        <v>19</v>
      </c>
      <c r="F16256">
        <v>49.9</v>
      </c>
      <c r="G16256">
        <v>78</v>
      </c>
      <c r="H16256">
        <v>47.35</v>
      </c>
      <c r="I16256">
        <v>73.650000000000006</v>
      </c>
      <c r="J16256">
        <v>73.650000000000006</v>
      </c>
      <c r="K16256">
        <v>579</v>
      </c>
      <c r="L16256">
        <v>336.1</v>
      </c>
      <c r="M16256">
        <v>225750</v>
      </c>
      <c r="N16256">
        <v>27125</v>
      </c>
      <c r="O16256" s="1">
        <v>45429</v>
      </c>
    </row>
    <row r="16257" spans="1:15" x14ac:dyDescent="0.25">
      <c r="A16257" t="s">
        <v>21</v>
      </c>
      <c r="B16257" t="s">
        <v>157</v>
      </c>
      <c r="C16257" s="1">
        <v>45442</v>
      </c>
      <c r="D16257">
        <v>1090</v>
      </c>
      <c r="E16257" t="s">
        <v>20</v>
      </c>
      <c r="F16257">
        <v>56.75</v>
      </c>
      <c r="G16257">
        <v>56.75</v>
      </c>
      <c r="H16257">
        <v>31</v>
      </c>
      <c r="I16257">
        <v>31</v>
      </c>
      <c r="J16257">
        <v>31</v>
      </c>
      <c r="K16257">
        <v>473</v>
      </c>
      <c r="L16257">
        <v>141.79</v>
      </c>
      <c r="M16257">
        <v>94500</v>
      </c>
      <c r="N16257">
        <v>69125</v>
      </c>
      <c r="O16257" s="1">
        <v>45429</v>
      </c>
    </row>
    <row r="16258" spans="1:15" x14ac:dyDescent="0.25">
      <c r="A16258" t="s">
        <v>21</v>
      </c>
      <c r="B16258" t="s">
        <v>157</v>
      </c>
      <c r="C16258" s="1">
        <v>45442</v>
      </c>
      <c r="D16258">
        <v>1020</v>
      </c>
      <c r="E16258" t="s">
        <v>19</v>
      </c>
      <c r="F16258">
        <v>45.4</v>
      </c>
      <c r="G16258">
        <v>92</v>
      </c>
      <c r="H16258">
        <v>42.95</v>
      </c>
      <c r="I16258">
        <v>90.4</v>
      </c>
      <c r="J16258">
        <v>90.4</v>
      </c>
      <c r="K16258">
        <v>435</v>
      </c>
      <c r="L16258">
        <v>242.99</v>
      </c>
      <c r="M16258">
        <v>139125</v>
      </c>
      <c r="N16258">
        <v>-66500</v>
      </c>
      <c r="O16258" s="1">
        <v>45429</v>
      </c>
    </row>
    <row r="16259" spans="1:15" x14ac:dyDescent="0.25">
      <c r="A16259" t="s">
        <v>21</v>
      </c>
      <c r="B16259" t="s">
        <v>157</v>
      </c>
      <c r="C16259" s="1">
        <v>45442</v>
      </c>
      <c r="D16259">
        <v>1240</v>
      </c>
      <c r="E16259" t="s">
        <v>19</v>
      </c>
      <c r="F16259">
        <v>5</v>
      </c>
      <c r="G16259">
        <v>6.1</v>
      </c>
      <c r="H16259">
        <v>4.4000000000000004</v>
      </c>
      <c r="I16259">
        <v>5.5</v>
      </c>
      <c r="J16259">
        <v>5.5</v>
      </c>
      <c r="K16259">
        <v>393</v>
      </c>
      <c r="L16259">
        <v>18.329999999999998</v>
      </c>
      <c r="M16259">
        <v>61250</v>
      </c>
      <c r="N16259">
        <v>0</v>
      </c>
      <c r="O16259" s="1">
        <v>45429</v>
      </c>
    </row>
    <row r="16260" spans="1:15" x14ac:dyDescent="0.25">
      <c r="A16260" t="s">
        <v>21</v>
      </c>
      <c r="B16260" t="s">
        <v>157</v>
      </c>
      <c r="C16260" s="1">
        <v>45442</v>
      </c>
      <c r="D16260">
        <v>940</v>
      </c>
      <c r="E16260" t="s">
        <v>20</v>
      </c>
      <c r="F16260">
        <v>2.2000000000000002</v>
      </c>
      <c r="G16260">
        <v>2.95</v>
      </c>
      <c r="H16260">
        <v>1.35</v>
      </c>
      <c r="I16260">
        <v>1.65</v>
      </c>
      <c r="J16260">
        <v>1.65</v>
      </c>
      <c r="K16260">
        <v>359</v>
      </c>
      <c r="L16260">
        <v>5.62</v>
      </c>
      <c r="M16260">
        <v>105000</v>
      </c>
      <c r="N16260">
        <v>-35000</v>
      </c>
      <c r="O16260" s="1">
        <v>45429</v>
      </c>
    </row>
    <row r="16261" spans="1:15" x14ac:dyDescent="0.25">
      <c r="A16261" t="s">
        <v>21</v>
      </c>
      <c r="B16261" t="s">
        <v>157</v>
      </c>
      <c r="C16261" s="1">
        <v>45442</v>
      </c>
      <c r="D16261">
        <v>900</v>
      </c>
      <c r="E16261" t="s">
        <v>20</v>
      </c>
      <c r="F16261">
        <v>1.55</v>
      </c>
      <c r="G16261">
        <v>1.55</v>
      </c>
      <c r="H16261">
        <v>0.6</v>
      </c>
      <c r="I16261">
        <v>0.7</v>
      </c>
      <c r="J16261">
        <v>0.7</v>
      </c>
      <c r="K16261">
        <v>342</v>
      </c>
      <c r="L16261">
        <v>2.33</v>
      </c>
      <c r="M16261">
        <v>339500</v>
      </c>
      <c r="N16261">
        <v>-117250</v>
      </c>
      <c r="O16261" s="1">
        <v>45429</v>
      </c>
    </row>
    <row r="16262" spans="1:15" x14ac:dyDescent="0.25">
      <c r="A16262" t="s">
        <v>21</v>
      </c>
      <c r="B16262" t="s">
        <v>157</v>
      </c>
      <c r="C16262" s="1">
        <v>45442</v>
      </c>
      <c r="D16262">
        <v>1170</v>
      </c>
      <c r="E16262" t="s">
        <v>19</v>
      </c>
      <c r="F16262">
        <v>12.8</v>
      </c>
      <c r="G16262">
        <v>15.95</v>
      </c>
      <c r="H16262">
        <v>10.85</v>
      </c>
      <c r="I16262">
        <v>14</v>
      </c>
      <c r="J16262">
        <v>14</v>
      </c>
      <c r="K16262">
        <v>328</v>
      </c>
      <c r="L16262">
        <v>41.3</v>
      </c>
      <c r="M16262">
        <v>144375</v>
      </c>
      <c r="N16262">
        <v>0</v>
      </c>
      <c r="O16262" s="1">
        <v>45429</v>
      </c>
    </row>
    <row r="16263" spans="1:15" x14ac:dyDescent="0.25">
      <c r="A16263" t="s">
        <v>21</v>
      </c>
      <c r="B16263" t="s">
        <v>157</v>
      </c>
      <c r="C16263" s="1">
        <v>45470</v>
      </c>
      <c r="D16263">
        <v>1200</v>
      </c>
      <c r="E16263" t="s">
        <v>19</v>
      </c>
      <c r="F16263">
        <v>22.75</v>
      </c>
      <c r="G16263">
        <v>40.049999999999997</v>
      </c>
      <c r="H16263">
        <v>21.8</v>
      </c>
      <c r="I16263">
        <v>38.6</v>
      </c>
      <c r="J16263">
        <v>38.6</v>
      </c>
      <c r="K16263">
        <v>291</v>
      </c>
      <c r="L16263">
        <v>85.5</v>
      </c>
      <c r="M16263">
        <v>157500</v>
      </c>
      <c r="N16263">
        <v>34125</v>
      </c>
      <c r="O16263" s="1">
        <v>45429</v>
      </c>
    </row>
    <row r="16264" spans="1:15" x14ac:dyDescent="0.25">
      <c r="A16264" t="s">
        <v>21</v>
      </c>
      <c r="B16264" t="s">
        <v>157</v>
      </c>
      <c r="C16264" s="1">
        <v>45442</v>
      </c>
      <c r="D16264">
        <v>920</v>
      </c>
      <c r="E16264" t="s">
        <v>20</v>
      </c>
      <c r="F16264">
        <v>1.75</v>
      </c>
      <c r="G16264">
        <v>1.75</v>
      </c>
      <c r="H16264">
        <v>0.75</v>
      </c>
      <c r="I16264">
        <v>0.9</v>
      </c>
      <c r="J16264">
        <v>0.9</v>
      </c>
      <c r="K16264">
        <v>281</v>
      </c>
      <c r="L16264">
        <v>3.1</v>
      </c>
      <c r="M16264">
        <v>119875</v>
      </c>
      <c r="N16264">
        <v>-42000</v>
      </c>
      <c r="O16264" s="1">
        <v>45429</v>
      </c>
    </row>
    <row r="16265" spans="1:15" x14ac:dyDescent="0.25">
      <c r="A16265" t="s">
        <v>21</v>
      </c>
      <c r="B16265" t="s">
        <v>157</v>
      </c>
      <c r="C16265" s="1">
        <v>45442</v>
      </c>
      <c r="D16265">
        <v>930</v>
      </c>
      <c r="E16265" t="s">
        <v>20</v>
      </c>
      <c r="F16265">
        <v>1.6</v>
      </c>
      <c r="G16265">
        <v>2.2999999999999998</v>
      </c>
      <c r="H16265">
        <v>1</v>
      </c>
      <c r="I16265">
        <v>1.2</v>
      </c>
      <c r="J16265">
        <v>1.2</v>
      </c>
      <c r="K16265">
        <v>280</v>
      </c>
      <c r="L16265">
        <v>3.65</v>
      </c>
      <c r="M16265">
        <v>63000</v>
      </c>
      <c r="N16265">
        <v>-33250</v>
      </c>
      <c r="O16265" s="1">
        <v>45429</v>
      </c>
    </row>
    <row r="16266" spans="1:15" x14ac:dyDescent="0.25">
      <c r="A16266" t="s">
        <v>21</v>
      </c>
      <c r="B16266" t="s">
        <v>157</v>
      </c>
      <c r="C16266" s="1">
        <v>45470</v>
      </c>
      <c r="D16266">
        <v>1000</v>
      </c>
      <c r="E16266" t="s">
        <v>20</v>
      </c>
      <c r="F16266">
        <v>38</v>
      </c>
      <c r="G16266">
        <v>42</v>
      </c>
      <c r="H16266">
        <v>25.05</v>
      </c>
      <c r="I16266">
        <v>25.55</v>
      </c>
      <c r="J16266">
        <v>25.55</v>
      </c>
      <c r="K16266">
        <v>234</v>
      </c>
      <c r="L16266">
        <v>64.03</v>
      </c>
      <c r="M16266">
        <v>181125</v>
      </c>
      <c r="N16266">
        <v>37625</v>
      </c>
      <c r="O16266" s="1">
        <v>45429</v>
      </c>
    </row>
    <row r="16267" spans="1:15" x14ac:dyDescent="0.25">
      <c r="A16267" t="s">
        <v>21</v>
      </c>
      <c r="B16267" t="s">
        <v>157</v>
      </c>
      <c r="C16267" s="1">
        <v>45442</v>
      </c>
      <c r="D16267">
        <v>1110</v>
      </c>
      <c r="E16267" t="s">
        <v>20</v>
      </c>
      <c r="F16267">
        <v>71.5</v>
      </c>
      <c r="G16267">
        <v>71.5</v>
      </c>
      <c r="H16267">
        <v>41.9</v>
      </c>
      <c r="I16267">
        <v>43.75</v>
      </c>
      <c r="J16267">
        <v>43.75</v>
      </c>
      <c r="K16267">
        <v>220</v>
      </c>
      <c r="L16267">
        <v>85.97</v>
      </c>
      <c r="M16267">
        <v>54250</v>
      </c>
      <c r="N16267">
        <v>29750</v>
      </c>
      <c r="O16267" s="1">
        <v>45429</v>
      </c>
    </row>
    <row r="16268" spans="1:15" x14ac:dyDescent="0.25">
      <c r="A16268" t="s">
        <v>0</v>
      </c>
      <c r="B16268" t="s">
        <v>157</v>
      </c>
      <c r="C16268" s="1">
        <v>45498</v>
      </c>
      <c r="D16268">
        <v>0</v>
      </c>
      <c r="E16268" t="s">
        <v>16</v>
      </c>
      <c r="F16268">
        <v>1064.3</v>
      </c>
      <c r="G16268">
        <v>1118.3</v>
      </c>
      <c r="H16268">
        <v>1060.2</v>
      </c>
      <c r="I16268">
        <v>1116</v>
      </c>
      <c r="J16268">
        <v>1116</v>
      </c>
      <c r="K16268">
        <v>179</v>
      </c>
      <c r="L16268">
        <v>1718.54</v>
      </c>
      <c r="M16268">
        <v>114625</v>
      </c>
      <c r="N16268">
        <v>-3500</v>
      </c>
      <c r="O16268" s="1">
        <v>45429</v>
      </c>
    </row>
    <row r="16269" spans="1:15" x14ac:dyDescent="0.25">
      <c r="A16269" t="s">
        <v>21</v>
      </c>
      <c r="B16269" t="s">
        <v>157</v>
      </c>
      <c r="C16269" s="1">
        <v>45442</v>
      </c>
      <c r="D16269">
        <v>1220</v>
      </c>
      <c r="E16269" t="s">
        <v>19</v>
      </c>
      <c r="F16269">
        <v>6</v>
      </c>
      <c r="G16269">
        <v>7.9</v>
      </c>
      <c r="H16269">
        <v>5.7</v>
      </c>
      <c r="I16269">
        <v>7.45</v>
      </c>
      <c r="J16269">
        <v>7.45</v>
      </c>
      <c r="K16269">
        <v>151</v>
      </c>
      <c r="L16269">
        <v>9.1</v>
      </c>
      <c r="M16269">
        <v>37625</v>
      </c>
      <c r="N16269">
        <v>0</v>
      </c>
      <c r="O16269" s="1">
        <v>45429</v>
      </c>
    </row>
    <row r="16270" spans="1:15" x14ac:dyDescent="0.25">
      <c r="A16270" t="s">
        <v>21</v>
      </c>
      <c r="B16270" t="s">
        <v>157</v>
      </c>
      <c r="C16270" s="1">
        <v>45470</v>
      </c>
      <c r="D16270">
        <v>900</v>
      </c>
      <c r="E16270" t="s">
        <v>20</v>
      </c>
      <c r="F16270">
        <v>15.5</v>
      </c>
      <c r="G16270">
        <v>15.5</v>
      </c>
      <c r="H16270">
        <v>8.1</v>
      </c>
      <c r="I16270">
        <v>8.3000000000000007</v>
      </c>
      <c r="J16270">
        <v>8.3000000000000007</v>
      </c>
      <c r="K16270">
        <v>125</v>
      </c>
      <c r="L16270">
        <v>10.68</v>
      </c>
      <c r="M16270">
        <v>197750</v>
      </c>
      <c r="N16270">
        <v>-19250</v>
      </c>
      <c r="O16270" s="1">
        <v>45429</v>
      </c>
    </row>
    <row r="16271" spans="1:15" x14ac:dyDescent="0.25">
      <c r="A16271" t="s">
        <v>21</v>
      </c>
      <c r="B16271" t="s">
        <v>157</v>
      </c>
      <c r="C16271" s="1">
        <v>45470</v>
      </c>
      <c r="D16271">
        <v>1100</v>
      </c>
      <c r="E16271" t="s">
        <v>20</v>
      </c>
      <c r="F16271">
        <v>85</v>
      </c>
      <c r="G16271">
        <v>85</v>
      </c>
      <c r="H16271">
        <v>63</v>
      </c>
      <c r="I16271">
        <v>63</v>
      </c>
      <c r="J16271">
        <v>63</v>
      </c>
      <c r="K16271">
        <v>118</v>
      </c>
      <c r="L16271">
        <v>68.349999999999994</v>
      </c>
      <c r="M16271">
        <v>75250</v>
      </c>
      <c r="N16271">
        <v>67375</v>
      </c>
      <c r="O16271" s="1">
        <v>45429</v>
      </c>
    </row>
    <row r="16272" spans="1:15" x14ac:dyDescent="0.25">
      <c r="A16272" t="s">
        <v>21</v>
      </c>
      <c r="B16272" t="s">
        <v>157</v>
      </c>
      <c r="C16272" s="1">
        <v>45470</v>
      </c>
      <c r="D16272">
        <v>950</v>
      </c>
      <c r="E16272" t="s">
        <v>20</v>
      </c>
      <c r="F16272">
        <v>24.45</v>
      </c>
      <c r="G16272">
        <v>24.45</v>
      </c>
      <c r="H16272">
        <v>14.4</v>
      </c>
      <c r="I16272">
        <v>14.5</v>
      </c>
      <c r="J16272">
        <v>14.5</v>
      </c>
      <c r="K16272">
        <v>114</v>
      </c>
      <c r="L16272">
        <v>17.649999999999999</v>
      </c>
      <c r="M16272">
        <v>121625</v>
      </c>
      <c r="N16272">
        <v>28000</v>
      </c>
      <c r="O16272" s="1">
        <v>45429</v>
      </c>
    </row>
    <row r="16273" spans="1:15" x14ac:dyDescent="0.25">
      <c r="A16273" t="s">
        <v>21</v>
      </c>
      <c r="B16273" t="s">
        <v>157</v>
      </c>
      <c r="C16273" s="1">
        <v>45470</v>
      </c>
      <c r="D16273">
        <v>1150</v>
      </c>
      <c r="E16273" t="s">
        <v>19</v>
      </c>
      <c r="F16273">
        <v>34.5</v>
      </c>
      <c r="G16273">
        <v>56.55</v>
      </c>
      <c r="H16273">
        <v>32</v>
      </c>
      <c r="I16273">
        <v>55</v>
      </c>
      <c r="J16273">
        <v>55</v>
      </c>
      <c r="K16273">
        <v>96</v>
      </c>
      <c r="L16273">
        <v>43.01</v>
      </c>
      <c r="M16273">
        <v>56000</v>
      </c>
      <c r="N16273">
        <v>42875</v>
      </c>
      <c r="O16273" s="1">
        <v>45429</v>
      </c>
    </row>
    <row r="16274" spans="1:15" x14ac:dyDescent="0.25">
      <c r="A16274" t="s">
        <v>21</v>
      </c>
      <c r="B16274" t="s">
        <v>157</v>
      </c>
      <c r="C16274" s="1">
        <v>45442</v>
      </c>
      <c r="D16274">
        <v>860</v>
      </c>
      <c r="E16274" t="s">
        <v>20</v>
      </c>
      <c r="F16274">
        <v>0.65</v>
      </c>
      <c r="G16274">
        <v>0.65</v>
      </c>
      <c r="H16274">
        <v>0.3</v>
      </c>
      <c r="I16274">
        <v>0.55000000000000004</v>
      </c>
      <c r="J16274">
        <v>0.55000000000000004</v>
      </c>
      <c r="K16274">
        <v>87</v>
      </c>
      <c r="L16274">
        <v>0.3</v>
      </c>
      <c r="M16274">
        <v>112875</v>
      </c>
      <c r="N16274">
        <v>-40250</v>
      </c>
      <c r="O16274" s="1">
        <v>45429</v>
      </c>
    </row>
    <row r="16275" spans="1:15" x14ac:dyDescent="0.25">
      <c r="A16275" t="s">
        <v>21</v>
      </c>
      <c r="B16275" t="s">
        <v>157</v>
      </c>
      <c r="C16275" s="1">
        <v>45470</v>
      </c>
      <c r="D16275">
        <v>1050</v>
      </c>
      <c r="E16275" t="s">
        <v>19</v>
      </c>
      <c r="F16275">
        <v>70.95</v>
      </c>
      <c r="G16275">
        <v>106.3</v>
      </c>
      <c r="H16275">
        <v>66.75</v>
      </c>
      <c r="I16275">
        <v>100.05</v>
      </c>
      <c r="J16275">
        <v>100.05</v>
      </c>
      <c r="K16275">
        <v>83</v>
      </c>
      <c r="L16275">
        <v>65.510000000000005</v>
      </c>
      <c r="M16275">
        <v>44625</v>
      </c>
      <c r="N16275">
        <v>2625</v>
      </c>
      <c r="O16275" s="1">
        <v>45429</v>
      </c>
    </row>
    <row r="16276" spans="1:15" x14ac:dyDescent="0.25">
      <c r="A16276" t="s">
        <v>21</v>
      </c>
      <c r="B16276" t="s">
        <v>157</v>
      </c>
      <c r="C16276" s="1">
        <v>45442</v>
      </c>
      <c r="D16276">
        <v>1210</v>
      </c>
      <c r="E16276" t="s">
        <v>19</v>
      </c>
      <c r="F16276">
        <v>7.5</v>
      </c>
      <c r="G16276">
        <v>13.5</v>
      </c>
      <c r="H16276">
        <v>4.0999999999999996</v>
      </c>
      <c r="I16276">
        <v>8.4</v>
      </c>
      <c r="J16276">
        <v>8.4</v>
      </c>
      <c r="K16276">
        <v>79</v>
      </c>
      <c r="L16276">
        <v>5.54</v>
      </c>
      <c r="M16276">
        <v>36750</v>
      </c>
      <c r="N16276">
        <v>0</v>
      </c>
      <c r="O16276" s="1">
        <v>45429</v>
      </c>
    </row>
    <row r="16277" spans="1:15" x14ac:dyDescent="0.25">
      <c r="A16277" t="s">
        <v>21</v>
      </c>
      <c r="B16277" t="s">
        <v>157</v>
      </c>
      <c r="C16277" s="1">
        <v>45442</v>
      </c>
      <c r="D16277">
        <v>840</v>
      </c>
      <c r="E16277" t="s">
        <v>20</v>
      </c>
      <c r="F16277">
        <v>0.35</v>
      </c>
      <c r="G16277">
        <v>0.4</v>
      </c>
      <c r="H16277">
        <v>0.25</v>
      </c>
      <c r="I16277">
        <v>0.3</v>
      </c>
      <c r="J16277">
        <v>0.3</v>
      </c>
      <c r="K16277">
        <v>78</v>
      </c>
      <c r="L16277">
        <v>0.2</v>
      </c>
      <c r="M16277">
        <v>109375</v>
      </c>
      <c r="N16277">
        <v>-26250</v>
      </c>
      <c r="O16277" s="1">
        <v>45429</v>
      </c>
    </row>
    <row r="16278" spans="1:15" x14ac:dyDescent="0.25">
      <c r="A16278" t="s">
        <v>21</v>
      </c>
      <c r="B16278" t="s">
        <v>157</v>
      </c>
      <c r="C16278" s="1">
        <v>45442</v>
      </c>
      <c r="D16278">
        <v>1010</v>
      </c>
      <c r="E16278" t="s">
        <v>19</v>
      </c>
      <c r="F16278">
        <v>55</v>
      </c>
      <c r="G16278">
        <v>99.05</v>
      </c>
      <c r="H16278">
        <v>51</v>
      </c>
      <c r="I16278">
        <v>98</v>
      </c>
      <c r="J16278">
        <v>98</v>
      </c>
      <c r="K16278">
        <v>56</v>
      </c>
      <c r="L16278">
        <v>35.72</v>
      </c>
      <c r="M16278">
        <v>98875</v>
      </c>
      <c r="N16278">
        <v>-14000</v>
      </c>
      <c r="O16278" s="1">
        <v>45429</v>
      </c>
    </row>
    <row r="16279" spans="1:15" x14ac:dyDescent="0.25">
      <c r="A16279" t="s">
        <v>21</v>
      </c>
      <c r="B16279" t="s">
        <v>157</v>
      </c>
      <c r="C16279" s="1">
        <v>45442</v>
      </c>
      <c r="D16279">
        <v>1130</v>
      </c>
      <c r="E16279" t="s">
        <v>20</v>
      </c>
      <c r="F16279">
        <v>54</v>
      </c>
      <c r="G16279">
        <v>57.5</v>
      </c>
      <c r="H16279">
        <v>53</v>
      </c>
      <c r="I16279">
        <v>54.1</v>
      </c>
      <c r="J16279">
        <v>54.1</v>
      </c>
      <c r="K16279">
        <v>47</v>
      </c>
      <c r="L16279">
        <v>22.52</v>
      </c>
      <c r="M16279">
        <v>28000</v>
      </c>
      <c r="N16279">
        <v>20125</v>
      </c>
      <c r="O16279" s="1">
        <v>45429</v>
      </c>
    </row>
    <row r="16280" spans="1:15" x14ac:dyDescent="0.25">
      <c r="A16280" t="s">
        <v>21</v>
      </c>
      <c r="B16280" t="s">
        <v>157</v>
      </c>
      <c r="C16280" s="1">
        <v>45442</v>
      </c>
      <c r="D16280">
        <v>880</v>
      </c>
      <c r="E16280" t="s">
        <v>20</v>
      </c>
      <c r="F16280">
        <v>0.6</v>
      </c>
      <c r="G16280">
        <v>0.8</v>
      </c>
      <c r="H16280">
        <v>0.3</v>
      </c>
      <c r="I16280">
        <v>0.45</v>
      </c>
      <c r="J16280">
        <v>0.45</v>
      </c>
      <c r="K16280">
        <v>47</v>
      </c>
      <c r="L16280">
        <v>0.19</v>
      </c>
      <c r="M16280">
        <v>242375</v>
      </c>
      <c r="N16280">
        <v>-8750</v>
      </c>
      <c r="O16280" s="1">
        <v>45429</v>
      </c>
    </row>
    <row r="16281" spans="1:15" x14ac:dyDescent="0.25">
      <c r="A16281" t="s">
        <v>21</v>
      </c>
      <c r="B16281" t="s">
        <v>157</v>
      </c>
      <c r="C16281" s="1">
        <v>45442</v>
      </c>
      <c r="D16281">
        <v>800</v>
      </c>
      <c r="E16281" t="s">
        <v>20</v>
      </c>
      <c r="F16281">
        <v>0.35</v>
      </c>
      <c r="G16281">
        <v>0.5</v>
      </c>
      <c r="H16281">
        <v>0.25</v>
      </c>
      <c r="I16281">
        <v>0.3</v>
      </c>
      <c r="J16281">
        <v>0.3</v>
      </c>
      <c r="K16281">
        <v>44</v>
      </c>
      <c r="L16281">
        <v>0.12</v>
      </c>
      <c r="M16281">
        <v>70875</v>
      </c>
      <c r="N16281">
        <v>-875</v>
      </c>
      <c r="O16281" s="1">
        <v>45429</v>
      </c>
    </row>
    <row r="16282" spans="1:15" x14ac:dyDescent="0.25">
      <c r="A16282" t="s">
        <v>21</v>
      </c>
      <c r="B16282" t="s">
        <v>157</v>
      </c>
      <c r="C16282" s="1">
        <v>45442</v>
      </c>
      <c r="D16282">
        <v>1230</v>
      </c>
      <c r="E16282" t="s">
        <v>19</v>
      </c>
      <c r="F16282">
        <v>7</v>
      </c>
      <c r="G16282">
        <v>7</v>
      </c>
      <c r="H16282">
        <v>5.3</v>
      </c>
      <c r="I16282">
        <v>6.55</v>
      </c>
      <c r="J16282">
        <v>6.55</v>
      </c>
      <c r="K16282">
        <v>40</v>
      </c>
      <c r="L16282">
        <v>2.1800000000000002</v>
      </c>
      <c r="M16282">
        <v>16625</v>
      </c>
      <c r="N16282">
        <v>0</v>
      </c>
      <c r="O16282" s="1">
        <v>45429</v>
      </c>
    </row>
    <row r="16283" spans="1:15" x14ac:dyDescent="0.25">
      <c r="A16283" t="s">
        <v>21</v>
      </c>
      <c r="B16283" t="s">
        <v>157</v>
      </c>
      <c r="C16283" s="1">
        <v>45442</v>
      </c>
      <c r="D16283">
        <v>1190</v>
      </c>
      <c r="E16283" t="s">
        <v>19</v>
      </c>
      <c r="F16283">
        <v>9.35</v>
      </c>
      <c r="G16283">
        <v>12.3</v>
      </c>
      <c r="H16283">
        <v>8.9</v>
      </c>
      <c r="I16283">
        <v>10.6</v>
      </c>
      <c r="J16283">
        <v>10.6</v>
      </c>
      <c r="K16283">
        <v>37</v>
      </c>
      <c r="L16283">
        <v>3.3</v>
      </c>
      <c r="M16283">
        <v>24500</v>
      </c>
      <c r="N16283">
        <v>0</v>
      </c>
      <c r="O16283" s="1">
        <v>45429</v>
      </c>
    </row>
    <row r="16284" spans="1:15" x14ac:dyDescent="0.25">
      <c r="A16284" t="s">
        <v>21</v>
      </c>
      <c r="B16284" t="s">
        <v>157</v>
      </c>
      <c r="C16284" s="1">
        <v>45442</v>
      </c>
      <c r="D16284">
        <v>910</v>
      </c>
      <c r="E16284" t="s">
        <v>20</v>
      </c>
      <c r="F16284">
        <v>1.5</v>
      </c>
      <c r="G16284">
        <v>1.5</v>
      </c>
      <c r="H16284">
        <v>0.7</v>
      </c>
      <c r="I16284">
        <v>0.85</v>
      </c>
      <c r="J16284">
        <v>0.85</v>
      </c>
      <c r="K16284">
        <v>36</v>
      </c>
      <c r="L16284">
        <v>0.31</v>
      </c>
      <c r="M16284">
        <v>17500</v>
      </c>
      <c r="N16284">
        <v>-5250</v>
      </c>
      <c r="O16284" s="1">
        <v>45429</v>
      </c>
    </row>
    <row r="16285" spans="1:15" x14ac:dyDescent="0.25">
      <c r="A16285" t="s">
        <v>21</v>
      </c>
      <c r="B16285" t="s">
        <v>157</v>
      </c>
      <c r="C16285" s="1">
        <v>45442</v>
      </c>
      <c r="D16285">
        <v>1160</v>
      </c>
      <c r="E16285" t="s">
        <v>20</v>
      </c>
      <c r="F16285">
        <v>96.5</v>
      </c>
      <c r="G16285">
        <v>96.5</v>
      </c>
      <c r="H16285">
        <v>74.650000000000006</v>
      </c>
      <c r="I16285">
        <v>77.45</v>
      </c>
      <c r="J16285">
        <v>77.45</v>
      </c>
      <c r="K16285">
        <v>32</v>
      </c>
      <c r="L16285">
        <v>21.68</v>
      </c>
      <c r="M16285">
        <v>12250</v>
      </c>
      <c r="N16285">
        <v>9625</v>
      </c>
      <c r="O16285" s="1">
        <v>45429</v>
      </c>
    </row>
    <row r="16286" spans="1:15" x14ac:dyDescent="0.25">
      <c r="A16286" t="s">
        <v>21</v>
      </c>
      <c r="B16286" t="s">
        <v>157</v>
      </c>
      <c r="C16286" s="1">
        <v>45470</v>
      </c>
      <c r="D16286">
        <v>1000</v>
      </c>
      <c r="E16286" t="s">
        <v>19</v>
      </c>
      <c r="F16286">
        <v>100</v>
      </c>
      <c r="G16286">
        <v>135.44999999999999</v>
      </c>
      <c r="H16286">
        <v>93.1</v>
      </c>
      <c r="I16286">
        <v>132.25</v>
      </c>
      <c r="J16286">
        <v>132.25</v>
      </c>
      <c r="K16286">
        <v>31</v>
      </c>
      <c r="L16286">
        <v>31.82</v>
      </c>
      <c r="M16286">
        <v>39375</v>
      </c>
      <c r="N16286">
        <v>3500</v>
      </c>
      <c r="O16286" s="1">
        <v>45429</v>
      </c>
    </row>
    <row r="16287" spans="1:15" x14ac:dyDescent="0.25">
      <c r="A16287" t="s">
        <v>21</v>
      </c>
      <c r="B16287" t="s">
        <v>157</v>
      </c>
      <c r="C16287" s="1">
        <v>45470</v>
      </c>
      <c r="D16287">
        <v>880</v>
      </c>
      <c r="E16287" t="s">
        <v>20</v>
      </c>
      <c r="F16287">
        <v>10</v>
      </c>
      <c r="G16287">
        <v>10</v>
      </c>
      <c r="H16287">
        <v>6.2</v>
      </c>
      <c r="I16287">
        <v>6.2</v>
      </c>
      <c r="J16287">
        <v>6.2</v>
      </c>
      <c r="K16287">
        <v>29</v>
      </c>
      <c r="L16287">
        <v>1.81</v>
      </c>
      <c r="M16287">
        <v>42000</v>
      </c>
      <c r="N16287">
        <v>-6125</v>
      </c>
      <c r="O16287" s="1">
        <v>45429</v>
      </c>
    </row>
    <row r="16288" spans="1:15" x14ac:dyDescent="0.25">
      <c r="A16288" t="s">
        <v>21</v>
      </c>
      <c r="B16288" t="s">
        <v>157</v>
      </c>
      <c r="C16288" s="1">
        <v>45442</v>
      </c>
      <c r="D16288">
        <v>1150</v>
      </c>
      <c r="E16288" t="s">
        <v>20</v>
      </c>
      <c r="F16288">
        <v>108.05</v>
      </c>
      <c r="G16288">
        <v>109.75</v>
      </c>
      <c r="H16288">
        <v>65.3</v>
      </c>
      <c r="I16288">
        <v>70.25</v>
      </c>
      <c r="J16288">
        <v>70.25</v>
      </c>
      <c r="K16288">
        <v>28</v>
      </c>
      <c r="L16288">
        <v>19</v>
      </c>
      <c r="M16288">
        <v>38500</v>
      </c>
      <c r="N16288">
        <v>875</v>
      </c>
      <c r="O16288" s="1">
        <v>45429</v>
      </c>
    </row>
    <row r="16289" spans="1:15" x14ac:dyDescent="0.25">
      <c r="A16289" t="s">
        <v>21</v>
      </c>
      <c r="B16289" t="s">
        <v>157</v>
      </c>
      <c r="C16289" s="1">
        <v>45470</v>
      </c>
      <c r="D16289">
        <v>950</v>
      </c>
      <c r="E16289" t="s">
        <v>19</v>
      </c>
      <c r="F16289">
        <v>136</v>
      </c>
      <c r="G16289">
        <v>171.25</v>
      </c>
      <c r="H16289">
        <v>135.05000000000001</v>
      </c>
      <c r="I16289">
        <v>170</v>
      </c>
      <c r="J16289">
        <v>170</v>
      </c>
      <c r="K16289">
        <v>28</v>
      </c>
      <c r="L16289">
        <v>38.18</v>
      </c>
      <c r="M16289">
        <v>12250</v>
      </c>
      <c r="N16289">
        <v>6125</v>
      </c>
      <c r="O16289" s="1">
        <v>45429</v>
      </c>
    </row>
    <row r="16290" spans="1:15" x14ac:dyDescent="0.25">
      <c r="A16290" t="s">
        <v>21</v>
      </c>
      <c r="B16290" t="s">
        <v>157</v>
      </c>
      <c r="C16290" s="1">
        <v>45442</v>
      </c>
      <c r="D16290">
        <v>990</v>
      </c>
      <c r="E16290" t="s">
        <v>19</v>
      </c>
      <c r="F16290">
        <v>65</v>
      </c>
      <c r="G16290">
        <v>118</v>
      </c>
      <c r="H16290">
        <v>65</v>
      </c>
      <c r="I16290">
        <v>111.55</v>
      </c>
      <c r="J16290">
        <v>111.55</v>
      </c>
      <c r="K16290">
        <v>27</v>
      </c>
      <c r="L16290">
        <v>21.74</v>
      </c>
      <c r="M16290">
        <v>49000</v>
      </c>
      <c r="N16290">
        <v>-14000</v>
      </c>
      <c r="O16290" s="1">
        <v>45429</v>
      </c>
    </row>
    <row r="16291" spans="1:15" x14ac:dyDescent="0.25">
      <c r="A16291" t="s">
        <v>21</v>
      </c>
      <c r="B16291" t="s">
        <v>157</v>
      </c>
      <c r="C16291" s="1">
        <v>45470</v>
      </c>
      <c r="D16291">
        <v>1050</v>
      </c>
      <c r="E16291" t="s">
        <v>20</v>
      </c>
      <c r="F16291">
        <v>61.95</v>
      </c>
      <c r="G16291">
        <v>61.95</v>
      </c>
      <c r="H16291">
        <v>41.15</v>
      </c>
      <c r="I16291">
        <v>43.2</v>
      </c>
      <c r="J16291">
        <v>43.2</v>
      </c>
      <c r="K16291">
        <v>27</v>
      </c>
      <c r="L16291">
        <v>11.45</v>
      </c>
      <c r="M16291">
        <v>18375</v>
      </c>
      <c r="N16291">
        <v>12250</v>
      </c>
      <c r="O16291" s="1">
        <v>45429</v>
      </c>
    </row>
    <row r="16292" spans="1:15" x14ac:dyDescent="0.25">
      <c r="A16292" t="s">
        <v>21</v>
      </c>
      <c r="B16292" t="s">
        <v>157</v>
      </c>
      <c r="C16292" s="1">
        <v>45442</v>
      </c>
      <c r="D16292">
        <v>950</v>
      </c>
      <c r="E16292" t="s">
        <v>19</v>
      </c>
      <c r="F16292">
        <v>109.45</v>
      </c>
      <c r="G16292">
        <v>153</v>
      </c>
      <c r="H16292">
        <v>109.45</v>
      </c>
      <c r="I16292">
        <v>150</v>
      </c>
      <c r="J16292">
        <v>150</v>
      </c>
      <c r="K16292">
        <v>16</v>
      </c>
      <c r="L16292">
        <v>18.25</v>
      </c>
      <c r="M16292">
        <v>71750</v>
      </c>
      <c r="N16292">
        <v>-5250</v>
      </c>
      <c r="O16292" s="1">
        <v>45429</v>
      </c>
    </row>
    <row r="16293" spans="1:15" x14ac:dyDescent="0.25">
      <c r="A16293" t="s">
        <v>21</v>
      </c>
      <c r="B16293" t="s">
        <v>157</v>
      </c>
      <c r="C16293" s="1">
        <v>45442</v>
      </c>
      <c r="D16293">
        <v>1120</v>
      </c>
      <c r="E16293" t="s">
        <v>20</v>
      </c>
      <c r="F16293">
        <v>47.85</v>
      </c>
      <c r="G16293">
        <v>50.25</v>
      </c>
      <c r="H16293">
        <v>47.85</v>
      </c>
      <c r="I16293">
        <v>49.85</v>
      </c>
      <c r="J16293">
        <v>49.85</v>
      </c>
      <c r="K16293">
        <v>16</v>
      </c>
      <c r="L16293">
        <v>6.89</v>
      </c>
      <c r="M16293">
        <v>13125</v>
      </c>
      <c r="N16293">
        <v>5250</v>
      </c>
      <c r="O16293" s="1">
        <v>45429</v>
      </c>
    </row>
    <row r="16294" spans="1:15" x14ac:dyDescent="0.25">
      <c r="A16294" t="s">
        <v>21</v>
      </c>
      <c r="B16294" t="s">
        <v>157</v>
      </c>
      <c r="C16294" s="1">
        <v>45470</v>
      </c>
      <c r="D16294">
        <v>1160</v>
      </c>
      <c r="E16294" t="s">
        <v>19</v>
      </c>
      <c r="F16294">
        <v>35.6</v>
      </c>
      <c r="G16294">
        <v>51.05</v>
      </c>
      <c r="H16294">
        <v>35.6</v>
      </c>
      <c r="I16294">
        <v>50.9</v>
      </c>
      <c r="J16294">
        <v>50.9</v>
      </c>
      <c r="K16294">
        <v>15</v>
      </c>
      <c r="L16294">
        <v>6.02</v>
      </c>
      <c r="M16294">
        <v>30625</v>
      </c>
      <c r="N16294">
        <v>0</v>
      </c>
      <c r="O16294" s="1">
        <v>45429</v>
      </c>
    </row>
    <row r="16295" spans="1:15" x14ac:dyDescent="0.25">
      <c r="A16295" t="s">
        <v>21</v>
      </c>
      <c r="B16295" t="s">
        <v>157</v>
      </c>
      <c r="C16295" s="1">
        <v>45470</v>
      </c>
      <c r="D16295">
        <v>1090</v>
      </c>
      <c r="E16295" t="s">
        <v>19</v>
      </c>
      <c r="F16295">
        <v>52.35</v>
      </c>
      <c r="G16295">
        <v>83.45</v>
      </c>
      <c r="H16295">
        <v>52.35</v>
      </c>
      <c r="I16295">
        <v>78.55</v>
      </c>
      <c r="J16295">
        <v>78.55</v>
      </c>
      <c r="K16295">
        <v>15</v>
      </c>
      <c r="L16295">
        <v>9.6300000000000008</v>
      </c>
      <c r="M16295">
        <v>3500</v>
      </c>
      <c r="N16295">
        <v>875</v>
      </c>
      <c r="O16295" s="1">
        <v>45429</v>
      </c>
    </row>
    <row r="16296" spans="1:15" x14ac:dyDescent="0.25">
      <c r="A16296" t="s">
        <v>21</v>
      </c>
      <c r="B16296" t="s">
        <v>157</v>
      </c>
      <c r="C16296" s="1">
        <v>45470</v>
      </c>
      <c r="D16296">
        <v>1120</v>
      </c>
      <c r="E16296" t="s">
        <v>19</v>
      </c>
      <c r="F16296">
        <v>45</v>
      </c>
      <c r="G16296">
        <v>77.2</v>
      </c>
      <c r="H16296">
        <v>45</v>
      </c>
      <c r="I16296">
        <v>66</v>
      </c>
      <c r="J16296">
        <v>66</v>
      </c>
      <c r="K16296">
        <v>12</v>
      </c>
      <c r="L16296">
        <v>6.76</v>
      </c>
      <c r="M16296">
        <v>8750</v>
      </c>
      <c r="N16296">
        <v>8750</v>
      </c>
      <c r="O16296" s="1">
        <v>45429</v>
      </c>
    </row>
    <row r="16297" spans="1:15" x14ac:dyDescent="0.25">
      <c r="A16297" t="s">
        <v>21</v>
      </c>
      <c r="B16297" t="s">
        <v>157</v>
      </c>
      <c r="C16297" s="1">
        <v>45470</v>
      </c>
      <c r="D16297">
        <v>1060</v>
      </c>
      <c r="E16297" t="s">
        <v>20</v>
      </c>
      <c r="F16297">
        <v>67.5</v>
      </c>
      <c r="G16297">
        <v>67.5</v>
      </c>
      <c r="H16297">
        <v>47</v>
      </c>
      <c r="I16297">
        <v>49</v>
      </c>
      <c r="J16297">
        <v>49</v>
      </c>
      <c r="K16297">
        <v>11</v>
      </c>
      <c r="L16297">
        <v>5.24</v>
      </c>
      <c r="M16297">
        <v>4375</v>
      </c>
      <c r="N16297">
        <v>4375</v>
      </c>
      <c r="O16297" s="1">
        <v>45429</v>
      </c>
    </row>
    <row r="16298" spans="1:15" x14ac:dyDescent="0.25">
      <c r="A16298" t="s">
        <v>21</v>
      </c>
      <c r="B16298" t="s">
        <v>157</v>
      </c>
      <c r="C16298" s="1">
        <v>45470</v>
      </c>
      <c r="D16298">
        <v>940</v>
      </c>
      <c r="E16298" t="s">
        <v>20</v>
      </c>
      <c r="F16298">
        <v>16.05</v>
      </c>
      <c r="G16298">
        <v>19.350000000000001</v>
      </c>
      <c r="H16298">
        <v>12.9</v>
      </c>
      <c r="I16298">
        <v>12.9</v>
      </c>
      <c r="J16298">
        <v>12.9</v>
      </c>
      <c r="K16298">
        <v>11</v>
      </c>
      <c r="L16298">
        <v>1.39</v>
      </c>
      <c r="M16298">
        <v>12250</v>
      </c>
      <c r="N16298">
        <v>875</v>
      </c>
      <c r="O16298" s="1">
        <v>45429</v>
      </c>
    </row>
    <row r="16299" spans="1:15" x14ac:dyDescent="0.25">
      <c r="A16299" t="s">
        <v>21</v>
      </c>
      <c r="B16299" t="s">
        <v>157</v>
      </c>
      <c r="C16299" s="1">
        <v>45470</v>
      </c>
      <c r="D16299">
        <v>920</v>
      </c>
      <c r="E16299" t="s">
        <v>20</v>
      </c>
      <c r="F16299">
        <v>11</v>
      </c>
      <c r="G16299">
        <v>11.5</v>
      </c>
      <c r="H16299">
        <v>9.5</v>
      </c>
      <c r="I16299">
        <v>9.5</v>
      </c>
      <c r="J16299">
        <v>9.5</v>
      </c>
      <c r="K16299">
        <v>10</v>
      </c>
      <c r="L16299">
        <v>0.9</v>
      </c>
      <c r="M16299">
        <v>24500</v>
      </c>
      <c r="N16299">
        <v>1750</v>
      </c>
      <c r="O16299" s="1">
        <v>45429</v>
      </c>
    </row>
    <row r="16300" spans="1:15" x14ac:dyDescent="0.25">
      <c r="A16300" t="s">
        <v>21</v>
      </c>
      <c r="B16300" t="s">
        <v>157</v>
      </c>
      <c r="C16300" s="1">
        <v>45470</v>
      </c>
      <c r="D16300">
        <v>1180</v>
      </c>
      <c r="E16300" t="s">
        <v>19</v>
      </c>
      <c r="F16300">
        <v>28.8</v>
      </c>
      <c r="G16300">
        <v>28.8</v>
      </c>
      <c r="H16300">
        <v>27.75</v>
      </c>
      <c r="I16300">
        <v>27.75</v>
      </c>
      <c r="J16300">
        <v>27.75</v>
      </c>
      <c r="K16300">
        <v>10</v>
      </c>
      <c r="L16300">
        <v>2.4900000000000002</v>
      </c>
      <c r="M16300">
        <v>13125</v>
      </c>
      <c r="N16300">
        <v>875</v>
      </c>
      <c r="O16300" s="1">
        <v>45429</v>
      </c>
    </row>
    <row r="16301" spans="1:15" x14ac:dyDescent="0.25">
      <c r="A16301" t="s">
        <v>21</v>
      </c>
      <c r="B16301" t="s">
        <v>157</v>
      </c>
      <c r="C16301" s="1">
        <v>45470</v>
      </c>
      <c r="D16301">
        <v>1070</v>
      </c>
      <c r="E16301" t="s">
        <v>20</v>
      </c>
      <c r="F16301">
        <v>66.7</v>
      </c>
      <c r="G16301">
        <v>66.7</v>
      </c>
      <c r="H16301">
        <v>52</v>
      </c>
      <c r="I16301">
        <v>52</v>
      </c>
      <c r="J16301">
        <v>52</v>
      </c>
      <c r="K16301">
        <v>9</v>
      </c>
      <c r="L16301">
        <v>4.42</v>
      </c>
      <c r="M16301">
        <v>3500</v>
      </c>
      <c r="N16301">
        <v>1750</v>
      </c>
      <c r="O16301" s="1">
        <v>45429</v>
      </c>
    </row>
    <row r="16302" spans="1:15" x14ac:dyDescent="0.25">
      <c r="A16302" t="s">
        <v>21</v>
      </c>
      <c r="B16302" t="s">
        <v>157</v>
      </c>
      <c r="C16302" s="1">
        <v>45470</v>
      </c>
      <c r="D16302">
        <v>1070</v>
      </c>
      <c r="E16302" t="s">
        <v>19</v>
      </c>
      <c r="F16302">
        <v>59</v>
      </c>
      <c r="G16302">
        <v>88.15</v>
      </c>
      <c r="H16302">
        <v>59</v>
      </c>
      <c r="I16302">
        <v>88.15</v>
      </c>
      <c r="J16302">
        <v>88.15</v>
      </c>
      <c r="K16302">
        <v>9</v>
      </c>
      <c r="L16302">
        <v>5.94</v>
      </c>
      <c r="M16302">
        <v>7000</v>
      </c>
      <c r="N16302">
        <v>0</v>
      </c>
      <c r="O16302" s="1">
        <v>45429</v>
      </c>
    </row>
    <row r="16303" spans="1:15" x14ac:dyDescent="0.25">
      <c r="A16303" t="s">
        <v>21</v>
      </c>
      <c r="B16303" t="s">
        <v>157</v>
      </c>
      <c r="C16303" s="1">
        <v>45442</v>
      </c>
      <c r="D16303">
        <v>1200</v>
      </c>
      <c r="E16303" t="s">
        <v>20</v>
      </c>
      <c r="F16303">
        <v>109.05</v>
      </c>
      <c r="G16303">
        <v>112</v>
      </c>
      <c r="H16303">
        <v>107.2</v>
      </c>
      <c r="I16303">
        <v>107.2</v>
      </c>
      <c r="J16303">
        <v>107.2</v>
      </c>
      <c r="K16303">
        <v>8</v>
      </c>
      <c r="L16303">
        <v>7.62</v>
      </c>
      <c r="M16303">
        <v>7875</v>
      </c>
      <c r="N16303">
        <v>3500</v>
      </c>
      <c r="O16303" s="1">
        <v>45429</v>
      </c>
    </row>
    <row r="16304" spans="1:15" x14ac:dyDescent="0.25">
      <c r="A16304" t="s">
        <v>21</v>
      </c>
      <c r="B16304" t="s">
        <v>157</v>
      </c>
      <c r="C16304" s="1">
        <v>45470</v>
      </c>
      <c r="D16304">
        <v>1020</v>
      </c>
      <c r="E16304" t="s">
        <v>20</v>
      </c>
      <c r="F16304">
        <v>43.75</v>
      </c>
      <c r="G16304">
        <v>49.1</v>
      </c>
      <c r="H16304">
        <v>30</v>
      </c>
      <c r="I16304">
        <v>30</v>
      </c>
      <c r="J16304">
        <v>30</v>
      </c>
      <c r="K16304">
        <v>7</v>
      </c>
      <c r="L16304">
        <v>2.3199999999999998</v>
      </c>
      <c r="M16304">
        <v>1750</v>
      </c>
      <c r="N16304">
        <v>875</v>
      </c>
      <c r="O16304" s="1">
        <v>45429</v>
      </c>
    </row>
    <row r="16305" spans="1:15" x14ac:dyDescent="0.25">
      <c r="A16305" t="s">
        <v>21</v>
      </c>
      <c r="B16305" t="s">
        <v>157</v>
      </c>
      <c r="C16305" s="1">
        <v>45470</v>
      </c>
      <c r="D16305">
        <v>1040</v>
      </c>
      <c r="E16305" t="s">
        <v>19</v>
      </c>
      <c r="F16305">
        <v>82</v>
      </c>
      <c r="G16305">
        <v>100.25</v>
      </c>
      <c r="H16305">
        <v>82</v>
      </c>
      <c r="I16305">
        <v>100.25</v>
      </c>
      <c r="J16305">
        <v>100.25</v>
      </c>
      <c r="K16305">
        <v>6</v>
      </c>
      <c r="L16305">
        <v>4.7300000000000004</v>
      </c>
      <c r="M16305">
        <v>4375</v>
      </c>
      <c r="N16305">
        <v>0</v>
      </c>
      <c r="O16305" s="1">
        <v>45429</v>
      </c>
    </row>
    <row r="16306" spans="1:15" x14ac:dyDescent="0.25">
      <c r="A16306" t="s">
        <v>21</v>
      </c>
      <c r="B16306" t="s">
        <v>157</v>
      </c>
      <c r="C16306" s="1">
        <v>45498</v>
      </c>
      <c r="D16306">
        <v>1000</v>
      </c>
      <c r="E16306" t="s">
        <v>20</v>
      </c>
      <c r="F16306">
        <v>40.5</v>
      </c>
      <c r="G16306">
        <v>43</v>
      </c>
      <c r="H16306">
        <v>37</v>
      </c>
      <c r="I16306">
        <v>37</v>
      </c>
      <c r="J16306">
        <v>37</v>
      </c>
      <c r="K16306">
        <v>6</v>
      </c>
      <c r="L16306">
        <v>2.13</v>
      </c>
      <c r="M16306">
        <v>5250</v>
      </c>
      <c r="N16306">
        <v>4375</v>
      </c>
      <c r="O16306" s="1">
        <v>45429</v>
      </c>
    </row>
    <row r="16307" spans="1:15" x14ac:dyDescent="0.25">
      <c r="A16307" t="s">
        <v>21</v>
      </c>
      <c r="B16307" t="s">
        <v>157</v>
      </c>
      <c r="C16307" s="1">
        <v>45498</v>
      </c>
      <c r="D16307">
        <v>900</v>
      </c>
      <c r="E16307" t="s">
        <v>20</v>
      </c>
      <c r="F16307">
        <v>17</v>
      </c>
      <c r="G16307">
        <v>17</v>
      </c>
      <c r="H16307">
        <v>15.55</v>
      </c>
      <c r="I16307">
        <v>15.55</v>
      </c>
      <c r="J16307">
        <v>15.55</v>
      </c>
      <c r="K16307">
        <v>5</v>
      </c>
      <c r="L16307">
        <v>0.71</v>
      </c>
      <c r="M16307">
        <v>5250</v>
      </c>
      <c r="N16307">
        <v>3500</v>
      </c>
      <c r="O16307" s="1">
        <v>45429</v>
      </c>
    </row>
    <row r="16308" spans="1:15" x14ac:dyDescent="0.25">
      <c r="A16308" t="s">
        <v>21</v>
      </c>
      <c r="B16308" t="s">
        <v>157</v>
      </c>
      <c r="C16308" s="1">
        <v>45470</v>
      </c>
      <c r="D16308">
        <v>1020</v>
      </c>
      <c r="E16308" t="s">
        <v>19</v>
      </c>
      <c r="F16308">
        <v>120</v>
      </c>
      <c r="G16308">
        <v>120</v>
      </c>
      <c r="H16308">
        <v>116.55</v>
      </c>
      <c r="I16308">
        <v>119</v>
      </c>
      <c r="J16308">
        <v>119</v>
      </c>
      <c r="K16308">
        <v>3</v>
      </c>
      <c r="L16308">
        <v>3.11</v>
      </c>
      <c r="M16308">
        <v>4375</v>
      </c>
      <c r="N16308">
        <v>-875</v>
      </c>
      <c r="O16308" s="1">
        <v>45429</v>
      </c>
    </row>
    <row r="16309" spans="1:15" x14ac:dyDescent="0.25">
      <c r="A16309" t="s">
        <v>21</v>
      </c>
      <c r="B16309" t="s">
        <v>157</v>
      </c>
      <c r="C16309" s="1">
        <v>45470</v>
      </c>
      <c r="D16309">
        <v>1220</v>
      </c>
      <c r="E16309" t="s">
        <v>19</v>
      </c>
      <c r="F16309">
        <v>34</v>
      </c>
      <c r="G16309">
        <v>34</v>
      </c>
      <c r="H16309">
        <v>33</v>
      </c>
      <c r="I16309">
        <v>33</v>
      </c>
      <c r="J16309">
        <v>33</v>
      </c>
      <c r="K16309">
        <v>3</v>
      </c>
      <c r="L16309">
        <v>0.88</v>
      </c>
      <c r="M16309">
        <v>1750</v>
      </c>
      <c r="N16309">
        <v>0</v>
      </c>
      <c r="O16309" s="1">
        <v>45429</v>
      </c>
    </row>
    <row r="16310" spans="1:15" x14ac:dyDescent="0.25">
      <c r="A16310" t="s">
        <v>21</v>
      </c>
      <c r="B16310" t="s">
        <v>157</v>
      </c>
      <c r="C16310" s="1">
        <v>45470</v>
      </c>
      <c r="D16310">
        <v>1080</v>
      </c>
      <c r="E16310" t="s">
        <v>20</v>
      </c>
      <c r="F16310">
        <v>57.35</v>
      </c>
      <c r="G16310">
        <v>57.35</v>
      </c>
      <c r="H16310">
        <v>56.2</v>
      </c>
      <c r="I16310">
        <v>56.2</v>
      </c>
      <c r="J16310">
        <v>56.2</v>
      </c>
      <c r="K16310">
        <v>3</v>
      </c>
      <c r="L16310">
        <v>1.49</v>
      </c>
      <c r="M16310">
        <v>0</v>
      </c>
      <c r="N16310">
        <v>0</v>
      </c>
      <c r="O16310" s="1">
        <v>45429</v>
      </c>
    </row>
    <row r="16311" spans="1:15" x14ac:dyDescent="0.25">
      <c r="A16311" t="s">
        <v>21</v>
      </c>
      <c r="B16311" t="s">
        <v>157</v>
      </c>
      <c r="C16311" s="1">
        <v>45470</v>
      </c>
      <c r="D16311">
        <v>1060</v>
      </c>
      <c r="E16311" t="s">
        <v>19</v>
      </c>
      <c r="F16311">
        <v>71.349999999999994</v>
      </c>
      <c r="G16311">
        <v>90.85</v>
      </c>
      <c r="H16311">
        <v>71.349999999999994</v>
      </c>
      <c r="I16311">
        <v>90.85</v>
      </c>
      <c r="J16311">
        <v>90.85</v>
      </c>
      <c r="K16311">
        <v>3</v>
      </c>
      <c r="L16311">
        <v>2.21</v>
      </c>
      <c r="M16311">
        <v>3500</v>
      </c>
      <c r="N16311">
        <v>875</v>
      </c>
      <c r="O16311" s="1">
        <v>45429</v>
      </c>
    </row>
    <row r="16312" spans="1:15" x14ac:dyDescent="0.25">
      <c r="A16312" t="s">
        <v>21</v>
      </c>
      <c r="B16312" t="s">
        <v>157</v>
      </c>
      <c r="C16312" s="1">
        <v>45442</v>
      </c>
      <c r="D16312">
        <v>890</v>
      </c>
      <c r="E16312" t="s">
        <v>20</v>
      </c>
      <c r="F16312">
        <v>0.55000000000000004</v>
      </c>
      <c r="G16312">
        <v>0.55000000000000004</v>
      </c>
      <c r="H16312">
        <v>0.55000000000000004</v>
      </c>
      <c r="I16312">
        <v>0.55000000000000004</v>
      </c>
      <c r="J16312">
        <v>0.55000000000000004</v>
      </c>
      <c r="K16312">
        <v>2</v>
      </c>
      <c r="L16312">
        <v>0.01</v>
      </c>
      <c r="M16312">
        <v>20125</v>
      </c>
      <c r="N16312">
        <v>0</v>
      </c>
      <c r="O16312" s="1">
        <v>45429</v>
      </c>
    </row>
    <row r="16313" spans="1:15" x14ac:dyDescent="0.25">
      <c r="A16313" t="s">
        <v>21</v>
      </c>
      <c r="B16313" t="s">
        <v>157</v>
      </c>
      <c r="C16313" s="1">
        <v>45470</v>
      </c>
      <c r="D16313">
        <v>1080</v>
      </c>
      <c r="E16313" t="s">
        <v>19</v>
      </c>
      <c r="F16313">
        <v>55.25</v>
      </c>
      <c r="G16313">
        <v>82</v>
      </c>
      <c r="H16313">
        <v>55.25</v>
      </c>
      <c r="I16313">
        <v>82</v>
      </c>
      <c r="J16313">
        <v>82</v>
      </c>
      <c r="K16313">
        <v>2</v>
      </c>
      <c r="L16313">
        <v>1.2</v>
      </c>
      <c r="M16313">
        <v>875</v>
      </c>
      <c r="N16313">
        <v>875</v>
      </c>
      <c r="O16313" s="1">
        <v>45429</v>
      </c>
    </row>
    <row r="16314" spans="1:15" x14ac:dyDescent="0.25">
      <c r="A16314" t="s">
        <v>21</v>
      </c>
      <c r="B16314" t="s">
        <v>157</v>
      </c>
      <c r="C16314" s="1">
        <v>45442</v>
      </c>
      <c r="D16314">
        <v>960</v>
      </c>
      <c r="E16314" t="s">
        <v>19</v>
      </c>
      <c r="F16314">
        <v>110</v>
      </c>
      <c r="G16314">
        <v>110</v>
      </c>
      <c r="H16314">
        <v>110</v>
      </c>
      <c r="I16314">
        <v>110</v>
      </c>
      <c r="J16314">
        <v>110</v>
      </c>
      <c r="K16314">
        <v>1</v>
      </c>
      <c r="L16314">
        <v>0.96</v>
      </c>
      <c r="M16314">
        <v>9625</v>
      </c>
      <c r="N16314">
        <v>0</v>
      </c>
      <c r="O16314" s="1">
        <v>45429</v>
      </c>
    </row>
    <row r="16315" spans="1:15" x14ac:dyDescent="0.25">
      <c r="A16315" t="s">
        <v>21</v>
      </c>
      <c r="B16315" t="s">
        <v>157</v>
      </c>
      <c r="C16315" s="1">
        <v>45442</v>
      </c>
      <c r="D16315">
        <v>900</v>
      </c>
      <c r="E16315" t="s">
        <v>19</v>
      </c>
      <c r="F16315">
        <v>202.6</v>
      </c>
      <c r="G16315">
        <v>202.6</v>
      </c>
      <c r="H16315">
        <v>202.6</v>
      </c>
      <c r="I16315">
        <v>202.6</v>
      </c>
      <c r="J16315">
        <v>202.6</v>
      </c>
      <c r="K16315">
        <v>1</v>
      </c>
      <c r="L16315">
        <v>1.77</v>
      </c>
      <c r="M16315">
        <v>15750</v>
      </c>
      <c r="N16315">
        <v>0</v>
      </c>
      <c r="O16315" s="1">
        <v>45429</v>
      </c>
    </row>
    <row r="16316" spans="1:15" x14ac:dyDescent="0.25">
      <c r="A16316" t="s">
        <v>21</v>
      </c>
      <c r="B16316" t="s">
        <v>157</v>
      </c>
      <c r="C16316" s="1">
        <v>45470</v>
      </c>
      <c r="D16316">
        <v>1140</v>
      </c>
      <c r="E16316" t="s">
        <v>19</v>
      </c>
      <c r="F16316">
        <v>56.9</v>
      </c>
      <c r="G16316">
        <v>56.9</v>
      </c>
      <c r="H16316">
        <v>56.9</v>
      </c>
      <c r="I16316">
        <v>56.9</v>
      </c>
      <c r="J16316">
        <v>56.9</v>
      </c>
      <c r="K16316">
        <v>1</v>
      </c>
      <c r="L16316">
        <v>0.5</v>
      </c>
      <c r="M16316">
        <v>0</v>
      </c>
      <c r="N16316">
        <v>0</v>
      </c>
      <c r="O16316" s="1">
        <v>45429</v>
      </c>
    </row>
    <row r="16317" spans="1:15" x14ac:dyDescent="0.25">
      <c r="A16317" t="s">
        <v>21</v>
      </c>
      <c r="B16317" t="s">
        <v>157</v>
      </c>
      <c r="C16317" s="1">
        <v>45470</v>
      </c>
      <c r="D16317">
        <v>1200</v>
      </c>
      <c r="E16317" t="s">
        <v>20</v>
      </c>
      <c r="F16317">
        <v>131</v>
      </c>
      <c r="G16317">
        <v>131</v>
      </c>
      <c r="H16317">
        <v>131</v>
      </c>
      <c r="I16317">
        <v>131</v>
      </c>
      <c r="J16317">
        <v>131</v>
      </c>
      <c r="K16317">
        <v>1</v>
      </c>
      <c r="L16317">
        <v>1.1499999999999999</v>
      </c>
      <c r="M16317">
        <v>0</v>
      </c>
      <c r="N16317">
        <v>0</v>
      </c>
      <c r="O16317" s="1">
        <v>45429</v>
      </c>
    </row>
    <row r="16318" spans="1:15" x14ac:dyDescent="0.25">
      <c r="A16318" t="s">
        <v>21</v>
      </c>
      <c r="B16318" t="s">
        <v>157</v>
      </c>
      <c r="C16318" s="1">
        <v>45470</v>
      </c>
      <c r="D16318">
        <v>1110</v>
      </c>
      <c r="E16318" t="s">
        <v>19</v>
      </c>
      <c r="F16318">
        <v>48.7</v>
      </c>
      <c r="G16318">
        <v>48.7</v>
      </c>
      <c r="H16318">
        <v>48.7</v>
      </c>
      <c r="I16318">
        <v>48.7</v>
      </c>
      <c r="J16318">
        <v>48.7</v>
      </c>
      <c r="K16318">
        <v>1</v>
      </c>
      <c r="L16318">
        <v>0.43</v>
      </c>
      <c r="M16318">
        <v>0</v>
      </c>
      <c r="N16318">
        <v>0</v>
      </c>
      <c r="O16318" s="1">
        <v>45429</v>
      </c>
    </row>
    <row r="16319" spans="1:15" x14ac:dyDescent="0.25">
      <c r="A16319" t="s">
        <v>21</v>
      </c>
      <c r="B16319" t="s">
        <v>157</v>
      </c>
      <c r="C16319" s="1">
        <v>45470</v>
      </c>
      <c r="D16319">
        <v>1240</v>
      </c>
      <c r="E16319" t="s">
        <v>19</v>
      </c>
      <c r="F16319">
        <v>26.3</v>
      </c>
      <c r="G16319">
        <v>26.3</v>
      </c>
      <c r="H16319">
        <v>26.3</v>
      </c>
      <c r="I16319">
        <v>26.3</v>
      </c>
      <c r="J16319">
        <v>26.3</v>
      </c>
      <c r="K16319">
        <v>1</v>
      </c>
      <c r="L16319">
        <v>0.23</v>
      </c>
      <c r="M16319">
        <v>0</v>
      </c>
      <c r="N16319">
        <v>0</v>
      </c>
      <c r="O16319" s="1">
        <v>45429</v>
      </c>
    </row>
    <row r="16320" spans="1:15" x14ac:dyDescent="0.25">
      <c r="A16320" t="s">
        <v>21</v>
      </c>
      <c r="B16320" t="s">
        <v>157</v>
      </c>
      <c r="C16320" s="1">
        <v>45470</v>
      </c>
      <c r="D16320">
        <v>1160</v>
      </c>
      <c r="E16320" t="s">
        <v>20</v>
      </c>
      <c r="F16320">
        <v>102.8</v>
      </c>
      <c r="G16320">
        <v>102.8</v>
      </c>
      <c r="H16320">
        <v>102.8</v>
      </c>
      <c r="I16320">
        <v>102.8</v>
      </c>
      <c r="J16320">
        <v>102.8</v>
      </c>
      <c r="K16320">
        <v>1</v>
      </c>
      <c r="L16320">
        <v>0.9</v>
      </c>
      <c r="M16320">
        <v>0</v>
      </c>
      <c r="N16320">
        <v>0</v>
      </c>
      <c r="O16320" s="1">
        <v>45429</v>
      </c>
    </row>
    <row r="16321" spans="1:15" x14ac:dyDescent="0.25">
      <c r="A16321" t="s">
        <v>21</v>
      </c>
      <c r="B16321" t="s">
        <v>157</v>
      </c>
      <c r="C16321" s="1">
        <v>45442</v>
      </c>
      <c r="D16321">
        <v>1140</v>
      </c>
      <c r="E16321" t="s">
        <v>20</v>
      </c>
      <c r="F16321">
        <v>0</v>
      </c>
      <c r="G16321">
        <v>0</v>
      </c>
      <c r="H16321">
        <v>0</v>
      </c>
      <c r="I16321">
        <v>0</v>
      </c>
      <c r="J16321">
        <v>0</v>
      </c>
      <c r="K16321">
        <v>0</v>
      </c>
      <c r="L16321">
        <v>0</v>
      </c>
      <c r="M16321">
        <v>1750</v>
      </c>
      <c r="N16321">
        <v>0</v>
      </c>
      <c r="O16321" s="1">
        <v>45429</v>
      </c>
    </row>
    <row r="16322" spans="1:15" x14ac:dyDescent="0.25">
      <c r="A16322" t="s">
        <v>21</v>
      </c>
      <c r="B16322" t="s">
        <v>157</v>
      </c>
      <c r="C16322" s="1">
        <v>45442</v>
      </c>
      <c r="D16322">
        <v>1180</v>
      </c>
      <c r="E16322" t="s">
        <v>20</v>
      </c>
      <c r="F16322">
        <v>0</v>
      </c>
      <c r="G16322">
        <v>0</v>
      </c>
      <c r="H16322">
        <v>0</v>
      </c>
      <c r="I16322">
        <v>0</v>
      </c>
      <c r="J16322">
        <v>0</v>
      </c>
      <c r="K16322">
        <v>0</v>
      </c>
      <c r="L16322">
        <v>0</v>
      </c>
      <c r="M16322">
        <v>875</v>
      </c>
      <c r="N16322">
        <v>0</v>
      </c>
      <c r="O16322" s="1">
        <v>45429</v>
      </c>
    </row>
    <row r="16323" spans="1:15" x14ac:dyDescent="0.25">
      <c r="A16323" t="s">
        <v>21</v>
      </c>
      <c r="B16323" t="s">
        <v>157</v>
      </c>
      <c r="C16323" s="1">
        <v>45442</v>
      </c>
      <c r="D16323">
        <v>980</v>
      </c>
      <c r="E16323" t="s">
        <v>19</v>
      </c>
      <c r="F16323">
        <v>0</v>
      </c>
      <c r="G16323">
        <v>0</v>
      </c>
      <c r="H16323">
        <v>0</v>
      </c>
      <c r="I16323">
        <v>0</v>
      </c>
      <c r="J16323">
        <v>0</v>
      </c>
      <c r="K16323">
        <v>0</v>
      </c>
      <c r="L16323">
        <v>0</v>
      </c>
      <c r="M16323">
        <v>35000</v>
      </c>
      <c r="N16323">
        <v>0</v>
      </c>
      <c r="O16323" s="1">
        <v>45429</v>
      </c>
    </row>
    <row r="16324" spans="1:15" x14ac:dyDescent="0.25">
      <c r="A16324" t="s">
        <v>21</v>
      </c>
      <c r="B16324" t="s">
        <v>157</v>
      </c>
      <c r="C16324" s="1">
        <v>45442</v>
      </c>
      <c r="D16324">
        <v>840</v>
      </c>
      <c r="E16324" t="s">
        <v>19</v>
      </c>
      <c r="F16324">
        <v>0</v>
      </c>
      <c r="G16324">
        <v>0</v>
      </c>
      <c r="H16324">
        <v>0</v>
      </c>
      <c r="I16324">
        <v>0</v>
      </c>
      <c r="J16324">
        <v>0</v>
      </c>
      <c r="K16324">
        <v>0</v>
      </c>
      <c r="L16324">
        <v>0</v>
      </c>
      <c r="M16324">
        <v>0</v>
      </c>
      <c r="N16324">
        <v>0</v>
      </c>
      <c r="O16324" s="1">
        <v>45429</v>
      </c>
    </row>
    <row r="16325" spans="1:15" x14ac:dyDescent="0.25">
      <c r="A16325" t="s">
        <v>21</v>
      </c>
      <c r="B16325" t="s">
        <v>157</v>
      </c>
      <c r="C16325" s="1">
        <v>45442</v>
      </c>
      <c r="D16325">
        <v>860</v>
      </c>
      <c r="E16325" t="s">
        <v>19</v>
      </c>
      <c r="F16325">
        <v>0</v>
      </c>
      <c r="G16325">
        <v>0</v>
      </c>
      <c r="H16325">
        <v>0</v>
      </c>
      <c r="I16325">
        <v>0</v>
      </c>
      <c r="J16325">
        <v>0</v>
      </c>
      <c r="K16325">
        <v>0</v>
      </c>
      <c r="L16325">
        <v>0</v>
      </c>
      <c r="M16325">
        <v>0</v>
      </c>
      <c r="N16325">
        <v>0</v>
      </c>
      <c r="O16325" s="1">
        <v>45429</v>
      </c>
    </row>
    <row r="16326" spans="1:15" x14ac:dyDescent="0.25">
      <c r="A16326" t="s">
        <v>21</v>
      </c>
      <c r="B16326" t="s">
        <v>157</v>
      </c>
      <c r="C16326" s="1">
        <v>45442</v>
      </c>
      <c r="D16326">
        <v>880</v>
      </c>
      <c r="E16326" t="s">
        <v>19</v>
      </c>
      <c r="F16326">
        <v>0</v>
      </c>
      <c r="G16326">
        <v>0</v>
      </c>
      <c r="H16326">
        <v>0</v>
      </c>
      <c r="I16326">
        <v>0</v>
      </c>
      <c r="J16326">
        <v>0</v>
      </c>
      <c r="K16326">
        <v>0</v>
      </c>
      <c r="L16326">
        <v>0</v>
      </c>
      <c r="M16326">
        <v>0</v>
      </c>
      <c r="N16326">
        <v>0</v>
      </c>
      <c r="O16326" s="1">
        <v>45429</v>
      </c>
    </row>
    <row r="16327" spans="1:15" x14ac:dyDescent="0.25">
      <c r="A16327" t="s">
        <v>21</v>
      </c>
      <c r="B16327" t="s">
        <v>157</v>
      </c>
      <c r="C16327" s="1">
        <v>45442</v>
      </c>
      <c r="D16327">
        <v>910</v>
      </c>
      <c r="E16327" t="s">
        <v>19</v>
      </c>
      <c r="F16327">
        <v>0</v>
      </c>
      <c r="G16327">
        <v>0</v>
      </c>
      <c r="H16327">
        <v>0</v>
      </c>
      <c r="I16327">
        <v>0</v>
      </c>
      <c r="J16327">
        <v>0</v>
      </c>
      <c r="K16327">
        <v>0</v>
      </c>
      <c r="L16327">
        <v>0</v>
      </c>
      <c r="M16327">
        <v>3500</v>
      </c>
      <c r="N16327">
        <v>0</v>
      </c>
      <c r="O16327" s="1">
        <v>45429</v>
      </c>
    </row>
    <row r="16328" spans="1:15" x14ac:dyDescent="0.25">
      <c r="A16328" t="s">
        <v>21</v>
      </c>
      <c r="B16328" t="s">
        <v>157</v>
      </c>
      <c r="C16328" s="1">
        <v>45442</v>
      </c>
      <c r="D16328">
        <v>930</v>
      </c>
      <c r="E16328" t="s">
        <v>19</v>
      </c>
      <c r="F16328">
        <v>0</v>
      </c>
      <c r="G16328">
        <v>0</v>
      </c>
      <c r="H16328">
        <v>0</v>
      </c>
      <c r="I16328">
        <v>0</v>
      </c>
      <c r="J16328">
        <v>0</v>
      </c>
      <c r="K16328">
        <v>0</v>
      </c>
      <c r="L16328">
        <v>0</v>
      </c>
      <c r="M16328">
        <v>2625</v>
      </c>
      <c r="N16328">
        <v>0</v>
      </c>
      <c r="O16328" s="1">
        <v>45429</v>
      </c>
    </row>
    <row r="16329" spans="1:15" x14ac:dyDescent="0.25">
      <c r="A16329" t="s">
        <v>21</v>
      </c>
      <c r="B16329" t="s">
        <v>157</v>
      </c>
      <c r="C16329" s="1">
        <v>45442</v>
      </c>
      <c r="D16329">
        <v>920</v>
      </c>
      <c r="E16329" t="s">
        <v>19</v>
      </c>
      <c r="F16329">
        <v>0</v>
      </c>
      <c r="G16329">
        <v>0</v>
      </c>
      <c r="H16329">
        <v>0</v>
      </c>
      <c r="I16329">
        <v>0</v>
      </c>
      <c r="J16329">
        <v>0</v>
      </c>
      <c r="K16329">
        <v>0</v>
      </c>
      <c r="L16329">
        <v>0</v>
      </c>
      <c r="M16329">
        <v>1750</v>
      </c>
      <c r="N16329">
        <v>0</v>
      </c>
      <c r="O16329" s="1">
        <v>45429</v>
      </c>
    </row>
    <row r="16330" spans="1:15" x14ac:dyDescent="0.25">
      <c r="A16330" t="s">
        <v>21</v>
      </c>
      <c r="B16330" t="s">
        <v>157</v>
      </c>
      <c r="C16330" s="1">
        <v>45442</v>
      </c>
      <c r="D16330">
        <v>1210</v>
      </c>
      <c r="E16330" t="s">
        <v>20</v>
      </c>
      <c r="F16330">
        <v>0</v>
      </c>
      <c r="G16330">
        <v>0</v>
      </c>
      <c r="H16330">
        <v>0</v>
      </c>
      <c r="I16330">
        <v>0</v>
      </c>
      <c r="J16330">
        <v>0</v>
      </c>
      <c r="K16330">
        <v>0</v>
      </c>
      <c r="L16330">
        <v>0</v>
      </c>
      <c r="M16330">
        <v>0</v>
      </c>
      <c r="N16330">
        <v>0</v>
      </c>
      <c r="O16330" s="1">
        <v>45429</v>
      </c>
    </row>
    <row r="16331" spans="1:15" x14ac:dyDescent="0.25">
      <c r="A16331" t="s">
        <v>21</v>
      </c>
      <c r="B16331" t="s">
        <v>157</v>
      </c>
      <c r="C16331" s="1">
        <v>45442</v>
      </c>
      <c r="D16331">
        <v>1230</v>
      </c>
      <c r="E16331" t="s">
        <v>20</v>
      </c>
      <c r="F16331">
        <v>0</v>
      </c>
      <c r="G16331">
        <v>0</v>
      </c>
      <c r="H16331">
        <v>0</v>
      </c>
      <c r="I16331">
        <v>0</v>
      </c>
      <c r="J16331">
        <v>0</v>
      </c>
      <c r="K16331">
        <v>0</v>
      </c>
      <c r="L16331">
        <v>0</v>
      </c>
      <c r="M16331">
        <v>0</v>
      </c>
      <c r="N16331">
        <v>0</v>
      </c>
      <c r="O16331" s="1">
        <v>45429</v>
      </c>
    </row>
    <row r="16332" spans="1:15" x14ac:dyDescent="0.25">
      <c r="A16332" t="s">
        <v>21</v>
      </c>
      <c r="B16332" t="s">
        <v>157</v>
      </c>
      <c r="C16332" s="1">
        <v>45442</v>
      </c>
      <c r="D16332">
        <v>1170</v>
      </c>
      <c r="E16332" t="s">
        <v>20</v>
      </c>
      <c r="F16332">
        <v>0</v>
      </c>
      <c r="G16332">
        <v>0</v>
      </c>
      <c r="H16332">
        <v>0</v>
      </c>
      <c r="I16332">
        <v>0</v>
      </c>
      <c r="J16332">
        <v>0</v>
      </c>
      <c r="K16332">
        <v>0</v>
      </c>
      <c r="L16332">
        <v>0</v>
      </c>
      <c r="M16332">
        <v>0</v>
      </c>
      <c r="N16332">
        <v>0</v>
      </c>
      <c r="O16332" s="1">
        <v>45429</v>
      </c>
    </row>
    <row r="16333" spans="1:15" x14ac:dyDescent="0.25">
      <c r="A16333" t="s">
        <v>21</v>
      </c>
      <c r="B16333" t="s">
        <v>157</v>
      </c>
      <c r="C16333" s="1">
        <v>45442</v>
      </c>
      <c r="D16333">
        <v>1190</v>
      </c>
      <c r="E16333" t="s">
        <v>20</v>
      </c>
      <c r="F16333">
        <v>0</v>
      </c>
      <c r="G16333">
        <v>0</v>
      </c>
      <c r="H16333">
        <v>0</v>
      </c>
      <c r="I16333">
        <v>0</v>
      </c>
      <c r="J16333">
        <v>0</v>
      </c>
      <c r="K16333">
        <v>0</v>
      </c>
      <c r="L16333">
        <v>0</v>
      </c>
      <c r="M16333">
        <v>0</v>
      </c>
      <c r="N16333">
        <v>0</v>
      </c>
      <c r="O16333" s="1">
        <v>45429</v>
      </c>
    </row>
    <row r="16334" spans="1:15" x14ac:dyDescent="0.25">
      <c r="A16334" t="s">
        <v>21</v>
      </c>
      <c r="B16334" t="s">
        <v>157</v>
      </c>
      <c r="C16334" s="1">
        <v>45442</v>
      </c>
      <c r="D16334">
        <v>1220</v>
      </c>
      <c r="E16334" t="s">
        <v>20</v>
      </c>
      <c r="F16334">
        <v>0</v>
      </c>
      <c r="G16334">
        <v>0</v>
      </c>
      <c r="H16334">
        <v>0</v>
      </c>
      <c r="I16334">
        <v>0</v>
      </c>
      <c r="J16334">
        <v>0</v>
      </c>
      <c r="K16334">
        <v>0</v>
      </c>
      <c r="L16334">
        <v>0</v>
      </c>
      <c r="M16334">
        <v>0</v>
      </c>
      <c r="N16334">
        <v>0</v>
      </c>
      <c r="O16334" s="1">
        <v>45429</v>
      </c>
    </row>
    <row r="16335" spans="1:15" x14ac:dyDescent="0.25">
      <c r="A16335" t="s">
        <v>21</v>
      </c>
      <c r="B16335" t="s">
        <v>157</v>
      </c>
      <c r="C16335" s="1">
        <v>45442</v>
      </c>
      <c r="D16335">
        <v>1240</v>
      </c>
      <c r="E16335" t="s">
        <v>20</v>
      </c>
      <c r="F16335">
        <v>0</v>
      </c>
      <c r="G16335">
        <v>0</v>
      </c>
      <c r="H16335">
        <v>0</v>
      </c>
      <c r="I16335">
        <v>0</v>
      </c>
      <c r="J16335">
        <v>0</v>
      </c>
      <c r="K16335">
        <v>0</v>
      </c>
      <c r="L16335">
        <v>0</v>
      </c>
      <c r="M16335">
        <v>0</v>
      </c>
      <c r="N16335">
        <v>0</v>
      </c>
      <c r="O16335" s="1">
        <v>45429</v>
      </c>
    </row>
    <row r="16336" spans="1:15" x14ac:dyDescent="0.25">
      <c r="A16336" t="s">
        <v>21</v>
      </c>
      <c r="B16336" t="s">
        <v>157</v>
      </c>
      <c r="C16336" s="1">
        <v>45442</v>
      </c>
      <c r="D16336">
        <v>940</v>
      </c>
      <c r="E16336" t="s">
        <v>19</v>
      </c>
      <c r="F16336">
        <v>0</v>
      </c>
      <c r="G16336">
        <v>0</v>
      </c>
      <c r="H16336">
        <v>0</v>
      </c>
      <c r="I16336">
        <v>0</v>
      </c>
      <c r="J16336">
        <v>0</v>
      </c>
      <c r="K16336">
        <v>0</v>
      </c>
      <c r="L16336">
        <v>0</v>
      </c>
      <c r="M16336">
        <v>7000</v>
      </c>
      <c r="N16336">
        <v>0</v>
      </c>
      <c r="O16336" s="1">
        <v>45429</v>
      </c>
    </row>
    <row r="16337" spans="1:15" x14ac:dyDescent="0.25">
      <c r="A16337" t="s">
        <v>21</v>
      </c>
      <c r="B16337" t="s">
        <v>157</v>
      </c>
      <c r="C16337" s="1">
        <v>45442</v>
      </c>
      <c r="D16337">
        <v>800</v>
      </c>
      <c r="E16337" t="s">
        <v>19</v>
      </c>
      <c r="F16337">
        <v>0</v>
      </c>
      <c r="G16337">
        <v>0</v>
      </c>
      <c r="H16337">
        <v>0</v>
      </c>
      <c r="I16337">
        <v>0</v>
      </c>
      <c r="J16337">
        <v>0</v>
      </c>
      <c r="K16337">
        <v>0</v>
      </c>
      <c r="L16337">
        <v>0</v>
      </c>
      <c r="M16337">
        <v>0</v>
      </c>
      <c r="N16337">
        <v>0</v>
      </c>
      <c r="O16337" s="1">
        <v>45429</v>
      </c>
    </row>
    <row r="16338" spans="1:15" x14ac:dyDescent="0.25">
      <c r="A16338" t="s">
        <v>21</v>
      </c>
      <c r="B16338" t="s">
        <v>157</v>
      </c>
      <c r="C16338" s="1">
        <v>45442</v>
      </c>
      <c r="D16338">
        <v>970</v>
      </c>
      <c r="E16338" t="s">
        <v>19</v>
      </c>
      <c r="F16338">
        <v>0</v>
      </c>
      <c r="G16338">
        <v>0</v>
      </c>
      <c r="H16338">
        <v>0</v>
      </c>
      <c r="I16338">
        <v>0</v>
      </c>
      <c r="J16338">
        <v>0</v>
      </c>
      <c r="K16338">
        <v>0</v>
      </c>
      <c r="L16338">
        <v>0</v>
      </c>
      <c r="M16338">
        <v>10500</v>
      </c>
      <c r="N16338">
        <v>0</v>
      </c>
      <c r="O16338" s="1">
        <v>45429</v>
      </c>
    </row>
    <row r="16339" spans="1:15" x14ac:dyDescent="0.25">
      <c r="A16339" t="s">
        <v>21</v>
      </c>
      <c r="B16339" t="s">
        <v>157</v>
      </c>
      <c r="C16339" s="1">
        <v>45470</v>
      </c>
      <c r="D16339">
        <v>940</v>
      </c>
      <c r="E16339" t="s">
        <v>19</v>
      </c>
      <c r="F16339">
        <v>0</v>
      </c>
      <c r="G16339">
        <v>0</v>
      </c>
      <c r="H16339">
        <v>0</v>
      </c>
      <c r="I16339">
        <v>0</v>
      </c>
      <c r="J16339">
        <v>0</v>
      </c>
      <c r="K16339">
        <v>0</v>
      </c>
      <c r="L16339">
        <v>0</v>
      </c>
      <c r="M16339">
        <v>0</v>
      </c>
      <c r="N16339">
        <v>0</v>
      </c>
      <c r="O16339" s="1">
        <v>45429</v>
      </c>
    </row>
    <row r="16340" spans="1:15" x14ac:dyDescent="0.25">
      <c r="A16340" t="s">
        <v>21</v>
      </c>
      <c r="B16340" t="s">
        <v>157</v>
      </c>
      <c r="C16340" s="1">
        <v>45470</v>
      </c>
      <c r="D16340">
        <v>980</v>
      </c>
      <c r="E16340" t="s">
        <v>19</v>
      </c>
      <c r="F16340">
        <v>0</v>
      </c>
      <c r="G16340">
        <v>0</v>
      </c>
      <c r="H16340">
        <v>0</v>
      </c>
      <c r="I16340">
        <v>0</v>
      </c>
      <c r="J16340">
        <v>0</v>
      </c>
      <c r="K16340">
        <v>0</v>
      </c>
      <c r="L16340">
        <v>0</v>
      </c>
      <c r="M16340">
        <v>0</v>
      </c>
      <c r="N16340">
        <v>0</v>
      </c>
      <c r="O16340" s="1">
        <v>45429</v>
      </c>
    </row>
    <row r="16341" spans="1:15" x14ac:dyDescent="0.25">
      <c r="A16341" t="s">
        <v>21</v>
      </c>
      <c r="B16341" t="s">
        <v>157</v>
      </c>
      <c r="C16341" s="1">
        <v>45470</v>
      </c>
      <c r="D16341">
        <v>960</v>
      </c>
      <c r="E16341" t="s">
        <v>19</v>
      </c>
      <c r="F16341">
        <v>0</v>
      </c>
      <c r="G16341">
        <v>0</v>
      </c>
      <c r="H16341">
        <v>0</v>
      </c>
      <c r="I16341">
        <v>0</v>
      </c>
      <c r="J16341">
        <v>0</v>
      </c>
      <c r="K16341">
        <v>0</v>
      </c>
      <c r="L16341">
        <v>0</v>
      </c>
      <c r="M16341">
        <v>0</v>
      </c>
      <c r="N16341">
        <v>0</v>
      </c>
      <c r="O16341" s="1">
        <v>45429</v>
      </c>
    </row>
    <row r="16342" spans="1:15" x14ac:dyDescent="0.25">
      <c r="A16342" t="s">
        <v>21</v>
      </c>
      <c r="B16342" t="s">
        <v>157</v>
      </c>
      <c r="C16342" s="1">
        <v>45470</v>
      </c>
      <c r="D16342">
        <v>900</v>
      </c>
      <c r="E16342" t="s">
        <v>19</v>
      </c>
      <c r="F16342">
        <v>0</v>
      </c>
      <c r="G16342">
        <v>0</v>
      </c>
      <c r="H16342">
        <v>0</v>
      </c>
      <c r="I16342">
        <v>0</v>
      </c>
      <c r="J16342">
        <v>0</v>
      </c>
      <c r="K16342">
        <v>0</v>
      </c>
      <c r="L16342">
        <v>0</v>
      </c>
      <c r="M16342">
        <v>3500</v>
      </c>
      <c r="N16342">
        <v>0</v>
      </c>
      <c r="O16342" s="1">
        <v>45429</v>
      </c>
    </row>
    <row r="16343" spans="1:15" x14ac:dyDescent="0.25">
      <c r="A16343" t="s">
        <v>21</v>
      </c>
      <c r="B16343" t="s">
        <v>157</v>
      </c>
      <c r="C16343" s="1">
        <v>45470</v>
      </c>
      <c r="D16343">
        <v>1170</v>
      </c>
      <c r="E16343" t="s">
        <v>19</v>
      </c>
      <c r="F16343">
        <v>0</v>
      </c>
      <c r="G16343">
        <v>0</v>
      </c>
      <c r="H16343">
        <v>0</v>
      </c>
      <c r="I16343">
        <v>0</v>
      </c>
      <c r="J16343">
        <v>0</v>
      </c>
      <c r="K16343">
        <v>0</v>
      </c>
      <c r="L16343">
        <v>0</v>
      </c>
      <c r="M16343">
        <v>0</v>
      </c>
      <c r="N16343">
        <v>0</v>
      </c>
      <c r="O16343" s="1">
        <v>45429</v>
      </c>
    </row>
    <row r="16344" spans="1:15" x14ac:dyDescent="0.25">
      <c r="A16344" t="s">
        <v>21</v>
      </c>
      <c r="B16344" t="s">
        <v>157</v>
      </c>
      <c r="C16344" s="1">
        <v>45470</v>
      </c>
      <c r="D16344">
        <v>1170</v>
      </c>
      <c r="E16344" t="s">
        <v>20</v>
      </c>
      <c r="F16344">
        <v>0</v>
      </c>
      <c r="G16344">
        <v>0</v>
      </c>
      <c r="H16344">
        <v>0</v>
      </c>
      <c r="I16344">
        <v>0</v>
      </c>
      <c r="J16344">
        <v>0</v>
      </c>
      <c r="K16344">
        <v>0</v>
      </c>
      <c r="L16344">
        <v>0</v>
      </c>
      <c r="M16344">
        <v>0</v>
      </c>
      <c r="N16344">
        <v>0</v>
      </c>
      <c r="O16344" s="1">
        <v>45429</v>
      </c>
    </row>
    <row r="16345" spans="1:15" x14ac:dyDescent="0.25">
      <c r="A16345" t="s">
        <v>21</v>
      </c>
      <c r="B16345" t="s">
        <v>157</v>
      </c>
      <c r="C16345" s="1">
        <v>45470</v>
      </c>
      <c r="D16345">
        <v>1190</v>
      </c>
      <c r="E16345" t="s">
        <v>19</v>
      </c>
      <c r="F16345">
        <v>0</v>
      </c>
      <c r="G16345">
        <v>0</v>
      </c>
      <c r="H16345">
        <v>0</v>
      </c>
      <c r="I16345">
        <v>0</v>
      </c>
      <c r="J16345">
        <v>0</v>
      </c>
      <c r="K16345">
        <v>0</v>
      </c>
      <c r="L16345">
        <v>0</v>
      </c>
      <c r="M16345">
        <v>0</v>
      </c>
      <c r="N16345">
        <v>0</v>
      </c>
      <c r="O16345" s="1">
        <v>45429</v>
      </c>
    </row>
    <row r="16346" spans="1:15" x14ac:dyDescent="0.25">
      <c r="A16346" t="s">
        <v>21</v>
      </c>
      <c r="B16346" t="s">
        <v>157</v>
      </c>
      <c r="C16346" s="1">
        <v>45470</v>
      </c>
      <c r="D16346">
        <v>1190</v>
      </c>
      <c r="E16346" t="s">
        <v>20</v>
      </c>
      <c r="F16346">
        <v>0</v>
      </c>
      <c r="G16346">
        <v>0</v>
      </c>
      <c r="H16346">
        <v>0</v>
      </c>
      <c r="I16346">
        <v>0</v>
      </c>
      <c r="J16346">
        <v>0</v>
      </c>
      <c r="K16346">
        <v>0</v>
      </c>
      <c r="L16346">
        <v>0</v>
      </c>
      <c r="M16346">
        <v>0</v>
      </c>
      <c r="N16346">
        <v>0</v>
      </c>
      <c r="O16346" s="1">
        <v>45429</v>
      </c>
    </row>
    <row r="16347" spans="1:15" x14ac:dyDescent="0.25">
      <c r="A16347" t="s">
        <v>21</v>
      </c>
      <c r="B16347" t="s">
        <v>157</v>
      </c>
      <c r="C16347" s="1">
        <v>45470</v>
      </c>
      <c r="D16347">
        <v>1120</v>
      </c>
      <c r="E16347" t="s">
        <v>20</v>
      </c>
      <c r="F16347">
        <v>0</v>
      </c>
      <c r="G16347">
        <v>0</v>
      </c>
      <c r="H16347">
        <v>0</v>
      </c>
      <c r="I16347">
        <v>0</v>
      </c>
      <c r="J16347">
        <v>0</v>
      </c>
      <c r="K16347">
        <v>0</v>
      </c>
      <c r="L16347">
        <v>0</v>
      </c>
      <c r="M16347">
        <v>0</v>
      </c>
      <c r="N16347">
        <v>0</v>
      </c>
      <c r="O16347" s="1">
        <v>45429</v>
      </c>
    </row>
    <row r="16348" spans="1:15" x14ac:dyDescent="0.25">
      <c r="A16348" t="s">
        <v>21</v>
      </c>
      <c r="B16348" t="s">
        <v>157</v>
      </c>
      <c r="C16348" s="1">
        <v>45470</v>
      </c>
      <c r="D16348">
        <v>840</v>
      </c>
      <c r="E16348" t="s">
        <v>20</v>
      </c>
      <c r="F16348">
        <v>0</v>
      </c>
      <c r="G16348">
        <v>0</v>
      </c>
      <c r="H16348">
        <v>0</v>
      </c>
      <c r="I16348">
        <v>0</v>
      </c>
      <c r="J16348">
        <v>0</v>
      </c>
      <c r="K16348">
        <v>0</v>
      </c>
      <c r="L16348">
        <v>0</v>
      </c>
      <c r="M16348">
        <v>6125</v>
      </c>
      <c r="N16348">
        <v>0</v>
      </c>
      <c r="O16348" s="1">
        <v>45429</v>
      </c>
    </row>
    <row r="16349" spans="1:15" x14ac:dyDescent="0.25">
      <c r="A16349" t="s">
        <v>21</v>
      </c>
      <c r="B16349" t="s">
        <v>157</v>
      </c>
      <c r="C16349" s="1">
        <v>45470</v>
      </c>
      <c r="D16349">
        <v>840</v>
      </c>
      <c r="E16349" t="s">
        <v>19</v>
      </c>
      <c r="F16349">
        <v>0</v>
      </c>
      <c r="G16349">
        <v>0</v>
      </c>
      <c r="H16349">
        <v>0</v>
      </c>
      <c r="I16349">
        <v>0</v>
      </c>
      <c r="J16349">
        <v>0</v>
      </c>
      <c r="K16349">
        <v>0</v>
      </c>
      <c r="L16349">
        <v>0</v>
      </c>
      <c r="M16349">
        <v>875</v>
      </c>
      <c r="N16349">
        <v>0</v>
      </c>
      <c r="O16349" s="1">
        <v>45429</v>
      </c>
    </row>
    <row r="16350" spans="1:15" x14ac:dyDescent="0.25">
      <c r="A16350" t="s">
        <v>21</v>
      </c>
      <c r="B16350" t="s">
        <v>157</v>
      </c>
      <c r="C16350" s="1">
        <v>45470</v>
      </c>
      <c r="D16350">
        <v>1150</v>
      </c>
      <c r="E16350" t="s">
        <v>20</v>
      </c>
      <c r="F16350">
        <v>0</v>
      </c>
      <c r="G16350">
        <v>0</v>
      </c>
      <c r="H16350">
        <v>0</v>
      </c>
      <c r="I16350">
        <v>0</v>
      </c>
      <c r="J16350">
        <v>0</v>
      </c>
      <c r="K16350">
        <v>0</v>
      </c>
      <c r="L16350">
        <v>0</v>
      </c>
      <c r="M16350">
        <v>0</v>
      </c>
      <c r="N16350">
        <v>0</v>
      </c>
      <c r="O16350" s="1">
        <v>45429</v>
      </c>
    </row>
    <row r="16351" spans="1:15" x14ac:dyDescent="0.25">
      <c r="A16351" t="s">
        <v>21</v>
      </c>
      <c r="B16351" t="s">
        <v>157</v>
      </c>
      <c r="C16351" s="1">
        <v>45470</v>
      </c>
      <c r="D16351">
        <v>880</v>
      </c>
      <c r="E16351" t="s">
        <v>19</v>
      </c>
      <c r="F16351">
        <v>0</v>
      </c>
      <c r="G16351">
        <v>0</v>
      </c>
      <c r="H16351">
        <v>0</v>
      </c>
      <c r="I16351">
        <v>0</v>
      </c>
      <c r="J16351">
        <v>0</v>
      </c>
      <c r="K16351">
        <v>0</v>
      </c>
      <c r="L16351">
        <v>0</v>
      </c>
      <c r="M16351">
        <v>0</v>
      </c>
      <c r="N16351">
        <v>0</v>
      </c>
      <c r="O16351" s="1">
        <v>45429</v>
      </c>
    </row>
    <row r="16352" spans="1:15" x14ac:dyDescent="0.25">
      <c r="A16352" t="s">
        <v>21</v>
      </c>
      <c r="B16352" t="s">
        <v>157</v>
      </c>
      <c r="C16352" s="1">
        <v>45470</v>
      </c>
      <c r="D16352">
        <v>910</v>
      </c>
      <c r="E16352" t="s">
        <v>20</v>
      </c>
      <c r="F16352">
        <v>0</v>
      </c>
      <c r="G16352">
        <v>0</v>
      </c>
      <c r="H16352">
        <v>0</v>
      </c>
      <c r="I16352">
        <v>0</v>
      </c>
      <c r="J16352">
        <v>0</v>
      </c>
      <c r="K16352">
        <v>0</v>
      </c>
      <c r="L16352">
        <v>0</v>
      </c>
      <c r="M16352">
        <v>875</v>
      </c>
      <c r="N16352">
        <v>0</v>
      </c>
      <c r="O16352" s="1">
        <v>45429</v>
      </c>
    </row>
    <row r="16353" spans="1:15" x14ac:dyDescent="0.25">
      <c r="A16353" t="s">
        <v>21</v>
      </c>
      <c r="B16353" t="s">
        <v>157</v>
      </c>
      <c r="C16353" s="1">
        <v>45470</v>
      </c>
      <c r="D16353">
        <v>910</v>
      </c>
      <c r="E16353" t="s">
        <v>19</v>
      </c>
      <c r="F16353">
        <v>0</v>
      </c>
      <c r="G16353">
        <v>0</v>
      </c>
      <c r="H16353">
        <v>0</v>
      </c>
      <c r="I16353">
        <v>0</v>
      </c>
      <c r="J16353">
        <v>0</v>
      </c>
      <c r="K16353">
        <v>0</v>
      </c>
      <c r="L16353">
        <v>0</v>
      </c>
      <c r="M16353">
        <v>0</v>
      </c>
      <c r="N16353">
        <v>0</v>
      </c>
      <c r="O16353" s="1">
        <v>45429</v>
      </c>
    </row>
    <row r="16354" spans="1:15" x14ac:dyDescent="0.25">
      <c r="A16354" t="s">
        <v>21</v>
      </c>
      <c r="B16354" t="s">
        <v>157</v>
      </c>
      <c r="C16354" s="1">
        <v>45470</v>
      </c>
      <c r="D16354">
        <v>960</v>
      </c>
      <c r="E16354" t="s">
        <v>20</v>
      </c>
      <c r="F16354">
        <v>0</v>
      </c>
      <c r="G16354">
        <v>0</v>
      </c>
      <c r="H16354">
        <v>0</v>
      </c>
      <c r="I16354">
        <v>0</v>
      </c>
      <c r="J16354">
        <v>0</v>
      </c>
      <c r="K16354">
        <v>0</v>
      </c>
      <c r="L16354">
        <v>0</v>
      </c>
      <c r="M16354">
        <v>875</v>
      </c>
      <c r="N16354">
        <v>0</v>
      </c>
      <c r="O16354" s="1">
        <v>45429</v>
      </c>
    </row>
    <row r="16355" spans="1:15" x14ac:dyDescent="0.25">
      <c r="A16355" t="s">
        <v>21</v>
      </c>
      <c r="B16355" t="s">
        <v>157</v>
      </c>
      <c r="C16355" s="1">
        <v>45470</v>
      </c>
      <c r="D16355">
        <v>980</v>
      </c>
      <c r="E16355" t="s">
        <v>20</v>
      </c>
      <c r="F16355">
        <v>0</v>
      </c>
      <c r="G16355">
        <v>0</v>
      </c>
      <c r="H16355">
        <v>0</v>
      </c>
      <c r="I16355">
        <v>0</v>
      </c>
      <c r="J16355">
        <v>0</v>
      </c>
      <c r="K16355">
        <v>0</v>
      </c>
      <c r="L16355">
        <v>0</v>
      </c>
      <c r="M16355">
        <v>0</v>
      </c>
      <c r="N16355">
        <v>0</v>
      </c>
      <c r="O16355" s="1">
        <v>45429</v>
      </c>
    </row>
    <row r="16356" spans="1:15" x14ac:dyDescent="0.25">
      <c r="A16356" t="s">
        <v>21</v>
      </c>
      <c r="B16356" t="s">
        <v>157</v>
      </c>
      <c r="C16356" s="1">
        <v>45470</v>
      </c>
      <c r="D16356">
        <v>1230</v>
      </c>
      <c r="E16356" t="s">
        <v>19</v>
      </c>
      <c r="F16356">
        <v>0</v>
      </c>
      <c r="G16356">
        <v>0</v>
      </c>
      <c r="H16356">
        <v>0</v>
      </c>
      <c r="I16356">
        <v>0</v>
      </c>
      <c r="J16356">
        <v>0</v>
      </c>
      <c r="K16356">
        <v>0</v>
      </c>
      <c r="L16356">
        <v>0</v>
      </c>
      <c r="M16356">
        <v>0</v>
      </c>
      <c r="N16356">
        <v>0</v>
      </c>
      <c r="O16356" s="1">
        <v>45429</v>
      </c>
    </row>
    <row r="16357" spans="1:15" x14ac:dyDescent="0.25">
      <c r="A16357" t="s">
        <v>21</v>
      </c>
      <c r="B16357" t="s">
        <v>157</v>
      </c>
      <c r="C16357" s="1">
        <v>45470</v>
      </c>
      <c r="D16357">
        <v>1040</v>
      </c>
      <c r="E16357" t="s">
        <v>20</v>
      </c>
      <c r="F16357">
        <v>0</v>
      </c>
      <c r="G16357">
        <v>0</v>
      </c>
      <c r="H16357">
        <v>0</v>
      </c>
      <c r="I16357">
        <v>0</v>
      </c>
      <c r="J16357">
        <v>0</v>
      </c>
      <c r="K16357">
        <v>0</v>
      </c>
      <c r="L16357">
        <v>0</v>
      </c>
      <c r="M16357">
        <v>875</v>
      </c>
      <c r="N16357">
        <v>0</v>
      </c>
      <c r="O16357" s="1">
        <v>45429</v>
      </c>
    </row>
    <row r="16358" spans="1:15" x14ac:dyDescent="0.25">
      <c r="A16358" t="s">
        <v>21</v>
      </c>
      <c r="B16358" t="s">
        <v>157</v>
      </c>
      <c r="C16358" s="1">
        <v>45470</v>
      </c>
      <c r="D16358">
        <v>860</v>
      </c>
      <c r="E16358" t="s">
        <v>20</v>
      </c>
      <c r="F16358">
        <v>0</v>
      </c>
      <c r="G16358">
        <v>0</v>
      </c>
      <c r="H16358">
        <v>0</v>
      </c>
      <c r="I16358">
        <v>0</v>
      </c>
      <c r="J16358">
        <v>0</v>
      </c>
      <c r="K16358">
        <v>0</v>
      </c>
      <c r="L16358">
        <v>0</v>
      </c>
      <c r="M16358">
        <v>5250</v>
      </c>
      <c r="N16358">
        <v>0</v>
      </c>
      <c r="O16358" s="1">
        <v>45429</v>
      </c>
    </row>
    <row r="16359" spans="1:15" x14ac:dyDescent="0.25">
      <c r="A16359" t="s">
        <v>21</v>
      </c>
      <c r="B16359" t="s">
        <v>157</v>
      </c>
      <c r="C16359" s="1">
        <v>45470</v>
      </c>
      <c r="D16359">
        <v>1210</v>
      </c>
      <c r="E16359" t="s">
        <v>19</v>
      </c>
      <c r="F16359">
        <v>0</v>
      </c>
      <c r="G16359">
        <v>0</v>
      </c>
      <c r="H16359">
        <v>0</v>
      </c>
      <c r="I16359">
        <v>0</v>
      </c>
      <c r="J16359">
        <v>0</v>
      </c>
      <c r="K16359">
        <v>0</v>
      </c>
      <c r="L16359">
        <v>0</v>
      </c>
      <c r="M16359">
        <v>0</v>
      </c>
      <c r="N16359">
        <v>0</v>
      </c>
      <c r="O16359" s="1">
        <v>45429</v>
      </c>
    </row>
    <row r="16360" spans="1:15" x14ac:dyDescent="0.25">
      <c r="A16360" t="s">
        <v>21</v>
      </c>
      <c r="B16360" t="s">
        <v>157</v>
      </c>
      <c r="C16360" s="1">
        <v>45470</v>
      </c>
      <c r="D16360">
        <v>1090</v>
      </c>
      <c r="E16360" t="s">
        <v>20</v>
      </c>
      <c r="F16360">
        <v>0</v>
      </c>
      <c r="G16360">
        <v>0</v>
      </c>
      <c r="H16360">
        <v>0</v>
      </c>
      <c r="I16360">
        <v>0</v>
      </c>
      <c r="J16360">
        <v>0</v>
      </c>
      <c r="K16360">
        <v>0</v>
      </c>
      <c r="L16360">
        <v>0</v>
      </c>
      <c r="M16360">
        <v>0</v>
      </c>
      <c r="N16360">
        <v>0</v>
      </c>
      <c r="O16360" s="1">
        <v>45429</v>
      </c>
    </row>
    <row r="16361" spans="1:15" x14ac:dyDescent="0.25">
      <c r="A16361" t="s">
        <v>21</v>
      </c>
      <c r="B16361" t="s">
        <v>157</v>
      </c>
      <c r="C16361" s="1">
        <v>45470</v>
      </c>
      <c r="D16361">
        <v>970</v>
      </c>
      <c r="E16361" t="s">
        <v>19</v>
      </c>
      <c r="F16361">
        <v>0</v>
      </c>
      <c r="G16361">
        <v>0</v>
      </c>
      <c r="H16361">
        <v>0</v>
      </c>
      <c r="I16361">
        <v>0</v>
      </c>
      <c r="J16361">
        <v>0</v>
      </c>
      <c r="K16361">
        <v>0</v>
      </c>
      <c r="L16361">
        <v>0</v>
      </c>
      <c r="M16361">
        <v>0</v>
      </c>
      <c r="N16361">
        <v>0</v>
      </c>
      <c r="O16361" s="1">
        <v>45429</v>
      </c>
    </row>
    <row r="16362" spans="1:15" x14ac:dyDescent="0.25">
      <c r="A16362" t="s">
        <v>0</v>
      </c>
      <c r="B16362" t="s">
        <v>57</v>
      </c>
      <c r="C16362" s="1">
        <v>45442</v>
      </c>
      <c r="D16362">
        <v>0</v>
      </c>
      <c r="E16362" t="s">
        <v>16</v>
      </c>
      <c r="F16362">
        <v>434.45</v>
      </c>
      <c r="G16362">
        <v>438.45</v>
      </c>
      <c r="H16362">
        <v>430.7</v>
      </c>
      <c r="I16362">
        <v>436.8</v>
      </c>
      <c r="J16362">
        <v>436.8</v>
      </c>
      <c r="K16362">
        <v>15609</v>
      </c>
      <c r="L16362">
        <v>108838.44</v>
      </c>
      <c r="M16362">
        <v>103843200</v>
      </c>
      <c r="N16362">
        <v>1801600</v>
      </c>
      <c r="O16362" s="1">
        <v>45429</v>
      </c>
    </row>
    <row r="16363" spans="1:15" x14ac:dyDescent="0.25">
      <c r="A16363" t="s">
        <v>21</v>
      </c>
      <c r="B16363" t="s">
        <v>57</v>
      </c>
      <c r="C16363" s="1">
        <v>45442</v>
      </c>
      <c r="D16363">
        <v>440</v>
      </c>
      <c r="E16363" t="s">
        <v>19</v>
      </c>
      <c r="F16363">
        <v>4.4000000000000004</v>
      </c>
      <c r="G16363">
        <v>5.9</v>
      </c>
      <c r="H16363">
        <v>3.55</v>
      </c>
      <c r="I16363">
        <v>5.05</v>
      </c>
      <c r="J16363">
        <v>5.05</v>
      </c>
      <c r="K16363">
        <v>9598</v>
      </c>
      <c r="L16363">
        <v>778.59</v>
      </c>
      <c r="M16363">
        <v>13436800</v>
      </c>
      <c r="N16363">
        <v>715200</v>
      </c>
      <c r="O16363" s="1">
        <v>45429</v>
      </c>
    </row>
    <row r="16364" spans="1:15" x14ac:dyDescent="0.25">
      <c r="A16364" t="s">
        <v>21</v>
      </c>
      <c r="B16364" t="s">
        <v>57</v>
      </c>
      <c r="C16364" s="1">
        <v>45442</v>
      </c>
      <c r="D16364">
        <v>450</v>
      </c>
      <c r="E16364" t="s">
        <v>19</v>
      </c>
      <c r="F16364">
        <v>1.95</v>
      </c>
      <c r="G16364">
        <v>2.6</v>
      </c>
      <c r="H16364">
        <v>1.55</v>
      </c>
      <c r="I16364">
        <v>2.2000000000000002</v>
      </c>
      <c r="J16364">
        <v>2.2000000000000002</v>
      </c>
      <c r="K16364">
        <v>7899</v>
      </c>
      <c r="L16364">
        <v>278.04000000000002</v>
      </c>
      <c r="M16364">
        <v>23497600</v>
      </c>
      <c r="N16364">
        <v>198400</v>
      </c>
      <c r="O16364" s="1">
        <v>45429</v>
      </c>
    </row>
    <row r="16365" spans="1:15" x14ac:dyDescent="0.25">
      <c r="A16365" t="s">
        <v>21</v>
      </c>
      <c r="B16365" t="s">
        <v>57</v>
      </c>
      <c r="C16365" s="1">
        <v>45442</v>
      </c>
      <c r="D16365">
        <v>435</v>
      </c>
      <c r="E16365" t="s">
        <v>19</v>
      </c>
      <c r="F16365">
        <v>6.4</v>
      </c>
      <c r="G16365">
        <v>8.65</v>
      </c>
      <c r="H16365">
        <v>5.3</v>
      </c>
      <c r="I16365">
        <v>7.55</v>
      </c>
      <c r="J16365">
        <v>7.55</v>
      </c>
      <c r="K16365">
        <v>6793</v>
      </c>
      <c r="L16365">
        <v>812.99</v>
      </c>
      <c r="M16365">
        <v>3840000</v>
      </c>
      <c r="N16365">
        <v>716800</v>
      </c>
      <c r="O16365" s="1">
        <v>45429</v>
      </c>
    </row>
    <row r="16366" spans="1:15" x14ac:dyDescent="0.25">
      <c r="A16366" t="s">
        <v>21</v>
      </c>
      <c r="B16366" t="s">
        <v>57</v>
      </c>
      <c r="C16366" s="1">
        <v>45442</v>
      </c>
      <c r="D16366">
        <v>430</v>
      </c>
      <c r="E16366" t="s">
        <v>19</v>
      </c>
      <c r="F16366">
        <v>9.9499999999999993</v>
      </c>
      <c r="G16366">
        <v>11.85</v>
      </c>
      <c r="H16366">
        <v>7.6</v>
      </c>
      <c r="I16366">
        <v>10.75</v>
      </c>
      <c r="J16366">
        <v>10.75</v>
      </c>
      <c r="K16366">
        <v>5045</v>
      </c>
      <c r="L16366">
        <v>820.92</v>
      </c>
      <c r="M16366">
        <v>2793600</v>
      </c>
      <c r="N16366">
        <v>-316800</v>
      </c>
      <c r="O16366" s="1">
        <v>45429</v>
      </c>
    </row>
    <row r="16367" spans="1:15" x14ac:dyDescent="0.25">
      <c r="A16367" t="s">
        <v>21</v>
      </c>
      <c r="B16367" t="s">
        <v>57</v>
      </c>
      <c r="C16367" s="1">
        <v>45442</v>
      </c>
      <c r="D16367">
        <v>430</v>
      </c>
      <c r="E16367" t="s">
        <v>20</v>
      </c>
      <c r="F16367">
        <v>6.15</v>
      </c>
      <c r="G16367">
        <v>6.85</v>
      </c>
      <c r="H16367">
        <v>3.55</v>
      </c>
      <c r="I16367">
        <v>3.7</v>
      </c>
      <c r="J16367">
        <v>3.7</v>
      </c>
      <c r="K16367">
        <v>3421</v>
      </c>
      <c r="L16367">
        <v>250.14</v>
      </c>
      <c r="M16367">
        <v>3267200</v>
      </c>
      <c r="N16367">
        <v>496000</v>
      </c>
      <c r="O16367" s="1">
        <v>45429</v>
      </c>
    </row>
    <row r="16368" spans="1:15" x14ac:dyDescent="0.25">
      <c r="A16368" t="s">
        <v>21</v>
      </c>
      <c r="B16368" t="s">
        <v>57</v>
      </c>
      <c r="C16368" s="1">
        <v>45442</v>
      </c>
      <c r="D16368">
        <v>445</v>
      </c>
      <c r="E16368" t="s">
        <v>19</v>
      </c>
      <c r="F16368">
        <v>2.7</v>
      </c>
      <c r="G16368">
        <v>3.9</v>
      </c>
      <c r="H16368">
        <v>2.35</v>
      </c>
      <c r="I16368">
        <v>3.35</v>
      </c>
      <c r="J16368">
        <v>3.35</v>
      </c>
      <c r="K16368">
        <v>3421</v>
      </c>
      <c r="L16368">
        <v>177.89</v>
      </c>
      <c r="M16368">
        <v>9568000</v>
      </c>
      <c r="N16368">
        <v>35200</v>
      </c>
      <c r="O16368" s="1">
        <v>45429</v>
      </c>
    </row>
    <row r="16369" spans="1:15" x14ac:dyDescent="0.25">
      <c r="A16369" t="s">
        <v>21</v>
      </c>
      <c r="B16369" t="s">
        <v>57</v>
      </c>
      <c r="C16369" s="1">
        <v>45442</v>
      </c>
      <c r="D16369">
        <v>435</v>
      </c>
      <c r="E16369" t="s">
        <v>20</v>
      </c>
      <c r="F16369">
        <v>8.5500000000000007</v>
      </c>
      <c r="G16369">
        <v>9.65</v>
      </c>
      <c r="H16369">
        <v>5.3</v>
      </c>
      <c r="I16369">
        <v>5.6</v>
      </c>
      <c r="J16369">
        <v>5.6</v>
      </c>
      <c r="K16369">
        <v>2665</v>
      </c>
      <c r="L16369">
        <v>270.33999999999997</v>
      </c>
      <c r="M16369">
        <v>1980800</v>
      </c>
      <c r="N16369">
        <v>294400</v>
      </c>
      <c r="O16369" s="1">
        <v>45429</v>
      </c>
    </row>
    <row r="16370" spans="1:15" x14ac:dyDescent="0.25">
      <c r="A16370" t="s">
        <v>21</v>
      </c>
      <c r="B16370" t="s">
        <v>57</v>
      </c>
      <c r="C16370" s="1">
        <v>45442</v>
      </c>
      <c r="D16370">
        <v>460</v>
      </c>
      <c r="E16370" t="s">
        <v>19</v>
      </c>
      <c r="F16370">
        <v>1</v>
      </c>
      <c r="G16370">
        <v>1.3</v>
      </c>
      <c r="H16370">
        <v>0.9</v>
      </c>
      <c r="I16370">
        <v>1.1000000000000001</v>
      </c>
      <c r="J16370">
        <v>1.1000000000000001</v>
      </c>
      <c r="K16370">
        <v>2542</v>
      </c>
      <c r="L16370">
        <v>44.74</v>
      </c>
      <c r="M16370">
        <v>6672000</v>
      </c>
      <c r="N16370">
        <v>664000</v>
      </c>
      <c r="O16370" s="1">
        <v>45429</v>
      </c>
    </row>
    <row r="16371" spans="1:15" x14ac:dyDescent="0.25">
      <c r="A16371" t="s">
        <v>21</v>
      </c>
      <c r="B16371" t="s">
        <v>57</v>
      </c>
      <c r="C16371" s="1">
        <v>45442</v>
      </c>
      <c r="D16371">
        <v>420</v>
      </c>
      <c r="E16371" t="s">
        <v>20</v>
      </c>
      <c r="F16371">
        <v>2.9</v>
      </c>
      <c r="G16371">
        <v>3.15</v>
      </c>
      <c r="H16371">
        <v>1.55</v>
      </c>
      <c r="I16371">
        <v>1.65</v>
      </c>
      <c r="J16371">
        <v>1.65</v>
      </c>
      <c r="K16371">
        <v>2447</v>
      </c>
      <c r="L16371">
        <v>77.52</v>
      </c>
      <c r="M16371">
        <v>3435200</v>
      </c>
      <c r="N16371">
        <v>-112000</v>
      </c>
      <c r="O16371" s="1">
        <v>45429</v>
      </c>
    </row>
    <row r="16372" spans="1:15" x14ac:dyDescent="0.25">
      <c r="A16372" t="s">
        <v>0</v>
      </c>
      <c r="B16372" t="s">
        <v>57</v>
      </c>
      <c r="C16372" s="1">
        <v>45470</v>
      </c>
      <c r="D16372">
        <v>0</v>
      </c>
      <c r="E16372" t="s">
        <v>16</v>
      </c>
      <c r="F16372">
        <v>431.4</v>
      </c>
      <c r="G16372">
        <v>436.25</v>
      </c>
      <c r="H16372">
        <v>428.05</v>
      </c>
      <c r="I16372">
        <v>434.85</v>
      </c>
      <c r="J16372">
        <v>434.85</v>
      </c>
      <c r="K16372">
        <v>2368</v>
      </c>
      <c r="L16372">
        <v>16423.689999999999</v>
      </c>
      <c r="M16372">
        <v>30438400</v>
      </c>
      <c r="N16372">
        <v>726400</v>
      </c>
      <c r="O16372" s="1">
        <v>45429</v>
      </c>
    </row>
    <row r="16373" spans="1:15" x14ac:dyDescent="0.25">
      <c r="A16373" t="s">
        <v>21</v>
      </c>
      <c r="B16373" t="s">
        <v>57</v>
      </c>
      <c r="C16373" s="1">
        <v>45442</v>
      </c>
      <c r="D16373">
        <v>455</v>
      </c>
      <c r="E16373" t="s">
        <v>19</v>
      </c>
      <c r="F16373">
        <v>1.4</v>
      </c>
      <c r="G16373">
        <v>1.65</v>
      </c>
      <c r="H16373">
        <v>1.05</v>
      </c>
      <c r="I16373">
        <v>1.4</v>
      </c>
      <c r="J16373">
        <v>1.4</v>
      </c>
      <c r="K16373">
        <v>2058</v>
      </c>
      <c r="L16373">
        <v>46.76</v>
      </c>
      <c r="M16373">
        <v>6392000</v>
      </c>
      <c r="N16373">
        <v>196800</v>
      </c>
      <c r="O16373" s="1">
        <v>45429</v>
      </c>
    </row>
    <row r="16374" spans="1:15" x14ac:dyDescent="0.25">
      <c r="A16374" t="s">
        <v>21</v>
      </c>
      <c r="B16374" t="s">
        <v>57</v>
      </c>
      <c r="C16374" s="1">
        <v>45442</v>
      </c>
      <c r="D16374">
        <v>420</v>
      </c>
      <c r="E16374" t="s">
        <v>19</v>
      </c>
      <c r="F16374">
        <v>14.65</v>
      </c>
      <c r="G16374">
        <v>19.899999999999999</v>
      </c>
      <c r="H16374">
        <v>13.85</v>
      </c>
      <c r="I16374">
        <v>18.7</v>
      </c>
      <c r="J16374">
        <v>18.7</v>
      </c>
      <c r="K16374">
        <v>1919</v>
      </c>
      <c r="L16374">
        <v>552.05999999999995</v>
      </c>
      <c r="M16374">
        <v>2451200</v>
      </c>
      <c r="N16374">
        <v>1638400</v>
      </c>
      <c r="O16374" s="1">
        <v>45429</v>
      </c>
    </row>
    <row r="16375" spans="1:15" x14ac:dyDescent="0.25">
      <c r="A16375" t="s">
        <v>21</v>
      </c>
      <c r="B16375" t="s">
        <v>57</v>
      </c>
      <c r="C16375" s="1">
        <v>45442</v>
      </c>
      <c r="D16375">
        <v>437.5</v>
      </c>
      <c r="E16375" t="s">
        <v>19</v>
      </c>
      <c r="F16375">
        <v>5.55</v>
      </c>
      <c r="G16375">
        <v>7.3</v>
      </c>
      <c r="H16375">
        <v>4.45</v>
      </c>
      <c r="I16375">
        <v>6.15</v>
      </c>
      <c r="J16375">
        <v>6.15</v>
      </c>
      <c r="K16375">
        <v>1747</v>
      </c>
      <c r="L16375">
        <v>176.66</v>
      </c>
      <c r="M16375">
        <v>644800</v>
      </c>
      <c r="N16375">
        <v>193600</v>
      </c>
      <c r="O16375" s="1">
        <v>45429</v>
      </c>
    </row>
    <row r="16376" spans="1:15" x14ac:dyDescent="0.25">
      <c r="A16376" t="s">
        <v>21</v>
      </c>
      <c r="B16376" t="s">
        <v>57</v>
      </c>
      <c r="C16376" s="1">
        <v>45442</v>
      </c>
      <c r="D16376">
        <v>432.5</v>
      </c>
      <c r="E16376" t="s">
        <v>19</v>
      </c>
      <c r="F16376">
        <v>6.9</v>
      </c>
      <c r="G16376">
        <v>10.15</v>
      </c>
      <c r="H16376">
        <v>6.35</v>
      </c>
      <c r="I16376">
        <v>9.0500000000000007</v>
      </c>
      <c r="J16376">
        <v>9.0500000000000007</v>
      </c>
      <c r="K16376">
        <v>1634</v>
      </c>
      <c r="L16376">
        <v>227.19</v>
      </c>
      <c r="M16376">
        <v>612800</v>
      </c>
      <c r="N16376">
        <v>-44800</v>
      </c>
      <c r="O16376" s="1">
        <v>45429</v>
      </c>
    </row>
    <row r="16377" spans="1:15" x14ac:dyDescent="0.25">
      <c r="A16377" t="s">
        <v>21</v>
      </c>
      <c r="B16377" t="s">
        <v>57</v>
      </c>
      <c r="C16377" s="1">
        <v>45442</v>
      </c>
      <c r="D16377">
        <v>432.5</v>
      </c>
      <c r="E16377" t="s">
        <v>20</v>
      </c>
      <c r="F16377">
        <v>7.8</v>
      </c>
      <c r="G16377">
        <v>8.1</v>
      </c>
      <c r="H16377">
        <v>4.3499999999999996</v>
      </c>
      <c r="I16377">
        <v>4.5999999999999996</v>
      </c>
      <c r="J16377">
        <v>4.5999999999999996</v>
      </c>
      <c r="K16377">
        <v>1520</v>
      </c>
      <c r="L16377">
        <v>129.38</v>
      </c>
      <c r="M16377">
        <v>577600</v>
      </c>
      <c r="N16377">
        <v>142400</v>
      </c>
      <c r="O16377" s="1">
        <v>45429</v>
      </c>
    </row>
    <row r="16378" spans="1:15" x14ac:dyDescent="0.25">
      <c r="A16378" t="s">
        <v>21</v>
      </c>
      <c r="B16378" t="s">
        <v>57</v>
      </c>
      <c r="C16378" s="1">
        <v>45442</v>
      </c>
      <c r="D16378">
        <v>425</v>
      </c>
      <c r="E16378" t="s">
        <v>20</v>
      </c>
      <c r="F16378">
        <v>4.25</v>
      </c>
      <c r="G16378">
        <v>4.7</v>
      </c>
      <c r="H16378">
        <v>2.35</v>
      </c>
      <c r="I16378">
        <v>2.5</v>
      </c>
      <c r="J16378">
        <v>2.5</v>
      </c>
      <c r="K16378">
        <v>1400</v>
      </c>
      <c r="L16378">
        <v>69.66</v>
      </c>
      <c r="M16378">
        <v>1459200</v>
      </c>
      <c r="N16378">
        <v>-43200</v>
      </c>
      <c r="O16378" s="1">
        <v>45429</v>
      </c>
    </row>
    <row r="16379" spans="1:15" x14ac:dyDescent="0.25">
      <c r="A16379" t="s">
        <v>21</v>
      </c>
      <c r="B16379" t="s">
        <v>57</v>
      </c>
      <c r="C16379" s="1">
        <v>45442</v>
      </c>
      <c r="D16379">
        <v>440</v>
      </c>
      <c r="E16379" t="s">
        <v>20</v>
      </c>
      <c r="F16379">
        <v>11.4</v>
      </c>
      <c r="G16379">
        <v>12.6</v>
      </c>
      <c r="H16379">
        <v>7.55</v>
      </c>
      <c r="I16379">
        <v>8.0500000000000007</v>
      </c>
      <c r="J16379">
        <v>8.0500000000000007</v>
      </c>
      <c r="K16379">
        <v>1354</v>
      </c>
      <c r="L16379">
        <v>194.76</v>
      </c>
      <c r="M16379">
        <v>1715200</v>
      </c>
      <c r="N16379">
        <v>139200</v>
      </c>
      <c r="O16379" s="1">
        <v>45429</v>
      </c>
    </row>
    <row r="16380" spans="1:15" x14ac:dyDescent="0.25">
      <c r="A16380" t="s">
        <v>21</v>
      </c>
      <c r="B16380" t="s">
        <v>57</v>
      </c>
      <c r="C16380" s="1">
        <v>45442</v>
      </c>
      <c r="D16380">
        <v>437.5</v>
      </c>
      <c r="E16380" t="s">
        <v>20</v>
      </c>
      <c r="F16380">
        <v>10.55</v>
      </c>
      <c r="G16380">
        <v>10.55</v>
      </c>
      <c r="H16380">
        <v>6.3</v>
      </c>
      <c r="I16380">
        <v>6.75</v>
      </c>
      <c r="J16380">
        <v>6.75</v>
      </c>
      <c r="K16380">
        <v>995</v>
      </c>
      <c r="L16380">
        <v>114.78</v>
      </c>
      <c r="M16380">
        <v>398400</v>
      </c>
      <c r="N16380">
        <v>161600</v>
      </c>
      <c r="O16380" s="1">
        <v>45429</v>
      </c>
    </row>
    <row r="16381" spans="1:15" x14ac:dyDescent="0.25">
      <c r="A16381" t="s">
        <v>21</v>
      </c>
      <c r="B16381" t="s">
        <v>57</v>
      </c>
      <c r="C16381" s="1">
        <v>45442</v>
      </c>
      <c r="D16381">
        <v>470</v>
      </c>
      <c r="E16381" t="s">
        <v>19</v>
      </c>
      <c r="F16381">
        <v>0.55000000000000004</v>
      </c>
      <c r="G16381">
        <v>0.7</v>
      </c>
      <c r="H16381">
        <v>0.5</v>
      </c>
      <c r="I16381">
        <v>0.65</v>
      </c>
      <c r="J16381">
        <v>0.65</v>
      </c>
      <c r="K16381">
        <v>955</v>
      </c>
      <c r="L16381">
        <v>8.7100000000000009</v>
      </c>
      <c r="M16381">
        <v>3166400</v>
      </c>
      <c r="N16381">
        <v>147200</v>
      </c>
      <c r="O16381" s="1">
        <v>45429</v>
      </c>
    </row>
    <row r="16382" spans="1:15" x14ac:dyDescent="0.25">
      <c r="A16382" t="s">
        <v>21</v>
      </c>
      <c r="B16382" t="s">
        <v>57</v>
      </c>
      <c r="C16382" s="1">
        <v>45442</v>
      </c>
      <c r="D16382">
        <v>415</v>
      </c>
      <c r="E16382" t="s">
        <v>20</v>
      </c>
      <c r="F16382">
        <v>1.9</v>
      </c>
      <c r="G16382">
        <v>2.1</v>
      </c>
      <c r="H16382">
        <v>1.05</v>
      </c>
      <c r="I16382">
        <v>1.1499999999999999</v>
      </c>
      <c r="J16382">
        <v>1.1499999999999999</v>
      </c>
      <c r="K16382">
        <v>944</v>
      </c>
      <c r="L16382">
        <v>21.15</v>
      </c>
      <c r="M16382">
        <v>851200</v>
      </c>
      <c r="N16382">
        <v>160000</v>
      </c>
      <c r="O16382" s="1">
        <v>45429</v>
      </c>
    </row>
    <row r="16383" spans="1:15" x14ac:dyDescent="0.25">
      <c r="A16383" t="s">
        <v>21</v>
      </c>
      <c r="B16383" t="s">
        <v>57</v>
      </c>
      <c r="C16383" s="1">
        <v>45442</v>
      </c>
      <c r="D16383">
        <v>427.5</v>
      </c>
      <c r="E16383" t="s">
        <v>20</v>
      </c>
      <c r="F16383">
        <v>5.15</v>
      </c>
      <c r="G16383">
        <v>5.75</v>
      </c>
      <c r="H16383">
        <v>2.9</v>
      </c>
      <c r="I16383">
        <v>2.95</v>
      </c>
      <c r="J16383">
        <v>2.95</v>
      </c>
      <c r="K16383">
        <v>803</v>
      </c>
      <c r="L16383">
        <v>48.82</v>
      </c>
      <c r="M16383">
        <v>513600</v>
      </c>
      <c r="N16383">
        <v>161600</v>
      </c>
      <c r="O16383" s="1">
        <v>45429</v>
      </c>
    </row>
    <row r="16384" spans="1:15" x14ac:dyDescent="0.25">
      <c r="A16384" t="s">
        <v>21</v>
      </c>
      <c r="B16384" t="s">
        <v>57</v>
      </c>
      <c r="C16384" s="1">
        <v>45442</v>
      </c>
      <c r="D16384">
        <v>442.5</v>
      </c>
      <c r="E16384" t="s">
        <v>19</v>
      </c>
      <c r="F16384">
        <v>3.1</v>
      </c>
      <c r="G16384">
        <v>4.8499999999999996</v>
      </c>
      <c r="H16384">
        <v>2.95</v>
      </c>
      <c r="I16384">
        <v>4.1500000000000004</v>
      </c>
      <c r="J16384">
        <v>4.1500000000000004</v>
      </c>
      <c r="K16384">
        <v>755</v>
      </c>
      <c r="L16384">
        <v>50.74</v>
      </c>
      <c r="M16384">
        <v>886400</v>
      </c>
      <c r="N16384">
        <v>24000</v>
      </c>
      <c r="O16384" s="1">
        <v>45429</v>
      </c>
    </row>
    <row r="16385" spans="1:15" x14ac:dyDescent="0.25">
      <c r="A16385" t="s">
        <v>21</v>
      </c>
      <c r="B16385" t="s">
        <v>57</v>
      </c>
      <c r="C16385" s="1">
        <v>45442</v>
      </c>
      <c r="D16385">
        <v>500</v>
      </c>
      <c r="E16385" t="s">
        <v>19</v>
      </c>
      <c r="F16385">
        <v>0.25</v>
      </c>
      <c r="G16385">
        <v>0.3</v>
      </c>
      <c r="H16385">
        <v>0.2</v>
      </c>
      <c r="I16385">
        <v>0.2</v>
      </c>
      <c r="J16385">
        <v>0.2</v>
      </c>
      <c r="K16385">
        <v>751</v>
      </c>
      <c r="L16385">
        <v>2.76</v>
      </c>
      <c r="M16385">
        <v>3792000</v>
      </c>
      <c r="N16385">
        <v>252800</v>
      </c>
      <c r="O16385" s="1">
        <v>45429</v>
      </c>
    </row>
    <row r="16386" spans="1:15" x14ac:dyDescent="0.25">
      <c r="A16386" t="s">
        <v>21</v>
      </c>
      <c r="B16386" t="s">
        <v>57</v>
      </c>
      <c r="C16386" s="1">
        <v>45442</v>
      </c>
      <c r="D16386">
        <v>410</v>
      </c>
      <c r="E16386" t="s">
        <v>20</v>
      </c>
      <c r="F16386">
        <v>1.3</v>
      </c>
      <c r="G16386">
        <v>1.5</v>
      </c>
      <c r="H16386">
        <v>0.7</v>
      </c>
      <c r="I16386">
        <v>0.8</v>
      </c>
      <c r="J16386">
        <v>0.8</v>
      </c>
      <c r="K16386">
        <v>711</v>
      </c>
      <c r="L16386">
        <v>11.26</v>
      </c>
      <c r="M16386">
        <v>1204800</v>
      </c>
      <c r="N16386">
        <v>9600</v>
      </c>
      <c r="O16386" s="1">
        <v>45429</v>
      </c>
    </row>
    <row r="16387" spans="1:15" x14ac:dyDescent="0.25">
      <c r="A16387" t="s">
        <v>21</v>
      </c>
      <c r="B16387" t="s">
        <v>57</v>
      </c>
      <c r="C16387" s="1">
        <v>45442</v>
      </c>
      <c r="D16387">
        <v>425</v>
      </c>
      <c r="E16387" t="s">
        <v>19</v>
      </c>
      <c r="F16387">
        <v>10.95</v>
      </c>
      <c r="G16387">
        <v>15.65</v>
      </c>
      <c r="H16387">
        <v>10.55</v>
      </c>
      <c r="I16387">
        <v>14.4</v>
      </c>
      <c r="J16387">
        <v>14.4</v>
      </c>
      <c r="K16387">
        <v>697</v>
      </c>
      <c r="L16387">
        <v>146.43</v>
      </c>
      <c r="M16387">
        <v>489600</v>
      </c>
      <c r="N16387">
        <v>-57600</v>
      </c>
      <c r="O16387" s="1">
        <v>45429</v>
      </c>
    </row>
    <row r="16388" spans="1:15" x14ac:dyDescent="0.25">
      <c r="A16388" t="s">
        <v>21</v>
      </c>
      <c r="B16388" t="s">
        <v>57</v>
      </c>
      <c r="C16388" s="1">
        <v>45442</v>
      </c>
      <c r="D16388">
        <v>410</v>
      </c>
      <c r="E16388" t="s">
        <v>19</v>
      </c>
      <c r="F16388">
        <v>23.3</v>
      </c>
      <c r="G16388">
        <v>29</v>
      </c>
      <c r="H16388">
        <v>22.85</v>
      </c>
      <c r="I16388">
        <v>28.2</v>
      </c>
      <c r="J16388">
        <v>28.2</v>
      </c>
      <c r="K16388">
        <v>621</v>
      </c>
      <c r="L16388">
        <v>242.04</v>
      </c>
      <c r="M16388">
        <v>880000</v>
      </c>
      <c r="N16388">
        <v>694400</v>
      </c>
      <c r="O16388" s="1">
        <v>45429</v>
      </c>
    </row>
    <row r="16389" spans="1:15" x14ac:dyDescent="0.25">
      <c r="A16389" t="s">
        <v>21</v>
      </c>
      <c r="B16389" t="s">
        <v>57</v>
      </c>
      <c r="C16389" s="1">
        <v>45442</v>
      </c>
      <c r="D16389">
        <v>400</v>
      </c>
      <c r="E16389" t="s">
        <v>20</v>
      </c>
      <c r="F16389">
        <v>0.7</v>
      </c>
      <c r="G16389">
        <v>0.85</v>
      </c>
      <c r="H16389">
        <v>0.45</v>
      </c>
      <c r="I16389">
        <v>0.5</v>
      </c>
      <c r="J16389">
        <v>0.5</v>
      </c>
      <c r="K16389">
        <v>521</v>
      </c>
      <c r="L16389">
        <v>5</v>
      </c>
      <c r="M16389">
        <v>2612800</v>
      </c>
      <c r="N16389">
        <v>-35200</v>
      </c>
      <c r="O16389" s="1">
        <v>45429</v>
      </c>
    </row>
    <row r="16390" spans="1:15" x14ac:dyDescent="0.25">
      <c r="A16390" t="s">
        <v>21</v>
      </c>
      <c r="B16390" t="s">
        <v>57</v>
      </c>
      <c r="C16390" s="1">
        <v>45470</v>
      </c>
      <c r="D16390">
        <v>400</v>
      </c>
      <c r="E16390" t="s">
        <v>20</v>
      </c>
      <c r="F16390">
        <v>5.65</v>
      </c>
      <c r="G16390">
        <v>5.65</v>
      </c>
      <c r="H16390">
        <v>3.75</v>
      </c>
      <c r="I16390">
        <v>4</v>
      </c>
      <c r="J16390">
        <v>4</v>
      </c>
      <c r="K16390">
        <v>513</v>
      </c>
      <c r="L16390">
        <v>36.28</v>
      </c>
      <c r="M16390">
        <v>998400</v>
      </c>
      <c r="N16390">
        <v>-112000</v>
      </c>
      <c r="O16390" s="1">
        <v>45429</v>
      </c>
    </row>
    <row r="16391" spans="1:15" x14ac:dyDescent="0.25">
      <c r="A16391" t="s">
        <v>21</v>
      </c>
      <c r="B16391" t="s">
        <v>57</v>
      </c>
      <c r="C16391" s="1">
        <v>45442</v>
      </c>
      <c r="D16391">
        <v>480</v>
      </c>
      <c r="E16391" t="s">
        <v>19</v>
      </c>
      <c r="F16391">
        <v>0.45</v>
      </c>
      <c r="G16391">
        <v>0.5</v>
      </c>
      <c r="H16391">
        <v>0.35</v>
      </c>
      <c r="I16391">
        <v>0.45</v>
      </c>
      <c r="J16391">
        <v>0.45</v>
      </c>
      <c r="K16391">
        <v>500</v>
      </c>
      <c r="L16391">
        <v>3.28</v>
      </c>
      <c r="M16391">
        <v>1857600</v>
      </c>
      <c r="N16391">
        <v>-161600</v>
      </c>
      <c r="O16391" s="1">
        <v>45429</v>
      </c>
    </row>
    <row r="16392" spans="1:15" x14ac:dyDescent="0.25">
      <c r="A16392" t="s">
        <v>21</v>
      </c>
      <c r="B16392" t="s">
        <v>57</v>
      </c>
      <c r="C16392" s="1">
        <v>45470</v>
      </c>
      <c r="D16392">
        <v>450</v>
      </c>
      <c r="E16392" t="s">
        <v>19</v>
      </c>
      <c r="F16392">
        <v>9.4</v>
      </c>
      <c r="G16392">
        <v>10.4</v>
      </c>
      <c r="H16392">
        <v>8.9</v>
      </c>
      <c r="I16392">
        <v>9.9</v>
      </c>
      <c r="J16392">
        <v>9.9</v>
      </c>
      <c r="K16392">
        <v>462</v>
      </c>
      <c r="L16392">
        <v>71.33</v>
      </c>
      <c r="M16392">
        <v>1270400</v>
      </c>
      <c r="N16392">
        <v>152000</v>
      </c>
      <c r="O16392" s="1">
        <v>45429</v>
      </c>
    </row>
    <row r="16393" spans="1:15" x14ac:dyDescent="0.25">
      <c r="A16393" t="s">
        <v>21</v>
      </c>
      <c r="B16393" t="s">
        <v>57</v>
      </c>
      <c r="C16393" s="1">
        <v>45442</v>
      </c>
      <c r="D16393">
        <v>447.5</v>
      </c>
      <c r="E16393" t="s">
        <v>19</v>
      </c>
      <c r="F16393">
        <v>2.0499999999999998</v>
      </c>
      <c r="G16393">
        <v>3.2</v>
      </c>
      <c r="H16393">
        <v>1.95</v>
      </c>
      <c r="I16393">
        <v>2.7</v>
      </c>
      <c r="J16393">
        <v>2.7</v>
      </c>
      <c r="K16393">
        <v>386</v>
      </c>
      <c r="L16393">
        <v>17.05</v>
      </c>
      <c r="M16393">
        <v>702400</v>
      </c>
      <c r="N16393">
        <v>1600</v>
      </c>
      <c r="O16393" s="1">
        <v>45429</v>
      </c>
    </row>
    <row r="16394" spans="1:15" x14ac:dyDescent="0.25">
      <c r="A16394" t="s">
        <v>21</v>
      </c>
      <c r="B16394" t="s">
        <v>57</v>
      </c>
      <c r="C16394" s="1">
        <v>45442</v>
      </c>
      <c r="D16394">
        <v>490</v>
      </c>
      <c r="E16394" t="s">
        <v>19</v>
      </c>
      <c r="F16394">
        <v>0.35</v>
      </c>
      <c r="G16394">
        <v>0.4</v>
      </c>
      <c r="H16394">
        <v>0.3</v>
      </c>
      <c r="I16394">
        <v>0.35</v>
      </c>
      <c r="J16394">
        <v>0.35</v>
      </c>
      <c r="K16394">
        <v>381</v>
      </c>
      <c r="L16394">
        <v>2.0699999999999998</v>
      </c>
      <c r="M16394">
        <v>1089600</v>
      </c>
      <c r="N16394">
        <v>116800</v>
      </c>
      <c r="O16394" s="1">
        <v>45429</v>
      </c>
    </row>
    <row r="16395" spans="1:15" x14ac:dyDescent="0.25">
      <c r="A16395" t="s">
        <v>21</v>
      </c>
      <c r="B16395" t="s">
        <v>57</v>
      </c>
      <c r="C16395" s="1">
        <v>45442</v>
      </c>
      <c r="D16395">
        <v>442.5</v>
      </c>
      <c r="E16395" t="s">
        <v>20</v>
      </c>
      <c r="F16395">
        <v>13.9</v>
      </c>
      <c r="G16395">
        <v>13.9</v>
      </c>
      <c r="H16395">
        <v>9</v>
      </c>
      <c r="I16395">
        <v>9.4499999999999993</v>
      </c>
      <c r="J16395">
        <v>9.4499999999999993</v>
      </c>
      <c r="K16395">
        <v>337</v>
      </c>
      <c r="L16395">
        <v>53.7</v>
      </c>
      <c r="M16395">
        <v>249600</v>
      </c>
      <c r="N16395">
        <v>-19200</v>
      </c>
      <c r="O16395" s="1">
        <v>45429</v>
      </c>
    </row>
    <row r="16396" spans="1:15" x14ac:dyDescent="0.25">
      <c r="A16396" t="s">
        <v>21</v>
      </c>
      <c r="B16396" t="s">
        <v>57</v>
      </c>
      <c r="C16396" s="1">
        <v>45442</v>
      </c>
      <c r="D16396">
        <v>422.5</v>
      </c>
      <c r="E16396" t="s">
        <v>20</v>
      </c>
      <c r="F16396">
        <v>3.5</v>
      </c>
      <c r="G16396">
        <v>3.9</v>
      </c>
      <c r="H16396">
        <v>1.95</v>
      </c>
      <c r="I16396">
        <v>2</v>
      </c>
      <c r="J16396">
        <v>2</v>
      </c>
      <c r="K16396">
        <v>319</v>
      </c>
      <c r="L16396">
        <v>13.17</v>
      </c>
      <c r="M16396">
        <v>193600</v>
      </c>
      <c r="N16396">
        <v>-19200</v>
      </c>
      <c r="O16396" s="1">
        <v>45429</v>
      </c>
    </row>
    <row r="16397" spans="1:15" x14ac:dyDescent="0.25">
      <c r="A16397" t="s">
        <v>21</v>
      </c>
      <c r="B16397" t="s">
        <v>57</v>
      </c>
      <c r="C16397" s="1">
        <v>45442</v>
      </c>
      <c r="D16397">
        <v>465</v>
      </c>
      <c r="E16397" t="s">
        <v>19</v>
      </c>
      <c r="F16397">
        <v>0.7</v>
      </c>
      <c r="G16397">
        <v>0.9</v>
      </c>
      <c r="H16397">
        <v>0.7</v>
      </c>
      <c r="I16397">
        <v>0.8</v>
      </c>
      <c r="J16397">
        <v>0.8</v>
      </c>
      <c r="K16397">
        <v>292</v>
      </c>
      <c r="L16397">
        <v>3.6</v>
      </c>
      <c r="M16397">
        <v>796800</v>
      </c>
      <c r="N16397">
        <v>16000</v>
      </c>
      <c r="O16397" s="1">
        <v>45429</v>
      </c>
    </row>
    <row r="16398" spans="1:15" x14ac:dyDescent="0.25">
      <c r="A16398" t="s">
        <v>21</v>
      </c>
      <c r="B16398" t="s">
        <v>57</v>
      </c>
      <c r="C16398" s="1">
        <v>45442</v>
      </c>
      <c r="D16398">
        <v>427.5</v>
      </c>
      <c r="E16398" t="s">
        <v>19</v>
      </c>
      <c r="F16398">
        <v>9.4499999999999993</v>
      </c>
      <c r="G16398">
        <v>13.35</v>
      </c>
      <c r="H16398">
        <v>8.9499999999999993</v>
      </c>
      <c r="I16398">
        <v>12.75</v>
      </c>
      <c r="J16398">
        <v>12.75</v>
      </c>
      <c r="K16398">
        <v>291</v>
      </c>
      <c r="L16398">
        <v>52.38</v>
      </c>
      <c r="M16398">
        <v>289600</v>
      </c>
      <c r="N16398">
        <v>28800</v>
      </c>
      <c r="O16398" s="1">
        <v>45429</v>
      </c>
    </row>
    <row r="16399" spans="1:15" x14ac:dyDescent="0.25">
      <c r="A16399" t="s">
        <v>21</v>
      </c>
      <c r="B16399" t="s">
        <v>57</v>
      </c>
      <c r="C16399" s="1">
        <v>45470</v>
      </c>
      <c r="D16399">
        <v>430</v>
      </c>
      <c r="E16399" t="s">
        <v>20</v>
      </c>
      <c r="F16399">
        <v>16.3</v>
      </c>
      <c r="G16399">
        <v>16.75</v>
      </c>
      <c r="H16399">
        <v>12.75</v>
      </c>
      <c r="I16399">
        <v>13.45</v>
      </c>
      <c r="J16399">
        <v>13.45</v>
      </c>
      <c r="K16399">
        <v>282</v>
      </c>
      <c r="L16399">
        <v>65.290000000000006</v>
      </c>
      <c r="M16399">
        <v>784000</v>
      </c>
      <c r="N16399">
        <v>104000</v>
      </c>
      <c r="O16399" s="1">
        <v>45429</v>
      </c>
    </row>
    <row r="16400" spans="1:15" x14ac:dyDescent="0.25">
      <c r="A16400" t="s">
        <v>0</v>
      </c>
      <c r="B16400" t="s">
        <v>57</v>
      </c>
      <c r="C16400" s="1">
        <v>45498</v>
      </c>
      <c r="D16400">
        <v>0</v>
      </c>
      <c r="E16400" t="s">
        <v>16</v>
      </c>
      <c r="F16400">
        <v>431.85</v>
      </c>
      <c r="G16400">
        <v>438.55</v>
      </c>
      <c r="H16400">
        <v>431.85</v>
      </c>
      <c r="I16400">
        <v>437.65</v>
      </c>
      <c r="J16400">
        <v>437.65</v>
      </c>
      <c r="K16400">
        <v>261</v>
      </c>
      <c r="L16400">
        <v>1822.07</v>
      </c>
      <c r="M16400">
        <v>723200</v>
      </c>
      <c r="N16400">
        <v>-113600</v>
      </c>
      <c r="O16400" s="1">
        <v>45429</v>
      </c>
    </row>
    <row r="16401" spans="1:15" x14ac:dyDescent="0.25">
      <c r="A16401" t="s">
        <v>21</v>
      </c>
      <c r="B16401" t="s">
        <v>57</v>
      </c>
      <c r="C16401" s="1">
        <v>45442</v>
      </c>
      <c r="D16401">
        <v>450</v>
      </c>
      <c r="E16401" t="s">
        <v>20</v>
      </c>
      <c r="F16401">
        <v>18.55</v>
      </c>
      <c r="G16401">
        <v>19.2</v>
      </c>
      <c r="H16401">
        <v>14.1</v>
      </c>
      <c r="I16401">
        <v>15.15</v>
      </c>
      <c r="J16401">
        <v>15.15</v>
      </c>
      <c r="K16401">
        <v>238</v>
      </c>
      <c r="L16401">
        <v>59.44</v>
      </c>
      <c r="M16401">
        <v>1590400</v>
      </c>
      <c r="N16401">
        <v>-107200</v>
      </c>
      <c r="O16401" s="1">
        <v>45429</v>
      </c>
    </row>
    <row r="16402" spans="1:15" x14ac:dyDescent="0.25">
      <c r="A16402" t="s">
        <v>21</v>
      </c>
      <c r="B16402" t="s">
        <v>57</v>
      </c>
      <c r="C16402" s="1">
        <v>45470</v>
      </c>
      <c r="D16402">
        <v>430</v>
      </c>
      <c r="E16402" t="s">
        <v>19</v>
      </c>
      <c r="F16402">
        <v>16.45</v>
      </c>
      <c r="G16402">
        <v>18.8</v>
      </c>
      <c r="H16402">
        <v>16.45</v>
      </c>
      <c r="I16402">
        <v>18.399999999999999</v>
      </c>
      <c r="J16402">
        <v>18.399999999999999</v>
      </c>
      <c r="K16402">
        <v>215</v>
      </c>
      <c r="L16402">
        <v>59.92</v>
      </c>
      <c r="M16402">
        <v>451200</v>
      </c>
      <c r="N16402">
        <v>46400</v>
      </c>
      <c r="O16402" s="1">
        <v>45429</v>
      </c>
    </row>
    <row r="16403" spans="1:15" x14ac:dyDescent="0.25">
      <c r="A16403" t="s">
        <v>21</v>
      </c>
      <c r="B16403" t="s">
        <v>57</v>
      </c>
      <c r="C16403" s="1">
        <v>45442</v>
      </c>
      <c r="D16403">
        <v>400</v>
      </c>
      <c r="E16403" t="s">
        <v>19</v>
      </c>
      <c r="F16403">
        <v>32.15</v>
      </c>
      <c r="G16403">
        <v>38.15</v>
      </c>
      <c r="H16403">
        <v>32.15</v>
      </c>
      <c r="I16403">
        <v>37.5</v>
      </c>
      <c r="J16403">
        <v>37.5</v>
      </c>
      <c r="K16403">
        <v>209</v>
      </c>
      <c r="L16403">
        <v>114.63</v>
      </c>
      <c r="M16403">
        <v>454400</v>
      </c>
      <c r="N16403">
        <v>196800</v>
      </c>
      <c r="O16403" s="1">
        <v>45429</v>
      </c>
    </row>
    <row r="16404" spans="1:15" x14ac:dyDescent="0.25">
      <c r="A16404" t="s">
        <v>21</v>
      </c>
      <c r="B16404" t="s">
        <v>57</v>
      </c>
      <c r="C16404" s="1">
        <v>45442</v>
      </c>
      <c r="D16404">
        <v>452.5</v>
      </c>
      <c r="E16404" t="s">
        <v>19</v>
      </c>
      <c r="F16404">
        <v>1.45</v>
      </c>
      <c r="G16404">
        <v>2</v>
      </c>
      <c r="H16404">
        <v>1.45</v>
      </c>
      <c r="I16404">
        <v>1.75</v>
      </c>
      <c r="J16404">
        <v>1.75</v>
      </c>
      <c r="K16404">
        <v>199</v>
      </c>
      <c r="L16404">
        <v>5.6</v>
      </c>
      <c r="M16404">
        <v>352000</v>
      </c>
      <c r="N16404">
        <v>-32000</v>
      </c>
      <c r="O16404" s="1">
        <v>45429</v>
      </c>
    </row>
    <row r="16405" spans="1:15" x14ac:dyDescent="0.25">
      <c r="A16405" t="s">
        <v>21</v>
      </c>
      <c r="B16405" t="s">
        <v>57</v>
      </c>
      <c r="C16405" s="1">
        <v>45442</v>
      </c>
      <c r="D16405">
        <v>495</v>
      </c>
      <c r="E16405" t="s">
        <v>19</v>
      </c>
      <c r="F16405">
        <v>0.25</v>
      </c>
      <c r="G16405">
        <v>0.35</v>
      </c>
      <c r="H16405">
        <v>0.25</v>
      </c>
      <c r="I16405">
        <v>0.3</v>
      </c>
      <c r="J16405">
        <v>0.3</v>
      </c>
      <c r="K16405">
        <v>197</v>
      </c>
      <c r="L16405">
        <v>0.88</v>
      </c>
      <c r="M16405">
        <v>1201600</v>
      </c>
      <c r="N16405">
        <v>12800</v>
      </c>
      <c r="O16405" s="1">
        <v>45429</v>
      </c>
    </row>
    <row r="16406" spans="1:15" x14ac:dyDescent="0.25">
      <c r="A16406" t="s">
        <v>21</v>
      </c>
      <c r="B16406" t="s">
        <v>57</v>
      </c>
      <c r="C16406" s="1">
        <v>45470</v>
      </c>
      <c r="D16406">
        <v>500</v>
      </c>
      <c r="E16406" t="s">
        <v>19</v>
      </c>
      <c r="F16406">
        <v>2.4</v>
      </c>
      <c r="G16406">
        <v>2.7</v>
      </c>
      <c r="H16406">
        <v>2.2999999999999998</v>
      </c>
      <c r="I16406">
        <v>2.5499999999999998</v>
      </c>
      <c r="J16406">
        <v>2.5499999999999998</v>
      </c>
      <c r="K16406">
        <v>191</v>
      </c>
      <c r="L16406">
        <v>7.61</v>
      </c>
      <c r="M16406">
        <v>1344000</v>
      </c>
      <c r="N16406">
        <v>67200</v>
      </c>
      <c r="O16406" s="1">
        <v>45429</v>
      </c>
    </row>
    <row r="16407" spans="1:15" x14ac:dyDescent="0.25">
      <c r="A16407" t="s">
        <v>21</v>
      </c>
      <c r="B16407" t="s">
        <v>57</v>
      </c>
      <c r="C16407" s="1">
        <v>45470</v>
      </c>
      <c r="D16407">
        <v>440</v>
      </c>
      <c r="E16407" t="s">
        <v>19</v>
      </c>
      <c r="F16407">
        <v>12.55</v>
      </c>
      <c r="G16407">
        <v>14.1</v>
      </c>
      <c r="H16407">
        <v>11.85</v>
      </c>
      <c r="I16407">
        <v>13.45</v>
      </c>
      <c r="J16407">
        <v>13.45</v>
      </c>
      <c r="K16407">
        <v>180</v>
      </c>
      <c r="L16407">
        <v>38.53</v>
      </c>
      <c r="M16407">
        <v>644800</v>
      </c>
      <c r="N16407">
        <v>59200</v>
      </c>
      <c r="O16407" s="1">
        <v>45429</v>
      </c>
    </row>
    <row r="16408" spans="1:15" x14ac:dyDescent="0.25">
      <c r="A16408" t="s">
        <v>21</v>
      </c>
      <c r="B16408" t="s">
        <v>57</v>
      </c>
      <c r="C16408" s="1">
        <v>45442</v>
      </c>
      <c r="D16408">
        <v>405</v>
      </c>
      <c r="E16408" t="s">
        <v>20</v>
      </c>
      <c r="F16408">
        <v>0.8</v>
      </c>
      <c r="G16408">
        <v>1.05</v>
      </c>
      <c r="H16408">
        <v>0.55000000000000004</v>
      </c>
      <c r="I16408">
        <v>0.6</v>
      </c>
      <c r="J16408">
        <v>0.6</v>
      </c>
      <c r="K16408">
        <v>161</v>
      </c>
      <c r="L16408">
        <v>1.75</v>
      </c>
      <c r="M16408">
        <v>321600</v>
      </c>
      <c r="N16408">
        <v>-65600</v>
      </c>
      <c r="O16408" s="1">
        <v>45429</v>
      </c>
    </row>
    <row r="16409" spans="1:15" x14ac:dyDescent="0.25">
      <c r="A16409" t="s">
        <v>21</v>
      </c>
      <c r="B16409" t="s">
        <v>57</v>
      </c>
      <c r="C16409" s="1">
        <v>45442</v>
      </c>
      <c r="D16409">
        <v>445</v>
      </c>
      <c r="E16409" t="s">
        <v>20</v>
      </c>
      <c r="F16409">
        <v>15.05</v>
      </c>
      <c r="G16409">
        <v>15.05</v>
      </c>
      <c r="H16409">
        <v>10.5</v>
      </c>
      <c r="I16409">
        <v>11.25</v>
      </c>
      <c r="J16409">
        <v>11.25</v>
      </c>
      <c r="K16409">
        <v>147</v>
      </c>
      <c r="L16409">
        <v>27.57</v>
      </c>
      <c r="M16409">
        <v>612800</v>
      </c>
      <c r="N16409">
        <v>24000</v>
      </c>
      <c r="O16409" s="1">
        <v>45429</v>
      </c>
    </row>
    <row r="16410" spans="1:15" x14ac:dyDescent="0.25">
      <c r="A16410" t="s">
        <v>21</v>
      </c>
      <c r="B16410" t="s">
        <v>57</v>
      </c>
      <c r="C16410" s="1">
        <v>45442</v>
      </c>
      <c r="D16410">
        <v>457.5</v>
      </c>
      <c r="E16410" t="s">
        <v>19</v>
      </c>
      <c r="F16410">
        <v>1</v>
      </c>
      <c r="G16410">
        <v>1.4</v>
      </c>
      <c r="H16410">
        <v>1</v>
      </c>
      <c r="I16410">
        <v>1.2</v>
      </c>
      <c r="J16410">
        <v>1.2</v>
      </c>
      <c r="K16410">
        <v>142</v>
      </c>
      <c r="L16410">
        <v>2.84</v>
      </c>
      <c r="M16410">
        <v>352000</v>
      </c>
      <c r="N16410">
        <v>8000</v>
      </c>
      <c r="O16410" s="1">
        <v>45429</v>
      </c>
    </row>
    <row r="16411" spans="1:15" x14ac:dyDescent="0.25">
      <c r="A16411" t="s">
        <v>21</v>
      </c>
      <c r="B16411" t="s">
        <v>57</v>
      </c>
      <c r="C16411" s="1">
        <v>45442</v>
      </c>
      <c r="D16411">
        <v>412.5</v>
      </c>
      <c r="E16411" t="s">
        <v>20</v>
      </c>
      <c r="F16411">
        <v>1.65</v>
      </c>
      <c r="G16411">
        <v>1.8</v>
      </c>
      <c r="H16411">
        <v>0.9</v>
      </c>
      <c r="I16411">
        <v>0.95</v>
      </c>
      <c r="J16411">
        <v>0.95</v>
      </c>
      <c r="K16411">
        <v>108</v>
      </c>
      <c r="L16411">
        <v>2.37</v>
      </c>
      <c r="M16411">
        <v>156800</v>
      </c>
      <c r="N16411">
        <v>-20800</v>
      </c>
      <c r="O16411" s="1">
        <v>45429</v>
      </c>
    </row>
    <row r="16412" spans="1:15" x14ac:dyDescent="0.25">
      <c r="A16412" t="s">
        <v>21</v>
      </c>
      <c r="B16412" t="s">
        <v>57</v>
      </c>
      <c r="C16412" s="1">
        <v>45470</v>
      </c>
      <c r="D16412">
        <v>420</v>
      </c>
      <c r="E16412" t="s">
        <v>20</v>
      </c>
      <c r="F16412">
        <v>11.3</v>
      </c>
      <c r="G16412">
        <v>11.4</v>
      </c>
      <c r="H16412">
        <v>8.85</v>
      </c>
      <c r="I16412">
        <v>9</v>
      </c>
      <c r="J16412">
        <v>9</v>
      </c>
      <c r="K16412">
        <v>102</v>
      </c>
      <c r="L16412">
        <v>15.67</v>
      </c>
      <c r="M16412">
        <v>760000</v>
      </c>
      <c r="N16412">
        <v>20800</v>
      </c>
      <c r="O16412" s="1">
        <v>45429</v>
      </c>
    </row>
    <row r="16413" spans="1:15" x14ac:dyDescent="0.25">
      <c r="A16413" t="s">
        <v>21</v>
      </c>
      <c r="B16413" t="s">
        <v>57</v>
      </c>
      <c r="C16413" s="1">
        <v>45470</v>
      </c>
      <c r="D16413">
        <v>460</v>
      </c>
      <c r="E16413" t="s">
        <v>19</v>
      </c>
      <c r="F16413">
        <v>6.6</v>
      </c>
      <c r="G16413">
        <v>7.45</v>
      </c>
      <c r="H16413">
        <v>6.55</v>
      </c>
      <c r="I16413">
        <v>7.2</v>
      </c>
      <c r="J16413">
        <v>7.2</v>
      </c>
      <c r="K16413">
        <v>98</v>
      </c>
      <c r="L16413">
        <v>11.05</v>
      </c>
      <c r="M16413">
        <v>414400</v>
      </c>
      <c r="N16413">
        <v>-19200</v>
      </c>
      <c r="O16413" s="1">
        <v>45429</v>
      </c>
    </row>
    <row r="16414" spans="1:15" x14ac:dyDescent="0.25">
      <c r="A16414" t="s">
        <v>21</v>
      </c>
      <c r="B16414" t="s">
        <v>57</v>
      </c>
      <c r="C16414" s="1">
        <v>45470</v>
      </c>
      <c r="D16414">
        <v>470</v>
      </c>
      <c r="E16414" t="s">
        <v>19</v>
      </c>
      <c r="F16414">
        <v>4.6500000000000004</v>
      </c>
      <c r="G16414">
        <v>5.4</v>
      </c>
      <c r="H16414">
        <v>4.6500000000000004</v>
      </c>
      <c r="I16414">
        <v>5.15</v>
      </c>
      <c r="J16414">
        <v>5.15</v>
      </c>
      <c r="K16414">
        <v>88</v>
      </c>
      <c r="L16414">
        <v>7.19</v>
      </c>
      <c r="M16414">
        <v>416000</v>
      </c>
      <c r="N16414">
        <v>22400</v>
      </c>
      <c r="O16414" s="1">
        <v>45429</v>
      </c>
    </row>
    <row r="16415" spans="1:15" x14ac:dyDescent="0.25">
      <c r="A16415" t="s">
        <v>21</v>
      </c>
      <c r="B16415" t="s">
        <v>57</v>
      </c>
      <c r="C16415" s="1">
        <v>45442</v>
      </c>
      <c r="D16415">
        <v>390</v>
      </c>
      <c r="E16415" t="s">
        <v>20</v>
      </c>
      <c r="F16415">
        <v>0.45</v>
      </c>
      <c r="G16415">
        <v>0.5</v>
      </c>
      <c r="H16415">
        <v>0.3</v>
      </c>
      <c r="I16415">
        <v>0.3</v>
      </c>
      <c r="J16415">
        <v>0.3</v>
      </c>
      <c r="K16415">
        <v>80</v>
      </c>
      <c r="L16415">
        <v>0.5</v>
      </c>
      <c r="M16415">
        <v>241600</v>
      </c>
      <c r="N16415">
        <v>-9600</v>
      </c>
      <c r="O16415" s="1">
        <v>45429</v>
      </c>
    </row>
    <row r="16416" spans="1:15" x14ac:dyDescent="0.25">
      <c r="A16416" t="s">
        <v>21</v>
      </c>
      <c r="B16416" t="s">
        <v>57</v>
      </c>
      <c r="C16416" s="1">
        <v>45442</v>
      </c>
      <c r="D16416">
        <v>475</v>
      </c>
      <c r="E16416" t="s">
        <v>19</v>
      </c>
      <c r="F16416">
        <v>0.5</v>
      </c>
      <c r="G16416">
        <v>0.6</v>
      </c>
      <c r="H16416">
        <v>0.5</v>
      </c>
      <c r="I16416">
        <v>0.5</v>
      </c>
      <c r="J16416">
        <v>0.5</v>
      </c>
      <c r="K16416">
        <v>76</v>
      </c>
      <c r="L16416">
        <v>0.62</v>
      </c>
      <c r="M16416">
        <v>712000</v>
      </c>
      <c r="N16416">
        <v>46400</v>
      </c>
      <c r="O16416" s="1">
        <v>45429</v>
      </c>
    </row>
    <row r="16417" spans="1:15" x14ac:dyDescent="0.25">
      <c r="A16417" t="s">
        <v>21</v>
      </c>
      <c r="B16417" t="s">
        <v>57</v>
      </c>
      <c r="C16417" s="1">
        <v>45442</v>
      </c>
      <c r="D16417">
        <v>415</v>
      </c>
      <c r="E16417" t="s">
        <v>19</v>
      </c>
      <c r="F16417">
        <v>18.600000000000001</v>
      </c>
      <c r="G16417">
        <v>23.75</v>
      </c>
      <c r="H16417">
        <v>18.600000000000001</v>
      </c>
      <c r="I16417">
        <v>23.05</v>
      </c>
      <c r="J16417">
        <v>23.05</v>
      </c>
      <c r="K16417">
        <v>73</v>
      </c>
      <c r="L16417">
        <v>24.36</v>
      </c>
      <c r="M16417">
        <v>139200</v>
      </c>
      <c r="N16417">
        <v>40000</v>
      </c>
      <c r="O16417" s="1">
        <v>45429</v>
      </c>
    </row>
    <row r="16418" spans="1:15" x14ac:dyDescent="0.25">
      <c r="A16418" t="s">
        <v>21</v>
      </c>
      <c r="B16418" t="s">
        <v>57</v>
      </c>
      <c r="C16418" s="1">
        <v>45470</v>
      </c>
      <c r="D16418">
        <v>480</v>
      </c>
      <c r="E16418" t="s">
        <v>19</v>
      </c>
      <c r="F16418">
        <v>3.15</v>
      </c>
      <c r="G16418">
        <v>3.95</v>
      </c>
      <c r="H16418">
        <v>3.15</v>
      </c>
      <c r="I16418">
        <v>3.8</v>
      </c>
      <c r="J16418">
        <v>3.8</v>
      </c>
      <c r="K16418">
        <v>70</v>
      </c>
      <c r="L16418">
        <v>4.22</v>
      </c>
      <c r="M16418">
        <v>590400</v>
      </c>
      <c r="N16418">
        <v>59200</v>
      </c>
      <c r="O16418" s="1">
        <v>45429</v>
      </c>
    </row>
    <row r="16419" spans="1:15" x14ac:dyDescent="0.25">
      <c r="A16419" t="s">
        <v>21</v>
      </c>
      <c r="B16419" t="s">
        <v>57</v>
      </c>
      <c r="C16419" s="1">
        <v>45470</v>
      </c>
      <c r="D16419">
        <v>410</v>
      </c>
      <c r="E16419" t="s">
        <v>20</v>
      </c>
      <c r="F16419">
        <v>7.5</v>
      </c>
      <c r="G16419">
        <v>7.5</v>
      </c>
      <c r="H16419">
        <v>5.9</v>
      </c>
      <c r="I16419">
        <v>6.1</v>
      </c>
      <c r="J16419">
        <v>6.1</v>
      </c>
      <c r="K16419">
        <v>70</v>
      </c>
      <c r="L16419">
        <v>7.02</v>
      </c>
      <c r="M16419">
        <v>179200</v>
      </c>
      <c r="N16419">
        <v>40000</v>
      </c>
      <c r="O16419" s="1">
        <v>45429</v>
      </c>
    </row>
    <row r="16420" spans="1:15" x14ac:dyDescent="0.25">
      <c r="A16420" t="s">
        <v>21</v>
      </c>
      <c r="B16420" t="s">
        <v>57</v>
      </c>
      <c r="C16420" s="1">
        <v>45470</v>
      </c>
      <c r="D16420">
        <v>380</v>
      </c>
      <c r="E16420" t="s">
        <v>20</v>
      </c>
      <c r="F16420">
        <v>2.85</v>
      </c>
      <c r="G16420">
        <v>2.85</v>
      </c>
      <c r="H16420">
        <v>1.6</v>
      </c>
      <c r="I16420">
        <v>1.8</v>
      </c>
      <c r="J16420">
        <v>1.8</v>
      </c>
      <c r="K16420">
        <v>56</v>
      </c>
      <c r="L16420">
        <v>1.65</v>
      </c>
      <c r="M16420">
        <v>188800</v>
      </c>
      <c r="N16420">
        <v>30400</v>
      </c>
      <c r="O16420" s="1">
        <v>45429</v>
      </c>
    </row>
    <row r="16421" spans="1:15" x14ac:dyDescent="0.25">
      <c r="A16421" t="s">
        <v>21</v>
      </c>
      <c r="B16421" t="s">
        <v>57</v>
      </c>
      <c r="C16421" s="1">
        <v>45442</v>
      </c>
      <c r="D16421">
        <v>462.5</v>
      </c>
      <c r="E16421" t="s">
        <v>19</v>
      </c>
      <c r="F16421">
        <v>0.8</v>
      </c>
      <c r="G16421">
        <v>1</v>
      </c>
      <c r="H16421">
        <v>0.75</v>
      </c>
      <c r="I16421">
        <v>0.9</v>
      </c>
      <c r="J16421">
        <v>0.9</v>
      </c>
      <c r="K16421">
        <v>55</v>
      </c>
      <c r="L16421">
        <v>0.76</v>
      </c>
      <c r="M16421">
        <v>238400</v>
      </c>
      <c r="N16421">
        <v>-3200</v>
      </c>
      <c r="O16421" s="1">
        <v>45429</v>
      </c>
    </row>
    <row r="16422" spans="1:15" x14ac:dyDescent="0.25">
      <c r="A16422" t="s">
        <v>21</v>
      </c>
      <c r="B16422" t="s">
        <v>57</v>
      </c>
      <c r="C16422" s="1">
        <v>45442</v>
      </c>
      <c r="D16422">
        <v>422.5</v>
      </c>
      <c r="E16422" t="s">
        <v>19</v>
      </c>
      <c r="F16422">
        <v>13.5</v>
      </c>
      <c r="G16422">
        <v>17.100000000000001</v>
      </c>
      <c r="H16422">
        <v>13</v>
      </c>
      <c r="I16422">
        <v>16.95</v>
      </c>
      <c r="J16422">
        <v>16.95</v>
      </c>
      <c r="K16422">
        <v>53</v>
      </c>
      <c r="L16422">
        <v>12.72</v>
      </c>
      <c r="M16422">
        <v>115200</v>
      </c>
      <c r="N16422">
        <v>9600</v>
      </c>
      <c r="O16422" s="1">
        <v>45429</v>
      </c>
    </row>
    <row r="16423" spans="1:15" x14ac:dyDescent="0.25">
      <c r="A16423" t="s">
        <v>21</v>
      </c>
      <c r="B16423" t="s">
        <v>57</v>
      </c>
      <c r="C16423" s="1">
        <v>45442</v>
      </c>
      <c r="D16423">
        <v>417.5</v>
      </c>
      <c r="E16423" t="s">
        <v>20</v>
      </c>
      <c r="F16423">
        <v>2.4500000000000002</v>
      </c>
      <c r="G16423">
        <v>2.6</v>
      </c>
      <c r="H16423">
        <v>1.3</v>
      </c>
      <c r="I16423">
        <v>1.35</v>
      </c>
      <c r="J16423">
        <v>1.35</v>
      </c>
      <c r="K16423">
        <v>50</v>
      </c>
      <c r="L16423">
        <v>1.36</v>
      </c>
      <c r="M16423">
        <v>206400</v>
      </c>
      <c r="N16423">
        <v>-17600</v>
      </c>
      <c r="O16423" s="1">
        <v>45429</v>
      </c>
    </row>
    <row r="16424" spans="1:15" x14ac:dyDescent="0.25">
      <c r="A16424" t="s">
        <v>21</v>
      </c>
      <c r="B16424" t="s">
        <v>57</v>
      </c>
      <c r="C16424" s="1">
        <v>45470</v>
      </c>
      <c r="D16424">
        <v>440</v>
      </c>
      <c r="E16424" t="s">
        <v>20</v>
      </c>
      <c r="F16424">
        <v>19.899999999999999</v>
      </c>
      <c r="G16424">
        <v>19.899999999999999</v>
      </c>
      <c r="H16424">
        <v>18</v>
      </c>
      <c r="I16424">
        <v>18.3</v>
      </c>
      <c r="J16424">
        <v>18.3</v>
      </c>
      <c r="K16424">
        <v>46</v>
      </c>
      <c r="L16424">
        <v>13.84</v>
      </c>
      <c r="M16424">
        <v>393600</v>
      </c>
      <c r="N16424">
        <v>38400</v>
      </c>
      <c r="O16424" s="1">
        <v>45429</v>
      </c>
    </row>
    <row r="16425" spans="1:15" x14ac:dyDescent="0.25">
      <c r="A16425" t="s">
        <v>21</v>
      </c>
      <c r="B16425" t="s">
        <v>57</v>
      </c>
      <c r="C16425" s="1">
        <v>45470</v>
      </c>
      <c r="D16425">
        <v>390</v>
      </c>
      <c r="E16425" t="s">
        <v>20</v>
      </c>
      <c r="F16425">
        <v>2.7</v>
      </c>
      <c r="G16425">
        <v>2.85</v>
      </c>
      <c r="H16425">
        <v>2.35</v>
      </c>
      <c r="I16425">
        <v>2.4</v>
      </c>
      <c r="J16425">
        <v>2.4</v>
      </c>
      <c r="K16425">
        <v>43</v>
      </c>
      <c r="L16425">
        <v>1.81</v>
      </c>
      <c r="M16425">
        <v>84800</v>
      </c>
      <c r="N16425">
        <v>9600</v>
      </c>
      <c r="O16425" s="1">
        <v>45429</v>
      </c>
    </row>
    <row r="16426" spans="1:15" x14ac:dyDescent="0.25">
      <c r="A16426" t="s">
        <v>21</v>
      </c>
      <c r="B16426" t="s">
        <v>57</v>
      </c>
      <c r="C16426" s="1">
        <v>45442</v>
      </c>
      <c r="D16426">
        <v>455</v>
      </c>
      <c r="E16426" t="s">
        <v>20</v>
      </c>
      <c r="F16426">
        <v>20.8</v>
      </c>
      <c r="G16426">
        <v>21</v>
      </c>
      <c r="H16426">
        <v>18.75</v>
      </c>
      <c r="I16426">
        <v>19.25</v>
      </c>
      <c r="J16426">
        <v>19.25</v>
      </c>
      <c r="K16426">
        <v>36</v>
      </c>
      <c r="L16426">
        <v>11.28</v>
      </c>
      <c r="M16426">
        <v>220800</v>
      </c>
      <c r="N16426">
        <v>11200</v>
      </c>
      <c r="O16426" s="1">
        <v>45429</v>
      </c>
    </row>
    <row r="16427" spans="1:15" x14ac:dyDescent="0.25">
      <c r="A16427" t="s">
        <v>21</v>
      </c>
      <c r="B16427" t="s">
        <v>57</v>
      </c>
      <c r="C16427" s="1">
        <v>45442</v>
      </c>
      <c r="D16427">
        <v>380</v>
      </c>
      <c r="E16427" t="s">
        <v>20</v>
      </c>
      <c r="F16427">
        <v>0.45</v>
      </c>
      <c r="G16427">
        <v>0.45</v>
      </c>
      <c r="H16427">
        <v>0.25</v>
      </c>
      <c r="I16427">
        <v>0.25</v>
      </c>
      <c r="J16427">
        <v>0.25</v>
      </c>
      <c r="K16427">
        <v>36</v>
      </c>
      <c r="L16427">
        <v>0.16</v>
      </c>
      <c r="M16427">
        <v>568000</v>
      </c>
      <c r="N16427">
        <v>17600</v>
      </c>
      <c r="O16427" s="1">
        <v>45429</v>
      </c>
    </row>
    <row r="16428" spans="1:15" x14ac:dyDescent="0.25">
      <c r="A16428" t="s">
        <v>21</v>
      </c>
      <c r="B16428" t="s">
        <v>57</v>
      </c>
      <c r="C16428" s="1">
        <v>45442</v>
      </c>
      <c r="D16428">
        <v>460</v>
      </c>
      <c r="E16428" t="s">
        <v>20</v>
      </c>
      <c r="F16428">
        <v>26.1</v>
      </c>
      <c r="G16428">
        <v>26.1</v>
      </c>
      <c r="H16428">
        <v>23.65</v>
      </c>
      <c r="I16428">
        <v>23.65</v>
      </c>
      <c r="J16428">
        <v>23.65</v>
      </c>
      <c r="K16428">
        <v>34</v>
      </c>
      <c r="L16428">
        <v>13.38</v>
      </c>
      <c r="M16428">
        <v>516800</v>
      </c>
      <c r="N16428">
        <v>-9600</v>
      </c>
      <c r="O16428" s="1">
        <v>45429</v>
      </c>
    </row>
    <row r="16429" spans="1:15" x14ac:dyDescent="0.25">
      <c r="A16429" t="s">
        <v>21</v>
      </c>
      <c r="B16429" t="s">
        <v>57</v>
      </c>
      <c r="C16429" s="1">
        <v>45442</v>
      </c>
      <c r="D16429">
        <v>447.5</v>
      </c>
      <c r="E16429" t="s">
        <v>20</v>
      </c>
      <c r="F16429">
        <v>16.850000000000001</v>
      </c>
      <c r="G16429">
        <v>16.850000000000001</v>
      </c>
      <c r="H16429">
        <v>12.7</v>
      </c>
      <c r="I16429">
        <v>12.85</v>
      </c>
      <c r="J16429">
        <v>12.85</v>
      </c>
      <c r="K16429">
        <v>33</v>
      </c>
      <c r="L16429">
        <v>7.22</v>
      </c>
      <c r="M16429">
        <v>187200</v>
      </c>
      <c r="N16429">
        <v>9600</v>
      </c>
      <c r="O16429" s="1">
        <v>45429</v>
      </c>
    </row>
    <row r="16430" spans="1:15" x14ac:dyDescent="0.25">
      <c r="A16430" t="s">
        <v>21</v>
      </c>
      <c r="B16430" t="s">
        <v>57</v>
      </c>
      <c r="C16430" s="1">
        <v>45442</v>
      </c>
      <c r="D16430">
        <v>467.5</v>
      </c>
      <c r="E16430" t="s">
        <v>19</v>
      </c>
      <c r="F16430">
        <v>0.65</v>
      </c>
      <c r="G16430">
        <v>0.75</v>
      </c>
      <c r="H16430">
        <v>0.6</v>
      </c>
      <c r="I16430">
        <v>0.7</v>
      </c>
      <c r="J16430">
        <v>0.7</v>
      </c>
      <c r="K16430">
        <v>31</v>
      </c>
      <c r="L16430">
        <v>0.34</v>
      </c>
      <c r="M16430">
        <v>177600</v>
      </c>
      <c r="N16430">
        <v>16000</v>
      </c>
      <c r="O16430" s="1">
        <v>45429</v>
      </c>
    </row>
    <row r="16431" spans="1:15" x14ac:dyDescent="0.25">
      <c r="A16431" t="s">
        <v>21</v>
      </c>
      <c r="B16431" t="s">
        <v>57</v>
      </c>
      <c r="C16431" s="1">
        <v>45470</v>
      </c>
      <c r="D16431">
        <v>400</v>
      </c>
      <c r="E16431" t="s">
        <v>19</v>
      </c>
      <c r="F16431">
        <v>38.5</v>
      </c>
      <c r="G16431">
        <v>38.799999999999997</v>
      </c>
      <c r="H16431">
        <v>37.299999999999997</v>
      </c>
      <c r="I16431">
        <v>38.5</v>
      </c>
      <c r="J16431">
        <v>38.5</v>
      </c>
      <c r="K16431">
        <v>31</v>
      </c>
      <c r="L16431">
        <v>18.920000000000002</v>
      </c>
      <c r="M16431">
        <v>83200</v>
      </c>
      <c r="N16431">
        <v>-24000</v>
      </c>
      <c r="O16431" s="1">
        <v>45429</v>
      </c>
    </row>
    <row r="16432" spans="1:15" x14ac:dyDescent="0.25">
      <c r="A16432" t="s">
        <v>21</v>
      </c>
      <c r="B16432" t="s">
        <v>57</v>
      </c>
      <c r="C16432" s="1">
        <v>45470</v>
      </c>
      <c r="D16432">
        <v>435</v>
      </c>
      <c r="E16432" t="s">
        <v>19</v>
      </c>
      <c r="F16432">
        <v>14</v>
      </c>
      <c r="G16432">
        <v>16.5</v>
      </c>
      <c r="H16432">
        <v>14</v>
      </c>
      <c r="I16432">
        <v>15.9</v>
      </c>
      <c r="J16432">
        <v>15.9</v>
      </c>
      <c r="K16432">
        <v>31</v>
      </c>
      <c r="L16432">
        <v>7.72</v>
      </c>
      <c r="M16432">
        <v>33600</v>
      </c>
      <c r="N16432">
        <v>11200</v>
      </c>
      <c r="O16432" s="1">
        <v>45429</v>
      </c>
    </row>
    <row r="16433" spans="1:15" x14ac:dyDescent="0.25">
      <c r="A16433" t="s">
        <v>21</v>
      </c>
      <c r="B16433" t="s">
        <v>57</v>
      </c>
      <c r="C16433" s="1">
        <v>45470</v>
      </c>
      <c r="D16433">
        <v>425</v>
      </c>
      <c r="E16433" t="s">
        <v>20</v>
      </c>
      <c r="F16433">
        <v>11</v>
      </c>
      <c r="G16433">
        <v>11.25</v>
      </c>
      <c r="H16433">
        <v>10.7</v>
      </c>
      <c r="I16433">
        <v>10.7</v>
      </c>
      <c r="J16433">
        <v>10.7</v>
      </c>
      <c r="K16433">
        <v>31</v>
      </c>
      <c r="L16433">
        <v>5.42</v>
      </c>
      <c r="M16433">
        <v>51200</v>
      </c>
      <c r="N16433">
        <v>1600</v>
      </c>
      <c r="O16433" s="1">
        <v>45429</v>
      </c>
    </row>
    <row r="16434" spans="1:15" x14ac:dyDescent="0.25">
      <c r="A16434" t="s">
        <v>21</v>
      </c>
      <c r="B16434" t="s">
        <v>57</v>
      </c>
      <c r="C16434" s="1">
        <v>45470</v>
      </c>
      <c r="D16434">
        <v>450</v>
      </c>
      <c r="E16434" t="s">
        <v>20</v>
      </c>
      <c r="F16434">
        <v>28</v>
      </c>
      <c r="G16434">
        <v>28</v>
      </c>
      <c r="H16434">
        <v>24.15</v>
      </c>
      <c r="I16434">
        <v>24.3</v>
      </c>
      <c r="J16434">
        <v>24.3</v>
      </c>
      <c r="K16434">
        <v>23</v>
      </c>
      <c r="L16434">
        <v>9.2799999999999994</v>
      </c>
      <c r="M16434">
        <v>241600</v>
      </c>
      <c r="N16434">
        <v>11200</v>
      </c>
      <c r="O16434" s="1">
        <v>45429</v>
      </c>
    </row>
    <row r="16435" spans="1:15" x14ac:dyDescent="0.25">
      <c r="A16435" t="s">
        <v>21</v>
      </c>
      <c r="B16435" t="s">
        <v>57</v>
      </c>
      <c r="C16435" s="1">
        <v>45442</v>
      </c>
      <c r="D16435">
        <v>452.5</v>
      </c>
      <c r="E16435" t="s">
        <v>20</v>
      </c>
      <c r="F16435">
        <v>21.55</v>
      </c>
      <c r="G16435">
        <v>21.65</v>
      </c>
      <c r="H16435">
        <v>16.600000000000001</v>
      </c>
      <c r="I16435">
        <v>17.149999999999999</v>
      </c>
      <c r="J16435">
        <v>17.149999999999999</v>
      </c>
      <c r="K16435">
        <v>21</v>
      </c>
      <c r="L16435">
        <v>6.36</v>
      </c>
      <c r="M16435">
        <v>49600</v>
      </c>
      <c r="N16435">
        <v>0</v>
      </c>
      <c r="O16435" s="1">
        <v>45429</v>
      </c>
    </row>
    <row r="16436" spans="1:15" x14ac:dyDescent="0.25">
      <c r="A16436" t="s">
        <v>21</v>
      </c>
      <c r="B16436" t="s">
        <v>57</v>
      </c>
      <c r="C16436" s="1">
        <v>45470</v>
      </c>
      <c r="D16436">
        <v>500</v>
      </c>
      <c r="E16436" t="s">
        <v>20</v>
      </c>
      <c r="F16436">
        <v>67</v>
      </c>
      <c r="G16436">
        <v>67</v>
      </c>
      <c r="H16436">
        <v>65.5</v>
      </c>
      <c r="I16436">
        <v>65.5</v>
      </c>
      <c r="J16436">
        <v>65.5</v>
      </c>
      <c r="K16436">
        <v>21</v>
      </c>
      <c r="L16436">
        <v>22.17</v>
      </c>
      <c r="M16436">
        <v>80000</v>
      </c>
      <c r="N16436">
        <v>1600</v>
      </c>
      <c r="O16436" s="1">
        <v>45429</v>
      </c>
    </row>
    <row r="16437" spans="1:15" x14ac:dyDescent="0.25">
      <c r="A16437" t="s">
        <v>21</v>
      </c>
      <c r="B16437" t="s">
        <v>57</v>
      </c>
      <c r="C16437" s="1">
        <v>45470</v>
      </c>
      <c r="D16437">
        <v>435</v>
      </c>
      <c r="E16437" t="s">
        <v>20</v>
      </c>
      <c r="F16437">
        <v>16.5</v>
      </c>
      <c r="G16437">
        <v>17.5</v>
      </c>
      <c r="H16437">
        <v>15.65</v>
      </c>
      <c r="I16437">
        <v>15.65</v>
      </c>
      <c r="J16437">
        <v>15.65</v>
      </c>
      <c r="K16437">
        <v>20</v>
      </c>
      <c r="L16437">
        <v>5.28</v>
      </c>
      <c r="M16437">
        <v>43200</v>
      </c>
      <c r="N16437">
        <v>14400</v>
      </c>
      <c r="O16437" s="1">
        <v>45429</v>
      </c>
    </row>
    <row r="16438" spans="1:15" x14ac:dyDescent="0.25">
      <c r="A16438" t="s">
        <v>21</v>
      </c>
      <c r="B16438" t="s">
        <v>57</v>
      </c>
      <c r="C16438" s="1">
        <v>45470</v>
      </c>
      <c r="D16438">
        <v>475</v>
      </c>
      <c r="E16438" t="s">
        <v>19</v>
      </c>
      <c r="F16438">
        <v>4.55</v>
      </c>
      <c r="G16438">
        <v>4.5999999999999996</v>
      </c>
      <c r="H16438">
        <v>4.1500000000000004</v>
      </c>
      <c r="I16438">
        <v>4.5</v>
      </c>
      <c r="J16438">
        <v>4.5</v>
      </c>
      <c r="K16438">
        <v>19</v>
      </c>
      <c r="L16438">
        <v>1.35</v>
      </c>
      <c r="M16438">
        <v>80000</v>
      </c>
      <c r="N16438">
        <v>4800</v>
      </c>
      <c r="O16438" s="1">
        <v>45429</v>
      </c>
    </row>
    <row r="16439" spans="1:15" x14ac:dyDescent="0.25">
      <c r="A16439" t="s">
        <v>21</v>
      </c>
      <c r="B16439" t="s">
        <v>57</v>
      </c>
      <c r="C16439" s="1">
        <v>45442</v>
      </c>
      <c r="D16439">
        <v>495</v>
      </c>
      <c r="E16439" t="s">
        <v>20</v>
      </c>
      <c r="F16439">
        <v>58</v>
      </c>
      <c r="G16439">
        <v>58</v>
      </c>
      <c r="H16439">
        <v>58</v>
      </c>
      <c r="I16439">
        <v>58</v>
      </c>
      <c r="J16439">
        <v>58</v>
      </c>
      <c r="K16439">
        <v>17</v>
      </c>
      <c r="L16439">
        <v>15.78</v>
      </c>
      <c r="M16439">
        <v>72000</v>
      </c>
      <c r="N16439">
        <v>0</v>
      </c>
      <c r="O16439" s="1">
        <v>45429</v>
      </c>
    </row>
    <row r="16440" spans="1:15" x14ac:dyDescent="0.25">
      <c r="A16440" t="s">
        <v>21</v>
      </c>
      <c r="B16440" t="s">
        <v>57</v>
      </c>
      <c r="C16440" s="1">
        <v>45442</v>
      </c>
      <c r="D16440">
        <v>485</v>
      </c>
      <c r="E16440" t="s">
        <v>19</v>
      </c>
      <c r="F16440">
        <v>0.45</v>
      </c>
      <c r="G16440">
        <v>0.45</v>
      </c>
      <c r="H16440">
        <v>0.35</v>
      </c>
      <c r="I16440">
        <v>0.35</v>
      </c>
      <c r="J16440">
        <v>0.35</v>
      </c>
      <c r="K16440">
        <v>17</v>
      </c>
      <c r="L16440">
        <v>0.1</v>
      </c>
      <c r="M16440">
        <v>416000</v>
      </c>
      <c r="N16440">
        <v>1600</v>
      </c>
      <c r="O16440" s="1">
        <v>45429</v>
      </c>
    </row>
    <row r="16441" spans="1:15" x14ac:dyDescent="0.25">
      <c r="A16441" t="s">
        <v>21</v>
      </c>
      <c r="B16441" t="s">
        <v>57</v>
      </c>
      <c r="C16441" s="1">
        <v>45442</v>
      </c>
      <c r="D16441">
        <v>417.5</v>
      </c>
      <c r="E16441" t="s">
        <v>19</v>
      </c>
      <c r="F16441">
        <v>16.899999999999999</v>
      </c>
      <c r="G16441">
        <v>18.8</v>
      </c>
      <c r="H16441">
        <v>16.899999999999999</v>
      </c>
      <c r="I16441">
        <v>18.8</v>
      </c>
      <c r="J16441">
        <v>18.8</v>
      </c>
      <c r="K16441">
        <v>15</v>
      </c>
      <c r="L16441">
        <v>4.2300000000000004</v>
      </c>
      <c r="M16441">
        <v>68800</v>
      </c>
      <c r="N16441">
        <v>14400</v>
      </c>
      <c r="O16441" s="1">
        <v>45429</v>
      </c>
    </row>
    <row r="16442" spans="1:15" x14ac:dyDescent="0.25">
      <c r="A16442" t="s">
        <v>21</v>
      </c>
      <c r="B16442" t="s">
        <v>57</v>
      </c>
      <c r="C16442" s="1">
        <v>45442</v>
      </c>
      <c r="D16442">
        <v>412.5</v>
      </c>
      <c r="E16442" t="s">
        <v>19</v>
      </c>
      <c r="F16442">
        <v>21.75</v>
      </c>
      <c r="G16442">
        <v>25.25</v>
      </c>
      <c r="H16442">
        <v>21.5</v>
      </c>
      <c r="I16442">
        <v>25.25</v>
      </c>
      <c r="J16442">
        <v>25.25</v>
      </c>
      <c r="K16442">
        <v>13</v>
      </c>
      <c r="L16442">
        <v>4.66</v>
      </c>
      <c r="M16442">
        <v>20800</v>
      </c>
      <c r="N16442">
        <v>11200</v>
      </c>
      <c r="O16442" s="1">
        <v>45429</v>
      </c>
    </row>
    <row r="16443" spans="1:15" x14ac:dyDescent="0.25">
      <c r="A16443" t="s">
        <v>21</v>
      </c>
      <c r="B16443" t="s">
        <v>57</v>
      </c>
      <c r="C16443" s="1">
        <v>45442</v>
      </c>
      <c r="D16443">
        <v>370</v>
      </c>
      <c r="E16443" t="s">
        <v>20</v>
      </c>
      <c r="F16443">
        <v>0.2</v>
      </c>
      <c r="G16443">
        <v>0.2</v>
      </c>
      <c r="H16443">
        <v>0.15</v>
      </c>
      <c r="I16443">
        <v>0.15</v>
      </c>
      <c r="J16443">
        <v>0.15</v>
      </c>
      <c r="K16443">
        <v>13</v>
      </c>
      <c r="L16443">
        <v>0.04</v>
      </c>
      <c r="M16443">
        <v>342400</v>
      </c>
      <c r="N16443">
        <v>0</v>
      </c>
      <c r="O16443" s="1">
        <v>45429</v>
      </c>
    </row>
    <row r="16444" spans="1:15" x14ac:dyDescent="0.25">
      <c r="A16444" t="s">
        <v>21</v>
      </c>
      <c r="B16444" t="s">
        <v>57</v>
      </c>
      <c r="C16444" s="1">
        <v>45442</v>
      </c>
      <c r="D16444">
        <v>457.5</v>
      </c>
      <c r="E16444" t="s">
        <v>20</v>
      </c>
      <c r="F16444">
        <v>21.35</v>
      </c>
      <c r="G16444">
        <v>21.55</v>
      </c>
      <c r="H16444">
        <v>20.95</v>
      </c>
      <c r="I16444">
        <v>21.5</v>
      </c>
      <c r="J16444">
        <v>21.5</v>
      </c>
      <c r="K16444">
        <v>12</v>
      </c>
      <c r="L16444">
        <v>4.07</v>
      </c>
      <c r="M16444">
        <v>70400</v>
      </c>
      <c r="N16444">
        <v>-6400</v>
      </c>
      <c r="O16444" s="1">
        <v>45429</v>
      </c>
    </row>
    <row r="16445" spans="1:15" x14ac:dyDescent="0.25">
      <c r="A16445" t="s">
        <v>21</v>
      </c>
      <c r="B16445" t="s">
        <v>57</v>
      </c>
      <c r="C16445" s="1">
        <v>45442</v>
      </c>
      <c r="D16445">
        <v>407.5</v>
      </c>
      <c r="E16445" t="s">
        <v>20</v>
      </c>
      <c r="F16445">
        <v>1.2</v>
      </c>
      <c r="G16445">
        <v>1.2</v>
      </c>
      <c r="H16445">
        <v>0.6</v>
      </c>
      <c r="I16445">
        <v>0.65</v>
      </c>
      <c r="J16445">
        <v>0.65</v>
      </c>
      <c r="K16445">
        <v>12</v>
      </c>
      <c r="L16445">
        <v>0.16</v>
      </c>
      <c r="M16445">
        <v>65600</v>
      </c>
      <c r="N16445">
        <v>9600</v>
      </c>
      <c r="O16445" s="1">
        <v>45429</v>
      </c>
    </row>
    <row r="16446" spans="1:15" x14ac:dyDescent="0.25">
      <c r="A16446" t="s">
        <v>21</v>
      </c>
      <c r="B16446" t="s">
        <v>57</v>
      </c>
      <c r="C16446" s="1">
        <v>45442</v>
      </c>
      <c r="D16446">
        <v>395</v>
      </c>
      <c r="E16446" t="s">
        <v>20</v>
      </c>
      <c r="F16446">
        <v>0.55000000000000004</v>
      </c>
      <c r="G16446">
        <v>0.6</v>
      </c>
      <c r="H16446">
        <v>0.35</v>
      </c>
      <c r="I16446">
        <v>0.35</v>
      </c>
      <c r="J16446">
        <v>0.35</v>
      </c>
      <c r="K16446">
        <v>12</v>
      </c>
      <c r="L16446">
        <v>0.08</v>
      </c>
      <c r="M16446">
        <v>208000</v>
      </c>
      <c r="N16446">
        <v>0</v>
      </c>
      <c r="O16446" s="1">
        <v>45429</v>
      </c>
    </row>
    <row r="16447" spans="1:15" x14ac:dyDescent="0.25">
      <c r="A16447" t="s">
        <v>21</v>
      </c>
      <c r="B16447" t="s">
        <v>57</v>
      </c>
      <c r="C16447" s="1">
        <v>45442</v>
      </c>
      <c r="D16447">
        <v>480</v>
      </c>
      <c r="E16447" t="s">
        <v>20</v>
      </c>
      <c r="F16447">
        <v>43.5</v>
      </c>
      <c r="G16447">
        <v>44.2</v>
      </c>
      <c r="H16447">
        <v>43.25</v>
      </c>
      <c r="I16447">
        <v>43.25</v>
      </c>
      <c r="J16447">
        <v>43.25</v>
      </c>
      <c r="K16447">
        <v>11</v>
      </c>
      <c r="L16447">
        <v>7.69</v>
      </c>
      <c r="M16447">
        <v>123200</v>
      </c>
      <c r="N16447">
        <v>-16000</v>
      </c>
      <c r="O16447" s="1">
        <v>45429</v>
      </c>
    </row>
    <row r="16448" spans="1:15" x14ac:dyDescent="0.25">
      <c r="A16448" t="s">
        <v>21</v>
      </c>
      <c r="B16448" t="s">
        <v>57</v>
      </c>
      <c r="C16448" s="1">
        <v>45470</v>
      </c>
      <c r="D16448">
        <v>420</v>
      </c>
      <c r="E16448" t="s">
        <v>19</v>
      </c>
      <c r="F16448">
        <v>22.3</v>
      </c>
      <c r="G16448">
        <v>24.6</v>
      </c>
      <c r="H16448">
        <v>22.3</v>
      </c>
      <c r="I16448">
        <v>24.05</v>
      </c>
      <c r="J16448">
        <v>24.05</v>
      </c>
      <c r="K16448">
        <v>10</v>
      </c>
      <c r="L16448">
        <v>3.83</v>
      </c>
      <c r="M16448">
        <v>153600</v>
      </c>
      <c r="N16448">
        <v>-3200</v>
      </c>
      <c r="O16448" s="1">
        <v>45429</v>
      </c>
    </row>
    <row r="16449" spans="1:15" x14ac:dyDescent="0.25">
      <c r="A16449" t="s">
        <v>21</v>
      </c>
      <c r="B16449" t="s">
        <v>57</v>
      </c>
      <c r="C16449" s="1">
        <v>45470</v>
      </c>
      <c r="D16449">
        <v>470</v>
      </c>
      <c r="E16449" t="s">
        <v>20</v>
      </c>
      <c r="F16449">
        <v>43</v>
      </c>
      <c r="G16449">
        <v>43</v>
      </c>
      <c r="H16449">
        <v>39.35</v>
      </c>
      <c r="I16449">
        <v>39.35</v>
      </c>
      <c r="J16449">
        <v>39.35</v>
      </c>
      <c r="K16449">
        <v>10</v>
      </c>
      <c r="L16449">
        <v>6.48</v>
      </c>
      <c r="M16449">
        <v>38400</v>
      </c>
      <c r="N16449">
        <v>11200</v>
      </c>
      <c r="O16449" s="1">
        <v>45429</v>
      </c>
    </row>
    <row r="16450" spans="1:15" x14ac:dyDescent="0.25">
      <c r="A16450" t="s">
        <v>21</v>
      </c>
      <c r="B16450" t="s">
        <v>57</v>
      </c>
      <c r="C16450" s="1">
        <v>45498</v>
      </c>
      <c r="D16450">
        <v>430</v>
      </c>
      <c r="E16450" t="s">
        <v>20</v>
      </c>
      <c r="F16450">
        <v>17.5</v>
      </c>
      <c r="G16450">
        <v>17.5</v>
      </c>
      <c r="H16450">
        <v>16</v>
      </c>
      <c r="I16450">
        <v>16</v>
      </c>
      <c r="J16450">
        <v>16</v>
      </c>
      <c r="K16450">
        <v>10</v>
      </c>
      <c r="L16450">
        <v>2.69</v>
      </c>
      <c r="M16450">
        <v>131200</v>
      </c>
      <c r="N16450">
        <v>-8000</v>
      </c>
      <c r="O16450" s="1">
        <v>45429</v>
      </c>
    </row>
    <row r="16451" spans="1:15" x14ac:dyDescent="0.25">
      <c r="A16451" t="s">
        <v>21</v>
      </c>
      <c r="B16451" t="s">
        <v>57</v>
      </c>
      <c r="C16451" s="1">
        <v>45442</v>
      </c>
      <c r="D16451">
        <v>470</v>
      </c>
      <c r="E16451" t="s">
        <v>20</v>
      </c>
      <c r="F16451">
        <v>38</v>
      </c>
      <c r="G16451">
        <v>38</v>
      </c>
      <c r="H16451">
        <v>33</v>
      </c>
      <c r="I16451">
        <v>33</v>
      </c>
      <c r="J16451">
        <v>33</v>
      </c>
      <c r="K16451">
        <v>9</v>
      </c>
      <c r="L16451">
        <v>5.05</v>
      </c>
      <c r="M16451">
        <v>216000</v>
      </c>
      <c r="N16451">
        <v>0</v>
      </c>
      <c r="O16451" s="1">
        <v>45429</v>
      </c>
    </row>
    <row r="16452" spans="1:15" x14ac:dyDescent="0.25">
      <c r="A16452" t="s">
        <v>21</v>
      </c>
      <c r="B16452" t="s">
        <v>57</v>
      </c>
      <c r="C16452" s="1">
        <v>45470</v>
      </c>
      <c r="D16452">
        <v>480</v>
      </c>
      <c r="E16452" t="s">
        <v>20</v>
      </c>
      <c r="F16452">
        <v>48.5</v>
      </c>
      <c r="G16452">
        <v>48.8</v>
      </c>
      <c r="H16452">
        <v>47.6</v>
      </c>
      <c r="I16452">
        <v>47.6</v>
      </c>
      <c r="J16452">
        <v>47.6</v>
      </c>
      <c r="K16452">
        <v>9</v>
      </c>
      <c r="L16452">
        <v>6.93</v>
      </c>
      <c r="M16452">
        <v>12800</v>
      </c>
      <c r="N16452">
        <v>12800</v>
      </c>
      <c r="O16452" s="1">
        <v>45429</v>
      </c>
    </row>
    <row r="16453" spans="1:15" x14ac:dyDescent="0.25">
      <c r="A16453" t="s">
        <v>21</v>
      </c>
      <c r="B16453" t="s">
        <v>57</v>
      </c>
      <c r="C16453" s="1">
        <v>45470</v>
      </c>
      <c r="D16453">
        <v>460</v>
      </c>
      <c r="E16453" t="s">
        <v>20</v>
      </c>
      <c r="F16453">
        <v>31.8</v>
      </c>
      <c r="G16453">
        <v>32</v>
      </c>
      <c r="H16453">
        <v>31.65</v>
      </c>
      <c r="I16453">
        <v>31.65</v>
      </c>
      <c r="J16453">
        <v>31.65</v>
      </c>
      <c r="K16453">
        <v>6</v>
      </c>
      <c r="L16453">
        <v>3.06</v>
      </c>
      <c r="M16453">
        <v>100800</v>
      </c>
      <c r="N16453">
        <v>3200</v>
      </c>
      <c r="O16453" s="1">
        <v>45429</v>
      </c>
    </row>
    <row r="16454" spans="1:15" x14ac:dyDescent="0.25">
      <c r="A16454" t="s">
        <v>21</v>
      </c>
      <c r="B16454" t="s">
        <v>57</v>
      </c>
      <c r="C16454" s="1">
        <v>45442</v>
      </c>
      <c r="D16454">
        <v>465</v>
      </c>
      <c r="E16454" t="s">
        <v>20</v>
      </c>
      <c r="F16454">
        <v>30</v>
      </c>
      <c r="G16454">
        <v>30</v>
      </c>
      <c r="H16454">
        <v>28.25</v>
      </c>
      <c r="I16454">
        <v>28.25</v>
      </c>
      <c r="J16454">
        <v>28.25</v>
      </c>
      <c r="K16454">
        <v>5</v>
      </c>
      <c r="L16454">
        <v>2.37</v>
      </c>
      <c r="M16454">
        <v>110400</v>
      </c>
      <c r="N16454">
        <v>-6400</v>
      </c>
      <c r="O16454" s="1">
        <v>45429</v>
      </c>
    </row>
    <row r="16455" spans="1:15" x14ac:dyDescent="0.25">
      <c r="A16455" t="s">
        <v>21</v>
      </c>
      <c r="B16455" t="s">
        <v>57</v>
      </c>
      <c r="C16455" s="1">
        <v>45470</v>
      </c>
      <c r="D16455">
        <v>445</v>
      </c>
      <c r="E16455" t="s">
        <v>19</v>
      </c>
      <c r="F16455">
        <v>11</v>
      </c>
      <c r="G16455">
        <v>11.25</v>
      </c>
      <c r="H16455">
        <v>11</v>
      </c>
      <c r="I16455">
        <v>11.25</v>
      </c>
      <c r="J16455">
        <v>11.25</v>
      </c>
      <c r="K16455">
        <v>5</v>
      </c>
      <c r="L16455">
        <v>0.89</v>
      </c>
      <c r="M16455">
        <v>12800</v>
      </c>
      <c r="N16455">
        <v>1600</v>
      </c>
      <c r="O16455" s="1">
        <v>45429</v>
      </c>
    </row>
    <row r="16456" spans="1:15" x14ac:dyDescent="0.25">
      <c r="A16456" t="s">
        <v>21</v>
      </c>
      <c r="B16456" t="s">
        <v>57</v>
      </c>
      <c r="C16456" s="1">
        <v>45442</v>
      </c>
      <c r="D16456">
        <v>397.5</v>
      </c>
      <c r="E16456" t="s">
        <v>20</v>
      </c>
      <c r="F16456">
        <v>0.55000000000000004</v>
      </c>
      <c r="G16456">
        <v>0.55000000000000004</v>
      </c>
      <c r="H16456">
        <v>0.4</v>
      </c>
      <c r="I16456">
        <v>0.4</v>
      </c>
      <c r="J16456">
        <v>0.4</v>
      </c>
      <c r="K16456">
        <v>4</v>
      </c>
      <c r="L16456">
        <v>0.03</v>
      </c>
      <c r="M16456">
        <v>171200</v>
      </c>
      <c r="N16456">
        <v>-1600</v>
      </c>
      <c r="O16456" s="1">
        <v>45429</v>
      </c>
    </row>
    <row r="16457" spans="1:15" x14ac:dyDescent="0.25">
      <c r="A16457" t="s">
        <v>21</v>
      </c>
      <c r="B16457" t="s">
        <v>57</v>
      </c>
      <c r="C16457" s="1">
        <v>45470</v>
      </c>
      <c r="D16457">
        <v>455</v>
      </c>
      <c r="E16457" t="s">
        <v>19</v>
      </c>
      <c r="F16457">
        <v>8.6999999999999993</v>
      </c>
      <c r="G16457">
        <v>8.6999999999999993</v>
      </c>
      <c r="H16457">
        <v>8.1</v>
      </c>
      <c r="I16457">
        <v>8.1</v>
      </c>
      <c r="J16457">
        <v>8.1</v>
      </c>
      <c r="K16457">
        <v>4</v>
      </c>
      <c r="L16457">
        <v>0.54</v>
      </c>
      <c r="M16457">
        <v>27200</v>
      </c>
      <c r="N16457">
        <v>-3200</v>
      </c>
      <c r="O16457" s="1">
        <v>45429</v>
      </c>
    </row>
    <row r="16458" spans="1:15" x14ac:dyDescent="0.25">
      <c r="A16458" t="s">
        <v>21</v>
      </c>
      <c r="B16458" t="s">
        <v>57</v>
      </c>
      <c r="C16458" s="1">
        <v>45498</v>
      </c>
      <c r="D16458">
        <v>480</v>
      </c>
      <c r="E16458" t="s">
        <v>19</v>
      </c>
      <c r="F16458">
        <v>6.55</v>
      </c>
      <c r="G16458">
        <v>7.45</v>
      </c>
      <c r="H16458">
        <v>6.55</v>
      </c>
      <c r="I16458">
        <v>6.95</v>
      </c>
      <c r="J16458">
        <v>6.95</v>
      </c>
      <c r="K16458">
        <v>4</v>
      </c>
      <c r="L16458">
        <v>0.45</v>
      </c>
      <c r="M16458">
        <v>16000</v>
      </c>
      <c r="N16458">
        <v>3200</v>
      </c>
      <c r="O16458" s="1">
        <v>45429</v>
      </c>
    </row>
    <row r="16459" spans="1:15" x14ac:dyDescent="0.25">
      <c r="A16459" t="s">
        <v>21</v>
      </c>
      <c r="B16459" t="s">
        <v>57</v>
      </c>
      <c r="C16459" s="1">
        <v>45498</v>
      </c>
      <c r="D16459">
        <v>420</v>
      </c>
      <c r="E16459" t="s">
        <v>20</v>
      </c>
      <c r="F16459">
        <v>11.8</v>
      </c>
      <c r="G16459">
        <v>11.8</v>
      </c>
      <c r="H16459">
        <v>11.65</v>
      </c>
      <c r="I16459">
        <v>11.7</v>
      </c>
      <c r="J16459">
        <v>11.7</v>
      </c>
      <c r="K16459">
        <v>4</v>
      </c>
      <c r="L16459">
        <v>0.75</v>
      </c>
      <c r="M16459">
        <v>30400</v>
      </c>
      <c r="N16459">
        <v>1600</v>
      </c>
      <c r="O16459" s="1">
        <v>45429</v>
      </c>
    </row>
    <row r="16460" spans="1:15" x14ac:dyDescent="0.25">
      <c r="A16460" t="s">
        <v>21</v>
      </c>
      <c r="B16460" t="s">
        <v>57</v>
      </c>
      <c r="C16460" s="1">
        <v>45442</v>
      </c>
      <c r="D16460">
        <v>402.5</v>
      </c>
      <c r="E16460" t="s">
        <v>20</v>
      </c>
      <c r="F16460">
        <v>0.5</v>
      </c>
      <c r="G16460">
        <v>0.5</v>
      </c>
      <c r="H16460">
        <v>0.5</v>
      </c>
      <c r="I16460">
        <v>0.5</v>
      </c>
      <c r="J16460">
        <v>0.5</v>
      </c>
      <c r="K16460">
        <v>3</v>
      </c>
      <c r="L16460">
        <v>0.02</v>
      </c>
      <c r="M16460">
        <v>116800</v>
      </c>
      <c r="N16460">
        <v>3200</v>
      </c>
      <c r="O16460" s="1">
        <v>45429</v>
      </c>
    </row>
    <row r="16461" spans="1:15" x14ac:dyDescent="0.25">
      <c r="A16461" t="s">
        <v>21</v>
      </c>
      <c r="B16461" t="s">
        <v>57</v>
      </c>
      <c r="C16461" s="1">
        <v>45470</v>
      </c>
      <c r="D16461">
        <v>445</v>
      </c>
      <c r="E16461" t="s">
        <v>20</v>
      </c>
      <c r="F16461">
        <v>21</v>
      </c>
      <c r="G16461">
        <v>21.25</v>
      </c>
      <c r="H16461">
        <v>21</v>
      </c>
      <c r="I16461">
        <v>21.25</v>
      </c>
      <c r="J16461">
        <v>21.25</v>
      </c>
      <c r="K16461">
        <v>3</v>
      </c>
      <c r="L16461">
        <v>1.02</v>
      </c>
      <c r="M16461">
        <v>14400</v>
      </c>
      <c r="N16461">
        <v>1600</v>
      </c>
      <c r="O16461" s="1">
        <v>45429</v>
      </c>
    </row>
    <row r="16462" spans="1:15" x14ac:dyDescent="0.25">
      <c r="A16462" t="s">
        <v>21</v>
      </c>
      <c r="B16462" t="s">
        <v>57</v>
      </c>
      <c r="C16462" s="1">
        <v>45498</v>
      </c>
      <c r="D16462">
        <v>380</v>
      </c>
      <c r="E16462" t="s">
        <v>20</v>
      </c>
      <c r="F16462">
        <v>3.5</v>
      </c>
      <c r="G16462">
        <v>3.5</v>
      </c>
      <c r="H16462">
        <v>3.5</v>
      </c>
      <c r="I16462">
        <v>3.5</v>
      </c>
      <c r="J16462">
        <v>3.5</v>
      </c>
      <c r="K16462">
        <v>2</v>
      </c>
      <c r="L16462">
        <v>0.11</v>
      </c>
      <c r="M16462">
        <v>6400</v>
      </c>
      <c r="N16462">
        <v>-1600</v>
      </c>
      <c r="O16462" s="1">
        <v>45429</v>
      </c>
    </row>
    <row r="16463" spans="1:15" x14ac:dyDescent="0.25">
      <c r="A16463" t="s">
        <v>21</v>
      </c>
      <c r="B16463" t="s">
        <v>57</v>
      </c>
      <c r="C16463" s="1">
        <v>45498</v>
      </c>
      <c r="D16463">
        <v>400</v>
      </c>
      <c r="E16463" t="s">
        <v>20</v>
      </c>
      <c r="F16463">
        <v>6.1</v>
      </c>
      <c r="G16463">
        <v>6.1</v>
      </c>
      <c r="H16463">
        <v>6</v>
      </c>
      <c r="I16463">
        <v>6</v>
      </c>
      <c r="J16463">
        <v>6</v>
      </c>
      <c r="K16463">
        <v>2</v>
      </c>
      <c r="L16463">
        <v>0.19</v>
      </c>
      <c r="M16463">
        <v>3200</v>
      </c>
      <c r="N16463">
        <v>0</v>
      </c>
      <c r="O16463" s="1">
        <v>45429</v>
      </c>
    </row>
    <row r="16464" spans="1:15" x14ac:dyDescent="0.25">
      <c r="A16464" t="s">
        <v>21</v>
      </c>
      <c r="B16464" t="s">
        <v>57</v>
      </c>
      <c r="C16464" s="1">
        <v>45498</v>
      </c>
      <c r="D16464">
        <v>460</v>
      </c>
      <c r="E16464" t="s">
        <v>19</v>
      </c>
      <c r="F16464">
        <v>12</v>
      </c>
      <c r="G16464">
        <v>12</v>
      </c>
      <c r="H16464">
        <v>12</v>
      </c>
      <c r="I16464">
        <v>12</v>
      </c>
      <c r="J16464">
        <v>12</v>
      </c>
      <c r="K16464">
        <v>2</v>
      </c>
      <c r="L16464">
        <v>0.38</v>
      </c>
      <c r="M16464">
        <v>20800</v>
      </c>
      <c r="N16464">
        <v>0</v>
      </c>
      <c r="O16464" s="1">
        <v>45429</v>
      </c>
    </row>
    <row r="16465" spans="1:15" x14ac:dyDescent="0.25">
      <c r="A16465" t="s">
        <v>21</v>
      </c>
      <c r="B16465" t="s">
        <v>57</v>
      </c>
      <c r="C16465" s="1">
        <v>45442</v>
      </c>
      <c r="D16465">
        <v>395</v>
      </c>
      <c r="E16465" t="s">
        <v>19</v>
      </c>
      <c r="F16465">
        <v>39.6</v>
      </c>
      <c r="G16465">
        <v>39.6</v>
      </c>
      <c r="H16465">
        <v>39.6</v>
      </c>
      <c r="I16465">
        <v>39.6</v>
      </c>
      <c r="J16465">
        <v>39.6</v>
      </c>
      <c r="K16465">
        <v>1</v>
      </c>
      <c r="L16465">
        <v>0.63</v>
      </c>
      <c r="M16465">
        <v>0</v>
      </c>
      <c r="N16465">
        <v>0</v>
      </c>
      <c r="O16465" s="1">
        <v>45429</v>
      </c>
    </row>
    <row r="16466" spans="1:15" x14ac:dyDescent="0.25">
      <c r="A16466" t="s">
        <v>21</v>
      </c>
      <c r="B16466" t="s">
        <v>57</v>
      </c>
      <c r="C16466" s="1">
        <v>45442</v>
      </c>
      <c r="D16466">
        <v>392.5</v>
      </c>
      <c r="E16466" t="s">
        <v>20</v>
      </c>
      <c r="F16466">
        <v>0.35</v>
      </c>
      <c r="G16466">
        <v>0.35</v>
      </c>
      <c r="H16466">
        <v>0.35</v>
      </c>
      <c r="I16466">
        <v>0.35</v>
      </c>
      <c r="J16466">
        <v>0.35</v>
      </c>
      <c r="K16466">
        <v>1</v>
      </c>
      <c r="L16466">
        <v>0.01</v>
      </c>
      <c r="M16466">
        <v>16000</v>
      </c>
      <c r="N16466">
        <v>0</v>
      </c>
      <c r="O16466" s="1">
        <v>45429</v>
      </c>
    </row>
    <row r="16467" spans="1:15" x14ac:dyDescent="0.25">
      <c r="A16467" t="s">
        <v>21</v>
      </c>
      <c r="B16467" t="s">
        <v>57</v>
      </c>
      <c r="C16467" s="1">
        <v>45442</v>
      </c>
      <c r="D16467">
        <v>490</v>
      </c>
      <c r="E16467" t="s">
        <v>20</v>
      </c>
      <c r="F16467">
        <v>53.9</v>
      </c>
      <c r="G16467">
        <v>53.9</v>
      </c>
      <c r="H16467">
        <v>53.9</v>
      </c>
      <c r="I16467">
        <v>53.9</v>
      </c>
      <c r="J16467">
        <v>53.9</v>
      </c>
      <c r="K16467">
        <v>1</v>
      </c>
      <c r="L16467">
        <v>0.86</v>
      </c>
      <c r="M16467">
        <v>273600</v>
      </c>
      <c r="N16467">
        <v>0</v>
      </c>
      <c r="O16467" s="1">
        <v>45429</v>
      </c>
    </row>
    <row r="16468" spans="1:15" x14ac:dyDescent="0.25">
      <c r="A16468" t="s">
        <v>21</v>
      </c>
      <c r="B16468" t="s">
        <v>57</v>
      </c>
      <c r="C16468" s="1">
        <v>45442</v>
      </c>
      <c r="D16468">
        <v>500</v>
      </c>
      <c r="E16468" t="s">
        <v>20</v>
      </c>
      <c r="F16468">
        <v>63</v>
      </c>
      <c r="G16468">
        <v>63</v>
      </c>
      <c r="H16468">
        <v>63</v>
      </c>
      <c r="I16468">
        <v>63</v>
      </c>
      <c r="J16468">
        <v>63</v>
      </c>
      <c r="K16468">
        <v>1</v>
      </c>
      <c r="L16468">
        <v>1.01</v>
      </c>
      <c r="M16468">
        <v>116800</v>
      </c>
      <c r="N16468">
        <v>0</v>
      </c>
      <c r="O16468" s="1">
        <v>45429</v>
      </c>
    </row>
    <row r="16469" spans="1:15" x14ac:dyDescent="0.25">
      <c r="A16469" t="s">
        <v>21</v>
      </c>
      <c r="B16469" t="s">
        <v>57</v>
      </c>
      <c r="C16469" s="1">
        <v>45470</v>
      </c>
      <c r="D16469">
        <v>410</v>
      </c>
      <c r="E16469" t="s">
        <v>19</v>
      </c>
      <c r="F16469">
        <v>30.4</v>
      </c>
      <c r="G16469">
        <v>30.4</v>
      </c>
      <c r="H16469">
        <v>30.4</v>
      </c>
      <c r="I16469">
        <v>30.4</v>
      </c>
      <c r="J16469">
        <v>30.4</v>
      </c>
      <c r="K16469">
        <v>1</v>
      </c>
      <c r="L16469">
        <v>0.49</v>
      </c>
      <c r="M16469">
        <v>1600</v>
      </c>
      <c r="N16469">
        <v>0</v>
      </c>
      <c r="O16469" s="1">
        <v>45429</v>
      </c>
    </row>
    <row r="16470" spans="1:15" x14ac:dyDescent="0.25">
      <c r="A16470" t="s">
        <v>21</v>
      </c>
      <c r="B16470" t="s">
        <v>57</v>
      </c>
      <c r="C16470" s="1">
        <v>45470</v>
      </c>
      <c r="D16470">
        <v>415</v>
      </c>
      <c r="E16470" t="s">
        <v>20</v>
      </c>
      <c r="F16470">
        <v>9.65</v>
      </c>
      <c r="G16470">
        <v>9.65</v>
      </c>
      <c r="H16470">
        <v>9.65</v>
      </c>
      <c r="I16470">
        <v>9.65</v>
      </c>
      <c r="J16470">
        <v>9.65</v>
      </c>
      <c r="K16470">
        <v>1</v>
      </c>
      <c r="L16470">
        <v>0.15</v>
      </c>
      <c r="M16470">
        <v>124800</v>
      </c>
      <c r="N16470">
        <v>0</v>
      </c>
      <c r="O16470" s="1">
        <v>45429</v>
      </c>
    </row>
    <row r="16471" spans="1:15" x14ac:dyDescent="0.25">
      <c r="A16471" t="s">
        <v>21</v>
      </c>
      <c r="B16471" t="s">
        <v>57</v>
      </c>
      <c r="C16471" s="1">
        <v>45470</v>
      </c>
      <c r="D16471">
        <v>465</v>
      </c>
      <c r="E16471" t="s">
        <v>19</v>
      </c>
      <c r="F16471">
        <v>5.3</v>
      </c>
      <c r="G16471">
        <v>5.3</v>
      </c>
      <c r="H16471">
        <v>5.3</v>
      </c>
      <c r="I16471">
        <v>5.3</v>
      </c>
      <c r="J16471">
        <v>5.3</v>
      </c>
      <c r="K16471">
        <v>1</v>
      </c>
      <c r="L16471">
        <v>0.08</v>
      </c>
      <c r="M16471">
        <v>11200</v>
      </c>
      <c r="N16471">
        <v>0</v>
      </c>
      <c r="O16471" s="1">
        <v>45429</v>
      </c>
    </row>
    <row r="16472" spans="1:15" x14ac:dyDescent="0.25">
      <c r="A16472" t="s">
        <v>21</v>
      </c>
      <c r="B16472" t="s">
        <v>57</v>
      </c>
      <c r="C16472" s="1">
        <v>45498</v>
      </c>
      <c r="D16472">
        <v>470</v>
      </c>
      <c r="E16472" t="s">
        <v>19</v>
      </c>
      <c r="F16472">
        <v>9.9</v>
      </c>
      <c r="G16472">
        <v>9.9</v>
      </c>
      <c r="H16472">
        <v>9.9</v>
      </c>
      <c r="I16472">
        <v>9.9</v>
      </c>
      <c r="J16472">
        <v>9.9</v>
      </c>
      <c r="K16472">
        <v>1</v>
      </c>
      <c r="L16472">
        <v>0.16</v>
      </c>
      <c r="M16472">
        <v>3200</v>
      </c>
      <c r="N16472">
        <v>0</v>
      </c>
      <c r="O16472" s="1">
        <v>45429</v>
      </c>
    </row>
    <row r="16473" spans="1:15" x14ac:dyDescent="0.25">
      <c r="A16473" t="s">
        <v>21</v>
      </c>
      <c r="B16473" t="s">
        <v>57</v>
      </c>
      <c r="C16473" s="1">
        <v>45470</v>
      </c>
      <c r="D16473">
        <v>405</v>
      </c>
      <c r="E16473" t="s">
        <v>20</v>
      </c>
      <c r="F16473">
        <v>3.35</v>
      </c>
      <c r="G16473">
        <v>3.35</v>
      </c>
      <c r="H16473">
        <v>3.35</v>
      </c>
      <c r="I16473">
        <v>3.35</v>
      </c>
      <c r="J16473">
        <v>3.35</v>
      </c>
      <c r="K16473">
        <v>1</v>
      </c>
      <c r="L16473">
        <v>0.05</v>
      </c>
      <c r="M16473">
        <v>0</v>
      </c>
      <c r="N16473">
        <v>0</v>
      </c>
      <c r="O16473" s="1">
        <v>45429</v>
      </c>
    </row>
    <row r="16474" spans="1:15" x14ac:dyDescent="0.25">
      <c r="A16474" t="s">
        <v>21</v>
      </c>
      <c r="B16474" t="s">
        <v>57</v>
      </c>
      <c r="C16474" s="1">
        <v>45442</v>
      </c>
      <c r="D16474">
        <v>390</v>
      </c>
      <c r="E16474" t="s">
        <v>19</v>
      </c>
      <c r="F16474">
        <v>0</v>
      </c>
      <c r="G16474">
        <v>0</v>
      </c>
      <c r="H16474">
        <v>0</v>
      </c>
      <c r="I16474">
        <v>0</v>
      </c>
      <c r="J16474">
        <v>0</v>
      </c>
      <c r="K16474">
        <v>0</v>
      </c>
      <c r="L16474">
        <v>0</v>
      </c>
      <c r="M16474">
        <v>4800</v>
      </c>
      <c r="N16474">
        <v>0</v>
      </c>
      <c r="O16474" s="1">
        <v>45429</v>
      </c>
    </row>
    <row r="16475" spans="1:15" x14ac:dyDescent="0.25">
      <c r="A16475" t="s">
        <v>21</v>
      </c>
      <c r="B16475" t="s">
        <v>57</v>
      </c>
      <c r="C16475" s="1">
        <v>45442</v>
      </c>
      <c r="D16475">
        <v>370</v>
      </c>
      <c r="E16475" t="s">
        <v>19</v>
      </c>
      <c r="F16475">
        <v>0</v>
      </c>
      <c r="G16475">
        <v>0</v>
      </c>
      <c r="H16475">
        <v>0</v>
      </c>
      <c r="I16475">
        <v>0</v>
      </c>
      <c r="J16475">
        <v>0</v>
      </c>
      <c r="K16475">
        <v>0</v>
      </c>
      <c r="L16475">
        <v>0</v>
      </c>
      <c r="M16475">
        <v>0</v>
      </c>
      <c r="N16475">
        <v>0</v>
      </c>
      <c r="O16475" s="1">
        <v>45429</v>
      </c>
    </row>
    <row r="16476" spans="1:15" x14ac:dyDescent="0.25">
      <c r="A16476" t="s">
        <v>21</v>
      </c>
      <c r="B16476" t="s">
        <v>57</v>
      </c>
      <c r="C16476" s="1">
        <v>45442</v>
      </c>
      <c r="D16476">
        <v>375</v>
      </c>
      <c r="E16476" t="s">
        <v>19</v>
      </c>
      <c r="F16476">
        <v>0</v>
      </c>
      <c r="G16476">
        <v>0</v>
      </c>
      <c r="H16476">
        <v>0</v>
      </c>
      <c r="I16476">
        <v>0</v>
      </c>
      <c r="J16476">
        <v>0</v>
      </c>
      <c r="K16476">
        <v>0</v>
      </c>
      <c r="L16476">
        <v>0</v>
      </c>
      <c r="M16476">
        <v>1600</v>
      </c>
      <c r="N16476">
        <v>0</v>
      </c>
      <c r="O16476" s="1">
        <v>45429</v>
      </c>
    </row>
    <row r="16477" spans="1:15" x14ac:dyDescent="0.25">
      <c r="A16477" t="s">
        <v>21</v>
      </c>
      <c r="B16477" t="s">
        <v>57</v>
      </c>
      <c r="C16477" s="1">
        <v>45442</v>
      </c>
      <c r="D16477">
        <v>380</v>
      </c>
      <c r="E16477" t="s">
        <v>19</v>
      </c>
      <c r="F16477">
        <v>0</v>
      </c>
      <c r="G16477">
        <v>0</v>
      </c>
      <c r="H16477">
        <v>0</v>
      </c>
      <c r="I16477">
        <v>0</v>
      </c>
      <c r="J16477">
        <v>0</v>
      </c>
      <c r="K16477">
        <v>0</v>
      </c>
      <c r="L16477">
        <v>0</v>
      </c>
      <c r="M16477">
        <v>24000</v>
      </c>
      <c r="N16477">
        <v>0</v>
      </c>
      <c r="O16477" s="1">
        <v>45429</v>
      </c>
    </row>
    <row r="16478" spans="1:15" x14ac:dyDescent="0.25">
      <c r="A16478" t="s">
        <v>21</v>
      </c>
      <c r="B16478" t="s">
        <v>57</v>
      </c>
      <c r="C16478" s="1">
        <v>45442</v>
      </c>
      <c r="D16478">
        <v>385</v>
      </c>
      <c r="E16478" t="s">
        <v>19</v>
      </c>
      <c r="F16478">
        <v>0</v>
      </c>
      <c r="G16478">
        <v>0</v>
      </c>
      <c r="H16478">
        <v>0</v>
      </c>
      <c r="I16478">
        <v>0</v>
      </c>
      <c r="J16478">
        <v>0</v>
      </c>
      <c r="K16478">
        <v>0</v>
      </c>
      <c r="L16478">
        <v>0</v>
      </c>
      <c r="M16478">
        <v>1600</v>
      </c>
      <c r="N16478">
        <v>0</v>
      </c>
      <c r="O16478" s="1">
        <v>45429</v>
      </c>
    </row>
    <row r="16479" spans="1:15" x14ac:dyDescent="0.25">
      <c r="A16479" t="s">
        <v>21</v>
      </c>
      <c r="B16479" t="s">
        <v>57</v>
      </c>
      <c r="C16479" s="1">
        <v>45442</v>
      </c>
      <c r="D16479">
        <v>462.5</v>
      </c>
      <c r="E16479" t="s">
        <v>20</v>
      </c>
      <c r="F16479">
        <v>0</v>
      </c>
      <c r="G16479">
        <v>0</v>
      </c>
      <c r="H16479">
        <v>0</v>
      </c>
      <c r="I16479">
        <v>0</v>
      </c>
      <c r="J16479">
        <v>0</v>
      </c>
      <c r="K16479">
        <v>0</v>
      </c>
      <c r="L16479">
        <v>0</v>
      </c>
      <c r="M16479">
        <v>126400</v>
      </c>
      <c r="N16479">
        <v>0</v>
      </c>
      <c r="O16479" s="1">
        <v>45429</v>
      </c>
    </row>
    <row r="16480" spans="1:15" x14ac:dyDescent="0.25">
      <c r="A16480" t="s">
        <v>21</v>
      </c>
      <c r="B16480" t="s">
        <v>57</v>
      </c>
      <c r="C16480" s="1">
        <v>45442</v>
      </c>
      <c r="D16480">
        <v>467.5</v>
      </c>
      <c r="E16480" t="s">
        <v>20</v>
      </c>
      <c r="F16480">
        <v>0</v>
      </c>
      <c r="G16480">
        <v>0</v>
      </c>
      <c r="H16480">
        <v>0</v>
      </c>
      <c r="I16480">
        <v>0</v>
      </c>
      <c r="J16480">
        <v>0</v>
      </c>
      <c r="K16480">
        <v>0</v>
      </c>
      <c r="L16480">
        <v>0</v>
      </c>
      <c r="M16480">
        <v>96000</v>
      </c>
      <c r="N16480">
        <v>0</v>
      </c>
      <c r="O16480" s="1">
        <v>45429</v>
      </c>
    </row>
    <row r="16481" spans="1:15" x14ac:dyDescent="0.25">
      <c r="A16481" t="s">
        <v>21</v>
      </c>
      <c r="B16481" t="s">
        <v>57</v>
      </c>
      <c r="C16481" s="1">
        <v>45442</v>
      </c>
      <c r="D16481">
        <v>397.5</v>
      </c>
      <c r="E16481" t="s">
        <v>19</v>
      </c>
      <c r="F16481">
        <v>0</v>
      </c>
      <c r="G16481">
        <v>0</v>
      </c>
      <c r="H16481">
        <v>0</v>
      </c>
      <c r="I16481">
        <v>0</v>
      </c>
      <c r="J16481">
        <v>0</v>
      </c>
      <c r="K16481">
        <v>0</v>
      </c>
      <c r="L16481">
        <v>0</v>
      </c>
      <c r="M16481">
        <v>1600</v>
      </c>
      <c r="N16481">
        <v>0</v>
      </c>
      <c r="O16481" s="1">
        <v>45429</v>
      </c>
    </row>
    <row r="16482" spans="1:15" x14ac:dyDescent="0.25">
      <c r="A16482" t="s">
        <v>21</v>
      </c>
      <c r="B16482" t="s">
        <v>57</v>
      </c>
      <c r="C16482" s="1">
        <v>45442</v>
      </c>
      <c r="D16482">
        <v>475</v>
      </c>
      <c r="E16482" t="s">
        <v>20</v>
      </c>
      <c r="F16482">
        <v>0</v>
      </c>
      <c r="G16482">
        <v>0</v>
      </c>
      <c r="H16482">
        <v>0</v>
      </c>
      <c r="I16482">
        <v>0</v>
      </c>
      <c r="J16482">
        <v>0</v>
      </c>
      <c r="K16482">
        <v>0</v>
      </c>
      <c r="L16482">
        <v>0</v>
      </c>
      <c r="M16482">
        <v>150400</v>
      </c>
      <c r="N16482">
        <v>0</v>
      </c>
      <c r="O16482" s="1">
        <v>45429</v>
      </c>
    </row>
    <row r="16483" spans="1:15" x14ac:dyDescent="0.25">
      <c r="A16483" t="s">
        <v>21</v>
      </c>
      <c r="B16483" t="s">
        <v>57</v>
      </c>
      <c r="C16483" s="1">
        <v>45442</v>
      </c>
      <c r="D16483">
        <v>485</v>
      </c>
      <c r="E16483" t="s">
        <v>20</v>
      </c>
      <c r="F16483">
        <v>0</v>
      </c>
      <c r="G16483">
        <v>0</v>
      </c>
      <c r="H16483">
        <v>0</v>
      </c>
      <c r="I16483">
        <v>0</v>
      </c>
      <c r="J16483">
        <v>0</v>
      </c>
      <c r="K16483">
        <v>0</v>
      </c>
      <c r="L16483">
        <v>0</v>
      </c>
      <c r="M16483">
        <v>107200</v>
      </c>
      <c r="N16483">
        <v>0</v>
      </c>
      <c r="O16483" s="1">
        <v>45429</v>
      </c>
    </row>
    <row r="16484" spans="1:15" x14ac:dyDescent="0.25">
      <c r="A16484" t="s">
        <v>21</v>
      </c>
      <c r="B16484" t="s">
        <v>57</v>
      </c>
      <c r="C16484" s="1">
        <v>45442</v>
      </c>
      <c r="D16484">
        <v>405</v>
      </c>
      <c r="E16484" t="s">
        <v>19</v>
      </c>
      <c r="F16484">
        <v>0</v>
      </c>
      <c r="G16484">
        <v>0</v>
      </c>
      <c r="H16484">
        <v>0</v>
      </c>
      <c r="I16484">
        <v>0</v>
      </c>
      <c r="J16484">
        <v>0</v>
      </c>
      <c r="K16484">
        <v>0</v>
      </c>
      <c r="L16484">
        <v>0</v>
      </c>
      <c r="M16484">
        <v>8000</v>
      </c>
      <c r="N16484">
        <v>0</v>
      </c>
      <c r="O16484" s="1">
        <v>45429</v>
      </c>
    </row>
    <row r="16485" spans="1:15" x14ac:dyDescent="0.25">
      <c r="A16485" t="s">
        <v>21</v>
      </c>
      <c r="B16485" t="s">
        <v>57</v>
      </c>
      <c r="C16485" s="1">
        <v>45442</v>
      </c>
      <c r="D16485">
        <v>402.5</v>
      </c>
      <c r="E16485" t="s">
        <v>19</v>
      </c>
      <c r="F16485">
        <v>0</v>
      </c>
      <c r="G16485">
        <v>0</v>
      </c>
      <c r="H16485">
        <v>0</v>
      </c>
      <c r="I16485">
        <v>0</v>
      </c>
      <c r="J16485">
        <v>0</v>
      </c>
      <c r="K16485">
        <v>0</v>
      </c>
      <c r="L16485">
        <v>0</v>
      </c>
      <c r="M16485">
        <v>0</v>
      </c>
      <c r="N16485">
        <v>0</v>
      </c>
      <c r="O16485" s="1">
        <v>45429</v>
      </c>
    </row>
    <row r="16486" spans="1:15" x14ac:dyDescent="0.25">
      <c r="A16486" t="s">
        <v>21</v>
      </c>
      <c r="B16486" t="s">
        <v>57</v>
      </c>
      <c r="C16486" s="1">
        <v>45442</v>
      </c>
      <c r="D16486">
        <v>407.5</v>
      </c>
      <c r="E16486" t="s">
        <v>19</v>
      </c>
      <c r="F16486">
        <v>0</v>
      </c>
      <c r="G16486">
        <v>0</v>
      </c>
      <c r="H16486">
        <v>0</v>
      </c>
      <c r="I16486">
        <v>0</v>
      </c>
      <c r="J16486">
        <v>0</v>
      </c>
      <c r="K16486">
        <v>0</v>
      </c>
      <c r="L16486">
        <v>0</v>
      </c>
      <c r="M16486">
        <v>3200</v>
      </c>
      <c r="N16486">
        <v>0</v>
      </c>
      <c r="O16486" s="1">
        <v>45429</v>
      </c>
    </row>
    <row r="16487" spans="1:15" x14ac:dyDescent="0.25">
      <c r="A16487" t="s">
        <v>21</v>
      </c>
      <c r="B16487" t="s">
        <v>57</v>
      </c>
      <c r="C16487" s="1">
        <v>45442</v>
      </c>
      <c r="D16487">
        <v>375</v>
      </c>
      <c r="E16487" t="s">
        <v>20</v>
      </c>
      <c r="F16487">
        <v>0</v>
      </c>
      <c r="G16487">
        <v>0</v>
      </c>
      <c r="H16487">
        <v>0</v>
      </c>
      <c r="I16487">
        <v>0</v>
      </c>
      <c r="J16487">
        <v>0</v>
      </c>
      <c r="K16487">
        <v>0</v>
      </c>
      <c r="L16487">
        <v>0</v>
      </c>
      <c r="M16487">
        <v>38400</v>
      </c>
      <c r="N16487">
        <v>0</v>
      </c>
      <c r="O16487" s="1">
        <v>45429</v>
      </c>
    </row>
    <row r="16488" spans="1:15" x14ac:dyDescent="0.25">
      <c r="A16488" t="s">
        <v>21</v>
      </c>
      <c r="B16488" t="s">
        <v>57</v>
      </c>
      <c r="C16488" s="1">
        <v>45442</v>
      </c>
      <c r="D16488">
        <v>385</v>
      </c>
      <c r="E16488" t="s">
        <v>20</v>
      </c>
      <c r="F16488">
        <v>0</v>
      </c>
      <c r="G16488">
        <v>0</v>
      </c>
      <c r="H16488">
        <v>0</v>
      </c>
      <c r="I16488">
        <v>0</v>
      </c>
      <c r="J16488">
        <v>0</v>
      </c>
      <c r="K16488">
        <v>0</v>
      </c>
      <c r="L16488">
        <v>0</v>
      </c>
      <c r="M16488">
        <v>252800</v>
      </c>
      <c r="N16488">
        <v>0</v>
      </c>
      <c r="O16488" s="1">
        <v>45429</v>
      </c>
    </row>
    <row r="16489" spans="1:15" x14ac:dyDescent="0.25">
      <c r="A16489" t="s">
        <v>21</v>
      </c>
      <c r="B16489" t="s">
        <v>57</v>
      </c>
      <c r="C16489" s="1">
        <v>45442</v>
      </c>
      <c r="D16489">
        <v>365</v>
      </c>
      <c r="E16489" t="s">
        <v>20</v>
      </c>
      <c r="F16489">
        <v>0</v>
      </c>
      <c r="G16489">
        <v>0</v>
      </c>
      <c r="H16489">
        <v>0</v>
      </c>
      <c r="I16489">
        <v>0</v>
      </c>
      <c r="J16489">
        <v>0</v>
      </c>
      <c r="K16489">
        <v>0</v>
      </c>
      <c r="L16489">
        <v>0</v>
      </c>
      <c r="M16489">
        <v>0</v>
      </c>
      <c r="N16489">
        <v>0</v>
      </c>
      <c r="O16489" s="1">
        <v>45429</v>
      </c>
    </row>
    <row r="16490" spans="1:15" x14ac:dyDescent="0.25">
      <c r="A16490" t="s">
        <v>21</v>
      </c>
      <c r="B16490" t="s">
        <v>57</v>
      </c>
      <c r="C16490" s="1">
        <v>45442</v>
      </c>
      <c r="D16490">
        <v>365</v>
      </c>
      <c r="E16490" t="s">
        <v>19</v>
      </c>
      <c r="F16490">
        <v>0</v>
      </c>
      <c r="G16490">
        <v>0</v>
      </c>
      <c r="H16490">
        <v>0</v>
      </c>
      <c r="I16490">
        <v>0</v>
      </c>
      <c r="J16490">
        <v>0</v>
      </c>
      <c r="K16490">
        <v>0</v>
      </c>
      <c r="L16490">
        <v>0</v>
      </c>
      <c r="M16490">
        <v>0</v>
      </c>
      <c r="N16490">
        <v>0</v>
      </c>
      <c r="O16490" s="1">
        <v>45429</v>
      </c>
    </row>
    <row r="16491" spans="1:15" x14ac:dyDescent="0.25">
      <c r="A16491" t="s">
        <v>21</v>
      </c>
      <c r="B16491" t="s">
        <v>57</v>
      </c>
      <c r="C16491" s="1">
        <v>45470</v>
      </c>
      <c r="D16491">
        <v>415</v>
      </c>
      <c r="E16491" t="s">
        <v>19</v>
      </c>
      <c r="F16491">
        <v>0</v>
      </c>
      <c r="G16491">
        <v>0</v>
      </c>
      <c r="H16491">
        <v>0</v>
      </c>
      <c r="I16491">
        <v>0</v>
      </c>
      <c r="J16491">
        <v>0</v>
      </c>
      <c r="K16491">
        <v>0</v>
      </c>
      <c r="L16491">
        <v>0</v>
      </c>
      <c r="M16491">
        <v>0</v>
      </c>
      <c r="N16491">
        <v>0</v>
      </c>
      <c r="O16491" s="1">
        <v>45429</v>
      </c>
    </row>
    <row r="16492" spans="1:15" x14ac:dyDescent="0.25">
      <c r="A16492" t="s">
        <v>21</v>
      </c>
      <c r="B16492" t="s">
        <v>57</v>
      </c>
      <c r="C16492" s="1">
        <v>45470</v>
      </c>
      <c r="D16492">
        <v>490</v>
      </c>
      <c r="E16492" t="s">
        <v>19</v>
      </c>
      <c r="F16492">
        <v>0</v>
      </c>
      <c r="G16492">
        <v>0</v>
      </c>
      <c r="H16492">
        <v>0</v>
      </c>
      <c r="I16492">
        <v>0</v>
      </c>
      <c r="J16492">
        <v>0</v>
      </c>
      <c r="K16492">
        <v>0</v>
      </c>
      <c r="L16492">
        <v>0</v>
      </c>
      <c r="M16492">
        <v>0</v>
      </c>
      <c r="N16492">
        <v>0</v>
      </c>
      <c r="O16492" s="1">
        <v>45429</v>
      </c>
    </row>
    <row r="16493" spans="1:15" x14ac:dyDescent="0.25">
      <c r="A16493" t="s">
        <v>21</v>
      </c>
      <c r="B16493" t="s">
        <v>57</v>
      </c>
      <c r="C16493" s="1">
        <v>45470</v>
      </c>
      <c r="D16493">
        <v>375</v>
      </c>
      <c r="E16493" t="s">
        <v>20</v>
      </c>
      <c r="F16493">
        <v>0</v>
      </c>
      <c r="G16493">
        <v>0</v>
      </c>
      <c r="H16493">
        <v>0</v>
      </c>
      <c r="I16493">
        <v>0</v>
      </c>
      <c r="J16493">
        <v>0</v>
      </c>
      <c r="K16493">
        <v>0</v>
      </c>
      <c r="L16493">
        <v>0</v>
      </c>
      <c r="M16493">
        <v>0</v>
      </c>
      <c r="N16493">
        <v>0</v>
      </c>
      <c r="O16493" s="1">
        <v>45429</v>
      </c>
    </row>
    <row r="16494" spans="1:15" x14ac:dyDescent="0.25">
      <c r="A16494" t="s">
        <v>21</v>
      </c>
      <c r="B16494" t="s">
        <v>57</v>
      </c>
      <c r="C16494" s="1">
        <v>45470</v>
      </c>
      <c r="D16494">
        <v>365</v>
      </c>
      <c r="E16494" t="s">
        <v>20</v>
      </c>
      <c r="F16494">
        <v>0</v>
      </c>
      <c r="G16494">
        <v>0</v>
      </c>
      <c r="H16494">
        <v>0</v>
      </c>
      <c r="I16494">
        <v>0</v>
      </c>
      <c r="J16494">
        <v>0</v>
      </c>
      <c r="K16494">
        <v>0</v>
      </c>
      <c r="L16494">
        <v>0</v>
      </c>
      <c r="M16494">
        <v>0</v>
      </c>
      <c r="N16494">
        <v>0</v>
      </c>
      <c r="O16494" s="1">
        <v>45429</v>
      </c>
    </row>
    <row r="16495" spans="1:15" x14ac:dyDescent="0.25">
      <c r="A16495" t="s">
        <v>21</v>
      </c>
      <c r="B16495" t="s">
        <v>57</v>
      </c>
      <c r="C16495" s="1">
        <v>45470</v>
      </c>
      <c r="D16495">
        <v>467.5</v>
      </c>
      <c r="E16495" t="s">
        <v>19</v>
      </c>
      <c r="F16495">
        <v>0</v>
      </c>
      <c r="G16495">
        <v>0</v>
      </c>
      <c r="H16495">
        <v>0</v>
      </c>
      <c r="I16495">
        <v>0</v>
      </c>
      <c r="J16495">
        <v>0</v>
      </c>
      <c r="K16495">
        <v>0</v>
      </c>
      <c r="L16495">
        <v>0</v>
      </c>
      <c r="M16495">
        <v>0</v>
      </c>
      <c r="N16495">
        <v>0</v>
      </c>
      <c r="O16495" s="1">
        <v>45429</v>
      </c>
    </row>
    <row r="16496" spans="1:15" x14ac:dyDescent="0.25">
      <c r="A16496" t="s">
        <v>21</v>
      </c>
      <c r="B16496" t="s">
        <v>57</v>
      </c>
      <c r="C16496" s="1">
        <v>45470</v>
      </c>
      <c r="D16496">
        <v>407.5</v>
      </c>
      <c r="E16496" t="s">
        <v>20</v>
      </c>
      <c r="F16496">
        <v>0</v>
      </c>
      <c r="G16496">
        <v>0</v>
      </c>
      <c r="H16496">
        <v>0</v>
      </c>
      <c r="I16496">
        <v>0</v>
      </c>
      <c r="J16496">
        <v>0</v>
      </c>
      <c r="K16496">
        <v>0</v>
      </c>
      <c r="L16496">
        <v>0</v>
      </c>
      <c r="M16496">
        <v>0</v>
      </c>
      <c r="N16496">
        <v>0</v>
      </c>
      <c r="O16496" s="1">
        <v>45429</v>
      </c>
    </row>
    <row r="16497" spans="1:15" x14ac:dyDescent="0.25">
      <c r="A16497" t="s">
        <v>21</v>
      </c>
      <c r="B16497" t="s">
        <v>57</v>
      </c>
      <c r="C16497" s="1">
        <v>45470</v>
      </c>
      <c r="D16497">
        <v>412.5</v>
      </c>
      <c r="E16497" t="s">
        <v>20</v>
      </c>
      <c r="F16497">
        <v>0</v>
      </c>
      <c r="G16497">
        <v>0</v>
      </c>
      <c r="H16497">
        <v>0</v>
      </c>
      <c r="I16497">
        <v>0</v>
      </c>
      <c r="J16497">
        <v>0</v>
      </c>
      <c r="K16497">
        <v>0</v>
      </c>
      <c r="L16497">
        <v>0</v>
      </c>
      <c r="M16497">
        <v>0</v>
      </c>
      <c r="N16497">
        <v>0</v>
      </c>
      <c r="O16497" s="1">
        <v>45429</v>
      </c>
    </row>
    <row r="16498" spans="1:15" x14ac:dyDescent="0.25">
      <c r="A16498" t="s">
        <v>21</v>
      </c>
      <c r="B16498" t="s">
        <v>57</v>
      </c>
      <c r="C16498" s="1">
        <v>45470</v>
      </c>
      <c r="D16498">
        <v>375</v>
      </c>
      <c r="E16498" t="s">
        <v>19</v>
      </c>
      <c r="F16498">
        <v>0</v>
      </c>
      <c r="G16498">
        <v>0</v>
      </c>
      <c r="H16498">
        <v>0</v>
      </c>
      <c r="I16498">
        <v>0</v>
      </c>
      <c r="J16498">
        <v>0</v>
      </c>
      <c r="K16498">
        <v>0</v>
      </c>
      <c r="L16498">
        <v>0</v>
      </c>
      <c r="M16498">
        <v>0</v>
      </c>
      <c r="N16498">
        <v>0</v>
      </c>
      <c r="O16498" s="1">
        <v>45429</v>
      </c>
    </row>
    <row r="16499" spans="1:15" x14ac:dyDescent="0.25">
      <c r="A16499" t="s">
        <v>21</v>
      </c>
      <c r="B16499" t="s">
        <v>57</v>
      </c>
      <c r="C16499" s="1">
        <v>45470</v>
      </c>
      <c r="D16499">
        <v>405</v>
      </c>
      <c r="E16499" t="s">
        <v>19</v>
      </c>
      <c r="F16499">
        <v>0</v>
      </c>
      <c r="G16499">
        <v>0</v>
      </c>
      <c r="H16499">
        <v>0</v>
      </c>
      <c r="I16499">
        <v>0</v>
      </c>
      <c r="J16499">
        <v>0</v>
      </c>
      <c r="K16499">
        <v>0</v>
      </c>
      <c r="L16499">
        <v>0</v>
      </c>
      <c r="M16499">
        <v>0</v>
      </c>
      <c r="N16499">
        <v>0</v>
      </c>
      <c r="O16499" s="1">
        <v>45429</v>
      </c>
    </row>
    <row r="16500" spans="1:15" x14ac:dyDescent="0.25">
      <c r="A16500" t="s">
        <v>21</v>
      </c>
      <c r="B16500" t="s">
        <v>57</v>
      </c>
      <c r="C16500" s="1">
        <v>45470</v>
      </c>
      <c r="D16500">
        <v>425</v>
      </c>
      <c r="E16500" t="s">
        <v>19</v>
      </c>
      <c r="F16500">
        <v>0</v>
      </c>
      <c r="G16500">
        <v>0</v>
      </c>
      <c r="H16500">
        <v>0</v>
      </c>
      <c r="I16500">
        <v>0</v>
      </c>
      <c r="J16500">
        <v>0</v>
      </c>
      <c r="K16500">
        <v>0</v>
      </c>
      <c r="L16500">
        <v>0</v>
      </c>
      <c r="M16500">
        <v>24000</v>
      </c>
      <c r="N16500">
        <v>0</v>
      </c>
      <c r="O16500" s="1">
        <v>45429</v>
      </c>
    </row>
    <row r="16501" spans="1:15" x14ac:dyDescent="0.25">
      <c r="A16501" t="s">
        <v>21</v>
      </c>
      <c r="B16501" t="s">
        <v>57</v>
      </c>
      <c r="C16501" s="1">
        <v>45470</v>
      </c>
      <c r="D16501">
        <v>385</v>
      </c>
      <c r="E16501" t="s">
        <v>20</v>
      </c>
      <c r="F16501">
        <v>0</v>
      </c>
      <c r="G16501">
        <v>0</v>
      </c>
      <c r="H16501">
        <v>0</v>
      </c>
      <c r="I16501">
        <v>0</v>
      </c>
      <c r="J16501">
        <v>0</v>
      </c>
      <c r="K16501">
        <v>0</v>
      </c>
      <c r="L16501">
        <v>0</v>
      </c>
      <c r="M16501">
        <v>0</v>
      </c>
      <c r="N16501">
        <v>0</v>
      </c>
      <c r="O16501" s="1">
        <v>45429</v>
      </c>
    </row>
    <row r="16502" spans="1:15" x14ac:dyDescent="0.25">
      <c r="A16502" t="s">
        <v>0</v>
      </c>
      <c r="B16502" t="s">
        <v>158</v>
      </c>
      <c r="C16502" s="1">
        <v>45442</v>
      </c>
      <c r="D16502">
        <v>0</v>
      </c>
      <c r="E16502" t="s">
        <v>16</v>
      </c>
      <c r="F16502">
        <v>1009.9</v>
      </c>
      <c r="G16502">
        <v>1032</v>
      </c>
      <c r="H16502">
        <v>1007.35</v>
      </c>
      <c r="I16502">
        <v>1021.4</v>
      </c>
      <c r="J16502">
        <v>1021.4</v>
      </c>
      <c r="K16502">
        <v>6634</v>
      </c>
      <c r="L16502">
        <v>42350.21</v>
      </c>
      <c r="M16502">
        <v>11745625</v>
      </c>
      <c r="N16502">
        <v>345000</v>
      </c>
      <c r="O16502" s="1">
        <v>45429</v>
      </c>
    </row>
    <row r="16503" spans="1:15" x14ac:dyDescent="0.25">
      <c r="A16503" t="s">
        <v>21</v>
      </c>
      <c r="B16503" t="s">
        <v>158</v>
      </c>
      <c r="C16503" s="1">
        <v>45442</v>
      </c>
      <c r="D16503">
        <v>1020</v>
      </c>
      <c r="E16503" t="s">
        <v>19</v>
      </c>
      <c r="F16503">
        <v>21.5</v>
      </c>
      <c r="G16503">
        <v>31.05</v>
      </c>
      <c r="H16503">
        <v>20.100000000000001</v>
      </c>
      <c r="I16503">
        <v>23</v>
      </c>
      <c r="J16503">
        <v>23</v>
      </c>
      <c r="K16503">
        <v>3308</v>
      </c>
      <c r="L16503">
        <v>528.45000000000005</v>
      </c>
      <c r="M16503">
        <v>462500</v>
      </c>
      <c r="N16503">
        <v>65625</v>
      </c>
      <c r="O16503" s="1">
        <v>45429</v>
      </c>
    </row>
    <row r="16504" spans="1:15" x14ac:dyDescent="0.25">
      <c r="A16504" t="s">
        <v>21</v>
      </c>
      <c r="B16504" t="s">
        <v>158</v>
      </c>
      <c r="C16504" s="1">
        <v>45442</v>
      </c>
      <c r="D16504">
        <v>1000</v>
      </c>
      <c r="E16504" t="s">
        <v>19</v>
      </c>
      <c r="F16504">
        <v>30.5</v>
      </c>
      <c r="G16504">
        <v>43.7</v>
      </c>
      <c r="H16504">
        <v>29.6</v>
      </c>
      <c r="I16504">
        <v>34.25</v>
      </c>
      <c r="J16504">
        <v>34.25</v>
      </c>
      <c r="K16504">
        <v>2960</v>
      </c>
      <c r="L16504">
        <v>673.59</v>
      </c>
      <c r="M16504">
        <v>607500</v>
      </c>
      <c r="N16504">
        <v>-175625</v>
      </c>
      <c r="O16504" s="1">
        <v>45429</v>
      </c>
    </row>
    <row r="16505" spans="1:15" x14ac:dyDescent="0.25">
      <c r="A16505" t="s">
        <v>21</v>
      </c>
      <c r="B16505" t="s">
        <v>158</v>
      </c>
      <c r="C16505" s="1">
        <v>45442</v>
      </c>
      <c r="D16505">
        <v>1000</v>
      </c>
      <c r="E16505" t="s">
        <v>20</v>
      </c>
      <c r="F16505">
        <v>21</v>
      </c>
      <c r="G16505">
        <v>21.45</v>
      </c>
      <c r="H16505">
        <v>12.3</v>
      </c>
      <c r="I16505">
        <v>14.2</v>
      </c>
      <c r="J16505">
        <v>14.2</v>
      </c>
      <c r="K16505">
        <v>2276</v>
      </c>
      <c r="L16505">
        <v>225.89</v>
      </c>
      <c r="M16505">
        <v>533125</v>
      </c>
      <c r="N16505">
        <v>143125</v>
      </c>
      <c r="O16505" s="1">
        <v>45429</v>
      </c>
    </row>
    <row r="16506" spans="1:15" x14ac:dyDescent="0.25">
      <c r="A16506" t="s">
        <v>21</v>
      </c>
      <c r="B16506" t="s">
        <v>158</v>
      </c>
      <c r="C16506" s="1">
        <v>45442</v>
      </c>
      <c r="D16506">
        <v>980</v>
      </c>
      <c r="E16506" t="s">
        <v>20</v>
      </c>
      <c r="F16506">
        <v>13.5</v>
      </c>
      <c r="G16506">
        <v>13.5</v>
      </c>
      <c r="H16506">
        <v>7.65</v>
      </c>
      <c r="I16506">
        <v>8.5500000000000007</v>
      </c>
      <c r="J16506">
        <v>8.5500000000000007</v>
      </c>
      <c r="K16506">
        <v>1985</v>
      </c>
      <c r="L16506">
        <v>120.96</v>
      </c>
      <c r="M16506">
        <v>822500</v>
      </c>
      <c r="N16506">
        <v>18125</v>
      </c>
      <c r="O16506" s="1">
        <v>45429</v>
      </c>
    </row>
    <row r="16507" spans="1:15" x14ac:dyDescent="0.25">
      <c r="A16507" t="s">
        <v>21</v>
      </c>
      <c r="B16507" t="s">
        <v>158</v>
      </c>
      <c r="C16507" s="1">
        <v>45442</v>
      </c>
      <c r="D16507">
        <v>1060</v>
      </c>
      <c r="E16507" t="s">
        <v>19</v>
      </c>
      <c r="F16507">
        <v>8.1</v>
      </c>
      <c r="G16507">
        <v>13.7</v>
      </c>
      <c r="H16507">
        <v>8.1</v>
      </c>
      <c r="I16507">
        <v>8.8000000000000007</v>
      </c>
      <c r="J16507">
        <v>8.8000000000000007</v>
      </c>
      <c r="K16507">
        <v>1854</v>
      </c>
      <c r="L16507">
        <v>125.38</v>
      </c>
      <c r="M16507">
        <v>518750</v>
      </c>
      <c r="N16507">
        <v>34375</v>
      </c>
      <c r="O16507" s="1">
        <v>45429</v>
      </c>
    </row>
    <row r="16508" spans="1:15" x14ac:dyDescent="0.25">
      <c r="A16508" t="s">
        <v>21</v>
      </c>
      <c r="B16508" t="s">
        <v>158</v>
      </c>
      <c r="C16508" s="1">
        <v>45442</v>
      </c>
      <c r="D16508">
        <v>1040</v>
      </c>
      <c r="E16508" t="s">
        <v>19</v>
      </c>
      <c r="F16508">
        <v>13.2</v>
      </c>
      <c r="G16508">
        <v>21.35</v>
      </c>
      <c r="H16508">
        <v>13.2</v>
      </c>
      <c r="I16508">
        <v>14.6</v>
      </c>
      <c r="J16508">
        <v>14.6</v>
      </c>
      <c r="K16508">
        <v>1822</v>
      </c>
      <c r="L16508">
        <v>193.13</v>
      </c>
      <c r="M16508">
        <v>403125</v>
      </c>
      <c r="N16508">
        <v>12500</v>
      </c>
      <c r="O16508" s="1">
        <v>45429</v>
      </c>
    </row>
    <row r="16509" spans="1:15" x14ac:dyDescent="0.25">
      <c r="A16509" t="s">
        <v>21</v>
      </c>
      <c r="B16509" t="s">
        <v>158</v>
      </c>
      <c r="C16509" s="1">
        <v>45442</v>
      </c>
      <c r="D16509">
        <v>1020</v>
      </c>
      <c r="E16509" t="s">
        <v>20</v>
      </c>
      <c r="F16509">
        <v>25.95</v>
      </c>
      <c r="G16509">
        <v>29.8</v>
      </c>
      <c r="H16509">
        <v>19.25</v>
      </c>
      <c r="I16509">
        <v>22.8</v>
      </c>
      <c r="J16509">
        <v>22.8</v>
      </c>
      <c r="K16509">
        <v>1543</v>
      </c>
      <c r="L16509">
        <v>228.27</v>
      </c>
      <c r="M16509">
        <v>199375</v>
      </c>
      <c r="N16509">
        <v>141250</v>
      </c>
      <c r="O16509" s="1">
        <v>45429</v>
      </c>
    </row>
    <row r="16510" spans="1:15" x14ac:dyDescent="0.25">
      <c r="A16510" t="s">
        <v>21</v>
      </c>
      <c r="B16510" t="s">
        <v>158</v>
      </c>
      <c r="C16510" s="1">
        <v>45442</v>
      </c>
      <c r="D16510">
        <v>950</v>
      </c>
      <c r="E16510" t="s">
        <v>20</v>
      </c>
      <c r="F16510">
        <v>6.7</v>
      </c>
      <c r="G16510">
        <v>6.8</v>
      </c>
      <c r="H16510">
        <v>3.85</v>
      </c>
      <c r="I16510">
        <v>4.0999999999999996</v>
      </c>
      <c r="J16510">
        <v>4.0999999999999996</v>
      </c>
      <c r="K16510">
        <v>1418</v>
      </c>
      <c r="L16510">
        <v>43.78</v>
      </c>
      <c r="M16510">
        <v>669375</v>
      </c>
      <c r="N16510">
        <v>-3750</v>
      </c>
      <c r="O16510" s="1">
        <v>45429</v>
      </c>
    </row>
    <row r="16511" spans="1:15" x14ac:dyDescent="0.25">
      <c r="A16511" t="s">
        <v>21</v>
      </c>
      <c r="B16511" t="s">
        <v>158</v>
      </c>
      <c r="C16511" s="1">
        <v>45442</v>
      </c>
      <c r="D16511">
        <v>1010</v>
      </c>
      <c r="E16511" t="s">
        <v>19</v>
      </c>
      <c r="F16511">
        <v>24.5</v>
      </c>
      <c r="G16511">
        <v>37</v>
      </c>
      <c r="H16511">
        <v>24.5</v>
      </c>
      <c r="I16511">
        <v>28.3</v>
      </c>
      <c r="J16511">
        <v>28.3</v>
      </c>
      <c r="K16511">
        <v>1348</v>
      </c>
      <c r="L16511">
        <v>259.14999999999998</v>
      </c>
      <c r="M16511">
        <v>180625</v>
      </c>
      <c r="N16511">
        <v>-2500</v>
      </c>
      <c r="O16511" s="1">
        <v>45429</v>
      </c>
    </row>
    <row r="16512" spans="1:15" x14ac:dyDescent="0.25">
      <c r="A16512" t="s">
        <v>21</v>
      </c>
      <c r="B16512" t="s">
        <v>158</v>
      </c>
      <c r="C16512" s="1">
        <v>45442</v>
      </c>
      <c r="D16512">
        <v>900</v>
      </c>
      <c r="E16512" t="s">
        <v>20</v>
      </c>
      <c r="F16512">
        <v>3.15</v>
      </c>
      <c r="G16512">
        <v>3.15</v>
      </c>
      <c r="H16512">
        <v>1.6</v>
      </c>
      <c r="I16512">
        <v>1.7</v>
      </c>
      <c r="J16512">
        <v>1.7</v>
      </c>
      <c r="K16512">
        <v>1322</v>
      </c>
      <c r="L16512">
        <v>17.850000000000001</v>
      </c>
      <c r="M16512">
        <v>1073750</v>
      </c>
      <c r="N16512">
        <v>-95000</v>
      </c>
      <c r="O16512" s="1">
        <v>45429</v>
      </c>
    </row>
    <row r="16513" spans="1:15" x14ac:dyDescent="0.25">
      <c r="A16513" t="s">
        <v>21</v>
      </c>
      <c r="B16513" t="s">
        <v>158</v>
      </c>
      <c r="C16513" s="1">
        <v>45442</v>
      </c>
      <c r="D16513">
        <v>1050</v>
      </c>
      <c r="E16513" t="s">
        <v>19</v>
      </c>
      <c r="F16513">
        <v>10.65</v>
      </c>
      <c r="G16513">
        <v>17</v>
      </c>
      <c r="H16513">
        <v>10.65</v>
      </c>
      <c r="I16513">
        <v>11.4</v>
      </c>
      <c r="J16513">
        <v>11.4</v>
      </c>
      <c r="K16513">
        <v>1288</v>
      </c>
      <c r="L16513">
        <v>109.08</v>
      </c>
      <c r="M16513">
        <v>186250</v>
      </c>
      <c r="N16513">
        <v>65000</v>
      </c>
      <c r="O16513" s="1">
        <v>45429</v>
      </c>
    </row>
    <row r="16514" spans="1:15" x14ac:dyDescent="0.25">
      <c r="A16514" t="s">
        <v>21</v>
      </c>
      <c r="B16514" t="s">
        <v>158</v>
      </c>
      <c r="C16514" s="1">
        <v>45442</v>
      </c>
      <c r="D16514">
        <v>1030</v>
      </c>
      <c r="E16514" t="s">
        <v>19</v>
      </c>
      <c r="F16514">
        <v>16.649999999999999</v>
      </c>
      <c r="G16514">
        <v>25.95</v>
      </c>
      <c r="H16514">
        <v>16.149999999999999</v>
      </c>
      <c r="I16514">
        <v>18.600000000000001</v>
      </c>
      <c r="J16514">
        <v>18.600000000000001</v>
      </c>
      <c r="K16514">
        <v>1240</v>
      </c>
      <c r="L16514">
        <v>164.84</v>
      </c>
      <c r="M16514">
        <v>127500</v>
      </c>
      <c r="N16514">
        <v>61875</v>
      </c>
      <c r="O16514" s="1">
        <v>45429</v>
      </c>
    </row>
    <row r="16515" spans="1:15" x14ac:dyDescent="0.25">
      <c r="A16515" t="s">
        <v>21</v>
      </c>
      <c r="B16515" t="s">
        <v>158</v>
      </c>
      <c r="C16515" s="1">
        <v>45442</v>
      </c>
      <c r="D16515">
        <v>1010</v>
      </c>
      <c r="E16515" t="s">
        <v>20</v>
      </c>
      <c r="F16515">
        <v>25.15</v>
      </c>
      <c r="G16515">
        <v>25.55</v>
      </c>
      <c r="H16515">
        <v>15.7</v>
      </c>
      <c r="I16515">
        <v>18.3</v>
      </c>
      <c r="J16515">
        <v>18.3</v>
      </c>
      <c r="K16515">
        <v>1219</v>
      </c>
      <c r="L16515">
        <v>149.18</v>
      </c>
      <c r="M16515">
        <v>137500</v>
      </c>
      <c r="N16515">
        <v>73125</v>
      </c>
      <c r="O16515" s="1">
        <v>45429</v>
      </c>
    </row>
    <row r="16516" spans="1:15" x14ac:dyDescent="0.25">
      <c r="A16516" t="s">
        <v>0</v>
      </c>
      <c r="B16516" t="s">
        <v>158</v>
      </c>
      <c r="C16516" s="1">
        <v>45470</v>
      </c>
      <c r="D16516">
        <v>0</v>
      </c>
      <c r="E16516" t="s">
        <v>16</v>
      </c>
      <c r="F16516">
        <v>1014.65</v>
      </c>
      <c r="G16516">
        <v>1037.95</v>
      </c>
      <c r="H16516">
        <v>1012.85</v>
      </c>
      <c r="I16516">
        <v>1027.0999999999999</v>
      </c>
      <c r="J16516">
        <v>1027.0999999999999</v>
      </c>
      <c r="K16516">
        <v>882</v>
      </c>
      <c r="L16516">
        <v>5664.98</v>
      </c>
      <c r="M16516">
        <v>753125</v>
      </c>
      <c r="N16516">
        <v>82500</v>
      </c>
      <c r="O16516" s="1">
        <v>45429</v>
      </c>
    </row>
    <row r="16517" spans="1:15" x14ac:dyDescent="0.25">
      <c r="A16517" t="s">
        <v>21</v>
      </c>
      <c r="B16517" t="s">
        <v>158</v>
      </c>
      <c r="C16517" s="1">
        <v>45442</v>
      </c>
      <c r="D16517">
        <v>970</v>
      </c>
      <c r="E16517" t="s">
        <v>20</v>
      </c>
      <c r="F16517">
        <v>10.85</v>
      </c>
      <c r="G16517">
        <v>10.85</v>
      </c>
      <c r="H16517">
        <v>6.05</v>
      </c>
      <c r="I16517">
        <v>6.7</v>
      </c>
      <c r="J16517">
        <v>6.7</v>
      </c>
      <c r="K16517">
        <v>830</v>
      </c>
      <c r="L16517">
        <v>40.880000000000003</v>
      </c>
      <c r="M16517">
        <v>510000</v>
      </c>
      <c r="N16517">
        <v>-25625</v>
      </c>
      <c r="O16517" s="1">
        <v>45429</v>
      </c>
    </row>
    <row r="16518" spans="1:15" x14ac:dyDescent="0.25">
      <c r="A16518" t="s">
        <v>21</v>
      </c>
      <c r="B16518" t="s">
        <v>158</v>
      </c>
      <c r="C16518" s="1">
        <v>45442</v>
      </c>
      <c r="D16518">
        <v>1100</v>
      </c>
      <c r="E16518" t="s">
        <v>19</v>
      </c>
      <c r="F16518">
        <v>3.4</v>
      </c>
      <c r="G16518">
        <v>5.35</v>
      </c>
      <c r="H16518">
        <v>2.95</v>
      </c>
      <c r="I16518">
        <v>3.3</v>
      </c>
      <c r="J16518">
        <v>3.3</v>
      </c>
      <c r="K16518">
        <v>830</v>
      </c>
      <c r="L16518">
        <v>21.58</v>
      </c>
      <c r="M16518">
        <v>220625</v>
      </c>
      <c r="N16518">
        <v>91250</v>
      </c>
      <c r="O16518" s="1">
        <v>45429</v>
      </c>
    </row>
    <row r="16519" spans="1:15" x14ac:dyDescent="0.25">
      <c r="A16519" t="s">
        <v>21</v>
      </c>
      <c r="B16519" t="s">
        <v>158</v>
      </c>
      <c r="C16519" s="1">
        <v>45442</v>
      </c>
      <c r="D16519">
        <v>990</v>
      </c>
      <c r="E16519" t="s">
        <v>20</v>
      </c>
      <c r="F16519">
        <v>17.5</v>
      </c>
      <c r="G16519">
        <v>17.5</v>
      </c>
      <c r="H16519">
        <v>9.65</v>
      </c>
      <c r="I16519">
        <v>10.95</v>
      </c>
      <c r="J16519">
        <v>10.95</v>
      </c>
      <c r="K16519">
        <v>789</v>
      </c>
      <c r="L16519">
        <v>61.1</v>
      </c>
      <c r="M16519">
        <v>399375</v>
      </c>
      <c r="N16519">
        <v>-48750</v>
      </c>
      <c r="O16519" s="1">
        <v>45429</v>
      </c>
    </row>
    <row r="16520" spans="1:15" x14ac:dyDescent="0.25">
      <c r="A16520" t="s">
        <v>21</v>
      </c>
      <c r="B16520" t="s">
        <v>158</v>
      </c>
      <c r="C16520" s="1">
        <v>45442</v>
      </c>
      <c r="D16520">
        <v>960</v>
      </c>
      <c r="E16520" t="s">
        <v>20</v>
      </c>
      <c r="F16520">
        <v>8.4499999999999993</v>
      </c>
      <c r="G16520">
        <v>8.4499999999999993</v>
      </c>
      <c r="H16520">
        <v>4.8</v>
      </c>
      <c r="I16520">
        <v>5</v>
      </c>
      <c r="J16520">
        <v>5</v>
      </c>
      <c r="K16520">
        <v>745</v>
      </c>
      <c r="L16520">
        <v>28.5</v>
      </c>
      <c r="M16520">
        <v>340625</v>
      </c>
      <c r="N16520">
        <v>-36875</v>
      </c>
      <c r="O16520" s="1">
        <v>45429</v>
      </c>
    </row>
    <row r="16521" spans="1:15" x14ac:dyDescent="0.25">
      <c r="A16521" t="s">
        <v>21</v>
      </c>
      <c r="B16521" t="s">
        <v>158</v>
      </c>
      <c r="C16521" s="1">
        <v>45442</v>
      </c>
      <c r="D16521">
        <v>1080</v>
      </c>
      <c r="E16521" t="s">
        <v>19</v>
      </c>
      <c r="F16521">
        <v>5.5</v>
      </c>
      <c r="G16521">
        <v>8.65</v>
      </c>
      <c r="H16521">
        <v>4.4000000000000004</v>
      </c>
      <c r="I16521">
        <v>5.3</v>
      </c>
      <c r="J16521">
        <v>5.3</v>
      </c>
      <c r="K16521">
        <v>690</v>
      </c>
      <c r="L16521">
        <v>28.59</v>
      </c>
      <c r="M16521">
        <v>301875</v>
      </c>
      <c r="N16521">
        <v>70625</v>
      </c>
      <c r="O16521" s="1">
        <v>45429</v>
      </c>
    </row>
    <row r="16522" spans="1:15" x14ac:dyDescent="0.25">
      <c r="A16522" t="s">
        <v>21</v>
      </c>
      <c r="B16522" t="s">
        <v>158</v>
      </c>
      <c r="C16522" s="1">
        <v>45442</v>
      </c>
      <c r="D16522">
        <v>1030</v>
      </c>
      <c r="E16522" t="s">
        <v>20</v>
      </c>
      <c r="F16522">
        <v>33.549999999999997</v>
      </c>
      <c r="G16522">
        <v>35.450000000000003</v>
      </c>
      <c r="H16522">
        <v>24</v>
      </c>
      <c r="I16522">
        <v>27.85</v>
      </c>
      <c r="J16522">
        <v>27.85</v>
      </c>
      <c r="K16522">
        <v>663</v>
      </c>
      <c r="L16522">
        <v>116.81</v>
      </c>
      <c r="M16522">
        <v>96875</v>
      </c>
      <c r="N16522">
        <v>76250</v>
      </c>
      <c r="O16522" s="1">
        <v>45429</v>
      </c>
    </row>
    <row r="16523" spans="1:15" x14ac:dyDescent="0.25">
      <c r="A16523" t="s">
        <v>21</v>
      </c>
      <c r="B16523" t="s">
        <v>158</v>
      </c>
      <c r="C16523" s="1">
        <v>45442</v>
      </c>
      <c r="D16523">
        <v>940</v>
      </c>
      <c r="E16523" t="s">
        <v>20</v>
      </c>
      <c r="F16523">
        <v>5.6</v>
      </c>
      <c r="G16523">
        <v>5.6</v>
      </c>
      <c r="H16523">
        <v>3.2</v>
      </c>
      <c r="I16523">
        <v>3.25</v>
      </c>
      <c r="J16523">
        <v>3.25</v>
      </c>
      <c r="K16523">
        <v>552</v>
      </c>
      <c r="L16523">
        <v>13.25</v>
      </c>
      <c r="M16523">
        <v>290000</v>
      </c>
      <c r="N16523">
        <v>-76875</v>
      </c>
      <c r="O16523" s="1">
        <v>45429</v>
      </c>
    </row>
    <row r="16524" spans="1:15" x14ac:dyDescent="0.25">
      <c r="A16524" t="s">
        <v>21</v>
      </c>
      <c r="B16524" t="s">
        <v>158</v>
      </c>
      <c r="C16524" s="1">
        <v>45442</v>
      </c>
      <c r="D16524">
        <v>920</v>
      </c>
      <c r="E16524" t="s">
        <v>20</v>
      </c>
      <c r="F16524">
        <v>3.8</v>
      </c>
      <c r="G16524">
        <v>3.8</v>
      </c>
      <c r="H16524">
        <v>2.25</v>
      </c>
      <c r="I16524">
        <v>2.4</v>
      </c>
      <c r="J16524">
        <v>2.4</v>
      </c>
      <c r="K16524">
        <v>505</v>
      </c>
      <c r="L16524">
        <v>9</v>
      </c>
      <c r="M16524">
        <v>285000</v>
      </c>
      <c r="N16524">
        <v>-21250</v>
      </c>
      <c r="O16524" s="1">
        <v>45429</v>
      </c>
    </row>
    <row r="16525" spans="1:15" x14ac:dyDescent="0.25">
      <c r="A16525" t="s">
        <v>21</v>
      </c>
      <c r="B16525" t="s">
        <v>158</v>
      </c>
      <c r="C16525" s="1">
        <v>45442</v>
      </c>
      <c r="D16525">
        <v>980</v>
      </c>
      <c r="E16525" t="s">
        <v>19</v>
      </c>
      <c r="F16525">
        <v>43.1</v>
      </c>
      <c r="G16525">
        <v>58.95</v>
      </c>
      <c r="H16525">
        <v>43.1</v>
      </c>
      <c r="I16525">
        <v>49</v>
      </c>
      <c r="J16525">
        <v>49</v>
      </c>
      <c r="K16525">
        <v>453</v>
      </c>
      <c r="L16525">
        <v>144.19999999999999</v>
      </c>
      <c r="M16525">
        <v>373125</v>
      </c>
      <c r="N16525">
        <v>-56875</v>
      </c>
      <c r="O16525" s="1">
        <v>45429</v>
      </c>
    </row>
    <row r="16526" spans="1:15" x14ac:dyDescent="0.25">
      <c r="A16526" t="s">
        <v>21</v>
      </c>
      <c r="B16526" t="s">
        <v>158</v>
      </c>
      <c r="C16526" s="1">
        <v>45442</v>
      </c>
      <c r="D16526">
        <v>990</v>
      </c>
      <c r="E16526" t="s">
        <v>19</v>
      </c>
      <c r="F16526">
        <v>36.950000000000003</v>
      </c>
      <c r="G16526">
        <v>51.1</v>
      </c>
      <c r="H16526">
        <v>36.950000000000003</v>
      </c>
      <c r="I16526">
        <v>41.75</v>
      </c>
      <c r="J16526">
        <v>41.75</v>
      </c>
      <c r="K16526">
        <v>408</v>
      </c>
      <c r="L16526">
        <v>108.6</v>
      </c>
      <c r="M16526">
        <v>198750</v>
      </c>
      <c r="N16526">
        <v>-45625</v>
      </c>
      <c r="O16526" s="1">
        <v>45429</v>
      </c>
    </row>
    <row r="16527" spans="1:15" x14ac:dyDescent="0.25">
      <c r="A16527" t="s">
        <v>21</v>
      </c>
      <c r="B16527" t="s">
        <v>158</v>
      </c>
      <c r="C16527" s="1">
        <v>45442</v>
      </c>
      <c r="D16527">
        <v>970</v>
      </c>
      <c r="E16527" t="s">
        <v>19</v>
      </c>
      <c r="F16527">
        <v>53</v>
      </c>
      <c r="G16527">
        <v>67</v>
      </c>
      <c r="H16527">
        <v>52</v>
      </c>
      <c r="I16527">
        <v>57.15</v>
      </c>
      <c r="J16527">
        <v>57.15</v>
      </c>
      <c r="K16527">
        <v>404</v>
      </c>
      <c r="L16527">
        <v>148.85</v>
      </c>
      <c r="M16527">
        <v>340625</v>
      </c>
      <c r="N16527">
        <v>-111250</v>
      </c>
      <c r="O16527" s="1">
        <v>45429</v>
      </c>
    </row>
    <row r="16528" spans="1:15" x14ac:dyDescent="0.25">
      <c r="A16528" t="s">
        <v>21</v>
      </c>
      <c r="B16528" t="s">
        <v>158</v>
      </c>
      <c r="C16528" s="1">
        <v>45442</v>
      </c>
      <c r="D16528">
        <v>1070</v>
      </c>
      <c r="E16528" t="s">
        <v>19</v>
      </c>
      <c r="F16528">
        <v>8.5</v>
      </c>
      <c r="G16528">
        <v>11</v>
      </c>
      <c r="H16528">
        <v>6.3</v>
      </c>
      <c r="I16528">
        <v>7</v>
      </c>
      <c r="J16528">
        <v>7</v>
      </c>
      <c r="K16528">
        <v>389</v>
      </c>
      <c r="L16528">
        <v>20.5</v>
      </c>
      <c r="M16528">
        <v>86875</v>
      </c>
      <c r="N16528">
        <v>51875</v>
      </c>
      <c r="O16528" s="1">
        <v>45429</v>
      </c>
    </row>
    <row r="16529" spans="1:15" x14ac:dyDescent="0.25">
      <c r="A16529" t="s">
        <v>21</v>
      </c>
      <c r="B16529" t="s">
        <v>158</v>
      </c>
      <c r="C16529" s="1">
        <v>45442</v>
      </c>
      <c r="D16529">
        <v>930</v>
      </c>
      <c r="E16529" t="s">
        <v>20</v>
      </c>
      <c r="F16529">
        <v>4.55</v>
      </c>
      <c r="G16529">
        <v>4.55</v>
      </c>
      <c r="H16529">
        <v>2.65</v>
      </c>
      <c r="I16529">
        <v>2.85</v>
      </c>
      <c r="J16529">
        <v>2.85</v>
      </c>
      <c r="K16529">
        <v>378</v>
      </c>
      <c r="L16529">
        <v>7.8</v>
      </c>
      <c r="M16529">
        <v>258750</v>
      </c>
      <c r="N16529">
        <v>-11250</v>
      </c>
      <c r="O16529" s="1">
        <v>45429</v>
      </c>
    </row>
    <row r="16530" spans="1:15" x14ac:dyDescent="0.25">
      <c r="A16530" t="s">
        <v>21</v>
      </c>
      <c r="B16530" t="s">
        <v>158</v>
      </c>
      <c r="C16530" s="1">
        <v>45470</v>
      </c>
      <c r="D16530">
        <v>900</v>
      </c>
      <c r="E16530" t="s">
        <v>20</v>
      </c>
      <c r="F16530">
        <v>13.85</v>
      </c>
      <c r="G16530">
        <v>15</v>
      </c>
      <c r="H16530">
        <v>9.6</v>
      </c>
      <c r="I16530">
        <v>12.55</v>
      </c>
      <c r="J16530">
        <v>12.55</v>
      </c>
      <c r="K16530">
        <v>258</v>
      </c>
      <c r="L16530">
        <v>18.32</v>
      </c>
      <c r="M16530">
        <v>433750</v>
      </c>
      <c r="N16530">
        <v>66250</v>
      </c>
      <c r="O16530" s="1">
        <v>45429</v>
      </c>
    </row>
    <row r="16531" spans="1:15" x14ac:dyDescent="0.25">
      <c r="A16531" t="s">
        <v>21</v>
      </c>
      <c r="B16531" t="s">
        <v>158</v>
      </c>
      <c r="C16531" s="1">
        <v>45442</v>
      </c>
      <c r="D16531">
        <v>1120</v>
      </c>
      <c r="E16531" t="s">
        <v>19</v>
      </c>
      <c r="F16531">
        <v>2.8</v>
      </c>
      <c r="G16531">
        <v>3.45</v>
      </c>
      <c r="H16531">
        <v>1.8</v>
      </c>
      <c r="I16531">
        <v>2</v>
      </c>
      <c r="J16531">
        <v>2</v>
      </c>
      <c r="K16531">
        <v>248</v>
      </c>
      <c r="L16531">
        <v>3.98</v>
      </c>
      <c r="M16531">
        <v>61250</v>
      </c>
      <c r="N16531">
        <v>16250</v>
      </c>
      <c r="O16531" s="1">
        <v>45429</v>
      </c>
    </row>
    <row r="16532" spans="1:15" x14ac:dyDescent="0.25">
      <c r="A16532" t="s">
        <v>21</v>
      </c>
      <c r="B16532" t="s">
        <v>158</v>
      </c>
      <c r="C16532" s="1">
        <v>45442</v>
      </c>
      <c r="D16532">
        <v>1040</v>
      </c>
      <c r="E16532" t="s">
        <v>20</v>
      </c>
      <c r="F16532">
        <v>37.75</v>
      </c>
      <c r="G16532">
        <v>42.05</v>
      </c>
      <c r="H16532">
        <v>29.45</v>
      </c>
      <c r="I16532">
        <v>34</v>
      </c>
      <c r="J16532">
        <v>34</v>
      </c>
      <c r="K16532">
        <v>216</v>
      </c>
      <c r="L16532">
        <v>46.13</v>
      </c>
      <c r="M16532">
        <v>31250</v>
      </c>
      <c r="N16532">
        <v>25000</v>
      </c>
      <c r="O16532" s="1">
        <v>45429</v>
      </c>
    </row>
    <row r="16533" spans="1:15" x14ac:dyDescent="0.25">
      <c r="A16533" t="s">
        <v>21</v>
      </c>
      <c r="B16533" t="s">
        <v>158</v>
      </c>
      <c r="C16533" s="1">
        <v>45442</v>
      </c>
      <c r="D16533">
        <v>880</v>
      </c>
      <c r="E16533" t="s">
        <v>20</v>
      </c>
      <c r="F16533">
        <v>2.25</v>
      </c>
      <c r="G16533">
        <v>2.25</v>
      </c>
      <c r="H16533">
        <v>1.3</v>
      </c>
      <c r="I16533">
        <v>1.3</v>
      </c>
      <c r="J16533">
        <v>1.3</v>
      </c>
      <c r="K16533">
        <v>174</v>
      </c>
      <c r="L16533">
        <v>1.66</v>
      </c>
      <c r="M16533">
        <v>231250</v>
      </c>
      <c r="N16533">
        <v>-46250</v>
      </c>
      <c r="O16533" s="1">
        <v>45429</v>
      </c>
    </row>
    <row r="16534" spans="1:15" x14ac:dyDescent="0.25">
      <c r="A16534" t="s">
        <v>21</v>
      </c>
      <c r="B16534" t="s">
        <v>158</v>
      </c>
      <c r="C16534" s="1">
        <v>45442</v>
      </c>
      <c r="D16534">
        <v>950</v>
      </c>
      <c r="E16534" t="s">
        <v>19</v>
      </c>
      <c r="F16534">
        <v>68.55</v>
      </c>
      <c r="G16534">
        <v>84.5</v>
      </c>
      <c r="H16534">
        <v>67.75</v>
      </c>
      <c r="I16534">
        <v>73.650000000000006</v>
      </c>
      <c r="J16534">
        <v>73.650000000000006</v>
      </c>
      <c r="K16534">
        <v>174</v>
      </c>
      <c r="L16534">
        <v>80.87</v>
      </c>
      <c r="M16534">
        <v>437500</v>
      </c>
      <c r="N16534">
        <v>-15000</v>
      </c>
      <c r="O16534" s="1">
        <v>45429</v>
      </c>
    </row>
    <row r="16535" spans="1:15" x14ac:dyDescent="0.25">
      <c r="A16535" t="s">
        <v>21</v>
      </c>
      <c r="B16535" t="s">
        <v>158</v>
      </c>
      <c r="C16535" s="1">
        <v>45442</v>
      </c>
      <c r="D16535">
        <v>910</v>
      </c>
      <c r="E16535" t="s">
        <v>20</v>
      </c>
      <c r="F16535">
        <v>2.9</v>
      </c>
      <c r="G16535">
        <v>3.2</v>
      </c>
      <c r="H16535">
        <v>1.95</v>
      </c>
      <c r="I16535">
        <v>2.1</v>
      </c>
      <c r="J16535">
        <v>2.1</v>
      </c>
      <c r="K16535">
        <v>169</v>
      </c>
      <c r="L16535">
        <v>2.64</v>
      </c>
      <c r="M16535">
        <v>110000</v>
      </c>
      <c r="N16535">
        <v>-38125</v>
      </c>
      <c r="O16535" s="1">
        <v>45429</v>
      </c>
    </row>
    <row r="16536" spans="1:15" x14ac:dyDescent="0.25">
      <c r="A16536" t="s">
        <v>21</v>
      </c>
      <c r="B16536" t="s">
        <v>158</v>
      </c>
      <c r="C16536" s="1">
        <v>45442</v>
      </c>
      <c r="D16536">
        <v>850</v>
      </c>
      <c r="E16536" t="s">
        <v>20</v>
      </c>
      <c r="F16536">
        <v>1.05</v>
      </c>
      <c r="G16536">
        <v>1.05</v>
      </c>
      <c r="H16536">
        <v>0.65</v>
      </c>
      <c r="I16536">
        <v>0.65</v>
      </c>
      <c r="J16536">
        <v>0.65</v>
      </c>
      <c r="K16536">
        <v>143</v>
      </c>
      <c r="L16536">
        <v>0.74</v>
      </c>
      <c r="M16536">
        <v>356250</v>
      </c>
      <c r="N16536">
        <v>-34375</v>
      </c>
      <c r="O16536" s="1">
        <v>45429</v>
      </c>
    </row>
    <row r="16537" spans="1:15" x14ac:dyDescent="0.25">
      <c r="A16537" t="s">
        <v>21</v>
      </c>
      <c r="B16537" t="s">
        <v>158</v>
      </c>
      <c r="C16537" s="1">
        <v>45470</v>
      </c>
      <c r="D16537">
        <v>870</v>
      </c>
      <c r="E16537" t="s">
        <v>20</v>
      </c>
      <c r="F16537">
        <v>7.95</v>
      </c>
      <c r="G16537">
        <v>8.3000000000000007</v>
      </c>
      <c r="H16537">
        <v>4.9000000000000004</v>
      </c>
      <c r="I16537">
        <v>7.5</v>
      </c>
      <c r="J16537">
        <v>7.5</v>
      </c>
      <c r="K16537">
        <v>130</v>
      </c>
      <c r="L16537">
        <v>5.54</v>
      </c>
      <c r="M16537">
        <v>15625</v>
      </c>
      <c r="N16537">
        <v>11875</v>
      </c>
      <c r="O16537" s="1">
        <v>45429</v>
      </c>
    </row>
    <row r="16538" spans="1:15" x14ac:dyDescent="0.25">
      <c r="A16538" t="s">
        <v>21</v>
      </c>
      <c r="B16538" t="s">
        <v>158</v>
      </c>
      <c r="C16538" s="1">
        <v>45442</v>
      </c>
      <c r="D16538">
        <v>960</v>
      </c>
      <c r="E16538" t="s">
        <v>19</v>
      </c>
      <c r="F16538">
        <v>64.2</v>
      </c>
      <c r="G16538">
        <v>75.3</v>
      </c>
      <c r="H16538">
        <v>60.1</v>
      </c>
      <c r="I16538">
        <v>64.5</v>
      </c>
      <c r="J16538">
        <v>64.5</v>
      </c>
      <c r="K16538">
        <v>130</v>
      </c>
      <c r="L16538">
        <v>56.93</v>
      </c>
      <c r="M16538">
        <v>186875</v>
      </c>
      <c r="N16538">
        <v>-11875</v>
      </c>
      <c r="O16538" s="1">
        <v>45429</v>
      </c>
    </row>
    <row r="16539" spans="1:15" x14ac:dyDescent="0.25">
      <c r="A16539" t="s">
        <v>21</v>
      </c>
      <c r="B16539" t="s">
        <v>158</v>
      </c>
      <c r="C16539" s="1">
        <v>45470</v>
      </c>
      <c r="D16539">
        <v>1000</v>
      </c>
      <c r="E16539" t="s">
        <v>19</v>
      </c>
      <c r="F16539">
        <v>71.55</v>
      </c>
      <c r="G16539">
        <v>75</v>
      </c>
      <c r="H16539">
        <v>65.45</v>
      </c>
      <c r="I16539">
        <v>67.95</v>
      </c>
      <c r="J16539">
        <v>67.95</v>
      </c>
      <c r="K16539">
        <v>119</v>
      </c>
      <c r="L16539">
        <v>51.27</v>
      </c>
      <c r="M16539">
        <v>238750</v>
      </c>
      <c r="N16539">
        <v>21875</v>
      </c>
      <c r="O16539" s="1">
        <v>45429</v>
      </c>
    </row>
    <row r="16540" spans="1:15" x14ac:dyDescent="0.25">
      <c r="A16540" t="s">
        <v>21</v>
      </c>
      <c r="B16540" t="s">
        <v>158</v>
      </c>
      <c r="C16540" s="1">
        <v>45442</v>
      </c>
      <c r="D16540">
        <v>890</v>
      </c>
      <c r="E16540" t="s">
        <v>20</v>
      </c>
      <c r="F16540">
        <v>2.0499999999999998</v>
      </c>
      <c r="G16540">
        <v>2.0499999999999998</v>
      </c>
      <c r="H16540">
        <v>1.4</v>
      </c>
      <c r="I16540">
        <v>1.4</v>
      </c>
      <c r="J16540">
        <v>1.4</v>
      </c>
      <c r="K16540">
        <v>112</v>
      </c>
      <c r="L16540">
        <v>1.2</v>
      </c>
      <c r="M16540">
        <v>120000</v>
      </c>
      <c r="N16540">
        <v>-24375</v>
      </c>
      <c r="O16540" s="1">
        <v>45429</v>
      </c>
    </row>
    <row r="16541" spans="1:15" x14ac:dyDescent="0.25">
      <c r="A16541" t="s">
        <v>21</v>
      </c>
      <c r="B16541" t="s">
        <v>158</v>
      </c>
      <c r="C16541" s="1">
        <v>45442</v>
      </c>
      <c r="D16541">
        <v>870</v>
      </c>
      <c r="E16541" t="s">
        <v>20</v>
      </c>
      <c r="F16541">
        <v>1.55</v>
      </c>
      <c r="G16541">
        <v>1.65</v>
      </c>
      <c r="H16541">
        <v>1.1000000000000001</v>
      </c>
      <c r="I16541">
        <v>1.2</v>
      </c>
      <c r="J16541">
        <v>1.2</v>
      </c>
      <c r="K16541">
        <v>104</v>
      </c>
      <c r="L16541">
        <v>0.85</v>
      </c>
      <c r="M16541">
        <v>123750</v>
      </c>
      <c r="N16541">
        <v>-21250</v>
      </c>
      <c r="O16541" s="1">
        <v>45429</v>
      </c>
    </row>
    <row r="16542" spans="1:15" x14ac:dyDescent="0.25">
      <c r="A16542" t="s">
        <v>21</v>
      </c>
      <c r="B16542" t="s">
        <v>158</v>
      </c>
      <c r="C16542" s="1">
        <v>45442</v>
      </c>
      <c r="D16542">
        <v>940</v>
      </c>
      <c r="E16542" t="s">
        <v>19</v>
      </c>
      <c r="F16542">
        <v>82.75</v>
      </c>
      <c r="G16542">
        <v>92.95</v>
      </c>
      <c r="H16542">
        <v>80.400000000000006</v>
      </c>
      <c r="I16542">
        <v>83.05</v>
      </c>
      <c r="J16542">
        <v>83.05</v>
      </c>
      <c r="K16542">
        <v>104</v>
      </c>
      <c r="L16542">
        <v>56.5</v>
      </c>
      <c r="M16542">
        <v>111875</v>
      </c>
      <c r="N16542">
        <v>-45625</v>
      </c>
      <c r="O16542" s="1">
        <v>45429</v>
      </c>
    </row>
    <row r="16543" spans="1:15" x14ac:dyDescent="0.25">
      <c r="A16543" t="s">
        <v>21</v>
      </c>
      <c r="B16543" t="s">
        <v>158</v>
      </c>
      <c r="C16543" s="1">
        <v>45470</v>
      </c>
      <c r="D16543">
        <v>950</v>
      </c>
      <c r="E16543" t="s">
        <v>20</v>
      </c>
      <c r="F16543">
        <v>27</v>
      </c>
      <c r="G16543">
        <v>27</v>
      </c>
      <c r="H16543">
        <v>20.5</v>
      </c>
      <c r="I16543">
        <v>23.25</v>
      </c>
      <c r="J16543">
        <v>23.25</v>
      </c>
      <c r="K16543">
        <v>79</v>
      </c>
      <c r="L16543">
        <v>11.77</v>
      </c>
      <c r="M16543">
        <v>103750</v>
      </c>
      <c r="N16543">
        <v>26875</v>
      </c>
      <c r="O16543" s="1">
        <v>45429</v>
      </c>
    </row>
    <row r="16544" spans="1:15" x14ac:dyDescent="0.25">
      <c r="A16544" t="s">
        <v>21</v>
      </c>
      <c r="B16544" t="s">
        <v>158</v>
      </c>
      <c r="C16544" s="1">
        <v>45442</v>
      </c>
      <c r="D16544">
        <v>1090</v>
      </c>
      <c r="E16544" t="s">
        <v>19</v>
      </c>
      <c r="F16544">
        <v>7.65</v>
      </c>
      <c r="G16544">
        <v>7.65</v>
      </c>
      <c r="H16544">
        <v>3.8</v>
      </c>
      <c r="I16544">
        <v>4.05</v>
      </c>
      <c r="J16544">
        <v>4.05</v>
      </c>
      <c r="K16544">
        <v>66</v>
      </c>
      <c r="L16544">
        <v>2.25</v>
      </c>
      <c r="M16544">
        <v>17500</v>
      </c>
      <c r="N16544">
        <v>0</v>
      </c>
      <c r="O16544" s="1">
        <v>45429</v>
      </c>
    </row>
    <row r="16545" spans="1:15" x14ac:dyDescent="0.25">
      <c r="A16545" t="s">
        <v>21</v>
      </c>
      <c r="B16545" t="s">
        <v>158</v>
      </c>
      <c r="C16545" s="1">
        <v>45470</v>
      </c>
      <c r="D16545">
        <v>1100</v>
      </c>
      <c r="E16545" t="s">
        <v>19</v>
      </c>
      <c r="F16545">
        <v>28.35</v>
      </c>
      <c r="G16545">
        <v>33.25</v>
      </c>
      <c r="H16545">
        <v>27.1</v>
      </c>
      <c r="I16545">
        <v>29.1</v>
      </c>
      <c r="J16545">
        <v>29.1</v>
      </c>
      <c r="K16545">
        <v>52</v>
      </c>
      <c r="L16545">
        <v>9.92</v>
      </c>
      <c r="M16545">
        <v>27500</v>
      </c>
      <c r="N16545">
        <v>23750</v>
      </c>
      <c r="O16545" s="1">
        <v>45429</v>
      </c>
    </row>
    <row r="16546" spans="1:15" x14ac:dyDescent="0.25">
      <c r="A16546" t="s">
        <v>21</v>
      </c>
      <c r="B16546" t="s">
        <v>158</v>
      </c>
      <c r="C16546" s="1">
        <v>45470</v>
      </c>
      <c r="D16546">
        <v>1000</v>
      </c>
      <c r="E16546" t="s">
        <v>20</v>
      </c>
      <c r="F16546">
        <v>46</v>
      </c>
      <c r="G16546">
        <v>46</v>
      </c>
      <c r="H16546">
        <v>38.450000000000003</v>
      </c>
      <c r="I16546">
        <v>39.6</v>
      </c>
      <c r="J16546">
        <v>39.6</v>
      </c>
      <c r="K16546">
        <v>50</v>
      </c>
      <c r="L16546">
        <v>12.54</v>
      </c>
      <c r="M16546">
        <v>60625</v>
      </c>
      <c r="N16546">
        <v>3125</v>
      </c>
      <c r="O16546" s="1">
        <v>45429</v>
      </c>
    </row>
    <row r="16547" spans="1:15" x14ac:dyDescent="0.25">
      <c r="A16547" t="s">
        <v>21</v>
      </c>
      <c r="B16547" t="s">
        <v>158</v>
      </c>
      <c r="C16547" s="1">
        <v>45442</v>
      </c>
      <c r="D16547">
        <v>930</v>
      </c>
      <c r="E16547" t="s">
        <v>19</v>
      </c>
      <c r="F16547">
        <v>91.5</v>
      </c>
      <c r="G16547">
        <v>102.45</v>
      </c>
      <c r="H16547">
        <v>89.2</v>
      </c>
      <c r="I16547">
        <v>89.2</v>
      </c>
      <c r="J16547">
        <v>89.2</v>
      </c>
      <c r="K16547">
        <v>42</v>
      </c>
      <c r="L16547">
        <v>25.04</v>
      </c>
      <c r="M16547">
        <v>66875</v>
      </c>
      <c r="N16547">
        <v>-17500</v>
      </c>
      <c r="O16547" s="1">
        <v>45429</v>
      </c>
    </row>
    <row r="16548" spans="1:15" x14ac:dyDescent="0.25">
      <c r="A16548" t="s">
        <v>0</v>
      </c>
      <c r="B16548" t="s">
        <v>158</v>
      </c>
      <c r="C16548" s="1">
        <v>45498</v>
      </c>
      <c r="D16548">
        <v>0</v>
      </c>
      <c r="E16548" t="s">
        <v>16</v>
      </c>
      <c r="F16548">
        <v>1032.3499999999999</v>
      </c>
      <c r="G16548">
        <v>1040.4000000000001</v>
      </c>
      <c r="H16548">
        <v>1029</v>
      </c>
      <c r="I16548">
        <v>1033.25</v>
      </c>
      <c r="J16548">
        <v>1033.25</v>
      </c>
      <c r="K16548">
        <v>39</v>
      </c>
      <c r="L16548">
        <v>252.07</v>
      </c>
      <c r="M16548">
        <v>44375</v>
      </c>
      <c r="N16548">
        <v>11250</v>
      </c>
      <c r="O16548" s="1">
        <v>45429</v>
      </c>
    </row>
    <row r="16549" spans="1:15" x14ac:dyDescent="0.25">
      <c r="A16549" t="s">
        <v>21</v>
      </c>
      <c r="B16549" t="s">
        <v>158</v>
      </c>
      <c r="C16549" s="1">
        <v>45470</v>
      </c>
      <c r="D16549">
        <v>880</v>
      </c>
      <c r="E16549" t="s">
        <v>20</v>
      </c>
      <c r="F16549">
        <v>8.75</v>
      </c>
      <c r="G16549">
        <v>9.15</v>
      </c>
      <c r="H16549">
        <v>8.25</v>
      </c>
      <c r="I16549">
        <v>8.4499999999999993</v>
      </c>
      <c r="J16549">
        <v>8.4499999999999993</v>
      </c>
      <c r="K16549">
        <v>35</v>
      </c>
      <c r="L16549">
        <v>1.85</v>
      </c>
      <c r="M16549">
        <v>7500</v>
      </c>
      <c r="N16549">
        <v>3750</v>
      </c>
      <c r="O16549" s="1">
        <v>45429</v>
      </c>
    </row>
    <row r="16550" spans="1:15" x14ac:dyDescent="0.25">
      <c r="A16550" t="s">
        <v>21</v>
      </c>
      <c r="B16550" t="s">
        <v>158</v>
      </c>
      <c r="C16550" s="1">
        <v>45442</v>
      </c>
      <c r="D16550">
        <v>1050</v>
      </c>
      <c r="E16550" t="s">
        <v>20</v>
      </c>
      <c r="F16550">
        <v>46</v>
      </c>
      <c r="G16550">
        <v>48.5</v>
      </c>
      <c r="H16550">
        <v>35.5</v>
      </c>
      <c r="I16550">
        <v>41.2</v>
      </c>
      <c r="J16550">
        <v>41.2</v>
      </c>
      <c r="K16550">
        <v>34</v>
      </c>
      <c r="L16550">
        <v>8.65</v>
      </c>
      <c r="M16550">
        <v>13125</v>
      </c>
      <c r="N16550">
        <v>2500</v>
      </c>
      <c r="O16550" s="1">
        <v>45429</v>
      </c>
    </row>
    <row r="16551" spans="1:15" x14ac:dyDescent="0.25">
      <c r="A16551" t="s">
        <v>21</v>
      </c>
      <c r="B16551" t="s">
        <v>158</v>
      </c>
      <c r="C16551" s="1">
        <v>45442</v>
      </c>
      <c r="D16551">
        <v>860</v>
      </c>
      <c r="E16551" t="s">
        <v>20</v>
      </c>
      <c r="F16551">
        <v>1.5</v>
      </c>
      <c r="G16551">
        <v>1.5</v>
      </c>
      <c r="H16551">
        <v>0.85</v>
      </c>
      <c r="I16551">
        <v>0.85</v>
      </c>
      <c r="J16551">
        <v>0.85</v>
      </c>
      <c r="K16551">
        <v>33</v>
      </c>
      <c r="L16551">
        <v>0.21</v>
      </c>
      <c r="M16551">
        <v>83125</v>
      </c>
      <c r="N16551">
        <v>-3750</v>
      </c>
      <c r="O16551" s="1">
        <v>45429</v>
      </c>
    </row>
    <row r="16552" spans="1:15" x14ac:dyDescent="0.25">
      <c r="A16552" t="s">
        <v>21</v>
      </c>
      <c r="B16552" t="s">
        <v>158</v>
      </c>
      <c r="C16552" s="1">
        <v>45442</v>
      </c>
      <c r="D16552">
        <v>800</v>
      </c>
      <c r="E16552" t="s">
        <v>20</v>
      </c>
      <c r="F16552">
        <v>0.6</v>
      </c>
      <c r="G16552">
        <v>0.6</v>
      </c>
      <c r="H16552">
        <v>0.5</v>
      </c>
      <c r="I16552">
        <v>0.6</v>
      </c>
      <c r="J16552">
        <v>0.6</v>
      </c>
      <c r="K16552">
        <v>30</v>
      </c>
      <c r="L16552">
        <v>0.11</v>
      </c>
      <c r="M16552">
        <v>225000</v>
      </c>
      <c r="N16552">
        <v>-12500</v>
      </c>
      <c r="O16552" s="1">
        <v>45429</v>
      </c>
    </row>
    <row r="16553" spans="1:15" x14ac:dyDescent="0.25">
      <c r="A16553" t="s">
        <v>21</v>
      </c>
      <c r="B16553" t="s">
        <v>158</v>
      </c>
      <c r="C16553" s="1">
        <v>45442</v>
      </c>
      <c r="D16553">
        <v>1060</v>
      </c>
      <c r="E16553" t="s">
        <v>20</v>
      </c>
      <c r="F16553">
        <v>42.75</v>
      </c>
      <c r="G16553">
        <v>51.75</v>
      </c>
      <c r="H16553">
        <v>42.45</v>
      </c>
      <c r="I16553">
        <v>48.35</v>
      </c>
      <c r="J16553">
        <v>48.35</v>
      </c>
      <c r="K16553">
        <v>23</v>
      </c>
      <c r="L16553">
        <v>6.87</v>
      </c>
      <c r="M16553">
        <v>15000</v>
      </c>
      <c r="N16553">
        <v>-3750</v>
      </c>
      <c r="O16553" s="1">
        <v>45429</v>
      </c>
    </row>
    <row r="16554" spans="1:15" x14ac:dyDescent="0.25">
      <c r="A16554" t="s">
        <v>21</v>
      </c>
      <c r="B16554" t="s">
        <v>158</v>
      </c>
      <c r="C16554" s="1">
        <v>45442</v>
      </c>
      <c r="D16554">
        <v>850</v>
      </c>
      <c r="E16554" t="s">
        <v>19</v>
      </c>
      <c r="F16554">
        <v>171.5</v>
      </c>
      <c r="G16554">
        <v>171.5</v>
      </c>
      <c r="H16554">
        <v>168</v>
      </c>
      <c r="I16554">
        <v>171</v>
      </c>
      <c r="J16554">
        <v>171</v>
      </c>
      <c r="K16554">
        <v>20</v>
      </c>
      <c r="L16554">
        <v>21.3</v>
      </c>
      <c r="M16554">
        <v>54375</v>
      </c>
      <c r="N16554">
        <v>-3125</v>
      </c>
      <c r="O16554" s="1">
        <v>45429</v>
      </c>
    </row>
    <row r="16555" spans="1:15" x14ac:dyDescent="0.25">
      <c r="A16555" t="s">
        <v>21</v>
      </c>
      <c r="B16555" t="s">
        <v>158</v>
      </c>
      <c r="C16555" s="1">
        <v>45442</v>
      </c>
      <c r="D16555">
        <v>900</v>
      </c>
      <c r="E16555" t="s">
        <v>19</v>
      </c>
      <c r="F16555">
        <v>120</v>
      </c>
      <c r="G16555">
        <v>131</v>
      </c>
      <c r="H16555">
        <v>118</v>
      </c>
      <c r="I16555">
        <v>121.5</v>
      </c>
      <c r="J16555">
        <v>121.5</v>
      </c>
      <c r="K16555">
        <v>19</v>
      </c>
      <c r="L16555">
        <v>14.61</v>
      </c>
      <c r="M16555">
        <v>141875</v>
      </c>
      <c r="N16555">
        <v>-4375</v>
      </c>
      <c r="O16555" s="1">
        <v>45429</v>
      </c>
    </row>
    <row r="16556" spans="1:15" x14ac:dyDescent="0.25">
      <c r="A16556" t="s">
        <v>21</v>
      </c>
      <c r="B16556" t="s">
        <v>158</v>
      </c>
      <c r="C16556" s="1">
        <v>45442</v>
      </c>
      <c r="D16556">
        <v>840</v>
      </c>
      <c r="E16556" t="s">
        <v>20</v>
      </c>
      <c r="F16556">
        <v>1</v>
      </c>
      <c r="G16556">
        <v>1</v>
      </c>
      <c r="H16556">
        <v>0.75</v>
      </c>
      <c r="I16556">
        <v>0.75</v>
      </c>
      <c r="J16556">
        <v>0.75</v>
      </c>
      <c r="K16556">
        <v>17</v>
      </c>
      <c r="L16556">
        <v>0.09</v>
      </c>
      <c r="M16556">
        <v>83750</v>
      </c>
      <c r="N16556">
        <v>1875</v>
      </c>
      <c r="O16556" s="1">
        <v>45429</v>
      </c>
    </row>
    <row r="16557" spans="1:15" x14ac:dyDescent="0.25">
      <c r="A16557" t="s">
        <v>21</v>
      </c>
      <c r="B16557" t="s">
        <v>158</v>
      </c>
      <c r="C16557" s="1">
        <v>45470</v>
      </c>
      <c r="D16557">
        <v>1050</v>
      </c>
      <c r="E16557" t="s">
        <v>19</v>
      </c>
      <c r="F16557">
        <v>45</v>
      </c>
      <c r="G16557">
        <v>47</v>
      </c>
      <c r="H16557">
        <v>42.5</v>
      </c>
      <c r="I16557">
        <v>44.8</v>
      </c>
      <c r="J16557">
        <v>44.8</v>
      </c>
      <c r="K16557">
        <v>17</v>
      </c>
      <c r="L16557">
        <v>4.79</v>
      </c>
      <c r="M16557">
        <v>5625</v>
      </c>
      <c r="N16557">
        <v>3125</v>
      </c>
      <c r="O16557" s="1">
        <v>45429</v>
      </c>
    </row>
    <row r="16558" spans="1:15" x14ac:dyDescent="0.25">
      <c r="A16558" t="s">
        <v>21</v>
      </c>
      <c r="B16558" t="s">
        <v>158</v>
      </c>
      <c r="C16558" s="1">
        <v>45470</v>
      </c>
      <c r="D16558">
        <v>800</v>
      </c>
      <c r="E16558" t="s">
        <v>20</v>
      </c>
      <c r="F16558">
        <v>3.35</v>
      </c>
      <c r="G16558">
        <v>3.35</v>
      </c>
      <c r="H16558">
        <v>3</v>
      </c>
      <c r="I16558">
        <v>3.15</v>
      </c>
      <c r="J16558">
        <v>3.15</v>
      </c>
      <c r="K16558">
        <v>16</v>
      </c>
      <c r="L16558">
        <v>0.31</v>
      </c>
      <c r="M16558">
        <v>123750</v>
      </c>
      <c r="N16558">
        <v>-1875</v>
      </c>
      <c r="O16558" s="1">
        <v>45429</v>
      </c>
    </row>
    <row r="16559" spans="1:15" x14ac:dyDescent="0.25">
      <c r="A16559" t="s">
        <v>21</v>
      </c>
      <c r="B16559" t="s">
        <v>158</v>
      </c>
      <c r="C16559" s="1">
        <v>45442</v>
      </c>
      <c r="D16559">
        <v>800</v>
      </c>
      <c r="E16559" t="s">
        <v>19</v>
      </c>
      <c r="F16559">
        <v>219</v>
      </c>
      <c r="G16559">
        <v>222</v>
      </c>
      <c r="H16559">
        <v>219</v>
      </c>
      <c r="I16559">
        <v>221</v>
      </c>
      <c r="J16559">
        <v>221</v>
      </c>
      <c r="K16559">
        <v>15</v>
      </c>
      <c r="L16559">
        <v>20.71</v>
      </c>
      <c r="M16559">
        <v>28125</v>
      </c>
      <c r="N16559">
        <v>-6250</v>
      </c>
      <c r="O16559" s="1">
        <v>45429</v>
      </c>
    </row>
    <row r="16560" spans="1:15" x14ac:dyDescent="0.25">
      <c r="A16560" t="s">
        <v>21</v>
      </c>
      <c r="B16560" t="s">
        <v>158</v>
      </c>
      <c r="C16560" s="1">
        <v>45442</v>
      </c>
      <c r="D16560">
        <v>920</v>
      </c>
      <c r="E16560" t="s">
        <v>19</v>
      </c>
      <c r="F16560">
        <v>100.5</v>
      </c>
      <c r="G16560">
        <v>106.5</v>
      </c>
      <c r="H16560">
        <v>100.5</v>
      </c>
      <c r="I16560">
        <v>105</v>
      </c>
      <c r="J16560">
        <v>105</v>
      </c>
      <c r="K16560">
        <v>12</v>
      </c>
      <c r="L16560">
        <v>7.82</v>
      </c>
      <c r="M16560">
        <v>132500</v>
      </c>
      <c r="N16560">
        <v>-1250</v>
      </c>
      <c r="O16560" s="1">
        <v>45429</v>
      </c>
    </row>
    <row r="16561" spans="1:15" x14ac:dyDescent="0.25">
      <c r="A16561" t="s">
        <v>21</v>
      </c>
      <c r="B16561" t="s">
        <v>158</v>
      </c>
      <c r="C16561" s="1">
        <v>45442</v>
      </c>
      <c r="D16561">
        <v>1070</v>
      </c>
      <c r="E16561" t="s">
        <v>20</v>
      </c>
      <c r="F16561">
        <v>51.9</v>
      </c>
      <c r="G16561">
        <v>58.35</v>
      </c>
      <c r="H16561">
        <v>50.05</v>
      </c>
      <c r="I16561">
        <v>56.7</v>
      </c>
      <c r="J16561">
        <v>56.7</v>
      </c>
      <c r="K16561">
        <v>11</v>
      </c>
      <c r="L16561">
        <v>3.77</v>
      </c>
      <c r="M16561">
        <v>1875</v>
      </c>
      <c r="N16561">
        <v>1875</v>
      </c>
      <c r="O16561" s="1">
        <v>45429</v>
      </c>
    </row>
    <row r="16562" spans="1:15" x14ac:dyDescent="0.25">
      <c r="A16562" t="s">
        <v>21</v>
      </c>
      <c r="B16562" t="s">
        <v>158</v>
      </c>
      <c r="C16562" s="1">
        <v>45442</v>
      </c>
      <c r="D16562">
        <v>820</v>
      </c>
      <c r="E16562" t="s">
        <v>20</v>
      </c>
      <c r="F16562">
        <v>0.9</v>
      </c>
      <c r="G16562">
        <v>0.95</v>
      </c>
      <c r="H16562">
        <v>0.6</v>
      </c>
      <c r="I16562">
        <v>0.85</v>
      </c>
      <c r="J16562">
        <v>0.85</v>
      </c>
      <c r="K16562">
        <v>9</v>
      </c>
      <c r="L16562">
        <v>0.05</v>
      </c>
      <c r="M16562">
        <v>48125</v>
      </c>
      <c r="N16562">
        <v>1250</v>
      </c>
      <c r="O16562" s="1">
        <v>45429</v>
      </c>
    </row>
    <row r="16563" spans="1:15" x14ac:dyDescent="0.25">
      <c r="A16563" t="s">
        <v>21</v>
      </c>
      <c r="B16563" t="s">
        <v>158</v>
      </c>
      <c r="C16563" s="1">
        <v>45442</v>
      </c>
      <c r="D16563">
        <v>830</v>
      </c>
      <c r="E16563" t="s">
        <v>20</v>
      </c>
      <c r="F16563">
        <v>0.65</v>
      </c>
      <c r="G16563">
        <v>0.65</v>
      </c>
      <c r="H16563">
        <v>0.6</v>
      </c>
      <c r="I16563">
        <v>0.65</v>
      </c>
      <c r="J16563">
        <v>0.65</v>
      </c>
      <c r="K16563">
        <v>7</v>
      </c>
      <c r="L16563">
        <v>0.03</v>
      </c>
      <c r="M16563">
        <v>61250</v>
      </c>
      <c r="N16563">
        <v>-1875</v>
      </c>
      <c r="O16563" s="1">
        <v>45429</v>
      </c>
    </row>
    <row r="16564" spans="1:15" x14ac:dyDescent="0.25">
      <c r="A16564" t="s">
        <v>21</v>
      </c>
      <c r="B16564" t="s">
        <v>158</v>
      </c>
      <c r="C16564" s="1">
        <v>45470</v>
      </c>
      <c r="D16564">
        <v>1060</v>
      </c>
      <c r="E16564" t="s">
        <v>19</v>
      </c>
      <c r="F16564">
        <v>43.25</v>
      </c>
      <c r="G16564">
        <v>44</v>
      </c>
      <c r="H16564">
        <v>39.950000000000003</v>
      </c>
      <c r="I16564">
        <v>40.4</v>
      </c>
      <c r="J16564">
        <v>40.4</v>
      </c>
      <c r="K16564">
        <v>7</v>
      </c>
      <c r="L16564">
        <v>1.8</v>
      </c>
      <c r="M16564">
        <v>57500</v>
      </c>
      <c r="N16564">
        <v>625</v>
      </c>
      <c r="O16564" s="1">
        <v>45429</v>
      </c>
    </row>
    <row r="16565" spans="1:15" x14ac:dyDescent="0.25">
      <c r="A16565" t="s">
        <v>21</v>
      </c>
      <c r="B16565" t="s">
        <v>158</v>
      </c>
      <c r="C16565" s="1">
        <v>45442</v>
      </c>
      <c r="D16565">
        <v>910</v>
      </c>
      <c r="E16565" t="s">
        <v>19</v>
      </c>
      <c r="F16565">
        <v>116</v>
      </c>
      <c r="G16565">
        <v>116</v>
      </c>
      <c r="H16565">
        <v>110.8</v>
      </c>
      <c r="I16565">
        <v>112</v>
      </c>
      <c r="J16565">
        <v>112</v>
      </c>
      <c r="K16565">
        <v>6</v>
      </c>
      <c r="L16565">
        <v>4.2300000000000004</v>
      </c>
      <c r="M16565">
        <v>62500</v>
      </c>
      <c r="N16565">
        <v>0</v>
      </c>
      <c r="O16565" s="1">
        <v>45429</v>
      </c>
    </row>
    <row r="16566" spans="1:15" x14ac:dyDescent="0.25">
      <c r="A16566" t="s">
        <v>21</v>
      </c>
      <c r="B16566" t="s">
        <v>158</v>
      </c>
      <c r="C16566" s="1">
        <v>45470</v>
      </c>
      <c r="D16566">
        <v>900</v>
      </c>
      <c r="E16566" t="s">
        <v>19</v>
      </c>
      <c r="F16566">
        <v>136</v>
      </c>
      <c r="G16566">
        <v>145</v>
      </c>
      <c r="H16566">
        <v>136</v>
      </c>
      <c r="I16566">
        <v>143</v>
      </c>
      <c r="J16566">
        <v>143</v>
      </c>
      <c r="K16566">
        <v>6</v>
      </c>
      <c r="L16566">
        <v>5.26</v>
      </c>
      <c r="M16566">
        <v>15000</v>
      </c>
      <c r="N16566">
        <v>625</v>
      </c>
      <c r="O16566" s="1">
        <v>45429</v>
      </c>
    </row>
    <row r="16567" spans="1:15" x14ac:dyDescent="0.25">
      <c r="A16567" t="s">
        <v>21</v>
      </c>
      <c r="B16567" t="s">
        <v>158</v>
      </c>
      <c r="C16567" s="1">
        <v>45442</v>
      </c>
      <c r="D16567">
        <v>790</v>
      </c>
      <c r="E16567" t="s">
        <v>20</v>
      </c>
      <c r="F16567">
        <v>0.3</v>
      </c>
      <c r="G16567">
        <v>0.3</v>
      </c>
      <c r="H16567">
        <v>0.3</v>
      </c>
      <c r="I16567">
        <v>0.3</v>
      </c>
      <c r="J16567">
        <v>0.3</v>
      </c>
      <c r="K16567">
        <v>5</v>
      </c>
      <c r="L16567">
        <v>0.01</v>
      </c>
      <c r="M16567">
        <v>36250</v>
      </c>
      <c r="N16567">
        <v>0</v>
      </c>
      <c r="O16567" s="1">
        <v>45429</v>
      </c>
    </row>
    <row r="16568" spans="1:15" x14ac:dyDescent="0.25">
      <c r="A16568" t="s">
        <v>21</v>
      </c>
      <c r="B16568" t="s">
        <v>158</v>
      </c>
      <c r="C16568" s="1">
        <v>45442</v>
      </c>
      <c r="D16568">
        <v>780</v>
      </c>
      <c r="E16568" t="s">
        <v>20</v>
      </c>
      <c r="F16568">
        <v>0.25</v>
      </c>
      <c r="G16568">
        <v>0.25</v>
      </c>
      <c r="H16568">
        <v>0.1</v>
      </c>
      <c r="I16568">
        <v>0.1</v>
      </c>
      <c r="J16568">
        <v>0.1</v>
      </c>
      <c r="K16568">
        <v>5</v>
      </c>
      <c r="L16568">
        <v>0.01</v>
      </c>
      <c r="M16568">
        <v>119375</v>
      </c>
      <c r="N16568">
        <v>-1875</v>
      </c>
      <c r="O16568" s="1">
        <v>45429</v>
      </c>
    </row>
    <row r="16569" spans="1:15" x14ac:dyDescent="0.25">
      <c r="A16569" t="s">
        <v>21</v>
      </c>
      <c r="B16569" t="s">
        <v>158</v>
      </c>
      <c r="C16569" s="1">
        <v>45470</v>
      </c>
      <c r="D16569">
        <v>1040</v>
      </c>
      <c r="E16569" t="s">
        <v>19</v>
      </c>
      <c r="F16569">
        <v>52</v>
      </c>
      <c r="G16569">
        <v>52</v>
      </c>
      <c r="H16569">
        <v>47.85</v>
      </c>
      <c r="I16569">
        <v>47.85</v>
      </c>
      <c r="J16569">
        <v>47.85</v>
      </c>
      <c r="K16569">
        <v>5</v>
      </c>
      <c r="L16569">
        <v>1.6</v>
      </c>
      <c r="M16569">
        <v>23125</v>
      </c>
      <c r="N16569">
        <v>1875</v>
      </c>
      <c r="O16569" s="1">
        <v>45429</v>
      </c>
    </row>
    <row r="16570" spans="1:15" x14ac:dyDescent="0.25">
      <c r="A16570" t="s">
        <v>21</v>
      </c>
      <c r="B16570" t="s">
        <v>158</v>
      </c>
      <c r="C16570" s="1">
        <v>45442</v>
      </c>
      <c r="D16570">
        <v>1100</v>
      </c>
      <c r="E16570" t="s">
        <v>20</v>
      </c>
      <c r="F16570">
        <v>82</v>
      </c>
      <c r="G16570">
        <v>83</v>
      </c>
      <c r="H16570">
        <v>74.900000000000006</v>
      </c>
      <c r="I16570">
        <v>74.900000000000006</v>
      </c>
      <c r="J16570">
        <v>74.900000000000006</v>
      </c>
      <c r="K16570">
        <v>4</v>
      </c>
      <c r="L16570">
        <v>1.99</v>
      </c>
      <c r="M16570">
        <v>20625</v>
      </c>
      <c r="N16570">
        <v>625</v>
      </c>
      <c r="O16570" s="1">
        <v>45429</v>
      </c>
    </row>
    <row r="16571" spans="1:15" x14ac:dyDescent="0.25">
      <c r="A16571" t="s">
        <v>21</v>
      </c>
      <c r="B16571" t="s">
        <v>158</v>
      </c>
      <c r="C16571" s="1">
        <v>45442</v>
      </c>
      <c r="D16571">
        <v>810</v>
      </c>
      <c r="E16571" t="s">
        <v>20</v>
      </c>
      <c r="F16571">
        <v>0.5</v>
      </c>
      <c r="G16571">
        <v>0.5</v>
      </c>
      <c r="H16571">
        <v>0.4</v>
      </c>
      <c r="I16571">
        <v>0.4</v>
      </c>
      <c r="J16571">
        <v>0.4</v>
      </c>
      <c r="K16571">
        <v>2</v>
      </c>
      <c r="L16571">
        <v>0.01</v>
      </c>
      <c r="M16571">
        <v>41875</v>
      </c>
      <c r="N16571">
        <v>0</v>
      </c>
      <c r="O16571" s="1">
        <v>45429</v>
      </c>
    </row>
    <row r="16572" spans="1:15" x14ac:dyDescent="0.25">
      <c r="A16572" t="s">
        <v>21</v>
      </c>
      <c r="B16572" t="s">
        <v>158</v>
      </c>
      <c r="C16572" s="1">
        <v>45470</v>
      </c>
      <c r="D16572">
        <v>940</v>
      </c>
      <c r="E16572" t="s">
        <v>20</v>
      </c>
      <c r="F16572">
        <v>19.3</v>
      </c>
      <c r="G16572">
        <v>19.899999999999999</v>
      </c>
      <c r="H16572">
        <v>19.3</v>
      </c>
      <c r="I16572">
        <v>19.899999999999999</v>
      </c>
      <c r="J16572">
        <v>19.899999999999999</v>
      </c>
      <c r="K16572">
        <v>2</v>
      </c>
      <c r="L16572">
        <v>0.25</v>
      </c>
      <c r="M16572">
        <v>5625</v>
      </c>
      <c r="N16572">
        <v>625</v>
      </c>
      <c r="O16572" s="1">
        <v>45429</v>
      </c>
    </row>
    <row r="16573" spans="1:15" x14ac:dyDescent="0.25">
      <c r="A16573" t="s">
        <v>21</v>
      </c>
      <c r="B16573" t="s">
        <v>158</v>
      </c>
      <c r="C16573" s="1">
        <v>45470</v>
      </c>
      <c r="D16573">
        <v>1120</v>
      </c>
      <c r="E16573" t="s">
        <v>20</v>
      </c>
      <c r="F16573">
        <v>115</v>
      </c>
      <c r="G16573">
        <v>115</v>
      </c>
      <c r="H16573">
        <v>114</v>
      </c>
      <c r="I16573">
        <v>114</v>
      </c>
      <c r="J16573">
        <v>114</v>
      </c>
      <c r="K16573">
        <v>2</v>
      </c>
      <c r="L16573">
        <v>1.43</v>
      </c>
      <c r="M16573">
        <v>625</v>
      </c>
      <c r="N16573">
        <v>625</v>
      </c>
      <c r="O16573" s="1">
        <v>45429</v>
      </c>
    </row>
    <row r="16574" spans="1:15" x14ac:dyDescent="0.25">
      <c r="A16574" t="s">
        <v>21</v>
      </c>
      <c r="B16574" t="s">
        <v>158</v>
      </c>
      <c r="C16574" s="1">
        <v>45442</v>
      </c>
      <c r="D16574">
        <v>780</v>
      </c>
      <c r="E16574" t="s">
        <v>19</v>
      </c>
      <c r="F16574">
        <v>240</v>
      </c>
      <c r="G16574">
        <v>240</v>
      </c>
      <c r="H16574">
        <v>240</v>
      </c>
      <c r="I16574">
        <v>240</v>
      </c>
      <c r="J16574">
        <v>240</v>
      </c>
      <c r="K16574">
        <v>2</v>
      </c>
      <c r="L16574">
        <v>3</v>
      </c>
      <c r="M16574">
        <v>1875</v>
      </c>
      <c r="N16574">
        <v>0</v>
      </c>
      <c r="O16574" s="1">
        <v>45429</v>
      </c>
    </row>
    <row r="16575" spans="1:15" x14ac:dyDescent="0.25">
      <c r="A16575" t="s">
        <v>21</v>
      </c>
      <c r="B16575" t="s">
        <v>158</v>
      </c>
      <c r="C16575" s="1">
        <v>45470</v>
      </c>
      <c r="D16575">
        <v>800</v>
      </c>
      <c r="E16575" t="s">
        <v>19</v>
      </c>
      <c r="F16575">
        <v>225</v>
      </c>
      <c r="G16575">
        <v>226</v>
      </c>
      <c r="H16575">
        <v>225</v>
      </c>
      <c r="I16575">
        <v>226</v>
      </c>
      <c r="J16575">
        <v>226</v>
      </c>
      <c r="K16575">
        <v>2</v>
      </c>
      <c r="L16575">
        <v>2.82</v>
      </c>
      <c r="M16575">
        <v>625</v>
      </c>
      <c r="N16575">
        <v>625</v>
      </c>
      <c r="O16575" s="1">
        <v>45429</v>
      </c>
    </row>
    <row r="16576" spans="1:15" x14ac:dyDescent="0.25">
      <c r="A16576" t="s">
        <v>21</v>
      </c>
      <c r="B16576" t="s">
        <v>158</v>
      </c>
      <c r="C16576" s="1">
        <v>45470</v>
      </c>
      <c r="D16576">
        <v>980</v>
      </c>
      <c r="E16576" t="s">
        <v>19</v>
      </c>
      <c r="F16576">
        <v>76.7</v>
      </c>
      <c r="G16576">
        <v>79.5</v>
      </c>
      <c r="H16576">
        <v>76.7</v>
      </c>
      <c r="I16576">
        <v>79.5</v>
      </c>
      <c r="J16576">
        <v>79.5</v>
      </c>
      <c r="K16576">
        <v>2</v>
      </c>
      <c r="L16576">
        <v>0.98</v>
      </c>
      <c r="M16576">
        <v>3125</v>
      </c>
      <c r="N16576">
        <v>-625</v>
      </c>
      <c r="O16576" s="1">
        <v>45429</v>
      </c>
    </row>
    <row r="16577" spans="1:15" x14ac:dyDescent="0.25">
      <c r="A16577" t="s">
        <v>21</v>
      </c>
      <c r="B16577" t="s">
        <v>158</v>
      </c>
      <c r="C16577" s="1">
        <v>45470</v>
      </c>
      <c r="D16577">
        <v>890</v>
      </c>
      <c r="E16577" t="s">
        <v>20</v>
      </c>
      <c r="F16577">
        <v>10</v>
      </c>
      <c r="G16577">
        <v>10</v>
      </c>
      <c r="H16577">
        <v>10</v>
      </c>
      <c r="I16577">
        <v>10</v>
      </c>
      <c r="J16577">
        <v>10</v>
      </c>
      <c r="K16577">
        <v>1</v>
      </c>
      <c r="L16577">
        <v>0.06</v>
      </c>
      <c r="M16577">
        <v>11250</v>
      </c>
      <c r="N16577">
        <v>0</v>
      </c>
      <c r="O16577" s="1">
        <v>45429</v>
      </c>
    </row>
    <row r="16578" spans="1:15" x14ac:dyDescent="0.25">
      <c r="A16578" t="s">
        <v>21</v>
      </c>
      <c r="B16578" t="s">
        <v>158</v>
      </c>
      <c r="C16578" s="1">
        <v>45470</v>
      </c>
      <c r="D16578">
        <v>990</v>
      </c>
      <c r="E16578" t="s">
        <v>19</v>
      </c>
      <c r="F16578">
        <v>72</v>
      </c>
      <c r="G16578">
        <v>72</v>
      </c>
      <c r="H16578">
        <v>72</v>
      </c>
      <c r="I16578">
        <v>72</v>
      </c>
      <c r="J16578">
        <v>72</v>
      </c>
      <c r="K16578">
        <v>1</v>
      </c>
      <c r="L16578">
        <v>0.45</v>
      </c>
      <c r="M16578">
        <v>1250</v>
      </c>
      <c r="N16578">
        <v>0</v>
      </c>
      <c r="O16578" s="1">
        <v>45429</v>
      </c>
    </row>
    <row r="16579" spans="1:15" x14ac:dyDescent="0.25">
      <c r="A16579" t="s">
        <v>21</v>
      </c>
      <c r="B16579" t="s">
        <v>158</v>
      </c>
      <c r="C16579" s="1">
        <v>45442</v>
      </c>
      <c r="D16579">
        <v>740</v>
      </c>
      <c r="E16579" t="s">
        <v>20</v>
      </c>
      <c r="F16579">
        <v>0</v>
      </c>
      <c r="G16579">
        <v>0</v>
      </c>
      <c r="H16579">
        <v>0</v>
      </c>
      <c r="I16579">
        <v>0</v>
      </c>
      <c r="J16579">
        <v>0</v>
      </c>
      <c r="K16579">
        <v>0</v>
      </c>
      <c r="L16579">
        <v>0</v>
      </c>
      <c r="M16579">
        <v>15000</v>
      </c>
      <c r="N16579">
        <v>0</v>
      </c>
      <c r="O16579" s="1">
        <v>45429</v>
      </c>
    </row>
    <row r="16580" spans="1:15" x14ac:dyDescent="0.25">
      <c r="A16580" t="s">
        <v>21</v>
      </c>
      <c r="B16580" t="s">
        <v>158</v>
      </c>
      <c r="C16580" s="1">
        <v>45442</v>
      </c>
      <c r="D16580">
        <v>1080</v>
      </c>
      <c r="E16580" t="s">
        <v>20</v>
      </c>
      <c r="F16580">
        <v>0</v>
      </c>
      <c r="G16580">
        <v>0</v>
      </c>
      <c r="H16580">
        <v>0</v>
      </c>
      <c r="I16580">
        <v>0</v>
      </c>
      <c r="J16580">
        <v>0</v>
      </c>
      <c r="K16580">
        <v>0</v>
      </c>
      <c r="L16580">
        <v>0</v>
      </c>
      <c r="M16580">
        <v>0</v>
      </c>
      <c r="N16580">
        <v>0</v>
      </c>
      <c r="O16580" s="1">
        <v>45429</v>
      </c>
    </row>
    <row r="16581" spans="1:15" x14ac:dyDescent="0.25">
      <c r="A16581" t="s">
        <v>21</v>
      </c>
      <c r="B16581" t="s">
        <v>158</v>
      </c>
      <c r="C16581" s="1">
        <v>45442</v>
      </c>
      <c r="D16581">
        <v>1120</v>
      </c>
      <c r="E16581" t="s">
        <v>20</v>
      </c>
      <c r="F16581">
        <v>0</v>
      </c>
      <c r="G16581">
        <v>0</v>
      </c>
      <c r="H16581">
        <v>0</v>
      </c>
      <c r="I16581">
        <v>0</v>
      </c>
      <c r="J16581">
        <v>0</v>
      </c>
      <c r="K16581">
        <v>0</v>
      </c>
      <c r="L16581">
        <v>0</v>
      </c>
      <c r="M16581">
        <v>0</v>
      </c>
      <c r="N16581">
        <v>0</v>
      </c>
      <c r="O16581" s="1">
        <v>45429</v>
      </c>
    </row>
    <row r="16582" spans="1:15" x14ac:dyDescent="0.25">
      <c r="A16582" t="s">
        <v>21</v>
      </c>
      <c r="B16582" t="s">
        <v>158</v>
      </c>
      <c r="C16582" s="1">
        <v>45470</v>
      </c>
      <c r="D16582">
        <v>1080</v>
      </c>
      <c r="E16582" t="s">
        <v>20</v>
      </c>
      <c r="F16582">
        <v>0</v>
      </c>
      <c r="G16582">
        <v>0</v>
      </c>
      <c r="H16582">
        <v>0</v>
      </c>
      <c r="I16582">
        <v>0</v>
      </c>
      <c r="J16582">
        <v>0</v>
      </c>
      <c r="K16582">
        <v>0</v>
      </c>
      <c r="L16582">
        <v>0</v>
      </c>
      <c r="M16582">
        <v>0</v>
      </c>
      <c r="N16582">
        <v>0</v>
      </c>
      <c r="O16582" s="1">
        <v>45429</v>
      </c>
    </row>
    <row r="16583" spans="1:15" x14ac:dyDescent="0.25">
      <c r="A16583" t="s">
        <v>21</v>
      </c>
      <c r="B16583" t="s">
        <v>158</v>
      </c>
      <c r="C16583" s="1">
        <v>45470</v>
      </c>
      <c r="D16583">
        <v>850</v>
      </c>
      <c r="E16583" t="s">
        <v>20</v>
      </c>
      <c r="F16583">
        <v>0</v>
      </c>
      <c r="G16583">
        <v>0</v>
      </c>
      <c r="H16583">
        <v>0</v>
      </c>
      <c r="I16583">
        <v>0</v>
      </c>
      <c r="J16583">
        <v>0</v>
      </c>
      <c r="K16583">
        <v>0</v>
      </c>
      <c r="L16583">
        <v>0</v>
      </c>
      <c r="M16583">
        <v>9375</v>
      </c>
      <c r="N16583">
        <v>0</v>
      </c>
      <c r="O16583" s="1">
        <v>45429</v>
      </c>
    </row>
    <row r="16584" spans="1:15" x14ac:dyDescent="0.25">
      <c r="A16584" t="s">
        <v>21</v>
      </c>
      <c r="B16584" t="s">
        <v>158</v>
      </c>
      <c r="C16584" s="1">
        <v>45470</v>
      </c>
      <c r="D16584">
        <v>1030</v>
      </c>
      <c r="E16584" t="s">
        <v>19</v>
      </c>
      <c r="F16584">
        <v>0</v>
      </c>
      <c r="G16584">
        <v>0</v>
      </c>
      <c r="H16584">
        <v>0</v>
      </c>
      <c r="I16584">
        <v>0</v>
      </c>
      <c r="J16584">
        <v>0</v>
      </c>
      <c r="K16584">
        <v>0</v>
      </c>
      <c r="L16584">
        <v>0</v>
      </c>
      <c r="M16584">
        <v>0</v>
      </c>
      <c r="N16584">
        <v>0</v>
      </c>
      <c r="O16584" s="1">
        <v>45429</v>
      </c>
    </row>
    <row r="16585" spans="1:15" x14ac:dyDescent="0.25">
      <c r="A16585" t="s">
        <v>21</v>
      </c>
      <c r="B16585" t="s">
        <v>158</v>
      </c>
      <c r="C16585" s="1">
        <v>45470</v>
      </c>
      <c r="D16585">
        <v>1100</v>
      </c>
      <c r="E16585" t="s">
        <v>20</v>
      </c>
      <c r="F16585">
        <v>0</v>
      </c>
      <c r="G16585">
        <v>0</v>
      </c>
      <c r="H16585">
        <v>0</v>
      </c>
      <c r="I16585">
        <v>0</v>
      </c>
      <c r="J16585">
        <v>0</v>
      </c>
      <c r="K16585">
        <v>0</v>
      </c>
      <c r="L16585">
        <v>0</v>
      </c>
      <c r="M16585">
        <v>0</v>
      </c>
      <c r="N16585">
        <v>0</v>
      </c>
      <c r="O16585" s="1">
        <v>45429</v>
      </c>
    </row>
    <row r="16586" spans="1:15" x14ac:dyDescent="0.25">
      <c r="A16586" t="s">
        <v>21</v>
      </c>
      <c r="B16586" t="s">
        <v>158</v>
      </c>
      <c r="C16586" s="1">
        <v>45470</v>
      </c>
      <c r="D16586">
        <v>930</v>
      </c>
      <c r="E16586" t="s">
        <v>20</v>
      </c>
      <c r="F16586">
        <v>0</v>
      </c>
      <c r="G16586">
        <v>0</v>
      </c>
      <c r="H16586">
        <v>0</v>
      </c>
      <c r="I16586">
        <v>0</v>
      </c>
      <c r="J16586">
        <v>0</v>
      </c>
      <c r="K16586">
        <v>0</v>
      </c>
      <c r="L16586">
        <v>0</v>
      </c>
      <c r="M16586">
        <v>2500</v>
      </c>
      <c r="N16586">
        <v>0</v>
      </c>
      <c r="O16586" s="1">
        <v>45429</v>
      </c>
    </row>
    <row r="16587" spans="1:15" x14ac:dyDescent="0.25">
      <c r="A16587" t="s">
        <v>21</v>
      </c>
      <c r="B16587" t="s">
        <v>158</v>
      </c>
      <c r="C16587" s="1">
        <v>45470</v>
      </c>
      <c r="D16587">
        <v>1010</v>
      </c>
      <c r="E16587" t="s">
        <v>19</v>
      </c>
      <c r="F16587">
        <v>0</v>
      </c>
      <c r="G16587">
        <v>0</v>
      </c>
      <c r="H16587">
        <v>0</v>
      </c>
      <c r="I16587">
        <v>0</v>
      </c>
      <c r="J16587">
        <v>0</v>
      </c>
      <c r="K16587">
        <v>0</v>
      </c>
      <c r="L16587">
        <v>0</v>
      </c>
      <c r="M16587">
        <v>0</v>
      </c>
      <c r="N16587">
        <v>0</v>
      </c>
      <c r="O16587" s="1">
        <v>45429</v>
      </c>
    </row>
    <row r="16588" spans="1:15" x14ac:dyDescent="0.25">
      <c r="A16588" t="s">
        <v>21</v>
      </c>
      <c r="B16588" t="s">
        <v>158</v>
      </c>
      <c r="C16588" s="1">
        <v>45470</v>
      </c>
      <c r="D16588">
        <v>1020</v>
      </c>
      <c r="E16588" t="s">
        <v>19</v>
      </c>
      <c r="F16588">
        <v>0</v>
      </c>
      <c r="G16588">
        <v>0</v>
      </c>
      <c r="H16588">
        <v>0</v>
      </c>
      <c r="I16588">
        <v>0</v>
      </c>
      <c r="J16588">
        <v>0</v>
      </c>
      <c r="K16588">
        <v>0</v>
      </c>
      <c r="L16588">
        <v>0</v>
      </c>
      <c r="M16588">
        <v>6875</v>
      </c>
      <c r="N16588">
        <v>0</v>
      </c>
      <c r="O16588" s="1">
        <v>45429</v>
      </c>
    </row>
    <row r="16589" spans="1:15" x14ac:dyDescent="0.25">
      <c r="A16589" t="s">
        <v>21</v>
      </c>
      <c r="B16589" t="s">
        <v>158</v>
      </c>
      <c r="C16589" s="1">
        <v>45470</v>
      </c>
      <c r="D16589">
        <v>1040</v>
      </c>
      <c r="E16589" t="s">
        <v>20</v>
      </c>
      <c r="F16589">
        <v>0</v>
      </c>
      <c r="G16589">
        <v>0</v>
      </c>
      <c r="H16589">
        <v>0</v>
      </c>
      <c r="I16589">
        <v>0</v>
      </c>
      <c r="J16589">
        <v>0</v>
      </c>
      <c r="K16589">
        <v>0</v>
      </c>
      <c r="L16589">
        <v>0</v>
      </c>
      <c r="M16589">
        <v>0</v>
      </c>
      <c r="N16589">
        <v>0</v>
      </c>
      <c r="O16589" s="1">
        <v>45429</v>
      </c>
    </row>
    <row r="16590" spans="1:15" x14ac:dyDescent="0.25">
      <c r="A16590" t="s">
        <v>21</v>
      </c>
      <c r="B16590" t="s">
        <v>158</v>
      </c>
      <c r="C16590" s="1">
        <v>45470</v>
      </c>
      <c r="D16590">
        <v>1060</v>
      </c>
      <c r="E16590" t="s">
        <v>20</v>
      </c>
      <c r="F16590">
        <v>0</v>
      </c>
      <c r="G16590">
        <v>0</v>
      </c>
      <c r="H16590">
        <v>0</v>
      </c>
      <c r="I16590">
        <v>0</v>
      </c>
      <c r="J16590">
        <v>0</v>
      </c>
      <c r="K16590">
        <v>0</v>
      </c>
      <c r="L16590">
        <v>0</v>
      </c>
      <c r="M16590">
        <v>0</v>
      </c>
      <c r="N16590">
        <v>0</v>
      </c>
      <c r="O16590" s="1">
        <v>45429</v>
      </c>
    </row>
    <row r="16591" spans="1:15" x14ac:dyDescent="0.25">
      <c r="A16591" t="s">
        <v>21</v>
      </c>
      <c r="B16591" t="s">
        <v>158</v>
      </c>
      <c r="C16591" s="1">
        <v>45470</v>
      </c>
      <c r="D16591">
        <v>860</v>
      </c>
      <c r="E16591" t="s">
        <v>20</v>
      </c>
      <c r="F16591">
        <v>0</v>
      </c>
      <c r="G16591">
        <v>0</v>
      </c>
      <c r="H16591">
        <v>0</v>
      </c>
      <c r="I16591">
        <v>0</v>
      </c>
      <c r="J16591">
        <v>0</v>
      </c>
      <c r="K16591">
        <v>0</v>
      </c>
      <c r="L16591">
        <v>0</v>
      </c>
      <c r="M16591">
        <v>625</v>
      </c>
      <c r="N16591">
        <v>0</v>
      </c>
      <c r="O16591" s="1">
        <v>45429</v>
      </c>
    </row>
    <row r="16592" spans="1:15" x14ac:dyDescent="0.25">
      <c r="A16592" t="s">
        <v>21</v>
      </c>
      <c r="B16592" t="s">
        <v>158</v>
      </c>
      <c r="C16592" s="1">
        <v>45470</v>
      </c>
      <c r="D16592">
        <v>980</v>
      </c>
      <c r="E16592" t="s">
        <v>20</v>
      </c>
      <c r="F16592">
        <v>0</v>
      </c>
      <c r="G16592">
        <v>0</v>
      </c>
      <c r="H16592">
        <v>0</v>
      </c>
      <c r="I16592">
        <v>0</v>
      </c>
      <c r="J16592">
        <v>0</v>
      </c>
      <c r="K16592">
        <v>0</v>
      </c>
      <c r="L16592">
        <v>0</v>
      </c>
      <c r="M16592">
        <v>0</v>
      </c>
      <c r="N16592">
        <v>0</v>
      </c>
      <c r="O16592" s="1">
        <v>45429</v>
      </c>
    </row>
    <row r="16593" spans="1:15" x14ac:dyDescent="0.25">
      <c r="A16593" t="s">
        <v>21</v>
      </c>
      <c r="B16593" t="s">
        <v>158</v>
      </c>
      <c r="C16593" s="1">
        <v>45470</v>
      </c>
      <c r="D16593">
        <v>1080</v>
      </c>
      <c r="E16593" t="s">
        <v>19</v>
      </c>
      <c r="F16593">
        <v>0</v>
      </c>
      <c r="G16593">
        <v>0</v>
      </c>
      <c r="H16593">
        <v>0</v>
      </c>
      <c r="I16593">
        <v>0</v>
      </c>
      <c r="J16593">
        <v>0</v>
      </c>
      <c r="K16593">
        <v>0</v>
      </c>
      <c r="L16593">
        <v>0</v>
      </c>
      <c r="M16593">
        <v>0</v>
      </c>
      <c r="N16593">
        <v>0</v>
      </c>
      <c r="O16593" s="1">
        <v>45429</v>
      </c>
    </row>
    <row r="16594" spans="1:15" x14ac:dyDescent="0.25">
      <c r="A16594" t="s">
        <v>21</v>
      </c>
      <c r="B16594" t="s">
        <v>158</v>
      </c>
      <c r="C16594" s="1">
        <v>45470</v>
      </c>
      <c r="D16594">
        <v>1070</v>
      </c>
      <c r="E16594" t="s">
        <v>19</v>
      </c>
      <c r="F16594">
        <v>0</v>
      </c>
      <c r="G16594">
        <v>0</v>
      </c>
      <c r="H16594">
        <v>0</v>
      </c>
      <c r="I16594">
        <v>0</v>
      </c>
      <c r="J16594">
        <v>0</v>
      </c>
      <c r="K16594">
        <v>0</v>
      </c>
      <c r="L16594">
        <v>0</v>
      </c>
      <c r="M16594">
        <v>0</v>
      </c>
      <c r="N16594">
        <v>0</v>
      </c>
      <c r="O16594" s="1">
        <v>45429</v>
      </c>
    </row>
    <row r="16595" spans="1:15" x14ac:dyDescent="0.25">
      <c r="A16595" t="s">
        <v>21</v>
      </c>
      <c r="B16595" t="s">
        <v>158</v>
      </c>
      <c r="C16595" s="1">
        <v>45470</v>
      </c>
      <c r="D16595">
        <v>910</v>
      </c>
      <c r="E16595" t="s">
        <v>20</v>
      </c>
      <c r="F16595">
        <v>0</v>
      </c>
      <c r="G16595">
        <v>0</v>
      </c>
      <c r="H16595">
        <v>0</v>
      </c>
      <c r="I16595">
        <v>0</v>
      </c>
      <c r="J16595">
        <v>0</v>
      </c>
      <c r="K16595">
        <v>0</v>
      </c>
      <c r="L16595">
        <v>0</v>
      </c>
      <c r="M16595">
        <v>625</v>
      </c>
      <c r="N16595">
        <v>0</v>
      </c>
      <c r="O16595" s="1">
        <v>45429</v>
      </c>
    </row>
    <row r="16596" spans="1:15" x14ac:dyDescent="0.25">
      <c r="A16596" t="s">
        <v>21</v>
      </c>
      <c r="B16596" t="s">
        <v>158</v>
      </c>
      <c r="C16596" s="1">
        <v>45470</v>
      </c>
      <c r="D16596">
        <v>990</v>
      </c>
      <c r="E16596" t="s">
        <v>20</v>
      </c>
      <c r="F16596">
        <v>0</v>
      </c>
      <c r="G16596">
        <v>0</v>
      </c>
      <c r="H16596">
        <v>0</v>
      </c>
      <c r="I16596">
        <v>0</v>
      </c>
      <c r="J16596">
        <v>0</v>
      </c>
      <c r="K16596">
        <v>0</v>
      </c>
      <c r="L16596">
        <v>0</v>
      </c>
      <c r="M16596">
        <v>0</v>
      </c>
      <c r="N16596">
        <v>0</v>
      </c>
      <c r="O16596" s="1">
        <v>45429</v>
      </c>
    </row>
    <row r="16597" spans="1:15" x14ac:dyDescent="0.25">
      <c r="A16597" t="s">
        <v>21</v>
      </c>
      <c r="B16597" t="s">
        <v>158</v>
      </c>
      <c r="C16597" s="1">
        <v>45470</v>
      </c>
      <c r="D16597">
        <v>820</v>
      </c>
      <c r="E16597" t="s">
        <v>20</v>
      </c>
      <c r="F16597">
        <v>0</v>
      </c>
      <c r="G16597">
        <v>0</v>
      </c>
      <c r="H16597">
        <v>0</v>
      </c>
      <c r="I16597">
        <v>0</v>
      </c>
      <c r="J16597">
        <v>0</v>
      </c>
      <c r="K16597">
        <v>0</v>
      </c>
      <c r="L16597">
        <v>0</v>
      </c>
      <c r="M16597">
        <v>0</v>
      </c>
      <c r="N16597">
        <v>0</v>
      </c>
      <c r="O16597" s="1">
        <v>45429</v>
      </c>
    </row>
    <row r="16598" spans="1:15" x14ac:dyDescent="0.25">
      <c r="A16598" t="s">
        <v>21</v>
      </c>
      <c r="B16598" t="s">
        <v>158</v>
      </c>
      <c r="C16598" s="1">
        <v>45470</v>
      </c>
      <c r="D16598">
        <v>920</v>
      </c>
      <c r="E16598" t="s">
        <v>20</v>
      </c>
      <c r="F16598">
        <v>0</v>
      </c>
      <c r="G16598">
        <v>0</v>
      </c>
      <c r="H16598">
        <v>0</v>
      </c>
      <c r="I16598">
        <v>0</v>
      </c>
      <c r="J16598">
        <v>0</v>
      </c>
      <c r="K16598">
        <v>0</v>
      </c>
      <c r="L16598">
        <v>0</v>
      </c>
      <c r="M16598">
        <v>0</v>
      </c>
      <c r="N16598">
        <v>0</v>
      </c>
      <c r="O16598" s="1">
        <v>45429</v>
      </c>
    </row>
    <row r="16599" spans="1:15" x14ac:dyDescent="0.25">
      <c r="A16599" t="s">
        <v>21</v>
      </c>
      <c r="B16599" t="s">
        <v>158</v>
      </c>
      <c r="C16599" s="1">
        <v>45470</v>
      </c>
      <c r="D16599">
        <v>840</v>
      </c>
      <c r="E16599" t="s">
        <v>20</v>
      </c>
      <c r="F16599">
        <v>0</v>
      </c>
      <c r="G16599">
        <v>0</v>
      </c>
      <c r="H16599">
        <v>0</v>
      </c>
      <c r="I16599">
        <v>0</v>
      </c>
      <c r="J16599">
        <v>0</v>
      </c>
      <c r="K16599">
        <v>0</v>
      </c>
      <c r="L16599">
        <v>0</v>
      </c>
      <c r="M16599">
        <v>1250</v>
      </c>
      <c r="N16599">
        <v>0</v>
      </c>
      <c r="O16599" s="1">
        <v>45429</v>
      </c>
    </row>
    <row r="16600" spans="1:15" x14ac:dyDescent="0.25">
      <c r="A16600" t="s">
        <v>21</v>
      </c>
      <c r="B16600" t="s">
        <v>158</v>
      </c>
      <c r="C16600" s="1">
        <v>45470</v>
      </c>
      <c r="D16600">
        <v>960</v>
      </c>
      <c r="E16600" t="s">
        <v>20</v>
      </c>
      <c r="F16600">
        <v>0</v>
      </c>
      <c r="G16600">
        <v>0</v>
      </c>
      <c r="H16600">
        <v>0</v>
      </c>
      <c r="I16600">
        <v>0</v>
      </c>
      <c r="J16600">
        <v>0</v>
      </c>
      <c r="K16600">
        <v>0</v>
      </c>
      <c r="L16600">
        <v>0</v>
      </c>
      <c r="M16600">
        <v>1250</v>
      </c>
      <c r="N16600">
        <v>0</v>
      </c>
      <c r="O16600" s="1">
        <v>45429</v>
      </c>
    </row>
    <row r="16601" spans="1:15" x14ac:dyDescent="0.25">
      <c r="A16601" t="s">
        <v>21</v>
      </c>
      <c r="B16601" t="s">
        <v>158</v>
      </c>
      <c r="C16601" s="1">
        <v>45470</v>
      </c>
      <c r="D16601">
        <v>1020</v>
      </c>
      <c r="E16601" t="s">
        <v>20</v>
      </c>
      <c r="F16601">
        <v>0</v>
      </c>
      <c r="G16601">
        <v>0</v>
      </c>
      <c r="H16601">
        <v>0</v>
      </c>
      <c r="I16601">
        <v>0</v>
      </c>
      <c r="J16601">
        <v>0</v>
      </c>
      <c r="K16601">
        <v>0</v>
      </c>
      <c r="L16601">
        <v>0</v>
      </c>
      <c r="M16601">
        <v>0</v>
      </c>
      <c r="N16601">
        <v>0</v>
      </c>
      <c r="O16601" s="1">
        <v>45429</v>
      </c>
    </row>
    <row r="16602" spans="1:15" x14ac:dyDescent="0.25">
      <c r="A16602" t="s">
        <v>21</v>
      </c>
      <c r="B16602" t="s">
        <v>158</v>
      </c>
      <c r="C16602" s="1">
        <v>45470</v>
      </c>
      <c r="D16602">
        <v>1120</v>
      </c>
      <c r="E16602" t="s">
        <v>19</v>
      </c>
      <c r="F16602">
        <v>0</v>
      </c>
      <c r="G16602">
        <v>0</v>
      </c>
      <c r="H16602">
        <v>0</v>
      </c>
      <c r="I16602">
        <v>0</v>
      </c>
      <c r="J16602">
        <v>0</v>
      </c>
      <c r="K16602">
        <v>0</v>
      </c>
      <c r="L16602">
        <v>0</v>
      </c>
      <c r="M16602">
        <v>0</v>
      </c>
      <c r="N16602">
        <v>0</v>
      </c>
      <c r="O16602" s="1">
        <v>45429</v>
      </c>
    </row>
    <row r="16603" spans="1:15" x14ac:dyDescent="0.25">
      <c r="A16603" t="s">
        <v>21</v>
      </c>
      <c r="B16603" t="s">
        <v>158</v>
      </c>
      <c r="C16603" s="1">
        <v>45470</v>
      </c>
      <c r="D16603">
        <v>970</v>
      </c>
      <c r="E16603" t="s">
        <v>20</v>
      </c>
      <c r="F16603">
        <v>0</v>
      </c>
      <c r="G16603">
        <v>0</v>
      </c>
      <c r="H16603">
        <v>0</v>
      </c>
      <c r="I16603">
        <v>0</v>
      </c>
      <c r="J16603">
        <v>0</v>
      </c>
      <c r="K16603">
        <v>0</v>
      </c>
      <c r="L16603">
        <v>0</v>
      </c>
      <c r="M16603">
        <v>10000</v>
      </c>
      <c r="N16603">
        <v>0</v>
      </c>
      <c r="O16603" s="1">
        <v>45429</v>
      </c>
    </row>
    <row r="16604" spans="1:15" x14ac:dyDescent="0.25">
      <c r="A16604" t="s">
        <v>21</v>
      </c>
      <c r="B16604" t="s">
        <v>158</v>
      </c>
      <c r="C16604" s="1">
        <v>45470</v>
      </c>
      <c r="D16604">
        <v>1090</v>
      </c>
      <c r="E16604" t="s">
        <v>19</v>
      </c>
      <c r="F16604">
        <v>0</v>
      </c>
      <c r="G16604">
        <v>0</v>
      </c>
      <c r="H16604">
        <v>0</v>
      </c>
      <c r="I16604">
        <v>0</v>
      </c>
      <c r="J16604">
        <v>0</v>
      </c>
      <c r="K16604">
        <v>0</v>
      </c>
      <c r="L16604">
        <v>0</v>
      </c>
      <c r="M16604">
        <v>0</v>
      </c>
      <c r="N16604">
        <v>0</v>
      </c>
      <c r="O16604" s="1">
        <v>45429</v>
      </c>
    </row>
    <row r="16605" spans="1:15" x14ac:dyDescent="0.25">
      <c r="A16605" t="s">
        <v>21</v>
      </c>
      <c r="B16605" t="s">
        <v>158</v>
      </c>
      <c r="C16605" s="1">
        <v>45498</v>
      </c>
      <c r="D16605">
        <v>1000</v>
      </c>
      <c r="E16605" t="s">
        <v>20</v>
      </c>
      <c r="F16605">
        <v>0</v>
      </c>
      <c r="G16605">
        <v>0</v>
      </c>
      <c r="H16605">
        <v>0</v>
      </c>
      <c r="I16605">
        <v>0</v>
      </c>
      <c r="J16605">
        <v>0</v>
      </c>
      <c r="K16605">
        <v>0</v>
      </c>
      <c r="L16605">
        <v>0</v>
      </c>
      <c r="M16605">
        <v>0</v>
      </c>
      <c r="N16605">
        <v>0</v>
      </c>
      <c r="O16605" s="1">
        <v>45429</v>
      </c>
    </row>
    <row r="16606" spans="1:15" x14ac:dyDescent="0.25">
      <c r="A16606" t="s">
        <v>21</v>
      </c>
      <c r="B16606" t="s">
        <v>158</v>
      </c>
      <c r="C16606" s="1">
        <v>45442</v>
      </c>
      <c r="D16606">
        <v>830</v>
      </c>
      <c r="E16606" t="s">
        <v>19</v>
      </c>
      <c r="F16606">
        <v>0</v>
      </c>
      <c r="G16606">
        <v>0</v>
      </c>
      <c r="H16606">
        <v>0</v>
      </c>
      <c r="I16606">
        <v>0</v>
      </c>
      <c r="J16606">
        <v>0</v>
      </c>
      <c r="K16606">
        <v>0</v>
      </c>
      <c r="L16606">
        <v>0</v>
      </c>
      <c r="M16606">
        <v>1250</v>
      </c>
      <c r="N16606">
        <v>0</v>
      </c>
      <c r="O16606" s="1">
        <v>45429</v>
      </c>
    </row>
    <row r="16607" spans="1:15" x14ac:dyDescent="0.25">
      <c r="A16607" t="s">
        <v>21</v>
      </c>
      <c r="B16607" t="s">
        <v>158</v>
      </c>
      <c r="C16607" s="1">
        <v>45442</v>
      </c>
      <c r="D16607">
        <v>890</v>
      </c>
      <c r="E16607" t="s">
        <v>19</v>
      </c>
      <c r="F16607">
        <v>0</v>
      </c>
      <c r="G16607">
        <v>0</v>
      </c>
      <c r="H16607">
        <v>0</v>
      </c>
      <c r="I16607">
        <v>0</v>
      </c>
      <c r="J16607">
        <v>0</v>
      </c>
      <c r="K16607">
        <v>0</v>
      </c>
      <c r="L16607">
        <v>0</v>
      </c>
      <c r="M16607">
        <v>14375</v>
      </c>
      <c r="N16607">
        <v>0</v>
      </c>
      <c r="O16607" s="1">
        <v>45429</v>
      </c>
    </row>
    <row r="16608" spans="1:15" x14ac:dyDescent="0.25">
      <c r="A16608" t="s">
        <v>21</v>
      </c>
      <c r="B16608" t="s">
        <v>158</v>
      </c>
      <c r="C16608" s="1">
        <v>45442</v>
      </c>
      <c r="D16608">
        <v>880</v>
      </c>
      <c r="E16608" t="s">
        <v>19</v>
      </c>
      <c r="F16608">
        <v>0</v>
      </c>
      <c r="G16608">
        <v>0</v>
      </c>
      <c r="H16608">
        <v>0</v>
      </c>
      <c r="I16608">
        <v>0</v>
      </c>
      <c r="J16608">
        <v>0</v>
      </c>
      <c r="K16608">
        <v>0</v>
      </c>
      <c r="L16608">
        <v>0</v>
      </c>
      <c r="M16608">
        <v>13125</v>
      </c>
      <c r="N16608">
        <v>0</v>
      </c>
      <c r="O16608" s="1">
        <v>45429</v>
      </c>
    </row>
    <row r="16609" spans="1:15" x14ac:dyDescent="0.25">
      <c r="A16609" t="s">
        <v>21</v>
      </c>
      <c r="B16609" t="s">
        <v>158</v>
      </c>
      <c r="C16609" s="1">
        <v>45442</v>
      </c>
      <c r="D16609">
        <v>740</v>
      </c>
      <c r="E16609" t="s">
        <v>19</v>
      </c>
      <c r="F16609">
        <v>0</v>
      </c>
      <c r="G16609">
        <v>0</v>
      </c>
      <c r="H16609">
        <v>0</v>
      </c>
      <c r="I16609">
        <v>0</v>
      </c>
      <c r="J16609">
        <v>0</v>
      </c>
      <c r="K16609">
        <v>0</v>
      </c>
      <c r="L16609">
        <v>0</v>
      </c>
      <c r="M16609">
        <v>12500</v>
      </c>
      <c r="N16609">
        <v>0</v>
      </c>
      <c r="O16609" s="1">
        <v>45429</v>
      </c>
    </row>
    <row r="16610" spans="1:15" x14ac:dyDescent="0.25">
      <c r="A16610" t="s">
        <v>21</v>
      </c>
      <c r="B16610" t="s">
        <v>158</v>
      </c>
      <c r="C16610" s="1">
        <v>45442</v>
      </c>
      <c r="D16610">
        <v>760</v>
      </c>
      <c r="E16610" t="s">
        <v>19</v>
      </c>
      <c r="F16610">
        <v>0</v>
      </c>
      <c r="G16610">
        <v>0</v>
      </c>
      <c r="H16610">
        <v>0</v>
      </c>
      <c r="I16610">
        <v>0</v>
      </c>
      <c r="J16610">
        <v>0</v>
      </c>
      <c r="K16610">
        <v>0</v>
      </c>
      <c r="L16610">
        <v>0</v>
      </c>
      <c r="M16610">
        <v>28750</v>
      </c>
      <c r="N16610">
        <v>0</v>
      </c>
      <c r="O16610" s="1">
        <v>45429</v>
      </c>
    </row>
    <row r="16611" spans="1:15" x14ac:dyDescent="0.25">
      <c r="A16611" t="s">
        <v>21</v>
      </c>
      <c r="B16611" t="s">
        <v>158</v>
      </c>
      <c r="C16611" s="1">
        <v>45442</v>
      </c>
      <c r="D16611">
        <v>860</v>
      </c>
      <c r="E16611" t="s">
        <v>19</v>
      </c>
      <c r="F16611">
        <v>0</v>
      </c>
      <c r="G16611">
        <v>0</v>
      </c>
      <c r="H16611">
        <v>0</v>
      </c>
      <c r="I16611">
        <v>0</v>
      </c>
      <c r="J16611">
        <v>0</v>
      </c>
      <c r="K16611">
        <v>0</v>
      </c>
      <c r="L16611">
        <v>0</v>
      </c>
      <c r="M16611">
        <v>10625</v>
      </c>
      <c r="N16611">
        <v>0</v>
      </c>
      <c r="O16611" s="1">
        <v>45429</v>
      </c>
    </row>
    <row r="16612" spans="1:15" x14ac:dyDescent="0.25">
      <c r="A16612" t="s">
        <v>21</v>
      </c>
      <c r="B16612" t="s">
        <v>158</v>
      </c>
      <c r="C16612" s="1">
        <v>45442</v>
      </c>
      <c r="D16612">
        <v>820</v>
      </c>
      <c r="E16612" t="s">
        <v>19</v>
      </c>
      <c r="F16612">
        <v>0</v>
      </c>
      <c r="G16612">
        <v>0</v>
      </c>
      <c r="H16612">
        <v>0</v>
      </c>
      <c r="I16612">
        <v>0</v>
      </c>
      <c r="J16612">
        <v>0</v>
      </c>
      <c r="K16612">
        <v>0</v>
      </c>
      <c r="L16612">
        <v>0</v>
      </c>
      <c r="M16612">
        <v>625</v>
      </c>
      <c r="N16612">
        <v>0</v>
      </c>
      <c r="O16612" s="1">
        <v>45429</v>
      </c>
    </row>
    <row r="16613" spans="1:15" x14ac:dyDescent="0.25">
      <c r="A16613" t="s">
        <v>21</v>
      </c>
      <c r="B16613" t="s">
        <v>158</v>
      </c>
      <c r="C16613" s="1">
        <v>45442</v>
      </c>
      <c r="D16613">
        <v>840</v>
      </c>
      <c r="E16613" t="s">
        <v>19</v>
      </c>
      <c r="F16613">
        <v>0</v>
      </c>
      <c r="G16613">
        <v>0</v>
      </c>
      <c r="H16613">
        <v>0</v>
      </c>
      <c r="I16613">
        <v>0</v>
      </c>
      <c r="J16613">
        <v>0</v>
      </c>
      <c r="K16613">
        <v>0</v>
      </c>
      <c r="L16613">
        <v>0</v>
      </c>
      <c r="M16613">
        <v>5000</v>
      </c>
      <c r="N16613">
        <v>0</v>
      </c>
      <c r="O16613" s="1">
        <v>45429</v>
      </c>
    </row>
    <row r="16614" spans="1:15" x14ac:dyDescent="0.25">
      <c r="A16614" t="s">
        <v>21</v>
      </c>
      <c r="B16614" t="s">
        <v>158</v>
      </c>
      <c r="C16614" s="1">
        <v>45470</v>
      </c>
      <c r="D16614">
        <v>880</v>
      </c>
      <c r="E16614" t="s">
        <v>19</v>
      </c>
      <c r="F16614">
        <v>0</v>
      </c>
      <c r="G16614">
        <v>0</v>
      </c>
      <c r="H16614">
        <v>0</v>
      </c>
      <c r="I16614">
        <v>0</v>
      </c>
      <c r="J16614">
        <v>0</v>
      </c>
      <c r="K16614">
        <v>0</v>
      </c>
      <c r="L16614">
        <v>0</v>
      </c>
      <c r="M16614">
        <v>0</v>
      </c>
      <c r="N16614">
        <v>0</v>
      </c>
      <c r="O16614" s="1">
        <v>45429</v>
      </c>
    </row>
    <row r="16615" spans="1:15" x14ac:dyDescent="0.25">
      <c r="A16615" t="s">
        <v>21</v>
      </c>
      <c r="B16615" t="s">
        <v>158</v>
      </c>
      <c r="C16615" s="1">
        <v>45442</v>
      </c>
      <c r="D16615">
        <v>870</v>
      </c>
      <c r="E16615" t="s">
        <v>19</v>
      </c>
      <c r="F16615">
        <v>0</v>
      </c>
      <c r="G16615">
        <v>0</v>
      </c>
      <c r="H16615">
        <v>0</v>
      </c>
      <c r="I16615">
        <v>0</v>
      </c>
      <c r="J16615">
        <v>0</v>
      </c>
      <c r="K16615">
        <v>0</v>
      </c>
      <c r="L16615">
        <v>0</v>
      </c>
      <c r="M16615">
        <v>9375</v>
      </c>
      <c r="N16615">
        <v>0</v>
      </c>
      <c r="O16615" s="1">
        <v>45429</v>
      </c>
    </row>
    <row r="16616" spans="1:15" x14ac:dyDescent="0.25">
      <c r="A16616" t="s">
        <v>21</v>
      </c>
      <c r="B16616" t="s">
        <v>158</v>
      </c>
      <c r="C16616" s="1">
        <v>45470</v>
      </c>
      <c r="D16616">
        <v>920</v>
      </c>
      <c r="E16616" t="s">
        <v>19</v>
      </c>
      <c r="F16616">
        <v>0</v>
      </c>
      <c r="G16616">
        <v>0</v>
      </c>
      <c r="H16616">
        <v>0</v>
      </c>
      <c r="I16616">
        <v>0</v>
      </c>
      <c r="J16616">
        <v>0</v>
      </c>
      <c r="K16616">
        <v>0</v>
      </c>
      <c r="L16616">
        <v>0</v>
      </c>
      <c r="M16616">
        <v>0</v>
      </c>
      <c r="N16616">
        <v>0</v>
      </c>
      <c r="O16616" s="1">
        <v>45429</v>
      </c>
    </row>
    <row r="16617" spans="1:15" x14ac:dyDescent="0.25">
      <c r="A16617" t="s">
        <v>21</v>
      </c>
      <c r="B16617" t="s">
        <v>158</v>
      </c>
      <c r="C16617" s="1">
        <v>45470</v>
      </c>
      <c r="D16617">
        <v>850</v>
      </c>
      <c r="E16617" t="s">
        <v>19</v>
      </c>
      <c r="F16617">
        <v>0</v>
      </c>
      <c r="G16617">
        <v>0</v>
      </c>
      <c r="H16617">
        <v>0</v>
      </c>
      <c r="I16617">
        <v>0</v>
      </c>
      <c r="J16617">
        <v>0</v>
      </c>
      <c r="K16617">
        <v>0</v>
      </c>
      <c r="L16617">
        <v>0</v>
      </c>
      <c r="M16617">
        <v>0</v>
      </c>
      <c r="N16617">
        <v>0</v>
      </c>
      <c r="O16617" s="1">
        <v>45429</v>
      </c>
    </row>
    <row r="16618" spans="1:15" x14ac:dyDescent="0.25">
      <c r="A16618" t="s">
        <v>21</v>
      </c>
      <c r="B16618" t="s">
        <v>158</v>
      </c>
      <c r="C16618" s="1">
        <v>45470</v>
      </c>
      <c r="D16618">
        <v>970</v>
      </c>
      <c r="E16618" t="s">
        <v>19</v>
      </c>
      <c r="F16618">
        <v>0</v>
      </c>
      <c r="G16618">
        <v>0</v>
      </c>
      <c r="H16618">
        <v>0</v>
      </c>
      <c r="I16618">
        <v>0</v>
      </c>
      <c r="J16618">
        <v>0</v>
      </c>
      <c r="K16618">
        <v>0</v>
      </c>
      <c r="L16618">
        <v>0</v>
      </c>
      <c r="M16618">
        <v>1875</v>
      </c>
      <c r="N16618">
        <v>0</v>
      </c>
      <c r="O16618" s="1">
        <v>45429</v>
      </c>
    </row>
    <row r="16619" spans="1:15" x14ac:dyDescent="0.25">
      <c r="A16619" t="s">
        <v>21</v>
      </c>
      <c r="B16619" t="s">
        <v>158</v>
      </c>
      <c r="C16619" s="1">
        <v>45470</v>
      </c>
      <c r="D16619">
        <v>860</v>
      </c>
      <c r="E16619" t="s">
        <v>19</v>
      </c>
      <c r="F16619">
        <v>0</v>
      </c>
      <c r="G16619">
        <v>0</v>
      </c>
      <c r="H16619">
        <v>0</v>
      </c>
      <c r="I16619">
        <v>0</v>
      </c>
      <c r="J16619">
        <v>0</v>
      </c>
      <c r="K16619">
        <v>0</v>
      </c>
      <c r="L16619">
        <v>0</v>
      </c>
      <c r="M16619">
        <v>0</v>
      </c>
      <c r="N16619">
        <v>0</v>
      </c>
      <c r="O16619" s="1">
        <v>45429</v>
      </c>
    </row>
    <row r="16620" spans="1:15" x14ac:dyDescent="0.25">
      <c r="A16620" t="s">
        <v>21</v>
      </c>
      <c r="B16620" t="s">
        <v>158</v>
      </c>
      <c r="C16620" s="1">
        <v>45470</v>
      </c>
      <c r="D16620">
        <v>820</v>
      </c>
      <c r="E16620" t="s">
        <v>19</v>
      </c>
      <c r="F16620">
        <v>0</v>
      </c>
      <c r="G16620">
        <v>0</v>
      </c>
      <c r="H16620">
        <v>0</v>
      </c>
      <c r="I16620">
        <v>0</v>
      </c>
      <c r="J16620">
        <v>0</v>
      </c>
      <c r="K16620">
        <v>0</v>
      </c>
      <c r="L16620">
        <v>0</v>
      </c>
      <c r="M16620">
        <v>0</v>
      </c>
      <c r="N16620">
        <v>0</v>
      </c>
      <c r="O16620" s="1">
        <v>45429</v>
      </c>
    </row>
    <row r="16621" spans="1:15" x14ac:dyDescent="0.25">
      <c r="A16621" t="s">
        <v>21</v>
      </c>
      <c r="B16621" t="s">
        <v>158</v>
      </c>
      <c r="C16621" s="1">
        <v>45470</v>
      </c>
      <c r="D16621">
        <v>870</v>
      </c>
      <c r="E16621" t="s">
        <v>19</v>
      </c>
      <c r="F16621">
        <v>0</v>
      </c>
      <c r="G16621">
        <v>0</v>
      </c>
      <c r="H16621">
        <v>0</v>
      </c>
      <c r="I16621">
        <v>0</v>
      </c>
      <c r="J16621">
        <v>0</v>
      </c>
      <c r="K16621">
        <v>0</v>
      </c>
      <c r="L16621">
        <v>0</v>
      </c>
      <c r="M16621">
        <v>0</v>
      </c>
      <c r="N16621">
        <v>0</v>
      </c>
      <c r="O16621" s="1">
        <v>45429</v>
      </c>
    </row>
    <row r="16622" spans="1:15" x14ac:dyDescent="0.25">
      <c r="A16622" t="s">
        <v>21</v>
      </c>
      <c r="B16622" t="s">
        <v>158</v>
      </c>
      <c r="C16622" s="1">
        <v>45470</v>
      </c>
      <c r="D16622">
        <v>910</v>
      </c>
      <c r="E16622" t="s">
        <v>19</v>
      </c>
      <c r="F16622">
        <v>0</v>
      </c>
      <c r="G16622">
        <v>0</v>
      </c>
      <c r="H16622">
        <v>0</v>
      </c>
      <c r="I16622">
        <v>0</v>
      </c>
      <c r="J16622">
        <v>0</v>
      </c>
      <c r="K16622">
        <v>0</v>
      </c>
      <c r="L16622">
        <v>0</v>
      </c>
      <c r="M16622">
        <v>0</v>
      </c>
      <c r="N16622">
        <v>0</v>
      </c>
      <c r="O16622" s="1">
        <v>45429</v>
      </c>
    </row>
    <row r="16623" spans="1:15" x14ac:dyDescent="0.25">
      <c r="A16623" t="s">
        <v>21</v>
      </c>
      <c r="B16623" t="s">
        <v>158</v>
      </c>
      <c r="C16623" s="1">
        <v>45470</v>
      </c>
      <c r="D16623">
        <v>930</v>
      </c>
      <c r="E16623" t="s">
        <v>19</v>
      </c>
      <c r="F16623">
        <v>0</v>
      </c>
      <c r="G16623">
        <v>0</v>
      </c>
      <c r="H16623">
        <v>0</v>
      </c>
      <c r="I16623">
        <v>0</v>
      </c>
      <c r="J16623">
        <v>0</v>
      </c>
      <c r="K16623">
        <v>0</v>
      </c>
      <c r="L16623">
        <v>0</v>
      </c>
      <c r="M16623">
        <v>625</v>
      </c>
      <c r="N16623">
        <v>0</v>
      </c>
      <c r="O16623" s="1">
        <v>45429</v>
      </c>
    </row>
    <row r="16624" spans="1:15" x14ac:dyDescent="0.25">
      <c r="A16624" t="s">
        <v>21</v>
      </c>
      <c r="B16624" t="s">
        <v>158</v>
      </c>
      <c r="C16624" s="1">
        <v>45470</v>
      </c>
      <c r="D16624">
        <v>840</v>
      </c>
      <c r="E16624" t="s">
        <v>19</v>
      </c>
      <c r="F16624">
        <v>0</v>
      </c>
      <c r="G16624">
        <v>0</v>
      </c>
      <c r="H16624">
        <v>0</v>
      </c>
      <c r="I16624">
        <v>0</v>
      </c>
      <c r="J16624">
        <v>0</v>
      </c>
      <c r="K16624">
        <v>0</v>
      </c>
      <c r="L16624">
        <v>0</v>
      </c>
      <c r="M16624">
        <v>0</v>
      </c>
      <c r="N16624">
        <v>0</v>
      </c>
      <c r="O16624" s="1">
        <v>45429</v>
      </c>
    </row>
    <row r="16625" spans="1:15" x14ac:dyDescent="0.25">
      <c r="A16625" t="s">
        <v>21</v>
      </c>
      <c r="B16625" t="s">
        <v>158</v>
      </c>
      <c r="C16625" s="1">
        <v>45470</v>
      </c>
      <c r="D16625">
        <v>960</v>
      </c>
      <c r="E16625" t="s">
        <v>19</v>
      </c>
      <c r="F16625">
        <v>0</v>
      </c>
      <c r="G16625">
        <v>0</v>
      </c>
      <c r="H16625">
        <v>0</v>
      </c>
      <c r="I16625">
        <v>0</v>
      </c>
      <c r="J16625">
        <v>0</v>
      </c>
      <c r="K16625">
        <v>0</v>
      </c>
      <c r="L16625">
        <v>0</v>
      </c>
      <c r="M16625">
        <v>2500</v>
      </c>
      <c r="N16625">
        <v>0</v>
      </c>
      <c r="O16625" s="1">
        <v>45429</v>
      </c>
    </row>
    <row r="16626" spans="1:15" x14ac:dyDescent="0.25">
      <c r="A16626" t="s">
        <v>21</v>
      </c>
      <c r="B16626" t="s">
        <v>158</v>
      </c>
      <c r="C16626" s="1">
        <v>45498</v>
      </c>
      <c r="D16626">
        <v>940</v>
      </c>
      <c r="E16626" t="s">
        <v>20</v>
      </c>
      <c r="F16626">
        <v>0</v>
      </c>
      <c r="G16626">
        <v>0</v>
      </c>
      <c r="H16626">
        <v>0</v>
      </c>
      <c r="I16626">
        <v>0</v>
      </c>
      <c r="J16626">
        <v>0</v>
      </c>
      <c r="K16626">
        <v>0</v>
      </c>
      <c r="L16626">
        <v>0</v>
      </c>
      <c r="M16626">
        <v>625</v>
      </c>
      <c r="N16626">
        <v>0</v>
      </c>
      <c r="O16626" s="1">
        <v>45429</v>
      </c>
    </row>
    <row r="16627" spans="1:15" x14ac:dyDescent="0.25">
      <c r="A16627" t="s">
        <v>21</v>
      </c>
      <c r="B16627" t="s">
        <v>158</v>
      </c>
      <c r="C16627" s="1">
        <v>45470</v>
      </c>
      <c r="D16627">
        <v>890</v>
      </c>
      <c r="E16627" t="s">
        <v>19</v>
      </c>
      <c r="F16627">
        <v>0</v>
      </c>
      <c r="G16627">
        <v>0</v>
      </c>
      <c r="H16627">
        <v>0</v>
      </c>
      <c r="I16627">
        <v>0</v>
      </c>
      <c r="J16627">
        <v>0</v>
      </c>
      <c r="K16627">
        <v>0</v>
      </c>
      <c r="L16627">
        <v>0</v>
      </c>
      <c r="M16627">
        <v>0</v>
      </c>
      <c r="N16627">
        <v>0</v>
      </c>
      <c r="O16627" s="1">
        <v>45429</v>
      </c>
    </row>
    <row r="16628" spans="1:15" x14ac:dyDescent="0.25">
      <c r="A16628" t="s">
        <v>21</v>
      </c>
      <c r="B16628" t="s">
        <v>158</v>
      </c>
      <c r="C16628" s="1">
        <v>45498</v>
      </c>
      <c r="D16628">
        <v>840</v>
      </c>
      <c r="E16628" t="s">
        <v>20</v>
      </c>
      <c r="F16628">
        <v>0</v>
      </c>
      <c r="G16628">
        <v>0</v>
      </c>
      <c r="H16628">
        <v>0</v>
      </c>
      <c r="I16628">
        <v>0</v>
      </c>
      <c r="J16628">
        <v>0</v>
      </c>
      <c r="K16628">
        <v>0</v>
      </c>
      <c r="L16628">
        <v>0</v>
      </c>
      <c r="M16628">
        <v>0</v>
      </c>
      <c r="N16628">
        <v>0</v>
      </c>
      <c r="O16628" s="1">
        <v>45429</v>
      </c>
    </row>
    <row r="16629" spans="1:15" x14ac:dyDescent="0.25">
      <c r="A16629" t="s">
        <v>21</v>
      </c>
      <c r="B16629" t="s">
        <v>158</v>
      </c>
      <c r="C16629" s="1">
        <v>45470</v>
      </c>
      <c r="D16629">
        <v>950</v>
      </c>
      <c r="E16629" t="s">
        <v>19</v>
      </c>
      <c r="F16629">
        <v>0</v>
      </c>
      <c r="G16629">
        <v>0</v>
      </c>
      <c r="H16629">
        <v>0</v>
      </c>
      <c r="I16629">
        <v>0</v>
      </c>
      <c r="J16629">
        <v>0</v>
      </c>
      <c r="K16629">
        <v>0</v>
      </c>
      <c r="L16629">
        <v>0</v>
      </c>
      <c r="M16629">
        <v>138125</v>
      </c>
      <c r="N16629">
        <v>0</v>
      </c>
      <c r="O16629" s="1">
        <v>45429</v>
      </c>
    </row>
    <row r="16630" spans="1:15" x14ac:dyDescent="0.25">
      <c r="A16630" t="s">
        <v>21</v>
      </c>
      <c r="B16630" t="s">
        <v>158</v>
      </c>
      <c r="C16630" s="1">
        <v>45470</v>
      </c>
      <c r="D16630">
        <v>940</v>
      </c>
      <c r="E16630" t="s">
        <v>19</v>
      </c>
      <c r="F16630">
        <v>0</v>
      </c>
      <c r="G16630">
        <v>0</v>
      </c>
      <c r="H16630">
        <v>0</v>
      </c>
      <c r="I16630">
        <v>0</v>
      </c>
      <c r="J16630">
        <v>0</v>
      </c>
      <c r="K16630">
        <v>0</v>
      </c>
      <c r="L16630">
        <v>0</v>
      </c>
      <c r="M16630">
        <v>5000</v>
      </c>
      <c r="N16630">
        <v>0</v>
      </c>
      <c r="O16630" s="1">
        <v>45429</v>
      </c>
    </row>
    <row r="16631" spans="1:15" x14ac:dyDescent="0.25">
      <c r="A16631" t="s">
        <v>21</v>
      </c>
      <c r="B16631" t="s">
        <v>158</v>
      </c>
      <c r="C16631" s="1">
        <v>45470</v>
      </c>
      <c r="D16631">
        <v>1050</v>
      </c>
      <c r="E16631" t="s">
        <v>20</v>
      </c>
      <c r="F16631">
        <v>0</v>
      </c>
      <c r="G16631">
        <v>0</v>
      </c>
      <c r="H16631">
        <v>0</v>
      </c>
      <c r="I16631">
        <v>0</v>
      </c>
      <c r="J16631">
        <v>0</v>
      </c>
      <c r="K16631">
        <v>0</v>
      </c>
      <c r="L16631">
        <v>0</v>
      </c>
      <c r="M16631">
        <v>0</v>
      </c>
      <c r="N16631">
        <v>0</v>
      </c>
      <c r="O16631" s="1">
        <v>45429</v>
      </c>
    </row>
    <row r="16632" spans="1:15" x14ac:dyDescent="0.25">
      <c r="A16632" t="s">
        <v>21</v>
      </c>
      <c r="B16632" t="s">
        <v>158</v>
      </c>
      <c r="C16632" s="1">
        <v>45442</v>
      </c>
      <c r="D16632">
        <v>1090</v>
      </c>
      <c r="E16632" t="s">
        <v>20</v>
      </c>
      <c r="F16632">
        <v>0</v>
      </c>
      <c r="G16632">
        <v>0</v>
      </c>
      <c r="H16632">
        <v>0</v>
      </c>
      <c r="I16632">
        <v>0</v>
      </c>
      <c r="J16632">
        <v>0</v>
      </c>
      <c r="K16632">
        <v>0</v>
      </c>
      <c r="L16632">
        <v>0</v>
      </c>
      <c r="M16632">
        <v>0</v>
      </c>
      <c r="N16632">
        <v>0</v>
      </c>
      <c r="O16632" s="1">
        <v>45429</v>
      </c>
    </row>
    <row r="16633" spans="1:15" x14ac:dyDescent="0.25">
      <c r="A16633" t="s">
        <v>21</v>
      </c>
      <c r="B16633" t="s">
        <v>158</v>
      </c>
      <c r="C16633" s="1">
        <v>45498</v>
      </c>
      <c r="D16633">
        <v>800</v>
      </c>
      <c r="E16633" t="s">
        <v>20</v>
      </c>
      <c r="F16633">
        <v>0</v>
      </c>
      <c r="G16633">
        <v>0</v>
      </c>
      <c r="H16633">
        <v>0</v>
      </c>
      <c r="I16633">
        <v>0</v>
      </c>
      <c r="J16633">
        <v>0</v>
      </c>
      <c r="K16633">
        <v>0</v>
      </c>
      <c r="L16633">
        <v>0</v>
      </c>
      <c r="M16633">
        <v>0</v>
      </c>
      <c r="N16633">
        <v>0</v>
      </c>
      <c r="O16633" s="1">
        <v>45429</v>
      </c>
    </row>
    <row r="16634" spans="1:15" x14ac:dyDescent="0.25">
      <c r="A16634" t="s">
        <v>21</v>
      </c>
      <c r="B16634" t="s">
        <v>158</v>
      </c>
      <c r="C16634" s="1">
        <v>45498</v>
      </c>
      <c r="D16634">
        <v>900</v>
      </c>
      <c r="E16634" t="s">
        <v>20</v>
      </c>
      <c r="F16634">
        <v>0</v>
      </c>
      <c r="G16634">
        <v>0</v>
      </c>
      <c r="H16634">
        <v>0</v>
      </c>
      <c r="I16634">
        <v>0</v>
      </c>
      <c r="J16634">
        <v>0</v>
      </c>
      <c r="K16634">
        <v>0</v>
      </c>
      <c r="L16634">
        <v>0</v>
      </c>
      <c r="M16634">
        <v>0</v>
      </c>
      <c r="N16634">
        <v>0</v>
      </c>
      <c r="O16634" s="1">
        <v>45429</v>
      </c>
    </row>
    <row r="16635" spans="1:15" x14ac:dyDescent="0.25">
      <c r="A16635" t="s">
        <v>21</v>
      </c>
      <c r="B16635" t="s">
        <v>158</v>
      </c>
      <c r="C16635" s="1">
        <v>45498</v>
      </c>
      <c r="D16635">
        <v>1080</v>
      </c>
      <c r="E16635" t="s">
        <v>19</v>
      </c>
      <c r="F16635">
        <v>0</v>
      </c>
      <c r="G16635">
        <v>0</v>
      </c>
      <c r="H16635">
        <v>0</v>
      </c>
      <c r="I16635">
        <v>0</v>
      </c>
      <c r="J16635">
        <v>0</v>
      </c>
      <c r="K16635">
        <v>0</v>
      </c>
      <c r="L16635">
        <v>0</v>
      </c>
      <c r="M16635">
        <v>0</v>
      </c>
      <c r="N16635">
        <v>0</v>
      </c>
      <c r="O16635" s="1">
        <v>45429</v>
      </c>
    </row>
    <row r="16636" spans="1:15" x14ac:dyDescent="0.25">
      <c r="A16636" t="s">
        <v>21</v>
      </c>
      <c r="B16636" t="s">
        <v>158</v>
      </c>
      <c r="C16636" s="1">
        <v>45470</v>
      </c>
      <c r="D16636">
        <v>1030</v>
      </c>
      <c r="E16636" t="s">
        <v>20</v>
      </c>
      <c r="F16636">
        <v>0</v>
      </c>
      <c r="G16636">
        <v>0</v>
      </c>
      <c r="H16636">
        <v>0</v>
      </c>
      <c r="I16636">
        <v>0</v>
      </c>
      <c r="J16636">
        <v>0</v>
      </c>
      <c r="K16636">
        <v>0</v>
      </c>
      <c r="L16636">
        <v>0</v>
      </c>
      <c r="M16636">
        <v>0</v>
      </c>
      <c r="N16636">
        <v>0</v>
      </c>
      <c r="O16636" s="1">
        <v>45429</v>
      </c>
    </row>
    <row r="16637" spans="1:15" x14ac:dyDescent="0.25">
      <c r="A16637" t="s">
        <v>21</v>
      </c>
      <c r="B16637" t="s">
        <v>158</v>
      </c>
      <c r="C16637" s="1">
        <v>45470</v>
      </c>
      <c r="D16637">
        <v>1090</v>
      </c>
      <c r="E16637" t="s">
        <v>20</v>
      </c>
      <c r="F16637">
        <v>0</v>
      </c>
      <c r="G16637">
        <v>0</v>
      </c>
      <c r="H16637">
        <v>0</v>
      </c>
      <c r="I16637">
        <v>0</v>
      </c>
      <c r="J16637">
        <v>0</v>
      </c>
      <c r="K16637">
        <v>0</v>
      </c>
      <c r="L16637">
        <v>0</v>
      </c>
      <c r="M16637">
        <v>0</v>
      </c>
      <c r="N16637">
        <v>0</v>
      </c>
      <c r="O16637" s="1">
        <v>45429</v>
      </c>
    </row>
    <row r="16638" spans="1:15" x14ac:dyDescent="0.25">
      <c r="A16638" t="s">
        <v>21</v>
      </c>
      <c r="B16638" t="s">
        <v>158</v>
      </c>
      <c r="C16638" s="1">
        <v>45470</v>
      </c>
      <c r="D16638">
        <v>1010</v>
      </c>
      <c r="E16638" t="s">
        <v>20</v>
      </c>
      <c r="F16638">
        <v>0</v>
      </c>
      <c r="G16638">
        <v>0</v>
      </c>
      <c r="H16638">
        <v>0</v>
      </c>
      <c r="I16638">
        <v>0</v>
      </c>
      <c r="J16638">
        <v>0</v>
      </c>
      <c r="K16638">
        <v>0</v>
      </c>
      <c r="L16638">
        <v>0</v>
      </c>
      <c r="M16638">
        <v>0</v>
      </c>
      <c r="N16638">
        <v>0</v>
      </c>
      <c r="O16638" s="1">
        <v>45429</v>
      </c>
    </row>
    <row r="16639" spans="1:15" x14ac:dyDescent="0.25">
      <c r="A16639" t="s">
        <v>21</v>
      </c>
      <c r="B16639" t="s">
        <v>158</v>
      </c>
      <c r="C16639" s="1">
        <v>45498</v>
      </c>
      <c r="D16639">
        <v>1120</v>
      </c>
      <c r="E16639" t="s">
        <v>19</v>
      </c>
      <c r="F16639">
        <v>0</v>
      </c>
      <c r="G16639">
        <v>0</v>
      </c>
      <c r="H16639">
        <v>0</v>
      </c>
      <c r="I16639">
        <v>0</v>
      </c>
      <c r="J16639">
        <v>0</v>
      </c>
      <c r="K16639">
        <v>0</v>
      </c>
      <c r="L16639">
        <v>0</v>
      </c>
      <c r="M16639">
        <v>0</v>
      </c>
      <c r="N16639">
        <v>0</v>
      </c>
      <c r="O16639" s="1">
        <v>45429</v>
      </c>
    </row>
    <row r="16640" spans="1:15" x14ac:dyDescent="0.25">
      <c r="A16640" t="s">
        <v>21</v>
      </c>
      <c r="B16640" t="s">
        <v>158</v>
      </c>
      <c r="C16640" s="1">
        <v>45470</v>
      </c>
      <c r="D16640">
        <v>1070</v>
      </c>
      <c r="E16640" t="s">
        <v>20</v>
      </c>
      <c r="F16640">
        <v>0</v>
      </c>
      <c r="G16640">
        <v>0</v>
      </c>
      <c r="H16640">
        <v>0</v>
      </c>
      <c r="I16640">
        <v>0</v>
      </c>
      <c r="J16640">
        <v>0</v>
      </c>
      <c r="K16640">
        <v>0</v>
      </c>
      <c r="L16640">
        <v>0</v>
      </c>
      <c r="M16640">
        <v>0</v>
      </c>
      <c r="N16640">
        <v>0</v>
      </c>
      <c r="O16640" s="1">
        <v>45429</v>
      </c>
    </row>
    <row r="16641" spans="1:15" x14ac:dyDescent="0.25">
      <c r="B16641" t="s">
        <v>158</v>
      </c>
      <c r="O16641" s="1">
        <v>45429</v>
      </c>
    </row>
    <row r="16642" spans="1:15" x14ac:dyDescent="0.25">
      <c r="A16642" t="s">
        <v>0</v>
      </c>
      <c r="B16642" t="s">
        <v>159</v>
      </c>
      <c r="C16642" s="1">
        <v>45442</v>
      </c>
      <c r="D16642">
        <v>0</v>
      </c>
      <c r="E16642" t="s">
        <v>16</v>
      </c>
      <c r="F16642">
        <v>3881</v>
      </c>
      <c r="G16642">
        <v>3920.55</v>
      </c>
      <c r="H16642">
        <v>3836.45</v>
      </c>
      <c r="I16642">
        <v>3915.95</v>
      </c>
      <c r="J16642">
        <v>3915.95</v>
      </c>
      <c r="K16642">
        <v>1397</v>
      </c>
      <c r="L16642">
        <v>6776.06</v>
      </c>
      <c r="M16642">
        <v>602250</v>
      </c>
      <c r="N16642">
        <v>17000</v>
      </c>
      <c r="O16642" s="1">
        <v>45429</v>
      </c>
    </row>
    <row r="16643" spans="1:15" x14ac:dyDescent="0.25">
      <c r="A16643" t="s">
        <v>21</v>
      </c>
      <c r="B16643" t="s">
        <v>159</v>
      </c>
      <c r="C16643" s="1">
        <v>45442</v>
      </c>
      <c r="D16643">
        <v>4000</v>
      </c>
      <c r="E16643" t="s">
        <v>19</v>
      </c>
      <c r="F16643">
        <v>64</v>
      </c>
      <c r="G16643">
        <v>70</v>
      </c>
      <c r="H16643">
        <v>47</v>
      </c>
      <c r="I16643">
        <v>65</v>
      </c>
      <c r="J16643">
        <v>65</v>
      </c>
      <c r="K16643">
        <v>410</v>
      </c>
      <c r="L16643">
        <v>31.52</v>
      </c>
      <c r="M16643">
        <v>61125</v>
      </c>
      <c r="N16643">
        <v>-3125</v>
      </c>
      <c r="O16643" s="1">
        <v>45429</v>
      </c>
    </row>
    <row r="16644" spans="1:15" x14ac:dyDescent="0.25">
      <c r="A16644" t="s">
        <v>21</v>
      </c>
      <c r="B16644" t="s">
        <v>159</v>
      </c>
      <c r="C16644" s="1">
        <v>45442</v>
      </c>
      <c r="D16644">
        <v>3900</v>
      </c>
      <c r="E16644" t="s">
        <v>19</v>
      </c>
      <c r="F16644">
        <v>101.05</v>
      </c>
      <c r="G16644">
        <v>119.4</v>
      </c>
      <c r="H16644">
        <v>81</v>
      </c>
      <c r="I16644">
        <v>110</v>
      </c>
      <c r="J16644">
        <v>110</v>
      </c>
      <c r="K16644">
        <v>353</v>
      </c>
      <c r="L16644">
        <v>44.98</v>
      </c>
      <c r="M16644">
        <v>30375</v>
      </c>
      <c r="N16644">
        <v>-7750</v>
      </c>
      <c r="O16644" s="1">
        <v>45429</v>
      </c>
    </row>
    <row r="16645" spans="1:15" x14ac:dyDescent="0.25">
      <c r="A16645" t="s">
        <v>21</v>
      </c>
      <c r="B16645" t="s">
        <v>159</v>
      </c>
      <c r="C16645" s="1">
        <v>45442</v>
      </c>
      <c r="D16645">
        <v>4200</v>
      </c>
      <c r="E16645" t="s">
        <v>19</v>
      </c>
      <c r="F16645">
        <v>19.850000000000001</v>
      </c>
      <c r="G16645">
        <v>21.15</v>
      </c>
      <c r="H16645">
        <v>15.7</v>
      </c>
      <c r="I16645">
        <v>20.350000000000001</v>
      </c>
      <c r="J16645">
        <v>20.350000000000001</v>
      </c>
      <c r="K16645">
        <v>255</v>
      </c>
      <c r="L16645">
        <v>6.03</v>
      </c>
      <c r="M16645">
        <v>24375</v>
      </c>
      <c r="N16645">
        <v>-1000</v>
      </c>
      <c r="O16645" s="1">
        <v>45429</v>
      </c>
    </row>
    <row r="16646" spans="1:15" x14ac:dyDescent="0.25">
      <c r="A16646" t="s">
        <v>0</v>
      </c>
      <c r="B16646" t="s">
        <v>159</v>
      </c>
      <c r="C16646" s="1">
        <v>45470</v>
      </c>
      <c r="D16646">
        <v>0</v>
      </c>
      <c r="E16646" t="s">
        <v>16</v>
      </c>
      <c r="F16646">
        <v>3883.95</v>
      </c>
      <c r="G16646">
        <v>3940</v>
      </c>
      <c r="H16646">
        <v>3869.35</v>
      </c>
      <c r="I16646">
        <v>3933.55</v>
      </c>
      <c r="J16646">
        <v>3933.55</v>
      </c>
      <c r="K16646">
        <v>140</v>
      </c>
      <c r="L16646">
        <v>682.39</v>
      </c>
      <c r="M16646">
        <v>25375</v>
      </c>
      <c r="N16646">
        <v>5000</v>
      </c>
      <c r="O16646" s="1">
        <v>45429</v>
      </c>
    </row>
    <row r="16647" spans="1:15" x14ac:dyDescent="0.25">
      <c r="A16647" t="s">
        <v>21</v>
      </c>
      <c r="B16647" t="s">
        <v>159</v>
      </c>
      <c r="C16647" s="1">
        <v>45442</v>
      </c>
      <c r="D16647">
        <v>3800</v>
      </c>
      <c r="E16647" t="s">
        <v>20</v>
      </c>
      <c r="F16647">
        <v>77.95</v>
      </c>
      <c r="G16647">
        <v>89.6</v>
      </c>
      <c r="H16647">
        <v>57</v>
      </c>
      <c r="I16647">
        <v>58</v>
      </c>
      <c r="J16647">
        <v>58</v>
      </c>
      <c r="K16647">
        <v>139</v>
      </c>
      <c r="L16647">
        <v>12.77</v>
      </c>
      <c r="M16647">
        <v>24000</v>
      </c>
      <c r="N16647">
        <v>875</v>
      </c>
      <c r="O16647" s="1">
        <v>45429</v>
      </c>
    </row>
    <row r="16648" spans="1:15" x14ac:dyDescent="0.25">
      <c r="A16648" t="s">
        <v>21</v>
      </c>
      <c r="B16648" t="s">
        <v>159</v>
      </c>
      <c r="C16648" s="1">
        <v>45442</v>
      </c>
      <c r="D16648">
        <v>4100</v>
      </c>
      <c r="E16648" t="s">
        <v>19</v>
      </c>
      <c r="F16648">
        <v>30</v>
      </c>
      <c r="G16648">
        <v>39.549999999999997</v>
      </c>
      <c r="H16648">
        <v>29</v>
      </c>
      <c r="I16648">
        <v>34.549999999999997</v>
      </c>
      <c r="J16648">
        <v>34.549999999999997</v>
      </c>
      <c r="K16648">
        <v>136</v>
      </c>
      <c r="L16648">
        <v>6.15</v>
      </c>
      <c r="M16648">
        <v>17750</v>
      </c>
      <c r="N16648">
        <v>3625</v>
      </c>
      <c r="O16648" s="1">
        <v>45429</v>
      </c>
    </row>
    <row r="16649" spans="1:15" x14ac:dyDescent="0.25">
      <c r="A16649" t="s">
        <v>21</v>
      </c>
      <c r="B16649" t="s">
        <v>159</v>
      </c>
      <c r="C16649" s="1">
        <v>45442</v>
      </c>
      <c r="D16649">
        <v>4400</v>
      </c>
      <c r="E16649" t="s">
        <v>19</v>
      </c>
      <c r="F16649">
        <v>7.95</v>
      </c>
      <c r="G16649">
        <v>7.95</v>
      </c>
      <c r="H16649">
        <v>5.05</v>
      </c>
      <c r="I16649">
        <v>6.25</v>
      </c>
      <c r="J16649">
        <v>6.25</v>
      </c>
      <c r="K16649">
        <v>132</v>
      </c>
      <c r="L16649">
        <v>1.08</v>
      </c>
      <c r="M16649">
        <v>7625</v>
      </c>
      <c r="N16649">
        <v>-3500</v>
      </c>
      <c r="O16649" s="1">
        <v>45429</v>
      </c>
    </row>
    <row r="16650" spans="1:15" x14ac:dyDescent="0.25">
      <c r="A16650" t="s">
        <v>21</v>
      </c>
      <c r="B16650" t="s">
        <v>159</v>
      </c>
      <c r="C16650" s="1">
        <v>45442</v>
      </c>
      <c r="D16650">
        <v>3850</v>
      </c>
      <c r="E16650" t="s">
        <v>19</v>
      </c>
      <c r="F16650">
        <v>114.45</v>
      </c>
      <c r="G16650">
        <v>145</v>
      </c>
      <c r="H16650">
        <v>101.75</v>
      </c>
      <c r="I16650">
        <v>139.4</v>
      </c>
      <c r="J16650">
        <v>139.4</v>
      </c>
      <c r="K16650">
        <v>102</v>
      </c>
      <c r="L16650">
        <v>16.03</v>
      </c>
      <c r="M16650">
        <v>6750</v>
      </c>
      <c r="N16650">
        <v>375</v>
      </c>
      <c r="O16650" s="1">
        <v>45429</v>
      </c>
    </row>
    <row r="16651" spans="1:15" x14ac:dyDescent="0.25">
      <c r="A16651" t="s">
        <v>21</v>
      </c>
      <c r="B16651" t="s">
        <v>159</v>
      </c>
      <c r="C16651" s="1">
        <v>45442</v>
      </c>
      <c r="D16651">
        <v>4800</v>
      </c>
      <c r="E16651" t="s">
        <v>19</v>
      </c>
      <c r="F16651">
        <v>0.6</v>
      </c>
      <c r="G16651">
        <v>2.9</v>
      </c>
      <c r="H16651">
        <v>0.55000000000000004</v>
      </c>
      <c r="I16651">
        <v>0.8</v>
      </c>
      <c r="J16651">
        <v>0.8</v>
      </c>
      <c r="K16651">
        <v>102</v>
      </c>
      <c r="L16651">
        <v>0.21</v>
      </c>
      <c r="M16651">
        <v>2250</v>
      </c>
      <c r="N16651">
        <v>-375</v>
      </c>
      <c r="O16651" s="1">
        <v>45429</v>
      </c>
    </row>
    <row r="16652" spans="1:15" x14ac:dyDescent="0.25">
      <c r="A16652" t="s">
        <v>21</v>
      </c>
      <c r="B16652" t="s">
        <v>159</v>
      </c>
      <c r="C16652" s="1">
        <v>45442</v>
      </c>
      <c r="D16652">
        <v>3600</v>
      </c>
      <c r="E16652" t="s">
        <v>20</v>
      </c>
      <c r="F16652">
        <v>26</v>
      </c>
      <c r="G16652">
        <v>30.9</v>
      </c>
      <c r="H16652">
        <v>18</v>
      </c>
      <c r="I16652">
        <v>19</v>
      </c>
      <c r="J16652">
        <v>19</v>
      </c>
      <c r="K16652">
        <v>84</v>
      </c>
      <c r="L16652">
        <v>2.37</v>
      </c>
      <c r="M16652">
        <v>10750</v>
      </c>
      <c r="N16652">
        <v>-3000</v>
      </c>
      <c r="O16652" s="1">
        <v>45429</v>
      </c>
    </row>
    <row r="16653" spans="1:15" x14ac:dyDescent="0.25">
      <c r="A16653" t="s">
        <v>21</v>
      </c>
      <c r="B16653" t="s">
        <v>159</v>
      </c>
      <c r="C16653" s="1">
        <v>45442</v>
      </c>
      <c r="D16653">
        <v>3800</v>
      </c>
      <c r="E16653" t="s">
        <v>19</v>
      </c>
      <c r="F16653">
        <v>138.4</v>
      </c>
      <c r="G16653">
        <v>177.45</v>
      </c>
      <c r="H16653">
        <v>133</v>
      </c>
      <c r="I16653">
        <v>174.75</v>
      </c>
      <c r="J16653">
        <v>174.75</v>
      </c>
      <c r="K16653">
        <v>61</v>
      </c>
      <c r="L16653">
        <v>11.54</v>
      </c>
      <c r="M16653">
        <v>8000</v>
      </c>
      <c r="N16653">
        <v>625</v>
      </c>
      <c r="O16653" s="1">
        <v>45429</v>
      </c>
    </row>
    <row r="16654" spans="1:15" x14ac:dyDescent="0.25">
      <c r="A16654" t="s">
        <v>21</v>
      </c>
      <c r="B16654" t="s">
        <v>159</v>
      </c>
      <c r="C16654" s="1">
        <v>45442</v>
      </c>
      <c r="D16654">
        <v>3700</v>
      </c>
      <c r="E16654" t="s">
        <v>20</v>
      </c>
      <c r="F16654">
        <v>47.2</v>
      </c>
      <c r="G16654">
        <v>53.8</v>
      </c>
      <c r="H16654">
        <v>33.700000000000003</v>
      </c>
      <c r="I16654">
        <v>33.700000000000003</v>
      </c>
      <c r="J16654">
        <v>33.700000000000003</v>
      </c>
      <c r="K16654">
        <v>57</v>
      </c>
      <c r="L16654">
        <v>2.98</v>
      </c>
      <c r="M16654">
        <v>29000</v>
      </c>
      <c r="N16654">
        <v>-1375</v>
      </c>
      <c r="O16654" s="1">
        <v>45429</v>
      </c>
    </row>
    <row r="16655" spans="1:15" x14ac:dyDescent="0.25">
      <c r="A16655" t="s">
        <v>21</v>
      </c>
      <c r="B16655" t="s">
        <v>159</v>
      </c>
      <c r="C16655" s="1">
        <v>45442</v>
      </c>
      <c r="D16655">
        <v>4300</v>
      </c>
      <c r="E16655" t="s">
        <v>19</v>
      </c>
      <c r="F16655">
        <v>10.25</v>
      </c>
      <c r="G16655">
        <v>13</v>
      </c>
      <c r="H16655">
        <v>9.25</v>
      </c>
      <c r="I16655">
        <v>11</v>
      </c>
      <c r="J16655">
        <v>11</v>
      </c>
      <c r="K16655">
        <v>38</v>
      </c>
      <c r="L16655">
        <v>0.53</v>
      </c>
      <c r="M16655">
        <v>13500</v>
      </c>
      <c r="N16655">
        <v>-625</v>
      </c>
      <c r="O16655" s="1">
        <v>45429</v>
      </c>
    </row>
    <row r="16656" spans="1:15" x14ac:dyDescent="0.25">
      <c r="A16656" t="s">
        <v>21</v>
      </c>
      <c r="B16656" t="s">
        <v>159</v>
      </c>
      <c r="C16656" s="1">
        <v>45442</v>
      </c>
      <c r="D16656">
        <v>3850</v>
      </c>
      <c r="E16656" t="s">
        <v>20</v>
      </c>
      <c r="F16656">
        <v>101.9</v>
      </c>
      <c r="G16656">
        <v>114</v>
      </c>
      <c r="H16656">
        <v>74.900000000000006</v>
      </c>
      <c r="I16656">
        <v>75</v>
      </c>
      <c r="J16656">
        <v>75</v>
      </c>
      <c r="K16656">
        <v>33</v>
      </c>
      <c r="L16656">
        <v>4.1500000000000004</v>
      </c>
      <c r="M16656">
        <v>7375</v>
      </c>
      <c r="N16656">
        <v>-625</v>
      </c>
      <c r="O16656" s="1">
        <v>45429</v>
      </c>
    </row>
    <row r="16657" spans="1:15" x14ac:dyDescent="0.25">
      <c r="A16657" t="s">
        <v>21</v>
      </c>
      <c r="B16657" t="s">
        <v>159</v>
      </c>
      <c r="C16657" s="1">
        <v>45442</v>
      </c>
      <c r="D16657">
        <v>3900</v>
      </c>
      <c r="E16657" t="s">
        <v>20</v>
      </c>
      <c r="F16657">
        <v>124.25</v>
      </c>
      <c r="G16657">
        <v>140</v>
      </c>
      <c r="H16657">
        <v>92.65</v>
      </c>
      <c r="I16657">
        <v>96.35</v>
      </c>
      <c r="J16657">
        <v>96.35</v>
      </c>
      <c r="K16657">
        <v>30</v>
      </c>
      <c r="L16657">
        <v>4.5</v>
      </c>
      <c r="M16657">
        <v>16875</v>
      </c>
      <c r="N16657">
        <v>-1000</v>
      </c>
      <c r="O16657" s="1">
        <v>45429</v>
      </c>
    </row>
    <row r="16658" spans="1:15" x14ac:dyDescent="0.25">
      <c r="A16658" t="s">
        <v>21</v>
      </c>
      <c r="B16658" t="s">
        <v>159</v>
      </c>
      <c r="C16658" s="1">
        <v>45442</v>
      </c>
      <c r="D16658">
        <v>3950</v>
      </c>
      <c r="E16658" t="s">
        <v>19</v>
      </c>
      <c r="F16658">
        <v>69.849999999999994</v>
      </c>
      <c r="G16658">
        <v>90.1</v>
      </c>
      <c r="H16658">
        <v>64.25</v>
      </c>
      <c r="I16658">
        <v>90.1</v>
      </c>
      <c r="J16658">
        <v>90.1</v>
      </c>
      <c r="K16658">
        <v>23</v>
      </c>
      <c r="L16658">
        <v>2.13</v>
      </c>
      <c r="M16658">
        <v>4625</v>
      </c>
      <c r="N16658">
        <v>-1250</v>
      </c>
      <c r="O16658" s="1">
        <v>45429</v>
      </c>
    </row>
    <row r="16659" spans="1:15" x14ac:dyDescent="0.25">
      <c r="A16659" t="s">
        <v>21</v>
      </c>
      <c r="B16659" t="s">
        <v>159</v>
      </c>
      <c r="C16659" s="1">
        <v>45442</v>
      </c>
      <c r="D16659">
        <v>3750</v>
      </c>
      <c r="E16659" t="s">
        <v>20</v>
      </c>
      <c r="F16659">
        <v>68.75</v>
      </c>
      <c r="G16659">
        <v>68.75</v>
      </c>
      <c r="H16659">
        <v>44.75</v>
      </c>
      <c r="I16659">
        <v>44.75</v>
      </c>
      <c r="J16659">
        <v>44.75</v>
      </c>
      <c r="K16659">
        <v>14</v>
      </c>
      <c r="L16659">
        <v>0.99</v>
      </c>
      <c r="M16659">
        <v>1375</v>
      </c>
      <c r="N16659">
        <v>-125</v>
      </c>
      <c r="O16659" s="1">
        <v>45429</v>
      </c>
    </row>
    <row r="16660" spans="1:15" x14ac:dyDescent="0.25">
      <c r="A16660" t="s">
        <v>21</v>
      </c>
      <c r="B16660" t="s">
        <v>159</v>
      </c>
      <c r="C16660" s="1">
        <v>45442</v>
      </c>
      <c r="D16660">
        <v>4500</v>
      </c>
      <c r="E16660" t="s">
        <v>19</v>
      </c>
      <c r="F16660">
        <v>4.9000000000000004</v>
      </c>
      <c r="G16660">
        <v>5</v>
      </c>
      <c r="H16660">
        <v>4.05</v>
      </c>
      <c r="I16660">
        <v>5</v>
      </c>
      <c r="J16660">
        <v>5</v>
      </c>
      <c r="K16660">
        <v>14</v>
      </c>
      <c r="L16660">
        <v>0.08</v>
      </c>
      <c r="M16660">
        <v>10375</v>
      </c>
      <c r="N16660">
        <v>-1125</v>
      </c>
      <c r="O16660" s="1">
        <v>45429</v>
      </c>
    </row>
    <row r="16661" spans="1:15" x14ac:dyDescent="0.25">
      <c r="A16661" t="s">
        <v>21</v>
      </c>
      <c r="B16661" t="s">
        <v>159</v>
      </c>
      <c r="C16661" s="1">
        <v>45442</v>
      </c>
      <c r="D16661">
        <v>3500</v>
      </c>
      <c r="E16661" t="s">
        <v>20</v>
      </c>
      <c r="F16661">
        <v>17</v>
      </c>
      <c r="G16661">
        <v>17</v>
      </c>
      <c r="H16661">
        <v>10.1</v>
      </c>
      <c r="I16661">
        <v>10.1</v>
      </c>
      <c r="J16661">
        <v>10.1</v>
      </c>
      <c r="K16661">
        <v>13</v>
      </c>
      <c r="L16661">
        <v>0.2</v>
      </c>
      <c r="M16661">
        <v>4875</v>
      </c>
      <c r="N16661">
        <v>-125</v>
      </c>
      <c r="O16661" s="1">
        <v>45429</v>
      </c>
    </row>
    <row r="16662" spans="1:15" x14ac:dyDescent="0.25">
      <c r="A16662" t="s">
        <v>21</v>
      </c>
      <c r="B16662" t="s">
        <v>159</v>
      </c>
      <c r="C16662" s="1">
        <v>45442</v>
      </c>
      <c r="D16662">
        <v>3650</v>
      </c>
      <c r="E16662" t="s">
        <v>20</v>
      </c>
      <c r="F16662">
        <v>33.799999999999997</v>
      </c>
      <c r="G16662">
        <v>33.799999999999997</v>
      </c>
      <c r="H16662">
        <v>31.7</v>
      </c>
      <c r="I16662">
        <v>32.15</v>
      </c>
      <c r="J16662">
        <v>32.15</v>
      </c>
      <c r="K16662">
        <v>13</v>
      </c>
      <c r="L16662">
        <v>0.53</v>
      </c>
      <c r="M16662">
        <v>2125</v>
      </c>
      <c r="N16662">
        <v>-250</v>
      </c>
      <c r="O16662" s="1">
        <v>45429</v>
      </c>
    </row>
    <row r="16663" spans="1:15" x14ac:dyDescent="0.25">
      <c r="A16663" t="s">
        <v>21</v>
      </c>
      <c r="B16663" t="s">
        <v>159</v>
      </c>
      <c r="C16663" s="1">
        <v>45442</v>
      </c>
      <c r="D16663">
        <v>4150</v>
      </c>
      <c r="E16663" t="s">
        <v>19</v>
      </c>
      <c r="F16663">
        <v>22.4</v>
      </c>
      <c r="G16663">
        <v>25.45</v>
      </c>
      <c r="H16663">
        <v>22.4</v>
      </c>
      <c r="I16663">
        <v>25.45</v>
      </c>
      <c r="J16663">
        <v>25.45</v>
      </c>
      <c r="K16663">
        <v>11</v>
      </c>
      <c r="L16663">
        <v>0.33</v>
      </c>
      <c r="M16663">
        <v>1375</v>
      </c>
      <c r="N16663">
        <v>375</v>
      </c>
      <c r="O16663" s="1">
        <v>45429</v>
      </c>
    </row>
    <row r="16664" spans="1:15" x14ac:dyDescent="0.25">
      <c r="A16664" t="s">
        <v>21</v>
      </c>
      <c r="B16664" t="s">
        <v>159</v>
      </c>
      <c r="C16664" s="1">
        <v>45442</v>
      </c>
      <c r="D16664">
        <v>3750</v>
      </c>
      <c r="E16664" t="s">
        <v>19</v>
      </c>
      <c r="F16664">
        <v>183.15</v>
      </c>
      <c r="G16664">
        <v>200</v>
      </c>
      <c r="H16664">
        <v>168.6</v>
      </c>
      <c r="I16664">
        <v>200</v>
      </c>
      <c r="J16664">
        <v>200</v>
      </c>
      <c r="K16664">
        <v>11</v>
      </c>
      <c r="L16664">
        <v>2.46</v>
      </c>
      <c r="M16664">
        <v>750</v>
      </c>
      <c r="N16664">
        <v>0</v>
      </c>
      <c r="O16664" s="1">
        <v>45429</v>
      </c>
    </row>
    <row r="16665" spans="1:15" x14ac:dyDescent="0.25">
      <c r="A16665" t="s">
        <v>21</v>
      </c>
      <c r="B16665" t="s">
        <v>159</v>
      </c>
      <c r="C16665" s="1">
        <v>45442</v>
      </c>
      <c r="D16665">
        <v>4150</v>
      </c>
      <c r="E16665" t="s">
        <v>20</v>
      </c>
      <c r="F16665">
        <v>305</v>
      </c>
      <c r="G16665">
        <v>305</v>
      </c>
      <c r="H16665">
        <v>279.45</v>
      </c>
      <c r="I16665">
        <v>279.45</v>
      </c>
      <c r="J16665">
        <v>279.45</v>
      </c>
      <c r="K16665">
        <v>10</v>
      </c>
      <c r="L16665">
        <v>3.7</v>
      </c>
      <c r="M16665">
        <v>1750</v>
      </c>
      <c r="N16665">
        <v>625</v>
      </c>
      <c r="O16665" s="1">
        <v>45429</v>
      </c>
    </row>
    <row r="16666" spans="1:15" x14ac:dyDescent="0.25">
      <c r="A16666" t="s">
        <v>21</v>
      </c>
      <c r="B16666" t="s">
        <v>159</v>
      </c>
      <c r="C16666" s="1">
        <v>45442</v>
      </c>
      <c r="D16666">
        <v>4200</v>
      </c>
      <c r="E16666" t="s">
        <v>20</v>
      </c>
      <c r="F16666">
        <v>343.9</v>
      </c>
      <c r="G16666">
        <v>343.9</v>
      </c>
      <c r="H16666">
        <v>322.45</v>
      </c>
      <c r="I16666">
        <v>322.45</v>
      </c>
      <c r="J16666">
        <v>322.45</v>
      </c>
      <c r="K16666">
        <v>9</v>
      </c>
      <c r="L16666">
        <v>3.84</v>
      </c>
      <c r="M16666">
        <v>3500</v>
      </c>
      <c r="N16666">
        <v>0</v>
      </c>
      <c r="O16666" s="1">
        <v>45429</v>
      </c>
    </row>
    <row r="16667" spans="1:15" x14ac:dyDescent="0.25">
      <c r="A16667" t="s">
        <v>0</v>
      </c>
      <c r="B16667" t="s">
        <v>159</v>
      </c>
      <c r="C16667" s="1">
        <v>45498</v>
      </c>
      <c r="D16667">
        <v>0</v>
      </c>
      <c r="E16667" t="s">
        <v>16</v>
      </c>
      <c r="F16667">
        <v>3920</v>
      </c>
      <c r="G16667">
        <v>3950</v>
      </c>
      <c r="H16667">
        <v>3895</v>
      </c>
      <c r="I16667">
        <v>3945</v>
      </c>
      <c r="J16667">
        <v>3945</v>
      </c>
      <c r="K16667">
        <v>8</v>
      </c>
      <c r="L16667">
        <v>39.29</v>
      </c>
      <c r="M16667">
        <v>1750</v>
      </c>
      <c r="N16667">
        <v>500</v>
      </c>
      <c r="O16667" s="1">
        <v>45429</v>
      </c>
    </row>
    <row r="16668" spans="1:15" x14ac:dyDescent="0.25">
      <c r="A16668" t="s">
        <v>21</v>
      </c>
      <c r="B16668" t="s">
        <v>159</v>
      </c>
      <c r="C16668" s="1">
        <v>45442</v>
      </c>
      <c r="D16668">
        <v>4000</v>
      </c>
      <c r="E16668" t="s">
        <v>20</v>
      </c>
      <c r="F16668">
        <v>197.6</v>
      </c>
      <c r="G16668">
        <v>197.65</v>
      </c>
      <c r="H16668">
        <v>153.5</v>
      </c>
      <c r="I16668">
        <v>153.5</v>
      </c>
      <c r="J16668">
        <v>153.5</v>
      </c>
      <c r="K16668">
        <v>8</v>
      </c>
      <c r="L16668">
        <v>1.87</v>
      </c>
      <c r="M16668">
        <v>19875</v>
      </c>
      <c r="N16668">
        <v>-375</v>
      </c>
      <c r="O16668" s="1">
        <v>45429</v>
      </c>
    </row>
    <row r="16669" spans="1:15" x14ac:dyDescent="0.25">
      <c r="A16669" t="s">
        <v>21</v>
      </c>
      <c r="B16669" t="s">
        <v>159</v>
      </c>
      <c r="C16669" s="1">
        <v>45442</v>
      </c>
      <c r="D16669">
        <v>4050</v>
      </c>
      <c r="E16669" t="s">
        <v>19</v>
      </c>
      <c r="F16669">
        <v>43</v>
      </c>
      <c r="G16669">
        <v>51.65</v>
      </c>
      <c r="H16669">
        <v>40</v>
      </c>
      <c r="I16669">
        <v>40</v>
      </c>
      <c r="J16669">
        <v>40</v>
      </c>
      <c r="K16669">
        <v>7</v>
      </c>
      <c r="L16669">
        <v>0.38</v>
      </c>
      <c r="M16669">
        <v>5375</v>
      </c>
      <c r="N16669">
        <v>250</v>
      </c>
      <c r="O16669" s="1">
        <v>45429</v>
      </c>
    </row>
    <row r="16670" spans="1:15" x14ac:dyDescent="0.25">
      <c r="A16670" t="s">
        <v>21</v>
      </c>
      <c r="B16670" t="s">
        <v>159</v>
      </c>
      <c r="C16670" s="1">
        <v>45442</v>
      </c>
      <c r="D16670">
        <v>3700</v>
      </c>
      <c r="E16670" t="s">
        <v>19</v>
      </c>
      <c r="F16670">
        <v>199.55</v>
      </c>
      <c r="G16670">
        <v>224.4</v>
      </c>
      <c r="H16670">
        <v>199.55</v>
      </c>
      <c r="I16670">
        <v>213.15</v>
      </c>
      <c r="J16670">
        <v>213.15</v>
      </c>
      <c r="K16670">
        <v>7</v>
      </c>
      <c r="L16670">
        <v>1.88</v>
      </c>
      <c r="M16670">
        <v>44250</v>
      </c>
      <c r="N16670">
        <v>125</v>
      </c>
      <c r="O16670" s="1">
        <v>45429</v>
      </c>
    </row>
    <row r="16671" spans="1:15" x14ac:dyDescent="0.25">
      <c r="A16671" t="s">
        <v>21</v>
      </c>
      <c r="B16671" t="s">
        <v>159</v>
      </c>
      <c r="C16671" s="1">
        <v>45442</v>
      </c>
      <c r="D16671">
        <v>3950</v>
      </c>
      <c r="E16671" t="s">
        <v>20</v>
      </c>
      <c r="F16671">
        <v>150.19999999999999</v>
      </c>
      <c r="G16671">
        <v>150.19999999999999</v>
      </c>
      <c r="H16671">
        <v>121.8</v>
      </c>
      <c r="I16671">
        <v>121.8</v>
      </c>
      <c r="J16671">
        <v>121.8</v>
      </c>
      <c r="K16671">
        <v>6</v>
      </c>
      <c r="L16671">
        <v>1.01</v>
      </c>
      <c r="M16671">
        <v>1875</v>
      </c>
      <c r="N16671">
        <v>0</v>
      </c>
      <c r="O16671" s="1">
        <v>45429</v>
      </c>
    </row>
    <row r="16672" spans="1:15" x14ac:dyDescent="0.25">
      <c r="A16672" t="s">
        <v>21</v>
      </c>
      <c r="B16672" t="s">
        <v>159</v>
      </c>
      <c r="C16672" s="1">
        <v>45442</v>
      </c>
      <c r="D16672">
        <v>3650</v>
      </c>
      <c r="E16672" t="s">
        <v>19</v>
      </c>
      <c r="F16672">
        <v>236.65</v>
      </c>
      <c r="G16672">
        <v>236.65</v>
      </c>
      <c r="H16672">
        <v>235.75</v>
      </c>
      <c r="I16672">
        <v>236.1</v>
      </c>
      <c r="J16672">
        <v>236.1</v>
      </c>
      <c r="K16672">
        <v>3</v>
      </c>
      <c r="L16672">
        <v>0.89</v>
      </c>
      <c r="M16672">
        <v>625</v>
      </c>
      <c r="N16672">
        <v>125</v>
      </c>
      <c r="O16672" s="1">
        <v>45429</v>
      </c>
    </row>
    <row r="16673" spans="1:15" x14ac:dyDescent="0.25">
      <c r="A16673" t="s">
        <v>21</v>
      </c>
      <c r="B16673" t="s">
        <v>159</v>
      </c>
      <c r="C16673" s="1">
        <v>45442</v>
      </c>
      <c r="D16673">
        <v>4050</v>
      </c>
      <c r="E16673" t="s">
        <v>20</v>
      </c>
      <c r="F16673">
        <v>224.55</v>
      </c>
      <c r="G16673">
        <v>224.55</v>
      </c>
      <c r="H16673">
        <v>185.6</v>
      </c>
      <c r="I16673">
        <v>185.6</v>
      </c>
      <c r="J16673">
        <v>185.6</v>
      </c>
      <c r="K16673">
        <v>2</v>
      </c>
      <c r="L16673">
        <v>0.51</v>
      </c>
      <c r="M16673">
        <v>1750</v>
      </c>
      <c r="N16673">
        <v>0</v>
      </c>
      <c r="O16673" s="1">
        <v>45429</v>
      </c>
    </row>
    <row r="16674" spans="1:15" x14ac:dyDescent="0.25">
      <c r="A16674" t="s">
        <v>21</v>
      </c>
      <c r="B16674" t="s">
        <v>159</v>
      </c>
      <c r="C16674" s="1">
        <v>45442</v>
      </c>
      <c r="D16674">
        <v>4100</v>
      </c>
      <c r="E16674" t="s">
        <v>20</v>
      </c>
      <c r="F16674">
        <v>240.35</v>
      </c>
      <c r="G16674">
        <v>240.35</v>
      </c>
      <c r="H16674">
        <v>240.35</v>
      </c>
      <c r="I16674">
        <v>240.35</v>
      </c>
      <c r="J16674">
        <v>240.35</v>
      </c>
      <c r="K16674">
        <v>1</v>
      </c>
      <c r="L16674">
        <v>0.3</v>
      </c>
      <c r="M16674">
        <v>3125</v>
      </c>
      <c r="N16674">
        <v>0</v>
      </c>
      <c r="O16674" s="1">
        <v>45429</v>
      </c>
    </row>
    <row r="16675" spans="1:15" x14ac:dyDescent="0.25">
      <c r="A16675" t="s">
        <v>21</v>
      </c>
      <c r="B16675" t="s">
        <v>159</v>
      </c>
      <c r="C16675" s="1">
        <v>45442</v>
      </c>
      <c r="D16675">
        <v>4300</v>
      </c>
      <c r="E16675" t="s">
        <v>20</v>
      </c>
      <c r="F16675">
        <v>436.15</v>
      </c>
      <c r="G16675">
        <v>436.15</v>
      </c>
      <c r="H16675">
        <v>436.15</v>
      </c>
      <c r="I16675">
        <v>436.15</v>
      </c>
      <c r="J16675">
        <v>436.15</v>
      </c>
      <c r="K16675">
        <v>1</v>
      </c>
      <c r="L16675">
        <v>0.55000000000000004</v>
      </c>
      <c r="M16675">
        <v>500</v>
      </c>
      <c r="N16675">
        <v>0</v>
      </c>
      <c r="O16675" s="1">
        <v>45429</v>
      </c>
    </row>
    <row r="16676" spans="1:15" x14ac:dyDescent="0.25">
      <c r="A16676" t="s">
        <v>21</v>
      </c>
      <c r="B16676" t="s">
        <v>159</v>
      </c>
      <c r="C16676" s="1">
        <v>45442</v>
      </c>
      <c r="D16676">
        <v>3500</v>
      </c>
      <c r="E16676" t="s">
        <v>19</v>
      </c>
      <c r="F16676">
        <v>391.95</v>
      </c>
      <c r="G16676">
        <v>391.95</v>
      </c>
      <c r="H16676">
        <v>391.95</v>
      </c>
      <c r="I16676">
        <v>391.95</v>
      </c>
      <c r="J16676">
        <v>391.95</v>
      </c>
      <c r="K16676">
        <v>1</v>
      </c>
      <c r="L16676">
        <v>0.49</v>
      </c>
      <c r="M16676">
        <v>500</v>
      </c>
      <c r="N16676">
        <v>0</v>
      </c>
      <c r="O16676" s="1">
        <v>45429</v>
      </c>
    </row>
    <row r="16677" spans="1:15" x14ac:dyDescent="0.25">
      <c r="A16677" t="s">
        <v>21</v>
      </c>
      <c r="B16677" t="s">
        <v>159</v>
      </c>
      <c r="C16677" s="1">
        <v>45442</v>
      </c>
      <c r="D16677">
        <v>4500</v>
      </c>
      <c r="E16677" t="s">
        <v>20</v>
      </c>
      <c r="F16677">
        <v>0</v>
      </c>
      <c r="G16677">
        <v>0</v>
      </c>
      <c r="H16677">
        <v>0</v>
      </c>
      <c r="I16677">
        <v>0</v>
      </c>
      <c r="J16677">
        <v>0</v>
      </c>
      <c r="K16677">
        <v>0</v>
      </c>
      <c r="L16677">
        <v>0</v>
      </c>
      <c r="M16677">
        <v>0</v>
      </c>
      <c r="N16677">
        <v>0</v>
      </c>
      <c r="O16677" s="1">
        <v>45429</v>
      </c>
    </row>
    <row r="16678" spans="1:15" x14ac:dyDescent="0.25">
      <c r="A16678" t="s">
        <v>21</v>
      </c>
      <c r="B16678" t="s">
        <v>159</v>
      </c>
      <c r="C16678" s="1">
        <v>45442</v>
      </c>
      <c r="D16678">
        <v>4600</v>
      </c>
      <c r="E16678" t="s">
        <v>19</v>
      </c>
      <c r="F16678">
        <v>0</v>
      </c>
      <c r="G16678">
        <v>0</v>
      </c>
      <c r="H16678">
        <v>0</v>
      </c>
      <c r="I16678">
        <v>0</v>
      </c>
      <c r="J16678">
        <v>0</v>
      </c>
      <c r="K16678">
        <v>0</v>
      </c>
      <c r="L16678">
        <v>0</v>
      </c>
      <c r="M16678">
        <v>1125</v>
      </c>
      <c r="N16678">
        <v>0</v>
      </c>
      <c r="O16678" s="1">
        <v>45429</v>
      </c>
    </row>
    <row r="16679" spans="1:15" x14ac:dyDescent="0.25">
      <c r="A16679" t="s">
        <v>21</v>
      </c>
      <c r="B16679" t="s">
        <v>159</v>
      </c>
      <c r="C16679" s="1">
        <v>45442</v>
      </c>
      <c r="D16679">
        <v>4550</v>
      </c>
      <c r="E16679" t="s">
        <v>19</v>
      </c>
      <c r="F16679">
        <v>0</v>
      </c>
      <c r="G16679">
        <v>0</v>
      </c>
      <c r="H16679">
        <v>0</v>
      </c>
      <c r="I16679">
        <v>0</v>
      </c>
      <c r="J16679">
        <v>0</v>
      </c>
      <c r="K16679">
        <v>0</v>
      </c>
      <c r="L16679">
        <v>0</v>
      </c>
      <c r="M16679">
        <v>0</v>
      </c>
      <c r="N16679">
        <v>0</v>
      </c>
      <c r="O16679" s="1">
        <v>45429</v>
      </c>
    </row>
    <row r="16680" spans="1:15" x14ac:dyDescent="0.25">
      <c r="A16680" t="s">
        <v>21</v>
      </c>
      <c r="B16680" t="s">
        <v>159</v>
      </c>
      <c r="C16680" s="1">
        <v>45442</v>
      </c>
      <c r="D16680">
        <v>4700</v>
      </c>
      <c r="E16680" t="s">
        <v>20</v>
      </c>
      <c r="F16680">
        <v>0</v>
      </c>
      <c r="G16680">
        <v>0</v>
      </c>
      <c r="H16680">
        <v>0</v>
      </c>
      <c r="I16680">
        <v>0</v>
      </c>
      <c r="J16680">
        <v>0</v>
      </c>
      <c r="K16680">
        <v>0</v>
      </c>
      <c r="L16680">
        <v>0</v>
      </c>
      <c r="M16680">
        <v>0</v>
      </c>
      <c r="N16680">
        <v>0</v>
      </c>
      <c r="O16680" s="1">
        <v>45429</v>
      </c>
    </row>
    <row r="16681" spans="1:15" x14ac:dyDescent="0.25">
      <c r="A16681" t="s">
        <v>21</v>
      </c>
      <c r="B16681" t="s">
        <v>159</v>
      </c>
      <c r="C16681" s="1">
        <v>45442</v>
      </c>
      <c r="D16681">
        <v>3600</v>
      </c>
      <c r="E16681" t="s">
        <v>19</v>
      </c>
      <c r="F16681">
        <v>0</v>
      </c>
      <c r="G16681">
        <v>0</v>
      </c>
      <c r="H16681">
        <v>0</v>
      </c>
      <c r="I16681">
        <v>0</v>
      </c>
      <c r="J16681">
        <v>0</v>
      </c>
      <c r="K16681">
        <v>0</v>
      </c>
      <c r="L16681">
        <v>0</v>
      </c>
      <c r="M16681">
        <v>125</v>
      </c>
      <c r="N16681">
        <v>0</v>
      </c>
      <c r="O16681" s="1">
        <v>45429</v>
      </c>
    </row>
    <row r="16682" spans="1:15" x14ac:dyDescent="0.25">
      <c r="A16682" t="s">
        <v>21</v>
      </c>
      <c r="B16682" t="s">
        <v>159</v>
      </c>
      <c r="C16682" s="1">
        <v>45442</v>
      </c>
      <c r="D16682">
        <v>4700</v>
      </c>
      <c r="E16682" t="s">
        <v>19</v>
      </c>
      <c r="F16682">
        <v>0</v>
      </c>
      <c r="G16682">
        <v>0</v>
      </c>
      <c r="H16682">
        <v>0</v>
      </c>
      <c r="I16682">
        <v>0</v>
      </c>
      <c r="J16682">
        <v>0</v>
      </c>
      <c r="K16682">
        <v>0</v>
      </c>
      <c r="L16682">
        <v>0</v>
      </c>
      <c r="M16682">
        <v>1500</v>
      </c>
      <c r="N16682">
        <v>0</v>
      </c>
      <c r="O16682" s="1">
        <v>45429</v>
      </c>
    </row>
    <row r="16683" spans="1:15" x14ac:dyDescent="0.25">
      <c r="A16683" t="s">
        <v>21</v>
      </c>
      <c r="B16683" t="s">
        <v>159</v>
      </c>
      <c r="C16683" s="1">
        <v>45442</v>
      </c>
      <c r="D16683">
        <v>3200</v>
      </c>
      <c r="E16683" t="s">
        <v>19</v>
      </c>
      <c r="F16683">
        <v>0</v>
      </c>
      <c r="G16683">
        <v>0</v>
      </c>
      <c r="H16683">
        <v>0</v>
      </c>
      <c r="I16683">
        <v>0</v>
      </c>
      <c r="J16683">
        <v>0</v>
      </c>
      <c r="K16683">
        <v>0</v>
      </c>
      <c r="L16683">
        <v>0</v>
      </c>
      <c r="M16683">
        <v>0</v>
      </c>
      <c r="N16683">
        <v>0</v>
      </c>
      <c r="O16683" s="1">
        <v>45429</v>
      </c>
    </row>
    <row r="16684" spans="1:15" x14ac:dyDescent="0.25">
      <c r="A16684" t="s">
        <v>21</v>
      </c>
      <c r="B16684" t="s">
        <v>159</v>
      </c>
      <c r="C16684" s="1">
        <v>45442</v>
      </c>
      <c r="D16684">
        <v>4350</v>
      </c>
      <c r="E16684" t="s">
        <v>19</v>
      </c>
      <c r="F16684">
        <v>0</v>
      </c>
      <c r="G16684">
        <v>0</v>
      </c>
      <c r="H16684">
        <v>0</v>
      </c>
      <c r="I16684">
        <v>0</v>
      </c>
      <c r="J16684">
        <v>0</v>
      </c>
      <c r="K16684">
        <v>0</v>
      </c>
      <c r="L16684">
        <v>0</v>
      </c>
      <c r="M16684">
        <v>250</v>
      </c>
      <c r="N16684">
        <v>0</v>
      </c>
      <c r="O16684" s="1">
        <v>45429</v>
      </c>
    </row>
    <row r="16685" spans="1:15" x14ac:dyDescent="0.25">
      <c r="A16685" t="s">
        <v>21</v>
      </c>
      <c r="B16685" t="s">
        <v>159</v>
      </c>
      <c r="C16685" s="1">
        <v>45442</v>
      </c>
      <c r="D16685">
        <v>4350</v>
      </c>
      <c r="E16685" t="s">
        <v>20</v>
      </c>
      <c r="F16685">
        <v>0</v>
      </c>
      <c r="G16685">
        <v>0</v>
      </c>
      <c r="H16685">
        <v>0</v>
      </c>
      <c r="I16685">
        <v>0</v>
      </c>
      <c r="J16685">
        <v>0</v>
      </c>
      <c r="K16685">
        <v>0</v>
      </c>
      <c r="L16685">
        <v>0</v>
      </c>
      <c r="M16685">
        <v>0</v>
      </c>
      <c r="N16685">
        <v>0</v>
      </c>
      <c r="O16685" s="1">
        <v>45429</v>
      </c>
    </row>
    <row r="16686" spans="1:15" x14ac:dyDescent="0.25">
      <c r="A16686" t="s">
        <v>21</v>
      </c>
      <c r="B16686" t="s">
        <v>159</v>
      </c>
      <c r="C16686" s="1">
        <v>45442</v>
      </c>
      <c r="D16686">
        <v>4450</v>
      </c>
      <c r="E16686" t="s">
        <v>19</v>
      </c>
      <c r="F16686">
        <v>0</v>
      </c>
      <c r="G16686">
        <v>0</v>
      </c>
      <c r="H16686">
        <v>0</v>
      </c>
      <c r="I16686">
        <v>0</v>
      </c>
      <c r="J16686">
        <v>0</v>
      </c>
      <c r="K16686">
        <v>0</v>
      </c>
      <c r="L16686">
        <v>0</v>
      </c>
      <c r="M16686">
        <v>625</v>
      </c>
      <c r="N16686">
        <v>0</v>
      </c>
      <c r="O16686" s="1">
        <v>45429</v>
      </c>
    </row>
    <row r="16687" spans="1:15" x14ac:dyDescent="0.25">
      <c r="A16687" t="s">
        <v>21</v>
      </c>
      <c r="B16687" t="s">
        <v>159</v>
      </c>
      <c r="C16687" s="1">
        <v>45442</v>
      </c>
      <c r="D16687">
        <v>4550</v>
      </c>
      <c r="E16687" t="s">
        <v>20</v>
      </c>
      <c r="F16687">
        <v>0</v>
      </c>
      <c r="G16687">
        <v>0</v>
      </c>
      <c r="H16687">
        <v>0</v>
      </c>
      <c r="I16687">
        <v>0</v>
      </c>
      <c r="J16687">
        <v>0</v>
      </c>
      <c r="K16687">
        <v>0</v>
      </c>
      <c r="L16687">
        <v>0</v>
      </c>
      <c r="M16687">
        <v>0</v>
      </c>
      <c r="N16687">
        <v>0</v>
      </c>
      <c r="O16687" s="1">
        <v>45429</v>
      </c>
    </row>
    <row r="16688" spans="1:15" x14ac:dyDescent="0.25">
      <c r="A16688" t="s">
        <v>21</v>
      </c>
      <c r="B16688" t="s">
        <v>159</v>
      </c>
      <c r="C16688" s="1">
        <v>45442</v>
      </c>
      <c r="D16688">
        <v>4400</v>
      </c>
      <c r="E16688" t="s">
        <v>20</v>
      </c>
      <c r="F16688">
        <v>0</v>
      </c>
      <c r="G16688">
        <v>0</v>
      </c>
      <c r="H16688">
        <v>0</v>
      </c>
      <c r="I16688">
        <v>0</v>
      </c>
      <c r="J16688">
        <v>0</v>
      </c>
      <c r="K16688">
        <v>0</v>
      </c>
      <c r="L16688">
        <v>0</v>
      </c>
      <c r="M16688">
        <v>1000</v>
      </c>
      <c r="N16688">
        <v>0</v>
      </c>
      <c r="O16688" s="1">
        <v>45429</v>
      </c>
    </row>
    <row r="16689" spans="1:15" x14ac:dyDescent="0.25">
      <c r="A16689" t="s">
        <v>21</v>
      </c>
      <c r="B16689" t="s">
        <v>159</v>
      </c>
      <c r="C16689" s="1">
        <v>45442</v>
      </c>
      <c r="D16689">
        <v>4600</v>
      </c>
      <c r="E16689" t="s">
        <v>20</v>
      </c>
      <c r="F16689">
        <v>0</v>
      </c>
      <c r="G16689">
        <v>0</v>
      </c>
      <c r="H16689">
        <v>0</v>
      </c>
      <c r="I16689">
        <v>0</v>
      </c>
      <c r="J16689">
        <v>0</v>
      </c>
      <c r="K16689">
        <v>0</v>
      </c>
      <c r="L16689">
        <v>0</v>
      </c>
      <c r="M16689">
        <v>125</v>
      </c>
      <c r="N16689">
        <v>0</v>
      </c>
      <c r="O16689" s="1">
        <v>45429</v>
      </c>
    </row>
    <row r="16690" spans="1:15" x14ac:dyDescent="0.25">
      <c r="A16690" t="s">
        <v>21</v>
      </c>
      <c r="B16690" t="s">
        <v>159</v>
      </c>
      <c r="C16690" s="1">
        <v>45442</v>
      </c>
      <c r="D16690">
        <v>3300</v>
      </c>
      <c r="E16690" t="s">
        <v>19</v>
      </c>
      <c r="F16690">
        <v>0</v>
      </c>
      <c r="G16690">
        <v>0</v>
      </c>
      <c r="H16690">
        <v>0</v>
      </c>
      <c r="I16690">
        <v>0</v>
      </c>
      <c r="J16690">
        <v>0</v>
      </c>
      <c r="K16690">
        <v>0</v>
      </c>
      <c r="L16690">
        <v>0</v>
      </c>
      <c r="M16690">
        <v>0</v>
      </c>
      <c r="N16690">
        <v>0</v>
      </c>
      <c r="O16690" s="1">
        <v>45429</v>
      </c>
    </row>
    <row r="16691" spans="1:15" x14ac:dyDescent="0.25">
      <c r="A16691" t="s">
        <v>21</v>
      </c>
      <c r="B16691" t="s">
        <v>159</v>
      </c>
      <c r="C16691" s="1">
        <v>45442</v>
      </c>
      <c r="D16691">
        <v>4250</v>
      </c>
      <c r="E16691" t="s">
        <v>20</v>
      </c>
      <c r="F16691">
        <v>0</v>
      </c>
      <c r="G16691">
        <v>0</v>
      </c>
      <c r="H16691">
        <v>0</v>
      </c>
      <c r="I16691">
        <v>0</v>
      </c>
      <c r="J16691">
        <v>0</v>
      </c>
      <c r="K16691">
        <v>0</v>
      </c>
      <c r="L16691">
        <v>0</v>
      </c>
      <c r="M16691">
        <v>0</v>
      </c>
      <c r="N16691">
        <v>0</v>
      </c>
      <c r="O16691" s="1">
        <v>45429</v>
      </c>
    </row>
    <row r="16692" spans="1:15" x14ac:dyDescent="0.25">
      <c r="A16692" t="s">
        <v>21</v>
      </c>
      <c r="B16692" t="s">
        <v>159</v>
      </c>
      <c r="C16692" s="1">
        <v>45442</v>
      </c>
      <c r="D16692">
        <v>3550</v>
      </c>
      <c r="E16692" t="s">
        <v>19</v>
      </c>
      <c r="F16692">
        <v>0</v>
      </c>
      <c r="G16692">
        <v>0</v>
      </c>
      <c r="H16692">
        <v>0</v>
      </c>
      <c r="I16692">
        <v>0</v>
      </c>
      <c r="J16692">
        <v>0</v>
      </c>
      <c r="K16692">
        <v>0</v>
      </c>
      <c r="L16692">
        <v>0</v>
      </c>
      <c r="M16692">
        <v>0</v>
      </c>
      <c r="N16692">
        <v>0</v>
      </c>
      <c r="O16692" s="1">
        <v>45429</v>
      </c>
    </row>
    <row r="16693" spans="1:15" x14ac:dyDescent="0.25">
      <c r="A16693" t="s">
        <v>21</v>
      </c>
      <c r="B16693" t="s">
        <v>159</v>
      </c>
      <c r="C16693" s="1">
        <v>45442</v>
      </c>
      <c r="D16693">
        <v>3300</v>
      </c>
      <c r="E16693" t="s">
        <v>20</v>
      </c>
      <c r="F16693">
        <v>0</v>
      </c>
      <c r="G16693">
        <v>0</v>
      </c>
      <c r="H16693">
        <v>0</v>
      </c>
      <c r="I16693">
        <v>0</v>
      </c>
      <c r="J16693">
        <v>0</v>
      </c>
      <c r="K16693">
        <v>0</v>
      </c>
      <c r="L16693">
        <v>0</v>
      </c>
      <c r="M16693">
        <v>500</v>
      </c>
      <c r="N16693">
        <v>0</v>
      </c>
      <c r="O16693" s="1">
        <v>45429</v>
      </c>
    </row>
    <row r="16694" spans="1:15" x14ac:dyDescent="0.25">
      <c r="A16694" t="s">
        <v>21</v>
      </c>
      <c r="B16694" t="s">
        <v>159</v>
      </c>
      <c r="C16694" s="1">
        <v>45442</v>
      </c>
      <c r="D16694">
        <v>3400</v>
      </c>
      <c r="E16694" t="s">
        <v>20</v>
      </c>
      <c r="F16694">
        <v>0</v>
      </c>
      <c r="G16694">
        <v>0</v>
      </c>
      <c r="H16694">
        <v>0</v>
      </c>
      <c r="I16694">
        <v>0</v>
      </c>
      <c r="J16694">
        <v>0</v>
      </c>
      <c r="K16694">
        <v>0</v>
      </c>
      <c r="L16694">
        <v>0</v>
      </c>
      <c r="M16694">
        <v>2375</v>
      </c>
      <c r="N16694">
        <v>0</v>
      </c>
      <c r="O16694" s="1">
        <v>45429</v>
      </c>
    </row>
    <row r="16695" spans="1:15" x14ac:dyDescent="0.25">
      <c r="A16695" t="s">
        <v>21</v>
      </c>
      <c r="B16695" t="s">
        <v>159</v>
      </c>
      <c r="C16695" s="1">
        <v>45442</v>
      </c>
      <c r="D16695">
        <v>3450</v>
      </c>
      <c r="E16695" t="s">
        <v>19</v>
      </c>
      <c r="F16695">
        <v>0</v>
      </c>
      <c r="G16695">
        <v>0</v>
      </c>
      <c r="H16695">
        <v>0</v>
      </c>
      <c r="I16695">
        <v>0</v>
      </c>
      <c r="J16695">
        <v>0</v>
      </c>
      <c r="K16695">
        <v>0</v>
      </c>
      <c r="L16695">
        <v>0</v>
      </c>
      <c r="M16695">
        <v>0</v>
      </c>
      <c r="N16695">
        <v>0</v>
      </c>
      <c r="O16695" s="1">
        <v>45429</v>
      </c>
    </row>
    <row r="16696" spans="1:15" x14ac:dyDescent="0.25">
      <c r="A16696" t="s">
        <v>21</v>
      </c>
      <c r="B16696" t="s">
        <v>159</v>
      </c>
      <c r="C16696" s="1">
        <v>45442</v>
      </c>
      <c r="D16696">
        <v>3450</v>
      </c>
      <c r="E16696" t="s">
        <v>20</v>
      </c>
      <c r="F16696">
        <v>0</v>
      </c>
      <c r="G16696">
        <v>0</v>
      </c>
      <c r="H16696">
        <v>0</v>
      </c>
      <c r="I16696">
        <v>0</v>
      </c>
      <c r="J16696">
        <v>0</v>
      </c>
      <c r="K16696">
        <v>0</v>
      </c>
      <c r="L16696">
        <v>0</v>
      </c>
      <c r="M16696">
        <v>0</v>
      </c>
      <c r="N16696">
        <v>0</v>
      </c>
      <c r="O16696" s="1">
        <v>45429</v>
      </c>
    </row>
    <row r="16697" spans="1:15" x14ac:dyDescent="0.25">
      <c r="A16697" t="s">
        <v>21</v>
      </c>
      <c r="B16697" t="s">
        <v>159</v>
      </c>
      <c r="C16697" s="1">
        <v>45442</v>
      </c>
      <c r="D16697">
        <v>3400</v>
      </c>
      <c r="E16697" t="s">
        <v>19</v>
      </c>
      <c r="F16697">
        <v>0</v>
      </c>
      <c r="G16697">
        <v>0</v>
      </c>
      <c r="H16697">
        <v>0</v>
      </c>
      <c r="I16697">
        <v>0</v>
      </c>
      <c r="J16697">
        <v>0</v>
      </c>
      <c r="K16697">
        <v>0</v>
      </c>
      <c r="L16697">
        <v>0</v>
      </c>
      <c r="M16697">
        <v>0</v>
      </c>
      <c r="N16697">
        <v>0</v>
      </c>
      <c r="O16697" s="1">
        <v>45429</v>
      </c>
    </row>
    <row r="16698" spans="1:15" x14ac:dyDescent="0.25">
      <c r="A16698" t="s">
        <v>21</v>
      </c>
      <c r="B16698" t="s">
        <v>159</v>
      </c>
      <c r="C16698" s="1">
        <v>45470</v>
      </c>
      <c r="D16698">
        <v>4250</v>
      </c>
      <c r="E16698" t="s">
        <v>20</v>
      </c>
      <c r="F16698">
        <v>0</v>
      </c>
      <c r="G16698">
        <v>0</v>
      </c>
      <c r="H16698">
        <v>0</v>
      </c>
      <c r="I16698">
        <v>0</v>
      </c>
      <c r="J16698">
        <v>0</v>
      </c>
      <c r="K16698">
        <v>0</v>
      </c>
      <c r="L16698">
        <v>0</v>
      </c>
      <c r="M16698">
        <v>0</v>
      </c>
      <c r="N16698">
        <v>0</v>
      </c>
      <c r="O16698" s="1">
        <v>45429</v>
      </c>
    </row>
    <row r="16699" spans="1:15" x14ac:dyDescent="0.25">
      <c r="A16699" t="s">
        <v>21</v>
      </c>
      <c r="B16699" t="s">
        <v>159</v>
      </c>
      <c r="C16699" s="1">
        <v>45470</v>
      </c>
      <c r="D16699">
        <v>4600</v>
      </c>
      <c r="E16699" t="s">
        <v>20</v>
      </c>
      <c r="F16699">
        <v>0</v>
      </c>
      <c r="G16699">
        <v>0</v>
      </c>
      <c r="H16699">
        <v>0</v>
      </c>
      <c r="I16699">
        <v>0</v>
      </c>
      <c r="J16699">
        <v>0</v>
      </c>
      <c r="K16699">
        <v>0</v>
      </c>
      <c r="L16699">
        <v>0</v>
      </c>
      <c r="M16699">
        <v>0</v>
      </c>
      <c r="N16699">
        <v>0</v>
      </c>
      <c r="O16699" s="1">
        <v>45429</v>
      </c>
    </row>
    <row r="16700" spans="1:15" x14ac:dyDescent="0.25">
      <c r="A16700" t="s">
        <v>21</v>
      </c>
      <c r="B16700" t="s">
        <v>159</v>
      </c>
      <c r="C16700" s="1">
        <v>45470</v>
      </c>
      <c r="D16700">
        <v>4050</v>
      </c>
      <c r="E16700" t="s">
        <v>20</v>
      </c>
      <c r="F16700">
        <v>0</v>
      </c>
      <c r="G16700">
        <v>0</v>
      </c>
      <c r="H16700">
        <v>0</v>
      </c>
      <c r="I16700">
        <v>0</v>
      </c>
      <c r="J16700">
        <v>0</v>
      </c>
      <c r="K16700">
        <v>0</v>
      </c>
      <c r="L16700">
        <v>0</v>
      </c>
      <c r="M16700">
        <v>0</v>
      </c>
      <c r="N16700">
        <v>0</v>
      </c>
      <c r="O16700" s="1">
        <v>45429</v>
      </c>
    </row>
    <row r="16701" spans="1:15" x14ac:dyDescent="0.25">
      <c r="A16701" t="s">
        <v>21</v>
      </c>
      <c r="B16701" t="s">
        <v>159</v>
      </c>
      <c r="C16701" s="1">
        <v>45470</v>
      </c>
      <c r="D16701">
        <v>4100</v>
      </c>
      <c r="E16701" t="s">
        <v>20</v>
      </c>
      <c r="F16701">
        <v>0</v>
      </c>
      <c r="G16701">
        <v>0</v>
      </c>
      <c r="H16701">
        <v>0</v>
      </c>
      <c r="I16701">
        <v>0</v>
      </c>
      <c r="J16701">
        <v>0</v>
      </c>
      <c r="K16701">
        <v>0</v>
      </c>
      <c r="L16701">
        <v>0</v>
      </c>
      <c r="M16701">
        <v>0</v>
      </c>
      <c r="N16701">
        <v>0</v>
      </c>
      <c r="O16701" s="1">
        <v>45429</v>
      </c>
    </row>
    <row r="16702" spans="1:15" x14ac:dyDescent="0.25">
      <c r="A16702" t="s">
        <v>21</v>
      </c>
      <c r="B16702" t="s">
        <v>159</v>
      </c>
      <c r="C16702" s="1">
        <v>45470</v>
      </c>
      <c r="D16702">
        <v>4400</v>
      </c>
      <c r="E16702" t="s">
        <v>20</v>
      </c>
      <c r="F16702">
        <v>0</v>
      </c>
      <c r="G16702">
        <v>0</v>
      </c>
      <c r="H16702">
        <v>0</v>
      </c>
      <c r="I16702">
        <v>0</v>
      </c>
      <c r="J16702">
        <v>0</v>
      </c>
      <c r="K16702">
        <v>0</v>
      </c>
      <c r="L16702">
        <v>0</v>
      </c>
      <c r="M16702">
        <v>0</v>
      </c>
      <c r="N16702">
        <v>0</v>
      </c>
      <c r="O16702" s="1">
        <v>45429</v>
      </c>
    </row>
    <row r="16703" spans="1:15" x14ac:dyDescent="0.25">
      <c r="A16703" t="s">
        <v>21</v>
      </c>
      <c r="B16703" t="s">
        <v>159</v>
      </c>
      <c r="C16703" s="1">
        <v>45470</v>
      </c>
      <c r="D16703">
        <v>3650</v>
      </c>
      <c r="E16703" t="s">
        <v>20</v>
      </c>
      <c r="F16703">
        <v>0</v>
      </c>
      <c r="G16703">
        <v>0</v>
      </c>
      <c r="H16703">
        <v>0</v>
      </c>
      <c r="I16703">
        <v>0</v>
      </c>
      <c r="J16703">
        <v>0</v>
      </c>
      <c r="K16703">
        <v>0</v>
      </c>
      <c r="L16703">
        <v>0</v>
      </c>
      <c r="M16703">
        <v>0</v>
      </c>
      <c r="N16703">
        <v>0</v>
      </c>
      <c r="O16703" s="1">
        <v>45429</v>
      </c>
    </row>
    <row r="16704" spans="1:15" x14ac:dyDescent="0.25">
      <c r="A16704" t="s">
        <v>21</v>
      </c>
      <c r="B16704" t="s">
        <v>159</v>
      </c>
      <c r="C16704" s="1">
        <v>45442</v>
      </c>
      <c r="D16704">
        <v>4250</v>
      </c>
      <c r="E16704" t="s">
        <v>19</v>
      </c>
      <c r="F16704">
        <v>0</v>
      </c>
      <c r="G16704">
        <v>0</v>
      </c>
      <c r="H16704">
        <v>0</v>
      </c>
      <c r="I16704">
        <v>0</v>
      </c>
      <c r="J16704">
        <v>0</v>
      </c>
      <c r="K16704">
        <v>0</v>
      </c>
      <c r="L16704">
        <v>0</v>
      </c>
      <c r="M16704">
        <v>1000</v>
      </c>
      <c r="N16704">
        <v>0</v>
      </c>
      <c r="O16704" s="1">
        <v>45429</v>
      </c>
    </row>
    <row r="16705" spans="1:15" x14ac:dyDescent="0.25">
      <c r="A16705" t="s">
        <v>21</v>
      </c>
      <c r="B16705" t="s">
        <v>159</v>
      </c>
      <c r="C16705" s="1">
        <v>45470</v>
      </c>
      <c r="D16705">
        <v>4350</v>
      </c>
      <c r="E16705" t="s">
        <v>19</v>
      </c>
      <c r="F16705">
        <v>0</v>
      </c>
      <c r="G16705">
        <v>0</v>
      </c>
      <c r="H16705">
        <v>0</v>
      </c>
      <c r="I16705">
        <v>0</v>
      </c>
      <c r="J16705">
        <v>0</v>
      </c>
      <c r="K16705">
        <v>0</v>
      </c>
      <c r="L16705">
        <v>0</v>
      </c>
      <c r="M16705">
        <v>0</v>
      </c>
      <c r="N16705">
        <v>0</v>
      </c>
      <c r="O16705" s="1">
        <v>45429</v>
      </c>
    </row>
    <row r="16706" spans="1:15" x14ac:dyDescent="0.25">
      <c r="A16706" t="s">
        <v>21</v>
      </c>
      <c r="B16706" t="s">
        <v>159</v>
      </c>
      <c r="C16706" s="1">
        <v>45470</v>
      </c>
      <c r="D16706">
        <v>3550</v>
      </c>
      <c r="E16706" t="s">
        <v>20</v>
      </c>
      <c r="F16706">
        <v>0</v>
      </c>
      <c r="G16706">
        <v>0</v>
      </c>
      <c r="H16706">
        <v>0</v>
      </c>
      <c r="I16706">
        <v>0</v>
      </c>
      <c r="J16706">
        <v>0</v>
      </c>
      <c r="K16706">
        <v>0</v>
      </c>
      <c r="L16706">
        <v>0</v>
      </c>
      <c r="M16706">
        <v>500</v>
      </c>
      <c r="N16706">
        <v>0</v>
      </c>
      <c r="O16706" s="1">
        <v>45429</v>
      </c>
    </row>
    <row r="16707" spans="1:15" x14ac:dyDescent="0.25">
      <c r="A16707" t="s">
        <v>21</v>
      </c>
      <c r="B16707" t="s">
        <v>159</v>
      </c>
      <c r="C16707" s="1">
        <v>45470</v>
      </c>
      <c r="D16707">
        <v>4400</v>
      </c>
      <c r="E16707" t="s">
        <v>19</v>
      </c>
      <c r="F16707">
        <v>0</v>
      </c>
      <c r="G16707">
        <v>0</v>
      </c>
      <c r="H16707">
        <v>0</v>
      </c>
      <c r="I16707">
        <v>0</v>
      </c>
      <c r="J16707">
        <v>0</v>
      </c>
      <c r="K16707">
        <v>0</v>
      </c>
      <c r="L16707">
        <v>0</v>
      </c>
      <c r="M16707">
        <v>0</v>
      </c>
      <c r="N16707">
        <v>0</v>
      </c>
      <c r="O16707" s="1">
        <v>45429</v>
      </c>
    </row>
    <row r="16708" spans="1:15" x14ac:dyDescent="0.25">
      <c r="A16708" t="s">
        <v>21</v>
      </c>
      <c r="B16708" t="s">
        <v>159</v>
      </c>
      <c r="C16708" s="1">
        <v>45470</v>
      </c>
      <c r="D16708">
        <v>3650</v>
      </c>
      <c r="E16708" t="s">
        <v>19</v>
      </c>
      <c r="F16708">
        <v>0</v>
      </c>
      <c r="G16708">
        <v>0</v>
      </c>
      <c r="H16708">
        <v>0</v>
      </c>
      <c r="I16708">
        <v>0</v>
      </c>
      <c r="J16708">
        <v>0</v>
      </c>
      <c r="K16708">
        <v>0</v>
      </c>
      <c r="L16708">
        <v>0</v>
      </c>
      <c r="M16708">
        <v>0</v>
      </c>
      <c r="N16708">
        <v>0</v>
      </c>
      <c r="O16708" s="1">
        <v>45429</v>
      </c>
    </row>
    <row r="16709" spans="1:15" x14ac:dyDescent="0.25">
      <c r="A16709" t="s">
        <v>21</v>
      </c>
      <c r="B16709" t="s">
        <v>159</v>
      </c>
      <c r="C16709" s="1">
        <v>45470</v>
      </c>
      <c r="D16709">
        <v>4350</v>
      </c>
      <c r="E16709" t="s">
        <v>20</v>
      </c>
      <c r="F16709">
        <v>0</v>
      </c>
      <c r="G16709">
        <v>0</v>
      </c>
      <c r="H16709">
        <v>0</v>
      </c>
      <c r="I16709">
        <v>0</v>
      </c>
      <c r="J16709">
        <v>0</v>
      </c>
      <c r="K16709">
        <v>0</v>
      </c>
      <c r="L16709">
        <v>0</v>
      </c>
      <c r="M16709">
        <v>0</v>
      </c>
      <c r="N16709">
        <v>0</v>
      </c>
      <c r="O16709" s="1">
        <v>45429</v>
      </c>
    </row>
    <row r="16710" spans="1:15" x14ac:dyDescent="0.25">
      <c r="A16710" t="s">
        <v>21</v>
      </c>
      <c r="B16710" t="s">
        <v>159</v>
      </c>
      <c r="C16710" s="1">
        <v>45442</v>
      </c>
      <c r="D16710">
        <v>3550</v>
      </c>
      <c r="E16710" t="s">
        <v>20</v>
      </c>
      <c r="F16710">
        <v>0</v>
      </c>
      <c r="G16710">
        <v>0</v>
      </c>
      <c r="H16710">
        <v>0</v>
      </c>
      <c r="I16710">
        <v>0</v>
      </c>
      <c r="J16710">
        <v>0</v>
      </c>
      <c r="K16710">
        <v>0</v>
      </c>
      <c r="L16710">
        <v>0</v>
      </c>
      <c r="M16710">
        <v>750</v>
      </c>
      <c r="N16710">
        <v>0</v>
      </c>
      <c r="O16710" s="1">
        <v>45429</v>
      </c>
    </row>
    <row r="16711" spans="1:15" x14ac:dyDescent="0.25">
      <c r="A16711" t="s">
        <v>21</v>
      </c>
      <c r="B16711" t="s">
        <v>159</v>
      </c>
      <c r="C16711" s="1">
        <v>45470</v>
      </c>
      <c r="D16711">
        <v>3900</v>
      </c>
      <c r="E16711" t="s">
        <v>19</v>
      </c>
      <c r="F16711">
        <v>0</v>
      </c>
      <c r="G16711">
        <v>0</v>
      </c>
      <c r="H16711">
        <v>0</v>
      </c>
      <c r="I16711">
        <v>0</v>
      </c>
      <c r="J16711">
        <v>0</v>
      </c>
      <c r="K16711">
        <v>0</v>
      </c>
      <c r="L16711">
        <v>0</v>
      </c>
      <c r="M16711">
        <v>0</v>
      </c>
      <c r="N16711">
        <v>0</v>
      </c>
      <c r="O16711" s="1">
        <v>45429</v>
      </c>
    </row>
    <row r="16712" spans="1:15" x14ac:dyDescent="0.25">
      <c r="A16712" t="s">
        <v>21</v>
      </c>
      <c r="B16712" t="s">
        <v>159</v>
      </c>
      <c r="C16712" s="1">
        <v>45470</v>
      </c>
      <c r="D16712">
        <v>4200</v>
      </c>
      <c r="E16712" t="s">
        <v>19</v>
      </c>
      <c r="F16712">
        <v>0</v>
      </c>
      <c r="G16712">
        <v>0</v>
      </c>
      <c r="H16712">
        <v>0</v>
      </c>
      <c r="I16712">
        <v>0</v>
      </c>
      <c r="J16712">
        <v>0</v>
      </c>
      <c r="K16712">
        <v>0</v>
      </c>
      <c r="L16712">
        <v>0</v>
      </c>
      <c r="M16712">
        <v>0</v>
      </c>
      <c r="N16712">
        <v>0</v>
      </c>
      <c r="O16712" s="1">
        <v>45429</v>
      </c>
    </row>
    <row r="16713" spans="1:15" x14ac:dyDescent="0.25">
      <c r="A16713" t="s">
        <v>21</v>
      </c>
      <c r="B16713" t="s">
        <v>159</v>
      </c>
      <c r="C16713" s="1">
        <v>45470</v>
      </c>
      <c r="D16713">
        <v>4450</v>
      </c>
      <c r="E16713" t="s">
        <v>20</v>
      </c>
      <c r="F16713">
        <v>0</v>
      </c>
      <c r="G16713">
        <v>0</v>
      </c>
      <c r="H16713">
        <v>0</v>
      </c>
      <c r="I16713">
        <v>0</v>
      </c>
      <c r="J16713">
        <v>0</v>
      </c>
      <c r="K16713">
        <v>0</v>
      </c>
      <c r="L16713">
        <v>0</v>
      </c>
      <c r="M16713">
        <v>0</v>
      </c>
      <c r="N16713">
        <v>0</v>
      </c>
      <c r="O16713" s="1">
        <v>45429</v>
      </c>
    </row>
    <row r="16714" spans="1:15" x14ac:dyDescent="0.25">
      <c r="A16714" t="s">
        <v>21</v>
      </c>
      <c r="B16714" t="s">
        <v>159</v>
      </c>
      <c r="C16714" s="1">
        <v>45470</v>
      </c>
      <c r="D16714">
        <v>3800</v>
      </c>
      <c r="E16714" t="s">
        <v>20</v>
      </c>
      <c r="F16714">
        <v>0</v>
      </c>
      <c r="G16714">
        <v>0</v>
      </c>
      <c r="H16714">
        <v>0</v>
      </c>
      <c r="I16714">
        <v>0</v>
      </c>
      <c r="J16714">
        <v>0</v>
      </c>
      <c r="K16714">
        <v>0</v>
      </c>
      <c r="L16714">
        <v>0</v>
      </c>
      <c r="M16714">
        <v>0</v>
      </c>
      <c r="N16714">
        <v>0</v>
      </c>
      <c r="O16714" s="1">
        <v>45429</v>
      </c>
    </row>
    <row r="16715" spans="1:15" x14ac:dyDescent="0.25">
      <c r="A16715" t="s">
        <v>21</v>
      </c>
      <c r="B16715" t="s">
        <v>159</v>
      </c>
      <c r="C16715" s="1">
        <v>45442</v>
      </c>
      <c r="D16715">
        <v>3200</v>
      </c>
      <c r="E16715" t="s">
        <v>20</v>
      </c>
      <c r="F16715">
        <v>0</v>
      </c>
      <c r="G16715">
        <v>0</v>
      </c>
      <c r="H16715">
        <v>0</v>
      </c>
      <c r="I16715">
        <v>0</v>
      </c>
      <c r="J16715">
        <v>0</v>
      </c>
      <c r="K16715">
        <v>0</v>
      </c>
      <c r="L16715">
        <v>0</v>
      </c>
      <c r="M16715">
        <v>0</v>
      </c>
      <c r="N16715">
        <v>0</v>
      </c>
      <c r="O16715" s="1">
        <v>45429</v>
      </c>
    </row>
    <row r="16716" spans="1:15" x14ac:dyDescent="0.25">
      <c r="A16716" t="s">
        <v>21</v>
      </c>
      <c r="B16716" t="s">
        <v>159</v>
      </c>
      <c r="C16716" s="1">
        <v>45470</v>
      </c>
      <c r="D16716">
        <v>4700</v>
      </c>
      <c r="E16716" t="s">
        <v>20</v>
      </c>
      <c r="F16716">
        <v>0</v>
      </c>
      <c r="G16716">
        <v>0</v>
      </c>
      <c r="H16716">
        <v>0</v>
      </c>
      <c r="I16716">
        <v>0</v>
      </c>
      <c r="J16716">
        <v>0</v>
      </c>
      <c r="K16716">
        <v>0</v>
      </c>
      <c r="L16716">
        <v>0</v>
      </c>
      <c r="M16716">
        <v>0</v>
      </c>
      <c r="N16716">
        <v>0</v>
      </c>
      <c r="O16716" s="1">
        <v>45429</v>
      </c>
    </row>
    <row r="16717" spans="1:15" x14ac:dyDescent="0.25">
      <c r="A16717" t="s">
        <v>21</v>
      </c>
      <c r="B16717" t="s">
        <v>159</v>
      </c>
      <c r="C16717" s="1">
        <v>45470</v>
      </c>
      <c r="D16717">
        <v>4000</v>
      </c>
      <c r="E16717" t="s">
        <v>20</v>
      </c>
      <c r="F16717">
        <v>0</v>
      </c>
      <c r="G16717">
        <v>0</v>
      </c>
      <c r="H16717">
        <v>0</v>
      </c>
      <c r="I16717">
        <v>0</v>
      </c>
      <c r="J16717">
        <v>0</v>
      </c>
      <c r="K16717">
        <v>0</v>
      </c>
      <c r="L16717">
        <v>0</v>
      </c>
      <c r="M16717">
        <v>0</v>
      </c>
      <c r="N16717">
        <v>0</v>
      </c>
      <c r="O16717" s="1">
        <v>45429</v>
      </c>
    </row>
    <row r="16718" spans="1:15" x14ac:dyDescent="0.25">
      <c r="A16718" t="s">
        <v>21</v>
      </c>
      <c r="B16718" t="s">
        <v>159</v>
      </c>
      <c r="C16718" s="1">
        <v>45470</v>
      </c>
      <c r="D16718">
        <v>3950</v>
      </c>
      <c r="E16718" t="s">
        <v>20</v>
      </c>
      <c r="F16718">
        <v>0</v>
      </c>
      <c r="G16718">
        <v>0</v>
      </c>
      <c r="H16718">
        <v>0</v>
      </c>
      <c r="I16718">
        <v>0</v>
      </c>
      <c r="J16718">
        <v>0</v>
      </c>
      <c r="K16718">
        <v>0</v>
      </c>
      <c r="L16718">
        <v>0</v>
      </c>
      <c r="M16718">
        <v>0</v>
      </c>
      <c r="N16718">
        <v>0</v>
      </c>
      <c r="O16718" s="1">
        <v>45429</v>
      </c>
    </row>
    <row r="16719" spans="1:15" x14ac:dyDescent="0.25">
      <c r="A16719" t="s">
        <v>21</v>
      </c>
      <c r="B16719" t="s">
        <v>159</v>
      </c>
      <c r="C16719" s="1">
        <v>45470</v>
      </c>
      <c r="D16719">
        <v>4150</v>
      </c>
      <c r="E16719" t="s">
        <v>20</v>
      </c>
      <c r="F16719">
        <v>0</v>
      </c>
      <c r="G16719">
        <v>0</v>
      </c>
      <c r="H16719">
        <v>0</v>
      </c>
      <c r="I16719">
        <v>0</v>
      </c>
      <c r="J16719">
        <v>0</v>
      </c>
      <c r="K16719">
        <v>0</v>
      </c>
      <c r="L16719">
        <v>0</v>
      </c>
      <c r="M16719">
        <v>0</v>
      </c>
      <c r="N16719">
        <v>0</v>
      </c>
      <c r="O16719" s="1">
        <v>45429</v>
      </c>
    </row>
    <row r="16720" spans="1:15" x14ac:dyDescent="0.25">
      <c r="A16720" t="s">
        <v>21</v>
      </c>
      <c r="B16720" t="s">
        <v>159</v>
      </c>
      <c r="C16720" s="1">
        <v>45470</v>
      </c>
      <c r="D16720">
        <v>4550</v>
      </c>
      <c r="E16720" t="s">
        <v>20</v>
      </c>
      <c r="F16720">
        <v>0</v>
      </c>
      <c r="G16720">
        <v>0</v>
      </c>
      <c r="H16720">
        <v>0</v>
      </c>
      <c r="I16720">
        <v>0</v>
      </c>
      <c r="J16720">
        <v>0</v>
      </c>
      <c r="K16720">
        <v>0</v>
      </c>
      <c r="L16720">
        <v>0</v>
      </c>
      <c r="M16720">
        <v>0</v>
      </c>
      <c r="N16720">
        <v>0</v>
      </c>
      <c r="O16720" s="1">
        <v>45429</v>
      </c>
    </row>
    <row r="16721" spans="1:15" x14ac:dyDescent="0.25">
      <c r="A16721" t="s">
        <v>21</v>
      </c>
      <c r="B16721" t="s">
        <v>159</v>
      </c>
      <c r="C16721" s="1">
        <v>45442</v>
      </c>
      <c r="D16721">
        <v>4450</v>
      </c>
      <c r="E16721" t="s">
        <v>20</v>
      </c>
      <c r="F16721">
        <v>0</v>
      </c>
      <c r="G16721">
        <v>0</v>
      </c>
      <c r="H16721">
        <v>0</v>
      </c>
      <c r="I16721">
        <v>0</v>
      </c>
      <c r="J16721">
        <v>0</v>
      </c>
      <c r="K16721">
        <v>0</v>
      </c>
      <c r="L16721">
        <v>0</v>
      </c>
      <c r="M16721">
        <v>0</v>
      </c>
      <c r="N16721">
        <v>0</v>
      </c>
      <c r="O16721" s="1">
        <v>45429</v>
      </c>
    </row>
    <row r="16722" spans="1:15" x14ac:dyDescent="0.25">
      <c r="A16722" t="s">
        <v>21</v>
      </c>
      <c r="B16722" t="s">
        <v>159</v>
      </c>
      <c r="C16722" s="1">
        <v>45470</v>
      </c>
      <c r="D16722">
        <v>3700</v>
      </c>
      <c r="E16722" t="s">
        <v>20</v>
      </c>
      <c r="F16722">
        <v>0</v>
      </c>
      <c r="G16722">
        <v>0</v>
      </c>
      <c r="H16722">
        <v>0</v>
      </c>
      <c r="I16722">
        <v>0</v>
      </c>
      <c r="J16722">
        <v>0</v>
      </c>
      <c r="K16722">
        <v>0</v>
      </c>
      <c r="L16722">
        <v>0</v>
      </c>
      <c r="M16722">
        <v>250</v>
      </c>
      <c r="N16722">
        <v>0</v>
      </c>
      <c r="O16722" s="1">
        <v>45429</v>
      </c>
    </row>
    <row r="16723" spans="1:15" x14ac:dyDescent="0.25">
      <c r="A16723" t="s">
        <v>21</v>
      </c>
      <c r="B16723" t="s">
        <v>159</v>
      </c>
      <c r="C16723" s="1">
        <v>45470</v>
      </c>
      <c r="D16723">
        <v>3600</v>
      </c>
      <c r="E16723" t="s">
        <v>20</v>
      </c>
      <c r="F16723">
        <v>0</v>
      </c>
      <c r="G16723">
        <v>0</v>
      </c>
      <c r="H16723">
        <v>0</v>
      </c>
      <c r="I16723">
        <v>0</v>
      </c>
      <c r="J16723">
        <v>0</v>
      </c>
      <c r="K16723">
        <v>0</v>
      </c>
      <c r="L16723">
        <v>0</v>
      </c>
      <c r="M16723">
        <v>1000</v>
      </c>
      <c r="N16723">
        <v>0</v>
      </c>
      <c r="O16723" s="1">
        <v>45429</v>
      </c>
    </row>
    <row r="16724" spans="1:15" x14ac:dyDescent="0.25">
      <c r="A16724" t="s">
        <v>21</v>
      </c>
      <c r="B16724" t="s">
        <v>159</v>
      </c>
      <c r="C16724" s="1">
        <v>45470</v>
      </c>
      <c r="D16724">
        <v>4300</v>
      </c>
      <c r="E16724" t="s">
        <v>19</v>
      </c>
      <c r="F16724">
        <v>0</v>
      </c>
      <c r="G16724">
        <v>0</v>
      </c>
      <c r="H16724">
        <v>0</v>
      </c>
      <c r="I16724">
        <v>0</v>
      </c>
      <c r="J16724">
        <v>0</v>
      </c>
      <c r="K16724">
        <v>0</v>
      </c>
      <c r="L16724">
        <v>0</v>
      </c>
      <c r="M16724">
        <v>0</v>
      </c>
      <c r="N16724">
        <v>0</v>
      </c>
      <c r="O16724" s="1">
        <v>45429</v>
      </c>
    </row>
    <row r="16725" spans="1:15" x14ac:dyDescent="0.25">
      <c r="A16725" t="s">
        <v>21</v>
      </c>
      <c r="B16725" t="s">
        <v>159</v>
      </c>
      <c r="C16725" s="1">
        <v>45470</v>
      </c>
      <c r="D16725">
        <v>3300</v>
      </c>
      <c r="E16725" t="s">
        <v>20</v>
      </c>
      <c r="F16725">
        <v>0</v>
      </c>
      <c r="G16725">
        <v>0</v>
      </c>
      <c r="H16725">
        <v>0</v>
      </c>
      <c r="I16725">
        <v>0</v>
      </c>
      <c r="J16725">
        <v>0</v>
      </c>
      <c r="K16725">
        <v>0</v>
      </c>
      <c r="L16725">
        <v>0</v>
      </c>
      <c r="M16725">
        <v>0</v>
      </c>
      <c r="N16725">
        <v>0</v>
      </c>
      <c r="O16725" s="1">
        <v>45429</v>
      </c>
    </row>
    <row r="16726" spans="1:15" x14ac:dyDescent="0.25">
      <c r="A16726" t="s">
        <v>21</v>
      </c>
      <c r="B16726" t="s">
        <v>159</v>
      </c>
      <c r="C16726" s="1">
        <v>45470</v>
      </c>
      <c r="D16726">
        <v>4200</v>
      </c>
      <c r="E16726" t="s">
        <v>20</v>
      </c>
      <c r="F16726">
        <v>0</v>
      </c>
      <c r="G16726">
        <v>0</v>
      </c>
      <c r="H16726">
        <v>0</v>
      </c>
      <c r="I16726">
        <v>0</v>
      </c>
      <c r="J16726">
        <v>0</v>
      </c>
      <c r="K16726">
        <v>0</v>
      </c>
      <c r="L16726">
        <v>0</v>
      </c>
      <c r="M16726">
        <v>0</v>
      </c>
      <c r="N16726">
        <v>0</v>
      </c>
      <c r="O16726" s="1">
        <v>45429</v>
      </c>
    </row>
    <row r="16727" spans="1:15" x14ac:dyDescent="0.25">
      <c r="A16727" t="s">
        <v>21</v>
      </c>
      <c r="B16727" t="s">
        <v>159</v>
      </c>
      <c r="C16727" s="1">
        <v>45470</v>
      </c>
      <c r="D16727">
        <v>3200</v>
      </c>
      <c r="E16727" t="s">
        <v>19</v>
      </c>
      <c r="F16727">
        <v>0</v>
      </c>
      <c r="G16727">
        <v>0</v>
      </c>
      <c r="H16727">
        <v>0</v>
      </c>
      <c r="I16727">
        <v>0</v>
      </c>
      <c r="J16727">
        <v>0</v>
      </c>
      <c r="K16727">
        <v>0</v>
      </c>
      <c r="L16727">
        <v>0</v>
      </c>
      <c r="M16727">
        <v>0</v>
      </c>
      <c r="N16727">
        <v>0</v>
      </c>
      <c r="O16727" s="1">
        <v>45429</v>
      </c>
    </row>
    <row r="16728" spans="1:15" x14ac:dyDescent="0.25">
      <c r="A16728" t="s">
        <v>21</v>
      </c>
      <c r="B16728" t="s">
        <v>159</v>
      </c>
      <c r="C16728" s="1">
        <v>45470</v>
      </c>
      <c r="D16728">
        <v>3500</v>
      </c>
      <c r="E16728" t="s">
        <v>19</v>
      </c>
      <c r="F16728">
        <v>0</v>
      </c>
      <c r="G16728">
        <v>0</v>
      </c>
      <c r="H16728">
        <v>0</v>
      </c>
      <c r="I16728">
        <v>0</v>
      </c>
      <c r="J16728">
        <v>0</v>
      </c>
      <c r="K16728">
        <v>0</v>
      </c>
      <c r="L16728">
        <v>0</v>
      </c>
      <c r="M16728">
        <v>0</v>
      </c>
      <c r="N16728">
        <v>0</v>
      </c>
      <c r="O16728" s="1">
        <v>45429</v>
      </c>
    </row>
    <row r="16729" spans="1:15" x14ac:dyDescent="0.25">
      <c r="A16729" t="s">
        <v>21</v>
      </c>
      <c r="B16729" t="s">
        <v>159</v>
      </c>
      <c r="C16729" s="1">
        <v>45470</v>
      </c>
      <c r="D16729">
        <v>4500</v>
      </c>
      <c r="E16729" t="s">
        <v>20</v>
      </c>
      <c r="F16729">
        <v>0</v>
      </c>
      <c r="G16729">
        <v>0</v>
      </c>
      <c r="H16729">
        <v>0</v>
      </c>
      <c r="I16729">
        <v>0</v>
      </c>
      <c r="J16729">
        <v>0</v>
      </c>
      <c r="K16729">
        <v>0</v>
      </c>
      <c r="L16729">
        <v>0</v>
      </c>
      <c r="M16729">
        <v>0</v>
      </c>
      <c r="N16729">
        <v>0</v>
      </c>
      <c r="O16729" s="1">
        <v>45429</v>
      </c>
    </row>
    <row r="16730" spans="1:15" x14ac:dyDescent="0.25">
      <c r="A16730" t="s">
        <v>21</v>
      </c>
      <c r="B16730" t="s">
        <v>159</v>
      </c>
      <c r="C16730" s="1">
        <v>45470</v>
      </c>
      <c r="D16730">
        <v>4500</v>
      </c>
      <c r="E16730" t="s">
        <v>19</v>
      </c>
      <c r="F16730">
        <v>0</v>
      </c>
      <c r="G16730">
        <v>0</v>
      </c>
      <c r="H16730">
        <v>0</v>
      </c>
      <c r="I16730">
        <v>0</v>
      </c>
      <c r="J16730">
        <v>0</v>
      </c>
      <c r="K16730">
        <v>0</v>
      </c>
      <c r="L16730">
        <v>0</v>
      </c>
      <c r="M16730">
        <v>750</v>
      </c>
      <c r="N16730">
        <v>0</v>
      </c>
      <c r="O16730" s="1">
        <v>45429</v>
      </c>
    </row>
    <row r="16731" spans="1:15" x14ac:dyDescent="0.25">
      <c r="A16731" t="s">
        <v>21</v>
      </c>
      <c r="B16731" t="s">
        <v>159</v>
      </c>
      <c r="C16731" s="1">
        <v>45470</v>
      </c>
      <c r="D16731">
        <v>3600</v>
      </c>
      <c r="E16731" t="s">
        <v>19</v>
      </c>
      <c r="F16731">
        <v>0</v>
      </c>
      <c r="G16731">
        <v>0</v>
      </c>
      <c r="H16731">
        <v>0</v>
      </c>
      <c r="I16731">
        <v>0</v>
      </c>
      <c r="J16731">
        <v>0</v>
      </c>
      <c r="K16731">
        <v>0</v>
      </c>
      <c r="L16731">
        <v>0</v>
      </c>
      <c r="M16731">
        <v>0</v>
      </c>
      <c r="N16731">
        <v>0</v>
      </c>
      <c r="O16731" s="1">
        <v>45429</v>
      </c>
    </row>
    <row r="16732" spans="1:15" x14ac:dyDescent="0.25">
      <c r="A16732" t="s">
        <v>21</v>
      </c>
      <c r="B16732" t="s">
        <v>159</v>
      </c>
      <c r="C16732" s="1">
        <v>45470</v>
      </c>
      <c r="D16732">
        <v>3450</v>
      </c>
      <c r="E16732" t="s">
        <v>19</v>
      </c>
      <c r="F16732">
        <v>0</v>
      </c>
      <c r="G16732">
        <v>0</v>
      </c>
      <c r="H16732">
        <v>0</v>
      </c>
      <c r="I16732">
        <v>0</v>
      </c>
      <c r="J16732">
        <v>0</v>
      </c>
      <c r="K16732">
        <v>0</v>
      </c>
      <c r="L16732">
        <v>0</v>
      </c>
      <c r="M16732">
        <v>0</v>
      </c>
      <c r="N16732">
        <v>0</v>
      </c>
      <c r="O16732" s="1">
        <v>45429</v>
      </c>
    </row>
    <row r="16733" spans="1:15" x14ac:dyDescent="0.25">
      <c r="A16733" t="s">
        <v>21</v>
      </c>
      <c r="B16733" t="s">
        <v>159</v>
      </c>
      <c r="C16733" s="1">
        <v>45470</v>
      </c>
      <c r="D16733">
        <v>3900</v>
      </c>
      <c r="E16733" t="s">
        <v>20</v>
      </c>
      <c r="F16733">
        <v>0</v>
      </c>
      <c r="G16733">
        <v>0</v>
      </c>
      <c r="H16733">
        <v>0</v>
      </c>
      <c r="I16733">
        <v>0</v>
      </c>
      <c r="J16733">
        <v>0</v>
      </c>
      <c r="K16733">
        <v>0</v>
      </c>
      <c r="L16733">
        <v>0</v>
      </c>
      <c r="M16733">
        <v>0</v>
      </c>
      <c r="N16733">
        <v>0</v>
      </c>
      <c r="O16733" s="1">
        <v>45429</v>
      </c>
    </row>
    <row r="16734" spans="1:15" x14ac:dyDescent="0.25">
      <c r="A16734" t="s">
        <v>21</v>
      </c>
      <c r="B16734" t="s">
        <v>159</v>
      </c>
      <c r="C16734" s="1">
        <v>45470</v>
      </c>
      <c r="D16734">
        <v>3850</v>
      </c>
      <c r="E16734" t="s">
        <v>20</v>
      </c>
      <c r="F16734">
        <v>0</v>
      </c>
      <c r="G16734">
        <v>0</v>
      </c>
      <c r="H16734">
        <v>0</v>
      </c>
      <c r="I16734">
        <v>0</v>
      </c>
      <c r="J16734">
        <v>0</v>
      </c>
      <c r="K16734">
        <v>0</v>
      </c>
      <c r="L16734">
        <v>0</v>
      </c>
      <c r="M16734">
        <v>0</v>
      </c>
      <c r="N16734">
        <v>0</v>
      </c>
      <c r="O16734" s="1">
        <v>45429</v>
      </c>
    </row>
    <row r="16735" spans="1:15" x14ac:dyDescent="0.25">
      <c r="A16735" t="s">
        <v>21</v>
      </c>
      <c r="B16735" t="s">
        <v>159</v>
      </c>
      <c r="C16735" s="1">
        <v>45470</v>
      </c>
      <c r="D16735">
        <v>3300</v>
      </c>
      <c r="E16735" t="s">
        <v>19</v>
      </c>
      <c r="F16735">
        <v>0</v>
      </c>
      <c r="G16735">
        <v>0</v>
      </c>
      <c r="H16735">
        <v>0</v>
      </c>
      <c r="I16735">
        <v>0</v>
      </c>
      <c r="J16735">
        <v>0</v>
      </c>
      <c r="K16735">
        <v>0</v>
      </c>
      <c r="L16735">
        <v>0</v>
      </c>
      <c r="M16735">
        <v>0</v>
      </c>
      <c r="N16735">
        <v>0</v>
      </c>
      <c r="O16735" s="1">
        <v>45429</v>
      </c>
    </row>
    <row r="16736" spans="1:15" x14ac:dyDescent="0.25">
      <c r="A16736" t="s">
        <v>21</v>
      </c>
      <c r="B16736" t="s">
        <v>159</v>
      </c>
      <c r="C16736" s="1">
        <v>45470</v>
      </c>
      <c r="D16736">
        <v>3550</v>
      </c>
      <c r="E16736" t="s">
        <v>19</v>
      </c>
      <c r="F16736">
        <v>0</v>
      </c>
      <c r="G16736">
        <v>0</v>
      </c>
      <c r="H16736">
        <v>0</v>
      </c>
      <c r="I16736">
        <v>0</v>
      </c>
      <c r="J16736">
        <v>0</v>
      </c>
      <c r="K16736">
        <v>0</v>
      </c>
      <c r="L16736">
        <v>0</v>
      </c>
      <c r="M16736">
        <v>0</v>
      </c>
      <c r="N16736">
        <v>0</v>
      </c>
      <c r="O16736" s="1">
        <v>45429</v>
      </c>
    </row>
    <row r="16737" spans="1:15" x14ac:dyDescent="0.25">
      <c r="A16737" t="s">
        <v>21</v>
      </c>
      <c r="B16737" t="s">
        <v>159</v>
      </c>
      <c r="C16737" s="1">
        <v>45470</v>
      </c>
      <c r="D16737">
        <v>3800</v>
      </c>
      <c r="E16737" t="s">
        <v>19</v>
      </c>
      <c r="F16737">
        <v>0</v>
      </c>
      <c r="G16737">
        <v>0</v>
      </c>
      <c r="H16737">
        <v>0</v>
      </c>
      <c r="I16737">
        <v>0</v>
      </c>
      <c r="J16737">
        <v>0</v>
      </c>
      <c r="K16737">
        <v>0</v>
      </c>
      <c r="L16737">
        <v>0</v>
      </c>
      <c r="M16737">
        <v>0</v>
      </c>
      <c r="N16737">
        <v>0</v>
      </c>
      <c r="O16737" s="1">
        <v>45429</v>
      </c>
    </row>
    <row r="16738" spans="1:15" x14ac:dyDescent="0.25">
      <c r="A16738" t="s">
        <v>21</v>
      </c>
      <c r="B16738" t="s">
        <v>159</v>
      </c>
      <c r="C16738" s="1">
        <v>45470</v>
      </c>
      <c r="D16738">
        <v>4250</v>
      </c>
      <c r="E16738" t="s">
        <v>19</v>
      </c>
      <c r="F16738">
        <v>0</v>
      </c>
      <c r="G16738">
        <v>0</v>
      </c>
      <c r="H16738">
        <v>0</v>
      </c>
      <c r="I16738">
        <v>0</v>
      </c>
      <c r="J16738">
        <v>0</v>
      </c>
      <c r="K16738">
        <v>0</v>
      </c>
      <c r="L16738">
        <v>0</v>
      </c>
      <c r="M16738">
        <v>0</v>
      </c>
      <c r="N16738">
        <v>0</v>
      </c>
      <c r="O16738" s="1">
        <v>45429</v>
      </c>
    </row>
    <row r="16739" spans="1:15" x14ac:dyDescent="0.25">
      <c r="A16739" t="s">
        <v>21</v>
      </c>
      <c r="B16739" t="s">
        <v>159</v>
      </c>
      <c r="C16739" s="1">
        <v>45470</v>
      </c>
      <c r="D16739">
        <v>4700</v>
      </c>
      <c r="E16739" t="s">
        <v>19</v>
      </c>
      <c r="F16739">
        <v>0</v>
      </c>
      <c r="G16739">
        <v>0</v>
      </c>
      <c r="H16739">
        <v>0</v>
      </c>
      <c r="I16739">
        <v>0</v>
      </c>
      <c r="J16739">
        <v>0</v>
      </c>
      <c r="K16739">
        <v>0</v>
      </c>
      <c r="L16739">
        <v>0</v>
      </c>
      <c r="M16739">
        <v>0</v>
      </c>
      <c r="N16739">
        <v>0</v>
      </c>
      <c r="O16739" s="1">
        <v>45429</v>
      </c>
    </row>
    <row r="16740" spans="1:15" x14ac:dyDescent="0.25">
      <c r="A16740" t="s">
        <v>21</v>
      </c>
      <c r="B16740" t="s">
        <v>159</v>
      </c>
      <c r="C16740" s="1">
        <v>45470</v>
      </c>
      <c r="D16740">
        <v>3400</v>
      </c>
      <c r="E16740" t="s">
        <v>19</v>
      </c>
      <c r="F16740">
        <v>0</v>
      </c>
      <c r="G16740">
        <v>0</v>
      </c>
      <c r="H16740">
        <v>0</v>
      </c>
      <c r="I16740">
        <v>0</v>
      </c>
      <c r="J16740">
        <v>0</v>
      </c>
      <c r="K16740">
        <v>0</v>
      </c>
      <c r="L16740">
        <v>0</v>
      </c>
      <c r="M16740">
        <v>0</v>
      </c>
      <c r="N16740">
        <v>0</v>
      </c>
      <c r="O16740" s="1">
        <v>45429</v>
      </c>
    </row>
    <row r="16741" spans="1:15" x14ac:dyDescent="0.25">
      <c r="A16741" t="s">
        <v>21</v>
      </c>
      <c r="B16741" t="s">
        <v>159</v>
      </c>
      <c r="C16741" s="1">
        <v>45470</v>
      </c>
      <c r="D16741">
        <v>4150</v>
      </c>
      <c r="E16741" t="s">
        <v>19</v>
      </c>
      <c r="F16741">
        <v>0</v>
      </c>
      <c r="G16741">
        <v>0</v>
      </c>
      <c r="H16741">
        <v>0</v>
      </c>
      <c r="I16741">
        <v>0</v>
      </c>
      <c r="J16741">
        <v>0</v>
      </c>
      <c r="K16741">
        <v>0</v>
      </c>
      <c r="L16741">
        <v>0</v>
      </c>
      <c r="M16741">
        <v>0</v>
      </c>
      <c r="N16741">
        <v>0</v>
      </c>
      <c r="O16741" s="1">
        <v>45429</v>
      </c>
    </row>
    <row r="16742" spans="1:15" x14ac:dyDescent="0.25">
      <c r="A16742" t="s">
        <v>21</v>
      </c>
      <c r="B16742" t="s">
        <v>159</v>
      </c>
      <c r="C16742" s="1">
        <v>45470</v>
      </c>
      <c r="D16742">
        <v>3200</v>
      </c>
      <c r="E16742" t="s">
        <v>20</v>
      </c>
      <c r="F16742">
        <v>0</v>
      </c>
      <c r="G16742">
        <v>0</v>
      </c>
      <c r="H16742">
        <v>0</v>
      </c>
      <c r="I16742">
        <v>0</v>
      </c>
      <c r="J16742">
        <v>0</v>
      </c>
      <c r="K16742">
        <v>0</v>
      </c>
      <c r="L16742">
        <v>0</v>
      </c>
      <c r="M16742">
        <v>0</v>
      </c>
      <c r="N16742">
        <v>0</v>
      </c>
      <c r="O16742" s="1">
        <v>45429</v>
      </c>
    </row>
    <row r="16743" spans="1:15" x14ac:dyDescent="0.25">
      <c r="A16743" t="s">
        <v>21</v>
      </c>
      <c r="B16743" t="s">
        <v>159</v>
      </c>
      <c r="C16743" s="1">
        <v>45470</v>
      </c>
      <c r="D16743">
        <v>4000</v>
      </c>
      <c r="E16743" t="s">
        <v>19</v>
      </c>
      <c r="F16743">
        <v>0</v>
      </c>
      <c r="G16743">
        <v>0</v>
      </c>
      <c r="H16743">
        <v>0</v>
      </c>
      <c r="I16743">
        <v>0</v>
      </c>
      <c r="J16743">
        <v>0</v>
      </c>
      <c r="K16743">
        <v>0</v>
      </c>
      <c r="L16743">
        <v>0</v>
      </c>
      <c r="M16743">
        <v>750</v>
      </c>
      <c r="N16743">
        <v>0</v>
      </c>
      <c r="O16743" s="1">
        <v>45429</v>
      </c>
    </row>
    <row r="16744" spans="1:15" x14ac:dyDescent="0.25">
      <c r="A16744" t="s">
        <v>21</v>
      </c>
      <c r="B16744" t="s">
        <v>159</v>
      </c>
      <c r="C16744" s="1">
        <v>45470</v>
      </c>
      <c r="D16744">
        <v>4550</v>
      </c>
      <c r="E16744" t="s">
        <v>19</v>
      </c>
      <c r="F16744">
        <v>0</v>
      </c>
      <c r="G16744">
        <v>0</v>
      </c>
      <c r="H16744">
        <v>0</v>
      </c>
      <c r="I16744">
        <v>0</v>
      </c>
      <c r="J16744">
        <v>0</v>
      </c>
      <c r="K16744">
        <v>0</v>
      </c>
      <c r="L16744">
        <v>0</v>
      </c>
      <c r="M16744">
        <v>0</v>
      </c>
      <c r="N16744">
        <v>0</v>
      </c>
      <c r="O16744" s="1">
        <v>45429</v>
      </c>
    </row>
    <row r="16745" spans="1:15" x14ac:dyDescent="0.25">
      <c r="A16745" t="s">
        <v>21</v>
      </c>
      <c r="B16745" t="s">
        <v>159</v>
      </c>
      <c r="C16745" s="1">
        <v>45470</v>
      </c>
      <c r="D16745">
        <v>3750</v>
      </c>
      <c r="E16745" t="s">
        <v>20</v>
      </c>
      <c r="F16745">
        <v>0</v>
      </c>
      <c r="G16745">
        <v>0</v>
      </c>
      <c r="H16745">
        <v>0</v>
      </c>
      <c r="I16745">
        <v>0</v>
      </c>
      <c r="J16745">
        <v>0</v>
      </c>
      <c r="K16745">
        <v>0</v>
      </c>
      <c r="L16745">
        <v>0</v>
      </c>
      <c r="M16745">
        <v>0</v>
      </c>
      <c r="N16745">
        <v>0</v>
      </c>
      <c r="O16745" s="1">
        <v>45429</v>
      </c>
    </row>
    <row r="16746" spans="1:15" x14ac:dyDescent="0.25">
      <c r="A16746" t="s">
        <v>21</v>
      </c>
      <c r="B16746" t="s">
        <v>159</v>
      </c>
      <c r="C16746" s="1">
        <v>45470</v>
      </c>
      <c r="D16746">
        <v>3850</v>
      </c>
      <c r="E16746" t="s">
        <v>19</v>
      </c>
      <c r="F16746">
        <v>0</v>
      </c>
      <c r="G16746">
        <v>0</v>
      </c>
      <c r="H16746">
        <v>0</v>
      </c>
      <c r="I16746">
        <v>0</v>
      </c>
      <c r="J16746">
        <v>0</v>
      </c>
      <c r="K16746">
        <v>0</v>
      </c>
      <c r="L16746">
        <v>0</v>
      </c>
      <c r="M16746">
        <v>0</v>
      </c>
      <c r="N16746">
        <v>0</v>
      </c>
      <c r="O16746" s="1">
        <v>45429</v>
      </c>
    </row>
    <row r="16747" spans="1:15" x14ac:dyDescent="0.25">
      <c r="A16747" t="s">
        <v>21</v>
      </c>
      <c r="B16747" t="s">
        <v>159</v>
      </c>
      <c r="C16747" s="1">
        <v>45470</v>
      </c>
      <c r="D16747">
        <v>4450</v>
      </c>
      <c r="E16747" t="s">
        <v>19</v>
      </c>
      <c r="F16747">
        <v>0</v>
      </c>
      <c r="G16747">
        <v>0</v>
      </c>
      <c r="H16747">
        <v>0</v>
      </c>
      <c r="I16747">
        <v>0</v>
      </c>
      <c r="J16747">
        <v>0</v>
      </c>
      <c r="K16747">
        <v>0</v>
      </c>
      <c r="L16747">
        <v>0</v>
      </c>
      <c r="M16747">
        <v>0</v>
      </c>
      <c r="N16747">
        <v>0</v>
      </c>
      <c r="O16747" s="1">
        <v>45429</v>
      </c>
    </row>
    <row r="16748" spans="1:15" x14ac:dyDescent="0.25">
      <c r="A16748" t="s">
        <v>21</v>
      </c>
      <c r="B16748" t="s">
        <v>159</v>
      </c>
      <c r="C16748" s="1">
        <v>45470</v>
      </c>
      <c r="D16748">
        <v>3700</v>
      </c>
      <c r="E16748" t="s">
        <v>19</v>
      </c>
      <c r="F16748">
        <v>0</v>
      </c>
      <c r="G16748">
        <v>0</v>
      </c>
      <c r="H16748">
        <v>0</v>
      </c>
      <c r="I16748">
        <v>0</v>
      </c>
      <c r="J16748">
        <v>0</v>
      </c>
      <c r="K16748">
        <v>0</v>
      </c>
      <c r="L16748">
        <v>0</v>
      </c>
      <c r="M16748">
        <v>0</v>
      </c>
      <c r="N16748">
        <v>0</v>
      </c>
      <c r="O16748" s="1">
        <v>45429</v>
      </c>
    </row>
    <row r="16749" spans="1:15" x14ac:dyDescent="0.25">
      <c r="A16749" t="s">
        <v>21</v>
      </c>
      <c r="B16749" t="s">
        <v>159</v>
      </c>
      <c r="C16749" s="1">
        <v>45470</v>
      </c>
      <c r="D16749">
        <v>3750</v>
      </c>
      <c r="E16749" t="s">
        <v>19</v>
      </c>
      <c r="F16749">
        <v>0</v>
      </c>
      <c r="G16749">
        <v>0</v>
      </c>
      <c r="H16749">
        <v>0</v>
      </c>
      <c r="I16749">
        <v>0</v>
      </c>
      <c r="J16749">
        <v>0</v>
      </c>
      <c r="K16749">
        <v>0</v>
      </c>
      <c r="L16749">
        <v>0</v>
      </c>
      <c r="M16749">
        <v>0</v>
      </c>
      <c r="N16749">
        <v>0</v>
      </c>
      <c r="O16749" s="1">
        <v>45429</v>
      </c>
    </row>
    <row r="16750" spans="1:15" x14ac:dyDescent="0.25">
      <c r="A16750" t="s">
        <v>21</v>
      </c>
      <c r="B16750" t="s">
        <v>159</v>
      </c>
      <c r="C16750" s="1">
        <v>45470</v>
      </c>
      <c r="D16750">
        <v>4100</v>
      </c>
      <c r="E16750" t="s">
        <v>19</v>
      </c>
      <c r="F16750">
        <v>0</v>
      </c>
      <c r="G16750">
        <v>0</v>
      </c>
      <c r="H16750">
        <v>0</v>
      </c>
      <c r="I16750">
        <v>0</v>
      </c>
      <c r="J16750">
        <v>0</v>
      </c>
      <c r="K16750">
        <v>0</v>
      </c>
      <c r="L16750">
        <v>0</v>
      </c>
      <c r="M16750">
        <v>125</v>
      </c>
      <c r="N16750">
        <v>0</v>
      </c>
      <c r="O16750" s="1">
        <v>45429</v>
      </c>
    </row>
    <row r="16751" spans="1:15" x14ac:dyDescent="0.25">
      <c r="A16751" t="s">
        <v>21</v>
      </c>
      <c r="B16751" t="s">
        <v>159</v>
      </c>
      <c r="C16751" s="1">
        <v>45470</v>
      </c>
      <c r="D16751">
        <v>4600</v>
      </c>
      <c r="E16751" t="s">
        <v>19</v>
      </c>
      <c r="F16751">
        <v>0</v>
      </c>
      <c r="G16751">
        <v>0</v>
      </c>
      <c r="H16751">
        <v>0</v>
      </c>
      <c r="I16751">
        <v>0</v>
      </c>
      <c r="J16751">
        <v>0</v>
      </c>
      <c r="K16751">
        <v>0</v>
      </c>
      <c r="L16751">
        <v>0</v>
      </c>
      <c r="M16751">
        <v>0</v>
      </c>
      <c r="N16751">
        <v>0</v>
      </c>
      <c r="O16751" s="1">
        <v>45429</v>
      </c>
    </row>
    <row r="16752" spans="1:15" x14ac:dyDescent="0.25">
      <c r="A16752" t="s">
        <v>21</v>
      </c>
      <c r="B16752" t="s">
        <v>159</v>
      </c>
      <c r="C16752" s="1">
        <v>45470</v>
      </c>
      <c r="D16752">
        <v>3950</v>
      </c>
      <c r="E16752" t="s">
        <v>19</v>
      </c>
      <c r="F16752">
        <v>0</v>
      </c>
      <c r="G16752">
        <v>0</v>
      </c>
      <c r="H16752">
        <v>0</v>
      </c>
      <c r="I16752">
        <v>0</v>
      </c>
      <c r="J16752">
        <v>0</v>
      </c>
      <c r="K16752">
        <v>0</v>
      </c>
      <c r="L16752">
        <v>0</v>
      </c>
      <c r="M16752">
        <v>0</v>
      </c>
      <c r="N16752">
        <v>0</v>
      </c>
      <c r="O16752" s="1">
        <v>45429</v>
      </c>
    </row>
    <row r="16753" spans="1:15" x14ac:dyDescent="0.25">
      <c r="A16753" t="s">
        <v>21</v>
      </c>
      <c r="B16753" t="s">
        <v>159</v>
      </c>
      <c r="C16753" s="1">
        <v>45470</v>
      </c>
      <c r="D16753">
        <v>3500</v>
      </c>
      <c r="E16753" t="s">
        <v>20</v>
      </c>
      <c r="F16753">
        <v>0</v>
      </c>
      <c r="G16753">
        <v>0</v>
      </c>
      <c r="H16753">
        <v>0</v>
      </c>
      <c r="I16753">
        <v>0</v>
      </c>
      <c r="J16753">
        <v>0</v>
      </c>
      <c r="K16753">
        <v>0</v>
      </c>
      <c r="L16753">
        <v>0</v>
      </c>
      <c r="M16753">
        <v>1125</v>
      </c>
      <c r="N16753">
        <v>0</v>
      </c>
      <c r="O16753" s="1">
        <v>45429</v>
      </c>
    </row>
    <row r="16754" spans="1:15" x14ac:dyDescent="0.25">
      <c r="A16754" t="s">
        <v>21</v>
      </c>
      <c r="B16754" t="s">
        <v>159</v>
      </c>
      <c r="C16754" s="1">
        <v>45470</v>
      </c>
      <c r="D16754">
        <v>4300</v>
      </c>
      <c r="E16754" t="s">
        <v>20</v>
      </c>
      <c r="F16754">
        <v>0</v>
      </c>
      <c r="G16754">
        <v>0</v>
      </c>
      <c r="H16754">
        <v>0</v>
      </c>
      <c r="I16754">
        <v>0</v>
      </c>
      <c r="J16754">
        <v>0</v>
      </c>
      <c r="K16754">
        <v>0</v>
      </c>
      <c r="L16754">
        <v>0</v>
      </c>
      <c r="M16754">
        <v>0</v>
      </c>
      <c r="N16754">
        <v>0</v>
      </c>
      <c r="O16754" s="1">
        <v>45429</v>
      </c>
    </row>
    <row r="16755" spans="1:15" x14ac:dyDescent="0.25">
      <c r="A16755" t="s">
        <v>21</v>
      </c>
      <c r="B16755" t="s">
        <v>159</v>
      </c>
      <c r="C16755" s="1">
        <v>45470</v>
      </c>
      <c r="D16755">
        <v>4050</v>
      </c>
      <c r="E16755" t="s">
        <v>19</v>
      </c>
      <c r="F16755">
        <v>0</v>
      </c>
      <c r="G16755">
        <v>0</v>
      </c>
      <c r="H16755">
        <v>0</v>
      </c>
      <c r="I16755">
        <v>0</v>
      </c>
      <c r="J16755">
        <v>0</v>
      </c>
      <c r="K16755">
        <v>0</v>
      </c>
      <c r="L16755">
        <v>0</v>
      </c>
      <c r="M16755">
        <v>0</v>
      </c>
      <c r="N16755">
        <v>0</v>
      </c>
      <c r="O16755" s="1">
        <v>45429</v>
      </c>
    </row>
    <row r="16756" spans="1:15" x14ac:dyDescent="0.25">
      <c r="B16756" t="s">
        <v>159</v>
      </c>
      <c r="O16756" s="1">
        <v>45429</v>
      </c>
    </row>
    <row r="16757" spans="1:15" x14ac:dyDescent="0.25">
      <c r="B16757" t="s">
        <v>159</v>
      </c>
      <c r="O16757" s="1">
        <v>45429</v>
      </c>
    </row>
    <row r="16758" spans="1:15" x14ac:dyDescent="0.25">
      <c r="B16758" t="s">
        <v>159</v>
      </c>
      <c r="O16758" s="1">
        <v>45429</v>
      </c>
    </row>
    <row r="16759" spans="1:15" x14ac:dyDescent="0.25">
      <c r="B16759" t="s">
        <v>159</v>
      </c>
      <c r="O16759" s="1">
        <v>45429</v>
      </c>
    </row>
    <row r="16760" spans="1:15" x14ac:dyDescent="0.25">
      <c r="B16760" t="s">
        <v>159</v>
      </c>
      <c r="O16760" s="1">
        <v>45429</v>
      </c>
    </row>
    <row r="16761" spans="1:15" x14ac:dyDescent="0.25">
      <c r="B16761" t="s">
        <v>159</v>
      </c>
      <c r="O16761" s="1">
        <v>45429</v>
      </c>
    </row>
    <row r="16762" spans="1:15" x14ac:dyDescent="0.25">
      <c r="B16762" t="s">
        <v>159</v>
      </c>
      <c r="O16762" s="1">
        <v>45429</v>
      </c>
    </row>
    <row r="16763" spans="1:15" x14ac:dyDescent="0.25">
      <c r="B16763" t="s">
        <v>159</v>
      </c>
      <c r="O16763" s="1">
        <v>45429</v>
      </c>
    </row>
    <row r="16764" spans="1:15" x14ac:dyDescent="0.25">
      <c r="B16764" t="s">
        <v>159</v>
      </c>
      <c r="O16764" s="1">
        <v>45429</v>
      </c>
    </row>
    <row r="16765" spans="1:15" x14ac:dyDescent="0.25">
      <c r="B16765" t="s">
        <v>159</v>
      </c>
      <c r="O16765" s="1">
        <v>45429</v>
      </c>
    </row>
    <row r="16766" spans="1:15" x14ac:dyDescent="0.25">
      <c r="B16766" t="s">
        <v>159</v>
      </c>
      <c r="O16766" s="1">
        <v>45429</v>
      </c>
    </row>
    <row r="16767" spans="1:15" x14ac:dyDescent="0.25">
      <c r="B16767" t="s">
        <v>159</v>
      </c>
      <c r="O16767" s="1">
        <v>45429</v>
      </c>
    </row>
    <row r="16768" spans="1:15" x14ac:dyDescent="0.25">
      <c r="B16768" t="s">
        <v>159</v>
      </c>
      <c r="O16768" s="1">
        <v>45429</v>
      </c>
    </row>
    <row r="16769" spans="1:15" x14ac:dyDescent="0.25">
      <c r="B16769" t="s">
        <v>159</v>
      </c>
      <c r="O16769" s="1">
        <v>45429</v>
      </c>
    </row>
    <row r="16770" spans="1:15" x14ac:dyDescent="0.25">
      <c r="B16770" t="s">
        <v>159</v>
      </c>
      <c r="O16770" s="1">
        <v>45429</v>
      </c>
    </row>
    <row r="16771" spans="1:15" x14ac:dyDescent="0.25">
      <c r="B16771" t="s">
        <v>159</v>
      </c>
      <c r="O16771" s="1">
        <v>45429</v>
      </c>
    </row>
    <row r="16772" spans="1:15" x14ac:dyDescent="0.25">
      <c r="B16772" t="s">
        <v>159</v>
      </c>
      <c r="O16772" s="1">
        <v>45429</v>
      </c>
    </row>
    <row r="16773" spans="1:15" x14ac:dyDescent="0.25">
      <c r="B16773" t="s">
        <v>159</v>
      </c>
      <c r="O16773" s="1">
        <v>45429</v>
      </c>
    </row>
    <row r="16774" spans="1:15" x14ac:dyDescent="0.25">
      <c r="B16774" t="s">
        <v>159</v>
      </c>
      <c r="O16774" s="1">
        <v>45429</v>
      </c>
    </row>
    <row r="16775" spans="1:15" x14ac:dyDescent="0.25">
      <c r="B16775" t="s">
        <v>159</v>
      </c>
      <c r="O16775" s="1">
        <v>45429</v>
      </c>
    </row>
    <row r="16776" spans="1:15" x14ac:dyDescent="0.25">
      <c r="B16776" t="s">
        <v>159</v>
      </c>
      <c r="O16776" s="1">
        <v>45429</v>
      </c>
    </row>
    <row r="16777" spans="1:15" x14ac:dyDescent="0.25">
      <c r="B16777" t="s">
        <v>159</v>
      </c>
      <c r="O16777" s="1">
        <v>45429</v>
      </c>
    </row>
    <row r="16778" spans="1:15" x14ac:dyDescent="0.25">
      <c r="B16778" t="s">
        <v>159</v>
      </c>
      <c r="O16778" s="1">
        <v>45429</v>
      </c>
    </row>
    <row r="16779" spans="1:15" x14ac:dyDescent="0.25">
      <c r="B16779" t="s">
        <v>159</v>
      </c>
      <c r="O16779" s="1">
        <v>45429</v>
      </c>
    </row>
    <row r="16780" spans="1:15" x14ac:dyDescent="0.25">
      <c r="B16780" t="s">
        <v>159</v>
      </c>
      <c r="O16780" s="1">
        <v>45429</v>
      </c>
    </row>
    <row r="16781" spans="1:15" x14ac:dyDescent="0.25">
      <c r="B16781" t="s">
        <v>159</v>
      </c>
      <c r="O16781" s="1">
        <v>45429</v>
      </c>
    </row>
    <row r="16782" spans="1:15" x14ac:dyDescent="0.25">
      <c r="A16782" t="s">
        <v>0</v>
      </c>
      <c r="B16782" t="s">
        <v>58</v>
      </c>
      <c r="C16782" s="1">
        <v>45442</v>
      </c>
      <c r="D16782">
        <v>0</v>
      </c>
      <c r="E16782" t="s">
        <v>16</v>
      </c>
      <c r="F16782">
        <v>890.35</v>
      </c>
      <c r="G16782">
        <v>916</v>
      </c>
      <c r="H16782">
        <v>881.1</v>
      </c>
      <c r="I16782">
        <v>904</v>
      </c>
      <c r="J16782">
        <v>904</v>
      </c>
      <c r="K16782">
        <v>14011</v>
      </c>
      <c r="L16782">
        <v>85439.32</v>
      </c>
      <c r="M16782">
        <v>16968150</v>
      </c>
      <c r="N16782">
        <v>1170450</v>
      </c>
      <c r="O16782" s="1">
        <v>45429</v>
      </c>
    </row>
    <row r="16783" spans="1:15" x14ac:dyDescent="0.25">
      <c r="A16783" t="s">
        <v>21</v>
      </c>
      <c r="B16783" t="s">
        <v>58</v>
      </c>
      <c r="C16783" s="1">
        <v>45442</v>
      </c>
      <c r="D16783">
        <v>900</v>
      </c>
      <c r="E16783" t="s">
        <v>19</v>
      </c>
      <c r="F16783">
        <v>20.5</v>
      </c>
      <c r="G16783">
        <v>35.5</v>
      </c>
      <c r="H16783">
        <v>17.2</v>
      </c>
      <c r="I16783">
        <v>29.25</v>
      </c>
      <c r="J16783">
        <v>29.25</v>
      </c>
      <c r="K16783">
        <v>12406</v>
      </c>
      <c r="L16783">
        <v>2335.52</v>
      </c>
      <c r="M16783">
        <v>1647675</v>
      </c>
      <c r="N16783">
        <v>-258525</v>
      </c>
      <c r="O16783" s="1">
        <v>45429</v>
      </c>
    </row>
    <row r="16784" spans="1:15" x14ac:dyDescent="0.25">
      <c r="A16784" t="s">
        <v>21</v>
      </c>
      <c r="B16784" t="s">
        <v>58</v>
      </c>
      <c r="C16784" s="1">
        <v>45442</v>
      </c>
      <c r="D16784">
        <v>920</v>
      </c>
      <c r="E16784" t="s">
        <v>19</v>
      </c>
      <c r="F16784">
        <v>13.45</v>
      </c>
      <c r="G16784">
        <v>25.6</v>
      </c>
      <c r="H16784">
        <v>10.8</v>
      </c>
      <c r="I16784">
        <v>20.95</v>
      </c>
      <c r="J16784">
        <v>20.95</v>
      </c>
      <c r="K16784">
        <v>9248</v>
      </c>
      <c r="L16784">
        <v>1264.71</v>
      </c>
      <c r="M16784">
        <v>1416150</v>
      </c>
      <c r="N16784">
        <v>463725</v>
      </c>
      <c r="O16784" s="1">
        <v>45429</v>
      </c>
    </row>
    <row r="16785" spans="1:15" x14ac:dyDescent="0.25">
      <c r="A16785" t="s">
        <v>21</v>
      </c>
      <c r="B16785" t="s">
        <v>58</v>
      </c>
      <c r="C16785" s="1">
        <v>45442</v>
      </c>
      <c r="D16785">
        <v>910</v>
      </c>
      <c r="E16785" t="s">
        <v>19</v>
      </c>
      <c r="F16785">
        <v>16.5</v>
      </c>
      <c r="G16785">
        <v>30.5</v>
      </c>
      <c r="H16785">
        <v>13.8</v>
      </c>
      <c r="I16785">
        <v>24.6</v>
      </c>
      <c r="J16785">
        <v>24.6</v>
      </c>
      <c r="K16785">
        <v>8321</v>
      </c>
      <c r="L16785">
        <v>1362.61</v>
      </c>
      <c r="M16785">
        <v>558225</v>
      </c>
      <c r="N16785">
        <v>224775</v>
      </c>
      <c r="O16785" s="1">
        <v>45429</v>
      </c>
    </row>
    <row r="16786" spans="1:15" x14ac:dyDescent="0.25">
      <c r="A16786" t="s">
        <v>21</v>
      </c>
      <c r="B16786" t="s">
        <v>58</v>
      </c>
      <c r="C16786" s="1">
        <v>45442</v>
      </c>
      <c r="D16786">
        <v>950</v>
      </c>
      <c r="E16786" t="s">
        <v>19</v>
      </c>
      <c r="F16786">
        <v>7</v>
      </c>
      <c r="G16786">
        <v>15.3</v>
      </c>
      <c r="H16786">
        <v>5.5</v>
      </c>
      <c r="I16786">
        <v>12.2</v>
      </c>
      <c r="J16786">
        <v>12.2</v>
      </c>
      <c r="K16786">
        <v>6804</v>
      </c>
      <c r="L16786">
        <v>544.23</v>
      </c>
      <c r="M16786">
        <v>700650</v>
      </c>
      <c r="N16786">
        <v>186300</v>
      </c>
      <c r="O16786" s="1">
        <v>45429</v>
      </c>
    </row>
    <row r="16787" spans="1:15" x14ac:dyDescent="0.25">
      <c r="A16787" t="s">
        <v>21</v>
      </c>
      <c r="B16787" t="s">
        <v>58</v>
      </c>
      <c r="C16787" s="1">
        <v>45442</v>
      </c>
      <c r="D16787">
        <v>1000</v>
      </c>
      <c r="E16787" t="s">
        <v>19</v>
      </c>
      <c r="F16787">
        <v>2.85</v>
      </c>
      <c r="G16787">
        <v>6.85</v>
      </c>
      <c r="H16787">
        <v>2.5</v>
      </c>
      <c r="I16787">
        <v>6</v>
      </c>
      <c r="J16787">
        <v>6</v>
      </c>
      <c r="K16787">
        <v>6356</v>
      </c>
      <c r="L16787">
        <v>217.52</v>
      </c>
      <c r="M16787">
        <v>1333800</v>
      </c>
      <c r="N16787">
        <v>570375</v>
      </c>
      <c r="O16787" s="1">
        <v>45429</v>
      </c>
    </row>
    <row r="16788" spans="1:15" x14ac:dyDescent="0.25">
      <c r="A16788" t="s">
        <v>21</v>
      </c>
      <c r="B16788" t="s">
        <v>58</v>
      </c>
      <c r="C16788" s="1">
        <v>45442</v>
      </c>
      <c r="D16788">
        <v>890</v>
      </c>
      <c r="E16788" t="s">
        <v>19</v>
      </c>
      <c r="F16788">
        <v>25.5</v>
      </c>
      <c r="G16788">
        <v>41.45</v>
      </c>
      <c r="H16788">
        <v>21.05</v>
      </c>
      <c r="I16788">
        <v>33.9</v>
      </c>
      <c r="J16788">
        <v>33.9</v>
      </c>
      <c r="K16788">
        <v>5787</v>
      </c>
      <c r="L16788">
        <v>1221.8699999999999</v>
      </c>
      <c r="M16788">
        <v>996300</v>
      </c>
      <c r="N16788">
        <v>305775</v>
      </c>
      <c r="O16788" s="1">
        <v>45429</v>
      </c>
    </row>
    <row r="16789" spans="1:15" x14ac:dyDescent="0.25">
      <c r="A16789" t="s">
        <v>21</v>
      </c>
      <c r="B16789" t="s">
        <v>58</v>
      </c>
      <c r="C16789" s="1">
        <v>45442</v>
      </c>
      <c r="D16789">
        <v>930</v>
      </c>
      <c r="E16789" t="s">
        <v>19</v>
      </c>
      <c r="F16789">
        <v>11</v>
      </c>
      <c r="G16789">
        <v>21.55</v>
      </c>
      <c r="H16789">
        <v>8.6</v>
      </c>
      <c r="I16789">
        <v>17.3</v>
      </c>
      <c r="J16789">
        <v>17.3</v>
      </c>
      <c r="K16789">
        <v>5506</v>
      </c>
      <c r="L16789">
        <v>622.89</v>
      </c>
      <c r="M16789">
        <v>562275</v>
      </c>
      <c r="N16789">
        <v>243675</v>
      </c>
      <c r="O16789" s="1">
        <v>45429</v>
      </c>
    </row>
    <row r="16790" spans="1:15" x14ac:dyDescent="0.25">
      <c r="A16790" t="s">
        <v>21</v>
      </c>
      <c r="B16790" t="s">
        <v>58</v>
      </c>
      <c r="C16790" s="1">
        <v>45442</v>
      </c>
      <c r="D16790">
        <v>940</v>
      </c>
      <c r="E16790" t="s">
        <v>19</v>
      </c>
      <c r="F16790">
        <v>8.5500000000000007</v>
      </c>
      <c r="G16790">
        <v>18.05</v>
      </c>
      <c r="H16790">
        <v>6.9</v>
      </c>
      <c r="I16790">
        <v>14.05</v>
      </c>
      <c r="J16790">
        <v>14.05</v>
      </c>
      <c r="K16790">
        <v>5234</v>
      </c>
      <c r="L16790">
        <v>492.85</v>
      </c>
      <c r="M16790">
        <v>523125</v>
      </c>
      <c r="N16790">
        <v>199800</v>
      </c>
      <c r="O16790" s="1">
        <v>45429</v>
      </c>
    </row>
    <row r="16791" spans="1:15" x14ac:dyDescent="0.25">
      <c r="A16791" t="s">
        <v>21</v>
      </c>
      <c r="B16791" t="s">
        <v>58</v>
      </c>
      <c r="C16791" s="1">
        <v>45442</v>
      </c>
      <c r="D16791">
        <v>1020</v>
      </c>
      <c r="E16791" t="s">
        <v>19</v>
      </c>
      <c r="F16791">
        <v>2.15</v>
      </c>
      <c r="G16791">
        <v>4.95</v>
      </c>
      <c r="H16791">
        <v>1.8</v>
      </c>
      <c r="I16791">
        <v>4.25</v>
      </c>
      <c r="J16791">
        <v>4.25</v>
      </c>
      <c r="K16791">
        <v>4311</v>
      </c>
      <c r="L16791">
        <v>117.85</v>
      </c>
      <c r="M16791">
        <v>1050975</v>
      </c>
      <c r="N16791">
        <v>621000</v>
      </c>
      <c r="O16791" s="1">
        <v>45429</v>
      </c>
    </row>
    <row r="16792" spans="1:15" x14ac:dyDescent="0.25">
      <c r="A16792" t="s">
        <v>21</v>
      </c>
      <c r="B16792" t="s">
        <v>58</v>
      </c>
      <c r="C16792" s="1">
        <v>45442</v>
      </c>
      <c r="D16792">
        <v>850</v>
      </c>
      <c r="E16792" t="s">
        <v>20</v>
      </c>
      <c r="F16792">
        <v>9.8000000000000007</v>
      </c>
      <c r="G16792">
        <v>11.8</v>
      </c>
      <c r="H16792">
        <v>4.8</v>
      </c>
      <c r="I16792">
        <v>7.15</v>
      </c>
      <c r="J16792">
        <v>7.15</v>
      </c>
      <c r="K16792">
        <v>4238</v>
      </c>
      <c r="L16792">
        <v>202.25</v>
      </c>
      <c r="M16792">
        <v>553500</v>
      </c>
      <c r="N16792">
        <v>-104625</v>
      </c>
      <c r="O16792" s="1">
        <v>45429</v>
      </c>
    </row>
    <row r="16793" spans="1:15" x14ac:dyDescent="0.25">
      <c r="A16793" t="s">
        <v>21</v>
      </c>
      <c r="B16793" t="s">
        <v>58</v>
      </c>
      <c r="C16793" s="1">
        <v>45442</v>
      </c>
      <c r="D16793">
        <v>900</v>
      </c>
      <c r="E16793" t="s">
        <v>20</v>
      </c>
      <c r="F16793">
        <v>31.6</v>
      </c>
      <c r="G16793">
        <v>35.1</v>
      </c>
      <c r="H16793">
        <v>19.350000000000001</v>
      </c>
      <c r="I16793">
        <v>24.8</v>
      </c>
      <c r="J16793">
        <v>24.8</v>
      </c>
      <c r="K16793">
        <v>3825</v>
      </c>
      <c r="L16793">
        <v>602.35</v>
      </c>
      <c r="M16793">
        <v>492075</v>
      </c>
      <c r="N16793">
        <v>253800</v>
      </c>
      <c r="O16793" s="1">
        <v>45429</v>
      </c>
    </row>
    <row r="16794" spans="1:15" x14ac:dyDescent="0.25">
      <c r="A16794" t="s">
        <v>21</v>
      </c>
      <c r="B16794" t="s">
        <v>58</v>
      </c>
      <c r="C16794" s="1">
        <v>45442</v>
      </c>
      <c r="D16794">
        <v>880</v>
      </c>
      <c r="E16794" t="s">
        <v>20</v>
      </c>
      <c r="F16794">
        <v>19.399999999999999</v>
      </c>
      <c r="G16794">
        <v>23.55</v>
      </c>
      <c r="H16794">
        <v>11.7</v>
      </c>
      <c r="I16794">
        <v>15.75</v>
      </c>
      <c r="J16794">
        <v>15.75</v>
      </c>
      <c r="K16794">
        <v>3235</v>
      </c>
      <c r="L16794">
        <v>352.44</v>
      </c>
      <c r="M16794">
        <v>434025</v>
      </c>
      <c r="N16794">
        <v>174150</v>
      </c>
      <c r="O16794" s="1">
        <v>45429</v>
      </c>
    </row>
    <row r="16795" spans="1:15" x14ac:dyDescent="0.25">
      <c r="A16795" t="s">
        <v>21</v>
      </c>
      <c r="B16795" t="s">
        <v>58</v>
      </c>
      <c r="C16795" s="1">
        <v>45442</v>
      </c>
      <c r="D16795">
        <v>960</v>
      </c>
      <c r="E16795" t="s">
        <v>19</v>
      </c>
      <c r="F16795">
        <v>5.55</v>
      </c>
      <c r="G16795">
        <v>12.85</v>
      </c>
      <c r="H16795">
        <v>4.55</v>
      </c>
      <c r="I16795">
        <v>10.55</v>
      </c>
      <c r="J16795">
        <v>10.55</v>
      </c>
      <c r="K16795">
        <v>2885</v>
      </c>
      <c r="L16795">
        <v>193.57</v>
      </c>
      <c r="M16795">
        <v>415125</v>
      </c>
      <c r="N16795">
        <v>262575</v>
      </c>
      <c r="O16795" s="1">
        <v>45429</v>
      </c>
    </row>
    <row r="16796" spans="1:15" x14ac:dyDescent="0.25">
      <c r="A16796" t="s">
        <v>21</v>
      </c>
      <c r="B16796" t="s">
        <v>58</v>
      </c>
      <c r="C16796" s="1">
        <v>45442</v>
      </c>
      <c r="D16796">
        <v>880</v>
      </c>
      <c r="E16796" t="s">
        <v>19</v>
      </c>
      <c r="F16796">
        <v>29.9</v>
      </c>
      <c r="G16796">
        <v>47.8</v>
      </c>
      <c r="H16796">
        <v>25.6</v>
      </c>
      <c r="I16796">
        <v>41.2</v>
      </c>
      <c r="J16796">
        <v>41.2</v>
      </c>
      <c r="K16796">
        <v>2726</v>
      </c>
      <c r="L16796">
        <v>657.08</v>
      </c>
      <c r="M16796">
        <v>295650</v>
      </c>
      <c r="N16796">
        <v>-148500</v>
      </c>
      <c r="O16796" s="1">
        <v>45429</v>
      </c>
    </row>
    <row r="16797" spans="1:15" x14ac:dyDescent="0.25">
      <c r="A16797" t="s">
        <v>21</v>
      </c>
      <c r="B16797" t="s">
        <v>58</v>
      </c>
      <c r="C16797" s="1">
        <v>45442</v>
      </c>
      <c r="D16797">
        <v>890</v>
      </c>
      <c r="E16797" t="s">
        <v>20</v>
      </c>
      <c r="F16797">
        <v>25.5</v>
      </c>
      <c r="G16797">
        <v>29.4</v>
      </c>
      <c r="H16797">
        <v>15</v>
      </c>
      <c r="I16797">
        <v>19.149999999999999</v>
      </c>
      <c r="J16797">
        <v>19.149999999999999</v>
      </c>
      <c r="K16797">
        <v>2556</v>
      </c>
      <c r="L16797">
        <v>347.48</v>
      </c>
      <c r="M16797">
        <v>276075</v>
      </c>
      <c r="N16797">
        <v>127575</v>
      </c>
      <c r="O16797" s="1">
        <v>45429</v>
      </c>
    </row>
    <row r="16798" spans="1:15" x14ac:dyDescent="0.25">
      <c r="A16798" t="s">
        <v>21</v>
      </c>
      <c r="B16798" t="s">
        <v>58</v>
      </c>
      <c r="C16798" s="1">
        <v>45442</v>
      </c>
      <c r="D16798">
        <v>860</v>
      </c>
      <c r="E16798" t="s">
        <v>20</v>
      </c>
      <c r="F16798">
        <v>17</v>
      </c>
      <c r="G16798">
        <v>17</v>
      </c>
      <c r="H16798">
        <v>6.6</v>
      </c>
      <c r="I16798">
        <v>10.1</v>
      </c>
      <c r="J16798">
        <v>10.1</v>
      </c>
      <c r="K16798">
        <v>2456</v>
      </c>
      <c r="L16798">
        <v>154.66999999999999</v>
      </c>
      <c r="M16798">
        <v>383400</v>
      </c>
      <c r="N16798">
        <v>115425</v>
      </c>
      <c r="O16798" s="1">
        <v>45429</v>
      </c>
    </row>
    <row r="16799" spans="1:15" x14ac:dyDescent="0.25">
      <c r="A16799" t="s">
        <v>21</v>
      </c>
      <c r="B16799" t="s">
        <v>58</v>
      </c>
      <c r="C16799" s="1">
        <v>45442</v>
      </c>
      <c r="D16799">
        <v>870</v>
      </c>
      <c r="E16799" t="s">
        <v>20</v>
      </c>
      <c r="F16799">
        <v>15.45</v>
      </c>
      <c r="G16799">
        <v>18.95</v>
      </c>
      <c r="H16799">
        <v>8.65</v>
      </c>
      <c r="I16799">
        <v>11.5</v>
      </c>
      <c r="J16799">
        <v>11.5</v>
      </c>
      <c r="K16799">
        <v>2327</v>
      </c>
      <c r="L16799">
        <v>194.77</v>
      </c>
      <c r="M16799">
        <v>333450</v>
      </c>
      <c r="N16799">
        <v>79650</v>
      </c>
      <c r="O16799" s="1">
        <v>45429</v>
      </c>
    </row>
    <row r="16800" spans="1:15" x14ac:dyDescent="0.25">
      <c r="A16800" t="s">
        <v>21</v>
      </c>
      <c r="B16800" t="s">
        <v>58</v>
      </c>
      <c r="C16800" s="1">
        <v>45442</v>
      </c>
      <c r="D16800">
        <v>800</v>
      </c>
      <c r="E16800" t="s">
        <v>20</v>
      </c>
      <c r="F16800">
        <v>2.2999999999999998</v>
      </c>
      <c r="G16800">
        <v>3.1</v>
      </c>
      <c r="H16800">
        <v>1.25</v>
      </c>
      <c r="I16800">
        <v>2.15</v>
      </c>
      <c r="J16800">
        <v>2.15</v>
      </c>
      <c r="K16800">
        <v>1800</v>
      </c>
      <c r="L16800">
        <v>25.03</v>
      </c>
      <c r="M16800">
        <v>808650</v>
      </c>
      <c r="N16800">
        <v>-71550</v>
      </c>
      <c r="O16800" s="1">
        <v>45429</v>
      </c>
    </row>
    <row r="16801" spans="1:15" x14ac:dyDescent="0.25">
      <c r="A16801" t="s">
        <v>21</v>
      </c>
      <c r="B16801" t="s">
        <v>58</v>
      </c>
      <c r="C16801" s="1">
        <v>45442</v>
      </c>
      <c r="D16801">
        <v>840</v>
      </c>
      <c r="E16801" t="s">
        <v>20</v>
      </c>
      <c r="F16801">
        <v>6.95</v>
      </c>
      <c r="G16801">
        <v>9</v>
      </c>
      <c r="H16801">
        <v>3.65</v>
      </c>
      <c r="I16801">
        <v>5.7</v>
      </c>
      <c r="J16801">
        <v>5.7</v>
      </c>
      <c r="K16801">
        <v>1726</v>
      </c>
      <c r="L16801">
        <v>63.84</v>
      </c>
      <c r="M16801">
        <v>331425</v>
      </c>
      <c r="N16801">
        <v>93150</v>
      </c>
      <c r="O16801" s="1">
        <v>45429</v>
      </c>
    </row>
    <row r="16802" spans="1:15" x14ac:dyDescent="0.25">
      <c r="A16802" t="s">
        <v>21</v>
      </c>
      <c r="B16802" t="s">
        <v>58</v>
      </c>
      <c r="C16802" s="1">
        <v>45442</v>
      </c>
      <c r="D16802">
        <v>830</v>
      </c>
      <c r="E16802" t="s">
        <v>20</v>
      </c>
      <c r="F16802">
        <v>5.3</v>
      </c>
      <c r="G16802">
        <v>7</v>
      </c>
      <c r="H16802">
        <v>2.75</v>
      </c>
      <c r="I16802">
        <v>4.75</v>
      </c>
      <c r="J16802">
        <v>4.75</v>
      </c>
      <c r="K16802">
        <v>1626</v>
      </c>
      <c r="L16802">
        <v>48.73</v>
      </c>
      <c r="M16802">
        <v>261225</v>
      </c>
      <c r="N16802">
        <v>90450</v>
      </c>
      <c r="O16802" s="1">
        <v>45429</v>
      </c>
    </row>
    <row r="16803" spans="1:15" x14ac:dyDescent="0.25">
      <c r="A16803" t="s">
        <v>21</v>
      </c>
      <c r="B16803" t="s">
        <v>58</v>
      </c>
      <c r="C16803" s="1">
        <v>45442</v>
      </c>
      <c r="D16803">
        <v>820</v>
      </c>
      <c r="E16803" t="s">
        <v>20</v>
      </c>
      <c r="F16803">
        <v>4.2</v>
      </c>
      <c r="G16803">
        <v>5.3</v>
      </c>
      <c r="H16803">
        <v>2</v>
      </c>
      <c r="I16803">
        <v>3.7</v>
      </c>
      <c r="J16803">
        <v>3.7</v>
      </c>
      <c r="K16803">
        <v>1577</v>
      </c>
      <c r="L16803">
        <v>35.549999999999997</v>
      </c>
      <c r="M16803">
        <v>454950</v>
      </c>
      <c r="N16803">
        <v>36450</v>
      </c>
      <c r="O16803" s="1">
        <v>45429</v>
      </c>
    </row>
    <row r="16804" spans="1:15" x14ac:dyDescent="0.25">
      <c r="A16804" t="s">
        <v>0</v>
      </c>
      <c r="B16804" t="s">
        <v>58</v>
      </c>
      <c r="C16804" s="1">
        <v>45470</v>
      </c>
      <c r="D16804">
        <v>0</v>
      </c>
      <c r="E16804" t="s">
        <v>16</v>
      </c>
      <c r="F16804">
        <v>895.35</v>
      </c>
      <c r="G16804">
        <v>921.95</v>
      </c>
      <c r="H16804">
        <v>888.05</v>
      </c>
      <c r="I16804">
        <v>911.25</v>
      </c>
      <c r="J16804">
        <v>911.25</v>
      </c>
      <c r="K16804">
        <v>1461</v>
      </c>
      <c r="L16804">
        <v>8974.59</v>
      </c>
      <c r="M16804">
        <v>876150</v>
      </c>
      <c r="N16804">
        <v>101250</v>
      </c>
      <c r="O16804" s="1">
        <v>45429</v>
      </c>
    </row>
    <row r="16805" spans="1:15" x14ac:dyDescent="0.25">
      <c r="A16805" t="s">
        <v>21</v>
      </c>
      <c r="B16805" t="s">
        <v>58</v>
      </c>
      <c r="C16805" s="1">
        <v>45442</v>
      </c>
      <c r="D16805">
        <v>980</v>
      </c>
      <c r="E16805" t="s">
        <v>19</v>
      </c>
      <c r="F16805">
        <v>4</v>
      </c>
      <c r="G16805">
        <v>8.85</v>
      </c>
      <c r="H16805">
        <v>3.3</v>
      </c>
      <c r="I16805">
        <v>7.5</v>
      </c>
      <c r="J16805">
        <v>7.5</v>
      </c>
      <c r="K16805">
        <v>1346</v>
      </c>
      <c r="L16805">
        <v>59.24</v>
      </c>
      <c r="M16805">
        <v>293625</v>
      </c>
      <c r="N16805">
        <v>83025</v>
      </c>
      <c r="O16805" s="1">
        <v>45429</v>
      </c>
    </row>
    <row r="16806" spans="1:15" x14ac:dyDescent="0.25">
      <c r="A16806" t="s">
        <v>21</v>
      </c>
      <c r="B16806" t="s">
        <v>58</v>
      </c>
      <c r="C16806" s="1">
        <v>45442</v>
      </c>
      <c r="D16806">
        <v>910</v>
      </c>
      <c r="E16806" t="s">
        <v>20</v>
      </c>
      <c r="F16806">
        <v>36.4</v>
      </c>
      <c r="G16806">
        <v>38.6</v>
      </c>
      <c r="H16806">
        <v>24.35</v>
      </c>
      <c r="I16806">
        <v>30.55</v>
      </c>
      <c r="J16806">
        <v>30.55</v>
      </c>
      <c r="K16806">
        <v>1309</v>
      </c>
      <c r="L16806">
        <v>241.48</v>
      </c>
      <c r="M16806">
        <v>191700</v>
      </c>
      <c r="N16806">
        <v>139725</v>
      </c>
      <c r="O16806" s="1">
        <v>45429</v>
      </c>
    </row>
    <row r="16807" spans="1:15" x14ac:dyDescent="0.25">
      <c r="A16807" t="s">
        <v>21</v>
      </c>
      <c r="B16807" t="s">
        <v>58</v>
      </c>
      <c r="C16807" s="1">
        <v>45442</v>
      </c>
      <c r="D16807">
        <v>970</v>
      </c>
      <c r="E16807" t="s">
        <v>19</v>
      </c>
      <c r="F16807">
        <v>4.6500000000000004</v>
      </c>
      <c r="G16807">
        <v>10.4</v>
      </c>
      <c r="H16807">
        <v>3.7</v>
      </c>
      <c r="I16807">
        <v>8.85</v>
      </c>
      <c r="J16807">
        <v>8.85</v>
      </c>
      <c r="K16807">
        <v>1065</v>
      </c>
      <c r="L16807">
        <v>54.28</v>
      </c>
      <c r="M16807">
        <v>278775</v>
      </c>
      <c r="N16807">
        <v>125550</v>
      </c>
      <c r="O16807" s="1">
        <v>45429</v>
      </c>
    </row>
    <row r="16808" spans="1:15" x14ac:dyDescent="0.25">
      <c r="A16808" t="s">
        <v>21</v>
      </c>
      <c r="B16808" t="s">
        <v>58</v>
      </c>
      <c r="C16808" s="1">
        <v>45442</v>
      </c>
      <c r="D16808">
        <v>870</v>
      </c>
      <c r="E16808" t="s">
        <v>19</v>
      </c>
      <c r="F16808">
        <v>36</v>
      </c>
      <c r="G16808">
        <v>54.25</v>
      </c>
      <c r="H16808">
        <v>30.85</v>
      </c>
      <c r="I16808">
        <v>46.65</v>
      </c>
      <c r="J16808">
        <v>46.65</v>
      </c>
      <c r="K16808">
        <v>928</v>
      </c>
      <c r="L16808">
        <v>265.41000000000003</v>
      </c>
      <c r="M16808">
        <v>197775</v>
      </c>
      <c r="N16808">
        <v>-119475</v>
      </c>
      <c r="O16808" s="1">
        <v>45429</v>
      </c>
    </row>
    <row r="16809" spans="1:15" x14ac:dyDescent="0.25">
      <c r="A16809" t="s">
        <v>21</v>
      </c>
      <c r="B16809" t="s">
        <v>58</v>
      </c>
      <c r="C16809" s="1">
        <v>45442</v>
      </c>
      <c r="D16809">
        <v>810</v>
      </c>
      <c r="E16809" t="s">
        <v>20</v>
      </c>
      <c r="F16809">
        <v>3.05</v>
      </c>
      <c r="G16809">
        <v>4.0999999999999996</v>
      </c>
      <c r="H16809">
        <v>1.65</v>
      </c>
      <c r="I16809">
        <v>3.05</v>
      </c>
      <c r="J16809">
        <v>3.05</v>
      </c>
      <c r="K16809">
        <v>788</v>
      </c>
      <c r="L16809">
        <v>13.62</v>
      </c>
      <c r="M16809">
        <v>162675</v>
      </c>
      <c r="N16809">
        <v>-64125</v>
      </c>
      <c r="O16809" s="1">
        <v>45429</v>
      </c>
    </row>
    <row r="16810" spans="1:15" x14ac:dyDescent="0.25">
      <c r="A16810" t="s">
        <v>21</v>
      </c>
      <c r="B16810" t="s">
        <v>58</v>
      </c>
      <c r="C16810" s="1">
        <v>45442</v>
      </c>
      <c r="D16810">
        <v>860</v>
      </c>
      <c r="E16810" t="s">
        <v>19</v>
      </c>
      <c r="F16810">
        <v>41.5</v>
      </c>
      <c r="G16810">
        <v>61.15</v>
      </c>
      <c r="H16810">
        <v>36.799999999999997</v>
      </c>
      <c r="I16810">
        <v>55.35</v>
      </c>
      <c r="J16810">
        <v>55.35</v>
      </c>
      <c r="K16810">
        <v>705</v>
      </c>
      <c r="L16810">
        <v>250.55</v>
      </c>
      <c r="M16810">
        <v>116100</v>
      </c>
      <c r="N16810">
        <v>-64800</v>
      </c>
      <c r="O16810" s="1">
        <v>45429</v>
      </c>
    </row>
    <row r="16811" spans="1:15" x14ac:dyDescent="0.25">
      <c r="A16811" t="s">
        <v>21</v>
      </c>
      <c r="B16811" t="s">
        <v>58</v>
      </c>
      <c r="C16811" s="1">
        <v>45442</v>
      </c>
      <c r="D16811">
        <v>990</v>
      </c>
      <c r="E16811" t="s">
        <v>19</v>
      </c>
      <c r="F16811">
        <v>4</v>
      </c>
      <c r="G16811">
        <v>7.3</v>
      </c>
      <c r="H16811">
        <v>2.9</v>
      </c>
      <c r="I16811">
        <v>5.3</v>
      </c>
      <c r="J16811">
        <v>5.3</v>
      </c>
      <c r="K16811">
        <v>523</v>
      </c>
      <c r="L16811">
        <v>19.2</v>
      </c>
      <c r="M16811">
        <v>112725</v>
      </c>
      <c r="N16811">
        <v>49275</v>
      </c>
      <c r="O16811" s="1">
        <v>45429</v>
      </c>
    </row>
    <row r="16812" spans="1:15" x14ac:dyDescent="0.25">
      <c r="A16812" t="s">
        <v>21</v>
      </c>
      <c r="B16812" t="s">
        <v>58</v>
      </c>
      <c r="C16812" s="1">
        <v>45442</v>
      </c>
      <c r="D16812">
        <v>920</v>
      </c>
      <c r="E16812" t="s">
        <v>20</v>
      </c>
      <c r="F16812">
        <v>48</v>
      </c>
      <c r="G16812">
        <v>48</v>
      </c>
      <c r="H16812">
        <v>29.5</v>
      </c>
      <c r="I16812">
        <v>37.049999999999997</v>
      </c>
      <c r="J16812">
        <v>37.049999999999997</v>
      </c>
      <c r="K16812">
        <v>495</v>
      </c>
      <c r="L16812">
        <v>110.16</v>
      </c>
      <c r="M16812">
        <v>112725</v>
      </c>
      <c r="N16812">
        <v>52650</v>
      </c>
      <c r="O16812" s="1">
        <v>45429</v>
      </c>
    </row>
    <row r="16813" spans="1:15" x14ac:dyDescent="0.25">
      <c r="A16813" t="s">
        <v>21</v>
      </c>
      <c r="B16813" t="s">
        <v>58</v>
      </c>
      <c r="C16813" s="1">
        <v>45442</v>
      </c>
      <c r="D16813">
        <v>780</v>
      </c>
      <c r="E16813" t="s">
        <v>20</v>
      </c>
      <c r="F16813">
        <v>1.45</v>
      </c>
      <c r="G16813">
        <v>2</v>
      </c>
      <c r="H16813">
        <v>0.9</v>
      </c>
      <c r="I16813">
        <v>1.5</v>
      </c>
      <c r="J16813">
        <v>1.5</v>
      </c>
      <c r="K16813">
        <v>406</v>
      </c>
      <c r="L16813">
        <v>3.67</v>
      </c>
      <c r="M16813">
        <v>156600</v>
      </c>
      <c r="N16813">
        <v>-92475</v>
      </c>
      <c r="O16813" s="1">
        <v>45429</v>
      </c>
    </row>
    <row r="16814" spans="1:15" x14ac:dyDescent="0.25">
      <c r="A16814" t="s">
        <v>21</v>
      </c>
      <c r="B16814" t="s">
        <v>58</v>
      </c>
      <c r="C16814" s="1">
        <v>45470</v>
      </c>
      <c r="D16814">
        <v>900</v>
      </c>
      <c r="E16814" t="s">
        <v>19</v>
      </c>
      <c r="F16814">
        <v>46.2</v>
      </c>
      <c r="G16814">
        <v>60</v>
      </c>
      <c r="H16814">
        <v>42.5</v>
      </c>
      <c r="I16814">
        <v>55.7</v>
      </c>
      <c r="J16814">
        <v>55.7</v>
      </c>
      <c r="K16814">
        <v>406</v>
      </c>
      <c r="L16814">
        <v>143.25</v>
      </c>
      <c r="M16814">
        <v>240300</v>
      </c>
      <c r="N16814">
        <v>20250</v>
      </c>
      <c r="O16814" s="1">
        <v>45429</v>
      </c>
    </row>
    <row r="16815" spans="1:15" x14ac:dyDescent="0.25">
      <c r="A16815" t="s">
        <v>21</v>
      </c>
      <c r="B16815" t="s">
        <v>58</v>
      </c>
      <c r="C16815" s="1">
        <v>45442</v>
      </c>
      <c r="D16815">
        <v>850</v>
      </c>
      <c r="E16815" t="s">
        <v>19</v>
      </c>
      <c r="F16815">
        <v>48.5</v>
      </c>
      <c r="G16815">
        <v>70</v>
      </c>
      <c r="H16815">
        <v>43.55</v>
      </c>
      <c r="I16815">
        <v>63.25</v>
      </c>
      <c r="J16815">
        <v>63.25</v>
      </c>
      <c r="K16815">
        <v>342</v>
      </c>
      <c r="L16815">
        <v>137.97999999999999</v>
      </c>
      <c r="M16815">
        <v>174150</v>
      </c>
      <c r="N16815">
        <v>-78975</v>
      </c>
      <c r="O16815" s="1">
        <v>45429</v>
      </c>
    </row>
    <row r="16816" spans="1:15" x14ac:dyDescent="0.25">
      <c r="A16816" t="s">
        <v>21</v>
      </c>
      <c r="B16816" t="s">
        <v>58</v>
      </c>
      <c r="C16816" s="1">
        <v>45470</v>
      </c>
      <c r="D16816">
        <v>900</v>
      </c>
      <c r="E16816" t="s">
        <v>20</v>
      </c>
      <c r="F16816">
        <v>51</v>
      </c>
      <c r="G16816">
        <v>53.9</v>
      </c>
      <c r="H16816">
        <v>38</v>
      </c>
      <c r="I16816">
        <v>42.5</v>
      </c>
      <c r="J16816">
        <v>42.5</v>
      </c>
      <c r="K16816">
        <v>232</v>
      </c>
      <c r="L16816">
        <v>71.209999999999994</v>
      </c>
      <c r="M16816">
        <v>111375</v>
      </c>
      <c r="N16816">
        <v>42525</v>
      </c>
      <c r="O16816" s="1">
        <v>45429</v>
      </c>
    </row>
    <row r="16817" spans="1:15" x14ac:dyDescent="0.25">
      <c r="A16817" t="s">
        <v>21</v>
      </c>
      <c r="B16817" t="s">
        <v>58</v>
      </c>
      <c r="C16817" s="1">
        <v>45442</v>
      </c>
      <c r="D16817">
        <v>930</v>
      </c>
      <c r="E16817" t="s">
        <v>20</v>
      </c>
      <c r="F16817">
        <v>53.25</v>
      </c>
      <c r="G16817">
        <v>53.75</v>
      </c>
      <c r="H16817">
        <v>35.950000000000003</v>
      </c>
      <c r="I16817">
        <v>42</v>
      </c>
      <c r="J16817">
        <v>42</v>
      </c>
      <c r="K16817">
        <v>218</v>
      </c>
      <c r="L16817">
        <v>58.65</v>
      </c>
      <c r="M16817">
        <v>67500</v>
      </c>
      <c r="N16817">
        <v>40500</v>
      </c>
      <c r="O16817" s="1">
        <v>45429</v>
      </c>
    </row>
    <row r="16818" spans="1:15" x14ac:dyDescent="0.25">
      <c r="A16818" t="s">
        <v>21</v>
      </c>
      <c r="B16818" t="s">
        <v>58</v>
      </c>
      <c r="C16818" s="1">
        <v>45442</v>
      </c>
      <c r="D16818">
        <v>790</v>
      </c>
      <c r="E16818" t="s">
        <v>20</v>
      </c>
      <c r="F16818">
        <v>2</v>
      </c>
      <c r="G16818">
        <v>2.25</v>
      </c>
      <c r="H16818">
        <v>1.05</v>
      </c>
      <c r="I16818">
        <v>1.45</v>
      </c>
      <c r="J16818">
        <v>1.45</v>
      </c>
      <c r="K16818">
        <v>206</v>
      </c>
      <c r="L16818">
        <v>2.3199999999999998</v>
      </c>
      <c r="M16818">
        <v>54000</v>
      </c>
      <c r="N16818">
        <v>-30375</v>
      </c>
      <c r="O16818" s="1">
        <v>45429</v>
      </c>
    </row>
    <row r="16819" spans="1:15" x14ac:dyDescent="0.25">
      <c r="A16819" t="s">
        <v>21</v>
      </c>
      <c r="B16819" t="s">
        <v>58</v>
      </c>
      <c r="C16819" s="1">
        <v>45442</v>
      </c>
      <c r="D16819">
        <v>770</v>
      </c>
      <c r="E16819" t="s">
        <v>20</v>
      </c>
      <c r="F16819">
        <v>1.55</v>
      </c>
      <c r="G16819">
        <v>1.55</v>
      </c>
      <c r="H16819">
        <v>0.7</v>
      </c>
      <c r="I16819">
        <v>1.35</v>
      </c>
      <c r="J16819">
        <v>1.35</v>
      </c>
      <c r="K16819">
        <v>142</v>
      </c>
      <c r="L16819">
        <v>1.05</v>
      </c>
      <c r="M16819">
        <v>47925</v>
      </c>
      <c r="N16819">
        <v>6075</v>
      </c>
      <c r="O16819" s="1">
        <v>45429</v>
      </c>
    </row>
    <row r="16820" spans="1:15" x14ac:dyDescent="0.25">
      <c r="A16820" t="s">
        <v>21</v>
      </c>
      <c r="B16820" t="s">
        <v>58</v>
      </c>
      <c r="C16820" s="1">
        <v>45470</v>
      </c>
      <c r="D16820">
        <v>800</v>
      </c>
      <c r="E16820" t="s">
        <v>20</v>
      </c>
      <c r="F16820">
        <v>14.8</v>
      </c>
      <c r="G16820">
        <v>15.15</v>
      </c>
      <c r="H16820">
        <v>9.3000000000000007</v>
      </c>
      <c r="I16820">
        <v>10.1</v>
      </c>
      <c r="J16820">
        <v>10.1</v>
      </c>
      <c r="K16820">
        <v>129</v>
      </c>
      <c r="L16820">
        <v>9.4700000000000006</v>
      </c>
      <c r="M16820">
        <v>81000</v>
      </c>
      <c r="N16820">
        <v>39150</v>
      </c>
      <c r="O16820" s="1">
        <v>45429</v>
      </c>
    </row>
    <row r="16821" spans="1:15" x14ac:dyDescent="0.25">
      <c r="A16821" t="s">
        <v>21</v>
      </c>
      <c r="B16821" t="s">
        <v>58</v>
      </c>
      <c r="C16821" s="1">
        <v>45470</v>
      </c>
      <c r="D16821">
        <v>850</v>
      </c>
      <c r="E16821" t="s">
        <v>20</v>
      </c>
      <c r="F16821">
        <v>29.4</v>
      </c>
      <c r="G16821">
        <v>29.4</v>
      </c>
      <c r="H16821">
        <v>20.05</v>
      </c>
      <c r="I16821">
        <v>22</v>
      </c>
      <c r="J16821">
        <v>22</v>
      </c>
      <c r="K16821">
        <v>123</v>
      </c>
      <c r="L16821">
        <v>19.100000000000001</v>
      </c>
      <c r="M16821">
        <v>81675</v>
      </c>
      <c r="N16821">
        <v>26325</v>
      </c>
      <c r="O16821" s="1">
        <v>45429</v>
      </c>
    </row>
    <row r="16822" spans="1:15" x14ac:dyDescent="0.25">
      <c r="A16822" t="s">
        <v>21</v>
      </c>
      <c r="B16822" t="s">
        <v>58</v>
      </c>
      <c r="C16822" s="1">
        <v>45442</v>
      </c>
      <c r="D16822">
        <v>950</v>
      </c>
      <c r="E16822" t="s">
        <v>20</v>
      </c>
      <c r="F16822">
        <v>63.8</v>
      </c>
      <c r="G16822">
        <v>63.8</v>
      </c>
      <c r="H16822">
        <v>50.05</v>
      </c>
      <c r="I16822">
        <v>54.3</v>
      </c>
      <c r="J16822">
        <v>54.3</v>
      </c>
      <c r="K16822">
        <v>121</v>
      </c>
      <c r="L16822">
        <v>43.97</v>
      </c>
      <c r="M16822">
        <v>28350</v>
      </c>
      <c r="N16822">
        <v>-23625</v>
      </c>
      <c r="O16822" s="1">
        <v>45429</v>
      </c>
    </row>
    <row r="16823" spans="1:15" x14ac:dyDescent="0.25">
      <c r="A16823" t="s">
        <v>21</v>
      </c>
      <c r="B16823" t="s">
        <v>58</v>
      </c>
      <c r="C16823" s="1">
        <v>45442</v>
      </c>
      <c r="D16823">
        <v>720</v>
      </c>
      <c r="E16823" t="s">
        <v>20</v>
      </c>
      <c r="F16823">
        <v>0.45</v>
      </c>
      <c r="G16823">
        <v>0.55000000000000004</v>
      </c>
      <c r="H16823">
        <v>0.25</v>
      </c>
      <c r="I16823">
        <v>0.55000000000000004</v>
      </c>
      <c r="J16823">
        <v>0.55000000000000004</v>
      </c>
      <c r="K16823">
        <v>111</v>
      </c>
      <c r="L16823">
        <v>0.26</v>
      </c>
      <c r="M16823">
        <v>115425</v>
      </c>
      <c r="N16823">
        <v>-5400</v>
      </c>
      <c r="O16823" s="1">
        <v>45429</v>
      </c>
    </row>
    <row r="16824" spans="1:15" x14ac:dyDescent="0.25">
      <c r="A16824" t="s">
        <v>21</v>
      </c>
      <c r="B16824" t="s">
        <v>58</v>
      </c>
      <c r="C16824" s="1">
        <v>45442</v>
      </c>
      <c r="D16824">
        <v>760</v>
      </c>
      <c r="E16824" t="s">
        <v>20</v>
      </c>
      <c r="F16824">
        <v>1.1499999999999999</v>
      </c>
      <c r="G16824">
        <v>1.95</v>
      </c>
      <c r="H16824">
        <v>0.65</v>
      </c>
      <c r="I16824">
        <v>1.95</v>
      </c>
      <c r="J16824">
        <v>1.95</v>
      </c>
      <c r="K16824">
        <v>111</v>
      </c>
      <c r="L16824">
        <v>0.76</v>
      </c>
      <c r="M16824">
        <v>128250</v>
      </c>
      <c r="N16824">
        <v>-20250</v>
      </c>
      <c r="O16824" s="1">
        <v>45429</v>
      </c>
    </row>
    <row r="16825" spans="1:15" x14ac:dyDescent="0.25">
      <c r="A16825" t="s">
        <v>21</v>
      </c>
      <c r="B16825" t="s">
        <v>58</v>
      </c>
      <c r="C16825" s="1">
        <v>45442</v>
      </c>
      <c r="D16825">
        <v>940</v>
      </c>
      <c r="E16825" t="s">
        <v>20</v>
      </c>
      <c r="F16825">
        <v>57.85</v>
      </c>
      <c r="G16825">
        <v>60.7</v>
      </c>
      <c r="H16825">
        <v>42</v>
      </c>
      <c r="I16825">
        <v>52.55</v>
      </c>
      <c r="J16825">
        <v>52.55</v>
      </c>
      <c r="K16825">
        <v>87</v>
      </c>
      <c r="L16825">
        <v>27.72</v>
      </c>
      <c r="M16825">
        <v>29025</v>
      </c>
      <c r="N16825">
        <v>2700</v>
      </c>
      <c r="O16825" s="1">
        <v>45429</v>
      </c>
    </row>
    <row r="16826" spans="1:15" x14ac:dyDescent="0.25">
      <c r="A16826" t="s">
        <v>0</v>
      </c>
      <c r="B16826" t="s">
        <v>58</v>
      </c>
      <c r="C16826" s="1">
        <v>45498</v>
      </c>
      <c r="D16826">
        <v>0</v>
      </c>
      <c r="E16826" t="s">
        <v>16</v>
      </c>
      <c r="F16826">
        <v>894.2</v>
      </c>
      <c r="G16826">
        <v>921.25</v>
      </c>
      <c r="H16826">
        <v>889</v>
      </c>
      <c r="I16826">
        <v>910.6</v>
      </c>
      <c r="J16826">
        <v>910.6</v>
      </c>
      <c r="K16826">
        <v>81</v>
      </c>
      <c r="L16826">
        <v>498.23</v>
      </c>
      <c r="M16826">
        <v>66825</v>
      </c>
      <c r="N16826">
        <v>4725</v>
      </c>
      <c r="O16826" s="1">
        <v>45429</v>
      </c>
    </row>
    <row r="16827" spans="1:15" x14ac:dyDescent="0.25">
      <c r="A16827" t="s">
        <v>21</v>
      </c>
      <c r="B16827" t="s">
        <v>58</v>
      </c>
      <c r="C16827" s="1">
        <v>45442</v>
      </c>
      <c r="D16827">
        <v>960</v>
      </c>
      <c r="E16827" t="s">
        <v>20</v>
      </c>
      <c r="F16827">
        <v>69.650000000000006</v>
      </c>
      <c r="G16827">
        <v>69.849999999999994</v>
      </c>
      <c r="H16827">
        <v>57.05</v>
      </c>
      <c r="I16827">
        <v>61.95</v>
      </c>
      <c r="J16827">
        <v>61.95</v>
      </c>
      <c r="K16827">
        <v>46</v>
      </c>
      <c r="L16827">
        <v>19.84</v>
      </c>
      <c r="M16827">
        <v>11475</v>
      </c>
      <c r="N16827">
        <v>-675</v>
      </c>
      <c r="O16827" s="1">
        <v>45429</v>
      </c>
    </row>
    <row r="16828" spans="1:15" x14ac:dyDescent="0.25">
      <c r="A16828" t="s">
        <v>21</v>
      </c>
      <c r="B16828" t="s">
        <v>58</v>
      </c>
      <c r="C16828" s="1">
        <v>45442</v>
      </c>
      <c r="D16828">
        <v>740</v>
      </c>
      <c r="E16828" t="s">
        <v>20</v>
      </c>
      <c r="F16828">
        <v>0.45</v>
      </c>
      <c r="G16828">
        <v>0.85</v>
      </c>
      <c r="H16828">
        <v>0.4</v>
      </c>
      <c r="I16828">
        <v>0.85</v>
      </c>
      <c r="J16828">
        <v>0.85</v>
      </c>
      <c r="K16828">
        <v>44</v>
      </c>
      <c r="L16828">
        <v>0.17</v>
      </c>
      <c r="M16828">
        <v>93150</v>
      </c>
      <c r="N16828">
        <v>-8775</v>
      </c>
      <c r="O16828" s="1">
        <v>45429</v>
      </c>
    </row>
    <row r="16829" spans="1:15" x14ac:dyDescent="0.25">
      <c r="A16829" t="s">
        <v>21</v>
      </c>
      <c r="B16829" t="s">
        <v>58</v>
      </c>
      <c r="C16829" s="1">
        <v>45470</v>
      </c>
      <c r="D16829">
        <v>1000</v>
      </c>
      <c r="E16829" t="s">
        <v>19</v>
      </c>
      <c r="F16829">
        <v>14.3</v>
      </c>
      <c r="G16829">
        <v>15.15</v>
      </c>
      <c r="H16829">
        <v>14.3</v>
      </c>
      <c r="I16829">
        <v>15.15</v>
      </c>
      <c r="J16829">
        <v>15.15</v>
      </c>
      <c r="K16829">
        <v>33</v>
      </c>
      <c r="L16829">
        <v>3.23</v>
      </c>
      <c r="M16829">
        <v>48600</v>
      </c>
      <c r="N16829">
        <v>6750</v>
      </c>
      <c r="O16829" s="1">
        <v>45429</v>
      </c>
    </row>
    <row r="16830" spans="1:15" x14ac:dyDescent="0.25">
      <c r="A16830" t="s">
        <v>21</v>
      </c>
      <c r="B16830" t="s">
        <v>58</v>
      </c>
      <c r="C16830" s="1">
        <v>45442</v>
      </c>
      <c r="D16830">
        <v>840</v>
      </c>
      <c r="E16830" t="s">
        <v>19</v>
      </c>
      <c r="F16830">
        <v>55.5</v>
      </c>
      <c r="G16830">
        <v>77.45</v>
      </c>
      <c r="H16830">
        <v>54.75</v>
      </c>
      <c r="I16830">
        <v>75.8</v>
      </c>
      <c r="J16830">
        <v>75.8</v>
      </c>
      <c r="K16830">
        <v>30</v>
      </c>
      <c r="L16830">
        <v>14.07</v>
      </c>
      <c r="M16830">
        <v>73575</v>
      </c>
      <c r="N16830">
        <v>3375</v>
      </c>
      <c r="O16830" s="1">
        <v>45429</v>
      </c>
    </row>
    <row r="16831" spans="1:15" x14ac:dyDescent="0.25">
      <c r="A16831" t="s">
        <v>21</v>
      </c>
      <c r="B16831" t="s">
        <v>58</v>
      </c>
      <c r="C16831" s="1">
        <v>45442</v>
      </c>
      <c r="D16831">
        <v>1000</v>
      </c>
      <c r="E16831" t="s">
        <v>20</v>
      </c>
      <c r="F16831">
        <v>106.3</v>
      </c>
      <c r="G16831">
        <v>106.3</v>
      </c>
      <c r="H16831">
        <v>92.25</v>
      </c>
      <c r="I16831">
        <v>93.2</v>
      </c>
      <c r="J16831">
        <v>93.2</v>
      </c>
      <c r="K16831">
        <v>22</v>
      </c>
      <c r="L16831">
        <v>14.49</v>
      </c>
      <c r="M16831">
        <v>76950</v>
      </c>
      <c r="N16831">
        <v>-1350</v>
      </c>
      <c r="O16831" s="1">
        <v>45429</v>
      </c>
    </row>
    <row r="16832" spans="1:15" x14ac:dyDescent="0.25">
      <c r="A16832" t="s">
        <v>21</v>
      </c>
      <c r="B16832" t="s">
        <v>58</v>
      </c>
      <c r="C16832" s="1">
        <v>45470</v>
      </c>
      <c r="D16832">
        <v>950</v>
      </c>
      <c r="E16832" t="s">
        <v>19</v>
      </c>
      <c r="F16832">
        <v>27.25</v>
      </c>
      <c r="G16832">
        <v>31.7</v>
      </c>
      <c r="H16832">
        <v>27.25</v>
      </c>
      <c r="I16832">
        <v>31.7</v>
      </c>
      <c r="J16832">
        <v>31.7</v>
      </c>
      <c r="K16832">
        <v>22</v>
      </c>
      <c r="L16832">
        <v>4.4400000000000004</v>
      </c>
      <c r="M16832">
        <v>32400</v>
      </c>
      <c r="N16832">
        <v>8775</v>
      </c>
      <c r="O16832" s="1">
        <v>45429</v>
      </c>
    </row>
    <row r="16833" spans="1:15" x14ac:dyDescent="0.25">
      <c r="A16833" t="s">
        <v>21</v>
      </c>
      <c r="B16833" t="s">
        <v>58</v>
      </c>
      <c r="C16833" s="1">
        <v>45442</v>
      </c>
      <c r="D16833">
        <v>980</v>
      </c>
      <c r="E16833" t="s">
        <v>20</v>
      </c>
      <c r="F16833">
        <v>87.85</v>
      </c>
      <c r="G16833">
        <v>87.85</v>
      </c>
      <c r="H16833">
        <v>75.349999999999994</v>
      </c>
      <c r="I16833">
        <v>79.150000000000006</v>
      </c>
      <c r="J16833">
        <v>79.150000000000006</v>
      </c>
      <c r="K16833">
        <v>21</v>
      </c>
      <c r="L16833">
        <v>11.41</v>
      </c>
      <c r="M16833">
        <v>7425</v>
      </c>
      <c r="N16833">
        <v>4050</v>
      </c>
      <c r="O16833" s="1">
        <v>45429</v>
      </c>
    </row>
    <row r="16834" spans="1:15" x14ac:dyDescent="0.25">
      <c r="A16834" t="s">
        <v>21</v>
      </c>
      <c r="B16834" t="s">
        <v>58</v>
      </c>
      <c r="C16834" s="1">
        <v>45442</v>
      </c>
      <c r="D16834">
        <v>820</v>
      </c>
      <c r="E16834" t="s">
        <v>19</v>
      </c>
      <c r="F16834">
        <v>73.900000000000006</v>
      </c>
      <c r="G16834">
        <v>93.1</v>
      </c>
      <c r="H16834">
        <v>71</v>
      </c>
      <c r="I16834">
        <v>93.1</v>
      </c>
      <c r="J16834">
        <v>93.1</v>
      </c>
      <c r="K16834">
        <v>21</v>
      </c>
      <c r="L16834">
        <v>11.42</v>
      </c>
      <c r="M16834">
        <v>34425</v>
      </c>
      <c r="N16834">
        <v>-6075</v>
      </c>
      <c r="O16834" s="1">
        <v>45429</v>
      </c>
    </row>
    <row r="16835" spans="1:15" x14ac:dyDescent="0.25">
      <c r="A16835" t="s">
        <v>21</v>
      </c>
      <c r="B16835" t="s">
        <v>58</v>
      </c>
      <c r="C16835" s="1">
        <v>45442</v>
      </c>
      <c r="D16835">
        <v>830</v>
      </c>
      <c r="E16835" t="s">
        <v>19</v>
      </c>
      <c r="F16835">
        <v>63.25</v>
      </c>
      <c r="G16835">
        <v>85.95</v>
      </c>
      <c r="H16835">
        <v>60.25</v>
      </c>
      <c r="I16835">
        <v>83.15</v>
      </c>
      <c r="J16835">
        <v>83.15</v>
      </c>
      <c r="K16835">
        <v>19</v>
      </c>
      <c r="L16835">
        <v>9.5500000000000007</v>
      </c>
      <c r="M16835">
        <v>49950</v>
      </c>
      <c r="N16835">
        <v>-2700</v>
      </c>
      <c r="O16835" s="1">
        <v>45429</v>
      </c>
    </row>
    <row r="16836" spans="1:15" x14ac:dyDescent="0.25">
      <c r="A16836" t="s">
        <v>21</v>
      </c>
      <c r="B16836" t="s">
        <v>58</v>
      </c>
      <c r="C16836" s="1">
        <v>45442</v>
      </c>
      <c r="D16836">
        <v>810</v>
      </c>
      <c r="E16836" t="s">
        <v>19</v>
      </c>
      <c r="F16836">
        <v>80.099999999999994</v>
      </c>
      <c r="G16836">
        <v>102</v>
      </c>
      <c r="H16836">
        <v>80.099999999999994</v>
      </c>
      <c r="I16836">
        <v>102</v>
      </c>
      <c r="J16836">
        <v>102</v>
      </c>
      <c r="K16836">
        <v>16</v>
      </c>
      <c r="L16836">
        <v>9.36</v>
      </c>
      <c r="M16836">
        <v>18900</v>
      </c>
      <c r="N16836">
        <v>-2025</v>
      </c>
      <c r="O16836" s="1">
        <v>45429</v>
      </c>
    </row>
    <row r="16837" spans="1:15" x14ac:dyDescent="0.25">
      <c r="A16837" t="s">
        <v>21</v>
      </c>
      <c r="B16837" t="s">
        <v>58</v>
      </c>
      <c r="C16837" s="1">
        <v>45470</v>
      </c>
      <c r="D16837">
        <v>950</v>
      </c>
      <c r="E16837" t="s">
        <v>20</v>
      </c>
      <c r="F16837">
        <v>67</v>
      </c>
      <c r="G16837">
        <v>69.5</v>
      </c>
      <c r="H16837">
        <v>66.3</v>
      </c>
      <c r="I16837">
        <v>69.400000000000006</v>
      </c>
      <c r="J16837">
        <v>69.400000000000006</v>
      </c>
      <c r="K16837">
        <v>14</v>
      </c>
      <c r="L16837">
        <v>6.39</v>
      </c>
      <c r="M16837">
        <v>6075</v>
      </c>
      <c r="N16837">
        <v>6075</v>
      </c>
      <c r="O16837" s="1">
        <v>45429</v>
      </c>
    </row>
    <row r="16838" spans="1:15" x14ac:dyDescent="0.25">
      <c r="A16838" t="s">
        <v>21</v>
      </c>
      <c r="B16838" t="s">
        <v>58</v>
      </c>
      <c r="C16838" s="1">
        <v>45470</v>
      </c>
      <c r="D16838">
        <v>820</v>
      </c>
      <c r="E16838" t="s">
        <v>20</v>
      </c>
      <c r="F16838">
        <v>19</v>
      </c>
      <c r="G16838">
        <v>19</v>
      </c>
      <c r="H16838">
        <v>13</v>
      </c>
      <c r="I16838">
        <v>14.95</v>
      </c>
      <c r="J16838">
        <v>14.95</v>
      </c>
      <c r="K16838">
        <v>14</v>
      </c>
      <c r="L16838">
        <v>1.35</v>
      </c>
      <c r="M16838">
        <v>14850</v>
      </c>
      <c r="N16838">
        <v>5400</v>
      </c>
      <c r="O16838" s="1">
        <v>45429</v>
      </c>
    </row>
    <row r="16839" spans="1:15" x14ac:dyDescent="0.25">
      <c r="A16839" t="s">
        <v>21</v>
      </c>
      <c r="B16839" t="s">
        <v>58</v>
      </c>
      <c r="C16839" s="1">
        <v>45470</v>
      </c>
      <c r="D16839">
        <v>790</v>
      </c>
      <c r="E16839" t="s">
        <v>20</v>
      </c>
      <c r="F16839">
        <v>11</v>
      </c>
      <c r="G16839">
        <v>11.8</v>
      </c>
      <c r="H16839">
        <v>8.65</v>
      </c>
      <c r="I16839">
        <v>9.5</v>
      </c>
      <c r="J16839">
        <v>9.5</v>
      </c>
      <c r="K16839">
        <v>6</v>
      </c>
      <c r="L16839">
        <v>0.41</v>
      </c>
      <c r="M16839">
        <v>6750</v>
      </c>
      <c r="N16839">
        <v>0</v>
      </c>
      <c r="O16839" s="1">
        <v>45429</v>
      </c>
    </row>
    <row r="16840" spans="1:15" x14ac:dyDescent="0.25">
      <c r="A16840" t="s">
        <v>21</v>
      </c>
      <c r="B16840" t="s">
        <v>58</v>
      </c>
      <c r="C16840" s="1">
        <v>45442</v>
      </c>
      <c r="D16840">
        <v>800</v>
      </c>
      <c r="E16840" t="s">
        <v>19</v>
      </c>
      <c r="F16840">
        <v>92.25</v>
      </c>
      <c r="G16840">
        <v>109.6</v>
      </c>
      <c r="H16840">
        <v>92.25</v>
      </c>
      <c r="I16840">
        <v>109.6</v>
      </c>
      <c r="J16840">
        <v>109.6</v>
      </c>
      <c r="K16840">
        <v>5</v>
      </c>
      <c r="L16840">
        <v>3.47</v>
      </c>
      <c r="M16840">
        <v>35100</v>
      </c>
      <c r="N16840">
        <v>-1350</v>
      </c>
      <c r="O16840" s="1">
        <v>45429</v>
      </c>
    </row>
    <row r="16841" spans="1:15" x14ac:dyDescent="0.25">
      <c r="A16841" t="s">
        <v>21</v>
      </c>
      <c r="B16841" t="s">
        <v>58</v>
      </c>
      <c r="C16841" s="1">
        <v>45470</v>
      </c>
      <c r="D16841">
        <v>920</v>
      </c>
      <c r="E16841" t="s">
        <v>19</v>
      </c>
      <c r="F16841">
        <v>39.1</v>
      </c>
      <c r="G16841">
        <v>44.45</v>
      </c>
      <c r="H16841">
        <v>39.1</v>
      </c>
      <c r="I16841">
        <v>44.45</v>
      </c>
      <c r="J16841">
        <v>44.45</v>
      </c>
      <c r="K16841">
        <v>5</v>
      </c>
      <c r="L16841">
        <v>1.46</v>
      </c>
      <c r="M16841">
        <v>8775</v>
      </c>
      <c r="N16841">
        <v>2700</v>
      </c>
      <c r="O16841" s="1">
        <v>45429</v>
      </c>
    </row>
    <row r="16842" spans="1:15" x14ac:dyDescent="0.25">
      <c r="A16842" t="s">
        <v>21</v>
      </c>
      <c r="B16842" t="s">
        <v>58</v>
      </c>
      <c r="C16842" s="1">
        <v>45470</v>
      </c>
      <c r="D16842">
        <v>720</v>
      </c>
      <c r="E16842" t="s">
        <v>20</v>
      </c>
      <c r="F16842">
        <v>2.2999999999999998</v>
      </c>
      <c r="G16842">
        <v>2.4</v>
      </c>
      <c r="H16842">
        <v>2.2999999999999998</v>
      </c>
      <c r="I16842">
        <v>2.35</v>
      </c>
      <c r="J16842">
        <v>2.35</v>
      </c>
      <c r="K16842">
        <v>4</v>
      </c>
      <c r="L16842">
        <v>0.06</v>
      </c>
      <c r="M16842">
        <v>4725</v>
      </c>
      <c r="N16842">
        <v>-675</v>
      </c>
      <c r="O16842" s="1">
        <v>45429</v>
      </c>
    </row>
    <row r="16843" spans="1:15" x14ac:dyDescent="0.25">
      <c r="A16843" t="s">
        <v>21</v>
      </c>
      <c r="B16843" t="s">
        <v>58</v>
      </c>
      <c r="C16843" s="1">
        <v>45442</v>
      </c>
      <c r="D16843">
        <v>750</v>
      </c>
      <c r="E16843" t="s">
        <v>20</v>
      </c>
      <c r="F16843">
        <v>1.1499999999999999</v>
      </c>
      <c r="G16843">
        <v>1.1499999999999999</v>
      </c>
      <c r="H16843">
        <v>1.1499999999999999</v>
      </c>
      <c r="I16843">
        <v>1.1499999999999999</v>
      </c>
      <c r="J16843">
        <v>1.1499999999999999</v>
      </c>
      <c r="K16843">
        <v>3</v>
      </c>
      <c r="L16843">
        <v>0.02</v>
      </c>
      <c r="M16843">
        <v>37125</v>
      </c>
      <c r="N16843">
        <v>675</v>
      </c>
      <c r="O16843" s="1">
        <v>45429</v>
      </c>
    </row>
    <row r="16844" spans="1:15" x14ac:dyDescent="0.25">
      <c r="A16844" t="s">
        <v>21</v>
      </c>
      <c r="B16844" t="s">
        <v>58</v>
      </c>
      <c r="C16844" s="1">
        <v>45470</v>
      </c>
      <c r="D16844">
        <v>940</v>
      </c>
      <c r="E16844" t="s">
        <v>19</v>
      </c>
      <c r="F16844">
        <v>29</v>
      </c>
      <c r="G16844">
        <v>34.5</v>
      </c>
      <c r="H16844">
        <v>29</v>
      </c>
      <c r="I16844">
        <v>34.5</v>
      </c>
      <c r="J16844">
        <v>34.5</v>
      </c>
      <c r="K16844">
        <v>3</v>
      </c>
      <c r="L16844">
        <v>0.66</v>
      </c>
      <c r="M16844">
        <v>4725</v>
      </c>
      <c r="N16844">
        <v>1350</v>
      </c>
      <c r="O16844" s="1">
        <v>45429</v>
      </c>
    </row>
    <row r="16845" spans="1:15" x14ac:dyDescent="0.25">
      <c r="A16845" t="s">
        <v>21</v>
      </c>
      <c r="B16845" t="s">
        <v>58</v>
      </c>
      <c r="C16845" s="1">
        <v>45470</v>
      </c>
      <c r="D16845">
        <v>810</v>
      </c>
      <c r="E16845" t="s">
        <v>20</v>
      </c>
      <c r="F16845">
        <v>15.65</v>
      </c>
      <c r="G16845">
        <v>15.65</v>
      </c>
      <c r="H16845">
        <v>15.65</v>
      </c>
      <c r="I16845">
        <v>15.65</v>
      </c>
      <c r="J16845">
        <v>15.65</v>
      </c>
      <c r="K16845">
        <v>2</v>
      </c>
      <c r="L16845">
        <v>0.21</v>
      </c>
      <c r="M16845">
        <v>3375</v>
      </c>
      <c r="N16845">
        <v>0</v>
      </c>
      <c r="O16845" s="1">
        <v>45429</v>
      </c>
    </row>
    <row r="16846" spans="1:15" x14ac:dyDescent="0.25">
      <c r="A16846" t="s">
        <v>21</v>
      </c>
      <c r="B16846" t="s">
        <v>58</v>
      </c>
      <c r="C16846" s="1">
        <v>45470</v>
      </c>
      <c r="D16846">
        <v>890</v>
      </c>
      <c r="E16846" t="s">
        <v>20</v>
      </c>
      <c r="F16846">
        <v>33</v>
      </c>
      <c r="G16846">
        <v>37.049999999999997</v>
      </c>
      <c r="H16846">
        <v>33</v>
      </c>
      <c r="I16846">
        <v>37.049999999999997</v>
      </c>
      <c r="J16846">
        <v>37.049999999999997</v>
      </c>
      <c r="K16846">
        <v>2</v>
      </c>
      <c r="L16846">
        <v>0.47</v>
      </c>
      <c r="M16846">
        <v>4725</v>
      </c>
      <c r="N16846">
        <v>675</v>
      </c>
      <c r="O16846" s="1">
        <v>45429</v>
      </c>
    </row>
    <row r="16847" spans="1:15" x14ac:dyDescent="0.25">
      <c r="A16847" t="s">
        <v>21</v>
      </c>
      <c r="B16847" t="s">
        <v>58</v>
      </c>
      <c r="C16847" s="1">
        <v>45470</v>
      </c>
      <c r="D16847">
        <v>980</v>
      </c>
      <c r="E16847" t="s">
        <v>19</v>
      </c>
      <c r="F16847">
        <v>19.55</v>
      </c>
      <c r="G16847">
        <v>19.55</v>
      </c>
      <c r="H16847">
        <v>19.55</v>
      </c>
      <c r="I16847">
        <v>19.55</v>
      </c>
      <c r="J16847">
        <v>19.55</v>
      </c>
      <c r="K16847">
        <v>2</v>
      </c>
      <c r="L16847">
        <v>0.26</v>
      </c>
      <c r="M16847">
        <v>0</v>
      </c>
      <c r="N16847">
        <v>0</v>
      </c>
      <c r="O16847" s="1">
        <v>45429</v>
      </c>
    </row>
    <row r="16848" spans="1:15" x14ac:dyDescent="0.25">
      <c r="A16848" t="s">
        <v>21</v>
      </c>
      <c r="B16848" t="s">
        <v>58</v>
      </c>
      <c r="C16848" s="1">
        <v>45470</v>
      </c>
      <c r="D16848">
        <v>850</v>
      </c>
      <c r="E16848" t="s">
        <v>19</v>
      </c>
      <c r="F16848">
        <v>80.650000000000006</v>
      </c>
      <c r="G16848">
        <v>80.650000000000006</v>
      </c>
      <c r="H16848">
        <v>78.45</v>
      </c>
      <c r="I16848">
        <v>78.45</v>
      </c>
      <c r="J16848">
        <v>78.45</v>
      </c>
      <c r="K16848">
        <v>2</v>
      </c>
      <c r="L16848">
        <v>1.07</v>
      </c>
      <c r="M16848">
        <v>12825</v>
      </c>
      <c r="N16848">
        <v>0</v>
      </c>
      <c r="O16848" s="1">
        <v>45429</v>
      </c>
    </row>
    <row r="16849" spans="1:15" x14ac:dyDescent="0.25">
      <c r="A16849" t="s">
        <v>21</v>
      </c>
      <c r="B16849" t="s">
        <v>58</v>
      </c>
      <c r="C16849" s="1">
        <v>45498</v>
      </c>
      <c r="D16849">
        <v>800</v>
      </c>
      <c r="E16849" t="s">
        <v>20</v>
      </c>
      <c r="F16849">
        <v>13.15</v>
      </c>
      <c r="G16849">
        <v>16.350000000000001</v>
      </c>
      <c r="H16849">
        <v>13.15</v>
      </c>
      <c r="I16849">
        <v>16.350000000000001</v>
      </c>
      <c r="J16849">
        <v>16.350000000000001</v>
      </c>
      <c r="K16849">
        <v>2</v>
      </c>
      <c r="L16849">
        <v>0.2</v>
      </c>
      <c r="M16849">
        <v>1350</v>
      </c>
      <c r="N16849">
        <v>675</v>
      </c>
      <c r="O16849" s="1">
        <v>45429</v>
      </c>
    </row>
    <row r="16850" spans="1:15" x14ac:dyDescent="0.25">
      <c r="A16850" t="s">
        <v>21</v>
      </c>
      <c r="B16850" t="s">
        <v>58</v>
      </c>
      <c r="C16850" s="1">
        <v>45442</v>
      </c>
      <c r="D16850">
        <v>970</v>
      </c>
      <c r="E16850" t="s">
        <v>20</v>
      </c>
      <c r="F16850">
        <v>84.2</v>
      </c>
      <c r="G16850">
        <v>84.2</v>
      </c>
      <c r="H16850">
        <v>84.2</v>
      </c>
      <c r="I16850">
        <v>84.2</v>
      </c>
      <c r="J16850">
        <v>84.2</v>
      </c>
      <c r="K16850">
        <v>1</v>
      </c>
      <c r="L16850">
        <v>0.56999999999999995</v>
      </c>
      <c r="M16850">
        <v>7425</v>
      </c>
      <c r="N16850">
        <v>0</v>
      </c>
      <c r="O16850" s="1">
        <v>45429</v>
      </c>
    </row>
    <row r="16851" spans="1:15" x14ac:dyDescent="0.25">
      <c r="A16851" t="s">
        <v>21</v>
      </c>
      <c r="B16851" t="s">
        <v>58</v>
      </c>
      <c r="C16851" s="1">
        <v>45470</v>
      </c>
      <c r="D16851">
        <v>860</v>
      </c>
      <c r="E16851" t="s">
        <v>20</v>
      </c>
      <c r="F16851">
        <v>33.85</v>
      </c>
      <c r="G16851">
        <v>33.85</v>
      </c>
      <c r="H16851">
        <v>33.85</v>
      </c>
      <c r="I16851">
        <v>33.85</v>
      </c>
      <c r="J16851">
        <v>33.85</v>
      </c>
      <c r="K16851">
        <v>1</v>
      </c>
      <c r="L16851">
        <v>0.23</v>
      </c>
      <c r="M16851">
        <v>1350</v>
      </c>
      <c r="N16851">
        <v>0</v>
      </c>
      <c r="O16851" s="1">
        <v>45429</v>
      </c>
    </row>
    <row r="16852" spans="1:15" x14ac:dyDescent="0.25">
      <c r="A16852" t="s">
        <v>21</v>
      </c>
      <c r="B16852" t="s">
        <v>58</v>
      </c>
      <c r="C16852" s="1">
        <v>45470</v>
      </c>
      <c r="D16852">
        <v>750</v>
      </c>
      <c r="E16852" t="s">
        <v>20</v>
      </c>
      <c r="F16852">
        <v>4.8</v>
      </c>
      <c r="G16852">
        <v>4.8</v>
      </c>
      <c r="H16852">
        <v>4.8</v>
      </c>
      <c r="I16852">
        <v>4.8</v>
      </c>
      <c r="J16852">
        <v>4.8</v>
      </c>
      <c r="K16852">
        <v>1</v>
      </c>
      <c r="L16852">
        <v>0.03</v>
      </c>
      <c r="M16852">
        <v>2025</v>
      </c>
      <c r="N16852">
        <v>0</v>
      </c>
      <c r="O16852" s="1">
        <v>45429</v>
      </c>
    </row>
    <row r="16853" spans="1:15" x14ac:dyDescent="0.25">
      <c r="A16853" t="s">
        <v>21</v>
      </c>
      <c r="B16853" t="s">
        <v>58</v>
      </c>
      <c r="C16853" s="1">
        <v>45470</v>
      </c>
      <c r="D16853">
        <v>760</v>
      </c>
      <c r="E16853" t="s">
        <v>20</v>
      </c>
      <c r="F16853">
        <v>5.4</v>
      </c>
      <c r="G16853">
        <v>5.4</v>
      </c>
      <c r="H16853">
        <v>5.4</v>
      </c>
      <c r="I16853">
        <v>5.4</v>
      </c>
      <c r="J16853">
        <v>5.4</v>
      </c>
      <c r="K16853">
        <v>1</v>
      </c>
      <c r="L16853">
        <v>0.04</v>
      </c>
      <c r="M16853">
        <v>2025</v>
      </c>
      <c r="N16853">
        <v>0</v>
      </c>
      <c r="O16853" s="1">
        <v>45429</v>
      </c>
    </row>
    <row r="16854" spans="1:15" x14ac:dyDescent="0.25">
      <c r="A16854" t="s">
        <v>21</v>
      </c>
      <c r="B16854" t="s">
        <v>58</v>
      </c>
      <c r="C16854" s="1">
        <v>45470</v>
      </c>
      <c r="D16854">
        <v>830</v>
      </c>
      <c r="E16854" t="s">
        <v>20</v>
      </c>
      <c r="F16854">
        <v>13.3</v>
      </c>
      <c r="G16854">
        <v>13.3</v>
      </c>
      <c r="H16854">
        <v>13.3</v>
      </c>
      <c r="I16854">
        <v>13.3</v>
      </c>
      <c r="J16854">
        <v>13.3</v>
      </c>
      <c r="K16854">
        <v>1</v>
      </c>
      <c r="L16854">
        <v>0.09</v>
      </c>
      <c r="M16854">
        <v>4725</v>
      </c>
      <c r="N16854">
        <v>0</v>
      </c>
      <c r="O16854" s="1">
        <v>45429</v>
      </c>
    </row>
    <row r="16855" spans="1:15" x14ac:dyDescent="0.25">
      <c r="A16855" t="s">
        <v>21</v>
      </c>
      <c r="B16855" t="s">
        <v>58</v>
      </c>
      <c r="C16855" s="1">
        <v>45470</v>
      </c>
      <c r="D16855">
        <v>740</v>
      </c>
      <c r="E16855" t="s">
        <v>20</v>
      </c>
      <c r="F16855">
        <v>4.3</v>
      </c>
      <c r="G16855">
        <v>4.3</v>
      </c>
      <c r="H16855">
        <v>4.3</v>
      </c>
      <c r="I16855">
        <v>4.3</v>
      </c>
      <c r="J16855">
        <v>4.3</v>
      </c>
      <c r="K16855">
        <v>1</v>
      </c>
      <c r="L16855">
        <v>0.03</v>
      </c>
      <c r="M16855">
        <v>3375</v>
      </c>
      <c r="N16855">
        <v>0</v>
      </c>
      <c r="O16855" s="1">
        <v>45429</v>
      </c>
    </row>
    <row r="16856" spans="1:15" x14ac:dyDescent="0.25">
      <c r="A16856" t="s">
        <v>21</v>
      </c>
      <c r="B16856" t="s">
        <v>58</v>
      </c>
      <c r="C16856" s="1">
        <v>45442</v>
      </c>
      <c r="D16856">
        <v>1020</v>
      </c>
      <c r="E16856" t="s">
        <v>20</v>
      </c>
      <c r="F16856">
        <v>111.25</v>
      </c>
      <c r="G16856">
        <v>111.25</v>
      </c>
      <c r="H16856">
        <v>111.25</v>
      </c>
      <c r="I16856">
        <v>111.25</v>
      </c>
      <c r="J16856">
        <v>111.25</v>
      </c>
      <c r="K16856">
        <v>1</v>
      </c>
      <c r="L16856">
        <v>0.75</v>
      </c>
      <c r="M16856">
        <v>0</v>
      </c>
      <c r="N16856">
        <v>0</v>
      </c>
      <c r="O16856" s="1">
        <v>45429</v>
      </c>
    </row>
    <row r="16857" spans="1:15" x14ac:dyDescent="0.25">
      <c r="A16857" t="s">
        <v>21</v>
      </c>
      <c r="B16857" t="s">
        <v>58</v>
      </c>
      <c r="C16857" s="1">
        <v>45442</v>
      </c>
      <c r="D16857">
        <v>720</v>
      </c>
      <c r="E16857" t="s">
        <v>19</v>
      </c>
      <c r="F16857">
        <v>191.05</v>
      </c>
      <c r="G16857">
        <v>191.05</v>
      </c>
      <c r="H16857">
        <v>191.05</v>
      </c>
      <c r="I16857">
        <v>191.05</v>
      </c>
      <c r="J16857">
        <v>191.05</v>
      </c>
      <c r="K16857">
        <v>1</v>
      </c>
      <c r="L16857">
        <v>1.29</v>
      </c>
      <c r="M16857">
        <v>36450</v>
      </c>
      <c r="N16857">
        <v>0</v>
      </c>
      <c r="O16857" s="1">
        <v>45429</v>
      </c>
    </row>
    <row r="16858" spans="1:15" x14ac:dyDescent="0.25">
      <c r="A16858" t="s">
        <v>21</v>
      </c>
      <c r="B16858" t="s">
        <v>58</v>
      </c>
      <c r="C16858" s="1">
        <v>45470</v>
      </c>
      <c r="D16858">
        <v>800</v>
      </c>
      <c r="E16858" t="s">
        <v>19</v>
      </c>
      <c r="F16858">
        <v>107.1</v>
      </c>
      <c r="G16858">
        <v>107.1</v>
      </c>
      <c r="H16858">
        <v>107.1</v>
      </c>
      <c r="I16858">
        <v>107.1</v>
      </c>
      <c r="J16858">
        <v>107.1</v>
      </c>
      <c r="K16858">
        <v>1</v>
      </c>
      <c r="L16858">
        <v>0.72</v>
      </c>
      <c r="M16858">
        <v>16200</v>
      </c>
      <c r="N16858">
        <v>0</v>
      </c>
      <c r="O16858" s="1">
        <v>45429</v>
      </c>
    </row>
    <row r="16859" spans="1:15" x14ac:dyDescent="0.25">
      <c r="A16859" t="s">
        <v>21</v>
      </c>
      <c r="B16859" t="s">
        <v>58</v>
      </c>
      <c r="C16859" s="1">
        <v>45470</v>
      </c>
      <c r="D16859">
        <v>960</v>
      </c>
      <c r="E16859" t="s">
        <v>19</v>
      </c>
      <c r="F16859">
        <v>26.25</v>
      </c>
      <c r="G16859">
        <v>26.25</v>
      </c>
      <c r="H16859">
        <v>26.25</v>
      </c>
      <c r="I16859">
        <v>26.25</v>
      </c>
      <c r="J16859">
        <v>26.25</v>
      </c>
      <c r="K16859">
        <v>1</v>
      </c>
      <c r="L16859">
        <v>0.18</v>
      </c>
      <c r="M16859">
        <v>0</v>
      </c>
      <c r="N16859">
        <v>0</v>
      </c>
      <c r="O16859" s="1">
        <v>45429</v>
      </c>
    </row>
    <row r="16860" spans="1:15" x14ac:dyDescent="0.25">
      <c r="A16860" t="s">
        <v>21</v>
      </c>
      <c r="B16860" t="s">
        <v>58</v>
      </c>
      <c r="C16860" s="1">
        <v>45470</v>
      </c>
      <c r="D16860">
        <v>970</v>
      </c>
      <c r="E16860" t="s">
        <v>19</v>
      </c>
      <c r="F16860">
        <v>22.7</v>
      </c>
      <c r="G16860">
        <v>22.7</v>
      </c>
      <c r="H16860">
        <v>22.7</v>
      </c>
      <c r="I16860">
        <v>22.7</v>
      </c>
      <c r="J16860">
        <v>22.7</v>
      </c>
      <c r="K16860">
        <v>1</v>
      </c>
      <c r="L16860">
        <v>0.15</v>
      </c>
      <c r="M16860">
        <v>0</v>
      </c>
      <c r="N16860">
        <v>0</v>
      </c>
      <c r="O16860" s="1">
        <v>45429</v>
      </c>
    </row>
    <row r="16861" spans="1:15" x14ac:dyDescent="0.25">
      <c r="A16861" t="s">
        <v>21</v>
      </c>
      <c r="B16861" t="s">
        <v>58</v>
      </c>
      <c r="C16861" s="1">
        <v>45470</v>
      </c>
      <c r="D16861">
        <v>840</v>
      </c>
      <c r="E16861" t="s">
        <v>20</v>
      </c>
      <c r="F16861">
        <v>0</v>
      </c>
      <c r="G16861">
        <v>0</v>
      </c>
      <c r="H16861">
        <v>0</v>
      </c>
      <c r="I16861">
        <v>0</v>
      </c>
      <c r="J16861">
        <v>0</v>
      </c>
      <c r="K16861">
        <v>0</v>
      </c>
      <c r="L16861">
        <v>0</v>
      </c>
      <c r="M16861">
        <v>0</v>
      </c>
      <c r="N16861">
        <v>0</v>
      </c>
      <c r="O16861" s="1">
        <v>45429</v>
      </c>
    </row>
    <row r="16862" spans="1:15" x14ac:dyDescent="0.25">
      <c r="A16862" t="s">
        <v>21</v>
      </c>
      <c r="B16862" t="s">
        <v>58</v>
      </c>
      <c r="C16862" s="1">
        <v>45470</v>
      </c>
      <c r="D16862">
        <v>930</v>
      </c>
      <c r="E16862" t="s">
        <v>20</v>
      </c>
      <c r="F16862">
        <v>0</v>
      </c>
      <c r="G16862">
        <v>0</v>
      </c>
      <c r="H16862">
        <v>0</v>
      </c>
      <c r="I16862">
        <v>0</v>
      </c>
      <c r="J16862">
        <v>0</v>
      </c>
      <c r="K16862">
        <v>0</v>
      </c>
      <c r="L16862">
        <v>0</v>
      </c>
      <c r="M16862">
        <v>0</v>
      </c>
      <c r="N16862">
        <v>0</v>
      </c>
      <c r="O16862" s="1">
        <v>45429</v>
      </c>
    </row>
    <row r="16863" spans="1:15" x14ac:dyDescent="0.25">
      <c r="A16863" t="s">
        <v>21</v>
      </c>
      <c r="B16863" t="s">
        <v>58</v>
      </c>
      <c r="C16863" s="1">
        <v>45470</v>
      </c>
      <c r="D16863">
        <v>960</v>
      </c>
      <c r="E16863" t="s">
        <v>20</v>
      </c>
      <c r="F16863">
        <v>0</v>
      </c>
      <c r="G16863">
        <v>0</v>
      </c>
      <c r="H16863">
        <v>0</v>
      </c>
      <c r="I16863">
        <v>0</v>
      </c>
      <c r="J16863">
        <v>0</v>
      </c>
      <c r="K16863">
        <v>0</v>
      </c>
      <c r="L16863">
        <v>0</v>
      </c>
      <c r="M16863">
        <v>0</v>
      </c>
      <c r="N16863">
        <v>0</v>
      </c>
      <c r="O16863" s="1">
        <v>45429</v>
      </c>
    </row>
    <row r="16864" spans="1:15" x14ac:dyDescent="0.25">
      <c r="A16864" t="s">
        <v>21</v>
      </c>
      <c r="B16864" t="s">
        <v>58</v>
      </c>
      <c r="C16864" s="1">
        <v>45470</v>
      </c>
      <c r="D16864">
        <v>980</v>
      </c>
      <c r="E16864" t="s">
        <v>20</v>
      </c>
      <c r="F16864">
        <v>0</v>
      </c>
      <c r="G16864">
        <v>0</v>
      </c>
      <c r="H16864">
        <v>0</v>
      </c>
      <c r="I16864">
        <v>0</v>
      </c>
      <c r="J16864">
        <v>0</v>
      </c>
      <c r="K16864">
        <v>0</v>
      </c>
      <c r="L16864">
        <v>0</v>
      </c>
      <c r="M16864">
        <v>0</v>
      </c>
      <c r="N16864">
        <v>0</v>
      </c>
      <c r="O16864" s="1">
        <v>45429</v>
      </c>
    </row>
    <row r="16865" spans="1:15" x14ac:dyDescent="0.25">
      <c r="A16865" t="s">
        <v>21</v>
      </c>
      <c r="B16865" t="s">
        <v>58</v>
      </c>
      <c r="C16865" s="1">
        <v>45470</v>
      </c>
      <c r="D16865">
        <v>940</v>
      </c>
      <c r="E16865" t="s">
        <v>20</v>
      </c>
      <c r="F16865">
        <v>0</v>
      </c>
      <c r="G16865">
        <v>0</v>
      </c>
      <c r="H16865">
        <v>0</v>
      </c>
      <c r="I16865">
        <v>0</v>
      </c>
      <c r="J16865">
        <v>0</v>
      </c>
      <c r="K16865">
        <v>0</v>
      </c>
      <c r="L16865">
        <v>0</v>
      </c>
      <c r="M16865">
        <v>0</v>
      </c>
      <c r="N16865">
        <v>0</v>
      </c>
      <c r="O16865" s="1">
        <v>45429</v>
      </c>
    </row>
    <row r="16866" spans="1:15" x14ac:dyDescent="0.25">
      <c r="A16866" t="s">
        <v>21</v>
      </c>
      <c r="B16866" t="s">
        <v>58</v>
      </c>
      <c r="C16866" s="1">
        <v>45470</v>
      </c>
      <c r="D16866">
        <v>870</v>
      </c>
      <c r="E16866" t="s">
        <v>20</v>
      </c>
      <c r="F16866">
        <v>0</v>
      </c>
      <c r="G16866">
        <v>0</v>
      </c>
      <c r="H16866">
        <v>0</v>
      </c>
      <c r="I16866">
        <v>0</v>
      </c>
      <c r="J16866">
        <v>0</v>
      </c>
      <c r="K16866">
        <v>0</v>
      </c>
      <c r="L16866">
        <v>0</v>
      </c>
      <c r="M16866">
        <v>0</v>
      </c>
      <c r="N16866">
        <v>0</v>
      </c>
      <c r="O16866" s="1">
        <v>45429</v>
      </c>
    </row>
    <row r="16867" spans="1:15" x14ac:dyDescent="0.25">
      <c r="A16867" t="s">
        <v>21</v>
      </c>
      <c r="B16867" t="s">
        <v>58</v>
      </c>
      <c r="C16867" s="1">
        <v>45470</v>
      </c>
      <c r="D16867">
        <v>970</v>
      </c>
      <c r="E16867" t="s">
        <v>20</v>
      </c>
      <c r="F16867">
        <v>0</v>
      </c>
      <c r="G16867">
        <v>0</v>
      </c>
      <c r="H16867">
        <v>0</v>
      </c>
      <c r="I16867">
        <v>0</v>
      </c>
      <c r="J16867">
        <v>0</v>
      </c>
      <c r="K16867">
        <v>0</v>
      </c>
      <c r="L16867">
        <v>0</v>
      </c>
      <c r="M16867">
        <v>0</v>
      </c>
      <c r="N16867">
        <v>0</v>
      </c>
      <c r="O16867" s="1">
        <v>45429</v>
      </c>
    </row>
    <row r="16868" spans="1:15" x14ac:dyDescent="0.25">
      <c r="A16868" t="s">
        <v>21</v>
      </c>
      <c r="B16868" t="s">
        <v>58</v>
      </c>
      <c r="C16868" s="1">
        <v>45470</v>
      </c>
      <c r="D16868">
        <v>880</v>
      </c>
      <c r="E16868" t="s">
        <v>20</v>
      </c>
      <c r="F16868">
        <v>0</v>
      </c>
      <c r="G16868">
        <v>0</v>
      </c>
      <c r="H16868">
        <v>0</v>
      </c>
      <c r="I16868">
        <v>0</v>
      </c>
      <c r="J16868">
        <v>0</v>
      </c>
      <c r="K16868">
        <v>0</v>
      </c>
      <c r="L16868">
        <v>0</v>
      </c>
      <c r="M16868">
        <v>1350</v>
      </c>
      <c r="N16868">
        <v>0</v>
      </c>
      <c r="O16868" s="1">
        <v>45429</v>
      </c>
    </row>
    <row r="16869" spans="1:15" x14ac:dyDescent="0.25">
      <c r="A16869" t="s">
        <v>21</v>
      </c>
      <c r="B16869" t="s">
        <v>58</v>
      </c>
      <c r="C16869" s="1">
        <v>45470</v>
      </c>
      <c r="D16869">
        <v>920</v>
      </c>
      <c r="E16869" t="s">
        <v>20</v>
      </c>
      <c r="F16869">
        <v>0</v>
      </c>
      <c r="G16869">
        <v>0</v>
      </c>
      <c r="H16869">
        <v>0</v>
      </c>
      <c r="I16869">
        <v>0</v>
      </c>
      <c r="J16869">
        <v>0</v>
      </c>
      <c r="K16869">
        <v>0</v>
      </c>
      <c r="L16869">
        <v>0</v>
      </c>
      <c r="M16869">
        <v>0</v>
      </c>
      <c r="N16869">
        <v>0</v>
      </c>
      <c r="O16869" s="1">
        <v>45429</v>
      </c>
    </row>
    <row r="16870" spans="1:15" x14ac:dyDescent="0.25">
      <c r="A16870" t="s">
        <v>21</v>
      </c>
      <c r="B16870" t="s">
        <v>58</v>
      </c>
      <c r="C16870" s="1">
        <v>45470</v>
      </c>
      <c r="D16870">
        <v>770</v>
      </c>
      <c r="E16870" t="s">
        <v>20</v>
      </c>
      <c r="F16870">
        <v>0</v>
      </c>
      <c r="G16870">
        <v>0</v>
      </c>
      <c r="H16870">
        <v>0</v>
      </c>
      <c r="I16870">
        <v>0</v>
      </c>
      <c r="J16870">
        <v>0</v>
      </c>
      <c r="K16870">
        <v>0</v>
      </c>
      <c r="L16870">
        <v>0</v>
      </c>
      <c r="M16870">
        <v>0</v>
      </c>
      <c r="N16870">
        <v>0</v>
      </c>
      <c r="O16870" s="1">
        <v>45429</v>
      </c>
    </row>
    <row r="16871" spans="1:15" x14ac:dyDescent="0.25">
      <c r="A16871" t="s">
        <v>21</v>
      </c>
      <c r="B16871" t="s">
        <v>58</v>
      </c>
      <c r="C16871" s="1">
        <v>45470</v>
      </c>
      <c r="D16871">
        <v>1020</v>
      </c>
      <c r="E16871" t="s">
        <v>19</v>
      </c>
      <c r="F16871">
        <v>0</v>
      </c>
      <c r="G16871">
        <v>0</v>
      </c>
      <c r="H16871">
        <v>0</v>
      </c>
      <c r="I16871">
        <v>0</v>
      </c>
      <c r="J16871">
        <v>0</v>
      </c>
      <c r="K16871">
        <v>0</v>
      </c>
      <c r="L16871">
        <v>0</v>
      </c>
      <c r="M16871">
        <v>0</v>
      </c>
      <c r="N16871">
        <v>0</v>
      </c>
      <c r="O16871" s="1">
        <v>45429</v>
      </c>
    </row>
    <row r="16872" spans="1:15" x14ac:dyDescent="0.25">
      <c r="A16872" t="s">
        <v>21</v>
      </c>
      <c r="B16872" t="s">
        <v>58</v>
      </c>
      <c r="C16872" s="1">
        <v>45470</v>
      </c>
      <c r="D16872">
        <v>910</v>
      </c>
      <c r="E16872" t="s">
        <v>20</v>
      </c>
      <c r="F16872">
        <v>0</v>
      </c>
      <c r="G16872">
        <v>0</v>
      </c>
      <c r="H16872">
        <v>0</v>
      </c>
      <c r="I16872">
        <v>0</v>
      </c>
      <c r="J16872">
        <v>0</v>
      </c>
      <c r="K16872">
        <v>0</v>
      </c>
      <c r="L16872">
        <v>0</v>
      </c>
      <c r="M16872">
        <v>0</v>
      </c>
      <c r="N16872">
        <v>0</v>
      </c>
      <c r="O16872" s="1">
        <v>45429</v>
      </c>
    </row>
    <row r="16873" spans="1:15" x14ac:dyDescent="0.25">
      <c r="A16873" t="s">
        <v>21</v>
      </c>
      <c r="B16873" t="s">
        <v>58</v>
      </c>
      <c r="C16873" s="1">
        <v>45498</v>
      </c>
      <c r="D16873">
        <v>900</v>
      </c>
      <c r="E16873" t="s">
        <v>19</v>
      </c>
      <c r="F16873">
        <v>0</v>
      </c>
      <c r="G16873">
        <v>0</v>
      </c>
      <c r="H16873">
        <v>0</v>
      </c>
      <c r="I16873">
        <v>0</v>
      </c>
      <c r="J16873">
        <v>0</v>
      </c>
      <c r="K16873">
        <v>0</v>
      </c>
      <c r="L16873">
        <v>0</v>
      </c>
      <c r="M16873">
        <v>0</v>
      </c>
      <c r="N16873">
        <v>0</v>
      </c>
      <c r="O16873" s="1">
        <v>45429</v>
      </c>
    </row>
    <row r="16874" spans="1:15" x14ac:dyDescent="0.25">
      <c r="A16874" t="s">
        <v>21</v>
      </c>
      <c r="B16874" t="s">
        <v>58</v>
      </c>
      <c r="C16874" s="1">
        <v>45470</v>
      </c>
      <c r="D16874">
        <v>780</v>
      </c>
      <c r="E16874" t="s">
        <v>20</v>
      </c>
      <c r="F16874">
        <v>0</v>
      </c>
      <c r="G16874">
        <v>0</v>
      </c>
      <c r="H16874">
        <v>0</v>
      </c>
      <c r="I16874">
        <v>0</v>
      </c>
      <c r="J16874">
        <v>0</v>
      </c>
      <c r="K16874">
        <v>0</v>
      </c>
      <c r="L16874">
        <v>0</v>
      </c>
      <c r="M16874">
        <v>4725</v>
      </c>
      <c r="N16874">
        <v>0</v>
      </c>
      <c r="O16874" s="1">
        <v>45429</v>
      </c>
    </row>
    <row r="16875" spans="1:15" x14ac:dyDescent="0.25">
      <c r="A16875" t="s">
        <v>21</v>
      </c>
      <c r="B16875" t="s">
        <v>58</v>
      </c>
      <c r="C16875" s="1">
        <v>45442</v>
      </c>
      <c r="D16875">
        <v>780</v>
      </c>
      <c r="E16875" t="s">
        <v>19</v>
      </c>
      <c r="F16875">
        <v>0</v>
      </c>
      <c r="G16875">
        <v>0</v>
      </c>
      <c r="H16875">
        <v>0</v>
      </c>
      <c r="I16875">
        <v>0</v>
      </c>
      <c r="J16875">
        <v>0</v>
      </c>
      <c r="K16875">
        <v>0</v>
      </c>
      <c r="L16875">
        <v>0</v>
      </c>
      <c r="M16875">
        <v>18900</v>
      </c>
      <c r="N16875">
        <v>0</v>
      </c>
      <c r="O16875" s="1">
        <v>45429</v>
      </c>
    </row>
    <row r="16876" spans="1:15" x14ac:dyDescent="0.25">
      <c r="A16876" t="s">
        <v>21</v>
      </c>
      <c r="B16876" t="s">
        <v>58</v>
      </c>
      <c r="C16876" s="1">
        <v>45442</v>
      </c>
      <c r="D16876">
        <v>790</v>
      </c>
      <c r="E16876" t="s">
        <v>19</v>
      </c>
      <c r="F16876">
        <v>0</v>
      </c>
      <c r="G16876">
        <v>0</v>
      </c>
      <c r="H16876">
        <v>0</v>
      </c>
      <c r="I16876">
        <v>0</v>
      </c>
      <c r="J16876">
        <v>0</v>
      </c>
      <c r="K16876">
        <v>0</v>
      </c>
      <c r="L16876">
        <v>0</v>
      </c>
      <c r="M16876">
        <v>14850</v>
      </c>
      <c r="N16876">
        <v>0</v>
      </c>
      <c r="O16876" s="1">
        <v>45429</v>
      </c>
    </row>
    <row r="16877" spans="1:15" x14ac:dyDescent="0.25">
      <c r="A16877" t="s">
        <v>21</v>
      </c>
      <c r="B16877" t="s">
        <v>58</v>
      </c>
      <c r="C16877" s="1">
        <v>45442</v>
      </c>
      <c r="D16877">
        <v>770</v>
      </c>
      <c r="E16877" t="s">
        <v>19</v>
      </c>
      <c r="F16877">
        <v>0</v>
      </c>
      <c r="G16877">
        <v>0</v>
      </c>
      <c r="H16877">
        <v>0</v>
      </c>
      <c r="I16877">
        <v>0</v>
      </c>
      <c r="J16877">
        <v>0</v>
      </c>
      <c r="K16877">
        <v>0</v>
      </c>
      <c r="L16877">
        <v>0</v>
      </c>
      <c r="M16877">
        <v>2025</v>
      </c>
      <c r="N16877">
        <v>0</v>
      </c>
      <c r="O16877" s="1">
        <v>45429</v>
      </c>
    </row>
    <row r="16878" spans="1:15" x14ac:dyDescent="0.25">
      <c r="A16878" t="s">
        <v>21</v>
      </c>
      <c r="B16878" t="s">
        <v>58</v>
      </c>
      <c r="C16878" s="1">
        <v>45442</v>
      </c>
      <c r="D16878">
        <v>750</v>
      </c>
      <c r="E16878" t="s">
        <v>19</v>
      </c>
      <c r="F16878">
        <v>0</v>
      </c>
      <c r="G16878">
        <v>0</v>
      </c>
      <c r="H16878">
        <v>0</v>
      </c>
      <c r="I16878">
        <v>0</v>
      </c>
      <c r="J16878">
        <v>0</v>
      </c>
      <c r="K16878">
        <v>0</v>
      </c>
      <c r="L16878">
        <v>0</v>
      </c>
      <c r="M16878">
        <v>0</v>
      </c>
      <c r="N16878">
        <v>0</v>
      </c>
      <c r="O16878" s="1">
        <v>45429</v>
      </c>
    </row>
    <row r="16879" spans="1:15" x14ac:dyDescent="0.25">
      <c r="A16879" t="s">
        <v>21</v>
      </c>
      <c r="B16879" t="s">
        <v>58</v>
      </c>
      <c r="C16879" s="1">
        <v>45470</v>
      </c>
      <c r="D16879">
        <v>720</v>
      </c>
      <c r="E16879" t="s">
        <v>19</v>
      </c>
      <c r="F16879">
        <v>0</v>
      </c>
      <c r="G16879">
        <v>0</v>
      </c>
      <c r="H16879">
        <v>0</v>
      </c>
      <c r="I16879">
        <v>0</v>
      </c>
      <c r="J16879">
        <v>0</v>
      </c>
      <c r="K16879">
        <v>0</v>
      </c>
      <c r="L16879">
        <v>0</v>
      </c>
      <c r="M16879">
        <v>0</v>
      </c>
      <c r="N16879">
        <v>0</v>
      </c>
      <c r="O16879" s="1">
        <v>45429</v>
      </c>
    </row>
    <row r="16880" spans="1:15" x14ac:dyDescent="0.25">
      <c r="A16880" t="s">
        <v>21</v>
      </c>
      <c r="B16880" t="s">
        <v>58</v>
      </c>
      <c r="C16880" s="1">
        <v>45442</v>
      </c>
      <c r="D16880">
        <v>740</v>
      </c>
      <c r="E16880" t="s">
        <v>19</v>
      </c>
      <c r="F16880">
        <v>0</v>
      </c>
      <c r="G16880">
        <v>0</v>
      </c>
      <c r="H16880">
        <v>0</v>
      </c>
      <c r="I16880">
        <v>0</v>
      </c>
      <c r="J16880">
        <v>0</v>
      </c>
      <c r="K16880">
        <v>0</v>
      </c>
      <c r="L16880">
        <v>0</v>
      </c>
      <c r="M16880">
        <v>6075</v>
      </c>
      <c r="N16880">
        <v>0</v>
      </c>
      <c r="O16880" s="1">
        <v>45429</v>
      </c>
    </row>
    <row r="16881" spans="1:15" x14ac:dyDescent="0.25">
      <c r="A16881" t="s">
        <v>21</v>
      </c>
      <c r="B16881" t="s">
        <v>58</v>
      </c>
      <c r="C16881" s="1">
        <v>45442</v>
      </c>
      <c r="D16881">
        <v>760</v>
      </c>
      <c r="E16881" t="s">
        <v>19</v>
      </c>
      <c r="F16881">
        <v>0</v>
      </c>
      <c r="G16881">
        <v>0</v>
      </c>
      <c r="H16881">
        <v>0</v>
      </c>
      <c r="I16881">
        <v>0</v>
      </c>
      <c r="J16881">
        <v>0</v>
      </c>
      <c r="K16881">
        <v>0</v>
      </c>
      <c r="L16881">
        <v>0</v>
      </c>
      <c r="M16881">
        <v>4050</v>
      </c>
      <c r="N16881">
        <v>0</v>
      </c>
      <c r="O16881" s="1">
        <v>45429</v>
      </c>
    </row>
    <row r="16882" spans="1:15" x14ac:dyDescent="0.25">
      <c r="A16882" t="s">
        <v>21</v>
      </c>
      <c r="B16882" t="s">
        <v>58</v>
      </c>
      <c r="C16882" s="1">
        <v>45470</v>
      </c>
      <c r="D16882">
        <v>870</v>
      </c>
      <c r="E16882" t="s">
        <v>19</v>
      </c>
      <c r="F16882">
        <v>0</v>
      </c>
      <c r="G16882">
        <v>0</v>
      </c>
      <c r="H16882">
        <v>0</v>
      </c>
      <c r="I16882">
        <v>0</v>
      </c>
      <c r="J16882">
        <v>0</v>
      </c>
      <c r="K16882">
        <v>0</v>
      </c>
      <c r="L16882">
        <v>0</v>
      </c>
      <c r="M16882">
        <v>0</v>
      </c>
      <c r="N16882">
        <v>0</v>
      </c>
      <c r="O16882" s="1">
        <v>45429</v>
      </c>
    </row>
    <row r="16883" spans="1:15" x14ac:dyDescent="0.25">
      <c r="A16883" t="s">
        <v>21</v>
      </c>
      <c r="B16883" t="s">
        <v>58</v>
      </c>
      <c r="C16883" s="1">
        <v>45470</v>
      </c>
      <c r="D16883">
        <v>820</v>
      </c>
      <c r="E16883" t="s">
        <v>19</v>
      </c>
      <c r="F16883">
        <v>0</v>
      </c>
      <c r="G16883">
        <v>0</v>
      </c>
      <c r="H16883">
        <v>0</v>
      </c>
      <c r="I16883">
        <v>0</v>
      </c>
      <c r="J16883">
        <v>0</v>
      </c>
      <c r="K16883">
        <v>0</v>
      </c>
      <c r="L16883">
        <v>0</v>
      </c>
      <c r="M16883">
        <v>0</v>
      </c>
      <c r="N16883">
        <v>0</v>
      </c>
      <c r="O16883" s="1">
        <v>45429</v>
      </c>
    </row>
    <row r="16884" spans="1:15" x14ac:dyDescent="0.25">
      <c r="A16884" t="s">
        <v>21</v>
      </c>
      <c r="B16884" t="s">
        <v>58</v>
      </c>
      <c r="C16884" s="1">
        <v>45470</v>
      </c>
      <c r="D16884">
        <v>880</v>
      </c>
      <c r="E16884" t="s">
        <v>19</v>
      </c>
      <c r="F16884">
        <v>0</v>
      </c>
      <c r="G16884">
        <v>0</v>
      </c>
      <c r="H16884">
        <v>0</v>
      </c>
      <c r="I16884">
        <v>0</v>
      </c>
      <c r="J16884">
        <v>0</v>
      </c>
      <c r="K16884">
        <v>0</v>
      </c>
      <c r="L16884">
        <v>0</v>
      </c>
      <c r="M16884">
        <v>2700</v>
      </c>
      <c r="N16884">
        <v>0</v>
      </c>
      <c r="O16884" s="1">
        <v>45429</v>
      </c>
    </row>
    <row r="16885" spans="1:15" x14ac:dyDescent="0.25">
      <c r="A16885" t="s">
        <v>21</v>
      </c>
      <c r="B16885" t="s">
        <v>58</v>
      </c>
      <c r="C16885" s="1">
        <v>45470</v>
      </c>
      <c r="D16885">
        <v>1000</v>
      </c>
      <c r="E16885" t="s">
        <v>20</v>
      </c>
      <c r="F16885">
        <v>0</v>
      </c>
      <c r="G16885">
        <v>0</v>
      </c>
      <c r="H16885">
        <v>0</v>
      </c>
      <c r="I16885">
        <v>0</v>
      </c>
      <c r="J16885">
        <v>0</v>
      </c>
      <c r="K16885">
        <v>0</v>
      </c>
      <c r="L16885">
        <v>0</v>
      </c>
      <c r="M16885">
        <v>0</v>
      </c>
      <c r="N16885">
        <v>0</v>
      </c>
      <c r="O16885" s="1">
        <v>45429</v>
      </c>
    </row>
    <row r="16886" spans="1:15" x14ac:dyDescent="0.25">
      <c r="A16886" t="s">
        <v>21</v>
      </c>
      <c r="B16886" t="s">
        <v>58</v>
      </c>
      <c r="C16886" s="1">
        <v>45470</v>
      </c>
      <c r="D16886">
        <v>930</v>
      </c>
      <c r="E16886" t="s">
        <v>19</v>
      </c>
      <c r="F16886">
        <v>0</v>
      </c>
      <c r="G16886">
        <v>0</v>
      </c>
      <c r="H16886">
        <v>0</v>
      </c>
      <c r="I16886">
        <v>0</v>
      </c>
      <c r="J16886">
        <v>0</v>
      </c>
      <c r="K16886">
        <v>0</v>
      </c>
      <c r="L16886">
        <v>0</v>
      </c>
      <c r="M16886">
        <v>0</v>
      </c>
      <c r="N16886">
        <v>0</v>
      </c>
      <c r="O16886" s="1">
        <v>45429</v>
      </c>
    </row>
    <row r="16887" spans="1:15" x14ac:dyDescent="0.25">
      <c r="A16887" t="s">
        <v>21</v>
      </c>
      <c r="B16887" t="s">
        <v>58</v>
      </c>
      <c r="C16887" s="1">
        <v>45470</v>
      </c>
      <c r="D16887">
        <v>890</v>
      </c>
      <c r="E16887" t="s">
        <v>19</v>
      </c>
      <c r="F16887">
        <v>0</v>
      </c>
      <c r="G16887">
        <v>0</v>
      </c>
      <c r="H16887">
        <v>0</v>
      </c>
      <c r="I16887">
        <v>0</v>
      </c>
      <c r="J16887">
        <v>0</v>
      </c>
      <c r="K16887">
        <v>0</v>
      </c>
      <c r="L16887">
        <v>0</v>
      </c>
      <c r="M16887">
        <v>0</v>
      </c>
      <c r="N16887">
        <v>0</v>
      </c>
      <c r="O16887" s="1">
        <v>45429</v>
      </c>
    </row>
    <row r="16888" spans="1:15" x14ac:dyDescent="0.25">
      <c r="A16888" t="s">
        <v>21</v>
      </c>
      <c r="B16888" t="s">
        <v>58</v>
      </c>
      <c r="C16888" s="1">
        <v>45470</v>
      </c>
      <c r="D16888">
        <v>830</v>
      </c>
      <c r="E16888" t="s">
        <v>19</v>
      </c>
      <c r="F16888">
        <v>0</v>
      </c>
      <c r="G16888">
        <v>0</v>
      </c>
      <c r="H16888">
        <v>0</v>
      </c>
      <c r="I16888">
        <v>0</v>
      </c>
      <c r="J16888">
        <v>0</v>
      </c>
      <c r="K16888">
        <v>0</v>
      </c>
      <c r="L16888">
        <v>0</v>
      </c>
      <c r="M16888">
        <v>0</v>
      </c>
      <c r="N16888">
        <v>0</v>
      </c>
      <c r="O16888" s="1">
        <v>45429</v>
      </c>
    </row>
    <row r="16889" spans="1:15" x14ac:dyDescent="0.25">
      <c r="A16889" t="s">
        <v>21</v>
      </c>
      <c r="B16889" t="s">
        <v>58</v>
      </c>
      <c r="C16889" s="1">
        <v>45470</v>
      </c>
      <c r="D16889">
        <v>780</v>
      </c>
      <c r="E16889" t="s">
        <v>19</v>
      </c>
      <c r="F16889">
        <v>0</v>
      </c>
      <c r="G16889">
        <v>0</v>
      </c>
      <c r="H16889">
        <v>0</v>
      </c>
      <c r="I16889">
        <v>0</v>
      </c>
      <c r="J16889">
        <v>0</v>
      </c>
      <c r="K16889">
        <v>0</v>
      </c>
      <c r="L16889">
        <v>0</v>
      </c>
      <c r="M16889">
        <v>675</v>
      </c>
      <c r="N16889">
        <v>0</v>
      </c>
      <c r="O16889" s="1">
        <v>45429</v>
      </c>
    </row>
    <row r="16890" spans="1:15" x14ac:dyDescent="0.25">
      <c r="A16890" t="s">
        <v>21</v>
      </c>
      <c r="B16890" t="s">
        <v>58</v>
      </c>
      <c r="C16890" s="1">
        <v>45470</v>
      </c>
      <c r="D16890">
        <v>760</v>
      </c>
      <c r="E16890" t="s">
        <v>19</v>
      </c>
      <c r="F16890">
        <v>0</v>
      </c>
      <c r="G16890">
        <v>0</v>
      </c>
      <c r="H16890">
        <v>0</v>
      </c>
      <c r="I16890">
        <v>0</v>
      </c>
      <c r="J16890">
        <v>0</v>
      </c>
      <c r="K16890">
        <v>0</v>
      </c>
      <c r="L16890">
        <v>0</v>
      </c>
      <c r="M16890">
        <v>0</v>
      </c>
      <c r="N16890">
        <v>0</v>
      </c>
      <c r="O16890" s="1">
        <v>45429</v>
      </c>
    </row>
    <row r="16891" spans="1:15" x14ac:dyDescent="0.25">
      <c r="A16891" t="s">
        <v>21</v>
      </c>
      <c r="B16891" t="s">
        <v>58</v>
      </c>
      <c r="C16891" s="1">
        <v>45470</v>
      </c>
      <c r="D16891">
        <v>910</v>
      </c>
      <c r="E16891" t="s">
        <v>19</v>
      </c>
      <c r="F16891">
        <v>0</v>
      </c>
      <c r="G16891">
        <v>0</v>
      </c>
      <c r="H16891">
        <v>0</v>
      </c>
      <c r="I16891">
        <v>0</v>
      </c>
      <c r="J16891">
        <v>0</v>
      </c>
      <c r="K16891">
        <v>0</v>
      </c>
      <c r="L16891">
        <v>0</v>
      </c>
      <c r="M16891">
        <v>2700</v>
      </c>
      <c r="N16891">
        <v>0</v>
      </c>
      <c r="O16891" s="1">
        <v>45429</v>
      </c>
    </row>
    <row r="16892" spans="1:15" x14ac:dyDescent="0.25">
      <c r="A16892" t="s">
        <v>21</v>
      </c>
      <c r="B16892" t="s">
        <v>58</v>
      </c>
      <c r="C16892" s="1">
        <v>45498</v>
      </c>
      <c r="D16892">
        <v>900</v>
      </c>
      <c r="E16892" t="s">
        <v>20</v>
      </c>
      <c r="F16892">
        <v>0</v>
      </c>
      <c r="G16892">
        <v>0</v>
      </c>
      <c r="H16892">
        <v>0</v>
      </c>
      <c r="I16892">
        <v>0</v>
      </c>
      <c r="J16892">
        <v>0</v>
      </c>
      <c r="K16892">
        <v>0</v>
      </c>
      <c r="L16892">
        <v>0</v>
      </c>
      <c r="M16892">
        <v>0</v>
      </c>
      <c r="N16892">
        <v>0</v>
      </c>
      <c r="O16892" s="1">
        <v>45429</v>
      </c>
    </row>
    <row r="16893" spans="1:15" x14ac:dyDescent="0.25">
      <c r="A16893" t="s">
        <v>21</v>
      </c>
      <c r="B16893" t="s">
        <v>58</v>
      </c>
      <c r="C16893" s="1">
        <v>45470</v>
      </c>
      <c r="D16893">
        <v>790</v>
      </c>
      <c r="E16893" t="s">
        <v>19</v>
      </c>
      <c r="F16893">
        <v>0</v>
      </c>
      <c r="G16893">
        <v>0</v>
      </c>
      <c r="H16893">
        <v>0</v>
      </c>
      <c r="I16893">
        <v>0</v>
      </c>
      <c r="J16893">
        <v>0</v>
      </c>
      <c r="K16893">
        <v>0</v>
      </c>
      <c r="L16893">
        <v>0</v>
      </c>
      <c r="M16893">
        <v>0</v>
      </c>
      <c r="N16893">
        <v>0</v>
      </c>
      <c r="O16893" s="1">
        <v>45429</v>
      </c>
    </row>
    <row r="16894" spans="1:15" x14ac:dyDescent="0.25">
      <c r="A16894" t="s">
        <v>21</v>
      </c>
      <c r="B16894" t="s">
        <v>58</v>
      </c>
      <c r="C16894" s="1">
        <v>45470</v>
      </c>
      <c r="D16894">
        <v>1020</v>
      </c>
      <c r="E16894" t="s">
        <v>20</v>
      </c>
      <c r="F16894">
        <v>0</v>
      </c>
      <c r="G16894">
        <v>0</v>
      </c>
      <c r="H16894">
        <v>0</v>
      </c>
      <c r="I16894">
        <v>0</v>
      </c>
      <c r="J16894">
        <v>0</v>
      </c>
      <c r="K16894">
        <v>0</v>
      </c>
      <c r="L16894">
        <v>0</v>
      </c>
      <c r="M16894">
        <v>0</v>
      </c>
      <c r="N16894">
        <v>0</v>
      </c>
      <c r="O16894" s="1">
        <v>45429</v>
      </c>
    </row>
    <row r="16895" spans="1:15" x14ac:dyDescent="0.25">
      <c r="A16895" t="s">
        <v>21</v>
      </c>
      <c r="B16895" t="s">
        <v>58</v>
      </c>
      <c r="C16895" s="1">
        <v>45470</v>
      </c>
      <c r="D16895">
        <v>750</v>
      </c>
      <c r="E16895" t="s">
        <v>19</v>
      </c>
      <c r="F16895">
        <v>0</v>
      </c>
      <c r="G16895">
        <v>0</v>
      </c>
      <c r="H16895">
        <v>0</v>
      </c>
      <c r="I16895">
        <v>0</v>
      </c>
      <c r="J16895">
        <v>0</v>
      </c>
      <c r="K16895">
        <v>0</v>
      </c>
      <c r="L16895">
        <v>0</v>
      </c>
      <c r="M16895">
        <v>0</v>
      </c>
      <c r="N16895">
        <v>0</v>
      </c>
      <c r="O16895" s="1">
        <v>45429</v>
      </c>
    </row>
    <row r="16896" spans="1:15" x14ac:dyDescent="0.25">
      <c r="A16896" t="s">
        <v>21</v>
      </c>
      <c r="B16896" t="s">
        <v>58</v>
      </c>
      <c r="C16896" s="1">
        <v>45470</v>
      </c>
      <c r="D16896">
        <v>810</v>
      </c>
      <c r="E16896" t="s">
        <v>19</v>
      </c>
      <c r="F16896">
        <v>0</v>
      </c>
      <c r="G16896">
        <v>0</v>
      </c>
      <c r="H16896">
        <v>0</v>
      </c>
      <c r="I16896">
        <v>0</v>
      </c>
      <c r="J16896">
        <v>0</v>
      </c>
      <c r="K16896">
        <v>0</v>
      </c>
      <c r="L16896">
        <v>0</v>
      </c>
      <c r="M16896">
        <v>0</v>
      </c>
      <c r="N16896">
        <v>0</v>
      </c>
      <c r="O16896" s="1">
        <v>45429</v>
      </c>
    </row>
    <row r="16897" spans="1:15" x14ac:dyDescent="0.25">
      <c r="A16897" t="s">
        <v>21</v>
      </c>
      <c r="B16897" t="s">
        <v>58</v>
      </c>
      <c r="C16897" s="1">
        <v>45470</v>
      </c>
      <c r="D16897">
        <v>860</v>
      </c>
      <c r="E16897" t="s">
        <v>19</v>
      </c>
      <c r="F16897">
        <v>0</v>
      </c>
      <c r="G16897">
        <v>0</v>
      </c>
      <c r="H16897">
        <v>0</v>
      </c>
      <c r="I16897">
        <v>0</v>
      </c>
      <c r="J16897">
        <v>0</v>
      </c>
      <c r="K16897">
        <v>0</v>
      </c>
      <c r="L16897">
        <v>0</v>
      </c>
      <c r="M16897">
        <v>1350</v>
      </c>
      <c r="N16897">
        <v>0</v>
      </c>
      <c r="O16897" s="1">
        <v>45429</v>
      </c>
    </row>
    <row r="16898" spans="1:15" x14ac:dyDescent="0.25">
      <c r="A16898" t="s">
        <v>21</v>
      </c>
      <c r="B16898" t="s">
        <v>58</v>
      </c>
      <c r="C16898" s="1">
        <v>45470</v>
      </c>
      <c r="D16898">
        <v>840</v>
      </c>
      <c r="E16898" t="s">
        <v>19</v>
      </c>
      <c r="F16898">
        <v>0</v>
      </c>
      <c r="G16898">
        <v>0</v>
      </c>
      <c r="H16898">
        <v>0</v>
      </c>
      <c r="I16898">
        <v>0</v>
      </c>
      <c r="J16898">
        <v>0</v>
      </c>
      <c r="K16898">
        <v>0</v>
      </c>
      <c r="L16898">
        <v>0</v>
      </c>
      <c r="M16898">
        <v>0</v>
      </c>
      <c r="N16898">
        <v>0</v>
      </c>
      <c r="O16898" s="1">
        <v>45429</v>
      </c>
    </row>
    <row r="16899" spans="1:15" x14ac:dyDescent="0.25">
      <c r="A16899" t="s">
        <v>21</v>
      </c>
      <c r="B16899" t="s">
        <v>58</v>
      </c>
      <c r="C16899" s="1">
        <v>45470</v>
      </c>
      <c r="D16899">
        <v>770</v>
      </c>
      <c r="E16899" t="s">
        <v>19</v>
      </c>
      <c r="F16899">
        <v>0</v>
      </c>
      <c r="G16899">
        <v>0</v>
      </c>
      <c r="H16899">
        <v>0</v>
      </c>
      <c r="I16899">
        <v>0</v>
      </c>
      <c r="J16899">
        <v>0</v>
      </c>
      <c r="K16899">
        <v>0</v>
      </c>
      <c r="L16899">
        <v>0</v>
      </c>
      <c r="M16899">
        <v>0</v>
      </c>
      <c r="N16899">
        <v>0</v>
      </c>
      <c r="O16899" s="1">
        <v>45429</v>
      </c>
    </row>
    <row r="16900" spans="1:15" x14ac:dyDescent="0.25">
      <c r="A16900" t="s">
        <v>21</v>
      </c>
      <c r="B16900" t="s">
        <v>58</v>
      </c>
      <c r="C16900" s="1">
        <v>45470</v>
      </c>
      <c r="D16900">
        <v>740</v>
      </c>
      <c r="E16900" t="s">
        <v>19</v>
      </c>
      <c r="F16900">
        <v>0</v>
      </c>
      <c r="G16900">
        <v>0</v>
      </c>
      <c r="H16900">
        <v>0</v>
      </c>
      <c r="I16900">
        <v>0</v>
      </c>
      <c r="J16900">
        <v>0</v>
      </c>
      <c r="K16900">
        <v>0</v>
      </c>
      <c r="L16900">
        <v>0</v>
      </c>
      <c r="M16900">
        <v>0</v>
      </c>
      <c r="N16900">
        <v>0</v>
      </c>
      <c r="O16900" s="1">
        <v>45429</v>
      </c>
    </row>
    <row r="16901" spans="1:15" x14ac:dyDescent="0.25">
      <c r="B16901" t="s">
        <v>58</v>
      </c>
      <c r="O16901" s="1">
        <v>45429</v>
      </c>
    </row>
    <row r="16902" spans="1:15" x14ac:dyDescent="0.25">
      <c r="B16902" t="s">
        <v>58</v>
      </c>
      <c r="O16902" s="1">
        <v>45429</v>
      </c>
    </row>
    <row r="16903" spans="1:15" x14ac:dyDescent="0.25">
      <c r="B16903" t="s">
        <v>58</v>
      </c>
      <c r="O16903" s="1">
        <v>45429</v>
      </c>
    </row>
    <row r="16904" spans="1:15" x14ac:dyDescent="0.25">
      <c r="B16904" t="s">
        <v>58</v>
      </c>
      <c r="O16904" s="1">
        <v>45429</v>
      </c>
    </row>
    <row r="16905" spans="1:15" x14ac:dyDescent="0.25">
      <c r="B16905" t="s">
        <v>58</v>
      </c>
      <c r="O16905" s="1">
        <v>45429</v>
      </c>
    </row>
    <row r="16906" spans="1:15" x14ac:dyDescent="0.25">
      <c r="B16906" t="s">
        <v>58</v>
      </c>
      <c r="O16906" s="1">
        <v>45429</v>
      </c>
    </row>
    <row r="16907" spans="1:15" x14ac:dyDescent="0.25">
      <c r="B16907" t="s">
        <v>58</v>
      </c>
      <c r="O16907" s="1">
        <v>45429</v>
      </c>
    </row>
    <row r="16908" spans="1:15" x14ac:dyDescent="0.25">
      <c r="B16908" t="s">
        <v>58</v>
      </c>
      <c r="O16908" s="1">
        <v>45429</v>
      </c>
    </row>
    <row r="16909" spans="1:15" x14ac:dyDescent="0.25">
      <c r="B16909" t="s">
        <v>58</v>
      </c>
      <c r="O16909" s="1">
        <v>45429</v>
      </c>
    </row>
    <row r="16910" spans="1:15" x14ac:dyDescent="0.25">
      <c r="B16910" t="s">
        <v>58</v>
      </c>
      <c r="O16910" s="1">
        <v>45429</v>
      </c>
    </row>
    <row r="16911" spans="1:15" x14ac:dyDescent="0.25">
      <c r="B16911" t="s">
        <v>58</v>
      </c>
      <c r="O16911" s="1">
        <v>45429</v>
      </c>
    </row>
    <row r="16912" spans="1:15" x14ac:dyDescent="0.25">
      <c r="B16912" t="s">
        <v>58</v>
      </c>
      <c r="O16912" s="1">
        <v>45429</v>
      </c>
    </row>
    <row r="16913" spans="1:15" x14ac:dyDescent="0.25">
      <c r="B16913" t="s">
        <v>58</v>
      </c>
      <c r="O16913" s="1">
        <v>45429</v>
      </c>
    </row>
    <row r="16914" spans="1:15" x14ac:dyDescent="0.25">
      <c r="B16914" t="s">
        <v>58</v>
      </c>
      <c r="O16914" s="1">
        <v>45429</v>
      </c>
    </row>
    <row r="16915" spans="1:15" x14ac:dyDescent="0.25">
      <c r="B16915" t="s">
        <v>58</v>
      </c>
      <c r="O16915" s="1">
        <v>45429</v>
      </c>
    </row>
    <row r="16916" spans="1:15" x14ac:dyDescent="0.25">
      <c r="B16916" t="s">
        <v>58</v>
      </c>
      <c r="O16916" s="1">
        <v>45429</v>
      </c>
    </row>
    <row r="16917" spans="1:15" x14ac:dyDescent="0.25">
      <c r="B16917" t="s">
        <v>58</v>
      </c>
      <c r="O16917" s="1">
        <v>45429</v>
      </c>
    </row>
    <row r="16918" spans="1:15" x14ac:dyDescent="0.25">
      <c r="B16918" t="s">
        <v>58</v>
      </c>
      <c r="O16918" s="1">
        <v>45429</v>
      </c>
    </row>
    <row r="16919" spans="1:15" x14ac:dyDescent="0.25">
      <c r="B16919" t="s">
        <v>58</v>
      </c>
      <c r="O16919" s="1">
        <v>45429</v>
      </c>
    </row>
    <row r="16920" spans="1:15" x14ac:dyDescent="0.25">
      <c r="B16920" t="s">
        <v>58</v>
      </c>
      <c r="O16920" s="1">
        <v>45429</v>
      </c>
    </row>
    <row r="16921" spans="1:15" x14ac:dyDescent="0.25">
      <c r="B16921" t="s">
        <v>58</v>
      </c>
      <c r="O16921" s="1">
        <v>45429</v>
      </c>
    </row>
    <row r="16922" spans="1:15" x14ac:dyDescent="0.25">
      <c r="A16922" t="s">
        <v>0</v>
      </c>
      <c r="B16922" t="s">
        <v>160</v>
      </c>
      <c r="C16922" s="1">
        <v>45442</v>
      </c>
      <c r="D16922">
        <v>0</v>
      </c>
      <c r="E16922" t="s">
        <v>16</v>
      </c>
      <c r="F16922">
        <v>472</v>
      </c>
      <c r="G16922">
        <v>473.85</v>
      </c>
      <c r="H16922">
        <v>463.7</v>
      </c>
      <c r="I16922">
        <v>472</v>
      </c>
      <c r="J16922">
        <v>472</v>
      </c>
      <c r="K16922">
        <v>3085</v>
      </c>
      <c r="L16922">
        <v>18174.89</v>
      </c>
      <c r="M16922">
        <v>20022500</v>
      </c>
      <c r="N16922">
        <v>267500</v>
      </c>
      <c r="O16922" s="1">
        <v>45429</v>
      </c>
    </row>
    <row r="16923" spans="1:15" x14ac:dyDescent="0.25">
      <c r="A16923" t="s">
        <v>21</v>
      </c>
      <c r="B16923" t="s">
        <v>160</v>
      </c>
      <c r="C16923" s="1">
        <v>45442</v>
      </c>
      <c r="D16923">
        <v>480</v>
      </c>
      <c r="E16923" t="s">
        <v>19</v>
      </c>
      <c r="F16923">
        <v>12.3</v>
      </c>
      <c r="G16923">
        <v>13.8</v>
      </c>
      <c r="H16923">
        <v>11.1</v>
      </c>
      <c r="I16923">
        <v>11.75</v>
      </c>
      <c r="J16923">
        <v>11.75</v>
      </c>
      <c r="K16923">
        <v>1848</v>
      </c>
      <c r="L16923">
        <v>286.44</v>
      </c>
      <c r="M16923">
        <v>1795000</v>
      </c>
      <c r="N16923">
        <v>177500</v>
      </c>
      <c r="O16923" s="1">
        <v>45429</v>
      </c>
    </row>
    <row r="16924" spans="1:15" x14ac:dyDescent="0.25">
      <c r="A16924" t="s">
        <v>21</v>
      </c>
      <c r="B16924" t="s">
        <v>160</v>
      </c>
      <c r="C16924" s="1">
        <v>45442</v>
      </c>
      <c r="D16924">
        <v>480</v>
      </c>
      <c r="E16924" t="s">
        <v>20</v>
      </c>
      <c r="F16924">
        <v>22.05</v>
      </c>
      <c r="G16924">
        <v>22.65</v>
      </c>
      <c r="H16924">
        <v>19.350000000000001</v>
      </c>
      <c r="I16924">
        <v>19.350000000000001</v>
      </c>
      <c r="J16924">
        <v>19.350000000000001</v>
      </c>
      <c r="K16924">
        <v>1324</v>
      </c>
      <c r="L16924">
        <v>351.19</v>
      </c>
      <c r="M16924">
        <v>2851250</v>
      </c>
      <c r="N16924">
        <v>213750</v>
      </c>
      <c r="O16924" s="1">
        <v>45429</v>
      </c>
    </row>
    <row r="16925" spans="1:15" x14ac:dyDescent="0.25">
      <c r="A16925" t="s">
        <v>21</v>
      </c>
      <c r="B16925" t="s">
        <v>160</v>
      </c>
      <c r="C16925" s="1">
        <v>45442</v>
      </c>
      <c r="D16925">
        <v>470</v>
      </c>
      <c r="E16925" t="s">
        <v>19</v>
      </c>
      <c r="F16925">
        <v>16.05</v>
      </c>
      <c r="G16925">
        <v>18</v>
      </c>
      <c r="H16925">
        <v>15.25</v>
      </c>
      <c r="I16925">
        <v>16.100000000000001</v>
      </c>
      <c r="J16925">
        <v>16.100000000000001</v>
      </c>
      <c r="K16925">
        <v>856</v>
      </c>
      <c r="L16925">
        <v>177.51</v>
      </c>
      <c r="M16925">
        <v>1411250</v>
      </c>
      <c r="N16925">
        <v>96250</v>
      </c>
      <c r="O16925" s="1">
        <v>45429</v>
      </c>
    </row>
    <row r="16926" spans="1:15" x14ac:dyDescent="0.25">
      <c r="A16926" t="s">
        <v>21</v>
      </c>
      <c r="B16926" t="s">
        <v>160</v>
      </c>
      <c r="C16926" s="1">
        <v>45442</v>
      </c>
      <c r="D16926">
        <v>500</v>
      </c>
      <c r="E16926" t="s">
        <v>19</v>
      </c>
      <c r="F16926">
        <v>5.4</v>
      </c>
      <c r="G16926">
        <v>7.5</v>
      </c>
      <c r="H16926">
        <v>5.4</v>
      </c>
      <c r="I16926">
        <v>6.35</v>
      </c>
      <c r="J16926">
        <v>6.35</v>
      </c>
      <c r="K16926">
        <v>829</v>
      </c>
      <c r="L16926">
        <v>68.39</v>
      </c>
      <c r="M16926">
        <v>2068750</v>
      </c>
      <c r="N16926">
        <v>126250</v>
      </c>
      <c r="O16926" s="1">
        <v>45429</v>
      </c>
    </row>
    <row r="16927" spans="1:15" x14ac:dyDescent="0.25">
      <c r="A16927" t="s">
        <v>21</v>
      </c>
      <c r="B16927" t="s">
        <v>160</v>
      </c>
      <c r="C16927" s="1">
        <v>45442</v>
      </c>
      <c r="D16927">
        <v>460</v>
      </c>
      <c r="E16927" t="s">
        <v>20</v>
      </c>
      <c r="F16927">
        <v>12</v>
      </c>
      <c r="G16927">
        <v>12.25</v>
      </c>
      <c r="H16927">
        <v>9.35</v>
      </c>
      <c r="I16927">
        <v>9.65</v>
      </c>
      <c r="J16927">
        <v>9.65</v>
      </c>
      <c r="K16927">
        <v>623</v>
      </c>
      <c r="L16927">
        <v>82.31</v>
      </c>
      <c r="M16927">
        <v>940000</v>
      </c>
      <c r="N16927">
        <v>288750</v>
      </c>
      <c r="O16927" s="1">
        <v>45429</v>
      </c>
    </row>
    <row r="16928" spans="1:15" x14ac:dyDescent="0.25">
      <c r="A16928" t="s">
        <v>21</v>
      </c>
      <c r="B16928" t="s">
        <v>160</v>
      </c>
      <c r="C16928" s="1">
        <v>45442</v>
      </c>
      <c r="D16928">
        <v>490</v>
      </c>
      <c r="E16928" t="s">
        <v>19</v>
      </c>
      <c r="F16928">
        <v>8.6</v>
      </c>
      <c r="G16928">
        <v>10.25</v>
      </c>
      <c r="H16928">
        <v>8.4</v>
      </c>
      <c r="I16928">
        <v>8.75</v>
      </c>
      <c r="J16928">
        <v>8.75</v>
      </c>
      <c r="K16928">
        <v>458</v>
      </c>
      <c r="L16928">
        <v>52.1</v>
      </c>
      <c r="M16928">
        <v>902500</v>
      </c>
      <c r="N16928">
        <v>-30000</v>
      </c>
      <c r="O16928" s="1">
        <v>45429</v>
      </c>
    </row>
    <row r="16929" spans="1:15" x14ac:dyDescent="0.25">
      <c r="A16929" t="s">
        <v>0</v>
      </c>
      <c r="B16929" t="s">
        <v>160</v>
      </c>
      <c r="C16929" s="1">
        <v>45470</v>
      </c>
      <c r="D16929">
        <v>0</v>
      </c>
      <c r="E16929" t="s">
        <v>16</v>
      </c>
      <c r="F16929">
        <v>464.75</v>
      </c>
      <c r="G16929">
        <v>473.05</v>
      </c>
      <c r="H16929">
        <v>463.2</v>
      </c>
      <c r="I16929">
        <v>470.25</v>
      </c>
      <c r="J16929">
        <v>470.25</v>
      </c>
      <c r="K16929">
        <v>446</v>
      </c>
      <c r="L16929">
        <v>2624.1</v>
      </c>
      <c r="M16929">
        <v>1993750</v>
      </c>
      <c r="N16929">
        <v>157500</v>
      </c>
      <c r="O16929" s="1">
        <v>45429</v>
      </c>
    </row>
    <row r="16930" spans="1:15" x14ac:dyDescent="0.25">
      <c r="A16930" t="s">
        <v>21</v>
      </c>
      <c r="B16930" t="s">
        <v>160</v>
      </c>
      <c r="C16930" s="1">
        <v>45442</v>
      </c>
      <c r="D16930">
        <v>470</v>
      </c>
      <c r="E16930" t="s">
        <v>20</v>
      </c>
      <c r="F16930">
        <v>16.5</v>
      </c>
      <c r="G16930">
        <v>16.850000000000001</v>
      </c>
      <c r="H16930">
        <v>13.7</v>
      </c>
      <c r="I16930">
        <v>14.15</v>
      </c>
      <c r="J16930">
        <v>14.15</v>
      </c>
      <c r="K16930">
        <v>363</v>
      </c>
      <c r="L16930">
        <v>70.290000000000006</v>
      </c>
      <c r="M16930">
        <v>630000</v>
      </c>
      <c r="N16930">
        <v>-158750</v>
      </c>
      <c r="O16930" s="1">
        <v>45429</v>
      </c>
    </row>
    <row r="16931" spans="1:15" x14ac:dyDescent="0.25">
      <c r="A16931" t="s">
        <v>21</v>
      </c>
      <c r="B16931" t="s">
        <v>160</v>
      </c>
      <c r="C16931" s="1">
        <v>45442</v>
      </c>
      <c r="D16931">
        <v>530</v>
      </c>
      <c r="E16931" t="s">
        <v>19</v>
      </c>
      <c r="F16931">
        <v>2</v>
      </c>
      <c r="G16931">
        <v>2.5</v>
      </c>
      <c r="H16931">
        <v>1.85</v>
      </c>
      <c r="I16931">
        <v>2.15</v>
      </c>
      <c r="J16931">
        <v>2.15</v>
      </c>
      <c r="K16931">
        <v>307</v>
      </c>
      <c r="L16931">
        <v>8.1</v>
      </c>
      <c r="M16931">
        <v>833750</v>
      </c>
      <c r="N16931">
        <v>-23750</v>
      </c>
      <c r="O16931" s="1">
        <v>45429</v>
      </c>
    </row>
    <row r="16932" spans="1:15" x14ac:dyDescent="0.25">
      <c r="A16932" t="s">
        <v>21</v>
      </c>
      <c r="B16932" t="s">
        <v>160</v>
      </c>
      <c r="C16932" s="1">
        <v>45442</v>
      </c>
      <c r="D16932">
        <v>450</v>
      </c>
      <c r="E16932" t="s">
        <v>20</v>
      </c>
      <c r="F16932">
        <v>8.25</v>
      </c>
      <c r="G16932">
        <v>8.3000000000000007</v>
      </c>
      <c r="H16932">
        <v>6.1</v>
      </c>
      <c r="I16932">
        <v>6.5</v>
      </c>
      <c r="J16932">
        <v>6.5</v>
      </c>
      <c r="K16932">
        <v>304</v>
      </c>
      <c r="L16932">
        <v>27.4</v>
      </c>
      <c r="M16932">
        <v>625000</v>
      </c>
      <c r="N16932">
        <v>-85000</v>
      </c>
      <c r="O16932" s="1">
        <v>45429</v>
      </c>
    </row>
    <row r="16933" spans="1:15" x14ac:dyDescent="0.25">
      <c r="A16933" t="s">
        <v>21</v>
      </c>
      <c r="B16933" t="s">
        <v>160</v>
      </c>
      <c r="C16933" s="1">
        <v>45442</v>
      </c>
      <c r="D16933">
        <v>485</v>
      </c>
      <c r="E16933" t="s">
        <v>19</v>
      </c>
      <c r="F16933">
        <v>10.45</v>
      </c>
      <c r="G16933">
        <v>11.8</v>
      </c>
      <c r="H16933">
        <v>9.8000000000000007</v>
      </c>
      <c r="I16933">
        <v>10.25</v>
      </c>
      <c r="J16933">
        <v>10.25</v>
      </c>
      <c r="K16933">
        <v>297</v>
      </c>
      <c r="L16933">
        <v>39.24</v>
      </c>
      <c r="M16933">
        <v>241250</v>
      </c>
      <c r="N16933">
        <v>-17500</v>
      </c>
      <c r="O16933" s="1">
        <v>45429</v>
      </c>
    </row>
    <row r="16934" spans="1:15" x14ac:dyDescent="0.25">
      <c r="A16934" t="s">
        <v>21</v>
      </c>
      <c r="B16934" t="s">
        <v>160</v>
      </c>
      <c r="C16934" s="1">
        <v>45442</v>
      </c>
      <c r="D16934">
        <v>475</v>
      </c>
      <c r="E16934" t="s">
        <v>19</v>
      </c>
      <c r="F16934">
        <v>12.5</v>
      </c>
      <c r="G16934">
        <v>15.65</v>
      </c>
      <c r="H16934">
        <v>12.5</v>
      </c>
      <c r="I16934">
        <v>14</v>
      </c>
      <c r="J16934">
        <v>14</v>
      </c>
      <c r="K16934">
        <v>234</v>
      </c>
      <c r="L16934">
        <v>42.09</v>
      </c>
      <c r="M16934">
        <v>263750</v>
      </c>
      <c r="N16934">
        <v>21250</v>
      </c>
      <c r="O16934" s="1">
        <v>45429</v>
      </c>
    </row>
    <row r="16935" spans="1:15" x14ac:dyDescent="0.25">
      <c r="A16935" t="s">
        <v>21</v>
      </c>
      <c r="B16935" t="s">
        <v>160</v>
      </c>
      <c r="C16935" s="1">
        <v>45442</v>
      </c>
      <c r="D16935">
        <v>380</v>
      </c>
      <c r="E16935" t="s">
        <v>20</v>
      </c>
      <c r="F16935">
        <v>0.6</v>
      </c>
      <c r="G16935">
        <v>0.6</v>
      </c>
      <c r="H16935">
        <v>0.45</v>
      </c>
      <c r="I16935">
        <v>0.45</v>
      </c>
      <c r="J16935">
        <v>0.45</v>
      </c>
      <c r="K16935">
        <v>223</v>
      </c>
      <c r="L16935">
        <v>1.45</v>
      </c>
      <c r="M16935">
        <v>968750</v>
      </c>
      <c r="N16935">
        <v>-145000</v>
      </c>
      <c r="O16935" s="1">
        <v>45429</v>
      </c>
    </row>
    <row r="16936" spans="1:15" x14ac:dyDescent="0.25">
      <c r="A16936" t="s">
        <v>21</v>
      </c>
      <c r="B16936" t="s">
        <v>160</v>
      </c>
      <c r="C16936" s="1">
        <v>45442</v>
      </c>
      <c r="D16936">
        <v>520</v>
      </c>
      <c r="E16936" t="s">
        <v>19</v>
      </c>
      <c r="F16936">
        <v>2.85</v>
      </c>
      <c r="G16936">
        <v>3.6</v>
      </c>
      <c r="H16936">
        <v>2.8</v>
      </c>
      <c r="I16936">
        <v>3.15</v>
      </c>
      <c r="J16936">
        <v>3.15</v>
      </c>
      <c r="K16936">
        <v>180</v>
      </c>
      <c r="L16936">
        <v>7.27</v>
      </c>
      <c r="M16936">
        <v>752500</v>
      </c>
      <c r="N16936">
        <v>42500</v>
      </c>
      <c r="O16936" s="1">
        <v>45429</v>
      </c>
    </row>
    <row r="16937" spans="1:15" x14ac:dyDescent="0.25">
      <c r="A16937" t="s">
        <v>21</v>
      </c>
      <c r="B16937" t="s">
        <v>160</v>
      </c>
      <c r="C16937" s="1">
        <v>45442</v>
      </c>
      <c r="D16937">
        <v>440</v>
      </c>
      <c r="E16937" t="s">
        <v>20</v>
      </c>
      <c r="F16937">
        <v>5.5</v>
      </c>
      <c r="G16937">
        <v>5.55</v>
      </c>
      <c r="H16937">
        <v>4</v>
      </c>
      <c r="I16937">
        <v>4</v>
      </c>
      <c r="J16937">
        <v>4</v>
      </c>
      <c r="K16937">
        <v>172</v>
      </c>
      <c r="L16937">
        <v>9.6999999999999993</v>
      </c>
      <c r="M16937">
        <v>467500</v>
      </c>
      <c r="N16937">
        <v>-33750</v>
      </c>
      <c r="O16937" s="1">
        <v>45429</v>
      </c>
    </row>
    <row r="16938" spans="1:15" x14ac:dyDescent="0.25">
      <c r="A16938" t="s">
        <v>21</v>
      </c>
      <c r="B16938" t="s">
        <v>160</v>
      </c>
      <c r="C16938" s="1">
        <v>45442</v>
      </c>
      <c r="D16938">
        <v>465</v>
      </c>
      <c r="E16938" t="s">
        <v>20</v>
      </c>
      <c r="F16938">
        <v>14</v>
      </c>
      <c r="G16938">
        <v>14.2</v>
      </c>
      <c r="H16938">
        <v>11.5</v>
      </c>
      <c r="I16938">
        <v>11.7</v>
      </c>
      <c r="J16938">
        <v>11.7</v>
      </c>
      <c r="K16938">
        <v>166</v>
      </c>
      <c r="L16938">
        <v>26.44</v>
      </c>
      <c r="M16938">
        <v>256250</v>
      </c>
      <c r="N16938">
        <v>-27500</v>
      </c>
      <c r="O16938" s="1">
        <v>45429</v>
      </c>
    </row>
    <row r="16939" spans="1:15" x14ac:dyDescent="0.25">
      <c r="A16939" t="s">
        <v>21</v>
      </c>
      <c r="B16939" t="s">
        <v>160</v>
      </c>
      <c r="C16939" s="1">
        <v>45442</v>
      </c>
      <c r="D16939">
        <v>510</v>
      </c>
      <c r="E16939" t="s">
        <v>19</v>
      </c>
      <c r="F16939">
        <v>4.2</v>
      </c>
      <c r="G16939">
        <v>5.4</v>
      </c>
      <c r="H16939">
        <v>4</v>
      </c>
      <c r="I16939">
        <v>4.45</v>
      </c>
      <c r="J16939">
        <v>4.45</v>
      </c>
      <c r="K16939">
        <v>162</v>
      </c>
      <c r="L16939">
        <v>9.27</v>
      </c>
      <c r="M16939">
        <v>253750</v>
      </c>
      <c r="N16939">
        <v>-36250</v>
      </c>
      <c r="O16939" s="1">
        <v>45429</v>
      </c>
    </row>
    <row r="16940" spans="1:15" x14ac:dyDescent="0.25">
      <c r="A16940" t="s">
        <v>21</v>
      </c>
      <c r="B16940" t="s">
        <v>160</v>
      </c>
      <c r="C16940" s="1">
        <v>45442</v>
      </c>
      <c r="D16940">
        <v>465</v>
      </c>
      <c r="E16940" t="s">
        <v>19</v>
      </c>
      <c r="F16940">
        <v>18.600000000000001</v>
      </c>
      <c r="G16940">
        <v>20.55</v>
      </c>
      <c r="H16940">
        <v>16.75</v>
      </c>
      <c r="I16940">
        <v>18.8</v>
      </c>
      <c r="J16940">
        <v>18.8</v>
      </c>
      <c r="K16940">
        <v>153</v>
      </c>
      <c r="L16940">
        <v>36.619999999999997</v>
      </c>
      <c r="M16940">
        <v>161250</v>
      </c>
      <c r="N16940">
        <v>-8750</v>
      </c>
      <c r="O16940" s="1">
        <v>45429</v>
      </c>
    </row>
    <row r="16941" spans="1:15" x14ac:dyDescent="0.25">
      <c r="A16941" t="s">
        <v>21</v>
      </c>
      <c r="B16941" t="s">
        <v>160</v>
      </c>
      <c r="C16941" s="1">
        <v>45442</v>
      </c>
      <c r="D16941">
        <v>540</v>
      </c>
      <c r="E16941" t="s">
        <v>19</v>
      </c>
      <c r="F16941">
        <v>1.4</v>
      </c>
      <c r="G16941">
        <v>1.85</v>
      </c>
      <c r="H16941">
        <v>1.4</v>
      </c>
      <c r="I16941">
        <v>1.55</v>
      </c>
      <c r="J16941">
        <v>1.55</v>
      </c>
      <c r="K16941">
        <v>135</v>
      </c>
      <c r="L16941">
        <v>2.7</v>
      </c>
      <c r="M16941">
        <v>480000</v>
      </c>
      <c r="N16941">
        <v>-33750</v>
      </c>
      <c r="O16941" s="1">
        <v>45429</v>
      </c>
    </row>
    <row r="16942" spans="1:15" x14ac:dyDescent="0.25">
      <c r="A16942" t="s">
        <v>21</v>
      </c>
      <c r="B16942" t="s">
        <v>160</v>
      </c>
      <c r="C16942" s="1">
        <v>45442</v>
      </c>
      <c r="D16942">
        <v>430</v>
      </c>
      <c r="E16942" t="s">
        <v>20</v>
      </c>
      <c r="F16942">
        <v>3.85</v>
      </c>
      <c r="G16942">
        <v>3.85</v>
      </c>
      <c r="H16942">
        <v>2.4500000000000002</v>
      </c>
      <c r="I16942">
        <v>2.65</v>
      </c>
      <c r="J16942">
        <v>2.65</v>
      </c>
      <c r="K16942">
        <v>132</v>
      </c>
      <c r="L16942">
        <v>4.6900000000000004</v>
      </c>
      <c r="M16942">
        <v>376250</v>
      </c>
      <c r="N16942">
        <v>-25000</v>
      </c>
      <c r="O16942" s="1">
        <v>45429</v>
      </c>
    </row>
    <row r="16943" spans="1:15" x14ac:dyDescent="0.25">
      <c r="A16943" t="s">
        <v>21</v>
      </c>
      <c r="B16943" t="s">
        <v>160</v>
      </c>
      <c r="C16943" s="1">
        <v>45470</v>
      </c>
      <c r="D16943">
        <v>500</v>
      </c>
      <c r="E16943" t="s">
        <v>19</v>
      </c>
      <c r="F16943">
        <v>18</v>
      </c>
      <c r="G16943">
        <v>19.25</v>
      </c>
      <c r="H16943">
        <v>17.55</v>
      </c>
      <c r="I16943">
        <v>18</v>
      </c>
      <c r="J16943">
        <v>18</v>
      </c>
      <c r="K16943">
        <v>117</v>
      </c>
      <c r="L16943">
        <v>26.84</v>
      </c>
      <c r="M16943">
        <v>323750</v>
      </c>
      <c r="N16943">
        <v>-1250</v>
      </c>
      <c r="O16943" s="1">
        <v>45429</v>
      </c>
    </row>
    <row r="16944" spans="1:15" x14ac:dyDescent="0.25">
      <c r="A16944" t="s">
        <v>21</v>
      </c>
      <c r="B16944" t="s">
        <v>160</v>
      </c>
      <c r="C16944" s="1">
        <v>45442</v>
      </c>
      <c r="D16944">
        <v>455</v>
      </c>
      <c r="E16944" t="s">
        <v>20</v>
      </c>
      <c r="F16944">
        <v>9.1</v>
      </c>
      <c r="G16944">
        <v>10</v>
      </c>
      <c r="H16944">
        <v>7.65</v>
      </c>
      <c r="I16944">
        <v>8.15</v>
      </c>
      <c r="J16944">
        <v>8.15</v>
      </c>
      <c r="K16944">
        <v>94</v>
      </c>
      <c r="L16944">
        <v>10.11</v>
      </c>
      <c r="M16944">
        <v>176250</v>
      </c>
      <c r="N16944">
        <v>-11250</v>
      </c>
      <c r="O16944" s="1">
        <v>45429</v>
      </c>
    </row>
    <row r="16945" spans="1:15" x14ac:dyDescent="0.25">
      <c r="A16945" t="s">
        <v>21</v>
      </c>
      <c r="B16945" t="s">
        <v>160</v>
      </c>
      <c r="C16945" s="1">
        <v>45442</v>
      </c>
      <c r="D16945">
        <v>400</v>
      </c>
      <c r="E16945" t="s">
        <v>20</v>
      </c>
      <c r="F16945">
        <v>1.05</v>
      </c>
      <c r="G16945">
        <v>1.1000000000000001</v>
      </c>
      <c r="H16945">
        <v>0.65</v>
      </c>
      <c r="I16945">
        <v>0.65</v>
      </c>
      <c r="J16945">
        <v>0.65</v>
      </c>
      <c r="K16945">
        <v>92</v>
      </c>
      <c r="L16945">
        <v>0.93</v>
      </c>
      <c r="M16945">
        <v>442500</v>
      </c>
      <c r="N16945">
        <v>-68750</v>
      </c>
      <c r="O16945" s="1">
        <v>45429</v>
      </c>
    </row>
    <row r="16946" spans="1:15" x14ac:dyDescent="0.25">
      <c r="A16946" t="s">
        <v>21</v>
      </c>
      <c r="B16946" t="s">
        <v>160</v>
      </c>
      <c r="C16946" s="1">
        <v>45442</v>
      </c>
      <c r="D16946">
        <v>460</v>
      </c>
      <c r="E16946" t="s">
        <v>19</v>
      </c>
      <c r="F16946">
        <v>21.75</v>
      </c>
      <c r="G16946">
        <v>23.55</v>
      </c>
      <c r="H16946">
        <v>20.55</v>
      </c>
      <c r="I16946">
        <v>21.95</v>
      </c>
      <c r="J16946">
        <v>21.95</v>
      </c>
      <c r="K16946">
        <v>91</v>
      </c>
      <c r="L16946">
        <v>24.55</v>
      </c>
      <c r="M16946">
        <v>310000</v>
      </c>
      <c r="N16946">
        <v>-6250</v>
      </c>
      <c r="O16946" s="1">
        <v>45429</v>
      </c>
    </row>
    <row r="16947" spans="1:15" x14ac:dyDescent="0.25">
      <c r="A16947" t="s">
        <v>21</v>
      </c>
      <c r="B16947" t="s">
        <v>160</v>
      </c>
      <c r="C16947" s="1">
        <v>45442</v>
      </c>
      <c r="D16947">
        <v>490</v>
      </c>
      <c r="E16947" t="s">
        <v>20</v>
      </c>
      <c r="F16947">
        <v>28.1</v>
      </c>
      <c r="G16947">
        <v>29.05</v>
      </c>
      <c r="H16947">
        <v>26.05</v>
      </c>
      <c r="I16947">
        <v>26.65</v>
      </c>
      <c r="J16947">
        <v>26.65</v>
      </c>
      <c r="K16947">
        <v>91</v>
      </c>
      <c r="L16947">
        <v>30.99</v>
      </c>
      <c r="M16947">
        <v>136250</v>
      </c>
      <c r="N16947">
        <v>-45000</v>
      </c>
      <c r="O16947" s="1">
        <v>45429</v>
      </c>
    </row>
    <row r="16948" spans="1:15" x14ac:dyDescent="0.25">
      <c r="A16948" t="s">
        <v>21</v>
      </c>
      <c r="B16948" t="s">
        <v>160</v>
      </c>
      <c r="C16948" s="1">
        <v>45442</v>
      </c>
      <c r="D16948">
        <v>445</v>
      </c>
      <c r="E16948" t="s">
        <v>20</v>
      </c>
      <c r="F16948">
        <v>6</v>
      </c>
      <c r="G16948">
        <v>6.3</v>
      </c>
      <c r="H16948">
        <v>5</v>
      </c>
      <c r="I16948">
        <v>5</v>
      </c>
      <c r="J16948">
        <v>5</v>
      </c>
      <c r="K16948">
        <v>84</v>
      </c>
      <c r="L16948">
        <v>6.02</v>
      </c>
      <c r="M16948">
        <v>165000</v>
      </c>
      <c r="N16948">
        <v>33750</v>
      </c>
      <c r="O16948" s="1">
        <v>45429</v>
      </c>
    </row>
    <row r="16949" spans="1:15" x14ac:dyDescent="0.25">
      <c r="A16949" t="s">
        <v>21</v>
      </c>
      <c r="B16949" t="s">
        <v>160</v>
      </c>
      <c r="C16949" s="1">
        <v>45442</v>
      </c>
      <c r="D16949">
        <v>420</v>
      </c>
      <c r="E16949" t="s">
        <v>20</v>
      </c>
      <c r="F16949">
        <v>2.5</v>
      </c>
      <c r="G16949">
        <v>2.6</v>
      </c>
      <c r="H16949">
        <v>1.6</v>
      </c>
      <c r="I16949">
        <v>1.6</v>
      </c>
      <c r="J16949">
        <v>1.6</v>
      </c>
      <c r="K16949">
        <v>83</v>
      </c>
      <c r="L16949">
        <v>1.93</v>
      </c>
      <c r="M16949">
        <v>526250</v>
      </c>
      <c r="N16949">
        <v>-16250</v>
      </c>
      <c r="O16949" s="1">
        <v>45429</v>
      </c>
    </row>
    <row r="16950" spans="1:15" x14ac:dyDescent="0.25">
      <c r="A16950" t="s">
        <v>21</v>
      </c>
      <c r="B16950" t="s">
        <v>160</v>
      </c>
      <c r="C16950" s="1">
        <v>45442</v>
      </c>
      <c r="D16950">
        <v>450</v>
      </c>
      <c r="E16950" t="s">
        <v>19</v>
      </c>
      <c r="F16950">
        <v>28</v>
      </c>
      <c r="G16950">
        <v>30.1</v>
      </c>
      <c r="H16950">
        <v>26.6</v>
      </c>
      <c r="I16950">
        <v>28.4</v>
      </c>
      <c r="J16950">
        <v>28.4</v>
      </c>
      <c r="K16950">
        <v>81</v>
      </c>
      <c r="L16950">
        <v>28.7</v>
      </c>
      <c r="M16950">
        <v>381250</v>
      </c>
      <c r="N16950">
        <v>-36250</v>
      </c>
      <c r="O16950" s="1">
        <v>45429</v>
      </c>
    </row>
    <row r="16951" spans="1:15" x14ac:dyDescent="0.25">
      <c r="A16951" t="s">
        <v>21</v>
      </c>
      <c r="B16951" t="s">
        <v>160</v>
      </c>
      <c r="C16951" s="1">
        <v>45442</v>
      </c>
      <c r="D16951">
        <v>550</v>
      </c>
      <c r="E16951" t="s">
        <v>19</v>
      </c>
      <c r="F16951">
        <v>1</v>
      </c>
      <c r="G16951">
        <v>1.3</v>
      </c>
      <c r="H16951">
        <v>0.95</v>
      </c>
      <c r="I16951">
        <v>1.1000000000000001</v>
      </c>
      <c r="J16951">
        <v>1.1000000000000001</v>
      </c>
      <c r="K16951">
        <v>76</v>
      </c>
      <c r="L16951">
        <v>1.01</v>
      </c>
      <c r="M16951">
        <v>148750</v>
      </c>
      <c r="N16951">
        <v>7500</v>
      </c>
      <c r="O16951" s="1">
        <v>45429</v>
      </c>
    </row>
    <row r="16952" spans="1:15" x14ac:dyDescent="0.25">
      <c r="A16952" t="s">
        <v>21</v>
      </c>
      <c r="B16952" t="s">
        <v>160</v>
      </c>
      <c r="C16952" s="1">
        <v>45442</v>
      </c>
      <c r="D16952">
        <v>410</v>
      </c>
      <c r="E16952" t="s">
        <v>20</v>
      </c>
      <c r="F16952">
        <v>1.5</v>
      </c>
      <c r="G16952">
        <v>1.5</v>
      </c>
      <c r="H16952">
        <v>1.05</v>
      </c>
      <c r="I16952">
        <v>1.1000000000000001</v>
      </c>
      <c r="J16952">
        <v>1.1000000000000001</v>
      </c>
      <c r="K16952">
        <v>72</v>
      </c>
      <c r="L16952">
        <v>1.0900000000000001</v>
      </c>
      <c r="M16952">
        <v>153750</v>
      </c>
      <c r="N16952">
        <v>-18750</v>
      </c>
      <c r="O16952" s="1">
        <v>45429</v>
      </c>
    </row>
    <row r="16953" spans="1:15" x14ac:dyDescent="0.25">
      <c r="A16953" t="s">
        <v>21</v>
      </c>
      <c r="B16953" t="s">
        <v>160</v>
      </c>
      <c r="C16953" s="1">
        <v>45470</v>
      </c>
      <c r="D16953">
        <v>400</v>
      </c>
      <c r="E16953" t="s">
        <v>20</v>
      </c>
      <c r="F16953">
        <v>7.75</v>
      </c>
      <c r="G16953">
        <v>7.75</v>
      </c>
      <c r="H16953">
        <v>6.05</v>
      </c>
      <c r="I16953">
        <v>6.6</v>
      </c>
      <c r="J16953">
        <v>6.6</v>
      </c>
      <c r="K16953">
        <v>55</v>
      </c>
      <c r="L16953">
        <v>4.5599999999999996</v>
      </c>
      <c r="M16953">
        <v>382500</v>
      </c>
      <c r="N16953">
        <v>41250</v>
      </c>
      <c r="O16953" s="1">
        <v>45429</v>
      </c>
    </row>
    <row r="16954" spans="1:15" x14ac:dyDescent="0.25">
      <c r="A16954" t="s">
        <v>0</v>
      </c>
      <c r="B16954" t="s">
        <v>160</v>
      </c>
      <c r="C16954" s="1">
        <v>45498</v>
      </c>
      <c r="D16954">
        <v>0</v>
      </c>
      <c r="E16954" t="s">
        <v>16</v>
      </c>
      <c r="F16954">
        <v>468.2</v>
      </c>
      <c r="G16954">
        <v>473</v>
      </c>
      <c r="H16954">
        <v>468.2</v>
      </c>
      <c r="I16954">
        <v>471.7</v>
      </c>
      <c r="J16954">
        <v>471.7</v>
      </c>
      <c r="K16954">
        <v>49</v>
      </c>
      <c r="L16954">
        <v>288.33</v>
      </c>
      <c r="M16954">
        <v>743750</v>
      </c>
      <c r="N16954">
        <v>7500</v>
      </c>
      <c r="O16954" s="1">
        <v>45429</v>
      </c>
    </row>
    <row r="16955" spans="1:15" x14ac:dyDescent="0.25">
      <c r="A16955" t="s">
        <v>21</v>
      </c>
      <c r="B16955" t="s">
        <v>160</v>
      </c>
      <c r="C16955" s="1">
        <v>45442</v>
      </c>
      <c r="D16955">
        <v>560</v>
      </c>
      <c r="E16955" t="s">
        <v>19</v>
      </c>
      <c r="F16955">
        <v>0.85</v>
      </c>
      <c r="G16955">
        <v>0.95</v>
      </c>
      <c r="H16955">
        <v>0.65</v>
      </c>
      <c r="I16955">
        <v>0.7</v>
      </c>
      <c r="J16955">
        <v>0.7</v>
      </c>
      <c r="K16955">
        <v>38</v>
      </c>
      <c r="L16955">
        <v>0.38</v>
      </c>
      <c r="M16955">
        <v>137500</v>
      </c>
      <c r="N16955">
        <v>5000</v>
      </c>
      <c r="O16955" s="1">
        <v>45429</v>
      </c>
    </row>
    <row r="16956" spans="1:15" x14ac:dyDescent="0.25">
      <c r="A16956" t="s">
        <v>21</v>
      </c>
      <c r="B16956" t="s">
        <v>160</v>
      </c>
      <c r="C16956" s="1">
        <v>45442</v>
      </c>
      <c r="D16956">
        <v>455</v>
      </c>
      <c r="E16956" t="s">
        <v>19</v>
      </c>
      <c r="F16956">
        <v>24.7</v>
      </c>
      <c r="G16956">
        <v>25.95</v>
      </c>
      <c r="H16956">
        <v>23.7</v>
      </c>
      <c r="I16956">
        <v>24.65</v>
      </c>
      <c r="J16956">
        <v>24.65</v>
      </c>
      <c r="K16956">
        <v>38</v>
      </c>
      <c r="L16956">
        <v>11.71</v>
      </c>
      <c r="M16956">
        <v>157500</v>
      </c>
      <c r="N16956">
        <v>-16250</v>
      </c>
      <c r="O16956" s="1">
        <v>45429</v>
      </c>
    </row>
    <row r="16957" spans="1:15" x14ac:dyDescent="0.25">
      <c r="A16957" t="s">
        <v>21</v>
      </c>
      <c r="B16957" t="s">
        <v>160</v>
      </c>
      <c r="C16957" s="1">
        <v>45442</v>
      </c>
      <c r="D16957">
        <v>475</v>
      </c>
      <c r="E16957" t="s">
        <v>20</v>
      </c>
      <c r="F16957">
        <v>18.05</v>
      </c>
      <c r="G16957">
        <v>19.2</v>
      </c>
      <c r="H16957">
        <v>16.55</v>
      </c>
      <c r="I16957">
        <v>16.75</v>
      </c>
      <c r="J16957">
        <v>16.75</v>
      </c>
      <c r="K16957">
        <v>37</v>
      </c>
      <c r="L16957">
        <v>8.33</v>
      </c>
      <c r="M16957">
        <v>86250</v>
      </c>
      <c r="N16957">
        <v>0</v>
      </c>
      <c r="O16957" s="1">
        <v>45429</v>
      </c>
    </row>
    <row r="16958" spans="1:15" x14ac:dyDescent="0.25">
      <c r="A16958" t="s">
        <v>21</v>
      </c>
      <c r="B16958" t="s">
        <v>160</v>
      </c>
      <c r="C16958" s="1">
        <v>45442</v>
      </c>
      <c r="D16958">
        <v>425</v>
      </c>
      <c r="E16958" t="s">
        <v>20</v>
      </c>
      <c r="F16958">
        <v>2.7</v>
      </c>
      <c r="G16958">
        <v>2.7</v>
      </c>
      <c r="H16958">
        <v>1.95</v>
      </c>
      <c r="I16958">
        <v>2.0499999999999998</v>
      </c>
      <c r="J16958">
        <v>2.0499999999999998</v>
      </c>
      <c r="K16958">
        <v>36</v>
      </c>
      <c r="L16958">
        <v>1.02</v>
      </c>
      <c r="M16958">
        <v>82500</v>
      </c>
      <c r="N16958">
        <v>-20000</v>
      </c>
      <c r="O16958" s="1">
        <v>45429</v>
      </c>
    </row>
    <row r="16959" spans="1:15" x14ac:dyDescent="0.25">
      <c r="A16959" t="s">
        <v>21</v>
      </c>
      <c r="B16959" t="s">
        <v>160</v>
      </c>
      <c r="C16959" s="1">
        <v>45442</v>
      </c>
      <c r="D16959">
        <v>435</v>
      </c>
      <c r="E16959" t="s">
        <v>20</v>
      </c>
      <c r="F16959">
        <v>4.3499999999999996</v>
      </c>
      <c r="G16959">
        <v>4.4000000000000004</v>
      </c>
      <c r="H16959">
        <v>3.2</v>
      </c>
      <c r="I16959">
        <v>3.25</v>
      </c>
      <c r="J16959">
        <v>3.25</v>
      </c>
      <c r="K16959">
        <v>34</v>
      </c>
      <c r="L16959">
        <v>1.62</v>
      </c>
      <c r="M16959">
        <v>130000</v>
      </c>
      <c r="N16959">
        <v>-5000</v>
      </c>
      <c r="O16959" s="1">
        <v>45429</v>
      </c>
    </row>
    <row r="16960" spans="1:15" x14ac:dyDescent="0.25">
      <c r="A16960" t="s">
        <v>21</v>
      </c>
      <c r="B16960" t="s">
        <v>160</v>
      </c>
      <c r="C16960" s="1">
        <v>45442</v>
      </c>
      <c r="D16960">
        <v>495</v>
      </c>
      <c r="E16960" t="s">
        <v>19</v>
      </c>
      <c r="F16960">
        <v>7.65</v>
      </c>
      <c r="G16960">
        <v>8.5500000000000007</v>
      </c>
      <c r="H16960">
        <v>7.15</v>
      </c>
      <c r="I16960">
        <v>7.4</v>
      </c>
      <c r="J16960">
        <v>7.4</v>
      </c>
      <c r="K16960">
        <v>32</v>
      </c>
      <c r="L16960">
        <v>3.14</v>
      </c>
      <c r="M16960">
        <v>83750</v>
      </c>
      <c r="N16960">
        <v>1250</v>
      </c>
      <c r="O16960" s="1">
        <v>45429</v>
      </c>
    </row>
    <row r="16961" spans="1:15" x14ac:dyDescent="0.25">
      <c r="A16961" t="s">
        <v>21</v>
      </c>
      <c r="B16961" t="s">
        <v>160</v>
      </c>
      <c r="C16961" s="1">
        <v>45470</v>
      </c>
      <c r="D16961">
        <v>440</v>
      </c>
      <c r="E16961" t="s">
        <v>20</v>
      </c>
      <c r="F16961">
        <v>13.05</v>
      </c>
      <c r="G16961">
        <v>13.05</v>
      </c>
      <c r="H16961">
        <v>13.05</v>
      </c>
      <c r="I16961">
        <v>13.05</v>
      </c>
      <c r="J16961">
        <v>13.05</v>
      </c>
      <c r="K16961">
        <v>32</v>
      </c>
      <c r="L16961">
        <v>5.22</v>
      </c>
      <c r="M16961">
        <v>66250</v>
      </c>
      <c r="N16961">
        <v>38750</v>
      </c>
      <c r="O16961" s="1">
        <v>45429</v>
      </c>
    </row>
    <row r="16962" spans="1:15" x14ac:dyDescent="0.25">
      <c r="A16962" t="s">
        <v>21</v>
      </c>
      <c r="B16962" t="s">
        <v>160</v>
      </c>
      <c r="C16962" s="1">
        <v>45442</v>
      </c>
      <c r="D16962">
        <v>515</v>
      </c>
      <c r="E16962" t="s">
        <v>19</v>
      </c>
      <c r="F16962">
        <v>3.4</v>
      </c>
      <c r="G16962">
        <v>4.3499999999999996</v>
      </c>
      <c r="H16962">
        <v>3.4</v>
      </c>
      <c r="I16962">
        <v>3.75</v>
      </c>
      <c r="J16962">
        <v>3.75</v>
      </c>
      <c r="K16962">
        <v>28</v>
      </c>
      <c r="L16962">
        <v>1.33</v>
      </c>
      <c r="M16962">
        <v>67500</v>
      </c>
      <c r="N16962">
        <v>-2500</v>
      </c>
      <c r="O16962" s="1">
        <v>45429</v>
      </c>
    </row>
    <row r="16963" spans="1:15" x14ac:dyDescent="0.25">
      <c r="A16963" t="s">
        <v>21</v>
      </c>
      <c r="B16963" t="s">
        <v>160</v>
      </c>
      <c r="C16963" s="1">
        <v>45442</v>
      </c>
      <c r="D16963">
        <v>505</v>
      </c>
      <c r="E16963" t="s">
        <v>19</v>
      </c>
      <c r="F16963">
        <v>5.95</v>
      </c>
      <c r="G16963">
        <v>6</v>
      </c>
      <c r="H16963">
        <v>5.05</v>
      </c>
      <c r="I16963">
        <v>5.2</v>
      </c>
      <c r="J16963">
        <v>5.2</v>
      </c>
      <c r="K16963">
        <v>27</v>
      </c>
      <c r="L16963">
        <v>1.83</v>
      </c>
      <c r="M16963">
        <v>120000</v>
      </c>
      <c r="N16963">
        <v>-13750</v>
      </c>
      <c r="O16963" s="1">
        <v>45429</v>
      </c>
    </row>
    <row r="16964" spans="1:15" x14ac:dyDescent="0.25">
      <c r="A16964" t="s">
        <v>21</v>
      </c>
      <c r="B16964" t="s">
        <v>160</v>
      </c>
      <c r="C16964" s="1">
        <v>45442</v>
      </c>
      <c r="D16964">
        <v>500</v>
      </c>
      <c r="E16964" t="s">
        <v>20</v>
      </c>
      <c r="F16964">
        <v>33.5</v>
      </c>
      <c r="G16964">
        <v>37</v>
      </c>
      <c r="H16964">
        <v>33.35</v>
      </c>
      <c r="I16964">
        <v>34</v>
      </c>
      <c r="J16964">
        <v>34</v>
      </c>
      <c r="K16964">
        <v>27</v>
      </c>
      <c r="L16964">
        <v>11.81</v>
      </c>
      <c r="M16964">
        <v>387500</v>
      </c>
      <c r="N16964">
        <v>-21250</v>
      </c>
      <c r="O16964" s="1">
        <v>45429</v>
      </c>
    </row>
    <row r="16965" spans="1:15" x14ac:dyDescent="0.25">
      <c r="A16965" t="s">
        <v>21</v>
      </c>
      <c r="B16965" t="s">
        <v>160</v>
      </c>
      <c r="C16965" s="1">
        <v>45442</v>
      </c>
      <c r="D16965">
        <v>390</v>
      </c>
      <c r="E16965" t="s">
        <v>20</v>
      </c>
      <c r="F16965">
        <v>0.65</v>
      </c>
      <c r="G16965">
        <v>0.7</v>
      </c>
      <c r="H16965">
        <v>0.6</v>
      </c>
      <c r="I16965">
        <v>0.65</v>
      </c>
      <c r="J16965">
        <v>0.65</v>
      </c>
      <c r="K16965">
        <v>25</v>
      </c>
      <c r="L16965">
        <v>0.19</v>
      </c>
      <c r="M16965">
        <v>427500</v>
      </c>
      <c r="N16965">
        <v>-26250</v>
      </c>
      <c r="O16965" s="1">
        <v>45429</v>
      </c>
    </row>
    <row r="16966" spans="1:15" x14ac:dyDescent="0.25">
      <c r="A16966" t="s">
        <v>21</v>
      </c>
      <c r="B16966" t="s">
        <v>160</v>
      </c>
      <c r="C16966" s="1">
        <v>45442</v>
      </c>
      <c r="D16966">
        <v>405</v>
      </c>
      <c r="E16966" t="s">
        <v>20</v>
      </c>
      <c r="F16966">
        <v>1.1000000000000001</v>
      </c>
      <c r="G16966">
        <v>1.1000000000000001</v>
      </c>
      <c r="H16966">
        <v>0.85</v>
      </c>
      <c r="I16966">
        <v>0.85</v>
      </c>
      <c r="J16966">
        <v>0.85</v>
      </c>
      <c r="K16966">
        <v>20</v>
      </c>
      <c r="L16966">
        <v>0.25</v>
      </c>
      <c r="M16966">
        <v>120000</v>
      </c>
      <c r="N16966">
        <v>5000</v>
      </c>
      <c r="O16966" s="1">
        <v>45429</v>
      </c>
    </row>
    <row r="16967" spans="1:15" x14ac:dyDescent="0.25">
      <c r="A16967" t="s">
        <v>21</v>
      </c>
      <c r="B16967" t="s">
        <v>160</v>
      </c>
      <c r="C16967" s="1">
        <v>45442</v>
      </c>
      <c r="D16967">
        <v>445</v>
      </c>
      <c r="E16967" t="s">
        <v>19</v>
      </c>
      <c r="F16967">
        <v>30.85</v>
      </c>
      <c r="G16967">
        <v>33.25</v>
      </c>
      <c r="H16967">
        <v>30.55</v>
      </c>
      <c r="I16967">
        <v>32.049999999999997</v>
      </c>
      <c r="J16967">
        <v>32.049999999999997</v>
      </c>
      <c r="K16967">
        <v>19</v>
      </c>
      <c r="L16967">
        <v>7.49</v>
      </c>
      <c r="M16967">
        <v>83750</v>
      </c>
      <c r="N16967">
        <v>2500</v>
      </c>
      <c r="O16967" s="1">
        <v>45429</v>
      </c>
    </row>
    <row r="16968" spans="1:15" x14ac:dyDescent="0.25">
      <c r="A16968" t="s">
        <v>21</v>
      </c>
      <c r="B16968" t="s">
        <v>160</v>
      </c>
      <c r="C16968" s="1">
        <v>45470</v>
      </c>
      <c r="D16968">
        <v>465</v>
      </c>
      <c r="E16968" t="s">
        <v>20</v>
      </c>
      <c r="F16968">
        <v>25.05</v>
      </c>
      <c r="G16968">
        <v>25.25</v>
      </c>
      <c r="H16968">
        <v>25</v>
      </c>
      <c r="I16968">
        <v>25</v>
      </c>
      <c r="J16968">
        <v>25</v>
      </c>
      <c r="K16968">
        <v>18</v>
      </c>
      <c r="L16968">
        <v>5.65</v>
      </c>
      <c r="M16968">
        <v>23750</v>
      </c>
      <c r="N16968">
        <v>21250</v>
      </c>
      <c r="O16968" s="1">
        <v>45429</v>
      </c>
    </row>
    <row r="16969" spans="1:15" x14ac:dyDescent="0.25">
      <c r="A16969" t="s">
        <v>21</v>
      </c>
      <c r="B16969" t="s">
        <v>160</v>
      </c>
      <c r="C16969" s="1">
        <v>45442</v>
      </c>
      <c r="D16969">
        <v>370</v>
      </c>
      <c r="E16969" t="s">
        <v>20</v>
      </c>
      <c r="F16969">
        <v>0.35</v>
      </c>
      <c r="G16969">
        <v>0.35</v>
      </c>
      <c r="H16969">
        <v>0.25</v>
      </c>
      <c r="I16969">
        <v>0.25</v>
      </c>
      <c r="J16969">
        <v>0.25</v>
      </c>
      <c r="K16969">
        <v>15</v>
      </c>
      <c r="L16969">
        <v>0.06</v>
      </c>
      <c r="M16969">
        <v>317500</v>
      </c>
      <c r="N16969">
        <v>-7500</v>
      </c>
      <c r="O16969" s="1">
        <v>45429</v>
      </c>
    </row>
    <row r="16970" spans="1:15" x14ac:dyDescent="0.25">
      <c r="A16970" t="s">
        <v>21</v>
      </c>
      <c r="B16970" t="s">
        <v>160</v>
      </c>
      <c r="C16970" s="1">
        <v>45442</v>
      </c>
      <c r="D16970">
        <v>525</v>
      </c>
      <c r="E16970" t="s">
        <v>19</v>
      </c>
      <c r="F16970">
        <v>2.5499999999999998</v>
      </c>
      <c r="G16970">
        <v>2.95</v>
      </c>
      <c r="H16970">
        <v>2.35</v>
      </c>
      <c r="I16970">
        <v>2.95</v>
      </c>
      <c r="J16970">
        <v>2.95</v>
      </c>
      <c r="K16970">
        <v>15</v>
      </c>
      <c r="L16970">
        <v>0.51</v>
      </c>
      <c r="M16970">
        <v>116250</v>
      </c>
      <c r="N16970">
        <v>-3750</v>
      </c>
      <c r="O16970" s="1">
        <v>45429</v>
      </c>
    </row>
    <row r="16971" spans="1:15" x14ac:dyDescent="0.25">
      <c r="A16971" t="s">
        <v>21</v>
      </c>
      <c r="B16971" t="s">
        <v>160</v>
      </c>
      <c r="C16971" s="1">
        <v>45442</v>
      </c>
      <c r="D16971">
        <v>485</v>
      </c>
      <c r="E16971" t="s">
        <v>20</v>
      </c>
      <c r="F16971">
        <v>24.85</v>
      </c>
      <c r="G16971">
        <v>25.15</v>
      </c>
      <c r="H16971">
        <v>22.7</v>
      </c>
      <c r="I16971">
        <v>22.7</v>
      </c>
      <c r="J16971">
        <v>22.7</v>
      </c>
      <c r="K16971">
        <v>11</v>
      </c>
      <c r="L16971">
        <v>3.27</v>
      </c>
      <c r="M16971">
        <v>120000</v>
      </c>
      <c r="N16971">
        <v>-2500</v>
      </c>
      <c r="O16971" s="1">
        <v>45429</v>
      </c>
    </row>
    <row r="16972" spans="1:15" x14ac:dyDescent="0.25">
      <c r="A16972" t="s">
        <v>21</v>
      </c>
      <c r="B16972" t="s">
        <v>160</v>
      </c>
      <c r="C16972" s="1">
        <v>45470</v>
      </c>
      <c r="D16972">
        <v>500</v>
      </c>
      <c r="E16972" t="s">
        <v>20</v>
      </c>
      <c r="F16972">
        <v>47</v>
      </c>
      <c r="G16972">
        <v>47</v>
      </c>
      <c r="H16972">
        <v>46</v>
      </c>
      <c r="I16972">
        <v>46</v>
      </c>
      <c r="J16972">
        <v>46</v>
      </c>
      <c r="K16972">
        <v>10</v>
      </c>
      <c r="L16972">
        <v>5.82</v>
      </c>
      <c r="M16972">
        <v>35000</v>
      </c>
      <c r="N16972">
        <v>0</v>
      </c>
      <c r="O16972" s="1">
        <v>45429</v>
      </c>
    </row>
    <row r="16973" spans="1:15" x14ac:dyDescent="0.25">
      <c r="A16973" t="s">
        <v>21</v>
      </c>
      <c r="B16973" t="s">
        <v>160</v>
      </c>
      <c r="C16973" s="1">
        <v>45470</v>
      </c>
      <c r="D16973">
        <v>470</v>
      </c>
      <c r="E16973" t="s">
        <v>19</v>
      </c>
      <c r="F16973">
        <v>30</v>
      </c>
      <c r="G16973">
        <v>31.1</v>
      </c>
      <c r="H16973">
        <v>29.6</v>
      </c>
      <c r="I16973">
        <v>29.6</v>
      </c>
      <c r="J16973">
        <v>29.6</v>
      </c>
      <c r="K16973">
        <v>7</v>
      </c>
      <c r="L16973">
        <v>2.66</v>
      </c>
      <c r="M16973">
        <v>7500</v>
      </c>
      <c r="N16973">
        <v>1250</v>
      </c>
      <c r="O16973" s="1">
        <v>45429</v>
      </c>
    </row>
    <row r="16974" spans="1:15" x14ac:dyDescent="0.25">
      <c r="A16974" t="s">
        <v>21</v>
      </c>
      <c r="B16974" t="s">
        <v>160</v>
      </c>
      <c r="C16974" s="1">
        <v>45470</v>
      </c>
      <c r="D16974">
        <v>510</v>
      </c>
      <c r="E16974" t="s">
        <v>19</v>
      </c>
      <c r="F16974">
        <v>15.7</v>
      </c>
      <c r="G16974">
        <v>15.7</v>
      </c>
      <c r="H16974">
        <v>15.5</v>
      </c>
      <c r="I16974">
        <v>15.5</v>
      </c>
      <c r="J16974">
        <v>15.5</v>
      </c>
      <c r="K16974">
        <v>6</v>
      </c>
      <c r="L16974">
        <v>1.17</v>
      </c>
      <c r="M16974">
        <v>8750</v>
      </c>
      <c r="N16974">
        <v>5000</v>
      </c>
      <c r="O16974" s="1">
        <v>45429</v>
      </c>
    </row>
    <row r="16975" spans="1:15" x14ac:dyDescent="0.25">
      <c r="A16975" t="s">
        <v>21</v>
      </c>
      <c r="B16975" t="s">
        <v>160</v>
      </c>
      <c r="C16975" s="1">
        <v>45442</v>
      </c>
      <c r="D16975">
        <v>440</v>
      </c>
      <c r="E16975" t="s">
        <v>19</v>
      </c>
      <c r="F16975">
        <v>34.1</v>
      </c>
      <c r="G16975">
        <v>37.049999999999997</v>
      </c>
      <c r="H16975">
        <v>34.1</v>
      </c>
      <c r="I16975">
        <v>35.85</v>
      </c>
      <c r="J16975">
        <v>35.85</v>
      </c>
      <c r="K16975">
        <v>5</v>
      </c>
      <c r="L16975">
        <v>2.25</v>
      </c>
      <c r="M16975">
        <v>86250</v>
      </c>
      <c r="N16975">
        <v>0</v>
      </c>
      <c r="O16975" s="1">
        <v>45429</v>
      </c>
    </row>
    <row r="16976" spans="1:15" x14ac:dyDescent="0.25">
      <c r="A16976" t="s">
        <v>21</v>
      </c>
      <c r="B16976" t="s">
        <v>160</v>
      </c>
      <c r="C16976" s="1">
        <v>45470</v>
      </c>
      <c r="D16976">
        <v>450</v>
      </c>
      <c r="E16976" t="s">
        <v>20</v>
      </c>
      <c r="F16976">
        <v>17.55</v>
      </c>
      <c r="G16976">
        <v>17.55</v>
      </c>
      <c r="H16976">
        <v>17.55</v>
      </c>
      <c r="I16976">
        <v>17.55</v>
      </c>
      <c r="J16976">
        <v>17.55</v>
      </c>
      <c r="K16976">
        <v>5</v>
      </c>
      <c r="L16976">
        <v>1.1000000000000001</v>
      </c>
      <c r="M16976">
        <v>68750</v>
      </c>
      <c r="N16976">
        <v>3750</v>
      </c>
      <c r="O16976" s="1">
        <v>45429</v>
      </c>
    </row>
    <row r="16977" spans="1:15" x14ac:dyDescent="0.25">
      <c r="A16977" t="s">
        <v>21</v>
      </c>
      <c r="B16977" t="s">
        <v>160</v>
      </c>
      <c r="C16977" s="1">
        <v>45470</v>
      </c>
      <c r="D16977">
        <v>430</v>
      </c>
      <c r="E16977" t="s">
        <v>20</v>
      </c>
      <c r="F16977">
        <v>9.3000000000000007</v>
      </c>
      <c r="G16977">
        <v>9.3000000000000007</v>
      </c>
      <c r="H16977">
        <v>9.3000000000000007</v>
      </c>
      <c r="I16977">
        <v>9.3000000000000007</v>
      </c>
      <c r="J16977">
        <v>9.3000000000000007</v>
      </c>
      <c r="K16977">
        <v>5</v>
      </c>
      <c r="L16977">
        <v>0.57999999999999996</v>
      </c>
      <c r="M16977">
        <v>2500</v>
      </c>
      <c r="N16977">
        <v>2500</v>
      </c>
      <c r="O16977" s="1">
        <v>45429</v>
      </c>
    </row>
    <row r="16978" spans="1:15" x14ac:dyDescent="0.25">
      <c r="A16978" t="s">
        <v>21</v>
      </c>
      <c r="B16978" t="s">
        <v>160</v>
      </c>
      <c r="C16978" s="1">
        <v>45442</v>
      </c>
      <c r="D16978">
        <v>410</v>
      </c>
      <c r="E16978" t="s">
        <v>19</v>
      </c>
      <c r="F16978">
        <v>60.95</v>
      </c>
      <c r="G16978">
        <v>63</v>
      </c>
      <c r="H16978">
        <v>60.6</v>
      </c>
      <c r="I16978">
        <v>60.6</v>
      </c>
      <c r="J16978">
        <v>60.6</v>
      </c>
      <c r="K16978">
        <v>4</v>
      </c>
      <c r="L16978">
        <v>3.08</v>
      </c>
      <c r="M16978">
        <v>8750</v>
      </c>
      <c r="N16978">
        <v>-1250</v>
      </c>
      <c r="O16978" s="1">
        <v>45429</v>
      </c>
    </row>
    <row r="16979" spans="1:15" x14ac:dyDescent="0.25">
      <c r="A16979" t="s">
        <v>21</v>
      </c>
      <c r="B16979" t="s">
        <v>160</v>
      </c>
      <c r="C16979" s="1">
        <v>45470</v>
      </c>
      <c r="D16979">
        <v>520</v>
      </c>
      <c r="E16979" t="s">
        <v>19</v>
      </c>
      <c r="F16979">
        <v>12.15</v>
      </c>
      <c r="G16979">
        <v>12.15</v>
      </c>
      <c r="H16979">
        <v>12.15</v>
      </c>
      <c r="I16979">
        <v>12.15</v>
      </c>
      <c r="J16979">
        <v>12.15</v>
      </c>
      <c r="K16979">
        <v>4</v>
      </c>
      <c r="L16979">
        <v>0.61</v>
      </c>
      <c r="M16979">
        <v>17500</v>
      </c>
      <c r="N16979">
        <v>3750</v>
      </c>
      <c r="O16979" s="1">
        <v>45429</v>
      </c>
    </row>
    <row r="16980" spans="1:15" x14ac:dyDescent="0.25">
      <c r="A16980" t="s">
        <v>21</v>
      </c>
      <c r="B16980" t="s">
        <v>160</v>
      </c>
      <c r="C16980" s="1">
        <v>45470</v>
      </c>
      <c r="D16980">
        <v>420</v>
      </c>
      <c r="E16980" t="s">
        <v>20</v>
      </c>
      <c r="F16980">
        <v>6.4</v>
      </c>
      <c r="G16980">
        <v>6.4</v>
      </c>
      <c r="H16980">
        <v>6.4</v>
      </c>
      <c r="I16980">
        <v>6.4</v>
      </c>
      <c r="J16980">
        <v>6.4</v>
      </c>
      <c r="K16980">
        <v>4</v>
      </c>
      <c r="L16980">
        <v>0.32</v>
      </c>
      <c r="M16980">
        <v>35000</v>
      </c>
      <c r="N16980">
        <v>3750</v>
      </c>
      <c r="O16980" s="1">
        <v>45429</v>
      </c>
    </row>
    <row r="16981" spans="1:15" x14ac:dyDescent="0.25">
      <c r="A16981" t="s">
        <v>21</v>
      </c>
      <c r="B16981" t="s">
        <v>160</v>
      </c>
      <c r="C16981" s="1">
        <v>45442</v>
      </c>
      <c r="D16981">
        <v>505</v>
      </c>
      <c r="E16981" t="s">
        <v>20</v>
      </c>
      <c r="F16981">
        <v>39.6</v>
      </c>
      <c r="G16981">
        <v>39.6</v>
      </c>
      <c r="H16981">
        <v>37.799999999999997</v>
      </c>
      <c r="I16981">
        <v>37.799999999999997</v>
      </c>
      <c r="J16981">
        <v>37.799999999999997</v>
      </c>
      <c r="K16981">
        <v>3</v>
      </c>
      <c r="L16981">
        <v>1.46</v>
      </c>
      <c r="M16981">
        <v>15000</v>
      </c>
      <c r="N16981">
        <v>-2500</v>
      </c>
      <c r="O16981" s="1">
        <v>45429</v>
      </c>
    </row>
    <row r="16982" spans="1:15" x14ac:dyDescent="0.25">
      <c r="A16982" t="s">
        <v>21</v>
      </c>
      <c r="B16982" t="s">
        <v>160</v>
      </c>
      <c r="C16982" s="1">
        <v>45442</v>
      </c>
      <c r="D16982">
        <v>420</v>
      </c>
      <c r="E16982" t="s">
        <v>19</v>
      </c>
      <c r="F16982">
        <v>49.3</v>
      </c>
      <c r="G16982">
        <v>49.3</v>
      </c>
      <c r="H16982">
        <v>49.3</v>
      </c>
      <c r="I16982">
        <v>49.3</v>
      </c>
      <c r="J16982">
        <v>49.3</v>
      </c>
      <c r="K16982">
        <v>3</v>
      </c>
      <c r="L16982">
        <v>1.85</v>
      </c>
      <c r="M16982">
        <v>27500</v>
      </c>
      <c r="N16982">
        <v>0</v>
      </c>
      <c r="O16982" s="1">
        <v>45429</v>
      </c>
    </row>
    <row r="16983" spans="1:15" x14ac:dyDescent="0.25">
      <c r="A16983" t="s">
        <v>21</v>
      </c>
      <c r="B16983" t="s">
        <v>160</v>
      </c>
      <c r="C16983" s="1">
        <v>45442</v>
      </c>
      <c r="D16983">
        <v>430</v>
      </c>
      <c r="E16983" t="s">
        <v>19</v>
      </c>
      <c r="F16983">
        <v>40.85</v>
      </c>
      <c r="G16983">
        <v>45</v>
      </c>
      <c r="H16983">
        <v>40.85</v>
      </c>
      <c r="I16983">
        <v>45</v>
      </c>
      <c r="J16983">
        <v>45</v>
      </c>
      <c r="K16983">
        <v>3</v>
      </c>
      <c r="L16983">
        <v>1.62</v>
      </c>
      <c r="M16983">
        <v>96250</v>
      </c>
      <c r="N16983">
        <v>1250</v>
      </c>
      <c r="O16983" s="1">
        <v>45429</v>
      </c>
    </row>
    <row r="16984" spans="1:15" x14ac:dyDescent="0.25">
      <c r="A16984" t="s">
        <v>21</v>
      </c>
      <c r="B16984" t="s">
        <v>160</v>
      </c>
      <c r="C16984" s="1">
        <v>45470</v>
      </c>
      <c r="D16984">
        <v>550</v>
      </c>
      <c r="E16984" t="s">
        <v>19</v>
      </c>
      <c r="F16984">
        <v>5.6</v>
      </c>
      <c r="G16984">
        <v>5.6</v>
      </c>
      <c r="H16984">
        <v>5.6</v>
      </c>
      <c r="I16984">
        <v>5.6</v>
      </c>
      <c r="J16984">
        <v>5.6</v>
      </c>
      <c r="K16984">
        <v>3</v>
      </c>
      <c r="L16984">
        <v>0.21</v>
      </c>
      <c r="M16984">
        <v>2500</v>
      </c>
      <c r="N16984">
        <v>2500</v>
      </c>
      <c r="O16984" s="1">
        <v>45429</v>
      </c>
    </row>
    <row r="16985" spans="1:15" x14ac:dyDescent="0.25">
      <c r="A16985" t="s">
        <v>21</v>
      </c>
      <c r="B16985" t="s">
        <v>160</v>
      </c>
      <c r="C16985" s="1">
        <v>45470</v>
      </c>
      <c r="D16985">
        <v>540</v>
      </c>
      <c r="E16985" t="s">
        <v>19</v>
      </c>
      <c r="F16985">
        <v>7</v>
      </c>
      <c r="G16985">
        <v>7</v>
      </c>
      <c r="H16985">
        <v>7</v>
      </c>
      <c r="I16985">
        <v>7</v>
      </c>
      <c r="J16985">
        <v>7</v>
      </c>
      <c r="K16985">
        <v>3</v>
      </c>
      <c r="L16985">
        <v>0.26</v>
      </c>
      <c r="M16985">
        <v>35000</v>
      </c>
      <c r="N16985">
        <v>2500</v>
      </c>
      <c r="O16985" s="1">
        <v>45429</v>
      </c>
    </row>
    <row r="16986" spans="1:15" x14ac:dyDescent="0.25">
      <c r="A16986" t="s">
        <v>21</v>
      </c>
      <c r="B16986" t="s">
        <v>160</v>
      </c>
      <c r="C16986" s="1">
        <v>45442</v>
      </c>
      <c r="D16986">
        <v>565</v>
      </c>
      <c r="E16986" t="s">
        <v>19</v>
      </c>
      <c r="F16986">
        <v>1.1000000000000001</v>
      </c>
      <c r="G16986">
        <v>1.1000000000000001</v>
      </c>
      <c r="H16986">
        <v>0.65</v>
      </c>
      <c r="I16986">
        <v>0.65</v>
      </c>
      <c r="J16986">
        <v>0.65</v>
      </c>
      <c r="K16986">
        <v>3</v>
      </c>
      <c r="L16986">
        <v>0.03</v>
      </c>
      <c r="M16986">
        <v>132500</v>
      </c>
      <c r="N16986">
        <v>0</v>
      </c>
      <c r="O16986" s="1">
        <v>45429</v>
      </c>
    </row>
    <row r="16987" spans="1:15" x14ac:dyDescent="0.25">
      <c r="A16987" t="s">
        <v>21</v>
      </c>
      <c r="B16987" t="s">
        <v>160</v>
      </c>
      <c r="C16987" s="1">
        <v>45442</v>
      </c>
      <c r="D16987">
        <v>400</v>
      </c>
      <c r="E16987" t="s">
        <v>19</v>
      </c>
      <c r="F16987">
        <v>70.3</v>
      </c>
      <c r="G16987">
        <v>70.400000000000006</v>
      </c>
      <c r="H16987">
        <v>70.3</v>
      </c>
      <c r="I16987">
        <v>70.400000000000006</v>
      </c>
      <c r="J16987">
        <v>70.400000000000006</v>
      </c>
      <c r="K16987">
        <v>2</v>
      </c>
      <c r="L16987">
        <v>1.76</v>
      </c>
      <c r="M16987">
        <v>50000</v>
      </c>
      <c r="N16987">
        <v>0</v>
      </c>
      <c r="O16987" s="1">
        <v>45429</v>
      </c>
    </row>
    <row r="16988" spans="1:15" x14ac:dyDescent="0.25">
      <c r="A16988" t="s">
        <v>21</v>
      </c>
      <c r="B16988" t="s">
        <v>160</v>
      </c>
      <c r="C16988" s="1">
        <v>45470</v>
      </c>
      <c r="D16988">
        <v>400</v>
      </c>
      <c r="E16988" t="s">
        <v>19</v>
      </c>
      <c r="F16988">
        <v>76</v>
      </c>
      <c r="G16988">
        <v>76</v>
      </c>
      <c r="H16988">
        <v>76</v>
      </c>
      <c r="I16988">
        <v>76</v>
      </c>
      <c r="J16988">
        <v>76</v>
      </c>
      <c r="K16988">
        <v>2</v>
      </c>
      <c r="L16988">
        <v>1.9</v>
      </c>
      <c r="M16988">
        <v>2500</v>
      </c>
      <c r="N16988">
        <v>0</v>
      </c>
      <c r="O16988" s="1">
        <v>45429</v>
      </c>
    </row>
    <row r="16989" spans="1:15" x14ac:dyDescent="0.25">
      <c r="A16989" t="s">
        <v>21</v>
      </c>
      <c r="B16989" t="s">
        <v>160</v>
      </c>
      <c r="C16989" s="1">
        <v>45470</v>
      </c>
      <c r="D16989">
        <v>530</v>
      </c>
      <c r="E16989" t="s">
        <v>19</v>
      </c>
      <c r="F16989">
        <v>9.3000000000000007</v>
      </c>
      <c r="G16989">
        <v>9.3000000000000007</v>
      </c>
      <c r="H16989">
        <v>9.3000000000000007</v>
      </c>
      <c r="I16989">
        <v>9.3000000000000007</v>
      </c>
      <c r="J16989">
        <v>9.3000000000000007</v>
      </c>
      <c r="K16989">
        <v>1</v>
      </c>
      <c r="L16989">
        <v>0.12</v>
      </c>
      <c r="M16989">
        <v>31250</v>
      </c>
      <c r="N16989">
        <v>0</v>
      </c>
      <c r="O16989" s="1">
        <v>45429</v>
      </c>
    </row>
    <row r="16990" spans="1:15" x14ac:dyDescent="0.25">
      <c r="A16990" t="s">
        <v>21</v>
      </c>
      <c r="B16990" t="s">
        <v>160</v>
      </c>
      <c r="C16990" s="1">
        <v>45470</v>
      </c>
      <c r="D16990">
        <v>560</v>
      </c>
      <c r="E16990" t="s">
        <v>19</v>
      </c>
      <c r="F16990">
        <v>4.8</v>
      </c>
      <c r="G16990">
        <v>4.8</v>
      </c>
      <c r="H16990">
        <v>4.8</v>
      </c>
      <c r="I16990">
        <v>4.8</v>
      </c>
      <c r="J16990">
        <v>4.8</v>
      </c>
      <c r="K16990">
        <v>1</v>
      </c>
      <c r="L16990">
        <v>0.06</v>
      </c>
      <c r="M16990">
        <v>3750</v>
      </c>
      <c r="N16990">
        <v>0</v>
      </c>
      <c r="O16990" s="1">
        <v>45429</v>
      </c>
    </row>
    <row r="16991" spans="1:15" x14ac:dyDescent="0.25">
      <c r="A16991" t="s">
        <v>21</v>
      </c>
      <c r="B16991" t="s">
        <v>160</v>
      </c>
      <c r="C16991" s="1">
        <v>45442</v>
      </c>
      <c r="D16991">
        <v>510</v>
      </c>
      <c r="E16991" t="s">
        <v>20</v>
      </c>
      <c r="F16991">
        <v>44.2</v>
      </c>
      <c r="G16991">
        <v>44.2</v>
      </c>
      <c r="H16991">
        <v>44.2</v>
      </c>
      <c r="I16991">
        <v>44.2</v>
      </c>
      <c r="J16991">
        <v>44.2</v>
      </c>
      <c r="K16991">
        <v>1</v>
      </c>
      <c r="L16991">
        <v>0.55000000000000004</v>
      </c>
      <c r="M16991">
        <v>40000</v>
      </c>
      <c r="N16991">
        <v>0</v>
      </c>
      <c r="O16991" s="1">
        <v>45429</v>
      </c>
    </row>
    <row r="16992" spans="1:15" x14ac:dyDescent="0.25">
      <c r="A16992" t="s">
        <v>21</v>
      </c>
      <c r="B16992" t="s">
        <v>160</v>
      </c>
      <c r="C16992" s="1">
        <v>45442</v>
      </c>
      <c r="D16992">
        <v>380</v>
      </c>
      <c r="E16992" t="s">
        <v>19</v>
      </c>
      <c r="F16992">
        <v>0</v>
      </c>
      <c r="G16992">
        <v>0</v>
      </c>
      <c r="H16992">
        <v>0</v>
      </c>
      <c r="I16992">
        <v>0</v>
      </c>
      <c r="J16992">
        <v>0</v>
      </c>
      <c r="K16992">
        <v>0</v>
      </c>
      <c r="L16992">
        <v>0</v>
      </c>
      <c r="M16992">
        <v>0</v>
      </c>
      <c r="N16992">
        <v>0</v>
      </c>
      <c r="O16992" s="1">
        <v>45429</v>
      </c>
    </row>
    <row r="16993" spans="1:15" x14ac:dyDescent="0.25">
      <c r="A16993" t="s">
        <v>21</v>
      </c>
      <c r="B16993" t="s">
        <v>160</v>
      </c>
      <c r="C16993" s="1">
        <v>45442</v>
      </c>
      <c r="D16993">
        <v>390</v>
      </c>
      <c r="E16993" t="s">
        <v>19</v>
      </c>
      <c r="F16993">
        <v>0</v>
      </c>
      <c r="G16993">
        <v>0</v>
      </c>
      <c r="H16993">
        <v>0</v>
      </c>
      <c r="I16993">
        <v>0</v>
      </c>
      <c r="J16993">
        <v>0</v>
      </c>
      <c r="K16993">
        <v>0</v>
      </c>
      <c r="L16993">
        <v>0</v>
      </c>
      <c r="M16993">
        <v>0</v>
      </c>
      <c r="N16993">
        <v>0</v>
      </c>
      <c r="O16993" s="1">
        <v>45429</v>
      </c>
    </row>
    <row r="16994" spans="1:15" x14ac:dyDescent="0.25">
      <c r="A16994" t="s">
        <v>21</v>
      </c>
      <c r="B16994" t="s">
        <v>160</v>
      </c>
      <c r="C16994" s="1">
        <v>45442</v>
      </c>
      <c r="D16994">
        <v>395</v>
      </c>
      <c r="E16994" t="s">
        <v>20</v>
      </c>
      <c r="F16994">
        <v>0</v>
      </c>
      <c r="G16994">
        <v>0</v>
      </c>
      <c r="H16994">
        <v>0</v>
      </c>
      <c r="I16994">
        <v>0</v>
      </c>
      <c r="J16994">
        <v>0</v>
      </c>
      <c r="K16994">
        <v>0</v>
      </c>
      <c r="L16994">
        <v>0</v>
      </c>
      <c r="M16994">
        <v>48750</v>
      </c>
      <c r="N16994">
        <v>0</v>
      </c>
      <c r="O16994" s="1">
        <v>45429</v>
      </c>
    </row>
    <row r="16995" spans="1:15" x14ac:dyDescent="0.25">
      <c r="A16995" t="s">
        <v>21</v>
      </c>
      <c r="B16995" t="s">
        <v>160</v>
      </c>
      <c r="C16995" s="1">
        <v>45442</v>
      </c>
      <c r="D16995">
        <v>370</v>
      </c>
      <c r="E16995" t="s">
        <v>19</v>
      </c>
      <c r="F16995">
        <v>0</v>
      </c>
      <c r="G16995">
        <v>0</v>
      </c>
      <c r="H16995">
        <v>0</v>
      </c>
      <c r="I16995">
        <v>0</v>
      </c>
      <c r="J16995">
        <v>0</v>
      </c>
      <c r="K16995">
        <v>0</v>
      </c>
      <c r="L16995">
        <v>0</v>
      </c>
      <c r="M16995">
        <v>0</v>
      </c>
      <c r="N16995">
        <v>0</v>
      </c>
      <c r="O16995" s="1">
        <v>45429</v>
      </c>
    </row>
    <row r="16996" spans="1:15" x14ac:dyDescent="0.25">
      <c r="A16996" t="s">
        <v>21</v>
      </c>
      <c r="B16996" t="s">
        <v>160</v>
      </c>
      <c r="C16996" s="1">
        <v>45442</v>
      </c>
      <c r="D16996">
        <v>495</v>
      </c>
      <c r="E16996" t="s">
        <v>20</v>
      </c>
      <c r="F16996">
        <v>0</v>
      </c>
      <c r="G16996">
        <v>0</v>
      </c>
      <c r="H16996">
        <v>0</v>
      </c>
      <c r="I16996">
        <v>0</v>
      </c>
      <c r="J16996">
        <v>0</v>
      </c>
      <c r="K16996">
        <v>0</v>
      </c>
      <c r="L16996">
        <v>0</v>
      </c>
      <c r="M16996">
        <v>35000</v>
      </c>
      <c r="N16996">
        <v>0</v>
      </c>
      <c r="O16996" s="1">
        <v>45429</v>
      </c>
    </row>
    <row r="16997" spans="1:15" x14ac:dyDescent="0.25">
      <c r="A16997" t="s">
        <v>21</v>
      </c>
      <c r="B16997" t="s">
        <v>160</v>
      </c>
      <c r="C16997" s="1">
        <v>45442</v>
      </c>
      <c r="D16997">
        <v>535</v>
      </c>
      <c r="E16997" t="s">
        <v>20</v>
      </c>
      <c r="F16997">
        <v>0</v>
      </c>
      <c r="G16997">
        <v>0</v>
      </c>
      <c r="H16997">
        <v>0</v>
      </c>
      <c r="I16997">
        <v>0</v>
      </c>
      <c r="J16997">
        <v>0</v>
      </c>
      <c r="K16997">
        <v>0</v>
      </c>
      <c r="L16997">
        <v>0</v>
      </c>
      <c r="M16997">
        <v>0</v>
      </c>
      <c r="N16997">
        <v>0</v>
      </c>
      <c r="O16997" s="1">
        <v>45429</v>
      </c>
    </row>
    <row r="16998" spans="1:15" x14ac:dyDescent="0.25">
      <c r="A16998" t="s">
        <v>21</v>
      </c>
      <c r="B16998" t="s">
        <v>160</v>
      </c>
      <c r="C16998" s="1">
        <v>45442</v>
      </c>
      <c r="D16998">
        <v>545</v>
      </c>
      <c r="E16998" t="s">
        <v>20</v>
      </c>
      <c r="F16998">
        <v>0</v>
      </c>
      <c r="G16998">
        <v>0</v>
      </c>
      <c r="H16998">
        <v>0</v>
      </c>
      <c r="I16998">
        <v>0</v>
      </c>
      <c r="J16998">
        <v>0</v>
      </c>
      <c r="K16998">
        <v>0</v>
      </c>
      <c r="L16998">
        <v>0</v>
      </c>
      <c r="M16998">
        <v>7500</v>
      </c>
      <c r="N16998">
        <v>0</v>
      </c>
      <c r="O16998" s="1">
        <v>45429</v>
      </c>
    </row>
    <row r="16999" spans="1:15" x14ac:dyDescent="0.25">
      <c r="A16999" t="s">
        <v>21</v>
      </c>
      <c r="B16999" t="s">
        <v>160</v>
      </c>
      <c r="C16999" s="1">
        <v>45442</v>
      </c>
      <c r="D16999">
        <v>555</v>
      </c>
      <c r="E16999" t="s">
        <v>20</v>
      </c>
      <c r="F16999">
        <v>0</v>
      </c>
      <c r="G16999">
        <v>0</v>
      </c>
      <c r="H16999">
        <v>0</v>
      </c>
      <c r="I16999">
        <v>0</v>
      </c>
      <c r="J16999">
        <v>0</v>
      </c>
      <c r="K16999">
        <v>0</v>
      </c>
      <c r="L16999">
        <v>0</v>
      </c>
      <c r="M16999">
        <v>0</v>
      </c>
      <c r="N16999">
        <v>0</v>
      </c>
      <c r="O16999" s="1">
        <v>45429</v>
      </c>
    </row>
    <row r="17000" spans="1:15" x14ac:dyDescent="0.25">
      <c r="A17000" t="s">
        <v>21</v>
      </c>
      <c r="B17000" t="s">
        <v>160</v>
      </c>
      <c r="C17000" s="1">
        <v>45442</v>
      </c>
      <c r="D17000">
        <v>565</v>
      </c>
      <c r="E17000" t="s">
        <v>20</v>
      </c>
      <c r="F17000">
        <v>0</v>
      </c>
      <c r="G17000">
        <v>0</v>
      </c>
      <c r="H17000">
        <v>0</v>
      </c>
      <c r="I17000">
        <v>0</v>
      </c>
      <c r="J17000">
        <v>0</v>
      </c>
      <c r="K17000">
        <v>0</v>
      </c>
      <c r="L17000">
        <v>0</v>
      </c>
      <c r="M17000">
        <v>7500</v>
      </c>
      <c r="N17000">
        <v>0</v>
      </c>
      <c r="O17000" s="1">
        <v>45429</v>
      </c>
    </row>
    <row r="17001" spans="1:15" x14ac:dyDescent="0.25">
      <c r="A17001" t="s">
        <v>21</v>
      </c>
      <c r="B17001" t="s">
        <v>160</v>
      </c>
      <c r="C17001" s="1">
        <v>45442</v>
      </c>
      <c r="D17001">
        <v>525</v>
      </c>
      <c r="E17001" t="s">
        <v>20</v>
      </c>
      <c r="F17001">
        <v>0</v>
      </c>
      <c r="G17001">
        <v>0</v>
      </c>
      <c r="H17001">
        <v>0</v>
      </c>
      <c r="I17001">
        <v>0</v>
      </c>
      <c r="J17001">
        <v>0</v>
      </c>
      <c r="K17001">
        <v>0</v>
      </c>
      <c r="L17001">
        <v>0</v>
      </c>
      <c r="M17001">
        <v>2500</v>
      </c>
      <c r="N17001">
        <v>0</v>
      </c>
      <c r="O17001" s="1">
        <v>45429</v>
      </c>
    </row>
    <row r="17002" spans="1:15" x14ac:dyDescent="0.25">
      <c r="A17002" t="s">
        <v>21</v>
      </c>
      <c r="B17002" t="s">
        <v>160</v>
      </c>
      <c r="C17002" s="1">
        <v>45442</v>
      </c>
      <c r="D17002">
        <v>515</v>
      </c>
      <c r="E17002" t="s">
        <v>20</v>
      </c>
      <c r="F17002">
        <v>0</v>
      </c>
      <c r="G17002">
        <v>0</v>
      </c>
      <c r="H17002">
        <v>0</v>
      </c>
      <c r="I17002">
        <v>0</v>
      </c>
      <c r="J17002">
        <v>0</v>
      </c>
      <c r="K17002">
        <v>0</v>
      </c>
      <c r="L17002">
        <v>0</v>
      </c>
      <c r="M17002">
        <v>3750</v>
      </c>
      <c r="N17002">
        <v>0</v>
      </c>
      <c r="O17002" s="1">
        <v>45429</v>
      </c>
    </row>
    <row r="17003" spans="1:15" x14ac:dyDescent="0.25">
      <c r="A17003" t="s">
        <v>21</v>
      </c>
      <c r="B17003" t="s">
        <v>160</v>
      </c>
      <c r="C17003" s="1">
        <v>45442</v>
      </c>
      <c r="D17003">
        <v>415</v>
      </c>
      <c r="E17003" t="s">
        <v>20</v>
      </c>
      <c r="F17003">
        <v>0</v>
      </c>
      <c r="G17003">
        <v>0</v>
      </c>
      <c r="H17003">
        <v>0</v>
      </c>
      <c r="I17003">
        <v>0</v>
      </c>
      <c r="J17003">
        <v>0</v>
      </c>
      <c r="K17003">
        <v>0</v>
      </c>
      <c r="L17003">
        <v>0</v>
      </c>
      <c r="M17003">
        <v>60000</v>
      </c>
      <c r="N17003">
        <v>0</v>
      </c>
      <c r="O17003" s="1">
        <v>45429</v>
      </c>
    </row>
    <row r="17004" spans="1:15" x14ac:dyDescent="0.25">
      <c r="A17004" t="s">
        <v>21</v>
      </c>
      <c r="B17004" t="s">
        <v>160</v>
      </c>
      <c r="C17004" s="1">
        <v>45470</v>
      </c>
      <c r="D17004">
        <v>535</v>
      </c>
      <c r="E17004" t="s">
        <v>20</v>
      </c>
      <c r="F17004">
        <v>0</v>
      </c>
      <c r="G17004">
        <v>0</v>
      </c>
      <c r="H17004">
        <v>0</v>
      </c>
      <c r="I17004">
        <v>0</v>
      </c>
      <c r="J17004">
        <v>0</v>
      </c>
      <c r="K17004">
        <v>0</v>
      </c>
      <c r="L17004">
        <v>0</v>
      </c>
      <c r="M17004">
        <v>0</v>
      </c>
      <c r="N17004">
        <v>0</v>
      </c>
      <c r="O17004" s="1">
        <v>45429</v>
      </c>
    </row>
    <row r="17005" spans="1:15" x14ac:dyDescent="0.25">
      <c r="A17005" t="s">
        <v>21</v>
      </c>
      <c r="B17005" t="s">
        <v>160</v>
      </c>
      <c r="C17005" s="1">
        <v>45470</v>
      </c>
      <c r="D17005">
        <v>415</v>
      </c>
      <c r="E17005" t="s">
        <v>20</v>
      </c>
      <c r="F17005">
        <v>0</v>
      </c>
      <c r="G17005">
        <v>0</v>
      </c>
      <c r="H17005">
        <v>0</v>
      </c>
      <c r="I17005">
        <v>0</v>
      </c>
      <c r="J17005">
        <v>0</v>
      </c>
      <c r="K17005">
        <v>0</v>
      </c>
      <c r="L17005">
        <v>0</v>
      </c>
      <c r="M17005">
        <v>0</v>
      </c>
      <c r="N17005">
        <v>0</v>
      </c>
      <c r="O17005" s="1">
        <v>45429</v>
      </c>
    </row>
    <row r="17006" spans="1:15" x14ac:dyDescent="0.25">
      <c r="A17006" t="s">
        <v>21</v>
      </c>
      <c r="B17006" t="s">
        <v>160</v>
      </c>
      <c r="C17006" s="1">
        <v>45470</v>
      </c>
      <c r="D17006">
        <v>490</v>
      </c>
      <c r="E17006" t="s">
        <v>19</v>
      </c>
      <c r="F17006">
        <v>0</v>
      </c>
      <c r="G17006">
        <v>0</v>
      </c>
      <c r="H17006">
        <v>0</v>
      </c>
      <c r="I17006">
        <v>0</v>
      </c>
      <c r="J17006">
        <v>0</v>
      </c>
      <c r="K17006">
        <v>0</v>
      </c>
      <c r="L17006">
        <v>0</v>
      </c>
      <c r="M17006">
        <v>3750</v>
      </c>
      <c r="N17006">
        <v>0</v>
      </c>
      <c r="O17006" s="1">
        <v>45429</v>
      </c>
    </row>
    <row r="17007" spans="1:15" x14ac:dyDescent="0.25">
      <c r="A17007" t="s">
        <v>21</v>
      </c>
      <c r="B17007" t="s">
        <v>160</v>
      </c>
      <c r="C17007" s="1">
        <v>45470</v>
      </c>
      <c r="D17007">
        <v>450</v>
      </c>
      <c r="E17007" t="s">
        <v>19</v>
      </c>
      <c r="F17007">
        <v>0</v>
      </c>
      <c r="G17007">
        <v>0</v>
      </c>
      <c r="H17007">
        <v>0</v>
      </c>
      <c r="I17007">
        <v>0</v>
      </c>
      <c r="J17007">
        <v>0</v>
      </c>
      <c r="K17007">
        <v>0</v>
      </c>
      <c r="L17007">
        <v>0</v>
      </c>
      <c r="M17007">
        <v>10000</v>
      </c>
      <c r="N17007">
        <v>0</v>
      </c>
      <c r="O17007" s="1">
        <v>45429</v>
      </c>
    </row>
    <row r="17008" spans="1:15" x14ac:dyDescent="0.25">
      <c r="A17008" t="s">
        <v>21</v>
      </c>
      <c r="B17008" t="s">
        <v>160</v>
      </c>
      <c r="C17008" s="1">
        <v>45470</v>
      </c>
      <c r="D17008">
        <v>425</v>
      </c>
      <c r="E17008" t="s">
        <v>20</v>
      </c>
      <c r="F17008">
        <v>0</v>
      </c>
      <c r="G17008">
        <v>0</v>
      </c>
      <c r="H17008">
        <v>0</v>
      </c>
      <c r="I17008">
        <v>0</v>
      </c>
      <c r="J17008">
        <v>0</v>
      </c>
      <c r="K17008">
        <v>0</v>
      </c>
      <c r="L17008">
        <v>0</v>
      </c>
      <c r="M17008">
        <v>0</v>
      </c>
      <c r="N17008">
        <v>0</v>
      </c>
      <c r="O17008" s="1">
        <v>45429</v>
      </c>
    </row>
    <row r="17009" spans="1:15" x14ac:dyDescent="0.25">
      <c r="A17009" t="s">
        <v>21</v>
      </c>
      <c r="B17009" t="s">
        <v>160</v>
      </c>
      <c r="C17009" s="1">
        <v>45470</v>
      </c>
      <c r="D17009">
        <v>395</v>
      </c>
      <c r="E17009" t="s">
        <v>20</v>
      </c>
      <c r="F17009">
        <v>0</v>
      </c>
      <c r="G17009">
        <v>0</v>
      </c>
      <c r="H17009">
        <v>0</v>
      </c>
      <c r="I17009">
        <v>0</v>
      </c>
      <c r="J17009">
        <v>0</v>
      </c>
      <c r="K17009">
        <v>0</v>
      </c>
      <c r="L17009">
        <v>0</v>
      </c>
      <c r="M17009">
        <v>0</v>
      </c>
      <c r="N17009">
        <v>0</v>
      </c>
      <c r="O17009" s="1">
        <v>45429</v>
      </c>
    </row>
    <row r="17010" spans="1:15" x14ac:dyDescent="0.25">
      <c r="A17010" t="s">
        <v>21</v>
      </c>
      <c r="B17010" t="s">
        <v>160</v>
      </c>
      <c r="C17010" s="1">
        <v>45470</v>
      </c>
      <c r="D17010">
        <v>440</v>
      </c>
      <c r="E17010" t="s">
        <v>19</v>
      </c>
      <c r="F17010">
        <v>0</v>
      </c>
      <c r="G17010">
        <v>0</v>
      </c>
      <c r="H17010">
        <v>0</v>
      </c>
      <c r="I17010">
        <v>0</v>
      </c>
      <c r="J17010">
        <v>0</v>
      </c>
      <c r="K17010">
        <v>0</v>
      </c>
      <c r="L17010">
        <v>0</v>
      </c>
      <c r="M17010">
        <v>13750</v>
      </c>
      <c r="N17010">
        <v>0</v>
      </c>
      <c r="O17010" s="1">
        <v>45429</v>
      </c>
    </row>
    <row r="17011" spans="1:15" x14ac:dyDescent="0.25">
      <c r="A17011" t="s">
        <v>21</v>
      </c>
      <c r="B17011" t="s">
        <v>160</v>
      </c>
      <c r="C17011" s="1">
        <v>45470</v>
      </c>
      <c r="D17011">
        <v>525</v>
      </c>
      <c r="E17011" t="s">
        <v>20</v>
      </c>
      <c r="F17011">
        <v>0</v>
      </c>
      <c r="G17011">
        <v>0</v>
      </c>
      <c r="H17011">
        <v>0</v>
      </c>
      <c r="I17011">
        <v>0</v>
      </c>
      <c r="J17011">
        <v>0</v>
      </c>
      <c r="K17011">
        <v>0</v>
      </c>
      <c r="L17011">
        <v>0</v>
      </c>
      <c r="M17011">
        <v>0</v>
      </c>
      <c r="N17011">
        <v>0</v>
      </c>
      <c r="O17011" s="1">
        <v>45429</v>
      </c>
    </row>
    <row r="17012" spans="1:15" x14ac:dyDescent="0.25">
      <c r="A17012" t="s">
        <v>21</v>
      </c>
      <c r="B17012" t="s">
        <v>160</v>
      </c>
      <c r="C17012" s="1">
        <v>45470</v>
      </c>
      <c r="D17012">
        <v>370</v>
      </c>
      <c r="E17012" t="s">
        <v>19</v>
      </c>
      <c r="F17012">
        <v>0</v>
      </c>
      <c r="G17012">
        <v>0</v>
      </c>
      <c r="H17012">
        <v>0</v>
      </c>
      <c r="I17012">
        <v>0</v>
      </c>
      <c r="J17012">
        <v>0</v>
      </c>
      <c r="K17012">
        <v>0</v>
      </c>
      <c r="L17012">
        <v>0</v>
      </c>
      <c r="M17012">
        <v>0</v>
      </c>
      <c r="N17012">
        <v>0</v>
      </c>
      <c r="O17012" s="1">
        <v>45429</v>
      </c>
    </row>
    <row r="17013" spans="1:15" x14ac:dyDescent="0.25">
      <c r="A17013" t="s">
        <v>21</v>
      </c>
      <c r="B17013" t="s">
        <v>160</v>
      </c>
      <c r="C17013" s="1">
        <v>45470</v>
      </c>
      <c r="D17013">
        <v>380</v>
      </c>
      <c r="E17013" t="s">
        <v>19</v>
      </c>
      <c r="F17013">
        <v>0</v>
      </c>
      <c r="G17013">
        <v>0</v>
      </c>
      <c r="H17013">
        <v>0</v>
      </c>
      <c r="I17013">
        <v>0</v>
      </c>
      <c r="J17013">
        <v>0</v>
      </c>
      <c r="K17013">
        <v>0</v>
      </c>
      <c r="L17013">
        <v>0</v>
      </c>
      <c r="M17013">
        <v>0</v>
      </c>
      <c r="N17013">
        <v>0</v>
      </c>
      <c r="O17013" s="1">
        <v>45429</v>
      </c>
    </row>
    <row r="17014" spans="1:15" x14ac:dyDescent="0.25">
      <c r="A17014" t="s">
        <v>21</v>
      </c>
      <c r="B17014" t="s">
        <v>160</v>
      </c>
      <c r="C17014" s="1">
        <v>45470</v>
      </c>
      <c r="D17014">
        <v>390</v>
      </c>
      <c r="E17014" t="s">
        <v>19</v>
      </c>
      <c r="F17014">
        <v>0</v>
      </c>
      <c r="G17014">
        <v>0</v>
      </c>
      <c r="H17014">
        <v>0</v>
      </c>
      <c r="I17014">
        <v>0</v>
      </c>
      <c r="J17014">
        <v>0</v>
      </c>
      <c r="K17014">
        <v>0</v>
      </c>
      <c r="L17014">
        <v>0</v>
      </c>
      <c r="M17014">
        <v>0</v>
      </c>
      <c r="N17014">
        <v>0</v>
      </c>
      <c r="O17014" s="1">
        <v>45429</v>
      </c>
    </row>
    <row r="17015" spans="1:15" x14ac:dyDescent="0.25">
      <c r="A17015" t="s">
        <v>21</v>
      </c>
      <c r="B17015" t="s">
        <v>160</v>
      </c>
      <c r="C17015" s="1">
        <v>45470</v>
      </c>
      <c r="D17015">
        <v>410</v>
      </c>
      <c r="E17015" t="s">
        <v>19</v>
      </c>
      <c r="F17015">
        <v>0</v>
      </c>
      <c r="G17015">
        <v>0</v>
      </c>
      <c r="H17015">
        <v>0</v>
      </c>
      <c r="I17015">
        <v>0</v>
      </c>
      <c r="J17015">
        <v>0</v>
      </c>
      <c r="K17015">
        <v>0</v>
      </c>
      <c r="L17015">
        <v>0</v>
      </c>
      <c r="M17015">
        <v>0</v>
      </c>
      <c r="N17015">
        <v>0</v>
      </c>
      <c r="O17015" s="1">
        <v>45429</v>
      </c>
    </row>
    <row r="17016" spans="1:15" x14ac:dyDescent="0.25">
      <c r="A17016" t="s">
        <v>21</v>
      </c>
      <c r="B17016" t="s">
        <v>160</v>
      </c>
      <c r="C17016" s="1">
        <v>45470</v>
      </c>
      <c r="D17016">
        <v>420</v>
      </c>
      <c r="E17016" t="s">
        <v>19</v>
      </c>
      <c r="F17016">
        <v>0</v>
      </c>
      <c r="G17016">
        <v>0</v>
      </c>
      <c r="H17016">
        <v>0</v>
      </c>
      <c r="I17016">
        <v>0</v>
      </c>
      <c r="J17016">
        <v>0</v>
      </c>
      <c r="K17016">
        <v>0</v>
      </c>
      <c r="L17016">
        <v>0</v>
      </c>
      <c r="M17016">
        <v>0</v>
      </c>
      <c r="N17016">
        <v>0</v>
      </c>
      <c r="O17016" s="1">
        <v>45429</v>
      </c>
    </row>
    <row r="17017" spans="1:15" x14ac:dyDescent="0.25">
      <c r="A17017" t="s">
        <v>21</v>
      </c>
      <c r="B17017" t="s">
        <v>160</v>
      </c>
      <c r="C17017" s="1">
        <v>45470</v>
      </c>
      <c r="D17017">
        <v>430</v>
      </c>
      <c r="E17017" t="s">
        <v>19</v>
      </c>
      <c r="F17017">
        <v>0</v>
      </c>
      <c r="G17017">
        <v>0</v>
      </c>
      <c r="H17017">
        <v>0</v>
      </c>
      <c r="I17017">
        <v>0</v>
      </c>
      <c r="J17017">
        <v>0</v>
      </c>
      <c r="K17017">
        <v>0</v>
      </c>
      <c r="L17017">
        <v>0</v>
      </c>
      <c r="M17017">
        <v>0</v>
      </c>
      <c r="N17017">
        <v>0</v>
      </c>
      <c r="O17017" s="1">
        <v>45429</v>
      </c>
    </row>
    <row r="17018" spans="1:15" x14ac:dyDescent="0.25">
      <c r="A17018" t="s">
        <v>21</v>
      </c>
      <c r="B17018" t="s">
        <v>160</v>
      </c>
      <c r="C17018" s="1">
        <v>45470</v>
      </c>
      <c r="D17018">
        <v>435</v>
      </c>
      <c r="E17018" t="s">
        <v>20</v>
      </c>
      <c r="F17018">
        <v>0</v>
      </c>
      <c r="G17018">
        <v>0</v>
      </c>
      <c r="H17018">
        <v>0</v>
      </c>
      <c r="I17018">
        <v>0</v>
      </c>
      <c r="J17018">
        <v>0</v>
      </c>
      <c r="K17018">
        <v>0</v>
      </c>
      <c r="L17018">
        <v>0</v>
      </c>
      <c r="M17018">
        <v>7500</v>
      </c>
      <c r="N17018">
        <v>0</v>
      </c>
      <c r="O17018" s="1">
        <v>45429</v>
      </c>
    </row>
    <row r="17019" spans="1:15" x14ac:dyDescent="0.25">
      <c r="A17019" t="s">
        <v>21</v>
      </c>
      <c r="B17019" t="s">
        <v>160</v>
      </c>
      <c r="C17019" s="1">
        <v>45470</v>
      </c>
      <c r="D17019">
        <v>515</v>
      </c>
      <c r="E17019" t="s">
        <v>20</v>
      </c>
      <c r="F17019">
        <v>0</v>
      </c>
      <c r="G17019">
        <v>0</v>
      </c>
      <c r="H17019">
        <v>0</v>
      </c>
      <c r="I17019">
        <v>0</v>
      </c>
      <c r="J17019">
        <v>0</v>
      </c>
      <c r="K17019">
        <v>0</v>
      </c>
      <c r="L17019">
        <v>0</v>
      </c>
      <c r="M17019">
        <v>0</v>
      </c>
      <c r="N17019">
        <v>0</v>
      </c>
      <c r="O17019" s="1">
        <v>45429</v>
      </c>
    </row>
    <row r="17020" spans="1:15" x14ac:dyDescent="0.25">
      <c r="A17020" t="s">
        <v>21</v>
      </c>
      <c r="B17020" t="s">
        <v>160</v>
      </c>
      <c r="C17020" s="1">
        <v>45470</v>
      </c>
      <c r="D17020">
        <v>455</v>
      </c>
      <c r="E17020" t="s">
        <v>20</v>
      </c>
      <c r="F17020">
        <v>0</v>
      </c>
      <c r="G17020">
        <v>0</v>
      </c>
      <c r="H17020">
        <v>0</v>
      </c>
      <c r="I17020">
        <v>0</v>
      </c>
      <c r="J17020">
        <v>0</v>
      </c>
      <c r="K17020">
        <v>0</v>
      </c>
      <c r="L17020">
        <v>0</v>
      </c>
      <c r="M17020">
        <v>0</v>
      </c>
      <c r="N17020">
        <v>0</v>
      </c>
      <c r="O17020" s="1">
        <v>45429</v>
      </c>
    </row>
    <row r="17021" spans="1:15" x14ac:dyDescent="0.25">
      <c r="A17021" t="s">
        <v>21</v>
      </c>
      <c r="B17021" t="s">
        <v>160</v>
      </c>
      <c r="C17021" s="1">
        <v>45470</v>
      </c>
      <c r="D17021">
        <v>405</v>
      </c>
      <c r="E17021" t="s">
        <v>20</v>
      </c>
      <c r="F17021">
        <v>0</v>
      </c>
      <c r="G17021">
        <v>0</v>
      </c>
      <c r="H17021">
        <v>0</v>
      </c>
      <c r="I17021">
        <v>0</v>
      </c>
      <c r="J17021">
        <v>0</v>
      </c>
      <c r="K17021">
        <v>0</v>
      </c>
      <c r="L17021">
        <v>0</v>
      </c>
      <c r="M17021">
        <v>0</v>
      </c>
      <c r="N17021">
        <v>0</v>
      </c>
      <c r="O17021" s="1">
        <v>45429</v>
      </c>
    </row>
    <row r="17022" spans="1:15" x14ac:dyDescent="0.25">
      <c r="A17022" t="s">
        <v>21</v>
      </c>
      <c r="B17022" t="s">
        <v>160</v>
      </c>
      <c r="C17022" s="1">
        <v>45470</v>
      </c>
      <c r="D17022">
        <v>445</v>
      </c>
      <c r="E17022" t="s">
        <v>20</v>
      </c>
      <c r="F17022">
        <v>0</v>
      </c>
      <c r="G17022">
        <v>0</v>
      </c>
      <c r="H17022">
        <v>0</v>
      </c>
      <c r="I17022">
        <v>0</v>
      </c>
      <c r="J17022">
        <v>0</v>
      </c>
      <c r="K17022">
        <v>0</v>
      </c>
      <c r="L17022">
        <v>0</v>
      </c>
      <c r="M17022">
        <v>1250</v>
      </c>
      <c r="N17022">
        <v>0</v>
      </c>
      <c r="O17022" s="1">
        <v>45429</v>
      </c>
    </row>
    <row r="17023" spans="1:15" x14ac:dyDescent="0.25">
      <c r="A17023" t="s">
        <v>21</v>
      </c>
      <c r="B17023" t="s">
        <v>160</v>
      </c>
      <c r="C17023" s="1">
        <v>45470</v>
      </c>
      <c r="D17023">
        <v>505</v>
      </c>
      <c r="E17023" t="s">
        <v>20</v>
      </c>
      <c r="F17023">
        <v>0</v>
      </c>
      <c r="G17023">
        <v>0</v>
      </c>
      <c r="H17023">
        <v>0</v>
      </c>
      <c r="I17023">
        <v>0</v>
      </c>
      <c r="J17023">
        <v>0</v>
      </c>
      <c r="K17023">
        <v>0</v>
      </c>
      <c r="L17023">
        <v>0</v>
      </c>
      <c r="M17023">
        <v>0</v>
      </c>
      <c r="N17023">
        <v>0</v>
      </c>
      <c r="O17023" s="1">
        <v>45429</v>
      </c>
    </row>
    <row r="17024" spans="1:15" x14ac:dyDescent="0.25">
      <c r="A17024" t="s">
        <v>21</v>
      </c>
      <c r="B17024" t="s">
        <v>160</v>
      </c>
      <c r="C17024" s="1">
        <v>45470</v>
      </c>
      <c r="D17024">
        <v>495</v>
      </c>
      <c r="E17024" t="s">
        <v>20</v>
      </c>
      <c r="F17024">
        <v>0</v>
      </c>
      <c r="G17024">
        <v>0</v>
      </c>
      <c r="H17024">
        <v>0</v>
      </c>
      <c r="I17024">
        <v>0</v>
      </c>
      <c r="J17024">
        <v>0</v>
      </c>
      <c r="K17024">
        <v>0</v>
      </c>
      <c r="L17024">
        <v>0</v>
      </c>
      <c r="M17024">
        <v>1250</v>
      </c>
      <c r="N17024">
        <v>0</v>
      </c>
      <c r="O17024" s="1">
        <v>45429</v>
      </c>
    </row>
    <row r="17025" spans="1:15" x14ac:dyDescent="0.25">
      <c r="A17025" t="s">
        <v>21</v>
      </c>
      <c r="B17025" t="s">
        <v>160</v>
      </c>
      <c r="C17025" s="1">
        <v>45470</v>
      </c>
      <c r="D17025">
        <v>475</v>
      </c>
      <c r="E17025" t="s">
        <v>20</v>
      </c>
      <c r="F17025">
        <v>0</v>
      </c>
      <c r="G17025">
        <v>0</v>
      </c>
      <c r="H17025">
        <v>0</v>
      </c>
      <c r="I17025">
        <v>0</v>
      </c>
      <c r="J17025">
        <v>0</v>
      </c>
      <c r="K17025">
        <v>0</v>
      </c>
      <c r="L17025">
        <v>0</v>
      </c>
      <c r="M17025">
        <v>0</v>
      </c>
      <c r="N17025">
        <v>0</v>
      </c>
      <c r="O17025" s="1">
        <v>45429</v>
      </c>
    </row>
    <row r="17026" spans="1:15" x14ac:dyDescent="0.25">
      <c r="A17026" t="s">
        <v>21</v>
      </c>
      <c r="B17026" t="s">
        <v>160</v>
      </c>
      <c r="C17026" s="1">
        <v>45470</v>
      </c>
      <c r="D17026">
        <v>460</v>
      </c>
      <c r="E17026" t="s">
        <v>19</v>
      </c>
      <c r="F17026">
        <v>0</v>
      </c>
      <c r="G17026">
        <v>0</v>
      </c>
      <c r="H17026">
        <v>0</v>
      </c>
      <c r="I17026">
        <v>0</v>
      </c>
      <c r="J17026">
        <v>0</v>
      </c>
      <c r="K17026">
        <v>0</v>
      </c>
      <c r="L17026">
        <v>0</v>
      </c>
      <c r="M17026">
        <v>5000</v>
      </c>
      <c r="N17026">
        <v>0</v>
      </c>
      <c r="O17026" s="1">
        <v>45429</v>
      </c>
    </row>
    <row r="17027" spans="1:15" x14ac:dyDescent="0.25">
      <c r="A17027" t="s">
        <v>21</v>
      </c>
      <c r="B17027" t="s">
        <v>160</v>
      </c>
      <c r="C17027" s="1">
        <v>45470</v>
      </c>
      <c r="D17027">
        <v>545</v>
      </c>
      <c r="E17027" t="s">
        <v>20</v>
      </c>
      <c r="F17027">
        <v>0</v>
      </c>
      <c r="G17027">
        <v>0</v>
      </c>
      <c r="H17027">
        <v>0</v>
      </c>
      <c r="I17027">
        <v>0</v>
      </c>
      <c r="J17027">
        <v>0</v>
      </c>
      <c r="K17027">
        <v>0</v>
      </c>
      <c r="L17027">
        <v>0</v>
      </c>
      <c r="M17027">
        <v>0</v>
      </c>
      <c r="N17027">
        <v>0</v>
      </c>
      <c r="O17027" s="1">
        <v>45429</v>
      </c>
    </row>
    <row r="17028" spans="1:15" x14ac:dyDescent="0.25">
      <c r="A17028" t="s">
        <v>21</v>
      </c>
      <c r="B17028" t="s">
        <v>160</v>
      </c>
      <c r="C17028" s="1">
        <v>45470</v>
      </c>
      <c r="D17028">
        <v>480</v>
      </c>
      <c r="E17028" t="s">
        <v>19</v>
      </c>
      <c r="F17028">
        <v>0</v>
      </c>
      <c r="G17028">
        <v>0</v>
      </c>
      <c r="H17028">
        <v>0</v>
      </c>
      <c r="I17028">
        <v>0</v>
      </c>
      <c r="J17028">
        <v>0</v>
      </c>
      <c r="K17028">
        <v>0</v>
      </c>
      <c r="L17028">
        <v>0</v>
      </c>
      <c r="M17028">
        <v>2500</v>
      </c>
      <c r="N17028">
        <v>0</v>
      </c>
      <c r="O17028" s="1">
        <v>45429</v>
      </c>
    </row>
    <row r="17029" spans="1:15" x14ac:dyDescent="0.25">
      <c r="A17029" t="s">
        <v>21</v>
      </c>
      <c r="B17029" t="s">
        <v>160</v>
      </c>
      <c r="C17029" s="1">
        <v>45470</v>
      </c>
      <c r="D17029">
        <v>485</v>
      </c>
      <c r="E17029" t="s">
        <v>20</v>
      </c>
      <c r="F17029">
        <v>0</v>
      </c>
      <c r="G17029">
        <v>0</v>
      </c>
      <c r="H17029">
        <v>0</v>
      </c>
      <c r="I17029">
        <v>0</v>
      </c>
      <c r="J17029">
        <v>0</v>
      </c>
      <c r="K17029">
        <v>0</v>
      </c>
      <c r="L17029">
        <v>0</v>
      </c>
      <c r="M17029">
        <v>0</v>
      </c>
      <c r="N17029">
        <v>0</v>
      </c>
      <c r="O17029" s="1">
        <v>45429</v>
      </c>
    </row>
    <row r="17030" spans="1:15" x14ac:dyDescent="0.25">
      <c r="A17030" t="s">
        <v>21</v>
      </c>
      <c r="B17030" t="s">
        <v>160</v>
      </c>
      <c r="C17030" s="1">
        <v>45498</v>
      </c>
      <c r="D17030">
        <v>390</v>
      </c>
      <c r="E17030" t="s">
        <v>20</v>
      </c>
      <c r="F17030">
        <v>0</v>
      </c>
      <c r="G17030">
        <v>0</v>
      </c>
      <c r="H17030">
        <v>0</v>
      </c>
      <c r="I17030">
        <v>0</v>
      </c>
      <c r="J17030">
        <v>0</v>
      </c>
      <c r="K17030">
        <v>0</v>
      </c>
      <c r="L17030">
        <v>0</v>
      </c>
      <c r="M17030">
        <v>0</v>
      </c>
      <c r="N17030">
        <v>0</v>
      </c>
      <c r="O17030" s="1">
        <v>45429</v>
      </c>
    </row>
    <row r="17031" spans="1:15" x14ac:dyDescent="0.25">
      <c r="A17031" t="s">
        <v>21</v>
      </c>
      <c r="B17031" t="s">
        <v>160</v>
      </c>
      <c r="C17031" s="1">
        <v>45498</v>
      </c>
      <c r="D17031">
        <v>450</v>
      </c>
      <c r="E17031" t="s">
        <v>20</v>
      </c>
      <c r="F17031">
        <v>0</v>
      </c>
      <c r="G17031">
        <v>0</v>
      </c>
      <c r="H17031">
        <v>0</v>
      </c>
      <c r="I17031">
        <v>0</v>
      </c>
      <c r="J17031">
        <v>0</v>
      </c>
      <c r="K17031">
        <v>0</v>
      </c>
      <c r="L17031">
        <v>0</v>
      </c>
      <c r="M17031">
        <v>0</v>
      </c>
      <c r="N17031">
        <v>0</v>
      </c>
      <c r="O17031" s="1">
        <v>45429</v>
      </c>
    </row>
    <row r="17032" spans="1:15" x14ac:dyDescent="0.25">
      <c r="A17032" t="s">
        <v>21</v>
      </c>
      <c r="B17032" t="s">
        <v>160</v>
      </c>
      <c r="C17032" s="1">
        <v>45498</v>
      </c>
      <c r="D17032">
        <v>410</v>
      </c>
      <c r="E17032" t="s">
        <v>20</v>
      </c>
      <c r="F17032">
        <v>0</v>
      </c>
      <c r="G17032">
        <v>0</v>
      </c>
      <c r="H17032">
        <v>0</v>
      </c>
      <c r="I17032">
        <v>0</v>
      </c>
      <c r="J17032">
        <v>0</v>
      </c>
      <c r="K17032">
        <v>0</v>
      </c>
      <c r="L17032">
        <v>0</v>
      </c>
      <c r="M17032">
        <v>0</v>
      </c>
      <c r="N17032">
        <v>0</v>
      </c>
      <c r="O17032" s="1">
        <v>45429</v>
      </c>
    </row>
    <row r="17033" spans="1:15" x14ac:dyDescent="0.25">
      <c r="A17033" t="s">
        <v>21</v>
      </c>
      <c r="B17033" t="s">
        <v>160</v>
      </c>
      <c r="C17033" s="1">
        <v>45498</v>
      </c>
      <c r="D17033">
        <v>430</v>
      </c>
      <c r="E17033" t="s">
        <v>20</v>
      </c>
      <c r="F17033">
        <v>0</v>
      </c>
      <c r="G17033">
        <v>0</v>
      </c>
      <c r="H17033">
        <v>0</v>
      </c>
      <c r="I17033">
        <v>0</v>
      </c>
      <c r="J17033">
        <v>0</v>
      </c>
      <c r="K17033">
        <v>0</v>
      </c>
      <c r="L17033">
        <v>0</v>
      </c>
      <c r="M17033">
        <v>3750</v>
      </c>
      <c r="N17033">
        <v>0</v>
      </c>
      <c r="O17033" s="1">
        <v>45429</v>
      </c>
    </row>
    <row r="17034" spans="1:15" x14ac:dyDescent="0.25">
      <c r="A17034" t="s">
        <v>21</v>
      </c>
      <c r="B17034" t="s">
        <v>160</v>
      </c>
      <c r="C17034" s="1">
        <v>45498</v>
      </c>
      <c r="D17034">
        <v>400</v>
      </c>
      <c r="E17034" t="s">
        <v>20</v>
      </c>
      <c r="F17034">
        <v>0</v>
      </c>
      <c r="G17034">
        <v>0</v>
      </c>
      <c r="H17034">
        <v>0</v>
      </c>
      <c r="I17034">
        <v>0</v>
      </c>
      <c r="J17034">
        <v>0</v>
      </c>
      <c r="K17034">
        <v>0</v>
      </c>
      <c r="L17034">
        <v>0</v>
      </c>
      <c r="M17034">
        <v>8750</v>
      </c>
      <c r="N17034">
        <v>0</v>
      </c>
      <c r="O17034" s="1">
        <v>45429</v>
      </c>
    </row>
    <row r="17035" spans="1:15" x14ac:dyDescent="0.25">
      <c r="A17035" t="s">
        <v>21</v>
      </c>
      <c r="B17035" t="s">
        <v>160</v>
      </c>
      <c r="C17035" s="1">
        <v>45470</v>
      </c>
      <c r="D17035">
        <v>555</v>
      </c>
      <c r="E17035" t="s">
        <v>20</v>
      </c>
      <c r="F17035">
        <v>0</v>
      </c>
      <c r="G17035">
        <v>0</v>
      </c>
      <c r="H17035">
        <v>0</v>
      </c>
      <c r="I17035">
        <v>0</v>
      </c>
      <c r="J17035">
        <v>0</v>
      </c>
      <c r="K17035">
        <v>0</v>
      </c>
      <c r="L17035">
        <v>0</v>
      </c>
      <c r="M17035">
        <v>0</v>
      </c>
      <c r="N17035">
        <v>0</v>
      </c>
      <c r="O17035" s="1">
        <v>45429</v>
      </c>
    </row>
    <row r="17036" spans="1:15" x14ac:dyDescent="0.25">
      <c r="A17036" t="s">
        <v>21</v>
      </c>
      <c r="B17036" t="s">
        <v>160</v>
      </c>
      <c r="C17036" s="1">
        <v>45470</v>
      </c>
      <c r="D17036">
        <v>565</v>
      </c>
      <c r="E17036" t="s">
        <v>20</v>
      </c>
      <c r="F17036">
        <v>0</v>
      </c>
      <c r="G17036">
        <v>0</v>
      </c>
      <c r="H17036">
        <v>0</v>
      </c>
      <c r="I17036">
        <v>0</v>
      </c>
      <c r="J17036">
        <v>0</v>
      </c>
      <c r="K17036">
        <v>0</v>
      </c>
      <c r="L17036">
        <v>0</v>
      </c>
      <c r="M17036">
        <v>0</v>
      </c>
      <c r="N17036">
        <v>0</v>
      </c>
      <c r="O17036" s="1">
        <v>45429</v>
      </c>
    </row>
    <row r="17037" spans="1:15" x14ac:dyDescent="0.25">
      <c r="A17037" t="s">
        <v>21</v>
      </c>
      <c r="B17037" t="s">
        <v>160</v>
      </c>
      <c r="C17037" s="1">
        <v>45498</v>
      </c>
      <c r="D17037">
        <v>420</v>
      </c>
      <c r="E17037" t="s">
        <v>20</v>
      </c>
      <c r="F17037">
        <v>0</v>
      </c>
      <c r="G17037">
        <v>0</v>
      </c>
      <c r="H17037">
        <v>0</v>
      </c>
      <c r="I17037">
        <v>0</v>
      </c>
      <c r="J17037">
        <v>0</v>
      </c>
      <c r="K17037">
        <v>0</v>
      </c>
      <c r="L17037">
        <v>0</v>
      </c>
      <c r="M17037">
        <v>1250</v>
      </c>
      <c r="N17037">
        <v>0</v>
      </c>
      <c r="O17037" s="1">
        <v>45429</v>
      </c>
    </row>
    <row r="17038" spans="1:15" x14ac:dyDescent="0.25">
      <c r="A17038" t="s">
        <v>21</v>
      </c>
      <c r="B17038" t="s">
        <v>160</v>
      </c>
      <c r="C17038" s="1">
        <v>45498</v>
      </c>
      <c r="D17038">
        <v>380</v>
      </c>
      <c r="E17038" t="s">
        <v>20</v>
      </c>
      <c r="F17038">
        <v>0</v>
      </c>
      <c r="G17038">
        <v>0</v>
      </c>
      <c r="H17038">
        <v>0</v>
      </c>
      <c r="I17038">
        <v>0</v>
      </c>
      <c r="J17038">
        <v>0</v>
      </c>
      <c r="K17038">
        <v>0</v>
      </c>
      <c r="L17038">
        <v>0</v>
      </c>
      <c r="M17038">
        <v>7500</v>
      </c>
      <c r="N17038">
        <v>0</v>
      </c>
      <c r="O17038" s="1">
        <v>45429</v>
      </c>
    </row>
    <row r="17039" spans="1:15" x14ac:dyDescent="0.25">
      <c r="A17039" t="s">
        <v>21</v>
      </c>
      <c r="B17039" t="s">
        <v>160</v>
      </c>
      <c r="C17039" s="1">
        <v>45498</v>
      </c>
      <c r="D17039">
        <v>440</v>
      </c>
      <c r="E17039" t="s">
        <v>20</v>
      </c>
      <c r="F17039">
        <v>0</v>
      </c>
      <c r="G17039">
        <v>0</v>
      </c>
      <c r="H17039">
        <v>0</v>
      </c>
      <c r="I17039">
        <v>0</v>
      </c>
      <c r="J17039">
        <v>0</v>
      </c>
      <c r="K17039">
        <v>0</v>
      </c>
      <c r="L17039">
        <v>0</v>
      </c>
      <c r="M17039">
        <v>0</v>
      </c>
      <c r="N17039">
        <v>0</v>
      </c>
      <c r="O17039" s="1">
        <v>45429</v>
      </c>
    </row>
    <row r="17040" spans="1:15" x14ac:dyDescent="0.25">
      <c r="A17040" t="s">
        <v>21</v>
      </c>
      <c r="B17040" t="s">
        <v>160</v>
      </c>
      <c r="C17040" s="1">
        <v>45442</v>
      </c>
      <c r="D17040">
        <v>560</v>
      </c>
      <c r="E17040" t="s">
        <v>20</v>
      </c>
      <c r="F17040">
        <v>0</v>
      </c>
      <c r="G17040">
        <v>0</v>
      </c>
      <c r="H17040">
        <v>0</v>
      </c>
      <c r="I17040">
        <v>0</v>
      </c>
      <c r="J17040">
        <v>0</v>
      </c>
      <c r="K17040">
        <v>0</v>
      </c>
      <c r="L17040">
        <v>0</v>
      </c>
      <c r="M17040">
        <v>12500</v>
      </c>
      <c r="N17040">
        <v>0</v>
      </c>
      <c r="O17040" s="1">
        <v>45429</v>
      </c>
    </row>
    <row r="17041" spans="1:15" x14ac:dyDescent="0.25">
      <c r="A17041" t="s">
        <v>21</v>
      </c>
      <c r="B17041" t="s">
        <v>160</v>
      </c>
      <c r="C17041" s="1">
        <v>45442</v>
      </c>
      <c r="D17041">
        <v>425</v>
      </c>
      <c r="E17041" t="s">
        <v>19</v>
      </c>
      <c r="F17041">
        <v>0</v>
      </c>
      <c r="G17041">
        <v>0</v>
      </c>
      <c r="H17041">
        <v>0</v>
      </c>
      <c r="I17041">
        <v>0</v>
      </c>
      <c r="J17041">
        <v>0</v>
      </c>
      <c r="K17041">
        <v>0</v>
      </c>
      <c r="L17041">
        <v>0</v>
      </c>
      <c r="M17041">
        <v>13750</v>
      </c>
      <c r="N17041">
        <v>0</v>
      </c>
      <c r="O17041" s="1">
        <v>45429</v>
      </c>
    </row>
    <row r="17042" spans="1:15" x14ac:dyDescent="0.25">
      <c r="A17042" t="s">
        <v>21</v>
      </c>
      <c r="B17042" t="s">
        <v>160</v>
      </c>
      <c r="C17042" s="1">
        <v>45442</v>
      </c>
      <c r="D17042">
        <v>520</v>
      </c>
      <c r="E17042" t="s">
        <v>20</v>
      </c>
      <c r="F17042">
        <v>0</v>
      </c>
      <c r="G17042">
        <v>0</v>
      </c>
      <c r="H17042">
        <v>0</v>
      </c>
      <c r="I17042">
        <v>0</v>
      </c>
      <c r="J17042">
        <v>0</v>
      </c>
      <c r="K17042">
        <v>0</v>
      </c>
      <c r="L17042">
        <v>0</v>
      </c>
      <c r="M17042">
        <v>7500</v>
      </c>
      <c r="N17042">
        <v>0</v>
      </c>
      <c r="O17042" s="1">
        <v>45429</v>
      </c>
    </row>
    <row r="17043" spans="1:15" x14ac:dyDescent="0.25">
      <c r="A17043" t="s">
        <v>21</v>
      </c>
      <c r="B17043" t="s">
        <v>160</v>
      </c>
      <c r="C17043" s="1">
        <v>45442</v>
      </c>
      <c r="D17043">
        <v>535</v>
      </c>
      <c r="E17043" t="s">
        <v>19</v>
      </c>
      <c r="F17043">
        <v>0</v>
      </c>
      <c r="G17043">
        <v>0</v>
      </c>
      <c r="H17043">
        <v>0</v>
      </c>
      <c r="I17043">
        <v>0</v>
      </c>
      <c r="J17043">
        <v>0</v>
      </c>
      <c r="K17043">
        <v>0</v>
      </c>
      <c r="L17043">
        <v>0</v>
      </c>
      <c r="M17043">
        <v>15000</v>
      </c>
      <c r="N17043">
        <v>0</v>
      </c>
      <c r="O17043" s="1">
        <v>45429</v>
      </c>
    </row>
    <row r="17044" spans="1:15" x14ac:dyDescent="0.25">
      <c r="A17044" t="s">
        <v>21</v>
      </c>
      <c r="B17044" t="s">
        <v>160</v>
      </c>
      <c r="C17044" s="1">
        <v>45442</v>
      </c>
      <c r="D17044">
        <v>530</v>
      </c>
      <c r="E17044" t="s">
        <v>20</v>
      </c>
      <c r="F17044">
        <v>0</v>
      </c>
      <c r="G17044">
        <v>0</v>
      </c>
      <c r="H17044">
        <v>0</v>
      </c>
      <c r="I17044">
        <v>0</v>
      </c>
      <c r="J17044">
        <v>0</v>
      </c>
      <c r="K17044">
        <v>0</v>
      </c>
      <c r="L17044">
        <v>0</v>
      </c>
      <c r="M17044">
        <v>50000</v>
      </c>
      <c r="N17044">
        <v>0</v>
      </c>
      <c r="O17044" s="1">
        <v>45429</v>
      </c>
    </row>
    <row r="17045" spans="1:15" x14ac:dyDescent="0.25">
      <c r="A17045" t="s">
        <v>21</v>
      </c>
      <c r="B17045" t="s">
        <v>160</v>
      </c>
      <c r="C17045" s="1">
        <v>45442</v>
      </c>
      <c r="D17045">
        <v>550</v>
      </c>
      <c r="E17045" t="s">
        <v>20</v>
      </c>
      <c r="F17045">
        <v>0</v>
      </c>
      <c r="G17045">
        <v>0</v>
      </c>
      <c r="H17045">
        <v>0</v>
      </c>
      <c r="I17045">
        <v>0</v>
      </c>
      <c r="J17045">
        <v>0</v>
      </c>
      <c r="K17045">
        <v>0</v>
      </c>
      <c r="L17045">
        <v>0</v>
      </c>
      <c r="M17045">
        <v>3750</v>
      </c>
      <c r="N17045">
        <v>0</v>
      </c>
      <c r="O17045" s="1">
        <v>45429</v>
      </c>
    </row>
    <row r="17046" spans="1:15" x14ac:dyDescent="0.25">
      <c r="A17046" t="s">
        <v>21</v>
      </c>
      <c r="B17046" t="s">
        <v>160</v>
      </c>
      <c r="C17046" s="1">
        <v>45442</v>
      </c>
      <c r="D17046">
        <v>540</v>
      </c>
      <c r="E17046" t="s">
        <v>20</v>
      </c>
      <c r="F17046">
        <v>0</v>
      </c>
      <c r="G17046">
        <v>0</v>
      </c>
      <c r="H17046">
        <v>0</v>
      </c>
      <c r="I17046">
        <v>0</v>
      </c>
      <c r="J17046">
        <v>0</v>
      </c>
      <c r="K17046">
        <v>0</v>
      </c>
      <c r="L17046">
        <v>0</v>
      </c>
      <c r="M17046">
        <v>2500</v>
      </c>
      <c r="N17046">
        <v>0</v>
      </c>
      <c r="O17046" s="1">
        <v>45429</v>
      </c>
    </row>
    <row r="17047" spans="1:15" x14ac:dyDescent="0.25">
      <c r="A17047" t="s">
        <v>21</v>
      </c>
      <c r="B17047" t="s">
        <v>160</v>
      </c>
      <c r="C17047" s="1">
        <v>45442</v>
      </c>
      <c r="D17047">
        <v>405</v>
      </c>
      <c r="E17047" t="s">
        <v>19</v>
      </c>
      <c r="F17047">
        <v>0</v>
      </c>
      <c r="G17047">
        <v>0</v>
      </c>
      <c r="H17047">
        <v>0</v>
      </c>
      <c r="I17047">
        <v>0</v>
      </c>
      <c r="J17047">
        <v>0</v>
      </c>
      <c r="K17047">
        <v>0</v>
      </c>
      <c r="L17047">
        <v>0</v>
      </c>
      <c r="M17047">
        <v>6250</v>
      </c>
      <c r="N17047">
        <v>0</v>
      </c>
      <c r="O17047" s="1">
        <v>45429</v>
      </c>
    </row>
    <row r="17048" spans="1:15" x14ac:dyDescent="0.25">
      <c r="A17048" t="s">
        <v>21</v>
      </c>
      <c r="B17048" t="s">
        <v>160</v>
      </c>
      <c r="C17048" s="1">
        <v>45442</v>
      </c>
      <c r="D17048">
        <v>395</v>
      </c>
      <c r="E17048" t="s">
        <v>19</v>
      </c>
      <c r="F17048">
        <v>0</v>
      </c>
      <c r="G17048">
        <v>0</v>
      </c>
      <c r="H17048">
        <v>0</v>
      </c>
      <c r="I17048">
        <v>0</v>
      </c>
      <c r="J17048">
        <v>0</v>
      </c>
      <c r="K17048">
        <v>0</v>
      </c>
      <c r="L17048">
        <v>0</v>
      </c>
      <c r="M17048">
        <v>0</v>
      </c>
      <c r="N17048">
        <v>0</v>
      </c>
      <c r="O17048" s="1">
        <v>45429</v>
      </c>
    </row>
    <row r="17049" spans="1:15" x14ac:dyDescent="0.25">
      <c r="A17049" t="s">
        <v>21</v>
      </c>
      <c r="B17049" t="s">
        <v>160</v>
      </c>
      <c r="C17049" s="1">
        <v>45442</v>
      </c>
      <c r="D17049">
        <v>415</v>
      </c>
      <c r="E17049" t="s">
        <v>19</v>
      </c>
      <c r="F17049">
        <v>0</v>
      </c>
      <c r="G17049">
        <v>0</v>
      </c>
      <c r="H17049">
        <v>0</v>
      </c>
      <c r="I17049">
        <v>0</v>
      </c>
      <c r="J17049">
        <v>0</v>
      </c>
      <c r="K17049">
        <v>0</v>
      </c>
      <c r="L17049">
        <v>0</v>
      </c>
      <c r="M17049">
        <v>1250</v>
      </c>
      <c r="N17049">
        <v>0</v>
      </c>
      <c r="O17049" s="1">
        <v>45429</v>
      </c>
    </row>
    <row r="17050" spans="1:15" x14ac:dyDescent="0.25">
      <c r="A17050" t="s">
        <v>21</v>
      </c>
      <c r="B17050" t="s">
        <v>160</v>
      </c>
      <c r="C17050" s="1">
        <v>45442</v>
      </c>
      <c r="D17050">
        <v>435</v>
      </c>
      <c r="E17050" t="s">
        <v>19</v>
      </c>
      <c r="F17050">
        <v>0</v>
      </c>
      <c r="G17050">
        <v>0</v>
      </c>
      <c r="H17050">
        <v>0</v>
      </c>
      <c r="I17050">
        <v>0</v>
      </c>
      <c r="J17050">
        <v>0</v>
      </c>
      <c r="K17050">
        <v>0</v>
      </c>
      <c r="L17050">
        <v>0</v>
      </c>
      <c r="M17050">
        <v>58750</v>
      </c>
      <c r="N17050">
        <v>0</v>
      </c>
      <c r="O17050" s="1">
        <v>45429</v>
      </c>
    </row>
    <row r="17051" spans="1:15" x14ac:dyDescent="0.25">
      <c r="A17051" t="s">
        <v>21</v>
      </c>
      <c r="B17051" t="s">
        <v>160</v>
      </c>
      <c r="C17051" s="1">
        <v>45442</v>
      </c>
      <c r="D17051">
        <v>545</v>
      </c>
      <c r="E17051" t="s">
        <v>19</v>
      </c>
      <c r="F17051">
        <v>0</v>
      </c>
      <c r="G17051">
        <v>0</v>
      </c>
      <c r="H17051">
        <v>0</v>
      </c>
      <c r="I17051">
        <v>0</v>
      </c>
      <c r="J17051">
        <v>0</v>
      </c>
      <c r="K17051">
        <v>0</v>
      </c>
      <c r="L17051">
        <v>0</v>
      </c>
      <c r="M17051">
        <v>33750</v>
      </c>
      <c r="N17051">
        <v>0</v>
      </c>
      <c r="O17051" s="1">
        <v>45429</v>
      </c>
    </row>
    <row r="17052" spans="1:15" x14ac:dyDescent="0.25">
      <c r="A17052" t="s">
        <v>21</v>
      </c>
      <c r="B17052" t="s">
        <v>160</v>
      </c>
      <c r="C17052" s="1">
        <v>45442</v>
      </c>
      <c r="D17052">
        <v>555</v>
      </c>
      <c r="E17052" t="s">
        <v>19</v>
      </c>
      <c r="F17052">
        <v>0</v>
      </c>
      <c r="G17052">
        <v>0</v>
      </c>
      <c r="H17052">
        <v>0</v>
      </c>
      <c r="I17052">
        <v>0</v>
      </c>
      <c r="J17052">
        <v>0</v>
      </c>
      <c r="K17052">
        <v>0</v>
      </c>
      <c r="L17052">
        <v>0</v>
      </c>
      <c r="M17052">
        <v>26250</v>
      </c>
      <c r="N17052">
        <v>0</v>
      </c>
      <c r="O17052" s="1">
        <v>45429</v>
      </c>
    </row>
    <row r="17053" spans="1:15" x14ac:dyDescent="0.25">
      <c r="A17053" t="s">
        <v>21</v>
      </c>
      <c r="B17053" t="s">
        <v>160</v>
      </c>
      <c r="C17053" s="1">
        <v>45470</v>
      </c>
      <c r="D17053">
        <v>370</v>
      </c>
      <c r="E17053" t="s">
        <v>20</v>
      </c>
      <c r="F17053">
        <v>0</v>
      </c>
      <c r="G17053">
        <v>0</v>
      </c>
      <c r="H17053">
        <v>0</v>
      </c>
      <c r="I17053">
        <v>0</v>
      </c>
      <c r="J17053">
        <v>0</v>
      </c>
      <c r="K17053">
        <v>0</v>
      </c>
      <c r="L17053">
        <v>0</v>
      </c>
      <c r="M17053">
        <v>37500</v>
      </c>
      <c r="N17053">
        <v>0</v>
      </c>
      <c r="O17053" s="1">
        <v>45429</v>
      </c>
    </row>
    <row r="17054" spans="1:15" x14ac:dyDescent="0.25">
      <c r="A17054" t="s">
        <v>21</v>
      </c>
      <c r="B17054" t="s">
        <v>160</v>
      </c>
      <c r="C17054" s="1">
        <v>45470</v>
      </c>
      <c r="D17054">
        <v>460</v>
      </c>
      <c r="E17054" t="s">
        <v>20</v>
      </c>
      <c r="F17054">
        <v>0</v>
      </c>
      <c r="G17054">
        <v>0</v>
      </c>
      <c r="H17054">
        <v>0</v>
      </c>
      <c r="I17054">
        <v>0</v>
      </c>
      <c r="J17054">
        <v>0</v>
      </c>
      <c r="K17054">
        <v>0</v>
      </c>
      <c r="L17054">
        <v>0</v>
      </c>
      <c r="M17054">
        <v>11250</v>
      </c>
      <c r="N17054">
        <v>0</v>
      </c>
      <c r="O17054" s="1">
        <v>45429</v>
      </c>
    </row>
    <row r="17055" spans="1:15" x14ac:dyDescent="0.25">
      <c r="A17055" t="s">
        <v>21</v>
      </c>
      <c r="B17055" t="s">
        <v>160</v>
      </c>
      <c r="C17055" s="1">
        <v>45470</v>
      </c>
      <c r="D17055">
        <v>380</v>
      </c>
      <c r="E17055" t="s">
        <v>20</v>
      </c>
      <c r="F17055">
        <v>0</v>
      </c>
      <c r="G17055">
        <v>0</v>
      </c>
      <c r="H17055">
        <v>0</v>
      </c>
      <c r="I17055">
        <v>0</v>
      </c>
      <c r="J17055">
        <v>0</v>
      </c>
      <c r="K17055">
        <v>0</v>
      </c>
      <c r="L17055">
        <v>0</v>
      </c>
      <c r="M17055">
        <v>12500</v>
      </c>
      <c r="N17055">
        <v>0</v>
      </c>
      <c r="O17055" s="1">
        <v>45429</v>
      </c>
    </row>
    <row r="17056" spans="1:15" x14ac:dyDescent="0.25">
      <c r="A17056" t="s">
        <v>21</v>
      </c>
      <c r="B17056" t="s">
        <v>160</v>
      </c>
      <c r="C17056" s="1">
        <v>45470</v>
      </c>
      <c r="D17056">
        <v>520</v>
      </c>
      <c r="E17056" t="s">
        <v>20</v>
      </c>
      <c r="F17056">
        <v>0</v>
      </c>
      <c r="G17056">
        <v>0</v>
      </c>
      <c r="H17056">
        <v>0</v>
      </c>
      <c r="I17056">
        <v>0</v>
      </c>
      <c r="J17056">
        <v>0</v>
      </c>
      <c r="K17056">
        <v>0</v>
      </c>
      <c r="L17056">
        <v>0</v>
      </c>
      <c r="M17056">
        <v>0</v>
      </c>
      <c r="N17056">
        <v>0</v>
      </c>
      <c r="O17056" s="1">
        <v>45429</v>
      </c>
    </row>
    <row r="17057" spans="1:15" x14ac:dyDescent="0.25">
      <c r="A17057" t="s">
        <v>21</v>
      </c>
      <c r="B17057" t="s">
        <v>160</v>
      </c>
      <c r="C17057" s="1">
        <v>45470</v>
      </c>
      <c r="D17057">
        <v>485</v>
      </c>
      <c r="E17057" t="s">
        <v>19</v>
      </c>
      <c r="F17057">
        <v>0</v>
      </c>
      <c r="G17057">
        <v>0</v>
      </c>
      <c r="H17057">
        <v>0</v>
      </c>
      <c r="I17057">
        <v>0</v>
      </c>
      <c r="J17057">
        <v>0</v>
      </c>
      <c r="K17057">
        <v>0</v>
      </c>
      <c r="L17057">
        <v>0</v>
      </c>
      <c r="M17057">
        <v>0</v>
      </c>
      <c r="N17057">
        <v>0</v>
      </c>
      <c r="O17057" s="1">
        <v>45429</v>
      </c>
    </row>
    <row r="17058" spans="1:15" x14ac:dyDescent="0.25">
      <c r="A17058" t="s">
        <v>21</v>
      </c>
      <c r="B17058" t="s">
        <v>160</v>
      </c>
      <c r="C17058" s="1">
        <v>45470</v>
      </c>
      <c r="D17058">
        <v>505</v>
      </c>
      <c r="E17058" t="s">
        <v>19</v>
      </c>
      <c r="F17058">
        <v>0</v>
      </c>
      <c r="G17058">
        <v>0</v>
      </c>
      <c r="H17058">
        <v>0</v>
      </c>
      <c r="I17058">
        <v>0</v>
      </c>
      <c r="J17058">
        <v>0</v>
      </c>
      <c r="K17058">
        <v>0</v>
      </c>
      <c r="L17058">
        <v>0</v>
      </c>
      <c r="M17058">
        <v>2500</v>
      </c>
      <c r="N17058">
        <v>0</v>
      </c>
      <c r="O17058" s="1">
        <v>45429</v>
      </c>
    </row>
    <row r="17059" spans="1:15" x14ac:dyDescent="0.25">
      <c r="A17059" t="s">
        <v>21</v>
      </c>
      <c r="B17059" t="s">
        <v>160</v>
      </c>
      <c r="C17059" s="1">
        <v>45470</v>
      </c>
      <c r="D17059">
        <v>390</v>
      </c>
      <c r="E17059" t="s">
        <v>20</v>
      </c>
      <c r="F17059">
        <v>0</v>
      </c>
      <c r="G17059">
        <v>0</v>
      </c>
      <c r="H17059">
        <v>0</v>
      </c>
      <c r="I17059">
        <v>0</v>
      </c>
      <c r="J17059">
        <v>0</v>
      </c>
      <c r="K17059">
        <v>0</v>
      </c>
      <c r="L17059">
        <v>0</v>
      </c>
      <c r="M17059">
        <v>7500</v>
      </c>
      <c r="N17059">
        <v>0</v>
      </c>
      <c r="O17059" s="1">
        <v>45429</v>
      </c>
    </row>
    <row r="17060" spans="1:15" x14ac:dyDescent="0.25">
      <c r="A17060" t="s">
        <v>21</v>
      </c>
      <c r="B17060" t="s">
        <v>160</v>
      </c>
      <c r="C17060" s="1">
        <v>45470</v>
      </c>
      <c r="D17060">
        <v>555</v>
      </c>
      <c r="E17060" t="s">
        <v>19</v>
      </c>
      <c r="F17060">
        <v>0</v>
      </c>
      <c r="G17060">
        <v>0</v>
      </c>
      <c r="H17060">
        <v>0</v>
      </c>
      <c r="I17060">
        <v>0</v>
      </c>
      <c r="J17060">
        <v>0</v>
      </c>
      <c r="K17060">
        <v>0</v>
      </c>
      <c r="L17060">
        <v>0</v>
      </c>
      <c r="M17060">
        <v>0</v>
      </c>
      <c r="N17060">
        <v>0</v>
      </c>
      <c r="O17060" s="1">
        <v>45429</v>
      </c>
    </row>
    <row r="17061" spans="1:15" x14ac:dyDescent="0.25">
      <c r="A17061" t="s">
        <v>21</v>
      </c>
      <c r="B17061" t="s">
        <v>160</v>
      </c>
      <c r="C17061" s="1">
        <v>45470</v>
      </c>
      <c r="D17061">
        <v>530</v>
      </c>
      <c r="E17061" t="s">
        <v>20</v>
      </c>
      <c r="F17061">
        <v>0</v>
      </c>
      <c r="G17061">
        <v>0</v>
      </c>
      <c r="H17061">
        <v>0</v>
      </c>
      <c r="I17061">
        <v>0</v>
      </c>
      <c r="J17061">
        <v>0</v>
      </c>
      <c r="K17061">
        <v>0</v>
      </c>
      <c r="L17061">
        <v>0</v>
      </c>
      <c r="M17061">
        <v>2500</v>
      </c>
      <c r="N17061">
        <v>0</v>
      </c>
      <c r="O17061" s="1">
        <v>45429</v>
      </c>
    </row>
    <row r="17062" spans="1:15" x14ac:dyDescent="0.25">
      <c r="A17062" t="s">
        <v>0</v>
      </c>
      <c r="B17062" t="s">
        <v>59</v>
      </c>
      <c r="C17062" s="1">
        <v>45442</v>
      </c>
      <c r="D17062">
        <v>0</v>
      </c>
      <c r="E17062" t="s">
        <v>16</v>
      </c>
      <c r="F17062">
        <v>1675.75</v>
      </c>
      <c r="G17062">
        <v>1707.05</v>
      </c>
      <c r="H17062">
        <v>1668.3</v>
      </c>
      <c r="I17062">
        <v>1696.35</v>
      </c>
      <c r="J17062">
        <v>1696.35</v>
      </c>
      <c r="K17062">
        <v>30040</v>
      </c>
      <c r="L17062">
        <v>203387.62</v>
      </c>
      <c r="M17062">
        <v>47824000</v>
      </c>
      <c r="N17062">
        <v>857200</v>
      </c>
      <c r="O17062" s="1">
        <v>45429</v>
      </c>
    </row>
    <row r="17063" spans="1:15" x14ac:dyDescent="0.25">
      <c r="A17063" t="s">
        <v>21</v>
      </c>
      <c r="B17063" t="s">
        <v>59</v>
      </c>
      <c r="C17063" s="1">
        <v>45442</v>
      </c>
      <c r="D17063">
        <v>1700</v>
      </c>
      <c r="E17063" t="s">
        <v>19</v>
      </c>
      <c r="F17063">
        <v>14.85</v>
      </c>
      <c r="G17063">
        <v>26.45</v>
      </c>
      <c r="H17063">
        <v>12.5</v>
      </c>
      <c r="I17063">
        <v>20.05</v>
      </c>
      <c r="J17063">
        <v>20.05</v>
      </c>
      <c r="K17063">
        <v>23109</v>
      </c>
      <c r="L17063">
        <v>1857.96</v>
      </c>
      <c r="M17063">
        <v>4083200</v>
      </c>
      <c r="N17063">
        <v>-424000</v>
      </c>
      <c r="O17063" s="1">
        <v>45429</v>
      </c>
    </row>
    <row r="17064" spans="1:15" x14ac:dyDescent="0.25">
      <c r="A17064" t="s">
        <v>21</v>
      </c>
      <c r="B17064" t="s">
        <v>59</v>
      </c>
      <c r="C17064" s="1">
        <v>45442</v>
      </c>
      <c r="D17064">
        <v>1680</v>
      </c>
      <c r="E17064" t="s">
        <v>19</v>
      </c>
      <c r="F17064">
        <v>21.25</v>
      </c>
      <c r="G17064">
        <v>38.299999999999997</v>
      </c>
      <c r="H17064">
        <v>18.25</v>
      </c>
      <c r="I17064">
        <v>30.7</v>
      </c>
      <c r="J17064">
        <v>30.7</v>
      </c>
      <c r="K17064">
        <v>7643</v>
      </c>
      <c r="L17064">
        <v>861.21</v>
      </c>
      <c r="M17064">
        <v>1592800</v>
      </c>
      <c r="N17064">
        <v>-171600</v>
      </c>
      <c r="O17064" s="1">
        <v>45429</v>
      </c>
    </row>
    <row r="17065" spans="1:15" x14ac:dyDescent="0.25">
      <c r="A17065" t="s">
        <v>21</v>
      </c>
      <c r="B17065" t="s">
        <v>59</v>
      </c>
      <c r="C17065" s="1">
        <v>45442</v>
      </c>
      <c r="D17065">
        <v>1640</v>
      </c>
      <c r="E17065" t="s">
        <v>20</v>
      </c>
      <c r="F17065">
        <v>11.35</v>
      </c>
      <c r="G17065">
        <v>11.7</v>
      </c>
      <c r="H17065">
        <v>4.8499999999999996</v>
      </c>
      <c r="I17065">
        <v>5.4</v>
      </c>
      <c r="J17065">
        <v>5.4</v>
      </c>
      <c r="K17065">
        <v>7282</v>
      </c>
      <c r="L17065">
        <v>211.47</v>
      </c>
      <c r="M17065">
        <v>683200</v>
      </c>
      <c r="N17065">
        <v>86400</v>
      </c>
      <c r="O17065" s="1">
        <v>45429</v>
      </c>
    </row>
    <row r="17066" spans="1:15" x14ac:dyDescent="0.25">
      <c r="A17066" t="s">
        <v>21</v>
      </c>
      <c r="B17066" t="s">
        <v>59</v>
      </c>
      <c r="C17066" s="1">
        <v>45442</v>
      </c>
      <c r="D17066">
        <v>1800</v>
      </c>
      <c r="E17066" t="s">
        <v>19</v>
      </c>
      <c r="F17066">
        <v>2.95</v>
      </c>
      <c r="G17066">
        <v>4.2</v>
      </c>
      <c r="H17066">
        <v>2.9</v>
      </c>
      <c r="I17066">
        <v>3.5</v>
      </c>
      <c r="J17066">
        <v>3.5</v>
      </c>
      <c r="K17066">
        <v>6372</v>
      </c>
      <c r="L17066">
        <v>86.4</v>
      </c>
      <c r="M17066">
        <v>3754800</v>
      </c>
      <c r="N17066">
        <v>-310800</v>
      </c>
      <c r="O17066" s="1">
        <v>45429</v>
      </c>
    </row>
    <row r="17067" spans="1:15" x14ac:dyDescent="0.25">
      <c r="A17067" t="s">
        <v>21</v>
      </c>
      <c r="B17067" t="s">
        <v>59</v>
      </c>
      <c r="C17067" s="1">
        <v>45442</v>
      </c>
      <c r="D17067">
        <v>1690</v>
      </c>
      <c r="E17067" t="s">
        <v>19</v>
      </c>
      <c r="F17067">
        <v>17.8</v>
      </c>
      <c r="G17067">
        <v>32</v>
      </c>
      <c r="H17067">
        <v>15.9</v>
      </c>
      <c r="I17067">
        <v>24.3</v>
      </c>
      <c r="J17067">
        <v>24.3</v>
      </c>
      <c r="K17067">
        <v>6144</v>
      </c>
      <c r="L17067">
        <v>593.26</v>
      </c>
      <c r="M17067">
        <v>335200</v>
      </c>
      <c r="N17067">
        <v>82000</v>
      </c>
      <c r="O17067" s="1">
        <v>45429</v>
      </c>
    </row>
    <row r="17068" spans="1:15" x14ac:dyDescent="0.25">
      <c r="A17068" t="s">
        <v>21</v>
      </c>
      <c r="B17068" t="s">
        <v>59</v>
      </c>
      <c r="C17068" s="1">
        <v>45442</v>
      </c>
      <c r="D17068">
        <v>1680</v>
      </c>
      <c r="E17068" t="s">
        <v>20</v>
      </c>
      <c r="F17068">
        <v>27.1</v>
      </c>
      <c r="G17068">
        <v>28.5</v>
      </c>
      <c r="H17068">
        <v>12</v>
      </c>
      <c r="I17068">
        <v>14.9</v>
      </c>
      <c r="J17068">
        <v>14.9</v>
      </c>
      <c r="K17068">
        <v>6138</v>
      </c>
      <c r="L17068">
        <v>438.25</v>
      </c>
      <c r="M17068">
        <v>404400</v>
      </c>
      <c r="N17068">
        <v>160400</v>
      </c>
      <c r="O17068" s="1">
        <v>45429</v>
      </c>
    </row>
    <row r="17069" spans="1:15" x14ac:dyDescent="0.25">
      <c r="A17069" t="s">
        <v>21</v>
      </c>
      <c r="B17069" t="s">
        <v>59</v>
      </c>
      <c r="C17069" s="1">
        <v>45442</v>
      </c>
      <c r="D17069">
        <v>1700</v>
      </c>
      <c r="E17069" t="s">
        <v>20</v>
      </c>
      <c r="F17069">
        <v>39.75</v>
      </c>
      <c r="G17069">
        <v>42.65</v>
      </c>
      <c r="H17069">
        <v>19.649999999999999</v>
      </c>
      <c r="I17069">
        <v>24.45</v>
      </c>
      <c r="J17069">
        <v>24.45</v>
      </c>
      <c r="K17069">
        <v>6053</v>
      </c>
      <c r="L17069">
        <v>612.08000000000004</v>
      </c>
      <c r="M17069">
        <v>762800</v>
      </c>
      <c r="N17069">
        <v>124800</v>
      </c>
      <c r="O17069" s="1">
        <v>45429</v>
      </c>
    </row>
    <row r="17070" spans="1:15" x14ac:dyDescent="0.25">
      <c r="A17070" t="s">
        <v>21</v>
      </c>
      <c r="B17070" t="s">
        <v>59</v>
      </c>
      <c r="C17070" s="1">
        <v>45442</v>
      </c>
      <c r="D17070">
        <v>1720</v>
      </c>
      <c r="E17070" t="s">
        <v>19</v>
      </c>
      <c r="F17070">
        <v>10</v>
      </c>
      <c r="G17070">
        <v>17.2</v>
      </c>
      <c r="H17070">
        <v>8.3000000000000007</v>
      </c>
      <c r="I17070">
        <v>12.7</v>
      </c>
      <c r="J17070">
        <v>12.7</v>
      </c>
      <c r="K17070">
        <v>5978</v>
      </c>
      <c r="L17070">
        <v>310.14</v>
      </c>
      <c r="M17070">
        <v>722800</v>
      </c>
      <c r="N17070">
        <v>-22400</v>
      </c>
      <c r="O17070" s="1">
        <v>45429</v>
      </c>
    </row>
    <row r="17071" spans="1:15" x14ac:dyDescent="0.25">
      <c r="A17071" t="s">
        <v>21</v>
      </c>
      <c r="B17071" t="s">
        <v>59</v>
      </c>
      <c r="C17071" s="1">
        <v>45442</v>
      </c>
      <c r="D17071">
        <v>1750</v>
      </c>
      <c r="E17071" t="s">
        <v>19</v>
      </c>
      <c r="F17071">
        <v>5.25</v>
      </c>
      <c r="G17071">
        <v>9.15</v>
      </c>
      <c r="H17071">
        <v>5.05</v>
      </c>
      <c r="I17071">
        <v>7.15</v>
      </c>
      <c r="J17071">
        <v>7.15</v>
      </c>
      <c r="K17071">
        <v>5738</v>
      </c>
      <c r="L17071">
        <v>162.04</v>
      </c>
      <c r="M17071">
        <v>1248400</v>
      </c>
      <c r="N17071">
        <v>-115600</v>
      </c>
      <c r="O17071" s="1">
        <v>45429</v>
      </c>
    </row>
    <row r="17072" spans="1:15" x14ac:dyDescent="0.25">
      <c r="A17072" t="s">
        <v>21</v>
      </c>
      <c r="B17072" t="s">
        <v>59</v>
      </c>
      <c r="C17072" s="1">
        <v>45442</v>
      </c>
      <c r="D17072">
        <v>1600</v>
      </c>
      <c r="E17072" t="s">
        <v>20</v>
      </c>
      <c r="F17072">
        <v>4.9000000000000004</v>
      </c>
      <c r="G17072">
        <v>5.25</v>
      </c>
      <c r="H17072">
        <v>2.7</v>
      </c>
      <c r="I17072">
        <v>2.95</v>
      </c>
      <c r="J17072">
        <v>2.95</v>
      </c>
      <c r="K17072">
        <v>5192</v>
      </c>
      <c r="L17072">
        <v>78.709999999999994</v>
      </c>
      <c r="M17072">
        <v>1726800</v>
      </c>
      <c r="N17072">
        <v>-187600</v>
      </c>
      <c r="O17072" s="1">
        <v>45429</v>
      </c>
    </row>
    <row r="17073" spans="1:15" x14ac:dyDescent="0.25">
      <c r="A17073" t="s">
        <v>21</v>
      </c>
      <c r="B17073" t="s">
        <v>59</v>
      </c>
      <c r="C17073" s="1">
        <v>45442</v>
      </c>
      <c r="D17073">
        <v>1660</v>
      </c>
      <c r="E17073" t="s">
        <v>19</v>
      </c>
      <c r="F17073">
        <v>32.4</v>
      </c>
      <c r="G17073">
        <v>53.9</v>
      </c>
      <c r="H17073">
        <v>26</v>
      </c>
      <c r="I17073">
        <v>44</v>
      </c>
      <c r="J17073">
        <v>44</v>
      </c>
      <c r="K17073">
        <v>4878</v>
      </c>
      <c r="L17073">
        <v>837.46</v>
      </c>
      <c r="M17073">
        <v>1249200</v>
      </c>
      <c r="N17073">
        <v>-239200</v>
      </c>
      <c r="O17073" s="1">
        <v>45429</v>
      </c>
    </row>
    <row r="17074" spans="1:15" x14ac:dyDescent="0.25">
      <c r="A17074" t="s">
        <v>21</v>
      </c>
      <c r="B17074" t="s">
        <v>59</v>
      </c>
      <c r="C17074" s="1">
        <v>45442</v>
      </c>
      <c r="D17074">
        <v>1650</v>
      </c>
      <c r="E17074" t="s">
        <v>20</v>
      </c>
      <c r="F17074">
        <v>13.85</v>
      </c>
      <c r="G17074">
        <v>15.15</v>
      </c>
      <c r="H17074">
        <v>6.15</v>
      </c>
      <c r="I17074">
        <v>7.4</v>
      </c>
      <c r="J17074">
        <v>7.4</v>
      </c>
      <c r="K17074">
        <v>4652</v>
      </c>
      <c r="L17074">
        <v>164.31</v>
      </c>
      <c r="M17074">
        <v>1109200</v>
      </c>
      <c r="N17074">
        <v>99200</v>
      </c>
      <c r="O17074" s="1">
        <v>45429</v>
      </c>
    </row>
    <row r="17075" spans="1:15" x14ac:dyDescent="0.25">
      <c r="A17075" t="s">
        <v>21</v>
      </c>
      <c r="B17075" t="s">
        <v>59</v>
      </c>
      <c r="C17075" s="1">
        <v>45442</v>
      </c>
      <c r="D17075">
        <v>1710</v>
      </c>
      <c r="E17075" t="s">
        <v>19</v>
      </c>
      <c r="F17075">
        <v>11.9</v>
      </c>
      <c r="G17075">
        <v>21.55</v>
      </c>
      <c r="H17075">
        <v>10.25</v>
      </c>
      <c r="I17075">
        <v>15.95</v>
      </c>
      <c r="J17075">
        <v>15.95</v>
      </c>
      <c r="K17075">
        <v>4481</v>
      </c>
      <c r="L17075">
        <v>301.83999999999997</v>
      </c>
      <c r="M17075">
        <v>499200</v>
      </c>
      <c r="N17075">
        <v>130000</v>
      </c>
      <c r="O17075" s="1">
        <v>45429</v>
      </c>
    </row>
    <row r="17076" spans="1:15" x14ac:dyDescent="0.25">
      <c r="A17076" t="s">
        <v>21</v>
      </c>
      <c r="B17076" t="s">
        <v>59</v>
      </c>
      <c r="C17076" s="1">
        <v>45442</v>
      </c>
      <c r="D17076">
        <v>1670</v>
      </c>
      <c r="E17076" t="s">
        <v>19</v>
      </c>
      <c r="F17076">
        <v>27.1</v>
      </c>
      <c r="G17076">
        <v>46</v>
      </c>
      <c r="H17076">
        <v>23.05</v>
      </c>
      <c r="I17076">
        <v>37.200000000000003</v>
      </c>
      <c r="J17076">
        <v>37.200000000000003</v>
      </c>
      <c r="K17076">
        <v>4133</v>
      </c>
      <c r="L17076">
        <v>543.08000000000004</v>
      </c>
      <c r="M17076">
        <v>411200</v>
      </c>
      <c r="N17076">
        <v>-275600</v>
      </c>
      <c r="O17076" s="1">
        <v>45429</v>
      </c>
    </row>
    <row r="17077" spans="1:15" x14ac:dyDescent="0.25">
      <c r="A17077" t="s">
        <v>21</v>
      </c>
      <c r="B17077" t="s">
        <v>59</v>
      </c>
      <c r="C17077" s="1">
        <v>45442</v>
      </c>
      <c r="D17077">
        <v>1730</v>
      </c>
      <c r="E17077" t="s">
        <v>19</v>
      </c>
      <c r="F17077">
        <v>7.5</v>
      </c>
      <c r="G17077">
        <v>13.9</v>
      </c>
      <c r="H17077">
        <v>7.05</v>
      </c>
      <c r="I17077">
        <v>10.25</v>
      </c>
      <c r="J17077">
        <v>10.25</v>
      </c>
      <c r="K17077">
        <v>4098</v>
      </c>
      <c r="L17077">
        <v>168.35</v>
      </c>
      <c r="M17077">
        <v>361600</v>
      </c>
      <c r="N17077">
        <v>160400</v>
      </c>
      <c r="O17077" s="1">
        <v>45429</v>
      </c>
    </row>
    <row r="17078" spans="1:15" x14ac:dyDescent="0.25">
      <c r="A17078" t="s">
        <v>21</v>
      </c>
      <c r="B17078" t="s">
        <v>59</v>
      </c>
      <c r="C17078" s="1">
        <v>45442</v>
      </c>
      <c r="D17078">
        <v>1660</v>
      </c>
      <c r="E17078" t="s">
        <v>20</v>
      </c>
      <c r="F17078">
        <v>17.05</v>
      </c>
      <c r="G17078">
        <v>18.55</v>
      </c>
      <c r="H17078">
        <v>7.5</v>
      </c>
      <c r="I17078">
        <v>8.75</v>
      </c>
      <c r="J17078">
        <v>8.75</v>
      </c>
      <c r="K17078">
        <v>3912</v>
      </c>
      <c r="L17078">
        <v>171.19</v>
      </c>
      <c r="M17078">
        <v>301200</v>
      </c>
      <c r="N17078">
        <v>-25600</v>
      </c>
      <c r="O17078" s="1">
        <v>45429</v>
      </c>
    </row>
    <row r="17079" spans="1:15" x14ac:dyDescent="0.25">
      <c r="A17079" t="s">
        <v>21</v>
      </c>
      <c r="B17079" t="s">
        <v>59</v>
      </c>
      <c r="C17079" s="1">
        <v>45442</v>
      </c>
      <c r="D17079">
        <v>1670</v>
      </c>
      <c r="E17079" t="s">
        <v>20</v>
      </c>
      <c r="F17079">
        <v>20</v>
      </c>
      <c r="G17079">
        <v>23.7</v>
      </c>
      <c r="H17079">
        <v>9.5</v>
      </c>
      <c r="I17079">
        <v>11.35</v>
      </c>
      <c r="J17079">
        <v>11.35</v>
      </c>
      <c r="K17079">
        <v>3816</v>
      </c>
      <c r="L17079">
        <v>224.99</v>
      </c>
      <c r="M17079">
        <v>281600</v>
      </c>
      <c r="N17079">
        <v>-14800</v>
      </c>
      <c r="O17079" s="1">
        <v>45429</v>
      </c>
    </row>
    <row r="17080" spans="1:15" x14ac:dyDescent="0.25">
      <c r="A17080" t="s">
        <v>21</v>
      </c>
      <c r="B17080" t="s">
        <v>59</v>
      </c>
      <c r="C17080" s="1">
        <v>45442</v>
      </c>
      <c r="D17080">
        <v>1690</v>
      </c>
      <c r="E17080" t="s">
        <v>20</v>
      </c>
      <c r="F17080">
        <v>31.15</v>
      </c>
      <c r="G17080">
        <v>32.25</v>
      </c>
      <c r="H17080">
        <v>15.45</v>
      </c>
      <c r="I17080">
        <v>18.600000000000001</v>
      </c>
      <c r="J17080">
        <v>18.600000000000001</v>
      </c>
      <c r="K17080">
        <v>3786</v>
      </c>
      <c r="L17080">
        <v>308.48</v>
      </c>
      <c r="M17080">
        <v>229600</v>
      </c>
      <c r="N17080">
        <v>156400</v>
      </c>
      <c r="O17080" s="1">
        <v>45429</v>
      </c>
    </row>
    <row r="17081" spans="1:15" x14ac:dyDescent="0.25">
      <c r="A17081" t="s">
        <v>21</v>
      </c>
      <c r="B17081" t="s">
        <v>59</v>
      </c>
      <c r="C17081" s="1">
        <v>45442</v>
      </c>
      <c r="D17081">
        <v>1740</v>
      </c>
      <c r="E17081" t="s">
        <v>19</v>
      </c>
      <c r="F17081">
        <v>6.25</v>
      </c>
      <c r="G17081">
        <v>11.2</v>
      </c>
      <c r="H17081">
        <v>6.05</v>
      </c>
      <c r="I17081">
        <v>8.5</v>
      </c>
      <c r="J17081">
        <v>8.5</v>
      </c>
      <c r="K17081">
        <v>3648</v>
      </c>
      <c r="L17081">
        <v>121.99</v>
      </c>
      <c r="M17081">
        <v>472800</v>
      </c>
      <c r="N17081">
        <v>164800</v>
      </c>
      <c r="O17081" s="1">
        <v>45429</v>
      </c>
    </row>
    <row r="17082" spans="1:15" x14ac:dyDescent="0.25">
      <c r="A17082" t="s">
        <v>21</v>
      </c>
      <c r="B17082" t="s">
        <v>59</v>
      </c>
      <c r="C17082" s="1">
        <v>45442</v>
      </c>
      <c r="D17082">
        <v>1620</v>
      </c>
      <c r="E17082" t="s">
        <v>20</v>
      </c>
      <c r="F17082">
        <v>7</v>
      </c>
      <c r="G17082">
        <v>7.3</v>
      </c>
      <c r="H17082">
        <v>3.45</v>
      </c>
      <c r="I17082">
        <v>3.75</v>
      </c>
      <c r="J17082">
        <v>3.75</v>
      </c>
      <c r="K17082">
        <v>3136</v>
      </c>
      <c r="L17082">
        <v>61.97</v>
      </c>
      <c r="M17082">
        <v>664800</v>
      </c>
      <c r="N17082">
        <v>-33600</v>
      </c>
      <c r="O17082" s="1">
        <v>45429</v>
      </c>
    </row>
    <row r="17083" spans="1:15" x14ac:dyDescent="0.25">
      <c r="A17083" t="s">
        <v>21</v>
      </c>
      <c r="B17083" t="s">
        <v>59</v>
      </c>
      <c r="C17083" s="1">
        <v>45442</v>
      </c>
      <c r="D17083">
        <v>1650</v>
      </c>
      <c r="E17083" t="s">
        <v>19</v>
      </c>
      <c r="F17083">
        <v>40.85</v>
      </c>
      <c r="G17083">
        <v>62.45</v>
      </c>
      <c r="H17083">
        <v>32.4</v>
      </c>
      <c r="I17083">
        <v>52</v>
      </c>
      <c r="J17083">
        <v>52</v>
      </c>
      <c r="K17083">
        <v>3116</v>
      </c>
      <c r="L17083">
        <v>628.80999999999995</v>
      </c>
      <c r="M17083">
        <v>1282400</v>
      </c>
      <c r="N17083">
        <v>-281600</v>
      </c>
      <c r="O17083" s="1">
        <v>45429</v>
      </c>
    </row>
    <row r="17084" spans="1:15" x14ac:dyDescent="0.25">
      <c r="A17084" t="s">
        <v>0</v>
      </c>
      <c r="B17084" t="s">
        <v>59</v>
      </c>
      <c r="C17084" s="1">
        <v>45470</v>
      </c>
      <c r="D17084">
        <v>0</v>
      </c>
      <c r="E17084" t="s">
        <v>16</v>
      </c>
      <c r="F17084">
        <v>1687.5</v>
      </c>
      <c r="G17084">
        <v>1717.9</v>
      </c>
      <c r="H17084">
        <v>1681.6</v>
      </c>
      <c r="I17084">
        <v>1706.5</v>
      </c>
      <c r="J17084">
        <v>1706.5</v>
      </c>
      <c r="K17084">
        <v>3050</v>
      </c>
      <c r="L17084">
        <v>20786.849999999999</v>
      </c>
      <c r="M17084">
        <v>3328400</v>
      </c>
      <c r="N17084">
        <v>94800</v>
      </c>
      <c r="O17084" s="1">
        <v>45429</v>
      </c>
    </row>
    <row r="17085" spans="1:15" x14ac:dyDescent="0.25">
      <c r="A17085" t="s">
        <v>21</v>
      </c>
      <c r="B17085" t="s">
        <v>59</v>
      </c>
      <c r="C17085" s="1">
        <v>45442</v>
      </c>
      <c r="D17085">
        <v>1630</v>
      </c>
      <c r="E17085" t="s">
        <v>20</v>
      </c>
      <c r="F17085">
        <v>9.0500000000000007</v>
      </c>
      <c r="G17085">
        <v>9.0500000000000007</v>
      </c>
      <c r="H17085">
        <v>4.0999999999999996</v>
      </c>
      <c r="I17085">
        <v>4.5</v>
      </c>
      <c r="J17085">
        <v>4.5</v>
      </c>
      <c r="K17085">
        <v>2804</v>
      </c>
      <c r="L17085">
        <v>66.849999999999994</v>
      </c>
      <c r="M17085">
        <v>240000</v>
      </c>
      <c r="N17085">
        <v>-70400</v>
      </c>
      <c r="O17085" s="1">
        <v>45429</v>
      </c>
    </row>
    <row r="17086" spans="1:15" x14ac:dyDescent="0.25">
      <c r="A17086" t="s">
        <v>21</v>
      </c>
      <c r="B17086" t="s">
        <v>59</v>
      </c>
      <c r="C17086" s="1">
        <v>45442</v>
      </c>
      <c r="D17086">
        <v>1600</v>
      </c>
      <c r="E17086" t="s">
        <v>19</v>
      </c>
      <c r="F17086">
        <v>77.95</v>
      </c>
      <c r="G17086">
        <v>109.05</v>
      </c>
      <c r="H17086">
        <v>76.900000000000006</v>
      </c>
      <c r="I17086">
        <v>98</v>
      </c>
      <c r="J17086">
        <v>98</v>
      </c>
      <c r="K17086">
        <v>2507</v>
      </c>
      <c r="L17086">
        <v>963.99</v>
      </c>
      <c r="M17086">
        <v>1000800</v>
      </c>
      <c r="N17086">
        <v>-376000</v>
      </c>
      <c r="O17086" s="1">
        <v>45429</v>
      </c>
    </row>
    <row r="17087" spans="1:15" x14ac:dyDescent="0.25">
      <c r="A17087" t="s">
        <v>21</v>
      </c>
      <c r="B17087" t="s">
        <v>59</v>
      </c>
      <c r="C17087" s="1">
        <v>45442</v>
      </c>
      <c r="D17087">
        <v>1760</v>
      </c>
      <c r="E17087" t="s">
        <v>19</v>
      </c>
      <c r="F17087">
        <v>4.3499999999999996</v>
      </c>
      <c r="G17087">
        <v>7.4</v>
      </c>
      <c r="H17087">
        <v>4.3499999999999996</v>
      </c>
      <c r="I17087">
        <v>5.85</v>
      </c>
      <c r="J17087">
        <v>5.85</v>
      </c>
      <c r="K17087">
        <v>2034</v>
      </c>
      <c r="L17087">
        <v>46.86</v>
      </c>
      <c r="M17087">
        <v>279200</v>
      </c>
      <c r="N17087">
        <v>62800</v>
      </c>
      <c r="O17087" s="1">
        <v>45429</v>
      </c>
    </row>
    <row r="17088" spans="1:15" x14ac:dyDescent="0.25">
      <c r="A17088" t="s">
        <v>21</v>
      </c>
      <c r="B17088" t="s">
        <v>59</v>
      </c>
      <c r="C17088" s="1">
        <v>45442</v>
      </c>
      <c r="D17088">
        <v>1610</v>
      </c>
      <c r="E17088" t="s">
        <v>20</v>
      </c>
      <c r="F17088">
        <v>5.8</v>
      </c>
      <c r="G17088">
        <v>6.15</v>
      </c>
      <c r="H17088">
        <v>3.1</v>
      </c>
      <c r="I17088">
        <v>3.3</v>
      </c>
      <c r="J17088">
        <v>3.3</v>
      </c>
      <c r="K17088">
        <v>1711</v>
      </c>
      <c r="L17088">
        <v>29.63</v>
      </c>
      <c r="M17088">
        <v>330800</v>
      </c>
      <c r="N17088">
        <v>89200</v>
      </c>
      <c r="O17088" s="1">
        <v>45429</v>
      </c>
    </row>
    <row r="17089" spans="1:15" x14ac:dyDescent="0.25">
      <c r="A17089" t="s">
        <v>21</v>
      </c>
      <c r="B17089" t="s">
        <v>59</v>
      </c>
      <c r="C17089" s="1">
        <v>45442</v>
      </c>
      <c r="D17089">
        <v>1780</v>
      </c>
      <c r="E17089" t="s">
        <v>19</v>
      </c>
      <c r="F17089">
        <v>3.5</v>
      </c>
      <c r="G17089">
        <v>5.35</v>
      </c>
      <c r="H17089">
        <v>3.4</v>
      </c>
      <c r="I17089">
        <v>4.3499999999999996</v>
      </c>
      <c r="J17089">
        <v>4.3499999999999996</v>
      </c>
      <c r="K17089">
        <v>1469</v>
      </c>
      <c r="L17089">
        <v>24.27</v>
      </c>
      <c r="M17089">
        <v>235600</v>
      </c>
      <c r="N17089">
        <v>-77600</v>
      </c>
      <c r="O17089" s="1">
        <v>45429</v>
      </c>
    </row>
    <row r="17090" spans="1:15" x14ac:dyDescent="0.25">
      <c r="A17090" t="s">
        <v>21</v>
      </c>
      <c r="B17090" t="s">
        <v>59</v>
      </c>
      <c r="C17090" s="1">
        <v>45442</v>
      </c>
      <c r="D17090">
        <v>1640</v>
      </c>
      <c r="E17090" t="s">
        <v>19</v>
      </c>
      <c r="F17090">
        <v>46</v>
      </c>
      <c r="G17090">
        <v>71</v>
      </c>
      <c r="H17090">
        <v>42</v>
      </c>
      <c r="I17090">
        <v>60.3</v>
      </c>
      <c r="J17090">
        <v>60.3</v>
      </c>
      <c r="K17090">
        <v>1433</v>
      </c>
      <c r="L17090">
        <v>329.99</v>
      </c>
      <c r="M17090">
        <v>499600</v>
      </c>
      <c r="N17090">
        <v>-132800</v>
      </c>
      <c r="O17090" s="1">
        <v>45429</v>
      </c>
    </row>
    <row r="17091" spans="1:15" x14ac:dyDescent="0.25">
      <c r="A17091" t="s">
        <v>21</v>
      </c>
      <c r="B17091" t="s">
        <v>59</v>
      </c>
      <c r="C17091" s="1">
        <v>45470</v>
      </c>
      <c r="D17091">
        <v>1600</v>
      </c>
      <c r="E17091" t="s">
        <v>20</v>
      </c>
      <c r="F17091">
        <v>29.3</v>
      </c>
      <c r="G17091">
        <v>29.3</v>
      </c>
      <c r="H17091">
        <v>18</v>
      </c>
      <c r="I17091">
        <v>21.05</v>
      </c>
      <c r="J17091">
        <v>21.05</v>
      </c>
      <c r="K17091">
        <v>1299</v>
      </c>
      <c r="L17091">
        <v>109.58</v>
      </c>
      <c r="M17091">
        <v>488000</v>
      </c>
      <c r="N17091">
        <v>64400</v>
      </c>
      <c r="O17091" s="1">
        <v>45429</v>
      </c>
    </row>
    <row r="17092" spans="1:15" x14ac:dyDescent="0.25">
      <c r="A17092" t="s">
        <v>21</v>
      </c>
      <c r="B17092" t="s">
        <v>59</v>
      </c>
      <c r="C17092" s="1">
        <v>45442</v>
      </c>
      <c r="D17092">
        <v>1580</v>
      </c>
      <c r="E17092" t="s">
        <v>20</v>
      </c>
      <c r="F17092">
        <v>3.65</v>
      </c>
      <c r="G17092">
        <v>3.8</v>
      </c>
      <c r="H17092">
        <v>2.2000000000000002</v>
      </c>
      <c r="I17092">
        <v>2.25</v>
      </c>
      <c r="J17092">
        <v>2.25</v>
      </c>
      <c r="K17092">
        <v>1063</v>
      </c>
      <c r="L17092">
        <v>13.31</v>
      </c>
      <c r="M17092">
        <v>329600</v>
      </c>
      <c r="N17092">
        <v>-98400</v>
      </c>
      <c r="O17092" s="1">
        <v>45429</v>
      </c>
    </row>
    <row r="17093" spans="1:15" x14ac:dyDescent="0.25">
      <c r="A17093" t="s">
        <v>21</v>
      </c>
      <c r="B17093" t="s">
        <v>59</v>
      </c>
      <c r="C17093" s="1">
        <v>45442</v>
      </c>
      <c r="D17093">
        <v>1500</v>
      </c>
      <c r="E17093" t="s">
        <v>20</v>
      </c>
      <c r="F17093">
        <v>1.95</v>
      </c>
      <c r="G17093">
        <v>1.95</v>
      </c>
      <c r="H17093">
        <v>1.2</v>
      </c>
      <c r="I17093">
        <v>1.25</v>
      </c>
      <c r="J17093">
        <v>1.25</v>
      </c>
      <c r="K17093">
        <v>1031</v>
      </c>
      <c r="L17093">
        <v>6.14</v>
      </c>
      <c r="M17093">
        <v>1103200</v>
      </c>
      <c r="N17093">
        <v>-63200</v>
      </c>
      <c r="O17093" s="1">
        <v>45429</v>
      </c>
    </row>
    <row r="17094" spans="1:15" x14ac:dyDescent="0.25">
      <c r="A17094" t="s">
        <v>21</v>
      </c>
      <c r="B17094" t="s">
        <v>59</v>
      </c>
      <c r="C17094" s="1">
        <v>45442</v>
      </c>
      <c r="D17094">
        <v>1550</v>
      </c>
      <c r="E17094" t="s">
        <v>20</v>
      </c>
      <c r="F17094">
        <v>2.65</v>
      </c>
      <c r="G17094">
        <v>2.7</v>
      </c>
      <c r="H17094">
        <v>1.7</v>
      </c>
      <c r="I17094">
        <v>1.8</v>
      </c>
      <c r="J17094">
        <v>1.8</v>
      </c>
      <c r="K17094">
        <v>1025</v>
      </c>
      <c r="L17094">
        <v>9.14</v>
      </c>
      <c r="M17094">
        <v>672000</v>
      </c>
      <c r="N17094">
        <v>-25200</v>
      </c>
      <c r="O17094" s="1">
        <v>45429</v>
      </c>
    </row>
    <row r="17095" spans="1:15" x14ac:dyDescent="0.25">
      <c r="A17095" t="s">
        <v>21</v>
      </c>
      <c r="B17095" t="s">
        <v>59</v>
      </c>
      <c r="C17095" s="1">
        <v>45442</v>
      </c>
      <c r="D17095">
        <v>1850</v>
      </c>
      <c r="E17095" t="s">
        <v>19</v>
      </c>
      <c r="F17095">
        <v>1.5</v>
      </c>
      <c r="G17095">
        <v>1.95</v>
      </c>
      <c r="H17095">
        <v>1.5</v>
      </c>
      <c r="I17095">
        <v>1.65</v>
      </c>
      <c r="J17095">
        <v>1.65</v>
      </c>
      <c r="K17095">
        <v>986</v>
      </c>
      <c r="L17095">
        <v>6.59</v>
      </c>
      <c r="M17095">
        <v>634400</v>
      </c>
      <c r="N17095">
        <v>-7600</v>
      </c>
      <c r="O17095" s="1">
        <v>45429</v>
      </c>
    </row>
    <row r="17096" spans="1:15" x14ac:dyDescent="0.25">
      <c r="A17096" t="s">
        <v>21</v>
      </c>
      <c r="B17096" t="s">
        <v>59</v>
      </c>
      <c r="C17096" s="1">
        <v>45470</v>
      </c>
      <c r="D17096">
        <v>1700</v>
      </c>
      <c r="E17096" t="s">
        <v>19</v>
      </c>
      <c r="F17096">
        <v>52.5</v>
      </c>
      <c r="G17096">
        <v>67.150000000000006</v>
      </c>
      <c r="H17096">
        <v>52.5</v>
      </c>
      <c r="I17096">
        <v>62.85</v>
      </c>
      <c r="J17096">
        <v>62.85</v>
      </c>
      <c r="K17096">
        <v>922</v>
      </c>
      <c r="L17096">
        <v>220.8</v>
      </c>
      <c r="M17096">
        <v>594400</v>
      </c>
      <c r="N17096">
        <v>-68800</v>
      </c>
      <c r="O17096" s="1">
        <v>45429</v>
      </c>
    </row>
    <row r="17097" spans="1:15" x14ac:dyDescent="0.25">
      <c r="A17097" t="s">
        <v>21</v>
      </c>
      <c r="B17097" t="s">
        <v>59</v>
      </c>
      <c r="C17097" s="1">
        <v>45442</v>
      </c>
      <c r="D17097">
        <v>1900</v>
      </c>
      <c r="E17097" t="s">
        <v>19</v>
      </c>
      <c r="F17097">
        <v>1.05</v>
      </c>
      <c r="G17097">
        <v>1.1499999999999999</v>
      </c>
      <c r="H17097">
        <v>0.85</v>
      </c>
      <c r="I17097">
        <v>1</v>
      </c>
      <c r="J17097">
        <v>1</v>
      </c>
      <c r="K17097">
        <v>895</v>
      </c>
      <c r="L17097">
        <v>3.58</v>
      </c>
      <c r="M17097">
        <v>896400</v>
      </c>
      <c r="N17097">
        <v>-44800</v>
      </c>
      <c r="O17097" s="1">
        <v>45429</v>
      </c>
    </row>
    <row r="17098" spans="1:15" x14ac:dyDescent="0.25">
      <c r="A17098" t="s">
        <v>21</v>
      </c>
      <c r="B17098" t="s">
        <v>59</v>
      </c>
      <c r="C17098" s="1">
        <v>45442</v>
      </c>
      <c r="D17098">
        <v>1790</v>
      </c>
      <c r="E17098" t="s">
        <v>19</v>
      </c>
      <c r="F17098">
        <v>3.2</v>
      </c>
      <c r="G17098">
        <v>4.55</v>
      </c>
      <c r="H17098">
        <v>3.05</v>
      </c>
      <c r="I17098">
        <v>3.7</v>
      </c>
      <c r="J17098">
        <v>3.7</v>
      </c>
      <c r="K17098">
        <v>857</v>
      </c>
      <c r="L17098">
        <v>12.34</v>
      </c>
      <c r="M17098">
        <v>137200</v>
      </c>
      <c r="N17098">
        <v>-2400</v>
      </c>
      <c r="O17098" s="1">
        <v>45429</v>
      </c>
    </row>
    <row r="17099" spans="1:15" x14ac:dyDescent="0.25">
      <c r="A17099" t="s">
        <v>21</v>
      </c>
      <c r="B17099" t="s">
        <v>59</v>
      </c>
      <c r="C17099" s="1">
        <v>45442</v>
      </c>
      <c r="D17099">
        <v>1830</v>
      </c>
      <c r="E17099" t="s">
        <v>19</v>
      </c>
      <c r="F17099">
        <v>1.95</v>
      </c>
      <c r="G17099">
        <v>2.5</v>
      </c>
      <c r="H17099">
        <v>1.9</v>
      </c>
      <c r="I17099">
        <v>2</v>
      </c>
      <c r="J17099">
        <v>2</v>
      </c>
      <c r="K17099">
        <v>820</v>
      </c>
      <c r="L17099">
        <v>6.95</v>
      </c>
      <c r="M17099">
        <v>301600</v>
      </c>
      <c r="N17099">
        <v>138000</v>
      </c>
      <c r="O17099" s="1">
        <v>45429</v>
      </c>
    </row>
    <row r="17100" spans="1:15" x14ac:dyDescent="0.25">
      <c r="A17100" t="s">
        <v>21</v>
      </c>
      <c r="B17100" t="s">
        <v>59</v>
      </c>
      <c r="C17100" s="1">
        <v>45470</v>
      </c>
      <c r="D17100">
        <v>1800</v>
      </c>
      <c r="E17100" t="s">
        <v>19</v>
      </c>
      <c r="F17100">
        <v>23.25</v>
      </c>
      <c r="G17100">
        <v>28</v>
      </c>
      <c r="H17100">
        <v>22.3</v>
      </c>
      <c r="I17100">
        <v>26.6</v>
      </c>
      <c r="J17100">
        <v>26.6</v>
      </c>
      <c r="K17100">
        <v>811</v>
      </c>
      <c r="L17100">
        <v>80.349999999999994</v>
      </c>
      <c r="M17100">
        <v>530000</v>
      </c>
      <c r="N17100">
        <v>44400</v>
      </c>
      <c r="O17100" s="1">
        <v>45429</v>
      </c>
    </row>
    <row r="17101" spans="1:15" x14ac:dyDescent="0.25">
      <c r="A17101" t="s">
        <v>21</v>
      </c>
      <c r="B17101" t="s">
        <v>59</v>
      </c>
      <c r="C17101" s="1">
        <v>45442</v>
      </c>
      <c r="D17101">
        <v>1590</v>
      </c>
      <c r="E17101" t="s">
        <v>20</v>
      </c>
      <c r="F17101">
        <v>4.1500000000000004</v>
      </c>
      <c r="G17101">
        <v>4.3499999999999996</v>
      </c>
      <c r="H17101">
        <v>2.5</v>
      </c>
      <c r="I17101">
        <v>2.6</v>
      </c>
      <c r="J17101">
        <v>2.6</v>
      </c>
      <c r="K17101">
        <v>804</v>
      </c>
      <c r="L17101">
        <v>11.22</v>
      </c>
      <c r="M17101">
        <v>166400</v>
      </c>
      <c r="N17101">
        <v>-37200</v>
      </c>
      <c r="O17101" s="1">
        <v>45429</v>
      </c>
    </row>
    <row r="17102" spans="1:15" x14ac:dyDescent="0.25">
      <c r="A17102" t="s">
        <v>21</v>
      </c>
      <c r="B17102" t="s">
        <v>59</v>
      </c>
      <c r="C17102" s="1">
        <v>45442</v>
      </c>
      <c r="D17102">
        <v>1820</v>
      </c>
      <c r="E17102" t="s">
        <v>19</v>
      </c>
      <c r="F17102">
        <v>2.25</v>
      </c>
      <c r="G17102">
        <v>2.95</v>
      </c>
      <c r="H17102">
        <v>2.2000000000000002</v>
      </c>
      <c r="I17102">
        <v>2.4</v>
      </c>
      <c r="J17102">
        <v>2.4</v>
      </c>
      <c r="K17102">
        <v>767</v>
      </c>
      <c r="L17102">
        <v>7.58</v>
      </c>
      <c r="M17102">
        <v>261600</v>
      </c>
      <c r="N17102">
        <v>-63200</v>
      </c>
      <c r="O17102" s="1">
        <v>45429</v>
      </c>
    </row>
    <row r="17103" spans="1:15" x14ac:dyDescent="0.25">
      <c r="A17103" t="s">
        <v>21</v>
      </c>
      <c r="B17103" t="s">
        <v>59</v>
      </c>
      <c r="C17103" s="1">
        <v>45442</v>
      </c>
      <c r="D17103">
        <v>1750</v>
      </c>
      <c r="E17103" t="s">
        <v>20</v>
      </c>
      <c r="F17103">
        <v>82</v>
      </c>
      <c r="G17103">
        <v>82</v>
      </c>
      <c r="H17103">
        <v>52.25</v>
      </c>
      <c r="I17103">
        <v>61.5</v>
      </c>
      <c r="J17103">
        <v>61.5</v>
      </c>
      <c r="K17103">
        <v>757</v>
      </c>
      <c r="L17103">
        <v>185.89</v>
      </c>
      <c r="M17103">
        <v>507200</v>
      </c>
      <c r="N17103">
        <v>14400</v>
      </c>
      <c r="O17103" s="1">
        <v>45429</v>
      </c>
    </row>
    <row r="17104" spans="1:15" x14ac:dyDescent="0.25">
      <c r="A17104" t="s">
        <v>21</v>
      </c>
      <c r="B17104" t="s">
        <v>59</v>
      </c>
      <c r="C17104" s="1">
        <v>45442</v>
      </c>
      <c r="D17104">
        <v>1560</v>
      </c>
      <c r="E17104" t="s">
        <v>20</v>
      </c>
      <c r="F17104">
        <v>2.9</v>
      </c>
      <c r="G17104">
        <v>3.05</v>
      </c>
      <c r="H17104">
        <v>1.9</v>
      </c>
      <c r="I17104">
        <v>1.9</v>
      </c>
      <c r="J17104">
        <v>1.9</v>
      </c>
      <c r="K17104">
        <v>745</v>
      </c>
      <c r="L17104">
        <v>7.39</v>
      </c>
      <c r="M17104">
        <v>353200</v>
      </c>
      <c r="N17104">
        <v>-68000</v>
      </c>
      <c r="O17104" s="1">
        <v>45429</v>
      </c>
    </row>
    <row r="17105" spans="1:15" x14ac:dyDescent="0.25">
      <c r="A17105" t="s">
        <v>21</v>
      </c>
      <c r="B17105" t="s">
        <v>59</v>
      </c>
      <c r="C17105" s="1">
        <v>45442</v>
      </c>
      <c r="D17105">
        <v>1710</v>
      </c>
      <c r="E17105" t="s">
        <v>20</v>
      </c>
      <c r="F17105">
        <v>44.85</v>
      </c>
      <c r="G17105">
        <v>44.85</v>
      </c>
      <c r="H17105">
        <v>24.75</v>
      </c>
      <c r="I17105">
        <v>30.4</v>
      </c>
      <c r="J17105">
        <v>30.4</v>
      </c>
      <c r="K17105">
        <v>724</v>
      </c>
      <c r="L17105">
        <v>86.71</v>
      </c>
      <c r="M17105">
        <v>74400</v>
      </c>
      <c r="N17105">
        <v>19200</v>
      </c>
      <c r="O17105" s="1">
        <v>45429</v>
      </c>
    </row>
    <row r="17106" spans="1:15" x14ac:dyDescent="0.25">
      <c r="A17106" t="s">
        <v>21</v>
      </c>
      <c r="B17106" t="s">
        <v>59</v>
      </c>
      <c r="C17106" s="1">
        <v>45442</v>
      </c>
      <c r="D17106">
        <v>1620</v>
      </c>
      <c r="E17106" t="s">
        <v>19</v>
      </c>
      <c r="F17106">
        <v>59.85</v>
      </c>
      <c r="G17106">
        <v>89.15</v>
      </c>
      <c r="H17106">
        <v>59.5</v>
      </c>
      <c r="I17106">
        <v>78.95</v>
      </c>
      <c r="J17106">
        <v>78.95</v>
      </c>
      <c r="K17106">
        <v>702</v>
      </c>
      <c r="L17106">
        <v>210.63</v>
      </c>
      <c r="M17106">
        <v>664800</v>
      </c>
      <c r="N17106">
        <v>-173600</v>
      </c>
      <c r="O17106" s="1">
        <v>45429</v>
      </c>
    </row>
    <row r="17107" spans="1:15" x14ac:dyDescent="0.25">
      <c r="A17107" t="s">
        <v>21</v>
      </c>
      <c r="B17107" t="s">
        <v>59</v>
      </c>
      <c r="C17107" s="1">
        <v>45442</v>
      </c>
      <c r="D17107">
        <v>1630</v>
      </c>
      <c r="E17107" t="s">
        <v>19</v>
      </c>
      <c r="F17107">
        <v>52</v>
      </c>
      <c r="G17107">
        <v>79.95</v>
      </c>
      <c r="H17107">
        <v>50.95</v>
      </c>
      <c r="I17107">
        <v>70.3</v>
      </c>
      <c r="J17107">
        <v>70.3</v>
      </c>
      <c r="K17107">
        <v>702</v>
      </c>
      <c r="L17107">
        <v>188.14</v>
      </c>
      <c r="M17107">
        <v>207600</v>
      </c>
      <c r="N17107">
        <v>-109200</v>
      </c>
      <c r="O17107" s="1">
        <v>45429</v>
      </c>
    </row>
    <row r="17108" spans="1:15" x14ac:dyDescent="0.25">
      <c r="A17108" t="s">
        <v>21</v>
      </c>
      <c r="B17108" t="s">
        <v>59</v>
      </c>
      <c r="C17108" s="1">
        <v>45442</v>
      </c>
      <c r="D17108">
        <v>1810</v>
      </c>
      <c r="E17108" t="s">
        <v>19</v>
      </c>
      <c r="F17108">
        <v>2.5499999999999998</v>
      </c>
      <c r="G17108">
        <v>3.45</v>
      </c>
      <c r="H17108">
        <v>2.4</v>
      </c>
      <c r="I17108">
        <v>2.8</v>
      </c>
      <c r="J17108">
        <v>2.8</v>
      </c>
      <c r="K17108">
        <v>699</v>
      </c>
      <c r="L17108">
        <v>8</v>
      </c>
      <c r="M17108">
        <v>106400</v>
      </c>
      <c r="N17108">
        <v>-74800</v>
      </c>
      <c r="O17108" s="1">
        <v>45429</v>
      </c>
    </row>
    <row r="17109" spans="1:15" x14ac:dyDescent="0.25">
      <c r="A17109" t="s">
        <v>21</v>
      </c>
      <c r="B17109" t="s">
        <v>59</v>
      </c>
      <c r="C17109" s="1">
        <v>45442</v>
      </c>
      <c r="D17109">
        <v>1570</v>
      </c>
      <c r="E17109" t="s">
        <v>20</v>
      </c>
      <c r="F17109">
        <v>3.35</v>
      </c>
      <c r="G17109">
        <v>3.45</v>
      </c>
      <c r="H17109">
        <v>2.15</v>
      </c>
      <c r="I17109">
        <v>2.15</v>
      </c>
      <c r="J17109">
        <v>2.15</v>
      </c>
      <c r="K17109">
        <v>656</v>
      </c>
      <c r="L17109">
        <v>7.48</v>
      </c>
      <c r="M17109">
        <v>305600</v>
      </c>
      <c r="N17109">
        <v>-34000</v>
      </c>
      <c r="O17109" s="1">
        <v>45429</v>
      </c>
    </row>
    <row r="17110" spans="1:15" x14ac:dyDescent="0.25">
      <c r="A17110" t="s">
        <v>21</v>
      </c>
      <c r="B17110" t="s">
        <v>59</v>
      </c>
      <c r="C17110" s="1">
        <v>45442</v>
      </c>
      <c r="D17110">
        <v>1770</v>
      </c>
      <c r="E17110" t="s">
        <v>19</v>
      </c>
      <c r="F17110">
        <v>3.75</v>
      </c>
      <c r="G17110">
        <v>6.05</v>
      </c>
      <c r="H17110">
        <v>3.75</v>
      </c>
      <c r="I17110">
        <v>4.9000000000000004</v>
      </c>
      <c r="J17110">
        <v>4.9000000000000004</v>
      </c>
      <c r="K17110">
        <v>584</v>
      </c>
      <c r="L17110">
        <v>11.33</v>
      </c>
      <c r="M17110">
        <v>108800</v>
      </c>
      <c r="N17110">
        <v>0</v>
      </c>
      <c r="O17110" s="1">
        <v>45429</v>
      </c>
    </row>
    <row r="17111" spans="1:15" x14ac:dyDescent="0.25">
      <c r="A17111" t="s">
        <v>21</v>
      </c>
      <c r="B17111" t="s">
        <v>59</v>
      </c>
      <c r="C17111" s="1">
        <v>45442</v>
      </c>
      <c r="D17111">
        <v>1540</v>
      </c>
      <c r="E17111" t="s">
        <v>20</v>
      </c>
      <c r="F17111">
        <v>2.4500000000000002</v>
      </c>
      <c r="G17111">
        <v>2.5</v>
      </c>
      <c r="H17111">
        <v>1.7</v>
      </c>
      <c r="I17111">
        <v>1.7</v>
      </c>
      <c r="J17111">
        <v>1.7</v>
      </c>
      <c r="K17111">
        <v>562</v>
      </c>
      <c r="L17111">
        <v>4.72</v>
      </c>
      <c r="M17111">
        <v>240800</v>
      </c>
      <c r="N17111">
        <v>14400</v>
      </c>
      <c r="O17111" s="1">
        <v>45429</v>
      </c>
    </row>
    <row r="17112" spans="1:15" x14ac:dyDescent="0.25">
      <c r="A17112" t="s">
        <v>21</v>
      </c>
      <c r="B17112" t="s">
        <v>59</v>
      </c>
      <c r="C17112" s="1">
        <v>45442</v>
      </c>
      <c r="D17112">
        <v>1840</v>
      </c>
      <c r="E17112" t="s">
        <v>19</v>
      </c>
      <c r="F17112">
        <v>2</v>
      </c>
      <c r="G17112">
        <v>2.35</v>
      </c>
      <c r="H17112">
        <v>1.75</v>
      </c>
      <c r="I17112">
        <v>1.85</v>
      </c>
      <c r="J17112">
        <v>1.85</v>
      </c>
      <c r="K17112">
        <v>542</v>
      </c>
      <c r="L17112">
        <v>4.2300000000000004</v>
      </c>
      <c r="M17112">
        <v>619600</v>
      </c>
      <c r="N17112">
        <v>10400</v>
      </c>
      <c r="O17112" s="1">
        <v>45429</v>
      </c>
    </row>
    <row r="17113" spans="1:15" x14ac:dyDescent="0.25">
      <c r="A17113" t="s">
        <v>21</v>
      </c>
      <c r="B17113" t="s">
        <v>59</v>
      </c>
      <c r="C17113" s="1">
        <v>45470</v>
      </c>
      <c r="D17113">
        <v>1700</v>
      </c>
      <c r="E17113" t="s">
        <v>20</v>
      </c>
      <c r="F17113">
        <v>66.849999999999994</v>
      </c>
      <c r="G17113">
        <v>69.5</v>
      </c>
      <c r="H17113">
        <v>48.85</v>
      </c>
      <c r="I17113">
        <v>54.9</v>
      </c>
      <c r="J17113">
        <v>54.9</v>
      </c>
      <c r="K17113">
        <v>507</v>
      </c>
      <c r="L17113">
        <v>108.9</v>
      </c>
      <c r="M17113">
        <v>201600</v>
      </c>
      <c r="N17113">
        <v>52000</v>
      </c>
      <c r="O17113" s="1">
        <v>45429</v>
      </c>
    </row>
    <row r="17114" spans="1:15" x14ac:dyDescent="0.25">
      <c r="A17114" t="s">
        <v>21</v>
      </c>
      <c r="B17114" t="s">
        <v>59</v>
      </c>
      <c r="C17114" s="1">
        <v>45442</v>
      </c>
      <c r="D17114">
        <v>1720</v>
      </c>
      <c r="E17114" t="s">
        <v>20</v>
      </c>
      <c r="F17114">
        <v>52.45</v>
      </c>
      <c r="G17114">
        <v>52.45</v>
      </c>
      <c r="H17114">
        <v>30.7</v>
      </c>
      <c r="I17114">
        <v>36.549999999999997</v>
      </c>
      <c r="J17114">
        <v>36.549999999999997</v>
      </c>
      <c r="K17114">
        <v>501</v>
      </c>
      <c r="L17114">
        <v>73.61</v>
      </c>
      <c r="M17114">
        <v>85600</v>
      </c>
      <c r="N17114">
        <v>36000</v>
      </c>
      <c r="O17114" s="1">
        <v>45429</v>
      </c>
    </row>
    <row r="17115" spans="1:15" x14ac:dyDescent="0.25">
      <c r="A17115" t="s">
        <v>21</v>
      </c>
      <c r="B17115" t="s">
        <v>59</v>
      </c>
      <c r="C17115" s="1">
        <v>45470</v>
      </c>
      <c r="D17115">
        <v>1750</v>
      </c>
      <c r="E17115" t="s">
        <v>19</v>
      </c>
      <c r="F17115">
        <v>34.85</v>
      </c>
      <c r="G17115">
        <v>43.5</v>
      </c>
      <c r="H17115">
        <v>34.85</v>
      </c>
      <c r="I17115">
        <v>40.9</v>
      </c>
      <c r="J17115">
        <v>40.9</v>
      </c>
      <c r="K17115">
        <v>455</v>
      </c>
      <c r="L17115">
        <v>70.489999999999995</v>
      </c>
      <c r="M17115">
        <v>316400</v>
      </c>
      <c r="N17115">
        <v>25200</v>
      </c>
      <c r="O17115" s="1">
        <v>45429</v>
      </c>
    </row>
    <row r="17116" spans="1:15" x14ac:dyDescent="0.25">
      <c r="A17116" t="s">
        <v>21</v>
      </c>
      <c r="B17116" t="s">
        <v>59</v>
      </c>
      <c r="C17116" s="1">
        <v>45470</v>
      </c>
      <c r="D17116">
        <v>1500</v>
      </c>
      <c r="E17116" t="s">
        <v>20</v>
      </c>
      <c r="F17116">
        <v>11</v>
      </c>
      <c r="G17116">
        <v>11</v>
      </c>
      <c r="H17116">
        <v>6.8</v>
      </c>
      <c r="I17116">
        <v>9</v>
      </c>
      <c r="J17116">
        <v>9</v>
      </c>
      <c r="K17116">
        <v>420</v>
      </c>
      <c r="L17116">
        <v>13.39</v>
      </c>
      <c r="M17116">
        <v>268400</v>
      </c>
      <c r="N17116">
        <v>-50000</v>
      </c>
      <c r="O17116" s="1">
        <v>45429</v>
      </c>
    </row>
    <row r="17117" spans="1:15" x14ac:dyDescent="0.25">
      <c r="A17117" t="s">
        <v>21</v>
      </c>
      <c r="B17117" t="s">
        <v>59</v>
      </c>
      <c r="C17117" s="1">
        <v>45470</v>
      </c>
      <c r="D17117">
        <v>1650</v>
      </c>
      <c r="E17117" t="s">
        <v>20</v>
      </c>
      <c r="F17117">
        <v>41.3</v>
      </c>
      <c r="G17117">
        <v>43.35</v>
      </c>
      <c r="H17117">
        <v>30.8</v>
      </c>
      <c r="I17117">
        <v>34.5</v>
      </c>
      <c r="J17117">
        <v>34.5</v>
      </c>
      <c r="K17117">
        <v>406</v>
      </c>
      <c r="L17117">
        <v>56.19</v>
      </c>
      <c r="M17117">
        <v>92800</v>
      </c>
      <c r="N17117">
        <v>38000</v>
      </c>
      <c r="O17117" s="1">
        <v>45429</v>
      </c>
    </row>
    <row r="17118" spans="1:15" x14ac:dyDescent="0.25">
      <c r="A17118" t="s">
        <v>21</v>
      </c>
      <c r="B17118" t="s">
        <v>59</v>
      </c>
      <c r="C17118" s="1">
        <v>45442</v>
      </c>
      <c r="D17118">
        <v>1580</v>
      </c>
      <c r="E17118" t="s">
        <v>19</v>
      </c>
      <c r="F17118">
        <v>104.4</v>
      </c>
      <c r="G17118">
        <v>126.95</v>
      </c>
      <c r="H17118">
        <v>104.4</v>
      </c>
      <c r="I17118">
        <v>119.6</v>
      </c>
      <c r="J17118">
        <v>119.6</v>
      </c>
      <c r="K17118">
        <v>301</v>
      </c>
      <c r="L17118">
        <v>142.59</v>
      </c>
      <c r="M17118">
        <v>168000</v>
      </c>
      <c r="N17118">
        <v>-40000</v>
      </c>
      <c r="O17118" s="1">
        <v>45429</v>
      </c>
    </row>
    <row r="17119" spans="1:15" x14ac:dyDescent="0.25">
      <c r="A17119" t="s">
        <v>21</v>
      </c>
      <c r="B17119" t="s">
        <v>59</v>
      </c>
      <c r="C17119" s="1">
        <v>45442</v>
      </c>
      <c r="D17119">
        <v>1530</v>
      </c>
      <c r="E17119" t="s">
        <v>20</v>
      </c>
      <c r="F17119">
        <v>1.95</v>
      </c>
      <c r="G17119">
        <v>2.25</v>
      </c>
      <c r="H17119">
        <v>1.55</v>
      </c>
      <c r="I17119">
        <v>1.55</v>
      </c>
      <c r="J17119">
        <v>1.55</v>
      </c>
      <c r="K17119">
        <v>274</v>
      </c>
      <c r="L17119">
        <v>2.02</v>
      </c>
      <c r="M17119">
        <v>86400</v>
      </c>
      <c r="N17119">
        <v>-50400</v>
      </c>
      <c r="O17119" s="1">
        <v>45429</v>
      </c>
    </row>
    <row r="17120" spans="1:15" x14ac:dyDescent="0.25">
      <c r="A17120" t="s">
        <v>21</v>
      </c>
      <c r="B17120" t="s">
        <v>59</v>
      </c>
      <c r="C17120" s="1">
        <v>45442</v>
      </c>
      <c r="D17120">
        <v>1780</v>
      </c>
      <c r="E17120" t="s">
        <v>20</v>
      </c>
      <c r="F17120">
        <v>96.2</v>
      </c>
      <c r="G17120">
        <v>96.45</v>
      </c>
      <c r="H17120">
        <v>78.2</v>
      </c>
      <c r="I17120">
        <v>87.45</v>
      </c>
      <c r="J17120">
        <v>87.45</v>
      </c>
      <c r="K17120">
        <v>270</v>
      </c>
      <c r="L17120">
        <v>97.24</v>
      </c>
      <c r="M17120">
        <v>86800</v>
      </c>
      <c r="N17120">
        <v>-68800</v>
      </c>
      <c r="O17120" s="1">
        <v>45429</v>
      </c>
    </row>
    <row r="17121" spans="1:15" x14ac:dyDescent="0.25">
      <c r="A17121" t="s">
        <v>21</v>
      </c>
      <c r="B17121" t="s">
        <v>59</v>
      </c>
      <c r="C17121" s="1">
        <v>45442</v>
      </c>
      <c r="D17121">
        <v>1860</v>
      </c>
      <c r="E17121" t="s">
        <v>19</v>
      </c>
      <c r="F17121">
        <v>1.85</v>
      </c>
      <c r="G17121">
        <v>1.85</v>
      </c>
      <c r="H17121">
        <v>1.35</v>
      </c>
      <c r="I17121">
        <v>1.4</v>
      </c>
      <c r="J17121">
        <v>1.4</v>
      </c>
      <c r="K17121">
        <v>258</v>
      </c>
      <c r="L17121">
        <v>1.53</v>
      </c>
      <c r="M17121">
        <v>250800</v>
      </c>
      <c r="N17121">
        <v>800</v>
      </c>
      <c r="O17121" s="1">
        <v>45429</v>
      </c>
    </row>
    <row r="17122" spans="1:15" x14ac:dyDescent="0.25">
      <c r="A17122" t="s">
        <v>0</v>
      </c>
      <c r="B17122" t="s">
        <v>59</v>
      </c>
      <c r="C17122" s="1">
        <v>45498</v>
      </c>
      <c r="D17122">
        <v>0</v>
      </c>
      <c r="E17122" t="s">
        <v>16</v>
      </c>
      <c r="F17122">
        <v>1696</v>
      </c>
      <c r="G17122">
        <v>1727.9</v>
      </c>
      <c r="H17122">
        <v>1694.35</v>
      </c>
      <c r="I17122">
        <v>1718</v>
      </c>
      <c r="J17122">
        <v>1718</v>
      </c>
      <c r="K17122">
        <v>244</v>
      </c>
      <c r="L17122">
        <v>1674.39</v>
      </c>
      <c r="M17122">
        <v>342800</v>
      </c>
      <c r="N17122">
        <v>-12400</v>
      </c>
      <c r="O17122" s="1">
        <v>45429</v>
      </c>
    </row>
    <row r="17123" spans="1:15" x14ac:dyDescent="0.25">
      <c r="A17123" t="s">
        <v>21</v>
      </c>
      <c r="B17123" t="s">
        <v>59</v>
      </c>
      <c r="C17123" s="1">
        <v>45442</v>
      </c>
      <c r="D17123">
        <v>1520</v>
      </c>
      <c r="E17123" t="s">
        <v>20</v>
      </c>
      <c r="F17123">
        <v>1.9</v>
      </c>
      <c r="G17123">
        <v>2.0499999999999998</v>
      </c>
      <c r="H17123">
        <v>1.5</v>
      </c>
      <c r="I17123">
        <v>1.5</v>
      </c>
      <c r="J17123">
        <v>1.5</v>
      </c>
      <c r="K17123">
        <v>243</v>
      </c>
      <c r="L17123">
        <v>1.71</v>
      </c>
      <c r="M17123">
        <v>175200</v>
      </c>
      <c r="N17123">
        <v>-21200</v>
      </c>
      <c r="O17123" s="1">
        <v>45429</v>
      </c>
    </row>
    <row r="17124" spans="1:15" x14ac:dyDescent="0.25">
      <c r="A17124" t="s">
        <v>21</v>
      </c>
      <c r="B17124" t="s">
        <v>59</v>
      </c>
      <c r="C17124" s="1">
        <v>45442</v>
      </c>
      <c r="D17124">
        <v>1400</v>
      </c>
      <c r="E17124" t="s">
        <v>20</v>
      </c>
      <c r="F17124">
        <v>0.65</v>
      </c>
      <c r="G17124">
        <v>0.7</v>
      </c>
      <c r="H17124">
        <v>0.55000000000000004</v>
      </c>
      <c r="I17124">
        <v>0.6</v>
      </c>
      <c r="J17124">
        <v>0.6</v>
      </c>
      <c r="K17124">
        <v>242</v>
      </c>
      <c r="L17124">
        <v>0.57999999999999996</v>
      </c>
      <c r="M17124">
        <v>598400</v>
      </c>
      <c r="N17124">
        <v>-11200</v>
      </c>
      <c r="O17124" s="1">
        <v>45429</v>
      </c>
    </row>
    <row r="17125" spans="1:15" x14ac:dyDescent="0.25">
      <c r="A17125" t="s">
        <v>21</v>
      </c>
      <c r="B17125" t="s">
        <v>59</v>
      </c>
      <c r="C17125" s="1">
        <v>45442</v>
      </c>
      <c r="D17125">
        <v>1800</v>
      </c>
      <c r="E17125" t="s">
        <v>20</v>
      </c>
      <c r="F17125">
        <v>129.5</v>
      </c>
      <c r="G17125">
        <v>129.5</v>
      </c>
      <c r="H17125">
        <v>97.35</v>
      </c>
      <c r="I17125">
        <v>107.5</v>
      </c>
      <c r="J17125">
        <v>107.5</v>
      </c>
      <c r="K17125">
        <v>229</v>
      </c>
      <c r="L17125">
        <v>101.36</v>
      </c>
      <c r="M17125">
        <v>500000</v>
      </c>
      <c r="N17125">
        <v>-46400</v>
      </c>
      <c r="O17125" s="1">
        <v>45429</v>
      </c>
    </row>
    <row r="17126" spans="1:15" x14ac:dyDescent="0.25">
      <c r="A17126" t="s">
        <v>21</v>
      </c>
      <c r="B17126" t="s">
        <v>59</v>
      </c>
      <c r="C17126" s="1">
        <v>45470</v>
      </c>
      <c r="D17126">
        <v>1900</v>
      </c>
      <c r="E17126" t="s">
        <v>19</v>
      </c>
      <c r="F17126">
        <v>9.75</v>
      </c>
      <c r="G17126">
        <v>11.45</v>
      </c>
      <c r="H17126">
        <v>8</v>
      </c>
      <c r="I17126">
        <v>11</v>
      </c>
      <c r="J17126">
        <v>11</v>
      </c>
      <c r="K17126">
        <v>208</v>
      </c>
      <c r="L17126">
        <v>8.24</v>
      </c>
      <c r="M17126">
        <v>240800</v>
      </c>
      <c r="N17126">
        <v>19200</v>
      </c>
      <c r="O17126" s="1">
        <v>45429</v>
      </c>
    </row>
    <row r="17127" spans="1:15" x14ac:dyDescent="0.25">
      <c r="A17127" t="s">
        <v>21</v>
      </c>
      <c r="B17127" t="s">
        <v>59</v>
      </c>
      <c r="C17127" s="1">
        <v>45442</v>
      </c>
      <c r="D17127">
        <v>1870</v>
      </c>
      <c r="E17127" t="s">
        <v>19</v>
      </c>
      <c r="F17127">
        <v>1.35</v>
      </c>
      <c r="G17127">
        <v>1.55</v>
      </c>
      <c r="H17127">
        <v>1.25</v>
      </c>
      <c r="I17127">
        <v>1.35</v>
      </c>
      <c r="J17127">
        <v>1.35</v>
      </c>
      <c r="K17127">
        <v>206</v>
      </c>
      <c r="L17127">
        <v>1.1299999999999999</v>
      </c>
      <c r="M17127">
        <v>115600</v>
      </c>
      <c r="N17127">
        <v>-1600</v>
      </c>
      <c r="O17127" s="1">
        <v>45429</v>
      </c>
    </row>
    <row r="17128" spans="1:15" x14ac:dyDescent="0.25">
      <c r="A17128" t="s">
        <v>21</v>
      </c>
      <c r="B17128" t="s">
        <v>59</v>
      </c>
      <c r="C17128" s="1">
        <v>45442</v>
      </c>
      <c r="D17128">
        <v>1730</v>
      </c>
      <c r="E17128" t="s">
        <v>20</v>
      </c>
      <c r="F17128">
        <v>63.35</v>
      </c>
      <c r="G17128">
        <v>63.35</v>
      </c>
      <c r="H17128">
        <v>37.950000000000003</v>
      </c>
      <c r="I17128">
        <v>44.15</v>
      </c>
      <c r="J17128">
        <v>44.15</v>
      </c>
      <c r="K17128">
        <v>198</v>
      </c>
      <c r="L17128">
        <v>35.78</v>
      </c>
      <c r="M17128">
        <v>27600</v>
      </c>
      <c r="N17128">
        <v>4800</v>
      </c>
      <c r="O17128" s="1">
        <v>45429</v>
      </c>
    </row>
    <row r="17129" spans="1:15" x14ac:dyDescent="0.25">
      <c r="A17129" t="s">
        <v>21</v>
      </c>
      <c r="B17129" t="s">
        <v>59</v>
      </c>
      <c r="C17129" s="1">
        <v>45442</v>
      </c>
      <c r="D17129">
        <v>1740</v>
      </c>
      <c r="E17129" t="s">
        <v>20</v>
      </c>
      <c r="F17129">
        <v>68.45</v>
      </c>
      <c r="G17129">
        <v>71.099999999999994</v>
      </c>
      <c r="H17129">
        <v>45.1</v>
      </c>
      <c r="I17129">
        <v>51.9</v>
      </c>
      <c r="J17129">
        <v>51.9</v>
      </c>
      <c r="K17129">
        <v>171</v>
      </c>
      <c r="L17129">
        <v>37.44</v>
      </c>
      <c r="M17129">
        <v>102000</v>
      </c>
      <c r="N17129">
        <v>-10400</v>
      </c>
      <c r="O17129" s="1">
        <v>45429</v>
      </c>
    </row>
    <row r="17130" spans="1:15" x14ac:dyDescent="0.25">
      <c r="A17130" t="s">
        <v>21</v>
      </c>
      <c r="B17130" t="s">
        <v>59</v>
      </c>
      <c r="C17130" s="1">
        <v>45442</v>
      </c>
      <c r="D17130">
        <v>1560</v>
      </c>
      <c r="E17130" t="s">
        <v>19</v>
      </c>
      <c r="F17130">
        <v>128.9</v>
      </c>
      <c r="G17130">
        <v>146.85</v>
      </c>
      <c r="H17130">
        <v>128.9</v>
      </c>
      <c r="I17130">
        <v>138.25</v>
      </c>
      <c r="J17130">
        <v>138.25</v>
      </c>
      <c r="K17130">
        <v>167</v>
      </c>
      <c r="L17130">
        <v>92.61</v>
      </c>
      <c r="M17130">
        <v>305200</v>
      </c>
      <c r="N17130">
        <v>-6800</v>
      </c>
      <c r="O17130" s="1">
        <v>45429</v>
      </c>
    </row>
    <row r="17131" spans="1:15" x14ac:dyDescent="0.25">
      <c r="A17131" t="s">
        <v>21</v>
      </c>
      <c r="B17131" t="s">
        <v>59</v>
      </c>
      <c r="C17131" s="1">
        <v>45442</v>
      </c>
      <c r="D17131">
        <v>2000</v>
      </c>
      <c r="E17131" t="s">
        <v>19</v>
      </c>
      <c r="F17131">
        <v>0.45</v>
      </c>
      <c r="G17131">
        <v>0.6</v>
      </c>
      <c r="H17131">
        <v>0.35</v>
      </c>
      <c r="I17131">
        <v>0.6</v>
      </c>
      <c r="J17131">
        <v>0.6</v>
      </c>
      <c r="K17131">
        <v>157</v>
      </c>
      <c r="L17131">
        <v>0.28999999999999998</v>
      </c>
      <c r="M17131">
        <v>450800</v>
      </c>
      <c r="N17131">
        <v>-6400</v>
      </c>
      <c r="O17131" s="1">
        <v>45429</v>
      </c>
    </row>
    <row r="17132" spans="1:15" x14ac:dyDescent="0.25">
      <c r="A17132" t="s">
        <v>21</v>
      </c>
      <c r="B17132" t="s">
        <v>59</v>
      </c>
      <c r="C17132" s="1">
        <v>45442</v>
      </c>
      <c r="D17132">
        <v>1480</v>
      </c>
      <c r="E17132" t="s">
        <v>20</v>
      </c>
      <c r="F17132">
        <v>1.6</v>
      </c>
      <c r="G17132">
        <v>1.6</v>
      </c>
      <c r="H17132">
        <v>0.9</v>
      </c>
      <c r="I17132">
        <v>0.9</v>
      </c>
      <c r="J17132">
        <v>0.9</v>
      </c>
      <c r="K17132">
        <v>144</v>
      </c>
      <c r="L17132">
        <v>0.67</v>
      </c>
      <c r="M17132">
        <v>84400</v>
      </c>
      <c r="N17132">
        <v>-21600</v>
      </c>
      <c r="O17132" s="1">
        <v>45429</v>
      </c>
    </row>
    <row r="17133" spans="1:15" x14ac:dyDescent="0.25">
      <c r="A17133" t="s">
        <v>21</v>
      </c>
      <c r="B17133" t="s">
        <v>59</v>
      </c>
      <c r="C17133" s="1">
        <v>45470</v>
      </c>
      <c r="D17133">
        <v>1550</v>
      </c>
      <c r="E17133" t="s">
        <v>20</v>
      </c>
      <c r="F17133">
        <v>16</v>
      </c>
      <c r="G17133">
        <v>18.149999999999999</v>
      </c>
      <c r="H17133">
        <v>11.2</v>
      </c>
      <c r="I17133">
        <v>12.85</v>
      </c>
      <c r="J17133">
        <v>12.85</v>
      </c>
      <c r="K17133">
        <v>133</v>
      </c>
      <c r="L17133">
        <v>7.1</v>
      </c>
      <c r="M17133">
        <v>115200</v>
      </c>
      <c r="N17133">
        <v>-21600</v>
      </c>
      <c r="O17133" s="1">
        <v>45429</v>
      </c>
    </row>
    <row r="17134" spans="1:15" x14ac:dyDescent="0.25">
      <c r="A17134" t="s">
        <v>21</v>
      </c>
      <c r="B17134" t="s">
        <v>59</v>
      </c>
      <c r="C17134" s="1">
        <v>45442</v>
      </c>
      <c r="D17134">
        <v>1570</v>
      </c>
      <c r="E17134" t="s">
        <v>19</v>
      </c>
      <c r="F17134">
        <v>110</v>
      </c>
      <c r="G17134">
        <v>134.5</v>
      </c>
      <c r="H17134">
        <v>110</v>
      </c>
      <c r="I17134">
        <v>128.44999999999999</v>
      </c>
      <c r="J17134">
        <v>128.44999999999999</v>
      </c>
      <c r="K17134">
        <v>131</v>
      </c>
      <c r="L17134">
        <v>67.73</v>
      </c>
      <c r="M17134">
        <v>155600</v>
      </c>
      <c r="N17134">
        <v>-2400</v>
      </c>
      <c r="O17134" s="1">
        <v>45429</v>
      </c>
    </row>
    <row r="17135" spans="1:15" x14ac:dyDescent="0.25">
      <c r="A17135" t="s">
        <v>21</v>
      </c>
      <c r="B17135" t="s">
        <v>59</v>
      </c>
      <c r="C17135" s="1">
        <v>45470</v>
      </c>
      <c r="D17135">
        <v>1800</v>
      </c>
      <c r="E17135" t="s">
        <v>20</v>
      </c>
      <c r="F17135">
        <v>133</v>
      </c>
      <c r="G17135">
        <v>134.35</v>
      </c>
      <c r="H17135">
        <v>110.05</v>
      </c>
      <c r="I17135">
        <v>114.5</v>
      </c>
      <c r="J17135">
        <v>114.5</v>
      </c>
      <c r="K17135">
        <v>125</v>
      </c>
      <c r="L17135">
        <v>60.02</v>
      </c>
      <c r="M17135">
        <v>98800</v>
      </c>
      <c r="N17135">
        <v>39600</v>
      </c>
      <c r="O17135" s="1">
        <v>45429</v>
      </c>
    </row>
    <row r="17136" spans="1:15" x14ac:dyDescent="0.25">
      <c r="A17136" t="s">
        <v>21</v>
      </c>
      <c r="B17136" t="s">
        <v>59</v>
      </c>
      <c r="C17136" s="1">
        <v>45442</v>
      </c>
      <c r="D17136">
        <v>1450</v>
      </c>
      <c r="E17136" t="s">
        <v>20</v>
      </c>
      <c r="F17136">
        <v>1</v>
      </c>
      <c r="G17136">
        <v>1</v>
      </c>
      <c r="H17136">
        <v>0.8</v>
      </c>
      <c r="I17136">
        <v>0.8</v>
      </c>
      <c r="J17136">
        <v>0.8</v>
      </c>
      <c r="K17136">
        <v>120</v>
      </c>
      <c r="L17136">
        <v>0.43</v>
      </c>
      <c r="M17136">
        <v>274400</v>
      </c>
      <c r="N17136">
        <v>-13200</v>
      </c>
      <c r="O17136" s="1">
        <v>45429</v>
      </c>
    </row>
    <row r="17137" spans="1:15" x14ac:dyDescent="0.25">
      <c r="A17137" t="s">
        <v>21</v>
      </c>
      <c r="B17137" t="s">
        <v>59</v>
      </c>
      <c r="C17137" s="1">
        <v>45470</v>
      </c>
      <c r="D17137">
        <v>1400</v>
      </c>
      <c r="E17137" t="s">
        <v>20</v>
      </c>
      <c r="F17137">
        <v>4</v>
      </c>
      <c r="G17137">
        <v>4</v>
      </c>
      <c r="H17137">
        <v>2.8</v>
      </c>
      <c r="I17137">
        <v>3.3</v>
      </c>
      <c r="J17137">
        <v>3.3</v>
      </c>
      <c r="K17137">
        <v>113</v>
      </c>
      <c r="L17137">
        <v>1.45</v>
      </c>
      <c r="M17137">
        <v>77600</v>
      </c>
      <c r="N17137">
        <v>-26400</v>
      </c>
      <c r="O17137" s="1">
        <v>45429</v>
      </c>
    </row>
    <row r="17138" spans="1:15" x14ac:dyDescent="0.25">
      <c r="A17138" t="s">
        <v>21</v>
      </c>
      <c r="B17138" t="s">
        <v>59</v>
      </c>
      <c r="C17138" s="1">
        <v>45442</v>
      </c>
      <c r="D17138">
        <v>1880</v>
      </c>
      <c r="E17138" t="s">
        <v>19</v>
      </c>
      <c r="F17138">
        <v>1.35</v>
      </c>
      <c r="G17138">
        <v>1.35</v>
      </c>
      <c r="H17138">
        <v>1.05</v>
      </c>
      <c r="I17138">
        <v>1.25</v>
      </c>
      <c r="J17138">
        <v>1.25</v>
      </c>
      <c r="K17138">
        <v>106</v>
      </c>
      <c r="L17138">
        <v>0.5</v>
      </c>
      <c r="M17138">
        <v>116000</v>
      </c>
      <c r="N17138">
        <v>20400</v>
      </c>
      <c r="O17138" s="1">
        <v>45429</v>
      </c>
    </row>
    <row r="17139" spans="1:15" x14ac:dyDescent="0.25">
      <c r="A17139" t="s">
        <v>21</v>
      </c>
      <c r="B17139" t="s">
        <v>59</v>
      </c>
      <c r="C17139" s="1">
        <v>45470</v>
      </c>
      <c r="D17139">
        <v>1600</v>
      </c>
      <c r="E17139" t="s">
        <v>19</v>
      </c>
      <c r="F17139">
        <v>117</v>
      </c>
      <c r="G17139">
        <v>132</v>
      </c>
      <c r="H17139">
        <v>114.95</v>
      </c>
      <c r="I17139">
        <v>131.5</v>
      </c>
      <c r="J17139">
        <v>131.5</v>
      </c>
      <c r="K17139">
        <v>100</v>
      </c>
      <c r="L17139">
        <v>50.71</v>
      </c>
      <c r="M17139">
        <v>98800</v>
      </c>
      <c r="N17139">
        <v>-14400</v>
      </c>
      <c r="O17139" s="1">
        <v>45429</v>
      </c>
    </row>
    <row r="17140" spans="1:15" x14ac:dyDescent="0.25">
      <c r="A17140" t="s">
        <v>21</v>
      </c>
      <c r="B17140" t="s">
        <v>59</v>
      </c>
      <c r="C17140" s="1">
        <v>45442</v>
      </c>
      <c r="D17140">
        <v>1510</v>
      </c>
      <c r="E17140" t="s">
        <v>20</v>
      </c>
      <c r="F17140">
        <v>1.9</v>
      </c>
      <c r="G17140">
        <v>1.9</v>
      </c>
      <c r="H17140">
        <v>1.4</v>
      </c>
      <c r="I17140">
        <v>1.4</v>
      </c>
      <c r="J17140">
        <v>1.4</v>
      </c>
      <c r="K17140">
        <v>91</v>
      </c>
      <c r="L17140">
        <v>0.56000000000000005</v>
      </c>
      <c r="M17140">
        <v>93200</v>
      </c>
      <c r="N17140">
        <v>-2400</v>
      </c>
      <c r="O17140" s="1">
        <v>45429</v>
      </c>
    </row>
    <row r="17141" spans="1:15" x14ac:dyDescent="0.25">
      <c r="A17141" t="s">
        <v>21</v>
      </c>
      <c r="B17141" t="s">
        <v>59</v>
      </c>
      <c r="C17141" s="1">
        <v>45470</v>
      </c>
      <c r="D17141">
        <v>1850</v>
      </c>
      <c r="E17141" t="s">
        <v>19</v>
      </c>
      <c r="F17141">
        <v>14</v>
      </c>
      <c r="G17141">
        <v>16.95</v>
      </c>
      <c r="H17141">
        <v>14</v>
      </c>
      <c r="I17141">
        <v>16.95</v>
      </c>
      <c r="J17141">
        <v>16.95</v>
      </c>
      <c r="K17141">
        <v>90</v>
      </c>
      <c r="L17141">
        <v>5.69</v>
      </c>
      <c r="M17141">
        <v>21200</v>
      </c>
      <c r="N17141">
        <v>19200</v>
      </c>
      <c r="O17141" s="1">
        <v>45429</v>
      </c>
    </row>
    <row r="17142" spans="1:15" x14ac:dyDescent="0.25">
      <c r="A17142" t="s">
        <v>21</v>
      </c>
      <c r="B17142" t="s">
        <v>59</v>
      </c>
      <c r="C17142" s="1">
        <v>45498</v>
      </c>
      <c r="D17142">
        <v>1600</v>
      </c>
      <c r="E17142" t="s">
        <v>20</v>
      </c>
      <c r="F17142">
        <v>37.549999999999997</v>
      </c>
      <c r="G17142">
        <v>37.549999999999997</v>
      </c>
      <c r="H17142">
        <v>28</v>
      </c>
      <c r="I17142">
        <v>30</v>
      </c>
      <c r="J17142">
        <v>30</v>
      </c>
      <c r="K17142">
        <v>90</v>
      </c>
      <c r="L17142">
        <v>10.79</v>
      </c>
      <c r="M17142">
        <v>64800</v>
      </c>
      <c r="N17142">
        <v>-400</v>
      </c>
      <c r="O17142" s="1">
        <v>45429</v>
      </c>
    </row>
    <row r="17143" spans="1:15" x14ac:dyDescent="0.25">
      <c r="A17143" t="s">
        <v>21</v>
      </c>
      <c r="B17143" t="s">
        <v>59</v>
      </c>
      <c r="C17143" s="1">
        <v>45470</v>
      </c>
      <c r="D17143">
        <v>2000</v>
      </c>
      <c r="E17143" t="s">
        <v>19</v>
      </c>
      <c r="F17143">
        <v>4</v>
      </c>
      <c r="G17143">
        <v>5.45</v>
      </c>
      <c r="H17143">
        <v>4</v>
      </c>
      <c r="I17143">
        <v>4.7</v>
      </c>
      <c r="J17143">
        <v>4.7</v>
      </c>
      <c r="K17143">
        <v>75</v>
      </c>
      <c r="L17143">
        <v>1.41</v>
      </c>
      <c r="M17143">
        <v>140400</v>
      </c>
      <c r="N17143">
        <v>12000</v>
      </c>
      <c r="O17143" s="1">
        <v>45429</v>
      </c>
    </row>
    <row r="17144" spans="1:15" x14ac:dyDescent="0.25">
      <c r="A17144" t="s">
        <v>21</v>
      </c>
      <c r="B17144" t="s">
        <v>59</v>
      </c>
      <c r="C17144" s="1">
        <v>45470</v>
      </c>
      <c r="D17144">
        <v>1840</v>
      </c>
      <c r="E17144" t="s">
        <v>19</v>
      </c>
      <c r="F17144">
        <v>17.3</v>
      </c>
      <c r="G17144">
        <v>18.600000000000001</v>
      </c>
      <c r="H17144">
        <v>16.45</v>
      </c>
      <c r="I17144">
        <v>18.600000000000001</v>
      </c>
      <c r="J17144">
        <v>18.600000000000001</v>
      </c>
      <c r="K17144">
        <v>74</v>
      </c>
      <c r="L17144">
        <v>5.23</v>
      </c>
      <c r="M17144">
        <v>20800</v>
      </c>
      <c r="N17144">
        <v>20000</v>
      </c>
      <c r="O17144" s="1">
        <v>45429</v>
      </c>
    </row>
    <row r="17145" spans="1:15" x14ac:dyDescent="0.25">
      <c r="A17145" t="s">
        <v>21</v>
      </c>
      <c r="B17145" t="s">
        <v>59</v>
      </c>
      <c r="C17145" s="1">
        <v>45442</v>
      </c>
      <c r="D17145">
        <v>1760</v>
      </c>
      <c r="E17145" t="s">
        <v>20</v>
      </c>
      <c r="F17145">
        <v>82.9</v>
      </c>
      <c r="G17145">
        <v>83.45</v>
      </c>
      <c r="H17145">
        <v>60.55</v>
      </c>
      <c r="I17145">
        <v>67.3</v>
      </c>
      <c r="J17145">
        <v>67.3</v>
      </c>
      <c r="K17145">
        <v>70</v>
      </c>
      <c r="L17145">
        <v>20.55</v>
      </c>
      <c r="M17145">
        <v>51200</v>
      </c>
      <c r="N17145">
        <v>-14400</v>
      </c>
      <c r="O17145" s="1">
        <v>45429</v>
      </c>
    </row>
    <row r="17146" spans="1:15" x14ac:dyDescent="0.25">
      <c r="A17146" t="s">
        <v>21</v>
      </c>
      <c r="B17146" t="s">
        <v>59</v>
      </c>
      <c r="C17146" s="1">
        <v>45442</v>
      </c>
      <c r="D17146">
        <v>1590</v>
      </c>
      <c r="E17146" t="s">
        <v>19</v>
      </c>
      <c r="F17146">
        <v>90.05</v>
      </c>
      <c r="G17146">
        <v>117.2</v>
      </c>
      <c r="H17146">
        <v>90.05</v>
      </c>
      <c r="I17146">
        <v>110.45</v>
      </c>
      <c r="J17146">
        <v>110.45</v>
      </c>
      <c r="K17146">
        <v>65</v>
      </c>
      <c r="L17146">
        <v>28.55</v>
      </c>
      <c r="M17146">
        <v>84400</v>
      </c>
      <c r="N17146">
        <v>-18400</v>
      </c>
      <c r="O17146" s="1">
        <v>45429</v>
      </c>
    </row>
    <row r="17147" spans="1:15" x14ac:dyDescent="0.25">
      <c r="A17147" t="s">
        <v>21</v>
      </c>
      <c r="B17147" t="s">
        <v>59</v>
      </c>
      <c r="C17147" s="1">
        <v>45442</v>
      </c>
      <c r="D17147">
        <v>1500</v>
      </c>
      <c r="E17147" t="s">
        <v>19</v>
      </c>
      <c r="F17147">
        <v>174.45</v>
      </c>
      <c r="G17147">
        <v>205.75</v>
      </c>
      <c r="H17147">
        <v>174.45</v>
      </c>
      <c r="I17147">
        <v>201</v>
      </c>
      <c r="J17147">
        <v>201</v>
      </c>
      <c r="K17147">
        <v>64</v>
      </c>
      <c r="L17147">
        <v>48.36</v>
      </c>
      <c r="M17147">
        <v>65600</v>
      </c>
      <c r="N17147">
        <v>-12800</v>
      </c>
      <c r="O17147" s="1">
        <v>45429</v>
      </c>
    </row>
    <row r="17148" spans="1:15" x14ac:dyDescent="0.25">
      <c r="A17148" t="s">
        <v>21</v>
      </c>
      <c r="B17148" t="s">
        <v>59</v>
      </c>
      <c r="C17148" s="1">
        <v>45442</v>
      </c>
      <c r="D17148">
        <v>1610</v>
      </c>
      <c r="E17148" t="s">
        <v>19</v>
      </c>
      <c r="F17148">
        <v>67.7</v>
      </c>
      <c r="G17148">
        <v>98.25</v>
      </c>
      <c r="H17148">
        <v>67.7</v>
      </c>
      <c r="I17148">
        <v>88.75</v>
      </c>
      <c r="J17148">
        <v>88.75</v>
      </c>
      <c r="K17148">
        <v>60</v>
      </c>
      <c r="L17148">
        <v>21.64</v>
      </c>
      <c r="M17148">
        <v>192400</v>
      </c>
      <c r="N17148">
        <v>-10000</v>
      </c>
      <c r="O17148" s="1">
        <v>45429</v>
      </c>
    </row>
    <row r="17149" spans="1:15" x14ac:dyDescent="0.25">
      <c r="A17149" t="s">
        <v>21</v>
      </c>
      <c r="B17149" t="s">
        <v>59</v>
      </c>
      <c r="C17149" s="1">
        <v>45470</v>
      </c>
      <c r="D17149">
        <v>1760</v>
      </c>
      <c r="E17149" t="s">
        <v>19</v>
      </c>
      <c r="F17149">
        <v>34</v>
      </c>
      <c r="G17149">
        <v>38</v>
      </c>
      <c r="H17149">
        <v>33.25</v>
      </c>
      <c r="I17149">
        <v>37.450000000000003</v>
      </c>
      <c r="J17149">
        <v>37.450000000000003</v>
      </c>
      <c r="K17149">
        <v>58</v>
      </c>
      <c r="L17149">
        <v>8.14</v>
      </c>
      <c r="M17149">
        <v>51200</v>
      </c>
      <c r="N17149">
        <v>6800</v>
      </c>
      <c r="O17149" s="1">
        <v>45429</v>
      </c>
    </row>
    <row r="17150" spans="1:15" x14ac:dyDescent="0.25">
      <c r="A17150" t="s">
        <v>21</v>
      </c>
      <c r="B17150" t="s">
        <v>59</v>
      </c>
      <c r="C17150" s="1">
        <v>45470</v>
      </c>
      <c r="D17150">
        <v>1650</v>
      </c>
      <c r="E17150" t="s">
        <v>19</v>
      </c>
      <c r="F17150">
        <v>91.3</v>
      </c>
      <c r="G17150">
        <v>98.1</v>
      </c>
      <c r="H17150">
        <v>86.95</v>
      </c>
      <c r="I17150">
        <v>93.75</v>
      </c>
      <c r="J17150">
        <v>93.75</v>
      </c>
      <c r="K17150">
        <v>56</v>
      </c>
      <c r="L17150">
        <v>20.89</v>
      </c>
      <c r="M17150">
        <v>70400</v>
      </c>
      <c r="N17150">
        <v>2800</v>
      </c>
      <c r="O17150" s="1">
        <v>45429</v>
      </c>
    </row>
    <row r="17151" spans="1:15" x14ac:dyDescent="0.25">
      <c r="A17151" t="s">
        <v>21</v>
      </c>
      <c r="B17151" t="s">
        <v>59</v>
      </c>
      <c r="C17151" s="1">
        <v>45470</v>
      </c>
      <c r="D17151">
        <v>1560</v>
      </c>
      <c r="E17151" t="s">
        <v>20</v>
      </c>
      <c r="F17151">
        <v>18</v>
      </c>
      <c r="G17151">
        <v>18</v>
      </c>
      <c r="H17151">
        <v>12.2</v>
      </c>
      <c r="I17151">
        <v>14.2</v>
      </c>
      <c r="J17151">
        <v>14.2</v>
      </c>
      <c r="K17151">
        <v>56</v>
      </c>
      <c r="L17151">
        <v>3.2</v>
      </c>
      <c r="M17151">
        <v>20000</v>
      </c>
      <c r="N17151">
        <v>16000</v>
      </c>
      <c r="O17151" s="1">
        <v>45429</v>
      </c>
    </row>
    <row r="17152" spans="1:15" x14ac:dyDescent="0.25">
      <c r="A17152" t="s">
        <v>21</v>
      </c>
      <c r="B17152" t="s">
        <v>59</v>
      </c>
      <c r="C17152" s="1">
        <v>45470</v>
      </c>
      <c r="D17152">
        <v>1520</v>
      </c>
      <c r="E17152" t="s">
        <v>20</v>
      </c>
      <c r="F17152">
        <v>13</v>
      </c>
      <c r="G17152">
        <v>13</v>
      </c>
      <c r="H17152">
        <v>8.4499999999999993</v>
      </c>
      <c r="I17152">
        <v>9.6</v>
      </c>
      <c r="J17152">
        <v>9.6</v>
      </c>
      <c r="K17152">
        <v>55</v>
      </c>
      <c r="L17152">
        <v>2.16</v>
      </c>
      <c r="M17152">
        <v>54400</v>
      </c>
      <c r="N17152">
        <v>-8800</v>
      </c>
      <c r="O17152" s="1">
        <v>45429</v>
      </c>
    </row>
    <row r="17153" spans="1:15" x14ac:dyDescent="0.25">
      <c r="A17153" t="s">
        <v>21</v>
      </c>
      <c r="B17153" t="s">
        <v>59</v>
      </c>
      <c r="C17153" s="1">
        <v>45442</v>
      </c>
      <c r="D17153">
        <v>1440</v>
      </c>
      <c r="E17153" t="s">
        <v>20</v>
      </c>
      <c r="F17153">
        <v>0.9</v>
      </c>
      <c r="G17153">
        <v>1.1000000000000001</v>
      </c>
      <c r="H17153">
        <v>0.75</v>
      </c>
      <c r="I17153">
        <v>0.8</v>
      </c>
      <c r="J17153">
        <v>0.8</v>
      </c>
      <c r="K17153">
        <v>54</v>
      </c>
      <c r="L17153">
        <v>0.21</v>
      </c>
      <c r="M17153">
        <v>49200</v>
      </c>
      <c r="N17153">
        <v>-10800</v>
      </c>
      <c r="O17153" s="1">
        <v>45429</v>
      </c>
    </row>
    <row r="17154" spans="1:15" x14ac:dyDescent="0.25">
      <c r="A17154" t="s">
        <v>21</v>
      </c>
      <c r="B17154" t="s">
        <v>59</v>
      </c>
      <c r="C17154" s="1">
        <v>45442</v>
      </c>
      <c r="D17154">
        <v>1490</v>
      </c>
      <c r="E17154" t="s">
        <v>20</v>
      </c>
      <c r="F17154">
        <v>1.7</v>
      </c>
      <c r="G17154">
        <v>1.7</v>
      </c>
      <c r="H17154">
        <v>1.1499999999999999</v>
      </c>
      <c r="I17154">
        <v>1.1499999999999999</v>
      </c>
      <c r="J17154">
        <v>1.1499999999999999</v>
      </c>
      <c r="K17154">
        <v>47</v>
      </c>
      <c r="L17154">
        <v>0.25</v>
      </c>
      <c r="M17154">
        <v>56800</v>
      </c>
      <c r="N17154">
        <v>-3600</v>
      </c>
      <c r="O17154" s="1">
        <v>45429</v>
      </c>
    </row>
    <row r="17155" spans="1:15" x14ac:dyDescent="0.25">
      <c r="A17155" t="s">
        <v>21</v>
      </c>
      <c r="B17155" t="s">
        <v>59</v>
      </c>
      <c r="C17155" s="1">
        <v>45442</v>
      </c>
      <c r="D17155">
        <v>1420</v>
      </c>
      <c r="E17155" t="s">
        <v>20</v>
      </c>
      <c r="F17155">
        <v>0.9</v>
      </c>
      <c r="G17155">
        <v>1.8</v>
      </c>
      <c r="H17155">
        <v>0.6</v>
      </c>
      <c r="I17155">
        <v>0.8</v>
      </c>
      <c r="J17155">
        <v>0.8</v>
      </c>
      <c r="K17155">
        <v>43</v>
      </c>
      <c r="L17155">
        <v>0.16</v>
      </c>
      <c r="M17155">
        <v>111600</v>
      </c>
      <c r="N17155">
        <v>-3600</v>
      </c>
      <c r="O17155" s="1">
        <v>45429</v>
      </c>
    </row>
    <row r="17156" spans="1:15" x14ac:dyDescent="0.25">
      <c r="A17156" t="s">
        <v>21</v>
      </c>
      <c r="B17156" t="s">
        <v>59</v>
      </c>
      <c r="C17156" s="1">
        <v>45442</v>
      </c>
      <c r="D17156">
        <v>1960</v>
      </c>
      <c r="E17156" t="s">
        <v>19</v>
      </c>
      <c r="F17156">
        <v>0.6</v>
      </c>
      <c r="G17156">
        <v>0.9</v>
      </c>
      <c r="H17156">
        <v>0.6</v>
      </c>
      <c r="I17156">
        <v>0.7</v>
      </c>
      <c r="J17156">
        <v>0.7</v>
      </c>
      <c r="K17156">
        <v>40</v>
      </c>
      <c r="L17156">
        <v>0.12</v>
      </c>
      <c r="M17156">
        <v>67200</v>
      </c>
      <c r="N17156">
        <v>5200</v>
      </c>
      <c r="O17156" s="1">
        <v>45429</v>
      </c>
    </row>
    <row r="17157" spans="1:15" x14ac:dyDescent="0.25">
      <c r="A17157" t="s">
        <v>21</v>
      </c>
      <c r="B17157" t="s">
        <v>59</v>
      </c>
      <c r="C17157" s="1">
        <v>45442</v>
      </c>
      <c r="D17157">
        <v>1920</v>
      </c>
      <c r="E17157" t="s">
        <v>19</v>
      </c>
      <c r="F17157">
        <v>1.05</v>
      </c>
      <c r="G17157">
        <v>1.05</v>
      </c>
      <c r="H17157">
        <v>0.7</v>
      </c>
      <c r="I17157">
        <v>1.05</v>
      </c>
      <c r="J17157">
        <v>1.05</v>
      </c>
      <c r="K17157">
        <v>34</v>
      </c>
      <c r="L17157">
        <v>0.13</v>
      </c>
      <c r="M17157">
        <v>84800</v>
      </c>
      <c r="N17157">
        <v>-1600</v>
      </c>
      <c r="O17157" s="1">
        <v>45429</v>
      </c>
    </row>
    <row r="17158" spans="1:15" x14ac:dyDescent="0.25">
      <c r="A17158" t="s">
        <v>21</v>
      </c>
      <c r="B17158" t="s">
        <v>59</v>
      </c>
      <c r="C17158" s="1">
        <v>45498</v>
      </c>
      <c r="D17158">
        <v>1500</v>
      </c>
      <c r="E17158" t="s">
        <v>20</v>
      </c>
      <c r="F17158">
        <v>18.399999999999999</v>
      </c>
      <c r="G17158">
        <v>18.399999999999999</v>
      </c>
      <c r="H17158">
        <v>13.65</v>
      </c>
      <c r="I17158">
        <v>16</v>
      </c>
      <c r="J17158">
        <v>16</v>
      </c>
      <c r="K17158">
        <v>34</v>
      </c>
      <c r="L17158">
        <v>2.0699999999999998</v>
      </c>
      <c r="M17158">
        <v>21600</v>
      </c>
      <c r="N17158">
        <v>800</v>
      </c>
      <c r="O17158" s="1">
        <v>45429</v>
      </c>
    </row>
    <row r="17159" spans="1:15" x14ac:dyDescent="0.25">
      <c r="A17159" t="s">
        <v>21</v>
      </c>
      <c r="B17159" t="s">
        <v>59</v>
      </c>
      <c r="C17159" s="1">
        <v>45442</v>
      </c>
      <c r="D17159">
        <v>1460</v>
      </c>
      <c r="E17159" t="s">
        <v>20</v>
      </c>
      <c r="F17159">
        <v>0.9</v>
      </c>
      <c r="G17159">
        <v>1.6</v>
      </c>
      <c r="H17159">
        <v>0.9</v>
      </c>
      <c r="I17159">
        <v>1.05</v>
      </c>
      <c r="J17159">
        <v>1.05</v>
      </c>
      <c r="K17159">
        <v>33</v>
      </c>
      <c r="L17159">
        <v>0.15</v>
      </c>
      <c r="M17159">
        <v>54000</v>
      </c>
      <c r="N17159">
        <v>-2400</v>
      </c>
      <c r="O17159" s="1">
        <v>45429</v>
      </c>
    </row>
    <row r="17160" spans="1:15" x14ac:dyDescent="0.25">
      <c r="A17160" t="s">
        <v>21</v>
      </c>
      <c r="B17160" t="s">
        <v>59</v>
      </c>
      <c r="C17160" s="1">
        <v>45470</v>
      </c>
      <c r="D17160">
        <v>1680</v>
      </c>
      <c r="E17160" t="s">
        <v>20</v>
      </c>
      <c r="F17160">
        <v>58.1</v>
      </c>
      <c r="G17160">
        <v>58.1</v>
      </c>
      <c r="H17160">
        <v>42.05</v>
      </c>
      <c r="I17160">
        <v>45.45</v>
      </c>
      <c r="J17160">
        <v>45.45</v>
      </c>
      <c r="K17160">
        <v>33</v>
      </c>
      <c r="L17160">
        <v>6</v>
      </c>
      <c r="M17160">
        <v>5200</v>
      </c>
      <c r="N17160">
        <v>5200</v>
      </c>
      <c r="O17160" s="1">
        <v>45429</v>
      </c>
    </row>
    <row r="17161" spans="1:15" x14ac:dyDescent="0.25">
      <c r="A17161" t="s">
        <v>21</v>
      </c>
      <c r="B17161" t="s">
        <v>59</v>
      </c>
      <c r="C17161" s="1">
        <v>45498</v>
      </c>
      <c r="D17161">
        <v>1700</v>
      </c>
      <c r="E17161" t="s">
        <v>19</v>
      </c>
      <c r="F17161">
        <v>75.349999999999994</v>
      </c>
      <c r="G17161">
        <v>87</v>
      </c>
      <c r="H17161">
        <v>75.349999999999994</v>
      </c>
      <c r="I17161">
        <v>85</v>
      </c>
      <c r="J17161">
        <v>85</v>
      </c>
      <c r="K17161">
        <v>33</v>
      </c>
      <c r="L17161">
        <v>10.82</v>
      </c>
      <c r="M17161">
        <v>17600</v>
      </c>
      <c r="N17161">
        <v>-2800</v>
      </c>
      <c r="O17161" s="1">
        <v>45429</v>
      </c>
    </row>
    <row r="17162" spans="1:15" x14ac:dyDescent="0.25">
      <c r="A17162" t="s">
        <v>21</v>
      </c>
      <c r="B17162" t="s">
        <v>59</v>
      </c>
      <c r="C17162" s="1">
        <v>45442</v>
      </c>
      <c r="D17162">
        <v>1360</v>
      </c>
      <c r="E17162" t="s">
        <v>20</v>
      </c>
      <c r="F17162">
        <v>0.6</v>
      </c>
      <c r="G17162">
        <v>0.6</v>
      </c>
      <c r="H17162">
        <v>0.5</v>
      </c>
      <c r="I17162">
        <v>0.5</v>
      </c>
      <c r="J17162">
        <v>0.5</v>
      </c>
      <c r="K17162">
        <v>32</v>
      </c>
      <c r="L17162">
        <v>7.0000000000000007E-2</v>
      </c>
      <c r="M17162">
        <v>253600</v>
      </c>
      <c r="N17162">
        <v>-1200</v>
      </c>
      <c r="O17162" s="1">
        <v>45429</v>
      </c>
    </row>
    <row r="17163" spans="1:15" x14ac:dyDescent="0.25">
      <c r="A17163" t="s">
        <v>21</v>
      </c>
      <c r="B17163" t="s">
        <v>59</v>
      </c>
      <c r="C17163" s="1">
        <v>45470</v>
      </c>
      <c r="D17163">
        <v>1740</v>
      </c>
      <c r="E17163" t="s">
        <v>19</v>
      </c>
      <c r="F17163">
        <v>43</v>
      </c>
      <c r="G17163">
        <v>46.75</v>
      </c>
      <c r="H17163">
        <v>42.35</v>
      </c>
      <c r="I17163">
        <v>44.5</v>
      </c>
      <c r="J17163">
        <v>44.5</v>
      </c>
      <c r="K17163">
        <v>31</v>
      </c>
      <c r="L17163">
        <v>5.49</v>
      </c>
      <c r="M17163">
        <v>6400</v>
      </c>
      <c r="N17163">
        <v>1600</v>
      </c>
      <c r="O17163" s="1">
        <v>45429</v>
      </c>
    </row>
    <row r="17164" spans="1:15" x14ac:dyDescent="0.25">
      <c r="A17164" t="s">
        <v>21</v>
      </c>
      <c r="B17164" t="s">
        <v>59</v>
      </c>
      <c r="C17164" s="1">
        <v>45470</v>
      </c>
      <c r="D17164">
        <v>1620</v>
      </c>
      <c r="E17164" t="s">
        <v>20</v>
      </c>
      <c r="F17164">
        <v>24.5</v>
      </c>
      <c r="G17164">
        <v>25.75</v>
      </c>
      <c r="H17164">
        <v>22.5</v>
      </c>
      <c r="I17164">
        <v>25.05</v>
      </c>
      <c r="J17164">
        <v>25.05</v>
      </c>
      <c r="K17164">
        <v>30</v>
      </c>
      <c r="L17164">
        <v>2.9</v>
      </c>
      <c r="M17164">
        <v>10000</v>
      </c>
      <c r="N17164">
        <v>4000</v>
      </c>
      <c r="O17164" s="1">
        <v>45429</v>
      </c>
    </row>
    <row r="17165" spans="1:15" x14ac:dyDescent="0.25">
      <c r="A17165" t="s">
        <v>21</v>
      </c>
      <c r="B17165" t="s">
        <v>59</v>
      </c>
      <c r="C17165" s="1">
        <v>45442</v>
      </c>
      <c r="D17165">
        <v>1900</v>
      </c>
      <c r="E17165" t="s">
        <v>20</v>
      </c>
      <c r="F17165">
        <v>224</v>
      </c>
      <c r="G17165">
        <v>224</v>
      </c>
      <c r="H17165">
        <v>196.2</v>
      </c>
      <c r="I17165">
        <v>203</v>
      </c>
      <c r="J17165">
        <v>203</v>
      </c>
      <c r="K17165">
        <v>29</v>
      </c>
      <c r="L17165">
        <v>23.57</v>
      </c>
      <c r="M17165">
        <v>223600</v>
      </c>
      <c r="N17165">
        <v>-2400</v>
      </c>
      <c r="O17165" s="1">
        <v>45429</v>
      </c>
    </row>
    <row r="17166" spans="1:15" x14ac:dyDescent="0.25">
      <c r="A17166" t="s">
        <v>21</v>
      </c>
      <c r="B17166" t="s">
        <v>59</v>
      </c>
      <c r="C17166" s="1">
        <v>45442</v>
      </c>
      <c r="D17166">
        <v>1380</v>
      </c>
      <c r="E17166" t="s">
        <v>20</v>
      </c>
      <c r="F17166">
        <v>0.8</v>
      </c>
      <c r="G17166">
        <v>0.85</v>
      </c>
      <c r="H17166">
        <v>0.55000000000000004</v>
      </c>
      <c r="I17166">
        <v>0.7</v>
      </c>
      <c r="J17166">
        <v>0.7</v>
      </c>
      <c r="K17166">
        <v>27</v>
      </c>
      <c r="L17166">
        <v>0.08</v>
      </c>
      <c r="M17166">
        <v>150800</v>
      </c>
      <c r="N17166">
        <v>-8000</v>
      </c>
      <c r="O17166" s="1">
        <v>45429</v>
      </c>
    </row>
    <row r="17167" spans="1:15" x14ac:dyDescent="0.25">
      <c r="A17167" t="s">
        <v>21</v>
      </c>
      <c r="B17167" t="s">
        <v>59</v>
      </c>
      <c r="C17167" s="1">
        <v>45470</v>
      </c>
      <c r="D17167">
        <v>1720</v>
      </c>
      <c r="E17167" t="s">
        <v>19</v>
      </c>
      <c r="F17167">
        <v>46.6</v>
      </c>
      <c r="G17167">
        <v>56</v>
      </c>
      <c r="H17167">
        <v>46.6</v>
      </c>
      <c r="I17167">
        <v>54.3</v>
      </c>
      <c r="J17167">
        <v>54.3</v>
      </c>
      <c r="K17167">
        <v>26</v>
      </c>
      <c r="L17167">
        <v>5.35</v>
      </c>
      <c r="M17167">
        <v>10000</v>
      </c>
      <c r="N17167">
        <v>1200</v>
      </c>
      <c r="O17167" s="1">
        <v>45429</v>
      </c>
    </row>
    <row r="17168" spans="1:15" x14ac:dyDescent="0.25">
      <c r="A17168" t="s">
        <v>21</v>
      </c>
      <c r="B17168" t="s">
        <v>59</v>
      </c>
      <c r="C17168" s="1">
        <v>45442</v>
      </c>
      <c r="D17168">
        <v>1550</v>
      </c>
      <c r="E17168" t="s">
        <v>19</v>
      </c>
      <c r="F17168">
        <v>130.85</v>
      </c>
      <c r="G17168">
        <v>153.5</v>
      </c>
      <c r="H17168">
        <v>130.85</v>
      </c>
      <c r="I17168">
        <v>152</v>
      </c>
      <c r="J17168">
        <v>152</v>
      </c>
      <c r="K17168">
        <v>25</v>
      </c>
      <c r="L17168">
        <v>14.54</v>
      </c>
      <c r="M17168">
        <v>149600</v>
      </c>
      <c r="N17168">
        <v>-4800</v>
      </c>
      <c r="O17168" s="1">
        <v>45429</v>
      </c>
    </row>
    <row r="17169" spans="1:15" x14ac:dyDescent="0.25">
      <c r="A17169" t="s">
        <v>21</v>
      </c>
      <c r="B17169" t="s">
        <v>59</v>
      </c>
      <c r="C17169" s="1">
        <v>45442</v>
      </c>
      <c r="D17169">
        <v>1890</v>
      </c>
      <c r="E17169" t="s">
        <v>19</v>
      </c>
      <c r="F17169">
        <v>1.2</v>
      </c>
      <c r="G17169">
        <v>1.3</v>
      </c>
      <c r="H17169">
        <v>0.85</v>
      </c>
      <c r="I17169">
        <v>1</v>
      </c>
      <c r="J17169">
        <v>1</v>
      </c>
      <c r="K17169">
        <v>24</v>
      </c>
      <c r="L17169">
        <v>0.11</v>
      </c>
      <c r="M17169">
        <v>55600</v>
      </c>
      <c r="N17169">
        <v>400</v>
      </c>
      <c r="O17169" s="1">
        <v>45429</v>
      </c>
    </row>
    <row r="17170" spans="1:15" x14ac:dyDescent="0.25">
      <c r="A17170" t="s">
        <v>21</v>
      </c>
      <c r="B17170" t="s">
        <v>59</v>
      </c>
      <c r="C17170" s="1">
        <v>45470</v>
      </c>
      <c r="D17170">
        <v>1820</v>
      </c>
      <c r="E17170" t="s">
        <v>19</v>
      </c>
      <c r="F17170">
        <v>18.05</v>
      </c>
      <c r="G17170">
        <v>23.25</v>
      </c>
      <c r="H17170">
        <v>18.05</v>
      </c>
      <c r="I17170">
        <v>22.1</v>
      </c>
      <c r="J17170">
        <v>22.1</v>
      </c>
      <c r="K17170">
        <v>21</v>
      </c>
      <c r="L17170">
        <v>1.84</v>
      </c>
      <c r="M17170">
        <v>10000</v>
      </c>
      <c r="N17170">
        <v>2400</v>
      </c>
      <c r="O17170" s="1">
        <v>45429</v>
      </c>
    </row>
    <row r="17171" spans="1:15" x14ac:dyDescent="0.25">
      <c r="A17171" t="s">
        <v>21</v>
      </c>
      <c r="B17171" t="s">
        <v>59</v>
      </c>
      <c r="C17171" s="1">
        <v>45470</v>
      </c>
      <c r="D17171">
        <v>1680</v>
      </c>
      <c r="E17171" t="s">
        <v>19</v>
      </c>
      <c r="F17171">
        <v>68</v>
      </c>
      <c r="G17171">
        <v>73.5</v>
      </c>
      <c r="H17171">
        <v>67</v>
      </c>
      <c r="I17171">
        <v>73</v>
      </c>
      <c r="J17171">
        <v>73</v>
      </c>
      <c r="K17171">
        <v>20</v>
      </c>
      <c r="L17171">
        <v>5.62</v>
      </c>
      <c r="M17171">
        <v>5200</v>
      </c>
      <c r="N17171">
        <v>-1600</v>
      </c>
      <c r="O17171" s="1">
        <v>45429</v>
      </c>
    </row>
    <row r="17172" spans="1:15" x14ac:dyDescent="0.25">
      <c r="A17172" t="s">
        <v>21</v>
      </c>
      <c r="B17172" t="s">
        <v>59</v>
      </c>
      <c r="C17172" s="1">
        <v>45498</v>
      </c>
      <c r="D17172">
        <v>1800</v>
      </c>
      <c r="E17172" t="s">
        <v>19</v>
      </c>
      <c r="F17172">
        <v>41.4</v>
      </c>
      <c r="G17172">
        <v>47</v>
      </c>
      <c r="H17172">
        <v>40.950000000000003</v>
      </c>
      <c r="I17172">
        <v>46.9</v>
      </c>
      <c r="J17172">
        <v>46.9</v>
      </c>
      <c r="K17172">
        <v>20</v>
      </c>
      <c r="L17172">
        <v>3.51</v>
      </c>
      <c r="M17172">
        <v>21200</v>
      </c>
      <c r="N17172">
        <v>3200</v>
      </c>
      <c r="O17172" s="1">
        <v>45429</v>
      </c>
    </row>
    <row r="17173" spans="1:15" x14ac:dyDescent="0.25">
      <c r="A17173" t="s">
        <v>21</v>
      </c>
      <c r="B17173" t="s">
        <v>59</v>
      </c>
      <c r="C17173" s="1">
        <v>45442</v>
      </c>
      <c r="D17173">
        <v>1850</v>
      </c>
      <c r="E17173" t="s">
        <v>20</v>
      </c>
      <c r="F17173">
        <v>159.5</v>
      </c>
      <c r="G17173">
        <v>159.55000000000001</v>
      </c>
      <c r="H17173">
        <v>145.94999999999999</v>
      </c>
      <c r="I17173">
        <v>154.1</v>
      </c>
      <c r="J17173">
        <v>154.1</v>
      </c>
      <c r="K17173">
        <v>19</v>
      </c>
      <c r="L17173">
        <v>11.66</v>
      </c>
      <c r="M17173">
        <v>159200</v>
      </c>
      <c r="N17173">
        <v>400</v>
      </c>
      <c r="O17173" s="1">
        <v>45429</v>
      </c>
    </row>
    <row r="17174" spans="1:15" x14ac:dyDescent="0.25">
      <c r="A17174" t="s">
        <v>21</v>
      </c>
      <c r="B17174" t="s">
        <v>59</v>
      </c>
      <c r="C17174" s="1">
        <v>45442</v>
      </c>
      <c r="D17174">
        <v>1910</v>
      </c>
      <c r="E17174" t="s">
        <v>19</v>
      </c>
      <c r="F17174">
        <v>1</v>
      </c>
      <c r="G17174">
        <v>1.2</v>
      </c>
      <c r="H17174">
        <v>0.75</v>
      </c>
      <c r="I17174">
        <v>0.75</v>
      </c>
      <c r="J17174">
        <v>0.75</v>
      </c>
      <c r="K17174">
        <v>18</v>
      </c>
      <c r="L17174">
        <v>0.06</v>
      </c>
      <c r="M17174">
        <v>24000</v>
      </c>
      <c r="N17174">
        <v>1200</v>
      </c>
      <c r="O17174" s="1">
        <v>45429</v>
      </c>
    </row>
    <row r="17175" spans="1:15" x14ac:dyDescent="0.25">
      <c r="A17175" t="s">
        <v>21</v>
      </c>
      <c r="B17175" t="s">
        <v>59</v>
      </c>
      <c r="C17175" s="1">
        <v>45470</v>
      </c>
      <c r="D17175">
        <v>1690</v>
      </c>
      <c r="E17175" t="s">
        <v>19</v>
      </c>
      <c r="F17175">
        <v>61.8</v>
      </c>
      <c r="G17175">
        <v>73.2</v>
      </c>
      <c r="H17175">
        <v>61.8</v>
      </c>
      <c r="I17175">
        <v>67.45</v>
      </c>
      <c r="J17175">
        <v>67.45</v>
      </c>
      <c r="K17175">
        <v>17</v>
      </c>
      <c r="L17175">
        <v>4.5599999999999996</v>
      </c>
      <c r="M17175">
        <v>4000</v>
      </c>
      <c r="N17175">
        <v>3200</v>
      </c>
      <c r="O17175" s="1">
        <v>45429</v>
      </c>
    </row>
    <row r="17176" spans="1:15" x14ac:dyDescent="0.25">
      <c r="A17176" t="s">
        <v>21</v>
      </c>
      <c r="B17176" t="s">
        <v>59</v>
      </c>
      <c r="C17176" s="1">
        <v>45470</v>
      </c>
      <c r="D17176">
        <v>1630</v>
      </c>
      <c r="E17176" t="s">
        <v>20</v>
      </c>
      <c r="F17176">
        <v>30.05</v>
      </c>
      <c r="G17176">
        <v>30.95</v>
      </c>
      <c r="H17176">
        <v>27.65</v>
      </c>
      <c r="I17176">
        <v>27.65</v>
      </c>
      <c r="J17176">
        <v>27.65</v>
      </c>
      <c r="K17176">
        <v>16</v>
      </c>
      <c r="L17176">
        <v>1.94</v>
      </c>
      <c r="M17176">
        <v>6000</v>
      </c>
      <c r="N17176">
        <v>4000</v>
      </c>
      <c r="O17176" s="1">
        <v>45429</v>
      </c>
    </row>
    <row r="17177" spans="1:15" x14ac:dyDescent="0.25">
      <c r="A17177" t="s">
        <v>21</v>
      </c>
      <c r="B17177" t="s">
        <v>59</v>
      </c>
      <c r="C17177" s="1">
        <v>45442</v>
      </c>
      <c r="D17177">
        <v>1340</v>
      </c>
      <c r="E17177" t="s">
        <v>20</v>
      </c>
      <c r="F17177">
        <v>0.85</v>
      </c>
      <c r="G17177">
        <v>0.85</v>
      </c>
      <c r="H17177">
        <v>0.35</v>
      </c>
      <c r="I17177">
        <v>0.4</v>
      </c>
      <c r="J17177">
        <v>0.4</v>
      </c>
      <c r="K17177">
        <v>14</v>
      </c>
      <c r="L17177">
        <v>0.03</v>
      </c>
      <c r="M17177">
        <v>28800</v>
      </c>
      <c r="N17177">
        <v>800</v>
      </c>
      <c r="O17177" s="1">
        <v>45429</v>
      </c>
    </row>
    <row r="17178" spans="1:15" x14ac:dyDescent="0.25">
      <c r="A17178" t="s">
        <v>21</v>
      </c>
      <c r="B17178" t="s">
        <v>59</v>
      </c>
      <c r="C17178" s="1">
        <v>45442</v>
      </c>
      <c r="D17178">
        <v>1410</v>
      </c>
      <c r="E17178" t="s">
        <v>20</v>
      </c>
      <c r="F17178">
        <v>0.45</v>
      </c>
      <c r="G17178">
        <v>0.8</v>
      </c>
      <c r="H17178">
        <v>0.3</v>
      </c>
      <c r="I17178">
        <v>0.8</v>
      </c>
      <c r="J17178">
        <v>0.8</v>
      </c>
      <c r="K17178">
        <v>13</v>
      </c>
      <c r="L17178">
        <v>0.03</v>
      </c>
      <c r="M17178">
        <v>78000</v>
      </c>
      <c r="N17178">
        <v>-1200</v>
      </c>
      <c r="O17178" s="1">
        <v>45429</v>
      </c>
    </row>
    <row r="17179" spans="1:15" x14ac:dyDescent="0.25">
      <c r="A17179" t="s">
        <v>21</v>
      </c>
      <c r="B17179" t="s">
        <v>59</v>
      </c>
      <c r="C17179" s="1">
        <v>45470</v>
      </c>
      <c r="D17179">
        <v>1660</v>
      </c>
      <c r="E17179" t="s">
        <v>20</v>
      </c>
      <c r="F17179">
        <v>40</v>
      </c>
      <c r="G17179">
        <v>40</v>
      </c>
      <c r="H17179">
        <v>33.5</v>
      </c>
      <c r="I17179">
        <v>35.9</v>
      </c>
      <c r="J17179">
        <v>35.9</v>
      </c>
      <c r="K17179">
        <v>13</v>
      </c>
      <c r="L17179">
        <v>1.89</v>
      </c>
      <c r="M17179">
        <v>3200</v>
      </c>
      <c r="N17179">
        <v>-800</v>
      </c>
      <c r="O17179" s="1">
        <v>45429</v>
      </c>
    </row>
    <row r="17180" spans="1:15" x14ac:dyDescent="0.25">
      <c r="A17180" t="s">
        <v>21</v>
      </c>
      <c r="B17180" t="s">
        <v>59</v>
      </c>
      <c r="C17180" s="1">
        <v>45442</v>
      </c>
      <c r="D17180">
        <v>1790</v>
      </c>
      <c r="E17180" t="s">
        <v>20</v>
      </c>
      <c r="F17180">
        <v>90.45</v>
      </c>
      <c r="G17180">
        <v>96.5</v>
      </c>
      <c r="H17180">
        <v>88.85</v>
      </c>
      <c r="I17180">
        <v>94.35</v>
      </c>
      <c r="J17180">
        <v>94.35</v>
      </c>
      <c r="K17180">
        <v>12</v>
      </c>
      <c r="L17180">
        <v>4.3499999999999996</v>
      </c>
      <c r="M17180">
        <v>15600</v>
      </c>
      <c r="N17180">
        <v>-2000</v>
      </c>
      <c r="O17180" s="1">
        <v>45429</v>
      </c>
    </row>
    <row r="17181" spans="1:15" x14ac:dyDescent="0.25">
      <c r="A17181" t="s">
        <v>21</v>
      </c>
      <c r="B17181" t="s">
        <v>59</v>
      </c>
      <c r="C17181" s="1">
        <v>45470</v>
      </c>
      <c r="D17181">
        <v>1770</v>
      </c>
      <c r="E17181" t="s">
        <v>19</v>
      </c>
      <c r="F17181">
        <v>31</v>
      </c>
      <c r="G17181">
        <v>37.049999999999997</v>
      </c>
      <c r="H17181">
        <v>30.5</v>
      </c>
      <c r="I17181">
        <v>34.15</v>
      </c>
      <c r="J17181">
        <v>34.15</v>
      </c>
      <c r="K17181">
        <v>12</v>
      </c>
      <c r="L17181">
        <v>1.59</v>
      </c>
      <c r="M17181">
        <v>4400</v>
      </c>
      <c r="N17181">
        <v>4400</v>
      </c>
      <c r="O17181" s="1">
        <v>45429</v>
      </c>
    </row>
    <row r="17182" spans="1:15" x14ac:dyDescent="0.25">
      <c r="A17182" t="s">
        <v>21</v>
      </c>
      <c r="B17182" t="s">
        <v>59</v>
      </c>
      <c r="C17182" s="1">
        <v>45442</v>
      </c>
      <c r="D17182">
        <v>1430</v>
      </c>
      <c r="E17182" t="s">
        <v>20</v>
      </c>
      <c r="F17182">
        <v>0.85</v>
      </c>
      <c r="G17182">
        <v>0.85</v>
      </c>
      <c r="H17182">
        <v>0.75</v>
      </c>
      <c r="I17182">
        <v>0.8</v>
      </c>
      <c r="J17182">
        <v>0.8</v>
      </c>
      <c r="K17182">
        <v>11</v>
      </c>
      <c r="L17182">
        <v>0.03</v>
      </c>
      <c r="M17182">
        <v>48000</v>
      </c>
      <c r="N17182">
        <v>-1600</v>
      </c>
      <c r="O17182" s="1">
        <v>45429</v>
      </c>
    </row>
    <row r="17183" spans="1:15" x14ac:dyDescent="0.25">
      <c r="A17183" t="s">
        <v>21</v>
      </c>
      <c r="B17183" t="s">
        <v>59</v>
      </c>
      <c r="C17183" s="1">
        <v>45442</v>
      </c>
      <c r="D17183">
        <v>1930</v>
      </c>
      <c r="E17183" t="s">
        <v>19</v>
      </c>
      <c r="F17183">
        <v>1.05</v>
      </c>
      <c r="G17183">
        <v>1.3</v>
      </c>
      <c r="H17183">
        <v>0.65</v>
      </c>
      <c r="I17183">
        <v>1</v>
      </c>
      <c r="J17183">
        <v>1</v>
      </c>
      <c r="K17183">
        <v>11</v>
      </c>
      <c r="L17183">
        <v>0.04</v>
      </c>
      <c r="M17183">
        <v>35200</v>
      </c>
      <c r="N17183">
        <v>400</v>
      </c>
      <c r="O17183" s="1">
        <v>45429</v>
      </c>
    </row>
    <row r="17184" spans="1:15" x14ac:dyDescent="0.25">
      <c r="A17184" t="s">
        <v>21</v>
      </c>
      <c r="B17184" t="s">
        <v>59</v>
      </c>
      <c r="C17184" s="1">
        <v>45442</v>
      </c>
      <c r="D17184">
        <v>1840</v>
      </c>
      <c r="E17184" t="s">
        <v>20</v>
      </c>
      <c r="F17184">
        <v>153.85</v>
      </c>
      <c r="G17184">
        <v>153.85</v>
      </c>
      <c r="H17184">
        <v>138</v>
      </c>
      <c r="I17184">
        <v>146</v>
      </c>
      <c r="J17184">
        <v>146</v>
      </c>
      <c r="K17184">
        <v>10</v>
      </c>
      <c r="L17184">
        <v>5.67</v>
      </c>
      <c r="M17184">
        <v>132000</v>
      </c>
      <c r="N17184">
        <v>-800</v>
      </c>
      <c r="O17184" s="1">
        <v>45429</v>
      </c>
    </row>
    <row r="17185" spans="1:15" x14ac:dyDescent="0.25">
      <c r="A17185" t="s">
        <v>21</v>
      </c>
      <c r="B17185" t="s">
        <v>59</v>
      </c>
      <c r="C17185" s="1">
        <v>45442</v>
      </c>
      <c r="D17185">
        <v>1770</v>
      </c>
      <c r="E17185" t="s">
        <v>20</v>
      </c>
      <c r="F17185">
        <v>83.2</v>
      </c>
      <c r="G17185">
        <v>86.95</v>
      </c>
      <c r="H17185">
        <v>70.55</v>
      </c>
      <c r="I17185">
        <v>77.7</v>
      </c>
      <c r="J17185">
        <v>77.7</v>
      </c>
      <c r="K17185">
        <v>10</v>
      </c>
      <c r="L17185">
        <v>3.22</v>
      </c>
      <c r="M17185">
        <v>8000</v>
      </c>
      <c r="N17185">
        <v>-1600</v>
      </c>
      <c r="O17185" s="1">
        <v>45429</v>
      </c>
    </row>
    <row r="17186" spans="1:15" x14ac:dyDescent="0.25">
      <c r="A17186" t="s">
        <v>21</v>
      </c>
      <c r="B17186" t="s">
        <v>59</v>
      </c>
      <c r="C17186" s="1">
        <v>45442</v>
      </c>
      <c r="D17186">
        <v>1540</v>
      </c>
      <c r="E17186" t="s">
        <v>19</v>
      </c>
      <c r="F17186">
        <v>135.80000000000001</v>
      </c>
      <c r="G17186">
        <v>166.3</v>
      </c>
      <c r="H17186">
        <v>135.80000000000001</v>
      </c>
      <c r="I17186">
        <v>156.85</v>
      </c>
      <c r="J17186">
        <v>156.85</v>
      </c>
      <c r="K17186">
        <v>10</v>
      </c>
      <c r="L17186">
        <v>6.11</v>
      </c>
      <c r="M17186">
        <v>32000</v>
      </c>
      <c r="N17186">
        <v>-1200</v>
      </c>
      <c r="O17186" s="1">
        <v>45429</v>
      </c>
    </row>
    <row r="17187" spans="1:15" x14ac:dyDescent="0.25">
      <c r="A17187" t="s">
        <v>21</v>
      </c>
      <c r="B17187" t="s">
        <v>59</v>
      </c>
      <c r="C17187" s="1">
        <v>45442</v>
      </c>
      <c r="D17187">
        <v>2060</v>
      </c>
      <c r="E17187" t="s">
        <v>19</v>
      </c>
      <c r="F17187">
        <v>0.45</v>
      </c>
      <c r="G17187">
        <v>0.45</v>
      </c>
      <c r="H17187">
        <v>0.4</v>
      </c>
      <c r="I17187">
        <v>0.4</v>
      </c>
      <c r="J17187">
        <v>0.4</v>
      </c>
      <c r="K17187">
        <v>10</v>
      </c>
      <c r="L17187">
        <v>0.02</v>
      </c>
      <c r="M17187">
        <v>77600</v>
      </c>
      <c r="N17187">
        <v>0</v>
      </c>
      <c r="O17187" s="1">
        <v>45429</v>
      </c>
    </row>
    <row r="17188" spans="1:15" x14ac:dyDescent="0.25">
      <c r="A17188" t="s">
        <v>21</v>
      </c>
      <c r="B17188" t="s">
        <v>59</v>
      </c>
      <c r="C17188" s="1">
        <v>45470</v>
      </c>
      <c r="D17188">
        <v>1500</v>
      </c>
      <c r="E17188" t="s">
        <v>19</v>
      </c>
      <c r="F17188">
        <v>199.15</v>
      </c>
      <c r="G17188">
        <v>218.4</v>
      </c>
      <c r="H17188">
        <v>199.15</v>
      </c>
      <c r="I17188">
        <v>214.55</v>
      </c>
      <c r="J17188">
        <v>214.55</v>
      </c>
      <c r="K17188">
        <v>10</v>
      </c>
      <c r="L17188">
        <v>8.42</v>
      </c>
      <c r="M17188">
        <v>18400</v>
      </c>
      <c r="N17188">
        <v>-2400</v>
      </c>
      <c r="O17188" s="1">
        <v>45429</v>
      </c>
    </row>
    <row r="17189" spans="1:15" x14ac:dyDescent="0.25">
      <c r="A17189" t="s">
        <v>21</v>
      </c>
      <c r="B17189" t="s">
        <v>59</v>
      </c>
      <c r="C17189" s="1">
        <v>45470</v>
      </c>
      <c r="D17189">
        <v>1640</v>
      </c>
      <c r="E17189" t="s">
        <v>19</v>
      </c>
      <c r="F17189">
        <v>80.650000000000006</v>
      </c>
      <c r="G17189">
        <v>97.5</v>
      </c>
      <c r="H17189">
        <v>80.650000000000006</v>
      </c>
      <c r="I17189">
        <v>97.5</v>
      </c>
      <c r="J17189">
        <v>97.5</v>
      </c>
      <c r="K17189">
        <v>10</v>
      </c>
      <c r="L17189">
        <v>3.73</v>
      </c>
      <c r="M17189">
        <v>16800</v>
      </c>
      <c r="N17189">
        <v>0</v>
      </c>
      <c r="O17189" s="1">
        <v>45429</v>
      </c>
    </row>
    <row r="17190" spans="1:15" x14ac:dyDescent="0.25">
      <c r="A17190" t="s">
        <v>21</v>
      </c>
      <c r="B17190" t="s">
        <v>59</v>
      </c>
      <c r="C17190" s="1">
        <v>45470</v>
      </c>
      <c r="D17190">
        <v>1630</v>
      </c>
      <c r="E17190" t="s">
        <v>19</v>
      </c>
      <c r="F17190">
        <v>100</v>
      </c>
      <c r="G17190">
        <v>107.95</v>
      </c>
      <c r="H17190">
        <v>99.55</v>
      </c>
      <c r="I17190">
        <v>107.95</v>
      </c>
      <c r="J17190">
        <v>107.95</v>
      </c>
      <c r="K17190">
        <v>10</v>
      </c>
      <c r="L17190">
        <v>4.2</v>
      </c>
      <c r="M17190">
        <v>2800</v>
      </c>
      <c r="N17190">
        <v>800</v>
      </c>
      <c r="O17190" s="1">
        <v>45429</v>
      </c>
    </row>
    <row r="17191" spans="1:15" x14ac:dyDescent="0.25">
      <c r="A17191" t="s">
        <v>21</v>
      </c>
      <c r="B17191" t="s">
        <v>59</v>
      </c>
      <c r="C17191" s="1">
        <v>45442</v>
      </c>
      <c r="D17191">
        <v>1820</v>
      </c>
      <c r="E17191" t="s">
        <v>20</v>
      </c>
      <c r="F17191">
        <v>123</v>
      </c>
      <c r="G17191">
        <v>125</v>
      </c>
      <c r="H17191">
        <v>118</v>
      </c>
      <c r="I17191">
        <v>125</v>
      </c>
      <c r="J17191">
        <v>125</v>
      </c>
      <c r="K17191">
        <v>9</v>
      </c>
      <c r="L17191">
        <v>4.34</v>
      </c>
      <c r="M17191">
        <v>70400</v>
      </c>
      <c r="N17191">
        <v>-2000</v>
      </c>
      <c r="O17191" s="1">
        <v>45429</v>
      </c>
    </row>
    <row r="17192" spans="1:15" x14ac:dyDescent="0.25">
      <c r="A17192" t="s">
        <v>21</v>
      </c>
      <c r="B17192" t="s">
        <v>59</v>
      </c>
      <c r="C17192" s="1">
        <v>45442</v>
      </c>
      <c r="D17192">
        <v>1980</v>
      </c>
      <c r="E17192" t="s">
        <v>19</v>
      </c>
      <c r="F17192">
        <v>0.5</v>
      </c>
      <c r="G17192">
        <v>0.65</v>
      </c>
      <c r="H17192">
        <v>0.45</v>
      </c>
      <c r="I17192">
        <v>0.65</v>
      </c>
      <c r="J17192">
        <v>0.65</v>
      </c>
      <c r="K17192">
        <v>9</v>
      </c>
      <c r="L17192">
        <v>0.02</v>
      </c>
      <c r="M17192">
        <v>40800</v>
      </c>
      <c r="N17192">
        <v>-1200</v>
      </c>
      <c r="O17192" s="1">
        <v>45429</v>
      </c>
    </row>
    <row r="17193" spans="1:15" x14ac:dyDescent="0.25">
      <c r="A17193" t="s">
        <v>21</v>
      </c>
      <c r="B17193" t="s">
        <v>59</v>
      </c>
      <c r="C17193" s="1">
        <v>45470</v>
      </c>
      <c r="D17193">
        <v>1580</v>
      </c>
      <c r="E17193" t="s">
        <v>19</v>
      </c>
      <c r="F17193">
        <v>152</v>
      </c>
      <c r="G17193">
        <v>152</v>
      </c>
      <c r="H17193">
        <v>139.05000000000001</v>
      </c>
      <c r="I17193">
        <v>145.94999999999999</v>
      </c>
      <c r="J17193">
        <v>145.94999999999999</v>
      </c>
      <c r="K17193">
        <v>9</v>
      </c>
      <c r="L17193">
        <v>5.19</v>
      </c>
      <c r="M17193">
        <v>13600</v>
      </c>
      <c r="N17193">
        <v>0</v>
      </c>
      <c r="O17193" s="1">
        <v>45429</v>
      </c>
    </row>
    <row r="17194" spans="1:15" x14ac:dyDescent="0.25">
      <c r="A17194" t="s">
        <v>21</v>
      </c>
      <c r="B17194" t="s">
        <v>59</v>
      </c>
      <c r="C17194" s="1">
        <v>45470</v>
      </c>
      <c r="D17194">
        <v>1620</v>
      </c>
      <c r="E17194" t="s">
        <v>19</v>
      </c>
      <c r="F17194">
        <v>97.75</v>
      </c>
      <c r="G17194">
        <v>119</v>
      </c>
      <c r="H17194">
        <v>97.75</v>
      </c>
      <c r="I17194">
        <v>112.7</v>
      </c>
      <c r="J17194">
        <v>112.7</v>
      </c>
      <c r="K17194">
        <v>9</v>
      </c>
      <c r="L17194">
        <v>4.07</v>
      </c>
      <c r="M17194">
        <v>32400</v>
      </c>
      <c r="N17194">
        <v>0</v>
      </c>
      <c r="O17194" s="1">
        <v>45429</v>
      </c>
    </row>
    <row r="17195" spans="1:15" x14ac:dyDescent="0.25">
      <c r="A17195" t="s">
        <v>21</v>
      </c>
      <c r="B17195" t="s">
        <v>59</v>
      </c>
      <c r="C17195" s="1">
        <v>45470</v>
      </c>
      <c r="D17195">
        <v>1670</v>
      </c>
      <c r="E17195" t="s">
        <v>19</v>
      </c>
      <c r="F17195">
        <v>73.150000000000006</v>
      </c>
      <c r="G17195">
        <v>73.8</v>
      </c>
      <c r="H17195">
        <v>68.8</v>
      </c>
      <c r="I17195">
        <v>73.8</v>
      </c>
      <c r="J17195">
        <v>73.8</v>
      </c>
      <c r="K17195">
        <v>9</v>
      </c>
      <c r="L17195">
        <v>2.57</v>
      </c>
      <c r="M17195">
        <v>14400</v>
      </c>
      <c r="N17195">
        <v>1600</v>
      </c>
      <c r="O17195" s="1">
        <v>45429</v>
      </c>
    </row>
    <row r="17196" spans="1:15" x14ac:dyDescent="0.25">
      <c r="A17196" t="s">
        <v>21</v>
      </c>
      <c r="B17196" t="s">
        <v>59</v>
      </c>
      <c r="C17196" s="1">
        <v>45470</v>
      </c>
      <c r="D17196">
        <v>1750</v>
      </c>
      <c r="E17196" t="s">
        <v>20</v>
      </c>
      <c r="F17196">
        <v>96</v>
      </c>
      <c r="G17196">
        <v>96</v>
      </c>
      <c r="H17196">
        <v>80</v>
      </c>
      <c r="I17196">
        <v>80</v>
      </c>
      <c r="J17196">
        <v>80</v>
      </c>
      <c r="K17196">
        <v>9</v>
      </c>
      <c r="L17196">
        <v>3.13</v>
      </c>
      <c r="M17196">
        <v>8800</v>
      </c>
      <c r="N17196">
        <v>2000</v>
      </c>
      <c r="O17196" s="1">
        <v>45429</v>
      </c>
    </row>
    <row r="17197" spans="1:15" x14ac:dyDescent="0.25">
      <c r="A17197" t="s">
        <v>21</v>
      </c>
      <c r="B17197" t="s">
        <v>59</v>
      </c>
      <c r="C17197" s="1">
        <v>45470</v>
      </c>
      <c r="D17197">
        <v>1780</v>
      </c>
      <c r="E17197" t="s">
        <v>19</v>
      </c>
      <c r="F17197">
        <v>27</v>
      </c>
      <c r="G17197">
        <v>28.75</v>
      </c>
      <c r="H17197">
        <v>27</v>
      </c>
      <c r="I17197">
        <v>28.45</v>
      </c>
      <c r="J17197">
        <v>28.45</v>
      </c>
      <c r="K17197">
        <v>8</v>
      </c>
      <c r="L17197">
        <v>0.91</v>
      </c>
      <c r="M17197">
        <v>4400</v>
      </c>
      <c r="N17197">
        <v>2000</v>
      </c>
      <c r="O17197" s="1">
        <v>45429</v>
      </c>
    </row>
    <row r="17198" spans="1:15" x14ac:dyDescent="0.25">
      <c r="A17198" t="s">
        <v>21</v>
      </c>
      <c r="B17198" t="s">
        <v>59</v>
      </c>
      <c r="C17198" s="1">
        <v>45442</v>
      </c>
      <c r="D17198">
        <v>1810</v>
      </c>
      <c r="E17198" t="s">
        <v>20</v>
      </c>
      <c r="F17198">
        <v>134</v>
      </c>
      <c r="G17198">
        <v>134</v>
      </c>
      <c r="H17198">
        <v>113</v>
      </c>
      <c r="I17198">
        <v>113.05</v>
      </c>
      <c r="J17198">
        <v>113.05</v>
      </c>
      <c r="K17198">
        <v>7</v>
      </c>
      <c r="L17198">
        <v>3.54</v>
      </c>
      <c r="M17198">
        <v>37600</v>
      </c>
      <c r="N17198">
        <v>-1200</v>
      </c>
      <c r="O17198" s="1">
        <v>45429</v>
      </c>
    </row>
    <row r="17199" spans="1:15" x14ac:dyDescent="0.25">
      <c r="A17199" t="s">
        <v>21</v>
      </c>
      <c r="B17199" t="s">
        <v>59</v>
      </c>
      <c r="C17199" s="1">
        <v>45442</v>
      </c>
      <c r="D17199">
        <v>1950</v>
      </c>
      <c r="E17199" t="s">
        <v>19</v>
      </c>
      <c r="F17199">
        <v>0.45</v>
      </c>
      <c r="G17199">
        <v>0.9</v>
      </c>
      <c r="H17199">
        <v>0.35</v>
      </c>
      <c r="I17199">
        <v>0.8</v>
      </c>
      <c r="J17199">
        <v>0.8</v>
      </c>
      <c r="K17199">
        <v>7</v>
      </c>
      <c r="L17199">
        <v>0.01</v>
      </c>
      <c r="M17199">
        <v>96000</v>
      </c>
      <c r="N17199">
        <v>0</v>
      </c>
      <c r="O17199" s="1">
        <v>45429</v>
      </c>
    </row>
    <row r="17200" spans="1:15" x14ac:dyDescent="0.25">
      <c r="A17200" t="s">
        <v>21</v>
      </c>
      <c r="B17200" t="s">
        <v>59</v>
      </c>
      <c r="C17200" s="1">
        <v>45498</v>
      </c>
      <c r="D17200">
        <v>1400</v>
      </c>
      <c r="E17200" t="s">
        <v>20</v>
      </c>
      <c r="F17200">
        <v>7</v>
      </c>
      <c r="G17200">
        <v>8</v>
      </c>
      <c r="H17200">
        <v>6.75</v>
      </c>
      <c r="I17200">
        <v>8</v>
      </c>
      <c r="J17200">
        <v>8</v>
      </c>
      <c r="K17200">
        <v>7</v>
      </c>
      <c r="L17200">
        <v>0.21</v>
      </c>
      <c r="M17200">
        <v>8000</v>
      </c>
      <c r="N17200">
        <v>400</v>
      </c>
      <c r="O17200" s="1">
        <v>45429</v>
      </c>
    </row>
    <row r="17201" spans="1:15" x14ac:dyDescent="0.25">
      <c r="A17201" t="s">
        <v>21</v>
      </c>
      <c r="B17201" t="s">
        <v>59</v>
      </c>
      <c r="C17201" s="1">
        <v>45442</v>
      </c>
      <c r="D17201">
        <v>1390</v>
      </c>
      <c r="E17201" t="s">
        <v>20</v>
      </c>
      <c r="F17201">
        <v>0.6</v>
      </c>
      <c r="G17201">
        <v>0.65</v>
      </c>
      <c r="H17201">
        <v>0.6</v>
      </c>
      <c r="I17201">
        <v>0.65</v>
      </c>
      <c r="J17201">
        <v>0.65</v>
      </c>
      <c r="K17201">
        <v>5</v>
      </c>
      <c r="L17201">
        <v>0.01</v>
      </c>
      <c r="M17201">
        <v>102400</v>
      </c>
      <c r="N17201">
        <v>-800</v>
      </c>
      <c r="O17201" s="1">
        <v>45429</v>
      </c>
    </row>
    <row r="17202" spans="1:15" x14ac:dyDescent="0.25">
      <c r="A17202" t="s">
        <v>0</v>
      </c>
      <c r="B17202" t="s">
        <v>161</v>
      </c>
      <c r="C17202" s="1">
        <v>45442</v>
      </c>
      <c r="D17202">
        <v>0</v>
      </c>
      <c r="E17202" t="s">
        <v>16</v>
      </c>
      <c r="F17202">
        <v>2540.0500000000002</v>
      </c>
      <c r="G17202">
        <v>2573.6</v>
      </c>
      <c r="H17202">
        <v>2508.0500000000002</v>
      </c>
      <c r="I17202">
        <v>2556.25</v>
      </c>
      <c r="J17202">
        <v>2556.25</v>
      </c>
      <c r="K17202">
        <v>2431</v>
      </c>
      <c r="L17202">
        <v>18639.16</v>
      </c>
      <c r="M17202">
        <v>1746300</v>
      </c>
      <c r="N17202">
        <v>98400</v>
      </c>
      <c r="O17202" s="1">
        <v>45429</v>
      </c>
    </row>
    <row r="17203" spans="1:15" x14ac:dyDescent="0.25">
      <c r="A17203" t="s">
        <v>21</v>
      </c>
      <c r="B17203" t="s">
        <v>161</v>
      </c>
      <c r="C17203" s="1">
        <v>45442</v>
      </c>
      <c r="D17203">
        <v>2540</v>
      </c>
      <c r="E17203" t="s">
        <v>19</v>
      </c>
      <c r="F17203">
        <v>65.849999999999994</v>
      </c>
      <c r="G17203">
        <v>89</v>
      </c>
      <c r="H17203">
        <v>53.9</v>
      </c>
      <c r="I17203">
        <v>71.7</v>
      </c>
      <c r="J17203">
        <v>71.7</v>
      </c>
      <c r="K17203">
        <v>1096</v>
      </c>
      <c r="L17203">
        <v>248.47</v>
      </c>
      <c r="M17203">
        <v>37500</v>
      </c>
      <c r="N17203">
        <v>-5100</v>
      </c>
      <c r="O17203" s="1">
        <v>45429</v>
      </c>
    </row>
    <row r="17204" spans="1:15" x14ac:dyDescent="0.25">
      <c r="A17204" t="s">
        <v>21</v>
      </c>
      <c r="B17204" t="s">
        <v>161</v>
      </c>
      <c r="C17204" s="1">
        <v>45442</v>
      </c>
      <c r="D17204">
        <v>2500</v>
      </c>
      <c r="E17204" t="s">
        <v>19</v>
      </c>
      <c r="F17204">
        <v>86</v>
      </c>
      <c r="G17204">
        <v>110</v>
      </c>
      <c r="H17204">
        <v>70.25</v>
      </c>
      <c r="I17204">
        <v>94.2</v>
      </c>
      <c r="J17204">
        <v>94.2</v>
      </c>
      <c r="K17204">
        <v>954</v>
      </c>
      <c r="L17204">
        <v>277.47000000000003</v>
      </c>
      <c r="M17204">
        <v>77100</v>
      </c>
      <c r="N17204">
        <v>-23700</v>
      </c>
      <c r="O17204" s="1">
        <v>45429</v>
      </c>
    </row>
    <row r="17205" spans="1:15" x14ac:dyDescent="0.25">
      <c r="A17205" t="s">
        <v>21</v>
      </c>
      <c r="B17205" t="s">
        <v>161</v>
      </c>
      <c r="C17205" s="1">
        <v>45442</v>
      </c>
      <c r="D17205">
        <v>2600</v>
      </c>
      <c r="E17205" t="s">
        <v>19</v>
      </c>
      <c r="F17205">
        <v>40.35</v>
      </c>
      <c r="G17205">
        <v>58.25</v>
      </c>
      <c r="H17205">
        <v>33.25</v>
      </c>
      <c r="I17205">
        <v>46</v>
      </c>
      <c r="J17205">
        <v>46</v>
      </c>
      <c r="K17205">
        <v>920</v>
      </c>
      <c r="L17205">
        <v>139.24</v>
      </c>
      <c r="M17205">
        <v>84600</v>
      </c>
      <c r="N17205">
        <v>20400</v>
      </c>
      <c r="O17205" s="1">
        <v>45429</v>
      </c>
    </row>
    <row r="17206" spans="1:15" x14ac:dyDescent="0.25">
      <c r="A17206" t="s">
        <v>21</v>
      </c>
      <c r="B17206" t="s">
        <v>161</v>
      </c>
      <c r="C17206" s="1">
        <v>45442</v>
      </c>
      <c r="D17206">
        <v>2700</v>
      </c>
      <c r="E17206" t="s">
        <v>19</v>
      </c>
      <c r="F17206">
        <v>15.2</v>
      </c>
      <c r="G17206">
        <v>25.75</v>
      </c>
      <c r="H17206">
        <v>13</v>
      </c>
      <c r="I17206">
        <v>18.3</v>
      </c>
      <c r="J17206">
        <v>18.3</v>
      </c>
      <c r="K17206">
        <v>573</v>
      </c>
      <c r="L17206">
        <v>37.229999999999997</v>
      </c>
      <c r="M17206">
        <v>31500</v>
      </c>
      <c r="N17206">
        <v>6900</v>
      </c>
      <c r="O17206" s="1">
        <v>45429</v>
      </c>
    </row>
    <row r="17207" spans="1:15" x14ac:dyDescent="0.25">
      <c r="A17207" t="s">
        <v>21</v>
      </c>
      <c r="B17207" t="s">
        <v>161</v>
      </c>
      <c r="C17207" s="1">
        <v>45442</v>
      </c>
      <c r="D17207">
        <v>2800</v>
      </c>
      <c r="E17207" t="s">
        <v>19</v>
      </c>
      <c r="F17207">
        <v>7</v>
      </c>
      <c r="G17207">
        <v>10.1</v>
      </c>
      <c r="H17207">
        <v>5.8</v>
      </c>
      <c r="I17207">
        <v>6.5</v>
      </c>
      <c r="J17207">
        <v>6.5</v>
      </c>
      <c r="K17207">
        <v>521</v>
      </c>
      <c r="L17207">
        <v>12.21</v>
      </c>
      <c r="M17207">
        <v>48000</v>
      </c>
      <c r="N17207">
        <v>4800</v>
      </c>
      <c r="O17207" s="1">
        <v>45429</v>
      </c>
    </row>
    <row r="17208" spans="1:15" x14ac:dyDescent="0.25">
      <c r="A17208" t="s">
        <v>21</v>
      </c>
      <c r="B17208" t="s">
        <v>161</v>
      </c>
      <c r="C17208" s="1">
        <v>45442</v>
      </c>
      <c r="D17208">
        <v>2560</v>
      </c>
      <c r="E17208" t="s">
        <v>19</v>
      </c>
      <c r="F17208">
        <v>46</v>
      </c>
      <c r="G17208">
        <v>77.650000000000006</v>
      </c>
      <c r="H17208">
        <v>46</v>
      </c>
      <c r="I17208">
        <v>62.5</v>
      </c>
      <c r="J17208">
        <v>62.5</v>
      </c>
      <c r="K17208">
        <v>511</v>
      </c>
      <c r="L17208">
        <v>107.46</v>
      </c>
      <c r="M17208">
        <v>42000</v>
      </c>
      <c r="N17208">
        <v>28500</v>
      </c>
      <c r="O17208" s="1">
        <v>45429</v>
      </c>
    </row>
    <row r="17209" spans="1:15" x14ac:dyDescent="0.25">
      <c r="A17209" t="s">
        <v>21</v>
      </c>
      <c r="B17209" t="s">
        <v>161</v>
      </c>
      <c r="C17209" s="1">
        <v>45442</v>
      </c>
      <c r="D17209">
        <v>2500</v>
      </c>
      <c r="E17209" t="s">
        <v>20</v>
      </c>
      <c r="F17209">
        <v>52.45</v>
      </c>
      <c r="G17209">
        <v>62.4</v>
      </c>
      <c r="H17209">
        <v>36</v>
      </c>
      <c r="I17209">
        <v>37.5</v>
      </c>
      <c r="J17209">
        <v>37.5</v>
      </c>
      <c r="K17209">
        <v>297</v>
      </c>
      <c r="L17209">
        <v>38.97</v>
      </c>
      <c r="M17209">
        <v>45300</v>
      </c>
      <c r="N17209">
        <v>4200</v>
      </c>
      <c r="O17209" s="1">
        <v>45429</v>
      </c>
    </row>
    <row r="17210" spans="1:15" x14ac:dyDescent="0.25">
      <c r="A17210" t="s">
        <v>21</v>
      </c>
      <c r="B17210" t="s">
        <v>161</v>
      </c>
      <c r="C17210" s="1">
        <v>45442</v>
      </c>
      <c r="D17210">
        <v>2400</v>
      </c>
      <c r="E17210" t="s">
        <v>20</v>
      </c>
      <c r="F17210">
        <v>21.95</v>
      </c>
      <c r="G17210">
        <v>23.8</v>
      </c>
      <c r="H17210">
        <v>12.5</v>
      </c>
      <c r="I17210">
        <v>15.05</v>
      </c>
      <c r="J17210">
        <v>15.05</v>
      </c>
      <c r="K17210">
        <v>273</v>
      </c>
      <c r="L17210">
        <v>11.78</v>
      </c>
      <c r="M17210">
        <v>68100</v>
      </c>
      <c r="N17210">
        <v>9000</v>
      </c>
      <c r="O17210" s="1">
        <v>45429</v>
      </c>
    </row>
    <row r="17211" spans="1:15" x14ac:dyDescent="0.25">
      <c r="A17211" t="s">
        <v>21</v>
      </c>
      <c r="B17211" t="s">
        <v>161</v>
      </c>
      <c r="C17211" s="1">
        <v>45442</v>
      </c>
      <c r="D17211">
        <v>2520</v>
      </c>
      <c r="E17211" t="s">
        <v>19</v>
      </c>
      <c r="F17211">
        <v>76.7</v>
      </c>
      <c r="G17211">
        <v>98</v>
      </c>
      <c r="H17211">
        <v>64.7</v>
      </c>
      <c r="I17211">
        <v>81.900000000000006</v>
      </c>
      <c r="J17211">
        <v>81.900000000000006</v>
      </c>
      <c r="K17211">
        <v>250</v>
      </c>
      <c r="L17211">
        <v>63.85</v>
      </c>
      <c r="M17211">
        <v>17400</v>
      </c>
      <c r="N17211">
        <v>-11700</v>
      </c>
      <c r="O17211" s="1">
        <v>45429</v>
      </c>
    </row>
    <row r="17212" spans="1:15" x14ac:dyDescent="0.25">
      <c r="A17212" t="s">
        <v>0</v>
      </c>
      <c r="B17212" t="s">
        <v>161</v>
      </c>
      <c r="C17212" s="1">
        <v>45470</v>
      </c>
      <c r="D17212">
        <v>0</v>
      </c>
      <c r="E17212" t="s">
        <v>16</v>
      </c>
      <c r="F17212">
        <v>2544.9499999999998</v>
      </c>
      <c r="G17212">
        <v>2583.15</v>
      </c>
      <c r="H17212">
        <v>2525</v>
      </c>
      <c r="I17212">
        <v>2571</v>
      </c>
      <c r="J17212">
        <v>2571</v>
      </c>
      <c r="K17212">
        <v>175</v>
      </c>
      <c r="L17212">
        <v>1347.32</v>
      </c>
      <c r="M17212">
        <v>60600</v>
      </c>
      <c r="N17212">
        <v>10200</v>
      </c>
      <c r="O17212" s="1">
        <v>45429</v>
      </c>
    </row>
    <row r="17213" spans="1:15" x14ac:dyDescent="0.25">
      <c r="A17213" t="s">
        <v>21</v>
      </c>
      <c r="B17213" t="s">
        <v>161</v>
      </c>
      <c r="C17213" s="1">
        <v>45442</v>
      </c>
      <c r="D17213">
        <v>2300</v>
      </c>
      <c r="E17213" t="s">
        <v>20</v>
      </c>
      <c r="F17213">
        <v>10.1</v>
      </c>
      <c r="G17213">
        <v>10.1</v>
      </c>
      <c r="H17213">
        <v>5.15</v>
      </c>
      <c r="I17213">
        <v>6.5</v>
      </c>
      <c r="J17213">
        <v>6.5</v>
      </c>
      <c r="K17213">
        <v>114</v>
      </c>
      <c r="L17213">
        <v>2.27</v>
      </c>
      <c r="M17213">
        <v>38100</v>
      </c>
      <c r="N17213">
        <v>-9600</v>
      </c>
      <c r="O17213" s="1">
        <v>45429</v>
      </c>
    </row>
    <row r="17214" spans="1:15" x14ac:dyDescent="0.25">
      <c r="A17214" t="s">
        <v>21</v>
      </c>
      <c r="B17214" t="s">
        <v>161</v>
      </c>
      <c r="C17214" s="1">
        <v>45442</v>
      </c>
      <c r="D17214">
        <v>2580</v>
      </c>
      <c r="E17214" t="s">
        <v>19</v>
      </c>
      <c r="F17214">
        <v>47.75</v>
      </c>
      <c r="G17214">
        <v>68.349999999999994</v>
      </c>
      <c r="H17214">
        <v>44</v>
      </c>
      <c r="I17214">
        <v>52.05</v>
      </c>
      <c r="J17214">
        <v>52.05</v>
      </c>
      <c r="K17214">
        <v>107</v>
      </c>
      <c r="L17214">
        <v>19.62</v>
      </c>
      <c r="M17214">
        <v>14400</v>
      </c>
      <c r="N17214">
        <v>6300</v>
      </c>
      <c r="O17214" s="1">
        <v>45429</v>
      </c>
    </row>
    <row r="17215" spans="1:15" x14ac:dyDescent="0.25">
      <c r="A17215" t="s">
        <v>21</v>
      </c>
      <c r="B17215" t="s">
        <v>161</v>
      </c>
      <c r="C17215" s="1">
        <v>45442</v>
      </c>
      <c r="D17215">
        <v>2720</v>
      </c>
      <c r="E17215" t="s">
        <v>19</v>
      </c>
      <c r="F17215">
        <v>12.95</v>
      </c>
      <c r="G17215">
        <v>20.55</v>
      </c>
      <c r="H17215">
        <v>11.65</v>
      </c>
      <c r="I17215">
        <v>15.1</v>
      </c>
      <c r="J17215">
        <v>15.1</v>
      </c>
      <c r="K17215">
        <v>63</v>
      </c>
      <c r="L17215">
        <v>3.08</v>
      </c>
      <c r="M17215">
        <v>41100</v>
      </c>
      <c r="N17215">
        <v>3900</v>
      </c>
      <c r="O17215" s="1">
        <v>45429</v>
      </c>
    </row>
    <row r="17216" spans="1:15" x14ac:dyDescent="0.25">
      <c r="A17216" t="s">
        <v>21</v>
      </c>
      <c r="B17216" t="s">
        <v>161</v>
      </c>
      <c r="C17216" s="1">
        <v>45442</v>
      </c>
      <c r="D17216">
        <v>2640</v>
      </c>
      <c r="E17216" t="s">
        <v>19</v>
      </c>
      <c r="F17216">
        <v>23</v>
      </c>
      <c r="G17216">
        <v>42</v>
      </c>
      <c r="H17216">
        <v>23</v>
      </c>
      <c r="I17216">
        <v>32</v>
      </c>
      <c r="J17216">
        <v>32</v>
      </c>
      <c r="K17216">
        <v>58</v>
      </c>
      <c r="L17216">
        <v>6.32</v>
      </c>
      <c r="M17216">
        <v>9300</v>
      </c>
      <c r="N17216">
        <v>3000</v>
      </c>
      <c r="O17216" s="1">
        <v>45429</v>
      </c>
    </row>
    <row r="17217" spans="1:15" x14ac:dyDescent="0.25">
      <c r="A17217" t="s">
        <v>21</v>
      </c>
      <c r="B17217" t="s">
        <v>161</v>
      </c>
      <c r="C17217" s="1">
        <v>45442</v>
      </c>
      <c r="D17217">
        <v>2200</v>
      </c>
      <c r="E17217" t="s">
        <v>20</v>
      </c>
      <c r="F17217">
        <v>3.9</v>
      </c>
      <c r="G17217">
        <v>4.3499999999999996</v>
      </c>
      <c r="H17217">
        <v>2.65</v>
      </c>
      <c r="I17217">
        <v>3.5</v>
      </c>
      <c r="J17217">
        <v>3.5</v>
      </c>
      <c r="K17217">
        <v>48</v>
      </c>
      <c r="L17217">
        <v>0.47</v>
      </c>
      <c r="M17217">
        <v>29700</v>
      </c>
      <c r="N17217">
        <v>-4500</v>
      </c>
      <c r="O17217" s="1">
        <v>45429</v>
      </c>
    </row>
    <row r="17218" spans="1:15" x14ac:dyDescent="0.25">
      <c r="A17218" t="s">
        <v>21</v>
      </c>
      <c r="B17218" t="s">
        <v>161</v>
      </c>
      <c r="C17218" s="1">
        <v>45442</v>
      </c>
      <c r="D17218">
        <v>2460</v>
      </c>
      <c r="E17218" t="s">
        <v>20</v>
      </c>
      <c r="F17218">
        <v>37.1</v>
      </c>
      <c r="G17218">
        <v>40</v>
      </c>
      <c r="H17218">
        <v>23.7</v>
      </c>
      <c r="I17218">
        <v>26</v>
      </c>
      <c r="J17218">
        <v>26</v>
      </c>
      <c r="K17218">
        <v>46</v>
      </c>
      <c r="L17218">
        <v>4.1399999999999997</v>
      </c>
      <c r="M17218">
        <v>14400</v>
      </c>
      <c r="N17218">
        <v>1800</v>
      </c>
      <c r="O17218" s="1">
        <v>45429</v>
      </c>
    </row>
    <row r="17219" spans="1:15" x14ac:dyDescent="0.25">
      <c r="A17219" t="s">
        <v>21</v>
      </c>
      <c r="B17219" t="s">
        <v>161</v>
      </c>
      <c r="C17219" s="1">
        <v>45442</v>
      </c>
      <c r="D17219">
        <v>2540</v>
      </c>
      <c r="E17219" t="s">
        <v>20</v>
      </c>
      <c r="F17219">
        <v>73.150000000000006</v>
      </c>
      <c r="G17219">
        <v>75.75</v>
      </c>
      <c r="H17219">
        <v>53.05</v>
      </c>
      <c r="I17219">
        <v>54.65</v>
      </c>
      <c r="J17219">
        <v>54.65</v>
      </c>
      <c r="K17219">
        <v>46</v>
      </c>
      <c r="L17219">
        <v>8</v>
      </c>
      <c r="M17219">
        <v>7500</v>
      </c>
      <c r="N17219">
        <v>2100</v>
      </c>
      <c r="O17219" s="1">
        <v>45429</v>
      </c>
    </row>
    <row r="17220" spans="1:15" x14ac:dyDescent="0.25">
      <c r="A17220" t="s">
        <v>21</v>
      </c>
      <c r="B17220" t="s">
        <v>161</v>
      </c>
      <c r="C17220" s="1">
        <v>45442</v>
      </c>
      <c r="D17220">
        <v>2680</v>
      </c>
      <c r="E17220" t="s">
        <v>19</v>
      </c>
      <c r="F17220">
        <v>15.55</v>
      </c>
      <c r="G17220">
        <v>30.2</v>
      </c>
      <c r="H17220">
        <v>14.8</v>
      </c>
      <c r="I17220">
        <v>22.6</v>
      </c>
      <c r="J17220">
        <v>22.6</v>
      </c>
      <c r="K17220">
        <v>45</v>
      </c>
      <c r="L17220">
        <v>2.95</v>
      </c>
      <c r="M17220">
        <v>30900</v>
      </c>
      <c r="N17220">
        <v>1500</v>
      </c>
      <c r="O17220" s="1">
        <v>45429</v>
      </c>
    </row>
    <row r="17221" spans="1:15" x14ac:dyDescent="0.25">
      <c r="A17221" t="s">
        <v>21</v>
      </c>
      <c r="B17221" t="s">
        <v>161</v>
      </c>
      <c r="C17221" s="1">
        <v>45442</v>
      </c>
      <c r="D17221">
        <v>2520</v>
      </c>
      <c r="E17221" t="s">
        <v>20</v>
      </c>
      <c r="F17221">
        <v>65</v>
      </c>
      <c r="G17221">
        <v>72</v>
      </c>
      <c r="H17221">
        <v>46.25</v>
      </c>
      <c r="I17221">
        <v>46.25</v>
      </c>
      <c r="J17221">
        <v>46.25</v>
      </c>
      <c r="K17221">
        <v>41</v>
      </c>
      <c r="L17221">
        <v>6.77</v>
      </c>
      <c r="M17221">
        <v>6900</v>
      </c>
      <c r="N17221">
        <v>-900</v>
      </c>
      <c r="O17221" s="1">
        <v>45429</v>
      </c>
    </row>
    <row r="17222" spans="1:15" x14ac:dyDescent="0.25">
      <c r="A17222" t="s">
        <v>21</v>
      </c>
      <c r="B17222" t="s">
        <v>161</v>
      </c>
      <c r="C17222" s="1">
        <v>45442</v>
      </c>
      <c r="D17222">
        <v>2560</v>
      </c>
      <c r="E17222" t="s">
        <v>20</v>
      </c>
      <c r="F17222">
        <v>79.2</v>
      </c>
      <c r="G17222">
        <v>79.2</v>
      </c>
      <c r="H17222">
        <v>62.65</v>
      </c>
      <c r="I17222">
        <v>64.75</v>
      </c>
      <c r="J17222">
        <v>64.75</v>
      </c>
      <c r="K17222">
        <v>40</v>
      </c>
      <c r="L17222">
        <v>8.09</v>
      </c>
      <c r="M17222">
        <v>5700</v>
      </c>
      <c r="N17222">
        <v>4200</v>
      </c>
      <c r="O17222" s="1">
        <v>45429</v>
      </c>
    </row>
    <row r="17223" spans="1:15" x14ac:dyDescent="0.25">
      <c r="A17223" t="s">
        <v>21</v>
      </c>
      <c r="B17223" t="s">
        <v>161</v>
      </c>
      <c r="C17223" s="1">
        <v>45442</v>
      </c>
      <c r="D17223">
        <v>2360</v>
      </c>
      <c r="E17223" t="s">
        <v>20</v>
      </c>
      <c r="F17223">
        <v>13.8</v>
      </c>
      <c r="G17223">
        <v>16.8</v>
      </c>
      <c r="H17223">
        <v>8.6999999999999993</v>
      </c>
      <c r="I17223">
        <v>9.25</v>
      </c>
      <c r="J17223">
        <v>9.25</v>
      </c>
      <c r="K17223">
        <v>32</v>
      </c>
      <c r="L17223">
        <v>1.01</v>
      </c>
      <c r="M17223">
        <v>8100</v>
      </c>
      <c r="N17223">
        <v>-2100</v>
      </c>
      <c r="O17223" s="1">
        <v>45429</v>
      </c>
    </row>
    <row r="17224" spans="1:15" x14ac:dyDescent="0.25">
      <c r="A17224" t="s">
        <v>21</v>
      </c>
      <c r="B17224" t="s">
        <v>161</v>
      </c>
      <c r="C17224" s="1">
        <v>45442</v>
      </c>
      <c r="D17224">
        <v>2400</v>
      </c>
      <c r="E17224" t="s">
        <v>19</v>
      </c>
      <c r="F17224">
        <v>155</v>
      </c>
      <c r="G17224">
        <v>183.75</v>
      </c>
      <c r="H17224">
        <v>148.05000000000001</v>
      </c>
      <c r="I17224">
        <v>171.55</v>
      </c>
      <c r="J17224">
        <v>171.55</v>
      </c>
      <c r="K17224">
        <v>29</v>
      </c>
      <c r="L17224">
        <v>15.01</v>
      </c>
      <c r="M17224">
        <v>45000</v>
      </c>
      <c r="N17224">
        <v>-1500</v>
      </c>
      <c r="O17224" s="1">
        <v>45429</v>
      </c>
    </row>
    <row r="17225" spans="1:15" x14ac:dyDescent="0.25">
      <c r="A17225" t="s">
        <v>21</v>
      </c>
      <c r="B17225" t="s">
        <v>161</v>
      </c>
      <c r="C17225" s="1">
        <v>45442</v>
      </c>
      <c r="D17225">
        <v>2480</v>
      </c>
      <c r="E17225" t="s">
        <v>20</v>
      </c>
      <c r="F17225">
        <v>35.35</v>
      </c>
      <c r="G17225">
        <v>35.700000000000003</v>
      </c>
      <c r="H17225">
        <v>29.65</v>
      </c>
      <c r="I17225">
        <v>30.85</v>
      </c>
      <c r="J17225">
        <v>30.85</v>
      </c>
      <c r="K17225">
        <v>28</v>
      </c>
      <c r="L17225">
        <v>2.74</v>
      </c>
      <c r="M17225">
        <v>12600</v>
      </c>
      <c r="N17225">
        <v>3900</v>
      </c>
      <c r="O17225" s="1">
        <v>45429</v>
      </c>
    </row>
    <row r="17226" spans="1:15" x14ac:dyDescent="0.25">
      <c r="A17226" t="s">
        <v>21</v>
      </c>
      <c r="B17226" t="s">
        <v>161</v>
      </c>
      <c r="C17226" s="1">
        <v>45442</v>
      </c>
      <c r="D17226">
        <v>2460</v>
      </c>
      <c r="E17226" t="s">
        <v>19</v>
      </c>
      <c r="F17226">
        <v>113.55</v>
      </c>
      <c r="G17226">
        <v>136.19999999999999</v>
      </c>
      <c r="H17226">
        <v>96</v>
      </c>
      <c r="I17226">
        <v>124.9</v>
      </c>
      <c r="J17226">
        <v>124.9</v>
      </c>
      <c r="K17226">
        <v>26</v>
      </c>
      <c r="L17226">
        <v>9.2799999999999994</v>
      </c>
      <c r="M17226">
        <v>14100</v>
      </c>
      <c r="N17226">
        <v>-1800</v>
      </c>
      <c r="O17226" s="1">
        <v>45429</v>
      </c>
    </row>
    <row r="17227" spans="1:15" x14ac:dyDescent="0.25">
      <c r="A17227" t="s">
        <v>21</v>
      </c>
      <c r="B17227" t="s">
        <v>161</v>
      </c>
      <c r="C17227" s="1">
        <v>45442</v>
      </c>
      <c r="D17227">
        <v>2760</v>
      </c>
      <c r="E17227" t="s">
        <v>19</v>
      </c>
      <c r="F17227">
        <v>12.7</v>
      </c>
      <c r="G17227">
        <v>13.05</v>
      </c>
      <c r="H17227">
        <v>9.25</v>
      </c>
      <c r="I17227">
        <v>9.35</v>
      </c>
      <c r="J17227">
        <v>9.35</v>
      </c>
      <c r="K17227">
        <v>25</v>
      </c>
      <c r="L17227">
        <v>0.83</v>
      </c>
      <c r="M17227">
        <v>3600</v>
      </c>
      <c r="N17227">
        <v>1500</v>
      </c>
      <c r="O17227" s="1">
        <v>45429</v>
      </c>
    </row>
    <row r="17228" spans="1:15" x14ac:dyDescent="0.25">
      <c r="A17228" t="s">
        <v>21</v>
      </c>
      <c r="B17228" t="s">
        <v>161</v>
      </c>
      <c r="C17228" s="1">
        <v>45442</v>
      </c>
      <c r="D17228">
        <v>2120</v>
      </c>
      <c r="E17228" t="s">
        <v>20</v>
      </c>
      <c r="F17228">
        <v>1.5</v>
      </c>
      <c r="G17228">
        <v>1.75</v>
      </c>
      <c r="H17228">
        <v>1.5</v>
      </c>
      <c r="I17228">
        <v>1.75</v>
      </c>
      <c r="J17228">
        <v>1.75</v>
      </c>
      <c r="K17228">
        <v>24</v>
      </c>
      <c r="L17228">
        <v>0.11</v>
      </c>
      <c r="M17228">
        <v>9000</v>
      </c>
      <c r="N17228">
        <v>-6900</v>
      </c>
      <c r="O17228" s="1">
        <v>45429</v>
      </c>
    </row>
    <row r="17229" spans="1:15" x14ac:dyDescent="0.25">
      <c r="A17229" t="s">
        <v>21</v>
      </c>
      <c r="B17229" t="s">
        <v>161</v>
      </c>
      <c r="C17229" s="1">
        <v>45442</v>
      </c>
      <c r="D17229">
        <v>2380</v>
      </c>
      <c r="E17229" t="s">
        <v>20</v>
      </c>
      <c r="F17229">
        <v>21.15</v>
      </c>
      <c r="G17229">
        <v>21.15</v>
      </c>
      <c r="H17229">
        <v>10.4</v>
      </c>
      <c r="I17229">
        <v>12.65</v>
      </c>
      <c r="J17229">
        <v>12.65</v>
      </c>
      <c r="K17229">
        <v>23</v>
      </c>
      <c r="L17229">
        <v>0.87</v>
      </c>
      <c r="M17229">
        <v>8700</v>
      </c>
      <c r="N17229">
        <v>-3300</v>
      </c>
      <c r="O17229" s="1">
        <v>45429</v>
      </c>
    </row>
    <row r="17230" spans="1:15" x14ac:dyDescent="0.25">
      <c r="A17230" t="s">
        <v>21</v>
      </c>
      <c r="B17230" t="s">
        <v>161</v>
      </c>
      <c r="C17230" s="1">
        <v>45442</v>
      </c>
      <c r="D17230">
        <v>2660</v>
      </c>
      <c r="E17230" t="s">
        <v>19</v>
      </c>
      <c r="F17230">
        <v>24</v>
      </c>
      <c r="G17230">
        <v>35.799999999999997</v>
      </c>
      <c r="H17230">
        <v>24</v>
      </c>
      <c r="I17230">
        <v>28.6</v>
      </c>
      <c r="J17230">
        <v>28.6</v>
      </c>
      <c r="K17230">
        <v>22</v>
      </c>
      <c r="L17230">
        <v>2.1</v>
      </c>
      <c r="M17230">
        <v>5100</v>
      </c>
      <c r="N17230">
        <v>-900</v>
      </c>
      <c r="O17230" s="1">
        <v>45429</v>
      </c>
    </row>
    <row r="17231" spans="1:15" x14ac:dyDescent="0.25">
      <c r="A17231" t="s">
        <v>21</v>
      </c>
      <c r="B17231" t="s">
        <v>161</v>
      </c>
      <c r="C17231" s="1">
        <v>45442</v>
      </c>
      <c r="D17231">
        <v>2420</v>
      </c>
      <c r="E17231" t="s">
        <v>20</v>
      </c>
      <c r="F17231">
        <v>19.850000000000001</v>
      </c>
      <c r="G17231">
        <v>20.25</v>
      </c>
      <c r="H17231">
        <v>16.2</v>
      </c>
      <c r="I17231">
        <v>17.600000000000001</v>
      </c>
      <c r="J17231">
        <v>17.600000000000001</v>
      </c>
      <c r="K17231">
        <v>19</v>
      </c>
      <c r="L17231">
        <v>1.01</v>
      </c>
      <c r="M17231">
        <v>8400</v>
      </c>
      <c r="N17231">
        <v>300</v>
      </c>
      <c r="O17231" s="1">
        <v>45429</v>
      </c>
    </row>
    <row r="17232" spans="1:15" x14ac:dyDescent="0.25">
      <c r="A17232" t="s">
        <v>21</v>
      </c>
      <c r="B17232" t="s">
        <v>161</v>
      </c>
      <c r="C17232" s="1">
        <v>45442</v>
      </c>
      <c r="D17232">
        <v>2600</v>
      </c>
      <c r="E17232" t="s">
        <v>20</v>
      </c>
      <c r="F17232">
        <v>94.95</v>
      </c>
      <c r="G17232">
        <v>95</v>
      </c>
      <c r="H17232">
        <v>85</v>
      </c>
      <c r="I17232">
        <v>91.75</v>
      </c>
      <c r="J17232">
        <v>91.75</v>
      </c>
      <c r="K17232">
        <v>15</v>
      </c>
      <c r="L17232">
        <v>4</v>
      </c>
      <c r="M17232">
        <v>3300</v>
      </c>
      <c r="N17232">
        <v>1800</v>
      </c>
      <c r="O17232" s="1">
        <v>45429</v>
      </c>
    </row>
    <row r="17233" spans="1:15" x14ac:dyDescent="0.25">
      <c r="A17233" t="s">
        <v>21</v>
      </c>
      <c r="B17233" t="s">
        <v>161</v>
      </c>
      <c r="C17233" s="1">
        <v>45442</v>
      </c>
      <c r="D17233">
        <v>2280</v>
      </c>
      <c r="E17233" t="s">
        <v>20</v>
      </c>
      <c r="F17233">
        <v>9.0500000000000007</v>
      </c>
      <c r="G17233">
        <v>9.0500000000000007</v>
      </c>
      <c r="H17233">
        <v>4.5999999999999996</v>
      </c>
      <c r="I17233">
        <v>4.5999999999999996</v>
      </c>
      <c r="J17233">
        <v>4.5999999999999996</v>
      </c>
      <c r="K17233">
        <v>15</v>
      </c>
      <c r="L17233">
        <v>0.27</v>
      </c>
      <c r="M17233">
        <v>15600</v>
      </c>
      <c r="N17233">
        <v>600</v>
      </c>
      <c r="O17233" s="1">
        <v>45429</v>
      </c>
    </row>
    <row r="17234" spans="1:15" x14ac:dyDescent="0.25">
      <c r="A17234" t="s">
        <v>21</v>
      </c>
      <c r="B17234" t="s">
        <v>161</v>
      </c>
      <c r="C17234" s="1">
        <v>45442</v>
      </c>
      <c r="D17234">
        <v>2340</v>
      </c>
      <c r="E17234" t="s">
        <v>20</v>
      </c>
      <c r="F17234">
        <v>7.8</v>
      </c>
      <c r="G17234">
        <v>8.6999999999999993</v>
      </c>
      <c r="H17234">
        <v>7.05</v>
      </c>
      <c r="I17234">
        <v>7.95</v>
      </c>
      <c r="J17234">
        <v>7.95</v>
      </c>
      <c r="K17234">
        <v>12</v>
      </c>
      <c r="L17234">
        <v>0.28999999999999998</v>
      </c>
      <c r="M17234">
        <v>13800</v>
      </c>
      <c r="N17234">
        <v>-2400</v>
      </c>
      <c r="O17234" s="1">
        <v>45429</v>
      </c>
    </row>
    <row r="17235" spans="1:15" x14ac:dyDescent="0.25">
      <c r="A17235" t="s">
        <v>21</v>
      </c>
      <c r="B17235" t="s">
        <v>161</v>
      </c>
      <c r="C17235" s="1">
        <v>45442</v>
      </c>
      <c r="D17235">
        <v>2100</v>
      </c>
      <c r="E17235" t="s">
        <v>20</v>
      </c>
      <c r="F17235">
        <v>1.55</v>
      </c>
      <c r="G17235">
        <v>2.1</v>
      </c>
      <c r="H17235">
        <v>1.55</v>
      </c>
      <c r="I17235">
        <v>2.1</v>
      </c>
      <c r="J17235">
        <v>2.1</v>
      </c>
      <c r="K17235">
        <v>12</v>
      </c>
      <c r="L17235">
        <v>0.06</v>
      </c>
      <c r="M17235">
        <v>23400</v>
      </c>
      <c r="N17235">
        <v>-2400</v>
      </c>
      <c r="O17235" s="1">
        <v>45429</v>
      </c>
    </row>
    <row r="17236" spans="1:15" x14ac:dyDescent="0.25">
      <c r="A17236" t="s">
        <v>21</v>
      </c>
      <c r="B17236" t="s">
        <v>161</v>
      </c>
      <c r="C17236" s="1">
        <v>45442</v>
      </c>
      <c r="D17236">
        <v>2320</v>
      </c>
      <c r="E17236" t="s">
        <v>20</v>
      </c>
      <c r="F17236">
        <v>15.85</v>
      </c>
      <c r="G17236">
        <v>15.9</v>
      </c>
      <c r="H17236">
        <v>6.6</v>
      </c>
      <c r="I17236">
        <v>6.65</v>
      </c>
      <c r="J17236">
        <v>6.65</v>
      </c>
      <c r="K17236">
        <v>11</v>
      </c>
      <c r="L17236">
        <v>0.3</v>
      </c>
      <c r="M17236">
        <v>9000</v>
      </c>
      <c r="N17236">
        <v>0</v>
      </c>
      <c r="O17236" s="1">
        <v>45429</v>
      </c>
    </row>
    <row r="17237" spans="1:15" x14ac:dyDescent="0.25">
      <c r="A17237" t="s">
        <v>21</v>
      </c>
      <c r="B17237" t="s">
        <v>161</v>
      </c>
      <c r="C17237" s="1">
        <v>45442</v>
      </c>
      <c r="D17237">
        <v>2480</v>
      </c>
      <c r="E17237" t="s">
        <v>19</v>
      </c>
      <c r="F17237">
        <v>105</v>
      </c>
      <c r="G17237">
        <v>120.7</v>
      </c>
      <c r="H17237">
        <v>105</v>
      </c>
      <c r="I17237">
        <v>116.9</v>
      </c>
      <c r="J17237">
        <v>116.9</v>
      </c>
      <c r="K17237">
        <v>10</v>
      </c>
      <c r="L17237">
        <v>3.44</v>
      </c>
      <c r="M17237">
        <v>10200</v>
      </c>
      <c r="N17237">
        <v>-1500</v>
      </c>
      <c r="O17237" s="1">
        <v>45429</v>
      </c>
    </row>
    <row r="17238" spans="1:15" x14ac:dyDescent="0.25">
      <c r="A17238" t="s">
        <v>21</v>
      </c>
      <c r="B17238" t="s">
        <v>161</v>
      </c>
      <c r="C17238" s="1">
        <v>45442</v>
      </c>
      <c r="D17238">
        <v>2440</v>
      </c>
      <c r="E17238" t="s">
        <v>19</v>
      </c>
      <c r="F17238">
        <v>140</v>
      </c>
      <c r="G17238">
        <v>151.5</v>
      </c>
      <c r="H17238">
        <v>140</v>
      </c>
      <c r="I17238">
        <v>150.5</v>
      </c>
      <c r="J17238">
        <v>150.5</v>
      </c>
      <c r="K17238">
        <v>9</v>
      </c>
      <c r="L17238">
        <v>3.99</v>
      </c>
      <c r="M17238">
        <v>8100</v>
      </c>
      <c r="N17238">
        <v>-300</v>
      </c>
      <c r="O17238" s="1">
        <v>45429</v>
      </c>
    </row>
    <row r="17239" spans="1:15" x14ac:dyDescent="0.25">
      <c r="A17239" t="s">
        <v>21</v>
      </c>
      <c r="B17239" t="s">
        <v>161</v>
      </c>
      <c r="C17239" s="1">
        <v>45442</v>
      </c>
      <c r="D17239">
        <v>2000</v>
      </c>
      <c r="E17239" t="s">
        <v>20</v>
      </c>
      <c r="F17239">
        <v>0.5</v>
      </c>
      <c r="G17239">
        <v>1</v>
      </c>
      <c r="H17239">
        <v>0.45</v>
      </c>
      <c r="I17239">
        <v>0.45</v>
      </c>
      <c r="J17239">
        <v>0.45</v>
      </c>
      <c r="K17239">
        <v>7</v>
      </c>
      <c r="L17239">
        <v>0.01</v>
      </c>
      <c r="M17239">
        <v>19200</v>
      </c>
      <c r="N17239">
        <v>-1200</v>
      </c>
      <c r="O17239" s="1">
        <v>45429</v>
      </c>
    </row>
    <row r="17240" spans="1:15" x14ac:dyDescent="0.25">
      <c r="A17240" t="s">
        <v>21</v>
      </c>
      <c r="B17240" t="s">
        <v>161</v>
      </c>
      <c r="C17240" s="1">
        <v>45442</v>
      </c>
      <c r="D17240">
        <v>2300</v>
      </c>
      <c r="E17240" t="s">
        <v>19</v>
      </c>
      <c r="F17240">
        <v>242.95</v>
      </c>
      <c r="G17240">
        <v>269.45</v>
      </c>
      <c r="H17240">
        <v>242.95</v>
      </c>
      <c r="I17240">
        <v>268.10000000000002</v>
      </c>
      <c r="J17240">
        <v>268.10000000000002</v>
      </c>
      <c r="K17240">
        <v>7</v>
      </c>
      <c r="L17240">
        <v>5.43</v>
      </c>
      <c r="M17240">
        <v>14100</v>
      </c>
      <c r="N17240">
        <v>-1500</v>
      </c>
      <c r="O17240" s="1">
        <v>45429</v>
      </c>
    </row>
    <row r="17241" spans="1:15" x14ac:dyDescent="0.25">
      <c r="A17241" t="s">
        <v>21</v>
      </c>
      <c r="B17241" t="s">
        <v>161</v>
      </c>
      <c r="C17241" s="1">
        <v>45442</v>
      </c>
      <c r="D17241">
        <v>2440</v>
      </c>
      <c r="E17241" t="s">
        <v>20</v>
      </c>
      <c r="F17241">
        <v>18.899999999999999</v>
      </c>
      <c r="G17241">
        <v>21.05</v>
      </c>
      <c r="H17241">
        <v>18.899999999999999</v>
      </c>
      <c r="I17241">
        <v>20.9</v>
      </c>
      <c r="J17241">
        <v>20.9</v>
      </c>
      <c r="K17241">
        <v>6</v>
      </c>
      <c r="L17241">
        <v>0.36</v>
      </c>
      <c r="M17241">
        <v>16500</v>
      </c>
      <c r="N17241">
        <v>900</v>
      </c>
      <c r="O17241" s="1">
        <v>45429</v>
      </c>
    </row>
    <row r="17242" spans="1:15" x14ac:dyDescent="0.25">
      <c r="A17242" t="s">
        <v>21</v>
      </c>
      <c r="B17242" t="s">
        <v>161</v>
      </c>
      <c r="C17242" s="1">
        <v>45442</v>
      </c>
      <c r="D17242">
        <v>2380</v>
      </c>
      <c r="E17242" t="s">
        <v>19</v>
      </c>
      <c r="F17242">
        <v>198.85</v>
      </c>
      <c r="G17242">
        <v>198.85</v>
      </c>
      <c r="H17242">
        <v>193.55</v>
      </c>
      <c r="I17242">
        <v>193.55</v>
      </c>
      <c r="J17242">
        <v>193.55</v>
      </c>
      <c r="K17242">
        <v>4</v>
      </c>
      <c r="L17242">
        <v>2.35</v>
      </c>
      <c r="M17242">
        <v>6300</v>
      </c>
      <c r="N17242">
        <v>-300</v>
      </c>
      <c r="O17242" s="1">
        <v>45429</v>
      </c>
    </row>
    <row r="17243" spans="1:15" x14ac:dyDescent="0.25">
      <c r="A17243" t="s">
        <v>21</v>
      </c>
      <c r="B17243" t="s">
        <v>161</v>
      </c>
      <c r="C17243" s="1">
        <v>45442</v>
      </c>
      <c r="D17243">
        <v>2580</v>
      </c>
      <c r="E17243" t="s">
        <v>20</v>
      </c>
      <c r="F17243">
        <v>73.75</v>
      </c>
      <c r="G17243">
        <v>84.3</v>
      </c>
      <c r="H17243">
        <v>73.75</v>
      </c>
      <c r="I17243">
        <v>78.099999999999994</v>
      </c>
      <c r="J17243">
        <v>78.099999999999994</v>
      </c>
      <c r="K17243">
        <v>3</v>
      </c>
      <c r="L17243">
        <v>0.71</v>
      </c>
      <c r="M17243">
        <v>2100</v>
      </c>
      <c r="N17243">
        <v>0</v>
      </c>
      <c r="O17243" s="1">
        <v>45429</v>
      </c>
    </row>
    <row r="17244" spans="1:15" x14ac:dyDescent="0.25">
      <c r="A17244" t="s">
        <v>21</v>
      </c>
      <c r="B17244" t="s">
        <v>161</v>
      </c>
      <c r="C17244" s="1">
        <v>45442</v>
      </c>
      <c r="D17244">
        <v>2360</v>
      </c>
      <c r="E17244" t="s">
        <v>19</v>
      </c>
      <c r="F17244">
        <v>189.95</v>
      </c>
      <c r="G17244">
        <v>190</v>
      </c>
      <c r="H17244">
        <v>189.95</v>
      </c>
      <c r="I17244">
        <v>190</v>
      </c>
      <c r="J17244">
        <v>190</v>
      </c>
      <c r="K17244">
        <v>3</v>
      </c>
      <c r="L17244">
        <v>1.71</v>
      </c>
      <c r="M17244">
        <v>8100</v>
      </c>
      <c r="N17244">
        <v>-300</v>
      </c>
      <c r="O17244" s="1">
        <v>45429</v>
      </c>
    </row>
    <row r="17245" spans="1:15" x14ac:dyDescent="0.25">
      <c r="A17245" t="s">
        <v>0</v>
      </c>
      <c r="B17245" t="s">
        <v>161</v>
      </c>
      <c r="C17245" s="1">
        <v>45498</v>
      </c>
      <c r="D17245">
        <v>0</v>
      </c>
      <c r="E17245" t="s">
        <v>16</v>
      </c>
      <c r="F17245">
        <v>2580</v>
      </c>
      <c r="G17245">
        <v>2584</v>
      </c>
      <c r="H17245">
        <v>2580</v>
      </c>
      <c r="I17245">
        <v>2584</v>
      </c>
      <c r="J17245">
        <v>2584</v>
      </c>
      <c r="K17245">
        <v>2</v>
      </c>
      <c r="L17245">
        <v>15.49</v>
      </c>
      <c r="M17245">
        <v>4200</v>
      </c>
      <c r="N17245">
        <v>0</v>
      </c>
      <c r="O17245" s="1">
        <v>45429</v>
      </c>
    </row>
    <row r="17246" spans="1:15" x14ac:dyDescent="0.25">
      <c r="A17246" t="s">
        <v>21</v>
      </c>
      <c r="B17246" t="s">
        <v>161</v>
      </c>
      <c r="C17246" s="1">
        <v>45442</v>
      </c>
      <c r="D17246">
        <v>2020</v>
      </c>
      <c r="E17246" t="s">
        <v>20</v>
      </c>
      <c r="F17246">
        <v>0.2</v>
      </c>
      <c r="G17246">
        <v>1</v>
      </c>
      <c r="H17246">
        <v>0.2</v>
      </c>
      <c r="I17246">
        <v>1</v>
      </c>
      <c r="J17246">
        <v>1</v>
      </c>
      <c r="K17246">
        <v>2</v>
      </c>
      <c r="L17246">
        <v>0</v>
      </c>
      <c r="M17246">
        <v>3900</v>
      </c>
      <c r="N17246">
        <v>0</v>
      </c>
      <c r="O17246" s="1">
        <v>45429</v>
      </c>
    </row>
    <row r="17247" spans="1:15" x14ac:dyDescent="0.25">
      <c r="A17247" t="s">
        <v>21</v>
      </c>
      <c r="B17247" t="s">
        <v>161</v>
      </c>
      <c r="C17247" s="1">
        <v>45442</v>
      </c>
      <c r="D17247">
        <v>2240</v>
      </c>
      <c r="E17247" t="s">
        <v>20</v>
      </c>
      <c r="F17247">
        <v>2.1</v>
      </c>
      <c r="G17247">
        <v>4.5</v>
      </c>
      <c r="H17247">
        <v>2.1</v>
      </c>
      <c r="I17247">
        <v>4.5</v>
      </c>
      <c r="J17247">
        <v>4.5</v>
      </c>
      <c r="K17247">
        <v>2</v>
      </c>
      <c r="L17247">
        <v>0.02</v>
      </c>
      <c r="M17247">
        <v>7800</v>
      </c>
      <c r="N17247">
        <v>0</v>
      </c>
      <c r="O17247" s="1">
        <v>45429</v>
      </c>
    </row>
    <row r="17248" spans="1:15" x14ac:dyDescent="0.25">
      <c r="A17248" t="s">
        <v>21</v>
      </c>
      <c r="B17248" t="s">
        <v>161</v>
      </c>
      <c r="C17248" s="1">
        <v>45442</v>
      </c>
      <c r="D17248">
        <v>2340</v>
      </c>
      <c r="E17248" t="s">
        <v>19</v>
      </c>
      <c r="F17248">
        <v>237.4</v>
      </c>
      <c r="G17248">
        <v>237.4</v>
      </c>
      <c r="H17248">
        <v>224.55</v>
      </c>
      <c r="I17248">
        <v>224.55</v>
      </c>
      <c r="J17248">
        <v>224.55</v>
      </c>
      <c r="K17248">
        <v>2</v>
      </c>
      <c r="L17248">
        <v>1.39</v>
      </c>
      <c r="M17248">
        <v>9000</v>
      </c>
      <c r="N17248">
        <v>300</v>
      </c>
      <c r="O17248" s="1">
        <v>45429</v>
      </c>
    </row>
    <row r="17249" spans="1:15" x14ac:dyDescent="0.25">
      <c r="A17249" t="s">
        <v>21</v>
      </c>
      <c r="B17249" t="s">
        <v>161</v>
      </c>
      <c r="C17249" s="1">
        <v>45470</v>
      </c>
      <c r="D17249">
        <v>2500</v>
      </c>
      <c r="E17249" t="s">
        <v>19</v>
      </c>
      <c r="F17249">
        <v>170.45</v>
      </c>
      <c r="G17249">
        <v>174.25</v>
      </c>
      <c r="H17249">
        <v>170.45</v>
      </c>
      <c r="I17249">
        <v>174.25</v>
      </c>
      <c r="J17249">
        <v>174.25</v>
      </c>
      <c r="K17249">
        <v>2</v>
      </c>
      <c r="L17249">
        <v>1.03</v>
      </c>
      <c r="M17249">
        <v>1500</v>
      </c>
      <c r="N17249">
        <v>300</v>
      </c>
      <c r="O17249" s="1">
        <v>45429</v>
      </c>
    </row>
    <row r="17250" spans="1:15" x14ac:dyDescent="0.25">
      <c r="A17250" t="s">
        <v>21</v>
      </c>
      <c r="B17250" t="s">
        <v>161</v>
      </c>
      <c r="C17250" s="1">
        <v>45442</v>
      </c>
      <c r="D17250">
        <v>2040</v>
      </c>
      <c r="E17250" t="s">
        <v>20</v>
      </c>
      <c r="F17250">
        <v>0.2</v>
      </c>
      <c r="G17250">
        <v>0.2</v>
      </c>
      <c r="H17250">
        <v>0.2</v>
      </c>
      <c r="I17250">
        <v>0.2</v>
      </c>
      <c r="J17250">
        <v>0.2</v>
      </c>
      <c r="K17250">
        <v>1</v>
      </c>
      <c r="L17250">
        <v>0</v>
      </c>
      <c r="M17250">
        <v>300</v>
      </c>
      <c r="N17250">
        <v>0</v>
      </c>
      <c r="O17250" s="1">
        <v>45429</v>
      </c>
    </row>
    <row r="17251" spans="1:15" x14ac:dyDescent="0.25">
      <c r="A17251" t="s">
        <v>21</v>
      </c>
      <c r="B17251" t="s">
        <v>161</v>
      </c>
      <c r="C17251" s="1">
        <v>45442</v>
      </c>
      <c r="D17251">
        <v>2220</v>
      </c>
      <c r="E17251" t="s">
        <v>20</v>
      </c>
      <c r="F17251">
        <v>3.9</v>
      </c>
      <c r="G17251">
        <v>3.9</v>
      </c>
      <c r="H17251">
        <v>3.9</v>
      </c>
      <c r="I17251">
        <v>3.9</v>
      </c>
      <c r="J17251">
        <v>3.9</v>
      </c>
      <c r="K17251">
        <v>1</v>
      </c>
      <c r="L17251">
        <v>0.01</v>
      </c>
      <c r="M17251">
        <v>5700</v>
      </c>
      <c r="N17251">
        <v>0</v>
      </c>
      <c r="O17251" s="1">
        <v>45429</v>
      </c>
    </row>
    <row r="17252" spans="1:15" x14ac:dyDescent="0.25">
      <c r="A17252" t="s">
        <v>21</v>
      </c>
      <c r="B17252" t="s">
        <v>161</v>
      </c>
      <c r="C17252" s="1">
        <v>45442</v>
      </c>
      <c r="D17252">
        <v>2260</v>
      </c>
      <c r="E17252" t="s">
        <v>20</v>
      </c>
      <c r="F17252">
        <v>5.2</v>
      </c>
      <c r="G17252">
        <v>5.2</v>
      </c>
      <c r="H17252">
        <v>5.2</v>
      </c>
      <c r="I17252">
        <v>5.2</v>
      </c>
      <c r="J17252">
        <v>5.2</v>
      </c>
      <c r="K17252">
        <v>1</v>
      </c>
      <c r="L17252">
        <v>0.02</v>
      </c>
      <c r="M17252">
        <v>14100</v>
      </c>
      <c r="N17252">
        <v>0</v>
      </c>
      <c r="O17252" s="1">
        <v>45429</v>
      </c>
    </row>
    <row r="17253" spans="1:15" x14ac:dyDescent="0.25">
      <c r="A17253" t="s">
        <v>21</v>
      </c>
      <c r="B17253" t="s">
        <v>161</v>
      </c>
      <c r="C17253" s="1">
        <v>45442</v>
      </c>
      <c r="D17253">
        <v>2620</v>
      </c>
      <c r="E17253" t="s">
        <v>20</v>
      </c>
      <c r="F17253">
        <v>102</v>
      </c>
      <c r="G17253">
        <v>102</v>
      </c>
      <c r="H17253">
        <v>102</v>
      </c>
      <c r="I17253">
        <v>102</v>
      </c>
      <c r="J17253">
        <v>102</v>
      </c>
      <c r="K17253">
        <v>1</v>
      </c>
      <c r="L17253">
        <v>0.31</v>
      </c>
      <c r="M17253">
        <v>1500</v>
      </c>
      <c r="N17253">
        <v>0</v>
      </c>
      <c r="O17253" s="1">
        <v>45429</v>
      </c>
    </row>
    <row r="17254" spans="1:15" x14ac:dyDescent="0.25">
      <c r="A17254" t="s">
        <v>21</v>
      </c>
      <c r="B17254" t="s">
        <v>161</v>
      </c>
      <c r="C17254" s="1">
        <v>45470</v>
      </c>
      <c r="D17254">
        <v>2600</v>
      </c>
      <c r="E17254" t="s">
        <v>19</v>
      </c>
      <c r="F17254">
        <v>116.05</v>
      </c>
      <c r="G17254">
        <v>116.05</v>
      </c>
      <c r="H17254">
        <v>116.05</v>
      </c>
      <c r="I17254">
        <v>116.05</v>
      </c>
      <c r="J17254">
        <v>116.05</v>
      </c>
      <c r="K17254">
        <v>1</v>
      </c>
      <c r="L17254">
        <v>0.35</v>
      </c>
      <c r="M17254">
        <v>1800</v>
      </c>
      <c r="N17254">
        <v>0</v>
      </c>
      <c r="O17254" s="1">
        <v>45429</v>
      </c>
    </row>
    <row r="17255" spans="1:15" x14ac:dyDescent="0.25">
      <c r="A17255" t="s">
        <v>21</v>
      </c>
      <c r="B17255" t="s">
        <v>161</v>
      </c>
      <c r="C17255" s="1">
        <v>45442</v>
      </c>
      <c r="D17255">
        <v>2620</v>
      </c>
      <c r="E17255" t="s">
        <v>19</v>
      </c>
      <c r="F17255">
        <v>36.950000000000003</v>
      </c>
      <c r="G17255">
        <v>36.950000000000003</v>
      </c>
      <c r="H17255">
        <v>36.950000000000003</v>
      </c>
      <c r="I17255">
        <v>36.950000000000003</v>
      </c>
      <c r="J17255">
        <v>36.950000000000003</v>
      </c>
      <c r="K17255">
        <v>1</v>
      </c>
      <c r="L17255">
        <v>0.11</v>
      </c>
      <c r="M17255">
        <v>2700</v>
      </c>
      <c r="N17255">
        <v>0</v>
      </c>
      <c r="O17255" s="1">
        <v>45429</v>
      </c>
    </row>
    <row r="17256" spans="1:15" x14ac:dyDescent="0.25">
      <c r="A17256" t="s">
        <v>21</v>
      </c>
      <c r="B17256" t="s">
        <v>161</v>
      </c>
      <c r="C17256" s="1">
        <v>45442</v>
      </c>
      <c r="D17256">
        <v>2660</v>
      </c>
      <c r="E17256" t="s">
        <v>20</v>
      </c>
      <c r="F17256">
        <v>0</v>
      </c>
      <c r="G17256">
        <v>0</v>
      </c>
      <c r="H17256">
        <v>0</v>
      </c>
      <c r="I17256">
        <v>0</v>
      </c>
      <c r="J17256">
        <v>0</v>
      </c>
      <c r="K17256">
        <v>0</v>
      </c>
      <c r="L17256">
        <v>0</v>
      </c>
      <c r="M17256">
        <v>0</v>
      </c>
      <c r="N17256">
        <v>0</v>
      </c>
      <c r="O17256" s="1">
        <v>45429</v>
      </c>
    </row>
    <row r="17257" spans="1:15" x14ac:dyDescent="0.25">
      <c r="A17257" t="s">
        <v>21</v>
      </c>
      <c r="B17257" t="s">
        <v>161</v>
      </c>
      <c r="C17257" s="1">
        <v>45442</v>
      </c>
      <c r="D17257">
        <v>2840</v>
      </c>
      <c r="E17257" t="s">
        <v>19</v>
      </c>
      <c r="F17257">
        <v>0</v>
      </c>
      <c r="G17257">
        <v>0</v>
      </c>
      <c r="H17257">
        <v>0</v>
      </c>
      <c r="I17257">
        <v>0</v>
      </c>
      <c r="J17257">
        <v>0</v>
      </c>
      <c r="K17257">
        <v>0</v>
      </c>
      <c r="L17257">
        <v>0</v>
      </c>
      <c r="M17257">
        <v>0</v>
      </c>
      <c r="N17257">
        <v>0</v>
      </c>
      <c r="O17257" s="1">
        <v>45429</v>
      </c>
    </row>
    <row r="17258" spans="1:15" x14ac:dyDescent="0.25">
      <c r="A17258" t="s">
        <v>21</v>
      </c>
      <c r="B17258" t="s">
        <v>161</v>
      </c>
      <c r="C17258" s="1">
        <v>45442</v>
      </c>
      <c r="D17258">
        <v>2840</v>
      </c>
      <c r="E17258" t="s">
        <v>20</v>
      </c>
      <c r="F17258">
        <v>0</v>
      </c>
      <c r="G17258">
        <v>0</v>
      </c>
      <c r="H17258">
        <v>0</v>
      </c>
      <c r="I17258">
        <v>0</v>
      </c>
      <c r="J17258">
        <v>0</v>
      </c>
      <c r="K17258">
        <v>0</v>
      </c>
      <c r="L17258">
        <v>0</v>
      </c>
      <c r="M17258">
        <v>0</v>
      </c>
      <c r="N17258">
        <v>0</v>
      </c>
      <c r="O17258" s="1">
        <v>45429</v>
      </c>
    </row>
    <row r="17259" spans="1:15" x14ac:dyDescent="0.25">
      <c r="A17259" t="s">
        <v>21</v>
      </c>
      <c r="B17259" t="s">
        <v>161</v>
      </c>
      <c r="C17259" s="1">
        <v>45442</v>
      </c>
      <c r="D17259">
        <v>1960</v>
      </c>
      <c r="E17259" t="s">
        <v>20</v>
      </c>
      <c r="F17259">
        <v>0</v>
      </c>
      <c r="G17259">
        <v>0</v>
      </c>
      <c r="H17259">
        <v>0</v>
      </c>
      <c r="I17259">
        <v>0</v>
      </c>
      <c r="J17259">
        <v>0</v>
      </c>
      <c r="K17259">
        <v>0</v>
      </c>
      <c r="L17259">
        <v>0</v>
      </c>
      <c r="M17259">
        <v>300</v>
      </c>
      <c r="N17259">
        <v>0</v>
      </c>
      <c r="O17259" s="1">
        <v>45429</v>
      </c>
    </row>
    <row r="17260" spans="1:15" x14ac:dyDescent="0.25">
      <c r="A17260" t="s">
        <v>21</v>
      </c>
      <c r="B17260" t="s">
        <v>161</v>
      </c>
      <c r="C17260" s="1">
        <v>45442</v>
      </c>
      <c r="D17260">
        <v>2740</v>
      </c>
      <c r="E17260" t="s">
        <v>19</v>
      </c>
      <c r="F17260">
        <v>0</v>
      </c>
      <c r="G17260">
        <v>0</v>
      </c>
      <c r="H17260">
        <v>0</v>
      </c>
      <c r="I17260">
        <v>0</v>
      </c>
      <c r="J17260">
        <v>0</v>
      </c>
      <c r="K17260">
        <v>0</v>
      </c>
      <c r="L17260">
        <v>0</v>
      </c>
      <c r="M17260">
        <v>2100</v>
      </c>
      <c r="N17260">
        <v>0</v>
      </c>
      <c r="O17260" s="1">
        <v>45429</v>
      </c>
    </row>
    <row r="17261" spans="1:15" x14ac:dyDescent="0.25">
      <c r="A17261" t="s">
        <v>21</v>
      </c>
      <c r="B17261" t="s">
        <v>161</v>
      </c>
      <c r="C17261" s="1">
        <v>45442</v>
      </c>
      <c r="D17261">
        <v>2420</v>
      </c>
      <c r="E17261" t="s">
        <v>19</v>
      </c>
      <c r="F17261">
        <v>0</v>
      </c>
      <c r="G17261">
        <v>0</v>
      </c>
      <c r="H17261">
        <v>0</v>
      </c>
      <c r="I17261">
        <v>0</v>
      </c>
      <c r="J17261">
        <v>0</v>
      </c>
      <c r="K17261">
        <v>0</v>
      </c>
      <c r="L17261">
        <v>0</v>
      </c>
      <c r="M17261">
        <v>6300</v>
      </c>
      <c r="N17261">
        <v>0</v>
      </c>
      <c r="O17261" s="1">
        <v>45429</v>
      </c>
    </row>
    <row r="17262" spans="1:15" x14ac:dyDescent="0.25">
      <c r="A17262" t="s">
        <v>21</v>
      </c>
      <c r="B17262" t="s">
        <v>161</v>
      </c>
      <c r="C17262" s="1">
        <v>45442</v>
      </c>
      <c r="D17262">
        <v>2020</v>
      </c>
      <c r="E17262" t="s">
        <v>19</v>
      </c>
      <c r="F17262">
        <v>0</v>
      </c>
      <c r="G17262">
        <v>0</v>
      </c>
      <c r="H17262">
        <v>0</v>
      </c>
      <c r="I17262">
        <v>0</v>
      </c>
      <c r="J17262">
        <v>0</v>
      </c>
      <c r="K17262">
        <v>0</v>
      </c>
      <c r="L17262">
        <v>0</v>
      </c>
      <c r="M17262">
        <v>0</v>
      </c>
      <c r="N17262">
        <v>0</v>
      </c>
      <c r="O17262" s="1">
        <v>45429</v>
      </c>
    </row>
    <row r="17263" spans="1:15" x14ac:dyDescent="0.25">
      <c r="A17263" t="s">
        <v>21</v>
      </c>
      <c r="B17263" t="s">
        <v>161</v>
      </c>
      <c r="C17263" s="1">
        <v>45442</v>
      </c>
      <c r="D17263">
        <v>2800</v>
      </c>
      <c r="E17263" t="s">
        <v>20</v>
      </c>
      <c r="F17263">
        <v>0</v>
      </c>
      <c r="G17263">
        <v>0</v>
      </c>
      <c r="H17263">
        <v>0</v>
      </c>
      <c r="I17263">
        <v>0</v>
      </c>
      <c r="J17263">
        <v>0</v>
      </c>
      <c r="K17263">
        <v>0</v>
      </c>
      <c r="L17263">
        <v>0</v>
      </c>
      <c r="M17263">
        <v>0</v>
      </c>
      <c r="N17263">
        <v>0</v>
      </c>
      <c r="O17263" s="1">
        <v>45429</v>
      </c>
    </row>
    <row r="17264" spans="1:15" x14ac:dyDescent="0.25">
      <c r="A17264" t="s">
        <v>21</v>
      </c>
      <c r="B17264" t="s">
        <v>161</v>
      </c>
      <c r="C17264" s="1">
        <v>45442</v>
      </c>
      <c r="D17264">
        <v>2760</v>
      </c>
      <c r="E17264" t="s">
        <v>20</v>
      </c>
      <c r="F17264">
        <v>0</v>
      </c>
      <c r="G17264">
        <v>0</v>
      </c>
      <c r="H17264">
        <v>0</v>
      </c>
      <c r="I17264">
        <v>0</v>
      </c>
      <c r="J17264">
        <v>0</v>
      </c>
      <c r="K17264">
        <v>0</v>
      </c>
      <c r="L17264">
        <v>0</v>
      </c>
      <c r="M17264">
        <v>0</v>
      </c>
      <c r="N17264">
        <v>0</v>
      </c>
      <c r="O17264" s="1">
        <v>45429</v>
      </c>
    </row>
    <row r="17265" spans="1:15" x14ac:dyDescent="0.25">
      <c r="A17265" t="s">
        <v>21</v>
      </c>
      <c r="B17265" t="s">
        <v>161</v>
      </c>
      <c r="C17265" s="1">
        <v>45442</v>
      </c>
      <c r="D17265">
        <v>2700</v>
      </c>
      <c r="E17265" t="s">
        <v>20</v>
      </c>
      <c r="F17265">
        <v>0</v>
      </c>
      <c r="G17265">
        <v>0</v>
      </c>
      <c r="H17265">
        <v>0</v>
      </c>
      <c r="I17265">
        <v>0</v>
      </c>
      <c r="J17265">
        <v>0</v>
      </c>
      <c r="K17265">
        <v>0</v>
      </c>
      <c r="L17265">
        <v>0</v>
      </c>
      <c r="M17265">
        <v>0</v>
      </c>
      <c r="N17265">
        <v>0</v>
      </c>
      <c r="O17265" s="1">
        <v>45429</v>
      </c>
    </row>
    <row r="17266" spans="1:15" x14ac:dyDescent="0.25">
      <c r="A17266" t="s">
        <v>21</v>
      </c>
      <c r="B17266" t="s">
        <v>161</v>
      </c>
      <c r="C17266" s="1">
        <v>45442</v>
      </c>
      <c r="D17266">
        <v>2740</v>
      </c>
      <c r="E17266" t="s">
        <v>20</v>
      </c>
      <c r="F17266">
        <v>0</v>
      </c>
      <c r="G17266">
        <v>0</v>
      </c>
      <c r="H17266">
        <v>0</v>
      </c>
      <c r="I17266">
        <v>0</v>
      </c>
      <c r="J17266">
        <v>0</v>
      </c>
      <c r="K17266">
        <v>0</v>
      </c>
      <c r="L17266">
        <v>0</v>
      </c>
      <c r="M17266">
        <v>0</v>
      </c>
      <c r="N17266">
        <v>0</v>
      </c>
      <c r="O17266" s="1">
        <v>45429</v>
      </c>
    </row>
    <row r="17267" spans="1:15" x14ac:dyDescent="0.25">
      <c r="A17267" t="s">
        <v>21</v>
      </c>
      <c r="B17267" t="s">
        <v>161</v>
      </c>
      <c r="C17267" s="1">
        <v>45442</v>
      </c>
      <c r="D17267">
        <v>1940</v>
      </c>
      <c r="E17267" t="s">
        <v>19</v>
      </c>
      <c r="F17267">
        <v>0</v>
      </c>
      <c r="G17267">
        <v>0</v>
      </c>
      <c r="H17267">
        <v>0</v>
      </c>
      <c r="I17267">
        <v>0</v>
      </c>
      <c r="J17267">
        <v>0</v>
      </c>
      <c r="K17267">
        <v>0</v>
      </c>
      <c r="L17267">
        <v>0</v>
      </c>
      <c r="M17267">
        <v>0</v>
      </c>
      <c r="N17267">
        <v>0</v>
      </c>
      <c r="O17267" s="1">
        <v>45429</v>
      </c>
    </row>
    <row r="17268" spans="1:15" x14ac:dyDescent="0.25">
      <c r="A17268" t="s">
        <v>21</v>
      </c>
      <c r="B17268" t="s">
        <v>161</v>
      </c>
      <c r="C17268" s="1">
        <v>45442</v>
      </c>
      <c r="D17268">
        <v>1980</v>
      </c>
      <c r="E17268" t="s">
        <v>19</v>
      </c>
      <c r="F17268">
        <v>0</v>
      </c>
      <c r="G17268">
        <v>0</v>
      </c>
      <c r="H17268">
        <v>0</v>
      </c>
      <c r="I17268">
        <v>0</v>
      </c>
      <c r="J17268">
        <v>0</v>
      </c>
      <c r="K17268">
        <v>0</v>
      </c>
      <c r="L17268">
        <v>0</v>
      </c>
      <c r="M17268">
        <v>0</v>
      </c>
      <c r="N17268">
        <v>0</v>
      </c>
      <c r="O17268" s="1">
        <v>45429</v>
      </c>
    </row>
    <row r="17269" spans="1:15" x14ac:dyDescent="0.25">
      <c r="A17269" t="s">
        <v>21</v>
      </c>
      <c r="B17269" t="s">
        <v>161</v>
      </c>
      <c r="C17269" s="1">
        <v>45442</v>
      </c>
      <c r="D17269">
        <v>1900</v>
      </c>
      <c r="E17269" t="s">
        <v>19</v>
      </c>
      <c r="F17269">
        <v>0</v>
      </c>
      <c r="G17269">
        <v>0</v>
      </c>
      <c r="H17269">
        <v>0</v>
      </c>
      <c r="I17269">
        <v>0</v>
      </c>
      <c r="J17269">
        <v>0</v>
      </c>
      <c r="K17269">
        <v>0</v>
      </c>
      <c r="L17269">
        <v>0</v>
      </c>
      <c r="M17269">
        <v>0</v>
      </c>
      <c r="N17269">
        <v>0</v>
      </c>
      <c r="O17269" s="1">
        <v>45429</v>
      </c>
    </row>
    <row r="17270" spans="1:15" x14ac:dyDescent="0.25">
      <c r="A17270" t="s">
        <v>21</v>
      </c>
      <c r="B17270" t="s">
        <v>161</v>
      </c>
      <c r="C17270" s="1">
        <v>45442</v>
      </c>
      <c r="D17270">
        <v>2140</v>
      </c>
      <c r="E17270" t="s">
        <v>19</v>
      </c>
      <c r="F17270">
        <v>0</v>
      </c>
      <c r="G17270">
        <v>0</v>
      </c>
      <c r="H17270">
        <v>0</v>
      </c>
      <c r="I17270">
        <v>0</v>
      </c>
      <c r="J17270">
        <v>0</v>
      </c>
      <c r="K17270">
        <v>0</v>
      </c>
      <c r="L17270">
        <v>0</v>
      </c>
      <c r="M17270">
        <v>0</v>
      </c>
      <c r="N17270">
        <v>0</v>
      </c>
      <c r="O17270" s="1">
        <v>45429</v>
      </c>
    </row>
    <row r="17271" spans="1:15" x14ac:dyDescent="0.25">
      <c r="A17271" t="s">
        <v>21</v>
      </c>
      <c r="B17271" t="s">
        <v>161</v>
      </c>
      <c r="C17271" s="1">
        <v>45442</v>
      </c>
      <c r="D17271">
        <v>2100</v>
      </c>
      <c r="E17271" t="s">
        <v>19</v>
      </c>
      <c r="F17271">
        <v>0</v>
      </c>
      <c r="G17271">
        <v>0</v>
      </c>
      <c r="H17271">
        <v>0</v>
      </c>
      <c r="I17271">
        <v>0</v>
      </c>
      <c r="J17271">
        <v>0</v>
      </c>
      <c r="K17271">
        <v>0</v>
      </c>
      <c r="L17271">
        <v>0</v>
      </c>
      <c r="M17271">
        <v>600</v>
      </c>
      <c r="N17271">
        <v>0</v>
      </c>
      <c r="O17271" s="1">
        <v>45429</v>
      </c>
    </row>
    <row r="17272" spans="1:15" x14ac:dyDescent="0.25">
      <c r="A17272" t="s">
        <v>21</v>
      </c>
      <c r="B17272" t="s">
        <v>161</v>
      </c>
      <c r="C17272" s="1">
        <v>45442</v>
      </c>
      <c r="D17272">
        <v>2240</v>
      </c>
      <c r="E17272" t="s">
        <v>19</v>
      </c>
      <c r="F17272">
        <v>0</v>
      </c>
      <c r="G17272">
        <v>0</v>
      </c>
      <c r="H17272">
        <v>0</v>
      </c>
      <c r="I17272">
        <v>0</v>
      </c>
      <c r="J17272">
        <v>0</v>
      </c>
      <c r="K17272">
        <v>0</v>
      </c>
      <c r="L17272">
        <v>0</v>
      </c>
      <c r="M17272">
        <v>0</v>
      </c>
      <c r="N17272">
        <v>0</v>
      </c>
      <c r="O17272" s="1">
        <v>45429</v>
      </c>
    </row>
    <row r="17273" spans="1:15" x14ac:dyDescent="0.25">
      <c r="A17273" t="s">
        <v>21</v>
      </c>
      <c r="B17273" t="s">
        <v>161</v>
      </c>
      <c r="C17273" s="1">
        <v>45442</v>
      </c>
      <c r="D17273">
        <v>2120</v>
      </c>
      <c r="E17273" t="s">
        <v>19</v>
      </c>
      <c r="F17273">
        <v>0</v>
      </c>
      <c r="G17273">
        <v>0</v>
      </c>
      <c r="H17273">
        <v>0</v>
      </c>
      <c r="I17273">
        <v>0</v>
      </c>
      <c r="J17273">
        <v>0</v>
      </c>
      <c r="K17273">
        <v>0</v>
      </c>
      <c r="L17273">
        <v>0</v>
      </c>
      <c r="M17273">
        <v>0</v>
      </c>
      <c r="N17273">
        <v>0</v>
      </c>
      <c r="O17273" s="1">
        <v>45429</v>
      </c>
    </row>
    <row r="17274" spans="1:15" x14ac:dyDescent="0.25">
      <c r="A17274" t="s">
        <v>21</v>
      </c>
      <c r="B17274" t="s">
        <v>161</v>
      </c>
      <c r="C17274" s="1">
        <v>45442</v>
      </c>
      <c r="D17274">
        <v>2160</v>
      </c>
      <c r="E17274" t="s">
        <v>19</v>
      </c>
      <c r="F17274">
        <v>0</v>
      </c>
      <c r="G17274">
        <v>0</v>
      </c>
      <c r="H17274">
        <v>0</v>
      </c>
      <c r="I17274">
        <v>0</v>
      </c>
      <c r="J17274">
        <v>0</v>
      </c>
      <c r="K17274">
        <v>0</v>
      </c>
      <c r="L17274">
        <v>0</v>
      </c>
      <c r="M17274">
        <v>0</v>
      </c>
      <c r="N17274">
        <v>0</v>
      </c>
      <c r="O17274" s="1">
        <v>45429</v>
      </c>
    </row>
    <row r="17275" spans="1:15" x14ac:dyDescent="0.25">
      <c r="A17275" t="s">
        <v>21</v>
      </c>
      <c r="B17275" t="s">
        <v>161</v>
      </c>
      <c r="C17275" s="1">
        <v>45442</v>
      </c>
      <c r="D17275">
        <v>1800</v>
      </c>
      <c r="E17275" t="s">
        <v>20</v>
      </c>
      <c r="F17275">
        <v>0</v>
      </c>
      <c r="G17275">
        <v>0</v>
      </c>
      <c r="H17275">
        <v>0</v>
      </c>
      <c r="I17275">
        <v>0</v>
      </c>
      <c r="J17275">
        <v>0</v>
      </c>
      <c r="K17275">
        <v>0</v>
      </c>
      <c r="L17275">
        <v>0</v>
      </c>
      <c r="M17275">
        <v>900</v>
      </c>
      <c r="N17275">
        <v>0</v>
      </c>
      <c r="O17275" s="1">
        <v>45429</v>
      </c>
    </row>
    <row r="17276" spans="1:15" x14ac:dyDescent="0.25">
      <c r="A17276" t="s">
        <v>21</v>
      </c>
      <c r="B17276" t="s">
        <v>161</v>
      </c>
      <c r="C17276" s="1">
        <v>45442</v>
      </c>
      <c r="D17276">
        <v>2080</v>
      </c>
      <c r="E17276" t="s">
        <v>19</v>
      </c>
      <c r="F17276">
        <v>0</v>
      </c>
      <c r="G17276">
        <v>0</v>
      </c>
      <c r="H17276">
        <v>0</v>
      </c>
      <c r="I17276">
        <v>0</v>
      </c>
      <c r="J17276">
        <v>0</v>
      </c>
      <c r="K17276">
        <v>0</v>
      </c>
      <c r="L17276">
        <v>0</v>
      </c>
      <c r="M17276">
        <v>0</v>
      </c>
      <c r="N17276">
        <v>0</v>
      </c>
      <c r="O17276" s="1">
        <v>45429</v>
      </c>
    </row>
    <row r="17277" spans="1:15" x14ac:dyDescent="0.25">
      <c r="A17277" t="s">
        <v>21</v>
      </c>
      <c r="B17277" t="s">
        <v>161</v>
      </c>
      <c r="C17277" s="1">
        <v>45442</v>
      </c>
      <c r="D17277">
        <v>2280</v>
      </c>
      <c r="E17277" t="s">
        <v>19</v>
      </c>
      <c r="F17277">
        <v>0</v>
      </c>
      <c r="G17277">
        <v>0</v>
      </c>
      <c r="H17277">
        <v>0</v>
      </c>
      <c r="I17277">
        <v>0</v>
      </c>
      <c r="J17277">
        <v>0</v>
      </c>
      <c r="K17277">
        <v>0</v>
      </c>
      <c r="L17277">
        <v>0</v>
      </c>
      <c r="M17277">
        <v>3900</v>
      </c>
      <c r="N17277">
        <v>0</v>
      </c>
      <c r="O17277" s="1">
        <v>45429</v>
      </c>
    </row>
    <row r="17278" spans="1:15" x14ac:dyDescent="0.25">
      <c r="A17278" t="s">
        <v>21</v>
      </c>
      <c r="B17278" t="s">
        <v>161</v>
      </c>
      <c r="C17278" s="1">
        <v>45442</v>
      </c>
      <c r="D17278">
        <v>2320</v>
      </c>
      <c r="E17278" t="s">
        <v>19</v>
      </c>
      <c r="F17278">
        <v>0</v>
      </c>
      <c r="G17278">
        <v>0</v>
      </c>
      <c r="H17278">
        <v>0</v>
      </c>
      <c r="I17278">
        <v>0</v>
      </c>
      <c r="J17278">
        <v>0</v>
      </c>
      <c r="K17278">
        <v>0</v>
      </c>
      <c r="L17278">
        <v>0</v>
      </c>
      <c r="M17278">
        <v>3000</v>
      </c>
      <c r="N17278">
        <v>0</v>
      </c>
      <c r="O17278" s="1">
        <v>45429</v>
      </c>
    </row>
    <row r="17279" spans="1:15" x14ac:dyDescent="0.25">
      <c r="A17279" t="s">
        <v>21</v>
      </c>
      <c r="B17279" t="s">
        <v>161</v>
      </c>
      <c r="C17279" s="1">
        <v>45442</v>
      </c>
      <c r="D17279">
        <v>2000</v>
      </c>
      <c r="E17279" t="s">
        <v>19</v>
      </c>
      <c r="F17279">
        <v>0</v>
      </c>
      <c r="G17279">
        <v>0</v>
      </c>
      <c r="H17279">
        <v>0</v>
      </c>
      <c r="I17279">
        <v>0</v>
      </c>
      <c r="J17279">
        <v>0</v>
      </c>
      <c r="K17279">
        <v>0</v>
      </c>
      <c r="L17279">
        <v>0</v>
      </c>
      <c r="M17279">
        <v>0</v>
      </c>
      <c r="N17279">
        <v>0</v>
      </c>
      <c r="O17279" s="1">
        <v>45429</v>
      </c>
    </row>
    <row r="17280" spans="1:15" x14ac:dyDescent="0.25">
      <c r="A17280" t="s">
        <v>21</v>
      </c>
      <c r="B17280" t="s">
        <v>161</v>
      </c>
      <c r="C17280" s="1">
        <v>45442</v>
      </c>
      <c r="D17280">
        <v>2160</v>
      </c>
      <c r="E17280" t="s">
        <v>20</v>
      </c>
      <c r="F17280">
        <v>0</v>
      </c>
      <c r="G17280">
        <v>0</v>
      </c>
      <c r="H17280">
        <v>0</v>
      </c>
      <c r="I17280">
        <v>0</v>
      </c>
      <c r="J17280">
        <v>0</v>
      </c>
      <c r="K17280">
        <v>0</v>
      </c>
      <c r="L17280">
        <v>0</v>
      </c>
      <c r="M17280">
        <v>5100</v>
      </c>
      <c r="N17280">
        <v>0</v>
      </c>
      <c r="O17280" s="1">
        <v>45429</v>
      </c>
    </row>
    <row r="17281" spans="1:15" x14ac:dyDescent="0.25">
      <c r="A17281" t="s">
        <v>21</v>
      </c>
      <c r="B17281" t="s">
        <v>161</v>
      </c>
      <c r="C17281" s="1">
        <v>45442</v>
      </c>
      <c r="D17281">
        <v>2220</v>
      </c>
      <c r="E17281" t="s">
        <v>19</v>
      </c>
      <c r="F17281">
        <v>0</v>
      </c>
      <c r="G17281">
        <v>0</v>
      </c>
      <c r="H17281">
        <v>0</v>
      </c>
      <c r="I17281">
        <v>0</v>
      </c>
      <c r="J17281">
        <v>0</v>
      </c>
      <c r="K17281">
        <v>0</v>
      </c>
      <c r="L17281">
        <v>0</v>
      </c>
      <c r="M17281">
        <v>1200</v>
      </c>
      <c r="N17281">
        <v>0</v>
      </c>
      <c r="O17281" s="1">
        <v>45429</v>
      </c>
    </row>
    <row r="17282" spans="1:15" x14ac:dyDescent="0.25">
      <c r="A17282" t="s">
        <v>21</v>
      </c>
      <c r="B17282" t="s">
        <v>161</v>
      </c>
      <c r="C17282" s="1">
        <v>45442</v>
      </c>
      <c r="D17282">
        <v>2260</v>
      </c>
      <c r="E17282" t="s">
        <v>19</v>
      </c>
      <c r="F17282">
        <v>0</v>
      </c>
      <c r="G17282">
        <v>0</v>
      </c>
      <c r="H17282">
        <v>0</v>
      </c>
      <c r="I17282">
        <v>0</v>
      </c>
      <c r="J17282">
        <v>0</v>
      </c>
      <c r="K17282">
        <v>0</v>
      </c>
      <c r="L17282">
        <v>0</v>
      </c>
      <c r="M17282">
        <v>7200</v>
      </c>
      <c r="N17282">
        <v>0</v>
      </c>
      <c r="O17282" s="1">
        <v>45429</v>
      </c>
    </row>
    <row r="17283" spans="1:15" x14ac:dyDescent="0.25">
      <c r="A17283" t="s">
        <v>21</v>
      </c>
      <c r="B17283" t="s">
        <v>161</v>
      </c>
      <c r="C17283" s="1">
        <v>45442</v>
      </c>
      <c r="D17283">
        <v>2200</v>
      </c>
      <c r="E17283" t="s">
        <v>19</v>
      </c>
      <c r="F17283">
        <v>0</v>
      </c>
      <c r="G17283">
        <v>0</v>
      </c>
      <c r="H17283">
        <v>0</v>
      </c>
      <c r="I17283">
        <v>0</v>
      </c>
      <c r="J17283">
        <v>0</v>
      </c>
      <c r="K17283">
        <v>0</v>
      </c>
      <c r="L17283">
        <v>0</v>
      </c>
      <c r="M17283">
        <v>10200</v>
      </c>
      <c r="N17283">
        <v>0</v>
      </c>
      <c r="O17283" s="1">
        <v>45429</v>
      </c>
    </row>
    <row r="17284" spans="1:15" x14ac:dyDescent="0.25">
      <c r="A17284" t="s">
        <v>21</v>
      </c>
      <c r="B17284" t="s">
        <v>161</v>
      </c>
      <c r="C17284" s="1">
        <v>45442</v>
      </c>
      <c r="D17284">
        <v>2060</v>
      </c>
      <c r="E17284" t="s">
        <v>20</v>
      </c>
      <c r="F17284">
        <v>0</v>
      </c>
      <c r="G17284">
        <v>0</v>
      </c>
      <c r="H17284">
        <v>0</v>
      </c>
      <c r="I17284">
        <v>0</v>
      </c>
      <c r="J17284">
        <v>0</v>
      </c>
      <c r="K17284">
        <v>0</v>
      </c>
      <c r="L17284">
        <v>0</v>
      </c>
      <c r="M17284">
        <v>1200</v>
      </c>
      <c r="N17284">
        <v>0</v>
      </c>
      <c r="O17284" s="1">
        <v>45429</v>
      </c>
    </row>
    <row r="17285" spans="1:15" x14ac:dyDescent="0.25">
      <c r="A17285" t="s">
        <v>21</v>
      </c>
      <c r="B17285" t="s">
        <v>161</v>
      </c>
      <c r="C17285" s="1">
        <v>45442</v>
      </c>
      <c r="D17285">
        <v>2180</v>
      </c>
      <c r="E17285" t="s">
        <v>20</v>
      </c>
      <c r="F17285">
        <v>0</v>
      </c>
      <c r="G17285">
        <v>0</v>
      </c>
      <c r="H17285">
        <v>0</v>
      </c>
      <c r="I17285">
        <v>0</v>
      </c>
      <c r="J17285">
        <v>0</v>
      </c>
      <c r="K17285">
        <v>0</v>
      </c>
      <c r="L17285">
        <v>0</v>
      </c>
      <c r="M17285">
        <v>1800</v>
      </c>
      <c r="N17285">
        <v>0</v>
      </c>
      <c r="O17285" s="1">
        <v>45429</v>
      </c>
    </row>
    <row r="17286" spans="1:15" x14ac:dyDescent="0.25">
      <c r="A17286" t="s">
        <v>21</v>
      </c>
      <c r="B17286" t="s">
        <v>161</v>
      </c>
      <c r="C17286" s="1">
        <v>45442</v>
      </c>
      <c r="D17286">
        <v>1900</v>
      </c>
      <c r="E17286" t="s">
        <v>20</v>
      </c>
      <c r="F17286">
        <v>0</v>
      </c>
      <c r="G17286">
        <v>0</v>
      </c>
      <c r="H17286">
        <v>0</v>
      </c>
      <c r="I17286">
        <v>0</v>
      </c>
      <c r="J17286">
        <v>0</v>
      </c>
      <c r="K17286">
        <v>0</v>
      </c>
      <c r="L17286">
        <v>0</v>
      </c>
      <c r="M17286">
        <v>0</v>
      </c>
      <c r="N17286">
        <v>0</v>
      </c>
      <c r="O17286" s="1">
        <v>45429</v>
      </c>
    </row>
    <row r="17287" spans="1:15" x14ac:dyDescent="0.25">
      <c r="A17287" t="s">
        <v>21</v>
      </c>
      <c r="B17287" t="s">
        <v>161</v>
      </c>
      <c r="C17287" s="1">
        <v>45442</v>
      </c>
      <c r="D17287">
        <v>1880</v>
      </c>
      <c r="E17287" t="s">
        <v>19</v>
      </c>
      <c r="F17287">
        <v>0</v>
      </c>
      <c r="G17287">
        <v>0</v>
      </c>
      <c r="H17287">
        <v>0</v>
      </c>
      <c r="I17287">
        <v>0</v>
      </c>
      <c r="J17287">
        <v>0</v>
      </c>
      <c r="K17287">
        <v>0</v>
      </c>
      <c r="L17287">
        <v>0</v>
      </c>
      <c r="M17287">
        <v>0</v>
      </c>
      <c r="N17287">
        <v>0</v>
      </c>
      <c r="O17287" s="1">
        <v>45429</v>
      </c>
    </row>
    <row r="17288" spans="1:15" x14ac:dyDescent="0.25">
      <c r="A17288" t="s">
        <v>21</v>
      </c>
      <c r="B17288" t="s">
        <v>161</v>
      </c>
      <c r="C17288" s="1">
        <v>45442</v>
      </c>
      <c r="D17288">
        <v>1920</v>
      </c>
      <c r="E17288" t="s">
        <v>19</v>
      </c>
      <c r="F17288">
        <v>0</v>
      </c>
      <c r="G17288">
        <v>0</v>
      </c>
      <c r="H17288">
        <v>0</v>
      </c>
      <c r="I17288">
        <v>0</v>
      </c>
      <c r="J17288">
        <v>0</v>
      </c>
      <c r="K17288">
        <v>0</v>
      </c>
      <c r="L17288">
        <v>0</v>
      </c>
      <c r="M17288">
        <v>0</v>
      </c>
      <c r="N17288">
        <v>0</v>
      </c>
      <c r="O17288" s="1">
        <v>45429</v>
      </c>
    </row>
    <row r="17289" spans="1:15" x14ac:dyDescent="0.25">
      <c r="A17289" t="s">
        <v>21</v>
      </c>
      <c r="B17289" t="s">
        <v>161</v>
      </c>
      <c r="C17289" s="1">
        <v>45442</v>
      </c>
      <c r="D17289">
        <v>1960</v>
      </c>
      <c r="E17289" t="s">
        <v>19</v>
      </c>
      <c r="F17289">
        <v>0</v>
      </c>
      <c r="G17289">
        <v>0</v>
      </c>
      <c r="H17289">
        <v>0</v>
      </c>
      <c r="I17289">
        <v>0</v>
      </c>
      <c r="J17289">
        <v>0</v>
      </c>
      <c r="K17289">
        <v>0</v>
      </c>
      <c r="L17289">
        <v>0</v>
      </c>
      <c r="M17289">
        <v>0</v>
      </c>
      <c r="N17289">
        <v>0</v>
      </c>
      <c r="O17289" s="1">
        <v>45429</v>
      </c>
    </row>
    <row r="17290" spans="1:15" x14ac:dyDescent="0.25">
      <c r="A17290" t="s">
        <v>21</v>
      </c>
      <c r="B17290" t="s">
        <v>161</v>
      </c>
      <c r="C17290" s="1">
        <v>45442</v>
      </c>
      <c r="D17290">
        <v>2720</v>
      </c>
      <c r="E17290" t="s">
        <v>20</v>
      </c>
      <c r="F17290">
        <v>0</v>
      </c>
      <c r="G17290">
        <v>0</v>
      </c>
      <c r="H17290">
        <v>0</v>
      </c>
      <c r="I17290">
        <v>0</v>
      </c>
      <c r="J17290">
        <v>0</v>
      </c>
      <c r="K17290">
        <v>0</v>
      </c>
      <c r="L17290">
        <v>0</v>
      </c>
      <c r="M17290">
        <v>0</v>
      </c>
      <c r="N17290">
        <v>0</v>
      </c>
      <c r="O17290" s="1">
        <v>45429</v>
      </c>
    </row>
    <row r="17291" spans="1:15" x14ac:dyDescent="0.25">
      <c r="A17291" t="s">
        <v>21</v>
      </c>
      <c r="B17291" t="s">
        <v>161</v>
      </c>
      <c r="C17291" s="1">
        <v>45442</v>
      </c>
      <c r="D17291">
        <v>2680</v>
      </c>
      <c r="E17291" t="s">
        <v>20</v>
      </c>
      <c r="F17291">
        <v>0</v>
      </c>
      <c r="G17291">
        <v>0</v>
      </c>
      <c r="H17291">
        <v>0</v>
      </c>
      <c r="I17291">
        <v>0</v>
      </c>
      <c r="J17291">
        <v>0</v>
      </c>
      <c r="K17291">
        <v>0</v>
      </c>
      <c r="L17291">
        <v>0</v>
      </c>
      <c r="M17291">
        <v>0</v>
      </c>
      <c r="N17291">
        <v>0</v>
      </c>
      <c r="O17291" s="1">
        <v>45429</v>
      </c>
    </row>
    <row r="17292" spans="1:15" x14ac:dyDescent="0.25">
      <c r="A17292" t="s">
        <v>21</v>
      </c>
      <c r="B17292" t="s">
        <v>161</v>
      </c>
      <c r="C17292" s="1">
        <v>45442</v>
      </c>
      <c r="D17292">
        <v>1920</v>
      </c>
      <c r="E17292" t="s">
        <v>20</v>
      </c>
      <c r="F17292">
        <v>0</v>
      </c>
      <c r="G17292">
        <v>0</v>
      </c>
      <c r="H17292">
        <v>0</v>
      </c>
      <c r="I17292">
        <v>0</v>
      </c>
      <c r="J17292">
        <v>0</v>
      </c>
      <c r="K17292">
        <v>0</v>
      </c>
      <c r="L17292">
        <v>0</v>
      </c>
      <c r="M17292">
        <v>0</v>
      </c>
      <c r="N17292">
        <v>0</v>
      </c>
      <c r="O17292" s="1">
        <v>45429</v>
      </c>
    </row>
    <row r="17293" spans="1:15" x14ac:dyDescent="0.25">
      <c r="A17293" t="s">
        <v>21</v>
      </c>
      <c r="B17293" t="s">
        <v>161</v>
      </c>
      <c r="C17293" s="1">
        <v>45470</v>
      </c>
      <c r="D17293">
        <v>1880</v>
      </c>
      <c r="E17293" t="s">
        <v>19</v>
      </c>
      <c r="F17293">
        <v>0</v>
      </c>
      <c r="G17293">
        <v>0</v>
      </c>
      <c r="H17293">
        <v>0</v>
      </c>
      <c r="I17293">
        <v>0</v>
      </c>
      <c r="J17293">
        <v>0</v>
      </c>
      <c r="K17293">
        <v>0</v>
      </c>
      <c r="L17293">
        <v>0</v>
      </c>
      <c r="M17293">
        <v>0</v>
      </c>
      <c r="N17293">
        <v>0</v>
      </c>
      <c r="O17293" s="1">
        <v>45429</v>
      </c>
    </row>
    <row r="17294" spans="1:15" x14ac:dyDescent="0.25">
      <c r="A17294" t="s">
        <v>21</v>
      </c>
      <c r="B17294" t="s">
        <v>161</v>
      </c>
      <c r="C17294" s="1">
        <v>45470</v>
      </c>
      <c r="D17294">
        <v>1920</v>
      </c>
      <c r="E17294" t="s">
        <v>19</v>
      </c>
      <c r="F17294">
        <v>0</v>
      </c>
      <c r="G17294">
        <v>0</v>
      </c>
      <c r="H17294">
        <v>0</v>
      </c>
      <c r="I17294">
        <v>0</v>
      </c>
      <c r="J17294">
        <v>0</v>
      </c>
      <c r="K17294">
        <v>0</v>
      </c>
      <c r="L17294">
        <v>0</v>
      </c>
      <c r="M17294">
        <v>0</v>
      </c>
      <c r="N17294">
        <v>0</v>
      </c>
      <c r="O17294" s="1">
        <v>45429</v>
      </c>
    </row>
    <row r="17295" spans="1:15" x14ac:dyDescent="0.25">
      <c r="A17295" t="s">
        <v>21</v>
      </c>
      <c r="B17295" t="s">
        <v>161</v>
      </c>
      <c r="C17295" s="1">
        <v>45470</v>
      </c>
      <c r="D17295">
        <v>1900</v>
      </c>
      <c r="E17295" t="s">
        <v>19</v>
      </c>
      <c r="F17295">
        <v>0</v>
      </c>
      <c r="G17295">
        <v>0</v>
      </c>
      <c r="H17295">
        <v>0</v>
      </c>
      <c r="I17295">
        <v>0</v>
      </c>
      <c r="J17295">
        <v>0</v>
      </c>
      <c r="K17295">
        <v>0</v>
      </c>
      <c r="L17295">
        <v>0</v>
      </c>
      <c r="M17295">
        <v>0</v>
      </c>
      <c r="N17295">
        <v>0</v>
      </c>
      <c r="O17295" s="1">
        <v>45429</v>
      </c>
    </row>
    <row r="17296" spans="1:15" x14ac:dyDescent="0.25">
      <c r="A17296" t="s">
        <v>21</v>
      </c>
      <c r="B17296" t="s">
        <v>161</v>
      </c>
      <c r="C17296" s="1">
        <v>45470</v>
      </c>
      <c r="D17296">
        <v>1940</v>
      </c>
      <c r="E17296" t="s">
        <v>19</v>
      </c>
      <c r="F17296">
        <v>0</v>
      </c>
      <c r="G17296">
        <v>0</v>
      </c>
      <c r="H17296">
        <v>0</v>
      </c>
      <c r="I17296">
        <v>0</v>
      </c>
      <c r="J17296">
        <v>0</v>
      </c>
      <c r="K17296">
        <v>0</v>
      </c>
      <c r="L17296">
        <v>0</v>
      </c>
      <c r="M17296">
        <v>0</v>
      </c>
      <c r="N17296">
        <v>0</v>
      </c>
      <c r="O17296" s="1">
        <v>45429</v>
      </c>
    </row>
    <row r="17297" spans="1:15" x14ac:dyDescent="0.25">
      <c r="A17297" t="s">
        <v>21</v>
      </c>
      <c r="B17297" t="s">
        <v>161</v>
      </c>
      <c r="C17297" s="1">
        <v>45470</v>
      </c>
      <c r="D17297">
        <v>1880</v>
      </c>
      <c r="E17297" t="s">
        <v>20</v>
      </c>
      <c r="F17297">
        <v>0</v>
      </c>
      <c r="G17297">
        <v>0</v>
      </c>
      <c r="H17297">
        <v>0</v>
      </c>
      <c r="I17297">
        <v>0</v>
      </c>
      <c r="J17297">
        <v>0</v>
      </c>
      <c r="K17297">
        <v>0</v>
      </c>
      <c r="L17297">
        <v>0</v>
      </c>
      <c r="M17297">
        <v>0</v>
      </c>
      <c r="N17297">
        <v>0</v>
      </c>
      <c r="O17297" s="1">
        <v>45429</v>
      </c>
    </row>
    <row r="17298" spans="1:15" x14ac:dyDescent="0.25">
      <c r="A17298" t="s">
        <v>21</v>
      </c>
      <c r="B17298" t="s">
        <v>161</v>
      </c>
      <c r="C17298" s="1">
        <v>45442</v>
      </c>
      <c r="D17298">
        <v>2640</v>
      </c>
      <c r="E17298" t="s">
        <v>20</v>
      </c>
      <c r="F17298">
        <v>0</v>
      </c>
      <c r="G17298">
        <v>0</v>
      </c>
      <c r="H17298">
        <v>0</v>
      </c>
      <c r="I17298">
        <v>0</v>
      </c>
      <c r="J17298">
        <v>0</v>
      </c>
      <c r="K17298">
        <v>0</v>
      </c>
      <c r="L17298">
        <v>0</v>
      </c>
      <c r="M17298">
        <v>0</v>
      </c>
      <c r="N17298">
        <v>0</v>
      </c>
      <c r="O17298" s="1">
        <v>45429</v>
      </c>
    </row>
    <row r="17299" spans="1:15" x14ac:dyDescent="0.25">
      <c r="A17299" t="s">
        <v>21</v>
      </c>
      <c r="B17299" t="s">
        <v>161</v>
      </c>
      <c r="C17299" s="1">
        <v>45442</v>
      </c>
      <c r="D17299">
        <v>2140</v>
      </c>
      <c r="E17299" t="s">
        <v>20</v>
      </c>
      <c r="F17299">
        <v>0</v>
      </c>
      <c r="G17299">
        <v>0</v>
      </c>
      <c r="H17299">
        <v>0</v>
      </c>
      <c r="I17299">
        <v>0</v>
      </c>
      <c r="J17299">
        <v>0</v>
      </c>
      <c r="K17299">
        <v>0</v>
      </c>
      <c r="L17299">
        <v>0</v>
      </c>
      <c r="M17299">
        <v>5100</v>
      </c>
      <c r="N17299">
        <v>0</v>
      </c>
      <c r="O17299" s="1">
        <v>45429</v>
      </c>
    </row>
    <row r="17300" spans="1:15" x14ac:dyDescent="0.25">
      <c r="A17300" t="s">
        <v>21</v>
      </c>
      <c r="B17300" t="s">
        <v>161</v>
      </c>
      <c r="C17300" s="1">
        <v>45470</v>
      </c>
      <c r="D17300">
        <v>1960</v>
      </c>
      <c r="E17300" t="s">
        <v>19</v>
      </c>
      <c r="F17300">
        <v>0</v>
      </c>
      <c r="G17300">
        <v>0</v>
      </c>
      <c r="H17300">
        <v>0</v>
      </c>
      <c r="I17300">
        <v>0</v>
      </c>
      <c r="J17300">
        <v>0</v>
      </c>
      <c r="K17300">
        <v>0</v>
      </c>
      <c r="L17300">
        <v>0</v>
      </c>
      <c r="M17300">
        <v>0</v>
      </c>
      <c r="N17300">
        <v>0</v>
      </c>
      <c r="O17300" s="1">
        <v>45429</v>
      </c>
    </row>
    <row r="17301" spans="1:15" x14ac:dyDescent="0.25">
      <c r="A17301" t="s">
        <v>21</v>
      </c>
      <c r="B17301" t="s">
        <v>161</v>
      </c>
      <c r="C17301" s="1">
        <v>45470</v>
      </c>
      <c r="D17301">
        <v>1980</v>
      </c>
      <c r="E17301" t="s">
        <v>19</v>
      </c>
      <c r="F17301">
        <v>0</v>
      </c>
      <c r="G17301">
        <v>0</v>
      </c>
      <c r="H17301">
        <v>0</v>
      </c>
      <c r="I17301">
        <v>0</v>
      </c>
      <c r="J17301">
        <v>0</v>
      </c>
      <c r="K17301">
        <v>0</v>
      </c>
      <c r="L17301">
        <v>0</v>
      </c>
      <c r="M17301">
        <v>0</v>
      </c>
      <c r="N17301">
        <v>0</v>
      </c>
      <c r="O17301" s="1">
        <v>45429</v>
      </c>
    </row>
    <row r="17302" spans="1:15" x14ac:dyDescent="0.25">
      <c r="A17302" t="s">
        <v>21</v>
      </c>
      <c r="B17302" t="s">
        <v>161</v>
      </c>
      <c r="C17302" s="1">
        <v>45470</v>
      </c>
      <c r="D17302">
        <v>2000</v>
      </c>
      <c r="E17302" t="s">
        <v>19</v>
      </c>
      <c r="F17302">
        <v>0</v>
      </c>
      <c r="G17302">
        <v>0</v>
      </c>
      <c r="H17302">
        <v>0</v>
      </c>
      <c r="I17302">
        <v>0</v>
      </c>
      <c r="J17302">
        <v>0</v>
      </c>
      <c r="K17302">
        <v>0</v>
      </c>
      <c r="L17302">
        <v>0</v>
      </c>
      <c r="M17302">
        <v>0</v>
      </c>
      <c r="N17302">
        <v>0</v>
      </c>
      <c r="O17302" s="1">
        <v>45429</v>
      </c>
    </row>
    <row r="17303" spans="1:15" x14ac:dyDescent="0.25">
      <c r="A17303" t="s">
        <v>21</v>
      </c>
      <c r="B17303" t="s">
        <v>161</v>
      </c>
      <c r="C17303" s="1">
        <v>45442</v>
      </c>
      <c r="D17303">
        <v>2180</v>
      </c>
      <c r="E17303" t="s">
        <v>19</v>
      </c>
      <c r="F17303">
        <v>0</v>
      </c>
      <c r="G17303">
        <v>0</v>
      </c>
      <c r="H17303">
        <v>0</v>
      </c>
      <c r="I17303">
        <v>0</v>
      </c>
      <c r="J17303">
        <v>0</v>
      </c>
      <c r="K17303">
        <v>0</v>
      </c>
      <c r="L17303">
        <v>0</v>
      </c>
      <c r="M17303">
        <v>0</v>
      </c>
      <c r="N17303">
        <v>0</v>
      </c>
      <c r="O17303" s="1">
        <v>45429</v>
      </c>
    </row>
    <row r="17304" spans="1:15" x14ac:dyDescent="0.25">
      <c r="A17304" t="s">
        <v>21</v>
      </c>
      <c r="B17304" t="s">
        <v>161</v>
      </c>
      <c r="C17304" s="1">
        <v>45442</v>
      </c>
      <c r="D17304">
        <v>2780</v>
      </c>
      <c r="E17304" t="s">
        <v>20</v>
      </c>
      <c r="F17304">
        <v>0</v>
      </c>
      <c r="G17304">
        <v>0</v>
      </c>
      <c r="H17304">
        <v>0</v>
      </c>
      <c r="I17304">
        <v>0</v>
      </c>
      <c r="J17304">
        <v>0</v>
      </c>
      <c r="K17304">
        <v>0</v>
      </c>
      <c r="L17304">
        <v>0</v>
      </c>
      <c r="M17304">
        <v>300</v>
      </c>
      <c r="N17304">
        <v>0</v>
      </c>
      <c r="O17304" s="1">
        <v>45429</v>
      </c>
    </row>
    <row r="17305" spans="1:15" x14ac:dyDescent="0.25">
      <c r="A17305" t="s">
        <v>21</v>
      </c>
      <c r="B17305" t="s">
        <v>161</v>
      </c>
      <c r="C17305" s="1">
        <v>45470</v>
      </c>
      <c r="D17305">
        <v>2320</v>
      </c>
      <c r="E17305" t="s">
        <v>19</v>
      </c>
      <c r="F17305">
        <v>0</v>
      </c>
      <c r="G17305">
        <v>0</v>
      </c>
      <c r="H17305">
        <v>0</v>
      </c>
      <c r="I17305">
        <v>0</v>
      </c>
      <c r="J17305">
        <v>0</v>
      </c>
      <c r="K17305">
        <v>0</v>
      </c>
      <c r="L17305">
        <v>0</v>
      </c>
      <c r="M17305">
        <v>0</v>
      </c>
      <c r="N17305">
        <v>0</v>
      </c>
      <c r="O17305" s="1">
        <v>45429</v>
      </c>
    </row>
    <row r="17306" spans="1:15" x14ac:dyDescent="0.25">
      <c r="A17306" t="s">
        <v>21</v>
      </c>
      <c r="B17306" t="s">
        <v>161</v>
      </c>
      <c r="C17306" s="1">
        <v>45442</v>
      </c>
      <c r="D17306">
        <v>2040</v>
      </c>
      <c r="E17306" t="s">
        <v>19</v>
      </c>
      <c r="F17306">
        <v>0</v>
      </c>
      <c r="G17306">
        <v>0</v>
      </c>
      <c r="H17306">
        <v>0</v>
      </c>
      <c r="I17306">
        <v>0</v>
      </c>
      <c r="J17306">
        <v>0</v>
      </c>
      <c r="K17306">
        <v>0</v>
      </c>
      <c r="L17306">
        <v>0</v>
      </c>
      <c r="M17306">
        <v>0</v>
      </c>
      <c r="N17306">
        <v>0</v>
      </c>
      <c r="O17306" s="1">
        <v>45429</v>
      </c>
    </row>
    <row r="17307" spans="1:15" x14ac:dyDescent="0.25">
      <c r="A17307" t="s">
        <v>21</v>
      </c>
      <c r="B17307" t="s">
        <v>161</v>
      </c>
      <c r="C17307" s="1">
        <v>45470</v>
      </c>
      <c r="D17307">
        <v>2080</v>
      </c>
      <c r="E17307" t="s">
        <v>19</v>
      </c>
      <c r="F17307">
        <v>0</v>
      </c>
      <c r="G17307">
        <v>0</v>
      </c>
      <c r="H17307">
        <v>0</v>
      </c>
      <c r="I17307">
        <v>0</v>
      </c>
      <c r="J17307">
        <v>0</v>
      </c>
      <c r="K17307">
        <v>0</v>
      </c>
      <c r="L17307">
        <v>0</v>
      </c>
      <c r="M17307">
        <v>0</v>
      </c>
      <c r="N17307">
        <v>0</v>
      </c>
      <c r="O17307" s="1">
        <v>45429</v>
      </c>
    </row>
    <row r="17308" spans="1:15" x14ac:dyDescent="0.25">
      <c r="A17308" t="s">
        <v>21</v>
      </c>
      <c r="B17308" t="s">
        <v>161</v>
      </c>
      <c r="C17308" s="1">
        <v>45470</v>
      </c>
      <c r="D17308">
        <v>2760</v>
      </c>
      <c r="E17308" t="s">
        <v>20</v>
      </c>
      <c r="F17308">
        <v>0</v>
      </c>
      <c r="G17308">
        <v>0</v>
      </c>
      <c r="H17308">
        <v>0</v>
      </c>
      <c r="I17308">
        <v>0</v>
      </c>
      <c r="J17308">
        <v>0</v>
      </c>
      <c r="K17308">
        <v>0</v>
      </c>
      <c r="L17308">
        <v>0</v>
      </c>
      <c r="M17308">
        <v>0</v>
      </c>
      <c r="N17308">
        <v>0</v>
      </c>
      <c r="O17308" s="1">
        <v>45429</v>
      </c>
    </row>
    <row r="17309" spans="1:15" x14ac:dyDescent="0.25">
      <c r="A17309" t="s">
        <v>21</v>
      </c>
      <c r="B17309" t="s">
        <v>161</v>
      </c>
      <c r="C17309" s="1">
        <v>45470</v>
      </c>
      <c r="D17309">
        <v>2760</v>
      </c>
      <c r="E17309" t="s">
        <v>19</v>
      </c>
      <c r="F17309">
        <v>0</v>
      </c>
      <c r="G17309">
        <v>0</v>
      </c>
      <c r="H17309">
        <v>0</v>
      </c>
      <c r="I17309">
        <v>0</v>
      </c>
      <c r="J17309">
        <v>0</v>
      </c>
      <c r="K17309">
        <v>0</v>
      </c>
      <c r="L17309">
        <v>0</v>
      </c>
      <c r="M17309">
        <v>0</v>
      </c>
      <c r="N17309">
        <v>0</v>
      </c>
      <c r="O17309" s="1">
        <v>45429</v>
      </c>
    </row>
    <row r="17310" spans="1:15" x14ac:dyDescent="0.25">
      <c r="A17310" t="s">
        <v>21</v>
      </c>
      <c r="B17310" t="s">
        <v>161</v>
      </c>
      <c r="C17310" s="1">
        <v>45470</v>
      </c>
      <c r="D17310">
        <v>1900</v>
      </c>
      <c r="E17310" t="s">
        <v>20</v>
      </c>
      <c r="F17310">
        <v>0</v>
      </c>
      <c r="G17310">
        <v>0</v>
      </c>
      <c r="H17310">
        <v>0</v>
      </c>
      <c r="I17310">
        <v>0</v>
      </c>
      <c r="J17310">
        <v>0</v>
      </c>
      <c r="K17310">
        <v>0</v>
      </c>
      <c r="L17310">
        <v>0</v>
      </c>
      <c r="M17310">
        <v>0</v>
      </c>
      <c r="N17310">
        <v>0</v>
      </c>
      <c r="O17310" s="1">
        <v>45429</v>
      </c>
    </row>
    <row r="17311" spans="1:15" x14ac:dyDescent="0.25">
      <c r="A17311" t="s">
        <v>21</v>
      </c>
      <c r="B17311" t="s">
        <v>161</v>
      </c>
      <c r="C17311" s="1">
        <v>45470</v>
      </c>
      <c r="D17311">
        <v>2700</v>
      </c>
      <c r="E17311" t="s">
        <v>20</v>
      </c>
      <c r="F17311">
        <v>0</v>
      </c>
      <c r="G17311">
        <v>0</v>
      </c>
      <c r="H17311">
        <v>0</v>
      </c>
      <c r="I17311">
        <v>0</v>
      </c>
      <c r="J17311">
        <v>0</v>
      </c>
      <c r="K17311">
        <v>0</v>
      </c>
      <c r="L17311">
        <v>0</v>
      </c>
      <c r="M17311">
        <v>0</v>
      </c>
      <c r="N17311">
        <v>0</v>
      </c>
      <c r="O17311" s="1">
        <v>45429</v>
      </c>
    </row>
    <row r="17312" spans="1:15" x14ac:dyDescent="0.25">
      <c r="A17312" t="s">
        <v>21</v>
      </c>
      <c r="B17312" t="s">
        <v>161</v>
      </c>
      <c r="C17312" s="1">
        <v>45470</v>
      </c>
      <c r="D17312">
        <v>1940</v>
      </c>
      <c r="E17312" t="s">
        <v>20</v>
      </c>
      <c r="F17312">
        <v>0</v>
      </c>
      <c r="G17312">
        <v>0</v>
      </c>
      <c r="H17312">
        <v>0</v>
      </c>
      <c r="I17312">
        <v>0</v>
      </c>
      <c r="J17312">
        <v>0</v>
      </c>
      <c r="K17312">
        <v>0</v>
      </c>
      <c r="L17312">
        <v>0</v>
      </c>
      <c r="M17312">
        <v>0</v>
      </c>
      <c r="N17312">
        <v>0</v>
      </c>
      <c r="O17312" s="1">
        <v>45429</v>
      </c>
    </row>
    <row r="17313" spans="1:15" x14ac:dyDescent="0.25">
      <c r="A17313" t="s">
        <v>21</v>
      </c>
      <c r="B17313" t="s">
        <v>161</v>
      </c>
      <c r="C17313" s="1">
        <v>45442</v>
      </c>
      <c r="D17313">
        <v>2080</v>
      </c>
      <c r="E17313" t="s">
        <v>20</v>
      </c>
      <c r="F17313">
        <v>0</v>
      </c>
      <c r="G17313">
        <v>0</v>
      </c>
      <c r="H17313">
        <v>0</v>
      </c>
      <c r="I17313">
        <v>0</v>
      </c>
      <c r="J17313">
        <v>0</v>
      </c>
      <c r="K17313">
        <v>0</v>
      </c>
      <c r="L17313">
        <v>0</v>
      </c>
      <c r="M17313">
        <v>900</v>
      </c>
      <c r="N17313">
        <v>0</v>
      </c>
      <c r="O17313" s="1">
        <v>45429</v>
      </c>
    </row>
    <row r="17314" spans="1:15" x14ac:dyDescent="0.25">
      <c r="A17314" t="s">
        <v>21</v>
      </c>
      <c r="B17314" t="s">
        <v>161</v>
      </c>
      <c r="C17314" s="1">
        <v>45470</v>
      </c>
      <c r="D17314">
        <v>2800</v>
      </c>
      <c r="E17314" t="s">
        <v>20</v>
      </c>
      <c r="F17314">
        <v>0</v>
      </c>
      <c r="G17314">
        <v>0</v>
      </c>
      <c r="H17314">
        <v>0</v>
      </c>
      <c r="I17314">
        <v>0</v>
      </c>
      <c r="J17314">
        <v>0</v>
      </c>
      <c r="K17314">
        <v>0</v>
      </c>
      <c r="L17314">
        <v>0</v>
      </c>
      <c r="M17314">
        <v>0</v>
      </c>
      <c r="N17314">
        <v>0</v>
      </c>
      <c r="O17314" s="1">
        <v>45429</v>
      </c>
    </row>
    <row r="17315" spans="1:15" x14ac:dyDescent="0.25">
      <c r="A17315" t="s">
        <v>21</v>
      </c>
      <c r="B17315" t="s">
        <v>161</v>
      </c>
      <c r="C17315" s="1">
        <v>45470</v>
      </c>
      <c r="D17315">
        <v>1980</v>
      </c>
      <c r="E17315" t="s">
        <v>20</v>
      </c>
      <c r="F17315">
        <v>0</v>
      </c>
      <c r="G17315">
        <v>0</v>
      </c>
      <c r="H17315">
        <v>0</v>
      </c>
      <c r="I17315">
        <v>0</v>
      </c>
      <c r="J17315">
        <v>0</v>
      </c>
      <c r="K17315">
        <v>0</v>
      </c>
      <c r="L17315">
        <v>0</v>
      </c>
      <c r="M17315">
        <v>0</v>
      </c>
      <c r="N17315">
        <v>0</v>
      </c>
      <c r="O17315" s="1">
        <v>45429</v>
      </c>
    </row>
    <row r="17316" spans="1:15" x14ac:dyDescent="0.25">
      <c r="A17316" t="s">
        <v>21</v>
      </c>
      <c r="B17316" t="s">
        <v>161</v>
      </c>
      <c r="C17316" s="1">
        <v>45470</v>
      </c>
      <c r="D17316">
        <v>2580</v>
      </c>
      <c r="E17316" t="s">
        <v>20</v>
      </c>
      <c r="F17316">
        <v>0</v>
      </c>
      <c r="G17316">
        <v>0</v>
      </c>
      <c r="H17316">
        <v>0</v>
      </c>
      <c r="I17316">
        <v>0</v>
      </c>
      <c r="J17316">
        <v>0</v>
      </c>
      <c r="K17316">
        <v>0</v>
      </c>
      <c r="L17316">
        <v>0</v>
      </c>
      <c r="M17316">
        <v>0</v>
      </c>
      <c r="N17316">
        <v>0</v>
      </c>
      <c r="O17316" s="1">
        <v>45429</v>
      </c>
    </row>
    <row r="17317" spans="1:15" x14ac:dyDescent="0.25">
      <c r="A17317" t="s">
        <v>21</v>
      </c>
      <c r="B17317" t="s">
        <v>161</v>
      </c>
      <c r="C17317" s="1">
        <v>45470</v>
      </c>
      <c r="D17317">
        <v>1920</v>
      </c>
      <c r="E17317" t="s">
        <v>20</v>
      </c>
      <c r="F17317">
        <v>0</v>
      </c>
      <c r="G17317">
        <v>0</v>
      </c>
      <c r="H17317">
        <v>0</v>
      </c>
      <c r="I17317">
        <v>0</v>
      </c>
      <c r="J17317">
        <v>0</v>
      </c>
      <c r="K17317">
        <v>0</v>
      </c>
      <c r="L17317">
        <v>0</v>
      </c>
      <c r="M17317">
        <v>0</v>
      </c>
      <c r="N17317">
        <v>0</v>
      </c>
      <c r="O17317" s="1">
        <v>45429</v>
      </c>
    </row>
    <row r="17318" spans="1:15" x14ac:dyDescent="0.25">
      <c r="A17318" t="s">
        <v>21</v>
      </c>
      <c r="B17318" t="s">
        <v>161</v>
      </c>
      <c r="C17318" s="1">
        <v>45470</v>
      </c>
      <c r="D17318">
        <v>1960</v>
      </c>
      <c r="E17318" t="s">
        <v>20</v>
      </c>
      <c r="F17318">
        <v>0</v>
      </c>
      <c r="G17318">
        <v>0</v>
      </c>
      <c r="H17318">
        <v>0</v>
      </c>
      <c r="I17318">
        <v>0</v>
      </c>
      <c r="J17318">
        <v>0</v>
      </c>
      <c r="K17318">
        <v>0</v>
      </c>
      <c r="L17318">
        <v>0</v>
      </c>
      <c r="M17318">
        <v>0</v>
      </c>
      <c r="N17318">
        <v>0</v>
      </c>
      <c r="O17318" s="1">
        <v>45429</v>
      </c>
    </row>
    <row r="17319" spans="1:15" x14ac:dyDescent="0.25">
      <c r="A17319" t="s">
        <v>21</v>
      </c>
      <c r="B17319" t="s">
        <v>161</v>
      </c>
      <c r="C17319" s="1">
        <v>45470</v>
      </c>
      <c r="D17319">
        <v>2480</v>
      </c>
      <c r="E17319" t="s">
        <v>20</v>
      </c>
      <c r="F17319">
        <v>0</v>
      </c>
      <c r="G17319">
        <v>0</v>
      </c>
      <c r="H17319">
        <v>0</v>
      </c>
      <c r="I17319">
        <v>0</v>
      </c>
      <c r="J17319">
        <v>0</v>
      </c>
      <c r="K17319">
        <v>0</v>
      </c>
      <c r="L17319">
        <v>0</v>
      </c>
      <c r="M17319">
        <v>0</v>
      </c>
      <c r="N17319">
        <v>0</v>
      </c>
      <c r="O17319" s="1">
        <v>45429</v>
      </c>
    </row>
    <row r="17320" spans="1:15" x14ac:dyDescent="0.25">
      <c r="A17320" t="s">
        <v>21</v>
      </c>
      <c r="B17320" t="s">
        <v>161</v>
      </c>
      <c r="C17320" s="1">
        <v>45470</v>
      </c>
      <c r="D17320">
        <v>2080</v>
      </c>
      <c r="E17320" t="s">
        <v>20</v>
      </c>
      <c r="F17320">
        <v>0</v>
      </c>
      <c r="G17320">
        <v>0</v>
      </c>
      <c r="H17320">
        <v>0</v>
      </c>
      <c r="I17320">
        <v>0</v>
      </c>
      <c r="J17320">
        <v>0</v>
      </c>
      <c r="K17320">
        <v>0</v>
      </c>
      <c r="L17320">
        <v>0</v>
      </c>
      <c r="M17320">
        <v>0</v>
      </c>
      <c r="N17320">
        <v>0</v>
      </c>
      <c r="O17320" s="1">
        <v>45429</v>
      </c>
    </row>
    <row r="17321" spans="1:15" x14ac:dyDescent="0.25">
      <c r="A17321" t="s">
        <v>21</v>
      </c>
      <c r="B17321" t="s">
        <v>161</v>
      </c>
      <c r="C17321" s="1">
        <v>45470</v>
      </c>
      <c r="D17321">
        <v>2740</v>
      </c>
      <c r="E17321" t="s">
        <v>20</v>
      </c>
      <c r="F17321">
        <v>0</v>
      </c>
      <c r="G17321">
        <v>0</v>
      </c>
      <c r="H17321">
        <v>0</v>
      </c>
      <c r="I17321">
        <v>0</v>
      </c>
      <c r="J17321">
        <v>0</v>
      </c>
      <c r="K17321">
        <v>0</v>
      </c>
      <c r="L17321">
        <v>0</v>
      </c>
      <c r="M17321">
        <v>0</v>
      </c>
      <c r="N17321">
        <v>0</v>
      </c>
      <c r="O17321" s="1">
        <v>45429</v>
      </c>
    </row>
    <row r="17322" spans="1:15" x14ac:dyDescent="0.25">
      <c r="A17322" t="s">
        <v>21</v>
      </c>
      <c r="B17322" t="s">
        <v>161</v>
      </c>
      <c r="C17322" s="1">
        <v>45470</v>
      </c>
      <c r="D17322">
        <v>2540</v>
      </c>
      <c r="E17322" t="s">
        <v>20</v>
      </c>
      <c r="F17322">
        <v>0</v>
      </c>
      <c r="G17322">
        <v>0</v>
      </c>
      <c r="H17322">
        <v>0</v>
      </c>
      <c r="I17322">
        <v>0</v>
      </c>
      <c r="J17322">
        <v>0</v>
      </c>
      <c r="K17322">
        <v>0</v>
      </c>
      <c r="L17322">
        <v>0</v>
      </c>
      <c r="M17322">
        <v>0</v>
      </c>
      <c r="N17322">
        <v>0</v>
      </c>
      <c r="O17322" s="1">
        <v>45429</v>
      </c>
    </row>
    <row r="17323" spans="1:15" x14ac:dyDescent="0.25">
      <c r="A17323" t="s">
        <v>21</v>
      </c>
      <c r="B17323" t="s">
        <v>161</v>
      </c>
      <c r="C17323" s="1">
        <v>45470</v>
      </c>
      <c r="D17323">
        <v>2380</v>
      </c>
      <c r="E17323" t="s">
        <v>20</v>
      </c>
      <c r="F17323">
        <v>0</v>
      </c>
      <c r="G17323">
        <v>0</v>
      </c>
      <c r="H17323">
        <v>0</v>
      </c>
      <c r="I17323">
        <v>0</v>
      </c>
      <c r="J17323">
        <v>0</v>
      </c>
      <c r="K17323">
        <v>0</v>
      </c>
      <c r="L17323">
        <v>0</v>
      </c>
      <c r="M17323">
        <v>0</v>
      </c>
      <c r="N17323">
        <v>0</v>
      </c>
      <c r="O17323" s="1">
        <v>45429</v>
      </c>
    </row>
    <row r="17324" spans="1:15" x14ac:dyDescent="0.25">
      <c r="A17324" t="s">
        <v>21</v>
      </c>
      <c r="B17324" t="s">
        <v>161</v>
      </c>
      <c r="C17324" s="1">
        <v>45470</v>
      </c>
      <c r="D17324">
        <v>2320</v>
      </c>
      <c r="E17324" t="s">
        <v>20</v>
      </c>
      <c r="F17324">
        <v>0</v>
      </c>
      <c r="G17324">
        <v>0</v>
      </c>
      <c r="H17324">
        <v>0</v>
      </c>
      <c r="I17324">
        <v>0</v>
      </c>
      <c r="J17324">
        <v>0</v>
      </c>
      <c r="K17324">
        <v>0</v>
      </c>
      <c r="L17324">
        <v>0</v>
      </c>
      <c r="M17324">
        <v>0</v>
      </c>
      <c r="N17324">
        <v>0</v>
      </c>
      <c r="O17324" s="1">
        <v>45429</v>
      </c>
    </row>
    <row r="17325" spans="1:15" x14ac:dyDescent="0.25">
      <c r="A17325" t="s">
        <v>21</v>
      </c>
      <c r="B17325" t="s">
        <v>161</v>
      </c>
      <c r="C17325" s="1">
        <v>45470</v>
      </c>
      <c r="D17325">
        <v>2160</v>
      </c>
      <c r="E17325" t="s">
        <v>20</v>
      </c>
      <c r="F17325">
        <v>0</v>
      </c>
      <c r="G17325">
        <v>0</v>
      </c>
      <c r="H17325">
        <v>0</v>
      </c>
      <c r="I17325">
        <v>0</v>
      </c>
      <c r="J17325">
        <v>0</v>
      </c>
      <c r="K17325">
        <v>0</v>
      </c>
      <c r="L17325">
        <v>0</v>
      </c>
      <c r="M17325">
        <v>0</v>
      </c>
      <c r="N17325">
        <v>0</v>
      </c>
      <c r="O17325" s="1">
        <v>45429</v>
      </c>
    </row>
    <row r="17326" spans="1:15" x14ac:dyDescent="0.25">
      <c r="A17326" t="s">
        <v>21</v>
      </c>
      <c r="B17326" t="s">
        <v>161</v>
      </c>
      <c r="C17326" s="1">
        <v>45470</v>
      </c>
      <c r="D17326">
        <v>2520</v>
      </c>
      <c r="E17326" t="s">
        <v>20</v>
      </c>
      <c r="F17326">
        <v>0</v>
      </c>
      <c r="G17326">
        <v>0</v>
      </c>
      <c r="H17326">
        <v>0</v>
      </c>
      <c r="I17326">
        <v>0</v>
      </c>
      <c r="J17326">
        <v>0</v>
      </c>
      <c r="K17326">
        <v>0</v>
      </c>
      <c r="L17326">
        <v>0</v>
      </c>
      <c r="M17326">
        <v>0</v>
      </c>
      <c r="N17326">
        <v>0</v>
      </c>
      <c r="O17326" s="1">
        <v>45429</v>
      </c>
    </row>
    <row r="17327" spans="1:15" x14ac:dyDescent="0.25">
      <c r="A17327" t="s">
        <v>21</v>
      </c>
      <c r="B17327" t="s">
        <v>161</v>
      </c>
      <c r="C17327" s="1">
        <v>45470</v>
      </c>
      <c r="D17327">
        <v>2020</v>
      </c>
      <c r="E17327" t="s">
        <v>20</v>
      </c>
      <c r="F17327">
        <v>0</v>
      </c>
      <c r="G17327">
        <v>0</v>
      </c>
      <c r="H17327">
        <v>0</v>
      </c>
      <c r="I17327">
        <v>0</v>
      </c>
      <c r="J17327">
        <v>0</v>
      </c>
      <c r="K17327">
        <v>0</v>
      </c>
      <c r="L17327">
        <v>0</v>
      </c>
      <c r="M17327">
        <v>0</v>
      </c>
      <c r="N17327">
        <v>0</v>
      </c>
      <c r="O17327" s="1">
        <v>45429</v>
      </c>
    </row>
    <row r="17328" spans="1:15" x14ac:dyDescent="0.25">
      <c r="A17328" t="s">
        <v>21</v>
      </c>
      <c r="B17328" t="s">
        <v>161</v>
      </c>
      <c r="C17328" s="1">
        <v>45470</v>
      </c>
      <c r="D17328">
        <v>2000</v>
      </c>
      <c r="E17328" t="s">
        <v>20</v>
      </c>
      <c r="F17328">
        <v>0</v>
      </c>
      <c r="G17328">
        <v>0</v>
      </c>
      <c r="H17328">
        <v>0</v>
      </c>
      <c r="I17328">
        <v>0</v>
      </c>
      <c r="J17328">
        <v>0</v>
      </c>
      <c r="K17328">
        <v>0</v>
      </c>
      <c r="L17328">
        <v>0</v>
      </c>
      <c r="M17328">
        <v>0</v>
      </c>
      <c r="N17328">
        <v>0</v>
      </c>
      <c r="O17328" s="1">
        <v>45429</v>
      </c>
    </row>
    <row r="17329" spans="1:15" x14ac:dyDescent="0.25">
      <c r="A17329" t="s">
        <v>21</v>
      </c>
      <c r="B17329" t="s">
        <v>161</v>
      </c>
      <c r="C17329" s="1">
        <v>45470</v>
      </c>
      <c r="D17329">
        <v>2620</v>
      </c>
      <c r="E17329" t="s">
        <v>20</v>
      </c>
      <c r="F17329">
        <v>0</v>
      </c>
      <c r="G17329">
        <v>0</v>
      </c>
      <c r="H17329">
        <v>0</v>
      </c>
      <c r="I17329">
        <v>0</v>
      </c>
      <c r="J17329">
        <v>0</v>
      </c>
      <c r="K17329">
        <v>0</v>
      </c>
      <c r="L17329">
        <v>0</v>
      </c>
      <c r="M17329">
        <v>0</v>
      </c>
      <c r="N17329">
        <v>0</v>
      </c>
      <c r="O17329" s="1">
        <v>45429</v>
      </c>
    </row>
    <row r="17330" spans="1:15" x14ac:dyDescent="0.25">
      <c r="A17330" t="s">
        <v>21</v>
      </c>
      <c r="B17330" t="s">
        <v>161</v>
      </c>
      <c r="C17330" s="1">
        <v>45470</v>
      </c>
      <c r="D17330">
        <v>2640</v>
      </c>
      <c r="E17330" t="s">
        <v>20</v>
      </c>
      <c r="F17330">
        <v>0</v>
      </c>
      <c r="G17330">
        <v>0</v>
      </c>
      <c r="H17330">
        <v>0</v>
      </c>
      <c r="I17330">
        <v>0</v>
      </c>
      <c r="J17330">
        <v>0</v>
      </c>
      <c r="K17330">
        <v>0</v>
      </c>
      <c r="L17330">
        <v>0</v>
      </c>
      <c r="M17330">
        <v>0</v>
      </c>
      <c r="N17330">
        <v>0</v>
      </c>
      <c r="O17330" s="1">
        <v>45429</v>
      </c>
    </row>
    <row r="17331" spans="1:15" x14ac:dyDescent="0.25">
      <c r="A17331" t="s">
        <v>21</v>
      </c>
      <c r="B17331" t="s">
        <v>161</v>
      </c>
      <c r="C17331" s="1">
        <v>45470</v>
      </c>
      <c r="D17331">
        <v>2780</v>
      </c>
      <c r="E17331" t="s">
        <v>19</v>
      </c>
      <c r="F17331">
        <v>0</v>
      </c>
      <c r="G17331">
        <v>0</v>
      </c>
      <c r="H17331">
        <v>0</v>
      </c>
      <c r="I17331">
        <v>0</v>
      </c>
      <c r="J17331">
        <v>0</v>
      </c>
      <c r="K17331">
        <v>0</v>
      </c>
      <c r="L17331">
        <v>0</v>
      </c>
      <c r="M17331">
        <v>0</v>
      </c>
      <c r="N17331">
        <v>0</v>
      </c>
      <c r="O17331" s="1">
        <v>45429</v>
      </c>
    </row>
    <row r="17332" spans="1:15" x14ac:dyDescent="0.25">
      <c r="A17332" t="s">
        <v>21</v>
      </c>
      <c r="B17332" t="s">
        <v>161</v>
      </c>
      <c r="C17332" s="1">
        <v>45442</v>
      </c>
      <c r="D17332">
        <v>2060</v>
      </c>
      <c r="E17332" t="s">
        <v>19</v>
      </c>
      <c r="F17332">
        <v>0</v>
      </c>
      <c r="G17332">
        <v>0</v>
      </c>
      <c r="H17332">
        <v>0</v>
      </c>
      <c r="I17332">
        <v>0</v>
      </c>
      <c r="J17332">
        <v>0</v>
      </c>
      <c r="K17332">
        <v>0</v>
      </c>
      <c r="L17332">
        <v>0</v>
      </c>
      <c r="M17332">
        <v>0</v>
      </c>
      <c r="N17332">
        <v>0</v>
      </c>
      <c r="O17332" s="1">
        <v>45429</v>
      </c>
    </row>
    <row r="17333" spans="1:15" x14ac:dyDescent="0.25">
      <c r="A17333" t="s">
        <v>21</v>
      </c>
      <c r="B17333" t="s">
        <v>161</v>
      </c>
      <c r="C17333" s="1">
        <v>45470</v>
      </c>
      <c r="D17333">
        <v>2180</v>
      </c>
      <c r="E17333" t="s">
        <v>20</v>
      </c>
      <c r="F17333">
        <v>0</v>
      </c>
      <c r="G17333">
        <v>0</v>
      </c>
      <c r="H17333">
        <v>0</v>
      </c>
      <c r="I17333">
        <v>0</v>
      </c>
      <c r="J17333">
        <v>0</v>
      </c>
      <c r="K17333">
        <v>0</v>
      </c>
      <c r="L17333">
        <v>0</v>
      </c>
      <c r="M17333">
        <v>0</v>
      </c>
      <c r="N17333">
        <v>0</v>
      </c>
      <c r="O17333" s="1">
        <v>45429</v>
      </c>
    </row>
    <row r="17334" spans="1:15" x14ac:dyDescent="0.25">
      <c r="A17334" t="s">
        <v>21</v>
      </c>
      <c r="B17334" t="s">
        <v>161</v>
      </c>
      <c r="C17334" s="1">
        <v>45470</v>
      </c>
      <c r="D17334">
        <v>2680</v>
      </c>
      <c r="E17334" t="s">
        <v>19</v>
      </c>
      <c r="F17334">
        <v>0</v>
      </c>
      <c r="G17334">
        <v>0</v>
      </c>
      <c r="H17334">
        <v>0</v>
      </c>
      <c r="I17334">
        <v>0</v>
      </c>
      <c r="J17334">
        <v>0</v>
      </c>
      <c r="K17334">
        <v>0</v>
      </c>
      <c r="L17334">
        <v>0</v>
      </c>
      <c r="M17334">
        <v>0</v>
      </c>
      <c r="N17334">
        <v>0</v>
      </c>
      <c r="O17334" s="1">
        <v>45429</v>
      </c>
    </row>
    <row r="17335" spans="1:15" x14ac:dyDescent="0.25">
      <c r="A17335" t="s">
        <v>21</v>
      </c>
      <c r="B17335" t="s">
        <v>161</v>
      </c>
      <c r="C17335" s="1">
        <v>45470</v>
      </c>
      <c r="D17335">
        <v>2460</v>
      </c>
      <c r="E17335" t="s">
        <v>20</v>
      </c>
      <c r="F17335">
        <v>0</v>
      </c>
      <c r="G17335">
        <v>0</v>
      </c>
      <c r="H17335">
        <v>0</v>
      </c>
      <c r="I17335">
        <v>0</v>
      </c>
      <c r="J17335">
        <v>0</v>
      </c>
      <c r="K17335">
        <v>0</v>
      </c>
      <c r="L17335">
        <v>0</v>
      </c>
      <c r="M17335">
        <v>0</v>
      </c>
      <c r="N17335">
        <v>0</v>
      </c>
      <c r="O17335" s="1">
        <v>45429</v>
      </c>
    </row>
    <row r="17336" spans="1:15" x14ac:dyDescent="0.25">
      <c r="A17336" t="s">
        <v>21</v>
      </c>
      <c r="B17336" t="s">
        <v>161</v>
      </c>
      <c r="C17336" s="1">
        <v>45470</v>
      </c>
      <c r="D17336">
        <v>2840</v>
      </c>
      <c r="E17336" t="s">
        <v>20</v>
      </c>
      <c r="F17336">
        <v>0</v>
      </c>
      <c r="G17336">
        <v>0</v>
      </c>
      <c r="H17336">
        <v>0</v>
      </c>
      <c r="I17336">
        <v>0</v>
      </c>
      <c r="J17336">
        <v>0</v>
      </c>
      <c r="K17336">
        <v>0</v>
      </c>
      <c r="L17336">
        <v>0</v>
      </c>
      <c r="M17336">
        <v>0</v>
      </c>
      <c r="N17336">
        <v>0</v>
      </c>
      <c r="O17336" s="1">
        <v>45429</v>
      </c>
    </row>
    <row r="17337" spans="1:15" x14ac:dyDescent="0.25">
      <c r="A17337" t="s">
        <v>21</v>
      </c>
      <c r="B17337" t="s">
        <v>161</v>
      </c>
      <c r="C17337" s="1">
        <v>45470</v>
      </c>
      <c r="D17337">
        <v>2260</v>
      </c>
      <c r="E17337" t="s">
        <v>20</v>
      </c>
      <c r="F17337">
        <v>0</v>
      </c>
      <c r="G17337">
        <v>0</v>
      </c>
      <c r="H17337">
        <v>0</v>
      </c>
      <c r="I17337">
        <v>0</v>
      </c>
      <c r="J17337">
        <v>0</v>
      </c>
      <c r="K17337">
        <v>0</v>
      </c>
      <c r="L17337">
        <v>0</v>
      </c>
      <c r="M17337">
        <v>0</v>
      </c>
      <c r="N17337">
        <v>0</v>
      </c>
      <c r="O17337" s="1">
        <v>45429</v>
      </c>
    </row>
    <row r="17338" spans="1:15" x14ac:dyDescent="0.25">
      <c r="A17338" t="s">
        <v>21</v>
      </c>
      <c r="B17338" t="s">
        <v>161</v>
      </c>
      <c r="C17338" s="1">
        <v>45470</v>
      </c>
      <c r="D17338">
        <v>2500</v>
      </c>
      <c r="E17338" t="s">
        <v>20</v>
      </c>
      <c r="F17338">
        <v>0</v>
      </c>
      <c r="G17338">
        <v>0</v>
      </c>
      <c r="H17338">
        <v>0</v>
      </c>
      <c r="I17338">
        <v>0</v>
      </c>
      <c r="J17338">
        <v>0</v>
      </c>
      <c r="K17338">
        <v>0</v>
      </c>
      <c r="L17338">
        <v>0</v>
      </c>
      <c r="M17338">
        <v>0</v>
      </c>
      <c r="N17338">
        <v>0</v>
      </c>
      <c r="O17338" s="1">
        <v>45429</v>
      </c>
    </row>
    <row r="17339" spans="1:15" x14ac:dyDescent="0.25">
      <c r="A17339" t="s">
        <v>21</v>
      </c>
      <c r="B17339" t="s">
        <v>161</v>
      </c>
      <c r="C17339" s="1">
        <v>45470</v>
      </c>
      <c r="D17339">
        <v>2720</v>
      </c>
      <c r="E17339" t="s">
        <v>20</v>
      </c>
      <c r="F17339">
        <v>0</v>
      </c>
      <c r="G17339">
        <v>0</v>
      </c>
      <c r="H17339">
        <v>0</v>
      </c>
      <c r="I17339">
        <v>0</v>
      </c>
      <c r="J17339">
        <v>0</v>
      </c>
      <c r="K17339">
        <v>0</v>
      </c>
      <c r="L17339">
        <v>0</v>
      </c>
      <c r="M17339">
        <v>0</v>
      </c>
      <c r="N17339">
        <v>0</v>
      </c>
      <c r="O17339" s="1">
        <v>45429</v>
      </c>
    </row>
    <row r="17340" spans="1:15" x14ac:dyDescent="0.25">
      <c r="A17340" t="s">
        <v>21</v>
      </c>
      <c r="B17340" t="s">
        <v>161</v>
      </c>
      <c r="C17340" s="1">
        <v>45470</v>
      </c>
      <c r="D17340">
        <v>2440</v>
      </c>
      <c r="E17340" t="s">
        <v>20</v>
      </c>
      <c r="F17340">
        <v>0</v>
      </c>
      <c r="G17340">
        <v>0</v>
      </c>
      <c r="H17340">
        <v>0</v>
      </c>
      <c r="I17340">
        <v>0</v>
      </c>
      <c r="J17340">
        <v>0</v>
      </c>
      <c r="K17340">
        <v>0</v>
      </c>
      <c r="L17340">
        <v>0</v>
      </c>
      <c r="M17340">
        <v>0</v>
      </c>
      <c r="N17340">
        <v>0</v>
      </c>
      <c r="O17340" s="1">
        <v>45429</v>
      </c>
    </row>
    <row r="17341" spans="1:15" x14ac:dyDescent="0.25">
      <c r="A17341" t="s">
        <v>21</v>
      </c>
      <c r="B17341" t="s">
        <v>161</v>
      </c>
      <c r="C17341" s="1">
        <v>45470</v>
      </c>
      <c r="D17341">
        <v>2100</v>
      </c>
      <c r="E17341" t="s">
        <v>20</v>
      </c>
      <c r="F17341">
        <v>0</v>
      </c>
      <c r="G17341">
        <v>0</v>
      </c>
      <c r="H17341">
        <v>0</v>
      </c>
      <c r="I17341">
        <v>0</v>
      </c>
      <c r="J17341">
        <v>0</v>
      </c>
      <c r="K17341">
        <v>0</v>
      </c>
      <c r="L17341">
        <v>0</v>
      </c>
      <c r="M17341">
        <v>0</v>
      </c>
      <c r="N17341">
        <v>0</v>
      </c>
      <c r="O17341" s="1">
        <v>45429</v>
      </c>
    </row>
    <row r="17342" spans="1:15" x14ac:dyDescent="0.25">
      <c r="A17342" t="s">
        <v>0</v>
      </c>
      <c r="B17342" t="s">
        <v>162</v>
      </c>
      <c r="C17342" s="1">
        <v>45442</v>
      </c>
      <c r="D17342">
        <v>0</v>
      </c>
      <c r="E17342" t="s">
        <v>16</v>
      </c>
      <c r="F17342">
        <v>449</v>
      </c>
      <c r="G17342">
        <v>449</v>
      </c>
      <c r="H17342">
        <v>438.6</v>
      </c>
      <c r="I17342">
        <v>442.45</v>
      </c>
      <c r="J17342">
        <v>442.45</v>
      </c>
      <c r="K17342">
        <v>1308</v>
      </c>
      <c r="L17342">
        <v>9844.32</v>
      </c>
      <c r="M17342">
        <v>12357300</v>
      </c>
      <c r="N17342">
        <v>-200600</v>
      </c>
      <c r="O17342" s="1">
        <v>45429</v>
      </c>
    </row>
    <row r="17343" spans="1:15" x14ac:dyDescent="0.25">
      <c r="A17343" t="s">
        <v>21</v>
      </c>
      <c r="B17343" t="s">
        <v>162</v>
      </c>
      <c r="C17343" s="1">
        <v>45442</v>
      </c>
      <c r="D17343">
        <v>450</v>
      </c>
      <c r="E17343" t="s">
        <v>19</v>
      </c>
      <c r="F17343">
        <v>9</v>
      </c>
      <c r="G17343">
        <v>9</v>
      </c>
      <c r="H17343">
        <v>5.35</v>
      </c>
      <c r="I17343">
        <v>6</v>
      </c>
      <c r="J17343">
        <v>6</v>
      </c>
      <c r="K17343">
        <v>703</v>
      </c>
      <c r="L17343">
        <v>81.86</v>
      </c>
      <c r="M17343">
        <v>758200</v>
      </c>
      <c r="N17343">
        <v>-27200</v>
      </c>
      <c r="O17343" s="1">
        <v>45429</v>
      </c>
    </row>
    <row r="17344" spans="1:15" x14ac:dyDescent="0.25">
      <c r="A17344" t="s">
        <v>21</v>
      </c>
      <c r="B17344" t="s">
        <v>162</v>
      </c>
      <c r="C17344" s="1">
        <v>45442</v>
      </c>
      <c r="D17344">
        <v>440</v>
      </c>
      <c r="E17344" t="s">
        <v>19</v>
      </c>
      <c r="F17344">
        <v>13.95</v>
      </c>
      <c r="G17344">
        <v>14.1</v>
      </c>
      <c r="H17344">
        <v>9.1999999999999993</v>
      </c>
      <c r="I17344">
        <v>10.199999999999999</v>
      </c>
      <c r="J17344">
        <v>10.199999999999999</v>
      </c>
      <c r="K17344">
        <v>692</v>
      </c>
      <c r="L17344">
        <v>131.52000000000001</v>
      </c>
      <c r="M17344">
        <v>861900</v>
      </c>
      <c r="N17344">
        <v>-49300</v>
      </c>
      <c r="O17344" s="1">
        <v>45429</v>
      </c>
    </row>
    <row r="17345" spans="1:15" x14ac:dyDescent="0.25">
      <c r="A17345" t="s">
        <v>21</v>
      </c>
      <c r="B17345" t="s">
        <v>162</v>
      </c>
      <c r="C17345" s="1">
        <v>45442</v>
      </c>
      <c r="D17345">
        <v>460</v>
      </c>
      <c r="E17345" t="s">
        <v>19</v>
      </c>
      <c r="F17345">
        <v>5</v>
      </c>
      <c r="G17345">
        <v>5.75</v>
      </c>
      <c r="H17345">
        <v>2.9</v>
      </c>
      <c r="I17345">
        <v>3.25</v>
      </c>
      <c r="J17345">
        <v>3.25</v>
      </c>
      <c r="K17345">
        <v>653</v>
      </c>
      <c r="L17345">
        <v>43.85</v>
      </c>
      <c r="M17345">
        <v>1055700</v>
      </c>
      <c r="N17345">
        <v>54400</v>
      </c>
      <c r="O17345" s="1">
        <v>45429</v>
      </c>
    </row>
    <row r="17346" spans="1:15" x14ac:dyDescent="0.25">
      <c r="A17346" t="s">
        <v>21</v>
      </c>
      <c r="B17346" t="s">
        <v>162</v>
      </c>
      <c r="C17346" s="1">
        <v>45442</v>
      </c>
      <c r="D17346">
        <v>440</v>
      </c>
      <c r="E17346" t="s">
        <v>20</v>
      </c>
      <c r="F17346">
        <v>6.4</v>
      </c>
      <c r="G17346">
        <v>10.35</v>
      </c>
      <c r="H17346">
        <v>5.45</v>
      </c>
      <c r="I17346">
        <v>7.75</v>
      </c>
      <c r="J17346">
        <v>7.75</v>
      </c>
      <c r="K17346">
        <v>459</v>
      </c>
      <c r="L17346">
        <v>67.260000000000005</v>
      </c>
      <c r="M17346">
        <v>323000</v>
      </c>
      <c r="N17346">
        <v>-45900</v>
      </c>
      <c r="O17346" s="1">
        <v>45429</v>
      </c>
    </row>
    <row r="17347" spans="1:15" x14ac:dyDescent="0.25">
      <c r="A17347" t="s">
        <v>21</v>
      </c>
      <c r="B17347" t="s">
        <v>162</v>
      </c>
      <c r="C17347" s="1">
        <v>45442</v>
      </c>
      <c r="D17347">
        <v>430</v>
      </c>
      <c r="E17347" t="s">
        <v>20</v>
      </c>
      <c r="F17347">
        <v>3.25</v>
      </c>
      <c r="G17347">
        <v>6.35</v>
      </c>
      <c r="H17347">
        <v>2.9</v>
      </c>
      <c r="I17347">
        <v>4.4000000000000004</v>
      </c>
      <c r="J17347">
        <v>4.4000000000000004</v>
      </c>
      <c r="K17347">
        <v>438</v>
      </c>
      <c r="L17347">
        <v>36.19</v>
      </c>
      <c r="M17347">
        <v>387600</v>
      </c>
      <c r="N17347">
        <v>57800</v>
      </c>
      <c r="O17347" s="1">
        <v>45429</v>
      </c>
    </row>
    <row r="17348" spans="1:15" x14ac:dyDescent="0.25">
      <c r="A17348" t="s">
        <v>21</v>
      </c>
      <c r="B17348" t="s">
        <v>162</v>
      </c>
      <c r="C17348" s="1">
        <v>45442</v>
      </c>
      <c r="D17348">
        <v>470</v>
      </c>
      <c r="E17348" t="s">
        <v>19</v>
      </c>
      <c r="F17348">
        <v>2.6</v>
      </c>
      <c r="G17348">
        <v>3.15</v>
      </c>
      <c r="H17348">
        <v>1.5</v>
      </c>
      <c r="I17348">
        <v>1.85</v>
      </c>
      <c r="J17348">
        <v>1.85</v>
      </c>
      <c r="K17348">
        <v>345</v>
      </c>
      <c r="L17348">
        <v>11.32</v>
      </c>
      <c r="M17348">
        <v>533800</v>
      </c>
      <c r="N17348">
        <v>91800</v>
      </c>
      <c r="O17348" s="1">
        <v>45429</v>
      </c>
    </row>
    <row r="17349" spans="1:15" x14ac:dyDescent="0.25">
      <c r="A17349" t="s">
        <v>0</v>
      </c>
      <c r="B17349" t="s">
        <v>162</v>
      </c>
      <c r="C17349" s="1">
        <v>45470</v>
      </c>
      <c r="D17349">
        <v>0</v>
      </c>
      <c r="E17349" t="s">
        <v>16</v>
      </c>
      <c r="F17349">
        <v>447.8</v>
      </c>
      <c r="G17349">
        <v>449.9</v>
      </c>
      <c r="H17349">
        <v>440.45</v>
      </c>
      <c r="I17349">
        <v>443.7</v>
      </c>
      <c r="J17349">
        <v>443.7</v>
      </c>
      <c r="K17349">
        <v>268</v>
      </c>
      <c r="L17349">
        <v>2020.04</v>
      </c>
      <c r="M17349">
        <v>1601400</v>
      </c>
      <c r="N17349">
        <v>44200</v>
      </c>
      <c r="O17349" s="1">
        <v>45429</v>
      </c>
    </row>
    <row r="17350" spans="1:15" x14ac:dyDescent="0.25">
      <c r="A17350" t="s">
        <v>21</v>
      </c>
      <c r="B17350" t="s">
        <v>162</v>
      </c>
      <c r="C17350" s="1">
        <v>45442</v>
      </c>
      <c r="D17350">
        <v>445</v>
      </c>
      <c r="E17350" t="s">
        <v>19</v>
      </c>
      <c r="F17350">
        <v>11.9</v>
      </c>
      <c r="G17350">
        <v>11.9</v>
      </c>
      <c r="H17350">
        <v>7.1</v>
      </c>
      <c r="I17350">
        <v>7.7</v>
      </c>
      <c r="J17350">
        <v>7.7</v>
      </c>
      <c r="K17350">
        <v>266</v>
      </c>
      <c r="L17350">
        <v>41.69</v>
      </c>
      <c r="M17350">
        <v>190400</v>
      </c>
      <c r="N17350">
        <v>0</v>
      </c>
      <c r="O17350" s="1">
        <v>45429</v>
      </c>
    </row>
    <row r="17351" spans="1:15" x14ac:dyDescent="0.25">
      <c r="A17351" t="s">
        <v>21</v>
      </c>
      <c r="B17351" t="s">
        <v>162</v>
      </c>
      <c r="C17351" s="1">
        <v>45442</v>
      </c>
      <c r="D17351">
        <v>465</v>
      </c>
      <c r="E17351" t="s">
        <v>19</v>
      </c>
      <c r="F17351">
        <v>3.65</v>
      </c>
      <c r="G17351">
        <v>4</v>
      </c>
      <c r="H17351">
        <v>2.0499999999999998</v>
      </c>
      <c r="I17351">
        <v>2.5499999999999998</v>
      </c>
      <c r="J17351">
        <v>2.5499999999999998</v>
      </c>
      <c r="K17351">
        <v>239</v>
      </c>
      <c r="L17351">
        <v>9.59</v>
      </c>
      <c r="M17351">
        <v>294100</v>
      </c>
      <c r="N17351">
        <v>210800</v>
      </c>
      <c r="O17351" s="1">
        <v>45429</v>
      </c>
    </row>
    <row r="17352" spans="1:15" x14ac:dyDescent="0.25">
      <c r="A17352" t="s">
        <v>21</v>
      </c>
      <c r="B17352" t="s">
        <v>162</v>
      </c>
      <c r="C17352" s="1">
        <v>45442</v>
      </c>
      <c r="D17352">
        <v>500</v>
      </c>
      <c r="E17352" t="s">
        <v>19</v>
      </c>
      <c r="F17352">
        <v>0.75</v>
      </c>
      <c r="G17352">
        <v>0.8</v>
      </c>
      <c r="H17352">
        <v>0.35</v>
      </c>
      <c r="I17352">
        <v>0.5</v>
      </c>
      <c r="J17352">
        <v>0.5</v>
      </c>
      <c r="K17352">
        <v>141</v>
      </c>
      <c r="L17352">
        <v>1.34</v>
      </c>
      <c r="M17352">
        <v>872100</v>
      </c>
      <c r="N17352">
        <v>11900</v>
      </c>
      <c r="O17352" s="1">
        <v>45429</v>
      </c>
    </row>
    <row r="17353" spans="1:15" x14ac:dyDescent="0.25">
      <c r="A17353" t="s">
        <v>21</v>
      </c>
      <c r="B17353" t="s">
        <v>162</v>
      </c>
      <c r="C17353" s="1">
        <v>45442</v>
      </c>
      <c r="D17353">
        <v>480</v>
      </c>
      <c r="E17353" t="s">
        <v>19</v>
      </c>
      <c r="F17353">
        <v>1.5</v>
      </c>
      <c r="G17353">
        <v>1.65</v>
      </c>
      <c r="H17353">
        <v>0.8</v>
      </c>
      <c r="I17353">
        <v>1.05</v>
      </c>
      <c r="J17353">
        <v>1.05</v>
      </c>
      <c r="K17353">
        <v>112</v>
      </c>
      <c r="L17353">
        <v>1.96</v>
      </c>
      <c r="M17353">
        <v>527000</v>
      </c>
      <c r="N17353">
        <v>-34000</v>
      </c>
      <c r="O17353" s="1">
        <v>45429</v>
      </c>
    </row>
    <row r="17354" spans="1:15" x14ac:dyDescent="0.25">
      <c r="A17354" t="s">
        <v>21</v>
      </c>
      <c r="B17354" t="s">
        <v>162</v>
      </c>
      <c r="C17354" s="1">
        <v>45442</v>
      </c>
      <c r="D17354">
        <v>420</v>
      </c>
      <c r="E17354" t="s">
        <v>20</v>
      </c>
      <c r="F17354">
        <v>1.85</v>
      </c>
      <c r="G17354">
        <v>3.5</v>
      </c>
      <c r="H17354">
        <v>1.7</v>
      </c>
      <c r="I17354">
        <v>2.5</v>
      </c>
      <c r="J17354">
        <v>2.5</v>
      </c>
      <c r="K17354">
        <v>95</v>
      </c>
      <c r="L17354">
        <v>4.55</v>
      </c>
      <c r="M17354">
        <v>365500</v>
      </c>
      <c r="N17354">
        <v>-8500</v>
      </c>
      <c r="O17354" s="1">
        <v>45429</v>
      </c>
    </row>
    <row r="17355" spans="1:15" x14ac:dyDescent="0.25">
      <c r="A17355" t="s">
        <v>21</v>
      </c>
      <c r="B17355" t="s">
        <v>162</v>
      </c>
      <c r="C17355" s="1">
        <v>45442</v>
      </c>
      <c r="D17355">
        <v>400</v>
      </c>
      <c r="E17355" t="s">
        <v>20</v>
      </c>
      <c r="F17355">
        <v>0.8</v>
      </c>
      <c r="G17355">
        <v>1.35</v>
      </c>
      <c r="H17355">
        <v>0.7</v>
      </c>
      <c r="I17355">
        <v>1.05</v>
      </c>
      <c r="J17355">
        <v>1.05</v>
      </c>
      <c r="K17355">
        <v>75</v>
      </c>
      <c r="L17355">
        <v>1.4</v>
      </c>
      <c r="M17355">
        <v>496400</v>
      </c>
      <c r="N17355">
        <v>-20400</v>
      </c>
      <c r="O17355" s="1">
        <v>45429</v>
      </c>
    </row>
    <row r="17356" spans="1:15" x14ac:dyDescent="0.25">
      <c r="A17356" t="s">
        <v>21</v>
      </c>
      <c r="B17356" t="s">
        <v>162</v>
      </c>
      <c r="C17356" s="1">
        <v>45442</v>
      </c>
      <c r="D17356">
        <v>455</v>
      </c>
      <c r="E17356" t="s">
        <v>19</v>
      </c>
      <c r="F17356">
        <v>5.85</v>
      </c>
      <c r="G17356">
        <v>6.95</v>
      </c>
      <c r="H17356">
        <v>4</v>
      </c>
      <c r="I17356">
        <v>4.3499999999999996</v>
      </c>
      <c r="J17356">
        <v>4.3499999999999996</v>
      </c>
      <c r="K17356">
        <v>72</v>
      </c>
      <c r="L17356">
        <v>6.32</v>
      </c>
      <c r="M17356">
        <v>124100</v>
      </c>
      <c r="N17356">
        <v>-8500</v>
      </c>
      <c r="O17356" s="1">
        <v>45429</v>
      </c>
    </row>
    <row r="17357" spans="1:15" x14ac:dyDescent="0.25">
      <c r="A17357" t="s">
        <v>21</v>
      </c>
      <c r="B17357" t="s">
        <v>162</v>
      </c>
      <c r="C17357" s="1">
        <v>45442</v>
      </c>
      <c r="D17357">
        <v>435</v>
      </c>
      <c r="E17357" t="s">
        <v>20</v>
      </c>
      <c r="F17357">
        <v>4.5999999999999996</v>
      </c>
      <c r="G17357">
        <v>7.9</v>
      </c>
      <c r="H17357">
        <v>4.4000000000000004</v>
      </c>
      <c r="I17357">
        <v>6.05</v>
      </c>
      <c r="J17357">
        <v>6.05</v>
      </c>
      <c r="K17357">
        <v>68</v>
      </c>
      <c r="L17357">
        <v>6.97</v>
      </c>
      <c r="M17357">
        <v>102000</v>
      </c>
      <c r="N17357">
        <v>3400</v>
      </c>
      <c r="O17357" s="1">
        <v>45429</v>
      </c>
    </row>
    <row r="17358" spans="1:15" x14ac:dyDescent="0.25">
      <c r="A17358" t="s">
        <v>21</v>
      </c>
      <c r="B17358" t="s">
        <v>162</v>
      </c>
      <c r="C17358" s="1">
        <v>45442</v>
      </c>
      <c r="D17358">
        <v>425</v>
      </c>
      <c r="E17358" t="s">
        <v>20</v>
      </c>
      <c r="F17358">
        <v>2.85</v>
      </c>
      <c r="G17358">
        <v>4.5999999999999996</v>
      </c>
      <c r="H17358">
        <v>2.85</v>
      </c>
      <c r="I17358">
        <v>3.35</v>
      </c>
      <c r="J17358">
        <v>3.35</v>
      </c>
      <c r="K17358">
        <v>66</v>
      </c>
      <c r="L17358">
        <v>4.4000000000000004</v>
      </c>
      <c r="M17358">
        <v>90100</v>
      </c>
      <c r="N17358">
        <v>-35700</v>
      </c>
      <c r="O17358" s="1">
        <v>45429</v>
      </c>
    </row>
    <row r="17359" spans="1:15" x14ac:dyDescent="0.25">
      <c r="A17359" t="s">
        <v>21</v>
      </c>
      <c r="B17359" t="s">
        <v>162</v>
      </c>
      <c r="C17359" s="1">
        <v>45442</v>
      </c>
      <c r="D17359">
        <v>370</v>
      </c>
      <c r="E17359" t="s">
        <v>20</v>
      </c>
      <c r="F17359">
        <v>0.2</v>
      </c>
      <c r="G17359">
        <v>0.5</v>
      </c>
      <c r="H17359">
        <v>0.2</v>
      </c>
      <c r="I17359">
        <v>0.35</v>
      </c>
      <c r="J17359">
        <v>0.35</v>
      </c>
      <c r="K17359">
        <v>54</v>
      </c>
      <c r="L17359">
        <v>0.32</v>
      </c>
      <c r="M17359">
        <v>113900</v>
      </c>
      <c r="N17359">
        <v>-49300</v>
      </c>
      <c r="O17359" s="1">
        <v>45429</v>
      </c>
    </row>
    <row r="17360" spans="1:15" x14ac:dyDescent="0.25">
      <c r="A17360" t="s">
        <v>21</v>
      </c>
      <c r="B17360" t="s">
        <v>162</v>
      </c>
      <c r="C17360" s="1">
        <v>45442</v>
      </c>
      <c r="D17360">
        <v>445</v>
      </c>
      <c r="E17360" t="s">
        <v>20</v>
      </c>
      <c r="F17360">
        <v>9</v>
      </c>
      <c r="G17360">
        <v>13.05</v>
      </c>
      <c r="H17360">
        <v>9</v>
      </c>
      <c r="I17360">
        <v>10.45</v>
      </c>
      <c r="J17360">
        <v>10.45</v>
      </c>
      <c r="K17360">
        <v>53</v>
      </c>
      <c r="L17360">
        <v>9.84</v>
      </c>
      <c r="M17360">
        <v>56100</v>
      </c>
      <c r="N17360">
        <v>-15300</v>
      </c>
      <c r="O17360" s="1">
        <v>45429</v>
      </c>
    </row>
    <row r="17361" spans="1:15" x14ac:dyDescent="0.25">
      <c r="A17361" t="s">
        <v>21</v>
      </c>
      <c r="B17361" t="s">
        <v>162</v>
      </c>
      <c r="C17361" s="1">
        <v>45442</v>
      </c>
      <c r="D17361">
        <v>450</v>
      </c>
      <c r="E17361" t="s">
        <v>20</v>
      </c>
      <c r="F17361">
        <v>11</v>
      </c>
      <c r="G17361">
        <v>15.95</v>
      </c>
      <c r="H17361">
        <v>11</v>
      </c>
      <c r="I17361">
        <v>13.6</v>
      </c>
      <c r="J17361">
        <v>13.6</v>
      </c>
      <c r="K17361">
        <v>43</v>
      </c>
      <c r="L17361">
        <v>10.08</v>
      </c>
      <c r="M17361">
        <v>178500</v>
      </c>
      <c r="N17361">
        <v>5100</v>
      </c>
      <c r="O17361" s="1">
        <v>45429</v>
      </c>
    </row>
    <row r="17362" spans="1:15" x14ac:dyDescent="0.25">
      <c r="A17362" t="s">
        <v>21</v>
      </c>
      <c r="B17362" t="s">
        <v>162</v>
      </c>
      <c r="C17362" s="1">
        <v>45442</v>
      </c>
      <c r="D17362">
        <v>430</v>
      </c>
      <c r="E17362" t="s">
        <v>19</v>
      </c>
      <c r="F17362">
        <v>20.95</v>
      </c>
      <c r="G17362">
        <v>20.95</v>
      </c>
      <c r="H17362">
        <v>15.15</v>
      </c>
      <c r="I17362">
        <v>16.600000000000001</v>
      </c>
      <c r="J17362">
        <v>16.600000000000001</v>
      </c>
      <c r="K17362">
        <v>42</v>
      </c>
      <c r="L17362">
        <v>12.2</v>
      </c>
      <c r="M17362">
        <v>542300</v>
      </c>
      <c r="N17362">
        <v>18700</v>
      </c>
      <c r="O17362" s="1">
        <v>45429</v>
      </c>
    </row>
    <row r="17363" spans="1:15" x14ac:dyDescent="0.25">
      <c r="A17363" t="s">
        <v>21</v>
      </c>
      <c r="B17363" t="s">
        <v>162</v>
      </c>
      <c r="C17363" s="1">
        <v>45442</v>
      </c>
      <c r="D17363">
        <v>415</v>
      </c>
      <c r="E17363" t="s">
        <v>20</v>
      </c>
      <c r="F17363">
        <v>1.9</v>
      </c>
      <c r="G17363">
        <v>2.7</v>
      </c>
      <c r="H17363">
        <v>1.85</v>
      </c>
      <c r="I17363">
        <v>2</v>
      </c>
      <c r="J17363">
        <v>2</v>
      </c>
      <c r="K17363">
        <v>38</v>
      </c>
      <c r="L17363">
        <v>1.47</v>
      </c>
      <c r="M17363">
        <v>45900</v>
      </c>
      <c r="N17363">
        <v>-17000</v>
      </c>
      <c r="O17363" s="1">
        <v>45429</v>
      </c>
    </row>
    <row r="17364" spans="1:15" x14ac:dyDescent="0.25">
      <c r="A17364" t="s">
        <v>21</v>
      </c>
      <c r="B17364" t="s">
        <v>162</v>
      </c>
      <c r="C17364" s="1">
        <v>45442</v>
      </c>
      <c r="D17364">
        <v>410</v>
      </c>
      <c r="E17364" t="s">
        <v>20</v>
      </c>
      <c r="F17364">
        <v>1.45</v>
      </c>
      <c r="G17364">
        <v>2.1</v>
      </c>
      <c r="H17364">
        <v>1.4</v>
      </c>
      <c r="I17364">
        <v>1.9</v>
      </c>
      <c r="J17364">
        <v>1.9</v>
      </c>
      <c r="K17364">
        <v>32</v>
      </c>
      <c r="L17364">
        <v>1.01</v>
      </c>
      <c r="M17364">
        <v>130900</v>
      </c>
      <c r="N17364">
        <v>-3400</v>
      </c>
      <c r="O17364" s="1">
        <v>45429</v>
      </c>
    </row>
    <row r="17365" spans="1:15" x14ac:dyDescent="0.25">
      <c r="A17365" t="s">
        <v>21</v>
      </c>
      <c r="B17365" t="s">
        <v>162</v>
      </c>
      <c r="C17365" s="1">
        <v>45442</v>
      </c>
      <c r="D17365">
        <v>490</v>
      </c>
      <c r="E17365" t="s">
        <v>19</v>
      </c>
      <c r="F17365">
        <v>1.2</v>
      </c>
      <c r="G17365">
        <v>1.2</v>
      </c>
      <c r="H17365">
        <v>0.7</v>
      </c>
      <c r="I17365">
        <v>0.7</v>
      </c>
      <c r="J17365">
        <v>0.7</v>
      </c>
      <c r="K17365">
        <v>31</v>
      </c>
      <c r="L17365">
        <v>0.44</v>
      </c>
      <c r="M17365">
        <v>183600</v>
      </c>
      <c r="N17365">
        <v>27200</v>
      </c>
      <c r="O17365" s="1">
        <v>45429</v>
      </c>
    </row>
    <row r="17366" spans="1:15" x14ac:dyDescent="0.25">
      <c r="A17366" t="s">
        <v>21</v>
      </c>
      <c r="B17366" t="s">
        <v>162</v>
      </c>
      <c r="C17366" s="1">
        <v>45442</v>
      </c>
      <c r="D17366">
        <v>380</v>
      </c>
      <c r="E17366" t="s">
        <v>20</v>
      </c>
      <c r="F17366">
        <v>0.25</v>
      </c>
      <c r="G17366">
        <v>0.75</v>
      </c>
      <c r="H17366">
        <v>0.25</v>
      </c>
      <c r="I17366">
        <v>0.45</v>
      </c>
      <c r="J17366">
        <v>0.45</v>
      </c>
      <c r="K17366">
        <v>26</v>
      </c>
      <c r="L17366">
        <v>0.24</v>
      </c>
      <c r="M17366">
        <v>156400</v>
      </c>
      <c r="N17366">
        <v>1700</v>
      </c>
      <c r="O17366" s="1">
        <v>45429</v>
      </c>
    </row>
    <row r="17367" spans="1:15" x14ac:dyDescent="0.25">
      <c r="A17367" t="s">
        <v>21</v>
      </c>
      <c r="B17367" t="s">
        <v>162</v>
      </c>
      <c r="C17367" s="1">
        <v>45442</v>
      </c>
      <c r="D17367">
        <v>390</v>
      </c>
      <c r="E17367" t="s">
        <v>20</v>
      </c>
      <c r="F17367">
        <v>0.6</v>
      </c>
      <c r="G17367">
        <v>0.85</v>
      </c>
      <c r="H17367">
        <v>0.6</v>
      </c>
      <c r="I17367">
        <v>0.7</v>
      </c>
      <c r="J17367">
        <v>0.7</v>
      </c>
      <c r="K17367">
        <v>24</v>
      </c>
      <c r="L17367">
        <v>0.3</v>
      </c>
      <c r="M17367">
        <v>158100</v>
      </c>
      <c r="N17367">
        <v>-3400</v>
      </c>
      <c r="O17367" s="1">
        <v>45429</v>
      </c>
    </row>
    <row r="17368" spans="1:15" x14ac:dyDescent="0.25">
      <c r="A17368" t="s">
        <v>21</v>
      </c>
      <c r="B17368" t="s">
        <v>162</v>
      </c>
      <c r="C17368" s="1">
        <v>45442</v>
      </c>
      <c r="D17368">
        <v>360</v>
      </c>
      <c r="E17368" t="s">
        <v>20</v>
      </c>
      <c r="F17368">
        <v>0.4</v>
      </c>
      <c r="G17368">
        <v>0.4</v>
      </c>
      <c r="H17368">
        <v>0.3</v>
      </c>
      <c r="I17368">
        <v>0.3</v>
      </c>
      <c r="J17368">
        <v>0.3</v>
      </c>
      <c r="K17368">
        <v>20</v>
      </c>
      <c r="L17368">
        <v>0.11</v>
      </c>
      <c r="M17368">
        <v>112200</v>
      </c>
      <c r="N17368">
        <v>-18700</v>
      </c>
      <c r="O17368" s="1">
        <v>45429</v>
      </c>
    </row>
    <row r="17369" spans="1:15" x14ac:dyDescent="0.25">
      <c r="A17369" t="s">
        <v>21</v>
      </c>
      <c r="B17369" t="s">
        <v>162</v>
      </c>
      <c r="C17369" s="1">
        <v>45442</v>
      </c>
      <c r="D17369">
        <v>485</v>
      </c>
      <c r="E17369" t="s">
        <v>19</v>
      </c>
      <c r="F17369">
        <v>1.4</v>
      </c>
      <c r="G17369">
        <v>1.4</v>
      </c>
      <c r="H17369">
        <v>0.7</v>
      </c>
      <c r="I17369">
        <v>0.8</v>
      </c>
      <c r="J17369">
        <v>0.8</v>
      </c>
      <c r="K17369">
        <v>20</v>
      </c>
      <c r="L17369">
        <v>0.34</v>
      </c>
      <c r="M17369">
        <v>54400</v>
      </c>
      <c r="N17369">
        <v>-6800</v>
      </c>
      <c r="O17369" s="1">
        <v>45429</v>
      </c>
    </row>
    <row r="17370" spans="1:15" x14ac:dyDescent="0.25">
      <c r="A17370" t="s">
        <v>21</v>
      </c>
      <c r="B17370" t="s">
        <v>162</v>
      </c>
      <c r="C17370" s="1">
        <v>45442</v>
      </c>
      <c r="D17370">
        <v>475</v>
      </c>
      <c r="E17370" t="s">
        <v>19</v>
      </c>
      <c r="F17370">
        <v>1.85</v>
      </c>
      <c r="G17370">
        <v>1.9</v>
      </c>
      <c r="H17370">
        <v>1.1499999999999999</v>
      </c>
      <c r="I17370">
        <v>1.35</v>
      </c>
      <c r="J17370">
        <v>1.35</v>
      </c>
      <c r="K17370">
        <v>19</v>
      </c>
      <c r="L17370">
        <v>0.48</v>
      </c>
      <c r="M17370">
        <v>96900</v>
      </c>
      <c r="N17370">
        <v>-1700</v>
      </c>
      <c r="O17370" s="1">
        <v>45429</v>
      </c>
    </row>
    <row r="17371" spans="1:15" x14ac:dyDescent="0.25">
      <c r="A17371" t="s">
        <v>21</v>
      </c>
      <c r="B17371" t="s">
        <v>162</v>
      </c>
      <c r="C17371" s="1">
        <v>45442</v>
      </c>
      <c r="D17371">
        <v>340</v>
      </c>
      <c r="E17371" t="s">
        <v>20</v>
      </c>
      <c r="F17371">
        <v>0.3</v>
      </c>
      <c r="G17371">
        <v>0.3</v>
      </c>
      <c r="H17371">
        <v>0.15</v>
      </c>
      <c r="I17371">
        <v>0.2</v>
      </c>
      <c r="J17371">
        <v>0.2</v>
      </c>
      <c r="K17371">
        <v>19</v>
      </c>
      <c r="L17371">
        <v>7.0000000000000007E-2</v>
      </c>
      <c r="M17371">
        <v>115600</v>
      </c>
      <c r="N17371">
        <v>-20400</v>
      </c>
      <c r="O17371" s="1">
        <v>45429</v>
      </c>
    </row>
    <row r="17372" spans="1:15" x14ac:dyDescent="0.25">
      <c r="A17372" t="s">
        <v>21</v>
      </c>
      <c r="B17372" t="s">
        <v>162</v>
      </c>
      <c r="C17372" s="1">
        <v>45442</v>
      </c>
      <c r="D17372">
        <v>435</v>
      </c>
      <c r="E17372" t="s">
        <v>19</v>
      </c>
      <c r="F17372">
        <v>16</v>
      </c>
      <c r="G17372">
        <v>16</v>
      </c>
      <c r="H17372">
        <v>11.85</v>
      </c>
      <c r="I17372">
        <v>12.9</v>
      </c>
      <c r="J17372">
        <v>12.9</v>
      </c>
      <c r="K17372">
        <v>16</v>
      </c>
      <c r="L17372">
        <v>3.44</v>
      </c>
      <c r="M17372">
        <v>187000</v>
      </c>
      <c r="N17372">
        <v>10200</v>
      </c>
      <c r="O17372" s="1">
        <v>45429</v>
      </c>
    </row>
    <row r="17373" spans="1:15" x14ac:dyDescent="0.25">
      <c r="A17373" t="s">
        <v>21</v>
      </c>
      <c r="B17373" t="s">
        <v>162</v>
      </c>
      <c r="C17373" s="1">
        <v>45442</v>
      </c>
      <c r="D17373">
        <v>520</v>
      </c>
      <c r="E17373" t="s">
        <v>19</v>
      </c>
      <c r="F17373">
        <v>0.2</v>
      </c>
      <c r="G17373">
        <v>0.3</v>
      </c>
      <c r="H17373">
        <v>0.2</v>
      </c>
      <c r="I17373">
        <v>0.25</v>
      </c>
      <c r="J17373">
        <v>0.25</v>
      </c>
      <c r="K17373">
        <v>15</v>
      </c>
      <c r="L17373">
        <v>0.06</v>
      </c>
      <c r="M17373">
        <v>472600</v>
      </c>
      <c r="N17373">
        <v>-8500</v>
      </c>
      <c r="O17373" s="1">
        <v>45429</v>
      </c>
    </row>
    <row r="17374" spans="1:15" x14ac:dyDescent="0.25">
      <c r="A17374" t="s">
        <v>21</v>
      </c>
      <c r="B17374" t="s">
        <v>162</v>
      </c>
      <c r="C17374" s="1">
        <v>45442</v>
      </c>
      <c r="D17374">
        <v>425</v>
      </c>
      <c r="E17374" t="s">
        <v>19</v>
      </c>
      <c r="F17374">
        <v>21.85</v>
      </c>
      <c r="G17374">
        <v>21.9</v>
      </c>
      <c r="H17374">
        <v>18.45</v>
      </c>
      <c r="I17374">
        <v>20.45</v>
      </c>
      <c r="J17374">
        <v>20.45</v>
      </c>
      <c r="K17374">
        <v>14</v>
      </c>
      <c r="L17374">
        <v>4.78</v>
      </c>
      <c r="M17374">
        <v>37400</v>
      </c>
      <c r="N17374">
        <v>-1700</v>
      </c>
      <c r="O17374" s="1">
        <v>45429</v>
      </c>
    </row>
    <row r="17375" spans="1:15" x14ac:dyDescent="0.25">
      <c r="A17375" t="s">
        <v>21</v>
      </c>
      <c r="B17375" t="s">
        <v>162</v>
      </c>
      <c r="C17375" s="1">
        <v>45442</v>
      </c>
      <c r="D17375">
        <v>350</v>
      </c>
      <c r="E17375" t="s">
        <v>20</v>
      </c>
      <c r="F17375">
        <v>0.3</v>
      </c>
      <c r="G17375">
        <v>0.35</v>
      </c>
      <c r="H17375">
        <v>0.2</v>
      </c>
      <c r="I17375">
        <v>0.2</v>
      </c>
      <c r="J17375">
        <v>0.2</v>
      </c>
      <c r="K17375">
        <v>14</v>
      </c>
      <c r="L17375">
        <v>7.0000000000000007E-2</v>
      </c>
      <c r="M17375">
        <v>113900</v>
      </c>
      <c r="N17375">
        <v>-11900</v>
      </c>
      <c r="O17375" s="1">
        <v>45429</v>
      </c>
    </row>
    <row r="17376" spans="1:15" x14ac:dyDescent="0.25">
      <c r="A17376" t="s">
        <v>21</v>
      </c>
      <c r="B17376" t="s">
        <v>162</v>
      </c>
      <c r="C17376" s="1">
        <v>45442</v>
      </c>
      <c r="D17376">
        <v>455</v>
      </c>
      <c r="E17376" t="s">
        <v>20</v>
      </c>
      <c r="F17376">
        <v>19.600000000000001</v>
      </c>
      <c r="G17376">
        <v>20</v>
      </c>
      <c r="H17376">
        <v>18.100000000000001</v>
      </c>
      <c r="I17376">
        <v>18.100000000000001</v>
      </c>
      <c r="J17376">
        <v>18.100000000000001</v>
      </c>
      <c r="K17376">
        <v>8</v>
      </c>
      <c r="L17376">
        <v>2.61</v>
      </c>
      <c r="M17376">
        <v>34000</v>
      </c>
      <c r="N17376">
        <v>0</v>
      </c>
      <c r="O17376" s="1">
        <v>45429</v>
      </c>
    </row>
    <row r="17377" spans="1:15" x14ac:dyDescent="0.25">
      <c r="A17377" t="s">
        <v>0</v>
      </c>
      <c r="B17377" t="s">
        <v>162</v>
      </c>
      <c r="C17377" s="1">
        <v>45498</v>
      </c>
      <c r="D17377">
        <v>0</v>
      </c>
      <c r="E17377" t="s">
        <v>16</v>
      </c>
      <c r="F17377">
        <v>445.75</v>
      </c>
      <c r="G17377">
        <v>445.75</v>
      </c>
      <c r="H17377">
        <v>442</v>
      </c>
      <c r="I17377">
        <v>442.5</v>
      </c>
      <c r="J17377">
        <v>442.5</v>
      </c>
      <c r="K17377">
        <v>6</v>
      </c>
      <c r="L17377">
        <v>45.24</v>
      </c>
      <c r="M17377">
        <v>79900</v>
      </c>
      <c r="N17377">
        <v>1700</v>
      </c>
      <c r="O17377" s="1">
        <v>45429</v>
      </c>
    </row>
    <row r="17378" spans="1:15" x14ac:dyDescent="0.25">
      <c r="A17378" t="s">
        <v>21</v>
      </c>
      <c r="B17378" t="s">
        <v>162</v>
      </c>
      <c r="C17378" s="1">
        <v>45442</v>
      </c>
      <c r="D17378">
        <v>420</v>
      </c>
      <c r="E17378" t="s">
        <v>19</v>
      </c>
      <c r="F17378">
        <v>28.2</v>
      </c>
      <c r="G17378">
        <v>28.2</v>
      </c>
      <c r="H17378">
        <v>23.65</v>
      </c>
      <c r="I17378">
        <v>23.65</v>
      </c>
      <c r="J17378">
        <v>23.65</v>
      </c>
      <c r="K17378">
        <v>5</v>
      </c>
      <c r="L17378">
        <v>2.21</v>
      </c>
      <c r="M17378">
        <v>161500</v>
      </c>
      <c r="N17378">
        <v>-1700</v>
      </c>
      <c r="O17378" s="1">
        <v>45429</v>
      </c>
    </row>
    <row r="17379" spans="1:15" x14ac:dyDescent="0.25">
      <c r="A17379" t="s">
        <v>21</v>
      </c>
      <c r="B17379" t="s">
        <v>162</v>
      </c>
      <c r="C17379" s="1">
        <v>45442</v>
      </c>
      <c r="D17379">
        <v>460</v>
      </c>
      <c r="E17379" t="s">
        <v>20</v>
      </c>
      <c r="F17379">
        <v>18.399999999999999</v>
      </c>
      <c r="G17379">
        <v>23.05</v>
      </c>
      <c r="H17379">
        <v>18.399999999999999</v>
      </c>
      <c r="I17379">
        <v>23.05</v>
      </c>
      <c r="J17379">
        <v>23.05</v>
      </c>
      <c r="K17379">
        <v>5</v>
      </c>
      <c r="L17379">
        <v>1.78</v>
      </c>
      <c r="M17379">
        <v>73100</v>
      </c>
      <c r="N17379">
        <v>-1700</v>
      </c>
      <c r="O17379" s="1">
        <v>45429</v>
      </c>
    </row>
    <row r="17380" spans="1:15" x14ac:dyDescent="0.25">
      <c r="A17380" t="s">
        <v>21</v>
      </c>
      <c r="B17380" t="s">
        <v>162</v>
      </c>
      <c r="C17380" s="1">
        <v>45442</v>
      </c>
      <c r="D17380">
        <v>480</v>
      </c>
      <c r="E17380" t="s">
        <v>20</v>
      </c>
      <c r="F17380">
        <v>36.299999999999997</v>
      </c>
      <c r="G17380">
        <v>37.950000000000003</v>
      </c>
      <c r="H17380">
        <v>36.299999999999997</v>
      </c>
      <c r="I17380">
        <v>37.950000000000003</v>
      </c>
      <c r="J17380">
        <v>37.950000000000003</v>
      </c>
      <c r="K17380">
        <v>4</v>
      </c>
      <c r="L17380">
        <v>2.5</v>
      </c>
      <c r="M17380">
        <v>6800</v>
      </c>
      <c r="N17380">
        <v>0</v>
      </c>
      <c r="O17380" s="1">
        <v>45429</v>
      </c>
    </row>
    <row r="17381" spans="1:15" x14ac:dyDescent="0.25">
      <c r="A17381" t="s">
        <v>21</v>
      </c>
      <c r="B17381" t="s">
        <v>162</v>
      </c>
      <c r="C17381" s="1">
        <v>45470</v>
      </c>
      <c r="D17381">
        <v>460</v>
      </c>
      <c r="E17381" t="s">
        <v>19</v>
      </c>
      <c r="F17381">
        <v>12</v>
      </c>
      <c r="G17381">
        <v>12</v>
      </c>
      <c r="H17381">
        <v>12</v>
      </c>
      <c r="I17381">
        <v>12</v>
      </c>
      <c r="J17381">
        <v>12</v>
      </c>
      <c r="K17381">
        <v>4</v>
      </c>
      <c r="L17381">
        <v>0.82</v>
      </c>
      <c r="M17381">
        <v>15300</v>
      </c>
      <c r="N17381">
        <v>0</v>
      </c>
      <c r="O17381" s="1">
        <v>45429</v>
      </c>
    </row>
    <row r="17382" spans="1:15" x14ac:dyDescent="0.25">
      <c r="A17382" t="s">
        <v>21</v>
      </c>
      <c r="B17382" t="s">
        <v>162</v>
      </c>
      <c r="C17382" s="1">
        <v>45442</v>
      </c>
      <c r="D17382">
        <v>510</v>
      </c>
      <c r="E17382" t="s">
        <v>19</v>
      </c>
      <c r="F17382">
        <v>0.5</v>
      </c>
      <c r="G17382">
        <v>0.5</v>
      </c>
      <c r="H17382">
        <v>0.4</v>
      </c>
      <c r="I17382">
        <v>0.5</v>
      </c>
      <c r="J17382">
        <v>0.5</v>
      </c>
      <c r="K17382">
        <v>3</v>
      </c>
      <c r="L17382">
        <v>0.02</v>
      </c>
      <c r="M17382">
        <v>96900</v>
      </c>
      <c r="N17382">
        <v>1700</v>
      </c>
      <c r="O17382" s="1">
        <v>45429</v>
      </c>
    </row>
    <row r="17383" spans="1:15" x14ac:dyDescent="0.25">
      <c r="A17383" t="s">
        <v>21</v>
      </c>
      <c r="B17383" t="s">
        <v>162</v>
      </c>
      <c r="C17383" s="1">
        <v>45442</v>
      </c>
      <c r="D17383">
        <v>485</v>
      </c>
      <c r="E17383" t="s">
        <v>20</v>
      </c>
      <c r="F17383">
        <v>42.6</v>
      </c>
      <c r="G17383">
        <v>45.2</v>
      </c>
      <c r="H17383">
        <v>42.6</v>
      </c>
      <c r="I17383">
        <v>45.2</v>
      </c>
      <c r="J17383">
        <v>45.2</v>
      </c>
      <c r="K17383">
        <v>3</v>
      </c>
      <c r="L17383">
        <v>2.2200000000000002</v>
      </c>
      <c r="M17383">
        <v>3400</v>
      </c>
      <c r="N17383">
        <v>-3400</v>
      </c>
      <c r="O17383" s="1">
        <v>45429</v>
      </c>
    </row>
    <row r="17384" spans="1:15" x14ac:dyDescent="0.25">
      <c r="A17384" t="s">
        <v>21</v>
      </c>
      <c r="B17384" t="s">
        <v>162</v>
      </c>
      <c r="C17384" s="1">
        <v>45442</v>
      </c>
      <c r="D17384">
        <v>415</v>
      </c>
      <c r="E17384" t="s">
        <v>19</v>
      </c>
      <c r="F17384">
        <v>28.85</v>
      </c>
      <c r="G17384">
        <v>28.85</v>
      </c>
      <c r="H17384">
        <v>27.8</v>
      </c>
      <c r="I17384">
        <v>27.8</v>
      </c>
      <c r="J17384">
        <v>27.8</v>
      </c>
      <c r="K17384">
        <v>3</v>
      </c>
      <c r="L17384">
        <v>1.45</v>
      </c>
      <c r="M17384">
        <v>8500</v>
      </c>
      <c r="N17384">
        <v>1700</v>
      </c>
      <c r="O17384" s="1">
        <v>45429</v>
      </c>
    </row>
    <row r="17385" spans="1:15" x14ac:dyDescent="0.25">
      <c r="A17385" t="s">
        <v>21</v>
      </c>
      <c r="B17385" t="s">
        <v>162</v>
      </c>
      <c r="C17385" s="1">
        <v>45470</v>
      </c>
      <c r="D17385">
        <v>450</v>
      </c>
      <c r="E17385" t="s">
        <v>19</v>
      </c>
      <c r="F17385">
        <v>20.25</v>
      </c>
      <c r="G17385">
        <v>20.25</v>
      </c>
      <c r="H17385">
        <v>19</v>
      </c>
      <c r="I17385">
        <v>19</v>
      </c>
      <c r="J17385">
        <v>19</v>
      </c>
      <c r="K17385">
        <v>3</v>
      </c>
      <c r="L17385">
        <v>1.01</v>
      </c>
      <c r="M17385">
        <v>69700</v>
      </c>
      <c r="N17385">
        <v>0</v>
      </c>
      <c r="O17385" s="1">
        <v>45429</v>
      </c>
    </row>
    <row r="17386" spans="1:15" x14ac:dyDescent="0.25">
      <c r="A17386" t="s">
        <v>21</v>
      </c>
      <c r="B17386" t="s">
        <v>162</v>
      </c>
      <c r="C17386" s="1">
        <v>45470</v>
      </c>
      <c r="D17386">
        <v>440</v>
      </c>
      <c r="E17386" t="s">
        <v>19</v>
      </c>
      <c r="F17386">
        <v>20.95</v>
      </c>
      <c r="G17386">
        <v>21.25</v>
      </c>
      <c r="H17386">
        <v>20.45</v>
      </c>
      <c r="I17386">
        <v>21.25</v>
      </c>
      <c r="J17386">
        <v>21.25</v>
      </c>
      <c r="K17386">
        <v>3</v>
      </c>
      <c r="L17386">
        <v>1.06</v>
      </c>
      <c r="M17386">
        <v>13600</v>
      </c>
      <c r="N17386">
        <v>1700</v>
      </c>
      <c r="O17386" s="1">
        <v>45429</v>
      </c>
    </row>
    <row r="17387" spans="1:15" x14ac:dyDescent="0.25">
      <c r="A17387" t="s">
        <v>21</v>
      </c>
      <c r="B17387" t="s">
        <v>162</v>
      </c>
      <c r="C17387" s="1">
        <v>45470</v>
      </c>
      <c r="D17387">
        <v>400</v>
      </c>
      <c r="E17387" t="s">
        <v>20</v>
      </c>
      <c r="F17387">
        <v>4.8</v>
      </c>
      <c r="G17387">
        <v>5.0999999999999996</v>
      </c>
      <c r="H17387">
        <v>4.8</v>
      </c>
      <c r="I17387">
        <v>5.0999999999999996</v>
      </c>
      <c r="J17387">
        <v>5.0999999999999996</v>
      </c>
      <c r="K17387">
        <v>2</v>
      </c>
      <c r="L17387">
        <v>0.17</v>
      </c>
      <c r="M17387">
        <v>10200</v>
      </c>
      <c r="N17387">
        <v>0</v>
      </c>
      <c r="O17387" s="1">
        <v>45429</v>
      </c>
    </row>
    <row r="17388" spans="1:15" x14ac:dyDescent="0.25">
      <c r="A17388" t="s">
        <v>21</v>
      </c>
      <c r="B17388" t="s">
        <v>162</v>
      </c>
      <c r="C17388" s="1">
        <v>45442</v>
      </c>
      <c r="D17388">
        <v>470</v>
      </c>
      <c r="E17388" t="s">
        <v>20</v>
      </c>
      <c r="F17388">
        <v>30.7</v>
      </c>
      <c r="G17388">
        <v>30.7</v>
      </c>
      <c r="H17388">
        <v>30.7</v>
      </c>
      <c r="I17388">
        <v>30.7</v>
      </c>
      <c r="J17388">
        <v>30.7</v>
      </c>
      <c r="K17388">
        <v>1</v>
      </c>
      <c r="L17388">
        <v>0.52</v>
      </c>
      <c r="M17388">
        <v>17000</v>
      </c>
      <c r="N17388">
        <v>0</v>
      </c>
      <c r="O17388" s="1">
        <v>45429</v>
      </c>
    </row>
    <row r="17389" spans="1:15" x14ac:dyDescent="0.25">
      <c r="A17389" t="s">
        <v>21</v>
      </c>
      <c r="B17389" t="s">
        <v>162</v>
      </c>
      <c r="C17389" s="1">
        <v>45442</v>
      </c>
      <c r="D17389">
        <v>490</v>
      </c>
      <c r="E17389" t="s">
        <v>20</v>
      </c>
      <c r="F17389">
        <v>48.2</v>
      </c>
      <c r="G17389">
        <v>48.2</v>
      </c>
      <c r="H17389">
        <v>48.2</v>
      </c>
      <c r="I17389">
        <v>48.2</v>
      </c>
      <c r="J17389">
        <v>48.2</v>
      </c>
      <c r="K17389">
        <v>1</v>
      </c>
      <c r="L17389">
        <v>0.82</v>
      </c>
      <c r="M17389">
        <v>13600</v>
      </c>
      <c r="N17389">
        <v>0</v>
      </c>
      <c r="O17389" s="1">
        <v>45429</v>
      </c>
    </row>
    <row r="17390" spans="1:15" x14ac:dyDescent="0.25">
      <c r="A17390" t="s">
        <v>21</v>
      </c>
      <c r="B17390" t="s">
        <v>162</v>
      </c>
      <c r="C17390" s="1">
        <v>45442</v>
      </c>
      <c r="D17390">
        <v>475</v>
      </c>
      <c r="E17390" t="s">
        <v>20</v>
      </c>
      <c r="F17390">
        <v>32.4</v>
      </c>
      <c r="G17390">
        <v>32.4</v>
      </c>
      <c r="H17390">
        <v>32.4</v>
      </c>
      <c r="I17390">
        <v>32.4</v>
      </c>
      <c r="J17390">
        <v>32.4</v>
      </c>
      <c r="K17390">
        <v>1</v>
      </c>
      <c r="L17390">
        <v>0.55000000000000004</v>
      </c>
      <c r="M17390">
        <v>13600</v>
      </c>
      <c r="N17390">
        <v>0</v>
      </c>
      <c r="O17390" s="1">
        <v>45429</v>
      </c>
    </row>
    <row r="17391" spans="1:15" x14ac:dyDescent="0.25">
      <c r="A17391" t="s">
        <v>21</v>
      </c>
      <c r="B17391" t="s">
        <v>162</v>
      </c>
      <c r="C17391" s="1">
        <v>45442</v>
      </c>
      <c r="D17391">
        <v>385</v>
      </c>
      <c r="E17391" t="s">
        <v>20</v>
      </c>
      <c r="F17391">
        <v>0.5</v>
      </c>
      <c r="G17391">
        <v>0.5</v>
      </c>
      <c r="H17391">
        <v>0.5</v>
      </c>
      <c r="I17391">
        <v>0.5</v>
      </c>
      <c r="J17391">
        <v>0.5</v>
      </c>
      <c r="K17391">
        <v>1</v>
      </c>
      <c r="L17391">
        <v>0.01</v>
      </c>
      <c r="M17391">
        <v>13600</v>
      </c>
      <c r="N17391">
        <v>0</v>
      </c>
      <c r="O17391" s="1">
        <v>45429</v>
      </c>
    </row>
    <row r="17392" spans="1:15" x14ac:dyDescent="0.25">
      <c r="A17392" t="s">
        <v>21</v>
      </c>
      <c r="B17392" t="s">
        <v>162</v>
      </c>
      <c r="C17392" s="1">
        <v>45470</v>
      </c>
      <c r="D17392">
        <v>440</v>
      </c>
      <c r="E17392" t="s">
        <v>20</v>
      </c>
      <c r="F17392">
        <v>19.5</v>
      </c>
      <c r="G17392">
        <v>19.5</v>
      </c>
      <c r="H17392">
        <v>19.5</v>
      </c>
      <c r="I17392">
        <v>19.5</v>
      </c>
      <c r="J17392">
        <v>19.5</v>
      </c>
      <c r="K17392">
        <v>1</v>
      </c>
      <c r="L17392">
        <v>0.33</v>
      </c>
      <c r="M17392">
        <v>13600</v>
      </c>
      <c r="N17392">
        <v>0</v>
      </c>
      <c r="O17392" s="1">
        <v>45429</v>
      </c>
    </row>
    <row r="17393" spans="1:15" x14ac:dyDescent="0.25">
      <c r="A17393" t="s">
        <v>21</v>
      </c>
      <c r="B17393" t="s">
        <v>162</v>
      </c>
      <c r="C17393" s="1">
        <v>45470</v>
      </c>
      <c r="D17393">
        <v>430</v>
      </c>
      <c r="E17393" t="s">
        <v>19</v>
      </c>
      <c r="F17393">
        <v>29</v>
      </c>
      <c r="G17393">
        <v>29</v>
      </c>
      <c r="H17393">
        <v>29</v>
      </c>
      <c r="I17393">
        <v>29</v>
      </c>
      <c r="J17393">
        <v>29</v>
      </c>
      <c r="K17393">
        <v>1</v>
      </c>
      <c r="L17393">
        <v>0.49</v>
      </c>
      <c r="M17393">
        <v>11900</v>
      </c>
      <c r="N17393">
        <v>0</v>
      </c>
      <c r="O17393" s="1">
        <v>45429</v>
      </c>
    </row>
    <row r="17394" spans="1:15" x14ac:dyDescent="0.25">
      <c r="A17394" t="s">
        <v>21</v>
      </c>
      <c r="B17394" t="s">
        <v>162</v>
      </c>
      <c r="C17394" s="1">
        <v>45442</v>
      </c>
      <c r="D17394">
        <v>515</v>
      </c>
      <c r="E17394" t="s">
        <v>19</v>
      </c>
      <c r="F17394">
        <v>0</v>
      </c>
      <c r="G17394">
        <v>0</v>
      </c>
      <c r="H17394">
        <v>0</v>
      </c>
      <c r="I17394">
        <v>0</v>
      </c>
      <c r="J17394">
        <v>0</v>
      </c>
      <c r="K17394">
        <v>0</v>
      </c>
      <c r="L17394">
        <v>0</v>
      </c>
      <c r="M17394">
        <v>86700</v>
      </c>
      <c r="N17394">
        <v>0</v>
      </c>
      <c r="O17394" s="1">
        <v>45429</v>
      </c>
    </row>
    <row r="17395" spans="1:15" x14ac:dyDescent="0.25">
      <c r="A17395" t="s">
        <v>21</v>
      </c>
      <c r="B17395" t="s">
        <v>162</v>
      </c>
      <c r="C17395" s="1">
        <v>45442</v>
      </c>
      <c r="D17395">
        <v>510</v>
      </c>
      <c r="E17395" t="s">
        <v>20</v>
      </c>
      <c r="F17395">
        <v>0</v>
      </c>
      <c r="G17395">
        <v>0</v>
      </c>
      <c r="H17395">
        <v>0</v>
      </c>
      <c r="I17395">
        <v>0</v>
      </c>
      <c r="J17395">
        <v>0</v>
      </c>
      <c r="K17395">
        <v>0</v>
      </c>
      <c r="L17395">
        <v>0</v>
      </c>
      <c r="M17395">
        <v>5100</v>
      </c>
      <c r="N17395">
        <v>0</v>
      </c>
      <c r="O17395" s="1">
        <v>45429</v>
      </c>
    </row>
    <row r="17396" spans="1:15" x14ac:dyDescent="0.25">
      <c r="A17396" t="s">
        <v>21</v>
      </c>
      <c r="B17396" t="s">
        <v>162</v>
      </c>
      <c r="C17396" s="1">
        <v>45442</v>
      </c>
      <c r="D17396">
        <v>495</v>
      </c>
      <c r="E17396" t="s">
        <v>19</v>
      </c>
      <c r="F17396">
        <v>0</v>
      </c>
      <c r="G17396">
        <v>0</v>
      </c>
      <c r="H17396">
        <v>0</v>
      </c>
      <c r="I17396">
        <v>0</v>
      </c>
      <c r="J17396">
        <v>0</v>
      </c>
      <c r="K17396">
        <v>0</v>
      </c>
      <c r="L17396">
        <v>0</v>
      </c>
      <c r="M17396">
        <v>23800</v>
      </c>
      <c r="N17396">
        <v>0</v>
      </c>
      <c r="O17396" s="1">
        <v>45429</v>
      </c>
    </row>
    <row r="17397" spans="1:15" x14ac:dyDescent="0.25">
      <c r="A17397" t="s">
        <v>21</v>
      </c>
      <c r="B17397" t="s">
        <v>162</v>
      </c>
      <c r="C17397" s="1">
        <v>45442</v>
      </c>
      <c r="D17397">
        <v>500</v>
      </c>
      <c r="E17397" t="s">
        <v>20</v>
      </c>
      <c r="F17397">
        <v>0</v>
      </c>
      <c r="G17397">
        <v>0</v>
      </c>
      <c r="H17397">
        <v>0</v>
      </c>
      <c r="I17397">
        <v>0</v>
      </c>
      <c r="J17397">
        <v>0</v>
      </c>
      <c r="K17397">
        <v>0</v>
      </c>
      <c r="L17397">
        <v>0</v>
      </c>
      <c r="M17397">
        <v>49300</v>
      </c>
      <c r="N17397">
        <v>0</v>
      </c>
      <c r="O17397" s="1">
        <v>45429</v>
      </c>
    </row>
    <row r="17398" spans="1:15" x14ac:dyDescent="0.25">
      <c r="A17398" t="s">
        <v>21</v>
      </c>
      <c r="B17398" t="s">
        <v>162</v>
      </c>
      <c r="C17398" s="1">
        <v>45442</v>
      </c>
      <c r="D17398">
        <v>370</v>
      </c>
      <c r="E17398" t="s">
        <v>19</v>
      </c>
      <c r="F17398">
        <v>0</v>
      </c>
      <c r="G17398">
        <v>0</v>
      </c>
      <c r="H17398">
        <v>0</v>
      </c>
      <c r="I17398">
        <v>0</v>
      </c>
      <c r="J17398">
        <v>0</v>
      </c>
      <c r="K17398">
        <v>0</v>
      </c>
      <c r="L17398">
        <v>0</v>
      </c>
      <c r="M17398">
        <v>0</v>
      </c>
      <c r="N17398">
        <v>0</v>
      </c>
      <c r="O17398" s="1">
        <v>45429</v>
      </c>
    </row>
    <row r="17399" spans="1:15" x14ac:dyDescent="0.25">
      <c r="A17399" t="s">
        <v>21</v>
      </c>
      <c r="B17399" t="s">
        <v>162</v>
      </c>
      <c r="C17399" s="1">
        <v>45442</v>
      </c>
      <c r="D17399">
        <v>395</v>
      </c>
      <c r="E17399" t="s">
        <v>20</v>
      </c>
      <c r="F17399">
        <v>0</v>
      </c>
      <c r="G17399">
        <v>0</v>
      </c>
      <c r="H17399">
        <v>0</v>
      </c>
      <c r="I17399">
        <v>0</v>
      </c>
      <c r="J17399">
        <v>0</v>
      </c>
      <c r="K17399">
        <v>0</v>
      </c>
      <c r="L17399">
        <v>0</v>
      </c>
      <c r="M17399">
        <v>18700</v>
      </c>
      <c r="N17399">
        <v>0</v>
      </c>
      <c r="O17399" s="1">
        <v>45429</v>
      </c>
    </row>
    <row r="17400" spans="1:15" x14ac:dyDescent="0.25">
      <c r="A17400" t="s">
        <v>21</v>
      </c>
      <c r="B17400" t="s">
        <v>162</v>
      </c>
      <c r="C17400" s="1">
        <v>45442</v>
      </c>
      <c r="D17400">
        <v>400</v>
      </c>
      <c r="E17400" t="s">
        <v>19</v>
      </c>
      <c r="F17400">
        <v>0</v>
      </c>
      <c r="G17400">
        <v>0</v>
      </c>
      <c r="H17400">
        <v>0</v>
      </c>
      <c r="I17400">
        <v>0</v>
      </c>
      <c r="J17400">
        <v>0</v>
      </c>
      <c r="K17400">
        <v>0</v>
      </c>
      <c r="L17400">
        <v>0</v>
      </c>
      <c r="M17400">
        <v>62900</v>
      </c>
      <c r="N17400">
        <v>0</v>
      </c>
      <c r="O17400" s="1">
        <v>45429</v>
      </c>
    </row>
    <row r="17401" spans="1:15" x14ac:dyDescent="0.25">
      <c r="A17401" t="s">
        <v>21</v>
      </c>
      <c r="B17401" t="s">
        <v>162</v>
      </c>
      <c r="C17401" s="1">
        <v>45442</v>
      </c>
      <c r="D17401">
        <v>405</v>
      </c>
      <c r="E17401" t="s">
        <v>19</v>
      </c>
      <c r="F17401">
        <v>0</v>
      </c>
      <c r="G17401">
        <v>0</v>
      </c>
      <c r="H17401">
        <v>0</v>
      </c>
      <c r="I17401">
        <v>0</v>
      </c>
      <c r="J17401">
        <v>0</v>
      </c>
      <c r="K17401">
        <v>0</v>
      </c>
      <c r="L17401">
        <v>0</v>
      </c>
      <c r="M17401">
        <v>8500</v>
      </c>
      <c r="N17401">
        <v>0</v>
      </c>
      <c r="O17401" s="1">
        <v>45429</v>
      </c>
    </row>
    <row r="17402" spans="1:15" x14ac:dyDescent="0.25">
      <c r="A17402" t="s">
        <v>21</v>
      </c>
      <c r="B17402" t="s">
        <v>162</v>
      </c>
      <c r="C17402" s="1">
        <v>45442</v>
      </c>
      <c r="D17402">
        <v>385</v>
      </c>
      <c r="E17402" t="s">
        <v>19</v>
      </c>
      <c r="F17402">
        <v>0</v>
      </c>
      <c r="G17402">
        <v>0</v>
      </c>
      <c r="H17402">
        <v>0</v>
      </c>
      <c r="I17402">
        <v>0</v>
      </c>
      <c r="J17402">
        <v>0</v>
      </c>
      <c r="K17402">
        <v>0</v>
      </c>
      <c r="L17402">
        <v>0</v>
      </c>
      <c r="M17402">
        <v>0</v>
      </c>
      <c r="N17402">
        <v>0</v>
      </c>
      <c r="O17402" s="1">
        <v>45429</v>
      </c>
    </row>
    <row r="17403" spans="1:15" x14ac:dyDescent="0.25">
      <c r="A17403" t="s">
        <v>21</v>
      </c>
      <c r="B17403" t="s">
        <v>162</v>
      </c>
      <c r="C17403" s="1">
        <v>45442</v>
      </c>
      <c r="D17403">
        <v>465</v>
      </c>
      <c r="E17403" t="s">
        <v>20</v>
      </c>
      <c r="F17403">
        <v>0</v>
      </c>
      <c r="G17403">
        <v>0</v>
      </c>
      <c r="H17403">
        <v>0</v>
      </c>
      <c r="I17403">
        <v>0</v>
      </c>
      <c r="J17403">
        <v>0</v>
      </c>
      <c r="K17403">
        <v>0</v>
      </c>
      <c r="L17403">
        <v>0</v>
      </c>
      <c r="M17403">
        <v>10200</v>
      </c>
      <c r="N17403">
        <v>0</v>
      </c>
      <c r="O17403" s="1">
        <v>45429</v>
      </c>
    </row>
    <row r="17404" spans="1:15" x14ac:dyDescent="0.25">
      <c r="A17404" t="s">
        <v>21</v>
      </c>
      <c r="B17404" t="s">
        <v>162</v>
      </c>
      <c r="C17404" s="1">
        <v>45442</v>
      </c>
      <c r="D17404">
        <v>390</v>
      </c>
      <c r="E17404" t="s">
        <v>19</v>
      </c>
      <c r="F17404">
        <v>0</v>
      </c>
      <c r="G17404">
        <v>0</v>
      </c>
      <c r="H17404">
        <v>0</v>
      </c>
      <c r="I17404">
        <v>0</v>
      </c>
      <c r="J17404">
        <v>0</v>
      </c>
      <c r="K17404">
        <v>0</v>
      </c>
      <c r="L17404">
        <v>0</v>
      </c>
      <c r="M17404">
        <v>3400</v>
      </c>
      <c r="N17404">
        <v>0</v>
      </c>
      <c r="O17404" s="1">
        <v>45429</v>
      </c>
    </row>
    <row r="17405" spans="1:15" x14ac:dyDescent="0.25">
      <c r="A17405" t="s">
        <v>21</v>
      </c>
      <c r="B17405" t="s">
        <v>162</v>
      </c>
      <c r="C17405" s="1">
        <v>45442</v>
      </c>
      <c r="D17405">
        <v>380</v>
      </c>
      <c r="E17405" t="s">
        <v>19</v>
      </c>
      <c r="F17405">
        <v>0</v>
      </c>
      <c r="G17405">
        <v>0</v>
      </c>
      <c r="H17405">
        <v>0</v>
      </c>
      <c r="I17405">
        <v>0</v>
      </c>
      <c r="J17405">
        <v>0</v>
      </c>
      <c r="K17405">
        <v>0</v>
      </c>
      <c r="L17405">
        <v>0</v>
      </c>
      <c r="M17405">
        <v>1700</v>
      </c>
      <c r="N17405">
        <v>0</v>
      </c>
      <c r="O17405" s="1">
        <v>45429</v>
      </c>
    </row>
    <row r="17406" spans="1:15" x14ac:dyDescent="0.25">
      <c r="A17406" t="s">
        <v>21</v>
      </c>
      <c r="B17406" t="s">
        <v>162</v>
      </c>
      <c r="C17406" s="1">
        <v>45442</v>
      </c>
      <c r="D17406">
        <v>405</v>
      </c>
      <c r="E17406" t="s">
        <v>20</v>
      </c>
      <c r="F17406">
        <v>0</v>
      </c>
      <c r="G17406">
        <v>0</v>
      </c>
      <c r="H17406">
        <v>0</v>
      </c>
      <c r="I17406">
        <v>0</v>
      </c>
      <c r="J17406">
        <v>0</v>
      </c>
      <c r="K17406">
        <v>0</v>
      </c>
      <c r="L17406">
        <v>0</v>
      </c>
      <c r="M17406">
        <v>73100</v>
      </c>
      <c r="N17406">
        <v>0</v>
      </c>
      <c r="O17406" s="1">
        <v>45429</v>
      </c>
    </row>
    <row r="17407" spans="1:15" x14ac:dyDescent="0.25">
      <c r="A17407" t="s">
        <v>21</v>
      </c>
      <c r="B17407" t="s">
        <v>162</v>
      </c>
      <c r="C17407" s="1">
        <v>45470</v>
      </c>
      <c r="D17407">
        <v>390</v>
      </c>
      <c r="E17407" t="s">
        <v>19</v>
      </c>
      <c r="F17407">
        <v>0</v>
      </c>
      <c r="G17407">
        <v>0</v>
      </c>
      <c r="H17407">
        <v>0</v>
      </c>
      <c r="I17407">
        <v>0</v>
      </c>
      <c r="J17407">
        <v>0</v>
      </c>
      <c r="K17407">
        <v>0</v>
      </c>
      <c r="L17407">
        <v>0</v>
      </c>
      <c r="M17407">
        <v>0</v>
      </c>
      <c r="N17407">
        <v>0</v>
      </c>
      <c r="O17407" s="1">
        <v>45429</v>
      </c>
    </row>
    <row r="17408" spans="1:15" x14ac:dyDescent="0.25">
      <c r="A17408" t="s">
        <v>21</v>
      </c>
      <c r="B17408" t="s">
        <v>162</v>
      </c>
      <c r="C17408" s="1">
        <v>45470</v>
      </c>
      <c r="D17408">
        <v>385</v>
      </c>
      <c r="E17408" t="s">
        <v>20</v>
      </c>
      <c r="F17408">
        <v>0</v>
      </c>
      <c r="G17408">
        <v>0</v>
      </c>
      <c r="H17408">
        <v>0</v>
      </c>
      <c r="I17408">
        <v>0</v>
      </c>
      <c r="J17408">
        <v>0</v>
      </c>
      <c r="K17408">
        <v>0</v>
      </c>
      <c r="L17408">
        <v>0</v>
      </c>
      <c r="M17408">
        <v>0</v>
      </c>
      <c r="N17408">
        <v>0</v>
      </c>
      <c r="O17408" s="1">
        <v>45429</v>
      </c>
    </row>
    <row r="17409" spans="1:15" x14ac:dyDescent="0.25">
      <c r="A17409" t="s">
        <v>21</v>
      </c>
      <c r="B17409" t="s">
        <v>162</v>
      </c>
      <c r="C17409" s="1">
        <v>45442</v>
      </c>
      <c r="D17409">
        <v>395</v>
      </c>
      <c r="E17409" t="s">
        <v>19</v>
      </c>
      <c r="F17409">
        <v>0</v>
      </c>
      <c r="G17409">
        <v>0</v>
      </c>
      <c r="H17409">
        <v>0</v>
      </c>
      <c r="I17409">
        <v>0</v>
      </c>
      <c r="J17409">
        <v>0</v>
      </c>
      <c r="K17409">
        <v>0</v>
      </c>
      <c r="L17409">
        <v>0</v>
      </c>
      <c r="M17409">
        <v>0</v>
      </c>
      <c r="N17409">
        <v>0</v>
      </c>
      <c r="O17409" s="1">
        <v>45429</v>
      </c>
    </row>
    <row r="17410" spans="1:15" x14ac:dyDescent="0.25">
      <c r="A17410" t="s">
        <v>21</v>
      </c>
      <c r="B17410" t="s">
        <v>162</v>
      </c>
      <c r="C17410" s="1">
        <v>45470</v>
      </c>
      <c r="D17410">
        <v>420</v>
      </c>
      <c r="E17410" t="s">
        <v>19</v>
      </c>
      <c r="F17410">
        <v>0</v>
      </c>
      <c r="G17410">
        <v>0</v>
      </c>
      <c r="H17410">
        <v>0</v>
      </c>
      <c r="I17410">
        <v>0</v>
      </c>
      <c r="J17410">
        <v>0</v>
      </c>
      <c r="K17410">
        <v>0</v>
      </c>
      <c r="L17410">
        <v>0</v>
      </c>
      <c r="M17410">
        <v>0</v>
      </c>
      <c r="N17410">
        <v>0</v>
      </c>
      <c r="O17410" s="1">
        <v>45429</v>
      </c>
    </row>
    <row r="17411" spans="1:15" x14ac:dyDescent="0.25">
      <c r="A17411" t="s">
        <v>21</v>
      </c>
      <c r="B17411" t="s">
        <v>162</v>
      </c>
      <c r="C17411" s="1">
        <v>45470</v>
      </c>
      <c r="D17411">
        <v>405</v>
      </c>
      <c r="E17411" t="s">
        <v>20</v>
      </c>
      <c r="F17411">
        <v>0</v>
      </c>
      <c r="G17411">
        <v>0</v>
      </c>
      <c r="H17411">
        <v>0</v>
      </c>
      <c r="I17411">
        <v>0</v>
      </c>
      <c r="J17411">
        <v>0</v>
      </c>
      <c r="K17411">
        <v>0</v>
      </c>
      <c r="L17411">
        <v>0</v>
      </c>
      <c r="M17411">
        <v>0</v>
      </c>
      <c r="N17411">
        <v>0</v>
      </c>
      <c r="O17411" s="1">
        <v>45429</v>
      </c>
    </row>
    <row r="17412" spans="1:15" x14ac:dyDescent="0.25">
      <c r="A17412" t="s">
        <v>21</v>
      </c>
      <c r="B17412" t="s">
        <v>162</v>
      </c>
      <c r="C17412" s="1">
        <v>45470</v>
      </c>
      <c r="D17412">
        <v>435</v>
      </c>
      <c r="E17412" t="s">
        <v>20</v>
      </c>
      <c r="F17412">
        <v>0</v>
      </c>
      <c r="G17412">
        <v>0</v>
      </c>
      <c r="H17412">
        <v>0</v>
      </c>
      <c r="I17412">
        <v>0</v>
      </c>
      <c r="J17412">
        <v>0</v>
      </c>
      <c r="K17412">
        <v>0</v>
      </c>
      <c r="L17412">
        <v>0</v>
      </c>
      <c r="M17412">
        <v>0</v>
      </c>
      <c r="N17412">
        <v>0</v>
      </c>
      <c r="O17412" s="1">
        <v>45429</v>
      </c>
    </row>
    <row r="17413" spans="1:15" x14ac:dyDescent="0.25">
      <c r="A17413" t="s">
        <v>21</v>
      </c>
      <c r="B17413" t="s">
        <v>162</v>
      </c>
      <c r="C17413" s="1">
        <v>45442</v>
      </c>
      <c r="D17413">
        <v>410</v>
      </c>
      <c r="E17413" t="s">
        <v>19</v>
      </c>
      <c r="F17413">
        <v>0</v>
      </c>
      <c r="G17413">
        <v>0</v>
      </c>
      <c r="H17413">
        <v>0</v>
      </c>
      <c r="I17413">
        <v>0</v>
      </c>
      <c r="J17413">
        <v>0</v>
      </c>
      <c r="K17413">
        <v>0</v>
      </c>
      <c r="L17413">
        <v>0</v>
      </c>
      <c r="M17413">
        <v>18700</v>
      </c>
      <c r="N17413">
        <v>0</v>
      </c>
      <c r="O17413" s="1">
        <v>45429</v>
      </c>
    </row>
    <row r="17414" spans="1:15" x14ac:dyDescent="0.25">
      <c r="A17414" t="s">
        <v>21</v>
      </c>
      <c r="B17414" t="s">
        <v>162</v>
      </c>
      <c r="C17414" s="1">
        <v>45470</v>
      </c>
      <c r="D17414">
        <v>395</v>
      </c>
      <c r="E17414" t="s">
        <v>20</v>
      </c>
      <c r="F17414">
        <v>0</v>
      </c>
      <c r="G17414">
        <v>0</v>
      </c>
      <c r="H17414">
        <v>0</v>
      </c>
      <c r="I17414">
        <v>0</v>
      </c>
      <c r="J17414">
        <v>0</v>
      </c>
      <c r="K17414">
        <v>0</v>
      </c>
      <c r="L17414">
        <v>0</v>
      </c>
      <c r="M17414">
        <v>0</v>
      </c>
      <c r="N17414">
        <v>0</v>
      </c>
      <c r="O17414" s="1">
        <v>45429</v>
      </c>
    </row>
    <row r="17415" spans="1:15" x14ac:dyDescent="0.25">
      <c r="A17415" t="s">
        <v>21</v>
      </c>
      <c r="B17415" t="s">
        <v>162</v>
      </c>
      <c r="C17415" s="1">
        <v>45470</v>
      </c>
      <c r="D17415">
        <v>465</v>
      </c>
      <c r="E17415" t="s">
        <v>20</v>
      </c>
      <c r="F17415">
        <v>0</v>
      </c>
      <c r="G17415">
        <v>0</v>
      </c>
      <c r="H17415">
        <v>0</v>
      </c>
      <c r="I17415">
        <v>0</v>
      </c>
      <c r="J17415">
        <v>0</v>
      </c>
      <c r="K17415">
        <v>0</v>
      </c>
      <c r="L17415">
        <v>0</v>
      </c>
      <c r="M17415">
        <v>0</v>
      </c>
      <c r="N17415">
        <v>0</v>
      </c>
      <c r="O17415" s="1">
        <v>45429</v>
      </c>
    </row>
    <row r="17416" spans="1:15" x14ac:dyDescent="0.25">
      <c r="A17416" t="s">
        <v>21</v>
      </c>
      <c r="B17416" t="s">
        <v>162</v>
      </c>
      <c r="C17416" s="1">
        <v>45470</v>
      </c>
      <c r="D17416">
        <v>380</v>
      </c>
      <c r="E17416" t="s">
        <v>20</v>
      </c>
      <c r="F17416">
        <v>0</v>
      </c>
      <c r="G17416">
        <v>0</v>
      </c>
      <c r="H17416">
        <v>0</v>
      </c>
      <c r="I17416">
        <v>0</v>
      </c>
      <c r="J17416">
        <v>0</v>
      </c>
      <c r="K17416">
        <v>0</v>
      </c>
      <c r="L17416">
        <v>0</v>
      </c>
      <c r="M17416">
        <v>0</v>
      </c>
      <c r="N17416">
        <v>0</v>
      </c>
      <c r="O17416" s="1">
        <v>45429</v>
      </c>
    </row>
    <row r="17417" spans="1:15" x14ac:dyDescent="0.25">
      <c r="A17417" t="s">
        <v>21</v>
      </c>
      <c r="B17417" t="s">
        <v>162</v>
      </c>
      <c r="C17417" s="1">
        <v>45470</v>
      </c>
      <c r="D17417">
        <v>420</v>
      </c>
      <c r="E17417" t="s">
        <v>20</v>
      </c>
      <c r="F17417">
        <v>0</v>
      </c>
      <c r="G17417">
        <v>0</v>
      </c>
      <c r="H17417">
        <v>0</v>
      </c>
      <c r="I17417">
        <v>0</v>
      </c>
      <c r="J17417">
        <v>0</v>
      </c>
      <c r="K17417">
        <v>0</v>
      </c>
      <c r="L17417">
        <v>0</v>
      </c>
      <c r="M17417">
        <v>3400</v>
      </c>
      <c r="N17417">
        <v>0</v>
      </c>
      <c r="O17417" s="1">
        <v>45429</v>
      </c>
    </row>
    <row r="17418" spans="1:15" x14ac:dyDescent="0.25">
      <c r="A17418" t="s">
        <v>21</v>
      </c>
      <c r="B17418" t="s">
        <v>162</v>
      </c>
      <c r="C17418" s="1">
        <v>45470</v>
      </c>
      <c r="D17418">
        <v>510</v>
      </c>
      <c r="E17418" t="s">
        <v>20</v>
      </c>
      <c r="F17418">
        <v>0</v>
      </c>
      <c r="G17418">
        <v>0</v>
      </c>
      <c r="H17418">
        <v>0</v>
      </c>
      <c r="I17418">
        <v>0</v>
      </c>
      <c r="J17418">
        <v>0</v>
      </c>
      <c r="K17418">
        <v>0</v>
      </c>
      <c r="L17418">
        <v>0</v>
      </c>
      <c r="M17418">
        <v>0</v>
      </c>
      <c r="N17418">
        <v>0</v>
      </c>
      <c r="O17418" s="1">
        <v>45429</v>
      </c>
    </row>
    <row r="17419" spans="1:15" x14ac:dyDescent="0.25">
      <c r="A17419" t="s">
        <v>21</v>
      </c>
      <c r="B17419" t="s">
        <v>162</v>
      </c>
      <c r="C17419" s="1">
        <v>45470</v>
      </c>
      <c r="D17419">
        <v>435</v>
      </c>
      <c r="E17419" t="s">
        <v>19</v>
      </c>
      <c r="F17419">
        <v>0</v>
      </c>
      <c r="G17419">
        <v>0</v>
      </c>
      <c r="H17419">
        <v>0</v>
      </c>
      <c r="I17419">
        <v>0</v>
      </c>
      <c r="J17419">
        <v>0</v>
      </c>
      <c r="K17419">
        <v>0</v>
      </c>
      <c r="L17419">
        <v>0</v>
      </c>
      <c r="M17419">
        <v>0</v>
      </c>
      <c r="N17419">
        <v>0</v>
      </c>
      <c r="O17419" s="1">
        <v>45429</v>
      </c>
    </row>
    <row r="17420" spans="1:15" x14ac:dyDescent="0.25">
      <c r="A17420" t="s">
        <v>21</v>
      </c>
      <c r="B17420" t="s">
        <v>162</v>
      </c>
      <c r="C17420" s="1">
        <v>45470</v>
      </c>
      <c r="D17420">
        <v>415</v>
      </c>
      <c r="E17420" t="s">
        <v>19</v>
      </c>
      <c r="F17420">
        <v>0</v>
      </c>
      <c r="G17420">
        <v>0</v>
      </c>
      <c r="H17420">
        <v>0</v>
      </c>
      <c r="I17420">
        <v>0</v>
      </c>
      <c r="J17420">
        <v>0</v>
      </c>
      <c r="K17420">
        <v>0</v>
      </c>
      <c r="L17420">
        <v>0</v>
      </c>
      <c r="M17420">
        <v>0</v>
      </c>
      <c r="N17420">
        <v>0</v>
      </c>
      <c r="O17420" s="1">
        <v>45429</v>
      </c>
    </row>
    <row r="17421" spans="1:15" x14ac:dyDescent="0.25">
      <c r="A17421" t="s">
        <v>21</v>
      </c>
      <c r="B17421" t="s">
        <v>162</v>
      </c>
      <c r="C17421" s="1">
        <v>45470</v>
      </c>
      <c r="D17421">
        <v>415</v>
      </c>
      <c r="E17421" t="s">
        <v>20</v>
      </c>
      <c r="F17421">
        <v>0</v>
      </c>
      <c r="G17421">
        <v>0</v>
      </c>
      <c r="H17421">
        <v>0</v>
      </c>
      <c r="I17421">
        <v>0</v>
      </c>
      <c r="J17421">
        <v>0</v>
      </c>
      <c r="K17421">
        <v>0</v>
      </c>
      <c r="L17421">
        <v>0</v>
      </c>
      <c r="M17421">
        <v>0</v>
      </c>
      <c r="N17421">
        <v>0</v>
      </c>
      <c r="O17421" s="1">
        <v>45429</v>
      </c>
    </row>
    <row r="17422" spans="1:15" x14ac:dyDescent="0.25">
      <c r="A17422" t="s">
        <v>21</v>
      </c>
      <c r="B17422" t="s">
        <v>162</v>
      </c>
      <c r="C17422" s="1">
        <v>45470</v>
      </c>
      <c r="D17422">
        <v>455</v>
      </c>
      <c r="E17422" t="s">
        <v>20</v>
      </c>
      <c r="F17422">
        <v>0</v>
      </c>
      <c r="G17422">
        <v>0</v>
      </c>
      <c r="H17422">
        <v>0</v>
      </c>
      <c r="I17422">
        <v>0</v>
      </c>
      <c r="J17422">
        <v>0</v>
      </c>
      <c r="K17422">
        <v>0</v>
      </c>
      <c r="L17422">
        <v>0</v>
      </c>
      <c r="M17422">
        <v>0</v>
      </c>
      <c r="N17422">
        <v>0</v>
      </c>
      <c r="O17422" s="1">
        <v>45429</v>
      </c>
    </row>
    <row r="17423" spans="1:15" x14ac:dyDescent="0.25">
      <c r="A17423" t="s">
        <v>21</v>
      </c>
      <c r="B17423" t="s">
        <v>162</v>
      </c>
      <c r="C17423" s="1">
        <v>45470</v>
      </c>
      <c r="D17423">
        <v>410</v>
      </c>
      <c r="E17423" t="s">
        <v>19</v>
      </c>
      <c r="F17423">
        <v>0</v>
      </c>
      <c r="G17423">
        <v>0</v>
      </c>
      <c r="H17423">
        <v>0</v>
      </c>
      <c r="I17423">
        <v>0</v>
      </c>
      <c r="J17423">
        <v>0</v>
      </c>
      <c r="K17423">
        <v>0</v>
      </c>
      <c r="L17423">
        <v>0</v>
      </c>
      <c r="M17423">
        <v>0</v>
      </c>
      <c r="N17423">
        <v>0</v>
      </c>
      <c r="O17423" s="1">
        <v>45429</v>
      </c>
    </row>
    <row r="17424" spans="1:15" x14ac:dyDescent="0.25">
      <c r="A17424" t="s">
        <v>21</v>
      </c>
      <c r="B17424" t="s">
        <v>162</v>
      </c>
      <c r="C17424" s="1">
        <v>45470</v>
      </c>
      <c r="D17424">
        <v>445</v>
      </c>
      <c r="E17424" t="s">
        <v>19</v>
      </c>
      <c r="F17424">
        <v>0</v>
      </c>
      <c r="G17424">
        <v>0</v>
      </c>
      <c r="H17424">
        <v>0</v>
      </c>
      <c r="I17424">
        <v>0</v>
      </c>
      <c r="J17424">
        <v>0</v>
      </c>
      <c r="K17424">
        <v>0</v>
      </c>
      <c r="L17424">
        <v>0</v>
      </c>
      <c r="M17424">
        <v>0</v>
      </c>
      <c r="N17424">
        <v>0</v>
      </c>
      <c r="O17424" s="1">
        <v>45429</v>
      </c>
    </row>
    <row r="17425" spans="1:15" x14ac:dyDescent="0.25">
      <c r="A17425" t="s">
        <v>21</v>
      </c>
      <c r="B17425" t="s">
        <v>162</v>
      </c>
      <c r="C17425" s="1">
        <v>45470</v>
      </c>
      <c r="D17425">
        <v>340</v>
      </c>
      <c r="E17425" t="s">
        <v>20</v>
      </c>
      <c r="F17425">
        <v>0</v>
      </c>
      <c r="G17425">
        <v>0</v>
      </c>
      <c r="H17425">
        <v>0</v>
      </c>
      <c r="I17425">
        <v>0</v>
      </c>
      <c r="J17425">
        <v>0</v>
      </c>
      <c r="K17425">
        <v>0</v>
      </c>
      <c r="L17425">
        <v>0</v>
      </c>
      <c r="M17425">
        <v>3400</v>
      </c>
      <c r="N17425">
        <v>0</v>
      </c>
      <c r="O17425" s="1">
        <v>45429</v>
      </c>
    </row>
    <row r="17426" spans="1:15" x14ac:dyDescent="0.25">
      <c r="A17426" t="s">
        <v>21</v>
      </c>
      <c r="B17426" t="s">
        <v>162</v>
      </c>
      <c r="C17426" s="1">
        <v>45470</v>
      </c>
      <c r="D17426">
        <v>370</v>
      </c>
      <c r="E17426" t="s">
        <v>20</v>
      </c>
      <c r="F17426">
        <v>0</v>
      </c>
      <c r="G17426">
        <v>0</v>
      </c>
      <c r="H17426">
        <v>0</v>
      </c>
      <c r="I17426">
        <v>0</v>
      </c>
      <c r="J17426">
        <v>0</v>
      </c>
      <c r="K17426">
        <v>0</v>
      </c>
      <c r="L17426">
        <v>0</v>
      </c>
      <c r="M17426">
        <v>0</v>
      </c>
      <c r="N17426">
        <v>0</v>
      </c>
      <c r="O17426" s="1">
        <v>45429</v>
      </c>
    </row>
    <row r="17427" spans="1:15" x14ac:dyDescent="0.25">
      <c r="A17427" t="s">
        <v>21</v>
      </c>
      <c r="B17427" t="s">
        <v>162</v>
      </c>
      <c r="C17427" s="1">
        <v>45470</v>
      </c>
      <c r="D17427">
        <v>450</v>
      </c>
      <c r="E17427" t="s">
        <v>20</v>
      </c>
      <c r="F17427">
        <v>0</v>
      </c>
      <c r="G17427">
        <v>0</v>
      </c>
      <c r="H17427">
        <v>0</v>
      </c>
      <c r="I17427">
        <v>0</v>
      </c>
      <c r="J17427">
        <v>0</v>
      </c>
      <c r="K17427">
        <v>0</v>
      </c>
      <c r="L17427">
        <v>0</v>
      </c>
      <c r="M17427">
        <v>22100</v>
      </c>
      <c r="N17427">
        <v>0</v>
      </c>
      <c r="O17427" s="1">
        <v>45429</v>
      </c>
    </row>
    <row r="17428" spans="1:15" x14ac:dyDescent="0.25">
      <c r="A17428" t="s">
        <v>21</v>
      </c>
      <c r="B17428" t="s">
        <v>162</v>
      </c>
      <c r="C17428" s="1">
        <v>45470</v>
      </c>
      <c r="D17428">
        <v>490</v>
      </c>
      <c r="E17428" t="s">
        <v>19</v>
      </c>
      <c r="F17428">
        <v>0</v>
      </c>
      <c r="G17428">
        <v>0</v>
      </c>
      <c r="H17428">
        <v>0</v>
      </c>
      <c r="I17428">
        <v>0</v>
      </c>
      <c r="J17428">
        <v>0</v>
      </c>
      <c r="K17428">
        <v>0</v>
      </c>
      <c r="L17428">
        <v>0</v>
      </c>
      <c r="M17428">
        <v>0</v>
      </c>
      <c r="N17428">
        <v>0</v>
      </c>
      <c r="O17428" s="1">
        <v>45429</v>
      </c>
    </row>
    <row r="17429" spans="1:15" x14ac:dyDescent="0.25">
      <c r="A17429" t="s">
        <v>21</v>
      </c>
      <c r="B17429" t="s">
        <v>162</v>
      </c>
      <c r="C17429" s="1">
        <v>45470</v>
      </c>
      <c r="D17429">
        <v>470</v>
      </c>
      <c r="E17429" t="s">
        <v>20</v>
      </c>
      <c r="F17429">
        <v>0</v>
      </c>
      <c r="G17429">
        <v>0</v>
      </c>
      <c r="H17429">
        <v>0</v>
      </c>
      <c r="I17429">
        <v>0</v>
      </c>
      <c r="J17429">
        <v>0</v>
      </c>
      <c r="K17429">
        <v>0</v>
      </c>
      <c r="L17429">
        <v>0</v>
      </c>
      <c r="M17429">
        <v>3400</v>
      </c>
      <c r="N17429">
        <v>0</v>
      </c>
      <c r="O17429" s="1">
        <v>45429</v>
      </c>
    </row>
    <row r="17430" spans="1:15" x14ac:dyDescent="0.25">
      <c r="A17430" t="s">
        <v>21</v>
      </c>
      <c r="B17430" t="s">
        <v>162</v>
      </c>
      <c r="C17430" s="1">
        <v>45470</v>
      </c>
      <c r="D17430">
        <v>370</v>
      </c>
      <c r="E17430" t="s">
        <v>19</v>
      </c>
      <c r="F17430">
        <v>0</v>
      </c>
      <c r="G17430">
        <v>0</v>
      </c>
      <c r="H17430">
        <v>0</v>
      </c>
      <c r="I17430">
        <v>0</v>
      </c>
      <c r="J17430">
        <v>0</v>
      </c>
      <c r="K17430">
        <v>0</v>
      </c>
      <c r="L17430">
        <v>0</v>
      </c>
      <c r="M17430">
        <v>0</v>
      </c>
      <c r="N17430">
        <v>0</v>
      </c>
      <c r="O17430" s="1">
        <v>45429</v>
      </c>
    </row>
    <row r="17431" spans="1:15" x14ac:dyDescent="0.25">
      <c r="A17431" t="s">
        <v>21</v>
      </c>
      <c r="B17431" t="s">
        <v>162</v>
      </c>
      <c r="C17431" s="1">
        <v>45470</v>
      </c>
      <c r="D17431">
        <v>430</v>
      </c>
      <c r="E17431" t="s">
        <v>20</v>
      </c>
      <c r="F17431">
        <v>0</v>
      </c>
      <c r="G17431">
        <v>0</v>
      </c>
      <c r="H17431">
        <v>0</v>
      </c>
      <c r="I17431">
        <v>0</v>
      </c>
      <c r="J17431">
        <v>0</v>
      </c>
      <c r="K17431">
        <v>0</v>
      </c>
      <c r="L17431">
        <v>0</v>
      </c>
      <c r="M17431">
        <v>8500</v>
      </c>
      <c r="N17431">
        <v>0</v>
      </c>
      <c r="O17431" s="1">
        <v>45429</v>
      </c>
    </row>
    <row r="17432" spans="1:15" x14ac:dyDescent="0.25">
      <c r="A17432" t="s">
        <v>21</v>
      </c>
      <c r="B17432" t="s">
        <v>162</v>
      </c>
      <c r="C17432" s="1">
        <v>45470</v>
      </c>
      <c r="D17432">
        <v>445</v>
      </c>
      <c r="E17432" t="s">
        <v>20</v>
      </c>
      <c r="F17432">
        <v>0</v>
      </c>
      <c r="G17432">
        <v>0</v>
      </c>
      <c r="H17432">
        <v>0</v>
      </c>
      <c r="I17432">
        <v>0</v>
      </c>
      <c r="J17432">
        <v>0</v>
      </c>
      <c r="K17432">
        <v>0</v>
      </c>
      <c r="L17432">
        <v>0</v>
      </c>
      <c r="M17432">
        <v>0</v>
      </c>
      <c r="N17432">
        <v>0</v>
      </c>
      <c r="O17432" s="1">
        <v>45429</v>
      </c>
    </row>
    <row r="17433" spans="1:15" x14ac:dyDescent="0.25">
      <c r="A17433" t="s">
        <v>21</v>
      </c>
      <c r="B17433" t="s">
        <v>162</v>
      </c>
      <c r="C17433" s="1">
        <v>45470</v>
      </c>
      <c r="D17433">
        <v>470</v>
      </c>
      <c r="E17433" t="s">
        <v>19</v>
      </c>
      <c r="F17433">
        <v>0</v>
      </c>
      <c r="G17433">
        <v>0</v>
      </c>
      <c r="H17433">
        <v>0</v>
      </c>
      <c r="I17433">
        <v>0</v>
      </c>
      <c r="J17433">
        <v>0</v>
      </c>
      <c r="K17433">
        <v>0</v>
      </c>
      <c r="L17433">
        <v>0</v>
      </c>
      <c r="M17433">
        <v>18700</v>
      </c>
      <c r="N17433">
        <v>0</v>
      </c>
      <c r="O17433" s="1">
        <v>45429</v>
      </c>
    </row>
    <row r="17434" spans="1:15" x14ac:dyDescent="0.25">
      <c r="A17434" t="s">
        <v>21</v>
      </c>
      <c r="B17434" t="s">
        <v>162</v>
      </c>
      <c r="C17434" s="1">
        <v>45470</v>
      </c>
      <c r="D17434">
        <v>475</v>
      </c>
      <c r="E17434" t="s">
        <v>20</v>
      </c>
      <c r="F17434">
        <v>0</v>
      </c>
      <c r="G17434">
        <v>0</v>
      </c>
      <c r="H17434">
        <v>0</v>
      </c>
      <c r="I17434">
        <v>0</v>
      </c>
      <c r="J17434">
        <v>0</v>
      </c>
      <c r="K17434">
        <v>0</v>
      </c>
      <c r="L17434">
        <v>0</v>
      </c>
      <c r="M17434">
        <v>0</v>
      </c>
      <c r="N17434">
        <v>0</v>
      </c>
      <c r="O17434" s="1">
        <v>45429</v>
      </c>
    </row>
    <row r="17435" spans="1:15" x14ac:dyDescent="0.25">
      <c r="A17435" t="s">
        <v>21</v>
      </c>
      <c r="B17435" t="s">
        <v>162</v>
      </c>
      <c r="C17435" s="1">
        <v>45470</v>
      </c>
      <c r="D17435">
        <v>395</v>
      </c>
      <c r="E17435" t="s">
        <v>19</v>
      </c>
      <c r="F17435">
        <v>0</v>
      </c>
      <c r="G17435">
        <v>0</v>
      </c>
      <c r="H17435">
        <v>0</v>
      </c>
      <c r="I17435">
        <v>0</v>
      </c>
      <c r="J17435">
        <v>0</v>
      </c>
      <c r="K17435">
        <v>0</v>
      </c>
      <c r="L17435">
        <v>0</v>
      </c>
      <c r="M17435">
        <v>0</v>
      </c>
      <c r="N17435">
        <v>0</v>
      </c>
      <c r="O17435" s="1">
        <v>45429</v>
      </c>
    </row>
    <row r="17436" spans="1:15" x14ac:dyDescent="0.25">
      <c r="A17436" t="s">
        <v>21</v>
      </c>
      <c r="B17436" t="s">
        <v>162</v>
      </c>
      <c r="C17436" s="1">
        <v>45470</v>
      </c>
      <c r="D17436">
        <v>485</v>
      </c>
      <c r="E17436" t="s">
        <v>20</v>
      </c>
      <c r="F17436">
        <v>0</v>
      </c>
      <c r="G17436">
        <v>0</v>
      </c>
      <c r="H17436">
        <v>0</v>
      </c>
      <c r="I17436">
        <v>0</v>
      </c>
      <c r="J17436">
        <v>0</v>
      </c>
      <c r="K17436">
        <v>0</v>
      </c>
      <c r="L17436">
        <v>0</v>
      </c>
      <c r="M17436">
        <v>0</v>
      </c>
      <c r="N17436">
        <v>0</v>
      </c>
      <c r="O17436" s="1">
        <v>45429</v>
      </c>
    </row>
    <row r="17437" spans="1:15" x14ac:dyDescent="0.25">
      <c r="A17437" t="s">
        <v>21</v>
      </c>
      <c r="B17437" t="s">
        <v>162</v>
      </c>
      <c r="C17437" s="1">
        <v>45470</v>
      </c>
      <c r="D17437">
        <v>380</v>
      </c>
      <c r="E17437" t="s">
        <v>19</v>
      </c>
      <c r="F17437">
        <v>0</v>
      </c>
      <c r="G17437">
        <v>0</v>
      </c>
      <c r="H17437">
        <v>0</v>
      </c>
      <c r="I17437">
        <v>0</v>
      </c>
      <c r="J17437">
        <v>0</v>
      </c>
      <c r="K17437">
        <v>0</v>
      </c>
      <c r="L17437">
        <v>0</v>
      </c>
      <c r="M17437">
        <v>0</v>
      </c>
      <c r="N17437">
        <v>0</v>
      </c>
      <c r="O17437" s="1">
        <v>45429</v>
      </c>
    </row>
    <row r="17438" spans="1:15" x14ac:dyDescent="0.25">
      <c r="A17438" t="s">
        <v>21</v>
      </c>
      <c r="B17438" t="s">
        <v>162</v>
      </c>
      <c r="C17438" s="1">
        <v>45470</v>
      </c>
      <c r="D17438">
        <v>500</v>
      </c>
      <c r="E17438" t="s">
        <v>19</v>
      </c>
      <c r="F17438">
        <v>0</v>
      </c>
      <c r="G17438">
        <v>0</v>
      </c>
      <c r="H17438">
        <v>0</v>
      </c>
      <c r="I17438">
        <v>0</v>
      </c>
      <c r="J17438">
        <v>0</v>
      </c>
      <c r="K17438">
        <v>0</v>
      </c>
      <c r="L17438">
        <v>0</v>
      </c>
      <c r="M17438">
        <v>0</v>
      </c>
      <c r="N17438">
        <v>0</v>
      </c>
      <c r="O17438" s="1">
        <v>45429</v>
      </c>
    </row>
    <row r="17439" spans="1:15" x14ac:dyDescent="0.25">
      <c r="A17439" t="s">
        <v>21</v>
      </c>
      <c r="B17439" t="s">
        <v>162</v>
      </c>
      <c r="C17439" s="1">
        <v>45470</v>
      </c>
      <c r="D17439">
        <v>485</v>
      </c>
      <c r="E17439" t="s">
        <v>19</v>
      </c>
      <c r="F17439">
        <v>0</v>
      </c>
      <c r="G17439">
        <v>0</v>
      </c>
      <c r="H17439">
        <v>0</v>
      </c>
      <c r="I17439">
        <v>0</v>
      </c>
      <c r="J17439">
        <v>0</v>
      </c>
      <c r="K17439">
        <v>0</v>
      </c>
      <c r="L17439">
        <v>0</v>
      </c>
      <c r="M17439">
        <v>0</v>
      </c>
      <c r="N17439">
        <v>0</v>
      </c>
      <c r="O17439" s="1">
        <v>45429</v>
      </c>
    </row>
    <row r="17440" spans="1:15" x14ac:dyDescent="0.25">
      <c r="A17440" t="s">
        <v>21</v>
      </c>
      <c r="B17440" t="s">
        <v>162</v>
      </c>
      <c r="C17440" s="1">
        <v>45470</v>
      </c>
      <c r="D17440">
        <v>385</v>
      </c>
      <c r="E17440" t="s">
        <v>19</v>
      </c>
      <c r="F17440">
        <v>0</v>
      </c>
      <c r="G17440">
        <v>0</v>
      </c>
      <c r="H17440">
        <v>0</v>
      </c>
      <c r="I17440">
        <v>0</v>
      </c>
      <c r="J17440">
        <v>0</v>
      </c>
      <c r="K17440">
        <v>0</v>
      </c>
      <c r="L17440">
        <v>0</v>
      </c>
      <c r="M17440">
        <v>0</v>
      </c>
      <c r="N17440">
        <v>0</v>
      </c>
      <c r="O17440" s="1">
        <v>45429</v>
      </c>
    </row>
    <row r="17441" spans="1:15" x14ac:dyDescent="0.25">
      <c r="A17441" t="s">
        <v>21</v>
      </c>
      <c r="B17441" t="s">
        <v>162</v>
      </c>
      <c r="C17441" s="1">
        <v>45470</v>
      </c>
      <c r="D17441">
        <v>425</v>
      </c>
      <c r="E17441" t="s">
        <v>20</v>
      </c>
      <c r="F17441">
        <v>0</v>
      </c>
      <c r="G17441">
        <v>0</v>
      </c>
      <c r="H17441">
        <v>0</v>
      </c>
      <c r="I17441">
        <v>0</v>
      </c>
      <c r="J17441">
        <v>0</v>
      </c>
      <c r="K17441">
        <v>0</v>
      </c>
      <c r="L17441">
        <v>0</v>
      </c>
      <c r="M17441">
        <v>0</v>
      </c>
      <c r="N17441">
        <v>0</v>
      </c>
      <c r="O17441" s="1">
        <v>45429</v>
      </c>
    </row>
    <row r="17442" spans="1:15" x14ac:dyDescent="0.25">
      <c r="A17442" t="s">
        <v>21</v>
      </c>
      <c r="B17442" t="s">
        <v>162</v>
      </c>
      <c r="C17442" s="1">
        <v>45470</v>
      </c>
      <c r="D17442">
        <v>405</v>
      </c>
      <c r="E17442" t="s">
        <v>19</v>
      </c>
      <c r="F17442">
        <v>0</v>
      </c>
      <c r="G17442">
        <v>0</v>
      </c>
      <c r="H17442">
        <v>0</v>
      </c>
      <c r="I17442">
        <v>0</v>
      </c>
      <c r="J17442">
        <v>0</v>
      </c>
      <c r="K17442">
        <v>0</v>
      </c>
      <c r="L17442">
        <v>0</v>
      </c>
      <c r="M17442">
        <v>0</v>
      </c>
      <c r="N17442">
        <v>0</v>
      </c>
      <c r="O17442" s="1">
        <v>45429</v>
      </c>
    </row>
    <row r="17443" spans="1:15" x14ac:dyDescent="0.25">
      <c r="A17443" t="s">
        <v>21</v>
      </c>
      <c r="B17443" t="s">
        <v>162</v>
      </c>
      <c r="C17443" s="1">
        <v>45470</v>
      </c>
      <c r="D17443">
        <v>400</v>
      </c>
      <c r="E17443" t="s">
        <v>19</v>
      </c>
      <c r="F17443">
        <v>0</v>
      </c>
      <c r="G17443">
        <v>0</v>
      </c>
      <c r="H17443">
        <v>0</v>
      </c>
      <c r="I17443">
        <v>0</v>
      </c>
      <c r="J17443">
        <v>0</v>
      </c>
      <c r="K17443">
        <v>0</v>
      </c>
      <c r="L17443">
        <v>0</v>
      </c>
      <c r="M17443">
        <v>0</v>
      </c>
      <c r="N17443">
        <v>0</v>
      </c>
      <c r="O17443" s="1">
        <v>45429</v>
      </c>
    </row>
    <row r="17444" spans="1:15" x14ac:dyDescent="0.25">
      <c r="A17444" t="s">
        <v>21</v>
      </c>
      <c r="B17444" t="s">
        <v>162</v>
      </c>
      <c r="C17444" s="1">
        <v>45470</v>
      </c>
      <c r="D17444">
        <v>460</v>
      </c>
      <c r="E17444" t="s">
        <v>20</v>
      </c>
      <c r="F17444">
        <v>0</v>
      </c>
      <c r="G17444">
        <v>0</v>
      </c>
      <c r="H17444">
        <v>0</v>
      </c>
      <c r="I17444">
        <v>0</v>
      </c>
      <c r="J17444">
        <v>0</v>
      </c>
      <c r="K17444">
        <v>0</v>
      </c>
      <c r="L17444">
        <v>0</v>
      </c>
      <c r="M17444">
        <v>0</v>
      </c>
      <c r="N17444">
        <v>0</v>
      </c>
      <c r="O17444" s="1">
        <v>45429</v>
      </c>
    </row>
    <row r="17445" spans="1:15" x14ac:dyDescent="0.25">
      <c r="A17445" t="s">
        <v>21</v>
      </c>
      <c r="B17445" t="s">
        <v>162</v>
      </c>
      <c r="C17445" s="1">
        <v>45470</v>
      </c>
      <c r="D17445">
        <v>480</v>
      </c>
      <c r="E17445" t="s">
        <v>19</v>
      </c>
      <c r="F17445">
        <v>0</v>
      </c>
      <c r="G17445">
        <v>0</v>
      </c>
      <c r="H17445">
        <v>0</v>
      </c>
      <c r="I17445">
        <v>0</v>
      </c>
      <c r="J17445">
        <v>0</v>
      </c>
      <c r="K17445">
        <v>0</v>
      </c>
      <c r="L17445">
        <v>0</v>
      </c>
      <c r="M17445">
        <v>1700</v>
      </c>
      <c r="N17445">
        <v>0</v>
      </c>
      <c r="O17445" s="1">
        <v>45429</v>
      </c>
    </row>
    <row r="17446" spans="1:15" x14ac:dyDescent="0.25">
      <c r="A17446" t="s">
        <v>21</v>
      </c>
      <c r="B17446" t="s">
        <v>162</v>
      </c>
      <c r="C17446" s="1">
        <v>45470</v>
      </c>
      <c r="D17446">
        <v>480</v>
      </c>
      <c r="E17446" t="s">
        <v>20</v>
      </c>
      <c r="F17446">
        <v>0</v>
      </c>
      <c r="G17446">
        <v>0</v>
      </c>
      <c r="H17446">
        <v>0</v>
      </c>
      <c r="I17446">
        <v>0</v>
      </c>
      <c r="J17446">
        <v>0</v>
      </c>
      <c r="K17446">
        <v>0</v>
      </c>
      <c r="L17446">
        <v>0</v>
      </c>
      <c r="M17446">
        <v>0</v>
      </c>
      <c r="N17446">
        <v>0</v>
      </c>
      <c r="O17446" s="1">
        <v>45429</v>
      </c>
    </row>
    <row r="17447" spans="1:15" x14ac:dyDescent="0.25">
      <c r="A17447" t="s">
        <v>21</v>
      </c>
      <c r="B17447" t="s">
        <v>162</v>
      </c>
      <c r="C17447" s="1">
        <v>45470</v>
      </c>
      <c r="D17447">
        <v>465</v>
      </c>
      <c r="E17447" t="s">
        <v>19</v>
      </c>
      <c r="F17447">
        <v>0</v>
      </c>
      <c r="G17447">
        <v>0</v>
      </c>
      <c r="H17447">
        <v>0</v>
      </c>
      <c r="I17447">
        <v>0</v>
      </c>
      <c r="J17447">
        <v>0</v>
      </c>
      <c r="K17447">
        <v>0</v>
      </c>
      <c r="L17447">
        <v>0</v>
      </c>
      <c r="M17447">
        <v>0</v>
      </c>
      <c r="N17447">
        <v>0</v>
      </c>
      <c r="O17447" s="1">
        <v>45429</v>
      </c>
    </row>
    <row r="17448" spans="1:15" x14ac:dyDescent="0.25">
      <c r="A17448" t="s">
        <v>21</v>
      </c>
      <c r="B17448" t="s">
        <v>162</v>
      </c>
      <c r="C17448" s="1">
        <v>45470</v>
      </c>
      <c r="D17448">
        <v>500</v>
      </c>
      <c r="E17448" t="s">
        <v>20</v>
      </c>
      <c r="F17448">
        <v>0</v>
      </c>
      <c r="G17448">
        <v>0</v>
      </c>
      <c r="H17448">
        <v>0</v>
      </c>
      <c r="I17448">
        <v>0</v>
      </c>
      <c r="J17448">
        <v>0</v>
      </c>
      <c r="K17448">
        <v>0</v>
      </c>
      <c r="L17448">
        <v>0</v>
      </c>
      <c r="M17448">
        <v>0</v>
      </c>
      <c r="N17448">
        <v>0</v>
      </c>
      <c r="O17448" s="1">
        <v>45429</v>
      </c>
    </row>
    <row r="17449" spans="1:15" x14ac:dyDescent="0.25">
      <c r="A17449" t="s">
        <v>21</v>
      </c>
      <c r="B17449" t="s">
        <v>162</v>
      </c>
      <c r="C17449" s="1">
        <v>45470</v>
      </c>
      <c r="D17449">
        <v>510</v>
      </c>
      <c r="E17449" t="s">
        <v>19</v>
      </c>
      <c r="F17449">
        <v>0</v>
      </c>
      <c r="G17449">
        <v>0</v>
      </c>
      <c r="H17449">
        <v>0</v>
      </c>
      <c r="I17449">
        <v>0</v>
      </c>
      <c r="J17449">
        <v>0</v>
      </c>
      <c r="K17449">
        <v>0</v>
      </c>
      <c r="L17449">
        <v>0</v>
      </c>
      <c r="M17449">
        <v>0</v>
      </c>
      <c r="N17449">
        <v>0</v>
      </c>
      <c r="O17449" s="1">
        <v>45429</v>
      </c>
    </row>
    <row r="17450" spans="1:15" x14ac:dyDescent="0.25">
      <c r="A17450" t="s">
        <v>21</v>
      </c>
      <c r="B17450" t="s">
        <v>162</v>
      </c>
      <c r="C17450" s="1">
        <v>45470</v>
      </c>
      <c r="D17450">
        <v>410</v>
      </c>
      <c r="E17450" t="s">
        <v>20</v>
      </c>
      <c r="F17450">
        <v>0</v>
      </c>
      <c r="G17450">
        <v>0</v>
      </c>
      <c r="H17450">
        <v>0</v>
      </c>
      <c r="I17450">
        <v>0</v>
      </c>
      <c r="J17450">
        <v>0</v>
      </c>
      <c r="K17450">
        <v>0</v>
      </c>
      <c r="L17450">
        <v>0</v>
      </c>
      <c r="M17450">
        <v>1700</v>
      </c>
      <c r="N17450">
        <v>0</v>
      </c>
      <c r="O17450" s="1">
        <v>45429</v>
      </c>
    </row>
    <row r="17451" spans="1:15" x14ac:dyDescent="0.25">
      <c r="A17451" t="s">
        <v>21</v>
      </c>
      <c r="B17451" t="s">
        <v>162</v>
      </c>
      <c r="C17451" s="1">
        <v>45470</v>
      </c>
      <c r="D17451">
        <v>490</v>
      </c>
      <c r="E17451" t="s">
        <v>20</v>
      </c>
      <c r="F17451">
        <v>0</v>
      </c>
      <c r="G17451">
        <v>0</v>
      </c>
      <c r="H17451">
        <v>0</v>
      </c>
      <c r="I17451">
        <v>0</v>
      </c>
      <c r="J17451">
        <v>0</v>
      </c>
      <c r="K17451">
        <v>0</v>
      </c>
      <c r="L17451">
        <v>0</v>
      </c>
      <c r="M17451">
        <v>0</v>
      </c>
      <c r="N17451">
        <v>0</v>
      </c>
      <c r="O17451" s="1">
        <v>45429</v>
      </c>
    </row>
    <row r="17452" spans="1:15" x14ac:dyDescent="0.25">
      <c r="A17452" t="s">
        <v>21</v>
      </c>
      <c r="B17452" t="s">
        <v>162</v>
      </c>
      <c r="C17452" s="1">
        <v>45470</v>
      </c>
      <c r="D17452">
        <v>390</v>
      </c>
      <c r="E17452" t="s">
        <v>20</v>
      </c>
      <c r="F17452">
        <v>0</v>
      </c>
      <c r="G17452">
        <v>0</v>
      </c>
      <c r="H17452">
        <v>0</v>
      </c>
      <c r="I17452">
        <v>0</v>
      </c>
      <c r="J17452">
        <v>0</v>
      </c>
      <c r="K17452">
        <v>0</v>
      </c>
      <c r="L17452">
        <v>0</v>
      </c>
      <c r="M17452">
        <v>0</v>
      </c>
      <c r="N17452">
        <v>0</v>
      </c>
      <c r="O17452" s="1">
        <v>45429</v>
      </c>
    </row>
    <row r="17453" spans="1:15" x14ac:dyDescent="0.25">
      <c r="A17453" t="s">
        <v>21</v>
      </c>
      <c r="B17453" t="s">
        <v>162</v>
      </c>
      <c r="C17453" s="1">
        <v>45470</v>
      </c>
      <c r="D17453">
        <v>455</v>
      </c>
      <c r="E17453" t="s">
        <v>19</v>
      </c>
      <c r="F17453">
        <v>0</v>
      </c>
      <c r="G17453">
        <v>0</v>
      </c>
      <c r="H17453">
        <v>0</v>
      </c>
      <c r="I17453">
        <v>0</v>
      </c>
      <c r="J17453">
        <v>0</v>
      </c>
      <c r="K17453">
        <v>0</v>
      </c>
      <c r="L17453">
        <v>0</v>
      </c>
      <c r="M17453">
        <v>0</v>
      </c>
      <c r="N17453">
        <v>0</v>
      </c>
      <c r="O17453" s="1">
        <v>45429</v>
      </c>
    </row>
    <row r="17454" spans="1:15" x14ac:dyDescent="0.25">
      <c r="A17454" t="s">
        <v>21</v>
      </c>
      <c r="B17454" t="s">
        <v>162</v>
      </c>
      <c r="C17454" s="1">
        <v>45498</v>
      </c>
      <c r="D17454">
        <v>470</v>
      </c>
      <c r="E17454" t="s">
        <v>19</v>
      </c>
      <c r="F17454">
        <v>0</v>
      </c>
      <c r="G17454">
        <v>0</v>
      </c>
      <c r="H17454">
        <v>0</v>
      </c>
      <c r="I17454">
        <v>0</v>
      </c>
      <c r="J17454">
        <v>0</v>
      </c>
      <c r="K17454">
        <v>0</v>
      </c>
      <c r="L17454">
        <v>0</v>
      </c>
      <c r="M17454">
        <v>0</v>
      </c>
      <c r="N17454">
        <v>0</v>
      </c>
      <c r="O17454" s="1">
        <v>45429</v>
      </c>
    </row>
    <row r="17455" spans="1:15" x14ac:dyDescent="0.25">
      <c r="A17455" t="s">
        <v>21</v>
      </c>
      <c r="B17455" t="s">
        <v>162</v>
      </c>
      <c r="C17455" s="1">
        <v>45470</v>
      </c>
      <c r="D17455">
        <v>475</v>
      </c>
      <c r="E17455" t="s">
        <v>19</v>
      </c>
      <c r="F17455">
        <v>0</v>
      </c>
      <c r="G17455">
        <v>0</v>
      </c>
      <c r="H17455">
        <v>0</v>
      </c>
      <c r="I17455">
        <v>0</v>
      </c>
      <c r="J17455">
        <v>0</v>
      </c>
      <c r="K17455">
        <v>0</v>
      </c>
      <c r="L17455">
        <v>0</v>
      </c>
      <c r="M17455">
        <v>0</v>
      </c>
      <c r="N17455">
        <v>0</v>
      </c>
      <c r="O17455" s="1">
        <v>45429</v>
      </c>
    </row>
    <row r="17456" spans="1:15" x14ac:dyDescent="0.25">
      <c r="A17456" t="s">
        <v>21</v>
      </c>
      <c r="B17456" t="s">
        <v>162</v>
      </c>
      <c r="C17456" s="1">
        <v>45470</v>
      </c>
      <c r="D17456">
        <v>425</v>
      </c>
      <c r="E17456" t="s">
        <v>19</v>
      </c>
      <c r="F17456">
        <v>0</v>
      </c>
      <c r="G17456">
        <v>0</v>
      </c>
      <c r="H17456">
        <v>0</v>
      </c>
      <c r="I17456">
        <v>0</v>
      </c>
      <c r="J17456">
        <v>0</v>
      </c>
      <c r="K17456">
        <v>0</v>
      </c>
      <c r="L17456">
        <v>0</v>
      </c>
      <c r="M17456">
        <v>0</v>
      </c>
      <c r="N17456">
        <v>0</v>
      </c>
      <c r="O17456" s="1">
        <v>45429</v>
      </c>
    </row>
    <row r="17457" spans="2:15" x14ac:dyDescent="0.25">
      <c r="B17457" t="s">
        <v>162</v>
      </c>
      <c r="O17457" s="1">
        <v>45429</v>
      </c>
    </row>
    <row r="17458" spans="2:15" x14ac:dyDescent="0.25">
      <c r="B17458" t="s">
        <v>162</v>
      </c>
      <c r="O17458" s="1">
        <v>45429</v>
      </c>
    </row>
    <row r="17459" spans="2:15" x14ac:dyDescent="0.25">
      <c r="B17459" t="s">
        <v>162</v>
      </c>
      <c r="O17459" s="1">
        <v>45429</v>
      </c>
    </row>
    <row r="17460" spans="2:15" x14ac:dyDescent="0.25">
      <c r="B17460" t="s">
        <v>162</v>
      </c>
      <c r="O17460" s="1">
        <v>45429</v>
      </c>
    </row>
    <row r="17461" spans="2:15" x14ac:dyDescent="0.25">
      <c r="B17461" t="s">
        <v>162</v>
      </c>
      <c r="O17461" s="1">
        <v>45429</v>
      </c>
    </row>
    <row r="17462" spans="2:15" x14ac:dyDescent="0.25">
      <c r="B17462" t="s">
        <v>162</v>
      </c>
      <c r="O17462" s="1">
        <v>45429</v>
      </c>
    </row>
    <row r="17463" spans="2:15" x14ac:dyDescent="0.25">
      <c r="B17463" t="s">
        <v>162</v>
      </c>
      <c r="O17463" s="1">
        <v>45429</v>
      </c>
    </row>
    <row r="17464" spans="2:15" x14ac:dyDescent="0.25">
      <c r="B17464" t="s">
        <v>162</v>
      </c>
      <c r="O17464" s="1">
        <v>45429</v>
      </c>
    </row>
    <row r="17465" spans="2:15" x14ac:dyDescent="0.25">
      <c r="B17465" t="s">
        <v>162</v>
      </c>
      <c r="O17465" s="1">
        <v>45429</v>
      </c>
    </row>
    <row r="17466" spans="2:15" x14ac:dyDescent="0.25">
      <c r="B17466" t="s">
        <v>162</v>
      </c>
      <c r="O17466" s="1">
        <v>45429</v>
      </c>
    </row>
    <row r="17467" spans="2:15" x14ac:dyDescent="0.25">
      <c r="B17467" t="s">
        <v>162</v>
      </c>
      <c r="O17467" s="1">
        <v>45429</v>
      </c>
    </row>
    <row r="17468" spans="2:15" x14ac:dyDescent="0.25">
      <c r="B17468" t="s">
        <v>162</v>
      </c>
      <c r="O17468" s="1">
        <v>45429</v>
      </c>
    </row>
    <row r="17469" spans="2:15" x14ac:dyDescent="0.25">
      <c r="B17469" t="s">
        <v>162</v>
      </c>
      <c r="O17469" s="1">
        <v>45429</v>
      </c>
    </row>
    <row r="17470" spans="2:15" x14ac:dyDescent="0.25">
      <c r="B17470" t="s">
        <v>162</v>
      </c>
      <c r="O17470" s="1">
        <v>45429</v>
      </c>
    </row>
    <row r="17471" spans="2:15" x14ac:dyDescent="0.25">
      <c r="B17471" t="s">
        <v>162</v>
      </c>
      <c r="O17471" s="1">
        <v>45429</v>
      </c>
    </row>
    <row r="17472" spans="2:15" x14ac:dyDescent="0.25">
      <c r="B17472" t="s">
        <v>162</v>
      </c>
      <c r="O17472" s="1">
        <v>45429</v>
      </c>
    </row>
    <row r="17473" spans="1:15" x14ac:dyDescent="0.25">
      <c r="B17473" t="s">
        <v>162</v>
      </c>
      <c r="O17473" s="1">
        <v>45429</v>
      </c>
    </row>
    <row r="17474" spans="1:15" x14ac:dyDescent="0.25">
      <c r="B17474" t="s">
        <v>162</v>
      </c>
      <c r="O17474" s="1">
        <v>45429</v>
      </c>
    </row>
    <row r="17475" spans="1:15" x14ac:dyDescent="0.25">
      <c r="B17475" t="s">
        <v>162</v>
      </c>
      <c r="O17475" s="1">
        <v>45429</v>
      </c>
    </row>
    <row r="17476" spans="1:15" x14ac:dyDescent="0.25">
      <c r="B17476" t="s">
        <v>162</v>
      </c>
      <c r="O17476" s="1">
        <v>45429</v>
      </c>
    </row>
    <row r="17477" spans="1:15" x14ac:dyDescent="0.25">
      <c r="B17477" t="s">
        <v>162</v>
      </c>
      <c r="O17477" s="1">
        <v>45429</v>
      </c>
    </row>
    <row r="17478" spans="1:15" x14ac:dyDescent="0.25">
      <c r="B17478" t="s">
        <v>162</v>
      </c>
      <c r="O17478" s="1">
        <v>45429</v>
      </c>
    </row>
    <row r="17479" spans="1:15" x14ac:dyDescent="0.25">
      <c r="B17479" t="s">
        <v>162</v>
      </c>
      <c r="O17479" s="1">
        <v>45429</v>
      </c>
    </row>
    <row r="17480" spans="1:15" x14ac:dyDescent="0.25">
      <c r="B17480" t="s">
        <v>162</v>
      </c>
      <c r="O17480" s="1">
        <v>45429</v>
      </c>
    </row>
    <row r="17481" spans="1:15" x14ac:dyDescent="0.25">
      <c r="B17481" t="s">
        <v>162</v>
      </c>
      <c r="O17481" s="1">
        <v>45429</v>
      </c>
    </row>
    <row r="17482" spans="1:15" x14ac:dyDescent="0.25">
      <c r="A17482" t="s">
        <v>0</v>
      </c>
      <c r="B17482" t="s">
        <v>163</v>
      </c>
      <c r="C17482" s="1">
        <v>45442</v>
      </c>
      <c r="D17482">
        <v>0</v>
      </c>
      <c r="E17482" t="s">
        <v>16</v>
      </c>
      <c r="F17482">
        <v>655.04999999999995</v>
      </c>
      <c r="G17482">
        <v>671.7</v>
      </c>
      <c r="H17482">
        <v>649</v>
      </c>
      <c r="I17482">
        <v>654.25</v>
      </c>
      <c r="J17482">
        <v>654.25</v>
      </c>
      <c r="K17482">
        <v>10552</v>
      </c>
      <c r="L17482">
        <v>69412.11</v>
      </c>
      <c r="M17482">
        <v>28012000</v>
      </c>
      <c r="N17482">
        <v>637000</v>
      </c>
      <c r="O17482" s="1">
        <v>45429</v>
      </c>
    </row>
    <row r="17483" spans="1:15" x14ac:dyDescent="0.25">
      <c r="A17483" t="s">
        <v>21</v>
      </c>
      <c r="B17483" t="s">
        <v>163</v>
      </c>
      <c r="C17483" s="1">
        <v>45442</v>
      </c>
      <c r="D17483">
        <v>670</v>
      </c>
      <c r="E17483" t="s">
        <v>19</v>
      </c>
      <c r="F17483">
        <v>8.9</v>
      </c>
      <c r="G17483">
        <v>18.05</v>
      </c>
      <c r="H17483">
        <v>8.8000000000000007</v>
      </c>
      <c r="I17483">
        <v>9.9499999999999993</v>
      </c>
      <c r="J17483">
        <v>9.9499999999999993</v>
      </c>
      <c r="K17483">
        <v>3430</v>
      </c>
      <c r="L17483">
        <v>412.97</v>
      </c>
      <c r="M17483">
        <v>1222000</v>
      </c>
      <c r="N17483">
        <v>189000</v>
      </c>
      <c r="O17483" s="1">
        <v>45429</v>
      </c>
    </row>
    <row r="17484" spans="1:15" x14ac:dyDescent="0.25">
      <c r="A17484" t="s">
        <v>21</v>
      </c>
      <c r="B17484" t="s">
        <v>163</v>
      </c>
      <c r="C17484" s="1">
        <v>45442</v>
      </c>
      <c r="D17484">
        <v>700</v>
      </c>
      <c r="E17484" t="s">
        <v>19</v>
      </c>
      <c r="F17484">
        <v>4.4000000000000004</v>
      </c>
      <c r="G17484">
        <v>8.35</v>
      </c>
      <c r="H17484">
        <v>3.5</v>
      </c>
      <c r="I17484">
        <v>3.9</v>
      </c>
      <c r="J17484">
        <v>3.9</v>
      </c>
      <c r="K17484">
        <v>3249</v>
      </c>
      <c r="L17484">
        <v>173.5</v>
      </c>
      <c r="M17484">
        <v>2431000</v>
      </c>
      <c r="N17484">
        <v>259000</v>
      </c>
      <c r="O17484" s="1">
        <v>45429</v>
      </c>
    </row>
    <row r="17485" spans="1:15" x14ac:dyDescent="0.25">
      <c r="A17485" t="s">
        <v>21</v>
      </c>
      <c r="B17485" t="s">
        <v>163</v>
      </c>
      <c r="C17485" s="1">
        <v>45442</v>
      </c>
      <c r="D17485">
        <v>680</v>
      </c>
      <c r="E17485" t="s">
        <v>19</v>
      </c>
      <c r="F17485">
        <v>7.25</v>
      </c>
      <c r="G17485">
        <v>14</v>
      </c>
      <c r="H17485">
        <v>6.65</v>
      </c>
      <c r="I17485">
        <v>7.7</v>
      </c>
      <c r="J17485">
        <v>7.7</v>
      </c>
      <c r="K17485">
        <v>3236</v>
      </c>
      <c r="L17485">
        <v>300.3</v>
      </c>
      <c r="M17485">
        <v>2272000</v>
      </c>
      <c r="N17485">
        <v>79000</v>
      </c>
      <c r="O17485" s="1">
        <v>45429</v>
      </c>
    </row>
    <row r="17486" spans="1:15" x14ac:dyDescent="0.25">
      <c r="A17486" t="s">
        <v>21</v>
      </c>
      <c r="B17486" t="s">
        <v>163</v>
      </c>
      <c r="C17486" s="1">
        <v>45442</v>
      </c>
      <c r="D17486">
        <v>650</v>
      </c>
      <c r="E17486" t="s">
        <v>19</v>
      </c>
      <c r="F17486">
        <v>17.7</v>
      </c>
      <c r="G17486">
        <v>28.9</v>
      </c>
      <c r="H17486">
        <v>15.9</v>
      </c>
      <c r="I17486">
        <v>17.7</v>
      </c>
      <c r="J17486">
        <v>17.7</v>
      </c>
      <c r="K17486">
        <v>2703</v>
      </c>
      <c r="L17486">
        <v>539.79</v>
      </c>
      <c r="M17486">
        <v>992000</v>
      </c>
      <c r="N17486">
        <v>38000</v>
      </c>
      <c r="O17486" s="1">
        <v>45429</v>
      </c>
    </row>
    <row r="17487" spans="1:15" x14ac:dyDescent="0.25">
      <c r="A17487" t="s">
        <v>21</v>
      </c>
      <c r="B17487" t="s">
        <v>163</v>
      </c>
      <c r="C17487" s="1">
        <v>45442</v>
      </c>
      <c r="D17487">
        <v>660</v>
      </c>
      <c r="E17487" t="s">
        <v>19</v>
      </c>
      <c r="F17487">
        <v>12.3</v>
      </c>
      <c r="G17487">
        <v>22.95</v>
      </c>
      <c r="H17487">
        <v>11.9</v>
      </c>
      <c r="I17487">
        <v>13.3</v>
      </c>
      <c r="J17487">
        <v>13.3</v>
      </c>
      <c r="K17487">
        <v>2218</v>
      </c>
      <c r="L17487">
        <v>344.23</v>
      </c>
      <c r="M17487">
        <v>657000</v>
      </c>
      <c r="N17487">
        <v>172000</v>
      </c>
      <c r="O17487" s="1">
        <v>45429</v>
      </c>
    </row>
    <row r="17488" spans="1:15" x14ac:dyDescent="0.25">
      <c r="A17488" t="s">
        <v>21</v>
      </c>
      <c r="B17488" t="s">
        <v>163</v>
      </c>
      <c r="C17488" s="1">
        <v>45442</v>
      </c>
      <c r="D17488">
        <v>690</v>
      </c>
      <c r="E17488" t="s">
        <v>19</v>
      </c>
      <c r="F17488">
        <v>5.35</v>
      </c>
      <c r="G17488">
        <v>10.55</v>
      </c>
      <c r="H17488">
        <v>4.9000000000000004</v>
      </c>
      <c r="I17488">
        <v>5.5</v>
      </c>
      <c r="J17488">
        <v>5.5</v>
      </c>
      <c r="K17488">
        <v>1694</v>
      </c>
      <c r="L17488">
        <v>119.26</v>
      </c>
      <c r="M17488">
        <v>656000</v>
      </c>
      <c r="N17488">
        <v>178000</v>
      </c>
      <c r="O17488" s="1">
        <v>45429</v>
      </c>
    </row>
    <row r="17489" spans="1:15" x14ac:dyDescent="0.25">
      <c r="A17489" t="s">
        <v>21</v>
      </c>
      <c r="B17489" t="s">
        <v>163</v>
      </c>
      <c r="C17489" s="1">
        <v>45442</v>
      </c>
      <c r="D17489">
        <v>640</v>
      </c>
      <c r="E17489" t="s">
        <v>20</v>
      </c>
      <c r="F17489">
        <v>8.85</v>
      </c>
      <c r="G17489">
        <v>11.65</v>
      </c>
      <c r="H17489">
        <v>4.55</v>
      </c>
      <c r="I17489">
        <v>8.6</v>
      </c>
      <c r="J17489">
        <v>8.6</v>
      </c>
      <c r="K17489">
        <v>1471</v>
      </c>
      <c r="L17489">
        <v>138.72</v>
      </c>
      <c r="M17489">
        <v>828000</v>
      </c>
      <c r="N17489">
        <v>154000</v>
      </c>
      <c r="O17489" s="1">
        <v>45429</v>
      </c>
    </row>
    <row r="17490" spans="1:15" x14ac:dyDescent="0.25">
      <c r="A17490" t="s">
        <v>21</v>
      </c>
      <c r="B17490" t="s">
        <v>163</v>
      </c>
      <c r="C17490" s="1">
        <v>45442</v>
      </c>
      <c r="D17490">
        <v>630</v>
      </c>
      <c r="E17490" t="s">
        <v>20</v>
      </c>
      <c r="F17490">
        <v>7.15</v>
      </c>
      <c r="G17490">
        <v>8.0500000000000007</v>
      </c>
      <c r="H17490">
        <v>3.25</v>
      </c>
      <c r="I17490">
        <v>5.55</v>
      </c>
      <c r="J17490">
        <v>5.55</v>
      </c>
      <c r="K17490">
        <v>1335</v>
      </c>
      <c r="L17490">
        <v>82.77</v>
      </c>
      <c r="M17490">
        <v>417000</v>
      </c>
      <c r="N17490">
        <v>-139000</v>
      </c>
      <c r="O17490" s="1">
        <v>45429</v>
      </c>
    </row>
    <row r="17491" spans="1:15" x14ac:dyDescent="0.25">
      <c r="A17491" t="s">
        <v>21</v>
      </c>
      <c r="B17491" t="s">
        <v>163</v>
      </c>
      <c r="C17491" s="1">
        <v>45442</v>
      </c>
      <c r="D17491">
        <v>620</v>
      </c>
      <c r="E17491" t="s">
        <v>20</v>
      </c>
      <c r="F17491">
        <v>5</v>
      </c>
      <c r="G17491">
        <v>5.65</v>
      </c>
      <c r="H17491">
        <v>2.2999999999999998</v>
      </c>
      <c r="I17491">
        <v>3.7</v>
      </c>
      <c r="J17491">
        <v>3.7</v>
      </c>
      <c r="K17491">
        <v>1317</v>
      </c>
      <c r="L17491">
        <v>52.68</v>
      </c>
      <c r="M17491">
        <v>394000</v>
      </c>
      <c r="N17491">
        <v>7000</v>
      </c>
      <c r="O17491" s="1">
        <v>45429</v>
      </c>
    </row>
    <row r="17492" spans="1:15" x14ac:dyDescent="0.25">
      <c r="A17492" t="s">
        <v>21</v>
      </c>
      <c r="B17492" t="s">
        <v>163</v>
      </c>
      <c r="C17492" s="1">
        <v>45442</v>
      </c>
      <c r="D17492">
        <v>650</v>
      </c>
      <c r="E17492" t="s">
        <v>20</v>
      </c>
      <c r="F17492">
        <v>13</v>
      </c>
      <c r="G17492">
        <v>16.95</v>
      </c>
      <c r="H17492">
        <v>7.2</v>
      </c>
      <c r="I17492">
        <v>12.95</v>
      </c>
      <c r="J17492">
        <v>12.95</v>
      </c>
      <c r="K17492">
        <v>1193</v>
      </c>
      <c r="L17492">
        <v>150.08000000000001</v>
      </c>
      <c r="M17492">
        <v>941000</v>
      </c>
      <c r="N17492">
        <v>-29000</v>
      </c>
      <c r="O17492" s="1">
        <v>45429</v>
      </c>
    </row>
    <row r="17493" spans="1:15" x14ac:dyDescent="0.25">
      <c r="A17493" t="s">
        <v>21</v>
      </c>
      <c r="B17493" t="s">
        <v>163</v>
      </c>
      <c r="C17493" s="1">
        <v>45442</v>
      </c>
      <c r="D17493">
        <v>640</v>
      </c>
      <c r="E17493" t="s">
        <v>19</v>
      </c>
      <c r="F17493">
        <v>22.95</v>
      </c>
      <c r="G17493">
        <v>35.85</v>
      </c>
      <c r="H17493">
        <v>21</v>
      </c>
      <c r="I17493">
        <v>23.9</v>
      </c>
      <c r="J17493">
        <v>23.9</v>
      </c>
      <c r="K17493">
        <v>1171</v>
      </c>
      <c r="L17493">
        <v>314.64999999999998</v>
      </c>
      <c r="M17493">
        <v>413000</v>
      </c>
      <c r="N17493">
        <v>-191000</v>
      </c>
      <c r="O17493" s="1">
        <v>45429</v>
      </c>
    </row>
    <row r="17494" spans="1:15" x14ac:dyDescent="0.25">
      <c r="A17494" t="s">
        <v>0</v>
      </c>
      <c r="B17494" t="s">
        <v>163</v>
      </c>
      <c r="C17494" s="1">
        <v>45470</v>
      </c>
      <c r="D17494">
        <v>0</v>
      </c>
      <c r="E17494" t="s">
        <v>16</v>
      </c>
      <c r="F17494">
        <v>658.85</v>
      </c>
      <c r="G17494">
        <v>674.2</v>
      </c>
      <c r="H17494">
        <v>653.25</v>
      </c>
      <c r="I17494">
        <v>658.5</v>
      </c>
      <c r="J17494">
        <v>658.5</v>
      </c>
      <c r="K17494">
        <v>1079</v>
      </c>
      <c r="L17494">
        <v>7123.67</v>
      </c>
      <c r="M17494">
        <v>1938000</v>
      </c>
      <c r="N17494">
        <v>166000</v>
      </c>
      <c r="O17494" s="1">
        <v>45429</v>
      </c>
    </row>
    <row r="17495" spans="1:15" x14ac:dyDescent="0.25">
      <c r="A17495" t="s">
        <v>21</v>
      </c>
      <c r="B17495" t="s">
        <v>163</v>
      </c>
      <c r="C17495" s="1">
        <v>45442</v>
      </c>
      <c r="D17495">
        <v>600</v>
      </c>
      <c r="E17495" t="s">
        <v>20</v>
      </c>
      <c r="F17495">
        <v>1.75</v>
      </c>
      <c r="G17495">
        <v>2.85</v>
      </c>
      <c r="H17495">
        <v>1.1000000000000001</v>
      </c>
      <c r="I17495">
        <v>1.55</v>
      </c>
      <c r="J17495">
        <v>1.55</v>
      </c>
      <c r="K17495">
        <v>674</v>
      </c>
      <c r="L17495">
        <v>13.14</v>
      </c>
      <c r="M17495">
        <v>565000</v>
      </c>
      <c r="N17495">
        <v>8000</v>
      </c>
      <c r="O17495" s="1">
        <v>45429</v>
      </c>
    </row>
    <row r="17496" spans="1:15" x14ac:dyDescent="0.25">
      <c r="A17496" t="s">
        <v>21</v>
      </c>
      <c r="B17496" t="s">
        <v>163</v>
      </c>
      <c r="C17496" s="1">
        <v>45442</v>
      </c>
      <c r="D17496">
        <v>660</v>
      </c>
      <c r="E17496" t="s">
        <v>20</v>
      </c>
      <c r="F17496">
        <v>15</v>
      </c>
      <c r="G17496">
        <v>22.2</v>
      </c>
      <c r="H17496">
        <v>11.25</v>
      </c>
      <c r="I17496">
        <v>18.3</v>
      </c>
      <c r="J17496">
        <v>18.3</v>
      </c>
      <c r="K17496">
        <v>584</v>
      </c>
      <c r="L17496">
        <v>95.83</v>
      </c>
      <c r="M17496">
        <v>239000</v>
      </c>
      <c r="N17496">
        <v>-39000</v>
      </c>
      <c r="O17496" s="1">
        <v>45429</v>
      </c>
    </row>
    <row r="17497" spans="1:15" x14ac:dyDescent="0.25">
      <c r="A17497" t="s">
        <v>21</v>
      </c>
      <c r="B17497" t="s">
        <v>163</v>
      </c>
      <c r="C17497" s="1">
        <v>45442</v>
      </c>
      <c r="D17497">
        <v>720</v>
      </c>
      <c r="E17497" t="s">
        <v>19</v>
      </c>
      <c r="F17497">
        <v>1.55</v>
      </c>
      <c r="G17497">
        <v>4.5</v>
      </c>
      <c r="H17497">
        <v>1.5</v>
      </c>
      <c r="I17497">
        <v>2.2000000000000002</v>
      </c>
      <c r="J17497">
        <v>2.2000000000000002</v>
      </c>
      <c r="K17497">
        <v>569</v>
      </c>
      <c r="L17497">
        <v>16.899999999999999</v>
      </c>
      <c r="M17497">
        <v>417000</v>
      </c>
      <c r="N17497">
        <v>58000</v>
      </c>
      <c r="O17497" s="1">
        <v>45429</v>
      </c>
    </row>
    <row r="17498" spans="1:15" x14ac:dyDescent="0.25">
      <c r="A17498" t="s">
        <v>21</v>
      </c>
      <c r="B17498" t="s">
        <v>163</v>
      </c>
      <c r="C17498" s="1">
        <v>45442</v>
      </c>
      <c r="D17498">
        <v>610</v>
      </c>
      <c r="E17498" t="s">
        <v>20</v>
      </c>
      <c r="F17498">
        <v>3.05</v>
      </c>
      <c r="G17498">
        <v>4.05</v>
      </c>
      <c r="H17498">
        <v>1.5</v>
      </c>
      <c r="I17498">
        <v>2.4</v>
      </c>
      <c r="J17498">
        <v>2.4</v>
      </c>
      <c r="K17498">
        <v>537</v>
      </c>
      <c r="L17498">
        <v>14.87</v>
      </c>
      <c r="M17498">
        <v>192000</v>
      </c>
      <c r="N17498">
        <v>8000</v>
      </c>
      <c r="O17498" s="1">
        <v>45429</v>
      </c>
    </row>
    <row r="17499" spans="1:15" x14ac:dyDescent="0.25">
      <c r="A17499" t="s">
        <v>21</v>
      </c>
      <c r="B17499" t="s">
        <v>163</v>
      </c>
      <c r="C17499" s="1">
        <v>45442</v>
      </c>
      <c r="D17499">
        <v>630</v>
      </c>
      <c r="E17499" t="s">
        <v>19</v>
      </c>
      <c r="F17499">
        <v>31.35</v>
      </c>
      <c r="G17499">
        <v>44.6</v>
      </c>
      <c r="H17499">
        <v>27.35</v>
      </c>
      <c r="I17499">
        <v>31</v>
      </c>
      <c r="J17499">
        <v>31</v>
      </c>
      <c r="K17499">
        <v>464</v>
      </c>
      <c r="L17499">
        <v>154.13999999999999</v>
      </c>
      <c r="M17499">
        <v>433000</v>
      </c>
      <c r="N17499">
        <v>-94000</v>
      </c>
      <c r="O17499" s="1">
        <v>45429</v>
      </c>
    </row>
    <row r="17500" spans="1:15" x14ac:dyDescent="0.25">
      <c r="A17500" t="s">
        <v>21</v>
      </c>
      <c r="B17500" t="s">
        <v>163</v>
      </c>
      <c r="C17500" s="1">
        <v>45442</v>
      </c>
      <c r="D17500">
        <v>740</v>
      </c>
      <c r="E17500" t="s">
        <v>19</v>
      </c>
      <c r="F17500">
        <v>1.6</v>
      </c>
      <c r="G17500">
        <v>2.4500000000000002</v>
      </c>
      <c r="H17500">
        <v>1.1000000000000001</v>
      </c>
      <c r="I17500">
        <v>1.25</v>
      </c>
      <c r="J17500">
        <v>1.25</v>
      </c>
      <c r="K17500">
        <v>454</v>
      </c>
      <c r="L17500">
        <v>6.54</v>
      </c>
      <c r="M17500">
        <v>530000</v>
      </c>
      <c r="N17500">
        <v>33000</v>
      </c>
      <c r="O17500" s="1">
        <v>45429</v>
      </c>
    </row>
    <row r="17501" spans="1:15" x14ac:dyDescent="0.25">
      <c r="A17501" t="s">
        <v>21</v>
      </c>
      <c r="B17501" t="s">
        <v>163</v>
      </c>
      <c r="C17501" s="1">
        <v>45442</v>
      </c>
      <c r="D17501">
        <v>710</v>
      </c>
      <c r="E17501" t="s">
        <v>19</v>
      </c>
      <c r="F17501">
        <v>4</v>
      </c>
      <c r="G17501">
        <v>5.5</v>
      </c>
      <c r="H17501">
        <v>2.65</v>
      </c>
      <c r="I17501">
        <v>3.05</v>
      </c>
      <c r="J17501">
        <v>3.05</v>
      </c>
      <c r="K17501">
        <v>344</v>
      </c>
      <c r="L17501">
        <v>11.11</v>
      </c>
      <c r="M17501">
        <v>248000</v>
      </c>
      <c r="N17501">
        <v>94000</v>
      </c>
      <c r="O17501" s="1">
        <v>45429</v>
      </c>
    </row>
    <row r="17502" spans="1:15" x14ac:dyDescent="0.25">
      <c r="A17502" t="s">
        <v>21</v>
      </c>
      <c r="B17502" t="s">
        <v>163</v>
      </c>
      <c r="C17502" s="1">
        <v>45442</v>
      </c>
      <c r="D17502">
        <v>670</v>
      </c>
      <c r="E17502" t="s">
        <v>20</v>
      </c>
      <c r="F17502">
        <v>25.45</v>
      </c>
      <c r="G17502">
        <v>29.45</v>
      </c>
      <c r="H17502">
        <v>15.95</v>
      </c>
      <c r="I17502">
        <v>24.9</v>
      </c>
      <c r="J17502">
        <v>24.9</v>
      </c>
      <c r="K17502">
        <v>321</v>
      </c>
      <c r="L17502">
        <v>76.430000000000007</v>
      </c>
      <c r="M17502">
        <v>448000</v>
      </c>
      <c r="N17502">
        <v>-16000</v>
      </c>
      <c r="O17502" s="1">
        <v>45429</v>
      </c>
    </row>
    <row r="17503" spans="1:15" x14ac:dyDescent="0.25">
      <c r="A17503" t="s">
        <v>21</v>
      </c>
      <c r="B17503" t="s">
        <v>163</v>
      </c>
      <c r="C17503" s="1">
        <v>45442</v>
      </c>
      <c r="D17503">
        <v>580</v>
      </c>
      <c r="E17503" t="s">
        <v>20</v>
      </c>
      <c r="F17503">
        <v>0.75</v>
      </c>
      <c r="G17503">
        <v>1.5</v>
      </c>
      <c r="H17503">
        <v>0.55000000000000004</v>
      </c>
      <c r="I17503">
        <v>0.75</v>
      </c>
      <c r="J17503">
        <v>0.75</v>
      </c>
      <c r="K17503">
        <v>309</v>
      </c>
      <c r="L17503">
        <v>2.84</v>
      </c>
      <c r="M17503">
        <v>324000</v>
      </c>
      <c r="N17503">
        <v>-3000</v>
      </c>
      <c r="O17503" s="1">
        <v>45429</v>
      </c>
    </row>
    <row r="17504" spans="1:15" x14ac:dyDescent="0.25">
      <c r="A17504" t="s">
        <v>21</v>
      </c>
      <c r="B17504" t="s">
        <v>163</v>
      </c>
      <c r="C17504" s="1">
        <v>45442</v>
      </c>
      <c r="D17504">
        <v>620</v>
      </c>
      <c r="E17504" t="s">
        <v>19</v>
      </c>
      <c r="F17504">
        <v>38.450000000000003</v>
      </c>
      <c r="G17504">
        <v>52.5</v>
      </c>
      <c r="H17504">
        <v>35.15</v>
      </c>
      <c r="I17504">
        <v>39.049999999999997</v>
      </c>
      <c r="J17504">
        <v>39.049999999999997</v>
      </c>
      <c r="K17504">
        <v>275</v>
      </c>
      <c r="L17504">
        <v>114.54</v>
      </c>
      <c r="M17504">
        <v>164000</v>
      </c>
      <c r="N17504">
        <v>-59000</v>
      </c>
      <c r="O17504" s="1">
        <v>45429</v>
      </c>
    </row>
    <row r="17505" spans="1:15" x14ac:dyDescent="0.25">
      <c r="A17505" t="s">
        <v>21</v>
      </c>
      <c r="B17505" t="s">
        <v>163</v>
      </c>
      <c r="C17505" s="1">
        <v>45470</v>
      </c>
      <c r="D17505">
        <v>650</v>
      </c>
      <c r="E17505" t="s">
        <v>20</v>
      </c>
      <c r="F17505">
        <v>24</v>
      </c>
      <c r="G17505">
        <v>28.3</v>
      </c>
      <c r="H17505">
        <v>21</v>
      </c>
      <c r="I17505">
        <v>27.75</v>
      </c>
      <c r="J17505">
        <v>27.75</v>
      </c>
      <c r="K17505">
        <v>266</v>
      </c>
      <c r="L17505">
        <v>66.23</v>
      </c>
      <c r="M17505">
        <v>176000</v>
      </c>
      <c r="N17505">
        <v>168000</v>
      </c>
      <c r="O17505" s="1">
        <v>45429</v>
      </c>
    </row>
    <row r="17506" spans="1:15" x14ac:dyDescent="0.25">
      <c r="A17506" t="s">
        <v>21</v>
      </c>
      <c r="B17506" t="s">
        <v>163</v>
      </c>
      <c r="C17506" s="1">
        <v>45442</v>
      </c>
      <c r="D17506">
        <v>590</v>
      </c>
      <c r="E17506" t="s">
        <v>20</v>
      </c>
      <c r="F17506">
        <v>1.5</v>
      </c>
      <c r="G17506">
        <v>2.1</v>
      </c>
      <c r="H17506">
        <v>0.9</v>
      </c>
      <c r="I17506">
        <v>1.2</v>
      </c>
      <c r="J17506">
        <v>1.2</v>
      </c>
      <c r="K17506">
        <v>233</v>
      </c>
      <c r="L17506">
        <v>3.38</v>
      </c>
      <c r="M17506">
        <v>114000</v>
      </c>
      <c r="N17506">
        <v>-7000</v>
      </c>
      <c r="O17506" s="1">
        <v>45429</v>
      </c>
    </row>
    <row r="17507" spans="1:15" x14ac:dyDescent="0.25">
      <c r="A17507" t="s">
        <v>21</v>
      </c>
      <c r="B17507" t="s">
        <v>163</v>
      </c>
      <c r="C17507" s="1">
        <v>45470</v>
      </c>
      <c r="D17507">
        <v>640</v>
      </c>
      <c r="E17507" t="s">
        <v>20</v>
      </c>
      <c r="F17507">
        <v>18.75</v>
      </c>
      <c r="G17507">
        <v>23.5</v>
      </c>
      <c r="H17507">
        <v>18.75</v>
      </c>
      <c r="I17507">
        <v>21.95</v>
      </c>
      <c r="J17507">
        <v>21.95</v>
      </c>
      <c r="K17507">
        <v>233</v>
      </c>
      <c r="L17507">
        <v>50.21</v>
      </c>
      <c r="M17507">
        <v>176000</v>
      </c>
      <c r="N17507">
        <v>176000</v>
      </c>
      <c r="O17507" s="1">
        <v>45429</v>
      </c>
    </row>
    <row r="17508" spans="1:15" x14ac:dyDescent="0.25">
      <c r="A17508" t="s">
        <v>21</v>
      </c>
      <c r="B17508" t="s">
        <v>163</v>
      </c>
      <c r="C17508" s="1">
        <v>45442</v>
      </c>
      <c r="D17508">
        <v>540</v>
      </c>
      <c r="E17508" t="s">
        <v>20</v>
      </c>
      <c r="F17508">
        <v>0.5</v>
      </c>
      <c r="G17508">
        <v>0.55000000000000004</v>
      </c>
      <c r="H17508">
        <v>0.1</v>
      </c>
      <c r="I17508">
        <v>0.1</v>
      </c>
      <c r="J17508">
        <v>0.1</v>
      </c>
      <c r="K17508">
        <v>197</v>
      </c>
      <c r="L17508">
        <v>0.69</v>
      </c>
      <c r="M17508">
        <v>77000</v>
      </c>
      <c r="N17508">
        <v>-40000</v>
      </c>
      <c r="O17508" s="1">
        <v>45429</v>
      </c>
    </row>
    <row r="17509" spans="1:15" x14ac:dyDescent="0.25">
      <c r="A17509" t="s">
        <v>21</v>
      </c>
      <c r="B17509" t="s">
        <v>163</v>
      </c>
      <c r="C17509" s="1">
        <v>45442</v>
      </c>
      <c r="D17509">
        <v>560</v>
      </c>
      <c r="E17509" t="s">
        <v>20</v>
      </c>
      <c r="F17509">
        <v>0.5</v>
      </c>
      <c r="G17509">
        <v>0.7</v>
      </c>
      <c r="H17509">
        <v>0.25</v>
      </c>
      <c r="I17509">
        <v>0.3</v>
      </c>
      <c r="J17509">
        <v>0.3</v>
      </c>
      <c r="K17509">
        <v>195</v>
      </c>
      <c r="L17509">
        <v>0.7</v>
      </c>
      <c r="M17509">
        <v>434000</v>
      </c>
      <c r="N17509">
        <v>-42000</v>
      </c>
      <c r="O17509" s="1">
        <v>45429</v>
      </c>
    </row>
    <row r="17510" spans="1:15" x14ac:dyDescent="0.25">
      <c r="A17510" t="s">
        <v>21</v>
      </c>
      <c r="B17510" t="s">
        <v>163</v>
      </c>
      <c r="C17510" s="1">
        <v>45442</v>
      </c>
      <c r="D17510">
        <v>680</v>
      </c>
      <c r="E17510" t="s">
        <v>20</v>
      </c>
      <c r="F17510">
        <v>35.299999999999997</v>
      </c>
      <c r="G17510">
        <v>36.5</v>
      </c>
      <c r="H17510">
        <v>22.55</v>
      </c>
      <c r="I17510">
        <v>32.200000000000003</v>
      </c>
      <c r="J17510">
        <v>32.200000000000003</v>
      </c>
      <c r="K17510">
        <v>194</v>
      </c>
      <c r="L17510">
        <v>61.96</v>
      </c>
      <c r="M17510">
        <v>294000</v>
      </c>
      <c r="N17510">
        <v>-59000</v>
      </c>
      <c r="O17510" s="1">
        <v>45429</v>
      </c>
    </row>
    <row r="17511" spans="1:15" x14ac:dyDescent="0.25">
      <c r="A17511" t="s">
        <v>21</v>
      </c>
      <c r="B17511" t="s">
        <v>163</v>
      </c>
      <c r="C17511" s="1">
        <v>45442</v>
      </c>
      <c r="D17511">
        <v>730</v>
      </c>
      <c r="E17511" t="s">
        <v>19</v>
      </c>
      <c r="F17511">
        <v>2.6</v>
      </c>
      <c r="G17511">
        <v>2.7</v>
      </c>
      <c r="H17511">
        <v>1.45</v>
      </c>
      <c r="I17511">
        <v>1.65</v>
      </c>
      <c r="J17511">
        <v>1.65</v>
      </c>
      <c r="K17511">
        <v>177</v>
      </c>
      <c r="L17511">
        <v>3.08</v>
      </c>
      <c r="M17511">
        <v>225000</v>
      </c>
      <c r="N17511">
        <v>8000</v>
      </c>
      <c r="O17511" s="1">
        <v>45429</v>
      </c>
    </row>
    <row r="17512" spans="1:15" x14ac:dyDescent="0.25">
      <c r="A17512" t="s">
        <v>21</v>
      </c>
      <c r="B17512" t="s">
        <v>163</v>
      </c>
      <c r="C17512" s="1">
        <v>45470</v>
      </c>
      <c r="D17512">
        <v>700</v>
      </c>
      <c r="E17512" t="s">
        <v>19</v>
      </c>
      <c r="F17512">
        <v>19</v>
      </c>
      <c r="G17512">
        <v>23.9</v>
      </c>
      <c r="H17512">
        <v>14.95</v>
      </c>
      <c r="I17512">
        <v>16.05</v>
      </c>
      <c r="J17512">
        <v>16.05</v>
      </c>
      <c r="K17512">
        <v>128</v>
      </c>
      <c r="L17512">
        <v>23.19</v>
      </c>
      <c r="M17512">
        <v>199000</v>
      </c>
      <c r="N17512">
        <v>44000</v>
      </c>
      <c r="O17512" s="1">
        <v>45429</v>
      </c>
    </row>
    <row r="17513" spans="1:15" x14ac:dyDescent="0.25">
      <c r="A17513" t="s">
        <v>21</v>
      </c>
      <c r="B17513" t="s">
        <v>163</v>
      </c>
      <c r="C17513" s="1">
        <v>45442</v>
      </c>
      <c r="D17513">
        <v>760</v>
      </c>
      <c r="E17513" t="s">
        <v>19</v>
      </c>
      <c r="F17513">
        <v>0.8</v>
      </c>
      <c r="G17513">
        <v>1</v>
      </c>
      <c r="H17513">
        <v>0.65</v>
      </c>
      <c r="I17513">
        <v>0.7</v>
      </c>
      <c r="J17513">
        <v>0.7</v>
      </c>
      <c r="K17513">
        <v>100</v>
      </c>
      <c r="L17513">
        <v>0.76</v>
      </c>
      <c r="M17513">
        <v>665000</v>
      </c>
      <c r="N17513">
        <v>-11000</v>
      </c>
      <c r="O17513" s="1">
        <v>45429</v>
      </c>
    </row>
    <row r="17514" spans="1:15" x14ac:dyDescent="0.25">
      <c r="A17514" t="s">
        <v>21</v>
      </c>
      <c r="B17514" t="s">
        <v>163</v>
      </c>
      <c r="C17514" s="1">
        <v>45442</v>
      </c>
      <c r="D17514">
        <v>600</v>
      </c>
      <c r="E17514" t="s">
        <v>19</v>
      </c>
      <c r="F17514">
        <v>60.05</v>
      </c>
      <c r="G17514">
        <v>71</v>
      </c>
      <c r="H17514">
        <v>53</v>
      </c>
      <c r="I17514">
        <v>56.5</v>
      </c>
      <c r="J17514">
        <v>56.5</v>
      </c>
      <c r="K17514">
        <v>100</v>
      </c>
      <c r="L17514">
        <v>59.1</v>
      </c>
      <c r="M17514">
        <v>114000</v>
      </c>
      <c r="N17514">
        <v>-10000</v>
      </c>
      <c r="O17514" s="1">
        <v>45429</v>
      </c>
    </row>
    <row r="17515" spans="1:15" x14ac:dyDescent="0.25">
      <c r="A17515" t="s">
        <v>21</v>
      </c>
      <c r="B17515" t="s">
        <v>163</v>
      </c>
      <c r="C17515" s="1">
        <v>45442</v>
      </c>
      <c r="D17515">
        <v>570</v>
      </c>
      <c r="E17515" t="s">
        <v>20</v>
      </c>
      <c r="F17515">
        <v>0.75</v>
      </c>
      <c r="G17515">
        <v>1.05</v>
      </c>
      <c r="H17515">
        <v>0.5</v>
      </c>
      <c r="I17515">
        <v>0.75</v>
      </c>
      <c r="J17515">
        <v>0.75</v>
      </c>
      <c r="K17515">
        <v>84</v>
      </c>
      <c r="L17515">
        <v>0.52</v>
      </c>
      <c r="M17515">
        <v>58000</v>
      </c>
      <c r="N17515">
        <v>-21000</v>
      </c>
      <c r="O17515" s="1">
        <v>45429</v>
      </c>
    </row>
    <row r="17516" spans="1:15" x14ac:dyDescent="0.25">
      <c r="A17516" t="s">
        <v>21</v>
      </c>
      <c r="B17516" t="s">
        <v>163</v>
      </c>
      <c r="C17516" s="1">
        <v>45442</v>
      </c>
      <c r="D17516">
        <v>610</v>
      </c>
      <c r="E17516" t="s">
        <v>19</v>
      </c>
      <c r="F17516">
        <v>53.95</v>
      </c>
      <c r="G17516">
        <v>62.25</v>
      </c>
      <c r="H17516">
        <v>45.05</v>
      </c>
      <c r="I17516">
        <v>47.9</v>
      </c>
      <c r="J17516">
        <v>47.9</v>
      </c>
      <c r="K17516">
        <v>76</v>
      </c>
      <c r="L17516">
        <v>38.880000000000003</v>
      </c>
      <c r="M17516">
        <v>100000</v>
      </c>
      <c r="N17516">
        <v>-21000</v>
      </c>
      <c r="O17516" s="1">
        <v>45429</v>
      </c>
    </row>
    <row r="17517" spans="1:15" x14ac:dyDescent="0.25">
      <c r="A17517" t="s">
        <v>21</v>
      </c>
      <c r="B17517" t="s">
        <v>163</v>
      </c>
      <c r="C17517" s="1">
        <v>45470</v>
      </c>
      <c r="D17517">
        <v>650</v>
      </c>
      <c r="E17517" t="s">
        <v>19</v>
      </c>
      <c r="F17517">
        <v>41.05</v>
      </c>
      <c r="G17517">
        <v>48.55</v>
      </c>
      <c r="H17517">
        <v>33.049999999999997</v>
      </c>
      <c r="I17517">
        <v>35.700000000000003</v>
      </c>
      <c r="J17517">
        <v>35.700000000000003</v>
      </c>
      <c r="K17517">
        <v>72</v>
      </c>
      <c r="L17517">
        <v>26.49</v>
      </c>
      <c r="M17517">
        <v>65000</v>
      </c>
      <c r="N17517">
        <v>14000</v>
      </c>
      <c r="O17517" s="1">
        <v>45429</v>
      </c>
    </row>
    <row r="17518" spans="1:15" x14ac:dyDescent="0.25">
      <c r="A17518" t="s">
        <v>21</v>
      </c>
      <c r="B17518" t="s">
        <v>163</v>
      </c>
      <c r="C17518" s="1">
        <v>45442</v>
      </c>
      <c r="D17518">
        <v>700</v>
      </c>
      <c r="E17518" t="s">
        <v>20</v>
      </c>
      <c r="F17518">
        <v>50.55</v>
      </c>
      <c r="G17518">
        <v>51.95</v>
      </c>
      <c r="H17518">
        <v>37</v>
      </c>
      <c r="I17518">
        <v>48.15</v>
      </c>
      <c r="J17518">
        <v>48.15</v>
      </c>
      <c r="K17518">
        <v>64</v>
      </c>
      <c r="L17518">
        <v>30.38</v>
      </c>
      <c r="M17518">
        <v>142000</v>
      </c>
      <c r="N17518">
        <v>-8000</v>
      </c>
      <c r="O17518" s="1">
        <v>45429</v>
      </c>
    </row>
    <row r="17519" spans="1:15" x14ac:dyDescent="0.25">
      <c r="A17519" t="s">
        <v>21</v>
      </c>
      <c r="B17519" t="s">
        <v>163</v>
      </c>
      <c r="C17519" s="1">
        <v>45470</v>
      </c>
      <c r="D17519">
        <v>600</v>
      </c>
      <c r="E17519" t="s">
        <v>20</v>
      </c>
      <c r="F17519">
        <v>8.9499999999999993</v>
      </c>
      <c r="G17519">
        <v>10.8</v>
      </c>
      <c r="H17519">
        <v>8.9499999999999993</v>
      </c>
      <c r="I17519">
        <v>10.15</v>
      </c>
      <c r="J17519">
        <v>10.15</v>
      </c>
      <c r="K17519">
        <v>59</v>
      </c>
      <c r="L17519">
        <v>5.84</v>
      </c>
      <c r="M17519">
        <v>115000</v>
      </c>
      <c r="N17519">
        <v>18000</v>
      </c>
      <c r="O17519" s="1">
        <v>45429</v>
      </c>
    </row>
    <row r="17520" spans="1:15" x14ac:dyDescent="0.25">
      <c r="A17520" t="s">
        <v>21</v>
      </c>
      <c r="B17520" t="s">
        <v>163</v>
      </c>
      <c r="C17520" s="1">
        <v>45470</v>
      </c>
      <c r="D17520">
        <v>730</v>
      </c>
      <c r="E17520" t="s">
        <v>19</v>
      </c>
      <c r="F17520">
        <v>9.1</v>
      </c>
      <c r="G17520">
        <v>11</v>
      </c>
      <c r="H17520">
        <v>6.1</v>
      </c>
      <c r="I17520">
        <v>9.5500000000000007</v>
      </c>
      <c r="J17520">
        <v>9.5500000000000007</v>
      </c>
      <c r="K17520">
        <v>40</v>
      </c>
      <c r="L17520">
        <v>3.58</v>
      </c>
      <c r="M17520">
        <v>9000</v>
      </c>
      <c r="N17520">
        <v>9000</v>
      </c>
      <c r="O17520" s="1">
        <v>45429</v>
      </c>
    </row>
    <row r="17521" spans="1:15" x14ac:dyDescent="0.25">
      <c r="A17521" t="s">
        <v>21</v>
      </c>
      <c r="B17521" t="s">
        <v>163</v>
      </c>
      <c r="C17521" s="1">
        <v>45470</v>
      </c>
      <c r="D17521">
        <v>630</v>
      </c>
      <c r="E17521" t="s">
        <v>20</v>
      </c>
      <c r="F17521">
        <v>18.8</v>
      </c>
      <c r="G17521">
        <v>19.5</v>
      </c>
      <c r="H17521">
        <v>18.8</v>
      </c>
      <c r="I17521">
        <v>19.05</v>
      </c>
      <c r="J17521">
        <v>19.05</v>
      </c>
      <c r="K17521">
        <v>39</v>
      </c>
      <c r="L17521">
        <v>7.44</v>
      </c>
      <c r="M17521">
        <v>38000</v>
      </c>
      <c r="N17521">
        <v>38000</v>
      </c>
      <c r="O17521" s="1">
        <v>45429</v>
      </c>
    </row>
    <row r="17522" spans="1:15" x14ac:dyDescent="0.25">
      <c r="A17522" t="s">
        <v>0</v>
      </c>
      <c r="B17522" t="s">
        <v>163</v>
      </c>
      <c r="C17522" s="1">
        <v>45498</v>
      </c>
      <c r="D17522">
        <v>0</v>
      </c>
      <c r="E17522" t="s">
        <v>16</v>
      </c>
      <c r="F17522">
        <v>666.6</v>
      </c>
      <c r="G17522">
        <v>671.25</v>
      </c>
      <c r="H17522">
        <v>658.5</v>
      </c>
      <c r="I17522">
        <v>659</v>
      </c>
      <c r="J17522">
        <v>659</v>
      </c>
      <c r="K17522">
        <v>37</v>
      </c>
      <c r="L17522">
        <v>244.78</v>
      </c>
      <c r="M17522">
        <v>91000</v>
      </c>
      <c r="N17522">
        <v>10000</v>
      </c>
      <c r="O17522" s="1">
        <v>45429</v>
      </c>
    </row>
    <row r="17523" spans="1:15" x14ac:dyDescent="0.25">
      <c r="A17523" t="s">
        <v>21</v>
      </c>
      <c r="B17523" t="s">
        <v>163</v>
      </c>
      <c r="C17523" s="1">
        <v>45470</v>
      </c>
      <c r="D17523">
        <v>660</v>
      </c>
      <c r="E17523" t="s">
        <v>19</v>
      </c>
      <c r="F17523">
        <v>33.9</v>
      </c>
      <c r="G17523">
        <v>33.9</v>
      </c>
      <c r="H17523">
        <v>29.4</v>
      </c>
      <c r="I17523">
        <v>31.4</v>
      </c>
      <c r="J17523">
        <v>31.4</v>
      </c>
      <c r="K17523">
        <v>26</v>
      </c>
      <c r="L17523">
        <v>8.0299999999999994</v>
      </c>
      <c r="M17523">
        <v>19000</v>
      </c>
      <c r="N17523">
        <v>10000</v>
      </c>
      <c r="O17523" s="1">
        <v>45429</v>
      </c>
    </row>
    <row r="17524" spans="1:15" x14ac:dyDescent="0.25">
      <c r="A17524" t="s">
        <v>21</v>
      </c>
      <c r="B17524" t="s">
        <v>163</v>
      </c>
      <c r="C17524" s="1">
        <v>45470</v>
      </c>
      <c r="D17524">
        <v>610</v>
      </c>
      <c r="E17524" t="s">
        <v>20</v>
      </c>
      <c r="F17524">
        <v>13</v>
      </c>
      <c r="G17524">
        <v>13.2</v>
      </c>
      <c r="H17524">
        <v>12</v>
      </c>
      <c r="I17524">
        <v>12</v>
      </c>
      <c r="J17524">
        <v>12</v>
      </c>
      <c r="K17524">
        <v>25</v>
      </c>
      <c r="L17524">
        <v>3.21</v>
      </c>
      <c r="M17524">
        <v>22000</v>
      </c>
      <c r="N17524">
        <v>17000</v>
      </c>
      <c r="O17524" s="1">
        <v>45429</v>
      </c>
    </row>
    <row r="17525" spans="1:15" x14ac:dyDescent="0.25">
      <c r="A17525" t="s">
        <v>21</v>
      </c>
      <c r="B17525" t="s">
        <v>163</v>
      </c>
      <c r="C17525" s="1">
        <v>45470</v>
      </c>
      <c r="D17525">
        <v>680</v>
      </c>
      <c r="E17525" t="s">
        <v>19</v>
      </c>
      <c r="F17525">
        <v>18.600000000000001</v>
      </c>
      <c r="G17525">
        <v>25</v>
      </c>
      <c r="H17525">
        <v>18.600000000000001</v>
      </c>
      <c r="I17525">
        <v>22.6</v>
      </c>
      <c r="J17525">
        <v>22.6</v>
      </c>
      <c r="K17525">
        <v>24</v>
      </c>
      <c r="L17525">
        <v>5.32</v>
      </c>
      <c r="M17525">
        <v>31000</v>
      </c>
      <c r="N17525">
        <v>7000</v>
      </c>
      <c r="O17525" s="1">
        <v>45429</v>
      </c>
    </row>
    <row r="17526" spans="1:15" x14ac:dyDescent="0.25">
      <c r="A17526" t="s">
        <v>21</v>
      </c>
      <c r="B17526" t="s">
        <v>163</v>
      </c>
      <c r="C17526" s="1">
        <v>45442</v>
      </c>
      <c r="D17526">
        <v>720</v>
      </c>
      <c r="E17526" t="s">
        <v>20</v>
      </c>
      <c r="F17526">
        <v>64.900000000000006</v>
      </c>
      <c r="G17526">
        <v>70.099999999999994</v>
      </c>
      <c r="H17526">
        <v>54.65</v>
      </c>
      <c r="I17526">
        <v>66.3</v>
      </c>
      <c r="J17526">
        <v>66.3</v>
      </c>
      <c r="K17526">
        <v>15</v>
      </c>
      <c r="L17526">
        <v>9.69</v>
      </c>
      <c r="M17526">
        <v>45000</v>
      </c>
      <c r="N17526">
        <v>3000</v>
      </c>
      <c r="O17526" s="1">
        <v>45429</v>
      </c>
    </row>
    <row r="17527" spans="1:15" x14ac:dyDescent="0.25">
      <c r="A17527" t="s">
        <v>21</v>
      </c>
      <c r="B17527" t="s">
        <v>163</v>
      </c>
      <c r="C17527" s="1">
        <v>45442</v>
      </c>
      <c r="D17527">
        <v>590</v>
      </c>
      <c r="E17527" t="s">
        <v>19</v>
      </c>
      <c r="F17527">
        <v>64.849999999999994</v>
      </c>
      <c r="G17527">
        <v>65.3</v>
      </c>
      <c r="H17527">
        <v>62.5</v>
      </c>
      <c r="I17527">
        <v>63.6</v>
      </c>
      <c r="J17527">
        <v>63.6</v>
      </c>
      <c r="K17527">
        <v>13</v>
      </c>
      <c r="L17527">
        <v>8.3000000000000007</v>
      </c>
      <c r="M17527">
        <v>28000</v>
      </c>
      <c r="N17527">
        <v>-1000</v>
      </c>
      <c r="O17527" s="1">
        <v>45429</v>
      </c>
    </row>
    <row r="17528" spans="1:15" x14ac:dyDescent="0.25">
      <c r="A17528" t="s">
        <v>21</v>
      </c>
      <c r="B17528" t="s">
        <v>163</v>
      </c>
      <c r="C17528" s="1">
        <v>45442</v>
      </c>
      <c r="D17528">
        <v>740</v>
      </c>
      <c r="E17528" t="s">
        <v>20</v>
      </c>
      <c r="F17528">
        <v>76.45</v>
      </c>
      <c r="G17528">
        <v>91.4</v>
      </c>
      <c r="H17528">
        <v>72.55</v>
      </c>
      <c r="I17528">
        <v>87.6</v>
      </c>
      <c r="J17528">
        <v>87.6</v>
      </c>
      <c r="K17528">
        <v>13</v>
      </c>
      <c r="L17528">
        <v>11.09</v>
      </c>
      <c r="M17528">
        <v>148000</v>
      </c>
      <c r="N17528">
        <v>2000</v>
      </c>
      <c r="O17528" s="1">
        <v>45429</v>
      </c>
    </row>
    <row r="17529" spans="1:15" x14ac:dyDescent="0.25">
      <c r="A17529" t="s">
        <v>21</v>
      </c>
      <c r="B17529" t="s">
        <v>163</v>
      </c>
      <c r="C17529" s="1">
        <v>45470</v>
      </c>
      <c r="D17529">
        <v>720</v>
      </c>
      <c r="E17529" t="s">
        <v>19</v>
      </c>
      <c r="F17529">
        <v>13.2</v>
      </c>
      <c r="G17529">
        <v>13.2</v>
      </c>
      <c r="H17529">
        <v>10.8</v>
      </c>
      <c r="I17529">
        <v>10.85</v>
      </c>
      <c r="J17529">
        <v>10.85</v>
      </c>
      <c r="K17529">
        <v>6</v>
      </c>
      <c r="L17529">
        <v>0.72</v>
      </c>
      <c r="M17529">
        <v>17000</v>
      </c>
      <c r="N17529">
        <v>3000</v>
      </c>
      <c r="O17529" s="1">
        <v>45429</v>
      </c>
    </row>
    <row r="17530" spans="1:15" x14ac:dyDescent="0.25">
      <c r="A17530" t="s">
        <v>21</v>
      </c>
      <c r="B17530" t="s">
        <v>163</v>
      </c>
      <c r="C17530" s="1">
        <v>45470</v>
      </c>
      <c r="D17530">
        <v>740</v>
      </c>
      <c r="E17530" t="s">
        <v>19</v>
      </c>
      <c r="F17530">
        <v>13</v>
      </c>
      <c r="G17530">
        <v>13</v>
      </c>
      <c r="H17530">
        <v>7.2</v>
      </c>
      <c r="I17530">
        <v>7.2</v>
      </c>
      <c r="J17530">
        <v>7.2</v>
      </c>
      <c r="K17530">
        <v>5</v>
      </c>
      <c r="L17530">
        <v>0.46</v>
      </c>
      <c r="M17530">
        <v>35000</v>
      </c>
      <c r="N17530">
        <v>1000</v>
      </c>
      <c r="O17530" s="1">
        <v>45429</v>
      </c>
    </row>
    <row r="17531" spans="1:15" x14ac:dyDescent="0.25">
      <c r="A17531" t="s">
        <v>21</v>
      </c>
      <c r="B17531" t="s">
        <v>163</v>
      </c>
      <c r="C17531" s="1">
        <v>45442</v>
      </c>
      <c r="D17531">
        <v>580</v>
      </c>
      <c r="E17531" t="s">
        <v>19</v>
      </c>
      <c r="F17531">
        <v>74.349999999999994</v>
      </c>
      <c r="G17531">
        <v>74.349999999999994</v>
      </c>
      <c r="H17531">
        <v>72.8</v>
      </c>
      <c r="I17531">
        <v>73.150000000000006</v>
      </c>
      <c r="J17531">
        <v>73.150000000000006</v>
      </c>
      <c r="K17531">
        <v>4</v>
      </c>
      <c r="L17531">
        <v>2.94</v>
      </c>
      <c r="M17531">
        <v>45000</v>
      </c>
      <c r="N17531">
        <v>0</v>
      </c>
      <c r="O17531" s="1">
        <v>45429</v>
      </c>
    </row>
    <row r="17532" spans="1:15" x14ac:dyDescent="0.25">
      <c r="A17532" t="s">
        <v>21</v>
      </c>
      <c r="B17532" t="s">
        <v>163</v>
      </c>
      <c r="C17532" s="1">
        <v>45470</v>
      </c>
      <c r="D17532">
        <v>660</v>
      </c>
      <c r="E17532" t="s">
        <v>20</v>
      </c>
      <c r="F17532">
        <v>27.45</v>
      </c>
      <c r="G17532">
        <v>32.049999999999997</v>
      </c>
      <c r="H17532">
        <v>27.45</v>
      </c>
      <c r="I17532">
        <v>32.049999999999997</v>
      </c>
      <c r="J17532">
        <v>32.049999999999997</v>
      </c>
      <c r="K17532">
        <v>3</v>
      </c>
      <c r="L17532">
        <v>0.89</v>
      </c>
      <c r="M17532">
        <v>2000</v>
      </c>
      <c r="N17532">
        <v>1000</v>
      </c>
      <c r="O17532" s="1">
        <v>45429</v>
      </c>
    </row>
    <row r="17533" spans="1:15" x14ac:dyDescent="0.25">
      <c r="A17533" t="s">
        <v>21</v>
      </c>
      <c r="B17533" t="s">
        <v>163</v>
      </c>
      <c r="C17533" s="1">
        <v>45470</v>
      </c>
      <c r="D17533">
        <v>570</v>
      </c>
      <c r="E17533" t="s">
        <v>20</v>
      </c>
      <c r="F17533">
        <v>5.3</v>
      </c>
      <c r="G17533">
        <v>5.3</v>
      </c>
      <c r="H17533">
        <v>5.2</v>
      </c>
      <c r="I17533">
        <v>5.2</v>
      </c>
      <c r="J17533">
        <v>5.2</v>
      </c>
      <c r="K17533">
        <v>2</v>
      </c>
      <c r="L17533">
        <v>0.11</v>
      </c>
      <c r="M17533">
        <v>5000</v>
      </c>
      <c r="N17533">
        <v>0</v>
      </c>
      <c r="O17533" s="1">
        <v>45429</v>
      </c>
    </row>
    <row r="17534" spans="1:15" x14ac:dyDescent="0.25">
      <c r="A17534" t="s">
        <v>21</v>
      </c>
      <c r="B17534" t="s">
        <v>163</v>
      </c>
      <c r="C17534" s="1">
        <v>45470</v>
      </c>
      <c r="D17534">
        <v>670</v>
      </c>
      <c r="E17534" t="s">
        <v>19</v>
      </c>
      <c r="F17534">
        <v>29.65</v>
      </c>
      <c r="G17534">
        <v>29.65</v>
      </c>
      <c r="H17534">
        <v>29.65</v>
      </c>
      <c r="I17534">
        <v>29.65</v>
      </c>
      <c r="J17534">
        <v>29.65</v>
      </c>
      <c r="K17534">
        <v>1</v>
      </c>
      <c r="L17534">
        <v>0.3</v>
      </c>
      <c r="M17534">
        <v>10000</v>
      </c>
      <c r="N17534">
        <v>0</v>
      </c>
      <c r="O17534" s="1">
        <v>45429</v>
      </c>
    </row>
    <row r="17535" spans="1:15" x14ac:dyDescent="0.25">
      <c r="A17535" t="s">
        <v>21</v>
      </c>
      <c r="B17535" t="s">
        <v>163</v>
      </c>
      <c r="C17535" s="1">
        <v>45470</v>
      </c>
      <c r="D17535">
        <v>640</v>
      </c>
      <c r="E17535" t="s">
        <v>19</v>
      </c>
      <c r="F17535">
        <v>42</v>
      </c>
      <c r="G17535">
        <v>42</v>
      </c>
      <c r="H17535">
        <v>42</v>
      </c>
      <c r="I17535">
        <v>42</v>
      </c>
      <c r="J17535">
        <v>42</v>
      </c>
      <c r="K17535">
        <v>1</v>
      </c>
      <c r="L17535">
        <v>0.42</v>
      </c>
      <c r="M17535">
        <v>0</v>
      </c>
      <c r="N17535">
        <v>0</v>
      </c>
      <c r="O17535" s="1">
        <v>45429</v>
      </c>
    </row>
    <row r="17536" spans="1:15" x14ac:dyDescent="0.25">
      <c r="A17536" t="s">
        <v>21</v>
      </c>
      <c r="B17536" t="s">
        <v>163</v>
      </c>
      <c r="C17536" s="1">
        <v>45442</v>
      </c>
      <c r="D17536">
        <v>570</v>
      </c>
      <c r="E17536" t="s">
        <v>19</v>
      </c>
      <c r="F17536">
        <v>0</v>
      </c>
      <c r="G17536">
        <v>0</v>
      </c>
      <c r="H17536">
        <v>0</v>
      </c>
      <c r="I17536">
        <v>0</v>
      </c>
      <c r="J17536">
        <v>0</v>
      </c>
      <c r="K17536">
        <v>0</v>
      </c>
      <c r="L17536">
        <v>0</v>
      </c>
      <c r="M17536">
        <v>11000</v>
      </c>
      <c r="N17536">
        <v>0</v>
      </c>
      <c r="O17536" s="1">
        <v>45429</v>
      </c>
    </row>
    <row r="17537" spans="1:15" x14ac:dyDescent="0.25">
      <c r="A17537" t="s">
        <v>21</v>
      </c>
      <c r="B17537" t="s">
        <v>163</v>
      </c>
      <c r="C17537" s="1">
        <v>45442</v>
      </c>
      <c r="D17537">
        <v>690</v>
      </c>
      <c r="E17537" t="s">
        <v>20</v>
      </c>
      <c r="F17537">
        <v>0</v>
      </c>
      <c r="G17537">
        <v>0</v>
      </c>
      <c r="H17537">
        <v>0</v>
      </c>
      <c r="I17537">
        <v>0</v>
      </c>
      <c r="J17537">
        <v>0</v>
      </c>
      <c r="K17537">
        <v>0</v>
      </c>
      <c r="L17537">
        <v>0</v>
      </c>
      <c r="M17537">
        <v>57000</v>
      </c>
      <c r="N17537">
        <v>0</v>
      </c>
      <c r="O17537" s="1">
        <v>45429</v>
      </c>
    </row>
    <row r="17538" spans="1:15" x14ac:dyDescent="0.25">
      <c r="A17538" t="s">
        <v>21</v>
      </c>
      <c r="B17538" t="s">
        <v>163</v>
      </c>
      <c r="C17538" s="1">
        <v>45442</v>
      </c>
      <c r="D17538">
        <v>730</v>
      </c>
      <c r="E17538" t="s">
        <v>20</v>
      </c>
      <c r="F17538">
        <v>0</v>
      </c>
      <c r="G17538">
        <v>0</v>
      </c>
      <c r="H17538">
        <v>0</v>
      </c>
      <c r="I17538">
        <v>0</v>
      </c>
      <c r="J17538">
        <v>0</v>
      </c>
      <c r="K17538">
        <v>0</v>
      </c>
      <c r="L17538">
        <v>0</v>
      </c>
      <c r="M17538">
        <v>107000</v>
      </c>
      <c r="N17538">
        <v>0</v>
      </c>
      <c r="O17538" s="1">
        <v>45429</v>
      </c>
    </row>
    <row r="17539" spans="1:15" x14ac:dyDescent="0.25">
      <c r="A17539" t="s">
        <v>21</v>
      </c>
      <c r="B17539" t="s">
        <v>163</v>
      </c>
      <c r="C17539" s="1">
        <v>45442</v>
      </c>
      <c r="D17539">
        <v>710</v>
      </c>
      <c r="E17539" t="s">
        <v>20</v>
      </c>
      <c r="F17539">
        <v>0</v>
      </c>
      <c r="G17539">
        <v>0</v>
      </c>
      <c r="H17539">
        <v>0</v>
      </c>
      <c r="I17539">
        <v>0</v>
      </c>
      <c r="J17539">
        <v>0</v>
      </c>
      <c r="K17539">
        <v>0</v>
      </c>
      <c r="L17539">
        <v>0</v>
      </c>
      <c r="M17539">
        <v>60000</v>
      </c>
      <c r="N17539">
        <v>0</v>
      </c>
      <c r="O17539" s="1">
        <v>45429</v>
      </c>
    </row>
    <row r="17540" spans="1:15" x14ac:dyDescent="0.25">
      <c r="A17540" t="s">
        <v>21</v>
      </c>
      <c r="B17540" t="s">
        <v>163</v>
      </c>
      <c r="C17540" s="1">
        <v>45470</v>
      </c>
      <c r="D17540">
        <v>540</v>
      </c>
      <c r="E17540" t="s">
        <v>19</v>
      </c>
      <c r="F17540">
        <v>0</v>
      </c>
      <c r="G17540">
        <v>0</v>
      </c>
      <c r="H17540">
        <v>0</v>
      </c>
      <c r="I17540">
        <v>0</v>
      </c>
      <c r="J17540">
        <v>0</v>
      </c>
      <c r="K17540">
        <v>0</v>
      </c>
      <c r="L17540">
        <v>0</v>
      </c>
      <c r="M17540">
        <v>0</v>
      </c>
      <c r="N17540">
        <v>0</v>
      </c>
      <c r="O17540" s="1">
        <v>45429</v>
      </c>
    </row>
    <row r="17541" spans="1:15" x14ac:dyDescent="0.25">
      <c r="A17541" t="s">
        <v>21</v>
      </c>
      <c r="B17541" t="s">
        <v>163</v>
      </c>
      <c r="C17541" s="1">
        <v>45442</v>
      </c>
      <c r="D17541">
        <v>540</v>
      </c>
      <c r="E17541" t="s">
        <v>19</v>
      </c>
      <c r="F17541">
        <v>0</v>
      </c>
      <c r="G17541">
        <v>0</v>
      </c>
      <c r="H17541">
        <v>0</v>
      </c>
      <c r="I17541">
        <v>0</v>
      </c>
      <c r="J17541">
        <v>0</v>
      </c>
      <c r="K17541">
        <v>0</v>
      </c>
      <c r="L17541">
        <v>0</v>
      </c>
      <c r="M17541">
        <v>0</v>
      </c>
      <c r="N17541">
        <v>0</v>
      </c>
      <c r="O17541" s="1">
        <v>45429</v>
      </c>
    </row>
    <row r="17542" spans="1:15" x14ac:dyDescent="0.25">
      <c r="A17542" t="s">
        <v>21</v>
      </c>
      <c r="B17542" t="s">
        <v>163</v>
      </c>
      <c r="C17542" s="1">
        <v>45470</v>
      </c>
      <c r="D17542">
        <v>560</v>
      </c>
      <c r="E17542" t="s">
        <v>19</v>
      </c>
      <c r="F17542">
        <v>0</v>
      </c>
      <c r="G17542">
        <v>0</v>
      </c>
      <c r="H17542">
        <v>0</v>
      </c>
      <c r="I17542">
        <v>0</v>
      </c>
      <c r="J17542">
        <v>0</v>
      </c>
      <c r="K17542">
        <v>0</v>
      </c>
      <c r="L17542">
        <v>0</v>
      </c>
      <c r="M17542">
        <v>1000</v>
      </c>
      <c r="N17542">
        <v>0</v>
      </c>
      <c r="O17542" s="1">
        <v>45429</v>
      </c>
    </row>
    <row r="17543" spans="1:15" x14ac:dyDescent="0.25">
      <c r="A17543" t="s">
        <v>21</v>
      </c>
      <c r="B17543" t="s">
        <v>163</v>
      </c>
      <c r="C17543" s="1">
        <v>45470</v>
      </c>
      <c r="D17543">
        <v>620</v>
      </c>
      <c r="E17543" t="s">
        <v>19</v>
      </c>
      <c r="F17543">
        <v>0</v>
      </c>
      <c r="G17543">
        <v>0</v>
      </c>
      <c r="H17543">
        <v>0</v>
      </c>
      <c r="I17543">
        <v>0</v>
      </c>
      <c r="J17543">
        <v>0</v>
      </c>
      <c r="K17543">
        <v>0</v>
      </c>
      <c r="L17543">
        <v>0</v>
      </c>
      <c r="M17543">
        <v>0</v>
      </c>
      <c r="N17543">
        <v>0</v>
      </c>
      <c r="O17543" s="1">
        <v>45429</v>
      </c>
    </row>
    <row r="17544" spans="1:15" x14ac:dyDescent="0.25">
      <c r="A17544" t="s">
        <v>21</v>
      </c>
      <c r="B17544" t="s">
        <v>163</v>
      </c>
      <c r="C17544" s="1">
        <v>45442</v>
      </c>
      <c r="D17544">
        <v>560</v>
      </c>
      <c r="E17544" t="s">
        <v>19</v>
      </c>
      <c r="F17544">
        <v>0</v>
      </c>
      <c r="G17544">
        <v>0</v>
      </c>
      <c r="H17544">
        <v>0</v>
      </c>
      <c r="I17544">
        <v>0</v>
      </c>
      <c r="J17544">
        <v>0</v>
      </c>
      <c r="K17544">
        <v>0</v>
      </c>
      <c r="L17544">
        <v>0</v>
      </c>
      <c r="M17544">
        <v>14000</v>
      </c>
      <c r="N17544">
        <v>0</v>
      </c>
      <c r="O17544" s="1">
        <v>45429</v>
      </c>
    </row>
    <row r="17545" spans="1:15" x14ac:dyDescent="0.25">
      <c r="A17545" t="s">
        <v>21</v>
      </c>
      <c r="B17545" t="s">
        <v>163</v>
      </c>
      <c r="C17545" s="1">
        <v>45470</v>
      </c>
      <c r="D17545">
        <v>580</v>
      </c>
      <c r="E17545" t="s">
        <v>20</v>
      </c>
      <c r="F17545">
        <v>0</v>
      </c>
      <c r="G17545">
        <v>0</v>
      </c>
      <c r="H17545">
        <v>0</v>
      </c>
      <c r="I17545">
        <v>0</v>
      </c>
      <c r="J17545">
        <v>0</v>
      </c>
      <c r="K17545">
        <v>0</v>
      </c>
      <c r="L17545">
        <v>0</v>
      </c>
      <c r="M17545">
        <v>19000</v>
      </c>
      <c r="N17545">
        <v>0</v>
      </c>
      <c r="O17545" s="1">
        <v>45429</v>
      </c>
    </row>
    <row r="17546" spans="1:15" x14ac:dyDescent="0.25">
      <c r="A17546" t="s">
        <v>21</v>
      </c>
      <c r="B17546" t="s">
        <v>163</v>
      </c>
      <c r="C17546" s="1">
        <v>45470</v>
      </c>
      <c r="D17546">
        <v>670</v>
      </c>
      <c r="E17546" t="s">
        <v>20</v>
      </c>
      <c r="F17546">
        <v>0</v>
      </c>
      <c r="G17546">
        <v>0</v>
      </c>
      <c r="H17546">
        <v>0</v>
      </c>
      <c r="I17546">
        <v>0</v>
      </c>
      <c r="J17546">
        <v>0</v>
      </c>
      <c r="K17546">
        <v>0</v>
      </c>
      <c r="L17546">
        <v>0</v>
      </c>
      <c r="M17546">
        <v>0</v>
      </c>
      <c r="N17546">
        <v>0</v>
      </c>
      <c r="O17546" s="1">
        <v>45429</v>
      </c>
    </row>
    <row r="17547" spans="1:15" x14ac:dyDescent="0.25">
      <c r="A17547" t="s">
        <v>21</v>
      </c>
      <c r="B17547" t="s">
        <v>163</v>
      </c>
      <c r="C17547" s="1">
        <v>45470</v>
      </c>
      <c r="D17547">
        <v>580</v>
      </c>
      <c r="E17547" t="s">
        <v>19</v>
      </c>
      <c r="F17547">
        <v>0</v>
      </c>
      <c r="G17547">
        <v>0</v>
      </c>
      <c r="H17547">
        <v>0</v>
      </c>
      <c r="I17547">
        <v>0</v>
      </c>
      <c r="J17547">
        <v>0</v>
      </c>
      <c r="K17547">
        <v>0</v>
      </c>
      <c r="L17547">
        <v>0</v>
      </c>
      <c r="M17547">
        <v>0</v>
      </c>
      <c r="N17547">
        <v>0</v>
      </c>
      <c r="O17547" s="1">
        <v>45429</v>
      </c>
    </row>
    <row r="17548" spans="1:15" x14ac:dyDescent="0.25">
      <c r="A17548" t="s">
        <v>21</v>
      </c>
      <c r="B17548" t="s">
        <v>163</v>
      </c>
      <c r="C17548" s="1">
        <v>45470</v>
      </c>
      <c r="D17548">
        <v>600</v>
      </c>
      <c r="E17548" t="s">
        <v>19</v>
      </c>
      <c r="F17548">
        <v>0</v>
      </c>
      <c r="G17548">
        <v>0</v>
      </c>
      <c r="H17548">
        <v>0</v>
      </c>
      <c r="I17548">
        <v>0</v>
      </c>
      <c r="J17548">
        <v>0</v>
      </c>
      <c r="K17548">
        <v>0</v>
      </c>
      <c r="L17548">
        <v>0</v>
      </c>
      <c r="M17548">
        <v>6000</v>
      </c>
      <c r="N17548">
        <v>0</v>
      </c>
      <c r="O17548" s="1">
        <v>45429</v>
      </c>
    </row>
    <row r="17549" spans="1:15" x14ac:dyDescent="0.25">
      <c r="A17549" t="s">
        <v>21</v>
      </c>
      <c r="B17549" t="s">
        <v>163</v>
      </c>
      <c r="C17549" s="1">
        <v>45470</v>
      </c>
      <c r="D17549">
        <v>610</v>
      </c>
      <c r="E17549" t="s">
        <v>19</v>
      </c>
      <c r="F17549">
        <v>0</v>
      </c>
      <c r="G17549">
        <v>0</v>
      </c>
      <c r="H17549">
        <v>0</v>
      </c>
      <c r="I17549">
        <v>0</v>
      </c>
      <c r="J17549">
        <v>0</v>
      </c>
      <c r="K17549">
        <v>0</v>
      </c>
      <c r="L17549">
        <v>0</v>
      </c>
      <c r="M17549">
        <v>0</v>
      </c>
      <c r="N17549">
        <v>0</v>
      </c>
      <c r="O17549" s="1">
        <v>45429</v>
      </c>
    </row>
    <row r="17550" spans="1:15" x14ac:dyDescent="0.25">
      <c r="A17550" t="s">
        <v>21</v>
      </c>
      <c r="B17550" t="s">
        <v>163</v>
      </c>
      <c r="C17550" s="1">
        <v>45470</v>
      </c>
      <c r="D17550">
        <v>690</v>
      </c>
      <c r="E17550" t="s">
        <v>19</v>
      </c>
      <c r="F17550">
        <v>0</v>
      </c>
      <c r="G17550">
        <v>0</v>
      </c>
      <c r="H17550">
        <v>0</v>
      </c>
      <c r="I17550">
        <v>0</v>
      </c>
      <c r="J17550">
        <v>0</v>
      </c>
      <c r="K17550">
        <v>0</v>
      </c>
      <c r="L17550">
        <v>0</v>
      </c>
      <c r="M17550">
        <v>0</v>
      </c>
      <c r="N17550">
        <v>0</v>
      </c>
      <c r="O17550" s="1">
        <v>45429</v>
      </c>
    </row>
    <row r="17551" spans="1:15" x14ac:dyDescent="0.25">
      <c r="A17551" t="s">
        <v>21</v>
      </c>
      <c r="B17551" t="s">
        <v>163</v>
      </c>
      <c r="C17551" s="1">
        <v>45470</v>
      </c>
      <c r="D17551">
        <v>690</v>
      </c>
      <c r="E17551" t="s">
        <v>20</v>
      </c>
      <c r="F17551">
        <v>0</v>
      </c>
      <c r="G17551">
        <v>0</v>
      </c>
      <c r="H17551">
        <v>0</v>
      </c>
      <c r="I17551">
        <v>0</v>
      </c>
      <c r="J17551">
        <v>0</v>
      </c>
      <c r="K17551">
        <v>0</v>
      </c>
      <c r="L17551">
        <v>0</v>
      </c>
      <c r="M17551">
        <v>0</v>
      </c>
      <c r="N17551">
        <v>0</v>
      </c>
      <c r="O17551" s="1">
        <v>45429</v>
      </c>
    </row>
    <row r="17552" spans="1:15" x14ac:dyDescent="0.25">
      <c r="A17552" t="s">
        <v>21</v>
      </c>
      <c r="B17552" t="s">
        <v>163</v>
      </c>
      <c r="C17552" s="1">
        <v>45442</v>
      </c>
      <c r="D17552">
        <v>760</v>
      </c>
      <c r="E17552" t="s">
        <v>20</v>
      </c>
      <c r="F17552">
        <v>0</v>
      </c>
      <c r="G17552">
        <v>0</v>
      </c>
      <c r="H17552">
        <v>0</v>
      </c>
      <c r="I17552">
        <v>0</v>
      </c>
      <c r="J17552">
        <v>0</v>
      </c>
      <c r="K17552">
        <v>0</v>
      </c>
      <c r="L17552">
        <v>0</v>
      </c>
      <c r="M17552">
        <v>30000</v>
      </c>
      <c r="N17552">
        <v>0</v>
      </c>
      <c r="O17552" s="1">
        <v>45429</v>
      </c>
    </row>
    <row r="17553" spans="1:15" x14ac:dyDescent="0.25">
      <c r="A17553" t="s">
        <v>21</v>
      </c>
      <c r="B17553" t="s">
        <v>163</v>
      </c>
      <c r="C17553" s="1">
        <v>45470</v>
      </c>
      <c r="D17553">
        <v>630</v>
      </c>
      <c r="E17553" t="s">
        <v>19</v>
      </c>
      <c r="F17553">
        <v>0</v>
      </c>
      <c r="G17553">
        <v>0</v>
      </c>
      <c r="H17553">
        <v>0</v>
      </c>
      <c r="I17553">
        <v>0</v>
      </c>
      <c r="J17553">
        <v>0</v>
      </c>
      <c r="K17553">
        <v>0</v>
      </c>
      <c r="L17553">
        <v>0</v>
      </c>
      <c r="M17553">
        <v>0</v>
      </c>
      <c r="N17553">
        <v>0</v>
      </c>
      <c r="O17553" s="1">
        <v>45429</v>
      </c>
    </row>
    <row r="17554" spans="1:15" x14ac:dyDescent="0.25">
      <c r="A17554" t="s">
        <v>21</v>
      </c>
      <c r="B17554" t="s">
        <v>163</v>
      </c>
      <c r="C17554" s="1">
        <v>45470</v>
      </c>
      <c r="D17554">
        <v>710</v>
      </c>
      <c r="E17554" t="s">
        <v>19</v>
      </c>
      <c r="F17554">
        <v>0</v>
      </c>
      <c r="G17554">
        <v>0</v>
      </c>
      <c r="H17554">
        <v>0</v>
      </c>
      <c r="I17554">
        <v>0</v>
      </c>
      <c r="J17554">
        <v>0</v>
      </c>
      <c r="K17554">
        <v>0</v>
      </c>
      <c r="L17554">
        <v>0</v>
      </c>
      <c r="M17554">
        <v>0</v>
      </c>
      <c r="N17554">
        <v>0</v>
      </c>
      <c r="O17554" s="1">
        <v>45429</v>
      </c>
    </row>
    <row r="17555" spans="1:15" x14ac:dyDescent="0.25">
      <c r="A17555" t="s">
        <v>21</v>
      </c>
      <c r="B17555" t="s">
        <v>163</v>
      </c>
      <c r="C17555" s="1">
        <v>45470</v>
      </c>
      <c r="D17555">
        <v>760</v>
      </c>
      <c r="E17555" t="s">
        <v>19</v>
      </c>
      <c r="F17555">
        <v>0</v>
      </c>
      <c r="G17555">
        <v>0</v>
      </c>
      <c r="H17555">
        <v>0</v>
      </c>
      <c r="I17555">
        <v>0</v>
      </c>
      <c r="J17555">
        <v>0</v>
      </c>
      <c r="K17555">
        <v>0</v>
      </c>
      <c r="L17555">
        <v>0</v>
      </c>
      <c r="M17555">
        <v>0</v>
      </c>
      <c r="N17555">
        <v>0</v>
      </c>
      <c r="O17555" s="1">
        <v>45429</v>
      </c>
    </row>
    <row r="17556" spans="1:15" x14ac:dyDescent="0.25">
      <c r="A17556" t="s">
        <v>21</v>
      </c>
      <c r="B17556" t="s">
        <v>163</v>
      </c>
      <c r="C17556" s="1">
        <v>45470</v>
      </c>
      <c r="D17556">
        <v>570</v>
      </c>
      <c r="E17556" t="s">
        <v>19</v>
      </c>
      <c r="F17556">
        <v>0</v>
      </c>
      <c r="G17556">
        <v>0</v>
      </c>
      <c r="H17556">
        <v>0</v>
      </c>
      <c r="I17556">
        <v>0</v>
      </c>
      <c r="J17556">
        <v>0</v>
      </c>
      <c r="K17556">
        <v>0</v>
      </c>
      <c r="L17556">
        <v>0</v>
      </c>
      <c r="M17556">
        <v>0</v>
      </c>
      <c r="N17556">
        <v>0</v>
      </c>
      <c r="O17556" s="1">
        <v>45429</v>
      </c>
    </row>
    <row r="17557" spans="1:15" x14ac:dyDescent="0.25">
      <c r="A17557" t="s">
        <v>21</v>
      </c>
      <c r="B17557" t="s">
        <v>163</v>
      </c>
      <c r="C17557" s="1">
        <v>45470</v>
      </c>
      <c r="D17557">
        <v>760</v>
      </c>
      <c r="E17557" t="s">
        <v>20</v>
      </c>
      <c r="F17557">
        <v>0</v>
      </c>
      <c r="G17557">
        <v>0</v>
      </c>
      <c r="H17557">
        <v>0</v>
      </c>
      <c r="I17557">
        <v>0</v>
      </c>
      <c r="J17557">
        <v>0</v>
      </c>
      <c r="K17557">
        <v>0</v>
      </c>
      <c r="L17557">
        <v>0</v>
      </c>
      <c r="M17557">
        <v>0</v>
      </c>
      <c r="N17557">
        <v>0</v>
      </c>
      <c r="O17557" s="1">
        <v>45429</v>
      </c>
    </row>
    <row r="17558" spans="1:15" x14ac:dyDescent="0.25">
      <c r="A17558" t="s">
        <v>21</v>
      </c>
      <c r="B17558" t="s">
        <v>163</v>
      </c>
      <c r="C17558" s="1">
        <v>45470</v>
      </c>
      <c r="D17558">
        <v>590</v>
      </c>
      <c r="E17558" t="s">
        <v>19</v>
      </c>
      <c r="F17558">
        <v>0</v>
      </c>
      <c r="G17558">
        <v>0</v>
      </c>
      <c r="H17558">
        <v>0</v>
      </c>
      <c r="I17558">
        <v>0</v>
      </c>
      <c r="J17558">
        <v>0</v>
      </c>
      <c r="K17558">
        <v>0</v>
      </c>
      <c r="L17558">
        <v>0</v>
      </c>
      <c r="M17558">
        <v>0</v>
      </c>
      <c r="N17558">
        <v>0</v>
      </c>
      <c r="O17558" s="1">
        <v>45429</v>
      </c>
    </row>
    <row r="17559" spans="1:15" x14ac:dyDescent="0.25">
      <c r="A17559" t="s">
        <v>21</v>
      </c>
      <c r="B17559" t="s">
        <v>163</v>
      </c>
      <c r="C17559" s="1">
        <v>45470</v>
      </c>
      <c r="D17559">
        <v>740</v>
      </c>
      <c r="E17559" t="s">
        <v>20</v>
      </c>
      <c r="F17559">
        <v>0</v>
      </c>
      <c r="G17559">
        <v>0</v>
      </c>
      <c r="H17559">
        <v>0</v>
      </c>
      <c r="I17559">
        <v>0</v>
      </c>
      <c r="J17559">
        <v>0</v>
      </c>
      <c r="K17559">
        <v>0</v>
      </c>
      <c r="L17559">
        <v>0</v>
      </c>
      <c r="M17559">
        <v>0</v>
      </c>
      <c r="N17559">
        <v>0</v>
      </c>
      <c r="O17559" s="1">
        <v>45429</v>
      </c>
    </row>
    <row r="17560" spans="1:15" x14ac:dyDescent="0.25">
      <c r="A17560" t="s">
        <v>21</v>
      </c>
      <c r="B17560" t="s">
        <v>163</v>
      </c>
      <c r="C17560" s="1">
        <v>45470</v>
      </c>
      <c r="D17560">
        <v>540</v>
      </c>
      <c r="E17560" t="s">
        <v>20</v>
      </c>
      <c r="F17560">
        <v>0</v>
      </c>
      <c r="G17560">
        <v>0</v>
      </c>
      <c r="H17560">
        <v>0</v>
      </c>
      <c r="I17560">
        <v>0</v>
      </c>
      <c r="J17560">
        <v>0</v>
      </c>
      <c r="K17560">
        <v>0</v>
      </c>
      <c r="L17560">
        <v>0</v>
      </c>
      <c r="M17560">
        <v>3000</v>
      </c>
      <c r="N17560">
        <v>0</v>
      </c>
      <c r="O17560" s="1">
        <v>45429</v>
      </c>
    </row>
    <row r="17561" spans="1:15" x14ac:dyDescent="0.25">
      <c r="A17561" t="s">
        <v>21</v>
      </c>
      <c r="B17561" t="s">
        <v>163</v>
      </c>
      <c r="C17561" s="1">
        <v>45470</v>
      </c>
      <c r="D17561">
        <v>700</v>
      </c>
      <c r="E17561" t="s">
        <v>20</v>
      </c>
      <c r="F17561">
        <v>0</v>
      </c>
      <c r="G17561">
        <v>0</v>
      </c>
      <c r="H17561">
        <v>0</v>
      </c>
      <c r="I17561">
        <v>0</v>
      </c>
      <c r="J17561">
        <v>0</v>
      </c>
      <c r="K17561">
        <v>0</v>
      </c>
      <c r="L17561">
        <v>0</v>
      </c>
      <c r="M17561">
        <v>0</v>
      </c>
      <c r="N17561">
        <v>0</v>
      </c>
      <c r="O17561" s="1">
        <v>45429</v>
      </c>
    </row>
    <row r="17562" spans="1:15" x14ac:dyDescent="0.25">
      <c r="A17562" t="s">
        <v>21</v>
      </c>
      <c r="B17562" t="s">
        <v>163</v>
      </c>
      <c r="C17562" s="1">
        <v>45470</v>
      </c>
      <c r="D17562">
        <v>720</v>
      </c>
      <c r="E17562" t="s">
        <v>20</v>
      </c>
      <c r="F17562">
        <v>0</v>
      </c>
      <c r="G17562">
        <v>0</v>
      </c>
      <c r="H17562">
        <v>0</v>
      </c>
      <c r="I17562">
        <v>0</v>
      </c>
      <c r="J17562">
        <v>0</v>
      </c>
      <c r="K17562">
        <v>0</v>
      </c>
      <c r="L17562">
        <v>0</v>
      </c>
      <c r="M17562">
        <v>0</v>
      </c>
      <c r="N17562">
        <v>0</v>
      </c>
      <c r="O17562" s="1">
        <v>45429</v>
      </c>
    </row>
    <row r="17563" spans="1:15" x14ac:dyDescent="0.25">
      <c r="A17563" t="s">
        <v>21</v>
      </c>
      <c r="B17563" t="s">
        <v>163</v>
      </c>
      <c r="C17563" s="1">
        <v>45470</v>
      </c>
      <c r="D17563">
        <v>590</v>
      </c>
      <c r="E17563" t="s">
        <v>20</v>
      </c>
      <c r="F17563">
        <v>0</v>
      </c>
      <c r="G17563">
        <v>0</v>
      </c>
      <c r="H17563">
        <v>0</v>
      </c>
      <c r="I17563">
        <v>0</v>
      </c>
      <c r="J17563">
        <v>0</v>
      </c>
      <c r="K17563">
        <v>0</v>
      </c>
      <c r="L17563">
        <v>0</v>
      </c>
      <c r="M17563">
        <v>0</v>
      </c>
      <c r="N17563">
        <v>0</v>
      </c>
      <c r="O17563" s="1">
        <v>45429</v>
      </c>
    </row>
    <row r="17564" spans="1:15" x14ac:dyDescent="0.25">
      <c r="A17564" t="s">
        <v>21</v>
      </c>
      <c r="B17564" t="s">
        <v>163</v>
      </c>
      <c r="C17564" s="1">
        <v>45470</v>
      </c>
      <c r="D17564">
        <v>710</v>
      </c>
      <c r="E17564" t="s">
        <v>20</v>
      </c>
      <c r="F17564">
        <v>0</v>
      </c>
      <c r="G17564">
        <v>0</v>
      </c>
      <c r="H17564">
        <v>0</v>
      </c>
      <c r="I17564">
        <v>0</v>
      </c>
      <c r="J17564">
        <v>0</v>
      </c>
      <c r="K17564">
        <v>0</v>
      </c>
      <c r="L17564">
        <v>0</v>
      </c>
      <c r="M17564">
        <v>0</v>
      </c>
      <c r="N17564">
        <v>0</v>
      </c>
      <c r="O17564" s="1">
        <v>45429</v>
      </c>
    </row>
    <row r="17565" spans="1:15" x14ac:dyDescent="0.25">
      <c r="A17565" t="s">
        <v>21</v>
      </c>
      <c r="B17565" t="s">
        <v>163</v>
      </c>
      <c r="C17565" s="1">
        <v>45470</v>
      </c>
      <c r="D17565">
        <v>730</v>
      </c>
      <c r="E17565" t="s">
        <v>20</v>
      </c>
      <c r="F17565">
        <v>0</v>
      </c>
      <c r="G17565">
        <v>0</v>
      </c>
      <c r="H17565">
        <v>0</v>
      </c>
      <c r="I17565">
        <v>0</v>
      </c>
      <c r="J17565">
        <v>0</v>
      </c>
      <c r="K17565">
        <v>0</v>
      </c>
      <c r="L17565">
        <v>0</v>
      </c>
      <c r="M17565">
        <v>0</v>
      </c>
      <c r="N17565">
        <v>0</v>
      </c>
      <c r="O17565" s="1">
        <v>45429</v>
      </c>
    </row>
    <row r="17566" spans="1:15" x14ac:dyDescent="0.25">
      <c r="A17566" t="s">
        <v>21</v>
      </c>
      <c r="B17566" t="s">
        <v>163</v>
      </c>
      <c r="C17566" s="1">
        <v>45498</v>
      </c>
      <c r="D17566">
        <v>640</v>
      </c>
      <c r="E17566" t="s">
        <v>20</v>
      </c>
      <c r="F17566">
        <v>0</v>
      </c>
      <c r="G17566">
        <v>0</v>
      </c>
      <c r="H17566">
        <v>0</v>
      </c>
      <c r="I17566">
        <v>0</v>
      </c>
      <c r="J17566">
        <v>0</v>
      </c>
      <c r="K17566">
        <v>0</v>
      </c>
      <c r="L17566">
        <v>0</v>
      </c>
      <c r="M17566">
        <v>0</v>
      </c>
      <c r="N17566">
        <v>0</v>
      </c>
      <c r="O17566" s="1">
        <v>45429</v>
      </c>
    </row>
    <row r="17567" spans="1:15" x14ac:dyDescent="0.25">
      <c r="A17567" t="s">
        <v>21</v>
      </c>
      <c r="B17567" t="s">
        <v>163</v>
      </c>
      <c r="C17567" s="1">
        <v>45498</v>
      </c>
      <c r="D17567">
        <v>600</v>
      </c>
      <c r="E17567" t="s">
        <v>20</v>
      </c>
      <c r="F17567">
        <v>0</v>
      </c>
      <c r="G17567">
        <v>0</v>
      </c>
      <c r="H17567">
        <v>0</v>
      </c>
      <c r="I17567">
        <v>0</v>
      </c>
      <c r="J17567">
        <v>0</v>
      </c>
      <c r="K17567">
        <v>0</v>
      </c>
      <c r="L17567">
        <v>0</v>
      </c>
      <c r="M17567">
        <v>0</v>
      </c>
      <c r="N17567">
        <v>0</v>
      </c>
      <c r="O17567" s="1">
        <v>45429</v>
      </c>
    </row>
    <row r="17568" spans="1:15" x14ac:dyDescent="0.25">
      <c r="A17568" t="s">
        <v>21</v>
      </c>
      <c r="B17568" t="s">
        <v>163</v>
      </c>
      <c r="C17568" s="1">
        <v>45470</v>
      </c>
      <c r="D17568">
        <v>680</v>
      </c>
      <c r="E17568" t="s">
        <v>20</v>
      </c>
      <c r="F17568">
        <v>0</v>
      </c>
      <c r="G17568">
        <v>0</v>
      </c>
      <c r="H17568">
        <v>0</v>
      </c>
      <c r="I17568">
        <v>0</v>
      </c>
      <c r="J17568">
        <v>0</v>
      </c>
      <c r="K17568">
        <v>0</v>
      </c>
      <c r="L17568">
        <v>0</v>
      </c>
      <c r="M17568">
        <v>3000</v>
      </c>
      <c r="N17568">
        <v>0</v>
      </c>
      <c r="O17568" s="1">
        <v>45429</v>
      </c>
    </row>
    <row r="17569" spans="1:15" x14ac:dyDescent="0.25">
      <c r="A17569" t="s">
        <v>21</v>
      </c>
      <c r="B17569" t="s">
        <v>163</v>
      </c>
      <c r="C17569" s="1">
        <v>45470</v>
      </c>
      <c r="D17569">
        <v>620</v>
      </c>
      <c r="E17569" t="s">
        <v>20</v>
      </c>
      <c r="F17569">
        <v>0</v>
      </c>
      <c r="G17569">
        <v>0</v>
      </c>
      <c r="H17569">
        <v>0</v>
      </c>
      <c r="I17569">
        <v>0</v>
      </c>
      <c r="J17569">
        <v>0</v>
      </c>
      <c r="K17569">
        <v>0</v>
      </c>
      <c r="L17569">
        <v>0</v>
      </c>
      <c r="M17569">
        <v>0</v>
      </c>
      <c r="N17569">
        <v>0</v>
      </c>
      <c r="O17569" s="1">
        <v>45429</v>
      </c>
    </row>
    <row r="17570" spans="1:15" x14ac:dyDescent="0.25">
      <c r="A17570" t="s">
        <v>21</v>
      </c>
      <c r="B17570" t="s">
        <v>163</v>
      </c>
      <c r="C17570" s="1">
        <v>45470</v>
      </c>
      <c r="D17570">
        <v>560</v>
      </c>
      <c r="E17570" t="s">
        <v>20</v>
      </c>
      <c r="F17570">
        <v>0</v>
      </c>
      <c r="G17570">
        <v>0</v>
      </c>
      <c r="H17570">
        <v>0</v>
      </c>
      <c r="I17570">
        <v>0</v>
      </c>
      <c r="J17570">
        <v>0</v>
      </c>
      <c r="K17570">
        <v>0</v>
      </c>
      <c r="L17570">
        <v>0</v>
      </c>
      <c r="M17570">
        <v>0</v>
      </c>
      <c r="N17570">
        <v>0</v>
      </c>
      <c r="O17570" s="1">
        <v>45429</v>
      </c>
    </row>
    <row r="17571" spans="1:15" x14ac:dyDescent="0.25">
      <c r="A17571" t="s">
        <v>21</v>
      </c>
      <c r="B17571" t="s">
        <v>163</v>
      </c>
      <c r="C17571" s="1">
        <v>45498</v>
      </c>
      <c r="D17571">
        <v>660</v>
      </c>
      <c r="E17571" t="s">
        <v>19</v>
      </c>
      <c r="F17571">
        <v>0</v>
      </c>
      <c r="G17571">
        <v>0</v>
      </c>
      <c r="H17571">
        <v>0</v>
      </c>
      <c r="I17571">
        <v>0</v>
      </c>
      <c r="J17571">
        <v>0</v>
      </c>
      <c r="K17571">
        <v>0</v>
      </c>
      <c r="L17571">
        <v>0</v>
      </c>
      <c r="M17571">
        <v>1000</v>
      </c>
      <c r="N17571">
        <v>0</v>
      </c>
      <c r="O17571" s="1">
        <v>45429</v>
      </c>
    </row>
    <row r="17572" spans="1:15" x14ac:dyDescent="0.25">
      <c r="B17572" t="s">
        <v>163</v>
      </c>
      <c r="O17572" s="1">
        <v>45429</v>
      </c>
    </row>
    <row r="17573" spans="1:15" x14ac:dyDescent="0.25">
      <c r="B17573" t="s">
        <v>163</v>
      </c>
      <c r="O17573" s="1">
        <v>45429</v>
      </c>
    </row>
    <row r="17574" spans="1:15" x14ac:dyDescent="0.25">
      <c r="B17574" t="s">
        <v>163</v>
      </c>
      <c r="O17574" s="1">
        <v>45429</v>
      </c>
    </row>
    <row r="17575" spans="1:15" x14ac:dyDescent="0.25">
      <c r="B17575" t="s">
        <v>163</v>
      </c>
      <c r="O17575" s="1">
        <v>45429</v>
      </c>
    </row>
    <row r="17576" spans="1:15" x14ac:dyDescent="0.25">
      <c r="B17576" t="s">
        <v>163</v>
      </c>
      <c r="O17576" s="1">
        <v>45429</v>
      </c>
    </row>
    <row r="17577" spans="1:15" x14ac:dyDescent="0.25">
      <c r="B17577" t="s">
        <v>163</v>
      </c>
      <c r="O17577" s="1">
        <v>45429</v>
      </c>
    </row>
    <row r="17578" spans="1:15" x14ac:dyDescent="0.25">
      <c r="B17578" t="s">
        <v>163</v>
      </c>
      <c r="O17578" s="1">
        <v>45429</v>
      </c>
    </row>
    <row r="17579" spans="1:15" x14ac:dyDescent="0.25">
      <c r="B17579" t="s">
        <v>163</v>
      </c>
      <c r="O17579" s="1">
        <v>45429</v>
      </c>
    </row>
    <row r="17580" spans="1:15" x14ac:dyDescent="0.25">
      <c r="B17580" t="s">
        <v>163</v>
      </c>
      <c r="O17580" s="1">
        <v>45429</v>
      </c>
    </row>
    <row r="17581" spans="1:15" x14ac:dyDescent="0.25">
      <c r="B17581" t="s">
        <v>163</v>
      </c>
      <c r="O17581" s="1">
        <v>45429</v>
      </c>
    </row>
    <row r="17582" spans="1:15" x14ac:dyDescent="0.25">
      <c r="B17582" t="s">
        <v>163</v>
      </c>
      <c r="O17582" s="1">
        <v>45429</v>
      </c>
    </row>
    <row r="17583" spans="1:15" x14ac:dyDescent="0.25">
      <c r="B17583" t="s">
        <v>163</v>
      </c>
      <c r="O17583" s="1">
        <v>45429</v>
      </c>
    </row>
    <row r="17584" spans="1:15" x14ac:dyDescent="0.25">
      <c r="B17584" t="s">
        <v>163</v>
      </c>
      <c r="O17584" s="1">
        <v>45429</v>
      </c>
    </row>
    <row r="17585" spans="2:15" x14ac:dyDescent="0.25">
      <c r="B17585" t="s">
        <v>163</v>
      </c>
      <c r="O17585" s="1">
        <v>45429</v>
      </c>
    </row>
    <row r="17586" spans="2:15" x14ac:dyDescent="0.25">
      <c r="B17586" t="s">
        <v>163</v>
      </c>
      <c r="O17586" s="1">
        <v>45429</v>
      </c>
    </row>
    <row r="17587" spans="2:15" x14ac:dyDescent="0.25">
      <c r="B17587" t="s">
        <v>163</v>
      </c>
      <c r="O17587" s="1">
        <v>45429</v>
      </c>
    </row>
    <row r="17588" spans="2:15" x14ac:dyDescent="0.25">
      <c r="B17588" t="s">
        <v>163</v>
      </c>
      <c r="O17588" s="1">
        <v>45429</v>
      </c>
    </row>
    <row r="17589" spans="2:15" x14ac:dyDescent="0.25">
      <c r="B17589" t="s">
        <v>163</v>
      </c>
      <c r="O17589" s="1">
        <v>45429</v>
      </c>
    </row>
    <row r="17590" spans="2:15" x14ac:dyDescent="0.25">
      <c r="B17590" t="s">
        <v>163</v>
      </c>
      <c r="O17590" s="1">
        <v>45429</v>
      </c>
    </row>
    <row r="17591" spans="2:15" x14ac:dyDescent="0.25">
      <c r="B17591" t="s">
        <v>163</v>
      </c>
      <c r="O17591" s="1">
        <v>45429</v>
      </c>
    </row>
    <row r="17592" spans="2:15" x14ac:dyDescent="0.25">
      <c r="B17592" t="s">
        <v>163</v>
      </c>
      <c r="O17592" s="1">
        <v>45429</v>
      </c>
    </row>
    <row r="17593" spans="2:15" x14ac:dyDescent="0.25">
      <c r="B17593" t="s">
        <v>163</v>
      </c>
      <c r="O17593" s="1">
        <v>45429</v>
      </c>
    </row>
    <row r="17594" spans="2:15" x14ac:dyDescent="0.25">
      <c r="B17594" t="s">
        <v>163</v>
      </c>
      <c r="O17594" s="1">
        <v>45429</v>
      </c>
    </row>
    <row r="17595" spans="2:15" x14ac:dyDescent="0.25">
      <c r="B17595" t="s">
        <v>163</v>
      </c>
      <c r="O17595" s="1">
        <v>45429</v>
      </c>
    </row>
    <row r="17596" spans="2:15" x14ac:dyDescent="0.25">
      <c r="B17596" t="s">
        <v>163</v>
      </c>
      <c r="O17596" s="1">
        <v>45429</v>
      </c>
    </row>
    <row r="17597" spans="2:15" x14ac:dyDescent="0.25">
      <c r="B17597" t="s">
        <v>163</v>
      </c>
      <c r="O17597" s="1">
        <v>45429</v>
      </c>
    </row>
    <row r="17598" spans="2:15" x14ac:dyDescent="0.25">
      <c r="B17598" t="s">
        <v>163</v>
      </c>
      <c r="O17598" s="1">
        <v>45429</v>
      </c>
    </row>
    <row r="17599" spans="2:15" x14ac:dyDescent="0.25">
      <c r="B17599" t="s">
        <v>163</v>
      </c>
      <c r="O17599" s="1">
        <v>45429</v>
      </c>
    </row>
    <row r="17600" spans="2:15" x14ac:dyDescent="0.25">
      <c r="B17600" t="s">
        <v>163</v>
      </c>
      <c r="O17600" s="1">
        <v>45429</v>
      </c>
    </row>
    <row r="17601" spans="2:15" x14ac:dyDescent="0.25">
      <c r="B17601" t="s">
        <v>163</v>
      </c>
      <c r="O17601" s="1">
        <v>45429</v>
      </c>
    </row>
    <row r="17602" spans="2:15" x14ac:dyDescent="0.25">
      <c r="B17602" t="s">
        <v>163</v>
      </c>
      <c r="O17602" s="1">
        <v>45429</v>
      </c>
    </row>
    <row r="17603" spans="2:15" x14ac:dyDescent="0.25">
      <c r="B17603" t="s">
        <v>163</v>
      </c>
      <c r="O17603" s="1">
        <v>45429</v>
      </c>
    </row>
    <row r="17604" spans="2:15" x14ac:dyDescent="0.25">
      <c r="B17604" t="s">
        <v>163</v>
      </c>
      <c r="O17604" s="1">
        <v>45429</v>
      </c>
    </row>
    <row r="17605" spans="2:15" x14ac:dyDescent="0.25">
      <c r="B17605" t="s">
        <v>163</v>
      </c>
      <c r="O17605" s="1">
        <v>45429</v>
      </c>
    </row>
    <row r="17606" spans="2:15" x14ac:dyDescent="0.25">
      <c r="B17606" t="s">
        <v>163</v>
      </c>
      <c r="O17606" s="1">
        <v>45429</v>
      </c>
    </row>
    <row r="17607" spans="2:15" x14ac:dyDescent="0.25">
      <c r="B17607" t="s">
        <v>163</v>
      </c>
      <c r="O17607" s="1">
        <v>45429</v>
      </c>
    </row>
    <row r="17608" spans="2:15" x14ac:dyDescent="0.25">
      <c r="B17608" t="s">
        <v>163</v>
      </c>
      <c r="O17608" s="1">
        <v>45429</v>
      </c>
    </row>
    <row r="17609" spans="2:15" x14ac:dyDescent="0.25">
      <c r="B17609" t="s">
        <v>163</v>
      </c>
      <c r="O17609" s="1">
        <v>45429</v>
      </c>
    </row>
    <row r="17610" spans="2:15" x14ac:dyDescent="0.25">
      <c r="B17610" t="s">
        <v>163</v>
      </c>
      <c r="O17610" s="1">
        <v>45429</v>
      </c>
    </row>
    <row r="17611" spans="2:15" x14ac:dyDescent="0.25">
      <c r="B17611" t="s">
        <v>163</v>
      </c>
      <c r="O17611" s="1">
        <v>45429</v>
      </c>
    </row>
    <row r="17612" spans="2:15" x14ac:dyDescent="0.25">
      <c r="B17612" t="s">
        <v>163</v>
      </c>
      <c r="O17612" s="1">
        <v>45429</v>
      </c>
    </row>
    <row r="17613" spans="2:15" x14ac:dyDescent="0.25">
      <c r="B17613" t="s">
        <v>163</v>
      </c>
      <c r="O17613" s="1">
        <v>45429</v>
      </c>
    </row>
    <row r="17614" spans="2:15" x14ac:dyDescent="0.25">
      <c r="B17614" t="s">
        <v>163</v>
      </c>
      <c r="O17614" s="1">
        <v>45429</v>
      </c>
    </row>
    <row r="17615" spans="2:15" x14ac:dyDescent="0.25">
      <c r="B17615" t="s">
        <v>163</v>
      </c>
      <c r="O17615" s="1">
        <v>45429</v>
      </c>
    </row>
    <row r="17616" spans="2:15" x14ac:dyDescent="0.25">
      <c r="B17616" t="s">
        <v>163</v>
      </c>
      <c r="O17616" s="1">
        <v>45429</v>
      </c>
    </row>
    <row r="17617" spans="1:15" x14ac:dyDescent="0.25">
      <c r="B17617" t="s">
        <v>163</v>
      </c>
      <c r="O17617" s="1">
        <v>45429</v>
      </c>
    </row>
    <row r="17618" spans="1:15" x14ac:dyDescent="0.25">
      <c r="B17618" t="s">
        <v>163</v>
      </c>
      <c r="O17618" s="1">
        <v>45429</v>
      </c>
    </row>
    <row r="17619" spans="1:15" x14ac:dyDescent="0.25">
      <c r="B17619" t="s">
        <v>163</v>
      </c>
      <c r="O17619" s="1">
        <v>45429</v>
      </c>
    </row>
    <row r="17620" spans="1:15" x14ac:dyDescent="0.25">
      <c r="B17620" t="s">
        <v>163</v>
      </c>
      <c r="O17620" s="1">
        <v>45429</v>
      </c>
    </row>
    <row r="17621" spans="1:15" x14ac:dyDescent="0.25">
      <c r="B17621" t="s">
        <v>163</v>
      </c>
      <c r="O17621" s="1">
        <v>45429</v>
      </c>
    </row>
    <row r="17622" spans="1:15" x14ac:dyDescent="0.25">
      <c r="A17622" t="s">
        <v>0</v>
      </c>
      <c r="B17622" t="s">
        <v>60</v>
      </c>
      <c r="C17622" s="1">
        <v>45442</v>
      </c>
      <c r="D17622">
        <v>0</v>
      </c>
      <c r="E17622" t="s">
        <v>16</v>
      </c>
      <c r="F17622">
        <v>3477.95</v>
      </c>
      <c r="G17622">
        <v>3479.6</v>
      </c>
      <c r="H17622">
        <v>3426.55</v>
      </c>
      <c r="I17622">
        <v>3458</v>
      </c>
      <c r="J17622">
        <v>3458</v>
      </c>
      <c r="K17622">
        <v>16947</v>
      </c>
      <c r="L17622">
        <v>87743.43</v>
      </c>
      <c r="M17622">
        <v>12420750</v>
      </c>
      <c r="N17622">
        <v>-148800</v>
      </c>
      <c r="O17622" s="1">
        <v>45429</v>
      </c>
    </row>
    <row r="17623" spans="1:15" x14ac:dyDescent="0.25">
      <c r="A17623" t="s">
        <v>21</v>
      </c>
      <c r="B17623" t="s">
        <v>60</v>
      </c>
      <c r="C17623" s="1">
        <v>45442</v>
      </c>
      <c r="D17623">
        <v>3500</v>
      </c>
      <c r="E17623" t="s">
        <v>19</v>
      </c>
      <c r="F17623">
        <v>44</v>
      </c>
      <c r="G17623">
        <v>44</v>
      </c>
      <c r="H17623">
        <v>28.55</v>
      </c>
      <c r="I17623">
        <v>32</v>
      </c>
      <c r="J17623">
        <v>32</v>
      </c>
      <c r="K17623">
        <v>8649</v>
      </c>
      <c r="L17623">
        <v>446.68</v>
      </c>
      <c r="M17623">
        <v>719100</v>
      </c>
      <c r="N17623">
        <v>25800</v>
      </c>
      <c r="O17623" s="1">
        <v>45429</v>
      </c>
    </row>
    <row r="17624" spans="1:15" x14ac:dyDescent="0.25">
      <c r="A17624" t="s">
        <v>21</v>
      </c>
      <c r="B17624" t="s">
        <v>60</v>
      </c>
      <c r="C17624" s="1">
        <v>45442</v>
      </c>
      <c r="D17624">
        <v>3400</v>
      </c>
      <c r="E17624" t="s">
        <v>20</v>
      </c>
      <c r="F17624">
        <v>26.8</v>
      </c>
      <c r="G17624">
        <v>41.2</v>
      </c>
      <c r="H17624">
        <v>25</v>
      </c>
      <c r="I17624">
        <v>25.05</v>
      </c>
      <c r="J17624">
        <v>25.05</v>
      </c>
      <c r="K17624">
        <v>7405</v>
      </c>
      <c r="L17624">
        <v>350.77</v>
      </c>
      <c r="M17624">
        <v>458100</v>
      </c>
      <c r="N17624">
        <v>1800</v>
      </c>
      <c r="O17624" s="1">
        <v>45429</v>
      </c>
    </row>
    <row r="17625" spans="1:15" x14ac:dyDescent="0.25">
      <c r="A17625" t="s">
        <v>21</v>
      </c>
      <c r="B17625" t="s">
        <v>60</v>
      </c>
      <c r="C17625" s="1">
        <v>45442</v>
      </c>
      <c r="D17625">
        <v>3440</v>
      </c>
      <c r="E17625" t="s">
        <v>19</v>
      </c>
      <c r="F17625">
        <v>65.45</v>
      </c>
      <c r="G17625">
        <v>68.7</v>
      </c>
      <c r="H17625">
        <v>49.15</v>
      </c>
      <c r="I17625">
        <v>57</v>
      </c>
      <c r="J17625">
        <v>57</v>
      </c>
      <c r="K17625">
        <v>5218</v>
      </c>
      <c r="L17625">
        <v>465.71</v>
      </c>
      <c r="M17625">
        <v>308850</v>
      </c>
      <c r="N17625">
        <v>-4050</v>
      </c>
      <c r="O17625" s="1">
        <v>45429</v>
      </c>
    </row>
    <row r="17626" spans="1:15" x14ac:dyDescent="0.25">
      <c r="A17626" t="s">
        <v>21</v>
      </c>
      <c r="B17626" t="s">
        <v>60</v>
      </c>
      <c r="C17626" s="1">
        <v>45442</v>
      </c>
      <c r="D17626">
        <v>3460</v>
      </c>
      <c r="E17626" t="s">
        <v>19</v>
      </c>
      <c r="F17626">
        <v>61.45</v>
      </c>
      <c r="G17626">
        <v>61.45</v>
      </c>
      <c r="H17626">
        <v>41.4</v>
      </c>
      <c r="I17626">
        <v>47.85</v>
      </c>
      <c r="J17626">
        <v>47.85</v>
      </c>
      <c r="K17626">
        <v>4752</v>
      </c>
      <c r="L17626">
        <v>358.47</v>
      </c>
      <c r="M17626">
        <v>168750</v>
      </c>
      <c r="N17626">
        <v>37350</v>
      </c>
      <c r="O17626" s="1">
        <v>45429</v>
      </c>
    </row>
    <row r="17627" spans="1:15" x14ac:dyDescent="0.25">
      <c r="A17627" t="s">
        <v>21</v>
      </c>
      <c r="B17627" t="s">
        <v>60</v>
      </c>
      <c r="C17627" s="1">
        <v>45442</v>
      </c>
      <c r="D17627">
        <v>3400</v>
      </c>
      <c r="E17627" t="s">
        <v>19</v>
      </c>
      <c r="F17627">
        <v>96.95</v>
      </c>
      <c r="G17627">
        <v>98</v>
      </c>
      <c r="H17627">
        <v>69.150000000000006</v>
      </c>
      <c r="I17627">
        <v>82.4</v>
      </c>
      <c r="J17627">
        <v>82.4</v>
      </c>
      <c r="K17627">
        <v>4481</v>
      </c>
      <c r="L17627">
        <v>552.57000000000005</v>
      </c>
      <c r="M17627">
        <v>397050</v>
      </c>
      <c r="N17627">
        <v>-15600</v>
      </c>
      <c r="O17627" s="1">
        <v>45429</v>
      </c>
    </row>
    <row r="17628" spans="1:15" x14ac:dyDescent="0.25">
      <c r="A17628" t="s">
        <v>21</v>
      </c>
      <c r="B17628" t="s">
        <v>60</v>
      </c>
      <c r="C17628" s="1">
        <v>45442</v>
      </c>
      <c r="D17628">
        <v>3600</v>
      </c>
      <c r="E17628" t="s">
        <v>19</v>
      </c>
      <c r="F17628">
        <v>18.05</v>
      </c>
      <c r="G17628">
        <v>19.25</v>
      </c>
      <c r="H17628">
        <v>12.45</v>
      </c>
      <c r="I17628">
        <v>13.1</v>
      </c>
      <c r="J17628">
        <v>13.1</v>
      </c>
      <c r="K17628">
        <v>3567</v>
      </c>
      <c r="L17628">
        <v>77.260000000000005</v>
      </c>
      <c r="M17628">
        <v>836850</v>
      </c>
      <c r="N17628">
        <v>49500</v>
      </c>
      <c r="O17628" s="1">
        <v>45429</v>
      </c>
    </row>
    <row r="17629" spans="1:15" x14ac:dyDescent="0.25">
      <c r="A17629" t="s">
        <v>21</v>
      </c>
      <c r="B17629" t="s">
        <v>60</v>
      </c>
      <c r="C17629" s="1">
        <v>45442</v>
      </c>
      <c r="D17629">
        <v>3440</v>
      </c>
      <c r="E17629" t="s">
        <v>20</v>
      </c>
      <c r="F17629">
        <v>45</v>
      </c>
      <c r="G17629">
        <v>61.35</v>
      </c>
      <c r="H17629">
        <v>40</v>
      </c>
      <c r="I17629">
        <v>40.5</v>
      </c>
      <c r="J17629">
        <v>40.5</v>
      </c>
      <c r="K17629">
        <v>3222</v>
      </c>
      <c r="L17629">
        <v>225.02</v>
      </c>
      <c r="M17629">
        <v>89100</v>
      </c>
      <c r="N17629">
        <v>26100</v>
      </c>
      <c r="O17629" s="1">
        <v>45429</v>
      </c>
    </row>
    <row r="17630" spans="1:15" x14ac:dyDescent="0.25">
      <c r="A17630" t="s">
        <v>21</v>
      </c>
      <c r="B17630" t="s">
        <v>60</v>
      </c>
      <c r="C17630" s="1">
        <v>45442</v>
      </c>
      <c r="D17630">
        <v>3420</v>
      </c>
      <c r="E17630" t="s">
        <v>20</v>
      </c>
      <c r="F17630">
        <v>37.15</v>
      </c>
      <c r="G17630">
        <v>50.6</v>
      </c>
      <c r="H17630">
        <v>31.65</v>
      </c>
      <c r="I17630">
        <v>33.15</v>
      </c>
      <c r="J17630">
        <v>33.15</v>
      </c>
      <c r="K17630">
        <v>3089</v>
      </c>
      <c r="L17630">
        <v>177.74</v>
      </c>
      <c r="M17630">
        <v>66750</v>
      </c>
      <c r="N17630">
        <v>6600</v>
      </c>
      <c r="O17630" s="1">
        <v>45429</v>
      </c>
    </row>
    <row r="17631" spans="1:15" x14ac:dyDescent="0.25">
      <c r="A17631" t="s">
        <v>0</v>
      </c>
      <c r="B17631" t="s">
        <v>60</v>
      </c>
      <c r="C17631" s="1">
        <v>45470</v>
      </c>
      <c r="D17631">
        <v>0</v>
      </c>
      <c r="E17631" t="s">
        <v>16</v>
      </c>
      <c r="F17631">
        <v>3470.05</v>
      </c>
      <c r="G17631">
        <v>3470.05</v>
      </c>
      <c r="H17631">
        <v>3423.2</v>
      </c>
      <c r="I17631">
        <v>3453</v>
      </c>
      <c r="J17631">
        <v>3453</v>
      </c>
      <c r="K17631">
        <v>2744</v>
      </c>
      <c r="L17631">
        <v>14180.36</v>
      </c>
      <c r="M17631">
        <v>3773550</v>
      </c>
      <c r="N17631">
        <v>85950</v>
      </c>
      <c r="O17631" s="1">
        <v>45429</v>
      </c>
    </row>
    <row r="17632" spans="1:15" x14ac:dyDescent="0.25">
      <c r="A17632" t="s">
        <v>21</v>
      </c>
      <c r="B17632" t="s">
        <v>60</v>
      </c>
      <c r="C17632" s="1">
        <v>45442</v>
      </c>
      <c r="D17632">
        <v>3420</v>
      </c>
      <c r="E17632" t="s">
        <v>19</v>
      </c>
      <c r="F17632">
        <v>81.650000000000006</v>
      </c>
      <c r="G17632">
        <v>81.650000000000006</v>
      </c>
      <c r="H17632">
        <v>58.65</v>
      </c>
      <c r="I17632">
        <v>68.099999999999994</v>
      </c>
      <c r="J17632">
        <v>68.099999999999994</v>
      </c>
      <c r="K17632">
        <v>2583</v>
      </c>
      <c r="L17632">
        <v>269.2</v>
      </c>
      <c r="M17632">
        <v>78450</v>
      </c>
      <c r="N17632">
        <v>-3000</v>
      </c>
      <c r="O17632" s="1">
        <v>45429</v>
      </c>
    </row>
    <row r="17633" spans="1:15" x14ac:dyDescent="0.25">
      <c r="A17633" t="s">
        <v>21</v>
      </c>
      <c r="B17633" t="s">
        <v>60</v>
      </c>
      <c r="C17633" s="1">
        <v>45442</v>
      </c>
      <c r="D17633">
        <v>3700</v>
      </c>
      <c r="E17633" t="s">
        <v>19</v>
      </c>
      <c r="F17633">
        <v>8.9</v>
      </c>
      <c r="G17633">
        <v>9.4</v>
      </c>
      <c r="H17633">
        <v>6.05</v>
      </c>
      <c r="I17633">
        <v>6.25</v>
      </c>
      <c r="J17633">
        <v>6.25</v>
      </c>
      <c r="K17633">
        <v>2439</v>
      </c>
      <c r="L17633">
        <v>25.57</v>
      </c>
      <c r="M17633">
        <v>681000</v>
      </c>
      <c r="N17633">
        <v>-6750</v>
      </c>
      <c r="O17633" s="1">
        <v>45429</v>
      </c>
    </row>
    <row r="17634" spans="1:15" x14ac:dyDescent="0.25">
      <c r="A17634" t="s">
        <v>21</v>
      </c>
      <c r="B17634" t="s">
        <v>60</v>
      </c>
      <c r="C17634" s="1">
        <v>45442</v>
      </c>
      <c r="D17634">
        <v>3300</v>
      </c>
      <c r="E17634" t="s">
        <v>20</v>
      </c>
      <c r="F17634">
        <v>9.35</v>
      </c>
      <c r="G17634">
        <v>14.3</v>
      </c>
      <c r="H17634">
        <v>8.6</v>
      </c>
      <c r="I17634">
        <v>8.85</v>
      </c>
      <c r="J17634">
        <v>8.85</v>
      </c>
      <c r="K17634">
        <v>2426</v>
      </c>
      <c r="L17634">
        <v>38.68</v>
      </c>
      <c r="M17634">
        <v>402150</v>
      </c>
      <c r="N17634">
        <v>6600</v>
      </c>
      <c r="O17634" s="1">
        <v>45429</v>
      </c>
    </row>
    <row r="17635" spans="1:15" x14ac:dyDescent="0.25">
      <c r="A17635" t="s">
        <v>21</v>
      </c>
      <c r="B17635" t="s">
        <v>60</v>
      </c>
      <c r="C17635" s="1">
        <v>45442</v>
      </c>
      <c r="D17635">
        <v>3800</v>
      </c>
      <c r="E17635" t="s">
        <v>19</v>
      </c>
      <c r="F17635">
        <v>5</v>
      </c>
      <c r="G17635">
        <v>5.3</v>
      </c>
      <c r="H17635">
        <v>3.3</v>
      </c>
      <c r="I17635">
        <v>3.55</v>
      </c>
      <c r="J17635">
        <v>3.55</v>
      </c>
      <c r="K17635">
        <v>2370</v>
      </c>
      <c r="L17635">
        <v>13.4</v>
      </c>
      <c r="M17635">
        <v>598650</v>
      </c>
      <c r="N17635">
        <v>21000</v>
      </c>
      <c r="O17635" s="1">
        <v>45429</v>
      </c>
    </row>
    <row r="17636" spans="1:15" x14ac:dyDescent="0.25">
      <c r="A17636" t="s">
        <v>21</v>
      </c>
      <c r="B17636" t="s">
        <v>60</v>
      </c>
      <c r="C17636" s="1">
        <v>45442</v>
      </c>
      <c r="D17636">
        <v>3480</v>
      </c>
      <c r="E17636" t="s">
        <v>19</v>
      </c>
      <c r="F17636">
        <v>53</v>
      </c>
      <c r="G17636">
        <v>54</v>
      </c>
      <c r="H17636">
        <v>34.5</v>
      </c>
      <c r="I17636">
        <v>39.200000000000003</v>
      </c>
      <c r="J17636">
        <v>39.200000000000003</v>
      </c>
      <c r="K17636">
        <v>2286</v>
      </c>
      <c r="L17636">
        <v>142.96</v>
      </c>
      <c r="M17636">
        <v>130500</v>
      </c>
      <c r="N17636">
        <v>-14550</v>
      </c>
      <c r="O17636" s="1">
        <v>45429</v>
      </c>
    </row>
    <row r="17637" spans="1:15" x14ac:dyDescent="0.25">
      <c r="A17637" t="s">
        <v>21</v>
      </c>
      <c r="B17637" t="s">
        <v>60</v>
      </c>
      <c r="C17637" s="1">
        <v>45442</v>
      </c>
      <c r="D17637">
        <v>3460</v>
      </c>
      <c r="E17637" t="s">
        <v>20</v>
      </c>
      <c r="F17637">
        <v>52.9</v>
      </c>
      <c r="G17637">
        <v>73.2</v>
      </c>
      <c r="H17637">
        <v>49.85</v>
      </c>
      <c r="I17637">
        <v>51</v>
      </c>
      <c r="J17637">
        <v>51</v>
      </c>
      <c r="K17637">
        <v>1701</v>
      </c>
      <c r="L17637">
        <v>144.62</v>
      </c>
      <c r="M17637">
        <v>66750</v>
      </c>
      <c r="N17637">
        <v>12900</v>
      </c>
      <c r="O17637" s="1">
        <v>45429</v>
      </c>
    </row>
    <row r="17638" spans="1:15" x14ac:dyDescent="0.25">
      <c r="A17638" t="s">
        <v>21</v>
      </c>
      <c r="B17638" t="s">
        <v>60</v>
      </c>
      <c r="C17638" s="1">
        <v>45442</v>
      </c>
      <c r="D17638">
        <v>3520</v>
      </c>
      <c r="E17638" t="s">
        <v>19</v>
      </c>
      <c r="F17638">
        <v>37</v>
      </c>
      <c r="G17638">
        <v>37</v>
      </c>
      <c r="H17638">
        <v>23.85</v>
      </c>
      <c r="I17638">
        <v>25.8</v>
      </c>
      <c r="J17638">
        <v>25.8</v>
      </c>
      <c r="K17638">
        <v>1572</v>
      </c>
      <c r="L17638">
        <v>67.75</v>
      </c>
      <c r="M17638">
        <v>108750</v>
      </c>
      <c r="N17638">
        <v>18300</v>
      </c>
      <c r="O17638" s="1">
        <v>45429</v>
      </c>
    </row>
    <row r="17639" spans="1:15" x14ac:dyDescent="0.25">
      <c r="A17639" t="s">
        <v>21</v>
      </c>
      <c r="B17639" t="s">
        <v>60</v>
      </c>
      <c r="C17639" s="1">
        <v>45442</v>
      </c>
      <c r="D17639">
        <v>3380</v>
      </c>
      <c r="E17639" t="s">
        <v>20</v>
      </c>
      <c r="F17639">
        <v>22.2</v>
      </c>
      <c r="G17639">
        <v>33.5</v>
      </c>
      <c r="H17639">
        <v>19.95</v>
      </c>
      <c r="I17639">
        <v>19.95</v>
      </c>
      <c r="J17639">
        <v>19.95</v>
      </c>
      <c r="K17639">
        <v>1525</v>
      </c>
      <c r="L17639">
        <v>57.12</v>
      </c>
      <c r="M17639">
        <v>70500</v>
      </c>
      <c r="N17639">
        <v>-3750</v>
      </c>
      <c r="O17639" s="1">
        <v>45429</v>
      </c>
    </row>
    <row r="17640" spans="1:15" x14ac:dyDescent="0.25">
      <c r="A17640" t="s">
        <v>21</v>
      </c>
      <c r="B17640" t="s">
        <v>60</v>
      </c>
      <c r="C17640" s="1">
        <v>45442</v>
      </c>
      <c r="D17640">
        <v>3360</v>
      </c>
      <c r="E17640" t="s">
        <v>20</v>
      </c>
      <c r="F17640">
        <v>17.95</v>
      </c>
      <c r="G17640">
        <v>27</v>
      </c>
      <c r="H17640">
        <v>15.9</v>
      </c>
      <c r="I17640">
        <v>16.05</v>
      </c>
      <c r="J17640">
        <v>16.05</v>
      </c>
      <c r="K17640">
        <v>1520</v>
      </c>
      <c r="L17640">
        <v>45.08</v>
      </c>
      <c r="M17640">
        <v>71400</v>
      </c>
      <c r="N17640">
        <v>-750</v>
      </c>
      <c r="O17640" s="1">
        <v>45429</v>
      </c>
    </row>
    <row r="17641" spans="1:15" x14ac:dyDescent="0.25">
      <c r="A17641" t="s">
        <v>21</v>
      </c>
      <c r="B17641" t="s">
        <v>60</v>
      </c>
      <c r="C17641" s="1">
        <v>45442</v>
      </c>
      <c r="D17641">
        <v>3340</v>
      </c>
      <c r="E17641" t="s">
        <v>20</v>
      </c>
      <c r="F17641">
        <v>14.4</v>
      </c>
      <c r="G17641">
        <v>21.9</v>
      </c>
      <c r="H17641">
        <v>12.85</v>
      </c>
      <c r="I17641">
        <v>12.95</v>
      </c>
      <c r="J17641">
        <v>12.95</v>
      </c>
      <c r="K17641">
        <v>1449</v>
      </c>
      <c r="L17641">
        <v>34.49</v>
      </c>
      <c r="M17641">
        <v>99600</v>
      </c>
      <c r="N17641">
        <v>4200</v>
      </c>
      <c r="O17641" s="1">
        <v>45429</v>
      </c>
    </row>
    <row r="17642" spans="1:15" x14ac:dyDescent="0.25">
      <c r="A17642" t="s">
        <v>21</v>
      </c>
      <c r="B17642" t="s">
        <v>60</v>
      </c>
      <c r="C17642" s="1">
        <v>45442</v>
      </c>
      <c r="D17642">
        <v>3560</v>
      </c>
      <c r="E17642" t="s">
        <v>19</v>
      </c>
      <c r="F17642">
        <v>26</v>
      </c>
      <c r="G17642">
        <v>26</v>
      </c>
      <c r="H17642">
        <v>16.850000000000001</v>
      </c>
      <c r="I17642">
        <v>18.2</v>
      </c>
      <c r="J17642">
        <v>18.2</v>
      </c>
      <c r="K17642">
        <v>1446</v>
      </c>
      <c r="L17642">
        <v>43.27</v>
      </c>
      <c r="M17642">
        <v>145650</v>
      </c>
      <c r="N17642">
        <v>22350</v>
      </c>
      <c r="O17642" s="1">
        <v>45429</v>
      </c>
    </row>
    <row r="17643" spans="1:15" x14ac:dyDescent="0.25">
      <c r="A17643" t="s">
        <v>21</v>
      </c>
      <c r="B17643" t="s">
        <v>60</v>
      </c>
      <c r="C17643" s="1">
        <v>45442</v>
      </c>
      <c r="D17643">
        <v>3540</v>
      </c>
      <c r="E17643" t="s">
        <v>19</v>
      </c>
      <c r="F17643">
        <v>27.05</v>
      </c>
      <c r="G17643">
        <v>28.65</v>
      </c>
      <c r="H17643">
        <v>20.100000000000001</v>
      </c>
      <c r="I17643">
        <v>21.5</v>
      </c>
      <c r="J17643">
        <v>21.5</v>
      </c>
      <c r="K17643">
        <v>1363</v>
      </c>
      <c r="L17643">
        <v>48.62</v>
      </c>
      <c r="M17643">
        <v>141300</v>
      </c>
      <c r="N17643">
        <v>14250</v>
      </c>
      <c r="O17643" s="1">
        <v>45429</v>
      </c>
    </row>
    <row r="17644" spans="1:15" x14ac:dyDescent="0.25">
      <c r="A17644" t="s">
        <v>21</v>
      </c>
      <c r="B17644" t="s">
        <v>60</v>
      </c>
      <c r="C17644" s="1">
        <v>45442</v>
      </c>
      <c r="D17644">
        <v>3640</v>
      </c>
      <c r="E17644" t="s">
        <v>19</v>
      </c>
      <c r="F17644">
        <v>13.5</v>
      </c>
      <c r="G17644">
        <v>13.8</v>
      </c>
      <c r="H17644">
        <v>7</v>
      </c>
      <c r="I17644">
        <v>9.5500000000000007</v>
      </c>
      <c r="J17644">
        <v>9.5500000000000007</v>
      </c>
      <c r="K17644">
        <v>1332</v>
      </c>
      <c r="L17644">
        <v>20.72</v>
      </c>
      <c r="M17644">
        <v>344550</v>
      </c>
      <c r="N17644">
        <v>33600</v>
      </c>
      <c r="O17644" s="1">
        <v>45429</v>
      </c>
    </row>
    <row r="17645" spans="1:15" x14ac:dyDescent="0.25">
      <c r="A17645" t="s">
        <v>21</v>
      </c>
      <c r="B17645" t="s">
        <v>60</v>
      </c>
      <c r="C17645" s="1">
        <v>45442</v>
      </c>
      <c r="D17645">
        <v>3500</v>
      </c>
      <c r="E17645" t="s">
        <v>20</v>
      </c>
      <c r="F17645">
        <v>80.400000000000006</v>
      </c>
      <c r="G17645">
        <v>100</v>
      </c>
      <c r="H17645">
        <v>72.75</v>
      </c>
      <c r="I17645">
        <v>74.349999999999994</v>
      </c>
      <c r="J17645">
        <v>74.349999999999994</v>
      </c>
      <c r="K17645">
        <v>1058</v>
      </c>
      <c r="L17645">
        <v>129.31</v>
      </c>
      <c r="M17645">
        <v>318300</v>
      </c>
      <c r="N17645">
        <v>18150</v>
      </c>
      <c r="O17645" s="1">
        <v>45429</v>
      </c>
    </row>
    <row r="17646" spans="1:15" x14ac:dyDescent="0.25">
      <c r="A17646" t="s">
        <v>21</v>
      </c>
      <c r="B17646" t="s">
        <v>60</v>
      </c>
      <c r="C17646" s="1">
        <v>45442</v>
      </c>
      <c r="D17646">
        <v>3620</v>
      </c>
      <c r="E17646" t="s">
        <v>19</v>
      </c>
      <c r="F17646">
        <v>14.65</v>
      </c>
      <c r="G17646">
        <v>15.8</v>
      </c>
      <c r="H17646">
        <v>10.8</v>
      </c>
      <c r="I17646">
        <v>11.35</v>
      </c>
      <c r="J17646">
        <v>11.35</v>
      </c>
      <c r="K17646">
        <v>957</v>
      </c>
      <c r="L17646">
        <v>17.61</v>
      </c>
      <c r="M17646">
        <v>153600</v>
      </c>
      <c r="N17646">
        <v>13200</v>
      </c>
      <c r="O17646" s="1">
        <v>45429</v>
      </c>
    </row>
    <row r="17647" spans="1:15" x14ac:dyDescent="0.25">
      <c r="A17647" t="s">
        <v>21</v>
      </c>
      <c r="B17647" t="s">
        <v>60</v>
      </c>
      <c r="C17647" s="1">
        <v>45442</v>
      </c>
      <c r="D17647">
        <v>3280</v>
      </c>
      <c r="E17647" t="s">
        <v>20</v>
      </c>
      <c r="F17647">
        <v>7.8</v>
      </c>
      <c r="G17647">
        <v>11.75</v>
      </c>
      <c r="H17647">
        <v>7.05</v>
      </c>
      <c r="I17647">
        <v>7.05</v>
      </c>
      <c r="J17647">
        <v>7.05</v>
      </c>
      <c r="K17647">
        <v>882</v>
      </c>
      <c r="L17647">
        <v>11.21</v>
      </c>
      <c r="M17647">
        <v>67050</v>
      </c>
      <c r="N17647">
        <v>-9600</v>
      </c>
      <c r="O17647" s="1">
        <v>45429</v>
      </c>
    </row>
    <row r="17648" spans="1:15" x14ac:dyDescent="0.25">
      <c r="A17648" t="s">
        <v>21</v>
      </c>
      <c r="B17648" t="s">
        <v>60</v>
      </c>
      <c r="C17648" s="1">
        <v>45442</v>
      </c>
      <c r="D17648">
        <v>3200</v>
      </c>
      <c r="E17648" t="s">
        <v>20</v>
      </c>
      <c r="F17648">
        <v>4.1500000000000004</v>
      </c>
      <c r="G17648">
        <v>5.6</v>
      </c>
      <c r="H17648">
        <v>3.45</v>
      </c>
      <c r="I17648">
        <v>4.1500000000000004</v>
      </c>
      <c r="J17648">
        <v>4.1500000000000004</v>
      </c>
      <c r="K17648">
        <v>861</v>
      </c>
      <c r="L17648">
        <v>5.79</v>
      </c>
      <c r="M17648">
        <v>320550</v>
      </c>
      <c r="N17648">
        <v>-300</v>
      </c>
      <c r="O17648" s="1">
        <v>45429</v>
      </c>
    </row>
    <row r="17649" spans="1:15" x14ac:dyDescent="0.25">
      <c r="A17649" t="s">
        <v>21</v>
      </c>
      <c r="B17649" t="s">
        <v>60</v>
      </c>
      <c r="C17649" s="1">
        <v>45442</v>
      </c>
      <c r="D17649">
        <v>3260</v>
      </c>
      <c r="E17649" t="s">
        <v>20</v>
      </c>
      <c r="F17649">
        <v>6.25</v>
      </c>
      <c r="G17649">
        <v>9.8000000000000007</v>
      </c>
      <c r="H17649">
        <v>6</v>
      </c>
      <c r="I17649">
        <v>6</v>
      </c>
      <c r="J17649">
        <v>6</v>
      </c>
      <c r="K17649">
        <v>816</v>
      </c>
      <c r="L17649">
        <v>9.08</v>
      </c>
      <c r="M17649">
        <v>91500</v>
      </c>
      <c r="N17649">
        <v>-20550</v>
      </c>
      <c r="O17649" s="1">
        <v>45429</v>
      </c>
    </row>
    <row r="17650" spans="1:15" x14ac:dyDescent="0.25">
      <c r="A17650" t="s">
        <v>21</v>
      </c>
      <c r="B17650" t="s">
        <v>60</v>
      </c>
      <c r="C17650" s="1">
        <v>45442</v>
      </c>
      <c r="D17650">
        <v>3320</v>
      </c>
      <c r="E17650" t="s">
        <v>20</v>
      </c>
      <c r="F17650">
        <v>11.55</v>
      </c>
      <c r="G17650">
        <v>17.45</v>
      </c>
      <c r="H17650">
        <v>10.4</v>
      </c>
      <c r="I17650">
        <v>10.6</v>
      </c>
      <c r="J17650">
        <v>10.6</v>
      </c>
      <c r="K17650">
        <v>809</v>
      </c>
      <c r="L17650">
        <v>15.88</v>
      </c>
      <c r="M17650">
        <v>114000</v>
      </c>
      <c r="N17650">
        <v>3450</v>
      </c>
      <c r="O17650" s="1">
        <v>45429</v>
      </c>
    </row>
    <row r="17651" spans="1:15" x14ac:dyDescent="0.25">
      <c r="A17651" t="s">
        <v>21</v>
      </c>
      <c r="B17651" t="s">
        <v>60</v>
      </c>
      <c r="C17651" s="1">
        <v>45442</v>
      </c>
      <c r="D17651">
        <v>4000</v>
      </c>
      <c r="E17651" t="s">
        <v>19</v>
      </c>
      <c r="F17651">
        <v>2.4</v>
      </c>
      <c r="G17651">
        <v>2.4</v>
      </c>
      <c r="H17651">
        <v>1.3</v>
      </c>
      <c r="I17651">
        <v>1.65</v>
      </c>
      <c r="J17651">
        <v>1.65</v>
      </c>
      <c r="K17651">
        <v>709</v>
      </c>
      <c r="L17651">
        <v>1.85</v>
      </c>
      <c r="M17651">
        <v>368550</v>
      </c>
      <c r="N17651">
        <v>3000</v>
      </c>
      <c r="O17651" s="1">
        <v>45429</v>
      </c>
    </row>
    <row r="17652" spans="1:15" x14ac:dyDescent="0.25">
      <c r="A17652" t="s">
        <v>21</v>
      </c>
      <c r="B17652" t="s">
        <v>60</v>
      </c>
      <c r="C17652" s="1">
        <v>45442</v>
      </c>
      <c r="D17652">
        <v>3300</v>
      </c>
      <c r="E17652" t="s">
        <v>19</v>
      </c>
      <c r="F17652">
        <v>170</v>
      </c>
      <c r="G17652">
        <v>175.5</v>
      </c>
      <c r="H17652">
        <v>142.69999999999999</v>
      </c>
      <c r="I17652">
        <v>165</v>
      </c>
      <c r="J17652">
        <v>165</v>
      </c>
      <c r="K17652">
        <v>682</v>
      </c>
      <c r="L17652">
        <v>162.99</v>
      </c>
      <c r="M17652">
        <v>204450</v>
      </c>
      <c r="N17652">
        <v>-13050</v>
      </c>
      <c r="O17652" s="1">
        <v>45429</v>
      </c>
    </row>
    <row r="17653" spans="1:15" x14ac:dyDescent="0.25">
      <c r="A17653" t="s">
        <v>21</v>
      </c>
      <c r="B17653" t="s">
        <v>60</v>
      </c>
      <c r="C17653" s="1">
        <v>45442</v>
      </c>
      <c r="D17653">
        <v>3580</v>
      </c>
      <c r="E17653" t="s">
        <v>19</v>
      </c>
      <c r="F17653">
        <v>21.35</v>
      </c>
      <c r="G17653">
        <v>21.35</v>
      </c>
      <c r="H17653">
        <v>14.5</v>
      </c>
      <c r="I17653">
        <v>15.3</v>
      </c>
      <c r="J17653">
        <v>15.3</v>
      </c>
      <c r="K17653">
        <v>609</v>
      </c>
      <c r="L17653">
        <v>15.3</v>
      </c>
      <c r="M17653">
        <v>102150</v>
      </c>
      <c r="N17653">
        <v>10200</v>
      </c>
      <c r="O17653" s="1">
        <v>45429</v>
      </c>
    </row>
    <row r="17654" spans="1:15" x14ac:dyDescent="0.25">
      <c r="A17654" t="s">
        <v>21</v>
      </c>
      <c r="B17654" t="s">
        <v>60</v>
      </c>
      <c r="C17654" s="1">
        <v>45442</v>
      </c>
      <c r="D17654">
        <v>3660</v>
      </c>
      <c r="E17654" t="s">
        <v>19</v>
      </c>
      <c r="F17654">
        <v>11.75</v>
      </c>
      <c r="G17654">
        <v>12.05</v>
      </c>
      <c r="H17654">
        <v>8</v>
      </c>
      <c r="I17654">
        <v>8.35</v>
      </c>
      <c r="J17654">
        <v>8.35</v>
      </c>
      <c r="K17654">
        <v>606</v>
      </c>
      <c r="L17654">
        <v>8.32</v>
      </c>
      <c r="M17654">
        <v>192000</v>
      </c>
      <c r="N17654">
        <v>10650</v>
      </c>
      <c r="O17654" s="1">
        <v>45429</v>
      </c>
    </row>
    <row r="17655" spans="1:15" x14ac:dyDescent="0.25">
      <c r="A17655" t="s">
        <v>21</v>
      </c>
      <c r="B17655" t="s">
        <v>60</v>
      </c>
      <c r="C17655" s="1">
        <v>45442</v>
      </c>
      <c r="D17655">
        <v>3220</v>
      </c>
      <c r="E17655" t="s">
        <v>20</v>
      </c>
      <c r="F17655">
        <v>4.4000000000000004</v>
      </c>
      <c r="G17655">
        <v>6.6</v>
      </c>
      <c r="H17655">
        <v>4.4000000000000004</v>
      </c>
      <c r="I17655">
        <v>4.4000000000000004</v>
      </c>
      <c r="J17655">
        <v>4.4000000000000004</v>
      </c>
      <c r="K17655">
        <v>565</v>
      </c>
      <c r="L17655">
        <v>4.42</v>
      </c>
      <c r="M17655">
        <v>50100</v>
      </c>
      <c r="N17655">
        <v>-8400</v>
      </c>
      <c r="O17655" s="1">
        <v>45429</v>
      </c>
    </row>
    <row r="17656" spans="1:15" x14ac:dyDescent="0.25">
      <c r="A17656" t="s">
        <v>21</v>
      </c>
      <c r="B17656" t="s">
        <v>60</v>
      </c>
      <c r="C17656" s="1">
        <v>45442</v>
      </c>
      <c r="D17656">
        <v>3100</v>
      </c>
      <c r="E17656" t="s">
        <v>20</v>
      </c>
      <c r="F17656">
        <v>2.6</v>
      </c>
      <c r="G17656">
        <v>2.75</v>
      </c>
      <c r="H17656">
        <v>2.0499999999999998</v>
      </c>
      <c r="I17656">
        <v>2.25</v>
      </c>
      <c r="J17656">
        <v>2.25</v>
      </c>
      <c r="K17656">
        <v>541</v>
      </c>
      <c r="L17656">
        <v>1.93</v>
      </c>
      <c r="M17656">
        <v>86400</v>
      </c>
      <c r="N17656">
        <v>19650</v>
      </c>
      <c r="O17656" s="1">
        <v>45429</v>
      </c>
    </row>
    <row r="17657" spans="1:15" x14ac:dyDescent="0.25">
      <c r="A17657" t="s">
        <v>21</v>
      </c>
      <c r="B17657" t="s">
        <v>60</v>
      </c>
      <c r="C17657" s="1">
        <v>45442</v>
      </c>
      <c r="D17657">
        <v>3480</v>
      </c>
      <c r="E17657" t="s">
        <v>20</v>
      </c>
      <c r="F17657">
        <v>69.95</v>
      </c>
      <c r="G17657">
        <v>85.45</v>
      </c>
      <c r="H17657">
        <v>60.85</v>
      </c>
      <c r="I17657">
        <v>62</v>
      </c>
      <c r="J17657">
        <v>62</v>
      </c>
      <c r="K17657">
        <v>470</v>
      </c>
      <c r="L17657">
        <v>48.96</v>
      </c>
      <c r="M17657">
        <v>61500</v>
      </c>
      <c r="N17657">
        <v>-4950</v>
      </c>
      <c r="O17657" s="1">
        <v>45429</v>
      </c>
    </row>
    <row r="17658" spans="1:15" x14ac:dyDescent="0.25">
      <c r="A17658" t="s">
        <v>21</v>
      </c>
      <c r="B17658" t="s">
        <v>60</v>
      </c>
      <c r="C17658" s="1">
        <v>45442</v>
      </c>
      <c r="D17658">
        <v>3380</v>
      </c>
      <c r="E17658" t="s">
        <v>19</v>
      </c>
      <c r="F17658">
        <v>104.2</v>
      </c>
      <c r="G17658">
        <v>106.3</v>
      </c>
      <c r="H17658">
        <v>82.25</v>
      </c>
      <c r="I17658">
        <v>95.95</v>
      </c>
      <c r="J17658">
        <v>95.95</v>
      </c>
      <c r="K17658">
        <v>454</v>
      </c>
      <c r="L17658">
        <v>65.59</v>
      </c>
      <c r="M17658">
        <v>72600</v>
      </c>
      <c r="N17658">
        <v>-8250</v>
      </c>
      <c r="O17658" s="1">
        <v>45429</v>
      </c>
    </row>
    <row r="17659" spans="1:15" x14ac:dyDescent="0.25">
      <c r="A17659" t="s">
        <v>21</v>
      </c>
      <c r="B17659" t="s">
        <v>60</v>
      </c>
      <c r="C17659" s="1">
        <v>45442</v>
      </c>
      <c r="D17659">
        <v>3360</v>
      </c>
      <c r="E17659" t="s">
        <v>19</v>
      </c>
      <c r="F17659">
        <v>121.5</v>
      </c>
      <c r="G17659">
        <v>123.45</v>
      </c>
      <c r="H17659">
        <v>95.2</v>
      </c>
      <c r="I17659">
        <v>113</v>
      </c>
      <c r="J17659">
        <v>113</v>
      </c>
      <c r="K17659">
        <v>377</v>
      </c>
      <c r="L17659">
        <v>64.03</v>
      </c>
      <c r="M17659">
        <v>72300</v>
      </c>
      <c r="N17659">
        <v>-14400</v>
      </c>
      <c r="O17659" s="1">
        <v>45429</v>
      </c>
    </row>
    <row r="17660" spans="1:15" x14ac:dyDescent="0.25">
      <c r="A17660" t="s">
        <v>21</v>
      </c>
      <c r="B17660" t="s">
        <v>60</v>
      </c>
      <c r="C17660" s="1">
        <v>45470</v>
      </c>
      <c r="D17660">
        <v>3200</v>
      </c>
      <c r="E17660" t="s">
        <v>20</v>
      </c>
      <c r="F17660">
        <v>52.1</v>
      </c>
      <c r="G17660">
        <v>56.5</v>
      </c>
      <c r="H17660">
        <v>45.2</v>
      </c>
      <c r="I17660">
        <v>47.6</v>
      </c>
      <c r="J17660">
        <v>47.6</v>
      </c>
      <c r="K17660">
        <v>372</v>
      </c>
      <c r="L17660">
        <v>28.48</v>
      </c>
      <c r="M17660">
        <v>104850</v>
      </c>
      <c r="N17660">
        <v>16800</v>
      </c>
      <c r="O17660" s="1">
        <v>45429</v>
      </c>
    </row>
    <row r="17661" spans="1:15" x14ac:dyDescent="0.25">
      <c r="A17661" t="s">
        <v>21</v>
      </c>
      <c r="B17661" t="s">
        <v>60</v>
      </c>
      <c r="C17661" s="1">
        <v>45442</v>
      </c>
      <c r="D17661">
        <v>3740</v>
      </c>
      <c r="E17661" t="s">
        <v>19</v>
      </c>
      <c r="F17661">
        <v>6.65</v>
      </c>
      <c r="G17661">
        <v>6.65</v>
      </c>
      <c r="H17661">
        <v>4.45</v>
      </c>
      <c r="I17661">
        <v>4.6500000000000004</v>
      </c>
      <c r="J17661">
        <v>4.6500000000000004</v>
      </c>
      <c r="K17661">
        <v>347</v>
      </c>
      <c r="L17661">
        <v>2.73</v>
      </c>
      <c r="M17661">
        <v>72300</v>
      </c>
      <c r="N17661">
        <v>450</v>
      </c>
      <c r="O17661" s="1">
        <v>45429</v>
      </c>
    </row>
    <row r="17662" spans="1:15" x14ac:dyDescent="0.25">
      <c r="A17662" t="s">
        <v>21</v>
      </c>
      <c r="B17662" t="s">
        <v>60</v>
      </c>
      <c r="C17662" s="1">
        <v>45442</v>
      </c>
      <c r="D17662">
        <v>3680</v>
      </c>
      <c r="E17662" t="s">
        <v>19</v>
      </c>
      <c r="F17662">
        <v>10.5</v>
      </c>
      <c r="G17662">
        <v>10.5</v>
      </c>
      <c r="H17662">
        <v>7</v>
      </c>
      <c r="I17662">
        <v>7.1</v>
      </c>
      <c r="J17662">
        <v>7.1</v>
      </c>
      <c r="K17662">
        <v>337</v>
      </c>
      <c r="L17662">
        <v>3.88</v>
      </c>
      <c r="M17662">
        <v>99000</v>
      </c>
      <c r="N17662">
        <v>7800</v>
      </c>
      <c r="O17662" s="1">
        <v>45429</v>
      </c>
    </row>
    <row r="17663" spans="1:15" x14ac:dyDescent="0.25">
      <c r="A17663" t="s">
        <v>21</v>
      </c>
      <c r="B17663" t="s">
        <v>60</v>
      </c>
      <c r="C17663" s="1">
        <v>45470</v>
      </c>
      <c r="D17663">
        <v>3500</v>
      </c>
      <c r="E17663" t="s">
        <v>19</v>
      </c>
      <c r="F17663">
        <v>130</v>
      </c>
      <c r="G17663">
        <v>130</v>
      </c>
      <c r="H17663">
        <v>115</v>
      </c>
      <c r="I17663">
        <v>118.5</v>
      </c>
      <c r="J17663">
        <v>118.5</v>
      </c>
      <c r="K17663">
        <v>330</v>
      </c>
      <c r="L17663">
        <v>59.73</v>
      </c>
      <c r="M17663">
        <v>121200</v>
      </c>
      <c r="N17663">
        <v>11700</v>
      </c>
      <c r="O17663" s="1">
        <v>45429</v>
      </c>
    </row>
    <row r="17664" spans="1:15" x14ac:dyDescent="0.25">
      <c r="A17664" t="s">
        <v>21</v>
      </c>
      <c r="B17664" t="s">
        <v>60</v>
      </c>
      <c r="C17664" s="1">
        <v>45442</v>
      </c>
      <c r="D17664">
        <v>3240</v>
      </c>
      <c r="E17664" t="s">
        <v>20</v>
      </c>
      <c r="F17664">
        <v>5.3</v>
      </c>
      <c r="G17664">
        <v>7.95</v>
      </c>
      <c r="H17664">
        <v>5.15</v>
      </c>
      <c r="I17664">
        <v>5.35</v>
      </c>
      <c r="J17664">
        <v>5.35</v>
      </c>
      <c r="K17664">
        <v>264</v>
      </c>
      <c r="L17664">
        <v>2.46</v>
      </c>
      <c r="M17664">
        <v>76950</v>
      </c>
      <c r="N17664">
        <v>-1350</v>
      </c>
      <c r="O17664" s="1">
        <v>45429</v>
      </c>
    </row>
    <row r="17665" spans="1:15" x14ac:dyDescent="0.25">
      <c r="A17665" t="s">
        <v>0</v>
      </c>
      <c r="B17665" t="s">
        <v>60</v>
      </c>
      <c r="C17665" s="1">
        <v>45498</v>
      </c>
      <c r="D17665">
        <v>0</v>
      </c>
      <c r="E17665" t="s">
        <v>16</v>
      </c>
      <c r="F17665">
        <v>3485.7</v>
      </c>
      <c r="G17665">
        <v>3486.85</v>
      </c>
      <c r="H17665">
        <v>3450</v>
      </c>
      <c r="I17665">
        <v>3480.1</v>
      </c>
      <c r="J17665">
        <v>3480.1</v>
      </c>
      <c r="K17665">
        <v>255</v>
      </c>
      <c r="L17665">
        <v>1328.77</v>
      </c>
      <c r="M17665">
        <v>174300</v>
      </c>
      <c r="N17665">
        <v>12300</v>
      </c>
      <c r="O17665" s="1">
        <v>45429</v>
      </c>
    </row>
    <row r="17666" spans="1:15" x14ac:dyDescent="0.25">
      <c r="A17666" t="s">
        <v>21</v>
      </c>
      <c r="B17666" t="s">
        <v>60</v>
      </c>
      <c r="C17666" s="1">
        <v>45442</v>
      </c>
      <c r="D17666">
        <v>3900</v>
      </c>
      <c r="E17666" t="s">
        <v>19</v>
      </c>
      <c r="F17666">
        <v>2.7</v>
      </c>
      <c r="G17666">
        <v>2.95</v>
      </c>
      <c r="H17666">
        <v>1.75</v>
      </c>
      <c r="I17666">
        <v>1.95</v>
      </c>
      <c r="J17666">
        <v>1.95</v>
      </c>
      <c r="K17666">
        <v>242</v>
      </c>
      <c r="L17666">
        <v>0.86</v>
      </c>
      <c r="M17666">
        <v>154650</v>
      </c>
      <c r="N17666">
        <v>-9750</v>
      </c>
      <c r="O17666" s="1">
        <v>45429</v>
      </c>
    </row>
    <row r="17667" spans="1:15" x14ac:dyDescent="0.25">
      <c r="A17667" t="s">
        <v>21</v>
      </c>
      <c r="B17667" t="s">
        <v>60</v>
      </c>
      <c r="C17667" s="1">
        <v>45442</v>
      </c>
      <c r="D17667">
        <v>3840</v>
      </c>
      <c r="E17667" t="s">
        <v>19</v>
      </c>
      <c r="F17667">
        <v>3.1</v>
      </c>
      <c r="G17667">
        <v>3.85</v>
      </c>
      <c r="H17667">
        <v>2.4</v>
      </c>
      <c r="I17667">
        <v>2.4</v>
      </c>
      <c r="J17667">
        <v>2.4</v>
      </c>
      <c r="K17667">
        <v>241</v>
      </c>
      <c r="L17667">
        <v>0.94</v>
      </c>
      <c r="M17667">
        <v>55350</v>
      </c>
      <c r="N17667">
        <v>23700</v>
      </c>
      <c r="O17667" s="1">
        <v>45429</v>
      </c>
    </row>
    <row r="17668" spans="1:15" x14ac:dyDescent="0.25">
      <c r="A17668" t="s">
        <v>21</v>
      </c>
      <c r="B17668" t="s">
        <v>60</v>
      </c>
      <c r="C17668" s="1">
        <v>45442</v>
      </c>
      <c r="D17668">
        <v>3720</v>
      </c>
      <c r="E17668" t="s">
        <v>19</v>
      </c>
      <c r="F17668">
        <v>7.45</v>
      </c>
      <c r="G17668">
        <v>7.45</v>
      </c>
      <c r="H17668">
        <v>5.2</v>
      </c>
      <c r="I17668">
        <v>5.35</v>
      </c>
      <c r="J17668">
        <v>5.35</v>
      </c>
      <c r="K17668">
        <v>240</v>
      </c>
      <c r="L17668">
        <v>2.17</v>
      </c>
      <c r="M17668">
        <v>36300</v>
      </c>
      <c r="N17668">
        <v>-7950</v>
      </c>
      <c r="O17668" s="1">
        <v>45429</v>
      </c>
    </row>
    <row r="17669" spans="1:15" x14ac:dyDescent="0.25">
      <c r="A17669" t="s">
        <v>21</v>
      </c>
      <c r="B17669" t="s">
        <v>60</v>
      </c>
      <c r="C17669" s="1">
        <v>45442</v>
      </c>
      <c r="D17669">
        <v>3180</v>
      </c>
      <c r="E17669" t="s">
        <v>20</v>
      </c>
      <c r="F17669">
        <v>4.0999999999999996</v>
      </c>
      <c r="G17669">
        <v>4.7</v>
      </c>
      <c r="H17669">
        <v>3.15</v>
      </c>
      <c r="I17669">
        <v>3.15</v>
      </c>
      <c r="J17669">
        <v>3.15</v>
      </c>
      <c r="K17669">
        <v>227</v>
      </c>
      <c r="L17669">
        <v>1.31</v>
      </c>
      <c r="M17669">
        <v>31500</v>
      </c>
      <c r="N17669">
        <v>1500</v>
      </c>
      <c r="O17669" s="1">
        <v>45429</v>
      </c>
    </row>
    <row r="17670" spans="1:15" x14ac:dyDescent="0.25">
      <c r="A17670" t="s">
        <v>21</v>
      </c>
      <c r="B17670" t="s">
        <v>60</v>
      </c>
      <c r="C17670" s="1">
        <v>45470</v>
      </c>
      <c r="D17670">
        <v>3600</v>
      </c>
      <c r="E17670" t="s">
        <v>19</v>
      </c>
      <c r="F17670">
        <v>88.2</v>
      </c>
      <c r="G17670">
        <v>88.2</v>
      </c>
      <c r="H17670">
        <v>79.25</v>
      </c>
      <c r="I17670">
        <v>83.15</v>
      </c>
      <c r="J17670">
        <v>83.15</v>
      </c>
      <c r="K17670">
        <v>221</v>
      </c>
      <c r="L17670">
        <v>27.68</v>
      </c>
      <c r="M17670">
        <v>84450</v>
      </c>
      <c r="N17670">
        <v>6150</v>
      </c>
      <c r="O17670" s="1">
        <v>45429</v>
      </c>
    </row>
    <row r="17671" spans="1:15" x14ac:dyDescent="0.25">
      <c r="A17671" t="s">
        <v>21</v>
      </c>
      <c r="B17671" t="s">
        <v>60</v>
      </c>
      <c r="C17671" s="1">
        <v>45442</v>
      </c>
      <c r="D17671">
        <v>3120</v>
      </c>
      <c r="E17671" t="s">
        <v>20</v>
      </c>
      <c r="F17671">
        <v>2.2000000000000002</v>
      </c>
      <c r="G17671">
        <v>2.9</v>
      </c>
      <c r="H17671">
        <v>1.9</v>
      </c>
      <c r="I17671">
        <v>2.0499999999999998</v>
      </c>
      <c r="J17671">
        <v>2.0499999999999998</v>
      </c>
      <c r="K17671">
        <v>218</v>
      </c>
      <c r="L17671">
        <v>0.77</v>
      </c>
      <c r="M17671">
        <v>53400</v>
      </c>
      <c r="N17671">
        <v>-1800</v>
      </c>
      <c r="O17671" s="1">
        <v>45429</v>
      </c>
    </row>
    <row r="17672" spans="1:15" x14ac:dyDescent="0.25">
      <c r="A17672" t="s">
        <v>21</v>
      </c>
      <c r="B17672" t="s">
        <v>60</v>
      </c>
      <c r="C17672" s="1">
        <v>45442</v>
      </c>
      <c r="D17672">
        <v>3340</v>
      </c>
      <c r="E17672" t="s">
        <v>19</v>
      </c>
      <c r="F17672">
        <v>130.65</v>
      </c>
      <c r="G17672">
        <v>140.05000000000001</v>
      </c>
      <c r="H17672">
        <v>112.05</v>
      </c>
      <c r="I17672">
        <v>129.44999999999999</v>
      </c>
      <c r="J17672">
        <v>129.44999999999999</v>
      </c>
      <c r="K17672">
        <v>207</v>
      </c>
      <c r="L17672">
        <v>39.49</v>
      </c>
      <c r="M17672">
        <v>158700</v>
      </c>
      <c r="N17672">
        <v>-2100</v>
      </c>
      <c r="O17672" s="1">
        <v>45429</v>
      </c>
    </row>
    <row r="17673" spans="1:15" x14ac:dyDescent="0.25">
      <c r="A17673" t="s">
        <v>21</v>
      </c>
      <c r="B17673" t="s">
        <v>60</v>
      </c>
      <c r="C17673" s="1">
        <v>45470</v>
      </c>
      <c r="D17673">
        <v>3000</v>
      </c>
      <c r="E17673" t="s">
        <v>20</v>
      </c>
      <c r="F17673">
        <v>20</v>
      </c>
      <c r="G17673">
        <v>22.4</v>
      </c>
      <c r="H17673">
        <v>15.7</v>
      </c>
      <c r="I17673">
        <v>20</v>
      </c>
      <c r="J17673">
        <v>20</v>
      </c>
      <c r="K17673">
        <v>204</v>
      </c>
      <c r="L17673">
        <v>5.68</v>
      </c>
      <c r="M17673">
        <v>122550</v>
      </c>
      <c r="N17673">
        <v>1500</v>
      </c>
      <c r="O17673" s="1">
        <v>45429</v>
      </c>
    </row>
    <row r="17674" spans="1:15" x14ac:dyDescent="0.25">
      <c r="A17674" t="s">
        <v>21</v>
      </c>
      <c r="B17674" t="s">
        <v>60</v>
      </c>
      <c r="C17674" s="1">
        <v>45442</v>
      </c>
      <c r="D17674">
        <v>3820</v>
      </c>
      <c r="E17674" t="s">
        <v>19</v>
      </c>
      <c r="F17674">
        <v>4.3499999999999996</v>
      </c>
      <c r="G17674">
        <v>4.3499999999999996</v>
      </c>
      <c r="H17674">
        <v>2.8</v>
      </c>
      <c r="I17674">
        <v>2.85</v>
      </c>
      <c r="J17674">
        <v>2.85</v>
      </c>
      <c r="K17674">
        <v>202</v>
      </c>
      <c r="L17674">
        <v>1.07</v>
      </c>
      <c r="M17674">
        <v>48750</v>
      </c>
      <c r="N17674">
        <v>2250</v>
      </c>
      <c r="O17674" s="1">
        <v>45429</v>
      </c>
    </row>
    <row r="17675" spans="1:15" x14ac:dyDescent="0.25">
      <c r="A17675" t="s">
        <v>21</v>
      </c>
      <c r="B17675" t="s">
        <v>60</v>
      </c>
      <c r="C17675" s="1">
        <v>45470</v>
      </c>
      <c r="D17675">
        <v>3400</v>
      </c>
      <c r="E17675" t="s">
        <v>20</v>
      </c>
      <c r="F17675">
        <v>115</v>
      </c>
      <c r="G17675">
        <v>130.65</v>
      </c>
      <c r="H17675">
        <v>108.65</v>
      </c>
      <c r="I17675">
        <v>112.3</v>
      </c>
      <c r="J17675">
        <v>112.3</v>
      </c>
      <c r="K17675">
        <v>199</v>
      </c>
      <c r="L17675">
        <v>34.75</v>
      </c>
      <c r="M17675">
        <v>92400</v>
      </c>
      <c r="N17675">
        <v>13950</v>
      </c>
      <c r="O17675" s="1">
        <v>45429</v>
      </c>
    </row>
    <row r="17676" spans="1:15" x14ac:dyDescent="0.25">
      <c r="A17676" t="s">
        <v>21</v>
      </c>
      <c r="B17676" t="s">
        <v>60</v>
      </c>
      <c r="C17676" s="1">
        <v>45442</v>
      </c>
      <c r="D17676">
        <v>3860</v>
      </c>
      <c r="E17676" t="s">
        <v>19</v>
      </c>
      <c r="F17676">
        <v>2.8</v>
      </c>
      <c r="G17676">
        <v>2.8</v>
      </c>
      <c r="H17676">
        <v>2.1</v>
      </c>
      <c r="I17676">
        <v>2.2000000000000002</v>
      </c>
      <c r="J17676">
        <v>2.2000000000000002</v>
      </c>
      <c r="K17676">
        <v>160</v>
      </c>
      <c r="L17676">
        <v>0.56999999999999995</v>
      </c>
      <c r="M17676">
        <v>51750</v>
      </c>
      <c r="N17676">
        <v>16650</v>
      </c>
      <c r="O17676" s="1">
        <v>45429</v>
      </c>
    </row>
    <row r="17677" spans="1:15" x14ac:dyDescent="0.25">
      <c r="A17677" t="s">
        <v>21</v>
      </c>
      <c r="B17677" t="s">
        <v>60</v>
      </c>
      <c r="C17677" s="1">
        <v>45442</v>
      </c>
      <c r="D17677">
        <v>3760</v>
      </c>
      <c r="E17677" t="s">
        <v>19</v>
      </c>
      <c r="F17677">
        <v>5.65</v>
      </c>
      <c r="G17677">
        <v>5.65</v>
      </c>
      <c r="H17677">
        <v>3.95</v>
      </c>
      <c r="I17677">
        <v>4.0999999999999996</v>
      </c>
      <c r="J17677">
        <v>4.0999999999999996</v>
      </c>
      <c r="K17677">
        <v>152</v>
      </c>
      <c r="L17677">
        <v>1.01</v>
      </c>
      <c r="M17677">
        <v>81000</v>
      </c>
      <c r="N17677">
        <v>7050</v>
      </c>
      <c r="O17677" s="1">
        <v>45429</v>
      </c>
    </row>
    <row r="17678" spans="1:15" x14ac:dyDescent="0.25">
      <c r="A17678" t="s">
        <v>21</v>
      </c>
      <c r="B17678" t="s">
        <v>60</v>
      </c>
      <c r="C17678" s="1">
        <v>45470</v>
      </c>
      <c r="D17678">
        <v>3700</v>
      </c>
      <c r="E17678" t="s">
        <v>19</v>
      </c>
      <c r="F17678">
        <v>60.5</v>
      </c>
      <c r="G17678">
        <v>60.55</v>
      </c>
      <c r="H17678">
        <v>55.1</v>
      </c>
      <c r="I17678">
        <v>56</v>
      </c>
      <c r="J17678">
        <v>56</v>
      </c>
      <c r="K17678">
        <v>149</v>
      </c>
      <c r="L17678">
        <v>12.91</v>
      </c>
      <c r="M17678">
        <v>44550</v>
      </c>
      <c r="N17678">
        <v>450</v>
      </c>
      <c r="O17678" s="1">
        <v>45429</v>
      </c>
    </row>
    <row r="17679" spans="1:15" x14ac:dyDescent="0.25">
      <c r="A17679" t="s">
        <v>21</v>
      </c>
      <c r="B17679" t="s">
        <v>60</v>
      </c>
      <c r="C17679" s="1">
        <v>45442</v>
      </c>
      <c r="D17679">
        <v>3040</v>
      </c>
      <c r="E17679" t="s">
        <v>20</v>
      </c>
      <c r="F17679">
        <v>1.3</v>
      </c>
      <c r="G17679">
        <v>1.5</v>
      </c>
      <c r="H17679">
        <v>1.3</v>
      </c>
      <c r="I17679">
        <v>1.4</v>
      </c>
      <c r="J17679">
        <v>1.4</v>
      </c>
      <c r="K17679">
        <v>142</v>
      </c>
      <c r="L17679">
        <v>0.28999999999999998</v>
      </c>
      <c r="M17679">
        <v>62550</v>
      </c>
      <c r="N17679">
        <v>-3000</v>
      </c>
      <c r="O17679" s="1">
        <v>45429</v>
      </c>
    </row>
    <row r="17680" spans="1:15" x14ac:dyDescent="0.25">
      <c r="A17680" t="s">
        <v>21</v>
      </c>
      <c r="B17680" t="s">
        <v>60</v>
      </c>
      <c r="C17680" s="1">
        <v>45470</v>
      </c>
      <c r="D17680">
        <v>3400</v>
      </c>
      <c r="E17680" t="s">
        <v>19</v>
      </c>
      <c r="F17680">
        <v>170</v>
      </c>
      <c r="G17680">
        <v>174.6</v>
      </c>
      <c r="H17680">
        <v>160</v>
      </c>
      <c r="I17680">
        <v>166.4</v>
      </c>
      <c r="J17680">
        <v>166.4</v>
      </c>
      <c r="K17680">
        <v>141</v>
      </c>
      <c r="L17680">
        <v>35.49</v>
      </c>
      <c r="M17680">
        <v>72750</v>
      </c>
      <c r="N17680">
        <v>3900</v>
      </c>
      <c r="O17680" s="1">
        <v>45429</v>
      </c>
    </row>
    <row r="17681" spans="1:15" x14ac:dyDescent="0.25">
      <c r="A17681" t="s">
        <v>21</v>
      </c>
      <c r="B17681" t="s">
        <v>60</v>
      </c>
      <c r="C17681" s="1">
        <v>45442</v>
      </c>
      <c r="D17681">
        <v>3600</v>
      </c>
      <c r="E17681" t="s">
        <v>20</v>
      </c>
      <c r="F17681">
        <v>158.85</v>
      </c>
      <c r="G17681">
        <v>180.7</v>
      </c>
      <c r="H17681">
        <v>149.30000000000001</v>
      </c>
      <c r="I17681">
        <v>154.1</v>
      </c>
      <c r="J17681">
        <v>154.1</v>
      </c>
      <c r="K17681">
        <v>136</v>
      </c>
      <c r="L17681">
        <v>32.85</v>
      </c>
      <c r="M17681">
        <v>319350</v>
      </c>
      <c r="N17681">
        <v>-2550</v>
      </c>
      <c r="O17681" s="1">
        <v>45429</v>
      </c>
    </row>
    <row r="17682" spans="1:15" x14ac:dyDescent="0.25">
      <c r="A17682" t="s">
        <v>21</v>
      </c>
      <c r="B17682" t="s">
        <v>60</v>
      </c>
      <c r="C17682" s="1">
        <v>45470</v>
      </c>
      <c r="D17682">
        <v>3300</v>
      </c>
      <c r="E17682" t="s">
        <v>20</v>
      </c>
      <c r="F17682">
        <v>78.7</v>
      </c>
      <c r="G17682">
        <v>90.2</v>
      </c>
      <c r="H17682">
        <v>71.400000000000006</v>
      </c>
      <c r="I17682">
        <v>71.400000000000006</v>
      </c>
      <c r="J17682">
        <v>71.400000000000006</v>
      </c>
      <c r="K17682">
        <v>136</v>
      </c>
      <c r="L17682">
        <v>15.83</v>
      </c>
      <c r="M17682">
        <v>83700</v>
      </c>
      <c r="N17682">
        <v>8700</v>
      </c>
      <c r="O17682" s="1">
        <v>45429</v>
      </c>
    </row>
    <row r="17683" spans="1:15" x14ac:dyDescent="0.25">
      <c r="A17683" t="s">
        <v>21</v>
      </c>
      <c r="B17683" t="s">
        <v>60</v>
      </c>
      <c r="C17683" s="1">
        <v>45470</v>
      </c>
      <c r="D17683">
        <v>4000</v>
      </c>
      <c r="E17683" t="s">
        <v>19</v>
      </c>
      <c r="F17683">
        <v>20</v>
      </c>
      <c r="G17683">
        <v>20.7</v>
      </c>
      <c r="H17683">
        <v>15.85</v>
      </c>
      <c r="I17683">
        <v>17.350000000000001</v>
      </c>
      <c r="J17683">
        <v>17.350000000000001</v>
      </c>
      <c r="K17683">
        <v>131</v>
      </c>
      <c r="L17683">
        <v>3.48</v>
      </c>
      <c r="M17683">
        <v>92250</v>
      </c>
      <c r="N17683">
        <v>5250</v>
      </c>
      <c r="O17683" s="1">
        <v>45429</v>
      </c>
    </row>
    <row r="17684" spans="1:15" x14ac:dyDescent="0.25">
      <c r="A17684" t="s">
        <v>21</v>
      </c>
      <c r="B17684" t="s">
        <v>60</v>
      </c>
      <c r="C17684" s="1">
        <v>45442</v>
      </c>
      <c r="D17684">
        <v>3520</v>
      </c>
      <c r="E17684" t="s">
        <v>20</v>
      </c>
      <c r="F17684">
        <v>93.8</v>
      </c>
      <c r="G17684">
        <v>112.3</v>
      </c>
      <c r="H17684">
        <v>86.55</v>
      </c>
      <c r="I17684">
        <v>89.1</v>
      </c>
      <c r="J17684">
        <v>89.1</v>
      </c>
      <c r="K17684">
        <v>117</v>
      </c>
      <c r="L17684">
        <v>16.8</v>
      </c>
      <c r="M17684">
        <v>25650</v>
      </c>
      <c r="N17684">
        <v>450</v>
      </c>
      <c r="O17684" s="1">
        <v>45429</v>
      </c>
    </row>
    <row r="17685" spans="1:15" x14ac:dyDescent="0.25">
      <c r="A17685" t="s">
        <v>21</v>
      </c>
      <c r="B17685" t="s">
        <v>60</v>
      </c>
      <c r="C17685" s="1">
        <v>45442</v>
      </c>
      <c r="D17685">
        <v>3000</v>
      </c>
      <c r="E17685" t="s">
        <v>20</v>
      </c>
      <c r="F17685">
        <v>1.4</v>
      </c>
      <c r="G17685">
        <v>2</v>
      </c>
      <c r="H17685">
        <v>1.1499999999999999</v>
      </c>
      <c r="I17685">
        <v>1.5</v>
      </c>
      <c r="J17685">
        <v>1.5</v>
      </c>
      <c r="K17685">
        <v>117</v>
      </c>
      <c r="L17685">
        <v>0.27</v>
      </c>
      <c r="M17685">
        <v>203250</v>
      </c>
      <c r="N17685">
        <v>-10200</v>
      </c>
      <c r="O17685" s="1">
        <v>45429</v>
      </c>
    </row>
    <row r="17686" spans="1:15" x14ac:dyDescent="0.25">
      <c r="A17686" t="s">
        <v>21</v>
      </c>
      <c r="B17686" t="s">
        <v>60</v>
      </c>
      <c r="C17686" s="1">
        <v>45470</v>
      </c>
      <c r="D17686">
        <v>3800</v>
      </c>
      <c r="E17686" t="s">
        <v>19</v>
      </c>
      <c r="F17686">
        <v>42.3</v>
      </c>
      <c r="G17686">
        <v>42.5</v>
      </c>
      <c r="H17686">
        <v>36.549999999999997</v>
      </c>
      <c r="I17686">
        <v>39.5</v>
      </c>
      <c r="J17686">
        <v>39.5</v>
      </c>
      <c r="K17686">
        <v>112</v>
      </c>
      <c r="L17686">
        <v>6.58</v>
      </c>
      <c r="M17686">
        <v>49800</v>
      </c>
      <c r="N17686">
        <v>4350</v>
      </c>
      <c r="O17686" s="1">
        <v>45429</v>
      </c>
    </row>
    <row r="17687" spans="1:15" x14ac:dyDescent="0.25">
      <c r="A17687" t="s">
        <v>21</v>
      </c>
      <c r="B17687" t="s">
        <v>60</v>
      </c>
      <c r="C17687" s="1">
        <v>45442</v>
      </c>
      <c r="D17687">
        <v>3560</v>
      </c>
      <c r="E17687" t="s">
        <v>20</v>
      </c>
      <c r="F17687">
        <v>120</v>
      </c>
      <c r="G17687">
        <v>145</v>
      </c>
      <c r="H17687">
        <v>117</v>
      </c>
      <c r="I17687">
        <v>119.1</v>
      </c>
      <c r="J17687">
        <v>119.1</v>
      </c>
      <c r="K17687">
        <v>94</v>
      </c>
      <c r="L17687">
        <v>17.510000000000002</v>
      </c>
      <c r="M17687">
        <v>29850</v>
      </c>
      <c r="N17687">
        <v>3450</v>
      </c>
      <c r="O17687" s="1">
        <v>45429</v>
      </c>
    </row>
    <row r="17688" spans="1:15" x14ac:dyDescent="0.25">
      <c r="A17688" t="s">
        <v>21</v>
      </c>
      <c r="B17688" t="s">
        <v>60</v>
      </c>
      <c r="C17688" s="1">
        <v>45442</v>
      </c>
      <c r="D17688">
        <v>3320</v>
      </c>
      <c r="E17688" t="s">
        <v>19</v>
      </c>
      <c r="F17688">
        <v>159</v>
      </c>
      <c r="G17688">
        <v>159</v>
      </c>
      <c r="H17688">
        <v>129.80000000000001</v>
      </c>
      <c r="I17688">
        <v>147.94999999999999</v>
      </c>
      <c r="J17688">
        <v>147.94999999999999</v>
      </c>
      <c r="K17688">
        <v>93</v>
      </c>
      <c r="L17688">
        <v>19.920000000000002</v>
      </c>
      <c r="M17688">
        <v>58650</v>
      </c>
      <c r="N17688">
        <v>-4050</v>
      </c>
      <c r="O17688" s="1">
        <v>45429</v>
      </c>
    </row>
    <row r="17689" spans="1:15" x14ac:dyDescent="0.25">
      <c r="A17689" t="s">
        <v>21</v>
      </c>
      <c r="B17689" t="s">
        <v>60</v>
      </c>
      <c r="C17689" s="1">
        <v>45442</v>
      </c>
      <c r="D17689">
        <v>3540</v>
      </c>
      <c r="E17689" t="s">
        <v>20</v>
      </c>
      <c r="F17689">
        <v>108.95</v>
      </c>
      <c r="G17689">
        <v>129.80000000000001</v>
      </c>
      <c r="H17689">
        <v>102.85</v>
      </c>
      <c r="I17689">
        <v>104.25</v>
      </c>
      <c r="J17689">
        <v>104.25</v>
      </c>
      <c r="K17689">
        <v>77</v>
      </c>
      <c r="L17689">
        <v>13.18</v>
      </c>
      <c r="M17689">
        <v>34800</v>
      </c>
      <c r="N17689">
        <v>1350</v>
      </c>
      <c r="O17689" s="1">
        <v>45429</v>
      </c>
    </row>
    <row r="17690" spans="1:15" x14ac:dyDescent="0.25">
      <c r="A17690" t="s">
        <v>21</v>
      </c>
      <c r="B17690" t="s">
        <v>60</v>
      </c>
      <c r="C17690" s="1">
        <v>45470</v>
      </c>
      <c r="D17690">
        <v>3440</v>
      </c>
      <c r="E17690" t="s">
        <v>19</v>
      </c>
      <c r="F17690">
        <v>161.05000000000001</v>
      </c>
      <c r="G17690">
        <v>161.1</v>
      </c>
      <c r="H17690">
        <v>142.15</v>
      </c>
      <c r="I17690">
        <v>146.69999999999999</v>
      </c>
      <c r="J17690">
        <v>146.69999999999999</v>
      </c>
      <c r="K17690">
        <v>76</v>
      </c>
      <c r="L17690">
        <v>17.059999999999999</v>
      </c>
      <c r="M17690">
        <v>6150</v>
      </c>
      <c r="N17690">
        <v>4500</v>
      </c>
      <c r="O17690" s="1">
        <v>45429</v>
      </c>
    </row>
    <row r="17691" spans="1:15" x14ac:dyDescent="0.25">
      <c r="A17691" t="s">
        <v>21</v>
      </c>
      <c r="B17691" t="s">
        <v>60</v>
      </c>
      <c r="C17691" s="1">
        <v>45442</v>
      </c>
      <c r="D17691">
        <v>3880</v>
      </c>
      <c r="E17691" t="s">
        <v>19</v>
      </c>
      <c r="F17691">
        <v>3</v>
      </c>
      <c r="G17691">
        <v>3</v>
      </c>
      <c r="H17691">
        <v>1.65</v>
      </c>
      <c r="I17691">
        <v>1.7</v>
      </c>
      <c r="J17691">
        <v>1.7</v>
      </c>
      <c r="K17691">
        <v>74</v>
      </c>
      <c r="L17691">
        <v>0.28000000000000003</v>
      </c>
      <c r="M17691">
        <v>25800</v>
      </c>
      <c r="N17691">
        <v>-1650</v>
      </c>
      <c r="O17691" s="1">
        <v>45429</v>
      </c>
    </row>
    <row r="17692" spans="1:15" x14ac:dyDescent="0.25">
      <c r="A17692" t="s">
        <v>21</v>
      </c>
      <c r="B17692" t="s">
        <v>60</v>
      </c>
      <c r="C17692" s="1">
        <v>45442</v>
      </c>
      <c r="D17692">
        <v>3160</v>
      </c>
      <c r="E17692" t="s">
        <v>20</v>
      </c>
      <c r="F17692">
        <v>3.8</v>
      </c>
      <c r="G17692">
        <v>3.8</v>
      </c>
      <c r="H17692">
        <v>2.85</v>
      </c>
      <c r="I17692">
        <v>3.1</v>
      </c>
      <c r="J17692">
        <v>3.1</v>
      </c>
      <c r="K17692">
        <v>67</v>
      </c>
      <c r="L17692">
        <v>0.33</v>
      </c>
      <c r="M17692">
        <v>27600</v>
      </c>
      <c r="N17692">
        <v>-150</v>
      </c>
      <c r="O17692" s="1">
        <v>45429</v>
      </c>
    </row>
    <row r="17693" spans="1:15" x14ac:dyDescent="0.25">
      <c r="A17693" t="s">
        <v>21</v>
      </c>
      <c r="B17693" t="s">
        <v>60</v>
      </c>
      <c r="C17693" s="1">
        <v>45470</v>
      </c>
      <c r="D17693">
        <v>3500</v>
      </c>
      <c r="E17693" t="s">
        <v>20</v>
      </c>
      <c r="F17693">
        <v>170</v>
      </c>
      <c r="G17693">
        <v>181</v>
      </c>
      <c r="H17693">
        <v>161</v>
      </c>
      <c r="I17693">
        <v>164.5</v>
      </c>
      <c r="J17693">
        <v>164.5</v>
      </c>
      <c r="K17693">
        <v>66</v>
      </c>
      <c r="L17693">
        <v>16.420000000000002</v>
      </c>
      <c r="M17693">
        <v>53850</v>
      </c>
      <c r="N17693">
        <v>7350</v>
      </c>
      <c r="O17693" s="1">
        <v>45429</v>
      </c>
    </row>
    <row r="17694" spans="1:15" x14ac:dyDescent="0.25">
      <c r="A17694" t="s">
        <v>21</v>
      </c>
      <c r="B17694" t="s">
        <v>60</v>
      </c>
      <c r="C17694" s="1">
        <v>45442</v>
      </c>
      <c r="D17694">
        <v>3140</v>
      </c>
      <c r="E17694" t="s">
        <v>20</v>
      </c>
      <c r="F17694">
        <v>3</v>
      </c>
      <c r="G17694">
        <v>3.95</v>
      </c>
      <c r="H17694">
        <v>1.95</v>
      </c>
      <c r="I17694">
        <v>2.7</v>
      </c>
      <c r="J17694">
        <v>2.7</v>
      </c>
      <c r="K17694">
        <v>54</v>
      </c>
      <c r="L17694">
        <v>0.22</v>
      </c>
      <c r="M17694">
        <v>24150</v>
      </c>
      <c r="N17694">
        <v>1050</v>
      </c>
      <c r="O17694" s="1">
        <v>45429</v>
      </c>
    </row>
    <row r="17695" spans="1:15" x14ac:dyDescent="0.25">
      <c r="A17695" t="s">
        <v>21</v>
      </c>
      <c r="B17695" t="s">
        <v>60</v>
      </c>
      <c r="C17695" s="1">
        <v>45470</v>
      </c>
      <c r="D17695">
        <v>3100</v>
      </c>
      <c r="E17695" t="s">
        <v>20</v>
      </c>
      <c r="F17695">
        <v>31</v>
      </c>
      <c r="G17695">
        <v>33</v>
      </c>
      <c r="H17695">
        <v>26.65</v>
      </c>
      <c r="I17695">
        <v>29.95</v>
      </c>
      <c r="J17695">
        <v>29.95</v>
      </c>
      <c r="K17695">
        <v>52</v>
      </c>
      <c r="L17695">
        <v>2.2799999999999998</v>
      </c>
      <c r="M17695">
        <v>30750</v>
      </c>
      <c r="N17695">
        <v>1500</v>
      </c>
      <c r="O17695" s="1">
        <v>45429</v>
      </c>
    </row>
    <row r="17696" spans="1:15" x14ac:dyDescent="0.25">
      <c r="A17696" t="s">
        <v>21</v>
      </c>
      <c r="B17696" t="s">
        <v>60</v>
      </c>
      <c r="C17696" s="1">
        <v>45442</v>
      </c>
      <c r="D17696">
        <v>2900</v>
      </c>
      <c r="E17696" t="s">
        <v>20</v>
      </c>
      <c r="F17696">
        <v>0.75</v>
      </c>
      <c r="G17696">
        <v>0.95</v>
      </c>
      <c r="H17696">
        <v>0.4</v>
      </c>
      <c r="I17696">
        <v>0.6</v>
      </c>
      <c r="J17696">
        <v>0.6</v>
      </c>
      <c r="K17696">
        <v>41</v>
      </c>
      <c r="L17696">
        <v>0.05</v>
      </c>
      <c r="M17696">
        <v>41100</v>
      </c>
      <c r="N17696">
        <v>300</v>
      </c>
      <c r="O17696" s="1">
        <v>45429</v>
      </c>
    </row>
    <row r="17697" spans="1:15" x14ac:dyDescent="0.25">
      <c r="A17697" t="s">
        <v>21</v>
      </c>
      <c r="B17697" t="s">
        <v>60</v>
      </c>
      <c r="C17697" s="1">
        <v>45442</v>
      </c>
      <c r="D17697">
        <v>3580</v>
      </c>
      <c r="E17697" t="s">
        <v>20</v>
      </c>
      <c r="F17697">
        <v>147.44999999999999</v>
      </c>
      <c r="G17697">
        <v>166</v>
      </c>
      <c r="H17697">
        <v>135.30000000000001</v>
      </c>
      <c r="I17697">
        <v>137.65</v>
      </c>
      <c r="J17697">
        <v>137.65</v>
      </c>
      <c r="K17697">
        <v>36</v>
      </c>
      <c r="L17697">
        <v>7.67</v>
      </c>
      <c r="M17697">
        <v>26550</v>
      </c>
      <c r="N17697">
        <v>1350</v>
      </c>
      <c r="O17697" s="1">
        <v>45429</v>
      </c>
    </row>
    <row r="17698" spans="1:15" x14ac:dyDescent="0.25">
      <c r="A17698" t="s">
        <v>21</v>
      </c>
      <c r="B17698" t="s">
        <v>60</v>
      </c>
      <c r="C17698" s="1">
        <v>45442</v>
      </c>
      <c r="D17698">
        <v>3640</v>
      </c>
      <c r="E17698" t="s">
        <v>20</v>
      </c>
      <c r="F17698">
        <v>199</v>
      </c>
      <c r="G17698">
        <v>199</v>
      </c>
      <c r="H17698">
        <v>188.3</v>
      </c>
      <c r="I17698">
        <v>191.4</v>
      </c>
      <c r="J17698">
        <v>191.4</v>
      </c>
      <c r="K17698">
        <v>36</v>
      </c>
      <c r="L17698">
        <v>10.4</v>
      </c>
      <c r="M17698">
        <v>69000</v>
      </c>
      <c r="N17698">
        <v>1350</v>
      </c>
      <c r="O17698" s="1">
        <v>45429</v>
      </c>
    </row>
    <row r="17699" spans="1:15" x14ac:dyDescent="0.25">
      <c r="A17699" t="s">
        <v>21</v>
      </c>
      <c r="B17699" t="s">
        <v>60</v>
      </c>
      <c r="C17699" s="1">
        <v>45442</v>
      </c>
      <c r="D17699">
        <v>4200</v>
      </c>
      <c r="E17699" t="s">
        <v>19</v>
      </c>
      <c r="F17699">
        <v>0.9</v>
      </c>
      <c r="G17699">
        <v>0.95</v>
      </c>
      <c r="H17699">
        <v>0.65</v>
      </c>
      <c r="I17699">
        <v>0.7</v>
      </c>
      <c r="J17699">
        <v>0.7</v>
      </c>
      <c r="K17699">
        <v>33</v>
      </c>
      <c r="L17699">
        <v>0.04</v>
      </c>
      <c r="M17699">
        <v>74250</v>
      </c>
      <c r="N17699">
        <v>-4350</v>
      </c>
      <c r="O17699" s="1">
        <v>45429</v>
      </c>
    </row>
    <row r="17700" spans="1:15" x14ac:dyDescent="0.25">
      <c r="A17700" t="s">
        <v>21</v>
      </c>
      <c r="B17700" t="s">
        <v>60</v>
      </c>
      <c r="C17700" s="1">
        <v>45442</v>
      </c>
      <c r="D17700">
        <v>4080</v>
      </c>
      <c r="E17700" t="s">
        <v>19</v>
      </c>
      <c r="F17700">
        <v>1.1000000000000001</v>
      </c>
      <c r="G17700">
        <v>1.1499999999999999</v>
      </c>
      <c r="H17700">
        <v>0.35</v>
      </c>
      <c r="I17700">
        <v>0.8</v>
      </c>
      <c r="J17700">
        <v>0.8</v>
      </c>
      <c r="K17700">
        <v>30</v>
      </c>
      <c r="L17700">
        <v>0.04</v>
      </c>
      <c r="M17700">
        <v>26250</v>
      </c>
      <c r="N17700">
        <v>-150</v>
      </c>
      <c r="O17700" s="1">
        <v>45429</v>
      </c>
    </row>
    <row r="17701" spans="1:15" x14ac:dyDescent="0.25">
      <c r="A17701" t="s">
        <v>21</v>
      </c>
      <c r="B17701" t="s">
        <v>60</v>
      </c>
      <c r="C17701" s="1">
        <v>45470</v>
      </c>
      <c r="D17701">
        <v>3300</v>
      </c>
      <c r="E17701" t="s">
        <v>19</v>
      </c>
      <c r="F17701">
        <v>222.3</v>
      </c>
      <c r="G17701">
        <v>235</v>
      </c>
      <c r="H17701">
        <v>215.6</v>
      </c>
      <c r="I17701">
        <v>228.25</v>
      </c>
      <c r="J17701">
        <v>228.25</v>
      </c>
      <c r="K17701">
        <v>29</v>
      </c>
      <c r="L17701">
        <v>9.85</v>
      </c>
      <c r="M17701">
        <v>56850</v>
      </c>
      <c r="N17701">
        <v>-150</v>
      </c>
      <c r="O17701" s="1">
        <v>45429</v>
      </c>
    </row>
    <row r="17702" spans="1:15" x14ac:dyDescent="0.25">
      <c r="A17702" t="s">
        <v>21</v>
      </c>
      <c r="B17702" t="s">
        <v>60</v>
      </c>
      <c r="C17702" s="1">
        <v>45470</v>
      </c>
      <c r="D17702">
        <v>3440</v>
      </c>
      <c r="E17702" t="s">
        <v>20</v>
      </c>
      <c r="F17702">
        <v>121.4</v>
      </c>
      <c r="G17702">
        <v>142.1</v>
      </c>
      <c r="H17702">
        <v>104.75</v>
      </c>
      <c r="I17702">
        <v>129.1</v>
      </c>
      <c r="J17702">
        <v>129.1</v>
      </c>
      <c r="K17702">
        <v>28</v>
      </c>
      <c r="L17702">
        <v>5.15</v>
      </c>
      <c r="M17702">
        <v>3150</v>
      </c>
      <c r="N17702">
        <v>3150</v>
      </c>
      <c r="O17702" s="1">
        <v>45429</v>
      </c>
    </row>
    <row r="17703" spans="1:15" x14ac:dyDescent="0.25">
      <c r="A17703" t="s">
        <v>21</v>
      </c>
      <c r="B17703" t="s">
        <v>60</v>
      </c>
      <c r="C17703" s="1">
        <v>45442</v>
      </c>
      <c r="D17703">
        <v>3700</v>
      </c>
      <c r="E17703" t="s">
        <v>20</v>
      </c>
      <c r="F17703">
        <v>260</v>
      </c>
      <c r="G17703">
        <v>260</v>
      </c>
      <c r="H17703">
        <v>240</v>
      </c>
      <c r="I17703">
        <v>247</v>
      </c>
      <c r="J17703">
        <v>247</v>
      </c>
      <c r="K17703">
        <v>20</v>
      </c>
      <c r="L17703">
        <v>7.43</v>
      </c>
      <c r="M17703">
        <v>145200</v>
      </c>
      <c r="N17703">
        <v>-2550</v>
      </c>
      <c r="O17703" s="1">
        <v>45429</v>
      </c>
    </row>
    <row r="17704" spans="1:15" x14ac:dyDescent="0.25">
      <c r="A17704" t="s">
        <v>21</v>
      </c>
      <c r="B17704" t="s">
        <v>60</v>
      </c>
      <c r="C17704" s="1">
        <v>45442</v>
      </c>
      <c r="D17704">
        <v>3660</v>
      </c>
      <c r="E17704" t="s">
        <v>20</v>
      </c>
      <c r="F17704">
        <v>211.75</v>
      </c>
      <c r="G17704">
        <v>218.8</v>
      </c>
      <c r="H17704">
        <v>204.05</v>
      </c>
      <c r="I17704">
        <v>207.45</v>
      </c>
      <c r="J17704">
        <v>207.45</v>
      </c>
      <c r="K17704">
        <v>18</v>
      </c>
      <c r="L17704">
        <v>5.62</v>
      </c>
      <c r="M17704">
        <v>31050</v>
      </c>
      <c r="N17704">
        <v>-1500</v>
      </c>
      <c r="O17704" s="1">
        <v>45429</v>
      </c>
    </row>
    <row r="17705" spans="1:15" x14ac:dyDescent="0.25">
      <c r="A17705" t="s">
        <v>21</v>
      </c>
      <c r="B17705" t="s">
        <v>60</v>
      </c>
      <c r="C17705" s="1">
        <v>45442</v>
      </c>
      <c r="D17705">
        <v>3200</v>
      </c>
      <c r="E17705" t="s">
        <v>19</v>
      </c>
      <c r="F17705">
        <v>262.7</v>
      </c>
      <c r="G17705">
        <v>262.7</v>
      </c>
      <c r="H17705">
        <v>238</v>
      </c>
      <c r="I17705">
        <v>258.39999999999998</v>
      </c>
      <c r="J17705">
        <v>258.39999999999998</v>
      </c>
      <c r="K17705">
        <v>17</v>
      </c>
      <c r="L17705">
        <v>6.47</v>
      </c>
      <c r="M17705">
        <v>58200</v>
      </c>
      <c r="N17705">
        <v>-900</v>
      </c>
      <c r="O17705" s="1">
        <v>45429</v>
      </c>
    </row>
    <row r="17706" spans="1:15" x14ac:dyDescent="0.25">
      <c r="A17706" t="s">
        <v>21</v>
      </c>
      <c r="B17706" t="s">
        <v>60</v>
      </c>
      <c r="C17706" s="1">
        <v>45442</v>
      </c>
      <c r="D17706">
        <v>4060</v>
      </c>
      <c r="E17706" t="s">
        <v>19</v>
      </c>
      <c r="F17706">
        <v>1.5</v>
      </c>
      <c r="G17706">
        <v>1.55</v>
      </c>
      <c r="H17706">
        <v>1.25</v>
      </c>
      <c r="I17706">
        <v>1.25</v>
      </c>
      <c r="J17706">
        <v>1.25</v>
      </c>
      <c r="K17706">
        <v>16</v>
      </c>
      <c r="L17706">
        <v>0.04</v>
      </c>
      <c r="M17706">
        <v>8550</v>
      </c>
      <c r="N17706">
        <v>-1050</v>
      </c>
      <c r="O17706" s="1">
        <v>45429</v>
      </c>
    </row>
    <row r="17707" spans="1:15" x14ac:dyDescent="0.25">
      <c r="A17707" t="s">
        <v>21</v>
      </c>
      <c r="B17707" t="s">
        <v>60</v>
      </c>
      <c r="C17707" s="1">
        <v>45442</v>
      </c>
      <c r="D17707">
        <v>3260</v>
      </c>
      <c r="E17707" t="s">
        <v>19</v>
      </c>
      <c r="F17707">
        <v>185.7</v>
      </c>
      <c r="G17707">
        <v>207</v>
      </c>
      <c r="H17707">
        <v>185</v>
      </c>
      <c r="I17707">
        <v>202</v>
      </c>
      <c r="J17707">
        <v>202</v>
      </c>
      <c r="K17707">
        <v>15</v>
      </c>
      <c r="L17707">
        <v>4.45</v>
      </c>
      <c r="M17707">
        <v>22650</v>
      </c>
      <c r="N17707">
        <v>150</v>
      </c>
      <c r="O17707" s="1">
        <v>45429</v>
      </c>
    </row>
    <row r="17708" spans="1:15" x14ac:dyDescent="0.25">
      <c r="A17708" t="s">
        <v>21</v>
      </c>
      <c r="B17708" t="s">
        <v>60</v>
      </c>
      <c r="C17708" s="1">
        <v>45442</v>
      </c>
      <c r="D17708">
        <v>3280</v>
      </c>
      <c r="E17708" t="s">
        <v>19</v>
      </c>
      <c r="F17708">
        <v>189.75</v>
      </c>
      <c r="G17708">
        <v>190</v>
      </c>
      <c r="H17708">
        <v>180.25</v>
      </c>
      <c r="I17708">
        <v>182.6</v>
      </c>
      <c r="J17708">
        <v>182.6</v>
      </c>
      <c r="K17708">
        <v>15</v>
      </c>
      <c r="L17708">
        <v>4.1500000000000004</v>
      </c>
      <c r="M17708">
        <v>25200</v>
      </c>
      <c r="N17708">
        <v>-750</v>
      </c>
      <c r="O17708" s="1">
        <v>45429</v>
      </c>
    </row>
    <row r="17709" spans="1:15" x14ac:dyDescent="0.25">
      <c r="A17709" t="s">
        <v>21</v>
      </c>
      <c r="B17709" t="s">
        <v>60</v>
      </c>
      <c r="C17709" s="1">
        <v>45470</v>
      </c>
      <c r="D17709">
        <v>3700</v>
      </c>
      <c r="E17709" t="s">
        <v>20</v>
      </c>
      <c r="F17709">
        <v>306.89999999999998</v>
      </c>
      <c r="G17709">
        <v>325.45</v>
      </c>
      <c r="H17709">
        <v>293</v>
      </c>
      <c r="I17709">
        <v>300</v>
      </c>
      <c r="J17709">
        <v>300</v>
      </c>
      <c r="K17709">
        <v>15</v>
      </c>
      <c r="L17709">
        <v>6.81</v>
      </c>
      <c r="M17709">
        <v>5250</v>
      </c>
      <c r="N17709">
        <v>600</v>
      </c>
      <c r="O17709" s="1">
        <v>45429</v>
      </c>
    </row>
    <row r="17710" spans="1:15" x14ac:dyDescent="0.25">
      <c r="A17710" t="s">
        <v>21</v>
      </c>
      <c r="B17710" t="s">
        <v>60</v>
      </c>
      <c r="C17710" s="1">
        <v>45442</v>
      </c>
      <c r="D17710">
        <v>3080</v>
      </c>
      <c r="E17710" t="s">
        <v>20</v>
      </c>
      <c r="F17710">
        <v>1.45</v>
      </c>
      <c r="G17710">
        <v>2</v>
      </c>
      <c r="H17710">
        <v>1.45</v>
      </c>
      <c r="I17710">
        <v>1.75</v>
      </c>
      <c r="J17710">
        <v>1.75</v>
      </c>
      <c r="K17710">
        <v>13</v>
      </c>
      <c r="L17710">
        <v>0.03</v>
      </c>
      <c r="M17710">
        <v>42000</v>
      </c>
      <c r="N17710">
        <v>-300</v>
      </c>
      <c r="O17710" s="1">
        <v>45429</v>
      </c>
    </row>
    <row r="17711" spans="1:15" x14ac:dyDescent="0.25">
      <c r="A17711" t="s">
        <v>21</v>
      </c>
      <c r="B17711" t="s">
        <v>60</v>
      </c>
      <c r="C17711" s="1">
        <v>45442</v>
      </c>
      <c r="D17711">
        <v>2960</v>
      </c>
      <c r="E17711" t="s">
        <v>20</v>
      </c>
      <c r="F17711">
        <v>0.6</v>
      </c>
      <c r="G17711">
        <v>1.05</v>
      </c>
      <c r="H17711">
        <v>0.6</v>
      </c>
      <c r="I17711">
        <v>1</v>
      </c>
      <c r="J17711">
        <v>1</v>
      </c>
      <c r="K17711">
        <v>11</v>
      </c>
      <c r="L17711">
        <v>0.01</v>
      </c>
      <c r="M17711">
        <v>66300</v>
      </c>
      <c r="N17711">
        <v>0</v>
      </c>
      <c r="O17711" s="1">
        <v>45429</v>
      </c>
    </row>
    <row r="17712" spans="1:15" x14ac:dyDescent="0.25">
      <c r="A17712" t="s">
        <v>21</v>
      </c>
      <c r="B17712" t="s">
        <v>60</v>
      </c>
      <c r="C17712" s="1">
        <v>45470</v>
      </c>
      <c r="D17712">
        <v>3600</v>
      </c>
      <c r="E17712" t="s">
        <v>20</v>
      </c>
      <c r="F17712">
        <v>228.95</v>
      </c>
      <c r="G17712">
        <v>240</v>
      </c>
      <c r="H17712">
        <v>220</v>
      </c>
      <c r="I17712">
        <v>220</v>
      </c>
      <c r="J17712">
        <v>220</v>
      </c>
      <c r="K17712">
        <v>11</v>
      </c>
      <c r="L17712">
        <v>3.78</v>
      </c>
      <c r="M17712">
        <v>34050</v>
      </c>
      <c r="N17712">
        <v>1350</v>
      </c>
      <c r="O17712" s="1">
        <v>45429</v>
      </c>
    </row>
    <row r="17713" spans="1:15" x14ac:dyDescent="0.25">
      <c r="A17713" t="s">
        <v>21</v>
      </c>
      <c r="B17713" t="s">
        <v>60</v>
      </c>
      <c r="C17713" s="1">
        <v>45442</v>
      </c>
      <c r="D17713">
        <v>3940</v>
      </c>
      <c r="E17713" t="s">
        <v>19</v>
      </c>
      <c r="F17713">
        <v>1.95</v>
      </c>
      <c r="G17713">
        <v>2</v>
      </c>
      <c r="H17713">
        <v>1.95</v>
      </c>
      <c r="I17713">
        <v>2</v>
      </c>
      <c r="J17713">
        <v>2</v>
      </c>
      <c r="K17713">
        <v>9</v>
      </c>
      <c r="L17713">
        <v>0.03</v>
      </c>
      <c r="M17713">
        <v>14550</v>
      </c>
      <c r="N17713">
        <v>0</v>
      </c>
      <c r="O17713" s="1">
        <v>45429</v>
      </c>
    </row>
    <row r="17714" spans="1:15" x14ac:dyDescent="0.25">
      <c r="A17714" t="s">
        <v>21</v>
      </c>
      <c r="B17714" t="s">
        <v>60</v>
      </c>
      <c r="C17714" s="1">
        <v>45470</v>
      </c>
      <c r="D17714">
        <v>3360</v>
      </c>
      <c r="E17714" t="s">
        <v>19</v>
      </c>
      <c r="F17714">
        <v>182.4</v>
      </c>
      <c r="G17714">
        <v>195.7</v>
      </c>
      <c r="H17714">
        <v>172.5</v>
      </c>
      <c r="I17714">
        <v>193.35</v>
      </c>
      <c r="J17714">
        <v>193.35</v>
      </c>
      <c r="K17714">
        <v>8</v>
      </c>
      <c r="L17714">
        <v>2.23</v>
      </c>
      <c r="M17714">
        <v>1200</v>
      </c>
      <c r="N17714">
        <v>-750</v>
      </c>
      <c r="O17714" s="1">
        <v>45429</v>
      </c>
    </row>
    <row r="17715" spans="1:15" x14ac:dyDescent="0.25">
      <c r="A17715" t="s">
        <v>21</v>
      </c>
      <c r="B17715" t="s">
        <v>60</v>
      </c>
      <c r="C17715" s="1">
        <v>45442</v>
      </c>
      <c r="D17715">
        <v>3980</v>
      </c>
      <c r="E17715" t="s">
        <v>19</v>
      </c>
      <c r="F17715">
        <v>1.8</v>
      </c>
      <c r="G17715">
        <v>1.8</v>
      </c>
      <c r="H17715">
        <v>1.35</v>
      </c>
      <c r="I17715">
        <v>1.6</v>
      </c>
      <c r="J17715">
        <v>1.6</v>
      </c>
      <c r="K17715">
        <v>7</v>
      </c>
      <c r="L17715">
        <v>0.02</v>
      </c>
      <c r="M17715">
        <v>6300</v>
      </c>
      <c r="N17715">
        <v>0</v>
      </c>
      <c r="O17715" s="1">
        <v>45429</v>
      </c>
    </row>
    <row r="17716" spans="1:15" x14ac:dyDescent="0.25">
      <c r="A17716" t="s">
        <v>21</v>
      </c>
      <c r="B17716" t="s">
        <v>60</v>
      </c>
      <c r="C17716" s="1">
        <v>45442</v>
      </c>
      <c r="D17716">
        <v>3920</v>
      </c>
      <c r="E17716" t="s">
        <v>19</v>
      </c>
      <c r="F17716">
        <v>2.2999999999999998</v>
      </c>
      <c r="G17716">
        <v>3.05</v>
      </c>
      <c r="H17716">
        <v>1.65</v>
      </c>
      <c r="I17716">
        <v>2.85</v>
      </c>
      <c r="J17716">
        <v>2.85</v>
      </c>
      <c r="K17716">
        <v>7</v>
      </c>
      <c r="L17716">
        <v>0.02</v>
      </c>
      <c r="M17716">
        <v>12000</v>
      </c>
      <c r="N17716">
        <v>0</v>
      </c>
      <c r="O17716" s="1">
        <v>45429</v>
      </c>
    </row>
    <row r="17717" spans="1:15" x14ac:dyDescent="0.25">
      <c r="A17717" t="s">
        <v>21</v>
      </c>
      <c r="B17717" t="s">
        <v>60</v>
      </c>
      <c r="C17717" s="1">
        <v>45470</v>
      </c>
      <c r="D17717">
        <v>3420</v>
      </c>
      <c r="E17717" t="s">
        <v>19</v>
      </c>
      <c r="F17717">
        <v>163</v>
      </c>
      <c r="G17717">
        <v>163</v>
      </c>
      <c r="H17717">
        <v>155.4</v>
      </c>
      <c r="I17717">
        <v>157.6</v>
      </c>
      <c r="J17717">
        <v>157.6</v>
      </c>
      <c r="K17717">
        <v>7</v>
      </c>
      <c r="L17717">
        <v>1.66</v>
      </c>
      <c r="M17717">
        <v>1200</v>
      </c>
      <c r="N17717">
        <v>450</v>
      </c>
      <c r="O17717" s="1">
        <v>45429</v>
      </c>
    </row>
    <row r="17718" spans="1:15" x14ac:dyDescent="0.25">
      <c r="A17718" t="s">
        <v>21</v>
      </c>
      <c r="B17718" t="s">
        <v>60</v>
      </c>
      <c r="C17718" s="1">
        <v>45470</v>
      </c>
      <c r="D17718">
        <v>3200</v>
      </c>
      <c r="E17718" t="s">
        <v>19</v>
      </c>
      <c r="F17718">
        <v>298</v>
      </c>
      <c r="G17718">
        <v>306</v>
      </c>
      <c r="H17718">
        <v>296</v>
      </c>
      <c r="I17718">
        <v>306</v>
      </c>
      <c r="J17718">
        <v>306</v>
      </c>
      <c r="K17718">
        <v>7</v>
      </c>
      <c r="L17718">
        <v>3.17</v>
      </c>
      <c r="M17718">
        <v>9000</v>
      </c>
      <c r="N17718">
        <v>750</v>
      </c>
      <c r="O17718" s="1">
        <v>45429</v>
      </c>
    </row>
    <row r="17719" spans="1:15" x14ac:dyDescent="0.25">
      <c r="A17719" t="s">
        <v>21</v>
      </c>
      <c r="B17719" t="s">
        <v>60</v>
      </c>
      <c r="C17719" s="1">
        <v>45442</v>
      </c>
      <c r="D17719">
        <v>3960</v>
      </c>
      <c r="E17719" t="s">
        <v>19</v>
      </c>
      <c r="F17719">
        <v>1.8</v>
      </c>
      <c r="G17719">
        <v>1.8</v>
      </c>
      <c r="H17719">
        <v>0.55000000000000004</v>
      </c>
      <c r="I17719">
        <v>1.6</v>
      </c>
      <c r="J17719">
        <v>1.6</v>
      </c>
      <c r="K17719">
        <v>6</v>
      </c>
      <c r="L17719">
        <v>0.01</v>
      </c>
      <c r="M17719">
        <v>20100</v>
      </c>
      <c r="N17719">
        <v>-150</v>
      </c>
      <c r="O17719" s="1">
        <v>45429</v>
      </c>
    </row>
    <row r="17720" spans="1:15" x14ac:dyDescent="0.25">
      <c r="A17720" t="s">
        <v>21</v>
      </c>
      <c r="B17720" t="s">
        <v>60</v>
      </c>
      <c r="C17720" s="1">
        <v>45442</v>
      </c>
      <c r="D17720">
        <v>3780</v>
      </c>
      <c r="E17720" t="s">
        <v>19</v>
      </c>
      <c r="F17720">
        <v>4</v>
      </c>
      <c r="G17720">
        <v>4</v>
      </c>
      <c r="H17720">
        <v>3.45</v>
      </c>
      <c r="I17720">
        <v>3.85</v>
      </c>
      <c r="J17720">
        <v>3.85</v>
      </c>
      <c r="K17720">
        <v>5</v>
      </c>
      <c r="L17720">
        <v>0.03</v>
      </c>
      <c r="M17720">
        <v>22200</v>
      </c>
      <c r="N17720">
        <v>150</v>
      </c>
      <c r="O17720" s="1">
        <v>45429</v>
      </c>
    </row>
    <row r="17721" spans="1:15" x14ac:dyDescent="0.25">
      <c r="A17721" t="s">
        <v>21</v>
      </c>
      <c r="B17721" t="s">
        <v>60</v>
      </c>
      <c r="C17721" s="1">
        <v>45442</v>
      </c>
      <c r="D17721">
        <v>3620</v>
      </c>
      <c r="E17721" t="s">
        <v>20</v>
      </c>
      <c r="F17721">
        <v>171</v>
      </c>
      <c r="G17721">
        <v>171</v>
      </c>
      <c r="H17721">
        <v>170.1</v>
      </c>
      <c r="I17721">
        <v>170.1</v>
      </c>
      <c r="J17721">
        <v>170.1</v>
      </c>
      <c r="K17721">
        <v>5</v>
      </c>
      <c r="L17721">
        <v>1.28</v>
      </c>
      <c r="M17721">
        <v>45300</v>
      </c>
      <c r="N17721">
        <v>0</v>
      </c>
      <c r="O17721" s="1">
        <v>45429</v>
      </c>
    </row>
    <row r="17722" spans="1:15" x14ac:dyDescent="0.25">
      <c r="A17722" t="s">
        <v>21</v>
      </c>
      <c r="B17722" t="s">
        <v>60</v>
      </c>
      <c r="C17722" s="1">
        <v>45470</v>
      </c>
      <c r="D17722">
        <v>3460</v>
      </c>
      <c r="E17722" t="s">
        <v>19</v>
      </c>
      <c r="F17722">
        <v>140.44999999999999</v>
      </c>
      <c r="G17722">
        <v>140.44999999999999</v>
      </c>
      <c r="H17722">
        <v>137.35</v>
      </c>
      <c r="I17722">
        <v>139.1</v>
      </c>
      <c r="J17722">
        <v>139.1</v>
      </c>
      <c r="K17722">
        <v>5</v>
      </c>
      <c r="L17722">
        <v>1.05</v>
      </c>
      <c r="M17722">
        <v>150</v>
      </c>
      <c r="N17722">
        <v>0</v>
      </c>
      <c r="O17722" s="1">
        <v>45429</v>
      </c>
    </row>
    <row r="17723" spans="1:15" x14ac:dyDescent="0.25">
      <c r="A17723" t="s">
        <v>21</v>
      </c>
      <c r="B17723" t="s">
        <v>60</v>
      </c>
      <c r="C17723" s="1">
        <v>45442</v>
      </c>
      <c r="D17723">
        <v>4020</v>
      </c>
      <c r="E17723" t="s">
        <v>19</v>
      </c>
      <c r="F17723">
        <v>1.75</v>
      </c>
      <c r="G17723">
        <v>1.75</v>
      </c>
      <c r="H17723">
        <v>1.7</v>
      </c>
      <c r="I17723">
        <v>1.75</v>
      </c>
      <c r="J17723">
        <v>1.75</v>
      </c>
      <c r="K17723">
        <v>4</v>
      </c>
      <c r="L17723">
        <v>0.01</v>
      </c>
      <c r="M17723">
        <v>6150</v>
      </c>
      <c r="N17723">
        <v>0</v>
      </c>
      <c r="O17723" s="1">
        <v>45429</v>
      </c>
    </row>
    <row r="17724" spans="1:15" x14ac:dyDescent="0.25">
      <c r="A17724" t="s">
        <v>21</v>
      </c>
      <c r="B17724" t="s">
        <v>60</v>
      </c>
      <c r="C17724" s="1">
        <v>45470</v>
      </c>
      <c r="D17724">
        <v>3360</v>
      </c>
      <c r="E17724" t="s">
        <v>20</v>
      </c>
      <c r="F17724">
        <v>90.2</v>
      </c>
      <c r="G17724">
        <v>95.4</v>
      </c>
      <c r="H17724">
        <v>90.2</v>
      </c>
      <c r="I17724">
        <v>95</v>
      </c>
      <c r="J17724">
        <v>95</v>
      </c>
      <c r="K17724">
        <v>4</v>
      </c>
      <c r="L17724">
        <v>0.56000000000000005</v>
      </c>
      <c r="M17724">
        <v>150</v>
      </c>
      <c r="N17724">
        <v>150</v>
      </c>
      <c r="O17724" s="1">
        <v>45429</v>
      </c>
    </row>
    <row r="17725" spans="1:15" x14ac:dyDescent="0.25">
      <c r="A17725" t="s">
        <v>21</v>
      </c>
      <c r="B17725" t="s">
        <v>60</v>
      </c>
      <c r="C17725" s="1">
        <v>45470</v>
      </c>
      <c r="D17725">
        <v>3800</v>
      </c>
      <c r="E17725" t="s">
        <v>20</v>
      </c>
      <c r="F17725">
        <v>350</v>
      </c>
      <c r="G17725">
        <v>390</v>
      </c>
      <c r="H17725">
        <v>350</v>
      </c>
      <c r="I17725">
        <v>378</v>
      </c>
      <c r="J17725">
        <v>378</v>
      </c>
      <c r="K17725">
        <v>4</v>
      </c>
      <c r="L17725">
        <v>2.2400000000000002</v>
      </c>
      <c r="M17725">
        <v>1050</v>
      </c>
      <c r="N17725">
        <v>300</v>
      </c>
      <c r="O17725" s="1">
        <v>45429</v>
      </c>
    </row>
    <row r="17726" spans="1:15" x14ac:dyDescent="0.25">
      <c r="A17726" t="s">
        <v>21</v>
      </c>
      <c r="B17726" t="s">
        <v>60</v>
      </c>
      <c r="C17726" s="1">
        <v>45442</v>
      </c>
      <c r="D17726">
        <v>3800</v>
      </c>
      <c r="E17726" t="s">
        <v>20</v>
      </c>
      <c r="F17726">
        <v>346.05</v>
      </c>
      <c r="G17726">
        <v>347</v>
      </c>
      <c r="H17726">
        <v>346.05</v>
      </c>
      <c r="I17726">
        <v>347</v>
      </c>
      <c r="J17726">
        <v>347</v>
      </c>
      <c r="K17726">
        <v>3</v>
      </c>
      <c r="L17726">
        <v>1.56</v>
      </c>
      <c r="M17726">
        <v>123300</v>
      </c>
      <c r="N17726">
        <v>0</v>
      </c>
      <c r="O17726" s="1">
        <v>45429</v>
      </c>
    </row>
    <row r="17727" spans="1:15" x14ac:dyDescent="0.25">
      <c r="A17727" t="s">
        <v>21</v>
      </c>
      <c r="B17727" t="s">
        <v>60</v>
      </c>
      <c r="C17727" s="1">
        <v>45470</v>
      </c>
      <c r="D17727">
        <v>3000</v>
      </c>
      <c r="E17727" t="s">
        <v>19</v>
      </c>
      <c r="F17727">
        <v>460</v>
      </c>
      <c r="G17727">
        <v>470</v>
      </c>
      <c r="H17727">
        <v>460</v>
      </c>
      <c r="I17727">
        <v>470</v>
      </c>
      <c r="J17727">
        <v>470</v>
      </c>
      <c r="K17727">
        <v>3</v>
      </c>
      <c r="L17727">
        <v>2.09</v>
      </c>
      <c r="M17727">
        <v>3900</v>
      </c>
      <c r="N17727">
        <v>0</v>
      </c>
      <c r="O17727" s="1">
        <v>45429</v>
      </c>
    </row>
    <row r="17728" spans="1:15" x14ac:dyDescent="0.25">
      <c r="A17728" t="s">
        <v>21</v>
      </c>
      <c r="B17728" t="s">
        <v>60</v>
      </c>
      <c r="C17728" s="1">
        <v>45442</v>
      </c>
      <c r="D17728">
        <v>3760</v>
      </c>
      <c r="E17728" t="s">
        <v>20</v>
      </c>
      <c r="F17728">
        <v>316.95</v>
      </c>
      <c r="G17728">
        <v>316.95</v>
      </c>
      <c r="H17728">
        <v>304.05</v>
      </c>
      <c r="I17728">
        <v>304.05</v>
      </c>
      <c r="J17728">
        <v>304.05</v>
      </c>
      <c r="K17728">
        <v>2</v>
      </c>
      <c r="L17728">
        <v>0.93</v>
      </c>
      <c r="M17728">
        <v>10500</v>
      </c>
      <c r="N17728">
        <v>150</v>
      </c>
      <c r="O17728" s="1">
        <v>45429</v>
      </c>
    </row>
    <row r="17729" spans="1:15" x14ac:dyDescent="0.25">
      <c r="A17729" t="s">
        <v>21</v>
      </c>
      <c r="B17729" t="s">
        <v>60</v>
      </c>
      <c r="C17729" s="1">
        <v>45442</v>
      </c>
      <c r="D17729">
        <v>4040</v>
      </c>
      <c r="E17729" t="s">
        <v>19</v>
      </c>
      <c r="F17729">
        <v>1.5</v>
      </c>
      <c r="G17729">
        <v>1.5</v>
      </c>
      <c r="H17729">
        <v>0.6</v>
      </c>
      <c r="I17729">
        <v>0.6</v>
      </c>
      <c r="J17729">
        <v>0.6</v>
      </c>
      <c r="K17729">
        <v>2</v>
      </c>
      <c r="L17729">
        <v>0</v>
      </c>
      <c r="M17729">
        <v>19200</v>
      </c>
      <c r="N17729">
        <v>0</v>
      </c>
      <c r="O17729" s="1">
        <v>45429</v>
      </c>
    </row>
    <row r="17730" spans="1:15" x14ac:dyDescent="0.25">
      <c r="A17730" t="s">
        <v>21</v>
      </c>
      <c r="B17730" t="s">
        <v>60</v>
      </c>
      <c r="C17730" s="1">
        <v>45442</v>
      </c>
      <c r="D17730">
        <v>3060</v>
      </c>
      <c r="E17730" t="s">
        <v>20</v>
      </c>
      <c r="F17730">
        <v>2</v>
      </c>
      <c r="G17730">
        <v>2</v>
      </c>
      <c r="H17730">
        <v>2</v>
      </c>
      <c r="I17730">
        <v>2</v>
      </c>
      <c r="J17730">
        <v>2</v>
      </c>
      <c r="K17730">
        <v>2</v>
      </c>
      <c r="L17730">
        <v>0.01</v>
      </c>
      <c r="M17730">
        <v>6300</v>
      </c>
      <c r="N17730">
        <v>0</v>
      </c>
      <c r="O17730" s="1">
        <v>45429</v>
      </c>
    </row>
    <row r="17731" spans="1:15" x14ac:dyDescent="0.25">
      <c r="A17731" t="s">
        <v>21</v>
      </c>
      <c r="B17731" t="s">
        <v>60</v>
      </c>
      <c r="C17731" s="1">
        <v>45442</v>
      </c>
      <c r="D17731">
        <v>3220</v>
      </c>
      <c r="E17731" t="s">
        <v>19</v>
      </c>
      <c r="F17731">
        <v>240</v>
      </c>
      <c r="G17731">
        <v>240</v>
      </c>
      <c r="H17731">
        <v>235</v>
      </c>
      <c r="I17731">
        <v>235</v>
      </c>
      <c r="J17731">
        <v>235</v>
      </c>
      <c r="K17731">
        <v>2</v>
      </c>
      <c r="L17731">
        <v>0.71</v>
      </c>
      <c r="M17731">
        <v>12150</v>
      </c>
      <c r="N17731">
        <v>150</v>
      </c>
      <c r="O17731" s="1">
        <v>45429</v>
      </c>
    </row>
    <row r="17732" spans="1:15" x14ac:dyDescent="0.25">
      <c r="A17732" t="s">
        <v>21</v>
      </c>
      <c r="B17732" t="s">
        <v>60</v>
      </c>
      <c r="C17732" s="1">
        <v>45470</v>
      </c>
      <c r="D17732">
        <v>3540</v>
      </c>
      <c r="E17732" t="s">
        <v>19</v>
      </c>
      <c r="F17732">
        <v>99.45</v>
      </c>
      <c r="G17732">
        <v>104.3</v>
      </c>
      <c r="H17732">
        <v>99.45</v>
      </c>
      <c r="I17732">
        <v>104.3</v>
      </c>
      <c r="J17732">
        <v>104.3</v>
      </c>
      <c r="K17732">
        <v>2</v>
      </c>
      <c r="L17732">
        <v>0.31</v>
      </c>
      <c r="M17732">
        <v>150</v>
      </c>
      <c r="N17732">
        <v>150</v>
      </c>
      <c r="O17732" s="1">
        <v>45429</v>
      </c>
    </row>
    <row r="17733" spans="1:15" x14ac:dyDescent="0.25">
      <c r="A17733" t="s">
        <v>21</v>
      </c>
      <c r="B17733" t="s">
        <v>60</v>
      </c>
      <c r="C17733" s="1">
        <v>45470</v>
      </c>
      <c r="D17733">
        <v>3580</v>
      </c>
      <c r="E17733" t="s">
        <v>19</v>
      </c>
      <c r="F17733">
        <v>96.25</v>
      </c>
      <c r="G17733">
        <v>96.25</v>
      </c>
      <c r="H17733">
        <v>94.85</v>
      </c>
      <c r="I17733">
        <v>94.85</v>
      </c>
      <c r="J17733">
        <v>94.85</v>
      </c>
      <c r="K17733">
        <v>2</v>
      </c>
      <c r="L17733">
        <v>0.28999999999999998</v>
      </c>
      <c r="M17733">
        <v>2850</v>
      </c>
      <c r="N17733">
        <v>150</v>
      </c>
      <c r="O17733" s="1">
        <v>45429</v>
      </c>
    </row>
    <row r="17734" spans="1:15" x14ac:dyDescent="0.25">
      <c r="A17734" t="s">
        <v>21</v>
      </c>
      <c r="B17734" t="s">
        <v>60</v>
      </c>
      <c r="C17734" s="1">
        <v>45442</v>
      </c>
      <c r="D17734">
        <v>3860</v>
      </c>
      <c r="E17734" t="s">
        <v>20</v>
      </c>
      <c r="F17734">
        <v>402.75</v>
      </c>
      <c r="G17734">
        <v>402.75</v>
      </c>
      <c r="H17734">
        <v>402.75</v>
      </c>
      <c r="I17734">
        <v>402.75</v>
      </c>
      <c r="J17734">
        <v>402.75</v>
      </c>
      <c r="K17734">
        <v>1</v>
      </c>
      <c r="L17734">
        <v>0.6</v>
      </c>
      <c r="M17734">
        <v>7800</v>
      </c>
      <c r="N17734">
        <v>0</v>
      </c>
      <c r="O17734" s="1">
        <v>45429</v>
      </c>
    </row>
    <row r="17735" spans="1:15" x14ac:dyDescent="0.25">
      <c r="A17735" t="s">
        <v>21</v>
      </c>
      <c r="B17735" t="s">
        <v>60</v>
      </c>
      <c r="C17735" s="1">
        <v>45442</v>
      </c>
      <c r="D17735">
        <v>4160</v>
      </c>
      <c r="E17735" t="s">
        <v>19</v>
      </c>
      <c r="F17735">
        <v>1.25</v>
      </c>
      <c r="G17735">
        <v>1.25</v>
      </c>
      <c r="H17735">
        <v>1.25</v>
      </c>
      <c r="I17735">
        <v>1.25</v>
      </c>
      <c r="J17735">
        <v>1.25</v>
      </c>
      <c r="K17735">
        <v>1</v>
      </c>
      <c r="L17735">
        <v>0</v>
      </c>
      <c r="M17735">
        <v>53250</v>
      </c>
      <c r="N17735">
        <v>0</v>
      </c>
      <c r="O17735" s="1">
        <v>45429</v>
      </c>
    </row>
    <row r="17736" spans="1:15" x14ac:dyDescent="0.25">
      <c r="A17736" t="s">
        <v>21</v>
      </c>
      <c r="B17736" t="s">
        <v>60</v>
      </c>
      <c r="C17736" s="1">
        <v>45442</v>
      </c>
      <c r="D17736">
        <v>3240</v>
      </c>
      <c r="E17736" t="s">
        <v>19</v>
      </c>
      <c r="F17736">
        <v>217</v>
      </c>
      <c r="G17736">
        <v>217</v>
      </c>
      <c r="H17736">
        <v>217</v>
      </c>
      <c r="I17736">
        <v>217</v>
      </c>
      <c r="J17736">
        <v>217</v>
      </c>
      <c r="K17736">
        <v>1</v>
      </c>
      <c r="L17736">
        <v>0.33</v>
      </c>
      <c r="M17736">
        <v>11550</v>
      </c>
      <c r="N17736">
        <v>0</v>
      </c>
      <c r="O17736" s="1">
        <v>45429</v>
      </c>
    </row>
    <row r="17737" spans="1:15" x14ac:dyDescent="0.25">
      <c r="A17737" t="s">
        <v>21</v>
      </c>
      <c r="B17737" t="s">
        <v>60</v>
      </c>
      <c r="C17737" s="1">
        <v>45470</v>
      </c>
      <c r="D17737">
        <v>4040</v>
      </c>
      <c r="E17737" t="s">
        <v>19</v>
      </c>
      <c r="F17737">
        <v>14</v>
      </c>
      <c r="G17737">
        <v>14</v>
      </c>
      <c r="H17737">
        <v>14</v>
      </c>
      <c r="I17737">
        <v>14</v>
      </c>
      <c r="J17737">
        <v>14</v>
      </c>
      <c r="K17737">
        <v>1</v>
      </c>
      <c r="L17737">
        <v>0.02</v>
      </c>
      <c r="M17737">
        <v>300</v>
      </c>
      <c r="N17737">
        <v>0</v>
      </c>
      <c r="O17737" s="1">
        <v>45429</v>
      </c>
    </row>
    <row r="17738" spans="1:15" x14ac:dyDescent="0.25">
      <c r="A17738" t="s">
        <v>21</v>
      </c>
      <c r="B17738" t="s">
        <v>60</v>
      </c>
      <c r="C17738" s="1">
        <v>45470</v>
      </c>
      <c r="D17738">
        <v>3240</v>
      </c>
      <c r="E17738" t="s">
        <v>20</v>
      </c>
      <c r="F17738">
        <v>60</v>
      </c>
      <c r="G17738">
        <v>60</v>
      </c>
      <c r="H17738">
        <v>60</v>
      </c>
      <c r="I17738">
        <v>60</v>
      </c>
      <c r="J17738">
        <v>60</v>
      </c>
      <c r="K17738">
        <v>1</v>
      </c>
      <c r="L17738">
        <v>0.09</v>
      </c>
      <c r="M17738">
        <v>1200</v>
      </c>
      <c r="N17738">
        <v>0</v>
      </c>
      <c r="O17738" s="1">
        <v>45429</v>
      </c>
    </row>
    <row r="17739" spans="1:15" x14ac:dyDescent="0.25">
      <c r="A17739" t="s">
        <v>21</v>
      </c>
      <c r="B17739" t="s">
        <v>60</v>
      </c>
      <c r="C17739" s="1">
        <v>45442</v>
      </c>
      <c r="D17739">
        <v>3960</v>
      </c>
      <c r="E17739" t="s">
        <v>20</v>
      </c>
      <c r="F17739">
        <v>0</v>
      </c>
      <c r="G17739">
        <v>0</v>
      </c>
      <c r="H17739">
        <v>0</v>
      </c>
      <c r="I17739">
        <v>0</v>
      </c>
      <c r="J17739">
        <v>0</v>
      </c>
      <c r="K17739">
        <v>0</v>
      </c>
      <c r="L17739">
        <v>0</v>
      </c>
      <c r="M17739">
        <v>600</v>
      </c>
      <c r="N17739">
        <v>0</v>
      </c>
      <c r="O17739" s="1">
        <v>45429</v>
      </c>
    </row>
    <row r="17740" spans="1:15" x14ac:dyDescent="0.25">
      <c r="A17740" t="s">
        <v>21</v>
      </c>
      <c r="B17740" t="s">
        <v>60</v>
      </c>
      <c r="C17740" s="1">
        <v>45442</v>
      </c>
      <c r="D17740">
        <v>2920</v>
      </c>
      <c r="E17740" t="s">
        <v>20</v>
      </c>
      <c r="F17740">
        <v>0</v>
      </c>
      <c r="G17740">
        <v>0</v>
      </c>
      <c r="H17740">
        <v>0</v>
      </c>
      <c r="I17740">
        <v>0</v>
      </c>
      <c r="J17740">
        <v>0</v>
      </c>
      <c r="K17740">
        <v>0</v>
      </c>
      <c r="L17740">
        <v>0</v>
      </c>
      <c r="M17740">
        <v>0</v>
      </c>
      <c r="N17740">
        <v>0</v>
      </c>
      <c r="O17740" s="1">
        <v>45429</v>
      </c>
    </row>
    <row r="17741" spans="1:15" x14ac:dyDescent="0.25">
      <c r="A17741" t="s">
        <v>21</v>
      </c>
      <c r="B17741" t="s">
        <v>60</v>
      </c>
      <c r="C17741" s="1">
        <v>45442</v>
      </c>
      <c r="D17741">
        <v>4000</v>
      </c>
      <c r="E17741" t="s">
        <v>20</v>
      </c>
      <c r="F17741">
        <v>0</v>
      </c>
      <c r="G17741">
        <v>0</v>
      </c>
      <c r="H17741">
        <v>0</v>
      </c>
      <c r="I17741">
        <v>0</v>
      </c>
      <c r="J17741">
        <v>0</v>
      </c>
      <c r="K17741">
        <v>0</v>
      </c>
      <c r="L17741">
        <v>0</v>
      </c>
      <c r="M17741">
        <v>39750</v>
      </c>
      <c r="N17741">
        <v>0</v>
      </c>
      <c r="O17741" s="1">
        <v>45429</v>
      </c>
    </row>
    <row r="17742" spans="1:15" x14ac:dyDescent="0.25">
      <c r="A17742" t="s">
        <v>21</v>
      </c>
      <c r="B17742" t="s">
        <v>60</v>
      </c>
      <c r="C17742" s="1">
        <v>45442</v>
      </c>
      <c r="D17742">
        <v>3780</v>
      </c>
      <c r="E17742" t="s">
        <v>20</v>
      </c>
      <c r="F17742">
        <v>0</v>
      </c>
      <c r="G17742">
        <v>0</v>
      </c>
      <c r="H17742">
        <v>0</v>
      </c>
      <c r="I17742">
        <v>0</v>
      </c>
      <c r="J17742">
        <v>0</v>
      </c>
      <c r="K17742">
        <v>0</v>
      </c>
      <c r="L17742">
        <v>0</v>
      </c>
      <c r="M17742">
        <v>5250</v>
      </c>
      <c r="N17742">
        <v>0</v>
      </c>
      <c r="O17742" s="1">
        <v>45429</v>
      </c>
    </row>
    <row r="17743" spans="1:15" x14ac:dyDescent="0.25">
      <c r="A17743" t="s">
        <v>21</v>
      </c>
      <c r="B17743" t="s">
        <v>60</v>
      </c>
      <c r="C17743" s="1">
        <v>45442</v>
      </c>
      <c r="D17743">
        <v>3820</v>
      </c>
      <c r="E17743" t="s">
        <v>20</v>
      </c>
      <c r="F17743">
        <v>0</v>
      </c>
      <c r="G17743">
        <v>0</v>
      </c>
      <c r="H17743">
        <v>0</v>
      </c>
      <c r="I17743">
        <v>0</v>
      </c>
      <c r="J17743">
        <v>0</v>
      </c>
      <c r="K17743">
        <v>0</v>
      </c>
      <c r="L17743">
        <v>0</v>
      </c>
      <c r="M17743">
        <v>7350</v>
      </c>
      <c r="N17743">
        <v>0</v>
      </c>
      <c r="O17743" s="1">
        <v>45429</v>
      </c>
    </row>
    <row r="17744" spans="1:15" x14ac:dyDescent="0.25">
      <c r="A17744" t="s">
        <v>21</v>
      </c>
      <c r="B17744" t="s">
        <v>60</v>
      </c>
      <c r="C17744" s="1">
        <v>45442</v>
      </c>
      <c r="D17744">
        <v>3840</v>
      </c>
      <c r="E17744" t="s">
        <v>20</v>
      </c>
      <c r="F17744">
        <v>0</v>
      </c>
      <c r="G17744">
        <v>0</v>
      </c>
      <c r="H17744">
        <v>0</v>
      </c>
      <c r="I17744">
        <v>0</v>
      </c>
      <c r="J17744">
        <v>0</v>
      </c>
      <c r="K17744">
        <v>0</v>
      </c>
      <c r="L17744">
        <v>0</v>
      </c>
      <c r="M17744">
        <v>12900</v>
      </c>
      <c r="N17744">
        <v>0</v>
      </c>
      <c r="O17744" s="1">
        <v>45429</v>
      </c>
    </row>
    <row r="17745" spans="1:15" x14ac:dyDescent="0.25">
      <c r="A17745" t="s">
        <v>21</v>
      </c>
      <c r="B17745" t="s">
        <v>60</v>
      </c>
      <c r="C17745" s="1">
        <v>45442</v>
      </c>
      <c r="D17745">
        <v>3740</v>
      </c>
      <c r="E17745" t="s">
        <v>20</v>
      </c>
      <c r="F17745">
        <v>0</v>
      </c>
      <c r="G17745">
        <v>0</v>
      </c>
      <c r="H17745">
        <v>0</v>
      </c>
      <c r="I17745">
        <v>0</v>
      </c>
      <c r="J17745">
        <v>0</v>
      </c>
      <c r="K17745">
        <v>0</v>
      </c>
      <c r="L17745">
        <v>0</v>
      </c>
      <c r="M17745">
        <v>6300</v>
      </c>
      <c r="N17745">
        <v>0</v>
      </c>
      <c r="O17745" s="1">
        <v>45429</v>
      </c>
    </row>
    <row r="17746" spans="1:15" x14ac:dyDescent="0.25">
      <c r="A17746" t="s">
        <v>21</v>
      </c>
      <c r="B17746" t="s">
        <v>60</v>
      </c>
      <c r="C17746" s="1">
        <v>45442</v>
      </c>
      <c r="D17746">
        <v>3720</v>
      </c>
      <c r="E17746" t="s">
        <v>20</v>
      </c>
      <c r="F17746">
        <v>0</v>
      </c>
      <c r="G17746">
        <v>0</v>
      </c>
      <c r="H17746">
        <v>0</v>
      </c>
      <c r="I17746">
        <v>0</v>
      </c>
      <c r="J17746">
        <v>0</v>
      </c>
      <c r="K17746">
        <v>0</v>
      </c>
      <c r="L17746">
        <v>0</v>
      </c>
      <c r="M17746">
        <v>12150</v>
      </c>
      <c r="N17746">
        <v>0</v>
      </c>
      <c r="O17746" s="1">
        <v>45429</v>
      </c>
    </row>
    <row r="17747" spans="1:15" x14ac:dyDescent="0.25">
      <c r="A17747" t="s">
        <v>21</v>
      </c>
      <c r="B17747" t="s">
        <v>60</v>
      </c>
      <c r="C17747" s="1">
        <v>45442</v>
      </c>
      <c r="D17747">
        <v>3880</v>
      </c>
      <c r="E17747" t="s">
        <v>20</v>
      </c>
      <c r="F17747">
        <v>0</v>
      </c>
      <c r="G17747">
        <v>0</v>
      </c>
      <c r="H17747">
        <v>0</v>
      </c>
      <c r="I17747">
        <v>0</v>
      </c>
      <c r="J17747">
        <v>0</v>
      </c>
      <c r="K17747">
        <v>0</v>
      </c>
      <c r="L17747">
        <v>0</v>
      </c>
      <c r="M17747">
        <v>11550</v>
      </c>
      <c r="N17747">
        <v>0</v>
      </c>
      <c r="O17747" s="1">
        <v>45429</v>
      </c>
    </row>
    <row r="17748" spans="1:15" x14ac:dyDescent="0.25">
      <c r="A17748" t="s">
        <v>21</v>
      </c>
      <c r="B17748" t="s">
        <v>60</v>
      </c>
      <c r="C17748" s="1">
        <v>45442</v>
      </c>
      <c r="D17748">
        <v>4080</v>
      </c>
      <c r="E17748" t="s">
        <v>20</v>
      </c>
      <c r="F17748">
        <v>0</v>
      </c>
      <c r="G17748">
        <v>0</v>
      </c>
      <c r="H17748">
        <v>0</v>
      </c>
      <c r="I17748">
        <v>0</v>
      </c>
      <c r="J17748">
        <v>0</v>
      </c>
      <c r="K17748">
        <v>0</v>
      </c>
      <c r="L17748">
        <v>0</v>
      </c>
      <c r="M17748">
        <v>0</v>
      </c>
      <c r="N17748">
        <v>0</v>
      </c>
      <c r="O17748" s="1">
        <v>45429</v>
      </c>
    </row>
    <row r="17749" spans="1:15" x14ac:dyDescent="0.25">
      <c r="A17749" t="s">
        <v>21</v>
      </c>
      <c r="B17749" t="s">
        <v>60</v>
      </c>
      <c r="C17749" s="1">
        <v>45442</v>
      </c>
      <c r="D17749">
        <v>4040</v>
      </c>
      <c r="E17749" t="s">
        <v>20</v>
      </c>
      <c r="F17749">
        <v>0</v>
      </c>
      <c r="G17749">
        <v>0</v>
      </c>
      <c r="H17749">
        <v>0</v>
      </c>
      <c r="I17749">
        <v>0</v>
      </c>
      <c r="J17749">
        <v>0</v>
      </c>
      <c r="K17749">
        <v>0</v>
      </c>
      <c r="L17749">
        <v>0</v>
      </c>
      <c r="M17749">
        <v>300</v>
      </c>
      <c r="N17749">
        <v>0</v>
      </c>
      <c r="O17749" s="1">
        <v>45429</v>
      </c>
    </row>
    <row r="17750" spans="1:15" x14ac:dyDescent="0.25">
      <c r="A17750" t="s">
        <v>21</v>
      </c>
      <c r="B17750" t="s">
        <v>60</v>
      </c>
      <c r="C17750" s="1">
        <v>45442</v>
      </c>
      <c r="D17750">
        <v>3920</v>
      </c>
      <c r="E17750" t="s">
        <v>20</v>
      </c>
      <c r="F17750">
        <v>0</v>
      </c>
      <c r="G17750">
        <v>0</v>
      </c>
      <c r="H17750">
        <v>0</v>
      </c>
      <c r="I17750">
        <v>0</v>
      </c>
      <c r="J17750">
        <v>0</v>
      </c>
      <c r="K17750">
        <v>0</v>
      </c>
      <c r="L17750">
        <v>0</v>
      </c>
      <c r="M17750">
        <v>6900</v>
      </c>
      <c r="N17750">
        <v>0</v>
      </c>
      <c r="O17750" s="1">
        <v>45429</v>
      </c>
    </row>
    <row r="17751" spans="1:15" x14ac:dyDescent="0.25">
      <c r="A17751" t="s">
        <v>21</v>
      </c>
      <c r="B17751" t="s">
        <v>60</v>
      </c>
      <c r="C17751" s="1">
        <v>45442</v>
      </c>
      <c r="D17751">
        <v>4120</v>
      </c>
      <c r="E17751" t="s">
        <v>20</v>
      </c>
      <c r="F17751">
        <v>0</v>
      </c>
      <c r="G17751">
        <v>0</v>
      </c>
      <c r="H17751">
        <v>0</v>
      </c>
      <c r="I17751">
        <v>0</v>
      </c>
      <c r="J17751">
        <v>0</v>
      </c>
      <c r="K17751">
        <v>0</v>
      </c>
      <c r="L17751">
        <v>0</v>
      </c>
      <c r="M17751">
        <v>0</v>
      </c>
      <c r="N17751">
        <v>0</v>
      </c>
      <c r="O17751" s="1">
        <v>45429</v>
      </c>
    </row>
    <row r="17752" spans="1:15" x14ac:dyDescent="0.25">
      <c r="A17752" t="s">
        <v>21</v>
      </c>
      <c r="B17752" t="s">
        <v>60</v>
      </c>
      <c r="C17752" s="1">
        <v>45442</v>
      </c>
      <c r="D17752">
        <v>4200</v>
      </c>
      <c r="E17752" t="s">
        <v>20</v>
      </c>
      <c r="F17752">
        <v>0</v>
      </c>
      <c r="G17752">
        <v>0</v>
      </c>
      <c r="H17752">
        <v>0</v>
      </c>
      <c r="I17752">
        <v>0</v>
      </c>
      <c r="J17752">
        <v>0</v>
      </c>
      <c r="K17752">
        <v>0</v>
      </c>
      <c r="L17752">
        <v>0</v>
      </c>
      <c r="M17752">
        <v>300</v>
      </c>
      <c r="N17752">
        <v>0</v>
      </c>
      <c r="O17752" s="1">
        <v>45429</v>
      </c>
    </row>
    <row r="17753" spans="1:15" x14ac:dyDescent="0.25">
      <c r="A17753" t="s">
        <v>21</v>
      </c>
      <c r="B17753" t="s">
        <v>60</v>
      </c>
      <c r="C17753" s="1">
        <v>45442</v>
      </c>
      <c r="D17753">
        <v>3900</v>
      </c>
      <c r="E17753" t="s">
        <v>20</v>
      </c>
      <c r="F17753">
        <v>0</v>
      </c>
      <c r="G17753">
        <v>0</v>
      </c>
      <c r="H17753">
        <v>0</v>
      </c>
      <c r="I17753">
        <v>0</v>
      </c>
      <c r="J17753">
        <v>0</v>
      </c>
      <c r="K17753">
        <v>0</v>
      </c>
      <c r="L17753">
        <v>0</v>
      </c>
      <c r="M17753">
        <v>53850</v>
      </c>
      <c r="N17753">
        <v>0</v>
      </c>
      <c r="O17753" s="1">
        <v>45429</v>
      </c>
    </row>
    <row r="17754" spans="1:15" x14ac:dyDescent="0.25">
      <c r="A17754" t="s">
        <v>21</v>
      </c>
      <c r="B17754" t="s">
        <v>60</v>
      </c>
      <c r="C17754" s="1">
        <v>45442</v>
      </c>
      <c r="D17754">
        <v>3680</v>
      </c>
      <c r="E17754" t="s">
        <v>20</v>
      </c>
      <c r="F17754">
        <v>0</v>
      </c>
      <c r="G17754">
        <v>0</v>
      </c>
      <c r="H17754">
        <v>0</v>
      </c>
      <c r="I17754">
        <v>0</v>
      </c>
      <c r="J17754">
        <v>0</v>
      </c>
      <c r="K17754">
        <v>0</v>
      </c>
      <c r="L17754">
        <v>0</v>
      </c>
      <c r="M17754">
        <v>24000</v>
      </c>
      <c r="N17754">
        <v>0</v>
      </c>
      <c r="O17754" s="1">
        <v>45429</v>
      </c>
    </row>
    <row r="17755" spans="1:15" x14ac:dyDescent="0.25">
      <c r="A17755" t="s">
        <v>21</v>
      </c>
      <c r="B17755" t="s">
        <v>60</v>
      </c>
      <c r="C17755" s="1">
        <v>45442</v>
      </c>
      <c r="D17755">
        <v>3980</v>
      </c>
      <c r="E17755" t="s">
        <v>20</v>
      </c>
      <c r="F17755">
        <v>0</v>
      </c>
      <c r="G17755">
        <v>0</v>
      </c>
      <c r="H17755">
        <v>0</v>
      </c>
      <c r="I17755">
        <v>0</v>
      </c>
      <c r="J17755">
        <v>0</v>
      </c>
      <c r="K17755">
        <v>0</v>
      </c>
      <c r="L17755">
        <v>0</v>
      </c>
      <c r="M17755">
        <v>2550</v>
      </c>
      <c r="N17755">
        <v>0</v>
      </c>
      <c r="O17755" s="1">
        <v>45429</v>
      </c>
    </row>
    <row r="17756" spans="1:15" x14ac:dyDescent="0.25">
      <c r="A17756" t="s">
        <v>21</v>
      </c>
      <c r="B17756" t="s">
        <v>60</v>
      </c>
      <c r="C17756" s="1">
        <v>45442</v>
      </c>
      <c r="D17756">
        <v>2980</v>
      </c>
      <c r="E17756" t="s">
        <v>20</v>
      </c>
      <c r="F17756">
        <v>0</v>
      </c>
      <c r="G17756">
        <v>0</v>
      </c>
      <c r="H17756">
        <v>0</v>
      </c>
      <c r="I17756">
        <v>0</v>
      </c>
      <c r="J17756">
        <v>0</v>
      </c>
      <c r="K17756">
        <v>0</v>
      </c>
      <c r="L17756">
        <v>0</v>
      </c>
      <c r="M17756">
        <v>3000</v>
      </c>
      <c r="N17756">
        <v>0</v>
      </c>
      <c r="O17756" s="1">
        <v>45429</v>
      </c>
    </row>
    <row r="17757" spans="1:15" x14ac:dyDescent="0.25">
      <c r="A17757" t="s">
        <v>21</v>
      </c>
      <c r="B17757" t="s">
        <v>60</v>
      </c>
      <c r="C17757" s="1">
        <v>45442</v>
      </c>
      <c r="D17757">
        <v>2860</v>
      </c>
      <c r="E17757" t="s">
        <v>20</v>
      </c>
      <c r="F17757">
        <v>0</v>
      </c>
      <c r="G17757">
        <v>0</v>
      </c>
      <c r="H17757">
        <v>0</v>
      </c>
      <c r="I17757">
        <v>0</v>
      </c>
      <c r="J17757">
        <v>0</v>
      </c>
      <c r="K17757">
        <v>0</v>
      </c>
      <c r="L17757">
        <v>0</v>
      </c>
      <c r="M17757">
        <v>0</v>
      </c>
      <c r="N17757">
        <v>0</v>
      </c>
      <c r="O17757" s="1">
        <v>45429</v>
      </c>
    </row>
    <row r="17758" spans="1:15" x14ac:dyDescent="0.25">
      <c r="A17758" t="s">
        <v>21</v>
      </c>
      <c r="B17758" t="s">
        <v>60</v>
      </c>
      <c r="C17758" s="1">
        <v>45442</v>
      </c>
      <c r="D17758">
        <v>2840</v>
      </c>
      <c r="E17758" t="s">
        <v>20</v>
      </c>
      <c r="F17758">
        <v>0</v>
      </c>
      <c r="G17758">
        <v>0</v>
      </c>
      <c r="H17758">
        <v>0</v>
      </c>
      <c r="I17758">
        <v>0</v>
      </c>
      <c r="J17758">
        <v>0</v>
      </c>
      <c r="K17758">
        <v>0</v>
      </c>
      <c r="L17758">
        <v>0</v>
      </c>
      <c r="M17758">
        <v>0</v>
      </c>
      <c r="N17758">
        <v>0</v>
      </c>
      <c r="O17758" s="1">
        <v>45429</v>
      </c>
    </row>
    <row r="17759" spans="1:15" x14ac:dyDescent="0.25">
      <c r="A17759" t="s">
        <v>21</v>
      </c>
      <c r="B17759" t="s">
        <v>60</v>
      </c>
      <c r="C17759" s="1">
        <v>45442</v>
      </c>
      <c r="D17759">
        <v>2800</v>
      </c>
      <c r="E17759" t="s">
        <v>20</v>
      </c>
      <c r="F17759">
        <v>0</v>
      </c>
      <c r="G17759">
        <v>0</v>
      </c>
      <c r="H17759">
        <v>0</v>
      </c>
      <c r="I17759">
        <v>0</v>
      </c>
      <c r="J17759">
        <v>0</v>
      </c>
      <c r="K17759">
        <v>0</v>
      </c>
      <c r="L17759">
        <v>0</v>
      </c>
      <c r="M17759">
        <v>1200</v>
      </c>
      <c r="N17759">
        <v>0</v>
      </c>
      <c r="O17759" s="1">
        <v>45429</v>
      </c>
    </row>
    <row r="17760" spans="1:15" x14ac:dyDescent="0.25">
      <c r="A17760" t="s">
        <v>21</v>
      </c>
      <c r="B17760" t="s">
        <v>60</v>
      </c>
      <c r="C17760" s="1">
        <v>45442</v>
      </c>
      <c r="D17760">
        <v>3140</v>
      </c>
      <c r="E17760" t="s">
        <v>19</v>
      </c>
      <c r="F17760">
        <v>0</v>
      </c>
      <c r="G17760">
        <v>0</v>
      </c>
      <c r="H17760">
        <v>0</v>
      </c>
      <c r="I17760">
        <v>0</v>
      </c>
      <c r="J17760">
        <v>0</v>
      </c>
      <c r="K17760">
        <v>0</v>
      </c>
      <c r="L17760">
        <v>0</v>
      </c>
      <c r="M17760">
        <v>600</v>
      </c>
      <c r="N17760">
        <v>0</v>
      </c>
      <c r="O17760" s="1">
        <v>45429</v>
      </c>
    </row>
    <row r="17761" spans="1:15" x14ac:dyDescent="0.25">
      <c r="A17761" t="s">
        <v>21</v>
      </c>
      <c r="B17761" t="s">
        <v>60</v>
      </c>
      <c r="C17761" s="1">
        <v>45442</v>
      </c>
      <c r="D17761">
        <v>3000</v>
      </c>
      <c r="E17761" t="s">
        <v>19</v>
      </c>
      <c r="F17761">
        <v>0</v>
      </c>
      <c r="G17761">
        <v>0</v>
      </c>
      <c r="H17761">
        <v>0</v>
      </c>
      <c r="I17761">
        <v>0</v>
      </c>
      <c r="J17761">
        <v>0</v>
      </c>
      <c r="K17761">
        <v>0</v>
      </c>
      <c r="L17761">
        <v>0</v>
      </c>
      <c r="M17761">
        <v>4050</v>
      </c>
      <c r="N17761">
        <v>0</v>
      </c>
      <c r="O17761" s="1">
        <v>45429</v>
      </c>
    </row>
    <row r="17762" spans="1:15" x14ac:dyDescent="0.25">
      <c r="A17762" t="s">
        <v>21</v>
      </c>
      <c r="B17762" t="s">
        <v>164</v>
      </c>
      <c r="C17762" s="1">
        <v>45442</v>
      </c>
      <c r="D17762">
        <v>160</v>
      </c>
      <c r="E17762" t="s">
        <v>19</v>
      </c>
      <c r="F17762">
        <v>3.6</v>
      </c>
      <c r="G17762">
        <v>4.45</v>
      </c>
      <c r="H17762">
        <v>2.9</v>
      </c>
      <c r="I17762">
        <v>4.2</v>
      </c>
      <c r="J17762">
        <v>4.2</v>
      </c>
      <c r="K17762">
        <v>1714</v>
      </c>
      <c r="L17762">
        <v>301.33</v>
      </c>
      <c r="M17762">
        <v>2815522</v>
      </c>
      <c r="N17762">
        <v>232024</v>
      </c>
      <c r="O17762" s="1">
        <v>45429</v>
      </c>
    </row>
    <row r="17763" spans="1:15" x14ac:dyDescent="0.25">
      <c r="A17763" t="s">
        <v>0</v>
      </c>
      <c r="B17763" t="s">
        <v>164</v>
      </c>
      <c r="C17763" s="1">
        <v>45442</v>
      </c>
      <c r="D17763">
        <v>0</v>
      </c>
      <c r="E17763" t="s">
        <v>16</v>
      </c>
      <c r="F17763">
        <v>158.69999999999999</v>
      </c>
      <c r="G17763">
        <v>161.30000000000001</v>
      </c>
      <c r="H17763">
        <v>158.1</v>
      </c>
      <c r="I17763">
        <v>160.69999999999999</v>
      </c>
      <c r="J17763">
        <v>160.69999999999999</v>
      </c>
      <c r="K17763">
        <v>1336</v>
      </c>
      <c r="L17763">
        <v>9541.5499999999993</v>
      </c>
      <c r="M17763">
        <v>42076660</v>
      </c>
      <c r="N17763">
        <v>709458</v>
      </c>
      <c r="O17763" s="1">
        <v>45429</v>
      </c>
    </row>
    <row r="17764" spans="1:15" x14ac:dyDescent="0.25">
      <c r="A17764" t="s">
        <v>21</v>
      </c>
      <c r="B17764" t="s">
        <v>164</v>
      </c>
      <c r="C17764" s="1">
        <v>45442</v>
      </c>
      <c r="D17764">
        <v>165</v>
      </c>
      <c r="E17764" t="s">
        <v>19</v>
      </c>
      <c r="F17764">
        <v>1.85</v>
      </c>
      <c r="G17764">
        <v>2.5</v>
      </c>
      <c r="H17764">
        <v>1.55</v>
      </c>
      <c r="I17764">
        <v>2.4500000000000002</v>
      </c>
      <c r="J17764">
        <v>2.4500000000000002</v>
      </c>
      <c r="K17764">
        <v>557</v>
      </c>
      <c r="L17764">
        <v>55.42</v>
      </c>
      <c r="M17764">
        <v>2998464</v>
      </c>
      <c r="N17764">
        <v>142784</v>
      </c>
      <c r="O17764" s="1">
        <v>45429</v>
      </c>
    </row>
    <row r="17765" spans="1:15" x14ac:dyDescent="0.25">
      <c r="A17765" t="s">
        <v>21</v>
      </c>
      <c r="B17765" t="s">
        <v>164</v>
      </c>
      <c r="C17765" s="1">
        <v>45442</v>
      </c>
      <c r="D17765">
        <v>170</v>
      </c>
      <c r="E17765" t="s">
        <v>19</v>
      </c>
      <c r="F17765">
        <v>1</v>
      </c>
      <c r="G17765">
        <v>1.45</v>
      </c>
      <c r="H17765">
        <v>0.9</v>
      </c>
      <c r="I17765">
        <v>1.4</v>
      </c>
      <c r="J17765">
        <v>1.4</v>
      </c>
      <c r="K17765">
        <v>402</v>
      </c>
      <c r="L17765">
        <v>22.42</v>
      </c>
      <c r="M17765">
        <v>4042572</v>
      </c>
      <c r="N17765">
        <v>-26772</v>
      </c>
      <c r="O17765" s="1">
        <v>45429</v>
      </c>
    </row>
    <row r="17766" spans="1:15" x14ac:dyDescent="0.25">
      <c r="A17766" t="s">
        <v>0</v>
      </c>
      <c r="B17766" t="s">
        <v>164</v>
      </c>
      <c r="C17766" s="1">
        <v>45470</v>
      </c>
      <c r="D17766">
        <v>0</v>
      </c>
      <c r="E17766" t="s">
        <v>16</v>
      </c>
      <c r="F17766">
        <v>159.05000000000001</v>
      </c>
      <c r="G17766">
        <v>161.55000000000001</v>
      </c>
      <c r="H17766">
        <v>158.5</v>
      </c>
      <c r="I17766">
        <v>160.65</v>
      </c>
      <c r="J17766">
        <v>160.65</v>
      </c>
      <c r="K17766">
        <v>349</v>
      </c>
      <c r="L17766">
        <v>2494.0700000000002</v>
      </c>
      <c r="M17766">
        <v>5184844</v>
      </c>
      <c r="N17766">
        <v>664838</v>
      </c>
      <c r="O17766" s="1">
        <v>45429</v>
      </c>
    </row>
    <row r="17767" spans="1:15" x14ac:dyDescent="0.25">
      <c r="A17767" t="s">
        <v>21</v>
      </c>
      <c r="B17767" t="s">
        <v>164</v>
      </c>
      <c r="C17767" s="1">
        <v>45442</v>
      </c>
      <c r="D17767">
        <v>175</v>
      </c>
      <c r="E17767" t="s">
        <v>19</v>
      </c>
      <c r="F17767">
        <v>0.5</v>
      </c>
      <c r="G17767">
        <v>0.85</v>
      </c>
      <c r="H17767">
        <v>0.45</v>
      </c>
      <c r="I17767">
        <v>0.8</v>
      </c>
      <c r="J17767">
        <v>0.8</v>
      </c>
      <c r="K17767">
        <v>273</v>
      </c>
      <c r="L17767">
        <v>8.5299999999999994</v>
      </c>
      <c r="M17767">
        <v>1650940</v>
      </c>
      <c r="N17767">
        <v>13386</v>
      </c>
      <c r="O17767" s="1">
        <v>45429</v>
      </c>
    </row>
    <row r="17768" spans="1:15" x14ac:dyDescent="0.25">
      <c r="A17768" t="s">
        <v>21</v>
      </c>
      <c r="B17768" t="s">
        <v>164</v>
      </c>
      <c r="C17768" s="1">
        <v>45442</v>
      </c>
      <c r="D17768">
        <v>160</v>
      </c>
      <c r="E17768" t="s">
        <v>20</v>
      </c>
      <c r="F17768">
        <v>4.2</v>
      </c>
      <c r="G17768">
        <v>4.7</v>
      </c>
      <c r="H17768">
        <v>3.1</v>
      </c>
      <c r="I17768">
        <v>3.45</v>
      </c>
      <c r="J17768">
        <v>3.45</v>
      </c>
      <c r="K17768">
        <v>234</v>
      </c>
      <c r="L17768">
        <v>39.049999999999997</v>
      </c>
      <c r="M17768">
        <v>1659864</v>
      </c>
      <c r="N17768">
        <v>-35696</v>
      </c>
      <c r="O17768" s="1">
        <v>45429</v>
      </c>
    </row>
    <row r="17769" spans="1:15" x14ac:dyDescent="0.25">
      <c r="A17769" t="s">
        <v>21</v>
      </c>
      <c r="B17769" t="s">
        <v>164</v>
      </c>
      <c r="C17769" s="1">
        <v>45442</v>
      </c>
      <c r="D17769">
        <v>155</v>
      </c>
      <c r="E17769" t="s">
        <v>20</v>
      </c>
      <c r="F17769">
        <v>1.9</v>
      </c>
      <c r="G17769">
        <v>2.2999999999999998</v>
      </c>
      <c r="H17769">
        <v>1.35</v>
      </c>
      <c r="I17769">
        <v>1.5</v>
      </c>
      <c r="J17769">
        <v>1.5</v>
      </c>
      <c r="K17769">
        <v>202</v>
      </c>
      <c r="L17769">
        <v>15.59</v>
      </c>
      <c r="M17769">
        <v>1307366</v>
      </c>
      <c r="N17769">
        <v>-49082</v>
      </c>
      <c r="O17769" s="1">
        <v>45429</v>
      </c>
    </row>
    <row r="17770" spans="1:15" x14ac:dyDescent="0.25">
      <c r="A17770" t="s">
        <v>21</v>
      </c>
      <c r="B17770" t="s">
        <v>164</v>
      </c>
      <c r="C17770" s="1">
        <v>45442</v>
      </c>
      <c r="D17770">
        <v>180</v>
      </c>
      <c r="E17770" t="s">
        <v>19</v>
      </c>
      <c r="F17770">
        <v>0.35</v>
      </c>
      <c r="G17770">
        <v>0.45</v>
      </c>
      <c r="H17770">
        <v>0.35</v>
      </c>
      <c r="I17770">
        <v>0.45</v>
      </c>
      <c r="J17770">
        <v>0.45</v>
      </c>
      <c r="K17770">
        <v>169</v>
      </c>
      <c r="L17770">
        <v>3.09</v>
      </c>
      <c r="M17770">
        <v>2306854</v>
      </c>
      <c r="N17770">
        <v>40158</v>
      </c>
      <c r="O17770" s="1">
        <v>45429</v>
      </c>
    </row>
    <row r="17771" spans="1:15" x14ac:dyDescent="0.25">
      <c r="A17771" t="s">
        <v>21</v>
      </c>
      <c r="B17771" t="s">
        <v>164</v>
      </c>
      <c r="C17771" s="1">
        <v>45442</v>
      </c>
      <c r="D17771">
        <v>150</v>
      </c>
      <c r="E17771" t="s">
        <v>20</v>
      </c>
      <c r="F17771">
        <v>0.95</v>
      </c>
      <c r="G17771">
        <v>1</v>
      </c>
      <c r="H17771">
        <v>0.55000000000000004</v>
      </c>
      <c r="I17771">
        <v>0.6</v>
      </c>
      <c r="J17771">
        <v>0.6</v>
      </c>
      <c r="K17771">
        <v>152</v>
      </c>
      <c r="L17771">
        <v>4.95</v>
      </c>
      <c r="M17771">
        <v>2860142</v>
      </c>
      <c r="N17771">
        <v>-182942</v>
      </c>
      <c r="O17771" s="1">
        <v>45429</v>
      </c>
    </row>
    <row r="17772" spans="1:15" x14ac:dyDescent="0.25">
      <c r="A17772" t="s">
        <v>21</v>
      </c>
      <c r="B17772" t="s">
        <v>164</v>
      </c>
      <c r="C17772" s="1">
        <v>45442</v>
      </c>
      <c r="D17772">
        <v>162.5</v>
      </c>
      <c r="E17772" t="s">
        <v>19</v>
      </c>
      <c r="F17772">
        <v>2.2000000000000002</v>
      </c>
      <c r="G17772">
        <v>3.3</v>
      </c>
      <c r="H17772">
        <v>2.15</v>
      </c>
      <c r="I17772">
        <v>3.2</v>
      </c>
      <c r="J17772">
        <v>3.2</v>
      </c>
      <c r="K17772">
        <v>89</v>
      </c>
      <c r="L17772">
        <v>11.79</v>
      </c>
      <c r="M17772">
        <v>499744</v>
      </c>
      <c r="N17772">
        <v>102626</v>
      </c>
      <c r="O17772" s="1">
        <v>45429</v>
      </c>
    </row>
    <row r="17773" spans="1:15" x14ac:dyDescent="0.25">
      <c r="A17773" t="s">
        <v>21</v>
      </c>
      <c r="B17773" t="s">
        <v>164</v>
      </c>
      <c r="C17773" s="1">
        <v>45442</v>
      </c>
      <c r="D17773">
        <v>157.5</v>
      </c>
      <c r="E17773" t="s">
        <v>20</v>
      </c>
      <c r="F17773">
        <v>3.1</v>
      </c>
      <c r="G17773">
        <v>3.3</v>
      </c>
      <c r="H17773">
        <v>2.0499999999999998</v>
      </c>
      <c r="I17773">
        <v>2.15</v>
      </c>
      <c r="J17773">
        <v>2.15</v>
      </c>
      <c r="K17773">
        <v>85</v>
      </c>
      <c r="L17773">
        <v>9.7100000000000009</v>
      </c>
      <c r="M17773">
        <v>339112</v>
      </c>
      <c r="N17773">
        <v>-35696</v>
      </c>
      <c r="O17773" s="1">
        <v>45429</v>
      </c>
    </row>
    <row r="17774" spans="1:15" x14ac:dyDescent="0.25">
      <c r="A17774" t="s">
        <v>21</v>
      </c>
      <c r="B17774" t="s">
        <v>164</v>
      </c>
      <c r="C17774" s="1">
        <v>45442</v>
      </c>
      <c r="D17774">
        <v>155</v>
      </c>
      <c r="E17774" t="s">
        <v>19</v>
      </c>
      <c r="F17774">
        <v>5.75</v>
      </c>
      <c r="G17774">
        <v>7.65</v>
      </c>
      <c r="H17774">
        <v>5.75</v>
      </c>
      <c r="I17774">
        <v>7.4</v>
      </c>
      <c r="J17774">
        <v>7.4</v>
      </c>
      <c r="K17774">
        <v>77</v>
      </c>
      <c r="L17774">
        <v>24.33</v>
      </c>
      <c r="M17774">
        <v>397118</v>
      </c>
      <c r="N17774">
        <v>-31234</v>
      </c>
      <c r="O17774" s="1">
        <v>45429</v>
      </c>
    </row>
    <row r="17775" spans="1:15" x14ac:dyDescent="0.25">
      <c r="A17775" t="s">
        <v>21</v>
      </c>
      <c r="B17775" t="s">
        <v>164</v>
      </c>
      <c r="C17775" s="1">
        <v>45442</v>
      </c>
      <c r="D17775">
        <v>157.5</v>
      </c>
      <c r="E17775" t="s">
        <v>19</v>
      </c>
      <c r="F17775">
        <v>4.25</v>
      </c>
      <c r="G17775">
        <v>5.75</v>
      </c>
      <c r="H17775">
        <v>4.0999999999999996</v>
      </c>
      <c r="I17775">
        <v>5.7</v>
      </c>
      <c r="J17775">
        <v>5.7</v>
      </c>
      <c r="K17775">
        <v>74</v>
      </c>
      <c r="L17775">
        <v>16.579999999999998</v>
      </c>
      <c r="M17775">
        <v>214176</v>
      </c>
      <c r="N17775">
        <v>13386</v>
      </c>
      <c r="O17775" s="1">
        <v>45429</v>
      </c>
    </row>
    <row r="17776" spans="1:15" x14ac:dyDescent="0.25">
      <c r="A17776" t="s">
        <v>21</v>
      </c>
      <c r="B17776" t="s">
        <v>164</v>
      </c>
      <c r="C17776" s="1">
        <v>45442</v>
      </c>
      <c r="D17776">
        <v>145</v>
      </c>
      <c r="E17776" t="s">
        <v>20</v>
      </c>
      <c r="F17776">
        <v>0.4</v>
      </c>
      <c r="G17776">
        <v>0.45</v>
      </c>
      <c r="H17776">
        <v>0.25</v>
      </c>
      <c r="I17776">
        <v>0.25</v>
      </c>
      <c r="J17776">
        <v>0.25</v>
      </c>
      <c r="K17776">
        <v>63</v>
      </c>
      <c r="L17776">
        <v>0.96</v>
      </c>
      <c r="M17776">
        <v>963792</v>
      </c>
      <c r="N17776">
        <v>-35696</v>
      </c>
      <c r="O17776" s="1">
        <v>45429</v>
      </c>
    </row>
    <row r="17777" spans="1:15" x14ac:dyDescent="0.25">
      <c r="A17777" t="s">
        <v>21</v>
      </c>
      <c r="B17777" t="s">
        <v>164</v>
      </c>
      <c r="C17777" s="1">
        <v>45442</v>
      </c>
      <c r="D17777">
        <v>152.5</v>
      </c>
      <c r="E17777" t="s">
        <v>20</v>
      </c>
      <c r="F17777">
        <v>1.25</v>
      </c>
      <c r="G17777">
        <v>1.45</v>
      </c>
      <c r="H17777">
        <v>0.85</v>
      </c>
      <c r="I17777">
        <v>0.9</v>
      </c>
      <c r="J17777">
        <v>0.9</v>
      </c>
      <c r="K17777">
        <v>59</v>
      </c>
      <c r="L17777">
        <v>2.97</v>
      </c>
      <c r="M17777">
        <v>187404</v>
      </c>
      <c r="N17777">
        <v>-13386</v>
      </c>
      <c r="O17777" s="1">
        <v>45429</v>
      </c>
    </row>
    <row r="17778" spans="1:15" x14ac:dyDescent="0.25">
      <c r="A17778" t="s">
        <v>21</v>
      </c>
      <c r="B17778" t="s">
        <v>164</v>
      </c>
      <c r="C17778" s="1">
        <v>45442</v>
      </c>
      <c r="D17778">
        <v>167.5</v>
      </c>
      <c r="E17778" t="s">
        <v>19</v>
      </c>
      <c r="F17778">
        <v>1.2</v>
      </c>
      <c r="G17778">
        <v>1.9</v>
      </c>
      <c r="H17778">
        <v>1.2</v>
      </c>
      <c r="I17778">
        <v>1.85</v>
      </c>
      <c r="J17778">
        <v>1.85</v>
      </c>
      <c r="K17778">
        <v>58</v>
      </c>
      <c r="L17778">
        <v>4.37</v>
      </c>
      <c r="M17778">
        <v>597908</v>
      </c>
      <c r="N17778">
        <v>8924</v>
      </c>
      <c r="O17778" s="1">
        <v>45429</v>
      </c>
    </row>
    <row r="17779" spans="1:15" x14ac:dyDescent="0.25">
      <c r="A17779" t="s">
        <v>21</v>
      </c>
      <c r="B17779" t="s">
        <v>164</v>
      </c>
      <c r="C17779" s="1">
        <v>45442</v>
      </c>
      <c r="D17779">
        <v>172.5</v>
      </c>
      <c r="E17779" t="s">
        <v>19</v>
      </c>
      <c r="F17779">
        <v>0.8</v>
      </c>
      <c r="G17779">
        <v>1.1000000000000001</v>
      </c>
      <c r="H17779">
        <v>0.7</v>
      </c>
      <c r="I17779">
        <v>1.05</v>
      </c>
      <c r="J17779">
        <v>1.05</v>
      </c>
      <c r="K17779">
        <v>43</v>
      </c>
      <c r="L17779">
        <v>1.75</v>
      </c>
      <c r="M17779">
        <v>490820</v>
      </c>
      <c r="N17779">
        <v>-26772</v>
      </c>
      <c r="O17779" s="1">
        <v>45429</v>
      </c>
    </row>
    <row r="17780" spans="1:15" x14ac:dyDescent="0.25">
      <c r="A17780" t="s">
        <v>21</v>
      </c>
      <c r="B17780" t="s">
        <v>164</v>
      </c>
      <c r="C17780" s="1">
        <v>45442</v>
      </c>
      <c r="D17780">
        <v>140</v>
      </c>
      <c r="E17780" t="s">
        <v>20</v>
      </c>
      <c r="F17780">
        <v>0.2</v>
      </c>
      <c r="G17780">
        <v>0.25</v>
      </c>
      <c r="H17780">
        <v>0.1</v>
      </c>
      <c r="I17780">
        <v>0.1</v>
      </c>
      <c r="J17780">
        <v>0.1</v>
      </c>
      <c r="K17780">
        <v>37</v>
      </c>
      <c r="L17780">
        <v>0.25</v>
      </c>
      <c r="M17780">
        <v>999488</v>
      </c>
      <c r="N17780">
        <v>-66930</v>
      </c>
      <c r="O17780" s="1">
        <v>45429</v>
      </c>
    </row>
    <row r="17781" spans="1:15" x14ac:dyDescent="0.25">
      <c r="A17781" t="s">
        <v>21</v>
      </c>
      <c r="B17781" t="s">
        <v>164</v>
      </c>
      <c r="C17781" s="1">
        <v>45442</v>
      </c>
      <c r="D17781">
        <v>162.5</v>
      </c>
      <c r="E17781" t="s">
        <v>20</v>
      </c>
      <c r="F17781">
        <v>6.3</v>
      </c>
      <c r="G17781">
        <v>6.3</v>
      </c>
      <c r="H17781">
        <v>4.55</v>
      </c>
      <c r="I17781">
        <v>4.75</v>
      </c>
      <c r="J17781">
        <v>4.75</v>
      </c>
      <c r="K17781">
        <v>33</v>
      </c>
      <c r="L17781">
        <v>7.57</v>
      </c>
      <c r="M17781">
        <v>205252</v>
      </c>
      <c r="N17781">
        <v>26772</v>
      </c>
      <c r="O17781" s="1">
        <v>45429</v>
      </c>
    </row>
    <row r="17782" spans="1:15" x14ac:dyDescent="0.25">
      <c r="A17782" t="s">
        <v>21</v>
      </c>
      <c r="B17782" t="s">
        <v>164</v>
      </c>
      <c r="C17782" s="1">
        <v>45442</v>
      </c>
      <c r="D17782">
        <v>165</v>
      </c>
      <c r="E17782" t="s">
        <v>20</v>
      </c>
      <c r="F17782">
        <v>8.25</v>
      </c>
      <c r="G17782">
        <v>8.25</v>
      </c>
      <c r="H17782">
        <v>6.15</v>
      </c>
      <c r="I17782">
        <v>6.3</v>
      </c>
      <c r="J17782">
        <v>6.3</v>
      </c>
      <c r="K17782">
        <v>29</v>
      </c>
      <c r="L17782">
        <v>8.73</v>
      </c>
      <c r="M17782">
        <v>999488</v>
      </c>
      <c r="N17782">
        <v>-31234</v>
      </c>
      <c r="O17782" s="1">
        <v>45429</v>
      </c>
    </row>
    <row r="17783" spans="1:15" x14ac:dyDescent="0.25">
      <c r="A17783" t="s">
        <v>21</v>
      </c>
      <c r="B17783" t="s">
        <v>164</v>
      </c>
      <c r="C17783" s="1">
        <v>45442</v>
      </c>
      <c r="D17783">
        <v>177.5</v>
      </c>
      <c r="E17783" t="s">
        <v>19</v>
      </c>
      <c r="F17783">
        <v>0.4</v>
      </c>
      <c r="G17783">
        <v>0.6</v>
      </c>
      <c r="H17783">
        <v>0.4</v>
      </c>
      <c r="I17783">
        <v>0.6</v>
      </c>
      <c r="J17783">
        <v>0.6</v>
      </c>
      <c r="K17783">
        <v>29</v>
      </c>
      <c r="L17783">
        <v>0.65</v>
      </c>
      <c r="M17783">
        <v>339112</v>
      </c>
      <c r="N17783">
        <v>75854</v>
      </c>
      <c r="O17783" s="1">
        <v>45429</v>
      </c>
    </row>
    <row r="17784" spans="1:15" x14ac:dyDescent="0.25">
      <c r="A17784" t="s">
        <v>21</v>
      </c>
      <c r="B17784" t="s">
        <v>164</v>
      </c>
      <c r="C17784" s="1">
        <v>45442</v>
      </c>
      <c r="D17784">
        <v>142.5</v>
      </c>
      <c r="E17784" t="s">
        <v>20</v>
      </c>
      <c r="F17784">
        <v>0.35</v>
      </c>
      <c r="G17784">
        <v>0.35</v>
      </c>
      <c r="H17784">
        <v>0.2</v>
      </c>
      <c r="I17784">
        <v>0.2</v>
      </c>
      <c r="J17784">
        <v>0.2</v>
      </c>
      <c r="K17784">
        <v>28</v>
      </c>
      <c r="L17784">
        <v>0.3</v>
      </c>
      <c r="M17784">
        <v>133860</v>
      </c>
      <c r="N17784">
        <v>-13386</v>
      </c>
      <c r="O17784" s="1">
        <v>45429</v>
      </c>
    </row>
    <row r="17785" spans="1:15" x14ac:dyDescent="0.25">
      <c r="A17785" t="s">
        <v>21</v>
      </c>
      <c r="B17785" t="s">
        <v>164</v>
      </c>
      <c r="C17785" s="1">
        <v>45470</v>
      </c>
      <c r="D17785">
        <v>140</v>
      </c>
      <c r="E17785" t="s">
        <v>20</v>
      </c>
      <c r="F17785">
        <v>1.8</v>
      </c>
      <c r="G17785">
        <v>1.8</v>
      </c>
      <c r="H17785">
        <v>1.7</v>
      </c>
      <c r="I17785">
        <v>1.7</v>
      </c>
      <c r="J17785">
        <v>1.7</v>
      </c>
      <c r="K17785">
        <v>26</v>
      </c>
      <c r="L17785">
        <v>1.97</v>
      </c>
      <c r="M17785">
        <v>151708</v>
      </c>
      <c r="N17785">
        <v>111550</v>
      </c>
      <c r="O17785" s="1">
        <v>45429</v>
      </c>
    </row>
    <row r="17786" spans="1:15" x14ac:dyDescent="0.25">
      <c r="A17786" t="s">
        <v>0</v>
      </c>
      <c r="B17786" t="s">
        <v>164</v>
      </c>
      <c r="C17786" s="1">
        <v>45498</v>
      </c>
      <c r="D17786">
        <v>0</v>
      </c>
      <c r="E17786" t="s">
        <v>16</v>
      </c>
      <c r="F17786">
        <v>159.15</v>
      </c>
      <c r="G17786">
        <v>161.15</v>
      </c>
      <c r="H17786">
        <v>158.65</v>
      </c>
      <c r="I17786">
        <v>161.15</v>
      </c>
      <c r="J17786">
        <v>161.15</v>
      </c>
      <c r="K17786">
        <v>22</v>
      </c>
      <c r="L17786">
        <v>157</v>
      </c>
      <c r="M17786">
        <v>495282</v>
      </c>
      <c r="N17786">
        <v>17848</v>
      </c>
      <c r="O17786" s="1">
        <v>45429</v>
      </c>
    </row>
    <row r="17787" spans="1:15" x14ac:dyDescent="0.25">
      <c r="A17787" t="s">
        <v>21</v>
      </c>
      <c r="B17787" t="s">
        <v>164</v>
      </c>
      <c r="C17787" s="1">
        <v>45442</v>
      </c>
      <c r="D17787">
        <v>135</v>
      </c>
      <c r="E17787" t="s">
        <v>20</v>
      </c>
      <c r="F17787">
        <v>0.1</v>
      </c>
      <c r="G17787">
        <v>0.1</v>
      </c>
      <c r="H17787">
        <v>0.1</v>
      </c>
      <c r="I17787">
        <v>0.1</v>
      </c>
      <c r="J17787">
        <v>0.1</v>
      </c>
      <c r="K17787">
        <v>22</v>
      </c>
      <c r="L17787">
        <v>0.1</v>
      </c>
      <c r="M17787">
        <v>535440</v>
      </c>
      <c r="N17787">
        <v>0</v>
      </c>
      <c r="O17787" s="1">
        <v>45429</v>
      </c>
    </row>
    <row r="17788" spans="1:15" x14ac:dyDescent="0.25">
      <c r="A17788" t="s">
        <v>21</v>
      </c>
      <c r="B17788" t="s">
        <v>164</v>
      </c>
      <c r="C17788" s="1">
        <v>45442</v>
      </c>
      <c r="D17788">
        <v>190</v>
      </c>
      <c r="E17788" t="s">
        <v>19</v>
      </c>
      <c r="F17788">
        <v>0.15</v>
      </c>
      <c r="G17788">
        <v>0.2</v>
      </c>
      <c r="H17788">
        <v>0.15</v>
      </c>
      <c r="I17788">
        <v>0.2</v>
      </c>
      <c r="J17788">
        <v>0.2</v>
      </c>
      <c r="K17788">
        <v>20</v>
      </c>
      <c r="L17788">
        <v>0.16</v>
      </c>
      <c r="M17788">
        <v>1048570</v>
      </c>
      <c r="N17788">
        <v>4462</v>
      </c>
      <c r="O17788" s="1">
        <v>45429</v>
      </c>
    </row>
    <row r="17789" spans="1:15" x14ac:dyDescent="0.25">
      <c r="A17789" t="s">
        <v>21</v>
      </c>
      <c r="B17789" t="s">
        <v>164</v>
      </c>
      <c r="C17789" s="1">
        <v>45442</v>
      </c>
      <c r="D17789">
        <v>150</v>
      </c>
      <c r="E17789" t="s">
        <v>19</v>
      </c>
      <c r="F17789">
        <v>9.5</v>
      </c>
      <c r="G17789">
        <v>11.7</v>
      </c>
      <c r="H17789">
        <v>9.4499999999999993</v>
      </c>
      <c r="I17789">
        <v>11.65</v>
      </c>
      <c r="J17789">
        <v>11.65</v>
      </c>
      <c r="K17789">
        <v>19</v>
      </c>
      <c r="L17789">
        <v>9.31</v>
      </c>
      <c r="M17789">
        <v>267720</v>
      </c>
      <c r="N17789">
        <v>4462</v>
      </c>
      <c r="O17789" s="1">
        <v>45429</v>
      </c>
    </row>
    <row r="17790" spans="1:15" x14ac:dyDescent="0.25">
      <c r="A17790" t="s">
        <v>21</v>
      </c>
      <c r="B17790" t="s">
        <v>164</v>
      </c>
      <c r="C17790" s="1">
        <v>45442</v>
      </c>
      <c r="D17790">
        <v>167.5</v>
      </c>
      <c r="E17790" t="s">
        <v>20</v>
      </c>
      <c r="F17790">
        <v>9.9</v>
      </c>
      <c r="G17790">
        <v>10.35</v>
      </c>
      <c r="H17790">
        <v>8.5</v>
      </c>
      <c r="I17790">
        <v>8.75</v>
      </c>
      <c r="J17790">
        <v>8.75</v>
      </c>
      <c r="K17790">
        <v>18</v>
      </c>
      <c r="L17790">
        <v>7.18</v>
      </c>
      <c r="M17790">
        <v>312340</v>
      </c>
      <c r="N17790">
        <v>-13386</v>
      </c>
      <c r="O17790" s="1">
        <v>45429</v>
      </c>
    </row>
    <row r="17791" spans="1:15" x14ac:dyDescent="0.25">
      <c r="A17791" t="s">
        <v>21</v>
      </c>
      <c r="B17791" t="s">
        <v>164</v>
      </c>
      <c r="C17791" s="1">
        <v>45442</v>
      </c>
      <c r="D17791">
        <v>152.5</v>
      </c>
      <c r="E17791" t="s">
        <v>19</v>
      </c>
      <c r="F17791">
        <v>7.4</v>
      </c>
      <c r="G17791">
        <v>9.5500000000000007</v>
      </c>
      <c r="H17791">
        <v>7.35</v>
      </c>
      <c r="I17791">
        <v>9.5500000000000007</v>
      </c>
      <c r="J17791">
        <v>9.5500000000000007</v>
      </c>
      <c r="K17791">
        <v>14</v>
      </c>
      <c r="L17791">
        <v>5.29</v>
      </c>
      <c r="M17791">
        <v>138322</v>
      </c>
      <c r="N17791">
        <v>4462</v>
      </c>
      <c r="O17791" s="1">
        <v>45429</v>
      </c>
    </row>
    <row r="17792" spans="1:15" x14ac:dyDescent="0.25">
      <c r="A17792" t="s">
        <v>21</v>
      </c>
      <c r="B17792" t="s">
        <v>164</v>
      </c>
      <c r="C17792" s="1">
        <v>45442</v>
      </c>
      <c r="D17792">
        <v>170</v>
      </c>
      <c r="E17792" t="s">
        <v>20</v>
      </c>
      <c r="F17792">
        <v>12.5</v>
      </c>
      <c r="G17792">
        <v>12.5</v>
      </c>
      <c r="H17792">
        <v>10.25</v>
      </c>
      <c r="I17792">
        <v>10.3</v>
      </c>
      <c r="J17792">
        <v>10.3</v>
      </c>
      <c r="K17792">
        <v>13</v>
      </c>
      <c r="L17792">
        <v>6.4</v>
      </c>
      <c r="M17792">
        <v>1218126</v>
      </c>
      <c r="N17792">
        <v>8924</v>
      </c>
      <c r="O17792" s="1">
        <v>45429</v>
      </c>
    </row>
    <row r="17793" spans="1:15" x14ac:dyDescent="0.25">
      <c r="A17793" t="s">
        <v>21</v>
      </c>
      <c r="B17793" t="s">
        <v>164</v>
      </c>
      <c r="C17793" s="1">
        <v>45442</v>
      </c>
      <c r="D17793">
        <v>147.5</v>
      </c>
      <c r="E17793" t="s">
        <v>20</v>
      </c>
      <c r="F17793">
        <v>0.65</v>
      </c>
      <c r="G17793">
        <v>0.65</v>
      </c>
      <c r="H17793">
        <v>0.3</v>
      </c>
      <c r="I17793">
        <v>0.3</v>
      </c>
      <c r="J17793">
        <v>0.3</v>
      </c>
      <c r="K17793">
        <v>11</v>
      </c>
      <c r="L17793">
        <v>0.28000000000000003</v>
      </c>
      <c r="M17793">
        <v>191866</v>
      </c>
      <c r="N17793">
        <v>0</v>
      </c>
      <c r="O17793" s="1">
        <v>45429</v>
      </c>
    </row>
    <row r="17794" spans="1:15" x14ac:dyDescent="0.25">
      <c r="A17794" t="s">
        <v>21</v>
      </c>
      <c r="B17794" t="s">
        <v>164</v>
      </c>
      <c r="C17794" s="1">
        <v>45442</v>
      </c>
      <c r="D17794">
        <v>187.5</v>
      </c>
      <c r="E17794" t="s">
        <v>19</v>
      </c>
      <c r="F17794">
        <v>0.05</v>
      </c>
      <c r="G17794">
        <v>0.2</v>
      </c>
      <c r="H17794">
        <v>0.05</v>
      </c>
      <c r="I17794">
        <v>0.15</v>
      </c>
      <c r="J17794">
        <v>0.15</v>
      </c>
      <c r="K17794">
        <v>11</v>
      </c>
      <c r="L17794">
        <v>7.0000000000000007E-2</v>
      </c>
      <c r="M17794">
        <v>178480</v>
      </c>
      <c r="N17794">
        <v>4462</v>
      </c>
      <c r="O17794" s="1">
        <v>45429</v>
      </c>
    </row>
    <row r="17795" spans="1:15" x14ac:dyDescent="0.25">
      <c r="A17795" t="s">
        <v>21</v>
      </c>
      <c r="B17795" t="s">
        <v>164</v>
      </c>
      <c r="C17795" s="1">
        <v>45470</v>
      </c>
      <c r="D17795">
        <v>170</v>
      </c>
      <c r="E17795" t="s">
        <v>19</v>
      </c>
      <c r="F17795">
        <v>5.7</v>
      </c>
      <c r="G17795">
        <v>5.7</v>
      </c>
      <c r="H17795">
        <v>5.45</v>
      </c>
      <c r="I17795">
        <v>5.7</v>
      </c>
      <c r="J17795">
        <v>5.7</v>
      </c>
      <c r="K17795">
        <v>11</v>
      </c>
      <c r="L17795">
        <v>2.76</v>
      </c>
      <c r="M17795">
        <v>664838</v>
      </c>
      <c r="N17795">
        <v>13386</v>
      </c>
      <c r="O17795" s="1">
        <v>45429</v>
      </c>
    </row>
    <row r="17796" spans="1:15" x14ac:dyDescent="0.25">
      <c r="A17796" t="s">
        <v>21</v>
      </c>
      <c r="B17796" t="s">
        <v>164</v>
      </c>
      <c r="C17796" s="1">
        <v>45470</v>
      </c>
      <c r="D17796">
        <v>160</v>
      </c>
      <c r="E17796" t="s">
        <v>20</v>
      </c>
      <c r="F17796">
        <v>8.5500000000000007</v>
      </c>
      <c r="G17796">
        <v>8.5500000000000007</v>
      </c>
      <c r="H17796">
        <v>8</v>
      </c>
      <c r="I17796">
        <v>8</v>
      </c>
      <c r="J17796">
        <v>8</v>
      </c>
      <c r="K17796">
        <v>11</v>
      </c>
      <c r="L17796">
        <v>4.0599999999999996</v>
      </c>
      <c r="M17796">
        <v>151708</v>
      </c>
      <c r="N17796">
        <v>0</v>
      </c>
      <c r="O17796" s="1">
        <v>45429</v>
      </c>
    </row>
    <row r="17797" spans="1:15" x14ac:dyDescent="0.25">
      <c r="A17797" t="s">
        <v>21</v>
      </c>
      <c r="B17797" t="s">
        <v>164</v>
      </c>
      <c r="C17797" s="1">
        <v>45470</v>
      </c>
      <c r="D17797">
        <v>180</v>
      </c>
      <c r="E17797" t="s">
        <v>19</v>
      </c>
      <c r="F17797">
        <v>2.4500000000000002</v>
      </c>
      <c r="G17797">
        <v>3.5</v>
      </c>
      <c r="H17797">
        <v>2.4500000000000002</v>
      </c>
      <c r="I17797">
        <v>3</v>
      </c>
      <c r="J17797">
        <v>3</v>
      </c>
      <c r="K17797">
        <v>10</v>
      </c>
      <c r="L17797">
        <v>1.3</v>
      </c>
      <c r="M17797">
        <v>178480</v>
      </c>
      <c r="N17797">
        <v>8924</v>
      </c>
      <c r="O17797" s="1">
        <v>45429</v>
      </c>
    </row>
    <row r="17798" spans="1:15" x14ac:dyDescent="0.25">
      <c r="A17798" t="s">
        <v>21</v>
      </c>
      <c r="B17798" t="s">
        <v>164</v>
      </c>
      <c r="C17798" s="1">
        <v>45470</v>
      </c>
      <c r="D17798">
        <v>160</v>
      </c>
      <c r="E17798" t="s">
        <v>19</v>
      </c>
      <c r="F17798">
        <v>8.25</v>
      </c>
      <c r="G17798">
        <v>9.9499999999999993</v>
      </c>
      <c r="H17798">
        <v>8.25</v>
      </c>
      <c r="I17798">
        <v>9.5</v>
      </c>
      <c r="J17798">
        <v>9.5</v>
      </c>
      <c r="K17798">
        <v>10</v>
      </c>
      <c r="L17798">
        <v>4.1500000000000004</v>
      </c>
      <c r="M17798">
        <v>129398</v>
      </c>
      <c r="N17798">
        <v>22310</v>
      </c>
      <c r="O17798" s="1">
        <v>45429</v>
      </c>
    </row>
    <row r="17799" spans="1:15" x14ac:dyDescent="0.25">
      <c r="A17799" t="s">
        <v>21</v>
      </c>
      <c r="B17799" t="s">
        <v>164</v>
      </c>
      <c r="C17799" s="1">
        <v>45442</v>
      </c>
      <c r="D17799">
        <v>147.5</v>
      </c>
      <c r="E17799" t="s">
        <v>19</v>
      </c>
      <c r="F17799">
        <v>11.55</v>
      </c>
      <c r="G17799">
        <v>13.25</v>
      </c>
      <c r="H17799">
        <v>11.35</v>
      </c>
      <c r="I17799">
        <v>13.25</v>
      </c>
      <c r="J17799">
        <v>13.25</v>
      </c>
      <c r="K17799">
        <v>9</v>
      </c>
      <c r="L17799">
        <v>5.01</v>
      </c>
      <c r="M17799">
        <v>80316</v>
      </c>
      <c r="N17799">
        <v>4462</v>
      </c>
      <c r="O17799" s="1">
        <v>45429</v>
      </c>
    </row>
    <row r="17800" spans="1:15" x14ac:dyDescent="0.25">
      <c r="A17800" t="s">
        <v>21</v>
      </c>
      <c r="B17800" t="s">
        <v>164</v>
      </c>
      <c r="C17800" s="1">
        <v>45442</v>
      </c>
      <c r="D17800">
        <v>175</v>
      </c>
      <c r="E17800" t="s">
        <v>20</v>
      </c>
      <c r="F17800">
        <v>16.399999999999999</v>
      </c>
      <c r="G17800">
        <v>16.399999999999999</v>
      </c>
      <c r="H17800">
        <v>14.95</v>
      </c>
      <c r="I17800">
        <v>15.4</v>
      </c>
      <c r="J17800">
        <v>15.4</v>
      </c>
      <c r="K17800">
        <v>7</v>
      </c>
      <c r="L17800">
        <v>4.8</v>
      </c>
      <c r="M17800">
        <v>249872</v>
      </c>
      <c r="N17800">
        <v>8924</v>
      </c>
      <c r="O17800" s="1">
        <v>45429</v>
      </c>
    </row>
    <row r="17801" spans="1:15" x14ac:dyDescent="0.25">
      <c r="A17801" t="s">
        <v>21</v>
      </c>
      <c r="B17801" t="s">
        <v>164</v>
      </c>
      <c r="C17801" s="1">
        <v>45442</v>
      </c>
      <c r="D17801">
        <v>195</v>
      </c>
      <c r="E17801" t="s">
        <v>19</v>
      </c>
      <c r="F17801">
        <v>0.05</v>
      </c>
      <c r="G17801">
        <v>0.1</v>
      </c>
      <c r="H17801">
        <v>0.05</v>
      </c>
      <c r="I17801">
        <v>0.1</v>
      </c>
      <c r="J17801">
        <v>0.1</v>
      </c>
      <c r="K17801">
        <v>7</v>
      </c>
      <c r="L17801">
        <v>0.02</v>
      </c>
      <c r="M17801">
        <v>1918660</v>
      </c>
      <c r="N17801">
        <v>-4462</v>
      </c>
      <c r="O17801" s="1">
        <v>45429</v>
      </c>
    </row>
    <row r="17802" spans="1:15" x14ac:dyDescent="0.25">
      <c r="A17802" t="s">
        <v>21</v>
      </c>
      <c r="B17802" t="s">
        <v>164</v>
      </c>
      <c r="C17802" s="1">
        <v>45470</v>
      </c>
      <c r="D17802">
        <v>150</v>
      </c>
      <c r="E17802" t="s">
        <v>20</v>
      </c>
      <c r="F17802">
        <v>4</v>
      </c>
      <c r="G17802">
        <v>4</v>
      </c>
      <c r="H17802">
        <v>3.8</v>
      </c>
      <c r="I17802">
        <v>3.8</v>
      </c>
      <c r="J17802">
        <v>3.8</v>
      </c>
      <c r="K17802">
        <v>6</v>
      </c>
      <c r="L17802">
        <v>1.03</v>
      </c>
      <c r="M17802">
        <v>392656</v>
      </c>
      <c r="N17802">
        <v>-4462</v>
      </c>
      <c r="O17802" s="1">
        <v>45429</v>
      </c>
    </row>
    <row r="17803" spans="1:15" x14ac:dyDescent="0.25">
      <c r="A17803" t="s">
        <v>21</v>
      </c>
      <c r="B17803" t="s">
        <v>164</v>
      </c>
      <c r="C17803" s="1">
        <v>45442</v>
      </c>
      <c r="D17803">
        <v>185</v>
      </c>
      <c r="E17803" t="s">
        <v>19</v>
      </c>
      <c r="F17803">
        <v>0.25</v>
      </c>
      <c r="G17803">
        <v>0.3</v>
      </c>
      <c r="H17803">
        <v>0.25</v>
      </c>
      <c r="I17803">
        <v>0.3</v>
      </c>
      <c r="J17803">
        <v>0.3</v>
      </c>
      <c r="K17803">
        <v>6</v>
      </c>
      <c r="L17803">
        <v>7.0000000000000007E-2</v>
      </c>
      <c r="M17803">
        <v>1048570</v>
      </c>
      <c r="N17803">
        <v>8924</v>
      </c>
      <c r="O17803" s="1">
        <v>45429</v>
      </c>
    </row>
    <row r="17804" spans="1:15" x14ac:dyDescent="0.25">
      <c r="A17804" t="s">
        <v>21</v>
      </c>
      <c r="B17804" t="s">
        <v>164</v>
      </c>
      <c r="C17804" s="1">
        <v>45442</v>
      </c>
      <c r="D17804">
        <v>145</v>
      </c>
      <c r="E17804" t="s">
        <v>19</v>
      </c>
      <c r="F17804">
        <v>15.35</v>
      </c>
      <c r="G17804">
        <v>15.6</v>
      </c>
      <c r="H17804">
        <v>14.8</v>
      </c>
      <c r="I17804">
        <v>14.8</v>
      </c>
      <c r="J17804">
        <v>14.8</v>
      </c>
      <c r="K17804">
        <v>5</v>
      </c>
      <c r="L17804">
        <v>3.43</v>
      </c>
      <c r="M17804">
        <v>35696</v>
      </c>
      <c r="N17804">
        <v>4462</v>
      </c>
      <c r="O17804" s="1">
        <v>45429</v>
      </c>
    </row>
    <row r="17805" spans="1:15" x14ac:dyDescent="0.25">
      <c r="A17805" t="s">
        <v>21</v>
      </c>
      <c r="B17805" t="s">
        <v>164</v>
      </c>
      <c r="C17805" s="1">
        <v>45470</v>
      </c>
      <c r="D17805">
        <v>175</v>
      </c>
      <c r="E17805" t="s">
        <v>19</v>
      </c>
      <c r="F17805">
        <v>4</v>
      </c>
      <c r="G17805">
        <v>4.8</v>
      </c>
      <c r="H17805">
        <v>4</v>
      </c>
      <c r="I17805">
        <v>4.8</v>
      </c>
      <c r="J17805">
        <v>4.8</v>
      </c>
      <c r="K17805">
        <v>2</v>
      </c>
      <c r="L17805">
        <v>0.39</v>
      </c>
      <c r="M17805">
        <v>49082</v>
      </c>
      <c r="N17805">
        <v>0</v>
      </c>
      <c r="O17805" s="1">
        <v>45429</v>
      </c>
    </row>
    <row r="17806" spans="1:15" x14ac:dyDescent="0.25">
      <c r="A17806" t="s">
        <v>21</v>
      </c>
      <c r="B17806" t="s">
        <v>164</v>
      </c>
      <c r="C17806" s="1">
        <v>45470</v>
      </c>
      <c r="D17806">
        <v>170</v>
      </c>
      <c r="E17806" t="s">
        <v>20</v>
      </c>
      <c r="F17806">
        <v>14</v>
      </c>
      <c r="G17806">
        <v>14</v>
      </c>
      <c r="H17806">
        <v>13.9</v>
      </c>
      <c r="I17806">
        <v>13.9</v>
      </c>
      <c r="J17806">
        <v>13.9</v>
      </c>
      <c r="K17806">
        <v>2</v>
      </c>
      <c r="L17806">
        <v>1.24</v>
      </c>
      <c r="M17806">
        <v>26772</v>
      </c>
      <c r="N17806">
        <v>4462</v>
      </c>
      <c r="O17806" s="1">
        <v>45429</v>
      </c>
    </row>
    <row r="17807" spans="1:15" x14ac:dyDescent="0.25">
      <c r="A17807" t="s">
        <v>21</v>
      </c>
      <c r="B17807" t="s">
        <v>164</v>
      </c>
      <c r="C17807" s="1">
        <v>45442</v>
      </c>
      <c r="D17807">
        <v>192.5</v>
      </c>
      <c r="E17807" t="s">
        <v>19</v>
      </c>
      <c r="F17807">
        <v>0.05</v>
      </c>
      <c r="G17807">
        <v>0.1</v>
      </c>
      <c r="H17807">
        <v>0.05</v>
      </c>
      <c r="I17807">
        <v>0.1</v>
      </c>
      <c r="J17807">
        <v>0.1</v>
      </c>
      <c r="K17807">
        <v>2</v>
      </c>
      <c r="L17807">
        <v>0.01</v>
      </c>
      <c r="M17807">
        <v>75854</v>
      </c>
      <c r="N17807">
        <v>-4462</v>
      </c>
      <c r="O17807" s="1">
        <v>45429</v>
      </c>
    </row>
    <row r="17808" spans="1:15" x14ac:dyDescent="0.25">
      <c r="A17808" t="s">
        <v>21</v>
      </c>
      <c r="B17808" t="s">
        <v>164</v>
      </c>
      <c r="C17808" s="1">
        <v>45442</v>
      </c>
      <c r="D17808">
        <v>140</v>
      </c>
      <c r="E17808" t="s">
        <v>19</v>
      </c>
      <c r="F17808">
        <v>19.25</v>
      </c>
      <c r="G17808">
        <v>19.25</v>
      </c>
      <c r="H17808">
        <v>19.25</v>
      </c>
      <c r="I17808">
        <v>19.25</v>
      </c>
      <c r="J17808">
        <v>19.25</v>
      </c>
      <c r="K17808">
        <v>2</v>
      </c>
      <c r="L17808">
        <v>1.72</v>
      </c>
      <c r="M17808">
        <v>84778</v>
      </c>
      <c r="N17808">
        <v>0</v>
      </c>
      <c r="O17808" s="1">
        <v>45429</v>
      </c>
    </row>
    <row r="17809" spans="1:15" x14ac:dyDescent="0.25">
      <c r="A17809" t="s">
        <v>21</v>
      </c>
      <c r="B17809" t="s">
        <v>164</v>
      </c>
      <c r="C17809" s="1">
        <v>45470</v>
      </c>
      <c r="D17809">
        <v>147.5</v>
      </c>
      <c r="E17809" t="s">
        <v>19</v>
      </c>
      <c r="F17809">
        <v>15.9</v>
      </c>
      <c r="G17809">
        <v>15.9</v>
      </c>
      <c r="H17809">
        <v>15.9</v>
      </c>
      <c r="I17809">
        <v>15.9</v>
      </c>
      <c r="J17809">
        <v>15.9</v>
      </c>
      <c r="K17809">
        <v>1</v>
      </c>
      <c r="L17809">
        <v>0.71</v>
      </c>
      <c r="M17809">
        <v>0</v>
      </c>
      <c r="N17809">
        <v>0</v>
      </c>
      <c r="O17809" s="1">
        <v>45429</v>
      </c>
    </row>
    <row r="17810" spans="1:15" x14ac:dyDescent="0.25">
      <c r="A17810" t="s">
        <v>21</v>
      </c>
      <c r="B17810" t="s">
        <v>164</v>
      </c>
      <c r="C17810" s="1">
        <v>45470</v>
      </c>
      <c r="D17810">
        <v>155</v>
      </c>
      <c r="E17810" t="s">
        <v>20</v>
      </c>
      <c r="F17810">
        <v>5.8</v>
      </c>
      <c r="G17810">
        <v>5.8</v>
      </c>
      <c r="H17810">
        <v>5.8</v>
      </c>
      <c r="I17810">
        <v>5.8</v>
      </c>
      <c r="J17810">
        <v>5.8</v>
      </c>
      <c r="K17810">
        <v>1</v>
      </c>
      <c r="L17810">
        <v>0.26</v>
      </c>
      <c r="M17810">
        <v>66930</v>
      </c>
      <c r="N17810">
        <v>0</v>
      </c>
      <c r="O17810" s="1">
        <v>45429</v>
      </c>
    </row>
    <row r="17811" spans="1:15" x14ac:dyDescent="0.25">
      <c r="A17811" t="s">
        <v>21</v>
      </c>
      <c r="B17811" t="s">
        <v>164</v>
      </c>
      <c r="C17811" s="1">
        <v>45470</v>
      </c>
      <c r="D17811">
        <v>165</v>
      </c>
      <c r="E17811" t="s">
        <v>19</v>
      </c>
      <c r="F17811">
        <v>7</v>
      </c>
      <c r="G17811">
        <v>7</v>
      </c>
      <c r="H17811">
        <v>7</v>
      </c>
      <c r="I17811">
        <v>7</v>
      </c>
      <c r="J17811">
        <v>7</v>
      </c>
      <c r="K17811">
        <v>1</v>
      </c>
      <c r="L17811">
        <v>0.31</v>
      </c>
      <c r="M17811">
        <v>0</v>
      </c>
      <c r="N17811">
        <v>0</v>
      </c>
      <c r="O17811" s="1">
        <v>45429</v>
      </c>
    </row>
    <row r="17812" spans="1:15" x14ac:dyDescent="0.25">
      <c r="A17812" t="s">
        <v>21</v>
      </c>
      <c r="B17812" t="s">
        <v>164</v>
      </c>
      <c r="C17812" s="1">
        <v>45442</v>
      </c>
      <c r="D17812">
        <v>135</v>
      </c>
      <c r="E17812" t="s">
        <v>19</v>
      </c>
      <c r="F17812">
        <v>0</v>
      </c>
      <c r="G17812">
        <v>0</v>
      </c>
      <c r="H17812">
        <v>0</v>
      </c>
      <c r="I17812">
        <v>0</v>
      </c>
      <c r="J17812">
        <v>0</v>
      </c>
      <c r="K17812">
        <v>0</v>
      </c>
      <c r="L17812">
        <v>0</v>
      </c>
      <c r="M17812">
        <v>4462</v>
      </c>
      <c r="N17812">
        <v>0</v>
      </c>
      <c r="O17812" s="1">
        <v>45429</v>
      </c>
    </row>
    <row r="17813" spans="1:15" x14ac:dyDescent="0.25">
      <c r="A17813" t="s">
        <v>21</v>
      </c>
      <c r="B17813" t="s">
        <v>164</v>
      </c>
      <c r="C17813" s="1">
        <v>45442</v>
      </c>
      <c r="D17813">
        <v>142.5</v>
      </c>
      <c r="E17813" t="s">
        <v>19</v>
      </c>
      <c r="F17813">
        <v>0</v>
      </c>
      <c r="G17813">
        <v>0</v>
      </c>
      <c r="H17813">
        <v>0</v>
      </c>
      <c r="I17813">
        <v>0</v>
      </c>
      <c r="J17813">
        <v>0</v>
      </c>
      <c r="K17813">
        <v>0</v>
      </c>
      <c r="L17813">
        <v>0</v>
      </c>
      <c r="M17813">
        <v>22310</v>
      </c>
      <c r="N17813">
        <v>0</v>
      </c>
      <c r="O17813" s="1">
        <v>45429</v>
      </c>
    </row>
    <row r="17814" spans="1:15" x14ac:dyDescent="0.25">
      <c r="A17814" t="s">
        <v>21</v>
      </c>
      <c r="B17814" t="s">
        <v>164</v>
      </c>
      <c r="C17814" s="1">
        <v>45442</v>
      </c>
      <c r="D17814">
        <v>187.5</v>
      </c>
      <c r="E17814" t="s">
        <v>20</v>
      </c>
      <c r="F17814">
        <v>0</v>
      </c>
      <c r="G17814">
        <v>0</v>
      </c>
      <c r="H17814">
        <v>0</v>
      </c>
      <c r="I17814">
        <v>0</v>
      </c>
      <c r="J17814">
        <v>0</v>
      </c>
      <c r="K17814">
        <v>0</v>
      </c>
      <c r="L17814">
        <v>0</v>
      </c>
      <c r="M17814">
        <v>17848</v>
      </c>
      <c r="N17814">
        <v>0</v>
      </c>
      <c r="O17814" s="1">
        <v>45429</v>
      </c>
    </row>
    <row r="17815" spans="1:15" x14ac:dyDescent="0.25">
      <c r="A17815" t="s">
        <v>21</v>
      </c>
      <c r="B17815" t="s">
        <v>164</v>
      </c>
      <c r="C17815" s="1">
        <v>45442</v>
      </c>
      <c r="D17815">
        <v>130</v>
      </c>
      <c r="E17815" t="s">
        <v>19</v>
      </c>
      <c r="F17815">
        <v>0</v>
      </c>
      <c r="G17815">
        <v>0</v>
      </c>
      <c r="H17815">
        <v>0</v>
      </c>
      <c r="I17815">
        <v>0</v>
      </c>
      <c r="J17815">
        <v>0</v>
      </c>
      <c r="K17815">
        <v>0</v>
      </c>
      <c r="L17815">
        <v>0</v>
      </c>
      <c r="M17815">
        <v>0</v>
      </c>
      <c r="N17815">
        <v>0</v>
      </c>
      <c r="O17815" s="1">
        <v>45429</v>
      </c>
    </row>
    <row r="17816" spans="1:15" x14ac:dyDescent="0.25">
      <c r="A17816" t="s">
        <v>21</v>
      </c>
      <c r="B17816" t="s">
        <v>164</v>
      </c>
      <c r="C17816" s="1">
        <v>45442</v>
      </c>
      <c r="D17816">
        <v>195</v>
      </c>
      <c r="E17816" t="s">
        <v>20</v>
      </c>
      <c r="F17816">
        <v>0</v>
      </c>
      <c r="G17816">
        <v>0</v>
      </c>
      <c r="H17816">
        <v>0</v>
      </c>
      <c r="I17816">
        <v>0</v>
      </c>
      <c r="J17816">
        <v>0</v>
      </c>
      <c r="K17816">
        <v>0</v>
      </c>
      <c r="L17816">
        <v>0</v>
      </c>
      <c r="M17816">
        <v>0</v>
      </c>
      <c r="N17816">
        <v>0</v>
      </c>
      <c r="O17816" s="1">
        <v>45429</v>
      </c>
    </row>
    <row r="17817" spans="1:15" x14ac:dyDescent="0.25">
      <c r="A17817" t="s">
        <v>21</v>
      </c>
      <c r="B17817" t="s">
        <v>164</v>
      </c>
      <c r="C17817" s="1">
        <v>45442</v>
      </c>
      <c r="D17817">
        <v>130</v>
      </c>
      <c r="E17817" t="s">
        <v>20</v>
      </c>
      <c r="F17817">
        <v>0</v>
      </c>
      <c r="G17817">
        <v>0</v>
      </c>
      <c r="H17817">
        <v>0</v>
      </c>
      <c r="I17817">
        <v>0</v>
      </c>
      <c r="J17817">
        <v>0</v>
      </c>
      <c r="K17817">
        <v>0</v>
      </c>
      <c r="L17817">
        <v>0</v>
      </c>
      <c r="M17817">
        <v>0</v>
      </c>
      <c r="N17817">
        <v>0</v>
      </c>
      <c r="O17817" s="1">
        <v>45429</v>
      </c>
    </row>
    <row r="17818" spans="1:15" x14ac:dyDescent="0.25">
      <c r="A17818" t="s">
        <v>21</v>
      </c>
      <c r="B17818" t="s">
        <v>164</v>
      </c>
      <c r="C17818" s="1">
        <v>45442</v>
      </c>
      <c r="D17818">
        <v>190</v>
      </c>
      <c r="E17818" t="s">
        <v>20</v>
      </c>
      <c r="F17818">
        <v>0</v>
      </c>
      <c r="G17818">
        <v>0</v>
      </c>
      <c r="H17818">
        <v>0</v>
      </c>
      <c r="I17818">
        <v>0</v>
      </c>
      <c r="J17818">
        <v>0</v>
      </c>
      <c r="K17818">
        <v>0</v>
      </c>
      <c r="L17818">
        <v>0</v>
      </c>
      <c r="M17818">
        <v>93702</v>
      </c>
      <c r="N17818">
        <v>0</v>
      </c>
      <c r="O17818" s="1">
        <v>45429</v>
      </c>
    </row>
    <row r="17819" spans="1:15" x14ac:dyDescent="0.25">
      <c r="A17819" t="s">
        <v>21</v>
      </c>
      <c r="B17819" t="s">
        <v>164</v>
      </c>
      <c r="C17819" s="1">
        <v>45442</v>
      </c>
      <c r="D17819">
        <v>182.5</v>
      </c>
      <c r="E17819" t="s">
        <v>19</v>
      </c>
      <c r="F17819">
        <v>0</v>
      </c>
      <c r="G17819">
        <v>0</v>
      </c>
      <c r="H17819">
        <v>0</v>
      </c>
      <c r="I17819">
        <v>0</v>
      </c>
      <c r="J17819">
        <v>0</v>
      </c>
      <c r="K17819">
        <v>0</v>
      </c>
      <c r="L17819">
        <v>0</v>
      </c>
      <c r="M17819">
        <v>174018</v>
      </c>
      <c r="N17819">
        <v>0</v>
      </c>
      <c r="O17819" s="1">
        <v>45429</v>
      </c>
    </row>
    <row r="17820" spans="1:15" x14ac:dyDescent="0.25">
      <c r="A17820" t="s">
        <v>21</v>
      </c>
      <c r="B17820" t="s">
        <v>164</v>
      </c>
      <c r="C17820" s="1">
        <v>45442</v>
      </c>
      <c r="D17820">
        <v>182.5</v>
      </c>
      <c r="E17820" t="s">
        <v>20</v>
      </c>
      <c r="F17820">
        <v>0</v>
      </c>
      <c r="G17820">
        <v>0</v>
      </c>
      <c r="H17820">
        <v>0</v>
      </c>
      <c r="I17820">
        <v>0</v>
      </c>
      <c r="J17820">
        <v>0</v>
      </c>
      <c r="K17820">
        <v>0</v>
      </c>
      <c r="L17820">
        <v>0</v>
      </c>
      <c r="M17820">
        <v>53544</v>
      </c>
      <c r="N17820">
        <v>0</v>
      </c>
      <c r="O17820" s="1">
        <v>45429</v>
      </c>
    </row>
    <row r="17821" spans="1:15" x14ac:dyDescent="0.25">
      <c r="A17821" t="s">
        <v>21</v>
      </c>
      <c r="B17821" t="s">
        <v>164</v>
      </c>
      <c r="C17821" s="1">
        <v>45470</v>
      </c>
      <c r="D17821">
        <v>190</v>
      </c>
      <c r="E17821" t="s">
        <v>20</v>
      </c>
      <c r="F17821">
        <v>0</v>
      </c>
      <c r="G17821">
        <v>0</v>
      </c>
      <c r="H17821">
        <v>0</v>
      </c>
      <c r="I17821">
        <v>0</v>
      </c>
      <c r="J17821">
        <v>0</v>
      </c>
      <c r="K17821">
        <v>0</v>
      </c>
      <c r="L17821">
        <v>0</v>
      </c>
      <c r="M17821">
        <v>4462</v>
      </c>
      <c r="N17821">
        <v>0</v>
      </c>
      <c r="O17821" s="1">
        <v>45429</v>
      </c>
    </row>
    <row r="17822" spans="1:15" x14ac:dyDescent="0.25">
      <c r="A17822" t="s">
        <v>21</v>
      </c>
      <c r="B17822" t="s">
        <v>164</v>
      </c>
      <c r="C17822" s="1">
        <v>45470</v>
      </c>
      <c r="D17822">
        <v>162.5</v>
      </c>
      <c r="E17822" t="s">
        <v>19</v>
      </c>
      <c r="F17822">
        <v>0</v>
      </c>
      <c r="G17822">
        <v>0</v>
      </c>
      <c r="H17822">
        <v>0</v>
      </c>
      <c r="I17822">
        <v>0</v>
      </c>
      <c r="J17822">
        <v>0</v>
      </c>
      <c r="K17822">
        <v>0</v>
      </c>
      <c r="L17822">
        <v>0</v>
      </c>
      <c r="M17822">
        <v>0</v>
      </c>
      <c r="N17822">
        <v>0</v>
      </c>
      <c r="O17822" s="1">
        <v>45429</v>
      </c>
    </row>
    <row r="17823" spans="1:15" x14ac:dyDescent="0.25">
      <c r="A17823" t="s">
        <v>21</v>
      </c>
      <c r="B17823" t="s">
        <v>164</v>
      </c>
      <c r="C17823" s="1">
        <v>45470</v>
      </c>
      <c r="D17823">
        <v>147.5</v>
      </c>
      <c r="E17823" t="s">
        <v>20</v>
      </c>
      <c r="F17823">
        <v>0</v>
      </c>
      <c r="G17823">
        <v>0</v>
      </c>
      <c r="H17823">
        <v>0</v>
      </c>
      <c r="I17823">
        <v>0</v>
      </c>
      <c r="J17823">
        <v>0</v>
      </c>
      <c r="K17823">
        <v>0</v>
      </c>
      <c r="L17823">
        <v>0</v>
      </c>
      <c r="M17823">
        <v>0</v>
      </c>
      <c r="N17823">
        <v>0</v>
      </c>
      <c r="O17823" s="1">
        <v>45429</v>
      </c>
    </row>
    <row r="17824" spans="1:15" x14ac:dyDescent="0.25">
      <c r="A17824" t="s">
        <v>21</v>
      </c>
      <c r="B17824" t="s">
        <v>164</v>
      </c>
      <c r="C17824" s="1">
        <v>45470</v>
      </c>
      <c r="D17824">
        <v>175</v>
      </c>
      <c r="E17824" t="s">
        <v>20</v>
      </c>
      <c r="F17824">
        <v>0</v>
      </c>
      <c r="G17824">
        <v>0</v>
      </c>
      <c r="H17824">
        <v>0</v>
      </c>
      <c r="I17824">
        <v>0</v>
      </c>
      <c r="J17824">
        <v>0</v>
      </c>
      <c r="K17824">
        <v>0</v>
      </c>
      <c r="L17824">
        <v>0</v>
      </c>
      <c r="M17824">
        <v>0</v>
      </c>
      <c r="N17824">
        <v>0</v>
      </c>
      <c r="O17824" s="1">
        <v>45429</v>
      </c>
    </row>
    <row r="17825" spans="1:15" x14ac:dyDescent="0.25">
      <c r="A17825" t="s">
        <v>21</v>
      </c>
      <c r="B17825" t="s">
        <v>164</v>
      </c>
      <c r="C17825" s="1">
        <v>45470</v>
      </c>
      <c r="D17825">
        <v>130</v>
      </c>
      <c r="E17825" t="s">
        <v>19</v>
      </c>
      <c r="F17825">
        <v>0</v>
      </c>
      <c r="G17825">
        <v>0</v>
      </c>
      <c r="H17825">
        <v>0</v>
      </c>
      <c r="I17825">
        <v>0</v>
      </c>
      <c r="J17825">
        <v>0</v>
      </c>
      <c r="K17825">
        <v>0</v>
      </c>
      <c r="L17825">
        <v>0</v>
      </c>
      <c r="M17825">
        <v>0</v>
      </c>
      <c r="N17825">
        <v>0</v>
      </c>
      <c r="O17825" s="1">
        <v>45429</v>
      </c>
    </row>
    <row r="17826" spans="1:15" x14ac:dyDescent="0.25">
      <c r="A17826" t="s">
        <v>21</v>
      </c>
      <c r="B17826" t="s">
        <v>164</v>
      </c>
      <c r="C17826" s="1">
        <v>45470</v>
      </c>
      <c r="D17826">
        <v>167.5</v>
      </c>
      <c r="E17826" t="s">
        <v>19</v>
      </c>
      <c r="F17826">
        <v>0</v>
      </c>
      <c r="G17826">
        <v>0</v>
      </c>
      <c r="H17826">
        <v>0</v>
      </c>
      <c r="I17826">
        <v>0</v>
      </c>
      <c r="J17826">
        <v>0</v>
      </c>
      <c r="K17826">
        <v>0</v>
      </c>
      <c r="L17826">
        <v>0</v>
      </c>
      <c r="M17826">
        <v>0</v>
      </c>
      <c r="N17826">
        <v>0</v>
      </c>
      <c r="O17826" s="1">
        <v>45429</v>
      </c>
    </row>
    <row r="17827" spans="1:15" x14ac:dyDescent="0.25">
      <c r="A17827" t="s">
        <v>21</v>
      </c>
      <c r="B17827" t="s">
        <v>164</v>
      </c>
      <c r="C17827" s="1">
        <v>45470</v>
      </c>
      <c r="D17827">
        <v>182.5</v>
      </c>
      <c r="E17827" t="s">
        <v>20</v>
      </c>
      <c r="F17827">
        <v>0</v>
      </c>
      <c r="G17827">
        <v>0</v>
      </c>
      <c r="H17827">
        <v>0</v>
      </c>
      <c r="I17827">
        <v>0</v>
      </c>
      <c r="J17827">
        <v>0</v>
      </c>
      <c r="K17827">
        <v>0</v>
      </c>
      <c r="L17827">
        <v>0</v>
      </c>
      <c r="M17827">
        <v>0</v>
      </c>
      <c r="N17827">
        <v>0</v>
      </c>
      <c r="O17827" s="1">
        <v>45429</v>
      </c>
    </row>
    <row r="17828" spans="1:15" x14ac:dyDescent="0.25">
      <c r="A17828" t="s">
        <v>21</v>
      </c>
      <c r="B17828" t="s">
        <v>164</v>
      </c>
      <c r="C17828" s="1">
        <v>45470</v>
      </c>
      <c r="D17828">
        <v>135</v>
      </c>
      <c r="E17828" t="s">
        <v>19</v>
      </c>
      <c r="F17828">
        <v>0</v>
      </c>
      <c r="G17828">
        <v>0</v>
      </c>
      <c r="H17828">
        <v>0</v>
      </c>
      <c r="I17828">
        <v>0</v>
      </c>
      <c r="J17828">
        <v>0</v>
      </c>
      <c r="K17828">
        <v>0</v>
      </c>
      <c r="L17828">
        <v>0</v>
      </c>
      <c r="M17828">
        <v>0</v>
      </c>
      <c r="N17828">
        <v>0</v>
      </c>
      <c r="O17828" s="1">
        <v>45429</v>
      </c>
    </row>
    <row r="17829" spans="1:15" x14ac:dyDescent="0.25">
      <c r="A17829" t="s">
        <v>21</v>
      </c>
      <c r="B17829" t="s">
        <v>164</v>
      </c>
      <c r="C17829" s="1">
        <v>45470</v>
      </c>
      <c r="D17829">
        <v>135</v>
      </c>
      <c r="E17829" t="s">
        <v>20</v>
      </c>
      <c r="F17829">
        <v>0</v>
      </c>
      <c r="G17829">
        <v>0</v>
      </c>
      <c r="H17829">
        <v>0</v>
      </c>
      <c r="I17829">
        <v>0</v>
      </c>
      <c r="J17829">
        <v>0</v>
      </c>
      <c r="K17829">
        <v>0</v>
      </c>
      <c r="L17829">
        <v>0</v>
      </c>
      <c r="M17829">
        <v>0</v>
      </c>
      <c r="N17829">
        <v>0</v>
      </c>
      <c r="O17829" s="1">
        <v>45429</v>
      </c>
    </row>
    <row r="17830" spans="1:15" x14ac:dyDescent="0.25">
      <c r="A17830" t="s">
        <v>21</v>
      </c>
      <c r="B17830" t="s">
        <v>164</v>
      </c>
      <c r="C17830" s="1">
        <v>45470</v>
      </c>
      <c r="D17830">
        <v>195</v>
      </c>
      <c r="E17830" t="s">
        <v>19</v>
      </c>
      <c r="F17830">
        <v>0</v>
      </c>
      <c r="G17830">
        <v>0</v>
      </c>
      <c r="H17830">
        <v>0</v>
      </c>
      <c r="I17830">
        <v>0</v>
      </c>
      <c r="J17830">
        <v>0</v>
      </c>
      <c r="K17830">
        <v>0</v>
      </c>
      <c r="L17830">
        <v>0</v>
      </c>
      <c r="M17830">
        <v>0</v>
      </c>
      <c r="N17830">
        <v>0</v>
      </c>
      <c r="O17830" s="1">
        <v>45429</v>
      </c>
    </row>
    <row r="17831" spans="1:15" x14ac:dyDescent="0.25">
      <c r="A17831" t="s">
        <v>21</v>
      </c>
      <c r="B17831" t="s">
        <v>164</v>
      </c>
      <c r="C17831" s="1">
        <v>45470</v>
      </c>
      <c r="D17831">
        <v>142.5</v>
      </c>
      <c r="E17831" t="s">
        <v>20</v>
      </c>
      <c r="F17831">
        <v>0</v>
      </c>
      <c r="G17831">
        <v>0</v>
      </c>
      <c r="H17831">
        <v>0</v>
      </c>
      <c r="I17831">
        <v>0</v>
      </c>
      <c r="J17831">
        <v>0</v>
      </c>
      <c r="K17831">
        <v>0</v>
      </c>
      <c r="L17831">
        <v>0</v>
      </c>
      <c r="M17831">
        <v>0</v>
      </c>
      <c r="N17831">
        <v>0</v>
      </c>
      <c r="O17831" s="1">
        <v>45429</v>
      </c>
    </row>
    <row r="17832" spans="1:15" x14ac:dyDescent="0.25">
      <c r="A17832" t="s">
        <v>21</v>
      </c>
      <c r="B17832" t="s">
        <v>164</v>
      </c>
      <c r="C17832" s="1">
        <v>45470</v>
      </c>
      <c r="D17832">
        <v>190</v>
      </c>
      <c r="E17832" t="s">
        <v>19</v>
      </c>
      <c r="F17832">
        <v>0</v>
      </c>
      <c r="G17832">
        <v>0</v>
      </c>
      <c r="H17832">
        <v>0</v>
      </c>
      <c r="I17832">
        <v>0</v>
      </c>
      <c r="J17832">
        <v>0</v>
      </c>
      <c r="K17832">
        <v>0</v>
      </c>
      <c r="L17832">
        <v>0</v>
      </c>
      <c r="M17832">
        <v>8924</v>
      </c>
      <c r="N17832">
        <v>0</v>
      </c>
      <c r="O17832" s="1">
        <v>45429</v>
      </c>
    </row>
    <row r="17833" spans="1:15" x14ac:dyDescent="0.25">
      <c r="A17833" t="s">
        <v>21</v>
      </c>
      <c r="B17833" t="s">
        <v>164</v>
      </c>
      <c r="C17833" s="1">
        <v>45470</v>
      </c>
      <c r="D17833">
        <v>130</v>
      </c>
      <c r="E17833" t="s">
        <v>20</v>
      </c>
      <c r="F17833">
        <v>0</v>
      </c>
      <c r="G17833">
        <v>0</v>
      </c>
      <c r="H17833">
        <v>0</v>
      </c>
      <c r="I17833">
        <v>0</v>
      </c>
      <c r="J17833">
        <v>0</v>
      </c>
      <c r="K17833">
        <v>0</v>
      </c>
      <c r="L17833">
        <v>0</v>
      </c>
      <c r="M17833">
        <v>0</v>
      </c>
      <c r="N17833">
        <v>0</v>
      </c>
      <c r="O17833" s="1">
        <v>45429</v>
      </c>
    </row>
    <row r="17834" spans="1:15" x14ac:dyDescent="0.25">
      <c r="A17834" t="s">
        <v>21</v>
      </c>
      <c r="B17834" t="s">
        <v>164</v>
      </c>
      <c r="C17834" s="1">
        <v>45470</v>
      </c>
      <c r="D17834">
        <v>142.5</v>
      </c>
      <c r="E17834" t="s">
        <v>19</v>
      </c>
      <c r="F17834">
        <v>0</v>
      </c>
      <c r="G17834">
        <v>0</v>
      </c>
      <c r="H17834">
        <v>0</v>
      </c>
      <c r="I17834">
        <v>0</v>
      </c>
      <c r="J17834">
        <v>0</v>
      </c>
      <c r="K17834">
        <v>0</v>
      </c>
      <c r="L17834">
        <v>0</v>
      </c>
      <c r="M17834">
        <v>0</v>
      </c>
      <c r="N17834">
        <v>0</v>
      </c>
      <c r="O17834" s="1">
        <v>45429</v>
      </c>
    </row>
    <row r="17835" spans="1:15" x14ac:dyDescent="0.25">
      <c r="A17835" t="s">
        <v>21</v>
      </c>
      <c r="B17835" t="s">
        <v>164</v>
      </c>
      <c r="C17835" s="1">
        <v>45470</v>
      </c>
      <c r="D17835">
        <v>150</v>
      </c>
      <c r="E17835" t="s">
        <v>19</v>
      </c>
      <c r="F17835">
        <v>0</v>
      </c>
      <c r="G17835">
        <v>0</v>
      </c>
      <c r="H17835">
        <v>0</v>
      </c>
      <c r="I17835">
        <v>0</v>
      </c>
      <c r="J17835">
        <v>0</v>
      </c>
      <c r="K17835">
        <v>0</v>
      </c>
      <c r="L17835">
        <v>0</v>
      </c>
      <c r="M17835">
        <v>4462</v>
      </c>
      <c r="N17835">
        <v>0</v>
      </c>
      <c r="O17835" s="1">
        <v>45429</v>
      </c>
    </row>
    <row r="17836" spans="1:15" x14ac:dyDescent="0.25">
      <c r="A17836" t="s">
        <v>21</v>
      </c>
      <c r="B17836" t="s">
        <v>164</v>
      </c>
      <c r="C17836" s="1">
        <v>45470</v>
      </c>
      <c r="D17836">
        <v>162.5</v>
      </c>
      <c r="E17836" t="s">
        <v>20</v>
      </c>
      <c r="F17836">
        <v>0</v>
      </c>
      <c r="G17836">
        <v>0</v>
      </c>
      <c r="H17836">
        <v>0</v>
      </c>
      <c r="I17836">
        <v>0</v>
      </c>
      <c r="J17836">
        <v>0</v>
      </c>
      <c r="K17836">
        <v>0</v>
      </c>
      <c r="L17836">
        <v>0</v>
      </c>
      <c r="M17836">
        <v>0</v>
      </c>
      <c r="N17836">
        <v>0</v>
      </c>
      <c r="O17836" s="1">
        <v>45429</v>
      </c>
    </row>
    <row r="17837" spans="1:15" x14ac:dyDescent="0.25">
      <c r="A17837" t="s">
        <v>21</v>
      </c>
      <c r="B17837" t="s">
        <v>164</v>
      </c>
      <c r="C17837" s="1">
        <v>45470</v>
      </c>
      <c r="D17837">
        <v>155</v>
      </c>
      <c r="E17837" t="s">
        <v>19</v>
      </c>
      <c r="F17837">
        <v>0</v>
      </c>
      <c r="G17837">
        <v>0</v>
      </c>
      <c r="H17837">
        <v>0</v>
      </c>
      <c r="I17837">
        <v>0</v>
      </c>
      <c r="J17837">
        <v>0</v>
      </c>
      <c r="K17837">
        <v>0</v>
      </c>
      <c r="L17837">
        <v>0</v>
      </c>
      <c r="M17837">
        <v>0</v>
      </c>
      <c r="N17837">
        <v>0</v>
      </c>
      <c r="O17837" s="1">
        <v>45429</v>
      </c>
    </row>
    <row r="17838" spans="1:15" x14ac:dyDescent="0.25">
      <c r="A17838" t="s">
        <v>21</v>
      </c>
      <c r="B17838" t="s">
        <v>164</v>
      </c>
      <c r="C17838" s="1">
        <v>45470</v>
      </c>
      <c r="D17838">
        <v>182.5</v>
      </c>
      <c r="E17838" t="s">
        <v>19</v>
      </c>
      <c r="F17838">
        <v>0</v>
      </c>
      <c r="G17838">
        <v>0</v>
      </c>
      <c r="H17838">
        <v>0</v>
      </c>
      <c r="I17838">
        <v>0</v>
      </c>
      <c r="J17838">
        <v>0</v>
      </c>
      <c r="K17838">
        <v>0</v>
      </c>
      <c r="L17838">
        <v>0</v>
      </c>
      <c r="M17838">
        <v>0</v>
      </c>
      <c r="N17838">
        <v>0</v>
      </c>
      <c r="O17838" s="1">
        <v>45429</v>
      </c>
    </row>
    <row r="17839" spans="1:15" x14ac:dyDescent="0.25">
      <c r="A17839" t="s">
        <v>21</v>
      </c>
      <c r="B17839" t="s">
        <v>164</v>
      </c>
      <c r="C17839" s="1">
        <v>45470</v>
      </c>
      <c r="D17839">
        <v>167.5</v>
      </c>
      <c r="E17839" t="s">
        <v>20</v>
      </c>
      <c r="F17839">
        <v>0</v>
      </c>
      <c r="G17839">
        <v>0</v>
      </c>
      <c r="H17839">
        <v>0</v>
      </c>
      <c r="I17839">
        <v>0</v>
      </c>
      <c r="J17839">
        <v>0</v>
      </c>
      <c r="K17839">
        <v>0</v>
      </c>
      <c r="L17839">
        <v>0</v>
      </c>
      <c r="M17839">
        <v>0</v>
      </c>
      <c r="N17839">
        <v>0</v>
      </c>
      <c r="O17839" s="1">
        <v>45429</v>
      </c>
    </row>
    <row r="17840" spans="1:15" x14ac:dyDescent="0.25">
      <c r="A17840" t="s">
        <v>21</v>
      </c>
      <c r="B17840" t="s">
        <v>164</v>
      </c>
      <c r="C17840" s="1">
        <v>45470</v>
      </c>
      <c r="D17840">
        <v>187.5</v>
      </c>
      <c r="E17840" t="s">
        <v>19</v>
      </c>
      <c r="F17840">
        <v>0</v>
      </c>
      <c r="G17840">
        <v>0</v>
      </c>
      <c r="H17840">
        <v>0</v>
      </c>
      <c r="I17840">
        <v>0</v>
      </c>
      <c r="J17840">
        <v>0</v>
      </c>
      <c r="K17840">
        <v>0</v>
      </c>
      <c r="L17840">
        <v>0</v>
      </c>
      <c r="M17840">
        <v>0</v>
      </c>
      <c r="N17840">
        <v>0</v>
      </c>
      <c r="O17840" s="1">
        <v>45429</v>
      </c>
    </row>
    <row r="17841" spans="1:15" x14ac:dyDescent="0.25">
      <c r="A17841" t="s">
        <v>21</v>
      </c>
      <c r="B17841" t="s">
        <v>164</v>
      </c>
      <c r="C17841" s="1">
        <v>45470</v>
      </c>
      <c r="D17841">
        <v>195</v>
      </c>
      <c r="E17841" t="s">
        <v>20</v>
      </c>
      <c r="F17841">
        <v>0</v>
      </c>
      <c r="G17841">
        <v>0</v>
      </c>
      <c r="H17841">
        <v>0</v>
      </c>
      <c r="I17841">
        <v>0</v>
      </c>
      <c r="J17841">
        <v>0</v>
      </c>
      <c r="K17841">
        <v>0</v>
      </c>
      <c r="L17841">
        <v>0</v>
      </c>
      <c r="M17841">
        <v>0</v>
      </c>
      <c r="N17841">
        <v>0</v>
      </c>
      <c r="O17841" s="1">
        <v>45429</v>
      </c>
    </row>
    <row r="17842" spans="1:15" x14ac:dyDescent="0.25">
      <c r="A17842" t="s">
        <v>21</v>
      </c>
      <c r="B17842" t="s">
        <v>164</v>
      </c>
      <c r="C17842" s="1">
        <v>45470</v>
      </c>
      <c r="D17842">
        <v>187.5</v>
      </c>
      <c r="E17842" t="s">
        <v>20</v>
      </c>
      <c r="F17842">
        <v>0</v>
      </c>
      <c r="G17842">
        <v>0</v>
      </c>
      <c r="H17842">
        <v>0</v>
      </c>
      <c r="I17842">
        <v>0</v>
      </c>
      <c r="J17842">
        <v>0</v>
      </c>
      <c r="K17842">
        <v>0</v>
      </c>
      <c r="L17842">
        <v>0</v>
      </c>
      <c r="M17842">
        <v>0</v>
      </c>
      <c r="N17842">
        <v>0</v>
      </c>
      <c r="O17842" s="1">
        <v>45429</v>
      </c>
    </row>
    <row r="17843" spans="1:15" x14ac:dyDescent="0.25">
      <c r="A17843" t="s">
        <v>21</v>
      </c>
      <c r="B17843" t="s">
        <v>164</v>
      </c>
      <c r="C17843" s="1">
        <v>45498</v>
      </c>
      <c r="D17843">
        <v>160</v>
      </c>
      <c r="E17843" t="s">
        <v>20</v>
      </c>
      <c r="F17843">
        <v>0</v>
      </c>
      <c r="G17843">
        <v>0</v>
      </c>
      <c r="H17843">
        <v>0</v>
      </c>
      <c r="I17843">
        <v>0</v>
      </c>
      <c r="J17843">
        <v>0</v>
      </c>
      <c r="K17843">
        <v>0</v>
      </c>
      <c r="L17843">
        <v>0</v>
      </c>
      <c r="M17843">
        <v>0</v>
      </c>
      <c r="N17843">
        <v>0</v>
      </c>
      <c r="O17843" s="1">
        <v>45429</v>
      </c>
    </row>
    <row r="17844" spans="1:15" x14ac:dyDescent="0.25">
      <c r="A17844" t="s">
        <v>21</v>
      </c>
      <c r="B17844" t="s">
        <v>164</v>
      </c>
      <c r="C17844" s="1">
        <v>45498</v>
      </c>
      <c r="D17844">
        <v>160</v>
      </c>
      <c r="E17844" t="s">
        <v>19</v>
      </c>
      <c r="F17844">
        <v>0</v>
      </c>
      <c r="G17844">
        <v>0</v>
      </c>
      <c r="H17844">
        <v>0</v>
      </c>
      <c r="I17844">
        <v>0</v>
      </c>
      <c r="J17844">
        <v>0</v>
      </c>
      <c r="K17844">
        <v>0</v>
      </c>
      <c r="L17844">
        <v>0</v>
      </c>
      <c r="M17844">
        <v>0</v>
      </c>
      <c r="N17844">
        <v>0</v>
      </c>
      <c r="O17844" s="1">
        <v>45429</v>
      </c>
    </row>
    <row r="17845" spans="1:15" x14ac:dyDescent="0.25">
      <c r="A17845" t="s">
        <v>21</v>
      </c>
      <c r="B17845" t="s">
        <v>164</v>
      </c>
      <c r="C17845" s="1">
        <v>45498</v>
      </c>
      <c r="D17845">
        <v>180</v>
      </c>
      <c r="E17845" t="s">
        <v>19</v>
      </c>
      <c r="F17845">
        <v>0</v>
      </c>
      <c r="G17845">
        <v>0</v>
      </c>
      <c r="H17845">
        <v>0</v>
      </c>
      <c r="I17845">
        <v>0</v>
      </c>
      <c r="J17845">
        <v>0</v>
      </c>
      <c r="K17845">
        <v>0</v>
      </c>
      <c r="L17845">
        <v>0</v>
      </c>
      <c r="M17845">
        <v>0</v>
      </c>
      <c r="N17845">
        <v>0</v>
      </c>
      <c r="O17845" s="1">
        <v>45429</v>
      </c>
    </row>
    <row r="17846" spans="1:15" x14ac:dyDescent="0.25">
      <c r="A17846" t="s">
        <v>21</v>
      </c>
      <c r="B17846" t="s">
        <v>164</v>
      </c>
      <c r="C17846" s="1">
        <v>45498</v>
      </c>
      <c r="D17846">
        <v>165</v>
      </c>
      <c r="E17846" t="s">
        <v>19</v>
      </c>
      <c r="F17846">
        <v>0</v>
      </c>
      <c r="G17846">
        <v>0</v>
      </c>
      <c r="H17846">
        <v>0</v>
      </c>
      <c r="I17846">
        <v>0</v>
      </c>
      <c r="J17846">
        <v>0</v>
      </c>
      <c r="K17846">
        <v>0</v>
      </c>
      <c r="L17846">
        <v>0</v>
      </c>
      <c r="M17846">
        <v>0</v>
      </c>
      <c r="N17846">
        <v>0</v>
      </c>
      <c r="O17846" s="1">
        <v>45429</v>
      </c>
    </row>
    <row r="17847" spans="1:15" x14ac:dyDescent="0.25">
      <c r="A17847" t="s">
        <v>21</v>
      </c>
      <c r="B17847" t="s">
        <v>164</v>
      </c>
      <c r="C17847" s="1">
        <v>45442</v>
      </c>
      <c r="D17847">
        <v>180</v>
      </c>
      <c r="E17847" t="s">
        <v>20</v>
      </c>
      <c r="F17847">
        <v>0</v>
      </c>
      <c r="G17847">
        <v>0</v>
      </c>
      <c r="H17847">
        <v>0</v>
      </c>
      <c r="I17847">
        <v>0</v>
      </c>
      <c r="J17847">
        <v>0</v>
      </c>
      <c r="K17847">
        <v>0</v>
      </c>
      <c r="L17847">
        <v>0</v>
      </c>
      <c r="M17847">
        <v>187404</v>
      </c>
      <c r="N17847">
        <v>0</v>
      </c>
      <c r="O17847" s="1">
        <v>45429</v>
      </c>
    </row>
    <row r="17848" spans="1:15" x14ac:dyDescent="0.25">
      <c r="A17848" t="s">
        <v>21</v>
      </c>
      <c r="B17848" t="s">
        <v>164</v>
      </c>
      <c r="C17848" s="1">
        <v>45442</v>
      </c>
      <c r="D17848">
        <v>172.5</v>
      </c>
      <c r="E17848" t="s">
        <v>20</v>
      </c>
      <c r="F17848">
        <v>0</v>
      </c>
      <c r="G17848">
        <v>0</v>
      </c>
      <c r="H17848">
        <v>0</v>
      </c>
      <c r="I17848">
        <v>0</v>
      </c>
      <c r="J17848">
        <v>0</v>
      </c>
      <c r="K17848">
        <v>0</v>
      </c>
      <c r="L17848">
        <v>0</v>
      </c>
      <c r="M17848">
        <v>66930</v>
      </c>
      <c r="N17848">
        <v>0</v>
      </c>
      <c r="O17848" s="1">
        <v>45429</v>
      </c>
    </row>
    <row r="17849" spans="1:15" x14ac:dyDescent="0.25">
      <c r="A17849" t="s">
        <v>21</v>
      </c>
      <c r="B17849" t="s">
        <v>164</v>
      </c>
      <c r="C17849" s="1">
        <v>45442</v>
      </c>
      <c r="D17849">
        <v>192.5</v>
      </c>
      <c r="E17849" t="s">
        <v>20</v>
      </c>
      <c r="F17849">
        <v>0</v>
      </c>
      <c r="G17849">
        <v>0</v>
      </c>
      <c r="H17849">
        <v>0</v>
      </c>
      <c r="I17849">
        <v>0</v>
      </c>
      <c r="J17849">
        <v>0</v>
      </c>
      <c r="K17849">
        <v>0</v>
      </c>
      <c r="L17849">
        <v>0</v>
      </c>
      <c r="M17849">
        <v>35696</v>
      </c>
      <c r="N17849">
        <v>0</v>
      </c>
      <c r="O17849" s="1">
        <v>45429</v>
      </c>
    </row>
    <row r="17850" spans="1:15" x14ac:dyDescent="0.25">
      <c r="A17850" t="s">
        <v>21</v>
      </c>
      <c r="B17850" t="s">
        <v>164</v>
      </c>
      <c r="C17850" s="1">
        <v>45470</v>
      </c>
      <c r="D17850">
        <v>180</v>
      </c>
      <c r="E17850" t="s">
        <v>20</v>
      </c>
      <c r="F17850">
        <v>0</v>
      </c>
      <c r="G17850">
        <v>0</v>
      </c>
      <c r="H17850">
        <v>0</v>
      </c>
      <c r="I17850">
        <v>0</v>
      </c>
      <c r="J17850">
        <v>0</v>
      </c>
      <c r="K17850">
        <v>0</v>
      </c>
      <c r="L17850">
        <v>0</v>
      </c>
      <c r="M17850">
        <v>0</v>
      </c>
      <c r="N17850">
        <v>0</v>
      </c>
      <c r="O17850" s="1">
        <v>45429</v>
      </c>
    </row>
    <row r="17851" spans="1:15" x14ac:dyDescent="0.25">
      <c r="A17851" t="s">
        <v>21</v>
      </c>
      <c r="B17851" t="s">
        <v>164</v>
      </c>
      <c r="C17851" s="1">
        <v>45442</v>
      </c>
      <c r="D17851">
        <v>185</v>
      </c>
      <c r="E17851" t="s">
        <v>20</v>
      </c>
      <c r="F17851">
        <v>0</v>
      </c>
      <c r="G17851">
        <v>0</v>
      </c>
      <c r="H17851">
        <v>0</v>
      </c>
      <c r="I17851">
        <v>0</v>
      </c>
      <c r="J17851">
        <v>0</v>
      </c>
      <c r="K17851">
        <v>0</v>
      </c>
      <c r="L17851">
        <v>0</v>
      </c>
      <c r="M17851">
        <v>62468</v>
      </c>
      <c r="N17851">
        <v>0</v>
      </c>
      <c r="O17851" s="1">
        <v>45429</v>
      </c>
    </row>
    <row r="17852" spans="1:15" x14ac:dyDescent="0.25">
      <c r="A17852" t="s">
        <v>21</v>
      </c>
      <c r="B17852" t="s">
        <v>164</v>
      </c>
      <c r="C17852" s="1">
        <v>45470</v>
      </c>
      <c r="D17852">
        <v>177.5</v>
      </c>
      <c r="E17852" t="s">
        <v>20</v>
      </c>
      <c r="F17852">
        <v>0</v>
      </c>
      <c r="G17852">
        <v>0</v>
      </c>
      <c r="H17852">
        <v>0</v>
      </c>
      <c r="I17852">
        <v>0</v>
      </c>
      <c r="J17852">
        <v>0</v>
      </c>
      <c r="K17852">
        <v>0</v>
      </c>
      <c r="L17852">
        <v>0</v>
      </c>
      <c r="M17852">
        <v>0</v>
      </c>
      <c r="N17852">
        <v>0</v>
      </c>
      <c r="O17852" s="1">
        <v>45429</v>
      </c>
    </row>
    <row r="17853" spans="1:15" x14ac:dyDescent="0.25">
      <c r="A17853" t="s">
        <v>21</v>
      </c>
      <c r="B17853" t="s">
        <v>164</v>
      </c>
      <c r="C17853" s="1">
        <v>45442</v>
      </c>
      <c r="D17853">
        <v>177.5</v>
      </c>
      <c r="E17853" t="s">
        <v>20</v>
      </c>
      <c r="F17853">
        <v>0</v>
      </c>
      <c r="G17853">
        <v>0</v>
      </c>
      <c r="H17853">
        <v>0</v>
      </c>
      <c r="I17853">
        <v>0</v>
      </c>
      <c r="J17853">
        <v>0</v>
      </c>
      <c r="K17853">
        <v>0</v>
      </c>
      <c r="L17853">
        <v>0</v>
      </c>
      <c r="M17853">
        <v>71392</v>
      </c>
      <c r="N17853">
        <v>0</v>
      </c>
      <c r="O17853" s="1">
        <v>45429</v>
      </c>
    </row>
    <row r="17854" spans="1:15" x14ac:dyDescent="0.25">
      <c r="A17854" t="s">
        <v>21</v>
      </c>
      <c r="B17854" t="s">
        <v>164</v>
      </c>
      <c r="C17854" s="1">
        <v>45470</v>
      </c>
      <c r="D17854">
        <v>157.5</v>
      </c>
      <c r="E17854" t="s">
        <v>19</v>
      </c>
      <c r="F17854">
        <v>0</v>
      </c>
      <c r="G17854">
        <v>0</v>
      </c>
      <c r="H17854">
        <v>0</v>
      </c>
      <c r="I17854">
        <v>0</v>
      </c>
      <c r="J17854">
        <v>0</v>
      </c>
      <c r="K17854">
        <v>0</v>
      </c>
      <c r="L17854">
        <v>0</v>
      </c>
      <c r="M17854">
        <v>0</v>
      </c>
      <c r="N17854">
        <v>0</v>
      </c>
      <c r="O17854" s="1">
        <v>45429</v>
      </c>
    </row>
    <row r="17855" spans="1:15" x14ac:dyDescent="0.25">
      <c r="A17855" t="s">
        <v>21</v>
      </c>
      <c r="B17855" t="s">
        <v>164</v>
      </c>
      <c r="C17855" s="1">
        <v>45470</v>
      </c>
      <c r="D17855">
        <v>185</v>
      </c>
      <c r="E17855" t="s">
        <v>20</v>
      </c>
      <c r="F17855">
        <v>0</v>
      </c>
      <c r="G17855">
        <v>0</v>
      </c>
      <c r="H17855">
        <v>0</v>
      </c>
      <c r="I17855">
        <v>0</v>
      </c>
      <c r="J17855">
        <v>0</v>
      </c>
      <c r="K17855">
        <v>0</v>
      </c>
      <c r="L17855">
        <v>0</v>
      </c>
      <c r="M17855">
        <v>0</v>
      </c>
      <c r="N17855">
        <v>0</v>
      </c>
      <c r="O17855" s="1">
        <v>45429</v>
      </c>
    </row>
    <row r="17856" spans="1:15" x14ac:dyDescent="0.25">
      <c r="A17856" t="s">
        <v>21</v>
      </c>
      <c r="B17856" t="s">
        <v>164</v>
      </c>
      <c r="C17856" s="1">
        <v>45470</v>
      </c>
      <c r="D17856">
        <v>172.5</v>
      </c>
      <c r="E17856" t="s">
        <v>20</v>
      </c>
      <c r="F17856">
        <v>0</v>
      </c>
      <c r="G17856">
        <v>0</v>
      </c>
      <c r="H17856">
        <v>0</v>
      </c>
      <c r="I17856">
        <v>0</v>
      </c>
      <c r="J17856">
        <v>0</v>
      </c>
      <c r="K17856">
        <v>0</v>
      </c>
      <c r="L17856">
        <v>0</v>
      </c>
      <c r="M17856">
        <v>0</v>
      </c>
      <c r="N17856">
        <v>0</v>
      </c>
      <c r="O17856" s="1">
        <v>45429</v>
      </c>
    </row>
    <row r="17857" spans="1:15" x14ac:dyDescent="0.25">
      <c r="A17857" t="s">
        <v>21</v>
      </c>
      <c r="B17857" t="s">
        <v>164</v>
      </c>
      <c r="C17857" s="1">
        <v>45470</v>
      </c>
      <c r="D17857">
        <v>145</v>
      </c>
      <c r="E17857" t="s">
        <v>19</v>
      </c>
      <c r="F17857">
        <v>0</v>
      </c>
      <c r="G17857">
        <v>0</v>
      </c>
      <c r="H17857">
        <v>0</v>
      </c>
      <c r="I17857">
        <v>0</v>
      </c>
      <c r="J17857">
        <v>0</v>
      </c>
      <c r="K17857">
        <v>0</v>
      </c>
      <c r="L17857">
        <v>0</v>
      </c>
      <c r="M17857">
        <v>0</v>
      </c>
      <c r="N17857">
        <v>0</v>
      </c>
      <c r="O17857" s="1">
        <v>45429</v>
      </c>
    </row>
    <row r="17858" spans="1:15" x14ac:dyDescent="0.25">
      <c r="A17858" t="s">
        <v>21</v>
      </c>
      <c r="B17858" t="s">
        <v>164</v>
      </c>
      <c r="C17858" s="1">
        <v>45470</v>
      </c>
      <c r="D17858">
        <v>177.5</v>
      </c>
      <c r="E17858" t="s">
        <v>19</v>
      </c>
      <c r="F17858">
        <v>0</v>
      </c>
      <c r="G17858">
        <v>0</v>
      </c>
      <c r="H17858">
        <v>0</v>
      </c>
      <c r="I17858">
        <v>0</v>
      </c>
      <c r="J17858">
        <v>0</v>
      </c>
      <c r="K17858">
        <v>0</v>
      </c>
      <c r="L17858">
        <v>0</v>
      </c>
      <c r="M17858">
        <v>0</v>
      </c>
      <c r="N17858">
        <v>0</v>
      </c>
      <c r="O17858" s="1">
        <v>45429</v>
      </c>
    </row>
    <row r="17859" spans="1:15" x14ac:dyDescent="0.25">
      <c r="A17859" t="s">
        <v>21</v>
      </c>
      <c r="B17859" t="s">
        <v>164</v>
      </c>
      <c r="C17859" s="1">
        <v>45470</v>
      </c>
      <c r="D17859">
        <v>165</v>
      </c>
      <c r="E17859" t="s">
        <v>20</v>
      </c>
      <c r="F17859">
        <v>0</v>
      </c>
      <c r="G17859">
        <v>0</v>
      </c>
      <c r="H17859">
        <v>0</v>
      </c>
      <c r="I17859">
        <v>0</v>
      </c>
      <c r="J17859">
        <v>0</v>
      </c>
      <c r="K17859">
        <v>0</v>
      </c>
      <c r="L17859">
        <v>0</v>
      </c>
      <c r="M17859">
        <v>4462</v>
      </c>
      <c r="N17859">
        <v>0</v>
      </c>
      <c r="O17859" s="1">
        <v>45429</v>
      </c>
    </row>
    <row r="17860" spans="1:15" x14ac:dyDescent="0.25">
      <c r="A17860" t="s">
        <v>21</v>
      </c>
      <c r="B17860" t="s">
        <v>164</v>
      </c>
      <c r="C17860" s="1">
        <v>45470</v>
      </c>
      <c r="D17860">
        <v>192.5</v>
      </c>
      <c r="E17860" t="s">
        <v>20</v>
      </c>
      <c r="F17860">
        <v>0</v>
      </c>
      <c r="G17860">
        <v>0</v>
      </c>
      <c r="H17860">
        <v>0</v>
      </c>
      <c r="I17860">
        <v>0</v>
      </c>
      <c r="J17860">
        <v>0</v>
      </c>
      <c r="K17860">
        <v>0</v>
      </c>
      <c r="L17860">
        <v>0</v>
      </c>
      <c r="M17860">
        <v>0</v>
      </c>
      <c r="N17860">
        <v>0</v>
      </c>
      <c r="O17860" s="1">
        <v>45429</v>
      </c>
    </row>
    <row r="17861" spans="1:15" x14ac:dyDescent="0.25">
      <c r="A17861" t="s">
        <v>21</v>
      </c>
      <c r="B17861" t="s">
        <v>164</v>
      </c>
      <c r="C17861" s="1">
        <v>45470</v>
      </c>
      <c r="D17861">
        <v>152.5</v>
      </c>
      <c r="E17861" t="s">
        <v>20</v>
      </c>
      <c r="F17861">
        <v>0</v>
      </c>
      <c r="G17861">
        <v>0</v>
      </c>
      <c r="H17861">
        <v>0</v>
      </c>
      <c r="I17861">
        <v>0</v>
      </c>
      <c r="J17861">
        <v>0</v>
      </c>
      <c r="K17861">
        <v>0</v>
      </c>
      <c r="L17861">
        <v>0</v>
      </c>
      <c r="M17861">
        <v>0</v>
      </c>
      <c r="N17861">
        <v>0</v>
      </c>
      <c r="O17861" s="1">
        <v>45429</v>
      </c>
    </row>
    <row r="17862" spans="1:15" x14ac:dyDescent="0.25">
      <c r="A17862" t="s">
        <v>21</v>
      </c>
      <c r="B17862" t="s">
        <v>164</v>
      </c>
      <c r="C17862" s="1">
        <v>45498</v>
      </c>
      <c r="D17862">
        <v>155</v>
      </c>
      <c r="E17862" t="s">
        <v>20</v>
      </c>
      <c r="F17862">
        <v>0</v>
      </c>
      <c r="G17862">
        <v>0</v>
      </c>
      <c r="H17862">
        <v>0</v>
      </c>
      <c r="I17862">
        <v>0</v>
      </c>
      <c r="J17862">
        <v>0</v>
      </c>
      <c r="K17862">
        <v>0</v>
      </c>
      <c r="L17862">
        <v>0</v>
      </c>
      <c r="M17862">
        <v>0</v>
      </c>
      <c r="N17862">
        <v>0</v>
      </c>
      <c r="O17862" s="1">
        <v>45429</v>
      </c>
    </row>
    <row r="17863" spans="1:15" x14ac:dyDescent="0.25">
      <c r="A17863" t="s">
        <v>21</v>
      </c>
      <c r="B17863" t="s">
        <v>164</v>
      </c>
      <c r="C17863" s="1">
        <v>45470</v>
      </c>
      <c r="D17863">
        <v>192.5</v>
      </c>
      <c r="E17863" t="s">
        <v>19</v>
      </c>
      <c r="F17863">
        <v>0</v>
      </c>
      <c r="G17863">
        <v>0</v>
      </c>
      <c r="H17863">
        <v>0</v>
      </c>
      <c r="I17863">
        <v>0</v>
      </c>
      <c r="J17863">
        <v>0</v>
      </c>
      <c r="K17863">
        <v>0</v>
      </c>
      <c r="L17863">
        <v>0</v>
      </c>
      <c r="M17863">
        <v>0</v>
      </c>
      <c r="N17863">
        <v>0</v>
      </c>
      <c r="O17863" s="1">
        <v>45429</v>
      </c>
    </row>
    <row r="17864" spans="1:15" x14ac:dyDescent="0.25">
      <c r="A17864" t="s">
        <v>21</v>
      </c>
      <c r="B17864" t="s">
        <v>164</v>
      </c>
      <c r="C17864" s="1">
        <v>45470</v>
      </c>
      <c r="D17864">
        <v>152.5</v>
      </c>
      <c r="E17864" t="s">
        <v>19</v>
      </c>
      <c r="F17864">
        <v>0</v>
      </c>
      <c r="G17864">
        <v>0</v>
      </c>
      <c r="H17864">
        <v>0</v>
      </c>
      <c r="I17864">
        <v>0</v>
      </c>
      <c r="J17864">
        <v>0</v>
      </c>
      <c r="K17864">
        <v>0</v>
      </c>
      <c r="L17864">
        <v>0</v>
      </c>
      <c r="M17864">
        <v>0</v>
      </c>
      <c r="N17864">
        <v>0</v>
      </c>
      <c r="O17864" s="1">
        <v>45429</v>
      </c>
    </row>
    <row r="17865" spans="1:15" x14ac:dyDescent="0.25">
      <c r="A17865" t="s">
        <v>21</v>
      </c>
      <c r="B17865" t="s">
        <v>164</v>
      </c>
      <c r="C17865" s="1">
        <v>45470</v>
      </c>
      <c r="D17865">
        <v>157.5</v>
      </c>
      <c r="E17865" t="s">
        <v>20</v>
      </c>
      <c r="F17865">
        <v>0</v>
      </c>
      <c r="G17865">
        <v>0</v>
      </c>
      <c r="H17865">
        <v>0</v>
      </c>
      <c r="I17865">
        <v>0</v>
      </c>
      <c r="J17865">
        <v>0</v>
      </c>
      <c r="K17865">
        <v>0</v>
      </c>
      <c r="L17865">
        <v>0</v>
      </c>
      <c r="M17865">
        <v>0</v>
      </c>
      <c r="N17865">
        <v>0</v>
      </c>
      <c r="O17865" s="1">
        <v>45429</v>
      </c>
    </row>
    <row r="17866" spans="1:15" x14ac:dyDescent="0.25">
      <c r="A17866" t="s">
        <v>21</v>
      </c>
      <c r="B17866" t="s">
        <v>164</v>
      </c>
      <c r="C17866" s="1">
        <v>45498</v>
      </c>
      <c r="D17866">
        <v>170</v>
      </c>
      <c r="E17866" t="s">
        <v>19</v>
      </c>
      <c r="F17866">
        <v>0</v>
      </c>
      <c r="G17866">
        <v>0</v>
      </c>
      <c r="H17866">
        <v>0</v>
      </c>
      <c r="I17866">
        <v>0</v>
      </c>
      <c r="J17866">
        <v>0</v>
      </c>
      <c r="K17866">
        <v>0</v>
      </c>
      <c r="L17866">
        <v>0</v>
      </c>
      <c r="M17866">
        <v>53544</v>
      </c>
      <c r="N17866">
        <v>0</v>
      </c>
      <c r="O17866" s="1">
        <v>45429</v>
      </c>
    </row>
    <row r="17867" spans="1:15" x14ac:dyDescent="0.25">
      <c r="A17867" t="s">
        <v>21</v>
      </c>
      <c r="B17867" t="s">
        <v>164</v>
      </c>
      <c r="C17867" s="1">
        <v>45470</v>
      </c>
      <c r="D17867">
        <v>185</v>
      </c>
      <c r="E17867" t="s">
        <v>19</v>
      </c>
      <c r="F17867">
        <v>0</v>
      </c>
      <c r="G17867">
        <v>0</v>
      </c>
      <c r="H17867">
        <v>0</v>
      </c>
      <c r="I17867">
        <v>0</v>
      </c>
      <c r="J17867">
        <v>0</v>
      </c>
      <c r="K17867">
        <v>0</v>
      </c>
      <c r="L17867">
        <v>0</v>
      </c>
      <c r="M17867">
        <v>0</v>
      </c>
      <c r="N17867">
        <v>0</v>
      </c>
      <c r="O17867" s="1">
        <v>45429</v>
      </c>
    </row>
    <row r="17868" spans="1:15" x14ac:dyDescent="0.25">
      <c r="A17868" t="s">
        <v>21</v>
      </c>
      <c r="B17868" t="s">
        <v>164</v>
      </c>
      <c r="C17868" s="1">
        <v>45470</v>
      </c>
      <c r="D17868">
        <v>172.5</v>
      </c>
      <c r="E17868" t="s">
        <v>19</v>
      </c>
      <c r="F17868">
        <v>0</v>
      </c>
      <c r="G17868">
        <v>0</v>
      </c>
      <c r="H17868">
        <v>0</v>
      </c>
      <c r="I17868">
        <v>0</v>
      </c>
      <c r="J17868">
        <v>0</v>
      </c>
      <c r="K17868">
        <v>0</v>
      </c>
      <c r="L17868">
        <v>0</v>
      </c>
      <c r="M17868">
        <v>35696</v>
      </c>
      <c r="N17868">
        <v>0</v>
      </c>
      <c r="O17868" s="1">
        <v>45429</v>
      </c>
    </row>
    <row r="17869" spans="1:15" x14ac:dyDescent="0.25">
      <c r="A17869" t="s">
        <v>21</v>
      </c>
      <c r="B17869" t="s">
        <v>164</v>
      </c>
      <c r="C17869" s="1">
        <v>45470</v>
      </c>
      <c r="D17869">
        <v>140</v>
      </c>
      <c r="E17869" t="s">
        <v>19</v>
      </c>
      <c r="F17869">
        <v>0</v>
      </c>
      <c r="G17869">
        <v>0</v>
      </c>
      <c r="H17869">
        <v>0</v>
      </c>
      <c r="I17869">
        <v>0</v>
      </c>
      <c r="J17869">
        <v>0</v>
      </c>
      <c r="K17869">
        <v>0</v>
      </c>
      <c r="L17869">
        <v>0</v>
      </c>
      <c r="M17869">
        <v>4462</v>
      </c>
      <c r="N17869">
        <v>0</v>
      </c>
      <c r="O17869" s="1">
        <v>45429</v>
      </c>
    </row>
    <row r="17870" spans="1:15" x14ac:dyDescent="0.25">
      <c r="A17870" t="s">
        <v>21</v>
      </c>
      <c r="B17870" t="s">
        <v>164</v>
      </c>
      <c r="C17870" s="1">
        <v>45498</v>
      </c>
      <c r="D17870">
        <v>150</v>
      </c>
      <c r="E17870" t="s">
        <v>20</v>
      </c>
      <c r="F17870">
        <v>0</v>
      </c>
      <c r="G17870">
        <v>0</v>
      </c>
      <c r="H17870">
        <v>0</v>
      </c>
      <c r="I17870">
        <v>0</v>
      </c>
      <c r="J17870">
        <v>0</v>
      </c>
      <c r="K17870">
        <v>0</v>
      </c>
      <c r="L17870">
        <v>0</v>
      </c>
      <c r="M17870">
        <v>0</v>
      </c>
      <c r="N17870">
        <v>0</v>
      </c>
      <c r="O17870" s="1">
        <v>45429</v>
      </c>
    </row>
    <row r="17871" spans="1:15" x14ac:dyDescent="0.25">
      <c r="A17871" t="s">
        <v>21</v>
      </c>
      <c r="B17871" t="s">
        <v>164</v>
      </c>
      <c r="C17871" s="1">
        <v>45470</v>
      </c>
      <c r="D17871">
        <v>145</v>
      </c>
      <c r="E17871" t="s">
        <v>20</v>
      </c>
      <c r="F17871">
        <v>0</v>
      </c>
      <c r="G17871">
        <v>0</v>
      </c>
      <c r="H17871">
        <v>0</v>
      </c>
      <c r="I17871">
        <v>0</v>
      </c>
      <c r="J17871">
        <v>0</v>
      </c>
      <c r="K17871">
        <v>0</v>
      </c>
      <c r="L17871">
        <v>0</v>
      </c>
      <c r="M17871">
        <v>44620</v>
      </c>
      <c r="N17871">
        <v>0</v>
      </c>
      <c r="O17871" s="1">
        <v>45429</v>
      </c>
    </row>
    <row r="17872" spans="1:15" x14ac:dyDescent="0.25">
      <c r="B17872" t="s">
        <v>164</v>
      </c>
      <c r="O17872" s="1">
        <v>45429</v>
      </c>
    </row>
    <row r="17873" spans="2:15" x14ac:dyDescent="0.25">
      <c r="B17873" t="s">
        <v>164</v>
      </c>
      <c r="O17873" s="1">
        <v>45429</v>
      </c>
    </row>
    <row r="17874" spans="2:15" x14ac:dyDescent="0.25">
      <c r="B17874" t="s">
        <v>164</v>
      </c>
      <c r="O17874" s="1">
        <v>45429</v>
      </c>
    </row>
    <row r="17875" spans="2:15" x14ac:dyDescent="0.25">
      <c r="B17875" t="s">
        <v>164</v>
      </c>
      <c r="O17875" s="1">
        <v>45429</v>
      </c>
    </row>
    <row r="17876" spans="2:15" x14ac:dyDescent="0.25">
      <c r="B17876" t="s">
        <v>164</v>
      </c>
      <c r="O17876" s="1">
        <v>45429</v>
      </c>
    </row>
    <row r="17877" spans="2:15" x14ac:dyDescent="0.25">
      <c r="B17877" t="s">
        <v>164</v>
      </c>
      <c r="O17877" s="1">
        <v>45429</v>
      </c>
    </row>
    <row r="17878" spans="2:15" x14ac:dyDescent="0.25">
      <c r="B17878" t="s">
        <v>164</v>
      </c>
      <c r="O17878" s="1">
        <v>45429</v>
      </c>
    </row>
    <row r="17879" spans="2:15" x14ac:dyDescent="0.25">
      <c r="B17879" t="s">
        <v>164</v>
      </c>
      <c r="O17879" s="1">
        <v>45429</v>
      </c>
    </row>
    <row r="17880" spans="2:15" x14ac:dyDescent="0.25">
      <c r="B17880" t="s">
        <v>164</v>
      </c>
      <c r="O17880" s="1">
        <v>45429</v>
      </c>
    </row>
    <row r="17881" spans="2:15" x14ac:dyDescent="0.25">
      <c r="B17881" t="s">
        <v>164</v>
      </c>
      <c r="O17881" s="1">
        <v>45429</v>
      </c>
    </row>
    <row r="17882" spans="2:15" x14ac:dyDescent="0.25">
      <c r="B17882" t="s">
        <v>164</v>
      </c>
      <c r="O17882" s="1">
        <v>45429</v>
      </c>
    </row>
    <row r="17883" spans="2:15" x14ac:dyDescent="0.25">
      <c r="B17883" t="s">
        <v>164</v>
      </c>
      <c r="O17883" s="1">
        <v>45429</v>
      </c>
    </row>
    <row r="17884" spans="2:15" x14ac:dyDescent="0.25">
      <c r="B17884" t="s">
        <v>164</v>
      </c>
      <c r="O17884" s="1">
        <v>45429</v>
      </c>
    </row>
    <row r="17885" spans="2:15" x14ac:dyDescent="0.25">
      <c r="B17885" t="s">
        <v>164</v>
      </c>
      <c r="O17885" s="1">
        <v>45429</v>
      </c>
    </row>
    <row r="17886" spans="2:15" x14ac:dyDescent="0.25">
      <c r="B17886" t="s">
        <v>164</v>
      </c>
      <c r="O17886" s="1">
        <v>45429</v>
      </c>
    </row>
    <row r="17887" spans="2:15" x14ac:dyDescent="0.25">
      <c r="B17887" t="s">
        <v>164</v>
      </c>
      <c r="O17887" s="1">
        <v>45429</v>
      </c>
    </row>
    <row r="17888" spans="2:15" x14ac:dyDescent="0.25">
      <c r="B17888" t="s">
        <v>164</v>
      </c>
      <c r="O17888" s="1">
        <v>45429</v>
      </c>
    </row>
    <row r="17889" spans="1:15" x14ac:dyDescent="0.25">
      <c r="B17889" t="s">
        <v>164</v>
      </c>
      <c r="O17889" s="1">
        <v>45429</v>
      </c>
    </row>
    <row r="17890" spans="1:15" x14ac:dyDescent="0.25">
      <c r="B17890" t="s">
        <v>164</v>
      </c>
      <c r="O17890" s="1">
        <v>45429</v>
      </c>
    </row>
    <row r="17891" spans="1:15" x14ac:dyDescent="0.25">
      <c r="B17891" t="s">
        <v>164</v>
      </c>
      <c r="O17891" s="1">
        <v>45429</v>
      </c>
    </row>
    <row r="17892" spans="1:15" x14ac:dyDescent="0.25">
      <c r="B17892" t="s">
        <v>164</v>
      </c>
      <c r="O17892" s="1">
        <v>45429</v>
      </c>
    </row>
    <row r="17893" spans="1:15" x14ac:dyDescent="0.25">
      <c r="B17893" t="s">
        <v>164</v>
      </c>
      <c r="O17893" s="1">
        <v>45429</v>
      </c>
    </row>
    <row r="17894" spans="1:15" x14ac:dyDescent="0.25">
      <c r="B17894" t="s">
        <v>164</v>
      </c>
      <c r="O17894" s="1">
        <v>45429</v>
      </c>
    </row>
    <row r="17895" spans="1:15" x14ac:dyDescent="0.25">
      <c r="B17895" t="s">
        <v>164</v>
      </c>
      <c r="O17895" s="1">
        <v>45429</v>
      </c>
    </row>
    <row r="17896" spans="1:15" x14ac:dyDescent="0.25">
      <c r="B17896" t="s">
        <v>164</v>
      </c>
      <c r="O17896" s="1">
        <v>45429</v>
      </c>
    </row>
    <row r="17897" spans="1:15" x14ac:dyDescent="0.25">
      <c r="B17897" t="s">
        <v>164</v>
      </c>
      <c r="O17897" s="1">
        <v>45429</v>
      </c>
    </row>
    <row r="17898" spans="1:15" x14ac:dyDescent="0.25">
      <c r="B17898" t="s">
        <v>164</v>
      </c>
      <c r="O17898" s="1">
        <v>45429</v>
      </c>
    </row>
    <row r="17899" spans="1:15" x14ac:dyDescent="0.25">
      <c r="B17899" t="s">
        <v>164</v>
      </c>
      <c r="O17899" s="1">
        <v>45429</v>
      </c>
    </row>
    <row r="17900" spans="1:15" x14ac:dyDescent="0.25">
      <c r="B17900" t="s">
        <v>164</v>
      </c>
      <c r="O17900" s="1">
        <v>45429</v>
      </c>
    </row>
    <row r="17901" spans="1:15" x14ac:dyDescent="0.25">
      <c r="B17901" t="s">
        <v>164</v>
      </c>
      <c r="O17901" s="1">
        <v>45429</v>
      </c>
    </row>
    <row r="17902" spans="1:15" x14ac:dyDescent="0.25">
      <c r="A17902" t="s">
        <v>0</v>
      </c>
      <c r="B17902" t="s">
        <v>61</v>
      </c>
      <c r="C17902" s="1">
        <v>45442</v>
      </c>
      <c r="D17902">
        <v>0</v>
      </c>
      <c r="E17902" t="s">
        <v>16</v>
      </c>
      <c r="F17902">
        <v>4779.8</v>
      </c>
      <c r="G17902">
        <v>4793.3</v>
      </c>
      <c r="H17902">
        <v>4727.05</v>
      </c>
      <c r="I17902">
        <v>4761</v>
      </c>
      <c r="J17902">
        <v>4761</v>
      </c>
      <c r="K17902">
        <v>5191</v>
      </c>
      <c r="L17902">
        <v>37013.83</v>
      </c>
      <c r="M17902">
        <v>3552000</v>
      </c>
      <c r="N17902">
        <v>155250</v>
      </c>
      <c r="O17902" s="1">
        <v>45429</v>
      </c>
    </row>
    <row r="17903" spans="1:15" x14ac:dyDescent="0.25">
      <c r="A17903" t="s">
        <v>21</v>
      </c>
      <c r="B17903" t="s">
        <v>61</v>
      </c>
      <c r="C17903" s="1">
        <v>45442</v>
      </c>
      <c r="D17903">
        <v>4800</v>
      </c>
      <c r="E17903" t="s">
        <v>19</v>
      </c>
      <c r="F17903">
        <v>91.05</v>
      </c>
      <c r="G17903">
        <v>94.85</v>
      </c>
      <c r="H17903">
        <v>69.45</v>
      </c>
      <c r="I17903">
        <v>78</v>
      </c>
      <c r="J17903">
        <v>78</v>
      </c>
      <c r="K17903">
        <v>1682</v>
      </c>
      <c r="L17903">
        <v>198.76</v>
      </c>
      <c r="M17903">
        <v>239850</v>
      </c>
      <c r="N17903">
        <v>15150</v>
      </c>
      <c r="O17903" s="1">
        <v>45429</v>
      </c>
    </row>
    <row r="17904" spans="1:15" x14ac:dyDescent="0.25">
      <c r="A17904" t="s">
        <v>21</v>
      </c>
      <c r="B17904" t="s">
        <v>61</v>
      </c>
      <c r="C17904" s="1">
        <v>45442</v>
      </c>
      <c r="D17904">
        <v>5000</v>
      </c>
      <c r="E17904" t="s">
        <v>19</v>
      </c>
      <c r="F17904">
        <v>31</v>
      </c>
      <c r="G17904">
        <v>31.35</v>
      </c>
      <c r="H17904">
        <v>22.95</v>
      </c>
      <c r="I17904">
        <v>25.5</v>
      </c>
      <c r="J17904">
        <v>25.5</v>
      </c>
      <c r="K17904">
        <v>1115</v>
      </c>
      <c r="L17904">
        <v>43.12</v>
      </c>
      <c r="M17904">
        <v>291750</v>
      </c>
      <c r="N17904">
        <v>14400</v>
      </c>
      <c r="O17904" s="1">
        <v>45429</v>
      </c>
    </row>
    <row r="17905" spans="1:15" x14ac:dyDescent="0.25">
      <c r="A17905" t="s">
        <v>21</v>
      </c>
      <c r="B17905" t="s">
        <v>61</v>
      </c>
      <c r="C17905" s="1">
        <v>45442</v>
      </c>
      <c r="D17905">
        <v>4700</v>
      </c>
      <c r="E17905" t="s">
        <v>19</v>
      </c>
      <c r="F17905">
        <v>145</v>
      </c>
      <c r="G17905">
        <v>147.85</v>
      </c>
      <c r="H17905">
        <v>112.2</v>
      </c>
      <c r="I17905">
        <v>126.05</v>
      </c>
      <c r="J17905">
        <v>126.05</v>
      </c>
      <c r="K17905">
        <v>1023</v>
      </c>
      <c r="L17905">
        <v>195</v>
      </c>
      <c r="M17905">
        <v>153000</v>
      </c>
      <c r="N17905">
        <v>150</v>
      </c>
      <c r="O17905" s="1">
        <v>45429</v>
      </c>
    </row>
    <row r="17906" spans="1:15" x14ac:dyDescent="0.25">
      <c r="A17906" t="s">
        <v>0</v>
      </c>
      <c r="B17906" t="s">
        <v>61</v>
      </c>
      <c r="C17906" s="1">
        <v>45470</v>
      </c>
      <c r="D17906">
        <v>0</v>
      </c>
      <c r="E17906" t="s">
        <v>16</v>
      </c>
      <c r="F17906">
        <v>4790.05</v>
      </c>
      <c r="G17906">
        <v>4802.6000000000004</v>
      </c>
      <c r="H17906">
        <v>4734.95</v>
      </c>
      <c r="I17906">
        <v>4771.95</v>
      </c>
      <c r="J17906">
        <v>4771.95</v>
      </c>
      <c r="K17906">
        <v>830</v>
      </c>
      <c r="L17906">
        <v>5927.93</v>
      </c>
      <c r="M17906">
        <v>377400</v>
      </c>
      <c r="N17906">
        <v>46950</v>
      </c>
      <c r="O17906" s="1">
        <v>45429</v>
      </c>
    </row>
    <row r="17907" spans="1:15" x14ac:dyDescent="0.25">
      <c r="A17907" t="s">
        <v>21</v>
      </c>
      <c r="B17907" t="s">
        <v>61</v>
      </c>
      <c r="C17907" s="1">
        <v>45442</v>
      </c>
      <c r="D17907">
        <v>4750</v>
      </c>
      <c r="E17907" t="s">
        <v>19</v>
      </c>
      <c r="F17907">
        <v>115</v>
      </c>
      <c r="G17907">
        <v>116.55</v>
      </c>
      <c r="H17907">
        <v>89.1</v>
      </c>
      <c r="I17907">
        <v>97.05</v>
      </c>
      <c r="J17907">
        <v>97.05</v>
      </c>
      <c r="K17907">
        <v>730</v>
      </c>
      <c r="L17907">
        <v>108.65</v>
      </c>
      <c r="M17907">
        <v>75300</v>
      </c>
      <c r="N17907">
        <v>-3150</v>
      </c>
      <c r="O17907" s="1">
        <v>45429</v>
      </c>
    </row>
    <row r="17908" spans="1:15" x14ac:dyDescent="0.25">
      <c r="A17908" t="s">
        <v>21</v>
      </c>
      <c r="B17908" t="s">
        <v>61</v>
      </c>
      <c r="C17908" s="1">
        <v>45442</v>
      </c>
      <c r="D17908">
        <v>4900</v>
      </c>
      <c r="E17908" t="s">
        <v>19</v>
      </c>
      <c r="F17908">
        <v>53.3</v>
      </c>
      <c r="G17908">
        <v>54.8</v>
      </c>
      <c r="H17908">
        <v>39.9</v>
      </c>
      <c r="I17908">
        <v>42.8</v>
      </c>
      <c r="J17908">
        <v>42.8</v>
      </c>
      <c r="K17908">
        <v>619</v>
      </c>
      <c r="L17908">
        <v>41.56</v>
      </c>
      <c r="M17908">
        <v>102900</v>
      </c>
      <c r="N17908">
        <v>-2250</v>
      </c>
      <c r="O17908" s="1">
        <v>45429</v>
      </c>
    </row>
    <row r="17909" spans="1:15" x14ac:dyDescent="0.25">
      <c r="A17909" t="s">
        <v>21</v>
      </c>
      <c r="B17909" t="s">
        <v>61</v>
      </c>
      <c r="C17909" s="1">
        <v>45442</v>
      </c>
      <c r="D17909">
        <v>4700</v>
      </c>
      <c r="E17909" t="s">
        <v>20</v>
      </c>
      <c r="F17909">
        <v>62.3</v>
      </c>
      <c r="G17909">
        <v>84.15</v>
      </c>
      <c r="H17909">
        <v>54.85</v>
      </c>
      <c r="I17909">
        <v>65.150000000000006</v>
      </c>
      <c r="J17909">
        <v>65.150000000000006</v>
      </c>
      <c r="K17909">
        <v>618</v>
      </c>
      <c r="L17909">
        <v>63.69</v>
      </c>
      <c r="M17909">
        <v>107250</v>
      </c>
      <c r="N17909">
        <v>-2700</v>
      </c>
      <c r="O17909" s="1">
        <v>45429</v>
      </c>
    </row>
    <row r="17910" spans="1:15" x14ac:dyDescent="0.25">
      <c r="A17910" t="s">
        <v>21</v>
      </c>
      <c r="B17910" t="s">
        <v>61</v>
      </c>
      <c r="C17910" s="1">
        <v>45442</v>
      </c>
      <c r="D17910">
        <v>5200</v>
      </c>
      <c r="E17910" t="s">
        <v>19</v>
      </c>
      <c r="F17910">
        <v>9.9</v>
      </c>
      <c r="G17910">
        <v>10.199999999999999</v>
      </c>
      <c r="H17910">
        <v>6.95</v>
      </c>
      <c r="I17910">
        <v>7.7</v>
      </c>
      <c r="J17910">
        <v>7.7</v>
      </c>
      <c r="K17910">
        <v>381</v>
      </c>
      <c r="L17910">
        <v>4.63</v>
      </c>
      <c r="M17910">
        <v>115050</v>
      </c>
      <c r="N17910">
        <v>-2250</v>
      </c>
      <c r="O17910" s="1">
        <v>45429</v>
      </c>
    </row>
    <row r="17911" spans="1:15" x14ac:dyDescent="0.25">
      <c r="A17911" t="s">
        <v>21</v>
      </c>
      <c r="B17911" t="s">
        <v>61</v>
      </c>
      <c r="C17911" s="1">
        <v>45442</v>
      </c>
      <c r="D17911">
        <v>4600</v>
      </c>
      <c r="E17911" t="s">
        <v>20</v>
      </c>
      <c r="F17911">
        <v>32.049999999999997</v>
      </c>
      <c r="G17911">
        <v>45</v>
      </c>
      <c r="H17911">
        <v>30.1</v>
      </c>
      <c r="I17911">
        <v>34.049999999999997</v>
      </c>
      <c r="J17911">
        <v>34.049999999999997</v>
      </c>
      <c r="K17911">
        <v>342</v>
      </c>
      <c r="L17911">
        <v>19</v>
      </c>
      <c r="M17911">
        <v>96300</v>
      </c>
      <c r="N17911">
        <v>1050</v>
      </c>
      <c r="O17911" s="1">
        <v>45429</v>
      </c>
    </row>
    <row r="17912" spans="1:15" x14ac:dyDescent="0.25">
      <c r="A17912" t="s">
        <v>21</v>
      </c>
      <c r="B17912" t="s">
        <v>61</v>
      </c>
      <c r="C17912" s="1">
        <v>45442</v>
      </c>
      <c r="D17912">
        <v>4500</v>
      </c>
      <c r="E17912" t="s">
        <v>20</v>
      </c>
      <c r="F17912">
        <v>18.05</v>
      </c>
      <c r="G17912">
        <v>25.45</v>
      </c>
      <c r="H17912">
        <v>16.350000000000001</v>
      </c>
      <c r="I17912">
        <v>19.7</v>
      </c>
      <c r="J17912">
        <v>19.7</v>
      </c>
      <c r="K17912">
        <v>307</v>
      </c>
      <c r="L17912">
        <v>9.56</v>
      </c>
      <c r="M17912">
        <v>91350</v>
      </c>
      <c r="N17912">
        <v>-2850</v>
      </c>
      <c r="O17912" s="1">
        <v>45429</v>
      </c>
    </row>
    <row r="17913" spans="1:15" x14ac:dyDescent="0.25">
      <c r="A17913" t="s">
        <v>21</v>
      </c>
      <c r="B17913" t="s">
        <v>61</v>
      </c>
      <c r="C17913" s="1">
        <v>45442</v>
      </c>
      <c r="D17913">
        <v>4950</v>
      </c>
      <c r="E17913" t="s">
        <v>19</v>
      </c>
      <c r="F17913">
        <v>39.200000000000003</v>
      </c>
      <c r="G17913">
        <v>40</v>
      </c>
      <c r="H17913">
        <v>30</v>
      </c>
      <c r="I17913">
        <v>34</v>
      </c>
      <c r="J17913">
        <v>34</v>
      </c>
      <c r="K17913">
        <v>296</v>
      </c>
      <c r="L17913">
        <v>15.26</v>
      </c>
      <c r="M17913">
        <v>26700</v>
      </c>
      <c r="N17913">
        <v>3600</v>
      </c>
      <c r="O17913" s="1">
        <v>45429</v>
      </c>
    </row>
    <row r="17914" spans="1:15" x14ac:dyDescent="0.25">
      <c r="A17914" t="s">
        <v>21</v>
      </c>
      <c r="B17914" t="s">
        <v>61</v>
      </c>
      <c r="C17914" s="1">
        <v>45442</v>
      </c>
      <c r="D17914">
        <v>4650</v>
      </c>
      <c r="E17914" t="s">
        <v>20</v>
      </c>
      <c r="F17914">
        <v>45.55</v>
      </c>
      <c r="G17914">
        <v>60.95</v>
      </c>
      <c r="H17914">
        <v>40.25</v>
      </c>
      <c r="I17914">
        <v>47.85</v>
      </c>
      <c r="J17914">
        <v>47.85</v>
      </c>
      <c r="K17914">
        <v>283</v>
      </c>
      <c r="L17914">
        <v>21.01</v>
      </c>
      <c r="M17914">
        <v>48900</v>
      </c>
      <c r="N17914">
        <v>11100</v>
      </c>
      <c r="O17914" s="1">
        <v>45429</v>
      </c>
    </row>
    <row r="17915" spans="1:15" x14ac:dyDescent="0.25">
      <c r="A17915" t="s">
        <v>21</v>
      </c>
      <c r="B17915" t="s">
        <v>61</v>
      </c>
      <c r="C17915" s="1">
        <v>45442</v>
      </c>
      <c r="D17915">
        <v>4750</v>
      </c>
      <c r="E17915" t="s">
        <v>20</v>
      </c>
      <c r="F17915">
        <v>83.55</v>
      </c>
      <c r="G17915">
        <v>107.05</v>
      </c>
      <c r="H17915">
        <v>76.05</v>
      </c>
      <c r="I17915">
        <v>89.4</v>
      </c>
      <c r="J17915">
        <v>89.4</v>
      </c>
      <c r="K17915">
        <v>240</v>
      </c>
      <c r="L17915">
        <v>33.36</v>
      </c>
      <c r="M17915">
        <v>25650</v>
      </c>
      <c r="N17915">
        <v>-5100</v>
      </c>
      <c r="O17915" s="1">
        <v>45429</v>
      </c>
    </row>
    <row r="17916" spans="1:15" x14ac:dyDescent="0.25">
      <c r="A17916" t="s">
        <v>21</v>
      </c>
      <c r="B17916" t="s">
        <v>61</v>
      </c>
      <c r="C17916" s="1">
        <v>45442</v>
      </c>
      <c r="D17916">
        <v>4400</v>
      </c>
      <c r="E17916" t="s">
        <v>20</v>
      </c>
      <c r="F17916">
        <v>11.1</v>
      </c>
      <c r="G17916">
        <v>15</v>
      </c>
      <c r="H17916">
        <v>10.35</v>
      </c>
      <c r="I17916">
        <v>11.3</v>
      </c>
      <c r="J17916">
        <v>11.3</v>
      </c>
      <c r="K17916">
        <v>239</v>
      </c>
      <c r="L17916">
        <v>4.5599999999999996</v>
      </c>
      <c r="M17916">
        <v>49350</v>
      </c>
      <c r="N17916">
        <v>-7050</v>
      </c>
      <c r="O17916" s="1">
        <v>45429</v>
      </c>
    </row>
    <row r="17917" spans="1:15" x14ac:dyDescent="0.25">
      <c r="A17917" t="s">
        <v>21</v>
      </c>
      <c r="B17917" t="s">
        <v>61</v>
      </c>
      <c r="C17917" s="1">
        <v>45442</v>
      </c>
      <c r="D17917">
        <v>4850</v>
      </c>
      <c r="E17917" t="s">
        <v>19</v>
      </c>
      <c r="F17917">
        <v>69.150000000000006</v>
      </c>
      <c r="G17917">
        <v>70.95</v>
      </c>
      <c r="H17917">
        <v>51.4</v>
      </c>
      <c r="I17917">
        <v>59.65</v>
      </c>
      <c r="J17917">
        <v>59.65</v>
      </c>
      <c r="K17917">
        <v>239</v>
      </c>
      <c r="L17917">
        <v>21.85</v>
      </c>
      <c r="M17917">
        <v>31350</v>
      </c>
      <c r="N17917">
        <v>-8250</v>
      </c>
      <c r="O17917" s="1">
        <v>45429</v>
      </c>
    </row>
    <row r="17918" spans="1:15" x14ac:dyDescent="0.25">
      <c r="A17918" t="s">
        <v>21</v>
      </c>
      <c r="B17918" t="s">
        <v>61</v>
      </c>
      <c r="C17918" s="1">
        <v>45442</v>
      </c>
      <c r="D17918">
        <v>4800</v>
      </c>
      <c r="E17918" t="s">
        <v>20</v>
      </c>
      <c r="F17918">
        <v>100.1</v>
      </c>
      <c r="G17918">
        <v>136.65</v>
      </c>
      <c r="H17918">
        <v>100.1</v>
      </c>
      <c r="I17918">
        <v>114.45</v>
      </c>
      <c r="J17918">
        <v>114.45</v>
      </c>
      <c r="K17918">
        <v>168</v>
      </c>
      <c r="L17918">
        <v>30.42</v>
      </c>
      <c r="M17918">
        <v>88200</v>
      </c>
      <c r="N17918">
        <v>-2250</v>
      </c>
      <c r="O17918" s="1">
        <v>45429</v>
      </c>
    </row>
    <row r="17919" spans="1:15" x14ac:dyDescent="0.25">
      <c r="A17919" t="s">
        <v>21</v>
      </c>
      <c r="B17919" t="s">
        <v>61</v>
      </c>
      <c r="C17919" s="1">
        <v>45442</v>
      </c>
      <c r="D17919">
        <v>4200</v>
      </c>
      <c r="E17919" t="s">
        <v>20</v>
      </c>
      <c r="F17919">
        <v>6.6</v>
      </c>
      <c r="G17919">
        <v>7.1</v>
      </c>
      <c r="H17919">
        <v>4.5</v>
      </c>
      <c r="I17919">
        <v>4.5</v>
      </c>
      <c r="J17919">
        <v>4.5</v>
      </c>
      <c r="K17919">
        <v>167</v>
      </c>
      <c r="L17919">
        <v>1.52</v>
      </c>
      <c r="M17919">
        <v>54300</v>
      </c>
      <c r="N17919">
        <v>-1200</v>
      </c>
      <c r="O17919" s="1">
        <v>45429</v>
      </c>
    </row>
    <row r="17920" spans="1:15" x14ac:dyDescent="0.25">
      <c r="A17920" t="s">
        <v>21</v>
      </c>
      <c r="B17920" t="s">
        <v>61</v>
      </c>
      <c r="C17920" s="1">
        <v>45442</v>
      </c>
      <c r="D17920">
        <v>5100</v>
      </c>
      <c r="E17920" t="s">
        <v>19</v>
      </c>
      <c r="F17920">
        <v>17.649999999999999</v>
      </c>
      <c r="G17920">
        <v>17.649999999999999</v>
      </c>
      <c r="H17920">
        <v>13</v>
      </c>
      <c r="I17920">
        <v>13.55</v>
      </c>
      <c r="J17920">
        <v>13.55</v>
      </c>
      <c r="K17920">
        <v>144</v>
      </c>
      <c r="L17920">
        <v>3.12</v>
      </c>
      <c r="M17920">
        <v>56250</v>
      </c>
      <c r="N17920">
        <v>-600</v>
      </c>
      <c r="O17920" s="1">
        <v>45429</v>
      </c>
    </row>
    <row r="17921" spans="1:15" x14ac:dyDescent="0.25">
      <c r="A17921" t="s">
        <v>21</v>
      </c>
      <c r="B17921" t="s">
        <v>61</v>
      </c>
      <c r="C17921" s="1">
        <v>45442</v>
      </c>
      <c r="D17921">
        <v>5500</v>
      </c>
      <c r="E17921" t="s">
        <v>19</v>
      </c>
      <c r="F17921">
        <v>4.75</v>
      </c>
      <c r="G17921">
        <v>4.75</v>
      </c>
      <c r="H17921">
        <v>1.85</v>
      </c>
      <c r="I17921">
        <v>1.9</v>
      </c>
      <c r="J17921">
        <v>1.9</v>
      </c>
      <c r="K17921">
        <v>142</v>
      </c>
      <c r="L17921">
        <v>0.56000000000000005</v>
      </c>
      <c r="M17921">
        <v>80850</v>
      </c>
      <c r="N17921">
        <v>-4200</v>
      </c>
      <c r="O17921" s="1">
        <v>45429</v>
      </c>
    </row>
    <row r="17922" spans="1:15" x14ac:dyDescent="0.25">
      <c r="A17922" t="s">
        <v>21</v>
      </c>
      <c r="B17922" t="s">
        <v>61</v>
      </c>
      <c r="C17922" s="1">
        <v>45470</v>
      </c>
      <c r="D17922">
        <v>5000</v>
      </c>
      <c r="E17922" t="s">
        <v>19</v>
      </c>
      <c r="F17922">
        <v>141</v>
      </c>
      <c r="G17922">
        <v>141</v>
      </c>
      <c r="H17922">
        <v>110.05</v>
      </c>
      <c r="I17922">
        <v>118.55</v>
      </c>
      <c r="J17922">
        <v>118.55</v>
      </c>
      <c r="K17922">
        <v>130</v>
      </c>
      <c r="L17922">
        <v>23.67</v>
      </c>
      <c r="M17922">
        <v>39900</v>
      </c>
      <c r="N17922">
        <v>10050</v>
      </c>
      <c r="O17922" s="1">
        <v>45429</v>
      </c>
    </row>
    <row r="17923" spans="1:15" x14ac:dyDescent="0.25">
      <c r="A17923" t="s">
        <v>21</v>
      </c>
      <c r="B17923" t="s">
        <v>61</v>
      </c>
      <c r="C17923" s="1">
        <v>45442</v>
      </c>
      <c r="D17923">
        <v>5300</v>
      </c>
      <c r="E17923" t="s">
        <v>19</v>
      </c>
      <c r="F17923">
        <v>6.95</v>
      </c>
      <c r="G17923">
        <v>7</v>
      </c>
      <c r="H17923">
        <v>4.5999999999999996</v>
      </c>
      <c r="I17923">
        <v>4.5999999999999996</v>
      </c>
      <c r="J17923">
        <v>4.5999999999999996</v>
      </c>
      <c r="K17923">
        <v>92</v>
      </c>
      <c r="L17923">
        <v>0.79</v>
      </c>
      <c r="M17923">
        <v>27300</v>
      </c>
      <c r="N17923">
        <v>-2700</v>
      </c>
      <c r="O17923" s="1">
        <v>45429</v>
      </c>
    </row>
    <row r="17924" spans="1:15" x14ac:dyDescent="0.25">
      <c r="A17924" t="s">
        <v>21</v>
      </c>
      <c r="B17924" t="s">
        <v>61</v>
      </c>
      <c r="C17924" s="1">
        <v>45442</v>
      </c>
      <c r="D17924">
        <v>4550</v>
      </c>
      <c r="E17924" t="s">
        <v>20</v>
      </c>
      <c r="F17924">
        <v>24.8</v>
      </c>
      <c r="G17924">
        <v>33.549999999999997</v>
      </c>
      <c r="H17924">
        <v>24.55</v>
      </c>
      <c r="I17924">
        <v>25.85</v>
      </c>
      <c r="J17924">
        <v>25.85</v>
      </c>
      <c r="K17924">
        <v>91</v>
      </c>
      <c r="L17924">
        <v>3.93</v>
      </c>
      <c r="M17924">
        <v>23850</v>
      </c>
      <c r="N17924">
        <v>3150</v>
      </c>
      <c r="O17924" s="1">
        <v>45429</v>
      </c>
    </row>
    <row r="17925" spans="1:15" x14ac:dyDescent="0.25">
      <c r="A17925" t="s">
        <v>21</v>
      </c>
      <c r="B17925" t="s">
        <v>61</v>
      </c>
      <c r="C17925" s="1">
        <v>45442</v>
      </c>
      <c r="D17925">
        <v>5050</v>
      </c>
      <c r="E17925" t="s">
        <v>19</v>
      </c>
      <c r="F17925">
        <v>22.75</v>
      </c>
      <c r="G17925">
        <v>22.75</v>
      </c>
      <c r="H17925">
        <v>18</v>
      </c>
      <c r="I17925">
        <v>19.3</v>
      </c>
      <c r="J17925">
        <v>19.3</v>
      </c>
      <c r="K17925">
        <v>89</v>
      </c>
      <c r="L17925">
        <v>2.59</v>
      </c>
      <c r="M17925">
        <v>17850</v>
      </c>
      <c r="N17925">
        <v>-4200</v>
      </c>
      <c r="O17925" s="1">
        <v>45429</v>
      </c>
    </row>
    <row r="17926" spans="1:15" x14ac:dyDescent="0.25">
      <c r="A17926" t="s">
        <v>21</v>
      </c>
      <c r="B17926" t="s">
        <v>61</v>
      </c>
      <c r="C17926" s="1">
        <v>45442</v>
      </c>
      <c r="D17926">
        <v>5150</v>
      </c>
      <c r="E17926" t="s">
        <v>19</v>
      </c>
      <c r="F17926">
        <v>11.6</v>
      </c>
      <c r="G17926">
        <v>12.4</v>
      </c>
      <c r="H17926">
        <v>9.8000000000000007</v>
      </c>
      <c r="I17926">
        <v>9.8000000000000007</v>
      </c>
      <c r="J17926">
        <v>9.8000000000000007</v>
      </c>
      <c r="K17926">
        <v>68</v>
      </c>
      <c r="L17926">
        <v>1.1200000000000001</v>
      </c>
      <c r="M17926">
        <v>21150</v>
      </c>
      <c r="N17926">
        <v>2550</v>
      </c>
      <c r="O17926" s="1">
        <v>45429</v>
      </c>
    </row>
    <row r="17927" spans="1:15" x14ac:dyDescent="0.25">
      <c r="A17927" t="s">
        <v>21</v>
      </c>
      <c r="B17927" t="s">
        <v>61</v>
      </c>
      <c r="C17927" s="1">
        <v>45442</v>
      </c>
      <c r="D17927">
        <v>4300</v>
      </c>
      <c r="E17927" t="s">
        <v>20</v>
      </c>
      <c r="F17927">
        <v>6.1</v>
      </c>
      <c r="G17927">
        <v>9.75</v>
      </c>
      <c r="H17927">
        <v>6</v>
      </c>
      <c r="I17927">
        <v>6.9</v>
      </c>
      <c r="J17927">
        <v>6.9</v>
      </c>
      <c r="K17927">
        <v>54</v>
      </c>
      <c r="L17927">
        <v>0.67</v>
      </c>
      <c r="M17927">
        <v>31200</v>
      </c>
      <c r="N17927">
        <v>1350</v>
      </c>
      <c r="O17927" s="1">
        <v>45429</v>
      </c>
    </row>
    <row r="17928" spans="1:15" x14ac:dyDescent="0.25">
      <c r="A17928" t="s">
        <v>21</v>
      </c>
      <c r="B17928" t="s">
        <v>61</v>
      </c>
      <c r="C17928" s="1">
        <v>45442</v>
      </c>
      <c r="D17928">
        <v>4600</v>
      </c>
      <c r="E17928" t="s">
        <v>19</v>
      </c>
      <c r="F17928">
        <v>215</v>
      </c>
      <c r="G17928">
        <v>215</v>
      </c>
      <c r="H17928">
        <v>175.2</v>
      </c>
      <c r="I17928">
        <v>195</v>
      </c>
      <c r="J17928">
        <v>195</v>
      </c>
      <c r="K17928">
        <v>53</v>
      </c>
      <c r="L17928">
        <v>15.36</v>
      </c>
      <c r="M17928">
        <v>40950</v>
      </c>
      <c r="N17928">
        <v>150</v>
      </c>
      <c r="O17928" s="1">
        <v>45429</v>
      </c>
    </row>
    <row r="17929" spans="1:15" x14ac:dyDescent="0.25">
      <c r="A17929" t="s">
        <v>21</v>
      </c>
      <c r="B17929" t="s">
        <v>61</v>
      </c>
      <c r="C17929" s="1">
        <v>45470</v>
      </c>
      <c r="D17929">
        <v>4500</v>
      </c>
      <c r="E17929" t="s">
        <v>20</v>
      </c>
      <c r="F17929">
        <v>88.7</v>
      </c>
      <c r="G17929">
        <v>97.8</v>
      </c>
      <c r="H17929">
        <v>87</v>
      </c>
      <c r="I17929">
        <v>90.7</v>
      </c>
      <c r="J17929">
        <v>90.7</v>
      </c>
      <c r="K17929">
        <v>52</v>
      </c>
      <c r="L17929">
        <v>7.22</v>
      </c>
      <c r="M17929">
        <v>27000</v>
      </c>
      <c r="N17929">
        <v>1200</v>
      </c>
      <c r="O17929" s="1">
        <v>45429</v>
      </c>
    </row>
    <row r="17930" spans="1:15" x14ac:dyDescent="0.25">
      <c r="A17930" t="s">
        <v>0</v>
      </c>
      <c r="B17930" t="s">
        <v>61</v>
      </c>
      <c r="C17930" s="1">
        <v>45498</v>
      </c>
      <c r="D17930">
        <v>0</v>
      </c>
      <c r="E17930" t="s">
        <v>16</v>
      </c>
      <c r="F17930">
        <v>4799.25</v>
      </c>
      <c r="G17930">
        <v>4799.25</v>
      </c>
      <c r="H17930">
        <v>4755.05</v>
      </c>
      <c r="I17930">
        <v>4789</v>
      </c>
      <c r="J17930">
        <v>4789</v>
      </c>
      <c r="K17930">
        <v>48</v>
      </c>
      <c r="L17930">
        <v>343.91</v>
      </c>
      <c r="M17930">
        <v>32550</v>
      </c>
      <c r="N17930">
        <v>1050</v>
      </c>
      <c r="O17930" s="1">
        <v>45429</v>
      </c>
    </row>
    <row r="17931" spans="1:15" x14ac:dyDescent="0.25">
      <c r="A17931" t="s">
        <v>21</v>
      </c>
      <c r="B17931" t="s">
        <v>61</v>
      </c>
      <c r="C17931" s="1">
        <v>45442</v>
      </c>
      <c r="D17931">
        <v>4650</v>
      </c>
      <c r="E17931" t="s">
        <v>19</v>
      </c>
      <c r="F17931">
        <v>180.7</v>
      </c>
      <c r="G17931">
        <v>180.7</v>
      </c>
      <c r="H17931">
        <v>144.19999999999999</v>
      </c>
      <c r="I17931">
        <v>157.9</v>
      </c>
      <c r="J17931">
        <v>157.9</v>
      </c>
      <c r="K17931">
        <v>48</v>
      </c>
      <c r="L17931">
        <v>11.31</v>
      </c>
      <c r="M17931">
        <v>33900</v>
      </c>
      <c r="N17931">
        <v>-1950</v>
      </c>
      <c r="O17931" s="1">
        <v>45429</v>
      </c>
    </row>
    <row r="17932" spans="1:15" x14ac:dyDescent="0.25">
      <c r="A17932" t="s">
        <v>21</v>
      </c>
      <c r="B17932" t="s">
        <v>61</v>
      </c>
      <c r="C17932" s="1">
        <v>45470</v>
      </c>
      <c r="D17932">
        <v>4800</v>
      </c>
      <c r="E17932" t="s">
        <v>19</v>
      </c>
      <c r="F17932">
        <v>205</v>
      </c>
      <c r="G17932">
        <v>210</v>
      </c>
      <c r="H17932">
        <v>179.7</v>
      </c>
      <c r="I17932">
        <v>195</v>
      </c>
      <c r="J17932">
        <v>195</v>
      </c>
      <c r="K17932">
        <v>47</v>
      </c>
      <c r="L17932">
        <v>13.74</v>
      </c>
      <c r="M17932">
        <v>7650</v>
      </c>
      <c r="N17932">
        <v>4350</v>
      </c>
      <c r="O17932" s="1">
        <v>45429</v>
      </c>
    </row>
    <row r="17933" spans="1:15" x14ac:dyDescent="0.25">
      <c r="A17933" t="s">
        <v>21</v>
      </c>
      <c r="B17933" t="s">
        <v>61</v>
      </c>
      <c r="C17933" s="1">
        <v>45470</v>
      </c>
      <c r="D17933">
        <v>5200</v>
      </c>
      <c r="E17933" t="s">
        <v>19</v>
      </c>
      <c r="F17933">
        <v>73.55</v>
      </c>
      <c r="G17933">
        <v>75.05</v>
      </c>
      <c r="H17933">
        <v>60.3</v>
      </c>
      <c r="I17933">
        <v>68</v>
      </c>
      <c r="J17933">
        <v>68</v>
      </c>
      <c r="K17933">
        <v>40</v>
      </c>
      <c r="L17933">
        <v>4.1100000000000003</v>
      </c>
      <c r="M17933">
        <v>8250</v>
      </c>
      <c r="N17933">
        <v>600</v>
      </c>
      <c r="O17933" s="1">
        <v>45429</v>
      </c>
    </row>
    <row r="17934" spans="1:15" x14ac:dyDescent="0.25">
      <c r="A17934" t="s">
        <v>21</v>
      </c>
      <c r="B17934" t="s">
        <v>61</v>
      </c>
      <c r="C17934" s="1">
        <v>45442</v>
      </c>
      <c r="D17934">
        <v>4450</v>
      </c>
      <c r="E17934" t="s">
        <v>20</v>
      </c>
      <c r="F17934">
        <v>17.399999999999999</v>
      </c>
      <c r="G17934">
        <v>18.850000000000001</v>
      </c>
      <c r="H17934">
        <v>14.15</v>
      </c>
      <c r="I17934">
        <v>14.3</v>
      </c>
      <c r="J17934">
        <v>14.3</v>
      </c>
      <c r="K17934">
        <v>35</v>
      </c>
      <c r="L17934">
        <v>0.84</v>
      </c>
      <c r="M17934">
        <v>19500</v>
      </c>
      <c r="N17934">
        <v>1050</v>
      </c>
      <c r="O17934" s="1">
        <v>45429</v>
      </c>
    </row>
    <row r="17935" spans="1:15" x14ac:dyDescent="0.25">
      <c r="A17935" t="s">
        <v>21</v>
      </c>
      <c r="B17935" t="s">
        <v>61</v>
      </c>
      <c r="C17935" s="1">
        <v>45470</v>
      </c>
      <c r="D17935">
        <v>4700</v>
      </c>
      <c r="E17935" t="s">
        <v>20</v>
      </c>
      <c r="F17935">
        <v>170</v>
      </c>
      <c r="G17935">
        <v>170</v>
      </c>
      <c r="H17935">
        <v>170</v>
      </c>
      <c r="I17935">
        <v>170</v>
      </c>
      <c r="J17935">
        <v>170</v>
      </c>
      <c r="K17935">
        <v>33</v>
      </c>
      <c r="L17935">
        <v>8.42</v>
      </c>
      <c r="M17935">
        <v>5100</v>
      </c>
      <c r="N17935">
        <v>4500</v>
      </c>
      <c r="O17935" s="1">
        <v>45429</v>
      </c>
    </row>
    <row r="17936" spans="1:15" x14ac:dyDescent="0.25">
      <c r="A17936" t="s">
        <v>21</v>
      </c>
      <c r="B17936" t="s">
        <v>61</v>
      </c>
      <c r="C17936" s="1">
        <v>45442</v>
      </c>
      <c r="D17936">
        <v>5400</v>
      </c>
      <c r="E17936" t="s">
        <v>19</v>
      </c>
      <c r="F17936">
        <v>2.4</v>
      </c>
      <c r="G17936">
        <v>3.55</v>
      </c>
      <c r="H17936">
        <v>2.4</v>
      </c>
      <c r="I17936">
        <v>3.45</v>
      </c>
      <c r="J17936">
        <v>3.45</v>
      </c>
      <c r="K17936">
        <v>30</v>
      </c>
      <c r="L17936">
        <v>0.15</v>
      </c>
      <c r="M17936">
        <v>23400</v>
      </c>
      <c r="N17936">
        <v>0</v>
      </c>
      <c r="O17936" s="1">
        <v>45429</v>
      </c>
    </row>
    <row r="17937" spans="1:15" x14ac:dyDescent="0.25">
      <c r="A17937" t="s">
        <v>21</v>
      </c>
      <c r="B17937" t="s">
        <v>61</v>
      </c>
      <c r="C17937" s="1">
        <v>45442</v>
      </c>
      <c r="D17937">
        <v>4900</v>
      </c>
      <c r="E17937" t="s">
        <v>20</v>
      </c>
      <c r="F17937">
        <v>173.75</v>
      </c>
      <c r="G17937">
        <v>204.3</v>
      </c>
      <c r="H17937">
        <v>173.75</v>
      </c>
      <c r="I17937">
        <v>184.95</v>
      </c>
      <c r="J17937">
        <v>184.95</v>
      </c>
      <c r="K17937">
        <v>27</v>
      </c>
      <c r="L17937">
        <v>7.76</v>
      </c>
      <c r="M17937">
        <v>50100</v>
      </c>
      <c r="N17937">
        <v>750</v>
      </c>
      <c r="O17937" s="1">
        <v>45429</v>
      </c>
    </row>
    <row r="17938" spans="1:15" x14ac:dyDescent="0.25">
      <c r="A17938" t="s">
        <v>21</v>
      </c>
      <c r="B17938" t="s">
        <v>61</v>
      </c>
      <c r="C17938" s="1">
        <v>45442</v>
      </c>
      <c r="D17938">
        <v>4850</v>
      </c>
      <c r="E17938" t="s">
        <v>20</v>
      </c>
      <c r="F17938">
        <v>140.05000000000001</v>
      </c>
      <c r="G17938">
        <v>169.2</v>
      </c>
      <c r="H17938">
        <v>140.05000000000001</v>
      </c>
      <c r="I17938">
        <v>145.9</v>
      </c>
      <c r="J17938">
        <v>145.9</v>
      </c>
      <c r="K17938">
        <v>21</v>
      </c>
      <c r="L17938">
        <v>4.99</v>
      </c>
      <c r="M17938">
        <v>3150</v>
      </c>
      <c r="N17938">
        <v>900</v>
      </c>
      <c r="O17938" s="1">
        <v>45429</v>
      </c>
    </row>
    <row r="17939" spans="1:15" x14ac:dyDescent="0.25">
      <c r="A17939" t="s">
        <v>21</v>
      </c>
      <c r="B17939" t="s">
        <v>61</v>
      </c>
      <c r="C17939" s="1">
        <v>45470</v>
      </c>
      <c r="D17939">
        <v>4000</v>
      </c>
      <c r="E17939" t="s">
        <v>20</v>
      </c>
      <c r="F17939">
        <v>18.3</v>
      </c>
      <c r="G17939">
        <v>18.850000000000001</v>
      </c>
      <c r="H17939">
        <v>10</v>
      </c>
      <c r="I17939">
        <v>10</v>
      </c>
      <c r="J17939">
        <v>10</v>
      </c>
      <c r="K17939">
        <v>21</v>
      </c>
      <c r="L17939">
        <v>0.46</v>
      </c>
      <c r="M17939">
        <v>7650</v>
      </c>
      <c r="N17939">
        <v>450</v>
      </c>
      <c r="O17939" s="1">
        <v>45429</v>
      </c>
    </row>
    <row r="17940" spans="1:15" x14ac:dyDescent="0.25">
      <c r="A17940" t="s">
        <v>21</v>
      </c>
      <c r="B17940" t="s">
        <v>61</v>
      </c>
      <c r="C17940" s="1">
        <v>45470</v>
      </c>
      <c r="D17940">
        <v>4600</v>
      </c>
      <c r="E17940" t="s">
        <v>20</v>
      </c>
      <c r="F17940">
        <v>124.95</v>
      </c>
      <c r="G17940">
        <v>132.1</v>
      </c>
      <c r="H17940">
        <v>124.95</v>
      </c>
      <c r="I17940">
        <v>129.35</v>
      </c>
      <c r="J17940">
        <v>129.35</v>
      </c>
      <c r="K17940">
        <v>18</v>
      </c>
      <c r="L17940">
        <v>3.48</v>
      </c>
      <c r="M17940">
        <v>7950</v>
      </c>
      <c r="N17940">
        <v>600</v>
      </c>
      <c r="O17940" s="1">
        <v>45429</v>
      </c>
    </row>
    <row r="17941" spans="1:15" x14ac:dyDescent="0.25">
      <c r="A17941" t="s">
        <v>21</v>
      </c>
      <c r="B17941" t="s">
        <v>61</v>
      </c>
      <c r="C17941" s="1">
        <v>45470</v>
      </c>
      <c r="D17941">
        <v>4400</v>
      </c>
      <c r="E17941" t="s">
        <v>20</v>
      </c>
      <c r="F17941">
        <v>61.85</v>
      </c>
      <c r="G17941">
        <v>71.95</v>
      </c>
      <c r="H17941">
        <v>61.85</v>
      </c>
      <c r="I17941">
        <v>62</v>
      </c>
      <c r="J17941">
        <v>62</v>
      </c>
      <c r="K17941">
        <v>16</v>
      </c>
      <c r="L17941">
        <v>1.61</v>
      </c>
      <c r="M17941">
        <v>13350</v>
      </c>
      <c r="N17941">
        <v>900</v>
      </c>
      <c r="O17941" s="1">
        <v>45429</v>
      </c>
    </row>
    <row r="17942" spans="1:15" x14ac:dyDescent="0.25">
      <c r="A17942" t="s">
        <v>21</v>
      </c>
      <c r="B17942" t="s">
        <v>61</v>
      </c>
      <c r="C17942" s="1">
        <v>45442</v>
      </c>
      <c r="D17942">
        <v>5000</v>
      </c>
      <c r="E17942" t="s">
        <v>20</v>
      </c>
      <c r="F17942">
        <v>260</v>
      </c>
      <c r="G17942">
        <v>289</v>
      </c>
      <c r="H17942">
        <v>260</v>
      </c>
      <c r="I17942">
        <v>270</v>
      </c>
      <c r="J17942">
        <v>270</v>
      </c>
      <c r="K17942">
        <v>14</v>
      </c>
      <c r="L17942">
        <v>5.86</v>
      </c>
      <c r="M17942">
        <v>67350</v>
      </c>
      <c r="N17942">
        <v>150</v>
      </c>
      <c r="O17942" s="1">
        <v>45429</v>
      </c>
    </row>
    <row r="17943" spans="1:15" x14ac:dyDescent="0.25">
      <c r="A17943" t="s">
        <v>21</v>
      </c>
      <c r="B17943" t="s">
        <v>61</v>
      </c>
      <c r="C17943" s="1">
        <v>45442</v>
      </c>
      <c r="D17943">
        <v>4000</v>
      </c>
      <c r="E17943" t="s">
        <v>20</v>
      </c>
      <c r="F17943">
        <v>5</v>
      </c>
      <c r="G17943">
        <v>5</v>
      </c>
      <c r="H17943">
        <v>2.5</v>
      </c>
      <c r="I17943">
        <v>2.5</v>
      </c>
      <c r="J17943">
        <v>2.5</v>
      </c>
      <c r="K17943">
        <v>13</v>
      </c>
      <c r="L17943">
        <v>0.09</v>
      </c>
      <c r="M17943">
        <v>16200</v>
      </c>
      <c r="N17943">
        <v>150</v>
      </c>
      <c r="O17943" s="1">
        <v>45429</v>
      </c>
    </row>
    <row r="17944" spans="1:15" x14ac:dyDescent="0.25">
      <c r="A17944" t="s">
        <v>21</v>
      </c>
      <c r="B17944" t="s">
        <v>61</v>
      </c>
      <c r="C17944" s="1">
        <v>45442</v>
      </c>
      <c r="D17944">
        <v>4500</v>
      </c>
      <c r="E17944" t="s">
        <v>19</v>
      </c>
      <c r="F17944">
        <v>298</v>
      </c>
      <c r="G17944">
        <v>298</v>
      </c>
      <c r="H17944">
        <v>270</v>
      </c>
      <c r="I17944">
        <v>270</v>
      </c>
      <c r="J17944">
        <v>270</v>
      </c>
      <c r="K17944">
        <v>12</v>
      </c>
      <c r="L17944">
        <v>5.19</v>
      </c>
      <c r="M17944">
        <v>16650</v>
      </c>
      <c r="N17944">
        <v>-1350</v>
      </c>
      <c r="O17944" s="1">
        <v>45429</v>
      </c>
    </row>
    <row r="17945" spans="1:15" x14ac:dyDescent="0.25">
      <c r="A17945" t="s">
        <v>21</v>
      </c>
      <c r="B17945" t="s">
        <v>61</v>
      </c>
      <c r="C17945" s="1">
        <v>45470</v>
      </c>
      <c r="D17945">
        <v>5000</v>
      </c>
      <c r="E17945" t="s">
        <v>20</v>
      </c>
      <c r="F17945">
        <v>328.4</v>
      </c>
      <c r="G17945">
        <v>355</v>
      </c>
      <c r="H17945">
        <v>328.4</v>
      </c>
      <c r="I17945">
        <v>348.1</v>
      </c>
      <c r="J17945">
        <v>348.1</v>
      </c>
      <c r="K17945">
        <v>12</v>
      </c>
      <c r="L17945">
        <v>6.23</v>
      </c>
      <c r="M17945">
        <v>8550</v>
      </c>
      <c r="N17945">
        <v>1650</v>
      </c>
      <c r="O17945" s="1">
        <v>45429</v>
      </c>
    </row>
    <row r="17946" spans="1:15" x14ac:dyDescent="0.25">
      <c r="A17946" t="s">
        <v>21</v>
      </c>
      <c r="B17946" t="s">
        <v>61</v>
      </c>
      <c r="C17946" s="1">
        <v>45442</v>
      </c>
      <c r="D17946">
        <v>5600</v>
      </c>
      <c r="E17946" t="s">
        <v>19</v>
      </c>
      <c r="F17946">
        <v>1.3</v>
      </c>
      <c r="G17946">
        <v>1.45</v>
      </c>
      <c r="H17946">
        <v>1.1499999999999999</v>
      </c>
      <c r="I17946">
        <v>1.1499999999999999</v>
      </c>
      <c r="J17946">
        <v>1.1499999999999999</v>
      </c>
      <c r="K17946">
        <v>11</v>
      </c>
      <c r="L17946">
        <v>0.02</v>
      </c>
      <c r="M17946">
        <v>14850</v>
      </c>
      <c r="N17946">
        <v>-450</v>
      </c>
      <c r="O17946" s="1">
        <v>45429</v>
      </c>
    </row>
    <row r="17947" spans="1:15" x14ac:dyDescent="0.25">
      <c r="A17947" t="s">
        <v>21</v>
      </c>
      <c r="B17947" t="s">
        <v>61</v>
      </c>
      <c r="C17947" s="1">
        <v>45470</v>
      </c>
      <c r="D17947">
        <v>4800</v>
      </c>
      <c r="E17947" t="s">
        <v>20</v>
      </c>
      <c r="F17947">
        <v>215</v>
      </c>
      <c r="G17947">
        <v>231.95</v>
      </c>
      <c r="H17947">
        <v>201.75</v>
      </c>
      <c r="I17947">
        <v>231.95</v>
      </c>
      <c r="J17947">
        <v>231.95</v>
      </c>
      <c r="K17947">
        <v>10</v>
      </c>
      <c r="L17947">
        <v>3.27</v>
      </c>
      <c r="M17947">
        <v>3000</v>
      </c>
      <c r="N17947">
        <v>600</v>
      </c>
      <c r="O17947" s="1">
        <v>45429</v>
      </c>
    </row>
    <row r="17948" spans="1:15" x14ac:dyDescent="0.25">
      <c r="A17948" t="s">
        <v>21</v>
      </c>
      <c r="B17948" t="s">
        <v>61</v>
      </c>
      <c r="C17948" s="1">
        <v>45442</v>
      </c>
      <c r="D17948">
        <v>5700</v>
      </c>
      <c r="E17948" t="s">
        <v>19</v>
      </c>
      <c r="F17948">
        <v>1.1499999999999999</v>
      </c>
      <c r="G17948">
        <v>1.2</v>
      </c>
      <c r="H17948">
        <v>0.35</v>
      </c>
      <c r="I17948">
        <v>0.7</v>
      </c>
      <c r="J17948">
        <v>0.7</v>
      </c>
      <c r="K17948">
        <v>8</v>
      </c>
      <c r="L17948">
        <v>0.01</v>
      </c>
      <c r="M17948">
        <v>21450</v>
      </c>
      <c r="N17948">
        <v>0</v>
      </c>
      <c r="O17948" s="1">
        <v>45429</v>
      </c>
    </row>
    <row r="17949" spans="1:15" x14ac:dyDescent="0.25">
      <c r="A17949" t="s">
        <v>21</v>
      </c>
      <c r="B17949" t="s">
        <v>61</v>
      </c>
      <c r="C17949" s="1">
        <v>45442</v>
      </c>
      <c r="D17949">
        <v>5250</v>
      </c>
      <c r="E17949" t="s">
        <v>19</v>
      </c>
      <c r="F17949">
        <v>7.55</v>
      </c>
      <c r="G17949">
        <v>7.55</v>
      </c>
      <c r="H17949">
        <v>6.4</v>
      </c>
      <c r="I17949">
        <v>7.5</v>
      </c>
      <c r="J17949">
        <v>7.5</v>
      </c>
      <c r="K17949">
        <v>8</v>
      </c>
      <c r="L17949">
        <v>0.08</v>
      </c>
      <c r="M17949">
        <v>13350</v>
      </c>
      <c r="N17949">
        <v>-150</v>
      </c>
      <c r="O17949" s="1">
        <v>45429</v>
      </c>
    </row>
    <row r="17950" spans="1:15" x14ac:dyDescent="0.25">
      <c r="A17950" t="s">
        <v>21</v>
      </c>
      <c r="B17950" t="s">
        <v>61</v>
      </c>
      <c r="C17950" s="1">
        <v>45470</v>
      </c>
      <c r="D17950">
        <v>4300</v>
      </c>
      <c r="E17950" t="s">
        <v>20</v>
      </c>
      <c r="F17950">
        <v>44</v>
      </c>
      <c r="G17950">
        <v>50</v>
      </c>
      <c r="H17950">
        <v>40.9</v>
      </c>
      <c r="I17950">
        <v>40.9</v>
      </c>
      <c r="J17950">
        <v>40.9</v>
      </c>
      <c r="K17950">
        <v>8</v>
      </c>
      <c r="L17950">
        <v>0.55000000000000004</v>
      </c>
      <c r="M17950">
        <v>900</v>
      </c>
      <c r="N17950">
        <v>750</v>
      </c>
      <c r="O17950" s="1">
        <v>45429</v>
      </c>
    </row>
    <row r="17951" spans="1:15" x14ac:dyDescent="0.25">
      <c r="A17951" t="s">
        <v>21</v>
      </c>
      <c r="B17951" t="s">
        <v>61</v>
      </c>
      <c r="C17951" s="1">
        <v>45442</v>
      </c>
      <c r="D17951">
        <v>5200</v>
      </c>
      <c r="E17951" t="s">
        <v>20</v>
      </c>
      <c r="F17951">
        <v>464.5</v>
      </c>
      <c r="G17951">
        <v>466</v>
      </c>
      <c r="H17951">
        <v>457</v>
      </c>
      <c r="I17951">
        <v>462.7</v>
      </c>
      <c r="J17951">
        <v>462.7</v>
      </c>
      <c r="K17951">
        <v>7</v>
      </c>
      <c r="L17951">
        <v>4.8600000000000003</v>
      </c>
      <c r="M17951">
        <v>10650</v>
      </c>
      <c r="N17951">
        <v>0</v>
      </c>
      <c r="O17951" s="1">
        <v>45429</v>
      </c>
    </row>
    <row r="17952" spans="1:15" x14ac:dyDescent="0.25">
      <c r="A17952" t="s">
        <v>21</v>
      </c>
      <c r="B17952" t="s">
        <v>61</v>
      </c>
      <c r="C17952" s="1">
        <v>45442</v>
      </c>
      <c r="D17952">
        <v>4550</v>
      </c>
      <c r="E17952" t="s">
        <v>19</v>
      </c>
      <c r="F17952">
        <v>228.75</v>
      </c>
      <c r="G17952">
        <v>236.1</v>
      </c>
      <c r="H17952">
        <v>228.75</v>
      </c>
      <c r="I17952">
        <v>235.6</v>
      </c>
      <c r="J17952">
        <v>235.6</v>
      </c>
      <c r="K17952">
        <v>6</v>
      </c>
      <c r="L17952">
        <v>2.09</v>
      </c>
      <c r="M17952">
        <v>1200</v>
      </c>
      <c r="N17952">
        <v>0</v>
      </c>
      <c r="O17952" s="1">
        <v>45429</v>
      </c>
    </row>
    <row r="17953" spans="1:15" x14ac:dyDescent="0.25">
      <c r="A17953" t="s">
        <v>21</v>
      </c>
      <c r="B17953" t="s">
        <v>61</v>
      </c>
      <c r="C17953" s="1">
        <v>45442</v>
      </c>
      <c r="D17953">
        <v>4100</v>
      </c>
      <c r="E17953" t="s">
        <v>20</v>
      </c>
      <c r="F17953">
        <v>3.2</v>
      </c>
      <c r="G17953">
        <v>4.0999999999999996</v>
      </c>
      <c r="H17953">
        <v>3</v>
      </c>
      <c r="I17953">
        <v>3</v>
      </c>
      <c r="J17953">
        <v>3</v>
      </c>
      <c r="K17953">
        <v>6</v>
      </c>
      <c r="L17953">
        <v>0.03</v>
      </c>
      <c r="M17953">
        <v>16950</v>
      </c>
      <c r="N17953">
        <v>-150</v>
      </c>
      <c r="O17953" s="1">
        <v>45429</v>
      </c>
    </row>
    <row r="17954" spans="1:15" x14ac:dyDescent="0.25">
      <c r="A17954" t="s">
        <v>21</v>
      </c>
      <c r="B17954" t="s">
        <v>61</v>
      </c>
      <c r="C17954" s="1">
        <v>45442</v>
      </c>
      <c r="D17954">
        <v>5300</v>
      </c>
      <c r="E17954" t="s">
        <v>20</v>
      </c>
      <c r="F17954">
        <v>550</v>
      </c>
      <c r="G17954">
        <v>550</v>
      </c>
      <c r="H17954">
        <v>545</v>
      </c>
      <c r="I17954">
        <v>545</v>
      </c>
      <c r="J17954">
        <v>545</v>
      </c>
      <c r="K17954">
        <v>5</v>
      </c>
      <c r="L17954">
        <v>4.0999999999999996</v>
      </c>
      <c r="M17954">
        <v>3600</v>
      </c>
      <c r="N17954">
        <v>-150</v>
      </c>
      <c r="O17954" s="1">
        <v>45429</v>
      </c>
    </row>
    <row r="17955" spans="1:15" x14ac:dyDescent="0.25">
      <c r="A17955" t="s">
        <v>21</v>
      </c>
      <c r="B17955" t="s">
        <v>61</v>
      </c>
      <c r="C17955" s="1">
        <v>45470</v>
      </c>
      <c r="D17955">
        <v>5300</v>
      </c>
      <c r="E17955" t="s">
        <v>20</v>
      </c>
      <c r="F17955">
        <v>570</v>
      </c>
      <c r="G17955">
        <v>570</v>
      </c>
      <c r="H17955">
        <v>570</v>
      </c>
      <c r="I17955">
        <v>570</v>
      </c>
      <c r="J17955">
        <v>570</v>
      </c>
      <c r="K17955">
        <v>5</v>
      </c>
      <c r="L17955">
        <v>4.28</v>
      </c>
      <c r="M17955">
        <v>150</v>
      </c>
      <c r="N17955">
        <v>150</v>
      </c>
      <c r="O17955" s="1">
        <v>45429</v>
      </c>
    </row>
    <row r="17956" spans="1:15" x14ac:dyDescent="0.25">
      <c r="A17956" t="s">
        <v>21</v>
      </c>
      <c r="B17956" t="s">
        <v>61</v>
      </c>
      <c r="C17956" s="1">
        <v>45470</v>
      </c>
      <c r="D17956">
        <v>5400</v>
      </c>
      <c r="E17956" t="s">
        <v>19</v>
      </c>
      <c r="F17956">
        <v>40</v>
      </c>
      <c r="G17956">
        <v>40</v>
      </c>
      <c r="H17956">
        <v>35</v>
      </c>
      <c r="I17956">
        <v>35</v>
      </c>
      <c r="J17956">
        <v>35</v>
      </c>
      <c r="K17956">
        <v>4</v>
      </c>
      <c r="L17956">
        <v>0.22</v>
      </c>
      <c r="M17956">
        <v>450</v>
      </c>
      <c r="N17956">
        <v>300</v>
      </c>
      <c r="O17956" s="1">
        <v>45429</v>
      </c>
    </row>
    <row r="17957" spans="1:15" x14ac:dyDescent="0.25">
      <c r="A17957" t="s">
        <v>21</v>
      </c>
      <c r="B17957" t="s">
        <v>61</v>
      </c>
      <c r="C17957" s="1">
        <v>45470</v>
      </c>
      <c r="D17957">
        <v>4750</v>
      </c>
      <c r="E17957" t="s">
        <v>19</v>
      </c>
      <c r="F17957">
        <v>228.65</v>
      </c>
      <c r="G17957">
        <v>228.65</v>
      </c>
      <c r="H17957">
        <v>222</v>
      </c>
      <c r="I17957">
        <v>222</v>
      </c>
      <c r="J17957">
        <v>222</v>
      </c>
      <c r="K17957">
        <v>4</v>
      </c>
      <c r="L17957">
        <v>1.35</v>
      </c>
      <c r="M17957">
        <v>1050</v>
      </c>
      <c r="N17957">
        <v>150</v>
      </c>
      <c r="O17957" s="1">
        <v>45429</v>
      </c>
    </row>
    <row r="17958" spans="1:15" x14ac:dyDescent="0.25">
      <c r="A17958" t="s">
        <v>21</v>
      </c>
      <c r="B17958" t="s">
        <v>61</v>
      </c>
      <c r="C17958" s="1">
        <v>45442</v>
      </c>
      <c r="D17958">
        <v>5050</v>
      </c>
      <c r="E17958" t="s">
        <v>20</v>
      </c>
      <c r="F17958">
        <v>324.3</v>
      </c>
      <c r="G17958">
        <v>324.3</v>
      </c>
      <c r="H17958">
        <v>324.3</v>
      </c>
      <c r="I17958">
        <v>324.3</v>
      </c>
      <c r="J17958">
        <v>324.3</v>
      </c>
      <c r="K17958">
        <v>3</v>
      </c>
      <c r="L17958">
        <v>1.46</v>
      </c>
      <c r="M17958">
        <v>1650</v>
      </c>
      <c r="N17958">
        <v>0</v>
      </c>
      <c r="O17958" s="1">
        <v>45429</v>
      </c>
    </row>
    <row r="17959" spans="1:15" x14ac:dyDescent="0.25">
      <c r="A17959" t="s">
        <v>21</v>
      </c>
      <c r="B17959" t="s">
        <v>61</v>
      </c>
      <c r="C17959" s="1">
        <v>45442</v>
      </c>
      <c r="D17959">
        <v>5100</v>
      </c>
      <c r="E17959" t="s">
        <v>20</v>
      </c>
      <c r="F17959">
        <v>360</v>
      </c>
      <c r="G17959">
        <v>360</v>
      </c>
      <c r="H17959">
        <v>360</v>
      </c>
      <c r="I17959">
        <v>360</v>
      </c>
      <c r="J17959">
        <v>360</v>
      </c>
      <c r="K17959">
        <v>3</v>
      </c>
      <c r="L17959">
        <v>1.62</v>
      </c>
      <c r="M17959">
        <v>7050</v>
      </c>
      <c r="N17959">
        <v>0</v>
      </c>
      <c r="O17959" s="1">
        <v>45429</v>
      </c>
    </row>
    <row r="17960" spans="1:15" x14ac:dyDescent="0.25">
      <c r="A17960" t="s">
        <v>21</v>
      </c>
      <c r="B17960" t="s">
        <v>61</v>
      </c>
      <c r="C17960" s="1">
        <v>45470</v>
      </c>
      <c r="D17960">
        <v>4700</v>
      </c>
      <c r="E17960" t="s">
        <v>19</v>
      </c>
      <c r="F17960">
        <v>246.1</v>
      </c>
      <c r="G17960">
        <v>271</v>
      </c>
      <c r="H17960">
        <v>246.1</v>
      </c>
      <c r="I17960">
        <v>271</v>
      </c>
      <c r="J17960">
        <v>271</v>
      </c>
      <c r="K17960">
        <v>3</v>
      </c>
      <c r="L17960">
        <v>1.1399999999999999</v>
      </c>
      <c r="M17960">
        <v>3600</v>
      </c>
      <c r="N17960">
        <v>0</v>
      </c>
      <c r="O17960" s="1">
        <v>45429</v>
      </c>
    </row>
    <row r="17961" spans="1:15" x14ac:dyDescent="0.25">
      <c r="A17961" t="s">
        <v>21</v>
      </c>
      <c r="B17961" t="s">
        <v>61</v>
      </c>
      <c r="C17961" s="1">
        <v>45442</v>
      </c>
      <c r="D17961">
        <v>4250</v>
      </c>
      <c r="E17961" t="s">
        <v>20</v>
      </c>
      <c r="F17961">
        <v>5.4</v>
      </c>
      <c r="G17961">
        <v>5.4</v>
      </c>
      <c r="H17961">
        <v>5.4</v>
      </c>
      <c r="I17961">
        <v>5.4</v>
      </c>
      <c r="J17961">
        <v>5.4</v>
      </c>
      <c r="K17961">
        <v>2</v>
      </c>
      <c r="L17961">
        <v>0.02</v>
      </c>
      <c r="M17961">
        <v>5250</v>
      </c>
      <c r="N17961">
        <v>0</v>
      </c>
      <c r="O17961" s="1">
        <v>45429</v>
      </c>
    </row>
    <row r="17962" spans="1:15" x14ac:dyDescent="0.25">
      <c r="A17962" t="s">
        <v>21</v>
      </c>
      <c r="B17962" t="s">
        <v>61</v>
      </c>
      <c r="C17962" s="1">
        <v>45470</v>
      </c>
      <c r="D17962">
        <v>5200</v>
      </c>
      <c r="E17962" t="s">
        <v>20</v>
      </c>
      <c r="F17962">
        <v>481.7</v>
      </c>
      <c r="G17962">
        <v>495</v>
      </c>
      <c r="H17962">
        <v>481.7</v>
      </c>
      <c r="I17962">
        <v>495</v>
      </c>
      <c r="J17962">
        <v>495</v>
      </c>
      <c r="K17962">
        <v>2</v>
      </c>
      <c r="L17962">
        <v>1.47</v>
      </c>
      <c r="M17962">
        <v>750</v>
      </c>
      <c r="N17962">
        <v>150</v>
      </c>
      <c r="O17962" s="1">
        <v>45429</v>
      </c>
    </row>
    <row r="17963" spans="1:15" x14ac:dyDescent="0.25">
      <c r="A17963" t="s">
        <v>21</v>
      </c>
      <c r="B17963" t="s">
        <v>61</v>
      </c>
      <c r="C17963" s="1">
        <v>45442</v>
      </c>
      <c r="D17963">
        <v>5450</v>
      </c>
      <c r="E17963" t="s">
        <v>19</v>
      </c>
      <c r="F17963">
        <v>4.9000000000000004</v>
      </c>
      <c r="G17963">
        <v>4.9000000000000004</v>
      </c>
      <c r="H17963">
        <v>4.9000000000000004</v>
      </c>
      <c r="I17963">
        <v>4.9000000000000004</v>
      </c>
      <c r="J17963">
        <v>4.9000000000000004</v>
      </c>
      <c r="K17963">
        <v>1</v>
      </c>
      <c r="L17963">
        <v>0.01</v>
      </c>
      <c r="M17963">
        <v>750</v>
      </c>
      <c r="N17963">
        <v>0</v>
      </c>
      <c r="O17963" s="1">
        <v>45429</v>
      </c>
    </row>
    <row r="17964" spans="1:15" x14ac:dyDescent="0.25">
      <c r="A17964" t="s">
        <v>21</v>
      </c>
      <c r="B17964" t="s">
        <v>61</v>
      </c>
      <c r="C17964" s="1">
        <v>45442</v>
      </c>
      <c r="D17964">
        <v>5500</v>
      </c>
      <c r="E17964" t="s">
        <v>20</v>
      </c>
      <c r="F17964">
        <v>748</v>
      </c>
      <c r="G17964">
        <v>748</v>
      </c>
      <c r="H17964">
        <v>748</v>
      </c>
      <c r="I17964">
        <v>748</v>
      </c>
      <c r="J17964">
        <v>748</v>
      </c>
      <c r="K17964">
        <v>1</v>
      </c>
      <c r="L17964">
        <v>1.1200000000000001</v>
      </c>
      <c r="M17964">
        <v>11700</v>
      </c>
      <c r="N17964">
        <v>0</v>
      </c>
      <c r="O17964" s="1">
        <v>45429</v>
      </c>
    </row>
    <row r="17965" spans="1:15" x14ac:dyDescent="0.25">
      <c r="A17965" t="s">
        <v>21</v>
      </c>
      <c r="B17965" t="s">
        <v>61</v>
      </c>
      <c r="C17965" s="1">
        <v>45442</v>
      </c>
      <c r="D17965">
        <v>4450</v>
      </c>
      <c r="E17965" t="s">
        <v>19</v>
      </c>
      <c r="F17965">
        <v>324.45</v>
      </c>
      <c r="G17965">
        <v>324.45</v>
      </c>
      <c r="H17965">
        <v>324.45</v>
      </c>
      <c r="I17965">
        <v>324.45</v>
      </c>
      <c r="J17965">
        <v>324.45</v>
      </c>
      <c r="K17965">
        <v>1</v>
      </c>
      <c r="L17965">
        <v>0.49</v>
      </c>
      <c r="M17965">
        <v>1200</v>
      </c>
      <c r="N17965">
        <v>0</v>
      </c>
      <c r="O17965" s="1">
        <v>45429</v>
      </c>
    </row>
    <row r="17966" spans="1:15" x14ac:dyDescent="0.25">
      <c r="A17966" t="s">
        <v>21</v>
      </c>
      <c r="B17966" t="s">
        <v>61</v>
      </c>
      <c r="C17966" s="1">
        <v>45442</v>
      </c>
      <c r="D17966">
        <v>4950</v>
      </c>
      <c r="E17966" t="s">
        <v>20</v>
      </c>
      <c r="F17966">
        <v>242.15</v>
      </c>
      <c r="G17966">
        <v>242.15</v>
      </c>
      <c r="H17966">
        <v>242.15</v>
      </c>
      <c r="I17966">
        <v>242.15</v>
      </c>
      <c r="J17966">
        <v>242.15</v>
      </c>
      <c r="K17966">
        <v>1</v>
      </c>
      <c r="L17966">
        <v>0.36</v>
      </c>
      <c r="M17966">
        <v>900</v>
      </c>
      <c r="N17966">
        <v>0</v>
      </c>
      <c r="O17966" s="1">
        <v>45429</v>
      </c>
    </row>
    <row r="17967" spans="1:15" x14ac:dyDescent="0.25">
      <c r="A17967" t="s">
        <v>21</v>
      </c>
      <c r="B17967" t="s">
        <v>61</v>
      </c>
      <c r="C17967" s="1">
        <v>45498</v>
      </c>
      <c r="D17967">
        <v>4500</v>
      </c>
      <c r="E17967" t="s">
        <v>20</v>
      </c>
      <c r="F17967">
        <v>128</v>
      </c>
      <c r="G17967">
        <v>128</v>
      </c>
      <c r="H17967">
        <v>128</v>
      </c>
      <c r="I17967">
        <v>128</v>
      </c>
      <c r="J17967">
        <v>128</v>
      </c>
      <c r="K17967">
        <v>1</v>
      </c>
      <c r="L17967">
        <v>0.19</v>
      </c>
      <c r="M17967">
        <v>2100</v>
      </c>
      <c r="N17967">
        <v>0</v>
      </c>
      <c r="O17967" s="1">
        <v>45429</v>
      </c>
    </row>
    <row r="17968" spans="1:15" x14ac:dyDescent="0.25">
      <c r="A17968" t="s">
        <v>21</v>
      </c>
      <c r="B17968" t="s">
        <v>61</v>
      </c>
      <c r="C17968" s="1">
        <v>45498</v>
      </c>
      <c r="D17968">
        <v>4000</v>
      </c>
      <c r="E17968" t="s">
        <v>20</v>
      </c>
      <c r="F17968">
        <v>35.5</v>
      </c>
      <c r="G17968">
        <v>35.5</v>
      </c>
      <c r="H17968">
        <v>35.5</v>
      </c>
      <c r="I17968">
        <v>35.5</v>
      </c>
      <c r="J17968">
        <v>35.5</v>
      </c>
      <c r="K17968">
        <v>1</v>
      </c>
      <c r="L17968">
        <v>0.05</v>
      </c>
      <c r="M17968">
        <v>900</v>
      </c>
      <c r="N17968">
        <v>0</v>
      </c>
      <c r="O17968" s="1">
        <v>45429</v>
      </c>
    </row>
    <row r="17969" spans="1:15" x14ac:dyDescent="0.25">
      <c r="A17969" t="s">
        <v>21</v>
      </c>
      <c r="B17969" t="s">
        <v>61</v>
      </c>
      <c r="C17969" s="1">
        <v>45442</v>
      </c>
      <c r="D17969">
        <v>4200</v>
      </c>
      <c r="E17969" t="s">
        <v>19</v>
      </c>
      <c r="F17969">
        <v>0</v>
      </c>
      <c r="G17969">
        <v>0</v>
      </c>
      <c r="H17969">
        <v>0</v>
      </c>
      <c r="I17969">
        <v>0</v>
      </c>
      <c r="J17969">
        <v>0</v>
      </c>
      <c r="K17969">
        <v>0</v>
      </c>
      <c r="L17969">
        <v>0</v>
      </c>
      <c r="M17969">
        <v>600</v>
      </c>
      <c r="N17969">
        <v>0</v>
      </c>
      <c r="O17969" s="1">
        <v>45429</v>
      </c>
    </row>
    <row r="17970" spans="1:15" x14ac:dyDescent="0.25">
      <c r="A17970" t="s">
        <v>21</v>
      </c>
      <c r="B17970" t="s">
        <v>61</v>
      </c>
      <c r="C17970" s="1">
        <v>45442</v>
      </c>
      <c r="D17970">
        <v>4350</v>
      </c>
      <c r="E17970" t="s">
        <v>19</v>
      </c>
      <c r="F17970">
        <v>0</v>
      </c>
      <c r="G17970">
        <v>0</v>
      </c>
      <c r="H17970">
        <v>0</v>
      </c>
      <c r="I17970">
        <v>0</v>
      </c>
      <c r="J17970">
        <v>0</v>
      </c>
      <c r="K17970">
        <v>0</v>
      </c>
      <c r="L17970">
        <v>0</v>
      </c>
      <c r="M17970">
        <v>450</v>
      </c>
      <c r="N17970">
        <v>0</v>
      </c>
      <c r="O17970" s="1">
        <v>45429</v>
      </c>
    </row>
    <row r="17971" spans="1:15" x14ac:dyDescent="0.25">
      <c r="A17971" t="s">
        <v>21</v>
      </c>
      <c r="B17971" t="s">
        <v>61</v>
      </c>
      <c r="C17971" s="1">
        <v>45442</v>
      </c>
      <c r="D17971">
        <v>3900</v>
      </c>
      <c r="E17971" t="s">
        <v>20</v>
      </c>
      <c r="F17971">
        <v>0</v>
      </c>
      <c r="G17971">
        <v>0</v>
      </c>
      <c r="H17971">
        <v>0</v>
      </c>
      <c r="I17971">
        <v>0</v>
      </c>
      <c r="J17971">
        <v>0</v>
      </c>
      <c r="K17971">
        <v>0</v>
      </c>
      <c r="L17971">
        <v>0</v>
      </c>
      <c r="M17971">
        <v>0</v>
      </c>
      <c r="N17971">
        <v>0</v>
      </c>
      <c r="O17971" s="1">
        <v>45429</v>
      </c>
    </row>
    <row r="17972" spans="1:15" x14ac:dyDescent="0.25">
      <c r="A17972" t="s">
        <v>21</v>
      </c>
      <c r="B17972" t="s">
        <v>61</v>
      </c>
      <c r="C17972" s="1">
        <v>45442</v>
      </c>
      <c r="D17972">
        <v>5400</v>
      </c>
      <c r="E17972" t="s">
        <v>20</v>
      </c>
      <c r="F17972">
        <v>0</v>
      </c>
      <c r="G17972">
        <v>0</v>
      </c>
      <c r="H17972">
        <v>0</v>
      </c>
      <c r="I17972">
        <v>0</v>
      </c>
      <c r="J17972">
        <v>0</v>
      </c>
      <c r="K17972">
        <v>0</v>
      </c>
      <c r="L17972">
        <v>0</v>
      </c>
      <c r="M17972">
        <v>1650</v>
      </c>
      <c r="N17972">
        <v>0</v>
      </c>
      <c r="O17972" s="1">
        <v>45429</v>
      </c>
    </row>
    <row r="17973" spans="1:15" x14ac:dyDescent="0.25">
      <c r="A17973" t="s">
        <v>21</v>
      </c>
      <c r="B17973" t="s">
        <v>61</v>
      </c>
      <c r="C17973" s="1">
        <v>45442</v>
      </c>
      <c r="D17973">
        <v>4350</v>
      </c>
      <c r="E17973" t="s">
        <v>20</v>
      </c>
      <c r="F17973">
        <v>0</v>
      </c>
      <c r="G17973">
        <v>0</v>
      </c>
      <c r="H17973">
        <v>0</v>
      </c>
      <c r="I17973">
        <v>0</v>
      </c>
      <c r="J17973">
        <v>0</v>
      </c>
      <c r="K17973">
        <v>0</v>
      </c>
      <c r="L17973">
        <v>0</v>
      </c>
      <c r="M17973">
        <v>21600</v>
      </c>
      <c r="N17973">
        <v>0</v>
      </c>
      <c r="O17973" s="1">
        <v>45429</v>
      </c>
    </row>
    <row r="17974" spans="1:15" x14ac:dyDescent="0.25">
      <c r="A17974" t="s">
        <v>21</v>
      </c>
      <c r="B17974" t="s">
        <v>61</v>
      </c>
      <c r="C17974" s="1">
        <v>45442</v>
      </c>
      <c r="D17974">
        <v>4300</v>
      </c>
      <c r="E17974" t="s">
        <v>19</v>
      </c>
      <c r="F17974">
        <v>0</v>
      </c>
      <c r="G17974">
        <v>0</v>
      </c>
      <c r="H17974">
        <v>0</v>
      </c>
      <c r="I17974">
        <v>0</v>
      </c>
      <c r="J17974">
        <v>0</v>
      </c>
      <c r="K17974">
        <v>0</v>
      </c>
      <c r="L17974">
        <v>0</v>
      </c>
      <c r="M17974">
        <v>450</v>
      </c>
      <c r="N17974">
        <v>0</v>
      </c>
      <c r="O17974" s="1">
        <v>45429</v>
      </c>
    </row>
    <row r="17975" spans="1:15" x14ac:dyDescent="0.25">
      <c r="A17975" t="s">
        <v>21</v>
      </c>
      <c r="B17975" t="s">
        <v>61</v>
      </c>
      <c r="C17975" s="1">
        <v>45442</v>
      </c>
      <c r="D17975">
        <v>3800</v>
      </c>
      <c r="E17975" t="s">
        <v>19</v>
      </c>
      <c r="F17975">
        <v>0</v>
      </c>
      <c r="G17975">
        <v>0</v>
      </c>
      <c r="H17975">
        <v>0</v>
      </c>
      <c r="I17975">
        <v>0</v>
      </c>
      <c r="J17975">
        <v>0</v>
      </c>
      <c r="K17975">
        <v>0</v>
      </c>
      <c r="L17975">
        <v>0</v>
      </c>
      <c r="M17975">
        <v>0</v>
      </c>
      <c r="N17975">
        <v>0</v>
      </c>
      <c r="O17975" s="1">
        <v>45429</v>
      </c>
    </row>
    <row r="17976" spans="1:15" x14ac:dyDescent="0.25">
      <c r="A17976" t="s">
        <v>21</v>
      </c>
      <c r="B17976" t="s">
        <v>61</v>
      </c>
      <c r="C17976" s="1">
        <v>45442</v>
      </c>
      <c r="D17976">
        <v>3800</v>
      </c>
      <c r="E17976" t="s">
        <v>20</v>
      </c>
      <c r="F17976">
        <v>0</v>
      </c>
      <c r="G17976">
        <v>0</v>
      </c>
      <c r="H17976">
        <v>0</v>
      </c>
      <c r="I17976">
        <v>0</v>
      </c>
      <c r="J17976">
        <v>0</v>
      </c>
      <c r="K17976">
        <v>0</v>
      </c>
      <c r="L17976">
        <v>0</v>
      </c>
      <c r="M17976">
        <v>0</v>
      </c>
      <c r="N17976">
        <v>0</v>
      </c>
      <c r="O17976" s="1">
        <v>45429</v>
      </c>
    </row>
    <row r="17977" spans="1:15" x14ac:dyDescent="0.25">
      <c r="A17977" t="s">
        <v>21</v>
      </c>
      <c r="B17977" t="s">
        <v>61</v>
      </c>
      <c r="C17977" s="1">
        <v>45442</v>
      </c>
      <c r="D17977">
        <v>4150</v>
      </c>
      <c r="E17977" t="s">
        <v>19</v>
      </c>
      <c r="F17977">
        <v>0</v>
      </c>
      <c r="G17977">
        <v>0</v>
      </c>
      <c r="H17977">
        <v>0</v>
      </c>
      <c r="I17977">
        <v>0</v>
      </c>
      <c r="J17977">
        <v>0</v>
      </c>
      <c r="K17977">
        <v>0</v>
      </c>
      <c r="L17977">
        <v>0</v>
      </c>
      <c r="M17977">
        <v>0</v>
      </c>
      <c r="N17977">
        <v>0</v>
      </c>
      <c r="O17977" s="1">
        <v>45429</v>
      </c>
    </row>
    <row r="17978" spans="1:15" x14ac:dyDescent="0.25">
      <c r="A17978" t="s">
        <v>21</v>
      </c>
      <c r="B17978" t="s">
        <v>61</v>
      </c>
      <c r="C17978" s="1">
        <v>45442</v>
      </c>
      <c r="D17978">
        <v>4250</v>
      </c>
      <c r="E17978" t="s">
        <v>19</v>
      </c>
      <c r="F17978">
        <v>0</v>
      </c>
      <c r="G17978">
        <v>0</v>
      </c>
      <c r="H17978">
        <v>0</v>
      </c>
      <c r="I17978">
        <v>0</v>
      </c>
      <c r="J17978">
        <v>0</v>
      </c>
      <c r="K17978">
        <v>0</v>
      </c>
      <c r="L17978">
        <v>0</v>
      </c>
      <c r="M17978">
        <v>0</v>
      </c>
      <c r="N17978">
        <v>0</v>
      </c>
      <c r="O17978" s="1">
        <v>45429</v>
      </c>
    </row>
    <row r="17979" spans="1:15" x14ac:dyDescent="0.25">
      <c r="A17979" t="s">
        <v>21</v>
      </c>
      <c r="B17979" t="s">
        <v>61</v>
      </c>
      <c r="C17979" s="1">
        <v>45442</v>
      </c>
      <c r="D17979">
        <v>5600</v>
      </c>
      <c r="E17979" t="s">
        <v>20</v>
      </c>
      <c r="F17979">
        <v>0</v>
      </c>
      <c r="G17979">
        <v>0</v>
      </c>
      <c r="H17979">
        <v>0</v>
      </c>
      <c r="I17979">
        <v>0</v>
      </c>
      <c r="J17979">
        <v>0</v>
      </c>
      <c r="K17979">
        <v>0</v>
      </c>
      <c r="L17979">
        <v>0</v>
      </c>
      <c r="M17979">
        <v>150</v>
      </c>
      <c r="N17979">
        <v>0</v>
      </c>
      <c r="O17979" s="1">
        <v>45429</v>
      </c>
    </row>
    <row r="17980" spans="1:15" x14ac:dyDescent="0.25">
      <c r="A17980" t="s">
        <v>21</v>
      </c>
      <c r="B17980" t="s">
        <v>61</v>
      </c>
      <c r="C17980" s="1">
        <v>45442</v>
      </c>
      <c r="D17980">
        <v>5700</v>
      </c>
      <c r="E17980" t="s">
        <v>20</v>
      </c>
      <c r="F17980">
        <v>0</v>
      </c>
      <c r="G17980">
        <v>0</v>
      </c>
      <c r="H17980">
        <v>0</v>
      </c>
      <c r="I17980">
        <v>0</v>
      </c>
      <c r="J17980">
        <v>0</v>
      </c>
      <c r="K17980">
        <v>0</v>
      </c>
      <c r="L17980">
        <v>0</v>
      </c>
      <c r="M17980">
        <v>12450</v>
      </c>
      <c r="N17980">
        <v>0</v>
      </c>
      <c r="O17980" s="1">
        <v>45429</v>
      </c>
    </row>
    <row r="17981" spans="1:15" x14ac:dyDescent="0.25">
      <c r="A17981" t="s">
        <v>21</v>
      </c>
      <c r="B17981" t="s">
        <v>61</v>
      </c>
      <c r="C17981" s="1">
        <v>45442</v>
      </c>
      <c r="D17981">
        <v>5150</v>
      </c>
      <c r="E17981" t="s">
        <v>20</v>
      </c>
      <c r="F17981">
        <v>0</v>
      </c>
      <c r="G17981">
        <v>0</v>
      </c>
      <c r="H17981">
        <v>0</v>
      </c>
      <c r="I17981">
        <v>0</v>
      </c>
      <c r="J17981">
        <v>0</v>
      </c>
      <c r="K17981">
        <v>0</v>
      </c>
      <c r="L17981">
        <v>0</v>
      </c>
      <c r="M17981">
        <v>300</v>
      </c>
      <c r="N17981">
        <v>0</v>
      </c>
      <c r="O17981" s="1">
        <v>45429</v>
      </c>
    </row>
    <row r="17982" spans="1:15" x14ac:dyDescent="0.25">
      <c r="A17982" t="s">
        <v>21</v>
      </c>
      <c r="B17982" t="s">
        <v>61</v>
      </c>
      <c r="C17982" s="1">
        <v>45442</v>
      </c>
      <c r="D17982">
        <v>4100</v>
      </c>
      <c r="E17982" t="s">
        <v>19</v>
      </c>
      <c r="F17982">
        <v>0</v>
      </c>
      <c r="G17982">
        <v>0</v>
      </c>
      <c r="H17982">
        <v>0</v>
      </c>
      <c r="I17982">
        <v>0</v>
      </c>
      <c r="J17982">
        <v>0</v>
      </c>
      <c r="K17982">
        <v>0</v>
      </c>
      <c r="L17982">
        <v>0</v>
      </c>
      <c r="M17982">
        <v>0</v>
      </c>
      <c r="N17982">
        <v>0</v>
      </c>
      <c r="O17982" s="1">
        <v>45429</v>
      </c>
    </row>
    <row r="17983" spans="1:15" x14ac:dyDescent="0.25">
      <c r="A17983" t="s">
        <v>21</v>
      </c>
      <c r="B17983" t="s">
        <v>61</v>
      </c>
      <c r="C17983" s="1">
        <v>45442</v>
      </c>
      <c r="D17983">
        <v>3900</v>
      </c>
      <c r="E17983" t="s">
        <v>19</v>
      </c>
      <c r="F17983">
        <v>0</v>
      </c>
      <c r="G17983">
        <v>0</v>
      </c>
      <c r="H17983">
        <v>0</v>
      </c>
      <c r="I17983">
        <v>0</v>
      </c>
      <c r="J17983">
        <v>0</v>
      </c>
      <c r="K17983">
        <v>0</v>
      </c>
      <c r="L17983">
        <v>0</v>
      </c>
      <c r="M17983">
        <v>0</v>
      </c>
      <c r="N17983">
        <v>0</v>
      </c>
      <c r="O17983" s="1">
        <v>45429</v>
      </c>
    </row>
    <row r="17984" spans="1:15" x14ac:dyDescent="0.25">
      <c r="A17984" t="s">
        <v>21</v>
      </c>
      <c r="B17984" t="s">
        <v>61</v>
      </c>
      <c r="C17984" s="1">
        <v>45442</v>
      </c>
      <c r="D17984">
        <v>5250</v>
      </c>
      <c r="E17984" t="s">
        <v>20</v>
      </c>
      <c r="F17984">
        <v>0</v>
      </c>
      <c r="G17984">
        <v>0</v>
      </c>
      <c r="H17984">
        <v>0</v>
      </c>
      <c r="I17984">
        <v>0</v>
      </c>
      <c r="J17984">
        <v>0</v>
      </c>
      <c r="K17984">
        <v>0</v>
      </c>
      <c r="L17984">
        <v>0</v>
      </c>
      <c r="M17984">
        <v>150</v>
      </c>
      <c r="N17984">
        <v>0</v>
      </c>
      <c r="O17984" s="1">
        <v>45429</v>
      </c>
    </row>
    <row r="17985" spans="1:15" x14ac:dyDescent="0.25">
      <c r="A17985" t="s">
        <v>21</v>
      </c>
      <c r="B17985" t="s">
        <v>61</v>
      </c>
      <c r="C17985" s="1">
        <v>45442</v>
      </c>
      <c r="D17985">
        <v>5350</v>
      </c>
      <c r="E17985" t="s">
        <v>19</v>
      </c>
      <c r="F17985">
        <v>0</v>
      </c>
      <c r="G17985">
        <v>0</v>
      </c>
      <c r="H17985">
        <v>0</v>
      </c>
      <c r="I17985">
        <v>0</v>
      </c>
      <c r="J17985">
        <v>0</v>
      </c>
      <c r="K17985">
        <v>0</v>
      </c>
      <c r="L17985">
        <v>0</v>
      </c>
      <c r="M17985">
        <v>3000</v>
      </c>
      <c r="N17985">
        <v>0</v>
      </c>
      <c r="O17985" s="1">
        <v>45429</v>
      </c>
    </row>
    <row r="17986" spans="1:15" x14ac:dyDescent="0.25">
      <c r="A17986" t="s">
        <v>21</v>
      </c>
      <c r="B17986" t="s">
        <v>61</v>
      </c>
      <c r="C17986" s="1">
        <v>45442</v>
      </c>
      <c r="D17986">
        <v>4400</v>
      </c>
      <c r="E17986" t="s">
        <v>19</v>
      </c>
      <c r="F17986">
        <v>0</v>
      </c>
      <c r="G17986">
        <v>0</v>
      </c>
      <c r="H17986">
        <v>0</v>
      </c>
      <c r="I17986">
        <v>0</v>
      </c>
      <c r="J17986">
        <v>0</v>
      </c>
      <c r="K17986">
        <v>0</v>
      </c>
      <c r="L17986">
        <v>0</v>
      </c>
      <c r="M17986">
        <v>3750</v>
      </c>
      <c r="N17986">
        <v>0</v>
      </c>
      <c r="O17986" s="1">
        <v>45429</v>
      </c>
    </row>
    <row r="17987" spans="1:15" x14ac:dyDescent="0.25">
      <c r="A17987" t="s">
        <v>21</v>
      </c>
      <c r="B17987" t="s">
        <v>61</v>
      </c>
      <c r="C17987" s="1">
        <v>45442</v>
      </c>
      <c r="D17987">
        <v>4150</v>
      </c>
      <c r="E17987" t="s">
        <v>20</v>
      </c>
      <c r="F17987">
        <v>0</v>
      </c>
      <c r="G17987">
        <v>0</v>
      </c>
      <c r="H17987">
        <v>0</v>
      </c>
      <c r="I17987">
        <v>0</v>
      </c>
      <c r="J17987">
        <v>0</v>
      </c>
      <c r="K17987">
        <v>0</v>
      </c>
      <c r="L17987">
        <v>0</v>
      </c>
      <c r="M17987">
        <v>0</v>
      </c>
      <c r="N17987">
        <v>0</v>
      </c>
      <c r="O17987" s="1">
        <v>45429</v>
      </c>
    </row>
    <row r="17988" spans="1:15" x14ac:dyDescent="0.25">
      <c r="A17988" t="s">
        <v>21</v>
      </c>
      <c r="B17988" t="s">
        <v>61</v>
      </c>
      <c r="C17988" s="1">
        <v>45442</v>
      </c>
      <c r="D17988">
        <v>4000</v>
      </c>
      <c r="E17988" t="s">
        <v>19</v>
      </c>
      <c r="F17988">
        <v>0</v>
      </c>
      <c r="G17988">
        <v>0</v>
      </c>
      <c r="H17988">
        <v>0</v>
      </c>
      <c r="I17988">
        <v>0</v>
      </c>
      <c r="J17988">
        <v>0</v>
      </c>
      <c r="K17988">
        <v>0</v>
      </c>
      <c r="L17988">
        <v>0</v>
      </c>
      <c r="M17988">
        <v>150</v>
      </c>
      <c r="N17988">
        <v>0</v>
      </c>
      <c r="O17988" s="1">
        <v>45429</v>
      </c>
    </row>
    <row r="17989" spans="1:15" x14ac:dyDescent="0.25">
      <c r="A17989" t="s">
        <v>21</v>
      </c>
      <c r="B17989" t="s">
        <v>61</v>
      </c>
      <c r="C17989" s="1">
        <v>45470</v>
      </c>
      <c r="D17989">
        <v>4650</v>
      </c>
      <c r="E17989" t="s">
        <v>20</v>
      </c>
      <c r="F17989">
        <v>0</v>
      </c>
      <c r="G17989">
        <v>0</v>
      </c>
      <c r="H17989">
        <v>0</v>
      </c>
      <c r="I17989">
        <v>0</v>
      </c>
      <c r="J17989">
        <v>0</v>
      </c>
      <c r="K17989">
        <v>0</v>
      </c>
      <c r="L17989">
        <v>0</v>
      </c>
      <c r="M17989">
        <v>0</v>
      </c>
      <c r="N17989">
        <v>0</v>
      </c>
      <c r="O17989" s="1">
        <v>45429</v>
      </c>
    </row>
    <row r="17990" spans="1:15" x14ac:dyDescent="0.25">
      <c r="A17990" t="s">
        <v>21</v>
      </c>
      <c r="B17990" t="s">
        <v>61</v>
      </c>
      <c r="C17990" s="1">
        <v>45470</v>
      </c>
      <c r="D17990">
        <v>4500</v>
      </c>
      <c r="E17990" t="s">
        <v>19</v>
      </c>
      <c r="F17990">
        <v>0</v>
      </c>
      <c r="G17990">
        <v>0</v>
      </c>
      <c r="H17990">
        <v>0</v>
      </c>
      <c r="I17990">
        <v>0</v>
      </c>
      <c r="J17990">
        <v>0</v>
      </c>
      <c r="K17990">
        <v>0</v>
      </c>
      <c r="L17990">
        <v>0</v>
      </c>
      <c r="M17990">
        <v>0</v>
      </c>
      <c r="N17990">
        <v>0</v>
      </c>
      <c r="O17990" s="1">
        <v>45429</v>
      </c>
    </row>
    <row r="17991" spans="1:15" x14ac:dyDescent="0.25">
      <c r="A17991" t="s">
        <v>21</v>
      </c>
      <c r="B17991" t="s">
        <v>61</v>
      </c>
      <c r="C17991" s="1">
        <v>45470</v>
      </c>
      <c r="D17991">
        <v>4600</v>
      </c>
      <c r="E17991" t="s">
        <v>19</v>
      </c>
      <c r="F17991">
        <v>0</v>
      </c>
      <c r="G17991">
        <v>0</v>
      </c>
      <c r="H17991">
        <v>0</v>
      </c>
      <c r="I17991">
        <v>0</v>
      </c>
      <c r="J17991">
        <v>0</v>
      </c>
      <c r="K17991">
        <v>0</v>
      </c>
      <c r="L17991">
        <v>0</v>
      </c>
      <c r="M17991">
        <v>0</v>
      </c>
      <c r="N17991">
        <v>0</v>
      </c>
      <c r="O17991" s="1">
        <v>45429</v>
      </c>
    </row>
    <row r="17992" spans="1:15" x14ac:dyDescent="0.25">
      <c r="A17992" t="s">
        <v>21</v>
      </c>
      <c r="B17992" t="s">
        <v>61</v>
      </c>
      <c r="C17992" s="1">
        <v>45470</v>
      </c>
      <c r="D17992">
        <v>5600</v>
      </c>
      <c r="E17992" t="s">
        <v>19</v>
      </c>
      <c r="F17992">
        <v>0</v>
      </c>
      <c r="G17992">
        <v>0</v>
      </c>
      <c r="H17992">
        <v>0</v>
      </c>
      <c r="I17992">
        <v>0</v>
      </c>
      <c r="J17992">
        <v>0</v>
      </c>
      <c r="K17992">
        <v>0</v>
      </c>
      <c r="L17992">
        <v>0</v>
      </c>
      <c r="M17992">
        <v>0</v>
      </c>
      <c r="N17992">
        <v>0</v>
      </c>
      <c r="O17992" s="1">
        <v>45429</v>
      </c>
    </row>
    <row r="17993" spans="1:15" x14ac:dyDescent="0.25">
      <c r="A17993" t="s">
        <v>21</v>
      </c>
      <c r="B17993" t="s">
        <v>61</v>
      </c>
      <c r="C17993" s="1">
        <v>45470</v>
      </c>
      <c r="D17993">
        <v>5500</v>
      </c>
      <c r="E17993" t="s">
        <v>20</v>
      </c>
      <c r="F17993">
        <v>0</v>
      </c>
      <c r="G17993">
        <v>0</v>
      </c>
      <c r="H17993">
        <v>0</v>
      </c>
      <c r="I17993">
        <v>0</v>
      </c>
      <c r="J17993">
        <v>0</v>
      </c>
      <c r="K17993">
        <v>0</v>
      </c>
      <c r="L17993">
        <v>0</v>
      </c>
      <c r="M17993">
        <v>0</v>
      </c>
      <c r="N17993">
        <v>0</v>
      </c>
      <c r="O17993" s="1">
        <v>45429</v>
      </c>
    </row>
    <row r="17994" spans="1:15" x14ac:dyDescent="0.25">
      <c r="A17994" t="s">
        <v>21</v>
      </c>
      <c r="B17994" t="s">
        <v>61</v>
      </c>
      <c r="C17994" s="1">
        <v>45470</v>
      </c>
      <c r="D17994">
        <v>5250</v>
      </c>
      <c r="E17994" t="s">
        <v>19</v>
      </c>
      <c r="F17994">
        <v>0</v>
      </c>
      <c r="G17994">
        <v>0</v>
      </c>
      <c r="H17994">
        <v>0</v>
      </c>
      <c r="I17994">
        <v>0</v>
      </c>
      <c r="J17994">
        <v>0</v>
      </c>
      <c r="K17994">
        <v>0</v>
      </c>
      <c r="L17994">
        <v>0</v>
      </c>
      <c r="M17994">
        <v>0</v>
      </c>
      <c r="N17994">
        <v>0</v>
      </c>
      <c r="O17994" s="1">
        <v>45429</v>
      </c>
    </row>
    <row r="17995" spans="1:15" x14ac:dyDescent="0.25">
      <c r="A17995" t="s">
        <v>21</v>
      </c>
      <c r="B17995" t="s">
        <v>61</v>
      </c>
      <c r="C17995" s="1">
        <v>45470</v>
      </c>
      <c r="D17995">
        <v>5250</v>
      </c>
      <c r="E17995" t="s">
        <v>20</v>
      </c>
      <c r="F17995">
        <v>0</v>
      </c>
      <c r="G17995">
        <v>0</v>
      </c>
      <c r="H17995">
        <v>0</v>
      </c>
      <c r="I17995">
        <v>0</v>
      </c>
      <c r="J17995">
        <v>0</v>
      </c>
      <c r="K17995">
        <v>0</v>
      </c>
      <c r="L17995">
        <v>0</v>
      </c>
      <c r="M17995">
        <v>0</v>
      </c>
      <c r="N17995">
        <v>0</v>
      </c>
      <c r="O17995" s="1">
        <v>45429</v>
      </c>
    </row>
    <row r="17996" spans="1:15" x14ac:dyDescent="0.25">
      <c r="A17996" t="s">
        <v>21</v>
      </c>
      <c r="B17996" t="s">
        <v>61</v>
      </c>
      <c r="C17996" s="1">
        <v>45470</v>
      </c>
      <c r="D17996">
        <v>4250</v>
      </c>
      <c r="E17996" t="s">
        <v>20</v>
      </c>
      <c r="F17996">
        <v>0</v>
      </c>
      <c r="G17996">
        <v>0</v>
      </c>
      <c r="H17996">
        <v>0</v>
      </c>
      <c r="I17996">
        <v>0</v>
      </c>
      <c r="J17996">
        <v>0</v>
      </c>
      <c r="K17996">
        <v>0</v>
      </c>
      <c r="L17996">
        <v>0</v>
      </c>
      <c r="M17996">
        <v>0</v>
      </c>
      <c r="N17996">
        <v>0</v>
      </c>
      <c r="O17996" s="1">
        <v>45429</v>
      </c>
    </row>
    <row r="17997" spans="1:15" x14ac:dyDescent="0.25">
      <c r="A17997" t="s">
        <v>21</v>
      </c>
      <c r="B17997" t="s">
        <v>61</v>
      </c>
      <c r="C17997" s="1">
        <v>45470</v>
      </c>
      <c r="D17997">
        <v>5100</v>
      </c>
      <c r="E17997" t="s">
        <v>19</v>
      </c>
      <c r="F17997">
        <v>0</v>
      </c>
      <c r="G17997">
        <v>0</v>
      </c>
      <c r="H17997">
        <v>0</v>
      </c>
      <c r="I17997">
        <v>0</v>
      </c>
      <c r="J17997">
        <v>0</v>
      </c>
      <c r="K17997">
        <v>0</v>
      </c>
      <c r="L17997">
        <v>0</v>
      </c>
      <c r="M17997">
        <v>2250</v>
      </c>
      <c r="N17997">
        <v>0</v>
      </c>
      <c r="O17997" s="1">
        <v>45429</v>
      </c>
    </row>
    <row r="17998" spans="1:15" x14ac:dyDescent="0.25">
      <c r="A17998" t="s">
        <v>21</v>
      </c>
      <c r="B17998" t="s">
        <v>61</v>
      </c>
      <c r="C17998" s="1">
        <v>45470</v>
      </c>
      <c r="D17998">
        <v>5300</v>
      </c>
      <c r="E17998" t="s">
        <v>19</v>
      </c>
      <c r="F17998">
        <v>0</v>
      </c>
      <c r="G17998">
        <v>0</v>
      </c>
      <c r="H17998">
        <v>0</v>
      </c>
      <c r="I17998">
        <v>0</v>
      </c>
      <c r="J17998">
        <v>0</v>
      </c>
      <c r="K17998">
        <v>0</v>
      </c>
      <c r="L17998">
        <v>0</v>
      </c>
      <c r="M17998">
        <v>0</v>
      </c>
      <c r="N17998">
        <v>0</v>
      </c>
      <c r="O17998" s="1">
        <v>45429</v>
      </c>
    </row>
    <row r="17999" spans="1:15" x14ac:dyDescent="0.25">
      <c r="A17999" t="s">
        <v>21</v>
      </c>
      <c r="B17999" t="s">
        <v>61</v>
      </c>
      <c r="C17999" s="1">
        <v>45470</v>
      </c>
      <c r="D17999">
        <v>4900</v>
      </c>
      <c r="E17999" t="s">
        <v>19</v>
      </c>
      <c r="F17999">
        <v>0</v>
      </c>
      <c r="G17999">
        <v>0</v>
      </c>
      <c r="H17999">
        <v>0</v>
      </c>
      <c r="I17999">
        <v>0</v>
      </c>
      <c r="J17999">
        <v>0</v>
      </c>
      <c r="K17999">
        <v>0</v>
      </c>
      <c r="L17999">
        <v>0</v>
      </c>
      <c r="M17999">
        <v>150</v>
      </c>
      <c r="N17999">
        <v>0</v>
      </c>
      <c r="O17999" s="1">
        <v>45429</v>
      </c>
    </row>
    <row r="18000" spans="1:15" x14ac:dyDescent="0.25">
      <c r="A18000" t="s">
        <v>21</v>
      </c>
      <c r="B18000" t="s">
        <v>61</v>
      </c>
      <c r="C18000" s="1">
        <v>45470</v>
      </c>
      <c r="D18000">
        <v>4350</v>
      </c>
      <c r="E18000" t="s">
        <v>20</v>
      </c>
      <c r="F18000">
        <v>0</v>
      </c>
      <c r="G18000">
        <v>0</v>
      </c>
      <c r="H18000">
        <v>0</v>
      </c>
      <c r="I18000">
        <v>0</v>
      </c>
      <c r="J18000">
        <v>0</v>
      </c>
      <c r="K18000">
        <v>0</v>
      </c>
      <c r="L18000">
        <v>0</v>
      </c>
      <c r="M18000">
        <v>0</v>
      </c>
      <c r="N18000">
        <v>0</v>
      </c>
      <c r="O18000" s="1">
        <v>45429</v>
      </c>
    </row>
    <row r="18001" spans="1:15" x14ac:dyDescent="0.25">
      <c r="A18001" t="s">
        <v>21</v>
      </c>
      <c r="B18001" t="s">
        <v>61</v>
      </c>
      <c r="C18001" s="1">
        <v>45470</v>
      </c>
      <c r="D18001">
        <v>4000</v>
      </c>
      <c r="E18001" t="s">
        <v>19</v>
      </c>
      <c r="F18001">
        <v>0</v>
      </c>
      <c r="G18001">
        <v>0</v>
      </c>
      <c r="H18001">
        <v>0</v>
      </c>
      <c r="I18001">
        <v>0</v>
      </c>
      <c r="J18001">
        <v>0</v>
      </c>
      <c r="K18001">
        <v>0</v>
      </c>
      <c r="L18001">
        <v>0</v>
      </c>
      <c r="M18001">
        <v>0</v>
      </c>
      <c r="N18001">
        <v>0</v>
      </c>
      <c r="O18001" s="1">
        <v>45429</v>
      </c>
    </row>
    <row r="18002" spans="1:15" x14ac:dyDescent="0.25">
      <c r="A18002" t="s">
        <v>21</v>
      </c>
      <c r="B18002" t="s">
        <v>61</v>
      </c>
      <c r="C18002" s="1">
        <v>45470</v>
      </c>
      <c r="D18002">
        <v>4350</v>
      </c>
      <c r="E18002" t="s">
        <v>19</v>
      </c>
      <c r="F18002">
        <v>0</v>
      </c>
      <c r="G18002">
        <v>0</v>
      </c>
      <c r="H18002">
        <v>0</v>
      </c>
      <c r="I18002">
        <v>0</v>
      </c>
      <c r="J18002">
        <v>0</v>
      </c>
      <c r="K18002">
        <v>0</v>
      </c>
      <c r="L18002">
        <v>0</v>
      </c>
      <c r="M18002">
        <v>0</v>
      </c>
      <c r="N18002">
        <v>0</v>
      </c>
      <c r="O18002" s="1">
        <v>45429</v>
      </c>
    </row>
    <row r="18003" spans="1:15" x14ac:dyDescent="0.25">
      <c r="A18003" t="s">
        <v>21</v>
      </c>
      <c r="B18003" t="s">
        <v>61</v>
      </c>
      <c r="C18003" s="1">
        <v>45470</v>
      </c>
      <c r="D18003">
        <v>5600</v>
      </c>
      <c r="E18003" t="s">
        <v>20</v>
      </c>
      <c r="F18003">
        <v>0</v>
      </c>
      <c r="G18003">
        <v>0</v>
      </c>
      <c r="H18003">
        <v>0</v>
      </c>
      <c r="I18003">
        <v>0</v>
      </c>
      <c r="J18003">
        <v>0</v>
      </c>
      <c r="K18003">
        <v>0</v>
      </c>
      <c r="L18003">
        <v>0</v>
      </c>
      <c r="M18003">
        <v>0</v>
      </c>
      <c r="N18003">
        <v>0</v>
      </c>
      <c r="O18003" s="1">
        <v>45429</v>
      </c>
    </row>
    <row r="18004" spans="1:15" x14ac:dyDescent="0.25">
      <c r="A18004" t="s">
        <v>21</v>
      </c>
      <c r="B18004" t="s">
        <v>61</v>
      </c>
      <c r="C18004" s="1">
        <v>45470</v>
      </c>
      <c r="D18004">
        <v>4100</v>
      </c>
      <c r="E18004" t="s">
        <v>19</v>
      </c>
      <c r="F18004">
        <v>0</v>
      </c>
      <c r="G18004">
        <v>0</v>
      </c>
      <c r="H18004">
        <v>0</v>
      </c>
      <c r="I18004">
        <v>0</v>
      </c>
      <c r="J18004">
        <v>0</v>
      </c>
      <c r="K18004">
        <v>0</v>
      </c>
      <c r="L18004">
        <v>0</v>
      </c>
      <c r="M18004">
        <v>0</v>
      </c>
      <c r="N18004">
        <v>0</v>
      </c>
      <c r="O18004" s="1">
        <v>45429</v>
      </c>
    </row>
    <row r="18005" spans="1:15" x14ac:dyDescent="0.25">
      <c r="A18005" t="s">
        <v>21</v>
      </c>
      <c r="B18005" t="s">
        <v>61</v>
      </c>
      <c r="C18005" s="1">
        <v>45470</v>
      </c>
      <c r="D18005">
        <v>4300</v>
      </c>
      <c r="E18005" t="s">
        <v>19</v>
      </c>
      <c r="F18005">
        <v>0</v>
      </c>
      <c r="G18005">
        <v>0</v>
      </c>
      <c r="H18005">
        <v>0</v>
      </c>
      <c r="I18005">
        <v>0</v>
      </c>
      <c r="J18005">
        <v>0</v>
      </c>
      <c r="K18005">
        <v>0</v>
      </c>
      <c r="L18005">
        <v>0</v>
      </c>
      <c r="M18005">
        <v>0</v>
      </c>
      <c r="N18005">
        <v>0</v>
      </c>
      <c r="O18005" s="1">
        <v>45429</v>
      </c>
    </row>
    <row r="18006" spans="1:15" x14ac:dyDescent="0.25">
      <c r="A18006" t="s">
        <v>21</v>
      </c>
      <c r="B18006" t="s">
        <v>61</v>
      </c>
      <c r="C18006" s="1">
        <v>45470</v>
      </c>
      <c r="D18006">
        <v>4900</v>
      </c>
      <c r="E18006" t="s">
        <v>20</v>
      </c>
      <c r="F18006">
        <v>0</v>
      </c>
      <c r="G18006">
        <v>0</v>
      </c>
      <c r="H18006">
        <v>0</v>
      </c>
      <c r="I18006">
        <v>0</v>
      </c>
      <c r="J18006">
        <v>0</v>
      </c>
      <c r="K18006">
        <v>0</v>
      </c>
      <c r="L18006">
        <v>0</v>
      </c>
      <c r="M18006">
        <v>750</v>
      </c>
      <c r="N18006">
        <v>0</v>
      </c>
      <c r="O18006" s="1">
        <v>45429</v>
      </c>
    </row>
    <row r="18007" spans="1:15" x14ac:dyDescent="0.25">
      <c r="A18007" t="s">
        <v>21</v>
      </c>
      <c r="B18007" t="s">
        <v>61</v>
      </c>
      <c r="C18007" s="1">
        <v>45470</v>
      </c>
      <c r="D18007">
        <v>5100</v>
      </c>
      <c r="E18007" t="s">
        <v>20</v>
      </c>
      <c r="F18007">
        <v>0</v>
      </c>
      <c r="G18007">
        <v>0</v>
      </c>
      <c r="H18007">
        <v>0</v>
      </c>
      <c r="I18007">
        <v>0</v>
      </c>
      <c r="J18007">
        <v>0</v>
      </c>
      <c r="K18007">
        <v>0</v>
      </c>
      <c r="L18007">
        <v>0</v>
      </c>
      <c r="M18007">
        <v>150</v>
      </c>
      <c r="N18007">
        <v>0</v>
      </c>
      <c r="O18007" s="1">
        <v>45429</v>
      </c>
    </row>
    <row r="18008" spans="1:15" x14ac:dyDescent="0.25">
      <c r="A18008" t="s">
        <v>21</v>
      </c>
      <c r="B18008" t="s">
        <v>61</v>
      </c>
      <c r="C18008" s="1">
        <v>45470</v>
      </c>
      <c r="D18008">
        <v>5400</v>
      </c>
      <c r="E18008" t="s">
        <v>20</v>
      </c>
      <c r="F18008">
        <v>0</v>
      </c>
      <c r="G18008">
        <v>0</v>
      </c>
      <c r="H18008">
        <v>0</v>
      </c>
      <c r="I18008">
        <v>0</v>
      </c>
      <c r="J18008">
        <v>0</v>
      </c>
      <c r="K18008">
        <v>0</v>
      </c>
      <c r="L18008">
        <v>0</v>
      </c>
      <c r="M18008">
        <v>0</v>
      </c>
      <c r="N18008">
        <v>0</v>
      </c>
      <c r="O18008" s="1">
        <v>45429</v>
      </c>
    </row>
    <row r="18009" spans="1:15" x14ac:dyDescent="0.25">
      <c r="A18009" t="s">
        <v>21</v>
      </c>
      <c r="B18009" t="s">
        <v>61</v>
      </c>
      <c r="C18009" s="1">
        <v>45470</v>
      </c>
      <c r="D18009">
        <v>4850</v>
      </c>
      <c r="E18009" t="s">
        <v>20</v>
      </c>
      <c r="F18009">
        <v>0</v>
      </c>
      <c r="G18009">
        <v>0</v>
      </c>
      <c r="H18009">
        <v>0</v>
      </c>
      <c r="I18009">
        <v>0</v>
      </c>
      <c r="J18009">
        <v>0</v>
      </c>
      <c r="K18009">
        <v>0</v>
      </c>
      <c r="L18009">
        <v>0</v>
      </c>
      <c r="M18009">
        <v>0</v>
      </c>
      <c r="N18009">
        <v>0</v>
      </c>
      <c r="O18009" s="1">
        <v>45429</v>
      </c>
    </row>
    <row r="18010" spans="1:15" x14ac:dyDescent="0.25">
      <c r="A18010" t="s">
        <v>21</v>
      </c>
      <c r="B18010" t="s">
        <v>61</v>
      </c>
      <c r="C18010" s="1">
        <v>45470</v>
      </c>
      <c r="D18010">
        <v>4950</v>
      </c>
      <c r="E18010" t="s">
        <v>19</v>
      </c>
      <c r="F18010">
        <v>0</v>
      </c>
      <c r="G18010">
        <v>0</v>
      </c>
      <c r="H18010">
        <v>0</v>
      </c>
      <c r="I18010">
        <v>0</v>
      </c>
      <c r="J18010">
        <v>0</v>
      </c>
      <c r="K18010">
        <v>0</v>
      </c>
      <c r="L18010">
        <v>0</v>
      </c>
      <c r="M18010">
        <v>0</v>
      </c>
      <c r="N18010">
        <v>0</v>
      </c>
      <c r="O18010" s="1">
        <v>45429</v>
      </c>
    </row>
    <row r="18011" spans="1:15" x14ac:dyDescent="0.25">
      <c r="A18011" t="s">
        <v>21</v>
      </c>
      <c r="B18011" t="s">
        <v>61</v>
      </c>
      <c r="C18011" s="1">
        <v>45470</v>
      </c>
      <c r="D18011">
        <v>5050</v>
      </c>
      <c r="E18011" t="s">
        <v>19</v>
      </c>
      <c r="F18011">
        <v>0</v>
      </c>
      <c r="G18011">
        <v>0</v>
      </c>
      <c r="H18011">
        <v>0</v>
      </c>
      <c r="I18011">
        <v>0</v>
      </c>
      <c r="J18011">
        <v>0</v>
      </c>
      <c r="K18011">
        <v>0</v>
      </c>
      <c r="L18011">
        <v>0</v>
      </c>
      <c r="M18011">
        <v>0</v>
      </c>
      <c r="N18011">
        <v>0</v>
      </c>
      <c r="O18011" s="1">
        <v>45429</v>
      </c>
    </row>
    <row r="18012" spans="1:15" x14ac:dyDescent="0.25">
      <c r="A18012" t="s">
        <v>21</v>
      </c>
      <c r="B18012" t="s">
        <v>61</v>
      </c>
      <c r="C18012" s="1">
        <v>45470</v>
      </c>
      <c r="D18012">
        <v>4550</v>
      </c>
      <c r="E18012" t="s">
        <v>20</v>
      </c>
      <c r="F18012">
        <v>0</v>
      </c>
      <c r="G18012">
        <v>0</v>
      </c>
      <c r="H18012">
        <v>0</v>
      </c>
      <c r="I18012">
        <v>0</v>
      </c>
      <c r="J18012">
        <v>0</v>
      </c>
      <c r="K18012">
        <v>0</v>
      </c>
      <c r="L18012">
        <v>0</v>
      </c>
      <c r="M18012">
        <v>0</v>
      </c>
      <c r="N18012">
        <v>0</v>
      </c>
      <c r="O18012" s="1">
        <v>45429</v>
      </c>
    </row>
    <row r="18013" spans="1:15" x14ac:dyDescent="0.25">
      <c r="A18013" t="s">
        <v>21</v>
      </c>
      <c r="B18013" t="s">
        <v>61</v>
      </c>
      <c r="C18013" s="1">
        <v>45470</v>
      </c>
      <c r="D18013">
        <v>5150</v>
      </c>
      <c r="E18013" t="s">
        <v>19</v>
      </c>
      <c r="F18013">
        <v>0</v>
      </c>
      <c r="G18013">
        <v>0</v>
      </c>
      <c r="H18013">
        <v>0</v>
      </c>
      <c r="I18013">
        <v>0</v>
      </c>
      <c r="J18013">
        <v>0</v>
      </c>
      <c r="K18013">
        <v>0</v>
      </c>
      <c r="L18013">
        <v>0</v>
      </c>
      <c r="M18013">
        <v>0</v>
      </c>
      <c r="N18013">
        <v>0</v>
      </c>
      <c r="O18013" s="1">
        <v>45429</v>
      </c>
    </row>
    <row r="18014" spans="1:15" x14ac:dyDescent="0.25">
      <c r="A18014" t="s">
        <v>21</v>
      </c>
      <c r="B18014" t="s">
        <v>61</v>
      </c>
      <c r="C18014" s="1">
        <v>45470</v>
      </c>
      <c r="D18014">
        <v>4950</v>
      </c>
      <c r="E18014" t="s">
        <v>20</v>
      </c>
      <c r="F18014">
        <v>0</v>
      </c>
      <c r="G18014">
        <v>0</v>
      </c>
      <c r="H18014">
        <v>0</v>
      </c>
      <c r="I18014">
        <v>0</v>
      </c>
      <c r="J18014">
        <v>0</v>
      </c>
      <c r="K18014">
        <v>0</v>
      </c>
      <c r="L18014">
        <v>0</v>
      </c>
      <c r="M18014">
        <v>0</v>
      </c>
      <c r="N18014">
        <v>0</v>
      </c>
      <c r="O18014" s="1">
        <v>45429</v>
      </c>
    </row>
    <row r="18015" spans="1:15" x14ac:dyDescent="0.25">
      <c r="A18015" t="s">
        <v>21</v>
      </c>
      <c r="B18015" t="s">
        <v>61</v>
      </c>
      <c r="C18015" s="1">
        <v>45470</v>
      </c>
      <c r="D18015">
        <v>5150</v>
      </c>
      <c r="E18015" t="s">
        <v>20</v>
      </c>
      <c r="F18015">
        <v>0</v>
      </c>
      <c r="G18015">
        <v>0</v>
      </c>
      <c r="H18015">
        <v>0</v>
      </c>
      <c r="I18015">
        <v>0</v>
      </c>
      <c r="J18015">
        <v>0</v>
      </c>
      <c r="K18015">
        <v>0</v>
      </c>
      <c r="L18015">
        <v>0</v>
      </c>
      <c r="M18015">
        <v>0</v>
      </c>
      <c r="N18015">
        <v>0</v>
      </c>
      <c r="O18015" s="1">
        <v>45429</v>
      </c>
    </row>
    <row r="18016" spans="1:15" x14ac:dyDescent="0.25">
      <c r="A18016" t="s">
        <v>21</v>
      </c>
      <c r="B18016" t="s">
        <v>61</v>
      </c>
      <c r="C18016" s="1">
        <v>45470</v>
      </c>
      <c r="D18016">
        <v>4550</v>
      </c>
      <c r="E18016" t="s">
        <v>19</v>
      </c>
      <c r="F18016">
        <v>0</v>
      </c>
      <c r="G18016">
        <v>0</v>
      </c>
      <c r="H18016">
        <v>0</v>
      </c>
      <c r="I18016">
        <v>0</v>
      </c>
      <c r="J18016">
        <v>0</v>
      </c>
      <c r="K18016">
        <v>0</v>
      </c>
      <c r="L18016">
        <v>0</v>
      </c>
      <c r="M18016">
        <v>150</v>
      </c>
      <c r="N18016">
        <v>0</v>
      </c>
      <c r="O18016" s="1">
        <v>45429</v>
      </c>
    </row>
    <row r="18017" spans="1:15" x14ac:dyDescent="0.25">
      <c r="A18017" t="s">
        <v>21</v>
      </c>
      <c r="B18017" t="s">
        <v>61</v>
      </c>
      <c r="C18017" s="1">
        <v>45470</v>
      </c>
      <c r="D18017">
        <v>4850</v>
      </c>
      <c r="E18017" t="s">
        <v>19</v>
      </c>
      <c r="F18017">
        <v>0</v>
      </c>
      <c r="G18017">
        <v>0</v>
      </c>
      <c r="H18017">
        <v>0</v>
      </c>
      <c r="I18017">
        <v>0</v>
      </c>
      <c r="J18017">
        <v>0</v>
      </c>
      <c r="K18017">
        <v>0</v>
      </c>
      <c r="L18017">
        <v>0</v>
      </c>
      <c r="M18017">
        <v>0</v>
      </c>
      <c r="N18017">
        <v>0</v>
      </c>
      <c r="O18017" s="1">
        <v>45429</v>
      </c>
    </row>
    <row r="18018" spans="1:15" x14ac:dyDescent="0.25">
      <c r="A18018" t="s">
        <v>21</v>
      </c>
      <c r="B18018" t="s">
        <v>61</v>
      </c>
      <c r="C18018" s="1">
        <v>45470</v>
      </c>
      <c r="D18018">
        <v>5050</v>
      </c>
      <c r="E18018" t="s">
        <v>20</v>
      </c>
      <c r="F18018">
        <v>0</v>
      </c>
      <c r="G18018">
        <v>0</v>
      </c>
      <c r="H18018">
        <v>0</v>
      </c>
      <c r="I18018">
        <v>0</v>
      </c>
      <c r="J18018">
        <v>0</v>
      </c>
      <c r="K18018">
        <v>0</v>
      </c>
      <c r="L18018">
        <v>0</v>
      </c>
      <c r="M18018">
        <v>0</v>
      </c>
      <c r="N18018">
        <v>0</v>
      </c>
      <c r="O18018" s="1">
        <v>45429</v>
      </c>
    </row>
    <row r="18019" spans="1:15" x14ac:dyDescent="0.25">
      <c r="A18019" t="s">
        <v>21</v>
      </c>
      <c r="B18019" t="s">
        <v>61</v>
      </c>
      <c r="C18019" s="1">
        <v>45470</v>
      </c>
      <c r="D18019">
        <v>4650</v>
      </c>
      <c r="E18019" t="s">
        <v>19</v>
      </c>
      <c r="F18019">
        <v>0</v>
      </c>
      <c r="G18019">
        <v>0</v>
      </c>
      <c r="H18019">
        <v>0</v>
      </c>
      <c r="I18019">
        <v>0</v>
      </c>
      <c r="J18019">
        <v>0</v>
      </c>
      <c r="K18019">
        <v>0</v>
      </c>
      <c r="L18019">
        <v>0</v>
      </c>
      <c r="M18019">
        <v>0</v>
      </c>
      <c r="N18019">
        <v>0</v>
      </c>
      <c r="O18019" s="1">
        <v>45429</v>
      </c>
    </row>
    <row r="18020" spans="1:15" x14ac:dyDescent="0.25">
      <c r="A18020" t="s">
        <v>21</v>
      </c>
      <c r="B18020" t="s">
        <v>61</v>
      </c>
      <c r="C18020" s="1">
        <v>45470</v>
      </c>
      <c r="D18020">
        <v>4450</v>
      </c>
      <c r="E18020" t="s">
        <v>19</v>
      </c>
      <c r="F18020">
        <v>0</v>
      </c>
      <c r="G18020">
        <v>0</v>
      </c>
      <c r="H18020">
        <v>0</v>
      </c>
      <c r="I18020">
        <v>0</v>
      </c>
      <c r="J18020">
        <v>0</v>
      </c>
      <c r="K18020">
        <v>0</v>
      </c>
      <c r="L18020">
        <v>0</v>
      </c>
      <c r="M18020">
        <v>0</v>
      </c>
      <c r="N18020">
        <v>0</v>
      </c>
      <c r="O18020" s="1">
        <v>45429</v>
      </c>
    </row>
    <row r="18021" spans="1:15" x14ac:dyDescent="0.25">
      <c r="A18021" t="s">
        <v>21</v>
      </c>
      <c r="B18021" t="s">
        <v>61</v>
      </c>
      <c r="C18021" s="1">
        <v>45470</v>
      </c>
      <c r="D18021">
        <v>4200</v>
      </c>
      <c r="E18021" t="s">
        <v>19</v>
      </c>
      <c r="F18021">
        <v>0</v>
      </c>
      <c r="G18021">
        <v>0</v>
      </c>
      <c r="H18021">
        <v>0</v>
      </c>
      <c r="I18021">
        <v>0</v>
      </c>
      <c r="J18021">
        <v>0</v>
      </c>
      <c r="K18021">
        <v>0</v>
      </c>
      <c r="L18021">
        <v>0</v>
      </c>
      <c r="M18021">
        <v>0</v>
      </c>
      <c r="N18021">
        <v>0</v>
      </c>
      <c r="O18021" s="1">
        <v>45429</v>
      </c>
    </row>
    <row r="18022" spans="1:15" x14ac:dyDescent="0.25">
      <c r="A18022" t="s">
        <v>21</v>
      </c>
      <c r="B18022" t="s">
        <v>61</v>
      </c>
      <c r="C18022" s="1">
        <v>45470</v>
      </c>
      <c r="D18022">
        <v>4250</v>
      </c>
      <c r="E18022" t="s">
        <v>19</v>
      </c>
      <c r="F18022">
        <v>0</v>
      </c>
      <c r="G18022">
        <v>0</v>
      </c>
      <c r="H18022">
        <v>0</v>
      </c>
      <c r="I18022">
        <v>0</v>
      </c>
      <c r="J18022">
        <v>0</v>
      </c>
      <c r="K18022">
        <v>0</v>
      </c>
      <c r="L18022">
        <v>0</v>
      </c>
      <c r="M18022">
        <v>0</v>
      </c>
      <c r="N18022">
        <v>0</v>
      </c>
      <c r="O18022" s="1">
        <v>45429</v>
      </c>
    </row>
    <row r="18023" spans="1:15" x14ac:dyDescent="0.25">
      <c r="A18023" t="s">
        <v>21</v>
      </c>
      <c r="B18023" t="s">
        <v>61</v>
      </c>
      <c r="C18023" s="1">
        <v>45470</v>
      </c>
      <c r="D18023">
        <v>4150</v>
      </c>
      <c r="E18023" t="s">
        <v>19</v>
      </c>
      <c r="F18023">
        <v>0</v>
      </c>
      <c r="G18023">
        <v>0</v>
      </c>
      <c r="H18023">
        <v>0</v>
      </c>
      <c r="I18023">
        <v>0</v>
      </c>
      <c r="J18023">
        <v>0</v>
      </c>
      <c r="K18023">
        <v>0</v>
      </c>
      <c r="L18023">
        <v>0</v>
      </c>
      <c r="M18023">
        <v>0</v>
      </c>
      <c r="N18023">
        <v>0</v>
      </c>
      <c r="O18023" s="1">
        <v>45429</v>
      </c>
    </row>
    <row r="18024" spans="1:15" x14ac:dyDescent="0.25">
      <c r="A18024" t="s">
        <v>21</v>
      </c>
      <c r="B18024" t="s">
        <v>61</v>
      </c>
      <c r="C18024" s="1">
        <v>45470</v>
      </c>
      <c r="D18024">
        <v>4100</v>
      </c>
      <c r="E18024" t="s">
        <v>20</v>
      </c>
      <c r="F18024">
        <v>0</v>
      </c>
      <c r="G18024">
        <v>0</v>
      </c>
      <c r="H18024">
        <v>0</v>
      </c>
      <c r="I18024">
        <v>0</v>
      </c>
      <c r="J18024">
        <v>0</v>
      </c>
      <c r="K18024">
        <v>0</v>
      </c>
      <c r="L18024">
        <v>0</v>
      </c>
      <c r="M18024">
        <v>750</v>
      </c>
      <c r="N18024">
        <v>0</v>
      </c>
      <c r="O18024" s="1">
        <v>45429</v>
      </c>
    </row>
    <row r="18025" spans="1:15" x14ac:dyDescent="0.25">
      <c r="A18025" t="s">
        <v>21</v>
      </c>
      <c r="B18025" t="s">
        <v>61</v>
      </c>
      <c r="C18025" s="1">
        <v>45470</v>
      </c>
      <c r="D18025">
        <v>5500</v>
      </c>
      <c r="E18025" t="s">
        <v>19</v>
      </c>
      <c r="F18025">
        <v>0</v>
      </c>
      <c r="G18025">
        <v>0</v>
      </c>
      <c r="H18025">
        <v>0</v>
      </c>
      <c r="I18025">
        <v>0</v>
      </c>
      <c r="J18025">
        <v>0</v>
      </c>
      <c r="K18025">
        <v>0</v>
      </c>
      <c r="L18025">
        <v>0</v>
      </c>
      <c r="M18025">
        <v>0</v>
      </c>
      <c r="N18025">
        <v>0</v>
      </c>
      <c r="O18025" s="1">
        <v>45429</v>
      </c>
    </row>
    <row r="18026" spans="1:15" x14ac:dyDescent="0.25">
      <c r="A18026" t="s">
        <v>21</v>
      </c>
      <c r="B18026" t="s">
        <v>61</v>
      </c>
      <c r="C18026" s="1">
        <v>45470</v>
      </c>
      <c r="D18026">
        <v>3800</v>
      </c>
      <c r="E18026" t="s">
        <v>20</v>
      </c>
      <c r="F18026">
        <v>0</v>
      </c>
      <c r="G18026">
        <v>0</v>
      </c>
      <c r="H18026">
        <v>0</v>
      </c>
      <c r="I18026">
        <v>0</v>
      </c>
      <c r="J18026">
        <v>0</v>
      </c>
      <c r="K18026">
        <v>0</v>
      </c>
      <c r="L18026">
        <v>0</v>
      </c>
      <c r="M18026">
        <v>0</v>
      </c>
      <c r="N18026">
        <v>0</v>
      </c>
      <c r="O18026" s="1">
        <v>45429</v>
      </c>
    </row>
    <row r="18027" spans="1:15" x14ac:dyDescent="0.25">
      <c r="A18027" t="s">
        <v>21</v>
      </c>
      <c r="B18027" t="s">
        <v>61</v>
      </c>
      <c r="C18027" s="1">
        <v>45470</v>
      </c>
      <c r="D18027">
        <v>3900</v>
      </c>
      <c r="E18027" t="s">
        <v>20</v>
      </c>
      <c r="F18027">
        <v>0</v>
      </c>
      <c r="G18027">
        <v>0</v>
      </c>
      <c r="H18027">
        <v>0</v>
      </c>
      <c r="I18027">
        <v>0</v>
      </c>
      <c r="J18027">
        <v>0</v>
      </c>
      <c r="K18027">
        <v>0</v>
      </c>
      <c r="L18027">
        <v>0</v>
      </c>
      <c r="M18027">
        <v>150</v>
      </c>
      <c r="N18027">
        <v>0</v>
      </c>
      <c r="O18027" s="1">
        <v>45429</v>
      </c>
    </row>
    <row r="18028" spans="1:15" x14ac:dyDescent="0.25">
      <c r="A18028" t="s">
        <v>21</v>
      </c>
      <c r="B18028" t="s">
        <v>61</v>
      </c>
      <c r="C18028" s="1">
        <v>45470</v>
      </c>
      <c r="D18028">
        <v>4200</v>
      </c>
      <c r="E18028" t="s">
        <v>20</v>
      </c>
      <c r="F18028">
        <v>0</v>
      </c>
      <c r="G18028">
        <v>0</v>
      </c>
      <c r="H18028">
        <v>0</v>
      </c>
      <c r="I18028">
        <v>0</v>
      </c>
      <c r="J18028">
        <v>0</v>
      </c>
      <c r="K18028">
        <v>0</v>
      </c>
      <c r="L18028">
        <v>0</v>
      </c>
      <c r="M18028">
        <v>0</v>
      </c>
      <c r="N18028">
        <v>0</v>
      </c>
      <c r="O18028" s="1">
        <v>45429</v>
      </c>
    </row>
    <row r="18029" spans="1:15" x14ac:dyDescent="0.25">
      <c r="A18029" t="s">
        <v>21</v>
      </c>
      <c r="B18029" t="s">
        <v>61</v>
      </c>
      <c r="C18029" s="1">
        <v>45470</v>
      </c>
      <c r="D18029">
        <v>4450</v>
      </c>
      <c r="E18029" t="s">
        <v>20</v>
      </c>
      <c r="F18029">
        <v>0</v>
      </c>
      <c r="G18029">
        <v>0</v>
      </c>
      <c r="H18029">
        <v>0</v>
      </c>
      <c r="I18029">
        <v>0</v>
      </c>
      <c r="J18029">
        <v>0</v>
      </c>
      <c r="K18029">
        <v>0</v>
      </c>
      <c r="L18029">
        <v>0</v>
      </c>
      <c r="M18029">
        <v>450</v>
      </c>
      <c r="N18029">
        <v>0</v>
      </c>
      <c r="O18029" s="1">
        <v>45429</v>
      </c>
    </row>
    <row r="18030" spans="1:15" x14ac:dyDescent="0.25">
      <c r="A18030" t="s">
        <v>21</v>
      </c>
      <c r="B18030" t="s">
        <v>61</v>
      </c>
      <c r="C18030" s="1">
        <v>45470</v>
      </c>
      <c r="D18030">
        <v>3800</v>
      </c>
      <c r="E18030" t="s">
        <v>19</v>
      </c>
      <c r="F18030">
        <v>0</v>
      </c>
      <c r="G18030">
        <v>0</v>
      </c>
      <c r="H18030">
        <v>0</v>
      </c>
      <c r="I18030">
        <v>0</v>
      </c>
      <c r="J18030">
        <v>0</v>
      </c>
      <c r="K18030">
        <v>0</v>
      </c>
      <c r="L18030">
        <v>0</v>
      </c>
      <c r="M18030">
        <v>0</v>
      </c>
      <c r="N18030">
        <v>0</v>
      </c>
      <c r="O18030" s="1">
        <v>45429</v>
      </c>
    </row>
    <row r="18031" spans="1:15" x14ac:dyDescent="0.25">
      <c r="A18031" t="s">
        <v>21</v>
      </c>
      <c r="B18031" t="s">
        <v>61</v>
      </c>
      <c r="C18031" s="1">
        <v>45470</v>
      </c>
      <c r="D18031">
        <v>4750</v>
      </c>
      <c r="E18031" t="s">
        <v>20</v>
      </c>
      <c r="F18031">
        <v>0</v>
      </c>
      <c r="G18031">
        <v>0</v>
      </c>
      <c r="H18031">
        <v>0</v>
      </c>
      <c r="I18031">
        <v>0</v>
      </c>
      <c r="J18031">
        <v>0</v>
      </c>
      <c r="K18031">
        <v>0</v>
      </c>
      <c r="L18031">
        <v>0</v>
      </c>
      <c r="M18031">
        <v>0</v>
      </c>
      <c r="N18031">
        <v>0</v>
      </c>
      <c r="O18031" s="1">
        <v>45429</v>
      </c>
    </row>
    <row r="18032" spans="1:15" x14ac:dyDescent="0.25">
      <c r="A18032" t="s">
        <v>21</v>
      </c>
      <c r="B18032" t="s">
        <v>61</v>
      </c>
      <c r="C18032" s="1">
        <v>45498</v>
      </c>
      <c r="D18032">
        <v>4800</v>
      </c>
      <c r="E18032" t="s">
        <v>19</v>
      </c>
      <c r="F18032">
        <v>0</v>
      </c>
      <c r="G18032">
        <v>0</v>
      </c>
      <c r="H18032">
        <v>0</v>
      </c>
      <c r="I18032">
        <v>0</v>
      </c>
      <c r="J18032">
        <v>0</v>
      </c>
      <c r="K18032">
        <v>0</v>
      </c>
      <c r="L18032">
        <v>0</v>
      </c>
      <c r="M18032">
        <v>0</v>
      </c>
      <c r="N18032">
        <v>0</v>
      </c>
      <c r="O18032" s="1">
        <v>45429</v>
      </c>
    </row>
    <row r="18033" spans="1:15" x14ac:dyDescent="0.25">
      <c r="A18033" t="s">
        <v>21</v>
      </c>
      <c r="B18033" t="s">
        <v>61</v>
      </c>
      <c r="C18033" s="1">
        <v>45498</v>
      </c>
      <c r="D18033">
        <v>4700</v>
      </c>
      <c r="E18033" t="s">
        <v>19</v>
      </c>
      <c r="F18033">
        <v>0</v>
      </c>
      <c r="G18033">
        <v>0</v>
      </c>
      <c r="H18033">
        <v>0</v>
      </c>
      <c r="I18033">
        <v>0</v>
      </c>
      <c r="J18033">
        <v>0</v>
      </c>
      <c r="K18033">
        <v>0</v>
      </c>
      <c r="L18033">
        <v>0</v>
      </c>
      <c r="M18033">
        <v>0</v>
      </c>
      <c r="N18033">
        <v>0</v>
      </c>
      <c r="O18033" s="1">
        <v>45429</v>
      </c>
    </row>
    <row r="18034" spans="1:15" x14ac:dyDescent="0.25">
      <c r="A18034" t="s">
        <v>21</v>
      </c>
      <c r="B18034" t="s">
        <v>61</v>
      </c>
      <c r="C18034" s="1">
        <v>45498</v>
      </c>
      <c r="D18034">
        <v>5000</v>
      </c>
      <c r="E18034" t="s">
        <v>19</v>
      </c>
      <c r="F18034">
        <v>0</v>
      </c>
      <c r="G18034">
        <v>0</v>
      </c>
      <c r="H18034">
        <v>0</v>
      </c>
      <c r="I18034">
        <v>0</v>
      </c>
      <c r="J18034">
        <v>0</v>
      </c>
      <c r="K18034">
        <v>0</v>
      </c>
      <c r="L18034">
        <v>0</v>
      </c>
      <c r="M18034">
        <v>0</v>
      </c>
      <c r="N18034">
        <v>0</v>
      </c>
      <c r="O18034" s="1">
        <v>45429</v>
      </c>
    </row>
    <row r="18035" spans="1:15" x14ac:dyDescent="0.25">
      <c r="A18035" t="s">
        <v>21</v>
      </c>
      <c r="B18035" t="s">
        <v>61</v>
      </c>
      <c r="C18035" s="1">
        <v>45470</v>
      </c>
      <c r="D18035">
        <v>4150</v>
      </c>
      <c r="E18035" t="s">
        <v>20</v>
      </c>
      <c r="F18035">
        <v>0</v>
      </c>
      <c r="G18035">
        <v>0</v>
      </c>
      <c r="H18035">
        <v>0</v>
      </c>
      <c r="I18035">
        <v>0</v>
      </c>
      <c r="J18035">
        <v>0</v>
      </c>
      <c r="K18035">
        <v>0</v>
      </c>
      <c r="L18035">
        <v>0</v>
      </c>
      <c r="M18035">
        <v>0</v>
      </c>
      <c r="N18035">
        <v>0</v>
      </c>
      <c r="O18035" s="1">
        <v>45429</v>
      </c>
    </row>
    <row r="18036" spans="1:15" x14ac:dyDescent="0.25">
      <c r="A18036" t="s">
        <v>21</v>
      </c>
      <c r="B18036" t="s">
        <v>61</v>
      </c>
      <c r="C18036" s="1">
        <v>45498</v>
      </c>
      <c r="D18036">
        <v>5600</v>
      </c>
      <c r="E18036" t="s">
        <v>19</v>
      </c>
      <c r="F18036">
        <v>0</v>
      </c>
      <c r="G18036">
        <v>0</v>
      </c>
      <c r="H18036">
        <v>0</v>
      </c>
      <c r="I18036">
        <v>0</v>
      </c>
      <c r="J18036">
        <v>0</v>
      </c>
      <c r="K18036">
        <v>0</v>
      </c>
      <c r="L18036">
        <v>0</v>
      </c>
      <c r="M18036">
        <v>900</v>
      </c>
      <c r="N18036">
        <v>0</v>
      </c>
      <c r="O18036" s="1">
        <v>45429</v>
      </c>
    </row>
    <row r="18037" spans="1:15" x14ac:dyDescent="0.25">
      <c r="A18037" t="s">
        <v>21</v>
      </c>
      <c r="B18037" t="s">
        <v>61</v>
      </c>
      <c r="C18037" s="1">
        <v>45498</v>
      </c>
      <c r="D18037">
        <v>4900</v>
      </c>
      <c r="E18037" t="s">
        <v>19</v>
      </c>
      <c r="F18037">
        <v>0</v>
      </c>
      <c r="G18037">
        <v>0</v>
      </c>
      <c r="H18037">
        <v>0</v>
      </c>
      <c r="I18037">
        <v>0</v>
      </c>
      <c r="J18037">
        <v>0</v>
      </c>
      <c r="K18037">
        <v>0</v>
      </c>
      <c r="L18037">
        <v>0</v>
      </c>
      <c r="M18037">
        <v>0</v>
      </c>
      <c r="N18037">
        <v>0</v>
      </c>
      <c r="O18037" s="1">
        <v>45429</v>
      </c>
    </row>
    <row r="18038" spans="1:15" x14ac:dyDescent="0.25">
      <c r="A18038" t="s">
        <v>21</v>
      </c>
      <c r="B18038" t="s">
        <v>61</v>
      </c>
      <c r="C18038" s="1">
        <v>45470</v>
      </c>
      <c r="D18038">
        <v>4400</v>
      </c>
      <c r="E18038" t="s">
        <v>19</v>
      </c>
      <c r="F18038">
        <v>0</v>
      </c>
      <c r="G18038">
        <v>0</v>
      </c>
      <c r="H18038">
        <v>0</v>
      </c>
      <c r="I18038">
        <v>0</v>
      </c>
      <c r="J18038">
        <v>0</v>
      </c>
      <c r="K18038">
        <v>0</v>
      </c>
      <c r="L18038">
        <v>0</v>
      </c>
      <c r="M18038">
        <v>0</v>
      </c>
      <c r="N18038">
        <v>0</v>
      </c>
      <c r="O18038" s="1">
        <v>45429</v>
      </c>
    </row>
    <row r="18039" spans="1:15" x14ac:dyDescent="0.25">
      <c r="A18039" t="s">
        <v>21</v>
      </c>
      <c r="B18039" t="s">
        <v>61</v>
      </c>
      <c r="C18039" s="1">
        <v>45470</v>
      </c>
      <c r="D18039">
        <v>3900</v>
      </c>
      <c r="E18039" t="s">
        <v>19</v>
      </c>
      <c r="F18039">
        <v>0</v>
      </c>
      <c r="G18039">
        <v>0</v>
      </c>
      <c r="H18039">
        <v>0</v>
      </c>
      <c r="I18039">
        <v>0</v>
      </c>
      <c r="J18039">
        <v>0</v>
      </c>
      <c r="K18039">
        <v>0</v>
      </c>
      <c r="L18039">
        <v>0</v>
      </c>
      <c r="M18039">
        <v>0</v>
      </c>
      <c r="N18039">
        <v>0</v>
      </c>
      <c r="O18039" s="1">
        <v>45429</v>
      </c>
    </row>
    <row r="18040" spans="1:15" x14ac:dyDescent="0.25">
      <c r="B18040" t="s">
        <v>61</v>
      </c>
      <c r="O18040" s="1">
        <v>45429</v>
      </c>
    </row>
    <row r="18041" spans="1:15" x14ac:dyDescent="0.25">
      <c r="B18041" t="s">
        <v>61</v>
      </c>
      <c r="O18041" s="1">
        <v>45429</v>
      </c>
    </row>
    <row r="18042" spans="1:15" x14ac:dyDescent="0.25">
      <c r="A18042" t="s">
        <v>0</v>
      </c>
      <c r="B18042" t="s">
        <v>165</v>
      </c>
      <c r="C18042" s="1">
        <v>45442</v>
      </c>
      <c r="D18042">
        <v>0</v>
      </c>
      <c r="E18042" t="s">
        <v>16</v>
      </c>
      <c r="F18042">
        <v>4516.8500000000004</v>
      </c>
      <c r="G18042">
        <v>4534.95</v>
      </c>
      <c r="H18042">
        <v>4445.3</v>
      </c>
      <c r="I18042">
        <v>4459.8500000000004</v>
      </c>
      <c r="J18042">
        <v>4459.8500000000004</v>
      </c>
      <c r="K18042">
        <v>3437</v>
      </c>
      <c r="L18042">
        <v>15398.41</v>
      </c>
      <c r="M18042">
        <v>1484900</v>
      </c>
      <c r="N18042">
        <v>-4500</v>
      </c>
      <c r="O18042" s="1">
        <v>45429</v>
      </c>
    </row>
    <row r="18043" spans="1:15" x14ac:dyDescent="0.25">
      <c r="A18043" t="s">
        <v>21</v>
      </c>
      <c r="B18043" t="s">
        <v>165</v>
      </c>
      <c r="C18043" s="1">
        <v>45442</v>
      </c>
      <c r="D18043">
        <v>4500</v>
      </c>
      <c r="E18043" t="s">
        <v>19</v>
      </c>
      <c r="F18043">
        <v>115</v>
      </c>
      <c r="G18043">
        <v>120</v>
      </c>
      <c r="H18043">
        <v>82.35</v>
      </c>
      <c r="I18043">
        <v>85.45</v>
      </c>
      <c r="J18043">
        <v>85.45</v>
      </c>
      <c r="K18043">
        <v>1295</v>
      </c>
      <c r="L18043">
        <v>126.48</v>
      </c>
      <c r="M18043">
        <v>110300</v>
      </c>
      <c r="N18043">
        <v>18800</v>
      </c>
      <c r="O18043" s="1">
        <v>45429</v>
      </c>
    </row>
    <row r="18044" spans="1:15" x14ac:dyDescent="0.25">
      <c r="A18044" t="s">
        <v>0</v>
      </c>
      <c r="B18044" t="s">
        <v>165</v>
      </c>
      <c r="C18044" s="1">
        <v>45470</v>
      </c>
      <c r="D18044">
        <v>0</v>
      </c>
      <c r="E18044" t="s">
        <v>16</v>
      </c>
      <c r="F18044">
        <v>4488.6000000000004</v>
      </c>
      <c r="G18044">
        <v>4499.75</v>
      </c>
      <c r="H18044">
        <v>4415</v>
      </c>
      <c r="I18044">
        <v>4434.3500000000004</v>
      </c>
      <c r="J18044">
        <v>4434.3500000000004</v>
      </c>
      <c r="K18044">
        <v>1107</v>
      </c>
      <c r="L18044">
        <v>4927.12</v>
      </c>
      <c r="M18044">
        <v>339100</v>
      </c>
      <c r="N18044">
        <v>41200</v>
      </c>
      <c r="O18044" s="1">
        <v>45429</v>
      </c>
    </row>
    <row r="18045" spans="1:15" x14ac:dyDescent="0.25">
      <c r="A18045" t="s">
        <v>21</v>
      </c>
      <c r="B18045" t="s">
        <v>165</v>
      </c>
      <c r="C18045" s="1">
        <v>45442</v>
      </c>
      <c r="D18045">
        <v>4600</v>
      </c>
      <c r="E18045" t="s">
        <v>19</v>
      </c>
      <c r="F18045">
        <v>73.2</v>
      </c>
      <c r="G18045">
        <v>78</v>
      </c>
      <c r="H18045">
        <v>50</v>
      </c>
      <c r="I18045">
        <v>51.5</v>
      </c>
      <c r="J18045">
        <v>51.5</v>
      </c>
      <c r="K18045">
        <v>1010</v>
      </c>
      <c r="L18045">
        <v>61.43</v>
      </c>
      <c r="M18045">
        <v>88600</v>
      </c>
      <c r="N18045">
        <v>8000</v>
      </c>
      <c r="O18045" s="1">
        <v>45429</v>
      </c>
    </row>
    <row r="18046" spans="1:15" x14ac:dyDescent="0.25">
      <c r="A18046" t="s">
        <v>21</v>
      </c>
      <c r="B18046" t="s">
        <v>165</v>
      </c>
      <c r="C18046" s="1">
        <v>45442</v>
      </c>
      <c r="D18046">
        <v>4700</v>
      </c>
      <c r="E18046" t="s">
        <v>19</v>
      </c>
      <c r="F18046">
        <v>49.8</v>
      </c>
      <c r="G18046">
        <v>49.8</v>
      </c>
      <c r="H18046">
        <v>31.05</v>
      </c>
      <c r="I18046">
        <v>31.85</v>
      </c>
      <c r="J18046">
        <v>31.85</v>
      </c>
      <c r="K18046">
        <v>859</v>
      </c>
      <c r="L18046">
        <v>32.130000000000003</v>
      </c>
      <c r="M18046">
        <v>123700</v>
      </c>
      <c r="N18046">
        <v>1700</v>
      </c>
      <c r="O18046" s="1">
        <v>45429</v>
      </c>
    </row>
    <row r="18047" spans="1:15" x14ac:dyDescent="0.25">
      <c r="A18047" t="s">
        <v>21</v>
      </c>
      <c r="B18047" t="s">
        <v>165</v>
      </c>
      <c r="C18047" s="1">
        <v>45442</v>
      </c>
      <c r="D18047">
        <v>5000</v>
      </c>
      <c r="E18047" t="s">
        <v>19</v>
      </c>
      <c r="F18047">
        <v>13.85</v>
      </c>
      <c r="G18047">
        <v>15</v>
      </c>
      <c r="H18047">
        <v>9.6999999999999993</v>
      </c>
      <c r="I18047">
        <v>10.15</v>
      </c>
      <c r="J18047">
        <v>10.15</v>
      </c>
      <c r="K18047">
        <v>693</v>
      </c>
      <c r="L18047">
        <v>7.89</v>
      </c>
      <c r="M18047">
        <v>241300</v>
      </c>
      <c r="N18047">
        <v>22700</v>
      </c>
      <c r="O18047" s="1">
        <v>45429</v>
      </c>
    </row>
    <row r="18048" spans="1:15" x14ac:dyDescent="0.25">
      <c r="A18048" t="s">
        <v>21</v>
      </c>
      <c r="B18048" t="s">
        <v>165</v>
      </c>
      <c r="C18048" s="1">
        <v>45442</v>
      </c>
      <c r="D18048">
        <v>4800</v>
      </c>
      <c r="E18048" t="s">
        <v>19</v>
      </c>
      <c r="F18048">
        <v>30.05</v>
      </c>
      <c r="G18048">
        <v>32.6</v>
      </c>
      <c r="H18048">
        <v>18.95</v>
      </c>
      <c r="I18048">
        <v>19.149999999999999</v>
      </c>
      <c r="J18048">
        <v>19.149999999999999</v>
      </c>
      <c r="K18048">
        <v>566</v>
      </c>
      <c r="L18048">
        <v>13.19</v>
      </c>
      <c r="M18048">
        <v>162900</v>
      </c>
      <c r="N18048">
        <v>7600</v>
      </c>
      <c r="O18048" s="1">
        <v>45429</v>
      </c>
    </row>
    <row r="18049" spans="1:15" x14ac:dyDescent="0.25">
      <c r="A18049" t="s">
        <v>21</v>
      </c>
      <c r="B18049" t="s">
        <v>165</v>
      </c>
      <c r="C18049" s="1">
        <v>45442</v>
      </c>
      <c r="D18049">
        <v>4550</v>
      </c>
      <c r="E18049" t="s">
        <v>19</v>
      </c>
      <c r="F18049">
        <v>92.7</v>
      </c>
      <c r="G18049">
        <v>99</v>
      </c>
      <c r="H18049">
        <v>65</v>
      </c>
      <c r="I18049">
        <v>66.150000000000006</v>
      </c>
      <c r="J18049">
        <v>66.150000000000006</v>
      </c>
      <c r="K18049">
        <v>563</v>
      </c>
      <c r="L18049">
        <v>43.87</v>
      </c>
      <c r="M18049">
        <v>35600</v>
      </c>
      <c r="N18049">
        <v>4200</v>
      </c>
      <c r="O18049" s="1">
        <v>45429</v>
      </c>
    </row>
    <row r="18050" spans="1:15" x14ac:dyDescent="0.25">
      <c r="A18050" t="s">
        <v>21</v>
      </c>
      <c r="B18050" t="s">
        <v>165</v>
      </c>
      <c r="C18050" s="1">
        <v>45442</v>
      </c>
      <c r="D18050">
        <v>5200</v>
      </c>
      <c r="E18050" t="s">
        <v>19</v>
      </c>
      <c r="F18050">
        <v>8.75</v>
      </c>
      <c r="G18050">
        <v>8.75</v>
      </c>
      <c r="H18050">
        <v>5.35</v>
      </c>
      <c r="I18050">
        <v>5.35</v>
      </c>
      <c r="J18050">
        <v>5.35</v>
      </c>
      <c r="K18050">
        <v>524</v>
      </c>
      <c r="L18050">
        <v>3.55</v>
      </c>
      <c r="M18050">
        <v>89300</v>
      </c>
      <c r="N18050">
        <v>-7800</v>
      </c>
      <c r="O18050" s="1">
        <v>45429</v>
      </c>
    </row>
    <row r="18051" spans="1:15" x14ac:dyDescent="0.25">
      <c r="A18051" t="s">
        <v>21</v>
      </c>
      <c r="B18051" t="s">
        <v>165</v>
      </c>
      <c r="C18051" s="1">
        <v>45442</v>
      </c>
      <c r="D18051">
        <v>4400</v>
      </c>
      <c r="E18051" t="s">
        <v>20</v>
      </c>
      <c r="F18051">
        <v>61.7</v>
      </c>
      <c r="G18051">
        <v>78.2</v>
      </c>
      <c r="H18051">
        <v>52.9</v>
      </c>
      <c r="I18051">
        <v>71.150000000000006</v>
      </c>
      <c r="J18051">
        <v>71.150000000000006</v>
      </c>
      <c r="K18051">
        <v>387</v>
      </c>
      <c r="L18051">
        <v>25.67</v>
      </c>
      <c r="M18051">
        <v>58300</v>
      </c>
      <c r="N18051">
        <v>3000</v>
      </c>
      <c r="O18051" s="1">
        <v>45429</v>
      </c>
    </row>
    <row r="18052" spans="1:15" x14ac:dyDescent="0.25">
      <c r="A18052" t="s">
        <v>21</v>
      </c>
      <c r="B18052" t="s">
        <v>165</v>
      </c>
      <c r="C18052" s="1">
        <v>45442</v>
      </c>
      <c r="D18052">
        <v>4500</v>
      </c>
      <c r="E18052" t="s">
        <v>20</v>
      </c>
      <c r="F18052">
        <v>99.9</v>
      </c>
      <c r="G18052">
        <v>130.80000000000001</v>
      </c>
      <c r="H18052">
        <v>91.6</v>
      </c>
      <c r="I18052">
        <v>124</v>
      </c>
      <c r="J18052">
        <v>124</v>
      </c>
      <c r="K18052">
        <v>354</v>
      </c>
      <c r="L18052">
        <v>39.57</v>
      </c>
      <c r="M18052">
        <v>62200</v>
      </c>
      <c r="N18052">
        <v>1100</v>
      </c>
      <c r="O18052" s="1">
        <v>45429</v>
      </c>
    </row>
    <row r="18053" spans="1:15" x14ac:dyDescent="0.25">
      <c r="A18053" t="s">
        <v>21</v>
      </c>
      <c r="B18053" t="s">
        <v>165</v>
      </c>
      <c r="C18053" s="1">
        <v>45442</v>
      </c>
      <c r="D18053">
        <v>4750</v>
      </c>
      <c r="E18053" t="s">
        <v>19</v>
      </c>
      <c r="F18053">
        <v>40.65</v>
      </c>
      <c r="G18053">
        <v>40.65</v>
      </c>
      <c r="H18053">
        <v>25.15</v>
      </c>
      <c r="I18053">
        <v>25.3</v>
      </c>
      <c r="J18053">
        <v>25.3</v>
      </c>
      <c r="K18053">
        <v>329</v>
      </c>
      <c r="L18053">
        <v>10.130000000000001</v>
      </c>
      <c r="M18053">
        <v>65600</v>
      </c>
      <c r="N18053">
        <v>18600</v>
      </c>
      <c r="O18053" s="1">
        <v>45429</v>
      </c>
    </row>
    <row r="18054" spans="1:15" x14ac:dyDescent="0.25">
      <c r="A18054" t="s">
        <v>21</v>
      </c>
      <c r="B18054" t="s">
        <v>165</v>
      </c>
      <c r="C18054" s="1">
        <v>45442</v>
      </c>
      <c r="D18054">
        <v>4000</v>
      </c>
      <c r="E18054" t="s">
        <v>20</v>
      </c>
      <c r="F18054">
        <v>7.5</v>
      </c>
      <c r="G18054">
        <v>8.6999999999999993</v>
      </c>
      <c r="H18054">
        <v>4.4000000000000004</v>
      </c>
      <c r="I18054">
        <v>7.35</v>
      </c>
      <c r="J18054">
        <v>7.35</v>
      </c>
      <c r="K18054">
        <v>286</v>
      </c>
      <c r="L18054">
        <v>1.96</v>
      </c>
      <c r="M18054">
        <v>52200</v>
      </c>
      <c r="N18054">
        <v>-7000</v>
      </c>
      <c r="O18054" s="1">
        <v>45429</v>
      </c>
    </row>
    <row r="18055" spans="1:15" x14ac:dyDescent="0.25">
      <c r="A18055" t="s">
        <v>21</v>
      </c>
      <c r="B18055" t="s">
        <v>165</v>
      </c>
      <c r="C18055" s="1">
        <v>45442</v>
      </c>
      <c r="D18055">
        <v>4900</v>
      </c>
      <c r="E18055" t="s">
        <v>19</v>
      </c>
      <c r="F18055">
        <v>21</v>
      </c>
      <c r="G18055">
        <v>21</v>
      </c>
      <c r="H18055">
        <v>12.75</v>
      </c>
      <c r="I18055">
        <v>13.4</v>
      </c>
      <c r="J18055">
        <v>13.4</v>
      </c>
      <c r="K18055">
        <v>272</v>
      </c>
      <c r="L18055">
        <v>4.1100000000000003</v>
      </c>
      <c r="M18055">
        <v>71800</v>
      </c>
      <c r="N18055">
        <v>900</v>
      </c>
      <c r="O18055" s="1">
        <v>45429</v>
      </c>
    </row>
    <row r="18056" spans="1:15" x14ac:dyDescent="0.25">
      <c r="A18056" t="s">
        <v>21</v>
      </c>
      <c r="B18056" t="s">
        <v>165</v>
      </c>
      <c r="C18056" s="1">
        <v>45442</v>
      </c>
      <c r="D18056">
        <v>5300</v>
      </c>
      <c r="E18056" t="s">
        <v>19</v>
      </c>
      <c r="F18056">
        <v>4</v>
      </c>
      <c r="G18056">
        <v>6.95</v>
      </c>
      <c r="H18056">
        <v>4</v>
      </c>
      <c r="I18056">
        <v>4.5</v>
      </c>
      <c r="J18056">
        <v>4.5</v>
      </c>
      <c r="K18056">
        <v>240</v>
      </c>
      <c r="L18056">
        <v>1.32</v>
      </c>
      <c r="M18056">
        <v>30900</v>
      </c>
      <c r="N18056">
        <v>-3700</v>
      </c>
      <c r="O18056" s="1">
        <v>45429</v>
      </c>
    </row>
    <row r="18057" spans="1:15" x14ac:dyDescent="0.25">
      <c r="A18057" t="s">
        <v>21</v>
      </c>
      <c r="B18057" t="s">
        <v>165</v>
      </c>
      <c r="C18057" s="1">
        <v>45442</v>
      </c>
      <c r="D18057">
        <v>4300</v>
      </c>
      <c r="E18057" t="s">
        <v>20</v>
      </c>
      <c r="F18057">
        <v>33.85</v>
      </c>
      <c r="G18057">
        <v>42.25</v>
      </c>
      <c r="H18057">
        <v>29.05</v>
      </c>
      <c r="I18057">
        <v>40.5</v>
      </c>
      <c r="J18057">
        <v>40.5</v>
      </c>
      <c r="K18057">
        <v>212</v>
      </c>
      <c r="L18057">
        <v>7.87</v>
      </c>
      <c r="M18057">
        <v>59600</v>
      </c>
      <c r="N18057">
        <v>-2300</v>
      </c>
      <c r="O18057" s="1">
        <v>45429</v>
      </c>
    </row>
    <row r="18058" spans="1:15" x14ac:dyDescent="0.25">
      <c r="A18058" t="s">
        <v>21</v>
      </c>
      <c r="B18058" t="s">
        <v>165</v>
      </c>
      <c r="C18058" s="1">
        <v>45442</v>
      </c>
      <c r="D18058">
        <v>4400</v>
      </c>
      <c r="E18058" t="s">
        <v>19</v>
      </c>
      <c r="F18058">
        <v>173.95</v>
      </c>
      <c r="G18058">
        <v>174</v>
      </c>
      <c r="H18058">
        <v>125.5</v>
      </c>
      <c r="I18058">
        <v>132</v>
      </c>
      <c r="J18058">
        <v>132</v>
      </c>
      <c r="K18058">
        <v>184</v>
      </c>
      <c r="L18058">
        <v>26.17</v>
      </c>
      <c r="M18058">
        <v>29400</v>
      </c>
      <c r="N18058">
        <v>-600</v>
      </c>
      <c r="O18058" s="1">
        <v>45429</v>
      </c>
    </row>
    <row r="18059" spans="1:15" x14ac:dyDescent="0.25">
      <c r="A18059" t="s">
        <v>21</v>
      </c>
      <c r="B18059" t="s">
        <v>165</v>
      </c>
      <c r="C18059" s="1">
        <v>45442</v>
      </c>
      <c r="D18059">
        <v>4450</v>
      </c>
      <c r="E18059" t="s">
        <v>19</v>
      </c>
      <c r="F18059">
        <v>138</v>
      </c>
      <c r="G18059">
        <v>138</v>
      </c>
      <c r="H18059">
        <v>106.2</v>
      </c>
      <c r="I18059">
        <v>107</v>
      </c>
      <c r="J18059">
        <v>107</v>
      </c>
      <c r="K18059">
        <v>143</v>
      </c>
      <c r="L18059">
        <v>16.739999999999998</v>
      </c>
      <c r="M18059">
        <v>9500</v>
      </c>
      <c r="N18059">
        <v>-100</v>
      </c>
      <c r="O18059" s="1">
        <v>45429</v>
      </c>
    </row>
    <row r="18060" spans="1:15" x14ac:dyDescent="0.25">
      <c r="A18060" t="s">
        <v>21</v>
      </c>
      <c r="B18060" t="s">
        <v>165</v>
      </c>
      <c r="C18060" s="1">
        <v>45442</v>
      </c>
      <c r="D18060">
        <v>4650</v>
      </c>
      <c r="E18060" t="s">
        <v>19</v>
      </c>
      <c r="F18060">
        <v>59.05</v>
      </c>
      <c r="G18060">
        <v>63.45</v>
      </c>
      <c r="H18060">
        <v>40.9</v>
      </c>
      <c r="I18060">
        <v>42</v>
      </c>
      <c r="J18060">
        <v>42</v>
      </c>
      <c r="K18060">
        <v>126</v>
      </c>
      <c r="L18060">
        <v>6.34</v>
      </c>
      <c r="M18060">
        <v>15700</v>
      </c>
      <c r="N18060">
        <v>0</v>
      </c>
      <c r="O18060" s="1">
        <v>45429</v>
      </c>
    </row>
    <row r="18061" spans="1:15" x14ac:dyDescent="0.25">
      <c r="A18061" t="s">
        <v>21</v>
      </c>
      <c r="B18061" t="s">
        <v>165</v>
      </c>
      <c r="C18061" s="1">
        <v>45442</v>
      </c>
      <c r="D18061">
        <v>4200</v>
      </c>
      <c r="E18061" t="s">
        <v>20</v>
      </c>
      <c r="F18061">
        <v>18.25</v>
      </c>
      <c r="G18061">
        <v>23.1</v>
      </c>
      <c r="H18061">
        <v>17.149999999999999</v>
      </c>
      <c r="I18061">
        <v>21.4</v>
      </c>
      <c r="J18061">
        <v>21.4</v>
      </c>
      <c r="K18061">
        <v>125</v>
      </c>
      <c r="L18061">
        <v>2.4300000000000002</v>
      </c>
      <c r="M18061">
        <v>58300</v>
      </c>
      <c r="N18061">
        <v>1000</v>
      </c>
      <c r="O18061" s="1">
        <v>45429</v>
      </c>
    </row>
    <row r="18062" spans="1:15" x14ac:dyDescent="0.25">
      <c r="A18062" t="s">
        <v>21</v>
      </c>
      <c r="B18062" t="s">
        <v>165</v>
      </c>
      <c r="C18062" s="1">
        <v>45442</v>
      </c>
      <c r="D18062">
        <v>5500</v>
      </c>
      <c r="E18062" t="s">
        <v>19</v>
      </c>
      <c r="F18062">
        <v>4</v>
      </c>
      <c r="G18062">
        <v>4.3499999999999996</v>
      </c>
      <c r="H18062">
        <v>3.05</v>
      </c>
      <c r="I18062">
        <v>3.05</v>
      </c>
      <c r="J18062">
        <v>3.05</v>
      </c>
      <c r="K18062">
        <v>102</v>
      </c>
      <c r="L18062">
        <v>0.34</v>
      </c>
      <c r="M18062">
        <v>71600</v>
      </c>
      <c r="N18062">
        <v>900</v>
      </c>
      <c r="O18062" s="1">
        <v>45429</v>
      </c>
    </row>
    <row r="18063" spans="1:15" x14ac:dyDescent="0.25">
      <c r="A18063" t="s">
        <v>21</v>
      </c>
      <c r="B18063" t="s">
        <v>165</v>
      </c>
      <c r="C18063" s="1">
        <v>45442</v>
      </c>
      <c r="D18063">
        <v>4700</v>
      </c>
      <c r="E18063" t="s">
        <v>20</v>
      </c>
      <c r="F18063">
        <v>226</v>
      </c>
      <c r="G18063">
        <v>267.85000000000002</v>
      </c>
      <c r="H18063">
        <v>226</v>
      </c>
      <c r="I18063">
        <v>267.8</v>
      </c>
      <c r="J18063">
        <v>267.8</v>
      </c>
      <c r="K18063">
        <v>91</v>
      </c>
      <c r="L18063">
        <v>22.25</v>
      </c>
      <c r="M18063">
        <v>47200</v>
      </c>
      <c r="N18063">
        <v>-2300</v>
      </c>
      <c r="O18063" s="1">
        <v>45429</v>
      </c>
    </row>
    <row r="18064" spans="1:15" x14ac:dyDescent="0.25">
      <c r="A18064" t="s">
        <v>21</v>
      </c>
      <c r="B18064" t="s">
        <v>165</v>
      </c>
      <c r="C18064" s="1">
        <v>45442</v>
      </c>
      <c r="D18064">
        <v>5100</v>
      </c>
      <c r="E18064" t="s">
        <v>19</v>
      </c>
      <c r="F18064">
        <v>11.15</v>
      </c>
      <c r="G18064">
        <v>11.15</v>
      </c>
      <c r="H18064">
        <v>6.75</v>
      </c>
      <c r="I18064">
        <v>7.15</v>
      </c>
      <c r="J18064">
        <v>7.15</v>
      </c>
      <c r="K18064">
        <v>78</v>
      </c>
      <c r="L18064">
        <v>0.66</v>
      </c>
      <c r="M18064">
        <v>58700</v>
      </c>
      <c r="N18064">
        <v>-1300</v>
      </c>
      <c r="O18064" s="1">
        <v>45429</v>
      </c>
    </row>
    <row r="18065" spans="1:15" x14ac:dyDescent="0.25">
      <c r="A18065" t="s">
        <v>21</v>
      </c>
      <c r="B18065" t="s">
        <v>165</v>
      </c>
      <c r="C18065" s="1">
        <v>45470</v>
      </c>
      <c r="D18065">
        <v>5000</v>
      </c>
      <c r="E18065" t="s">
        <v>19</v>
      </c>
      <c r="F18065">
        <v>53.95</v>
      </c>
      <c r="G18065">
        <v>56.65</v>
      </c>
      <c r="H18065">
        <v>45.35</v>
      </c>
      <c r="I18065">
        <v>48</v>
      </c>
      <c r="J18065">
        <v>48</v>
      </c>
      <c r="K18065">
        <v>73</v>
      </c>
      <c r="L18065">
        <v>3.72</v>
      </c>
      <c r="M18065">
        <v>35100</v>
      </c>
      <c r="N18065">
        <v>-1500</v>
      </c>
      <c r="O18065" s="1">
        <v>45429</v>
      </c>
    </row>
    <row r="18066" spans="1:15" x14ac:dyDescent="0.25">
      <c r="A18066" t="s">
        <v>21</v>
      </c>
      <c r="B18066" t="s">
        <v>165</v>
      </c>
      <c r="C18066" s="1">
        <v>45442</v>
      </c>
      <c r="D18066">
        <v>4450</v>
      </c>
      <c r="E18066" t="s">
        <v>20</v>
      </c>
      <c r="F18066">
        <v>78.650000000000006</v>
      </c>
      <c r="G18066">
        <v>100.25</v>
      </c>
      <c r="H18066">
        <v>78.650000000000006</v>
      </c>
      <c r="I18066">
        <v>95.6</v>
      </c>
      <c r="J18066">
        <v>95.6</v>
      </c>
      <c r="K18066">
        <v>66</v>
      </c>
      <c r="L18066">
        <v>5.93</v>
      </c>
      <c r="M18066">
        <v>6900</v>
      </c>
      <c r="N18066">
        <v>-100</v>
      </c>
      <c r="O18066" s="1">
        <v>45429</v>
      </c>
    </row>
    <row r="18067" spans="1:15" x14ac:dyDescent="0.25">
      <c r="A18067" t="s">
        <v>21</v>
      </c>
      <c r="B18067" t="s">
        <v>165</v>
      </c>
      <c r="C18067" s="1">
        <v>45442</v>
      </c>
      <c r="D18067">
        <v>5400</v>
      </c>
      <c r="E18067" t="s">
        <v>19</v>
      </c>
      <c r="F18067">
        <v>4.8499999999999996</v>
      </c>
      <c r="G18067">
        <v>5.3</v>
      </c>
      <c r="H18067">
        <v>3.5</v>
      </c>
      <c r="I18067">
        <v>3.9</v>
      </c>
      <c r="J18067">
        <v>3.9</v>
      </c>
      <c r="K18067">
        <v>61</v>
      </c>
      <c r="L18067">
        <v>0.25</v>
      </c>
      <c r="M18067">
        <v>57300</v>
      </c>
      <c r="N18067">
        <v>-3400</v>
      </c>
      <c r="O18067" s="1">
        <v>45429</v>
      </c>
    </row>
    <row r="18068" spans="1:15" x14ac:dyDescent="0.25">
      <c r="A18068" t="s">
        <v>21</v>
      </c>
      <c r="B18068" t="s">
        <v>165</v>
      </c>
      <c r="C18068" s="1">
        <v>45442</v>
      </c>
      <c r="D18068">
        <v>4600</v>
      </c>
      <c r="E18068" t="s">
        <v>20</v>
      </c>
      <c r="F18068">
        <v>166.1</v>
      </c>
      <c r="G18068">
        <v>200</v>
      </c>
      <c r="H18068">
        <v>153.05000000000001</v>
      </c>
      <c r="I18068">
        <v>187.45</v>
      </c>
      <c r="J18068">
        <v>187.45</v>
      </c>
      <c r="K18068">
        <v>60</v>
      </c>
      <c r="L18068">
        <v>10.51</v>
      </c>
      <c r="M18068">
        <v>35900</v>
      </c>
      <c r="N18068">
        <v>-200</v>
      </c>
      <c r="O18068" s="1">
        <v>45429</v>
      </c>
    </row>
    <row r="18069" spans="1:15" x14ac:dyDescent="0.25">
      <c r="A18069" t="s">
        <v>21</v>
      </c>
      <c r="B18069" t="s">
        <v>165</v>
      </c>
      <c r="C18069" s="1">
        <v>45470</v>
      </c>
      <c r="D18069">
        <v>4000</v>
      </c>
      <c r="E18069" t="s">
        <v>20</v>
      </c>
      <c r="F18069">
        <v>48</v>
      </c>
      <c r="G18069">
        <v>50.05</v>
      </c>
      <c r="H18069">
        <v>45.1</v>
      </c>
      <c r="I18069">
        <v>50</v>
      </c>
      <c r="J18069">
        <v>50</v>
      </c>
      <c r="K18069">
        <v>59</v>
      </c>
      <c r="L18069">
        <v>2.84</v>
      </c>
      <c r="M18069">
        <v>22900</v>
      </c>
      <c r="N18069">
        <v>1500</v>
      </c>
      <c r="O18069" s="1">
        <v>45429</v>
      </c>
    </row>
    <row r="18070" spans="1:15" x14ac:dyDescent="0.25">
      <c r="A18070" t="s">
        <v>21</v>
      </c>
      <c r="B18070" t="s">
        <v>165</v>
      </c>
      <c r="C18070" s="1">
        <v>45470</v>
      </c>
      <c r="D18070">
        <v>4500</v>
      </c>
      <c r="E18070" t="s">
        <v>19</v>
      </c>
      <c r="F18070">
        <v>180</v>
      </c>
      <c r="G18070">
        <v>206.4</v>
      </c>
      <c r="H18070">
        <v>170</v>
      </c>
      <c r="I18070">
        <v>179.7</v>
      </c>
      <c r="J18070">
        <v>179.7</v>
      </c>
      <c r="K18070">
        <v>58</v>
      </c>
      <c r="L18070">
        <v>10.74</v>
      </c>
      <c r="M18070">
        <v>16700</v>
      </c>
      <c r="N18070">
        <v>700</v>
      </c>
      <c r="O18070" s="1">
        <v>45429</v>
      </c>
    </row>
    <row r="18071" spans="1:15" x14ac:dyDescent="0.25">
      <c r="A18071" t="s">
        <v>0</v>
      </c>
      <c r="B18071" t="s">
        <v>165</v>
      </c>
      <c r="C18071" s="1">
        <v>45498</v>
      </c>
      <c r="D18071">
        <v>0</v>
      </c>
      <c r="E18071" t="s">
        <v>16</v>
      </c>
      <c r="F18071">
        <v>4460.7</v>
      </c>
      <c r="G18071">
        <v>4460.75</v>
      </c>
      <c r="H18071">
        <v>4400</v>
      </c>
      <c r="I18071">
        <v>4410</v>
      </c>
      <c r="J18071">
        <v>4410</v>
      </c>
      <c r="K18071">
        <v>54</v>
      </c>
      <c r="L18071">
        <v>239.12</v>
      </c>
      <c r="M18071">
        <v>64800</v>
      </c>
      <c r="N18071">
        <v>3000</v>
      </c>
      <c r="O18071" s="1">
        <v>45429</v>
      </c>
    </row>
    <row r="18072" spans="1:15" x14ac:dyDescent="0.25">
      <c r="A18072" t="s">
        <v>21</v>
      </c>
      <c r="B18072" t="s">
        <v>165</v>
      </c>
      <c r="C18072" s="1">
        <v>45442</v>
      </c>
      <c r="D18072">
        <v>4250</v>
      </c>
      <c r="E18072" t="s">
        <v>20</v>
      </c>
      <c r="F18072">
        <v>22.8</v>
      </c>
      <c r="G18072">
        <v>30.55</v>
      </c>
      <c r="H18072">
        <v>22.5</v>
      </c>
      <c r="I18072">
        <v>28.95</v>
      </c>
      <c r="J18072">
        <v>28.95</v>
      </c>
      <c r="K18072">
        <v>54</v>
      </c>
      <c r="L18072">
        <v>1.41</v>
      </c>
      <c r="M18072">
        <v>7200</v>
      </c>
      <c r="N18072">
        <v>2200</v>
      </c>
      <c r="O18072" s="1">
        <v>45429</v>
      </c>
    </row>
    <row r="18073" spans="1:15" x14ac:dyDescent="0.25">
      <c r="A18073" t="s">
        <v>21</v>
      </c>
      <c r="B18073" t="s">
        <v>165</v>
      </c>
      <c r="C18073" s="1">
        <v>45442</v>
      </c>
      <c r="D18073">
        <v>4850</v>
      </c>
      <c r="E18073" t="s">
        <v>19</v>
      </c>
      <c r="F18073">
        <v>24</v>
      </c>
      <c r="G18073">
        <v>24</v>
      </c>
      <c r="H18073">
        <v>16</v>
      </c>
      <c r="I18073">
        <v>16</v>
      </c>
      <c r="J18073">
        <v>16</v>
      </c>
      <c r="K18073">
        <v>53</v>
      </c>
      <c r="L18073">
        <v>1</v>
      </c>
      <c r="M18073">
        <v>17200</v>
      </c>
      <c r="N18073">
        <v>-200</v>
      </c>
      <c r="O18073" s="1">
        <v>45429</v>
      </c>
    </row>
    <row r="18074" spans="1:15" x14ac:dyDescent="0.25">
      <c r="A18074" t="s">
        <v>21</v>
      </c>
      <c r="B18074" t="s">
        <v>165</v>
      </c>
      <c r="C18074" s="1">
        <v>45442</v>
      </c>
      <c r="D18074">
        <v>4150</v>
      </c>
      <c r="E18074" t="s">
        <v>20</v>
      </c>
      <c r="F18074">
        <v>14.8</v>
      </c>
      <c r="G18074">
        <v>15.9</v>
      </c>
      <c r="H18074">
        <v>12.95</v>
      </c>
      <c r="I18074">
        <v>15.5</v>
      </c>
      <c r="J18074">
        <v>15.5</v>
      </c>
      <c r="K18074">
        <v>51</v>
      </c>
      <c r="L18074">
        <v>0.73</v>
      </c>
      <c r="M18074">
        <v>21600</v>
      </c>
      <c r="N18074">
        <v>500</v>
      </c>
      <c r="O18074" s="1">
        <v>45429</v>
      </c>
    </row>
    <row r="18075" spans="1:15" x14ac:dyDescent="0.25">
      <c r="A18075" t="s">
        <v>21</v>
      </c>
      <c r="B18075" t="s">
        <v>165</v>
      </c>
      <c r="C18075" s="1">
        <v>45442</v>
      </c>
      <c r="D18075">
        <v>3800</v>
      </c>
      <c r="E18075" t="s">
        <v>20</v>
      </c>
      <c r="F18075">
        <v>3.4</v>
      </c>
      <c r="G18075">
        <v>3.4</v>
      </c>
      <c r="H18075">
        <v>3</v>
      </c>
      <c r="I18075">
        <v>3</v>
      </c>
      <c r="J18075">
        <v>3</v>
      </c>
      <c r="K18075">
        <v>40</v>
      </c>
      <c r="L18075">
        <v>0.13</v>
      </c>
      <c r="M18075">
        <v>10800</v>
      </c>
      <c r="N18075">
        <v>-3500</v>
      </c>
      <c r="O18075" s="1">
        <v>45429</v>
      </c>
    </row>
    <row r="18076" spans="1:15" x14ac:dyDescent="0.25">
      <c r="A18076" t="s">
        <v>21</v>
      </c>
      <c r="B18076" t="s">
        <v>165</v>
      </c>
      <c r="C18076" s="1">
        <v>45442</v>
      </c>
      <c r="D18076">
        <v>4100</v>
      </c>
      <c r="E18076" t="s">
        <v>20</v>
      </c>
      <c r="F18076">
        <v>8.15</v>
      </c>
      <c r="G18076">
        <v>12.7</v>
      </c>
      <c r="H18076">
        <v>8.15</v>
      </c>
      <c r="I18076">
        <v>11.05</v>
      </c>
      <c r="J18076">
        <v>11.05</v>
      </c>
      <c r="K18076">
        <v>36</v>
      </c>
      <c r="L18076">
        <v>0.4</v>
      </c>
      <c r="M18076">
        <v>14900</v>
      </c>
      <c r="N18076">
        <v>300</v>
      </c>
      <c r="O18076" s="1">
        <v>45429</v>
      </c>
    </row>
    <row r="18077" spans="1:15" x14ac:dyDescent="0.25">
      <c r="A18077" t="s">
        <v>21</v>
      </c>
      <c r="B18077" t="s">
        <v>165</v>
      </c>
      <c r="C18077" s="1">
        <v>45442</v>
      </c>
      <c r="D18077">
        <v>4550</v>
      </c>
      <c r="E18077" t="s">
        <v>20</v>
      </c>
      <c r="F18077">
        <v>140.65</v>
      </c>
      <c r="G18077">
        <v>163.65</v>
      </c>
      <c r="H18077">
        <v>130.69999999999999</v>
      </c>
      <c r="I18077">
        <v>153.25</v>
      </c>
      <c r="J18077">
        <v>153.25</v>
      </c>
      <c r="K18077">
        <v>32</v>
      </c>
      <c r="L18077">
        <v>4.74</v>
      </c>
      <c r="M18077">
        <v>9000</v>
      </c>
      <c r="N18077">
        <v>500</v>
      </c>
      <c r="O18077" s="1">
        <v>45429</v>
      </c>
    </row>
    <row r="18078" spans="1:15" x14ac:dyDescent="0.25">
      <c r="A18078" t="s">
        <v>21</v>
      </c>
      <c r="B18078" t="s">
        <v>165</v>
      </c>
      <c r="C18078" s="1">
        <v>45442</v>
      </c>
      <c r="D18078">
        <v>4900</v>
      </c>
      <c r="E18078" t="s">
        <v>20</v>
      </c>
      <c r="F18078">
        <v>408</v>
      </c>
      <c r="G18078">
        <v>449.2</v>
      </c>
      <c r="H18078">
        <v>408</v>
      </c>
      <c r="I18078">
        <v>449.2</v>
      </c>
      <c r="J18078">
        <v>449.2</v>
      </c>
      <c r="K18078">
        <v>28</v>
      </c>
      <c r="L18078">
        <v>11.93</v>
      </c>
      <c r="M18078">
        <v>8400</v>
      </c>
      <c r="N18078">
        <v>-1500</v>
      </c>
      <c r="O18078" s="1">
        <v>45429</v>
      </c>
    </row>
    <row r="18079" spans="1:15" x14ac:dyDescent="0.25">
      <c r="A18079" t="s">
        <v>21</v>
      </c>
      <c r="B18079" t="s">
        <v>165</v>
      </c>
      <c r="C18079" s="1">
        <v>45470</v>
      </c>
      <c r="D18079">
        <v>4500</v>
      </c>
      <c r="E18079" t="s">
        <v>20</v>
      </c>
      <c r="F18079">
        <v>210</v>
      </c>
      <c r="G18079">
        <v>249</v>
      </c>
      <c r="H18079">
        <v>210</v>
      </c>
      <c r="I18079">
        <v>237</v>
      </c>
      <c r="J18079">
        <v>237</v>
      </c>
      <c r="K18079">
        <v>26</v>
      </c>
      <c r="L18079">
        <v>5.83</v>
      </c>
      <c r="M18079">
        <v>17400</v>
      </c>
      <c r="N18079">
        <v>700</v>
      </c>
      <c r="O18079" s="1">
        <v>45429</v>
      </c>
    </row>
    <row r="18080" spans="1:15" x14ac:dyDescent="0.25">
      <c r="A18080" t="s">
        <v>21</v>
      </c>
      <c r="B18080" t="s">
        <v>165</v>
      </c>
      <c r="C18080" s="1">
        <v>45442</v>
      </c>
      <c r="D18080">
        <v>4650</v>
      </c>
      <c r="E18080" t="s">
        <v>20</v>
      </c>
      <c r="F18080">
        <v>194.2</v>
      </c>
      <c r="G18080">
        <v>228.3</v>
      </c>
      <c r="H18080">
        <v>192.35</v>
      </c>
      <c r="I18080">
        <v>225</v>
      </c>
      <c r="J18080">
        <v>225</v>
      </c>
      <c r="K18080">
        <v>25</v>
      </c>
      <c r="L18080">
        <v>5.27</v>
      </c>
      <c r="M18080">
        <v>8000</v>
      </c>
      <c r="N18080">
        <v>-600</v>
      </c>
      <c r="O18080" s="1">
        <v>45429</v>
      </c>
    </row>
    <row r="18081" spans="1:15" x14ac:dyDescent="0.25">
      <c r="A18081" t="s">
        <v>21</v>
      </c>
      <c r="B18081" t="s">
        <v>165</v>
      </c>
      <c r="C18081" s="1">
        <v>45442</v>
      </c>
      <c r="D18081">
        <v>4350</v>
      </c>
      <c r="E18081" t="s">
        <v>19</v>
      </c>
      <c r="F18081">
        <v>200.8</v>
      </c>
      <c r="G18081">
        <v>203.65</v>
      </c>
      <c r="H18081">
        <v>164.95</v>
      </c>
      <c r="I18081">
        <v>168.7</v>
      </c>
      <c r="J18081">
        <v>168.7</v>
      </c>
      <c r="K18081">
        <v>23</v>
      </c>
      <c r="L18081">
        <v>4.2300000000000004</v>
      </c>
      <c r="M18081">
        <v>2500</v>
      </c>
      <c r="N18081">
        <v>-300</v>
      </c>
      <c r="O18081" s="1">
        <v>45429</v>
      </c>
    </row>
    <row r="18082" spans="1:15" x14ac:dyDescent="0.25">
      <c r="A18082" t="s">
        <v>21</v>
      </c>
      <c r="B18082" t="s">
        <v>165</v>
      </c>
      <c r="C18082" s="1">
        <v>45442</v>
      </c>
      <c r="D18082">
        <v>6000</v>
      </c>
      <c r="E18082" t="s">
        <v>19</v>
      </c>
      <c r="F18082">
        <v>1.8</v>
      </c>
      <c r="G18082">
        <v>2.0499999999999998</v>
      </c>
      <c r="H18082">
        <v>1.4</v>
      </c>
      <c r="I18082">
        <v>2.0499999999999998</v>
      </c>
      <c r="J18082">
        <v>2.0499999999999998</v>
      </c>
      <c r="K18082">
        <v>23</v>
      </c>
      <c r="L18082">
        <v>0.04</v>
      </c>
      <c r="M18082">
        <v>20000</v>
      </c>
      <c r="N18082">
        <v>-1900</v>
      </c>
      <c r="O18082" s="1">
        <v>45429</v>
      </c>
    </row>
    <row r="18083" spans="1:15" x14ac:dyDescent="0.25">
      <c r="A18083" t="s">
        <v>21</v>
      </c>
      <c r="B18083" t="s">
        <v>165</v>
      </c>
      <c r="C18083" s="1">
        <v>45442</v>
      </c>
      <c r="D18083">
        <v>5600</v>
      </c>
      <c r="E18083" t="s">
        <v>19</v>
      </c>
      <c r="F18083">
        <v>2.95</v>
      </c>
      <c r="G18083">
        <v>3.25</v>
      </c>
      <c r="H18083">
        <v>2.5</v>
      </c>
      <c r="I18083">
        <v>3.25</v>
      </c>
      <c r="J18083">
        <v>3.25</v>
      </c>
      <c r="K18083">
        <v>17</v>
      </c>
      <c r="L18083">
        <v>0.05</v>
      </c>
      <c r="M18083">
        <v>39900</v>
      </c>
      <c r="N18083">
        <v>-200</v>
      </c>
      <c r="O18083" s="1">
        <v>45429</v>
      </c>
    </row>
    <row r="18084" spans="1:15" x14ac:dyDescent="0.25">
      <c r="A18084" t="s">
        <v>21</v>
      </c>
      <c r="B18084" t="s">
        <v>165</v>
      </c>
      <c r="C18084" s="1">
        <v>45442</v>
      </c>
      <c r="D18084">
        <v>5800</v>
      </c>
      <c r="E18084" t="s">
        <v>19</v>
      </c>
      <c r="F18084">
        <v>3</v>
      </c>
      <c r="G18084">
        <v>3</v>
      </c>
      <c r="H18084">
        <v>2.8</v>
      </c>
      <c r="I18084">
        <v>2.95</v>
      </c>
      <c r="J18084">
        <v>2.95</v>
      </c>
      <c r="K18084">
        <v>15</v>
      </c>
      <c r="L18084">
        <v>0.04</v>
      </c>
      <c r="M18084">
        <v>30800</v>
      </c>
      <c r="N18084">
        <v>0</v>
      </c>
      <c r="O18084" s="1">
        <v>45429</v>
      </c>
    </row>
    <row r="18085" spans="1:15" x14ac:dyDescent="0.25">
      <c r="A18085" t="s">
        <v>21</v>
      </c>
      <c r="B18085" t="s">
        <v>165</v>
      </c>
      <c r="C18085" s="1">
        <v>45442</v>
      </c>
      <c r="D18085">
        <v>5000</v>
      </c>
      <c r="E18085" t="s">
        <v>20</v>
      </c>
      <c r="F18085">
        <v>495</v>
      </c>
      <c r="G18085">
        <v>549.95000000000005</v>
      </c>
      <c r="H18085">
        <v>495</v>
      </c>
      <c r="I18085">
        <v>540</v>
      </c>
      <c r="J18085">
        <v>540</v>
      </c>
      <c r="K18085">
        <v>15</v>
      </c>
      <c r="L18085">
        <v>7.91</v>
      </c>
      <c r="M18085">
        <v>30200</v>
      </c>
      <c r="N18085">
        <v>0</v>
      </c>
      <c r="O18085" s="1">
        <v>45429</v>
      </c>
    </row>
    <row r="18086" spans="1:15" x14ac:dyDescent="0.25">
      <c r="A18086" t="s">
        <v>21</v>
      </c>
      <c r="B18086" t="s">
        <v>165</v>
      </c>
      <c r="C18086" s="1">
        <v>45442</v>
      </c>
      <c r="D18086">
        <v>4750</v>
      </c>
      <c r="E18086" t="s">
        <v>20</v>
      </c>
      <c r="F18086">
        <v>283.39999999999998</v>
      </c>
      <c r="G18086">
        <v>317.75</v>
      </c>
      <c r="H18086">
        <v>283.39999999999998</v>
      </c>
      <c r="I18086">
        <v>304.45</v>
      </c>
      <c r="J18086">
        <v>304.45</v>
      </c>
      <c r="K18086">
        <v>13</v>
      </c>
      <c r="L18086">
        <v>3.87</v>
      </c>
      <c r="M18086">
        <v>7100</v>
      </c>
      <c r="N18086">
        <v>100</v>
      </c>
      <c r="O18086" s="1">
        <v>45429</v>
      </c>
    </row>
    <row r="18087" spans="1:15" x14ac:dyDescent="0.25">
      <c r="A18087" t="s">
        <v>21</v>
      </c>
      <c r="B18087" t="s">
        <v>165</v>
      </c>
      <c r="C18087" s="1">
        <v>45442</v>
      </c>
      <c r="D18087">
        <v>5250</v>
      </c>
      <c r="E18087" t="s">
        <v>19</v>
      </c>
      <c r="F18087">
        <v>3.7</v>
      </c>
      <c r="G18087">
        <v>6.7</v>
      </c>
      <c r="H18087">
        <v>3.7</v>
      </c>
      <c r="I18087">
        <v>4.8</v>
      </c>
      <c r="J18087">
        <v>4.8</v>
      </c>
      <c r="K18087">
        <v>10</v>
      </c>
      <c r="L18087">
        <v>0.05</v>
      </c>
      <c r="M18087">
        <v>9200</v>
      </c>
      <c r="N18087">
        <v>200</v>
      </c>
      <c r="O18087" s="1">
        <v>45429</v>
      </c>
    </row>
    <row r="18088" spans="1:15" x14ac:dyDescent="0.25">
      <c r="A18088" t="s">
        <v>21</v>
      </c>
      <c r="B18088" t="s">
        <v>165</v>
      </c>
      <c r="C18088" s="1">
        <v>45442</v>
      </c>
      <c r="D18088">
        <v>4350</v>
      </c>
      <c r="E18088" t="s">
        <v>20</v>
      </c>
      <c r="F18088">
        <v>49</v>
      </c>
      <c r="G18088">
        <v>49</v>
      </c>
      <c r="H18088">
        <v>46.85</v>
      </c>
      <c r="I18088">
        <v>46.85</v>
      </c>
      <c r="J18088">
        <v>46.85</v>
      </c>
      <c r="K18088">
        <v>9</v>
      </c>
      <c r="L18088">
        <v>0.44</v>
      </c>
      <c r="M18088">
        <v>11700</v>
      </c>
      <c r="N18088">
        <v>200</v>
      </c>
      <c r="O18088" s="1">
        <v>45429</v>
      </c>
    </row>
    <row r="18089" spans="1:15" x14ac:dyDescent="0.25">
      <c r="A18089" t="s">
        <v>21</v>
      </c>
      <c r="B18089" t="s">
        <v>165</v>
      </c>
      <c r="C18089" s="1">
        <v>45442</v>
      </c>
      <c r="D18089">
        <v>4300</v>
      </c>
      <c r="E18089" t="s">
        <v>19</v>
      </c>
      <c r="F18089">
        <v>235</v>
      </c>
      <c r="G18089">
        <v>235</v>
      </c>
      <c r="H18089">
        <v>203</v>
      </c>
      <c r="I18089">
        <v>203</v>
      </c>
      <c r="J18089">
        <v>203</v>
      </c>
      <c r="K18089">
        <v>8</v>
      </c>
      <c r="L18089">
        <v>1.79</v>
      </c>
      <c r="M18089">
        <v>2800</v>
      </c>
      <c r="N18089">
        <v>-200</v>
      </c>
      <c r="O18089" s="1">
        <v>45429</v>
      </c>
    </row>
    <row r="18090" spans="1:15" x14ac:dyDescent="0.25">
      <c r="A18090" t="s">
        <v>21</v>
      </c>
      <c r="B18090" t="s">
        <v>165</v>
      </c>
      <c r="C18090" s="1">
        <v>45470</v>
      </c>
      <c r="D18090">
        <v>4600</v>
      </c>
      <c r="E18090" t="s">
        <v>19</v>
      </c>
      <c r="F18090">
        <v>140</v>
      </c>
      <c r="G18090">
        <v>143.15</v>
      </c>
      <c r="H18090">
        <v>134.80000000000001</v>
      </c>
      <c r="I18090">
        <v>134.80000000000001</v>
      </c>
      <c r="J18090">
        <v>134.80000000000001</v>
      </c>
      <c r="K18090">
        <v>8</v>
      </c>
      <c r="L18090">
        <v>1.1200000000000001</v>
      </c>
      <c r="M18090">
        <v>2500</v>
      </c>
      <c r="N18090">
        <v>700</v>
      </c>
      <c r="O18090" s="1">
        <v>45429</v>
      </c>
    </row>
    <row r="18091" spans="1:15" x14ac:dyDescent="0.25">
      <c r="A18091" t="s">
        <v>21</v>
      </c>
      <c r="B18091" t="s">
        <v>165</v>
      </c>
      <c r="C18091" s="1">
        <v>45470</v>
      </c>
      <c r="D18091">
        <v>4400</v>
      </c>
      <c r="E18091" t="s">
        <v>20</v>
      </c>
      <c r="F18091">
        <v>165.4</v>
      </c>
      <c r="G18091">
        <v>190.1</v>
      </c>
      <c r="H18091">
        <v>165.4</v>
      </c>
      <c r="I18091">
        <v>190</v>
      </c>
      <c r="J18091">
        <v>190</v>
      </c>
      <c r="K18091">
        <v>7</v>
      </c>
      <c r="L18091">
        <v>1.23</v>
      </c>
      <c r="M18091">
        <v>4400</v>
      </c>
      <c r="N18091">
        <v>100</v>
      </c>
      <c r="O18091" s="1">
        <v>45429</v>
      </c>
    </row>
    <row r="18092" spans="1:15" x14ac:dyDescent="0.25">
      <c r="A18092" t="s">
        <v>21</v>
      </c>
      <c r="B18092" t="s">
        <v>165</v>
      </c>
      <c r="C18092" s="1">
        <v>45470</v>
      </c>
      <c r="D18092">
        <v>4800</v>
      </c>
      <c r="E18092" t="s">
        <v>19</v>
      </c>
      <c r="F18092">
        <v>116.65</v>
      </c>
      <c r="G18092">
        <v>116.65</v>
      </c>
      <c r="H18092">
        <v>88</v>
      </c>
      <c r="I18092">
        <v>88</v>
      </c>
      <c r="J18092">
        <v>88</v>
      </c>
      <c r="K18092">
        <v>6</v>
      </c>
      <c r="L18092">
        <v>0.57999999999999996</v>
      </c>
      <c r="M18092">
        <v>3200</v>
      </c>
      <c r="N18092">
        <v>500</v>
      </c>
      <c r="O18092" s="1">
        <v>45429</v>
      </c>
    </row>
    <row r="18093" spans="1:15" x14ac:dyDescent="0.25">
      <c r="A18093" t="s">
        <v>21</v>
      </c>
      <c r="B18093" t="s">
        <v>165</v>
      </c>
      <c r="C18093" s="1">
        <v>45442</v>
      </c>
      <c r="D18093">
        <v>5700</v>
      </c>
      <c r="E18093" t="s">
        <v>19</v>
      </c>
      <c r="F18093">
        <v>2.5</v>
      </c>
      <c r="G18093">
        <v>2.5</v>
      </c>
      <c r="H18093">
        <v>2.5</v>
      </c>
      <c r="I18093">
        <v>2.5</v>
      </c>
      <c r="J18093">
        <v>2.5</v>
      </c>
      <c r="K18093">
        <v>5</v>
      </c>
      <c r="L18093">
        <v>0.01</v>
      </c>
      <c r="M18093">
        <v>13700</v>
      </c>
      <c r="N18093">
        <v>0</v>
      </c>
      <c r="O18093" s="1">
        <v>45429</v>
      </c>
    </row>
    <row r="18094" spans="1:15" x14ac:dyDescent="0.25">
      <c r="A18094" t="s">
        <v>21</v>
      </c>
      <c r="B18094" t="s">
        <v>165</v>
      </c>
      <c r="C18094" s="1">
        <v>45470</v>
      </c>
      <c r="D18094">
        <v>4700</v>
      </c>
      <c r="E18094" t="s">
        <v>19</v>
      </c>
      <c r="F18094">
        <v>120</v>
      </c>
      <c r="G18094">
        <v>126.05</v>
      </c>
      <c r="H18094">
        <v>105</v>
      </c>
      <c r="I18094">
        <v>105</v>
      </c>
      <c r="J18094">
        <v>105</v>
      </c>
      <c r="K18094">
        <v>3</v>
      </c>
      <c r="L18094">
        <v>0.35</v>
      </c>
      <c r="M18094">
        <v>500</v>
      </c>
      <c r="N18094">
        <v>200</v>
      </c>
      <c r="O18094" s="1">
        <v>45429</v>
      </c>
    </row>
    <row r="18095" spans="1:15" x14ac:dyDescent="0.25">
      <c r="A18095" t="s">
        <v>21</v>
      </c>
      <c r="B18095" t="s">
        <v>165</v>
      </c>
      <c r="C18095" s="1">
        <v>45470</v>
      </c>
      <c r="D18095">
        <v>4700</v>
      </c>
      <c r="E18095" t="s">
        <v>20</v>
      </c>
      <c r="F18095">
        <v>340</v>
      </c>
      <c r="G18095">
        <v>340</v>
      </c>
      <c r="H18095">
        <v>340</v>
      </c>
      <c r="I18095">
        <v>340</v>
      </c>
      <c r="J18095">
        <v>340</v>
      </c>
      <c r="K18095">
        <v>3</v>
      </c>
      <c r="L18095">
        <v>1.02</v>
      </c>
      <c r="M18095">
        <v>300</v>
      </c>
      <c r="N18095">
        <v>0</v>
      </c>
      <c r="O18095" s="1">
        <v>45429</v>
      </c>
    </row>
    <row r="18096" spans="1:15" x14ac:dyDescent="0.25">
      <c r="A18096" t="s">
        <v>21</v>
      </c>
      <c r="B18096" t="s">
        <v>165</v>
      </c>
      <c r="C18096" s="1">
        <v>45442</v>
      </c>
      <c r="D18096">
        <v>3900</v>
      </c>
      <c r="E18096" t="s">
        <v>20</v>
      </c>
      <c r="F18096">
        <v>5.35</v>
      </c>
      <c r="G18096">
        <v>5.35</v>
      </c>
      <c r="H18096">
        <v>4.55</v>
      </c>
      <c r="I18096">
        <v>4.55</v>
      </c>
      <c r="J18096">
        <v>4.55</v>
      </c>
      <c r="K18096">
        <v>2</v>
      </c>
      <c r="L18096">
        <v>0.01</v>
      </c>
      <c r="M18096">
        <v>14100</v>
      </c>
      <c r="N18096">
        <v>0</v>
      </c>
      <c r="O18096" s="1">
        <v>45429</v>
      </c>
    </row>
    <row r="18097" spans="1:15" x14ac:dyDescent="0.25">
      <c r="A18097" t="s">
        <v>21</v>
      </c>
      <c r="B18097" t="s">
        <v>165</v>
      </c>
      <c r="C18097" s="1">
        <v>45442</v>
      </c>
      <c r="D18097">
        <v>5300</v>
      </c>
      <c r="E18097" t="s">
        <v>20</v>
      </c>
      <c r="F18097">
        <v>800</v>
      </c>
      <c r="G18097">
        <v>800</v>
      </c>
      <c r="H18097">
        <v>800</v>
      </c>
      <c r="I18097">
        <v>800</v>
      </c>
      <c r="J18097">
        <v>800</v>
      </c>
      <c r="K18097">
        <v>2</v>
      </c>
      <c r="L18097">
        <v>1.6</v>
      </c>
      <c r="M18097">
        <v>12600</v>
      </c>
      <c r="N18097">
        <v>0</v>
      </c>
      <c r="O18097" s="1">
        <v>45429</v>
      </c>
    </row>
    <row r="18098" spans="1:15" x14ac:dyDescent="0.25">
      <c r="A18098" t="s">
        <v>21</v>
      </c>
      <c r="B18098" t="s">
        <v>165</v>
      </c>
      <c r="C18098" s="1">
        <v>45470</v>
      </c>
      <c r="D18098">
        <v>4800</v>
      </c>
      <c r="E18098" t="s">
        <v>20</v>
      </c>
      <c r="F18098">
        <v>311.35000000000002</v>
      </c>
      <c r="G18098">
        <v>418</v>
      </c>
      <c r="H18098">
        <v>311.35000000000002</v>
      </c>
      <c r="I18098">
        <v>418</v>
      </c>
      <c r="J18098">
        <v>418</v>
      </c>
      <c r="K18098">
        <v>2</v>
      </c>
      <c r="L18098">
        <v>0.73</v>
      </c>
      <c r="M18098">
        <v>400</v>
      </c>
      <c r="N18098">
        <v>100</v>
      </c>
      <c r="O18098" s="1">
        <v>45429</v>
      </c>
    </row>
    <row r="18099" spans="1:15" x14ac:dyDescent="0.25">
      <c r="A18099" t="s">
        <v>21</v>
      </c>
      <c r="B18099" t="s">
        <v>165</v>
      </c>
      <c r="C18099" s="1">
        <v>45442</v>
      </c>
      <c r="D18099">
        <v>5050</v>
      </c>
      <c r="E18099" t="s">
        <v>19</v>
      </c>
      <c r="F18099">
        <v>10.5</v>
      </c>
      <c r="G18099">
        <v>10.5</v>
      </c>
      <c r="H18099">
        <v>10.5</v>
      </c>
      <c r="I18099">
        <v>10.5</v>
      </c>
      <c r="J18099">
        <v>10.5</v>
      </c>
      <c r="K18099">
        <v>1</v>
      </c>
      <c r="L18099">
        <v>0.01</v>
      </c>
      <c r="M18099">
        <v>2600</v>
      </c>
      <c r="N18099">
        <v>0</v>
      </c>
      <c r="O18099" s="1">
        <v>45429</v>
      </c>
    </row>
    <row r="18100" spans="1:15" x14ac:dyDescent="0.25">
      <c r="A18100" t="s">
        <v>21</v>
      </c>
      <c r="B18100" t="s">
        <v>165</v>
      </c>
      <c r="C18100" s="1">
        <v>45442</v>
      </c>
      <c r="D18100">
        <v>4200</v>
      </c>
      <c r="E18100" t="s">
        <v>19</v>
      </c>
      <c r="F18100">
        <v>277.85000000000002</v>
      </c>
      <c r="G18100">
        <v>277.85000000000002</v>
      </c>
      <c r="H18100">
        <v>277.85000000000002</v>
      </c>
      <c r="I18100">
        <v>277.85000000000002</v>
      </c>
      <c r="J18100">
        <v>277.85000000000002</v>
      </c>
      <c r="K18100">
        <v>1</v>
      </c>
      <c r="L18100">
        <v>0.28000000000000003</v>
      </c>
      <c r="M18100">
        <v>600</v>
      </c>
      <c r="N18100">
        <v>0</v>
      </c>
      <c r="O18100" s="1">
        <v>45429</v>
      </c>
    </row>
    <row r="18101" spans="1:15" x14ac:dyDescent="0.25">
      <c r="A18101" t="s">
        <v>21</v>
      </c>
      <c r="B18101" t="s">
        <v>165</v>
      </c>
      <c r="C18101" s="1">
        <v>45442</v>
      </c>
      <c r="D18101">
        <v>5400</v>
      </c>
      <c r="E18101" t="s">
        <v>20</v>
      </c>
      <c r="F18101">
        <v>901.3</v>
      </c>
      <c r="G18101">
        <v>901.3</v>
      </c>
      <c r="H18101">
        <v>901.3</v>
      </c>
      <c r="I18101">
        <v>901.3</v>
      </c>
      <c r="J18101">
        <v>901.3</v>
      </c>
      <c r="K18101">
        <v>1</v>
      </c>
      <c r="L18101">
        <v>0.9</v>
      </c>
      <c r="M18101">
        <v>10200</v>
      </c>
      <c r="N18101">
        <v>0</v>
      </c>
      <c r="O18101" s="1">
        <v>45429</v>
      </c>
    </row>
    <row r="18102" spans="1:15" x14ac:dyDescent="0.25">
      <c r="A18102" t="s">
        <v>21</v>
      </c>
      <c r="B18102" t="s">
        <v>165</v>
      </c>
      <c r="C18102" s="1">
        <v>45470</v>
      </c>
      <c r="D18102">
        <v>4400</v>
      </c>
      <c r="E18102" t="s">
        <v>19</v>
      </c>
      <c r="F18102">
        <v>210</v>
      </c>
      <c r="G18102">
        <v>210</v>
      </c>
      <c r="H18102">
        <v>210</v>
      </c>
      <c r="I18102">
        <v>210</v>
      </c>
      <c r="J18102">
        <v>210</v>
      </c>
      <c r="K18102">
        <v>1</v>
      </c>
      <c r="L18102">
        <v>0.21</v>
      </c>
      <c r="M18102">
        <v>1900</v>
      </c>
      <c r="N18102">
        <v>0</v>
      </c>
      <c r="O18102" s="1">
        <v>45429</v>
      </c>
    </row>
    <row r="18103" spans="1:15" x14ac:dyDescent="0.25">
      <c r="A18103" t="s">
        <v>21</v>
      </c>
      <c r="B18103" t="s">
        <v>165</v>
      </c>
      <c r="C18103" s="1">
        <v>45470</v>
      </c>
      <c r="D18103">
        <v>4200</v>
      </c>
      <c r="E18103" t="s">
        <v>20</v>
      </c>
      <c r="F18103">
        <v>100</v>
      </c>
      <c r="G18103">
        <v>100</v>
      </c>
      <c r="H18103">
        <v>100</v>
      </c>
      <c r="I18103">
        <v>100</v>
      </c>
      <c r="J18103">
        <v>100</v>
      </c>
      <c r="K18103">
        <v>1</v>
      </c>
      <c r="L18103">
        <v>0.1</v>
      </c>
      <c r="M18103">
        <v>7700</v>
      </c>
      <c r="N18103">
        <v>0</v>
      </c>
      <c r="O18103" s="1">
        <v>45429</v>
      </c>
    </row>
    <row r="18104" spans="1:15" x14ac:dyDescent="0.25">
      <c r="A18104" t="s">
        <v>21</v>
      </c>
      <c r="B18104" t="s">
        <v>165</v>
      </c>
      <c r="C18104" s="1">
        <v>45470</v>
      </c>
      <c r="D18104">
        <v>4300</v>
      </c>
      <c r="E18104" t="s">
        <v>20</v>
      </c>
      <c r="F18104">
        <v>135</v>
      </c>
      <c r="G18104">
        <v>135</v>
      </c>
      <c r="H18104">
        <v>135</v>
      </c>
      <c r="I18104">
        <v>135</v>
      </c>
      <c r="J18104">
        <v>135</v>
      </c>
      <c r="K18104">
        <v>1</v>
      </c>
      <c r="L18104">
        <v>0.14000000000000001</v>
      </c>
      <c r="M18104">
        <v>1200</v>
      </c>
      <c r="N18104">
        <v>0</v>
      </c>
      <c r="O18104" s="1">
        <v>45429</v>
      </c>
    </row>
    <row r="18105" spans="1:15" x14ac:dyDescent="0.25">
      <c r="A18105" t="s">
        <v>21</v>
      </c>
      <c r="B18105" t="s">
        <v>165</v>
      </c>
      <c r="C18105" s="1">
        <v>45442</v>
      </c>
      <c r="D18105">
        <v>4800</v>
      </c>
      <c r="E18105" t="s">
        <v>20</v>
      </c>
      <c r="F18105">
        <v>316.10000000000002</v>
      </c>
      <c r="G18105">
        <v>316.10000000000002</v>
      </c>
      <c r="H18105">
        <v>316.10000000000002</v>
      </c>
      <c r="I18105">
        <v>316.10000000000002</v>
      </c>
      <c r="J18105">
        <v>316.10000000000002</v>
      </c>
      <c r="K18105">
        <v>1</v>
      </c>
      <c r="L18105">
        <v>0.32</v>
      </c>
      <c r="M18105">
        <v>27300</v>
      </c>
      <c r="N18105">
        <v>0</v>
      </c>
      <c r="O18105" s="1">
        <v>45429</v>
      </c>
    </row>
    <row r="18106" spans="1:15" x14ac:dyDescent="0.25">
      <c r="A18106" t="s">
        <v>21</v>
      </c>
      <c r="B18106" t="s">
        <v>165</v>
      </c>
      <c r="C18106" s="1">
        <v>45470</v>
      </c>
      <c r="D18106">
        <v>4450</v>
      </c>
      <c r="E18106" t="s">
        <v>20</v>
      </c>
      <c r="F18106">
        <v>200</v>
      </c>
      <c r="G18106">
        <v>200</v>
      </c>
      <c r="H18106">
        <v>200</v>
      </c>
      <c r="I18106">
        <v>200</v>
      </c>
      <c r="J18106">
        <v>200</v>
      </c>
      <c r="K18106">
        <v>1</v>
      </c>
      <c r="L18106">
        <v>0.2</v>
      </c>
      <c r="M18106">
        <v>400</v>
      </c>
      <c r="N18106">
        <v>0</v>
      </c>
      <c r="O18106" s="1">
        <v>45429</v>
      </c>
    </row>
    <row r="18107" spans="1:15" x14ac:dyDescent="0.25">
      <c r="A18107" t="s">
        <v>21</v>
      </c>
      <c r="B18107" t="s">
        <v>165</v>
      </c>
      <c r="C18107" s="1">
        <v>45498</v>
      </c>
      <c r="D18107">
        <v>4500</v>
      </c>
      <c r="E18107" t="s">
        <v>19</v>
      </c>
      <c r="F18107">
        <v>247.65</v>
      </c>
      <c r="G18107">
        <v>247.65</v>
      </c>
      <c r="H18107">
        <v>247.65</v>
      </c>
      <c r="I18107">
        <v>247.65</v>
      </c>
      <c r="J18107">
        <v>247.65</v>
      </c>
      <c r="K18107">
        <v>1</v>
      </c>
      <c r="L18107">
        <v>0.25</v>
      </c>
      <c r="M18107">
        <v>100</v>
      </c>
      <c r="N18107">
        <v>0</v>
      </c>
      <c r="O18107" s="1">
        <v>45429</v>
      </c>
    </row>
    <row r="18108" spans="1:15" x14ac:dyDescent="0.25">
      <c r="A18108" t="s">
        <v>21</v>
      </c>
      <c r="B18108" t="s">
        <v>165</v>
      </c>
      <c r="C18108" s="1">
        <v>45470</v>
      </c>
      <c r="D18108">
        <v>3700</v>
      </c>
      <c r="E18108" t="s">
        <v>20</v>
      </c>
      <c r="F18108">
        <v>18</v>
      </c>
      <c r="G18108">
        <v>18</v>
      </c>
      <c r="H18108">
        <v>18</v>
      </c>
      <c r="I18108">
        <v>18</v>
      </c>
      <c r="J18108">
        <v>18</v>
      </c>
      <c r="K18108">
        <v>1</v>
      </c>
      <c r="L18108">
        <v>0.02</v>
      </c>
      <c r="M18108">
        <v>4800</v>
      </c>
      <c r="N18108">
        <v>0</v>
      </c>
      <c r="O18108" s="1">
        <v>45429</v>
      </c>
    </row>
    <row r="18109" spans="1:15" x14ac:dyDescent="0.25">
      <c r="A18109" t="s">
        <v>21</v>
      </c>
      <c r="B18109" t="s">
        <v>165</v>
      </c>
      <c r="C18109" s="1">
        <v>45442</v>
      </c>
      <c r="D18109">
        <v>3900</v>
      </c>
      <c r="E18109" t="s">
        <v>19</v>
      </c>
      <c r="F18109">
        <v>0</v>
      </c>
      <c r="G18109">
        <v>0</v>
      </c>
      <c r="H18109">
        <v>0</v>
      </c>
      <c r="I18109">
        <v>0</v>
      </c>
      <c r="J18109">
        <v>0</v>
      </c>
      <c r="K18109">
        <v>0</v>
      </c>
      <c r="L18109">
        <v>0</v>
      </c>
      <c r="M18109">
        <v>100</v>
      </c>
      <c r="N18109">
        <v>0</v>
      </c>
      <c r="O18109" s="1">
        <v>45429</v>
      </c>
    </row>
    <row r="18110" spans="1:15" x14ac:dyDescent="0.25">
      <c r="A18110" t="s">
        <v>21</v>
      </c>
      <c r="B18110" t="s">
        <v>165</v>
      </c>
      <c r="C18110" s="1">
        <v>45442</v>
      </c>
      <c r="D18110">
        <v>5150</v>
      </c>
      <c r="E18110" t="s">
        <v>20</v>
      </c>
      <c r="F18110">
        <v>0</v>
      </c>
      <c r="G18110">
        <v>0</v>
      </c>
      <c r="H18110">
        <v>0</v>
      </c>
      <c r="I18110">
        <v>0</v>
      </c>
      <c r="J18110">
        <v>0</v>
      </c>
      <c r="K18110">
        <v>0</v>
      </c>
      <c r="L18110">
        <v>0</v>
      </c>
      <c r="M18110">
        <v>900</v>
      </c>
      <c r="N18110">
        <v>0</v>
      </c>
      <c r="O18110" s="1">
        <v>45429</v>
      </c>
    </row>
    <row r="18111" spans="1:15" x14ac:dyDescent="0.25">
      <c r="A18111" t="s">
        <v>21</v>
      </c>
      <c r="B18111" t="s">
        <v>165</v>
      </c>
      <c r="C18111" s="1">
        <v>45442</v>
      </c>
      <c r="D18111">
        <v>3600</v>
      </c>
      <c r="E18111" t="s">
        <v>19</v>
      </c>
      <c r="F18111">
        <v>0</v>
      </c>
      <c r="G18111">
        <v>0</v>
      </c>
      <c r="H18111">
        <v>0</v>
      </c>
      <c r="I18111">
        <v>0</v>
      </c>
      <c r="J18111">
        <v>0</v>
      </c>
      <c r="K18111">
        <v>0</v>
      </c>
      <c r="L18111">
        <v>0</v>
      </c>
      <c r="M18111">
        <v>0</v>
      </c>
      <c r="N18111">
        <v>0</v>
      </c>
      <c r="O18111" s="1">
        <v>45429</v>
      </c>
    </row>
    <row r="18112" spans="1:15" x14ac:dyDescent="0.25">
      <c r="A18112" t="s">
        <v>21</v>
      </c>
      <c r="B18112" t="s">
        <v>165</v>
      </c>
      <c r="C18112" s="1">
        <v>45442</v>
      </c>
      <c r="D18112">
        <v>5600</v>
      </c>
      <c r="E18112" t="s">
        <v>20</v>
      </c>
      <c r="F18112">
        <v>0</v>
      </c>
      <c r="G18112">
        <v>0</v>
      </c>
      <c r="H18112">
        <v>0</v>
      </c>
      <c r="I18112">
        <v>0</v>
      </c>
      <c r="J18112">
        <v>0</v>
      </c>
      <c r="K18112">
        <v>0</v>
      </c>
      <c r="L18112">
        <v>0</v>
      </c>
      <c r="M18112">
        <v>3200</v>
      </c>
      <c r="N18112">
        <v>0</v>
      </c>
      <c r="O18112" s="1">
        <v>45429</v>
      </c>
    </row>
    <row r="18113" spans="1:15" x14ac:dyDescent="0.25">
      <c r="A18113" t="s">
        <v>21</v>
      </c>
      <c r="B18113" t="s">
        <v>165</v>
      </c>
      <c r="C18113" s="1">
        <v>45442</v>
      </c>
      <c r="D18113">
        <v>5900</v>
      </c>
      <c r="E18113" t="s">
        <v>20</v>
      </c>
      <c r="F18113">
        <v>0</v>
      </c>
      <c r="G18113">
        <v>0</v>
      </c>
      <c r="H18113">
        <v>0</v>
      </c>
      <c r="I18113">
        <v>0</v>
      </c>
      <c r="J18113">
        <v>0</v>
      </c>
      <c r="K18113">
        <v>0</v>
      </c>
      <c r="L18113">
        <v>0</v>
      </c>
      <c r="M18113">
        <v>200</v>
      </c>
      <c r="N18113">
        <v>0</v>
      </c>
      <c r="O18113" s="1">
        <v>45429</v>
      </c>
    </row>
    <row r="18114" spans="1:15" x14ac:dyDescent="0.25">
      <c r="A18114" t="s">
        <v>21</v>
      </c>
      <c r="B18114" t="s">
        <v>165</v>
      </c>
      <c r="C18114" s="1">
        <v>45442</v>
      </c>
      <c r="D18114">
        <v>4050</v>
      </c>
      <c r="E18114" t="s">
        <v>19</v>
      </c>
      <c r="F18114">
        <v>0</v>
      </c>
      <c r="G18114">
        <v>0</v>
      </c>
      <c r="H18114">
        <v>0</v>
      </c>
      <c r="I18114">
        <v>0</v>
      </c>
      <c r="J18114">
        <v>0</v>
      </c>
      <c r="K18114">
        <v>0</v>
      </c>
      <c r="L18114">
        <v>0</v>
      </c>
      <c r="M18114">
        <v>100</v>
      </c>
      <c r="N18114">
        <v>0</v>
      </c>
      <c r="O18114" s="1">
        <v>45429</v>
      </c>
    </row>
    <row r="18115" spans="1:15" x14ac:dyDescent="0.25">
      <c r="A18115" t="s">
        <v>21</v>
      </c>
      <c r="B18115" t="s">
        <v>165</v>
      </c>
      <c r="C18115" s="1">
        <v>45442</v>
      </c>
      <c r="D18115">
        <v>4050</v>
      </c>
      <c r="E18115" t="s">
        <v>20</v>
      </c>
      <c r="F18115">
        <v>0</v>
      </c>
      <c r="G18115">
        <v>0</v>
      </c>
      <c r="H18115">
        <v>0</v>
      </c>
      <c r="I18115">
        <v>0</v>
      </c>
      <c r="J18115">
        <v>0</v>
      </c>
      <c r="K18115">
        <v>0</v>
      </c>
      <c r="L18115">
        <v>0</v>
      </c>
      <c r="M18115">
        <v>5000</v>
      </c>
      <c r="N18115">
        <v>0</v>
      </c>
      <c r="O18115" s="1">
        <v>45429</v>
      </c>
    </row>
    <row r="18116" spans="1:15" x14ac:dyDescent="0.25">
      <c r="A18116" t="s">
        <v>21</v>
      </c>
      <c r="B18116" t="s">
        <v>165</v>
      </c>
      <c r="C18116" s="1">
        <v>45442</v>
      </c>
      <c r="D18116">
        <v>3700</v>
      </c>
      <c r="E18116" t="s">
        <v>20</v>
      </c>
      <c r="F18116">
        <v>0</v>
      </c>
      <c r="G18116">
        <v>0</v>
      </c>
      <c r="H18116">
        <v>0</v>
      </c>
      <c r="I18116">
        <v>0</v>
      </c>
      <c r="J18116">
        <v>0</v>
      </c>
      <c r="K18116">
        <v>0</v>
      </c>
      <c r="L18116">
        <v>0</v>
      </c>
      <c r="M18116">
        <v>0</v>
      </c>
      <c r="N18116">
        <v>0</v>
      </c>
      <c r="O18116" s="1">
        <v>45429</v>
      </c>
    </row>
    <row r="18117" spans="1:15" x14ac:dyDescent="0.25">
      <c r="A18117" t="s">
        <v>21</v>
      </c>
      <c r="B18117" t="s">
        <v>165</v>
      </c>
      <c r="C18117" s="1">
        <v>45442</v>
      </c>
      <c r="D18117">
        <v>3950</v>
      </c>
      <c r="E18117" t="s">
        <v>20</v>
      </c>
      <c r="F18117">
        <v>0</v>
      </c>
      <c r="G18117">
        <v>0</v>
      </c>
      <c r="H18117">
        <v>0</v>
      </c>
      <c r="I18117">
        <v>0</v>
      </c>
      <c r="J18117">
        <v>0</v>
      </c>
      <c r="K18117">
        <v>0</v>
      </c>
      <c r="L18117">
        <v>0</v>
      </c>
      <c r="M18117">
        <v>0</v>
      </c>
      <c r="N18117">
        <v>0</v>
      </c>
      <c r="O18117" s="1">
        <v>45429</v>
      </c>
    </row>
    <row r="18118" spans="1:15" x14ac:dyDescent="0.25">
      <c r="A18118" t="s">
        <v>21</v>
      </c>
      <c r="B18118" t="s">
        <v>165</v>
      </c>
      <c r="C18118" s="1">
        <v>45442</v>
      </c>
      <c r="D18118">
        <v>3950</v>
      </c>
      <c r="E18118" t="s">
        <v>19</v>
      </c>
      <c r="F18118">
        <v>0</v>
      </c>
      <c r="G18118">
        <v>0</v>
      </c>
      <c r="H18118">
        <v>0</v>
      </c>
      <c r="I18118">
        <v>0</v>
      </c>
      <c r="J18118">
        <v>0</v>
      </c>
      <c r="K18118">
        <v>0</v>
      </c>
      <c r="L18118">
        <v>0</v>
      </c>
      <c r="M18118">
        <v>0</v>
      </c>
      <c r="N18118">
        <v>0</v>
      </c>
      <c r="O18118" s="1">
        <v>45429</v>
      </c>
    </row>
    <row r="18119" spans="1:15" x14ac:dyDescent="0.25">
      <c r="A18119" t="s">
        <v>21</v>
      </c>
      <c r="B18119" t="s">
        <v>165</v>
      </c>
      <c r="C18119" s="1">
        <v>45442</v>
      </c>
      <c r="D18119">
        <v>5200</v>
      </c>
      <c r="E18119" t="s">
        <v>20</v>
      </c>
      <c r="F18119">
        <v>0</v>
      </c>
      <c r="G18119">
        <v>0</v>
      </c>
      <c r="H18119">
        <v>0</v>
      </c>
      <c r="I18119">
        <v>0</v>
      </c>
      <c r="J18119">
        <v>0</v>
      </c>
      <c r="K18119">
        <v>0</v>
      </c>
      <c r="L18119">
        <v>0</v>
      </c>
      <c r="M18119">
        <v>20600</v>
      </c>
      <c r="N18119">
        <v>0</v>
      </c>
      <c r="O18119" s="1">
        <v>45429</v>
      </c>
    </row>
    <row r="18120" spans="1:15" x14ac:dyDescent="0.25">
      <c r="A18120" t="s">
        <v>21</v>
      </c>
      <c r="B18120" t="s">
        <v>165</v>
      </c>
      <c r="C18120" s="1">
        <v>45442</v>
      </c>
      <c r="D18120">
        <v>3600</v>
      </c>
      <c r="E18120" t="s">
        <v>20</v>
      </c>
      <c r="F18120">
        <v>0</v>
      </c>
      <c r="G18120">
        <v>0</v>
      </c>
      <c r="H18120">
        <v>0</v>
      </c>
      <c r="I18120">
        <v>0</v>
      </c>
      <c r="J18120">
        <v>0</v>
      </c>
      <c r="K18120">
        <v>0</v>
      </c>
      <c r="L18120">
        <v>0</v>
      </c>
      <c r="M18120">
        <v>200</v>
      </c>
      <c r="N18120">
        <v>0</v>
      </c>
      <c r="O18120" s="1">
        <v>45429</v>
      </c>
    </row>
    <row r="18121" spans="1:15" x14ac:dyDescent="0.25">
      <c r="A18121" t="s">
        <v>21</v>
      </c>
      <c r="B18121" t="s">
        <v>165</v>
      </c>
      <c r="C18121" s="1">
        <v>45442</v>
      </c>
      <c r="D18121">
        <v>4250</v>
      </c>
      <c r="E18121" t="s">
        <v>19</v>
      </c>
      <c r="F18121">
        <v>0</v>
      </c>
      <c r="G18121">
        <v>0</v>
      </c>
      <c r="H18121">
        <v>0</v>
      </c>
      <c r="I18121">
        <v>0</v>
      </c>
      <c r="J18121">
        <v>0</v>
      </c>
      <c r="K18121">
        <v>0</v>
      </c>
      <c r="L18121">
        <v>0</v>
      </c>
      <c r="M18121">
        <v>200</v>
      </c>
      <c r="N18121">
        <v>0</v>
      </c>
      <c r="O18121" s="1">
        <v>45429</v>
      </c>
    </row>
    <row r="18122" spans="1:15" x14ac:dyDescent="0.25">
      <c r="A18122" t="s">
        <v>21</v>
      </c>
      <c r="B18122" t="s">
        <v>165</v>
      </c>
      <c r="C18122" s="1">
        <v>45442</v>
      </c>
      <c r="D18122">
        <v>3700</v>
      </c>
      <c r="E18122" t="s">
        <v>19</v>
      </c>
      <c r="F18122">
        <v>0</v>
      </c>
      <c r="G18122">
        <v>0</v>
      </c>
      <c r="H18122">
        <v>0</v>
      </c>
      <c r="I18122">
        <v>0</v>
      </c>
      <c r="J18122">
        <v>0</v>
      </c>
      <c r="K18122">
        <v>0</v>
      </c>
      <c r="L18122">
        <v>0</v>
      </c>
      <c r="M18122">
        <v>0</v>
      </c>
      <c r="N18122">
        <v>0</v>
      </c>
      <c r="O18122" s="1">
        <v>45429</v>
      </c>
    </row>
    <row r="18123" spans="1:15" x14ac:dyDescent="0.25">
      <c r="A18123" t="s">
        <v>21</v>
      </c>
      <c r="B18123" t="s">
        <v>165</v>
      </c>
      <c r="C18123" s="1">
        <v>45442</v>
      </c>
      <c r="D18123">
        <v>5700</v>
      </c>
      <c r="E18123" t="s">
        <v>20</v>
      </c>
      <c r="F18123">
        <v>0</v>
      </c>
      <c r="G18123">
        <v>0</v>
      </c>
      <c r="H18123">
        <v>0</v>
      </c>
      <c r="I18123">
        <v>0</v>
      </c>
      <c r="J18123">
        <v>0</v>
      </c>
      <c r="K18123">
        <v>0</v>
      </c>
      <c r="L18123">
        <v>0</v>
      </c>
      <c r="M18123">
        <v>1600</v>
      </c>
      <c r="N18123">
        <v>0</v>
      </c>
      <c r="O18123" s="1">
        <v>45429</v>
      </c>
    </row>
    <row r="18124" spans="1:15" x14ac:dyDescent="0.25">
      <c r="A18124" t="s">
        <v>21</v>
      </c>
      <c r="B18124" t="s">
        <v>165</v>
      </c>
      <c r="C18124" s="1">
        <v>45442</v>
      </c>
      <c r="D18124">
        <v>5250</v>
      </c>
      <c r="E18124" t="s">
        <v>20</v>
      </c>
      <c r="F18124">
        <v>0</v>
      </c>
      <c r="G18124">
        <v>0</v>
      </c>
      <c r="H18124">
        <v>0</v>
      </c>
      <c r="I18124">
        <v>0</v>
      </c>
      <c r="J18124">
        <v>0</v>
      </c>
      <c r="K18124">
        <v>0</v>
      </c>
      <c r="L18124">
        <v>0</v>
      </c>
      <c r="M18124">
        <v>0</v>
      </c>
      <c r="N18124">
        <v>0</v>
      </c>
      <c r="O18124" s="1">
        <v>45429</v>
      </c>
    </row>
    <row r="18125" spans="1:15" x14ac:dyDescent="0.25">
      <c r="A18125" t="s">
        <v>21</v>
      </c>
      <c r="B18125" t="s">
        <v>165</v>
      </c>
      <c r="C18125" s="1">
        <v>45442</v>
      </c>
      <c r="D18125">
        <v>5350</v>
      </c>
      <c r="E18125" t="s">
        <v>20</v>
      </c>
      <c r="F18125">
        <v>0</v>
      </c>
      <c r="G18125">
        <v>0</v>
      </c>
      <c r="H18125">
        <v>0</v>
      </c>
      <c r="I18125">
        <v>0</v>
      </c>
      <c r="J18125">
        <v>0</v>
      </c>
      <c r="K18125">
        <v>0</v>
      </c>
      <c r="L18125">
        <v>0</v>
      </c>
      <c r="M18125">
        <v>200</v>
      </c>
      <c r="N18125">
        <v>0</v>
      </c>
      <c r="O18125" s="1">
        <v>45429</v>
      </c>
    </row>
    <row r="18126" spans="1:15" x14ac:dyDescent="0.25">
      <c r="A18126" t="s">
        <v>21</v>
      </c>
      <c r="B18126" t="s">
        <v>165</v>
      </c>
      <c r="C18126" s="1">
        <v>45442</v>
      </c>
      <c r="D18126">
        <v>5800</v>
      </c>
      <c r="E18126" t="s">
        <v>20</v>
      </c>
      <c r="F18126">
        <v>0</v>
      </c>
      <c r="G18126">
        <v>0</v>
      </c>
      <c r="H18126">
        <v>0</v>
      </c>
      <c r="I18126">
        <v>0</v>
      </c>
      <c r="J18126">
        <v>0</v>
      </c>
      <c r="K18126">
        <v>0</v>
      </c>
      <c r="L18126">
        <v>0</v>
      </c>
      <c r="M18126">
        <v>4500</v>
      </c>
      <c r="N18126">
        <v>0</v>
      </c>
      <c r="O18126" s="1">
        <v>45429</v>
      </c>
    </row>
    <row r="18127" spans="1:15" x14ac:dyDescent="0.25">
      <c r="A18127" t="s">
        <v>21</v>
      </c>
      <c r="B18127" t="s">
        <v>165</v>
      </c>
      <c r="C18127" s="1">
        <v>45442</v>
      </c>
      <c r="D18127">
        <v>5750</v>
      </c>
      <c r="E18127" t="s">
        <v>19</v>
      </c>
      <c r="F18127">
        <v>0</v>
      </c>
      <c r="G18127">
        <v>0</v>
      </c>
      <c r="H18127">
        <v>0</v>
      </c>
      <c r="I18127">
        <v>0</v>
      </c>
      <c r="J18127">
        <v>0</v>
      </c>
      <c r="K18127">
        <v>0</v>
      </c>
      <c r="L18127">
        <v>0</v>
      </c>
      <c r="M18127">
        <v>300</v>
      </c>
      <c r="N18127">
        <v>0</v>
      </c>
      <c r="O18127" s="1">
        <v>45429</v>
      </c>
    </row>
    <row r="18128" spans="1:15" x14ac:dyDescent="0.25">
      <c r="A18128" t="s">
        <v>21</v>
      </c>
      <c r="B18128" t="s">
        <v>165</v>
      </c>
      <c r="C18128" s="1">
        <v>45442</v>
      </c>
      <c r="D18128">
        <v>5500</v>
      </c>
      <c r="E18128" t="s">
        <v>20</v>
      </c>
      <c r="F18128">
        <v>0</v>
      </c>
      <c r="G18128">
        <v>0</v>
      </c>
      <c r="H18128">
        <v>0</v>
      </c>
      <c r="I18128">
        <v>0</v>
      </c>
      <c r="J18128">
        <v>0</v>
      </c>
      <c r="K18128">
        <v>0</v>
      </c>
      <c r="L18128">
        <v>0</v>
      </c>
      <c r="M18128">
        <v>25000</v>
      </c>
      <c r="N18128">
        <v>0</v>
      </c>
      <c r="O18128" s="1">
        <v>45429</v>
      </c>
    </row>
    <row r="18129" spans="1:15" x14ac:dyDescent="0.25">
      <c r="A18129" t="s">
        <v>21</v>
      </c>
      <c r="B18129" t="s">
        <v>165</v>
      </c>
      <c r="C18129" s="1">
        <v>45442</v>
      </c>
      <c r="D18129">
        <v>5450</v>
      </c>
      <c r="E18129" t="s">
        <v>19</v>
      </c>
      <c r="F18129">
        <v>0</v>
      </c>
      <c r="G18129">
        <v>0</v>
      </c>
      <c r="H18129">
        <v>0</v>
      </c>
      <c r="I18129">
        <v>0</v>
      </c>
      <c r="J18129">
        <v>0</v>
      </c>
      <c r="K18129">
        <v>0</v>
      </c>
      <c r="L18129">
        <v>0</v>
      </c>
      <c r="M18129">
        <v>1100</v>
      </c>
      <c r="N18129">
        <v>0</v>
      </c>
      <c r="O18129" s="1">
        <v>45429</v>
      </c>
    </row>
    <row r="18130" spans="1:15" x14ac:dyDescent="0.25">
      <c r="A18130" t="s">
        <v>21</v>
      </c>
      <c r="B18130" t="s">
        <v>165</v>
      </c>
      <c r="C18130" s="1">
        <v>45442</v>
      </c>
      <c r="D18130">
        <v>5150</v>
      </c>
      <c r="E18130" t="s">
        <v>19</v>
      </c>
      <c r="F18130">
        <v>0</v>
      </c>
      <c r="G18130">
        <v>0</v>
      </c>
      <c r="H18130">
        <v>0</v>
      </c>
      <c r="I18130">
        <v>0</v>
      </c>
      <c r="J18130">
        <v>0</v>
      </c>
      <c r="K18130">
        <v>0</v>
      </c>
      <c r="L18130">
        <v>0</v>
      </c>
      <c r="M18130">
        <v>4700</v>
      </c>
      <c r="N18130">
        <v>0</v>
      </c>
      <c r="O18130" s="1">
        <v>45429</v>
      </c>
    </row>
    <row r="18131" spans="1:15" x14ac:dyDescent="0.25">
      <c r="A18131" t="s">
        <v>21</v>
      </c>
      <c r="B18131" t="s">
        <v>165</v>
      </c>
      <c r="C18131" s="1">
        <v>45442</v>
      </c>
      <c r="D18131">
        <v>3800</v>
      </c>
      <c r="E18131" t="s">
        <v>19</v>
      </c>
      <c r="F18131">
        <v>0</v>
      </c>
      <c r="G18131">
        <v>0</v>
      </c>
      <c r="H18131">
        <v>0</v>
      </c>
      <c r="I18131">
        <v>0</v>
      </c>
      <c r="J18131">
        <v>0</v>
      </c>
      <c r="K18131">
        <v>0</v>
      </c>
      <c r="L18131">
        <v>0</v>
      </c>
      <c r="M18131">
        <v>0</v>
      </c>
      <c r="N18131">
        <v>0</v>
      </c>
      <c r="O18131" s="1">
        <v>45429</v>
      </c>
    </row>
    <row r="18132" spans="1:15" x14ac:dyDescent="0.25">
      <c r="A18132" t="s">
        <v>21</v>
      </c>
      <c r="B18132" t="s">
        <v>165</v>
      </c>
      <c r="C18132" s="1">
        <v>45442</v>
      </c>
      <c r="D18132">
        <v>4950</v>
      </c>
      <c r="E18132" t="s">
        <v>20</v>
      </c>
      <c r="F18132">
        <v>0</v>
      </c>
      <c r="G18132">
        <v>0</v>
      </c>
      <c r="H18132">
        <v>0</v>
      </c>
      <c r="I18132">
        <v>0</v>
      </c>
      <c r="J18132">
        <v>0</v>
      </c>
      <c r="K18132">
        <v>0</v>
      </c>
      <c r="L18132">
        <v>0</v>
      </c>
      <c r="M18132">
        <v>3100</v>
      </c>
      <c r="N18132">
        <v>0</v>
      </c>
      <c r="O18132" s="1">
        <v>45429</v>
      </c>
    </row>
    <row r="18133" spans="1:15" x14ac:dyDescent="0.25">
      <c r="A18133" t="s">
        <v>21</v>
      </c>
      <c r="B18133" t="s">
        <v>165</v>
      </c>
      <c r="C18133" s="1">
        <v>45442</v>
      </c>
      <c r="D18133">
        <v>5050</v>
      </c>
      <c r="E18133" t="s">
        <v>20</v>
      </c>
      <c r="F18133">
        <v>0</v>
      </c>
      <c r="G18133">
        <v>0</v>
      </c>
      <c r="H18133">
        <v>0</v>
      </c>
      <c r="I18133">
        <v>0</v>
      </c>
      <c r="J18133">
        <v>0</v>
      </c>
      <c r="K18133">
        <v>0</v>
      </c>
      <c r="L18133">
        <v>0</v>
      </c>
      <c r="M18133">
        <v>900</v>
      </c>
      <c r="N18133">
        <v>0</v>
      </c>
      <c r="O18133" s="1">
        <v>45429</v>
      </c>
    </row>
    <row r="18134" spans="1:15" x14ac:dyDescent="0.25">
      <c r="A18134" t="s">
        <v>21</v>
      </c>
      <c r="B18134" t="s">
        <v>165</v>
      </c>
      <c r="C18134" s="1">
        <v>45442</v>
      </c>
      <c r="D18134">
        <v>4000</v>
      </c>
      <c r="E18134" t="s">
        <v>19</v>
      </c>
      <c r="F18134">
        <v>0</v>
      </c>
      <c r="G18134">
        <v>0</v>
      </c>
      <c r="H18134">
        <v>0</v>
      </c>
      <c r="I18134">
        <v>0</v>
      </c>
      <c r="J18134">
        <v>0</v>
      </c>
      <c r="K18134">
        <v>0</v>
      </c>
      <c r="L18134">
        <v>0</v>
      </c>
      <c r="M18134">
        <v>500</v>
      </c>
      <c r="N18134">
        <v>0</v>
      </c>
      <c r="O18134" s="1">
        <v>45429</v>
      </c>
    </row>
    <row r="18135" spans="1:15" x14ac:dyDescent="0.25">
      <c r="A18135" t="s">
        <v>21</v>
      </c>
      <c r="B18135" t="s">
        <v>165</v>
      </c>
      <c r="C18135" s="1">
        <v>45442</v>
      </c>
      <c r="D18135">
        <v>3850</v>
      </c>
      <c r="E18135" t="s">
        <v>19</v>
      </c>
      <c r="F18135">
        <v>0</v>
      </c>
      <c r="G18135">
        <v>0</v>
      </c>
      <c r="H18135">
        <v>0</v>
      </c>
      <c r="I18135">
        <v>0</v>
      </c>
      <c r="J18135">
        <v>0</v>
      </c>
      <c r="K18135">
        <v>0</v>
      </c>
      <c r="L18135">
        <v>0</v>
      </c>
      <c r="M18135">
        <v>0</v>
      </c>
      <c r="N18135">
        <v>0</v>
      </c>
      <c r="O18135" s="1">
        <v>45429</v>
      </c>
    </row>
    <row r="18136" spans="1:15" x14ac:dyDescent="0.25">
      <c r="A18136" t="s">
        <v>21</v>
      </c>
      <c r="B18136" t="s">
        <v>165</v>
      </c>
      <c r="C18136" s="1">
        <v>45470</v>
      </c>
      <c r="D18136">
        <v>3800</v>
      </c>
      <c r="E18136" t="s">
        <v>20</v>
      </c>
      <c r="F18136">
        <v>0</v>
      </c>
      <c r="G18136">
        <v>0</v>
      </c>
      <c r="H18136">
        <v>0</v>
      </c>
      <c r="I18136">
        <v>0</v>
      </c>
      <c r="J18136">
        <v>0</v>
      </c>
      <c r="K18136">
        <v>0</v>
      </c>
      <c r="L18136">
        <v>0</v>
      </c>
      <c r="M18136">
        <v>200</v>
      </c>
      <c r="N18136">
        <v>0</v>
      </c>
      <c r="O18136" s="1">
        <v>45429</v>
      </c>
    </row>
    <row r="18137" spans="1:15" x14ac:dyDescent="0.25">
      <c r="A18137" t="s">
        <v>21</v>
      </c>
      <c r="B18137" t="s">
        <v>165</v>
      </c>
      <c r="C18137" s="1">
        <v>45470</v>
      </c>
      <c r="D18137">
        <v>4050</v>
      </c>
      <c r="E18137" t="s">
        <v>20</v>
      </c>
      <c r="F18137">
        <v>0</v>
      </c>
      <c r="G18137">
        <v>0</v>
      </c>
      <c r="H18137">
        <v>0</v>
      </c>
      <c r="I18137">
        <v>0</v>
      </c>
      <c r="J18137">
        <v>0</v>
      </c>
      <c r="K18137">
        <v>0</v>
      </c>
      <c r="L18137">
        <v>0</v>
      </c>
      <c r="M18137">
        <v>0</v>
      </c>
      <c r="N18137">
        <v>0</v>
      </c>
      <c r="O18137" s="1">
        <v>45429</v>
      </c>
    </row>
    <row r="18138" spans="1:15" x14ac:dyDescent="0.25">
      <c r="A18138" t="s">
        <v>21</v>
      </c>
      <c r="B18138" t="s">
        <v>165</v>
      </c>
      <c r="C18138" s="1">
        <v>45470</v>
      </c>
      <c r="D18138">
        <v>3600</v>
      </c>
      <c r="E18138" t="s">
        <v>20</v>
      </c>
      <c r="F18138">
        <v>0</v>
      </c>
      <c r="G18138">
        <v>0</v>
      </c>
      <c r="H18138">
        <v>0</v>
      </c>
      <c r="I18138">
        <v>0</v>
      </c>
      <c r="J18138">
        <v>0</v>
      </c>
      <c r="K18138">
        <v>0</v>
      </c>
      <c r="L18138">
        <v>0</v>
      </c>
      <c r="M18138">
        <v>0</v>
      </c>
      <c r="N18138">
        <v>0</v>
      </c>
      <c r="O18138" s="1">
        <v>45429</v>
      </c>
    </row>
    <row r="18139" spans="1:15" x14ac:dyDescent="0.25">
      <c r="A18139" t="s">
        <v>21</v>
      </c>
      <c r="B18139" t="s">
        <v>165</v>
      </c>
      <c r="C18139" s="1">
        <v>45470</v>
      </c>
      <c r="D18139">
        <v>4850</v>
      </c>
      <c r="E18139" t="s">
        <v>20</v>
      </c>
      <c r="F18139">
        <v>0</v>
      </c>
      <c r="G18139">
        <v>0</v>
      </c>
      <c r="H18139">
        <v>0</v>
      </c>
      <c r="I18139">
        <v>0</v>
      </c>
      <c r="J18139">
        <v>0</v>
      </c>
      <c r="K18139">
        <v>0</v>
      </c>
      <c r="L18139">
        <v>0</v>
      </c>
      <c r="M18139">
        <v>200</v>
      </c>
      <c r="N18139">
        <v>0</v>
      </c>
      <c r="O18139" s="1">
        <v>45429</v>
      </c>
    </row>
    <row r="18140" spans="1:15" x14ac:dyDescent="0.25">
      <c r="A18140" t="s">
        <v>21</v>
      </c>
      <c r="B18140" t="s">
        <v>165</v>
      </c>
      <c r="C18140" s="1">
        <v>45470</v>
      </c>
      <c r="D18140">
        <v>4100</v>
      </c>
      <c r="E18140" t="s">
        <v>20</v>
      </c>
      <c r="F18140">
        <v>0</v>
      </c>
      <c r="G18140">
        <v>0</v>
      </c>
      <c r="H18140">
        <v>0</v>
      </c>
      <c r="I18140">
        <v>0</v>
      </c>
      <c r="J18140">
        <v>0</v>
      </c>
      <c r="K18140">
        <v>0</v>
      </c>
      <c r="L18140">
        <v>0</v>
      </c>
      <c r="M18140">
        <v>0</v>
      </c>
      <c r="N18140">
        <v>0</v>
      </c>
      <c r="O18140" s="1">
        <v>45429</v>
      </c>
    </row>
    <row r="18141" spans="1:15" x14ac:dyDescent="0.25">
      <c r="A18141" t="s">
        <v>21</v>
      </c>
      <c r="B18141" t="s">
        <v>165</v>
      </c>
      <c r="C18141" s="1">
        <v>45470</v>
      </c>
      <c r="D18141">
        <v>5400</v>
      </c>
      <c r="E18141" t="s">
        <v>19</v>
      </c>
      <c r="F18141">
        <v>0</v>
      </c>
      <c r="G18141">
        <v>0</v>
      </c>
      <c r="H18141">
        <v>0</v>
      </c>
      <c r="I18141">
        <v>0</v>
      </c>
      <c r="J18141">
        <v>0</v>
      </c>
      <c r="K18141">
        <v>0</v>
      </c>
      <c r="L18141">
        <v>0</v>
      </c>
      <c r="M18141">
        <v>0</v>
      </c>
      <c r="N18141">
        <v>0</v>
      </c>
      <c r="O18141" s="1">
        <v>45429</v>
      </c>
    </row>
    <row r="18142" spans="1:15" x14ac:dyDescent="0.25">
      <c r="A18142" t="s">
        <v>21</v>
      </c>
      <c r="B18142" t="s">
        <v>165</v>
      </c>
      <c r="C18142" s="1">
        <v>45470</v>
      </c>
      <c r="D18142">
        <v>5100</v>
      </c>
      <c r="E18142" t="s">
        <v>19</v>
      </c>
      <c r="F18142">
        <v>0</v>
      </c>
      <c r="G18142">
        <v>0</v>
      </c>
      <c r="H18142">
        <v>0</v>
      </c>
      <c r="I18142">
        <v>0</v>
      </c>
      <c r="J18142">
        <v>0</v>
      </c>
      <c r="K18142">
        <v>0</v>
      </c>
      <c r="L18142">
        <v>0</v>
      </c>
      <c r="M18142">
        <v>0</v>
      </c>
      <c r="N18142">
        <v>0</v>
      </c>
      <c r="O18142" s="1">
        <v>45429</v>
      </c>
    </row>
    <row r="18143" spans="1:15" x14ac:dyDescent="0.25">
      <c r="A18143" t="s">
        <v>21</v>
      </c>
      <c r="B18143" t="s">
        <v>165</v>
      </c>
      <c r="C18143" s="1">
        <v>45470</v>
      </c>
      <c r="D18143">
        <v>5250</v>
      </c>
      <c r="E18143" t="s">
        <v>20</v>
      </c>
      <c r="F18143">
        <v>0</v>
      </c>
      <c r="G18143">
        <v>0</v>
      </c>
      <c r="H18143">
        <v>0</v>
      </c>
      <c r="I18143">
        <v>0</v>
      </c>
      <c r="J18143">
        <v>0</v>
      </c>
      <c r="K18143">
        <v>0</v>
      </c>
      <c r="L18143">
        <v>0</v>
      </c>
      <c r="M18143">
        <v>0</v>
      </c>
      <c r="N18143">
        <v>0</v>
      </c>
      <c r="O18143" s="1">
        <v>45429</v>
      </c>
    </row>
    <row r="18144" spans="1:15" x14ac:dyDescent="0.25">
      <c r="A18144" t="s">
        <v>21</v>
      </c>
      <c r="B18144" t="s">
        <v>165</v>
      </c>
      <c r="C18144" s="1">
        <v>45470</v>
      </c>
      <c r="D18144">
        <v>4950</v>
      </c>
      <c r="E18144" t="s">
        <v>20</v>
      </c>
      <c r="F18144">
        <v>0</v>
      </c>
      <c r="G18144">
        <v>0</v>
      </c>
      <c r="H18144">
        <v>0</v>
      </c>
      <c r="I18144">
        <v>0</v>
      </c>
      <c r="J18144">
        <v>0</v>
      </c>
      <c r="K18144">
        <v>0</v>
      </c>
      <c r="L18144">
        <v>0</v>
      </c>
      <c r="M18144">
        <v>0</v>
      </c>
      <c r="N18144">
        <v>0</v>
      </c>
      <c r="O18144" s="1">
        <v>45429</v>
      </c>
    </row>
    <row r="18145" spans="1:15" x14ac:dyDescent="0.25">
      <c r="A18145" t="s">
        <v>21</v>
      </c>
      <c r="B18145" t="s">
        <v>165</v>
      </c>
      <c r="C18145" s="1">
        <v>45470</v>
      </c>
      <c r="D18145">
        <v>5150</v>
      </c>
      <c r="E18145" t="s">
        <v>20</v>
      </c>
      <c r="F18145">
        <v>0</v>
      </c>
      <c r="G18145">
        <v>0</v>
      </c>
      <c r="H18145">
        <v>0</v>
      </c>
      <c r="I18145">
        <v>0</v>
      </c>
      <c r="J18145">
        <v>0</v>
      </c>
      <c r="K18145">
        <v>0</v>
      </c>
      <c r="L18145">
        <v>0</v>
      </c>
      <c r="M18145">
        <v>0</v>
      </c>
      <c r="N18145">
        <v>0</v>
      </c>
      <c r="O18145" s="1">
        <v>45429</v>
      </c>
    </row>
    <row r="18146" spans="1:15" x14ac:dyDescent="0.25">
      <c r="A18146" t="s">
        <v>21</v>
      </c>
      <c r="B18146" t="s">
        <v>165</v>
      </c>
      <c r="C18146" s="1">
        <v>45470</v>
      </c>
      <c r="D18146">
        <v>4750</v>
      </c>
      <c r="E18146" t="s">
        <v>20</v>
      </c>
      <c r="F18146">
        <v>0</v>
      </c>
      <c r="G18146">
        <v>0</v>
      </c>
      <c r="H18146">
        <v>0</v>
      </c>
      <c r="I18146">
        <v>0</v>
      </c>
      <c r="J18146">
        <v>0</v>
      </c>
      <c r="K18146">
        <v>0</v>
      </c>
      <c r="L18146">
        <v>0</v>
      </c>
      <c r="M18146">
        <v>0</v>
      </c>
      <c r="N18146">
        <v>0</v>
      </c>
      <c r="O18146" s="1">
        <v>45429</v>
      </c>
    </row>
    <row r="18147" spans="1:15" x14ac:dyDescent="0.25">
      <c r="A18147" t="s">
        <v>21</v>
      </c>
      <c r="B18147" t="s">
        <v>165</v>
      </c>
      <c r="C18147" s="1">
        <v>45470</v>
      </c>
      <c r="D18147">
        <v>5600</v>
      </c>
      <c r="E18147" t="s">
        <v>20</v>
      </c>
      <c r="F18147">
        <v>0</v>
      </c>
      <c r="G18147">
        <v>0</v>
      </c>
      <c r="H18147">
        <v>0</v>
      </c>
      <c r="I18147">
        <v>0</v>
      </c>
      <c r="J18147">
        <v>0</v>
      </c>
      <c r="K18147">
        <v>0</v>
      </c>
      <c r="L18147">
        <v>0</v>
      </c>
      <c r="M18147">
        <v>0</v>
      </c>
      <c r="N18147">
        <v>0</v>
      </c>
      <c r="O18147" s="1">
        <v>45429</v>
      </c>
    </row>
    <row r="18148" spans="1:15" x14ac:dyDescent="0.25">
      <c r="A18148" t="s">
        <v>21</v>
      </c>
      <c r="B18148" t="s">
        <v>165</v>
      </c>
      <c r="C18148" s="1">
        <v>45470</v>
      </c>
      <c r="D18148">
        <v>4150</v>
      </c>
      <c r="E18148" t="s">
        <v>19</v>
      </c>
      <c r="F18148">
        <v>0</v>
      </c>
      <c r="G18148">
        <v>0</v>
      </c>
      <c r="H18148">
        <v>0</v>
      </c>
      <c r="I18148">
        <v>0</v>
      </c>
      <c r="J18148">
        <v>0</v>
      </c>
      <c r="K18148">
        <v>0</v>
      </c>
      <c r="L18148">
        <v>0</v>
      </c>
      <c r="M18148">
        <v>0</v>
      </c>
      <c r="N18148">
        <v>0</v>
      </c>
      <c r="O18148" s="1">
        <v>45429</v>
      </c>
    </row>
    <row r="18149" spans="1:15" x14ac:dyDescent="0.25">
      <c r="A18149" t="s">
        <v>21</v>
      </c>
      <c r="B18149" t="s">
        <v>165</v>
      </c>
      <c r="C18149" s="1">
        <v>45470</v>
      </c>
      <c r="D18149">
        <v>3900</v>
      </c>
      <c r="E18149" t="s">
        <v>20</v>
      </c>
      <c r="F18149">
        <v>0</v>
      </c>
      <c r="G18149">
        <v>0</v>
      </c>
      <c r="H18149">
        <v>0</v>
      </c>
      <c r="I18149">
        <v>0</v>
      </c>
      <c r="J18149">
        <v>0</v>
      </c>
      <c r="K18149">
        <v>0</v>
      </c>
      <c r="L18149">
        <v>0</v>
      </c>
      <c r="M18149">
        <v>0</v>
      </c>
      <c r="N18149">
        <v>0</v>
      </c>
      <c r="O18149" s="1">
        <v>45429</v>
      </c>
    </row>
    <row r="18150" spans="1:15" x14ac:dyDescent="0.25">
      <c r="A18150" t="s">
        <v>21</v>
      </c>
      <c r="B18150" t="s">
        <v>165</v>
      </c>
      <c r="C18150" s="1">
        <v>45470</v>
      </c>
      <c r="D18150">
        <v>4100</v>
      </c>
      <c r="E18150" t="s">
        <v>19</v>
      </c>
      <c r="F18150">
        <v>0</v>
      </c>
      <c r="G18150">
        <v>0</v>
      </c>
      <c r="H18150">
        <v>0</v>
      </c>
      <c r="I18150">
        <v>0</v>
      </c>
      <c r="J18150">
        <v>0</v>
      </c>
      <c r="K18150">
        <v>0</v>
      </c>
      <c r="L18150">
        <v>0</v>
      </c>
      <c r="M18150">
        <v>0</v>
      </c>
      <c r="N18150">
        <v>0</v>
      </c>
      <c r="O18150" s="1">
        <v>45429</v>
      </c>
    </row>
    <row r="18151" spans="1:15" x14ac:dyDescent="0.25">
      <c r="A18151" t="s">
        <v>21</v>
      </c>
      <c r="B18151" t="s">
        <v>165</v>
      </c>
      <c r="C18151" s="1">
        <v>45470</v>
      </c>
      <c r="D18151">
        <v>5050</v>
      </c>
      <c r="E18151" t="s">
        <v>20</v>
      </c>
      <c r="F18151">
        <v>0</v>
      </c>
      <c r="G18151">
        <v>0</v>
      </c>
      <c r="H18151">
        <v>0</v>
      </c>
      <c r="I18151">
        <v>0</v>
      </c>
      <c r="J18151">
        <v>0</v>
      </c>
      <c r="K18151">
        <v>0</v>
      </c>
      <c r="L18151">
        <v>0</v>
      </c>
      <c r="M18151">
        <v>0</v>
      </c>
      <c r="N18151">
        <v>0</v>
      </c>
      <c r="O18151" s="1">
        <v>45429</v>
      </c>
    </row>
    <row r="18152" spans="1:15" x14ac:dyDescent="0.25">
      <c r="A18152" t="s">
        <v>21</v>
      </c>
      <c r="B18152" t="s">
        <v>165</v>
      </c>
      <c r="C18152" s="1">
        <v>45442</v>
      </c>
      <c r="D18152">
        <v>5550</v>
      </c>
      <c r="E18152" t="s">
        <v>19</v>
      </c>
      <c r="F18152">
        <v>0</v>
      </c>
      <c r="G18152">
        <v>0</v>
      </c>
      <c r="H18152">
        <v>0</v>
      </c>
      <c r="I18152">
        <v>0</v>
      </c>
      <c r="J18152">
        <v>0</v>
      </c>
      <c r="K18152">
        <v>0</v>
      </c>
      <c r="L18152">
        <v>0</v>
      </c>
      <c r="M18152">
        <v>1100</v>
      </c>
      <c r="N18152">
        <v>0</v>
      </c>
      <c r="O18152" s="1">
        <v>45429</v>
      </c>
    </row>
    <row r="18153" spans="1:15" x14ac:dyDescent="0.25">
      <c r="A18153" t="s">
        <v>21</v>
      </c>
      <c r="B18153" t="s">
        <v>165</v>
      </c>
      <c r="C18153" s="1">
        <v>45470</v>
      </c>
      <c r="D18153">
        <v>3800</v>
      </c>
      <c r="E18153" t="s">
        <v>19</v>
      </c>
      <c r="F18153">
        <v>0</v>
      </c>
      <c r="G18153">
        <v>0</v>
      </c>
      <c r="H18153">
        <v>0</v>
      </c>
      <c r="I18153">
        <v>0</v>
      </c>
      <c r="J18153">
        <v>0</v>
      </c>
      <c r="K18153">
        <v>0</v>
      </c>
      <c r="L18153">
        <v>0</v>
      </c>
      <c r="M18153">
        <v>0</v>
      </c>
      <c r="N18153">
        <v>0</v>
      </c>
      <c r="O18153" s="1">
        <v>45429</v>
      </c>
    </row>
    <row r="18154" spans="1:15" x14ac:dyDescent="0.25">
      <c r="A18154" t="s">
        <v>21</v>
      </c>
      <c r="B18154" t="s">
        <v>165</v>
      </c>
      <c r="C18154" s="1">
        <v>45470</v>
      </c>
      <c r="D18154">
        <v>4450</v>
      </c>
      <c r="E18154" t="s">
        <v>19</v>
      </c>
      <c r="F18154">
        <v>0</v>
      </c>
      <c r="G18154">
        <v>0</v>
      </c>
      <c r="H18154">
        <v>0</v>
      </c>
      <c r="I18154">
        <v>0</v>
      </c>
      <c r="J18154">
        <v>0</v>
      </c>
      <c r="K18154">
        <v>0</v>
      </c>
      <c r="L18154">
        <v>0</v>
      </c>
      <c r="M18154">
        <v>0</v>
      </c>
      <c r="N18154">
        <v>0</v>
      </c>
      <c r="O18154" s="1">
        <v>45429</v>
      </c>
    </row>
    <row r="18155" spans="1:15" x14ac:dyDescent="0.25">
      <c r="A18155" t="s">
        <v>21</v>
      </c>
      <c r="B18155" t="s">
        <v>165</v>
      </c>
      <c r="C18155" s="1">
        <v>45442</v>
      </c>
      <c r="D18155">
        <v>5650</v>
      </c>
      <c r="E18155" t="s">
        <v>19</v>
      </c>
      <c r="F18155">
        <v>0</v>
      </c>
      <c r="G18155">
        <v>0</v>
      </c>
      <c r="H18155">
        <v>0</v>
      </c>
      <c r="I18155">
        <v>0</v>
      </c>
      <c r="J18155">
        <v>0</v>
      </c>
      <c r="K18155">
        <v>0</v>
      </c>
      <c r="L18155">
        <v>0</v>
      </c>
      <c r="M18155">
        <v>0</v>
      </c>
      <c r="N18155">
        <v>0</v>
      </c>
      <c r="O18155" s="1">
        <v>45429</v>
      </c>
    </row>
    <row r="18156" spans="1:15" x14ac:dyDescent="0.25">
      <c r="A18156" t="s">
        <v>21</v>
      </c>
      <c r="B18156" t="s">
        <v>165</v>
      </c>
      <c r="C18156" s="1">
        <v>45470</v>
      </c>
      <c r="D18156">
        <v>5600</v>
      </c>
      <c r="E18156" t="s">
        <v>19</v>
      </c>
      <c r="F18156">
        <v>0</v>
      </c>
      <c r="G18156">
        <v>0</v>
      </c>
      <c r="H18156">
        <v>0</v>
      </c>
      <c r="I18156">
        <v>0</v>
      </c>
      <c r="J18156">
        <v>0</v>
      </c>
      <c r="K18156">
        <v>0</v>
      </c>
      <c r="L18156">
        <v>0</v>
      </c>
      <c r="M18156">
        <v>200</v>
      </c>
      <c r="N18156">
        <v>0</v>
      </c>
      <c r="O18156" s="1">
        <v>45429</v>
      </c>
    </row>
    <row r="18157" spans="1:15" x14ac:dyDescent="0.25">
      <c r="A18157" t="s">
        <v>21</v>
      </c>
      <c r="B18157" t="s">
        <v>165</v>
      </c>
      <c r="C18157" s="1">
        <v>45470</v>
      </c>
      <c r="D18157">
        <v>5400</v>
      </c>
      <c r="E18157" t="s">
        <v>20</v>
      </c>
      <c r="F18157">
        <v>0</v>
      </c>
      <c r="G18157">
        <v>0</v>
      </c>
      <c r="H18157">
        <v>0</v>
      </c>
      <c r="I18157">
        <v>0</v>
      </c>
      <c r="J18157">
        <v>0</v>
      </c>
      <c r="K18157">
        <v>0</v>
      </c>
      <c r="L18157">
        <v>0</v>
      </c>
      <c r="M18157">
        <v>0</v>
      </c>
      <c r="N18157">
        <v>0</v>
      </c>
      <c r="O18157" s="1">
        <v>45429</v>
      </c>
    </row>
    <row r="18158" spans="1:15" x14ac:dyDescent="0.25">
      <c r="A18158" t="s">
        <v>21</v>
      </c>
      <c r="B18158" t="s">
        <v>165</v>
      </c>
      <c r="C18158" s="1">
        <v>45470</v>
      </c>
      <c r="D18158">
        <v>4950</v>
      </c>
      <c r="E18158" t="s">
        <v>19</v>
      </c>
      <c r="F18158">
        <v>0</v>
      </c>
      <c r="G18158">
        <v>0</v>
      </c>
      <c r="H18158">
        <v>0</v>
      </c>
      <c r="I18158">
        <v>0</v>
      </c>
      <c r="J18158">
        <v>0</v>
      </c>
      <c r="K18158">
        <v>0</v>
      </c>
      <c r="L18158">
        <v>0</v>
      </c>
      <c r="M18158">
        <v>0</v>
      </c>
      <c r="N18158">
        <v>0</v>
      </c>
      <c r="O18158" s="1">
        <v>45429</v>
      </c>
    </row>
    <row r="18159" spans="1:15" x14ac:dyDescent="0.25">
      <c r="A18159" t="s">
        <v>21</v>
      </c>
      <c r="B18159" t="s">
        <v>165</v>
      </c>
      <c r="C18159" s="1">
        <v>45470</v>
      </c>
      <c r="D18159">
        <v>5200</v>
      </c>
      <c r="E18159" t="s">
        <v>19</v>
      </c>
      <c r="F18159">
        <v>0</v>
      </c>
      <c r="G18159">
        <v>0</v>
      </c>
      <c r="H18159">
        <v>0</v>
      </c>
      <c r="I18159">
        <v>0</v>
      </c>
      <c r="J18159">
        <v>0</v>
      </c>
      <c r="K18159">
        <v>0</v>
      </c>
      <c r="L18159">
        <v>0</v>
      </c>
      <c r="M18159">
        <v>200</v>
      </c>
      <c r="N18159">
        <v>0</v>
      </c>
      <c r="O18159" s="1">
        <v>45429</v>
      </c>
    </row>
    <row r="18160" spans="1:15" x14ac:dyDescent="0.25">
      <c r="A18160" t="s">
        <v>21</v>
      </c>
      <c r="B18160" t="s">
        <v>165</v>
      </c>
      <c r="C18160" s="1">
        <v>45470</v>
      </c>
      <c r="D18160">
        <v>4650</v>
      </c>
      <c r="E18160" t="s">
        <v>20</v>
      </c>
      <c r="F18160">
        <v>0</v>
      </c>
      <c r="G18160">
        <v>0</v>
      </c>
      <c r="H18160">
        <v>0</v>
      </c>
      <c r="I18160">
        <v>0</v>
      </c>
      <c r="J18160">
        <v>0</v>
      </c>
      <c r="K18160">
        <v>0</v>
      </c>
      <c r="L18160">
        <v>0</v>
      </c>
      <c r="M18160">
        <v>0</v>
      </c>
      <c r="N18160">
        <v>0</v>
      </c>
      <c r="O18160" s="1">
        <v>45429</v>
      </c>
    </row>
    <row r="18161" spans="1:15" x14ac:dyDescent="0.25">
      <c r="A18161" t="s">
        <v>21</v>
      </c>
      <c r="B18161" t="s">
        <v>165</v>
      </c>
      <c r="C18161" s="1">
        <v>45442</v>
      </c>
      <c r="D18161">
        <v>4950</v>
      </c>
      <c r="E18161" t="s">
        <v>19</v>
      </c>
      <c r="F18161">
        <v>0</v>
      </c>
      <c r="G18161">
        <v>0</v>
      </c>
      <c r="H18161">
        <v>0</v>
      </c>
      <c r="I18161">
        <v>0</v>
      </c>
      <c r="J18161">
        <v>0</v>
      </c>
      <c r="K18161">
        <v>0</v>
      </c>
      <c r="L18161">
        <v>0</v>
      </c>
      <c r="M18161">
        <v>22600</v>
      </c>
      <c r="N18161">
        <v>0</v>
      </c>
      <c r="O18161" s="1">
        <v>45429</v>
      </c>
    </row>
    <row r="18162" spans="1:15" x14ac:dyDescent="0.25">
      <c r="A18162" t="s">
        <v>21</v>
      </c>
      <c r="B18162" t="s">
        <v>165</v>
      </c>
      <c r="C18162" s="1">
        <v>45442</v>
      </c>
      <c r="D18162">
        <v>5100</v>
      </c>
      <c r="E18162" t="s">
        <v>20</v>
      </c>
      <c r="F18162">
        <v>0</v>
      </c>
      <c r="G18162">
        <v>0</v>
      </c>
      <c r="H18162">
        <v>0</v>
      </c>
      <c r="I18162">
        <v>0</v>
      </c>
      <c r="J18162">
        <v>0</v>
      </c>
      <c r="K18162">
        <v>0</v>
      </c>
      <c r="L18162">
        <v>0</v>
      </c>
      <c r="M18162">
        <v>14600</v>
      </c>
      <c r="N18162">
        <v>0</v>
      </c>
      <c r="O18162" s="1">
        <v>45429</v>
      </c>
    </row>
    <row r="18163" spans="1:15" x14ac:dyDescent="0.25">
      <c r="A18163" t="s">
        <v>21</v>
      </c>
      <c r="B18163" t="s">
        <v>165</v>
      </c>
      <c r="C18163" s="1">
        <v>45470</v>
      </c>
      <c r="D18163">
        <v>3600</v>
      </c>
      <c r="E18163" t="s">
        <v>19</v>
      </c>
      <c r="F18163">
        <v>0</v>
      </c>
      <c r="G18163">
        <v>0</v>
      </c>
      <c r="H18163">
        <v>0</v>
      </c>
      <c r="I18163">
        <v>0</v>
      </c>
      <c r="J18163">
        <v>0</v>
      </c>
      <c r="K18163">
        <v>0</v>
      </c>
      <c r="L18163">
        <v>0</v>
      </c>
      <c r="M18163">
        <v>0</v>
      </c>
      <c r="N18163">
        <v>0</v>
      </c>
      <c r="O18163" s="1">
        <v>45429</v>
      </c>
    </row>
    <row r="18164" spans="1:15" x14ac:dyDescent="0.25">
      <c r="A18164" t="s">
        <v>21</v>
      </c>
      <c r="B18164" t="s">
        <v>165</v>
      </c>
      <c r="C18164" s="1">
        <v>45470</v>
      </c>
      <c r="D18164">
        <v>4250</v>
      </c>
      <c r="E18164" t="s">
        <v>19</v>
      </c>
      <c r="F18164">
        <v>0</v>
      </c>
      <c r="G18164">
        <v>0</v>
      </c>
      <c r="H18164">
        <v>0</v>
      </c>
      <c r="I18164">
        <v>0</v>
      </c>
      <c r="J18164">
        <v>0</v>
      </c>
      <c r="K18164">
        <v>0</v>
      </c>
      <c r="L18164">
        <v>0</v>
      </c>
      <c r="M18164">
        <v>0</v>
      </c>
      <c r="N18164">
        <v>0</v>
      </c>
      <c r="O18164" s="1">
        <v>45429</v>
      </c>
    </row>
    <row r="18165" spans="1:15" x14ac:dyDescent="0.25">
      <c r="A18165" t="s">
        <v>21</v>
      </c>
      <c r="B18165" t="s">
        <v>165</v>
      </c>
      <c r="C18165" s="1">
        <v>45442</v>
      </c>
      <c r="D18165">
        <v>5350</v>
      </c>
      <c r="E18165" t="s">
        <v>19</v>
      </c>
      <c r="F18165">
        <v>0</v>
      </c>
      <c r="G18165">
        <v>0</v>
      </c>
      <c r="H18165">
        <v>0</v>
      </c>
      <c r="I18165">
        <v>0</v>
      </c>
      <c r="J18165">
        <v>0</v>
      </c>
      <c r="K18165">
        <v>0</v>
      </c>
      <c r="L18165">
        <v>0</v>
      </c>
      <c r="M18165">
        <v>2000</v>
      </c>
      <c r="N18165">
        <v>0</v>
      </c>
      <c r="O18165" s="1">
        <v>45429</v>
      </c>
    </row>
    <row r="18166" spans="1:15" x14ac:dyDescent="0.25">
      <c r="A18166" t="s">
        <v>21</v>
      </c>
      <c r="B18166" t="s">
        <v>165</v>
      </c>
      <c r="C18166" s="1">
        <v>45470</v>
      </c>
      <c r="D18166">
        <v>4650</v>
      </c>
      <c r="E18166" t="s">
        <v>19</v>
      </c>
      <c r="F18166">
        <v>0</v>
      </c>
      <c r="G18166">
        <v>0</v>
      </c>
      <c r="H18166">
        <v>0</v>
      </c>
      <c r="I18166">
        <v>0</v>
      </c>
      <c r="J18166">
        <v>0</v>
      </c>
      <c r="K18166">
        <v>0</v>
      </c>
      <c r="L18166">
        <v>0</v>
      </c>
      <c r="M18166">
        <v>0</v>
      </c>
      <c r="N18166">
        <v>0</v>
      </c>
      <c r="O18166" s="1">
        <v>45429</v>
      </c>
    </row>
    <row r="18167" spans="1:15" x14ac:dyDescent="0.25">
      <c r="A18167" t="s">
        <v>21</v>
      </c>
      <c r="B18167" t="s">
        <v>165</v>
      </c>
      <c r="C18167" s="1">
        <v>45442</v>
      </c>
      <c r="D18167">
        <v>5900</v>
      </c>
      <c r="E18167" t="s">
        <v>19</v>
      </c>
      <c r="F18167">
        <v>0</v>
      </c>
      <c r="G18167">
        <v>0</v>
      </c>
      <c r="H18167">
        <v>0</v>
      </c>
      <c r="I18167">
        <v>0</v>
      </c>
      <c r="J18167">
        <v>0</v>
      </c>
      <c r="K18167">
        <v>0</v>
      </c>
      <c r="L18167">
        <v>0</v>
      </c>
      <c r="M18167">
        <v>3700</v>
      </c>
      <c r="N18167">
        <v>0</v>
      </c>
      <c r="O18167" s="1">
        <v>45429</v>
      </c>
    </row>
    <row r="18168" spans="1:15" x14ac:dyDescent="0.25">
      <c r="A18168" t="s">
        <v>21</v>
      </c>
      <c r="B18168" t="s">
        <v>165</v>
      </c>
      <c r="C18168" s="1">
        <v>45470</v>
      </c>
      <c r="D18168">
        <v>5500</v>
      </c>
      <c r="E18168" t="s">
        <v>20</v>
      </c>
      <c r="F18168">
        <v>0</v>
      </c>
      <c r="G18168">
        <v>0</v>
      </c>
      <c r="H18168">
        <v>0</v>
      </c>
      <c r="I18168">
        <v>0</v>
      </c>
      <c r="J18168">
        <v>0</v>
      </c>
      <c r="K18168">
        <v>0</v>
      </c>
      <c r="L18168">
        <v>0</v>
      </c>
      <c r="M18168">
        <v>0</v>
      </c>
      <c r="N18168">
        <v>0</v>
      </c>
      <c r="O18168" s="1">
        <v>45429</v>
      </c>
    </row>
    <row r="18169" spans="1:15" x14ac:dyDescent="0.25">
      <c r="A18169" t="s">
        <v>21</v>
      </c>
      <c r="B18169" t="s">
        <v>165</v>
      </c>
      <c r="C18169" s="1">
        <v>45470</v>
      </c>
      <c r="D18169">
        <v>4600</v>
      </c>
      <c r="E18169" t="s">
        <v>20</v>
      </c>
      <c r="F18169">
        <v>0</v>
      </c>
      <c r="G18169">
        <v>0</v>
      </c>
      <c r="H18169">
        <v>0</v>
      </c>
      <c r="I18169">
        <v>0</v>
      </c>
      <c r="J18169">
        <v>0</v>
      </c>
      <c r="K18169">
        <v>0</v>
      </c>
      <c r="L18169">
        <v>0</v>
      </c>
      <c r="M18169">
        <v>800</v>
      </c>
      <c r="N18169">
        <v>0</v>
      </c>
      <c r="O18169" s="1">
        <v>45429</v>
      </c>
    </row>
    <row r="18170" spans="1:15" x14ac:dyDescent="0.25">
      <c r="A18170" t="s">
        <v>21</v>
      </c>
      <c r="B18170" t="s">
        <v>165</v>
      </c>
      <c r="C18170" s="1">
        <v>45470</v>
      </c>
      <c r="D18170">
        <v>5500</v>
      </c>
      <c r="E18170" t="s">
        <v>19</v>
      </c>
      <c r="F18170">
        <v>0</v>
      </c>
      <c r="G18170">
        <v>0</v>
      </c>
      <c r="H18170">
        <v>0</v>
      </c>
      <c r="I18170">
        <v>0</v>
      </c>
      <c r="J18170">
        <v>0</v>
      </c>
      <c r="K18170">
        <v>0</v>
      </c>
      <c r="L18170">
        <v>0</v>
      </c>
      <c r="M18170">
        <v>0</v>
      </c>
      <c r="N18170">
        <v>0</v>
      </c>
      <c r="O18170" s="1">
        <v>45429</v>
      </c>
    </row>
    <row r="18171" spans="1:15" x14ac:dyDescent="0.25">
      <c r="A18171" t="s">
        <v>21</v>
      </c>
      <c r="B18171" t="s">
        <v>165</v>
      </c>
      <c r="C18171" s="1">
        <v>45470</v>
      </c>
      <c r="D18171">
        <v>4150</v>
      </c>
      <c r="E18171" t="s">
        <v>20</v>
      </c>
      <c r="F18171">
        <v>0</v>
      </c>
      <c r="G18171">
        <v>0</v>
      </c>
      <c r="H18171">
        <v>0</v>
      </c>
      <c r="I18171">
        <v>0</v>
      </c>
      <c r="J18171">
        <v>0</v>
      </c>
      <c r="K18171">
        <v>0</v>
      </c>
      <c r="L18171">
        <v>0</v>
      </c>
      <c r="M18171">
        <v>0</v>
      </c>
      <c r="N18171">
        <v>0</v>
      </c>
      <c r="O18171" s="1">
        <v>45429</v>
      </c>
    </row>
    <row r="18172" spans="1:15" x14ac:dyDescent="0.25">
      <c r="A18172" t="s">
        <v>21</v>
      </c>
      <c r="B18172" t="s">
        <v>165</v>
      </c>
      <c r="C18172" s="1">
        <v>45470</v>
      </c>
      <c r="D18172">
        <v>3950</v>
      </c>
      <c r="E18172" t="s">
        <v>19</v>
      </c>
      <c r="F18172">
        <v>0</v>
      </c>
      <c r="G18172">
        <v>0</v>
      </c>
      <c r="H18172">
        <v>0</v>
      </c>
      <c r="I18172">
        <v>0</v>
      </c>
      <c r="J18172">
        <v>0</v>
      </c>
      <c r="K18172">
        <v>0</v>
      </c>
      <c r="L18172">
        <v>0</v>
      </c>
      <c r="M18172">
        <v>0</v>
      </c>
      <c r="N18172">
        <v>0</v>
      </c>
      <c r="O18172" s="1">
        <v>45429</v>
      </c>
    </row>
    <row r="18173" spans="1:15" x14ac:dyDescent="0.25">
      <c r="A18173" t="s">
        <v>21</v>
      </c>
      <c r="B18173" t="s">
        <v>165</v>
      </c>
      <c r="C18173" s="1">
        <v>45470</v>
      </c>
      <c r="D18173">
        <v>4350</v>
      </c>
      <c r="E18173" t="s">
        <v>20</v>
      </c>
      <c r="F18173">
        <v>0</v>
      </c>
      <c r="G18173">
        <v>0</v>
      </c>
      <c r="H18173">
        <v>0</v>
      </c>
      <c r="I18173">
        <v>0</v>
      </c>
      <c r="J18173">
        <v>0</v>
      </c>
      <c r="K18173">
        <v>0</v>
      </c>
      <c r="L18173">
        <v>0</v>
      </c>
      <c r="M18173">
        <v>0</v>
      </c>
      <c r="N18173">
        <v>0</v>
      </c>
      <c r="O18173" s="1">
        <v>45429</v>
      </c>
    </row>
    <row r="18174" spans="1:15" x14ac:dyDescent="0.25">
      <c r="A18174" t="s">
        <v>21</v>
      </c>
      <c r="B18174" t="s">
        <v>165</v>
      </c>
      <c r="C18174" s="1">
        <v>45470</v>
      </c>
      <c r="D18174">
        <v>4050</v>
      </c>
      <c r="E18174" t="s">
        <v>19</v>
      </c>
      <c r="F18174">
        <v>0</v>
      </c>
      <c r="G18174">
        <v>0</v>
      </c>
      <c r="H18174">
        <v>0</v>
      </c>
      <c r="I18174">
        <v>0</v>
      </c>
      <c r="J18174">
        <v>0</v>
      </c>
      <c r="K18174">
        <v>0</v>
      </c>
      <c r="L18174">
        <v>0</v>
      </c>
      <c r="M18174">
        <v>0</v>
      </c>
      <c r="N18174">
        <v>0</v>
      </c>
      <c r="O18174" s="1">
        <v>45429</v>
      </c>
    </row>
    <row r="18175" spans="1:15" x14ac:dyDescent="0.25">
      <c r="A18175" t="s">
        <v>21</v>
      </c>
      <c r="B18175" t="s">
        <v>165</v>
      </c>
      <c r="C18175" s="1">
        <v>45470</v>
      </c>
      <c r="D18175">
        <v>3850</v>
      </c>
      <c r="E18175" t="s">
        <v>19</v>
      </c>
      <c r="F18175">
        <v>0</v>
      </c>
      <c r="G18175">
        <v>0</v>
      </c>
      <c r="H18175">
        <v>0</v>
      </c>
      <c r="I18175">
        <v>0</v>
      </c>
      <c r="J18175">
        <v>0</v>
      </c>
      <c r="K18175">
        <v>0</v>
      </c>
      <c r="L18175">
        <v>0</v>
      </c>
      <c r="M18175">
        <v>0</v>
      </c>
      <c r="N18175">
        <v>0</v>
      </c>
      <c r="O18175" s="1">
        <v>45429</v>
      </c>
    </row>
    <row r="18176" spans="1:15" x14ac:dyDescent="0.25">
      <c r="A18176" t="s">
        <v>21</v>
      </c>
      <c r="B18176" t="s">
        <v>165</v>
      </c>
      <c r="C18176" s="1">
        <v>45470</v>
      </c>
      <c r="D18176">
        <v>5000</v>
      </c>
      <c r="E18176" t="s">
        <v>20</v>
      </c>
      <c r="F18176">
        <v>0</v>
      </c>
      <c r="G18176">
        <v>0</v>
      </c>
      <c r="H18176">
        <v>0</v>
      </c>
      <c r="I18176">
        <v>0</v>
      </c>
      <c r="J18176">
        <v>0</v>
      </c>
      <c r="K18176">
        <v>0</v>
      </c>
      <c r="L18176">
        <v>0</v>
      </c>
      <c r="M18176">
        <v>16500</v>
      </c>
      <c r="N18176">
        <v>0</v>
      </c>
      <c r="O18176" s="1">
        <v>45429</v>
      </c>
    </row>
    <row r="18177" spans="1:15" x14ac:dyDescent="0.25">
      <c r="A18177" t="s">
        <v>21</v>
      </c>
      <c r="B18177" t="s">
        <v>165</v>
      </c>
      <c r="C18177" s="1">
        <v>45470</v>
      </c>
      <c r="D18177">
        <v>5350</v>
      </c>
      <c r="E18177" t="s">
        <v>20</v>
      </c>
      <c r="F18177">
        <v>0</v>
      </c>
      <c r="G18177">
        <v>0</v>
      </c>
      <c r="H18177">
        <v>0</v>
      </c>
      <c r="I18177">
        <v>0</v>
      </c>
      <c r="J18177">
        <v>0</v>
      </c>
      <c r="K18177">
        <v>0</v>
      </c>
      <c r="L18177">
        <v>0</v>
      </c>
      <c r="M18177">
        <v>0</v>
      </c>
      <c r="N18177">
        <v>0</v>
      </c>
      <c r="O18177" s="1">
        <v>45429</v>
      </c>
    </row>
    <row r="18178" spans="1:15" x14ac:dyDescent="0.25">
      <c r="A18178" t="s">
        <v>21</v>
      </c>
      <c r="B18178" t="s">
        <v>165</v>
      </c>
      <c r="C18178" s="1">
        <v>45470</v>
      </c>
      <c r="D18178">
        <v>5100</v>
      </c>
      <c r="E18178" t="s">
        <v>20</v>
      </c>
      <c r="F18178">
        <v>0</v>
      </c>
      <c r="G18178">
        <v>0</v>
      </c>
      <c r="H18178">
        <v>0</v>
      </c>
      <c r="I18178">
        <v>0</v>
      </c>
      <c r="J18178">
        <v>0</v>
      </c>
      <c r="K18178">
        <v>0</v>
      </c>
      <c r="L18178">
        <v>0</v>
      </c>
      <c r="M18178">
        <v>0</v>
      </c>
      <c r="N18178">
        <v>0</v>
      </c>
      <c r="O18178" s="1">
        <v>45429</v>
      </c>
    </row>
    <row r="18179" spans="1:15" x14ac:dyDescent="0.25">
      <c r="A18179" t="s">
        <v>21</v>
      </c>
      <c r="B18179" t="s">
        <v>165</v>
      </c>
      <c r="C18179" s="1">
        <v>45470</v>
      </c>
      <c r="D18179">
        <v>5250</v>
      </c>
      <c r="E18179" t="s">
        <v>19</v>
      </c>
      <c r="F18179">
        <v>0</v>
      </c>
      <c r="G18179">
        <v>0</v>
      </c>
      <c r="H18179">
        <v>0</v>
      </c>
      <c r="I18179">
        <v>0</v>
      </c>
      <c r="J18179">
        <v>0</v>
      </c>
      <c r="K18179">
        <v>0</v>
      </c>
      <c r="L18179">
        <v>0</v>
      </c>
      <c r="M18179">
        <v>0</v>
      </c>
      <c r="N18179">
        <v>0</v>
      </c>
      <c r="O18179" s="1">
        <v>45429</v>
      </c>
    </row>
    <row r="18180" spans="1:15" x14ac:dyDescent="0.25">
      <c r="A18180" t="s">
        <v>21</v>
      </c>
      <c r="B18180" t="s">
        <v>165</v>
      </c>
      <c r="C18180" s="1">
        <v>45470</v>
      </c>
      <c r="D18180">
        <v>4750</v>
      </c>
      <c r="E18180" t="s">
        <v>19</v>
      </c>
      <c r="F18180">
        <v>0</v>
      </c>
      <c r="G18180">
        <v>0</v>
      </c>
      <c r="H18180">
        <v>0</v>
      </c>
      <c r="I18180">
        <v>0</v>
      </c>
      <c r="J18180">
        <v>0</v>
      </c>
      <c r="K18180">
        <v>0</v>
      </c>
      <c r="L18180">
        <v>0</v>
      </c>
      <c r="M18180">
        <v>0</v>
      </c>
      <c r="N18180">
        <v>0</v>
      </c>
      <c r="O18180" s="1">
        <v>45429</v>
      </c>
    </row>
    <row r="18181" spans="1:15" x14ac:dyDescent="0.25">
      <c r="A18181" t="s">
        <v>21</v>
      </c>
      <c r="B18181" t="s">
        <v>165</v>
      </c>
      <c r="C18181" s="1">
        <v>45470</v>
      </c>
      <c r="D18181">
        <v>5150</v>
      </c>
      <c r="E18181" t="s">
        <v>19</v>
      </c>
      <c r="F18181">
        <v>0</v>
      </c>
      <c r="G18181">
        <v>0</v>
      </c>
      <c r="H18181">
        <v>0</v>
      </c>
      <c r="I18181">
        <v>0</v>
      </c>
      <c r="J18181">
        <v>0</v>
      </c>
      <c r="K18181">
        <v>0</v>
      </c>
      <c r="L18181">
        <v>0</v>
      </c>
      <c r="M18181">
        <v>0</v>
      </c>
      <c r="N18181">
        <v>0</v>
      </c>
      <c r="O18181" s="1">
        <v>45429</v>
      </c>
    </row>
    <row r="18182" spans="1:15" x14ac:dyDescent="0.25">
      <c r="A18182" t="s">
        <v>0</v>
      </c>
      <c r="B18182" t="s">
        <v>166</v>
      </c>
      <c r="C18182" s="1">
        <v>45442</v>
      </c>
      <c r="D18182">
        <v>0</v>
      </c>
      <c r="E18182" t="s">
        <v>16</v>
      </c>
      <c r="F18182">
        <v>1663.05</v>
      </c>
      <c r="G18182">
        <v>1677.7</v>
      </c>
      <c r="H18182">
        <v>1638.4</v>
      </c>
      <c r="I18182">
        <v>1650.05</v>
      </c>
      <c r="J18182">
        <v>1650.05</v>
      </c>
      <c r="K18182">
        <v>3761</v>
      </c>
      <c r="L18182">
        <v>26492.3</v>
      </c>
      <c r="M18182">
        <v>6689075</v>
      </c>
      <c r="N18182">
        <v>112200</v>
      </c>
      <c r="O18182" s="1">
        <v>45429</v>
      </c>
    </row>
    <row r="18183" spans="1:15" x14ac:dyDescent="0.25">
      <c r="A18183" t="s">
        <v>21</v>
      </c>
      <c r="B18183" t="s">
        <v>166</v>
      </c>
      <c r="C18183" s="1">
        <v>45442</v>
      </c>
      <c r="D18183">
        <v>1700</v>
      </c>
      <c r="E18183" t="s">
        <v>19</v>
      </c>
      <c r="F18183">
        <v>22.05</v>
      </c>
      <c r="G18183">
        <v>25.05</v>
      </c>
      <c r="H18183">
        <v>13.5</v>
      </c>
      <c r="I18183">
        <v>14.1</v>
      </c>
      <c r="J18183">
        <v>14.1</v>
      </c>
      <c r="K18183">
        <v>3081</v>
      </c>
      <c r="L18183">
        <v>250.23</v>
      </c>
      <c r="M18183">
        <v>896325</v>
      </c>
      <c r="N18183">
        <v>31875</v>
      </c>
      <c r="O18183" s="1">
        <v>45429</v>
      </c>
    </row>
    <row r="18184" spans="1:15" x14ac:dyDescent="0.25">
      <c r="A18184" t="s">
        <v>21</v>
      </c>
      <c r="B18184" t="s">
        <v>166</v>
      </c>
      <c r="C18184" s="1">
        <v>45442</v>
      </c>
      <c r="D18184">
        <v>1680</v>
      </c>
      <c r="E18184" t="s">
        <v>19</v>
      </c>
      <c r="F18184">
        <v>29.2</v>
      </c>
      <c r="G18184">
        <v>33.200000000000003</v>
      </c>
      <c r="H18184">
        <v>18.75</v>
      </c>
      <c r="I18184">
        <v>19.8</v>
      </c>
      <c r="J18184">
        <v>19.8</v>
      </c>
      <c r="K18184">
        <v>1384</v>
      </c>
      <c r="L18184">
        <v>147.63999999999999</v>
      </c>
      <c r="M18184">
        <v>365500</v>
      </c>
      <c r="N18184">
        <v>70125</v>
      </c>
      <c r="O18184" s="1">
        <v>45429</v>
      </c>
    </row>
    <row r="18185" spans="1:15" x14ac:dyDescent="0.25">
      <c r="A18185" t="s">
        <v>21</v>
      </c>
      <c r="B18185" t="s">
        <v>166</v>
      </c>
      <c r="C18185" s="1">
        <v>45442</v>
      </c>
      <c r="D18185">
        <v>1600</v>
      </c>
      <c r="E18185" t="s">
        <v>20</v>
      </c>
      <c r="F18185">
        <v>10.3</v>
      </c>
      <c r="G18185">
        <v>15.85</v>
      </c>
      <c r="H18185">
        <v>7.7</v>
      </c>
      <c r="I18185">
        <v>11.75</v>
      </c>
      <c r="J18185">
        <v>11.75</v>
      </c>
      <c r="K18185">
        <v>1107</v>
      </c>
      <c r="L18185">
        <v>49.92</v>
      </c>
      <c r="M18185">
        <v>244375</v>
      </c>
      <c r="N18185">
        <v>3400</v>
      </c>
      <c r="O18185" s="1">
        <v>45429</v>
      </c>
    </row>
    <row r="18186" spans="1:15" x14ac:dyDescent="0.25">
      <c r="A18186" t="s">
        <v>21</v>
      </c>
      <c r="B18186" t="s">
        <v>166</v>
      </c>
      <c r="C18186" s="1">
        <v>45442</v>
      </c>
      <c r="D18186">
        <v>1660</v>
      </c>
      <c r="E18186" t="s">
        <v>19</v>
      </c>
      <c r="F18186">
        <v>35.25</v>
      </c>
      <c r="G18186">
        <v>42.65</v>
      </c>
      <c r="H18186">
        <v>24.55</v>
      </c>
      <c r="I18186">
        <v>27.95</v>
      </c>
      <c r="J18186">
        <v>27.95</v>
      </c>
      <c r="K18186">
        <v>1089</v>
      </c>
      <c r="L18186">
        <v>147.55000000000001</v>
      </c>
      <c r="M18186">
        <v>287300</v>
      </c>
      <c r="N18186">
        <v>73100</v>
      </c>
      <c r="O18186" s="1">
        <v>45429</v>
      </c>
    </row>
    <row r="18187" spans="1:15" x14ac:dyDescent="0.25">
      <c r="A18187" t="s">
        <v>21</v>
      </c>
      <c r="B18187" t="s">
        <v>166</v>
      </c>
      <c r="C18187" s="1">
        <v>45442</v>
      </c>
      <c r="D18187">
        <v>1740</v>
      </c>
      <c r="E18187" t="s">
        <v>19</v>
      </c>
      <c r="F18187">
        <v>10</v>
      </c>
      <c r="G18187">
        <v>13.8</v>
      </c>
      <c r="H18187">
        <v>6.85</v>
      </c>
      <c r="I18187">
        <v>7</v>
      </c>
      <c r="J18187">
        <v>7</v>
      </c>
      <c r="K18187">
        <v>917</v>
      </c>
      <c r="L18187">
        <v>36.130000000000003</v>
      </c>
      <c r="M18187">
        <v>241400</v>
      </c>
      <c r="N18187">
        <v>68425</v>
      </c>
      <c r="O18187" s="1">
        <v>45429</v>
      </c>
    </row>
    <row r="18188" spans="1:15" x14ac:dyDescent="0.25">
      <c r="A18188" t="s">
        <v>21</v>
      </c>
      <c r="B18188" t="s">
        <v>166</v>
      </c>
      <c r="C18188" s="1">
        <v>45442</v>
      </c>
      <c r="D18188">
        <v>1640</v>
      </c>
      <c r="E18188" t="s">
        <v>19</v>
      </c>
      <c r="F18188">
        <v>50.6</v>
      </c>
      <c r="G18188">
        <v>54.5</v>
      </c>
      <c r="H18188">
        <v>34</v>
      </c>
      <c r="I18188">
        <v>37.1</v>
      </c>
      <c r="J18188">
        <v>37.1</v>
      </c>
      <c r="K18188">
        <v>908</v>
      </c>
      <c r="L18188">
        <v>164.74</v>
      </c>
      <c r="M18188">
        <v>240125</v>
      </c>
      <c r="N18188">
        <v>4250</v>
      </c>
      <c r="O18188" s="1">
        <v>45429</v>
      </c>
    </row>
    <row r="18189" spans="1:15" x14ac:dyDescent="0.25">
      <c r="A18189" t="s">
        <v>21</v>
      </c>
      <c r="B18189" t="s">
        <v>166</v>
      </c>
      <c r="C18189" s="1">
        <v>45442</v>
      </c>
      <c r="D18189">
        <v>1800</v>
      </c>
      <c r="E18189" t="s">
        <v>19</v>
      </c>
      <c r="F18189">
        <v>3.5</v>
      </c>
      <c r="G18189">
        <v>5.0999999999999996</v>
      </c>
      <c r="H18189">
        <v>2.65</v>
      </c>
      <c r="I18189">
        <v>2.75</v>
      </c>
      <c r="J18189">
        <v>2.75</v>
      </c>
      <c r="K18189">
        <v>881</v>
      </c>
      <c r="L18189">
        <v>14.3</v>
      </c>
      <c r="M18189">
        <v>540175</v>
      </c>
      <c r="N18189">
        <v>10625</v>
      </c>
      <c r="O18189" s="1">
        <v>45429</v>
      </c>
    </row>
    <row r="18190" spans="1:15" x14ac:dyDescent="0.25">
      <c r="A18190" t="s">
        <v>21</v>
      </c>
      <c r="B18190" t="s">
        <v>166</v>
      </c>
      <c r="C18190" s="1">
        <v>45442</v>
      </c>
      <c r="D18190">
        <v>1640</v>
      </c>
      <c r="E18190" t="s">
        <v>20</v>
      </c>
      <c r="F18190">
        <v>21.7</v>
      </c>
      <c r="G18190">
        <v>33</v>
      </c>
      <c r="H18190">
        <v>17.5</v>
      </c>
      <c r="I18190">
        <v>24.95</v>
      </c>
      <c r="J18190">
        <v>24.95</v>
      </c>
      <c r="K18190">
        <v>816</v>
      </c>
      <c r="L18190">
        <v>87.29</v>
      </c>
      <c r="M18190">
        <v>218450</v>
      </c>
      <c r="N18190">
        <v>-20400</v>
      </c>
      <c r="O18190" s="1">
        <v>45429</v>
      </c>
    </row>
    <row r="18191" spans="1:15" x14ac:dyDescent="0.25">
      <c r="A18191" t="s">
        <v>21</v>
      </c>
      <c r="B18191" t="s">
        <v>166</v>
      </c>
      <c r="C18191" s="1">
        <v>45442</v>
      </c>
      <c r="D18191">
        <v>1720</v>
      </c>
      <c r="E18191" t="s">
        <v>19</v>
      </c>
      <c r="F18191">
        <v>14.45</v>
      </c>
      <c r="G18191">
        <v>18.8</v>
      </c>
      <c r="H18191">
        <v>9.4</v>
      </c>
      <c r="I18191">
        <v>9.4</v>
      </c>
      <c r="J18191">
        <v>9.4</v>
      </c>
      <c r="K18191">
        <v>786</v>
      </c>
      <c r="L18191">
        <v>43.09</v>
      </c>
      <c r="M18191">
        <v>209525</v>
      </c>
      <c r="N18191">
        <v>43775</v>
      </c>
      <c r="O18191" s="1">
        <v>45429</v>
      </c>
    </row>
    <row r="18192" spans="1:15" x14ac:dyDescent="0.25">
      <c r="A18192" t="s">
        <v>21</v>
      </c>
      <c r="B18192" t="s">
        <v>166</v>
      </c>
      <c r="C18192" s="1">
        <v>45442</v>
      </c>
      <c r="D18192">
        <v>1660</v>
      </c>
      <c r="E18192" t="s">
        <v>20</v>
      </c>
      <c r="F18192">
        <v>29.15</v>
      </c>
      <c r="G18192">
        <v>44.95</v>
      </c>
      <c r="H18192">
        <v>25</v>
      </c>
      <c r="I18192">
        <v>35.049999999999997</v>
      </c>
      <c r="J18192">
        <v>35.049999999999997</v>
      </c>
      <c r="K18192">
        <v>679</v>
      </c>
      <c r="L18192">
        <v>95.2</v>
      </c>
      <c r="M18192">
        <v>218025</v>
      </c>
      <c r="N18192">
        <v>17425</v>
      </c>
      <c r="O18192" s="1">
        <v>45429</v>
      </c>
    </row>
    <row r="18193" spans="1:15" x14ac:dyDescent="0.25">
      <c r="A18193" t="s">
        <v>0</v>
      </c>
      <c r="B18193" t="s">
        <v>166</v>
      </c>
      <c r="C18193" s="1">
        <v>45470</v>
      </c>
      <c r="D18193">
        <v>0</v>
      </c>
      <c r="E18193" t="s">
        <v>16</v>
      </c>
      <c r="F18193">
        <v>1662.15</v>
      </c>
      <c r="G18193">
        <v>1680.65</v>
      </c>
      <c r="H18193">
        <v>1642.95</v>
      </c>
      <c r="I18193">
        <v>1655</v>
      </c>
      <c r="J18193">
        <v>1655</v>
      </c>
      <c r="K18193">
        <v>564</v>
      </c>
      <c r="L18193">
        <v>3981.68</v>
      </c>
      <c r="M18193">
        <v>450925</v>
      </c>
      <c r="N18193">
        <v>73950</v>
      </c>
      <c r="O18193" s="1">
        <v>45429</v>
      </c>
    </row>
    <row r="18194" spans="1:15" x14ac:dyDescent="0.25">
      <c r="A18194" t="s">
        <v>21</v>
      </c>
      <c r="B18194" t="s">
        <v>166</v>
      </c>
      <c r="C18194" s="1">
        <v>45442</v>
      </c>
      <c r="D18194">
        <v>1760</v>
      </c>
      <c r="E18194" t="s">
        <v>19</v>
      </c>
      <c r="F18194">
        <v>8.6</v>
      </c>
      <c r="G18194">
        <v>9.9499999999999993</v>
      </c>
      <c r="H18194">
        <v>4.75</v>
      </c>
      <c r="I18194">
        <v>4.75</v>
      </c>
      <c r="J18194">
        <v>4.75</v>
      </c>
      <c r="K18194">
        <v>544</v>
      </c>
      <c r="L18194">
        <v>16.32</v>
      </c>
      <c r="M18194">
        <v>155550</v>
      </c>
      <c r="N18194">
        <v>2550</v>
      </c>
      <c r="O18194" s="1">
        <v>45429</v>
      </c>
    </row>
    <row r="18195" spans="1:15" x14ac:dyDescent="0.25">
      <c r="A18195" t="s">
        <v>21</v>
      </c>
      <c r="B18195" t="s">
        <v>166</v>
      </c>
      <c r="C18195" s="1">
        <v>45442</v>
      </c>
      <c r="D18195">
        <v>1560</v>
      </c>
      <c r="E18195" t="s">
        <v>20</v>
      </c>
      <c r="F18195">
        <v>4.05</v>
      </c>
      <c r="G18195">
        <v>7.25</v>
      </c>
      <c r="H18195">
        <v>3.4</v>
      </c>
      <c r="I18195">
        <v>5.4</v>
      </c>
      <c r="J18195">
        <v>5.4</v>
      </c>
      <c r="K18195">
        <v>444</v>
      </c>
      <c r="L18195">
        <v>9.3000000000000007</v>
      </c>
      <c r="M18195">
        <v>137275</v>
      </c>
      <c r="N18195">
        <v>30175</v>
      </c>
      <c r="O18195" s="1">
        <v>45429</v>
      </c>
    </row>
    <row r="18196" spans="1:15" x14ac:dyDescent="0.25">
      <c r="A18196" t="s">
        <v>21</v>
      </c>
      <c r="B18196" t="s">
        <v>166</v>
      </c>
      <c r="C18196" s="1">
        <v>45442</v>
      </c>
      <c r="D18196">
        <v>1620</v>
      </c>
      <c r="E18196" t="s">
        <v>20</v>
      </c>
      <c r="F18196">
        <v>13.35</v>
      </c>
      <c r="G18196">
        <v>22.25</v>
      </c>
      <c r="H18196">
        <v>11.4</v>
      </c>
      <c r="I18196">
        <v>17.75</v>
      </c>
      <c r="J18196">
        <v>17.75</v>
      </c>
      <c r="K18196">
        <v>397</v>
      </c>
      <c r="L18196">
        <v>26.76</v>
      </c>
      <c r="M18196">
        <v>114325</v>
      </c>
      <c r="N18196">
        <v>-3825</v>
      </c>
      <c r="O18196" s="1">
        <v>45429</v>
      </c>
    </row>
    <row r="18197" spans="1:15" x14ac:dyDescent="0.25">
      <c r="A18197" t="s">
        <v>21</v>
      </c>
      <c r="B18197" t="s">
        <v>166</v>
      </c>
      <c r="C18197" s="1">
        <v>45442</v>
      </c>
      <c r="D18197">
        <v>1580</v>
      </c>
      <c r="E18197" t="s">
        <v>20</v>
      </c>
      <c r="F18197">
        <v>6.65</v>
      </c>
      <c r="G18197">
        <v>11</v>
      </c>
      <c r="H18197">
        <v>5</v>
      </c>
      <c r="I18197">
        <v>8.15</v>
      </c>
      <c r="J18197">
        <v>8.15</v>
      </c>
      <c r="K18197">
        <v>365</v>
      </c>
      <c r="L18197">
        <v>11.81</v>
      </c>
      <c r="M18197">
        <v>154700</v>
      </c>
      <c r="N18197">
        <v>-17850</v>
      </c>
      <c r="O18197" s="1">
        <v>45429</v>
      </c>
    </row>
    <row r="18198" spans="1:15" x14ac:dyDescent="0.25">
      <c r="A18198" t="s">
        <v>21</v>
      </c>
      <c r="B18198" t="s">
        <v>166</v>
      </c>
      <c r="C18198" s="1">
        <v>45442</v>
      </c>
      <c r="D18198">
        <v>1880</v>
      </c>
      <c r="E18198" t="s">
        <v>19</v>
      </c>
      <c r="F18198">
        <v>1.25</v>
      </c>
      <c r="G18198">
        <v>1.5</v>
      </c>
      <c r="H18198">
        <v>0.95</v>
      </c>
      <c r="I18198">
        <v>1.1499999999999999</v>
      </c>
      <c r="J18198">
        <v>1.1499999999999999</v>
      </c>
      <c r="K18198">
        <v>248</v>
      </c>
      <c r="L18198">
        <v>1.25</v>
      </c>
      <c r="M18198">
        <v>306000</v>
      </c>
      <c r="N18198">
        <v>-21675</v>
      </c>
      <c r="O18198" s="1">
        <v>45429</v>
      </c>
    </row>
    <row r="18199" spans="1:15" x14ac:dyDescent="0.25">
      <c r="A18199" t="s">
        <v>21</v>
      </c>
      <c r="B18199" t="s">
        <v>166</v>
      </c>
      <c r="C18199" s="1">
        <v>45442</v>
      </c>
      <c r="D18199">
        <v>1780</v>
      </c>
      <c r="E18199" t="s">
        <v>19</v>
      </c>
      <c r="F18199">
        <v>6.2</v>
      </c>
      <c r="G18199">
        <v>7.15</v>
      </c>
      <c r="H18199">
        <v>3.35</v>
      </c>
      <c r="I18199">
        <v>3.55</v>
      </c>
      <c r="J18199">
        <v>3.55</v>
      </c>
      <c r="K18199">
        <v>248</v>
      </c>
      <c r="L18199">
        <v>5.5</v>
      </c>
      <c r="M18199">
        <v>93500</v>
      </c>
      <c r="N18199">
        <v>-3825</v>
      </c>
      <c r="O18199" s="1">
        <v>45429</v>
      </c>
    </row>
    <row r="18200" spans="1:15" x14ac:dyDescent="0.25">
      <c r="A18200" t="s">
        <v>21</v>
      </c>
      <c r="B18200" t="s">
        <v>166</v>
      </c>
      <c r="C18200" s="1">
        <v>45442</v>
      </c>
      <c r="D18200">
        <v>1680</v>
      </c>
      <c r="E18200" t="s">
        <v>20</v>
      </c>
      <c r="F18200">
        <v>42</v>
      </c>
      <c r="G18200">
        <v>56.15</v>
      </c>
      <c r="H18200">
        <v>35.6</v>
      </c>
      <c r="I18200">
        <v>47.25</v>
      </c>
      <c r="J18200">
        <v>47.25</v>
      </c>
      <c r="K18200">
        <v>207</v>
      </c>
      <c r="L18200">
        <v>38.159999999999997</v>
      </c>
      <c r="M18200">
        <v>162350</v>
      </c>
      <c r="N18200">
        <v>-850</v>
      </c>
      <c r="O18200" s="1">
        <v>45429</v>
      </c>
    </row>
    <row r="18201" spans="1:15" x14ac:dyDescent="0.25">
      <c r="A18201" t="s">
        <v>21</v>
      </c>
      <c r="B18201" t="s">
        <v>166</v>
      </c>
      <c r="C18201" s="1">
        <v>45442</v>
      </c>
      <c r="D18201">
        <v>1540</v>
      </c>
      <c r="E18201" t="s">
        <v>20</v>
      </c>
      <c r="F18201">
        <v>3.25</v>
      </c>
      <c r="G18201">
        <v>5.3</v>
      </c>
      <c r="H18201">
        <v>2.65</v>
      </c>
      <c r="I18201">
        <v>3.9</v>
      </c>
      <c r="J18201">
        <v>3.9</v>
      </c>
      <c r="K18201">
        <v>193</v>
      </c>
      <c r="L18201">
        <v>3.08</v>
      </c>
      <c r="M18201">
        <v>58650</v>
      </c>
      <c r="N18201">
        <v>-13600</v>
      </c>
      <c r="O18201" s="1">
        <v>45429</v>
      </c>
    </row>
    <row r="18202" spans="1:15" x14ac:dyDescent="0.25">
      <c r="A18202" t="s">
        <v>21</v>
      </c>
      <c r="B18202" t="s">
        <v>166</v>
      </c>
      <c r="C18202" s="1">
        <v>45442</v>
      </c>
      <c r="D18202">
        <v>1500</v>
      </c>
      <c r="E18202" t="s">
        <v>20</v>
      </c>
      <c r="F18202">
        <v>2.2000000000000002</v>
      </c>
      <c r="G18202">
        <v>2.9</v>
      </c>
      <c r="H18202">
        <v>1.8</v>
      </c>
      <c r="I18202">
        <v>2.4</v>
      </c>
      <c r="J18202">
        <v>2.4</v>
      </c>
      <c r="K18202">
        <v>181</v>
      </c>
      <c r="L18202">
        <v>1.78</v>
      </c>
      <c r="M18202">
        <v>271575</v>
      </c>
      <c r="N18202">
        <v>-4250</v>
      </c>
      <c r="O18202" s="1">
        <v>45429</v>
      </c>
    </row>
    <row r="18203" spans="1:15" x14ac:dyDescent="0.25">
      <c r="A18203" t="s">
        <v>21</v>
      </c>
      <c r="B18203" t="s">
        <v>166</v>
      </c>
      <c r="C18203" s="1">
        <v>45442</v>
      </c>
      <c r="D18203">
        <v>1400</v>
      </c>
      <c r="E18203" t="s">
        <v>20</v>
      </c>
      <c r="F18203">
        <v>0.3</v>
      </c>
      <c r="G18203">
        <v>0.65</v>
      </c>
      <c r="H18203">
        <v>0.3</v>
      </c>
      <c r="I18203">
        <v>0.4</v>
      </c>
      <c r="J18203">
        <v>0.4</v>
      </c>
      <c r="K18203">
        <v>136</v>
      </c>
      <c r="L18203">
        <v>0.26</v>
      </c>
      <c r="M18203">
        <v>163625</v>
      </c>
      <c r="N18203">
        <v>-6375</v>
      </c>
      <c r="O18203" s="1">
        <v>45429</v>
      </c>
    </row>
    <row r="18204" spans="1:15" x14ac:dyDescent="0.25">
      <c r="A18204" t="s">
        <v>21</v>
      </c>
      <c r="B18204" t="s">
        <v>166</v>
      </c>
      <c r="C18204" s="1">
        <v>45442</v>
      </c>
      <c r="D18204">
        <v>1460</v>
      </c>
      <c r="E18204" t="s">
        <v>20</v>
      </c>
      <c r="F18204">
        <v>1.95</v>
      </c>
      <c r="G18204">
        <v>1.95</v>
      </c>
      <c r="H18204">
        <v>1.45</v>
      </c>
      <c r="I18204">
        <v>1.9</v>
      </c>
      <c r="J18204">
        <v>1.9</v>
      </c>
      <c r="K18204">
        <v>128</v>
      </c>
      <c r="L18204">
        <v>0.92</v>
      </c>
      <c r="M18204">
        <v>219725</v>
      </c>
      <c r="N18204">
        <v>-7650</v>
      </c>
      <c r="O18204" s="1">
        <v>45429</v>
      </c>
    </row>
    <row r="18205" spans="1:15" x14ac:dyDescent="0.25">
      <c r="A18205" t="s">
        <v>21</v>
      </c>
      <c r="B18205" t="s">
        <v>166</v>
      </c>
      <c r="C18205" s="1">
        <v>45442</v>
      </c>
      <c r="D18205">
        <v>1620</v>
      </c>
      <c r="E18205" t="s">
        <v>19</v>
      </c>
      <c r="F18205">
        <v>62</v>
      </c>
      <c r="G18205">
        <v>65</v>
      </c>
      <c r="H18205">
        <v>45</v>
      </c>
      <c r="I18205">
        <v>50.85</v>
      </c>
      <c r="J18205">
        <v>50.85</v>
      </c>
      <c r="K18205">
        <v>118</v>
      </c>
      <c r="L18205">
        <v>26.21</v>
      </c>
      <c r="M18205">
        <v>90950</v>
      </c>
      <c r="N18205">
        <v>1700</v>
      </c>
      <c r="O18205" s="1">
        <v>45429</v>
      </c>
    </row>
    <row r="18206" spans="1:15" x14ac:dyDescent="0.25">
      <c r="A18206" t="s">
        <v>21</v>
      </c>
      <c r="B18206" t="s">
        <v>166</v>
      </c>
      <c r="C18206" s="1">
        <v>45442</v>
      </c>
      <c r="D18206">
        <v>1700</v>
      </c>
      <c r="E18206" t="s">
        <v>20</v>
      </c>
      <c r="F18206">
        <v>54.15</v>
      </c>
      <c r="G18206">
        <v>66.95</v>
      </c>
      <c r="H18206">
        <v>47.6</v>
      </c>
      <c r="I18206">
        <v>61.8</v>
      </c>
      <c r="J18206">
        <v>61.8</v>
      </c>
      <c r="K18206">
        <v>117</v>
      </c>
      <c r="L18206">
        <v>28.93</v>
      </c>
      <c r="M18206">
        <v>94775</v>
      </c>
      <c r="N18206">
        <v>-3825</v>
      </c>
      <c r="O18206" s="1">
        <v>45429</v>
      </c>
    </row>
    <row r="18207" spans="1:15" x14ac:dyDescent="0.25">
      <c r="A18207" t="s">
        <v>21</v>
      </c>
      <c r="B18207" t="s">
        <v>166</v>
      </c>
      <c r="C18207" s="1">
        <v>45442</v>
      </c>
      <c r="D18207">
        <v>1840</v>
      </c>
      <c r="E18207" t="s">
        <v>19</v>
      </c>
      <c r="F18207">
        <v>2.2999999999999998</v>
      </c>
      <c r="G18207">
        <v>2.4</v>
      </c>
      <c r="H18207">
        <v>1.5</v>
      </c>
      <c r="I18207">
        <v>1.55</v>
      </c>
      <c r="J18207">
        <v>1.55</v>
      </c>
      <c r="K18207">
        <v>102</v>
      </c>
      <c r="L18207">
        <v>0.8</v>
      </c>
      <c r="M18207">
        <v>150875</v>
      </c>
      <c r="N18207">
        <v>-2975</v>
      </c>
      <c r="O18207" s="1">
        <v>45429</v>
      </c>
    </row>
    <row r="18208" spans="1:15" x14ac:dyDescent="0.25">
      <c r="A18208" t="s">
        <v>21</v>
      </c>
      <c r="B18208" t="s">
        <v>166</v>
      </c>
      <c r="C18208" s="1">
        <v>45442</v>
      </c>
      <c r="D18208">
        <v>1360</v>
      </c>
      <c r="E18208" t="s">
        <v>20</v>
      </c>
      <c r="F18208">
        <v>0.6</v>
      </c>
      <c r="G18208">
        <v>0.75</v>
      </c>
      <c r="H18208">
        <v>0.2</v>
      </c>
      <c r="I18208">
        <v>0.45</v>
      </c>
      <c r="J18208">
        <v>0.45</v>
      </c>
      <c r="K18208">
        <v>75</v>
      </c>
      <c r="L18208">
        <v>0.14000000000000001</v>
      </c>
      <c r="M18208">
        <v>8925</v>
      </c>
      <c r="N18208">
        <v>0</v>
      </c>
      <c r="O18208" s="1">
        <v>45429</v>
      </c>
    </row>
    <row r="18209" spans="1:15" x14ac:dyDescent="0.25">
      <c r="A18209" t="s">
        <v>21</v>
      </c>
      <c r="B18209" t="s">
        <v>166</v>
      </c>
      <c r="C18209" s="1">
        <v>45442</v>
      </c>
      <c r="D18209">
        <v>1820</v>
      </c>
      <c r="E18209" t="s">
        <v>19</v>
      </c>
      <c r="F18209">
        <v>3.45</v>
      </c>
      <c r="G18209">
        <v>3.45</v>
      </c>
      <c r="H18209">
        <v>2.0499999999999998</v>
      </c>
      <c r="I18209">
        <v>2.1</v>
      </c>
      <c r="J18209">
        <v>2.1</v>
      </c>
      <c r="K18209">
        <v>74</v>
      </c>
      <c r="L18209">
        <v>0.77</v>
      </c>
      <c r="M18209">
        <v>57375</v>
      </c>
      <c r="N18209">
        <v>-2125</v>
      </c>
      <c r="O18209" s="1">
        <v>45429</v>
      </c>
    </row>
    <row r="18210" spans="1:15" x14ac:dyDescent="0.25">
      <c r="A18210" t="s">
        <v>21</v>
      </c>
      <c r="B18210" t="s">
        <v>166</v>
      </c>
      <c r="C18210" s="1">
        <v>45442</v>
      </c>
      <c r="D18210">
        <v>1600</v>
      </c>
      <c r="E18210" t="s">
        <v>19</v>
      </c>
      <c r="F18210">
        <v>81.400000000000006</v>
      </c>
      <c r="G18210">
        <v>81.400000000000006</v>
      </c>
      <c r="H18210">
        <v>58.65</v>
      </c>
      <c r="I18210">
        <v>64.8</v>
      </c>
      <c r="J18210">
        <v>64.8</v>
      </c>
      <c r="K18210">
        <v>65</v>
      </c>
      <c r="L18210">
        <v>18.5</v>
      </c>
      <c r="M18210">
        <v>120700</v>
      </c>
      <c r="N18210">
        <v>-2125</v>
      </c>
      <c r="O18210" s="1">
        <v>45429</v>
      </c>
    </row>
    <row r="18211" spans="1:15" x14ac:dyDescent="0.25">
      <c r="A18211" t="s">
        <v>21</v>
      </c>
      <c r="B18211" t="s">
        <v>166</v>
      </c>
      <c r="C18211" s="1">
        <v>45470</v>
      </c>
      <c r="D18211">
        <v>1700</v>
      </c>
      <c r="E18211" t="s">
        <v>19</v>
      </c>
      <c r="F18211">
        <v>66</v>
      </c>
      <c r="G18211">
        <v>71.95</v>
      </c>
      <c r="H18211">
        <v>56.7</v>
      </c>
      <c r="I18211">
        <v>56.7</v>
      </c>
      <c r="J18211">
        <v>56.7</v>
      </c>
      <c r="K18211">
        <v>58</v>
      </c>
      <c r="L18211">
        <v>15.53</v>
      </c>
      <c r="M18211">
        <v>46750</v>
      </c>
      <c r="N18211">
        <v>4250</v>
      </c>
      <c r="O18211" s="1">
        <v>45429</v>
      </c>
    </row>
    <row r="18212" spans="1:15" x14ac:dyDescent="0.25">
      <c r="A18212" t="s">
        <v>21</v>
      </c>
      <c r="B18212" t="s">
        <v>166</v>
      </c>
      <c r="C18212" s="1">
        <v>45442</v>
      </c>
      <c r="D18212">
        <v>1520</v>
      </c>
      <c r="E18212" t="s">
        <v>20</v>
      </c>
      <c r="F18212">
        <v>2.15</v>
      </c>
      <c r="G18212">
        <v>3.85</v>
      </c>
      <c r="H18212">
        <v>2.15</v>
      </c>
      <c r="I18212">
        <v>3.15</v>
      </c>
      <c r="J18212">
        <v>3.15</v>
      </c>
      <c r="K18212">
        <v>47</v>
      </c>
      <c r="L18212">
        <v>0.56999999999999995</v>
      </c>
      <c r="M18212">
        <v>64175</v>
      </c>
      <c r="N18212">
        <v>5525</v>
      </c>
      <c r="O18212" s="1">
        <v>45429</v>
      </c>
    </row>
    <row r="18213" spans="1:15" x14ac:dyDescent="0.25">
      <c r="A18213" t="s">
        <v>21</v>
      </c>
      <c r="B18213" t="s">
        <v>166</v>
      </c>
      <c r="C18213" s="1">
        <v>45442</v>
      </c>
      <c r="D18213">
        <v>1920</v>
      </c>
      <c r="E18213" t="s">
        <v>19</v>
      </c>
      <c r="F18213">
        <v>0.45</v>
      </c>
      <c r="G18213">
        <v>0.8</v>
      </c>
      <c r="H18213">
        <v>0.45</v>
      </c>
      <c r="I18213">
        <v>0.8</v>
      </c>
      <c r="J18213">
        <v>0.8</v>
      </c>
      <c r="K18213">
        <v>47</v>
      </c>
      <c r="L18213">
        <v>0.13</v>
      </c>
      <c r="M18213">
        <v>93075</v>
      </c>
      <c r="N18213">
        <v>-1275</v>
      </c>
      <c r="O18213" s="1">
        <v>45429</v>
      </c>
    </row>
    <row r="18214" spans="1:15" x14ac:dyDescent="0.25">
      <c r="A18214" t="s">
        <v>21</v>
      </c>
      <c r="B18214" t="s">
        <v>166</v>
      </c>
      <c r="C18214" s="1">
        <v>45442</v>
      </c>
      <c r="D18214">
        <v>1320</v>
      </c>
      <c r="E18214" t="s">
        <v>20</v>
      </c>
      <c r="F18214">
        <v>0.4</v>
      </c>
      <c r="G18214">
        <v>0.45</v>
      </c>
      <c r="H18214">
        <v>0.35</v>
      </c>
      <c r="I18214">
        <v>0.35</v>
      </c>
      <c r="J18214">
        <v>0.35</v>
      </c>
      <c r="K18214">
        <v>29</v>
      </c>
      <c r="L18214">
        <v>0.05</v>
      </c>
      <c r="M18214">
        <v>32300</v>
      </c>
      <c r="N18214">
        <v>0</v>
      </c>
      <c r="O18214" s="1">
        <v>45429</v>
      </c>
    </row>
    <row r="18215" spans="1:15" x14ac:dyDescent="0.25">
      <c r="A18215" t="s">
        <v>21</v>
      </c>
      <c r="B18215" t="s">
        <v>166</v>
      </c>
      <c r="C18215" s="1">
        <v>45442</v>
      </c>
      <c r="D18215">
        <v>1480</v>
      </c>
      <c r="E18215" t="s">
        <v>20</v>
      </c>
      <c r="F18215">
        <v>1.85</v>
      </c>
      <c r="G18215">
        <v>2.4500000000000002</v>
      </c>
      <c r="H18215">
        <v>1.65</v>
      </c>
      <c r="I18215">
        <v>2.0499999999999998</v>
      </c>
      <c r="J18215">
        <v>2.0499999999999998</v>
      </c>
      <c r="K18215">
        <v>27</v>
      </c>
      <c r="L18215">
        <v>0.23</v>
      </c>
      <c r="M18215">
        <v>41650</v>
      </c>
      <c r="N18215">
        <v>1700</v>
      </c>
      <c r="O18215" s="1">
        <v>45429</v>
      </c>
    </row>
    <row r="18216" spans="1:15" x14ac:dyDescent="0.25">
      <c r="A18216" t="s">
        <v>21</v>
      </c>
      <c r="B18216" t="s">
        <v>166</v>
      </c>
      <c r="C18216" s="1">
        <v>45470</v>
      </c>
      <c r="D18216">
        <v>1800</v>
      </c>
      <c r="E18216" t="s">
        <v>19</v>
      </c>
      <c r="F18216">
        <v>38</v>
      </c>
      <c r="G18216">
        <v>38</v>
      </c>
      <c r="H18216">
        <v>29.5</v>
      </c>
      <c r="I18216">
        <v>30.4</v>
      </c>
      <c r="J18216">
        <v>30.4</v>
      </c>
      <c r="K18216">
        <v>27</v>
      </c>
      <c r="L18216">
        <v>3.69</v>
      </c>
      <c r="M18216">
        <v>18700</v>
      </c>
      <c r="N18216">
        <v>6375</v>
      </c>
      <c r="O18216" s="1">
        <v>45429</v>
      </c>
    </row>
    <row r="18217" spans="1:15" x14ac:dyDescent="0.25">
      <c r="A18217" t="s">
        <v>0</v>
      </c>
      <c r="B18217" t="s">
        <v>166</v>
      </c>
      <c r="C18217" s="1">
        <v>45498</v>
      </c>
      <c r="D18217">
        <v>0</v>
      </c>
      <c r="E18217" t="s">
        <v>16</v>
      </c>
      <c r="F18217">
        <v>1669.85</v>
      </c>
      <c r="G18217">
        <v>1671.8</v>
      </c>
      <c r="H18217">
        <v>1650</v>
      </c>
      <c r="I18217">
        <v>1657.95</v>
      </c>
      <c r="J18217">
        <v>1657.95</v>
      </c>
      <c r="K18217">
        <v>14</v>
      </c>
      <c r="L18217">
        <v>98.62</v>
      </c>
      <c r="M18217">
        <v>41650</v>
      </c>
      <c r="N18217">
        <v>0</v>
      </c>
      <c r="O18217" s="1">
        <v>45429</v>
      </c>
    </row>
    <row r="18218" spans="1:15" x14ac:dyDescent="0.25">
      <c r="A18218" t="s">
        <v>21</v>
      </c>
      <c r="B18218" t="s">
        <v>166</v>
      </c>
      <c r="C18218" s="1">
        <v>45442</v>
      </c>
      <c r="D18218">
        <v>1580</v>
      </c>
      <c r="E18218" t="s">
        <v>19</v>
      </c>
      <c r="F18218">
        <v>101</v>
      </c>
      <c r="G18218">
        <v>101</v>
      </c>
      <c r="H18218">
        <v>74</v>
      </c>
      <c r="I18218">
        <v>80.5</v>
      </c>
      <c r="J18218">
        <v>80.5</v>
      </c>
      <c r="K18218">
        <v>14</v>
      </c>
      <c r="L18218">
        <v>5.14</v>
      </c>
      <c r="M18218">
        <v>40375</v>
      </c>
      <c r="N18218">
        <v>-850</v>
      </c>
      <c r="O18218" s="1">
        <v>45429</v>
      </c>
    </row>
    <row r="18219" spans="1:15" x14ac:dyDescent="0.25">
      <c r="A18219" t="s">
        <v>21</v>
      </c>
      <c r="B18219" t="s">
        <v>166</v>
      </c>
      <c r="C18219" s="1">
        <v>45442</v>
      </c>
      <c r="D18219">
        <v>1900</v>
      </c>
      <c r="E18219" t="s">
        <v>19</v>
      </c>
      <c r="F18219">
        <v>1</v>
      </c>
      <c r="G18219">
        <v>1.1499999999999999</v>
      </c>
      <c r="H18219">
        <v>0.95</v>
      </c>
      <c r="I18219">
        <v>1</v>
      </c>
      <c r="J18219">
        <v>1</v>
      </c>
      <c r="K18219">
        <v>13</v>
      </c>
      <c r="L18219">
        <v>0.06</v>
      </c>
      <c r="M18219">
        <v>10625</v>
      </c>
      <c r="N18219">
        <v>1700</v>
      </c>
      <c r="O18219" s="1">
        <v>45429</v>
      </c>
    </row>
    <row r="18220" spans="1:15" x14ac:dyDescent="0.25">
      <c r="A18220" t="s">
        <v>21</v>
      </c>
      <c r="B18220" t="s">
        <v>166</v>
      </c>
      <c r="C18220" s="1">
        <v>45442</v>
      </c>
      <c r="D18220">
        <v>1760</v>
      </c>
      <c r="E18220" t="s">
        <v>20</v>
      </c>
      <c r="F18220">
        <v>106.75</v>
      </c>
      <c r="G18220">
        <v>116.95</v>
      </c>
      <c r="H18220">
        <v>106.75</v>
      </c>
      <c r="I18220">
        <v>111.3</v>
      </c>
      <c r="J18220">
        <v>111.3</v>
      </c>
      <c r="K18220">
        <v>11</v>
      </c>
      <c r="L18220">
        <v>5.18</v>
      </c>
      <c r="M18220">
        <v>5950</v>
      </c>
      <c r="N18220">
        <v>1275</v>
      </c>
      <c r="O18220" s="1">
        <v>45429</v>
      </c>
    </row>
    <row r="18221" spans="1:15" x14ac:dyDescent="0.25">
      <c r="A18221" t="s">
        <v>21</v>
      </c>
      <c r="B18221" t="s">
        <v>166</v>
      </c>
      <c r="C18221" s="1">
        <v>45470</v>
      </c>
      <c r="D18221">
        <v>1500</v>
      </c>
      <c r="E18221" t="s">
        <v>20</v>
      </c>
      <c r="F18221">
        <v>18.600000000000001</v>
      </c>
      <c r="G18221">
        <v>23.1</v>
      </c>
      <c r="H18221">
        <v>18.600000000000001</v>
      </c>
      <c r="I18221">
        <v>21.95</v>
      </c>
      <c r="J18221">
        <v>21.95</v>
      </c>
      <c r="K18221">
        <v>10</v>
      </c>
      <c r="L18221">
        <v>0.88</v>
      </c>
      <c r="M18221">
        <v>17850</v>
      </c>
      <c r="N18221">
        <v>1275</v>
      </c>
      <c r="O18221" s="1">
        <v>45429</v>
      </c>
    </row>
    <row r="18222" spans="1:15" x14ac:dyDescent="0.25">
      <c r="A18222" t="s">
        <v>21</v>
      </c>
      <c r="B18222" t="s">
        <v>166</v>
      </c>
      <c r="C18222" s="1">
        <v>45442</v>
      </c>
      <c r="D18222">
        <v>1860</v>
      </c>
      <c r="E18222" t="s">
        <v>19</v>
      </c>
      <c r="F18222">
        <v>0.35</v>
      </c>
      <c r="G18222">
        <v>1.2</v>
      </c>
      <c r="H18222">
        <v>0.35</v>
      </c>
      <c r="I18222">
        <v>1.2</v>
      </c>
      <c r="J18222">
        <v>1.2</v>
      </c>
      <c r="K18222">
        <v>10</v>
      </c>
      <c r="L18222">
        <v>0.03</v>
      </c>
      <c r="M18222">
        <v>0</v>
      </c>
      <c r="N18222">
        <v>0</v>
      </c>
      <c r="O18222" s="1">
        <v>45429</v>
      </c>
    </row>
    <row r="18223" spans="1:15" x14ac:dyDescent="0.25">
      <c r="A18223" t="s">
        <v>21</v>
      </c>
      <c r="B18223" t="s">
        <v>166</v>
      </c>
      <c r="C18223" s="1">
        <v>45442</v>
      </c>
      <c r="D18223">
        <v>1720</v>
      </c>
      <c r="E18223" t="s">
        <v>20</v>
      </c>
      <c r="F18223">
        <v>77.95</v>
      </c>
      <c r="G18223">
        <v>82.6</v>
      </c>
      <c r="H18223">
        <v>77.95</v>
      </c>
      <c r="I18223">
        <v>82.25</v>
      </c>
      <c r="J18223">
        <v>82.25</v>
      </c>
      <c r="K18223">
        <v>7</v>
      </c>
      <c r="L18223">
        <v>2.4</v>
      </c>
      <c r="M18223">
        <v>14875</v>
      </c>
      <c r="N18223">
        <v>850</v>
      </c>
      <c r="O18223" s="1">
        <v>45429</v>
      </c>
    </row>
    <row r="18224" spans="1:15" x14ac:dyDescent="0.25">
      <c r="A18224" t="s">
        <v>21</v>
      </c>
      <c r="B18224" t="s">
        <v>166</v>
      </c>
      <c r="C18224" s="1">
        <v>45442</v>
      </c>
      <c r="D18224">
        <v>1540</v>
      </c>
      <c r="E18224" t="s">
        <v>19</v>
      </c>
      <c r="F18224">
        <v>117.3</v>
      </c>
      <c r="G18224">
        <v>119.9</v>
      </c>
      <c r="H18224">
        <v>112.2</v>
      </c>
      <c r="I18224">
        <v>113.8</v>
      </c>
      <c r="J18224">
        <v>113.8</v>
      </c>
      <c r="K18224">
        <v>7</v>
      </c>
      <c r="L18224">
        <v>3.46</v>
      </c>
      <c r="M18224">
        <v>10625</v>
      </c>
      <c r="N18224">
        <v>-2125</v>
      </c>
      <c r="O18224" s="1">
        <v>45429</v>
      </c>
    </row>
    <row r="18225" spans="1:15" x14ac:dyDescent="0.25">
      <c r="A18225" t="s">
        <v>21</v>
      </c>
      <c r="B18225" t="s">
        <v>166</v>
      </c>
      <c r="C18225" s="1">
        <v>45442</v>
      </c>
      <c r="D18225">
        <v>1560</v>
      </c>
      <c r="E18225" t="s">
        <v>19</v>
      </c>
      <c r="F18225">
        <v>102.5</v>
      </c>
      <c r="G18225">
        <v>102.5</v>
      </c>
      <c r="H18225">
        <v>96.35</v>
      </c>
      <c r="I18225">
        <v>96.35</v>
      </c>
      <c r="J18225">
        <v>96.35</v>
      </c>
      <c r="K18225">
        <v>6</v>
      </c>
      <c r="L18225">
        <v>2.52</v>
      </c>
      <c r="M18225">
        <v>52700</v>
      </c>
      <c r="N18225">
        <v>-1275</v>
      </c>
      <c r="O18225" s="1">
        <v>45429</v>
      </c>
    </row>
    <row r="18226" spans="1:15" x14ac:dyDescent="0.25">
      <c r="A18226" t="s">
        <v>21</v>
      </c>
      <c r="B18226" t="s">
        <v>166</v>
      </c>
      <c r="C18226" s="1">
        <v>45470</v>
      </c>
      <c r="D18226">
        <v>1560</v>
      </c>
      <c r="E18226" t="s">
        <v>20</v>
      </c>
      <c r="F18226">
        <v>35</v>
      </c>
      <c r="G18226">
        <v>38.35</v>
      </c>
      <c r="H18226">
        <v>35</v>
      </c>
      <c r="I18226">
        <v>38.35</v>
      </c>
      <c r="J18226">
        <v>38.35</v>
      </c>
      <c r="K18226">
        <v>5</v>
      </c>
      <c r="L18226">
        <v>0.76</v>
      </c>
      <c r="M18226">
        <v>4250</v>
      </c>
      <c r="N18226">
        <v>1700</v>
      </c>
      <c r="O18226" s="1">
        <v>45429</v>
      </c>
    </row>
    <row r="18227" spans="1:15" x14ac:dyDescent="0.25">
      <c r="A18227" t="s">
        <v>21</v>
      </c>
      <c r="B18227" t="s">
        <v>166</v>
      </c>
      <c r="C18227" s="1">
        <v>45470</v>
      </c>
      <c r="D18227">
        <v>1700</v>
      </c>
      <c r="E18227" t="s">
        <v>20</v>
      </c>
      <c r="F18227">
        <v>89.85</v>
      </c>
      <c r="G18227">
        <v>89.85</v>
      </c>
      <c r="H18227">
        <v>83.2</v>
      </c>
      <c r="I18227">
        <v>83.2</v>
      </c>
      <c r="J18227">
        <v>83.2</v>
      </c>
      <c r="K18227">
        <v>3</v>
      </c>
      <c r="L18227">
        <v>1.1200000000000001</v>
      </c>
      <c r="M18227">
        <v>425</v>
      </c>
      <c r="N18227">
        <v>0</v>
      </c>
      <c r="O18227" s="1">
        <v>45429</v>
      </c>
    </row>
    <row r="18228" spans="1:15" x14ac:dyDescent="0.25">
      <c r="A18228" t="s">
        <v>21</v>
      </c>
      <c r="B18228" t="s">
        <v>166</v>
      </c>
      <c r="C18228" s="1">
        <v>45442</v>
      </c>
      <c r="D18228">
        <v>1520</v>
      </c>
      <c r="E18228" t="s">
        <v>19</v>
      </c>
      <c r="F18228">
        <v>135.05000000000001</v>
      </c>
      <c r="G18228">
        <v>135.5</v>
      </c>
      <c r="H18228">
        <v>135</v>
      </c>
      <c r="I18228">
        <v>135.5</v>
      </c>
      <c r="J18228">
        <v>135.5</v>
      </c>
      <c r="K18228">
        <v>3</v>
      </c>
      <c r="L18228">
        <v>1.72</v>
      </c>
      <c r="M18228">
        <v>13600</v>
      </c>
      <c r="N18228">
        <v>-850</v>
      </c>
      <c r="O18228" s="1">
        <v>45429</v>
      </c>
    </row>
    <row r="18229" spans="1:15" x14ac:dyDescent="0.25">
      <c r="A18229" t="s">
        <v>21</v>
      </c>
      <c r="B18229" t="s">
        <v>166</v>
      </c>
      <c r="C18229" s="1">
        <v>45442</v>
      </c>
      <c r="D18229">
        <v>1740</v>
      </c>
      <c r="E18229" t="s">
        <v>20</v>
      </c>
      <c r="F18229">
        <v>94.75</v>
      </c>
      <c r="G18229">
        <v>94.75</v>
      </c>
      <c r="H18229">
        <v>94.7</v>
      </c>
      <c r="I18229">
        <v>94.7</v>
      </c>
      <c r="J18229">
        <v>94.7</v>
      </c>
      <c r="K18229">
        <v>2</v>
      </c>
      <c r="L18229">
        <v>0.81</v>
      </c>
      <c r="M18229">
        <v>14875</v>
      </c>
      <c r="N18229">
        <v>0</v>
      </c>
      <c r="O18229" s="1">
        <v>45429</v>
      </c>
    </row>
    <row r="18230" spans="1:15" x14ac:dyDescent="0.25">
      <c r="A18230" t="s">
        <v>21</v>
      </c>
      <c r="B18230" t="s">
        <v>166</v>
      </c>
      <c r="C18230" s="1">
        <v>45470</v>
      </c>
      <c r="D18230">
        <v>1600</v>
      </c>
      <c r="E18230" t="s">
        <v>20</v>
      </c>
      <c r="F18230">
        <v>50</v>
      </c>
      <c r="G18230">
        <v>50</v>
      </c>
      <c r="H18230">
        <v>50</v>
      </c>
      <c r="I18230">
        <v>50</v>
      </c>
      <c r="J18230">
        <v>50</v>
      </c>
      <c r="K18230">
        <v>2</v>
      </c>
      <c r="L18230">
        <v>0.43</v>
      </c>
      <c r="M18230">
        <v>21250</v>
      </c>
      <c r="N18230">
        <v>0</v>
      </c>
      <c r="O18230" s="1">
        <v>45429</v>
      </c>
    </row>
    <row r="18231" spans="1:15" x14ac:dyDescent="0.25">
      <c r="A18231" t="s">
        <v>21</v>
      </c>
      <c r="B18231" t="s">
        <v>166</v>
      </c>
      <c r="C18231" s="1">
        <v>45442</v>
      </c>
      <c r="D18231">
        <v>1420</v>
      </c>
      <c r="E18231" t="s">
        <v>20</v>
      </c>
      <c r="F18231">
        <v>1</v>
      </c>
      <c r="G18231">
        <v>1</v>
      </c>
      <c r="H18231">
        <v>1</v>
      </c>
      <c r="I18231">
        <v>1</v>
      </c>
      <c r="J18231">
        <v>1</v>
      </c>
      <c r="K18231">
        <v>1</v>
      </c>
      <c r="L18231">
        <v>0</v>
      </c>
      <c r="M18231">
        <v>10200</v>
      </c>
      <c r="N18231">
        <v>0</v>
      </c>
      <c r="O18231" s="1">
        <v>45429</v>
      </c>
    </row>
    <row r="18232" spans="1:15" x14ac:dyDescent="0.25">
      <c r="A18232" t="s">
        <v>21</v>
      </c>
      <c r="B18232" t="s">
        <v>166</v>
      </c>
      <c r="C18232" s="1">
        <v>45470</v>
      </c>
      <c r="D18232">
        <v>1640</v>
      </c>
      <c r="E18232" t="s">
        <v>19</v>
      </c>
      <c r="F18232">
        <v>93.6</v>
      </c>
      <c r="G18232">
        <v>93.6</v>
      </c>
      <c r="H18232">
        <v>93.6</v>
      </c>
      <c r="I18232">
        <v>93.6</v>
      </c>
      <c r="J18232">
        <v>93.6</v>
      </c>
      <c r="K18232">
        <v>1</v>
      </c>
      <c r="L18232">
        <v>0.4</v>
      </c>
      <c r="M18232">
        <v>1275</v>
      </c>
      <c r="N18232">
        <v>0</v>
      </c>
      <c r="O18232" s="1">
        <v>45429</v>
      </c>
    </row>
    <row r="18233" spans="1:15" x14ac:dyDescent="0.25">
      <c r="A18233" t="s">
        <v>21</v>
      </c>
      <c r="B18233" t="s">
        <v>166</v>
      </c>
      <c r="C18233" s="1">
        <v>45470</v>
      </c>
      <c r="D18233">
        <v>1840</v>
      </c>
      <c r="E18233" t="s">
        <v>19</v>
      </c>
      <c r="F18233">
        <v>19.75</v>
      </c>
      <c r="G18233">
        <v>19.75</v>
      </c>
      <c r="H18233">
        <v>19.75</v>
      </c>
      <c r="I18233">
        <v>19.75</v>
      </c>
      <c r="J18233">
        <v>19.75</v>
      </c>
      <c r="K18233">
        <v>1</v>
      </c>
      <c r="L18233">
        <v>0.08</v>
      </c>
      <c r="M18233">
        <v>2125</v>
      </c>
      <c r="N18233">
        <v>0</v>
      </c>
      <c r="O18233" s="1">
        <v>45429</v>
      </c>
    </row>
    <row r="18234" spans="1:15" x14ac:dyDescent="0.25">
      <c r="A18234" t="s">
        <v>21</v>
      </c>
      <c r="B18234" t="s">
        <v>166</v>
      </c>
      <c r="C18234" s="1">
        <v>45470</v>
      </c>
      <c r="D18234">
        <v>1860</v>
      </c>
      <c r="E18234" t="s">
        <v>19</v>
      </c>
      <c r="F18234">
        <v>20</v>
      </c>
      <c r="G18234">
        <v>20</v>
      </c>
      <c r="H18234">
        <v>20</v>
      </c>
      <c r="I18234">
        <v>20</v>
      </c>
      <c r="J18234">
        <v>20</v>
      </c>
      <c r="K18234">
        <v>1</v>
      </c>
      <c r="L18234">
        <v>0.09</v>
      </c>
      <c r="M18234">
        <v>0</v>
      </c>
      <c r="N18234">
        <v>0</v>
      </c>
      <c r="O18234" s="1">
        <v>45429</v>
      </c>
    </row>
    <row r="18235" spans="1:15" x14ac:dyDescent="0.25">
      <c r="A18235" t="s">
        <v>21</v>
      </c>
      <c r="B18235" t="s">
        <v>166</v>
      </c>
      <c r="C18235" s="1">
        <v>45442</v>
      </c>
      <c r="D18235">
        <v>1800</v>
      </c>
      <c r="E18235" t="s">
        <v>20</v>
      </c>
      <c r="F18235">
        <v>0</v>
      </c>
      <c r="G18235">
        <v>0</v>
      </c>
      <c r="H18235">
        <v>0</v>
      </c>
      <c r="I18235">
        <v>0</v>
      </c>
      <c r="J18235">
        <v>0</v>
      </c>
      <c r="K18235">
        <v>0</v>
      </c>
      <c r="L18235">
        <v>0</v>
      </c>
      <c r="M18235">
        <v>10625</v>
      </c>
      <c r="N18235">
        <v>0</v>
      </c>
      <c r="O18235" s="1">
        <v>45429</v>
      </c>
    </row>
    <row r="18236" spans="1:15" x14ac:dyDescent="0.25">
      <c r="A18236" t="s">
        <v>21</v>
      </c>
      <c r="B18236" t="s">
        <v>166</v>
      </c>
      <c r="C18236" s="1">
        <v>45442</v>
      </c>
      <c r="D18236">
        <v>1920</v>
      </c>
      <c r="E18236" t="s">
        <v>20</v>
      </c>
      <c r="F18236">
        <v>0</v>
      </c>
      <c r="G18236">
        <v>0</v>
      </c>
      <c r="H18236">
        <v>0</v>
      </c>
      <c r="I18236">
        <v>0</v>
      </c>
      <c r="J18236">
        <v>0</v>
      </c>
      <c r="K18236">
        <v>0</v>
      </c>
      <c r="L18236">
        <v>0</v>
      </c>
      <c r="M18236">
        <v>0</v>
      </c>
      <c r="N18236">
        <v>0</v>
      </c>
      <c r="O18236" s="1">
        <v>45429</v>
      </c>
    </row>
    <row r="18237" spans="1:15" x14ac:dyDescent="0.25">
      <c r="A18237" t="s">
        <v>21</v>
      </c>
      <c r="B18237" t="s">
        <v>166</v>
      </c>
      <c r="C18237" s="1">
        <v>45442</v>
      </c>
      <c r="D18237">
        <v>1780</v>
      </c>
      <c r="E18237" t="s">
        <v>20</v>
      </c>
      <c r="F18237">
        <v>0</v>
      </c>
      <c r="G18237">
        <v>0</v>
      </c>
      <c r="H18237">
        <v>0</v>
      </c>
      <c r="I18237">
        <v>0</v>
      </c>
      <c r="J18237">
        <v>0</v>
      </c>
      <c r="K18237">
        <v>0</v>
      </c>
      <c r="L18237">
        <v>0</v>
      </c>
      <c r="M18237">
        <v>6375</v>
      </c>
      <c r="N18237">
        <v>0</v>
      </c>
      <c r="O18237" s="1">
        <v>45429</v>
      </c>
    </row>
    <row r="18238" spans="1:15" x14ac:dyDescent="0.25">
      <c r="A18238" t="s">
        <v>21</v>
      </c>
      <c r="B18238" t="s">
        <v>166</v>
      </c>
      <c r="C18238" s="1">
        <v>45442</v>
      </c>
      <c r="D18238">
        <v>1840</v>
      </c>
      <c r="E18238" t="s">
        <v>20</v>
      </c>
      <c r="F18238">
        <v>0</v>
      </c>
      <c r="G18238">
        <v>0</v>
      </c>
      <c r="H18238">
        <v>0</v>
      </c>
      <c r="I18238">
        <v>0</v>
      </c>
      <c r="J18238">
        <v>0</v>
      </c>
      <c r="K18238">
        <v>0</v>
      </c>
      <c r="L18238">
        <v>0</v>
      </c>
      <c r="M18238">
        <v>1275</v>
      </c>
      <c r="N18238">
        <v>0</v>
      </c>
      <c r="O18238" s="1">
        <v>45429</v>
      </c>
    </row>
    <row r="18239" spans="1:15" x14ac:dyDescent="0.25">
      <c r="A18239" t="s">
        <v>21</v>
      </c>
      <c r="B18239" t="s">
        <v>166</v>
      </c>
      <c r="C18239" s="1">
        <v>45442</v>
      </c>
      <c r="D18239">
        <v>1880</v>
      </c>
      <c r="E18239" t="s">
        <v>20</v>
      </c>
      <c r="F18239">
        <v>0</v>
      </c>
      <c r="G18239">
        <v>0</v>
      </c>
      <c r="H18239">
        <v>0</v>
      </c>
      <c r="I18239">
        <v>0</v>
      </c>
      <c r="J18239">
        <v>0</v>
      </c>
      <c r="K18239">
        <v>0</v>
      </c>
      <c r="L18239">
        <v>0</v>
      </c>
      <c r="M18239">
        <v>0</v>
      </c>
      <c r="N18239">
        <v>0</v>
      </c>
      <c r="O18239" s="1">
        <v>45429</v>
      </c>
    </row>
    <row r="18240" spans="1:15" x14ac:dyDescent="0.25">
      <c r="A18240" t="s">
        <v>21</v>
      </c>
      <c r="B18240" t="s">
        <v>166</v>
      </c>
      <c r="C18240" s="1">
        <v>45442</v>
      </c>
      <c r="D18240">
        <v>1860</v>
      </c>
      <c r="E18240" t="s">
        <v>20</v>
      </c>
      <c r="F18240">
        <v>0</v>
      </c>
      <c r="G18240">
        <v>0</v>
      </c>
      <c r="H18240">
        <v>0</v>
      </c>
      <c r="I18240">
        <v>0</v>
      </c>
      <c r="J18240">
        <v>0</v>
      </c>
      <c r="K18240">
        <v>0</v>
      </c>
      <c r="L18240">
        <v>0</v>
      </c>
      <c r="M18240">
        <v>0</v>
      </c>
      <c r="N18240">
        <v>0</v>
      </c>
      <c r="O18240" s="1">
        <v>45429</v>
      </c>
    </row>
    <row r="18241" spans="1:15" x14ac:dyDescent="0.25">
      <c r="A18241" t="s">
        <v>21</v>
      </c>
      <c r="B18241" t="s">
        <v>166</v>
      </c>
      <c r="C18241" s="1">
        <v>45442</v>
      </c>
      <c r="D18241">
        <v>1900</v>
      </c>
      <c r="E18241" t="s">
        <v>20</v>
      </c>
      <c r="F18241">
        <v>0</v>
      </c>
      <c r="G18241">
        <v>0</v>
      </c>
      <c r="H18241">
        <v>0</v>
      </c>
      <c r="I18241">
        <v>0</v>
      </c>
      <c r="J18241">
        <v>0</v>
      </c>
      <c r="K18241">
        <v>0</v>
      </c>
      <c r="L18241">
        <v>0</v>
      </c>
      <c r="M18241">
        <v>0</v>
      </c>
      <c r="N18241">
        <v>0</v>
      </c>
      <c r="O18241" s="1">
        <v>45429</v>
      </c>
    </row>
    <row r="18242" spans="1:15" x14ac:dyDescent="0.25">
      <c r="A18242" t="s">
        <v>21</v>
      </c>
      <c r="B18242" t="s">
        <v>166</v>
      </c>
      <c r="C18242" s="1">
        <v>45442</v>
      </c>
      <c r="D18242">
        <v>1440</v>
      </c>
      <c r="E18242" t="s">
        <v>20</v>
      </c>
      <c r="F18242">
        <v>0</v>
      </c>
      <c r="G18242">
        <v>0</v>
      </c>
      <c r="H18242">
        <v>0</v>
      </c>
      <c r="I18242">
        <v>0</v>
      </c>
      <c r="J18242">
        <v>0</v>
      </c>
      <c r="K18242">
        <v>0</v>
      </c>
      <c r="L18242">
        <v>0</v>
      </c>
      <c r="M18242">
        <v>22100</v>
      </c>
      <c r="N18242">
        <v>0</v>
      </c>
      <c r="O18242" s="1">
        <v>45429</v>
      </c>
    </row>
    <row r="18243" spans="1:15" x14ac:dyDescent="0.25">
      <c r="A18243" t="s">
        <v>21</v>
      </c>
      <c r="B18243" t="s">
        <v>166</v>
      </c>
      <c r="C18243" s="1">
        <v>45442</v>
      </c>
      <c r="D18243">
        <v>1380</v>
      </c>
      <c r="E18243" t="s">
        <v>20</v>
      </c>
      <c r="F18243">
        <v>0</v>
      </c>
      <c r="G18243">
        <v>0</v>
      </c>
      <c r="H18243">
        <v>0</v>
      </c>
      <c r="I18243">
        <v>0</v>
      </c>
      <c r="J18243">
        <v>0</v>
      </c>
      <c r="K18243">
        <v>0</v>
      </c>
      <c r="L18243">
        <v>0</v>
      </c>
      <c r="M18243">
        <v>0</v>
      </c>
      <c r="N18243">
        <v>0</v>
      </c>
      <c r="O18243" s="1">
        <v>45429</v>
      </c>
    </row>
    <row r="18244" spans="1:15" x14ac:dyDescent="0.25">
      <c r="A18244" t="s">
        <v>21</v>
      </c>
      <c r="B18244" t="s">
        <v>166</v>
      </c>
      <c r="C18244" s="1">
        <v>45442</v>
      </c>
      <c r="D18244">
        <v>1820</v>
      </c>
      <c r="E18244" t="s">
        <v>20</v>
      </c>
      <c r="F18244">
        <v>0</v>
      </c>
      <c r="G18244">
        <v>0</v>
      </c>
      <c r="H18244">
        <v>0</v>
      </c>
      <c r="I18244">
        <v>0</v>
      </c>
      <c r="J18244">
        <v>0</v>
      </c>
      <c r="K18244">
        <v>0</v>
      </c>
      <c r="L18244">
        <v>0</v>
      </c>
      <c r="M18244">
        <v>0</v>
      </c>
      <c r="N18244">
        <v>0</v>
      </c>
      <c r="O18244" s="1">
        <v>45429</v>
      </c>
    </row>
    <row r="18245" spans="1:15" x14ac:dyDescent="0.25">
      <c r="A18245" t="s">
        <v>21</v>
      </c>
      <c r="B18245" t="s">
        <v>166</v>
      </c>
      <c r="C18245" s="1">
        <v>45470</v>
      </c>
      <c r="D18245">
        <v>1640</v>
      </c>
      <c r="E18245" t="s">
        <v>20</v>
      </c>
      <c r="F18245">
        <v>0</v>
      </c>
      <c r="G18245">
        <v>0</v>
      </c>
      <c r="H18245">
        <v>0</v>
      </c>
      <c r="I18245">
        <v>0</v>
      </c>
      <c r="J18245">
        <v>0</v>
      </c>
      <c r="K18245">
        <v>0</v>
      </c>
      <c r="L18245">
        <v>0</v>
      </c>
      <c r="M18245">
        <v>0</v>
      </c>
      <c r="N18245">
        <v>0</v>
      </c>
      <c r="O18245" s="1">
        <v>45429</v>
      </c>
    </row>
    <row r="18246" spans="1:15" x14ac:dyDescent="0.25">
      <c r="A18246" t="s">
        <v>21</v>
      </c>
      <c r="B18246" t="s">
        <v>166</v>
      </c>
      <c r="C18246" s="1">
        <v>45470</v>
      </c>
      <c r="D18246">
        <v>1620</v>
      </c>
      <c r="E18246" t="s">
        <v>20</v>
      </c>
      <c r="F18246">
        <v>0</v>
      </c>
      <c r="G18246">
        <v>0</v>
      </c>
      <c r="H18246">
        <v>0</v>
      </c>
      <c r="I18246">
        <v>0</v>
      </c>
      <c r="J18246">
        <v>0</v>
      </c>
      <c r="K18246">
        <v>0</v>
      </c>
      <c r="L18246">
        <v>0</v>
      </c>
      <c r="M18246">
        <v>0</v>
      </c>
      <c r="N18246">
        <v>0</v>
      </c>
      <c r="O18246" s="1">
        <v>45429</v>
      </c>
    </row>
    <row r="18247" spans="1:15" x14ac:dyDescent="0.25">
      <c r="A18247" t="s">
        <v>21</v>
      </c>
      <c r="B18247" t="s">
        <v>166</v>
      </c>
      <c r="C18247" s="1">
        <v>45470</v>
      </c>
      <c r="D18247">
        <v>1580</v>
      </c>
      <c r="E18247" t="s">
        <v>20</v>
      </c>
      <c r="F18247">
        <v>0</v>
      </c>
      <c r="G18247">
        <v>0</v>
      </c>
      <c r="H18247">
        <v>0</v>
      </c>
      <c r="I18247">
        <v>0</v>
      </c>
      <c r="J18247">
        <v>0</v>
      </c>
      <c r="K18247">
        <v>0</v>
      </c>
      <c r="L18247">
        <v>0</v>
      </c>
      <c r="M18247">
        <v>0</v>
      </c>
      <c r="N18247">
        <v>0</v>
      </c>
      <c r="O18247" s="1">
        <v>45429</v>
      </c>
    </row>
    <row r="18248" spans="1:15" x14ac:dyDescent="0.25">
      <c r="A18248" t="s">
        <v>21</v>
      </c>
      <c r="B18248" t="s">
        <v>166</v>
      </c>
      <c r="C18248" s="1">
        <v>45470</v>
      </c>
      <c r="D18248">
        <v>1540</v>
      </c>
      <c r="E18248" t="s">
        <v>20</v>
      </c>
      <c r="F18248">
        <v>0</v>
      </c>
      <c r="G18248">
        <v>0</v>
      </c>
      <c r="H18248">
        <v>0</v>
      </c>
      <c r="I18248">
        <v>0</v>
      </c>
      <c r="J18248">
        <v>0</v>
      </c>
      <c r="K18248">
        <v>0</v>
      </c>
      <c r="L18248">
        <v>0</v>
      </c>
      <c r="M18248">
        <v>0</v>
      </c>
      <c r="N18248">
        <v>0</v>
      </c>
      <c r="O18248" s="1">
        <v>45429</v>
      </c>
    </row>
    <row r="18249" spans="1:15" x14ac:dyDescent="0.25">
      <c r="A18249" t="s">
        <v>21</v>
      </c>
      <c r="B18249" t="s">
        <v>166</v>
      </c>
      <c r="C18249" s="1">
        <v>45470</v>
      </c>
      <c r="D18249">
        <v>1440</v>
      </c>
      <c r="E18249" t="s">
        <v>20</v>
      </c>
      <c r="F18249">
        <v>0</v>
      </c>
      <c r="G18249">
        <v>0</v>
      </c>
      <c r="H18249">
        <v>0</v>
      </c>
      <c r="I18249">
        <v>0</v>
      </c>
      <c r="J18249">
        <v>0</v>
      </c>
      <c r="K18249">
        <v>0</v>
      </c>
      <c r="L18249">
        <v>0</v>
      </c>
      <c r="M18249">
        <v>0</v>
      </c>
      <c r="N18249">
        <v>0</v>
      </c>
      <c r="O18249" s="1">
        <v>45429</v>
      </c>
    </row>
    <row r="18250" spans="1:15" x14ac:dyDescent="0.25">
      <c r="A18250" t="s">
        <v>21</v>
      </c>
      <c r="B18250" t="s">
        <v>166</v>
      </c>
      <c r="C18250" s="1">
        <v>45470</v>
      </c>
      <c r="D18250">
        <v>1720</v>
      </c>
      <c r="E18250" t="s">
        <v>20</v>
      </c>
      <c r="F18250">
        <v>0</v>
      </c>
      <c r="G18250">
        <v>0</v>
      </c>
      <c r="H18250">
        <v>0</v>
      </c>
      <c r="I18250">
        <v>0</v>
      </c>
      <c r="J18250">
        <v>0</v>
      </c>
      <c r="K18250">
        <v>0</v>
      </c>
      <c r="L18250">
        <v>0</v>
      </c>
      <c r="M18250">
        <v>0</v>
      </c>
      <c r="N18250">
        <v>0</v>
      </c>
      <c r="O18250" s="1">
        <v>45429</v>
      </c>
    </row>
    <row r="18251" spans="1:15" x14ac:dyDescent="0.25">
      <c r="A18251" t="s">
        <v>21</v>
      </c>
      <c r="B18251" t="s">
        <v>166</v>
      </c>
      <c r="C18251" s="1">
        <v>45470</v>
      </c>
      <c r="D18251">
        <v>1680</v>
      </c>
      <c r="E18251" t="s">
        <v>20</v>
      </c>
      <c r="F18251">
        <v>0</v>
      </c>
      <c r="G18251">
        <v>0</v>
      </c>
      <c r="H18251">
        <v>0</v>
      </c>
      <c r="I18251">
        <v>0</v>
      </c>
      <c r="J18251">
        <v>0</v>
      </c>
      <c r="K18251">
        <v>0</v>
      </c>
      <c r="L18251">
        <v>0</v>
      </c>
      <c r="M18251">
        <v>0</v>
      </c>
      <c r="N18251">
        <v>0</v>
      </c>
      <c r="O18251" s="1">
        <v>45429</v>
      </c>
    </row>
    <row r="18252" spans="1:15" x14ac:dyDescent="0.25">
      <c r="A18252" t="s">
        <v>21</v>
      </c>
      <c r="B18252" t="s">
        <v>166</v>
      </c>
      <c r="C18252" s="1">
        <v>45470</v>
      </c>
      <c r="D18252">
        <v>1760</v>
      </c>
      <c r="E18252" t="s">
        <v>20</v>
      </c>
      <c r="F18252">
        <v>0</v>
      </c>
      <c r="G18252">
        <v>0</v>
      </c>
      <c r="H18252">
        <v>0</v>
      </c>
      <c r="I18252">
        <v>0</v>
      </c>
      <c r="J18252">
        <v>0</v>
      </c>
      <c r="K18252">
        <v>0</v>
      </c>
      <c r="L18252">
        <v>0</v>
      </c>
      <c r="M18252">
        <v>0</v>
      </c>
      <c r="N18252">
        <v>0</v>
      </c>
      <c r="O18252" s="1">
        <v>45429</v>
      </c>
    </row>
    <row r="18253" spans="1:15" x14ac:dyDescent="0.25">
      <c r="A18253" t="s">
        <v>21</v>
      </c>
      <c r="B18253" t="s">
        <v>166</v>
      </c>
      <c r="C18253" s="1">
        <v>45470</v>
      </c>
      <c r="D18253">
        <v>1660</v>
      </c>
      <c r="E18253" t="s">
        <v>20</v>
      </c>
      <c r="F18253">
        <v>0</v>
      </c>
      <c r="G18253">
        <v>0</v>
      </c>
      <c r="H18253">
        <v>0</v>
      </c>
      <c r="I18253">
        <v>0</v>
      </c>
      <c r="J18253">
        <v>0</v>
      </c>
      <c r="K18253">
        <v>0</v>
      </c>
      <c r="L18253">
        <v>0</v>
      </c>
      <c r="M18253">
        <v>0</v>
      </c>
      <c r="N18253">
        <v>0</v>
      </c>
      <c r="O18253" s="1">
        <v>45429</v>
      </c>
    </row>
    <row r="18254" spans="1:15" x14ac:dyDescent="0.25">
      <c r="A18254" t="s">
        <v>21</v>
      </c>
      <c r="B18254" t="s">
        <v>166</v>
      </c>
      <c r="C18254" s="1">
        <v>45470</v>
      </c>
      <c r="D18254">
        <v>1360</v>
      </c>
      <c r="E18254" t="s">
        <v>20</v>
      </c>
      <c r="F18254">
        <v>0</v>
      </c>
      <c r="G18254">
        <v>0</v>
      </c>
      <c r="H18254">
        <v>0</v>
      </c>
      <c r="I18254">
        <v>0</v>
      </c>
      <c r="J18254">
        <v>0</v>
      </c>
      <c r="K18254">
        <v>0</v>
      </c>
      <c r="L18254">
        <v>0</v>
      </c>
      <c r="M18254">
        <v>0</v>
      </c>
      <c r="N18254">
        <v>0</v>
      </c>
      <c r="O18254" s="1">
        <v>45429</v>
      </c>
    </row>
    <row r="18255" spans="1:15" x14ac:dyDescent="0.25">
      <c r="A18255" t="s">
        <v>21</v>
      </c>
      <c r="B18255" t="s">
        <v>166</v>
      </c>
      <c r="C18255" s="1">
        <v>45470</v>
      </c>
      <c r="D18255">
        <v>1880</v>
      </c>
      <c r="E18255" t="s">
        <v>20</v>
      </c>
      <c r="F18255">
        <v>0</v>
      </c>
      <c r="G18255">
        <v>0</v>
      </c>
      <c r="H18255">
        <v>0</v>
      </c>
      <c r="I18255">
        <v>0</v>
      </c>
      <c r="J18255">
        <v>0</v>
      </c>
      <c r="K18255">
        <v>0</v>
      </c>
      <c r="L18255">
        <v>0</v>
      </c>
      <c r="M18255">
        <v>0</v>
      </c>
      <c r="N18255">
        <v>0</v>
      </c>
      <c r="O18255" s="1">
        <v>45429</v>
      </c>
    </row>
    <row r="18256" spans="1:15" x14ac:dyDescent="0.25">
      <c r="A18256" t="s">
        <v>21</v>
      </c>
      <c r="B18256" t="s">
        <v>166</v>
      </c>
      <c r="C18256" s="1">
        <v>45470</v>
      </c>
      <c r="D18256">
        <v>1400</v>
      </c>
      <c r="E18256" t="s">
        <v>20</v>
      </c>
      <c r="F18256">
        <v>0</v>
      </c>
      <c r="G18256">
        <v>0</v>
      </c>
      <c r="H18256">
        <v>0</v>
      </c>
      <c r="I18256">
        <v>0</v>
      </c>
      <c r="J18256">
        <v>0</v>
      </c>
      <c r="K18256">
        <v>0</v>
      </c>
      <c r="L18256">
        <v>0</v>
      </c>
      <c r="M18256">
        <v>0</v>
      </c>
      <c r="N18256">
        <v>0</v>
      </c>
      <c r="O18256" s="1">
        <v>45429</v>
      </c>
    </row>
    <row r="18257" spans="1:15" x14ac:dyDescent="0.25">
      <c r="A18257" t="s">
        <v>21</v>
      </c>
      <c r="B18257" t="s">
        <v>166</v>
      </c>
      <c r="C18257" s="1">
        <v>45470</v>
      </c>
      <c r="D18257">
        <v>1740</v>
      </c>
      <c r="E18257" t="s">
        <v>20</v>
      </c>
      <c r="F18257">
        <v>0</v>
      </c>
      <c r="G18257">
        <v>0</v>
      </c>
      <c r="H18257">
        <v>0</v>
      </c>
      <c r="I18257">
        <v>0</v>
      </c>
      <c r="J18257">
        <v>0</v>
      </c>
      <c r="K18257">
        <v>0</v>
      </c>
      <c r="L18257">
        <v>0</v>
      </c>
      <c r="M18257">
        <v>0</v>
      </c>
      <c r="N18257">
        <v>0</v>
      </c>
      <c r="O18257" s="1">
        <v>45429</v>
      </c>
    </row>
    <row r="18258" spans="1:15" x14ac:dyDescent="0.25">
      <c r="A18258" t="s">
        <v>21</v>
      </c>
      <c r="B18258" t="s">
        <v>166</v>
      </c>
      <c r="C18258" s="1">
        <v>45470</v>
      </c>
      <c r="D18258">
        <v>1520</v>
      </c>
      <c r="E18258" t="s">
        <v>20</v>
      </c>
      <c r="F18258">
        <v>0</v>
      </c>
      <c r="G18258">
        <v>0</v>
      </c>
      <c r="H18258">
        <v>0</v>
      </c>
      <c r="I18258">
        <v>0</v>
      </c>
      <c r="J18258">
        <v>0</v>
      </c>
      <c r="K18258">
        <v>0</v>
      </c>
      <c r="L18258">
        <v>0</v>
      </c>
      <c r="M18258">
        <v>0</v>
      </c>
      <c r="N18258">
        <v>0</v>
      </c>
      <c r="O18258" s="1">
        <v>45429</v>
      </c>
    </row>
    <row r="18259" spans="1:15" x14ac:dyDescent="0.25">
      <c r="A18259" t="s">
        <v>21</v>
      </c>
      <c r="B18259" t="s">
        <v>166</v>
      </c>
      <c r="C18259" s="1">
        <v>45470</v>
      </c>
      <c r="D18259">
        <v>1420</v>
      </c>
      <c r="E18259" t="s">
        <v>20</v>
      </c>
      <c r="F18259">
        <v>0</v>
      </c>
      <c r="G18259">
        <v>0</v>
      </c>
      <c r="H18259">
        <v>0</v>
      </c>
      <c r="I18259">
        <v>0</v>
      </c>
      <c r="J18259">
        <v>0</v>
      </c>
      <c r="K18259">
        <v>0</v>
      </c>
      <c r="L18259">
        <v>0</v>
      </c>
      <c r="M18259">
        <v>0</v>
      </c>
      <c r="N18259">
        <v>0</v>
      </c>
      <c r="O18259" s="1">
        <v>45429</v>
      </c>
    </row>
    <row r="18260" spans="1:15" x14ac:dyDescent="0.25">
      <c r="A18260" t="s">
        <v>21</v>
      </c>
      <c r="B18260" t="s">
        <v>166</v>
      </c>
      <c r="C18260" s="1">
        <v>45470</v>
      </c>
      <c r="D18260">
        <v>1860</v>
      </c>
      <c r="E18260" t="s">
        <v>20</v>
      </c>
      <c r="F18260">
        <v>0</v>
      </c>
      <c r="G18260">
        <v>0</v>
      </c>
      <c r="H18260">
        <v>0</v>
      </c>
      <c r="I18260">
        <v>0</v>
      </c>
      <c r="J18260">
        <v>0</v>
      </c>
      <c r="K18260">
        <v>0</v>
      </c>
      <c r="L18260">
        <v>0</v>
      </c>
      <c r="M18260">
        <v>0</v>
      </c>
      <c r="N18260">
        <v>0</v>
      </c>
      <c r="O18260" s="1">
        <v>45429</v>
      </c>
    </row>
    <row r="18261" spans="1:15" x14ac:dyDescent="0.25">
      <c r="A18261" t="s">
        <v>21</v>
      </c>
      <c r="B18261" t="s">
        <v>166</v>
      </c>
      <c r="C18261" s="1">
        <v>45470</v>
      </c>
      <c r="D18261">
        <v>1380</v>
      </c>
      <c r="E18261" t="s">
        <v>20</v>
      </c>
      <c r="F18261">
        <v>0</v>
      </c>
      <c r="G18261">
        <v>0</v>
      </c>
      <c r="H18261">
        <v>0</v>
      </c>
      <c r="I18261">
        <v>0</v>
      </c>
      <c r="J18261">
        <v>0</v>
      </c>
      <c r="K18261">
        <v>0</v>
      </c>
      <c r="L18261">
        <v>0</v>
      </c>
      <c r="M18261">
        <v>0</v>
      </c>
      <c r="N18261">
        <v>0</v>
      </c>
      <c r="O18261" s="1">
        <v>45429</v>
      </c>
    </row>
    <row r="18262" spans="1:15" x14ac:dyDescent="0.25">
      <c r="A18262" t="s">
        <v>21</v>
      </c>
      <c r="B18262" t="s">
        <v>166</v>
      </c>
      <c r="C18262" s="1">
        <v>45470</v>
      </c>
      <c r="D18262">
        <v>1900</v>
      </c>
      <c r="E18262" t="s">
        <v>20</v>
      </c>
      <c r="F18262">
        <v>0</v>
      </c>
      <c r="G18262">
        <v>0</v>
      </c>
      <c r="H18262">
        <v>0</v>
      </c>
      <c r="I18262">
        <v>0</v>
      </c>
      <c r="J18262">
        <v>0</v>
      </c>
      <c r="K18262">
        <v>0</v>
      </c>
      <c r="L18262">
        <v>0</v>
      </c>
      <c r="M18262">
        <v>0</v>
      </c>
      <c r="N18262">
        <v>0</v>
      </c>
      <c r="O18262" s="1">
        <v>45429</v>
      </c>
    </row>
    <row r="18263" spans="1:15" x14ac:dyDescent="0.25">
      <c r="A18263" t="s">
        <v>21</v>
      </c>
      <c r="B18263" t="s">
        <v>166</v>
      </c>
      <c r="C18263" s="1">
        <v>45470</v>
      </c>
      <c r="D18263">
        <v>1920</v>
      </c>
      <c r="E18263" t="s">
        <v>20</v>
      </c>
      <c r="F18263">
        <v>0</v>
      </c>
      <c r="G18263">
        <v>0</v>
      </c>
      <c r="H18263">
        <v>0</v>
      </c>
      <c r="I18263">
        <v>0</v>
      </c>
      <c r="J18263">
        <v>0</v>
      </c>
      <c r="K18263">
        <v>0</v>
      </c>
      <c r="L18263">
        <v>0</v>
      </c>
      <c r="M18263">
        <v>0</v>
      </c>
      <c r="N18263">
        <v>0</v>
      </c>
      <c r="O18263" s="1">
        <v>45429</v>
      </c>
    </row>
    <row r="18264" spans="1:15" x14ac:dyDescent="0.25">
      <c r="A18264" t="s">
        <v>21</v>
      </c>
      <c r="B18264" t="s">
        <v>166</v>
      </c>
      <c r="C18264" s="1">
        <v>45470</v>
      </c>
      <c r="D18264">
        <v>1460</v>
      </c>
      <c r="E18264" t="s">
        <v>20</v>
      </c>
      <c r="F18264">
        <v>0</v>
      </c>
      <c r="G18264">
        <v>0</v>
      </c>
      <c r="H18264">
        <v>0</v>
      </c>
      <c r="I18264">
        <v>0</v>
      </c>
      <c r="J18264">
        <v>0</v>
      </c>
      <c r="K18264">
        <v>0</v>
      </c>
      <c r="L18264">
        <v>0</v>
      </c>
      <c r="M18264">
        <v>0</v>
      </c>
      <c r="N18264">
        <v>0</v>
      </c>
      <c r="O18264" s="1">
        <v>45429</v>
      </c>
    </row>
    <row r="18265" spans="1:15" x14ac:dyDescent="0.25">
      <c r="A18265" t="s">
        <v>21</v>
      </c>
      <c r="B18265" t="s">
        <v>166</v>
      </c>
      <c r="C18265" s="1">
        <v>45470</v>
      </c>
      <c r="D18265">
        <v>1780</v>
      </c>
      <c r="E18265" t="s">
        <v>20</v>
      </c>
      <c r="F18265">
        <v>0</v>
      </c>
      <c r="G18265">
        <v>0</v>
      </c>
      <c r="H18265">
        <v>0</v>
      </c>
      <c r="I18265">
        <v>0</v>
      </c>
      <c r="J18265">
        <v>0</v>
      </c>
      <c r="K18265">
        <v>0</v>
      </c>
      <c r="L18265">
        <v>0</v>
      </c>
      <c r="M18265">
        <v>0</v>
      </c>
      <c r="N18265">
        <v>0</v>
      </c>
      <c r="O18265" s="1">
        <v>45429</v>
      </c>
    </row>
    <row r="18266" spans="1:15" x14ac:dyDescent="0.25">
      <c r="A18266" t="s">
        <v>21</v>
      </c>
      <c r="B18266" t="s">
        <v>166</v>
      </c>
      <c r="C18266" s="1">
        <v>45470</v>
      </c>
      <c r="D18266">
        <v>1480</v>
      </c>
      <c r="E18266" t="s">
        <v>20</v>
      </c>
      <c r="F18266">
        <v>0</v>
      </c>
      <c r="G18266">
        <v>0</v>
      </c>
      <c r="H18266">
        <v>0</v>
      </c>
      <c r="I18266">
        <v>0</v>
      </c>
      <c r="J18266">
        <v>0</v>
      </c>
      <c r="K18266">
        <v>0</v>
      </c>
      <c r="L18266">
        <v>0</v>
      </c>
      <c r="M18266">
        <v>0</v>
      </c>
      <c r="N18266">
        <v>0</v>
      </c>
      <c r="O18266" s="1">
        <v>45429</v>
      </c>
    </row>
    <row r="18267" spans="1:15" x14ac:dyDescent="0.25">
      <c r="A18267" t="s">
        <v>21</v>
      </c>
      <c r="B18267" t="s">
        <v>166</v>
      </c>
      <c r="C18267" s="1">
        <v>45470</v>
      </c>
      <c r="D18267">
        <v>1800</v>
      </c>
      <c r="E18267" t="s">
        <v>20</v>
      </c>
      <c r="F18267">
        <v>0</v>
      </c>
      <c r="G18267">
        <v>0</v>
      </c>
      <c r="H18267">
        <v>0</v>
      </c>
      <c r="I18267">
        <v>0</v>
      </c>
      <c r="J18267">
        <v>0</v>
      </c>
      <c r="K18267">
        <v>0</v>
      </c>
      <c r="L18267">
        <v>0</v>
      </c>
      <c r="M18267">
        <v>0</v>
      </c>
      <c r="N18267">
        <v>0</v>
      </c>
      <c r="O18267" s="1">
        <v>45429</v>
      </c>
    </row>
    <row r="18268" spans="1:15" x14ac:dyDescent="0.25">
      <c r="A18268" t="s">
        <v>21</v>
      </c>
      <c r="B18268" t="s">
        <v>166</v>
      </c>
      <c r="C18268" s="1">
        <v>45470</v>
      </c>
      <c r="D18268">
        <v>1840</v>
      </c>
      <c r="E18268" t="s">
        <v>20</v>
      </c>
      <c r="F18268">
        <v>0</v>
      </c>
      <c r="G18268">
        <v>0</v>
      </c>
      <c r="H18268">
        <v>0</v>
      </c>
      <c r="I18268">
        <v>0</v>
      </c>
      <c r="J18268">
        <v>0</v>
      </c>
      <c r="K18268">
        <v>0</v>
      </c>
      <c r="L18268">
        <v>0</v>
      </c>
      <c r="M18268">
        <v>0</v>
      </c>
      <c r="N18268">
        <v>0</v>
      </c>
      <c r="O18268" s="1">
        <v>45429</v>
      </c>
    </row>
    <row r="18269" spans="1:15" x14ac:dyDescent="0.25">
      <c r="A18269" t="s">
        <v>21</v>
      </c>
      <c r="B18269" t="s">
        <v>166</v>
      </c>
      <c r="C18269" s="1">
        <v>45498</v>
      </c>
      <c r="D18269">
        <v>1600</v>
      </c>
      <c r="E18269" t="s">
        <v>20</v>
      </c>
      <c r="F18269">
        <v>0</v>
      </c>
      <c r="G18269">
        <v>0</v>
      </c>
      <c r="H18269">
        <v>0</v>
      </c>
      <c r="I18269">
        <v>0</v>
      </c>
      <c r="J18269">
        <v>0</v>
      </c>
      <c r="K18269">
        <v>0</v>
      </c>
      <c r="L18269">
        <v>0</v>
      </c>
      <c r="M18269">
        <v>0</v>
      </c>
      <c r="N18269">
        <v>0</v>
      </c>
      <c r="O18269" s="1">
        <v>45429</v>
      </c>
    </row>
    <row r="18270" spans="1:15" x14ac:dyDescent="0.25">
      <c r="A18270" t="s">
        <v>21</v>
      </c>
      <c r="B18270" t="s">
        <v>166</v>
      </c>
      <c r="C18270" s="1">
        <v>45470</v>
      </c>
      <c r="D18270">
        <v>1820</v>
      </c>
      <c r="E18270" t="s">
        <v>20</v>
      </c>
      <c r="F18270">
        <v>0</v>
      </c>
      <c r="G18270">
        <v>0</v>
      </c>
      <c r="H18270">
        <v>0</v>
      </c>
      <c r="I18270">
        <v>0</v>
      </c>
      <c r="J18270">
        <v>0</v>
      </c>
      <c r="K18270">
        <v>0</v>
      </c>
      <c r="L18270">
        <v>0</v>
      </c>
      <c r="M18270">
        <v>0</v>
      </c>
      <c r="N18270">
        <v>0</v>
      </c>
      <c r="O18270" s="1">
        <v>45429</v>
      </c>
    </row>
    <row r="18271" spans="1:15" x14ac:dyDescent="0.25">
      <c r="A18271" t="s">
        <v>21</v>
      </c>
      <c r="B18271" t="s">
        <v>166</v>
      </c>
      <c r="C18271" s="1">
        <v>45498</v>
      </c>
      <c r="D18271">
        <v>1520</v>
      </c>
      <c r="E18271" t="s">
        <v>20</v>
      </c>
      <c r="F18271">
        <v>0</v>
      </c>
      <c r="G18271">
        <v>0</v>
      </c>
      <c r="H18271">
        <v>0</v>
      </c>
      <c r="I18271">
        <v>0</v>
      </c>
      <c r="J18271">
        <v>0</v>
      </c>
      <c r="K18271">
        <v>0</v>
      </c>
      <c r="L18271">
        <v>0</v>
      </c>
      <c r="M18271">
        <v>0</v>
      </c>
      <c r="N18271">
        <v>0</v>
      </c>
      <c r="O18271" s="1">
        <v>45429</v>
      </c>
    </row>
    <row r="18272" spans="1:15" x14ac:dyDescent="0.25">
      <c r="A18272" t="s">
        <v>21</v>
      </c>
      <c r="B18272" t="s">
        <v>166</v>
      </c>
      <c r="C18272" s="1">
        <v>45442</v>
      </c>
      <c r="D18272">
        <v>1440</v>
      </c>
      <c r="E18272" t="s">
        <v>19</v>
      </c>
      <c r="F18272">
        <v>0</v>
      </c>
      <c r="G18272">
        <v>0</v>
      </c>
      <c r="H18272">
        <v>0</v>
      </c>
      <c r="I18272">
        <v>0</v>
      </c>
      <c r="J18272">
        <v>0</v>
      </c>
      <c r="K18272">
        <v>0</v>
      </c>
      <c r="L18272">
        <v>0</v>
      </c>
      <c r="M18272">
        <v>850</v>
      </c>
      <c r="N18272">
        <v>0</v>
      </c>
      <c r="O18272" s="1">
        <v>45429</v>
      </c>
    </row>
    <row r="18273" spans="1:15" x14ac:dyDescent="0.25">
      <c r="A18273" t="s">
        <v>21</v>
      </c>
      <c r="B18273" t="s">
        <v>166</v>
      </c>
      <c r="C18273" s="1">
        <v>45442</v>
      </c>
      <c r="D18273">
        <v>1400</v>
      </c>
      <c r="E18273" t="s">
        <v>19</v>
      </c>
      <c r="F18273">
        <v>0</v>
      </c>
      <c r="G18273">
        <v>0</v>
      </c>
      <c r="H18273">
        <v>0</v>
      </c>
      <c r="I18273">
        <v>0</v>
      </c>
      <c r="J18273">
        <v>0</v>
      </c>
      <c r="K18273">
        <v>0</v>
      </c>
      <c r="L18273">
        <v>0</v>
      </c>
      <c r="M18273">
        <v>20400</v>
      </c>
      <c r="N18273">
        <v>0</v>
      </c>
      <c r="O18273" s="1">
        <v>45429</v>
      </c>
    </row>
    <row r="18274" spans="1:15" x14ac:dyDescent="0.25">
      <c r="A18274" t="s">
        <v>21</v>
      </c>
      <c r="B18274" t="s">
        <v>166</v>
      </c>
      <c r="C18274" s="1">
        <v>45442</v>
      </c>
      <c r="D18274">
        <v>1480</v>
      </c>
      <c r="E18274" t="s">
        <v>19</v>
      </c>
      <c r="F18274">
        <v>0</v>
      </c>
      <c r="G18274">
        <v>0</v>
      </c>
      <c r="H18274">
        <v>0</v>
      </c>
      <c r="I18274">
        <v>0</v>
      </c>
      <c r="J18274">
        <v>0</v>
      </c>
      <c r="K18274">
        <v>0</v>
      </c>
      <c r="L18274">
        <v>0</v>
      </c>
      <c r="M18274">
        <v>1275</v>
      </c>
      <c r="N18274">
        <v>0</v>
      </c>
      <c r="O18274" s="1">
        <v>45429</v>
      </c>
    </row>
    <row r="18275" spans="1:15" x14ac:dyDescent="0.25">
      <c r="A18275" t="s">
        <v>21</v>
      </c>
      <c r="B18275" t="s">
        <v>166</v>
      </c>
      <c r="C18275" s="1">
        <v>45442</v>
      </c>
      <c r="D18275">
        <v>1360</v>
      </c>
      <c r="E18275" t="s">
        <v>19</v>
      </c>
      <c r="F18275">
        <v>0</v>
      </c>
      <c r="G18275">
        <v>0</v>
      </c>
      <c r="H18275">
        <v>0</v>
      </c>
      <c r="I18275">
        <v>0</v>
      </c>
      <c r="J18275">
        <v>0</v>
      </c>
      <c r="K18275">
        <v>0</v>
      </c>
      <c r="L18275">
        <v>0</v>
      </c>
      <c r="M18275">
        <v>2550</v>
      </c>
      <c r="N18275">
        <v>0</v>
      </c>
      <c r="O18275" s="1">
        <v>45429</v>
      </c>
    </row>
    <row r="18276" spans="1:15" x14ac:dyDescent="0.25">
      <c r="A18276" t="s">
        <v>21</v>
      </c>
      <c r="B18276" t="s">
        <v>166</v>
      </c>
      <c r="C18276" s="1">
        <v>45442</v>
      </c>
      <c r="D18276">
        <v>1420</v>
      </c>
      <c r="E18276" t="s">
        <v>19</v>
      </c>
      <c r="F18276">
        <v>0</v>
      </c>
      <c r="G18276">
        <v>0</v>
      </c>
      <c r="H18276">
        <v>0</v>
      </c>
      <c r="I18276">
        <v>0</v>
      </c>
      <c r="J18276">
        <v>0</v>
      </c>
      <c r="K18276">
        <v>0</v>
      </c>
      <c r="L18276">
        <v>0</v>
      </c>
      <c r="M18276">
        <v>1700</v>
      </c>
      <c r="N18276">
        <v>0</v>
      </c>
      <c r="O18276" s="1">
        <v>45429</v>
      </c>
    </row>
    <row r="18277" spans="1:15" x14ac:dyDescent="0.25">
      <c r="A18277" t="s">
        <v>21</v>
      </c>
      <c r="B18277" t="s">
        <v>166</v>
      </c>
      <c r="C18277" s="1">
        <v>45442</v>
      </c>
      <c r="D18277">
        <v>1500</v>
      </c>
      <c r="E18277" t="s">
        <v>19</v>
      </c>
      <c r="F18277">
        <v>0</v>
      </c>
      <c r="G18277">
        <v>0</v>
      </c>
      <c r="H18277">
        <v>0</v>
      </c>
      <c r="I18277">
        <v>0</v>
      </c>
      <c r="J18277">
        <v>0</v>
      </c>
      <c r="K18277">
        <v>0</v>
      </c>
      <c r="L18277">
        <v>0</v>
      </c>
      <c r="M18277">
        <v>11900</v>
      </c>
      <c r="N18277">
        <v>0</v>
      </c>
      <c r="O18277" s="1">
        <v>45429</v>
      </c>
    </row>
    <row r="18278" spans="1:15" x14ac:dyDescent="0.25">
      <c r="A18278" t="s">
        <v>21</v>
      </c>
      <c r="B18278" t="s">
        <v>166</v>
      </c>
      <c r="C18278" s="1">
        <v>45442</v>
      </c>
      <c r="D18278">
        <v>1460</v>
      </c>
      <c r="E18278" t="s">
        <v>19</v>
      </c>
      <c r="F18278">
        <v>0</v>
      </c>
      <c r="G18278">
        <v>0</v>
      </c>
      <c r="H18278">
        <v>0</v>
      </c>
      <c r="I18278">
        <v>0</v>
      </c>
      <c r="J18278">
        <v>0</v>
      </c>
      <c r="K18278">
        <v>0</v>
      </c>
      <c r="L18278">
        <v>0</v>
      </c>
      <c r="M18278">
        <v>1275</v>
      </c>
      <c r="N18278">
        <v>0</v>
      </c>
      <c r="O18278" s="1">
        <v>45429</v>
      </c>
    </row>
    <row r="18279" spans="1:15" x14ac:dyDescent="0.25">
      <c r="A18279" t="s">
        <v>21</v>
      </c>
      <c r="B18279" t="s">
        <v>166</v>
      </c>
      <c r="C18279" s="1">
        <v>45442</v>
      </c>
      <c r="D18279">
        <v>1380</v>
      </c>
      <c r="E18279" t="s">
        <v>19</v>
      </c>
      <c r="F18279">
        <v>0</v>
      </c>
      <c r="G18279">
        <v>0</v>
      </c>
      <c r="H18279">
        <v>0</v>
      </c>
      <c r="I18279">
        <v>0</v>
      </c>
      <c r="J18279">
        <v>0</v>
      </c>
      <c r="K18279">
        <v>0</v>
      </c>
      <c r="L18279">
        <v>0</v>
      </c>
      <c r="M18279">
        <v>5100</v>
      </c>
      <c r="N18279">
        <v>0</v>
      </c>
      <c r="O18279" s="1">
        <v>45429</v>
      </c>
    </row>
    <row r="18280" spans="1:15" x14ac:dyDescent="0.25">
      <c r="A18280" t="s">
        <v>21</v>
      </c>
      <c r="B18280" t="s">
        <v>166</v>
      </c>
      <c r="C18280" s="1">
        <v>45470</v>
      </c>
      <c r="D18280">
        <v>1600</v>
      </c>
      <c r="E18280" t="s">
        <v>19</v>
      </c>
      <c r="F18280">
        <v>0</v>
      </c>
      <c r="G18280">
        <v>0</v>
      </c>
      <c r="H18280">
        <v>0</v>
      </c>
      <c r="I18280">
        <v>0</v>
      </c>
      <c r="J18280">
        <v>0</v>
      </c>
      <c r="K18280">
        <v>0</v>
      </c>
      <c r="L18280">
        <v>0</v>
      </c>
      <c r="M18280">
        <v>5950</v>
      </c>
      <c r="N18280">
        <v>0</v>
      </c>
      <c r="O18280" s="1">
        <v>45429</v>
      </c>
    </row>
    <row r="18281" spans="1:15" x14ac:dyDescent="0.25">
      <c r="A18281" t="s">
        <v>21</v>
      </c>
      <c r="B18281" t="s">
        <v>166</v>
      </c>
      <c r="C18281" s="1">
        <v>45470</v>
      </c>
      <c r="D18281">
        <v>1620</v>
      </c>
      <c r="E18281" t="s">
        <v>19</v>
      </c>
      <c r="F18281">
        <v>0</v>
      </c>
      <c r="G18281">
        <v>0</v>
      </c>
      <c r="H18281">
        <v>0</v>
      </c>
      <c r="I18281">
        <v>0</v>
      </c>
      <c r="J18281">
        <v>0</v>
      </c>
      <c r="K18281">
        <v>0</v>
      </c>
      <c r="L18281">
        <v>0</v>
      </c>
      <c r="M18281">
        <v>850</v>
      </c>
      <c r="N18281">
        <v>0</v>
      </c>
      <c r="O18281" s="1">
        <v>45429</v>
      </c>
    </row>
    <row r="18282" spans="1:15" x14ac:dyDescent="0.25">
      <c r="A18282" t="s">
        <v>21</v>
      </c>
      <c r="B18282" t="s">
        <v>166</v>
      </c>
      <c r="C18282" s="1">
        <v>45470</v>
      </c>
      <c r="D18282">
        <v>1480</v>
      </c>
      <c r="E18282" t="s">
        <v>19</v>
      </c>
      <c r="F18282">
        <v>0</v>
      </c>
      <c r="G18282">
        <v>0</v>
      </c>
      <c r="H18282">
        <v>0</v>
      </c>
      <c r="I18282">
        <v>0</v>
      </c>
      <c r="J18282">
        <v>0</v>
      </c>
      <c r="K18282">
        <v>0</v>
      </c>
      <c r="L18282">
        <v>0</v>
      </c>
      <c r="M18282">
        <v>0</v>
      </c>
      <c r="N18282">
        <v>0</v>
      </c>
      <c r="O18282" s="1">
        <v>45429</v>
      </c>
    </row>
    <row r="18283" spans="1:15" x14ac:dyDescent="0.25">
      <c r="A18283" t="s">
        <v>21</v>
      </c>
      <c r="B18283" t="s">
        <v>166</v>
      </c>
      <c r="C18283" s="1">
        <v>45470</v>
      </c>
      <c r="D18283">
        <v>1680</v>
      </c>
      <c r="E18283" t="s">
        <v>19</v>
      </c>
      <c r="F18283">
        <v>0</v>
      </c>
      <c r="G18283">
        <v>0</v>
      </c>
      <c r="H18283">
        <v>0</v>
      </c>
      <c r="I18283">
        <v>0</v>
      </c>
      <c r="J18283">
        <v>0</v>
      </c>
      <c r="K18283">
        <v>0</v>
      </c>
      <c r="L18283">
        <v>0</v>
      </c>
      <c r="M18283">
        <v>0</v>
      </c>
      <c r="N18283">
        <v>0</v>
      </c>
      <c r="O18283" s="1">
        <v>45429</v>
      </c>
    </row>
    <row r="18284" spans="1:15" x14ac:dyDescent="0.25">
      <c r="A18284" t="s">
        <v>21</v>
      </c>
      <c r="B18284" t="s">
        <v>166</v>
      </c>
      <c r="C18284" s="1">
        <v>45470</v>
      </c>
      <c r="D18284">
        <v>1520</v>
      </c>
      <c r="E18284" t="s">
        <v>19</v>
      </c>
      <c r="F18284">
        <v>0</v>
      </c>
      <c r="G18284">
        <v>0</v>
      </c>
      <c r="H18284">
        <v>0</v>
      </c>
      <c r="I18284">
        <v>0</v>
      </c>
      <c r="J18284">
        <v>0</v>
      </c>
      <c r="K18284">
        <v>0</v>
      </c>
      <c r="L18284">
        <v>0</v>
      </c>
      <c r="M18284">
        <v>0</v>
      </c>
      <c r="N18284">
        <v>0</v>
      </c>
      <c r="O18284" s="1">
        <v>45429</v>
      </c>
    </row>
    <row r="18285" spans="1:15" x14ac:dyDescent="0.25">
      <c r="A18285" t="s">
        <v>21</v>
      </c>
      <c r="B18285" t="s">
        <v>166</v>
      </c>
      <c r="C18285" s="1">
        <v>45470</v>
      </c>
      <c r="D18285">
        <v>1740</v>
      </c>
      <c r="E18285" t="s">
        <v>19</v>
      </c>
      <c r="F18285">
        <v>0</v>
      </c>
      <c r="G18285">
        <v>0</v>
      </c>
      <c r="H18285">
        <v>0</v>
      </c>
      <c r="I18285">
        <v>0</v>
      </c>
      <c r="J18285">
        <v>0</v>
      </c>
      <c r="K18285">
        <v>0</v>
      </c>
      <c r="L18285">
        <v>0</v>
      </c>
      <c r="M18285">
        <v>425</v>
      </c>
      <c r="N18285">
        <v>0</v>
      </c>
      <c r="O18285" s="1">
        <v>45429</v>
      </c>
    </row>
    <row r="18286" spans="1:15" x14ac:dyDescent="0.25">
      <c r="A18286" t="s">
        <v>21</v>
      </c>
      <c r="B18286" t="s">
        <v>166</v>
      </c>
      <c r="C18286" s="1">
        <v>45470</v>
      </c>
      <c r="D18286">
        <v>1420</v>
      </c>
      <c r="E18286" t="s">
        <v>19</v>
      </c>
      <c r="F18286">
        <v>0</v>
      </c>
      <c r="G18286">
        <v>0</v>
      </c>
      <c r="H18286">
        <v>0</v>
      </c>
      <c r="I18286">
        <v>0</v>
      </c>
      <c r="J18286">
        <v>0</v>
      </c>
      <c r="K18286">
        <v>0</v>
      </c>
      <c r="L18286">
        <v>0</v>
      </c>
      <c r="M18286">
        <v>0</v>
      </c>
      <c r="N18286">
        <v>0</v>
      </c>
      <c r="O18286" s="1">
        <v>45429</v>
      </c>
    </row>
    <row r="18287" spans="1:15" x14ac:dyDescent="0.25">
      <c r="A18287" t="s">
        <v>21</v>
      </c>
      <c r="B18287" t="s">
        <v>166</v>
      </c>
      <c r="C18287" s="1">
        <v>45470</v>
      </c>
      <c r="D18287">
        <v>1560</v>
      </c>
      <c r="E18287" t="s">
        <v>19</v>
      </c>
      <c r="F18287">
        <v>0</v>
      </c>
      <c r="G18287">
        <v>0</v>
      </c>
      <c r="H18287">
        <v>0</v>
      </c>
      <c r="I18287">
        <v>0</v>
      </c>
      <c r="J18287">
        <v>0</v>
      </c>
      <c r="K18287">
        <v>0</v>
      </c>
      <c r="L18287">
        <v>0</v>
      </c>
      <c r="M18287">
        <v>0</v>
      </c>
      <c r="N18287">
        <v>0</v>
      </c>
      <c r="O18287" s="1">
        <v>45429</v>
      </c>
    </row>
    <row r="18288" spans="1:15" x14ac:dyDescent="0.25">
      <c r="A18288" t="s">
        <v>21</v>
      </c>
      <c r="B18288" t="s">
        <v>166</v>
      </c>
      <c r="C18288" s="1">
        <v>45470</v>
      </c>
      <c r="D18288">
        <v>1580</v>
      </c>
      <c r="E18288" t="s">
        <v>19</v>
      </c>
      <c r="F18288">
        <v>0</v>
      </c>
      <c r="G18288">
        <v>0</v>
      </c>
      <c r="H18288">
        <v>0</v>
      </c>
      <c r="I18288">
        <v>0</v>
      </c>
      <c r="J18288">
        <v>0</v>
      </c>
      <c r="K18288">
        <v>0</v>
      </c>
      <c r="L18288">
        <v>0</v>
      </c>
      <c r="M18288">
        <v>0</v>
      </c>
      <c r="N18288">
        <v>0</v>
      </c>
      <c r="O18288" s="1">
        <v>45429</v>
      </c>
    </row>
    <row r="18289" spans="1:15" x14ac:dyDescent="0.25">
      <c r="A18289" t="s">
        <v>21</v>
      </c>
      <c r="B18289" t="s">
        <v>166</v>
      </c>
      <c r="C18289" s="1">
        <v>45470</v>
      </c>
      <c r="D18289">
        <v>1660</v>
      </c>
      <c r="E18289" t="s">
        <v>19</v>
      </c>
      <c r="F18289">
        <v>0</v>
      </c>
      <c r="G18289">
        <v>0</v>
      </c>
      <c r="H18289">
        <v>0</v>
      </c>
      <c r="I18289">
        <v>0</v>
      </c>
      <c r="J18289">
        <v>0</v>
      </c>
      <c r="K18289">
        <v>0</v>
      </c>
      <c r="L18289">
        <v>0</v>
      </c>
      <c r="M18289">
        <v>0</v>
      </c>
      <c r="N18289">
        <v>0</v>
      </c>
      <c r="O18289" s="1">
        <v>45429</v>
      </c>
    </row>
    <row r="18290" spans="1:15" x14ac:dyDescent="0.25">
      <c r="A18290" t="s">
        <v>21</v>
      </c>
      <c r="B18290" t="s">
        <v>166</v>
      </c>
      <c r="C18290" s="1">
        <v>45470</v>
      </c>
      <c r="D18290">
        <v>1540</v>
      </c>
      <c r="E18290" t="s">
        <v>19</v>
      </c>
      <c r="F18290">
        <v>0</v>
      </c>
      <c r="G18290">
        <v>0</v>
      </c>
      <c r="H18290">
        <v>0</v>
      </c>
      <c r="I18290">
        <v>0</v>
      </c>
      <c r="J18290">
        <v>0</v>
      </c>
      <c r="K18290">
        <v>0</v>
      </c>
      <c r="L18290">
        <v>0</v>
      </c>
      <c r="M18290">
        <v>0</v>
      </c>
      <c r="N18290">
        <v>0</v>
      </c>
      <c r="O18290" s="1">
        <v>45429</v>
      </c>
    </row>
    <row r="18291" spans="1:15" x14ac:dyDescent="0.25">
      <c r="A18291" t="s">
        <v>21</v>
      </c>
      <c r="B18291" t="s">
        <v>166</v>
      </c>
      <c r="C18291" s="1">
        <v>45470</v>
      </c>
      <c r="D18291">
        <v>1460</v>
      </c>
      <c r="E18291" t="s">
        <v>19</v>
      </c>
      <c r="F18291">
        <v>0</v>
      </c>
      <c r="G18291">
        <v>0</v>
      </c>
      <c r="H18291">
        <v>0</v>
      </c>
      <c r="I18291">
        <v>0</v>
      </c>
      <c r="J18291">
        <v>0</v>
      </c>
      <c r="K18291">
        <v>0</v>
      </c>
      <c r="L18291">
        <v>0</v>
      </c>
      <c r="M18291">
        <v>0</v>
      </c>
      <c r="N18291">
        <v>0</v>
      </c>
      <c r="O18291" s="1">
        <v>45429</v>
      </c>
    </row>
    <row r="18292" spans="1:15" x14ac:dyDescent="0.25">
      <c r="A18292" t="s">
        <v>21</v>
      </c>
      <c r="B18292" t="s">
        <v>166</v>
      </c>
      <c r="C18292" s="1">
        <v>45470</v>
      </c>
      <c r="D18292">
        <v>1400</v>
      </c>
      <c r="E18292" t="s">
        <v>19</v>
      </c>
      <c r="F18292">
        <v>0</v>
      </c>
      <c r="G18292">
        <v>0</v>
      </c>
      <c r="H18292">
        <v>0</v>
      </c>
      <c r="I18292">
        <v>0</v>
      </c>
      <c r="J18292">
        <v>0</v>
      </c>
      <c r="K18292">
        <v>0</v>
      </c>
      <c r="L18292">
        <v>0</v>
      </c>
      <c r="M18292">
        <v>0</v>
      </c>
      <c r="N18292">
        <v>0</v>
      </c>
      <c r="O18292" s="1">
        <v>45429</v>
      </c>
    </row>
    <row r="18293" spans="1:15" x14ac:dyDescent="0.25">
      <c r="A18293" t="s">
        <v>21</v>
      </c>
      <c r="B18293" t="s">
        <v>166</v>
      </c>
      <c r="C18293" s="1">
        <v>45470</v>
      </c>
      <c r="D18293">
        <v>1820</v>
      </c>
      <c r="E18293" t="s">
        <v>19</v>
      </c>
      <c r="F18293">
        <v>0</v>
      </c>
      <c r="G18293">
        <v>0</v>
      </c>
      <c r="H18293">
        <v>0</v>
      </c>
      <c r="I18293">
        <v>0</v>
      </c>
      <c r="J18293">
        <v>0</v>
      </c>
      <c r="K18293">
        <v>0</v>
      </c>
      <c r="L18293">
        <v>0</v>
      </c>
      <c r="M18293">
        <v>0</v>
      </c>
      <c r="N18293">
        <v>0</v>
      </c>
      <c r="O18293" s="1">
        <v>45429</v>
      </c>
    </row>
    <row r="18294" spans="1:15" x14ac:dyDescent="0.25">
      <c r="A18294" t="s">
        <v>21</v>
      </c>
      <c r="B18294" t="s">
        <v>166</v>
      </c>
      <c r="C18294" s="1">
        <v>45470</v>
      </c>
      <c r="D18294">
        <v>1920</v>
      </c>
      <c r="E18294" t="s">
        <v>19</v>
      </c>
      <c r="F18294">
        <v>0</v>
      </c>
      <c r="G18294">
        <v>0</v>
      </c>
      <c r="H18294">
        <v>0</v>
      </c>
      <c r="I18294">
        <v>0</v>
      </c>
      <c r="J18294">
        <v>0</v>
      </c>
      <c r="K18294">
        <v>0</v>
      </c>
      <c r="L18294">
        <v>0</v>
      </c>
      <c r="M18294">
        <v>0</v>
      </c>
      <c r="N18294">
        <v>0</v>
      </c>
      <c r="O18294" s="1">
        <v>45429</v>
      </c>
    </row>
    <row r="18295" spans="1:15" x14ac:dyDescent="0.25">
      <c r="A18295" t="s">
        <v>21</v>
      </c>
      <c r="B18295" t="s">
        <v>166</v>
      </c>
      <c r="C18295" s="1">
        <v>45470</v>
      </c>
      <c r="D18295">
        <v>1720</v>
      </c>
      <c r="E18295" t="s">
        <v>19</v>
      </c>
      <c r="F18295">
        <v>0</v>
      </c>
      <c r="G18295">
        <v>0</v>
      </c>
      <c r="H18295">
        <v>0</v>
      </c>
      <c r="I18295">
        <v>0</v>
      </c>
      <c r="J18295">
        <v>0</v>
      </c>
      <c r="K18295">
        <v>0</v>
      </c>
      <c r="L18295">
        <v>0</v>
      </c>
      <c r="M18295">
        <v>0</v>
      </c>
      <c r="N18295">
        <v>0</v>
      </c>
      <c r="O18295" s="1">
        <v>45429</v>
      </c>
    </row>
    <row r="18296" spans="1:15" x14ac:dyDescent="0.25">
      <c r="A18296" t="s">
        <v>21</v>
      </c>
      <c r="B18296" t="s">
        <v>166</v>
      </c>
      <c r="C18296" s="1">
        <v>45470</v>
      </c>
      <c r="D18296">
        <v>1500</v>
      </c>
      <c r="E18296" t="s">
        <v>19</v>
      </c>
      <c r="F18296">
        <v>0</v>
      </c>
      <c r="G18296">
        <v>0</v>
      </c>
      <c r="H18296">
        <v>0</v>
      </c>
      <c r="I18296">
        <v>0</v>
      </c>
      <c r="J18296">
        <v>0</v>
      </c>
      <c r="K18296">
        <v>0</v>
      </c>
      <c r="L18296">
        <v>0</v>
      </c>
      <c r="M18296">
        <v>0</v>
      </c>
      <c r="N18296">
        <v>0</v>
      </c>
      <c r="O18296" s="1">
        <v>45429</v>
      </c>
    </row>
    <row r="18297" spans="1:15" x14ac:dyDescent="0.25">
      <c r="A18297" t="s">
        <v>21</v>
      </c>
      <c r="B18297" t="s">
        <v>166</v>
      </c>
      <c r="C18297" s="1">
        <v>45470</v>
      </c>
      <c r="D18297">
        <v>1440</v>
      </c>
      <c r="E18297" t="s">
        <v>19</v>
      </c>
      <c r="F18297">
        <v>0</v>
      </c>
      <c r="G18297">
        <v>0</v>
      </c>
      <c r="H18297">
        <v>0</v>
      </c>
      <c r="I18297">
        <v>0</v>
      </c>
      <c r="J18297">
        <v>0</v>
      </c>
      <c r="K18297">
        <v>0</v>
      </c>
      <c r="L18297">
        <v>0</v>
      </c>
      <c r="M18297">
        <v>0</v>
      </c>
      <c r="N18297">
        <v>0</v>
      </c>
      <c r="O18297" s="1">
        <v>45429</v>
      </c>
    </row>
    <row r="18298" spans="1:15" x14ac:dyDescent="0.25">
      <c r="A18298" t="s">
        <v>21</v>
      </c>
      <c r="B18298" t="s">
        <v>166</v>
      </c>
      <c r="C18298" s="1">
        <v>45470</v>
      </c>
      <c r="D18298">
        <v>1780</v>
      </c>
      <c r="E18298" t="s">
        <v>19</v>
      </c>
      <c r="F18298">
        <v>0</v>
      </c>
      <c r="G18298">
        <v>0</v>
      </c>
      <c r="H18298">
        <v>0</v>
      </c>
      <c r="I18298">
        <v>0</v>
      </c>
      <c r="J18298">
        <v>0</v>
      </c>
      <c r="K18298">
        <v>0</v>
      </c>
      <c r="L18298">
        <v>0</v>
      </c>
      <c r="M18298">
        <v>0</v>
      </c>
      <c r="N18298">
        <v>0</v>
      </c>
      <c r="O18298" s="1">
        <v>45429</v>
      </c>
    </row>
    <row r="18299" spans="1:15" x14ac:dyDescent="0.25">
      <c r="A18299" t="s">
        <v>21</v>
      </c>
      <c r="B18299" t="s">
        <v>166</v>
      </c>
      <c r="C18299" s="1">
        <v>45470</v>
      </c>
      <c r="D18299">
        <v>1760</v>
      </c>
      <c r="E18299" t="s">
        <v>19</v>
      </c>
      <c r="F18299">
        <v>0</v>
      </c>
      <c r="G18299">
        <v>0</v>
      </c>
      <c r="H18299">
        <v>0</v>
      </c>
      <c r="I18299">
        <v>0</v>
      </c>
      <c r="J18299">
        <v>0</v>
      </c>
      <c r="K18299">
        <v>0</v>
      </c>
      <c r="L18299">
        <v>0</v>
      </c>
      <c r="M18299">
        <v>425</v>
      </c>
      <c r="N18299">
        <v>0</v>
      </c>
      <c r="O18299" s="1">
        <v>45429</v>
      </c>
    </row>
    <row r="18300" spans="1:15" x14ac:dyDescent="0.25">
      <c r="A18300" t="s">
        <v>21</v>
      </c>
      <c r="B18300" t="s">
        <v>166</v>
      </c>
      <c r="C18300" s="1">
        <v>45470</v>
      </c>
      <c r="D18300">
        <v>1380</v>
      </c>
      <c r="E18300" t="s">
        <v>19</v>
      </c>
      <c r="F18300">
        <v>0</v>
      </c>
      <c r="G18300">
        <v>0</v>
      </c>
      <c r="H18300">
        <v>0</v>
      </c>
      <c r="I18300">
        <v>0</v>
      </c>
      <c r="J18300">
        <v>0</v>
      </c>
      <c r="K18300">
        <v>0</v>
      </c>
      <c r="L18300">
        <v>0</v>
      </c>
      <c r="M18300">
        <v>0</v>
      </c>
      <c r="N18300">
        <v>0</v>
      </c>
      <c r="O18300" s="1">
        <v>45429</v>
      </c>
    </row>
    <row r="18301" spans="1:15" x14ac:dyDescent="0.25">
      <c r="A18301" t="s">
        <v>21</v>
      </c>
      <c r="B18301" t="s">
        <v>166</v>
      </c>
      <c r="C18301" s="1">
        <v>45470</v>
      </c>
      <c r="D18301">
        <v>1900</v>
      </c>
      <c r="E18301" t="s">
        <v>19</v>
      </c>
      <c r="F18301">
        <v>0</v>
      </c>
      <c r="G18301">
        <v>0</v>
      </c>
      <c r="H18301">
        <v>0</v>
      </c>
      <c r="I18301">
        <v>0</v>
      </c>
      <c r="J18301">
        <v>0</v>
      </c>
      <c r="K18301">
        <v>0</v>
      </c>
      <c r="L18301">
        <v>0</v>
      </c>
      <c r="M18301">
        <v>0</v>
      </c>
      <c r="N18301">
        <v>0</v>
      </c>
      <c r="O18301" s="1">
        <v>45429</v>
      </c>
    </row>
    <row r="18302" spans="1:15" x14ac:dyDescent="0.25">
      <c r="A18302" t="s">
        <v>21</v>
      </c>
      <c r="B18302" t="s">
        <v>166</v>
      </c>
      <c r="C18302" s="1">
        <v>45470</v>
      </c>
      <c r="D18302">
        <v>1360</v>
      </c>
      <c r="E18302" t="s">
        <v>19</v>
      </c>
      <c r="F18302">
        <v>0</v>
      </c>
      <c r="G18302">
        <v>0</v>
      </c>
      <c r="H18302">
        <v>0</v>
      </c>
      <c r="I18302">
        <v>0</v>
      </c>
      <c r="J18302">
        <v>0</v>
      </c>
      <c r="K18302">
        <v>0</v>
      </c>
      <c r="L18302">
        <v>0</v>
      </c>
      <c r="M18302">
        <v>0</v>
      </c>
      <c r="N18302">
        <v>0</v>
      </c>
      <c r="O18302" s="1">
        <v>45429</v>
      </c>
    </row>
    <row r="18303" spans="1:15" x14ac:dyDescent="0.25">
      <c r="A18303" t="s">
        <v>21</v>
      </c>
      <c r="B18303" t="s">
        <v>166</v>
      </c>
      <c r="C18303" s="1">
        <v>45470</v>
      </c>
      <c r="D18303">
        <v>1880</v>
      </c>
      <c r="E18303" t="s">
        <v>19</v>
      </c>
      <c r="F18303">
        <v>0</v>
      </c>
      <c r="G18303">
        <v>0</v>
      </c>
      <c r="H18303">
        <v>0</v>
      </c>
      <c r="I18303">
        <v>0</v>
      </c>
      <c r="J18303">
        <v>0</v>
      </c>
      <c r="K18303">
        <v>0</v>
      </c>
      <c r="L18303">
        <v>0</v>
      </c>
      <c r="M18303">
        <v>0</v>
      </c>
      <c r="N18303">
        <v>0</v>
      </c>
      <c r="O18303" s="1">
        <v>45429</v>
      </c>
    </row>
    <row r="18304" spans="1:15" x14ac:dyDescent="0.25">
      <c r="B18304" t="s">
        <v>166</v>
      </c>
      <c r="O18304" s="1">
        <v>45429</v>
      </c>
    </row>
    <row r="18305" spans="2:15" x14ac:dyDescent="0.25">
      <c r="B18305" t="s">
        <v>166</v>
      </c>
      <c r="O18305" s="1">
        <v>45429</v>
      </c>
    </row>
    <row r="18306" spans="2:15" x14ac:dyDescent="0.25">
      <c r="B18306" t="s">
        <v>166</v>
      </c>
      <c r="O18306" s="1">
        <v>45429</v>
      </c>
    </row>
    <row r="18307" spans="2:15" x14ac:dyDescent="0.25">
      <c r="B18307" t="s">
        <v>166</v>
      </c>
      <c r="O18307" s="1">
        <v>45429</v>
      </c>
    </row>
    <row r="18308" spans="2:15" x14ac:dyDescent="0.25">
      <c r="B18308" t="s">
        <v>166</v>
      </c>
      <c r="O18308" s="1">
        <v>45429</v>
      </c>
    </row>
    <row r="18309" spans="2:15" x14ac:dyDescent="0.25">
      <c r="B18309" t="s">
        <v>166</v>
      </c>
      <c r="O18309" s="1">
        <v>45429</v>
      </c>
    </row>
    <row r="18310" spans="2:15" x14ac:dyDescent="0.25">
      <c r="B18310" t="s">
        <v>166</v>
      </c>
      <c r="O18310" s="1">
        <v>45429</v>
      </c>
    </row>
    <row r="18311" spans="2:15" x14ac:dyDescent="0.25">
      <c r="B18311" t="s">
        <v>166</v>
      </c>
      <c r="O18311" s="1">
        <v>45429</v>
      </c>
    </row>
    <row r="18312" spans="2:15" x14ac:dyDescent="0.25">
      <c r="B18312" t="s">
        <v>166</v>
      </c>
      <c r="O18312" s="1">
        <v>45429</v>
      </c>
    </row>
    <row r="18313" spans="2:15" x14ac:dyDescent="0.25">
      <c r="B18313" t="s">
        <v>166</v>
      </c>
      <c r="O18313" s="1">
        <v>45429</v>
      </c>
    </row>
    <row r="18314" spans="2:15" x14ac:dyDescent="0.25">
      <c r="B18314" t="s">
        <v>166</v>
      </c>
      <c r="O18314" s="1">
        <v>45429</v>
      </c>
    </row>
    <row r="18315" spans="2:15" x14ac:dyDescent="0.25">
      <c r="B18315" t="s">
        <v>166</v>
      </c>
      <c r="O18315" s="1">
        <v>45429</v>
      </c>
    </row>
    <row r="18316" spans="2:15" x14ac:dyDescent="0.25">
      <c r="B18316" t="s">
        <v>166</v>
      </c>
      <c r="O18316" s="1">
        <v>45429</v>
      </c>
    </row>
    <row r="18317" spans="2:15" x14ac:dyDescent="0.25">
      <c r="B18317" t="s">
        <v>166</v>
      </c>
      <c r="O18317" s="1">
        <v>45429</v>
      </c>
    </row>
    <row r="18318" spans="2:15" x14ac:dyDescent="0.25">
      <c r="B18318" t="s">
        <v>166</v>
      </c>
      <c r="O18318" s="1">
        <v>45429</v>
      </c>
    </row>
    <row r="18319" spans="2:15" x14ac:dyDescent="0.25">
      <c r="B18319" t="s">
        <v>166</v>
      </c>
      <c r="O18319" s="1">
        <v>45429</v>
      </c>
    </row>
    <row r="18320" spans="2:15" x14ac:dyDescent="0.25">
      <c r="B18320" t="s">
        <v>166</v>
      </c>
      <c r="O18320" s="1">
        <v>45429</v>
      </c>
    </row>
    <row r="18321" spans="1:15" x14ac:dyDescent="0.25">
      <c r="B18321" t="s">
        <v>166</v>
      </c>
      <c r="O18321" s="1">
        <v>45429</v>
      </c>
    </row>
    <row r="18322" spans="1:15" x14ac:dyDescent="0.25">
      <c r="A18322" t="s">
        <v>21</v>
      </c>
      <c r="B18322" t="s">
        <v>62</v>
      </c>
      <c r="C18322" s="1">
        <v>45442</v>
      </c>
      <c r="D18322">
        <v>2600</v>
      </c>
      <c r="E18322" t="s">
        <v>19</v>
      </c>
      <c r="F18322">
        <v>10</v>
      </c>
      <c r="G18322">
        <v>52.2</v>
      </c>
      <c r="H18322">
        <v>9.9499999999999993</v>
      </c>
      <c r="I18322">
        <v>22.6</v>
      </c>
      <c r="J18322">
        <v>22.6</v>
      </c>
      <c r="K18322">
        <v>41707</v>
      </c>
      <c r="L18322">
        <v>5017.1400000000003</v>
      </c>
      <c r="M18322">
        <v>982450</v>
      </c>
      <c r="N18322">
        <v>714700</v>
      </c>
      <c r="O18322" s="1">
        <v>45429</v>
      </c>
    </row>
    <row r="18323" spans="1:15" x14ac:dyDescent="0.25">
      <c r="A18323" t="s">
        <v>0</v>
      </c>
      <c r="B18323" t="s">
        <v>62</v>
      </c>
      <c r="C18323" s="1">
        <v>45442</v>
      </c>
      <c r="D18323">
        <v>0</v>
      </c>
      <c r="E18323" t="s">
        <v>16</v>
      </c>
      <c r="F18323">
        <v>2429.85</v>
      </c>
      <c r="G18323">
        <v>2558.9</v>
      </c>
      <c r="H18323">
        <v>2427.3000000000002</v>
      </c>
      <c r="I18323">
        <v>2515.35</v>
      </c>
      <c r="J18323">
        <v>2515.35</v>
      </c>
      <c r="K18323">
        <v>39917</v>
      </c>
      <c r="L18323">
        <v>351904.48</v>
      </c>
      <c r="M18323">
        <v>15336300</v>
      </c>
      <c r="N18323">
        <v>837200</v>
      </c>
      <c r="O18323" s="1">
        <v>45429</v>
      </c>
    </row>
    <row r="18324" spans="1:15" x14ac:dyDescent="0.25">
      <c r="A18324" t="s">
        <v>21</v>
      </c>
      <c r="B18324" t="s">
        <v>62</v>
      </c>
      <c r="C18324" s="1">
        <v>45442</v>
      </c>
      <c r="D18324">
        <v>2500</v>
      </c>
      <c r="E18324" t="s">
        <v>19</v>
      </c>
      <c r="F18324">
        <v>29.9</v>
      </c>
      <c r="G18324">
        <v>102.5</v>
      </c>
      <c r="H18324">
        <v>29.9</v>
      </c>
      <c r="I18324">
        <v>60.9</v>
      </c>
      <c r="J18324">
        <v>60.9</v>
      </c>
      <c r="K18324">
        <v>25836</v>
      </c>
      <c r="L18324">
        <v>6861.52</v>
      </c>
      <c r="M18324">
        <v>548450</v>
      </c>
      <c r="N18324">
        <v>0</v>
      </c>
      <c r="O18324" s="1">
        <v>45429</v>
      </c>
    </row>
    <row r="18325" spans="1:15" x14ac:dyDescent="0.25">
      <c r="A18325" t="s">
        <v>21</v>
      </c>
      <c r="B18325" t="s">
        <v>62</v>
      </c>
      <c r="C18325" s="1">
        <v>45442</v>
      </c>
      <c r="D18325">
        <v>2500</v>
      </c>
      <c r="E18325" t="s">
        <v>20</v>
      </c>
      <c r="F18325">
        <v>91.6</v>
      </c>
      <c r="G18325">
        <v>93.8</v>
      </c>
      <c r="H18325">
        <v>37</v>
      </c>
      <c r="I18325">
        <v>45.95</v>
      </c>
      <c r="J18325">
        <v>45.95</v>
      </c>
      <c r="K18325">
        <v>20919</v>
      </c>
      <c r="L18325">
        <v>3565.64</v>
      </c>
      <c r="M18325">
        <v>746200</v>
      </c>
      <c r="N18325">
        <v>0</v>
      </c>
      <c r="O18325" s="1">
        <v>45429</v>
      </c>
    </row>
    <row r="18326" spans="1:15" x14ac:dyDescent="0.25">
      <c r="A18326" t="s">
        <v>21</v>
      </c>
      <c r="B18326" t="s">
        <v>62</v>
      </c>
      <c r="C18326" s="1">
        <v>45442</v>
      </c>
      <c r="D18326">
        <v>2520</v>
      </c>
      <c r="E18326" t="s">
        <v>19</v>
      </c>
      <c r="F18326">
        <v>22.5</v>
      </c>
      <c r="G18326">
        <v>90.7</v>
      </c>
      <c r="H18326">
        <v>22.5</v>
      </c>
      <c r="I18326">
        <v>50.1</v>
      </c>
      <c r="J18326">
        <v>50.1</v>
      </c>
      <c r="K18326">
        <v>20302</v>
      </c>
      <c r="L18326">
        <v>4606.63</v>
      </c>
      <c r="M18326">
        <v>474950</v>
      </c>
      <c r="N18326">
        <v>120750</v>
      </c>
      <c r="O18326" s="1">
        <v>45429</v>
      </c>
    </row>
    <row r="18327" spans="1:15" x14ac:dyDescent="0.25">
      <c r="A18327" t="s">
        <v>21</v>
      </c>
      <c r="B18327" t="s">
        <v>62</v>
      </c>
      <c r="C18327" s="1">
        <v>45442</v>
      </c>
      <c r="D18327">
        <v>2560</v>
      </c>
      <c r="E18327" t="s">
        <v>19</v>
      </c>
      <c r="F18327">
        <v>14.8</v>
      </c>
      <c r="G18327">
        <v>68.75</v>
      </c>
      <c r="H18327">
        <v>14</v>
      </c>
      <c r="I18327">
        <v>34</v>
      </c>
      <c r="J18327">
        <v>34</v>
      </c>
      <c r="K18327">
        <v>18163</v>
      </c>
      <c r="L18327">
        <v>3066.64</v>
      </c>
      <c r="M18327">
        <v>530600</v>
      </c>
      <c r="N18327">
        <v>276150</v>
      </c>
      <c r="O18327" s="1">
        <v>45429</v>
      </c>
    </row>
    <row r="18328" spans="1:15" x14ac:dyDescent="0.25">
      <c r="A18328" t="s">
        <v>21</v>
      </c>
      <c r="B18328" t="s">
        <v>62</v>
      </c>
      <c r="C18328" s="1">
        <v>45442</v>
      </c>
      <c r="D18328">
        <v>2400</v>
      </c>
      <c r="E18328" t="s">
        <v>20</v>
      </c>
      <c r="F18328">
        <v>45.55</v>
      </c>
      <c r="G18328">
        <v>45.55</v>
      </c>
      <c r="H18328">
        <v>13.35</v>
      </c>
      <c r="I18328">
        <v>15.9</v>
      </c>
      <c r="J18328">
        <v>15.9</v>
      </c>
      <c r="K18328">
        <v>18132</v>
      </c>
      <c r="L18328">
        <v>1208.32</v>
      </c>
      <c r="M18328">
        <v>794500</v>
      </c>
      <c r="N18328">
        <v>517300</v>
      </c>
      <c r="O18328" s="1">
        <v>45429</v>
      </c>
    </row>
    <row r="18329" spans="1:15" x14ac:dyDescent="0.25">
      <c r="A18329" t="s">
        <v>21</v>
      </c>
      <c r="B18329" t="s">
        <v>62</v>
      </c>
      <c r="C18329" s="1">
        <v>45442</v>
      </c>
      <c r="D18329">
        <v>2540</v>
      </c>
      <c r="E18329" t="s">
        <v>19</v>
      </c>
      <c r="F18329">
        <v>42.6</v>
      </c>
      <c r="G18329">
        <v>79.650000000000006</v>
      </c>
      <c r="H18329">
        <v>38.549999999999997</v>
      </c>
      <c r="I18329">
        <v>40.75</v>
      </c>
      <c r="J18329">
        <v>40.75</v>
      </c>
      <c r="K18329">
        <v>17543</v>
      </c>
      <c r="L18329">
        <v>3493.69</v>
      </c>
      <c r="M18329">
        <v>442400</v>
      </c>
      <c r="N18329">
        <v>0</v>
      </c>
      <c r="O18329" s="1">
        <v>45429</v>
      </c>
    </row>
    <row r="18330" spans="1:15" x14ac:dyDescent="0.25">
      <c r="A18330" t="s">
        <v>21</v>
      </c>
      <c r="B18330" t="s">
        <v>62</v>
      </c>
      <c r="C18330" s="1">
        <v>45442</v>
      </c>
      <c r="D18330">
        <v>2300</v>
      </c>
      <c r="E18330" t="s">
        <v>20</v>
      </c>
      <c r="F18330">
        <v>24.95</v>
      </c>
      <c r="G18330">
        <v>24.95</v>
      </c>
      <c r="H18330">
        <v>6.35</v>
      </c>
      <c r="I18330">
        <v>7.4</v>
      </c>
      <c r="J18330">
        <v>7.4</v>
      </c>
      <c r="K18330">
        <v>16252</v>
      </c>
      <c r="L18330">
        <v>472.12</v>
      </c>
      <c r="M18330">
        <v>1253350</v>
      </c>
      <c r="N18330">
        <v>495950</v>
      </c>
      <c r="O18330" s="1">
        <v>45429</v>
      </c>
    </row>
    <row r="18331" spans="1:15" x14ac:dyDescent="0.25">
      <c r="A18331" t="s">
        <v>21</v>
      </c>
      <c r="B18331" t="s">
        <v>62</v>
      </c>
      <c r="C18331" s="1">
        <v>45442</v>
      </c>
      <c r="D18331">
        <v>2200</v>
      </c>
      <c r="E18331" t="s">
        <v>20</v>
      </c>
      <c r="F18331">
        <v>11.45</v>
      </c>
      <c r="G18331">
        <v>11.45</v>
      </c>
      <c r="H18331">
        <v>3.45</v>
      </c>
      <c r="I18331">
        <v>3.6</v>
      </c>
      <c r="J18331">
        <v>3.6</v>
      </c>
      <c r="K18331">
        <v>12818</v>
      </c>
      <c r="L18331">
        <v>205.02</v>
      </c>
      <c r="M18331">
        <v>926800</v>
      </c>
      <c r="N18331">
        <v>207900</v>
      </c>
      <c r="O18331" s="1">
        <v>45429</v>
      </c>
    </row>
    <row r="18332" spans="1:15" x14ac:dyDescent="0.25">
      <c r="A18332" t="s">
        <v>21</v>
      </c>
      <c r="B18332" t="s">
        <v>62</v>
      </c>
      <c r="C18332" s="1">
        <v>45442</v>
      </c>
      <c r="D18332">
        <v>2640</v>
      </c>
      <c r="E18332" t="s">
        <v>19</v>
      </c>
      <c r="F18332">
        <v>22</v>
      </c>
      <c r="G18332">
        <v>39</v>
      </c>
      <c r="H18332">
        <v>14</v>
      </c>
      <c r="I18332">
        <v>15.45</v>
      </c>
      <c r="J18332">
        <v>15.45</v>
      </c>
      <c r="K18332">
        <v>11790</v>
      </c>
      <c r="L18332">
        <v>961.06</v>
      </c>
      <c r="M18332">
        <v>411950</v>
      </c>
      <c r="N18332">
        <v>0</v>
      </c>
      <c r="O18332" s="1">
        <v>45429</v>
      </c>
    </row>
    <row r="18333" spans="1:15" x14ac:dyDescent="0.25">
      <c r="A18333" t="s">
        <v>21</v>
      </c>
      <c r="B18333" t="s">
        <v>62</v>
      </c>
      <c r="C18333" s="1">
        <v>45442</v>
      </c>
      <c r="D18333">
        <v>2400</v>
      </c>
      <c r="E18333" t="s">
        <v>19</v>
      </c>
      <c r="F18333">
        <v>75</v>
      </c>
      <c r="G18333">
        <v>173.1</v>
      </c>
      <c r="H18333">
        <v>69.05</v>
      </c>
      <c r="I18333">
        <v>129</v>
      </c>
      <c r="J18333">
        <v>129</v>
      </c>
      <c r="K18333">
        <v>8650</v>
      </c>
      <c r="L18333">
        <v>3899.12</v>
      </c>
      <c r="M18333">
        <v>388850</v>
      </c>
      <c r="N18333">
        <v>-535150</v>
      </c>
      <c r="O18333" s="1">
        <v>45429</v>
      </c>
    </row>
    <row r="18334" spans="1:15" x14ac:dyDescent="0.25">
      <c r="A18334" t="s">
        <v>21</v>
      </c>
      <c r="B18334" t="s">
        <v>62</v>
      </c>
      <c r="C18334" s="1">
        <v>45442</v>
      </c>
      <c r="D18334">
        <v>2480</v>
      </c>
      <c r="E18334" t="s">
        <v>19</v>
      </c>
      <c r="F18334">
        <v>36.35</v>
      </c>
      <c r="G18334">
        <v>116</v>
      </c>
      <c r="H18334">
        <v>35.9</v>
      </c>
      <c r="I18334">
        <v>72.3</v>
      </c>
      <c r="J18334">
        <v>72.3</v>
      </c>
      <c r="K18334">
        <v>7756</v>
      </c>
      <c r="L18334">
        <v>2266.42</v>
      </c>
      <c r="M18334">
        <v>179550</v>
      </c>
      <c r="N18334">
        <v>-123550</v>
      </c>
      <c r="O18334" s="1">
        <v>45429</v>
      </c>
    </row>
    <row r="18335" spans="1:15" x14ac:dyDescent="0.25">
      <c r="A18335" t="s">
        <v>21</v>
      </c>
      <c r="B18335" t="s">
        <v>62</v>
      </c>
      <c r="C18335" s="1">
        <v>45442</v>
      </c>
      <c r="D18335">
        <v>2520</v>
      </c>
      <c r="E18335" t="s">
        <v>20</v>
      </c>
      <c r="F18335">
        <v>88.6</v>
      </c>
      <c r="G18335">
        <v>88.6</v>
      </c>
      <c r="H18335">
        <v>44</v>
      </c>
      <c r="I18335">
        <v>53</v>
      </c>
      <c r="J18335">
        <v>53</v>
      </c>
      <c r="K18335">
        <v>7215</v>
      </c>
      <c r="L18335">
        <v>1462.12</v>
      </c>
      <c r="M18335">
        <v>217700</v>
      </c>
      <c r="N18335">
        <v>217350</v>
      </c>
      <c r="O18335" s="1">
        <v>45429</v>
      </c>
    </row>
    <row r="18336" spans="1:15" x14ac:dyDescent="0.25">
      <c r="A18336" t="s">
        <v>21</v>
      </c>
      <c r="B18336" t="s">
        <v>62</v>
      </c>
      <c r="C18336" s="1">
        <v>45442</v>
      </c>
      <c r="D18336">
        <v>2700</v>
      </c>
      <c r="E18336" t="s">
        <v>19</v>
      </c>
      <c r="F18336">
        <v>15.2</v>
      </c>
      <c r="G18336">
        <v>23.95</v>
      </c>
      <c r="H18336">
        <v>7.6</v>
      </c>
      <c r="I18336">
        <v>8.5</v>
      </c>
      <c r="J18336">
        <v>8.5</v>
      </c>
      <c r="K18336">
        <v>6877</v>
      </c>
      <c r="L18336">
        <v>325.89999999999998</v>
      </c>
      <c r="M18336">
        <v>269850</v>
      </c>
      <c r="N18336">
        <v>0</v>
      </c>
      <c r="O18336" s="1">
        <v>45429</v>
      </c>
    </row>
    <row r="18337" spans="1:15" x14ac:dyDescent="0.25">
      <c r="A18337" t="s">
        <v>21</v>
      </c>
      <c r="B18337" t="s">
        <v>62</v>
      </c>
      <c r="C18337" s="1">
        <v>45442</v>
      </c>
      <c r="D18337">
        <v>2460</v>
      </c>
      <c r="E18337" t="s">
        <v>20</v>
      </c>
      <c r="F18337">
        <v>64.900000000000006</v>
      </c>
      <c r="G18337">
        <v>65</v>
      </c>
      <c r="H18337">
        <v>24.5</v>
      </c>
      <c r="I18337">
        <v>30.3</v>
      </c>
      <c r="J18337">
        <v>30.3</v>
      </c>
      <c r="K18337">
        <v>6617</v>
      </c>
      <c r="L18337">
        <v>782.56</v>
      </c>
      <c r="M18337">
        <v>291900</v>
      </c>
      <c r="N18337">
        <v>291550</v>
      </c>
      <c r="O18337" s="1">
        <v>45429</v>
      </c>
    </row>
    <row r="18338" spans="1:15" x14ac:dyDescent="0.25">
      <c r="A18338" t="s">
        <v>21</v>
      </c>
      <c r="B18338" t="s">
        <v>62</v>
      </c>
      <c r="C18338" s="1">
        <v>45442</v>
      </c>
      <c r="D18338">
        <v>2540</v>
      </c>
      <c r="E18338" t="s">
        <v>20</v>
      </c>
      <c r="F18338">
        <v>78.25</v>
      </c>
      <c r="G18338">
        <v>81.2</v>
      </c>
      <c r="H18338">
        <v>53.15</v>
      </c>
      <c r="I18338">
        <v>67.900000000000006</v>
      </c>
      <c r="J18338">
        <v>67.900000000000006</v>
      </c>
      <c r="K18338">
        <v>5508</v>
      </c>
      <c r="L18338">
        <v>1274.8499999999999</v>
      </c>
      <c r="M18338">
        <v>148050</v>
      </c>
      <c r="N18338">
        <v>0</v>
      </c>
      <c r="O18338" s="1">
        <v>45429</v>
      </c>
    </row>
    <row r="18339" spans="1:15" x14ac:dyDescent="0.25">
      <c r="A18339" t="s">
        <v>21</v>
      </c>
      <c r="B18339" t="s">
        <v>62</v>
      </c>
      <c r="C18339" s="1">
        <v>45442</v>
      </c>
      <c r="D18339">
        <v>2480</v>
      </c>
      <c r="E18339" t="s">
        <v>20</v>
      </c>
      <c r="F18339">
        <v>70.2</v>
      </c>
      <c r="G18339">
        <v>82.95</v>
      </c>
      <c r="H18339">
        <v>30.1</v>
      </c>
      <c r="I18339">
        <v>37.950000000000003</v>
      </c>
      <c r="J18339">
        <v>37.950000000000003</v>
      </c>
      <c r="K18339">
        <v>5192</v>
      </c>
      <c r="L18339">
        <v>730.51</v>
      </c>
      <c r="M18339">
        <v>169750</v>
      </c>
      <c r="N18339">
        <v>163800</v>
      </c>
      <c r="O18339" s="1">
        <v>45429</v>
      </c>
    </row>
    <row r="18340" spans="1:15" x14ac:dyDescent="0.25">
      <c r="A18340" t="s">
        <v>21</v>
      </c>
      <c r="B18340" t="s">
        <v>62</v>
      </c>
      <c r="C18340" s="1">
        <v>45442</v>
      </c>
      <c r="D18340">
        <v>2440</v>
      </c>
      <c r="E18340" t="s">
        <v>20</v>
      </c>
      <c r="F18340">
        <v>56</v>
      </c>
      <c r="G18340">
        <v>61.25</v>
      </c>
      <c r="H18340">
        <v>19.850000000000001</v>
      </c>
      <c r="I18340">
        <v>24.05</v>
      </c>
      <c r="J18340">
        <v>24.05</v>
      </c>
      <c r="K18340">
        <v>5081</v>
      </c>
      <c r="L18340">
        <v>517.32000000000005</v>
      </c>
      <c r="M18340">
        <v>235550</v>
      </c>
      <c r="N18340">
        <v>201600</v>
      </c>
      <c r="O18340" s="1">
        <v>45429</v>
      </c>
    </row>
    <row r="18341" spans="1:15" x14ac:dyDescent="0.25">
      <c r="A18341" t="s">
        <v>21</v>
      </c>
      <c r="B18341" t="s">
        <v>62</v>
      </c>
      <c r="C18341" s="1">
        <v>45442</v>
      </c>
      <c r="D18341">
        <v>2460</v>
      </c>
      <c r="E18341" t="s">
        <v>19</v>
      </c>
      <c r="F18341">
        <v>40</v>
      </c>
      <c r="G18341">
        <v>128.1</v>
      </c>
      <c r="H18341">
        <v>40</v>
      </c>
      <c r="I18341">
        <v>84.05</v>
      </c>
      <c r="J18341">
        <v>84.05</v>
      </c>
      <c r="K18341">
        <v>4966</v>
      </c>
      <c r="L18341">
        <v>1530.92</v>
      </c>
      <c r="M18341">
        <v>134400</v>
      </c>
      <c r="N18341">
        <v>-78750</v>
      </c>
      <c r="O18341" s="1">
        <v>45429</v>
      </c>
    </row>
    <row r="18342" spans="1:15" x14ac:dyDescent="0.25">
      <c r="A18342" t="s">
        <v>21</v>
      </c>
      <c r="B18342" t="s">
        <v>62</v>
      </c>
      <c r="C18342" s="1">
        <v>45442</v>
      </c>
      <c r="D18342">
        <v>2440</v>
      </c>
      <c r="E18342" t="s">
        <v>19</v>
      </c>
      <c r="F18342">
        <v>48.05</v>
      </c>
      <c r="G18342">
        <v>142.75</v>
      </c>
      <c r="H18342">
        <v>48.05</v>
      </c>
      <c r="I18342">
        <v>98</v>
      </c>
      <c r="J18342">
        <v>98</v>
      </c>
      <c r="K18342">
        <v>4879</v>
      </c>
      <c r="L18342">
        <v>1685.79</v>
      </c>
      <c r="M18342">
        <v>178150</v>
      </c>
      <c r="N18342">
        <v>-54250</v>
      </c>
      <c r="O18342" s="1">
        <v>45429</v>
      </c>
    </row>
    <row r="18343" spans="1:15" x14ac:dyDescent="0.25">
      <c r="A18343" t="s">
        <v>21</v>
      </c>
      <c r="B18343" t="s">
        <v>62</v>
      </c>
      <c r="C18343" s="1">
        <v>45442</v>
      </c>
      <c r="D18343">
        <v>2340</v>
      </c>
      <c r="E18343" t="s">
        <v>20</v>
      </c>
      <c r="F18343">
        <v>33.299999999999997</v>
      </c>
      <c r="G18343">
        <v>33.299999999999997</v>
      </c>
      <c r="H18343">
        <v>7.8</v>
      </c>
      <c r="I18343">
        <v>9.1</v>
      </c>
      <c r="J18343">
        <v>9.1</v>
      </c>
      <c r="K18343">
        <v>4412</v>
      </c>
      <c r="L18343">
        <v>180.36</v>
      </c>
      <c r="M18343">
        <v>321300</v>
      </c>
      <c r="N18343">
        <v>72800</v>
      </c>
      <c r="O18343" s="1">
        <v>45429</v>
      </c>
    </row>
    <row r="18344" spans="1:15" x14ac:dyDescent="0.25">
      <c r="A18344" t="s">
        <v>21</v>
      </c>
      <c r="B18344" t="s">
        <v>62</v>
      </c>
      <c r="C18344" s="1">
        <v>45442</v>
      </c>
      <c r="D18344">
        <v>2260</v>
      </c>
      <c r="E18344" t="s">
        <v>20</v>
      </c>
      <c r="F18344">
        <v>8.85</v>
      </c>
      <c r="G18344">
        <v>9.8000000000000007</v>
      </c>
      <c r="H18344">
        <v>5</v>
      </c>
      <c r="I18344">
        <v>5.5</v>
      </c>
      <c r="J18344">
        <v>5.5</v>
      </c>
      <c r="K18344">
        <v>4328</v>
      </c>
      <c r="L18344">
        <v>96.64</v>
      </c>
      <c r="M18344">
        <v>480550</v>
      </c>
      <c r="N18344">
        <v>38500</v>
      </c>
      <c r="O18344" s="1">
        <v>45429</v>
      </c>
    </row>
    <row r="18345" spans="1:15" x14ac:dyDescent="0.25">
      <c r="A18345" t="s">
        <v>21</v>
      </c>
      <c r="B18345" t="s">
        <v>62</v>
      </c>
      <c r="C18345" s="1">
        <v>45442</v>
      </c>
      <c r="D18345">
        <v>2380</v>
      </c>
      <c r="E18345" t="s">
        <v>20</v>
      </c>
      <c r="F18345">
        <v>39.35</v>
      </c>
      <c r="G18345">
        <v>40</v>
      </c>
      <c r="H18345">
        <v>9.3000000000000007</v>
      </c>
      <c r="I18345">
        <v>12.8</v>
      </c>
      <c r="J18345">
        <v>12.8</v>
      </c>
      <c r="K18345">
        <v>4283</v>
      </c>
      <c r="L18345">
        <v>245.09</v>
      </c>
      <c r="M18345">
        <v>250600</v>
      </c>
      <c r="N18345">
        <v>154000</v>
      </c>
      <c r="O18345" s="1">
        <v>45429</v>
      </c>
    </row>
    <row r="18346" spans="1:15" x14ac:dyDescent="0.25">
      <c r="A18346" t="s">
        <v>21</v>
      </c>
      <c r="B18346" t="s">
        <v>62</v>
      </c>
      <c r="C18346" s="1">
        <v>45442</v>
      </c>
      <c r="D18346">
        <v>2320</v>
      </c>
      <c r="E18346" t="s">
        <v>20</v>
      </c>
      <c r="F18346">
        <v>26.05</v>
      </c>
      <c r="G18346">
        <v>26.05</v>
      </c>
      <c r="H18346">
        <v>7</v>
      </c>
      <c r="I18346">
        <v>8</v>
      </c>
      <c r="J18346">
        <v>8</v>
      </c>
      <c r="K18346">
        <v>4024</v>
      </c>
      <c r="L18346">
        <v>134.08000000000001</v>
      </c>
      <c r="M18346">
        <v>263900</v>
      </c>
      <c r="N18346">
        <v>79100</v>
      </c>
      <c r="O18346" s="1">
        <v>45429</v>
      </c>
    </row>
    <row r="18347" spans="1:15" x14ac:dyDescent="0.25">
      <c r="A18347" t="s">
        <v>21</v>
      </c>
      <c r="B18347" t="s">
        <v>62</v>
      </c>
      <c r="C18347" s="1">
        <v>45442</v>
      </c>
      <c r="D18347">
        <v>2420</v>
      </c>
      <c r="E18347" t="s">
        <v>20</v>
      </c>
      <c r="F18347">
        <v>38</v>
      </c>
      <c r="G18347">
        <v>57.2</v>
      </c>
      <c r="H18347">
        <v>16.25</v>
      </c>
      <c r="I18347">
        <v>18.899999999999999</v>
      </c>
      <c r="J18347">
        <v>18.899999999999999</v>
      </c>
      <c r="K18347">
        <v>3578</v>
      </c>
      <c r="L18347">
        <v>287.77999999999997</v>
      </c>
      <c r="M18347">
        <v>215950</v>
      </c>
      <c r="N18347">
        <v>200550</v>
      </c>
      <c r="O18347" s="1">
        <v>45429</v>
      </c>
    </row>
    <row r="18348" spans="1:15" x14ac:dyDescent="0.25">
      <c r="A18348" t="s">
        <v>21</v>
      </c>
      <c r="B18348" t="s">
        <v>62</v>
      </c>
      <c r="C18348" s="1">
        <v>45442</v>
      </c>
      <c r="D18348">
        <v>2800</v>
      </c>
      <c r="E18348" t="s">
        <v>19</v>
      </c>
      <c r="F18348">
        <v>10.75</v>
      </c>
      <c r="G18348">
        <v>10.9</v>
      </c>
      <c r="H18348">
        <v>3.4</v>
      </c>
      <c r="I18348">
        <v>3.5</v>
      </c>
      <c r="J18348">
        <v>3.5</v>
      </c>
      <c r="K18348">
        <v>3349</v>
      </c>
      <c r="L18348">
        <v>66.81</v>
      </c>
      <c r="M18348">
        <v>229950</v>
      </c>
      <c r="N18348">
        <v>0</v>
      </c>
      <c r="O18348" s="1">
        <v>45429</v>
      </c>
    </row>
    <row r="18349" spans="1:15" x14ac:dyDescent="0.25">
      <c r="A18349" t="s">
        <v>21</v>
      </c>
      <c r="B18349" t="s">
        <v>62</v>
      </c>
      <c r="C18349" s="1">
        <v>45442</v>
      </c>
      <c r="D18349">
        <v>2100</v>
      </c>
      <c r="E18349" t="s">
        <v>20</v>
      </c>
      <c r="F18349">
        <v>5.55</v>
      </c>
      <c r="G18349">
        <v>5.55</v>
      </c>
      <c r="H18349">
        <v>2.1</v>
      </c>
      <c r="I18349">
        <v>2.15</v>
      </c>
      <c r="J18349">
        <v>2.15</v>
      </c>
      <c r="K18349">
        <v>3275</v>
      </c>
      <c r="L18349">
        <v>31.29</v>
      </c>
      <c r="M18349">
        <v>550200</v>
      </c>
      <c r="N18349">
        <v>-138600</v>
      </c>
      <c r="O18349" s="1">
        <v>45429</v>
      </c>
    </row>
    <row r="18350" spans="1:15" x14ac:dyDescent="0.25">
      <c r="A18350" t="s">
        <v>0</v>
      </c>
      <c r="B18350" t="s">
        <v>62</v>
      </c>
      <c r="C18350" s="1">
        <v>45470</v>
      </c>
      <c r="D18350">
        <v>0</v>
      </c>
      <c r="E18350" t="s">
        <v>16</v>
      </c>
      <c r="F18350">
        <v>2451.3000000000002</v>
      </c>
      <c r="G18350">
        <v>2572.75</v>
      </c>
      <c r="H18350">
        <v>2444.1999999999998</v>
      </c>
      <c r="I18350">
        <v>2530</v>
      </c>
      <c r="J18350">
        <v>2530</v>
      </c>
      <c r="K18350">
        <v>2942</v>
      </c>
      <c r="L18350">
        <v>26130.18</v>
      </c>
      <c r="M18350">
        <v>850500</v>
      </c>
      <c r="N18350">
        <v>150850</v>
      </c>
      <c r="O18350" s="1">
        <v>45429</v>
      </c>
    </row>
    <row r="18351" spans="1:15" x14ac:dyDescent="0.25">
      <c r="A18351" t="s">
        <v>21</v>
      </c>
      <c r="B18351" t="s">
        <v>62</v>
      </c>
      <c r="C18351" s="1">
        <v>45442</v>
      </c>
      <c r="D18351">
        <v>2360</v>
      </c>
      <c r="E18351" t="s">
        <v>20</v>
      </c>
      <c r="F18351">
        <v>16.350000000000001</v>
      </c>
      <c r="G18351">
        <v>26.2</v>
      </c>
      <c r="H18351">
        <v>9.25</v>
      </c>
      <c r="I18351">
        <v>10.5</v>
      </c>
      <c r="J18351">
        <v>10.5</v>
      </c>
      <c r="K18351">
        <v>2869</v>
      </c>
      <c r="L18351">
        <v>132.44999999999999</v>
      </c>
      <c r="M18351">
        <v>263200</v>
      </c>
      <c r="N18351">
        <v>139650</v>
      </c>
      <c r="O18351" s="1">
        <v>45429</v>
      </c>
    </row>
    <row r="18352" spans="1:15" x14ac:dyDescent="0.25">
      <c r="A18352" t="s">
        <v>21</v>
      </c>
      <c r="B18352" t="s">
        <v>62</v>
      </c>
      <c r="C18352" s="1">
        <v>45442</v>
      </c>
      <c r="D18352">
        <v>2240</v>
      </c>
      <c r="E18352" t="s">
        <v>20</v>
      </c>
      <c r="F18352">
        <v>8.5</v>
      </c>
      <c r="G18352">
        <v>8.5</v>
      </c>
      <c r="H18352">
        <v>2.7</v>
      </c>
      <c r="I18352">
        <v>4.95</v>
      </c>
      <c r="J18352">
        <v>4.95</v>
      </c>
      <c r="K18352">
        <v>2841</v>
      </c>
      <c r="L18352">
        <v>55.78</v>
      </c>
      <c r="M18352">
        <v>199150</v>
      </c>
      <c r="N18352">
        <v>-69300</v>
      </c>
      <c r="O18352" s="1">
        <v>45429</v>
      </c>
    </row>
    <row r="18353" spans="1:15" x14ac:dyDescent="0.25">
      <c r="A18353" t="s">
        <v>21</v>
      </c>
      <c r="B18353" t="s">
        <v>62</v>
      </c>
      <c r="C18353" s="1">
        <v>45442</v>
      </c>
      <c r="D18353">
        <v>2280</v>
      </c>
      <c r="E18353" t="s">
        <v>20</v>
      </c>
      <c r="F18353">
        <v>10.25</v>
      </c>
      <c r="G18353">
        <v>11.4</v>
      </c>
      <c r="H18353">
        <v>5.6</v>
      </c>
      <c r="I18353">
        <v>6.3</v>
      </c>
      <c r="J18353">
        <v>6.3</v>
      </c>
      <c r="K18353">
        <v>2823</v>
      </c>
      <c r="L18353">
        <v>69.459999999999994</v>
      </c>
      <c r="M18353">
        <v>257600</v>
      </c>
      <c r="N18353">
        <v>-14350</v>
      </c>
      <c r="O18353" s="1">
        <v>45429</v>
      </c>
    </row>
    <row r="18354" spans="1:15" x14ac:dyDescent="0.25">
      <c r="A18354" t="s">
        <v>21</v>
      </c>
      <c r="B18354" t="s">
        <v>62</v>
      </c>
      <c r="C18354" s="1">
        <v>45442</v>
      </c>
      <c r="D18354">
        <v>2580</v>
      </c>
      <c r="E18354" t="s">
        <v>19</v>
      </c>
      <c r="F18354">
        <v>37.4</v>
      </c>
      <c r="G18354">
        <v>60.2</v>
      </c>
      <c r="H18354">
        <v>25.55</v>
      </c>
      <c r="I18354">
        <v>28</v>
      </c>
      <c r="J18354">
        <v>28</v>
      </c>
      <c r="K18354">
        <v>2678</v>
      </c>
      <c r="L18354">
        <v>365.92</v>
      </c>
      <c r="M18354">
        <v>175000</v>
      </c>
      <c r="N18354">
        <v>0</v>
      </c>
      <c r="O18354" s="1">
        <v>45429</v>
      </c>
    </row>
    <row r="18355" spans="1:15" x14ac:dyDescent="0.25">
      <c r="A18355" t="s">
        <v>21</v>
      </c>
      <c r="B18355" t="s">
        <v>62</v>
      </c>
      <c r="C18355" s="1">
        <v>45442</v>
      </c>
      <c r="D18355">
        <v>2340</v>
      </c>
      <c r="E18355" t="s">
        <v>19</v>
      </c>
      <c r="F18355">
        <v>120</v>
      </c>
      <c r="G18355">
        <v>224</v>
      </c>
      <c r="H18355">
        <v>120</v>
      </c>
      <c r="I18355">
        <v>180</v>
      </c>
      <c r="J18355">
        <v>180</v>
      </c>
      <c r="K18355">
        <v>2291</v>
      </c>
      <c r="L18355">
        <v>1291.94</v>
      </c>
      <c r="M18355">
        <v>184100</v>
      </c>
      <c r="N18355">
        <v>-394450</v>
      </c>
      <c r="O18355" s="1">
        <v>45429</v>
      </c>
    </row>
    <row r="18356" spans="1:15" x14ac:dyDescent="0.25">
      <c r="A18356" t="s">
        <v>21</v>
      </c>
      <c r="B18356" t="s">
        <v>62</v>
      </c>
      <c r="C18356" s="1">
        <v>45442</v>
      </c>
      <c r="D18356">
        <v>2560</v>
      </c>
      <c r="E18356" t="s">
        <v>20</v>
      </c>
      <c r="F18356">
        <v>112.9</v>
      </c>
      <c r="G18356">
        <v>112.95</v>
      </c>
      <c r="H18356">
        <v>62.55</v>
      </c>
      <c r="I18356">
        <v>81.900000000000006</v>
      </c>
      <c r="J18356">
        <v>81.900000000000006</v>
      </c>
      <c r="K18356">
        <v>2274</v>
      </c>
      <c r="L18356">
        <v>600.75</v>
      </c>
      <c r="M18356">
        <v>95550</v>
      </c>
      <c r="N18356">
        <v>95550</v>
      </c>
      <c r="O18356" s="1">
        <v>45429</v>
      </c>
    </row>
    <row r="18357" spans="1:15" x14ac:dyDescent="0.25">
      <c r="A18357" t="s">
        <v>21</v>
      </c>
      <c r="B18357" t="s">
        <v>62</v>
      </c>
      <c r="C18357" s="1">
        <v>45442</v>
      </c>
      <c r="D18357">
        <v>2300</v>
      </c>
      <c r="E18357" t="s">
        <v>19</v>
      </c>
      <c r="F18357">
        <v>133</v>
      </c>
      <c r="G18357">
        <v>262.85000000000002</v>
      </c>
      <c r="H18357">
        <v>133</v>
      </c>
      <c r="I18357">
        <v>219.9</v>
      </c>
      <c r="J18357">
        <v>219.9</v>
      </c>
      <c r="K18357">
        <v>2202</v>
      </c>
      <c r="L18357">
        <v>1694.77</v>
      </c>
      <c r="M18357">
        <v>464800</v>
      </c>
      <c r="N18357">
        <v>-165550</v>
      </c>
      <c r="O18357" s="1">
        <v>45429</v>
      </c>
    </row>
    <row r="18358" spans="1:15" x14ac:dyDescent="0.25">
      <c r="A18358" t="s">
        <v>21</v>
      </c>
      <c r="B18358" t="s">
        <v>62</v>
      </c>
      <c r="C18358" s="1">
        <v>45442</v>
      </c>
      <c r="D18358">
        <v>2220</v>
      </c>
      <c r="E18358" t="s">
        <v>20</v>
      </c>
      <c r="F18358">
        <v>7.2</v>
      </c>
      <c r="G18358">
        <v>7.2</v>
      </c>
      <c r="H18358">
        <v>4.05</v>
      </c>
      <c r="I18358">
        <v>4.0999999999999996</v>
      </c>
      <c r="J18358">
        <v>4.0999999999999996</v>
      </c>
      <c r="K18358">
        <v>2196</v>
      </c>
      <c r="L18358">
        <v>39.28</v>
      </c>
      <c r="M18358">
        <v>289450</v>
      </c>
      <c r="N18358">
        <v>30800</v>
      </c>
      <c r="O18358" s="1">
        <v>45429</v>
      </c>
    </row>
    <row r="18359" spans="1:15" x14ac:dyDescent="0.25">
      <c r="A18359" t="s">
        <v>21</v>
      </c>
      <c r="B18359" t="s">
        <v>62</v>
      </c>
      <c r="C18359" s="1">
        <v>45442</v>
      </c>
      <c r="D18359">
        <v>2420</v>
      </c>
      <c r="E18359" t="s">
        <v>19</v>
      </c>
      <c r="F18359">
        <v>53.35</v>
      </c>
      <c r="G18359">
        <v>155.85</v>
      </c>
      <c r="H18359">
        <v>53.35</v>
      </c>
      <c r="I18359">
        <v>110</v>
      </c>
      <c r="J18359">
        <v>110</v>
      </c>
      <c r="K18359">
        <v>1781</v>
      </c>
      <c r="L18359">
        <v>691.73</v>
      </c>
      <c r="M18359">
        <v>115850</v>
      </c>
      <c r="N18359">
        <v>-74550</v>
      </c>
      <c r="O18359" s="1">
        <v>45429</v>
      </c>
    </row>
    <row r="18360" spans="1:15" x14ac:dyDescent="0.25">
      <c r="A18360" t="s">
        <v>21</v>
      </c>
      <c r="B18360" t="s">
        <v>62</v>
      </c>
      <c r="C18360" s="1">
        <v>45442</v>
      </c>
      <c r="D18360">
        <v>2380</v>
      </c>
      <c r="E18360" t="s">
        <v>19</v>
      </c>
      <c r="F18360">
        <v>85</v>
      </c>
      <c r="G18360">
        <v>193.3</v>
      </c>
      <c r="H18360">
        <v>71.400000000000006</v>
      </c>
      <c r="I18360">
        <v>141.55000000000001</v>
      </c>
      <c r="J18360">
        <v>141.55000000000001</v>
      </c>
      <c r="K18360">
        <v>1771</v>
      </c>
      <c r="L18360">
        <v>904.55</v>
      </c>
      <c r="M18360">
        <v>114800</v>
      </c>
      <c r="N18360">
        <v>-145950</v>
      </c>
      <c r="O18360" s="1">
        <v>45429</v>
      </c>
    </row>
    <row r="18361" spans="1:15" x14ac:dyDescent="0.25">
      <c r="A18361" t="s">
        <v>21</v>
      </c>
      <c r="B18361" t="s">
        <v>62</v>
      </c>
      <c r="C18361" s="1">
        <v>45442</v>
      </c>
      <c r="D18361">
        <v>2660</v>
      </c>
      <c r="E18361" t="s">
        <v>19</v>
      </c>
      <c r="F18361">
        <v>22.45</v>
      </c>
      <c r="G18361">
        <v>32.9</v>
      </c>
      <c r="H18361">
        <v>11.35</v>
      </c>
      <c r="I18361">
        <v>12.3</v>
      </c>
      <c r="J18361">
        <v>12.3</v>
      </c>
      <c r="K18361">
        <v>1759</v>
      </c>
      <c r="L18361">
        <v>120.11</v>
      </c>
      <c r="M18361">
        <v>87850</v>
      </c>
      <c r="N18361">
        <v>0</v>
      </c>
      <c r="O18361" s="1">
        <v>45429</v>
      </c>
    </row>
    <row r="18362" spans="1:15" x14ac:dyDescent="0.25">
      <c r="A18362" t="s">
        <v>21</v>
      </c>
      <c r="B18362" t="s">
        <v>62</v>
      </c>
      <c r="C18362" s="1">
        <v>45442</v>
      </c>
      <c r="D18362">
        <v>2620</v>
      </c>
      <c r="E18362" t="s">
        <v>19</v>
      </c>
      <c r="F18362">
        <v>39.25</v>
      </c>
      <c r="G18362">
        <v>44.55</v>
      </c>
      <c r="H18362">
        <v>17.149999999999999</v>
      </c>
      <c r="I18362">
        <v>18.7</v>
      </c>
      <c r="J18362">
        <v>18.7</v>
      </c>
      <c r="K18362">
        <v>1704</v>
      </c>
      <c r="L18362">
        <v>164.96</v>
      </c>
      <c r="M18362">
        <v>143150</v>
      </c>
      <c r="N18362">
        <v>0</v>
      </c>
      <c r="O18362" s="1">
        <v>45429</v>
      </c>
    </row>
    <row r="18363" spans="1:15" x14ac:dyDescent="0.25">
      <c r="A18363" t="s">
        <v>21</v>
      </c>
      <c r="B18363" t="s">
        <v>62</v>
      </c>
      <c r="C18363" s="1">
        <v>45442</v>
      </c>
      <c r="D18363">
        <v>2160</v>
      </c>
      <c r="E18363" t="s">
        <v>20</v>
      </c>
      <c r="F18363">
        <v>8</v>
      </c>
      <c r="G18363">
        <v>8</v>
      </c>
      <c r="H18363">
        <v>2.8</v>
      </c>
      <c r="I18363">
        <v>3.2</v>
      </c>
      <c r="J18363">
        <v>3.2</v>
      </c>
      <c r="K18363">
        <v>1586</v>
      </c>
      <c r="L18363">
        <v>20.149999999999999</v>
      </c>
      <c r="M18363">
        <v>196700</v>
      </c>
      <c r="N18363">
        <v>-28000</v>
      </c>
      <c r="O18363" s="1">
        <v>45429</v>
      </c>
    </row>
    <row r="18364" spans="1:15" x14ac:dyDescent="0.25">
      <c r="A18364" t="s">
        <v>21</v>
      </c>
      <c r="B18364" t="s">
        <v>62</v>
      </c>
      <c r="C18364" s="1">
        <v>45442</v>
      </c>
      <c r="D18364">
        <v>2180</v>
      </c>
      <c r="E18364" t="s">
        <v>20</v>
      </c>
      <c r="F18364">
        <v>7</v>
      </c>
      <c r="G18364">
        <v>7</v>
      </c>
      <c r="H18364">
        <v>3.15</v>
      </c>
      <c r="I18364">
        <v>3.6</v>
      </c>
      <c r="J18364">
        <v>3.6</v>
      </c>
      <c r="K18364">
        <v>1509</v>
      </c>
      <c r="L18364">
        <v>21.81</v>
      </c>
      <c r="M18364">
        <v>192500</v>
      </c>
      <c r="N18364">
        <v>-33250</v>
      </c>
      <c r="O18364" s="1">
        <v>45429</v>
      </c>
    </row>
    <row r="18365" spans="1:15" x14ac:dyDescent="0.25">
      <c r="A18365" t="s">
        <v>21</v>
      </c>
      <c r="B18365" t="s">
        <v>62</v>
      </c>
      <c r="C18365" s="1">
        <v>45442</v>
      </c>
      <c r="D18365">
        <v>2600</v>
      </c>
      <c r="E18365" t="s">
        <v>20</v>
      </c>
      <c r="F18365">
        <v>140.5</v>
      </c>
      <c r="G18365">
        <v>141.30000000000001</v>
      </c>
      <c r="H18365">
        <v>85</v>
      </c>
      <c r="I18365">
        <v>110.4</v>
      </c>
      <c r="J18365">
        <v>110.4</v>
      </c>
      <c r="K18365">
        <v>1236</v>
      </c>
      <c r="L18365">
        <v>442.59</v>
      </c>
      <c r="M18365">
        <v>63000</v>
      </c>
      <c r="N18365">
        <v>63000</v>
      </c>
      <c r="O18365" s="1">
        <v>45429</v>
      </c>
    </row>
    <row r="18366" spans="1:15" x14ac:dyDescent="0.25">
      <c r="A18366" t="s">
        <v>21</v>
      </c>
      <c r="B18366" t="s">
        <v>62</v>
      </c>
      <c r="C18366" s="1">
        <v>45442</v>
      </c>
      <c r="D18366">
        <v>2000</v>
      </c>
      <c r="E18366" t="s">
        <v>20</v>
      </c>
      <c r="F18366">
        <v>2.25</v>
      </c>
      <c r="G18366">
        <v>2.9</v>
      </c>
      <c r="H18366">
        <v>1.35</v>
      </c>
      <c r="I18366">
        <v>1.4</v>
      </c>
      <c r="J18366">
        <v>1.4</v>
      </c>
      <c r="K18366">
        <v>1218</v>
      </c>
      <c r="L18366">
        <v>6.86</v>
      </c>
      <c r="M18366">
        <v>355250</v>
      </c>
      <c r="N18366">
        <v>-70700</v>
      </c>
      <c r="O18366" s="1">
        <v>45429</v>
      </c>
    </row>
    <row r="18367" spans="1:15" x14ac:dyDescent="0.25">
      <c r="A18367" t="s">
        <v>21</v>
      </c>
      <c r="B18367" t="s">
        <v>62</v>
      </c>
      <c r="C18367" s="1">
        <v>45442</v>
      </c>
      <c r="D18367">
        <v>2580</v>
      </c>
      <c r="E18367" t="s">
        <v>20</v>
      </c>
      <c r="F18367">
        <v>115.8</v>
      </c>
      <c r="G18367">
        <v>115.8</v>
      </c>
      <c r="H18367">
        <v>73</v>
      </c>
      <c r="I18367">
        <v>95.55</v>
      </c>
      <c r="J18367">
        <v>95.55</v>
      </c>
      <c r="K18367">
        <v>1187</v>
      </c>
      <c r="L18367">
        <v>370.12</v>
      </c>
      <c r="M18367">
        <v>159950</v>
      </c>
      <c r="N18367">
        <v>0</v>
      </c>
      <c r="O18367" s="1">
        <v>45429</v>
      </c>
    </row>
    <row r="18368" spans="1:15" x14ac:dyDescent="0.25">
      <c r="A18368" t="s">
        <v>21</v>
      </c>
      <c r="B18368" t="s">
        <v>62</v>
      </c>
      <c r="C18368" s="1">
        <v>45442</v>
      </c>
      <c r="D18368">
        <v>2360</v>
      </c>
      <c r="E18368" t="s">
        <v>19</v>
      </c>
      <c r="F18368">
        <v>88.75</v>
      </c>
      <c r="G18368">
        <v>206.75</v>
      </c>
      <c r="H18368">
        <v>88.75</v>
      </c>
      <c r="I18368">
        <v>161.35</v>
      </c>
      <c r="J18368">
        <v>161.35</v>
      </c>
      <c r="K18368">
        <v>1184</v>
      </c>
      <c r="L18368">
        <v>679.74</v>
      </c>
      <c r="M18368">
        <v>285950</v>
      </c>
      <c r="N18368">
        <v>-134400</v>
      </c>
      <c r="O18368" s="1">
        <v>45429</v>
      </c>
    </row>
    <row r="18369" spans="1:15" x14ac:dyDescent="0.25">
      <c r="A18369" t="s">
        <v>21</v>
      </c>
      <c r="B18369" t="s">
        <v>62</v>
      </c>
      <c r="C18369" s="1">
        <v>45442</v>
      </c>
      <c r="D18369">
        <v>2140</v>
      </c>
      <c r="E18369" t="s">
        <v>20</v>
      </c>
      <c r="F18369">
        <v>5.95</v>
      </c>
      <c r="G18369">
        <v>5.95</v>
      </c>
      <c r="H18369">
        <v>2.4500000000000002</v>
      </c>
      <c r="I18369">
        <v>2.65</v>
      </c>
      <c r="J18369">
        <v>2.65</v>
      </c>
      <c r="K18369">
        <v>1018</v>
      </c>
      <c r="L18369">
        <v>11.37</v>
      </c>
      <c r="M18369">
        <v>122850</v>
      </c>
      <c r="N18369">
        <v>-52150</v>
      </c>
      <c r="O18369" s="1">
        <v>45429</v>
      </c>
    </row>
    <row r="18370" spans="1:15" x14ac:dyDescent="0.25">
      <c r="A18370" t="s">
        <v>21</v>
      </c>
      <c r="B18370" t="s">
        <v>62</v>
      </c>
      <c r="C18370" s="1">
        <v>45442</v>
      </c>
      <c r="D18370">
        <v>2740</v>
      </c>
      <c r="E18370" t="s">
        <v>19</v>
      </c>
      <c r="F18370">
        <v>11.65</v>
      </c>
      <c r="G18370">
        <v>13.25</v>
      </c>
      <c r="H18370">
        <v>5.35</v>
      </c>
      <c r="I18370">
        <v>5.65</v>
      </c>
      <c r="J18370">
        <v>5.65</v>
      </c>
      <c r="K18370">
        <v>997</v>
      </c>
      <c r="L18370">
        <v>29.42</v>
      </c>
      <c r="M18370">
        <v>49350</v>
      </c>
      <c r="N18370">
        <v>0</v>
      </c>
      <c r="O18370" s="1">
        <v>45429</v>
      </c>
    </row>
    <row r="18371" spans="1:15" x14ac:dyDescent="0.25">
      <c r="A18371" t="s">
        <v>21</v>
      </c>
      <c r="B18371" t="s">
        <v>62</v>
      </c>
      <c r="C18371" s="1">
        <v>45442</v>
      </c>
      <c r="D18371">
        <v>2760</v>
      </c>
      <c r="E18371" t="s">
        <v>19</v>
      </c>
      <c r="F18371">
        <v>11.3</v>
      </c>
      <c r="G18371">
        <v>11.3</v>
      </c>
      <c r="H18371">
        <v>4.55</v>
      </c>
      <c r="I18371">
        <v>4.75</v>
      </c>
      <c r="J18371">
        <v>4.75</v>
      </c>
      <c r="K18371">
        <v>977</v>
      </c>
      <c r="L18371">
        <v>25.75</v>
      </c>
      <c r="M18371">
        <v>93800</v>
      </c>
      <c r="N18371">
        <v>0</v>
      </c>
      <c r="O18371" s="1">
        <v>45429</v>
      </c>
    </row>
    <row r="18372" spans="1:15" x14ac:dyDescent="0.25">
      <c r="A18372" t="s">
        <v>21</v>
      </c>
      <c r="B18372" t="s">
        <v>62</v>
      </c>
      <c r="C18372" s="1">
        <v>45442</v>
      </c>
      <c r="D18372">
        <v>2840</v>
      </c>
      <c r="E18372" t="s">
        <v>19</v>
      </c>
      <c r="F18372">
        <v>5.2</v>
      </c>
      <c r="G18372">
        <v>5.3</v>
      </c>
      <c r="H18372">
        <v>2.4</v>
      </c>
      <c r="I18372">
        <v>2.4500000000000002</v>
      </c>
      <c r="J18372">
        <v>2.4500000000000002</v>
      </c>
      <c r="K18372">
        <v>750</v>
      </c>
      <c r="L18372">
        <v>8.69</v>
      </c>
      <c r="M18372">
        <v>71750</v>
      </c>
      <c r="N18372">
        <v>0</v>
      </c>
      <c r="O18372" s="1">
        <v>45429</v>
      </c>
    </row>
    <row r="18373" spans="1:15" x14ac:dyDescent="0.25">
      <c r="A18373" t="s">
        <v>21</v>
      </c>
      <c r="B18373" t="s">
        <v>62</v>
      </c>
      <c r="C18373" s="1">
        <v>45442</v>
      </c>
      <c r="D18373">
        <v>2680</v>
      </c>
      <c r="E18373" t="s">
        <v>19</v>
      </c>
      <c r="F18373">
        <v>17</v>
      </c>
      <c r="G18373">
        <v>19.850000000000001</v>
      </c>
      <c r="H18373">
        <v>9.35</v>
      </c>
      <c r="I18373">
        <v>10</v>
      </c>
      <c r="J18373">
        <v>10</v>
      </c>
      <c r="K18373">
        <v>743</v>
      </c>
      <c r="L18373">
        <v>36.82</v>
      </c>
      <c r="M18373">
        <v>58100</v>
      </c>
      <c r="N18373">
        <v>0</v>
      </c>
      <c r="O18373" s="1">
        <v>45429</v>
      </c>
    </row>
    <row r="18374" spans="1:15" x14ac:dyDescent="0.25">
      <c r="A18374" t="s">
        <v>21</v>
      </c>
      <c r="B18374" t="s">
        <v>62</v>
      </c>
      <c r="C18374" s="1">
        <v>45442</v>
      </c>
      <c r="D18374">
        <v>2720</v>
      </c>
      <c r="E18374" t="s">
        <v>19</v>
      </c>
      <c r="F18374">
        <v>17</v>
      </c>
      <c r="G18374">
        <v>19.649999999999999</v>
      </c>
      <c r="H18374">
        <v>6.35</v>
      </c>
      <c r="I18374">
        <v>6.85</v>
      </c>
      <c r="J18374">
        <v>6.85</v>
      </c>
      <c r="K18374">
        <v>691</v>
      </c>
      <c r="L18374">
        <v>23.92</v>
      </c>
      <c r="M18374">
        <v>48650</v>
      </c>
      <c r="N18374">
        <v>0</v>
      </c>
      <c r="O18374" s="1">
        <v>45429</v>
      </c>
    </row>
    <row r="18375" spans="1:15" x14ac:dyDescent="0.25">
      <c r="A18375" t="s">
        <v>21</v>
      </c>
      <c r="B18375" t="s">
        <v>62</v>
      </c>
      <c r="C18375" s="1">
        <v>45470</v>
      </c>
      <c r="D18375">
        <v>2600</v>
      </c>
      <c r="E18375" t="s">
        <v>19</v>
      </c>
      <c r="F18375">
        <v>68.2</v>
      </c>
      <c r="G18375">
        <v>116.4</v>
      </c>
      <c r="H18375">
        <v>68.2</v>
      </c>
      <c r="I18375">
        <v>84</v>
      </c>
      <c r="J18375">
        <v>84</v>
      </c>
      <c r="K18375">
        <v>637</v>
      </c>
      <c r="L18375">
        <v>207.81</v>
      </c>
      <c r="M18375">
        <v>52500</v>
      </c>
      <c r="N18375">
        <v>43050</v>
      </c>
      <c r="O18375" s="1">
        <v>45429</v>
      </c>
    </row>
    <row r="18376" spans="1:15" x14ac:dyDescent="0.25">
      <c r="A18376" t="s">
        <v>21</v>
      </c>
      <c r="B18376" t="s">
        <v>62</v>
      </c>
      <c r="C18376" s="1">
        <v>45442</v>
      </c>
      <c r="D18376">
        <v>2120</v>
      </c>
      <c r="E18376" t="s">
        <v>20</v>
      </c>
      <c r="F18376">
        <v>3.1</v>
      </c>
      <c r="G18376">
        <v>3.95</v>
      </c>
      <c r="H18376">
        <v>2.35</v>
      </c>
      <c r="I18376">
        <v>2.65</v>
      </c>
      <c r="J18376">
        <v>2.65</v>
      </c>
      <c r="K18376">
        <v>622</v>
      </c>
      <c r="L18376">
        <v>6.51</v>
      </c>
      <c r="M18376">
        <v>85050</v>
      </c>
      <c r="N18376">
        <v>-34300</v>
      </c>
      <c r="O18376" s="1">
        <v>45429</v>
      </c>
    </row>
    <row r="18377" spans="1:15" x14ac:dyDescent="0.25">
      <c r="A18377" t="s">
        <v>21</v>
      </c>
      <c r="B18377" t="s">
        <v>62</v>
      </c>
      <c r="C18377" s="1">
        <v>45442</v>
      </c>
      <c r="D18377">
        <v>2320</v>
      </c>
      <c r="E18377" t="s">
        <v>19</v>
      </c>
      <c r="F18377">
        <v>120</v>
      </c>
      <c r="G18377">
        <v>242.1</v>
      </c>
      <c r="H18377">
        <v>115.75</v>
      </c>
      <c r="I18377">
        <v>203.15</v>
      </c>
      <c r="J18377">
        <v>203.15</v>
      </c>
      <c r="K18377">
        <v>586</v>
      </c>
      <c r="L18377">
        <v>415.94</v>
      </c>
      <c r="M18377">
        <v>130550</v>
      </c>
      <c r="N18377">
        <v>-45500</v>
      </c>
      <c r="O18377" s="1">
        <v>45429</v>
      </c>
    </row>
    <row r="18378" spans="1:15" x14ac:dyDescent="0.25">
      <c r="A18378" t="s">
        <v>21</v>
      </c>
      <c r="B18378" t="s">
        <v>62</v>
      </c>
      <c r="C18378" s="1">
        <v>45442</v>
      </c>
      <c r="D18378">
        <v>1900</v>
      </c>
      <c r="E18378" t="s">
        <v>20</v>
      </c>
      <c r="F18378">
        <v>1.2</v>
      </c>
      <c r="G18378">
        <v>1.4</v>
      </c>
      <c r="H18378">
        <v>0.3</v>
      </c>
      <c r="I18378">
        <v>0.85</v>
      </c>
      <c r="J18378">
        <v>0.85</v>
      </c>
      <c r="K18378">
        <v>509</v>
      </c>
      <c r="L18378">
        <v>1.43</v>
      </c>
      <c r="M18378">
        <v>144550</v>
      </c>
      <c r="N18378">
        <v>-78400</v>
      </c>
      <c r="O18378" s="1">
        <v>45429</v>
      </c>
    </row>
    <row r="18379" spans="1:15" x14ac:dyDescent="0.25">
      <c r="A18379" t="s">
        <v>21</v>
      </c>
      <c r="B18379" t="s">
        <v>62</v>
      </c>
      <c r="C18379" s="1">
        <v>45470</v>
      </c>
      <c r="D18379">
        <v>2400</v>
      </c>
      <c r="E18379" t="s">
        <v>20</v>
      </c>
      <c r="F18379">
        <v>102.05</v>
      </c>
      <c r="G18379">
        <v>102.05</v>
      </c>
      <c r="H18379">
        <v>49.7</v>
      </c>
      <c r="I18379">
        <v>59.55</v>
      </c>
      <c r="J18379">
        <v>59.55</v>
      </c>
      <c r="K18379">
        <v>492</v>
      </c>
      <c r="L18379">
        <v>101.94</v>
      </c>
      <c r="M18379">
        <v>53900</v>
      </c>
      <c r="N18379">
        <v>49000</v>
      </c>
      <c r="O18379" s="1">
        <v>45429</v>
      </c>
    </row>
    <row r="18380" spans="1:15" x14ac:dyDescent="0.25">
      <c r="A18380" t="s">
        <v>21</v>
      </c>
      <c r="B18380" t="s">
        <v>62</v>
      </c>
      <c r="C18380" s="1">
        <v>45442</v>
      </c>
      <c r="D18380">
        <v>2060</v>
      </c>
      <c r="E18380" t="s">
        <v>20</v>
      </c>
      <c r="F18380">
        <v>4.5</v>
      </c>
      <c r="G18380">
        <v>4.5</v>
      </c>
      <c r="H18380">
        <v>1.5</v>
      </c>
      <c r="I18380">
        <v>1.95</v>
      </c>
      <c r="J18380">
        <v>1.95</v>
      </c>
      <c r="K18380">
        <v>471</v>
      </c>
      <c r="L18380">
        <v>3.59</v>
      </c>
      <c r="M18380">
        <v>81900</v>
      </c>
      <c r="N18380">
        <v>-84700</v>
      </c>
      <c r="O18380" s="1">
        <v>45429</v>
      </c>
    </row>
    <row r="18381" spans="1:15" x14ac:dyDescent="0.25">
      <c r="A18381" t="s">
        <v>21</v>
      </c>
      <c r="B18381" t="s">
        <v>62</v>
      </c>
      <c r="C18381" s="1">
        <v>45442</v>
      </c>
      <c r="D18381">
        <v>2200</v>
      </c>
      <c r="E18381" t="s">
        <v>19</v>
      </c>
      <c r="F18381">
        <v>227.45</v>
      </c>
      <c r="G18381">
        <v>359.5</v>
      </c>
      <c r="H18381">
        <v>227.45</v>
      </c>
      <c r="I18381">
        <v>315.5</v>
      </c>
      <c r="J18381">
        <v>315.5</v>
      </c>
      <c r="K18381">
        <v>367</v>
      </c>
      <c r="L18381">
        <v>421.73</v>
      </c>
      <c r="M18381">
        <v>355600</v>
      </c>
      <c r="N18381">
        <v>-30800</v>
      </c>
      <c r="O18381" s="1">
        <v>45429</v>
      </c>
    </row>
    <row r="18382" spans="1:15" x14ac:dyDescent="0.25">
      <c r="A18382" t="s">
        <v>21</v>
      </c>
      <c r="B18382" t="s">
        <v>62</v>
      </c>
      <c r="C18382" s="1">
        <v>45470</v>
      </c>
      <c r="D18382">
        <v>2300</v>
      </c>
      <c r="E18382" t="s">
        <v>20</v>
      </c>
      <c r="F18382">
        <v>60</v>
      </c>
      <c r="G18382">
        <v>60</v>
      </c>
      <c r="H18382">
        <v>29.15</v>
      </c>
      <c r="I18382">
        <v>35.9</v>
      </c>
      <c r="J18382">
        <v>35.9</v>
      </c>
      <c r="K18382">
        <v>360</v>
      </c>
      <c r="L18382">
        <v>42.73</v>
      </c>
      <c r="M18382">
        <v>54950</v>
      </c>
      <c r="N18382">
        <v>31850</v>
      </c>
      <c r="O18382" s="1">
        <v>45429</v>
      </c>
    </row>
    <row r="18383" spans="1:15" x14ac:dyDescent="0.25">
      <c r="A18383" t="s">
        <v>21</v>
      </c>
      <c r="B18383" t="s">
        <v>62</v>
      </c>
      <c r="C18383" s="1">
        <v>45470</v>
      </c>
      <c r="D18383">
        <v>2200</v>
      </c>
      <c r="E18383" t="s">
        <v>20</v>
      </c>
      <c r="F18383">
        <v>26</v>
      </c>
      <c r="G18383">
        <v>30.05</v>
      </c>
      <c r="H18383">
        <v>17</v>
      </c>
      <c r="I18383">
        <v>19.100000000000001</v>
      </c>
      <c r="J18383">
        <v>19.100000000000001</v>
      </c>
      <c r="K18383">
        <v>358</v>
      </c>
      <c r="L18383">
        <v>25.87</v>
      </c>
      <c r="M18383">
        <v>85050</v>
      </c>
      <c r="N18383">
        <v>34650</v>
      </c>
      <c r="O18383" s="1">
        <v>45429</v>
      </c>
    </row>
    <row r="18384" spans="1:15" x14ac:dyDescent="0.25">
      <c r="A18384" t="s">
        <v>21</v>
      </c>
      <c r="B18384" t="s">
        <v>62</v>
      </c>
      <c r="C18384" s="1">
        <v>45442</v>
      </c>
      <c r="D18384">
        <v>2080</v>
      </c>
      <c r="E18384" t="s">
        <v>20</v>
      </c>
      <c r="F18384">
        <v>4.5</v>
      </c>
      <c r="G18384">
        <v>4.6500000000000004</v>
      </c>
      <c r="H18384">
        <v>1.5</v>
      </c>
      <c r="I18384">
        <v>2.6</v>
      </c>
      <c r="J18384">
        <v>2.6</v>
      </c>
      <c r="K18384">
        <v>318</v>
      </c>
      <c r="L18384">
        <v>2.57</v>
      </c>
      <c r="M18384">
        <v>70700</v>
      </c>
      <c r="N18384">
        <v>-38850</v>
      </c>
      <c r="O18384" s="1">
        <v>45429</v>
      </c>
    </row>
    <row r="18385" spans="1:15" x14ac:dyDescent="0.25">
      <c r="A18385" t="s">
        <v>21</v>
      </c>
      <c r="B18385" t="s">
        <v>62</v>
      </c>
      <c r="C18385" s="1">
        <v>45442</v>
      </c>
      <c r="D18385">
        <v>1800</v>
      </c>
      <c r="E18385" t="s">
        <v>20</v>
      </c>
      <c r="F18385">
        <v>0.4</v>
      </c>
      <c r="G18385">
        <v>1</v>
      </c>
      <c r="H18385">
        <v>0.25</v>
      </c>
      <c r="I18385">
        <v>0.3</v>
      </c>
      <c r="J18385">
        <v>0.3</v>
      </c>
      <c r="K18385">
        <v>286</v>
      </c>
      <c r="L18385">
        <v>0.47</v>
      </c>
      <c r="M18385">
        <v>61250</v>
      </c>
      <c r="N18385">
        <v>-29050</v>
      </c>
      <c r="O18385" s="1">
        <v>45429</v>
      </c>
    </row>
    <row r="18386" spans="1:15" x14ac:dyDescent="0.25">
      <c r="A18386" t="s">
        <v>0</v>
      </c>
      <c r="B18386" t="s">
        <v>62</v>
      </c>
      <c r="C18386" s="1">
        <v>45498</v>
      </c>
      <c r="D18386">
        <v>0</v>
      </c>
      <c r="E18386" t="s">
        <v>16</v>
      </c>
      <c r="F18386">
        <v>2454.9499999999998</v>
      </c>
      <c r="G18386">
        <v>2569.6</v>
      </c>
      <c r="H18386">
        <v>2454.9499999999998</v>
      </c>
      <c r="I18386">
        <v>2523.0500000000002</v>
      </c>
      <c r="J18386">
        <v>2523.0500000000002</v>
      </c>
      <c r="K18386">
        <v>273</v>
      </c>
      <c r="L18386">
        <v>2418.89</v>
      </c>
      <c r="M18386">
        <v>59850</v>
      </c>
      <c r="N18386">
        <v>20650</v>
      </c>
      <c r="O18386" s="1">
        <v>45429</v>
      </c>
    </row>
    <row r="18387" spans="1:15" x14ac:dyDescent="0.25">
      <c r="A18387" t="s">
        <v>21</v>
      </c>
      <c r="B18387" t="s">
        <v>62</v>
      </c>
      <c r="C18387" s="1">
        <v>45442</v>
      </c>
      <c r="D18387">
        <v>2040</v>
      </c>
      <c r="E18387" t="s">
        <v>20</v>
      </c>
      <c r="F18387">
        <v>2.0499999999999998</v>
      </c>
      <c r="G18387">
        <v>2.4</v>
      </c>
      <c r="H18387">
        <v>1.4</v>
      </c>
      <c r="I18387">
        <v>1.95</v>
      </c>
      <c r="J18387">
        <v>1.95</v>
      </c>
      <c r="K18387">
        <v>261</v>
      </c>
      <c r="L18387">
        <v>1.64</v>
      </c>
      <c r="M18387">
        <v>72100</v>
      </c>
      <c r="N18387">
        <v>-30800</v>
      </c>
      <c r="O18387" s="1">
        <v>45429</v>
      </c>
    </row>
    <row r="18388" spans="1:15" x14ac:dyDescent="0.25">
      <c r="A18388" t="s">
        <v>21</v>
      </c>
      <c r="B18388" t="s">
        <v>62</v>
      </c>
      <c r="C18388" s="1">
        <v>45470</v>
      </c>
      <c r="D18388">
        <v>2500</v>
      </c>
      <c r="E18388" t="s">
        <v>20</v>
      </c>
      <c r="F18388">
        <v>99</v>
      </c>
      <c r="G18388">
        <v>104</v>
      </c>
      <c r="H18388">
        <v>84</v>
      </c>
      <c r="I18388">
        <v>99.3</v>
      </c>
      <c r="J18388">
        <v>99.3</v>
      </c>
      <c r="K18388">
        <v>242</v>
      </c>
      <c r="L18388">
        <v>80.33</v>
      </c>
      <c r="M18388">
        <v>35700</v>
      </c>
      <c r="N18388">
        <v>0</v>
      </c>
      <c r="O18388" s="1">
        <v>45429</v>
      </c>
    </row>
    <row r="18389" spans="1:15" x14ac:dyDescent="0.25">
      <c r="A18389" t="s">
        <v>21</v>
      </c>
      <c r="B18389" t="s">
        <v>62</v>
      </c>
      <c r="C18389" s="1">
        <v>45470</v>
      </c>
      <c r="D18389">
        <v>2100</v>
      </c>
      <c r="E18389" t="s">
        <v>20</v>
      </c>
      <c r="F18389">
        <v>17.05</v>
      </c>
      <c r="G18389">
        <v>17.05</v>
      </c>
      <c r="H18389">
        <v>10.35</v>
      </c>
      <c r="I18389">
        <v>11.5</v>
      </c>
      <c r="J18389">
        <v>11.5</v>
      </c>
      <c r="K18389">
        <v>229</v>
      </c>
      <c r="L18389">
        <v>10.19</v>
      </c>
      <c r="M18389">
        <v>49000</v>
      </c>
      <c r="N18389">
        <v>-10150</v>
      </c>
      <c r="O18389" s="1">
        <v>45429</v>
      </c>
    </row>
    <row r="18390" spans="1:15" x14ac:dyDescent="0.25">
      <c r="A18390" t="s">
        <v>21</v>
      </c>
      <c r="B18390" t="s">
        <v>62</v>
      </c>
      <c r="C18390" s="1">
        <v>45470</v>
      </c>
      <c r="D18390">
        <v>2400</v>
      </c>
      <c r="E18390" t="s">
        <v>19</v>
      </c>
      <c r="F18390">
        <v>125</v>
      </c>
      <c r="G18390">
        <v>227.6</v>
      </c>
      <c r="H18390">
        <v>125</v>
      </c>
      <c r="I18390">
        <v>183.15</v>
      </c>
      <c r="J18390">
        <v>183.15</v>
      </c>
      <c r="K18390">
        <v>203</v>
      </c>
      <c r="L18390">
        <v>139.6</v>
      </c>
      <c r="M18390">
        <v>40600</v>
      </c>
      <c r="N18390">
        <v>-5950</v>
      </c>
      <c r="O18390" s="1">
        <v>45429</v>
      </c>
    </row>
    <row r="18391" spans="1:15" x14ac:dyDescent="0.25">
      <c r="A18391" t="s">
        <v>21</v>
      </c>
      <c r="B18391" t="s">
        <v>62</v>
      </c>
      <c r="C18391" s="1">
        <v>45470</v>
      </c>
      <c r="D18391">
        <v>2500</v>
      </c>
      <c r="E18391" t="s">
        <v>19</v>
      </c>
      <c r="F18391">
        <v>138.30000000000001</v>
      </c>
      <c r="G18391">
        <v>150</v>
      </c>
      <c r="H18391">
        <v>123.55</v>
      </c>
      <c r="I18391">
        <v>123.55</v>
      </c>
      <c r="J18391">
        <v>123.55</v>
      </c>
      <c r="K18391">
        <v>194</v>
      </c>
      <c r="L18391">
        <v>93.36</v>
      </c>
      <c r="M18391">
        <v>27300</v>
      </c>
      <c r="N18391">
        <v>0</v>
      </c>
      <c r="O18391" s="1">
        <v>45429</v>
      </c>
    </row>
    <row r="18392" spans="1:15" x14ac:dyDescent="0.25">
      <c r="A18392" t="s">
        <v>21</v>
      </c>
      <c r="B18392" t="s">
        <v>62</v>
      </c>
      <c r="C18392" s="1">
        <v>45442</v>
      </c>
      <c r="D18392">
        <v>2280</v>
      </c>
      <c r="E18392" t="s">
        <v>19</v>
      </c>
      <c r="F18392">
        <v>176</v>
      </c>
      <c r="G18392">
        <v>280.25</v>
      </c>
      <c r="H18392">
        <v>175.15</v>
      </c>
      <c r="I18392">
        <v>233.45</v>
      </c>
      <c r="J18392">
        <v>233.45</v>
      </c>
      <c r="K18392">
        <v>188</v>
      </c>
      <c r="L18392">
        <v>159.88999999999999</v>
      </c>
      <c r="M18392">
        <v>151900</v>
      </c>
      <c r="N18392">
        <v>-26250</v>
      </c>
      <c r="O18392" s="1">
        <v>45429</v>
      </c>
    </row>
    <row r="18393" spans="1:15" x14ac:dyDescent="0.25">
      <c r="A18393" t="s">
        <v>21</v>
      </c>
      <c r="B18393" t="s">
        <v>62</v>
      </c>
      <c r="C18393" s="1">
        <v>45442</v>
      </c>
      <c r="D18393">
        <v>2260</v>
      </c>
      <c r="E18393" t="s">
        <v>19</v>
      </c>
      <c r="F18393">
        <v>196.1</v>
      </c>
      <c r="G18393">
        <v>300</v>
      </c>
      <c r="H18393">
        <v>194.3</v>
      </c>
      <c r="I18393">
        <v>255</v>
      </c>
      <c r="J18393">
        <v>255</v>
      </c>
      <c r="K18393">
        <v>133</v>
      </c>
      <c r="L18393">
        <v>122.28</v>
      </c>
      <c r="M18393">
        <v>211400</v>
      </c>
      <c r="N18393">
        <v>-11900</v>
      </c>
      <c r="O18393" s="1">
        <v>45429</v>
      </c>
    </row>
    <row r="18394" spans="1:15" x14ac:dyDescent="0.25">
      <c r="A18394" t="s">
        <v>21</v>
      </c>
      <c r="B18394" t="s">
        <v>62</v>
      </c>
      <c r="C18394" s="1">
        <v>45442</v>
      </c>
      <c r="D18394">
        <v>1720</v>
      </c>
      <c r="E18394" t="s">
        <v>20</v>
      </c>
      <c r="F18394">
        <v>0.9</v>
      </c>
      <c r="G18394">
        <v>1</v>
      </c>
      <c r="H18394">
        <v>0.4</v>
      </c>
      <c r="I18394">
        <v>0.5</v>
      </c>
      <c r="J18394">
        <v>0.5</v>
      </c>
      <c r="K18394">
        <v>111</v>
      </c>
      <c r="L18394">
        <v>0.24</v>
      </c>
      <c r="M18394">
        <v>37800</v>
      </c>
      <c r="N18394">
        <v>-24500</v>
      </c>
      <c r="O18394" s="1">
        <v>45429</v>
      </c>
    </row>
    <row r="18395" spans="1:15" x14ac:dyDescent="0.25">
      <c r="A18395" t="s">
        <v>21</v>
      </c>
      <c r="B18395" t="s">
        <v>62</v>
      </c>
      <c r="C18395" s="1">
        <v>45442</v>
      </c>
      <c r="D18395">
        <v>1960</v>
      </c>
      <c r="E18395" t="s">
        <v>20</v>
      </c>
      <c r="F18395">
        <v>1.25</v>
      </c>
      <c r="G18395">
        <v>1.35</v>
      </c>
      <c r="H18395">
        <v>0.7</v>
      </c>
      <c r="I18395">
        <v>0.75</v>
      </c>
      <c r="J18395">
        <v>0.75</v>
      </c>
      <c r="K18395">
        <v>111</v>
      </c>
      <c r="L18395">
        <v>0.39</v>
      </c>
      <c r="M18395">
        <v>66500</v>
      </c>
      <c r="N18395">
        <v>-21350</v>
      </c>
      <c r="O18395" s="1">
        <v>45429</v>
      </c>
    </row>
    <row r="18396" spans="1:15" x14ac:dyDescent="0.25">
      <c r="A18396" t="s">
        <v>21</v>
      </c>
      <c r="B18396" t="s">
        <v>62</v>
      </c>
      <c r="C18396" s="1">
        <v>45470</v>
      </c>
      <c r="D18396">
        <v>2800</v>
      </c>
      <c r="E18396" t="s">
        <v>19</v>
      </c>
      <c r="F18396">
        <v>44.05</v>
      </c>
      <c r="G18396">
        <v>47</v>
      </c>
      <c r="H18396">
        <v>30</v>
      </c>
      <c r="I18396">
        <v>32</v>
      </c>
      <c r="J18396">
        <v>32</v>
      </c>
      <c r="K18396">
        <v>95</v>
      </c>
      <c r="L18396">
        <v>11.79</v>
      </c>
      <c r="M18396">
        <v>16450</v>
      </c>
      <c r="N18396">
        <v>0</v>
      </c>
      <c r="O18396" s="1">
        <v>45429</v>
      </c>
    </row>
    <row r="18397" spans="1:15" x14ac:dyDescent="0.25">
      <c r="A18397" t="s">
        <v>21</v>
      </c>
      <c r="B18397" t="s">
        <v>62</v>
      </c>
      <c r="C18397" s="1">
        <v>45470</v>
      </c>
      <c r="D18397">
        <v>2300</v>
      </c>
      <c r="E18397" t="s">
        <v>19</v>
      </c>
      <c r="F18397">
        <v>254.3</v>
      </c>
      <c r="G18397">
        <v>293.05</v>
      </c>
      <c r="H18397">
        <v>254.3</v>
      </c>
      <c r="I18397">
        <v>260.39999999999998</v>
      </c>
      <c r="J18397">
        <v>260.39999999999998</v>
      </c>
      <c r="K18397">
        <v>88</v>
      </c>
      <c r="L18397">
        <v>84.23</v>
      </c>
      <c r="M18397">
        <v>53200</v>
      </c>
      <c r="N18397">
        <v>-13300</v>
      </c>
      <c r="O18397" s="1">
        <v>45429</v>
      </c>
    </row>
    <row r="18398" spans="1:15" x14ac:dyDescent="0.25">
      <c r="A18398" t="s">
        <v>21</v>
      </c>
      <c r="B18398" t="s">
        <v>62</v>
      </c>
      <c r="C18398" s="1">
        <v>45470</v>
      </c>
      <c r="D18398">
        <v>2000</v>
      </c>
      <c r="E18398" t="s">
        <v>20</v>
      </c>
      <c r="F18398">
        <v>8.85</v>
      </c>
      <c r="G18398">
        <v>8.9499999999999993</v>
      </c>
      <c r="H18398">
        <v>6.65</v>
      </c>
      <c r="I18398">
        <v>7.95</v>
      </c>
      <c r="J18398">
        <v>7.95</v>
      </c>
      <c r="K18398">
        <v>88</v>
      </c>
      <c r="L18398">
        <v>2.4</v>
      </c>
      <c r="M18398">
        <v>65100</v>
      </c>
      <c r="N18398">
        <v>2100</v>
      </c>
      <c r="O18398" s="1">
        <v>45429</v>
      </c>
    </row>
    <row r="18399" spans="1:15" x14ac:dyDescent="0.25">
      <c r="A18399" t="s">
        <v>21</v>
      </c>
      <c r="B18399" t="s">
        <v>62</v>
      </c>
      <c r="C18399" s="1">
        <v>45442</v>
      </c>
      <c r="D18399">
        <v>2240</v>
      </c>
      <c r="E18399" t="s">
        <v>19</v>
      </c>
      <c r="F18399">
        <v>201.25</v>
      </c>
      <c r="G18399">
        <v>313.85000000000002</v>
      </c>
      <c r="H18399">
        <v>201.25</v>
      </c>
      <c r="I18399">
        <v>279</v>
      </c>
      <c r="J18399">
        <v>279</v>
      </c>
      <c r="K18399">
        <v>82</v>
      </c>
      <c r="L18399">
        <v>82.13</v>
      </c>
      <c r="M18399">
        <v>273350</v>
      </c>
      <c r="N18399">
        <v>-14700</v>
      </c>
      <c r="O18399" s="1">
        <v>45429</v>
      </c>
    </row>
    <row r="18400" spans="1:15" x14ac:dyDescent="0.25">
      <c r="A18400" t="s">
        <v>21</v>
      </c>
      <c r="B18400" t="s">
        <v>62</v>
      </c>
      <c r="C18400" s="1">
        <v>45442</v>
      </c>
      <c r="D18400">
        <v>1760</v>
      </c>
      <c r="E18400" t="s">
        <v>20</v>
      </c>
      <c r="F18400">
        <v>0.3</v>
      </c>
      <c r="G18400">
        <v>0.5</v>
      </c>
      <c r="H18400">
        <v>0.25</v>
      </c>
      <c r="I18400">
        <v>0.3</v>
      </c>
      <c r="J18400">
        <v>0.3</v>
      </c>
      <c r="K18400">
        <v>81</v>
      </c>
      <c r="L18400">
        <v>0.1</v>
      </c>
      <c r="M18400">
        <v>27650</v>
      </c>
      <c r="N18400">
        <v>-8400</v>
      </c>
      <c r="O18400" s="1">
        <v>45429</v>
      </c>
    </row>
    <row r="18401" spans="1:15" x14ac:dyDescent="0.25">
      <c r="A18401" t="s">
        <v>21</v>
      </c>
      <c r="B18401" t="s">
        <v>62</v>
      </c>
      <c r="C18401" s="1">
        <v>45442</v>
      </c>
      <c r="D18401">
        <v>2220</v>
      </c>
      <c r="E18401" t="s">
        <v>19</v>
      </c>
      <c r="F18401">
        <v>321.35000000000002</v>
      </c>
      <c r="G18401">
        <v>335</v>
      </c>
      <c r="H18401">
        <v>293.60000000000002</v>
      </c>
      <c r="I18401">
        <v>293.60000000000002</v>
      </c>
      <c r="J18401">
        <v>293.60000000000002</v>
      </c>
      <c r="K18401">
        <v>78</v>
      </c>
      <c r="L18401">
        <v>86.18</v>
      </c>
      <c r="M18401">
        <v>125650</v>
      </c>
      <c r="N18401">
        <v>-19250</v>
      </c>
      <c r="O18401" s="1">
        <v>45429</v>
      </c>
    </row>
    <row r="18402" spans="1:15" x14ac:dyDescent="0.25">
      <c r="A18402" t="s">
        <v>21</v>
      </c>
      <c r="B18402" t="s">
        <v>62</v>
      </c>
      <c r="C18402" s="1">
        <v>45470</v>
      </c>
      <c r="D18402">
        <v>2200</v>
      </c>
      <c r="E18402" t="s">
        <v>19</v>
      </c>
      <c r="F18402">
        <v>233.2</v>
      </c>
      <c r="G18402">
        <v>376</v>
      </c>
      <c r="H18402">
        <v>233.2</v>
      </c>
      <c r="I18402">
        <v>376</v>
      </c>
      <c r="J18402">
        <v>376</v>
      </c>
      <c r="K18402">
        <v>71</v>
      </c>
      <c r="L18402">
        <v>88.46</v>
      </c>
      <c r="M18402">
        <v>26250</v>
      </c>
      <c r="N18402">
        <v>-13650</v>
      </c>
      <c r="O18402" s="1">
        <v>45429</v>
      </c>
    </row>
    <row r="18403" spans="1:15" x14ac:dyDescent="0.25">
      <c r="A18403" t="s">
        <v>21</v>
      </c>
      <c r="B18403" t="s">
        <v>62</v>
      </c>
      <c r="C18403" s="1">
        <v>45442</v>
      </c>
      <c r="D18403">
        <v>1940</v>
      </c>
      <c r="E18403" t="s">
        <v>20</v>
      </c>
      <c r="F18403">
        <v>1.5</v>
      </c>
      <c r="G18403">
        <v>2.0499999999999998</v>
      </c>
      <c r="H18403">
        <v>0.6</v>
      </c>
      <c r="I18403">
        <v>0.9</v>
      </c>
      <c r="J18403">
        <v>0.9</v>
      </c>
      <c r="K18403">
        <v>68</v>
      </c>
      <c r="L18403">
        <v>0.31</v>
      </c>
      <c r="M18403">
        <v>54600</v>
      </c>
      <c r="N18403">
        <v>-13300</v>
      </c>
      <c r="O18403" s="1">
        <v>45429</v>
      </c>
    </row>
    <row r="18404" spans="1:15" x14ac:dyDescent="0.25">
      <c r="A18404" t="s">
        <v>21</v>
      </c>
      <c r="B18404" t="s">
        <v>62</v>
      </c>
      <c r="C18404" s="1">
        <v>45442</v>
      </c>
      <c r="D18404">
        <v>2640</v>
      </c>
      <c r="E18404" t="s">
        <v>20</v>
      </c>
      <c r="F18404">
        <v>149.6</v>
      </c>
      <c r="G18404">
        <v>149.6</v>
      </c>
      <c r="H18404">
        <v>113.5</v>
      </c>
      <c r="I18404">
        <v>143.35</v>
      </c>
      <c r="J18404">
        <v>143.35</v>
      </c>
      <c r="K18404">
        <v>68</v>
      </c>
      <c r="L18404">
        <v>32.130000000000003</v>
      </c>
      <c r="M18404">
        <v>4550</v>
      </c>
      <c r="N18404">
        <v>0</v>
      </c>
      <c r="O18404" s="1">
        <v>45429</v>
      </c>
    </row>
    <row r="18405" spans="1:15" x14ac:dyDescent="0.25">
      <c r="A18405" t="s">
        <v>21</v>
      </c>
      <c r="B18405" t="s">
        <v>62</v>
      </c>
      <c r="C18405" s="1">
        <v>45470</v>
      </c>
      <c r="D18405">
        <v>2700</v>
      </c>
      <c r="E18405" t="s">
        <v>19</v>
      </c>
      <c r="F18405">
        <v>47.2</v>
      </c>
      <c r="G18405">
        <v>63.05</v>
      </c>
      <c r="H18405">
        <v>47</v>
      </c>
      <c r="I18405">
        <v>55</v>
      </c>
      <c r="J18405">
        <v>55</v>
      </c>
      <c r="K18405">
        <v>65</v>
      </c>
      <c r="L18405">
        <v>12.43</v>
      </c>
      <c r="M18405">
        <v>15400</v>
      </c>
      <c r="N18405">
        <v>0</v>
      </c>
      <c r="O18405" s="1">
        <v>45429</v>
      </c>
    </row>
    <row r="18406" spans="1:15" x14ac:dyDescent="0.25">
      <c r="A18406" t="s">
        <v>21</v>
      </c>
      <c r="B18406" t="s">
        <v>62</v>
      </c>
      <c r="C18406" s="1">
        <v>45442</v>
      </c>
      <c r="D18406">
        <v>2100</v>
      </c>
      <c r="E18406" t="s">
        <v>19</v>
      </c>
      <c r="F18406">
        <v>380</v>
      </c>
      <c r="G18406">
        <v>452.8</v>
      </c>
      <c r="H18406">
        <v>380</v>
      </c>
      <c r="I18406">
        <v>419.35</v>
      </c>
      <c r="J18406">
        <v>419.35</v>
      </c>
      <c r="K18406">
        <v>63</v>
      </c>
      <c r="L18406">
        <v>93.44</v>
      </c>
      <c r="M18406">
        <v>159950</v>
      </c>
      <c r="N18406">
        <v>-15750</v>
      </c>
      <c r="O18406" s="1">
        <v>45429</v>
      </c>
    </row>
    <row r="18407" spans="1:15" x14ac:dyDescent="0.25">
      <c r="A18407" t="s">
        <v>21</v>
      </c>
      <c r="B18407" t="s">
        <v>62</v>
      </c>
      <c r="C18407" s="1">
        <v>45442</v>
      </c>
      <c r="D18407">
        <v>1820</v>
      </c>
      <c r="E18407" t="s">
        <v>20</v>
      </c>
      <c r="F18407">
        <v>0.35</v>
      </c>
      <c r="G18407">
        <v>0.5</v>
      </c>
      <c r="H18407">
        <v>0.25</v>
      </c>
      <c r="I18407">
        <v>0.25</v>
      </c>
      <c r="J18407">
        <v>0.25</v>
      </c>
      <c r="K18407">
        <v>57</v>
      </c>
      <c r="L18407">
        <v>7.0000000000000007E-2</v>
      </c>
      <c r="M18407">
        <v>4900</v>
      </c>
      <c r="N18407">
        <v>-1050</v>
      </c>
      <c r="O18407" s="1">
        <v>45429</v>
      </c>
    </row>
    <row r="18408" spans="1:15" x14ac:dyDescent="0.25">
      <c r="A18408" t="s">
        <v>21</v>
      </c>
      <c r="B18408" t="s">
        <v>62</v>
      </c>
      <c r="C18408" s="1">
        <v>45470</v>
      </c>
      <c r="D18408">
        <v>2480</v>
      </c>
      <c r="E18408" t="s">
        <v>19</v>
      </c>
      <c r="F18408">
        <v>100</v>
      </c>
      <c r="G18408">
        <v>173.3</v>
      </c>
      <c r="H18408">
        <v>95</v>
      </c>
      <c r="I18408">
        <v>139.35</v>
      </c>
      <c r="J18408">
        <v>139.35</v>
      </c>
      <c r="K18408">
        <v>57</v>
      </c>
      <c r="L18408">
        <v>30.36</v>
      </c>
      <c r="M18408">
        <v>8750</v>
      </c>
      <c r="N18408">
        <v>5600</v>
      </c>
      <c r="O18408" s="1">
        <v>45429</v>
      </c>
    </row>
    <row r="18409" spans="1:15" x14ac:dyDescent="0.25">
      <c r="A18409" t="s">
        <v>21</v>
      </c>
      <c r="B18409" t="s">
        <v>62</v>
      </c>
      <c r="C18409" s="1">
        <v>45442</v>
      </c>
      <c r="D18409">
        <v>2020</v>
      </c>
      <c r="E18409" t="s">
        <v>20</v>
      </c>
      <c r="F18409">
        <v>2.95</v>
      </c>
      <c r="G18409">
        <v>2.95</v>
      </c>
      <c r="H18409">
        <v>1.25</v>
      </c>
      <c r="I18409">
        <v>1.25</v>
      </c>
      <c r="J18409">
        <v>1.25</v>
      </c>
      <c r="K18409">
        <v>56</v>
      </c>
      <c r="L18409">
        <v>0.36</v>
      </c>
      <c r="M18409">
        <v>39550</v>
      </c>
      <c r="N18409">
        <v>-9800</v>
      </c>
      <c r="O18409" s="1">
        <v>45429</v>
      </c>
    </row>
    <row r="18410" spans="1:15" x14ac:dyDescent="0.25">
      <c r="A18410" t="s">
        <v>21</v>
      </c>
      <c r="B18410" t="s">
        <v>62</v>
      </c>
      <c r="C18410" s="1">
        <v>45470</v>
      </c>
      <c r="D18410">
        <v>2460</v>
      </c>
      <c r="E18410" t="s">
        <v>20</v>
      </c>
      <c r="F18410">
        <v>90</v>
      </c>
      <c r="G18410">
        <v>90</v>
      </c>
      <c r="H18410">
        <v>69.650000000000006</v>
      </c>
      <c r="I18410">
        <v>69.650000000000006</v>
      </c>
      <c r="J18410">
        <v>69.650000000000006</v>
      </c>
      <c r="K18410">
        <v>43</v>
      </c>
      <c r="L18410">
        <v>11.67</v>
      </c>
      <c r="M18410">
        <v>8400</v>
      </c>
      <c r="N18410">
        <v>8400</v>
      </c>
      <c r="O18410" s="1">
        <v>45429</v>
      </c>
    </row>
    <row r="18411" spans="1:15" x14ac:dyDescent="0.25">
      <c r="A18411" t="s">
        <v>21</v>
      </c>
      <c r="B18411" t="s">
        <v>62</v>
      </c>
      <c r="C18411" s="1">
        <v>45442</v>
      </c>
      <c r="D18411">
        <v>1980</v>
      </c>
      <c r="E18411" t="s">
        <v>20</v>
      </c>
      <c r="F18411">
        <v>1.5</v>
      </c>
      <c r="G18411">
        <v>3.15</v>
      </c>
      <c r="H18411">
        <v>0.9</v>
      </c>
      <c r="I18411">
        <v>1.05</v>
      </c>
      <c r="J18411">
        <v>1.05</v>
      </c>
      <c r="K18411">
        <v>41</v>
      </c>
      <c r="L18411">
        <v>0.17</v>
      </c>
      <c r="M18411">
        <v>23100</v>
      </c>
      <c r="N18411">
        <v>-7350</v>
      </c>
      <c r="O18411" s="1">
        <v>45429</v>
      </c>
    </row>
    <row r="18412" spans="1:15" x14ac:dyDescent="0.25">
      <c r="A18412" t="s">
        <v>21</v>
      </c>
      <c r="B18412" t="s">
        <v>62</v>
      </c>
      <c r="C18412" s="1">
        <v>45442</v>
      </c>
      <c r="D18412">
        <v>1860</v>
      </c>
      <c r="E18412" t="s">
        <v>20</v>
      </c>
      <c r="F18412">
        <v>1</v>
      </c>
      <c r="G18412">
        <v>1</v>
      </c>
      <c r="H18412">
        <v>0.45</v>
      </c>
      <c r="I18412">
        <v>0.65</v>
      </c>
      <c r="J18412">
        <v>0.65</v>
      </c>
      <c r="K18412">
        <v>31</v>
      </c>
      <c r="L18412">
        <v>7.0000000000000007E-2</v>
      </c>
      <c r="M18412">
        <v>28000</v>
      </c>
      <c r="N18412">
        <v>-3500</v>
      </c>
      <c r="O18412" s="1">
        <v>45429</v>
      </c>
    </row>
    <row r="18413" spans="1:15" x14ac:dyDescent="0.25">
      <c r="A18413" t="s">
        <v>21</v>
      </c>
      <c r="B18413" t="s">
        <v>62</v>
      </c>
      <c r="C18413" s="1">
        <v>45470</v>
      </c>
      <c r="D18413">
        <v>2600</v>
      </c>
      <c r="E18413" t="s">
        <v>20</v>
      </c>
      <c r="F18413">
        <v>147</v>
      </c>
      <c r="G18413">
        <v>156.85</v>
      </c>
      <c r="H18413">
        <v>132</v>
      </c>
      <c r="I18413">
        <v>153</v>
      </c>
      <c r="J18413">
        <v>153</v>
      </c>
      <c r="K18413">
        <v>30</v>
      </c>
      <c r="L18413">
        <v>14.96</v>
      </c>
      <c r="M18413">
        <v>2100</v>
      </c>
      <c r="N18413">
        <v>2100</v>
      </c>
      <c r="O18413" s="1">
        <v>45429</v>
      </c>
    </row>
    <row r="18414" spans="1:15" x14ac:dyDescent="0.25">
      <c r="A18414" t="s">
        <v>21</v>
      </c>
      <c r="B18414" t="s">
        <v>62</v>
      </c>
      <c r="C18414" s="1">
        <v>45442</v>
      </c>
      <c r="D18414">
        <v>2140</v>
      </c>
      <c r="E18414" t="s">
        <v>19</v>
      </c>
      <c r="F18414">
        <v>384.8</v>
      </c>
      <c r="G18414">
        <v>404</v>
      </c>
      <c r="H18414">
        <v>377</v>
      </c>
      <c r="I18414">
        <v>392.5</v>
      </c>
      <c r="J18414">
        <v>392.5</v>
      </c>
      <c r="K18414">
        <v>24</v>
      </c>
      <c r="L18414">
        <v>32.369999999999997</v>
      </c>
      <c r="M18414">
        <v>50750</v>
      </c>
      <c r="N18414">
        <v>-6650</v>
      </c>
      <c r="O18414" s="1">
        <v>45429</v>
      </c>
    </row>
    <row r="18415" spans="1:15" x14ac:dyDescent="0.25">
      <c r="A18415" t="s">
        <v>21</v>
      </c>
      <c r="B18415" t="s">
        <v>62</v>
      </c>
      <c r="C18415" s="1">
        <v>45470</v>
      </c>
      <c r="D18415">
        <v>2260</v>
      </c>
      <c r="E18415" t="s">
        <v>20</v>
      </c>
      <c r="F18415">
        <v>15</v>
      </c>
      <c r="G18415">
        <v>26.5</v>
      </c>
      <c r="H18415">
        <v>15</v>
      </c>
      <c r="I18415">
        <v>25.5</v>
      </c>
      <c r="J18415">
        <v>25.5</v>
      </c>
      <c r="K18415">
        <v>23</v>
      </c>
      <c r="L18415">
        <v>1.99</v>
      </c>
      <c r="M18415">
        <v>4200</v>
      </c>
      <c r="N18415">
        <v>4200</v>
      </c>
      <c r="O18415" s="1">
        <v>45429</v>
      </c>
    </row>
    <row r="18416" spans="1:15" x14ac:dyDescent="0.25">
      <c r="A18416" t="s">
        <v>21</v>
      </c>
      <c r="B18416" t="s">
        <v>62</v>
      </c>
      <c r="C18416" s="1">
        <v>45442</v>
      </c>
      <c r="D18416">
        <v>2160</v>
      </c>
      <c r="E18416" t="s">
        <v>19</v>
      </c>
      <c r="F18416">
        <v>365</v>
      </c>
      <c r="G18416">
        <v>394</v>
      </c>
      <c r="H18416">
        <v>351</v>
      </c>
      <c r="I18416">
        <v>359</v>
      </c>
      <c r="J18416">
        <v>359</v>
      </c>
      <c r="K18416">
        <v>22</v>
      </c>
      <c r="L18416">
        <v>28.36</v>
      </c>
      <c r="M18416">
        <v>66150</v>
      </c>
      <c r="N18416">
        <v>-2800</v>
      </c>
      <c r="O18416" s="1">
        <v>45429</v>
      </c>
    </row>
    <row r="18417" spans="1:15" x14ac:dyDescent="0.25">
      <c r="A18417" t="s">
        <v>21</v>
      </c>
      <c r="B18417" t="s">
        <v>62</v>
      </c>
      <c r="C18417" s="1">
        <v>45470</v>
      </c>
      <c r="D18417">
        <v>1900</v>
      </c>
      <c r="E18417" t="s">
        <v>20</v>
      </c>
      <c r="F18417">
        <v>2.25</v>
      </c>
      <c r="G18417">
        <v>6.95</v>
      </c>
      <c r="H18417">
        <v>2.25</v>
      </c>
      <c r="I18417">
        <v>4</v>
      </c>
      <c r="J18417">
        <v>4</v>
      </c>
      <c r="K18417">
        <v>18</v>
      </c>
      <c r="L18417">
        <v>0.35</v>
      </c>
      <c r="M18417">
        <v>7350</v>
      </c>
      <c r="N18417">
        <v>-3500</v>
      </c>
      <c r="O18417" s="1">
        <v>45429</v>
      </c>
    </row>
    <row r="18418" spans="1:15" x14ac:dyDescent="0.25">
      <c r="A18418" t="s">
        <v>21</v>
      </c>
      <c r="B18418" t="s">
        <v>62</v>
      </c>
      <c r="C18418" s="1">
        <v>45442</v>
      </c>
      <c r="D18418">
        <v>1800</v>
      </c>
      <c r="E18418" t="s">
        <v>19</v>
      </c>
      <c r="F18418">
        <v>726</v>
      </c>
      <c r="G18418">
        <v>745</v>
      </c>
      <c r="H18418">
        <v>726</v>
      </c>
      <c r="I18418">
        <v>745</v>
      </c>
      <c r="J18418">
        <v>745</v>
      </c>
      <c r="K18418">
        <v>17</v>
      </c>
      <c r="L18418">
        <v>43.33</v>
      </c>
      <c r="M18418">
        <v>25200</v>
      </c>
      <c r="N18418">
        <v>-2450</v>
      </c>
      <c r="O18418" s="1">
        <v>45429</v>
      </c>
    </row>
    <row r="18419" spans="1:15" x14ac:dyDescent="0.25">
      <c r="A18419" t="s">
        <v>21</v>
      </c>
      <c r="B18419" t="s">
        <v>62</v>
      </c>
      <c r="C18419" s="1">
        <v>45442</v>
      </c>
      <c r="D18419">
        <v>2000</v>
      </c>
      <c r="E18419" t="s">
        <v>19</v>
      </c>
      <c r="F18419">
        <v>530</v>
      </c>
      <c r="G18419">
        <v>550</v>
      </c>
      <c r="H18419">
        <v>500.95</v>
      </c>
      <c r="I18419">
        <v>510</v>
      </c>
      <c r="J18419">
        <v>510</v>
      </c>
      <c r="K18419">
        <v>17</v>
      </c>
      <c r="L18419">
        <v>31.21</v>
      </c>
      <c r="M18419">
        <v>71400</v>
      </c>
      <c r="N18419">
        <v>-3500</v>
      </c>
      <c r="O18419" s="1">
        <v>45429</v>
      </c>
    </row>
    <row r="18420" spans="1:15" x14ac:dyDescent="0.25">
      <c r="A18420" t="s">
        <v>21</v>
      </c>
      <c r="B18420" t="s">
        <v>62</v>
      </c>
      <c r="C18420" s="1">
        <v>45442</v>
      </c>
      <c r="D18420">
        <v>2040</v>
      </c>
      <c r="E18420" t="s">
        <v>19</v>
      </c>
      <c r="F18420">
        <v>482.5</v>
      </c>
      <c r="G18420">
        <v>493.7</v>
      </c>
      <c r="H18420">
        <v>478</v>
      </c>
      <c r="I18420">
        <v>485.5</v>
      </c>
      <c r="J18420">
        <v>485.5</v>
      </c>
      <c r="K18420">
        <v>17</v>
      </c>
      <c r="L18420">
        <v>28.88</v>
      </c>
      <c r="M18420">
        <v>42700</v>
      </c>
      <c r="N18420">
        <v>-5600</v>
      </c>
      <c r="O18420" s="1">
        <v>45429</v>
      </c>
    </row>
    <row r="18421" spans="1:15" x14ac:dyDescent="0.25">
      <c r="A18421" t="s">
        <v>21</v>
      </c>
      <c r="B18421" t="s">
        <v>62</v>
      </c>
      <c r="C18421" s="1">
        <v>45442</v>
      </c>
      <c r="D18421">
        <v>1920</v>
      </c>
      <c r="E18421" t="s">
        <v>20</v>
      </c>
      <c r="F18421">
        <v>0.95</v>
      </c>
      <c r="G18421">
        <v>1</v>
      </c>
      <c r="H18421">
        <v>0.65</v>
      </c>
      <c r="I18421">
        <v>0.9</v>
      </c>
      <c r="J18421">
        <v>0.9</v>
      </c>
      <c r="K18421">
        <v>14</v>
      </c>
      <c r="L18421">
        <v>0.04</v>
      </c>
      <c r="M18421">
        <v>24850</v>
      </c>
      <c r="N18421">
        <v>-2800</v>
      </c>
      <c r="O18421" s="1">
        <v>45429</v>
      </c>
    </row>
    <row r="18422" spans="1:15" x14ac:dyDescent="0.25">
      <c r="A18422" t="s">
        <v>21</v>
      </c>
      <c r="B18422" t="s">
        <v>62</v>
      </c>
      <c r="C18422" s="1">
        <v>45442</v>
      </c>
      <c r="D18422">
        <v>2180</v>
      </c>
      <c r="E18422" t="s">
        <v>19</v>
      </c>
      <c r="F18422">
        <v>280</v>
      </c>
      <c r="G18422">
        <v>368.65</v>
      </c>
      <c r="H18422">
        <v>280</v>
      </c>
      <c r="I18422">
        <v>333.55</v>
      </c>
      <c r="J18422">
        <v>333.55</v>
      </c>
      <c r="K18422">
        <v>14</v>
      </c>
      <c r="L18422">
        <v>16.5</v>
      </c>
      <c r="M18422">
        <v>115150</v>
      </c>
      <c r="N18422">
        <v>-1400</v>
      </c>
      <c r="O18422" s="1">
        <v>45429</v>
      </c>
    </row>
    <row r="18423" spans="1:15" x14ac:dyDescent="0.25">
      <c r="A18423" t="s">
        <v>21</v>
      </c>
      <c r="B18423" t="s">
        <v>62</v>
      </c>
      <c r="C18423" s="1">
        <v>45470</v>
      </c>
      <c r="D18423">
        <v>2520</v>
      </c>
      <c r="E18423" t="s">
        <v>19</v>
      </c>
      <c r="F18423">
        <v>130.30000000000001</v>
      </c>
      <c r="G18423">
        <v>130.30000000000001</v>
      </c>
      <c r="H18423">
        <v>113.75</v>
      </c>
      <c r="I18423">
        <v>119</v>
      </c>
      <c r="J18423">
        <v>119</v>
      </c>
      <c r="K18423">
        <v>14</v>
      </c>
      <c r="L18423">
        <v>5.83</v>
      </c>
      <c r="M18423">
        <v>2800</v>
      </c>
      <c r="N18423">
        <v>2800</v>
      </c>
      <c r="O18423" s="1">
        <v>45429</v>
      </c>
    </row>
    <row r="18424" spans="1:15" x14ac:dyDescent="0.25">
      <c r="A18424" t="s">
        <v>21</v>
      </c>
      <c r="B18424" t="s">
        <v>62</v>
      </c>
      <c r="C18424" s="1">
        <v>45470</v>
      </c>
      <c r="D18424">
        <v>2280</v>
      </c>
      <c r="E18424" t="s">
        <v>20</v>
      </c>
      <c r="F18424">
        <v>26</v>
      </c>
      <c r="G18424">
        <v>30.15</v>
      </c>
      <c r="H18424">
        <v>25.5</v>
      </c>
      <c r="I18424">
        <v>28.8</v>
      </c>
      <c r="J18424">
        <v>28.8</v>
      </c>
      <c r="K18424">
        <v>13</v>
      </c>
      <c r="L18424">
        <v>1.28</v>
      </c>
      <c r="M18424">
        <v>3850</v>
      </c>
      <c r="N18424">
        <v>3850</v>
      </c>
      <c r="O18424" s="1">
        <v>45429</v>
      </c>
    </row>
    <row r="18425" spans="1:15" x14ac:dyDescent="0.25">
      <c r="A18425" t="s">
        <v>21</v>
      </c>
      <c r="B18425" t="s">
        <v>62</v>
      </c>
      <c r="C18425" s="1">
        <v>45470</v>
      </c>
      <c r="D18425">
        <v>2460</v>
      </c>
      <c r="E18425" t="s">
        <v>19</v>
      </c>
      <c r="F18425">
        <v>166.55</v>
      </c>
      <c r="G18425">
        <v>166.6</v>
      </c>
      <c r="H18425">
        <v>154</v>
      </c>
      <c r="I18425">
        <v>156.55000000000001</v>
      </c>
      <c r="J18425">
        <v>156.55000000000001</v>
      </c>
      <c r="K18425">
        <v>12</v>
      </c>
      <c r="L18425">
        <v>6.76</v>
      </c>
      <c r="M18425">
        <v>1750</v>
      </c>
      <c r="N18425">
        <v>1050</v>
      </c>
      <c r="O18425" s="1">
        <v>45429</v>
      </c>
    </row>
    <row r="18426" spans="1:15" x14ac:dyDescent="0.25">
      <c r="A18426" t="s">
        <v>21</v>
      </c>
      <c r="B18426" t="s">
        <v>62</v>
      </c>
      <c r="C18426" s="1">
        <v>45442</v>
      </c>
      <c r="D18426">
        <v>2620</v>
      </c>
      <c r="E18426" t="s">
        <v>20</v>
      </c>
      <c r="F18426">
        <v>120.3</v>
      </c>
      <c r="G18426">
        <v>129.80000000000001</v>
      </c>
      <c r="H18426">
        <v>113.35</v>
      </c>
      <c r="I18426">
        <v>124.15</v>
      </c>
      <c r="J18426">
        <v>124.15</v>
      </c>
      <c r="K18426">
        <v>11</v>
      </c>
      <c r="L18426">
        <v>4.62</v>
      </c>
      <c r="M18426">
        <v>1400</v>
      </c>
      <c r="N18426">
        <v>0</v>
      </c>
      <c r="O18426" s="1">
        <v>45429</v>
      </c>
    </row>
    <row r="18427" spans="1:15" x14ac:dyDescent="0.25">
      <c r="A18427" t="s">
        <v>21</v>
      </c>
      <c r="B18427" t="s">
        <v>62</v>
      </c>
      <c r="C18427" s="1">
        <v>45470</v>
      </c>
      <c r="D18427">
        <v>2620</v>
      </c>
      <c r="E18427" t="s">
        <v>19</v>
      </c>
      <c r="F18427">
        <v>91.15</v>
      </c>
      <c r="G18427">
        <v>92.95</v>
      </c>
      <c r="H18427">
        <v>86</v>
      </c>
      <c r="I18427">
        <v>91.05</v>
      </c>
      <c r="J18427">
        <v>91.05</v>
      </c>
      <c r="K18427">
        <v>11</v>
      </c>
      <c r="L18427">
        <v>3.48</v>
      </c>
      <c r="M18427">
        <v>1750</v>
      </c>
      <c r="N18427">
        <v>0</v>
      </c>
      <c r="O18427" s="1">
        <v>45429</v>
      </c>
    </row>
    <row r="18428" spans="1:15" x14ac:dyDescent="0.25">
      <c r="A18428" t="s">
        <v>21</v>
      </c>
      <c r="B18428" t="s">
        <v>62</v>
      </c>
      <c r="C18428" s="1">
        <v>45470</v>
      </c>
      <c r="D18428">
        <v>2580</v>
      </c>
      <c r="E18428" t="s">
        <v>19</v>
      </c>
      <c r="F18428">
        <v>111.05</v>
      </c>
      <c r="G18428">
        <v>111.05</v>
      </c>
      <c r="H18428">
        <v>93.25</v>
      </c>
      <c r="I18428">
        <v>95.7</v>
      </c>
      <c r="J18428">
        <v>95.7</v>
      </c>
      <c r="K18428">
        <v>10</v>
      </c>
      <c r="L18428">
        <v>3.45</v>
      </c>
      <c r="M18428">
        <v>350</v>
      </c>
      <c r="N18428">
        <v>0</v>
      </c>
      <c r="O18428" s="1">
        <v>45429</v>
      </c>
    </row>
    <row r="18429" spans="1:15" x14ac:dyDescent="0.25">
      <c r="A18429" t="s">
        <v>21</v>
      </c>
      <c r="B18429" t="s">
        <v>62</v>
      </c>
      <c r="C18429" s="1">
        <v>45470</v>
      </c>
      <c r="D18429">
        <v>2320</v>
      </c>
      <c r="E18429" t="s">
        <v>19</v>
      </c>
      <c r="F18429">
        <v>209.65</v>
      </c>
      <c r="G18429">
        <v>250</v>
      </c>
      <c r="H18429">
        <v>209.65</v>
      </c>
      <c r="I18429">
        <v>244</v>
      </c>
      <c r="J18429">
        <v>244</v>
      </c>
      <c r="K18429">
        <v>9</v>
      </c>
      <c r="L18429">
        <v>7.63</v>
      </c>
      <c r="M18429">
        <v>16450</v>
      </c>
      <c r="N18429">
        <v>-2100</v>
      </c>
      <c r="O18429" s="1">
        <v>45429</v>
      </c>
    </row>
    <row r="18430" spans="1:15" x14ac:dyDescent="0.25">
      <c r="A18430" t="s">
        <v>21</v>
      </c>
      <c r="B18430" t="s">
        <v>62</v>
      </c>
      <c r="C18430" s="1">
        <v>45470</v>
      </c>
      <c r="D18430">
        <v>2240</v>
      </c>
      <c r="E18430" t="s">
        <v>20</v>
      </c>
      <c r="F18430">
        <v>21.5</v>
      </c>
      <c r="G18430">
        <v>23.55</v>
      </c>
      <c r="H18430">
        <v>21.5</v>
      </c>
      <c r="I18430">
        <v>23.55</v>
      </c>
      <c r="J18430">
        <v>23.55</v>
      </c>
      <c r="K18430">
        <v>9</v>
      </c>
      <c r="L18430">
        <v>0.7</v>
      </c>
      <c r="M18430">
        <v>2450</v>
      </c>
      <c r="N18430">
        <v>2100</v>
      </c>
      <c r="O18430" s="1">
        <v>45429</v>
      </c>
    </row>
    <row r="18431" spans="1:15" x14ac:dyDescent="0.25">
      <c r="A18431" t="s">
        <v>21</v>
      </c>
      <c r="B18431" t="s">
        <v>62</v>
      </c>
      <c r="C18431" s="1">
        <v>45442</v>
      </c>
      <c r="D18431">
        <v>1900</v>
      </c>
      <c r="E18431" t="s">
        <v>19</v>
      </c>
      <c r="F18431">
        <v>620</v>
      </c>
      <c r="G18431">
        <v>623</v>
      </c>
      <c r="H18431">
        <v>620</v>
      </c>
      <c r="I18431">
        <v>623</v>
      </c>
      <c r="J18431">
        <v>623</v>
      </c>
      <c r="K18431">
        <v>7</v>
      </c>
      <c r="L18431">
        <v>15.2</v>
      </c>
      <c r="M18431">
        <v>11550</v>
      </c>
      <c r="N18431">
        <v>-2100</v>
      </c>
      <c r="O18431" s="1">
        <v>45429</v>
      </c>
    </row>
    <row r="18432" spans="1:15" x14ac:dyDescent="0.25">
      <c r="A18432" t="s">
        <v>21</v>
      </c>
      <c r="B18432" t="s">
        <v>62</v>
      </c>
      <c r="C18432" s="1">
        <v>45442</v>
      </c>
      <c r="D18432">
        <v>2780</v>
      </c>
      <c r="E18432" t="s">
        <v>19</v>
      </c>
      <c r="F18432">
        <v>5.3</v>
      </c>
      <c r="G18432">
        <v>5.3</v>
      </c>
      <c r="H18432">
        <v>4.0999999999999996</v>
      </c>
      <c r="I18432">
        <v>4.1500000000000004</v>
      </c>
      <c r="J18432">
        <v>4.1500000000000004</v>
      </c>
      <c r="K18432">
        <v>7</v>
      </c>
      <c r="L18432">
        <v>0.11</v>
      </c>
      <c r="M18432">
        <v>1050</v>
      </c>
      <c r="N18432">
        <v>0</v>
      </c>
      <c r="O18432" s="1">
        <v>45429</v>
      </c>
    </row>
    <row r="18433" spans="1:15" x14ac:dyDescent="0.25">
      <c r="A18433" t="s">
        <v>21</v>
      </c>
      <c r="B18433" t="s">
        <v>62</v>
      </c>
      <c r="C18433" s="1">
        <v>45442</v>
      </c>
      <c r="D18433">
        <v>2120</v>
      </c>
      <c r="E18433" t="s">
        <v>19</v>
      </c>
      <c r="F18433">
        <v>409</v>
      </c>
      <c r="G18433">
        <v>412.6</v>
      </c>
      <c r="H18433">
        <v>395</v>
      </c>
      <c r="I18433">
        <v>395</v>
      </c>
      <c r="J18433">
        <v>395</v>
      </c>
      <c r="K18433">
        <v>7</v>
      </c>
      <c r="L18433">
        <v>9.9499999999999993</v>
      </c>
      <c r="M18433">
        <v>66500</v>
      </c>
      <c r="N18433">
        <v>-700</v>
      </c>
      <c r="O18433" s="1">
        <v>45429</v>
      </c>
    </row>
    <row r="18434" spans="1:15" x14ac:dyDescent="0.25">
      <c r="A18434" t="s">
        <v>21</v>
      </c>
      <c r="B18434" t="s">
        <v>62</v>
      </c>
      <c r="C18434" s="1">
        <v>45470</v>
      </c>
      <c r="D18434">
        <v>2060</v>
      </c>
      <c r="E18434" t="s">
        <v>20</v>
      </c>
      <c r="F18434">
        <v>10</v>
      </c>
      <c r="G18434">
        <v>11</v>
      </c>
      <c r="H18434">
        <v>10</v>
      </c>
      <c r="I18434">
        <v>11</v>
      </c>
      <c r="J18434">
        <v>11</v>
      </c>
      <c r="K18434">
        <v>7</v>
      </c>
      <c r="L18434">
        <v>0.25</v>
      </c>
      <c r="M18434">
        <v>2800</v>
      </c>
      <c r="N18434">
        <v>0</v>
      </c>
      <c r="O18434" s="1">
        <v>45429</v>
      </c>
    </row>
    <row r="18435" spans="1:15" x14ac:dyDescent="0.25">
      <c r="A18435" t="s">
        <v>21</v>
      </c>
      <c r="B18435" t="s">
        <v>62</v>
      </c>
      <c r="C18435" s="1">
        <v>45442</v>
      </c>
      <c r="D18435">
        <v>2080</v>
      </c>
      <c r="E18435" t="s">
        <v>19</v>
      </c>
      <c r="F18435">
        <v>457</v>
      </c>
      <c r="G18435">
        <v>467.35</v>
      </c>
      <c r="H18435">
        <v>434</v>
      </c>
      <c r="I18435">
        <v>467.35</v>
      </c>
      <c r="J18435">
        <v>467.35</v>
      </c>
      <c r="K18435">
        <v>6</v>
      </c>
      <c r="L18435">
        <v>9.49</v>
      </c>
      <c r="M18435">
        <v>46200</v>
      </c>
      <c r="N18435">
        <v>-1750</v>
      </c>
      <c r="O18435" s="1">
        <v>45429</v>
      </c>
    </row>
    <row r="18436" spans="1:15" x14ac:dyDescent="0.25">
      <c r="A18436" t="s">
        <v>21</v>
      </c>
      <c r="B18436" t="s">
        <v>62</v>
      </c>
      <c r="C18436" s="1">
        <v>45470</v>
      </c>
      <c r="D18436">
        <v>2640</v>
      </c>
      <c r="E18436" t="s">
        <v>19</v>
      </c>
      <c r="F18436">
        <v>75</v>
      </c>
      <c r="G18436">
        <v>75</v>
      </c>
      <c r="H18436">
        <v>67</v>
      </c>
      <c r="I18436">
        <v>68.5</v>
      </c>
      <c r="J18436">
        <v>68.5</v>
      </c>
      <c r="K18436">
        <v>6</v>
      </c>
      <c r="L18436">
        <v>1.48</v>
      </c>
      <c r="M18436">
        <v>1400</v>
      </c>
      <c r="N18436">
        <v>0</v>
      </c>
      <c r="O18436" s="1">
        <v>45429</v>
      </c>
    </row>
    <row r="18437" spans="1:15" x14ac:dyDescent="0.25">
      <c r="A18437" t="s">
        <v>21</v>
      </c>
      <c r="B18437" t="s">
        <v>62</v>
      </c>
      <c r="C18437" s="1">
        <v>45442</v>
      </c>
      <c r="D18437">
        <v>2660</v>
      </c>
      <c r="E18437" t="s">
        <v>20</v>
      </c>
      <c r="F18437">
        <v>151.65</v>
      </c>
      <c r="G18437">
        <v>151.65</v>
      </c>
      <c r="H18437">
        <v>131.5</v>
      </c>
      <c r="I18437">
        <v>135.85</v>
      </c>
      <c r="J18437">
        <v>135.85</v>
      </c>
      <c r="K18437">
        <v>6</v>
      </c>
      <c r="L18437">
        <v>2.96</v>
      </c>
      <c r="M18437">
        <v>350</v>
      </c>
      <c r="N18437">
        <v>0</v>
      </c>
      <c r="O18437" s="1">
        <v>45429</v>
      </c>
    </row>
    <row r="18438" spans="1:15" x14ac:dyDescent="0.25">
      <c r="A18438" t="s">
        <v>21</v>
      </c>
      <c r="B18438" t="s">
        <v>62</v>
      </c>
      <c r="C18438" s="1">
        <v>45470</v>
      </c>
      <c r="D18438">
        <v>2220</v>
      </c>
      <c r="E18438" t="s">
        <v>20</v>
      </c>
      <c r="F18438">
        <v>20</v>
      </c>
      <c r="G18438">
        <v>20</v>
      </c>
      <c r="H18438">
        <v>19</v>
      </c>
      <c r="I18438">
        <v>19.5</v>
      </c>
      <c r="J18438">
        <v>19.5</v>
      </c>
      <c r="K18438">
        <v>6</v>
      </c>
      <c r="L18438">
        <v>0.4</v>
      </c>
      <c r="M18438">
        <v>0</v>
      </c>
      <c r="N18438">
        <v>0</v>
      </c>
      <c r="O18438" s="1">
        <v>45429</v>
      </c>
    </row>
    <row r="18439" spans="1:15" x14ac:dyDescent="0.25">
      <c r="A18439" t="s">
        <v>21</v>
      </c>
      <c r="B18439" t="s">
        <v>62</v>
      </c>
      <c r="C18439" s="1">
        <v>45470</v>
      </c>
      <c r="D18439">
        <v>2560</v>
      </c>
      <c r="E18439" t="s">
        <v>19</v>
      </c>
      <c r="F18439">
        <v>95.1</v>
      </c>
      <c r="G18439">
        <v>99</v>
      </c>
      <c r="H18439">
        <v>95.05</v>
      </c>
      <c r="I18439">
        <v>99</v>
      </c>
      <c r="J18439">
        <v>99</v>
      </c>
      <c r="K18439">
        <v>6</v>
      </c>
      <c r="L18439">
        <v>2.0499999999999998</v>
      </c>
      <c r="M18439">
        <v>1050</v>
      </c>
      <c r="N18439">
        <v>1050</v>
      </c>
      <c r="O18439" s="1">
        <v>45429</v>
      </c>
    </row>
    <row r="18440" spans="1:15" x14ac:dyDescent="0.25">
      <c r="A18440" t="s">
        <v>21</v>
      </c>
      <c r="B18440" t="s">
        <v>62</v>
      </c>
      <c r="C18440" s="1">
        <v>45442</v>
      </c>
      <c r="D18440">
        <v>2720</v>
      </c>
      <c r="E18440" t="s">
        <v>20</v>
      </c>
      <c r="F18440">
        <v>209.45</v>
      </c>
      <c r="G18440">
        <v>210.65</v>
      </c>
      <c r="H18440">
        <v>197.65</v>
      </c>
      <c r="I18440">
        <v>197.65</v>
      </c>
      <c r="J18440">
        <v>197.65</v>
      </c>
      <c r="K18440">
        <v>5</v>
      </c>
      <c r="L18440">
        <v>3.57</v>
      </c>
      <c r="M18440">
        <v>700</v>
      </c>
      <c r="N18440">
        <v>0</v>
      </c>
      <c r="O18440" s="1">
        <v>45429</v>
      </c>
    </row>
    <row r="18441" spans="1:15" x14ac:dyDescent="0.25">
      <c r="A18441" t="s">
        <v>21</v>
      </c>
      <c r="B18441" t="s">
        <v>62</v>
      </c>
      <c r="C18441" s="1">
        <v>45470</v>
      </c>
      <c r="D18441">
        <v>2700</v>
      </c>
      <c r="E18441" t="s">
        <v>20</v>
      </c>
      <c r="F18441">
        <v>182.95</v>
      </c>
      <c r="G18441">
        <v>216</v>
      </c>
      <c r="H18441">
        <v>182.95</v>
      </c>
      <c r="I18441">
        <v>216</v>
      </c>
      <c r="J18441">
        <v>216</v>
      </c>
      <c r="K18441">
        <v>5</v>
      </c>
      <c r="L18441">
        <v>3.65</v>
      </c>
      <c r="M18441">
        <v>1050</v>
      </c>
      <c r="N18441">
        <v>0</v>
      </c>
      <c r="O18441" s="1">
        <v>45429</v>
      </c>
    </row>
    <row r="18442" spans="1:15" x14ac:dyDescent="0.25">
      <c r="A18442" t="s">
        <v>21</v>
      </c>
      <c r="B18442" t="s">
        <v>62</v>
      </c>
      <c r="C18442" s="1">
        <v>45442</v>
      </c>
      <c r="D18442">
        <v>1880</v>
      </c>
      <c r="E18442" t="s">
        <v>20</v>
      </c>
      <c r="F18442">
        <v>1.8</v>
      </c>
      <c r="G18442">
        <v>1.8</v>
      </c>
      <c r="H18442">
        <v>0.7</v>
      </c>
      <c r="I18442">
        <v>0.75</v>
      </c>
      <c r="J18442">
        <v>0.75</v>
      </c>
      <c r="K18442">
        <v>4</v>
      </c>
      <c r="L18442">
        <v>0.02</v>
      </c>
      <c r="M18442">
        <v>9100</v>
      </c>
      <c r="N18442">
        <v>0</v>
      </c>
      <c r="O18442" s="1">
        <v>45429</v>
      </c>
    </row>
    <row r="18443" spans="1:15" x14ac:dyDescent="0.25">
      <c r="A18443" t="s">
        <v>21</v>
      </c>
      <c r="B18443" t="s">
        <v>62</v>
      </c>
      <c r="C18443" s="1">
        <v>45442</v>
      </c>
      <c r="D18443">
        <v>2060</v>
      </c>
      <c r="E18443" t="s">
        <v>19</v>
      </c>
      <c r="F18443">
        <v>462</v>
      </c>
      <c r="G18443">
        <v>490</v>
      </c>
      <c r="H18443">
        <v>462</v>
      </c>
      <c r="I18443">
        <v>462.5</v>
      </c>
      <c r="J18443">
        <v>462.5</v>
      </c>
      <c r="K18443">
        <v>4</v>
      </c>
      <c r="L18443">
        <v>6.61</v>
      </c>
      <c r="M18443">
        <v>41650</v>
      </c>
      <c r="N18443">
        <v>-700</v>
      </c>
      <c r="O18443" s="1">
        <v>45429</v>
      </c>
    </row>
    <row r="18444" spans="1:15" x14ac:dyDescent="0.25">
      <c r="A18444" t="s">
        <v>21</v>
      </c>
      <c r="B18444" t="s">
        <v>62</v>
      </c>
      <c r="C18444" s="1">
        <v>45470</v>
      </c>
      <c r="D18444">
        <v>2520</v>
      </c>
      <c r="E18444" t="s">
        <v>20</v>
      </c>
      <c r="F18444">
        <v>100</v>
      </c>
      <c r="G18444">
        <v>110</v>
      </c>
      <c r="H18444">
        <v>100</v>
      </c>
      <c r="I18444">
        <v>109</v>
      </c>
      <c r="J18444">
        <v>109</v>
      </c>
      <c r="K18444">
        <v>4</v>
      </c>
      <c r="L18444">
        <v>1.5</v>
      </c>
      <c r="M18444">
        <v>350</v>
      </c>
      <c r="N18444">
        <v>350</v>
      </c>
      <c r="O18444" s="1">
        <v>45429</v>
      </c>
    </row>
    <row r="18445" spans="1:15" x14ac:dyDescent="0.25">
      <c r="A18445" t="s">
        <v>21</v>
      </c>
      <c r="B18445" t="s">
        <v>62</v>
      </c>
      <c r="C18445" s="1">
        <v>45470</v>
      </c>
      <c r="D18445">
        <v>2360</v>
      </c>
      <c r="E18445" t="s">
        <v>19</v>
      </c>
      <c r="F18445">
        <v>225</v>
      </c>
      <c r="G18445">
        <v>226.7</v>
      </c>
      <c r="H18445">
        <v>212.3</v>
      </c>
      <c r="I18445">
        <v>212.3</v>
      </c>
      <c r="J18445">
        <v>212.3</v>
      </c>
      <c r="K18445">
        <v>4</v>
      </c>
      <c r="L18445">
        <v>3.11</v>
      </c>
      <c r="M18445">
        <v>1750</v>
      </c>
      <c r="N18445">
        <v>350</v>
      </c>
      <c r="O18445" s="1">
        <v>45429</v>
      </c>
    </row>
    <row r="18446" spans="1:15" x14ac:dyDescent="0.25">
      <c r="A18446" t="s">
        <v>21</v>
      </c>
      <c r="B18446" t="s">
        <v>62</v>
      </c>
      <c r="C18446" s="1">
        <v>45442</v>
      </c>
      <c r="D18446">
        <v>1840</v>
      </c>
      <c r="E18446" t="s">
        <v>20</v>
      </c>
      <c r="F18446">
        <v>1</v>
      </c>
      <c r="G18446">
        <v>1</v>
      </c>
      <c r="H18446">
        <v>0.4</v>
      </c>
      <c r="I18446">
        <v>0.4</v>
      </c>
      <c r="J18446">
        <v>0.4</v>
      </c>
      <c r="K18446">
        <v>3</v>
      </c>
      <c r="L18446">
        <v>0.01</v>
      </c>
      <c r="M18446">
        <v>11550</v>
      </c>
      <c r="N18446">
        <v>-350</v>
      </c>
      <c r="O18446" s="1">
        <v>45429</v>
      </c>
    </row>
    <row r="18447" spans="1:15" x14ac:dyDescent="0.25">
      <c r="A18447" t="s">
        <v>21</v>
      </c>
      <c r="B18447" t="s">
        <v>62</v>
      </c>
      <c r="C18447" s="1">
        <v>45442</v>
      </c>
      <c r="D18447">
        <v>2700</v>
      </c>
      <c r="E18447" t="s">
        <v>20</v>
      </c>
      <c r="F18447">
        <v>162.9</v>
      </c>
      <c r="G18447">
        <v>162.9</v>
      </c>
      <c r="H18447">
        <v>162.1</v>
      </c>
      <c r="I18447">
        <v>162.1</v>
      </c>
      <c r="J18447">
        <v>162.1</v>
      </c>
      <c r="K18447">
        <v>3</v>
      </c>
      <c r="L18447">
        <v>1.71</v>
      </c>
      <c r="M18447">
        <v>0</v>
      </c>
      <c r="N18447">
        <v>0</v>
      </c>
      <c r="O18447" s="1">
        <v>45429</v>
      </c>
    </row>
    <row r="18448" spans="1:15" x14ac:dyDescent="0.25">
      <c r="A18448" t="s">
        <v>21</v>
      </c>
      <c r="B18448" t="s">
        <v>62</v>
      </c>
      <c r="C18448" s="1">
        <v>45470</v>
      </c>
      <c r="D18448">
        <v>2100</v>
      </c>
      <c r="E18448" t="s">
        <v>19</v>
      </c>
      <c r="F18448">
        <v>489.45</v>
      </c>
      <c r="G18448">
        <v>489.45</v>
      </c>
      <c r="H18448">
        <v>466.95</v>
      </c>
      <c r="I18448">
        <v>466.95</v>
      </c>
      <c r="J18448">
        <v>466.95</v>
      </c>
      <c r="K18448">
        <v>3</v>
      </c>
      <c r="L18448">
        <v>5.05</v>
      </c>
      <c r="M18448">
        <v>10850</v>
      </c>
      <c r="N18448">
        <v>0</v>
      </c>
      <c r="O18448" s="1">
        <v>45429</v>
      </c>
    </row>
    <row r="18449" spans="1:15" x14ac:dyDescent="0.25">
      <c r="A18449" t="s">
        <v>21</v>
      </c>
      <c r="B18449" t="s">
        <v>62</v>
      </c>
      <c r="C18449" s="1">
        <v>45470</v>
      </c>
      <c r="D18449">
        <v>2440</v>
      </c>
      <c r="E18449" t="s">
        <v>19</v>
      </c>
      <c r="F18449">
        <v>179.8</v>
      </c>
      <c r="G18449">
        <v>179.8</v>
      </c>
      <c r="H18449">
        <v>169</v>
      </c>
      <c r="I18449">
        <v>169</v>
      </c>
      <c r="J18449">
        <v>169</v>
      </c>
      <c r="K18449">
        <v>2</v>
      </c>
      <c r="L18449">
        <v>1.22</v>
      </c>
      <c r="M18449">
        <v>700</v>
      </c>
      <c r="N18449">
        <v>0</v>
      </c>
      <c r="O18449" s="1">
        <v>45429</v>
      </c>
    </row>
    <row r="18450" spans="1:15" x14ac:dyDescent="0.25">
      <c r="A18450" t="s">
        <v>21</v>
      </c>
      <c r="B18450" t="s">
        <v>62</v>
      </c>
      <c r="C18450" s="1">
        <v>45442</v>
      </c>
      <c r="D18450">
        <v>1960</v>
      </c>
      <c r="E18450" t="s">
        <v>19</v>
      </c>
      <c r="F18450">
        <v>544</v>
      </c>
      <c r="G18450">
        <v>544</v>
      </c>
      <c r="H18450">
        <v>544</v>
      </c>
      <c r="I18450">
        <v>544</v>
      </c>
      <c r="J18450">
        <v>544</v>
      </c>
      <c r="K18450">
        <v>1</v>
      </c>
      <c r="L18450">
        <v>1.9</v>
      </c>
      <c r="M18450">
        <v>11900</v>
      </c>
      <c r="N18450">
        <v>0</v>
      </c>
      <c r="O18450" s="1">
        <v>45429</v>
      </c>
    </row>
    <row r="18451" spans="1:15" x14ac:dyDescent="0.25">
      <c r="A18451" t="s">
        <v>21</v>
      </c>
      <c r="B18451" t="s">
        <v>62</v>
      </c>
      <c r="C18451" s="1">
        <v>45470</v>
      </c>
      <c r="D18451">
        <v>2000</v>
      </c>
      <c r="E18451" t="s">
        <v>19</v>
      </c>
      <c r="F18451">
        <v>550</v>
      </c>
      <c r="G18451">
        <v>550</v>
      </c>
      <c r="H18451">
        <v>550</v>
      </c>
      <c r="I18451">
        <v>550</v>
      </c>
      <c r="J18451">
        <v>550</v>
      </c>
      <c r="K18451">
        <v>1</v>
      </c>
      <c r="L18451">
        <v>1.93</v>
      </c>
      <c r="M18451">
        <v>2100</v>
      </c>
      <c r="N18451">
        <v>0</v>
      </c>
      <c r="O18451" s="1">
        <v>45429</v>
      </c>
    </row>
    <row r="18452" spans="1:15" x14ac:dyDescent="0.25">
      <c r="A18452" t="s">
        <v>21</v>
      </c>
      <c r="B18452" t="s">
        <v>62</v>
      </c>
      <c r="C18452" s="1">
        <v>45470</v>
      </c>
      <c r="D18452">
        <v>2140</v>
      </c>
      <c r="E18452" t="s">
        <v>20</v>
      </c>
      <c r="F18452">
        <v>19.899999999999999</v>
      </c>
      <c r="G18452">
        <v>19.899999999999999</v>
      </c>
      <c r="H18452">
        <v>19.899999999999999</v>
      </c>
      <c r="I18452">
        <v>19.899999999999999</v>
      </c>
      <c r="J18452">
        <v>19.899999999999999</v>
      </c>
      <c r="K18452">
        <v>1</v>
      </c>
      <c r="L18452">
        <v>7.0000000000000007E-2</v>
      </c>
      <c r="M18452">
        <v>0</v>
      </c>
      <c r="N18452">
        <v>0</v>
      </c>
      <c r="O18452" s="1">
        <v>45429</v>
      </c>
    </row>
    <row r="18453" spans="1:15" x14ac:dyDescent="0.25">
      <c r="A18453" t="s">
        <v>21</v>
      </c>
      <c r="B18453" t="s">
        <v>62</v>
      </c>
      <c r="C18453" s="1">
        <v>45470</v>
      </c>
      <c r="D18453">
        <v>2280</v>
      </c>
      <c r="E18453" t="s">
        <v>19</v>
      </c>
      <c r="F18453">
        <v>290</v>
      </c>
      <c r="G18453">
        <v>290</v>
      </c>
      <c r="H18453">
        <v>290</v>
      </c>
      <c r="I18453">
        <v>290</v>
      </c>
      <c r="J18453">
        <v>290</v>
      </c>
      <c r="K18453">
        <v>1</v>
      </c>
      <c r="L18453">
        <v>1.02</v>
      </c>
      <c r="M18453">
        <v>700</v>
      </c>
      <c r="N18453">
        <v>0</v>
      </c>
      <c r="O18453" s="1">
        <v>45429</v>
      </c>
    </row>
    <row r="18454" spans="1:15" x14ac:dyDescent="0.25">
      <c r="A18454" t="s">
        <v>21</v>
      </c>
      <c r="B18454" t="s">
        <v>62</v>
      </c>
      <c r="C18454" s="1">
        <v>45442</v>
      </c>
      <c r="D18454">
        <v>1840</v>
      </c>
      <c r="E18454" t="s">
        <v>19</v>
      </c>
      <c r="F18454">
        <v>0</v>
      </c>
      <c r="G18454">
        <v>0</v>
      </c>
      <c r="H18454">
        <v>0</v>
      </c>
      <c r="I18454">
        <v>0</v>
      </c>
      <c r="J18454">
        <v>0</v>
      </c>
      <c r="K18454">
        <v>0</v>
      </c>
      <c r="L18454">
        <v>0</v>
      </c>
      <c r="M18454">
        <v>0</v>
      </c>
      <c r="N18454">
        <v>0</v>
      </c>
      <c r="O18454" s="1">
        <v>45429</v>
      </c>
    </row>
    <row r="18455" spans="1:15" x14ac:dyDescent="0.25">
      <c r="A18455" t="s">
        <v>21</v>
      </c>
      <c r="B18455" t="s">
        <v>62</v>
      </c>
      <c r="C18455" s="1">
        <v>45442</v>
      </c>
      <c r="D18455">
        <v>1880</v>
      </c>
      <c r="E18455" t="s">
        <v>19</v>
      </c>
      <c r="F18455">
        <v>0</v>
      </c>
      <c r="G18455">
        <v>0</v>
      </c>
      <c r="H18455">
        <v>0</v>
      </c>
      <c r="I18455">
        <v>0</v>
      </c>
      <c r="J18455">
        <v>0</v>
      </c>
      <c r="K18455">
        <v>0</v>
      </c>
      <c r="L18455">
        <v>0</v>
      </c>
      <c r="M18455">
        <v>1750</v>
      </c>
      <c r="N18455">
        <v>0</v>
      </c>
      <c r="O18455" s="1">
        <v>45429</v>
      </c>
    </row>
    <row r="18456" spans="1:15" x14ac:dyDescent="0.25">
      <c r="A18456" t="s">
        <v>21</v>
      </c>
      <c r="B18456" t="s">
        <v>62</v>
      </c>
      <c r="C18456" s="1">
        <v>45442</v>
      </c>
      <c r="D18456">
        <v>1940</v>
      </c>
      <c r="E18456" t="s">
        <v>19</v>
      </c>
      <c r="F18456">
        <v>0</v>
      </c>
      <c r="G18456">
        <v>0</v>
      </c>
      <c r="H18456">
        <v>0</v>
      </c>
      <c r="I18456">
        <v>0</v>
      </c>
      <c r="J18456">
        <v>0</v>
      </c>
      <c r="K18456">
        <v>0</v>
      </c>
      <c r="L18456">
        <v>0</v>
      </c>
      <c r="M18456">
        <v>16800</v>
      </c>
      <c r="N18456">
        <v>0</v>
      </c>
      <c r="O18456" s="1">
        <v>45429</v>
      </c>
    </row>
    <row r="18457" spans="1:15" x14ac:dyDescent="0.25">
      <c r="A18457" t="s">
        <v>21</v>
      </c>
      <c r="B18457" t="s">
        <v>62</v>
      </c>
      <c r="C18457" s="1">
        <v>45442</v>
      </c>
      <c r="D18457">
        <v>1720</v>
      </c>
      <c r="E18457" t="s">
        <v>19</v>
      </c>
      <c r="F18457">
        <v>0</v>
      </c>
      <c r="G18457">
        <v>0</v>
      </c>
      <c r="H18457">
        <v>0</v>
      </c>
      <c r="I18457">
        <v>0</v>
      </c>
      <c r="J18457">
        <v>0</v>
      </c>
      <c r="K18457">
        <v>0</v>
      </c>
      <c r="L18457">
        <v>0</v>
      </c>
      <c r="M18457">
        <v>5250</v>
      </c>
      <c r="N18457">
        <v>0</v>
      </c>
      <c r="O18457" s="1">
        <v>45429</v>
      </c>
    </row>
    <row r="18458" spans="1:15" x14ac:dyDescent="0.25">
      <c r="A18458" t="s">
        <v>21</v>
      </c>
      <c r="B18458" t="s">
        <v>62</v>
      </c>
      <c r="C18458" s="1">
        <v>45442</v>
      </c>
      <c r="D18458">
        <v>1760</v>
      </c>
      <c r="E18458" t="s">
        <v>19</v>
      </c>
      <c r="F18458">
        <v>0</v>
      </c>
      <c r="G18458">
        <v>0</v>
      </c>
      <c r="H18458">
        <v>0</v>
      </c>
      <c r="I18458">
        <v>0</v>
      </c>
      <c r="J18458">
        <v>0</v>
      </c>
      <c r="K18458">
        <v>0</v>
      </c>
      <c r="L18458">
        <v>0</v>
      </c>
      <c r="M18458">
        <v>6650</v>
      </c>
      <c r="N18458">
        <v>0</v>
      </c>
      <c r="O18458" s="1">
        <v>45429</v>
      </c>
    </row>
    <row r="18459" spans="1:15" x14ac:dyDescent="0.25">
      <c r="A18459" t="s">
        <v>21</v>
      </c>
      <c r="B18459" t="s">
        <v>62</v>
      </c>
      <c r="C18459" s="1">
        <v>45442</v>
      </c>
      <c r="D18459">
        <v>1860</v>
      </c>
      <c r="E18459" t="s">
        <v>19</v>
      </c>
      <c r="F18459">
        <v>0</v>
      </c>
      <c r="G18459">
        <v>0</v>
      </c>
      <c r="H18459">
        <v>0</v>
      </c>
      <c r="I18459">
        <v>0</v>
      </c>
      <c r="J18459">
        <v>0</v>
      </c>
      <c r="K18459">
        <v>0</v>
      </c>
      <c r="L18459">
        <v>0</v>
      </c>
      <c r="M18459">
        <v>0</v>
      </c>
      <c r="N18459">
        <v>0</v>
      </c>
      <c r="O18459" s="1">
        <v>45429</v>
      </c>
    </row>
    <row r="18460" spans="1:15" x14ac:dyDescent="0.25">
      <c r="A18460" t="s">
        <v>21</v>
      </c>
      <c r="B18460" t="s">
        <v>62</v>
      </c>
      <c r="C18460" s="1">
        <v>45442</v>
      </c>
      <c r="D18460">
        <v>1640</v>
      </c>
      <c r="E18460" t="s">
        <v>19</v>
      </c>
      <c r="F18460">
        <v>0</v>
      </c>
      <c r="G18460">
        <v>0</v>
      </c>
      <c r="H18460">
        <v>0</v>
      </c>
      <c r="I18460">
        <v>0</v>
      </c>
      <c r="J18460">
        <v>0</v>
      </c>
      <c r="K18460">
        <v>0</v>
      </c>
      <c r="L18460">
        <v>0</v>
      </c>
      <c r="M18460">
        <v>1050</v>
      </c>
      <c r="N18460">
        <v>0</v>
      </c>
      <c r="O18460" s="1">
        <v>45429</v>
      </c>
    </row>
    <row r="18461" spans="1:15" x14ac:dyDescent="0.25">
      <c r="A18461" t="s">
        <v>21</v>
      </c>
      <c r="B18461" t="s">
        <v>62</v>
      </c>
      <c r="C18461" s="1">
        <v>45442</v>
      </c>
      <c r="D18461">
        <v>1920</v>
      </c>
      <c r="E18461" t="s">
        <v>19</v>
      </c>
      <c r="F18461">
        <v>0</v>
      </c>
      <c r="G18461">
        <v>0</v>
      </c>
      <c r="H18461">
        <v>0</v>
      </c>
      <c r="I18461">
        <v>0</v>
      </c>
      <c r="J18461">
        <v>0</v>
      </c>
      <c r="K18461">
        <v>0</v>
      </c>
      <c r="L18461">
        <v>0</v>
      </c>
      <c r="M18461">
        <v>2450</v>
      </c>
      <c r="N18461">
        <v>0</v>
      </c>
      <c r="O18461" s="1">
        <v>45429</v>
      </c>
    </row>
    <row r="18462" spans="1:15" x14ac:dyDescent="0.25">
      <c r="A18462" t="s">
        <v>0</v>
      </c>
      <c r="B18462" t="s">
        <v>167</v>
      </c>
      <c r="C18462" s="1">
        <v>45442</v>
      </c>
      <c r="D18462">
        <v>0</v>
      </c>
      <c r="E18462" t="s">
        <v>16</v>
      </c>
      <c r="F18462">
        <v>264.35000000000002</v>
      </c>
      <c r="G18462">
        <v>265.85000000000002</v>
      </c>
      <c r="H18462">
        <v>261.60000000000002</v>
      </c>
      <c r="I18462">
        <v>263.05</v>
      </c>
      <c r="J18462">
        <v>263.05</v>
      </c>
      <c r="K18462">
        <v>1723</v>
      </c>
      <c r="L18462">
        <v>9072.6299999999992</v>
      </c>
      <c r="M18462">
        <v>32546000</v>
      </c>
      <c r="N18462">
        <v>778000</v>
      </c>
      <c r="O18462" s="1">
        <v>45429</v>
      </c>
    </row>
    <row r="18463" spans="1:15" x14ac:dyDescent="0.25">
      <c r="A18463" t="s">
        <v>21</v>
      </c>
      <c r="B18463" t="s">
        <v>167</v>
      </c>
      <c r="C18463" s="1">
        <v>45442</v>
      </c>
      <c r="D18463">
        <v>270</v>
      </c>
      <c r="E18463" t="s">
        <v>19</v>
      </c>
      <c r="F18463">
        <v>4.3</v>
      </c>
      <c r="G18463">
        <v>4.8</v>
      </c>
      <c r="H18463">
        <v>2.9</v>
      </c>
      <c r="I18463">
        <v>3.2</v>
      </c>
      <c r="J18463">
        <v>3.2</v>
      </c>
      <c r="K18463">
        <v>731</v>
      </c>
      <c r="L18463">
        <v>52.19</v>
      </c>
      <c r="M18463">
        <v>2428000</v>
      </c>
      <c r="N18463">
        <v>-300000</v>
      </c>
      <c r="O18463" s="1">
        <v>45429</v>
      </c>
    </row>
    <row r="18464" spans="1:15" x14ac:dyDescent="0.25">
      <c r="A18464" t="s">
        <v>0</v>
      </c>
      <c r="B18464" t="s">
        <v>167</v>
      </c>
      <c r="C18464" s="1">
        <v>45470</v>
      </c>
      <c r="D18464">
        <v>0</v>
      </c>
      <c r="E18464" t="s">
        <v>16</v>
      </c>
      <c r="F18464">
        <v>262</v>
      </c>
      <c r="G18464">
        <v>263.45</v>
      </c>
      <c r="H18464">
        <v>259.64999999999998</v>
      </c>
      <c r="I18464">
        <v>260.89999999999998</v>
      </c>
      <c r="J18464">
        <v>260.89999999999998</v>
      </c>
      <c r="K18464">
        <v>670</v>
      </c>
      <c r="L18464">
        <v>3504.64</v>
      </c>
      <c r="M18464">
        <v>6930000</v>
      </c>
      <c r="N18464">
        <v>476000</v>
      </c>
      <c r="O18464" s="1">
        <v>45429</v>
      </c>
    </row>
    <row r="18465" spans="1:15" x14ac:dyDescent="0.25">
      <c r="A18465" t="s">
        <v>21</v>
      </c>
      <c r="B18465" t="s">
        <v>167</v>
      </c>
      <c r="C18465" s="1">
        <v>45442</v>
      </c>
      <c r="D18465">
        <v>280</v>
      </c>
      <c r="E18465" t="s">
        <v>19</v>
      </c>
      <c r="F18465">
        <v>1.85</v>
      </c>
      <c r="G18465">
        <v>2.1</v>
      </c>
      <c r="H18465">
        <v>1.25</v>
      </c>
      <c r="I18465">
        <v>1.3</v>
      </c>
      <c r="J18465">
        <v>1.3</v>
      </c>
      <c r="K18465">
        <v>665</v>
      </c>
      <c r="L18465">
        <v>20.079999999999998</v>
      </c>
      <c r="M18465">
        <v>1990000</v>
      </c>
      <c r="N18465">
        <v>-352000</v>
      </c>
      <c r="O18465" s="1">
        <v>45429</v>
      </c>
    </row>
    <row r="18466" spans="1:15" x14ac:dyDescent="0.25">
      <c r="A18466" t="s">
        <v>21</v>
      </c>
      <c r="B18466" t="s">
        <v>167</v>
      </c>
      <c r="C18466" s="1">
        <v>45442</v>
      </c>
      <c r="D18466">
        <v>300</v>
      </c>
      <c r="E18466" t="s">
        <v>19</v>
      </c>
      <c r="F18466">
        <v>0.65</v>
      </c>
      <c r="G18466">
        <v>0.7</v>
      </c>
      <c r="H18466">
        <v>0.4</v>
      </c>
      <c r="I18466">
        <v>0.4</v>
      </c>
      <c r="J18466">
        <v>0.4</v>
      </c>
      <c r="K18466">
        <v>526</v>
      </c>
      <c r="L18466">
        <v>5.15</v>
      </c>
      <c r="M18466">
        <v>3972000</v>
      </c>
      <c r="N18466">
        <v>-226000</v>
      </c>
      <c r="O18466" s="1">
        <v>45429</v>
      </c>
    </row>
    <row r="18467" spans="1:15" x14ac:dyDescent="0.25">
      <c r="A18467" t="s">
        <v>21</v>
      </c>
      <c r="B18467" t="s">
        <v>167</v>
      </c>
      <c r="C18467" s="1">
        <v>45442</v>
      </c>
      <c r="D18467">
        <v>265</v>
      </c>
      <c r="E18467" t="s">
        <v>19</v>
      </c>
      <c r="F18467">
        <v>6.3</v>
      </c>
      <c r="G18467">
        <v>6.85</v>
      </c>
      <c r="H18467">
        <v>4.5999999999999996</v>
      </c>
      <c r="I18467">
        <v>5</v>
      </c>
      <c r="J18467">
        <v>5</v>
      </c>
      <c r="K18467">
        <v>376</v>
      </c>
      <c r="L18467">
        <v>41.81</v>
      </c>
      <c r="M18467">
        <v>828000</v>
      </c>
      <c r="N18467">
        <v>66000</v>
      </c>
      <c r="O18467" s="1">
        <v>45429</v>
      </c>
    </row>
    <row r="18468" spans="1:15" x14ac:dyDescent="0.25">
      <c r="A18468" t="s">
        <v>21</v>
      </c>
      <c r="B18468" t="s">
        <v>167</v>
      </c>
      <c r="C18468" s="1">
        <v>45442</v>
      </c>
      <c r="D18468">
        <v>260</v>
      </c>
      <c r="E18468" t="s">
        <v>19</v>
      </c>
      <c r="F18468">
        <v>9.25</v>
      </c>
      <c r="G18468">
        <v>9.75</v>
      </c>
      <c r="H18468">
        <v>6.9</v>
      </c>
      <c r="I18468">
        <v>7.6</v>
      </c>
      <c r="J18468">
        <v>7.6</v>
      </c>
      <c r="K18468">
        <v>240</v>
      </c>
      <c r="L18468">
        <v>38.83</v>
      </c>
      <c r="M18468">
        <v>1156000</v>
      </c>
      <c r="N18468">
        <v>-14000</v>
      </c>
      <c r="O18468" s="1">
        <v>45429</v>
      </c>
    </row>
    <row r="18469" spans="1:15" x14ac:dyDescent="0.25">
      <c r="A18469" t="s">
        <v>21</v>
      </c>
      <c r="B18469" t="s">
        <v>167</v>
      </c>
      <c r="C18469" s="1">
        <v>45442</v>
      </c>
      <c r="D18469">
        <v>250</v>
      </c>
      <c r="E18469" t="s">
        <v>20</v>
      </c>
      <c r="F18469">
        <v>1.9</v>
      </c>
      <c r="G18469">
        <v>1.95</v>
      </c>
      <c r="H18469">
        <v>1.55</v>
      </c>
      <c r="I18469">
        <v>1.8</v>
      </c>
      <c r="J18469">
        <v>1.8</v>
      </c>
      <c r="K18469">
        <v>192</v>
      </c>
      <c r="L18469">
        <v>6.68</v>
      </c>
      <c r="M18469">
        <v>1342000</v>
      </c>
      <c r="N18469">
        <v>-80000</v>
      </c>
      <c r="O18469" s="1">
        <v>45429</v>
      </c>
    </row>
    <row r="18470" spans="1:15" x14ac:dyDescent="0.25">
      <c r="A18470" t="s">
        <v>21</v>
      </c>
      <c r="B18470" t="s">
        <v>167</v>
      </c>
      <c r="C18470" s="1">
        <v>45442</v>
      </c>
      <c r="D18470">
        <v>290</v>
      </c>
      <c r="E18470" t="s">
        <v>19</v>
      </c>
      <c r="F18470">
        <v>1</v>
      </c>
      <c r="G18470">
        <v>1.05</v>
      </c>
      <c r="H18470">
        <v>0.6</v>
      </c>
      <c r="I18470">
        <v>0.65</v>
      </c>
      <c r="J18470">
        <v>0.65</v>
      </c>
      <c r="K18470">
        <v>188</v>
      </c>
      <c r="L18470">
        <v>2.82</v>
      </c>
      <c r="M18470">
        <v>1242000</v>
      </c>
      <c r="N18470">
        <v>-56000</v>
      </c>
      <c r="O18470" s="1">
        <v>45429</v>
      </c>
    </row>
    <row r="18471" spans="1:15" x14ac:dyDescent="0.25">
      <c r="A18471" t="s">
        <v>21</v>
      </c>
      <c r="B18471" t="s">
        <v>167</v>
      </c>
      <c r="C18471" s="1">
        <v>45442</v>
      </c>
      <c r="D18471">
        <v>240</v>
      </c>
      <c r="E18471" t="s">
        <v>20</v>
      </c>
      <c r="F18471">
        <v>0.55000000000000004</v>
      </c>
      <c r="G18471">
        <v>0.75</v>
      </c>
      <c r="H18471">
        <v>0.55000000000000004</v>
      </c>
      <c r="I18471">
        <v>0.65</v>
      </c>
      <c r="J18471">
        <v>0.65</v>
      </c>
      <c r="K18471">
        <v>174</v>
      </c>
      <c r="L18471">
        <v>2.2999999999999998</v>
      </c>
      <c r="M18471">
        <v>642000</v>
      </c>
      <c r="N18471">
        <v>-32000</v>
      </c>
      <c r="O18471" s="1">
        <v>45429</v>
      </c>
    </row>
    <row r="18472" spans="1:15" x14ac:dyDescent="0.25">
      <c r="A18472" t="s">
        <v>21</v>
      </c>
      <c r="B18472" t="s">
        <v>167</v>
      </c>
      <c r="C18472" s="1">
        <v>45442</v>
      </c>
      <c r="D18472">
        <v>260</v>
      </c>
      <c r="E18472" t="s">
        <v>20</v>
      </c>
      <c r="F18472">
        <v>4.7</v>
      </c>
      <c r="G18472">
        <v>4.9000000000000004</v>
      </c>
      <c r="H18472">
        <v>3.9</v>
      </c>
      <c r="I18472">
        <v>4.5999999999999996</v>
      </c>
      <c r="J18472">
        <v>4.5999999999999996</v>
      </c>
      <c r="K18472">
        <v>172</v>
      </c>
      <c r="L18472">
        <v>15.41</v>
      </c>
      <c r="M18472">
        <v>1326000</v>
      </c>
      <c r="N18472">
        <v>44000</v>
      </c>
      <c r="O18472" s="1">
        <v>45429</v>
      </c>
    </row>
    <row r="18473" spans="1:15" x14ac:dyDescent="0.25">
      <c r="A18473" t="s">
        <v>21</v>
      </c>
      <c r="B18473" t="s">
        <v>167</v>
      </c>
      <c r="C18473" s="1">
        <v>45442</v>
      </c>
      <c r="D18473">
        <v>275</v>
      </c>
      <c r="E18473" t="s">
        <v>19</v>
      </c>
      <c r="F18473">
        <v>3.15</v>
      </c>
      <c r="G18473">
        <v>3.15</v>
      </c>
      <c r="H18473">
        <v>1.9</v>
      </c>
      <c r="I18473">
        <v>2</v>
      </c>
      <c r="J18473">
        <v>2</v>
      </c>
      <c r="K18473">
        <v>160</v>
      </c>
      <c r="L18473">
        <v>7.58</v>
      </c>
      <c r="M18473">
        <v>732000</v>
      </c>
      <c r="N18473">
        <v>-28000</v>
      </c>
      <c r="O18473" s="1">
        <v>45429</v>
      </c>
    </row>
    <row r="18474" spans="1:15" x14ac:dyDescent="0.25">
      <c r="A18474" t="s">
        <v>21</v>
      </c>
      <c r="B18474" t="s">
        <v>167</v>
      </c>
      <c r="C18474" s="1">
        <v>45442</v>
      </c>
      <c r="D18474">
        <v>220</v>
      </c>
      <c r="E18474" t="s">
        <v>20</v>
      </c>
      <c r="F18474">
        <v>0.2</v>
      </c>
      <c r="G18474">
        <v>0.25</v>
      </c>
      <c r="H18474">
        <v>0.1</v>
      </c>
      <c r="I18474">
        <v>0.1</v>
      </c>
      <c r="J18474">
        <v>0.1</v>
      </c>
      <c r="K18474">
        <v>140</v>
      </c>
      <c r="L18474">
        <v>0.45</v>
      </c>
      <c r="M18474">
        <v>510000</v>
      </c>
      <c r="N18474">
        <v>-8000</v>
      </c>
      <c r="O18474" s="1">
        <v>45429</v>
      </c>
    </row>
    <row r="18475" spans="1:15" x14ac:dyDescent="0.25">
      <c r="A18475" t="s">
        <v>21</v>
      </c>
      <c r="B18475" t="s">
        <v>167</v>
      </c>
      <c r="C18475" s="1">
        <v>45442</v>
      </c>
      <c r="D18475">
        <v>265</v>
      </c>
      <c r="E18475" t="s">
        <v>20</v>
      </c>
      <c r="F18475">
        <v>6.3</v>
      </c>
      <c r="G18475">
        <v>7.6</v>
      </c>
      <c r="H18475">
        <v>6.25</v>
      </c>
      <c r="I18475">
        <v>7</v>
      </c>
      <c r="J18475">
        <v>7</v>
      </c>
      <c r="K18475">
        <v>139</v>
      </c>
      <c r="L18475">
        <v>19.18</v>
      </c>
      <c r="M18475">
        <v>326000</v>
      </c>
      <c r="N18475">
        <v>54000</v>
      </c>
      <c r="O18475" s="1">
        <v>45429</v>
      </c>
    </row>
    <row r="18476" spans="1:15" x14ac:dyDescent="0.25">
      <c r="A18476" t="s">
        <v>21</v>
      </c>
      <c r="B18476" t="s">
        <v>167</v>
      </c>
      <c r="C18476" s="1">
        <v>45442</v>
      </c>
      <c r="D18476">
        <v>277.5</v>
      </c>
      <c r="E18476" t="s">
        <v>19</v>
      </c>
      <c r="F18476">
        <v>2.5</v>
      </c>
      <c r="G18476">
        <v>2.5</v>
      </c>
      <c r="H18476">
        <v>1.55</v>
      </c>
      <c r="I18476">
        <v>1.55</v>
      </c>
      <c r="J18476">
        <v>1.55</v>
      </c>
      <c r="K18476">
        <v>103</v>
      </c>
      <c r="L18476">
        <v>3.73</v>
      </c>
      <c r="M18476">
        <v>342000</v>
      </c>
      <c r="N18476">
        <v>158000</v>
      </c>
      <c r="O18476" s="1">
        <v>45429</v>
      </c>
    </row>
    <row r="18477" spans="1:15" x14ac:dyDescent="0.25">
      <c r="A18477" t="s">
        <v>21</v>
      </c>
      <c r="B18477" t="s">
        <v>167</v>
      </c>
      <c r="C18477" s="1">
        <v>45470</v>
      </c>
      <c r="D18477">
        <v>300</v>
      </c>
      <c r="E18477" t="s">
        <v>19</v>
      </c>
      <c r="F18477">
        <v>3.75</v>
      </c>
      <c r="G18477">
        <v>4.7</v>
      </c>
      <c r="H18477">
        <v>3</v>
      </c>
      <c r="I18477">
        <v>3.3</v>
      </c>
      <c r="J18477">
        <v>3.3</v>
      </c>
      <c r="K18477">
        <v>83</v>
      </c>
      <c r="L18477">
        <v>5.94</v>
      </c>
      <c r="M18477">
        <v>434000</v>
      </c>
      <c r="N18477">
        <v>-12000</v>
      </c>
      <c r="O18477" s="1">
        <v>45429</v>
      </c>
    </row>
    <row r="18478" spans="1:15" x14ac:dyDescent="0.25">
      <c r="A18478" t="s">
        <v>21</v>
      </c>
      <c r="B18478" t="s">
        <v>167</v>
      </c>
      <c r="C18478" s="1">
        <v>45442</v>
      </c>
      <c r="D18478">
        <v>267.5</v>
      </c>
      <c r="E18478" t="s">
        <v>19</v>
      </c>
      <c r="F18478">
        <v>5.55</v>
      </c>
      <c r="G18478">
        <v>5.65</v>
      </c>
      <c r="H18478">
        <v>3.7</v>
      </c>
      <c r="I18478">
        <v>3.95</v>
      </c>
      <c r="J18478">
        <v>3.95</v>
      </c>
      <c r="K18478">
        <v>76</v>
      </c>
      <c r="L18478">
        <v>6.89</v>
      </c>
      <c r="M18478">
        <v>296000</v>
      </c>
      <c r="N18478">
        <v>-2000</v>
      </c>
      <c r="O18478" s="1">
        <v>45429</v>
      </c>
    </row>
    <row r="18479" spans="1:15" x14ac:dyDescent="0.25">
      <c r="A18479" t="s">
        <v>21</v>
      </c>
      <c r="B18479" t="s">
        <v>167</v>
      </c>
      <c r="C18479" s="1">
        <v>45442</v>
      </c>
      <c r="D18479">
        <v>242.5</v>
      </c>
      <c r="E18479" t="s">
        <v>20</v>
      </c>
      <c r="F18479">
        <v>0.8</v>
      </c>
      <c r="G18479">
        <v>0.9</v>
      </c>
      <c r="H18479">
        <v>0.8</v>
      </c>
      <c r="I18479">
        <v>0.85</v>
      </c>
      <c r="J18479">
        <v>0.85</v>
      </c>
      <c r="K18479">
        <v>65</v>
      </c>
      <c r="L18479">
        <v>1.1100000000000001</v>
      </c>
      <c r="M18479">
        <v>104000</v>
      </c>
      <c r="N18479">
        <v>-90000</v>
      </c>
      <c r="O18479" s="1">
        <v>45429</v>
      </c>
    </row>
    <row r="18480" spans="1:15" x14ac:dyDescent="0.25">
      <c r="A18480" t="s">
        <v>21</v>
      </c>
      <c r="B18480" t="s">
        <v>167</v>
      </c>
      <c r="C18480" s="1">
        <v>45442</v>
      </c>
      <c r="D18480">
        <v>270</v>
      </c>
      <c r="E18480" t="s">
        <v>20</v>
      </c>
      <c r="F18480">
        <v>9.4499999999999993</v>
      </c>
      <c r="G18480">
        <v>10.95</v>
      </c>
      <c r="H18480">
        <v>9.1999999999999993</v>
      </c>
      <c r="I18480">
        <v>10.25</v>
      </c>
      <c r="J18480">
        <v>10.25</v>
      </c>
      <c r="K18480">
        <v>58</v>
      </c>
      <c r="L18480">
        <v>11.75</v>
      </c>
      <c r="M18480">
        <v>816000</v>
      </c>
      <c r="N18480">
        <v>16000</v>
      </c>
      <c r="O18480" s="1">
        <v>45429</v>
      </c>
    </row>
    <row r="18481" spans="1:15" x14ac:dyDescent="0.25">
      <c r="A18481" t="s">
        <v>21</v>
      </c>
      <c r="B18481" t="s">
        <v>167</v>
      </c>
      <c r="C18481" s="1">
        <v>45442</v>
      </c>
      <c r="D18481">
        <v>255</v>
      </c>
      <c r="E18481" t="s">
        <v>20</v>
      </c>
      <c r="F18481">
        <v>2.65</v>
      </c>
      <c r="G18481">
        <v>3.05</v>
      </c>
      <c r="H18481">
        <v>2.65</v>
      </c>
      <c r="I18481">
        <v>2.8</v>
      </c>
      <c r="J18481">
        <v>2.8</v>
      </c>
      <c r="K18481">
        <v>57</v>
      </c>
      <c r="L18481">
        <v>3.21</v>
      </c>
      <c r="M18481">
        <v>302000</v>
      </c>
      <c r="N18481">
        <v>6000</v>
      </c>
      <c r="O18481" s="1">
        <v>45429</v>
      </c>
    </row>
    <row r="18482" spans="1:15" x14ac:dyDescent="0.25">
      <c r="A18482" t="s">
        <v>21</v>
      </c>
      <c r="B18482" t="s">
        <v>167</v>
      </c>
      <c r="C18482" s="1">
        <v>45470</v>
      </c>
      <c r="D18482">
        <v>250</v>
      </c>
      <c r="E18482" t="s">
        <v>20</v>
      </c>
      <c r="F18482">
        <v>8.65</v>
      </c>
      <c r="G18482">
        <v>8.65</v>
      </c>
      <c r="H18482">
        <v>7.7</v>
      </c>
      <c r="I18482">
        <v>8.25</v>
      </c>
      <c r="J18482">
        <v>8.25</v>
      </c>
      <c r="K18482">
        <v>57</v>
      </c>
      <c r="L18482">
        <v>9.34</v>
      </c>
      <c r="M18482">
        <v>534000</v>
      </c>
      <c r="N18482">
        <v>38000</v>
      </c>
      <c r="O18482" s="1">
        <v>45429</v>
      </c>
    </row>
    <row r="18483" spans="1:15" x14ac:dyDescent="0.25">
      <c r="A18483" t="s">
        <v>21</v>
      </c>
      <c r="B18483" t="s">
        <v>167</v>
      </c>
      <c r="C18483" s="1">
        <v>45442</v>
      </c>
      <c r="D18483">
        <v>252.5</v>
      </c>
      <c r="E18483" t="s">
        <v>20</v>
      </c>
      <c r="F18483">
        <v>2.2000000000000002</v>
      </c>
      <c r="G18483">
        <v>2.4500000000000002</v>
      </c>
      <c r="H18483">
        <v>2.0499999999999998</v>
      </c>
      <c r="I18483">
        <v>2.2999999999999998</v>
      </c>
      <c r="J18483">
        <v>2.2999999999999998</v>
      </c>
      <c r="K18483">
        <v>54</v>
      </c>
      <c r="L18483">
        <v>2.41</v>
      </c>
      <c r="M18483">
        <v>194000</v>
      </c>
      <c r="N18483">
        <v>6000</v>
      </c>
      <c r="O18483" s="1">
        <v>45429</v>
      </c>
    </row>
    <row r="18484" spans="1:15" x14ac:dyDescent="0.25">
      <c r="A18484" t="s">
        <v>21</v>
      </c>
      <c r="B18484" t="s">
        <v>167</v>
      </c>
      <c r="C18484" s="1">
        <v>45442</v>
      </c>
      <c r="D18484">
        <v>285</v>
      </c>
      <c r="E18484" t="s">
        <v>19</v>
      </c>
      <c r="F18484">
        <v>1.4</v>
      </c>
      <c r="G18484">
        <v>1.4</v>
      </c>
      <c r="H18484">
        <v>0.9</v>
      </c>
      <c r="I18484">
        <v>0.9</v>
      </c>
      <c r="J18484">
        <v>0.9</v>
      </c>
      <c r="K18484">
        <v>53</v>
      </c>
      <c r="L18484">
        <v>1.0900000000000001</v>
      </c>
      <c r="M18484">
        <v>558000</v>
      </c>
      <c r="N18484">
        <v>18000</v>
      </c>
      <c r="O18484" s="1">
        <v>45429</v>
      </c>
    </row>
    <row r="18485" spans="1:15" x14ac:dyDescent="0.25">
      <c r="A18485" t="s">
        <v>21</v>
      </c>
      <c r="B18485" t="s">
        <v>167</v>
      </c>
      <c r="C18485" s="1">
        <v>45442</v>
      </c>
      <c r="D18485">
        <v>235</v>
      </c>
      <c r="E18485" t="s">
        <v>20</v>
      </c>
      <c r="F18485">
        <v>0.5</v>
      </c>
      <c r="G18485">
        <v>0.5</v>
      </c>
      <c r="H18485">
        <v>0.35</v>
      </c>
      <c r="I18485">
        <v>0.45</v>
      </c>
      <c r="J18485">
        <v>0.45</v>
      </c>
      <c r="K18485">
        <v>51</v>
      </c>
      <c r="L18485">
        <v>0.44</v>
      </c>
      <c r="M18485">
        <v>150000</v>
      </c>
      <c r="N18485">
        <v>-16000</v>
      </c>
      <c r="O18485" s="1">
        <v>45429</v>
      </c>
    </row>
    <row r="18486" spans="1:15" x14ac:dyDescent="0.25">
      <c r="A18486" t="s">
        <v>21</v>
      </c>
      <c r="B18486" t="s">
        <v>167</v>
      </c>
      <c r="C18486" s="1">
        <v>45442</v>
      </c>
      <c r="D18486">
        <v>262.5</v>
      </c>
      <c r="E18486" t="s">
        <v>19</v>
      </c>
      <c r="F18486">
        <v>7.9</v>
      </c>
      <c r="G18486">
        <v>8.1</v>
      </c>
      <c r="H18486">
        <v>5.75</v>
      </c>
      <c r="I18486">
        <v>6.05</v>
      </c>
      <c r="J18486">
        <v>6.05</v>
      </c>
      <c r="K18486">
        <v>36</v>
      </c>
      <c r="L18486">
        <v>4.93</v>
      </c>
      <c r="M18486">
        <v>188000</v>
      </c>
      <c r="N18486">
        <v>14000</v>
      </c>
      <c r="O18486" s="1">
        <v>45429</v>
      </c>
    </row>
    <row r="18487" spans="1:15" x14ac:dyDescent="0.25">
      <c r="A18487" t="s">
        <v>21</v>
      </c>
      <c r="B18487" t="s">
        <v>167</v>
      </c>
      <c r="C18487" s="1">
        <v>45442</v>
      </c>
      <c r="D18487">
        <v>230</v>
      </c>
      <c r="E18487" t="s">
        <v>20</v>
      </c>
      <c r="F18487">
        <v>0.3</v>
      </c>
      <c r="G18487">
        <v>0.3</v>
      </c>
      <c r="H18487">
        <v>0.25</v>
      </c>
      <c r="I18487">
        <v>0.25</v>
      </c>
      <c r="J18487">
        <v>0.25</v>
      </c>
      <c r="K18487">
        <v>36</v>
      </c>
      <c r="L18487">
        <v>0.2</v>
      </c>
      <c r="M18487">
        <v>622000</v>
      </c>
      <c r="N18487">
        <v>-22000</v>
      </c>
      <c r="O18487" s="1">
        <v>45429</v>
      </c>
    </row>
    <row r="18488" spans="1:15" x14ac:dyDescent="0.25">
      <c r="A18488" t="s">
        <v>21</v>
      </c>
      <c r="B18488" t="s">
        <v>167</v>
      </c>
      <c r="C18488" s="1">
        <v>45442</v>
      </c>
      <c r="D18488">
        <v>225</v>
      </c>
      <c r="E18488" t="s">
        <v>20</v>
      </c>
      <c r="F18488">
        <v>0.25</v>
      </c>
      <c r="G18488">
        <v>0.25</v>
      </c>
      <c r="H18488">
        <v>0.2</v>
      </c>
      <c r="I18488">
        <v>0.2</v>
      </c>
      <c r="J18488">
        <v>0.2</v>
      </c>
      <c r="K18488">
        <v>34</v>
      </c>
      <c r="L18488">
        <v>0.14000000000000001</v>
      </c>
      <c r="M18488">
        <v>312000</v>
      </c>
      <c r="N18488">
        <v>-8000</v>
      </c>
      <c r="O18488" s="1">
        <v>45429</v>
      </c>
    </row>
    <row r="18489" spans="1:15" x14ac:dyDescent="0.25">
      <c r="A18489" t="s">
        <v>21</v>
      </c>
      <c r="B18489" t="s">
        <v>167</v>
      </c>
      <c r="C18489" s="1">
        <v>45442</v>
      </c>
      <c r="D18489">
        <v>245</v>
      </c>
      <c r="E18489" t="s">
        <v>20</v>
      </c>
      <c r="F18489">
        <v>1</v>
      </c>
      <c r="G18489">
        <v>1.1000000000000001</v>
      </c>
      <c r="H18489">
        <v>0.95</v>
      </c>
      <c r="I18489">
        <v>1.05</v>
      </c>
      <c r="J18489">
        <v>1.05</v>
      </c>
      <c r="K18489">
        <v>34</v>
      </c>
      <c r="L18489">
        <v>0.71</v>
      </c>
      <c r="M18489">
        <v>350000</v>
      </c>
      <c r="N18489">
        <v>-8000</v>
      </c>
      <c r="O18489" s="1">
        <v>45429</v>
      </c>
    </row>
    <row r="18490" spans="1:15" x14ac:dyDescent="0.25">
      <c r="A18490" t="s">
        <v>0</v>
      </c>
      <c r="B18490" t="s">
        <v>167</v>
      </c>
      <c r="C18490" s="1">
        <v>45498</v>
      </c>
      <c r="D18490">
        <v>0</v>
      </c>
      <c r="E18490" t="s">
        <v>16</v>
      </c>
      <c r="F18490">
        <v>261.3</v>
      </c>
      <c r="G18490">
        <v>261.3</v>
      </c>
      <c r="H18490">
        <v>259.35000000000002</v>
      </c>
      <c r="I18490">
        <v>260</v>
      </c>
      <c r="J18490">
        <v>260</v>
      </c>
      <c r="K18490">
        <v>32</v>
      </c>
      <c r="L18490">
        <v>166.78</v>
      </c>
      <c r="M18490">
        <v>432000</v>
      </c>
      <c r="N18490">
        <v>2000</v>
      </c>
      <c r="O18490" s="1">
        <v>45429</v>
      </c>
    </row>
    <row r="18491" spans="1:15" x14ac:dyDescent="0.25">
      <c r="A18491" t="s">
        <v>21</v>
      </c>
      <c r="B18491" t="s">
        <v>167</v>
      </c>
      <c r="C18491" s="1">
        <v>45442</v>
      </c>
      <c r="D18491">
        <v>272.5</v>
      </c>
      <c r="E18491" t="s">
        <v>19</v>
      </c>
      <c r="F18491">
        <v>3.65</v>
      </c>
      <c r="G18491">
        <v>3.65</v>
      </c>
      <c r="H18491">
        <v>2.4500000000000002</v>
      </c>
      <c r="I18491">
        <v>2.5</v>
      </c>
      <c r="J18491">
        <v>2.5</v>
      </c>
      <c r="K18491">
        <v>29</v>
      </c>
      <c r="L18491">
        <v>1.61</v>
      </c>
      <c r="M18491">
        <v>256000</v>
      </c>
      <c r="N18491">
        <v>-4000</v>
      </c>
      <c r="O18491" s="1">
        <v>45429</v>
      </c>
    </row>
    <row r="18492" spans="1:15" x14ac:dyDescent="0.25">
      <c r="A18492" t="s">
        <v>21</v>
      </c>
      <c r="B18492" t="s">
        <v>167</v>
      </c>
      <c r="C18492" s="1">
        <v>45442</v>
      </c>
      <c r="D18492">
        <v>262.5</v>
      </c>
      <c r="E18492" t="s">
        <v>20</v>
      </c>
      <c r="F18492">
        <v>5.15</v>
      </c>
      <c r="G18492">
        <v>5.75</v>
      </c>
      <c r="H18492">
        <v>5</v>
      </c>
      <c r="I18492">
        <v>5.7</v>
      </c>
      <c r="J18492">
        <v>5.7</v>
      </c>
      <c r="K18492">
        <v>29</v>
      </c>
      <c r="L18492">
        <v>3.16</v>
      </c>
      <c r="M18492">
        <v>184000</v>
      </c>
      <c r="N18492">
        <v>-6000</v>
      </c>
      <c r="O18492" s="1">
        <v>45429</v>
      </c>
    </row>
    <row r="18493" spans="1:15" x14ac:dyDescent="0.25">
      <c r="A18493" t="s">
        <v>21</v>
      </c>
      <c r="B18493" t="s">
        <v>167</v>
      </c>
      <c r="C18493" s="1">
        <v>45442</v>
      </c>
      <c r="D18493">
        <v>282.5</v>
      </c>
      <c r="E18493" t="s">
        <v>19</v>
      </c>
      <c r="F18493">
        <v>1.6</v>
      </c>
      <c r="G18493">
        <v>1.6</v>
      </c>
      <c r="H18493">
        <v>1.05</v>
      </c>
      <c r="I18493">
        <v>1.05</v>
      </c>
      <c r="J18493">
        <v>1.05</v>
      </c>
      <c r="K18493">
        <v>28</v>
      </c>
      <c r="L18493">
        <v>0.72</v>
      </c>
      <c r="M18493">
        <v>306000</v>
      </c>
      <c r="N18493">
        <v>-4000</v>
      </c>
      <c r="O18493" s="1">
        <v>45429</v>
      </c>
    </row>
    <row r="18494" spans="1:15" x14ac:dyDescent="0.25">
      <c r="A18494" t="s">
        <v>21</v>
      </c>
      <c r="B18494" t="s">
        <v>167</v>
      </c>
      <c r="C18494" s="1">
        <v>45442</v>
      </c>
      <c r="D18494">
        <v>255</v>
      </c>
      <c r="E18494" t="s">
        <v>19</v>
      </c>
      <c r="F18494">
        <v>12.55</v>
      </c>
      <c r="G18494">
        <v>13.05</v>
      </c>
      <c r="H18494">
        <v>10.1</v>
      </c>
      <c r="I18494">
        <v>10.55</v>
      </c>
      <c r="J18494">
        <v>10.55</v>
      </c>
      <c r="K18494">
        <v>27</v>
      </c>
      <c r="L18494">
        <v>6.1</v>
      </c>
      <c r="M18494">
        <v>294000</v>
      </c>
      <c r="N18494">
        <v>-2000</v>
      </c>
      <c r="O18494" s="1">
        <v>45429</v>
      </c>
    </row>
    <row r="18495" spans="1:15" x14ac:dyDescent="0.25">
      <c r="A18495" t="s">
        <v>21</v>
      </c>
      <c r="B18495" t="s">
        <v>167</v>
      </c>
      <c r="C18495" s="1">
        <v>45442</v>
      </c>
      <c r="D18495">
        <v>257.5</v>
      </c>
      <c r="E18495" t="s">
        <v>20</v>
      </c>
      <c r="F18495">
        <v>3.3</v>
      </c>
      <c r="G18495">
        <v>3.95</v>
      </c>
      <c r="H18495">
        <v>3.3</v>
      </c>
      <c r="I18495">
        <v>3.65</v>
      </c>
      <c r="J18495">
        <v>3.65</v>
      </c>
      <c r="K18495">
        <v>26</v>
      </c>
      <c r="L18495">
        <v>1.91</v>
      </c>
      <c r="M18495">
        <v>138000</v>
      </c>
      <c r="N18495">
        <v>-16000</v>
      </c>
      <c r="O18495" s="1">
        <v>45429</v>
      </c>
    </row>
    <row r="18496" spans="1:15" x14ac:dyDescent="0.25">
      <c r="A18496" t="s">
        <v>21</v>
      </c>
      <c r="B18496" t="s">
        <v>167</v>
      </c>
      <c r="C18496" s="1">
        <v>45470</v>
      </c>
      <c r="D18496">
        <v>240</v>
      </c>
      <c r="E18496" t="s">
        <v>20</v>
      </c>
      <c r="F18496">
        <v>5.45</v>
      </c>
      <c r="G18496">
        <v>5.45</v>
      </c>
      <c r="H18496">
        <v>4.5999999999999996</v>
      </c>
      <c r="I18496">
        <v>5.0999999999999996</v>
      </c>
      <c r="J18496">
        <v>5.0999999999999996</v>
      </c>
      <c r="K18496">
        <v>24</v>
      </c>
      <c r="L18496">
        <v>2.39</v>
      </c>
      <c r="M18496">
        <v>302000</v>
      </c>
      <c r="N18496">
        <v>2000</v>
      </c>
      <c r="O18496" s="1">
        <v>45429</v>
      </c>
    </row>
    <row r="18497" spans="1:15" x14ac:dyDescent="0.25">
      <c r="A18497" t="s">
        <v>21</v>
      </c>
      <c r="B18497" t="s">
        <v>167</v>
      </c>
      <c r="C18497" s="1">
        <v>45470</v>
      </c>
      <c r="D18497">
        <v>280</v>
      </c>
      <c r="E18497" t="s">
        <v>19</v>
      </c>
      <c r="F18497">
        <v>8</v>
      </c>
      <c r="G18497">
        <v>8</v>
      </c>
      <c r="H18497">
        <v>6.3</v>
      </c>
      <c r="I18497">
        <v>6.3</v>
      </c>
      <c r="J18497">
        <v>6.3</v>
      </c>
      <c r="K18497">
        <v>23</v>
      </c>
      <c r="L18497">
        <v>3.36</v>
      </c>
      <c r="M18497">
        <v>102000</v>
      </c>
      <c r="N18497">
        <v>18000</v>
      </c>
      <c r="O18497" s="1">
        <v>45429</v>
      </c>
    </row>
    <row r="18498" spans="1:15" x14ac:dyDescent="0.25">
      <c r="A18498" t="s">
        <v>21</v>
      </c>
      <c r="B18498" t="s">
        <v>167</v>
      </c>
      <c r="C18498" s="1">
        <v>45442</v>
      </c>
      <c r="D18498">
        <v>267.5</v>
      </c>
      <c r="E18498" t="s">
        <v>20</v>
      </c>
      <c r="F18498">
        <v>7.6</v>
      </c>
      <c r="G18498">
        <v>8.8000000000000007</v>
      </c>
      <c r="H18498">
        <v>7.6</v>
      </c>
      <c r="I18498">
        <v>8.65</v>
      </c>
      <c r="J18498">
        <v>8.65</v>
      </c>
      <c r="K18498">
        <v>20</v>
      </c>
      <c r="L18498">
        <v>3.29</v>
      </c>
      <c r="M18498">
        <v>86000</v>
      </c>
      <c r="N18498">
        <v>-6000</v>
      </c>
      <c r="O18498" s="1">
        <v>45429</v>
      </c>
    </row>
    <row r="18499" spans="1:15" x14ac:dyDescent="0.25">
      <c r="A18499" t="s">
        <v>21</v>
      </c>
      <c r="B18499" t="s">
        <v>167</v>
      </c>
      <c r="C18499" s="1">
        <v>45442</v>
      </c>
      <c r="D18499">
        <v>247.5</v>
      </c>
      <c r="E18499" t="s">
        <v>20</v>
      </c>
      <c r="F18499">
        <v>1.35</v>
      </c>
      <c r="G18499">
        <v>1.45</v>
      </c>
      <c r="H18499">
        <v>1.3</v>
      </c>
      <c r="I18499">
        <v>1.4</v>
      </c>
      <c r="J18499">
        <v>1.4</v>
      </c>
      <c r="K18499">
        <v>16</v>
      </c>
      <c r="L18499">
        <v>0.44</v>
      </c>
      <c r="M18499">
        <v>120000</v>
      </c>
      <c r="N18499">
        <v>0</v>
      </c>
      <c r="O18499" s="1">
        <v>45429</v>
      </c>
    </row>
    <row r="18500" spans="1:15" x14ac:dyDescent="0.25">
      <c r="A18500" t="s">
        <v>21</v>
      </c>
      <c r="B18500" t="s">
        <v>167</v>
      </c>
      <c r="C18500" s="1">
        <v>45470</v>
      </c>
      <c r="D18500">
        <v>270</v>
      </c>
      <c r="E18500" t="s">
        <v>19</v>
      </c>
      <c r="F18500">
        <v>11.35</v>
      </c>
      <c r="G18500">
        <v>11.35</v>
      </c>
      <c r="H18500">
        <v>9.35</v>
      </c>
      <c r="I18500">
        <v>9.65</v>
      </c>
      <c r="J18500">
        <v>9.65</v>
      </c>
      <c r="K18500">
        <v>16</v>
      </c>
      <c r="L18500">
        <v>3.23</v>
      </c>
      <c r="M18500">
        <v>176000</v>
      </c>
      <c r="N18500">
        <v>0</v>
      </c>
      <c r="O18500" s="1">
        <v>45429</v>
      </c>
    </row>
    <row r="18501" spans="1:15" x14ac:dyDescent="0.25">
      <c r="A18501" t="s">
        <v>21</v>
      </c>
      <c r="B18501" t="s">
        <v>167</v>
      </c>
      <c r="C18501" s="1">
        <v>45442</v>
      </c>
      <c r="D18501">
        <v>215</v>
      </c>
      <c r="E18501" t="s">
        <v>20</v>
      </c>
      <c r="F18501">
        <v>0.3</v>
      </c>
      <c r="G18501">
        <v>0.3</v>
      </c>
      <c r="H18501">
        <v>0.1</v>
      </c>
      <c r="I18501">
        <v>0.1</v>
      </c>
      <c r="J18501">
        <v>0.1</v>
      </c>
      <c r="K18501">
        <v>14</v>
      </c>
      <c r="L18501">
        <v>0.04</v>
      </c>
      <c r="M18501">
        <v>52000</v>
      </c>
      <c r="N18501">
        <v>0</v>
      </c>
      <c r="O18501" s="1">
        <v>45429</v>
      </c>
    </row>
    <row r="18502" spans="1:15" x14ac:dyDescent="0.25">
      <c r="A18502" t="s">
        <v>21</v>
      </c>
      <c r="B18502" t="s">
        <v>167</v>
      </c>
      <c r="C18502" s="1">
        <v>45442</v>
      </c>
      <c r="D18502">
        <v>250</v>
      </c>
      <c r="E18502" t="s">
        <v>19</v>
      </c>
      <c r="F18502">
        <v>17</v>
      </c>
      <c r="G18502">
        <v>17</v>
      </c>
      <c r="H18502">
        <v>13.7</v>
      </c>
      <c r="I18502">
        <v>14.5</v>
      </c>
      <c r="J18502">
        <v>14.5</v>
      </c>
      <c r="K18502">
        <v>13</v>
      </c>
      <c r="L18502">
        <v>3.81</v>
      </c>
      <c r="M18502">
        <v>330000</v>
      </c>
      <c r="N18502">
        <v>4000</v>
      </c>
      <c r="O18502" s="1">
        <v>45429</v>
      </c>
    </row>
    <row r="18503" spans="1:15" x14ac:dyDescent="0.25">
      <c r="A18503" t="s">
        <v>21</v>
      </c>
      <c r="B18503" t="s">
        <v>167</v>
      </c>
      <c r="C18503" s="1">
        <v>45442</v>
      </c>
      <c r="D18503">
        <v>310</v>
      </c>
      <c r="E18503" t="s">
        <v>19</v>
      </c>
      <c r="F18503">
        <v>0.25</v>
      </c>
      <c r="G18503">
        <v>0.3</v>
      </c>
      <c r="H18503">
        <v>0.25</v>
      </c>
      <c r="I18503">
        <v>0.25</v>
      </c>
      <c r="J18503">
        <v>0.25</v>
      </c>
      <c r="K18503">
        <v>11</v>
      </c>
      <c r="L18503">
        <v>0.06</v>
      </c>
      <c r="M18503">
        <v>564000</v>
      </c>
      <c r="N18503">
        <v>-4000</v>
      </c>
      <c r="O18503" s="1">
        <v>45429</v>
      </c>
    </row>
    <row r="18504" spans="1:15" x14ac:dyDescent="0.25">
      <c r="A18504" t="s">
        <v>21</v>
      </c>
      <c r="B18504" t="s">
        <v>167</v>
      </c>
      <c r="C18504" s="1">
        <v>45442</v>
      </c>
      <c r="D18504">
        <v>280</v>
      </c>
      <c r="E18504" t="s">
        <v>20</v>
      </c>
      <c r="F18504">
        <v>17.45</v>
      </c>
      <c r="G18504">
        <v>19</v>
      </c>
      <c r="H18504">
        <v>17.45</v>
      </c>
      <c r="I18504">
        <v>18.600000000000001</v>
      </c>
      <c r="J18504">
        <v>18.600000000000001</v>
      </c>
      <c r="K18504">
        <v>11</v>
      </c>
      <c r="L18504">
        <v>4.05</v>
      </c>
      <c r="M18504">
        <v>476000</v>
      </c>
      <c r="N18504">
        <v>16000</v>
      </c>
      <c r="O18504" s="1">
        <v>45429</v>
      </c>
    </row>
    <row r="18505" spans="1:15" x14ac:dyDescent="0.25">
      <c r="A18505" t="s">
        <v>21</v>
      </c>
      <c r="B18505" t="s">
        <v>167</v>
      </c>
      <c r="C18505" s="1">
        <v>45470</v>
      </c>
      <c r="D18505">
        <v>260</v>
      </c>
      <c r="E18505" t="s">
        <v>19</v>
      </c>
      <c r="F18505">
        <v>15.4</v>
      </c>
      <c r="G18505">
        <v>15.4</v>
      </c>
      <c r="H18505">
        <v>13.65</v>
      </c>
      <c r="I18505">
        <v>13.65</v>
      </c>
      <c r="J18505">
        <v>13.65</v>
      </c>
      <c r="K18505">
        <v>11</v>
      </c>
      <c r="L18505">
        <v>3.25</v>
      </c>
      <c r="M18505">
        <v>134000</v>
      </c>
      <c r="N18505">
        <v>-10000</v>
      </c>
      <c r="O18505" s="1">
        <v>45429</v>
      </c>
    </row>
    <row r="18506" spans="1:15" x14ac:dyDescent="0.25">
      <c r="A18506" t="s">
        <v>21</v>
      </c>
      <c r="B18506" t="s">
        <v>167</v>
      </c>
      <c r="C18506" s="1">
        <v>45442</v>
      </c>
      <c r="D18506">
        <v>295</v>
      </c>
      <c r="E18506" t="s">
        <v>19</v>
      </c>
      <c r="F18506">
        <v>1.1499999999999999</v>
      </c>
      <c r="G18506">
        <v>1.1499999999999999</v>
      </c>
      <c r="H18506">
        <v>0.5</v>
      </c>
      <c r="I18506">
        <v>0.5</v>
      </c>
      <c r="J18506">
        <v>0.5</v>
      </c>
      <c r="K18506">
        <v>10</v>
      </c>
      <c r="L18506">
        <v>0.13</v>
      </c>
      <c r="M18506">
        <v>214000</v>
      </c>
      <c r="N18506">
        <v>-4000</v>
      </c>
      <c r="O18506" s="1">
        <v>45429</v>
      </c>
    </row>
    <row r="18507" spans="1:15" x14ac:dyDescent="0.25">
      <c r="A18507" t="s">
        <v>21</v>
      </c>
      <c r="B18507" t="s">
        <v>167</v>
      </c>
      <c r="C18507" s="1">
        <v>45470</v>
      </c>
      <c r="D18507">
        <v>260</v>
      </c>
      <c r="E18507" t="s">
        <v>20</v>
      </c>
      <c r="F18507">
        <v>12.8</v>
      </c>
      <c r="G18507">
        <v>13.3</v>
      </c>
      <c r="H18507">
        <v>12</v>
      </c>
      <c r="I18507">
        <v>12.75</v>
      </c>
      <c r="J18507">
        <v>12.75</v>
      </c>
      <c r="K18507">
        <v>10</v>
      </c>
      <c r="L18507">
        <v>2.5499999999999998</v>
      </c>
      <c r="M18507">
        <v>158000</v>
      </c>
      <c r="N18507">
        <v>10000</v>
      </c>
      <c r="O18507" s="1">
        <v>45429</v>
      </c>
    </row>
    <row r="18508" spans="1:15" x14ac:dyDescent="0.25">
      <c r="A18508" t="s">
        <v>21</v>
      </c>
      <c r="B18508" t="s">
        <v>167</v>
      </c>
      <c r="C18508" s="1">
        <v>45498</v>
      </c>
      <c r="D18508">
        <v>240</v>
      </c>
      <c r="E18508" t="s">
        <v>20</v>
      </c>
      <c r="F18508">
        <v>7.45</v>
      </c>
      <c r="G18508">
        <v>7.5</v>
      </c>
      <c r="H18508">
        <v>7.2</v>
      </c>
      <c r="I18508">
        <v>7.25</v>
      </c>
      <c r="J18508">
        <v>7.25</v>
      </c>
      <c r="K18508">
        <v>8</v>
      </c>
      <c r="L18508">
        <v>1.18</v>
      </c>
      <c r="M18508">
        <v>24000</v>
      </c>
      <c r="N18508">
        <v>10000</v>
      </c>
      <c r="O18508" s="1">
        <v>45429</v>
      </c>
    </row>
    <row r="18509" spans="1:15" x14ac:dyDescent="0.25">
      <c r="A18509" t="s">
        <v>21</v>
      </c>
      <c r="B18509" t="s">
        <v>167</v>
      </c>
      <c r="C18509" s="1">
        <v>45442</v>
      </c>
      <c r="D18509">
        <v>287.5</v>
      </c>
      <c r="E18509" t="s">
        <v>19</v>
      </c>
      <c r="F18509">
        <v>1</v>
      </c>
      <c r="G18509">
        <v>1</v>
      </c>
      <c r="H18509">
        <v>0.85</v>
      </c>
      <c r="I18509">
        <v>0.85</v>
      </c>
      <c r="J18509">
        <v>0.85</v>
      </c>
      <c r="K18509">
        <v>7</v>
      </c>
      <c r="L18509">
        <v>0.13</v>
      </c>
      <c r="M18509">
        <v>192000</v>
      </c>
      <c r="N18509">
        <v>6000</v>
      </c>
      <c r="O18509" s="1">
        <v>45429</v>
      </c>
    </row>
    <row r="18510" spans="1:15" x14ac:dyDescent="0.25">
      <c r="A18510" t="s">
        <v>21</v>
      </c>
      <c r="B18510" t="s">
        <v>167</v>
      </c>
      <c r="C18510" s="1">
        <v>45442</v>
      </c>
      <c r="D18510">
        <v>257.5</v>
      </c>
      <c r="E18510" t="s">
        <v>19</v>
      </c>
      <c r="F18510">
        <v>10.7</v>
      </c>
      <c r="G18510">
        <v>10.7</v>
      </c>
      <c r="H18510">
        <v>8.35</v>
      </c>
      <c r="I18510">
        <v>8.9499999999999993</v>
      </c>
      <c r="J18510">
        <v>8.9499999999999993</v>
      </c>
      <c r="K18510">
        <v>7</v>
      </c>
      <c r="L18510">
        <v>1.27</v>
      </c>
      <c r="M18510">
        <v>182000</v>
      </c>
      <c r="N18510">
        <v>4000</v>
      </c>
      <c r="O18510" s="1">
        <v>45429</v>
      </c>
    </row>
    <row r="18511" spans="1:15" x14ac:dyDescent="0.25">
      <c r="A18511" t="s">
        <v>21</v>
      </c>
      <c r="B18511" t="s">
        <v>167</v>
      </c>
      <c r="C18511" s="1">
        <v>45442</v>
      </c>
      <c r="D18511">
        <v>300</v>
      </c>
      <c r="E18511" t="s">
        <v>20</v>
      </c>
      <c r="F18511">
        <v>36.5</v>
      </c>
      <c r="G18511">
        <v>37.549999999999997</v>
      </c>
      <c r="H18511">
        <v>36</v>
      </c>
      <c r="I18511">
        <v>37.549999999999997</v>
      </c>
      <c r="J18511">
        <v>37.549999999999997</v>
      </c>
      <c r="K18511">
        <v>7</v>
      </c>
      <c r="L18511">
        <v>5.15</v>
      </c>
      <c r="M18511">
        <v>366000</v>
      </c>
      <c r="N18511">
        <v>0</v>
      </c>
      <c r="O18511" s="1">
        <v>45429</v>
      </c>
    </row>
    <row r="18512" spans="1:15" x14ac:dyDescent="0.25">
      <c r="A18512" t="s">
        <v>21</v>
      </c>
      <c r="B18512" t="s">
        <v>167</v>
      </c>
      <c r="C18512" s="1">
        <v>45442</v>
      </c>
      <c r="D18512">
        <v>272.5</v>
      </c>
      <c r="E18512" t="s">
        <v>20</v>
      </c>
      <c r="F18512">
        <v>11</v>
      </c>
      <c r="G18512">
        <v>12.8</v>
      </c>
      <c r="H18512">
        <v>11</v>
      </c>
      <c r="I18512">
        <v>12.2</v>
      </c>
      <c r="J18512">
        <v>12.2</v>
      </c>
      <c r="K18512">
        <v>6</v>
      </c>
      <c r="L18512">
        <v>1.45</v>
      </c>
      <c r="M18512">
        <v>52000</v>
      </c>
      <c r="N18512">
        <v>0</v>
      </c>
      <c r="O18512" s="1">
        <v>45429</v>
      </c>
    </row>
    <row r="18513" spans="1:15" x14ac:dyDescent="0.25">
      <c r="A18513" t="s">
        <v>21</v>
      </c>
      <c r="B18513" t="s">
        <v>167</v>
      </c>
      <c r="C18513" s="1">
        <v>45470</v>
      </c>
      <c r="D18513">
        <v>300</v>
      </c>
      <c r="E18513" t="s">
        <v>20</v>
      </c>
      <c r="F18513">
        <v>41</v>
      </c>
      <c r="G18513">
        <v>41</v>
      </c>
      <c r="H18513">
        <v>40</v>
      </c>
      <c r="I18513">
        <v>41</v>
      </c>
      <c r="J18513">
        <v>41</v>
      </c>
      <c r="K18513">
        <v>6</v>
      </c>
      <c r="L18513">
        <v>4.87</v>
      </c>
      <c r="M18513">
        <v>26000</v>
      </c>
      <c r="N18513">
        <v>10000</v>
      </c>
      <c r="O18513" s="1">
        <v>45429</v>
      </c>
    </row>
    <row r="18514" spans="1:15" x14ac:dyDescent="0.25">
      <c r="A18514" t="s">
        <v>21</v>
      </c>
      <c r="B18514" t="s">
        <v>167</v>
      </c>
      <c r="C18514" s="1">
        <v>45442</v>
      </c>
      <c r="D18514">
        <v>320</v>
      </c>
      <c r="E18514" t="s">
        <v>19</v>
      </c>
      <c r="F18514">
        <v>0.2</v>
      </c>
      <c r="G18514">
        <v>0.25</v>
      </c>
      <c r="H18514">
        <v>0.2</v>
      </c>
      <c r="I18514">
        <v>0.25</v>
      </c>
      <c r="J18514">
        <v>0.25</v>
      </c>
      <c r="K18514">
        <v>5</v>
      </c>
      <c r="L18514">
        <v>0.02</v>
      </c>
      <c r="M18514">
        <v>576000</v>
      </c>
      <c r="N18514">
        <v>-2000</v>
      </c>
      <c r="O18514" s="1">
        <v>45429</v>
      </c>
    </row>
    <row r="18515" spans="1:15" x14ac:dyDescent="0.25">
      <c r="A18515" t="s">
        <v>21</v>
      </c>
      <c r="B18515" t="s">
        <v>167</v>
      </c>
      <c r="C18515" s="1">
        <v>45442</v>
      </c>
      <c r="D18515">
        <v>315</v>
      </c>
      <c r="E18515" t="s">
        <v>19</v>
      </c>
      <c r="F18515">
        <v>0.1</v>
      </c>
      <c r="G18515">
        <v>0.15</v>
      </c>
      <c r="H18515">
        <v>0.1</v>
      </c>
      <c r="I18515">
        <v>0.15</v>
      </c>
      <c r="J18515">
        <v>0.15</v>
      </c>
      <c r="K18515">
        <v>4</v>
      </c>
      <c r="L18515">
        <v>0.01</v>
      </c>
      <c r="M18515">
        <v>392000</v>
      </c>
      <c r="N18515">
        <v>0</v>
      </c>
      <c r="O18515" s="1">
        <v>45429</v>
      </c>
    </row>
    <row r="18516" spans="1:15" x14ac:dyDescent="0.25">
      <c r="A18516" t="s">
        <v>21</v>
      </c>
      <c r="B18516" t="s">
        <v>167</v>
      </c>
      <c r="C18516" s="1">
        <v>45442</v>
      </c>
      <c r="D18516">
        <v>292.5</v>
      </c>
      <c r="E18516" t="s">
        <v>19</v>
      </c>
      <c r="F18516">
        <v>0.75</v>
      </c>
      <c r="G18516">
        <v>0.75</v>
      </c>
      <c r="H18516">
        <v>0.55000000000000004</v>
      </c>
      <c r="I18516">
        <v>0.55000000000000004</v>
      </c>
      <c r="J18516">
        <v>0.55000000000000004</v>
      </c>
      <c r="K18516">
        <v>4</v>
      </c>
      <c r="L18516">
        <v>0.05</v>
      </c>
      <c r="M18516">
        <v>84000</v>
      </c>
      <c r="N18516">
        <v>0</v>
      </c>
      <c r="O18516" s="1">
        <v>45429</v>
      </c>
    </row>
    <row r="18517" spans="1:15" x14ac:dyDescent="0.25">
      <c r="A18517" t="s">
        <v>21</v>
      </c>
      <c r="B18517" t="s">
        <v>167</v>
      </c>
      <c r="C18517" s="1">
        <v>45442</v>
      </c>
      <c r="D18517">
        <v>305</v>
      </c>
      <c r="E18517" t="s">
        <v>19</v>
      </c>
      <c r="F18517">
        <v>0.3</v>
      </c>
      <c r="G18517">
        <v>0.3</v>
      </c>
      <c r="H18517">
        <v>0.3</v>
      </c>
      <c r="I18517">
        <v>0.3</v>
      </c>
      <c r="J18517">
        <v>0.3</v>
      </c>
      <c r="K18517">
        <v>4</v>
      </c>
      <c r="L18517">
        <v>0.02</v>
      </c>
      <c r="M18517">
        <v>182000</v>
      </c>
      <c r="N18517">
        <v>-4000</v>
      </c>
      <c r="O18517" s="1">
        <v>45429</v>
      </c>
    </row>
    <row r="18518" spans="1:15" x14ac:dyDescent="0.25">
      <c r="A18518" t="s">
        <v>21</v>
      </c>
      <c r="B18518" t="s">
        <v>167</v>
      </c>
      <c r="C18518" s="1">
        <v>45442</v>
      </c>
      <c r="D18518">
        <v>340</v>
      </c>
      <c r="E18518" t="s">
        <v>19</v>
      </c>
      <c r="F18518">
        <v>0.1</v>
      </c>
      <c r="G18518">
        <v>0.1</v>
      </c>
      <c r="H18518">
        <v>0.1</v>
      </c>
      <c r="I18518">
        <v>0.1</v>
      </c>
      <c r="J18518">
        <v>0.1</v>
      </c>
      <c r="K18518">
        <v>4</v>
      </c>
      <c r="L18518">
        <v>0.01</v>
      </c>
      <c r="M18518">
        <v>250000</v>
      </c>
      <c r="N18518">
        <v>0</v>
      </c>
      <c r="O18518" s="1">
        <v>45429</v>
      </c>
    </row>
    <row r="18519" spans="1:15" x14ac:dyDescent="0.25">
      <c r="A18519" t="s">
        <v>21</v>
      </c>
      <c r="B18519" t="s">
        <v>167</v>
      </c>
      <c r="C18519" s="1">
        <v>45470</v>
      </c>
      <c r="D18519">
        <v>265</v>
      </c>
      <c r="E18519" t="s">
        <v>20</v>
      </c>
      <c r="F18519">
        <v>15.5</v>
      </c>
      <c r="G18519">
        <v>15.5</v>
      </c>
      <c r="H18519">
        <v>15.5</v>
      </c>
      <c r="I18519">
        <v>15.5</v>
      </c>
      <c r="J18519">
        <v>15.5</v>
      </c>
      <c r="K18519">
        <v>4</v>
      </c>
      <c r="L18519">
        <v>1.24</v>
      </c>
      <c r="M18519">
        <v>14000</v>
      </c>
      <c r="N18519">
        <v>4000</v>
      </c>
      <c r="O18519" s="1">
        <v>45429</v>
      </c>
    </row>
    <row r="18520" spans="1:15" x14ac:dyDescent="0.25">
      <c r="A18520" t="s">
        <v>21</v>
      </c>
      <c r="B18520" t="s">
        <v>167</v>
      </c>
      <c r="C18520" s="1">
        <v>45442</v>
      </c>
      <c r="D18520">
        <v>302.5</v>
      </c>
      <c r="E18520" t="s">
        <v>19</v>
      </c>
      <c r="F18520">
        <v>0.5</v>
      </c>
      <c r="G18520">
        <v>0.5</v>
      </c>
      <c r="H18520">
        <v>0.5</v>
      </c>
      <c r="I18520">
        <v>0.5</v>
      </c>
      <c r="J18520">
        <v>0.5</v>
      </c>
      <c r="K18520">
        <v>3</v>
      </c>
      <c r="L18520">
        <v>0.03</v>
      </c>
      <c r="M18520">
        <v>66000</v>
      </c>
      <c r="N18520">
        <v>0</v>
      </c>
      <c r="O18520" s="1">
        <v>45429</v>
      </c>
    </row>
    <row r="18521" spans="1:15" x14ac:dyDescent="0.25">
      <c r="A18521" t="s">
        <v>21</v>
      </c>
      <c r="B18521" t="s">
        <v>167</v>
      </c>
      <c r="C18521" s="1">
        <v>45442</v>
      </c>
      <c r="D18521">
        <v>275</v>
      </c>
      <c r="E18521" t="s">
        <v>20</v>
      </c>
      <c r="F18521">
        <v>12.8</v>
      </c>
      <c r="G18521">
        <v>13.2</v>
      </c>
      <c r="H18521">
        <v>12.35</v>
      </c>
      <c r="I18521">
        <v>13.2</v>
      </c>
      <c r="J18521">
        <v>13.2</v>
      </c>
      <c r="K18521">
        <v>3</v>
      </c>
      <c r="L18521">
        <v>0.77</v>
      </c>
      <c r="M18521">
        <v>326000</v>
      </c>
      <c r="N18521">
        <v>2000</v>
      </c>
      <c r="O18521" s="1">
        <v>45429</v>
      </c>
    </row>
    <row r="18522" spans="1:15" x14ac:dyDescent="0.25">
      <c r="A18522" t="s">
        <v>21</v>
      </c>
      <c r="B18522" t="s">
        <v>167</v>
      </c>
      <c r="C18522" s="1">
        <v>45442</v>
      </c>
      <c r="D18522">
        <v>297.5</v>
      </c>
      <c r="E18522" t="s">
        <v>19</v>
      </c>
      <c r="F18522">
        <v>0.45</v>
      </c>
      <c r="G18522">
        <v>0.45</v>
      </c>
      <c r="H18522">
        <v>0.45</v>
      </c>
      <c r="I18522">
        <v>0.45</v>
      </c>
      <c r="J18522">
        <v>0.45</v>
      </c>
      <c r="K18522">
        <v>3</v>
      </c>
      <c r="L18522">
        <v>0.03</v>
      </c>
      <c r="M18522">
        <v>116000</v>
      </c>
      <c r="N18522">
        <v>-4000</v>
      </c>
      <c r="O18522" s="1">
        <v>45429</v>
      </c>
    </row>
    <row r="18523" spans="1:15" x14ac:dyDescent="0.25">
      <c r="A18523" t="s">
        <v>21</v>
      </c>
      <c r="B18523" t="s">
        <v>167</v>
      </c>
      <c r="C18523" s="1">
        <v>45470</v>
      </c>
      <c r="D18523">
        <v>245</v>
      </c>
      <c r="E18523" t="s">
        <v>20</v>
      </c>
      <c r="F18523">
        <v>6.3</v>
      </c>
      <c r="G18523">
        <v>6.35</v>
      </c>
      <c r="H18523">
        <v>6.3</v>
      </c>
      <c r="I18523">
        <v>6.35</v>
      </c>
      <c r="J18523">
        <v>6.35</v>
      </c>
      <c r="K18523">
        <v>3</v>
      </c>
      <c r="L18523">
        <v>0.38</v>
      </c>
      <c r="M18523">
        <v>4000</v>
      </c>
      <c r="N18523">
        <v>2000</v>
      </c>
      <c r="O18523" s="1">
        <v>45429</v>
      </c>
    </row>
    <row r="18524" spans="1:15" x14ac:dyDescent="0.25">
      <c r="A18524" t="s">
        <v>21</v>
      </c>
      <c r="B18524" t="s">
        <v>167</v>
      </c>
      <c r="C18524" s="1">
        <v>45442</v>
      </c>
      <c r="D18524">
        <v>237.5</v>
      </c>
      <c r="E18524" t="s">
        <v>19</v>
      </c>
      <c r="F18524">
        <v>30.05</v>
      </c>
      <c r="G18524">
        <v>30.05</v>
      </c>
      <c r="H18524">
        <v>26.8</v>
      </c>
      <c r="I18524">
        <v>26.8</v>
      </c>
      <c r="J18524">
        <v>26.8</v>
      </c>
      <c r="K18524">
        <v>2</v>
      </c>
      <c r="L18524">
        <v>1.1399999999999999</v>
      </c>
      <c r="M18524">
        <v>56000</v>
      </c>
      <c r="N18524">
        <v>0</v>
      </c>
      <c r="O18524" s="1">
        <v>45429</v>
      </c>
    </row>
    <row r="18525" spans="1:15" x14ac:dyDescent="0.25">
      <c r="A18525" t="s">
        <v>21</v>
      </c>
      <c r="B18525" t="s">
        <v>167</v>
      </c>
      <c r="C18525" s="1">
        <v>45470</v>
      </c>
      <c r="D18525">
        <v>230</v>
      </c>
      <c r="E18525" t="s">
        <v>20</v>
      </c>
      <c r="F18525">
        <v>3.45</v>
      </c>
      <c r="G18525">
        <v>3.45</v>
      </c>
      <c r="H18525">
        <v>3.1</v>
      </c>
      <c r="I18525">
        <v>3.1</v>
      </c>
      <c r="J18525">
        <v>3.1</v>
      </c>
      <c r="K18525">
        <v>2</v>
      </c>
      <c r="L18525">
        <v>0.13</v>
      </c>
      <c r="M18525">
        <v>190000</v>
      </c>
      <c r="N18525">
        <v>0</v>
      </c>
      <c r="O18525" s="1">
        <v>45429</v>
      </c>
    </row>
    <row r="18526" spans="1:15" x14ac:dyDescent="0.25">
      <c r="A18526" t="s">
        <v>21</v>
      </c>
      <c r="B18526" t="s">
        <v>167</v>
      </c>
      <c r="C18526" s="1">
        <v>45442</v>
      </c>
      <c r="D18526">
        <v>290</v>
      </c>
      <c r="E18526" t="s">
        <v>20</v>
      </c>
      <c r="F18526">
        <v>25.5</v>
      </c>
      <c r="G18526">
        <v>25.5</v>
      </c>
      <c r="H18526">
        <v>25.5</v>
      </c>
      <c r="I18526">
        <v>25.5</v>
      </c>
      <c r="J18526">
        <v>25.5</v>
      </c>
      <c r="K18526">
        <v>1</v>
      </c>
      <c r="L18526">
        <v>0.51</v>
      </c>
      <c r="M18526">
        <v>298000</v>
      </c>
      <c r="N18526">
        <v>0</v>
      </c>
      <c r="O18526" s="1">
        <v>45429</v>
      </c>
    </row>
    <row r="18527" spans="1:15" x14ac:dyDescent="0.25">
      <c r="A18527" t="s">
        <v>21</v>
      </c>
      <c r="B18527" t="s">
        <v>167</v>
      </c>
      <c r="C18527" s="1">
        <v>45442</v>
      </c>
      <c r="D18527">
        <v>330</v>
      </c>
      <c r="E18527" t="s">
        <v>19</v>
      </c>
      <c r="F18527">
        <v>0.1</v>
      </c>
      <c r="G18527">
        <v>0.1</v>
      </c>
      <c r="H18527">
        <v>0.1</v>
      </c>
      <c r="I18527">
        <v>0.1</v>
      </c>
      <c r="J18527">
        <v>0.1</v>
      </c>
      <c r="K18527">
        <v>1</v>
      </c>
      <c r="L18527">
        <v>0</v>
      </c>
      <c r="M18527">
        <v>412000</v>
      </c>
      <c r="N18527">
        <v>0</v>
      </c>
      <c r="O18527" s="1">
        <v>45429</v>
      </c>
    </row>
    <row r="18528" spans="1:15" x14ac:dyDescent="0.25">
      <c r="A18528" t="s">
        <v>21</v>
      </c>
      <c r="B18528" t="s">
        <v>167</v>
      </c>
      <c r="C18528" s="1">
        <v>45442</v>
      </c>
      <c r="D18528">
        <v>247.5</v>
      </c>
      <c r="E18528" t="s">
        <v>19</v>
      </c>
      <c r="F18528">
        <v>17.149999999999999</v>
      </c>
      <c r="G18528">
        <v>17.149999999999999</v>
      </c>
      <c r="H18528">
        <v>17.149999999999999</v>
      </c>
      <c r="I18528">
        <v>17.149999999999999</v>
      </c>
      <c r="J18528">
        <v>17.149999999999999</v>
      </c>
      <c r="K18528">
        <v>1</v>
      </c>
      <c r="L18528">
        <v>0.34</v>
      </c>
      <c r="M18528">
        <v>42000</v>
      </c>
      <c r="N18528">
        <v>0</v>
      </c>
      <c r="O18528" s="1">
        <v>45429</v>
      </c>
    </row>
    <row r="18529" spans="1:15" x14ac:dyDescent="0.25">
      <c r="A18529" t="s">
        <v>21</v>
      </c>
      <c r="B18529" t="s">
        <v>167</v>
      </c>
      <c r="C18529" s="1">
        <v>45442</v>
      </c>
      <c r="D18529">
        <v>282.5</v>
      </c>
      <c r="E18529" t="s">
        <v>20</v>
      </c>
      <c r="F18529">
        <v>19.75</v>
      </c>
      <c r="G18529">
        <v>19.75</v>
      </c>
      <c r="H18529">
        <v>19.75</v>
      </c>
      <c r="I18529">
        <v>19.75</v>
      </c>
      <c r="J18529">
        <v>19.75</v>
      </c>
      <c r="K18529">
        <v>1</v>
      </c>
      <c r="L18529">
        <v>0.4</v>
      </c>
      <c r="M18529">
        <v>84000</v>
      </c>
      <c r="N18529">
        <v>0</v>
      </c>
      <c r="O18529" s="1">
        <v>45429</v>
      </c>
    </row>
    <row r="18530" spans="1:15" x14ac:dyDescent="0.25">
      <c r="A18530" t="s">
        <v>21</v>
      </c>
      <c r="B18530" t="s">
        <v>167</v>
      </c>
      <c r="C18530" s="1">
        <v>45442</v>
      </c>
      <c r="D18530">
        <v>240</v>
      </c>
      <c r="E18530" t="s">
        <v>19</v>
      </c>
      <c r="F18530">
        <v>24.95</v>
      </c>
      <c r="G18530">
        <v>24.95</v>
      </c>
      <c r="H18530">
        <v>24.95</v>
      </c>
      <c r="I18530">
        <v>24.95</v>
      </c>
      <c r="J18530">
        <v>24.95</v>
      </c>
      <c r="K18530">
        <v>1</v>
      </c>
      <c r="L18530">
        <v>0.5</v>
      </c>
      <c r="M18530">
        <v>40000</v>
      </c>
      <c r="N18530">
        <v>0</v>
      </c>
      <c r="O18530" s="1">
        <v>45429</v>
      </c>
    </row>
    <row r="18531" spans="1:15" x14ac:dyDescent="0.25">
      <c r="A18531" t="s">
        <v>21</v>
      </c>
      <c r="B18531" t="s">
        <v>167</v>
      </c>
      <c r="C18531" s="1">
        <v>45442</v>
      </c>
      <c r="D18531">
        <v>237.5</v>
      </c>
      <c r="E18531" t="s">
        <v>20</v>
      </c>
      <c r="F18531">
        <v>0.8</v>
      </c>
      <c r="G18531">
        <v>0.8</v>
      </c>
      <c r="H18531">
        <v>0.8</v>
      </c>
      <c r="I18531">
        <v>0.8</v>
      </c>
      <c r="J18531">
        <v>0.8</v>
      </c>
      <c r="K18531">
        <v>1</v>
      </c>
      <c r="L18531">
        <v>0.02</v>
      </c>
      <c r="M18531">
        <v>86000</v>
      </c>
      <c r="N18531">
        <v>0</v>
      </c>
      <c r="O18531" s="1">
        <v>45429</v>
      </c>
    </row>
    <row r="18532" spans="1:15" x14ac:dyDescent="0.25">
      <c r="A18532" t="s">
        <v>21</v>
      </c>
      <c r="B18532" t="s">
        <v>167</v>
      </c>
      <c r="C18532" s="1">
        <v>45470</v>
      </c>
      <c r="D18532">
        <v>250</v>
      </c>
      <c r="E18532" t="s">
        <v>19</v>
      </c>
      <c r="F18532">
        <v>21.5</v>
      </c>
      <c r="G18532">
        <v>21.5</v>
      </c>
      <c r="H18532">
        <v>21.5</v>
      </c>
      <c r="I18532">
        <v>21.5</v>
      </c>
      <c r="J18532">
        <v>21.5</v>
      </c>
      <c r="K18532">
        <v>1</v>
      </c>
      <c r="L18532">
        <v>0.43</v>
      </c>
      <c r="M18532">
        <v>18000</v>
      </c>
      <c r="N18532">
        <v>0</v>
      </c>
      <c r="O18532" s="1">
        <v>45429</v>
      </c>
    </row>
    <row r="18533" spans="1:15" x14ac:dyDescent="0.25">
      <c r="A18533" t="s">
        <v>21</v>
      </c>
      <c r="B18533" t="s">
        <v>167</v>
      </c>
      <c r="C18533" s="1">
        <v>45470</v>
      </c>
      <c r="D18533">
        <v>255</v>
      </c>
      <c r="E18533" t="s">
        <v>20</v>
      </c>
      <c r="F18533">
        <v>10.5</v>
      </c>
      <c r="G18533">
        <v>10.5</v>
      </c>
      <c r="H18533">
        <v>10.5</v>
      </c>
      <c r="I18533">
        <v>10.5</v>
      </c>
      <c r="J18533">
        <v>10.5</v>
      </c>
      <c r="K18533">
        <v>1</v>
      </c>
      <c r="L18533">
        <v>0.21</v>
      </c>
      <c r="M18533">
        <v>4000</v>
      </c>
      <c r="N18533">
        <v>0</v>
      </c>
      <c r="O18533" s="1">
        <v>45429</v>
      </c>
    </row>
    <row r="18534" spans="1:15" x14ac:dyDescent="0.25">
      <c r="A18534" t="s">
        <v>21</v>
      </c>
      <c r="B18534" t="s">
        <v>167</v>
      </c>
      <c r="C18534" s="1">
        <v>45470</v>
      </c>
      <c r="D18534">
        <v>265</v>
      </c>
      <c r="E18534" t="s">
        <v>19</v>
      </c>
      <c r="F18534">
        <v>11.45</v>
      </c>
      <c r="G18534">
        <v>11.45</v>
      </c>
      <c r="H18534">
        <v>11.45</v>
      </c>
      <c r="I18534">
        <v>11.45</v>
      </c>
      <c r="J18534">
        <v>11.45</v>
      </c>
      <c r="K18534">
        <v>1</v>
      </c>
      <c r="L18534">
        <v>0.23</v>
      </c>
      <c r="M18534">
        <v>0</v>
      </c>
      <c r="N18534">
        <v>0</v>
      </c>
      <c r="O18534" s="1">
        <v>45429</v>
      </c>
    </row>
    <row r="18535" spans="1:15" x14ac:dyDescent="0.25">
      <c r="A18535" t="s">
        <v>21</v>
      </c>
      <c r="B18535" t="s">
        <v>167</v>
      </c>
      <c r="C18535" s="1">
        <v>45470</v>
      </c>
      <c r="D18535">
        <v>270</v>
      </c>
      <c r="E18535" t="s">
        <v>20</v>
      </c>
      <c r="F18535">
        <v>18</v>
      </c>
      <c r="G18535">
        <v>18</v>
      </c>
      <c r="H18535">
        <v>18</v>
      </c>
      <c r="I18535">
        <v>18</v>
      </c>
      <c r="J18535">
        <v>18</v>
      </c>
      <c r="K18535">
        <v>1</v>
      </c>
      <c r="L18535">
        <v>0.36</v>
      </c>
      <c r="M18535">
        <v>10000</v>
      </c>
      <c r="N18535">
        <v>0</v>
      </c>
      <c r="O18535" s="1">
        <v>45429</v>
      </c>
    </row>
    <row r="18536" spans="1:15" x14ac:dyDescent="0.25">
      <c r="A18536" t="s">
        <v>21</v>
      </c>
      <c r="B18536" t="s">
        <v>167</v>
      </c>
      <c r="C18536" s="1">
        <v>45470</v>
      </c>
      <c r="D18536">
        <v>275</v>
      </c>
      <c r="E18536" t="s">
        <v>20</v>
      </c>
      <c r="F18536">
        <v>20</v>
      </c>
      <c r="G18536">
        <v>20</v>
      </c>
      <c r="H18536">
        <v>20</v>
      </c>
      <c r="I18536">
        <v>20</v>
      </c>
      <c r="J18536">
        <v>20</v>
      </c>
      <c r="K18536">
        <v>1</v>
      </c>
      <c r="L18536">
        <v>0.4</v>
      </c>
      <c r="M18536">
        <v>0</v>
      </c>
      <c r="N18536">
        <v>0</v>
      </c>
      <c r="O18536" s="1">
        <v>45429</v>
      </c>
    </row>
    <row r="18537" spans="1:15" x14ac:dyDescent="0.25">
      <c r="A18537" t="s">
        <v>21</v>
      </c>
      <c r="B18537" t="s">
        <v>167</v>
      </c>
      <c r="C18537" s="1">
        <v>45442</v>
      </c>
      <c r="D18537">
        <v>305</v>
      </c>
      <c r="E18537" t="s">
        <v>20</v>
      </c>
      <c r="F18537">
        <v>0</v>
      </c>
      <c r="G18537">
        <v>0</v>
      </c>
      <c r="H18537">
        <v>0</v>
      </c>
      <c r="I18537">
        <v>0</v>
      </c>
      <c r="J18537">
        <v>0</v>
      </c>
      <c r="K18537">
        <v>0</v>
      </c>
      <c r="L18537">
        <v>0</v>
      </c>
      <c r="M18537">
        <v>2000</v>
      </c>
      <c r="N18537">
        <v>0</v>
      </c>
      <c r="O18537" s="1">
        <v>45429</v>
      </c>
    </row>
    <row r="18538" spans="1:15" x14ac:dyDescent="0.25">
      <c r="A18538" t="s">
        <v>21</v>
      </c>
      <c r="B18538" t="s">
        <v>167</v>
      </c>
      <c r="C18538" s="1">
        <v>45442</v>
      </c>
      <c r="D18538">
        <v>215</v>
      </c>
      <c r="E18538" t="s">
        <v>19</v>
      </c>
      <c r="F18538">
        <v>0</v>
      </c>
      <c r="G18538">
        <v>0</v>
      </c>
      <c r="H18538">
        <v>0</v>
      </c>
      <c r="I18538">
        <v>0</v>
      </c>
      <c r="J18538">
        <v>0</v>
      </c>
      <c r="K18538">
        <v>0</v>
      </c>
      <c r="L18538">
        <v>0</v>
      </c>
      <c r="M18538">
        <v>0</v>
      </c>
      <c r="N18538">
        <v>0</v>
      </c>
      <c r="O18538" s="1">
        <v>45429</v>
      </c>
    </row>
    <row r="18539" spans="1:15" x14ac:dyDescent="0.25">
      <c r="A18539" t="s">
        <v>21</v>
      </c>
      <c r="B18539" t="s">
        <v>167</v>
      </c>
      <c r="C18539" s="1">
        <v>45442</v>
      </c>
      <c r="D18539">
        <v>210</v>
      </c>
      <c r="E18539" t="s">
        <v>19</v>
      </c>
      <c r="F18539">
        <v>0</v>
      </c>
      <c r="G18539">
        <v>0</v>
      </c>
      <c r="H18539">
        <v>0</v>
      </c>
      <c r="I18539">
        <v>0</v>
      </c>
      <c r="J18539">
        <v>0</v>
      </c>
      <c r="K18539">
        <v>0</v>
      </c>
      <c r="L18539">
        <v>0</v>
      </c>
      <c r="M18539">
        <v>0</v>
      </c>
      <c r="N18539">
        <v>0</v>
      </c>
      <c r="O18539" s="1">
        <v>45429</v>
      </c>
    </row>
    <row r="18540" spans="1:15" x14ac:dyDescent="0.25">
      <c r="A18540" t="s">
        <v>21</v>
      </c>
      <c r="B18540" t="s">
        <v>167</v>
      </c>
      <c r="C18540" s="1">
        <v>45442</v>
      </c>
      <c r="D18540">
        <v>210</v>
      </c>
      <c r="E18540" t="s">
        <v>20</v>
      </c>
      <c r="F18540">
        <v>0</v>
      </c>
      <c r="G18540">
        <v>0</v>
      </c>
      <c r="H18540">
        <v>0</v>
      </c>
      <c r="I18540">
        <v>0</v>
      </c>
      <c r="J18540">
        <v>0</v>
      </c>
      <c r="K18540">
        <v>0</v>
      </c>
      <c r="L18540">
        <v>0</v>
      </c>
      <c r="M18540">
        <v>0</v>
      </c>
      <c r="N18540">
        <v>0</v>
      </c>
      <c r="O18540" s="1">
        <v>45429</v>
      </c>
    </row>
    <row r="18541" spans="1:15" x14ac:dyDescent="0.25">
      <c r="A18541" t="s">
        <v>21</v>
      </c>
      <c r="B18541" t="s">
        <v>167</v>
      </c>
      <c r="C18541" s="1">
        <v>45442</v>
      </c>
      <c r="D18541">
        <v>330</v>
      </c>
      <c r="E18541" t="s">
        <v>20</v>
      </c>
      <c r="F18541">
        <v>0</v>
      </c>
      <c r="G18541">
        <v>0</v>
      </c>
      <c r="H18541">
        <v>0</v>
      </c>
      <c r="I18541">
        <v>0</v>
      </c>
      <c r="J18541">
        <v>0</v>
      </c>
      <c r="K18541">
        <v>0</v>
      </c>
      <c r="L18541">
        <v>0</v>
      </c>
      <c r="M18541">
        <v>4000</v>
      </c>
      <c r="N18541">
        <v>0</v>
      </c>
      <c r="O18541" s="1">
        <v>45429</v>
      </c>
    </row>
    <row r="18542" spans="1:15" x14ac:dyDescent="0.25">
      <c r="A18542" t="s">
        <v>21</v>
      </c>
      <c r="B18542" t="s">
        <v>167</v>
      </c>
      <c r="C18542" s="1">
        <v>45442</v>
      </c>
      <c r="D18542">
        <v>222.5</v>
      </c>
      <c r="E18542" t="s">
        <v>20</v>
      </c>
      <c r="F18542">
        <v>0</v>
      </c>
      <c r="G18542">
        <v>0</v>
      </c>
      <c r="H18542">
        <v>0</v>
      </c>
      <c r="I18542">
        <v>0</v>
      </c>
      <c r="J18542">
        <v>0</v>
      </c>
      <c r="K18542">
        <v>0</v>
      </c>
      <c r="L18542">
        <v>0</v>
      </c>
      <c r="M18542">
        <v>62000</v>
      </c>
      <c r="N18542">
        <v>0</v>
      </c>
      <c r="O18542" s="1">
        <v>45429</v>
      </c>
    </row>
    <row r="18543" spans="1:15" x14ac:dyDescent="0.25">
      <c r="A18543" t="s">
        <v>21</v>
      </c>
      <c r="B18543" t="s">
        <v>167</v>
      </c>
      <c r="C18543" s="1">
        <v>45442</v>
      </c>
      <c r="D18543">
        <v>327.5</v>
      </c>
      <c r="E18543" t="s">
        <v>19</v>
      </c>
      <c r="F18543">
        <v>0</v>
      </c>
      <c r="G18543">
        <v>0</v>
      </c>
      <c r="H18543">
        <v>0</v>
      </c>
      <c r="I18543">
        <v>0</v>
      </c>
      <c r="J18543">
        <v>0</v>
      </c>
      <c r="K18543">
        <v>0</v>
      </c>
      <c r="L18543">
        <v>0</v>
      </c>
      <c r="M18543">
        <v>34000</v>
      </c>
      <c r="N18543">
        <v>0</v>
      </c>
      <c r="O18543" s="1">
        <v>45429</v>
      </c>
    </row>
    <row r="18544" spans="1:15" x14ac:dyDescent="0.25">
      <c r="A18544" t="s">
        <v>21</v>
      </c>
      <c r="B18544" t="s">
        <v>167</v>
      </c>
      <c r="C18544" s="1">
        <v>45442</v>
      </c>
      <c r="D18544">
        <v>242.5</v>
      </c>
      <c r="E18544" t="s">
        <v>19</v>
      </c>
      <c r="F18544">
        <v>0</v>
      </c>
      <c r="G18544">
        <v>0</v>
      </c>
      <c r="H18544">
        <v>0</v>
      </c>
      <c r="I18544">
        <v>0</v>
      </c>
      <c r="J18544">
        <v>0</v>
      </c>
      <c r="K18544">
        <v>0</v>
      </c>
      <c r="L18544">
        <v>0</v>
      </c>
      <c r="M18544">
        <v>42000</v>
      </c>
      <c r="N18544">
        <v>0</v>
      </c>
      <c r="O18544" s="1">
        <v>45429</v>
      </c>
    </row>
    <row r="18545" spans="1:15" x14ac:dyDescent="0.25">
      <c r="A18545" t="s">
        <v>21</v>
      </c>
      <c r="B18545" t="s">
        <v>167</v>
      </c>
      <c r="C18545" s="1">
        <v>45442</v>
      </c>
      <c r="D18545">
        <v>312.5</v>
      </c>
      <c r="E18545" t="s">
        <v>19</v>
      </c>
      <c r="F18545">
        <v>0</v>
      </c>
      <c r="G18545">
        <v>0</v>
      </c>
      <c r="H18545">
        <v>0</v>
      </c>
      <c r="I18545">
        <v>0</v>
      </c>
      <c r="J18545">
        <v>0</v>
      </c>
      <c r="K18545">
        <v>0</v>
      </c>
      <c r="L18545">
        <v>0</v>
      </c>
      <c r="M18545">
        <v>16000</v>
      </c>
      <c r="N18545">
        <v>0</v>
      </c>
      <c r="O18545" s="1">
        <v>45429</v>
      </c>
    </row>
    <row r="18546" spans="1:15" x14ac:dyDescent="0.25">
      <c r="A18546" t="s">
        <v>21</v>
      </c>
      <c r="B18546" t="s">
        <v>167</v>
      </c>
      <c r="C18546" s="1">
        <v>45442</v>
      </c>
      <c r="D18546">
        <v>227.5</v>
      </c>
      <c r="E18546" t="s">
        <v>20</v>
      </c>
      <c r="F18546">
        <v>0</v>
      </c>
      <c r="G18546">
        <v>0</v>
      </c>
      <c r="H18546">
        <v>0</v>
      </c>
      <c r="I18546">
        <v>0</v>
      </c>
      <c r="J18546">
        <v>0</v>
      </c>
      <c r="K18546">
        <v>0</v>
      </c>
      <c r="L18546">
        <v>0</v>
      </c>
      <c r="M18546">
        <v>24000</v>
      </c>
      <c r="N18546">
        <v>0</v>
      </c>
      <c r="O18546" s="1">
        <v>45429</v>
      </c>
    </row>
    <row r="18547" spans="1:15" x14ac:dyDescent="0.25">
      <c r="A18547" t="s">
        <v>21</v>
      </c>
      <c r="B18547" t="s">
        <v>167</v>
      </c>
      <c r="C18547" s="1">
        <v>45442</v>
      </c>
      <c r="D18547">
        <v>222.5</v>
      </c>
      <c r="E18547" t="s">
        <v>19</v>
      </c>
      <c r="F18547">
        <v>0</v>
      </c>
      <c r="G18547">
        <v>0</v>
      </c>
      <c r="H18547">
        <v>0</v>
      </c>
      <c r="I18547">
        <v>0</v>
      </c>
      <c r="J18547">
        <v>0</v>
      </c>
      <c r="K18547">
        <v>0</v>
      </c>
      <c r="L18547">
        <v>0</v>
      </c>
      <c r="M18547">
        <v>2000</v>
      </c>
      <c r="N18547">
        <v>0</v>
      </c>
      <c r="O18547" s="1">
        <v>45429</v>
      </c>
    </row>
    <row r="18548" spans="1:15" x14ac:dyDescent="0.25">
      <c r="A18548" t="s">
        <v>21</v>
      </c>
      <c r="B18548" t="s">
        <v>167</v>
      </c>
      <c r="C18548" s="1">
        <v>45442</v>
      </c>
      <c r="D18548">
        <v>232.5</v>
      </c>
      <c r="E18548" t="s">
        <v>19</v>
      </c>
      <c r="F18548">
        <v>0</v>
      </c>
      <c r="G18548">
        <v>0</v>
      </c>
      <c r="H18548">
        <v>0</v>
      </c>
      <c r="I18548">
        <v>0</v>
      </c>
      <c r="J18548">
        <v>0</v>
      </c>
      <c r="K18548">
        <v>0</v>
      </c>
      <c r="L18548">
        <v>0</v>
      </c>
      <c r="M18548">
        <v>10000</v>
      </c>
      <c r="N18548">
        <v>0</v>
      </c>
      <c r="O18548" s="1">
        <v>45429</v>
      </c>
    </row>
    <row r="18549" spans="1:15" x14ac:dyDescent="0.25">
      <c r="A18549" t="s">
        <v>21</v>
      </c>
      <c r="B18549" t="s">
        <v>167</v>
      </c>
      <c r="C18549" s="1">
        <v>45442</v>
      </c>
      <c r="D18549">
        <v>235</v>
      </c>
      <c r="E18549" t="s">
        <v>19</v>
      </c>
      <c r="F18549">
        <v>0</v>
      </c>
      <c r="G18549">
        <v>0</v>
      </c>
      <c r="H18549">
        <v>0</v>
      </c>
      <c r="I18549">
        <v>0</v>
      </c>
      <c r="J18549">
        <v>0</v>
      </c>
      <c r="K18549">
        <v>0</v>
      </c>
      <c r="L18549">
        <v>0</v>
      </c>
      <c r="M18549">
        <v>34000</v>
      </c>
      <c r="N18549">
        <v>0</v>
      </c>
      <c r="O18549" s="1">
        <v>45429</v>
      </c>
    </row>
    <row r="18550" spans="1:15" x14ac:dyDescent="0.25">
      <c r="A18550" t="s">
        <v>21</v>
      </c>
      <c r="B18550" t="s">
        <v>167</v>
      </c>
      <c r="C18550" s="1">
        <v>45442</v>
      </c>
      <c r="D18550">
        <v>335</v>
      </c>
      <c r="E18550" t="s">
        <v>19</v>
      </c>
      <c r="F18550">
        <v>0</v>
      </c>
      <c r="G18550">
        <v>0</v>
      </c>
      <c r="H18550">
        <v>0</v>
      </c>
      <c r="I18550">
        <v>0</v>
      </c>
      <c r="J18550">
        <v>0</v>
      </c>
      <c r="K18550">
        <v>0</v>
      </c>
      <c r="L18550">
        <v>0</v>
      </c>
      <c r="M18550">
        <v>6000</v>
      </c>
      <c r="N18550">
        <v>0</v>
      </c>
      <c r="O18550" s="1">
        <v>45429</v>
      </c>
    </row>
    <row r="18551" spans="1:15" x14ac:dyDescent="0.25">
      <c r="A18551" t="s">
        <v>21</v>
      </c>
      <c r="B18551" t="s">
        <v>167</v>
      </c>
      <c r="C18551" s="1">
        <v>45442</v>
      </c>
      <c r="D18551">
        <v>285</v>
      </c>
      <c r="E18551" t="s">
        <v>20</v>
      </c>
      <c r="F18551">
        <v>0</v>
      </c>
      <c r="G18551">
        <v>0</v>
      </c>
      <c r="H18551">
        <v>0</v>
      </c>
      <c r="I18551">
        <v>0</v>
      </c>
      <c r="J18551">
        <v>0</v>
      </c>
      <c r="K18551">
        <v>0</v>
      </c>
      <c r="L18551">
        <v>0</v>
      </c>
      <c r="M18551">
        <v>66000</v>
      </c>
      <c r="N18551">
        <v>0</v>
      </c>
      <c r="O18551" s="1">
        <v>45429</v>
      </c>
    </row>
    <row r="18552" spans="1:15" x14ac:dyDescent="0.25">
      <c r="A18552" t="s">
        <v>21</v>
      </c>
      <c r="B18552" t="s">
        <v>167</v>
      </c>
      <c r="C18552" s="1">
        <v>45442</v>
      </c>
      <c r="D18552">
        <v>287.5</v>
      </c>
      <c r="E18552" t="s">
        <v>20</v>
      </c>
      <c r="F18552">
        <v>0</v>
      </c>
      <c r="G18552">
        <v>0</v>
      </c>
      <c r="H18552">
        <v>0</v>
      </c>
      <c r="I18552">
        <v>0</v>
      </c>
      <c r="J18552">
        <v>0</v>
      </c>
      <c r="K18552">
        <v>0</v>
      </c>
      <c r="L18552">
        <v>0</v>
      </c>
      <c r="M18552">
        <v>56000</v>
      </c>
      <c r="N18552">
        <v>0</v>
      </c>
      <c r="O18552" s="1">
        <v>45429</v>
      </c>
    </row>
    <row r="18553" spans="1:15" x14ac:dyDescent="0.25">
      <c r="A18553" t="s">
        <v>21</v>
      </c>
      <c r="B18553" t="s">
        <v>167</v>
      </c>
      <c r="C18553" s="1">
        <v>45442</v>
      </c>
      <c r="D18553">
        <v>340</v>
      </c>
      <c r="E18553" t="s">
        <v>20</v>
      </c>
      <c r="F18553">
        <v>0</v>
      </c>
      <c r="G18553">
        <v>0</v>
      </c>
      <c r="H18553">
        <v>0</v>
      </c>
      <c r="I18553">
        <v>0</v>
      </c>
      <c r="J18553">
        <v>0</v>
      </c>
      <c r="K18553">
        <v>0</v>
      </c>
      <c r="L18553">
        <v>0</v>
      </c>
      <c r="M18553">
        <v>10000</v>
      </c>
      <c r="N18553">
        <v>0</v>
      </c>
      <c r="O18553" s="1">
        <v>45429</v>
      </c>
    </row>
    <row r="18554" spans="1:15" x14ac:dyDescent="0.25">
      <c r="A18554" t="s">
        <v>21</v>
      </c>
      <c r="B18554" t="s">
        <v>167</v>
      </c>
      <c r="C18554" s="1">
        <v>45442</v>
      </c>
      <c r="D18554">
        <v>220</v>
      </c>
      <c r="E18554" t="s">
        <v>19</v>
      </c>
      <c r="F18554">
        <v>0</v>
      </c>
      <c r="G18554">
        <v>0</v>
      </c>
      <c r="H18554">
        <v>0</v>
      </c>
      <c r="I18554">
        <v>0</v>
      </c>
      <c r="J18554">
        <v>0</v>
      </c>
      <c r="K18554">
        <v>0</v>
      </c>
      <c r="L18554">
        <v>0</v>
      </c>
      <c r="M18554">
        <v>0</v>
      </c>
      <c r="N18554">
        <v>0</v>
      </c>
      <c r="O18554" s="1">
        <v>45429</v>
      </c>
    </row>
    <row r="18555" spans="1:15" x14ac:dyDescent="0.25">
      <c r="A18555" t="s">
        <v>21</v>
      </c>
      <c r="B18555" t="s">
        <v>167</v>
      </c>
      <c r="C18555" s="1">
        <v>45442</v>
      </c>
      <c r="D18555">
        <v>320</v>
      </c>
      <c r="E18555" t="s">
        <v>20</v>
      </c>
      <c r="F18555">
        <v>0</v>
      </c>
      <c r="G18555">
        <v>0</v>
      </c>
      <c r="H18555">
        <v>0</v>
      </c>
      <c r="I18555">
        <v>0</v>
      </c>
      <c r="J18555">
        <v>0</v>
      </c>
      <c r="K18555">
        <v>0</v>
      </c>
      <c r="L18555">
        <v>0</v>
      </c>
      <c r="M18555">
        <v>10000</v>
      </c>
      <c r="N18555">
        <v>0</v>
      </c>
      <c r="O18555" s="1">
        <v>45429</v>
      </c>
    </row>
    <row r="18556" spans="1:15" x14ac:dyDescent="0.25">
      <c r="A18556" t="s">
        <v>21</v>
      </c>
      <c r="B18556" t="s">
        <v>167</v>
      </c>
      <c r="C18556" s="1">
        <v>45442</v>
      </c>
      <c r="D18556">
        <v>292.5</v>
      </c>
      <c r="E18556" t="s">
        <v>20</v>
      </c>
      <c r="F18556">
        <v>0</v>
      </c>
      <c r="G18556">
        <v>0</v>
      </c>
      <c r="H18556">
        <v>0</v>
      </c>
      <c r="I18556">
        <v>0</v>
      </c>
      <c r="J18556">
        <v>0</v>
      </c>
      <c r="K18556">
        <v>0</v>
      </c>
      <c r="L18556">
        <v>0</v>
      </c>
      <c r="M18556">
        <v>24000</v>
      </c>
      <c r="N18556">
        <v>0</v>
      </c>
      <c r="O18556" s="1">
        <v>45429</v>
      </c>
    </row>
    <row r="18557" spans="1:15" x14ac:dyDescent="0.25">
      <c r="A18557" t="s">
        <v>21</v>
      </c>
      <c r="B18557" t="s">
        <v>167</v>
      </c>
      <c r="C18557" s="1">
        <v>45442</v>
      </c>
      <c r="D18557">
        <v>295</v>
      </c>
      <c r="E18557" t="s">
        <v>20</v>
      </c>
      <c r="F18557">
        <v>0</v>
      </c>
      <c r="G18557">
        <v>0</v>
      </c>
      <c r="H18557">
        <v>0</v>
      </c>
      <c r="I18557">
        <v>0</v>
      </c>
      <c r="J18557">
        <v>0</v>
      </c>
      <c r="K18557">
        <v>0</v>
      </c>
      <c r="L18557">
        <v>0</v>
      </c>
      <c r="M18557">
        <v>30000</v>
      </c>
      <c r="N18557">
        <v>0</v>
      </c>
      <c r="O18557" s="1">
        <v>45429</v>
      </c>
    </row>
    <row r="18558" spans="1:15" x14ac:dyDescent="0.25">
      <c r="A18558" t="s">
        <v>21</v>
      </c>
      <c r="B18558" t="s">
        <v>167</v>
      </c>
      <c r="C18558" s="1">
        <v>45442</v>
      </c>
      <c r="D18558">
        <v>297.5</v>
      </c>
      <c r="E18558" t="s">
        <v>20</v>
      </c>
      <c r="F18558">
        <v>0</v>
      </c>
      <c r="G18558">
        <v>0</v>
      </c>
      <c r="H18558">
        <v>0</v>
      </c>
      <c r="I18558">
        <v>0</v>
      </c>
      <c r="J18558">
        <v>0</v>
      </c>
      <c r="K18558">
        <v>0</v>
      </c>
      <c r="L18558">
        <v>0</v>
      </c>
      <c r="M18558">
        <v>4000</v>
      </c>
      <c r="N18558">
        <v>0</v>
      </c>
      <c r="O18558" s="1">
        <v>45429</v>
      </c>
    </row>
    <row r="18559" spans="1:15" x14ac:dyDescent="0.25">
      <c r="A18559" t="s">
        <v>21</v>
      </c>
      <c r="B18559" t="s">
        <v>167</v>
      </c>
      <c r="C18559" s="1">
        <v>45442</v>
      </c>
      <c r="D18559">
        <v>225</v>
      </c>
      <c r="E18559" t="s">
        <v>19</v>
      </c>
      <c r="F18559">
        <v>0</v>
      </c>
      <c r="G18559">
        <v>0</v>
      </c>
      <c r="H18559">
        <v>0</v>
      </c>
      <c r="I18559">
        <v>0</v>
      </c>
      <c r="J18559">
        <v>0</v>
      </c>
      <c r="K18559">
        <v>0</v>
      </c>
      <c r="L18559">
        <v>0</v>
      </c>
      <c r="M18559">
        <v>0</v>
      </c>
      <c r="N18559">
        <v>0</v>
      </c>
      <c r="O18559" s="1">
        <v>45429</v>
      </c>
    </row>
    <row r="18560" spans="1:15" x14ac:dyDescent="0.25">
      <c r="A18560" t="s">
        <v>21</v>
      </c>
      <c r="B18560" t="s">
        <v>167</v>
      </c>
      <c r="C18560" s="1">
        <v>45442</v>
      </c>
      <c r="D18560">
        <v>277.5</v>
      </c>
      <c r="E18560" t="s">
        <v>20</v>
      </c>
      <c r="F18560">
        <v>0</v>
      </c>
      <c r="G18560">
        <v>0</v>
      </c>
      <c r="H18560">
        <v>0</v>
      </c>
      <c r="I18560">
        <v>0</v>
      </c>
      <c r="J18560">
        <v>0</v>
      </c>
      <c r="K18560">
        <v>0</v>
      </c>
      <c r="L18560">
        <v>0</v>
      </c>
      <c r="M18560">
        <v>56000</v>
      </c>
      <c r="N18560">
        <v>0</v>
      </c>
      <c r="O18560" s="1">
        <v>45429</v>
      </c>
    </row>
    <row r="18561" spans="1:15" x14ac:dyDescent="0.25">
      <c r="A18561" t="s">
        <v>21</v>
      </c>
      <c r="B18561" t="s">
        <v>167</v>
      </c>
      <c r="C18561" s="1">
        <v>45442</v>
      </c>
      <c r="D18561">
        <v>252.5</v>
      </c>
      <c r="E18561" t="s">
        <v>19</v>
      </c>
      <c r="F18561">
        <v>0</v>
      </c>
      <c r="G18561">
        <v>0</v>
      </c>
      <c r="H18561">
        <v>0</v>
      </c>
      <c r="I18561">
        <v>0</v>
      </c>
      <c r="J18561">
        <v>0</v>
      </c>
      <c r="K18561">
        <v>0</v>
      </c>
      <c r="L18561">
        <v>0</v>
      </c>
      <c r="M18561">
        <v>82000</v>
      </c>
      <c r="N18561">
        <v>0</v>
      </c>
      <c r="O18561" s="1">
        <v>45429</v>
      </c>
    </row>
    <row r="18562" spans="1:15" x14ac:dyDescent="0.25">
      <c r="A18562" t="s">
        <v>21</v>
      </c>
      <c r="B18562" t="s">
        <v>167</v>
      </c>
      <c r="C18562" s="1">
        <v>45442</v>
      </c>
      <c r="D18562">
        <v>310</v>
      </c>
      <c r="E18562" t="s">
        <v>20</v>
      </c>
      <c r="F18562">
        <v>0</v>
      </c>
      <c r="G18562">
        <v>0</v>
      </c>
      <c r="H18562">
        <v>0</v>
      </c>
      <c r="I18562">
        <v>0</v>
      </c>
      <c r="J18562">
        <v>0</v>
      </c>
      <c r="K18562">
        <v>0</v>
      </c>
      <c r="L18562">
        <v>0</v>
      </c>
      <c r="M18562">
        <v>12000</v>
      </c>
      <c r="N18562">
        <v>0</v>
      </c>
      <c r="O18562" s="1">
        <v>45429</v>
      </c>
    </row>
    <row r="18563" spans="1:15" x14ac:dyDescent="0.25">
      <c r="A18563" t="s">
        <v>21</v>
      </c>
      <c r="B18563" t="s">
        <v>167</v>
      </c>
      <c r="C18563" s="1">
        <v>45442</v>
      </c>
      <c r="D18563">
        <v>245</v>
      </c>
      <c r="E18563" t="s">
        <v>19</v>
      </c>
      <c r="F18563">
        <v>0</v>
      </c>
      <c r="G18563">
        <v>0</v>
      </c>
      <c r="H18563">
        <v>0</v>
      </c>
      <c r="I18563">
        <v>0</v>
      </c>
      <c r="J18563">
        <v>0</v>
      </c>
      <c r="K18563">
        <v>0</v>
      </c>
      <c r="L18563">
        <v>0</v>
      </c>
      <c r="M18563">
        <v>86000</v>
      </c>
      <c r="N18563">
        <v>0</v>
      </c>
      <c r="O18563" s="1">
        <v>45429</v>
      </c>
    </row>
    <row r="18564" spans="1:15" x14ac:dyDescent="0.25">
      <c r="A18564" t="s">
        <v>21</v>
      </c>
      <c r="B18564" t="s">
        <v>167</v>
      </c>
      <c r="C18564" s="1">
        <v>45442</v>
      </c>
      <c r="D18564">
        <v>227.5</v>
      </c>
      <c r="E18564" t="s">
        <v>19</v>
      </c>
      <c r="F18564">
        <v>0</v>
      </c>
      <c r="G18564">
        <v>0</v>
      </c>
      <c r="H18564">
        <v>0</v>
      </c>
      <c r="I18564">
        <v>0</v>
      </c>
      <c r="J18564">
        <v>0</v>
      </c>
      <c r="K18564">
        <v>0</v>
      </c>
      <c r="L18564">
        <v>0</v>
      </c>
      <c r="M18564">
        <v>0</v>
      </c>
      <c r="N18564">
        <v>0</v>
      </c>
      <c r="O18564" s="1">
        <v>45429</v>
      </c>
    </row>
    <row r="18565" spans="1:15" x14ac:dyDescent="0.25">
      <c r="A18565" t="s">
        <v>21</v>
      </c>
      <c r="B18565" t="s">
        <v>167</v>
      </c>
      <c r="C18565" s="1">
        <v>45442</v>
      </c>
      <c r="D18565">
        <v>230</v>
      </c>
      <c r="E18565" t="s">
        <v>19</v>
      </c>
      <c r="F18565">
        <v>0</v>
      </c>
      <c r="G18565">
        <v>0</v>
      </c>
      <c r="H18565">
        <v>0</v>
      </c>
      <c r="I18565">
        <v>0</v>
      </c>
      <c r="J18565">
        <v>0</v>
      </c>
      <c r="K18565">
        <v>0</v>
      </c>
      <c r="L18565">
        <v>0</v>
      </c>
      <c r="M18565">
        <v>32000</v>
      </c>
      <c r="N18565">
        <v>0</v>
      </c>
      <c r="O18565" s="1">
        <v>45429</v>
      </c>
    </row>
    <row r="18566" spans="1:15" x14ac:dyDescent="0.25">
      <c r="A18566" t="s">
        <v>21</v>
      </c>
      <c r="B18566" t="s">
        <v>167</v>
      </c>
      <c r="C18566" s="1">
        <v>45442</v>
      </c>
      <c r="D18566">
        <v>232.5</v>
      </c>
      <c r="E18566" t="s">
        <v>20</v>
      </c>
      <c r="F18566">
        <v>0</v>
      </c>
      <c r="G18566">
        <v>0</v>
      </c>
      <c r="H18566">
        <v>0</v>
      </c>
      <c r="I18566">
        <v>0</v>
      </c>
      <c r="J18566">
        <v>0</v>
      </c>
      <c r="K18566">
        <v>0</v>
      </c>
      <c r="L18566">
        <v>0</v>
      </c>
      <c r="M18566">
        <v>20000</v>
      </c>
      <c r="N18566">
        <v>0</v>
      </c>
      <c r="O18566" s="1">
        <v>45429</v>
      </c>
    </row>
    <row r="18567" spans="1:15" x14ac:dyDescent="0.25">
      <c r="A18567" t="s">
        <v>21</v>
      </c>
      <c r="B18567" t="s">
        <v>167</v>
      </c>
      <c r="C18567" s="1">
        <v>45442</v>
      </c>
      <c r="D18567">
        <v>307.5</v>
      </c>
      <c r="E18567" t="s">
        <v>19</v>
      </c>
      <c r="F18567">
        <v>0</v>
      </c>
      <c r="G18567">
        <v>0</v>
      </c>
      <c r="H18567">
        <v>0</v>
      </c>
      <c r="I18567">
        <v>0</v>
      </c>
      <c r="J18567">
        <v>0</v>
      </c>
      <c r="K18567">
        <v>0</v>
      </c>
      <c r="L18567">
        <v>0</v>
      </c>
      <c r="M18567">
        <v>24000</v>
      </c>
      <c r="N18567">
        <v>0</v>
      </c>
      <c r="O18567" s="1">
        <v>45429</v>
      </c>
    </row>
    <row r="18568" spans="1:15" x14ac:dyDescent="0.25">
      <c r="A18568" t="s">
        <v>21</v>
      </c>
      <c r="B18568" t="s">
        <v>167</v>
      </c>
      <c r="C18568" s="1">
        <v>45470</v>
      </c>
      <c r="D18568">
        <v>275</v>
      </c>
      <c r="E18568" t="s">
        <v>19</v>
      </c>
      <c r="F18568">
        <v>0</v>
      </c>
      <c r="G18568">
        <v>0</v>
      </c>
      <c r="H18568">
        <v>0</v>
      </c>
      <c r="I18568">
        <v>0</v>
      </c>
      <c r="J18568">
        <v>0</v>
      </c>
      <c r="K18568">
        <v>0</v>
      </c>
      <c r="L18568">
        <v>0</v>
      </c>
      <c r="M18568">
        <v>2000</v>
      </c>
      <c r="N18568">
        <v>0</v>
      </c>
      <c r="O18568" s="1">
        <v>45429</v>
      </c>
    </row>
    <row r="18569" spans="1:15" x14ac:dyDescent="0.25">
      <c r="A18569" t="s">
        <v>21</v>
      </c>
      <c r="B18569" t="s">
        <v>167</v>
      </c>
      <c r="C18569" s="1">
        <v>45470</v>
      </c>
      <c r="D18569">
        <v>287.5</v>
      </c>
      <c r="E18569" t="s">
        <v>20</v>
      </c>
      <c r="F18569">
        <v>0</v>
      </c>
      <c r="G18569">
        <v>0</v>
      </c>
      <c r="H18569">
        <v>0</v>
      </c>
      <c r="I18569">
        <v>0</v>
      </c>
      <c r="J18569">
        <v>0</v>
      </c>
      <c r="K18569">
        <v>0</v>
      </c>
      <c r="L18569">
        <v>0</v>
      </c>
      <c r="M18569">
        <v>0</v>
      </c>
      <c r="N18569">
        <v>0</v>
      </c>
      <c r="O18569" s="1">
        <v>45429</v>
      </c>
    </row>
    <row r="18570" spans="1:15" x14ac:dyDescent="0.25">
      <c r="A18570" t="s">
        <v>21</v>
      </c>
      <c r="B18570" t="s">
        <v>167</v>
      </c>
      <c r="C18570" s="1">
        <v>45470</v>
      </c>
      <c r="D18570">
        <v>272.5</v>
      </c>
      <c r="E18570" t="s">
        <v>19</v>
      </c>
      <c r="F18570">
        <v>0</v>
      </c>
      <c r="G18570">
        <v>0</v>
      </c>
      <c r="H18570">
        <v>0</v>
      </c>
      <c r="I18570">
        <v>0</v>
      </c>
      <c r="J18570">
        <v>0</v>
      </c>
      <c r="K18570">
        <v>0</v>
      </c>
      <c r="L18570">
        <v>0</v>
      </c>
      <c r="M18570">
        <v>0</v>
      </c>
      <c r="N18570">
        <v>0</v>
      </c>
      <c r="O18570" s="1">
        <v>45429</v>
      </c>
    </row>
    <row r="18571" spans="1:15" x14ac:dyDescent="0.25">
      <c r="A18571" t="s">
        <v>21</v>
      </c>
      <c r="B18571" t="s">
        <v>167</v>
      </c>
      <c r="C18571" s="1">
        <v>45470</v>
      </c>
      <c r="D18571">
        <v>305</v>
      </c>
      <c r="E18571" t="s">
        <v>19</v>
      </c>
      <c r="F18571">
        <v>0</v>
      </c>
      <c r="G18571">
        <v>0</v>
      </c>
      <c r="H18571">
        <v>0</v>
      </c>
      <c r="I18571">
        <v>0</v>
      </c>
      <c r="J18571">
        <v>0</v>
      </c>
      <c r="K18571">
        <v>0</v>
      </c>
      <c r="L18571">
        <v>0</v>
      </c>
      <c r="M18571">
        <v>2000</v>
      </c>
      <c r="N18571">
        <v>0</v>
      </c>
      <c r="O18571" s="1">
        <v>45429</v>
      </c>
    </row>
    <row r="18572" spans="1:15" x14ac:dyDescent="0.25">
      <c r="A18572" t="s">
        <v>21</v>
      </c>
      <c r="B18572" t="s">
        <v>167</v>
      </c>
      <c r="C18572" s="1">
        <v>45470</v>
      </c>
      <c r="D18572">
        <v>245</v>
      </c>
      <c r="E18572" t="s">
        <v>19</v>
      </c>
      <c r="F18572">
        <v>0</v>
      </c>
      <c r="G18572">
        <v>0</v>
      </c>
      <c r="H18572">
        <v>0</v>
      </c>
      <c r="I18572">
        <v>0</v>
      </c>
      <c r="J18572">
        <v>0</v>
      </c>
      <c r="K18572">
        <v>0</v>
      </c>
      <c r="L18572">
        <v>0</v>
      </c>
      <c r="M18572">
        <v>0</v>
      </c>
      <c r="N18572">
        <v>0</v>
      </c>
      <c r="O18572" s="1">
        <v>45429</v>
      </c>
    </row>
    <row r="18573" spans="1:15" x14ac:dyDescent="0.25">
      <c r="A18573" t="s">
        <v>21</v>
      </c>
      <c r="B18573" t="s">
        <v>167</v>
      </c>
      <c r="C18573" s="1">
        <v>45470</v>
      </c>
      <c r="D18573">
        <v>255</v>
      </c>
      <c r="E18573" t="s">
        <v>19</v>
      </c>
      <c r="F18573">
        <v>0</v>
      </c>
      <c r="G18573">
        <v>0</v>
      </c>
      <c r="H18573">
        <v>0</v>
      </c>
      <c r="I18573">
        <v>0</v>
      </c>
      <c r="J18573">
        <v>0</v>
      </c>
      <c r="K18573">
        <v>0</v>
      </c>
      <c r="L18573">
        <v>0</v>
      </c>
      <c r="M18573">
        <v>0</v>
      </c>
      <c r="N18573">
        <v>0</v>
      </c>
      <c r="O18573" s="1">
        <v>45429</v>
      </c>
    </row>
    <row r="18574" spans="1:15" x14ac:dyDescent="0.25">
      <c r="A18574" t="s">
        <v>21</v>
      </c>
      <c r="B18574" t="s">
        <v>167</v>
      </c>
      <c r="C18574" s="1">
        <v>45470</v>
      </c>
      <c r="D18574">
        <v>295</v>
      </c>
      <c r="E18574" t="s">
        <v>20</v>
      </c>
      <c r="F18574">
        <v>0</v>
      </c>
      <c r="G18574">
        <v>0</v>
      </c>
      <c r="H18574">
        <v>0</v>
      </c>
      <c r="I18574">
        <v>0</v>
      </c>
      <c r="J18574">
        <v>0</v>
      </c>
      <c r="K18574">
        <v>0</v>
      </c>
      <c r="L18574">
        <v>0</v>
      </c>
      <c r="M18574">
        <v>0</v>
      </c>
      <c r="N18574">
        <v>0</v>
      </c>
      <c r="O18574" s="1">
        <v>45429</v>
      </c>
    </row>
    <row r="18575" spans="1:15" x14ac:dyDescent="0.25">
      <c r="A18575" t="s">
        <v>21</v>
      </c>
      <c r="B18575" t="s">
        <v>167</v>
      </c>
      <c r="C18575" s="1">
        <v>45470</v>
      </c>
      <c r="D18575">
        <v>305</v>
      </c>
      <c r="E18575" t="s">
        <v>20</v>
      </c>
      <c r="F18575">
        <v>0</v>
      </c>
      <c r="G18575">
        <v>0</v>
      </c>
      <c r="H18575">
        <v>0</v>
      </c>
      <c r="I18575">
        <v>0</v>
      </c>
      <c r="J18575">
        <v>0</v>
      </c>
      <c r="K18575">
        <v>0</v>
      </c>
      <c r="L18575">
        <v>0</v>
      </c>
      <c r="M18575">
        <v>0</v>
      </c>
      <c r="N18575">
        <v>0</v>
      </c>
      <c r="O18575" s="1">
        <v>45429</v>
      </c>
    </row>
    <row r="18576" spans="1:15" x14ac:dyDescent="0.25">
      <c r="A18576" t="s">
        <v>21</v>
      </c>
      <c r="B18576" t="s">
        <v>167</v>
      </c>
      <c r="C18576" s="1">
        <v>45470</v>
      </c>
      <c r="D18576">
        <v>225</v>
      </c>
      <c r="E18576" t="s">
        <v>19</v>
      </c>
      <c r="F18576">
        <v>0</v>
      </c>
      <c r="G18576">
        <v>0</v>
      </c>
      <c r="H18576">
        <v>0</v>
      </c>
      <c r="I18576">
        <v>0</v>
      </c>
      <c r="J18576">
        <v>0</v>
      </c>
      <c r="K18576">
        <v>0</v>
      </c>
      <c r="L18576">
        <v>0</v>
      </c>
      <c r="M18576">
        <v>0</v>
      </c>
      <c r="N18576">
        <v>0</v>
      </c>
      <c r="O18576" s="1">
        <v>45429</v>
      </c>
    </row>
    <row r="18577" spans="1:15" x14ac:dyDescent="0.25">
      <c r="A18577" t="s">
        <v>21</v>
      </c>
      <c r="B18577" t="s">
        <v>167</v>
      </c>
      <c r="C18577" s="1">
        <v>45470</v>
      </c>
      <c r="D18577">
        <v>280</v>
      </c>
      <c r="E18577" t="s">
        <v>20</v>
      </c>
      <c r="F18577">
        <v>0</v>
      </c>
      <c r="G18577">
        <v>0</v>
      </c>
      <c r="H18577">
        <v>0</v>
      </c>
      <c r="I18577">
        <v>0</v>
      </c>
      <c r="J18577">
        <v>0</v>
      </c>
      <c r="K18577">
        <v>0</v>
      </c>
      <c r="L18577">
        <v>0</v>
      </c>
      <c r="M18577">
        <v>52000</v>
      </c>
      <c r="N18577">
        <v>0</v>
      </c>
      <c r="O18577" s="1">
        <v>45429</v>
      </c>
    </row>
    <row r="18578" spans="1:15" x14ac:dyDescent="0.25">
      <c r="A18578" t="s">
        <v>21</v>
      </c>
      <c r="B18578" t="s">
        <v>167</v>
      </c>
      <c r="C18578" s="1">
        <v>45470</v>
      </c>
      <c r="D18578">
        <v>295</v>
      </c>
      <c r="E18578" t="s">
        <v>19</v>
      </c>
      <c r="F18578">
        <v>0</v>
      </c>
      <c r="G18578">
        <v>0</v>
      </c>
      <c r="H18578">
        <v>0</v>
      </c>
      <c r="I18578">
        <v>0</v>
      </c>
      <c r="J18578">
        <v>0</v>
      </c>
      <c r="K18578">
        <v>0</v>
      </c>
      <c r="L18578">
        <v>0</v>
      </c>
      <c r="M18578">
        <v>0</v>
      </c>
      <c r="N18578">
        <v>0</v>
      </c>
      <c r="O18578" s="1">
        <v>45429</v>
      </c>
    </row>
    <row r="18579" spans="1:15" x14ac:dyDescent="0.25">
      <c r="A18579" t="s">
        <v>21</v>
      </c>
      <c r="B18579" t="s">
        <v>167</v>
      </c>
      <c r="C18579" s="1">
        <v>45470</v>
      </c>
      <c r="D18579">
        <v>235</v>
      </c>
      <c r="E18579" t="s">
        <v>19</v>
      </c>
      <c r="F18579">
        <v>0</v>
      </c>
      <c r="G18579">
        <v>0</v>
      </c>
      <c r="H18579">
        <v>0</v>
      </c>
      <c r="I18579">
        <v>0</v>
      </c>
      <c r="J18579">
        <v>0</v>
      </c>
      <c r="K18579">
        <v>0</v>
      </c>
      <c r="L18579">
        <v>0</v>
      </c>
      <c r="M18579">
        <v>0</v>
      </c>
      <c r="N18579">
        <v>0</v>
      </c>
      <c r="O18579" s="1">
        <v>45429</v>
      </c>
    </row>
    <row r="18580" spans="1:15" x14ac:dyDescent="0.25">
      <c r="A18580" t="s">
        <v>21</v>
      </c>
      <c r="B18580" t="s">
        <v>167</v>
      </c>
      <c r="C18580" s="1">
        <v>45470</v>
      </c>
      <c r="D18580">
        <v>240</v>
      </c>
      <c r="E18580" t="s">
        <v>19</v>
      </c>
      <c r="F18580">
        <v>0</v>
      </c>
      <c r="G18580">
        <v>0</v>
      </c>
      <c r="H18580">
        <v>0</v>
      </c>
      <c r="I18580">
        <v>0</v>
      </c>
      <c r="J18580">
        <v>0</v>
      </c>
      <c r="K18580">
        <v>0</v>
      </c>
      <c r="L18580">
        <v>0</v>
      </c>
      <c r="M18580">
        <v>0</v>
      </c>
      <c r="N18580">
        <v>0</v>
      </c>
      <c r="O18580" s="1">
        <v>45429</v>
      </c>
    </row>
    <row r="18581" spans="1:15" x14ac:dyDescent="0.25">
      <c r="A18581" t="s">
        <v>21</v>
      </c>
      <c r="B18581" t="s">
        <v>167</v>
      </c>
      <c r="C18581" s="1">
        <v>45470</v>
      </c>
      <c r="D18581">
        <v>247.5</v>
      </c>
      <c r="E18581" t="s">
        <v>20</v>
      </c>
      <c r="F18581">
        <v>0</v>
      </c>
      <c r="G18581">
        <v>0</v>
      </c>
      <c r="H18581">
        <v>0</v>
      </c>
      <c r="I18581">
        <v>0</v>
      </c>
      <c r="J18581">
        <v>0</v>
      </c>
      <c r="K18581">
        <v>0</v>
      </c>
      <c r="L18581">
        <v>0</v>
      </c>
      <c r="M18581">
        <v>0</v>
      </c>
      <c r="N18581">
        <v>0</v>
      </c>
      <c r="O18581" s="1">
        <v>45429</v>
      </c>
    </row>
    <row r="18582" spans="1:15" x14ac:dyDescent="0.25">
      <c r="A18582" t="s">
        <v>21</v>
      </c>
      <c r="B18582" t="s">
        <v>167</v>
      </c>
      <c r="C18582" s="1">
        <v>45470</v>
      </c>
      <c r="D18582">
        <v>252.5</v>
      </c>
      <c r="E18582" t="s">
        <v>20</v>
      </c>
      <c r="F18582">
        <v>0</v>
      </c>
      <c r="G18582">
        <v>0</v>
      </c>
      <c r="H18582">
        <v>0</v>
      </c>
      <c r="I18582">
        <v>0</v>
      </c>
      <c r="J18582">
        <v>0</v>
      </c>
      <c r="K18582">
        <v>0</v>
      </c>
      <c r="L18582">
        <v>0</v>
      </c>
      <c r="M18582">
        <v>0</v>
      </c>
      <c r="N18582">
        <v>0</v>
      </c>
      <c r="O18582" s="1">
        <v>45429</v>
      </c>
    </row>
    <row r="18583" spans="1:15" x14ac:dyDescent="0.25">
      <c r="A18583" t="s">
        <v>21</v>
      </c>
      <c r="B18583" t="s">
        <v>167</v>
      </c>
      <c r="C18583" s="1">
        <v>45470</v>
      </c>
      <c r="D18583">
        <v>257.5</v>
      </c>
      <c r="E18583" t="s">
        <v>19</v>
      </c>
      <c r="F18583">
        <v>0</v>
      </c>
      <c r="G18583">
        <v>0</v>
      </c>
      <c r="H18583">
        <v>0</v>
      </c>
      <c r="I18583">
        <v>0</v>
      </c>
      <c r="J18583">
        <v>0</v>
      </c>
      <c r="K18583">
        <v>0</v>
      </c>
      <c r="L18583">
        <v>0</v>
      </c>
      <c r="M18583">
        <v>2000</v>
      </c>
      <c r="N18583">
        <v>0</v>
      </c>
      <c r="O18583" s="1">
        <v>45429</v>
      </c>
    </row>
    <row r="18584" spans="1:15" x14ac:dyDescent="0.25">
      <c r="A18584" t="s">
        <v>21</v>
      </c>
      <c r="B18584" t="s">
        <v>167</v>
      </c>
      <c r="C18584" s="1">
        <v>45470</v>
      </c>
      <c r="D18584">
        <v>232.5</v>
      </c>
      <c r="E18584" t="s">
        <v>20</v>
      </c>
      <c r="F18584">
        <v>0</v>
      </c>
      <c r="G18584">
        <v>0</v>
      </c>
      <c r="H18584">
        <v>0</v>
      </c>
      <c r="I18584">
        <v>0</v>
      </c>
      <c r="J18584">
        <v>0</v>
      </c>
      <c r="K18584">
        <v>0</v>
      </c>
      <c r="L18584">
        <v>0</v>
      </c>
      <c r="M18584">
        <v>0</v>
      </c>
      <c r="N18584">
        <v>0</v>
      </c>
      <c r="O18584" s="1">
        <v>45429</v>
      </c>
    </row>
    <row r="18585" spans="1:15" x14ac:dyDescent="0.25">
      <c r="A18585" t="s">
        <v>21</v>
      </c>
      <c r="B18585" t="s">
        <v>167</v>
      </c>
      <c r="C18585" s="1">
        <v>45470</v>
      </c>
      <c r="D18585">
        <v>237.5</v>
      </c>
      <c r="E18585" t="s">
        <v>19</v>
      </c>
      <c r="F18585">
        <v>0</v>
      </c>
      <c r="G18585">
        <v>0</v>
      </c>
      <c r="H18585">
        <v>0</v>
      </c>
      <c r="I18585">
        <v>0</v>
      </c>
      <c r="J18585">
        <v>0</v>
      </c>
      <c r="K18585">
        <v>0</v>
      </c>
      <c r="L18585">
        <v>0</v>
      </c>
      <c r="M18585">
        <v>0</v>
      </c>
      <c r="N18585">
        <v>0</v>
      </c>
      <c r="O18585" s="1">
        <v>45429</v>
      </c>
    </row>
    <row r="18586" spans="1:15" x14ac:dyDescent="0.25">
      <c r="A18586" t="s">
        <v>21</v>
      </c>
      <c r="B18586" t="s">
        <v>167</v>
      </c>
      <c r="C18586" s="1">
        <v>45470</v>
      </c>
      <c r="D18586">
        <v>242.5</v>
      </c>
      <c r="E18586" t="s">
        <v>19</v>
      </c>
      <c r="F18586">
        <v>0</v>
      </c>
      <c r="G18586">
        <v>0</v>
      </c>
      <c r="H18586">
        <v>0</v>
      </c>
      <c r="I18586">
        <v>0</v>
      </c>
      <c r="J18586">
        <v>0</v>
      </c>
      <c r="K18586">
        <v>0</v>
      </c>
      <c r="L18586">
        <v>0</v>
      </c>
      <c r="M18586">
        <v>0</v>
      </c>
      <c r="N18586">
        <v>0</v>
      </c>
      <c r="O18586" s="1">
        <v>45429</v>
      </c>
    </row>
    <row r="18587" spans="1:15" x14ac:dyDescent="0.25">
      <c r="A18587" t="s">
        <v>21</v>
      </c>
      <c r="B18587" t="s">
        <v>167</v>
      </c>
      <c r="C18587" s="1">
        <v>45470</v>
      </c>
      <c r="D18587">
        <v>262.5</v>
      </c>
      <c r="E18587" t="s">
        <v>19</v>
      </c>
      <c r="F18587">
        <v>0</v>
      </c>
      <c r="G18587">
        <v>0</v>
      </c>
      <c r="H18587">
        <v>0</v>
      </c>
      <c r="I18587">
        <v>0</v>
      </c>
      <c r="J18587">
        <v>0</v>
      </c>
      <c r="K18587">
        <v>0</v>
      </c>
      <c r="L18587">
        <v>0</v>
      </c>
      <c r="M18587">
        <v>0</v>
      </c>
      <c r="N18587">
        <v>0</v>
      </c>
      <c r="O18587" s="1">
        <v>45429</v>
      </c>
    </row>
    <row r="18588" spans="1:15" x14ac:dyDescent="0.25">
      <c r="A18588" t="s">
        <v>21</v>
      </c>
      <c r="B18588" t="s">
        <v>167</v>
      </c>
      <c r="C18588" s="1">
        <v>45470</v>
      </c>
      <c r="D18588">
        <v>267.5</v>
      </c>
      <c r="E18588" t="s">
        <v>20</v>
      </c>
      <c r="F18588">
        <v>0</v>
      </c>
      <c r="G18588">
        <v>0</v>
      </c>
      <c r="H18588">
        <v>0</v>
      </c>
      <c r="I18588">
        <v>0</v>
      </c>
      <c r="J18588">
        <v>0</v>
      </c>
      <c r="K18588">
        <v>0</v>
      </c>
      <c r="L18588">
        <v>0</v>
      </c>
      <c r="M18588">
        <v>0</v>
      </c>
      <c r="N18588">
        <v>0</v>
      </c>
      <c r="O18588" s="1">
        <v>45429</v>
      </c>
    </row>
    <row r="18589" spans="1:15" x14ac:dyDescent="0.25">
      <c r="A18589" t="s">
        <v>21</v>
      </c>
      <c r="B18589" t="s">
        <v>167</v>
      </c>
      <c r="C18589" s="1">
        <v>45470</v>
      </c>
      <c r="D18589">
        <v>292.5</v>
      </c>
      <c r="E18589" t="s">
        <v>20</v>
      </c>
      <c r="F18589">
        <v>0</v>
      </c>
      <c r="G18589">
        <v>0</v>
      </c>
      <c r="H18589">
        <v>0</v>
      </c>
      <c r="I18589">
        <v>0</v>
      </c>
      <c r="J18589">
        <v>0</v>
      </c>
      <c r="K18589">
        <v>0</v>
      </c>
      <c r="L18589">
        <v>0</v>
      </c>
      <c r="M18589">
        <v>0</v>
      </c>
      <c r="N18589">
        <v>0</v>
      </c>
      <c r="O18589" s="1">
        <v>45429</v>
      </c>
    </row>
    <row r="18590" spans="1:15" x14ac:dyDescent="0.25">
      <c r="A18590" t="s">
        <v>21</v>
      </c>
      <c r="B18590" t="s">
        <v>167</v>
      </c>
      <c r="C18590" s="1">
        <v>45470</v>
      </c>
      <c r="D18590">
        <v>210</v>
      </c>
      <c r="E18590" t="s">
        <v>20</v>
      </c>
      <c r="F18590">
        <v>0</v>
      </c>
      <c r="G18590">
        <v>0</v>
      </c>
      <c r="H18590">
        <v>0</v>
      </c>
      <c r="I18590">
        <v>0</v>
      </c>
      <c r="J18590">
        <v>0</v>
      </c>
      <c r="K18590">
        <v>0</v>
      </c>
      <c r="L18590">
        <v>0</v>
      </c>
      <c r="M18590">
        <v>0</v>
      </c>
      <c r="N18590">
        <v>0</v>
      </c>
      <c r="O18590" s="1">
        <v>45429</v>
      </c>
    </row>
    <row r="18591" spans="1:15" x14ac:dyDescent="0.25">
      <c r="A18591" t="s">
        <v>21</v>
      </c>
      <c r="B18591" t="s">
        <v>167</v>
      </c>
      <c r="C18591" s="1">
        <v>45470</v>
      </c>
      <c r="D18591">
        <v>285</v>
      </c>
      <c r="E18591" t="s">
        <v>20</v>
      </c>
      <c r="F18591">
        <v>0</v>
      </c>
      <c r="G18591">
        <v>0</v>
      </c>
      <c r="H18591">
        <v>0</v>
      </c>
      <c r="I18591">
        <v>0</v>
      </c>
      <c r="J18591">
        <v>0</v>
      </c>
      <c r="K18591">
        <v>0</v>
      </c>
      <c r="L18591">
        <v>0</v>
      </c>
      <c r="M18591">
        <v>0</v>
      </c>
      <c r="N18591">
        <v>0</v>
      </c>
      <c r="O18591" s="1">
        <v>45429</v>
      </c>
    </row>
    <row r="18592" spans="1:15" x14ac:dyDescent="0.25">
      <c r="A18592" t="s">
        <v>21</v>
      </c>
      <c r="B18592" t="s">
        <v>167</v>
      </c>
      <c r="C18592" s="1">
        <v>45470</v>
      </c>
      <c r="D18592">
        <v>282.5</v>
      </c>
      <c r="E18592" t="s">
        <v>19</v>
      </c>
      <c r="F18592">
        <v>0</v>
      </c>
      <c r="G18592">
        <v>0</v>
      </c>
      <c r="H18592">
        <v>0</v>
      </c>
      <c r="I18592">
        <v>0</v>
      </c>
      <c r="J18592">
        <v>0</v>
      </c>
      <c r="K18592">
        <v>0</v>
      </c>
      <c r="L18592">
        <v>0</v>
      </c>
      <c r="M18592">
        <v>0</v>
      </c>
      <c r="N18592">
        <v>0</v>
      </c>
      <c r="O18592" s="1">
        <v>45429</v>
      </c>
    </row>
    <row r="18593" spans="1:15" x14ac:dyDescent="0.25">
      <c r="A18593" t="s">
        <v>21</v>
      </c>
      <c r="B18593" t="s">
        <v>167</v>
      </c>
      <c r="C18593" s="1">
        <v>45470</v>
      </c>
      <c r="D18593">
        <v>225</v>
      </c>
      <c r="E18593" t="s">
        <v>20</v>
      </c>
      <c r="F18593">
        <v>0</v>
      </c>
      <c r="G18593">
        <v>0</v>
      </c>
      <c r="H18593">
        <v>0</v>
      </c>
      <c r="I18593">
        <v>0</v>
      </c>
      <c r="J18593">
        <v>0</v>
      </c>
      <c r="K18593">
        <v>0</v>
      </c>
      <c r="L18593">
        <v>0</v>
      </c>
      <c r="M18593">
        <v>0</v>
      </c>
      <c r="N18593">
        <v>0</v>
      </c>
      <c r="O18593" s="1">
        <v>45429</v>
      </c>
    </row>
    <row r="18594" spans="1:15" x14ac:dyDescent="0.25">
      <c r="A18594" t="s">
        <v>21</v>
      </c>
      <c r="B18594" t="s">
        <v>167</v>
      </c>
      <c r="C18594" s="1">
        <v>45470</v>
      </c>
      <c r="D18594">
        <v>215</v>
      </c>
      <c r="E18594" t="s">
        <v>19</v>
      </c>
      <c r="F18594">
        <v>0</v>
      </c>
      <c r="G18594">
        <v>0</v>
      </c>
      <c r="H18594">
        <v>0</v>
      </c>
      <c r="I18594">
        <v>0</v>
      </c>
      <c r="J18594">
        <v>0</v>
      </c>
      <c r="K18594">
        <v>0</v>
      </c>
      <c r="L18594">
        <v>0</v>
      </c>
      <c r="M18594">
        <v>0</v>
      </c>
      <c r="N18594">
        <v>0</v>
      </c>
      <c r="O18594" s="1">
        <v>45429</v>
      </c>
    </row>
    <row r="18595" spans="1:15" x14ac:dyDescent="0.25">
      <c r="A18595" t="s">
        <v>21</v>
      </c>
      <c r="B18595" t="s">
        <v>167</v>
      </c>
      <c r="C18595" s="1">
        <v>45470</v>
      </c>
      <c r="D18595">
        <v>297.5</v>
      </c>
      <c r="E18595" t="s">
        <v>19</v>
      </c>
      <c r="F18595">
        <v>0</v>
      </c>
      <c r="G18595">
        <v>0</v>
      </c>
      <c r="H18595">
        <v>0</v>
      </c>
      <c r="I18595">
        <v>0</v>
      </c>
      <c r="J18595">
        <v>0</v>
      </c>
      <c r="K18595">
        <v>0</v>
      </c>
      <c r="L18595">
        <v>0</v>
      </c>
      <c r="M18595">
        <v>0</v>
      </c>
      <c r="N18595">
        <v>0</v>
      </c>
      <c r="O18595" s="1">
        <v>45429</v>
      </c>
    </row>
    <row r="18596" spans="1:15" x14ac:dyDescent="0.25">
      <c r="A18596" t="s">
        <v>21</v>
      </c>
      <c r="B18596" t="s">
        <v>167</v>
      </c>
      <c r="C18596" s="1">
        <v>45470</v>
      </c>
      <c r="D18596">
        <v>290</v>
      </c>
      <c r="E18596" t="s">
        <v>20</v>
      </c>
      <c r="F18596">
        <v>0</v>
      </c>
      <c r="G18596">
        <v>0</v>
      </c>
      <c r="H18596">
        <v>0</v>
      </c>
      <c r="I18596">
        <v>0</v>
      </c>
      <c r="J18596">
        <v>0</v>
      </c>
      <c r="K18596">
        <v>0</v>
      </c>
      <c r="L18596">
        <v>0</v>
      </c>
      <c r="M18596">
        <v>84000</v>
      </c>
      <c r="N18596">
        <v>0</v>
      </c>
      <c r="O18596" s="1">
        <v>45429</v>
      </c>
    </row>
    <row r="18597" spans="1:15" x14ac:dyDescent="0.25">
      <c r="A18597" t="s">
        <v>21</v>
      </c>
      <c r="B18597" t="s">
        <v>167</v>
      </c>
      <c r="C18597" s="1">
        <v>45470</v>
      </c>
      <c r="D18597">
        <v>220</v>
      </c>
      <c r="E18597" t="s">
        <v>19</v>
      </c>
      <c r="F18597">
        <v>0</v>
      </c>
      <c r="G18597">
        <v>0</v>
      </c>
      <c r="H18597">
        <v>0</v>
      </c>
      <c r="I18597">
        <v>0</v>
      </c>
      <c r="J18597">
        <v>0</v>
      </c>
      <c r="K18597">
        <v>0</v>
      </c>
      <c r="L18597">
        <v>0</v>
      </c>
      <c r="M18597">
        <v>0</v>
      </c>
      <c r="N18597">
        <v>0</v>
      </c>
      <c r="O18597" s="1">
        <v>45429</v>
      </c>
    </row>
    <row r="18598" spans="1:15" x14ac:dyDescent="0.25">
      <c r="A18598" t="s">
        <v>21</v>
      </c>
      <c r="B18598" t="s">
        <v>167</v>
      </c>
      <c r="C18598" s="1">
        <v>45470</v>
      </c>
      <c r="D18598">
        <v>227.5</v>
      </c>
      <c r="E18598" t="s">
        <v>20</v>
      </c>
      <c r="F18598">
        <v>0</v>
      </c>
      <c r="G18598">
        <v>0</v>
      </c>
      <c r="H18598">
        <v>0</v>
      </c>
      <c r="I18598">
        <v>0</v>
      </c>
      <c r="J18598">
        <v>0</v>
      </c>
      <c r="K18598">
        <v>0</v>
      </c>
      <c r="L18598">
        <v>0</v>
      </c>
      <c r="M18598">
        <v>0</v>
      </c>
      <c r="N18598">
        <v>0</v>
      </c>
      <c r="O18598" s="1">
        <v>45429</v>
      </c>
    </row>
    <row r="18599" spans="1:15" x14ac:dyDescent="0.25">
      <c r="A18599" t="s">
        <v>21</v>
      </c>
      <c r="B18599" t="s">
        <v>167</v>
      </c>
      <c r="C18599" s="1">
        <v>45470</v>
      </c>
      <c r="D18599">
        <v>272.5</v>
      </c>
      <c r="E18599" t="s">
        <v>20</v>
      </c>
      <c r="F18599">
        <v>0</v>
      </c>
      <c r="G18599">
        <v>0</v>
      </c>
      <c r="H18599">
        <v>0</v>
      </c>
      <c r="I18599">
        <v>0</v>
      </c>
      <c r="J18599">
        <v>0</v>
      </c>
      <c r="K18599">
        <v>0</v>
      </c>
      <c r="L18599">
        <v>0</v>
      </c>
      <c r="M18599">
        <v>0</v>
      </c>
      <c r="N18599">
        <v>0</v>
      </c>
      <c r="O18599" s="1">
        <v>45429</v>
      </c>
    </row>
    <row r="18600" spans="1:15" x14ac:dyDescent="0.25">
      <c r="A18600" t="s">
        <v>21</v>
      </c>
      <c r="B18600" t="s">
        <v>167</v>
      </c>
      <c r="C18600" s="1">
        <v>45498</v>
      </c>
      <c r="D18600">
        <v>250</v>
      </c>
      <c r="E18600" t="s">
        <v>20</v>
      </c>
      <c r="F18600">
        <v>0</v>
      </c>
      <c r="G18600">
        <v>0</v>
      </c>
      <c r="H18600">
        <v>0</v>
      </c>
      <c r="I18600">
        <v>0</v>
      </c>
      <c r="J18600">
        <v>0</v>
      </c>
      <c r="K18600">
        <v>0</v>
      </c>
      <c r="L18600">
        <v>0</v>
      </c>
      <c r="M18600">
        <v>0</v>
      </c>
      <c r="N18600">
        <v>0</v>
      </c>
      <c r="O18600" s="1">
        <v>45429</v>
      </c>
    </row>
    <row r="18601" spans="1:15" x14ac:dyDescent="0.25">
      <c r="A18601" t="s">
        <v>21</v>
      </c>
      <c r="B18601" t="s">
        <v>167</v>
      </c>
      <c r="C18601" s="1">
        <v>45470</v>
      </c>
      <c r="D18601">
        <v>222.5</v>
      </c>
      <c r="E18601" t="s">
        <v>19</v>
      </c>
      <c r="F18601">
        <v>0</v>
      </c>
      <c r="G18601">
        <v>0</v>
      </c>
      <c r="H18601">
        <v>0</v>
      </c>
      <c r="I18601">
        <v>0</v>
      </c>
      <c r="J18601">
        <v>0</v>
      </c>
      <c r="K18601">
        <v>0</v>
      </c>
      <c r="L18601">
        <v>0</v>
      </c>
      <c r="M18601">
        <v>0</v>
      </c>
      <c r="N18601">
        <v>0</v>
      </c>
      <c r="O18601" s="1">
        <v>45429</v>
      </c>
    </row>
    <row r="18602" spans="1:15" x14ac:dyDescent="0.25">
      <c r="A18602" t="s">
        <v>0</v>
      </c>
      <c r="B18602" t="s">
        <v>168</v>
      </c>
      <c r="C18602" s="1">
        <v>45442</v>
      </c>
      <c r="D18602">
        <v>0</v>
      </c>
      <c r="E18602" t="s">
        <v>16</v>
      </c>
      <c r="F18602">
        <v>186.05</v>
      </c>
      <c r="G18602">
        <v>188.6</v>
      </c>
      <c r="H18602">
        <v>182.15</v>
      </c>
      <c r="I18602">
        <v>184</v>
      </c>
      <c r="J18602">
        <v>184</v>
      </c>
      <c r="K18602">
        <v>7369</v>
      </c>
      <c r="L18602">
        <v>40800.68</v>
      </c>
      <c r="M18602">
        <v>48171000</v>
      </c>
      <c r="N18602">
        <v>4038000</v>
      </c>
      <c r="O18602" s="1">
        <v>45429</v>
      </c>
    </row>
    <row r="18603" spans="1:15" x14ac:dyDescent="0.25">
      <c r="A18603" t="s">
        <v>21</v>
      </c>
      <c r="B18603" t="s">
        <v>168</v>
      </c>
      <c r="C18603" s="1">
        <v>45442</v>
      </c>
      <c r="D18603">
        <v>185</v>
      </c>
      <c r="E18603" t="s">
        <v>19</v>
      </c>
      <c r="F18603">
        <v>6.35</v>
      </c>
      <c r="G18603">
        <v>7.45</v>
      </c>
      <c r="H18603">
        <v>4.8</v>
      </c>
      <c r="I18603">
        <v>5.8</v>
      </c>
      <c r="J18603">
        <v>5.8</v>
      </c>
      <c r="K18603">
        <v>1911</v>
      </c>
      <c r="L18603">
        <v>313.02</v>
      </c>
      <c r="M18603">
        <v>1740000</v>
      </c>
      <c r="N18603">
        <v>927000</v>
      </c>
      <c r="O18603" s="1">
        <v>45429</v>
      </c>
    </row>
    <row r="18604" spans="1:15" x14ac:dyDescent="0.25">
      <c r="A18604" t="s">
        <v>21</v>
      </c>
      <c r="B18604" t="s">
        <v>168</v>
      </c>
      <c r="C18604" s="1">
        <v>45442</v>
      </c>
      <c r="D18604">
        <v>190</v>
      </c>
      <c r="E18604" t="s">
        <v>19</v>
      </c>
      <c r="F18604">
        <v>4</v>
      </c>
      <c r="G18604">
        <v>4.9000000000000004</v>
      </c>
      <c r="H18604">
        <v>3</v>
      </c>
      <c r="I18604">
        <v>3.9</v>
      </c>
      <c r="J18604">
        <v>3.9</v>
      </c>
      <c r="K18604">
        <v>1832</v>
      </c>
      <c r="L18604">
        <v>200.6</v>
      </c>
      <c r="M18604">
        <v>2166000</v>
      </c>
      <c r="N18604">
        <v>-411000</v>
      </c>
      <c r="O18604" s="1">
        <v>45429</v>
      </c>
    </row>
    <row r="18605" spans="1:15" x14ac:dyDescent="0.25">
      <c r="A18605" t="s">
        <v>21</v>
      </c>
      <c r="B18605" t="s">
        <v>168</v>
      </c>
      <c r="C18605" s="1">
        <v>45442</v>
      </c>
      <c r="D18605">
        <v>180</v>
      </c>
      <c r="E18605" t="s">
        <v>20</v>
      </c>
      <c r="F18605">
        <v>3.05</v>
      </c>
      <c r="G18605">
        <v>5.45</v>
      </c>
      <c r="H18605">
        <v>2.2999999999999998</v>
      </c>
      <c r="I18605">
        <v>4.4000000000000004</v>
      </c>
      <c r="J18605">
        <v>4.4000000000000004</v>
      </c>
      <c r="K18605">
        <v>1372</v>
      </c>
      <c r="L18605">
        <v>168.34</v>
      </c>
      <c r="M18605">
        <v>2718000</v>
      </c>
      <c r="N18605">
        <v>849000</v>
      </c>
      <c r="O18605" s="1">
        <v>45429</v>
      </c>
    </row>
    <row r="18606" spans="1:15" x14ac:dyDescent="0.25">
      <c r="A18606" t="s">
        <v>21</v>
      </c>
      <c r="B18606" t="s">
        <v>168</v>
      </c>
      <c r="C18606" s="1">
        <v>45442</v>
      </c>
      <c r="D18606">
        <v>175</v>
      </c>
      <c r="E18606" t="s">
        <v>20</v>
      </c>
      <c r="F18606">
        <v>1.5</v>
      </c>
      <c r="G18606">
        <v>3.2</v>
      </c>
      <c r="H18606">
        <v>1.3</v>
      </c>
      <c r="I18606">
        <v>2.5</v>
      </c>
      <c r="J18606">
        <v>2.5</v>
      </c>
      <c r="K18606">
        <v>1056</v>
      </c>
      <c r="L18606">
        <v>70.650000000000006</v>
      </c>
      <c r="M18606">
        <v>1479000</v>
      </c>
      <c r="N18606">
        <v>120000</v>
      </c>
      <c r="O18606" s="1">
        <v>45429</v>
      </c>
    </row>
    <row r="18607" spans="1:15" x14ac:dyDescent="0.25">
      <c r="A18607" t="s">
        <v>21</v>
      </c>
      <c r="B18607" t="s">
        <v>168</v>
      </c>
      <c r="C18607" s="1">
        <v>45442</v>
      </c>
      <c r="D18607">
        <v>200</v>
      </c>
      <c r="E18607" t="s">
        <v>19</v>
      </c>
      <c r="F18607">
        <v>1.8</v>
      </c>
      <c r="G18607">
        <v>2.25</v>
      </c>
      <c r="H18607">
        <v>1.35</v>
      </c>
      <c r="I18607">
        <v>1.55</v>
      </c>
      <c r="J18607">
        <v>1.55</v>
      </c>
      <c r="K18607">
        <v>920</v>
      </c>
      <c r="L18607">
        <v>42.78</v>
      </c>
      <c r="M18607">
        <v>3204000</v>
      </c>
      <c r="N18607">
        <v>396000</v>
      </c>
      <c r="O18607" s="1">
        <v>45429</v>
      </c>
    </row>
    <row r="18608" spans="1:15" x14ac:dyDescent="0.25">
      <c r="A18608" t="s">
        <v>21</v>
      </c>
      <c r="B18608" t="s">
        <v>168</v>
      </c>
      <c r="C18608" s="1">
        <v>45442</v>
      </c>
      <c r="D18608">
        <v>185</v>
      </c>
      <c r="E18608" t="s">
        <v>20</v>
      </c>
      <c r="F18608">
        <v>4.9000000000000004</v>
      </c>
      <c r="G18608">
        <v>8</v>
      </c>
      <c r="H18608">
        <v>3.9</v>
      </c>
      <c r="I18608">
        <v>6.9</v>
      </c>
      <c r="J18608">
        <v>6.9</v>
      </c>
      <c r="K18608">
        <v>892</v>
      </c>
      <c r="L18608">
        <v>165.11</v>
      </c>
      <c r="M18608">
        <v>924000</v>
      </c>
      <c r="N18608">
        <v>360000</v>
      </c>
      <c r="O18608" s="1">
        <v>45429</v>
      </c>
    </row>
    <row r="18609" spans="1:15" x14ac:dyDescent="0.25">
      <c r="A18609" t="s">
        <v>0</v>
      </c>
      <c r="B18609" t="s">
        <v>168</v>
      </c>
      <c r="C18609" s="1">
        <v>45470</v>
      </c>
      <c r="D18609">
        <v>0</v>
      </c>
      <c r="E18609" t="s">
        <v>16</v>
      </c>
      <c r="F18609">
        <v>186.6</v>
      </c>
      <c r="G18609">
        <v>189.05</v>
      </c>
      <c r="H18609">
        <v>182.8</v>
      </c>
      <c r="I18609">
        <v>184.2</v>
      </c>
      <c r="J18609">
        <v>184.2</v>
      </c>
      <c r="K18609">
        <v>529</v>
      </c>
      <c r="L18609">
        <v>2938.81</v>
      </c>
      <c r="M18609">
        <v>4092000</v>
      </c>
      <c r="N18609">
        <v>105000</v>
      </c>
      <c r="O18609" s="1">
        <v>45429</v>
      </c>
    </row>
    <row r="18610" spans="1:15" x14ac:dyDescent="0.25">
      <c r="A18610" t="s">
        <v>21</v>
      </c>
      <c r="B18610" t="s">
        <v>168</v>
      </c>
      <c r="C18610" s="1">
        <v>45442</v>
      </c>
      <c r="D18610">
        <v>195</v>
      </c>
      <c r="E18610" t="s">
        <v>19</v>
      </c>
      <c r="F18610">
        <v>3</v>
      </c>
      <c r="G18610">
        <v>3.3</v>
      </c>
      <c r="H18610">
        <v>2</v>
      </c>
      <c r="I18610">
        <v>2.35</v>
      </c>
      <c r="J18610">
        <v>2.35</v>
      </c>
      <c r="K18610">
        <v>451</v>
      </c>
      <c r="L18610">
        <v>32.340000000000003</v>
      </c>
      <c r="M18610">
        <v>702000</v>
      </c>
      <c r="N18610">
        <v>129000</v>
      </c>
      <c r="O18610" s="1">
        <v>45429</v>
      </c>
    </row>
    <row r="18611" spans="1:15" x14ac:dyDescent="0.25">
      <c r="A18611" t="s">
        <v>21</v>
      </c>
      <c r="B18611" t="s">
        <v>168</v>
      </c>
      <c r="C18611" s="1">
        <v>45442</v>
      </c>
      <c r="D18611">
        <v>180</v>
      </c>
      <c r="E18611" t="s">
        <v>19</v>
      </c>
      <c r="F18611">
        <v>9.4</v>
      </c>
      <c r="G18611">
        <v>10.7</v>
      </c>
      <c r="H18611">
        <v>7.25</v>
      </c>
      <c r="I18611">
        <v>8.35</v>
      </c>
      <c r="J18611">
        <v>8.35</v>
      </c>
      <c r="K18611">
        <v>369</v>
      </c>
      <c r="L18611">
        <v>92.43</v>
      </c>
      <c r="M18611">
        <v>1245000</v>
      </c>
      <c r="N18611">
        <v>-15000</v>
      </c>
      <c r="O18611" s="1">
        <v>45429</v>
      </c>
    </row>
    <row r="18612" spans="1:15" x14ac:dyDescent="0.25">
      <c r="A18612" t="s">
        <v>21</v>
      </c>
      <c r="B18612" t="s">
        <v>168</v>
      </c>
      <c r="C18612" s="1">
        <v>45442</v>
      </c>
      <c r="D18612">
        <v>170</v>
      </c>
      <c r="E18612" t="s">
        <v>20</v>
      </c>
      <c r="F18612">
        <v>1</v>
      </c>
      <c r="G18612">
        <v>1.9</v>
      </c>
      <c r="H18612">
        <v>0.8</v>
      </c>
      <c r="I18612">
        <v>1.55</v>
      </c>
      <c r="J18612">
        <v>1.55</v>
      </c>
      <c r="K18612">
        <v>360</v>
      </c>
      <c r="L18612">
        <v>13.93</v>
      </c>
      <c r="M18612">
        <v>1473000</v>
      </c>
      <c r="N18612">
        <v>-87000</v>
      </c>
      <c r="O18612" s="1">
        <v>45429</v>
      </c>
    </row>
    <row r="18613" spans="1:15" x14ac:dyDescent="0.25">
      <c r="A18613" t="s">
        <v>21</v>
      </c>
      <c r="B18613" t="s">
        <v>168</v>
      </c>
      <c r="C18613" s="1">
        <v>45442</v>
      </c>
      <c r="D18613">
        <v>182.5</v>
      </c>
      <c r="E18613" t="s">
        <v>20</v>
      </c>
      <c r="F18613">
        <v>3.6</v>
      </c>
      <c r="G18613">
        <v>6.7</v>
      </c>
      <c r="H18613">
        <v>3</v>
      </c>
      <c r="I18613">
        <v>5.4</v>
      </c>
      <c r="J18613">
        <v>5.4</v>
      </c>
      <c r="K18613">
        <v>325</v>
      </c>
      <c r="L18613">
        <v>48.65</v>
      </c>
      <c r="M18613">
        <v>372000</v>
      </c>
      <c r="N18613">
        <v>57000</v>
      </c>
      <c r="O18613" s="1">
        <v>45429</v>
      </c>
    </row>
    <row r="18614" spans="1:15" x14ac:dyDescent="0.25">
      <c r="A18614" t="s">
        <v>21</v>
      </c>
      <c r="B18614" t="s">
        <v>168</v>
      </c>
      <c r="C18614" s="1">
        <v>45442</v>
      </c>
      <c r="D18614">
        <v>190</v>
      </c>
      <c r="E18614" t="s">
        <v>20</v>
      </c>
      <c r="F18614">
        <v>6.5</v>
      </c>
      <c r="G18614">
        <v>11.1</v>
      </c>
      <c r="H18614">
        <v>6.4</v>
      </c>
      <c r="I18614">
        <v>9.75</v>
      </c>
      <c r="J18614">
        <v>9.75</v>
      </c>
      <c r="K18614">
        <v>226</v>
      </c>
      <c r="L18614">
        <v>57.09</v>
      </c>
      <c r="M18614">
        <v>1008000</v>
      </c>
      <c r="N18614">
        <v>51000</v>
      </c>
      <c r="O18614" s="1">
        <v>45429</v>
      </c>
    </row>
    <row r="18615" spans="1:15" x14ac:dyDescent="0.25">
      <c r="A18615" t="s">
        <v>21</v>
      </c>
      <c r="B18615" t="s">
        <v>168</v>
      </c>
      <c r="C18615" s="1">
        <v>45442</v>
      </c>
      <c r="D18615">
        <v>160</v>
      </c>
      <c r="E18615" t="s">
        <v>20</v>
      </c>
      <c r="F18615">
        <v>0.35</v>
      </c>
      <c r="G18615">
        <v>0.55000000000000004</v>
      </c>
      <c r="H18615">
        <v>0.3</v>
      </c>
      <c r="I18615">
        <v>0.5</v>
      </c>
      <c r="J18615">
        <v>0.5</v>
      </c>
      <c r="K18615">
        <v>152</v>
      </c>
      <c r="L18615">
        <v>1.96</v>
      </c>
      <c r="M18615">
        <v>930000</v>
      </c>
      <c r="N18615">
        <v>-39000</v>
      </c>
      <c r="O18615" s="1">
        <v>45429</v>
      </c>
    </row>
    <row r="18616" spans="1:15" x14ac:dyDescent="0.25">
      <c r="A18616" t="s">
        <v>21</v>
      </c>
      <c r="B18616" t="s">
        <v>168</v>
      </c>
      <c r="C18616" s="1">
        <v>45442</v>
      </c>
      <c r="D18616">
        <v>210</v>
      </c>
      <c r="E18616" t="s">
        <v>19</v>
      </c>
      <c r="F18616">
        <v>0.95</v>
      </c>
      <c r="G18616">
        <v>1.05</v>
      </c>
      <c r="H18616">
        <v>0.6</v>
      </c>
      <c r="I18616">
        <v>0.65</v>
      </c>
      <c r="J18616">
        <v>0.65</v>
      </c>
      <c r="K18616">
        <v>137</v>
      </c>
      <c r="L18616">
        <v>3.29</v>
      </c>
      <c r="M18616">
        <v>1197000</v>
      </c>
      <c r="N18616">
        <v>-69000</v>
      </c>
      <c r="O18616" s="1">
        <v>45429</v>
      </c>
    </row>
    <row r="18617" spans="1:15" x14ac:dyDescent="0.25">
      <c r="A18617" t="s">
        <v>21</v>
      </c>
      <c r="B18617" t="s">
        <v>168</v>
      </c>
      <c r="C18617" s="1">
        <v>45442</v>
      </c>
      <c r="D18617">
        <v>182.5</v>
      </c>
      <c r="E18617" t="s">
        <v>19</v>
      </c>
      <c r="F18617">
        <v>9</v>
      </c>
      <c r="G18617">
        <v>9</v>
      </c>
      <c r="H18617">
        <v>6</v>
      </c>
      <c r="I18617">
        <v>7.05</v>
      </c>
      <c r="J18617">
        <v>7.05</v>
      </c>
      <c r="K18617">
        <v>133</v>
      </c>
      <c r="L18617">
        <v>26.85</v>
      </c>
      <c r="M18617">
        <v>264000</v>
      </c>
      <c r="N18617">
        <v>111000</v>
      </c>
      <c r="O18617" s="1">
        <v>45429</v>
      </c>
    </row>
    <row r="18618" spans="1:15" x14ac:dyDescent="0.25">
      <c r="A18618" t="s">
        <v>21</v>
      </c>
      <c r="B18618" t="s">
        <v>168</v>
      </c>
      <c r="C18618" s="1">
        <v>45442</v>
      </c>
      <c r="D18618">
        <v>187.5</v>
      </c>
      <c r="E18618" t="s">
        <v>19</v>
      </c>
      <c r="F18618">
        <v>5.7</v>
      </c>
      <c r="G18618">
        <v>5.7</v>
      </c>
      <c r="H18618">
        <v>3.9</v>
      </c>
      <c r="I18618">
        <v>4.7</v>
      </c>
      <c r="J18618">
        <v>4.7</v>
      </c>
      <c r="K18618">
        <v>130</v>
      </c>
      <c r="L18618">
        <v>17</v>
      </c>
      <c r="M18618">
        <v>255000</v>
      </c>
      <c r="N18618">
        <v>54000</v>
      </c>
      <c r="O18618" s="1">
        <v>45429</v>
      </c>
    </row>
    <row r="18619" spans="1:15" x14ac:dyDescent="0.25">
      <c r="A18619" t="s">
        <v>21</v>
      </c>
      <c r="B18619" t="s">
        <v>168</v>
      </c>
      <c r="C18619" s="1">
        <v>45442</v>
      </c>
      <c r="D18619">
        <v>165</v>
      </c>
      <c r="E18619" t="s">
        <v>20</v>
      </c>
      <c r="F18619">
        <v>0.5</v>
      </c>
      <c r="G18619">
        <v>1.05</v>
      </c>
      <c r="H18619">
        <v>0.5</v>
      </c>
      <c r="I18619">
        <v>0.9</v>
      </c>
      <c r="J18619">
        <v>0.9</v>
      </c>
      <c r="K18619">
        <v>122</v>
      </c>
      <c r="L18619">
        <v>2.4500000000000002</v>
      </c>
      <c r="M18619">
        <v>585000</v>
      </c>
      <c r="N18619">
        <v>-27000</v>
      </c>
      <c r="O18619" s="1">
        <v>45429</v>
      </c>
    </row>
    <row r="18620" spans="1:15" x14ac:dyDescent="0.25">
      <c r="A18620" t="s">
        <v>21</v>
      </c>
      <c r="B18620" t="s">
        <v>168</v>
      </c>
      <c r="C18620" s="1">
        <v>45442</v>
      </c>
      <c r="D18620">
        <v>205</v>
      </c>
      <c r="E18620" t="s">
        <v>19</v>
      </c>
      <c r="F18620">
        <v>1.3</v>
      </c>
      <c r="G18620">
        <v>1.3</v>
      </c>
      <c r="H18620">
        <v>0.95</v>
      </c>
      <c r="I18620">
        <v>1</v>
      </c>
      <c r="J18620">
        <v>1</v>
      </c>
      <c r="K18620">
        <v>102</v>
      </c>
      <c r="L18620">
        <v>3.3</v>
      </c>
      <c r="M18620">
        <v>1584000</v>
      </c>
      <c r="N18620">
        <v>69000</v>
      </c>
      <c r="O18620" s="1">
        <v>45429</v>
      </c>
    </row>
    <row r="18621" spans="1:15" x14ac:dyDescent="0.25">
      <c r="A18621" t="s">
        <v>21</v>
      </c>
      <c r="B18621" t="s">
        <v>168</v>
      </c>
      <c r="C18621" s="1">
        <v>45442</v>
      </c>
      <c r="D18621">
        <v>202.5</v>
      </c>
      <c r="E18621" t="s">
        <v>19</v>
      </c>
      <c r="F18621">
        <v>1.6</v>
      </c>
      <c r="G18621">
        <v>1.65</v>
      </c>
      <c r="H18621">
        <v>1.1000000000000001</v>
      </c>
      <c r="I18621">
        <v>1.1499999999999999</v>
      </c>
      <c r="J18621">
        <v>1.1499999999999999</v>
      </c>
      <c r="K18621">
        <v>90</v>
      </c>
      <c r="L18621">
        <v>3.59</v>
      </c>
      <c r="M18621">
        <v>297000</v>
      </c>
      <c r="N18621">
        <v>12000</v>
      </c>
      <c r="O18621" s="1">
        <v>45429</v>
      </c>
    </row>
    <row r="18622" spans="1:15" x14ac:dyDescent="0.25">
      <c r="A18622" t="s">
        <v>21</v>
      </c>
      <c r="B18622" t="s">
        <v>168</v>
      </c>
      <c r="C18622" s="1">
        <v>45442</v>
      </c>
      <c r="D18622">
        <v>220</v>
      </c>
      <c r="E18622" t="s">
        <v>19</v>
      </c>
      <c r="F18622">
        <v>0.6</v>
      </c>
      <c r="G18622">
        <v>0.6</v>
      </c>
      <c r="H18622">
        <v>0.4</v>
      </c>
      <c r="I18622">
        <v>0.4</v>
      </c>
      <c r="J18622">
        <v>0.4</v>
      </c>
      <c r="K18622">
        <v>86</v>
      </c>
      <c r="L18622">
        <v>1.21</v>
      </c>
      <c r="M18622">
        <v>2292000</v>
      </c>
      <c r="N18622">
        <v>6000</v>
      </c>
      <c r="O18622" s="1">
        <v>45429</v>
      </c>
    </row>
    <row r="18623" spans="1:15" x14ac:dyDescent="0.25">
      <c r="A18623" t="s">
        <v>21</v>
      </c>
      <c r="B18623" t="s">
        <v>168</v>
      </c>
      <c r="C18623" s="1">
        <v>45442</v>
      </c>
      <c r="D18623">
        <v>187.5</v>
      </c>
      <c r="E18623" t="s">
        <v>20</v>
      </c>
      <c r="F18623">
        <v>5.2</v>
      </c>
      <c r="G18623">
        <v>9.5</v>
      </c>
      <c r="H18623">
        <v>5.2</v>
      </c>
      <c r="I18623">
        <v>8.3000000000000007</v>
      </c>
      <c r="J18623">
        <v>8.3000000000000007</v>
      </c>
      <c r="K18623">
        <v>84</v>
      </c>
      <c r="L18623">
        <v>18.27</v>
      </c>
      <c r="M18623">
        <v>144000</v>
      </c>
      <c r="N18623">
        <v>54000</v>
      </c>
      <c r="O18623" s="1">
        <v>45429</v>
      </c>
    </row>
    <row r="18624" spans="1:15" x14ac:dyDescent="0.25">
      <c r="A18624" t="s">
        <v>21</v>
      </c>
      <c r="B18624" t="s">
        <v>168</v>
      </c>
      <c r="C18624" s="1">
        <v>45442</v>
      </c>
      <c r="D18624">
        <v>175</v>
      </c>
      <c r="E18624" t="s">
        <v>19</v>
      </c>
      <c r="F18624">
        <v>14.5</v>
      </c>
      <c r="G18624">
        <v>14.5</v>
      </c>
      <c r="H18624">
        <v>10.45</v>
      </c>
      <c r="I18624">
        <v>11.5</v>
      </c>
      <c r="J18624">
        <v>11.5</v>
      </c>
      <c r="K18624">
        <v>81</v>
      </c>
      <c r="L18624">
        <v>27.95</v>
      </c>
      <c r="M18624">
        <v>615000</v>
      </c>
      <c r="N18624">
        <v>-42000</v>
      </c>
      <c r="O18624" s="1">
        <v>45429</v>
      </c>
    </row>
    <row r="18625" spans="1:15" x14ac:dyDescent="0.25">
      <c r="A18625" t="s">
        <v>21</v>
      </c>
      <c r="B18625" t="s">
        <v>168</v>
      </c>
      <c r="C18625" s="1">
        <v>45442</v>
      </c>
      <c r="D18625">
        <v>177.5</v>
      </c>
      <c r="E18625" t="s">
        <v>20</v>
      </c>
      <c r="F18625">
        <v>1.9</v>
      </c>
      <c r="G18625">
        <v>4.25</v>
      </c>
      <c r="H18625">
        <v>1.9</v>
      </c>
      <c r="I18625">
        <v>3.9</v>
      </c>
      <c r="J18625">
        <v>3.9</v>
      </c>
      <c r="K18625">
        <v>80</v>
      </c>
      <c r="L18625">
        <v>7.3</v>
      </c>
      <c r="M18625">
        <v>195000</v>
      </c>
      <c r="N18625">
        <v>48000</v>
      </c>
      <c r="O18625" s="1">
        <v>45429</v>
      </c>
    </row>
    <row r="18626" spans="1:15" x14ac:dyDescent="0.25">
      <c r="A18626" t="s">
        <v>21</v>
      </c>
      <c r="B18626" t="s">
        <v>168</v>
      </c>
      <c r="C18626" s="1">
        <v>45442</v>
      </c>
      <c r="D18626">
        <v>172.5</v>
      </c>
      <c r="E18626" t="s">
        <v>20</v>
      </c>
      <c r="F18626">
        <v>1.1000000000000001</v>
      </c>
      <c r="G18626">
        <v>2.5</v>
      </c>
      <c r="H18626">
        <v>1.1000000000000001</v>
      </c>
      <c r="I18626">
        <v>2.0499999999999998</v>
      </c>
      <c r="J18626">
        <v>2.0499999999999998</v>
      </c>
      <c r="K18626">
        <v>80</v>
      </c>
      <c r="L18626">
        <v>4.4400000000000004</v>
      </c>
      <c r="M18626">
        <v>246000</v>
      </c>
      <c r="N18626">
        <v>33000</v>
      </c>
      <c r="O18626" s="1">
        <v>45429</v>
      </c>
    </row>
    <row r="18627" spans="1:15" x14ac:dyDescent="0.25">
      <c r="A18627" t="s">
        <v>21</v>
      </c>
      <c r="B18627" t="s">
        <v>168</v>
      </c>
      <c r="C18627" s="1">
        <v>45442</v>
      </c>
      <c r="D18627">
        <v>192.5</v>
      </c>
      <c r="E18627" t="s">
        <v>19</v>
      </c>
      <c r="F18627">
        <v>3.5</v>
      </c>
      <c r="G18627">
        <v>3.95</v>
      </c>
      <c r="H18627">
        <v>2.5499999999999998</v>
      </c>
      <c r="I18627">
        <v>3.05</v>
      </c>
      <c r="J18627">
        <v>3.05</v>
      </c>
      <c r="K18627">
        <v>75</v>
      </c>
      <c r="L18627">
        <v>6.77</v>
      </c>
      <c r="M18627">
        <v>231000</v>
      </c>
      <c r="N18627">
        <v>-21000</v>
      </c>
      <c r="O18627" s="1">
        <v>45429</v>
      </c>
    </row>
    <row r="18628" spans="1:15" x14ac:dyDescent="0.25">
      <c r="A18628" t="s">
        <v>21</v>
      </c>
      <c r="B18628" t="s">
        <v>168</v>
      </c>
      <c r="C18628" s="1">
        <v>45442</v>
      </c>
      <c r="D18628">
        <v>177.5</v>
      </c>
      <c r="E18628" t="s">
        <v>19</v>
      </c>
      <c r="F18628">
        <v>10.3</v>
      </c>
      <c r="G18628">
        <v>10.3</v>
      </c>
      <c r="H18628">
        <v>8.9</v>
      </c>
      <c r="I18628">
        <v>9.85</v>
      </c>
      <c r="J18628">
        <v>9.85</v>
      </c>
      <c r="K18628">
        <v>64</v>
      </c>
      <c r="L18628">
        <v>18.239999999999998</v>
      </c>
      <c r="M18628">
        <v>126000</v>
      </c>
      <c r="N18628">
        <v>15000</v>
      </c>
      <c r="O18628" s="1">
        <v>45429</v>
      </c>
    </row>
    <row r="18629" spans="1:15" x14ac:dyDescent="0.25">
      <c r="A18629" t="s">
        <v>21</v>
      </c>
      <c r="B18629" t="s">
        <v>168</v>
      </c>
      <c r="C18629" s="1">
        <v>45442</v>
      </c>
      <c r="D18629">
        <v>170</v>
      </c>
      <c r="E18629" t="s">
        <v>19</v>
      </c>
      <c r="F18629">
        <v>18.2</v>
      </c>
      <c r="G18629">
        <v>18.350000000000001</v>
      </c>
      <c r="H18629">
        <v>14.2</v>
      </c>
      <c r="I18629">
        <v>15.25</v>
      </c>
      <c r="J18629">
        <v>15.25</v>
      </c>
      <c r="K18629">
        <v>62</v>
      </c>
      <c r="L18629">
        <v>30.13</v>
      </c>
      <c r="M18629">
        <v>444000</v>
      </c>
      <c r="N18629">
        <v>-30000</v>
      </c>
      <c r="O18629" s="1">
        <v>45429</v>
      </c>
    </row>
    <row r="18630" spans="1:15" x14ac:dyDescent="0.25">
      <c r="A18630" t="s">
        <v>21</v>
      </c>
      <c r="B18630" t="s">
        <v>168</v>
      </c>
      <c r="C18630" s="1">
        <v>45442</v>
      </c>
      <c r="D18630">
        <v>197.5</v>
      </c>
      <c r="E18630" t="s">
        <v>19</v>
      </c>
      <c r="F18630">
        <v>2.5</v>
      </c>
      <c r="G18630">
        <v>2.7</v>
      </c>
      <c r="H18630">
        <v>1.65</v>
      </c>
      <c r="I18630">
        <v>1.9</v>
      </c>
      <c r="J18630">
        <v>1.9</v>
      </c>
      <c r="K18630">
        <v>58</v>
      </c>
      <c r="L18630">
        <v>3.36</v>
      </c>
      <c r="M18630">
        <v>228000</v>
      </c>
      <c r="N18630">
        <v>6000</v>
      </c>
      <c r="O18630" s="1">
        <v>45429</v>
      </c>
    </row>
    <row r="18631" spans="1:15" x14ac:dyDescent="0.25">
      <c r="A18631" t="s">
        <v>21</v>
      </c>
      <c r="B18631" t="s">
        <v>168</v>
      </c>
      <c r="C18631" s="1">
        <v>45442</v>
      </c>
      <c r="D18631">
        <v>192.5</v>
      </c>
      <c r="E18631" t="s">
        <v>20</v>
      </c>
      <c r="F18631">
        <v>10</v>
      </c>
      <c r="G18631">
        <v>12.85</v>
      </c>
      <c r="H18631">
        <v>7.95</v>
      </c>
      <c r="I18631">
        <v>11.55</v>
      </c>
      <c r="J18631">
        <v>11.55</v>
      </c>
      <c r="K18631">
        <v>55</v>
      </c>
      <c r="L18631">
        <v>17.57</v>
      </c>
      <c r="M18631">
        <v>69000</v>
      </c>
      <c r="N18631">
        <v>9000</v>
      </c>
      <c r="O18631" s="1">
        <v>45429</v>
      </c>
    </row>
    <row r="18632" spans="1:15" x14ac:dyDescent="0.25">
      <c r="A18632" t="s">
        <v>21</v>
      </c>
      <c r="B18632" t="s">
        <v>168</v>
      </c>
      <c r="C18632" s="1">
        <v>45470</v>
      </c>
      <c r="D18632">
        <v>210</v>
      </c>
      <c r="E18632" t="s">
        <v>19</v>
      </c>
      <c r="F18632">
        <v>4.5</v>
      </c>
      <c r="G18632">
        <v>4.6500000000000004</v>
      </c>
      <c r="H18632">
        <v>3.75</v>
      </c>
      <c r="I18632">
        <v>4</v>
      </c>
      <c r="J18632">
        <v>4</v>
      </c>
      <c r="K18632">
        <v>55</v>
      </c>
      <c r="L18632">
        <v>6.81</v>
      </c>
      <c r="M18632">
        <v>411000</v>
      </c>
      <c r="N18632">
        <v>93000</v>
      </c>
      <c r="O18632" s="1">
        <v>45429</v>
      </c>
    </row>
    <row r="18633" spans="1:15" x14ac:dyDescent="0.25">
      <c r="A18633" t="s">
        <v>21</v>
      </c>
      <c r="B18633" t="s">
        <v>168</v>
      </c>
      <c r="C18633" s="1">
        <v>45442</v>
      </c>
      <c r="D18633">
        <v>200</v>
      </c>
      <c r="E18633" t="s">
        <v>20</v>
      </c>
      <c r="F18633">
        <v>13.8</v>
      </c>
      <c r="G18633">
        <v>18.95</v>
      </c>
      <c r="H18633">
        <v>13.55</v>
      </c>
      <c r="I18633">
        <v>17.45</v>
      </c>
      <c r="J18633">
        <v>17.45</v>
      </c>
      <c r="K18633">
        <v>54</v>
      </c>
      <c r="L18633">
        <v>27.25</v>
      </c>
      <c r="M18633">
        <v>537000</v>
      </c>
      <c r="N18633">
        <v>-60000</v>
      </c>
      <c r="O18633" s="1">
        <v>45429</v>
      </c>
    </row>
    <row r="18634" spans="1:15" x14ac:dyDescent="0.25">
      <c r="A18634" t="s">
        <v>21</v>
      </c>
      <c r="B18634" t="s">
        <v>168</v>
      </c>
      <c r="C18634" s="1">
        <v>45442</v>
      </c>
      <c r="D18634">
        <v>215</v>
      </c>
      <c r="E18634" t="s">
        <v>19</v>
      </c>
      <c r="F18634">
        <v>0.7</v>
      </c>
      <c r="G18634">
        <v>0.7</v>
      </c>
      <c r="H18634">
        <v>0.5</v>
      </c>
      <c r="I18634">
        <v>0.5</v>
      </c>
      <c r="J18634">
        <v>0.5</v>
      </c>
      <c r="K18634">
        <v>47</v>
      </c>
      <c r="L18634">
        <v>0.76</v>
      </c>
      <c r="M18634">
        <v>501000</v>
      </c>
      <c r="N18634">
        <v>-33000</v>
      </c>
      <c r="O18634" s="1">
        <v>45429</v>
      </c>
    </row>
    <row r="18635" spans="1:15" x14ac:dyDescent="0.25">
      <c r="A18635" t="s">
        <v>21</v>
      </c>
      <c r="B18635" t="s">
        <v>168</v>
      </c>
      <c r="C18635" s="1">
        <v>45442</v>
      </c>
      <c r="D18635">
        <v>197.5</v>
      </c>
      <c r="E18635" t="s">
        <v>20</v>
      </c>
      <c r="F18635">
        <v>14.05</v>
      </c>
      <c r="G18635">
        <v>16.75</v>
      </c>
      <c r="H18635">
        <v>13.8</v>
      </c>
      <c r="I18635">
        <v>15.45</v>
      </c>
      <c r="J18635">
        <v>15.45</v>
      </c>
      <c r="K18635">
        <v>45</v>
      </c>
      <c r="L18635">
        <v>20.63</v>
      </c>
      <c r="M18635">
        <v>90000</v>
      </c>
      <c r="N18635">
        <v>-51000</v>
      </c>
      <c r="O18635" s="1">
        <v>45429</v>
      </c>
    </row>
    <row r="18636" spans="1:15" x14ac:dyDescent="0.25">
      <c r="A18636" t="s">
        <v>21</v>
      </c>
      <c r="B18636" t="s">
        <v>168</v>
      </c>
      <c r="C18636" s="1">
        <v>45470</v>
      </c>
      <c r="D18636">
        <v>160</v>
      </c>
      <c r="E18636" t="s">
        <v>20</v>
      </c>
      <c r="F18636">
        <v>3.2</v>
      </c>
      <c r="G18636">
        <v>3.25</v>
      </c>
      <c r="H18636">
        <v>2.7</v>
      </c>
      <c r="I18636">
        <v>3</v>
      </c>
      <c r="J18636">
        <v>3</v>
      </c>
      <c r="K18636">
        <v>45</v>
      </c>
      <c r="L18636">
        <v>4.21</v>
      </c>
      <c r="M18636">
        <v>183000</v>
      </c>
      <c r="N18636">
        <v>66000</v>
      </c>
      <c r="O18636" s="1">
        <v>45429</v>
      </c>
    </row>
    <row r="18637" spans="1:15" x14ac:dyDescent="0.25">
      <c r="A18637" t="s">
        <v>21</v>
      </c>
      <c r="B18637" t="s">
        <v>168</v>
      </c>
      <c r="C18637" s="1">
        <v>45442</v>
      </c>
      <c r="D18637">
        <v>195</v>
      </c>
      <c r="E18637" t="s">
        <v>20</v>
      </c>
      <c r="F18637">
        <v>11.45</v>
      </c>
      <c r="G18637">
        <v>14.75</v>
      </c>
      <c r="H18637">
        <v>11.45</v>
      </c>
      <c r="I18637">
        <v>13.45</v>
      </c>
      <c r="J18637">
        <v>13.45</v>
      </c>
      <c r="K18637">
        <v>39</v>
      </c>
      <c r="L18637">
        <v>14.87</v>
      </c>
      <c r="M18637">
        <v>258000</v>
      </c>
      <c r="N18637">
        <v>3000</v>
      </c>
      <c r="O18637" s="1">
        <v>45429</v>
      </c>
    </row>
    <row r="18638" spans="1:15" x14ac:dyDescent="0.25">
      <c r="A18638" t="s">
        <v>21</v>
      </c>
      <c r="B18638" t="s">
        <v>168</v>
      </c>
      <c r="C18638" s="1">
        <v>45470</v>
      </c>
      <c r="D18638">
        <v>200</v>
      </c>
      <c r="E18638" t="s">
        <v>19</v>
      </c>
      <c r="F18638">
        <v>7.45</v>
      </c>
      <c r="G18638">
        <v>7.5</v>
      </c>
      <c r="H18638">
        <v>5.55</v>
      </c>
      <c r="I18638">
        <v>6.2</v>
      </c>
      <c r="J18638">
        <v>6.2</v>
      </c>
      <c r="K18638">
        <v>35</v>
      </c>
      <c r="L18638">
        <v>6.81</v>
      </c>
      <c r="M18638">
        <v>210000</v>
      </c>
      <c r="N18638">
        <v>-9000</v>
      </c>
      <c r="O18638" s="1">
        <v>45429</v>
      </c>
    </row>
    <row r="18639" spans="1:15" x14ac:dyDescent="0.25">
      <c r="A18639" t="s">
        <v>21</v>
      </c>
      <c r="B18639" t="s">
        <v>168</v>
      </c>
      <c r="C18639" s="1">
        <v>45442</v>
      </c>
      <c r="D18639">
        <v>202.5</v>
      </c>
      <c r="E18639" t="s">
        <v>20</v>
      </c>
      <c r="F18639">
        <v>17.5</v>
      </c>
      <c r="G18639">
        <v>21.1</v>
      </c>
      <c r="H18639">
        <v>17.5</v>
      </c>
      <c r="I18639">
        <v>19.649999999999999</v>
      </c>
      <c r="J18639">
        <v>19.649999999999999</v>
      </c>
      <c r="K18639">
        <v>33</v>
      </c>
      <c r="L18639">
        <v>18.95</v>
      </c>
      <c r="M18639">
        <v>117000</v>
      </c>
      <c r="N18639">
        <v>-27000</v>
      </c>
      <c r="O18639" s="1">
        <v>45429</v>
      </c>
    </row>
    <row r="18640" spans="1:15" x14ac:dyDescent="0.25">
      <c r="A18640" t="s">
        <v>21</v>
      </c>
      <c r="B18640" t="s">
        <v>168</v>
      </c>
      <c r="C18640" s="1">
        <v>45442</v>
      </c>
      <c r="D18640">
        <v>167.5</v>
      </c>
      <c r="E18640" t="s">
        <v>20</v>
      </c>
      <c r="F18640">
        <v>1.35</v>
      </c>
      <c r="G18640">
        <v>1.45</v>
      </c>
      <c r="H18640">
        <v>1.1499999999999999</v>
      </c>
      <c r="I18640">
        <v>1.1499999999999999</v>
      </c>
      <c r="J18640">
        <v>1.1499999999999999</v>
      </c>
      <c r="K18640">
        <v>33</v>
      </c>
      <c r="L18640">
        <v>1.3</v>
      </c>
      <c r="M18640">
        <v>108000</v>
      </c>
      <c r="N18640">
        <v>57000</v>
      </c>
      <c r="O18640" s="1">
        <v>45429</v>
      </c>
    </row>
    <row r="18641" spans="1:15" x14ac:dyDescent="0.25">
      <c r="A18641" t="s">
        <v>21</v>
      </c>
      <c r="B18641" t="s">
        <v>168</v>
      </c>
      <c r="C18641" s="1">
        <v>45442</v>
      </c>
      <c r="D18641">
        <v>157.5</v>
      </c>
      <c r="E18641" t="s">
        <v>20</v>
      </c>
      <c r="F18641">
        <v>0.3</v>
      </c>
      <c r="G18641">
        <v>0.4</v>
      </c>
      <c r="H18641">
        <v>0.25</v>
      </c>
      <c r="I18641">
        <v>0.4</v>
      </c>
      <c r="J18641">
        <v>0.4</v>
      </c>
      <c r="K18641">
        <v>27</v>
      </c>
      <c r="L18641">
        <v>0.3</v>
      </c>
      <c r="M18641">
        <v>51000</v>
      </c>
      <c r="N18641">
        <v>9000</v>
      </c>
      <c r="O18641" s="1">
        <v>45429</v>
      </c>
    </row>
    <row r="18642" spans="1:15" x14ac:dyDescent="0.25">
      <c r="A18642" t="s">
        <v>21</v>
      </c>
      <c r="B18642" t="s">
        <v>168</v>
      </c>
      <c r="C18642" s="1">
        <v>45470</v>
      </c>
      <c r="D18642">
        <v>155</v>
      </c>
      <c r="E18642" t="s">
        <v>20</v>
      </c>
      <c r="F18642">
        <v>2</v>
      </c>
      <c r="G18642">
        <v>2.2000000000000002</v>
      </c>
      <c r="H18642">
        <v>2</v>
      </c>
      <c r="I18642">
        <v>2.15</v>
      </c>
      <c r="J18642">
        <v>2.15</v>
      </c>
      <c r="K18642">
        <v>27</v>
      </c>
      <c r="L18642">
        <v>1.68</v>
      </c>
      <c r="M18642">
        <v>336000</v>
      </c>
      <c r="N18642">
        <v>45000</v>
      </c>
      <c r="O18642" s="1">
        <v>45429</v>
      </c>
    </row>
    <row r="18643" spans="1:15" x14ac:dyDescent="0.25">
      <c r="A18643" t="s">
        <v>21</v>
      </c>
      <c r="B18643" t="s">
        <v>168</v>
      </c>
      <c r="C18643" s="1">
        <v>45442</v>
      </c>
      <c r="D18643">
        <v>167.5</v>
      </c>
      <c r="E18643" t="s">
        <v>19</v>
      </c>
      <c r="F18643">
        <v>18.149999999999999</v>
      </c>
      <c r="G18643">
        <v>18.149999999999999</v>
      </c>
      <c r="H18643">
        <v>16.399999999999999</v>
      </c>
      <c r="I18643">
        <v>17.350000000000001</v>
      </c>
      <c r="J18643">
        <v>17.350000000000001</v>
      </c>
      <c r="K18643">
        <v>25</v>
      </c>
      <c r="L18643">
        <v>12.95</v>
      </c>
      <c r="M18643">
        <v>90000</v>
      </c>
      <c r="N18643">
        <v>0</v>
      </c>
      <c r="O18643" s="1">
        <v>45429</v>
      </c>
    </row>
    <row r="18644" spans="1:15" x14ac:dyDescent="0.25">
      <c r="A18644" t="s">
        <v>21</v>
      </c>
      <c r="B18644" t="s">
        <v>168</v>
      </c>
      <c r="C18644" s="1">
        <v>45470</v>
      </c>
      <c r="D18644">
        <v>190</v>
      </c>
      <c r="E18644" t="s">
        <v>19</v>
      </c>
      <c r="F18644">
        <v>10.1</v>
      </c>
      <c r="G18644">
        <v>10.6</v>
      </c>
      <c r="H18644">
        <v>8.8000000000000007</v>
      </c>
      <c r="I18644">
        <v>9.1999999999999993</v>
      </c>
      <c r="J18644">
        <v>9.1999999999999993</v>
      </c>
      <c r="K18644">
        <v>24</v>
      </c>
      <c r="L18644">
        <v>6.66</v>
      </c>
      <c r="M18644">
        <v>111000</v>
      </c>
      <c r="N18644">
        <v>39000</v>
      </c>
      <c r="O18644" s="1">
        <v>45429</v>
      </c>
    </row>
    <row r="18645" spans="1:15" x14ac:dyDescent="0.25">
      <c r="A18645" t="s">
        <v>21</v>
      </c>
      <c r="B18645" t="s">
        <v>168</v>
      </c>
      <c r="C18645" s="1">
        <v>45442</v>
      </c>
      <c r="D18645">
        <v>162.5</v>
      </c>
      <c r="E18645" t="s">
        <v>20</v>
      </c>
      <c r="F18645">
        <v>0.45</v>
      </c>
      <c r="G18645">
        <v>0.75</v>
      </c>
      <c r="H18645">
        <v>0.4</v>
      </c>
      <c r="I18645">
        <v>0.7</v>
      </c>
      <c r="J18645">
        <v>0.7</v>
      </c>
      <c r="K18645">
        <v>23</v>
      </c>
      <c r="L18645">
        <v>0.39</v>
      </c>
      <c r="M18645">
        <v>111000</v>
      </c>
      <c r="N18645">
        <v>30000</v>
      </c>
      <c r="O18645" s="1">
        <v>45429</v>
      </c>
    </row>
    <row r="18646" spans="1:15" x14ac:dyDescent="0.25">
      <c r="A18646" t="s">
        <v>21</v>
      </c>
      <c r="B18646" t="s">
        <v>168</v>
      </c>
      <c r="C18646" s="1">
        <v>45442</v>
      </c>
      <c r="D18646">
        <v>207.5</v>
      </c>
      <c r="E18646" t="s">
        <v>19</v>
      </c>
      <c r="F18646">
        <v>1.1000000000000001</v>
      </c>
      <c r="G18646">
        <v>1.1000000000000001</v>
      </c>
      <c r="H18646">
        <v>0.75</v>
      </c>
      <c r="I18646">
        <v>0.75</v>
      </c>
      <c r="J18646">
        <v>0.75</v>
      </c>
      <c r="K18646">
        <v>23</v>
      </c>
      <c r="L18646">
        <v>0.62</v>
      </c>
      <c r="M18646">
        <v>309000</v>
      </c>
      <c r="N18646">
        <v>-3000</v>
      </c>
      <c r="O18646" s="1">
        <v>45429</v>
      </c>
    </row>
    <row r="18647" spans="1:15" x14ac:dyDescent="0.25">
      <c r="A18647" t="s">
        <v>21</v>
      </c>
      <c r="B18647" t="s">
        <v>168</v>
      </c>
      <c r="C18647" s="1">
        <v>45442</v>
      </c>
      <c r="D18647">
        <v>172.5</v>
      </c>
      <c r="E18647" t="s">
        <v>19</v>
      </c>
      <c r="F18647">
        <v>13</v>
      </c>
      <c r="G18647">
        <v>13.55</v>
      </c>
      <c r="H18647">
        <v>12.35</v>
      </c>
      <c r="I18647">
        <v>13.3</v>
      </c>
      <c r="J18647">
        <v>13.3</v>
      </c>
      <c r="K18647">
        <v>20</v>
      </c>
      <c r="L18647">
        <v>7.75</v>
      </c>
      <c r="M18647">
        <v>84000</v>
      </c>
      <c r="N18647">
        <v>0</v>
      </c>
      <c r="O18647" s="1">
        <v>45429</v>
      </c>
    </row>
    <row r="18648" spans="1:15" x14ac:dyDescent="0.25">
      <c r="A18648" t="s">
        <v>21</v>
      </c>
      <c r="B18648" t="s">
        <v>168</v>
      </c>
      <c r="C18648" s="1">
        <v>45442</v>
      </c>
      <c r="D18648">
        <v>205</v>
      </c>
      <c r="E18648" t="s">
        <v>20</v>
      </c>
      <c r="F18648">
        <v>20.3</v>
      </c>
      <c r="G18648">
        <v>22.1</v>
      </c>
      <c r="H18648">
        <v>20.3</v>
      </c>
      <c r="I18648">
        <v>22.1</v>
      </c>
      <c r="J18648">
        <v>22.1</v>
      </c>
      <c r="K18648">
        <v>19</v>
      </c>
      <c r="L18648">
        <v>12.12</v>
      </c>
      <c r="M18648">
        <v>90000</v>
      </c>
      <c r="N18648">
        <v>-33000</v>
      </c>
      <c r="O18648" s="1">
        <v>45429</v>
      </c>
    </row>
    <row r="18649" spans="1:15" x14ac:dyDescent="0.25">
      <c r="A18649" t="s">
        <v>21</v>
      </c>
      <c r="B18649" t="s">
        <v>168</v>
      </c>
      <c r="C18649" s="1">
        <v>45470</v>
      </c>
      <c r="D18649">
        <v>190</v>
      </c>
      <c r="E18649" t="s">
        <v>20</v>
      </c>
      <c r="F18649">
        <v>12</v>
      </c>
      <c r="G18649">
        <v>15.4</v>
      </c>
      <c r="H18649">
        <v>12</v>
      </c>
      <c r="I18649">
        <v>15.4</v>
      </c>
      <c r="J18649">
        <v>15.4</v>
      </c>
      <c r="K18649">
        <v>19</v>
      </c>
      <c r="L18649">
        <v>8.1999999999999993</v>
      </c>
      <c r="M18649">
        <v>63000</v>
      </c>
      <c r="N18649">
        <v>42000</v>
      </c>
      <c r="O18649" s="1">
        <v>45429</v>
      </c>
    </row>
    <row r="18650" spans="1:15" x14ac:dyDescent="0.25">
      <c r="A18650" t="s">
        <v>21</v>
      </c>
      <c r="B18650" t="s">
        <v>168</v>
      </c>
      <c r="C18650" s="1">
        <v>45470</v>
      </c>
      <c r="D18650">
        <v>170</v>
      </c>
      <c r="E18650" t="s">
        <v>20</v>
      </c>
      <c r="F18650">
        <v>4.5</v>
      </c>
      <c r="G18650">
        <v>5.8</v>
      </c>
      <c r="H18650">
        <v>4.5</v>
      </c>
      <c r="I18650">
        <v>5.2</v>
      </c>
      <c r="J18650">
        <v>5.2</v>
      </c>
      <c r="K18650">
        <v>19</v>
      </c>
      <c r="L18650">
        <v>3.06</v>
      </c>
      <c r="M18650">
        <v>135000</v>
      </c>
      <c r="N18650">
        <v>21000</v>
      </c>
      <c r="O18650" s="1">
        <v>45429</v>
      </c>
    </row>
    <row r="18651" spans="1:15" x14ac:dyDescent="0.25">
      <c r="A18651" t="s">
        <v>0</v>
      </c>
      <c r="B18651" t="s">
        <v>168</v>
      </c>
      <c r="C18651" s="1">
        <v>45498</v>
      </c>
      <c r="D18651">
        <v>0</v>
      </c>
      <c r="E18651" t="s">
        <v>16</v>
      </c>
      <c r="F18651">
        <v>188.5</v>
      </c>
      <c r="G18651">
        <v>189.5</v>
      </c>
      <c r="H18651">
        <v>186</v>
      </c>
      <c r="I18651">
        <v>186</v>
      </c>
      <c r="J18651">
        <v>186</v>
      </c>
      <c r="K18651">
        <v>16</v>
      </c>
      <c r="L18651">
        <v>90.07</v>
      </c>
      <c r="M18651">
        <v>243000</v>
      </c>
      <c r="N18651">
        <v>3000</v>
      </c>
      <c r="O18651" s="1">
        <v>45429</v>
      </c>
    </row>
    <row r="18652" spans="1:15" x14ac:dyDescent="0.25">
      <c r="A18652" t="s">
        <v>21</v>
      </c>
      <c r="B18652" t="s">
        <v>168</v>
      </c>
      <c r="C18652" s="1">
        <v>45442</v>
      </c>
      <c r="D18652">
        <v>235</v>
      </c>
      <c r="E18652" t="s">
        <v>19</v>
      </c>
      <c r="F18652">
        <v>0.1</v>
      </c>
      <c r="G18652">
        <v>0.1</v>
      </c>
      <c r="H18652">
        <v>0.05</v>
      </c>
      <c r="I18652">
        <v>0.05</v>
      </c>
      <c r="J18652">
        <v>0.05</v>
      </c>
      <c r="K18652">
        <v>15</v>
      </c>
      <c r="L18652">
        <v>0.03</v>
      </c>
      <c r="M18652">
        <v>606000</v>
      </c>
      <c r="N18652">
        <v>-6000</v>
      </c>
      <c r="O18652" s="1">
        <v>45429</v>
      </c>
    </row>
    <row r="18653" spans="1:15" x14ac:dyDescent="0.25">
      <c r="A18653" t="s">
        <v>21</v>
      </c>
      <c r="B18653" t="s">
        <v>168</v>
      </c>
      <c r="C18653" s="1">
        <v>45442</v>
      </c>
      <c r="D18653">
        <v>155</v>
      </c>
      <c r="E18653" t="s">
        <v>20</v>
      </c>
      <c r="F18653">
        <v>0.25</v>
      </c>
      <c r="G18653">
        <v>0.25</v>
      </c>
      <c r="H18653">
        <v>0.2</v>
      </c>
      <c r="I18653">
        <v>0.2</v>
      </c>
      <c r="J18653">
        <v>0.2</v>
      </c>
      <c r="K18653">
        <v>10</v>
      </c>
      <c r="L18653">
        <v>7.0000000000000007E-2</v>
      </c>
      <c r="M18653">
        <v>102000</v>
      </c>
      <c r="N18653">
        <v>-3000</v>
      </c>
      <c r="O18653" s="1">
        <v>45429</v>
      </c>
    </row>
    <row r="18654" spans="1:15" x14ac:dyDescent="0.25">
      <c r="A18654" t="s">
        <v>21</v>
      </c>
      <c r="B18654" t="s">
        <v>168</v>
      </c>
      <c r="C18654" s="1">
        <v>45470</v>
      </c>
      <c r="D18654">
        <v>180</v>
      </c>
      <c r="E18654" t="s">
        <v>19</v>
      </c>
      <c r="F18654">
        <v>16</v>
      </c>
      <c r="G18654">
        <v>16</v>
      </c>
      <c r="H18654">
        <v>13.75</v>
      </c>
      <c r="I18654">
        <v>13.75</v>
      </c>
      <c r="J18654">
        <v>13.75</v>
      </c>
      <c r="K18654">
        <v>10</v>
      </c>
      <c r="L18654">
        <v>4.43</v>
      </c>
      <c r="M18654">
        <v>66000</v>
      </c>
      <c r="N18654">
        <v>12000</v>
      </c>
      <c r="O18654" s="1">
        <v>45429</v>
      </c>
    </row>
    <row r="18655" spans="1:15" x14ac:dyDescent="0.25">
      <c r="A18655" t="s">
        <v>21</v>
      </c>
      <c r="B18655" t="s">
        <v>168</v>
      </c>
      <c r="C18655" s="1">
        <v>45470</v>
      </c>
      <c r="D18655">
        <v>180</v>
      </c>
      <c r="E18655" t="s">
        <v>20</v>
      </c>
      <c r="F18655">
        <v>8.65</v>
      </c>
      <c r="G18655">
        <v>8.75</v>
      </c>
      <c r="H18655">
        <v>8</v>
      </c>
      <c r="I18655">
        <v>8.6999999999999993</v>
      </c>
      <c r="J18655">
        <v>8.6999999999999993</v>
      </c>
      <c r="K18655">
        <v>10</v>
      </c>
      <c r="L18655">
        <v>2.52</v>
      </c>
      <c r="M18655">
        <v>138000</v>
      </c>
      <c r="N18655">
        <v>0</v>
      </c>
      <c r="O18655" s="1">
        <v>45429</v>
      </c>
    </row>
    <row r="18656" spans="1:15" x14ac:dyDescent="0.25">
      <c r="A18656" t="s">
        <v>21</v>
      </c>
      <c r="B18656" t="s">
        <v>168</v>
      </c>
      <c r="C18656" s="1">
        <v>45442</v>
      </c>
      <c r="D18656">
        <v>150</v>
      </c>
      <c r="E18656" t="s">
        <v>20</v>
      </c>
      <c r="F18656">
        <v>0.15</v>
      </c>
      <c r="G18656">
        <v>0.2</v>
      </c>
      <c r="H18656">
        <v>0.15</v>
      </c>
      <c r="I18656">
        <v>0.2</v>
      </c>
      <c r="J18656">
        <v>0.2</v>
      </c>
      <c r="K18656">
        <v>7</v>
      </c>
      <c r="L18656">
        <v>0.03</v>
      </c>
      <c r="M18656">
        <v>186000</v>
      </c>
      <c r="N18656">
        <v>-6000</v>
      </c>
      <c r="O18656" s="1">
        <v>45429</v>
      </c>
    </row>
    <row r="18657" spans="1:15" x14ac:dyDescent="0.25">
      <c r="A18657" t="s">
        <v>21</v>
      </c>
      <c r="B18657" t="s">
        <v>168</v>
      </c>
      <c r="C18657" s="1">
        <v>45442</v>
      </c>
      <c r="D18657">
        <v>225</v>
      </c>
      <c r="E18657" t="s">
        <v>19</v>
      </c>
      <c r="F18657">
        <v>0.4</v>
      </c>
      <c r="G18657">
        <v>0.4</v>
      </c>
      <c r="H18657">
        <v>0.3</v>
      </c>
      <c r="I18657">
        <v>0.3</v>
      </c>
      <c r="J18657">
        <v>0.3</v>
      </c>
      <c r="K18657">
        <v>6</v>
      </c>
      <c r="L18657">
        <v>0.06</v>
      </c>
      <c r="M18657">
        <v>90000</v>
      </c>
      <c r="N18657">
        <v>0</v>
      </c>
      <c r="O18657" s="1">
        <v>45429</v>
      </c>
    </row>
    <row r="18658" spans="1:15" x14ac:dyDescent="0.25">
      <c r="A18658" t="s">
        <v>21</v>
      </c>
      <c r="B18658" t="s">
        <v>168</v>
      </c>
      <c r="C18658" s="1">
        <v>45442</v>
      </c>
      <c r="D18658">
        <v>165</v>
      </c>
      <c r="E18658" t="s">
        <v>19</v>
      </c>
      <c r="F18658">
        <v>22</v>
      </c>
      <c r="G18658">
        <v>22</v>
      </c>
      <c r="H18658">
        <v>18.3</v>
      </c>
      <c r="I18658">
        <v>18.3</v>
      </c>
      <c r="J18658">
        <v>18.3</v>
      </c>
      <c r="K18658">
        <v>5</v>
      </c>
      <c r="L18658">
        <v>2.96</v>
      </c>
      <c r="M18658">
        <v>87000</v>
      </c>
      <c r="N18658">
        <v>-3000</v>
      </c>
      <c r="O18658" s="1">
        <v>45429</v>
      </c>
    </row>
    <row r="18659" spans="1:15" x14ac:dyDescent="0.25">
      <c r="A18659" t="s">
        <v>21</v>
      </c>
      <c r="B18659" t="s">
        <v>168</v>
      </c>
      <c r="C18659" s="1">
        <v>45442</v>
      </c>
      <c r="D18659">
        <v>230</v>
      </c>
      <c r="E18659" t="s">
        <v>19</v>
      </c>
      <c r="F18659">
        <v>0.2</v>
      </c>
      <c r="G18659">
        <v>0.2</v>
      </c>
      <c r="H18659">
        <v>0.2</v>
      </c>
      <c r="I18659">
        <v>0.2</v>
      </c>
      <c r="J18659">
        <v>0.2</v>
      </c>
      <c r="K18659">
        <v>5</v>
      </c>
      <c r="L18659">
        <v>0.03</v>
      </c>
      <c r="M18659">
        <v>207000</v>
      </c>
      <c r="N18659">
        <v>-3000</v>
      </c>
      <c r="O18659" s="1">
        <v>45429</v>
      </c>
    </row>
    <row r="18660" spans="1:15" x14ac:dyDescent="0.25">
      <c r="A18660" t="s">
        <v>21</v>
      </c>
      <c r="B18660" t="s">
        <v>168</v>
      </c>
      <c r="C18660" s="1">
        <v>45470</v>
      </c>
      <c r="D18660">
        <v>165</v>
      </c>
      <c r="E18660" t="s">
        <v>20</v>
      </c>
      <c r="F18660">
        <v>3.8</v>
      </c>
      <c r="G18660">
        <v>3.9</v>
      </c>
      <c r="H18660">
        <v>3.8</v>
      </c>
      <c r="I18660">
        <v>3.85</v>
      </c>
      <c r="J18660">
        <v>3.85</v>
      </c>
      <c r="K18660">
        <v>5</v>
      </c>
      <c r="L18660">
        <v>0.57999999999999996</v>
      </c>
      <c r="M18660">
        <v>0</v>
      </c>
      <c r="N18660">
        <v>0</v>
      </c>
      <c r="O18660" s="1">
        <v>45429</v>
      </c>
    </row>
    <row r="18661" spans="1:15" x14ac:dyDescent="0.25">
      <c r="A18661" t="s">
        <v>21</v>
      </c>
      <c r="B18661" t="s">
        <v>168</v>
      </c>
      <c r="C18661" s="1">
        <v>45470</v>
      </c>
      <c r="D18661">
        <v>167.5</v>
      </c>
      <c r="E18661" t="s">
        <v>20</v>
      </c>
      <c r="F18661">
        <v>4.5</v>
      </c>
      <c r="G18661">
        <v>4.5</v>
      </c>
      <c r="H18661">
        <v>4.5</v>
      </c>
      <c r="I18661">
        <v>4.5</v>
      </c>
      <c r="J18661">
        <v>4.5</v>
      </c>
      <c r="K18661">
        <v>5</v>
      </c>
      <c r="L18661">
        <v>0.68</v>
      </c>
      <c r="M18661">
        <v>0</v>
      </c>
      <c r="N18661">
        <v>0</v>
      </c>
      <c r="O18661" s="1">
        <v>45429</v>
      </c>
    </row>
    <row r="18662" spans="1:15" x14ac:dyDescent="0.25">
      <c r="A18662" t="s">
        <v>21</v>
      </c>
      <c r="B18662" t="s">
        <v>168</v>
      </c>
      <c r="C18662" s="1">
        <v>45470</v>
      </c>
      <c r="D18662">
        <v>162.5</v>
      </c>
      <c r="E18662" t="s">
        <v>20</v>
      </c>
      <c r="F18662">
        <v>3.3</v>
      </c>
      <c r="G18662">
        <v>3.3</v>
      </c>
      <c r="H18662">
        <v>3.3</v>
      </c>
      <c r="I18662">
        <v>3.3</v>
      </c>
      <c r="J18662">
        <v>3.3</v>
      </c>
      <c r="K18662">
        <v>5</v>
      </c>
      <c r="L18662">
        <v>0.5</v>
      </c>
      <c r="M18662">
        <v>15000</v>
      </c>
      <c r="N18662">
        <v>12000</v>
      </c>
      <c r="O18662" s="1">
        <v>45429</v>
      </c>
    </row>
    <row r="18663" spans="1:15" x14ac:dyDescent="0.25">
      <c r="A18663" t="s">
        <v>21</v>
      </c>
      <c r="B18663" t="s">
        <v>168</v>
      </c>
      <c r="C18663" s="1">
        <v>45442</v>
      </c>
      <c r="D18663">
        <v>145</v>
      </c>
      <c r="E18663" t="s">
        <v>20</v>
      </c>
      <c r="F18663">
        <v>0.05</v>
      </c>
      <c r="G18663">
        <v>0.1</v>
      </c>
      <c r="H18663">
        <v>0.05</v>
      </c>
      <c r="I18663">
        <v>0.1</v>
      </c>
      <c r="J18663">
        <v>0.1</v>
      </c>
      <c r="K18663">
        <v>4</v>
      </c>
      <c r="L18663">
        <v>0.01</v>
      </c>
      <c r="M18663">
        <v>84000</v>
      </c>
      <c r="N18663">
        <v>-3000</v>
      </c>
      <c r="O18663" s="1">
        <v>45429</v>
      </c>
    </row>
    <row r="18664" spans="1:15" x14ac:dyDescent="0.25">
      <c r="A18664" t="s">
        <v>21</v>
      </c>
      <c r="B18664" t="s">
        <v>168</v>
      </c>
      <c r="C18664" s="1">
        <v>45442</v>
      </c>
      <c r="D18664">
        <v>210</v>
      </c>
      <c r="E18664" t="s">
        <v>20</v>
      </c>
      <c r="F18664">
        <v>22.5</v>
      </c>
      <c r="G18664">
        <v>28.25</v>
      </c>
      <c r="H18664">
        <v>22.5</v>
      </c>
      <c r="I18664">
        <v>28.25</v>
      </c>
      <c r="J18664">
        <v>28.25</v>
      </c>
      <c r="K18664">
        <v>4</v>
      </c>
      <c r="L18664">
        <v>2.99</v>
      </c>
      <c r="M18664">
        <v>150000</v>
      </c>
      <c r="N18664">
        <v>0</v>
      </c>
      <c r="O18664" s="1">
        <v>45429</v>
      </c>
    </row>
    <row r="18665" spans="1:15" x14ac:dyDescent="0.25">
      <c r="A18665" t="s">
        <v>21</v>
      </c>
      <c r="B18665" t="s">
        <v>168</v>
      </c>
      <c r="C18665" s="1">
        <v>45442</v>
      </c>
      <c r="D18665">
        <v>150</v>
      </c>
      <c r="E18665" t="s">
        <v>19</v>
      </c>
      <c r="F18665">
        <v>37</v>
      </c>
      <c r="G18665">
        <v>37.299999999999997</v>
      </c>
      <c r="H18665">
        <v>37</v>
      </c>
      <c r="I18665">
        <v>37.15</v>
      </c>
      <c r="J18665">
        <v>37.15</v>
      </c>
      <c r="K18665">
        <v>3</v>
      </c>
      <c r="L18665">
        <v>3.34</v>
      </c>
      <c r="M18665">
        <v>21000</v>
      </c>
      <c r="N18665">
        <v>-3000</v>
      </c>
      <c r="O18665" s="1">
        <v>45429</v>
      </c>
    </row>
    <row r="18666" spans="1:15" x14ac:dyDescent="0.25">
      <c r="A18666" t="s">
        <v>21</v>
      </c>
      <c r="B18666" t="s">
        <v>168</v>
      </c>
      <c r="C18666" s="1">
        <v>45442</v>
      </c>
      <c r="D18666">
        <v>160</v>
      </c>
      <c r="E18666" t="s">
        <v>19</v>
      </c>
      <c r="F18666">
        <v>27.45</v>
      </c>
      <c r="G18666">
        <v>27.45</v>
      </c>
      <c r="H18666">
        <v>24.85</v>
      </c>
      <c r="I18666">
        <v>24.85</v>
      </c>
      <c r="J18666">
        <v>24.85</v>
      </c>
      <c r="K18666">
        <v>3</v>
      </c>
      <c r="L18666">
        <v>2.33</v>
      </c>
      <c r="M18666">
        <v>240000</v>
      </c>
      <c r="N18666">
        <v>-3000</v>
      </c>
      <c r="O18666" s="1">
        <v>45429</v>
      </c>
    </row>
    <row r="18667" spans="1:15" x14ac:dyDescent="0.25">
      <c r="A18667" t="s">
        <v>21</v>
      </c>
      <c r="B18667" t="s">
        <v>168</v>
      </c>
      <c r="C18667" s="1">
        <v>45470</v>
      </c>
      <c r="D18667">
        <v>185</v>
      </c>
      <c r="E18667" t="s">
        <v>20</v>
      </c>
      <c r="F18667">
        <v>12.65</v>
      </c>
      <c r="G18667">
        <v>12.65</v>
      </c>
      <c r="H18667">
        <v>11</v>
      </c>
      <c r="I18667">
        <v>11</v>
      </c>
      <c r="J18667">
        <v>11</v>
      </c>
      <c r="K18667">
        <v>3</v>
      </c>
      <c r="L18667">
        <v>1.06</v>
      </c>
      <c r="M18667">
        <v>9000</v>
      </c>
      <c r="N18667">
        <v>0</v>
      </c>
      <c r="O18667" s="1">
        <v>45429</v>
      </c>
    </row>
    <row r="18668" spans="1:15" x14ac:dyDescent="0.25">
      <c r="A18668" t="s">
        <v>21</v>
      </c>
      <c r="B18668" t="s">
        <v>168</v>
      </c>
      <c r="C18668" s="1">
        <v>45470</v>
      </c>
      <c r="D18668">
        <v>185</v>
      </c>
      <c r="E18668" t="s">
        <v>19</v>
      </c>
      <c r="F18668">
        <v>11.5</v>
      </c>
      <c r="G18668">
        <v>11.5</v>
      </c>
      <c r="H18668">
        <v>11.5</v>
      </c>
      <c r="I18668">
        <v>11.5</v>
      </c>
      <c r="J18668">
        <v>11.5</v>
      </c>
      <c r="K18668">
        <v>2</v>
      </c>
      <c r="L18668">
        <v>0.69</v>
      </c>
      <c r="M18668">
        <v>18000</v>
      </c>
      <c r="N18668">
        <v>3000</v>
      </c>
      <c r="O18668" s="1">
        <v>45429</v>
      </c>
    </row>
    <row r="18669" spans="1:15" x14ac:dyDescent="0.25">
      <c r="A18669" t="s">
        <v>21</v>
      </c>
      <c r="B18669" t="s">
        <v>168</v>
      </c>
      <c r="C18669" s="1">
        <v>45442</v>
      </c>
      <c r="D18669">
        <v>207.5</v>
      </c>
      <c r="E18669" t="s">
        <v>20</v>
      </c>
      <c r="F18669">
        <v>21.95</v>
      </c>
      <c r="G18669">
        <v>21.95</v>
      </c>
      <c r="H18669">
        <v>21.95</v>
      </c>
      <c r="I18669">
        <v>21.95</v>
      </c>
      <c r="J18669">
        <v>21.95</v>
      </c>
      <c r="K18669">
        <v>1</v>
      </c>
      <c r="L18669">
        <v>0.66</v>
      </c>
      <c r="M18669">
        <v>30000</v>
      </c>
      <c r="N18669">
        <v>0</v>
      </c>
      <c r="O18669" s="1">
        <v>45429</v>
      </c>
    </row>
    <row r="18670" spans="1:15" x14ac:dyDescent="0.25">
      <c r="A18670" t="s">
        <v>21</v>
      </c>
      <c r="B18670" t="s">
        <v>168</v>
      </c>
      <c r="C18670" s="1">
        <v>45442</v>
      </c>
      <c r="D18670">
        <v>162.5</v>
      </c>
      <c r="E18670" t="s">
        <v>19</v>
      </c>
      <c r="F18670">
        <v>23</v>
      </c>
      <c r="G18670">
        <v>23</v>
      </c>
      <c r="H18670">
        <v>23</v>
      </c>
      <c r="I18670">
        <v>23</v>
      </c>
      <c r="J18670">
        <v>23</v>
      </c>
      <c r="K18670">
        <v>1</v>
      </c>
      <c r="L18670">
        <v>0.69</v>
      </c>
      <c r="M18670">
        <v>12000</v>
      </c>
      <c r="N18670">
        <v>0</v>
      </c>
      <c r="O18670" s="1">
        <v>45429</v>
      </c>
    </row>
    <row r="18671" spans="1:15" x14ac:dyDescent="0.25">
      <c r="A18671" t="s">
        <v>21</v>
      </c>
      <c r="B18671" t="s">
        <v>168</v>
      </c>
      <c r="C18671" s="1">
        <v>45470</v>
      </c>
      <c r="D18671">
        <v>200</v>
      </c>
      <c r="E18671" t="s">
        <v>20</v>
      </c>
      <c r="F18671">
        <v>21</v>
      </c>
      <c r="G18671">
        <v>21</v>
      </c>
      <c r="H18671">
        <v>21</v>
      </c>
      <c r="I18671">
        <v>21</v>
      </c>
      <c r="J18671">
        <v>21</v>
      </c>
      <c r="K18671">
        <v>1</v>
      </c>
      <c r="L18671">
        <v>0.63</v>
      </c>
      <c r="M18671">
        <v>27000</v>
      </c>
      <c r="N18671">
        <v>0</v>
      </c>
      <c r="O18671" s="1">
        <v>45429</v>
      </c>
    </row>
    <row r="18672" spans="1:15" x14ac:dyDescent="0.25">
      <c r="A18672" t="s">
        <v>21</v>
      </c>
      <c r="B18672" t="s">
        <v>168</v>
      </c>
      <c r="C18672" s="1">
        <v>45470</v>
      </c>
      <c r="D18672">
        <v>230</v>
      </c>
      <c r="E18672" t="s">
        <v>19</v>
      </c>
      <c r="F18672">
        <v>1.6</v>
      </c>
      <c r="G18672">
        <v>1.6</v>
      </c>
      <c r="H18672">
        <v>1.6</v>
      </c>
      <c r="I18672">
        <v>1.6</v>
      </c>
      <c r="J18672">
        <v>1.6</v>
      </c>
      <c r="K18672">
        <v>1</v>
      </c>
      <c r="L18672">
        <v>0.05</v>
      </c>
      <c r="M18672">
        <v>15000</v>
      </c>
      <c r="N18672">
        <v>0</v>
      </c>
      <c r="O18672" s="1">
        <v>45429</v>
      </c>
    </row>
    <row r="18673" spans="1:15" x14ac:dyDescent="0.25">
      <c r="A18673" t="s">
        <v>21</v>
      </c>
      <c r="B18673" t="s">
        <v>168</v>
      </c>
      <c r="C18673" s="1">
        <v>45470</v>
      </c>
      <c r="D18673">
        <v>150</v>
      </c>
      <c r="E18673" t="s">
        <v>20</v>
      </c>
      <c r="F18673">
        <v>1.7</v>
      </c>
      <c r="G18673">
        <v>1.7</v>
      </c>
      <c r="H18673">
        <v>1.7</v>
      </c>
      <c r="I18673">
        <v>1.7</v>
      </c>
      <c r="J18673">
        <v>1.7</v>
      </c>
      <c r="K18673">
        <v>1</v>
      </c>
      <c r="L18673">
        <v>0.05</v>
      </c>
      <c r="M18673">
        <v>39000</v>
      </c>
      <c r="N18673">
        <v>0</v>
      </c>
      <c r="O18673" s="1">
        <v>45429</v>
      </c>
    </row>
    <row r="18674" spans="1:15" x14ac:dyDescent="0.25">
      <c r="A18674" t="s">
        <v>21</v>
      </c>
      <c r="B18674" t="s">
        <v>168</v>
      </c>
      <c r="C18674" s="1">
        <v>45442</v>
      </c>
      <c r="D18674">
        <v>220</v>
      </c>
      <c r="E18674" t="s">
        <v>20</v>
      </c>
      <c r="F18674">
        <v>0</v>
      </c>
      <c r="G18674">
        <v>0</v>
      </c>
      <c r="H18674">
        <v>0</v>
      </c>
      <c r="I18674">
        <v>0</v>
      </c>
      <c r="J18674">
        <v>0</v>
      </c>
      <c r="K18674">
        <v>0</v>
      </c>
      <c r="L18674">
        <v>0</v>
      </c>
      <c r="M18674">
        <v>210000</v>
      </c>
      <c r="N18674">
        <v>0</v>
      </c>
      <c r="O18674" s="1">
        <v>45429</v>
      </c>
    </row>
    <row r="18675" spans="1:15" x14ac:dyDescent="0.25">
      <c r="A18675" t="s">
        <v>21</v>
      </c>
      <c r="B18675" t="s">
        <v>168</v>
      </c>
      <c r="C18675" s="1">
        <v>45442</v>
      </c>
      <c r="D18675">
        <v>155</v>
      </c>
      <c r="E18675" t="s">
        <v>19</v>
      </c>
      <c r="F18675">
        <v>0</v>
      </c>
      <c r="G18675">
        <v>0</v>
      </c>
      <c r="H18675">
        <v>0</v>
      </c>
      <c r="I18675">
        <v>0</v>
      </c>
      <c r="J18675">
        <v>0</v>
      </c>
      <c r="K18675">
        <v>0</v>
      </c>
      <c r="L18675">
        <v>0</v>
      </c>
      <c r="M18675">
        <v>18000</v>
      </c>
      <c r="N18675">
        <v>0</v>
      </c>
      <c r="O18675" s="1">
        <v>45429</v>
      </c>
    </row>
    <row r="18676" spans="1:15" x14ac:dyDescent="0.25">
      <c r="A18676" t="s">
        <v>21</v>
      </c>
      <c r="B18676" t="s">
        <v>168</v>
      </c>
      <c r="C18676" s="1">
        <v>45442</v>
      </c>
      <c r="D18676">
        <v>140</v>
      </c>
      <c r="E18676" t="s">
        <v>19</v>
      </c>
      <c r="F18676">
        <v>0</v>
      </c>
      <c r="G18676">
        <v>0</v>
      </c>
      <c r="H18676">
        <v>0</v>
      </c>
      <c r="I18676">
        <v>0</v>
      </c>
      <c r="J18676">
        <v>0</v>
      </c>
      <c r="K18676">
        <v>0</v>
      </c>
      <c r="L18676">
        <v>0</v>
      </c>
      <c r="M18676">
        <v>0</v>
      </c>
      <c r="N18676">
        <v>0</v>
      </c>
      <c r="O18676" s="1">
        <v>45429</v>
      </c>
    </row>
    <row r="18677" spans="1:15" x14ac:dyDescent="0.25">
      <c r="A18677" t="s">
        <v>21</v>
      </c>
      <c r="B18677" t="s">
        <v>168</v>
      </c>
      <c r="C18677" s="1">
        <v>45442</v>
      </c>
      <c r="D18677">
        <v>145</v>
      </c>
      <c r="E18677" t="s">
        <v>19</v>
      </c>
      <c r="F18677">
        <v>0</v>
      </c>
      <c r="G18677">
        <v>0</v>
      </c>
      <c r="H18677">
        <v>0</v>
      </c>
      <c r="I18677">
        <v>0</v>
      </c>
      <c r="J18677">
        <v>0</v>
      </c>
      <c r="K18677">
        <v>0</v>
      </c>
      <c r="L18677">
        <v>0</v>
      </c>
      <c r="M18677">
        <v>0</v>
      </c>
      <c r="N18677">
        <v>0</v>
      </c>
      <c r="O18677" s="1">
        <v>45429</v>
      </c>
    </row>
    <row r="18678" spans="1:15" x14ac:dyDescent="0.25">
      <c r="A18678" t="s">
        <v>21</v>
      </c>
      <c r="B18678" t="s">
        <v>168</v>
      </c>
      <c r="C18678" s="1">
        <v>45442</v>
      </c>
      <c r="D18678">
        <v>140</v>
      </c>
      <c r="E18678" t="s">
        <v>20</v>
      </c>
      <c r="F18678">
        <v>0</v>
      </c>
      <c r="G18678">
        <v>0</v>
      </c>
      <c r="H18678">
        <v>0</v>
      </c>
      <c r="I18678">
        <v>0</v>
      </c>
      <c r="J18678">
        <v>0</v>
      </c>
      <c r="K18678">
        <v>0</v>
      </c>
      <c r="L18678">
        <v>0</v>
      </c>
      <c r="M18678">
        <v>78000</v>
      </c>
      <c r="N18678">
        <v>0</v>
      </c>
      <c r="O18678" s="1">
        <v>45429</v>
      </c>
    </row>
    <row r="18679" spans="1:15" x14ac:dyDescent="0.25">
      <c r="A18679" t="s">
        <v>21</v>
      </c>
      <c r="B18679" t="s">
        <v>168</v>
      </c>
      <c r="C18679" s="1">
        <v>45442</v>
      </c>
      <c r="D18679">
        <v>212.5</v>
      </c>
      <c r="E18679" t="s">
        <v>20</v>
      </c>
      <c r="F18679">
        <v>0</v>
      </c>
      <c r="G18679">
        <v>0</v>
      </c>
      <c r="H18679">
        <v>0</v>
      </c>
      <c r="I18679">
        <v>0</v>
      </c>
      <c r="J18679">
        <v>0</v>
      </c>
      <c r="K18679">
        <v>0</v>
      </c>
      <c r="L18679">
        <v>0</v>
      </c>
      <c r="M18679">
        <v>99000</v>
      </c>
      <c r="N18679">
        <v>0</v>
      </c>
      <c r="O18679" s="1">
        <v>45429</v>
      </c>
    </row>
    <row r="18680" spans="1:15" x14ac:dyDescent="0.25">
      <c r="A18680" t="s">
        <v>21</v>
      </c>
      <c r="B18680" t="s">
        <v>168</v>
      </c>
      <c r="C18680" s="1">
        <v>45442</v>
      </c>
      <c r="D18680">
        <v>227.5</v>
      </c>
      <c r="E18680" t="s">
        <v>20</v>
      </c>
      <c r="F18680">
        <v>0</v>
      </c>
      <c r="G18680">
        <v>0</v>
      </c>
      <c r="H18680">
        <v>0</v>
      </c>
      <c r="I18680">
        <v>0</v>
      </c>
      <c r="J18680">
        <v>0</v>
      </c>
      <c r="K18680">
        <v>0</v>
      </c>
      <c r="L18680">
        <v>0</v>
      </c>
      <c r="M18680">
        <v>0</v>
      </c>
      <c r="N18680">
        <v>0</v>
      </c>
      <c r="O18680" s="1">
        <v>45429</v>
      </c>
    </row>
    <row r="18681" spans="1:15" x14ac:dyDescent="0.25">
      <c r="A18681" t="s">
        <v>21</v>
      </c>
      <c r="B18681" t="s">
        <v>168</v>
      </c>
      <c r="C18681" s="1">
        <v>45442</v>
      </c>
      <c r="D18681">
        <v>232.5</v>
      </c>
      <c r="E18681" t="s">
        <v>20</v>
      </c>
      <c r="F18681">
        <v>0</v>
      </c>
      <c r="G18681">
        <v>0</v>
      </c>
      <c r="H18681">
        <v>0</v>
      </c>
      <c r="I18681">
        <v>0</v>
      </c>
      <c r="J18681">
        <v>0</v>
      </c>
      <c r="K18681">
        <v>0</v>
      </c>
      <c r="L18681">
        <v>0</v>
      </c>
      <c r="M18681">
        <v>0</v>
      </c>
      <c r="N18681">
        <v>0</v>
      </c>
      <c r="O18681" s="1">
        <v>45429</v>
      </c>
    </row>
    <row r="18682" spans="1:15" x14ac:dyDescent="0.25">
      <c r="A18682" t="s">
        <v>21</v>
      </c>
      <c r="B18682" t="s">
        <v>168</v>
      </c>
      <c r="C18682" s="1">
        <v>45442</v>
      </c>
      <c r="D18682">
        <v>147.5</v>
      </c>
      <c r="E18682" t="s">
        <v>19</v>
      </c>
      <c r="F18682">
        <v>0</v>
      </c>
      <c r="G18682">
        <v>0</v>
      </c>
      <c r="H18682">
        <v>0</v>
      </c>
      <c r="I18682">
        <v>0</v>
      </c>
      <c r="J18682">
        <v>0</v>
      </c>
      <c r="K18682">
        <v>0</v>
      </c>
      <c r="L18682">
        <v>0</v>
      </c>
      <c r="M18682">
        <v>0</v>
      </c>
      <c r="N18682">
        <v>0</v>
      </c>
      <c r="O18682" s="1">
        <v>45429</v>
      </c>
    </row>
    <row r="18683" spans="1:15" x14ac:dyDescent="0.25">
      <c r="A18683" t="s">
        <v>21</v>
      </c>
      <c r="B18683" t="s">
        <v>168</v>
      </c>
      <c r="C18683" s="1">
        <v>45442</v>
      </c>
      <c r="D18683">
        <v>147.5</v>
      </c>
      <c r="E18683" t="s">
        <v>20</v>
      </c>
      <c r="F18683">
        <v>0</v>
      </c>
      <c r="G18683">
        <v>0</v>
      </c>
      <c r="H18683">
        <v>0</v>
      </c>
      <c r="I18683">
        <v>0</v>
      </c>
      <c r="J18683">
        <v>0</v>
      </c>
      <c r="K18683">
        <v>0</v>
      </c>
      <c r="L18683">
        <v>0</v>
      </c>
      <c r="M18683">
        <v>0</v>
      </c>
      <c r="N18683">
        <v>0</v>
      </c>
      <c r="O18683" s="1">
        <v>45429</v>
      </c>
    </row>
    <row r="18684" spans="1:15" x14ac:dyDescent="0.25">
      <c r="A18684" t="s">
        <v>21</v>
      </c>
      <c r="B18684" t="s">
        <v>168</v>
      </c>
      <c r="C18684" s="1">
        <v>45442</v>
      </c>
      <c r="D18684">
        <v>152.5</v>
      </c>
      <c r="E18684" t="s">
        <v>19</v>
      </c>
      <c r="F18684">
        <v>0</v>
      </c>
      <c r="G18684">
        <v>0</v>
      </c>
      <c r="H18684">
        <v>0</v>
      </c>
      <c r="I18684">
        <v>0</v>
      </c>
      <c r="J18684">
        <v>0</v>
      </c>
      <c r="K18684">
        <v>0</v>
      </c>
      <c r="L18684">
        <v>0</v>
      </c>
      <c r="M18684">
        <v>27000</v>
      </c>
      <c r="N18684">
        <v>0</v>
      </c>
      <c r="O18684" s="1">
        <v>45429</v>
      </c>
    </row>
    <row r="18685" spans="1:15" x14ac:dyDescent="0.25">
      <c r="A18685" t="s">
        <v>21</v>
      </c>
      <c r="B18685" t="s">
        <v>168</v>
      </c>
      <c r="C18685" s="1">
        <v>45442</v>
      </c>
      <c r="D18685">
        <v>232.5</v>
      </c>
      <c r="E18685" t="s">
        <v>19</v>
      </c>
      <c r="F18685">
        <v>0</v>
      </c>
      <c r="G18685">
        <v>0</v>
      </c>
      <c r="H18685">
        <v>0</v>
      </c>
      <c r="I18685">
        <v>0</v>
      </c>
      <c r="J18685">
        <v>0</v>
      </c>
      <c r="K18685">
        <v>0</v>
      </c>
      <c r="L18685">
        <v>0</v>
      </c>
      <c r="M18685">
        <v>39000</v>
      </c>
      <c r="N18685">
        <v>0</v>
      </c>
      <c r="O18685" s="1">
        <v>45429</v>
      </c>
    </row>
    <row r="18686" spans="1:15" x14ac:dyDescent="0.25">
      <c r="A18686" t="s">
        <v>21</v>
      </c>
      <c r="B18686" t="s">
        <v>168</v>
      </c>
      <c r="C18686" s="1">
        <v>45442</v>
      </c>
      <c r="D18686">
        <v>227.5</v>
      </c>
      <c r="E18686" t="s">
        <v>19</v>
      </c>
      <c r="F18686">
        <v>0</v>
      </c>
      <c r="G18686">
        <v>0</v>
      </c>
      <c r="H18686">
        <v>0</v>
      </c>
      <c r="I18686">
        <v>0</v>
      </c>
      <c r="J18686">
        <v>0</v>
      </c>
      <c r="K18686">
        <v>0</v>
      </c>
      <c r="L18686">
        <v>0</v>
      </c>
      <c r="M18686">
        <v>27000</v>
      </c>
      <c r="N18686">
        <v>0</v>
      </c>
      <c r="O18686" s="1">
        <v>45429</v>
      </c>
    </row>
    <row r="18687" spans="1:15" x14ac:dyDescent="0.25">
      <c r="A18687" t="s">
        <v>21</v>
      </c>
      <c r="B18687" t="s">
        <v>168</v>
      </c>
      <c r="C18687" s="1">
        <v>45442</v>
      </c>
      <c r="D18687">
        <v>217.5</v>
      </c>
      <c r="E18687" t="s">
        <v>19</v>
      </c>
      <c r="F18687">
        <v>0</v>
      </c>
      <c r="G18687">
        <v>0</v>
      </c>
      <c r="H18687">
        <v>0</v>
      </c>
      <c r="I18687">
        <v>0</v>
      </c>
      <c r="J18687">
        <v>0</v>
      </c>
      <c r="K18687">
        <v>0</v>
      </c>
      <c r="L18687">
        <v>0</v>
      </c>
      <c r="M18687">
        <v>54000</v>
      </c>
      <c r="N18687">
        <v>0</v>
      </c>
      <c r="O18687" s="1">
        <v>45429</v>
      </c>
    </row>
    <row r="18688" spans="1:15" x14ac:dyDescent="0.25">
      <c r="A18688" t="s">
        <v>21</v>
      </c>
      <c r="B18688" t="s">
        <v>168</v>
      </c>
      <c r="C18688" s="1">
        <v>45442</v>
      </c>
      <c r="D18688">
        <v>217.5</v>
      </c>
      <c r="E18688" t="s">
        <v>20</v>
      </c>
      <c r="F18688">
        <v>0</v>
      </c>
      <c r="G18688">
        <v>0</v>
      </c>
      <c r="H18688">
        <v>0</v>
      </c>
      <c r="I18688">
        <v>0</v>
      </c>
      <c r="J18688">
        <v>0</v>
      </c>
      <c r="K18688">
        <v>0</v>
      </c>
      <c r="L18688">
        <v>0</v>
      </c>
      <c r="M18688">
        <v>39000</v>
      </c>
      <c r="N18688">
        <v>0</v>
      </c>
      <c r="O18688" s="1">
        <v>45429</v>
      </c>
    </row>
    <row r="18689" spans="1:15" x14ac:dyDescent="0.25">
      <c r="A18689" t="s">
        <v>21</v>
      </c>
      <c r="B18689" t="s">
        <v>168</v>
      </c>
      <c r="C18689" s="1">
        <v>45442</v>
      </c>
      <c r="D18689">
        <v>212.5</v>
      </c>
      <c r="E18689" t="s">
        <v>19</v>
      </c>
      <c r="F18689">
        <v>0</v>
      </c>
      <c r="G18689">
        <v>0</v>
      </c>
      <c r="H18689">
        <v>0</v>
      </c>
      <c r="I18689">
        <v>0</v>
      </c>
      <c r="J18689">
        <v>0</v>
      </c>
      <c r="K18689">
        <v>0</v>
      </c>
      <c r="L18689">
        <v>0</v>
      </c>
      <c r="M18689">
        <v>105000</v>
      </c>
      <c r="N18689">
        <v>0</v>
      </c>
      <c r="O18689" s="1">
        <v>45429</v>
      </c>
    </row>
    <row r="18690" spans="1:15" x14ac:dyDescent="0.25">
      <c r="A18690" t="s">
        <v>21</v>
      </c>
      <c r="B18690" t="s">
        <v>168</v>
      </c>
      <c r="C18690" s="1">
        <v>45442</v>
      </c>
      <c r="D18690">
        <v>235</v>
      </c>
      <c r="E18690" t="s">
        <v>20</v>
      </c>
      <c r="F18690">
        <v>0</v>
      </c>
      <c r="G18690">
        <v>0</v>
      </c>
      <c r="H18690">
        <v>0</v>
      </c>
      <c r="I18690">
        <v>0</v>
      </c>
      <c r="J18690">
        <v>0</v>
      </c>
      <c r="K18690">
        <v>0</v>
      </c>
      <c r="L18690">
        <v>0</v>
      </c>
      <c r="M18690">
        <v>0</v>
      </c>
      <c r="N18690">
        <v>0</v>
      </c>
      <c r="O18690" s="1">
        <v>45429</v>
      </c>
    </row>
    <row r="18691" spans="1:15" x14ac:dyDescent="0.25">
      <c r="A18691" t="s">
        <v>21</v>
      </c>
      <c r="B18691" t="s">
        <v>168</v>
      </c>
      <c r="C18691" s="1">
        <v>45442</v>
      </c>
      <c r="D18691">
        <v>222.5</v>
      </c>
      <c r="E18691" t="s">
        <v>20</v>
      </c>
      <c r="F18691">
        <v>0</v>
      </c>
      <c r="G18691">
        <v>0</v>
      </c>
      <c r="H18691">
        <v>0</v>
      </c>
      <c r="I18691">
        <v>0</v>
      </c>
      <c r="J18691">
        <v>0</v>
      </c>
      <c r="K18691">
        <v>0</v>
      </c>
      <c r="L18691">
        <v>0</v>
      </c>
      <c r="M18691">
        <v>18000</v>
      </c>
      <c r="N18691">
        <v>0</v>
      </c>
      <c r="O18691" s="1">
        <v>45429</v>
      </c>
    </row>
    <row r="18692" spans="1:15" x14ac:dyDescent="0.25">
      <c r="A18692" t="s">
        <v>21</v>
      </c>
      <c r="B18692" t="s">
        <v>168</v>
      </c>
      <c r="C18692" s="1">
        <v>45442</v>
      </c>
      <c r="D18692">
        <v>230</v>
      </c>
      <c r="E18692" t="s">
        <v>20</v>
      </c>
      <c r="F18692">
        <v>0</v>
      </c>
      <c r="G18692">
        <v>0</v>
      </c>
      <c r="H18692">
        <v>0</v>
      </c>
      <c r="I18692">
        <v>0</v>
      </c>
      <c r="J18692">
        <v>0</v>
      </c>
      <c r="K18692">
        <v>0</v>
      </c>
      <c r="L18692">
        <v>0</v>
      </c>
      <c r="M18692">
        <v>30000</v>
      </c>
      <c r="N18692">
        <v>0</v>
      </c>
      <c r="O18692" s="1">
        <v>45429</v>
      </c>
    </row>
    <row r="18693" spans="1:15" x14ac:dyDescent="0.25">
      <c r="A18693" t="s">
        <v>21</v>
      </c>
      <c r="B18693" t="s">
        <v>168</v>
      </c>
      <c r="C18693" s="1">
        <v>45442</v>
      </c>
      <c r="D18693">
        <v>225</v>
      </c>
      <c r="E18693" t="s">
        <v>20</v>
      </c>
      <c r="F18693">
        <v>0</v>
      </c>
      <c r="G18693">
        <v>0</v>
      </c>
      <c r="H18693">
        <v>0</v>
      </c>
      <c r="I18693">
        <v>0</v>
      </c>
      <c r="J18693">
        <v>0</v>
      </c>
      <c r="K18693">
        <v>0</v>
      </c>
      <c r="L18693">
        <v>0</v>
      </c>
      <c r="M18693">
        <v>21000</v>
      </c>
      <c r="N18693">
        <v>0</v>
      </c>
      <c r="O18693" s="1">
        <v>45429</v>
      </c>
    </row>
    <row r="18694" spans="1:15" x14ac:dyDescent="0.25">
      <c r="A18694" t="s">
        <v>21</v>
      </c>
      <c r="B18694" t="s">
        <v>168</v>
      </c>
      <c r="C18694" s="1">
        <v>45442</v>
      </c>
      <c r="D18694">
        <v>152.5</v>
      </c>
      <c r="E18694" t="s">
        <v>20</v>
      </c>
      <c r="F18694">
        <v>0</v>
      </c>
      <c r="G18694">
        <v>0</v>
      </c>
      <c r="H18694">
        <v>0</v>
      </c>
      <c r="I18694">
        <v>0</v>
      </c>
      <c r="J18694">
        <v>0</v>
      </c>
      <c r="K18694">
        <v>0</v>
      </c>
      <c r="L18694">
        <v>0</v>
      </c>
      <c r="M18694">
        <v>57000</v>
      </c>
      <c r="N18694">
        <v>0</v>
      </c>
      <c r="O18694" s="1">
        <v>45429</v>
      </c>
    </row>
    <row r="18695" spans="1:15" x14ac:dyDescent="0.25">
      <c r="A18695" t="s">
        <v>21</v>
      </c>
      <c r="B18695" t="s">
        <v>168</v>
      </c>
      <c r="C18695" s="1">
        <v>45442</v>
      </c>
      <c r="D18695">
        <v>222.5</v>
      </c>
      <c r="E18695" t="s">
        <v>19</v>
      </c>
      <c r="F18695">
        <v>0</v>
      </c>
      <c r="G18695">
        <v>0</v>
      </c>
      <c r="H18695">
        <v>0</v>
      </c>
      <c r="I18695">
        <v>0</v>
      </c>
      <c r="J18695">
        <v>0</v>
      </c>
      <c r="K18695">
        <v>0</v>
      </c>
      <c r="L18695">
        <v>0</v>
      </c>
      <c r="M18695">
        <v>33000</v>
      </c>
      <c r="N18695">
        <v>0</v>
      </c>
      <c r="O18695" s="1">
        <v>45429</v>
      </c>
    </row>
    <row r="18696" spans="1:15" x14ac:dyDescent="0.25">
      <c r="A18696" t="s">
        <v>21</v>
      </c>
      <c r="B18696" t="s">
        <v>168</v>
      </c>
      <c r="C18696" s="1">
        <v>45442</v>
      </c>
      <c r="D18696">
        <v>215</v>
      </c>
      <c r="E18696" t="s">
        <v>20</v>
      </c>
      <c r="F18696">
        <v>0</v>
      </c>
      <c r="G18696">
        <v>0</v>
      </c>
      <c r="H18696">
        <v>0</v>
      </c>
      <c r="I18696">
        <v>0</v>
      </c>
      <c r="J18696">
        <v>0</v>
      </c>
      <c r="K18696">
        <v>0</v>
      </c>
      <c r="L18696">
        <v>0</v>
      </c>
      <c r="M18696">
        <v>153000</v>
      </c>
      <c r="N18696">
        <v>0</v>
      </c>
      <c r="O18696" s="1">
        <v>45429</v>
      </c>
    </row>
    <row r="18697" spans="1:15" x14ac:dyDescent="0.25">
      <c r="A18697" t="s">
        <v>21</v>
      </c>
      <c r="B18697" t="s">
        <v>168</v>
      </c>
      <c r="C18697" s="1">
        <v>45442</v>
      </c>
      <c r="D18697">
        <v>157.5</v>
      </c>
      <c r="E18697" t="s">
        <v>19</v>
      </c>
      <c r="F18697">
        <v>0</v>
      </c>
      <c r="G18697">
        <v>0</v>
      </c>
      <c r="H18697">
        <v>0</v>
      </c>
      <c r="I18697">
        <v>0</v>
      </c>
      <c r="J18697">
        <v>0</v>
      </c>
      <c r="K18697">
        <v>0</v>
      </c>
      <c r="L18697">
        <v>0</v>
      </c>
      <c r="M18697">
        <v>21000</v>
      </c>
      <c r="N18697">
        <v>0</v>
      </c>
      <c r="O18697" s="1">
        <v>45429</v>
      </c>
    </row>
    <row r="18698" spans="1:15" x14ac:dyDescent="0.25">
      <c r="A18698" t="s">
        <v>21</v>
      </c>
      <c r="B18698" t="s">
        <v>168</v>
      </c>
      <c r="C18698" s="1">
        <v>45470</v>
      </c>
      <c r="D18698">
        <v>195</v>
      </c>
      <c r="E18698" t="s">
        <v>20</v>
      </c>
      <c r="F18698">
        <v>0</v>
      </c>
      <c r="G18698">
        <v>0</v>
      </c>
      <c r="H18698">
        <v>0</v>
      </c>
      <c r="I18698">
        <v>0</v>
      </c>
      <c r="J18698">
        <v>0</v>
      </c>
      <c r="K18698">
        <v>0</v>
      </c>
      <c r="L18698">
        <v>0</v>
      </c>
      <c r="M18698">
        <v>3000</v>
      </c>
      <c r="N18698">
        <v>0</v>
      </c>
      <c r="O18698" s="1">
        <v>45429</v>
      </c>
    </row>
    <row r="18699" spans="1:15" x14ac:dyDescent="0.25">
      <c r="A18699" t="s">
        <v>21</v>
      </c>
      <c r="B18699" t="s">
        <v>168</v>
      </c>
      <c r="C18699" s="1">
        <v>45470</v>
      </c>
      <c r="D18699">
        <v>182.5</v>
      </c>
      <c r="E18699" t="s">
        <v>20</v>
      </c>
      <c r="F18699">
        <v>0</v>
      </c>
      <c r="G18699">
        <v>0</v>
      </c>
      <c r="H18699">
        <v>0</v>
      </c>
      <c r="I18699">
        <v>0</v>
      </c>
      <c r="J18699">
        <v>0</v>
      </c>
      <c r="K18699">
        <v>0</v>
      </c>
      <c r="L18699">
        <v>0</v>
      </c>
      <c r="M18699">
        <v>0</v>
      </c>
      <c r="N18699">
        <v>0</v>
      </c>
      <c r="O18699" s="1">
        <v>45429</v>
      </c>
    </row>
    <row r="18700" spans="1:15" x14ac:dyDescent="0.25">
      <c r="A18700" t="s">
        <v>21</v>
      </c>
      <c r="B18700" t="s">
        <v>168</v>
      </c>
      <c r="C18700" s="1">
        <v>45470</v>
      </c>
      <c r="D18700">
        <v>187.5</v>
      </c>
      <c r="E18700" t="s">
        <v>20</v>
      </c>
      <c r="F18700">
        <v>0</v>
      </c>
      <c r="G18700">
        <v>0</v>
      </c>
      <c r="H18700">
        <v>0</v>
      </c>
      <c r="I18700">
        <v>0</v>
      </c>
      <c r="J18700">
        <v>0</v>
      </c>
      <c r="K18700">
        <v>0</v>
      </c>
      <c r="L18700">
        <v>0</v>
      </c>
      <c r="M18700">
        <v>0</v>
      </c>
      <c r="N18700">
        <v>0</v>
      </c>
      <c r="O18700" s="1">
        <v>45429</v>
      </c>
    </row>
    <row r="18701" spans="1:15" x14ac:dyDescent="0.25">
      <c r="A18701" t="s">
        <v>21</v>
      </c>
      <c r="B18701" t="s">
        <v>168</v>
      </c>
      <c r="C18701" s="1">
        <v>45470</v>
      </c>
      <c r="D18701">
        <v>192.5</v>
      </c>
      <c r="E18701" t="s">
        <v>20</v>
      </c>
      <c r="F18701">
        <v>0</v>
      </c>
      <c r="G18701">
        <v>0</v>
      </c>
      <c r="H18701">
        <v>0</v>
      </c>
      <c r="I18701">
        <v>0</v>
      </c>
      <c r="J18701">
        <v>0</v>
      </c>
      <c r="K18701">
        <v>0</v>
      </c>
      <c r="L18701">
        <v>0</v>
      </c>
      <c r="M18701">
        <v>0</v>
      </c>
      <c r="N18701">
        <v>0</v>
      </c>
      <c r="O18701" s="1">
        <v>45429</v>
      </c>
    </row>
    <row r="18702" spans="1:15" x14ac:dyDescent="0.25">
      <c r="A18702" t="s">
        <v>21</v>
      </c>
      <c r="B18702" t="s">
        <v>168</v>
      </c>
      <c r="C18702" s="1">
        <v>45470</v>
      </c>
      <c r="D18702">
        <v>197.5</v>
      </c>
      <c r="E18702" t="s">
        <v>19</v>
      </c>
      <c r="F18702">
        <v>0</v>
      </c>
      <c r="G18702">
        <v>0</v>
      </c>
      <c r="H18702">
        <v>0</v>
      </c>
      <c r="I18702">
        <v>0</v>
      </c>
      <c r="J18702">
        <v>0</v>
      </c>
      <c r="K18702">
        <v>0</v>
      </c>
      <c r="L18702">
        <v>0</v>
      </c>
      <c r="M18702">
        <v>0</v>
      </c>
      <c r="N18702">
        <v>0</v>
      </c>
      <c r="O18702" s="1">
        <v>45429</v>
      </c>
    </row>
    <row r="18703" spans="1:15" x14ac:dyDescent="0.25">
      <c r="A18703" t="s">
        <v>21</v>
      </c>
      <c r="B18703" t="s">
        <v>168</v>
      </c>
      <c r="C18703" s="1">
        <v>45470</v>
      </c>
      <c r="D18703">
        <v>175</v>
      </c>
      <c r="E18703" t="s">
        <v>20</v>
      </c>
      <c r="F18703">
        <v>0</v>
      </c>
      <c r="G18703">
        <v>0</v>
      </c>
      <c r="H18703">
        <v>0</v>
      </c>
      <c r="I18703">
        <v>0</v>
      </c>
      <c r="J18703">
        <v>0</v>
      </c>
      <c r="K18703">
        <v>0</v>
      </c>
      <c r="L18703">
        <v>0</v>
      </c>
      <c r="M18703">
        <v>3000</v>
      </c>
      <c r="N18703">
        <v>0</v>
      </c>
      <c r="O18703" s="1">
        <v>45429</v>
      </c>
    </row>
    <row r="18704" spans="1:15" x14ac:dyDescent="0.25">
      <c r="A18704" t="s">
        <v>21</v>
      </c>
      <c r="B18704" t="s">
        <v>168</v>
      </c>
      <c r="C18704" s="1">
        <v>45470</v>
      </c>
      <c r="D18704">
        <v>205</v>
      </c>
      <c r="E18704" t="s">
        <v>20</v>
      </c>
      <c r="F18704">
        <v>0</v>
      </c>
      <c r="G18704">
        <v>0</v>
      </c>
      <c r="H18704">
        <v>0</v>
      </c>
      <c r="I18704">
        <v>0</v>
      </c>
      <c r="J18704">
        <v>0</v>
      </c>
      <c r="K18704">
        <v>0</v>
      </c>
      <c r="L18704">
        <v>0</v>
      </c>
      <c r="M18704">
        <v>0</v>
      </c>
      <c r="N18704">
        <v>0</v>
      </c>
      <c r="O18704" s="1">
        <v>45429</v>
      </c>
    </row>
    <row r="18705" spans="1:15" x14ac:dyDescent="0.25">
      <c r="A18705" t="s">
        <v>21</v>
      </c>
      <c r="B18705" t="s">
        <v>168</v>
      </c>
      <c r="C18705" s="1">
        <v>45470</v>
      </c>
      <c r="D18705">
        <v>210</v>
      </c>
      <c r="E18705" t="s">
        <v>20</v>
      </c>
      <c r="F18705">
        <v>0</v>
      </c>
      <c r="G18705">
        <v>0</v>
      </c>
      <c r="H18705">
        <v>0</v>
      </c>
      <c r="I18705">
        <v>0</v>
      </c>
      <c r="J18705">
        <v>0</v>
      </c>
      <c r="K18705">
        <v>0</v>
      </c>
      <c r="L18705">
        <v>0</v>
      </c>
      <c r="M18705">
        <v>0</v>
      </c>
      <c r="N18705">
        <v>0</v>
      </c>
      <c r="O18705" s="1">
        <v>45429</v>
      </c>
    </row>
    <row r="18706" spans="1:15" x14ac:dyDescent="0.25">
      <c r="A18706" t="s">
        <v>21</v>
      </c>
      <c r="B18706" t="s">
        <v>168</v>
      </c>
      <c r="C18706" s="1">
        <v>45470</v>
      </c>
      <c r="D18706">
        <v>187.5</v>
      </c>
      <c r="E18706" t="s">
        <v>19</v>
      </c>
      <c r="F18706">
        <v>0</v>
      </c>
      <c r="G18706">
        <v>0</v>
      </c>
      <c r="H18706">
        <v>0</v>
      </c>
      <c r="I18706">
        <v>0</v>
      </c>
      <c r="J18706">
        <v>0</v>
      </c>
      <c r="K18706">
        <v>0</v>
      </c>
      <c r="L18706">
        <v>0</v>
      </c>
      <c r="M18706">
        <v>0</v>
      </c>
      <c r="N18706">
        <v>0</v>
      </c>
      <c r="O18706" s="1">
        <v>45429</v>
      </c>
    </row>
    <row r="18707" spans="1:15" x14ac:dyDescent="0.25">
      <c r="A18707" t="s">
        <v>21</v>
      </c>
      <c r="B18707" t="s">
        <v>168</v>
      </c>
      <c r="C18707" s="1">
        <v>45470</v>
      </c>
      <c r="D18707">
        <v>202.5</v>
      </c>
      <c r="E18707" t="s">
        <v>20</v>
      </c>
      <c r="F18707">
        <v>0</v>
      </c>
      <c r="G18707">
        <v>0</v>
      </c>
      <c r="H18707">
        <v>0</v>
      </c>
      <c r="I18707">
        <v>0</v>
      </c>
      <c r="J18707">
        <v>0</v>
      </c>
      <c r="K18707">
        <v>0</v>
      </c>
      <c r="L18707">
        <v>0</v>
      </c>
      <c r="M18707">
        <v>0</v>
      </c>
      <c r="N18707">
        <v>0</v>
      </c>
      <c r="O18707" s="1">
        <v>45429</v>
      </c>
    </row>
    <row r="18708" spans="1:15" x14ac:dyDescent="0.25">
      <c r="A18708" t="s">
        <v>21</v>
      </c>
      <c r="B18708" t="s">
        <v>168</v>
      </c>
      <c r="C18708" s="1">
        <v>45470</v>
      </c>
      <c r="D18708">
        <v>220</v>
      </c>
      <c r="E18708" t="s">
        <v>19</v>
      </c>
      <c r="F18708">
        <v>0</v>
      </c>
      <c r="G18708">
        <v>0</v>
      </c>
      <c r="H18708">
        <v>0</v>
      </c>
      <c r="I18708">
        <v>0</v>
      </c>
      <c r="J18708">
        <v>0</v>
      </c>
      <c r="K18708">
        <v>0</v>
      </c>
      <c r="L18708">
        <v>0</v>
      </c>
      <c r="M18708">
        <v>12000</v>
      </c>
      <c r="N18708">
        <v>0</v>
      </c>
      <c r="O18708" s="1">
        <v>45429</v>
      </c>
    </row>
    <row r="18709" spans="1:15" x14ac:dyDescent="0.25">
      <c r="A18709" t="s">
        <v>21</v>
      </c>
      <c r="B18709" t="s">
        <v>168</v>
      </c>
      <c r="C18709" s="1">
        <v>45470</v>
      </c>
      <c r="D18709">
        <v>215</v>
      </c>
      <c r="E18709" t="s">
        <v>20</v>
      </c>
      <c r="F18709">
        <v>0</v>
      </c>
      <c r="G18709">
        <v>0</v>
      </c>
      <c r="H18709">
        <v>0</v>
      </c>
      <c r="I18709">
        <v>0</v>
      </c>
      <c r="J18709">
        <v>0</v>
      </c>
      <c r="K18709">
        <v>0</v>
      </c>
      <c r="L18709">
        <v>0</v>
      </c>
      <c r="M18709">
        <v>0</v>
      </c>
      <c r="N18709">
        <v>0</v>
      </c>
      <c r="O18709" s="1">
        <v>45429</v>
      </c>
    </row>
    <row r="18710" spans="1:15" x14ac:dyDescent="0.25">
      <c r="A18710" t="s">
        <v>21</v>
      </c>
      <c r="B18710" t="s">
        <v>168</v>
      </c>
      <c r="C18710" s="1">
        <v>45470</v>
      </c>
      <c r="D18710">
        <v>222.5</v>
      </c>
      <c r="E18710" t="s">
        <v>20</v>
      </c>
      <c r="F18710">
        <v>0</v>
      </c>
      <c r="G18710">
        <v>0</v>
      </c>
      <c r="H18710">
        <v>0</v>
      </c>
      <c r="I18710">
        <v>0</v>
      </c>
      <c r="J18710">
        <v>0</v>
      </c>
      <c r="K18710">
        <v>0</v>
      </c>
      <c r="L18710">
        <v>0</v>
      </c>
      <c r="M18710">
        <v>0</v>
      </c>
      <c r="N18710">
        <v>0</v>
      </c>
      <c r="O18710" s="1">
        <v>45429</v>
      </c>
    </row>
    <row r="18711" spans="1:15" x14ac:dyDescent="0.25">
      <c r="A18711" t="s">
        <v>21</v>
      </c>
      <c r="B18711" t="s">
        <v>168</v>
      </c>
      <c r="C18711" s="1">
        <v>45470</v>
      </c>
      <c r="D18711">
        <v>227.5</v>
      </c>
      <c r="E18711" t="s">
        <v>19</v>
      </c>
      <c r="F18711">
        <v>0</v>
      </c>
      <c r="G18711">
        <v>0</v>
      </c>
      <c r="H18711">
        <v>0</v>
      </c>
      <c r="I18711">
        <v>0</v>
      </c>
      <c r="J18711">
        <v>0</v>
      </c>
      <c r="K18711">
        <v>0</v>
      </c>
      <c r="L18711">
        <v>0</v>
      </c>
      <c r="M18711">
        <v>0</v>
      </c>
      <c r="N18711">
        <v>0</v>
      </c>
      <c r="O18711" s="1">
        <v>45429</v>
      </c>
    </row>
    <row r="18712" spans="1:15" x14ac:dyDescent="0.25">
      <c r="A18712" t="s">
        <v>21</v>
      </c>
      <c r="B18712" t="s">
        <v>168</v>
      </c>
      <c r="C18712" s="1">
        <v>45470</v>
      </c>
      <c r="D18712">
        <v>225</v>
      </c>
      <c r="E18712" t="s">
        <v>20</v>
      </c>
      <c r="F18712">
        <v>0</v>
      </c>
      <c r="G18712">
        <v>0</v>
      </c>
      <c r="H18712">
        <v>0</v>
      </c>
      <c r="I18712">
        <v>0</v>
      </c>
      <c r="J18712">
        <v>0</v>
      </c>
      <c r="K18712">
        <v>0</v>
      </c>
      <c r="L18712">
        <v>0</v>
      </c>
      <c r="M18712">
        <v>0</v>
      </c>
      <c r="N18712">
        <v>0</v>
      </c>
      <c r="O18712" s="1">
        <v>45429</v>
      </c>
    </row>
    <row r="18713" spans="1:15" x14ac:dyDescent="0.25">
      <c r="A18713" t="s">
        <v>21</v>
      </c>
      <c r="B18713" t="s">
        <v>168</v>
      </c>
      <c r="C18713" s="1">
        <v>45470</v>
      </c>
      <c r="D18713">
        <v>150</v>
      </c>
      <c r="E18713" t="s">
        <v>19</v>
      </c>
      <c r="F18713">
        <v>0</v>
      </c>
      <c r="G18713">
        <v>0</v>
      </c>
      <c r="H18713">
        <v>0</v>
      </c>
      <c r="I18713">
        <v>0</v>
      </c>
      <c r="J18713">
        <v>0</v>
      </c>
      <c r="K18713">
        <v>0</v>
      </c>
      <c r="L18713">
        <v>0</v>
      </c>
      <c r="M18713">
        <v>0</v>
      </c>
      <c r="N18713">
        <v>0</v>
      </c>
      <c r="O18713" s="1">
        <v>45429</v>
      </c>
    </row>
    <row r="18714" spans="1:15" x14ac:dyDescent="0.25">
      <c r="A18714" t="s">
        <v>21</v>
      </c>
      <c r="B18714" t="s">
        <v>168</v>
      </c>
      <c r="C18714" s="1">
        <v>45470</v>
      </c>
      <c r="D18714">
        <v>157.5</v>
      </c>
      <c r="E18714" t="s">
        <v>19</v>
      </c>
      <c r="F18714">
        <v>0</v>
      </c>
      <c r="G18714">
        <v>0</v>
      </c>
      <c r="H18714">
        <v>0</v>
      </c>
      <c r="I18714">
        <v>0</v>
      </c>
      <c r="J18714">
        <v>0</v>
      </c>
      <c r="K18714">
        <v>0</v>
      </c>
      <c r="L18714">
        <v>0</v>
      </c>
      <c r="M18714">
        <v>0</v>
      </c>
      <c r="N18714">
        <v>0</v>
      </c>
      <c r="O18714" s="1">
        <v>45429</v>
      </c>
    </row>
    <row r="18715" spans="1:15" x14ac:dyDescent="0.25">
      <c r="A18715" t="s">
        <v>21</v>
      </c>
      <c r="B18715" t="s">
        <v>168</v>
      </c>
      <c r="C18715" s="1">
        <v>45470</v>
      </c>
      <c r="D18715">
        <v>202.5</v>
      </c>
      <c r="E18715" t="s">
        <v>19</v>
      </c>
      <c r="F18715">
        <v>0</v>
      </c>
      <c r="G18715">
        <v>0</v>
      </c>
      <c r="H18715">
        <v>0</v>
      </c>
      <c r="I18715">
        <v>0</v>
      </c>
      <c r="J18715">
        <v>0</v>
      </c>
      <c r="K18715">
        <v>0</v>
      </c>
      <c r="L18715">
        <v>0</v>
      </c>
      <c r="M18715">
        <v>0</v>
      </c>
      <c r="N18715">
        <v>0</v>
      </c>
      <c r="O18715" s="1">
        <v>45429</v>
      </c>
    </row>
    <row r="18716" spans="1:15" x14ac:dyDescent="0.25">
      <c r="A18716" t="s">
        <v>21</v>
      </c>
      <c r="B18716" t="s">
        <v>168</v>
      </c>
      <c r="C18716" s="1">
        <v>45470</v>
      </c>
      <c r="D18716">
        <v>172.5</v>
      </c>
      <c r="E18716" t="s">
        <v>20</v>
      </c>
      <c r="F18716">
        <v>0</v>
      </c>
      <c r="G18716">
        <v>0</v>
      </c>
      <c r="H18716">
        <v>0</v>
      </c>
      <c r="I18716">
        <v>0</v>
      </c>
      <c r="J18716">
        <v>0</v>
      </c>
      <c r="K18716">
        <v>0</v>
      </c>
      <c r="L18716">
        <v>0</v>
      </c>
      <c r="M18716">
        <v>0</v>
      </c>
      <c r="N18716">
        <v>0</v>
      </c>
      <c r="O18716" s="1">
        <v>45429</v>
      </c>
    </row>
    <row r="18717" spans="1:15" x14ac:dyDescent="0.25">
      <c r="A18717" t="s">
        <v>21</v>
      </c>
      <c r="B18717" t="s">
        <v>168</v>
      </c>
      <c r="C18717" s="1">
        <v>45470</v>
      </c>
      <c r="D18717">
        <v>217.5</v>
      </c>
      <c r="E18717" t="s">
        <v>20</v>
      </c>
      <c r="F18717">
        <v>0</v>
      </c>
      <c r="G18717">
        <v>0</v>
      </c>
      <c r="H18717">
        <v>0</v>
      </c>
      <c r="I18717">
        <v>0</v>
      </c>
      <c r="J18717">
        <v>0</v>
      </c>
      <c r="K18717">
        <v>0</v>
      </c>
      <c r="L18717">
        <v>0</v>
      </c>
      <c r="M18717">
        <v>0</v>
      </c>
      <c r="N18717">
        <v>0</v>
      </c>
      <c r="O18717" s="1">
        <v>45429</v>
      </c>
    </row>
    <row r="18718" spans="1:15" x14ac:dyDescent="0.25">
      <c r="A18718" t="s">
        <v>21</v>
      </c>
      <c r="B18718" t="s">
        <v>168</v>
      </c>
      <c r="C18718" s="1">
        <v>45470</v>
      </c>
      <c r="D18718">
        <v>232.5</v>
      </c>
      <c r="E18718" t="s">
        <v>19</v>
      </c>
      <c r="F18718">
        <v>0</v>
      </c>
      <c r="G18718">
        <v>0</v>
      </c>
      <c r="H18718">
        <v>0</v>
      </c>
      <c r="I18718">
        <v>0</v>
      </c>
      <c r="J18718">
        <v>0</v>
      </c>
      <c r="K18718">
        <v>0</v>
      </c>
      <c r="L18718">
        <v>0</v>
      </c>
      <c r="M18718">
        <v>0</v>
      </c>
      <c r="N18718">
        <v>0</v>
      </c>
      <c r="O18718" s="1">
        <v>45429</v>
      </c>
    </row>
    <row r="18719" spans="1:15" x14ac:dyDescent="0.25">
      <c r="A18719" t="s">
        <v>21</v>
      </c>
      <c r="B18719" t="s">
        <v>168</v>
      </c>
      <c r="C18719" s="1">
        <v>45470</v>
      </c>
      <c r="D18719">
        <v>207.5</v>
      </c>
      <c r="E18719" t="s">
        <v>20</v>
      </c>
      <c r="F18719">
        <v>0</v>
      </c>
      <c r="G18719">
        <v>0</v>
      </c>
      <c r="H18719">
        <v>0</v>
      </c>
      <c r="I18719">
        <v>0</v>
      </c>
      <c r="J18719">
        <v>0</v>
      </c>
      <c r="K18719">
        <v>0</v>
      </c>
      <c r="L18719">
        <v>0</v>
      </c>
      <c r="M18719">
        <v>0</v>
      </c>
      <c r="N18719">
        <v>0</v>
      </c>
      <c r="O18719" s="1">
        <v>45429</v>
      </c>
    </row>
    <row r="18720" spans="1:15" x14ac:dyDescent="0.25">
      <c r="A18720" t="s">
        <v>21</v>
      </c>
      <c r="B18720" t="s">
        <v>168</v>
      </c>
      <c r="C18720" s="1">
        <v>45470</v>
      </c>
      <c r="D18720">
        <v>155</v>
      </c>
      <c r="E18720" t="s">
        <v>19</v>
      </c>
      <c r="F18720">
        <v>0</v>
      </c>
      <c r="G18720">
        <v>0</v>
      </c>
      <c r="H18720">
        <v>0</v>
      </c>
      <c r="I18720">
        <v>0</v>
      </c>
      <c r="J18720">
        <v>0</v>
      </c>
      <c r="K18720">
        <v>0</v>
      </c>
      <c r="L18720">
        <v>0</v>
      </c>
      <c r="M18720">
        <v>0</v>
      </c>
      <c r="N18720">
        <v>0</v>
      </c>
      <c r="O18720" s="1">
        <v>45429</v>
      </c>
    </row>
    <row r="18721" spans="1:15" x14ac:dyDescent="0.25">
      <c r="A18721" t="s">
        <v>21</v>
      </c>
      <c r="B18721" t="s">
        <v>168</v>
      </c>
      <c r="C18721" s="1">
        <v>45470</v>
      </c>
      <c r="D18721">
        <v>162.5</v>
      </c>
      <c r="E18721" t="s">
        <v>19</v>
      </c>
      <c r="F18721">
        <v>0</v>
      </c>
      <c r="G18721">
        <v>0</v>
      </c>
      <c r="H18721">
        <v>0</v>
      </c>
      <c r="I18721">
        <v>0</v>
      </c>
      <c r="J18721">
        <v>0</v>
      </c>
      <c r="K18721">
        <v>0</v>
      </c>
      <c r="L18721">
        <v>0</v>
      </c>
      <c r="M18721">
        <v>3000</v>
      </c>
      <c r="N18721">
        <v>0</v>
      </c>
      <c r="O18721" s="1">
        <v>45429</v>
      </c>
    </row>
    <row r="18722" spans="1:15" x14ac:dyDescent="0.25">
      <c r="A18722" t="s">
        <v>21</v>
      </c>
      <c r="B18722" t="s">
        <v>168</v>
      </c>
      <c r="C18722" s="1">
        <v>45470</v>
      </c>
      <c r="D18722">
        <v>207.5</v>
      </c>
      <c r="E18722" t="s">
        <v>19</v>
      </c>
      <c r="F18722">
        <v>0</v>
      </c>
      <c r="G18722">
        <v>0</v>
      </c>
      <c r="H18722">
        <v>0</v>
      </c>
      <c r="I18722">
        <v>0</v>
      </c>
      <c r="J18722">
        <v>0</v>
      </c>
      <c r="K18722">
        <v>0</v>
      </c>
      <c r="L18722">
        <v>0</v>
      </c>
      <c r="M18722">
        <v>0</v>
      </c>
      <c r="N18722">
        <v>0</v>
      </c>
      <c r="O18722" s="1">
        <v>45429</v>
      </c>
    </row>
    <row r="18723" spans="1:15" x14ac:dyDescent="0.25">
      <c r="A18723" t="s">
        <v>21</v>
      </c>
      <c r="B18723" t="s">
        <v>168</v>
      </c>
      <c r="C18723" s="1">
        <v>45470</v>
      </c>
      <c r="D18723">
        <v>232.5</v>
      </c>
      <c r="E18723" t="s">
        <v>20</v>
      </c>
      <c r="F18723">
        <v>0</v>
      </c>
      <c r="G18723">
        <v>0</v>
      </c>
      <c r="H18723">
        <v>0</v>
      </c>
      <c r="I18723">
        <v>0</v>
      </c>
      <c r="J18723">
        <v>0</v>
      </c>
      <c r="K18723">
        <v>0</v>
      </c>
      <c r="L18723">
        <v>0</v>
      </c>
      <c r="M18723">
        <v>0</v>
      </c>
      <c r="N18723">
        <v>0</v>
      </c>
      <c r="O18723" s="1">
        <v>45429</v>
      </c>
    </row>
    <row r="18724" spans="1:15" x14ac:dyDescent="0.25">
      <c r="A18724" t="s">
        <v>21</v>
      </c>
      <c r="B18724" t="s">
        <v>168</v>
      </c>
      <c r="C18724" s="1">
        <v>45470</v>
      </c>
      <c r="D18724">
        <v>147.5</v>
      </c>
      <c r="E18724" t="s">
        <v>20</v>
      </c>
      <c r="F18724">
        <v>0</v>
      </c>
      <c r="G18724">
        <v>0</v>
      </c>
      <c r="H18724">
        <v>0</v>
      </c>
      <c r="I18724">
        <v>0</v>
      </c>
      <c r="J18724">
        <v>0</v>
      </c>
      <c r="K18724">
        <v>0</v>
      </c>
      <c r="L18724">
        <v>0</v>
      </c>
      <c r="M18724">
        <v>0</v>
      </c>
      <c r="N18724">
        <v>0</v>
      </c>
      <c r="O18724" s="1">
        <v>45429</v>
      </c>
    </row>
    <row r="18725" spans="1:15" x14ac:dyDescent="0.25">
      <c r="A18725" t="s">
        <v>21</v>
      </c>
      <c r="B18725" t="s">
        <v>168</v>
      </c>
      <c r="C18725" s="1">
        <v>45470</v>
      </c>
      <c r="D18725">
        <v>147.5</v>
      </c>
      <c r="E18725" t="s">
        <v>19</v>
      </c>
      <c r="F18725">
        <v>0</v>
      </c>
      <c r="G18725">
        <v>0</v>
      </c>
      <c r="H18725">
        <v>0</v>
      </c>
      <c r="I18725">
        <v>0</v>
      </c>
      <c r="J18725">
        <v>0</v>
      </c>
      <c r="K18725">
        <v>0</v>
      </c>
      <c r="L18725">
        <v>0</v>
      </c>
      <c r="M18725">
        <v>0</v>
      </c>
      <c r="N18725">
        <v>0</v>
      </c>
      <c r="O18725" s="1">
        <v>45429</v>
      </c>
    </row>
    <row r="18726" spans="1:15" x14ac:dyDescent="0.25">
      <c r="A18726" t="s">
        <v>21</v>
      </c>
      <c r="B18726" t="s">
        <v>168</v>
      </c>
      <c r="C18726" s="1">
        <v>45470</v>
      </c>
      <c r="D18726">
        <v>140</v>
      </c>
      <c r="E18726" t="s">
        <v>20</v>
      </c>
      <c r="F18726">
        <v>0</v>
      </c>
      <c r="G18726">
        <v>0</v>
      </c>
      <c r="H18726">
        <v>0</v>
      </c>
      <c r="I18726">
        <v>0</v>
      </c>
      <c r="J18726">
        <v>0</v>
      </c>
      <c r="K18726">
        <v>0</v>
      </c>
      <c r="L18726">
        <v>0</v>
      </c>
      <c r="M18726">
        <v>0</v>
      </c>
      <c r="N18726">
        <v>0</v>
      </c>
      <c r="O18726" s="1">
        <v>45429</v>
      </c>
    </row>
    <row r="18727" spans="1:15" x14ac:dyDescent="0.25">
      <c r="A18727" t="s">
        <v>21</v>
      </c>
      <c r="B18727" t="s">
        <v>168</v>
      </c>
      <c r="C18727" s="1">
        <v>45470</v>
      </c>
      <c r="D18727">
        <v>225</v>
      </c>
      <c r="E18727" t="s">
        <v>19</v>
      </c>
      <c r="F18727">
        <v>0</v>
      </c>
      <c r="G18727">
        <v>0</v>
      </c>
      <c r="H18727">
        <v>0</v>
      </c>
      <c r="I18727">
        <v>0</v>
      </c>
      <c r="J18727">
        <v>0</v>
      </c>
      <c r="K18727">
        <v>0</v>
      </c>
      <c r="L18727">
        <v>0</v>
      </c>
      <c r="M18727">
        <v>375000</v>
      </c>
      <c r="N18727">
        <v>0</v>
      </c>
      <c r="O18727" s="1">
        <v>45429</v>
      </c>
    </row>
    <row r="18728" spans="1:15" x14ac:dyDescent="0.25">
      <c r="A18728" t="s">
        <v>21</v>
      </c>
      <c r="B18728" t="s">
        <v>168</v>
      </c>
      <c r="C18728" s="1">
        <v>45470</v>
      </c>
      <c r="D18728">
        <v>172.5</v>
      </c>
      <c r="E18728" t="s">
        <v>19</v>
      </c>
      <c r="F18728">
        <v>0</v>
      </c>
      <c r="G18728">
        <v>0</v>
      </c>
      <c r="H18728">
        <v>0</v>
      </c>
      <c r="I18728">
        <v>0</v>
      </c>
      <c r="J18728">
        <v>0</v>
      </c>
      <c r="K18728">
        <v>0</v>
      </c>
      <c r="L18728">
        <v>0</v>
      </c>
      <c r="M18728">
        <v>0</v>
      </c>
      <c r="N18728">
        <v>0</v>
      </c>
      <c r="O18728" s="1">
        <v>45429</v>
      </c>
    </row>
    <row r="18729" spans="1:15" x14ac:dyDescent="0.25">
      <c r="A18729" t="s">
        <v>21</v>
      </c>
      <c r="B18729" t="s">
        <v>168</v>
      </c>
      <c r="C18729" s="1">
        <v>45470</v>
      </c>
      <c r="D18729">
        <v>215</v>
      </c>
      <c r="E18729" t="s">
        <v>19</v>
      </c>
      <c r="F18729">
        <v>0</v>
      </c>
      <c r="G18729">
        <v>0</v>
      </c>
      <c r="H18729">
        <v>0</v>
      </c>
      <c r="I18729">
        <v>0</v>
      </c>
      <c r="J18729">
        <v>0</v>
      </c>
      <c r="K18729">
        <v>0</v>
      </c>
      <c r="L18729">
        <v>0</v>
      </c>
      <c r="M18729">
        <v>0</v>
      </c>
      <c r="N18729">
        <v>0</v>
      </c>
      <c r="O18729" s="1">
        <v>45429</v>
      </c>
    </row>
    <row r="18730" spans="1:15" x14ac:dyDescent="0.25">
      <c r="A18730" t="s">
        <v>21</v>
      </c>
      <c r="B18730" t="s">
        <v>168</v>
      </c>
      <c r="C18730" s="1">
        <v>45470</v>
      </c>
      <c r="D18730">
        <v>145</v>
      </c>
      <c r="E18730" t="s">
        <v>19</v>
      </c>
      <c r="F18730">
        <v>0</v>
      </c>
      <c r="G18730">
        <v>0</v>
      </c>
      <c r="H18730">
        <v>0</v>
      </c>
      <c r="I18730">
        <v>0</v>
      </c>
      <c r="J18730">
        <v>0</v>
      </c>
      <c r="K18730">
        <v>0</v>
      </c>
      <c r="L18730">
        <v>0</v>
      </c>
      <c r="M18730">
        <v>0</v>
      </c>
      <c r="N18730">
        <v>0</v>
      </c>
      <c r="O18730" s="1">
        <v>45429</v>
      </c>
    </row>
    <row r="18731" spans="1:15" x14ac:dyDescent="0.25">
      <c r="A18731" t="s">
        <v>21</v>
      </c>
      <c r="B18731" t="s">
        <v>168</v>
      </c>
      <c r="C18731" s="1">
        <v>45470</v>
      </c>
      <c r="D18731">
        <v>227.5</v>
      </c>
      <c r="E18731" t="s">
        <v>20</v>
      </c>
      <c r="F18731">
        <v>0</v>
      </c>
      <c r="G18731">
        <v>0</v>
      </c>
      <c r="H18731">
        <v>0</v>
      </c>
      <c r="I18731">
        <v>0</v>
      </c>
      <c r="J18731">
        <v>0</v>
      </c>
      <c r="K18731">
        <v>0</v>
      </c>
      <c r="L18731">
        <v>0</v>
      </c>
      <c r="M18731">
        <v>0</v>
      </c>
      <c r="N18731">
        <v>0</v>
      </c>
      <c r="O18731" s="1">
        <v>45429</v>
      </c>
    </row>
    <row r="18732" spans="1:15" x14ac:dyDescent="0.25">
      <c r="A18732" t="s">
        <v>21</v>
      </c>
      <c r="B18732" t="s">
        <v>168</v>
      </c>
      <c r="C18732" s="1">
        <v>45470</v>
      </c>
      <c r="D18732">
        <v>182.5</v>
      </c>
      <c r="E18732" t="s">
        <v>19</v>
      </c>
      <c r="F18732">
        <v>0</v>
      </c>
      <c r="G18732">
        <v>0</v>
      </c>
      <c r="H18732">
        <v>0</v>
      </c>
      <c r="I18732">
        <v>0</v>
      </c>
      <c r="J18732">
        <v>0</v>
      </c>
      <c r="K18732">
        <v>0</v>
      </c>
      <c r="L18732">
        <v>0</v>
      </c>
      <c r="M18732">
        <v>0</v>
      </c>
      <c r="N18732">
        <v>0</v>
      </c>
      <c r="O18732" s="1">
        <v>45429</v>
      </c>
    </row>
    <row r="18733" spans="1:15" x14ac:dyDescent="0.25">
      <c r="A18733" t="s">
        <v>21</v>
      </c>
      <c r="B18733" t="s">
        <v>168</v>
      </c>
      <c r="C18733" s="1">
        <v>45470</v>
      </c>
      <c r="D18733">
        <v>145</v>
      </c>
      <c r="E18733" t="s">
        <v>20</v>
      </c>
      <c r="F18733">
        <v>0</v>
      </c>
      <c r="G18733">
        <v>0</v>
      </c>
      <c r="H18733">
        <v>0</v>
      </c>
      <c r="I18733">
        <v>0</v>
      </c>
      <c r="J18733">
        <v>0</v>
      </c>
      <c r="K18733">
        <v>0</v>
      </c>
      <c r="L18733">
        <v>0</v>
      </c>
      <c r="M18733">
        <v>0</v>
      </c>
      <c r="N18733">
        <v>0</v>
      </c>
      <c r="O18733" s="1">
        <v>45429</v>
      </c>
    </row>
    <row r="18734" spans="1:15" x14ac:dyDescent="0.25">
      <c r="A18734" t="s">
        <v>21</v>
      </c>
      <c r="B18734" t="s">
        <v>168</v>
      </c>
      <c r="C18734" s="1">
        <v>45470</v>
      </c>
      <c r="D18734">
        <v>160</v>
      </c>
      <c r="E18734" t="s">
        <v>19</v>
      </c>
      <c r="F18734">
        <v>0</v>
      </c>
      <c r="G18734">
        <v>0</v>
      </c>
      <c r="H18734">
        <v>0</v>
      </c>
      <c r="I18734">
        <v>0</v>
      </c>
      <c r="J18734">
        <v>0</v>
      </c>
      <c r="K18734">
        <v>0</v>
      </c>
      <c r="L18734">
        <v>0</v>
      </c>
      <c r="M18734">
        <v>21000</v>
      </c>
      <c r="N18734">
        <v>0</v>
      </c>
      <c r="O18734" s="1">
        <v>45429</v>
      </c>
    </row>
    <row r="18735" spans="1:15" x14ac:dyDescent="0.25">
      <c r="A18735" t="s">
        <v>21</v>
      </c>
      <c r="B18735" t="s">
        <v>168</v>
      </c>
      <c r="C18735" s="1">
        <v>45470</v>
      </c>
      <c r="D18735">
        <v>152.5</v>
      </c>
      <c r="E18735" t="s">
        <v>20</v>
      </c>
      <c r="F18735">
        <v>0</v>
      </c>
      <c r="G18735">
        <v>0</v>
      </c>
      <c r="H18735">
        <v>0</v>
      </c>
      <c r="I18735">
        <v>0</v>
      </c>
      <c r="J18735">
        <v>0</v>
      </c>
      <c r="K18735">
        <v>0</v>
      </c>
      <c r="L18735">
        <v>0</v>
      </c>
      <c r="M18735">
        <v>0</v>
      </c>
      <c r="N18735">
        <v>0</v>
      </c>
      <c r="O18735" s="1">
        <v>45429</v>
      </c>
    </row>
    <row r="18736" spans="1:15" x14ac:dyDescent="0.25">
      <c r="A18736" t="s">
        <v>21</v>
      </c>
      <c r="B18736" t="s">
        <v>168</v>
      </c>
      <c r="C18736" s="1">
        <v>45470</v>
      </c>
      <c r="D18736">
        <v>195</v>
      </c>
      <c r="E18736" t="s">
        <v>19</v>
      </c>
      <c r="F18736">
        <v>0</v>
      </c>
      <c r="G18736">
        <v>0</v>
      </c>
      <c r="H18736">
        <v>0</v>
      </c>
      <c r="I18736">
        <v>0</v>
      </c>
      <c r="J18736">
        <v>0</v>
      </c>
      <c r="K18736">
        <v>0</v>
      </c>
      <c r="L18736">
        <v>0</v>
      </c>
      <c r="M18736">
        <v>0</v>
      </c>
      <c r="N18736">
        <v>0</v>
      </c>
      <c r="O18736" s="1">
        <v>45429</v>
      </c>
    </row>
    <row r="18737" spans="1:15" x14ac:dyDescent="0.25">
      <c r="A18737" t="s">
        <v>21</v>
      </c>
      <c r="B18737" t="s">
        <v>168</v>
      </c>
      <c r="C18737" s="1">
        <v>45470</v>
      </c>
      <c r="D18737">
        <v>175</v>
      </c>
      <c r="E18737" t="s">
        <v>19</v>
      </c>
      <c r="F18737">
        <v>0</v>
      </c>
      <c r="G18737">
        <v>0</v>
      </c>
      <c r="H18737">
        <v>0</v>
      </c>
      <c r="I18737">
        <v>0</v>
      </c>
      <c r="J18737">
        <v>0</v>
      </c>
      <c r="K18737">
        <v>0</v>
      </c>
      <c r="L18737">
        <v>0</v>
      </c>
      <c r="M18737">
        <v>3000</v>
      </c>
      <c r="N18737">
        <v>0</v>
      </c>
      <c r="O18737" s="1">
        <v>45429</v>
      </c>
    </row>
    <row r="18738" spans="1:15" x14ac:dyDescent="0.25">
      <c r="A18738" t="s">
        <v>21</v>
      </c>
      <c r="B18738" t="s">
        <v>168</v>
      </c>
      <c r="C18738" s="1">
        <v>45470</v>
      </c>
      <c r="D18738">
        <v>152.5</v>
      </c>
      <c r="E18738" t="s">
        <v>19</v>
      </c>
      <c r="F18738">
        <v>0</v>
      </c>
      <c r="G18738">
        <v>0</v>
      </c>
      <c r="H18738">
        <v>0</v>
      </c>
      <c r="I18738">
        <v>0</v>
      </c>
      <c r="J18738">
        <v>0</v>
      </c>
      <c r="K18738">
        <v>0</v>
      </c>
      <c r="L18738">
        <v>0</v>
      </c>
      <c r="M18738">
        <v>0</v>
      </c>
      <c r="N18738">
        <v>0</v>
      </c>
      <c r="O18738" s="1">
        <v>45429</v>
      </c>
    </row>
    <row r="18739" spans="1:15" x14ac:dyDescent="0.25">
      <c r="A18739" t="s">
        <v>21</v>
      </c>
      <c r="B18739" t="s">
        <v>168</v>
      </c>
      <c r="C18739" s="1">
        <v>45470</v>
      </c>
      <c r="D18739">
        <v>205</v>
      </c>
      <c r="E18739" t="s">
        <v>19</v>
      </c>
      <c r="F18739">
        <v>0</v>
      </c>
      <c r="G18739">
        <v>0</v>
      </c>
      <c r="H18739">
        <v>0</v>
      </c>
      <c r="I18739">
        <v>0</v>
      </c>
      <c r="J18739">
        <v>0</v>
      </c>
      <c r="K18739">
        <v>0</v>
      </c>
      <c r="L18739">
        <v>0</v>
      </c>
      <c r="M18739">
        <v>0</v>
      </c>
      <c r="N18739">
        <v>0</v>
      </c>
      <c r="O18739" s="1">
        <v>45429</v>
      </c>
    </row>
    <row r="18740" spans="1:15" x14ac:dyDescent="0.25">
      <c r="A18740" t="s">
        <v>21</v>
      </c>
      <c r="B18740" t="s">
        <v>168</v>
      </c>
      <c r="C18740" s="1">
        <v>45470</v>
      </c>
      <c r="D18740">
        <v>165</v>
      </c>
      <c r="E18740" t="s">
        <v>19</v>
      </c>
      <c r="F18740">
        <v>0</v>
      </c>
      <c r="G18740">
        <v>0</v>
      </c>
      <c r="H18740">
        <v>0</v>
      </c>
      <c r="I18740">
        <v>0</v>
      </c>
      <c r="J18740">
        <v>0</v>
      </c>
      <c r="K18740">
        <v>0</v>
      </c>
      <c r="L18740">
        <v>0</v>
      </c>
      <c r="M18740">
        <v>0</v>
      </c>
      <c r="N18740">
        <v>0</v>
      </c>
      <c r="O18740" s="1">
        <v>45429</v>
      </c>
    </row>
    <row r="18741" spans="1:15" x14ac:dyDescent="0.25">
      <c r="A18741" t="s">
        <v>21</v>
      </c>
      <c r="B18741" t="s">
        <v>168</v>
      </c>
      <c r="C18741" s="1">
        <v>45470</v>
      </c>
      <c r="D18741">
        <v>140</v>
      </c>
      <c r="E18741" t="s">
        <v>19</v>
      </c>
      <c r="F18741">
        <v>0</v>
      </c>
      <c r="G18741">
        <v>0</v>
      </c>
      <c r="H18741">
        <v>0</v>
      </c>
      <c r="I18741">
        <v>0</v>
      </c>
      <c r="J18741">
        <v>0</v>
      </c>
      <c r="K18741">
        <v>0</v>
      </c>
      <c r="L18741">
        <v>0</v>
      </c>
      <c r="M18741">
        <v>0</v>
      </c>
      <c r="N18741">
        <v>0</v>
      </c>
      <c r="O18741" s="1">
        <v>45429</v>
      </c>
    </row>
    <row r="18742" spans="1:15" x14ac:dyDescent="0.25">
      <c r="A18742" t="s">
        <v>0</v>
      </c>
      <c r="B18742" t="s">
        <v>169</v>
      </c>
      <c r="C18742" s="1">
        <v>45442</v>
      </c>
      <c r="D18742">
        <v>0</v>
      </c>
      <c r="E18742" t="s">
        <v>16</v>
      </c>
      <c r="F18742">
        <v>593.70000000000005</v>
      </c>
      <c r="G18742">
        <v>598.75</v>
      </c>
      <c r="H18742">
        <v>584.45000000000005</v>
      </c>
      <c r="I18742">
        <v>597.04999999999995</v>
      </c>
      <c r="J18742">
        <v>597.04999999999995</v>
      </c>
      <c r="K18742">
        <v>2860</v>
      </c>
      <c r="L18742">
        <v>20342.84</v>
      </c>
      <c r="M18742">
        <v>16040400</v>
      </c>
      <c r="N18742">
        <v>776400</v>
      </c>
      <c r="O18742" s="1">
        <v>45429</v>
      </c>
    </row>
    <row r="18743" spans="1:15" x14ac:dyDescent="0.25">
      <c r="A18743" t="s">
        <v>21</v>
      </c>
      <c r="B18743" t="s">
        <v>169</v>
      </c>
      <c r="C18743" s="1">
        <v>45442</v>
      </c>
      <c r="D18743">
        <v>600</v>
      </c>
      <c r="E18743" t="s">
        <v>19</v>
      </c>
      <c r="F18743">
        <v>8.9499999999999993</v>
      </c>
      <c r="G18743">
        <v>10.1</v>
      </c>
      <c r="H18743">
        <v>5.3</v>
      </c>
      <c r="I18743">
        <v>9.25</v>
      </c>
      <c r="J18743">
        <v>9.25</v>
      </c>
      <c r="K18743">
        <v>2168</v>
      </c>
      <c r="L18743">
        <v>202.92</v>
      </c>
      <c r="M18743">
        <v>1195200</v>
      </c>
      <c r="N18743">
        <v>-40800</v>
      </c>
      <c r="O18743" s="1">
        <v>45429</v>
      </c>
    </row>
    <row r="18744" spans="1:15" x14ac:dyDescent="0.25">
      <c r="A18744" t="s">
        <v>21</v>
      </c>
      <c r="B18744" t="s">
        <v>169</v>
      </c>
      <c r="C18744" s="1">
        <v>45442</v>
      </c>
      <c r="D18744">
        <v>580</v>
      </c>
      <c r="E18744" t="s">
        <v>20</v>
      </c>
      <c r="F18744">
        <v>6.6</v>
      </c>
      <c r="G18744">
        <v>9</v>
      </c>
      <c r="H18744">
        <v>4.75</v>
      </c>
      <c r="I18744">
        <v>4.75</v>
      </c>
      <c r="J18744">
        <v>4.75</v>
      </c>
      <c r="K18744">
        <v>843</v>
      </c>
      <c r="L18744">
        <v>72.73</v>
      </c>
      <c r="M18744">
        <v>889200</v>
      </c>
      <c r="N18744">
        <v>141600</v>
      </c>
      <c r="O18744" s="1">
        <v>45429</v>
      </c>
    </row>
    <row r="18745" spans="1:15" x14ac:dyDescent="0.25">
      <c r="A18745" t="s">
        <v>21</v>
      </c>
      <c r="B18745" t="s">
        <v>169</v>
      </c>
      <c r="C18745" s="1">
        <v>45442</v>
      </c>
      <c r="D18745">
        <v>590</v>
      </c>
      <c r="E18745" t="s">
        <v>19</v>
      </c>
      <c r="F18745">
        <v>13.6</v>
      </c>
      <c r="G18745">
        <v>15.7</v>
      </c>
      <c r="H18745">
        <v>8.5500000000000007</v>
      </c>
      <c r="I18745">
        <v>15.25</v>
      </c>
      <c r="J18745">
        <v>15.25</v>
      </c>
      <c r="K18745">
        <v>742</v>
      </c>
      <c r="L18745">
        <v>110.41</v>
      </c>
      <c r="M18745">
        <v>364800</v>
      </c>
      <c r="N18745">
        <v>-37200</v>
      </c>
      <c r="O18745" s="1">
        <v>45429</v>
      </c>
    </row>
    <row r="18746" spans="1:15" x14ac:dyDescent="0.25">
      <c r="A18746" t="s">
        <v>21</v>
      </c>
      <c r="B18746" t="s">
        <v>169</v>
      </c>
      <c r="C18746" s="1">
        <v>45442</v>
      </c>
      <c r="D18746">
        <v>610</v>
      </c>
      <c r="E18746" t="s">
        <v>19</v>
      </c>
      <c r="F18746">
        <v>5.7</v>
      </c>
      <c r="G18746">
        <v>6.1</v>
      </c>
      <c r="H18746">
        <v>3.1</v>
      </c>
      <c r="I18746">
        <v>5.5</v>
      </c>
      <c r="J18746">
        <v>5.5</v>
      </c>
      <c r="K18746">
        <v>631</v>
      </c>
      <c r="L18746">
        <v>35.21</v>
      </c>
      <c r="M18746">
        <v>594000</v>
      </c>
      <c r="N18746">
        <v>12000</v>
      </c>
      <c r="O18746" s="1">
        <v>45429</v>
      </c>
    </row>
    <row r="18747" spans="1:15" x14ac:dyDescent="0.25">
      <c r="A18747" t="s">
        <v>21</v>
      </c>
      <c r="B18747" t="s">
        <v>169</v>
      </c>
      <c r="C18747" s="1">
        <v>45442</v>
      </c>
      <c r="D18747">
        <v>620</v>
      </c>
      <c r="E18747" t="s">
        <v>19</v>
      </c>
      <c r="F18747">
        <v>3</v>
      </c>
      <c r="G18747">
        <v>3.5</v>
      </c>
      <c r="H18747">
        <v>1.95</v>
      </c>
      <c r="I18747">
        <v>3.2</v>
      </c>
      <c r="J18747">
        <v>3.2</v>
      </c>
      <c r="K18747">
        <v>550</v>
      </c>
      <c r="L18747">
        <v>17.89</v>
      </c>
      <c r="M18747">
        <v>644400</v>
      </c>
      <c r="N18747">
        <v>22800</v>
      </c>
      <c r="O18747" s="1">
        <v>45429</v>
      </c>
    </row>
    <row r="18748" spans="1:15" x14ac:dyDescent="0.25">
      <c r="A18748" t="s">
        <v>21</v>
      </c>
      <c r="B18748" t="s">
        <v>169</v>
      </c>
      <c r="C18748" s="1">
        <v>45442</v>
      </c>
      <c r="D18748">
        <v>580</v>
      </c>
      <c r="E18748" t="s">
        <v>19</v>
      </c>
      <c r="F18748">
        <v>18.899999999999999</v>
      </c>
      <c r="G18748">
        <v>22.95</v>
      </c>
      <c r="H18748">
        <v>13.5</v>
      </c>
      <c r="I18748">
        <v>22.45</v>
      </c>
      <c r="J18748">
        <v>22.45</v>
      </c>
      <c r="K18748">
        <v>509</v>
      </c>
      <c r="L18748">
        <v>109.03</v>
      </c>
      <c r="M18748">
        <v>438000</v>
      </c>
      <c r="N18748">
        <v>-78000</v>
      </c>
      <c r="O18748" s="1">
        <v>45429</v>
      </c>
    </row>
    <row r="18749" spans="1:15" x14ac:dyDescent="0.25">
      <c r="A18749" t="s">
        <v>21</v>
      </c>
      <c r="B18749" t="s">
        <v>169</v>
      </c>
      <c r="C18749" s="1">
        <v>45442</v>
      </c>
      <c r="D18749">
        <v>595</v>
      </c>
      <c r="E18749" t="s">
        <v>19</v>
      </c>
      <c r="F18749">
        <v>9.9</v>
      </c>
      <c r="G18749">
        <v>12.6</v>
      </c>
      <c r="H18749">
        <v>6.85</v>
      </c>
      <c r="I18749">
        <v>12.5</v>
      </c>
      <c r="J18749">
        <v>12.5</v>
      </c>
      <c r="K18749">
        <v>491</v>
      </c>
      <c r="L18749">
        <v>59.98</v>
      </c>
      <c r="M18749">
        <v>136800</v>
      </c>
      <c r="N18749">
        <v>0</v>
      </c>
      <c r="O18749" s="1">
        <v>45429</v>
      </c>
    </row>
    <row r="18750" spans="1:15" x14ac:dyDescent="0.25">
      <c r="A18750" t="s">
        <v>21</v>
      </c>
      <c r="B18750" t="s">
        <v>169</v>
      </c>
      <c r="C18750" s="1">
        <v>45442</v>
      </c>
      <c r="D18750">
        <v>590</v>
      </c>
      <c r="E18750" t="s">
        <v>20</v>
      </c>
      <c r="F18750">
        <v>10.6</v>
      </c>
      <c r="G18750">
        <v>14.2</v>
      </c>
      <c r="H18750">
        <v>7.55</v>
      </c>
      <c r="I18750">
        <v>7.55</v>
      </c>
      <c r="J18750">
        <v>7.55</v>
      </c>
      <c r="K18750">
        <v>430</v>
      </c>
      <c r="L18750">
        <v>52.89</v>
      </c>
      <c r="M18750">
        <v>242400</v>
      </c>
      <c r="N18750">
        <v>31200</v>
      </c>
      <c r="O18750" s="1">
        <v>45429</v>
      </c>
    </row>
    <row r="18751" spans="1:15" x14ac:dyDescent="0.25">
      <c r="A18751" t="s">
        <v>21</v>
      </c>
      <c r="B18751" t="s">
        <v>169</v>
      </c>
      <c r="C18751" s="1">
        <v>45442</v>
      </c>
      <c r="D18751">
        <v>640</v>
      </c>
      <c r="E18751" t="s">
        <v>19</v>
      </c>
      <c r="F18751">
        <v>1.1499999999999999</v>
      </c>
      <c r="G18751">
        <v>1.55</v>
      </c>
      <c r="H18751">
        <v>0.95</v>
      </c>
      <c r="I18751">
        <v>1.3</v>
      </c>
      <c r="J18751">
        <v>1.3</v>
      </c>
      <c r="K18751">
        <v>380</v>
      </c>
      <c r="L18751">
        <v>5.43</v>
      </c>
      <c r="M18751">
        <v>399600</v>
      </c>
      <c r="N18751">
        <v>-73200</v>
      </c>
      <c r="O18751" s="1">
        <v>45429</v>
      </c>
    </row>
    <row r="18752" spans="1:15" x14ac:dyDescent="0.25">
      <c r="A18752" t="s">
        <v>21</v>
      </c>
      <c r="B18752" t="s">
        <v>169</v>
      </c>
      <c r="C18752" s="1">
        <v>45442</v>
      </c>
      <c r="D18752">
        <v>630</v>
      </c>
      <c r="E18752" t="s">
        <v>19</v>
      </c>
      <c r="F18752">
        <v>2.2999999999999998</v>
      </c>
      <c r="G18752">
        <v>2.2999999999999998</v>
      </c>
      <c r="H18752">
        <v>1.3</v>
      </c>
      <c r="I18752">
        <v>1.95</v>
      </c>
      <c r="J18752">
        <v>1.95</v>
      </c>
      <c r="K18752">
        <v>352</v>
      </c>
      <c r="L18752">
        <v>7.56</v>
      </c>
      <c r="M18752">
        <v>276000</v>
      </c>
      <c r="N18752">
        <v>-67200</v>
      </c>
      <c r="O18752" s="1">
        <v>45429</v>
      </c>
    </row>
    <row r="18753" spans="1:15" x14ac:dyDescent="0.25">
      <c r="A18753" t="s">
        <v>21</v>
      </c>
      <c r="B18753" t="s">
        <v>169</v>
      </c>
      <c r="C18753" s="1">
        <v>45442</v>
      </c>
      <c r="D18753">
        <v>570</v>
      </c>
      <c r="E18753" t="s">
        <v>20</v>
      </c>
      <c r="F18753">
        <v>4.25</v>
      </c>
      <c r="G18753">
        <v>5.75</v>
      </c>
      <c r="H18753">
        <v>3.2</v>
      </c>
      <c r="I18753">
        <v>3.45</v>
      </c>
      <c r="J18753">
        <v>3.45</v>
      </c>
      <c r="K18753">
        <v>330</v>
      </c>
      <c r="L18753">
        <v>17.739999999999998</v>
      </c>
      <c r="M18753">
        <v>435600</v>
      </c>
      <c r="N18753">
        <v>3600</v>
      </c>
      <c r="O18753" s="1">
        <v>45429</v>
      </c>
    </row>
    <row r="18754" spans="1:15" x14ac:dyDescent="0.25">
      <c r="A18754" t="s">
        <v>21</v>
      </c>
      <c r="B18754" t="s">
        <v>169</v>
      </c>
      <c r="C18754" s="1">
        <v>45442</v>
      </c>
      <c r="D18754">
        <v>600</v>
      </c>
      <c r="E18754" t="s">
        <v>20</v>
      </c>
      <c r="F18754">
        <v>16.399999999999999</v>
      </c>
      <c r="G18754">
        <v>20.65</v>
      </c>
      <c r="H18754">
        <v>11.55</v>
      </c>
      <c r="I18754">
        <v>11.65</v>
      </c>
      <c r="J18754">
        <v>11.65</v>
      </c>
      <c r="K18754">
        <v>320</v>
      </c>
      <c r="L18754">
        <v>58.56</v>
      </c>
      <c r="M18754">
        <v>238800</v>
      </c>
      <c r="N18754">
        <v>21600</v>
      </c>
      <c r="O18754" s="1">
        <v>45429</v>
      </c>
    </row>
    <row r="18755" spans="1:15" x14ac:dyDescent="0.25">
      <c r="A18755" t="s">
        <v>21</v>
      </c>
      <c r="B18755" t="s">
        <v>169</v>
      </c>
      <c r="C18755" s="1">
        <v>45442</v>
      </c>
      <c r="D18755">
        <v>560</v>
      </c>
      <c r="E18755" t="s">
        <v>20</v>
      </c>
      <c r="F18755">
        <v>2.6</v>
      </c>
      <c r="G18755">
        <v>3.6</v>
      </c>
      <c r="H18755">
        <v>2.1</v>
      </c>
      <c r="I18755">
        <v>2.2000000000000002</v>
      </c>
      <c r="J18755">
        <v>2.2000000000000002</v>
      </c>
      <c r="K18755">
        <v>245</v>
      </c>
      <c r="L18755">
        <v>8.3800000000000008</v>
      </c>
      <c r="M18755">
        <v>727200</v>
      </c>
      <c r="N18755">
        <v>68400</v>
      </c>
      <c r="O18755" s="1">
        <v>45429</v>
      </c>
    </row>
    <row r="18756" spans="1:15" x14ac:dyDescent="0.25">
      <c r="A18756" t="s">
        <v>21</v>
      </c>
      <c r="B18756" t="s">
        <v>169</v>
      </c>
      <c r="C18756" s="1">
        <v>45442</v>
      </c>
      <c r="D18756">
        <v>585</v>
      </c>
      <c r="E18756" t="s">
        <v>20</v>
      </c>
      <c r="F18756">
        <v>9.8000000000000007</v>
      </c>
      <c r="G18756">
        <v>11.35</v>
      </c>
      <c r="H18756">
        <v>6.1</v>
      </c>
      <c r="I18756">
        <v>6.1</v>
      </c>
      <c r="J18756">
        <v>6.1</v>
      </c>
      <c r="K18756">
        <v>229</v>
      </c>
      <c r="L18756">
        <v>24.37</v>
      </c>
      <c r="M18756">
        <v>145200</v>
      </c>
      <c r="N18756">
        <v>-3600</v>
      </c>
      <c r="O18756" s="1">
        <v>45429</v>
      </c>
    </row>
    <row r="18757" spans="1:15" x14ac:dyDescent="0.25">
      <c r="A18757" t="s">
        <v>0</v>
      </c>
      <c r="B18757" t="s">
        <v>169</v>
      </c>
      <c r="C18757" s="1">
        <v>45470</v>
      </c>
      <c r="D18757">
        <v>0</v>
      </c>
      <c r="E18757" t="s">
        <v>16</v>
      </c>
      <c r="F18757">
        <v>595.9</v>
      </c>
      <c r="G18757">
        <v>602.70000000000005</v>
      </c>
      <c r="H18757">
        <v>588.65</v>
      </c>
      <c r="I18757">
        <v>602.70000000000005</v>
      </c>
      <c r="J18757">
        <v>602.70000000000005</v>
      </c>
      <c r="K18757">
        <v>225</v>
      </c>
      <c r="L18757">
        <v>1609.17</v>
      </c>
      <c r="M18757">
        <v>320400</v>
      </c>
      <c r="N18757">
        <v>46800</v>
      </c>
      <c r="O18757" s="1">
        <v>45429</v>
      </c>
    </row>
    <row r="18758" spans="1:15" x14ac:dyDescent="0.25">
      <c r="A18758" t="s">
        <v>21</v>
      </c>
      <c r="B18758" t="s">
        <v>169</v>
      </c>
      <c r="C18758" s="1">
        <v>45442</v>
      </c>
      <c r="D18758">
        <v>605</v>
      </c>
      <c r="E18758" t="s">
        <v>19</v>
      </c>
      <c r="F18758">
        <v>6.45</v>
      </c>
      <c r="G18758">
        <v>7.85</v>
      </c>
      <c r="H18758">
        <v>4.1500000000000004</v>
      </c>
      <c r="I18758">
        <v>7.4</v>
      </c>
      <c r="J18758">
        <v>7.4</v>
      </c>
      <c r="K18758">
        <v>215</v>
      </c>
      <c r="L18758">
        <v>15.4</v>
      </c>
      <c r="M18758">
        <v>169200</v>
      </c>
      <c r="N18758">
        <v>37200</v>
      </c>
      <c r="O18758" s="1">
        <v>45429</v>
      </c>
    </row>
    <row r="18759" spans="1:15" x14ac:dyDescent="0.25">
      <c r="A18759" t="s">
        <v>21</v>
      </c>
      <c r="B18759" t="s">
        <v>169</v>
      </c>
      <c r="C18759" s="1">
        <v>45442</v>
      </c>
      <c r="D18759">
        <v>585</v>
      </c>
      <c r="E18759" t="s">
        <v>19</v>
      </c>
      <c r="F18759">
        <v>13.8</v>
      </c>
      <c r="G18759">
        <v>18.95</v>
      </c>
      <c r="H18759">
        <v>10.9</v>
      </c>
      <c r="I18759">
        <v>18.25</v>
      </c>
      <c r="J18759">
        <v>18.25</v>
      </c>
      <c r="K18759">
        <v>214</v>
      </c>
      <c r="L18759">
        <v>36.29</v>
      </c>
      <c r="M18759">
        <v>80400</v>
      </c>
      <c r="N18759">
        <v>-7200</v>
      </c>
      <c r="O18759" s="1">
        <v>45429</v>
      </c>
    </row>
    <row r="18760" spans="1:15" x14ac:dyDescent="0.25">
      <c r="A18760" t="s">
        <v>21</v>
      </c>
      <c r="B18760" t="s">
        <v>169</v>
      </c>
      <c r="C18760" s="1">
        <v>45442</v>
      </c>
      <c r="D18760">
        <v>550</v>
      </c>
      <c r="E18760" t="s">
        <v>20</v>
      </c>
      <c r="F18760">
        <v>1.85</v>
      </c>
      <c r="G18760">
        <v>2.5</v>
      </c>
      <c r="H18760">
        <v>1.5</v>
      </c>
      <c r="I18760">
        <v>1.6</v>
      </c>
      <c r="J18760">
        <v>1.6</v>
      </c>
      <c r="K18760">
        <v>212</v>
      </c>
      <c r="L18760">
        <v>4.83</v>
      </c>
      <c r="M18760">
        <v>750000</v>
      </c>
      <c r="N18760">
        <v>-99600</v>
      </c>
      <c r="O18760" s="1">
        <v>45429</v>
      </c>
    </row>
    <row r="18761" spans="1:15" x14ac:dyDescent="0.25">
      <c r="A18761" t="s">
        <v>21</v>
      </c>
      <c r="B18761" t="s">
        <v>169</v>
      </c>
      <c r="C18761" s="1">
        <v>45442</v>
      </c>
      <c r="D18761">
        <v>595</v>
      </c>
      <c r="E18761" t="s">
        <v>20</v>
      </c>
      <c r="F18761">
        <v>12.85</v>
      </c>
      <c r="G18761">
        <v>17.100000000000001</v>
      </c>
      <c r="H18761">
        <v>9.15</v>
      </c>
      <c r="I18761">
        <v>9.4499999999999993</v>
      </c>
      <c r="J18761">
        <v>9.4499999999999993</v>
      </c>
      <c r="K18761">
        <v>196</v>
      </c>
      <c r="L18761">
        <v>29.49</v>
      </c>
      <c r="M18761">
        <v>84000</v>
      </c>
      <c r="N18761">
        <v>1200</v>
      </c>
      <c r="O18761" s="1">
        <v>45429</v>
      </c>
    </row>
    <row r="18762" spans="1:15" x14ac:dyDescent="0.25">
      <c r="A18762" t="s">
        <v>21</v>
      </c>
      <c r="B18762" t="s">
        <v>169</v>
      </c>
      <c r="C18762" s="1">
        <v>45442</v>
      </c>
      <c r="D18762">
        <v>565</v>
      </c>
      <c r="E18762" t="s">
        <v>20</v>
      </c>
      <c r="F18762">
        <v>3.05</v>
      </c>
      <c r="G18762">
        <v>4.5999999999999996</v>
      </c>
      <c r="H18762">
        <v>2.6</v>
      </c>
      <c r="I18762">
        <v>2.8</v>
      </c>
      <c r="J18762">
        <v>2.8</v>
      </c>
      <c r="K18762">
        <v>190</v>
      </c>
      <c r="L18762">
        <v>7.84</v>
      </c>
      <c r="M18762">
        <v>211200</v>
      </c>
      <c r="N18762">
        <v>98400</v>
      </c>
      <c r="O18762" s="1">
        <v>45429</v>
      </c>
    </row>
    <row r="18763" spans="1:15" x14ac:dyDescent="0.25">
      <c r="A18763" t="s">
        <v>21</v>
      </c>
      <c r="B18763" t="s">
        <v>169</v>
      </c>
      <c r="C18763" s="1">
        <v>45442</v>
      </c>
      <c r="D18763">
        <v>650</v>
      </c>
      <c r="E18763" t="s">
        <v>19</v>
      </c>
      <c r="F18763">
        <v>0.8</v>
      </c>
      <c r="G18763">
        <v>1.05</v>
      </c>
      <c r="H18763">
        <v>0.75</v>
      </c>
      <c r="I18763">
        <v>0.95</v>
      </c>
      <c r="J18763">
        <v>0.95</v>
      </c>
      <c r="K18763">
        <v>165</v>
      </c>
      <c r="L18763">
        <v>1.76</v>
      </c>
      <c r="M18763">
        <v>384000</v>
      </c>
      <c r="N18763">
        <v>36000</v>
      </c>
      <c r="O18763" s="1">
        <v>45429</v>
      </c>
    </row>
    <row r="18764" spans="1:15" x14ac:dyDescent="0.25">
      <c r="A18764" t="s">
        <v>21</v>
      </c>
      <c r="B18764" t="s">
        <v>169</v>
      </c>
      <c r="C18764" s="1">
        <v>45442</v>
      </c>
      <c r="D18764">
        <v>615</v>
      </c>
      <c r="E18764" t="s">
        <v>19</v>
      </c>
      <c r="F18764">
        <v>3.6</v>
      </c>
      <c r="G18764">
        <v>4.5999999999999996</v>
      </c>
      <c r="H18764">
        <v>2.65</v>
      </c>
      <c r="I18764">
        <v>4.2</v>
      </c>
      <c r="J18764">
        <v>4.2</v>
      </c>
      <c r="K18764">
        <v>154</v>
      </c>
      <c r="L18764">
        <v>6.75</v>
      </c>
      <c r="M18764">
        <v>176400</v>
      </c>
      <c r="N18764">
        <v>69600</v>
      </c>
      <c r="O18764" s="1">
        <v>45429</v>
      </c>
    </row>
    <row r="18765" spans="1:15" x14ac:dyDescent="0.25">
      <c r="A18765" t="s">
        <v>21</v>
      </c>
      <c r="B18765" t="s">
        <v>169</v>
      </c>
      <c r="C18765" s="1">
        <v>45442</v>
      </c>
      <c r="D18765">
        <v>530</v>
      </c>
      <c r="E18765" t="s">
        <v>20</v>
      </c>
      <c r="F18765">
        <v>1</v>
      </c>
      <c r="G18765">
        <v>1.4</v>
      </c>
      <c r="H18765">
        <v>1</v>
      </c>
      <c r="I18765">
        <v>1</v>
      </c>
      <c r="J18765">
        <v>1</v>
      </c>
      <c r="K18765">
        <v>152</v>
      </c>
      <c r="L18765">
        <v>2.17</v>
      </c>
      <c r="M18765">
        <v>931200</v>
      </c>
      <c r="N18765">
        <v>-75600</v>
      </c>
      <c r="O18765" s="1">
        <v>45429</v>
      </c>
    </row>
    <row r="18766" spans="1:15" x14ac:dyDescent="0.25">
      <c r="A18766" t="s">
        <v>21</v>
      </c>
      <c r="B18766" t="s">
        <v>169</v>
      </c>
      <c r="C18766" s="1">
        <v>45442</v>
      </c>
      <c r="D18766">
        <v>525</v>
      </c>
      <c r="E18766" t="s">
        <v>20</v>
      </c>
      <c r="F18766">
        <v>1</v>
      </c>
      <c r="G18766">
        <v>1.25</v>
      </c>
      <c r="H18766">
        <v>0.8</v>
      </c>
      <c r="I18766">
        <v>0.8</v>
      </c>
      <c r="J18766">
        <v>0.8</v>
      </c>
      <c r="K18766">
        <v>144</v>
      </c>
      <c r="L18766">
        <v>1.95</v>
      </c>
      <c r="M18766">
        <v>171600</v>
      </c>
      <c r="N18766">
        <v>-79200</v>
      </c>
      <c r="O18766" s="1">
        <v>45429</v>
      </c>
    </row>
    <row r="18767" spans="1:15" x14ac:dyDescent="0.25">
      <c r="A18767" t="s">
        <v>21</v>
      </c>
      <c r="B18767" t="s">
        <v>169</v>
      </c>
      <c r="C18767" s="1">
        <v>45442</v>
      </c>
      <c r="D18767">
        <v>540</v>
      </c>
      <c r="E18767" t="s">
        <v>20</v>
      </c>
      <c r="F18767">
        <v>1.4</v>
      </c>
      <c r="G18767">
        <v>1.8</v>
      </c>
      <c r="H18767">
        <v>1.05</v>
      </c>
      <c r="I18767">
        <v>1.1000000000000001</v>
      </c>
      <c r="J18767">
        <v>1.1000000000000001</v>
      </c>
      <c r="K18767">
        <v>114</v>
      </c>
      <c r="L18767">
        <v>1.9</v>
      </c>
      <c r="M18767">
        <v>438000</v>
      </c>
      <c r="N18767">
        <v>24000</v>
      </c>
      <c r="O18767" s="1">
        <v>45429</v>
      </c>
    </row>
    <row r="18768" spans="1:15" x14ac:dyDescent="0.25">
      <c r="A18768" t="s">
        <v>21</v>
      </c>
      <c r="B18768" t="s">
        <v>169</v>
      </c>
      <c r="C18768" s="1">
        <v>45442</v>
      </c>
      <c r="D18768">
        <v>625</v>
      </c>
      <c r="E18768" t="s">
        <v>19</v>
      </c>
      <c r="F18768">
        <v>2.15</v>
      </c>
      <c r="G18768">
        <v>2.75</v>
      </c>
      <c r="H18768">
        <v>1.6</v>
      </c>
      <c r="I18768">
        <v>2.35</v>
      </c>
      <c r="J18768">
        <v>2.35</v>
      </c>
      <c r="K18768">
        <v>94</v>
      </c>
      <c r="L18768">
        <v>2.4900000000000002</v>
      </c>
      <c r="M18768">
        <v>152400</v>
      </c>
      <c r="N18768">
        <v>14400</v>
      </c>
      <c r="O18768" s="1">
        <v>45429</v>
      </c>
    </row>
    <row r="18769" spans="1:15" x14ac:dyDescent="0.25">
      <c r="A18769" t="s">
        <v>21</v>
      </c>
      <c r="B18769" t="s">
        <v>169</v>
      </c>
      <c r="C18769" s="1">
        <v>45442</v>
      </c>
      <c r="D18769">
        <v>575</v>
      </c>
      <c r="E18769" t="s">
        <v>20</v>
      </c>
      <c r="F18769">
        <v>5.8</v>
      </c>
      <c r="G18769">
        <v>7.2</v>
      </c>
      <c r="H18769">
        <v>3.95</v>
      </c>
      <c r="I18769">
        <v>4.0999999999999996</v>
      </c>
      <c r="J18769">
        <v>4.0999999999999996</v>
      </c>
      <c r="K18769">
        <v>92</v>
      </c>
      <c r="L18769">
        <v>6.55</v>
      </c>
      <c r="M18769">
        <v>276000</v>
      </c>
      <c r="N18769">
        <v>13200</v>
      </c>
      <c r="O18769" s="1">
        <v>45429</v>
      </c>
    </row>
    <row r="18770" spans="1:15" x14ac:dyDescent="0.25">
      <c r="A18770" t="s">
        <v>21</v>
      </c>
      <c r="B18770" t="s">
        <v>169</v>
      </c>
      <c r="C18770" s="1">
        <v>45442</v>
      </c>
      <c r="D18770">
        <v>660</v>
      </c>
      <c r="E18770" t="s">
        <v>19</v>
      </c>
      <c r="F18770">
        <v>0.8</v>
      </c>
      <c r="G18770">
        <v>0.8</v>
      </c>
      <c r="H18770">
        <v>0.55000000000000004</v>
      </c>
      <c r="I18770">
        <v>0.65</v>
      </c>
      <c r="J18770">
        <v>0.65</v>
      </c>
      <c r="K18770">
        <v>69</v>
      </c>
      <c r="L18770">
        <v>0.53</v>
      </c>
      <c r="M18770">
        <v>234000</v>
      </c>
      <c r="N18770">
        <v>-15600</v>
      </c>
      <c r="O18770" s="1">
        <v>45429</v>
      </c>
    </row>
    <row r="18771" spans="1:15" x14ac:dyDescent="0.25">
      <c r="A18771" t="s">
        <v>21</v>
      </c>
      <c r="B18771" t="s">
        <v>169</v>
      </c>
      <c r="C18771" s="1">
        <v>45442</v>
      </c>
      <c r="D18771">
        <v>555</v>
      </c>
      <c r="E18771" t="s">
        <v>20</v>
      </c>
      <c r="F18771">
        <v>2.25</v>
      </c>
      <c r="G18771">
        <v>2.95</v>
      </c>
      <c r="H18771">
        <v>1.85</v>
      </c>
      <c r="I18771">
        <v>1.85</v>
      </c>
      <c r="J18771">
        <v>1.85</v>
      </c>
      <c r="K18771">
        <v>67</v>
      </c>
      <c r="L18771">
        <v>2</v>
      </c>
      <c r="M18771">
        <v>159600</v>
      </c>
      <c r="N18771">
        <v>3600</v>
      </c>
      <c r="O18771" s="1">
        <v>45429</v>
      </c>
    </row>
    <row r="18772" spans="1:15" x14ac:dyDescent="0.25">
      <c r="A18772" t="s">
        <v>21</v>
      </c>
      <c r="B18772" t="s">
        <v>169</v>
      </c>
      <c r="C18772" s="1">
        <v>45442</v>
      </c>
      <c r="D18772">
        <v>500</v>
      </c>
      <c r="E18772" t="s">
        <v>20</v>
      </c>
      <c r="F18772">
        <v>0.4</v>
      </c>
      <c r="G18772">
        <v>0.65</v>
      </c>
      <c r="H18772">
        <v>0.35</v>
      </c>
      <c r="I18772">
        <v>0.35</v>
      </c>
      <c r="J18772">
        <v>0.35</v>
      </c>
      <c r="K18772">
        <v>59</v>
      </c>
      <c r="L18772">
        <v>0.33</v>
      </c>
      <c r="M18772">
        <v>469200</v>
      </c>
      <c r="N18772">
        <v>-13200</v>
      </c>
      <c r="O18772" s="1">
        <v>45429</v>
      </c>
    </row>
    <row r="18773" spans="1:15" x14ac:dyDescent="0.25">
      <c r="A18773" t="s">
        <v>21</v>
      </c>
      <c r="B18773" t="s">
        <v>169</v>
      </c>
      <c r="C18773" s="1">
        <v>45442</v>
      </c>
      <c r="D18773">
        <v>570</v>
      </c>
      <c r="E18773" t="s">
        <v>19</v>
      </c>
      <c r="F18773">
        <v>25.1</v>
      </c>
      <c r="G18773">
        <v>30.95</v>
      </c>
      <c r="H18773">
        <v>20.350000000000001</v>
      </c>
      <c r="I18773">
        <v>30.9</v>
      </c>
      <c r="J18773">
        <v>30.9</v>
      </c>
      <c r="K18773">
        <v>40</v>
      </c>
      <c r="L18773">
        <v>11.18</v>
      </c>
      <c r="M18773">
        <v>163200</v>
      </c>
      <c r="N18773">
        <v>-15600</v>
      </c>
      <c r="O18773" s="1">
        <v>45429</v>
      </c>
    </row>
    <row r="18774" spans="1:15" x14ac:dyDescent="0.25">
      <c r="A18774" t="s">
        <v>21</v>
      </c>
      <c r="B18774" t="s">
        <v>169</v>
      </c>
      <c r="C18774" s="1">
        <v>45442</v>
      </c>
      <c r="D18774">
        <v>550</v>
      </c>
      <c r="E18774" t="s">
        <v>19</v>
      </c>
      <c r="F18774">
        <v>45.9</v>
      </c>
      <c r="G18774">
        <v>48.5</v>
      </c>
      <c r="H18774">
        <v>37.700000000000003</v>
      </c>
      <c r="I18774">
        <v>47.4</v>
      </c>
      <c r="J18774">
        <v>47.4</v>
      </c>
      <c r="K18774">
        <v>34</v>
      </c>
      <c r="L18774">
        <v>17.649999999999999</v>
      </c>
      <c r="M18774">
        <v>288000</v>
      </c>
      <c r="N18774">
        <v>-16800</v>
      </c>
      <c r="O18774" s="1">
        <v>45429</v>
      </c>
    </row>
    <row r="18775" spans="1:15" x14ac:dyDescent="0.25">
      <c r="A18775" t="s">
        <v>21</v>
      </c>
      <c r="B18775" t="s">
        <v>169</v>
      </c>
      <c r="C18775" s="1">
        <v>45442</v>
      </c>
      <c r="D18775">
        <v>635</v>
      </c>
      <c r="E18775" t="s">
        <v>19</v>
      </c>
      <c r="F18775">
        <v>1.3</v>
      </c>
      <c r="G18775">
        <v>1.55</v>
      </c>
      <c r="H18775">
        <v>1.1000000000000001</v>
      </c>
      <c r="I18775">
        <v>1.5</v>
      </c>
      <c r="J18775">
        <v>1.5</v>
      </c>
      <c r="K18775">
        <v>32</v>
      </c>
      <c r="L18775">
        <v>0.53</v>
      </c>
      <c r="M18775">
        <v>42000</v>
      </c>
      <c r="N18775">
        <v>-8400</v>
      </c>
      <c r="O18775" s="1">
        <v>45429</v>
      </c>
    </row>
    <row r="18776" spans="1:15" x14ac:dyDescent="0.25">
      <c r="A18776" t="s">
        <v>21</v>
      </c>
      <c r="B18776" t="s">
        <v>169</v>
      </c>
      <c r="C18776" s="1">
        <v>45442</v>
      </c>
      <c r="D18776">
        <v>605</v>
      </c>
      <c r="E18776" t="s">
        <v>20</v>
      </c>
      <c r="F18776">
        <v>20.2</v>
      </c>
      <c r="G18776">
        <v>24.15</v>
      </c>
      <c r="H18776">
        <v>15.15</v>
      </c>
      <c r="I18776">
        <v>15.15</v>
      </c>
      <c r="J18776">
        <v>15.15</v>
      </c>
      <c r="K18776">
        <v>30</v>
      </c>
      <c r="L18776">
        <v>6.35</v>
      </c>
      <c r="M18776">
        <v>54000</v>
      </c>
      <c r="N18776">
        <v>8400</v>
      </c>
      <c r="O18776" s="1">
        <v>45429</v>
      </c>
    </row>
    <row r="18777" spans="1:15" x14ac:dyDescent="0.25">
      <c r="A18777" t="s">
        <v>21</v>
      </c>
      <c r="B18777" t="s">
        <v>169</v>
      </c>
      <c r="C18777" s="1">
        <v>45442</v>
      </c>
      <c r="D18777">
        <v>670</v>
      </c>
      <c r="E18777" t="s">
        <v>19</v>
      </c>
      <c r="F18777">
        <v>0.5</v>
      </c>
      <c r="G18777">
        <v>0.55000000000000004</v>
      </c>
      <c r="H18777">
        <v>0.45</v>
      </c>
      <c r="I18777">
        <v>0.55000000000000004</v>
      </c>
      <c r="J18777">
        <v>0.55000000000000004</v>
      </c>
      <c r="K18777">
        <v>29</v>
      </c>
      <c r="L18777">
        <v>0.17</v>
      </c>
      <c r="M18777">
        <v>73200</v>
      </c>
      <c r="N18777">
        <v>-12000</v>
      </c>
      <c r="O18777" s="1">
        <v>45429</v>
      </c>
    </row>
    <row r="18778" spans="1:15" x14ac:dyDescent="0.25">
      <c r="A18778" t="s">
        <v>21</v>
      </c>
      <c r="B18778" t="s">
        <v>169</v>
      </c>
      <c r="C18778" s="1">
        <v>45442</v>
      </c>
      <c r="D18778">
        <v>510</v>
      </c>
      <c r="E18778" t="s">
        <v>20</v>
      </c>
      <c r="F18778">
        <v>0.95</v>
      </c>
      <c r="G18778">
        <v>0.95</v>
      </c>
      <c r="H18778">
        <v>0.65</v>
      </c>
      <c r="I18778">
        <v>0.65</v>
      </c>
      <c r="J18778">
        <v>0.65</v>
      </c>
      <c r="K18778">
        <v>23</v>
      </c>
      <c r="L18778">
        <v>0.22</v>
      </c>
      <c r="M18778">
        <v>964800</v>
      </c>
      <c r="N18778">
        <v>-1200</v>
      </c>
      <c r="O18778" s="1">
        <v>45429</v>
      </c>
    </row>
    <row r="18779" spans="1:15" x14ac:dyDescent="0.25">
      <c r="A18779" t="s">
        <v>21</v>
      </c>
      <c r="B18779" t="s">
        <v>169</v>
      </c>
      <c r="C18779" s="1">
        <v>45442</v>
      </c>
      <c r="D18779">
        <v>520</v>
      </c>
      <c r="E18779" t="s">
        <v>20</v>
      </c>
      <c r="F18779">
        <v>1</v>
      </c>
      <c r="G18779">
        <v>1</v>
      </c>
      <c r="H18779">
        <v>0.65</v>
      </c>
      <c r="I18779">
        <v>0.65</v>
      </c>
      <c r="J18779">
        <v>0.65</v>
      </c>
      <c r="K18779">
        <v>18</v>
      </c>
      <c r="L18779">
        <v>0.18</v>
      </c>
      <c r="M18779">
        <v>333600</v>
      </c>
      <c r="N18779">
        <v>6000</v>
      </c>
      <c r="O18779" s="1">
        <v>45429</v>
      </c>
    </row>
    <row r="18780" spans="1:15" x14ac:dyDescent="0.25">
      <c r="A18780" t="s">
        <v>21</v>
      </c>
      <c r="B18780" t="s">
        <v>169</v>
      </c>
      <c r="C18780" s="1">
        <v>45442</v>
      </c>
      <c r="D18780">
        <v>575</v>
      </c>
      <c r="E18780" t="s">
        <v>19</v>
      </c>
      <c r="F18780">
        <v>17.600000000000001</v>
      </c>
      <c r="G18780">
        <v>26.15</v>
      </c>
      <c r="H18780">
        <v>17.600000000000001</v>
      </c>
      <c r="I18780">
        <v>24.8</v>
      </c>
      <c r="J18780">
        <v>24.8</v>
      </c>
      <c r="K18780">
        <v>15</v>
      </c>
      <c r="L18780">
        <v>3.58</v>
      </c>
      <c r="M18780">
        <v>138000</v>
      </c>
      <c r="N18780">
        <v>-4800</v>
      </c>
      <c r="O18780" s="1">
        <v>45429</v>
      </c>
    </row>
    <row r="18781" spans="1:15" x14ac:dyDescent="0.25">
      <c r="A18781" t="s">
        <v>21</v>
      </c>
      <c r="B18781" t="s">
        <v>169</v>
      </c>
      <c r="C18781" s="1">
        <v>45442</v>
      </c>
      <c r="D18781">
        <v>480</v>
      </c>
      <c r="E18781" t="s">
        <v>20</v>
      </c>
      <c r="F18781">
        <v>0.4</v>
      </c>
      <c r="G18781">
        <v>0.4</v>
      </c>
      <c r="H18781">
        <v>0.25</v>
      </c>
      <c r="I18781">
        <v>0.35</v>
      </c>
      <c r="J18781">
        <v>0.35</v>
      </c>
      <c r="K18781">
        <v>15</v>
      </c>
      <c r="L18781">
        <v>0.05</v>
      </c>
      <c r="M18781">
        <v>217200</v>
      </c>
      <c r="N18781">
        <v>-1200</v>
      </c>
      <c r="O18781" s="1">
        <v>45429</v>
      </c>
    </row>
    <row r="18782" spans="1:15" x14ac:dyDescent="0.25">
      <c r="A18782" t="s">
        <v>21</v>
      </c>
      <c r="B18782" t="s">
        <v>169</v>
      </c>
      <c r="C18782" s="1">
        <v>45442</v>
      </c>
      <c r="D18782">
        <v>560</v>
      </c>
      <c r="E18782" t="s">
        <v>19</v>
      </c>
      <c r="F18782">
        <v>28.15</v>
      </c>
      <c r="G18782">
        <v>39.15</v>
      </c>
      <c r="H18782">
        <v>28.15</v>
      </c>
      <c r="I18782">
        <v>39.1</v>
      </c>
      <c r="J18782">
        <v>39.1</v>
      </c>
      <c r="K18782">
        <v>14</v>
      </c>
      <c r="L18782">
        <v>5.62</v>
      </c>
      <c r="M18782">
        <v>117600</v>
      </c>
      <c r="N18782">
        <v>-7200</v>
      </c>
      <c r="O18782" s="1">
        <v>45429</v>
      </c>
    </row>
    <row r="18783" spans="1:15" x14ac:dyDescent="0.25">
      <c r="A18783" t="s">
        <v>21</v>
      </c>
      <c r="B18783" t="s">
        <v>169</v>
      </c>
      <c r="C18783" s="1">
        <v>45442</v>
      </c>
      <c r="D18783">
        <v>680</v>
      </c>
      <c r="E18783" t="s">
        <v>19</v>
      </c>
      <c r="F18783">
        <v>0.35</v>
      </c>
      <c r="G18783">
        <v>0.45</v>
      </c>
      <c r="H18783">
        <v>0.35</v>
      </c>
      <c r="I18783">
        <v>0.4</v>
      </c>
      <c r="J18783">
        <v>0.4</v>
      </c>
      <c r="K18783">
        <v>13</v>
      </c>
      <c r="L18783">
        <v>0.06</v>
      </c>
      <c r="M18783">
        <v>152400</v>
      </c>
      <c r="N18783">
        <v>4800</v>
      </c>
      <c r="O18783" s="1">
        <v>45429</v>
      </c>
    </row>
    <row r="18784" spans="1:15" x14ac:dyDescent="0.25">
      <c r="A18784" t="s">
        <v>21</v>
      </c>
      <c r="B18784" t="s">
        <v>169</v>
      </c>
      <c r="C18784" s="1">
        <v>45442</v>
      </c>
      <c r="D18784">
        <v>530</v>
      </c>
      <c r="E18784" t="s">
        <v>19</v>
      </c>
      <c r="F18784">
        <v>58</v>
      </c>
      <c r="G18784">
        <v>67.25</v>
      </c>
      <c r="H18784">
        <v>57.9</v>
      </c>
      <c r="I18784">
        <v>67.25</v>
      </c>
      <c r="J18784">
        <v>67.25</v>
      </c>
      <c r="K18784">
        <v>10</v>
      </c>
      <c r="L18784">
        <v>7.52</v>
      </c>
      <c r="M18784">
        <v>291600</v>
      </c>
      <c r="N18784">
        <v>-2400</v>
      </c>
      <c r="O18784" s="1">
        <v>45429</v>
      </c>
    </row>
    <row r="18785" spans="1:15" x14ac:dyDescent="0.25">
      <c r="A18785" t="s">
        <v>0</v>
      </c>
      <c r="B18785" t="s">
        <v>169</v>
      </c>
      <c r="C18785" s="1">
        <v>45498</v>
      </c>
      <c r="D18785">
        <v>0</v>
      </c>
      <c r="E18785" t="s">
        <v>16</v>
      </c>
      <c r="F18785">
        <v>594.04999999999995</v>
      </c>
      <c r="G18785">
        <v>604.1</v>
      </c>
      <c r="H18785">
        <v>594</v>
      </c>
      <c r="I18785">
        <v>604.1</v>
      </c>
      <c r="J18785">
        <v>604.1</v>
      </c>
      <c r="K18785">
        <v>9</v>
      </c>
      <c r="L18785">
        <v>64.38</v>
      </c>
      <c r="M18785">
        <v>70800</v>
      </c>
      <c r="N18785">
        <v>0</v>
      </c>
      <c r="O18785" s="1">
        <v>45429</v>
      </c>
    </row>
    <row r="18786" spans="1:15" x14ac:dyDescent="0.25">
      <c r="A18786" t="s">
        <v>21</v>
      </c>
      <c r="B18786" t="s">
        <v>169</v>
      </c>
      <c r="C18786" s="1">
        <v>45442</v>
      </c>
      <c r="D18786">
        <v>450</v>
      </c>
      <c r="E18786" t="s">
        <v>20</v>
      </c>
      <c r="F18786">
        <v>0.25</v>
      </c>
      <c r="G18786">
        <v>0.25</v>
      </c>
      <c r="H18786">
        <v>0.2</v>
      </c>
      <c r="I18786">
        <v>0.25</v>
      </c>
      <c r="J18786">
        <v>0.25</v>
      </c>
      <c r="K18786">
        <v>9</v>
      </c>
      <c r="L18786">
        <v>0.03</v>
      </c>
      <c r="M18786">
        <v>487200</v>
      </c>
      <c r="N18786">
        <v>-1200</v>
      </c>
      <c r="O18786" s="1">
        <v>45429</v>
      </c>
    </row>
    <row r="18787" spans="1:15" x14ac:dyDescent="0.25">
      <c r="A18787" t="s">
        <v>21</v>
      </c>
      <c r="B18787" t="s">
        <v>169</v>
      </c>
      <c r="C18787" s="1">
        <v>45442</v>
      </c>
      <c r="D18787">
        <v>505</v>
      </c>
      <c r="E18787" t="s">
        <v>20</v>
      </c>
      <c r="F18787">
        <v>0.6</v>
      </c>
      <c r="G18787">
        <v>0.7</v>
      </c>
      <c r="H18787">
        <v>0.6</v>
      </c>
      <c r="I18787">
        <v>0.7</v>
      </c>
      <c r="J18787">
        <v>0.7</v>
      </c>
      <c r="K18787">
        <v>9</v>
      </c>
      <c r="L18787">
        <v>7.0000000000000007E-2</v>
      </c>
      <c r="M18787">
        <v>43200</v>
      </c>
      <c r="N18787">
        <v>0</v>
      </c>
      <c r="O18787" s="1">
        <v>45429</v>
      </c>
    </row>
    <row r="18788" spans="1:15" x14ac:dyDescent="0.25">
      <c r="A18788" t="s">
        <v>21</v>
      </c>
      <c r="B18788" t="s">
        <v>169</v>
      </c>
      <c r="C18788" s="1">
        <v>45442</v>
      </c>
      <c r="D18788">
        <v>545</v>
      </c>
      <c r="E18788" t="s">
        <v>20</v>
      </c>
      <c r="F18788">
        <v>1.75</v>
      </c>
      <c r="G18788">
        <v>1.9</v>
      </c>
      <c r="H18788">
        <v>1.4</v>
      </c>
      <c r="I18788">
        <v>1.55</v>
      </c>
      <c r="J18788">
        <v>1.55</v>
      </c>
      <c r="K18788">
        <v>8</v>
      </c>
      <c r="L18788">
        <v>0.15</v>
      </c>
      <c r="M18788">
        <v>106800</v>
      </c>
      <c r="N18788">
        <v>2400</v>
      </c>
      <c r="O18788" s="1">
        <v>45429</v>
      </c>
    </row>
    <row r="18789" spans="1:15" x14ac:dyDescent="0.25">
      <c r="A18789" t="s">
        <v>21</v>
      </c>
      <c r="B18789" t="s">
        <v>169</v>
      </c>
      <c r="C18789" s="1">
        <v>45442</v>
      </c>
      <c r="D18789">
        <v>535</v>
      </c>
      <c r="E18789" t="s">
        <v>20</v>
      </c>
      <c r="F18789">
        <v>1.1000000000000001</v>
      </c>
      <c r="G18789">
        <v>1.55</v>
      </c>
      <c r="H18789">
        <v>1.1000000000000001</v>
      </c>
      <c r="I18789">
        <v>1.1499999999999999</v>
      </c>
      <c r="J18789">
        <v>1.1499999999999999</v>
      </c>
      <c r="K18789">
        <v>8</v>
      </c>
      <c r="L18789">
        <v>0.12</v>
      </c>
      <c r="M18789">
        <v>142800</v>
      </c>
      <c r="N18789">
        <v>1200</v>
      </c>
      <c r="O18789" s="1">
        <v>45429</v>
      </c>
    </row>
    <row r="18790" spans="1:15" x14ac:dyDescent="0.25">
      <c r="A18790" t="s">
        <v>21</v>
      </c>
      <c r="B18790" t="s">
        <v>169</v>
      </c>
      <c r="C18790" s="1">
        <v>45442</v>
      </c>
      <c r="D18790">
        <v>490</v>
      </c>
      <c r="E18790" t="s">
        <v>20</v>
      </c>
      <c r="F18790">
        <v>0.3</v>
      </c>
      <c r="G18790">
        <v>0.4</v>
      </c>
      <c r="H18790">
        <v>0.3</v>
      </c>
      <c r="I18790">
        <v>0.4</v>
      </c>
      <c r="J18790">
        <v>0.4</v>
      </c>
      <c r="K18790">
        <v>7</v>
      </c>
      <c r="L18790">
        <v>0.03</v>
      </c>
      <c r="M18790">
        <v>168000</v>
      </c>
      <c r="N18790">
        <v>0</v>
      </c>
      <c r="O18790" s="1">
        <v>45429</v>
      </c>
    </row>
    <row r="18791" spans="1:15" x14ac:dyDescent="0.25">
      <c r="A18791" t="s">
        <v>21</v>
      </c>
      <c r="B18791" t="s">
        <v>169</v>
      </c>
      <c r="C18791" s="1">
        <v>45442</v>
      </c>
      <c r="D18791">
        <v>645</v>
      </c>
      <c r="E18791" t="s">
        <v>19</v>
      </c>
      <c r="F18791">
        <v>1</v>
      </c>
      <c r="G18791">
        <v>1.1499999999999999</v>
      </c>
      <c r="H18791">
        <v>1</v>
      </c>
      <c r="I18791">
        <v>1.1000000000000001</v>
      </c>
      <c r="J18791">
        <v>1.1000000000000001</v>
      </c>
      <c r="K18791">
        <v>7</v>
      </c>
      <c r="L18791">
        <v>0.09</v>
      </c>
      <c r="M18791">
        <v>56400</v>
      </c>
      <c r="N18791">
        <v>0</v>
      </c>
      <c r="O18791" s="1">
        <v>45429</v>
      </c>
    </row>
    <row r="18792" spans="1:15" x14ac:dyDescent="0.25">
      <c r="A18792" t="s">
        <v>21</v>
      </c>
      <c r="B18792" t="s">
        <v>169</v>
      </c>
      <c r="C18792" s="1">
        <v>45442</v>
      </c>
      <c r="D18792">
        <v>540</v>
      </c>
      <c r="E18792" t="s">
        <v>19</v>
      </c>
      <c r="F18792">
        <v>48</v>
      </c>
      <c r="G18792">
        <v>52</v>
      </c>
      <c r="H18792">
        <v>48</v>
      </c>
      <c r="I18792">
        <v>52</v>
      </c>
      <c r="J18792">
        <v>52</v>
      </c>
      <c r="K18792">
        <v>7</v>
      </c>
      <c r="L18792">
        <v>4.0999999999999996</v>
      </c>
      <c r="M18792">
        <v>294000</v>
      </c>
      <c r="N18792">
        <v>-7200</v>
      </c>
      <c r="O18792" s="1">
        <v>45429</v>
      </c>
    </row>
    <row r="18793" spans="1:15" x14ac:dyDescent="0.25">
      <c r="A18793" t="s">
        <v>21</v>
      </c>
      <c r="B18793" t="s">
        <v>169</v>
      </c>
      <c r="C18793" s="1">
        <v>45442</v>
      </c>
      <c r="D18793">
        <v>620</v>
      </c>
      <c r="E18793" t="s">
        <v>20</v>
      </c>
      <c r="F18793">
        <v>36</v>
      </c>
      <c r="G18793">
        <v>36</v>
      </c>
      <c r="H18793">
        <v>25.7</v>
      </c>
      <c r="I18793">
        <v>26.2</v>
      </c>
      <c r="J18793">
        <v>26.2</v>
      </c>
      <c r="K18793">
        <v>6</v>
      </c>
      <c r="L18793">
        <v>2.13</v>
      </c>
      <c r="M18793">
        <v>19200</v>
      </c>
      <c r="N18793">
        <v>-3600</v>
      </c>
      <c r="O18793" s="1">
        <v>45429</v>
      </c>
    </row>
    <row r="18794" spans="1:15" x14ac:dyDescent="0.25">
      <c r="A18794" t="s">
        <v>21</v>
      </c>
      <c r="B18794" t="s">
        <v>169</v>
      </c>
      <c r="C18794" s="1">
        <v>45442</v>
      </c>
      <c r="D18794">
        <v>610</v>
      </c>
      <c r="E18794" t="s">
        <v>20</v>
      </c>
      <c r="F18794">
        <v>23</v>
      </c>
      <c r="G18794">
        <v>24.2</v>
      </c>
      <c r="H18794">
        <v>17.7</v>
      </c>
      <c r="I18794">
        <v>17.7</v>
      </c>
      <c r="J18794">
        <v>17.7</v>
      </c>
      <c r="K18794">
        <v>6</v>
      </c>
      <c r="L18794">
        <v>1.57</v>
      </c>
      <c r="M18794">
        <v>58800</v>
      </c>
      <c r="N18794">
        <v>-3600</v>
      </c>
      <c r="O18794" s="1">
        <v>45429</v>
      </c>
    </row>
    <row r="18795" spans="1:15" x14ac:dyDescent="0.25">
      <c r="A18795" t="s">
        <v>21</v>
      </c>
      <c r="B18795" t="s">
        <v>169</v>
      </c>
      <c r="C18795" s="1">
        <v>45470</v>
      </c>
      <c r="D18795">
        <v>600</v>
      </c>
      <c r="E18795" t="s">
        <v>19</v>
      </c>
      <c r="F18795">
        <v>20.3</v>
      </c>
      <c r="G18795">
        <v>24.3</v>
      </c>
      <c r="H18795">
        <v>20.05</v>
      </c>
      <c r="I18795">
        <v>24.3</v>
      </c>
      <c r="J18795">
        <v>24.3</v>
      </c>
      <c r="K18795">
        <v>6</v>
      </c>
      <c r="L18795">
        <v>1.61</v>
      </c>
      <c r="M18795">
        <v>84000</v>
      </c>
      <c r="N18795">
        <v>2400</v>
      </c>
      <c r="O18795" s="1">
        <v>45429</v>
      </c>
    </row>
    <row r="18796" spans="1:15" x14ac:dyDescent="0.25">
      <c r="A18796" t="s">
        <v>21</v>
      </c>
      <c r="B18796" t="s">
        <v>169</v>
      </c>
      <c r="C18796" s="1">
        <v>45442</v>
      </c>
      <c r="D18796">
        <v>525</v>
      </c>
      <c r="E18796" t="s">
        <v>19</v>
      </c>
      <c r="F18796">
        <v>61</v>
      </c>
      <c r="G18796">
        <v>61</v>
      </c>
      <c r="H18796">
        <v>61</v>
      </c>
      <c r="I18796">
        <v>61</v>
      </c>
      <c r="J18796">
        <v>61</v>
      </c>
      <c r="K18796">
        <v>5</v>
      </c>
      <c r="L18796">
        <v>3.66</v>
      </c>
      <c r="M18796">
        <v>238800</v>
      </c>
      <c r="N18796">
        <v>0</v>
      </c>
      <c r="O18796" s="1">
        <v>45429</v>
      </c>
    </row>
    <row r="18797" spans="1:15" x14ac:dyDescent="0.25">
      <c r="A18797" t="s">
        <v>21</v>
      </c>
      <c r="B18797" t="s">
        <v>169</v>
      </c>
      <c r="C18797" s="1">
        <v>45470</v>
      </c>
      <c r="D18797">
        <v>550</v>
      </c>
      <c r="E18797" t="s">
        <v>20</v>
      </c>
      <c r="F18797">
        <v>7.2</v>
      </c>
      <c r="G18797">
        <v>7.2</v>
      </c>
      <c r="H18797">
        <v>6.25</v>
      </c>
      <c r="I18797">
        <v>6.5</v>
      </c>
      <c r="J18797">
        <v>6.5</v>
      </c>
      <c r="K18797">
        <v>5</v>
      </c>
      <c r="L18797">
        <v>0.39</v>
      </c>
      <c r="M18797">
        <v>26400</v>
      </c>
      <c r="N18797">
        <v>0</v>
      </c>
      <c r="O18797" s="1">
        <v>45429</v>
      </c>
    </row>
    <row r="18798" spans="1:15" x14ac:dyDescent="0.25">
      <c r="A18798" t="s">
        <v>21</v>
      </c>
      <c r="B18798" t="s">
        <v>169</v>
      </c>
      <c r="C18798" s="1">
        <v>45442</v>
      </c>
      <c r="D18798">
        <v>565</v>
      </c>
      <c r="E18798" t="s">
        <v>19</v>
      </c>
      <c r="F18798">
        <v>26.1</v>
      </c>
      <c r="G18798">
        <v>33.6</v>
      </c>
      <c r="H18798">
        <v>26.1</v>
      </c>
      <c r="I18798">
        <v>33.6</v>
      </c>
      <c r="J18798">
        <v>33.6</v>
      </c>
      <c r="K18798">
        <v>4</v>
      </c>
      <c r="L18798">
        <v>1.45</v>
      </c>
      <c r="M18798">
        <v>58800</v>
      </c>
      <c r="N18798">
        <v>-1200</v>
      </c>
      <c r="O18798" s="1">
        <v>45429</v>
      </c>
    </row>
    <row r="18799" spans="1:15" x14ac:dyDescent="0.25">
      <c r="A18799" t="s">
        <v>21</v>
      </c>
      <c r="B18799" t="s">
        <v>169</v>
      </c>
      <c r="C18799" s="1">
        <v>45442</v>
      </c>
      <c r="D18799">
        <v>615</v>
      </c>
      <c r="E18799" t="s">
        <v>20</v>
      </c>
      <c r="F18799">
        <v>24.75</v>
      </c>
      <c r="G18799">
        <v>24.75</v>
      </c>
      <c r="H18799">
        <v>21.8</v>
      </c>
      <c r="I18799">
        <v>21.85</v>
      </c>
      <c r="J18799">
        <v>21.85</v>
      </c>
      <c r="K18799">
        <v>4</v>
      </c>
      <c r="L18799">
        <v>1.08</v>
      </c>
      <c r="M18799">
        <v>22800</v>
      </c>
      <c r="N18799">
        <v>1200</v>
      </c>
      <c r="O18799" s="1">
        <v>45429</v>
      </c>
    </row>
    <row r="18800" spans="1:15" x14ac:dyDescent="0.25">
      <c r="A18800" t="s">
        <v>21</v>
      </c>
      <c r="B18800" t="s">
        <v>169</v>
      </c>
      <c r="C18800" s="1">
        <v>45470</v>
      </c>
      <c r="D18800">
        <v>550</v>
      </c>
      <c r="E18800" t="s">
        <v>19</v>
      </c>
      <c r="F18800">
        <v>51.3</v>
      </c>
      <c r="G18800">
        <v>51.3</v>
      </c>
      <c r="H18800">
        <v>51.25</v>
      </c>
      <c r="I18800">
        <v>51.25</v>
      </c>
      <c r="J18800">
        <v>51.25</v>
      </c>
      <c r="K18800">
        <v>4</v>
      </c>
      <c r="L18800">
        <v>2.46</v>
      </c>
      <c r="M18800">
        <v>0</v>
      </c>
      <c r="N18800">
        <v>0</v>
      </c>
      <c r="O18800" s="1">
        <v>45429</v>
      </c>
    </row>
    <row r="18801" spans="1:15" x14ac:dyDescent="0.25">
      <c r="A18801" t="s">
        <v>21</v>
      </c>
      <c r="B18801" t="s">
        <v>169</v>
      </c>
      <c r="C18801" s="1">
        <v>45442</v>
      </c>
      <c r="D18801">
        <v>520</v>
      </c>
      <c r="E18801" t="s">
        <v>19</v>
      </c>
      <c r="F18801">
        <v>67</v>
      </c>
      <c r="G18801">
        <v>75</v>
      </c>
      <c r="H18801">
        <v>67</v>
      </c>
      <c r="I18801">
        <v>75</v>
      </c>
      <c r="J18801">
        <v>75</v>
      </c>
      <c r="K18801">
        <v>3</v>
      </c>
      <c r="L18801">
        <v>2.59</v>
      </c>
      <c r="M18801">
        <v>208800</v>
      </c>
      <c r="N18801">
        <v>-1200</v>
      </c>
      <c r="O18801" s="1">
        <v>45429</v>
      </c>
    </row>
    <row r="18802" spans="1:15" x14ac:dyDescent="0.25">
      <c r="A18802" t="s">
        <v>21</v>
      </c>
      <c r="B18802" t="s">
        <v>169</v>
      </c>
      <c r="C18802" s="1">
        <v>45442</v>
      </c>
      <c r="D18802">
        <v>625</v>
      </c>
      <c r="E18802" t="s">
        <v>20</v>
      </c>
      <c r="F18802">
        <v>36.299999999999997</v>
      </c>
      <c r="G18802">
        <v>41.55</v>
      </c>
      <c r="H18802">
        <v>30</v>
      </c>
      <c r="I18802">
        <v>30</v>
      </c>
      <c r="J18802">
        <v>30</v>
      </c>
      <c r="K18802">
        <v>3</v>
      </c>
      <c r="L18802">
        <v>1.29</v>
      </c>
      <c r="M18802">
        <v>3600</v>
      </c>
      <c r="N18802">
        <v>2400</v>
      </c>
      <c r="O18802" s="1">
        <v>45429</v>
      </c>
    </row>
    <row r="18803" spans="1:15" x14ac:dyDescent="0.25">
      <c r="A18803" t="s">
        <v>21</v>
      </c>
      <c r="B18803" t="s">
        <v>169</v>
      </c>
      <c r="C18803" s="1">
        <v>45442</v>
      </c>
      <c r="D18803">
        <v>515</v>
      </c>
      <c r="E18803" t="s">
        <v>20</v>
      </c>
      <c r="F18803">
        <v>0.6</v>
      </c>
      <c r="G18803">
        <v>0.65</v>
      </c>
      <c r="H18803">
        <v>0.6</v>
      </c>
      <c r="I18803">
        <v>0.65</v>
      </c>
      <c r="J18803">
        <v>0.65</v>
      </c>
      <c r="K18803">
        <v>3</v>
      </c>
      <c r="L18803">
        <v>0.02</v>
      </c>
      <c r="M18803">
        <v>73200</v>
      </c>
      <c r="N18803">
        <v>0</v>
      </c>
      <c r="O18803" s="1">
        <v>45429</v>
      </c>
    </row>
    <row r="18804" spans="1:15" x14ac:dyDescent="0.25">
      <c r="A18804" t="s">
        <v>21</v>
      </c>
      <c r="B18804" t="s">
        <v>169</v>
      </c>
      <c r="C18804" s="1">
        <v>45470</v>
      </c>
      <c r="D18804">
        <v>590</v>
      </c>
      <c r="E18804" t="s">
        <v>19</v>
      </c>
      <c r="F18804">
        <v>29.7</v>
      </c>
      <c r="G18804">
        <v>30</v>
      </c>
      <c r="H18804">
        <v>29.7</v>
      </c>
      <c r="I18804">
        <v>30</v>
      </c>
      <c r="J18804">
        <v>30</v>
      </c>
      <c r="K18804">
        <v>3</v>
      </c>
      <c r="L18804">
        <v>1.08</v>
      </c>
      <c r="M18804">
        <v>1200</v>
      </c>
      <c r="N18804">
        <v>0</v>
      </c>
      <c r="O18804" s="1">
        <v>45429</v>
      </c>
    </row>
    <row r="18805" spans="1:15" x14ac:dyDescent="0.25">
      <c r="A18805" t="s">
        <v>21</v>
      </c>
      <c r="B18805" t="s">
        <v>169</v>
      </c>
      <c r="C18805" s="1">
        <v>45470</v>
      </c>
      <c r="D18805">
        <v>620</v>
      </c>
      <c r="E18805" t="s">
        <v>19</v>
      </c>
      <c r="F18805">
        <v>12.8</v>
      </c>
      <c r="G18805">
        <v>15.5</v>
      </c>
      <c r="H18805">
        <v>12.8</v>
      </c>
      <c r="I18805">
        <v>15.5</v>
      </c>
      <c r="J18805">
        <v>15.5</v>
      </c>
      <c r="K18805">
        <v>2</v>
      </c>
      <c r="L18805">
        <v>0.34</v>
      </c>
      <c r="M18805">
        <v>24000</v>
      </c>
      <c r="N18805">
        <v>0</v>
      </c>
      <c r="O18805" s="1">
        <v>45429</v>
      </c>
    </row>
    <row r="18806" spans="1:15" x14ac:dyDescent="0.25">
      <c r="A18806" t="s">
        <v>21</v>
      </c>
      <c r="B18806" t="s">
        <v>169</v>
      </c>
      <c r="C18806" s="1">
        <v>45470</v>
      </c>
      <c r="D18806">
        <v>540</v>
      </c>
      <c r="E18806" t="s">
        <v>20</v>
      </c>
      <c r="F18806">
        <v>5</v>
      </c>
      <c r="G18806">
        <v>5</v>
      </c>
      <c r="H18806">
        <v>5</v>
      </c>
      <c r="I18806">
        <v>5</v>
      </c>
      <c r="J18806">
        <v>5</v>
      </c>
      <c r="K18806">
        <v>2</v>
      </c>
      <c r="L18806">
        <v>0.12</v>
      </c>
      <c r="M18806">
        <v>9600</v>
      </c>
      <c r="N18806">
        <v>0</v>
      </c>
      <c r="O18806" s="1">
        <v>45429</v>
      </c>
    </row>
    <row r="18807" spans="1:15" x14ac:dyDescent="0.25">
      <c r="A18807" t="s">
        <v>21</v>
      </c>
      <c r="B18807" t="s">
        <v>169</v>
      </c>
      <c r="C18807" s="1">
        <v>45470</v>
      </c>
      <c r="D18807">
        <v>570</v>
      </c>
      <c r="E18807" t="s">
        <v>20</v>
      </c>
      <c r="F18807">
        <v>10.95</v>
      </c>
      <c r="G18807">
        <v>15</v>
      </c>
      <c r="H18807">
        <v>10.95</v>
      </c>
      <c r="I18807">
        <v>15</v>
      </c>
      <c r="J18807">
        <v>15</v>
      </c>
      <c r="K18807">
        <v>2</v>
      </c>
      <c r="L18807">
        <v>0.31</v>
      </c>
      <c r="M18807">
        <v>2400</v>
      </c>
      <c r="N18807">
        <v>1200</v>
      </c>
      <c r="O18807" s="1">
        <v>45429</v>
      </c>
    </row>
    <row r="18808" spans="1:15" x14ac:dyDescent="0.25">
      <c r="A18808" t="s">
        <v>21</v>
      </c>
      <c r="B18808" t="s">
        <v>169</v>
      </c>
      <c r="C18808" s="1">
        <v>45470</v>
      </c>
      <c r="D18808">
        <v>600</v>
      </c>
      <c r="E18808" t="s">
        <v>20</v>
      </c>
      <c r="F18808">
        <v>24.05</v>
      </c>
      <c r="G18808">
        <v>24.05</v>
      </c>
      <c r="H18808">
        <v>24</v>
      </c>
      <c r="I18808">
        <v>24</v>
      </c>
      <c r="J18808">
        <v>24</v>
      </c>
      <c r="K18808">
        <v>2</v>
      </c>
      <c r="L18808">
        <v>0.57999999999999996</v>
      </c>
      <c r="M18808">
        <v>30000</v>
      </c>
      <c r="N18808">
        <v>0</v>
      </c>
      <c r="O18808" s="1">
        <v>45429</v>
      </c>
    </row>
    <row r="18809" spans="1:15" x14ac:dyDescent="0.25">
      <c r="A18809" t="s">
        <v>21</v>
      </c>
      <c r="B18809" t="s">
        <v>169</v>
      </c>
      <c r="C18809" s="1">
        <v>45470</v>
      </c>
      <c r="D18809">
        <v>500</v>
      </c>
      <c r="E18809" t="s">
        <v>20</v>
      </c>
      <c r="F18809">
        <v>2</v>
      </c>
      <c r="G18809">
        <v>2.1</v>
      </c>
      <c r="H18809">
        <v>2</v>
      </c>
      <c r="I18809">
        <v>2.1</v>
      </c>
      <c r="J18809">
        <v>2.1</v>
      </c>
      <c r="K18809">
        <v>2</v>
      </c>
      <c r="L18809">
        <v>0.05</v>
      </c>
      <c r="M18809">
        <v>39600</v>
      </c>
      <c r="N18809">
        <v>1200</v>
      </c>
      <c r="O18809" s="1">
        <v>45429</v>
      </c>
    </row>
    <row r="18810" spans="1:15" x14ac:dyDescent="0.25">
      <c r="A18810" t="s">
        <v>21</v>
      </c>
      <c r="B18810" t="s">
        <v>169</v>
      </c>
      <c r="C18810" s="1">
        <v>45442</v>
      </c>
      <c r="D18810">
        <v>500</v>
      </c>
      <c r="E18810" t="s">
        <v>19</v>
      </c>
      <c r="F18810">
        <v>88.6</v>
      </c>
      <c r="G18810">
        <v>88.6</v>
      </c>
      <c r="H18810">
        <v>88.6</v>
      </c>
      <c r="I18810">
        <v>88.6</v>
      </c>
      <c r="J18810">
        <v>88.6</v>
      </c>
      <c r="K18810">
        <v>1</v>
      </c>
      <c r="L18810">
        <v>1.06</v>
      </c>
      <c r="M18810">
        <v>46800</v>
      </c>
      <c r="N18810">
        <v>0</v>
      </c>
      <c r="O18810" s="1">
        <v>45429</v>
      </c>
    </row>
    <row r="18811" spans="1:15" x14ac:dyDescent="0.25">
      <c r="A18811" t="s">
        <v>21</v>
      </c>
      <c r="B18811" t="s">
        <v>169</v>
      </c>
      <c r="C18811" s="1">
        <v>45442</v>
      </c>
      <c r="D18811">
        <v>555</v>
      </c>
      <c r="E18811" t="s">
        <v>19</v>
      </c>
      <c r="F18811">
        <v>32.700000000000003</v>
      </c>
      <c r="G18811">
        <v>32.700000000000003</v>
      </c>
      <c r="H18811">
        <v>32.700000000000003</v>
      </c>
      <c r="I18811">
        <v>32.700000000000003</v>
      </c>
      <c r="J18811">
        <v>32.700000000000003</v>
      </c>
      <c r="K18811">
        <v>1</v>
      </c>
      <c r="L18811">
        <v>0.39</v>
      </c>
      <c r="M18811">
        <v>72000</v>
      </c>
      <c r="N18811">
        <v>0</v>
      </c>
      <c r="O18811" s="1">
        <v>45429</v>
      </c>
    </row>
    <row r="18812" spans="1:15" x14ac:dyDescent="0.25">
      <c r="A18812" t="s">
        <v>21</v>
      </c>
      <c r="B18812" t="s">
        <v>169</v>
      </c>
      <c r="C18812" s="1">
        <v>45442</v>
      </c>
      <c r="D18812">
        <v>440</v>
      </c>
      <c r="E18812" t="s">
        <v>20</v>
      </c>
      <c r="F18812">
        <v>0.3</v>
      </c>
      <c r="G18812">
        <v>0.3</v>
      </c>
      <c r="H18812">
        <v>0.3</v>
      </c>
      <c r="I18812">
        <v>0.3</v>
      </c>
      <c r="J18812">
        <v>0.3</v>
      </c>
      <c r="K18812">
        <v>1</v>
      </c>
      <c r="L18812">
        <v>0</v>
      </c>
      <c r="M18812">
        <v>40800</v>
      </c>
      <c r="N18812">
        <v>0</v>
      </c>
      <c r="O18812" s="1">
        <v>45429</v>
      </c>
    </row>
    <row r="18813" spans="1:15" x14ac:dyDescent="0.25">
      <c r="A18813" t="s">
        <v>21</v>
      </c>
      <c r="B18813" t="s">
        <v>169</v>
      </c>
      <c r="C18813" s="1">
        <v>45442</v>
      </c>
      <c r="D18813">
        <v>535</v>
      </c>
      <c r="E18813" t="s">
        <v>19</v>
      </c>
      <c r="F18813">
        <v>58.45</v>
      </c>
      <c r="G18813">
        <v>58.45</v>
      </c>
      <c r="H18813">
        <v>58.45</v>
      </c>
      <c r="I18813">
        <v>58.45</v>
      </c>
      <c r="J18813">
        <v>58.45</v>
      </c>
      <c r="K18813">
        <v>1</v>
      </c>
      <c r="L18813">
        <v>0.7</v>
      </c>
      <c r="M18813">
        <v>66000</v>
      </c>
      <c r="N18813">
        <v>0</v>
      </c>
      <c r="O18813" s="1">
        <v>45429</v>
      </c>
    </row>
    <row r="18814" spans="1:15" x14ac:dyDescent="0.25">
      <c r="A18814" t="s">
        <v>21</v>
      </c>
      <c r="B18814" t="s">
        <v>169</v>
      </c>
      <c r="C18814" s="1">
        <v>45442</v>
      </c>
      <c r="D18814">
        <v>510</v>
      </c>
      <c r="E18814" t="s">
        <v>19</v>
      </c>
      <c r="F18814">
        <v>76.8</v>
      </c>
      <c r="G18814">
        <v>76.8</v>
      </c>
      <c r="H18814">
        <v>76.8</v>
      </c>
      <c r="I18814">
        <v>76.8</v>
      </c>
      <c r="J18814">
        <v>76.8</v>
      </c>
      <c r="K18814">
        <v>1</v>
      </c>
      <c r="L18814">
        <v>0.92</v>
      </c>
      <c r="M18814">
        <v>55200</v>
      </c>
      <c r="N18814">
        <v>0</v>
      </c>
      <c r="O18814" s="1">
        <v>45429</v>
      </c>
    </row>
    <row r="18815" spans="1:15" x14ac:dyDescent="0.25">
      <c r="A18815" t="s">
        <v>21</v>
      </c>
      <c r="B18815" t="s">
        <v>169</v>
      </c>
      <c r="C18815" s="1">
        <v>45470</v>
      </c>
      <c r="D18815">
        <v>590</v>
      </c>
      <c r="E18815" t="s">
        <v>20</v>
      </c>
      <c r="F18815">
        <v>18</v>
      </c>
      <c r="G18815">
        <v>18</v>
      </c>
      <c r="H18815">
        <v>18</v>
      </c>
      <c r="I18815">
        <v>18</v>
      </c>
      <c r="J18815">
        <v>18</v>
      </c>
      <c r="K18815">
        <v>1</v>
      </c>
      <c r="L18815">
        <v>0.22</v>
      </c>
      <c r="M18815">
        <v>1200</v>
      </c>
      <c r="N18815">
        <v>0</v>
      </c>
      <c r="O18815" s="1">
        <v>45429</v>
      </c>
    </row>
    <row r="18816" spans="1:15" x14ac:dyDescent="0.25">
      <c r="A18816" t="s">
        <v>21</v>
      </c>
      <c r="B18816" t="s">
        <v>169</v>
      </c>
      <c r="C18816" s="1">
        <v>45470</v>
      </c>
      <c r="D18816">
        <v>540</v>
      </c>
      <c r="E18816" t="s">
        <v>19</v>
      </c>
      <c r="F18816">
        <v>55</v>
      </c>
      <c r="G18816">
        <v>55</v>
      </c>
      <c r="H18816">
        <v>55</v>
      </c>
      <c r="I18816">
        <v>55</v>
      </c>
      <c r="J18816">
        <v>55</v>
      </c>
      <c r="K18816">
        <v>1</v>
      </c>
      <c r="L18816">
        <v>0.66</v>
      </c>
      <c r="M18816">
        <v>0</v>
      </c>
      <c r="N18816">
        <v>0</v>
      </c>
      <c r="O18816" s="1">
        <v>45429</v>
      </c>
    </row>
    <row r="18817" spans="1:15" x14ac:dyDescent="0.25">
      <c r="A18817" t="s">
        <v>21</v>
      </c>
      <c r="B18817" t="s">
        <v>169</v>
      </c>
      <c r="C18817" s="1">
        <v>45442</v>
      </c>
      <c r="D18817">
        <v>465</v>
      </c>
      <c r="E18817" t="s">
        <v>20</v>
      </c>
      <c r="F18817">
        <v>0</v>
      </c>
      <c r="G18817">
        <v>0</v>
      </c>
      <c r="H18817">
        <v>0</v>
      </c>
      <c r="I18817">
        <v>0</v>
      </c>
      <c r="J18817">
        <v>0</v>
      </c>
      <c r="K18817">
        <v>0</v>
      </c>
      <c r="L18817">
        <v>0</v>
      </c>
      <c r="M18817">
        <v>33600</v>
      </c>
      <c r="N18817">
        <v>0</v>
      </c>
      <c r="O18817" s="1">
        <v>45429</v>
      </c>
    </row>
    <row r="18818" spans="1:15" x14ac:dyDescent="0.25">
      <c r="A18818" t="s">
        <v>21</v>
      </c>
      <c r="B18818" t="s">
        <v>169</v>
      </c>
      <c r="C18818" s="1">
        <v>45442</v>
      </c>
      <c r="D18818">
        <v>480</v>
      </c>
      <c r="E18818" t="s">
        <v>19</v>
      </c>
      <c r="F18818">
        <v>0</v>
      </c>
      <c r="G18818">
        <v>0</v>
      </c>
      <c r="H18818">
        <v>0</v>
      </c>
      <c r="I18818">
        <v>0</v>
      </c>
      <c r="J18818">
        <v>0</v>
      </c>
      <c r="K18818">
        <v>0</v>
      </c>
      <c r="L18818">
        <v>0</v>
      </c>
      <c r="M18818">
        <v>3600</v>
      </c>
      <c r="N18818">
        <v>0</v>
      </c>
      <c r="O18818" s="1">
        <v>45429</v>
      </c>
    </row>
    <row r="18819" spans="1:15" x14ac:dyDescent="0.25">
      <c r="A18819" t="s">
        <v>21</v>
      </c>
      <c r="B18819" t="s">
        <v>169</v>
      </c>
      <c r="C18819" s="1">
        <v>45442</v>
      </c>
      <c r="D18819">
        <v>650</v>
      </c>
      <c r="E18819" t="s">
        <v>20</v>
      </c>
      <c r="F18819">
        <v>0</v>
      </c>
      <c r="G18819">
        <v>0</v>
      </c>
      <c r="H18819">
        <v>0</v>
      </c>
      <c r="I18819">
        <v>0</v>
      </c>
      <c r="J18819">
        <v>0</v>
      </c>
      <c r="K18819">
        <v>0</v>
      </c>
      <c r="L18819">
        <v>0</v>
      </c>
      <c r="M18819">
        <v>0</v>
      </c>
      <c r="N18819">
        <v>0</v>
      </c>
      <c r="O18819" s="1">
        <v>45429</v>
      </c>
    </row>
    <row r="18820" spans="1:15" x14ac:dyDescent="0.25">
      <c r="A18820" t="s">
        <v>21</v>
      </c>
      <c r="B18820" t="s">
        <v>169</v>
      </c>
      <c r="C18820" s="1">
        <v>45442</v>
      </c>
      <c r="D18820">
        <v>490</v>
      </c>
      <c r="E18820" t="s">
        <v>19</v>
      </c>
      <c r="F18820">
        <v>0</v>
      </c>
      <c r="G18820">
        <v>0</v>
      </c>
      <c r="H18820">
        <v>0</v>
      </c>
      <c r="I18820">
        <v>0</v>
      </c>
      <c r="J18820">
        <v>0</v>
      </c>
      <c r="K18820">
        <v>0</v>
      </c>
      <c r="L18820">
        <v>0</v>
      </c>
      <c r="M18820">
        <v>8400</v>
      </c>
      <c r="N18820">
        <v>0</v>
      </c>
      <c r="O18820" s="1">
        <v>45429</v>
      </c>
    </row>
    <row r="18821" spans="1:15" x14ac:dyDescent="0.25">
      <c r="A18821" t="s">
        <v>21</v>
      </c>
      <c r="B18821" t="s">
        <v>169</v>
      </c>
      <c r="C18821" s="1">
        <v>45442</v>
      </c>
      <c r="D18821">
        <v>470</v>
      </c>
      <c r="E18821" t="s">
        <v>19</v>
      </c>
      <c r="F18821">
        <v>0</v>
      </c>
      <c r="G18821">
        <v>0</v>
      </c>
      <c r="H18821">
        <v>0</v>
      </c>
      <c r="I18821">
        <v>0</v>
      </c>
      <c r="J18821">
        <v>0</v>
      </c>
      <c r="K18821">
        <v>0</v>
      </c>
      <c r="L18821">
        <v>0</v>
      </c>
      <c r="M18821">
        <v>0</v>
      </c>
      <c r="N18821">
        <v>0</v>
      </c>
      <c r="O18821" s="1">
        <v>45429</v>
      </c>
    </row>
    <row r="18822" spans="1:15" x14ac:dyDescent="0.25">
      <c r="A18822" t="s">
        <v>21</v>
      </c>
      <c r="B18822" t="s">
        <v>169</v>
      </c>
      <c r="C18822" s="1">
        <v>45442</v>
      </c>
      <c r="D18822">
        <v>505</v>
      </c>
      <c r="E18822" t="s">
        <v>19</v>
      </c>
      <c r="F18822">
        <v>0</v>
      </c>
      <c r="G18822">
        <v>0</v>
      </c>
      <c r="H18822">
        <v>0</v>
      </c>
      <c r="I18822">
        <v>0</v>
      </c>
      <c r="J18822">
        <v>0</v>
      </c>
      <c r="K18822">
        <v>0</v>
      </c>
      <c r="L18822">
        <v>0</v>
      </c>
      <c r="M18822">
        <v>10800</v>
      </c>
      <c r="N18822">
        <v>0</v>
      </c>
      <c r="O18822" s="1">
        <v>45429</v>
      </c>
    </row>
    <row r="18823" spans="1:15" x14ac:dyDescent="0.25">
      <c r="A18823" t="s">
        <v>21</v>
      </c>
      <c r="B18823" t="s">
        <v>169</v>
      </c>
      <c r="C18823" s="1">
        <v>45442</v>
      </c>
      <c r="D18823">
        <v>670</v>
      </c>
      <c r="E18823" t="s">
        <v>20</v>
      </c>
      <c r="F18823">
        <v>0</v>
      </c>
      <c r="G18823">
        <v>0</v>
      </c>
      <c r="H18823">
        <v>0</v>
      </c>
      <c r="I18823">
        <v>0</v>
      </c>
      <c r="J18823">
        <v>0</v>
      </c>
      <c r="K18823">
        <v>0</v>
      </c>
      <c r="L18823">
        <v>0</v>
      </c>
      <c r="M18823">
        <v>0</v>
      </c>
      <c r="N18823">
        <v>0</v>
      </c>
      <c r="O18823" s="1">
        <v>45429</v>
      </c>
    </row>
    <row r="18824" spans="1:15" x14ac:dyDescent="0.25">
      <c r="A18824" t="s">
        <v>21</v>
      </c>
      <c r="B18824" t="s">
        <v>169</v>
      </c>
      <c r="C18824" s="1">
        <v>45442</v>
      </c>
      <c r="D18824">
        <v>680</v>
      </c>
      <c r="E18824" t="s">
        <v>20</v>
      </c>
      <c r="F18824">
        <v>0</v>
      </c>
      <c r="G18824">
        <v>0</v>
      </c>
      <c r="H18824">
        <v>0</v>
      </c>
      <c r="I18824">
        <v>0</v>
      </c>
      <c r="J18824">
        <v>0</v>
      </c>
      <c r="K18824">
        <v>0</v>
      </c>
      <c r="L18824">
        <v>0</v>
      </c>
      <c r="M18824">
        <v>0</v>
      </c>
      <c r="N18824">
        <v>0</v>
      </c>
      <c r="O18824" s="1">
        <v>45429</v>
      </c>
    </row>
    <row r="18825" spans="1:15" x14ac:dyDescent="0.25">
      <c r="A18825" t="s">
        <v>21</v>
      </c>
      <c r="B18825" t="s">
        <v>169</v>
      </c>
      <c r="C18825" s="1">
        <v>45442</v>
      </c>
      <c r="D18825">
        <v>470</v>
      </c>
      <c r="E18825" t="s">
        <v>20</v>
      </c>
      <c r="F18825">
        <v>0</v>
      </c>
      <c r="G18825">
        <v>0</v>
      </c>
      <c r="H18825">
        <v>0</v>
      </c>
      <c r="I18825">
        <v>0</v>
      </c>
      <c r="J18825">
        <v>0</v>
      </c>
      <c r="K18825">
        <v>0</v>
      </c>
      <c r="L18825">
        <v>0</v>
      </c>
      <c r="M18825">
        <v>109200</v>
      </c>
      <c r="N18825">
        <v>0</v>
      </c>
      <c r="O18825" s="1">
        <v>45429</v>
      </c>
    </row>
    <row r="18826" spans="1:15" x14ac:dyDescent="0.25">
      <c r="A18826" t="s">
        <v>21</v>
      </c>
      <c r="B18826" t="s">
        <v>169</v>
      </c>
      <c r="C18826" s="1">
        <v>45442</v>
      </c>
      <c r="D18826">
        <v>465</v>
      </c>
      <c r="E18826" t="s">
        <v>19</v>
      </c>
      <c r="F18826">
        <v>0</v>
      </c>
      <c r="G18826">
        <v>0</v>
      </c>
      <c r="H18826">
        <v>0</v>
      </c>
      <c r="I18826">
        <v>0</v>
      </c>
      <c r="J18826">
        <v>0</v>
      </c>
      <c r="K18826">
        <v>0</v>
      </c>
      <c r="L18826">
        <v>0</v>
      </c>
      <c r="M18826">
        <v>0</v>
      </c>
      <c r="N18826">
        <v>0</v>
      </c>
      <c r="O18826" s="1">
        <v>45429</v>
      </c>
    </row>
    <row r="18827" spans="1:15" x14ac:dyDescent="0.25">
      <c r="A18827" t="s">
        <v>21</v>
      </c>
      <c r="B18827" t="s">
        <v>169</v>
      </c>
      <c r="C18827" s="1">
        <v>45442</v>
      </c>
      <c r="D18827">
        <v>460</v>
      </c>
      <c r="E18827" t="s">
        <v>19</v>
      </c>
      <c r="F18827">
        <v>0</v>
      </c>
      <c r="G18827">
        <v>0</v>
      </c>
      <c r="H18827">
        <v>0</v>
      </c>
      <c r="I18827">
        <v>0</v>
      </c>
      <c r="J18827">
        <v>0</v>
      </c>
      <c r="K18827">
        <v>0</v>
      </c>
      <c r="L18827">
        <v>0</v>
      </c>
      <c r="M18827">
        <v>0</v>
      </c>
      <c r="N18827">
        <v>0</v>
      </c>
      <c r="O18827" s="1">
        <v>45429</v>
      </c>
    </row>
    <row r="18828" spans="1:15" x14ac:dyDescent="0.25">
      <c r="A18828" t="s">
        <v>21</v>
      </c>
      <c r="B18828" t="s">
        <v>169</v>
      </c>
      <c r="C18828" s="1">
        <v>45442</v>
      </c>
      <c r="D18828">
        <v>495</v>
      </c>
      <c r="E18828" t="s">
        <v>19</v>
      </c>
      <c r="F18828">
        <v>0</v>
      </c>
      <c r="G18828">
        <v>0</v>
      </c>
      <c r="H18828">
        <v>0</v>
      </c>
      <c r="I18828">
        <v>0</v>
      </c>
      <c r="J18828">
        <v>0</v>
      </c>
      <c r="K18828">
        <v>0</v>
      </c>
      <c r="L18828">
        <v>0</v>
      </c>
      <c r="M18828">
        <v>1200</v>
      </c>
      <c r="N18828">
        <v>0</v>
      </c>
      <c r="O18828" s="1">
        <v>45429</v>
      </c>
    </row>
    <row r="18829" spans="1:15" x14ac:dyDescent="0.25">
      <c r="A18829" t="s">
        <v>21</v>
      </c>
      <c r="B18829" t="s">
        <v>169</v>
      </c>
      <c r="C18829" s="1">
        <v>45442</v>
      </c>
      <c r="D18829">
        <v>450</v>
      </c>
      <c r="E18829" t="s">
        <v>19</v>
      </c>
      <c r="F18829">
        <v>0</v>
      </c>
      <c r="G18829">
        <v>0</v>
      </c>
      <c r="H18829">
        <v>0</v>
      </c>
      <c r="I18829">
        <v>0</v>
      </c>
      <c r="J18829">
        <v>0</v>
      </c>
      <c r="K18829">
        <v>0</v>
      </c>
      <c r="L18829">
        <v>0</v>
      </c>
      <c r="M18829">
        <v>3600</v>
      </c>
      <c r="N18829">
        <v>0</v>
      </c>
      <c r="O18829" s="1">
        <v>45429</v>
      </c>
    </row>
    <row r="18830" spans="1:15" x14ac:dyDescent="0.25">
      <c r="A18830" t="s">
        <v>21</v>
      </c>
      <c r="B18830" t="s">
        <v>169</v>
      </c>
      <c r="C18830" s="1">
        <v>45442</v>
      </c>
      <c r="D18830">
        <v>440</v>
      </c>
      <c r="E18830" t="s">
        <v>19</v>
      </c>
      <c r="F18830">
        <v>0</v>
      </c>
      <c r="G18830">
        <v>0</v>
      </c>
      <c r="H18830">
        <v>0</v>
      </c>
      <c r="I18830">
        <v>0</v>
      </c>
      <c r="J18830">
        <v>0</v>
      </c>
      <c r="K18830">
        <v>0</v>
      </c>
      <c r="L18830">
        <v>0</v>
      </c>
      <c r="M18830">
        <v>0</v>
      </c>
      <c r="N18830">
        <v>0</v>
      </c>
      <c r="O18830" s="1">
        <v>45429</v>
      </c>
    </row>
    <row r="18831" spans="1:15" x14ac:dyDescent="0.25">
      <c r="A18831" t="s">
        <v>21</v>
      </c>
      <c r="B18831" t="s">
        <v>169</v>
      </c>
      <c r="C18831" s="1">
        <v>45442</v>
      </c>
      <c r="D18831">
        <v>660</v>
      </c>
      <c r="E18831" t="s">
        <v>20</v>
      </c>
      <c r="F18831">
        <v>0</v>
      </c>
      <c r="G18831">
        <v>0</v>
      </c>
      <c r="H18831">
        <v>0</v>
      </c>
      <c r="I18831">
        <v>0</v>
      </c>
      <c r="J18831">
        <v>0</v>
      </c>
      <c r="K18831">
        <v>0</v>
      </c>
      <c r="L18831">
        <v>0</v>
      </c>
      <c r="M18831">
        <v>1200</v>
      </c>
      <c r="N18831">
        <v>0</v>
      </c>
      <c r="O18831" s="1">
        <v>45429</v>
      </c>
    </row>
    <row r="18832" spans="1:15" x14ac:dyDescent="0.25">
      <c r="A18832" t="s">
        <v>21</v>
      </c>
      <c r="B18832" t="s">
        <v>169</v>
      </c>
      <c r="C18832" s="1">
        <v>45442</v>
      </c>
      <c r="D18832">
        <v>475</v>
      </c>
      <c r="E18832" t="s">
        <v>19</v>
      </c>
      <c r="F18832">
        <v>0</v>
      </c>
      <c r="G18832">
        <v>0</v>
      </c>
      <c r="H18832">
        <v>0</v>
      </c>
      <c r="I18832">
        <v>0</v>
      </c>
      <c r="J18832">
        <v>0</v>
      </c>
      <c r="K18832">
        <v>0</v>
      </c>
      <c r="L18832">
        <v>0</v>
      </c>
      <c r="M18832">
        <v>1200</v>
      </c>
      <c r="N18832">
        <v>0</v>
      </c>
      <c r="O18832" s="1">
        <v>45429</v>
      </c>
    </row>
    <row r="18833" spans="1:15" x14ac:dyDescent="0.25">
      <c r="A18833" t="s">
        <v>21</v>
      </c>
      <c r="B18833" t="s">
        <v>169</v>
      </c>
      <c r="C18833" s="1">
        <v>45442</v>
      </c>
      <c r="D18833">
        <v>515</v>
      </c>
      <c r="E18833" t="s">
        <v>19</v>
      </c>
      <c r="F18833">
        <v>0</v>
      </c>
      <c r="G18833">
        <v>0</v>
      </c>
      <c r="H18833">
        <v>0</v>
      </c>
      <c r="I18833">
        <v>0</v>
      </c>
      <c r="J18833">
        <v>0</v>
      </c>
      <c r="K18833">
        <v>0</v>
      </c>
      <c r="L18833">
        <v>0</v>
      </c>
      <c r="M18833">
        <v>90000</v>
      </c>
      <c r="N18833">
        <v>0</v>
      </c>
      <c r="O18833" s="1">
        <v>45429</v>
      </c>
    </row>
    <row r="18834" spans="1:15" x14ac:dyDescent="0.25">
      <c r="A18834" t="s">
        <v>21</v>
      </c>
      <c r="B18834" t="s">
        <v>169</v>
      </c>
      <c r="C18834" s="1">
        <v>45442</v>
      </c>
      <c r="D18834">
        <v>645</v>
      </c>
      <c r="E18834" t="s">
        <v>20</v>
      </c>
      <c r="F18834">
        <v>0</v>
      </c>
      <c r="G18834">
        <v>0</v>
      </c>
      <c r="H18834">
        <v>0</v>
      </c>
      <c r="I18834">
        <v>0</v>
      </c>
      <c r="J18834">
        <v>0</v>
      </c>
      <c r="K18834">
        <v>0</v>
      </c>
      <c r="L18834">
        <v>0</v>
      </c>
      <c r="M18834">
        <v>2400</v>
      </c>
      <c r="N18834">
        <v>0</v>
      </c>
      <c r="O18834" s="1">
        <v>45429</v>
      </c>
    </row>
    <row r="18835" spans="1:15" x14ac:dyDescent="0.25">
      <c r="A18835" t="s">
        <v>21</v>
      </c>
      <c r="B18835" t="s">
        <v>169</v>
      </c>
      <c r="C18835" s="1">
        <v>45442</v>
      </c>
      <c r="D18835">
        <v>485</v>
      </c>
      <c r="E18835" t="s">
        <v>19</v>
      </c>
      <c r="F18835">
        <v>0</v>
      </c>
      <c r="G18835">
        <v>0</v>
      </c>
      <c r="H18835">
        <v>0</v>
      </c>
      <c r="I18835">
        <v>0</v>
      </c>
      <c r="J18835">
        <v>0</v>
      </c>
      <c r="K18835">
        <v>0</v>
      </c>
      <c r="L18835">
        <v>0</v>
      </c>
      <c r="M18835">
        <v>1200</v>
      </c>
      <c r="N18835">
        <v>0</v>
      </c>
      <c r="O18835" s="1">
        <v>45429</v>
      </c>
    </row>
    <row r="18836" spans="1:15" x14ac:dyDescent="0.25">
      <c r="A18836" t="s">
        <v>21</v>
      </c>
      <c r="B18836" t="s">
        <v>169</v>
      </c>
      <c r="C18836" s="1">
        <v>45442</v>
      </c>
      <c r="D18836">
        <v>485</v>
      </c>
      <c r="E18836" t="s">
        <v>20</v>
      </c>
      <c r="F18836">
        <v>0</v>
      </c>
      <c r="G18836">
        <v>0</v>
      </c>
      <c r="H18836">
        <v>0</v>
      </c>
      <c r="I18836">
        <v>0</v>
      </c>
      <c r="J18836">
        <v>0</v>
      </c>
      <c r="K18836">
        <v>0</v>
      </c>
      <c r="L18836">
        <v>0</v>
      </c>
      <c r="M18836">
        <v>30000</v>
      </c>
      <c r="N18836">
        <v>0</v>
      </c>
      <c r="O18836" s="1">
        <v>45429</v>
      </c>
    </row>
    <row r="18837" spans="1:15" x14ac:dyDescent="0.25">
      <c r="A18837" t="s">
        <v>21</v>
      </c>
      <c r="B18837" t="s">
        <v>169</v>
      </c>
      <c r="C18837" s="1">
        <v>45442</v>
      </c>
      <c r="D18837">
        <v>475</v>
      </c>
      <c r="E18837" t="s">
        <v>20</v>
      </c>
      <c r="F18837">
        <v>0</v>
      </c>
      <c r="G18837">
        <v>0</v>
      </c>
      <c r="H18837">
        <v>0</v>
      </c>
      <c r="I18837">
        <v>0</v>
      </c>
      <c r="J18837">
        <v>0</v>
      </c>
      <c r="K18837">
        <v>0</v>
      </c>
      <c r="L18837">
        <v>0</v>
      </c>
      <c r="M18837">
        <v>12000</v>
      </c>
      <c r="N18837">
        <v>0</v>
      </c>
      <c r="O18837" s="1">
        <v>45429</v>
      </c>
    </row>
    <row r="18838" spans="1:15" x14ac:dyDescent="0.25">
      <c r="A18838" t="s">
        <v>21</v>
      </c>
      <c r="B18838" t="s">
        <v>169</v>
      </c>
      <c r="C18838" s="1">
        <v>45442</v>
      </c>
      <c r="D18838">
        <v>635</v>
      </c>
      <c r="E18838" t="s">
        <v>20</v>
      </c>
      <c r="F18838">
        <v>0</v>
      </c>
      <c r="G18838">
        <v>0</v>
      </c>
      <c r="H18838">
        <v>0</v>
      </c>
      <c r="I18838">
        <v>0</v>
      </c>
      <c r="J18838">
        <v>0</v>
      </c>
      <c r="K18838">
        <v>0</v>
      </c>
      <c r="L18838">
        <v>0</v>
      </c>
      <c r="M18838">
        <v>7200</v>
      </c>
      <c r="N18838">
        <v>0</v>
      </c>
      <c r="O18838" s="1">
        <v>45429</v>
      </c>
    </row>
    <row r="18839" spans="1:15" x14ac:dyDescent="0.25">
      <c r="A18839" t="s">
        <v>21</v>
      </c>
      <c r="B18839" t="s">
        <v>169</v>
      </c>
      <c r="C18839" s="1">
        <v>45442</v>
      </c>
      <c r="D18839">
        <v>630</v>
      </c>
      <c r="E18839" t="s">
        <v>20</v>
      </c>
      <c r="F18839">
        <v>0</v>
      </c>
      <c r="G18839">
        <v>0</v>
      </c>
      <c r="H18839">
        <v>0</v>
      </c>
      <c r="I18839">
        <v>0</v>
      </c>
      <c r="J18839">
        <v>0</v>
      </c>
      <c r="K18839">
        <v>0</v>
      </c>
      <c r="L18839">
        <v>0</v>
      </c>
      <c r="M18839">
        <v>3600</v>
      </c>
      <c r="N18839">
        <v>0</v>
      </c>
      <c r="O18839" s="1">
        <v>45429</v>
      </c>
    </row>
    <row r="18840" spans="1:15" x14ac:dyDescent="0.25">
      <c r="A18840" t="s">
        <v>21</v>
      </c>
      <c r="B18840" t="s">
        <v>169</v>
      </c>
      <c r="C18840" s="1">
        <v>45442</v>
      </c>
      <c r="D18840">
        <v>640</v>
      </c>
      <c r="E18840" t="s">
        <v>20</v>
      </c>
      <c r="F18840">
        <v>0</v>
      </c>
      <c r="G18840">
        <v>0</v>
      </c>
      <c r="H18840">
        <v>0</v>
      </c>
      <c r="I18840">
        <v>0</v>
      </c>
      <c r="J18840">
        <v>0</v>
      </c>
      <c r="K18840">
        <v>0</v>
      </c>
      <c r="L18840">
        <v>0</v>
      </c>
      <c r="M18840">
        <v>8400</v>
      </c>
      <c r="N18840">
        <v>0</v>
      </c>
      <c r="O18840" s="1">
        <v>45429</v>
      </c>
    </row>
    <row r="18841" spans="1:15" x14ac:dyDescent="0.25">
      <c r="A18841" t="s">
        <v>21</v>
      </c>
      <c r="B18841" t="s">
        <v>169</v>
      </c>
      <c r="C18841" s="1">
        <v>45442</v>
      </c>
      <c r="D18841">
        <v>545</v>
      </c>
      <c r="E18841" t="s">
        <v>19</v>
      </c>
      <c r="F18841">
        <v>0</v>
      </c>
      <c r="G18841">
        <v>0</v>
      </c>
      <c r="H18841">
        <v>0</v>
      </c>
      <c r="I18841">
        <v>0</v>
      </c>
      <c r="J18841">
        <v>0</v>
      </c>
      <c r="K18841">
        <v>0</v>
      </c>
      <c r="L18841">
        <v>0</v>
      </c>
      <c r="M18841">
        <v>42000</v>
      </c>
      <c r="N18841">
        <v>0</v>
      </c>
      <c r="O18841" s="1">
        <v>45429</v>
      </c>
    </row>
    <row r="18842" spans="1:15" x14ac:dyDescent="0.25">
      <c r="A18842" t="s">
        <v>21</v>
      </c>
      <c r="B18842" t="s">
        <v>169</v>
      </c>
      <c r="C18842" s="1">
        <v>45442</v>
      </c>
      <c r="D18842">
        <v>495</v>
      </c>
      <c r="E18842" t="s">
        <v>20</v>
      </c>
      <c r="F18842">
        <v>0</v>
      </c>
      <c r="G18842">
        <v>0</v>
      </c>
      <c r="H18842">
        <v>0</v>
      </c>
      <c r="I18842">
        <v>0</v>
      </c>
      <c r="J18842">
        <v>0</v>
      </c>
      <c r="K18842">
        <v>0</v>
      </c>
      <c r="L18842">
        <v>0</v>
      </c>
      <c r="M18842">
        <v>21600</v>
      </c>
      <c r="N18842">
        <v>0</v>
      </c>
      <c r="O18842" s="1">
        <v>45429</v>
      </c>
    </row>
    <row r="18843" spans="1:15" x14ac:dyDescent="0.25">
      <c r="A18843" t="s">
        <v>21</v>
      </c>
      <c r="B18843" t="s">
        <v>169</v>
      </c>
      <c r="C18843" s="1">
        <v>45442</v>
      </c>
      <c r="D18843">
        <v>460</v>
      </c>
      <c r="E18843" t="s">
        <v>20</v>
      </c>
      <c r="F18843">
        <v>0</v>
      </c>
      <c r="G18843">
        <v>0</v>
      </c>
      <c r="H18843">
        <v>0</v>
      </c>
      <c r="I18843">
        <v>0</v>
      </c>
      <c r="J18843">
        <v>0</v>
      </c>
      <c r="K18843">
        <v>0</v>
      </c>
      <c r="L18843">
        <v>0</v>
      </c>
      <c r="M18843">
        <v>68400</v>
      </c>
      <c r="N18843">
        <v>0</v>
      </c>
      <c r="O18843" s="1">
        <v>45429</v>
      </c>
    </row>
    <row r="18844" spans="1:15" x14ac:dyDescent="0.25">
      <c r="A18844" t="s">
        <v>21</v>
      </c>
      <c r="B18844" t="s">
        <v>169</v>
      </c>
      <c r="C18844" s="1">
        <v>45470</v>
      </c>
      <c r="D18844">
        <v>490</v>
      </c>
      <c r="E18844" t="s">
        <v>19</v>
      </c>
      <c r="F18844">
        <v>0</v>
      </c>
      <c r="G18844">
        <v>0</v>
      </c>
      <c r="H18844">
        <v>0</v>
      </c>
      <c r="I18844">
        <v>0</v>
      </c>
      <c r="J18844">
        <v>0</v>
      </c>
      <c r="K18844">
        <v>0</v>
      </c>
      <c r="L18844">
        <v>0</v>
      </c>
      <c r="M18844">
        <v>0</v>
      </c>
      <c r="N18844">
        <v>0</v>
      </c>
      <c r="O18844" s="1">
        <v>45429</v>
      </c>
    </row>
    <row r="18845" spans="1:15" x14ac:dyDescent="0.25">
      <c r="A18845" t="s">
        <v>21</v>
      </c>
      <c r="B18845" t="s">
        <v>169</v>
      </c>
      <c r="C18845" s="1">
        <v>45470</v>
      </c>
      <c r="D18845">
        <v>500</v>
      </c>
      <c r="E18845" t="s">
        <v>19</v>
      </c>
      <c r="F18845">
        <v>0</v>
      </c>
      <c r="G18845">
        <v>0</v>
      </c>
      <c r="H18845">
        <v>0</v>
      </c>
      <c r="I18845">
        <v>0</v>
      </c>
      <c r="J18845">
        <v>0</v>
      </c>
      <c r="K18845">
        <v>0</v>
      </c>
      <c r="L18845">
        <v>0</v>
      </c>
      <c r="M18845">
        <v>0</v>
      </c>
      <c r="N18845">
        <v>0</v>
      </c>
      <c r="O18845" s="1">
        <v>45429</v>
      </c>
    </row>
    <row r="18846" spans="1:15" x14ac:dyDescent="0.25">
      <c r="A18846" t="s">
        <v>21</v>
      </c>
      <c r="B18846" t="s">
        <v>169</v>
      </c>
      <c r="C18846" s="1">
        <v>45470</v>
      </c>
      <c r="D18846">
        <v>440</v>
      </c>
      <c r="E18846" t="s">
        <v>19</v>
      </c>
      <c r="F18846">
        <v>0</v>
      </c>
      <c r="G18846">
        <v>0</v>
      </c>
      <c r="H18846">
        <v>0</v>
      </c>
      <c r="I18846">
        <v>0</v>
      </c>
      <c r="J18846">
        <v>0</v>
      </c>
      <c r="K18846">
        <v>0</v>
      </c>
      <c r="L18846">
        <v>0</v>
      </c>
      <c r="M18846">
        <v>0</v>
      </c>
      <c r="N18846">
        <v>0</v>
      </c>
      <c r="O18846" s="1">
        <v>45429</v>
      </c>
    </row>
    <row r="18847" spans="1:15" x14ac:dyDescent="0.25">
      <c r="A18847" t="s">
        <v>21</v>
      </c>
      <c r="B18847" t="s">
        <v>169</v>
      </c>
      <c r="C18847" s="1">
        <v>45470</v>
      </c>
      <c r="D18847">
        <v>450</v>
      </c>
      <c r="E18847" t="s">
        <v>19</v>
      </c>
      <c r="F18847">
        <v>0</v>
      </c>
      <c r="G18847">
        <v>0</v>
      </c>
      <c r="H18847">
        <v>0</v>
      </c>
      <c r="I18847">
        <v>0</v>
      </c>
      <c r="J18847">
        <v>0</v>
      </c>
      <c r="K18847">
        <v>0</v>
      </c>
      <c r="L18847">
        <v>0</v>
      </c>
      <c r="M18847">
        <v>0</v>
      </c>
      <c r="N18847">
        <v>0</v>
      </c>
      <c r="O18847" s="1">
        <v>45429</v>
      </c>
    </row>
    <row r="18848" spans="1:15" x14ac:dyDescent="0.25">
      <c r="A18848" t="s">
        <v>21</v>
      </c>
      <c r="B18848" t="s">
        <v>169</v>
      </c>
      <c r="C18848" s="1">
        <v>45470</v>
      </c>
      <c r="D18848">
        <v>460</v>
      </c>
      <c r="E18848" t="s">
        <v>19</v>
      </c>
      <c r="F18848">
        <v>0</v>
      </c>
      <c r="G18848">
        <v>0</v>
      </c>
      <c r="H18848">
        <v>0</v>
      </c>
      <c r="I18848">
        <v>0</v>
      </c>
      <c r="J18848">
        <v>0</v>
      </c>
      <c r="K18848">
        <v>0</v>
      </c>
      <c r="L18848">
        <v>0</v>
      </c>
      <c r="M18848">
        <v>0</v>
      </c>
      <c r="N18848">
        <v>0</v>
      </c>
      <c r="O18848" s="1">
        <v>45429</v>
      </c>
    </row>
    <row r="18849" spans="1:15" x14ac:dyDescent="0.25">
      <c r="A18849" t="s">
        <v>21</v>
      </c>
      <c r="B18849" t="s">
        <v>169</v>
      </c>
      <c r="C18849" s="1">
        <v>45470</v>
      </c>
      <c r="D18849">
        <v>480</v>
      </c>
      <c r="E18849" t="s">
        <v>19</v>
      </c>
      <c r="F18849">
        <v>0</v>
      </c>
      <c r="G18849">
        <v>0</v>
      </c>
      <c r="H18849">
        <v>0</v>
      </c>
      <c r="I18849">
        <v>0</v>
      </c>
      <c r="J18849">
        <v>0</v>
      </c>
      <c r="K18849">
        <v>0</v>
      </c>
      <c r="L18849">
        <v>0</v>
      </c>
      <c r="M18849">
        <v>0</v>
      </c>
      <c r="N18849">
        <v>0</v>
      </c>
      <c r="O18849" s="1">
        <v>45429</v>
      </c>
    </row>
    <row r="18850" spans="1:15" x14ac:dyDescent="0.25">
      <c r="A18850" t="s">
        <v>21</v>
      </c>
      <c r="B18850" t="s">
        <v>169</v>
      </c>
      <c r="C18850" s="1">
        <v>45470</v>
      </c>
      <c r="D18850">
        <v>475</v>
      </c>
      <c r="E18850" t="s">
        <v>19</v>
      </c>
      <c r="F18850">
        <v>0</v>
      </c>
      <c r="G18850">
        <v>0</v>
      </c>
      <c r="H18850">
        <v>0</v>
      </c>
      <c r="I18850">
        <v>0</v>
      </c>
      <c r="J18850">
        <v>0</v>
      </c>
      <c r="K18850">
        <v>0</v>
      </c>
      <c r="L18850">
        <v>0</v>
      </c>
      <c r="M18850">
        <v>0</v>
      </c>
      <c r="N18850">
        <v>0</v>
      </c>
      <c r="O18850" s="1">
        <v>45429</v>
      </c>
    </row>
    <row r="18851" spans="1:15" x14ac:dyDescent="0.25">
      <c r="A18851" t="s">
        <v>21</v>
      </c>
      <c r="B18851" t="s">
        <v>169</v>
      </c>
      <c r="C18851" s="1">
        <v>45470</v>
      </c>
      <c r="D18851">
        <v>485</v>
      </c>
      <c r="E18851" t="s">
        <v>19</v>
      </c>
      <c r="F18851">
        <v>0</v>
      </c>
      <c r="G18851">
        <v>0</v>
      </c>
      <c r="H18851">
        <v>0</v>
      </c>
      <c r="I18851">
        <v>0</v>
      </c>
      <c r="J18851">
        <v>0</v>
      </c>
      <c r="K18851">
        <v>0</v>
      </c>
      <c r="L18851">
        <v>0</v>
      </c>
      <c r="M18851">
        <v>0</v>
      </c>
      <c r="N18851">
        <v>0</v>
      </c>
      <c r="O18851" s="1">
        <v>45429</v>
      </c>
    </row>
    <row r="18852" spans="1:15" x14ac:dyDescent="0.25">
      <c r="A18852" t="s">
        <v>21</v>
      </c>
      <c r="B18852" t="s">
        <v>169</v>
      </c>
      <c r="C18852" s="1">
        <v>45470</v>
      </c>
      <c r="D18852">
        <v>495</v>
      </c>
      <c r="E18852" t="s">
        <v>19</v>
      </c>
      <c r="F18852">
        <v>0</v>
      </c>
      <c r="G18852">
        <v>0</v>
      </c>
      <c r="H18852">
        <v>0</v>
      </c>
      <c r="I18852">
        <v>0</v>
      </c>
      <c r="J18852">
        <v>0</v>
      </c>
      <c r="K18852">
        <v>0</v>
      </c>
      <c r="L18852">
        <v>0</v>
      </c>
      <c r="M18852">
        <v>0</v>
      </c>
      <c r="N18852">
        <v>0</v>
      </c>
      <c r="O18852" s="1">
        <v>45429</v>
      </c>
    </row>
    <row r="18853" spans="1:15" x14ac:dyDescent="0.25">
      <c r="A18853" t="s">
        <v>21</v>
      </c>
      <c r="B18853" t="s">
        <v>169</v>
      </c>
      <c r="C18853" s="1">
        <v>45470</v>
      </c>
      <c r="D18853">
        <v>505</v>
      </c>
      <c r="E18853" t="s">
        <v>19</v>
      </c>
      <c r="F18853">
        <v>0</v>
      </c>
      <c r="G18853">
        <v>0</v>
      </c>
      <c r="H18853">
        <v>0</v>
      </c>
      <c r="I18853">
        <v>0</v>
      </c>
      <c r="J18853">
        <v>0</v>
      </c>
      <c r="K18853">
        <v>0</v>
      </c>
      <c r="L18853">
        <v>0</v>
      </c>
      <c r="M18853">
        <v>0</v>
      </c>
      <c r="N18853">
        <v>0</v>
      </c>
      <c r="O18853" s="1">
        <v>45429</v>
      </c>
    </row>
    <row r="18854" spans="1:15" x14ac:dyDescent="0.25">
      <c r="A18854" t="s">
        <v>21</v>
      </c>
      <c r="B18854" t="s">
        <v>169</v>
      </c>
      <c r="C18854" s="1">
        <v>45470</v>
      </c>
      <c r="D18854">
        <v>515</v>
      </c>
      <c r="E18854" t="s">
        <v>19</v>
      </c>
      <c r="F18854">
        <v>0</v>
      </c>
      <c r="G18854">
        <v>0</v>
      </c>
      <c r="H18854">
        <v>0</v>
      </c>
      <c r="I18854">
        <v>0</v>
      </c>
      <c r="J18854">
        <v>0</v>
      </c>
      <c r="K18854">
        <v>0</v>
      </c>
      <c r="L18854">
        <v>0</v>
      </c>
      <c r="M18854">
        <v>0</v>
      </c>
      <c r="N18854">
        <v>0</v>
      </c>
      <c r="O18854" s="1">
        <v>45429</v>
      </c>
    </row>
    <row r="18855" spans="1:15" x14ac:dyDescent="0.25">
      <c r="A18855" t="s">
        <v>21</v>
      </c>
      <c r="B18855" t="s">
        <v>169</v>
      </c>
      <c r="C18855" s="1">
        <v>45470</v>
      </c>
      <c r="D18855">
        <v>465</v>
      </c>
      <c r="E18855" t="s">
        <v>19</v>
      </c>
      <c r="F18855">
        <v>0</v>
      </c>
      <c r="G18855">
        <v>0</v>
      </c>
      <c r="H18855">
        <v>0</v>
      </c>
      <c r="I18855">
        <v>0</v>
      </c>
      <c r="J18855">
        <v>0</v>
      </c>
      <c r="K18855">
        <v>0</v>
      </c>
      <c r="L18855">
        <v>0</v>
      </c>
      <c r="M18855">
        <v>0</v>
      </c>
      <c r="N18855">
        <v>0</v>
      </c>
      <c r="O18855" s="1">
        <v>45429</v>
      </c>
    </row>
    <row r="18856" spans="1:15" x14ac:dyDescent="0.25">
      <c r="A18856" t="s">
        <v>21</v>
      </c>
      <c r="B18856" t="s">
        <v>169</v>
      </c>
      <c r="C18856" s="1">
        <v>45470</v>
      </c>
      <c r="D18856">
        <v>605</v>
      </c>
      <c r="E18856" t="s">
        <v>19</v>
      </c>
      <c r="F18856">
        <v>0</v>
      </c>
      <c r="G18856">
        <v>0</v>
      </c>
      <c r="H18856">
        <v>0</v>
      </c>
      <c r="I18856">
        <v>0</v>
      </c>
      <c r="J18856">
        <v>0</v>
      </c>
      <c r="K18856">
        <v>0</v>
      </c>
      <c r="L18856">
        <v>0</v>
      </c>
      <c r="M18856">
        <v>0</v>
      </c>
      <c r="N18856">
        <v>0</v>
      </c>
      <c r="O18856" s="1">
        <v>45429</v>
      </c>
    </row>
    <row r="18857" spans="1:15" x14ac:dyDescent="0.25">
      <c r="A18857" t="s">
        <v>21</v>
      </c>
      <c r="B18857" t="s">
        <v>169</v>
      </c>
      <c r="C18857" s="1">
        <v>45470</v>
      </c>
      <c r="D18857">
        <v>450</v>
      </c>
      <c r="E18857" t="s">
        <v>20</v>
      </c>
      <c r="F18857">
        <v>0</v>
      </c>
      <c r="G18857">
        <v>0</v>
      </c>
      <c r="H18857">
        <v>0</v>
      </c>
      <c r="I18857">
        <v>0</v>
      </c>
      <c r="J18857">
        <v>0</v>
      </c>
      <c r="K18857">
        <v>0</v>
      </c>
      <c r="L18857">
        <v>0</v>
      </c>
      <c r="M18857">
        <v>0</v>
      </c>
      <c r="N18857">
        <v>0</v>
      </c>
      <c r="O18857" s="1">
        <v>45429</v>
      </c>
    </row>
    <row r="18858" spans="1:15" x14ac:dyDescent="0.25">
      <c r="A18858" t="s">
        <v>21</v>
      </c>
      <c r="B18858" t="s">
        <v>169</v>
      </c>
      <c r="C18858" s="1">
        <v>45470</v>
      </c>
      <c r="D18858">
        <v>465</v>
      </c>
      <c r="E18858" t="s">
        <v>20</v>
      </c>
      <c r="F18858">
        <v>0</v>
      </c>
      <c r="G18858">
        <v>0</v>
      </c>
      <c r="H18858">
        <v>0</v>
      </c>
      <c r="I18858">
        <v>0</v>
      </c>
      <c r="J18858">
        <v>0</v>
      </c>
      <c r="K18858">
        <v>0</v>
      </c>
      <c r="L18858">
        <v>0</v>
      </c>
      <c r="M18858">
        <v>0</v>
      </c>
      <c r="N18858">
        <v>0</v>
      </c>
      <c r="O18858" s="1">
        <v>45429</v>
      </c>
    </row>
    <row r="18859" spans="1:15" x14ac:dyDescent="0.25">
      <c r="A18859" t="s">
        <v>21</v>
      </c>
      <c r="B18859" t="s">
        <v>169</v>
      </c>
      <c r="C18859" s="1">
        <v>45470</v>
      </c>
      <c r="D18859">
        <v>485</v>
      </c>
      <c r="E18859" t="s">
        <v>20</v>
      </c>
      <c r="F18859">
        <v>0</v>
      </c>
      <c r="G18859">
        <v>0</v>
      </c>
      <c r="H18859">
        <v>0</v>
      </c>
      <c r="I18859">
        <v>0</v>
      </c>
      <c r="J18859">
        <v>0</v>
      </c>
      <c r="K18859">
        <v>0</v>
      </c>
      <c r="L18859">
        <v>0</v>
      </c>
      <c r="M18859">
        <v>0</v>
      </c>
      <c r="N18859">
        <v>0</v>
      </c>
      <c r="O18859" s="1">
        <v>45429</v>
      </c>
    </row>
    <row r="18860" spans="1:15" x14ac:dyDescent="0.25">
      <c r="A18860" t="s">
        <v>21</v>
      </c>
      <c r="B18860" t="s">
        <v>169</v>
      </c>
      <c r="C18860" s="1">
        <v>45470</v>
      </c>
      <c r="D18860">
        <v>525</v>
      </c>
      <c r="E18860" t="s">
        <v>20</v>
      </c>
      <c r="F18860">
        <v>0</v>
      </c>
      <c r="G18860">
        <v>0</v>
      </c>
      <c r="H18860">
        <v>0</v>
      </c>
      <c r="I18860">
        <v>0</v>
      </c>
      <c r="J18860">
        <v>0</v>
      </c>
      <c r="K18860">
        <v>0</v>
      </c>
      <c r="L18860">
        <v>0</v>
      </c>
      <c r="M18860">
        <v>0</v>
      </c>
      <c r="N18860">
        <v>0</v>
      </c>
      <c r="O18860" s="1">
        <v>45429</v>
      </c>
    </row>
    <row r="18861" spans="1:15" x14ac:dyDescent="0.25">
      <c r="A18861" t="s">
        <v>21</v>
      </c>
      <c r="B18861" t="s">
        <v>169</v>
      </c>
      <c r="C18861" s="1">
        <v>45470</v>
      </c>
      <c r="D18861">
        <v>565</v>
      </c>
      <c r="E18861" t="s">
        <v>20</v>
      </c>
      <c r="F18861">
        <v>0</v>
      </c>
      <c r="G18861">
        <v>0</v>
      </c>
      <c r="H18861">
        <v>0</v>
      </c>
      <c r="I18861">
        <v>0</v>
      </c>
      <c r="J18861">
        <v>0</v>
      </c>
      <c r="K18861">
        <v>0</v>
      </c>
      <c r="L18861">
        <v>0</v>
      </c>
      <c r="M18861">
        <v>0</v>
      </c>
      <c r="N18861">
        <v>0</v>
      </c>
      <c r="O18861" s="1">
        <v>45429</v>
      </c>
    </row>
    <row r="18862" spans="1:15" x14ac:dyDescent="0.25">
      <c r="A18862" t="s">
        <v>21</v>
      </c>
      <c r="B18862" t="s">
        <v>169</v>
      </c>
      <c r="C18862" s="1">
        <v>45470</v>
      </c>
      <c r="D18862">
        <v>645</v>
      </c>
      <c r="E18862" t="s">
        <v>19</v>
      </c>
      <c r="F18862">
        <v>0</v>
      </c>
      <c r="G18862">
        <v>0</v>
      </c>
      <c r="H18862">
        <v>0</v>
      </c>
      <c r="I18862">
        <v>0</v>
      </c>
      <c r="J18862">
        <v>0</v>
      </c>
      <c r="K18862">
        <v>0</v>
      </c>
      <c r="L18862">
        <v>0</v>
      </c>
      <c r="M18862">
        <v>0</v>
      </c>
      <c r="N18862">
        <v>0</v>
      </c>
      <c r="O18862" s="1">
        <v>45429</v>
      </c>
    </row>
    <row r="18863" spans="1:15" x14ac:dyDescent="0.25">
      <c r="A18863" t="s">
        <v>21</v>
      </c>
      <c r="B18863" t="s">
        <v>169</v>
      </c>
      <c r="C18863" s="1">
        <v>45470</v>
      </c>
      <c r="D18863">
        <v>575</v>
      </c>
      <c r="E18863" t="s">
        <v>20</v>
      </c>
      <c r="F18863">
        <v>0</v>
      </c>
      <c r="G18863">
        <v>0</v>
      </c>
      <c r="H18863">
        <v>0</v>
      </c>
      <c r="I18863">
        <v>0</v>
      </c>
      <c r="J18863">
        <v>0</v>
      </c>
      <c r="K18863">
        <v>0</v>
      </c>
      <c r="L18863">
        <v>0</v>
      </c>
      <c r="M18863">
        <v>0</v>
      </c>
      <c r="N18863">
        <v>0</v>
      </c>
      <c r="O18863" s="1">
        <v>45429</v>
      </c>
    </row>
    <row r="18864" spans="1:15" x14ac:dyDescent="0.25">
      <c r="A18864" t="s">
        <v>21</v>
      </c>
      <c r="B18864" t="s">
        <v>169</v>
      </c>
      <c r="C18864" s="1">
        <v>45470</v>
      </c>
      <c r="D18864">
        <v>480</v>
      </c>
      <c r="E18864" t="s">
        <v>20</v>
      </c>
      <c r="F18864">
        <v>0</v>
      </c>
      <c r="G18864">
        <v>0</v>
      </c>
      <c r="H18864">
        <v>0</v>
      </c>
      <c r="I18864">
        <v>0</v>
      </c>
      <c r="J18864">
        <v>0</v>
      </c>
      <c r="K18864">
        <v>0</v>
      </c>
      <c r="L18864">
        <v>0</v>
      </c>
      <c r="M18864">
        <v>0</v>
      </c>
      <c r="N18864">
        <v>0</v>
      </c>
      <c r="O18864" s="1">
        <v>45429</v>
      </c>
    </row>
    <row r="18865" spans="1:15" x14ac:dyDescent="0.25">
      <c r="A18865" t="s">
        <v>21</v>
      </c>
      <c r="B18865" t="s">
        <v>169</v>
      </c>
      <c r="C18865" s="1">
        <v>45470</v>
      </c>
      <c r="D18865">
        <v>490</v>
      </c>
      <c r="E18865" t="s">
        <v>20</v>
      </c>
      <c r="F18865">
        <v>0</v>
      </c>
      <c r="G18865">
        <v>0</v>
      </c>
      <c r="H18865">
        <v>0</v>
      </c>
      <c r="I18865">
        <v>0</v>
      </c>
      <c r="J18865">
        <v>0</v>
      </c>
      <c r="K18865">
        <v>0</v>
      </c>
      <c r="L18865">
        <v>0</v>
      </c>
      <c r="M18865">
        <v>0</v>
      </c>
      <c r="N18865">
        <v>0</v>
      </c>
      <c r="O18865" s="1">
        <v>45429</v>
      </c>
    </row>
    <row r="18866" spans="1:15" x14ac:dyDescent="0.25">
      <c r="A18866" t="s">
        <v>21</v>
      </c>
      <c r="B18866" t="s">
        <v>169</v>
      </c>
      <c r="C18866" s="1">
        <v>45470</v>
      </c>
      <c r="D18866">
        <v>610</v>
      </c>
      <c r="E18866" t="s">
        <v>20</v>
      </c>
      <c r="F18866">
        <v>0</v>
      </c>
      <c r="G18866">
        <v>0</v>
      </c>
      <c r="H18866">
        <v>0</v>
      </c>
      <c r="I18866">
        <v>0</v>
      </c>
      <c r="J18866">
        <v>0</v>
      </c>
      <c r="K18866">
        <v>0</v>
      </c>
      <c r="L18866">
        <v>0</v>
      </c>
      <c r="M18866">
        <v>0</v>
      </c>
      <c r="N18866">
        <v>0</v>
      </c>
      <c r="O18866" s="1">
        <v>45429</v>
      </c>
    </row>
    <row r="18867" spans="1:15" x14ac:dyDescent="0.25">
      <c r="A18867" t="s">
        <v>21</v>
      </c>
      <c r="B18867" t="s">
        <v>169</v>
      </c>
      <c r="C18867" s="1">
        <v>45470</v>
      </c>
      <c r="D18867">
        <v>470</v>
      </c>
      <c r="E18867" t="s">
        <v>19</v>
      </c>
      <c r="F18867">
        <v>0</v>
      </c>
      <c r="G18867">
        <v>0</v>
      </c>
      <c r="H18867">
        <v>0</v>
      </c>
      <c r="I18867">
        <v>0</v>
      </c>
      <c r="J18867">
        <v>0</v>
      </c>
      <c r="K18867">
        <v>0</v>
      </c>
      <c r="L18867">
        <v>0</v>
      </c>
      <c r="M18867">
        <v>0</v>
      </c>
      <c r="N18867">
        <v>0</v>
      </c>
      <c r="O18867" s="1">
        <v>45429</v>
      </c>
    </row>
    <row r="18868" spans="1:15" x14ac:dyDescent="0.25">
      <c r="A18868" t="s">
        <v>21</v>
      </c>
      <c r="B18868" t="s">
        <v>169</v>
      </c>
      <c r="C18868" s="1">
        <v>45470</v>
      </c>
      <c r="D18868">
        <v>495</v>
      </c>
      <c r="E18868" t="s">
        <v>20</v>
      </c>
      <c r="F18868">
        <v>0</v>
      </c>
      <c r="G18868">
        <v>0</v>
      </c>
      <c r="H18868">
        <v>0</v>
      </c>
      <c r="I18868">
        <v>0</v>
      </c>
      <c r="J18868">
        <v>0</v>
      </c>
      <c r="K18868">
        <v>0</v>
      </c>
      <c r="L18868">
        <v>0</v>
      </c>
      <c r="M18868">
        <v>1200</v>
      </c>
      <c r="N18868">
        <v>0</v>
      </c>
      <c r="O18868" s="1">
        <v>45429</v>
      </c>
    </row>
    <row r="18869" spans="1:15" x14ac:dyDescent="0.25">
      <c r="A18869" t="s">
        <v>21</v>
      </c>
      <c r="B18869" t="s">
        <v>169</v>
      </c>
      <c r="C18869" s="1">
        <v>45470</v>
      </c>
      <c r="D18869">
        <v>510</v>
      </c>
      <c r="E18869" t="s">
        <v>19</v>
      </c>
      <c r="F18869">
        <v>0</v>
      </c>
      <c r="G18869">
        <v>0</v>
      </c>
      <c r="H18869">
        <v>0</v>
      </c>
      <c r="I18869">
        <v>0</v>
      </c>
      <c r="J18869">
        <v>0</v>
      </c>
      <c r="K18869">
        <v>0</v>
      </c>
      <c r="L18869">
        <v>0</v>
      </c>
      <c r="M18869">
        <v>0</v>
      </c>
      <c r="N18869">
        <v>0</v>
      </c>
      <c r="O18869" s="1">
        <v>45429</v>
      </c>
    </row>
    <row r="18870" spans="1:15" x14ac:dyDescent="0.25">
      <c r="A18870" t="s">
        <v>21</v>
      </c>
      <c r="B18870" t="s">
        <v>169</v>
      </c>
      <c r="C18870" s="1">
        <v>45470</v>
      </c>
      <c r="D18870">
        <v>605</v>
      </c>
      <c r="E18870" t="s">
        <v>20</v>
      </c>
      <c r="F18870">
        <v>0</v>
      </c>
      <c r="G18870">
        <v>0</v>
      </c>
      <c r="H18870">
        <v>0</v>
      </c>
      <c r="I18870">
        <v>0</v>
      </c>
      <c r="J18870">
        <v>0</v>
      </c>
      <c r="K18870">
        <v>0</v>
      </c>
      <c r="L18870">
        <v>0</v>
      </c>
      <c r="M18870">
        <v>0</v>
      </c>
      <c r="N18870">
        <v>0</v>
      </c>
      <c r="O18870" s="1">
        <v>45429</v>
      </c>
    </row>
    <row r="18871" spans="1:15" x14ac:dyDescent="0.25">
      <c r="A18871" t="s">
        <v>21</v>
      </c>
      <c r="B18871" t="s">
        <v>169</v>
      </c>
      <c r="C18871" s="1">
        <v>45470</v>
      </c>
      <c r="D18871">
        <v>595</v>
      </c>
      <c r="E18871" t="s">
        <v>20</v>
      </c>
      <c r="F18871">
        <v>0</v>
      </c>
      <c r="G18871">
        <v>0</v>
      </c>
      <c r="H18871">
        <v>0</v>
      </c>
      <c r="I18871">
        <v>0</v>
      </c>
      <c r="J18871">
        <v>0</v>
      </c>
      <c r="K18871">
        <v>0</v>
      </c>
      <c r="L18871">
        <v>0</v>
      </c>
      <c r="M18871">
        <v>0</v>
      </c>
      <c r="N18871">
        <v>0</v>
      </c>
      <c r="O18871" s="1">
        <v>45429</v>
      </c>
    </row>
    <row r="18872" spans="1:15" x14ac:dyDescent="0.25">
      <c r="A18872" t="s">
        <v>21</v>
      </c>
      <c r="B18872" t="s">
        <v>169</v>
      </c>
      <c r="C18872" s="1">
        <v>45470</v>
      </c>
      <c r="D18872">
        <v>610</v>
      </c>
      <c r="E18872" t="s">
        <v>19</v>
      </c>
      <c r="F18872">
        <v>0</v>
      </c>
      <c r="G18872">
        <v>0</v>
      </c>
      <c r="H18872">
        <v>0</v>
      </c>
      <c r="I18872">
        <v>0</v>
      </c>
      <c r="J18872">
        <v>0</v>
      </c>
      <c r="K18872">
        <v>0</v>
      </c>
      <c r="L18872">
        <v>0</v>
      </c>
      <c r="M18872">
        <v>0</v>
      </c>
      <c r="N18872">
        <v>0</v>
      </c>
      <c r="O18872" s="1">
        <v>45429</v>
      </c>
    </row>
    <row r="18873" spans="1:15" x14ac:dyDescent="0.25">
      <c r="A18873" t="s">
        <v>21</v>
      </c>
      <c r="B18873" t="s">
        <v>169</v>
      </c>
      <c r="C18873" s="1">
        <v>45470</v>
      </c>
      <c r="D18873">
        <v>470</v>
      </c>
      <c r="E18873" t="s">
        <v>20</v>
      </c>
      <c r="F18873">
        <v>0</v>
      </c>
      <c r="G18873">
        <v>0</v>
      </c>
      <c r="H18873">
        <v>0</v>
      </c>
      <c r="I18873">
        <v>0</v>
      </c>
      <c r="J18873">
        <v>0</v>
      </c>
      <c r="K18873">
        <v>0</v>
      </c>
      <c r="L18873">
        <v>0</v>
      </c>
      <c r="M18873">
        <v>0</v>
      </c>
      <c r="N18873">
        <v>0</v>
      </c>
      <c r="O18873" s="1">
        <v>45429</v>
      </c>
    </row>
    <row r="18874" spans="1:15" x14ac:dyDescent="0.25">
      <c r="A18874" t="s">
        <v>21</v>
      </c>
      <c r="B18874" t="s">
        <v>169</v>
      </c>
      <c r="C18874" s="1">
        <v>45470</v>
      </c>
      <c r="D18874">
        <v>535</v>
      </c>
      <c r="E18874" t="s">
        <v>20</v>
      </c>
      <c r="F18874">
        <v>0</v>
      </c>
      <c r="G18874">
        <v>0</v>
      </c>
      <c r="H18874">
        <v>0</v>
      </c>
      <c r="I18874">
        <v>0</v>
      </c>
      <c r="J18874">
        <v>0</v>
      </c>
      <c r="K18874">
        <v>0</v>
      </c>
      <c r="L18874">
        <v>0</v>
      </c>
      <c r="M18874">
        <v>7200</v>
      </c>
      <c r="N18874">
        <v>0</v>
      </c>
      <c r="O18874" s="1">
        <v>45429</v>
      </c>
    </row>
    <row r="18875" spans="1:15" x14ac:dyDescent="0.25">
      <c r="A18875" t="s">
        <v>21</v>
      </c>
      <c r="B18875" t="s">
        <v>169</v>
      </c>
      <c r="C18875" s="1">
        <v>45470</v>
      </c>
      <c r="D18875">
        <v>545</v>
      </c>
      <c r="E18875" t="s">
        <v>20</v>
      </c>
      <c r="F18875">
        <v>0</v>
      </c>
      <c r="G18875">
        <v>0</v>
      </c>
      <c r="H18875">
        <v>0</v>
      </c>
      <c r="I18875">
        <v>0</v>
      </c>
      <c r="J18875">
        <v>0</v>
      </c>
      <c r="K18875">
        <v>0</v>
      </c>
      <c r="L18875">
        <v>0</v>
      </c>
      <c r="M18875">
        <v>0</v>
      </c>
      <c r="N18875">
        <v>0</v>
      </c>
      <c r="O18875" s="1">
        <v>45429</v>
      </c>
    </row>
    <row r="18876" spans="1:15" x14ac:dyDescent="0.25">
      <c r="A18876" t="s">
        <v>21</v>
      </c>
      <c r="B18876" t="s">
        <v>169</v>
      </c>
      <c r="C18876" s="1">
        <v>45470</v>
      </c>
      <c r="D18876">
        <v>555</v>
      </c>
      <c r="E18876" t="s">
        <v>20</v>
      </c>
      <c r="F18876">
        <v>0</v>
      </c>
      <c r="G18876">
        <v>0</v>
      </c>
      <c r="H18876">
        <v>0</v>
      </c>
      <c r="I18876">
        <v>0</v>
      </c>
      <c r="J18876">
        <v>0</v>
      </c>
      <c r="K18876">
        <v>0</v>
      </c>
      <c r="L18876">
        <v>0</v>
      </c>
      <c r="M18876">
        <v>0</v>
      </c>
      <c r="N18876">
        <v>0</v>
      </c>
      <c r="O18876" s="1">
        <v>45429</v>
      </c>
    </row>
    <row r="18877" spans="1:15" x14ac:dyDescent="0.25">
      <c r="A18877" t="s">
        <v>21</v>
      </c>
      <c r="B18877" t="s">
        <v>169</v>
      </c>
      <c r="C18877" s="1">
        <v>45470</v>
      </c>
      <c r="D18877">
        <v>560</v>
      </c>
      <c r="E18877" t="s">
        <v>20</v>
      </c>
      <c r="F18877">
        <v>0</v>
      </c>
      <c r="G18877">
        <v>0</v>
      </c>
      <c r="H18877">
        <v>0</v>
      </c>
      <c r="I18877">
        <v>0</v>
      </c>
      <c r="J18877">
        <v>0</v>
      </c>
      <c r="K18877">
        <v>0</v>
      </c>
      <c r="L18877">
        <v>0</v>
      </c>
      <c r="M18877">
        <v>1200</v>
      </c>
      <c r="N18877">
        <v>0</v>
      </c>
      <c r="O18877" s="1">
        <v>45429</v>
      </c>
    </row>
    <row r="18878" spans="1:15" x14ac:dyDescent="0.25">
      <c r="A18878" t="s">
        <v>21</v>
      </c>
      <c r="B18878" t="s">
        <v>169</v>
      </c>
      <c r="C18878" s="1">
        <v>45470</v>
      </c>
      <c r="D18878">
        <v>580</v>
      </c>
      <c r="E18878" t="s">
        <v>20</v>
      </c>
      <c r="F18878">
        <v>0</v>
      </c>
      <c r="G18878">
        <v>0</v>
      </c>
      <c r="H18878">
        <v>0</v>
      </c>
      <c r="I18878">
        <v>0</v>
      </c>
      <c r="J18878">
        <v>0</v>
      </c>
      <c r="K18878">
        <v>0</v>
      </c>
      <c r="L18878">
        <v>0</v>
      </c>
      <c r="M18878">
        <v>1200</v>
      </c>
      <c r="N18878">
        <v>0</v>
      </c>
      <c r="O18878" s="1">
        <v>45429</v>
      </c>
    </row>
    <row r="18879" spans="1:15" x14ac:dyDescent="0.25">
      <c r="A18879" t="s">
        <v>21</v>
      </c>
      <c r="B18879" t="s">
        <v>169</v>
      </c>
      <c r="C18879" s="1">
        <v>45470</v>
      </c>
      <c r="D18879">
        <v>570</v>
      </c>
      <c r="E18879" t="s">
        <v>19</v>
      </c>
      <c r="F18879">
        <v>0</v>
      </c>
      <c r="G18879">
        <v>0</v>
      </c>
      <c r="H18879">
        <v>0</v>
      </c>
      <c r="I18879">
        <v>0</v>
      </c>
      <c r="J18879">
        <v>0</v>
      </c>
      <c r="K18879">
        <v>0</v>
      </c>
      <c r="L18879">
        <v>0</v>
      </c>
      <c r="M18879">
        <v>0</v>
      </c>
      <c r="N18879">
        <v>0</v>
      </c>
      <c r="O18879" s="1">
        <v>45429</v>
      </c>
    </row>
    <row r="18880" spans="1:15" x14ac:dyDescent="0.25">
      <c r="A18880" t="s">
        <v>21</v>
      </c>
      <c r="B18880" t="s">
        <v>169</v>
      </c>
      <c r="C18880" s="1">
        <v>45470</v>
      </c>
      <c r="D18880">
        <v>530</v>
      </c>
      <c r="E18880" t="s">
        <v>19</v>
      </c>
      <c r="F18880">
        <v>0</v>
      </c>
      <c r="G18880">
        <v>0</v>
      </c>
      <c r="H18880">
        <v>0</v>
      </c>
      <c r="I18880">
        <v>0</v>
      </c>
      <c r="J18880">
        <v>0</v>
      </c>
      <c r="K18880">
        <v>0</v>
      </c>
      <c r="L18880">
        <v>0</v>
      </c>
      <c r="M18880">
        <v>0</v>
      </c>
      <c r="N18880">
        <v>0</v>
      </c>
      <c r="O18880" s="1">
        <v>45429</v>
      </c>
    </row>
    <row r="18881" spans="1:15" x14ac:dyDescent="0.25">
      <c r="A18881" t="s">
        <v>21</v>
      </c>
      <c r="B18881" t="s">
        <v>169</v>
      </c>
      <c r="C18881" s="1">
        <v>45470</v>
      </c>
      <c r="D18881">
        <v>520</v>
      </c>
      <c r="E18881" t="s">
        <v>20</v>
      </c>
      <c r="F18881">
        <v>0</v>
      </c>
      <c r="G18881">
        <v>0</v>
      </c>
      <c r="H18881">
        <v>0</v>
      </c>
      <c r="I18881">
        <v>0</v>
      </c>
      <c r="J18881">
        <v>0</v>
      </c>
      <c r="K18881">
        <v>0</v>
      </c>
      <c r="L18881">
        <v>0</v>
      </c>
      <c r="M18881">
        <v>4800</v>
      </c>
      <c r="N18881">
        <v>0</v>
      </c>
      <c r="O18881" s="1">
        <v>45429</v>
      </c>
    </row>
    <row r="18882" spans="1:15" x14ac:dyDescent="0.25">
      <c r="A18882" t="s">
        <v>21</v>
      </c>
      <c r="B18882" t="s">
        <v>63</v>
      </c>
      <c r="C18882" s="1">
        <v>45442</v>
      </c>
      <c r="D18882">
        <v>13000</v>
      </c>
      <c r="E18882" t="s">
        <v>19</v>
      </c>
      <c r="F18882">
        <v>72.95</v>
      </c>
      <c r="G18882">
        <v>96.95</v>
      </c>
      <c r="H18882">
        <v>54.2</v>
      </c>
      <c r="I18882">
        <v>81</v>
      </c>
      <c r="J18882">
        <v>81</v>
      </c>
      <c r="K18882">
        <v>26423</v>
      </c>
      <c r="L18882">
        <v>1004.34</v>
      </c>
      <c r="M18882">
        <v>786450</v>
      </c>
      <c r="N18882">
        <v>-84650</v>
      </c>
      <c r="O18882" s="1">
        <v>45429</v>
      </c>
    </row>
    <row r="18883" spans="1:15" x14ac:dyDescent="0.25">
      <c r="A18883" t="s">
        <v>21</v>
      </c>
      <c r="B18883" t="s">
        <v>63</v>
      </c>
      <c r="C18883" s="1">
        <v>45442</v>
      </c>
      <c r="D18883">
        <v>12800</v>
      </c>
      <c r="E18883" t="s">
        <v>19</v>
      </c>
      <c r="F18883">
        <v>100</v>
      </c>
      <c r="G18883">
        <v>154.69999999999999</v>
      </c>
      <c r="H18883">
        <v>83.05</v>
      </c>
      <c r="I18883">
        <v>130.94999999999999</v>
      </c>
      <c r="J18883">
        <v>130.94999999999999</v>
      </c>
      <c r="K18883">
        <v>23360</v>
      </c>
      <c r="L18883">
        <v>1433.14</v>
      </c>
      <c r="M18883">
        <v>264150</v>
      </c>
      <c r="N18883">
        <v>-64800</v>
      </c>
      <c r="O18883" s="1">
        <v>45429</v>
      </c>
    </row>
    <row r="18884" spans="1:15" x14ac:dyDescent="0.25">
      <c r="A18884" t="s">
        <v>21</v>
      </c>
      <c r="B18884" t="s">
        <v>63</v>
      </c>
      <c r="C18884" s="1">
        <v>45442</v>
      </c>
      <c r="D18884">
        <v>14800</v>
      </c>
      <c r="E18884" t="s">
        <v>19</v>
      </c>
      <c r="F18884">
        <v>6.4</v>
      </c>
      <c r="G18884">
        <v>9.5500000000000007</v>
      </c>
      <c r="H18884">
        <v>5.05</v>
      </c>
      <c r="I18884">
        <v>5.65</v>
      </c>
      <c r="J18884">
        <v>5.65</v>
      </c>
      <c r="K18884">
        <v>20169</v>
      </c>
      <c r="L18884">
        <v>66.760000000000005</v>
      </c>
      <c r="M18884">
        <v>406200</v>
      </c>
      <c r="N18884">
        <v>278800</v>
      </c>
      <c r="O18884" s="1">
        <v>45429</v>
      </c>
    </row>
    <row r="18885" spans="1:15" x14ac:dyDescent="0.25">
      <c r="A18885" t="s">
        <v>0</v>
      </c>
      <c r="B18885" t="s">
        <v>63</v>
      </c>
      <c r="C18885" s="1">
        <v>45442</v>
      </c>
      <c r="D18885">
        <v>0</v>
      </c>
      <c r="E18885" t="s">
        <v>16</v>
      </c>
      <c r="F18885">
        <v>12520.25</v>
      </c>
      <c r="G18885">
        <v>12679.4</v>
      </c>
      <c r="H18885">
        <v>12367.1</v>
      </c>
      <c r="I18885">
        <v>12626.9</v>
      </c>
      <c r="J18885">
        <v>12626.9</v>
      </c>
      <c r="K18885">
        <v>17496</v>
      </c>
      <c r="L18885">
        <v>109852.31</v>
      </c>
      <c r="M18885">
        <v>2376250</v>
      </c>
      <c r="N18885">
        <v>-58300</v>
      </c>
      <c r="O18885" s="1">
        <v>45429</v>
      </c>
    </row>
    <row r="18886" spans="1:15" x14ac:dyDescent="0.25">
      <c r="A18886" t="s">
        <v>21</v>
      </c>
      <c r="B18886" t="s">
        <v>63</v>
      </c>
      <c r="C18886" s="1">
        <v>45442</v>
      </c>
      <c r="D18886">
        <v>12500</v>
      </c>
      <c r="E18886" t="s">
        <v>19</v>
      </c>
      <c r="F18886">
        <v>235</v>
      </c>
      <c r="G18886">
        <v>305.75</v>
      </c>
      <c r="H18886">
        <v>175.05</v>
      </c>
      <c r="I18886">
        <v>264.55</v>
      </c>
      <c r="J18886">
        <v>264.55</v>
      </c>
      <c r="K18886">
        <v>17006</v>
      </c>
      <c r="L18886">
        <v>2004.07</v>
      </c>
      <c r="M18886">
        <v>174000</v>
      </c>
      <c r="N18886">
        <v>-28850</v>
      </c>
      <c r="O18886" s="1">
        <v>45429</v>
      </c>
    </row>
    <row r="18887" spans="1:15" x14ac:dyDescent="0.25">
      <c r="A18887" t="s">
        <v>21</v>
      </c>
      <c r="B18887" t="s">
        <v>63</v>
      </c>
      <c r="C18887" s="1">
        <v>45442</v>
      </c>
      <c r="D18887">
        <v>12600</v>
      </c>
      <c r="E18887" t="s">
        <v>19</v>
      </c>
      <c r="F18887">
        <v>184.4</v>
      </c>
      <c r="G18887">
        <v>247.85</v>
      </c>
      <c r="H18887">
        <v>136.80000000000001</v>
      </c>
      <c r="I18887">
        <v>211.85</v>
      </c>
      <c r="J18887">
        <v>211.85</v>
      </c>
      <c r="K18887">
        <v>14356</v>
      </c>
      <c r="L18887">
        <v>1433.23</v>
      </c>
      <c r="M18887">
        <v>87500</v>
      </c>
      <c r="N18887">
        <v>-53200</v>
      </c>
      <c r="O18887" s="1">
        <v>45429</v>
      </c>
    </row>
    <row r="18888" spans="1:15" x14ac:dyDescent="0.25">
      <c r="A18888" t="s">
        <v>21</v>
      </c>
      <c r="B18888" t="s">
        <v>63</v>
      </c>
      <c r="C18888" s="1">
        <v>45442</v>
      </c>
      <c r="D18888">
        <v>12500</v>
      </c>
      <c r="E18888" t="s">
        <v>20</v>
      </c>
      <c r="F18888">
        <v>214.25</v>
      </c>
      <c r="G18888">
        <v>305</v>
      </c>
      <c r="H18888">
        <v>132.25</v>
      </c>
      <c r="I18888">
        <v>140.5</v>
      </c>
      <c r="J18888">
        <v>140.5</v>
      </c>
      <c r="K18888">
        <v>12082</v>
      </c>
      <c r="L18888">
        <v>1173.83</v>
      </c>
      <c r="M18888">
        <v>108600</v>
      </c>
      <c r="N18888">
        <v>14300</v>
      </c>
      <c r="O18888" s="1">
        <v>45429</v>
      </c>
    </row>
    <row r="18889" spans="1:15" x14ac:dyDescent="0.25">
      <c r="A18889" t="s">
        <v>21</v>
      </c>
      <c r="B18889" t="s">
        <v>63</v>
      </c>
      <c r="C18889" s="1">
        <v>45442</v>
      </c>
      <c r="D18889">
        <v>12700</v>
      </c>
      <c r="E18889" t="s">
        <v>19</v>
      </c>
      <c r="F18889">
        <v>148</v>
      </c>
      <c r="G18889">
        <v>195.4</v>
      </c>
      <c r="H18889">
        <v>105.9</v>
      </c>
      <c r="I18889">
        <v>166</v>
      </c>
      <c r="J18889">
        <v>166</v>
      </c>
      <c r="K18889">
        <v>11040</v>
      </c>
      <c r="L18889">
        <v>872.1</v>
      </c>
      <c r="M18889">
        <v>185600</v>
      </c>
      <c r="N18889">
        <v>-43100</v>
      </c>
      <c r="O18889" s="1">
        <v>45429</v>
      </c>
    </row>
    <row r="18890" spans="1:15" x14ac:dyDescent="0.25">
      <c r="A18890" t="s">
        <v>21</v>
      </c>
      <c r="B18890" t="s">
        <v>63</v>
      </c>
      <c r="C18890" s="1">
        <v>45442</v>
      </c>
      <c r="D18890">
        <v>12900</v>
      </c>
      <c r="E18890" t="s">
        <v>19</v>
      </c>
      <c r="F18890">
        <v>91.35</v>
      </c>
      <c r="G18890">
        <v>122</v>
      </c>
      <c r="H18890">
        <v>68</v>
      </c>
      <c r="I18890">
        <v>103.8</v>
      </c>
      <c r="J18890">
        <v>103.8</v>
      </c>
      <c r="K18890">
        <v>9570</v>
      </c>
      <c r="L18890">
        <v>455.15</v>
      </c>
      <c r="M18890">
        <v>156550</v>
      </c>
      <c r="N18890">
        <v>-18150</v>
      </c>
      <c r="O18890" s="1">
        <v>45429</v>
      </c>
    </row>
    <row r="18891" spans="1:15" x14ac:dyDescent="0.25">
      <c r="A18891" t="s">
        <v>21</v>
      </c>
      <c r="B18891" t="s">
        <v>63</v>
      </c>
      <c r="C18891" s="1">
        <v>45442</v>
      </c>
      <c r="D18891">
        <v>12000</v>
      </c>
      <c r="E18891" t="s">
        <v>20</v>
      </c>
      <c r="F18891">
        <v>60</v>
      </c>
      <c r="G18891">
        <v>106.5</v>
      </c>
      <c r="H18891">
        <v>33</v>
      </c>
      <c r="I18891">
        <v>35.5</v>
      </c>
      <c r="J18891">
        <v>35.5</v>
      </c>
      <c r="K18891">
        <v>7967</v>
      </c>
      <c r="L18891">
        <v>226.82</v>
      </c>
      <c r="M18891">
        <v>140150</v>
      </c>
      <c r="N18891">
        <v>8450</v>
      </c>
      <c r="O18891" s="1">
        <v>45429</v>
      </c>
    </row>
    <row r="18892" spans="1:15" x14ac:dyDescent="0.25">
      <c r="A18892" t="s">
        <v>21</v>
      </c>
      <c r="B18892" t="s">
        <v>63</v>
      </c>
      <c r="C18892" s="1">
        <v>45442</v>
      </c>
      <c r="D18892">
        <v>12400</v>
      </c>
      <c r="E18892" t="s">
        <v>20</v>
      </c>
      <c r="F18892">
        <v>170.85</v>
      </c>
      <c r="G18892">
        <v>249.9</v>
      </c>
      <c r="H18892">
        <v>100</v>
      </c>
      <c r="I18892">
        <v>106</v>
      </c>
      <c r="J18892">
        <v>106</v>
      </c>
      <c r="K18892">
        <v>7589</v>
      </c>
      <c r="L18892">
        <v>643.04999999999995</v>
      </c>
      <c r="M18892">
        <v>62950</v>
      </c>
      <c r="N18892">
        <v>-200</v>
      </c>
      <c r="O18892" s="1">
        <v>45429</v>
      </c>
    </row>
    <row r="18893" spans="1:15" x14ac:dyDescent="0.25">
      <c r="A18893" t="s">
        <v>21</v>
      </c>
      <c r="B18893" t="s">
        <v>63</v>
      </c>
      <c r="C18893" s="1">
        <v>45442</v>
      </c>
      <c r="D18893">
        <v>13500</v>
      </c>
      <c r="E18893" t="s">
        <v>19</v>
      </c>
      <c r="F18893">
        <v>29.95</v>
      </c>
      <c r="G18893">
        <v>34.5</v>
      </c>
      <c r="H18893">
        <v>21.45</v>
      </c>
      <c r="I18893">
        <v>27.5</v>
      </c>
      <c r="J18893">
        <v>27.5</v>
      </c>
      <c r="K18893">
        <v>6290</v>
      </c>
      <c r="L18893">
        <v>88.85</v>
      </c>
      <c r="M18893">
        <v>333200</v>
      </c>
      <c r="N18893">
        <v>-7350</v>
      </c>
      <c r="O18893" s="1">
        <v>45429</v>
      </c>
    </row>
    <row r="18894" spans="1:15" x14ac:dyDescent="0.25">
      <c r="A18894" t="s">
        <v>21</v>
      </c>
      <c r="B18894" t="s">
        <v>63</v>
      </c>
      <c r="C18894" s="1">
        <v>45442</v>
      </c>
      <c r="D18894">
        <v>13100</v>
      </c>
      <c r="E18894" t="s">
        <v>19</v>
      </c>
      <c r="F18894">
        <v>56.6</v>
      </c>
      <c r="G18894">
        <v>77.2</v>
      </c>
      <c r="H18894">
        <v>43.65</v>
      </c>
      <c r="I18894">
        <v>64.5</v>
      </c>
      <c r="J18894">
        <v>64.5</v>
      </c>
      <c r="K18894">
        <v>5963</v>
      </c>
      <c r="L18894">
        <v>181.63</v>
      </c>
      <c r="M18894">
        <v>122950</v>
      </c>
      <c r="N18894">
        <v>-13250</v>
      </c>
      <c r="O18894" s="1">
        <v>45429</v>
      </c>
    </row>
    <row r="18895" spans="1:15" x14ac:dyDescent="0.25">
      <c r="A18895" t="s">
        <v>21</v>
      </c>
      <c r="B18895" t="s">
        <v>63</v>
      </c>
      <c r="C18895" s="1">
        <v>45442</v>
      </c>
      <c r="D18895">
        <v>12400</v>
      </c>
      <c r="E18895" t="s">
        <v>19</v>
      </c>
      <c r="F18895">
        <v>290.5</v>
      </c>
      <c r="G18895">
        <v>375</v>
      </c>
      <c r="H18895">
        <v>220.05</v>
      </c>
      <c r="I18895">
        <v>331.15</v>
      </c>
      <c r="J18895">
        <v>331.15</v>
      </c>
      <c r="K18895">
        <v>5490</v>
      </c>
      <c r="L18895">
        <v>781.03</v>
      </c>
      <c r="M18895">
        <v>33050</v>
      </c>
      <c r="N18895">
        <v>-27400</v>
      </c>
      <c r="O18895" s="1">
        <v>45429</v>
      </c>
    </row>
    <row r="18896" spans="1:15" x14ac:dyDescent="0.25">
      <c r="A18896" t="s">
        <v>21</v>
      </c>
      <c r="B18896" t="s">
        <v>63</v>
      </c>
      <c r="C18896" s="1">
        <v>45442</v>
      </c>
      <c r="D18896">
        <v>13200</v>
      </c>
      <c r="E18896" t="s">
        <v>19</v>
      </c>
      <c r="F18896">
        <v>41.9</v>
      </c>
      <c r="G18896">
        <v>62.65</v>
      </c>
      <c r="H18896">
        <v>35.9</v>
      </c>
      <c r="I18896">
        <v>52</v>
      </c>
      <c r="J18896">
        <v>52</v>
      </c>
      <c r="K18896">
        <v>5384</v>
      </c>
      <c r="L18896">
        <v>137.59</v>
      </c>
      <c r="M18896">
        <v>189200</v>
      </c>
      <c r="N18896">
        <v>-7850</v>
      </c>
      <c r="O18896" s="1">
        <v>45429</v>
      </c>
    </row>
    <row r="18897" spans="1:15" x14ac:dyDescent="0.25">
      <c r="A18897" t="s">
        <v>21</v>
      </c>
      <c r="B18897" t="s">
        <v>63</v>
      </c>
      <c r="C18897" s="1">
        <v>45442</v>
      </c>
      <c r="D18897">
        <v>12300</v>
      </c>
      <c r="E18897" t="s">
        <v>20</v>
      </c>
      <c r="F18897">
        <v>128.9</v>
      </c>
      <c r="G18897">
        <v>201.8</v>
      </c>
      <c r="H18897">
        <v>75.05</v>
      </c>
      <c r="I18897">
        <v>79.5</v>
      </c>
      <c r="J18897">
        <v>79.5</v>
      </c>
      <c r="K18897">
        <v>4641</v>
      </c>
      <c r="L18897">
        <v>282.39999999999998</v>
      </c>
      <c r="M18897">
        <v>80050</v>
      </c>
      <c r="N18897">
        <v>10750</v>
      </c>
      <c r="O18897" s="1">
        <v>45429</v>
      </c>
    </row>
    <row r="18898" spans="1:15" x14ac:dyDescent="0.25">
      <c r="A18898" t="s">
        <v>21</v>
      </c>
      <c r="B18898" t="s">
        <v>63</v>
      </c>
      <c r="C18898" s="1">
        <v>45442</v>
      </c>
      <c r="D18898">
        <v>12600</v>
      </c>
      <c r="E18898" t="s">
        <v>20</v>
      </c>
      <c r="F18898">
        <v>241.75</v>
      </c>
      <c r="G18898">
        <v>364.95</v>
      </c>
      <c r="H18898">
        <v>164.4</v>
      </c>
      <c r="I18898">
        <v>183.7</v>
      </c>
      <c r="J18898">
        <v>183.7</v>
      </c>
      <c r="K18898">
        <v>4380</v>
      </c>
      <c r="L18898">
        <v>469.78</v>
      </c>
      <c r="M18898">
        <v>56250</v>
      </c>
      <c r="N18898">
        <v>6900</v>
      </c>
      <c r="O18898" s="1">
        <v>45429</v>
      </c>
    </row>
    <row r="18899" spans="1:15" x14ac:dyDescent="0.25">
      <c r="A18899" t="s">
        <v>21</v>
      </c>
      <c r="B18899" t="s">
        <v>63</v>
      </c>
      <c r="C18899" s="1">
        <v>45442</v>
      </c>
      <c r="D18899">
        <v>12200</v>
      </c>
      <c r="E18899" t="s">
        <v>20</v>
      </c>
      <c r="F18899">
        <v>101.9</v>
      </c>
      <c r="G18899">
        <v>162.4</v>
      </c>
      <c r="H18899">
        <v>58</v>
      </c>
      <c r="I18899">
        <v>58.95</v>
      </c>
      <c r="J18899">
        <v>58.95</v>
      </c>
      <c r="K18899">
        <v>4316</v>
      </c>
      <c r="L18899">
        <v>201.77</v>
      </c>
      <c r="M18899">
        <v>57250</v>
      </c>
      <c r="N18899">
        <v>14550</v>
      </c>
      <c r="O18899" s="1">
        <v>45429</v>
      </c>
    </row>
    <row r="18900" spans="1:15" x14ac:dyDescent="0.25">
      <c r="A18900" t="s">
        <v>21</v>
      </c>
      <c r="B18900" t="s">
        <v>63</v>
      </c>
      <c r="C18900" s="1">
        <v>45442</v>
      </c>
      <c r="D18900">
        <v>14000</v>
      </c>
      <c r="E18900" t="s">
        <v>19</v>
      </c>
      <c r="F18900">
        <v>12.45</v>
      </c>
      <c r="G18900">
        <v>14.25</v>
      </c>
      <c r="H18900">
        <v>10</v>
      </c>
      <c r="I18900">
        <v>11.65</v>
      </c>
      <c r="J18900">
        <v>11.65</v>
      </c>
      <c r="K18900">
        <v>3745</v>
      </c>
      <c r="L18900">
        <v>22.51</v>
      </c>
      <c r="M18900">
        <v>245600</v>
      </c>
      <c r="N18900">
        <v>-6400</v>
      </c>
      <c r="O18900" s="1">
        <v>45429</v>
      </c>
    </row>
    <row r="18901" spans="1:15" x14ac:dyDescent="0.25">
      <c r="A18901" t="s">
        <v>21</v>
      </c>
      <c r="B18901" t="s">
        <v>63</v>
      </c>
      <c r="C18901" s="1">
        <v>45442</v>
      </c>
      <c r="D18901">
        <v>13300</v>
      </c>
      <c r="E18901" t="s">
        <v>19</v>
      </c>
      <c r="F18901">
        <v>37.049999999999997</v>
      </c>
      <c r="G18901">
        <v>50.75</v>
      </c>
      <c r="H18901">
        <v>30.25</v>
      </c>
      <c r="I18901">
        <v>44.55</v>
      </c>
      <c r="J18901">
        <v>44.55</v>
      </c>
      <c r="K18901">
        <v>3046</v>
      </c>
      <c r="L18901">
        <v>63.25</v>
      </c>
      <c r="M18901">
        <v>97300</v>
      </c>
      <c r="N18901">
        <v>-4050</v>
      </c>
      <c r="O18901" s="1">
        <v>45429</v>
      </c>
    </row>
    <row r="18902" spans="1:15" x14ac:dyDescent="0.25">
      <c r="A18902" t="s">
        <v>21</v>
      </c>
      <c r="B18902" t="s">
        <v>63</v>
      </c>
      <c r="C18902" s="1">
        <v>45442</v>
      </c>
      <c r="D18902">
        <v>13800</v>
      </c>
      <c r="E18902" t="s">
        <v>19</v>
      </c>
      <c r="F18902">
        <v>16.899999999999999</v>
      </c>
      <c r="G18902">
        <v>20.350000000000001</v>
      </c>
      <c r="H18902">
        <v>14.05</v>
      </c>
      <c r="I18902">
        <v>16.399999999999999</v>
      </c>
      <c r="J18902">
        <v>16.399999999999999</v>
      </c>
      <c r="K18902">
        <v>2528</v>
      </c>
      <c r="L18902">
        <v>20.89</v>
      </c>
      <c r="M18902">
        <v>50350</v>
      </c>
      <c r="N18902">
        <v>5300</v>
      </c>
      <c r="O18902" s="1">
        <v>45429</v>
      </c>
    </row>
    <row r="18903" spans="1:15" x14ac:dyDescent="0.25">
      <c r="A18903" t="s">
        <v>21</v>
      </c>
      <c r="B18903" t="s">
        <v>63</v>
      </c>
      <c r="C18903" s="1">
        <v>45442</v>
      </c>
      <c r="D18903">
        <v>13600</v>
      </c>
      <c r="E18903" t="s">
        <v>19</v>
      </c>
      <c r="F18903">
        <v>19.55</v>
      </c>
      <c r="G18903">
        <v>28.2</v>
      </c>
      <c r="H18903">
        <v>18.5</v>
      </c>
      <c r="I18903">
        <v>23.3</v>
      </c>
      <c r="J18903">
        <v>23.3</v>
      </c>
      <c r="K18903">
        <v>2465</v>
      </c>
      <c r="L18903">
        <v>28.54</v>
      </c>
      <c r="M18903">
        <v>69050</v>
      </c>
      <c r="N18903">
        <v>3150</v>
      </c>
      <c r="O18903" s="1">
        <v>45429</v>
      </c>
    </row>
    <row r="18904" spans="1:15" x14ac:dyDescent="0.25">
      <c r="A18904" t="s">
        <v>21</v>
      </c>
      <c r="B18904" t="s">
        <v>63</v>
      </c>
      <c r="C18904" s="1">
        <v>45442</v>
      </c>
      <c r="D18904">
        <v>13400</v>
      </c>
      <c r="E18904" t="s">
        <v>19</v>
      </c>
      <c r="F18904">
        <v>32.1</v>
      </c>
      <c r="G18904">
        <v>41.05</v>
      </c>
      <c r="H18904">
        <v>25</v>
      </c>
      <c r="I18904">
        <v>34.4</v>
      </c>
      <c r="J18904">
        <v>34.4</v>
      </c>
      <c r="K18904">
        <v>2464</v>
      </c>
      <c r="L18904">
        <v>40.71</v>
      </c>
      <c r="M18904">
        <v>93400</v>
      </c>
      <c r="N18904">
        <v>-9200</v>
      </c>
      <c r="O18904" s="1">
        <v>45429</v>
      </c>
    </row>
    <row r="18905" spans="1:15" x14ac:dyDescent="0.25">
      <c r="A18905" t="s">
        <v>21</v>
      </c>
      <c r="B18905" t="s">
        <v>63</v>
      </c>
      <c r="C18905" s="1">
        <v>45442</v>
      </c>
      <c r="D18905">
        <v>12100</v>
      </c>
      <c r="E18905" t="s">
        <v>20</v>
      </c>
      <c r="F18905">
        <v>82</v>
      </c>
      <c r="G18905">
        <v>129.30000000000001</v>
      </c>
      <c r="H18905">
        <v>43.7</v>
      </c>
      <c r="I18905">
        <v>46.5</v>
      </c>
      <c r="J18905">
        <v>46.5</v>
      </c>
      <c r="K18905">
        <v>2306</v>
      </c>
      <c r="L18905">
        <v>80.86</v>
      </c>
      <c r="M18905">
        <v>32500</v>
      </c>
      <c r="N18905">
        <v>9100</v>
      </c>
      <c r="O18905" s="1">
        <v>45429</v>
      </c>
    </row>
    <row r="18906" spans="1:15" x14ac:dyDescent="0.25">
      <c r="A18906" t="s">
        <v>21</v>
      </c>
      <c r="B18906" t="s">
        <v>63</v>
      </c>
      <c r="C18906" s="1">
        <v>45442</v>
      </c>
      <c r="D18906">
        <v>13900</v>
      </c>
      <c r="E18906" t="s">
        <v>19</v>
      </c>
      <c r="F18906">
        <v>14.7</v>
      </c>
      <c r="G18906">
        <v>17.600000000000001</v>
      </c>
      <c r="H18906">
        <v>12.2</v>
      </c>
      <c r="I18906">
        <v>13.15</v>
      </c>
      <c r="J18906">
        <v>13.15</v>
      </c>
      <c r="K18906">
        <v>2210</v>
      </c>
      <c r="L18906">
        <v>16.04</v>
      </c>
      <c r="M18906">
        <v>35750</v>
      </c>
      <c r="N18906">
        <v>-3050</v>
      </c>
      <c r="O18906" s="1">
        <v>45429</v>
      </c>
    </row>
    <row r="18907" spans="1:15" x14ac:dyDescent="0.25">
      <c r="A18907" t="s">
        <v>21</v>
      </c>
      <c r="B18907" t="s">
        <v>63</v>
      </c>
      <c r="C18907" s="1">
        <v>45442</v>
      </c>
      <c r="D18907">
        <v>11500</v>
      </c>
      <c r="E18907" t="s">
        <v>20</v>
      </c>
      <c r="F18907">
        <v>22.8</v>
      </c>
      <c r="G18907">
        <v>40</v>
      </c>
      <c r="H18907">
        <v>11.75</v>
      </c>
      <c r="I18907">
        <v>13.4</v>
      </c>
      <c r="J18907">
        <v>13.4</v>
      </c>
      <c r="K18907">
        <v>2193</v>
      </c>
      <c r="L18907">
        <v>22.52</v>
      </c>
      <c r="M18907">
        <v>72700</v>
      </c>
      <c r="N18907">
        <v>-1950</v>
      </c>
      <c r="O18907" s="1">
        <v>45429</v>
      </c>
    </row>
    <row r="18908" spans="1:15" x14ac:dyDescent="0.25">
      <c r="A18908" t="s">
        <v>21</v>
      </c>
      <c r="B18908" t="s">
        <v>63</v>
      </c>
      <c r="C18908" s="1">
        <v>45442</v>
      </c>
      <c r="D18908">
        <v>11900</v>
      </c>
      <c r="E18908" t="s">
        <v>20</v>
      </c>
      <c r="F18908">
        <v>54.2</v>
      </c>
      <c r="G18908">
        <v>85</v>
      </c>
      <c r="H18908">
        <v>25.75</v>
      </c>
      <c r="I18908">
        <v>27</v>
      </c>
      <c r="J18908">
        <v>27</v>
      </c>
      <c r="K18908">
        <v>2164</v>
      </c>
      <c r="L18908">
        <v>47.25</v>
      </c>
      <c r="M18908">
        <v>19200</v>
      </c>
      <c r="N18908">
        <v>-3950</v>
      </c>
      <c r="O18908" s="1">
        <v>45429</v>
      </c>
    </row>
    <row r="18909" spans="1:15" x14ac:dyDescent="0.25">
      <c r="A18909" t="s">
        <v>21</v>
      </c>
      <c r="B18909" t="s">
        <v>63</v>
      </c>
      <c r="C18909" s="1">
        <v>45442</v>
      </c>
      <c r="D18909">
        <v>11800</v>
      </c>
      <c r="E18909" t="s">
        <v>20</v>
      </c>
      <c r="F18909">
        <v>36</v>
      </c>
      <c r="G18909">
        <v>69.7</v>
      </c>
      <c r="H18909">
        <v>20.3</v>
      </c>
      <c r="I18909">
        <v>22.15</v>
      </c>
      <c r="J18909">
        <v>22.15</v>
      </c>
      <c r="K18909">
        <v>2087</v>
      </c>
      <c r="L18909">
        <v>38.96</v>
      </c>
      <c r="M18909">
        <v>48350</v>
      </c>
      <c r="N18909">
        <v>2250</v>
      </c>
      <c r="O18909" s="1">
        <v>45429</v>
      </c>
    </row>
    <row r="18910" spans="1:15" x14ac:dyDescent="0.25">
      <c r="A18910" t="s">
        <v>21</v>
      </c>
      <c r="B18910" t="s">
        <v>63</v>
      </c>
      <c r="C18910" s="1">
        <v>45442</v>
      </c>
      <c r="D18910">
        <v>13700</v>
      </c>
      <c r="E18910" t="s">
        <v>19</v>
      </c>
      <c r="F18910">
        <v>17.7</v>
      </c>
      <c r="G18910">
        <v>24</v>
      </c>
      <c r="H18910">
        <v>15.9</v>
      </c>
      <c r="I18910">
        <v>18.850000000000001</v>
      </c>
      <c r="J18910">
        <v>18.850000000000001</v>
      </c>
      <c r="K18910">
        <v>1997</v>
      </c>
      <c r="L18910">
        <v>19.649999999999999</v>
      </c>
      <c r="M18910">
        <v>68050</v>
      </c>
      <c r="N18910">
        <v>-5550</v>
      </c>
      <c r="O18910" s="1">
        <v>45429</v>
      </c>
    </row>
    <row r="18911" spans="1:15" x14ac:dyDescent="0.25">
      <c r="A18911" t="s">
        <v>21</v>
      </c>
      <c r="B18911" t="s">
        <v>63</v>
      </c>
      <c r="C18911" s="1">
        <v>45442</v>
      </c>
      <c r="D18911">
        <v>11700</v>
      </c>
      <c r="E18911" t="s">
        <v>20</v>
      </c>
      <c r="F18911">
        <v>33</v>
      </c>
      <c r="G18911">
        <v>56.65</v>
      </c>
      <c r="H18911">
        <v>15.8</v>
      </c>
      <c r="I18911">
        <v>17.5</v>
      </c>
      <c r="J18911">
        <v>17.5</v>
      </c>
      <c r="K18911">
        <v>1582</v>
      </c>
      <c r="L18911">
        <v>22.9</v>
      </c>
      <c r="M18911">
        <v>43850</v>
      </c>
      <c r="N18911">
        <v>9700</v>
      </c>
      <c r="O18911" s="1">
        <v>45429</v>
      </c>
    </row>
    <row r="18912" spans="1:15" x14ac:dyDescent="0.25">
      <c r="A18912" t="s">
        <v>21</v>
      </c>
      <c r="B18912" t="s">
        <v>63</v>
      </c>
      <c r="C18912" s="1">
        <v>45442</v>
      </c>
      <c r="D18912">
        <v>12700</v>
      </c>
      <c r="E18912" t="s">
        <v>20</v>
      </c>
      <c r="F18912">
        <v>325.14999999999998</v>
      </c>
      <c r="G18912">
        <v>432.6</v>
      </c>
      <c r="H18912">
        <v>220.05</v>
      </c>
      <c r="I18912">
        <v>236.95</v>
      </c>
      <c r="J18912">
        <v>236.95</v>
      </c>
      <c r="K18912">
        <v>1546</v>
      </c>
      <c r="L18912">
        <v>210.34</v>
      </c>
      <c r="M18912">
        <v>35000</v>
      </c>
      <c r="N18912">
        <v>-5800</v>
      </c>
      <c r="O18912" s="1">
        <v>45429</v>
      </c>
    </row>
    <row r="18913" spans="1:15" x14ac:dyDescent="0.25">
      <c r="A18913" t="s">
        <v>21</v>
      </c>
      <c r="B18913" t="s">
        <v>63</v>
      </c>
      <c r="C18913" s="1">
        <v>45442</v>
      </c>
      <c r="D18913">
        <v>12300</v>
      </c>
      <c r="E18913" t="s">
        <v>19</v>
      </c>
      <c r="F18913">
        <v>322.75</v>
      </c>
      <c r="G18913">
        <v>450</v>
      </c>
      <c r="H18913">
        <v>272.14999999999998</v>
      </c>
      <c r="I18913">
        <v>411.5</v>
      </c>
      <c r="J18913">
        <v>411.5</v>
      </c>
      <c r="K18913">
        <v>1492</v>
      </c>
      <c r="L18913">
        <v>260.33999999999997</v>
      </c>
      <c r="M18913">
        <v>20850</v>
      </c>
      <c r="N18913">
        <v>-7500</v>
      </c>
      <c r="O18913" s="1">
        <v>45429</v>
      </c>
    </row>
    <row r="18914" spans="1:15" x14ac:dyDescent="0.25">
      <c r="A18914" t="s">
        <v>21</v>
      </c>
      <c r="B18914" t="s">
        <v>63</v>
      </c>
      <c r="C18914" s="1">
        <v>45442</v>
      </c>
      <c r="D18914">
        <v>11300</v>
      </c>
      <c r="E18914" t="s">
        <v>20</v>
      </c>
      <c r="F18914">
        <v>15</v>
      </c>
      <c r="G18914">
        <v>29.55</v>
      </c>
      <c r="H18914">
        <v>9</v>
      </c>
      <c r="I18914">
        <v>9.9</v>
      </c>
      <c r="J18914">
        <v>9.9</v>
      </c>
      <c r="K18914">
        <v>1417</v>
      </c>
      <c r="L18914">
        <v>12.66</v>
      </c>
      <c r="M18914">
        <v>30400</v>
      </c>
      <c r="N18914">
        <v>-2150</v>
      </c>
      <c r="O18914" s="1">
        <v>45429</v>
      </c>
    </row>
    <row r="18915" spans="1:15" x14ac:dyDescent="0.25">
      <c r="A18915" t="s">
        <v>21</v>
      </c>
      <c r="B18915" t="s">
        <v>63</v>
      </c>
      <c r="C18915" s="1">
        <v>45442</v>
      </c>
      <c r="D18915">
        <v>11600</v>
      </c>
      <c r="E18915" t="s">
        <v>20</v>
      </c>
      <c r="F18915">
        <v>28</v>
      </c>
      <c r="G18915">
        <v>47.3</v>
      </c>
      <c r="H18915">
        <v>13.75</v>
      </c>
      <c r="I18915">
        <v>15.15</v>
      </c>
      <c r="J18915">
        <v>15.15</v>
      </c>
      <c r="K18915">
        <v>1160</v>
      </c>
      <c r="L18915">
        <v>13.08</v>
      </c>
      <c r="M18915">
        <v>23650</v>
      </c>
      <c r="N18915">
        <v>2100</v>
      </c>
      <c r="O18915" s="1">
        <v>45429</v>
      </c>
    </row>
    <row r="18916" spans="1:15" x14ac:dyDescent="0.25">
      <c r="A18916" t="s">
        <v>0</v>
      </c>
      <c r="B18916" t="s">
        <v>63</v>
      </c>
      <c r="C18916" s="1">
        <v>45470</v>
      </c>
      <c r="D18916">
        <v>0</v>
      </c>
      <c r="E18916" t="s">
        <v>16</v>
      </c>
      <c r="F18916">
        <v>12598.3</v>
      </c>
      <c r="G18916">
        <v>12768.45</v>
      </c>
      <c r="H18916">
        <v>12463.4</v>
      </c>
      <c r="I18916">
        <v>12712.1</v>
      </c>
      <c r="J18916">
        <v>12712.1</v>
      </c>
      <c r="K18916">
        <v>982</v>
      </c>
      <c r="L18916">
        <v>6206.76</v>
      </c>
      <c r="M18916">
        <v>80200</v>
      </c>
      <c r="N18916">
        <v>-3850</v>
      </c>
      <c r="O18916" s="1">
        <v>45429</v>
      </c>
    </row>
    <row r="18917" spans="1:15" x14ac:dyDescent="0.25">
      <c r="A18917" t="s">
        <v>21</v>
      </c>
      <c r="B18917" t="s">
        <v>63</v>
      </c>
      <c r="C18917" s="1">
        <v>45442</v>
      </c>
      <c r="D18917">
        <v>11400</v>
      </c>
      <c r="E18917" t="s">
        <v>20</v>
      </c>
      <c r="F18917">
        <v>17.3</v>
      </c>
      <c r="G18917">
        <v>35.15</v>
      </c>
      <c r="H18917">
        <v>10.7</v>
      </c>
      <c r="I18917">
        <v>11.25</v>
      </c>
      <c r="J18917">
        <v>11.25</v>
      </c>
      <c r="K18917">
        <v>954</v>
      </c>
      <c r="L18917">
        <v>9.76</v>
      </c>
      <c r="M18917">
        <v>16050</v>
      </c>
      <c r="N18917">
        <v>2250</v>
      </c>
      <c r="O18917" s="1">
        <v>45429</v>
      </c>
    </row>
    <row r="18918" spans="1:15" x14ac:dyDescent="0.25">
      <c r="A18918" t="s">
        <v>21</v>
      </c>
      <c r="B18918" t="s">
        <v>63</v>
      </c>
      <c r="C18918" s="1">
        <v>45442</v>
      </c>
      <c r="D18918">
        <v>14400</v>
      </c>
      <c r="E18918" t="s">
        <v>19</v>
      </c>
      <c r="F18918">
        <v>7.55</v>
      </c>
      <c r="G18918">
        <v>10</v>
      </c>
      <c r="H18918">
        <v>7.2</v>
      </c>
      <c r="I18918">
        <v>7.5</v>
      </c>
      <c r="J18918">
        <v>7.5</v>
      </c>
      <c r="K18918">
        <v>829</v>
      </c>
      <c r="L18918">
        <v>3.47</v>
      </c>
      <c r="M18918">
        <v>44100</v>
      </c>
      <c r="N18918">
        <v>700</v>
      </c>
      <c r="O18918" s="1">
        <v>45429</v>
      </c>
    </row>
    <row r="18919" spans="1:15" x14ac:dyDescent="0.25">
      <c r="A18919" t="s">
        <v>21</v>
      </c>
      <c r="B18919" t="s">
        <v>63</v>
      </c>
      <c r="C18919" s="1">
        <v>45442</v>
      </c>
      <c r="D18919">
        <v>12800</v>
      </c>
      <c r="E18919" t="s">
        <v>20</v>
      </c>
      <c r="F18919">
        <v>383.5</v>
      </c>
      <c r="G18919">
        <v>490</v>
      </c>
      <c r="H18919">
        <v>278.85000000000002</v>
      </c>
      <c r="I18919">
        <v>293.05</v>
      </c>
      <c r="J18919">
        <v>293.05</v>
      </c>
      <c r="K18919">
        <v>661</v>
      </c>
      <c r="L18919">
        <v>111.09</v>
      </c>
      <c r="M18919">
        <v>36300</v>
      </c>
      <c r="N18919">
        <v>3650</v>
      </c>
      <c r="O18919" s="1">
        <v>45429</v>
      </c>
    </row>
    <row r="18920" spans="1:15" x14ac:dyDescent="0.25">
      <c r="A18920" t="s">
        <v>21</v>
      </c>
      <c r="B18920" t="s">
        <v>63</v>
      </c>
      <c r="C18920" s="1">
        <v>45442</v>
      </c>
      <c r="D18920">
        <v>14600</v>
      </c>
      <c r="E18920" t="s">
        <v>19</v>
      </c>
      <c r="F18920">
        <v>5.6</v>
      </c>
      <c r="G18920">
        <v>8.5500000000000007</v>
      </c>
      <c r="H18920">
        <v>5.6</v>
      </c>
      <c r="I18920">
        <v>7</v>
      </c>
      <c r="J18920">
        <v>7</v>
      </c>
      <c r="K18920">
        <v>636</v>
      </c>
      <c r="L18920">
        <v>2.31</v>
      </c>
      <c r="M18920">
        <v>75050</v>
      </c>
      <c r="N18920">
        <v>-2200</v>
      </c>
      <c r="O18920" s="1">
        <v>45429</v>
      </c>
    </row>
    <row r="18921" spans="1:15" x14ac:dyDescent="0.25">
      <c r="A18921" t="s">
        <v>21</v>
      </c>
      <c r="B18921" t="s">
        <v>63</v>
      </c>
      <c r="C18921" s="1">
        <v>45442</v>
      </c>
      <c r="D18921">
        <v>11000</v>
      </c>
      <c r="E18921" t="s">
        <v>20</v>
      </c>
      <c r="F18921">
        <v>9.25</v>
      </c>
      <c r="G18921">
        <v>16.95</v>
      </c>
      <c r="H18921">
        <v>7</v>
      </c>
      <c r="I18921">
        <v>8.5</v>
      </c>
      <c r="J18921">
        <v>8.5</v>
      </c>
      <c r="K18921">
        <v>623</v>
      </c>
      <c r="L18921">
        <v>3.12</v>
      </c>
      <c r="M18921">
        <v>52850</v>
      </c>
      <c r="N18921">
        <v>1200</v>
      </c>
      <c r="O18921" s="1">
        <v>45429</v>
      </c>
    </row>
    <row r="18922" spans="1:15" x14ac:dyDescent="0.25">
      <c r="A18922" t="s">
        <v>21</v>
      </c>
      <c r="B18922" t="s">
        <v>63</v>
      </c>
      <c r="C18922" s="1">
        <v>45442</v>
      </c>
      <c r="D18922">
        <v>10800</v>
      </c>
      <c r="E18922" t="s">
        <v>20</v>
      </c>
      <c r="F18922">
        <v>4.7</v>
      </c>
      <c r="G18922">
        <v>15.4</v>
      </c>
      <c r="H18922">
        <v>3.9</v>
      </c>
      <c r="I18922">
        <v>4.25</v>
      </c>
      <c r="J18922">
        <v>4.25</v>
      </c>
      <c r="K18922">
        <v>595</v>
      </c>
      <c r="L18922">
        <v>1.61</v>
      </c>
      <c r="M18922">
        <v>39100</v>
      </c>
      <c r="N18922">
        <v>-350</v>
      </c>
      <c r="O18922" s="1">
        <v>45429</v>
      </c>
    </row>
    <row r="18923" spans="1:15" x14ac:dyDescent="0.25">
      <c r="A18923" t="s">
        <v>21</v>
      </c>
      <c r="B18923" t="s">
        <v>63</v>
      </c>
      <c r="C18923" s="1">
        <v>45442</v>
      </c>
      <c r="D18923">
        <v>13000</v>
      </c>
      <c r="E18923" t="s">
        <v>20</v>
      </c>
      <c r="F18923">
        <v>557.5</v>
      </c>
      <c r="G18923">
        <v>675.3</v>
      </c>
      <c r="H18923">
        <v>421</v>
      </c>
      <c r="I18923">
        <v>442</v>
      </c>
      <c r="J18923">
        <v>442</v>
      </c>
      <c r="K18923">
        <v>551</v>
      </c>
      <c r="L18923">
        <v>141.36000000000001</v>
      </c>
      <c r="M18923">
        <v>45850</v>
      </c>
      <c r="N18923">
        <v>700</v>
      </c>
      <c r="O18923" s="1">
        <v>45429</v>
      </c>
    </row>
    <row r="18924" spans="1:15" x14ac:dyDescent="0.25">
      <c r="A18924" t="s">
        <v>21</v>
      </c>
      <c r="B18924" t="s">
        <v>63</v>
      </c>
      <c r="C18924" s="1">
        <v>45442</v>
      </c>
      <c r="D18924">
        <v>14200</v>
      </c>
      <c r="E18924" t="s">
        <v>19</v>
      </c>
      <c r="F18924">
        <v>9.6999999999999993</v>
      </c>
      <c r="G18924">
        <v>11</v>
      </c>
      <c r="H18924">
        <v>7.65</v>
      </c>
      <c r="I18924">
        <v>8.65</v>
      </c>
      <c r="J18924">
        <v>8.65</v>
      </c>
      <c r="K18924">
        <v>549</v>
      </c>
      <c r="L18924">
        <v>2.5499999999999998</v>
      </c>
      <c r="M18924">
        <v>35800</v>
      </c>
      <c r="N18924">
        <v>-700</v>
      </c>
      <c r="O18924" s="1">
        <v>45429</v>
      </c>
    </row>
    <row r="18925" spans="1:15" x14ac:dyDescent="0.25">
      <c r="A18925" t="s">
        <v>21</v>
      </c>
      <c r="B18925" t="s">
        <v>63</v>
      </c>
      <c r="C18925" s="1">
        <v>45442</v>
      </c>
      <c r="D18925">
        <v>14100</v>
      </c>
      <c r="E18925" t="s">
        <v>19</v>
      </c>
      <c r="F18925">
        <v>9.25</v>
      </c>
      <c r="G18925">
        <v>12.2</v>
      </c>
      <c r="H18925">
        <v>6.2</v>
      </c>
      <c r="I18925">
        <v>10</v>
      </c>
      <c r="J18925">
        <v>10</v>
      </c>
      <c r="K18925">
        <v>447</v>
      </c>
      <c r="L18925">
        <v>2.33</v>
      </c>
      <c r="M18925">
        <v>18550</v>
      </c>
      <c r="N18925">
        <v>-5250</v>
      </c>
      <c r="O18925" s="1">
        <v>45429</v>
      </c>
    </row>
    <row r="18926" spans="1:15" x14ac:dyDescent="0.25">
      <c r="A18926" t="s">
        <v>21</v>
      </c>
      <c r="B18926" t="s">
        <v>63</v>
      </c>
      <c r="C18926" s="1">
        <v>45442</v>
      </c>
      <c r="D18926">
        <v>12200</v>
      </c>
      <c r="E18926" t="s">
        <v>19</v>
      </c>
      <c r="F18926">
        <v>408.85</v>
      </c>
      <c r="G18926">
        <v>530.04999999999995</v>
      </c>
      <c r="H18926">
        <v>334.05</v>
      </c>
      <c r="I18926">
        <v>490.55</v>
      </c>
      <c r="J18926">
        <v>490.55</v>
      </c>
      <c r="K18926">
        <v>395</v>
      </c>
      <c r="L18926">
        <v>84.53</v>
      </c>
      <c r="M18926">
        <v>9850</v>
      </c>
      <c r="N18926">
        <v>-1000</v>
      </c>
      <c r="O18926" s="1">
        <v>45429</v>
      </c>
    </row>
    <row r="18927" spans="1:15" x14ac:dyDescent="0.25">
      <c r="A18927" t="s">
        <v>21</v>
      </c>
      <c r="B18927" t="s">
        <v>63</v>
      </c>
      <c r="C18927" s="1">
        <v>45442</v>
      </c>
      <c r="D18927">
        <v>12900</v>
      </c>
      <c r="E18927" t="s">
        <v>20</v>
      </c>
      <c r="F18927">
        <v>479.4</v>
      </c>
      <c r="G18927">
        <v>588.75</v>
      </c>
      <c r="H18927">
        <v>349.55</v>
      </c>
      <c r="I18927">
        <v>378.7</v>
      </c>
      <c r="J18927">
        <v>378.7</v>
      </c>
      <c r="K18927">
        <v>265</v>
      </c>
      <c r="L18927">
        <v>54.53</v>
      </c>
      <c r="M18927">
        <v>17850</v>
      </c>
      <c r="N18927">
        <v>3900</v>
      </c>
      <c r="O18927" s="1">
        <v>45429</v>
      </c>
    </row>
    <row r="18928" spans="1:15" x14ac:dyDescent="0.25">
      <c r="A18928" t="s">
        <v>21</v>
      </c>
      <c r="B18928" t="s">
        <v>63</v>
      </c>
      <c r="C18928" s="1">
        <v>45442</v>
      </c>
      <c r="D18928">
        <v>12000</v>
      </c>
      <c r="E18928" t="s">
        <v>19</v>
      </c>
      <c r="F18928">
        <v>603</v>
      </c>
      <c r="G18928">
        <v>704.75</v>
      </c>
      <c r="H18928">
        <v>480.15</v>
      </c>
      <c r="I18928">
        <v>664</v>
      </c>
      <c r="J18928">
        <v>664</v>
      </c>
      <c r="K18928">
        <v>191</v>
      </c>
      <c r="L18928">
        <v>56.35</v>
      </c>
      <c r="M18928">
        <v>27400</v>
      </c>
      <c r="N18928">
        <v>-1350</v>
      </c>
      <c r="O18928" s="1">
        <v>45429</v>
      </c>
    </row>
    <row r="18929" spans="1:15" x14ac:dyDescent="0.25">
      <c r="A18929" t="s">
        <v>21</v>
      </c>
      <c r="B18929" t="s">
        <v>63</v>
      </c>
      <c r="C18929" s="1">
        <v>45470</v>
      </c>
      <c r="D18929">
        <v>12000</v>
      </c>
      <c r="E18929" t="s">
        <v>20</v>
      </c>
      <c r="F18929">
        <v>340.7</v>
      </c>
      <c r="G18929">
        <v>340.7</v>
      </c>
      <c r="H18929">
        <v>219.7</v>
      </c>
      <c r="I18929">
        <v>219.7</v>
      </c>
      <c r="J18929">
        <v>219.7</v>
      </c>
      <c r="K18929">
        <v>189</v>
      </c>
      <c r="L18929">
        <v>24.09</v>
      </c>
      <c r="M18929">
        <v>23150</v>
      </c>
      <c r="N18929">
        <v>-550</v>
      </c>
      <c r="O18929" s="1">
        <v>45429</v>
      </c>
    </row>
    <row r="18930" spans="1:15" x14ac:dyDescent="0.25">
      <c r="A18930" t="s">
        <v>21</v>
      </c>
      <c r="B18930" t="s">
        <v>63</v>
      </c>
      <c r="C18930" s="1">
        <v>45470</v>
      </c>
      <c r="D18930">
        <v>13000</v>
      </c>
      <c r="E18930" t="s">
        <v>19</v>
      </c>
      <c r="F18930">
        <v>357.65</v>
      </c>
      <c r="G18930">
        <v>399.85</v>
      </c>
      <c r="H18930">
        <v>322.35000000000002</v>
      </c>
      <c r="I18930">
        <v>375.1</v>
      </c>
      <c r="J18930">
        <v>375.1</v>
      </c>
      <c r="K18930">
        <v>182</v>
      </c>
      <c r="L18930">
        <v>33.08</v>
      </c>
      <c r="M18930">
        <v>26850</v>
      </c>
      <c r="N18930">
        <v>-1000</v>
      </c>
      <c r="O18930" s="1">
        <v>45429</v>
      </c>
    </row>
    <row r="18931" spans="1:15" x14ac:dyDescent="0.25">
      <c r="A18931" t="s">
        <v>21</v>
      </c>
      <c r="B18931" t="s">
        <v>63</v>
      </c>
      <c r="C18931" s="1">
        <v>45470</v>
      </c>
      <c r="D18931">
        <v>11500</v>
      </c>
      <c r="E18931" t="s">
        <v>20</v>
      </c>
      <c r="F18931">
        <v>229.35</v>
      </c>
      <c r="G18931">
        <v>229.35</v>
      </c>
      <c r="H18931">
        <v>116.9</v>
      </c>
      <c r="I18931">
        <v>126</v>
      </c>
      <c r="J18931">
        <v>126</v>
      </c>
      <c r="K18931">
        <v>176</v>
      </c>
      <c r="L18931">
        <v>13.42</v>
      </c>
      <c r="M18931">
        <v>23900</v>
      </c>
      <c r="N18931">
        <v>450</v>
      </c>
      <c r="O18931" s="1">
        <v>45429</v>
      </c>
    </row>
    <row r="18932" spans="1:15" x14ac:dyDescent="0.25">
      <c r="A18932" t="s">
        <v>21</v>
      </c>
      <c r="B18932" t="s">
        <v>63</v>
      </c>
      <c r="C18932" s="1">
        <v>45442</v>
      </c>
      <c r="D18932">
        <v>13100</v>
      </c>
      <c r="E18932" t="s">
        <v>20</v>
      </c>
      <c r="F18932">
        <v>643.95000000000005</v>
      </c>
      <c r="G18932">
        <v>762.9</v>
      </c>
      <c r="H18932">
        <v>505.45</v>
      </c>
      <c r="I18932">
        <v>522.15</v>
      </c>
      <c r="J18932">
        <v>522.15</v>
      </c>
      <c r="K18932">
        <v>149</v>
      </c>
      <c r="L18932">
        <v>45.72</v>
      </c>
      <c r="M18932">
        <v>8650</v>
      </c>
      <c r="N18932">
        <v>-2500</v>
      </c>
      <c r="O18932" s="1">
        <v>45429</v>
      </c>
    </row>
    <row r="18933" spans="1:15" x14ac:dyDescent="0.25">
      <c r="A18933" t="s">
        <v>21</v>
      </c>
      <c r="B18933" t="s">
        <v>63</v>
      </c>
      <c r="C18933" s="1">
        <v>45470</v>
      </c>
      <c r="D18933">
        <v>12500</v>
      </c>
      <c r="E18933" t="s">
        <v>19</v>
      </c>
      <c r="F18933">
        <v>580.04999999999995</v>
      </c>
      <c r="G18933">
        <v>648</v>
      </c>
      <c r="H18933">
        <v>516.25</v>
      </c>
      <c r="I18933">
        <v>621.70000000000005</v>
      </c>
      <c r="J18933">
        <v>621.70000000000005</v>
      </c>
      <c r="K18933">
        <v>105</v>
      </c>
      <c r="L18933">
        <v>30.99</v>
      </c>
      <c r="M18933">
        <v>7200</v>
      </c>
      <c r="N18933">
        <v>450</v>
      </c>
      <c r="O18933" s="1">
        <v>45429</v>
      </c>
    </row>
    <row r="18934" spans="1:15" x14ac:dyDescent="0.25">
      <c r="A18934" t="s">
        <v>21</v>
      </c>
      <c r="B18934" t="s">
        <v>63</v>
      </c>
      <c r="C18934" s="1">
        <v>45470</v>
      </c>
      <c r="D18934">
        <v>13500</v>
      </c>
      <c r="E18934" t="s">
        <v>19</v>
      </c>
      <c r="F18934">
        <v>211.3</v>
      </c>
      <c r="G18934">
        <v>234.3</v>
      </c>
      <c r="H18934">
        <v>199.1</v>
      </c>
      <c r="I18934">
        <v>215</v>
      </c>
      <c r="J18934">
        <v>215</v>
      </c>
      <c r="K18934">
        <v>89</v>
      </c>
      <c r="L18934">
        <v>9.6199999999999992</v>
      </c>
      <c r="M18934">
        <v>5450</v>
      </c>
      <c r="N18934">
        <v>150</v>
      </c>
      <c r="O18934" s="1">
        <v>45429</v>
      </c>
    </row>
    <row r="18935" spans="1:15" x14ac:dyDescent="0.25">
      <c r="A18935" t="s">
        <v>21</v>
      </c>
      <c r="B18935" t="s">
        <v>63</v>
      </c>
      <c r="C18935" s="1">
        <v>45442</v>
      </c>
      <c r="D18935">
        <v>13200</v>
      </c>
      <c r="E18935" t="s">
        <v>20</v>
      </c>
      <c r="F18935">
        <v>799.55</v>
      </c>
      <c r="G18935">
        <v>856.55</v>
      </c>
      <c r="H18935">
        <v>594.79999999999995</v>
      </c>
      <c r="I18935">
        <v>607.85</v>
      </c>
      <c r="J18935">
        <v>607.85</v>
      </c>
      <c r="K18935">
        <v>84</v>
      </c>
      <c r="L18935">
        <v>29.84</v>
      </c>
      <c r="M18935">
        <v>5550</v>
      </c>
      <c r="N18935">
        <v>-850</v>
      </c>
      <c r="O18935" s="1">
        <v>45429</v>
      </c>
    </row>
    <row r="18936" spans="1:15" x14ac:dyDescent="0.25">
      <c r="A18936" t="s">
        <v>21</v>
      </c>
      <c r="B18936" t="s">
        <v>63</v>
      </c>
      <c r="C18936" s="1">
        <v>45442</v>
      </c>
      <c r="D18936">
        <v>12100</v>
      </c>
      <c r="E18936" t="s">
        <v>19</v>
      </c>
      <c r="F18936">
        <v>504.1</v>
      </c>
      <c r="G18936">
        <v>615.6</v>
      </c>
      <c r="H18936">
        <v>400.5</v>
      </c>
      <c r="I18936">
        <v>586.79999999999995</v>
      </c>
      <c r="J18936">
        <v>586.79999999999995</v>
      </c>
      <c r="K18936">
        <v>83</v>
      </c>
      <c r="L18936">
        <v>21.84</v>
      </c>
      <c r="M18936">
        <v>3650</v>
      </c>
      <c r="N18936">
        <v>600</v>
      </c>
      <c r="O18936" s="1">
        <v>45429</v>
      </c>
    </row>
    <row r="18937" spans="1:15" x14ac:dyDescent="0.25">
      <c r="A18937" t="s">
        <v>21</v>
      </c>
      <c r="B18937" t="s">
        <v>63</v>
      </c>
      <c r="C18937" s="1">
        <v>45470</v>
      </c>
      <c r="D18937">
        <v>12500</v>
      </c>
      <c r="E18937" t="s">
        <v>20</v>
      </c>
      <c r="F18937">
        <v>483.6</v>
      </c>
      <c r="G18937">
        <v>525</v>
      </c>
      <c r="H18937">
        <v>384.05</v>
      </c>
      <c r="I18937">
        <v>384.05</v>
      </c>
      <c r="J18937">
        <v>384.05</v>
      </c>
      <c r="K18937">
        <v>82</v>
      </c>
      <c r="L18937">
        <v>17.809999999999999</v>
      </c>
      <c r="M18937">
        <v>7450</v>
      </c>
      <c r="N18937">
        <v>1100</v>
      </c>
      <c r="O18937" s="1">
        <v>45429</v>
      </c>
    </row>
    <row r="18938" spans="1:15" x14ac:dyDescent="0.25">
      <c r="A18938" t="s">
        <v>21</v>
      </c>
      <c r="B18938" t="s">
        <v>63</v>
      </c>
      <c r="C18938" s="1">
        <v>45470</v>
      </c>
      <c r="D18938">
        <v>11800</v>
      </c>
      <c r="E18938" t="s">
        <v>20</v>
      </c>
      <c r="F18938">
        <v>146.15</v>
      </c>
      <c r="G18938">
        <v>284.85000000000002</v>
      </c>
      <c r="H18938">
        <v>141.44999999999999</v>
      </c>
      <c r="I18938">
        <v>170</v>
      </c>
      <c r="J18938">
        <v>170</v>
      </c>
      <c r="K18938">
        <v>66</v>
      </c>
      <c r="L18938">
        <v>7.72</v>
      </c>
      <c r="M18938">
        <v>2700</v>
      </c>
      <c r="N18938">
        <v>950</v>
      </c>
      <c r="O18938" s="1">
        <v>45429</v>
      </c>
    </row>
    <row r="18939" spans="1:15" x14ac:dyDescent="0.25">
      <c r="A18939" t="s">
        <v>21</v>
      </c>
      <c r="B18939" t="s">
        <v>63</v>
      </c>
      <c r="C18939" s="1">
        <v>45470</v>
      </c>
      <c r="D18939">
        <v>14000</v>
      </c>
      <c r="E18939" t="s">
        <v>19</v>
      </c>
      <c r="F18939">
        <v>115.2</v>
      </c>
      <c r="G18939">
        <v>132.25</v>
      </c>
      <c r="H18939">
        <v>113</v>
      </c>
      <c r="I18939">
        <v>126.95</v>
      </c>
      <c r="J18939">
        <v>126.95</v>
      </c>
      <c r="K18939">
        <v>65</v>
      </c>
      <c r="L18939">
        <v>3.98</v>
      </c>
      <c r="M18939">
        <v>9700</v>
      </c>
      <c r="N18939">
        <v>200</v>
      </c>
      <c r="O18939" s="1">
        <v>45429</v>
      </c>
    </row>
    <row r="18940" spans="1:15" x14ac:dyDescent="0.25">
      <c r="A18940" t="s">
        <v>21</v>
      </c>
      <c r="B18940" t="s">
        <v>63</v>
      </c>
      <c r="C18940" s="1">
        <v>45442</v>
      </c>
      <c r="D18940">
        <v>11200</v>
      </c>
      <c r="E18940" t="s">
        <v>20</v>
      </c>
      <c r="F18940">
        <v>19.25</v>
      </c>
      <c r="G18940">
        <v>19.25</v>
      </c>
      <c r="H18940">
        <v>7.05</v>
      </c>
      <c r="I18940">
        <v>7.05</v>
      </c>
      <c r="J18940">
        <v>7.05</v>
      </c>
      <c r="K18940">
        <v>55</v>
      </c>
      <c r="L18940">
        <v>0.3</v>
      </c>
      <c r="M18940">
        <v>9950</v>
      </c>
      <c r="N18940">
        <v>1750</v>
      </c>
      <c r="O18940" s="1">
        <v>45429</v>
      </c>
    </row>
    <row r="18941" spans="1:15" x14ac:dyDescent="0.25">
      <c r="A18941" t="s">
        <v>21</v>
      </c>
      <c r="B18941" t="s">
        <v>63</v>
      </c>
      <c r="C18941" s="1">
        <v>45470</v>
      </c>
      <c r="D18941">
        <v>11000</v>
      </c>
      <c r="E18941" t="s">
        <v>20</v>
      </c>
      <c r="F18941">
        <v>50</v>
      </c>
      <c r="G18941">
        <v>77.8</v>
      </c>
      <c r="H18941">
        <v>50</v>
      </c>
      <c r="I18941">
        <v>62.4</v>
      </c>
      <c r="J18941">
        <v>62.4</v>
      </c>
      <c r="K18941">
        <v>55</v>
      </c>
      <c r="L18941">
        <v>1.81</v>
      </c>
      <c r="M18941">
        <v>7150</v>
      </c>
      <c r="N18941">
        <v>1600</v>
      </c>
      <c r="O18941" s="1">
        <v>45429</v>
      </c>
    </row>
    <row r="18942" spans="1:15" x14ac:dyDescent="0.25">
      <c r="A18942" t="s">
        <v>21</v>
      </c>
      <c r="B18942" t="s">
        <v>63</v>
      </c>
      <c r="C18942" s="1">
        <v>45442</v>
      </c>
      <c r="D18942">
        <v>11900</v>
      </c>
      <c r="E18942" t="s">
        <v>19</v>
      </c>
      <c r="F18942">
        <v>657.6</v>
      </c>
      <c r="G18942">
        <v>795.95</v>
      </c>
      <c r="H18942">
        <v>576.45000000000005</v>
      </c>
      <c r="I18942">
        <v>755.35</v>
      </c>
      <c r="J18942">
        <v>755.35</v>
      </c>
      <c r="K18942">
        <v>40</v>
      </c>
      <c r="L18942">
        <v>13.7</v>
      </c>
      <c r="M18942">
        <v>2200</v>
      </c>
      <c r="N18942">
        <v>450</v>
      </c>
      <c r="O18942" s="1">
        <v>45429</v>
      </c>
    </row>
    <row r="18943" spans="1:15" x14ac:dyDescent="0.25">
      <c r="A18943" t="s">
        <v>0</v>
      </c>
      <c r="B18943" t="s">
        <v>63</v>
      </c>
      <c r="C18943" s="1">
        <v>45498</v>
      </c>
      <c r="D18943">
        <v>0</v>
      </c>
      <c r="E18943" t="s">
        <v>16</v>
      </c>
      <c r="F18943">
        <v>12691.45</v>
      </c>
      <c r="G18943">
        <v>12850</v>
      </c>
      <c r="H18943">
        <v>12602.9</v>
      </c>
      <c r="I18943">
        <v>12815</v>
      </c>
      <c r="J18943">
        <v>12815</v>
      </c>
      <c r="K18943">
        <v>32</v>
      </c>
      <c r="L18943">
        <v>204.34</v>
      </c>
      <c r="M18943">
        <v>4000</v>
      </c>
      <c r="N18943">
        <v>-400</v>
      </c>
      <c r="O18943" s="1">
        <v>45429</v>
      </c>
    </row>
    <row r="18944" spans="1:15" x14ac:dyDescent="0.25">
      <c r="A18944" t="s">
        <v>21</v>
      </c>
      <c r="B18944" t="s">
        <v>63</v>
      </c>
      <c r="C18944" s="1">
        <v>45470</v>
      </c>
      <c r="D18944">
        <v>13300</v>
      </c>
      <c r="E18944" t="s">
        <v>19</v>
      </c>
      <c r="F18944">
        <v>270</v>
      </c>
      <c r="G18944">
        <v>280</v>
      </c>
      <c r="H18944">
        <v>270</v>
      </c>
      <c r="I18944">
        <v>271.05</v>
      </c>
      <c r="J18944">
        <v>271.05</v>
      </c>
      <c r="K18944">
        <v>20</v>
      </c>
      <c r="L18944">
        <v>2.78</v>
      </c>
      <c r="M18944">
        <v>450</v>
      </c>
      <c r="N18944">
        <v>-200</v>
      </c>
      <c r="O18944" s="1">
        <v>45429</v>
      </c>
    </row>
    <row r="18945" spans="1:15" x14ac:dyDescent="0.25">
      <c r="A18945" t="s">
        <v>21</v>
      </c>
      <c r="B18945" t="s">
        <v>63</v>
      </c>
      <c r="C18945" s="1">
        <v>45442</v>
      </c>
      <c r="D18945">
        <v>13400</v>
      </c>
      <c r="E18945" t="s">
        <v>20</v>
      </c>
      <c r="F18945">
        <v>800</v>
      </c>
      <c r="G18945">
        <v>800</v>
      </c>
      <c r="H18945">
        <v>764.45</v>
      </c>
      <c r="I18945">
        <v>764.45</v>
      </c>
      <c r="J18945">
        <v>764.45</v>
      </c>
      <c r="K18945">
        <v>13</v>
      </c>
      <c r="L18945">
        <v>5.09</v>
      </c>
      <c r="M18945">
        <v>9600</v>
      </c>
      <c r="N18945">
        <v>-500</v>
      </c>
      <c r="O18945" s="1">
        <v>45429</v>
      </c>
    </row>
    <row r="18946" spans="1:15" x14ac:dyDescent="0.25">
      <c r="A18946" t="s">
        <v>21</v>
      </c>
      <c r="B18946" t="s">
        <v>63</v>
      </c>
      <c r="C18946" s="1">
        <v>45442</v>
      </c>
      <c r="D18946">
        <v>11800</v>
      </c>
      <c r="E18946" t="s">
        <v>19</v>
      </c>
      <c r="F18946">
        <v>660</v>
      </c>
      <c r="G18946">
        <v>761.65</v>
      </c>
      <c r="H18946">
        <v>648.45000000000005</v>
      </c>
      <c r="I18946">
        <v>761.65</v>
      </c>
      <c r="J18946">
        <v>761.65</v>
      </c>
      <c r="K18946">
        <v>13</v>
      </c>
      <c r="L18946">
        <v>4.49</v>
      </c>
      <c r="M18946">
        <v>2300</v>
      </c>
      <c r="N18946">
        <v>200</v>
      </c>
      <c r="O18946" s="1">
        <v>45429</v>
      </c>
    </row>
    <row r="18947" spans="1:15" x14ac:dyDescent="0.25">
      <c r="A18947" t="s">
        <v>21</v>
      </c>
      <c r="B18947" t="s">
        <v>63</v>
      </c>
      <c r="C18947" s="1">
        <v>45470</v>
      </c>
      <c r="D18947">
        <v>12600</v>
      </c>
      <c r="E18947" t="s">
        <v>19</v>
      </c>
      <c r="F18947">
        <v>474.55</v>
      </c>
      <c r="G18947">
        <v>579</v>
      </c>
      <c r="H18947">
        <v>474.55</v>
      </c>
      <c r="I18947">
        <v>570</v>
      </c>
      <c r="J18947">
        <v>570</v>
      </c>
      <c r="K18947">
        <v>13</v>
      </c>
      <c r="L18947">
        <v>3.54</v>
      </c>
      <c r="M18947">
        <v>650</v>
      </c>
      <c r="N18947">
        <v>200</v>
      </c>
      <c r="O18947" s="1">
        <v>45429</v>
      </c>
    </row>
    <row r="18948" spans="1:15" x14ac:dyDescent="0.25">
      <c r="A18948" t="s">
        <v>21</v>
      </c>
      <c r="B18948" t="s">
        <v>63</v>
      </c>
      <c r="C18948" s="1">
        <v>45442</v>
      </c>
      <c r="D18948">
        <v>13500</v>
      </c>
      <c r="E18948" t="s">
        <v>20</v>
      </c>
      <c r="F18948">
        <v>980.1</v>
      </c>
      <c r="G18948">
        <v>1018.4</v>
      </c>
      <c r="H18948">
        <v>964.5</v>
      </c>
      <c r="I18948">
        <v>1018.4</v>
      </c>
      <c r="J18948">
        <v>1018.4</v>
      </c>
      <c r="K18948">
        <v>12</v>
      </c>
      <c r="L18948">
        <v>5.9</v>
      </c>
      <c r="M18948">
        <v>10050</v>
      </c>
      <c r="N18948">
        <v>-500</v>
      </c>
      <c r="O18948" s="1">
        <v>45429</v>
      </c>
    </row>
    <row r="18949" spans="1:15" x14ac:dyDescent="0.25">
      <c r="A18949" t="s">
        <v>21</v>
      </c>
      <c r="B18949" t="s">
        <v>63</v>
      </c>
      <c r="C18949" s="1">
        <v>45470</v>
      </c>
      <c r="D18949">
        <v>12700</v>
      </c>
      <c r="E18949" t="s">
        <v>19</v>
      </c>
      <c r="F18949">
        <v>504</v>
      </c>
      <c r="G18949">
        <v>544</v>
      </c>
      <c r="H18949">
        <v>475</v>
      </c>
      <c r="I18949">
        <v>502</v>
      </c>
      <c r="J18949">
        <v>502</v>
      </c>
      <c r="K18949">
        <v>12</v>
      </c>
      <c r="L18949">
        <v>3.11</v>
      </c>
      <c r="M18949">
        <v>600</v>
      </c>
      <c r="N18949">
        <v>450</v>
      </c>
      <c r="O18949" s="1">
        <v>45429</v>
      </c>
    </row>
    <row r="18950" spans="1:15" x14ac:dyDescent="0.25">
      <c r="A18950" t="s">
        <v>21</v>
      </c>
      <c r="B18950" t="s">
        <v>63</v>
      </c>
      <c r="C18950" s="1">
        <v>45470</v>
      </c>
      <c r="D18950">
        <v>12000</v>
      </c>
      <c r="E18950" t="s">
        <v>19</v>
      </c>
      <c r="F18950">
        <v>865</v>
      </c>
      <c r="G18950">
        <v>955.6</v>
      </c>
      <c r="H18950">
        <v>865</v>
      </c>
      <c r="I18950">
        <v>952</v>
      </c>
      <c r="J18950">
        <v>952</v>
      </c>
      <c r="K18950">
        <v>11</v>
      </c>
      <c r="L18950">
        <v>5.07</v>
      </c>
      <c r="M18950">
        <v>1000</v>
      </c>
      <c r="N18950">
        <v>100</v>
      </c>
      <c r="O18950" s="1">
        <v>45429</v>
      </c>
    </row>
    <row r="18951" spans="1:15" x14ac:dyDescent="0.25">
      <c r="A18951" t="s">
        <v>21</v>
      </c>
      <c r="B18951" t="s">
        <v>63</v>
      </c>
      <c r="C18951" s="1">
        <v>45470</v>
      </c>
      <c r="D18951">
        <v>13500</v>
      </c>
      <c r="E18951" t="s">
        <v>20</v>
      </c>
      <c r="F18951">
        <v>1080</v>
      </c>
      <c r="G18951">
        <v>1080</v>
      </c>
      <c r="H18951">
        <v>982.85</v>
      </c>
      <c r="I18951">
        <v>982.85</v>
      </c>
      <c r="J18951">
        <v>982.85</v>
      </c>
      <c r="K18951">
        <v>9</v>
      </c>
      <c r="L18951">
        <v>4.8099999999999996</v>
      </c>
      <c r="M18951">
        <v>400</v>
      </c>
      <c r="N18951">
        <v>400</v>
      </c>
      <c r="O18951" s="1">
        <v>45429</v>
      </c>
    </row>
    <row r="18952" spans="1:15" x14ac:dyDescent="0.25">
      <c r="A18952" t="s">
        <v>21</v>
      </c>
      <c r="B18952" t="s">
        <v>63</v>
      </c>
      <c r="C18952" s="1">
        <v>45442</v>
      </c>
      <c r="D18952">
        <v>11500</v>
      </c>
      <c r="E18952" t="s">
        <v>19</v>
      </c>
      <c r="F18952">
        <v>1000</v>
      </c>
      <c r="G18952">
        <v>1095.55</v>
      </c>
      <c r="H18952">
        <v>1000</v>
      </c>
      <c r="I18952">
        <v>1095.55</v>
      </c>
      <c r="J18952">
        <v>1095.55</v>
      </c>
      <c r="K18952">
        <v>7</v>
      </c>
      <c r="L18952">
        <v>3.67</v>
      </c>
      <c r="M18952">
        <v>4600</v>
      </c>
      <c r="N18952">
        <v>-200</v>
      </c>
      <c r="O18952" s="1">
        <v>45429</v>
      </c>
    </row>
    <row r="18953" spans="1:15" x14ac:dyDescent="0.25">
      <c r="A18953" t="s">
        <v>21</v>
      </c>
      <c r="B18953" t="s">
        <v>63</v>
      </c>
      <c r="C18953" s="1">
        <v>45470</v>
      </c>
      <c r="D18953">
        <v>13000</v>
      </c>
      <c r="E18953" t="s">
        <v>20</v>
      </c>
      <c r="F18953">
        <v>800</v>
      </c>
      <c r="G18953">
        <v>800</v>
      </c>
      <c r="H18953">
        <v>644.95000000000005</v>
      </c>
      <c r="I18953">
        <v>644.95000000000005</v>
      </c>
      <c r="J18953">
        <v>644.95000000000005</v>
      </c>
      <c r="K18953">
        <v>6</v>
      </c>
      <c r="L18953">
        <v>2.09</v>
      </c>
      <c r="M18953">
        <v>2300</v>
      </c>
      <c r="N18953">
        <v>150</v>
      </c>
      <c r="O18953" s="1">
        <v>45429</v>
      </c>
    </row>
    <row r="18954" spans="1:15" x14ac:dyDescent="0.25">
      <c r="A18954" t="s">
        <v>21</v>
      </c>
      <c r="B18954" t="s">
        <v>63</v>
      </c>
      <c r="C18954" s="1">
        <v>45470</v>
      </c>
      <c r="D18954">
        <v>11900</v>
      </c>
      <c r="E18954" t="s">
        <v>20</v>
      </c>
      <c r="F18954">
        <v>213.65</v>
      </c>
      <c r="G18954">
        <v>257.5</v>
      </c>
      <c r="H18954">
        <v>212.6</v>
      </c>
      <c r="I18954">
        <v>212.7</v>
      </c>
      <c r="J18954">
        <v>212.7</v>
      </c>
      <c r="K18954">
        <v>5</v>
      </c>
      <c r="L18954">
        <v>0.56000000000000005</v>
      </c>
      <c r="M18954">
        <v>50</v>
      </c>
      <c r="N18954">
        <v>50</v>
      </c>
      <c r="O18954" s="1">
        <v>45429</v>
      </c>
    </row>
    <row r="18955" spans="1:15" x14ac:dyDescent="0.25">
      <c r="A18955" t="s">
        <v>21</v>
      </c>
      <c r="B18955" t="s">
        <v>63</v>
      </c>
      <c r="C18955" s="1">
        <v>45470</v>
      </c>
      <c r="D18955">
        <v>14200</v>
      </c>
      <c r="E18955" t="s">
        <v>19</v>
      </c>
      <c r="F18955">
        <v>104.35</v>
      </c>
      <c r="G18955">
        <v>108.65</v>
      </c>
      <c r="H18955">
        <v>93.35</v>
      </c>
      <c r="I18955">
        <v>93.35</v>
      </c>
      <c r="J18955">
        <v>93.35</v>
      </c>
      <c r="K18955">
        <v>5</v>
      </c>
      <c r="L18955">
        <v>0.26</v>
      </c>
      <c r="M18955">
        <v>450</v>
      </c>
      <c r="N18955">
        <v>0</v>
      </c>
      <c r="O18955" s="1">
        <v>45429</v>
      </c>
    </row>
    <row r="18956" spans="1:15" x14ac:dyDescent="0.25">
      <c r="A18956" t="s">
        <v>21</v>
      </c>
      <c r="B18956" t="s">
        <v>63</v>
      </c>
      <c r="C18956" s="1">
        <v>45442</v>
      </c>
      <c r="D18956">
        <v>10600</v>
      </c>
      <c r="E18956" t="s">
        <v>20</v>
      </c>
      <c r="F18956">
        <v>3</v>
      </c>
      <c r="G18956">
        <v>3</v>
      </c>
      <c r="H18956">
        <v>3</v>
      </c>
      <c r="I18956">
        <v>3</v>
      </c>
      <c r="J18956">
        <v>3</v>
      </c>
      <c r="K18956">
        <v>4</v>
      </c>
      <c r="L18956">
        <v>0.01</v>
      </c>
      <c r="M18956">
        <v>200</v>
      </c>
      <c r="N18956">
        <v>0</v>
      </c>
      <c r="O18956" s="1">
        <v>45429</v>
      </c>
    </row>
    <row r="18957" spans="1:15" x14ac:dyDescent="0.25">
      <c r="A18957" t="s">
        <v>21</v>
      </c>
      <c r="B18957" t="s">
        <v>63</v>
      </c>
      <c r="C18957" s="1">
        <v>45470</v>
      </c>
      <c r="D18957">
        <v>11500</v>
      </c>
      <c r="E18957" t="s">
        <v>19</v>
      </c>
      <c r="F18957">
        <v>1250.7</v>
      </c>
      <c r="G18957">
        <v>1337.2</v>
      </c>
      <c r="H18957">
        <v>1250.7</v>
      </c>
      <c r="I18957">
        <v>1337.2</v>
      </c>
      <c r="J18957">
        <v>1337.2</v>
      </c>
      <c r="K18957">
        <v>3</v>
      </c>
      <c r="L18957">
        <v>1.96</v>
      </c>
      <c r="M18957">
        <v>100</v>
      </c>
      <c r="N18957">
        <v>100</v>
      </c>
      <c r="O18957" s="1">
        <v>45429</v>
      </c>
    </row>
    <row r="18958" spans="1:15" x14ac:dyDescent="0.25">
      <c r="A18958" t="s">
        <v>21</v>
      </c>
      <c r="B18958" t="s">
        <v>63</v>
      </c>
      <c r="C18958" s="1">
        <v>45470</v>
      </c>
      <c r="D18958">
        <v>12400</v>
      </c>
      <c r="E18958" t="s">
        <v>20</v>
      </c>
      <c r="F18958">
        <v>450</v>
      </c>
      <c r="G18958">
        <v>450</v>
      </c>
      <c r="H18958">
        <v>370</v>
      </c>
      <c r="I18958">
        <v>370</v>
      </c>
      <c r="J18958">
        <v>370</v>
      </c>
      <c r="K18958">
        <v>3</v>
      </c>
      <c r="L18958">
        <v>0.61</v>
      </c>
      <c r="M18958">
        <v>600</v>
      </c>
      <c r="N18958">
        <v>0</v>
      </c>
      <c r="O18958" s="1">
        <v>45429</v>
      </c>
    </row>
    <row r="18959" spans="1:15" x14ac:dyDescent="0.25">
      <c r="A18959" t="s">
        <v>21</v>
      </c>
      <c r="B18959" t="s">
        <v>63</v>
      </c>
      <c r="C18959" s="1">
        <v>45470</v>
      </c>
      <c r="D18959">
        <v>11400</v>
      </c>
      <c r="E18959" t="s">
        <v>20</v>
      </c>
      <c r="F18959">
        <v>77</v>
      </c>
      <c r="G18959">
        <v>90.1</v>
      </c>
      <c r="H18959">
        <v>77</v>
      </c>
      <c r="I18959">
        <v>90.1</v>
      </c>
      <c r="J18959">
        <v>90.1</v>
      </c>
      <c r="K18959">
        <v>3</v>
      </c>
      <c r="L18959">
        <v>0.13</v>
      </c>
      <c r="M18959">
        <v>100</v>
      </c>
      <c r="N18959">
        <v>100</v>
      </c>
      <c r="O18959" s="1">
        <v>45429</v>
      </c>
    </row>
    <row r="18960" spans="1:15" x14ac:dyDescent="0.25">
      <c r="A18960" t="s">
        <v>21</v>
      </c>
      <c r="B18960" t="s">
        <v>63</v>
      </c>
      <c r="C18960" s="1">
        <v>45470</v>
      </c>
      <c r="D18960">
        <v>11600</v>
      </c>
      <c r="E18960" t="s">
        <v>20</v>
      </c>
      <c r="F18960">
        <v>129.30000000000001</v>
      </c>
      <c r="G18960">
        <v>146.05000000000001</v>
      </c>
      <c r="H18960">
        <v>129.30000000000001</v>
      </c>
      <c r="I18960">
        <v>146.05000000000001</v>
      </c>
      <c r="J18960">
        <v>146.05000000000001</v>
      </c>
      <c r="K18960">
        <v>2</v>
      </c>
      <c r="L18960">
        <v>0.14000000000000001</v>
      </c>
      <c r="M18960">
        <v>50</v>
      </c>
      <c r="N18960">
        <v>50</v>
      </c>
      <c r="O18960" s="1">
        <v>45429</v>
      </c>
    </row>
    <row r="18961" spans="1:15" x14ac:dyDescent="0.25">
      <c r="A18961" t="s">
        <v>21</v>
      </c>
      <c r="B18961" t="s">
        <v>63</v>
      </c>
      <c r="C18961" s="1">
        <v>45470</v>
      </c>
      <c r="D18961">
        <v>11700</v>
      </c>
      <c r="E18961" t="s">
        <v>20</v>
      </c>
      <c r="F18961">
        <v>140</v>
      </c>
      <c r="G18961">
        <v>156.1</v>
      </c>
      <c r="H18961">
        <v>140</v>
      </c>
      <c r="I18961">
        <v>156.1</v>
      </c>
      <c r="J18961">
        <v>156.1</v>
      </c>
      <c r="K18961">
        <v>2</v>
      </c>
      <c r="L18961">
        <v>0.15</v>
      </c>
      <c r="M18961">
        <v>50</v>
      </c>
      <c r="N18961">
        <v>50</v>
      </c>
      <c r="O18961" s="1">
        <v>45429</v>
      </c>
    </row>
    <row r="18962" spans="1:15" x14ac:dyDescent="0.25">
      <c r="A18962" t="s">
        <v>21</v>
      </c>
      <c r="B18962" t="s">
        <v>63</v>
      </c>
      <c r="C18962" s="1">
        <v>45470</v>
      </c>
      <c r="D18962">
        <v>12700</v>
      </c>
      <c r="E18962" t="s">
        <v>20</v>
      </c>
      <c r="F18962">
        <v>368.7</v>
      </c>
      <c r="G18962">
        <v>477</v>
      </c>
      <c r="H18962">
        <v>368.7</v>
      </c>
      <c r="I18962">
        <v>477</v>
      </c>
      <c r="J18962">
        <v>477</v>
      </c>
      <c r="K18962">
        <v>2</v>
      </c>
      <c r="L18962">
        <v>0.42</v>
      </c>
      <c r="M18962">
        <v>300</v>
      </c>
      <c r="N18962">
        <v>50</v>
      </c>
      <c r="O18962" s="1">
        <v>45429</v>
      </c>
    </row>
    <row r="18963" spans="1:15" x14ac:dyDescent="0.25">
      <c r="A18963" t="s">
        <v>21</v>
      </c>
      <c r="B18963" t="s">
        <v>63</v>
      </c>
      <c r="C18963" s="1">
        <v>45470</v>
      </c>
      <c r="D18963">
        <v>12100</v>
      </c>
      <c r="E18963" t="s">
        <v>20</v>
      </c>
      <c r="F18963">
        <v>300</v>
      </c>
      <c r="G18963">
        <v>300</v>
      </c>
      <c r="H18963">
        <v>297.25</v>
      </c>
      <c r="I18963">
        <v>297.25</v>
      </c>
      <c r="J18963">
        <v>297.25</v>
      </c>
      <c r="K18963">
        <v>2</v>
      </c>
      <c r="L18963">
        <v>0.3</v>
      </c>
      <c r="M18963">
        <v>50</v>
      </c>
      <c r="N18963">
        <v>0</v>
      </c>
      <c r="O18963" s="1">
        <v>45429</v>
      </c>
    </row>
    <row r="18964" spans="1:15" x14ac:dyDescent="0.25">
      <c r="A18964" t="s">
        <v>21</v>
      </c>
      <c r="B18964" t="s">
        <v>63</v>
      </c>
      <c r="C18964" s="1">
        <v>45470</v>
      </c>
      <c r="D18964">
        <v>12800</v>
      </c>
      <c r="E18964" t="s">
        <v>19</v>
      </c>
      <c r="F18964">
        <v>455</v>
      </c>
      <c r="G18964">
        <v>476.15</v>
      </c>
      <c r="H18964">
        <v>455</v>
      </c>
      <c r="I18964">
        <v>476.15</v>
      </c>
      <c r="J18964">
        <v>476.15</v>
      </c>
      <c r="K18964">
        <v>2</v>
      </c>
      <c r="L18964">
        <v>0.47</v>
      </c>
      <c r="M18964">
        <v>500</v>
      </c>
      <c r="N18964">
        <v>50</v>
      </c>
      <c r="O18964" s="1">
        <v>45429</v>
      </c>
    </row>
    <row r="18965" spans="1:15" x14ac:dyDescent="0.25">
      <c r="A18965" t="s">
        <v>21</v>
      </c>
      <c r="B18965" t="s">
        <v>63</v>
      </c>
      <c r="C18965" s="1">
        <v>45442</v>
      </c>
      <c r="D18965">
        <v>11400</v>
      </c>
      <c r="E18965" t="s">
        <v>19</v>
      </c>
      <c r="F18965">
        <v>1255</v>
      </c>
      <c r="G18965">
        <v>1255</v>
      </c>
      <c r="H18965">
        <v>1255</v>
      </c>
      <c r="I18965">
        <v>1255</v>
      </c>
      <c r="J18965">
        <v>1255</v>
      </c>
      <c r="K18965">
        <v>1</v>
      </c>
      <c r="L18965">
        <v>0.63</v>
      </c>
      <c r="M18965">
        <v>50</v>
      </c>
      <c r="N18965">
        <v>0</v>
      </c>
      <c r="O18965" s="1">
        <v>45429</v>
      </c>
    </row>
    <row r="18966" spans="1:15" x14ac:dyDescent="0.25">
      <c r="A18966" t="s">
        <v>21</v>
      </c>
      <c r="B18966" t="s">
        <v>63</v>
      </c>
      <c r="C18966" s="1">
        <v>45470</v>
      </c>
      <c r="D18966">
        <v>12400</v>
      </c>
      <c r="E18966" t="s">
        <v>19</v>
      </c>
      <c r="F18966">
        <v>600</v>
      </c>
      <c r="G18966">
        <v>600</v>
      </c>
      <c r="H18966">
        <v>600</v>
      </c>
      <c r="I18966">
        <v>600</v>
      </c>
      <c r="J18966">
        <v>600</v>
      </c>
      <c r="K18966">
        <v>1</v>
      </c>
      <c r="L18966">
        <v>0.3</v>
      </c>
      <c r="M18966">
        <v>0</v>
      </c>
      <c r="N18966">
        <v>0</v>
      </c>
      <c r="O18966" s="1">
        <v>45429</v>
      </c>
    </row>
    <row r="18967" spans="1:15" x14ac:dyDescent="0.25">
      <c r="A18967" t="s">
        <v>21</v>
      </c>
      <c r="B18967" t="s">
        <v>63</v>
      </c>
      <c r="C18967" s="1">
        <v>45470</v>
      </c>
      <c r="D18967">
        <v>10800</v>
      </c>
      <c r="E18967" t="s">
        <v>20</v>
      </c>
      <c r="F18967">
        <v>34.75</v>
      </c>
      <c r="G18967">
        <v>34.75</v>
      </c>
      <c r="H18967">
        <v>34.75</v>
      </c>
      <c r="I18967">
        <v>34.75</v>
      </c>
      <c r="J18967">
        <v>34.75</v>
      </c>
      <c r="K18967">
        <v>1</v>
      </c>
      <c r="L18967">
        <v>0.02</v>
      </c>
      <c r="M18967">
        <v>50</v>
      </c>
      <c r="N18967">
        <v>0</v>
      </c>
      <c r="O18967" s="1">
        <v>45429</v>
      </c>
    </row>
    <row r="18968" spans="1:15" x14ac:dyDescent="0.25">
      <c r="A18968" t="s">
        <v>21</v>
      </c>
      <c r="B18968" t="s">
        <v>63</v>
      </c>
      <c r="C18968" s="1">
        <v>45442</v>
      </c>
      <c r="D18968">
        <v>13700</v>
      </c>
      <c r="E18968" t="s">
        <v>20</v>
      </c>
      <c r="F18968">
        <v>0</v>
      </c>
      <c r="G18968">
        <v>0</v>
      </c>
      <c r="H18968">
        <v>0</v>
      </c>
      <c r="I18968">
        <v>0</v>
      </c>
      <c r="J18968">
        <v>0</v>
      </c>
      <c r="K18968">
        <v>0</v>
      </c>
      <c r="L18968">
        <v>0</v>
      </c>
      <c r="M18968">
        <v>3700</v>
      </c>
      <c r="N18968">
        <v>0</v>
      </c>
      <c r="O18968" s="1">
        <v>45429</v>
      </c>
    </row>
    <row r="18969" spans="1:15" x14ac:dyDescent="0.25">
      <c r="A18969" t="s">
        <v>21</v>
      </c>
      <c r="B18969" t="s">
        <v>63</v>
      </c>
      <c r="C18969" s="1">
        <v>45442</v>
      </c>
      <c r="D18969">
        <v>10400</v>
      </c>
      <c r="E18969" t="s">
        <v>20</v>
      </c>
      <c r="F18969">
        <v>0</v>
      </c>
      <c r="G18969">
        <v>0</v>
      </c>
      <c r="H18969">
        <v>0</v>
      </c>
      <c r="I18969">
        <v>0</v>
      </c>
      <c r="J18969">
        <v>0</v>
      </c>
      <c r="K18969">
        <v>0</v>
      </c>
      <c r="L18969">
        <v>0</v>
      </c>
      <c r="M18969">
        <v>200</v>
      </c>
      <c r="N18969">
        <v>0</v>
      </c>
      <c r="O18969" s="1">
        <v>45429</v>
      </c>
    </row>
    <row r="18970" spans="1:15" x14ac:dyDescent="0.25">
      <c r="A18970" t="s">
        <v>21</v>
      </c>
      <c r="B18970" t="s">
        <v>63</v>
      </c>
      <c r="C18970" s="1">
        <v>45442</v>
      </c>
      <c r="D18970">
        <v>14600</v>
      </c>
      <c r="E18970" t="s">
        <v>20</v>
      </c>
      <c r="F18970">
        <v>0</v>
      </c>
      <c r="G18970">
        <v>0</v>
      </c>
      <c r="H18970">
        <v>0</v>
      </c>
      <c r="I18970">
        <v>0</v>
      </c>
      <c r="J18970">
        <v>0</v>
      </c>
      <c r="K18970">
        <v>0</v>
      </c>
      <c r="L18970">
        <v>0</v>
      </c>
      <c r="M18970">
        <v>0</v>
      </c>
      <c r="N18970">
        <v>0</v>
      </c>
      <c r="O18970" s="1">
        <v>45429</v>
      </c>
    </row>
    <row r="18971" spans="1:15" x14ac:dyDescent="0.25">
      <c r="A18971" t="s">
        <v>21</v>
      </c>
      <c r="B18971" t="s">
        <v>63</v>
      </c>
      <c r="C18971" s="1">
        <v>45442</v>
      </c>
      <c r="D18971">
        <v>11600</v>
      </c>
      <c r="E18971" t="s">
        <v>19</v>
      </c>
      <c r="F18971">
        <v>0</v>
      </c>
      <c r="G18971">
        <v>0</v>
      </c>
      <c r="H18971">
        <v>0</v>
      </c>
      <c r="I18971">
        <v>0</v>
      </c>
      <c r="J18971">
        <v>0</v>
      </c>
      <c r="K18971">
        <v>0</v>
      </c>
      <c r="L18971">
        <v>0</v>
      </c>
      <c r="M18971">
        <v>4500</v>
      </c>
      <c r="N18971">
        <v>0</v>
      </c>
      <c r="O18971" s="1">
        <v>45429</v>
      </c>
    </row>
    <row r="18972" spans="1:15" x14ac:dyDescent="0.25">
      <c r="A18972" t="s">
        <v>21</v>
      </c>
      <c r="B18972" t="s">
        <v>63</v>
      </c>
      <c r="C18972" s="1">
        <v>45442</v>
      </c>
      <c r="D18972">
        <v>14000</v>
      </c>
      <c r="E18972" t="s">
        <v>20</v>
      </c>
      <c r="F18972">
        <v>0</v>
      </c>
      <c r="G18972">
        <v>0</v>
      </c>
      <c r="H18972">
        <v>0</v>
      </c>
      <c r="I18972">
        <v>0</v>
      </c>
      <c r="J18972">
        <v>0</v>
      </c>
      <c r="K18972">
        <v>0</v>
      </c>
      <c r="L18972">
        <v>0</v>
      </c>
      <c r="M18972">
        <v>5650</v>
      </c>
      <c r="N18972">
        <v>0</v>
      </c>
      <c r="O18972" s="1">
        <v>45429</v>
      </c>
    </row>
    <row r="18973" spans="1:15" x14ac:dyDescent="0.25">
      <c r="A18973" t="s">
        <v>21</v>
      </c>
      <c r="B18973" t="s">
        <v>63</v>
      </c>
      <c r="C18973" s="1">
        <v>45442</v>
      </c>
      <c r="D18973">
        <v>13900</v>
      </c>
      <c r="E18973" t="s">
        <v>20</v>
      </c>
      <c r="F18973">
        <v>0</v>
      </c>
      <c r="G18973">
        <v>0</v>
      </c>
      <c r="H18973">
        <v>0</v>
      </c>
      <c r="I18973">
        <v>0</v>
      </c>
      <c r="J18973">
        <v>0</v>
      </c>
      <c r="K18973">
        <v>0</v>
      </c>
      <c r="L18973">
        <v>0</v>
      </c>
      <c r="M18973">
        <v>2250</v>
      </c>
      <c r="N18973">
        <v>0</v>
      </c>
      <c r="O18973" s="1">
        <v>45429</v>
      </c>
    </row>
    <row r="18974" spans="1:15" x14ac:dyDescent="0.25">
      <c r="A18974" t="s">
        <v>21</v>
      </c>
      <c r="B18974" t="s">
        <v>63</v>
      </c>
      <c r="C18974" s="1">
        <v>45442</v>
      </c>
      <c r="D18974">
        <v>11300</v>
      </c>
      <c r="E18974" t="s">
        <v>19</v>
      </c>
      <c r="F18974">
        <v>0</v>
      </c>
      <c r="G18974">
        <v>0</v>
      </c>
      <c r="H18974">
        <v>0</v>
      </c>
      <c r="I18974">
        <v>0</v>
      </c>
      <c r="J18974">
        <v>0</v>
      </c>
      <c r="K18974">
        <v>0</v>
      </c>
      <c r="L18974">
        <v>0</v>
      </c>
      <c r="M18974">
        <v>0</v>
      </c>
      <c r="N18974">
        <v>0</v>
      </c>
      <c r="O18974" s="1">
        <v>45429</v>
      </c>
    </row>
    <row r="18975" spans="1:15" x14ac:dyDescent="0.25">
      <c r="A18975" t="s">
        <v>21</v>
      </c>
      <c r="B18975" t="s">
        <v>63</v>
      </c>
      <c r="C18975" s="1">
        <v>45442</v>
      </c>
      <c r="D18975">
        <v>11000</v>
      </c>
      <c r="E18975" t="s">
        <v>19</v>
      </c>
      <c r="F18975">
        <v>0</v>
      </c>
      <c r="G18975">
        <v>0</v>
      </c>
      <c r="H18975">
        <v>0</v>
      </c>
      <c r="I18975">
        <v>0</v>
      </c>
      <c r="J18975">
        <v>0</v>
      </c>
      <c r="K18975">
        <v>0</v>
      </c>
      <c r="L18975">
        <v>0</v>
      </c>
      <c r="M18975">
        <v>3350</v>
      </c>
      <c r="N18975">
        <v>0</v>
      </c>
      <c r="O18975" s="1">
        <v>45429</v>
      </c>
    </row>
    <row r="18976" spans="1:15" x14ac:dyDescent="0.25">
      <c r="A18976" t="s">
        <v>21</v>
      </c>
      <c r="B18976" t="s">
        <v>63</v>
      </c>
      <c r="C18976" s="1">
        <v>45442</v>
      </c>
      <c r="D18976">
        <v>13800</v>
      </c>
      <c r="E18976" t="s">
        <v>20</v>
      </c>
      <c r="F18976">
        <v>0</v>
      </c>
      <c r="G18976">
        <v>0</v>
      </c>
      <c r="H18976">
        <v>0</v>
      </c>
      <c r="I18976">
        <v>0</v>
      </c>
      <c r="J18976">
        <v>0</v>
      </c>
      <c r="K18976">
        <v>0</v>
      </c>
      <c r="L18976">
        <v>0</v>
      </c>
      <c r="M18976">
        <v>2150</v>
      </c>
      <c r="N18976">
        <v>0</v>
      </c>
      <c r="O18976" s="1">
        <v>45429</v>
      </c>
    </row>
    <row r="18977" spans="1:15" x14ac:dyDescent="0.25">
      <c r="A18977" t="s">
        <v>21</v>
      </c>
      <c r="B18977" t="s">
        <v>63</v>
      </c>
      <c r="C18977" s="1">
        <v>45442</v>
      </c>
      <c r="D18977">
        <v>14400</v>
      </c>
      <c r="E18977" t="s">
        <v>20</v>
      </c>
      <c r="F18977">
        <v>0</v>
      </c>
      <c r="G18977">
        <v>0</v>
      </c>
      <c r="H18977">
        <v>0</v>
      </c>
      <c r="I18977">
        <v>0</v>
      </c>
      <c r="J18977">
        <v>0</v>
      </c>
      <c r="K18977">
        <v>0</v>
      </c>
      <c r="L18977">
        <v>0</v>
      </c>
      <c r="M18977">
        <v>0</v>
      </c>
      <c r="N18977">
        <v>0</v>
      </c>
      <c r="O18977" s="1">
        <v>45429</v>
      </c>
    </row>
    <row r="18978" spans="1:15" x14ac:dyDescent="0.25">
      <c r="A18978" t="s">
        <v>21</v>
      </c>
      <c r="B18978" t="s">
        <v>63</v>
      </c>
      <c r="C18978" s="1">
        <v>45442</v>
      </c>
      <c r="D18978">
        <v>13600</v>
      </c>
      <c r="E18978" t="s">
        <v>20</v>
      </c>
      <c r="F18978">
        <v>0</v>
      </c>
      <c r="G18978">
        <v>0</v>
      </c>
      <c r="H18978">
        <v>0</v>
      </c>
      <c r="I18978">
        <v>0</v>
      </c>
      <c r="J18978">
        <v>0</v>
      </c>
      <c r="K18978">
        <v>0</v>
      </c>
      <c r="L18978">
        <v>0</v>
      </c>
      <c r="M18978">
        <v>3400</v>
      </c>
      <c r="N18978">
        <v>0</v>
      </c>
      <c r="O18978" s="1">
        <v>45429</v>
      </c>
    </row>
    <row r="18979" spans="1:15" x14ac:dyDescent="0.25">
      <c r="A18979" t="s">
        <v>21</v>
      </c>
      <c r="B18979" t="s">
        <v>63</v>
      </c>
      <c r="C18979" s="1">
        <v>45442</v>
      </c>
      <c r="D18979">
        <v>11200</v>
      </c>
      <c r="E18979" t="s">
        <v>19</v>
      </c>
      <c r="F18979">
        <v>0</v>
      </c>
      <c r="G18979">
        <v>0</v>
      </c>
      <c r="H18979">
        <v>0</v>
      </c>
      <c r="I18979">
        <v>0</v>
      </c>
      <c r="J18979">
        <v>0</v>
      </c>
      <c r="K18979">
        <v>0</v>
      </c>
      <c r="L18979">
        <v>0</v>
      </c>
      <c r="M18979">
        <v>100</v>
      </c>
      <c r="N18979">
        <v>0</v>
      </c>
      <c r="O18979" s="1">
        <v>45429</v>
      </c>
    </row>
    <row r="18980" spans="1:15" x14ac:dyDescent="0.25">
      <c r="A18980" t="s">
        <v>21</v>
      </c>
      <c r="B18980" t="s">
        <v>63</v>
      </c>
      <c r="C18980" s="1">
        <v>45442</v>
      </c>
      <c r="D18980">
        <v>10400</v>
      </c>
      <c r="E18980" t="s">
        <v>19</v>
      </c>
      <c r="F18980">
        <v>0</v>
      </c>
      <c r="G18980">
        <v>0</v>
      </c>
      <c r="H18980">
        <v>0</v>
      </c>
      <c r="I18980">
        <v>0</v>
      </c>
      <c r="J18980">
        <v>0</v>
      </c>
      <c r="K18980">
        <v>0</v>
      </c>
      <c r="L18980">
        <v>0</v>
      </c>
      <c r="M18980">
        <v>150</v>
      </c>
      <c r="N18980">
        <v>0</v>
      </c>
      <c r="O18980" s="1">
        <v>45429</v>
      </c>
    </row>
    <row r="18981" spans="1:15" x14ac:dyDescent="0.25">
      <c r="A18981" t="s">
        <v>21</v>
      </c>
      <c r="B18981" t="s">
        <v>63</v>
      </c>
      <c r="C18981" s="1">
        <v>45442</v>
      </c>
      <c r="D18981">
        <v>10800</v>
      </c>
      <c r="E18981" t="s">
        <v>19</v>
      </c>
      <c r="F18981">
        <v>0</v>
      </c>
      <c r="G18981">
        <v>0</v>
      </c>
      <c r="H18981">
        <v>0</v>
      </c>
      <c r="I18981">
        <v>0</v>
      </c>
      <c r="J18981">
        <v>0</v>
      </c>
      <c r="K18981">
        <v>0</v>
      </c>
      <c r="L18981">
        <v>0</v>
      </c>
      <c r="M18981">
        <v>0</v>
      </c>
      <c r="N18981">
        <v>0</v>
      </c>
      <c r="O18981" s="1">
        <v>45429</v>
      </c>
    </row>
    <row r="18982" spans="1:15" x14ac:dyDescent="0.25">
      <c r="A18982" t="s">
        <v>21</v>
      </c>
      <c r="B18982" t="s">
        <v>63</v>
      </c>
      <c r="C18982" s="1">
        <v>45442</v>
      </c>
      <c r="D18982">
        <v>11700</v>
      </c>
      <c r="E18982" t="s">
        <v>19</v>
      </c>
      <c r="F18982">
        <v>0</v>
      </c>
      <c r="G18982">
        <v>0</v>
      </c>
      <c r="H18982">
        <v>0</v>
      </c>
      <c r="I18982">
        <v>0</v>
      </c>
      <c r="J18982">
        <v>0</v>
      </c>
      <c r="K18982">
        <v>0</v>
      </c>
      <c r="L18982">
        <v>0</v>
      </c>
      <c r="M18982">
        <v>100</v>
      </c>
      <c r="N18982">
        <v>0</v>
      </c>
      <c r="O18982" s="1">
        <v>45429</v>
      </c>
    </row>
    <row r="18983" spans="1:15" x14ac:dyDescent="0.25">
      <c r="A18983" t="s">
        <v>21</v>
      </c>
      <c r="B18983" t="s">
        <v>63</v>
      </c>
      <c r="C18983" s="1">
        <v>45442</v>
      </c>
      <c r="D18983">
        <v>14100</v>
      </c>
      <c r="E18983" t="s">
        <v>20</v>
      </c>
      <c r="F18983">
        <v>0</v>
      </c>
      <c r="G18983">
        <v>0</v>
      </c>
      <c r="H18983">
        <v>0</v>
      </c>
      <c r="I18983">
        <v>0</v>
      </c>
      <c r="J18983">
        <v>0</v>
      </c>
      <c r="K18983">
        <v>0</v>
      </c>
      <c r="L18983">
        <v>0</v>
      </c>
      <c r="M18983">
        <v>750</v>
      </c>
      <c r="N18983">
        <v>0</v>
      </c>
      <c r="O18983" s="1">
        <v>45429</v>
      </c>
    </row>
    <row r="18984" spans="1:15" x14ac:dyDescent="0.25">
      <c r="A18984" t="s">
        <v>21</v>
      </c>
      <c r="B18984" t="s">
        <v>63</v>
      </c>
      <c r="C18984" s="1">
        <v>45442</v>
      </c>
      <c r="D18984">
        <v>10600</v>
      </c>
      <c r="E18984" t="s">
        <v>19</v>
      </c>
      <c r="F18984">
        <v>0</v>
      </c>
      <c r="G18984">
        <v>0</v>
      </c>
      <c r="H18984">
        <v>0</v>
      </c>
      <c r="I18984">
        <v>0</v>
      </c>
      <c r="J18984">
        <v>0</v>
      </c>
      <c r="K18984">
        <v>0</v>
      </c>
      <c r="L18984">
        <v>0</v>
      </c>
      <c r="M18984">
        <v>0</v>
      </c>
      <c r="N18984">
        <v>0</v>
      </c>
      <c r="O18984" s="1">
        <v>45429</v>
      </c>
    </row>
    <row r="18985" spans="1:15" x14ac:dyDescent="0.25">
      <c r="A18985" t="s">
        <v>21</v>
      </c>
      <c r="B18985" t="s">
        <v>63</v>
      </c>
      <c r="C18985" s="1">
        <v>45442</v>
      </c>
      <c r="D18985">
        <v>13300</v>
      </c>
      <c r="E18985" t="s">
        <v>20</v>
      </c>
      <c r="F18985">
        <v>0</v>
      </c>
      <c r="G18985">
        <v>0</v>
      </c>
      <c r="H18985">
        <v>0</v>
      </c>
      <c r="I18985">
        <v>0</v>
      </c>
      <c r="J18985">
        <v>0</v>
      </c>
      <c r="K18985">
        <v>0</v>
      </c>
      <c r="L18985">
        <v>0</v>
      </c>
      <c r="M18985">
        <v>6150</v>
      </c>
      <c r="N18985">
        <v>0</v>
      </c>
      <c r="O18985" s="1">
        <v>45429</v>
      </c>
    </row>
    <row r="18986" spans="1:15" x14ac:dyDescent="0.25">
      <c r="A18986" t="s">
        <v>21</v>
      </c>
      <c r="B18986" t="s">
        <v>63</v>
      </c>
      <c r="C18986" s="1">
        <v>45442</v>
      </c>
      <c r="D18986">
        <v>14200</v>
      </c>
      <c r="E18986" t="s">
        <v>20</v>
      </c>
      <c r="F18986">
        <v>0</v>
      </c>
      <c r="G18986">
        <v>0</v>
      </c>
      <c r="H18986">
        <v>0</v>
      </c>
      <c r="I18986">
        <v>0</v>
      </c>
      <c r="J18986">
        <v>0</v>
      </c>
      <c r="K18986">
        <v>0</v>
      </c>
      <c r="L18986">
        <v>0</v>
      </c>
      <c r="M18986">
        <v>0</v>
      </c>
      <c r="N18986">
        <v>0</v>
      </c>
      <c r="O18986" s="1">
        <v>45429</v>
      </c>
    </row>
    <row r="18987" spans="1:15" x14ac:dyDescent="0.25">
      <c r="A18987" t="s">
        <v>21</v>
      </c>
      <c r="B18987" t="s">
        <v>63</v>
      </c>
      <c r="C18987" s="1">
        <v>45470</v>
      </c>
      <c r="D18987">
        <v>11400</v>
      </c>
      <c r="E18987" t="s">
        <v>19</v>
      </c>
      <c r="F18987">
        <v>0</v>
      </c>
      <c r="G18987">
        <v>0</v>
      </c>
      <c r="H18987">
        <v>0</v>
      </c>
      <c r="I18987">
        <v>0</v>
      </c>
      <c r="J18987">
        <v>0</v>
      </c>
      <c r="K18987">
        <v>0</v>
      </c>
      <c r="L18987">
        <v>0</v>
      </c>
      <c r="M18987">
        <v>0</v>
      </c>
      <c r="N18987">
        <v>0</v>
      </c>
      <c r="O18987" s="1">
        <v>45429</v>
      </c>
    </row>
    <row r="18988" spans="1:15" x14ac:dyDescent="0.25">
      <c r="A18988" t="s">
        <v>21</v>
      </c>
      <c r="B18988" t="s">
        <v>63</v>
      </c>
      <c r="C18988" s="1">
        <v>45470</v>
      </c>
      <c r="D18988">
        <v>11600</v>
      </c>
      <c r="E18988" t="s">
        <v>19</v>
      </c>
      <c r="F18988">
        <v>0</v>
      </c>
      <c r="G18988">
        <v>0</v>
      </c>
      <c r="H18988">
        <v>0</v>
      </c>
      <c r="I18988">
        <v>0</v>
      </c>
      <c r="J18988">
        <v>0</v>
      </c>
      <c r="K18988">
        <v>0</v>
      </c>
      <c r="L18988">
        <v>0</v>
      </c>
      <c r="M18988">
        <v>0</v>
      </c>
      <c r="N18988">
        <v>0</v>
      </c>
      <c r="O18988" s="1">
        <v>45429</v>
      </c>
    </row>
    <row r="18989" spans="1:15" x14ac:dyDescent="0.25">
      <c r="A18989" t="s">
        <v>21</v>
      </c>
      <c r="B18989" t="s">
        <v>63</v>
      </c>
      <c r="C18989" s="1">
        <v>45470</v>
      </c>
      <c r="D18989">
        <v>10800</v>
      </c>
      <c r="E18989" t="s">
        <v>19</v>
      </c>
      <c r="F18989">
        <v>0</v>
      </c>
      <c r="G18989">
        <v>0</v>
      </c>
      <c r="H18989">
        <v>0</v>
      </c>
      <c r="I18989">
        <v>0</v>
      </c>
      <c r="J18989">
        <v>0</v>
      </c>
      <c r="K18989">
        <v>0</v>
      </c>
      <c r="L18989">
        <v>0</v>
      </c>
      <c r="M18989">
        <v>0</v>
      </c>
      <c r="N18989">
        <v>0</v>
      </c>
      <c r="O18989" s="1">
        <v>45429</v>
      </c>
    </row>
    <row r="18990" spans="1:15" x14ac:dyDescent="0.25">
      <c r="A18990" t="s">
        <v>21</v>
      </c>
      <c r="B18990" t="s">
        <v>63</v>
      </c>
      <c r="C18990" s="1">
        <v>45470</v>
      </c>
      <c r="D18990">
        <v>13100</v>
      </c>
      <c r="E18990" t="s">
        <v>20</v>
      </c>
      <c r="F18990">
        <v>0</v>
      </c>
      <c r="G18990">
        <v>0</v>
      </c>
      <c r="H18990">
        <v>0</v>
      </c>
      <c r="I18990">
        <v>0</v>
      </c>
      <c r="J18990">
        <v>0</v>
      </c>
      <c r="K18990">
        <v>0</v>
      </c>
      <c r="L18990">
        <v>0</v>
      </c>
      <c r="M18990">
        <v>0</v>
      </c>
      <c r="N18990">
        <v>0</v>
      </c>
      <c r="O18990" s="1">
        <v>45429</v>
      </c>
    </row>
    <row r="18991" spans="1:15" x14ac:dyDescent="0.25">
      <c r="A18991" t="s">
        <v>21</v>
      </c>
      <c r="B18991" t="s">
        <v>63</v>
      </c>
      <c r="C18991" s="1">
        <v>45470</v>
      </c>
      <c r="D18991">
        <v>11700</v>
      </c>
      <c r="E18991" t="s">
        <v>19</v>
      </c>
      <c r="F18991">
        <v>0</v>
      </c>
      <c r="G18991">
        <v>0</v>
      </c>
      <c r="H18991">
        <v>0</v>
      </c>
      <c r="I18991">
        <v>0</v>
      </c>
      <c r="J18991">
        <v>0</v>
      </c>
      <c r="K18991">
        <v>0</v>
      </c>
      <c r="L18991">
        <v>0</v>
      </c>
      <c r="M18991">
        <v>0</v>
      </c>
      <c r="N18991">
        <v>0</v>
      </c>
      <c r="O18991" s="1">
        <v>45429</v>
      </c>
    </row>
    <row r="18992" spans="1:15" x14ac:dyDescent="0.25">
      <c r="A18992" t="s">
        <v>21</v>
      </c>
      <c r="B18992" t="s">
        <v>63</v>
      </c>
      <c r="C18992" s="1">
        <v>45470</v>
      </c>
      <c r="D18992">
        <v>11900</v>
      </c>
      <c r="E18992" t="s">
        <v>19</v>
      </c>
      <c r="F18992">
        <v>0</v>
      </c>
      <c r="G18992">
        <v>0</v>
      </c>
      <c r="H18992">
        <v>0</v>
      </c>
      <c r="I18992">
        <v>0</v>
      </c>
      <c r="J18992">
        <v>0</v>
      </c>
      <c r="K18992">
        <v>0</v>
      </c>
      <c r="L18992">
        <v>0</v>
      </c>
      <c r="M18992">
        <v>0</v>
      </c>
      <c r="N18992">
        <v>0</v>
      </c>
      <c r="O18992" s="1">
        <v>45429</v>
      </c>
    </row>
    <row r="18993" spans="1:15" x14ac:dyDescent="0.25">
      <c r="A18993" t="s">
        <v>21</v>
      </c>
      <c r="B18993" t="s">
        <v>63</v>
      </c>
      <c r="C18993" s="1">
        <v>45470</v>
      </c>
      <c r="D18993">
        <v>12100</v>
      </c>
      <c r="E18993" t="s">
        <v>19</v>
      </c>
      <c r="F18993">
        <v>0</v>
      </c>
      <c r="G18993">
        <v>0</v>
      </c>
      <c r="H18993">
        <v>0</v>
      </c>
      <c r="I18993">
        <v>0</v>
      </c>
      <c r="J18993">
        <v>0</v>
      </c>
      <c r="K18993">
        <v>0</v>
      </c>
      <c r="L18993">
        <v>0</v>
      </c>
      <c r="M18993">
        <v>0</v>
      </c>
      <c r="N18993">
        <v>0</v>
      </c>
      <c r="O18993" s="1">
        <v>45429</v>
      </c>
    </row>
    <row r="18994" spans="1:15" x14ac:dyDescent="0.25">
      <c r="A18994" t="s">
        <v>21</v>
      </c>
      <c r="B18994" t="s">
        <v>63</v>
      </c>
      <c r="C18994" s="1">
        <v>45470</v>
      </c>
      <c r="D18994">
        <v>12300</v>
      </c>
      <c r="E18994" t="s">
        <v>19</v>
      </c>
      <c r="F18994">
        <v>0</v>
      </c>
      <c r="G18994">
        <v>0</v>
      </c>
      <c r="H18994">
        <v>0</v>
      </c>
      <c r="I18994">
        <v>0</v>
      </c>
      <c r="J18994">
        <v>0</v>
      </c>
      <c r="K18994">
        <v>0</v>
      </c>
      <c r="L18994">
        <v>0</v>
      </c>
      <c r="M18994">
        <v>50</v>
      </c>
      <c r="N18994">
        <v>0</v>
      </c>
      <c r="O18994" s="1">
        <v>45429</v>
      </c>
    </row>
    <row r="18995" spans="1:15" x14ac:dyDescent="0.25">
      <c r="A18995" t="s">
        <v>21</v>
      </c>
      <c r="B18995" t="s">
        <v>63</v>
      </c>
      <c r="C18995" s="1">
        <v>45470</v>
      </c>
      <c r="D18995">
        <v>12900</v>
      </c>
      <c r="E18995" t="s">
        <v>19</v>
      </c>
      <c r="F18995">
        <v>0</v>
      </c>
      <c r="G18995">
        <v>0</v>
      </c>
      <c r="H18995">
        <v>0</v>
      </c>
      <c r="I18995">
        <v>0</v>
      </c>
      <c r="J18995">
        <v>0</v>
      </c>
      <c r="K18995">
        <v>0</v>
      </c>
      <c r="L18995">
        <v>0</v>
      </c>
      <c r="M18995">
        <v>150</v>
      </c>
      <c r="N18995">
        <v>0</v>
      </c>
      <c r="O18995" s="1">
        <v>45429</v>
      </c>
    </row>
    <row r="18996" spans="1:15" x14ac:dyDescent="0.25">
      <c r="A18996" t="s">
        <v>21</v>
      </c>
      <c r="B18996" t="s">
        <v>63</v>
      </c>
      <c r="C18996" s="1">
        <v>45470</v>
      </c>
      <c r="D18996">
        <v>12900</v>
      </c>
      <c r="E18996" t="s">
        <v>20</v>
      </c>
      <c r="F18996">
        <v>0</v>
      </c>
      <c r="G18996">
        <v>0</v>
      </c>
      <c r="H18996">
        <v>0</v>
      </c>
      <c r="I18996">
        <v>0</v>
      </c>
      <c r="J18996">
        <v>0</v>
      </c>
      <c r="K18996">
        <v>0</v>
      </c>
      <c r="L18996">
        <v>0</v>
      </c>
      <c r="M18996">
        <v>50</v>
      </c>
      <c r="N18996">
        <v>0</v>
      </c>
      <c r="O18996" s="1">
        <v>45429</v>
      </c>
    </row>
    <row r="18997" spans="1:15" x14ac:dyDescent="0.25">
      <c r="A18997" t="s">
        <v>21</v>
      </c>
      <c r="B18997" t="s">
        <v>63</v>
      </c>
      <c r="C18997" s="1">
        <v>45470</v>
      </c>
      <c r="D18997">
        <v>13100</v>
      </c>
      <c r="E18997" t="s">
        <v>19</v>
      </c>
      <c r="F18997">
        <v>0</v>
      </c>
      <c r="G18997">
        <v>0</v>
      </c>
      <c r="H18997">
        <v>0</v>
      </c>
      <c r="I18997">
        <v>0</v>
      </c>
      <c r="J18997">
        <v>0</v>
      </c>
      <c r="K18997">
        <v>0</v>
      </c>
      <c r="L18997">
        <v>0</v>
      </c>
      <c r="M18997">
        <v>100</v>
      </c>
      <c r="N18997">
        <v>0</v>
      </c>
      <c r="O18997" s="1">
        <v>45429</v>
      </c>
    </row>
    <row r="18998" spans="1:15" x14ac:dyDescent="0.25">
      <c r="A18998" t="s">
        <v>21</v>
      </c>
      <c r="B18998" t="s">
        <v>63</v>
      </c>
      <c r="C18998" s="1">
        <v>45470</v>
      </c>
      <c r="D18998">
        <v>13700</v>
      </c>
      <c r="E18998" t="s">
        <v>19</v>
      </c>
      <c r="F18998">
        <v>0</v>
      </c>
      <c r="G18998">
        <v>0</v>
      </c>
      <c r="H18998">
        <v>0</v>
      </c>
      <c r="I18998">
        <v>0</v>
      </c>
      <c r="J18998">
        <v>0</v>
      </c>
      <c r="K18998">
        <v>0</v>
      </c>
      <c r="L18998">
        <v>0</v>
      </c>
      <c r="M18998">
        <v>0</v>
      </c>
      <c r="N18998">
        <v>0</v>
      </c>
      <c r="O18998" s="1">
        <v>45429</v>
      </c>
    </row>
    <row r="18999" spans="1:15" x14ac:dyDescent="0.25">
      <c r="A18999" t="s">
        <v>21</v>
      </c>
      <c r="B18999" t="s">
        <v>63</v>
      </c>
      <c r="C18999" s="1">
        <v>45470</v>
      </c>
      <c r="D18999">
        <v>13200</v>
      </c>
      <c r="E18999" t="s">
        <v>19</v>
      </c>
      <c r="F18999">
        <v>0</v>
      </c>
      <c r="G18999">
        <v>0</v>
      </c>
      <c r="H18999">
        <v>0</v>
      </c>
      <c r="I18999">
        <v>0</v>
      </c>
      <c r="J18999">
        <v>0</v>
      </c>
      <c r="K18999">
        <v>0</v>
      </c>
      <c r="L18999">
        <v>0</v>
      </c>
      <c r="M18999">
        <v>0</v>
      </c>
      <c r="N18999">
        <v>0</v>
      </c>
      <c r="O18999" s="1">
        <v>45429</v>
      </c>
    </row>
    <row r="19000" spans="1:15" x14ac:dyDescent="0.25">
      <c r="A19000" t="s">
        <v>21</v>
      </c>
      <c r="B19000" t="s">
        <v>63</v>
      </c>
      <c r="C19000" s="1">
        <v>45470</v>
      </c>
      <c r="D19000">
        <v>11300</v>
      </c>
      <c r="E19000" t="s">
        <v>19</v>
      </c>
      <c r="F19000">
        <v>0</v>
      </c>
      <c r="G19000">
        <v>0</v>
      </c>
      <c r="H19000">
        <v>0</v>
      </c>
      <c r="I19000">
        <v>0</v>
      </c>
      <c r="J19000">
        <v>0</v>
      </c>
      <c r="K19000">
        <v>0</v>
      </c>
      <c r="L19000">
        <v>0</v>
      </c>
      <c r="M19000">
        <v>0</v>
      </c>
      <c r="N19000">
        <v>0</v>
      </c>
      <c r="O19000" s="1">
        <v>45429</v>
      </c>
    </row>
    <row r="19001" spans="1:15" x14ac:dyDescent="0.25">
      <c r="A19001" t="s">
        <v>21</v>
      </c>
      <c r="B19001" t="s">
        <v>63</v>
      </c>
      <c r="C19001" s="1">
        <v>45470</v>
      </c>
      <c r="D19001">
        <v>13600</v>
      </c>
      <c r="E19001" t="s">
        <v>19</v>
      </c>
      <c r="F19001">
        <v>0</v>
      </c>
      <c r="G19001">
        <v>0</v>
      </c>
      <c r="H19001">
        <v>0</v>
      </c>
      <c r="I19001">
        <v>0</v>
      </c>
      <c r="J19001">
        <v>0</v>
      </c>
      <c r="K19001">
        <v>0</v>
      </c>
      <c r="L19001">
        <v>0</v>
      </c>
      <c r="M19001">
        <v>50</v>
      </c>
      <c r="N19001">
        <v>0</v>
      </c>
      <c r="O19001" s="1">
        <v>45429</v>
      </c>
    </row>
    <row r="19002" spans="1:15" x14ac:dyDescent="0.25">
      <c r="A19002" t="s">
        <v>21</v>
      </c>
      <c r="B19002" t="s">
        <v>63</v>
      </c>
      <c r="C19002" s="1">
        <v>45470</v>
      </c>
      <c r="D19002">
        <v>13300</v>
      </c>
      <c r="E19002" t="s">
        <v>20</v>
      </c>
      <c r="F19002">
        <v>0</v>
      </c>
      <c r="G19002">
        <v>0</v>
      </c>
      <c r="H19002">
        <v>0</v>
      </c>
      <c r="I19002">
        <v>0</v>
      </c>
      <c r="J19002">
        <v>0</v>
      </c>
      <c r="K19002">
        <v>0</v>
      </c>
      <c r="L19002">
        <v>0</v>
      </c>
      <c r="M19002">
        <v>0</v>
      </c>
      <c r="N19002">
        <v>0</v>
      </c>
      <c r="O19002" s="1">
        <v>45429</v>
      </c>
    </row>
    <row r="19003" spans="1:15" x14ac:dyDescent="0.25">
      <c r="A19003" t="s">
        <v>21</v>
      </c>
      <c r="B19003" t="s">
        <v>63</v>
      </c>
      <c r="C19003" s="1">
        <v>45470</v>
      </c>
      <c r="D19003">
        <v>12300</v>
      </c>
      <c r="E19003" t="s">
        <v>20</v>
      </c>
      <c r="F19003">
        <v>0</v>
      </c>
      <c r="G19003">
        <v>0</v>
      </c>
      <c r="H19003">
        <v>0</v>
      </c>
      <c r="I19003">
        <v>0</v>
      </c>
      <c r="J19003">
        <v>0</v>
      </c>
      <c r="K19003">
        <v>0</v>
      </c>
      <c r="L19003">
        <v>0</v>
      </c>
      <c r="M19003">
        <v>0</v>
      </c>
      <c r="N19003">
        <v>0</v>
      </c>
      <c r="O19003" s="1">
        <v>45429</v>
      </c>
    </row>
    <row r="19004" spans="1:15" x14ac:dyDescent="0.25">
      <c r="A19004" t="s">
        <v>21</v>
      </c>
      <c r="B19004" t="s">
        <v>63</v>
      </c>
      <c r="C19004" s="1">
        <v>45470</v>
      </c>
      <c r="D19004">
        <v>13600</v>
      </c>
      <c r="E19004" t="s">
        <v>20</v>
      </c>
      <c r="F19004">
        <v>0</v>
      </c>
      <c r="G19004">
        <v>0</v>
      </c>
      <c r="H19004">
        <v>0</v>
      </c>
      <c r="I19004">
        <v>0</v>
      </c>
      <c r="J19004">
        <v>0</v>
      </c>
      <c r="K19004">
        <v>0</v>
      </c>
      <c r="L19004">
        <v>0</v>
      </c>
      <c r="M19004">
        <v>0</v>
      </c>
      <c r="N19004">
        <v>0</v>
      </c>
      <c r="O19004" s="1">
        <v>45429</v>
      </c>
    </row>
    <row r="19005" spans="1:15" x14ac:dyDescent="0.25">
      <c r="A19005" t="s">
        <v>21</v>
      </c>
      <c r="B19005" t="s">
        <v>63</v>
      </c>
      <c r="C19005" s="1">
        <v>45470</v>
      </c>
      <c r="D19005">
        <v>13400</v>
      </c>
      <c r="E19005" t="s">
        <v>20</v>
      </c>
      <c r="F19005">
        <v>0</v>
      </c>
      <c r="G19005">
        <v>0</v>
      </c>
      <c r="H19005">
        <v>0</v>
      </c>
      <c r="I19005">
        <v>0</v>
      </c>
      <c r="J19005">
        <v>0</v>
      </c>
      <c r="K19005">
        <v>0</v>
      </c>
      <c r="L19005">
        <v>0</v>
      </c>
      <c r="M19005">
        <v>0</v>
      </c>
      <c r="N19005">
        <v>0</v>
      </c>
      <c r="O19005" s="1">
        <v>45429</v>
      </c>
    </row>
    <row r="19006" spans="1:15" x14ac:dyDescent="0.25">
      <c r="A19006" t="s">
        <v>21</v>
      </c>
      <c r="B19006" t="s">
        <v>63</v>
      </c>
      <c r="C19006" s="1">
        <v>45470</v>
      </c>
      <c r="D19006">
        <v>13900</v>
      </c>
      <c r="E19006" t="s">
        <v>20</v>
      </c>
      <c r="F19006">
        <v>0</v>
      </c>
      <c r="G19006">
        <v>0</v>
      </c>
      <c r="H19006">
        <v>0</v>
      </c>
      <c r="I19006">
        <v>0</v>
      </c>
      <c r="J19006">
        <v>0</v>
      </c>
      <c r="K19006">
        <v>0</v>
      </c>
      <c r="L19006">
        <v>0</v>
      </c>
      <c r="M19006">
        <v>0</v>
      </c>
      <c r="N19006">
        <v>0</v>
      </c>
      <c r="O19006" s="1">
        <v>45429</v>
      </c>
    </row>
    <row r="19007" spans="1:15" x14ac:dyDescent="0.25">
      <c r="A19007" t="s">
        <v>21</v>
      </c>
      <c r="B19007" t="s">
        <v>63</v>
      </c>
      <c r="C19007" s="1">
        <v>45470</v>
      </c>
      <c r="D19007">
        <v>13800</v>
      </c>
      <c r="E19007" t="s">
        <v>20</v>
      </c>
      <c r="F19007">
        <v>0</v>
      </c>
      <c r="G19007">
        <v>0</v>
      </c>
      <c r="H19007">
        <v>0</v>
      </c>
      <c r="I19007">
        <v>0</v>
      </c>
      <c r="J19007">
        <v>0</v>
      </c>
      <c r="K19007">
        <v>0</v>
      </c>
      <c r="L19007">
        <v>0</v>
      </c>
      <c r="M19007">
        <v>0</v>
      </c>
      <c r="N19007">
        <v>0</v>
      </c>
      <c r="O19007" s="1">
        <v>45429</v>
      </c>
    </row>
    <row r="19008" spans="1:15" x14ac:dyDescent="0.25">
      <c r="A19008" t="s">
        <v>21</v>
      </c>
      <c r="B19008" t="s">
        <v>63</v>
      </c>
      <c r="C19008" s="1">
        <v>45470</v>
      </c>
      <c r="D19008">
        <v>13700</v>
      </c>
      <c r="E19008" t="s">
        <v>20</v>
      </c>
      <c r="F19008">
        <v>0</v>
      </c>
      <c r="G19008">
        <v>0</v>
      </c>
      <c r="H19008">
        <v>0</v>
      </c>
      <c r="I19008">
        <v>0</v>
      </c>
      <c r="J19008">
        <v>0</v>
      </c>
      <c r="K19008">
        <v>0</v>
      </c>
      <c r="L19008">
        <v>0</v>
      </c>
      <c r="M19008">
        <v>0</v>
      </c>
      <c r="N19008">
        <v>0</v>
      </c>
      <c r="O19008" s="1">
        <v>45429</v>
      </c>
    </row>
    <row r="19009" spans="1:15" x14ac:dyDescent="0.25">
      <c r="A19009" t="s">
        <v>21</v>
      </c>
      <c r="B19009" t="s">
        <v>63</v>
      </c>
      <c r="C19009" s="1">
        <v>45470</v>
      </c>
      <c r="D19009">
        <v>10600</v>
      </c>
      <c r="E19009" t="s">
        <v>20</v>
      </c>
      <c r="F19009">
        <v>0</v>
      </c>
      <c r="G19009">
        <v>0</v>
      </c>
      <c r="H19009">
        <v>0</v>
      </c>
      <c r="I19009">
        <v>0</v>
      </c>
      <c r="J19009">
        <v>0</v>
      </c>
      <c r="K19009">
        <v>0</v>
      </c>
      <c r="L19009">
        <v>0</v>
      </c>
      <c r="M19009">
        <v>100</v>
      </c>
      <c r="N19009">
        <v>0</v>
      </c>
      <c r="O19009" s="1">
        <v>45429</v>
      </c>
    </row>
    <row r="19010" spans="1:15" x14ac:dyDescent="0.25">
      <c r="A19010" t="s">
        <v>21</v>
      </c>
      <c r="B19010" t="s">
        <v>63</v>
      </c>
      <c r="C19010" s="1">
        <v>45470</v>
      </c>
      <c r="D19010">
        <v>12200</v>
      </c>
      <c r="E19010" t="s">
        <v>19</v>
      </c>
      <c r="F19010">
        <v>0</v>
      </c>
      <c r="G19010">
        <v>0</v>
      </c>
      <c r="H19010">
        <v>0</v>
      </c>
      <c r="I19010">
        <v>0</v>
      </c>
      <c r="J19010">
        <v>0</v>
      </c>
      <c r="K19010">
        <v>0</v>
      </c>
      <c r="L19010">
        <v>0</v>
      </c>
      <c r="M19010">
        <v>0</v>
      </c>
      <c r="N19010">
        <v>0</v>
      </c>
      <c r="O19010" s="1">
        <v>45429</v>
      </c>
    </row>
    <row r="19011" spans="1:15" x14ac:dyDescent="0.25">
      <c r="A19011" t="s">
        <v>21</v>
      </c>
      <c r="B19011" t="s">
        <v>63</v>
      </c>
      <c r="C19011" s="1">
        <v>45470</v>
      </c>
      <c r="D19011">
        <v>14400</v>
      </c>
      <c r="E19011" t="s">
        <v>19</v>
      </c>
      <c r="F19011">
        <v>0</v>
      </c>
      <c r="G19011">
        <v>0</v>
      </c>
      <c r="H19011">
        <v>0</v>
      </c>
      <c r="I19011">
        <v>0</v>
      </c>
      <c r="J19011">
        <v>0</v>
      </c>
      <c r="K19011">
        <v>0</v>
      </c>
      <c r="L19011">
        <v>0</v>
      </c>
      <c r="M19011">
        <v>0</v>
      </c>
      <c r="N19011">
        <v>0</v>
      </c>
      <c r="O19011" s="1">
        <v>45429</v>
      </c>
    </row>
    <row r="19012" spans="1:15" x14ac:dyDescent="0.25">
      <c r="A19012" t="s">
        <v>21</v>
      </c>
      <c r="B19012" t="s">
        <v>63</v>
      </c>
      <c r="C19012" s="1">
        <v>45470</v>
      </c>
      <c r="D19012">
        <v>12600</v>
      </c>
      <c r="E19012" t="s">
        <v>20</v>
      </c>
      <c r="F19012">
        <v>0</v>
      </c>
      <c r="G19012">
        <v>0</v>
      </c>
      <c r="H19012">
        <v>0</v>
      </c>
      <c r="I19012">
        <v>0</v>
      </c>
      <c r="J19012">
        <v>0</v>
      </c>
      <c r="K19012">
        <v>0</v>
      </c>
      <c r="L19012">
        <v>0</v>
      </c>
      <c r="M19012">
        <v>350</v>
      </c>
      <c r="N19012">
        <v>0</v>
      </c>
      <c r="O19012" s="1">
        <v>45429</v>
      </c>
    </row>
    <row r="19013" spans="1:15" x14ac:dyDescent="0.25">
      <c r="A19013" t="s">
        <v>21</v>
      </c>
      <c r="B19013" t="s">
        <v>63</v>
      </c>
      <c r="C19013" s="1">
        <v>45470</v>
      </c>
      <c r="D19013">
        <v>12800</v>
      </c>
      <c r="E19013" t="s">
        <v>20</v>
      </c>
      <c r="F19013">
        <v>0</v>
      </c>
      <c r="G19013">
        <v>0</v>
      </c>
      <c r="H19013">
        <v>0</v>
      </c>
      <c r="I19013">
        <v>0</v>
      </c>
      <c r="J19013">
        <v>0</v>
      </c>
      <c r="K19013">
        <v>0</v>
      </c>
      <c r="L19013">
        <v>0</v>
      </c>
      <c r="M19013">
        <v>50</v>
      </c>
      <c r="N19013">
        <v>0</v>
      </c>
      <c r="O19013" s="1">
        <v>45429</v>
      </c>
    </row>
    <row r="19014" spans="1:15" x14ac:dyDescent="0.25">
      <c r="A19014" t="s">
        <v>21</v>
      </c>
      <c r="B19014" t="s">
        <v>63</v>
      </c>
      <c r="C19014" s="1">
        <v>45470</v>
      </c>
      <c r="D19014">
        <v>14600</v>
      </c>
      <c r="E19014" t="s">
        <v>19</v>
      </c>
      <c r="F19014">
        <v>0</v>
      </c>
      <c r="G19014">
        <v>0</v>
      </c>
      <c r="H19014">
        <v>0</v>
      </c>
      <c r="I19014">
        <v>0</v>
      </c>
      <c r="J19014">
        <v>0</v>
      </c>
      <c r="K19014">
        <v>0</v>
      </c>
      <c r="L19014">
        <v>0</v>
      </c>
      <c r="M19014">
        <v>450</v>
      </c>
      <c r="N19014">
        <v>0</v>
      </c>
      <c r="O19014" s="1">
        <v>45429</v>
      </c>
    </row>
    <row r="19015" spans="1:15" x14ac:dyDescent="0.25">
      <c r="A19015" t="s">
        <v>21</v>
      </c>
      <c r="B19015" t="s">
        <v>63</v>
      </c>
      <c r="C19015" s="1">
        <v>45470</v>
      </c>
      <c r="D19015">
        <v>11200</v>
      </c>
      <c r="E19015" t="s">
        <v>20</v>
      </c>
      <c r="F19015">
        <v>0</v>
      </c>
      <c r="G19015">
        <v>0</v>
      </c>
      <c r="H19015">
        <v>0</v>
      </c>
      <c r="I19015">
        <v>0</v>
      </c>
      <c r="J19015">
        <v>0</v>
      </c>
      <c r="K19015">
        <v>0</v>
      </c>
      <c r="L19015">
        <v>0</v>
      </c>
      <c r="M19015">
        <v>0</v>
      </c>
      <c r="N19015">
        <v>0</v>
      </c>
      <c r="O19015" s="1">
        <v>45429</v>
      </c>
    </row>
    <row r="19016" spans="1:15" x14ac:dyDescent="0.25">
      <c r="A19016" t="s">
        <v>21</v>
      </c>
      <c r="B19016" t="s">
        <v>63</v>
      </c>
      <c r="C19016" s="1">
        <v>45470</v>
      </c>
      <c r="D19016">
        <v>13800</v>
      </c>
      <c r="E19016" t="s">
        <v>19</v>
      </c>
      <c r="F19016">
        <v>0</v>
      </c>
      <c r="G19016">
        <v>0</v>
      </c>
      <c r="H19016">
        <v>0</v>
      </c>
      <c r="I19016">
        <v>0</v>
      </c>
      <c r="J19016">
        <v>0</v>
      </c>
      <c r="K19016">
        <v>0</v>
      </c>
      <c r="L19016">
        <v>0</v>
      </c>
      <c r="M19016">
        <v>250</v>
      </c>
      <c r="N19016">
        <v>0</v>
      </c>
      <c r="O19016" s="1">
        <v>45429</v>
      </c>
    </row>
    <row r="19017" spans="1:15" x14ac:dyDescent="0.25">
      <c r="A19017" t="s">
        <v>21</v>
      </c>
      <c r="B19017" t="s">
        <v>63</v>
      </c>
      <c r="C19017" s="1">
        <v>45470</v>
      </c>
      <c r="D19017">
        <v>13400</v>
      </c>
      <c r="E19017" t="s">
        <v>19</v>
      </c>
      <c r="F19017">
        <v>0</v>
      </c>
      <c r="G19017">
        <v>0</v>
      </c>
      <c r="H19017">
        <v>0</v>
      </c>
      <c r="I19017">
        <v>0</v>
      </c>
      <c r="J19017">
        <v>0</v>
      </c>
      <c r="K19017">
        <v>0</v>
      </c>
      <c r="L19017">
        <v>0</v>
      </c>
      <c r="M19017">
        <v>150</v>
      </c>
      <c r="N19017">
        <v>0</v>
      </c>
      <c r="O19017" s="1">
        <v>45429</v>
      </c>
    </row>
    <row r="19018" spans="1:15" x14ac:dyDescent="0.25">
      <c r="A19018" t="s">
        <v>21</v>
      </c>
      <c r="B19018" t="s">
        <v>63</v>
      </c>
      <c r="C19018" s="1">
        <v>45470</v>
      </c>
      <c r="D19018">
        <v>14000</v>
      </c>
      <c r="E19018" t="s">
        <v>20</v>
      </c>
      <c r="F19018">
        <v>0</v>
      </c>
      <c r="G19018">
        <v>0</v>
      </c>
      <c r="H19018">
        <v>0</v>
      </c>
      <c r="I19018">
        <v>0</v>
      </c>
      <c r="J19018">
        <v>0</v>
      </c>
      <c r="K19018">
        <v>0</v>
      </c>
      <c r="L19018">
        <v>0</v>
      </c>
      <c r="M19018">
        <v>0</v>
      </c>
      <c r="N19018">
        <v>0</v>
      </c>
      <c r="O19018" s="1">
        <v>45429</v>
      </c>
    </row>
    <row r="19019" spans="1:15" x14ac:dyDescent="0.25">
      <c r="A19019" t="s">
        <v>21</v>
      </c>
      <c r="B19019" t="s">
        <v>63</v>
      </c>
      <c r="C19019" s="1">
        <v>45470</v>
      </c>
      <c r="D19019">
        <v>14600</v>
      </c>
      <c r="E19019" t="s">
        <v>20</v>
      </c>
      <c r="F19019">
        <v>0</v>
      </c>
      <c r="G19019">
        <v>0</v>
      </c>
      <c r="H19019">
        <v>0</v>
      </c>
      <c r="I19019">
        <v>0</v>
      </c>
      <c r="J19019">
        <v>0</v>
      </c>
      <c r="K19019">
        <v>0</v>
      </c>
      <c r="L19019">
        <v>0</v>
      </c>
      <c r="M19019">
        <v>0</v>
      </c>
      <c r="N19019">
        <v>0</v>
      </c>
      <c r="O19019" s="1">
        <v>45429</v>
      </c>
    </row>
    <row r="19020" spans="1:15" x14ac:dyDescent="0.25">
      <c r="A19020" t="s">
        <v>21</v>
      </c>
      <c r="B19020" t="s">
        <v>63</v>
      </c>
      <c r="C19020" s="1">
        <v>45470</v>
      </c>
      <c r="D19020">
        <v>10600</v>
      </c>
      <c r="E19020" t="s">
        <v>19</v>
      </c>
      <c r="F19020">
        <v>0</v>
      </c>
      <c r="G19020">
        <v>0</v>
      </c>
      <c r="H19020">
        <v>0</v>
      </c>
      <c r="I19020">
        <v>0</v>
      </c>
      <c r="J19020">
        <v>0</v>
      </c>
      <c r="K19020">
        <v>0</v>
      </c>
      <c r="L19020">
        <v>0</v>
      </c>
      <c r="M19020">
        <v>0</v>
      </c>
      <c r="N19020">
        <v>0</v>
      </c>
      <c r="O19020" s="1">
        <v>45429</v>
      </c>
    </row>
    <row r="19021" spans="1:15" x14ac:dyDescent="0.25">
      <c r="A19021" t="s">
        <v>21</v>
      </c>
      <c r="B19021" t="s">
        <v>63</v>
      </c>
      <c r="C19021" s="1">
        <v>45470</v>
      </c>
      <c r="D19021">
        <v>14200</v>
      </c>
      <c r="E19021" t="s">
        <v>20</v>
      </c>
      <c r="F19021">
        <v>0</v>
      </c>
      <c r="G19021">
        <v>0</v>
      </c>
      <c r="H19021">
        <v>0</v>
      </c>
      <c r="I19021">
        <v>0</v>
      </c>
      <c r="J19021">
        <v>0</v>
      </c>
      <c r="K19021">
        <v>0</v>
      </c>
      <c r="L19021">
        <v>0</v>
      </c>
      <c r="M19021">
        <v>0</v>
      </c>
      <c r="N19021">
        <v>0</v>
      </c>
      <c r="O19021" s="1">
        <v>45429</v>
      </c>
    </row>
    <row r="19022" spans="1:15" x14ac:dyDescent="0.25">
      <c r="A19022" t="s">
        <v>0</v>
      </c>
      <c r="B19022" t="s">
        <v>170</v>
      </c>
      <c r="C19022" s="1">
        <v>45442</v>
      </c>
      <c r="D19022">
        <v>0</v>
      </c>
      <c r="E19022" t="s">
        <v>16</v>
      </c>
      <c r="F19022">
        <v>1186.6500000000001</v>
      </c>
      <c r="G19022">
        <v>1195.05</v>
      </c>
      <c r="H19022">
        <v>1172.2</v>
      </c>
      <c r="I19022">
        <v>1187.25</v>
      </c>
      <c r="J19022">
        <v>1187.25</v>
      </c>
      <c r="K19022">
        <v>2562</v>
      </c>
      <c r="L19022">
        <v>21248.2</v>
      </c>
      <c r="M19022">
        <v>11131400</v>
      </c>
      <c r="N19022">
        <v>485100</v>
      </c>
      <c r="O19022" s="1">
        <v>45429</v>
      </c>
    </row>
    <row r="19023" spans="1:15" x14ac:dyDescent="0.25">
      <c r="A19023" t="s">
        <v>21</v>
      </c>
      <c r="B19023" t="s">
        <v>170</v>
      </c>
      <c r="C19023" s="1">
        <v>45442</v>
      </c>
      <c r="D19023">
        <v>1200</v>
      </c>
      <c r="E19023" t="s">
        <v>19</v>
      </c>
      <c r="F19023">
        <v>22.65</v>
      </c>
      <c r="G19023">
        <v>27.6</v>
      </c>
      <c r="H19023">
        <v>18.5</v>
      </c>
      <c r="I19023">
        <v>22.5</v>
      </c>
      <c r="J19023">
        <v>22.5</v>
      </c>
      <c r="K19023">
        <v>822</v>
      </c>
      <c r="L19023">
        <v>128.19999999999999</v>
      </c>
      <c r="M19023">
        <v>415100</v>
      </c>
      <c r="N19023">
        <v>81200</v>
      </c>
      <c r="O19023" s="1">
        <v>45429</v>
      </c>
    </row>
    <row r="19024" spans="1:15" x14ac:dyDescent="0.25">
      <c r="A19024" t="s">
        <v>21</v>
      </c>
      <c r="B19024" t="s">
        <v>170</v>
      </c>
      <c r="C19024" s="1">
        <v>45442</v>
      </c>
      <c r="D19024">
        <v>1150</v>
      </c>
      <c r="E19024" t="s">
        <v>20</v>
      </c>
      <c r="F19024">
        <v>15.7</v>
      </c>
      <c r="G19024">
        <v>18.100000000000001</v>
      </c>
      <c r="H19024">
        <v>10.5</v>
      </c>
      <c r="I19024">
        <v>13.3</v>
      </c>
      <c r="J19024">
        <v>13.3</v>
      </c>
      <c r="K19024">
        <v>725</v>
      </c>
      <c r="L19024">
        <v>69.78</v>
      </c>
      <c r="M19024">
        <v>652400</v>
      </c>
      <c r="N19024">
        <v>169400</v>
      </c>
      <c r="O19024" s="1">
        <v>45429</v>
      </c>
    </row>
    <row r="19025" spans="1:15" x14ac:dyDescent="0.25">
      <c r="A19025" t="s">
        <v>21</v>
      </c>
      <c r="B19025" t="s">
        <v>170</v>
      </c>
      <c r="C19025" s="1">
        <v>45442</v>
      </c>
      <c r="D19025">
        <v>1250</v>
      </c>
      <c r="E19025" t="s">
        <v>19</v>
      </c>
      <c r="F19025">
        <v>9.0500000000000007</v>
      </c>
      <c r="G19025">
        <v>10.8</v>
      </c>
      <c r="H19025">
        <v>6.75</v>
      </c>
      <c r="I19025">
        <v>8.5500000000000007</v>
      </c>
      <c r="J19025">
        <v>8.5500000000000007</v>
      </c>
      <c r="K19025">
        <v>594</v>
      </c>
      <c r="L19025">
        <v>36.17</v>
      </c>
      <c r="M19025">
        <v>449400</v>
      </c>
      <c r="N19025">
        <v>115500</v>
      </c>
      <c r="O19025" s="1">
        <v>45429</v>
      </c>
    </row>
    <row r="19026" spans="1:15" x14ac:dyDescent="0.25">
      <c r="A19026" t="s">
        <v>21</v>
      </c>
      <c r="B19026" t="s">
        <v>170</v>
      </c>
      <c r="C19026" s="1">
        <v>45442</v>
      </c>
      <c r="D19026">
        <v>1180</v>
      </c>
      <c r="E19026" t="s">
        <v>19</v>
      </c>
      <c r="F19026">
        <v>31.95</v>
      </c>
      <c r="G19026">
        <v>37.049999999999997</v>
      </c>
      <c r="H19026">
        <v>26</v>
      </c>
      <c r="I19026">
        <v>32.65</v>
      </c>
      <c r="J19026">
        <v>32.65</v>
      </c>
      <c r="K19026">
        <v>406</v>
      </c>
      <c r="L19026">
        <v>88.67</v>
      </c>
      <c r="M19026">
        <v>128800</v>
      </c>
      <c r="N19026">
        <v>35000</v>
      </c>
      <c r="O19026" s="1">
        <v>45429</v>
      </c>
    </row>
    <row r="19027" spans="1:15" x14ac:dyDescent="0.25">
      <c r="A19027" t="s">
        <v>21</v>
      </c>
      <c r="B19027" t="s">
        <v>170</v>
      </c>
      <c r="C19027" s="1">
        <v>45442</v>
      </c>
      <c r="D19027">
        <v>1220</v>
      </c>
      <c r="E19027" t="s">
        <v>19</v>
      </c>
      <c r="F19027">
        <v>16</v>
      </c>
      <c r="G19027">
        <v>18.850000000000001</v>
      </c>
      <c r="H19027">
        <v>12.5</v>
      </c>
      <c r="I19027">
        <v>15.45</v>
      </c>
      <c r="J19027">
        <v>15.45</v>
      </c>
      <c r="K19027">
        <v>375</v>
      </c>
      <c r="L19027">
        <v>39.17</v>
      </c>
      <c r="M19027">
        <v>160300</v>
      </c>
      <c r="N19027">
        <v>46200</v>
      </c>
      <c r="O19027" s="1">
        <v>45429</v>
      </c>
    </row>
    <row r="19028" spans="1:15" x14ac:dyDescent="0.25">
      <c r="A19028" t="s">
        <v>21</v>
      </c>
      <c r="B19028" t="s">
        <v>170</v>
      </c>
      <c r="C19028" s="1">
        <v>45442</v>
      </c>
      <c r="D19028">
        <v>1300</v>
      </c>
      <c r="E19028" t="s">
        <v>19</v>
      </c>
      <c r="F19028">
        <v>3.35</v>
      </c>
      <c r="G19028">
        <v>3.9</v>
      </c>
      <c r="H19028">
        <v>2.25</v>
      </c>
      <c r="I19028">
        <v>3.1</v>
      </c>
      <c r="J19028">
        <v>3.1</v>
      </c>
      <c r="K19028">
        <v>347</v>
      </c>
      <c r="L19028">
        <v>6.92</v>
      </c>
      <c r="M19028">
        <v>270900</v>
      </c>
      <c r="N19028">
        <v>-13300</v>
      </c>
      <c r="O19028" s="1">
        <v>45429</v>
      </c>
    </row>
    <row r="19029" spans="1:15" x14ac:dyDescent="0.25">
      <c r="A19029" t="s">
        <v>21</v>
      </c>
      <c r="B19029" t="s">
        <v>170</v>
      </c>
      <c r="C19029" s="1">
        <v>45442</v>
      </c>
      <c r="D19029">
        <v>1180</v>
      </c>
      <c r="E19029" t="s">
        <v>20</v>
      </c>
      <c r="F19029">
        <v>30.35</v>
      </c>
      <c r="G19029">
        <v>31.1</v>
      </c>
      <c r="H19029">
        <v>21.75</v>
      </c>
      <c r="I19029">
        <v>25.6</v>
      </c>
      <c r="J19029">
        <v>25.6</v>
      </c>
      <c r="K19029">
        <v>257</v>
      </c>
      <c r="L19029">
        <v>45.89</v>
      </c>
      <c r="M19029">
        <v>274400</v>
      </c>
      <c r="N19029">
        <v>64400</v>
      </c>
      <c r="O19029" s="1">
        <v>45429</v>
      </c>
    </row>
    <row r="19030" spans="1:15" x14ac:dyDescent="0.25">
      <c r="A19030" t="s">
        <v>21</v>
      </c>
      <c r="B19030" t="s">
        <v>170</v>
      </c>
      <c r="C19030" s="1">
        <v>45442</v>
      </c>
      <c r="D19030">
        <v>1230</v>
      </c>
      <c r="E19030" t="s">
        <v>19</v>
      </c>
      <c r="F19030">
        <v>10.8</v>
      </c>
      <c r="G19030">
        <v>15.75</v>
      </c>
      <c r="H19030">
        <v>10.1</v>
      </c>
      <c r="I19030">
        <v>12.5</v>
      </c>
      <c r="J19030">
        <v>12.5</v>
      </c>
      <c r="K19030">
        <v>214</v>
      </c>
      <c r="L19030">
        <v>18.75</v>
      </c>
      <c r="M19030">
        <v>79800</v>
      </c>
      <c r="N19030">
        <v>4900</v>
      </c>
      <c r="O19030" s="1">
        <v>45429</v>
      </c>
    </row>
    <row r="19031" spans="1:15" x14ac:dyDescent="0.25">
      <c r="A19031" t="s">
        <v>0</v>
      </c>
      <c r="B19031" t="s">
        <v>170</v>
      </c>
      <c r="C19031" s="1">
        <v>45470</v>
      </c>
      <c r="D19031">
        <v>0</v>
      </c>
      <c r="E19031" t="s">
        <v>16</v>
      </c>
      <c r="F19031">
        <v>1188.0999999999999</v>
      </c>
      <c r="G19031">
        <v>1202</v>
      </c>
      <c r="H19031">
        <v>1180.4000000000001</v>
      </c>
      <c r="I19031">
        <v>1193</v>
      </c>
      <c r="J19031">
        <v>1193</v>
      </c>
      <c r="K19031">
        <v>205</v>
      </c>
      <c r="L19031">
        <v>1711.55</v>
      </c>
      <c r="M19031">
        <v>317800</v>
      </c>
      <c r="N19031">
        <v>43400</v>
      </c>
      <c r="O19031" s="1">
        <v>45429</v>
      </c>
    </row>
    <row r="19032" spans="1:15" x14ac:dyDescent="0.25">
      <c r="A19032" t="s">
        <v>21</v>
      </c>
      <c r="B19032" t="s">
        <v>170</v>
      </c>
      <c r="C19032" s="1">
        <v>45442</v>
      </c>
      <c r="D19032">
        <v>1260</v>
      </c>
      <c r="E19032" t="s">
        <v>19</v>
      </c>
      <c r="F19032">
        <v>7.5</v>
      </c>
      <c r="G19032">
        <v>8.75</v>
      </c>
      <c r="H19032">
        <v>5.45</v>
      </c>
      <c r="I19032">
        <v>6.8</v>
      </c>
      <c r="J19032">
        <v>6.8</v>
      </c>
      <c r="K19032">
        <v>193</v>
      </c>
      <c r="L19032">
        <v>9.2100000000000009</v>
      </c>
      <c r="M19032">
        <v>84700</v>
      </c>
      <c r="N19032">
        <v>11900</v>
      </c>
      <c r="O19032" s="1">
        <v>45429</v>
      </c>
    </row>
    <row r="19033" spans="1:15" x14ac:dyDescent="0.25">
      <c r="A19033" t="s">
        <v>21</v>
      </c>
      <c r="B19033" t="s">
        <v>170</v>
      </c>
      <c r="C19033" s="1">
        <v>45442</v>
      </c>
      <c r="D19033">
        <v>1240</v>
      </c>
      <c r="E19033" t="s">
        <v>19</v>
      </c>
      <c r="F19033">
        <v>9.6</v>
      </c>
      <c r="G19033">
        <v>12.9</v>
      </c>
      <c r="H19033">
        <v>8.1</v>
      </c>
      <c r="I19033">
        <v>10.4</v>
      </c>
      <c r="J19033">
        <v>10.4</v>
      </c>
      <c r="K19033">
        <v>189</v>
      </c>
      <c r="L19033">
        <v>13.68</v>
      </c>
      <c r="M19033">
        <v>135800</v>
      </c>
      <c r="N19033">
        <v>23800</v>
      </c>
      <c r="O19033" s="1">
        <v>45429</v>
      </c>
    </row>
    <row r="19034" spans="1:15" x14ac:dyDescent="0.25">
      <c r="A19034" t="s">
        <v>21</v>
      </c>
      <c r="B19034" t="s">
        <v>170</v>
      </c>
      <c r="C19034" s="1">
        <v>45442</v>
      </c>
      <c r="D19034">
        <v>1100</v>
      </c>
      <c r="E19034" t="s">
        <v>20</v>
      </c>
      <c r="F19034">
        <v>5.9</v>
      </c>
      <c r="G19034">
        <v>5.95</v>
      </c>
      <c r="H19034">
        <v>3</v>
      </c>
      <c r="I19034">
        <v>3.85</v>
      </c>
      <c r="J19034">
        <v>3.85</v>
      </c>
      <c r="K19034">
        <v>140</v>
      </c>
      <c r="L19034">
        <v>3.83</v>
      </c>
      <c r="M19034">
        <v>329000</v>
      </c>
      <c r="N19034">
        <v>-11900</v>
      </c>
      <c r="O19034" s="1">
        <v>45429</v>
      </c>
    </row>
    <row r="19035" spans="1:15" x14ac:dyDescent="0.25">
      <c r="A19035" t="s">
        <v>21</v>
      </c>
      <c r="B19035" t="s">
        <v>170</v>
      </c>
      <c r="C19035" s="1">
        <v>45442</v>
      </c>
      <c r="D19035">
        <v>1140</v>
      </c>
      <c r="E19035" t="s">
        <v>20</v>
      </c>
      <c r="F19035">
        <v>14.15</v>
      </c>
      <c r="G19035">
        <v>14.15</v>
      </c>
      <c r="H19035">
        <v>8.5</v>
      </c>
      <c r="I19035">
        <v>10.3</v>
      </c>
      <c r="J19035">
        <v>10.3</v>
      </c>
      <c r="K19035">
        <v>139</v>
      </c>
      <c r="L19035">
        <v>10.07</v>
      </c>
      <c r="M19035">
        <v>73500</v>
      </c>
      <c r="N19035">
        <v>28700</v>
      </c>
      <c r="O19035" s="1">
        <v>45429</v>
      </c>
    </row>
    <row r="19036" spans="1:15" x14ac:dyDescent="0.25">
      <c r="A19036" t="s">
        <v>21</v>
      </c>
      <c r="B19036" t="s">
        <v>170</v>
      </c>
      <c r="C19036" s="1">
        <v>45442</v>
      </c>
      <c r="D19036">
        <v>1190</v>
      </c>
      <c r="E19036" t="s">
        <v>19</v>
      </c>
      <c r="F19036">
        <v>25.2</v>
      </c>
      <c r="G19036">
        <v>31.7</v>
      </c>
      <c r="H19036">
        <v>22</v>
      </c>
      <c r="I19036">
        <v>26.75</v>
      </c>
      <c r="J19036">
        <v>26.75</v>
      </c>
      <c r="K19036">
        <v>135</v>
      </c>
      <c r="L19036">
        <v>25.4</v>
      </c>
      <c r="M19036">
        <v>47600</v>
      </c>
      <c r="N19036">
        <v>7700</v>
      </c>
      <c r="O19036" s="1">
        <v>45429</v>
      </c>
    </row>
    <row r="19037" spans="1:15" x14ac:dyDescent="0.25">
      <c r="A19037" t="s">
        <v>21</v>
      </c>
      <c r="B19037" t="s">
        <v>170</v>
      </c>
      <c r="C19037" s="1">
        <v>45442</v>
      </c>
      <c r="D19037">
        <v>1350</v>
      </c>
      <c r="E19037" t="s">
        <v>19</v>
      </c>
      <c r="F19037">
        <v>1.05</v>
      </c>
      <c r="G19037">
        <v>1.75</v>
      </c>
      <c r="H19037">
        <v>0.95</v>
      </c>
      <c r="I19037">
        <v>1.6</v>
      </c>
      <c r="J19037">
        <v>1.6</v>
      </c>
      <c r="K19037">
        <v>133</v>
      </c>
      <c r="L19037">
        <v>1.1599999999999999</v>
      </c>
      <c r="M19037">
        <v>120400</v>
      </c>
      <c r="N19037">
        <v>21700</v>
      </c>
      <c r="O19037" s="1">
        <v>45429</v>
      </c>
    </row>
    <row r="19038" spans="1:15" x14ac:dyDescent="0.25">
      <c r="A19038" t="s">
        <v>21</v>
      </c>
      <c r="B19038" t="s">
        <v>170</v>
      </c>
      <c r="C19038" s="1">
        <v>45442</v>
      </c>
      <c r="D19038">
        <v>1130</v>
      </c>
      <c r="E19038" t="s">
        <v>20</v>
      </c>
      <c r="F19038">
        <v>10.75</v>
      </c>
      <c r="G19038">
        <v>10.8</v>
      </c>
      <c r="H19038">
        <v>6.7</v>
      </c>
      <c r="I19038">
        <v>8</v>
      </c>
      <c r="J19038">
        <v>8</v>
      </c>
      <c r="K19038">
        <v>123</v>
      </c>
      <c r="L19038">
        <v>6.91</v>
      </c>
      <c r="M19038">
        <v>48300</v>
      </c>
      <c r="N19038">
        <v>8400</v>
      </c>
      <c r="O19038" s="1">
        <v>45429</v>
      </c>
    </row>
    <row r="19039" spans="1:15" x14ac:dyDescent="0.25">
      <c r="A19039" t="s">
        <v>21</v>
      </c>
      <c r="B19039" t="s">
        <v>170</v>
      </c>
      <c r="C19039" s="1">
        <v>45442</v>
      </c>
      <c r="D19039">
        <v>1160</v>
      </c>
      <c r="E19039" t="s">
        <v>20</v>
      </c>
      <c r="F19039">
        <v>20.75</v>
      </c>
      <c r="G19039">
        <v>21.4</v>
      </c>
      <c r="H19039">
        <v>13.9</v>
      </c>
      <c r="I19039">
        <v>16.8</v>
      </c>
      <c r="J19039">
        <v>16.8</v>
      </c>
      <c r="K19039">
        <v>116</v>
      </c>
      <c r="L19039">
        <v>13.92</v>
      </c>
      <c r="M19039">
        <v>63700</v>
      </c>
      <c r="N19039">
        <v>11900</v>
      </c>
      <c r="O19039" s="1">
        <v>45429</v>
      </c>
    </row>
    <row r="19040" spans="1:15" x14ac:dyDescent="0.25">
      <c r="A19040" t="s">
        <v>21</v>
      </c>
      <c r="B19040" t="s">
        <v>170</v>
      </c>
      <c r="C19040" s="1">
        <v>45442</v>
      </c>
      <c r="D19040">
        <v>1170</v>
      </c>
      <c r="E19040" t="s">
        <v>20</v>
      </c>
      <c r="F19040">
        <v>24.2</v>
      </c>
      <c r="G19040">
        <v>27.05</v>
      </c>
      <c r="H19040">
        <v>17.649999999999999</v>
      </c>
      <c r="I19040">
        <v>20.6</v>
      </c>
      <c r="J19040">
        <v>20.6</v>
      </c>
      <c r="K19040">
        <v>112</v>
      </c>
      <c r="L19040">
        <v>16.760000000000002</v>
      </c>
      <c r="M19040">
        <v>42000</v>
      </c>
      <c r="N19040">
        <v>1400</v>
      </c>
      <c r="O19040" s="1">
        <v>45429</v>
      </c>
    </row>
    <row r="19041" spans="1:15" x14ac:dyDescent="0.25">
      <c r="A19041" t="s">
        <v>21</v>
      </c>
      <c r="B19041" t="s">
        <v>170</v>
      </c>
      <c r="C19041" s="1">
        <v>45442</v>
      </c>
      <c r="D19041">
        <v>1280</v>
      </c>
      <c r="E19041" t="s">
        <v>19</v>
      </c>
      <c r="F19041">
        <v>4.45</v>
      </c>
      <c r="G19041">
        <v>5.75</v>
      </c>
      <c r="H19041">
        <v>3.5</v>
      </c>
      <c r="I19041">
        <v>4.45</v>
      </c>
      <c r="J19041">
        <v>4.45</v>
      </c>
      <c r="K19041">
        <v>107</v>
      </c>
      <c r="L19041">
        <v>3.29</v>
      </c>
      <c r="M19041">
        <v>37800</v>
      </c>
      <c r="N19041">
        <v>-2100</v>
      </c>
      <c r="O19041" s="1">
        <v>45429</v>
      </c>
    </row>
    <row r="19042" spans="1:15" x14ac:dyDescent="0.25">
      <c r="A19042" t="s">
        <v>21</v>
      </c>
      <c r="B19042" t="s">
        <v>170</v>
      </c>
      <c r="C19042" s="1">
        <v>45442</v>
      </c>
      <c r="D19042">
        <v>1210</v>
      </c>
      <c r="E19042" t="s">
        <v>19</v>
      </c>
      <c r="F19042">
        <v>20.6</v>
      </c>
      <c r="G19042">
        <v>22.6</v>
      </c>
      <c r="H19042">
        <v>15.15</v>
      </c>
      <c r="I19042">
        <v>18.75</v>
      </c>
      <c r="J19042">
        <v>18.75</v>
      </c>
      <c r="K19042">
        <v>103</v>
      </c>
      <c r="L19042">
        <v>13.37</v>
      </c>
      <c r="M19042">
        <v>49700</v>
      </c>
      <c r="N19042">
        <v>2800</v>
      </c>
      <c r="O19042" s="1">
        <v>45429</v>
      </c>
    </row>
    <row r="19043" spans="1:15" x14ac:dyDescent="0.25">
      <c r="A19043" t="s">
        <v>21</v>
      </c>
      <c r="B19043" t="s">
        <v>170</v>
      </c>
      <c r="C19043" s="1">
        <v>45442</v>
      </c>
      <c r="D19043">
        <v>1200</v>
      </c>
      <c r="E19043" t="s">
        <v>20</v>
      </c>
      <c r="F19043">
        <v>41.15</v>
      </c>
      <c r="G19043">
        <v>45.1</v>
      </c>
      <c r="H19043">
        <v>31.7</v>
      </c>
      <c r="I19043">
        <v>35.700000000000003</v>
      </c>
      <c r="J19043">
        <v>35.700000000000003</v>
      </c>
      <c r="K19043">
        <v>100</v>
      </c>
      <c r="L19043">
        <v>26.31</v>
      </c>
      <c r="M19043">
        <v>235900</v>
      </c>
      <c r="N19043">
        <v>700</v>
      </c>
      <c r="O19043" s="1">
        <v>45429</v>
      </c>
    </row>
    <row r="19044" spans="1:15" x14ac:dyDescent="0.25">
      <c r="A19044" t="s">
        <v>21</v>
      </c>
      <c r="B19044" t="s">
        <v>170</v>
      </c>
      <c r="C19044" s="1">
        <v>45442</v>
      </c>
      <c r="D19044">
        <v>1320</v>
      </c>
      <c r="E19044" t="s">
        <v>19</v>
      </c>
      <c r="F19044">
        <v>1.65</v>
      </c>
      <c r="G19044">
        <v>2.65</v>
      </c>
      <c r="H19044">
        <v>1.45</v>
      </c>
      <c r="I19044">
        <v>2.25</v>
      </c>
      <c r="J19044">
        <v>2.25</v>
      </c>
      <c r="K19044">
        <v>96</v>
      </c>
      <c r="L19044">
        <v>1.27</v>
      </c>
      <c r="M19044">
        <v>71400</v>
      </c>
      <c r="N19044">
        <v>700</v>
      </c>
      <c r="O19044" s="1">
        <v>45429</v>
      </c>
    </row>
    <row r="19045" spans="1:15" x14ac:dyDescent="0.25">
      <c r="A19045" t="s">
        <v>21</v>
      </c>
      <c r="B19045" t="s">
        <v>170</v>
      </c>
      <c r="C19045" s="1">
        <v>45442</v>
      </c>
      <c r="D19045">
        <v>1170</v>
      </c>
      <c r="E19045" t="s">
        <v>19</v>
      </c>
      <c r="F19045">
        <v>36.15</v>
      </c>
      <c r="G19045">
        <v>43</v>
      </c>
      <c r="H19045">
        <v>30.3</v>
      </c>
      <c r="I19045">
        <v>37.25</v>
      </c>
      <c r="J19045">
        <v>37.25</v>
      </c>
      <c r="K19045">
        <v>92</v>
      </c>
      <c r="L19045">
        <v>23.08</v>
      </c>
      <c r="M19045">
        <v>39900</v>
      </c>
      <c r="N19045">
        <v>-700</v>
      </c>
      <c r="O19045" s="1">
        <v>45429</v>
      </c>
    </row>
    <row r="19046" spans="1:15" x14ac:dyDescent="0.25">
      <c r="A19046" t="s">
        <v>21</v>
      </c>
      <c r="B19046" t="s">
        <v>170</v>
      </c>
      <c r="C19046" s="1">
        <v>45442</v>
      </c>
      <c r="D19046">
        <v>1050</v>
      </c>
      <c r="E19046" t="s">
        <v>20</v>
      </c>
      <c r="F19046">
        <v>1.65</v>
      </c>
      <c r="G19046">
        <v>1.65</v>
      </c>
      <c r="H19046">
        <v>0.95</v>
      </c>
      <c r="I19046">
        <v>1.25</v>
      </c>
      <c r="J19046">
        <v>1.25</v>
      </c>
      <c r="K19046">
        <v>83</v>
      </c>
      <c r="L19046">
        <v>0.73</v>
      </c>
      <c r="M19046">
        <v>160300</v>
      </c>
      <c r="N19046">
        <v>-7000</v>
      </c>
      <c r="O19046" s="1">
        <v>45429</v>
      </c>
    </row>
    <row r="19047" spans="1:15" x14ac:dyDescent="0.25">
      <c r="A19047" t="s">
        <v>21</v>
      </c>
      <c r="B19047" t="s">
        <v>170</v>
      </c>
      <c r="C19047" s="1">
        <v>45442</v>
      </c>
      <c r="D19047">
        <v>1120</v>
      </c>
      <c r="E19047" t="s">
        <v>20</v>
      </c>
      <c r="F19047">
        <v>8.9</v>
      </c>
      <c r="G19047">
        <v>8.9</v>
      </c>
      <c r="H19047">
        <v>5.15</v>
      </c>
      <c r="I19047">
        <v>6.3</v>
      </c>
      <c r="J19047">
        <v>6.3</v>
      </c>
      <c r="K19047">
        <v>74</v>
      </c>
      <c r="L19047">
        <v>3.64</v>
      </c>
      <c r="M19047">
        <v>74200</v>
      </c>
      <c r="N19047">
        <v>700</v>
      </c>
      <c r="O19047" s="1">
        <v>45429</v>
      </c>
    </row>
    <row r="19048" spans="1:15" x14ac:dyDescent="0.25">
      <c r="A19048" t="s">
        <v>21</v>
      </c>
      <c r="B19048" t="s">
        <v>170</v>
      </c>
      <c r="C19048" s="1">
        <v>45442</v>
      </c>
      <c r="D19048">
        <v>1150</v>
      </c>
      <c r="E19048" t="s">
        <v>19</v>
      </c>
      <c r="F19048">
        <v>44.15</v>
      </c>
      <c r="G19048">
        <v>56.45</v>
      </c>
      <c r="H19048">
        <v>40.950000000000003</v>
      </c>
      <c r="I19048">
        <v>49.9</v>
      </c>
      <c r="J19048">
        <v>49.9</v>
      </c>
      <c r="K19048">
        <v>70</v>
      </c>
      <c r="L19048">
        <v>23.74</v>
      </c>
      <c r="M19048">
        <v>85400</v>
      </c>
      <c r="N19048">
        <v>-12600</v>
      </c>
      <c r="O19048" s="1">
        <v>45429</v>
      </c>
    </row>
    <row r="19049" spans="1:15" x14ac:dyDescent="0.25">
      <c r="A19049" t="s">
        <v>21</v>
      </c>
      <c r="B19049" t="s">
        <v>170</v>
      </c>
      <c r="C19049" s="1">
        <v>45442</v>
      </c>
      <c r="D19049">
        <v>1110</v>
      </c>
      <c r="E19049" t="s">
        <v>20</v>
      </c>
      <c r="F19049">
        <v>6.85</v>
      </c>
      <c r="G19049">
        <v>6.9</v>
      </c>
      <c r="H19049">
        <v>4.25</v>
      </c>
      <c r="I19049">
        <v>5</v>
      </c>
      <c r="J19049">
        <v>5</v>
      </c>
      <c r="K19049">
        <v>69</v>
      </c>
      <c r="L19049">
        <v>2.5</v>
      </c>
      <c r="M19049">
        <v>35700</v>
      </c>
      <c r="N19049">
        <v>-2800</v>
      </c>
      <c r="O19049" s="1">
        <v>45429</v>
      </c>
    </row>
    <row r="19050" spans="1:15" x14ac:dyDescent="0.25">
      <c r="A19050" t="s">
        <v>21</v>
      </c>
      <c r="B19050" t="s">
        <v>170</v>
      </c>
      <c r="C19050" s="1">
        <v>45442</v>
      </c>
      <c r="D19050">
        <v>1290</v>
      </c>
      <c r="E19050" t="s">
        <v>19</v>
      </c>
      <c r="F19050">
        <v>3.1</v>
      </c>
      <c r="G19050">
        <v>4.6500000000000004</v>
      </c>
      <c r="H19050">
        <v>2.85</v>
      </c>
      <c r="I19050">
        <v>4</v>
      </c>
      <c r="J19050">
        <v>4</v>
      </c>
      <c r="K19050">
        <v>67</v>
      </c>
      <c r="L19050">
        <v>1.65</v>
      </c>
      <c r="M19050">
        <v>25200</v>
      </c>
      <c r="N19050">
        <v>-3500</v>
      </c>
      <c r="O19050" s="1">
        <v>45429</v>
      </c>
    </row>
    <row r="19051" spans="1:15" x14ac:dyDescent="0.25">
      <c r="A19051" t="s">
        <v>21</v>
      </c>
      <c r="B19051" t="s">
        <v>170</v>
      </c>
      <c r="C19051" s="1">
        <v>45442</v>
      </c>
      <c r="D19051">
        <v>1360</v>
      </c>
      <c r="E19051" t="s">
        <v>19</v>
      </c>
      <c r="F19051">
        <v>0.65</v>
      </c>
      <c r="G19051">
        <v>1.55</v>
      </c>
      <c r="H19051">
        <v>0.65</v>
      </c>
      <c r="I19051">
        <v>1.25</v>
      </c>
      <c r="J19051">
        <v>1.25</v>
      </c>
      <c r="K19051">
        <v>65</v>
      </c>
      <c r="L19051">
        <v>0.59</v>
      </c>
      <c r="M19051">
        <v>131600</v>
      </c>
      <c r="N19051">
        <v>4900</v>
      </c>
      <c r="O19051" s="1">
        <v>45429</v>
      </c>
    </row>
    <row r="19052" spans="1:15" x14ac:dyDescent="0.25">
      <c r="A19052" t="s">
        <v>21</v>
      </c>
      <c r="B19052" t="s">
        <v>170</v>
      </c>
      <c r="C19052" s="1">
        <v>45442</v>
      </c>
      <c r="D19052">
        <v>1000</v>
      </c>
      <c r="E19052" t="s">
        <v>20</v>
      </c>
      <c r="F19052">
        <v>0.55000000000000004</v>
      </c>
      <c r="G19052">
        <v>0.55000000000000004</v>
      </c>
      <c r="H19052">
        <v>0.3</v>
      </c>
      <c r="I19052">
        <v>0.3</v>
      </c>
      <c r="J19052">
        <v>0.3</v>
      </c>
      <c r="K19052">
        <v>63</v>
      </c>
      <c r="L19052">
        <v>0.2</v>
      </c>
      <c r="M19052">
        <v>60900</v>
      </c>
      <c r="N19052">
        <v>-20300</v>
      </c>
      <c r="O19052" s="1">
        <v>45429</v>
      </c>
    </row>
    <row r="19053" spans="1:15" x14ac:dyDescent="0.25">
      <c r="A19053" t="s">
        <v>21</v>
      </c>
      <c r="B19053" t="s">
        <v>170</v>
      </c>
      <c r="C19053" s="1">
        <v>45442</v>
      </c>
      <c r="D19053">
        <v>1190</v>
      </c>
      <c r="E19053" t="s">
        <v>20</v>
      </c>
      <c r="F19053">
        <v>35.6</v>
      </c>
      <c r="G19053">
        <v>38.299999999999997</v>
      </c>
      <c r="H19053">
        <v>26.4</v>
      </c>
      <c r="I19053">
        <v>30.75</v>
      </c>
      <c r="J19053">
        <v>30.75</v>
      </c>
      <c r="K19053">
        <v>61</v>
      </c>
      <c r="L19053">
        <v>13.14</v>
      </c>
      <c r="M19053">
        <v>46900</v>
      </c>
      <c r="N19053">
        <v>-11900</v>
      </c>
      <c r="O19053" s="1">
        <v>45429</v>
      </c>
    </row>
    <row r="19054" spans="1:15" x14ac:dyDescent="0.25">
      <c r="A19054" t="s">
        <v>21</v>
      </c>
      <c r="B19054" t="s">
        <v>170</v>
      </c>
      <c r="C19054" s="1">
        <v>45442</v>
      </c>
      <c r="D19054">
        <v>1270</v>
      </c>
      <c r="E19054" t="s">
        <v>19</v>
      </c>
      <c r="F19054">
        <v>4.7</v>
      </c>
      <c r="G19054">
        <v>6.9</v>
      </c>
      <c r="H19054">
        <v>4.4000000000000004</v>
      </c>
      <c r="I19054">
        <v>5.95</v>
      </c>
      <c r="J19054">
        <v>5.95</v>
      </c>
      <c r="K19054">
        <v>58</v>
      </c>
      <c r="L19054">
        <v>2.23</v>
      </c>
      <c r="M19054">
        <v>33600</v>
      </c>
      <c r="N19054">
        <v>-700</v>
      </c>
      <c r="O19054" s="1">
        <v>45429</v>
      </c>
    </row>
    <row r="19055" spans="1:15" x14ac:dyDescent="0.25">
      <c r="A19055" t="s">
        <v>21</v>
      </c>
      <c r="B19055" t="s">
        <v>170</v>
      </c>
      <c r="C19055" s="1">
        <v>45442</v>
      </c>
      <c r="D19055">
        <v>1090</v>
      </c>
      <c r="E19055" t="s">
        <v>20</v>
      </c>
      <c r="F19055">
        <v>4.25</v>
      </c>
      <c r="G19055">
        <v>4.25</v>
      </c>
      <c r="H19055">
        <v>2.25</v>
      </c>
      <c r="I19055">
        <v>2.9</v>
      </c>
      <c r="J19055">
        <v>2.9</v>
      </c>
      <c r="K19055">
        <v>55</v>
      </c>
      <c r="L19055">
        <v>1.24</v>
      </c>
      <c r="M19055">
        <v>42700</v>
      </c>
      <c r="N19055">
        <v>6300</v>
      </c>
      <c r="O19055" s="1">
        <v>45429</v>
      </c>
    </row>
    <row r="19056" spans="1:15" x14ac:dyDescent="0.25">
      <c r="A19056" t="s">
        <v>21</v>
      </c>
      <c r="B19056" t="s">
        <v>170</v>
      </c>
      <c r="C19056" s="1">
        <v>45442</v>
      </c>
      <c r="D19056">
        <v>1070</v>
      </c>
      <c r="E19056" t="s">
        <v>20</v>
      </c>
      <c r="F19056">
        <v>3</v>
      </c>
      <c r="G19056">
        <v>3</v>
      </c>
      <c r="H19056">
        <v>1.55</v>
      </c>
      <c r="I19056">
        <v>1.55</v>
      </c>
      <c r="J19056">
        <v>1.55</v>
      </c>
      <c r="K19056">
        <v>38</v>
      </c>
      <c r="L19056">
        <v>0.63</v>
      </c>
      <c r="M19056">
        <v>7000</v>
      </c>
      <c r="N19056">
        <v>-1400</v>
      </c>
      <c r="O19056" s="1">
        <v>45429</v>
      </c>
    </row>
    <row r="19057" spans="1:15" x14ac:dyDescent="0.25">
      <c r="A19057" t="s">
        <v>21</v>
      </c>
      <c r="B19057" t="s">
        <v>170</v>
      </c>
      <c r="C19057" s="1">
        <v>45442</v>
      </c>
      <c r="D19057">
        <v>1210</v>
      </c>
      <c r="E19057" t="s">
        <v>20</v>
      </c>
      <c r="F19057">
        <v>46.45</v>
      </c>
      <c r="G19057">
        <v>47.8</v>
      </c>
      <c r="H19057">
        <v>37.25</v>
      </c>
      <c r="I19057">
        <v>41.55</v>
      </c>
      <c r="J19057">
        <v>41.55</v>
      </c>
      <c r="K19057">
        <v>29</v>
      </c>
      <c r="L19057">
        <v>8.51</v>
      </c>
      <c r="M19057">
        <v>30800</v>
      </c>
      <c r="N19057">
        <v>2800</v>
      </c>
      <c r="O19057" s="1">
        <v>45429</v>
      </c>
    </row>
    <row r="19058" spans="1:15" x14ac:dyDescent="0.25">
      <c r="A19058" t="s">
        <v>21</v>
      </c>
      <c r="B19058" t="s">
        <v>170</v>
      </c>
      <c r="C19058" s="1">
        <v>45442</v>
      </c>
      <c r="D19058">
        <v>1160</v>
      </c>
      <c r="E19058" t="s">
        <v>19</v>
      </c>
      <c r="F19058">
        <v>36.6</v>
      </c>
      <c r="G19058">
        <v>49.1</v>
      </c>
      <c r="H19058">
        <v>36.6</v>
      </c>
      <c r="I19058">
        <v>43.3</v>
      </c>
      <c r="J19058">
        <v>43.3</v>
      </c>
      <c r="K19058">
        <v>29</v>
      </c>
      <c r="L19058">
        <v>8.68</v>
      </c>
      <c r="M19058">
        <v>22400</v>
      </c>
      <c r="N19058">
        <v>-5600</v>
      </c>
      <c r="O19058" s="1">
        <v>45429</v>
      </c>
    </row>
    <row r="19059" spans="1:15" x14ac:dyDescent="0.25">
      <c r="A19059" t="s">
        <v>21</v>
      </c>
      <c r="B19059" t="s">
        <v>170</v>
      </c>
      <c r="C19059" s="1">
        <v>45442</v>
      </c>
      <c r="D19059">
        <v>1080</v>
      </c>
      <c r="E19059" t="s">
        <v>20</v>
      </c>
      <c r="F19059">
        <v>3.05</v>
      </c>
      <c r="G19059">
        <v>3.25</v>
      </c>
      <c r="H19059">
        <v>2.0499999999999998</v>
      </c>
      <c r="I19059">
        <v>2.35</v>
      </c>
      <c r="J19059">
        <v>2.35</v>
      </c>
      <c r="K19059">
        <v>29</v>
      </c>
      <c r="L19059">
        <v>0.53</v>
      </c>
      <c r="M19059">
        <v>27300</v>
      </c>
      <c r="N19059">
        <v>4900</v>
      </c>
      <c r="O19059" s="1">
        <v>45429</v>
      </c>
    </row>
    <row r="19060" spans="1:15" x14ac:dyDescent="0.25">
      <c r="A19060" t="s">
        <v>21</v>
      </c>
      <c r="B19060" t="s">
        <v>170</v>
      </c>
      <c r="C19060" s="1">
        <v>45442</v>
      </c>
      <c r="D19060">
        <v>1060</v>
      </c>
      <c r="E19060" t="s">
        <v>20</v>
      </c>
      <c r="F19060">
        <v>1.95</v>
      </c>
      <c r="G19060">
        <v>1.95</v>
      </c>
      <c r="H19060">
        <v>1.35</v>
      </c>
      <c r="I19060">
        <v>1.6</v>
      </c>
      <c r="J19060">
        <v>1.6</v>
      </c>
      <c r="K19060">
        <v>26</v>
      </c>
      <c r="L19060">
        <v>0.31</v>
      </c>
      <c r="M19060">
        <v>38500</v>
      </c>
      <c r="N19060">
        <v>3500</v>
      </c>
      <c r="O19060" s="1">
        <v>45429</v>
      </c>
    </row>
    <row r="19061" spans="1:15" x14ac:dyDescent="0.25">
      <c r="A19061" t="s">
        <v>0</v>
      </c>
      <c r="B19061" t="s">
        <v>170</v>
      </c>
      <c r="C19061" s="1">
        <v>45498</v>
      </c>
      <c r="D19061">
        <v>0</v>
      </c>
      <c r="E19061" t="s">
        <v>16</v>
      </c>
      <c r="F19061">
        <v>1200</v>
      </c>
      <c r="G19061">
        <v>1210</v>
      </c>
      <c r="H19061">
        <v>1198.95</v>
      </c>
      <c r="I19061">
        <v>1203.9000000000001</v>
      </c>
      <c r="J19061">
        <v>1203.9000000000001</v>
      </c>
      <c r="K19061">
        <v>18</v>
      </c>
      <c r="L19061">
        <v>151.6</v>
      </c>
      <c r="M19061">
        <v>37800</v>
      </c>
      <c r="N19061">
        <v>1400</v>
      </c>
      <c r="O19061" s="1">
        <v>45429</v>
      </c>
    </row>
    <row r="19062" spans="1:15" x14ac:dyDescent="0.25">
      <c r="A19062" t="s">
        <v>21</v>
      </c>
      <c r="B19062" t="s">
        <v>170</v>
      </c>
      <c r="C19062" s="1">
        <v>45442</v>
      </c>
      <c r="D19062">
        <v>1400</v>
      </c>
      <c r="E19062" t="s">
        <v>19</v>
      </c>
      <c r="F19062">
        <v>0.9</v>
      </c>
      <c r="G19062">
        <v>1</v>
      </c>
      <c r="H19062">
        <v>0.75</v>
      </c>
      <c r="I19062">
        <v>0.75</v>
      </c>
      <c r="J19062">
        <v>0.75</v>
      </c>
      <c r="K19062">
        <v>18</v>
      </c>
      <c r="L19062">
        <v>0.11</v>
      </c>
      <c r="M19062">
        <v>118300</v>
      </c>
      <c r="N19062">
        <v>-5600</v>
      </c>
      <c r="O19062" s="1">
        <v>45429</v>
      </c>
    </row>
    <row r="19063" spans="1:15" x14ac:dyDescent="0.25">
      <c r="A19063" t="s">
        <v>21</v>
      </c>
      <c r="B19063" t="s">
        <v>170</v>
      </c>
      <c r="C19063" s="1">
        <v>45442</v>
      </c>
      <c r="D19063">
        <v>1090</v>
      </c>
      <c r="E19063" t="s">
        <v>19</v>
      </c>
      <c r="F19063">
        <v>89.95</v>
      </c>
      <c r="G19063">
        <v>94.3</v>
      </c>
      <c r="H19063">
        <v>89.2</v>
      </c>
      <c r="I19063">
        <v>93.55</v>
      </c>
      <c r="J19063">
        <v>93.55</v>
      </c>
      <c r="K19063">
        <v>13</v>
      </c>
      <c r="L19063">
        <v>8.26</v>
      </c>
      <c r="M19063">
        <v>16100</v>
      </c>
      <c r="N19063">
        <v>-7700</v>
      </c>
      <c r="O19063" s="1">
        <v>45429</v>
      </c>
    </row>
    <row r="19064" spans="1:15" x14ac:dyDescent="0.25">
      <c r="A19064" t="s">
        <v>21</v>
      </c>
      <c r="B19064" t="s">
        <v>170</v>
      </c>
      <c r="C19064" s="1">
        <v>45442</v>
      </c>
      <c r="D19064">
        <v>1130</v>
      </c>
      <c r="E19064" t="s">
        <v>19</v>
      </c>
      <c r="F19064">
        <v>63.1</v>
      </c>
      <c r="G19064">
        <v>68.2</v>
      </c>
      <c r="H19064">
        <v>56.8</v>
      </c>
      <c r="I19064">
        <v>66</v>
      </c>
      <c r="J19064">
        <v>66</v>
      </c>
      <c r="K19064">
        <v>13</v>
      </c>
      <c r="L19064">
        <v>5.82</v>
      </c>
      <c r="M19064">
        <v>4200</v>
      </c>
      <c r="N19064">
        <v>-2100</v>
      </c>
      <c r="O19064" s="1">
        <v>45429</v>
      </c>
    </row>
    <row r="19065" spans="1:15" x14ac:dyDescent="0.25">
      <c r="A19065" t="s">
        <v>21</v>
      </c>
      <c r="B19065" t="s">
        <v>170</v>
      </c>
      <c r="C19065" s="1">
        <v>45442</v>
      </c>
      <c r="D19065">
        <v>1230</v>
      </c>
      <c r="E19065" t="s">
        <v>20</v>
      </c>
      <c r="F19065">
        <v>59.2</v>
      </c>
      <c r="G19065">
        <v>59.2</v>
      </c>
      <c r="H19065">
        <v>51.35</v>
      </c>
      <c r="I19065">
        <v>53.85</v>
      </c>
      <c r="J19065">
        <v>53.85</v>
      </c>
      <c r="K19065">
        <v>13</v>
      </c>
      <c r="L19065">
        <v>4.99</v>
      </c>
      <c r="M19065">
        <v>22400</v>
      </c>
      <c r="N19065">
        <v>-700</v>
      </c>
      <c r="O19065" s="1">
        <v>45429</v>
      </c>
    </row>
    <row r="19066" spans="1:15" x14ac:dyDescent="0.25">
      <c r="A19066" t="s">
        <v>21</v>
      </c>
      <c r="B19066" t="s">
        <v>170</v>
      </c>
      <c r="C19066" s="1">
        <v>45442</v>
      </c>
      <c r="D19066">
        <v>1220</v>
      </c>
      <c r="E19066" t="s">
        <v>20</v>
      </c>
      <c r="F19066">
        <v>53.85</v>
      </c>
      <c r="G19066">
        <v>54</v>
      </c>
      <c r="H19066">
        <v>46.9</v>
      </c>
      <c r="I19066">
        <v>46.9</v>
      </c>
      <c r="J19066">
        <v>46.9</v>
      </c>
      <c r="K19066">
        <v>9</v>
      </c>
      <c r="L19066">
        <v>3.15</v>
      </c>
      <c r="M19066">
        <v>39900</v>
      </c>
      <c r="N19066">
        <v>-1400</v>
      </c>
      <c r="O19066" s="1">
        <v>45429</v>
      </c>
    </row>
    <row r="19067" spans="1:15" x14ac:dyDescent="0.25">
      <c r="A19067" t="s">
        <v>21</v>
      </c>
      <c r="B19067" t="s">
        <v>170</v>
      </c>
      <c r="C19067" s="1">
        <v>45442</v>
      </c>
      <c r="D19067">
        <v>1310</v>
      </c>
      <c r="E19067" t="s">
        <v>19</v>
      </c>
      <c r="F19067">
        <v>2.95</v>
      </c>
      <c r="G19067">
        <v>2.95</v>
      </c>
      <c r="H19067">
        <v>2.0499999999999998</v>
      </c>
      <c r="I19067">
        <v>2.0499999999999998</v>
      </c>
      <c r="J19067">
        <v>2.0499999999999998</v>
      </c>
      <c r="K19067">
        <v>6</v>
      </c>
      <c r="L19067">
        <v>0.09</v>
      </c>
      <c r="M19067">
        <v>18200</v>
      </c>
      <c r="N19067">
        <v>700</v>
      </c>
      <c r="O19067" s="1">
        <v>45429</v>
      </c>
    </row>
    <row r="19068" spans="1:15" x14ac:dyDescent="0.25">
      <c r="A19068" t="s">
        <v>21</v>
      </c>
      <c r="B19068" t="s">
        <v>170</v>
      </c>
      <c r="C19068" s="1">
        <v>45470</v>
      </c>
      <c r="D19068">
        <v>1200</v>
      </c>
      <c r="E19068" t="s">
        <v>19</v>
      </c>
      <c r="F19068">
        <v>52.35</v>
      </c>
      <c r="G19068">
        <v>60.5</v>
      </c>
      <c r="H19068">
        <v>52.35</v>
      </c>
      <c r="I19068">
        <v>60.5</v>
      </c>
      <c r="J19068">
        <v>60.5</v>
      </c>
      <c r="K19068">
        <v>6</v>
      </c>
      <c r="L19068">
        <v>2.36</v>
      </c>
      <c r="M19068">
        <v>24500</v>
      </c>
      <c r="N19068">
        <v>700</v>
      </c>
      <c r="O19068" s="1">
        <v>45429</v>
      </c>
    </row>
    <row r="19069" spans="1:15" x14ac:dyDescent="0.25">
      <c r="A19069" t="s">
        <v>21</v>
      </c>
      <c r="B19069" t="s">
        <v>170</v>
      </c>
      <c r="C19069" s="1">
        <v>45470</v>
      </c>
      <c r="D19069">
        <v>1100</v>
      </c>
      <c r="E19069" t="s">
        <v>20</v>
      </c>
      <c r="F19069">
        <v>20.25</v>
      </c>
      <c r="G19069">
        <v>20.25</v>
      </c>
      <c r="H19069">
        <v>19.5</v>
      </c>
      <c r="I19069">
        <v>20</v>
      </c>
      <c r="J19069">
        <v>20</v>
      </c>
      <c r="K19069">
        <v>5</v>
      </c>
      <c r="L19069">
        <v>0.69</v>
      </c>
      <c r="M19069">
        <v>18900</v>
      </c>
      <c r="N19069">
        <v>0</v>
      </c>
      <c r="O19069" s="1">
        <v>45429</v>
      </c>
    </row>
    <row r="19070" spans="1:15" x14ac:dyDescent="0.25">
      <c r="A19070" t="s">
        <v>21</v>
      </c>
      <c r="B19070" t="s">
        <v>170</v>
      </c>
      <c r="C19070" s="1">
        <v>45442</v>
      </c>
      <c r="D19070">
        <v>1240</v>
      </c>
      <c r="E19070" t="s">
        <v>20</v>
      </c>
      <c r="F19070">
        <v>63.7</v>
      </c>
      <c r="G19070">
        <v>64.400000000000006</v>
      </c>
      <c r="H19070">
        <v>61.95</v>
      </c>
      <c r="I19070">
        <v>63.05</v>
      </c>
      <c r="J19070">
        <v>63.05</v>
      </c>
      <c r="K19070">
        <v>4</v>
      </c>
      <c r="L19070">
        <v>1.77</v>
      </c>
      <c r="M19070">
        <v>31500</v>
      </c>
      <c r="N19070">
        <v>-700</v>
      </c>
      <c r="O19070" s="1">
        <v>45429</v>
      </c>
    </row>
    <row r="19071" spans="1:15" x14ac:dyDescent="0.25">
      <c r="A19071" t="s">
        <v>21</v>
      </c>
      <c r="B19071" t="s">
        <v>170</v>
      </c>
      <c r="C19071" s="1">
        <v>45442</v>
      </c>
      <c r="D19071">
        <v>1020</v>
      </c>
      <c r="E19071" t="s">
        <v>20</v>
      </c>
      <c r="F19071">
        <v>0.25</v>
      </c>
      <c r="G19071">
        <v>0.3</v>
      </c>
      <c r="H19071">
        <v>0.25</v>
      </c>
      <c r="I19071">
        <v>0.3</v>
      </c>
      <c r="J19071">
        <v>0.3</v>
      </c>
      <c r="K19071">
        <v>3</v>
      </c>
      <c r="L19071">
        <v>0.01</v>
      </c>
      <c r="M19071">
        <v>11200</v>
      </c>
      <c r="N19071">
        <v>700</v>
      </c>
      <c r="O19071" s="1">
        <v>45429</v>
      </c>
    </row>
    <row r="19072" spans="1:15" x14ac:dyDescent="0.25">
      <c r="A19072" t="s">
        <v>21</v>
      </c>
      <c r="B19072" t="s">
        <v>170</v>
      </c>
      <c r="C19072" s="1">
        <v>45470</v>
      </c>
      <c r="D19072">
        <v>1250</v>
      </c>
      <c r="E19072" t="s">
        <v>19</v>
      </c>
      <c r="F19072">
        <v>33.549999999999997</v>
      </c>
      <c r="G19072">
        <v>39.9</v>
      </c>
      <c r="H19072">
        <v>33.549999999999997</v>
      </c>
      <c r="I19072">
        <v>39</v>
      </c>
      <c r="J19072">
        <v>39</v>
      </c>
      <c r="K19072">
        <v>3</v>
      </c>
      <c r="L19072">
        <v>0.79</v>
      </c>
      <c r="M19072">
        <v>11200</v>
      </c>
      <c r="N19072">
        <v>0</v>
      </c>
      <c r="O19072" s="1">
        <v>45429</v>
      </c>
    </row>
    <row r="19073" spans="1:15" x14ac:dyDescent="0.25">
      <c r="A19073" t="s">
        <v>21</v>
      </c>
      <c r="B19073" t="s">
        <v>170</v>
      </c>
      <c r="C19073" s="1">
        <v>45442</v>
      </c>
      <c r="D19073">
        <v>1270</v>
      </c>
      <c r="E19073" t="s">
        <v>20</v>
      </c>
      <c r="F19073">
        <v>92.6</v>
      </c>
      <c r="G19073">
        <v>96</v>
      </c>
      <c r="H19073">
        <v>92.6</v>
      </c>
      <c r="I19073">
        <v>96</v>
      </c>
      <c r="J19073">
        <v>96</v>
      </c>
      <c r="K19073">
        <v>2</v>
      </c>
      <c r="L19073">
        <v>1.32</v>
      </c>
      <c r="M19073">
        <v>7700</v>
      </c>
      <c r="N19073">
        <v>-700</v>
      </c>
      <c r="O19073" s="1">
        <v>45429</v>
      </c>
    </row>
    <row r="19074" spans="1:15" x14ac:dyDescent="0.25">
      <c r="A19074" t="s">
        <v>21</v>
      </c>
      <c r="B19074" t="s">
        <v>170</v>
      </c>
      <c r="C19074" s="1">
        <v>45442</v>
      </c>
      <c r="D19074">
        <v>1260</v>
      </c>
      <c r="E19074" t="s">
        <v>20</v>
      </c>
      <c r="F19074">
        <v>85.2</v>
      </c>
      <c r="G19074">
        <v>85.2</v>
      </c>
      <c r="H19074">
        <v>82.75</v>
      </c>
      <c r="I19074">
        <v>82.75</v>
      </c>
      <c r="J19074">
        <v>82.75</v>
      </c>
      <c r="K19074">
        <v>2</v>
      </c>
      <c r="L19074">
        <v>1.18</v>
      </c>
      <c r="M19074">
        <v>23100</v>
      </c>
      <c r="N19074">
        <v>700</v>
      </c>
      <c r="O19074" s="1">
        <v>45429</v>
      </c>
    </row>
    <row r="19075" spans="1:15" x14ac:dyDescent="0.25">
      <c r="A19075" t="s">
        <v>21</v>
      </c>
      <c r="B19075" t="s">
        <v>170</v>
      </c>
      <c r="C19075" s="1">
        <v>45470</v>
      </c>
      <c r="D19075">
        <v>1150</v>
      </c>
      <c r="E19075" t="s">
        <v>20</v>
      </c>
      <c r="F19075">
        <v>36.75</v>
      </c>
      <c r="G19075">
        <v>38.75</v>
      </c>
      <c r="H19075">
        <v>36.75</v>
      </c>
      <c r="I19075">
        <v>38.75</v>
      </c>
      <c r="J19075">
        <v>38.75</v>
      </c>
      <c r="K19075">
        <v>2</v>
      </c>
      <c r="L19075">
        <v>0.53</v>
      </c>
      <c r="M19075">
        <v>2100</v>
      </c>
      <c r="N19075">
        <v>700</v>
      </c>
      <c r="O19075" s="1">
        <v>45429</v>
      </c>
    </row>
    <row r="19076" spans="1:15" x14ac:dyDescent="0.25">
      <c r="A19076" t="s">
        <v>21</v>
      </c>
      <c r="B19076" t="s">
        <v>170</v>
      </c>
      <c r="C19076" s="1">
        <v>45470</v>
      </c>
      <c r="D19076">
        <v>1070</v>
      </c>
      <c r="E19076" t="s">
        <v>20</v>
      </c>
      <c r="F19076">
        <v>10.45</v>
      </c>
      <c r="G19076">
        <v>10.5</v>
      </c>
      <c r="H19076">
        <v>10.45</v>
      </c>
      <c r="I19076">
        <v>10.5</v>
      </c>
      <c r="J19076">
        <v>10.5</v>
      </c>
      <c r="K19076">
        <v>2</v>
      </c>
      <c r="L19076">
        <v>0.15</v>
      </c>
      <c r="M19076">
        <v>1400</v>
      </c>
      <c r="N19076">
        <v>700</v>
      </c>
      <c r="O19076" s="1">
        <v>45429</v>
      </c>
    </row>
    <row r="19077" spans="1:15" x14ac:dyDescent="0.25">
      <c r="A19077" t="s">
        <v>21</v>
      </c>
      <c r="B19077" t="s">
        <v>170</v>
      </c>
      <c r="C19077" s="1">
        <v>45442</v>
      </c>
      <c r="D19077">
        <v>1250</v>
      </c>
      <c r="E19077" t="s">
        <v>20</v>
      </c>
      <c r="F19077">
        <v>73.900000000000006</v>
      </c>
      <c r="G19077">
        <v>73.900000000000006</v>
      </c>
      <c r="H19077">
        <v>73.900000000000006</v>
      </c>
      <c r="I19077">
        <v>73.900000000000006</v>
      </c>
      <c r="J19077">
        <v>73.900000000000006</v>
      </c>
      <c r="K19077">
        <v>1</v>
      </c>
      <c r="L19077">
        <v>0.52</v>
      </c>
      <c r="M19077">
        <v>21700</v>
      </c>
      <c r="N19077">
        <v>0</v>
      </c>
      <c r="O19077" s="1">
        <v>45429</v>
      </c>
    </row>
    <row r="19078" spans="1:15" x14ac:dyDescent="0.25">
      <c r="A19078" t="s">
        <v>21</v>
      </c>
      <c r="B19078" t="s">
        <v>170</v>
      </c>
      <c r="C19078" s="1">
        <v>45442</v>
      </c>
      <c r="D19078">
        <v>1110</v>
      </c>
      <c r="E19078" t="s">
        <v>19</v>
      </c>
      <c r="F19078">
        <v>75.45</v>
      </c>
      <c r="G19078">
        <v>75.45</v>
      </c>
      <c r="H19078">
        <v>75.45</v>
      </c>
      <c r="I19078">
        <v>75.45</v>
      </c>
      <c r="J19078">
        <v>75.45</v>
      </c>
      <c r="K19078">
        <v>1</v>
      </c>
      <c r="L19078">
        <v>0.53</v>
      </c>
      <c r="M19078">
        <v>1400</v>
      </c>
      <c r="N19078">
        <v>0</v>
      </c>
      <c r="O19078" s="1">
        <v>45429</v>
      </c>
    </row>
    <row r="19079" spans="1:15" x14ac:dyDescent="0.25">
      <c r="A19079" t="s">
        <v>21</v>
      </c>
      <c r="B19079" t="s">
        <v>170</v>
      </c>
      <c r="C19079" s="1">
        <v>45442</v>
      </c>
      <c r="D19079">
        <v>1120</v>
      </c>
      <c r="E19079" t="s">
        <v>19</v>
      </c>
      <c r="F19079">
        <v>64.5</v>
      </c>
      <c r="G19079">
        <v>64.5</v>
      </c>
      <c r="H19079">
        <v>64.5</v>
      </c>
      <c r="I19079">
        <v>64.5</v>
      </c>
      <c r="J19079">
        <v>64.5</v>
      </c>
      <c r="K19079">
        <v>1</v>
      </c>
      <c r="L19079">
        <v>0.45</v>
      </c>
      <c r="M19079">
        <v>5600</v>
      </c>
      <c r="N19079">
        <v>0</v>
      </c>
      <c r="O19079" s="1">
        <v>45429</v>
      </c>
    </row>
    <row r="19080" spans="1:15" x14ac:dyDescent="0.25">
      <c r="A19080" t="s">
        <v>21</v>
      </c>
      <c r="B19080" t="s">
        <v>170</v>
      </c>
      <c r="C19080" s="1">
        <v>45470</v>
      </c>
      <c r="D19080">
        <v>1350</v>
      </c>
      <c r="E19080" t="s">
        <v>19</v>
      </c>
      <c r="F19080">
        <v>12.25</v>
      </c>
      <c r="G19080">
        <v>12.25</v>
      </c>
      <c r="H19080">
        <v>12.25</v>
      </c>
      <c r="I19080">
        <v>12.25</v>
      </c>
      <c r="J19080">
        <v>12.25</v>
      </c>
      <c r="K19080">
        <v>1</v>
      </c>
      <c r="L19080">
        <v>0.09</v>
      </c>
      <c r="M19080">
        <v>0</v>
      </c>
      <c r="N19080">
        <v>0</v>
      </c>
      <c r="O19080" s="1">
        <v>45429</v>
      </c>
    </row>
    <row r="19081" spans="1:15" x14ac:dyDescent="0.25">
      <c r="A19081" t="s">
        <v>21</v>
      </c>
      <c r="B19081" t="s">
        <v>170</v>
      </c>
      <c r="C19081" s="1">
        <v>45470</v>
      </c>
      <c r="D19081">
        <v>1270</v>
      </c>
      <c r="E19081" t="s">
        <v>19</v>
      </c>
      <c r="F19081">
        <v>30</v>
      </c>
      <c r="G19081">
        <v>30</v>
      </c>
      <c r="H19081">
        <v>30</v>
      </c>
      <c r="I19081">
        <v>30</v>
      </c>
      <c r="J19081">
        <v>30</v>
      </c>
      <c r="K19081">
        <v>1</v>
      </c>
      <c r="L19081">
        <v>0.21</v>
      </c>
      <c r="M19081">
        <v>700</v>
      </c>
      <c r="N19081">
        <v>0</v>
      </c>
      <c r="O19081" s="1">
        <v>45429</v>
      </c>
    </row>
    <row r="19082" spans="1:15" x14ac:dyDescent="0.25">
      <c r="A19082" t="s">
        <v>21</v>
      </c>
      <c r="B19082" t="s">
        <v>170</v>
      </c>
      <c r="C19082" s="1">
        <v>45470</v>
      </c>
      <c r="D19082">
        <v>1300</v>
      </c>
      <c r="E19082" t="s">
        <v>19</v>
      </c>
      <c r="F19082">
        <v>25</v>
      </c>
      <c r="G19082">
        <v>25</v>
      </c>
      <c r="H19082">
        <v>25</v>
      </c>
      <c r="I19082">
        <v>25</v>
      </c>
      <c r="J19082">
        <v>25</v>
      </c>
      <c r="K19082">
        <v>1</v>
      </c>
      <c r="L19082">
        <v>0.18</v>
      </c>
      <c r="M19082">
        <v>7000</v>
      </c>
      <c r="N19082">
        <v>0</v>
      </c>
      <c r="O19082" s="1">
        <v>45429</v>
      </c>
    </row>
    <row r="19083" spans="1:15" x14ac:dyDescent="0.25">
      <c r="A19083" t="s">
        <v>21</v>
      </c>
      <c r="B19083" t="s">
        <v>170</v>
      </c>
      <c r="C19083" s="1">
        <v>45442</v>
      </c>
      <c r="D19083">
        <v>1100</v>
      </c>
      <c r="E19083" t="s">
        <v>19</v>
      </c>
      <c r="F19083">
        <v>0</v>
      </c>
      <c r="G19083">
        <v>0</v>
      </c>
      <c r="H19083">
        <v>0</v>
      </c>
      <c r="I19083">
        <v>0</v>
      </c>
      <c r="J19083">
        <v>0</v>
      </c>
      <c r="K19083">
        <v>0</v>
      </c>
      <c r="L19083">
        <v>0</v>
      </c>
      <c r="M19083">
        <v>35700</v>
      </c>
      <c r="N19083">
        <v>0</v>
      </c>
      <c r="O19083" s="1">
        <v>45429</v>
      </c>
    </row>
    <row r="19084" spans="1:15" x14ac:dyDescent="0.25">
      <c r="A19084" t="s">
        <v>21</v>
      </c>
      <c r="B19084" t="s">
        <v>170</v>
      </c>
      <c r="C19084" s="1">
        <v>45442</v>
      </c>
      <c r="D19084">
        <v>1330</v>
      </c>
      <c r="E19084" t="s">
        <v>19</v>
      </c>
      <c r="F19084">
        <v>0</v>
      </c>
      <c r="G19084">
        <v>0</v>
      </c>
      <c r="H19084">
        <v>0</v>
      </c>
      <c r="I19084">
        <v>0</v>
      </c>
      <c r="J19084">
        <v>0</v>
      </c>
      <c r="K19084">
        <v>0</v>
      </c>
      <c r="L19084">
        <v>0</v>
      </c>
      <c r="M19084">
        <v>18900</v>
      </c>
      <c r="N19084">
        <v>0</v>
      </c>
      <c r="O19084" s="1">
        <v>45429</v>
      </c>
    </row>
    <row r="19085" spans="1:15" x14ac:dyDescent="0.25">
      <c r="A19085" t="s">
        <v>21</v>
      </c>
      <c r="B19085" t="s">
        <v>170</v>
      </c>
      <c r="C19085" s="1">
        <v>45442</v>
      </c>
      <c r="D19085">
        <v>1080</v>
      </c>
      <c r="E19085" t="s">
        <v>19</v>
      </c>
      <c r="F19085">
        <v>0</v>
      </c>
      <c r="G19085">
        <v>0</v>
      </c>
      <c r="H19085">
        <v>0</v>
      </c>
      <c r="I19085">
        <v>0</v>
      </c>
      <c r="J19085">
        <v>0</v>
      </c>
      <c r="K19085">
        <v>0</v>
      </c>
      <c r="L19085">
        <v>0</v>
      </c>
      <c r="M19085">
        <v>0</v>
      </c>
      <c r="N19085">
        <v>0</v>
      </c>
      <c r="O19085" s="1">
        <v>45429</v>
      </c>
    </row>
    <row r="19086" spans="1:15" x14ac:dyDescent="0.25">
      <c r="A19086" t="s">
        <v>21</v>
      </c>
      <c r="B19086" t="s">
        <v>170</v>
      </c>
      <c r="C19086" s="1">
        <v>45442</v>
      </c>
      <c r="D19086">
        <v>1320</v>
      </c>
      <c r="E19086" t="s">
        <v>20</v>
      </c>
      <c r="F19086">
        <v>0</v>
      </c>
      <c r="G19086">
        <v>0</v>
      </c>
      <c r="H19086">
        <v>0</v>
      </c>
      <c r="I19086">
        <v>0</v>
      </c>
      <c r="J19086">
        <v>0</v>
      </c>
      <c r="K19086">
        <v>0</v>
      </c>
      <c r="L19086">
        <v>0</v>
      </c>
      <c r="M19086">
        <v>2800</v>
      </c>
      <c r="N19086">
        <v>0</v>
      </c>
      <c r="O19086" s="1">
        <v>45429</v>
      </c>
    </row>
    <row r="19087" spans="1:15" x14ac:dyDescent="0.25">
      <c r="A19087" t="s">
        <v>21</v>
      </c>
      <c r="B19087" t="s">
        <v>170</v>
      </c>
      <c r="C19087" s="1">
        <v>45442</v>
      </c>
      <c r="D19087">
        <v>1340</v>
      </c>
      <c r="E19087" t="s">
        <v>19</v>
      </c>
      <c r="F19087">
        <v>0</v>
      </c>
      <c r="G19087">
        <v>0</v>
      </c>
      <c r="H19087">
        <v>0</v>
      </c>
      <c r="I19087">
        <v>0</v>
      </c>
      <c r="J19087">
        <v>0</v>
      </c>
      <c r="K19087">
        <v>0</v>
      </c>
      <c r="L19087">
        <v>0</v>
      </c>
      <c r="M19087">
        <v>42700</v>
      </c>
      <c r="N19087">
        <v>0</v>
      </c>
      <c r="O19087" s="1">
        <v>45429</v>
      </c>
    </row>
    <row r="19088" spans="1:15" x14ac:dyDescent="0.25">
      <c r="A19088" t="s">
        <v>21</v>
      </c>
      <c r="B19088" t="s">
        <v>170</v>
      </c>
      <c r="C19088" s="1">
        <v>45442</v>
      </c>
      <c r="D19088">
        <v>1380</v>
      </c>
      <c r="E19088" t="s">
        <v>19</v>
      </c>
      <c r="F19088">
        <v>0</v>
      </c>
      <c r="G19088">
        <v>0</v>
      </c>
      <c r="H19088">
        <v>0</v>
      </c>
      <c r="I19088">
        <v>0</v>
      </c>
      <c r="J19088">
        <v>0</v>
      </c>
      <c r="K19088">
        <v>0</v>
      </c>
      <c r="L19088">
        <v>0</v>
      </c>
      <c r="M19088">
        <v>17500</v>
      </c>
      <c r="N19088">
        <v>0</v>
      </c>
      <c r="O19088" s="1">
        <v>45429</v>
      </c>
    </row>
    <row r="19089" spans="1:15" x14ac:dyDescent="0.25">
      <c r="A19089" t="s">
        <v>21</v>
      </c>
      <c r="B19089" t="s">
        <v>170</v>
      </c>
      <c r="C19089" s="1">
        <v>45442</v>
      </c>
      <c r="D19089">
        <v>1380</v>
      </c>
      <c r="E19089" t="s">
        <v>20</v>
      </c>
      <c r="F19089">
        <v>0</v>
      </c>
      <c r="G19089">
        <v>0</v>
      </c>
      <c r="H19089">
        <v>0</v>
      </c>
      <c r="I19089">
        <v>0</v>
      </c>
      <c r="J19089">
        <v>0</v>
      </c>
      <c r="K19089">
        <v>0</v>
      </c>
      <c r="L19089">
        <v>0</v>
      </c>
      <c r="M19089">
        <v>0</v>
      </c>
      <c r="N19089">
        <v>0</v>
      </c>
      <c r="O19089" s="1">
        <v>45429</v>
      </c>
    </row>
    <row r="19090" spans="1:15" x14ac:dyDescent="0.25">
      <c r="A19090" t="s">
        <v>21</v>
      </c>
      <c r="B19090" t="s">
        <v>170</v>
      </c>
      <c r="C19090" s="1">
        <v>45442</v>
      </c>
      <c r="D19090">
        <v>1400</v>
      </c>
      <c r="E19090" t="s">
        <v>20</v>
      </c>
      <c r="F19090">
        <v>0</v>
      </c>
      <c r="G19090">
        <v>0</v>
      </c>
      <c r="H19090">
        <v>0</v>
      </c>
      <c r="I19090">
        <v>0</v>
      </c>
      <c r="J19090">
        <v>0</v>
      </c>
      <c r="K19090">
        <v>0</v>
      </c>
      <c r="L19090">
        <v>0</v>
      </c>
      <c r="M19090">
        <v>5600</v>
      </c>
      <c r="N19090">
        <v>0</v>
      </c>
      <c r="O19090" s="1">
        <v>45429</v>
      </c>
    </row>
    <row r="19091" spans="1:15" x14ac:dyDescent="0.25">
      <c r="A19091" t="s">
        <v>21</v>
      </c>
      <c r="B19091" t="s">
        <v>170</v>
      </c>
      <c r="C19091" s="1">
        <v>45442</v>
      </c>
      <c r="D19091">
        <v>1310</v>
      </c>
      <c r="E19091" t="s">
        <v>20</v>
      </c>
      <c r="F19091">
        <v>0</v>
      </c>
      <c r="G19091">
        <v>0</v>
      </c>
      <c r="H19091">
        <v>0</v>
      </c>
      <c r="I19091">
        <v>0</v>
      </c>
      <c r="J19091">
        <v>0</v>
      </c>
      <c r="K19091">
        <v>0</v>
      </c>
      <c r="L19091">
        <v>0</v>
      </c>
      <c r="M19091">
        <v>1400</v>
      </c>
      <c r="N19091">
        <v>0</v>
      </c>
      <c r="O19091" s="1">
        <v>45429</v>
      </c>
    </row>
    <row r="19092" spans="1:15" x14ac:dyDescent="0.25">
      <c r="A19092" t="s">
        <v>21</v>
      </c>
      <c r="B19092" t="s">
        <v>170</v>
      </c>
      <c r="C19092" s="1">
        <v>45442</v>
      </c>
      <c r="D19092">
        <v>1290</v>
      </c>
      <c r="E19092" t="s">
        <v>20</v>
      </c>
      <c r="F19092">
        <v>0</v>
      </c>
      <c r="G19092">
        <v>0</v>
      </c>
      <c r="H19092">
        <v>0</v>
      </c>
      <c r="I19092">
        <v>0</v>
      </c>
      <c r="J19092">
        <v>0</v>
      </c>
      <c r="K19092">
        <v>0</v>
      </c>
      <c r="L19092">
        <v>0</v>
      </c>
      <c r="M19092">
        <v>7000</v>
      </c>
      <c r="N19092">
        <v>0</v>
      </c>
      <c r="O19092" s="1">
        <v>45429</v>
      </c>
    </row>
    <row r="19093" spans="1:15" x14ac:dyDescent="0.25">
      <c r="A19093" t="s">
        <v>21</v>
      </c>
      <c r="B19093" t="s">
        <v>170</v>
      </c>
      <c r="C19093" s="1">
        <v>45442</v>
      </c>
      <c r="D19093">
        <v>1040</v>
      </c>
      <c r="E19093" t="s">
        <v>20</v>
      </c>
      <c r="F19093">
        <v>0</v>
      </c>
      <c r="G19093">
        <v>0</v>
      </c>
      <c r="H19093">
        <v>0</v>
      </c>
      <c r="I19093">
        <v>0</v>
      </c>
      <c r="J19093">
        <v>0</v>
      </c>
      <c r="K19093">
        <v>0</v>
      </c>
      <c r="L19093">
        <v>0</v>
      </c>
      <c r="M19093">
        <v>55300</v>
      </c>
      <c r="N19093">
        <v>0</v>
      </c>
      <c r="O19093" s="1">
        <v>45429</v>
      </c>
    </row>
    <row r="19094" spans="1:15" x14ac:dyDescent="0.25">
      <c r="A19094" t="s">
        <v>21</v>
      </c>
      <c r="B19094" t="s">
        <v>170</v>
      </c>
      <c r="C19094" s="1">
        <v>45442</v>
      </c>
      <c r="D19094">
        <v>1330</v>
      </c>
      <c r="E19094" t="s">
        <v>20</v>
      </c>
      <c r="F19094">
        <v>0</v>
      </c>
      <c r="G19094">
        <v>0</v>
      </c>
      <c r="H19094">
        <v>0</v>
      </c>
      <c r="I19094">
        <v>0</v>
      </c>
      <c r="J19094">
        <v>0</v>
      </c>
      <c r="K19094">
        <v>0</v>
      </c>
      <c r="L19094">
        <v>0</v>
      </c>
      <c r="M19094">
        <v>2100</v>
      </c>
      <c r="N19094">
        <v>0</v>
      </c>
      <c r="O19094" s="1">
        <v>45429</v>
      </c>
    </row>
    <row r="19095" spans="1:15" x14ac:dyDescent="0.25">
      <c r="A19095" t="s">
        <v>21</v>
      </c>
      <c r="B19095" t="s">
        <v>170</v>
      </c>
      <c r="C19095" s="1">
        <v>45442</v>
      </c>
      <c r="D19095">
        <v>1350</v>
      </c>
      <c r="E19095" t="s">
        <v>20</v>
      </c>
      <c r="F19095">
        <v>0</v>
      </c>
      <c r="G19095">
        <v>0</v>
      </c>
      <c r="H19095">
        <v>0</v>
      </c>
      <c r="I19095">
        <v>0</v>
      </c>
      <c r="J19095">
        <v>0</v>
      </c>
      <c r="K19095">
        <v>0</v>
      </c>
      <c r="L19095">
        <v>0</v>
      </c>
      <c r="M19095">
        <v>0</v>
      </c>
      <c r="N19095">
        <v>0</v>
      </c>
      <c r="O19095" s="1">
        <v>45429</v>
      </c>
    </row>
    <row r="19096" spans="1:15" x14ac:dyDescent="0.25">
      <c r="A19096" t="s">
        <v>21</v>
      </c>
      <c r="B19096" t="s">
        <v>170</v>
      </c>
      <c r="C19096" s="1">
        <v>45442</v>
      </c>
      <c r="D19096">
        <v>1340</v>
      </c>
      <c r="E19096" t="s">
        <v>20</v>
      </c>
      <c r="F19096">
        <v>0</v>
      </c>
      <c r="G19096">
        <v>0</v>
      </c>
      <c r="H19096">
        <v>0</v>
      </c>
      <c r="I19096">
        <v>0</v>
      </c>
      <c r="J19096">
        <v>0</v>
      </c>
      <c r="K19096">
        <v>0</v>
      </c>
      <c r="L19096">
        <v>0</v>
      </c>
      <c r="M19096">
        <v>2800</v>
      </c>
      <c r="N19096">
        <v>0</v>
      </c>
      <c r="O19096" s="1">
        <v>45429</v>
      </c>
    </row>
    <row r="19097" spans="1:15" x14ac:dyDescent="0.25">
      <c r="A19097" t="s">
        <v>21</v>
      </c>
      <c r="B19097" t="s">
        <v>170</v>
      </c>
      <c r="C19097" s="1">
        <v>45442</v>
      </c>
      <c r="D19097">
        <v>1360</v>
      </c>
      <c r="E19097" t="s">
        <v>20</v>
      </c>
      <c r="F19097">
        <v>0</v>
      </c>
      <c r="G19097">
        <v>0</v>
      </c>
      <c r="H19097">
        <v>0</v>
      </c>
      <c r="I19097">
        <v>0</v>
      </c>
      <c r="J19097">
        <v>0</v>
      </c>
      <c r="K19097">
        <v>0</v>
      </c>
      <c r="L19097">
        <v>0</v>
      </c>
      <c r="M19097">
        <v>2100</v>
      </c>
      <c r="N19097">
        <v>0</v>
      </c>
      <c r="O19097" s="1">
        <v>45429</v>
      </c>
    </row>
    <row r="19098" spans="1:15" x14ac:dyDescent="0.25">
      <c r="A19098" t="s">
        <v>21</v>
      </c>
      <c r="B19098" t="s">
        <v>170</v>
      </c>
      <c r="C19098" s="1">
        <v>45442</v>
      </c>
      <c r="D19098">
        <v>1300</v>
      </c>
      <c r="E19098" t="s">
        <v>20</v>
      </c>
      <c r="F19098">
        <v>0</v>
      </c>
      <c r="G19098">
        <v>0</v>
      </c>
      <c r="H19098">
        <v>0</v>
      </c>
      <c r="I19098">
        <v>0</v>
      </c>
      <c r="J19098">
        <v>0</v>
      </c>
      <c r="K19098">
        <v>0</v>
      </c>
      <c r="L19098">
        <v>0</v>
      </c>
      <c r="M19098">
        <v>19600</v>
      </c>
      <c r="N19098">
        <v>0</v>
      </c>
      <c r="O19098" s="1">
        <v>45429</v>
      </c>
    </row>
    <row r="19099" spans="1:15" x14ac:dyDescent="0.25">
      <c r="A19099" t="s">
        <v>21</v>
      </c>
      <c r="B19099" t="s">
        <v>170</v>
      </c>
      <c r="C19099" s="1">
        <v>45442</v>
      </c>
      <c r="D19099">
        <v>1280</v>
      </c>
      <c r="E19099" t="s">
        <v>20</v>
      </c>
      <c r="F19099">
        <v>0</v>
      </c>
      <c r="G19099">
        <v>0</v>
      </c>
      <c r="H19099">
        <v>0</v>
      </c>
      <c r="I19099">
        <v>0</v>
      </c>
      <c r="J19099">
        <v>0</v>
      </c>
      <c r="K19099">
        <v>0</v>
      </c>
      <c r="L19099">
        <v>0</v>
      </c>
      <c r="M19099">
        <v>6300</v>
      </c>
      <c r="N19099">
        <v>0</v>
      </c>
      <c r="O19099" s="1">
        <v>45429</v>
      </c>
    </row>
    <row r="19100" spans="1:15" x14ac:dyDescent="0.25">
      <c r="A19100" t="s">
        <v>21</v>
      </c>
      <c r="B19100" t="s">
        <v>170</v>
      </c>
      <c r="C19100" s="1">
        <v>45442</v>
      </c>
      <c r="D19100">
        <v>1070</v>
      </c>
      <c r="E19100" t="s">
        <v>19</v>
      </c>
      <c r="F19100">
        <v>0</v>
      </c>
      <c r="G19100">
        <v>0</v>
      </c>
      <c r="H19100">
        <v>0</v>
      </c>
      <c r="I19100">
        <v>0</v>
      </c>
      <c r="J19100">
        <v>0</v>
      </c>
      <c r="K19100">
        <v>0</v>
      </c>
      <c r="L19100">
        <v>0</v>
      </c>
      <c r="M19100">
        <v>0</v>
      </c>
      <c r="N19100">
        <v>0</v>
      </c>
      <c r="O19100" s="1">
        <v>45429</v>
      </c>
    </row>
    <row r="19101" spans="1:15" x14ac:dyDescent="0.25">
      <c r="A19101" t="s">
        <v>21</v>
      </c>
      <c r="B19101" t="s">
        <v>170</v>
      </c>
      <c r="C19101" s="1">
        <v>45442</v>
      </c>
      <c r="D19101">
        <v>1000</v>
      </c>
      <c r="E19101" t="s">
        <v>19</v>
      </c>
      <c r="F19101">
        <v>0</v>
      </c>
      <c r="G19101">
        <v>0</v>
      </c>
      <c r="H19101">
        <v>0</v>
      </c>
      <c r="I19101">
        <v>0</v>
      </c>
      <c r="J19101">
        <v>0</v>
      </c>
      <c r="K19101">
        <v>0</v>
      </c>
      <c r="L19101">
        <v>0</v>
      </c>
      <c r="M19101">
        <v>1400</v>
      </c>
      <c r="N19101">
        <v>0</v>
      </c>
      <c r="O19101" s="1">
        <v>45429</v>
      </c>
    </row>
    <row r="19102" spans="1:15" x14ac:dyDescent="0.25">
      <c r="A19102" t="s">
        <v>21</v>
      </c>
      <c r="B19102" t="s">
        <v>170</v>
      </c>
      <c r="C19102" s="1">
        <v>45442</v>
      </c>
      <c r="D19102">
        <v>1020</v>
      </c>
      <c r="E19102" t="s">
        <v>19</v>
      </c>
      <c r="F19102">
        <v>0</v>
      </c>
      <c r="G19102">
        <v>0</v>
      </c>
      <c r="H19102">
        <v>0</v>
      </c>
      <c r="I19102">
        <v>0</v>
      </c>
      <c r="J19102">
        <v>0</v>
      </c>
      <c r="K19102">
        <v>0</v>
      </c>
      <c r="L19102">
        <v>0</v>
      </c>
      <c r="M19102">
        <v>0</v>
      </c>
      <c r="N19102">
        <v>0</v>
      </c>
      <c r="O19102" s="1">
        <v>45429</v>
      </c>
    </row>
    <row r="19103" spans="1:15" x14ac:dyDescent="0.25">
      <c r="A19103" t="s">
        <v>21</v>
      </c>
      <c r="B19103" t="s">
        <v>170</v>
      </c>
      <c r="C19103" s="1">
        <v>45442</v>
      </c>
      <c r="D19103">
        <v>1040</v>
      </c>
      <c r="E19103" t="s">
        <v>19</v>
      </c>
      <c r="F19103">
        <v>0</v>
      </c>
      <c r="G19103">
        <v>0</v>
      </c>
      <c r="H19103">
        <v>0</v>
      </c>
      <c r="I19103">
        <v>0</v>
      </c>
      <c r="J19103">
        <v>0</v>
      </c>
      <c r="K19103">
        <v>0</v>
      </c>
      <c r="L19103">
        <v>0</v>
      </c>
      <c r="M19103">
        <v>0</v>
      </c>
      <c r="N19103">
        <v>0</v>
      </c>
      <c r="O19103" s="1">
        <v>45429</v>
      </c>
    </row>
    <row r="19104" spans="1:15" x14ac:dyDescent="0.25">
      <c r="A19104" t="s">
        <v>21</v>
      </c>
      <c r="B19104" t="s">
        <v>170</v>
      </c>
      <c r="C19104" s="1">
        <v>45442</v>
      </c>
      <c r="D19104">
        <v>1060</v>
      </c>
      <c r="E19104" t="s">
        <v>19</v>
      </c>
      <c r="F19104">
        <v>0</v>
      </c>
      <c r="G19104">
        <v>0</v>
      </c>
      <c r="H19104">
        <v>0</v>
      </c>
      <c r="I19104">
        <v>0</v>
      </c>
      <c r="J19104">
        <v>0</v>
      </c>
      <c r="K19104">
        <v>0</v>
      </c>
      <c r="L19104">
        <v>0</v>
      </c>
      <c r="M19104">
        <v>0</v>
      </c>
      <c r="N19104">
        <v>0</v>
      </c>
      <c r="O19104" s="1">
        <v>45429</v>
      </c>
    </row>
    <row r="19105" spans="1:15" x14ac:dyDescent="0.25">
      <c r="A19105" t="s">
        <v>21</v>
      </c>
      <c r="B19105" t="s">
        <v>170</v>
      </c>
      <c r="C19105" s="1">
        <v>45442</v>
      </c>
      <c r="D19105">
        <v>1050</v>
      </c>
      <c r="E19105" t="s">
        <v>19</v>
      </c>
      <c r="F19105">
        <v>0</v>
      </c>
      <c r="G19105">
        <v>0</v>
      </c>
      <c r="H19105">
        <v>0</v>
      </c>
      <c r="I19105">
        <v>0</v>
      </c>
      <c r="J19105">
        <v>0</v>
      </c>
      <c r="K19105">
        <v>0</v>
      </c>
      <c r="L19105">
        <v>0</v>
      </c>
      <c r="M19105">
        <v>700</v>
      </c>
      <c r="N19105">
        <v>0</v>
      </c>
      <c r="O19105" s="1">
        <v>45429</v>
      </c>
    </row>
    <row r="19106" spans="1:15" x14ac:dyDescent="0.25">
      <c r="A19106" t="s">
        <v>21</v>
      </c>
      <c r="B19106" t="s">
        <v>170</v>
      </c>
      <c r="C19106" s="1">
        <v>45442</v>
      </c>
      <c r="D19106">
        <v>1140</v>
      </c>
      <c r="E19106" t="s">
        <v>19</v>
      </c>
      <c r="F19106">
        <v>0</v>
      </c>
      <c r="G19106">
        <v>0</v>
      </c>
      <c r="H19106">
        <v>0</v>
      </c>
      <c r="I19106">
        <v>0</v>
      </c>
      <c r="J19106">
        <v>0</v>
      </c>
      <c r="K19106">
        <v>0</v>
      </c>
      <c r="L19106">
        <v>0</v>
      </c>
      <c r="M19106">
        <v>14000</v>
      </c>
      <c r="N19106">
        <v>0</v>
      </c>
      <c r="O19106" s="1">
        <v>45429</v>
      </c>
    </row>
    <row r="19107" spans="1:15" x14ac:dyDescent="0.25">
      <c r="A19107" t="s">
        <v>21</v>
      </c>
      <c r="B19107" t="s">
        <v>170</v>
      </c>
      <c r="C19107" s="1">
        <v>45470</v>
      </c>
      <c r="D19107">
        <v>1160</v>
      </c>
      <c r="E19107" t="s">
        <v>20</v>
      </c>
      <c r="F19107">
        <v>0</v>
      </c>
      <c r="G19107">
        <v>0</v>
      </c>
      <c r="H19107">
        <v>0</v>
      </c>
      <c r="I19107">
        <v>0</v>
      </c>
      <c r="J19107">
        <v>0</v>
      </c>
      <c r="K19107">
        <v>0</v>
      </c>
      <c r="L19107">
        <v>0</v>
      </c>
      <c r="M19107">
        <v>0</v>
      </c>
      <c r="N19107">
        <v>0</v>
      </c>
      <c r="O19107" s="1">
        <v>45429</v>
      </c>
    </row>
    <row r="19108" spans="1:15" x14ac:dyDescent="0.25">
      <c r="A19108" t="s">
        <v>21</v>
      </c>
      <c r="B19108" t="s">
        <v>170</v>
      </c>
      <c r="C19108" s="1">
        <v>45470</v>
      </c>
      <c r="D19108">
        <v>1140</v>
      </c>
      <c r="E19108" t="s">
        <v>20</v>
      </c>
      <c r="F19108">
        <v>0</v>
      </c>
      <c r="G19108">
        <v>0</v>
      </c>
      <c r="H19108">
        <v>0</v>
      </c>
      <c r="I19108">
        <v>0</v>
      </c>
      <c r="J19108">
        <v>0</v>
      </c>
      <c r="K19108">
        <v>0</v>
      </c>
      <c r="L19108">
        <v>0</v>
      </c>
      <c r="M19108">
        <v>0</v>
      </c>
      <c r="N19108">
        <v>0</v>
      </c>
      <c r="O19108" s="1">
        <v>45429</v>
      </c>
    </row>
    <row r="19109" spans="1:15" x14ac:dyDescent="0.25">
      <c r="A19109" t="s">
        <v>21</v>
      </c>
      <c r="B19109" t="s">
        <v>170</v>
      </c>
      <c r="C19109" s="1">
        <v>45470</v>
      </c>
      <c r="D19109">
        <v>1100</v>
      </c>
      <c r="E19109" t="s">
        <v>19</v>
      </c>
      <c r="F19109">
        <v>0</v>
      </c>
      <c r="G19109">
        <v>0</v>
      </c>
      <c r="H19109">
        <v>0</v>
      </c>
      <c r="I19109">
        <v>0</v>
      </c>
      <c r="J19109">
        <v>0</v>
      </c>
      <c r="K19109">
        <v>0</v>
      </c>
      <c r="L19109">
        <v>0</v>
      </c>
      <c r="M19109">
        <v>0</v>
      </c>
      <c r="N19109">
        <v>0</v>
      </c>
      <c r="O19109" s="1">
        <v>45429</v>
      </c>
    </row>
    <row r="19110" spans="1:15" x14ac:dyDescent="0.25">
      <c r="A19110" t="s">
        <v>21</v>
      </c>
      <c r="B19110" t="s">
        <v>170</v>
      </c>
      <c r="C19110" s="1">
        <v>45470</v>
      </c>
      <c r="D19110">
        <v>1120</v>
      </c>
      <c r="E19110" t="s">
        <v>19</v>
      </c>
      <c r="F19110">
        <v>0</v>
      </c>
      <c r="G19110">
        <v>0</v>
      </c>
      <c r="H19110">
        <v>0</v>
      </c>
      <c r="I19110">
        <v>0</v>
      </c>
      <c r="J19110">
        <v>0</v>
      </c>
      <c r="K19110">
        <v>0</v>
      </c>
      <c r="L19110">
        <v>0</v>
      </c>
      <c r="M19110">
        <v>0</v>
      </c>
      <c r="N19110">
        <v>0</v>
      </c>
      <c r="O19110" s="1">
        <v>45429</v>
      </c>
    </row>
    <row r="19111" spans="1:15" x14ac:dyDescent="0.25">
      <c r="A19111" t="s">
        <v>21</v>
      </c>
      <c r="B19111" t="s">
        <v>170</v>
      </c>
      <c r="C19111" s="1">
        <v>45470</v>
      </c>
      <c r="D19111">
        <v>1140</v>
      </c>
      <c r="E19111" t="s">
        <v>19</v>
      </c>
      <c r="F19111">
        <v>0</v>
      </c>
      <c r="G19111">
        <v>0</v>
      </c>
      <c r="H19111">
        <v>0</v>
      </c>
      <c r="I19111">
        <v>0</v>
      </c>
      <c r="J19111">
        <v>0</v>
      </c>
      <c r="K19111">
        <v>0</v>
      </c>
      <c r="L19111">
        <v>0</v>
      </c>
      <c r="M19111">
        <v>0</v>
      </c>
      <c r="N19111">
        <v>0</v>
      </c>
      <c r="O19111" s="1">
        <v>45429</v>
      </c>
    </row>
    <row r="19112" spans="1:15" x14ac:dyDescent="0.25">
      <c r="A19112" t="s">
        <v>21</v>
      </c>
      <c r="B19112" t="s">
        <v>170</v>
      </c>
      <c r="C19112" s="1">
        <v>45470</v>
      </c>
      <c r="D19112">
        <v>1160</v>
      </c>
      <c r="E19112" t="s">
        <v>19</v>
      </c>
      <c r="F19112">
        <v>0</v>
      </c>
      <c r="G19112">
        <v>0</v>
      </c>
      <c r="H19112">
        <v>0</v>
      </c>
      <c r="I19112">
        <v>0</v>
      </c>
      <c r="J19112">
        <v>0</v>
      </c>
      <c r="K19112">
        <v>0</v>
      </c>
      <c r="L19112">
        <v>0</v>
      </c>
      <c r="M19112">
        <v>0</v>
      </c>
      <c r="N19112">
        <v>0</v>
      </c>
      <c r="O19112" s="1">
        <v>45429</v>
      </c>
    </row>
    <row r="19113" spans="1:15" x14ac:dyDescent="0.25">
      <c r="A19113" t="s">
        <v>21</v>
      </c>
      <c r="B19113" t="s">
        <v>170</v>
      </c>
      <c r="C19113" s="1">
        <v>45470</v>
      </c>
      <c r="D19113">
        <v>1180</v>
      </c>
      <c r="E19113" t="s">
        <v>19</v>
      </c>
      <c r="F19113">
        <v>0</v>
      </c>
      <c r="G19113">
        <v>0</v>
      </c>
      <c r="H19113">
        <v>0</v>
      </c>
      <c r="I19113">
        <v>0</v>
      </c>
      <c r="J19113">
        <v>0</v>
      </c>
      <c r="K19113">
        <v>0</v>
      </c>
      <c r="L19113">
        <v>0</v>
      </c>
      <c r="M19113">
        <v>0</v>
      </c>
      <c r="N19113">
        <v>0</v>
      </c>
      <c r="O19113" s="1">
        <v>45429</v>
      </c>
    </row>
    <row r="19114" spans="1:15" x14ac:dyDescent="0.25">
      <c r="A19114" t="s">
        <v>21</v>
      </c>
      <c r="B19114" t="s">
        <v>170</v>
      </c>
      <c r="C19114" s="1">
        <v>45470</v>
      </c>
      <c r="D19114">
        <v>1110</v>
      </c>
      <c r="E19114" t="s">
        <v>19</v>
      </c>
      <c r="F19114">
        <v>0</v>
      </c>
      <c r="G19114">
        <v>0</v>
      </c>
      <c r="H19114">
        <v>0</v>
      </c>
      <c r="I19114">
        <v>0</v>
      </c>
      <c r="J19114">
        <v>0</v>
      </c>
      <c r="K19114">
        <v>0</v>
      </c>
      <c r="L19114">
        <v>0</v>
      </c>
      <c r="M19114">
        <v>0</v>
      </c>
      <c r="N19114">
        <v>0</v>
      </c>
      <c r="O19114" s="1">
        <v>45429</v>
      </c>
    </row>
    <row r="19115" spans="1:15" x14ac:dyDescent="0.25">
      <c r="A19115" t="s">
        <v>21</v>
      </c>
      <c r="B19115" t="s">
        <v>170</v>
      </c>
      <c r="C19115" s="1">
        <v>45470</v>
      </c>
      <c r="D19115">
        <v>1130</v>
      </c>
      <c r="E19115" t="s">
        <v>19</v>
      </c>
      <c r="F19115">
        <v>0</v>
      </c>
      <c r="G19115">
        <v>0</v>
      </c>
      <c r="H19115">
        <v>0</v>
      </c>
      <c r="I19115">
        <v>0</v>
      </c>
      <c r="J19115">
        <v>0</v>
      </c>
      <c r="K19115">
        <v>0</v>
      </c>
      <c r="L19115">
        <v>0</v>
      </c>
      <c r="M19115">
        <v>0</v>
      </c>
      <c r="N19115">
        <v>0</v>
      </c>
      <c r="O19115" s="1">
        <v>45429</v>
      </c>
    </row>
    <row r="19116" spans="1:15" x14ac:dyDescent="0.25">
      <c r="A19116" t="s">
        <v>21</v>
      </c>
      <c r="B19116" t="s">
        <v>170</v>
      </c>
      <c r="C19116" s="1">
        <v>45470</v>
      </c>
      <c r="D19116">
        <v>1150</v>
      </c>
      <c r="E19116" t="s">
        <v>19</v>
      </c>
      <c r="F19116">
        <v>0</v>
      </c>
      <c r="G19116">
        <v>0</v>
      </c>
      <c r="H19116">
        <v>0</v>
      </c>
      <c r="I19116">
        <v>0</v>
      </c>
      <c r="J19116">
        <v>0</v>
      </c>
      <c r="K19116">
        <v>0</v>
      </c>
      <c r="L19116">
        <v>0</v>
      </c>
      <c r="M19116">
        <v>0</v>
      </c>
      <c r="N19116">
        <v>0</v>
      </c>
      <c r="O19116" s="1">
        <v>45429</v>
      </c>
    </row>
    <row r="19117" spans="1:15" x14ac:dyDescent="0.25">
      <c r="A19117" t="s">
        <v>21</v>
      </c>
      <c r="B19117" t="s">
        <v>170</v>
      </c>
      <c r="C19117" s="1">
        <v>45470</v>
      </c>
      <c r="D19117">
        <v>1170</v>
      </c>
      <c r="E19117" t="s">
        <v>19</v>
      </c>
      <c r="F19117">
        <v>0</v>
      </c>
      <c r="G19117">
        <v>0</v>
      </c>
      <c r="H19117">
        <v>0</v>
      </c>
      <c r="I19117">
        <v>0</v>
      </c>
      <c r="J19117">
        <v>0</v>
      </c>
      <c r="K19117">
        <v>0</v>
      </c>
      <c r="L19117">
        <v>0</v>
      </c>
      <c r="M19117">
        <v>0</v>
      </c>
      <c r="N19117">
        <v>0</v>
      </c>
      <c r="O19117" s="1">
        <v>45429</v>
      </c>
    </row>
    <row r="19118" spans="1:15" x14ac:dyDescent="0.25">
      <c r="A19118" t="s">
        <v>21</v>
      </c>
      <c r="B19118" t="s">
        <v>170</v>
      </c>
      <c r="C19118" s="1">
        <v>45470</v>
      </c>
      <c r="D19118">
        <v>1190</v>
      </c>
      <c r="E19118" t="s">
        <v>19</v>
      </c>
      <c r="F19118">
        <v>0</v>
      </c>
      <c r="G19118">
        <v>0</v>
      </c>
      <c r="H19118">
        <v>0</v>
      </c>
      <c r="I19118">
        <v>0</v>
      </c>
      <c r="J19118">
        <v>0</v>
      </c>
      <c r="K19118">
        <v>0</v>
      </c>
      <c r="L19118">
        <v>0</v>
      </c>
      <c r="M19118">
        <v>0</v>
      </c>
      <c r="N19118">
        <v>0</v>
      </c>
      <c r="O19118" s="1">
        <v>45429</v>
      </c>
    </row>
    <row r="19119" spans="1:15" x14ac:dyDescent="0.25">
      <c r="A19119" t="s">
        <v>21</v>
      </c>
      <c r="B19119" t="s">
        <v>170</v>
      </c>
      <c r="C19119" s="1">
        <v>45470</v>
      </c>
      <c r="D19119">
        <v>1210</v>
      </c>
      <c r="E19119" t="s">
        <v>19</v>
      </c>
      <c r="F19119">
        <v>0</v>
      </c>
      <c r="G19119">
        <v>0</v>
      </c>
      <c r="H19119">
        <v>0</v>
      </c>
      <c r="I19119">
        <v>0</v>
      </c>
      <c r="J19119">
        <v>0</v>
      </c>
      <c r="K19119">
        <v>0</v>
      </c>
      <c r="L19119">
        <v>0</v>
      </c>
      <c r="M19119">
        <v>0</v>
      </c>
      <c r="N19119">
        <v>0</v>
      </c>
      <c r="O19119" s="1">
        <v>45429</v>
      </c>
    </row>
    <row r="19120" spans="1:15" x14ac:dyDescent="0.25">
      <c r="A19120" t="s">
        <v>21</v>
      </c>
      <c r="B19120" t="s">
        <v>170</v>
      </c>
      <c r="C19120" s="1">
        <v>45470</v>
      </c>
      <c r="D19120">
        <v>1360</v>
      </c>
      <c r="E19120" t="s">
        <v>19</v>
      </c>
      <c r="F19120">
        <v>0</v>
      </c>
      <c r="G19120">
        <v>0</v>
      </c>
      <c r="H19120">
        <v>0</v>
      </c>
      <c r="I19120">
        <v>0</v>
      </c>
      <c r="J19120">
        <v>0</v>
      </c>
      <c r="K19120">
        <v>0</v>
      </c>
      <c r="L19120">
        <v>0</v>
      </c>
      <c r="M19120">
        <v>0</v>
      </c>
      <c r="N19120">
        <v>0</v>
      </c>
      <c r="O19120" s="1">
        <v>45429</v>
      </c>
    </row>
    <row r="19121" spans="1:15" x14ac:dyDescent="0.25">
      <c r="A19121" t="s">
        <v>21</v>
      </c>
      <c r="B19121" t="s">
        <v>170</v>
      </c>
      <c r="C19121" s="1">
        <v>45470</v>
      </c>
      <c r="D19121">
        <v>1340</v>
      </c>
      <c r="E19121" t="s">
        <v>20</v>
      </c>
      <c r="F19121">
        <v>0</v>
      </c>
      <c r="G19121">
        <v>0</v>
      </c>
      <c r="H19121">
        <v>0</v>
      </c>
      <c r="I19121">
        <v>0</v>
      </c>
      <c r="J19121">
        <v>0</v>
      </c>
      <c r="K19121">
        <v>0</v>
      </c>
      <c r="L19121">
        <v>0</v>
      </c>
      <c r="M19121">
        <v>0</v>
      </c>
      <c r="N19121">
        <v>0</v>
      </c>
      <c r="O19121" s="1">
        <v>45429</v>
      </c>
    </row>
    <row r="19122" spans="1:15" x14ac:dyDescent="0.25">
      <c r="A19122" t="s">
        <v>21</v>
      </c>
      <c r="B19122" t="s">
        <v>170</v>
      </c>
      <c r="C19122" s="1">
        <v>45470</v>
      </c>
      <c r="D19122">
        <v>1400</v>
      </c>
      <c r="E19122" t="s">
        <v>19</v>
      </c>
      <c r="F19122">
        <v>0</v>
      </c>
      <c r="G19122">
        <v>0</v>
      </c>
      <c r="H19122">
        <v>0</v>
      </c>
      <c r="I19122">
        <v>0</v>
      </c>
      <c r="J19122">
        <v>0</v>
      </c>
      <c r="K19122">
        <v>0</v>
      </c>
      <c r="L19122">
        <v>0</v>
      </c>
      <c r="M19122">
        <v>8400</v>
      </c>
      <c r="N19122">
        <v>0</v>
      </c>
      <c r="O19122" s="1">
        <v>45429</v>
      </c>
    </row>
    <row r="19123" spans="1:15" x14ac:dyDescent="0.25">
      <c r="A19123" t="s">
        <v>21</v>
      </c>
      <c r="B19123" t="s">
        <v>170</v>
      </c>
      <c r="C19123" s="1">
        <v>45470</v>
      </c>
      <c r="D19123">
        <v>1350</v>
      </c>
      <c r="E19123" t="s">
        <v>20</v>
      </c>
      <c r="F19123">
        <v>0</v>
      </c>
      <c r="G19123">
        <v>0</v>
      </c>
      <c r="H19123">
        <v>0</v>
      </c>
      <c r="I19123">
        <v>0</v>
      </c>
      <c r="J19123">
        <v>0</v>
      </c>
      <c r="K19123">
        <v>0</v>
      </c>
      <c r="L19123">
        <v>0</v>
      </c>
      <c r="M19123">
        <v>0</v>
      </c>
      <c r="N19123">
        <v>0</v>
      </c>
      <c r="O19123" s="1">
        <v>45429</v>
      </c>
    </row>
    <row r="19124" spans="1:15" x14ac:dyDescent="0.25">
      <c r="A19124" t="s">
        <v>21</v>
      </c>
      <c r="B19124" t="s">
        <v>170</v>
      </c>
      <c r="C19124" s="1">
        <v>45470</v>
      </c>
      <c r="D19124">
        <v>1180</v>
      </c>
      <c r="E19124" t="s">
        <v>20</v>
      </c>
      <c r="F19124">
        <v>0</v>
      </c>
      <c r="G19124">
        <v>0</v>
      </c>
      <c r="H19124">
        <v>0</v>
      </c>
      <c r="I19124">
        <v>0</v>
      </c>
      <c r="J19124">
        <v>0</v>
      </c>
      <c r="K19124">
        <v>0</v>
      </c>
      <c r="L19124">
        <v>0</v>
      </c>
      <c r="M19124">
        <v>0</v>
      </c>
      <c r="N19124">
        <v>0</v>
      </c>
      <c r="O19124" s="1">
        <v>45429</v>
      </c>
    </row>
    <row r="19125" spans="1:15" x14ac:dyDescent="0.25">
      <c r="A19125" t="s">
        <v>21</v>
      </c>
      <c r="B19125" t="s">
        <v>170</v>
      </c>
      <c r="C19125" s="1">
        <v>45470</v>
      </c>
      <c r="D19125">
        <v>1310</v>
      </c>
      <c r="E19125" t="s">
        <v>20</v>
      </c>
      <c r="F19125">
        <v>0</v>
      </c>
      <c r="G19125">
        <v>0</v>
      </c>
      <c r="H19125">
        <v>0</v>
      </c>
      <c r="I19125">
        <v>0</v>
      </c>
      <c r="J19125">
        <v>0</v>
      </c>
      <c r="K19125">
        <v>0</v>
      </c>
      <c r="L19125">
        <v>0</v>
      </c>
      <c r="M19125">
        <v>0</v>
      </c>
      <c r="N19125">
        <v>0</v>
      </c>
      <c r="O19125" s="1">
        <v>45429</v>
      </c>
    </row>
    <row r="19126" spans="1:15" x14ac:dyDescent="0.25">
      <c r="A19126" t="s">
        <v>21</v>
      </c>
      <c r="B19126" t="s">
        <v>170</v>
      </c>
      <c r="C19126" s="1">
        <v>45470</v>
      </c>
      <c r="D19126">
        <v>1070</v>
      </c>
      <c r="E19126" t="s">
        <v>19</v>
      </c>
      <c r="F19126">
        <v>0</v>
      </c>
      <c r="G19126">
        <v>0</v>
      </c>
      <c r="H19126">
        <v>0</v>
      </c>
      <c r="I19126">
        <v>0</v>
      </c>
      <c r="J19126">
        <v>0</v>
      </c>
      <c r="K19126">
        <v>0</v>
      </c>
      <c r="L19126">
        <v>0</v>
      </c>
      <c r="M19126">
        <v>0</v>
      </c>
      <c r="N19126">
        <v>0</v>
      </c>
      <c r="O19126" s="1">
        <v>45429</v>
      </c>
    </row>
    <row r="19127" spans="1:15" x14ac:dyDescent="0.25">
      <c r="A19127" t="s">
        <v>21</v>
      </c>
      <c r="B19127" t="s">
        <v>170</v>
      </c>
      <c r="C19127" s="1">
        <v>45470</v>
      </c>
      <c r="D19127">
        <v>1320</v>
      </c>
      <c r="E19127" t="s">
        <v>20</v>
      </c>
      <c r="F19127">
        <v>0</v>
      </c>
      <c r="G19127">
        <v>0</v>
      </c>
      <c r="H19127">
        <v>0</v>
      </c>
      <c r="I19127">
        <v>0</v>
      </c>
      <c r="J19127">
        <v>0</v>
      </c>
      <c r="K19127">
        <v>0</v>
      </c>
      <c r="L19127">
        <v>0</v>
      </c>
      <c r="M19127">
        <v>0</v>
      </c>
      <c r="N19127">
        <v>0</v>
      </c>
      <c r="O19127" s="1">
        <v>45429</v>
      </c>
    </row>
    <row r="19128" spans="1:15" x14ac:dyDescent="0.25">
      <c r="A19128" t="s">
        <v>21</v>
      </c>
      <c r="B19128" t="s">
        <v>170</v>
      </c>
      <c r="C19128" s="1">
        <v>45470</v>
      </c>
      <c r="D19128">
        <v>1260</v>
      </c>
      <c r="E19128" t="s">
        <v>20</v>
      </c>
      <c r="F19128">
        <v>0</v>
      </c>
      <c r="G19128">
        <v>0</v>
      </c>
      <c r="H19128">
        <v>0</v>
      </c>
      <c r="I19128">
        <v>0</v>
      </c>
      <c r="J19128">
        <v>0</v>
      </c>
      <c r="K19128">
        <v>0</v>
      </c>
      <c r="L19128">
        <v>0</v>
      </c>
      <c r="M19128">
        <v>0</v>
      </c>
      <c r="N19128">
        <v>0</v>
      </c>
      <c r="O19128" s="1">
        <v>45429</v>
      </c>
    </row>
    <row r="19129" spans="1:15" x14ac:dyDescent="0.25">
      <c r="A19129" t="s">
        <v>21</v>
      </c>
      <c r="B19129" t="s">
        <v>170</v>
      </c>
      <c r="C19129" s="1">
        <v>45470</v>
      </c>
      <c r="D19129">
        <v>1300</v>
      </c>
      <c r="E19129" t="s">
        <v>20</v>
      </c>
      <c r="F19129">
        <v>0</v>
      </c>
      <c r="G19129">
        <v>0</v>
      </c>
      <c r="H19129">
        <v>0</v>
      </c>
      <c r="I19129">
        <v>0</v>
      </c>
      <c r="J19129">
        <v>0</v>
      </c>
      <c r="K19129">
        <v>0</v>
      </c>
      <c r="L19129">
        <v>0</v>
      </c>
      <c r="M19129">
        <v>0</v>
      </c>
      <c r="N19129">
        <v>0</v>
      </c>
      <c r="O19129" s="1">
        <v>45429</v>
      </c>
    </row>
    <row r="19130" spans="1:15" x14ac:dyDescent="0.25">
      <c r="A19130" t="s">
        <v>21</v>
      </c>
      <c r="B19130" t="s">
        <v>170</v>
      </c>
      <c r="C19130" s="1">
        <v>45470</v>
      </c>
      <c r="D19130">
        <v>1270</v>
      </c>
      <c r="E19130" t="s">
        <v>20</v>
      </c>
      <c r="F19130">
        <v>0</v>
      </c>
      <c r="G19130">
        <v>0</v>
      </c>
      <c r="H19130">
        <v>0</v>
      </c>
      <c r="I19130">
        <v>0</v>
      </c>
      <c r="J19130">
        <v>0</v>
      </c>
      <c r="K19130">
        <v>0</v>
      </c>
      <c r="L19130">
        <v>0</v>
      </c>
      <c r="M19130">
        <v>0</v>
      </c>
      <c r="N19130">
        <v>0</v>
      </c>
      <c r="O19130" s="1">
        <v>45429</v>
      </c>
    </row>
    <row r="19131" spans="1:15" x14ac:dyDescent="0.25">
      <c r="A19131" t="s">
        <v>21</v>
      </c>
      <c r="B19131" t="s">
        <v>170</v>
      </c>
      <c r="C19131" s="1">
        <v>45470</v>
      </c>
      <c r="D19131">
        <v>1040</v>
      </c>
      <c r="E19131" t="s">
        <v>20</v>
      </c>
      <c r="F19131">
        <v>0</v>
      </c>
      <c r="G19131">
        <v>0</v>
      </c>
      <c r="H19131">
        <v>0</v>
      </c>
      <c r="I19131">
        <v>0</v>
      </c>
      <c r="J19131">
        <v>0</v>
      </c>
      <c r="K19131">
        <v>0</v>
      </c>
      <c r="L19131">
        <v>0</v>
      </c>
      <c r="M19131">
        <v>0</v>
      </c>
      <c r="N19131">
        <v>0</v>
      </c>
      <c r="O19131" s="1">
        <v>45429</v>
      </c>
    </row>
    <row r="19132" spans="1:15" x14ac:dyDescent="0.25">
      <c r="A19132" t="s">
        <v>21</v>
      </c>
      <c r="B19132" t="s">
        <v>170</v>
      </c>
      <c r="C19132" s="1">
        <v>45470</v>
      </c>
      <c r="D19132">
        <v>1280</v>
      </c>
      <c r="E19132" t="s">
        <v>20</v>
      </c>
      <c r="F19132">
        <v>0</v>
      </c>
      <c r="G19132">
        <v>0</v>
      </c>
      <c r="H19132">
        <v>0</v>
      </c>
      <c r="I19132">
        <v>0</v>
      </c>
      <c r="J19132">
        <v>0</v>
      </c>
      <c r="K19132">
        <v>0</v>
      </c>
      <c r="L19132">
        <v>0</v>
      </c>
      <c r="M19132">
        <v>0</v>
      </c>
      <c r="N19132">
        <v>0</v>
      </c>
      <c r="O19132" s="1">
        <v>45429</v>
      </c>
    </row>
    <row r="19133" spans="1:15" x14ac:dyDescent="0.25">
      <c r="A19133" t="s">
        <v>21</v>
      </c>
      <c r="B19133" t="s">
        <v>170</v>
      </c>
      <c r="C19133" s="1">
        <v>45470</v>
      </c>
      <c r="D19133">
        <v>1340</v>
      </c>
      <c r="E19133" t="s">
        <v>19</v>
      </c>
      <c r="F19133">
        <v>0</v>
      </c>
      <c r="G19133">
        <v>0</v>
      </c>
      <c r="H19133">
        <v>0</v>
      </c>
      <c r="I19133">
        <v>0</v>
      </c>
      <c r="J19133">
        <v>0</v>
      </c>
      <c r="K19133">
        <v>0</v>
      </c>
      <c r="L19133">
        <v>0</v>
      </c>
      <c r="M19133">
        <v>0</v>
      </c>
      <c r="N19133">
        <v>0</v>
      </c>
      <c r="O19133" s="1">
        <v>45429</v>
      </c>
    </row>
    <row r="19134" spans="1:15" x14ac:dyDescent="0.25">
      <c r="A19134" t="s">
        <v>21</v>
      </c>
      <c r="B19134" t="s">
        <v>170</v>
      </c>
      <c r="C19134" s="1">
        <v>45470</v>
      </c>
      <c r="D19134">
        <v>1220</v>
      </c>
      <c r="E19134" t="s">
        <v>19</v>
      </c>
      <c r="F19134">
        <v>0</v>
      </c>
      <c r="G19134">
        <v>0</v>
      </c>
      <c r="H19134">
        <v>0</v>
      </c>
      <c r="I19134">
        <v>0</v>
      </c>
      <c r="J19134">
        <v>0</v>
      </c>
      <c r="K19134">
        <v>0</v>
      </c>
      <c r="L19134">
        <v>0</v>
      </c>
      <c r="M19134">
        <v>0</v>
      </c>
      <c r="N19134">
        <v>0</v>
      </c>
      <c r="O19134" s="1">
        <v>45429</v>
      </c>
    </row>
    <row r="19135" spans="1:15" x14ac:dyDescent="0.25">
      <c r="A19135" t="s">
        <v>21</v>
      </c>
      <c r="B19135" t="s">
        <v>170</v>
      </c>
      <c r="C19135" s="1">
        <v>45470</v>
      </c>
      <c r="D19135">
        <v>1110</v>
      </c>
      <c r="E19135" t="s">
        <v>20</v>
      </c>
      <c r="F19135">
        <v>0</v>
      </c>
      <c r="G19135">
        <v>0</v>
      </c>
      <c r="H19135">
        <v>0</v>
      </c>
      <c r="I19135">
        <v>0</v>
      </c>
      <c r="J19135">
        <v>0</v>
      </c>
      <c r="K19135">
        <v>0</v>
      </c>
      <c r="L19135">
        <v>0</v>
      </c>
      <c r="M19135">
        <v>0</v>
      </c>
      <c r="N19135">
        <v>0</v>
      </c>
      <c r="O19135" s="1">
        <v>45429</v>
      </c>
    </row>
    <row r="19136" spans="1:15" x14ac:dyDescent="0.25">
      <c r="A19136" t="s">
        <v>21</v>
      </c>
      <c r="B19136" t="s">
        <v>170</v>
      </c>
      <c r="C19136" s="1">
        <v>45470</v>
      </c>
      <c r="D19136">
        <v>1290</v>
      </c>
      <c r="E19136" t="s">
        <v>20</v>
      </c>
      <c r="F19136">
        <v>0</v>
      </c>
      <c r="G19136">
        <v>0</v>
      </c>
      <c r="H19136">
        <v>0</v>
      </c>
      <c r="I19136">
        <v>0</v>
      </c>
      <c r="J19136">
        <v>0</v>
      </c>
      <c r="K19136">
        <v>0</v>
      </c>
      <c r="L19136">
        <v>0</v>
      </c>
      <c r="M19136">
        <v>0</v>
      </c>
      <c r="N19136">
        <v>0</v>
      </c>
      <c r="O19136" s="1">
        <v>45429</v>
      </c>
    </row>
    <row r="19137" spans="1:15" x14ac:dyDescent="0.25">
      <c r="A19137" t="s">
        <v>21</v>
      </c>
      <c r="B19137" t="s">
        <v>170</v>
      </c>
      <c r="C19137" s="1">
        <v>45470</v>
      </c>
      <c r="D19137">
        <v>1320</v>
      </c>
      <c r="E19137" t="s">
        <v>19</v>
      </c>
      <c r="F19137">
        <v>0</v>
      </c>
      <c r="G19137">
        <v>0</v>
      </c>
      <c r="H19137">
        <v>0</v>
      </c>
      <c r="I19137">
        <v>0</v>
      </c>
      <c r="J19137">
        <v>0</v>
      </c>
      <c r="K19137">
        <v>0</v>
      </c>
      <c r="L19137">
        <v>0</v>
      </c>
      <c r="M19137">
        <v>1400</v>
      </c>
      <c r="N19137">
        <v>0</v>
      </c>
      <c r="O19137" s="1">
        <v>45429</v>
      </c>
    </row>
    <row r="19138" spans="1:15" x14ac:dyDescent="0.25">
      <c r="A19138" t="s">
        <v>21</v>
      </c>
      <c r="B19138" t="s">
        <v>170</v>
      </c>
      <c r="C19138" s="1">
        <v>45470</v>
      </c>
      <c r="D19138">
        <v>1130</v>
      </c>
      <c r="E19138" t="s">
        <v>20</v>
      </c>
      <c r="F19138">
        <v>0</v>
      </c>
      <c r="G19138">
        <v>0</v>
      </c>
      <c r="H19138">
        <v>0</v>
      </c>
      <c r="I19138">
        <v>0</v>
      </c>
      <c r="J19138">
        <v>0</v>
      </c>
      <c r="K19138">
        <v>0</v>
      </c>
      <c r="L19138">
        <v>0</v>
      </c>
      <c r="M19138">
        <v>0</v>
      </c>
      <c r="N19138">
        <v>0</v>
      </c>
      <c r="O19138" s="1">
        <v>45429</v>
      </c>
    </row>
    <row r="19139" spans="1:15" x14ac:dyDescent="0.25">
      <c r="A19139" t="s">
        <v>21</v>
      </c>
      <c r="B19139" t="s">
        <v>170</v>
      </c>
      <c r="C19139" s="1">
        <v>45470</v>
      </c>
      <c r="D19139">
        <v>1240</v>
      </c>
      <c r="E19139" t="s">
        <v>20</v>
      </c>
      <c r="F19139">
        <v>0</v>
      </c>
      <c r="G19139">
        <v>0</v>
      </c>
      <c r="H19139">
        <v>0</v>
      </c>
      <c r="I19139">
        <v>0</v>
      </c>
      <c r="J19139">
        <v>0</v>
      </c>
      <c r="K19139">
        <v>0</v>
      </c>
      <c r="L19139">
        <v>0</v>
      </c>
      <c r="M19139">
        <v>0</v>
      </c>
      <c r="N19139">
        <v>0</v>
      </c>
      <c r="O19139" s="1">
        <v>45429</v>
      </c>
    </row>
    <row r="19140" spans="1:15" x14ac:dyDescent="0.25">
      <c r="A19140" t="s">
        <v>21</v>
      </c>
      <c r="B19140" t="s">
        <v>170</v>
      </c>
      <c r="C19140" s="1">
        <v>45470</v>
      </c>
      <c r="D19140">
        <v>1210</v>
      </c>
      <c r="E19140" t="s">
        <v>20</v>
      </c>
      <c r="F19140">
        <v>0</v>
      </c>
      <c r="G19140">
        <v>0</v>
      </c>
      <c r="H19140">
        <v>0</v>
      </c>
      <c r="I19140">
        <v>0</v>
      </c>
      <c r="J19140">
        <v>0</v>
      </c>
      <c r="K19140">
        <v>0</v>
      </c>
      <c r="L19140">
        <v>0</v>
      </c>
      <c r="M19140">
        <v>0</v>
      </c>
      <c r="N19140">
        <v>0</v>
      </c>
      <c r="O19140" s="1">
        <v>45429</v>
      </c>
    </row>
    <row r="19141" spans="1:15" x14ac:dyDescent="0.25">
      <c r="A19141" t="s">
        <v>21</v>
      </c>
      <c r="B19141" t="s">
        <v>170</v>
      </c>
      <c r="C19141" s="1">
        <v>45470</v>
      </c>
      <c r="D19141">
        <v>1190</v>
      </c>
      <c r="E19141" t="s">
        <v>20</v>
      </c>
      <c r="F19141">
        <v>0</v>
      </c>
      <c r="G19141">
        <v>0</v>
      </c>
      <c r="H19141">
        <v>0</v>
      </c>
      <c r="I19141">
        <v>0</v>
      </c>
      <c r="J19141">
        <v>0</v>
      </c>
      <c r="K19141">
        <v>0</v>
      </c>
      <c r="L19141">
        <v>0</v>
      </c>
      <c r="M19141">
        <v>0</v>
      </c>
      <c r="N19141">
        <v>0</v>
      </c>
      <c r="O19141" s="1">
        <v>45429</v>
      </c>
    </row>
    <row r="19142" spans="1:15" x14ac:dyDescent="0.25">
      <c r="A19142" t="s">
        <v>21</v>
      </c>
      <c r="B19142" t="s">
        <v>170</v>
      </c>
      <c r="C19142" s="1">
        <v>45470</v>
      </c>
      <c r="D19142">
        <v>1220</v>
      </c>
      <c r="E19142" t="s">
        <v>20</v>
      </c>
      <c r="F19142">
        <v>0</v>
      </c>
      <c r="G19142">
        <v>0</v>
      </c>
      <c r="H19142">
        <v>0</v>
      </c>
      <c r="I19142">
        <v>0</v>
      </c>
      <c r="J19142">
        <v>0</v>
      </c>
      <c r="K19142">
        <v>0</v>
      </c>
      <c r="L19142">
        <v>0</v>
      </c>
      <c r="M19142">
        <v>0</v>
      </c>
      <c r="N19142">
        <v>0</v>
      </c>
      <c r="O19142" s="1">
        <v>45429</v>
      </c>
    </row>
    <row r="19143" spans="1:15" x14ac:dyDescent="0.25">
      <c r="A19143" t="s">
        <v>21</v>
      </c>
      <c r="B19143" t="s">
        <v>170</v>
      </c>
      <c r="C19143" s="1">
        <v>45470</v>
      </c>
      <c r="D19143">
        <v>1090</v>
      </c>
      <c r="E19143" t="s">
        <v>19</v>
      </c>
      <c r="F19143">
        <v>0</v>
      </c>
      <c r="G19143">
        <v>0</v>
      </c>
      <c r="H19143">
        <v>0</v>
      </c>
      <c r="I19143">
        <v>0</v>
      </c>
      <c r="J19143">
        <v>0</v>
      </c>
      <c r="K19143">
        <v>0</v>
      </c>
      <c r="L19143">
        <v>0</v>
      </c>
      <c r="M19143">
        <v>0</v>
      </c>
      <c r="N19143">
        <v>0</v>
      </c>
      <c r="O19143" s="1">
        <v>45429</v>
      </c>
    </row>
    <row r="19144" spans="1:15" x14ac:dyDescent="0.25">
      <c r="A19144" t="s">
        <v>21</v>
      </c>
      <c r="B19144" t="s">
        <v>170</v>
      </c>
      <c r="C19144" s="1">
        <v>45470</v>
      </c>
      <c r="D19144">
        <v>1380</v>
      </c>
      <c r="E19144" t="s">
        <v>20</v>
      </c>
      <c r="F19144">
        <v>0</v>
      </c>
      <c r="G19144">
        <v>0</v>
      </c>
      <c r="H19144">
        <v>0</v>
      </c>
      <c r="I19144">
        <v>0</v>
      </c>
      <c r="J19144">
        <v>0</v>
      </c>
      <c r="K19144">
        <v>0</v>
      </c>
      <c r="L19144">
        <v>0</v>
      </c>
      <c r="M19144">
        <v>0</v>
      </c>
      <c r="N19144">
        <v>0</v>
      </c>
      <c r="O19144" s="1">
        <v>45429</v>
      </c>
    </row>
    <row r="19145" spans="1:15" x14ac:dyDescent="0.25">
      <c r="A19145" t="s">
        <v>21</v>
      </c>
      <c r="B19145" t="s">
        <v>170</v>
      </c>
      <c r="C19145" s="1">
        <v>45470</v>
      </c>
      <c r="D19145">
        <v>1290</v>
      </c>
      <c r="E19145" t="s">
        <v>19</v>
      </c>
      <c r="F19145">
        <v>0</v>
      </c>
      <c r="G19145">
        <v>0</v>
      </c>
      <c r="H19145">
        <v>0</v>
      </c>
      <c r="I19145">
        <v>0</v>
      </c>
      <c r="J19145">
        <v>0</v>
      </c>
      <c r="K19145">
        <v>0</v>
      </c>
      <c r="L19145">
        <v>0</v>
      </c>
      <c r="M19145">
        <v>0</v>
      </c>
      <c r="N19145">
        <v>0</v>
      </c>
      <c r="O19145" s="1">
        <v>45429</v>
      </c>
    </row>
    <row r="19146" spans="1:15" x14ac:dyDescent="0.25">
      <c r="A19146" t="s">
        <v>21</v>
      </c>
      <c r="B19146" t="s">
        <v>170</v>
      </c>
      <c r="C19146" s="1">
        <v>45470</v>
      </c>
      <c r="D19146">
        <v>1380</v>
      </c>
      <c r="E19146" t="s">
        <v>19</v>
      </c>
      <c r="F19146">
        <v>0</v>
      </c>
      <c r="G19146">
        <v>0</v>
      </c>
      <c r="H19146">
        <v>0</v>
      </c>
      <c r="I19146">
        <v>0</v>
      </c>
      <c r="J19146">
        <v>0</v>
      </c>
      <c r="K19146">
        <v>0</v>
      </c>
      <c r="L19146">
        <v>0</v>
      </c>
      <c r="M19146">
        <v>0</v>
      </c>
      <c r="N19146">
        <v>0</v>
      </c>
      <c r="O19146" s="1">
        <v>45429</v>
      </c>
    </row>
    <row r="19147" spans="1:15" x14ac:dyDescent="0.25">
      <c r="A19147" t="s">
        <v>21</v>
      </c>
      <c r="B19147" t="s">
        <v>170</v>
      </c>
      <c r="C19147" s="1">
        <v>45470</v>
      </c>
      <c r="D19147">
        <v>1240</v>
      </c>
      <c r="E19147" t="s">
        <v>19</v>
      </c>
      <c r="F19147">
        <v>0</v>
      </c>
      <c r="G19147">
        <v>0</v>
      </c>
      <c r="H19147">
        <v>0</v>
      </c>
      <c r="I19147">
        <v>0</v>
      </c>
      <c r="J19147">
        <v>0</v>
      </c>
      <c r="K19147">
        <v>0</v>
      </c>
      <c r="L19147">
        <v>0</v>
      </c>
      <c r="M19147">
        <v>0</v>
      </c>
      <c r="N19147">
        <v>0</v>
      </c>
      <c r="O19147" s="1">
        <v>45429</v>
      </c>
    </row>
    <row r="19148" spans="1:15" x14ac:dyDescent="0.25">
      <c r="A19148" t="s">
        <v>21</v>
      </c>
      <c r="B19148" t="s">
        <v>170</v>
      </c>
      <c r="C19148" s="1">
        <v>45470</v>
      </c>
      <c r="D19148">
        <v>1360</v>
      </c>
      <c r="E19148" t="s">
        <v>20</v>
      </c>
      <c r="F19148">
        <v>0</v>
      </c>
      <c r="G19148">
        <v>0</v>
      </c>
      <c r="H19148">
        <v>0</v>
      </c>
      <c r="I19148">
        <v>0</v>
      </c>
      <c r="J19148">
        <v>0</v>
      </c>
      <c r="K19148">
        <v>0</v>
      </c>
      <c r="L19148">
        <v>0</v>
      </c>
      <c r="M19148">
        <v>0</v>
      </c>
      <c r="N19148">
        <v>0</v>
      </c>
      <c r="O19148" s="1">
        <v>45429</v>
      </c>
    </row>
    <row r="19149" spans="1:15" x14ac:dyDescent="0.25">
      <c r="A19149" t="s">
        <v>21</v>
      </c>
      <c r="B19149" t="s">
        <v>170</v>
      </c>
      <c r="C19149" s="1">
        <v>45470</v>
      </c>
      <c r="D19149">
        <v>1310</v>
      </c>
      <c r="E19149" t="s">
        <v>19</v>
      </c>
      <c r="F19149">
        <v>0</v>
      </c>
      <c r="G19149">
        <v>0</v>
      </c>
      <c r="H19149">
        <v>0</v>
      </c>
      <c r="I19149">
        <v>0</v>
      </c>
      <c r="J19149">
        <v>0</v>
      </c>
      <c r="K19149">
        <v>0</v>
      </c>
      <c r="L19149">
        <v>0</v>
      </c>
      <c r="M19149">
        <v>0</v>
      </c>
      <c r="N19149">
        <v>0</v>
      </c>
      <c r="O19149" s="1">
        <v>45429</v>
      </c>
    </row>
    <row r="19150" spans="1:15" x14ac:dyDescent="0.25">
      <c r="A19150" t="s">
        <v>21</v>
      </c>
      <c r="B19150" t="s">
        <v>170</v>
      </c>
      <c r="C19150" s="1">
        <v>45470</v>
      </c>
      <c r="D19150">
        <v>1200</v>
      </c>
      <c r="E19150" t="s">
        <v>20</v>
      </c>
      <c r="F19150">
        <v>0</v>
      </c>
      <c r="G19150">
        <v>0</v>
      </c>
      <c r="H19150">
        <v>0</v>
      </c>
      <c r="I19150">
        <v>0</v>
      </c>
      <c r="J19150">
        <v>0</v>
      </c>
      <c r="K19150">
        <v>0</v>
      </c>
      <c r="L19150">
        <v>0</v>
      </c>
      <c r="M19150">
        <v>2800</v>
      </c>
      <c r="N19150">
        <v>0</v>
      </c>
      <c r="O19150" s="1">
        <v>45429</v>
      </c>
    </row>
    <row r="19151" spans="1:15" x14ac:dyDescent="0.25">
      <c r="A19151" t="s">
        <v>21</v>
      </c>
      <c r="B19151" t="s">
        <v>170</v>
      </c>
      <c r="C19151" s="1">
        <v>45470</v>
      </c>
      <c r="D19151">
        <v>1020</v>
      </c>
      <c r="E19151" t="s">
        <v>19</v>
      </c>
      <c r="F19151">
        <v>0</v>
      </c>
      <c r="G19151">
        <v>0</v>
      </c>
      <c r="H19151">
        <v>0</v>
      </c>
      <c r="I19151">
        <v>0</v>
      </c>
      <c r="J19151">
        <v>0</v>
      </c>
      <c r="K19151">
        <v>0</v>
      </c>
      <c r="L19151">
        <v>0</v>
      </c>
      <c r="M19151">
        <v>0</v>
      </c>
      <c r="N19151">
        <v>0</v>
      </c>
      <c r="O19151" s="1">
        <v>45429</v>
      </c>
    </row>
    <row r="19152" spans="1:15" x14ac:dyDescent="0.25">
      <c r="A19152" t="s">
        <v>21</v>
      </c>
      <c r="B19152" t="s">
        <v>170</v>
      </c>
      <c r="C19152" s="1">
        <v>45470</v>
      </c>
      <c r="D19152">
        <v>1260</v>
      </c>
      <c r="E19152" t="s">
        <v>19</v>
      </c>
      <c r="F19152">
        <v>0</v>
      </c>
      <c r="G19152">
        <v>0</v>
      </c>
      <c r="H19152">
        <v>0</v>
      </c>
      <c r="I19152">
        <v>0</v>
      </c>
      <c r="J19152">
        <v>0</v>
      </c>
      <c r="K19152">
        <v>0</v>
      </c>
      <c r="L19152">
        <v>0</v>
      </c>
      <c r="M19152">
        <v>0</v>
      </c>
      <c r="N19152">
        <v>0</v>
      </c>
      <c r="O19152" s="1">
        <v>45429</v>
      </c>
    </row>
    <row r="19153" spans="1:15" x14ac:dyDescent="0.25">
      <c r="A19153" t="s">
        <v>21</v>
      </c>
      <c r="B19153" t="s">
        <v>170</v>
      </c>
      <c r="C19153" s="1">
        <v>45470</v>
      </c>
      <c r="D19153">
        <v>1400</v>
      </c>
      <c r="E19153" t="s">
        <v>20</v>
      </c>
      <c r="F19153">
        <v>0</v>
      </c>
      <c r="G19153">
        <v>0</v>
      </c>
      <c r="H19153">
        <v>0</v>
      </c>
      <c r="I19153">
        <v>0</v>
      </c>
      <c r="J19153">
        <v>0</v>
      </c>
      <c r="K19153">
        <v>0</v>
      </c>
      <c r="L19153">
        <v>0</v>
      </c>
      <c r="M19153">
        <v>0</v>
      </c>
      <c r="N19153">
        <v>0</v>
      </c>
      <c r="O19153" s="1">
        <v>45429</v>
      </c>
    </row>
    <row r="19154" spans="1:15" x14ac:dyDescent="0.25">
      <c r="A19154" t="s">
        <v>21</v>
      </c>
      <c r="B19154" t="s">
        <v>170</v>
      </c>
      <c r="C19154" s="1">
        <v>45470</v>
      </c>
      <c r="D19154">
        <v>1060</v>
      </c>
      <c r="E19154" t="s">
        <v>19</v>
      </c>
      <c r="F19154">
        <v>0</v>
      </c>
      <c r="G19154">
        <v>0</v>
      </c>
      <c r="H19154">
        <v>0</v>
      </c>
      <c r="I19154">
        <v>0</v>
      </c>
      <c r="J19154">
        <v>0</v>
      </c>
      <c r="K19154">
        <v>0</v>
      </c>
      <c r="L19154">
        <v>0</v>
      </c>
      <c r="M19154">
        <v>0</v>
      </c>
      <c r="N19154">
        <v>0</v>
      </c>
      <c r="O19154" s="1">
        <v>45429</v>
      </c>
    </row>
    <row r="19155" spans="1:15" x14ac:dyDescent="0.25">
      <c r="A19155" t="s">
        <v>21</v>
      </c>
      <c r="B19155" t="s">
        <v>170</v>
      </c>
      <c r="C19155" s="1">
        <v>45470</v>
      </c>
      <c r="D19155">
        <v>1330</v>
      </c>
      <c r="E19155" t="s">
        <v>19</v>
      </c>
      <c r="F19155">
        <v>0</v>
      </c>
      <c r="G19155">
        <v>0</v>
      </c>
      <c r="H19155">
        <v>0</v>
      </c>
      <c r="I19155">
        <v>0</v>
      </c>
      <c r="J19155">
        <v>0</v>
      </c>
      <c r="K19155">
        <v>0</v>
      </c>
      <c r="L19155">
        <v>0</v>
      </c>
      <c r="M19155">
        <v>0</v>
      </c>
      <c r="N19155">
        <v>0</v>
      </c>
      <c r="O19155" s="1">
        <v>45429</v>
      </c>
    </row>
    <row r="19156" spans="1:15" x14ac:dyDescent="0.25">
      <c r="A19156" t="s">
        <v>21</v>
      </c>
      <c r="B19156" t="s">
        <v>170</v>
      </c>
      <c r="C19156" s="1">
        <v>45498</v>
      </c>
      <c r="D19156">
        <v>1200</v>
      </c>
      <c r="E19156" t="s">
        <v>19</v>
      </c>
      <c r="F19156">
        <v>0</v>
      </c>
      <c r="G19156">
        <v>0</v>
      </c>
      <c r="H19156">
        <v>0</v>
      </c>
      <c r="I19156">
        <v>0</v>
      </c>
      <c r="J19156">
        <v>0</v>
      </c>
      <c r="K19156">
        <v>0</v>
      </c>
      <c r="L19156">
        <v>0</v>
      </c>
      <c r="M19156">
        <v>0</v>
      </c>
      <c r="N19156">
        <v>0</v>
      </c>
      <c r="O19156" s="1">
        <v>45429</v>
      </c>
    </row>
    <row r="19157" spans="1:15" x14ac:dyDescent="0.25">
      <c r="A19157" t="s">
        <v>21</v>
      </c>
      <c r="B19157" t="s">
        <v>170</v>
      </c>
      <c r="C19157" s="1">
        <v>45470</v>
      </c>
      <c r="D19157">
        <v>1040</v>
      </c>
      <c r="E19157" t="s">
        <v>19</v>
      </c>
      <c r="F19157">
        <v>0</v>
      </c>
      <c r="G19157">
        <v>0</v>
      </c>
      <c r="H19157">
        <v>0</v>
      </c>
      <c r="I19157">
        <v>0</v>
      </c>
      <c r="J19157">
        <v>0</v>
      </c>
      <c r="K19157">
        <v>0</v>
      </c>
      <c r="L19157">
        <v>0</v>
      </c>
      <c r="M19157">
        <v>0</v>
      </c>
      <c r="N19157">
        <v>0</v>
      </c>
      <c r="O19157" s="1">
        <v>45429</v>
      </c>
    </row>
    <row r="19158" spans="1:15" x14ac:dyDescent="0.25">
      <c r="A19158" t="s">
        <v>21</v>
      </c>
      <c r="B19158" t="s">
        <v>170</v>
      </c>
      <c r="C19158" s="1">
        <v>45470</v>
      </c>
      <c r="D19158">
        <v>1170</v>
      </c>
      <c r="E19158" t="s">
        <v>20</v>
      </c>
      <c r="F19158">
        <v>0</v>
      </c>
      <c r="G19158">
        <v>0</v>
      </c>
      <c r="H19158">
        <v>0</v>
      </c>
      <c r="I19158">
        <v>0</v>
      </c>
      <c r="J19158">
        <v>0</v>
      </c>
      <c r="K19158">
        <v>0</v>
      </c>
      <c r="L19158">
        <v>0</v>
      </c>
      <c r="M19158">
        <v>0</v>
      </c>
      <c r="N19158">
        <v>0</v>
      </c>
      <c r="O19158" s="1">
        <v>45429</v>
      </c>
    </row>
    <row r="19159" spans="1:15" x14ac:dyDescent="0.25">
      <c r="A19159" t="s">
        <v>21</v>
      </c>
      <c r="B19159" t="s">
        <v>170</v>
      </c>
      <c r="C19159" s="1">
        <v>45470</v>
      </c>
      <c r="D19159">
        <v>1280</v>
      </c>
      <c r="E19159" t="s">
        <v>19</v>
      </c>
      <c r="F19159">
        <v>0</v>
      </c>
      <c r="G19159">
        <v>0</v>
      </c>
      <c r="H19159">
        <v>0</v>
      </c>
      <c r="I19159">
        <v>0</v>
      </c>
      <c r="J19159">
        <v>0</v>
      </c>
      <c r="K19159">
        <v>0</v>
      </c>
      <c r="L19159">
        <v>0</v>
      </c>
      <c r="M19159">
        <v>0</v>
      </c>
      <c r="N19159">
        <v>0</v>
      </c>
      <c r="O19159" s="1">
        <v>45429</v>
      </c>
    </row>
    <row r="19160" spans="1:15" x14ac:dyDescent="0.25">
      <c r="A19160" t="s">
        <v>21</v>
      </c>
      <c r="B19160" t="s">
        <v>170</v>
      </c>
      <c r="C19160" s="1">
        <v>45470</v>
      </c>
      <c r="D19160">
        <v>1330</v>
      </c>
      <c r="E19160" t="s">
        <v>20</v>
      </c>
      <c r="F19160">
        <v>0</v>
      </c>
      <c r="G19160">
        <v>0</v>
      </c>
      <c r="H19160">
        <v>0</v>
      </c>
      <c r="I19160">
        <v>0</v>
      </c>
      <c r="J19160">
        <v>0</v>
      </c>
      <c r="K19160">
        <v>0</v>
      </c>
      <c r="L19160">
        <v>0</v>
      </c>
      <c r="M19160">
        <v>0</v>
      </c>
      <c r="N19160">
        <v>0</v>
      </c>
      <c r="O19160" s="1">
        <v>45429</v>
      </c>
    </row>
    <row r="19161" spans="1:15" x14ac:dyDescent="0.25">
      <c r="A19161" t="s">
        <v>21</v>
      </c>
      <c r="B19161" t="s">
        <v>170</v>
      </c>
      <c r="C19161" s="1">
        <v>45470</v>
      </c>
      <c r="D19161">
        <v>1250</v>
      </c>
      <c r="E19161" t="s">
        <v>20</v>
      </c>
      <c r="F19161">
        <v>0</v>
      </c>
      <c r="G19161">
        <v>0</v>
      </c>
      <c r="H19161">
        <v>0</v>
      </c>
      <c r="I19161">
        <v>0</v>
      </c>
      <c r="J19161">
        <v>0</v>
      </c>
      <c r="K19161">
        <v>0</v>
      </c>
      <c r="L19161">
        <v>0</v>
      </c>
      <c r="M19161">
        <v>0</v>
      </c>
      <c r="N19161">
        <v>0</v>
      </c>
      <c r="O19161" s="1">
        <v>45429</v>
      </c>
    </row>
    <row r="19162" spans="1:15" x14ac:dyDescent="0.25">
      <c r="A19162" t="s">
        <v>0</v>
      </c>
      <c r="B19162" t="s">
        <v>171</v>
      </c>
      <c r="C19162" s="1">
        <v>45442</v>
      </c>
      <c r="D19162">
        <v>0</v>
      </c>
      <c r="E19162" t="s">
        <v>16</v>
      </c>
      <c r="F19162">
        <v>3965.55</v>
      </c>
      <c r="G19162">
        <v>4053</v>
      </c>
      <c r="H19162">
        <v>3915.1</v>
      </c>
      <c r="I19162">
        <v>4038.05</v>
      </c>
      <c r="J19162">
        <v>4038.05</v>
      </c>
      <c r="K19162">
        <v>5938</v>
      </c>
      <c r="L19162">
        <v>47557.56</v>
      </c>
      <c r="M19162">
        <v>2331000</v>
      </c>
      <c r="N19162">
        <v>152000</v>
      </c>
      <c r="O19162" s="1">
        <v>45429</v>
      </c>
    </row>
    <row r="19163" spans="1:15" x14ac:dyDescent="0.25">
      <c r="A19163" t="s">
        <v>21</v>
      </c>
      <c r="B19163" t="s">
        <v>171</v>
      </c>
      <c r="C19163" s="1">
        <v>45442</v>
      </c>
      <c r="D19163">
        <v>4000</v>
      </c>
      <c r="E19163" t="s">
        <v>19</v>
      </c>
      <c r="F19163">
        <v>106.15</v>
      </c>
      <c r="G19163">
        <v>162.4</v>
      </c>
      <c r="H19163">
        <v>89.95</v>
      </c>
      <c r="I19163">
        <v>154.85</v>
      </c>
      <c r="J19163">
        <v>154.85</v>
      </c>
      <c r="K19163">
        <v>4994</v>
      </c>
      <c r="L19163">
        <v>1357.07</v>
      </c>
      <c r="M19163">
        <v>249200</v>
      </c>
      <c r="N19163">
        <v>48600</v>
      </c>
      <c r="O19163" s="1">
        <v>45429</v>
      </c>
    </row>
    <row r="19164" spans="1:15" x14ac:dyDescent="0.25">
      <c r="A19164" t="s">
        <v>21</v>
      </c>
      <c r="B19164" t="s">
        <v>171</v>
      </c>
      <c r="C19164" s="1">
        <v>45442</v>
      </c>
      <c r="D19164">
        <v>4100</v>
      </c>
      <c r="E19164" t="s">
        <v>19</v>
      </c>
      <c r="F19164">
        <v>74</v>
      </c>
      <c r="G19164">
        <v>115.2</v>
      </c>
      <c r="H19164">
        <v>62.3</v>
      </c>
      <c r="I19164">
        <v>106.2</v>
      </c>
      <c r="J19164">
        <v>106.2</v>
      </c>
      <c r="K19164">
        <v>2333</v>
      </c>
      <c r="L19164">
        <v>451.02</v>
      </c>
      <c r="M19164">
        <v>201800</v>
      </c>
      <c r="N19164">
        <v>28400</v>
      </c>
      <c r="O19164" s="1">
        <v>45429</v>
      </c>
    </row>
    <row r="19165" spans="1:15" x14ac:dyDescent="0.25">
      <c r="A19165" t="s">
        <v>21</v>
      </c>
      <c r="B19165" t="s">
        <v>171</v>
      </c>
      <c r="C19165" s="1">
        <v>45442</v>
      </c>
      <c r="D19165">
        <v>4200</v>
      </c>
      <c r="E19165" t="s">
        <v>19</v>
      </c>
      <c r="F19165">
        <v>52.95</v>
      </c>
      <c r="G19165">
        <v>80.2</v>
      </c>
      <c r="H19165">
        <v>41</v>
      </c>
      <c r="I19165">
        <v>70.150000000000006</v>
      </c>
      <c r="J19165">
        <v>70.150000000000006</v>
      </c>
      <c r="K19165">
        <v>2032</v>
      </c>
      <c r="L19165">
        <v>250.75</v>
      </c>
      <c r="M19165">
        <v>248000</v>
      </c>
      <c r="N19165">
        <v>800</v>
      </c>
      <c r="O19165" s="1">
        <v>45429</v>
      </c>
    </row>
    <row r="19166" spans="1:15" x14ac:dyDescent="0.25">
      <c r="A19166" t="s">
        <v>21</v>
      </c>
      <c r="B19166" t="s">
        <v>171</v>
      </c>
      <c r="C19166" s="1">
        <v>45442</v>
      </c>
      <c r="D19166">
        <v>4300</v>
      </c>
      <c r="E19166" t="s">
        <v>19</v>
      </c>
      <c r="F19166">
        <v>33.4</v>
      </c>
      <c r="G19166">
        <v>54.75</v>
      </c>
      <c r="H19166">
        <v>27.1</v>
      </c>
      <c r="I19166">
        <v>48.35</v>
      </c>
      <c r="J19166">
        <v>48.35</v>
      </c>
      <c r="K19166">
        <v>1229</v>
      </c>
      <c r="L19166">
        <v>102.55</v>
      </c>
      <c r="M19166">
        <v>185000</v>
      </c>
      <c r="N19166">
        <v>22000</v>
      </c>
      <c r="O19166" s="1">
        <v>45429</v>
      </c>
    </row>
    <row r="19167" spans="1:15" x14ac:dyDescent="0.25">
      <c r="A19167" t="s">
        <v>21</v>
      </c>
      <c r="B19167" t="s">
        <v>171</v>
      </c>
      <c r="C19167" s="1">
        <v>45442</v>
      </c>
      <c r="D19167">
        <v>3900</v>
      </c>
      <c r="E19167" t="s">
        <v>19</v>
      </c>
      <c r="F19167">
        <v>149</v>
      </c>
      <c r="G19167">
        <v>220</v>
      </c>
      <c r="H19167">
        <v>131.85</v>
      </c>
      <c r="I19167">
        <v>215.9</v>
      </c>
      <c r="J19167">
        <v>215.9</v>
      </c>
      <c r="K19167">
        <v>1038</v>
      </c>
      <c r="L19167">
        <v>361.18</v>
      </c>
      <c r="M19167">
        <v>67400</v>
      </c>
      <c r="N19167">
        <v>-27200</v>
      </c>
      <c r="O19167" s="1">
        <v>45429</v>
      </c>
    </row>
    <row r="19168" spans="1:15" x14ac:dyDescent="0.25">
      <c r="A19168" t="s">
        <v>21</v>
      </c>
      <c r="B19168" t="s">
        <v>171</v>
      </c>
      <c r="C19168" s="1">
        <v>45442</v>
      </c>
      <c r="D19168">
        <v>4500</v>
      </c>
      <c r="E19168" t="s">
        <v>19</v>
      </c>
      <c r="F19168">
        <v>15.35</v>
      </c>
      <c r="G19168">
        <v>25.5</v>
      </c>
      <c r="H19168">
        <v>13.5</v>
      </c>
      <c r="I19168">
        <v>24</v>
      </c>
      <c r="J19168">
        <v>24</v>
      </c>
      <c r="K19168">
        <v>868</v>
      </c>
      <c r="L19168">
        <v>35.67</v>
      </c>
      <c r="M19168">
        <v>254800</v>
      </c>
      <c r="N19168">
        <v>2000</v>
      </c>
      <c r="O19168" s="1">
        <v>45429</v>
      </c>
    </row>
    <row r="19169" spans="1:15" x14ac:dyDescent="0.25">
      <c r="A19169" t="s">
        <v>0</v>
      </c>
      <c r="B19169" t="s">
        <v>171</v>
      </c>
      <c r="C19169" s="1">
        <v>45470</v>
      </c>
      <c r="D19169">
        <v>0</v>
      </c>
      <c r="E19169" t="s">
        <v>16</v>
      </c>
      <c r="F19169">
        <v>3996.2</v>
      </c>
      <c r="G19169">
        <v>4080</v>
      </c>
      <c r="H19169">
        <v>3947.05</v>
      </c>
      <c r="I19169">
        <v>4070</v>
      </c>
      <c r="J19169">
        <v>4070</v>
      </c>
      <c r="K19169">
        <v>681</v>
      </c>
      <c r="L19169">
        <v>5484.32</v>
      </c>
      <c r="M19169">
        <v>166000</v>
      </c>
      <c r="N19169">
        <v>19800</v>
      </c>
      <c r="O19169" s="1">
        <v>45429</v>
      </c>
    </row>
    <row r="19170" spans="1:15" x14ac:dyDescent="0.25">
      <c r="A19170" t="s">
        <v>21</v>
      </c>
      <c r="B19170" t="s">
        <v>171</v>
      </c>
      <c r="C19170" s="1">
        <v>45442</v>
      </c>
      <c r="D19170">
        <v>3950</v>
      </c>
      <c r="E19170" t="s">
        <v>19</v>
      </c>
      <c r="F19170">
        <v>131.6</v>
      </c>
      <c r="G19170">
        <v>188.8</v>
      </c>
      <c r="H19170">
        <v>108.45</v>
      </c>
      <c r="I19170">
        <v>183.5</v>
      </c>
      <c r="J19170">
        <v>183.5</v>
      </c>
      <c r="K19170">
        <v>667</v>
      </c>
      <c r="L19170">
        <v>196.26</v>
      </c>
      <c r="M19170">
        <v>30800</v>
      </c>
      <c r="N19170">
        <v>-25800</v>
      </c>
      <c r="O19170" s="1">
        <v>45429</v>
      </c>
    </row>
    <row r="19171" spans="1:15" x14ac:dyDescent="0.25">
      <c r="A19171" t="s">
        <v>21</v>
      </c>
      <c r="B19171" t="s">
        <v>171</v>
      </c>
      <c r="C19171" s="1">
        <v>45442</v>
      </c>
      <c r="D19171">
        <v>4050</v>
      </c>
      <c r="E19171" t="s">
        <v>19</v>
      </c>
      <c r="F19171">
        <v>88.9</v>
      </c>
      <c r="G19171">
        <v>139.30000000000001</v>
      </c>
      <c r="H19171">
        <v>74.599999999999994</v>
      </c>
      <c r="I19171">
        <v>128</v>
      </c>
      <c r="J19171">
        <v>128</v>
      </c>
      <c r="K19171">
        <v>666</v>
      </c>
      <c r="L19171">
        <v>165.22</v>
      </c>
      <c r="M19171">
        <v>44200</v>
      </c>
      <c r="N19171">
        <v>19400</v>
      </c>
      <c r="O19171" s="1">
        <v>45429</v>
      </c>
    </row>
    <row r="19172" spans="1:15" x14ac:dyDescent="0.25">
      <c r="A19172" t="s">
        <v>21</v>
      </c>
      <c r="B19172" t="s">
        <v>171</v>
      </c>
      <c r="C19172" s="1">
        <v>45442</v>
      </c>
      <c r="D19172">
        <v>4400</v>
      </c>
      <c r="E19172" t="s">
        <v>19</v>
      </c>
      <c r="F19172">
        <v>19.55</v>
      </c>
      <c r="G19172">
        <v>36.799999999999997</v>
      </c>
      <c r="H19172">
        <v>18.100000000000001</v>
      </c>
      <c r="I19172">
        <v>33.700000000000003</v>
      </c>
      <c r="J19172">
        <v>33.700000000000003</v>
      </c>
      <c r="K19172">
        <v>627</v>
      </c>
      <c r="L19172">
        <v>35.119999999999997</v>
      </c>
      <c r="M19172">
        <v>114600</v>
      </c>
      <c r="N19172">
        <v>600</v>
      </c>
      <c r="O19172" s="1">
        <v>45429</v>
      </c>
    </row>
    <row r="19173" spans="1:15" x14ac:dyDescent="0.25">
      <c r="A19173" t="s">
        <v>21</v>
      </c>
      <c r="B19173" t="s">
        <v>171</v>
      </c>
      <c r="C19173" s="1">
        <v>45442</v>
      </c>
      <c r="D19173">
        <v>4000</v>
      </c>
      <c r="E19173" t="s">
        <v>20</v>
      </c>
      <c r="F19173">
        <v>145.75</v>
      </c>
      <c r="G19173">
        <v>172.5</v>
      </c>
      <c r="H19173">
        <v>103.15</v>
      </c>
      <c r="I19173">
        <v>106.15</v>
      </c>
      <c r="J19173">
        <v>106.15</v>
      </c>
      <c r="K19173">
        <v>521</v>
      </c>
      <c r="L19173">
        <v>125.25</v>
      </c>
      <c r="M19173">
        <v>111400</v>
      </c>
      <c r="N19173">
        <v>12200</v>
      </c>
      <c r="O19173" s="1">
        <v>45429</v>
      </c>
    </row>
    <row r="19174" spans="1:15" x14ac:dyDescent="0.25">
      <c r="A19174" t="s">
        <v>21</v>
      </c>
      <c r="B19174" t="s">
        <v>171</v>
      </c>
      <c r="C19174" s="1">
        <v>45442</v>
      </c>
      <c r="D19174">
        <v>3900</v>
      </c>
      <c r="E19174" t="s">
        <v>20</v>
      </c>
      <c r="F19174">
        <v>100.45</v>
      </c>
      <c r="G19174">
        <v>113.35</v>
      </c>
      <c r="H19174">
        <v>60.25</v>
      </c>
      <c r="I19174">
        <v>67.95</v>
      </c>
      <c r="J19174">
        <v>67.95</v>
      </c>
      <c r="K19174">
        <v>513</v>
      </c>
      <c r="L19174">
        <v>85.31</v>
      </c>
      <c r="M19174">
        <v>114000</v>
      </c>
      <c r="N19174">
        <v>4200</v>
      </c>
      <c r="O19174" s="1">
        <v>45429</v>
      </c>
    </row>
    <row r="19175" spans="1:15" x14ac:dyDescent="0.25">
      <c r="A19175" t="s">
        <v>21</v>
      </c>
      <c r="B19175" t="s">
        <v>171</v>
      </c>
      <c r="C19175" s="1">
        <v>45442</v>
      </c>
      <c r="D19175">
        <v>3700</v>
      </c>
      <c r="E19175" t="s">
        <v>20</v>
      </c>
      <c r="F19175">
        <v>32.85</v>
      </c>
      <c r="G19175">
        <v>41</v>
      </c>
      <c r="H19175">
        <v>20.5</v>
      </c>
      <c r="I19175">
        <v>21</v>
      </c>
      <c r="J19175">
        <v>21</v>
      </c>
      <c r="K19175">
        <v>441</v>
      </c>
      <c r="L19175">
        <v>25.59</v>
      </c>
      <c r="M19175">
        <v>85000</v>
      </c>
      <c r="N19175">
        <v>-6000</v>
      </c>
      <c r="O19175" s="1">
        <v>45429</v>
      </c>
    </row>
    <row r="19176" spans="1:15" x14ac:dyDescent="0.25">
      <c r="A19176" t="s">
        <v>21</v>
      </c>
      <c r="B19176" t="s">
        <v>171</v>
      </c>
      <c r="C19176" s="1">
        <v>45442</v>
      </c>
      <c r="D19176">
        <v>4700</v>
      </c>
      <c r="E19176" t="s">
        <v>19</v>
      </c>
      <c r="F19176">
        <v>6.8</v>
      </c>
      <c r="G19176">
        <v>11.75</v>
      </c>
      <c r="H19176">
        <v>6</v>
      </c>
      <c r="I19176">
        <v>11</v>
      </c>
      <c r="J19176">
        <v>11</v>
      </c>
      <c r="K19176">
        <v>435</v>
      </c>
      <c r="L19176">
        <v>7.72</v>
      </c>
      <c r="M19176">
        <v>149000</v>
      </c>
      <c r="N19176">
        <v>-3400</v>
      </c>
      <c r="O19176" s="1">
        <v>45429</v>
      </c>
    </row>
    <row r="19177" spans="1:15" x14ac:dyDescent="0.25">
      <c r="A19177" t="s">
        <v>21</v>
      </c>
      <c r="B19177" t="s">
        <v>171</v>
      </c>
      <c r="C19177" s="1">
        <v>45442</v>
      </c>
      <c r="D19177">
        <v>4600</v>
      </c>
      <c r="E19177" t="s">
        <v>19</v>
      </c>
      <c r="F19177">
        <v>9.4499999999999993</v>
      </c>
      <c r="G19177">
        <v>16.899999999999999</v>
      </c>
      <c r="H19177">
        <v>9.15</v>
      </c>
      <c r="I19177">
        <v>16.75</v>
      </c>
      <c r="J19177">
        <v>16.75</v>
      </c>
      <c r="K19177">
        <v>421</v>
      </c>
      <c r="L19177">
        <v>11.45</v>
      </c>
      <c r="M19177">
        <v>106200</v>
      </c>
      <c r="N19177">
        <v>-2200</v>
      </c>
      <c r="O19177" s="1">
        <v>45429</v>
      </c>
    </row>
    <row r="19178" spans="1:15" x14ac:dyDescent="0.25">
      <c r="A19178" t="s">
        <v>21</v>
      </c>
      <c r="B19178" t="s">
        <v>171</v>
      </c>
      <c r="C19178" s="1">
        <v>45442</v>
      </c>
      <c r="D19178">
        <v>3800</v>
      </c>
      <c r="E19178" t="s">
        <v>20</v>
      </c>
      <c r="F19178">
        <v>61.6</v>
      </c>
      <c r="G19178">
        <v>70.650000000000006</v>
      </c>
      <c r="H19178">
        <v>36</v>
      </c>
      <c r="I19178">
        <v>37</v>
      </c>
      <c r="J19178">
        <v>37</v>
      </c>
      <c r="K19178">
        <v>397</v>
      </c>
      <c r="L19178">
        <v>37.24</v>
      </c>
      <c r="M19178">
        <v>123200</v>
      </c>
      <c r="N19178">
        <v>6000</v>
      </c>
      <c r="O19178" s="1">
        <v>45429</v>
      </c>
    </row>
    <row r="19179" spans="1:15" x14ac:dyDescent="0.25">
      <c r="A19179" t="s">
        <v>21</v>
      </c>
      <c r="B19179" t="s">
        <v>171</v>
      </c>
      <c r="C19179" s="1">
        <v>45442</v>
      </c>
      <c r="D19179">
        <v>3600</v>
      </c>
      <c r="E19179" t="s">
        <v>20</v>
      </c>
      <c r="F19179">
        <v>20</v>
      </c>
      <c r="G19179">
        <v>25</v>
      </c>
      <c r="H19179">
        <v>11.9</v>
      </c>
      <c r="I19179">
        <v>12.35</v>
      </c>
      <c r="J19179">
        <v>12.35</v>
      </c>
      <c r="K19179">
        <v>358</v>
      </c>
      <c r="L19179">
        <v>11.7</v>
      </c>
      <c r="M19179">
        <v>82800</v>
      </c>
      <c r="N19179">
        <v>3200</v>
      </c>
      <c r="O19179" s="1">
        <v>45429</v>
      </c>
    </row>
    <row r="19180" spans="1:15" x14ac:dyDescent="0.25">
      <c r="A19180" t="s">
        <v>21</v>
      </c>
      <c r="B19180" t="s">
        <v>171</v>
      </c>
      <c r="C19180" s="1">
        <v>45442</v>
      </c>
      <c r="D19180">
        <v>3750</v>
      </c>
      <c r="E19180" t="s">
        <v>20</v>
      </c>
      <c r="F19180">
        <v>48.7</v>
      </c>
      <c r="G19180">
        <v>53.1</v>
      </c>
      <c r="H19180">
        <v>26.7</v>
      </c>
      <c r="I19180">
        <v>31</v>
      </c>
      <c r="J19180">
        <v>31</v>
      </c>
      <c r="K19180">
        <v>335</v>
      </c>
      <c r="L19180">
        <v>24.86</v>
      </c>
      <c r="M19180">
        <v>21800</v>
      </c>
      <c r="N19180">
        <v>-25800</v>
      </c>
      <c r="O19180" s="1">
        <v>45429</v>
      </c>
    </row>
    <row r="19181" spans="1:15" x14ac:dyDescent="0.25">
      <c r="A19181" t="s">
        <v>21</v>
      </c>
      <c r="B19181" t="s">
        <v>171</v>
      </c>
      <c r="C19181" s="1">
        <v>45442</v>
      </c>
      <c r="D19181">
        <v>4150</v>
      </c>
      <c r="E19181" t="s">
        <v>19</v>
      </c>
      <c r="F19181">
        <v>59.85</v>
      </c>
      <c r="G19181">
        <v>97.2</v>
      </c>
      <c r="H19181">
        <v>52.25</v>
      </c>
      <c r="I19181">
        <v>88.25</v>
      </c>
      <c r="J19181">
        <v>88.25</v>
      </c>
      <c r="K19181">
        <v>284</v>
      </c>
      <c r="L19181">
        <v>46.19</v>
      </c>
      <c r="M19181">
        <v>42600</v>
      </c>
      <c r="N19181">
        <v>-200</v>
      </c>
      <c r="O19181" s="1">
        <v>45429</v>
      </c>
    </row>
    <row r="19182" spans="1:15" x14ac:dyDescent="0.25">
      <c r="A19182" t="s">
        <v>21</v>
      </c>
      <c r="B19182" t="s">
        <v>171</v>
      </c>
      <c r="C19182" s="1">
        <v>45442</v>
      </c>
      <c r="D19182">
        <v>4250</v>
      </c>
      <c r="E19182" t="s">
        <v>19</v>
      </c>
      <c r="F19182">
        <v>37.6</v>
      </c>
      <c r="G19182">
        <v>66.650000000000006</v>
      </c>
      <c r="H19182">
        <v>33.549999999999997</v>
      </c>
      <c r="I19182">
        <v>59.75</v>
      </c>
      <c r="J19182">
        <v>59.75</v>
      </c>
      <c r="K19182">
        <v>180</v>
      </c>
      <c r="L19182">
        <v>18.559999999999999</v>
      </c>
      <c r="M19182">
        <v>46800</v>
      </c>
      <c r="N19182">
        <v>-4800</v>
      </c>
      <c r="O19182" s="1">
        <v>45429</v>
      </c>
    </row>
    <row r="19183" spans="1:15" x14ac:dyDescent="0.25">
      <c r="A19183" t="s">
        <v>21</v>
      </c>
      <c r="B19183" t="s">
        <v>171</v>
      </c>
      <c r="C19183" s="1">
        <v>45442</v>
      </c>
      <c r="D19183">
        <v>3800</v>
      </c>
      <c r="E19183" t="s">
        <v>19</v>
      </c>
      <c r="F19183">
        <v>212.95</v>
      </c>
      <c r="G19183">
        <v>290</v>
      </c>
      <c r="H19183">
        <v>190</v>
      </c>
      <c r="I19183">
        <v>288.10000000000002</v>
      </c>
      <c r="J19183">
        <v>288.10000000000002</v>
      </c>
      <c r="K19183">
        <v>171</v>
      </c>
      <c r="L19183">
        <v>83.93</v>
      </c>
      <c r="M19183">
        <v>41400</v>
      </c>
      <c r="N19183">
        <v>-10200</v>
      </c>
      <c r="O19183" s="1">
        <v>45429</v>
      </c>
    </row>
    <row r="19184" spans="1:15" x14ac:dyDescent="0.25">
      <c r="A19184" t="s">
        <v>21</v>
      </c>
      <c r="B19184" t="s">
        <v>171</v>
      </c>
      <c r="C19184" s="1">
        <v>45442</v>
      </c>
      <c r="D19184">
        <v>3500</v>
      </c>
      <c r="E19184" t="s">
        <v>20</v>
      </c>
      <c r="F19184">
        <v>13</v>
      </c>
      <c r="G19184">
        <v>15.15</v>
      </c>
      <c r="H19184">
        <v>7.15</v>
      </c>
      <c r="I19184">
        <v>7.65</v>
      </c>
      <c r="J19184">
        <v>7.65</v>
      </c>
      <c r="K19184">
        <v>154</v>
      </c>
      <c r="L19184">
        <v>2.77</v>
      </c>
      <c r="M19184">
        <v>128400</v>
      </c>
      <c r="N19184">
        <v>400</v>
      </c>
      <c r="O19184" s="1">
        <v>45429</v>
      </c>
    </row>
    <row r="19185" spans="1:15" x14ac:dyDescent="0.25">
      <c r="A19185" t="s">
        <v>21</v>
      </c>
      <c r="B19185" t="s">
        <v>171</v>
      </c>
      <c r="C19185" s="1">
        <v>45442</v>
      </c>
      <c r="D19185">
        <v>3950</v>
      </c>
      <c r="E19185" t="s">
        <v>20</v>
      </c>
      <c r="F19185">
        <v>125.35</v>
      </c>
      <c r="G19185">
        <v>143.15</v>
      </c>
      <c r="H19185">
        <v>82.55</v>
      </c>
      <c r="I19185">
        <v>87.85</v>
      </c>
      <c r="J19185">
        <v>87.85</v>
      </c>
      <c r="K19185">
        <v>150</v>
      </c>
      <c r="L19185">
        <v>31.19</v>
      </c>
      <c r="M19185">
        <v>12200</v>
      </c>
      <c r="N19185">
        <v>-4800</v>
      </c>
      <c r="O19185" s="1">
        <v>45429</v>
      </c>
    </row>
    <row r="19186" spans="1:15" x14ac:dyDescent="0.25">
      <c r="A19186" t="s">
        <v>21</v>
      </c>
      <c r="B19186" t="s">
        <v>171</v>
      </c>
      <c r="C19186" s="1">
        <v>45442</v>
      </c>
      <c r="D19186">
        <v>3650</v>
      </c>
      <c r="E19186" t="s">
        <v>20</v>
      </c>
      <c r="F19186">
        <v>31.2</v>
      </c>
      <c r="G19186">
        <v>31.3</v>
      </c>
      <c r="H19186">
        <v>16.149999999999999</v>
      </c>
      <c r="I19186">
        <v>16.5</v>
      </c>
      <c r="J19186">
        <v>16.5</v>
      </c>
      <c r="K19186">
        <v>133</v>
      </c>
      <c r="L19186">
        <v>5.59</v>
      </c>
      <c r="M19186">
        <v>21400</v>
      </c>
      <c r="N19186">
        <v>9200</v>
      </c>
      <c r="O19186" s="1">
        <v>45429</v>
      </c>
    </row>
    <row r="19187" spans="1:15" x14ac:dyDescent="0.25">
      <c r="A19187" t="s">
        <v>21</v>
      </c>
      <c r="B19187" t="s">
        <v>171</v>
      </c>
      <c r="C19187" s="1">
        <v>45442</v>
      </c>
      <c r="D19187">
        <v>4450</v>
      </c>
      <c r="E19187" t="s">
        <v>19</v>
      </c>
      <c r="F19187">
        <v>15</v>
      </c>
      <c r="G19187">
        <v>29</v>
      </c>
      <c r="H19187">
        <v>12.8</v>
      </c>
      <c r="I19187">
        <v>27.95</v>
      </c>
      <c r="J19187">
        <v>27.95</v>
      </c>
      <c r="K19187">
        <v>117</v>
      </c>
      <c r="L19187">
        <v>5.6</v>
      </c>
      <c r="M19187">
        <v>40400</v>
      </c>
      <c r="N19187">
        <v>-3800</v>
      </c>
      <c r="O19187" s="1">
        <v>45429</v>
      </c>
    </row>
    <row r="19188" spans="1:15" x14ac:dyDescent="0.25">
      <c r="A19188" t="s">
        <v>21</v>
      </c>
      <c r="B19188" t="s">
        <v>171</v>
      </c>
      <c r="C19188" s="1">
        <v>45442</v>
      </c>
      <c r="D19188">
        <v>3400</v>
      </c>
      <c r="E19188" t="s">
        <v>20</v>
      </c>
      <c r="F19188">
        <v>6</v>
      </c>
      <c r="G19188">
        <v>7.05</v>
      </c>
      <c r="H19188">
        <v>2.6</v>
      </c>
      <c r="I19188">
        <v>3</v>
      </c>
      <c r="J19188">
        <v>3</v>
      </c>
      <c r="K19188">
        <v>113</v>
      </c>
      <c r="L19188">
        <v>0.92</v>
      </c>
      <c r="M19188">
        <v>86000</v>
      </c>
      <c r="N19188">
        <v>-5400</v>
      </c>
      <c r="O19188" s="1">
        <v>45429</v>
      </c>
    </row>
    <row r="19189" spans="1:15" x14ac:dyDescent="0.25">
      <c r="A19189" t="s">
        <v>21</v>
      </c>
      <c r="B19189" t="s">
        <v>171</v>
      </c>
      <c r="C19189" s="1">
        <v>45442</v>
      </c>
      <c r="D19189">
        <v>4350</v>
      </c>
      <c r="E19189" t="s">
        <v>19</v>
      </c>
      <c r="F19189">
        <v>25.9</v>
      </c>
      <c r="G19189">
        <v>45.25</v>
      </c>
      <c r="H19189">
        <v>22.85</v>
      </c>
      <c r="I19189">
        <v>39.700000000000003</v>
      </c>
      <c r="J19189">
        <v>39.700000000000003</v>
      </c>
      <c r="K19189">
        <v>109</v>
      </c>
      <c r="L19189">
        <v>7.31</v>
      </c>
      <c r="M19189">
        <v>21000</v>
      </c>
      <c r="N19189">
        <v>-10400</v>
      </c>
      <c r="O19189" s="1">
        <v>45429</v>
      </c>
    </row>
    <row r="19190" spans="1:15" x14ac:dyDescent="0.25">
      <c r="A19190" t="s">
        <v>21</v>
      </c>
      <c r="B19190" t="s">
        <v>171</v>
      </c>
      <c r="C19190" s="1">
        <v>45442</v>
      </c>
      <c r="D19190">
        <v>3850</v>
      </c>
      <c r="E19190" t="s">
        <v>20</v>
      </c>
      <c r="F19190">
        <v>79.05</v>
      </c>
      <c r="G19190">
        <v>90</v>
      </c>
      <c r="H19190">
        <v>49.9</v>
      </c>
      <c r="I19190">
        <v>52</v>
      </c>
      <c r="J19190">
        <v>52</v>
      </c>
      <c r="K19190">
        <v>92</v>
      </c>
      <c r="L19190">
        <v>11.29</v>
      </c>
      <c r="M19190">
        <v>23800</v>
      </c>
      <c r="N19190">
        <v>4800</v>
      </c>
      <c r="O19190" s="1">
        <v>45429</v>
      </c>
    </row>
    <row r="19191" spans="1:15" x14ac:dyDescent="0.25">
      <c r="A19191" t="s">
        <v>21</v>
      </c>
      <c r="B19191" t="s">
        <v>171</v>
      </c>
      <c r="C19191" s="1">
        <v>45470</v>
      </c>
      <c r="D19191">
        <v>4000</v>
      </c>
      <c r="E19191" t="s">
        <v>19</v>
      </c>
      <c r="F19191">
        <v>236.1</v>
      </c>
      <c r="G19191">
        <v>306.95</v>
      </c>
      <c r="H19191">
        <v>226</v>
      </c>
      <c r="I19191">
        <v>291.05</v>
      </c>
      <c r="J19191">
        <v>291.05</v>
      </c>
      <c r="K19191">
        <v>92</v>
      </c>
      <c r="L19191">
        <v>48.83</v>
      </c>
      <c r="M19191">
        <v>15400</v>
      </c>
      <c r="N19191">
        <v>7800</v>
      </c>
      <c r="O19191" s="1">
        <v>45429</v>
      </c>
    </row>
    <row r="19192" spans="1:15" x14ac:dyDescent="0.25">
      <c r="A19192" t="s">
        <v>21</v>
      </c>
      <c r="B19192" t="s">
        <v>171</v>
      </c>
      <c r="C19192" s="1">
        <v>45442</v>
      </c>
      <c r="D19192">
        <v>4550</v>
      </c>
      <c r="E19192" t="s">
        <v>19</v>
      </c>
      <c r="F19192">
        <v>9.85</v>
      </c>
      <c r="G19192">
        <v>20.3</v>
      </c>
      <c r="H19192">
        <v>9.85</v>
      </c>
      <c r="I19192">
        <v>18.350000000000001</v>
      </c>
      <c r="J19192">
        <v>18.350000000000001</v>
      </c>
      <c r="K19192">
        <v>74</v>
      </c>
      <c r="L19192">
        <v>2.25</v>
      </c>
      <c r="M19192">
        <v>17000</v>
      </c>
      <c r="N19192">
        <v>2400</v>
      </c>
      <c r="O19192" s="1">
        <v>45429</v>
      </c>
    </row>
    <row r="19193" spans="1:15" x14ac:dyDescent="0.25">
      <c r="A19193" t="s">
        <v>21</v>
      </c>
      <c r="B19193" t="s">
        <v>171</v>
      </c>
      <c r="C19193" s="1">
        <v>45442</v>
      </c>
      <c r="D19193">
        <v>4100</v>
      </c>
      <c r="E19193" t="s">
        <v>20</v>
      </c>
      <c r="F19193">
        <v>212.05</v>
      </c>
      <c r="G19193">
        <v>239.95</v>
      </c>
      <c r="H19193">
        <v>156.5</v>
      </c>
      <c r="I19193">
        <v>156.5</v>
      </c>
      <c r="J19193">
        <v>156.5</v>
      </c>
      <c r="K19193">
        <v>66</v>
      </c>
      <c r="L19193">
        <v>22.76</v>
      </c>
      <c r="M19193">
        <v>34800</v>
      </c>
      <c r="N19193">
        <v>3000</v>
      </c>
      <c r="O19193" s="1">
        <v>45429</v>
      </c>
    </row>
    <row r="19194" spans="1:15" x14ac:dyDescent="0.25">
      <c r="A19194" t="s">
        <v>21</v>
      </c>
      <c r="B19194" t="s">
        <v>171</v>
      </c>
      <c r="C19194" s="1">
        <v>45442</v>
      </c>
      <c r="D19194">
        <v>3850</v>
      </c>
      <c r="E19194" t="s">
        <v>19</v>
      </c>
      <c r="F19194">
        <v>180.2</v>
      </c>
      <c r="G19194">
        <v>248.7</v>
      </c>
      <c r="H19194">
        <v>166.6</v>
      </c>
      <c r="I19194">
        <v>245.85</v>
      </c>
      <c r="J19194">
        <v>245.85</v>
      </c>
      <c r="K19194">
        <v>59</v>
      </c>
      <c r="L19194">
        <v>25.67</v>
      </c>
      <c r="M19194">
        <v>17800</v>
      </c>
      <c r="N19194">
        <v>-1800</v>
      </c>
      <c r="O19194" s="1">
        <v>45429</v>
      </c>
    </row>
    <row r="19195" spans="1:15" x14ac:dyDescent="0.25">
      <c r="A19195" t="s">
        <v>21</v>
      </c>
      <c r="B19195" t="s">
        <v>171</v>
      </c>
      <c r="C19195" s="1">
        <v>45442</v>
      </c>
      <c r="D19195">
        <v>3300</v>
      </c>
      <c r="E19195" t="s">
        <v>20</v>
      </c>
      <c r="F19195">
        <v>4.5</v>
      </c>
      <c r="G19195">
        <v>4.95</v>
      </c>
      <c r="H19195">
        <v>1.1499999999999999</v>
      </c>
      <c r="I19195">
        <v>1.1499999999999999</v>
      </c>
      <c r="J19195">
        <v>1.1499999999999999</v>
      </c>
      <c r="K19195">
        <v>57</v>
      </c>
      <c r="L19195">
        <v>0.27</v>
      </c>
      <c r="M19195">
        <v>46600</v>
      </c>
      <c r="N19195">
        <v>-5200</v>
      </c>
      <c r="O19195" s="1">
        <v>45429</v>
      </c>
    </row>
    <row r="19196" spans="1:15" x14ac:dyDescent="0.25">
      <c r="A19196" t="s">
        <v>21</v>
      </c>
      <c r="B19196" t="s">
        <v>171</v>
      </c>
      <c r="C19196" s="1">
        <v>45442</v>
      </c>
      <c r="D19196">
        <v>4050</v>
      </c>
      <c r="E19196" t="s">
        <v>20</v>
      </c>
      <c r="F19196">
        <v>187</v>
      </c>
      <c r="G19196">
        <v>187</v>
      </c>
      <c r="H19196">
        <v>131</v>
      </c>
      <c r="I19196">
        <v>138</v>
      </c>
      <c r="J19196">
        <v>138</v>
      </c>
      <c r="K19196">
        <v>56</v>
      </c>
      <c r="L19196">
        <v>16.18</v>
      </c>
      <c r="M19196">
        <v>8600</v>
      </c>
      <c r="N19196">
        <v>200</v>
      </c>
      <c r="O19196" s="1">
        <v>45429</v>
      </c>
    </row>
    <row r="19197" spans="1:15" x14ac:dyDescent="0.25">
      <c r="A19197" t="s">
        <v>21</v>
      </c>
      <c r="B19197" t="s">
        <v>171</v>
      </c>
      <c r="C19197" s="1">
        <v>45442</v>
      </c>
      <c r="D19197">
        <v>3750</v>
      </c>
      <c r="E19197" t="s">
        <v>19</v>
      </c>
      <c r="F19197">
        <v>241.2</v>
      </c>
      <c r="G19197">
        <v>331.55</v>
      </c>
      <c r="H19197">
        <v>241.2</v>
      </c>
      <c r="I19197">
        <v>324.8</v>
      </c>
      <c r="J19197">
        <v>324.8</v>
      </c>
      <c r="K19197">
        <v>51</v>
      </c>
      <c r="L19197">
        <v>30.06</v>
      </c>
      <c r="M19197">
        <v>13400</v>
      </c>
      <c r="N19197">
        <v>-5000</v>
      </c>
      <c r="O19197" s="1">
        <v>45429</v>
      </c>
    </row>
    <row r="19198" spans="1:15" x14ac:dyDescent="0.25">
      <c r="A19198" t="s">
        <v>21</v>
      </c>
      <c r="B19198" t="s">
        <v>171</v>
      </c>
      <c r="C19198" s="1">
        <v>45442</v>
      </c>
      <c r="D19198">
        <v>3700</v>
      </c>
      <c r="E19198" t="s">
        <v>19</v>
      </c>
      <c r="F19198">
        <v>281</v>
      </c>
      <c r="G19198">
        <v>363.9</v>
      </c>
      <c r="H19198">
        <v>263.64999999999998</v>
      </c>
      <c r="I19198">
        <v>362.3</v>
      </c>
      <c r="J19198">
        <v>362.3</v>
      </c>
      <c r="K19198">
        <v>50</v>
      </c>
      <c r="L19198">
        <v>30.45</v>
      </c>
      <c r="M19198">
        <v>18800</v>
      </c>
      <c r="N19198">
        <v>-3600</v>
      </c>
      <c r="O19198" s="1">
        <v>45429</v>
      </c>
    </row>
    <row r="19199" spans="1:15" x14ac:dyDescent="0.25">
      <c r="A19199" t="s">
        <v>0</v>
      </c>
      <c r="B19199" t="s">
        <v>171</v>
      </c>
      <c r="C19199" s="1">
        <v>45498</v>
      </c>
      <c r="D19199">
        <v>0</v>
      </c>
      <c r="E19199" t="s">
        <v>16</v>
      </c>
      <c r="F19199">
        <v>3974</v>
      </c>
      <c r="G19199">
        <v>4111.8</v>
      </c>
      <c r="H19199">
        <v>3974</v>
      </c>
      <c r="I19199">
        <v>4104.6499999999996</v>
      </c>
      <c r="J19199">
        <v>4104.6499999999996</v>
      </c>
      <c r="K19199">
        <v>47</v>
      </c>
      <c r="L19199">
        <v>383.13</v>
      </c>
      <c r="M19199">
        <v>20400</v>
      </c>
      <c r="N19199">
        <v>-1000</v>
      </c>
      <c r="O19199" s="1">
        <v>45429</v>
      </c>
    </row>
    <row r="19200" spans="1:15" x14ac:dyDescent="0.25">
      <c r="A19200" t="s">
        <v>21</v>
      </c>
      <c r="B19200" t="s">
        <v>171</v>
      </c>
      <c r="C19200" s="1">
        <v>45470</v>
      </c>
      <c r="D19200">
        <v>4200</v>
      </c>
      <c r="E19200" t="s">
        <v>19</v>
      </c>
      <c r="F19200">
        <v>157</v>
      </c>
      <c r="G19200">
        <v>211.95</v>
      </c>
      <c r="H19200">
        <v>157</v>
      </c>
      <c r="I19200">
        <v>205</v>
      </c>
      <c r="J19200">
        <v>205</v>
      </c>
      <c r="K19200">
        <v>43</v>
      </c>
      <c r="L19200">
        <v>16.39</v>
      </c>
      <c r="M19200">
        <v>9600</v>
      </c>
      <c r="N19200">
        <v>600</v>
      </c>
      <c r="O19200" s="1">
        <v>45429</v>
      </c>
    </row>
    <row r="19201" spans="1:15" x14ac:dyDescent="0.25">
      <c r="A19201" t="s">
        <v>21</v>
      </c>
      <c r="B19201" t="s">
        <v>171</v>
      </c>
      <c r="C19201" s="1">
        <v>45442</v>
      </c>
      <c r="D19201">
        <v>3550</v>
      </c>
      <c r="E19201" t="s">
        <v>20</v>
      </c>
      <c r="F19201">
        <v>18</v>
      </c>
      <c r="G19201">
        <v>18</v>
      </c>
      <c r="H19201">
        <v>9.0500000000000007</v>
      </c>
      <c r="I19201">
        <v>9.85</v>
      </c>
      <c r="J19201">
        <v>9.85</v>
      </c>
      <c r="K19201">
        <v>41</v>
      </c>
      <c r="L19201">
        <v>0.9</v>
      </c>
      <c r="M19201">
        <v>7000</v>
      </c>
      <c r="N19201">
        <v>-1000</v>
      </c>
      <c r="O19201" s="1">
        <v>45429</v>
      </c>
    </row>
    <row r="19202" spans="1:15" x14ac:dyDescent="0.25">
      <c r="A19202" t="s">
        <v>21</v>
      </c>
      <c r="B19202" t="s">
        <v>171</v>
      </c>
      <c r="C19202" s="1">
        <v>45442</v>
      </c>
      <c r="D19202">
        <v>3200</v>
      </c>
      <c r="E19202" t="s">
        <v>20</v>
      </c>
      <c r="F19202">
        <v>2.5499999999999998</v>
      </c>
      <c r="G19202">
        <v>2.5499999999999998</v>
      </c>
      <c r="H19202">
        <v>0.85</v>
      </c>
      <c r="I19202">
        <v>0.85</v>
      </c>
      <c r="J19202">
        <v>0.85</v>
      </c>
      <c r="K19202">
        <v>35</v>
      </c>
      <c r="L19202">
        <v>0.15</v>
      </c>
      <c r="M19202">
        <v>20800</v>
      </c>
      <c r="N19202">
        <v>-6000</v>
      </c>
      <c r="O19202" s="1">
        <v>45429</v>
      </c>
    </row>
    <row r="19203" spans="1:15" x14ac:dyDescent="0.25">
      <c r="A19203" t="s">
        <v>21</v>
      </c>
      <c r="B19203" t="s">
        <v>171</v>
      </c>
      <c r="C19203" s="1">
        <v>45470</v>
      </c>
      <c r="D19203">
        <v>4000</v>
      </c>
      <c r="E19203" t="s">
        <v>20</v>
      </c>
      <c r="F19203">
        <v>282.75</v>
      </c>
      <c r="G19203">
        <v>292.2</v>
      </c>
      <c r="H19203">
        <v>230</v>
      </c>
      <c r="I19203">
        <v>234.65</v>
      </c>
      <c r="J19203">
        <v>234.65</v>
      </c>
      <c r="K19203">
        <v>33</v>
      </c>
      <c r="L19203">
        <v>17.059999999999999</v>
      </c>
      <c r="M19203">
        <v>5400</v>
      </c>
      <c r="N19203">
        <v>1800</v>
      </c>
      <c r="O19203" s="1">
        <v>45429</v>
      </c>
    </row>
    <row r="19204" spans="1:15" x14ac:dyDescent="0.25">
      <c r="A19204" t="s">
        <v>21</v>
      </c>
      <c r="B19204" t="s">
        <v>171</v>
      </c>
      <c r="C19204" s="1">
        <v>45442</v>
      </c>
      <c r="D19204">
        <v>3350</v>
      </c>
      <c r="E19204" t="s">
        <v>20</v>
      </c>
      <c r="F19204">
        <v>2.6</v>
      </c>
      <c r="G19204">
        <v>5</v>
      </c>
      <c r="H19204">
        <v>2.2000000000000002</v>
      </c>
      <c r="I19204">
        <v>2.95</v>
      </c>
      <c r="J19204">
        <v>2.95</v>
      </c>
      <c r="K19204">
        <v>30</v>
      </c>
      <c r="L19204">
        <v>0.17</v>
      </c>
      <c r="M19204">
        <v>9000</v>
      </c>
      <c r="N19204">
        <v>-200</v>
      </c>
      <c r="O19204" s="1">
        <v>45429</v>
      </c>
    </row>
    <row r="19205" spans="1:15" x14ac:dyDescent="0.25">
      <c r="A19205" t="s">
        <v>21</v>
      </c>
      <c r="B19205" t="s">
        <v>171</v>
      </c>
      <c r="C19205" s="1">
        <v>45442</v>
      </c>
      <c r="D19205">
        <v>3000</v>
      </c>
      <c r="E19205" t="s">
        <v>20</v>
      </c>
      <c r="F19205">
        <v>2</v>
      </c>
      <c r="G19205">
        <v>2.75</v>
      </c>
      <c r="H19205">
        <v>0.8</v>
      </c>
      <c r="I19205">
        <v>0.8</v>
      </c>
      <c r="J19205">
        <v>0.8</v>
      </c>
      <c r="K19205">
        <v>30</v>
      </c>
      <c r="L19205">
        <v>0.13</v>
      </c>
      <c r="M19205">
        <v>14800</v>
      </c>
      <c r="N19205">
        <v>-3000</v>
      </c>
      <c r="O19205" s="1">
        <v>45429</v>
      </c>
    </row>
    <row r="19206" spans="1:15" x14ac:dyDescent="0.25">
      <c r="A19206" t="s">
        <v>21</v>
      </c>
      <c r="B19206" t="s">
        <v>171</v>
      </c>
      <c r="C19206" s="1">
        <v>45442</v>
      </c>
      <c r="D19206">
        <v>4150</v>
      </c>
      <c r="E19206" t="s">
        <v>20</v>
      </c>
      <c r="F19206">
        <v>254.15</v>
      </c>
      <c r="G19206">
        <v>254.15</v>
      </c>
      <c r="H19206">
        <v>189.85</v>
      </c>
      <c r="I19206">
        <v>192.95</v>
      </c>
      <c r="J19206">
        <v>192.95</v>
      </c>
      <c r="K19206">
        <v>23</v>
      </c>
      <c r="L19206">
        <v>9.58</v>
      </c>
      <c r="M19206">
        <v>6800</v>
      </c>
      <c r="N19206">
        <v>-1200</v>
      </c>
      <c r="O19206" s="1">
        <v>45429</v>
      </c>
    </row>
    <row r="19207" spans="1:15" x14ac:dyDescent="0.25">
      <c r="A19207" t="s">
        <v>21</v>
      </c>
      <c r="B19207" t="s">
        <v>171</v>
      </c>
      <c r="C19207" s="1">
        <v>45442</v>
      </c>
      <c r="D19207">
        <v>3650</v>
      </c>
      <c r="E19207" t="s">
        <v>19</v>
      </c>
      <c r="F19207">
        <v>300</v>
      </c>
      <c r="G19207">
        <v>304</v>
      </c>
      <c r="H19207">
        <v>299</v>
      </c>
      <c r="I19207">
        <v>299</v>
      </c>
      <c r="J19207">
        <v>299</v>
      </c>
      <c r="K19207">
        <v>21</v>
      </c>
      <c r="L19207">
        <v>12.64</v>
      </c>
      <c r="M19207">
        <v>5200</v>
      </c>
      <c r="N19207">
        <v>3400</v>
      </c>
      <c r="O19207" s="1">
        <v>45429</v>
      </c>
    </row>
    <row r="19208" spans="1:15" x14ac:dyDescent="0.25">
      <c r="A19208" t="s">
        <v>21</v>
      </c>
      <c r="B19208" t="s">
        <v>171</v>
      </c>
      <c r="C19208" s="1">
        <v>45442</v>
      </c>
      <c r="D19208">
        <v>4300</v>
      </c>
      <c r="E19208" t="s">
        <v>20</v>
      </c>
      <c r="F19208">
        <v>395</v>
      </c>
      <c r="G19208">
        <v>404</v>
      </c>
      <c r="H19208">
        <v>298.35000000000002</v>
      </c>
      <c r="I19208">
        <v>298.55</v>
      </c>
      <c r="J19208">
        <v>298.55</v>
      </c>
      <c r="K19208">
        <v>20</v>
      </c>
      <c r="L19208">
        <v>13.26</v>
      </c>
      <c r="M19208">
        <v>21000</v>
      </c>
      <c r="N19208">
        <v>-1600</v>
      </c>
      <c r="O19208" s="1">
        <v>45429</v>
      </c>
    </row>
    <row r="19209" spans="1:15" x14ac:dyDescent="0.25">
      <c r="A19209" t="s">
        <v>21</v>
      </c>
      <c r="B19209" t="s">
        <v>171</v>
      </c>
      <c r="C19209" s="1">
        <v>45470</v>
      </c>
      <c r="D19209">
        <v>3900</v>
      </c>
      <c r="E19209" t="s">
        <v>19</v>
      </c>
      <c r="F19209">
        <v>290.2</v>
      </c>
      <c r="G19209">
        <v>318.39999999999998</v>
      </c>
      <c r="H19209">
        <v>276.05</v>
      </c>
      <c r="I19209">
        <v>301.7</v>
      </c>
      <c r="J19209">
        <v>301.7</v>
      </c>
      <c r="K19209">
        <v>18</v>
      </c>
      <c r="L19209">
        <v>10.86</v>
      </c>
      <c r="M19209">
        <v>4400</v>
      </c>
      <c r="N19209">
        <v>2600</v>
      </c>
      <c r="O19209" s="1">
        <v>45429</v>
      </c>
    </row>
    <row r="19210" spans="1:15" x14ac:dyDescent="0.25">
      <c r="A19210" t="s">
        <v>21</v>
      </c>
      <c r="B19210" t="s">
        <v>171</v>
      </c>
      <c r="C19210" s="1">
        <v>45442</v>
      </c>
      <c r="D19210">
        <v>4200</v>
      </c>
      <c r="E19210" t="s">
        <v>20</v>
      </c>
      <c r="F19210">
        <v>280</v>
      </c>
      <c r="G19210">
        <v>294.05</v>
      </c>
      <c r="H19210">
        <v>223</v>
      </c>
      <c r="I19210">
        <v>223</v>
      </c>
      <c r="J19210">
        <v>223</v>
      </c>
      <c r="K19210">
        <v>17</v>
      </c>
      <c r="L19210">
        <v>9.2100000000000009</v>
      </c>
      <c r="M19210">
        <v>28400</v>
      </c>
      <c r="N19210">
        <v>-2400</v>
      </c>
      <c r="O19210" s="1">
        <v>45429</v>
      </c>
    </row>
    <row r="19211" spans="1:15" x14ac:dyDescent="0.25">
      <c r="A19211" t="s">
        <v>21</v>
      </c>
      <c r="B19211" t="s">
        <v>171</v>
      </c>
      <c r="C19211" s="1">
        <v>45470</v>
      </c>
      <c r="D19211">
        <v>4100</v>
      </c>
      <c r="E19211" t="s">
        <v>19</v>
      </c>
      <c r="F19211">
        <v>205</v>
      </c>
      <c r="G19211">
        <v>205</v>
      </c>
      <c r="H19211">
        <v>184.5</v>
      </c>
      <c r="I19211">
        <v>190.85</v>
      </c>
      <c r="J19211">
        <v>190.85</v>
      </c>
      <c r="K19211">
        <v>17</v>
      </c>
      <c r="L19211">
        <v>6.67</v>
      </c>
      <c r="M19211">
        <v>4400</v>
      </c>
      <c r="N19211">
        <v>1200</v>
      </c>
      <c r="O19211" s="1">
        <v>45429</v>
      </c>
    </row>
    <row r="19212" spans="1:15" x14ac:dyDescent="0.25">
      <c r="A19212" t="s">
        <v>21</v>
      </c>
      <c r="B19212" t="s">
        <v>171</v>
      </c>
      <c r="C19212" s="1">
        <v>45442</v>
      </c>
      <c r="D19212">
        <v>3600</v>
      </c>
      <c r="E19212" t="s">
        <v>19</v>
      </c>
      <c r="F19212">
        <v>353.25</v>
      </c>
      <c r="G19212">
        <v>446.25</v>
      </c>
      <c r="H19212">
        <v>348.3</v>
      </c>
      <c r="I19212">
        <v>446.2</v>
      </c>
      <c r="J19212">
        <v>446.2</v>
      </c>
      <c r="K19212">
        <v>13</v>
      </c>
      <c r="L19212">
        <v>10.23</v>
      </c>
      <c r="M19212">
        <v>8200</v>
      </c>
      <c r="N19212">
        <v>-200</v>
      </c>
      <c r="O19212" s="1">
        <v>45429</v>
      </c>
    </row>
    <row r="19213" spans="1:15" x14ac:dyDescent="0.25">
      <c r="A19213" t="s">
        <v>21</v>
      </c>
      <c r="B19213" t="s">
        <v>171</v>
      </c>
      <c r="C19213" s="1">
        <v>45470</v>
      </c>
      <c r="D19213">
        <v>3700</v>
      </c>
      <c r="E19213" t="s">
        <v>20</v>
      </c>
      <c r="F19213">
        <v>138</v>
      </c>
      <c r="G19213">
        <v>150.1</v>
      </c>
      <c r="H19213">
        <v>100</v>
      </c>
      <c r="I19213">
        <v>114</v>
      </c>
      <c r="J19213">
        <v>114</v>
      </c>
      <c r="K19213">
        <v>13</v>
      </c>
      <c r="L19213">
        <v>3.62</v>
      </c>
      <c r="M19213">
        <v>6200</v>
      </c>
      <c r="N19213">
        <v>1800</v>
      </c>
      <c r="O19213" s="1">
        <v>45429</v>
      </c>
    </row>
    <row r="19214" spans="1:15" x14ac:dyDescent="0.25">
      <c r="A19214" t="s">
        <v>21</v>
      </c>
      <c r="B19214" t="s">
        <v>171</v>
      </c>
      <c r="C19214" s="1">
        <v>45442</v>
      </c>
      <c r="D19214">
        <v>3450</v>
      </c>
      <c r="E19214" t="s">
        <v>20</v>
      </c>
      <c r="F19214">
        <v>8.9</v>
      </c>
      <c r="G19214">
        <v>8.9</v>
      </c>
      <c r="H19214">
        <v>5.0999999999999996</v>
      </c>
      <c r="I19214">
        <v>5.15</v>
      </c>
      <c r="J19214">
        <v>5.15</v>
      </c>
      <c r="K19214">
        <v>11</v>
      </c>
      <c r="L19214">
        <v>0.15</v>
      </c>
      <c r="M19214">
        <v>3000</v>
      </c>
      <c r="N19214">
        <v>-1200</v>
      </c>
      <c r="O19214" s="1">
        <v>45429</v>
      </c>
    </row>
    <row r="19215" spans="1:15" x14ac:dyDescent="0.25">
      <c r="A19215" t="s">
        <v>21</v>
      </c>
      <c r="B19215" t="s">
        <v>171</v>
      </c>
      <c r="C19215" s="1">
        <v>45442</v>
      </c>
      <c r="D19215">
        <v>3400</v>
      </c>
      <c r="E19215" t="s">
        <v>19</v>
      </c>
      <c r="F19215">
        <v>526</v>
      </c>
      <c r="G19215">
        <v>530</v>
      </c>
      <c r="H19215">
        <v>526</v>
      </c>
      <c r="I19215">
        <v>528</v>
      </c>
      <c r="J19215">
        <v>528</v>
      </c>
      <c r="K19215">
        <v>10</v>
      </c>
      <c r="L19215">
        <v>10.57</v>
      </c>
      <c r="M19215">
        <v>4400</v>
      </c>
      <c r="N19215">
        <v>-600</v>
      </c>
      <c r="O19215" s="1">
        <v>45429</v>
      </c>
    </row>
    <row r="19216" spans="1:15" x14ac:dyDescent="0.25">
      <c r="A19216" t="s">
        <v>21</v>
      </c>
      <c r="B19216" t="s">
        <v>171</v>
      </c>
      <c r="C19216" s="1">
        <v>45470</v>
      </c>
      <c r="D19216">
        <v>4600</v>
      </c>
      <c r="E19216" t="s">
        <v>19</v>
      </c>
      <c r="F19216">
        <v>50</v>
      </c>
      <c r="G19216">
        <v>93.4</v>
      </c>
      <c r="H19216">
        <v>50</v>
      </c>
      <c r="I19216">
        <v>86</v>
      </c>
      <c r="J19216">
        <v>86</v>
      </c>
      <c r="K19216">
        <v>6</v>
      </c>
      <c r="L19216">
        <v>0.94</v>
      </c>
      <c r="M19216">
        <v>1400</v>
      </c>
      <c r="N19216">
        <v>800</v>
      </c>
      <c r="O19216" s="1">
        <v>45429</v>
      </c>
    </row>
    <row r="19217" spans="1:15" x14ac:dyDescent="0.25">
      <c r="A19217" t="s">
        <v>21</v>
      </c>
      <c r="B19217" t="s">
        <v>171</v>
      </c>
      <c r="C19217" s="1">
        <v>45470</v>
      </c>
      <c r="D19217">
        <v>3600</v>
      </c>
      <c r="E19217" t="s">
        <v>20</v>
      </c>
      <c r="F19217">
        <v>97.85</v>
      </c>
      <c r="G19217">
        <v>97.85</v>
      </c>
      <c r="H19217">
        <v>80.3</v>
      </c>
      <c r="I19217">
        <v>89.45</v>
      </c>
      <c r="J19217">
        <v>89.45</v>
      </c>
      <c r="K19217">
        <v>6</v>
      </c>
      <c r="L19217">
        <v>1.0900000000000001</v>
      </c>
      <c r="M19217">
        <v>2400</v>
      </c>
      <c r="N19217">
        <v>200</v>
      </c>
      <c r="O19217" s="1">
        <v>45429</v>
      </c>
    </row>
    <row r="19218" spans="1:15" x14ac:dyDescent="0.25">
      <c r="A19218" t="s">
        <v>21</v>
      </c>
      <c r="B19218" t="s">
        <v>171</v>
      </c>
      <c r="C19218" s="1">
        <v>45470</v>
      </c>
      <c r="D19218">
        <v>4300</v>
      </c>
      <c r="E19218" t="s">
        <v>19</v>
      </c>
      <c r="F19218">
        <v>140.25</v>
      </c>
      <c r="G19218">
        <v>159</v>
      </c>
      <c r="H19218">
        <v>132.75</v>
      </c>
      <c r="I19218">
        <v>159</v>
      </c>
      <c r="J19218">
        <v>159</v>
      </c>
      <c r="K19218">
        <v>4</v>
      </c>
      <c r="L19218">
        <v>1.1499999999999999</v>
      </c>
      <c r="M19218">
        <v>1000</v>
      </c>
      <c r="N19218">
        <v>200</v>
      </c>
      <c r="O19218" s="1">
        <v>45429</v>
      </c>
    </row>
    <row r="19219" spans="1:15" x14ac:dyDescent="0.25">
      <c r="A19219" t="s">
        <v>21</v>
      </c>
      <c r="B19219" t="s">
        <v>171</v>
      </c>
      <c r="C19219" s="1">
        <v>45470</v>
      </c>
      <c r="D19219">
        <v>3800</v>
      </c>
      <c r="E19219" t="s">
        <v>20</v>
      </c>
      <c r="F19219">
        <v>170.35</v>
      </c>
      <c r="G19219">
        <v>170.35</v>
      </c>
      <c r="H19219">
        <v>135</v>
      </c>
      <c r="I19219">
        <v>140</v>
      </c>
      <c r="J19219">
        <v>140</v>
      </c>
      <c r="K19219">
        <v>4</v>
      </c>
      <c r="L19219">
        <v>1.18</v>
      </c>
      <c r="M19219">
        <v>1800</v>
      </c>
      <c r="N19219">
        <v>600</v>
      </c>
      <c r="O19219" s="1">
        <v>45429</v>
      </c>
    </row>
    <row r="19220" spans="1:15" x14ac:dyDescent="0.25">
      <c r="A19220" t="s">
        <v>21</v>
      </c>
      <c r="B19220" t="s">
        <v>171</v>
      </c>
      <c r="C19220" s="1">
        <v>45470</v>
      </c>
      <c r="D19220">
        <v>3900</v>
      </c>
      <c r="E19220" t="s">
        <v>20</v>
      </c>
      <c r="F19220">
        <v>207.55</v>
      </c>
      <c r="G19220">
        <v>211.25</v>
      </c>
      <c r="H19220">
        <v>183</v>
      </c>
      <c r="I19220">
        <v>183</v>
      </c>
      <c r="J19220">
        <v>183</v>
      </c>
      <c r="K19220">
        <v>4</v>
      </c>
      <c r="L19220">
        <v>1.6</v>
      </c>
      <c r="M19220">
        <v>600</v>
      </c>
      <c r="N19220">
        <v>200</v>
      </c>
      <c r="O19220" s="1">
        <v>45429</v>
      </c>
    </row>
    <row r="19221" spans="1:15" x14ac:dyDescent="0.25">
      <c r="A19221" t="s">
        <v>21</v>
      </c>
      <c r="B19221" t="s">
        <v>171</v>
      </c>
      <c r="C19221" s="1">
        <v>45470</v>
      </c>
      <c r="D19221">
        <v>3400</v>
      </c>
      <c r="E19221" t="s">
        <v>20</v>
      </c>
      <c r="F19221">
        <v>50</v>
      </c>
      <c r="G19221">
        <v>50</v>
      </c>
      <c r="H19221">
        <v>50</v>
      </c>
      <c r="I19221">
        <v>50</v>
      </c>
      <c r="J19221">
        <v>50</v>
      </c>
      <c r="K19221">
        <v>3</v>
      </c>
      <c r="L19221">
        <v>0.3</v>
      </c>
      <c r="M19221">
        <v>600</v>
      </c>
      <c r="N19221">
        <v>400</v>
      </c>
      <c r="O19221" s="1">
        <v>45429</v>
      </c>
    </row>
    <row r="19222" spans="1:15" x14ac:dyDescent="0.25">
      <c r="A19222" t="s">
        <v>21</v>
      </c>
      <c r="B19222" t="s">
        <v>171</v>
      </c>
      <c r="C19222" s="1">
        <v>45470</v>
      </c>
      <c r="D19222">
        <v>3500</v>
      </c>
      <c r="E19222" t="s">
        <v>20</v>
      </c>
      <c r="F19222">
        <v>73.849999999999994</v>
      </c>
      <c r="G19222">
        <v>78.95</v>
      </c>
      <c r="H19222">
        <v>73.849999999999994</v>
      </c>
      <c r="I19222">
        <v>78.95</v>
      </c>
      <c r="J19222">
        <v>78.95</v>
      </c>
      <c r="K19222">
        <v>3</v>
      </c>
      <c r="L19222">
        <v>0.46</v>
      </c>
      <c r="M19222">
        <v>5000</v>
      </c>
      <c r="N19222">
        <v>0</v>
      </c>
      <c r="O19222" s="1">
        <v>45429</v>
      </c>
    </row>
    <row r="19223" spans="1:15" x14ac:dyDescent="0.25">
      <c r="A19223" t="s">
        <v>21</v>
      </c>
      <c r="B19223" t="s">
        <v>171</v>
      </c>
      <c r="C19223" s="1">
        <v>45442</v>
      </c>
      <c r="D19223">
        <v>4350</v>
      </c>
      <c r="E19223" t="s">
        <v>20</v>
      </c>
      <c r="F19223">
        <v>430.95</v>
      </c>
      <c r="G19223">
        <v>430.95</v>
      </c>
      <c r="H19223">
        <v>430.9</v>
      </c>
      <c r="I19223">
        <v>430.9</v>
      </c>
      <c r="J19223">
        <v>430.9</v>
      </c>
      <c r="K19223">
        <v>2</v>
      </c>
      <c r="L19223">
        <v>1.72</v>
      </c>
      <c r="M19223">
        <v>800</v>
      </c>
      <c r="N19223">
        <v>0</v>
      </c>
      <c r="O19223" s="1">
        <v>45429</v>
      </c>
    </row>
    <row r="19224" spans="1:15" x14ac:dyDescent="0.25">
      <c r="A19224" t="s">
        <v>21</v>
      </c>
      <c r="B19224" t="s">
        <v>171</v>
      </c>
      <c r="C19224" s="1">
        <v>45442</v>
      </c>
      <c r="D19224">
        <v>3250</v>
      </c>
      <c r="E19224" t="s">
        <v>20</v>
      </c>
      <c r="F19224">
        <v>5</v>
      </c>
      <c r="G19224">
        <v>5</v>
      </c>
      <c r="H19224">
        <v>2.6</v>
      </c>
      <c r="I19224">
        <v>2.6</v>
      </c>
      <c r="J19224">
        <v>2.6</v>
      </c>
      <c r="K19224">
        <v>2</v>
      </c>
      <c r="L19224">
        <v>0.02</v>
      </c>
      <c r="M19224">
        <v>400</v>
      </c>
      <c r="N19224">
        <v>0</v>
      </c>
      <c r="O19224" s="1">
        <v>45429</v>
      </c>
    </row>
    <row r="19225" spans="1:15" x14ac:dyDescent="0.25">
      <c r="A19225" t="s">
        <v>21</v>
      </c>
      <c r="B19225" t="s">
        <v>171</v>
      </c>
      <c r="C19225" s="1">
        <v>45498</v>
      </c>
      <c r="D19225">
        <v>3600</v>
      </c>
      <c r="E19225" t="s">
        <v>20</v>
      </c>
      <c r="F19225">
        <v>110</v>
      </c>
      <c r="G19225">
        <v>120</v>
      </c>
      <c r="H19225">
        <v>110</v>
      </c>
      <c r="I19225">
        <v>120</v>
      </c>
      <c r="J19225">
        <v>120</v>
      </c>
      <c r="K19225">
        <v>2</v>
      </c>
      <c r="L19225">
        <v>0.46</v>
      </c>
      <c r="M19225">
        <v>200</v>
      </c>
      <c r="N19225">
        <v>0</v>
      </c>
      <c r="O19225" s="1">
        <v>45429</v>
      </c>
    </row>
    <row r="19226" spans="1:15" x14ac:dyDescent="0.25">
      <c r="A19226" t="s">
        <v>21</v>
      </c>
      <c r="B19226" t="s">
        <v>171</v>
      </c>
      <c r="C19226" s="1">
        <v>45442</v>
      </c>
      <c r="D19226">
        <v>3500</v>
      </c>
      <c r="E19226" t="s">
        <v>19</v>
      </c>
      <c r="F19226">
        <v>442</v>
      </c>
      <c r="G19226">
        <v>442</v>
      </c>
      <c r="H19226">
        <v>442</v>
      </c>
      <c r="I19226">
        <v>442</v>
      </c>
      <c r="J19226">
        <v>442</v>
      </c>
      <c r="K19226">
        <v>1</v>
      </c>
      <c r="L19226">
        <v>0.88</v>
      </c>
      <c r="M19226">
        <v>17000</v>
      </c>
      <c r="N19226">
        <v>0</v>
      </c>
      <c r="O19226" s="1">
        <v>45429</v>
      </c>
    </row>
    <row r="19227" spans="1:15" x14ac:dyDescent="0.25">
      <c r="A19227" t="s">
        <v>21</v>
      </c>
      <c r="B19227" t="s">
        <v>171</v>
      </c>
      <c r="C19227" s="1">
        <v>45470</v>
      </c>
      <c r="D19227">
        <v>4500</v>
      </c>
      <c r="E19227" t="s">
        <v>19</v>
      </c>
      <c r="F19227">
        <v>99</v>
      </c>
      <c r="G19227">
        <v>99</v>
      </c>
      <c r="H19227">
        <v>99</v>
      </c>
      <c r="I19227">
        <v>99</v>
      </c>
      <c r="J19227">
        <v>99</v>
      </c>
      <c r="K19227">
        <v>1</v>
      </c>
      <c r="L19227">
        <v>0.2</v>
      </c>
      <c r="M19227">
        <v>200</v>
      </c>
      <c r="N19227">
        <v>0</v>
      </c>
      <c r="O19227" s="1">
        <v>45429</v>
      </c>
    </row>
    <row r="19228" spans="1:15" x14ac:dyDescent="0.25">
      <c r="A19228" t="s">
        <v>21</v>
      </c>
      <c r="B19228" t="s">
        <v>171</v>
      </c>
      <c r="C19228" s="1">
        <v>45470</v>
      </c>
      <c r="D19228">
        <v>4400</v>
      </c>
      <c r="E19228" t="s">
        <v>19</v>
      </c>
      <c r="F19228">
        <v>100</v>
      </c>
      <c r="G19228">
        <v>100</v>
      </c>
      <c r="H19228">
        <v>100</v>
      </c>
      <c r="I19228">
        <v>100</v>
      </c>
      <c r="J19228">
        <v>100</v>
      </c>
      <c r="K19228">
        <v>1</v>
      </c>
      <c r="L19228">
        <v>0.2</v>
      </c>
      <c r="M19228">
        <v>2400</v>
      </c>
      <c r="N19228">
        <v>0</v>
      </c>
      <c r="O19228" s="1">
        <v>45429</v>
      </c>
    </row>
    <row r="19229" spans="1:15" x14ac:dyDescent="0.25">
      <c r="A19229" t="s">
        <v>21</v>
      </c>
      <c r="B19229" t="s">
        <v>171</v>
      </c>
      <c r="C19229" s="1">
        <v>45470</v>
      </c>
      <c r="D19229">
        <v>3700</v>
      </c>
      <c r="E19229" t="s">
        <v>19</v>
      </c>
      <c r="F19229">
        <v>395</v>
      </c>
      <c r="G19229">
        <v>395</v>
      </c>
      <c r="H19229">
        <v>395</v>
      </c>
      <c r="I19229">
        <v>395</v>
      </c>
      <c r="J19229">
        <v>395</v>
      </c>
      <c r="K19229">
        <v>1</v>
      </c>
      <c r="L19229">
        <v>0.79</v>
      </c>
      <c r="M19229">
        <v>0</v>
      </c>
      <c r="N19229">
        <v>0</v>
      </c>
      <c r="O19229" s="1">
        <v>45429</v>
      </c>
    </row>
    <row r="19230" spans="1:15" x14ac:dyDescent="0.25">
      <c r="A19230" t="s">
        <v>21</v>
      </c>
      <c r="B19230" t="s">
        <v>171</v>
      </c>
      <c r="C19230" s="1">
        <v>45470</v>
      </c>
      <c r="D19230">
        <v>3600</v>
      </c>
      <c r="E19230" t="s">
        <v>19</v>
      </c>
      <c r="F19230">
        <v>450</v>
      </c>
      <c r="G19230">
        <v>450</v>
      </c>
      <c r="H19230">
        <v>450</v>
      </c>
      <c r="I19230">
        <v>450</v>
      </c>
      <c r="J19230">
        <v>450</v>
      </c>
      <c r="K19230">
        <v>1</v>
      </c>
      <c r="L19230">
        <v>0.9</v>
      </c>
      <c r="M19230">
        <v>0</v>
      </c>
      <c r="N19230">
        <v>0</v>
      </c>
      <c r="O19230" s="1">
        <v>45429</v>
      </c>
    </row>
    <row r="19231" spans="1:15" x14ac:dyDescent="0.25">
      <c r="A19231" t="s">
        <v>21</v>
      </c>
      <c r="B19231" t="s">
        <v>171</v>
      </c>
      <c r="C19231" s="1">
        <v>45442</v>
      </c>
      <c r="D19231">
        <v>3100</v>
      </c>
      <c r="E19231" t="s">
        <v>20</v>
      </c>
      <c r="F19231">
        <v>0</v>
      </c>
      <c r="G19231">
        <v>0</v>
      </c>
      <c r="H19231">
        <v>0</v>
      </c>
      <c r="I19231">
        <v>0</v>
      </c>
      <c r="J19231">
        <v>0</v>
      </c>
      <c r="K19231">
        <v>0</v>
      </c>
      <c r="L19231">
        <v>0</v>
      </c>
      <c r="M19231">
        <v>4200</v>
      </c>
      <c r="N19231">
        <v>0</v>
      </c>
      <c r="O19231" s="1">
        <v>45429</v>
      </c>
    </row>
    <row r="19232" spans="1:15" x14ac:dyDescent="0.25">
      <c r="A19232" t="s">
        <v>21</v>
      </c>
      <c r="B19232" t="s">
        <v>171</v>
      </c>
      <c r="C19232" s="1">
        <v>45442</v>
      </c>
      <c r="D19232">
        <v>3350</v>
      </c>
      <c r="E19232" t="s">
        <v>19</v>
      </c>
      <c r="F19232">
        <v>0</v>
      </c>
      <c r="G19232">
        <v>0</v>
      </c>
      <c r="H19232">
        <v>0</v>
      </c>
      <c r="I19232">
        <v>0</v>
      </c>
      <c r="J19232">
        <v>0</v>
      </c>
      <c r="K19232">
        <v>0</v>
      </c>
      <c r="L19232">
        <v>0</v>
      </c>
      <c r="M19232">
        <v>0</v>
      </c>
      <c r="N19232">
        <v>0</v>
      </c>
      <c r="O19232" s="1">
        <v>45429</v>
      </c>
    </row>
    <row r="19233" spans="1:15" x14ac:dyDescent="0.25">
      <c r="A19233" t="s">
        <v>21</v>
      </c>
      <c r="B19233" t="s">
        <v>171</v>
      </c>
      <c r="C19233" s="1">
        <v>45442</v>
      </c>
      <c r="D19233">
        <v>3450</v>
      </c>
      <c r="E19233" t="s">
        <v>19</v>
      </c>
      <c r="F19233">
        <v>0</v>
      </c>
      <c r="G19233">
        <v>0</v>
      </c>
      <c r="H19233">
        <v>0</v>
      </c>
      <c r="I19233">
        <v>0</v>
      </c>
      <c r="J19233">
        <v>0</v>
      </c>
      <c r="K19233">
        <v>0</v>
      </c>
      <c r="L19233">
        <v>0</v>
      </c>
      <c r="M19233">
        <v>800</v>
      </c>
      <c r="N19233">
        <v>0</v>
      </c>
      <c r="O19233" s="1">
        <v>45429</v>
      </c>
    </row>
    <row r="19234" spans="1:15" x14ac:dyDescent="0.25">
      <c r="A19234" t="s">
        <v>21</v>
      </c>
      <c r="B19234" t="s">
        <v>171</v>
      </c>
      <c r="C19234" s="1">
        <v>45442</v>
      </c>
      <c r="D19234">
        <v>3200</v>
      </c>
      <c r="E19234" t="s">
        <v>19</v>
      </c>
      <c r="F19234">
        <v>0</v>
      </c>
      <c r="G19234">
        <v>0</v>
      </c>
      <c r="H19234">
        <v>0</v>
      </c>
      <c r="I19234">
        <v>0</v>
      </c>
      <c r="J19234">
        <v>0</v>
      </c>
      <c r="K19234">
        <v>0</v>
      </c>
      <c r="L19234">
        <v>0</v>
      </c>
      <c r="M19234">
        <v>400</v>
      </c>
      <c r="N19234">
        <v>0</v>
      </c>
      <c r="O19234" s="1">
        <v>45429</v>
      </c>
    </row>
    <row r="19235" spans="1:15" x14ac:dyDescent="0.25">
      <c r="A19235" t="s">
        <v>21</v>
      </c>
      <c r="B19235" t="s">
        <v>171</v>
      </c>
      <c r="C19235" s="1">
        <v>45442</v>
      </c>
      <c r="D19235">
        <v>3300</v>
      </c>
      <c r="E19235" t="s">
        <v>19</v>
      </c>
      <c r="F19235">
        <v>0</v>
      </c>
      <c r="G19235">
        <v>0</v>
      </c>
      <c r="H19235">
        <v>0</v>
      </c>
      <c r="I19235">
        <v>0</v>
      </c>
      <c r="J19235">
        <v>0</v>
      </c>
      <c r="K19235">
        <v>0</v>
      </c>
      <c r="L19235">
        <v>0</v>
      </c>
      <c r="M19235">
        <v>0</v>
      </c>
      <c r="N19235">
        <v>0</v>
      </c>
      <c r="O19235" s="1">
        <v>45429</v>
      </c>
    </row>
    <row r="19236" spans="1:15" x14ac:dyDescent="0.25">
      <c r="A19236" t="s">
        <v>21</v>
      </c>
      <c r="B19236" t="s">
        <v>171</v>
      </c>
      <c r="C19236" s="1">
        <v>45442</v>
      </c>
      <c r="D19236">
        <v>3100</v>
      </c>
      <c r="E19236" t="s">
        <v>19</v>
      </c>
      <c r="F19236">
        <v>0</v>
      </c>
      <c r="G19236">
        <v>0</v>
      </c>
      <c r="H19236">
        <v>0</v>
      </c>
      <c r="I19236">
        <v>0</v>
      </c>
      <c r="J19236">
        <v>0</v>
      </c>
      <c r="K19236">
        <v>0</v>
      </c>
      <c r="L19236">
        <v>0</v>
      </c>
      <c r="M19236">
        <v>2400</v>
      </c>
      <c r="N19236">
        <v>0</v>
      </c>
      <c r="O19236" s="1">
        <v>45429</v>
      </c>
    </row>
    <row r="19237" spans="1:15" x14ac:dyDescent="0.25">
      <c r="A19237" t="s">
        <v>21</v>
      </c>
      <c r="B19237" t="s">
        <v>171</v>
      </c>
      <c r="C19237" s="1">
        <v>45442</v>
      </c>
      <c r="D19237">
        <v>3250</v>
      </c>
      <c r="E19237" t="s">
        <v>19</v>
      </c>
      <c r="F19237">
        <v>0</v>
      </c>
      <c r="G19237">
        <v>0</v>
      </c>
      <c r="H19237">
        <v>0</v>
      </c>
      <c r="I19237">
        <v>0</v>
      </c>
      <c r="J19237">
        <v>0</v>
      </c>
      <c r="K19237">
        <v>0</v>
      </c>
      <c r="L19237">
        <v>0</v>
      </c>
      <c r="M19237">
        <v>0</v>
      </c>
      <c r="N19237">
        <v>0</v>
      </c>
      <c r="O19237" s="1">
        <v>45429</v>
      </c>
    </row>
    <row r="19238" spans="1:15" x14ac:dyDescent="0.25">
      <c r="A19238" t="s">
        <v>21</v>
      </c>
      <c r="B19238" t="s">
        <v>171</v>
      </c>
      <c r="C19238" s="1">
        <v>45442</v>
      </c>
      <c r="D19238">
        <v>3550</v>
      </c>
      <c r="E19238" t="s">
        <v>19</v>
      </c>
      <c r="F19238">
        <v>0</v>
      </c>
      <c r="G19238">
        <v>0</v>
      </c>
      <c r="H19238">
        <v>0</v>
      </c>
      <c r="I19238">
        <v>0</v>
      </c>
      <c r="J19238">
        <v>0</v>
      </c>
      <c r="K19238">
        <v>0</v>
      </c>
      <c r="L19238">
        <v>0</v>
      </c>
      <c r="M19238">
        <v>1800</v>
      </c>
      <c r="N19238">
        <v>0</v>
      </c>
      <c r="O19238" s="1">
        <v>45429</v>
      </c>
    </row>
    <row r="19239" spans="1:15" x14ac:dyDescent="0.25">
      <c r="A19239" t="s">
        <v>21</v>
      </c>
      <c r="B19239" t="s">
        <v>171</v>
      </c>
      <c r="C19239" s="1">
        <v>45442</v>
      </c>
      <c r="D19239">
        <v>4700</v>
      </c>
      <c r="E19239" t="s">
        <v>20</v>
      </c>
      <c r="F19239">
        <v>0</v>
      </c>
      <c r="G19239">
        <v>0</v>
      </c>
      <c r="H19239">
        <v>0</v>
      </c>
      <c r="I19239">
        <v>0</v>
      </c>
      <c r="J19239">
        <v>0</v>
      </c>
      <c r="K19239">
        <v>0</v>
      </c>
      <c r="L19239">
        <v>0</v>
      </c>
      <c r="M19239">
        <v>400</v>
      </c>
      <c r="N19239">
        <v>0</v>
      </c>
      <c r="O19239" s="1">
        <v>45429</v>
      </c>
    </row>
    <row r="19240" spans="1:15" x14ac:dyDescent="0.25">
      <c r="A19240" t="s">
        <v>21</v>
      </c>
      <c r="B19240" t="s">
        <v>171</v>
      </c>
      <c r="C19240" s="1">
        <v>45442</v>
      </c>
      <c r="D19240">
        <v>4400</v>
      </c>
      <c r="E19240" t="s">
        <v>20</v>
      </c>
      <c r="F19240">
        <v>0</v>
      </c>
      <c r="G19240">
        <v>0</v>
      </c>
      <c r="H19240">
        <v>0</v>
      </c>
      <c r="I19240">
        <v>0</v>
      </c>
      <c r="J19240">
        <v>0</v>
      </c>
      <c r="K19240">
        <v>0</v>
      </c>
      <c r="L19240">
        <v>0</v>
      </c>
      <c r="M19240">
        <v>8200</v>
      </c>
      <c r="N19240">
        <v>0</v>
      </c>
      <c r="O19240" s="1">
        <v>45429</v>
      </c>
    </row>
    <row r="19241" spans="1:15" x14ac:dyDescent="0.25">
      <c r="A19241" t="s">
        <v>21</v>
      </c>
      <c r="B19241" t="s">
        <v>171</v>
      </c>
      <c r="C19241" s="1">
        <v>45442</v>
      </c>
      <c r="D19241">
        <v>4450</v>
      </c>
      <c r="E19241" t="s">
        <v>20</v>
      </c>
      <c r="F19241">
        <v>0</v>
      </c>
      <c r="G19241">
        <v>0</v>
      </c>
      <c r="H19241">
        <v>0</v>
      </c>
      <c r="I19241">
        <v>0</v>
      </c>
      <c r="J19241">
        <v>0</v>
      </c>
      <c r="K19241">
        <v>0</v>
      </c>
      <c r="L19241">
        <v>0</v>
      </c>
      <c r="M19241">
        <v>2800</v>
      </c>
      <c r="N19241">
        <v>0</v>
      </c>
      <c r="O19241" s="1">
        <v>45429</v>
      </c>
    </row>
    <row r="19242" spans="1:15" x14ac:dyDescent="0.25">
      <c r="A19242" t="s">
        <v>21</v>
      </c>
      <c r="B19242" t="s">
        <v>171</v>
      </c>
      <c r="C19242" s="1">
        <v>45442</v>
      </c>
      <c r="D19242">
        <v>4500</v>
      </c>
      <c r="E19242" t="s">
        <v>20</v>
      </c>
      <c r="F19242">
        <v>0</v>
      </c>
      <c r="G19242">
        <v>0</v>
      </c>
      <c r="H19242">
        <v>0</v>
      </c>
      <c r="I19242">
        <v>0</v>
      </c>
      <c r="J19242">
        <v>0</v>
      </c>
      <c r="K19242">
        <v>0</v>
      </c>
      <c r="L19242">
        <v>0</v>
      </c>
      <c r="M19242">
        <v>11000</v>
      </c>
      <c r="N19242">
        <v>0</v>
      </c>
      <c r="O19242" s="1">
        <v>45429</v>
      </c>
    </row>
    <row r="19243" spans="1:15" x14ac:dyDescent="0.25">
      <c r="A19243" t="s">
        <v>21</v>
      </c>
      <c r="B19243" t="s">
        <v>171</v>
      </c>
      <c r="C19243" s="1">
        <v>45442</v>
      </c>
      <c r="D19243">
        <v>4250</v>
      </c>
      <c r="E19243" t="s">
        <v>20</v>
      </c>
      <c r="F19243">
        <v>0</v>
      </c>
      <c r="G19243">
        <v>0</v>
      </c>
      <c r="H19243">
        <v>0</v>
      </c>
      <c r="I19243">
        <v>0</v>
      </c>
      <c r="J19243">
        <v>0</v>
      </c>
      <c r="K19243">
        <v>0</v>
      </c>
      <c r="L19243">
        <v>0</v>
      </c>
      <c r="M19243">
        <v>12000</v>
      </c>
      <c r="N19243">
        <v>0</v>
      </c>
      <c r="O19243" s="1">
        <v>45429</v>
      </c>
    </row>
    <row r="19244" spans="1:15" x14ac:dyDescent="0.25">
      <c r="A19244" t="s">
        <v>21</v>
      </c>
      <c r="B19244" t="s">
        <v>171</v>
      </c>
      <c r="C19244" s="1">
        <v>45470</v>
      </c>
      <c r="D19244">
        <v>3850</v>
      </c>
      <c r="E19244" t="s">
        <v>20</v>
      </c>
      <c r="F19244">
        <v>0</v>
      </c>
      <c r="G19244">
        <v>0</v>
      </c>
      <c r="H19244">
        <v>0</v>
      </c>
      <c r="I19244">
        <v>0</v>
      </c>
      <c r="J19244">
        <v>0</v>
      </c>
      <c r="K19244">
        <v>0</v>
      </c>
      <c r="L19244">
        <v>0</v>
      </c>
      <c r="M19244">
        <v>0</v>
      </c>
      <c r="N19244">
        <v>0</v>
      </c>
      <c r="O19244" s="1">
        <v>45429</v>
      </c>
    </row>
    <row r="19245" spans="1:15" x14ac:dyDescent="0.25">
      <c r="A19245" t="s">
        <v>21</v>
      </c>
      <c r="B19245" t="s">
        <v>171</v>
      </c>
      <c r="C19245" s="1">
        <v>45470</v>
      </c>
      <c r="D19245">
        <v>3950</v>
      </c>
      <c r="E19245" t="s">
        <v>20</v>
      </c>
      <c r="F19245">
        <v>0</v>
      </c>
      <c r="G19245">
        <v>0</v>
      </c>
      <c r="H19245">
        <v>0</v>
      </c>
      <c r="I19245">
        <v>0</v>
      </c>
      <c r="J19245">
        <v>0</v>
      </c>
      <c r="K19245">
        <v>0</v>
      </c>
      <c r="L19245">
        <v>0</v>
      </c>
      <c r="M19245">
        <v>0</v>
      </c>
      <c r="N19245">
        <v>0</v>
      </c>
      <c r="O19245" s="1">
        <v>45429</v>
      </c>
    </row>
    <row r="19246" spans="1:15" x14ac:dyDescent="0.25">
      <c r="A19246" t="s">
        <v>21</v>
      </c>
      <c r="B19246" t="s">
        <v>171</v>
      </c>
      <c r="C19246" s="1">
        <v>45470</v>
      </c>
      <c r="D19246">
        <v>3350</v>
      </c>
      <c r="E19246" t="s">
        <v>20</v>
      </c>
      <c r="F19246">
        <v>0</v>
      </c>
      <c r="G19246">
        <v>0</v>
      </c>
      <c r="H19246">
        <v>0</v>
      </c>
      <c r="I19246">
        <v>0</v>
      </c>
      <c r="J19246">
        <v>0</v>
      </c>
      <c r="K19246">
        <v>0</v>
      </c>
      <c r="L19246">
        <v>0</v>
      </c>
      <c r="M19246">
        <v>0</v>
      </c>
      <c r="N19246">
        <v>0</v>
      </c>
      <c r="O19246" s="1">
        <v>45429</v>
      </c>
    </row>
    <row r="19247" spans="1:15" x14ac:dyDescent="0.25">
      <c r="A19247" t="s">
        <v>21</v>
      </c>
      <c r="B19247" t="s">
        <v>171</v>
      </c>
      <c r="C19247" s="1">
        <v>45442</v>
      </c>
      <c r="D19247">
        <v>4600</v>
      </c>
      <c r="E19247" t="s">
        <v>20</v>
      </c>
      <c r="F19247">
        <v>0</v>
      </c>
      <c r="G19247">
        <v>0</v>
      </c>
      <c r="H19247">
        <v>0</v>
      </c>
      <c r="I19247">
        <v>0</v>
      </c>
      <c r="J19247">
        <v>0</v>
      </c>
      <c r="K19247">
        <v>0</v>
      </c>
      <c r="L19247">
        <v>0</v>
      </c>
      <c r="M19247">
        <v>3400</v>
      </c>
      <c r="N19247">
        <v>0</v>
      </c>
      <c r="O19247" s="1">
        <v>45429</v>
      </c>
    </row>
    <row r="19248" spans="1:15" x14ac:dyDescent="0.25">
      <c r="A19248" t="s">
        <v>21</v>
      </c>
      <c r="B19248" t="s">
        <v>171</v>
      </c>
      <c r="C19248" s="1">
        <v>45470</v>
      </c>
      <c r="D19248">
        <v>3450</v>
      </c>
      <c r="E19248" t="s">
        <v>20</v>
      </c>
      <c r="F19248">
        <v>0</v>
      </c>
      <c r="G19248">
        <v>0</v>
      </c>
      <c r="H19248">
        <v>0</v>
      </c>
      <c r="I19248">
        <v>0</v>
      </c>
      <c r="J19248">
        <v>0</v>
      </c>
      <c r="K19248">
        <v>0</v>
      </c>
      <c r="L19248">
        <v>0</v>
      </c>
      <c r="M19248">
        <v>0</v>
      </c>
      <c r="N19248">
        <v>0</v>
      </c>
      <c r="O19248" s="1">
        <v>45429</v>
      </c>
    </row>
    <row r="19249" spans="1:15" x14ac:dyDescent="0.25">
      <c r="A19249" t="s">
        <v>21</v>
      </c>
      <c r="B19249" t="s">
        <v>171</v>
      </c>
      <c r="C19249" s="1">
        <v>45470</v>
      </c>
      <c r="D19249">
        <v>4700</v>
      </c>
      <c r="E19249" t="s">
        <v>19</v>
      </c>
      <c r="F19249">
        <v>0</v>
      </c>
      <c r="G19249">
        <v>0</v>
      </c>
      <c r="H19249">
        <v>0</v>
      </c>
      <c r="I19249">
        <v>0</v>
      </c>
      <c r="J19249">
        <v>0</v>
      </c>
      <c r="K19249">
        <v>0</v>
      </c>
      <c r="L19249">
        <v>0</v>
      </c>
      <c r="M19249">
        <v>400</v>
      </c>
      <c r="N19249">
        <v>0</v>
      </c>
      <c r="O19249" s="1">
        <v>45429</v>
      </c>
    </row>
    <row r="19250" spans="1:15" x14ac:dyDescent="0.25">
      <c r="A19250" t="s">
        <v>21</v>
      </c>
      <c r="B19250" t="s">
        <v>171</v>
      </c>
      <c r="C19250" s="1">
        <v>45470</v>
      </c>
      <c r="D19250">
        <v>4250</v>
      </c>
      <c r="E19250" t="s">
        <v>20</v>
      </c>
      <c r="F19250">
        <v>0</v>
      </c>
      <c r="G19250">
        <v>0</v>
      </c>
      <c r="H19250">
        <v>0</v>
      </c>
      <c r="I19250">
        <v>0</v>
      </c>
      <c r="J19250">
        <v>0</v>
      </c>
      <c r="K19250">
        <v>0</v>
      </c>
      <c r="L19250">
        <v>0</v>
      </c>
      <c r="M19250">
        <v>0</v>
      </c>
      <c r="N19250">
        <v>0</v>
      </c>
      <c r="O19250" s="1">
        <v>45429</v>
      </c>
    </row>
    <row r="19251" spans="1:15" x14ac:dyDescent="0.25">
      <c r="A19251" t="s">
        <v>21</v>
      </c>
      <c r="B19251" t="s">
        <v>171</v>
      </c>
      <c r="C19251" s="1">
        <v>45470</v>
      </c>
      <c r="D19251">
        <v>4350</v>
      </c>
      <c r="E19251" t="s">
        <v>20</v>
      </c>
      <c r="F19251">
        <v>0</v>
      </c>
      <c r="G19251">
        <v>0</v>
      </c>
      <c r="H19251">
        <v>0</v>
      </c>
      <c r="I19251">
        <v>0</v>
      </c>
      <c r="J19251">
        <v>0</v>
      </c>
      <c r="K19251">
        <v>0</v>
      </c>
      <c r="L19251">
        <v>0</v>
      </c>
      <c r="M19251">
        <v>0</v>
      </c>
      <c r="N19251">
        <v>0</v>
      </c>
      <c r="O19251" s="1">
        <v>45429</v>
      </c>
    </row>
    <row r="19252" spans="1:15" x14ac:dyDescent="0.25">
      <c r="A19252" t="s">
        <v>21</v>
      </c>
      <c r="B19252" t="s">
        <v>171</v>
      </c>
      <c r="C19252" s="1">
        <v>45470</v>
      </c>
      <c r="D19252">
        <v>4700</v>
      </c>
      <c r="E19252" t="s">
        <v>20</v>
      </c>
      <c r="F19252">
        <v>0</v>
      </c>
      <c r="G19252">
        <v>0</v>
      </c>
      <c r="H19252">
        <v>0</v>
      </c>
      <c r="I19252">
        <v>0</v>
      </c>
      <c r="J19252">
        <v>0</v>
      </c>
      <c r="K19252">
        <v>0</v>
      </c>
      <c r="L19252">
        <v>0</v>
      </c>
      <c r="M19252">
        <v>0</v>
      </c>
      <c r="N19252">
        <v>0</v>
      </c>
      <c r="O19252" s="1">
        <v>45429</v>
      </c>
    </row>
    <row r="19253" spans="1:15" x14ac:dyDescent="0.25">
      <c r="A19253" t="s">
        <v>21</v>
      </c>
      <c r="B19253" t="s">
        <v>171</v>
      </c>
      <c r="C19253" s="1">
        <v>45470</v>
      </c>
      <c r="D19253">
        <v>4600</v>
      </c>
      <c r="E19253" t="s">
        <v>20</v>
      </c>
      <c r="F19253">
        <v>0</v>
      </c>
      <c r="G19253">
        <v>0</v>
      </c>
      <c r="H19253">
        <v>0</v>
      </c>
      <c r="I19253">
        <v>0</v>
      </c>
      <c r="J19253">
        <v>0</v>
      </c>
      <c r="K19253">
        <v>0</v>
      </c>
      <c r="L19253">
        <v>0</v>
      </c>
      <c r="M19253">
        <v>0</v>
      </c>
      <c r="N19253">
        <v>0</v>
      </c>
      <c r="O19253" s="1">
        <v>45429</v>
      </c>
    </row>
    <row r="19254" spans="1:15" x14ac:dyDescent="0.25">
      <c r="A19254" t="s">
        <v>21</v>
      </c>
      <c r="B19254" t="s">
        <v>171</v>
      </c>
      <c r="C19254" s="1">
        <v>45470</v>
      </c>
      <c r="D19254">
        <v>3500</v>
      </c>
      <c r="E19254" t="s">
        <v>19</v>
      </c>
      <c r="F19254">
        <v>0</v>
      </c>
      <c r="G19254">
        <v>0</v>
      </c>
      <c r="H19254">
        <v>0</v>
      </c>
      <c r="I19254">
        <v>0</v>
      </c>
      <c r="J19254">
        <v>0</v>
      </c>
      <c r="K19254">
        <v>0</v>
      </c>
      <c r="L19254">
        <v>0</v>
      </c>
      <c r="M19254">
        <v>0</v>
      </c>
      <c r="N19254">
        <v>0</v>
      </c>
      <c r="O19254" s="1">
        <v>45429</v>
      </c>
    </row>
    <row r="19255" spans="1:15" x14ac:dyDescent="0.25">
      <c r="A19255" t="s">
        <v>21</v>
      </c>
      <c r="B19255" t="s">
        <v>171</v>
      </c>
      <c r="C19255" s="1">
        <v>45470</v>
      </c>
      <c r="D19255">
        <v>4400</v>
      </c>
      <c r="E19255" t="s">
        <v>20</v>
      </c>
      <c r="F19255">
        <v>0</v>
      </c>
      <c r="G19255">
        <v>0</v>
      </c>
      <c r="H19255">
        <v>0</v>
      </c>
      <c r="I19255">
        <v>0</v>
      </c>
      <c r="J19255">
        <v>0</v>
      </c>
      <c r="K19255">
        <v>0</v>
      </c>
      <c r="L19255">
        <v>0</v>
      </c>
      <c r="M19255">
        <v>0</v>
      </c>
      <c r="N19255">
        <v>0</v>
      </c>
      <c r="O19255" s="1">
        <v>45429</v>
      </c>
    </row>
    <row r="19256" spans="1:15" x14ac:dyDescent="0.25">
      <c r="A19256" t="s">
        <v>21</v>
      </c>
      <c r="B19256" t="s">
        <v>171</v>
      </c>
      <c r="C19256" s="1">
        <v>45470</v>
      </c>
      <c r="D19256">
        <v>4200</v>
      </c>
      <c r="E19256" t="s">
        <v>20</v>
      </c>
      <c r="F19256">
        <v>0</v>
      </c>
      <c r="G19256">
        <v>0</v>
      </c>
      <c r="H19256">
        <v>0</v>
      </c>
      <c r="I19256">
        <v>0</v>
      </c>
      <c r="J19256">
        <v>0</v>
      </c>
      <c r="K19256">
        <v>0</v>
      </c>
      <c r="L19256">
        <v>0</v>
      </c>
      <c r="M19256">
        <v>0</v>
      </c>
      <c r="N19256">
        <v>0</v>
      </c>
      <c r="O19256" s="1">
        <v>45429</v>
      </c>
    </row>
    <row r="19257" spans="1:15" x14ac:dyDescent="0.25">
      <c r="A19257" t="s">
        <v>21</v>
      </c>
      <c r="B19257" t="s">
        <v>171</v>
      </c>
      <c r="C19257" s="1">
        <v>45470</v>
      </c>
      <c r="D19257">
        <v>4100</v>
      </c>
      <c r="E19257" t="s">
        <v>20</v>
      </c>
      <c r="F19257">
        <v>0</v>
      </c>
      <c r="G19257">
        <v>0</v>
      </c>
      <c r="H19257">
        <v>0</v>
      </c>
      <c r="I19257">
        <v>0</v>
      </c>
      <c r="J19257">
        <v>0</v>
      </c>
      <c r="K19257">
        <v>0</v>
      </c>
      <c r="L19257">
        <v>0</v>
      </c>
      <c r="M19257">
        <v>0</v>
      </c>
      <c r="N19257">
        <v>0</v>
      </c>
      <c r="O19257" s="1">
        <v>45429</v>
      </c>
    </row>
    <row r="19258" spans="1:15" x14ac:dyDescent="0.25">
      <c r="A19258" t="s">
        <v>21</v>
      </c>
      <c r="B19258" t="s">
        <v>171</v>
      </c>
      <c r="C19258" s="1">
        <v>45470</v>
      </c>
      <c r="D19258">
        <v>3950</v>
      </c>
      <c r="E19258" t="s">
        <v>19</v>
      </c>
      <c r="F19258">
        <v>0</v>
      </c>
      <c r="G19258">
        <v>0</v>
      </c>
      <c r="H19258">
        <v>0</v>
      </c>
      <c r="I19258">
        <v>0</v>
      </c>
      <c r="J19258">
        <v>0</v>
      </c>
      <c r="K19258">
        <v>0</v>
      </c>
      <c r="L19258">
        <v>0</v>
      </c>
      <c r="M19258">
        <v>0</v>
      </c>
      <c r="N19258">
        <v>0</v>
      </c>
      <c r="O19258" s="1">
        <v>45429</v>
      </c>
    </row>
    <row r="19259" spans="1:15" x14ac:dyDescent="0.25">
      <c r="A19259" t="s">
        <v>21</v>
      </c>
      <c r="B19259" t="s">
        <v>171</v>
      </c>
      <c r="C19259" s="1">
        <v>45470</v>
      </c>
      <c r="D19259">
        <v>3400</v>
      </c>
      <c r="E19259" t="s">
        <v>19</v>
      </c>
      <c r="F19259">
        <v>0</v>
      </c>
      <c r="G19259">
        <v>0</v>
      </c>
      <c r="H19259">
        <v>0</v>
      </c>
      <c r="I19259">
        <v>0</v>
      </c>
      <c r="J19259">
        <v>0</v>
      </c>
      <c r="K19259">
        <v>0</v>
      </c>
      <c r="L19259">
        <v>0</v>
      </c>
      <c r="M19259">
        <v>0</v>
      </c>
      <c r="N19259">
        <v>0</v>
      </c>
      <c r="O19259" s="1">
        <v>45429</v>
      </c>
    </row>
    <row r="19260" spans="1:15" x14ac:dyDescent="0.25">
      <c r="A19260" t="s">
        <v>21</v>
      </c>
      <c r="B19260" t="s">
        <v>171</v>
      </c>
      <c r="C19260" s="1">
        <v>45470</v>
      </c>
      <c r="D19260">
        <v>3300</v>
      </c>
      <c r="E19260" t="s">
        <v>20</v>
      </c>
      <c r="F19260">
        <v>0</v>
      </c>
      <c r="G19260">
        <v>0</v>
      </c>
      <c r="H19260">
        <v>0</v>
      </c>
      <c r="I19260">
        <v>0</v>
      </c>
      <c r="J19260">
        <v>0</v>
      </c>
      <c r="K19260">
        <v>0</v>
      </c>
      <c r="L19260">
        <v>0</v>
      </c>
      <c r="M19260">
        <v>0</v>
      </c>
      <c r="N19260">
        <v>0</v>
      </c>
      <c r="O19260" s="1">
        <v>45429</v>
      </c>
    </row>
    <row r="19261" spans="1:15" x14ac:dyDescent="0.25">
      <c r="A19261" t="s">
        <v>21</v>
      </c>
      <c r="B19261" t="s">
        <v>171</v>
      </c>
      <c r="C19261" s="1">
        <v>45470</v>
      </c>
      <c r="D19261">
        <v>4150</v>
      </c>
      <c r="E19261" t="s">
        <v>20</v>
      </c>
      <c r="F19261">
        <v>0</v>
      </c>
      <c r="G19261">
        <v>0</v>
      </c>
      <c r="H19261">
        <v>0</v>
      </c>
      <c r="I19261">
        <v>0</v>
      </c>
      <c r="J19261">
        <v>0</v>
      </c>
      <c r="K19261">
        <v>0</v>
      </c>
      <c r="L19261">
        <v>0</v>
      </c>
      <c r="M19261">
        <v>0</v>
      </c>
      <c r="N19261">
        <v>0</v>
      </c>
      <c r="O19261" s="1">
        <v>45429</v>
      </c>
    </row>
    <row r="19262" spans="1:15" x14ac:dyDescent="0.25">
      <c r="A19262" t="s">
        <v>21</v>
      </c>
      <c r="B19262" t="s">
        <v>171</v>
      </c>
      <c r="C19262" s="1">
        <v>45470</v>
      </c>
      <c r="D19262">
        <v>3300</v>
      </c>
      <c r="E19262" t="s">
        <v>19</v>
      </c>
      <c r="F19262">
        <v>0</v>
      </c>
      <c r="G19262">
        <v>0</v>
      </c>
      <c r="H19262">
        <v>0</v>
      </c>
      <c r="I19262">
        <v>0</v>
      </c>
      <c r="J19262">
        <v>0</v>
      </c>
      <c r="K19262">
        <v>0</v>
      </c>
      <c r="L19262">
        <v>0</v>
      </c>
      <c r="M19262">
        <v>0</v>
      </c>
      <c r="N19262">
        <v>0</v>
      </c>
      <c r="O19262" s="1">
        <v>45429</v>
      </c>
    </row>
    <row r="19263" spans="1:15" x14ac:dyDescent="0.25">
      <c r="A19263" t="s">
        <v>21</v>
      </c>
      <c r="B19263" t="s">
        <v>171</v>
      </c>
      <c r="C19263" s="1">
        <v>45470</v>
      </c>
      <c r="D19263">
        <v>4450</v>
      </c>
      <c r="E19263" t="s">
        <v>20</v>
      </c>
      <c r="F19263">
        <v>0</v>
      </c>
      <c r="G19263">
        <v>0</v>
      </c>
      <c r="H19263">
        <v>0</v>
      </c>
      <c r="I19263">
        <v>0</v>
      </c>
      <c r="J19263">
        <v>0</v>
      </c>
      <c r="K19263">
        <v>0</v>
      </c>
      <c r="L19263">
        <v>0</v>
      </c>
      <c r="M19263">
        <v>0</v>
      </c>
      <c r="N19263">
        <v>0</v>
      </c>
      <c r="O19263" s="1">
        <v>45429</v>
      </c>
    </row>
    <row r="19264" spans="1:15" x14ac:dyDescent="0.25">
      <c r="A19264" t="s">
        <v>21</v>
      </c>
      <c r="B19264" t="s">
        <v>171</v>
      </c>
      <c r="C19264" s="1">
        <v>45470</v>
      </c>
      <c r="D19264">
        <v>3450</v>
      </c>
      <c r="E19264" t="s">
        <v>19</v>
      </c>
      <c r="F19264">
        <v>0</v>
      </c>
      <c r="G19264">
        <v>0</v>
      </c>
      <c r="H19264">
        <v>0</v>
      </c>
      <c r="I19264">
        <v>0</v>
      </c>
      <c r="J19264">
        <v>0</v>
      </c>
      <c r="K19264">
        <v>0</v>
      </c>
      <c r="L19264">
        <v>0</v>
      </c>
      <c r="M19264">
        <v>0</v>
      </c>
      <c r="N19264">
        <v>0</v>
      </c>
      <c r="O19264" s="1">
        <v>45429</v>
      </c>
    </row>
    <row r="19265" spans="1:15" x14ac:dyDescent="0.25">
      <c r="A19265" t="s">
        <v>21</v>
      </c>
      <c r="B19265" t="s">
        <v>171</v>
      </c>
      <c r="C19265" s="1">
        <v>45470</v>
      </c>
      <c r="D19265">
        <v>4050</v>
      </c>
      <c r="E19265" t="s">
        <v>20</v>
      </c>
      <c r="F19265">
        <v>0</v>
      </c>
      <c r="G19265">
        <v>0</v>
      </c>
      <c r="H19265">
        <v>0</v>
      </c>
      <c r="I19265">
        <v>0</v>
      </c>
      <c r="J19265">
        <v>0</v>
      </c>
      <c r="K19265">
        <v>0</v>
      </c>
      <c r="L19265">
        <v>0</v>
      </c>
      <c r="M19265">
        <v>0</v>
      </c>
      <c r="N19265">
        <v>0</v>
      </c>
      <c r="O19265" s="1">
        <v>45429</v>
      </c>
    </row>
    <row r="19266" spans="1:15" x14ac:dyDescent="0.25">
      <c r="A19266" t="s">
        <v>21</v>
      </c>
      <c r="B19266" t="s">
        <v>171</v>
      </c>
      <c r="C19266" s="1">
        <v>45470</v>
      </c>
      <c r="D19266">
        <v>3850</v>
      </c>
      <c r="E19266" t="s">
        <v>19</v>
      </c>
      <c r="F19266">
        <v>0</v>
      </c>
      <c r="G19266">
        <v>0</v>
      </c>
      <c r="H19266">
        <v>0</v>
      </c>
      <c r="I19266">
        <v>0</v>
      </c>
      <c r="J19266">
        <v>0</v>
      </c>
      <c r="K19266">
        <v>0</v>
      </c>
      <c r="L19266">
        <v>0</v>
      </c>
      <c r="M19266">
        <v>0</v>
      </c>
      <c r="N19266">
        <v>0</v>
      </c>
      <c r="O19266" s="1">
        <v>45429</v>
      </c>
    </row>
    <row r="19267" spans="1:15" x14ac:dyDescent="0.25">
      <c r="A19267" t="s">
        <v>21</v>
      </c>
      <c r="B19267" t="s">
        <v>171</v>
      </c>
      <c r="C19267" s="1">
        <v>45470</v>
      </c>
      <c r="D19267">
        <v>4350</v>
      </c>
      <c r="E19267" t="s">
        <v>19</v>
      </c>
      <c r="F19267">
        <v>0</v>
      </c>
      <c r="G19267">
        <v>0</v>
      </c>
      <c r="H19267">
        <v>0</v>
      </c>
      <c r="I19267">
        <v>0</v>
      </c>
      <c r="J19267">
        <v>0</v>
      </c>
      <c r="K19267">
        <v>0</v>
      </c>
      <c r="L19267">
        <v>0</v>
      </c>
      <c r="M19267">
        <v>0</v>
      </c>
      <c r="N19267">
        <v>0</v>
      </c>
      <c r="O19267" s="1">
        <v>45429</v>
      </c>
    </row>
    <row r="19268" spans="1:15" x14ac:dyDescent="0.25">
      <c r="A19268" t="s">
        <v>21</v>
      </c>
      <c r="B19268" t="s">
        <v>171</v>
      </c>
      <c r="C19268" s="1">
        <v>45470</v>
      </c>
      <c r="D19268">
        <v>3650</v>
      </c>
      <c r="E19268" t="s">
        <v>20</v>
      </c>
      <c r="F19268">
        <v>0</v>
      </c>
      <c r="G19268">
        <v>0</v>
      </c>
      <c r="H19268">
        <v>0</v>
      </c>
      <c r="I19268">
        <v>0</v>
      </c>
      <c r="J19268">
        <v>0</v>
      </c>
      <c r="K19268">
        <v>0</v>
      </c>
      <c r="L19268">
        <v>0</v>
      </c>
      <c r="M19268">
        <v>0</v>
      </c>
      <c r="N19268">
        <v>0</v>
      </c>
      <c r="O19268" s="1">
        <v>45429</v>
      </c>
    </row>
    <row r="19269" spans="1:15" x14ac:dyDescent="0.25">
      <c r="A19269" t="s">
        <v>21</v>
      </c>
      <c r="B19269" t="s">
        <v>171</v>
      </c>
      <c r="C19269" s="1">
        <v>45470</v>
      </c>
      <c r="D19269">
        <v>3550</v>
      </c>
      <c r="E19269" t="s">
        <v>20</v>
      </c>
      <c r="F19269">
        <v>0</v>
      </c>
      <c r="G19269">
        <v>0</v>
      </c>
      <c r="H19269">
        <v>0</v>
      </c>
      <c r="I19269">
        <v>0</v>
      </c>
      <c r="J19269">
        <v>0</v>
      </c>
      <c r="K19269">
        <v>0</v>
      </c>
      <c r="L19269">
        <v>0</v>
      </c>
      <c r="M19269">
        <v>0</v>
      </c>
      <c r="N19269">
        <v>0</v>
      </c>
      <c r="O19269" s="1">
        <v>45429</v>
      </c>
    </row>
    <row r="19270" spans="1:15" x14ac:dyDescent="0.25">
      <c r="A19270" t="s">
        <v>21</v>
      </c>
      <c r="B19270" t="s">
        <v>171</v>
      </c>
      <c r="C19270" s="1">
        <v>45470</v>
      </c>
      <c r="D19270">
        <v>4050</v>
      </c>
      <c r="E19270" t="s">
        <v>19</v>
      </c>
      <c r="F19270">
        <v>0</v>
      </c>
      <c r="G19270">
        <v>0</v>
      </c>
      <c r="H19270">
        <v>0</v>
      </c>
      <c r="I19270">
        <v>0</v>
      </c>
      <c r="J19270">
        <v>0</v>
      </c>
      <c r="K19270">
        <v>0</v>
      </c>
      <c r="L19270">
        <v>0</v>
      </c>
      <c r="M19270">
        <v>200</v>
      </c>
      <c r="N19270">
        <v>0</v>
      </c>
      <c r="O19270" s="1">
        <v>45429</v>
      </c>
    </row>
    <row r="19271" spans="1:15" x14ac:dyDescent="0.25">
      <c r="A19271" t="s">
        <v>21</v>
      </c>
      <c r="B19271" t="s">
        <v>171</v>
      </c>
      <c r="C19271" s="1">
        <v>45470</v>
      </c>
      <c r="D19271">
        <v>3800</v>
      </c>
      <c r="E19271" t="s">
        <v>19</v>
      </c>
      <c r="F19271">
        <v>0</v>
      </c>
      <c r="G19271">
        <v>0</v>
      </c>
      <c r="H19271">
        <v>0</v>
      </c>
      <c r="I19271">
        <v>0</v>
      </c>
      <c r="J19271">
        <v>0</v>
      </c>
      <c r="K19271">
        <v>0</v>
      </c>
      <c r="L19271">
        <v>0</v>
      </c>
      <c r="M19271">
        <v>800</v>
      </c>
      <c r="N19271">
        <v>0</v>
      </c>
      <c r="O19271" s="1">
        <v>45429</v>
      </c>
    </row>
    <row r="19272" spans="1:15" x14ac:dyDescent="0.25">
      <c r="A19272" t="s">
        <v>21</v>
      </c>
      <c r="B19272" t="s">
        <v>171</v>
      </c>
      <c r="C19272" s="1">
        <v>45470</v>
      </c>
      <c r="D19272">
        <v>4150</v>
      </c>
      <c r="E19272" t="s">
        <v>19</v>
      </c>
      <c r="F19272">
        <v>0</v>
      </c>
      <c r="G19272">
        <v>0</v>
      </c>
      <c r="H19272">
        <v>0</v>
      </c>
      <c r="I19272">
        <v>0</v>
      </c>
      <c r="J19272">
        <v>0</v>
      </c>
      <c r="K19272">
        <v>0</v>
      </c>
      <c r="L19272">
        <v>0</v>
      </c>
      <c r="M19272">
        <v>200</v>
      </c>
      <c r="N19272">
        <v>0</v>
      </c>
      <c r="O19272" s="1">
        <v>45429</v>
      </c>
    </row>
    <row r="19273" spans="1:15" x14ac:dyDescent="0.25">
      <c r="A19273" t="s">
        <v>21</v>
      </c>
      <c r="B19273" t="s">
        <v>171</v>
      </c>
      <c r="C19273" s="1">
        <v>45470</v>
      </c>
      <c r="D19273">
        <v>3250</v>
      </c>
      <c r="E19273" t="s">
        <v>20</v>
      </c>
      <c r="F19273">
        <v>0</v>
      </c>
      <c r="G19273">
        <v>0</v>
      </c>
      <c r="H19273">
        <v>0</v>
      </c>
      <c r="I19273">
        <v>0</v>
      </c>
      <c r="J19273">
        <v>0</v>
      </c>
      <c r="K19273">
        <v>0</v>
      </c>
      <c r="L19273">
        <v>0</v>
      </c>
      <c r="M19273">
        <v>0</v>
      </c>
      <c r="N19273">
        <v>0</v>
      </c>
      <c r="O19273" s="1">
        <v>45429</v>
      </c>
    </row>
    <row r="19274" spans="1:15" x14ac:dyDescent="0.25">
      <c r="A19274" t="s">
        <v>21</v>
      </c>
      <c r="B19274" t="s">
        <v>171</v>
      </c>
      <c r="C19274" s="1">
        <v>45470</v>
      </c>
      <c r="D19274">
        <v>3750</v>
      </c>
      <c r="E19274" t="s">
        <v>20</v>
      </c>
      <c r="F19274">
        <v>0</v>
      </c>
      <c r="G19274">
        <v>0</v>
      </c>
      <c r="H19274">
        <v>0</v>
      </c>
      <c r="I19274">
        <v>0</v>
      </c>
      <c r="J19274">
        <v>0</v>
      </c>
      <c r="K19274">
        <v>0</v>
      </c>
      <c r="L19274">
        <v>0</v>
      </c>
      <c r="M19274">
        <v>0</v>
      </c>
      <c r="N19274">
        <v>0</v>
      </c>
      <c r="O19274" s="1">
        <v>45429</v>
      </c>
    </row>
    <row r="19275" spans="1:15" x14ac:dyDescent="0.25">
      <c r="A19275" t="s">
        <v>21</v>
      </c>
      <c r="B19275" t="s">
        <v>171</v>
      </c>
      <c r="C19275" s="1">
        <v>45470</v>
      </c>
      <c r="D19275">
        <v>4250</v>
      </c>
      <c r="E19275" t="s">
        <v>19</v>
      </c>
      <c r="F19275">
        <v>0</v>
      </c>
      <c r="G19275">
        <v>0</v>
      </c>
      <c r="H19275">
        <v>0</v>
      </c>
      <c r="I19275">
        <v>0</v>
      </c>
      <c r="J19275">
        <v>0</v>
      </c>
      <c r="K19275">
        <v>0</v>
      </c>
      <c r="L19275">
        <v>0</v>
      </c>
      <c r="M19275">
        <v>0</v>
      </c>
      <c r="N19275">
        <v>0</v>
      </c>
      <c r="O19275" s="1">
        <v>45429</v>
      </c>
    </row>
    <row r="19276" spans="1:15" x14ac:dyDescent="0.25">
      <c r="A19276" t="s">
        <v>21</v>
      </c>
      <c r="B19276" t="s">
        <v>171</v>
      </c>
      <c r="C19276" s="1">
        <v>45470</v>
      </c>
      <c r="D19276">
        <v>4500</v>
      </c>
      <c r="E19276" t="s">
        <v>20</v>
      </c>
      <c r="F19276">
        <v>0</v>
      </c>
      <c r="G19276">
        <v>0</v>
      </c>
      <c r="H19276">
        <v>0</v>
      </c>
      <c r="I19276">
        <v>0</v>
      </c>
      <c r="J19276">
        <v>0</v>
      </c>
      <c r="K19276">
        <v>0</v>
      </c>
      <c r="L19276">
        <v>0</v>
      </c>
      <c r="M19276">
        <v>0</v>
      </c>
      <c r="N19276">
        <v>0</v>
      </c>
      <c r="O19276" s="1">
        <v>45429</v>
      </c>
    </row>
    <row r="19277" spans="1:15" x14ac:dyDescent="0.25">
      <c r="A19277" t="s">
        <v>21</v>
      </c>
      <c r="B19277" t="s">
        <v>171</v>
      </c>
      <c r="C19277" s="1">
        <v>45470</v>
      </c>
      <c r="D19277">
        <v>3650</v>
      </c>
      <c r="E19277" t="s">
        <v>19</v>
      </c>
      <c r="F19277">
        <v>0</v>
      </c>
      <c r="G19277">
        <v>0</v>
      </c>
      <c r="H19277">
        <v>0</v>
      </c>
      <c r="I19277">
        <v>0</v>
      </c>
      <c r="J19277">
        <v>0</v>
      </c>
      <c r="K19277">
        <v>0</v>
      </c>
      <c r="L19277">
        <v>0</v>
      </c>
      <c r="M19277">
        <v>0</v>
      </c>
      <c r="N19277">
        <v>0</v>
      </c>
      <c r="O19277" s="1">
        <v>45429</v>
      </c>
    </row>
    <row r="19278" spans="1:15" x14ac:dyDescent="0.25">
      <c r="A19278" t="s">
        <v>21</v>
      </c>
      <c r="B19278" t="s">
        <v>171</v>
      </c>
      <c r="C19278" s="1">
        <v>45470</v>
      </c>
      <c r="D19278">
        <v>3750</v>
      </c>
      <c r="E19278" t="s">
        <v>19</v>
      </c>
      <c r="F19278">
        <v>0</v>
      </c>
      <c r="G19278">
        <v>0</v>
      </c>
      <c r="H19278">
        <v>0</v>
      </c>
      <c r="I19278">
        <v>0</v>
      </c>
      <c r="J19278">
        <v>0</v>
      </c>
      <c r="K19278">
        <v>0</v>
      </c>
      <c r="L19278">
        <v>0</v>
      </c>
      <c r="M19278">
        <v>0</v>
      </c>
      <c r="N19278">
        <v>0</v>
      </c>
      <c r="O19278" s="1">
        <v>45429</v>
      </c>
    </row>
    <row r="19279" spans="1:15" x14ac:dyDescent="0.25">
      <c r="A19279" t="s">
        <v>21</v>
      </c>
      <c r="B19279" t="s">
        <v>171</v>
      </c>
      <c r="C19279" s="1">
        <v>45470</v>
      </c>
      <c r="D19279">
        <v>3250</v>
      </c>
      <c r="E19279" t="s">
        <v>19</v>
      </c>
      <c r="F19279">
        <v>0</v>
      </c>
      <c r="G19279">
        <v>0</v>
      </c>
      <c r="H19279">
        <v>0</v>
      </c>
      <c r="I19279">
        <v>0</v>
      </c>
      <c r="J19279">
        <v>0</v>
      </c>
      <c r="K19279">
        <v>0</v>
      </c>
      <c r="L19279">
        <v>0</v>
      </c>
      <c r="M19279">
        <v>0</v>
      </c>
      <c r="N19279">
        <v>0</v>
      </c>
      <c r="O19279" s="1">
        <v>45429</v>
      </c>
    </row>
    <row r="19280" spans="1:15" x14ac:dyDescent="0.25">
      <c r="A19280" t="s">
        <v>21</v>
      </c>
      <c r="B19280" t="s">
        <v>171</v>
      </c>
      <c r="C19280" s="1">
        <v>45470</v>
      </c>
      <c r="D19280">
        <v>4450</v>
      </c>
      <c r="E19280" t="s">
        <v>19</v>
      </c>
      <c r="F19280">
        <v>0</v>
      </c>
      <c r="G19280">
        <v>0</v>
      </c>
      <c r="H19280">
        <v>0</v>
      </c>
      <c r="I19280">
        <v>0</v>
      </c>
      <c r="J19280">
        <v>0</v>
      </c>
      <c r="K19280">
        <v>0</v>
      </c>
      <c r="L19280">
        <v>0</v>
      </c>
      <c r="M19280">
        <v>0</v>
      </c>
      <c r="N19280">
        <v>0</v>
      </c>
      <c r="O19280" s="1">
        <v>45429</v>
      </c>
    </row>
    <row r="19281" spans="1:15" x14ac:dyDescent="0.25">
      <c r="A19281" t="s">
        <v>21</v>
      </c>
      <c r="B19281" t="s">
        <v>171</v>
      </c>
      <c r="C19281" s="1">
        <v>45498</v>
      </c>
      <c r="D19281">
        <v>3400</v>
      </c>
      <c r="E19281" t="s">
        <v>20</v>
      </c>
      <c r="F19281">
        <v>0</v>
      </c>
      <c r="G19281">
        <v>0</v>
      </c>
      <c r="H19281">
        <v>0</v>
      </c>
      <c r="I19281">
        <v>0</v>
      </c>
      <c r="J19281">
        <v>0</v>
      </c>
      <c r="K19281">
        <v>0</v>
      </c>
      <c r="L19281">
        <v>0</v>
      </c>
      <c r="M19281">
        <v>0</v>
      </c>
      <c r="N19281">
        <v>0</v>
      </c>
      <c r="O19281" s="1">
        <v>45429</v>
      </c>
    </row>
    <row r="19282" spans="1:15" x14ac:dyDescent="0.25">
      <c r="A19282" t="s">
        <v>21</v>
      </c>
      <c r="B19282" t="s">
        <v>171</v>
      </c>
      <c r="C19282" s="1">
        <v>45470</v>
      </c>
      <c r="D19282">
        <v>3550</v>
      </c>
      <c r="E19282" t="s">
        <v>19</v>
      </c>
      <c r="F19282">
        <v>0</v>
      </c>
      <c r="G19282">
        <v>0</v>
      </c>
      <c r="H19282">
        <v>0</v>
      </c>
      <c r="I19282">
        <v>0</v>
      </c>
      <c r="J19282">
        <v>0</v>
      </c>
      <c r="K19282">
        <v>0</v>
      </c>
      <c r="L19282">
        <v>0</v>
      </c>
      <c r="M19282">
        <v>0</v>
      </c>
      <c r="N19282">
        <v>0</v>
      </c>
      <c r="O19282" s="1">
        <v>45429</v>
      </c>
    </row>
    <row r="19283" spans="1:15" x14ac:dyDescent="0.25">
      <c r="A19283" t="s">
        <v>21</v>
      </c>
      <c r="B19283" t="s">
        <v>171</v>
      </c>
      <c r="C19283" s="1">
        <v>45470</v>
      </c>
      <c r="D19283">
        <v>3350</v>
      </c>
      <c r="E19283" t="s">
        <v>19</v>
      </c>
      <c r="F19283">
        <v>0</v>
      </c>
      <c r="G19283">
        <v>0</v>
      </c>
      <c r="H19283">
        <v>0</v>
      </c>
      <c r="I19283">
        <v>0</v>
      </c>
      <c r="J19283">
        <v>0</v>
      </c>
      <c r="K19283">
        <v>0</v>
      </c>
      <c r="L19283">
        <v>0</v>
      </c>
      <c r="M19283">
        <v>0</v>
      </c>
      <c r="N19283">
        <v>0</v>
      </c>
      <c r="O19283" s="1">
        <v>45429</v>
      </c>
    </row>
    <row r="19284" spans="1:15" x14ac:dyDescent="0.25">
      <c r="A19284" t="s">
        <v>21</v>
      </c>
      <c r="B19284" t="s">
        <v>171</v>
      </c>
      <c r="C19284" s="1">
        <v>45470</v>
      </c>
      <c r="D19284">
        <v>4300</v>
      </c>
      <c r="E19284" t="s">
        <v>20</v>
      </c>
      <c r="F19284">
        <v>0</v>
      </c>
      <c r="G19284">
        <v>0</v>
      </c>
      <c r="H19284">
        <v>0</v>
      </c>
      <c r="I19284">
        <v>0</v>
      </c>
      <c r="J19284">
        <v>0</v>
      </c>
      <c r="K19284">
        <v>0</v>
      </c>
      <c r="L19284">
        <v>0</v>
      </c>
      <c r="M19284">
        <v>0</v>
      </c>
      <c r="N19284">
        <v>0</v>
      </c>
      <c r="O19284" s="1">
        <v>45429</v>
      </c>
    </row>
    <row r="19285" spans="1:15" x14ac:dyDescent="0.25">
      <c r="B19285" t="s">
        <v>171</v>
      </c>
      <c r="O19285" s="1">
        <v>45429</v>
      </c>
    </row>
    <row r="19286" spans="1:15" x14ac:dyDescent="0.25">
      <c r="B19286" t="s">
        <v>171</v>
      </c>
      <c r="O19286" s="1">
        <v>45429</v>
      </c>
    </row>
    <row r="19287" spans="1:15" x14ac:dyDescent="0.25">
      <c r="B19287" t="s">
        <v>171</v>
      </c>
      <c r="O19287" s="1">
        <v>45429</v>
      </c>
    </row>
    <row r="19288" spans="1:15" x14ac:dyDescent="0.25">
      <c r="B19288" t="s">
        <v>171</v>
      </c>
      <c r="O19288" s="1">
        <v>45429</v>
      </c>
    </row>
    <row r="19289" spans="1:15" x14ac:dyDescent="0.25">
      <c r="B19289" t="s">
        <v>171</v>
      </c>
      <c r="O19289" s="1">
        <v>45429</v>
      </c>
    </row>
    <row r="19290" spans="1:15" x14ac:dyDescent="0.25">
      <c r="B19290" t="s">
        <v>171</v>
      </c>
      <c r="O19290" s="1">
        <v>45429</v>
      </c>
    </row>
    <row r="19291" spans="1:15" x14ac:dyDescent="0.25">
      <c r="B19291" t="s">
        <v>171</v>
      </c>
      <c r="O19291" s="1">
        <v>45429</v>
      </c>
    </row>
    <row r="19292" spans="1:15" x14ac:dyDescent="0.25">
      <c r="B19292" t="s">
        <v>171</v>
      </c>
      <c r="O19292" s="1">
        <v>45429</v>
      </c>
    </row>
    <row r="19293" spans="1:15" x14ac:dyDescent="0.25">
      <c r="B19293" t="s">
        <v>171</v>
      </c>
      <c r="O19293" s="1">
        <v>45429</v>
      </c>
    </row>
    <row r="19294" spans="1:15" x14ac:dyDescent="0.25">
      <c r="B19294" t="s">
        <v>171</v>
      </c>
      <c r="O19294" s="1">
        <v>45429</v>
      </c>
    </row>
    <row r="19295" spans="1:15" x14ac:dyDescent="0.25">
      <c r="B19295" t="s">
        <v>171</v>
      </c>
      <c r="O19295" s="1">
        <v>45429</v>
      </c>
    </row>
    <row r="19296" spans="1:15" x14ac:dyDescent="0.25">
      <c r="B19296" t="s">
        <v>171</v>
      </c>
      <c r="O19296" s="1">
        <v>45429</v>
      </c>
    </row>
    <row r="19297" spans="1:15" x14ac:dyDescent="0.25">
      <c r="B19297" t="s">
        <v>171</v>
      </c>
      <c r="O19297" s="1">
        <v>45429</v>
      </c>
    </row>
    <row r="19298" spans="1:15" x14ac:dyDescent="0.25">
      <c r="B19298" t="s">
        <v>171</v>
      </c>
      <c r="O19298" s="1">
        <v>45429</v>
      </c>
    </row>
    <row r="19299" spans="1:15" x14ac:dyDescent="0.25">
      <c r="B19299" t="s">
        <v>171</v>
      </c>
      <c r="O19299" s="1">
        <v>45429</v>
      </c>
    </row>
    <row r="19300" spans="1:15" x14ac:dyDescent="0.25">
      <c r="B19300" t="s">
        <v>171</v>
      </c>
      <c r="O19300" s="1">
        <v>45429</v>
      </c>
    </row>
    <row r="19301" spans="1:15" x14ac:dyDescent="0.25">
      <c r="B19301" t="s">
        <v>171</v>
      </c>
      <c r="O19301" s="1">
        <v>45429</v>
      </c>
    </row>
    <row r="19302" spans="1:15" x14ac:dyDescent="0.25">
      <c r="A19302" t="s">
        <v>0</v>
      </c>
      <c r="B19302" t="s">
        <v>172</v>
      </c>
      <c r="C19302" s="1">
        <v>45442</v>
      </c>
      <c r="D19302">
        <v>0</v>
      </c>
      <c r="E19302" t="s">
        <v>16</v>
      </c>
      <c r="F19302">
        <v>1864.45</v>
      </c>
      <c r="G19302">
        <v>1875.45</v>
      </c>
      <c r="H19302">
        <v>1805</v>
      </c>
      <c r="I19302">
        <v>1826.9</v>
      </c>
      <c r="J19302">
        <v>1826.9</v>
      </c>
      <c r="K19302">
        <v>3020</v>
      </c>
      <c r="L19302">
        <v>22240.73</v>
      </c>
      <c r="M19302">
        <v>1444800</v>
      </c>
      <c r="N19302">
        <v>108000</v>
      </c>
      <c r="O19302" s="1">
        <v>45429</v>
      </c>
    </row>
    <row r="19303" spans="1:15" x14ac:dyDescent="0.25">
      <c r="A19303" t="s">
        <v>21</v>
      </c>
      <c r="B19303" t="s">
        <v>172</v>
      </c>
      <c r="C19303" s="1">
        <v>45442</v>
      </c>
      <c r="D19303">
        <v>1900</v>
      </c>
      <c r="E19303" t="s">
        <v>19</v>
      </c>
      <c r="F19303">
        <v>47.4</v>
      </c>
      <c r="G19303">
        <v>49</v>
      </c>
      <c r="H19303">
        <v>31.05</v>
      </c>
      <c r="I19303">
        <v>36</v>
      </c>
      <c r="J19303">
        <v>36</v>
      </c>
      <c r="K19303">
        <v>1043</v>
      </c>
      <c r="L19303">
        <v>174.72</v>
      </c>
      <c r="M19303">
        <v>232800</v>
      </c>
      <c r="N19303">
        <v>29200</v>
      </c>
      <c r="O19303" s="1">
        <v>45429</v>
      </c>
    </row>
    <row r="19304" spans="1:15" x14ac:dyDescent="0.25">
      <c r="A19304" t="s">
        <v>21</v>
      </c>
      <c r="B19304" t="s">
        <v>172</v>
      </c>
      <c r="C19304" s="1">
        <v>45442</v>
      </c>
      <c r="D19304">
        <v>2000</v>
      </c>
      <c r="E19304" t="s">
        <v>19</v>
      </c>
      <c r="F19304">
        <v>20.6</v>
      </c>
      <c r="G19304">
        <v>22.1</v>
      </c>
      <c r="H19304">
        <v>15.65</v>
      </c>
      <c r="I19304">
        <v>19.600000000000001</v>
      </c>
      <c r="J19304">
        <v>19.600000000000001</v>
      </c>
      <c r="K19304">
        <v>658</v>
      </c>
      <c r="L19304">
        <v>47.88</v>
      </c>
      <c r="M19304">
        <v>168400</v>
      </c>
      <c r="N19304">
        <v>53200</v>
      </c>
      <c r="O19304" s="1">
        <v>45429</v>
      </c>
    </row>
    <row r="19305" spans="1:15" x14ac:dyDescent="0.25">
      <c r="A19305" t="s">
        <v>0</v>
      </c>
      <c r="B19305" t="s">
        <v>172</v>
      </c>
      <c r="C19305" s="1">
        <v>45470</v>
      </c>
      <c r="D19305">
        <v>0</v>
      </c>
      <c r="E19305" t="s">
        <v>16</v>
      </c>
      <c r="F19305">
        <v>1823.55</v>
      </c>
      <c r="G19305">
        <v>1840.9</v>
      </c>
      <c r="H19305">
        <v>1763.4</v>
      </c>
      <c r="I19305">
        <v>1792</v>
      </c>
      <c r="J19305">
        <v>1792</v>
      </c>
      <c r="K19305">
        <v>657</v>
      </c>
      <c r="L19305">
        <v>4753.08</v>
      </c>
      <c r="M19305">
        <v>466000</v>
      </c>
      <c r="N19305">
        <v>57600</v>
      </c>
      <c r="O19305" s="1">
        <v>45429</v>
      </c>
    </row>
    <row r="19306" spans="1:15" x14ac:dyDescent="0.25">
      <c r="A19306" t="s">
        <v>21</v>
      </c>
      <c r="B19306" t="s">
        <v>172</v>
      </c>
      <c r="C19306" s="1">
        <v>45442</v>
      </c>
      <c r="D19306">
        <v>2100</v>
      </c>
      <c r="E19306" t="s">
        <v>19</v>
      </c>
      <c r="F19306">
        <v>8.5</v>
      </c>
      <c r="G19306">
        <v>10.25</v>
      </c>
      <c r="H19306">
        <v>7</v>
      </c>
      <c r="I19306">
        <v>8.5</v>
      </c>
      <c r="J19306">
        <v>8.5</v>
      </c>
      <c r="K19306">
        <v>362</v>
      </c>
      <c r="L19306">
        <v>12.18</v>
      </c>
      <c r="M19306">
        <v>93600</v>
      </c>
      <c r="N19306">
        <v>-1600</v>
      </c>
      <c r="O19306" s="1">
        <v>45429</v>
      </c>
    </row>
    <row r="19307" spans="1:15" x14ac:dyDescent="0.25">
      <c r="A19307" t="s">
        <v>21</v>
      </c>
      <c r="B19307" t="s">
        <v>172</v>
      </c>
      <c r="C19307" s="1">
        <v>45442</v>
      </c>
      <c r="D19307">
        <v>1800</v>
      </c>
      <c r="E19307" t="s">
        <v>20</v>
      </c>
      <c r="F19307">
        <v>28.7</v>
      </c>
      <c r="G19307">
        <v>56</v>
      </c>
      <c r="H19307">
        <v>28.05</v>
      </c>
      <c r="I19307">
        <v>50</v>
      </c>
      <c r="J19307">
        <v>50</v>
      </c>
      <c r="K19307">
        <v>218</v>
      </c>
      <c r="L19307">
        <v>33.51</v>
      </c>
      <c r="M19307">
        <v>44400</v>
      </c>
      <c r="N19307">
        <v>-1600</v>
      </c>
      <c r="O19307" s="1">
        <v>45429</v>
      </c>
    </row>
    <row r="19308" spans="1:15" x14ac:dyDescent="0.25">
      <c r="A19308" t="s">
        <v>21</v>
      </c>
      <c r="B19308" t="s">
        <v>172</v>
      </c>
      <c r="C19308" s="1">
        <v>45442</v>
      </c>
      <c r="D19308">
        <v>1860</v>
      </c>
      <c r="E19308" t="s">
        <v>19</v>
      </c>
      <c r="F19308">
        <v>64.849999999999994</v>
      </c>
      <c r="G19308">
        <v>66.05</v>
      </c>
      <c r="H19308">
        <v>43.35</v>
      </c>
      <c r="I19308">
        <v>48.4</v>
      </c>
      <c r="J19308">
        <v>48.4</v>
      </c>
      <c r="K19308">
        <v>203</v>
      </c>
      <c r="L19308">
        <v>44.83</v>
      </c>
      <c r="M19308">
        <v>44400</v>
      </c>
      <c r="N19308">
        <v>5600</v>
      </c>
      <c r="O19308" s="1">
        <v>45429</v>
      </c>
    </row>
    <row r="19309" spans="1:15" x14ac:dyDescent="0.25">
      <c r="A19309" t="s">
        <v>21</v>
      </c>
      <c r="B19309" t="s">
        <v>172</v>
      </c>
      <c r="C19309" s="1">
        <v>45442</v>
      </c>
      <c r="D19309">
        <v>1600</v>
      </c>
      <c r="E19309" t="s">
        <v>20</v>
      </c>
      <c r="F19309">
        <v>3.8</v>
      </c>
      <c r="G19309">
        <v>6.8</v>
      </c>
      <c r="H19309">
        <v>3.8</v>
      </c>
      <c r="I19309">
        <v>6.7</v>
      </c>
      <c r="J19309">
        <v>6.7</v>
      </c>
      <c r="K19309">
        <v>201</v>
      </c>
      <c r="L19309">
        <v>3.75</v>
      </c>
      <c r="M19309">
        <v>62800</v>
      </c>
      <c r="N19309">
        <v>-17600</v>
      </c>
      <c r="O19309" s="1">
        <v>45429</v>
      </c>
    </row>
    <row r="19310" spans="1:15" x14ac:dyDescent="0.25">
      <c r="A19310" t="s">
        <v>21</v>
      </c>
      <c r="B19310" t="s">
        <v>172</v>
      </c>
      <c r="C19310" s="1">
        <v>45442</v>
      </c>
      <c r="D19310">
        <v>1840</v>
      </c>
      <c r="E19310" t="s">
        <v>20</v>
      </c>
      <c r="F19310">
        <v>44.75</v>
      </c>
      <c r="G19310">
        <v>79.400000000000006</v>
      </c>
      <c r="H19310">
        <v>42.7</v>
      </c>
      <c r="I19310">
        <v>72.25</v>
      </c>
      <c r="J19310">
        <v>72.25</v>
      </c>
      <c r="K19310">
        <v>170</v>
      </c>
      <c r="L19310">
        <v>39.049999999999997</v>
      </c>
      <c r="M19310">
        <v>34400</v>
      </c>
      <c r="N19310">
        <v>-6000</v>
      </c>
      <c r="O19310" s="1">
        <v>45429</v>
      </c>
    </row>
    <row r="19311" spans="1:15" x14ac:dyDescent="0.25">
      <c r="A19311" t="s">
        <v>21</v>
      </c>
      <c r="B19311" t="s">
        <v>172</v>
      </c>
      <c r="C19311" s="1">
        <v>45442</v>
      </c>
      <c r="D19311">
        <v>1840</v>
      </c>
      <c r="E19311" t="s">
        <v>19</v>
      </c>
      <c r="F19311">
        <v>72.099999999999994</v>
      </c>
      <c r="G19311">
        <v>73.45</v>
      </c>
      <c r="H19311">
        <v>48.4</v>
      </c>
      <c r="I19311">
        <v>54.9</v>
      </c>
      <c r="J19311">
        <v>54.9</v>
      </c>
      <c r="K19311">
        <v>165</v>
      </c>
      <c r="L19311">
        <v>41.63</v>
      </c>
      <c r="M19311">
        <v>34000</v>
      </c>
      <c r="N19311">
        <v>-10000</v>
      </c>
      <c r="O19311" s="1">
        <v>45429</v>
      </c>
    </row>
    <row r="19312" spans="1:15" x14ac:dyDescent="0.25">
      <c r="A19312" t="s">
        <v>21</v>
      </c>
      <c r="B19312" t="s">
        <v>172</v>
      </c>
      <c r="C19312" s="1">
        <v>45442</v>
      </c>
      <c r="D19312">
        <v>1800</v>
      </c>
      <c r="E19312" t="s">
        <v>19</v>
      </c>
      <c r="F19312">
        <v>96.95</v>
      </c>
      <c r="G19312">
        <v>97.05</v>
      </c>
      <c r="H19312">
        <v>64.849999999999994</v>
      </c>
      <c r="I19312">
        <v>75.849999999999994</v>
      </c>
      <c r="J19312">
        <v>75.849999999999994</v>
      </c>
      <c r="K19312">
        <v>161</v>
      </c>
      <c r="L19312">
        <v>51.25</v>
      </c>
      <c r="M19312">
        <v>72000</v>
      </c>
      <c r="N19312">
        <v>-2000</v>
      </c>
      <c r="O19312" s="1">
        <v>45429</v>
      </c>
    </row>
    <row r="19313" spans="1:15" x14ac:dyDescent="0.25">
      <c r="A19313" t="s">
        <v>21</v>
      </c>
      <c r="B19313" t="s">
        <v>172</v>
      </c>
      <c r="C19313" s="1">
        <v>45442</v>
      </c>
      <c r="D19313">
        <v>1740</v>
      </c>
      <c r="E19313" t="s">
        <v>20</v>
      </c>
      <c r="F19313">
        <v>14</v>
      </c>
      <c r="G19313">
        <v>30.85</v>
      </c>
      <c r="H19313">
        <v>13.95</v>
      </c>
      <c r="I19313">
        <v>30.85</v>
      </c>
      <c r="J19313">
        <v>30.85</v>
      </c>
      <c r="K19313">
        <v>138</v>
      </c>
      <c r="L19313">
        <v>11.06</v>
      </c>
      <c r="M19313">
        <v>30400</v>
      </c>
      <c r="N19313">
        <v>6000</v>
      </c>
      <c r="O19313" s="1">
        <v>45429</v>
      </c>
    </row>
    <row r="19314" spans="1:15" x14ac:dyDescent="0.25">
      <c r="A19314" t="s">
        <v>21</v>
      </c>
      <c r="B19314" t="s">
        <v>172</v>
      </c>
      <c r="C19314" s="1">
        <v>45442</v>
      </c>
      <c r="D19314">
        <v>2040</v>
      </c>
      <c r="E19314" t="s">
        <v>19</v>
      </c>
      <c r="F19314">
        <v>15.05</v>
      </c>
      <c r="G19314">
        <v>16.25</v>
      </c>
      <c r="H19314">
        <v>12.3</v>
      </c>
      <c r="I19314">
        <v>13.85</v>
      </c>
      <c r="J19314">
        <v>13.85</v>
      </c>
      <c r="K19314">
        <v>112</v>
      </c>
      <c r="L19314">
        <v>5.99</v>
      </c>
      <c r="M19314">
        <v>26000</v>
      </c>
      <c r="N19314">
        <v>2400</v>
      </c>
      <c r="O19314" s="1">
        <v>45429</v>
      </c>
    </row>
    <row r="19315" spans="1:15" x14ac:dyDescent="0.25">
      <c r="A19315" t="s">
        <v>21</v>
      </c>
      <c r="B19315" t="s">
        <v>172</v>
      </c>
      <c r="C19315" s="1">
        <v>45442</v>
      </c>
      <c r="D19315">
        <v>1700</v>
      </c>
      <c r="E19315" t="s">
        <v>20</v>
      </c>
      <c r="F19315">
        <v>9</v>
      </c>
      <c r="G19315">
        <v>20</v>
      </c>
      <c r="H19315">
        <v>9</v>
      </c>
      <c r="I19315">
        <v>18.45</v>
      </c>
      <c r="J19315">
        <v>18.45</v>
      </c>
      <c r="K19315">
        <v>111</v>
      </c>
      <c r="L19315">
        <v>6.17</v>
      </c>
      <c r="M19315">
        <v>90000</v>
      </c>
      <c r="N19315">
        <v>4400</v>
      </c>
      <c r="O19315" s="1">
        <v>45429</v>
      </c>
    </row>
    <row r="19316" spans="1:15" x14ac:dyDescent="0.25">
      <c r="A19316" t="s">
        <v>21</v>
      </c>
      <c r="B19316" t="s">
        <v>172</v>
      </c>
      <c r="C19316" s="1">
        <v>45442</v>
      </c>
      <c r="D19316">
        <v>1860</v>
      </c>
      <c r="E19316" t="s">
        <v>20</v>
      </c>
      <c r="F19316">
        <v>56.1</v>
      </c>
      <c r="G19316">
        <v>84.55</v>
      </c>
      <c r="H19316">
        <v>53.45</v>
      </c>
      <c r="I19316">
        <v>83.1</v>
      </c>
      <c r="J19316">
        <v>83.1</v>
      </c>
      <c r="K19316">
        <v>108</v>
      </c>
      <c r="L19316">
        <v>29.74</v>
      </c>
      <c r="M19316">
        <v>11200</v>
      </c>
      <c r="N19316">
        <v>1600</v>
      </c>
      <c r="O19316" s="1">
        <v>45429</v>
      </c>
    </row>
    <row r="19317" spans="1:15" x14ac:dyDescent="0.25">
      <c r="A19317" t="s">
        <v>21</v>
      </c>
      <c r="B19317" t="s">
        <v>172</v>
      </c>
      <c r="C19317" s="1">
        <v>45442</v>
      </c>
      <c r="D19317">
        <v>1900</v>
      </c>
      <c r="E19317" t="s">
        <v>20</v>
      </c>
      <c r="F19317">
        <v>74.650000000000006</v>
      </c>
      <c r="G19317">
        <v>112</v>
      </c>
      <c r="H19317">
        <v>74.650000000000006</v>
      </c>
      <c r="I19317">
        <v>105.3</v>
      </c>
      <c r="J19317">
        <v>105.3</v>
      </c>
      <c r="K19317">
        <v>104</v>
      </c>
      <c r="L19317">
        <v>40.29</v>
      </c>
      <c r="M19317">
        <v>18800</v>
      </c>
      <c r="N19317">
        <v>0</v>
      </c>
      <c r="O19317" s="1">
        <v>45429</v>
      </c>
    </row>
    <row r="19318" spans="1:15" x14ac:dyDescent="0.25">
      <c r="A19318" t="s">
        <v>21</v>
      </c>
      <c r="B19318" t="s">
        <v>172</v>
      </c>
      <c r="C19318" s="1">
        <v>45442</v>
      </c>
      <c r="D19318">
        <v>1880</v>
      </c>
      <c r="E19318" t="s">
        <v>19</v>
      </c>
      <c r="F19318">
        <v>53.25</v>
      </c>
      <c r="G19318">
        <v>56</v>
      </c>
      <c r="H19318">
        <v>37.299999999999997</v>
      </c>
      <c r="I19318">
        <v>41.85</v>
      </c>
      <c r="J19318">
        <v>41.85</v>
      </c>
      <c r="K19318">
        <v>89</v>
      </c>
      <c r="L19318">
        <v>16.25</v>
      </c>
      <c r="M19318">
        <v>21200</v>
      </c>
      <c r="N19318">
        <v>-1600</v>
      </c>
      <c r="O19318" s="1">
        <v>45429</v>
      </c>
    </row>
    <row r="19319" spans="1:15" x14ac:dyDescent="0.25">
      <c r="A19319" t="s">
        <v>21</v>
      </c>
      <c r="B19319" t="s">
        <v>172</v>
      </c>
      <c r="C19319" s="1">
        <v>45442</v>
      </c>
      <c r="D19319">
        <v>1960</v>
      </c>
      <c r="E19319" t="s">
        <v>19</v>
      </c>
      <c r="F19319">
        <v>30.95</v>
      </c>
      <c r="G19319">
        <v>30.95</v>
      </c>
      <c r="H19319">
        <v>20.85</v>
      </c>
      <c r="I19319">
        <v>21.45</v>
      </c>
      <c r="J19319">
        <v>21.45</v>
      </c>
      <c r="K19319">
        <v>80</v>
      </c>
      <c r="L19319">
        <v>8.5399999999999991</v>
      </c>
      <c r="M19319">
        <v>19200</v>
      </c>
      <c r="N19319">
        <v>4400</v>
      </c>
      <c r="O19319" s="1">
        <v>45429</v>
      </c>
    </row>
    <row r="19320" spans="1:15" x14ac:dyDescent="0.25">
      <c r="A19320" t="s">
        <v>21</v>
      </c>
      <c r="B19320" t="s">
        <v>172</v>
      </c>
      <c r="C19320" s="1">
        <v>45442</v>
      </c>
      <c r="D19320">
        <v>1940</v>
      </c>
      <c r="E19320" t="s">
        <v>19</v>
      </c>
      <c r="F19320">
        <v>33.4</v>
      </c>
      <c r="G19320">
        <v>36</v>
      </c>
      <c r="H19320">
        <v>23.8</v>
      </c>
      <c r="I19320">
        <v>23.8</v>
      </c>
      <c r="J19320">
        <v>23.8</v>
      </c>
      <c r="K19320">
        <v>74</v>
      </c>
      <c r="L19320">
        <v>8.98</v>
      </c>
      <c r="M19320">
        <v>22000</v>
      </c>
      <c r="N19320">
        <v>2800</v>
      </c>
      <c r="O19320" s="1">
        <v>45429</v>
      </c>
    </row>
    <row r="19321" spans="1:15" x14ac:dyDescent="0.25">
      <c r="A19321" t="s">
        <v>21</v>
      </c>
      <c r="B19321" t="s">
        <v>172</v>
      </c>
      <c r="C19321" s="1">
        <v>45442</v>
      </c>
      <c r="D19321">
        <v>1920</v>
      </c>
      <c r="E19321" t="s">
        <v>19</v>
      </c>
      <c r="F19321">
        <v>30</v>
      </c>
      <c r="G19321">
        <v>41.8</v>
      </c>
      <c r="H19321">
        <v>28</v>
      </c>
      <c r="I19321">
        <v>28.5</v>
      </c>
      <c r="J19321">
        <v>28.5</v>
      </c>
      <c r="K19321">
        <v>66</v>
      </c>
      <c r="L19321">
        <v>9.2899999999999991</v>
      </c>
      <c r="M19321">
        <v>10400</v>
      </c>
      <c r="N19321">
        <v>2000</v>
      </c>
      <c r="O19321" s="1">
        <v>45429</v>
      </c>
    </row>
    <row r="19322" spans="1:15" x14ac:dyDescent="0.25">
      <c r="A19322" t="s">
        <v>21</v>
      </c>
      <c r="B19322" t="s">
        <v>172</v>
      </c>
      <c r="C19322" s="1">
        <v>45442</v>
      </c>
      <c r="D19322">
        <v>1760</v>
      </c>
      <c r="E19322" t="s">
        <v>20</v>
      </c>
      <c r="F19322">
        <v>19.5</v>
      </c>
      <c r="G19322">
        <v>33.25</v>
      </c>
      <c r="H19322">
        <v>17.850000000000001</v>
      </c>
      <c r="I19322">
        <v>27.55</v>
      </c>
      <c r="J19322">
        <v>27.55</v>
      </c>
      <c r="K19322">
        <v>58</v>
      </c>
      <c r="L19322">
        <v>5.93</v>
      </c>
      <c r="M19322">
        <v>26800</v>
      </c>
      <c r="N19322">
        <v>400</v>
      </c>
      <c r="O19322" s="1">
        <v>45429</v>
      </c>
    </row>
    <row r="19323" spans="1:15" x14ac:dyDescent="0.25">
      <c r="A19323" t="s">
        <v>21</v>
      </c>
      <c r="B19323" t="s">
        <v>172</v>
      </c>
      <c r="C19323" s="1">
        <v>45442</v>
      </c>
      <c r="D19323">
        <v>1820</v>
      </c>
      <c r="E19323" t="s">
        <v>19</v>
      </c>
      <c r="F19323">
        <v>77.3</v>
      </c>
      <c r="G19323">
        <v>86</v>
      </c>
      <c r="H19323">
        <v>60</v>
      </c>
      <c r="I19323">
        <v>63.45</v>
      </c>
      <c r="J19323">
        <v>63.45</v>
      </c>
      <c r="K19323">
        <v>54</v>
      </c>
      <c r="L19323">
        <v>14.75</v>
      </c>
      <c r="M19323">
        <v>12800</v>
      </c>
      <c r="N19323">
        <v>-4400</v>
      </c>
      <c r="O19323" s="1">
        <v>45429</v>
      </c>
    </row>
    <row r="19324" spans="1:15" x14ac:dyDescent="0.25">
      <c r="A19324" t="s">
        <v>21</v>
      </c>
      <c r="B19324" t="s">
        <v>172</v>
      </c>
      <c r="C19324" s="1">
        <v>45442</v>
      </c>
      <c r="D19324">
        <v>1780</v>
      </c>
      <c r="E19324" t="s">
        <v>20</v>
      </c>
      <c r="F19324">
        <v>22.5</v>
      </c>
      <c r="G19324">
        <v>44.45</v>
      </c>
      <c r="H19324">
        <v>21.1</v>
      </c>
      <c r="I19324">
        <v>44.45</v>
      </c>
      <c r="J19324">
        <v>44.45</v>
      </c>
      <c r="K19324">
        <v>49</v>
      </c>
      <c r="L19324">
        <v>5.9</v>
      </c>
      <c r="M19324">
        <v>15600</v>
      </c>
      <c r="N19324">
        <v>-2000</v>
      </c>
      <c r="O19324" s="1">
        <v>45429</v>
      </c>
    </row>
    <row r="19325" spans="1:15" x14ac:dyDescent="0.25">
      <c r="A19325" t="s">
        <v>21</v>
      </c>
      <c r="B19325" t="s">
        <v>172</v>
      </c>
      <c r="C19325" s="1">
        <v>45442</v>
      </c>
      <c r="D19325">
        <v>1820</v>
      </c>
      <c r="E19325" t="s">
        <v>20</v>
      </c>
      <c r="F19325">
        <v>40</v>
      </c>
      <c r="G19325">
        <v>64.8</v>
      </c>
      <c r="H19325">
        <v>35.75</v>
      </c>
      <c r="I19325">
        <v>63.15</v>
      </c>
      <c r="J19325">
        <v>63.15</v>
      </c>
      <c r="K19325">
        <v>46</v>
      </c>
      <c r="L19325">
        <v>9.2200000000000006</v>
      </c>
      <c r="M19325">
        <v>8400</v>
      </c>
      <c r="N19325">
        <v>-3600</v>
      </c>
      <c r="O19325" s="1">
        <v>45429</v>
      </c>
    </row>
    <row r="19326" spans="1:15" x14ac:dyDescent="0.25">
      <c r="A19326" t="s">
        <v>21</v>
      </c>
      <c r="B19326" t="s">
        <v>172</v>
      </c>
      <c r="C19326" s="1">
        <v>45442</v>
      </c>
      <c r="D19326">
        <v>1680</v>
      </c>
      <c r="E19326" t="s">
        <v>20</v>
      </c>
      <c r="F19326">
        <v>10.45</v>
      </c>
      <c r="G19326">
        <v>15.7</v>
      </c>
      <c r="H19326">
        <v>7.8</v>
      </c>
      <c r="I19326">
        <v>15</v>
      </c>
      <c r="J19326">
        <v>15</v>
      </c>
      <c r="K19326">
        <v>44</v>
      </c>
      <c r="L19326">
        <v>1.8</v>
      </c>
      <c r="M19326">
        <v>13600</v>
      </c>
      <c r="N19326">
        <v>-4000</v>
      </c>
      <c r="O19326" s="1">
        <v>45429</v>
      </c>
    </row>
    <row r="19327" spans="1:15" x14ac:dyDescent="0.25">
      <c r="A19327" t="s">
        <v>21</v>
      </c>
      <c r="B19327" t="s">
        <v>172</v>
      </c>
      <c r="C19327" s="1">
        <v>45442</v>
      </c>
      <c r="D19327">
        <v>1720</v>
      </c>
      <c r="E19327" t="s">
        <v>20</v>
      </c>
      <c r="F19327">
        <v>10.9</v>
      </c>
      <c r="G19327">
        <v>21.85</v>
      </c>
      <c r="H19327">
        <v>10.9</v>
      </c>
      <c r="I19327">
        <v>18.899999999999999</v>
      </c>
      <c r="J19327">
        <v>18.899999999999999</v>
      </c>
      <c r="K19327">
        <v>32</v>
      </c>
      <c r="L19327">
        <v>2.13</v>
      </c>
      <c r="M19327">
        <v>15200</v>
      </c>
      <c r="N19327">
        <v>5200</v>
      </c>
      <c r="O19327" s="1">
        <v>45429</v>
      </c>
    </row>
    <row r="19328" spans="1:15" x14ac:dyDescent="0.25">
      <c r="A19328" t="s">
        <v>0</v>
      </c>
      <c r="B19328" t="s">
        <v>172</v>
      </c>
      <c r="C19328" s="1">
        <v>45498</v>
      </c>
      <c r="D19328">
        <v>0</v>
      </c>
      <c r="E19328" t="s">
        <v>16</v>
      </c>
      <c r="F19328">
        <v>1792</v>
      </c>
      <c r="G19328">
        <v>1792</v>
      </c>
      <c r="H19328">
        <v>1729.3</v>
      </c>
      <c r="I19328">
        <v>1772.55</v>
      </c>
      <c r="J19328">
        <v>1772.55</v>
      </c>
      <c r="K19328">
        <v>20</v>
      </c>
      <c r="L19328">
        <v>140.91999999999999</v>
      </c>
      <c r="M19328">
        <v>6400</v>
      </c>
      <c r="N19328">
        <v>2400</v>
      </c>
      <c r="O19328" s="1">
        <v>45429</v>
      </c>
    </row>
    <row r="19329" spans="1:15" x14ac:dyDescent="0.25">
      <c r="A19329" t="s">
        <v>21</v>
      </c>
      <c r="B19329" t="s">
        <v>172</v>
      </c>
      <c r="C19329" s="1">
        <v>45442</v>
      </c>
      <c r="D19329">
        <v>1880</v>
      </c>
      <c r="E19329" t="s">
        <v>20</v>
      </c>
      <c r="F19329">
        <v>70.400000000000006</v>
      </c>
      <c r="G19329">
        <v>97.35</v>
      </c>
      <c r="H19329">
        <v>64.8</v>
      </c>
      <c r="I19329">
        <v>91.25</v>
      </c>
      <c r="J19329">
        <v>91.25</v>
      </c>
      <c r="K19329">
        <v>20</v>
      </c>
      <c r="L19329">
        <v>6.62</v>
      </c>
      <c r="M19329">
        <v>17600</v>
      </c>
      <c r="N19329">
        <v>-2000</v>
      </c>
      <c r="O19329" s="1">
        <v>45429</v>
      </c>
    </row>
    <row r="19330" spans="1:15" x14ac:dyDescent="0.25">
      <c r="A19330" t="s">
        <v>21</v>
      </c>
      <c r="B19330" t="s">
        <v>172</v>
      </c>
      <c r="C19330" s="1">
        <v>45442</v>
      </c>
      <c r="D19330">
        <v>1780</v>
      </c>
      <c r="E19330" t="s">
        <v>19</v>
      </c>
      <c r="F19330">
        <v>107.2</v>
      </c>
      <c r="G19330">
        <v>109.2</v>
      </c>
      <c r="H19330">
        <v>87.65</v>
      </c>
      <c r="I19330">
        <v>98.95</v>
      </c>
      <c r="J19330">
        <v>98.95</v>
      </c>
      <c r="K19330">
        <v>15</v>
      </c>
      <c r="L19330">
        <v>6.01</v>
      </c>
      <c r="M19330">
        <v>14400</v>
      </c>
      <c r="N19330">
        <v>400</v>
      </c>
      <c r="O19330" s="1">
        <v>45429</v>
      </c>
    </row>
    <row r="19331" spans="1:15" x14ac:dyDescent="0.25">
      <c r="A19331" t="s">
        <v>21</v>
      </c>
      <c r="B19331" t="s">
        <v>172</v>
      </c>
      <c r="C19331" s="1">
        <v>45442</v>
      </c>
      <c r="D19331">
        <v>1760</v>
      </c>
      <c r="E19331" t="s">
        <v>19</v>
      </c>
      <c r="F19331">
        <v>114.55</v>
      </c>
      <c r="G19331">
        <v>114.55</v>
      </c>
      <c r="H19331">
        <v>98.05</v>
      </c>
      <c r="I19331">
        <v>99.95</v>
      </c>
      <c r="J19331">
        <v>99.95</v>
      </c>
      <c r="K19331">
        <v>14</v>
      </c>
      <c r="L19331">
        <v>5.84</v>
      </c>
      <c r="M19331">
        <v>16800</v>
      </c>
      <c r="N19331">
        <v>1200</v>
      </c>
      <c r="O19331" s="1">
        <v>45429</v>
      </c>
    </row>
    <row r="19332" spans="1:15" x14ac:dyDescent="0.25">
      <c r="A19332" t="s">
        <v>21</v>
      </c>
      <c r="B19332" t="s">
        <v>172</v>
      </c>
      <c r="C19332" s="1">
        <v>45442</v>
      </c>
      <c r="D19332">
        <v>1980</v>
      </c>
      <c r="E19332" t="s">
        <v>19</v>
      </c>
      <c r="F19332">
        <v>21</v>
      </c>
      <c r="G19332">
        <v>27</v>
      </c>
      <c r="H19332">
        <v>18.149999999999999</v>
      </c>
      <c r="I19332">
        <v>18.149999999999999</v>
      </c>
      <c r="J19332">
        <v>18.149999999999999</v>
      </c>
      <c r="K19332">
        <v>13</v>
      </c>
      <c r="L19332">
        <v>1.1599999999999999</v>
      </c>
      <c r="M19332">
        <v>1600</v>
      </c>
      <c r="N19332">
        <v>-1200</v>
      </c>
      <c r="O19332" s="1">
        <v>45429</v>
      </c>
    </row>
    <row r="19333" spans="1:15" x14ac:dyDescent="0.25">
      <c r="A19333" t="s">
        <v>21</v>
      </c>
      <c r="B19333" t="s">
        <v>172</v>
      </c>
      <c r="C19333" s="1">
        <v>45470</v>
      </c>
      <c r="D19333">
        <v>1700</v>
      </c>
      <c r="E19333" t="s">
        <v>20</v>
      </c>
      <c r="F19333">
        <v>55</v>
      </c>
      <c r="G19333">
        <v>57.75</v>
      </c>
      <c r="H19333">
        <v>50</v>
      </c>
      <c r="I19333">
        <v>57.75</v>
      </c>
      <c r="J19333">
        <v>57.75</v>
      </c>
      <c r="K19333">
        <v>9</v>
      </c>
      <c r="L19333">
        <v>2</v>
      </c>
      <c r="M19333">
        <v>8000</v>
      </c>
      <c r="N19333">
        <v>1600</v>
      </c>
      <c r="O19333" s="1">
        <v>45429</v>
      </c>
    </row>
    <row r="19334" spans="1:15" x14ac:dyDescent="0.25">
      <c r="A19334" t="s">
        <v>21</v>
      </c>
      <c r="B19334" t="s">
        <v>172</v>
      </c>
      <c r="C19334" s="1">
        <v>45442</v>
      </c>
      <c r="D19334">
        <v>1700</v>
      </c>
      <c r="E19334" t="s">
        <v>19</v>
      </c>
      <c r="F19334">
        <v>176.2</v>
      </c>
      <c r="G19334">
        <v>176.2</v>
      </c>
      <c r="H19334">
        <v>150.80000000000001</v>
      </c>
      <c r="I19334">
        <v>150.80000000000001</v>
      </c>
      <c r="J19334">
        <v>150.80000000000001</v>
      </c>
      <c r="K19334">
        <v>8</v>
      </c>
      <c r="L19334">
        <v>5.35</v>
      </c>
      <c r="M19334">
        <v>14400</v>
      </c>
      <c r="N19334">
        <v>0</v>
      </c>
      <c r="O19334" s="1">
        <v>45429</v>
      </c>
    </row>
    <row r="19335" spans="1:15" x14ac:dyDescent="0.25">
      <c r="A19335" t="s">
        <v>21</v>
      </c>
      <c r="B19335" t="s">
        <v>172</v>
      </c>
      <c r="C19335" s="1">
        <v>45442</v>
      </c>
      <c r="D19335">
        <v>1500</v>
      </c>
      <c r="E19335" t="s">
        <v>20</v>
      </c>
      <c r="F19335">
        <v>2</v>
      </c>
      <c r="G19335">
        <v>3.1</v>
      </c>
      <c r="H19335">
        <v>2</v>
      </c>
      <c r="I19335">
        <v>3.1</v>
      </c>
      <c r="J19335">
        <v>3.1</v>
      </c>
      <c r="K19335">
        <v>8</v>
      </c>
      <c r="L19335">
        <v>7.0000000000000007E-2</v>
      </c>
      <c r="M19335">
        <v>33600</v>
      </c>
      <c r="N19335">
        <v>0</v>
      </c>
      <c r="O19335" s="1">
        <v>45429</v>
      </c>
    </row>
    <row r="19336" spans="1:15" x14ac:dyDescent="0.25">
      <c r="A19336" t="s">
        <v>21</v>
      </c>
      <c r="B19336" t="s">
        <v>172</v>
      </c>
      <c r="C19336" s="1">
        <v>45442</v>
      </c>
      <c r="D19336">
        <v>2020</v>
      </c>
      <c r="E19336" t="s">
        <v>19</v>
      </c>
      <c r="F19336">
        <v>17</v>
      </c>
      <c r="G19336">
        <v>18.350000000000001</v>
      </c>
      <c r="H19336">
        <v>17</v>
      </c>
      <c r="I19336">
        <v>17.899999999999999</v>
      </c>
      <c r="J19336">
        <v>17.899999999999999</v>
      </c>
      <c r="K19336">
        <v>4</v>
      </c>
      <c r="L19336">
        <v>0.28999999999999998</v>
      </c>
      <c r="M19336">
        <v>800</v>
      </c>
      <c r="N19336">
        <v>400</v>
      </c>
      <c r="O19336" s="1">
        <v>45429</v>
      </c>
    </row>
    <row r="19337" spans="1:15" x14ac:dyDescent="0.25">
      <c r="A19337" t="s">
        <v>21</v>
      </c>
      <c r="B19337" t="s">
        <v>172</v>
      </c>
      <c r="C19337" s="1">
        <v>45442</v>
      </c>
      <c r="D19337">
        <v>1940</v>
      </c>
      <c r="E19337" t="s">
        <v>20</v>
      </c>
      <c r="F19337">
        <v>116.45</v>
      </c>
      <c r="G19337">
        <v>138.30000000000001</v>
      </c>
      <c r="H19337">
        <v>116.45</v>
      </c>
      <c r="I19337">
        <v>138.30000000000001</v>
      </c>
      <c r="J19337">
        <v>138.30000000000001</v>
      </c>
      <c r="K19337">
        <v>4</v>
      </c>
      <c r="L19337">
        <v>2.06</v>
      </c>
      <c r="M19337">
        <v>1600</v>
      </c>
      <c r="N19337">
        <v>0</v>
      </c>
      <c r="O19337" s="1">
        <v>45429</v>
      </c>
    </row>
    <row r="19338" spans="1:15" x14ac:dyDescent="0.25">
      <c r="A19338" t="s">
        <v>21</v>
      </c>
      <c r="B19338" t="s">
        <v>172</v>
      </c>
      <c r="C19338" s="1">
        <v>45442</v>
      </c>
      <c r="D19338">
        <v>1660</v>
      </c>
      <c r="E19338" t="s">
        <v>20</v>
      </c>
      <c r="F19338">
        <v>7.3</v>
      </c>
      <c r="G19338">
        <v>11.3</v>
      </c>
      <c r="H19338">
        <v>7.3</v>
      </c>
      <c r="I19338">
        <v>11</v>
      </c>
      <c r="J19338">
        <v>11</v>
      </c>
      <c r="K19338">
        <v>4</v>
      </c>
      <c r="L19338">
        <v>0.15</v>
      </c>
      <c r="M19338">
        <v>13200</v>
      </c>
      <c r="N19338">
        <v>0</v>
      </c>
      <c r="O19338" s="1">
        <v>45429</v>
      </c>
    </row>
    <row r="19339" spans="1:15" x14ac:dyDescent="0.25">
      <c r="A19339" t="s">
        <v>21</v>
      </c>
      <c r="B19339" t="s">
        <v>172</v>
      </c>
      <c r="C19339" s="1">
        <v>45470</v>
      </c>
      <c r="D19339">
        <v>1800</v>
      </c>
      <c r="E19339" t="s">
        <v>19</v>
      </c>
      <c r="F19339">
        <v>108</v>
      </c>
      <c r="G19339">
        <v>108</v>
      </c>
      <c r="H19339">
        <v>100</v>
      </c>
      <c r="I19339">
        <v>100</v>
      </c>
      <c r="J19339">
        <v>100</v>
      </c>
      <c r="K19339">
        <v>4</v>
      </c>
      <c r="L19339">
        <v>1.68</v>
      </c>
      <c r="M19339">
        <v>8000</v>
      </c>
      <c r="N19339">
        <v>0</v>
      </c>
      <c r="O19339" s="1">
        <v>45429</v>
      </c>
    </row>
    <row r="19340" spans="1:15" x14ac:dyDescent="0.25">
      <c r="A19340" t="s">
        <v>21</v>
      </c>
      <c r="B19340" t="s">
        <v>172</v>
      </c>
      <c r="C19340" s="1">
        <v>45470</v>
      </c>
      <c r="D19340">
        <v>2000</v>
      </c>
      <c r="E19340" t="s">
        <v>19</v>
      </c>
      <c r="F19340">
        <v>52</v>
      </c>
      <c r="G19340">
        <v>52</v>
      </c>
      <c r="H19340">
        <v>43.45</v>
      </c>
      <c r="I19340">
        <v>49</v>
      </c>
      <c r="J19340">
        <v>49</v>
      </c>
      <c r="K19340">
        <v>4</v>
      </c>
      <c r="L19340">
        <v>0.78</v>
      </c>
      <c r="M19340">
        <v>6000</v>
      </c>
      <c r="N19340">
        <v>400</v>
      </c>
      <c r="O19340" s="1">
        <v>45429</v>
      </c>
    </row>
    <row r="19341" spans="1:15" x14ac:dyDescent="0.25">
      <c r="A19341" t="s">
        <v>21</v>
      </c>
      <c r="B19341" t="s">
        <v>172</v>
      </c>
      <c r="C19341" s="1">
        <v>45442</v>
      </c>
      <c r="D19341">
        <v>2000</v>
      </c>
      <c r="E19341" t="s">
        <v>20</v>
      </c>
      <c r="F19341">
        <v>180.2</v>
      </c>
      <c r="G19341">
        <v>181.15</v>
      </c>
      <c r="H19341">
        <v>180.2</v>
      </c>
      <c r="I19341">
        <v>181.15</v>
      </c>
      <c r="J19341">
        <v>181.15</v>
      </c>
      <c r="K19341">
        <v>3</v>
      </c>
      <c r="L19341">
        <v>2.17</v>
      </c>
      <c r="M19341">
        <v>0</v>
      </c>
      <c r="N19341">
        <v>0</v>
      </c>
      <c r="O19341" s="1">
        <v>45429</v>
      </c>
    </row>
    <row r="19342" spans="1:15" x14ac:dyDescent="0.25">
      <c r="A19342" t="s">
        <v>21</v>
      </c>
      <c r="B19342" t="s">
        <v>172</v>
      </c>
      <c r="C19342" s="1">
        <v>45470</v>
      </c>
      <c r="D19342">
        <v>1600</v>
      </c>
      <c r="E19342" t="s">
        <v>20</v>
      </c>
      <c r="F19342">
        <v>25</v>
      </c>
      <c r="G19342">
        <v>26.7</v>
      </c>
      <c r="H19342">
        <v>25</v>
      </c>
      <c r="I19342">
        <v>26.7</v>
      </c>
      <c r="J19342">
        <v>26.7</v>
      </c>
      <c r="K19342">
        <v>3</v>
      </c>
      <c r="L19342">
        <v>0.31</v>
      </c>
      <c r="M19342">
        <v>6800</v>
      </c>
      <c r="N19342">
        <v>800</v>
      </c>
      <c r="O19342" s="1">
        <v>45429</v>
      </c>
    </row>
    <row r="19343" spans="1:15" x14ac:dyDescent="0.25">
      <c r="A19343" t="s">
        <v>21</v>
      </c>
      <c r="B19343" t="s">
        <v>172</v>
      </c>
      <c r="C19343" s="1">
        <v>45442</v>
      </c>
      <c r="D19343">
        <v>1920</v>
      </c>
      <c r="E19343" t="s">
        <v>20</v>
      </c>
      <c r="F19343">
        <v>97.45</v>
      </c>
      <c r="G19343">
        <v>97.45</v>
      </c>
      <c r="H19343">
        <v>97.25</v>
      </c>
      <c r="I19343">
        <v>97.25</v>
      </c>
      <c r="J19343">
        <v>97.25</v>
      </c>
      <c r="K19343">
        <v>2</v>
      </c>
      <c r="L19343">
        <v>0.78</v>
      </c>
      <c r="M19343">
        <v>4400</v>
      </c>
      <c r="N19343">
        <v>0</v>
      </c>
      <c r="O19343" s="1">
        <v>45429</v>
      </c>
    </row>
    <row r="19344" spans="1:15" x14ac:dyDescent="0.25">
      <c r="A19344" t="s">
        <v>21</v>
      </c>
      <c r="B19344" t="s">
        <v>172</v>
      </c>
      <c r="C19344" s="1">
        <v>45470</v>
      </c>
      <c r="D19344">
        <v>1900</v>
      </c>
      <c r="E19344" t="s">
        <v>19</v>
      </c>
      <c r="F19344">
        <v>84.3</v>
      </c>
      <c r="G19344">
        <v>84.3</v>
      </c>
      <c r="H19344">
        <v>76.8</v>
      </c>
      <c r="I19344">
        <v>76.8</v>
      </c>
      <c r="J19344">
        <v>76.8</v>
      </c>
      <c r="K19344">
        <v>2</v>
      </c>
      <c r="L19344">
        <v>0.64</v>
      </c>
      <c r="M19344">
        <v>9600</v>
      </c>
      <c r="N19344">
        <v>400</v>
      </c>
      <c r="O19344" s="1">
        <v>45429</v>
      </c>
    </row>
    <row r="19345" spans="1:15" x14ac:dyDescent="0.25">
      <c r="A19345" t="s">
        <v>21</v>
      </c>
      <c r="B19345" t="s">
        <v>172</v>
      </c>
      <c r="C19345" s="1">
        <v>45470</v>
      </c>
      <c r="D19345">
        <v>1800</v>
      </c>
      <c r="E19345" t="s">
        <v>20</v>
      </c>
      <c r="F19345">
        <v>95</v>
      </c>
      <c r="G19345">
        <v>100</v>
      </c>
      <c r="H19345">
        <v>95</v>
      </c>
      <c r="I19345">
        <v>100</v>
      </c>
      <c r="J19345">
        <v>100</v>
      </c>
      <c r="K19345">
        <v>2</v>
      </c>
      <c r="L19345">
        <v>0.78</v>
      </c>
      <c r="M19345">
        <v>800</v>
      </c>
      <c r="N19345">
        <v>400</v>
      </c>
      <c r="O19345" s="1">
        <v>45429</v>
      </c>
    </row>
    <row r="19346" spans="1:15" x14ac:dyDescent="0.25">
      <c r="A19346" t="s">
        <v>21</v>
      </c>
      <c r="B19346" t="s">
        <v>172</v>
      </c>
      <c r="C19346" s="1">
        <v>45470</v>
      </c>
      <c r="D19346">
        <v>1520</v>
      </c>
      <c r="E19346" t="s">
        <v>20</v>
      </c>
      <c r="F19346">
        <v>12.4</v>
      </c>
      <c r="G19346">
        <v>12.4</v>
      </c>
      <c r="H19346">
        <v>12.4</v>
      </c>
      <c r="I19346">
        <v>12.4</v>
      </c>
      <c r="J19346">
        <v>12.4</v>
      </c>
      <c r="K19346">
        <v>1</v>
      </c>
      <c r="L19346">
        <v>0.05</v>
      </c>
      <c r="M19346">
        <v>1200</v>
      </c>
      <c r="N19346">
        <v>0</v>
      </c>
      <c r="O19346" s="1">
        <v>45429</v>
      </c>
    </row>
    <row r="19347" spans="1:15" x14ac:dyDescent="0.25">
      <c r="A19347" t="s">
        <v>21</v>
      </c>
      <c r="B19347" t="s">
        <v>172</v>
      </c>
      <c r="C19347" s="1">
        <v>45442</v>
      </c>
      <c r="D19347">
        <v>2060</v>
      </c>
      <c r="E19347" t="s">
        <v>20</v>
      </c>
      <c r="F19347">
        <v>0</v>
      </c>
      <c r="G19347">
        <v>0</v>
      </c>
      <c r="H19347">
        <v>0</v>
      </c>
      <c r="I19347">
        <v>0</v>
      </c>
      <c r="J19347">
        <v>0</v>
      </c>
      <c r="K19347">
        <v>0</v>
      </c>
      <c r="L19347">
        <v>0</v>
      </c>
      <c r="M19347">
        <v>0</v>
      </c>
      <c r="N19347">
        <v>0</v>
      </c>
      <c r="O19347" s="1">
        <v>45429</v>
      </c>
    </row>
    <row r="19348" spans="1:15" x14ac:dyDescent="0.25">
      <c r="A19348" t="s">
        <v>21</v>
      </c>
      <c r="B19348" t="s">
        <v>172</v>
      </c>
      <c r="C19348" s="1">
        <v>45442</v>
      </c>
      <c r="D19348">
        <v>1480</v>
      </c>
      <c r="E19348" t="s">
        <v>20</v>
      </c>
      <c r="F19348">
        <v>0</v>
      </c>
      <c r="G19348">
        <v>0</v>
      </c>
      <c r="H19348">
        <v>0</v>
      </c>
      <c r="I19348">
        <v>0</v>
      </c>
      <c r="J19348">
        <v>0</v>
      </c>
      <c r="K19348">
        <v>0</v>
      </c>
      <c r="L19348">
        <v>0</v>
      </c>
      <c r="M19348">
        <v>1200</v>
      </c>
      <c r="N19348">
        <v>0</v>
      </c>
      <c r="O19348" s="1">
        <v>45429</v>
      </c>
    </row>
    <row r="19349" spans="1:15" x14ac:dyDescent="0.25">
      <c r="A19349" t="s">
        <v>21</v>
      </c>
      <c r="B19349" t="s">
        <v>172</v>
      </c>
      <c r="C19349" s="1">
        <v>45442</v>
      </c>
      <c r="D19349">
        <v>1640</v>
      </c>
      <c r="E19349" t="s">
        <v>19</v>
      </c>
      <c r="F19349">
        <v>0</v>
      </c>
      <c r="G19349">
        <v>0</v>
      </c>
      <c r="H19349">
        <v>0</v>
      </c>
      <c r="I19349">
        <v>0</v>
      </c>
      <c r="J19349">
        <v>0</v>
      </c>
      <c r="K19349">
        <v>0</v>
      </c>
      <c r="L19349">
        <v>0</v>
      </c>
      <c r="M19349">
        <v>1600</v>
      </c>
      <c r="N19349">
        <v>0</v>
      </c>
      <c r="O19349" s="1">
        <v>45429</v>
      </c>
    </row>
    <row r="19350" spans="1:15" x14ac:dyDescent="0.25">
      <c r="A19350" t="s">
        <v>21</v>
      </c>
      <c r="B19350" t="s">
        <v>172</v>
      </c>
      <c r="C19350" s="1">
        <v>45442</v>
      </c>
      <c r="D19350">
        <v>1720</v>
      </c>
      <c r="E19350" t="s">
        <v>19</v>
      </c>
      <c r="F19350">
        <v>0</v>
      </c>
      <c r="G19350">
        <v>0</v>
      </c>
      <c r="H19350">
        <v>0</v>
      </c>
      <c r="I19350">
        <v>0</v>
      </c>
      <c r="J19350">
        <v>0</v>
      </c>
      <c r="K19350">
        <v>0</v>
      </c>
      <c r="L19350">
        <v>0</v>
      </c>
      <c r="M19350">
        <v>6000</v>
      </c>
      <c r="N19350">
        <v>0</v>
      </c>
      <c r="O19350" s="1">
        <v>45429</v>
      </c>
    </row>
    <row r="19351" spans="1:15" x14ac:dyDescent="0.25">
      <c r="A19351" t="s">
        <v>21</v>
      </c>
      <c r="B19351" t="s">
        <v>172</v>
      </c>
      <c r="C19351" s="1">
        <v>45442</v>
      </c>
      <c r="D19351">
        <v>1660</v>
      </c>
      <c r="E19351" t="s">
        <v>19</v>
      </c>
      <c r="F19351">
        <v>0</v>
      </c>
      <c r="G19351">
        <v>0</v>
      </c>
      <c r="H19351">
        <v>0</v>
      </c>
      <c r="I19351">
        <v>0</v>
      </c>
      <c r="J19351">
        <v>0</v>
      </c>
      <c r="K19351">
        <v>0</v>
      </c>
      <c r="L19351">
        <v>0</v>
      </c>
      <c r="M19351">
        <v>4400</v>
      </c>
      <c r="N19351">
        <v>0</v>
      </c>
      <c r="O19351" s="1">
        <v>45429</v>
      </c>
    </row>
    <row r="19352" spans="1:15" x14ac:dyDescent="0.25">
      <c r="A19352" t="s">
        <v>21</v>
      </c>
      <c r="B19352" t="s">
        <v>172</v>
      </c>
      <c r="C19352" s="1">
        <v>45442</v>
      </c>
      <c r="D19352">
        <v>1740</v>
      </c>
      <c r="E19352" t="s">
        <v>19</v>
      </c>
      <c r="F19352">
        <v>0</v>
      </c>
      <c r="G19352">
        <v>0</v>
      </c>
      <c r="H19352">
        <v>0</v>
      </c>
      <c r="I19352">
        <v>0</v>
      </c>
      <c r="J19352">
        <v>0</v>
      </c>
      <c r="K19352">
        <v>0</v>
      </c>
      <c r="L19352">
        <v>0</v>
      </c>
      <c r="M19352">
        <v>18800</v>
      </c>
      <c r="N19352">
        <v>0</v>
      </c>
      <c r="O19352" s="1">
        <v>45429</v>
      </c>
    </row>
    <row r="19353" spans="1:15" x14ac:dyDescent="0.25">
      <c r="A19353" t="s">
        <v>21</v>
      </c>
      <c r="B19353" t="s">
        <v>172</v>
      </c>
      <c r="C19353" s="1">
        <v>45442</v>
      </c>
      <c r="D19353">
        <v>1680</v>
      </c>
      <c r="E19353" t="s">
        <v>19</v>
      </c>
      <c r="F19353">
        <v>0</v>
      </c>
      <c r="G19353">
        <v>0</v>
      </c>
      <c r="H19353">
        <v>0</v>
      </c>
      <c r="I19353">
        <v>0</v>
      </c>
      <c r="J19353">
        <v>0</v>
      </c>
      <c r="K19353">
        <v>0</v>
      </c>
      <c r="L19353">
        <v>0</v>
      </c>
      <c r="M19353">
        <v>4800</v>
      </c>
      <c r="N19353">
        <v>0</v>
      </c>
      <c r="O19353" s="1">
        <v>45429</v>
      </c>
    </row>
    <row r="19354" spans="1:15" x14ac:dyDescent="0.25">
      <c r="A19354" t="s">
        <v>21</v>
      </c>
      <c r="B19354" t="s">
        <v>172</v>
      </c>
      <c r="C19354" s="1">
        <v>45442</v>
      </c>
      <c r="D19354">
        <v>1980</v>
      </c>
      <c r="E19354" t="s">
        <v>20</v>
      </c>
      <c r="F19354">
        <v>0</v>
      </c>
      <c r="G19354">
        <v>0</v>
      </c>
      <c r="H19354">
        <v>0</v>
      </c>
      <c r="I19354">
        <v>0</v>
      </c>
      <c r="J19354">
        <v>0</v>
      </c>
      <c r="K19354">
        <v>0</v>
      </c>
      <c r="L19354">
        <v>0</v>
      </c>
      <c r="M19354">
        <v>0</v>
      </c>
      <c r="N19354">
        <v>0</v>
      </c>
      <c r="O19354" s="1">
        <v>45429</v>
      </c>
    </row>
    <row r="19355" spans="1:15" x14ac:dyDescent="0.25">
      <c r="A19355" t="s">
        <v>21</v>
      </c>
      <c r="B19355" t="s">
        <v>172</v>
      </c>
      <c r="C19355" s="1">
        <v>45442</v>
      </c>
      <c r="D19355">
        <v>2020</v>
      </c>
      <c r="E19355" t="s">
        <v>20</v>
      </c>
      <c r="F19355">
        <v>0</v>
      </c>
      <c r="G19355">
        <v>0</v>
      </c>
      <c r="H19355">
        <v>0</v>
      </c>
      <c r="I19355">
        <v>0</v>
      </c>
      <c r="J19355">
        <v>0</v>
      </c>
      <c r="K19355">
        <v>0</v>
      </c>
      <c r="L19355">
        <v>0</v>
      </c>
      <c r="M19355">
        <v>400</v>
      </c>
      <c r="N19355">
        <v>0</v>
      </c>
      <c r="O19355" s="1">
        <v>45429</v>
      </c>
    </row>
    <row r="19356" spans="1:15" x14ac:dyDescent="0.25">
      <c r="A19356" t="s">
        <v>21</v>
      </c>
      <c r="B19356" t="s">
        <v>172</v>
      </c>
      <c r="C19356" s="1">
        <v>45442</v>
      </c>
      <c r="D19356">
        <v>2040</v>
      </c>
      <c r="E19356" t="s">
        <v>20</v>
      </c>
      <c r="F19356">
        <v>0</v>
      </c>
      <c r="G19356">
        <v>0</v>
      </c>
      <c r="H19356">
        <v>0</v>
      </c>
      <c r="I19356">
        <v>0</v>
      </c>
      <c r="J19356">
        <v>0</v>
      </c>
      <c r="K19356">
        <v>0</v>
      </c>
      <c r="L19356">
        <v>0</v>
      </c>
      <c r="M19356">
        <v>0</v>
      </c>
      <c r="N19356">
        <v>0</v>
      </c>
      <c r="O19356" s="1">
        <v>45429</v>
      </c>
    </row>
    <row r="19357" spans="1:15" x14ac:dyDescent="0.25">
      <c r="A19357" t="s">
        <v>21</v>
      </c>
      <c r="B19357" t="s">
        <v>172</v>
      </c>
      <c r="C19357" s="1">
        <v>45442</v>
      </c>
      <c r="D19357">
        <v>1620</v>
      </c>
      <c r="E19357" t="s">
        <v>20</v>
      </c>
      <c r="F19357">
        <v>0</v>
      </c>
      <c r="G19357">
        <v>0</v>
      </c>
      <c r="H19357">
        <v>0</v>
      </c>
      <c r="I19357">
        <v>0</v>
      </c>
      <c r="J19357">
        <v>0</v>
      </c>
      <c r="K19357">
        <v>0</v>
      </c>
      <c r="L19357">
        <v>0</v>
      </c>
      <c r="M19357">
        <v>4000</v>
      </c>
      <c r="N19357">
        <v>0</v>
      </c>
      <c r="O19357" s="1">
        <v>45429</v>
      </c>
    </row>
    <row r="19358" spans="1:15" x14ac:dyDescent="0.25">
      <c r="A19358" t="s">
        <v>21</v>
      </c>
      <c r="B19358" t="s">
        <v>172</v>
      </c>
      <c r="C19358" s="1">
        <v>45442</v>
      </c>
      <c r="D19358">
        <v>1640</v>
      </c>
      <c r="E19358" t="s">
        <v>20</v>
      </c>
      <c r="F19358">
        <v>0</v>
      </c>
      <c r="G19358">
        <v>0</v>
      </c>
      <c r="H19358">
        <v>0</v>
      </c>
      <c r="I19358">
        <v>0</v>
      </c>
      <c r="J19358">
        <v>0</v>
      </c>
      <c r="K19358">
        <v>0</v>
      </c>
      <c r="L19358">
        <v>0</v>
      </c>
      <c r="M19358">
        <v>21200</v>
      </c>
      <c r="N19358">
        <v>0</v>
      </c>
      <c r="O19358" s="1">
        <v>45429</v>
      </c>
    </row>
    <row r="19359" spans="1:15" x14ac:dyDescent="0.25">
      <c r="A19359" t="s">
        <v>21</v>
      </c>
      <c r="B19359" t="s">
        <v>172</v>
      </c>
      <c r="C19359" s="1">
        <v>45442</v>
      </c>
      <c r="D19359">
        <v>1600</v>
      </c>
      <c r="E19359" t="s">
        <v>19</v>
      </c>
      <c r="F19359">
        <v>0</v>
      </c>
      <c r="G19359">
        <v>0</v>
      </c>
      <c r="H19359">
        <v>0</v>
      </c>
      <c r="I19359">
        <v>0</v>
      </c>
      <c r="J19359">
        <v>0</v>
      </c>
      <c r="K19359">
        <v>0</v>
      </c>
      <c r="L19359">
        <v>0</v>
      </c>
      <c r="M19359">
        <v>800</v>
      </c>
      <c r="N19359">
        <v>0</v>
      </c>
      <c r="O19359" s="1">
        <v>45429</v>
      </c>
    </row>
    <row r="19360" spans="1:15" x14ac:dyDescent="0.25">
      <c r="A19360" t="s">
        <v>21</v>
      </c>
      <c r="B19360" t="s">
        <v>172</v>
      </c>
      <c r="C19360" s="1">
        <v>45442</v>
      </c>
      <c r="D19360">
        <v>2120</v>
      </c>
      <c r="E19360" t="s">
        <v>20</v>
      </c>
      <c r="F19360">
        <v>0</v>
      </c>
      <c r="G19360">
        <v>0</v>
      </c>
      <c r="H19360">
        <v>0</v>
      </c>
      <c r="I19360">
        <v>0</v>
      </c>
      <c r="J19360">
        <v>0</v>
      </c>
      <c r="K19360">
        <v>0</v>
      </c>
      <c r="L19360">
        <v>0</v>
      </c>
      <c r="M19360">
        <v>0</v>
      </c>
      <c r="N19360">
        <v>0</v>
      </c>
      <c r="O19360" s="1">
        <v>45429</v>
      </c>
    </row>
    <row r="19361" spans="1:15" x14ac:dyDescent="0.25">
      <c r="A19361" t="s">
        <v>21</v>
      </c>
      <c r="B19361" t="s">
        <v>172</v>
      </c>
      <c r="C19361" s="1">
        <v>45442</v>
      </c>
      <c r="D19361">
        <v>1560</v>
      </c>
      <c r="E19361" t="s">
        <v>20</v>
      </c>
      <c r="F19361">
        <v>0</v>
      </c>
      <c r="G19361">
        <v>0</v>
      </c>
      <c r="H19361">
        <v>0</v>
      </c>
      <c r="I19361">
        <v>0</v>
      </c>
      <c r="J19361">
        <v>0</v>
      </c>
      <c r="K19361">
        <v>0</v>
      </c>
      <c r="L19361">
        <v>0</v>
      </c>
      <c r="M19361">
        <v>14400</v>
      </c>
      <c r="N19361">
        <v>0</v>
      </c>
      <c r="O19361" s="1">
        <v>45429</v>
      </c>
    </row>
    <row r="19362" spans="1:15" x14ac:dyDescent="0.25">
      <c r="A19362" t="s">
        <v>21</v>
      </c>
      <c r="B19362" t="s">
        <v>172</v>
      </c>
      <c r="C19362" s="1">
        <v>45442</v>
      </c>
      <c r="D19362">
        <v>1960</v>
      </c>
      <c r="E19362" t="s">
        <v>20</v>
      </c>
      <c r="F19362">
        <v>0</v>
      </c>
      <c r="G19362">
        <v>0</v>
      </c>
      <c r="H19362">
        <v>0</v>
      </c>
      <c r="I19362">
        <v>0</v>
      </c>
      <c r="J19362">
        <v>0</v>
      </c>
      <c r="K19362">
        <v>0</v>
      </c>
      <c r="L19362">
        <v>0</v>
      </c>
      <c r="M19362">
        <v>2000</v>
      </c>
      <c r="N19362">
        <v>0</v>
      </c>
      <c r="O19362" s="1">
        <v>45429</v>
      </c>
    </row>
    <row r="19363" spans="1:15" x14ac:dyDescent="0.25">
      <c r="A19363" t="s">
        <v>21</v>
      </c>
      <c r="B19363" t="s">
        <v>172</v>
      </c>
      <c r="C19363" s="1">
        <v>45442</v>
      </c>
      <c r="D19363">
        <v>1500</v>
      </c>
      <c r="E19363" t="s">
        <v>19</v>
      </c>
      <c r="F19363">
        <v>0</v>
      </c>
      <c r="G19363">
        <v>0</v>
      </c>
      <c r="H19363">
        <v>0</v>
      </c>
      <c r="I19363">
        <v>0</v>
      </c>
      <c r="J19363">
        <v>0</v>
      </c>
      <c r="K19363">
        <v>0</v>
      </c>
      <c r="L19363">
        <v>0</v>
      </c>
      <c r="M19363">
        <v>800</v>
      </c>
      <c r="N19363">
        <v>0</v>
      </c>
      <c r="O19363" s="1">
        <v>45429</v>
      </c>
    </row>
    <row r="19364" spans="1:15" x14ac:dyDescent="0.25">
      <c r="A19364" t="s">
        <v>21</v>
      </c>
      <c r="B19364" t="s">
        <v>172</v>
      </c>
      <c r="C19364" s="1">
        <v>45442</v>
      </c>
      <c r="D19364">
        <v>1580</v>
      </c>
      <c r="E19364" t="s">
        <v>20</v>
      </c>
      <c r="F19364">
        <v>0</v>
      </c>
      <c r="G19364">
        <v>0</v>
      </c>
      <c r="H19364">
        <v>0</v>
      </c>
      <c r="I19364">
        <v>0</v>
      </c>
      <c r="J19364">
        <v>0</v>
      </c>
      <c r="K19364">
        <v>0</v>
      </c>
      <c r="L19364">
        <v>0</v>
      </c>
      <c r="M19364">
        <v>11600</v>
      </c>
      <c r="N19364">
        <v>0</v>
      </c>
      <c r="O19364" s="1">
        <v>45429</v>
      </c>
    </row>
    <row r="19365" spans="1:15" x14ac:dyDescent="0.25">
      <c r="A19365" t="s">
        <v>21</v>
      </c>
      <c r="B19365" t="s">
        <v>172</v>
      </c>
      <c r="C19365" s="1">
        <v>45442</v>
      </c>
      <c r="D19365">
        <v>1520</v>
      </c>
      <c r="E19365" t="s">
        <v>20</v>
      </c>
      <c r="F19365">
        <v>0</v>
      </c>
      <c r="G19365">
        <v>0</v>
      </c>
      <c r="H19365">
        <v>0</v>
      </c>
      <c r="I19365">
        <v>0</v>
      </c>
      <c r="J19365">
        <v>0</v>
      </c>
      <c r="K19365">
        <v>0</v>
      </c>
      <c r="L19365">
        <v>0</v>
      </c>
      <c r="M19365">
        <v>20000</v>
      </c>
      <c r="N19365">
        <v>0</v>
      </c>
      <c r="O19365" s="1">
        <v>45429</v>
      </c>
    </row>
    <row r="19366" spans="1:15" x14ac:dyDescent="0.25">
      <c r="A19366" t="s">
        <v>21</v>
      </c>
      <c r="B19366" t="s">
        <v>172</v>
      </c>
      <c r="C19366" s="1">
        <v>45442</v>
      </c>
      <c r="D19366">
        <v>1620</v>
      </c>
      <c r="E19366" t="s">
        <v>19</v>
      </c>
      <c r="F19366">
        <v>0</v>
      </c>
      <c r="G19366">
        <v>0</v>
      </c>
      <c r="H19366">
        <v>0</v>
      </c>
      <c r="I19366">
        <v>0</v>
      </c>
      <c r="J19366">
        <v>0</v>
      </c>
      <c r="K19366">
        <v>0</v>
      </c>
      <c r="L19366">
        <v>0</v>
      </c>
      <c r="M19366">
        <v>400</v>
      </c>
      <c r="N19366">
        <v>0</v>
      </c>
      <c r="O19366" s="1">
        <v>45429</v>
      </c>
    </row>
    <row r="19367" spans="1:15" x14ac:dyDescent="0.25">
      <c r="A19367" t="s">
        <v>21</v>
      </c>
      <c r="B19367" t="s">
        <v>172</v>
      </c>
      <c r="C19367" s="1">
        <v>45442</v>
      </c>
      <c r="D19367">
        <v>1580</v>
      </c>
      <c r="E19367" t="s">
        <v>19</v>
      </c>
      <c r="F19367">
        <v>0</v>
      </c>
      <c r="G19367">
        <v>0</v>
      </c>
      <c r="H19367">
        <v>0</v>
      </c>
      <c r="I19367">
        <v>0</v>
      </c>
      <c r="J19367">
        <v>0</v>
      </c>
      <c r="K19367">
        <v>0</v>
      </c>
      <c r="L19367">
        <v>0</v>
      </c>
      <c r="M19367">
        <v>0</v>
      </c>
      <c r="N19367">
        <v>0</v>
      </c>
      <c r="O19367" s="1">
        <v>45429</v>
      </c>
    </row>
    <row r="19368" spans="1:15" x14ac:dyDescent="0.25">
      <c r="A19368" t="s">
        <v>21</v>
      </c>
      <c r="B19368" t="s">
        <v>172</v>
      </c>
      <c r="C19368" s="1">
        <v>45442</v>
      </c>
      <c r="D19368">
        <v>2060</v>
      </c>
      <c r="E19368" t="s">
        <v>19</v>
      </c>
      <c r="F19368">
        <v>0</v>
      </c>
      <c r="G19368">
        <v>0</v>
      </c>
      <c r="H19368">
        <v>0</v>
      </c>
      <c r="I19368">
        <v>0</v>
      </c>
      <c r="J19368">
        <v>0</v>
      </c>
      <c r="K19368">
        <v>0</v>
      </c>
      <c r="L19368">
        <v>0</v>
      </c>
      <c r="M19368">
        <v>0</v>
      </c>
      <c r="N19368">
        <v>0</v>
      </c>
      <c r="O19368" s="1">
        <v>45429</v>
      </c>
    </row>
    <row r="19369" spans="1:15" x14ac:dyDescent="0.25">
      <c r="A19369" t="s">
        <v>21</v>
      </c>
      <c r="B19369" t="s">
        <v>172</v>
      </c>
      <c r="C19369" s="1">
        <v>45442</v>
      </c>
      <c r="D19369">
        <v>2080</v>
      </c>
      <c r="E19369" t="s">
        <v>19</v>
      </c>
      <c r="F19369">
        <v>0</v>
      </c>
      <c r="G19369">
        <v>0</v>
      </c>
      <c r="H19369">
        <v>0</v>
      </c>
      <c r="I19369">
        <v>0</v>
      </c>
      <c r="J19369">
        <v>0</v>
      </c>
      <c r="K19369">
        <v>0</v>
      </c>
      <c r="L19369">
        <v>0</v>
      </c>
      <c r="M19369">
        <v>0</v>
      </c>
      <c r="N19369">
        <v>0</v>
      </c>
      <c r="O19369" s="1">
        <v>45429</v>
      </c>
    </row>
    <row r="19370" spans="1:15" x14ac:dyDescent="0.25">
      <c r="A19370" t="s">
        <v>21</v>
      </c>
      <c r="B19370" t="s">
        <v>172</v>
      </c>
      <c r="C19370" s="1">
        <v>45442</v>
      </c>
      <c r="D19370">
        <v>2120</v>
      </c>
      <c r="E19370" t="s">
        <v>19</v>
      </c>
      <c r="F19370">
        <v>0</v>
      </c>
      <c r="G19370">
        <v>0</v>
      </c>
      <c r="H19370">
        <v>0</v>
      </c>
      <c r="I19370">
        <v>0</v>
      </c>
      <c r="J19370">
        <v>0</v>
      </c>
      <c r="K19370">
        <v>0</v>
      </c>
      <c r="L19370">
        <v>0</v>
      </c>
      <c r="M19370">
        <v>0</v>
      </c>
      <c r="N19370">
        <v>0</v>
      </c>
      <c r="O19370" s="1">
        <v>45429</v>
      </c>
    </row>
    <row r="19371" spans="1:15" x14ac:dyDescent="0.25">
      <c r="A19371" t="s">
        <v>21</v>
      </c>
      <c r="B19371" t="s">
        <v>172</v>
      </c>
      <c r="C19371" s="1">
        <v>45442</v>
      </c>
      <c r="D19371">
        <v>1540</v>
      </c>
      <c r="E19371" t="s">
        <v>20</v>
      </c>
      <c r="F19371">
        <v>0</v>
      </c>
      <c r="G19371">
        <v>0</v>
      </c>
      <c r="H19371">
        <v>0</v>
      </c>
      <c r="I19371">
        <v>0</v>
      </c>
      <c r="J19371">
        <v>0</v>
      </c>
      <c r="K19371">
        <v>0</v>
      </c>
      <c r="L19371">
        <v>0</v>
      </c>
      <c r="M19371">
        <v>8400</v>
      </c>
      <c r="N19371">
        <v>0</v>
      </c>
      <c r="O19371" s="1">
        <v>45429</v>
      </c>
    </row>
    <row r="19372" spans="1:15" x14ac:dyDescent="0.25">
      <c r="A19372" t="s">
        <v>21</v>
      </c>
      <c r="B19372" t="s">
        <v>172</v>
      </c>
      <c r="C19372" s="1">
        <v>45442</v>
      </c>
      <c r="D19372">
        <v>1560</v>
      </c>
      <c r="E19372" t="s">
        <v>19</v>
      </c>
      <c r="F19372">
        <v>0</v>
      </c>
      <c r="G19372">
        <v>0</v>
      </c>
      <c r="H19372">
        <v>0</v>
      </c>
      <c r="I19372">
        <v>0</v>
      </c>
      <c r="J19372">
        <v>0</v>
      </c>
      <c r="K19372">
        <v>0</v>
      </c>
      <c r="L19372">
        <v>0</v>
      </c>
      <c r="M19372">
        <v>0</v>
      </c>
      <c r="N19372">
        <v>0</v>
      </c>
      <c r="O19372" s="1">
        <v>45429</v>
      </c>
    </row>
    <row r="19373" spans="1:15" x14ac:dyDescent="0.25">
      <c r="A19373" t="s">
        <v>21</v>
      </c>
      <c r="B19373" t="s">
        <v>172</v>
      </c>
      <c r="C19373" s="1">
        <v>45442</v>
      </c>
      <c r="D19373">
        <v>1480</v>
      </c>
      <c r="E19373" t="s">
        <v>19</v>
      </c>
      <c r="F19373">
        <v>0</v>
      </c>
      <c r="G19373">
        <v>0</v>
      </c>
      <c r="H19373">
        <v>0</v>
      </c>
      <c r="I19373">
        <v>0</v>
      </c>
      <c r="J19373">
        <v>0</v>
      </c>
      <c r="K19373">
        <v>0</v>
      </c>
      <c r="L19373">
        <v>0</v>
      </c>
      <c r="M19373">
        <v>0</v>
      </c>
      <c r="N19373">
        <v>0</v>
      </c>
      <c r="O19373" s="1">
        <v>45429</v>
      </c>
    </row>
    <row r="19374" spans="1:15" x14ac:dyDescent="0.25">
      <c r="A19374" t="s">
        <v>21</v>
      </c>
      <c r="B19374" t="s">
        <v>172</v>
      </c>
      <c r="C19374" s="1">
        <v>45442</v>
      </c>
      <c r="D19374">
        <v>1520</v>
      </c>
      <c r="E19374" t="s">
        <v>19</v>
      </c>
      <c r="F19374">
        <v>0</v>
      </c>
      <c r="G19374">
        <v>0</v>
      </c>
      <c r="H19374">
        <v>0</v>
      </c>
      <c r="I19374">
        <v>0</v>
      </c>
      <c r="J19374">
        <v>0</v>
      </c>
      <c r="K19374">
        <v>0</v>
      </c>
      <c r="L19374">
        <v>0</v>
      </c>
      <c r="M19374">
        <v>0</v>
      </c>
      <c r="N19374">
        <v>0</v>
      </c>
      <c r="O19374" s="1">
        <v>45429</v>
      </c>
    </row>
    <row r="19375" spans="1:15" x14ac:dyDescent="0.25">
      <c r="A19375" t="s">
        <v>21</v>
      </c>
      <c r="B19375" t="s">
        <v>172</v>
      </c>
      <c r="C19375" s="1">
        <v>45442</v>
      </c>
      <c r="D19375">
        <v>2080</v>
      </c>
      <c r="E19375" t="s">
        <v>20</v>
      </c>
      <c r="F19375">
        <v>0</v>
      </c>
      <c r="G19375">
        <v>0</v>
      </c>
      <c r="H19375">
        <v>0</v>
      </c>
      <c r="I19375">
        <v>0</v>
      </c>
      <c r="J19375">
        <v>0</v>
      </c>
      <c r="K19375">
        <v>0</v>
      </c>
      <c r="L19375">
        <v>0</v>
      </c>
      <c r="M19375">
        <v>0</v>
      </c>
      <c r="N19375">
        <v>0</v>
      </c>
      <c r="O19375" s="1">
        <v>45429</v>
      </c>
    </row>
    <row r="19376" spans="1:15" x14ac:dyDescent="0.25">
      <c r="A19376" t="s">
        <v>21</v>
      </c>
      <c r="B19376" t="s">
        <v>172</v>
      </c>
      <c r="C19376" s="1">
        <v>45470</v>
      </c>
      <c r="D19376">
        <v>1480</v>
      </c>
      <c r="E19376" t="s">
        <v>19</v>
      </c>
      <c r="F19376">
        <v>0</v>
      </c>
      <c r="G19376">
        <v>0</v>
      </c>
      <c r="H19376">
        <v>0</v>
      </c>
      <c r="I19376">
        <v>0</v>
      </c>
      <c r="J19376">
        <v>0</v>
      </c>
      <c r="K19376">
        <v>0</v>
      </c>
      <c r="L19376">
        <v>0</v>
      </c>
      <c r="M19376">
        <v>0</v>
      </c>
      <c r="N19376">
        <v>0</v>
      </c>
      <c r="O19376" s="1">
        <v>45429</v>
      </c>
    </row>
    <row r="19377" spans="1:15" x14ac:dyDescent="0.25">
      <c r="A19377" t="s">
        <v>21</v>
      </c>
      <c r="B19377" t="s">
        <v>172</v>
      </c>
      <c r="C19377" s="1">
        <v>45470</v>
      </c>
      <c r="D19377">
        <v>1520</v>
      </c>
      <c r="E19377" t="s">
        <v>19</v>
      </c>
      <c r="F19377">
        <v>0</v>
      </c>
      <c r="G19377">
        <v>0</v>
      </c>
      <c r="H19377">
        <v>0</v>
      </c>
      <c r="I19377">
        <v>0</v>
      </c>
      <c r="J19377">
        <v>0</v>
      </c>
      <c r="K19377">
        <v>0</v>
      </c>
      <c r="L19377">
        <v>0</v>
      </c>
      <c r="M19377">
        <v>0</v>
      </c>
      <c r="N19377">
        <v>0</v>
      </c>
      <c r="O19377" s="1">
        <v>45429</v>
      </c>
    </row>
    <row r="19378" spans="1:15" x14ac:dyDescent="0.25">
      <c r="A19378" t="s">
        <v>21</v>
      </c>
      <c r="B19378" t="s">
        <v>172</v>
      </c>
      <c r="C19378" s="1">
        <v>45470</v>
      </c>
      <c r="D19378">
        <v>1560</v>
      </c>
      <c r="E19378" t="s">
        <v>19</v>
      </c>
      <c r="F19378">
        <v>0</v>
      </c>
      <c r="G19378">
        <v>0</v>
      </c>
      <c r="H19378">
        <v>0</v>
      </c>
      <c r="I19378">
        <v>0</v>
      </c>
      <c r="J19378">
        <v>0</v>
      </c>
      <c r="K19378">
        <v>0</v>
      </c>
      <c r="L19378">
        <v>0</v>
      </c>
      <c r="M19378">
        <v>0</v>
      </c>
      <c r="N19378">
        <v>0</v>
      </c>
      <c r="O19378" s="1">
        <v>45429</v>
      </c>
    </row>
    <row r="19379" spans="1:15" x14ac:dyDescent="0.25">
      <c r="A19379" t="s">
        <v>21</v>
      </c>
      <c r="B19379" t="s">
        <v>172</v>
      </c>
      <c r="C19379" s="1">
        <v>45470</v>
      </c>
      <c r="D19379">
        <v>1900</v>
      </c>
      <c r="E19379" t="s">
        <v>20</v>
      </c>
      <c r="F19379">
        <v>0</v>
      </c>
      <c r="G19379">
        <v>0</v>
      </c>
      <c r="H19379">
        <v>0</v>
      </c>
      <c r="I19379">
        <v>0</v>
      </c>
      <c r="J19379">
        <v>0</v>
      </c>
      <c r="K19379">
        <v>0</v>
      </c>
      <c r="L19379">
        <v>0</v>
      </c>
      <c r="M19379">
        <v>0</v>
      </c>
      <c r="N19379">
        <v>0</v>
      </c>
      <c r="O19379" s="1">
        <v>45429</v>
      </c>
    </row>
    <row r="19380" spans="1:15" x14ac:dyDescent="0.25">
      <c r="A19380" t="s">
        <v>21</v>
      </c>
      <c r="B19380" t="s">
        <v>172</v>
      </c>
      <c r="C19380" s="1">
        <v>45470</v>
      </c>
      <c r="D19380">
        <v>1880</v>
      </c>
      <c r="E19380" t="s">
        <v>20</v>
      </c>
      <c r="F19380">
        <v>0</v>
      </c>
      <c r="G19380">
        <v>0</v>
      </c>
      <c r="H19380">
        <v>0</v>
      </c>
      <c r="I19380">
        <v>0</v>
      </c>
      <c r="J19380">
        <v>0</v>
      </c>
      <c r="K19380">
        <v>0</v>
      </c>
      <c r="L19380">
        <v>0</v>
      </c>
      <c r="M19380">
        <v>0</v>
      </c>
      <c r="N19380">
        <v>0</v>
      </c>
      <c r="O19380" s="1">
        <v>45429</v>
      </c>
    </row>
    <row r="19381" spans="1:15" x14ac:dyDescent="0.25">
      <c r="A19381" t="s">
        <v>21</v>
      </c>
      <c r="B19381" t="s">
        <v>172</v>
      </c>
      <c r="C19381" s="1">
        <v>45470</v>
      </c>
      <c r="D19381">
        <v>1960</v>
      </c>
      <c r="E19381" t="s">
        <v>19</v>
      </c>
      <c r="F19381">
        <v>0</v>
      </c>
      <c r="G19381">
        <v>0</v>
      </c>
      <c r="H19381">
        <v>0</v>
      </c>
      <c r="I19381">
        <v>0</v>
      </c>
      <c r="J19381">
        <v>0</v>
      </c>
      <c r="K19381">
        <v>0</v>
      </c>
      <c r="L19381">
        <v>0</v>
      </c>
      <c r="M19381">
        <v>0</v>
      </c>
      <c r="N19381">
        <v>0</v>
      </c>
      <c r="O19381" s="1">
        <v>45429</v>
      </c>
    </row>
    <row r="19382" spans="1:15" x14ac:dyDescent="0.25">
      <c r="A19382" t="s">
        <v>21</v>
      </c>
      <c r="B19382" t="s">
        <v>172</v>
      </c>
      <c r="C19382" s="1">
        <v>45470</v>
      </c>
      <c r="D19382">
        <v>1740</v>
      </c>
      <c r="E19382" t="s">
        <v>20</v>
      </c>
      <c r="F19382">
        <v>0</v>
      </c>
      <c r="G19382">
        <v>0</v>
      </c>
      <c r="H19382">
        <v>0</v>
      </c>
      <c r="I19382">
        <v>0</v>
      </c>
      <c r="J19382">
        <v>0</v>
      </c>
      <c r="K19382">
        <v>0</v>
      </c>
      <c r="L19382">
        <v>0</v>
      </c>
      <c r="M19382">
        <v>0</v>
      </c>
      <c r="N19382">
        <v>0</v>
      </c>
      <c r="O19382" s="1">
        <v>45429</v>
      </c>
    </row>
    <row r="19383" spans="1:15" x14ac:dyDescent="0.25">
      <c r="A19383" t="s">
        <v>21</v>
      </c>
      <c r="B19383" t="s">
        <v>172</v>
      </c>
      <c r="C19383" s="1">
        <v>45470</v>
      </c>
      <c r="D19383">
        <v>1820</v>
      </c>
      <c r="E19383" t="s">
        <v>20</v>
      </c>
      <c r="F19383">
        <v>0</v>
      </c>
      <c r="G19383">
        <v>0</v>
      </c>
      <c r="H19383">
        <v>0</v>
      </c>
      <c r="I19383">
        <v>0</v>
      </c>
      <c r="J19383">
        <v>0</v>
      </c>
      <c r="K19383">
        <v>0</v>
      </c>
      <c r="L19383">
        <v>0</v>
      </c>
      <c r="M19383">
        <v>0</v>
      </c>
      <c r="N19383">
        <v>0</v>
      </c>
      <c r="O19383" s="1">
        <v>45429</v>
      </c>
    </row>
    <row r="19384" spans="1:15" x14ac:dyDescent="0.25">
      <c r="A19384" t="s">
        <v>21</v>
      </c>
      <c r="B19384" t="s">
        <v>172</v>
      </c>
      <c r="C19384" s="1">
        <v>45470</v>
      </c>
      <c r="D19384">
        <v>1620</v>
      </c>
      <c r="E19384" t="s">
        <v>20</v>
      </c>
      <c r="F19384">
        <v>0</v>
      </c>
      <c r="G19384">
        <v>0</v>
      </c>
      <c r="H19384">
        <v>0</v>
      </c>
      <c r="I19384">
        <v>0</v>
      </c>
      <c r="J19384">
        <v>0</v>
      </c>
      <c r="K19384">
        <v>0</v>
      </c>
      <c r="L19384">
        <v>0</v>
      </c>
      <c r="M19384">
        <v>0</v>
      </c>
      <c r="N19384">
        <v>0</v>
      </c>
      <c r="O19384" s="1">
        <v>45429</v>
      </c>
    </row>
    <row r="19385" spans="1:15" x14ac:dyDescent="0.25">
      <c r="A19385" t="s">
        <v>21</v>
      </c>
      <c r="B19385" t="s">
        <v>172</v>
      </c>
      <c r="C19385" s="1">
        <v>45470</v>
      </c>
      <c r="D19385">
        <v>1840</v>
      </c>
      <c r="E19385" t="s">
        <v>20</v>
      </c>
      <c r="F19385">
        <v>0</v>
      </c>
      <c r="G19385">
        <v>0</v>
      </c>
      <c r="H19385">
        <v>0</v>
      </c>
      <c r="I19385">
        <v>0</v>
      </c>
      <c r="J19385">
        <v>0</v>
      </c>
      <c r="K19385">
        <v>0</v>
      </c>
      <c r="L19385">
        <v>0</v>
      </c>
      <c r="M19385">
        <v>0</v>
      </c>
      <c r="N19385">
        <v>0</v>
      </c>
      <c r="O19385" s="1">
        <v>45429</v>
      </c>
    </row>
    <row r="19386" spans="1:15" x14ac:dyDescent="0.25">
      <c r="A19386" t="s">
        <v>21</v>
      </c>
      <c r="B19386" t="s">
        <v>172</v>
      </c>
      <c r="C19386" s="1">
        <v>45470</v>
      </c>
      <c r="D19386">
        <v>1860</v>
      </c>
      <c r="E19386" t="s">
        <v>20</v>
      </c>
      <c r="F19386">
        <v>0</v>
      </c>
      <c r="G19386">
        <v>0</v>
      </c>
      <c r="H19386">
        <v>0</v>
      </c>
      <c r="I19386">
        <v>0</v>
      </c>
      <c r="J19386">
        <v>0</v>
      </c>
      <c r="K19386">
        <v>0</v>
      </c>
      <c r="L19386">
        <v>0</v>
      </c>
      <c r="M19386">
        <v>0</v>
      </c>
      <c r="N19386">
        <v>0</v>
      </c>
      <c r="O19386" s="1">
        <v>45429</v>
      </c>
    </row>
    <row r="19387" spans="1:15" x14ac:dyDescent="0.25">
      <c r="A19387" t="s">
        <v>21</v>
      </c>
      <c r="B19387" t="s">
        <v>172</v>
      </c>
      <c r="C19387" s="1">
        <v>45470</v>
      </c>
      <c r="D19387">
        <v>1920</v>
      </c>
      <c r="E19387" t="s">
        <v>20</v>
      </c>
      <c r="F19387">
        <v>0</v>
      </c>
      <c r="G19387">
        <v>0</v>
      </c>
      <c r="H19387">
        <v>0</v>
      </c>
      <c r="I19387">
        <v>0</v>
      </c>
      <c r="J19387">
        <v>0</v>
      </c>
      <c r="K19387">
        <v>0</v>
      </c>
      <c r="L19387">
        <v>0</v>
      </c>
      <c r="M19387">
        <v>0</v>
      </c>
      <c r="N19387">
        <v>0</v>
      </c>
      <c r="O19387" s="1">
        <v>45429</v>
      </c>
    </row>
    <row r="19388" spans="1:15" x14ac:dyDescent="0.25">
      <c r="A19388" t="s">
        <v>21</v>
      </c>
      <c r="B19388" t="s">
        <v>172</v>
      </c>
      <c r="C19388" s="1">
        <v>45470</v>
      </c>
      <c r="D19388">
        <v>2120</v>
      </c>
      <c r="E19388" t="s">
        <v>19</v>
      </c>
      <c r="F19388">
        <v>0</v>
      </c>
      <c r="G19388">
        <v>0</v>
      </c>
      <c r="H19388">
        <v>0</v>
      </c>
      <c r="I19388">
        <v>0</v>
      </c>
      <c r="J19388">
        <v>0</v>
      </c>
      <c r="K19388">
        <v>0</v>
      </c>
      <c r="L19388">
        <v>0</v>
      </c>
      <c r="M19388">
        <v>0</v>
      </c>
      <c r="N19388">
        <v>0</v>
      </c>
      <c r="O19388" s="1">
        <v>45429</v>
      </c>
    </row>
    <row r="19389" spans="1:15" x14ac:dyDescent="0.25">
      <c r="A19389" t="s">
        <v>21</v>
      </c>
      <c r="B19389" t="s">
        <v>172</v>
      </c>
      <c r="C19389" s="1">
        <v>45470</v>
      </c>
      <c r="D19389">
        <v>1780</v>
      </c>
      <c r="E19389" t="s">
        <v>19</v>
      </c>
      <c r="F19389">
        <v>0</v>
      </c>
      <c r="G19389">
        <v>0</v>
      </c>
      <c r="H19389">
        <v>0</v>
      </c>
      <c r="I19389">
        <v>0</v>
      </c>
      <c r="J19389">
        <v>0</v>
      </c>
      <c r="K19389">
        <v>0</v>
      </c>
      <c r="L19389">
        <v>0</v>
      </c>
      <c r="M19389">
        <v>400</v>
      </c>
      <c r="N19389">
        <v>0</v>
      </c>
      <c r="O19389" s="1">
        <v>45429</v>
      </c>
    </row>
    <row r="19390" spans="1:15" x14ac:dyDescent="0.25">
      <c r="A19390" t="s">
        <v>21</v>
      </c>
      <c r="B19390" t="s">
        <v>172</v>
      </c>
      <c r="C19390" s="1">
        <v>45470</v>
      </c>
      <c r="D19390">
        <v>1840</v>
      </c>
      <c r="E19390" t="s">
        <v>19</v>
      </c>
      <c r="F19390">
        <v>0</v>
      </c>
      <c r="G19390">
        <v>0</v>
      </c>
      <c r="H19390">
        <v>0</v>
      </c>
      <c r="I19390">
        <v>0</v>
      </c>
      <c r="J19390">
        <v>0</v>
      </c>
      <c r="K19390">
        <v>0</v>
      </c>
      <c r="L19390">
        <v>0</v>
      </c>
      <c r="M19390">
        <v>0</v>
      </c>
      <c r="N19390">
        <v>0</v>
      </c>
      <c r="O19390" s="1">
        <v>45429</v>
      </c>
    </row>
    <row r="19391" spans="1:15" x14ac:dyDescent="0.25">
      <c r="A19391" t="s">
        <v>21</v>
      </c>
      <c r="B19391" t="s">
        <v>172</v>
      </c>
      <c r="C19391" s="1">
        <v>45470</v>
      </c>
      <c r="D19391">
        <v>1880</v>
      </c>
      <c r="E19391" t="s">
        <v>19</v>
      </c>
      <c r="F19391">
        <v>0</v>
      </c>
      <c r="G19391">
        <v>0</v>
      </c>
      <c r="H19391">
        <v>0</v>
      </c>
      <c r="I19391">
        <v>0</v>
      </c>
      <c r="J19391">
        <v>0</v>
      </c>
      <c r="K19391">
        <v>0</v>
      </c>
      <c r="L19391">
        <v>0</v>
      </c>
      <c r="M19391">
        <v>0</v>
      </c>
      <c r="N19391">
        <v>0</v>
      </c>
      <c r="O19391" s="1">
        <v>45429</v>
      </c>
    </row>
    <row r="19392" spans="1:15" x14ac:dyDescent="0.25">
      <c r="A19392" t="s">
        <v>21</v>
      </c>
      <c r="B19392" t="s">
        <v>172</v>
      </c>
      <c r="C19392" s="1">
        <v>45470</v>
      </c>
      <c r="D19392">
        <v>1760</v>
      </c>
      <c r="E19392" t="s">
        <v>19</v>
      </c>
      <c r="F19392">
        <v>0</v>
      </c>
      <c r="G19392">
        <v>0</v>
      </c>
      <c r="H19392">
        <v>0</v>
      </c>
      <c r="I19392">
        <v>0</v>
      </c>
      <c r="J19392">
        <v>0</v>
      </c>
      <c r="K19392">
        <v>0</v>
      </c>
      <c r="L19392">
        <v>0</v>
      </c>
      <c r="M19392">
        <v>400</v>
      </c>
      <c r="N19392">
        <v>0</v>
      </c>
      <c r="O19392" s="1">
        <v>45429</v>
      </c>
    </row>
    <row r="19393" spans="1:15" x14ac:dyDescent="0.25">
      <c r="A19393" t="s">
        <v>21</v>
      </c>
      <c r="B19393" t="s">
        <v>172</v>
      </c>
      <c r="C19393" s="1">
        <v>45470</v>
      </c>
      <c r="D19393">
        <v>1600</v>
      </c>
      <c r="E19393" t="s">
        <v>19</v>
      </c>
      <c r="F19393">
        <v>0</v>
      </c>
      <c r="G19393">
        <v>0</v>
      </c>
      <c r="H19393">
        <v>0</v>
      </c>
      <c r="I19393">
        <v>0</v>
      </c>
      <c r="J19393">
        <v>0</v>
      </c>
      <c r="K19393">
        <v>0</v>
      </c>
      <c r="L19393">
        <v>0</v>
      </c>
      <c r="M19393">
        <v>0</v>
      </c>
      <c r="N19393">
        <v>0</v>
      </c>
      <c r="O19393" s="1">
        <v>45429</v>
      </c>
    </row>
    <row r="19394" spans="1:15" x14ac:dyDescent="0.25">
      <c r="A19394" t="s">
        <v>21</v>
      </c>
      <c r="B19394" t="s">
        <v>172</v>
      </c>
      <c r="C19394" s="1">
        <v>45470</v>
      </c>
      <c r="D19394">
        <v>1620</v>
      </c>
      <c r="E19394" t="s">
        <v>19</v>
      </c>
      <c r="F19394">
        <v>0</v>
      </c>
      <c r="G19394">
        <v>0</v>
      </c>
      <c r="H19394">
        <v>0</v>
      </c>
      <c r="I19394">
        <v>0</v>
      </c>
      <c r="J19394">
        <v>0</v>
      </c>
      <c r="K19394">
        <v>0</v>
      </c>
      <c r="L19394">
        <v>0</v>
      </c>
      <c r="M19394">
        <v>0</v>
      </c>
      <c r="N19394">
        <v>0</v>
      </c>
      <c r="O19394" s="1">
        <v>45429</v>
      </c>
    </row>
    <row r="19395" spans="1:15" x14ac:dyDescent="0.25">
      <c r="A19395" t="s">
        <v>21</v>
      </c>
      <c r="B19395" t="s">
        <v>172</v>
      </c>
      <c r="C19395" s="1">
        <v>45470</v>
      </c>
      <c r="D19395">
        <v>1820</v>
      </c>
      <c r="E19395" t="s">
        <v>19</v>
      </c>
      <c r="F19395">
        <v>0</v>
      </c>
      <c r="G19395">
        <v>0</v>
      </c>
      <c r="H19395">
        <v>0</v>
      </c>
      <c r="I19395">
        <v>0</v>
      </c>
      <c r="J19395">
        <v>0</v>
      </c>
      <c r="K19395">
        <v>0</v>
      </c>
      <c r="L19395">
        <v>0</v>
      </c>
      <c r="M19395">
        <v>0</v>
      </c>
      <c r="N19395">
        <v>0</v>
      </c>
      <c r="O19395" s="1">
        <v>45429</v>
      </c>
    </row>
    <row r="19396" spans="1:15" x14ac:dyDescent="0.25">
      <c r="A19396" t="s">
        <v>21</v>
      </c>
      <c r="B19396" t="s">
        <v>172</v>
      </c>
      <c r="C19396" s="1">
        <v>45470</v>
      </c>
      <c r="D19396">
        <v>1860</v>
      </c>
      <c r="E19396" t="s">
        <v>19</v>
      </c>
      <c r="F19396">
        <v>0</v>
      </c>
      <c r="G19396">
        <v>0</v>
      </c>
      <c r="H19396">
        <v>0</v>
      </c>
      <c r="I19396">
        <v>0</v>
      </c>
      <c r="J19396">
        <v>0</v>
      </c>
      <c r="K19396">
        <v>0</v>
      </c>
      <c r="L19396">
        <v>0</v>
      </c>
      <c r="M19396">
        <v>0</v>
      </c>
      <c r="N19396">
        <v>0</v>
      </c>
      <c r="O19396" s="1">
        <v>45429</v>
      </c>
    </row>
    <row r="19397" spans="1:15" x14ac:dyDescent="0.25">
      <c r="A19397" t="s">
        <v>21</v>
      </c>
      <c r="B19397" t="s">
        <v>172</v>
      </c>
      <c r="C19397" s="1">
        <v>45470</v>
      </c>
      <c r="D19397">
        <v>1660</v>
      </c>
      <c r="E19397" t="s">
        <v>19</v>
      </c>
      <c r="F19397">
        <v>0</v>
      </c>
      <c r="G19397">
        <v>0</v>
      </c>
      <c r="H19397">
        <v>0</v>
      </c>
      <c r="I19397">
        <v>0</v>
      </c>
      <c r="J19397">
        <v>0</v>
      </c>
      <c r="K19397">
        <v>0</v>
      </c>
      <c r="L19397">
        <v>0</v>
      </c>
      <c r="M19397">
        <v>0</v>
      </c>
      <c r="N19397">
        <v>0</v>
      </c>
      <c r="O19397" s="1">
        <v>45429</v>
      </c>
    </row>
    <row r="19398" spans="1:15" x14ac:dyDescent="0.25">
      <c r="A19398" t="s">
        <v>21</v>
      </c>
      <c r="B19398" t="s">
        <v>172</v>
      </c>
      <c r="C19398" s="1">
        <v>45470</v>
      </c>
      <c r="D19398">
        <v>1680</v>
      </c>
      <c r="E19398" t="s">
        <v>20</v>
      </c>
      <c r="F19398">
        <v>0</v>
      </c>
      <c r="G19398">
        <v>0</v>
      </c>
      <c r="H19398">
        <v>0</v>
      </c>
      <c r="I19398">
        <v>0</v>
      </c>
      <c r="J19398">
        <v>0</v>
      </c>
      <c r="K19398">
        <v>0</v>
      </c>
      <c r="L19398">
        <v>0</v>
      </c>
      <c r="M19398">
        <v>0</v>
      </c>
      <c r="N19398">
        <v>0</v>
      </c>
      <c r="O19398" s="1">
        <v>45429</v>
      </c>
    </row>
    <row r="19399" spans="1:15" x14ac:dyDescent="0.25">
      <c r="A19399" t="s">
        <v>21</v>
      </c>
      <c r="B19399" t="s">
        <v>172</v>
      </c>
      <c r="C19399" s="1">
        <v>45470</v>
      </c>
      <c r="D19399">
        <v>1920</v>
      </c>
      <c r="E19399" t="s">
        <v>19</v>
      </c>
      <c r="F19399">
        <v>0</v>
      </c>
      <c r="G19399">
        <v>0</v>
      </c>
      <c r="H19399">
        <v>0</v>
      </c>
      <c r="I19399">
        <v>0</v>
      </c>
      <c r="J19399">
        <v>0</v>
      </c>
      <c r="K19399">
        <v>0</v>
      </c>
      <c r="L19399">
        <v>0</v>
      </c>
      <c r="M19399">
        <v>0</v>
      </c>
      <c r="N19399">
        <v>0</v>
      </c>
      <c r="O19399" s="1">
        <v>45429</v>
      </c>
    </row>
    <row r="19400" spans="1:15" x14ac:dyDescent="0.25">
      <c r="A19400" t="s">
        <v>21</v>
      </c>
      <c r="B19400" t="s">
        <v>172</v>
      </c>
      <c r="C19400" s="1">
        <v>45470</v>
      </c>
      <c r="D19400">
        <v>1980</v>
      </c>
      <c r="E19400" t="s">
        <v>19</v>
      </c>
      <c r="F19400">
        <v>0</v>
      </c>
      <c r="G19400">
        <v>0</v>
      </c>
      <c r="H19400">
        <v>0</v>
      </c>
      <c r="I19400">
        <v>0</v>
      </c>
      <c r="J19400">
        <v>0</v>
      </c>
      <c r="K19400">
        <v>0</v>
      </c>
      <c r="L19400">
        <v>0</v>
      </c>
      <c r="M19400">
        <v>0</v>
      </c>
      <c r="N19400">
        <v>0</v>
      </c>
      <c r="O19400" s="1">
        <v>45429</v>
      </c>
    </row>
    <row r="19401" spans="1:15" x14ac:dyDescent="0.25">
      <c r="A19401" t="s">
        <v>21</v>
      </c>
      <c r="B19401" t="s">
        <v>172</v>
      </c>
      <c r="C19401" s="1">
        <v>45470</v>
      </c>
      <c r="D19401">
        <v>1640</v>
      </c>
      <c r="E19401" t="s">
        <v>19</v>
      </c>
      <c r="F19401">
        <v>0</v>
      </c>
      <c r="G19401">
        <v>0</v>
      </c>
      <c r="H19401">
        <v>0</v>
      </c>
      <c r="I19401">
        <v>0</v>
      </c>
      <c r="J19401">
        <v>0</v>
      </c>
      <c r="K19401">
        <v>0</v>
      </c>
      <c r="L19401">
        <v>0</v>
      </c>
      <c r="M19401">
        <v>0</v>
      </c>
      <c r="N19401">
        <v>0</v>
      </c>
      <c r="O19401" s="1">
        <v>45429</v>
      </c>
    </row>
    <row r="19402" spans="1:15" x14ac:dyDescent="0.25">
      <c r="A19402" t="s">
        <v>21</v>
      </c>
      <c r="B19402" t="s">
        <v>172</v>
      </c>
      <c r="C19402" s="1">
        <v>45470</v>
      </c>
      <c r="D19402">
        <v>1660</v>
      </c>
      <c r="E19402" t="s">
        <v>20</v>
      </c>
      <c r="F19402">
        <v>0</v>
      </c>
      <c r="G19402">
        <v>0</v>
      </c>
      <c r="H19402">
        <v>0</v>
      </c>
      <c r="I19402">
        <v>0</v>
      </c>
      <c r="J19402">
        <v>0</v>
      </c>
      <c r="K19402">
        <v>0</v>
      </c>
      <c r="L19402">
        <v>0</v>
      </c>
      <c r="M19402">
        <v>0</v>
      </c>
      <c r="N19402">
        <v>0</v>
      </c>
      <c r="O19402" s="1">
        <v>45429</v>
      </c>
    </row>
    <row r="19403" spans="1:15" x14ac:dyDescent="0.25">
      <c r="A19403" t="s">
        <v>21</v>
      </c>
      <c r="B19403" t="s">
        <v>172</v>
      </c>
      <c r="C19403" s="1">
        <v>45470</v>
      </c>
      <c r="D19403">
        <v>1640</v>
      </c>
      <c r="E19403" t="s">
        <v>20</v>
      </c>
      <c r="F19403">
        <v>0</v>
      </c>
      <c r="G19403">
        <v>0</v>
      </c>
      <c r="H19403">
        <v>0</v>
      </c>
      <c r="I19403">
        <v>0</v>
      </c>
      <c r="J19403">
        <v>0</v>
      </c>
      <c r="K19403">
        <v>0</v>
      </c>
      <c r="L19403">
        <v>0</v>
      </c>
      <c r="M19403">
        <v>0</v>
      </c>
      <c r="N19403">
        <v>0</v>
      </c>
      <c r="O19403" s="1">
        <v>45429</v>
      </c>
    </row>
    <row r="19404" spans="1:15" x14ac:dyDescent="0.25">
      <c r="A19404" t="s">
        <v>21</v>
      </c>
      <c r="B19404" t="s">
        <v>172</v>
      </c>
      <c r="C19404" s="1">
        <v>45470</v>
      </c>
      <c r="D19404">
        <v>2080</v>
      </c>
      <c r="E19404" t="s">
        <v>19</v>
      </c>
      <c r="F19404">
        <v>0</v>
      </c>
      <c r="G19404">
        <v>0</v>
      </c>
      <c r="H19404">
        <v>0</v>
      </c>
      <c r="I19404">
        <v>0</v>
      </c>
      <c r="J19404">
        <v>0</v>
      </c>
      <c r="K19404">
        <v>0</v>
      </c>
      <c r="L19404">
        <v>0</v>
      </c>
      <c r="M19404">
        <v>0</v>
      </c>
      <c r="N19404">
        <v>0</v>
      </c>
      <c r="O19404" s="1">
        <v>45429</v>
      </c>
    </row>
    <row r="19405" spans="1:15" x14ac:dyDescent="0.25">
      <c r="A19405" t="s">
        <v>21</v>
      </c>
      <c r="B19405" t="s">
        <v>172</v>
      </c>
      <c r="C19405" s="1">
        <v>45470</v>
      </c>
      <c r="D19405">
        <v>2040</v>
      </c>
      <c r="E19405" t="s">
        <v>19</v>
      </c>
      <c r="F19405">
        <v>0</v>
      </c>
      <c r="G19405">
        <v>0</v>
      </c>
      <c r="H19405">
        <v>0</v>
      </c>
      <c r="I19405">
        <v>0</v>
      </c>
      <c r="J19405">
        <v>0</v>
      </c>
      <c r="K19405">
        <v>0</v>
      </c>
      <c r="L19405">
        <v>0</v>
      </c>
      <c r="M19405">
        <v>0</v>
      </c>
      <c r="N19405">
        <v>0</v>
      </c>
      <c r="O19405" s="1">
        <v>45429</v>
      </c>
    </row>
    <row r="19406" spans="1:15" x14ac:dyDescent="0.25">
      <c r="A19406" t="s">
        <v>21</v>
      </c>
      <c r="B19406" t="s">
        <v>172</v>
      </c>
      <c r="C19406" s="1">
        <v>45470</v>
      </c>
      <c r="D19406">
        <v>1760</v>
      </c>
      <c r="E19406" t="s">
        <v>20</v>
      </c>
      <c r="F19406">
        <v>0</v>
      </c>
      <c r="G19406">
        <v>0</v>
      </c>
      <c r="H19406">
        <v>0</v>
      </c>
      <c r="I19406">
        <v>0</v>
      </c>
      <c r="J19406">
        <v>0</v>
      </c>
      <c r="K19406">
        <v>0</v>
      </c>
      <c r="L19406">
        <v>0</v>
      </c>
      <c r="M19406">
        <v>0</v>
      </c>
      <c r="N19406">
        <v>0</v>
      </c>
      <c r="O19406" s="1">
        <v>45429</v>
      </c>
    </row>
    <row r="19407" spans="1:15" x14ac:dyDescent="0.25">
      <c r="A19407" t="s">
        <v>21</v>
      </c>
      <c r="B19407" t="s">
        <v>172</v>
      </c>
      <c r="C19407" s="1">
        <v>45470</v>
      </c>
      <c r="D19407">
        <v>1680</v>
      </c>
      <c r="E19407" t="s">
        <v>19</v>
      </c>
      <c r="F19407">
        <v>0</v>
      </c>
      <c r="G19407">
        <v>0</v>
      </c>
      <c r="H19407">
        <v>0</v>
      </c>
      <c r="I19407">
        <v>0</v>
      </c>
      <c r="J19407">
        <v>0</v>
      </c>
      <c r="K19407">
        <v>0</v>
      </c>
      <c r="L19407">
        <v>0</v>
      </c>
      <c r="M19407">
        <v>0</v>
      </c>
      <c r="N19407">
        <v>0</v>
      </c>
      <c r="O19407" s="1">
        <v>45429</v>
      </c>
    </row>
    <row r="19408" spans="1:15" x14ac:dyDescent="0.25">
      <c r="A19408" t="s">
        <v>21</v>
      </c>
      <c r="B19408" t="s">
        <v>172</v>
      </c>
      <c r="C19408" s="1">
        <v>45470</v>
      </c>
      <c r="D19408">
        <v>1720</v>
      </c>
      <c r="E19408" t="s">
        <v>19</v>
      </c>
      <c r="F19408">
        <v>0</v>
      </c>
      <c r="G19408">
        <v>0</v>
      </c>
      <c r="H19408">
        <v>0</v>
      </c>
      <c r="I19408">
        <v>0</v>
      </c>
      <c r="J19408">
        <v>0</v>
      </c>
      <c r="K19408">
        <v>0</v>
      </c>
      <c r="L19408">
        <v>0</v>
      </c>
      <c r="M19408">
        <v>0</v>
      </c>
      <c r="N19408">
        <v>0</v>
      </c>
      <c r="O19408" s="1">
        <v>45429</v>
      </c>
    </row>
    <row r="19409" spans="1:15" x14ac:dyDescent="0.25">
      <c r="A19409" t="s">
        <v>21</v>
      </c>
      <c r="B19409" t="s">
        <v>172</v>
      </c>
      <c r="C19409" s="1">
        <v>45470</v>
      </c>
      <c r="D19409">
        <v>1700</v>
      </c>
      <c r="E19409" t="s">
        <v>19</v>
      </c>
      <c r="F19409">
        <v>0</v>
      </c>
      <c r="G19409">
        <v>0</v>
      </c>
      <c r="H19409">
        <v>0</v>
      </c>
      <c r="I19409">
        <v>0</v>
      </c>
      <c r="J19409">
        <v>0</v>
      </c>
      <c r="K19409">
        <v>0</v>
      </c>
      <c r="L19409">
        <v>0</v>
      </c>
      <c r="M19409">
        <v>400</v>
      </c>
      <c r="N19409">
        <v>0</v>
      </c>
      <c r="O19409" s="1">
        <v>45429</v>
      </c>
    </row>
    <row r="19410" spans="1:15" x14ac:dyDescent="0.25">
      <c r="A19410" t="s">
        <v>21</v>
      </c>
      <c r="B19410" t="s">
        <v>172</v>
      </c>
      <c r="C19410" s="1">
        <v>45470</v>
      </c>
      <c r="D19410">
        <v>1740</v>
      </c>
      <c r="E19410" t="s">
        <v>19</v>
      </c>
      <c r="F19410">
        <v>0</v>
      </c>
      <c r="G19410">
        <v>0</v>
      </c>
      <c r="H19410">
        <v>0</v>
      </c>
      <c r="I19410">
        <v>0</v>
      </c>
      <c r="J19410">
        <v>0</v>
      </c>
      <c r="K19410">
        <v>0</v>
      </c>
      <c r="L19410">
        <v>0</v>
      </c>
      <c r="M19410">
        <v>0</v>
      </c>
      <c r="N19410">
        <v>0</v>
      </c>
      <c r="O19410" s="1">
        <v>45429</v>
      </c>
    </row>
    <row r="19411" spans="1:15" x14ac:dyDescent="0.25">
      <c r="A19411" t="s">
        <v>21</v>
      </c>
      <c r="B19411" t="s">
        <v>172</v>
      </c>
      <c r="C19411" s="1">
        <v>45470</v>
      </c>
      <c r="D19411">
        <v>1580</v>
      </c>
      <c r="E19411" t="s">
        <v>19</v>
      </c>
      <c r="F19411">
        <v>0</v>
      </c>
      <c r="G19411">
        <v>0</v>
      </c>
      <c r="H19411">
        <v>0</v>
      </c>
      <c r="I19411">
        <v>0</v>
      </c>
      <c r="J19411">
        <v>0</v>
      </c>
      <c r="K19411">
        <v>0</v>
      </c>
      <c r="L19411">
        <v>0</v>
      </c>
      <c r="M19411">
        <v>0</v>
      </c>
      <c r="N19411">
        <v>0</v>
      </c>
      <c r="O19411" s="1">
        <v>45429</v>
      </c>
    </row>
    <row r="19412" spans="1:15" x14ac:dyDescent="0.25">
      <c r="A19412" t="s">
        <v>21</v>
      </c>
      <c r="B19412" t="s">
        <v>172</v>
      </c>
      <c r="C19412" s="1">
        <v>45470</v>
      </c>
      <c r="D19412">
        <v>1960</v>
      </c>
      <c r="E19412" t="s">
        <v>20</v>
      </c>
      <c r="F19412">
        <v>0</v>
      </c>
      <c r="G19412">
        <v>0</v>
      </c>
      <c r="H19412">
        <v>0</v>
      </c>
      <c r="I19412">
        <v>0</v>
      </c>
      <c r="J19412">
        <v>0</v>
      </c>
      <c r="K19412">
        <v>0</v>
      </c>
      <c r="L19412">
        <v>0</v>
      </c>
      <c r="M19412">
        <v>0</v>
      </c>
      <c r="N19412">
        <v>0</v>
      </c>
      <c r="O19412" s="1">
        <v>45429</v>
      </c>
    </row>
    <row r="19413" spans="1:15" x14ac:dyDescent="0.25">
      <c r="A19413" t="s">
        <v>21</v>
      </c>
      <c r="B19413" t="s">
        <v>172</v>
      </c>
      <c r="C19413" s="1">
        <v>45470</v>
      </c>
      <c r="D19413">
        <v>2060</v>
      </c>
      <c r="E19413" t="s">
        <v>19</v>
      </c>
      <c r="F19413">
        <v>0</v>
      </c>
      <c r="G19413">
        <v>0</v>
      </c>
      <c r="H19413">
        <v>0</v>
      </c>
      <c r="I19413">
        <v>0</v>
      </c>
      <c r="J19413">
        <v>0</v>
      </c>
      <c r="K19413">
        <v>0</v>
      </c>
      <c r="L19413">
        <v>0</v>
      </c>
      <c r="M19413">
        <v>0</v>
      </c>
      <c r="N19413">
        <v>0</v>
      </c>
      <c r="O19413" s="1">
        <v>45429</v>
      </c>
    </row>
    <row r="19414" spans="1:15" x14ac:dyDescent="0.25">
      <c r="A19414" t="s">
        <v>21</v>
      </c>
      <c r="B19414" t="s">
        <v>172</v>
      </c>
      <c r="C19414" s="1">
        <v>45470</v>
      </c>
      <c r="D19414">
        <v>1720</v>
      </c>
      <c r="E19414" t="s">
        <v>20</v>
      </c>
      <c r="F19414">
        <v>0</v>
      </c>
      <c r="G19414">
        <v>0</v>
      </c>
      <c r="H19414">
        <v>0</v>
      </c>
      <c r="I19414">
        <v>0</v>
      </c>
      <c r="J19414">
        <v>0</v>
      </c>
      <c r="K19414">
        <v>0</v>
      </c>
      <c r="L19414">
        <v>0</v>
      </c>
      <c r="M19414">
        <v>400</v>
      </c>
      <c r="N19414">
        <v>0</v>
      </c>
      <c r="O19414" s="1">
        <v>45429</v>
      </c>
    </row>
    <row r="19415" spans="1:15" x14ac:dyDescent="0.25">
      <c r="A19415" t="s">
        <v>21</v>
      </c>
      <c r="B19415" t="s">
        <v>172</v>
      </c>
      <c r="C19415" s="1">
        <v>45470</v>
      </c>
      <c r="D19415">
        <v>1780</v>
      </c>
      <c r="E19415" t="s">
        <v>20</v>
      </c>
      <c r="F19415">
        <v>0</v>
      </c>
      <c r="G19415">
        <v>0</v>
      </c>
      <c r="H19415">
        <v>0</v>
      </c>
      <c r="I19415">
        <v>0</v>
      </c>
      <c r="J19415">
        <v>0</v>
      </c>
      <c r="K19415">
        <v>0</v>
      </c>
      <c r="L19415">
        <v>0</v>
      </c>
      <c r="M19415">
        <v>0</v>
      </c>
      <c r="N19415">
        <v>0</v>
      </c>
      <c r="O19415" s="1">
        <v>45429</v>
      </c>
    </row>
    <row r="19416" spans="1:15" x14ac:dyDescent="0.25">
      <c r="A19416" t="s">
        <v>21</v>
      </c>
      <c r="B19416" t="s">
        <v>172</v>
      </c>
      <c r="C19416" s="1">
        <v>45470</v>
      </c>
      <c r="D19416">
        <v>2120</v>
      </c>
      <c r="E19416" t="s">
        <v>20</v>
      </c>
      <c r="F19416">
        <v>0</v>
      </c>
      <c r="G19416">
        <v>0</v>
      </c>
      <c r="H19416">
        <v>0</v>
      </c>
      <c r="I19416">
        <v>0</v>
      </c>
      <c r="J19416">
        <v>0</v>
      </c>
      <c r="K19416">
        <v>0</v>
      </c>
      <c r="L19416">
        <v>0</v>
      </c>
      <c r="M19416">
        <v>0</v>
      </c>
      <c r="N19416">
        <v>0</v>
      </c>
      <c r="O19416" s="1">
        <v>45429</v>
      </c>
    </row>
    <row r="19417" spans="1:15" x14ac:dyDescent="0.25">
      <c r="A19417" t="s">
        <v>21</v>
      </c>
      <c r="B19417" t="s">
        <v>172</v>
      </c>
      <c r="C19417" s="1">
        <v>45470</v>
      </c>
      <c r="D19417">
        <v>2080</v>
      </c>
      <c r="E19417" t="s">
        <v>20</v>
      </c>
      <c r="F19417">
        <v>0</v>
      </c>
      <c r="G19417">
        <v>0</v>
      </c>
      <c r="H19417">
        <v>0</v>
      </c>
      <c r="I19417">
        <v>0</v>
      </c>
      <c r="J19417">
        <v>0</v>
      </c>
      <c r="K19417">
        <v>0</v>
      </c>
      <c r="L19417">
        <v>0</v>
      </c>
      <c r="M19417">
        <v>0</v>
      </c>
      <c r="N19417">
        <v>0</v>
      </c>
      <c r="O19417" s="1">
        <v>45429</v>
      </c>
    </row>
    <row r="19418" spans="1:15" x14ac:dyDescent="0.25">
      <c r="A19418" t="s">
        <v>21</v>
      </c>
      <c r="B19418" t="s">
        <v>172</v>
      </c>
      <c r="C19418" s="1">
        <v>45470</v>
      </c>
      <c r="D19418">
        <v>2000</v>
      </c>
      <c r="E19418" t="s">
        <v>20</v>
      </c>
      <c r="F19418">
        <v>0</v>
      </c>
      <c r="G19418">
        <v>0</v>
      </c>
      <c r="H19418">
        <v>0</v>
      </c>
      <c r="I19418">
        <v>0</v>
      </c>
      <c r="J19418">
        <v>0</v>
      </c>
      <c r="K19418">
        <v>0</v>
      </c>
      <c r="L19418">
        <v>0</v>
      </c>
      <c r="M19418">
        <v>0</v>
      </c>
      <c r="N19418">
        <v>0</v>
      </c>
      <c r="O19418" s="1">
        <v>45429</v>
      </c>
    </row>
    <row r="19419" spans="1:15" x14ac:dyDescent="0.25">
      <c r="A19419" t="s">
        <v>21</v>
      </c>
      <c r="B19419" t="s">
        <v>172</v>
      </c>
      <c r="C19419" s="1">
        <v>45470</v>
      </c>
      <c r="D19419">
        <v>2040</v>
      </c>
      <c r="E19419" t="s">
        <v>20</v>
      </c>
      <c r="F19419">
        <v>0</v>
      </c>
      <c r="G19419">
        <v>0</v>
      </c>
      <c r="H19419">
        <v>0</v>
      </c>
      <c r="I19419">
        <v>0</v>
      </c>
      <c r="J19419">
        <v>0</v>
      </c>
      <c r="K19419">
        <v>0</v>
      </c>
      <c r="L19419">
        <v>0</v>
      </c>
      <c r="M19419">
        <v>0</v>
      </c>
      <c r="N19419">
        <v>0</v>
      </c>
      <c r="O19419" s="1">
        <v>45429</v>
      </c>
    </row>
    <row r="19420" spans="1:15" x14ac:dyDescent="0.25">
      <c r="A19420" t="s">
        <v>21</v>
      </c>
      <c r="B19420" t="s">
        <v>172</v>
      </c>
      <c r="C19420" s="1">
        <v>45470</v>
      </c>
      <c r="D19420">
        <v>2020</v>
      </c>
      <c r="E19420" t="s">
        <v>19</v>
      </c>
      <c r="F19420">
        <v>0</v>
      </c>
      <c r="G19420">
        <v>0</v>
      </c>
      <c r="H19420">
        <v>0</v>
      </c>
      <c r="I19420">
        <v>0</v>
      </c>
      <c r="J19420">
        <v>0</v>
      </c>
      <c r="K19420">
        <v>0</v>
      </c>
      <c r="L19420">
        <v>0</v>
      </c>
      <c r="M19420">
        <v>0</v>
      </c>
      <c r="N19420">
        <v>0</v>
      </c>
      <c r="O19420" s="1">
        <v>45429</v>
      </c>
    </row>
    <row r="19421" spans="1:15" x14ac:dyDescent="0.25">
      <c r="A19421" t="s">
        <v>21</v>
      </c>
      <c r="B19421" t="s">
        <v>172</v>
      </c>
      <c r="C19421" s="1">
        <v>45470</v>
      </c>
      <c r="D19421">
        <v>1940</v>
      </c>
      <c r="E19421" t="s">
        <v>19</v>
      </c>
      <c r="F19421">
        <v>0</v>
      </c>
      <c r="G19421">
        <v>0</v>
      </c>
      <c r="H19421">
        <v>0</v>
      </c>
      <c r="I19421">
        <v>0</v>
      </c>
      <c r="J19421">
        <v>0</v>
      </c>
      <c r="K19421">
        <v>0</v>
      </c>
      <c r="L19421">
        <v>0</v>
      </c>
      <c r="M19421">
        <v>0</v>
      </c>
      <c r="N19421">
        <v>0</v>
      </c>
      <c r="O19421" s="1">
        <v>45429</v>
      </c>
    </row>
    <row r="19422" spans="1:15" x14ac:dyDescent="0.25">
      <c r="A19422" t="s">
        <v>21</v>
      </c>
      <c r="B19422" t="s">
        <v>172</v>
      </c>
      <c r="C19422" s="1">
        <v>45470</v>
      </c>
      <c r="D19422">
        <v>1480</v>
      </c>
      <c r="E19422" t="s">
        <v>20</v>
      </c>
      <c r="F19422">
        <v>0</v>
      </c>
      <c r="G19422">
        <v>0</v>
      </c>
      <c r="H19422">
        <v>0</v>
      </c>
      <c r="I19422">
        <v>0</v>
      </c>
      <c r="J19422">
        <v>0</v>
      </c>
      <c r="K19422">
        <v>0</v>
      </c>
      <c r="L19422">
        <v>0</v>
      </c>
      <c r="M19422">
        <v>0</v>
      </c>
      <c r="N19422">
        <v>0</v>
      </c>
      <c r="O19422" s="1">
        <v>45429</v>
      </c>
    </row>
    <row r="19423" spans="1:15" x14ac:dyDescent="0.25">
      <c r="A19423" t="s">
        <v>21</v>
      </c>
      <c r="B19423" t="s">
        <v>172</v>
      </c>
      <c r="C19423" s="1">
        <v>45470</v>
      </c>
      <c r="D19423">
        <v>2020</v>
      </c>
      <c r="E19423" t="s">
        <v>20</v>
      </c>
      <c r="F19423">
        <v>0</v>
      </c>
      <c r="G19423">
        <v>0</v>
      </c>
      <c r="H19423">
        <v>0</v>
      </c>
      <c r="I19423">
        <v>0</v>
      </c>
      <c r="J19423">
        <v>0</v>
      </c>
      <c r="K19423">
        <v>0</v>
      </c>
      <c r="L19423">
        <v>0</v>
      </c>
      <c r="M19423">
        <v>0</v>
      </c>
      <c r="N19423">
        <v>0</v>
      </c>
      <c r="O19423" s="1">
        <v>45429</v>
      </c>
    </row>
    <row r="19424" spans="1:15" x14ac:dyDescent="0.25">
      <c r="A19424" t="s">
        <v>21</v>
      </c>
      <c r="B19424" t="s">
        <v>172</v>
      </c>
      <c r="C19424" s="1">
        <v>45470</v>
      </c>
      <c r="D19424">
        <v>2060</v>
      </c>
      <c r="E19424" t="s">
        <v>20</v>
      </c>
      <c r="F19424">
        <v>0</v>
      </c>
      <c r="G19424">
        <v>0</v>
      </c>
      <c r="H19424">
        <v>0</v>
      </c>
      <c r="I19424">
        <v>0</v>
      </c>
      <c r="J19424">
        <v>0</v>
      </c>
      <c r="K19424">
        <v>0</v>
      </c>
      <c r="L19424">
        <v>0</v>
      </c>
      <c r="M19424">
        <v>0</v>
      </c>
      <c r="N19424">
        <v>0</v>
      </c>
      <c r="O19424" s="1">
        <v>45429</v>
      </c>
    </row>
    <row r="19425" spans="1:15" x14ac:dyDescent="0.25">
      <c r="A19425" t="s">
        <v>21</v>
      </c>
      <c r="B19425" t="s">
        <v>172</v>
      </c>
      <c r="C19425" s="1">
        <v>45470</v>
      </c>
      <c r="D19425">
        <v>1980</v>
      </c>
      <c r="E19425" t="s">
        <v>20</v>
      </c>
      <c r="F19425">
        <v>0</v>
      </c>
      <c r="G19425">
        <v>0</v>
      </c>
      <c r="H19425">
        <v>0</v>
      </c>
      <c r="I19425">
        <v>0</v>
      </c>
      <c r="J19425">
        <v>0</v>
      </c>
      <c r="K19425">
        <v>0</v>
      </c>
      <c r="L19425">
        <v>0</v>
      </c>
      <c r="M19425">
        <v>0</v>
      </c>
      <c r="N19425">
        <v>0</v>
      </c>
      <c r="O19425" s="1">
        <v>45429</v>
      </c>
    </row>
    <row r="19426" spans="1:15" x14ac:dyDescent="0.25">
      <c r="A19426" t="s">
        <v>21</v>
      </c>
      <c r="B19426" t="s">
        <v>172</v>
      </c>
      <c r="C19426" s="1">
        <v>45470</v>
      </c>
      <c r="D19426">
        <v>1940</v>
      </c>
      <c r="E19426" t="s">
        <v>20</v>
      </c>
      <c r="F19426">
        <v>0</v>
      </c>
      <c r="G19426">
        <v>0</v>
      </c>
      <c r="H19426">
        <v>0</v>
      </c>
      <c r="I19426">
        <v>0</v>
      </c>
      <c r="J19426">
        <v>0</v>
      </c>
      <c r="K19426">
        <v>0</v>
      </c>
      <c r="L19426">
        <v>0</v>
      </c>
      <c r="M19426">
        <v>0</v>
      </c>
      <c r="N19426">
        <v>0</v>
      </c>
      <c r="O19426" s="1">
        <v>45429</v>
      </c>
    </row>
    <row r="19427" spans="1:15" x14ac:dyDescent="0.25">
      <c r="A19427" t="s">
        <v>21</v>
      </c>
      <c r="B19427" t="s">
        <v>172</v>
      </c>
      <c r="C19427" s="1">
        <v>45498</v>
      </c>
      <c r="D19427">
        <v>1800</v>
      </c>
      <c r="E19427" t="s">
        <v>20</v>
      </c>
      <c r="F19427">
        <v>0</v>
      </c>
      <c r="G19427">
        <v>0</v>
      </c>
      <c r="H19427">
        <v>0</v>
      </c>
      <c r="I19427">
        <v>0</v>
      </c>
      <c r="J19427">
        <v>0</v>
      </c>
      <c r="K19427">
        <v>0</v>
      </c>
      <c r="L19427">
        <v>0</v>
      </c>
      <c r="M19427">
        <v>0</v>
      </c>
      <c r="N19427">
        <v>0</v>
      </c>
      <c r="O19427" s="1">
        <v>45429</v>
      </c>
    </row>
    <row r="19428" spans="1:15" x14ac:dyDescent="0.25">
      <c r="A19428" t="s">
        <v>21</v>
      </c>
      <c r="B19428" t="s">
        <v>172</v>
      </c>
      <c r="C19428" s="1">
        <v>45498</v>
      </c>
      <c r="D19428">
        <v>1600</v>
      </c>
      <c r="E19428" t="s">
        <v>20</v>
      </c>
      <c r="F19428">
        <v>0</v>
      </c>
      <c r="G19428">
        <v>0</v>
      </c>
      <c r="H19428">
        <v>0</v>
      </c>
      <c r="I19428">
        <v>0</v>
      </c>
      <c r="J19428">
        <v>0</v>
      </c>
      <c r="K19428">
        <v>0</v>
      </c>
      <c r="L19428">
        <v>0</v>
      </c>
      <c r="M19428">
        <v>0</v>
      </c>
      <c r="N19428">
        <v>0</v>
      </c>
      <c r="O19428" s="1">
        <v>45429</v>
      </c>
    </row>
    <row r="19429" spans="1:15" x14ac:dyDescent="0.25">
      <c r="B19429" t="s">
        <v>172</v>
      </c>
      <c r="O19429" s="1">
        <v>45429</v>
      </c>
    </row>
    <row r="19430" spans="1:15" x14ac:dyDescent="0.25">
      <c r="B19430" t="s">
        <v>172</v>
      </c>
      <c r="O19430" s="1">
        <v>45429</v>
      </c>
    </row>
    <row r="19431" spans="1:15" x14ac:dyDescent="0.25">
      <c r="B19431" t="s">
        <v>172</v>
      </c>
      <c r="O19431" s="1">
        <v>45429</v>
      </c>
    </row>
    <row r="19432" spans="1:15" x14ac:dyDescent="0.25">
      <c r="B19432" t="s">
        <v>172</v>
      </c>
      <c r="O19432" s="1">
        <v>45429</v>
      </c>
    </row>
    <row r="19433" spans="1:15" x14ac:dyDescent="0.25">
      <c r="B19433" t="s">
        <v>172</v>
      </c>
      <c r="O19433" s="1">
        <v>45429</v>
      </c>
    </row>
    <row r="19434" spans="1:15" x14ac:dyDescent="0.25">
      <c r="B19434" t="s">
        <v>172</v>
      </c>
      <c r="O19434" s="1">
        <v>45429</v>
      </c>
    </row>
    <row r="19435" spans="1:15" x14ac:dyDescent="0.25">
      <c r="B19435" t="s">
        <v>172</v>
      </c>
      <c r="O19435" s="1">
        <v>45429</v>
      </c>
    </row>
    <row r="19436" spans="1:15" x14ac:dyDescent="0.25">
      <c r="B19436" t="s">
        <v>172</v>
      </c>
      <c r="O19436" s="1">
        <v>45429</v>
      </c>
    </row>
    <row r="19437" spans="1:15" x14ac:dyDescent="0.25">
      <c r="B19437" t="s">
        <v>172</v>
      </c>
      <c r="O19437" s="1">
        <v>45429</v>
      </c>
    </row>
    <row r="19438" spans="1:15" x14ac:dyDescent="0.25">
      <c r="B19438" t="s">
        <v>172</v>
      </c>
      <c r="O19438" s="1">
        <v>45429</v>
      </c>
    </row>
    <row r="19439" spans="1:15" x14ac:dyDescent="0.25">
      <c r="B19439" t="s">
        <v>172</v>
      </c>
      <c r="O19439" s="1">
        <v>45429</v>
      </c>
    </row>
    <row r="19440" spans="1:15" x14ac:dyDescent="0.25">
      <c r="B19440" t="s">
        <v>172</v>
      </c>
      <c r="O19440" s="1">
        <v>45429</v>
      </c>
    </row>
    <row r="19441" spans="1:15" x14ac:dyDescent="0.25">
      <c r="B19441" t="s">
        <v>172</v>
      </c>
      <c r="O19441" s="1">
        <v>45429</v>
      </c>
    </row>
    <row r="19442" spans="1:15" x14ac:dyDescent="0.25">
      <c r="A19442" t="s">
        <v>0</v>
      </c>
      <c r="B19442" t="s">
        <v>173</v>
      </c>
      <c r="C19442" s="1">
        <v>45442</v>
      </c>
      <c r="D19442">
        <v>0</v>
      </c>
      <c r="E19442" t="s">
        <v>16</v>
      </c>
      <c r="F19442">
        <v>1000.05</v>
      </c>
      <c r="G19442">
        <v>1027.05</v>
      </c>
      <c r="H19442">
        <v>1000.05</v>
      </c>
      <c r="I19442">
        <v>1020.25</v>
      </c>
      <c r="J19442">
        <v>1020.25</v>
      </c>
      <c r="K19442">
        <v>1922</v>
      </c>
      <c r="L19442">
        <v>15629.7</v>
      </c>
      <c r="M19442">
        <v>6559200</v>
      </c>
      <c r="N19442">
        <v>290400</v>
      </c>
      <c r="O19442" s="1">
        <v>45429</v>
      </c>
    </row>
    <row r="19443" spans="1:15" x14ac:dyDescent="0.25">
      <c r="A19443" t="s">
        <v>21</v>
      </c>
      <c r="B19443" t="s">
        <v>173</v>
      </c>
      <c r="C19443" s="1">
        <v>45442</v>
      </c>
      <c r="D19443">
        <v>1000</v>
      </c>
      <c r="E19443" t="s">
        <v>19</v>
      </c>
      <c r="F19443">
        <v>28.1</v>
      </c>
      <c r="G19443">
        <v>38.75</v>
      </c>
      <c r="H19443">
        <v>25.3</v>
      </c>
      <c r="I19443">
        <v>35.799999999999997</v>
      </c>
      <c r="J19443">
        <v>35.799999999999997</v>
      </c>
      <c r="K19443">
        <v>1071</v>
      </c>
      <c r="L19443">
        <v>274.43</v>
      </c>
      <c r="M19443">
        <v>226400</v>
      </c>
      <c r="N19443">
        <v>-48800</v>
      </c>
      <c r="O19443" s="1">
        <v>45429</v>
      </c>
    </row>
    <row r="19444" spans="1:15" x14ac:dyDescent="0.25">
      <c r="A19444" t="s">
        <v>21</v>
      </c>
      <c r="B19444" t="s">
        <v>173</v>
      </c>
      <c r="C19444" s="1">
        <v>45442</v>
      </c>
      <c r="D19444">
        <v>1060</v>
      </c>
      <c r="E19444" t="s">
        <v>19</v>
      </c>
      <c r="F19444">
        <v>8.8000000000000007</v>
      </c>
      <c r="G19444">
        <v>11</v>
      </c>
      <c r="H19444">
        <v>7.35</v>
      </c>
      <c r="I19444">
        <v>9.4</v>
      </c>
      <c r="J19444">
        <v>9.4</v>
      </c>
      <c r="K19444">
        <v>550</v>
      </c>
      <c r="L19444">
        <v>41.27</v>
      </c>
      <c r="M19444">
        <v>80800</v>
      </c>
      <c r="N19444">
        <v>14400</v>
      </c>
      <c r="O19444" s="1">
        <v>45429</v>
      </c>
    </row>
    <row r="19445" spans="1:15" x14ac:dyDescent="0.25">
      <c r="A19445" t="s">
        <v>21</v>
      </c>
      <c r="B19445" t="s">
        <v>173</v>
      </c>
      <c r="C19445" s="1">
        <v>45442</v>
      </c>
      <c r="D19445">
        <v>1020</v>
      </c>
      <c r="E19445" t="s">
        <v>19</v>
      </c>
      <c r="F19445">
        <v>20.85</v>
      </c>
      <c r="G19445">
        <v>26.6</v>
      </c>
      <c r="H19445">
        <v>17.149999999999999</v>
      </c>
      <c r="I19445">
        <v>23.9</v>
      </c>
      <c r="J19445">
        <v>23.9</v>
      </c>
      <c r="K19445">
        <v>481</v>
      </c>
      <c r="L19445">
        <v>85.66</v>
      </c>
      <c r="M19445">
        <v>105600</v>
      </c>
      <c r="N19445">
        <v>-25600</v>
      </c>
      <c r="O19445" s="1">
        <v>45429</v>
      </c>
    </row>
    <row r="19446" spans="1:15" x14ac:dyDescent="0.25">
      <c r="A19446" t="s">
        <v>21</v>
      </c>
      <c r="B19446" t="s">
        <v>173</v>
      </c>
      <c r="C19446" s="1">
        <v>45442</v>
      </c>
      <c r="D19446">
        <v>1100</v>
      </c>
      <c r="E19446" t="s">
        <v>19</v>
      </c>
      <c r="F19446">
        <v>3.3</v>
      </c>
      <c r="G19446">
        <v>5.15</v>
      </c>
      <c r="H19446">
        <v>3.3</v>
      </c>
      <c r="I19446">
        <v>4.4000000000000004</v>
      </c>
      <c r="J19446">
        <v>4.4000000000000004</v>
      </c>
      <c r="K19446">
        <v>470</v>
      </c>
      <c r="L19446">
        <v>16.239999999999998</v>
      </c>
      <c r="M19446">
        <v>316800</v>
      </c>
      <c r="N19446">
        <v>-12000</v>
      </c>
      <c r="O19446" s="1">
        <v>45429</v>
      </c>
    </row>
    <row r="19447" spans="1:15" x14ac:dyDescent="0.25">
      <c r="A19447" t="s">
        <v>21</v>
      </c>
      <c r="B19447" t="s">
        <v>173</v>
      </c>
      <c r="C19447" s="1">
        <v>45442</v>
      </c>
      <c r="D19447">
        <v>1010</v>
      </c>
      <c r="E19447" t="s">
        <v>19</v>
      </c>
      <c r="F19447">
        <v>24.5</v>
      </c>
      <c r="G19447">
        <v>33.049999999999997</v>
      </c>
      <c r="H19447">
        <v>20.25</v>
      </c>
      <c r="I19447">
        <v>28.8</v>
      </c>
      <c r="J19447">
        <v>28.8</v>
      </c>
      <c r="K19447">
        <v>346</v>
      </c>
      <c r="L19447">
        <v>75.069999999999993</v>
      </c>
      <c r="M19447">
        <v>47200</v>
      </c>
      <c r="N19447">
        <v>-18400</v>
      </c>
      <c r="O19447" s="1">
        <v>45429</v>
      </c>
    </row>
    <row r="19448" spans="1:15" x14ac:dyDescent="0.25">
      <c r="A19448" t="s">
        <v>21</v>
      </c>
      <c r="B19448" t="s">
        <v>173</v>
      </c>
      <c r="C19448" s="1">
        <v>45442</v>
      </c>
      <c r="D19448">
        <v>1040</v>
      </c>
      <c r="E19448" t="s">
        <v>19</v>
      </c>
      <c r="F19448">
        <v>14.45</v>
      </c>
      <c r="G19448">
        <v>17.3</v>
      </c>
      <c r="H19448">
        <v>11</v>
      </c>
      <c r="I19448">
        <v>14.4</v>
      </c>
      <c r="J19448">
        <v>14.4</v>
      </c>
      <c r="K19448">
        <v>243</v>
      </c>
      <c r="L19448">
        <v>27.33</v>
      </c>
      <c r="M19448">
        <v>52800</v>
      </c>
      <c r="N19448">
        <v>12800</v>
      </c>
      <c r="O19448" s="1">
        <v>45429</v>
      </c>
    </row>
    <row r="19449" spans="1:15" x14ac:dyDescent="0.25">
      <c r="A19449" t="s">
        <v>21</v>
      </c>
      <c r="B19449" t="s">
        <v>173</v>
      </c>
      <c r="C19449" s="1">
        <v>45442</v>
      </c>
      <c r="D19449">
        <v>1050</v>
      </c>
      <c r="E19449" t="s">
        <v>19</v>
      </c>
      <c r="F19449">
        <v>12.15</v>
      </c>
      <c r="G19449">
        <v>13.7</v>
      </c>
      <c r="H19449">
        <v>8.75</v>
      </c>
      <c r="I19449">
        <v>11.9</v>
      </c>
      <c r="J19449">
        <v>11.9</v>
      </c>
      <c r="K19449">
        <v>221</v>
      </c>
      <c r="L19449">
        <v>20.309999999999999</v>
      </c>
      <c r="M19449">
        <v>167200</v>
      </c>
      <c r="N19449">
        <v>-9600</v>
      </c>
      <c r="O19449" s="1">
        <v>45429</v>
      </c>
    </row>
    <row r="19450" spans="1:15" x14ac:dyDescent="0.25">
      <c r="A19450" t="s">
        <v>0</v>
      </c>
      <c r="B19450" t="s">
        <v>173</v>
      </c>
      <c r="C19450" s="1">
        <v>45470</v>
      </c>
      <c r="D19450">
        <v>0</v>
      </c>
      <c r="E19450" t="s">
        <v>16</v>
      </c>
      <c r="F19450">
        <v>1013.05</v>
      </c>
      <c r="G19450">
        <v>1033.45</v>
      </c>
      <c r="H19450">
        <v>1007.05</v>
      </c>
      <c r="I19450">
        <v>1028.75</v>
      </c>
      <c r="J19450">
        <v>1028.75</v>
      </c>
      <c r="K19450">
        <v>180</v>
      </c>
      <c r="L19450">
        <v>1471.23</v>
      </c>
      <c r="M19450">
        <v>164800</v>
      </c>
      <c r="N19450">
        <v>13600</v>
      </c>
      <c r="O19450" s="1">
        <v>45429</v>
      </c>
    </row>
    <row r="19451" spans="1:15" x14ac:dyDescent="0.25">
      <c r="A19451" t="s">
        <v>21</v>
      </c>
      <c r="B19451" t="s">
        <v>173</v>
      </c>
      <c r="C19451" s="1">
        <v>45442</v>
      </c>
      <c r="D19451">
        <v>1080</v>
      </c>
      <c r="E19451" t="s">
        <v>19</v>
      </c>
      <c r="F19451">
        <v>5.75</v>
      </c>
      <c r="G19451">
        <v>7.35</v>
      </c>
      <c r="H19451">
        <v>4.95</v>
      </c>
      <c r="I19451">
        <v>6.25</v>
      </c>
      <c r="J19451">
        <v>6.25</v>
      </c>
      <c r="K19451">
        <v>168</v>
      </c>
      <c r="L19451">
        <v>7.88</v>
      </c>
      <c r="M19451">
        <v>94400</v>
      </c>
      <c r="N19451">
        <v>16800</v>
      </c>
      <c r="O19451" s="1">
        <v>45429</v>
      </c>
    </row>
    <row r="19452" spans="1:15" x14ac:dyDescent="0.25">
      <c r="A19452" t="s">
        <v>21</v>
      </c>
      <c r="B19452" t="s">
        <v>173</v>
      </c>
      <c r="C19452" s="1">
        <v>45442</v>
      </c>
      <c r="D19452">
        <v>1000</v>
      </c>
      <c r="E19452" t="s">
        <v>20</v>
      </c>
      <c r="F19452">
        <v>22.7</v>
      </c>
      <c r="G19452">
        <v>23.85</v>
      </c>
      <c r="H19452">
        <v>12</v>
      </c>
      <c r="I19452">
        <v>13.05</v>
      </c>
      <c r="J19452">
        <v>13.05</v>
      </c>
      <c r="K19452">
        <v>165</v>
      </c>
      <c r="L19452">
        <v>21.28</v>
      </c>
      <c r="M19452">
        <v>111200</v>
      </c>
      <c r="N19452">
        <v>20000</v>
      </c>
      <c r="O19452" s="1">
        <v>45429</v>
      </c>
    </row>
    <row r="19453" spans="1:15" x14ac:dyDescent="0.25">
      <c r="A19453" t="s">
        <v>21</v>
      </c>
      <c r="B19453" t="s">
        <v>173</v>
      </c>
      <c r="C19453" s="1">
        <v>45442</v>
      </c>
      <c r="D19453">
        <v>960</v>
      </c>
      <c r="E19453" t="s">
        <v>20</v>
      </c>
      <c r="F19453">
        <v>8.3000000000000007</v>
      </c>
      <c r="G19453">
        <v>8.85</v>
      </c>
      <c r="H19453">
        <v>4.75</v>
      </c>
      <c r="I19453">
        <v>4.8499999999999996</v>
      </c>
      <c r="J19453">
        <v>4.8499999999999996</v>
      </c>
      <c r="K19453">
        <v>107</v>
      </c>
      <c r="L19453">
        <v>5.39</v>
      </c>
      <c r="M19453">
        <v>117600</v>
      </c>
      <c r="N19453">
        <v>-2400</v>
      </c>
      <c r="O19453" s="1">
        <v>45429</v>
      </c>
    </row>
    <row r="19454" spans="1:15" x14ac:dyDescent="0.25">
      <c r="A19454" t="s">
        <v>21</v>
      </c>
      <c r="B19454" t="s">
        <v>173</v>
      </c>
      <c r="C19454" s="1">
        <v>45442</v>
      </c>
      <c r="D19454">
        <v>920</v>
      </c>
      <c r="E19454" t="s">
        <v>20</v>
      </c>
      <c r="F19454">
        <v>4.25</v>
      </c>
      <c r="G19454">
        <v>4.25</v>
      </c>
      <c r="H19454">
        <v>1.55</v>
      </c>
      <c r="I19454">
        <v>1.75</v>
      </c>
      <c r="J19454">
        <v>1.75</v>
      </c>
      <c r="K19454">
        <v>107</v>
      </c>
      <c r="L19454">
        <v>2.0499999999999998</v>
      </c>
      <c r="M19454">
        <v>96800</v>
      </c>
      <c r="N19454">
        <v>-2400</v>
      </c>
      <c r="O19454" s="1">
        <v>45429</v>
      </c>
    </row>
    <row r="19455" spans="1:15" x14ac:dyDescent="0.25">
      <c r="A19455" t="s">
        <v>21</v>
      </c>
      <c r="B19455" t="s">
        <v>173</v>
      </c>
      <c r="C19455" s="1">
        <v>45442</v>
      </c>
      <c r="D19455">
        <v>1160</v>
      </c>
      <c r="E19455" t="s">
        <v>19</v>
      </c>
      <c r="F19455">
        <v>1.1000000000000001</v>
      </c>
      <c r="G19455">
        <v>1.6</v>
      </c>
      <c r="H19455">
        <v>1</v>
      </c>
      <c r="I19455">
        <v>1.6</v>
      </c>
      <c r="J19455">
        <v>1.6</v>
      </c>
      <c r="K19455">
        <v>100</v>
      </c>
      <c r="L19455">
        <v>1.06</v>
      </c>
      <c r="M19455">
        <v>53600</v>
      </c>
      <c r="N19455">
        <v>3200</v>
      </c>
      <c r="O19455" s="1">
        <v>45429</v>
      </c>
    </row>
    <row r="19456" spans="1:15" x14ac:dyDescent="0.25">
      <c r="A19456" t="s">
        <v>21</v>
      </c>
      <c r="B19456" t="s">
        <v>173</v>
      </c>
      <c r="C19456" s="1">
        <v>45442</v>
      </c>
      <c r="D19456">
        <v>900</v>
      </c>
      <c r="E19456" t="s">
        <v>20</v>
      </c>
      <c r="F19456">
        <v>1.5</v>
      </c>
      <c r="G19456">
        <v>1.75</v>
      </c>
      <c r="H19456">
        <v>1</v>
      </c>
      <c r="I19456">
        <v>1.05</v>
      </c>
      <c r="J19456">
        <v>1.05</v>
      </c>
      <c r="K19456">
        <v>95</v>
      </c>
      <c r="L19456">
        <v>0.85</v>
      </c>
      <c r="M19456">
        <v>166400</v>
      </c>
      <c r="N19456">
        <v>-10400</v>
      </c>
      <c r="O19456" s="1">
        <v>45429</v>
      </c>
    </row>
    <row r="19457" spans="1:15" x14ac:dyDescent="0.25">
      <c r="A19457" t="s">
        <v>21</v>
      </c>
      <c r="B19457" t="s">
        <v>173</v>
      </c>
      <c r="C19457" s="1">
        <v>45442</v>
      </c>
      <c r="D19457">
        <v>1120</v>
      </c>
      <c r="E19457" t="s">
        <v>19</v>
      </c>
      <c r="F19457">
        <v>3.15</v>
      </c>
      <c r="G19457">
        <v>3.3</v>
      </c>
      <c r="H19457">
        <v>2.2999999999999998</v>
      </c>
      <c r="I19457">
        <v>2.85</v>
      </c>
      <c r="J19457">
        <v>2.85</v>
      </c>
      <c r="K19457">
        <v>71</v>
      </c>
      <c r="L19457">
        <v>1.6</v>
      </c>
      <c r="M19457">
        <v>30400</v>
      </c>
      <c r="N19457">
        <v>-4000</v>
      </c>
      <c r="O19457" s="1">
        <v>45429</v>
      </c>
    </row>
    <row r="19458" spans="1:15" x14ac:dyDescent="0.25">
      <c r="A19458" t="s">
        <v>21</v>
      </c>
      <c r="B19458" t="s">
        <v>173</v>
      </c>
      <c r="C19458" s="1">
        <v>45442</v>
      </c>
      <c r="D19458">
        <v>980</v>
      </c>
      <c r="E19458" t="s">
        <v>20</v>
      </c>
      <c r="F19458">
        <v>13</v>
      </c>
      <c r="G19458">
        <v>15.15</v>
      </c>
      <c r="H19458">
        <v>7.2</v>
      </c>
      <c r="I19458">
        <v>8.35</v>
      </c>
      <c r="J19458">
        <v>8.35</v>
      </c>
      <c r="K19458">
        <v>70</v>
      </c>
      <c r="L19458">
        <v>5.5</v>
      </c>
      <c r="M19458">
        <v>37600</v>
      </c>
      <c r="N19458">
        <v>-7200</v>
      </c>
      <c r="O19458" s="1">
        <v>45429</v>
      </c>
    </row>
    <row r="19459" spans="1:15" x14ac:dyDescent="0.25">
      <c r="A19459" t="s">
        <v>21</v>
      </c>
      <c r="B19459" t="s">
        <v>173</v>
      </c>
      <c r="C19459" s="1">
        <v>45442</v>
      </c>
      <c r="D19459">
        <v>970</v>
      </c>
      <c r="E19459" t="s">
        <v>20</v>
      </c>
      <c r="F19459">
        <v>10.8</v>
      </c>
      <c r="G19459">
        <v>12.2</v>
      </c>
      <c r="H19459">
        <v>5.75</v>
      </c>
      <c r="I19459">
        <v>6.5</v>
      </c>
      <c r="J19459">
        <v>6.5</v>
      </c>
      <c r="K19459">
        <v>69</v>
      </c>
      <c r="L19459">
        <v>4.66</v>
      </c>
      <c r="M19459">
        <v>43200</v>
      </c>
      <c r="N19459">
        <v>11200</v>
      </c>
      <c r="O19459" s="1">
        <v>45429</v>
      </c>
    </row>
    <row r="19460" spans="1:15" x14ac:dyDescent="0.25">
      <c r="A19460" t="s">
        <v>21</v>
      </c>
      <c r="B19460" t="s">
        <v>173</v>
      </c>
      <c r="C19460" s="1">
        <v>45442</v>
      </c>
      <c r="D19460">
        <v>1200</v>
      </c>
      <c r="E19460" t="s">
        <v>19</v>
      </c>
      <c r="F19460">
        <v>0.4</v>
      </c>
      <c r="G19460">
        <v>0.8</v>
      </c>
      <c r="H19460">
        <v>0.3</v>
      </c>
      <c r="I19460">
        <v>0.55000000000000004</v>
      </c>
      <c r="J19460">
        <v>0.55000000000000004</v>
      </c>
      <c r="K19460">
        <v>66</v>
      </c>
      <c r="L19460">
        <v>0.27</v>
      </c>
      <c r="M19460">
        <v>376800</v>
      </c>
      <c r="N19460">
        <v>-6400</v>
      </c>
      <c r="O19460" s="1">
        <v>45429</v>
      </c>
    </row>
    <row r="19461" spans="1:15" x14ac:dyDescent="0.25">
      <c r="A19461" t="s">
        <v>21</v>
      </c>
      <c r="B19461" t="s">
        <v>173</v>
      </c>
      <c r="C19461" s="1">
        <v>45442</v>
      </c>
      <c r="D19461">
        <v>1010</v>
      </c>
      <c r="E19461" t="s">
        <v>20</v>
      </c>
      <c r="F19461">
        <v>27.8</v>
      </c>
      <c r="G19461">
        <v>30.3</v>
      </c>
      <c r="H19461">
        <v>15.65</v>
      </c>
      <c r="I19461">
        <v>16.7</v>
      </c>
      <c r="J19461">
        <v>16.7</v>
      </c>
      <c r="K19461">
        <v>66</v>
      </c>
      <c r="L19461">
        <v>11.36</v>
      </c>
      <c r="M19461">
        <v>26400</v>
      </c>
      <c r="N19461">
        <v>11200</v>
      </c>
      <c r="O19461" s="1">
        <v>45429</v>
      </c>
    </row>
    <row r="19462" spans="1:15" x14ac:dyDescent="0.25">
      <c r="A19462" t="s">
        <v>21</v>
      </c>
      <c r="B19462" t="s">
        <v>173</v>
      </c>
      <c r="C19462" s="1">
        <v>45442</v>
      </c>
      <c r="D19462">
        <v>950</v>
      </c>
      <c r="E19462" t="s">
        <v>20</v>
      </c>
      <c r="F19462">
        <v>6.6</v>
      </c>
      <c r="G19462">
        <v>6.9</v>
      </c>
      <c r="H19462">
        <v>3.5</v>
      </c>
      <c r="I19462">
        <v>3.8</v>
      </c>
      <c r="J19462">
        <v>3.8</v>
      </c>
      <c r="K19462">
        <v>63</v>
      </c>
      <c r="L19462">
        <v>2.4700000000000002</v>
      </c>
      <c r="M19462">
        <v>92800</v>
      </c>
      <c r="N19462">
        <v>-5600</v>
      </c>
      <c r="O19462" s="1">
        <v>45429</v>
      </c>
    </row>
    <row r="19463" spans="1:15" x14ac:dyDescent="0.25">
      <c r="A19463" t="s">
        <v>21</v>
      </c>
      <c r="B19463" t="s">
        <v>173</v>
      </c>
      <c r="C19463" s="1">
        <v>45442</v>
      </c>
      <c r="D19463">
        <v>990</v>
      </c>
      <c r="E19463" t="s">
        <v>20</v>
      </c>
      <c r="F19463">
        <v>17.7</v>
      </c>
      <c r="G19463">
        <v>18.95</v>
      </c>
      <c r="H19463">
        <v>9.5</v>
      </c>
      <c r="I19463">
        <v>10.75</v>
      </c>
      <c r="J19463">
        <v>10.75</v>
      </c>
      <c r="K19463">
        <v>62</v>
      </c>
      <c r="L19463">
        <v>6.36</v>
      </c>
      <c r="M19463">
        <v>33600</v>
      </c>
      <c r="N19463">
        <v>-4000</v>
      </c>
      <c r="O19463" s="1">
        <v>45429</v>
      </c>
    </row>
    <row r="19464" spans="1:15" x14ac:dyDescent="0.25">
      <c r="A19464" t="s">
        <v>21</v>
      </c>
      <c r="B19464" t="s">
        <v>173</v>
      </c>
      <c r="C19464" s="1">
        <v>45442</v>
      </c>
      <c r="D19464">
        <v>1030</v>
      </c>
      <c r="E19464" t="s">
        <v>19</v>
      </c>
      <c r="F19464">
        <v>16.5</v>
      </c>
      <c r="G19464">
        <v>21</v>
      </c>
      <c r="H19464">
        <v>15</v>
      </c>
      <c r="I19464">
        <v>19.5</v>
      </c>
      <c r="J19464">
        <v>19.5</v>
      </c>
      <c r="K19464">
        <v>58</v>
      </c>
      <c r="L19464">
        <v>8.3699999999999992</v>
      </c>
      <c r="M19464">
        <v>30400</v>
      </c>
      <c r="N19464">
        <v>-3200</v>
      </c>
      <c r="O19464" s="1">
        <v>45429</v>
      </c>
    </row>
    <row r="19465" spans="1:15" x14ac:dyDescent="0.25">
      <c r="A19465" t="s">
        <v>21</v>
      </c>
      <c r="B19465" t="s">
        <v>173</v>
      </c>
      <c r="C19465" s="1">
        <v>45442</v>
      </c>
      <c r="D19465">
        <v>990</v>
      </c>
      <c r="E19465" t="s">
        <v>19</v>
      </c>
      <c r="F19465">
        <v>36.950000000000003</v>
      </c>
      <c r="G19465">
        <v>45.75</v>
      </c>
      <c r="H19465">
        <v>31</v>
      </c>
      <c r="I19465">
        <v>45.75</v>
      </c>
      <c r="J19465">
        <v>45.75</v>
      </c>
      <c r="K19465">
        <v>58</v>
      </c>
      <c r="L19465">
        <v>18.489999999999998</v>
      </c>
      <c r="M19465">
        <v>55200</v>
      </c>
      <c r="N19465">
        <v>-15200</v>
      </c>
      <c r="O19465" s="1">
        <v>45429</v>
      </c>
    </row>
    <row r="19466" spans="1:15" x14ac:dyDescent="0.25">
      <c r="A19466" t="s">
        <v>21</v>
      </c>
      <c r="B19466" t="s">
        <v>173</v>
      </c>
      <c r="C19466" s="1">
        <v>45442</v>
      </c>
      <c r="D19466">
        <v>930</v>
      </c>
      <c r="E19466" t="s">
        <v>20</v>
      </c>
      <c r="F19466">
        <v>3.9</v>
      </c>
      <c r="G19466">
        <v>4</v>
      </c>
      <c r="H19466">
        <v>2.1</v>
      </c>
      <c r="I19466">
        <v>2.25</v>
      </c>
      <c r="J19466">
        <v>2.25</v>
      </c>
      <c r="K19466">
        <v>56</v>
      </c>
      <c r="L19466">
        <v>1.34</v>
      </c>
      <c r="M19466">
        <v>32000</v>
      </c>
      <c r="N19466">
        <v>2400</v>
      </c>
      <c r="O19466" s="1">
        <v>45429</v>
      </c>
    </row>
    <row r="19467" spans="1:15" x14ac:dyDescent="0.25">
      <c r="A19467" t="s">
        <v>21</v>
      </c>
      <c r="B19467" t="s">
        <v>173</v>
      </c>
      <c r="C19467" s="1">
        <v>45442</v>
      </c>
      <c r="D19467">
        <v>1020</v>
      </c>
      <c r="E19467" t="s">
        <v>20</v>
      </c>
      <c r="F19467">
        <v>34.299999999999997</v>
      </c>
      <c r="G19467">
        <v>34.549999999999997</v>
      </c>
      <c r="H19467">
        <v>19.850000000000001</v>
      </c>
      <c r="I19467">
        <v>21.85</v>
      </c>
      <c r="J19467">
        <v>21.85</v>
      </c>
      <c r="K19467">
        <v>52</v>
      </c>
      <c r="L19467">
        <v>11.2</v>
      </c>
      <c r="M19467">
        <v>34400</v>
      </c>
      <c r="N19467">
        <v>7200</v>
      </c>
      <c r="O19467" s="1">
        <v>45429</v>
      </c>
    </row>
    <row r="19468" spans="1:15" x14ac:dyDescent="0.25">
      <c r="A19468" t="s">
        <v>21</v>
      </c>
      <c r="B19468" t="s">
        <v>173</v>
      </c>
      <c r="C19468" s="1">
        <v>45442</v>
      </c>
      <c r="D19468">
        <v>1070</v>
      </c>
      <c r="E19468" t="s">
        <v>19</v>
      </c>
      <c r="F19468">
        <v>5.95</v>
      </c>
      <c r="G19468">
        <v>8.65</v>
      </c>
      <c r="H19468">
        <v>5.7</v>
      </c>
      <c r="I19468">
        <v>7.05</v>
      </c>
      <c r="J19468">
        <v>7.05</v>
      </c>
      <c r="K19468">
        <v>40</v>
      </c>
      <c r="L19468">
        <v>2.21</v>
      </c>
      <c r="M19468">
        <v>36800</v>
      </c>
      <c r="N19468">
        <v>15200</v>
      </c>
      <c r="O19468" s="1">
        <v>45429</v>
      </c>
    </row>
    <row r="19469" spans="1:15" x14ac:dyDescent="0.25">
      <c r="A19469" t="s">
        <v>21</v>
      </c>
      <c r="B19469" t="s">
        <v>173</v>
      </c>
      <c r="C19469" s="1">
        <v>45442</v>
      </c>
      <c r="D19469">
        <v>940</v>
      </c>
      <c r="E19469" t="s">
        <v>20</v>
      </c>
      <c r="F19469">
        <v>4.25</v>
      </c>
      <c r="G19469">
        <v>4.25</v>
      </c>
      <c r="H19469">
        <v>2.8</v>
      </c>
      <c r="I19469">
        <v>2.8</v>
      </c>
      <c r="J19469">
        <v>2.8</v>
      </c>
      <c r="K19469">
        <v>40</v>
      </c>
      <c r="L19469">
        <v>1.05</v>
      </c>
      <c r="M19469">
        <v>28800</v>
      </c>
      <c r="N19469">
        <v>-22400</v>
      </c>
      <c r="O19469" s="1">
        <v>45429</v>
      </c>
    </row>
    <row r="19470" spans="1:15" x14ac:dyDescent="0.25">
      <c r="A19470" t="s">
        <v>21</v>
      </c>
      <c r="B19470" t="s">
        <v>173</v>
      </c>
      <c r="C19470" s="1">
        <v>45442</v>
      </c>
      <c r="D19470">
        <v>980</v>
      </c>
      <c r="E19470" t="s">
        <v>19</v>
      </c>
      <c r="F19470">
        <v>40.65</v>
      </c>
      <c r="G19470">
        <v>54.05</v>
      </c>
      <c r="H19470">
        <v>38.950000000000003</v>
      </c>
      <c r="I19470">
        <v>53.8</v>
      </c>
      <c r="J19470">
        <v>53.8</v>
      </c>
      <c r="K19470">
        <v>31</v>
      </c>
      <c r="L19470">
        <v>11.56</v>
      </c>
      <c r="M19470">
        <v>39200</v>
      </c>
      <c r="N19470">
        <v>-11200</v>
      </c>
      <c r="O19470" s="1">
        <v>45429</v>
      </c>
    </row>
    <row r="19471" spans="1:15" x14ac:dyDescent="0.25">
      <c r="A19471" t="s">
        <v>21</v>
      </c>
      <c r="B19471" t="s">
        <v>173</v>
      </c>
      <c r="C19471" s="1">
        <v>45442</v>
      </c>
      <c r="D19471">
        <v>860</v>
      </c>
      <c r="E19471" t="s">
        <v>20</v>
      </c>
      <c r="F19471">
        <v>0.45</v>
      </c>
      <c r="G19471">
        <v>0.8</v>
      </c>
      <c r="H19471">
        <v>0.45</v>
      </c>
      <c r="I19471">
        <v>0.8</v>
      </c>
      <c r="J19471">
        <v>0.8</v>
      </c>
      <c r="K19471">
        <v>16</v>
      </c>
      <c r="L19471">
        <v>7.0000000000000007E-2</v>
      </c>
      <c r="M19471">
        <v>131200</v>
      </c>
      <c r="N19471">
        <v>-9600</v>
      </c>
      <c r="O19471" s="1">
        <v>45429</v>
      </c>
    </row>
    <row r="19472" spans="1:15" x14ac:dyDescent="0.25">
      <c r="A19472" t="s">
        <v>21</v>
      </c>
      <c r="B19472" t="s">
        <v>173</v>
      </c>
      <c r="C19472" s="1">
        <v>45442</v>
      </c>
      <c r="D19472">
        <v>890</v>
      </c>
      <c r="E19472" t="s">
        <v>20</v>
      </c>
      <c r="F19472">
        <v>0.25</v>
      </c>
      <c r="G19472">
        <v>0.75</v>
      </c>
      <c r="H19472">
        <v>0.25</v>
      </c>
      <c r="I19472">
        <v>0.75</v>
      </c>
      <c r="J19472">
        <v>0.75</v>
      </c>
      <c r="K19472">
        <v>11</v>
      </c>
      <c r="L19472">
        <v>0.05</v>
      </c>
      <c r="M19472">
        <v>9600</v>
      </c>
      <c r="N19472">
        <v>0</v>
      </c>
      <c r="O19472" s="1">
        <v>45429</v>
      </c>
    </row>
    <row r="19473" spans="1:15" x14ac:dyDescent="0.25">
      <c r="A19473" t="s">
        <v>21</v>
      </c>
      <c r="B19473" t="s">
        <v>173</v>
      </c>
      <c r="C19473" s="1">
        <v>45442</v>
      </c>
      <c r="D19473">
        <v>1040</v>
      </c>
      <c r="E19473" t="s">
        <v>20</v>
      </c>
      <c r="F19473">
        <v>40.15</v>
      </c>
      <c r="G19473">
        <v>47.75</v>
      </c>
      <c r="H19473">
        <v>31.4</v>
      </c>
      <c r="I19473">
        <v>31.4</v>
      </c>
      <c r="J19473">
        <v>31.4</v>
      </c>
      <c r="K19473">
        <v>10</v>
      </c>
      <c r="L19473">
        <v>2.93</v>
      </c>
      <c r="M19473">
        <v>7200</v>
      </c>
      <c r="N19473">
        <v>2400</v>
      </c>
      <c r="O19473" s="1">
        <v>45429</v>
      </c>
    </row>
    <row r="19474" spans="1:15" x14ac:dyDescent="0.25">
      <c r="A19474" t="s">
        <v>0</v>
      </c>
      <c r="B19474" t="s">
        <v>173</v>
      </c>
      <c r="C19474" s="1">
        <v>45498</v>
      </c>
      <c r="D19474">
        <v>0</v>
      </c>
      <c r="E19474" t="s">
        <v>16</v>
      </c>
      <c r="F19474">
        <v>1016.9</v>
      </c>
      <c r="G19474">
        <v>1038</v>
      </c>
      <c r="H19474">
        <v>1016.15</v>
      </c>
      <c r="I19474">
        <v>1036.7</v>
      </c>
      <c r="J19474">
        <v>1036.7</v>
      </c>
      <c r="K19474">
        <v>9</v>
      </c>
      <c r="L19474">
        <v>74.17</v>
      </c>
      <c r="M19474">
        <v>8000</v>
      </c>
      <c r="N19474">
        <v>1600</v>
      </c>
      <c r="O19474" s="1">
        <v>45429</v>
      </c>
    </row>
    <row r="19475" spans="1:15" x14ac:dyDescent="0.25">
      <c r="A19475" t="s">
        <v>21</v>
      </c>
      <c r="B19475" t="s">
        <v>173</v>
      </c>
      <c r="C19475" s="1">
        <v>45442</v>
      </c>
      <c r="D19475">
        <v>1030</v>
      </c>
      <c r="E19475" t="s">
        <v>20</v>
      </c>
      <c r="F19475">
        <v>40.6</v>
      </c>
      <c r="G19475">
        <v>42.7</v>
      </c>
      <c r="H19475">
        <v>26.5</v>
      </c>
      <c r="I19475">
        <v>27.35</v>
      </c>
      <c r="J19475">
        <v>27.35</v>
      </c>
      <c r="K19475">
        <v>9</v>
      </c>
      <c r="L19475">
        <v>2.34</v>
      </c>
      <c r="M19475">
        <v>16800</v>
      </c>
      <c r="N19475">
        <v>-1600</v>
      </c>
      <c r="O19475" s="1">
        <v>45429</v>
      </c>
    </row>
    <row r="19476" spans="1:15" x14ac:dyDescent="0.25">
      <c r="A19476" t="s">
        <v>21</v>
      </c>
      <c r="B19476" t="s">
        <v>173</v>
      </c>
      <c r="C19476" s="1">
        <v>45442</v>
      </c>
      <c r="D19476">
        <v>1140</v>
      </c>
      <c r="E19476" t="s">
        <v>19</v>
      </c>
      <c r="F19476">
        <v>1.55</v>
      </c>
      <c r="G19476">
        <v>2.2000000000000002</v>
      </c>
      <c r="H19476">
        <v>1.5</v>
      </c>
      <c r="I19476">
        <v>1.95</v>
      </c>
      <c r="J19476">
        <v>1.95</v>
      </c>
      <c r="K19476">
        <v>7</v>
      </c>
      <c r="L19476">
        <v>0.1</v>
      </c>
      <c r="M19476">
        <v>12800</v>
      </c>
      <c r="N19476">
        <v>0</v>
      </c>
      <c r="O19476" s="1">
        <v>45429</v>
      </c>
    </row>
    <row r="19477" spans="1:15" x14ac:dyDescent="0.25">
      <c r="A19477" t="s">
        <v>21</v>
      </c>
      <c r="B19477" t="s">
        <v>173</v>
      </c>
      <c r="C19477" s="1">
        <v>45470</v>
      </c>
      <c r="D19477">
        <v>1000</v>
      </c>
      <c r="E19477" t="s">
        <v>19</v>
      </c>
      <c r="F19477">
        <v>65.599999999999994</v>
      </c>
      <c r="G19477">
        <v>67.2</v>
      </c>
      <c r="H19477">
        <v>61.7</v>
      </c>
      <c r="I19477">
        <v>67.2</v>
      </c>
      <c r="J19477">
        <v>67.2</v>
      </c>
      <c r="K19477">
        <v>7</v>
      </c>
      <c r="L19477">
        <v>3.67</v>
      </c>
      <c r="M19477">
        <v>6400</v>
      </c>
      <c r="N19477">
        <v>-800</v>
      </c>
      <c r="O19477" s="1">
        <v>45429</v>
      </c>
    </row>
    <row r="19478" spans="1:15" x14ac:dyDescent="0.25">
      <c r="A19478" t="s">
        <v>21</v>
      </c>
      <c r="B19478" t="s">
        <v>173</v>
      </c>
      <c r="C19478" s="1">
        <v>45442</v>
      </c>
      <c r="D19478">
        <v>1060</v>
      </c>
      <c r="E19478" t="s">
        <v>20</v>
      </c>
      <c r="F19478">
        <v>61.05</v>
      </c>
      <c r="G19478">
        <v>61.05</v>
      </c>
      <c r="H19478">
        <v>45.9</v>
      </c>
      <c r="I19478">
        <v>45.9</v>
      </c>
      <c r="J19478">
        <v>45.9</v>
      </c>
      <c r="K19478">
        <v>6</v>
      </c>
      <c r="L19478">
        <v>2.5099999999999998</v>
      </c>
      <c r="M19478">
        <v>3200</v>
      </c>
      <c r="N19478">
        <v>800</v>
      </c>
      <c r="O19478" s="1">
        <v>45429</v>
      </c>
    </row>
    <row r="19479" spans="1:15" x14ac:dyDescent="0.25">
      <c r="A19479" t="s">
        <v>21</v>
      </c>
      <c r="B19479" t="s">
        <v>173</v>
      </c>
      <c r="C19479" s="1">
        <v>45442</v>
      </c>
      <c r="D19479">
        <v>1050</v>
      </c>
      <c r="E19479" t="s">
        <v>20</v>
      </c>
      <c r="F19479">
        <v>40.5</v>
      </c>
      <c r="G19479">
        <v>40.5</v>
      </c>
      <c r="H19479">
        <v>38.15</v>
      </c>
      <c r="I19479">
        <v>38.15</v>
      </c>
      <c r="J19479">
        <v>38.15</v>
      </c>
      <c r="K19479">
        <v>4</v>
      </c>
      <c r="L19479">
        <v>1.24</v>
      </c>
      <c r="M19479">
        <v>25600</v>
      </c>
      <c r="N19479">
        <v>0</v>
      </c>
      <c r="O19479" s="1">
        <v>45429</v>
      </c>
    </row>
    <row r="19480" spans="1:15" x14ac:dyDescent="0.25">
      <c r="A19480" t="s">
        <v>21</v>
      </c>
      <c r="B19480" t="s">
        <v>173</v>
      </c>
      <c r="C19480" s="1">
        <v>45442</v>
      </c>
      <c r="D19480">
        <v>880</v>
      </c>
      <c r="E19480" t="s">
        <v>20</v>
      </c>
      <c r="F19480">
        <v>0.65</v>
      </c>
      <c r="G19480">
        <v>0.65</v>
      </c>
      <c r="H19480">
        <v>0.65</v>
      </c>
      <c r="I19480">
        <v>0.65</v>
      </c>
      <c r="J19480">
        <v>0.65</v>
      </c>
      <c r="K19480">
        <v>2</v>
      </c>
      <c r="L19480">
        <v>0.01</v>
      </c>
      <c r="M19480">
        <v>35200</v>
      </c>
      <c r="N19480">
        <v>0</v>
      </c>
      <c r="O19480" s="1">
        <v>45429</v>
      </c>
    </row>
    <row r="19481" spans="1:15" x14ac:dyDescent="0.25">
      <c r="A19481" t="s">
        <v>21</v>
      </c>
      <c r="B19481" t="s">
        <v>173</v>
      </c>
      <c r="C19481" s="1">
        <v>45442</v>
      </c>
      <c r="D19481">
        <v>1180</v>
      </c>
      <c r="E19481" t="s">
        <v>19</v>
      </c>
      <c r="F19481">
        <v>0.8</v>
      </c>
      <c r="G19481">
        <v>0.8</v>
      </c>
      <c r="H19481">
        <v>0.8</v>
      </c>
      <c r="I19481">
        <v>0.8</v>
      </c>
      <c r="J19481">
        <v>0.8</v>
      </c>
      <c r="K19481">
        <v>1</v>
      </c>
      <c r="L19481">
        <v>0.01</v>
      </c>
      <c r="M19481">
        <v>2400</v>
      </c>
      <c r="N19481">
        <v>0</v>
      </c>
      <c r="O19481" s="1">
        <v>45429</v>
      </c>
    </row>
    <row r="19482" spans="1:15" x14ac:dyDescent="0.25">
      <c r="A19482" t="s">
        <v>21</v>
      </c>
      <c r="B19482" t="s">
        <v>173</v>
      </c>
      <c r="C19482" s="1">
        <v>45442</v>
      </c>
      <c r="D19482">
        <v>1110</v>
      </c>
      <c r="E19482" t="s">
        <v>19</v>
      </c>
      <c r="F19482">
        <v>4.05</v>
      </c>
      <c r="G19482">
        <v>4.05</v>
      </c>
      <c r="H19482">
        <v>4.05</v>
      </c>
      <c r="I19482">
        <v>4.05</v>
      </c>
      <c r="J19482">
        <v>4.05</v>
      </c>
      <c r="K19482">
        <v>1</v>
      </c>
      <c r="L19482">
        <v>0.03</v>
      </c>
      <c r="M19482">
        <v>5600</v>
      </c>
      <c r="N19482">
        <v>0</v>
      </c>
      <c r="O19482" s="1">
        <v>45429</v>
      </c>
    </row>
    <row r="19483" spans="1:15" x14ac:dyDescent="0.25">
      <c r="A19483" t="s">
        <v>21</v>
      </c>
      <c r="B19483" t="s">
        <v>173</v>
      </c>
      <c r="C19483" s="1">
        <v>45442</v>
      </c>
      <c r="D19483">
        <v>960</v>
      </c>
      <c r="E19483" t="s">
        <v>19</v>
      </c>
      <c r="F19483">
        <v>54.7</v>
      </c>
      <c r="G19483">
        <v>54.7</v>
      </c>
      <c r="H19483">
        <v>54.7</v>
      </c>
      <c r="I19483">
        <v>54.7</v>
      </c>
      <c r="J19483">
        <v>54.7</v>
      </c>
      <c r="K19483">
        <v>1</v>
      </c>
      <c r="L19483">
        <v>0.44</v>
      </c>
      <c r="M19483">
        <v>10400</v>
      </c>
      <c r="N19483">
        <v>0</v>
      </c>
      <c r="O19483" s="1">
        <v>45429</v>
      </c>
    </row>
    <row r="19484" spans="1:15" x14ac:dyDescent="0.25">
      <c r="A19484" t="s">
        <v>21</v>
      </c>
      <c r="B19484" t="s">
        <v>173</v>
      </c>
      <c r="C19484" s="1">
        <v>45442</v>
      </c>
      <c r="D19484">
        <v>970</v>
      </c>
      <c r="E19484" t="s">
        <v>19</v>
      </c>
      <c r="F19484">
        <v>51.15</v>
      </c>
      <c r="G19484">
        <v>51.15</v>
      </c>
      <c r="H19484">
        <v>51.15</v>
      </c>
      <c r="I19484">
        <v>51.15</v>
      </c>
      <c r="J19484">
        <v>51.15</v>
      </c>
      <c r="K19484">
        <v>1</v>
      </c>
      <c r="L19484">
        <v>0.41</v>
      </c>
      <c r="M19484">
        <v>28800</v>
      </c>
      <c r="N19484">
        <v>0</v>
      </c>
      <c r="O19484" s="1">
        <v>45429</v>
      </c>
    </row>
    <row r="19485" spans="1:15" x14ac:dyDescent="0.25">
      <c r="A19485" t="s">
        <v>21</v>
      </c>
      <c r="B19485" t="s">
        <v>173</v>
      </c>
      <c r="C19485" s="1">
        <v>45442</v>
      </c>
      <c r="D19485">
        <v>900</v>
      </c>
      <c r="E19485" t="s">
        <v>19</v>
      </c>
      <c r="F19485">
        <v>126</v>
      </c>
      <c r="G19485">
        <v>126</v>
      </c>
      <c r="H19485">
        <v>126</v>
      </c>
      <c r="I19485">
        <v>126</v>
      </c>
      <c r="J19485">
        <v>126</v>
      </c>
      <c r="K19485">
        <v>1</v>
      </c>
      <c r="L19485">
        <v>1.01</v>
      </c>
      <c r="M19485">
        <v>4800</v>
      </c>
      <c r="N19485">
        <v>0</v>
      </c>
      <c r="O19485" s="1">
        <v>45429</v>
      </c>
    </row>
    <row r="19486" spans="1:15" x14ac:dyDescent="0.25">
      <c r="A19486" t="s">
        <v>21</v>
      </c>
      <c r="B19486" t="s">
        <v>173</v>
      </c>
      <c r="C19486" s="1">
        <v>45470</v>
      </c>
      <c r="D19486">
        <v>1100</v>
      </c>
      <c r="E19486" t="s">
        <v>19</v>
      </c>
      <c r="F19486">
        <v>24.7</v>
      </c>
      <c r="G19486">
        <v>24.7</v>
      </c>
      <c r="H19486">
        <v>24.7</v>
      </c>
      <c r="I19486">
        <v>24.7</v>
      </c>
      <c r="J19486">
        <v>24.7</v>
      </c>
      <c r="K19486">
        <v>1</v>
      </c>
      <c r="L19486">
        <v>0.2</v>
      </c>
      <c r="M19486">
        <v>10400</v>
      </c>
      <c r="N19486">
        <v>0</v>
      </c>
      <c r="O19486" s="1">
        <v>45429</v>
      </c>
    </row>
    <row r="19487" spans="1:15" x14ac:dyDescent="0.25">
      <c r="A19487" t="s">
        <v>21</v>
      </c>
      <c r="B19487" t="s">
        <v>173</v>
      </c>
      <c r="C19487" s="1">
        <v>45442</v>
      </c>
      <c r="D19487">
        <v>1160</v>
      </c>
      <c r="E19487" t="s">
        <v>20</v>
      </c>
      <c r="F19487">
        <v>0</v>
      </c>
      <c r="G19487">
        <v>0</v>
      </c>
      <c r="H19487">
        <v>0</v>
      </c>
      <c r="I19487">
        <v>0</v>
      </c>
      <c r="J19487">
        <v>0</v>
      </c>
      <c r="K19487">
        <v>0</v>
      </c>
      <c r="L19487">
        <v>0</v>
      </c>
      <c r="M19487">
        <v>0</v>
      </c>
      <c r="N19487">
        <v>0</v>
      </c>
      <c r="O19487" s="1">
        <v>45429</v>
      </c>
    </row>
    <row r="19488" spans="1:15" x14ac:dyDescent="0.25">
      <c r="A19488" t="s">
        <v>21</v>
      </c>
      <c r="B19488" t="s">
        <v>173</v>
      </c>
      <c r="C19488" s="1">
        <v>45442</v>
      </c>
      <c r="D19488">
        <v>910</v>
      </c>
      <c r="E19488" t="s">
        <v>19</v>
      </c>
      <c r="F19488">
        <v>0</v>
      </c>
      <c r="G19488">
        <v>0</v>
      </c>
      <c r="H19488">
        <v>0</v>
      </c>
      <c r="I19488">
        <v>0</v>
      </c>
      <c r="J19488">
        <v>0</v>
      </c>
      <c r="K19488">
        <v>0</v>
      </c>
      <c r="L19488">
        <v>0</v>
      </c>
      <c r="M19488">
        <v>800</v>
      </c>
      <c r="N19488">
        <v>0</v>
      </c>
      <c r="O19488" s="1">
        <v>45429</v>
      </c>
    </row>
    <row r="19489" spans="1:15" x14ac:dyDescent="0.25">
      <c r="A19489" t="s">
        <v>21</v>
      </c>
      <c r="B19489" t="s">
        <v>173</v>
      </c>
      <c r="C19489" s="1">
        <v>45442</v>
      </c>
      <c r="D19489">
        <v>910</v>
      </c>
      <c r="E19489" t="s">
        <v>20</v>
      </c>
      <c r="F19489">
        <v>0</v>
      </c>
      <c r="G19489">
        <v>0</v>
      </c>
      <c r="H19489">
        <v>0</v>
      </c>
      <c r="I19489">
        <v>0</v>
      </c>
      <c r="J19489">
        <v>0</v>
      </c>
      <c r="K19489">
        <v>0</v>
      </c>
      <c r="L19489">
        <v>0</v>
      </c>
      <c r="M19489">
        <v>19200</v>
      </c>
      <c r="N19489">
        <v>0</v>
      </c>
      <c r="O19489" s="1">
        <v>45429</v>
      </c>
    </row>
    <row r="19490" spans="1:15" x14ac:dyDescent="0.25">
      <c r="A19490" t="s">
        <v>21</v>
      </c>
      <c r="B19490" t="s">
        <v>173</v>
      </c>
      <c r="C19490" s="1">
        <v>45442</v>
      </c>
      <c r="D19490">
        <v>1090</v>
      </c>
      <c r="E19490" t="s">
        <v>19</v>
      </c>
      <c r="F19490">
        <v>0</v>
      </c>
      <c r="G19490">
        <v>0</v>
      </c>
      <c r="H19490">
        <v>0</v>
      </c>
      <c r="I19490">
        <v>0</v>
      </c>
      <c r="J19490">
        <v>0</v>
      </c>
      <c r="K19490">
        <v>0</v>
      </c>
      <c r="L19490">
        <v>0</v>
      </c>
      <c r="M19490">
        <v>4800</v>
      </c>
      <c r="N19490">
        <v>0</v>
      </c>
      <c r="O19490" s="1">
        <v>45429</v>
      </c>
    </row>
    <row r="19491" spans="1:15" x14ac:dyDescent="0.25">
      <c r="A19491" t="s">
        <v>21</v>
      </c>
      <c r="B19491" t="s">
        <v>173</v>
      </c>
      <c r="C19491" s="1">
        <v>45442</v>
      </c>
      <c r="D19491">
        <v>930</v>
      </c>
      <c r="E19491" t="s">
        <v>19</v>
      </c>
      <c r="F19491">
        <v>0</v>
      </c>
      <c r="G19491">
        <v>0</v>
      </c>
      <c r="H19491">
        <v>0</v>
      </c>
      <c r="I19491">
        <v>0</v>
      </c>
      <c r="J19491">
        <v>0</v>
      </c>
      <c r="K19491">
        <v>0</v>
      </c>
      <c r="L19491">
        <v>0</v>
      </c>
      <c r="M19491">
        <v>6400</v>
      </c>
      <c r="N19491">
        <v>0</v>
      </c>
      <c r="O19491" s="1">
        <v>45429</v>
      </c>
    </row>
    <row r="19492" spans="1:15" x14ac:dyDescent="0.25">
      <c r="A19492" t="s">
        <v>21</v>
      </c>
      <c r="B19492" t="s">
        <v>173</v>
      </c>
      <c r="C19492" s="1">
        <v>45442</v>
      </c>
      <c r="D19492">
        <v>870</v>
      </c>
      <c r="E19492" t="s">
        <v>19</v>
      </c>
      <c r="F19492">
        <v>0</v>
      </c>
      <c r="G19492">
        <v>0</v>
      </c>
      <c r="H19492">
        <v>0</v>
      </c>
      <c r="I19492">
        <v>0</v>
      </c>
      <c r="J19492">
        <v>0</v>
      </c>
      <c r="K19492">
        <v>0</v>
      </c>
      <c r="L19492">
        <v>0</v>
      </c>
      <c r="M19492">
        <v>0</v>
      </c>
      <c r="N19492">
        <v>0</v>
      </c>
      <c r="O19492" s="1">
        <v>45429</v>
      </c>
    </row>
    <row r="19493" spans="1:15" x14ac:dyDescent="0.25">
      <c r="A19493" t="s">
        <v>21</v>
      </c>
      <c r="B19493" t="s">
        <v>173</v>
      </c>
      <c r="C19493" s="1">
        <v>45442</v>
      </c>
      <c r="D19493">
        <v>1080</v>
      </c>
      <c r="E19493" t="s">
        <v>20</v>
      </c>
      <c r="F19493">
        <v>0</v>
      </c>
      <c r="G19493">
        <v>0</v>
      </c>
      <c r="H19493">
        <v>0</v>
      </c>
      <c r="I19493">
        <v>0</v>
      </c>
      <c r="J19493">
        <v>0</v>
      </c>
      <c r="K19493">
        <v>0</v>
      </c>
      <c r="L19493">
        <v>0</v>
      </c>
      <c r="M19493">
        <v>5600</v>
      </c>
      <c r="N19493">
        <v>0</v>
      </c>
      <c r="O19493" s="1">
        <v>45429</v>
      </c>
    </row>
    <row r="19494" spans="1:15" x14ac:dyDescent="0.25">
      <c r="A19494" t="s">
        <v>21</v>
      </c>
      <c r="B19494" t="s">
        <v>173</v>
      </c>
      <c r="C19494" s="1">
        <v>45442</v>
      </c>
      <c r="D19494">
        <v>1070</v>
      </c>
      <c r="E19494" t="s">
        <v>20</v>
      </c>
      <c r="F19494">
        <v>0</v>
      </c>
      <c r="G19494">
        <v>0</v>
      </c>
      <c r="H19494">
        <v>0</v>
      </c>
      <c r="I19494">
        <v>0</v>
      </c>
      <c r="J19494">
        <v>0</v>
      </c>
      <c r="K19494">
        <v>0</v>
      </c>
      <c r="L19494">
        <v>0</v>
      </c>
      <c r="M19494">
        <v>1600</v>
      </c>
      <c r="N19494">
        <v>0</v>
      </c>
      <c r="O19494" s="1">
        <v>45429</v>
      </c>
    </row>
    <row r="19495" spans="1:15" x14ac:dyDescent="0.25">
      <c r="A19495" t="s">
        <v>21</v>
      </c>
      <c r="B19495" t="s">
        <v>173</v>
      </c>
      <c r="C19495" s="1">
        <v>45442</v>
      </c>
      <c r="D19495">
        <v>840</v>
      </c>
      <c r="E19495" t="s">
        <v>19</v>
      </c>
      <c r="F19495">
        <v>0</v>
      </c>
      <c r="G19495">
        <v>0</v>
      </c>
      <c r="H19495">
        <v>0</v>
      </c>
      <c r="I19495">
        <v>0</v>
      </c>
      <c r="J19495">
        <v>0</v>
      </c>
      <c r="K19495">
        <v>0</v>
      </c>
      <c r="L19495">
        <v>0</v>
      </c>
      <c r="M19495">
        <v>0</v>
      </c>
      <c r="N19495">
        <v>0</v>
      </c>
      <c r="O19495" s="1">
        <v>45429</v>
      </c>
    </row>
    <row r="19496" spans="1:15" x14ac:dyDescent="0.25">
      <c r="A19496" t="s">
        <v>21</v>
      </c>
      <c r="B19496" t="s">
        <v>173</v>
      </c>
      <c r="C19496" s="1">
        <v>45442</v>
      </c>
      <c r="D19496">
        <v>880</v>
      </c>
      <c r="E19496" t="s">
        <v>19</v>
      </c>
      <c r="F19496">
        <v>0</v>
      </c>
      <c r="G19496">
        <v>0</v>
      </c>
      <c r="H19496">
        <v>0</v>
      </c>
      <c r="I19496">
        <v>0</v>
      </c>
      <c r="J19496">
        <v>0</v>
      </c>
      <c r="K19496">
        <v>0</v>
      </c>
      <c r="L19496">
        <v>0</v>
      </c>
      <c r="M19496">
        <v>0</v>
      </c>
      <c r="N19496">
        <v>0</v>
      </c>
      <c r="O19496" s="1">
        <v>45429</v>
      </c>
    </row>
    <row r="19497" spans="1:15" x14ac:dyDescent="0.25">
      <c r="A19497" t="s">
        <v>21</v>
      </c>
      <c r="B19497" t="s">
        <v>173</v>
      </c>
      <c r="C19497" s="1">
        <v>45442</v>
      </c>
      <c r="D19497">
        <v>950</v>
      </c>
      <c r="E19497" t="s">
        <v>19</v>
      </c>
      <c r="F19497">
        <v>0</v>
      </c>
      <c r="G19497">
        <v>0</v>
      </c>
      <c r="H19497">
        <v>0</v>
      </c>
      <c r="I19497">
        <v>0</v>
      </c>
      <c r="J19497">
        <v>0</v>
      </c>
      <c r="K19497">
        <v>0</v>
      </c>
      <c r="L19497">
        <v>0</v>
      </c>
      <c r="M19497">
        <v>9600</v>
      </c>
      <c r="N19497">
        <v>0</v>
      </c>
      <c r="O19497" s="1">
        <v>45429</v>
      </c>
    </row>
    <row r="19498" spans="1:15" x14ac:dyDescent="0.25">
      <c r="A19498" t="s">
        <v>21</v>
      </c>
      <c r="B19498" t="s">
        <v>173</v>
      </c>
      <c r="C19498" s="1">
        <v>45442</v>
      </c>
      <c r="D19498">
        <v>920</v>
      </c>
      <c r="E19498" t="s">
        <v>19</v>
      </c>
      <c r="F19498">
        <v>0</v>
      </c>
      <c r="G19498">
        <v>0</v>
      </c>
      <c r="H19498">
        <v>0</v>
      </c>
      <c r="I19498">
        <v>0</v>
      </c>
      <c r="J19498">
        <v>0</v>
      </c>
      <c r="K19498">
        <v>0</v>
      </c>
      <c r="L19498">
        <v>0</v>
      </c>
      <c r="M19498">
        <v>800</v>
      </c>
      <c r="N19498">
        <v>0</v>
      </c>
      <c r="O19498" s="1">
        <v>45429</v>
      </c>
    </row>
    <row r="19499" spans="1:15" x14ac:dyDescent="0.25">
      <c r="A19499" t="s">
        <v>21</v>
      </c>
      <c r="B19499" t="s">
        <v>173</v>
      </c>
      <c r="C19499" s="1">
        <v>45442</v>
      </c>
      <c r="D19499">
        <v>940</v>
      </c>
      <c r="E19499" t="s">
        <v>19</v>
      </c>
      <c r="F19499">
        <v>0</v>
      </c>
      <c r="G19499">
        <v>0</v>
      </c>
      <c r="H19499">
        <v>0</v>
      </c>
      <c r="I19499">
        <v>0</v>
      </c>
      <c r="J19499">
        <v>0</v>
      </c>
      <c r="K19499">
        <v>0</v>
      </c>
      <c r="L19499">
        <v>0</v>
      </c>
      <c r="M19499">
        <v>5600</v>
      </c>
      <c r="N19499">
        <v>0</v>
      </c>
      <c r="O19499" s="1">
        <v>45429</v>
      </c>
    </row>
    <row r="19500" spans="1:15" x14ac:dyDescent="0.25">
      <c r="A19500" t="s">
        <v>21</v>
      </c>
      <c r="B19500" t="s">
        <v>173</v>
      </c>
      <c r="C19500" s="1">
        <v>45442</v>
      </c>
      <c r="D19500">
        <v>820</v>
      </c>
      <c r="E19500" t="s">
        <v>20</v>
      </c>
      <c r="F19500">
        <v>0</v>
      </c>
      <c r="G19500">
        <v>0</v>
      </c>
      <c r="H19500">
        <v>0</v>
      </c>
      <c r="I19500">
        <v>0</v>
      </c>
      <c r="J19500">
        <v>0</v>
      </c>
      <c r="K19500">
        <v>0</v>
      </c>
      <c r="L19500">
        <v>0</v>
      </c>
      <c r="M19500">
        <v>0</v>
      </c>
      <c r="N19500">
        <v>0</v>
      </c>
      <c r="O19500" s="1">
        <v>45429</v>
      </c>
    </row>
    <row r="19501" spans="1:15" x14ac:dyDescent="0.25">
      <c r="A19501" t="s">
        <v>21</v>
      </c>
      <c r="B19501" t="s">
        <v>173</v>
      </c>
      <c r="C19501" s="1">
        <v>45442</v>
      </c>
      <c r="D19501">
        <v>860</v>
      </c>
      <c r="E19501" t="s">
        <v>19</v>
      </c>
      <c r="F19501">
        <v>0</v>
      </c>
      <c r="G19501">
        <v>0</v>
      </c>
      <c r="H19501">
        <v>0</v>
      </c>
      <c r="I19501">
        <v>0</v>
      </c>
      <c r="J19501">
        <v>0</v>
      </c>
      <c r="K19501">
        <v>0</v>
      </c>
      <c r="L19501">
        <v>0</v>
      </c>
      <c r="M19501">
        <v>1600</v>
      </c>
      <c r="N19501">
        <v>0</v>
      </c>
      <c r="O19501" s="1">
        <v>45429</v>
      </c>
    </row>
    <row r="19502" spans="1:15" x14ac:dyDescent="0.25">
      <c r="A19502" t="s">
        <v>21</v>
      </c>
      <c r="B19502" t="s">
        <v>173</v>
      </c>
      <c r="C19502" s="1">
        <v>45442</v>
      </c>
      <c r="D19502">
        <v>1140</v>
      </c>
      <c r="E19502" t="s">
        <v>20</v>
      </c>
      <c r="F19502">
        <v>0</v>
      </c>
      <c r="G19502">
        <v>0</v>
      </c>
      <c r="H19502">
        <v>0</v>
      </c>
      <c r="I19502">
        <v>0</v>
      </c>
      <c r="J19502">
        <v>0</v>
      </c>
      <c r="K19502">
        <v>0</v>
      </c>
      <c r="L19502">
        <v>0</v>
      </c>
      <c r="M19502">
        <v>2400</v>
      </c>
      <c r="N19502">
        <v>0</v>
      </c>
      <c r="O19502" s="1">
        <v>45429</v>
      </c>
    </row>
    <row r="19503" spans="1:15" x14ac:dyDescent="0.25">
      <c r="A19503" t="s">
        <v>21</v>
      </c>
      <c r="B19503" t="s">
        <v>173</v>
      </c>
      <c r="C19503" s="1">
        <v>45442</v>
      </c>
      <c r="D19503">
        <v>1110</v>
      </c>
      <c r="E19503" t="s">
        <v>20</v>
      </c>
      <c r="F19503">
        <v>0</v>
      </c>
      <c r="G19503">
        <v>0</v>
      </c>
      <c r="H19503">
        <v>0</v>
      </c>
      <c r="I19503">
        <v>0</v>
      </c>
      <c r="J19503">
        <v>0</v>
      </c>
      <c r="K19503">
        <v>0</v>
      </c>
      <c r="L19503">
        <v>0</v>
      </c>
      <c r="M19503">
        <v>1600</v>
      </c>
      <c r="N19503">
        <v>0</v>
      </c>
      <c r="O19503" s="1">
        <v>45429</v>
      </c>
    </row>
    <row r="19504" spans="1:15" x14ac:dyDescent="0.25">
      <c r="A19504" t="s">
        <v>21</v>
      </c>
      <c r="B19504" t="s">
        <v>173</v>
      </c>
      <c r="C19504" s="1">
        <v>45442</v>
      </c>
      <c r="D19504">
        <v>890</v>
      </c>
      <c r="E19504" t="s">
        <v>19</v>
      </c>
      <c r="F19504">
        <v>0</v>
      </c>
      <c r="G19504">
        <v>0</v>
      </c>
      <c r="H19504">
        <v>0</v>
      </c>
      <c r="I19504">
        <v>0</v>
      </c>
      <c r="J19504">
        <v>0</v>
      </c>
      <c r="K19504">
        <v>0</v>
      </c>
      <c r="L19504">
        <v>0</v>
      </c>
      <c r="M19504">
        <v>0</v>
      </c>
      <c r="N19504">
        <v>0</v>
      </c>
      <c r="O19504" s="1">
        <v>45429</v>
      </c>
    </row>
    <row r="19505" spans="1:15" x14ac:dyDescent="0.25">
      <c r="A19505" t="s">
        <v>21</v>
      </c>
      <c r="B19505" t="s">
        <v>173</v>
      </c>
      <c r="C19505" s="1">
        <v>45442</v>
      </c>
      <c r="D19505">
        <v>840</v>
      </c>
      <c r="E19505" t="s">
        <v>20</v>
      </c>
      <c r="F19505">
        <v>0</v>
      </c>
      <c r="G19505">
        <v>0</v>
      </c>
      <c r="H19505">
        <v>0</v>
      </c>
      <c r="I19505">
        <v>0</v>
      </c>
      <c r="J19505">
        <v>0</v>
      </c>
      <c r="K19505">
        <v>0</v>
      </c>
      <c r="L19505">
        <v>0</v>
      </c>
      <c r="M19505">
        <v>16800</v>
      </c>
      <c r="N19505">
        <v>0</v>
      </c>
      <c r="O19505" s="1">
        <v>45429</v>
      </c>
    </row>
    <row r="19506" spans="1:15" x14ac:dyDescent="0.25">
      <c r="A19506" t="s">
        <v>21</v>
      </c>
      <c r="B19506" t="s">
        <v>173</v>
      </c>
      <c r="C19506" s="1">
        <v>45442</v>
      </c>
      <c r="D19506">
        <v>1090</v>
      </c>
      <c r="E19506" t="s">
        <v>20</v>
      </c>
      <c r="F19506">
        <v>0</v>
      </c>
      <c r="G19506">
        <v>0</v>
      </c>
      <c r="H19506">
        <v>0</v>
      </c>
      <c r="I19506">
        <v>0</v>
      </c>
      <c r="J19506">
        <v>0</v>
      </c>
      <c r="K19506">
        <v>0</v>
      </c>
      <c r="L19506">
        <v>0</v>
      </c>
      <c r="M19506">
        <v>0</v>
      </c>
      <c r="N19506">
        <v>0</v>
      </c>
      <c r="O19506" s="1">
        <v>45429</v>
      </c>
    </row>
    <row r="19507" spans="1:15" x14ac:dyDescent="0.25">
      <c r="A19507" t="s">
        <v>21</v>
      </c>
      <c r="B19507" t="s">
        <v>173</v>
      </c>
      <c r="C19507" s="1">
        <v>45442</v>
      </c>
      <c r="D19507">
        <v>1100</v>
      </c>
      <c r="E19507" t="s">
        <v>20</v>
      </c>
      <c r="F19507">
        <v>0</v>
      </c>
      <c r="G19507">
        <v>0</v>
      </c>
      <c r="H19507">
        <v>0</v>
      </c>
      <c r="I19507">
        <v>0</v>
      </c>
      <c r="J19507">
        <v>0</v>
      </c>
      <c r="K19507">
        <v>0</v>
      </c>
      <c r="L19507">
        <v>0</v>
      </c>
      <c r="M19507">
        <v>41600</v>
      </c>
      <c r="N19507">
        <v>0</v>
      </c>
      <c r="O19507" s="1">
        <v>45429</v>
      </c>
    </row>
    <row r="19508" spans="1:15" x14ac:dyDescent="0.25">
      <c r="A19508" t="s">
        <v>21</v>
      </c>
      <c r="B19508" t="s">
        <v>173</v>
      </c>
      <c r="C19508" s="1">
        <v>45442</v>
      </c>
      <c r="D19508">
        <v>820</v>
      </c>
      <c r="E19508" t="s">
        <v>19</v>
      </c>
      <c r="F19508">
        <v>0</v>
      </c>
      <c r="G19508">
        <v>0</v>
      </c>
      <c r="H19508">
        <v>0</v>
      </c>
      <c r="I19508">
        <v>0</v>
      </c>
      <c r="J19508">
        <v>0</v>
      </c>
      <c r="K19508">
        <v>0</v>
      </c>
      <c r="L19508">
        <v>0</v>
      </c>
      <c r="M19508">
        <v>0</v>
      </c>
      <c r="N19508">
        <v>0</v>
      </c>
      <c r="O19508" s="1">
        <v>45429</v>
      </c>
    </row>
    <row r="19509" spans="1:15" x14ac:dyDescent="0.25">
      <c r="A19509" t="s">
        <v>21</v>
      </c>
      <c r="B19509" t="s">
        <v>173</v>
      </c>
      <c r="C19509" s="1">
        <v>45442</v>
      </c>
      <c r="D19509">
        <v>1120</v>
      </c>
      <c r="E19509" t="s">
        <v>20</v>
      </c>
      <c r="F19509">
        <v>0</v>
      </c>
      <c r="G19509">
        <v>0</v>
      </c>
      <c r="H19509">
        <v>0</v>
      </c>
      <c r="I19509">
        <v>0</v>
      </c>
      <c r="J19509">
        <v>0</v>
      </c>
      <c r="K19509">
        <v>0</v>
      </c>
      <c r="L19509">
        <v>0</v>
      </c>
      <c r="M19509">
        <v>0</v>
      </c>
      <c r="N19509">
        <v>0</v>
      </c>
      <c r="O19509" s="1">
        <v>45429</v>
      </c>
    </row>
    <row r="19510" spans="1:15" x14ac:dyDescent="0.25">
      <c r="A19510" t="s">
        <v>21</v>
      </c>
      <c r="B19510" t="s">
        <v>173</v>
      </c>
      <c r="C19510" s="1">
        <v>45470</v>
      </c>
      <c r="D19510">
        <v>880</v>
      </c>
      <c r="E19510" t="s">
        <v>20</v>
      </c>
      <c r="F19510">
        <v>0</v>
      </c>
      <c r="G19510">
        <v>0</v>
      </c>
      <c r="H19510">
        <v>0</v>
      </c>
      <c r="I19510">
        <v>0</v>
      </c>
      <c r="J19510">
        <v>0</v>
      </c>
      <c r="K19510">
        <v>0</v>
      </c>
      <c r="L19510">
        <v>0</v>
      </c>
      <c r="M19510">
        <v>0</v>
      </c>
      <c r="N19510">
        <v>0</v>
      </c>
      <c r="O19510" s="1">
        <v>45429</v>
      </c>
    </row>
    <row r="19511" spans="1:15" x14ac:dyDescent="0.25">
      <c r="A19511" t="s">
        <v>21</v>
      </c>
      <c r="B19511" t="s">
        <v>173</v>
      </c>
      <c r="C19511" s="1">
        <v>45470</v>
      </c>
      <c r="D19511">
        <v>890</v>
      </c>
      <c r="E19511" t="s">
        <v>19</v>
      </c>
      <c r="F19511">
        <v>0</v>
      </c>
      <c r="G19511">
        <v>0</v>
      </c>
      <c r="H19511">
        <v>0</v>
      </c>
      <c r="I19511">
        <v>0</v>
      </c>
      <c r="J19511">
        <v>0</v>
      </c>
      <c r="K19511">
        <v>0</v>
      </c>
      <c r="L19511">
        <v>0</v>
      </c>
      <c r="M19511">
        <v>0</v>
      </c>
      <c r="N19511">
        <v>0</v>
      </c>
      <c r="O19511" s="1">
        <v>45429</v>
      </c>
    </row>
    <row r="19512" spans="1:15" x14ac:dyDescent="0.25">
      <c r="A19512" t="s">
        <v>21</v>
      </c>
      <c r="B19512" t="s">
        <v>173</v>
      </c>
      <c r="C19512" s="1">
        <v>45470</v>
      </c>
      <c r="D19512">
        <v>1090</v>
      </c>
      <c r="E19512" t="s">
        <v>19</v>
      </c>
      <c r="F19512">
        <v>0</v>
      </c>
      <c r="G19512">
        <v>0</v>
      </c>
      <c r="H19512">
        <v>0</v>
      </c>
      <c r="I19512">
        <v>0</v>
      </c>
      <c r="J19512">
        <v>0</v>
      </c>
      <c r="K19512">
        <v>0</v>
      </c>
      <c r="L19512">
        <v>0</v>
      </c>
      <c r="M19512">
        <v>0</v>
      </c>
      <c r="N19512">
        <v>0</v>
      </c>
      <c r="O19512" s="1">
        <v>45429</v>
      </c>
    </row>
    <row r="19513" spans="1:15" x14ac:dyDescent="0.25">
      <c r="A19513" t="s">
        <v>21</v>
      </c>
      <c r="B19513" t="s">
        <v>173</v>
      </c>
      <c r="C19513" s="1">
        <v>45470</v>
      </c>
      <c r="D19513">
        <v>1080</v>
      </c>
      <c r="E19513" t="s">
        <v>19</v>
      </c>
      <c r="F19513">
        <v>0</v>
      </c>
      <c r="G19513">
        <v>0</v>
      </c>
      <c r="H19513">
        <v>0</v>
      </c>
      <c r="I19513">
        <v>0</v>
      </c>
      <c r="J19513">
        <v>0</v>
      </c>
      <c r="K19513">
        <v>0</v>
      </c>
      <c r="L19513">
        <v>0</v>
      </c>
      <c r="M19513">
        <v>0</v>
      </c>
      <c r="N19513">
        <v>0</v>
      </c>
      <c r="O19513" s="1">
        <v>45429</v>
      </c>
    </row>
    <row r="19514" spans="1:15" x14ac:dyDescent="0.25">
      <c r="A19514" t="s">
        <v>21</v>
      </c>
      <c r="B19514" t="s">
        <v>173</v>
      </c>
      <c r="C19514" s="1">
        <v>45470</v>
      </c>
      <c r="D19514">
        <v>950</v>
      </c>
      <c r="E19514" t="s">
        <v>20</v>
      </c>
      <c r="F19514">
        <v>0</v>
      </c>
      <c r="G19514">
        <v>0</v>
      </c>
      <c r="H19514">
        <v>0</v>
      </c>
      <c r="I19514">
        <v>0</v>
      </c>
      <c r="J19514">
        <v>0</v>
      </c>
      <c r="K19514">
        <v>0</v>
      </c>
      <c r="L19514">
        <v>0</v>
      </c>
      <c r="M19514">
        <v>1600</v>
      </c>
      <c r="N19514">
        <v>0</v>
      </c>
      <c r="O19514" s="1">
        <v>45429</v>
      </c>
    </row>
    <row r="19515" spans="1:15" x14ac:dyDescent="0.25">
      <c r="A19515" t="s">
        <v>21</v>
      </c>
      <c r="B19515" t="s">
        <v>173</v>
      </c>
      <c r="C19515" s="1">
        <v>45470</v>
      </c>
      <c r="D19515">
        <v>1110</v>
      </c>
      <c r="E19515" t="s">
        <v>19</v>
      </c>
      <c r="F19515">
        <v>0</v>
      </c>
      <c r="G19515">
        <v>0</v>
      </c>
      <c r="H19515">
        <v>0</v>
      </c>
      <c r="I19515">
        <v>0</v>
      </c>
      <c r="J19515">
        <v>0</v>
      </c>
      <c r="K19515">
        <v>0</v>
      </c>
      <c r="L19515">
        <v>0</v>
      </c>
      <c r="M19515">
        <v>0</v>
      </c>
      <c r="N19515">
        <v>0</v>
      </c>
      <c r="O19515" s="1">
        <v>45429</v>
      </c>
    </row>
    <row r="19516" spans="1:15" x14ac:dyDescent="0.25">
      <c r="A19516" t="s">
        <v>21</v>
      </c>
      <c r="B19516" t="s">
        <v>173</v>
      </c>
      <c r="C19516" s="1">
        <v>45470</v>
      </c>
      <c r="D19516">
        <v>820</v>
      </c>
      <c r="E19516" t="s">
        <v>20</v>
      </c>
      <c r="F19516">
        <v>0</v>
      </c>
      <c r="G19516">
        <v>0</v>
      </c>
      <c r="H19516">
        <v>0</v>
      </c>
      <c r="I19516">
        <v>0</v>
      </c>
      <c r="J19516">
        <v>0</v>
      </c>
      <c r="K19516">
        <v>0</v>
      </c>
      <c r="L19516">
        <v>0</v>
      </c>
      <c r="M19516">
        <v>24000</v>
      </c>
      <c r="N19516">
        <v>0</v>
      </c>
      <c r="O19516" s="1">
        <v>45429</v>
      </c>
    </row>
    <row r="19517" spans="1:15" x14ac:dyDescent="0.25">
      <c r="A19517" t="s">
        <v>21</v>
      </c>
      <c r="B19517" t="s">
        <v>173</v>
      </c>
      <c r="C19517" s="1">
        <v>45470</v>
      </c>
      <c r="D19517">
        <v>860</v>
      </c>
      <c r="E19517" t="s">
        <v>19</v>
      </c>
      <c r="F19517">
        <v>0</v>
      </c>
      <c r="G19517">
        <v>0</v>
      </c>
      <c r="H19517">
        <v>0</v>
      </c>
      <c r="I19517">
        <v>0</v>
      </c>
      <c r="J19517">
        <v>0</v>
      </c>
      <c r="K19517">
        <v>0</v>
      </c>
      <c r="L19517">
        <v>0</v>
      </c>
      <c r="M19517">
        <v>0</v>
      </c>
      <c r="N19517">
        <v>0</v>
      </c>
      <c r="O19517" s="1">
        <v>45429</v>
      </c>
    </row>
    <row r="19518" spans="1:15" x14ac:dyDescent="0.25">
      <c r="A19518" t="s">
        <v>21</v>
      </c>
      <c r="B19518" t="s">
        <v>173</v>
      </c>
      <c r="C19518" s="1">
        <v>45470</v>
      </c>
      <c r="D19518">
        <v>1050</v>
      </c>
      <c r="E19518" t="s">
        <v>19</v>
      </c>
      <c r="F19518">
        <v>0</v>
      </c>
      <c r="G19518">
        <v>0</v>
      </c>
      <c r="H19518">
        <v>0</v>
      </c>
      <c r="I19518">
        <v>0</v>
      </c>
      <c r="J19518">
        <v>0</v>
      </c>
      <c r="K19518">
        <v>0</v>
      </c>
      <c r="L19518">
        <v>0</v>
      </c>
      <c r="M19518">
        <v>800</v>
      </c>
      <c r="N19518">
        <v>0</v>
      </c>
      <c r="O19518" s="1">
        <v>45429</v>
      </c>
    </row>
    <row r="19519" spans="1:15" x14ac:dyDescent="0.25">
      <c r="A19519" t="s">
        <v>21</v>
      </c>
      <c r="B19519" t="s">
        <v>173</v>
      </c>
      <c r="C19519" s="1">
        <v>45470</v>
      </c>
      <c r="D19519">
        <v>1160</v>
      </c>
      <c r="E19519" t="s">
        <v>19</v>
      </c>
      <c r="F19519">
        <v>0</v>
      </c>
      <c r="G19519">
        <v>0</v>
      </c>
      <c r="H19519">
        <v>0</v>
      </c>
      <c r="I19519">
        <v>0</v>
      </c>
      <c r="J19519">
        <v>0</v>
      </c>
      <c r="K19519">
        <v>0</v>
      </c>
      <c r="L19519">
        <v>0</v>
      </c>
      <c r="M19519">
        <v>8800</v>
      </c>
      <c r="N19519">
        <v>0</v>
      </c>
      <c r="O19519" s="1">
        <v>45429</v>
      </c>
    </row>
    <row r="19520" spans="1:15" x14ac:dyDescent="0.25">
      <c r="A19520" t="s">
        <v>21</v>
      </c>
      <c r="B19520" t="s">
        <v>173</v>
      </c>
      <c r="C19520" s="1">
        <v>45470</v>
      </c>
      <c r="D19520">
        <v>1120</v>
      </c>
      <c r="E19520" t="s">
        <v>19</v>
      </c>
      <c r="F19520">
        <v>0</v>
      </c>
      <c r="G19520">
        <v>0</v>
      </c>
      <c r="H19520">
        <v>0</v>
      </c>
      <c r="I19520">
        <v>0</v>
      </c>
      <c r="J19520">
        <v>0</v>
      </c>
      <c r="K19520">
        <v>0</v>
      </c>
      <c r="L19520">
        <v>0</v>
      </c>
      <c r="M19520">
        <v>0</v>
      </c>
      <c r="N19520">
        <v>0</v>
      </c>
      <c r="O19520" s="1">
        <v>45429</v>
      </c>
    </row>
    <row r="19521" spans="1:15" x14ac:dyDescent="0.25">
      <c r="A19521" t="s">
        <v>21</v>
      </c>
      <c r="B19521" t="s">
        <v>173</v>
      </c>
      <c r="C19521" s="1">
        <v>45470</v>
      </c>
      <c r="D19521">
        <v>900</v>
      </c>
      <c r="E19521" t="s">
        <v>20</v>
      </c>
      <c r="F19521">
        <v>0</v>
      </c>
      <c r="G19521">
        <v>0</v>
      </c>
      <c r="H19521">
        <v>0</v>
      </c>
      <c r="I19521">
        <v>0</v>
      </c>
      <c r="J19521">
        <v>0</v>
      </c>
      <c r="K19521">
        <v>0</v>
      </c>
      <c r="L19521">
        <v>0</v>
      </c>
      <c r="M19521">
        <v>800</v>
      </c>
      <c r="N19521">
        <v>0</v>
      </c>
      <c r="O19521" s="1">
        <v>45429</v>
      </c>
    </row>
    <row r="19522" spans="1:15" x14ac:dyDescent="0.25">
      <c r="A19522" t="s">
        <v>21</v>
      </c>
      <c r="B19522" t="s">
        <v>173</v>
      </c>
      <c r="C19522" s="1">
        <v>45470</v>
      </c>
      <c r="D19522">
        <v>1110</v>
      </c>
      <c r="E19522" t="s">
        <v>20</v>
      </c>
      <c r="F19522">
        <v>0</v>
      </c>
      <c r="G19522">
        <v>0</v>
      </c>
      <c r="H19522">
        <v>0</v>
      </c>
      <c r="I19522">
        <v>0</v>
      </c>
      <c r="J19522">
        <v>0</v>
      </c>
      <c r="K19522">
        <v>0</v>
      </c>
      <c r="L19522">
        <v>0</v>
      </c>
      <c r="M19522">
        <v>0</v>
      </c>
      <c r="N19522">
        <v>0</v>
      </c>
      <c r="O19522" s="1">
        <v>45429</v>
      </c>
    </row>
    <row r="19523" spans="1:15" x14ac:dyDescent="0.25">
      <c r="A19523" t="s">
        <v>21</v>
      </c>
      <c r="B19523" t="s">
        <v>173</v>
      </c>
      <c r="C19523" s="1">
        <v>45470</v>
      </c>
      <c r="D19523">
        <v>910</v>
      </c>
      <c r="E19523" t="s">
        <v>20</v>
      </c>
      <c r="F19523">
        <v>0</v>
      </c>
      <c r="G19523">
        <v>0</v>
      </c>
      <c r="H19523">
        <v>0</v>
      </c>
      <c r="I19523">
        <v>0</v>
      </c>
      <c r="J19523">
        <v>0</v>
      </c>
      <c r="K19523">
        <v>0</v>
      </c>
      <c r="L19523">
        <v>0</v>
      </c>
      <c r="M19523">
        <v>0</v>
      </c>
      <c r="N19523">
        <v>0</v>
      </c>
      <c r="O19523" s="1">
        <v>45429</v>
      </c>
    </row>
    <row r="19524" spans="1:15" x14ac:dyDescent="0.25">
      <c r="A19524" t="s">
        <v>21</v>
      </c>
      <c r="B19524" t="s">
        <v>173</v>
      </c>
      <c r="C19524" s="1">
        <v>45470</v>
      </c>
      <c r="D19524">
        <v>930</v>
      </c>
      <c r="E19524" t="s">
        <v>20</v>
      </c>
      <c r="F19524">
        <v>0</v>
      </c>
      <c r="G19524">
        <v>0</v>
      </c>
      <c r="H19524">
        <v>0</v>
      </c>
      <c r="I19524">
        <v>0</v>
      </c>
      <c r="J19524">
        <v>0</v>
      </c>
      <c r="K19524">
        <v>0</v>
      </c>
      <c r="L19524">
        <v>0</v>
      </c>
      <c r="M19524">
        <v>0</v>
      </c>
      <c r="N19524">
        <v>0</v>
      </c>
      <c r="O19524" s="1">
        <v>45429</v>
      </c>
    </row>
    <row r="19525" spans="1:15" x14ac:dyDescent="0.25">
      <c r="A19525" t="s">
        <v>21</v>
      </c>
      <c r="B19525" t="s">
        <v>173</v>
      </c>
      <c r="C19525" s="1">
        <v>45470</v>
      </c>
      <c r="D19525">
        <v>970</v>
      </c>
      <c r="E19525" t="s">
        <v>20</v>
      </c>
      <c r="F19525">
        <v>0</v>
      </c>
      <c r="G19525">
        <v>0</v>
      </c>
      <c r="H19525">
        <v>0</v>
      </c>
      <c r="I19525">
        <v>0</v>
      </c>
      <c r="J19525">
        <v>0</v>
      </c>
      <c r="K19525">
        <v>0</v>
      </c>
      <c r="L19525">
        <v>0</v>
      </c>
      <c r="M19525">
        <v>0</v>
      </c>
      <c r="N19525">
        <v>0</v>
      </c>
      <c r="O19525" s="1">
        <v>45429</v>
      </c>
    </row>
    <row r="19526" spans="1:15" x14ac:dyDescent="0.25">
      <c r="A19526" t="s">
        <v>21</v>
      </c>
      <c r="B19526" t="s">
        <v>173</v>
      </c>
      <c r="C19526" s="1">
        <v>45470</v>
      </c>
      <c r="D19526">
        <v>1030</v>
      </c>
      <c r="E19526" t="s">
        <v>20</v>
      </c>
      <c r="F19526">
        <v>0</v>
      </c>
      <c r="G19526">
        <v>0</v>
      </c>
      <c r="H19526">
        <v>0</v>
      </c>
      <c r="I19526">
        <v>0</v>
      </c>
      <c r="J19526">
        <v>0</v>
      </c>
      <c r="K19526">
        <v>0</v>
      </c>
      <c r="L19526">
        <v>0</v>
      </c>
      <c r="M19526">
        <v>0</v>
      </c>
      <c r="N19526">
        <v>0</v>
      </c>
      <c r="O19526" s="1">
        <v>45429</v>
      </c>
    </row>
    <row r="19527" spans="1:15" x14ac:dyDescent="0.25">
      <c r="A19527" t="s">
        <v>21</v>
      </c>
      <c r="B19527" t="s">
        <v>173</v>
      </c>
      <c r="C19527" s="1">
        <v>45470</v>
      </c>
      <c r="D19527">
        <v>920</v>
      </c>
      <c r="E19527" t="s">
        <v>20</v>
      </c>
      <c r="F19527">
        <v>0</v>
      </c>
      <c r="G19527">
        <v>0</v>
      </c>
      <c r="H19527">
        <v>0</v>
      </c>
      <c r="I19527">
        <v>0</v>
      </c>
      <c r="J19527">
        <v>0</v>
      </c>
      <c r="K19527">
        <v>0</v>
      </c>
      <c r="L19527">
        <v>0</v>
      </c>
      <c r="M19527">
        <v>0</v>
      </c>
      <c r="N19527">
        <v>0</v>
      </c>
      <c r="O19527" s="1">
        <v>45429</v>
      </c>
    </row>
    <row r="19528" spans="1:15" x14ac:dyDescent="0.25">
      <c r="A19528" t="s">
        <v>21</v>
      </c>
      <c r="B19528" t="s">
        <v>173</v>
      </c>
      <c r="C19528" s="1">
        <v>45470</v>
      </c>
      <c r="D19528">
        <v>1040</v>
      </c>
      <c r="E19528" t="s">
        <v>20</v>
      </c>
      <c r="F19528">
        <v>0</v>
      </c>
      <c r="G19528">
        <v>0</v>
      </c>
      <c r="H19528">
        <v>0</v>
      </c>
      <c r="I19528">
        <v>0</v>
      </c>
      <c r="J19528">
        <v>0</v>
      </c>
      <c r="K19528">
        <v>0</v>
      </c>
      <c r="L19528">
        <v>0</v>
      </c>
      <c r="M19528">
        <v>0</v>
      </c>
      <c r="N19528">
        <v>0</v>
      </c>
      <c r="O19528" s="1">
        <v>45429</v>
      </c>
    </row>
    <row r="19529" spans="1:15" x14ac:dyDescent="0.25">
      <c r="A19529" t="s">
        <v>21</v>
      </c>
      <c r="B19529" t="s">
        <v>173</v>
      </c>
      <c r="C19529" s="1">
        <v>45470</v>
      </c>
      <c r="D19529">
        <v>910</v>
      </c>
      <c r="E19529" t="s">
        <v>19</v>
      </c>
      <c r="F19529">
        <v>0</v>
      </c>
      <c r="G19529">
        <v>0</v>
      </c>
      <c r="H19529">
        <v>0</v>
      </c>
      <c r="I19529">
        <v>0</v>
      </c>
      <c r="J19529">
        <v>0</v>
      </c>
      <c r="K19529">
        <v>0</v>
      </c>
      <c r="L19529">
        <v>0</v>
      </c>
      <c r="M19529">
        <v>0</v>
      </c>
      <c r="N19529">
        <v>0</v>
      </c>
      <c r="O19529" s="1">
        <v>45429</v>
      </c>
    </row>
    <row r="19530" spans="1:15" x14ac:dyDescent="0.25">
      <c r="A19530" t="s">
        <v>21</v>
      </c>
      <c r="B19530" t="s">
        <v>173</v>
      </c>
      <c r="C19530" s="1">
        <v>45470</v>
      </c>
      <c r="D19530">
        <v>820</v>
      </c>
      <c r="E19530" t="s">
        <v>19</v>
      </c>
      <c r="F19530">
        <v>0</v>
      </c>
      <c r="G19530">
        <v>0</v>
      </c>
      <c r="H19530">
        <v>0</v>
      </c>
      <c r="I19530">
        <v>0</v>
      </c>
      <c r="J19530">
        <v>0</v>
      </c>
      <c r="K19530">
        <v>0</v>
      </c>
      <c r="L19530">
        <v>0</v>
      </c>
      <c r="M19530">
        <v>0</v>
      </c>
      <c r="N19530">
        <v>0</v>
      </c>
      <c r="O19530" s="1">
        <v>45429</v>
      </c>
    </row>
    <row r="19531" spans="1:15" x14ac:dyDescent="0.25">
      <c r="A19531" t="s">
        <v>21</v>
      </c>
      <c r="B19531" t="s">
        <v>173</v>
      </c>
      <c r="C19531" s="1">
        <v>45470</v>
      </c>
      <c r="D19531">
        <v>990</v>
      </c>
      <c r="E19531" t="s">
        <v>20</v>
      </c>
      <c r="F19531">
        <v>0</v>
      </c>
      <c r="G19531">
        <v>0</v>
      </c>
      <c r="H19531">
        <v>0</v>
      </c>
      <c r="I19531">
        <v>0</v>
      </c>
      <c r="J19531">
        <v>0</v>
      </c>
      <c r="K19531">
        <v>0</v>
      </c>
      <c r="L19531">
        <v>0</v>
      </c>
      <c r="M19531">
        <v>0</v>
      </c>
      <c r="N19531">
        <v>0</v>
      </c>
      <c r="O19531" s="1">
        <v>45429</v>
      </c>
    </row>
    <row r="19532" spans="1:15" x14ac:dyDescent="0.25">
      <c r="A19532" t="s">
        <v>21</v>
      </c>
      <c r="B19532" t="s">
        <v>173</v>
      </c>
      <c r="C19532" s="1">
        <v>45470</v>
      </c>
      <c r="D19532">
        <v>1010</v>
      </c>
      <c r="E19532" t="s">
        <v>20</v>
      </c>
      <c r="F19532">
        <v>0</v>
      </c>
      <c r="G19532">
        <v>0</v>
      </c>
      <c r="H19532">
        <v>0</v>
      </c>
      <c r="I19532">
        <v>0</v>
      </c>
      <c r="J19532">
        <v>0</v>
      </c>
      <c r="K19532">
        <v>0</v>
      </c>
      <c r="L19532">
        <v>0</v>
      </c>
      <c r="M19532">
        <v>0</v>
      </c>
      <c r="N19532">
        <v>0</v>
      </c>
      <c r="O19532" s="1">
        <v>45429</v>
      </c>
    </row>
    <row r="19533" spans="1:15" x14ac:dyDescent="0.25">
      <c r="A19533" t="s">
        <v>21</v>
      </c>
      <c r="B19533" t="s">
        <v>173</v>
      </c>
      <c r="C19533" s="1">
        <v>45470</v>
      </c>
      <c r="D19533">
        <v>980</v>
      </c>
      <c r="E19533" t="s">
        <v>20</v>
      </c>
      <c r="F19533">
        <v>0</v>
      </c>
      <c r="G19533">
        <v>0</v>
      </c>
      <c r="H19533">
        <v>0</v>
      </c>
      <c r="I19533">
        <v>0</v>
      </c>
      <c r="J19533">
        <v>0</v>
      </c>
      <c r="K19533">
        <v>0</v>
      </c>
      <c r="L19533">
        <v>0</v>
      </c>
      <c r="M19533">
        <v>0</v>
      </c>
      <c r="N19533">
        <v>0</v>
      </c>
      <c r="O19533" s="1">
        <v>45429</v>
      </c>
    </row>
    <row r="19534" spans="1:15" x14ac:dyDescent="0.25">
      <c r="A19534" t="s">
        <v>21</v>
      </c>
      <c r="B19534" t="s">
        <v>173</v>
      </c>
      <c r="C19534" s="1">
        <v>45470</v>
      </c>
      <c r="D19534">
        <v>1020</v>
      </c>
      <c r="E19534" t="s">
        <v>20</v>
      </c>
      <c r="F19534">
        <v>0</v>
      </c>
      <c r="G19534">
        <v>0</v>
      </c>
      <c r="H19534">
        <v>0</v>
      </c>
      <c r="I19534">
        <v>0</v>
      </c>
      <c r="J19534">
        <v>0</v>
      </c>
      <c r="K19534">
        <v>0</v>
      </c>
      <c r="L19534">
        <v>0</v>
      </c>
      <c r="M19534">
        <v>1600</v>
      </c>
      <c r="N19534">
        <v>0</v>
      </c>
      <c r="O19534" s="1">
        <v>45429</v>
      </c>
    </row>
    <row r="19535" spans="1:15" x14ac:dyDescent="0.25">
      <c r="A19535" t="s">
        <v>21</v>
      </c>
      <c r="B19535" t="s">
        <v>173</v>
      </c>
      <c r="C19535" s="1">
        <v>45470</v>
      </c>
      <c r="D19535">
        <v>960</v>
      </c>
      <c r="E19535" t="s">
        <v>20</v>
      </c>
      <c r="F19535">
        <v>0</v>
      </c>
      <c r="G19535">
        <v>0</v>
      </c>
      <c r="H19535">
        <v>0</v>
      </c>
      <c r="I19535">
        <v>0</v>
      </c>
      <c r="J19535">
        <v>0</v>
      </c>
      <c r="K19535">
        <v>0</v>
      </c>
      <c r="L19535">
        <v>0</v>
      </c>
      <c r="M19535">
        <v>0</v>
      </c>
      <c r="N19535">
        <v>0</v>
      </c>
      <c r="O19535" s="1">
        <v>45429</v>
      </c>
    </row>
    <row r="19536" spans="1:15" x14ac:dyDescent="0.25">
      <c r="A19536" t="s">
        <v>21</v>
      </c>
      <c r="B19536" t="s">
        <v>173</v>
      </c>
      <c r="C19536" s="1">
        <v>45470</v>
      </c>
      <c r="D19536">
        <v>1060</v>
      </c>
      <c r="E19536" t="s">
        <v>19</v>
      </c>
      <c r="F19536">
        <v>0</v>
      </c>
      <c r="G19536">
        <v>0</v>
      </c>
      <c r="H19536">
        <v>0</v>
      </c>
      <c r="I19536">
        <v>0</v>
      </c>
      <c r="J19536">
        <v>0</v>
      </c>
      <c r="K19536">
        <v>0</v>
      </c>
      <c r="L19536">
        <v>0</v>
      </c>
      <c r="M19536">
        <v>0</v>
      </c>
      <c r="N19536">
        <v>0</v>
      </c>
      <c r="O19536" s="1">
        <v>45429</v>
      </c>
    </row>
    <row r="19537" spans="1:15" x14ac:dyDescent="0.25">
      <c r="A19537" t="s">
        <v>21</v>
      </c>
      <c r="B19537" t="s">
        <v>173</v>
      </c>
      <c r="C19537" s="1">
        <v>45470</v>
      </c>
      <c r="D19537">
        <v>1000</v>
      </c>
      <c r="E19537" t="s">
        <v>20</v>
      </c>
      <c r="F19537">
        <v>0</v>
      </c>
      <c r="G19537">
        <v>0</v>
      </c>
      <c r="H19537">
        <v>0</v>
      </c>
      <c r="I19537">
        <v>0</v>
      </c>
      <c r="J19537">
        <v>0</v>
      </c>
      <c r="K19537">
        <v>0</v>
      </c>
      <c r="L19537">
        <v>0</v>
      </c>
      <c r="M19537">
        <v>0</v>
      </c>
      <c r="N19537">
        <v>0</v>
      </c>
      <c r="O19537" s="1">
        <v>45429</v>
      </c>
    </row>
    <row r="19538" spans="1:15" x14ac:dyDescent="0.25">
      <c r="A19538" t="s">
        <v>21</v>
      </c>
      <c r="B19538" t="s">
        <v>173</v>
      </c>
      <c r="C19538" s="1">
        <v>45470</v>
      </c>
      <c r="D19538">
        <v>1140</v>
      </c>
      <c r="E19538" t="s">
        <v>20</v>
      </c>
      <c r="F19538">
        <v>0</v>
      </c>
      <c r="G19538">
        <v>0</v>
      </c>
      <c r="H19538">
        <v>0</v>
      </c>
      <c r="I19538">
        <v>0</v>
      </c>
      <c r="J19538">
        <v>0</v>
      </c>
      <c r="K19538">
        <v>0</v>
      </c>
      <c r="L19538">
        <v>0</v>
      </c>
      <c r="M19538">
        <v>0</v>
      </c>
      <c r="N19538">
        <v>0</v>
      </c>
      <c r="O19538" s="1">
        <v>45429</v>
      </c>
    </row>
    <row r="19539" spans="1:15" x14ac:dyDescent="0.25">
      <c r="A19539" t="s">
        <v>21</v>
      </c>
      <c r="B19539" t="s">
        <v>173</v>
      </c>
      <c r="C19539" s="1">
        <v>45470</v>
      </c>
      <c r="D19539">
        <v>1160</v>
      </c>
      <c r="E19539" t="s">
        <v>20</v>
      </c>
      <c r="F19539">
        <v>0</v>
      </c>
      <c r="G19539">
        <v>0</v>
      </c>
      <c r="H19539">
        <v>0</v>
      </c>
      <c r="I19539">
        <v>0</v>
      </c>
      <c r="J19539">
        <v>0</v>
      </c>
      <c r="K19539">
        <v>0</v>
      </c>
      <c r="L19539">
        <v>0</v>
      </c>
      <c r="M19539">
        <v>0</v>
      </c>
      <c r="N19539">
        <v>0</v>
      </c>
      <c r="O19539" s="1">
        <v>45429</v>
      </c>
    </row>
    <row r="19540" spans="1:15" x14ac:dyDescent="0.25">
      <c r="A19540" t="s">
        <v>21</v>
      </c>
      <c r="B19540" t="s">
        <v>173</v>
      </c>
      <c r="C19540" s="1">
        <v>45470</v>
      </c>
      <c r="D19540">
        <v>1140</v>
      </c>
      <c r="E19540" t="s">
        <v>19</v>
      </c>
      <c r="F19540">
        <v>0</v>
      </c>
      <c r="G19540">
        <v>0</v>
      </c>
      <c r="H19540">
        <v>0</v>
      </c>
      <c r="I19540">
        <v>0</v>
      </c>
      <c r="J19540">
        <v>0</v>
      </c>
      <c r="K19540">
        <v>0</v>
      </c>
      <c r="L19540">
        <v>0</v>
      </c>
      <c r="M19540">
        <v>0</v>
      </c>
      <c r="N19540">
        <v>0</v>
      </c>
      <c r="O19540" s="1">
        <v>45429</v>
      </c>
    </row>
    <row r="19541" spans="1:15" x14ac:dyDescent="0.25">
      <c r="A19541" t="s">
        <v>21</v>
      </c>
      <c r="B19541" t="s">
        <v>173</v>
      </c>
      <c r="C19541" s="1">
        <v>45470</v>
      </c>
      <c r="D19541">
        <v>890</v>
      </c>
      <c r="E19541" t="s">
        <v>20</v>
      </c>
      <c r="F19541">
        <v>0</v>
      </c>
      <c r="G19541">
        <v>0</v>
      </c>
      <c r="H19541">
        <v>0</v>
      </c>
      <c r="I19541">
        <v>0</v>
      </c>
      <c r="J19541">
        <v>0</v>
      </c>
      <c r="K19541">
        <v>0</v>
      </c>
      <c r="L19541">
        <v>0</v>
      </c>
      <c r="M19541">
        <v>0</v>
      </c>
      <c r="N19541">
        <v>0</v>
      </c>
      <c r="O19541" s="1">
        <v>45429</v>
      </c>
    </row>
    <row r="19542" spans="1:15" x14ac:dyDescent="0.25">
      <c r="A19542" t="s">
        <v>21</v>
      </c>
      <c r="B19542" t="s">
        <v>173</v>
      </c>
      <c r="C19542" s="1">
        <v>45470</v>
      </c>
      <c r="D19542">
        <v>1080</v>
      </c>
      <c r="E19542" t="s">
        <v>20</v>
      </c>
      <c r="F19542">
        <v>0</v>
      </c>
      <c r="G19542">
        <v>0</v>
      </c>
      <c r="H19542">
        <v>0</v>
      </c>
      <c r="I19542">
        <v>0</v>
      </c>
      <c r="J19542">
        <v>0</v>
      </c>
      <c r="K19542">
        <v>0</v>
      </c>
      <c r="L19542">
        <v>0</v>
      </c>
      <c r="M19542">
        <v>0</v>
      </c>
      <c r="N19542">
        <v>0</v>
      </c>
      <c r="O19542" s="1">
        <v>45429</v>
      </c>
    </row>
    <row r="19543" spans="1:15" x14ac:dyDescent="0.25">
      <c r="A19543" t="s">
        <v>21</v>
      </c>
      <c r="B19543" t="s">
        <v>173</v>
      </c>
      <c r="C19543" s="1">
        <v>45470</v>
      </c>
      <c r="D19543">
        <v>1100</v>
      </c>
      <c r="E19543" t="s">
        <v>20</v>
      </c>
      <c r="F19543">
        <v>0</v>
      </c>
      <c r="G19543">
        <v>0</v>
      </c>
      <c r="H19543">
        <v>0</v>
      </c>
      <c r="I19543">
        <v>0</v>
      </c>
      <c r="J19543">
        <v>0</v>
      </c>
      <c r="K19543">
        <v>0</v>
      </c>
      <c r="L19543">
        <v>0</v>
      </c>
      <c r="M19543">
        <v>0</v>
      </c>
      <c r="N19543">
        <v>0</v>
      </c>
      <c r="O19543" s="1">
        <v>45429</v>
      </c>
    </row>
    <row r="19544" spans="1:15" x14ac:dyDescent="0.25">
      <c r="A19544" t="s">
        <v>21</v>
      </c>
      <c r="B19544" t="s">
        <v>173</v>
      </c>
      <c r="C19544" s="1">
        <v>45470</v>
      </c>
      <c r="D19544">
        <v>1090</v>
      </c>
      <c r="E19544" t="s">
        <v>20</v>
      </c>
      <c r="F19544">
        <v>0</v>
      </c>
      <c r="G19544">
        <v>0</v>
      </c>
      <c r="H19544">
        <v>0</v>
      </c>
      <c r="I19544">
        <v>0</v>
      </c>
      <c r="J19544">
        <v>0</v>
      </c>
      <c r="K19544">
        <v>0</v>
      </c>
      <c r="L19544">
        <v>0</v>
      </c>
      <c r="M19544">
        <v>0</v>
      </c>
      <c r="N19544">
        <v>0</v>
      </c>
      <c r="O19544" s="1">
        <v>45429</v>
      </c>
    </row>
    <row r="19545" spans="1:15" x14ac:dyDescent="0.25">
      <c r="A19545" t="s">
        <v>21</v>
      </c>
      <c r="B19545" t="s">
        <v>173</v>
      </c>
      <c r="C19545" s="1">
        <v>45470</v>
      </c>
      <c r="D19545">
        <v>1070</v>
      </c>
      <c r="E19545" t="s">
        <v>20</v>
      </c>
      <c r="F19545">
        <v>0</v>
      </c>
      <c r="G19545">
        <v>0</v>
      </c>
      <c r="H19545">
        <v>0</v>
      </c>
      <c r="I19545">
        <v>0</v>
      </c>
      <c r="J19545">
        <v>0</v>
      </c>
      <c r="K19545">
        <v>0</v>
      </c>
      <c r="L19545">
        <v>0</v>
      </c>
      <c r="M19545">
        <v>0</v>
      </c>
      <c r="N19545">
        <v>0</v>
      </c>
      <c r="O19545" s="1">
        <v>45429</v>
      </c>
    </row>
    <row r="19546" spans="1:15" x14ac:dyDescent="0.25">
      <c r="A19546" t="s">
        <v>21</v>
      </c>
      <c r="B19546" t="s">
        <v>173</v>
      </c>
      <c r="C19546" s="1">
        <v>45470</v>
      </c>
      <c r="D19546">
        <v>870</v>
      </c>
      <c r="E19546" t="s">
        <v>19</v>
      </c>
      <c r="F19546">
        <v>0</v>
      </c>
      <c r="G19546">
        <v>0</v>
      </c>
      <c r="H19546">
        <v>0</v>
      </c>
      <c r="I19546">
        <v>0</v>
      </c>
      <c r="J19546">
        <v>0</v>
      </c>
      <c r="K19546">
        <v>0</v>
      </c>
      <c r="L19546">
        <v>0</v>
      </c>
      <c r="M19546">
        <v>0</v>
      </c>
      <c r="N19546">
        <v>0</v>
      </c>
      <c r="O19546" s="1">
        <v>45429</v>
      </c>
    </row>
    <row r="19547" spans="1:15" x14ac:dyDescent="0.25">
      <c r="A19547" t="s">
        <v>21</v>
      </c>
      <c r="B19547" t="s">
        <v>173</v>
      </c>
      <c r="C19547" s="1">
        <v>45470</v>
      </c>
      <c r="D19547">
        <v>1120</v>
      </c>
      <c r="E19547" t="s">
        <v>20</v>
      </c>
      <c r="F19547">
        <v>0</v>
      </c>
      <c r="G19547">
        <v>0</v>
      </c>
      <c r="H19547">
        <v>0</v>
      </c>
      <c r="I19547">
        <v>0</v>
      </c>
      <c r="J19547">
        <v>0</v>
      </c>
      <c r="K19547">
        <v>0</v>
      </c>
      <c r="L19547">
        <v>0</v>
      </c>
      <c r="M19547">
        <v>0</v>
      </c>
      <c r="N19547">
        <v>0</v>
      </c>
      <c r="O19547" s="1">
        <v>45429</v>
      </c>
    </row>
    <row r="19548" spans="1:15" x14ac:dyDescent="0.25">
      <c r="A19548" t="s">
        <v>21</v>
      </c>
      <c r="B19548" t="s">
        <v>173</v>
      </c>
      <c r="C19548" s="1">
        <v>45470</v>
      </c>
      <c r="D19548">
        <v>940</v>
      </c>
      <c r="E19548" t="s">
        <v>20</v>
      </c>
      <c r="F19548">
        <v>0</v>
      </c>
      <c r="G19548">
        <v>0</v>
      </c>
      <c r="H19548">
        <v>0</v>
      </c>
      <c r="I19548">
        <v>0</v>
      </c>
      <c r="J19548">
        <v>0</v>
      </c>
      <c r="K19548">
        <v>0</v>
      </c>
      <c r="L19548">
        <v>0</v>
      </c>
      <c r="M19548">
        <v>0</v>
      </c>
      <c r="N19548">
        <v>0</v>
      </c>
      <c r="O19548" s="1">
        <v>45429</v>
      </c>
    </row>
    <row r="19549" spans="1:15" x14ac:dyDescent="0.25">
      <c r="A19549" t="s">
        <v>21</v>
      </c>
      <c r="B19549" t="s">
        <v>173</v>
      </c>
      <c r="C19549" s="1">
        <v>45470</v>
      </c>
      <c r="D19549">
        <v>840</v>
      </c>
      <c r="E19549" t="s">
        <v>20</v>
      </c>
      <c r="F19549">
        <v>0</v>
      </c>
      <c r="G19549">
        <v>0</v>
      </c>
      <c r="H19549">
        <v>0</v>
      </c>
      <c r="I19549">
        <v>0</v>
      </c>
      <c r="J19549">
        <v>0</v>
      </c>
      <c r="K19549">
        <v>0</v>
      </c>
      <c r="L19549">
        <v>0</v>
      </c>
      <c r="M19549">
        <v>0</v>
      </c>
      <c r="N19549">
        <v>0</v>
      </c>
      <c r="O19549" s="1">
        <v>45429</v>
      </c>
    </row>
    <row r="19550" spans="1:15" x14ac:dyDescent="0.25">
      <c r="A19550" t="s">
        <v>21</v>
      </c>
      <c r="B19550" t="s">
        <v>173</v>
      </c>
      <c r="C19550" s="1">
        <v>45470</v>
      </c>
      <c r="D19550">
        <v>840</v>
      </c>
      <c r="E19550" t="s">
        <v>19</v>
      </c>
      <c r="F19550">
        <v>0</v>
      </c>
      <c r="G19550">
        <v>0</v>
      </c>
      <c r="H19550">
        <v>0</v>
      </c>
      <c r="I19550">
        <v>0</v>
      </c>
      <c r="J19550">
        <v>0</v>
      </c>
      <c r="K19550">
        <v>0</v>
      </c>
      <c r="L19550">
        <v>0</v>
      </c>
      <c r="M19550">
        <v>0</v>
      </c>
      <c r="N19550">
        <v>0</v>
      </c>
      <c r="O19550" s="1">
        <v>45429</v>
      </c>
    </row>
    <row r="19551" spans="1:15" x14ac:dyDescent="0.25">
      <c r="A19551" t="s">
        <v>21</v>
      </c>
      <c r="B19551" t="s">
        <v>173</v>
      </c>
      <c r="C19551" s="1">
        <v>45470</v>
      </c>
      <c r="D19551">
        <v>1050</v>
      </c>
      <c r="E19551" t="s">
        <v>20</v>
      </c>
      <c r="F19551">
        <v>0</v>
      </c>
      <c r="G19551">
        <v>0</v>
      </c>
      <c r="H19551">
        <v>0</v>
      </c>
      <c r="I19551">
        <v>0</v>
      </c>
      <c r="J19551">
        <v>0</v>
      </c>
      <c r="K19551">
        <v>0</v>
      </c>
      <c r="L19551">
        <v>0</v>
      </c>
      <c r="M19551">
        <v>0</v>
      </c>
      <c r="N19551">
        <v>0</v>
      </c>
      <c r="O19551" s="1">
        <v>45429</v>
      </c>
    </row>
    <row r="19552" spans="1:15" x14ac:dyDescent="0.25">
      <c r="A19552" t="s">
        <v>21</v>
      </c>
      <c r="B19552" t="s">
        <v>173</v>
      </c>
      <c r="C19552" s="1">
        <v>45470</v>
      </c>
      <c r="D19552">
        <v>1030</v>
      </c>
      <c r="E19552" t="s">
        <v>19</v>
      </c>
      <c r="F19552">
        <v>0</v>
      </c>
      <c r="G19552">
        <v>0</v>
      </c>
      <c r="H19552">
        <v>0</v>
      </c>
      <c r="I19552">
        <v>0</v>
      </c>
      <c r="J19552">
        <v>0</v>
      </c>
      <c r="K19552">
        <v>0</v>
      </c>
      <c r="L19552">
        <v>0</v>
      </c>
      <c r="M19552">
        <v>0</v>
      </c>
      <c r="N19552">
        <v>0</v>
      </c>
      <c r="O19552" s="1">
        <v>45429</v>
      </c>
    </row>
    <row r="19553" spans="1:15" x14ac:dyDescent="0.25">
      <c r="A19553" t="s">
        <v>21</v>
      </c>
      <c r="B19553" t="s">
        <v>173</v>
      </c>
      <c r="C19553" s="1">
        <v>45470</v>
      </c>
      <c r="D19553">
        <v>920</v>
      </c>
      <c r="E19553" t="s">
        <v>19</v>
      </c>
      <c r="F19553">
        <v>0</v>
      </c>
      <c r="G19553">
        <v>0</v>
      </c>
      <c r="H19553">
        <v>0</v>
      </c>
      <c r="I19553">
        <v>0</v>
      </c>
      <c r="J19553">
        <v>0</v>
      </c>
      <c r="K19553">
        <v>0</v>
      </c>
      <c r="L19553">
        <v>0</v>
      </c>
      <c r="M19553">
        <v>0</v>
      </c>
      <c r="N19553">
        <v>0</v>
      </c>
      <c r="O19553" s="1">
        <v>45429</v>
      </c>
    </row>
    <row r="19554" spans="1:15" x14ac:dyDescent="0.25">
      <c r="A19554" t="s">
        <v>21</v>
      </c>
      <c r="B19554" t="s">
        <v>173</v>
      </c>
      <c r="C19554" s="1">
        <v>45470</v>
      </c>
      <c r="D19554">
        <v>1040</v>
      </c>
      <c r="E19554" t="s">
        <v>19</v>
      </c>
      <c r="F19554">
        <v>0</v>
      </c>
      <c r="G19554">
        <v>0</v>
      </c>
      <c r="H19554">
        <v>0</v>
      </c>
      <c r="I19554">
        <v>0</v>
      </c>
      <c r="J19554">
        <v>0</v>
      </c>
      <c r="K19554">
        <v>0</v>
      </c>
      <c r="L19554">
        <v>0</v>
      </c>
      <c r="M19554">
        <v>0</v>
      </c>
      <c r="N19554">
        <v>0</v>
      </c>
      <c r="O19554" s="1">
        <v>45429</v>
      </c>
    </row>
    <row r="19555" spans="1:15" x14ac:dyDescent="0.25">
      <c r="A19555" t="s">
        <v>21</v>
      </c>
      <c r="B19555" t="s">
        <v>173</v>
      </c>
      <c r="C19555" s="1">
        <v>45470</v>
      </c>
      <c r="D19555">
        <v>1060</v>
      </c>
      <c r="E19555" t="s">
        <v>20</v>
      </c>
      <c r="F19555">
        <v>0</v>
      </c>
      <c r="G19555">
        <v>0</v>
      </c>
      <c r="H19555">
        <v>0</v>
      </c>
      <c r="I19555">
        <v>0</v>
      </c>
      <c r="J19555">
        <v>0</v>
      </c>
      <c r="K19555">
        <v>0</v>
      </c>
      <c r="L19555">
        <v>0</v>
      </c>
      <c r="M19555">
        <v>0</v>
      </c>
      <c r="N19555">
        <v>0</v>
      </c>
      <c r="O19555" s="1">
        <v>45429</v>
      </c>
    </row>
    <row r="19556" spans="1:15" x14ac:dyDescent="0.25">
      <c r="A19556" t="s">
        <v>21</v>
      </c>
      <c r="B19556" t="s">
        <v>173</v>
      </c>
      <c r="C19556" s="1">
        <v>45470</v>
      </c>
      <c r="D19556">
        <v>1020</v>
      </c>
      <c r="E19556" t="s">
        <v>19</v>
      </c>
      <c r="F19556">
        <v>0</v>
      </c>
      <c r="G19556">
        <v>0</v>
      </c>
      <c r="H19556">
        <v>0</v>
      </c>
      <c r="I19556">
        <v>0</v>
      </c>
      <c r="J19556">
        <v>0</v>
      </c>
      <c r="K19556">
        <v>0</v>
      </c>
      <c r="L19556">
        <v>0</v>
      </c>
      <c r="M19556">
        <v>0</v>
      </c>
      <c r="N19556">
        <v>0</v>
      </c>
      <c r="O19556" s="1">
        <v>45429</v>
      </c>
    </row>
    <row r="19557" spans="1:15" x14ac:dyDescent="0.25">
      <c r="A19557" t="s">
        <v>21</v>
      </c>
      <c r="B19557" t="s">
        <v>173</v>
      </c>
      <c r="C19557" s="1">
        <v>45470</v>
      </c>
      <c r="D19557">
        <v>1070</v>
      </c>
      <c r="E19557" t="s">
        <v>19</v>
      </c>
      <c r="F19557">
        <v>0</v>
      </c>
      <c r="G19557">
        <v>0</v>
      </c>
      <c r="H19557">
        <v>0</v>
      </c>
      <c r="I19557">
        <v>0</v>
      </c>
      <c r="J19557">
        <v>0</v>
      </c>
      <c r="K19557">
        <v>0</v>
      </c>
      <c r="L19557">
        <v>0</v>
      </c>
      <c r="M19557">
        <v>0</v>
      </c>
      <c r="N19557">
        <v>0</v>
      </c>
      <c r="O19557" s="1">
        <v>45429</v>
      </c>
    </row>
    <row r="19558" spans="1:15" x14ac:dyDescent="0.25">
      <c r="A19558" t="s">
        <v>21</v>
      </c>
      <c r="B19558" t="s">
        <v>173</v>
      </c>
      <c r="C19558" s="1">
        <v>45470</v>
      </c>
      <c r="D19558">
        <v>940</v>
      </c>
      <c r="E19558" t="s">
        <v>19</v>
      </c>
      <c r="F19558">
        <v>0</v>
      </c>
      <c r="G19558">
        <v>0</v>
      </c>
      <c r="H19558">
        <v>0</v>
      </c>
      <c r="I19558">
        <v>0</v>
      </c>
      <c r="J19558">
        <v>0</v>
      </c>
      <c r="K19558">
        <v>0</v>
      </c>
      <c r="L19558">
        <v>0</v>
      </c>
      <c r="M19558">
        <v>0</v>
      </c>
      <c r="N19558">
        <v>0</v>
      </c>
      <c r="O19558" s="1">
        <v>45429</v>
      </c>
    </row>
    <row r="19559" spans="1:15" x14ac:dyDescent="0.25">
      <c r="A19559" t="s">
        <v>21</v>
      </c>
      <c r="B19559" t="s">
        <v>173</v>
      </c>
      <c r="C19559" s="1">
        <v>45470</v>
      </c>
      <c r="D19559">
        <v>900</v>
      </c>
      <c r="E19559" t="s">
        <v>19</v>
      </c>
      <c r="F19559">
        <v>0</v>
      </c>
      <c r="G19559">
        <v>0</v>
      </c>
      <c r="H19559">
        <v>0</v>
      </c>
      <c r="I19559">
        <v>0</v>
      </c>
      <c r="J19559">
        <v>0</v>
      </c>
      <c r="K19559">
        <v>0</v>
      </c>
      <c r="L19559">
        <v>0</v>
      </c>
      <c r="M19559">
        <v>0</v>
      </c>
      <c r="N19559">
        <v>0</v>
      </c>
      <c r="O19559" s="1">
        <v>45429</v>
      </c>
    </row>
    <row r="19560" spans="1:15" x14ac:dyDescent="0.25">
      <c r="A19560" t="s">
        <v>21</v>
      </c>
      <c r="B19560" t="s">
        <v>173</v>
      </c>
      <c r="C19560" s="1">
        <v>45470</v>
      </c>
      <c r="D19560">
        <v>880</v>
      </c>
      <c r="E19560" t="s">
        <v>19</v>
      </c>
      <c r="F19560">
        <v>0</v>
      </c>
      <c r="G19560">
        <v>0</v>
      </c>
      <c r="H19560">
        <v>0</v>
      </c>
      <c r="I19560">
        <v>0</v>
      </c>
      <c r="J19560">
        <v>0</v>
      </c>
      <c r="K19560">
        <v>0</v>
      </c>
      <c r="L19560">
        <v>0</v>
      </c>
      <c r="M19560">
        <v>0</v>
      </c>
      <c r="N19560">
        <v>0</v>
      </c>
      <c r="O19560" s="1">
        <v>45429</v>
      </c>
    </row>
    <row r="19561" spans="1:15" x14ac:dyDescent="0.25">
      <c r="A19561" t="s">
        <v>21</v>
      </c>
      <c r="B19561" t="s">
        <v>173</v>
      </c>
      <c r="C19561" s="1">
        <v>45470</v>
      </c>
      <c r="D19561">
        <v>950</v>
      </c>
      <c r="E19561" t="s">
        <v>19</v>
      </c>
      <c r="F19561">
        <v>0</v>
      </c>
      <c r="G19561">
        <v>0</v>
      </c>
      <c r="H19561">
        <v>0</v>
      </c>
      <c r="I19561">
        <v>0</v>
      </c>
      <c r="J19561">
        <v>0</v>
      </c>
      <c r="K19561">
        <v>0</v>
      </c>
      <c r="L19561">
        <v>0</v>
      </c>
      <c r="M19561">
        <v>0</v>
      </c>
      <c r="N19561">
        <v>0</v>
      </c>
      <c r="O19561" s="1">
        <v>45429</v>
      </c>
    </row>
    <row r="19562" spans="1:15" x14ac:dyDescent="0.25">
      <c r="A19562" t="s">
        <v>21</v>
      </c>
      <c r="B19562" t="s">
        <v>173</v>
      </c>
      <c r="C19562" s="1">
        <v>45470</v>
      </c>
      <c r="D19562">
        <v>930</v>
      </c>
      <c r="E19562" t="s">
        <v>19</v>
      </c>
      <c r="F19562">
        <v>0</v>
      </c>
      <c r="G19562">
        <v>0</v>
      </c>
      <c r="H19562">
        <v>0</v>
      </c>
      <c r="I19562">
        <v>0</v>
      </c>
      <c r="J19562">
        <v>0</v>
      </c>
      <c r="K19562">
        <v>0</v>
      </c>
      <c r="L19562">
        <v>0</v>
      </c>
      <c r="M19562">
        <v>0</v>
      </c>
      <c r="N19562">
        <v>0</v>
      </c>
      <c r="O19562" s="1">
        <v>45429</v>
      </c>
    </row>
    <row r="19563" spans="1:15" x14ac:dyDescent="0.25">
      <c r="A19563" t="s">
        <v>21</v>
      </c>
      <c r="B19563" t="s">
        <v>173</v>
      </c>
      <c r="C19563" s="1">
        <v>45470</v>
      </c>
      <c r="D19563">
        <v>960</v>
      </c>
      <c r="E19563" t="s">
        <v>19</v>
      </c>
      <c r="F19563">
        <v>0</v>
      </c>
      <c r="G19563">
        <v>0</v>
      </c>
      <c r="H19563">
        <v>0</v>
      </c>
      <c r="I19563">
        <v>0</v>
      </c>
      <c r="J19563">
        <v>0</v>
      </c>
      <c r="K19563">
        <v>0</v>
      </c>
      <c r="L19563">
        <v>0</v>
      </c>
      <c r="M19563">
        <v>0</v>
      </c>
      <c r="N19563">
        <v>0</v>
      </c>
      <c r="O19563" s="1">
        <v>45429</v>
      </c>
    </row>
    <row r="19564" spans="1:15" x14ac:dyDescent="0.25">
      <c r="A19564" t="s">
        <v>21</v>
      </c>
      <c r="B19564" t="s">
        <v>173</v>
      </c>
      <c r="C19564" s="1">
        <v>45470</v>
      </c>
      <c r="D19564">
        <v>990</v>
      </c>
      <c r="E19564" t="s">
        <v>19</v>
      </c>
      <c r="F19564">
        <v>0</v>
      </c>
      <c r="G19564">
        <v>0</v>
      </c>
      <c r="H19564">
        <v>0</v>
      </c>
      <c r="I19564">
        <v>0</v>
      </c>
      <c r="J19564">
        <v>0</v>
      </c>
      <c r="K19564">
        <v>0</v>
      </c>
      <c r="L19564">
        <v>0</v>
      </c>
      <c r="M19564">
        <v>0</v>
      </c>
      <c r="N19564">
        <v>0</v>
      </c>
      <c r="O19564" s="1">
        <v>45429</v>
      </c>
    </row>
    <row r="19565" spans="1:15" x14ac:dyDescent="0.25">
      <c r="A19565" t="s">
        <v>21</v>
      </c>
      <c r="B19565" t="s">
        <v>173</v>
      </c>
      <c r="C19565" s="1">
        <v>45470</v>
      </c>
      <c r="D19565">
        <v>980</v>
      </c>
      <c r="E19565" t="s">
        <v>19</v>
      </c>
      <c r="F19565">
        <v>0</v>
      </c>
      <c r="G19565">
        <v>0</v>
      </c>
      <c r="H19565">
        <v>0</v>
      </c>
      <c r="I19565">
        <v>0</v>
      </c>
      <c r="J19565">
        <v>0</v>
      </c>
      <c r="K19565">
        <v>0</v>
      </c>
      <c r="L19565">
        <v>0</v>
      </c>
      <c r="M19565">
        <v>0</v>
      </c>
      <c r="N19565">
        <v>0</v>
      </c>
      <c r="O19565" s="1">
        <v>45429</v>
      </c>
    </row>
    <row r="19566" spans="1:15" x14ac:dyDescent="0.25">
      <c r="A19566" t="s">
        <v>21</v>
      </c>
      <c r="B19566" t="s">
        <v>173</v>
      </c>
      <c r="C19566" s="1">
        <v>45470</v>
      </c>
      <c r="D19566">
        <v>970</v>
      </c>
      <c r="E19566" t="s">
        <v>19</v>
      </c>
      <c r="F19566">
        <v>0</v>
      </c>
      <c r="G19566">
        <v>0</v>
      </c>
      <c r="H19566">
        <v>0</v>
      </c>
      <c r="I19566">
        <v>0</v>
      </c>
      <c r="J19566">
        <v>0</v>
      </c>
      <c r="K19566">
        <v>0</v>
      </c>
      <c r="L19566">
        <v>0</v>
      </c>
      <c r="M19566">
        <v>0</v>
      </c>
      <c r="N19566">
        <v>0</v>
      </c>
      <c r="O19566" s="1">
        <v>45429</v>
      </c>
    </row>
    <row r="19567" spans="1:15" x14ac:dyDescent="0.25">
      <c r="A19567" t="s">
        <v>21</v>
      </c>
      <c r="B19567" t="s">
        <v>173</v>
      </c>
      <c r="C19567" s="1">
        <v>45470</v>
      </c>
      <c r="D19567">
        <v>1010</v>
      </c>
      <c r="E19567" t="s">
        <v>19</v>
      </c>
      <c r="F19567">
        <v>0</v>
      </c>
      <c r="G19567">
        <v>0</v>
      </c>
      <c r="H19567">
        <v>0</v>
      </c>
      <c r="I19567">
        <v>0</v>
      </c>
      <c r="J19567">
        <v>0</v>
      </c>
      <c r="K19567">
        <v>0</v>
      </c>
      <c r="L19567">
        <v>0</v>
      </c>
      <c r="M19567">
        <v>0</v>
      </c>
      <c r="N19567">
        <v>0</v>
      </c>
      <c r="O19567" s="1">
        <v>45429</v>
      </c>
    </row>
    <row r="19568" spans="1:15" x14ac:dyDescent="0.25">
      <c r="A19568" t="s">
        <v>21</v>
      </c>
      <c r="B19568" t="s">
        <v>173</v>
      </c>
      <c r="C19568" s="1">
        <v>45470</v>
      </c>
      <c r="D19568">
        <v>860</v>
      </c>
      <c r="E19568" t="s">
        <v>20</v>
      </c>
      <c r="F19568">
        <v>0</v>
      </c>
      <c r="G19568">
        <v>0</v>
      </c>
      <c r="H19568">
        <v>0</v>
      </c>
      <c r="I19568">
        <v>0</v>
      </c>
      <c r="J19568">
        <v>0</v>
      </c>
      <c r="K19568">
        <v>0</v>
      </c>
      <c r="L19568">
        <v>0</v>
      </c>
      <c r="M19568">
        <v>20800</v>
      </c>
      <c r="N19568">
        <v>0</v>
      </c>
      <c r="O19568" s="1">
        <v>45429</v>
      </c>
    </row>
    <row r="19569" spans="1:15" x14ac:dyDescent="0.25">
      <c r="B19569" t="s">
        <v>173</v>
      </c>
      <c r="O19569" s="1">
        <v>45429</v>
      </c>
    </row>
    <row r="19570" spans="1:15" x14ac:dyDescent="0.25">
      <c r="B19570" t="s">
        <v>173</v>
      </c>
      <c r="O19570" s="1">
        <v>45429</v>
      </c>
    </row>
    <row r="19571" spans="1:15" x14ac:dyDescent="0.25">
      <c r="B19571" t="s">
        <v>173</v>
      </c>
      <c r="O19571" s="1">
        <v>45429</v>
      </c>
    </row>
    <row r="19572" spans="1:15" x14ac:dyDescent="0.25">
      <c r="B19572" t="s">
        <v>173</v>
      </c>
      <c r="O19572" s="1">
        <v>45429</v>
      </c>
    </row>
    <row r="19573" spans="1:15" x14ac:dyDescent="0.25">
      <c r="B19573" t="s">
        <v>173</v>
      </c>
      <c r="O19573" s="1">
        <v>45429</v>
      </c>
    </row>
    <row r="19574" spans="1:15" x14ac:dyDescent="0.25">
      <c r="B19574" t="s">
        <v>173</v>
      </c>
      <c r="O19574" s="1">
        <v>45429</v>
      </c>
    </row>
    <row r="19575" spans="1:15" x14ac:dyDescent="0.25">
      <c r="B19575" t="s">
        <v>173</v>
      </c>
      <c r="O19575" s="1">
        <v>45429</v>
      </c>
    </row>
    <row r="19576" spans="1:15" x14ac:dyDescent="0.25">
      <c r="B19576" t="s">
        <v>173</v>
      </c>
      <c r="O19576" s="1">
        <v>45429</v>
      </c>
    </row>
    <row r="19577" spans="1:15" x14ac:dyDescent="0.25">
      <c r="B19577" t="s">
        <v>173</v>
      </c>
      <c r="O19577" s="1">
        <v>45429</v>
      </c>
    </row>
    <row r="19578" spans="1:15" x14ac:dyDescent="0.25">
      <c r="B19578" t="s">
        <v>173</v>
      </c>
      <c r="O19578" s="1">
        <v>45429</v>
      </c>
    </row>
    <row r="19579" spans="1:15" x14ac:dyDescent="0.25">
      <c r="B19579" t="s">
        <v>173</v>
      </c>
      <c r="O19579" s="1">
        <v>45429</v>
      </c>
    </row>
    <row r="19580" spans="1:15" x14ac:dyDescent="0.25">
      <c r="B19580" t="s">
        <v>173</v>
      </c>
      <c r="O19580" s="1">
        <v>45429</v>
      </c>
    </row>
    <row r="19581" spans="1:15" x14ac:dyDescent="0.25">
      <c r="B19581" t="s">
        <v>173</v>
      </c>
      <c r="O19581" s="1">
        <v>45429</v>
      </c>
    </row>
    <row r="19582" spans="1:15" x14ac:dyDescent="0.25">
      <c r="A19582" t="s">
        <v>0</v>
      </c>
      <c r="B19582" t="s">
        <v>174</v>
      </c>
      <c r="C19582" s="1">
        <v>45442</v>
      </c>
      <c r="D19582">
        <v>0</v>
      </c>
      <c r="E19582" t="s">
        <v>16</v>
      </c>
      <c r="F19582">
        <v>1317.2</v>
      </c>
      <c r="G19582">
        <v>1327.65</v>
      </c>
      <c r="H19582">
        <v>1298.75</v>
      </c>
      <c r="I19582">
        <v>1323.2</v>
      </c>
      <c r="J19582">
        <v>1323.2</v>
      </c>
      <c r="K19582">
        <v>1582</v>
      </c>
      <c r="L19582">
        <v>8297.5300000000007</v>
      </c>
      <c r="M19582">
        <v>2313600</v>
      </c>
      <c r="N19582">
        <v>102400</v>
      </c>
      <c r="O19582" s="1">
        <v>45429</v>
      </c>
    </row>
    <row r="19583" spans="1:15" x14ac:dyDescent="0.25">
      <c r="A19583" t="s">
        <v>21</v>
      </c>
      <c r="B19583" t="s">
        <v>174</v>
      </c>
      <c r="C19583" s="1">
        <v>45442</v>
      </c>
      <c r="D19583">
        <v>1320</v>
      </c>
      <c r="E19583" t="s">
        <v>19</v>
      </c>
      <c r="F19583">
        <v>31.75</v>
      </c>
      <c r="G19583">
        <v>36.950000000000003</v>
      </c>
      <c r="H19583">
        <v>22.4</v>
      </c>
      <c r="I19583">
        <v>36.9</v>
      </c>
      <c r="J19583">
        <v>36.9</v>
      </c>
      <c r="K19583">
        <v>793</v>
      </c>
      <c r="L19583">
        <v>92.75</v>
      </c>
      <c r="M19583">
        <v>110000</v>
      </c>
      <c r="N19583">
        <v>9600</v>
      </c>
      <c r="O19583" s="1">
        <v>45429</v>
      </c>
    </row>
    <row r="19584" spans="1:15" x14ac:dyDescent="0.25">
      <c r="A19584" t="s">
        <v>21</v>
      </c>
      <c r="B19584" t="s">
        <v>174</v>
      </c>
      <c r="C19584" s="1">
        <v>45442</v>
      </c>
      <c r="D19584">
        <v>1300</v>
      </c>
      <c r="E19584" t="s">
        <v>19</v>
      </c>
      <c r="F19584">
        <v>40.85</v>
      </c>
      <c r="G19584">
        <v>48</v>
      </c>
      <c r="H19584">
        <v>30.15</v>
      </c>
      <c r="I19584">
        <v>48</v>
      </c>
      <c r="J19584">
        <v>48</v>
      </c>
      <c r="K19584">
        <v>755</v>
      </c>
      <c r="L19584">
        <v>111.65</v>
      </c>
      <c r="M19584">
        <v>113600</v>
      </c>
      <c r="N19584">
        <v>-11600</v>
      </c>
      <c r="O19584" s="1">
        <v>45429</v>
      </c>
    </row>
    <row r="19585" spans="1:15" x14ac:dyDescent="0.25">
      <c r="A19585" t="s">
        <v>21</v>
      </c>
      <c r="B19585" t="s">
        <v>174</v>
      </c>
      <c r="C19585" s="1">
        <v>45442</v>
      </c>
      <c r="D19585">
        <v>1400</v>
      </c>
      <c r="E19585" t="s">
        <v>19</v>
      </c>
      <c r="F19585">
        <v>9.15</v>
      </c>
      <c r="G19585">
        <v>11.75</v>
      </c>
      <c r="H19585">
        <v>7.1</v>
      </c>
      <c r="I19585">
        <v>11.25</v>
      </c>
      <c r="J19585">
        <v>11.25</v>
      </c>
      <c r="K19585">
        <v>650</v>
      </c>
      <c r="L19585">
        <v>22.83</v>
      </c>
      <c r="M19585">
        <v>340800</v>
      </c>
      <c r="N19585">
        <v>-6000</v>
      </c>
      <c r="O19585" s="1">
        <v>45429</v>
      </c>
    </row>
    <row r="19586" spans="1:15" x14ac:dyDescent="0.25">
      <c r="A19586" t="s">
        <v>0</v>
      </c>
      <c r="B19586" t="s">
        <v>174</v>
      </c>
      <c r="C19586" s="1">
        <v>45470</v>
      </c>
      <c r="D19586">
        <v>0</v>
      </c>
      <c r="E19586" t="s">
        <v>16</v>
      </c>
      <c r="F19586">
        <v>1329.9</v>
      </c>
      <c r="G19586">
        <v>1336</v>
      </c>
      <c r="H19586">
        <v>1309</v>
      </c>
      <c r="I19586">
        <v>1333.6</v>
      </c>
      <c r="J19586">
        <v>1333.6</v>
      </c>
      <c r="K19586">
        <v>324</v>
      </c>
      <c r="L19586">
        <v>1710.64</v>
      </c>
      <c r="M19586">
        <v>152800</v>
      </c>
      <c r="N19586">
        <v>21600</v>
      </c>
      <c r="O19586" s="1">
        <v>45429</v>
      </c>
    </row>
    <row r="19587" spans="1:15" x14ac:dyDescent="0.25">
      <c r="A19587" t="s">
        <v>21</v>
      </c>
      <c r="B19587" t="s">
        <v>174</v>
      </c>
      <c r="C19587" s="1">
        <v>45442</v>
      </c>
      <c r="D19587">
        <v>1340</v>
      </c>
      <c r="E19587" t="s">
        <v>19</v>
      </c>
      <c r="F19587">
        <v>23.35</v>
      </c>
      <c r="G19587">
        <v>27.95</v>
      </c>
      <c r="H19587">
        <v>17</v>
      </c>
      <c r="I19587">
        <v>27.7</v>
      </c>
      <c r="J19587">
        <v>27.7</v>
      </c>
      <c r="K19587">
        <v>297</v>
      </c>
      <c r="L19587">
        <v>26.52</v>
      </c>
      <c r="M19587">
        <v>75600</v>
      </c>
      <c r="N19587">
        <v>-800</v>
      </c>
      <c r="O19587" s="1">
        <v>45429</v>
      </c>
    </row>
    <row r="19588" spans="1:15" x14ac:dyDescent="0.25">
      <c r="A19588" t="s">
        <v>21</v>
      </c>
      <c r="B19588" t="s">
        <v>174</v>
      </c>
      <c r="C19588" s="1">
        <v>45442</v>
      </c>
      <c r="D19588">
        <v>1300</v>
      </c>
      <c r="E19588" t="s">
        <v>20</v>
      </c>
      <c r="F19588">
        <v>24.55</v>
      </c>
      <c r="G19588">
        <v>31.95</v>
      </c>
      <c r="H19588">
        <v>20.9</v>
      </c>
      <c r="I19588">
        <v>22.35</v>
      </c>
      <c r="J19588">
        <v>22.35</v>
      </c>
      <c r="K19588">
        <v>275</v>
      </c>
      <c r="L19588">
        <v>29.05</v>
      </c>
      <c r="M19588">
        <v>147600</v>
      </c>
      <c r="N19588">
        <v>-12000</v>
      </c>
      <c r="O19588" s="1">
        <v>45429</v>
      </c>
    </row>
    <row r="19589" spans="1:15" x14ac:dyDescent="0.25">
      <c r="A19589" t="s">
        <v>21</v>
      </c>
      <c r="B19589" t="s">
        <v>174</v>
      </c>
      <c r="C19589" s="1">
        <v>45442</v>
      </c>
      <c r="D19589">
        <v>1360</v>
      </c>
      <c r="E19589" t="s">
        <v>19</v>
      </c>
      <c r="F19589">
        <v>17.2</v>
      </c>
      <c r="G19589">
        <v>20.95</v>
      </c>
      <c r="H19589">
        <v>12.6</v>
      </c>
      <c r="I19589">
        <v>20.25</v>
      </c>
      <c r="J19589">
        <v>20.25</v>
      </c>
      <c r="K19589">
        <v>251</v>
      </c>
      <c r="L19589">
        <v>16.38</v>
      </c>
      <c r="M19589">
        <v>91200</v>
      </c>
      <c r="N19589">
        <v>4800</v>
      </c>
      <c r="O19589" s="1">
        <v>45429</v>
      </c>
    </row>
    <row r="19590" spans="1:15" x14ac:dyDescent="0.25">
      <c r="A19590" t="s">
        <v>21</v>
      </c>
      <c r="B19590" t="s">
        <v>174</v>
      </c>
      <c r="C19590" s="1">
        <v>45442</v>
      </c>
      <c r="D19590">
        <v>1200</v>
      </c>
      <c r="E19590" t="s">
        <v>20</v>
      </c>
      <c r="F19590">
        <v>3.45</v>
      </c>
      <c r="G19590">
        <v>4.1500000000000004</v>
      </c>
      <c r="H19590">
        <v>2.5</v>
      </c>
      <c r="I19590">
        <v>3.4</v>
      </c>
      <c r="J19590">
        <v>3.4</v>
      </c>
      <c r="K19590">
        <v>171</v>
      </c>
      <c r="L19590">
        <v>2.2799999999999998</v>
      </c>
      <c r="M19590">
        <v>96400</v>
      </c>
      <c r="N19590">
        <v>8800</v>
      </c>
      <c r="O19590" s="1">
        <v>45429</v>
      </c>
    </row>
    <row r="19591" spans="1:15" x14ac:dyDescent="0.25">
      <c r="A19591" t="s">
        <v>21</v>
      </c>
      <c r="B19591" t="s">
        <v>174</v>
      </c>
      <c r="C19591" s="1">
        <v>45442</v>
      </c>
      <c r="D19591">
        <v>1240</v>
      </c>
      <c r="E19591" t="s">
        <v>20</v>
      </c>
      <c r="F19591">
        <v>8</v>
      </c>
      <c r="G19591">
        <v>10.35</v>
      </c>
      <c r="H19591">
        <v>6</v>
      </c>
      <c r="I19591">
        <v>7.4</v>
      </c>
      <c r="J19591">
        <v>7.4</v>
      </c>
      <c r="K19591">
        <v>130</v>
      </c>
      <c r="L19591">
        <v>4.21</v>
      </c>
      <c r="M19591">
        <v>45200</v>
      </c>
      <c r="N19591">
        <v>-400</v>
      </c>
      <c r="O19591" s="1">
        <v>45429</v>
      </c>
    </row>
    <row r="19592" spans="1:15" x14ac:dyDescent="0.25">
      <c r="A19592" t="s">
        <v>21</v>
      </c>
      <c r="B19592" t="s">
        <v>174</v>
      </c>
      <c r="C19592" s="1">
        <v>45442</v>
      </c>
      <c r="D19592">
        <v>1500</v>
      </c>
      <c r="E19592" t="s">
        <v>19</v>
      </c>
      <c r="F19592">
        <v>2.4500000000000002</v>
      </c>
      <c r="G19592">
        <v>3.1</v>
      </c>
      <c r="H19592">
        <v>2.15</v>
      </c>
      <c r="I19592">
        <v>3.1</v>
      </c>
      <c r="J19592">
        <v>3.1</v>
      </c>
      <c r="K19592">
        <v>124</v>
      </c>
      <c r="L19592">
        <v>1.31</v>
      </c>
      <c r="M19592">
        <v>282800</v>
      </c>
      <c r="N19592">
        <v>5200</v>
      </c>
      <c r="O19592" s="1">
        <v>45429</v>
      </c>
    </row>
    <row r="19593" spans="1:15" x14ac:dyDescent="0.25">
      <c r="A19593" t="s">
        <v>21</v>
      </c>
      <c r="B19593" t="s">
        <v>174</v>
      </c>
      <c r="C19593" s="1">
        <v>45442</v>
      </c>
      <c r="D19593">
        <v>1460</v>
      </c>
      <c r="E19593" t="s">
        <v>19</v>
      </c>
      <c r="F19593">
        <v>3.95</v>
      </c>
      <c r="G19593">
        <v>4.6500000000000004</v>
      </c>
      <c r="H19593">
        <v>3.25</v>
      </c>
      <c r="I19593">
        <v>4.5999999999999996</v>
      </c>
      <c r="J19593">
        <v>4.5999999999999996</v>
      </c>
      <c r="K19593">
        <v>87</v>
      </c>
      <c r="L19593">
        <v>1.35</v>
      </c>
      <c r="M19593">
        <v>48400</v>
      </c>
      <c r="N19593">
        <v>-2400</v>
      </c>
      <c r="O19593" s="1">
        <v>45429</v>
      </c>
    </row>
    <row r="19594" spans="1:15" x14ac:dyDescent="0.25">
      <c r="A19594" t="s">
        <v>21</v>
      </c>
      <c r="B19594" t="s">
        <v>174</v>
      </c>
      <c r="C19594" s="1">
        <v>45442</v>
      </c>
      <c r="D19594">
        <v>1380</v>
      </c>
      <c r="E19594" t="s">
        <v>19</v>
      </c>
      <c r="F19594">
        <v>10.9</v>
      </c>
      <c r="G19594">
        <v>15.5</v>
      </c>
      <c r="H19594">
        <v>9.3000000000000007</v>
      </c>
      <c r="I19594">
        <v>15.5</v>
      </c>
      <c r="J19594">
        <v>15.5</v>
      </c>
      <c r="K19594">
        <v>83</v>
      </c>
      <c r="L19594">
        <v>3.82</v>
      </c>
      <c r="M19594">
        <v>58400</v>
      </c>
      <c r="N19594">
        <v>400</v>
      </c>
      <c r="O19594" s="1">
        <v>45429</v>
      </c>
    </row>
    <row r="19595" spans="1:15" x14ac:dyDescent="0.25">
      <c r="A19595" t="s">
        <v>21</v>
      </c>
      <c r="B19595" t="s">
        <v>174</v>
      </c>
      <c r="C19595" s="1">
        <v>45442</v>
      </c>
      <c r="D19595">
        <v>1280</v>
      </c>
      <c r="E19595" t="s">
        <v>20</v>
      </c>
      <c r="F19595">
        <v>19.25</v>
      </c>
      <c r="G19595">
        <v>22.5</v>
      </c>
      <c r="H19595">
        <v>14.45</v>
      </c>
      <c r="I19595">
        <v>15.2</v>
      </c>
      <c r="J19595">
        <v>15.2</v>
      </c>
      <c r="K19595">
        <v>79</v>
      </c>
      <c r="L19595">
        <v>6.34</v>
      </c>
      <c r="M19595">
        <v>59600</v>
      </c>
      <c r="N19595">
        <v>-400</v>
      </c>
      <c r="O19595" s="1">
        <v>45429</v>
      </c>
    </row>
    <row r="19596" spans="1:15" x14ac:dyDescent="0.25">
      <c r="A19596" t="s">
        <v>21</v>
      </c>
      <c r="B19596" t="s">
        <v>174</v>
      </c>
      <c r="C19596" s="1">
        <v>45442</v>
      </c>
      <c r="D19596">
        <v>1680</v>
      </c>
      <c r="E19596" t="s">
        <v>19</v>
      </c>
      <c r="F19596">
        <v>0.15</v>
      </c>
      <c r="G19596">
        <v>0.25</v>
      </c>
      <c r="H19596">
        <v>0.05</v>
      </c>
      <c r="I19596">
        <v>0.25</v>
      </c>
      <c r="J19596">
        <v>0.25</v>
      </c>
      <c r="K19596">
        <v>77</v>
      </c>
      <c r="L19596">
        <v>0.02</v>
      </c>
      <c r="M19596">
        <v>112000</v>
      </c>
      <c r="N19596">
        <v>0</v>
      </c>
      <c r="O19596" s="1">
        <v>45429</v>
      </c>
    </row>
    <row r="19597" spans="1:15" x14ac:dyDescent="0.25">
      <c r="A19597" t="s">
        <v>21</v>
      </c>
      <c r="B19597" t="s">
        <v>174</v>
      </c>
      <c r="C19597" s="1">
        <v>45442</v>
      </c>
      <c r="D19597">
        <v>1320</v>
      </c>
      <c r="E19597" t="s">
        <v>20</v>
      </c>
      <c r="F19597">
        <v>38.299999999999997</v>
      </c>
      <c r="G19597">
        <v>43.15</v>
      </c>
      <c r="H19597">
        <v>30.05</v>
      </c>
      <c r="I19597">
        <v>32.299999999999997</v>
      </c>
      <c r="J19597">
        <v>32.299999999999997</v>
      </c>
      <c r="K19597">
        <v>74</v>
      </c>
      <c r="L19597">
        <v>10.87</v>
      </c>
      <c r="M19597">
        <v>28800</v>
      </c>
      <c r="N19597">
        <v>-5600</v>
      </c>
      <c r="O19597" s="1">
        <v>45429</v>
      </c>
    </row>
    <row r="19598" spans="1:15" x14ac:dyDescent="0.25">
      <c r="A19598" t="s">
        <v>21</v>
      </c>
      <c r="B19598" t="s">
        <v>174</v>
      </c>
      <c r="C19598" s="1">
        <v>45442</v>
      </c>
      <c r="D19598">
        <v>1260</v>
      </c>
      <c r="E19598" t="s">
        <v>20</v>
      </c>
      <c r="F19598">
        <v>12.5</v>
      </c>
      <c r="G19598">
        <v>15</v>
      </c>
      <c r="H19598">
        <v>9.6999999999999993</v>
      </c>
      <c r="I19598">
        <v>10.8</v>
      </c>
      <c r="J19598">
        <v>10.8</v>
      </c>
      <c r="K19598">
        <v>64</v>
      </c>
      <c r="L19598">
        <v>3.29</v>
      </c>
      <c r="M19598">
        <v>36400</v>
      </c>
      <c r="N19598">
        <v>-3600</v>
      </c>
      <c r="O19598" s="1">
        <v>45429</v>
      </c>
    </row>
    <row r="19599" spans="1:15" x14ac:dyDescent="0.25">
      <c r="A19599" t="s">
        <v>21</v>
      </c>
      <c r="B19599" t="s">
        <v>174</v>
      </c>
      <c r="C19599" s="1">
        <v>45442</v>
      </c>
      <c r="D19599">
        <v>1420</v>
      </c>
      <c r="E19599" t="s">
        <v>19</v>
      </c>
      <c r="F19599">
        <v>6.45</v>
      </c>
      <c r="G19599">
        <v>8.4</v>
      </c>
      <c r="H19599">
        <v>5.5</v>
      </c>
      <c r="I19599">
        <v>8.4</v>
      </c>
      <c r="J19599">
        <v>8.4</v>
      </c>
      <c r="K19599">
        <v>56</v>
      </c>
      <c r="L19599">
        <v>1.46</v>
      </c>
      <c r="M19599">
        <v>71200</v>
      </c>
      <c r="N19599">
        <v>3600</v>
      </c>
      <c r="O19599" s="1">
        <v>45429</v>
      </c>
    </row>
    <row r="19600" spans="1:15" x14ac:dyDescent="0.25">
      <c r="A19600" t="s">
        <v>21</v>
      </c>
      <c r="B19600" t="s">
        <v>174</v>
      </c>
      <c r="C19600" s="1">
        <v>45470</v>
      </c>
      <c r="D19600">
        <v>1400</v>
      </c>
      <c r="E19600" t="s">
        <v>19</v>
      </c>
      <c r="F19600">
        <v>38</v>
      </c>
      <c r="G19600">
        <v>39.5</v>
      </c>
      <c r="H19600">
        <v>33</v>
      </c>
      <c r="I19600">
        <v>39.5</v>
      </c>
      <c r="J19600">
        <v>39.5</v>
      </c>
      <c r="K19600">
        <v>50</v>
      </c>
      <c r="L19600">
        <v>7.18</v>
      </c>
      <c r="M19600">
        <v>26800</v>
      </c>
      <c r="N19600">
        <v>12800</v>
      </c>
      <c r="O19600" s="1">
        <v>45429</v>
      </c>
    </row>
    <row r="19601" spans="1:15" x14ac:dyDescent="0.25">
      <c r="A19601" t="s">
        <v>21</v>
      </c>
      <c r="B19601" t="s">
        <v>174</v>
      </c>
      <c r="C19601" s="1">
        <v>45442</v>
      </c>
      <c r="D19601">
        <v>1340</v>
      </c>
      <c r="E19601" t="s">
        <v>20</v>
      </c>
      <c r="F19601">
        <v>50</v>
      </c>
      <c r="G19601">
        <v>57</v>
      </c>
      <c r="H19601">
        <v>41.3</v>
      </c>
      <c r="I19601">
        <v>42</v>
      </c>
      <c r="J19601">
        <v>42</v>
      </c>
      <c r="K19601">
        <v>41</v>
      </c>
      <c r="L19601">
        <v>8.31</v>
      </c>
      <c r="M19601">
        <v>30800</v>
      </c>
      <c r="N19601">
        <v>-800</v>
      </c>
      <c r="O19601" s="1">
        <v>45429</v>
      </c>
    </row>
    <row r="19602" spans="1:15" x14ac:dyDescent="0.25">
      <c r="A19602" t="s">
        <v>21</v>
      </c>
      <c r="B19602" t="s">
        <v>174</v>
      </c>
      <c r="C19602" s="1">
        <v>45442</v>
      </c>
      <c r="D19602">
        <v>1220</v>
      </c>
      <c r="E19602" t="s">
        <v>20</v>
      </c>
      <c r="F19602">
        <v>4.75</v>
      </c>
      <c r="G19602">
        <v>6.75</v>
      </c>
      <c r="H19602">
        <v>3.95</v>
      </c>
      <c r="I19602">
        <v>4.95</v>
      </c>
      <c r="J19602">
        <v>4.95</v>
      </c>
      <c r="K19602">
        <v>39</v>
      </c>
      <c r="L19602">
        <v>0.86</v>
      </c>
      <c r="M19602">
        <v>14800</v>
      </c>
      <c r="N19602">
        <v>1200</v>
      </c>
      <c r="O19602" s="1">
        <v>45429</v>
      </c>
    </row>
    <row r="19603" spans="1:15" x14ac:dyDescent="0.25">
      <c r="A19603" t="s">
        <v>21</v>
      </c>
      <c r="B19603" t="s">
        <v>174</v>
      </c>
      <c r="C19603" s="1">
        <v>45442</v>
      </c>
      <c r="D19603">
        <v>1260</v>
      </c>
      <c r="E19603" t="s">
        <v>19</v>
      </c>
      <c r="F19603">
        <v>60.5</v>
      </c>
      <c r="G19603">
        <v>71.849999999999994</v>
      </c>
      <c r="H19603">
        <v>55</v>
      </c>
      <c r="I19603">
        <v>71.849999999999994</v>
      </c>
      <c r="J19603">
        <v>71.849999999999994</v>
      </c>
      <c r="K19603">
        <v>38</v>
      </c>
      <c r="L19603">
        <v>9.09</v>
      </c>
      <c r="M19603">
        <v>3600</v>
      </c>
      <c r="N19603">
        <v>-2400</v>
      </c>
      <c r="O19603" s="1">
        <v>45429</v>
      </c>
    </row>
    <row r="19604" spans="1:15" x14ac:dyDescent="0.25">
      <c r="A19604" t="s">
        <v>21</v>
      </c>
      <c r="B19604" t="s">
        <v>174</v>
      </c>
      <c r="C19604" s="1">
        <v>45442</v>
      </c>
      <c r="D19604">
        <v>1280</v>
      </c>
      <c r="E19604" t="s">
        <v>19</v>
      </c>
      <c r="F19604">
        <v>46.1</v>
      </c>
      <c r="G19604">
        <v>61.8</v>
      </c>
      <c r="H19604">
        <v>42</v>
      </c>
      <c r="I19604">
        <v>59.5</v>
      </c>
      <c r="J19604">
        <v>59.5</v>
      </c>
      <c r="K19604">
        <v>33</v>
      </c>
      <c r="L19604">
        <v>6.27</v>
      </c>
      <c r="M19604">
        <v>21600</v>
      </c>
      <c r="N19604">
        <v>-2000</v>
      </c>
      <c r="O19604" s="1">
        <v>45429</v>
      </c>
    </row>
    <row r="19605" spans="1:15" x14ac:dyDescent="0.25">
      <c r="A19605" t="s">
        <v>21</v>
      </c>
      <c r="B19605" t="s">
        <v>174</v>
      </c>
      <c r="C19605" s="1">
        <v>45442</v>
      </c>
      <c r="D19605">
        <v>1180</v>
      </c>
      <c r="E19605" t="s">
        <v>20</v>
      </c>
      <c r="F19605">
        <v>2.15</v>
      </c>
      <c r="G19605">
        <v>2.4500000000000002</v>
      </c>
      <c r="H19605">
        <v>1.55</v>
      </c>
      <c r="I19605">
        <v>2.2999999999999998</v>
      </c>
      <c r="J19605">
        <v>2.2999999999999998</v>
      </c>
      <c r="K19605">
        <v>33</v>
      </c>
      <c r="L19605">
        <v>0.27</v>
      </c>
      <c r="M19605">
        <v>33600</v>
      </c>
      <c r="N19605">
        <v>800</v>
      </c>
      <c r="O19605" s="1">
        <v>45429</v>
      </c>
    </row>
    <row r="19606" spans="1:15" x14ac:dyDescent="0.25">
      <c r="A19606" t="s">
        <v>21</v>
      </c>
      <c r="B19606" t="s">
        <v>174</v>
      </c>
      <c r="C19606" s="1">
        <v>45442</v>
      </c>
      <c r="D19606">
        <v>1440</v>
      </c>
      <c r="E19606" t="s">
        <v>19</v>
      </c>
      <c r="F19606">
        <v>5.45</v>
      </c>
      <c r="G19606">
        <v>6.15</v>
      </c>
      <c r="H19606">
        <v>4.0999999999999996</v>
      </c>
      <c r="I19606">
        <v>6.15</v>
      </c>
      <c r="J19606">
        <v>6.15</v>
      </c>
      <c r="K19606">
        <v>33</v>
      </c>
      <c r="L19606">
        <v>0.65</v>
      </c>
      <c r="M19606">
        <v>86000</v>
      </c>
      <c r="N19606">
        <v>-800</v>
      </c>
      <c r="O19606" s="1">
        <v>45429</v>
      </c>
    </row>
    <row r="19607" spans="1:15" x14ac:dyDescent="0.25">
      <c r="A19607" t="s">
        <v>21</v>
      </c>
      <c r="B19607" t="s">
        <v>174</v>
      </c>
      <c r="C19607" s="1">
        <v>45442</v>
      </c>
      <c r="D19607">
        <v>1360</v>
      </c>
      <c r="E19607" t="s">
        <v>20</v>
      </c>
      <c r="F19607">
        <v>61.45</v>
      </c>
      <c r="G19607">
        <v>71.8</v>
      </c>
      <c r="H19607">
        <v>53.2</v>
      </c>
      <c r="I19607">
        <v>56</v>
      </c>
      <c r="J19607">
        <v>56</v>
      </c>
      <c r="K19607">
        <v>29</v>
      </c>
      <c r="L19607">
        <v>7.25</v>
      </c>
      <c r="M19607">
        <v>34800</v>
      </c>
      <c r="N19607">
        <v>-3600</v>
      </c>
      <c r="O19607" s="1">
        <v>45429</v>
      </c>
    </row>
    <row r="19608" spans="1:15" x14ac:dyDescent="0.25">
      <c r="A19608" t="s">
        <v>21</v>
      </c>
      <c r="B19608" t="s">
        <v>174</v>
      </c>
      <c r="C19608" s="1">
        <v>45442</v>
      </c>
      <c r="D19608">
        <v>1600</v>
      </c>
      <c r="E19608" t="s">
        <v>19</v>
      </c>
      <c r="F19608">
        <v>1</v>
      </c>
      <c r="G19608">
        <v>1.1000000000000001</v>
      </c>
      <c r="H19608">
        <v>0.95</v>
      </c>
      <c r="I19608">
        <v>0.95</v>
      </c>
      <c r="J19608">
        <v>0.95</v>
      </c>
      <c r="K19608">
        <v>28</v>
      </c>
      <c r="L19608">
        <v>0.11</v>
      </c>
      <c r="M19608">
        <v>149200</v>
      </c>
      <c r="N19608">
        <v>-3600</v>
      </c>
      <c r="O19608" s="1">
        <v>45429</v>
      </c>
    </row>
    <row r="19609" spans="1:15" x14ac:dyDescent="0.25">
      <c r="A19609" t="s">
        <v>21</v>
      </c>
      <c r="B19609" t="s">
        <v>174</v>
      </c>
      <c r="C19609" s="1">
        <v>45442</v>
      </c>
      <c r="D19609">
        <v>1480</v>
      </c>
      <c r="E19609" t="s">
        <v>19</v>
      </c>
      <c r="F19609">
        <v>3.15</v>
      </c>
      <c r="G19609">
        <v>3.75</v>
      </c>
      <c r="H19609">
        <v>2.4</v>
      </c>
      <c r="I19609">
        <v>3.75</v>
      </c>
      <c r="J19609">
        <v>3.75</v>
      </c>
      <c r="K19609">
        <v>28</v>
      </c>
      <c r="L19609">
        <v>0.35</v>
      </c>
      <c r="M19609">
        <v>93600</v>
      </c>
      <c r="N19609">
        <v>2000</v>
      </c>
      <c r="O19609" s="1">
        <v>45429</v>
      </c>
    </row>
    <row r="19610" spans="1:15" x14ac:dyDescent="0.25">
      <c r="A19610" t="s">
        <v>0</v>
      </c>
      <c r="B19610" t="s">
        <v>174</v>
      </c>
      <c r="C19610" s="1">
        <v>45498</v>
      </c>
      <c r="D19610">
        <v>0</v>
      </c>
      <c r="E19610" t="s">
        <v>16</v>
      </c>
      <c r="F19610">
        <v>1321</v>
      </c>
      <c r="G19610">
        <v>1340.3</v>
      </c>
      <c r="H19610">
        <v>1318.2</v>
      </c>
      <c r="I19610">
        <v>1330.9</v>
      </c>
      <c r="J19610">
        <v>1330.9</v>
      </c>
      <c r="K19610">
        <v>18</v>
      </c>
      <c r="L19610">
        <v>95.98</v>
      </c>
      <c r="M19610">
        <v>18800</v>
      </c>
      <c r="N19610">
        <v>-1200</v>
      </c>
      <c r="O19610" s="1">
        <v>45429</v>
      </c>
    </row>
    <row r="19611" spans="1:15" x14ac:dyDescent="0.25">
      <c r="A19611" t="s">
        <v>21</v>
      </c>
      <c r="B19611" t="s">
        <v>174</v>
      </c>
      <c r="C19611" s="1">
        <v>45442</v>
      </c>
      <c r="D19611">
        <v>1400</v>
      </c>
      <c r="E19611" t="s">
        <v>20</v>
      </c>
      <c r="F19611">
        <v>92.45</v>
      </c>
      <c r="G19611">
        <v>105.65</v>
      </c>
      <c r="H19611">
        <v>86</v>
      </c>
      <c r="I19611">
        <v>86</v>
      </c>
      <c r="J19611">
        <v>86</v>
      </c>
      <c r="K19611">
        <v>18</v>
      </c>
      <c r="L19611">
        <v>6.73</v>
      </c>
      <c r="M19611">
        <v>114800</v>
      </c>
      <c r="N19611">
        <v>-400</v>
      </c>
      <c r="O19611" s="1">
        <v>45429</v>
      </c>
    </row>
    <row r="19612" spans="1:15" x14ac:dyDescent="0.25">
      <c r="A19612" t="s">
        <v>21</v>
      </c>
      <c r="B19612" t="s">
        <v>174</v>
      </c>
      <c r="C19612" s="1">
        <v>45442</v>
      </c>
      <c r="D19612">
        <v>1380</v>
      </c>
      <c r="E19612" t="s">
        <v>20</v>
      </c>
      <c r="F19612">
        <v>72.5</v>
      </c>
      <c r="G19612">
        <v>84.2</v>
      </c>
      <c r="H19612">
        <v>71.849999999999994</v>
      </c>
      <c r="I19612">
        <v>71.849999999999994</v>
      </c>
      <c r="J19612">
        <v>71.849999999999994</v>
      </c>
      <c r="K19612">
        <v>13</v>
      </c>
      <c r="L19612">
        <v>4.0199999999999996</v>
      </c>
      <c r="M19612">
        <v>23200</v>
      </c>
      <c r="N19612">
        <v>-1600</v>
      </c>
      <c r="O19612" s="1">
        <v>45429</v>
      </c>
    </row>
    <row r="19613" spans="1:15" x14ac:dyDescent="0.25">
      <c r="A19613" t="s">
        <v>21</v>
      </c>
      <c r="B19613" t="s">
        <v>174</v>
      </c>
      <c r="C19613" s="1">
        <v>45470</v>
      </c>
      <c r="D19613">
        <v>1300</v>
      </c>
      <c r="E19613" t="s">
        <v>20</v>
      </c>
      <c r="F19613">
        <v>57</v>
      </c>
      <c r="G19613">
        <v>58</v>
      </c>
      <c r="H19613">
        <v>48</v>
      </c>
      <c r="I19613">
        <v>48</v>
      </c>
      <c r="J19613">
        <v>48</v>
      </c>
      <c r="K19613">
        <v>12</v>
      </c>
      <c r="L19613">
        <v>2.59</v>
      </c>
      <c r="M19613">
        <v>15200</v>
      </c>
      <c r="N19613">
        <v>2400</v>
      </c>
      <c r="O19613" s="1">
        <v>45429</v>
      </c>
    </row>
    <row r="19614" spans="1:15" x14ac:dyDescent="0.25">
      <c r="A19614" t="s">
        <v>21</v>
      </c>
      <c r="B19614" t="s">
        <v>174</v>
      </c>
      <c r="C19614" s="1">
        <v>45470</v>
      </c>
      <c r="D19614">
        <v>1240</v>
      </c>
      <c r="E19614" t="s">
        <v>20</v>
      </c>
      <c r="F19614">
        <v>33</v>
      </c>
      <c r="G19614">
        <v>35</v>
      </c>
      <c r="H19614">
        <v>25</v>
      </c>
      <c r="I19614">
        <v>25</v>
      </c>
      <c r="J19614">
        <v>25</v>
      </c>
      <c r="K19614">
        <v>9</v>
      </c>
      <c r="L19614">
        <v>1.02</v>
      </c>
      <c r="M19614">
        <v>2000</v>
      </c>
      <c r="N19614">
        <v>1200</v>
      </c>
      <c r="O19614" s="1">
        <v>45429</v>
      </c>
    </row>
    <row r="19615" spans="1:15" x14ac:dyDescent="0.25">
      <c r="A19615" t="s">
        <v>21</v>
      </c>
      <c r="B19615" t="s">
        <v>174</v>
      </c>
      <c r="C19615" s="1">
        <v>45470</v>
      </c>
      <c r="D19615">
        <v>1300</v>
      </c>
      <c r="E19615" t="s">
        <v>19</v>
      </c>
      <c r="F19615">
        <v>72.5</v>
      </c>
      <c r="G19615">
        <v>84.4</v>
      </c>
      <c r="H19615">
        <v>71.099999999999994</v>
      </c>
      <c r="I19615">
        <v>83.95</v>
      </c>
      <c r="J19615">
        <v>83.95</v>
      </c>
      <c r="K19615">
        <v>9</v>
      </c>
      <c r="L19615">
        <v>2.78</v>
      </c>
      <c r="M19615">
        <v>8000</v>
      </c>
      <c r="N19615">
        <v>800</v>
      </c>
      <c r="O19615" s="1">
        <v>45429</v>
      </c>
    </row>
    <row r="19616" spans="1:15" x14ac:dyDescent="0.25">
      <c r="A19616" t="s">
        <v>21</v>
      </c>
      <c r="B19616" t="s">
        <v>174</v>
      </c>
      <c r="C19616" s="1">
        <v>45442</v>
      </c>
      <c r="D19616">
        <v>1240</v>
      </c>
      <c r="E19616" t="s">
        <v>19</v>
      </c>
      <c r="F19616">
        <v>84.8</v>
      </c>
      <c r="G19616">
        <v>87.95</v>
      </c>
      <c r="H19616">
        <v>70.5</v>
      </c>
      <c r="I19616">
        <v>75.5</v>
      </c>
      <c r="J19616">
        <v>75.5</v>
      </c>
      <c r="K19616">
        <v>8</v>
      </c>
      <c r="L19616">
        <v>2.5299999999999998</v>
      </c>
      <c r="M19616">
        <v>2000</v>
      </c>
      <c r="N19616">
        <v>-1600</v>
      </c>
      <c r="O19616" s="1">
        <v>45429</v>
      </c>
    </row>
    <row r="19617" spans="1:15" x14ac:dyDescent="0.25">
      <c r="A19617" t="s">
        <v>21</v>
      </c>
      <c r="B19617" t="s">
        <v>174</v>
      </c>
      <c r="C19617" s="1">
        <v>45470</v>
      </c>
      <c r="D19617">
        <v>1200</v>
      </c>
      <c r="E19617" t="s">
        <v>20</v>
      </c>
      <c r="F19617">
        <v>19.899999999999999</v>
      </c>
      <c r="G19617">
        <v>20</v>
      </c>
      <c r="H19617">
        <v>17.05</v>
      </c>
      <c r="I19617">
        <v>17.05</v>
      </c>
      <c r="J19617">
        <v>17.05</v>
      </c>
      <c r="K19617">
        <v>6</v>
      </c>
      <c r="L19617">
        <v>0.44</v>
      </c>
      <c r="M19617">
        <v>9200</v>
      </c>
      <c r="N19617">
        <v>0</v>
      </c>
      <c r="O19617" s="1">
        <v>45429</v>
      </c>
    </row>
    <row r="19618" spans="1:15" x14ac:dyDescent="0.25">
      <c r="A19618" t="s">
        <v>21</v>
      </c>
      <c r="B19618" t="s">
        <v>174</v>
      </c>
      <c r="C19618" s="1">
        <v>45442</v>
      </c>
      <c r="D19618">
        <v>1540</v>
      </c>
      <c r="E19618" t="s">
        <v>19</v>
      </c>
      <c r="F19618">
        <v>2.5</v>
      </c>
      <c r="G19618">
        <v>2.5</v>
      </c>
      <c r="H19618">
        <v>1.95</v>
      </c>
      <c r="I19618">
        <v>1.95</v>
      </c>
      <c r="J19618">
        <v>1.95</v>
      </c>
      <c r="K19618">
        <v>5</v>
      </c>
      <c r="L19618">
        <v>0.04</v>
      </c>
      <c r="M19618">
        <v>67600</v>
      </c>
      <c r="N19618">
        <v>0</v>
      </c>
      <c r="O19618" s="1">
        <v>45429</v>
      </c>
    </row>
    <row r="19619" spans="1:15" x14ac:dyDescent="0.25">
      <c r="A19619" t="s">
        <v>21</v>
      </c>
      <c r="B19619" t="s">
        <v>174</v>
      </c>
      <c r="C19619" s="1">
        <v>45442</v>
      </c>
      <c r="D19619">
        <v>1560</v>
      </c>
      <c r="E19619" t="s">
        <v>19</v>
      </c>
      <c r="F19619">
        <v>1.4</v>
      </c>
      <c r="G19619">
        <v>1.5</v>
      </c>
      <c r="H19619">
        <v>1.4</v>
      </c>
      <c r="I19619">
        <v>1.5</v>
      </c>
      <c r="J19619">
        <v>1.5</v>
      </c>
      <c r="K19619">
        <v>4</v>
      </c>
      <c r="L19619">
        <v>0.02</v>
      </c>
      <c r="M19619">
        <v>37200</v>
      </c>
      <c r="N19619">
        <v>800</v>
      </c>
      <c r="O19619" s="1">
        <v>45429</v>
      </c>
    </row>
    <row r="19620" spans="1:15" x14ac:dyDescent="0.25">
      <c r="A19620" t="s">
        <v>21</v>
      </c>
      <c r="B19620" t="s">
        <v>174</v>
      </c>
      <c r="C19620" s="1">
        <v>45442</v>
      </c>
      <c r="D19620">
        <v>1520</v>
      </c>
      <c r="E19620" t="s">
        <v>19</v>
      </c>
      <c r="F19620">
        <v>2.2000000000000002</v>
      </c>
      <c r="G19620">
        <v>2.2000000000000002</v>
      </c>
      <c r="H19620">
        <v>2</v>
      </c>
      <c r="I19620">
        <v>2</v>
      </c>
      <c r="J19620">
        <v>2</v>
      </c>
      <c r="K19620">
        <v>4</v>
      </c>
      <c r="L19620">
        <v>0.03</v>
      </c>
      <c r="M19620">
        <v>27600</v>
      </c>
      <c r="N19620">
        <v>0</v>
      </c>
      <c r="O19620" s="1">
        <v>45429</v>
      </c>
    </row>
    <row r="19621" spans="1:15" x14ac:dyDescent="0.25">
      <c r="A19621" t="s">
        <v>21</v>
      </c>
      <c r="B19621" t="s">
        <v>174</v>
      </c>
      <c r="C19621" s="1">
        <v>45442</v>
      </c>
      <c r="D19621">
        <v>1220</v>
      </c>
      <c r="E19621" t="s">
        <v>19</v>
      </c>
      <c r="F19621">
        <v>95.05</v>
      </c>
      <c r="G19621">
        <v>95.15</v>
      </c>
      <c r="H19621">
        <v>95.05</v>
      </c>
      <c r="I19621">
        <v>95.15</v>
      </c>
      <c r="J19621">
        <v>95.15</v>
      </c>
      <c r="K19621">
        <v>2</v>
      </c>
      <c r="L19621">
        <v>0.76</v>
      </c>
      <c r="M19621">
        <v>3200</v>
      </c>
      <c r="N19621">
        <v>0</v>
      </c>
      <c r="O19621" s="1">
        <v>45429</v>
      </c>
    </row>
    <row r="19622" spans="1:15" x14ac:dyDescent="0.25">
      <c r="A19622" t="s">
        <v>21</v>
      </c>
      <c r="B19622" t="s">
        <v>174</v>
      </c>
      <c r="C19622" s="1">
        <v>45442</v>
      </c>
      <c r="D19622">
        <v>1500</v>
      </c>
      <c r="E19622" t="s">
        <v>20</v>
      </c>
      <c r="F19622">
        <v>202</v>
      </c>
      <c r="G19622">
        <v>202</v>
      </c>
      <c r="H19622">
        <v>190.5</v>
      </c>
      <c r="I19622">
        <v>190.5</v>
      </c>
      <c r="J19622">
        <v>190.5</v>
      </c>
      <c r="K19622">
        <v>2</v>
      </c>
      <c r="L19622">
        <v>1.57</v>
      </c>
      <c r="M19622">
        <v>35200</v>
      </c>
      <c r="N19622">
        <v>0</v>
      </c>
      <c r="O19622" s="1">
        <v>45429</v>
      </c>
    </row>
    <row r="19623" spans="1:15" x14ac:dyDescent="0.25">
      <c r="A19623" t="s">
        <v>21</v>
      </c>
      <c r="B19623" t="s">
        <v>174</v>
      </c>
      <c r="C19623" s="1">
        <v>45442</v>
      </c>
      <c r="D19623">
        <v>1120</v>
      </c>
      <c r="E19623" t="s">
        <v>20</v>
      </c>
      <c r="F19623">
        <v>0.55000000000000004</v>
      </c>
      <c r="G19623">
        <v>0.55000000000000004</v>
      </c>
      <c r="H19623">
        <v>0.55000000000000004</v>
      </c>
      <c r="I19623">
        <v>0.55000000000000004</v>
      </c>
      <c r="J19623">
        <v>0.55000000000000004</v>
      </c>
      <c r="K19623">
        <v>1</v>
      </c>
      <c r="L19623">
        <v>0</v>
      </c>
      <c r="M19623">
        <v>29600</v>
      </c>
      <c r="N19623">
        <v>0</v>
      </c>
      <c r="O19623" s="1">
        <v>45429</v>
      </c>
    </row>
    <row r="19624" spans="1:15" x14ac:dyDescent="0.25">
      <c r="A19624" t="s">
        <v>21</v>
      </c>
      <c r="B19624" t="s">
        <v>174</v>
      </c>
      <c r="C19624" s="1">
        <v>45442</v>
      </c>
      <c r="D19624">
        <v>1580</v>
      </c>
      <c r="E19624" t="s">
        <v>19</v>
      </c>
      <c r="F19624">
        <v>1.4</v>
      </c>
      <c r="G19624">
        <v>1.4</v>
      </c>
      <c r="H19624">
        <v>1.4</v>
      </c>
      <c r="I19624">
        <v>1.4</v>
      </c>
      <c r="J19624">
        <v>1.4</v>
      </c>
      <c r="K19624">
        <v>1</v>
      </c>
      <c r="L19624">
        <v>0.01</v>
      </c>
      <c r="M19624">
        <v>7200</v>
      </c>
      <c r="N19624">
        <v>0</v>
      </c>
      <c r="O19624" s="1">
        <v>45429</v>
      </c>
    </row>
    <row r="19625" spans="1:15" x14ac:dyDescent="0.25">
      <c r="A19625" t="s">
        <v>21</v>
      </c>
      <c r="B19625" t="s">
        <v>174</v>
      </c>
      <c r="C19625" s="1">
        <v>45470</v>
      </c>
      <c r="D19625">
        <v>1120</v>
      </c>
      <c r="E19625" t="s">
        <v>20</v>
      </c>
      <c r="F19625">
        <v>10.55</v>
      </c>
      <c r="G19625">
        <v>10.55</v>
      </c>
      <c r="H19625">
        <v>10.55</v>
      </c>
      <c r="I19625">
        <v>10.55</v>
      </c>
      <c r="J19625">
        <v>10.55</v>
      </c>
      <c r="K19625">
        <v>1</v>
      </c>
      <c r="L19625">
        <v>0.04</v>
      </c>
      <c r="M19625">
        <v>5600</v>
      </c>
      <c r="N19625">
        <v>0</v>
      </c>
      <c r="O19625" s="1">
        <v>45429</v>
      </c>
    </row>
    <row r="19626" spans="1:15" x14ac:dyDescent="0.25">
      <c r="A19626" t="s">
        <v>21</v>
      </c>
      <c r="B19626" t="s">
        <v>174</v>
      </c>
      <c r="C19626" s="1">
        <v>45470</v>
      </c>
      <c r="D19626">
        <v>1180</v>
      </c>
      <c r="E19626" t="s">
        <v>20</v>
      </c>
      <c r="F19626">
        <v>12</v>
      </c>
      <c r="G19626">
        <v>12</v>
      </c>
      <c r="H19626">
        <v>12</v>
      </c>
      <c r="I19626">
        <v>12</v>
      </c>
      <c r="J19626">
        <v>12</v>
      </c>
      <c r="K19626">
        <v>1</v>
      </c>
      <c r="L19626">
        <v>0.05</v>
      </c>
      <c r="M19626">
        <v>2800</v>
      </c>
      <c r="N19626">
        <v>0</v>
      </c>
      <c r="O19626" s="1">
        <v>45429</v>
      </c>
    </row>
    <row r="19627" spans="1:15" x14ac:dyDescent="0.25">
      <c r="A19627" t="s">
        <v>21</v>
      </c>
      <c r="B19627" t="s">
        <v>174</v>
      </c>
      <c r="C19627" s="1">
        <v>45470</v>
      </c>
      <c r="D19627">
        <v>1500</v>
      </c>
      <c r="E19627" t="s">
        <v>19</v>
      </c>
      <c r="F19627">
        <v>15.1</v>
      </c>
      <c r="G19627">
        <v>15.1</v>
      </c>
      <c r="H19627">
        <v>15.1</v>
      </c>
      <c r="I19627">
        <v>15.1</v>
      </c>
      <c r="J19627">
        <v>15.1</v>
      </c>
      <c r="K19627">
        <v>1</v>
      </c>
      <c r="L19627">
        <v>0.06</v>
      </c>
      <c r="M19627">
        <v>6400</v>
      </c>
      <c r="N19627">
        <v>0</v>
      </c>
      <c r="O19627" s="1">
        <v>45429</v>
      </c>
    </row>
    <row r="19628" spans="1:15" x14ac:dyDescent="0.25">
      <c r="A19628" t="s">
        <v>21</v>
      </c>
      <c r="B19628" t="s">
        <v>174</v>
      </c>
      <c r="C19628" s="1">
        <v>45442</v>
      </c>
      <c r="D19628">
        <v>1080</v>
      </c>
      <c r="E19628" t="s">
        <v>19</v>
      </c>
      <c r="F19628">
        <v>0</v>
      </c>
      <c r="G19628">
        <v>0</v>
      </c>
      <c r="H19628">
        <v>0</v>
      </c>
      <c r="I19628">
        <v>0</v>
      </c>
      <c r="J19628">
        <v>0</v>
      </c>
      <c r="K19628">
        <v>0</v>
      </c>
      <c r="L19628">
        <v>0</v>
      </c>
      <c r="M19628">
        <v>2800</v>
      </c>
      <c r="N19628">
        <v>0</v>
      </c>
      <c r="O19628" s="1">
        <v>45429</v>
      </c>
    </row>
    <row r="19629" spans="1:15" x14ac:dyDescent="0.25">
      <c r="A19629" t="s">
        <v>21</v>
      </c>
      <c r="B19629" t="s">
        <v>174</v>
      </c>
      <c r="C19629" s="1">
        <v>45442</v>
      </c>
      <c r="D19629">
        <v>1640</v>
      </c>
      <c r="E19629" t="s">
        <v>20</v>
      </c>
      <c r="F19629">
        <v>0</v>
      </c>
      <c r="G19629">
        <v>0</v>
      </c>
      <c r="H19629">
        <v>0</v>
      </c>
      <c r="I19629">
        <v>0</v>
      </c>
      <c r="J19629">
        <v>0</v>
      </c>
      <c r="K19629">
        <v>0</v>
      </c>
      <c r="L19629">
        <v>0</v>
      </c>
      <c r="M19629">
        <v>400</v>
      </c>
      <c r="N19629">
        <v>0</v>
      </c>
      <c r="O19629" s="1">
        <v>45429</v>
      </c>
    </row>
    <row r="19630" spans="1:15" x14ac:dyDescent="0.25">
      <c r="A19630" t="s">
        <v>21</v>
      </c>
      <c r="B19630" t="s">
        <v>174</v>
      </c>
      <c r="C19630" s="1">
        <v>45442</v>
      </c>
      <c r="D19630">
        <v>1600</v>
      </c>
      <c r="E19630" t="s">
        <v>20</v>
      </c>
      <c r="F19630">
        <v>0</v>
      </c>
      <c r="G19630">
        <v>0</v>
      </c>
      <c r="H19630">
        <v>0</v>
      </c>
      <c r="I19630">
        <v>0</v>
      </c>
      <c r="J19630">
        <v>0</v>
      </c>
      <c r="K19630">
        <v>0</v>
      </c>
      <c r="L19630">
        <v>0</v>
      </c>
      <c r="M19630">
        <v>2000</v>
      </c>
      <c r="N19630">
        <v>0</v>
      </c>
      <c r="O19630" s="1">
        <v>45429</v>
      </c>
    </row>
    <row r="19631" spans="1:15" x14ac:dyDescent="0.25">
      <c r="A19631" t="s">
        <v>21</v>
      </c>
      <c r="B19631" t="s">
        <v>174</v>
      </c>
      <c r="C19631" s="1">
        <v>45442</v>
      </c>
      <c r="D19631">
        <v>1420</v>
      </c>
      <c r="E19631" t="s">
        <v>20</v>
      </c>
      <c r="F19631">
        <v>0</v>
      </c>
      <c r="G19631">
        <v>0</v>
      </c>
      <c r="H19631">
        <v>0</v>
      </c>
      <c r="I19631">
        <v>0</v>
      </c>
      <c r="J19631">
        <v>0</v>
      </c>
      <c r="K19631">
        <v>0</v>
      </c>
      <c r="L19631">
        <v>0</v>
      </c>
      <c r="M19631">
        <v>30800</v>
      </c>
      <c r="N19631">
        <v>0</v>
      </c>
      <c r="O19631" s="1">
        <v>45429</v>
      </c>
    </row>
    <row r="19632" spans="1:15" x14ac:dyDescent="0.25">
      <c r="A19632" t="s">
        <v>21</v>
      </c>
      <c r="B19632" t="s">
        <v>174</v>
      </c>
      <c r="C19632" s="1">
        <v>45442</v>
      </c>
      <c r="D19632">
        <v>1100</v>
      </c>
      <c r="E19632" t="s">
        <v>19</v>
      </c>
      <c r="F19632">
        <v>0</v>
      </c>
      <c r="G19632">
        <v>0</v>
      </c>
      <c r="H19632">
        <v>0</v>
      </c>
      <c r="I19632">
        <v>0</v>
      </c>
      <c r="J19632">
        <v>0</v>
      </c>
      <c r="K19632">
        <v>0</v>
      </c>
      <c r="L19632">
        <v>0</v>
      </c>
      <c r="M19632">
        <v>0</v>
      </c>
      <c r="N19632">
        <v>0</v>
      </c>
      <c r="O19632" s="1">
        <v>45429</v>
      </c>
    </row>
    <row r="19633" spans="1:15" x14ac:dyDescent="0.25">
      <c r="A19633" t="s">
        <v>21</v>
      </c>
      <c r="B19633" t="s">
        <v>174</v>
      </c>
      <c r="C19633" s="1">
        <v>45442</v>
      </c>
      <c r="D19633">
        <v>1140</v>
      </c>
      <c r="E19633" t="s">
        <v>20</v>
      </c>
      <c r="F19633">
        <v>0</v>
      </c>
      <c r="G19633">
        <v>0</v>
      </c>
      <c r="H19633">
        <v>0</v>
      </c>
      <c r="I19633">
        <v>0</v>
      </c>
      <c r="J19633">
        <v>0</v>
      </c>
      <c r="K19633">
        <v>0</v>
      </c>
      <c r="L19633">
        <v>0</v>
      </c>
      <c r="M19633">
        <v>3200</v>
      </c>
      <c r="N19633">
        <v>0</v>
      </c>
      <c r="O19633" s="1">
        <v>45429</v>
      </c>
    </row>
    <row r="19634" spans="1:15" x14ac:dyDescent="0.25">
      <c r="A19634" t="s">
        <v>21</v>
      </c>
      <c r="B19634" t="s">
        <v>174</v>
      </c>
      <c r="C19634" s="1">
        <v>45442</v>
      </c>
      <c r="D19634">
        <v>1200</v>
      </c>
      <c r="E19634" t="s">
        <v>19</v>
      </c>
      <c r="F19634">
        <v>0</v>
      </c>
      <c r="G19634">
        <v>0</v>
      </c>
      <c r="H19634">
        <v>0</v>
      </c>
      <c r="I19634">
        <v>0</v>
      </c>
      <c r="J19634">
        <v>0</v>
      </c>
      <c r="K19634">
        <v>0</v>
      </c>
      <c r="L19634">
        <v>0</v>
      </c>
      <c r="M19634">
        <v>9200</v>
      </c>
      <c r="N19634">
        <v>0</v>
      </c>
      <c r="O19634" s="1">
        <v>45429</v>
      </c>
    </row>
    <row r="19635" spans="1:15" x14ac:dyDescent="0.25">
      <c r="A19635" t="s">
        <v>21</v>
      </c>
      <c r="B19635" t="s">
        <v>174</v>
      </c>
      <c r="C19635" s="1">
        <v>45442</v>
      </c>
      <c r="D19635">
        <v>1160</v>
      </c>
      <c r="E19635" t="s">
        <v>19</v>
      </c>
      <c r="F19635">
        <v>0</v>
      </c>
      <c r="G19635">
        <v>0</v>
      </c>
      <c r="H19635">
        <v>0</v>
      </c>
      <c r="I19635">
        <v>0</v>
      </c>
      <c r="J19635">
        <v>0</v>
      </c>
      <c r="K19635">
        <v>0</v>
      </c>
      <c r="L19635">
        <v>0</v>
      </c>
      <c r="M19635">
        <v>400</v>
      </c>
      <c r="N19635">
        <v>0</v>
      </c>
      <c r="O19635" s="1">
        <v>45429</v>
      </c>
    </row>
    <row r="19636" spans="1:15" x14ac:dyDescent="0.25">
      <c r="A19636" t="s">
        <v>21</v>
      </c>
      <c r="B19636" t="s">
        <v>174</v>
      </c>
      <c r="C19636" s="1">
        <v>45442</v>
      </c>
      <c r="D19636">
        <v>1640</v>
      </c>
      <c r="E19636" t="s">
        <v>19</v>
      </c>
      <c r="F19636">
        <v>0</v>
      </c>
      <c r="G19636">
        <v>0</v>
      </c>
      <c r="H19636">
        <v>0</v>
      </c>
      <c r="I19636">
        <v>0</v>
      </c>
      <c r="J19636">
        <v>0</v>
      </c>
      <c r="K19636">
        <v>0</v>
      </c>
      <c r="L19636">
        <v>0</v>
      </c>
      <c r="M19636">
        <v>12000</v>
      </c>
      <c r="N19636">
        <v>0</v>
      </c>
      <c r="O19636" s="1">
        <v>45429</v>
      </c>
    </row>
    <row r="19637" spans="1:15" x14ac:dyDescent="0.25">
      <c r="A19637" t="s">
        <v>21</v>
      </c>
      <c r="B19637" t="s">
        <v>174</v>
      </c>
      <c r="C19637" s="1">
        <v>45442</v>
      </c>
      <c r="D19637">
        <v>1620</v>
      </c>
      <c r="E19637" t="s">
        <v>19</v>
      </c>
      <c r="F19637">
        <v>0</v>
      </c>
      <c r="G19637">
        <v>0</v>
      </c>
      <c r="H19637">
        <v>0</v>
      </c>
      <c r="I19637">
        <v>0</v>
      </c>
      <c r="J19637">
        <v>0</v>
      </c>
      <c r="K19637">
        <v>0</v>
      </c>
      <c r="L19637">
        <v>0</v>
      </c>
      <c r="M19637">
        <v>13600</v>
      </c>
      <c r="N19637">
        <v>0</v>
      </c>
      <c r="O19637" s="1">
        <v>45429</v>
      </c>
    </row>
    <row r="19638" spans="1:15" x14ac:dyDescent="0.25">
      <c r="A19638" t="s">
        <v>21</v>
      </c>
      <c r="B19638" t="s">
        <v>174</v>
      </c>
      <c r="C19638" s="1">
        <v>45442</v>
      </c>
      <c r="D19638">
        <v>1520</v>
      </c>
      <c r="E19638" t="s">
        <v>20</v>
      </c>
      <c r="F19638">
        <v>0</v>
      </c>
      <c r="G19638">
        <v>0</v>
      </c>
      <c r="H19638">
        <v>0</v>
      </c>
      <c r="I19638">
        <v>0</v>
      </c>
      <c r="J19638">
        <v>0</v>
      </c>
      <c r="K19638">
        <v>0</v>
      </c>
      <c r="L19638">
        <v>0</v>
      </c>
      <c r="M19638">
        <v>1200</v>
      </c>
      <c r="N19638">
        <v>0</v>
      </c>
      <c r="O19638" s="1">
        <v>45429</v>
      </c>
    </row>
    <row r="19639" spans="1:15" x14ac:dyDescent="0.25">
      <c r="A19639" t="s">
        <v>21</v>
      </c>
      <c r="B19639" t="s">
        <v>174</v>
      </c>
      <c r="C19639" s="1">
        <v>45442</v>
      </c>
      <c r="D19639">
        <v>1160</v>
      </c>
      <c r="E19639" t="s">
        <v>20</v>
      </c>
      <c r="F19639">
        <v>0</v>
      </c>
      <c r="G19639">
        <v>0</v>
      </c>
      <c r="H19639">
        <v>0</v>
      </c>
      <c r="I19639">
        <v>0</v>
      </c>
      <c r="J19639">
        <v>0</v>
      </c>
      <c r="K19639">
        <v>0</v>
      </c>
      <c r="L19639">
        <v>0</v>
      </c>
      <c r="M19639">
        <v>15600</v>
      </c>
      <c r="N19639">
        <v>0</v>
      </c>
      <c r="O19639" s="1">
        <v>45429</v>
      </c>
    </row>
    <row r="19640" spans="1:15" x14ac:dyDescent="0.25">
      <c r="A19640" t="s">
        <v>21</v>
      </c>
      <c r="B19640" t="s">
        <v>174</v>
      </c>
      <c r="C19640" s="1">
        <v>45442</v>
      </c>
      <c r="D19640">
        <v>1480</v>
      </c>
      <c r="E19640" t="s">
        <v>20</v>
      </c>
      <c r="F19640">
        <v>0</v>
      </c>
      <c r="G19640">
        <v>0</v>
      </c>
      <c r="H19640">
        <v>0</v>
      </c>
      <c r="I19640">
        <v>0</v>
      </c>
      <c r="J19640">
        <v>0</v>
      </c>
      <c r="K19640">
        <v>0</v>
      </c>
      <c r="L19640">
        <v>0</v>
      </c>
      <c r="M19640">
        <v>17200</v>
      </c>
      <c r="N19640">
        <v>0</v>
      </c>
      <c r="O19640" s="1">
        <v>45429</v>
      </c>
    </row>
    <row r="19641" spans="1:15" x14ac:dyDescent="0.25">
      <c r="A19641" t="s">
        <v>21</v>
      </c>
      <c r="B19641" t="s">
        <v>174</v>
      </c>
      <c r="C19641" s="1">
        <v>45442</v>
      </c>
      <c r="D19641">
        <v>1140</v>
      </c>
      <c r="E19641" t="s">
        <v>19</v>
      </c>
      <c r="F19641">
        <v>0</v>
      </c>
      <c r="G19641">
        <v>0</v>
      </c>
      <c r="H19641">
        <v>0</v>
      </c>
      <c r="I19641">
        <v>0</v>
      </c>
      <c r="J19641">
        <v>0</v>
      </c>
      <c r="K19641">
        <v>0</v>
      </c>
      <c r="L19641">
        <v>0</v>
      </c>
      <c r="M19641">
        <v>0</v>
      </c>
      <c r="N19641">
        <v>0</v>
      </c>
      <c r="O19641" s="1">
        <v>45429</v>
      </c>
    </row>
    <row r="19642" spans="1:15" x14ac:dyDescent="0.25">
      <c r="A19642" t="s">
        <v>21</v>
      </c>
      <c r="B19642" t="s">
        <v>174</v>
      </c>
      <c r="C19642" s="1">
        <v>45442</v>
      </c>
      <c r="D19642">
        <v>1180</v>
      </c>
      <c r="E19642" t="s">
        <v>19</v>
      </c>
      <c r="F19642">
        <v>0</v>
      </c>
      <c r="G19642">
        <v>0</v>
      </c>
      <c r="H19642">
        <v>0</v>
      </c>
      <c r="I19642">
        <v>0</v>
      </c>
      <c r="J19642">
        <v>0</v>
      </c>
      <c r="K19642">
        <v>0</v>
      </c>
      <c r="L19642">
        <v>0</v>
      </c>
      <c r="M19642">
        <v>1200</v>
      </c>
      <c r="N19642">
        <v>0</v>
      </c>
      <c r="O19642" s="1">
        <v>45429</v>
      </c>
    </row>
    <row r="19643" spans="1:15" x14ac:dyDescent="0.25">
      <c r="A19643" t="s">
        <v>21</v>
      </c>
      <c r="B19643" t="s">
        <v>174</v>
      </c>
      <c r="C19643" s="1">
        <v>45442</v>
      </c>
      <c r="D19643">
        <v>1560</v>
      </c>
      <c r="E19643" t="s">
        <v>20</v>
      </c>
      <c r="F19643">
        <v>0</v>
      </c>
      <c r="G19643">
        <v>0</v>
      </c>
      <c r="H19643">
        <v>0</v>
      </c>
      <c r="I19643">
        <v>0</v>
      </c>
      <c r="J19643">
        <v>0</v>
      </c>
      <c r="K19643">
        <v>0</v>
      </c>
      <c r="L19643">
        <v>0</v>
      </c>
      <c r="M19643">
        <v>2800</v>
      </c>
      <c r="N19643">
        <v>0</v>
      </c>
      <c r="O19643" s="1">
        <v>45429</v>
      </c>
    </row>
    <row r="19644" spans="1:15" x14ac:dyDescent="0.25">
      <c r="A19644" t="s">
        <v>21</v>
      </c>
      <c r="B19644" t="s">
        <v>174</v>
      </c>
      <c r="C19644" s="1">
        <v>45442</v>
      </c>
      <c r="D19644">
        <v>1440</v>
      </c>
      <c r="E19644" t="s">
        <v>20</v>
      </c>
      <c r="F19644">
        <v>0</v>
      </c>
      <c r="G19644">
        <v>0</v>
      </c>
      <c r="H19644">
        <v>0</v>
      </c>
      <c r="I19644">
        <v>0</v>
      </c>
      <c r="J19644">
        <v>0</v>
      </c>
      <c r="K19644">
        <v>0</v>
      </c>
      <c r="L19644">
        <v>0</v>
      </c>
      <c r="M19644">
        <v>8000</v>
      </c>
      <c r="N19644">
        <v>0</v>
      </c>
      <c r="O19644" s="1">
        <v>45429</v>
      </c>
    </row>
    <row r="19645" spans="1:15" x14ac:dyDescent="0.25">
      <c r="A19645" t="s">
        <v>21</v>
      </c>
      <c r="B19645" t="s">
        <v>174</v>
      </c>
      <c r="C19645" s="1">
        <v>45442</v>
      </c>
      <c r="D19645">
        <v>1460</v>
      </c>
      <c r="E19645" t="s">
        <v>20</v>
      </c>
      <c r="F19645">
        <v>0</v>
      </c>
      <c r="G19645">
        <v>0</v>
      </c>
      <c r="H19645">
        <v>0</v>
      </c>
      <c r="I19645">
        <v>0</v>
      </c>
      <c r="J19645">
        <v>0</v>
      </c>
      <c r="K19645">
        <v>0</v>
      </c>
      <c r="L19645">
        <v>0</v>
      </c>
      <c r="M19645">
        <v>6400</v>
      </c>
      <c r="N19645">
        <v>0</v>
      </c>
      <c r="O19645" s="1">
        <v>45429</v>
      </c>
    </row>
    <row r="19646" spans="1:15" x14ac:dyDescent="0.25">
      <c r="A19646" t="s">
        <v>21</v>
      </c>
      <c r="B19646" t="s">
        <v>174</v>
      </c>
      <c r="C19646" s="1">
        <v>45442</v>
      </c>
      <c r="D19646">
        <v>1100</v>
      </c>
      <c r="E19646" t="s">
        <v>20</v>
      </c>
      <c r="F19646">
        <v>0</v>
      </c>
      <c r="G19646">
        <v>0</v>
      </c>
      <c r="H19646">
        <v>0</v>
      </c>
      <c r="I19646">
        <v>0</v>
      </c>
      <c r="J19646">
        <v>0</v>
      </c>
      <c r="K19646">
        <v>0</v>
      </c>
      <c r="L19646">
        <v>0</v>
      </c>
      <c r="M19646">
        <v>4800</v>
      </c>
      <c r="N19646">
        <v>0</v>
      </c>
      <c r="O19646" s="1">
        <v>45429</v>
      </c>
    </row>
    <row r="19647" spans="1:15" x14ac:dyDescent="0.25">
      <c r="A19647" t="s">
        <v>21</v>
      </c>
      <c r="B19647" t="s">
        <v>174</v>
      </c>
      <c r="C19647" s="1">
        <v>45442</v>
      </c>
      <c r="D19647">
        <v>1080</v>
      </c>
      <c r="E19647" t="s">
        <v>20</v>
      </c>
      <c r="F19647">
        <v>0</v>
      </c>
      <c r="G19647">
        <v>0</v>
      </c>
      <c r="H19647">
        <v>0</v>
      </c>
      <c r="I19647">
        <v>0</v>
      </c>
      <c r="J19647">
        <v>0</v>
      </c>
      <c r="K19647">
        <v>0</v>
      </c>
      <c r="L19647">
        <v>0</v>
      </c>
      <c r="M19647">
        <v>800</v>
      </c>
      <c r="N19647">
        <v>0</v>
      </c>
      <c r="O19647" s="1">
        <v>45429</v>
      </c>
    </row>
    <row r="19648" spans="1:15" x14ac:dyDescent="0.25">
      <c r="A19648" t="s">
        <v>21</v>
      </c>
      <c r="B19648" t="s">
        <v>174</v>
      </c>
      <c r="C19648" s="1">
        <v>45442</v>
      </c>
      <c r="D19648">
        <v>1120</v>
      </c>
      <c r="E19648" t="s">
        <v>19</v>
      </c>
      <c r="F19648">
        <v>0</v>
      </c>
      <c r="G19648">
        <v>0</v>
      </c>
      <c r="H19648">
        <v>0</v>
      </c>
      <c r="I19648">
        <v>0</v>
      </c>
      <c r="J19648">
        <v>0</v>
      </c>
      <c r="K19648">
        <v>0</v>
      </c>
      <c r="L19648">
        <v>0</v>
      </c>
      <c r="M19648">
        <v>0</v>
      </c>
      <c r="N19648">
        <v>0</v>
      </c>
      <c r="O19648" s="1">
        <v>45429</v>
      </c>
    </row>
    <row r="19649" spans="1:15" x14ac:dyDescent="0.25">
      <c r="A19649" t="s">
        <v>21</v>
      </c>
      <c r="B19649" t="s">
        <v>174</v>
      </c>
      <c r="C19649" s="1">
        <v>45442</v>
      </c>
      <c r="D19649">
        <v>1580</v>
      </c>
      <c r="E19649" t="s">
        <v>20</v>
      </c>
      <c r="F19649">
        <v>0</v>
      </c>
      <c r="G19649">
        <v>0</v>
      </c>
      <c r="H19649">
        <v>0</v>
      </c>
      <c r="I19649">
        <v>0</v>
      </c>
      <c r="J19649">
        <v>0</v>
      </c>
      <c r="K19649">
        <v>0</v>
      </c>
      <c r="L19649">
        <v>0</v>
      </c>
      <c r="M19649">
        <v>0</v>
      </c>
      <c r="N19649">
        <v>0</v>
      </c>
      <c r="O19649" s="1">
        <v>45429</v>
      </c>
    </row>
    <row r="19650" spans="1:15" x14ac:dyDescent="0.25">
      <c r="A19650" t="s">
        <v>21</v>
      </c>
      <c r="B19650" t="s">
        <v>174</v>
      </c>
      <c r="C19650" s="1">
        <v>45442</v>
      </c>
      <c r="D19650">
        <v>1680</v>
      </c>
      <c r="E19650" t="s">
        <v>20</v>
      </c>
      <c r="F19650">
        <v>0</v>
      </c>
      <c r="G19650">
        <v>0</v>
      </c>
      <c r="H19650">
        <v>0</v>
      </c>
      <c r="I19650">
        <v>0</v>
      </c>
      <c r="J19650">
        <v>0</v>
      </c>
      <c r="K19650">
        <v>0</v>
      </c>
      <c r="L19650">
        <v>0</v>
      </c>
      <c r="M19650">
        <v>0</v>
      </c>
      <c r="N19650">
        <v>0</v>
      </c>
      <c r="O19650" s="1">
        <v>45429</v>
      </c>
    </row>
    <row r="19651" spans="1:15" x14ac:dyDescent="0.25">
      <c r="A19651" t="s">
        <v>21</v>
      </c>
      <c r="B19651" t="s">
        <v>174</v>
      </c>
      <c r="C19651" s="1">
        <v>45442</v>
      </c>
      <c r="D19651">
        <v>1660</v>
      </c>
      <c r="E19651" t="s">
        <v>19</v>
      </c>
      <c r="F19651">
        <v>0</v>
      </c>
      <c r="G19651">
        <v>0</v>
      </c>
      <c r="H19651">
        <v>0</v>
      </c>
      <c r="I19651">
        <v>0</v>
      </c>
      <c r="J19651">
        <v>0</v>
      </c>
      <c r="K19651">
        <v>0</v>
      </c>
      <c r="L19651">
        <v>0</v>
      </c>
      <c r="M19651">
        <v>39600</v>
      </c>
      <c r="N19651">
        <v>0</v>
      </c>
      <c r="O19651" s="1">
        <v>45429</v>
      </c>
    </row>
    <row r="19652" spans="1:15" x14ac:dyDescent="0.25">
      <c r="A19652" t="s">
        <v>21</v>
      </c>
      <c r="B19652" t="s">
        <v>174</v>
      </c>
      <c r="C19652" s="1">
        <v>45442</v>
      </c>
      <c r="D19652">
        <v>1540</v>
      </c>
      <c r="E19652" t="s">
        <v>20</v>
      </c>
      <c r="F19652">
        <v>0</v>
      </c>
      <c r="G19652">
        <v>0</v>
      </c>
      <c r="H19652">
        <v>0</v>
      </c>
      <c r="I19652">
        <v>0</v>
      </c>
      <c r="J19652">
        <v>0</v>
      </c>
      <c r="K19652">
        <v>0</v>
      </c>
      <c r="L19652">
        <v>0</v>
      </c>
      <c r="M19652">
        <v>2800</v>
      </c>
      <c r="N19652">
        <v>0</v>
      </c>
      <c r="O19652" s="1">
        <v>45429</v>
      </c>
    </row>
    <row r="19653" spans="1:15" x14ac:dyDescent="0.25">
      <c r="A19653" t="s">
        <v>21</v>
      </c>
      <c r="B19653" t="s">
        <v>174</v>
      </c>
      <c r="C19653" s="1">
        <v>45470</v>
      </c>
      <c r="D19653">
        <v>1260</v>
      </c>
      <c r="E19653" t="s">
        <v>19</v>
      </c>
      <c r="F19653">
        <v>0</v>
      </c>
      <c r="G19653">
        <v>0</v>
      </c>
      <c r="H19653">
        <v>0</v>
      </c>
      <c r="I19653">
        <v>0</v>
      </c>
      <c r="J19653">
        <v>0</v>
      </c>
      <c r="K19653">
        <v>0</v>
      </c>
      <c r="L19653">
        <v>0</v>
      </c>
      <c r="M19653">
        <v>0</v>
      </c>
      <c r="N19653">
        <v>0</v>
      </c>
      <c r="O19653" s="1">
        <v>45429</v>
      </c>
    </row>
    <row r="19654" spans="1:15" x14ac:dyDescent="0.25">
      <c r="A19654" t="s">
        <v>21</v>
      </c>
      <c r="B19654" t="s">
        <v>174</v>
      </c>
      <c r="C19654" s="1">
        <v>45470</v>
      </c>
      <c r="D19654">
        <v>1640</v>
      </c>
      <c r="E19654" t="s">
        <v>20</v>
      </c>
      <c r="F19654">
        <v>0</v>
      </c>
      <c r="G19654">
        <v>0</v>
      </c>
      <c r="H19654">
        <v>0</v>
      </c>
      <c r="I19654">
        <v>0</v>
      </c>
      <c r="J19654">
        <v>0</v>
      </c>
      <c r="K19654">
        <v>0</v>
      </c>
      <c r="L19654">
        <v>0</v>
      </c>
      <c r="M19654">
        <v>0</v>
      </c>
      <c r="N19654">
        <v>0</v>
      </c>
      <c r="O19654" s="1">
        <v>45429</v>
      </c>
    </row>
    <row r="19655" spans="1:15" x14ac:dyDescent="0.25">
      <c r="A19655" t="s">
        <v>21</v>
      </c>
      <c r="B19655" t="s">
        <v>174</v>
      </c>
      <c r="C19655" s="1">
        <v>45470</v>
      </c>
      <c r="D19655">
        <v>1080</v>
      </c>
      <c r="E19655" t="s">
        <v>19</v>
      </c>
      <c r="F19655">
        <v>0</v>
      </c>
      <c r="G19655">
        <v>0</v>
      </c>
      <c r="H19655">
        <v>0</v>
      </c>
      <c r="I19655">
        <v>0</v>
      </c>
      <c r="J19655">
        <v>0</v>
      </c>
      <c r="K19655">
        <v>0</v>
      </c>
      <c r="L19655">
        <v>0</v>
      </c>
      <c r="M19655">
        <v>0</v>
      </c>
      <c r="N19655">
        <v>0</v>
      </c>
      <c r="O19655" s="1">
        <v>45429</v>
      </c>
    </row>
    <row r="19656" spans="1:15" x14ac:dyDescent="0.25">
      <c r="A19656" t="s">
        <v>21</v>
      </c>
      <c r="B19656" t="s">
        <v>174</v>
      </c>
      <c r="C19656" s="1">
        <v>45470</v>
      </c>
      <c r="D19656">
        <v>1120</v>
      </c>
      <c r="E19656" t="s">
        <v>19</v>
      </c>
      <c r="F19656">
        <v>0</v>
      </c>
      <c r="G19656">
        <v>0</v>
      </c>
      <c r="H19656">
        <v>0</v>
      </c>
      <c r="I19656">
        <v>0</v>
      </c>
      <c r="J19656">
        <v>0</v>
      </c>
      <c r="K19656">
        <v>0</v>
      </c>
      <c r="L19656">
        <v>0</v>
      </c>
      <c r="M19656">
        <v>0</v>
      </c>
      <c r="N19656">
        <v>0</v>
      </c>
      <c r="O19656" s="1">
        <v>45429</v>
      </c>
    </row>
    <row r="19657" spans="1:15" x14ac:dyDescent="0.25">
      <c r="A19657" t="s">
        <v>21</v>
      </c>
      <c r="B19657" t="s">
        <v>174</v>
      </c>
      <c r="C19657" s="1">
        <v>45470</v>
      </c>
      <c r="D19657">
        <v>1220</v>
      </c>
      <c r="E19657" t="s">
        <v>20</v>
      </c>
      <c r="F19657">
        <v>0</v>
      </c>
      <c r="G19657">
        <v>0</v>
      </c>
      <c r="H19657">
        <v>0</v>
      </c>
      <c r="I19657">
        <v>0</v>
      </c>
      <c r="J19657">
        <v>0</v>
      </c>
      <c r="K19657">
        <v>0</v>
      </c>
      <c r="L19657">
        <v>0</v>
      </c>
      <c r="M19657">
        <v>400</v>
      </c>
      <c r="N19657">
        <v>0</v>
      </c>
      <c r="O19657" s="1">
        <v>45429</v>
      </c>
    </row>
    <row r="19658" spans="1:15" x14ac:dyDescent="0.25">
      <c r="A19658" t="s">
        <v>21</v>
      </c>
      <c r="B19658" t="s">
        <v>174</v>
      </c>
      <c r="C19658" s="1">
        <v>45470</v>
      </c>
      <c r="D19658">
        <v>1100</v>
      </c>
      <c r="E19658" t="s">
        <v>19</v>
      </c>
      <c r="F19658">
        <v>0</v>
      </c>
      <c r="G19658">
        <v>0</v>
      </c>
      <c r="H19658">
        <v>0</v>
      </c>
      <c r="I19658">
        <v>0</v>
      </c>
      <c r="J19658">
        <v>0</v>
      </c>
      <c r="K19658">
        <v>0</v>
      </c>
      <c r="L19658">
        <v>0</v>
      </c>
      <c r="M19658">
        <v>0</v>
      </c>
      <c r="N19658">
        <v>0</v>
      </c>
      <c r="O19658" s="1">
        <v>45429</v>
      </c>
    </row>
    <row r="19659" spans="1:15" x14ac:dyDescent="0.25">
      <c r="A19659" t="s">
        <v>21</v>
      </c>
      <c r="B19659" t="s">
        <v>174</v>
      </c>
      <c r="C19659" s="1">
        <v>45470</v>
      </c>
      <c r="D19659">
        <v>1100</v>
      </c>
      <c r="E19659" t="s">
        <v>20</v>
      </c>
      <c r="F19659">
        <v>0</v>
      </c>
      <c r="G19659">
        <v>0</v>
      </c>
      <c r="H19659">
        <v>0</v>
      </c>
      <c r="I19659">
        <v>0</v>
      </c>
      <c r="J19659">
        <v>0</v>
      </c>
      <c r="K19659">
        <v>0</v>
      </c>
      <c r="L19659">
        <v>0</v>
      </c>
      <c r="M19659">
        <v>0</v>
      </c>
      <c r="N19659">
        <v>0</v>
      </c>
      <c r="O19659" s="1">
        <v>45429</v>
      </c>
    </row>
    <row r="19660" spans="1:15" x14ac:dyDescent="0.25">
      <c r="A19660" t="s">
        <v>21</v>
      </c>
      <c r="B19660" t="s">
        <v>174</v>
      </c>
      <c r="C19660" s="1">
        <v>45470</v>
      </c>
      <c r="D19660">
        <v>1140</v>
      </c>
      <c r="E19660" t="s">
        <v>20</v>
      </c>
      <c r="F19660">
        <v>0</v>
      </c>
      <c r="G19660">
        <v>0</v>
      </c>
      <c r="H19660">
        <v>0</v>
      </c>
      <c r="I19660">
        <v>0</v>
      </c>
      <c r="J19660">
        <v>0</v>
      </c>
      <c r="K19660">
        <v>0</v>
      </c>
      <c r="L19660">
        <v>0</v>
      </c>
      <c r="M19660">
        <v>0</v>
      </c>
      <c r="N19660">
        <v>0</v>
      </c>
      <c r="O19660" s="1">
        <v>45429</v>
      </c>
    </row>
    <row r="19661" spans="1:15" x14ac:dyDescent="0.25">
      <c r="A19661" t="s">
        <v>21</v>
      </c>
      <c r="B19661" t="s">
        <v>174</v>
      </c>
      <c r="C19661" s="1">
        <v>45470</v>
      </c>
      <c r="D19661">
        <v>1320</v>
      </c>
      <c r="E19661" t="s">
        <v>20</v>
      </c>
      <c r="F19661">
        <v>0</v>
      </c>
      <c r="G19661">
        <v>0</v>
      </c>
      <c r="H19661">
        <v>0</v>
      </c>
      <c r="I19661">
        <v>0</v>
      </c>
      <c r="J19661">
        <v>0</v>
      </c>
      <c r="K19661">
        <v>0</v>
      </c>
      <c r="L19661">
        <v>0</v>
      </c>
      <c r="M19661">
        <v>0</v>
      </c>
      <c r="N19661">
        <v>0</v>
      </c>
      <c r="O19661" s="1">
        <v>45429</v>
      </c>
    </row>
    <row r="19662" spans="1:15" x14ac:dyDescent="0.25">
      <c r="A19662" t="s">
        <v>21</v>
      </c>
      <c r="B19662" t="s">
        <v>174</v>
      </c>
      <c r="C19662" s="1">
        <v>45470</v>
      </c>
      <c r="D19662">
        <v>1400</v>
      </c>
      <c r="E19662" t="s">
        <v>20</v>
      </c>
      <c r="F19662">
        <v>0</v>
      </c>
      <c r="G19662">
        <v>0</v>
      </c>
      <c r="H19662">
        <v>0</v>
      </c>
      <c r="I19662">
        <v>0</v>
      </c>
      <c r="J19662">
        <v>0</v>
      </c>
      <c r="K19662">
        <v>0</v>
      </c>
      <c r="L19662">
        <v>0</v>
      </c>
      <c r="M19662">
        <v>1600</v>
      </c>
      <c r="N19662">
        <v>0</v>
      </c>
      <c r="O19662" s="1">
        <v>45429</v>
      </c>
    </row>
    <row r="19663" spans="1:15" x14ac:dyDescent="0.25">
      <c r="A19663" t="s">
        <v>21</v>
      </c>
      <c r="B19663" t="s">
        <v>174</v>
      </c>
      <c r="C19663" s="1">
        <v>45470</v>
      </c>
      <c r="D19663">
        <v>1160</v>
      </c>
      <c r="E19663" t="s">
        <v>20</v>
      </c>
      <c r="F19663">
        <v>0</v>
      </c>
      <c r="G19663">
        <v>0</v>
      </c>
      <c r="H19663">
        <v>0</v>
      </c>
      <c r="I19663">
        <v>0</v>
      </c>
      <c r="J19663">
        <v>0</v>
      </c>
      <c r="K19663">
        <v>0</v>
      </c>
      <c r="L19663">
        <v>0</v>
      </c>
      <c r="M19663">
        <v>4000</v>
      </c>
      <c r="N19663">
        <v>0</v>
      </c>
      <c r="O19663" s="1">
        <v>45429</v>
      </c>
    </row>
    <row r="19664" spans="1:15" x14ac:dyDescent="0.25">
      <c r="A19664" t="s">
        <v>21</v>
      </c>
      <c r="B19664" t="s">
        <v>174</v>
      </c>
      <c r="C19664" s="1">
        <v>45470</v>
      </c>
      <c r="D19664">
        <v>1480</v>
      </c>
      <c r="E19664" t="s">
        <v>19</v>
      </c>
      <c r="F19664">
        <v>0</v>
      </c>
      <c r="G19664">
        <v>0</v>
      </c>
      <c r="H19664">
        <v>0</v>
      </c>
      <c r="I19664">
        <v>0</v>
      </c>
      <c r="J19664">
        <v>0</v>
      </c>
      <c r="K19664">
        <v>0</v>
      </c>
      <c r="L19664">
        <v>0</v>
      </c>
      <c r="M19664">
        <v>0</v>
      </c>
      <c r="N19664">
        <v>0</v>
      </c>
      <c r="O19664" s="1">
        <v>45429</v>
      </c>
    </row>
    <row r="19665" spans="1:15" x14ac:dyDescent="0.25">
      <c r="A19665" t="s">
        <v>21</v>
      </c>
      <c r="B19665" t="s">
        <v>174</v>
      </c>
      <c r="C19665" s="1">
        <v>45470</v>
      </c>
      <c r="D19665">
        <v>1160</v>
      </c>
      <c r="E19665" t="s">
        <v>19</v>
      </c>
      <c r="F19665">
        <v>0</v>
      </c>
      <c r="G19665">
        <v>0</v>
      </c>
      <c r="H19665">
        <v>0</v>
      </c>
      <c r="I19665">
        <v>0</v>
      </c>
      <c r="J19665">
        <v>0</v>
      </c>
      <c r="K19665">
        <v>0</v>
      </c>
      <c r="L19665">
        <v>0</v>
      </c>
      <c r="M19665">
        <v>0</v>
      </c>
      <c r="N19665">
        <v>0</v>
      </c>
      <c r="O19665" s="1">
        <v>45429</v>
      </c>
    </row>
    <row r="19666" spans="1:15" x14ac:dyDescent="0.25">
      <c r="A19666" t="s">
        <v>21</v>
      </c>
      <c r="B19666" t="s">
        <v>174</v>
      </c>
      <c r="C19666" s="1">
        <v>45470</v>
      </c>
      <c r="D19666">
        <v>1360</v>
      </c>
      <c r="E19666" t="s">
        <v>19</v>
      </c>
      <c r="F19666">
        <v>0</v>
      </c>
      <c r="G19666">
        <v>0</v>
      </c>
      <c r="H19666">
        <v>0</v>
      </c>
      <c r="I19666">
        <v>0</v>
      </c>
      <c r="J19666">
        <v>0</v>
      </c>
      <c r="K19666">
        <v>0</v>
      </c>
      <c r="L19666">
        <v>0</v>
      </c>
      <c r="M19666">
        <v>0</v>
      </c>
      <c r="N19666">
        <v>0</v>
      </c>
      <c r="O19666" s="1">
        <v>45429</v>
      </c>
    </row>
    <row r="19667" spans="1:15" x14ac:dyDescent="0.25">
      <c r="A19667" t="s">
        <v>21</v>
      </c>
      <c r="B19667" t="s">
        <v>174</v>
      </c>
      <c r="C19667" s="1">
        <v>45470</v>
      </c>
      <c r="D19667">
        <v>1380</v>
      </c>
      <c r="E19667" t="s">
        <v>19</v>
      </c>
      <c r="F19667">
        <v>0</v>
      </c>
      <c r="G19667">
        <v>0</v>
      </c>
      <c r="H19667">
        <v>0</v>
      </c>
      <c r="I19667">
        <v>0</v>
      </c>
      <c r="J19667">
        <v>0</v>
      </c>
      <c r="K19667">
        <v>0</v>
      </c>
      <c r="L19667">
        <v>0</v>
      </c>
      <c r="M19667">
        <v>0</v>
      </c>
      <c r="N19667">
        <v>0</v>
      </c>
      <c r="O19667" s="1">
        <v>45429</v>
      </c>
    </row>
    <row r="19668" spans="1:15" x14ac:dyDescent="0.25">
      <c r="A19668" t="s">
        <v>21</v>
      </c>
      <c r="B19668" t="s">
        <v>174</v>
      </c>
      <c r="C19668" s="1">
        <v>45470</v>
      </c>
      <c r="D19668">
        <v>1200</v>
      </c>
      <c r="E19668" t="s">
        <v>19</v>
      </c>
      <c r="F19668">
        <v>0</v>
      </c>
      <c r="G19668">
        <v>0</v>
      </c>
      <c r="H19668">
        <v>0</v>
      </c>
      <c r="I19668">
        <v>0</v>
      </c>
      <c r="J19668">
        <v>0</v>
      </c>
      <c r="K19668">
        <v>0</v>
      </c>
      <c r="L19668">
        <v>0</v>
      </c>
      <c r="M19668">
        <v>0</v>
      </c>
      <c r="N19668">
        <v>0</v>
      </c>
      <c r="O19668" s="1">
        <v>45429</v>
      </c>
    </row>
    <row r="19669" spans="1:15" x14ac:dyDescent="0.25">
      <c r="A19669" t="s">
        <v>21</v>
      </c>
      <c r="B19669" t="s">
        <v>174</v>
      </c>
      <c r="C19669" s="1">
        <v>45470</v>
      </c>
      <c r="D19669">
        <v>1240</v>
      </c>
      <c r="E19669" t="s">
        <v>19</v>
      </c>
      <c r="F19669">
        <v>0</v>
      </c>
      <c r="G19669">
        <v>0</v>
      </c>
      <c r="H19669">
        <v>0</v>
      </c>
      <c r="I19669">
        <v>0</v>
      </c>
      <c r="J19669">
        <v>0</v>
      </c>
      <c r="K19669">
        <v>0</v>
      </c>
      <c r="L19669">
        <v>0</v>
      </c>
      <c r="M19669">
        <v>0</v>
      </c>
      <c r="N19669">
        <v>0</v>
      </c>
      <c r="O19669" s="1">
        <v>45429</v>
      </c>
    </row>
    <row r="19670" spans="1:15" x14ac:dyDescent="0.25">
      <c r="A19670" t="s">
        <v>21</v>
      </c>
      <c r="B19670" t="s">
        <v>174</v>
      </c>
      <c r="C19670" s="1">
        <v>45470</v>
      </c>
      <c r="D19670">
        <v>1280</v>
      </c>
      <c r="E19670" t="s">
        <v>19</v>
      </c>
      <c r="F19670">
        <v>0</v>
      </c>
      <c r="G19670">
        <v>0</v>
      </c>
      <c r="H19670">
        <v>0</v>
      </c>
      <c r="I19670">
        <v>0</v>
      </c>
      <c r="J19670">
        <v>0</v>
      </c>
      <c r="K19670">
        <v>0</v>
      </c>
      <c r="L19670">
        <v>0</v>
      </c>
      <c r="M19670">
        <v>0</v>
      </c>
      <c r="N19670">
        <v>0</v>
      </c>
      <c r="O19670" s="1">
        <v>45429</v>
      </c>
    </row>
    <row r="19671" spans="1:15" x14ac:dyDescent="0.25">
      <c r="A19671" t="s">
        <v>21</v>
      </c>
      <c r="B19671" t="s">
        <v>174</v>
      </c>
      <c r="C19671" s="1">
        <v>45470</v>
      </c>
      <c r="D19671">
        <v>1320</v>
      </c>
      <c r="E19671" t="s">
        <v>19</v>
      </c>
      <c r="F19671">
        <v>0</v>
      </c>
      <c r="G19671">
        <v>0</v>
      </c>
      <c r="H19671">
        <v>0</v>
      </c>
      <c r="I19671">
        <v>0</v>
      </c>
      <c r="J19671">
        <v>0</v>
      </c>
      <c r="K19671">
        <v>0</v>
      </c>
      <c r="L19671">
        <v>0</v>
      </c>
      <c r="M19671">
        <v>400</v>
      </c>
      <c r="N19671">
        <v>0</v>
      </c>
      <c r="O19671" s="1">
        <v>45429</v>
      </c>
    </row>
    <row r="19672" spans="1:15" x14ac:dyDescent="0.25">
      <c r="A19672" t="s">
        <v>21</v>
      </c>
      <c r="B19672" t="s">
        <v>174</v>
      </c>
      <c r="C19672" s="1">
        <v>45470</v>
      </c>
      <c r="D19672">
        <v>1600</v>
      </c>
      <c r="E19672" t="s">
        <v>20</v>
      </c>
      <c r="F19672">
        <v>0</v>
      </c>
      <c r="G19672">
        <v>0</v>
      </c>
      <c r="H19672">
        <v>0</v>
      </c>
      <c r="I19672">
        <v>0</v>
      </c>
      <c r="J19672">
        <v>0</v>
      </c>
      <c r="K19672">
        <v>0</v>
      </c>
      <c r="L19672">
        <v>0</v>
      </c>
      <c r="M19672">
        <v>0</v>
      </c>
      <c r="N19672">
        <v>0</v>
      </c>
      <c r="O19672" s="1">
        <v>45429</v>
      </c>
    </row>
    <row r="19673" spans="1:15" x14ac:dyDescent="0.25">
      <c r="A19673" t="s">
        <v>21</v>
      </c>
      <c r="B19673" t="s">
        <v>174</v>
      </c>
      <c r="C19673" s="1">
        <v>45470</v>
      </c>
      <c r="D19673">
        <v>1080</v>
      </c>
      <c r="E19673" t="s">
        <v>20</v>
      </c>
      <c r="F19673">
        <v>0</v>
      </c>
      <c r="G19673">
        <v>0</v>
      </c>
      <c r="H19673">
        <v>0</v>
      </c>
      <c r="I19673">
        <v>0</v>
      </c>
      <c r="J19673">
        <v>0</v>
      </c>
      <c r="K19673">
        <v>0</v>
      </c>
      <c r="L19673">
        <v>0</v>
      </c>
      <c r="M19673">
        <v>0</v>
      </c>
      <c r="N19673">
        <v>0</v>
      </c>
      <c r="O19673" s="1">
        <v>45429</v>
      </c>
    </row>
    <row r="19674" spans="1:15" x14ac:dyDescent="0.25">
      <c r="A19674" t="s">
        <v>21</v>
      </c>
      <c r="B19674" t="s">
        <v>174</v>
      </c>
      <c r="C19674" s="1">
        <v>45470</v>
      </c>
      <c r="D19674">
        <v>1280</v>
      </c>
      <c r="E19674" t="s">
        <v>20</v>
      </c>
      <c r="F19674">
        <v>0</v>
      </c>
      <c r="G19674">
        <v>0</v>
      </c>
      <c r="H19674">
        <v>0</v>
      </c>
      <c r="I19674">
        <v>0</v>
      </c>
      <c r="J19674">
        <v>0</v>
      </c>
      <c r="K19674">
        <v>0</v>
      </c>
      <c r="L19674">
        <v>0</v>
      </c>
      <c r="M19674">
        <v>0</v>
      </c>
      <c r="N19674">
        <v>0</v>
      </c>
      <c r="O19674" s="1">
        <v>45429</v>
      </c>
    </row>
    <row r="19675" spans="1:15" x14ac:dyDescent="0.25">
      <c r="A19675" t="s">
        <v>21</v>
      </c>
      <c r="B19675" t="s">
        <v>174</v>
      </c>
      <c r="C19675" s="1">
        <v>45470</v>
      </c>
      <c r="D19675">
        <v>1380</v>
      </c>
      <c r="E19675" t="s">
        <v>20</v>
      </c>
      <c r="F19675">
        <v>0</v>
      </c>
      <c r="G19675">
        <v>0</v>
      </c>
      <c r="H19675">
        <v>0</v>
      </c>
      <c r="I19675">
        <v>0</v>
      </c>
      <c r="J19675">
        <v>0</v>
      </c>
      <c r="K19675">
        <v>0</v>
      </c>
      <c r="L19675">
        <v>0</v>
      </c>
      <c r="M19675">
        <v>0</v>
      </c>
      <c r="N19675">
        <v>0</v>
      </c>
      <c r="O19675" s="1">
        <v>45429</v>
      </c>
    </row>
    <row r="19676" spans="1:15" x14ac:dyDescent="0.25">
      <c r="A19676" t="s">
        <v>21</v>
      </c>
      <c r="B19676" t="s">
        <v>174</v>
      </c>
      <c r="C19676" s="1">
        <v>45470</v>
      </c>
      <c r="D19676">
        <v>1480</v>
      </c>
      <c r="E19676" t="s">
        <v>20</v>
      </c>
      <c r="F19676">
        <v>0</v>
      </c>
      <c r="G19676">
        <v>0</v>
      </c>
      <c r="H19676">
        <v>0</v>
      </c>
      <c r="I19676">
        <v>0</v>
      </c>
      <c r="J19676">
        <v>0</v>
      </c>
      <c r="K19676">
        <v>0</v>
      </c>
      <c r="L19676">
        <v>0</v>
      </c>
      <c r="M19676">
        <v>0</v>
      </c>
      <c r="N19676">
        <v>0</v>
      </c>
      <c r="O19676" s="1">
        <v>45429</v>
      </c>
    </row>
    <row r="19677" spans="1:15" x14ac:dyDescent="0.25">
      <c r="A19677" t="s">
        <v>21</v>
      </c>
      <c r="B19677" t="s">
        <v>174</v>
      </c>
      <c r="C19677" s="1">
        <v>45470</v>
      </c>
      <c r="D19677">
        <v>1640</v>
      </c>
      <c r="E19677" t="s">
        <v>19</v>
      </c>
      <c r="F19677">
        <v>0</v>
      </c>
      <c r="G19677">
        <v>0</v>
      </c>
      <c r="H19677">
        <v>0</v>
      </c>
      <c r="I19677">
        <v>0</v>
      </c>
      <c r="J19677">
        <v>0</v>
      </c>
      <c r="K19677">
        <v>0</v>
      </c>
      <c r="L19677">
        <v>0</v>
      </c>
      <c r="M19677">
        <v>0</v>
      </c>
      <c r="N19677">
        <v>0</v>
      </c>
      <c r="O19677" s="1">
        <v>45429</v>
      </c>
    </row>
    <row r="19678" spans="1:15" x14ac:dyDescent="0.25">
      <c r="A19678" t="s">
        <v>21</v>
      </c>
      <c r="B19678" t="s">
        <v>174</v>
      </c>
      <c r="C19678" s="1">
        <v>45470</v>
      </c>
      <c r="D19678">
        <v>1460</v>
      </c>
      <c r="E19678" t="s">
        <v>19</v>
      </c>
      <c r="F19678">
        <v>0</v>
      </c>
      <c r="G19678">
        <v>0</v>
      </c>
      <c r="H19678">
        <v>0</v>
      </c>
      <c r="I19678">
        <v>0</v>
      </c>
      <c r="J19678">
        <v>0</v>
      </c>
      <c r="K19678">
        <v>0</v>
      </c>
      <c r="L19678">
        <v>0</v>
      </c>
      <c r="M19678">
        <v>0</v>
      </c>
      <c r="N19678">
        <v>0</v>
      </c>
      <c r="O19678" s="1">
        <v>45429</v>
      </c>
    </row>
    <row r="19679" spans="1:15" x14ac:dyDescent="0.25">
      <c r="A19679" t="s">
        <v>21</v>
      </c>
      <c r="B19679" t="s">
        <v>174</v>
      </c>
      <c r="C19679" s="1">
        <v>45470</v>
      </c>
      <c r="D19679">
        <v>1440</v>
      </c>
      <c r="E19679" t="s">
        <v>20</v>
      </c>
      <c r="F19679">
        <v>0</v>
      </c>
      <c r="G19679">
        <v>0</v>
      </c>
      <c r="H19679">
        <v>0</v>
      </c>
      <c r="I19679">
        <v>0</v>
      </c>
      <c r="J19679">
        <v>0</v>
      </c>
      <c r="K19679">
        <v>0</v>
      </c>
      <c r="L19679">
        <v>0</v>
      </c>
      <c r="M19679">
        <v>0</v>
      </c>
      <c r="N19679">
        <v>0</v>
      </c>
      <c r="O19679" s="1">
        <v>45429</v>
      </c>
    </row>
    <row r="19680" spans="1:15" x14ac:dyDescent="0.25">
      <c r="A19680" t="s">
        <v>21</v>
      </c>
      <c r="B19680" t="s">
        <v>174</v>
      </c>
      <c r="C19680" s="1">
        <v>45470</v>
      </c>
      <c r="D19680">
        <v>1520</v>
      </c>
      <c r="E19680" t="s">
        <v>20</v>
      </c>
      <c r="F19680">
        <v>0</v>
      </c>
      <c r="G19680">
        <v>0</v>
      </c>
      <c r="H19680">
        <v>0</v>
      </c>
      <c r="I19680">
        <v>0</v>
      </c>
      <c r="J19680">
        <v>0</v>
      </c>
      <c r="K19680">
        <v>0</v>
      </c>
      <c r="L19680">
        <v>0</v>
      </c>
      <c r="M19680">
        <v>0</v>
      </c>
      <c r="N19680">
        <v>0</v>
      </c>
      <c r="O19680" s="1">
        <v>45429</v>
      </c>
    </row>
    <row r="19681" spans="1:15" x14ac:dyDescent="0.25">
      <c r="A19681" t="s">
        <v>21</v>
      </c>
      <c r="B19681" t="s">
        <v>174</v>
      </c>
      <c r="C19681" s="1">
        <v>45470</v>
      </c>
      <c r="D19681">
        <v>1560</v>
      </c>
      <c r="E19681" t="s">
        <v>19</v>
      </c>
      <c r="F19681">
        <v>0</v>
      </c>
      <c r="G19681">
        <v>0</v>
      </c>
      <c r="H19681">
        <v>0</v>
      </c>
      <c r="I19681">
        <v>0</v>
      </c>
      <c r="J19681">
        <v>0</v>
      </c>
      <c r="K19681">
        <v>0</v>
      </c>
      <c r="L19681">
        <v>0</v>
      </c>
      <c r="M19681">
        <v>0</v>
      </c>
      <c r="N19681">
        <v>0</v>
      </c>
      <c r="O19681" s="1">
        <v>45429</v>
      </c>
    </row>
    <row r="19682" spans="1:15" x14ac:dyDescent="0.25">
      <c r="A19682" t="s">
        <v>21</v>
      </c>
      <c r="B19682" t="s">
        <v>174</v>
      </c>
      <c r="C19682" s="1">
        <v>45470</v>
      </c>
      <c r="D19682">
        <v>1540</v>
      </c>
      <c r="E19682" t="s">
        <v>19</v>
      </c>
      <c r="F19682">
        <v>0</v>
      </c>
      <c r="G19682">
        <v>0</v>
      </c>
      <c r="H19682">
        <v>0</v>
      </c>
      <c r="I19682">
        <v>0</v>
      </c>
      <c r="J19682">
        <v>0</v>
      </c>
      <c r="K19682">
        <v>0</v>
      </c>
      <c r="L19682">
        <v>0</v>
      </c>
      <c r="M19682">
        <v>0</v>
      </c>
      <c r="N19682">
        <v>0</v>
      </c>
      <c r="O19682" s="1">
        <v>45429</v>
      </c>
    </row>
    <row r="19683" spans="1:15" x14ac:dyDescent="0.25">
      <c r="A19683" t="s">
        <v>21</v>
      </c>
      <c r="B19683" t="s">
        <v>174</v>
      </c>
      <c r="C19683" s="1">
        <v>45470</v>
      </c>
      <c r="D19683">
        <v>1560</v>
      </c>
      <c r="E19683" t="s">
        <v>20</v>
      </c>
      <c r="F19683">
        <v>0</v>
      </c>
      <c r="G19683">
        <v>0</v>
      </c>
      <c r="H19683">
        <v>0</v>
      </c>
      <c r="I19683">
        <v>0</v>
      </c>
      <c r="J19683">
        <v>0</v>
      </c>
      <c r="K19683">
        <v>0</v>
      </c>
      <c r="L19683">
        <v>0</v>
      </c>
      <c r="M19683">
        <v>0</v>
      </c>
      <c r="N19683">
        <v>0</v>
      </c>
      <c r="O19683" s="1">
        <v>45429</v>
      </c>
    </row>
    <row r="19684" spans="1:15" x14ac:dyDescent="0.25">
      <c r="A19684" t="s">
        <v>21</v>
      </c>
      <c r="B19684" t="s">
        <v>174</v>
      </c>
      <c r="C19684" s="1">
        <v>45470</v>
      </c>
      <c r="D19684">
        <v>1340</v>
      </c>
      <c r="E19684" t="s">
        <v>20</v>
      </c>
      <c r="F19684">
        <v>0</v>
      </c>
      <c r="G19684">
        <v>0</v>
      </c>
      <c r="H19684">
        <v>0</v>
      </c>
      <c r="I19684">
        <v>0</v>
      </c>
      <c r="J19684">
        <v>0</v>
      </c>
      <c r="K19684">
        <v>0</v>
      </c>
      <c r="L19684">
        <v>0</v>
      </c>
      <c r="M19684">
        <v>0</v>
      </c>
      <c r="N19684">
        <v>0</v>
      </c>
      <c r="O19684" s="1">
        <v>45429</v>
      </c>
    </row>
    <row r="19685" spans="1:15" x14ac:dyDescent="0.25">
      <c r="A19685" t="s">
        <v>21</v>
      </c>
      <c r="B19685" t="s">
        <v>174</v>
      </c>
      <c r="C19685" s="1">
        <v>45470</v>
      </c>
      <c r="D19685">
        <v>1580</v>
      </c>
      <c r="E19685" t="s">
        <v>20</v>
      </c>
      <c r="F19685">
        <v>0</v>
      </c>
      <c r="G19685">
        <v>0</v>
      </c>
      <c r="H19685">
        <v>0</v>
      </c>
      <c r="I19685">
        <v>0</v>
      </c>
      <c r="J19685">
        <v>0</v>
      </c>
      <c r="K19685">
        <v>0</v>
      </c>
      <c r="L19685">
        <v>0</v>
      </c>
      <c r="M19685">
        <v>0</v>
      </c>
      <c r="N19685">
        <v>0</v>
      </c>
      <c r="O19685" s="1">
        <v>45429</v>
      </c>
    </row>
    <row r="19686" spans="1:15" x14ac:dyDescent="0.25">
      <c r="A19686" t="s">
        <v>21</v>
      </c>
      <c r="B19686" t="s">
        <v>174</v>
      </c>
      <c r="C19686" s="1">
        <v>45470</v>
      </c>
      <c r="D19686">
        <v>1520</v>
      </c>
      <c r="E19686" t="s">
        <v>19</v>
      </c>
      <c r="F19686">
        <v>0</v>
      </c>
      <c r="G19686">
        <v>0</v>
      </c>
      <c r="H19686">
        <v>0</v>
      </c>
      <c r="I19686">
        <v>0</v>
      </c>
      <c r="J19686">
        <v>0</v>
      </c>
      <c r="K19686">
        <v>0</v>
      </c>
      <c r="L19686">
        <v>0</v>
      </c>
      <c r="M19686">
        <v>0</v>
      </c>
      <c r="N19686">
        <v>0</v>
      </c>
      <c r="O19686" s="1">
        <v>45429</v>
      </c>
    </row>
    <row r="19687" spans="1:15" x14ac:dyDescent="0.25">
      <c r="A19687" t="s">
        <v>21</v>
      </c>
      <c r="B19687" t="s">
        <v>174</v>
      </c>
      <c r="C19687" s="1">
        <v>45470</v>
      </c>
      <c r="D19687">
        <v>1360</v>
      </c>
      <c r="E19687" t="s">
        <v>20</v>
      </c>
      <c r="F19687">
        <v>0</v>
      </c>
      <c r="G19687">
        <v>0</v>
      </c>
      <c r="H19687">
        <v>0</v>
      </c>
      <c r="I19687">
        <v>0</v>
      </c>
      <c r="J19687">
        <v>0</v>
      </c>
      <c r="K19687">
        <v>0</v>
      </c>
      <c r="L19687">
        <v>0</v>
      </c>
      <c r="M19687">
        <v>0</v>
      </c>
      <c r="N19687">
        <v>0</v>
      </c>
      <c r="O19687" s="1">
        <v>45429</v>
      </c>
    </row>
    <row r="19688" spans="1:15" x14ac:dyDescent="0.25">
      <c r="A19688" t="s">
        <v>21</v>
      </c>
      <c r="B19688" t="s">
        <v>174</v>
      </c>
      <c r="C19688" s="1">
        <v>45470</v>
      </c>
      <c r="D19688">
        <v>1500</v>
      </c>
      <c r="E19688" t="s">
        <v>20</v>
      </c>
      <c r="F19688">
        <v>0</v>
      </c>
      <c r="G19688">
        <v>0</v>
      </c>
      <c r="H19688">
        <v>0</v>
      </c>
      <c r="I19688">
        <v>0</v>
      </c>
      <c r="J19688">
        <v>0</v>
      </c>
      <c r="K19688">
        <v>0</v>
      </c>
      <c r="L19688">
        <v>0</v>
      </c>
      <c r="M19688">
        <v>0</v>
      </c>
      <c r="N19688">
        <v>0</v>
      </c>
      <c r="O19688" s="1">
        <v>45429</v>
      </c>
    </row>
    <row r="19689" spans="1:15" x14ac:dyDescent="0.25">
      <c r="A19689" t="s">
        <v>21</v>
      </c>
      <c r="B19689" t="s">
        <v>174</v>
      </c>
      <c r="C19689" s="1">
        <v>45470</v>
      </c>
      <c r="D19689">
        <v>1460</v>
      </c>
      <c r="E19689" t="s">
        <v>20</v>
      </c>
      <c r="F19689">
        <v>0</v>
      </c>
      <c r="G19689">
        <v>0</v>
      </c>
      <c r="H19689">
        <v>0</v>
      </c>
      <c r="I19689">
        <v>0</v>
      </c>
      <c r="J19689">
        <v>0</v>
      </c>
      <c r="K19689">
        <v>0</v>
      </c>
      <c r="L19689">
        <v>0</v>
      </c>
      <c r="M19689">
        <v>0</v>
      </c>
      <c r="N19689">
        <v>0</v>
      </c>
      <c r="O19689" s="1">
        <v>45429</v>
      </c>
    </row>
    <row r="19690" spans="1:15" x14ac:dyDescent="0.25">
      <c r="A19690" t="s">
        <v>21</v>
      </c>
      <c r="B19690" t="s">
        <v>174</v>
      </c>
      <c r="C19690" s="1">
        <v>45470</v>
      </c>
      <c r="D19690">
        <v>1340</v>
      </c>
      <c r="E19690" t="s">
        <v>19</v>
      </c>
      <c r="F19690">
        <v>0</v>
      </c>
      <c r="G19690">
        <v>0</v>
      </c>
      <c r="H19690">
        <v>0</v>
      </c>
      <c r="I19690">
        <v>0</v>
      </c>
      <c r="J19690">
        <v>0</v>
      </c>
      <c r="K19690">
        <v>0</v>
      </c>
      <c r="L19690">
        <v>0</v>
      </c>
      <c r="M19690">
        <v>0</v>
      </c>
      <c r="N19690">
        <v>0</v>
      </c>
      <c r="O19690" s="1">
        <v>45429</v>
      </c>
    </row>
    <row r="19691" spans="1:15" x14ac:dyDescent="0.25">
      <c r="A19691" t="s">
        <v>21</v>
      </c>
      <c r="B19691" t="s">
        <v>174</v>
      </c>
      <c r="C19691" s="1">
        <v>45470</v>
      </c>
      <c r="D19691">
        <v>1680</v>
      </c>
      <c r="E19691" t="s">
        <v>19</v>
      </c>
      <c r="F19691">
        <v>0</v>
      </c>
      <c r="G19691">
        <v>0</v>
      </c>
      <c r="H19691">
        <v>0</v>
      </c>
      <c r="I19691">
        <v>0</v>
      </c>
      <c r="J19691">
        <v>0</v>
      </c>
      <c r="K19691">
        <v>0</v>
      </c>
      <c r="L19691">
        <v>0</v>
      </c>
      <c r="M19691">
        <v>0</v>
      </c>
      <c r="N19691">
        <v>0</v>
      </c>
      <c r="O19691" s="1">
        <v>45429</v>
      </c>
    </row>
    <row r="19692" spans="1:15" x14ac:dyDescent="0.25">
      <c r="A19692" t="s">
        <v>21</v>
      </c>
      <c r="B19692" t="s">
        <v>174</v>
      </c>
      <c r="C19692" s="1">
        <v>45470</v>
      </c>
      <c r="D19692">
        <v>1540</v>
      </c>
      <c r="E19692" t="s">
        <v>20</v>
      </c>
      <c r="F19692">
        <v>0</v>
      </c>
      <c r="G19692">
        <v>0</v>
      </c>
      <c r="H19692">
        <v>0</v>
      </c>
      <c r="I19692">
        <v>0</v>
      </c>
      <c r="J19692">
        <v>0</v>
      </c>
      <c r="K19692">
        <v>0</v>
      </c>
      <c r="L19692">
        <v>0</v>
      </c>
      <c r="M19692">
        <v>0</v>
      </c>
      <c r="N19692">
        <v>0</v>
      </c>
      <c r="O19692" s="1">
        <v>45429</v>
      </c>
    </row>
    <row r="19693" spans="1:15" x14ac:dyDescent="0.25">
      <c r="A19693" t="s">
        <v>21</v>
      </c>
      <c r="B19693" t="s">
        <v>174</v>
      </c>
      <c r="C19693" s="1">
        <v>45470</v>
      </c>
      <c r="D19693">
        <v>1600</v>
      </c>
      <c r="E19693" t="s">
        <v>19</v>
      </c>
      <c r="F19693">
        <v>0</v>
      </c>
      <c r="G19693">
        <v>0</v>
      </c>
      <c r="H19693">
        <v>0</v>
      </c>
      <c r="I19693">
        <v>0</v>
      </c>
      <c r="J19693">
        <v>0</v>
      </c>
      <c r="K19693">
        <v>0</v>
      </c>
      <c r="L19693">
        <v>0</v>
      </c>
      <c r="M19693">
        <v>400</v>
      </c>
      <c r="N19693">
        <v>0</v>
      </c>
      <c r="O19693" s="1">
        <v>45429</v>
      </c>
    </row>
    <row r="19694" spans="1:15" x14ac:dyDescent="0.25">
      <c r="A19694" t="s">
        <v>21</v>
      </c>
      <c r="B19694" t="s">
        <v>174</v>
      </c>
      <c r="C19694" s="1">
        <v>45470</v>
      </c>
      <c r="D19694">
        <v>1180</v>
      </c>
      <c r="E19694" t="s">
        <v>19</v>
      </c>
      <c r="F19694">
        <v>0</v>
      </c>
      <c r="G19694">
        <v>0</v>
      </c>
      <c r="H19694">
        <v>0</v>
      </c>
      <c r="I19694">
        <v>0</v>
      </c>
      <c r="J19694">
        <v>0</v>
      </c>
      <c r="K19694">
        <v>0</v>
      </c>
      <c r="L19694">
        <v>0</v>
      </c>
      <c r="M19694">
        <v>0</v>
      </c>
      <c r="N19694">
        <v>0</v>
      </c>
      <c r="O19694" s="1">
        <v>45429</v>
      </c>
    </row>
    <row r="19695" spans="1:15" x14ac:dyDescent="0.25">
      <c r="A19695" t="s">
        <v>21</v>
      </c>
      <c r="B19695" t="s">
        <v>174</v>
      </c>
      <c r="C19695" s="1">
        <v>45498</v>
      </c>
      <c r="D19695">
        <v>1400</v>
      </c>
      <c r="E19695" t="s">
        <v>19</v>
      </c>
      <c r="F19695">
        <v>0</v>
      </c>
      <c r="G19695">
        <v>0</v>
      </c>
      <c r="H19695">
        <v>0</v>
      </c>
      <c r="I19695">
        <v>0</v>
      </c>
      <c r="J19695">
        <v>0</v>
      </c>
      <c r="K19695">
        <v>0</v>
      </c>
      <c r="L19695">
        <v>0</v>
      </c>
      <c r="M19695">
        <v>0</v>
      </c>
      <c r="N19695">
        <v>0</v>
      </c>
      <c r="O19695" s="1">
        <v>45429</v>
      </c>
    </row>
    <row r="19696" spans="1:15" x14ac:dyDescent="0.25">
      <c r="A19696" t="s">
        <v>21</v>
      </c>
      <c r="B19696" t="s">
        <v>174</v>
      </c>
      <c r="C19696" s="1">
        <v>45470</v>
      </c>
      <c r="D19696">
        <v>1580</v>
      </c>
      <c r="E19696" t="s">
        <v>19</v>
      </c>
      <c r="F19696">
        <v>0</v>
      </c>
      <c r="G19696">
        <v>0</v>
      </c>
      <c r="H19696">
        <v>0</v>
      </c>
      <c r="I19696">
        <v>0</v>
      </c>
      <c r="J19696">
        <v>0</v>
      </c>
      <c r="K19696">
        <v>0</v>
      </c>
      <c r="L19696">
        <v>0</v>
      </c>
      <c r="M19696">
        <v>0</v>
      </c>
      <c r="N19696">
        <v>0</v>
      </c>
      <c r="O19696" s="1">
        <v>45429</v>
      </c>
    </row>
    <row r="19697" spans="1:15" x14ac:dyDescent="0.25">
      <c r="A19697" t="s">
        <v>21</v>
      </c>
      <c r="B19697" t="s">
        <v>174</v>
      </c>
      <c r="C19697" s="1">
        <v>45470</v>
      </c>
      <c r="D19697">
        <v>1140</v>
      </c>
      <c r="E19697" t="s">
        <v>19</v>
      </c>
      <c r="F19697">
        <v>0</v>
      </c>
      <c r="G19697">
        <v>0</v>
      </c>
      <c r="H19697">
        <v>0</v>
      </c>
      <c r="I19697">
        <v>0</v>
      </c>
      <c r="J19697">
        <v>0</v>
      </c>
      <c r="K19697">
        <v>0</v>
      </c>
      <c r="L19697">
        <v>0</v>
      </c>
      <c r="M19697">
        <v>0</v>
      </c>
      <c r="N19697">
        <v>0</v>
      </c>
      <c r="O19697" s="1">
        <v>45429</v>
      </c>
    </row>
    <row r="19698" spans="1:15" x14ac:dyDescent="0.25">
      <c r="A19698" t="s">
        <v>21</v>
      </c>
      <c r="B19698" t="s">
        <v>174</v>
      </c>
      <c r="C19698" s="1">
        <v>45470</v>
      </c>
      <c r="D19698">
        <v>1440</v>
      </c>
      <c r="E19698" t="s">
        <v>19</v>
      </c>
      <c r="F19698">
        <v>0</v>
      </c>
      <c r="G19698">
        <v>0</v>
      </c>
      <c r="H19698">
        <v>0</v>
      </c>
      <c r="I19698">
        <v>0</v>
      </c>
      <c r="J19698">
        <v>0</v>
      </c>
      <c r="K19698">
        <v>0</v>
      </c>
      <c r="L19698">
        <v>0</v>
      </c>
      <c r="M19698">
        <v>0</v>
      </c>
      <c r="N19698">
        <v>0</v>
      </c>
      <c r="O19698" s="1">
        <v>45429</v>
      </c>
    </row>
    <row r="19699" spans="1:15" x14ac:dyDescent="0.25">
      <c r="A19699" t="s">
        <v>21</v>
      </c>
      <c r="B19699" t="s">
        <v>174</v>
      </c>
      <c r="C19699" s="1">
        <v>45470</v>
      </c>
      <c r="D19699">
        <v>1420</v>
      </c>
      <c r="E19699" t="s">
        <v>20</v>
      </c>
      <c r="F19699">
        <v>0</v>
      </c>
      <c r="G19699">
        <v>0</v>
      </c>
      <c r="H19699">
        <v>0</v>
      </c>
      <c r="I19699">
        <v>0</v>
      </c>
      <c r="J19699">
        <v>0</v>
      </c>
      <c r="K19699">
        <v>0</v>
      </c>
      <c r="L19699">
        <v>0</v>
      </c>
      <c r="M19699">
        <v>0</v>
      </c>
      <c r="N19699">
        <v>0</v>
      </c>
      <c r="O19699" s="1">
        <v>45429</v>
      </c>
    </row>
    <row r="19700" spans="1:15" x14ac:dyDescent="0.25">
      <c r="A19700" t="s">
        <v>21</v>
      </c>
      <c r="B19700" t="s">
        <v>174</v>
      </c>
      <c r="C19700" s="1">
        <v>45470</v>
      </c>
      <c r="D19700">
        <v>1680</v>
      </c>
      <c r="E19700" t="s">
        <v>20</v>
      </c>
      <c r="F19700">
        <v>0</v>
      </c>
      <c r="G19700">
        <v>0</v>
      </c>
      <c r="H19700">
        <v>0</v>
      </c>
      <c r="I19700">
        <v>0</v>
      </c>
      <c r="J19700">
        <v>0</v>
      </c>
      <c r="K19700">
        <v>0</v>
      </c>
      <c r="L19700">
        <v>0</v>
      </c>
      <c r="M19700">
        <v>0</v>
      </c>
      <c r="N19700">
        <v>0</v>
      </c>
      <c r="O19700" s="1">
        <v>45429</v>
      </c>
    </row>
    <row r="19701" spans="1:15" x14ac:dyDescent="0.25">
      <c r="A19701" t="s">
        <v>21</v>
      </c>
      <c r="B19701" t="s">
        <v>174</v>
      </c>
      <c r="C19701" s="1">
        <v>45470</v>
      </c>
      <c r="D19701">
        <v>1420</v>
      </c>
      <c r="E19701" t="s">
        <v>19</v>
      </c>
      <c r="F19701">
        <v>0</v>
      </c>
      <c r="G19701">
        <v>0</v>
      </c>
      <c r="H19701">
        <v>0</v>
      </c>
      <c r="I19701">
        <v>0</v>
      </c>
      <c r="J19701">
        <v>0</v>
      </c>
      <c r="K19701">
        <v>0</v>
      </c>
      <c r="L19701">
        <v>0</v>
      </c>
      <c r="M19701">
        <v>0</v>
      </c>
      <c r="N19701">
        <v>0</v>
      </c>
      <c r="O19701" s="1">
        <v>45429</v>
      </c>
    </row>
    <row r="19702" spans="1:15" x14ac:dyDescent="0.25">
      <c r="A19702" t="s">
        <v>21</v>
      </c>
      <c r="B19702" t="s">
        <v>174</v>
      </c>
      <c r="C19702" s="1">
        <v>45470</v>
      </c>
      <c r="D19702">
        <v>1260</v>
      </c>
      <c r="E19702" t="s">
        <v>20</v>
      </c>
      <c r="F19702">
        <v>0</v>
      </c>
      <c r="G19702">
        <v>0</v>
      </c>
      <c r="H19702">
        <v>0</v>
      </c>
      <c r="I19702">
        <v>0</v>
      </c>
      <c r="J19702">
        <v>0</v>
      </c>
      <c r="K19702">
        <v>0</v>
      </c>
      <c r="L19702">
        <v>0</v>
      </c>
      <c r="M19702">
        <v>800</v>
      </c>
      <c r="N19702">
        <v>0</v>
      </c>
      <c r="O19702" s="1">
        <v>45429</v>
      </c>
    </row>
    <row r="19703" spans="1:15" x14ac:dyDescent="0.25">
      <c r="A19703" t="s">
        <v>21</v>
      </c>
      <c r="B19703" t="s">
        <v>174</v>
      </c>
      <c r="C19703" s="1">
        <v>45470</v>
      </c>
      <c r="D19703">
        <v>1220</v>
      </c>
      <c r="E19703" t="s">
        <v>19</v>
      </c>
      <c r="F19703">
        <v>0</v>
      </c>
      <c r="G19703">
        <v>0</v>
      </c>
      <c r="H19703">
        <v>0</v>
      </c>
      <c r="I19703">
        <v>0</v>
      </c>
      <c r="J19703">
        <v>0</v>
      </c>
      <c r="K19703">
        <v>0</v>
      </c>
      <c r="L19703">
        <v>0</v>
      </c>
      <c r="M19703">
        <v>0</v>
      </c>
      <c r="N19703">
        <v>0</v>
      </c>
      <c r="O19703" s="1">
        <v>45429</v>
      </c>
    </row>
    <row r="19704" spans="1:15" x14ac:dyDescent="0.25">
      <c r="B19704" t="s">
        <v>174</v>
      </c>
      <c r="O19704" s="1">
        <v>45429</v>
      </c>
    </row>
    <row r="19705" spans="1:15" x14ac:dyDescent="0.25">
      <c r="B19705" t="s">
        <v>174</v>
      </c>
      <c r="O19705" s="1">
        <v>45429</v>
      </c>
    </row>
    <row r="19706" spans="1:15" x14ac:dyDescent="0.25">
      <c r="B19706" t="s">
        <v>174</v>
      </c>
      <c r="O19706" s="1">
        <v>45429</v>
      </c>
    </row>
    <row r="19707" spans="1:15" x14ac:dyDescent="0.25">
      <c r="B19707" t="s">
        <v>174</v>
      </c>
      <c r="O19707" s="1">
        <v>45429</v>
      </c>
    </row>
    <row r="19708" spans="1:15" x14ac:dyDescent="0.25">
      <c r="B19708" t="s">
        <v>174</v>
      </c>
      <c r="O19708" s="1">
        <v>45429</v>
      </c>
    </row>
    <row r="19709" spans="1:15" x14ac:dyDescent="0.25">
      <c r="B19709" t="s">
        <v>174</v>
      </c>
      <c r="O19709" s="1">
        <v>45429</v>
      </c>
    </row>
    <row r="19710" spans="1:15" x14ac:dyDescent="0.25">
      <c r="B19710" t="s">
        <v>174</v>
      </c>
      <c r="O19710" s="1">
        <v>45429</v>
      </c>
    </row>
    <row r="19711" spans="1:15" x14ac:dyDescent="0.25">
      <c r="B19711" t="s">
        <v>174</v>
      </c>
      <c r="O19711" s="1">
        <v>45429</v>
      </c>
    </row>
    <row r="19712" spans="1:15" x14ac:dyDescent="0.25">
      <c r="B19712" t="s">
        <v>174</v>
      </c>
      <c r="O19712" s="1">
        <v>45429</v>
      </c>
    </row>
    <row r="19713" spans="1:15" x14ac:dyDescent="0.25">
      <c r="B19713" t="s">
        <v>174</v>
      </c>
      <c r="O19713" s="1">
        <v>45429</v>
      </c>
    </row>
    <row r="19714" spans="1:15" x14ac:dyDescent="0.25">
      <c r="B19714" t="s">
        <v>174</v>
      </c>
      <c r="O19714" s="1">
        <v>45429</v>
      </c>
    </row>
    <row r="19715" spans="1:15" x14ac:dyDescent="0.25">
      <c r="B19715" t="s">
        <v>174</v>
      </c>
      <c r="O19715" s="1">
        <v>45429</v>
      </c>
    </row>
    <row r="19716" spans="1:15" x14ac:dyDescent="0.25">
      <c r="B19716" t="s">
        <v>174</v>
      </c>
      <c r="O19716" s="1">
        <v>45429</v>
      </c>
    </row>
    <row r="19717" spans="1:15" x14ac:dyDescent="0.25">
      <c r="B19717" t="s">
        <v>174</v>
      </c>
      <c r="O19717" s="1">
        <v>45429</v>
      </c>
    </row>
    <row r="19718" spans="1:15" x14ac:dyDescent="0.25">
      <c r="B19718" t="s">
        <v>174</v>
      </c>
      <c r="O19718" s="1">
        <v>45429</v>
      </c>
    </row>
    <row r="19719" spans="1:15" x14ac:dyDescent="0.25">
      <c r="B19719" t="s">
        <v>174</v>
      </c>
      <c r="O19719" s="1">
        <v>45429</v>
      </c>
    </row>
    <row r="19720" spans="1:15" x14ac:dyDescent="0.25">
      <c r="B19720" t="s">
        <v>174</v>
      </c>
      <c r="O19720" s="1">
        <v>45429</v>
      </c>
    </row>
    <row r="19721" spans="1:15" x14ac:dyDescent="0.25">
      <c r="B19721" t="s">
        <v>174</v>
      </c>
      <c r="O19721" s="1">
        <v>45429</v>
      </c>
    </row>
    <row r="19722" spans="1:15" x14ac:dyDescent="0.25">
      <c r="A19722" t="s">
        <v>0</v>
      </c>
      <c r="B19722" t="s">
        <v>175</v>
      </c>
      <c r="C19722" s="1">
        <v>45442</v>
      </c>
      <c r="D19722">
        <v>0</v>
      </c>
      <c r="E19722" t="s">
        <v>16</v>
      </c>
      <c r="F19722">
        <v>128.05000000000001</v>
      </c>
      <c r="G19722">
        <v>130.55000000000001</v>
      </c>
      <c r="H19722">
        <v>128</v>
      </c>
      <c r="I19722">
        <v>129.6</v>
      </c>
      <c r="J19722">
        <v>129.6</v>
      </c>
      <c r="K19722">
        <v>3858</v>
      </c>
      <c r="L19722">
        <v>35447.730000000003</v>
      </c>
      <c r="M19722">
        <v>131087300</v>
      </c>
      <c r="N19722">
        <v>2996200</v>
      </c>
      <c r="O19722" s="1">
        <v>45429</v>
      </c>
    </row>
    <row r="19723" spans="1:15" x14ac:dyDescent="0.25">
      <c r="A19723" t="s">
        <v>21</v>
      </c>
      <c r="B19723" t="s">
        <v>175</v>
      </c>
      <c r="C19723" s="1">
        <v>45442</v>
      </c>
      <c r="D19723">
        <v>130</v>
      </c>
      <c r="E19723" t="s">
        <v>19</v>
      </c>
      <c r="F19723">
        <v>3.5</v>
      </c>
      <c r="G19723">
        <v>5.0999999999999996</v>
      </c>
      <c r="H19723">
        <v>3</v>
      </c>
      <c r="I19723">
        <v>4.3499999999999996</v>
      </c>
      <c r="J19723">
        <v>4.3499999999999996</v>
      </c>
      <c r="K19723">
        <v>3721</v>
      </c>
      <c r="L19723">
        <v>1122.81</v>
      </c>
      <c r="M19723">
        <v>13660400</v>
      </c>
      <c r="N19723">
        <v>6773400</v>
      </c>
      <c r="O19723" s="1">
        <v>45429</v>
      </c>
    </row>
    <row r="19724" spans="1:15" x14ac:dyDescent="0.25">
      <c r="A19724" t="s">
        <v>21</v>
      </c>
      <c r="B19724" t="s">
        <v>175</v>
      </c>
      <c r="C19724" s="1">
        <v>45442</v>
      </c>
      <c r="D19724">
        <v>135</v>
      </c>
      <c r="E19724" t="s">
        <v>19</v>
      </c>
      <c r="F19724">
        <v>1.75</v>
      </c>
      <c r="G19724">
        <v>2.95</v>
      </c>
      <c r="H19724">
        <v>1.75</v>
      </c>
      <c r="I19724">
        <v>2.35</v>
      </c>
      <c r="J19724">
        <v>2.35</v>
      </c>
      <c r="K19724">
        <v>1357</v>
      </c>
      <c r="L19724">
        <v>231.23</v>
      </c>
      <c r="M19724">
        <v>3983100</v>
      </c>
      <c r="N19724">
        <v>319500</v>
      </c>
      <c r="O19724" s="1">
        <v>45429</v>
      </c>
    </row>
    <row r="19725" spans="1:15" x14ac:dyDescent="0.25">
      <c r="A19725" t="s">
        <v>21</v>
      </c>
      <c r="B19725" t="s">
        <v>175</v>
      </c>
      <c r="C19725" s="1">
        <v>45442</v>
      </c>
      <c r="D19725">
        <v>140</v>
      </c>
      <c r="E19725" t="s">
        <v>19</v>
      </c>
      <c r="F19725">
        <v>0.9</v>
      </c>
      <c r="G19725">
        <v>1.65</v>
      </c>
      <c r="H19725">
        <v>0.85</v>
      </c>
      <c r="I19725">
        <v>1.35</v>
      </c>
      <c r="J19725">
        <v>1.35</v>
      </c>
      <c r="K19725">
        <v>1298</v>
      </c>
      <c r="L19725">
        <v>127.18</v>
      </c>
      <c r="M19725">
        <v>8221800</v>
      </c>
      <c r="N19725">
        <v>1370300</v>
      </c>
      <c r="O19725" s="1">
        <v>45429</v>
      </c>
    </row>
    <row r="19726" spans="1:15" x14ac:dyDescent="0.25">
      <c r="A19726" t="s">
        <v>21</v>
      </c>
      <c r="B19726" t="s">
        <v>175</v>
      </c>
      <c r="C19726" s="1">
        <v>45442</v>
      </c>
      <c r="D19726">
        <v>132</v>
      </c>
      <c r="E19726" t="s">
        <v>19</v>
      </c>
      <c r="F19726">
        <v>2.75</v>
      </c>
      <c r="G19726">
        <v>4.0999999999999996</v>
      </c>
      <c r="H19726">
        <v>2.75</v>
      </c>
      <c r="I19726">
        <v>3.5</v>
      </c>
      <c r="J19726">
        <v>3.5</v>
      </c>
      <c r="K19726">
        <v>473</v>
      </c>
      <c r="L19726">
        <v>112.5</v>
      </c>
      <c r="M19726">
        <v>1718200</v>
      </c>
      <c r="N19726">
        <v>163300</v>
      </c>
      <c r="O19726" s="1">
        <v>45429</v>
      </c>
    </row>
    <row r="19727" spans="1:15" x14ac:dyDescent="0.25">
      <c r="A19727" t="s">
        <v>21</v>
      </c>
      <c r="B19727" t="s">
        <v>175</v>
      </c>
      <c r="C19727" s="1">
        <v>45442</v>
      </c>
      <c r="D19727">
        <v>127</v>
      </c>
      <c r="E19727" t="s">
        <v>19</v>
      </c>
      <c r="F19727">
        <v>4.7</v>
      </c>
      <c r="G19727">
        <v>6.7</v>
      </c>
      <c r="H19727">
        <v>4.5999999999999996</v>
      </c>
      <c r="I19727">
        <v>5.75</v>
      </c>
      <c r="J19727">
        <v>5.75</v>
      </c>
      <c r="K19727">
        <v>461</v>
      </c>
      <c r="L19727">
        <v>181.98</v>
      </c>
      <c r="M19727">
        <v>830700</v>
      </c>
      <c r="N19727">
        <v>170400</v>
      </c>
      <c r="O19727" s="1">
        <v>45429</v>
      </c>
    </row>
    <row r="19728" spans="1:15" x14ac:dyDescent="0.25">
      <c r="A19728" t="s">
        <v>0</v>
      </c>
      <c r="B19728" t="s">
        <v>175</v>
      </c>
      <c r="C19728" s="1">
        <v>45470</v>
      </c>
      <c r="D19728">
        <v>0</v>
      </c>
      <c r="E19728" t="s">
        <v>16</v>
      </c>
      <c r="F19728">
        <v>129</v>
      </c>
      <c r="G19728">
        <v>131.4</v>
      </c>
      <c r="H19728">
        <v>129</v>
      </c>
      <c r="I19728">
        <v>130.5</v>
      </c>
      <c r="J19728">
        <v>130.5</v>
      </c>
      <c r="K19728">
        <v>458</v>
      </c>
      <c r="L19728">
        <v>4235.1400000000003</v>
      </c>
      <c r="M19728">
        <v>5864600</v>
      </c>
      <c r="N19728">
        <v>532500</v>
      </c>
      <c r="O19728" s="1">
        <v>45429</v>
      </c>
    </row>
    <row r="19729" spans="1:15" x14ac:dyDescent="0.25">
      <c r="A19729" t="s">
        <v>21</v>
      </c>
      <c r="B19729" t="s">
        <v>175</v>
      </c>
      <c r="C19729" s="1">
        <v>45442</v>
      </c>
      <c r="D19729">
        <v>148</v>
      </c>
      <c r="E19729" t="s">
        <v>19</v>
      </c>
      <c r="F19729">
        <v>0.35</v>
      </c>
      <c r="G19729">
        <v>0.6</v>
      </c>
      <c r="H19729">
        <v>0.35</v>
      </c>
      <c r="I19729">
        <v>0.45</v>
      </c>
      <c r="J19729">
        <v>0.45</v>
      </c>
      <c r="K19729">
        <v>432</v>
      </c>
      <c r="L19729">
        <v>14.72</v>
      </c>
      <c r="M19729">
        <v>3244700</v>
      </c>
      <c r="N19729">
        <v>120700</v>
      </c>
      <c r="O19729" s="1">
        <v>45429</v>
      </c>
    </row>
    <row r="19730" spans="1:15" x14ac:dyDescent="0.25">
      <c r="A19730" t="s">
        <v>21</v>
      </c>
      <c r="B19730" t="s">
        <v>175</v>
      </c>
      <c r="C19730" s="1">
        <v>45442</v>
      </c>
      <c r="D19730">
        <v>120</v>
      </c>
      <c r="E19730" t="s">
        <v>20</v>
      </c>
      <c r="F19730">
        <v>1</v>
      </c>
      <c r="G19730">
        <v>1.3</v>
      </c>
      <c r="H19730">
        <v>0.9</v>
      </c>
      <c r="I19730">
        <v>1.1000000000000001</v>
      </c>
      <c r="J19730">
        <v>1.1000000000000001</v>
      </c>
      <c r="K19730">
        <v>407</v>
      </c>
      <c r="L19730">
        <v>31.21</v>
      </c>
      <c r="M19730">
        <v>3869500</v>
      </c>
      <c r="N19730">
        <v>284000</v>
      </c>
      <c r="O19730" s="1">
        <v>45429</v>
      </c>
    </row>
    <row r="19731" spans="1:15" x14ac:dyDescent="0.25">
      <c r="A19731" t="s">
        <v>21</v>
      </c>
      <c r="B19731" t="s">
        <v>175</v>
      </c>
      <c r="C19731" s="1">
        <v>45442</v>
      </c>
      <c r="D19731">
        <v>128</v>
      </c>
      <c r="E19731" t="s">
        <v>19</v>
      </c>
      <c r="F19731">
        <v>4</v>
      </c>
      <c r="G19731">
        <v>6.15</v>
      </c>
      <c r="H19731">
        <v>3.75</v>
      </c>
      <c r="I19731">
        <v>5.2</v>
      </c>
      <c r="J19731">
        <v>5.2</v>
      </c>
      <c r="K19731">
        <v>406</v>
      </c>
      <c r="L19731">
        <v>145.28</v>
      </c>
      <c r="M19731">
        <v>731300</v>
      </c>
      <c r="N19731">
        <v>-49700</v>
      </c>
      <c r="O19731" s="1">
        <v>45429</v>
      </c>
    </row>
    <row r="19732" spans="1:15" x14ac:dyDescent="0.25">
      <c r="A19732" t="s">
        <v>21</v>
      </c>
      <c r="B19732" t="s">
        <v>175</v>
      </c>
      <c r="C19732" s="1">
        <v>45442</v>
      </c>
      <c r="D19732">
        <v>129</v>
      </c>
      <c r="E19732" t="s">
        <v>19</v>
      </c>
      <c r="F19732">
        <v>3.85</v>
      </c>
      <c r="G19732">
        <v>5.55</v>
      </c>
      <c r="H19732">
        <v>3.85</v>
      </c>
      <c r="I19732">
        <v>4.8</v>
      </c>
      <c r="J19732">
        <v>4.8</v>
      </c>
      <c r="K19732">
        <v>400</v>
      </c>
      <c r="L19732">
        <v>130.36000000000001</v>
      </c>
      <c r="M19732">
        <v>710000</v>
      </c>
      <c r="N19732">
        <v>127800</v>
      </c>
      <c r="O19732" s="1">
        <v>45429</v>
      </c>
    </row>
    <row r="19733" spans="1:15" x14ac:dyDescent="0.25">
      <c r="A19733" t="s">
        <v>21</v>
      </c>
      <c r="B19733" t="s">
        <v>175</v>
      </c>
      <c r="C19733" s="1">
        <v>45442</v>
      </c>
      <c r="D19733">
        <v>130</v>
      </c>
      <c r="E19733" t="s">
        <v>20</v>
      </c>
      <c r="F19733">
        <v>4.8</v>
      </c>
      <c r="G19733">
        <v>5.0999999999999996</v>
      </c>
      <c r="H19733">
        <v>4.2</v>
      </c>
      <c r="I19733">
        <v>4.6500000000000004</v>
      </c>
      <c r="J19733">
        <v>4.6500000000000004</v>
      </c>
      <c r="K19733">
        <v>313</v>
      </c>
      <c r="L19733">
        <v>101.78</v>
      </c>
      <c r="M19733">
        <v>2492100</v>
      </c>
      <c r="N19733">
        <v>930100</v>
      </c>
      <c r="O19733" s="1">
        <v>45429</v>
      </c>
    </row>
    <row r="19734" spans="1:15" x14ac:dyDescent="0.25">
      <c r="A19734" t="s">
        <v>21</v>
      </c>
      <c r="B19734" t="s">
        <v>175</v>
      </c>
      <c r="C19734" s="1">
        <v>45442</v>
      </c>
      <c r="D19734">
        <v>115</v>
      </c>
      <c r="E19734" t="s">
        <v>20</v>
      </c>
      <c r="F19734">
        <v>0.55000000000000004</v>
      </c>
      <c r="G19734">
        <v>0.6</v>
      </c>
      <c r="H19734">
        <v>0.4</v>
      </c>
      <c r="I19734">
        <v>0.45</v>
      </c>
      <c r="J19734">
        <v>0.45</v>
      </c>
      <c r="K19734">
        <v>301</v>
      </c>
      <c r="L19734">
        <v>9.4</v>
      </c>
      <c r="M19734">
        <v>1746600</v>
      </c>
      <c r="N19734">
        <v>-681600</v>
      </c>
      <c r="O19734" s="1">
        <v>45429</v>
      </c>
    </row>
    <row r="19735" spans="1:15" x14ac:dyDescent="0.25">
      <c r="A19735" t="s">
        <v>21</v>
      </c>
      <c r="B19735" t="s">
        <v>175</v>
      </c>
      <c r="C19735" s="1">
        <v>45442</v>
      </c>
      <c r="D19735">
        <v>120</v>
      </c>
      <c r="E19735" t="s">
        <v>19</v>
      </c>
      <c r="F19735">
        <v>9.5500000000000007</v>
      </c>
      <c r="G19735">
        <v>11.6</v>
      </c>
      <c r="H19735">
        <v>9.5500000000000007</v>
      </c>
      <c r="I19735">
        <v>10.9</v>
      </c>
      <c r="J19735">
        <v>10.9</v>
      </c>
      <c r="K19735">
        <v>274</v>
      </c>
      <c r="L19735">
        <v>201.74</v>
      </c>
      <c r="M19735">
        <v>1995100</v>
      </c>
      <c r="N19735">
        <v>1086300</v>
      </c>
      <c r="O19735" s="1">
        <v>45429</v>
      </c>
    </row>
    <row r="19736" spans="1:15" x14ac:dyDescent="0.25">
      <c r="A19736" t="s">
        <v>21</v>
      </c>
      <c r="B19736" t="s">
        <v>175</v>
      </c>
      <c r="C19736" s="1">
        <v>45442</v>
      </c>
      <c r="D19736">
        <v>133</v>
      </c>
      <c r="E19736" t="s">
        <v>19</v>
      </c>
      <c r="F19736">
        <v>2.7</v>
      </c>
      <c r="G19736">
        <v>3.65</v>
      </c>
      <c r="H19736">
        <v>2.4</v>
      </c>
      <c r="I19736">
        <v>3.15</v>
      </c>
      <c r="J19736">
        <v>3.15</v>
      </c>
      <c r="K19736">
        <v>251</v>
      </c>
      <c r="L19736">
        <v>53.82</v>
      </c>
      <c r="M19736">
        <v>923000</v>
      </c>
      <c r="N19736">
        <v>213000</v>
      </c>
      <c r="O19736" s="1">
        <v>45429</v>
      </c>
    </row>
    <row r="19737" spans="1:15" x14ac:dyDescent="0.25">
      <c r="A19737" t="s">
        <v>21</v>
      </c>
      <c r="B19737" t="s">
        <v>175</v>
      </c>
      <c r="C19737" s="1">
        <v>45442</v>
      </c>
      <c r="D19737">
        <v>131</v>
      </c>
      <c r="E19737" t="s">
        <v>19</v>
      </c>
      <c r="F19737">
        <v>3.05</v>
      </c>
      <c r="G19737">
        <v>4.55</v>
      </c>
      <c r="H19737">
        <v>3</v>
      </c>
      <c r="I19737">
        <v>4.05</v>
      </c>
      <c r="J19737">
        <v>4.05</v>
      </c>
      <c r="K19737">
        <v>240</v>
      </c>
      <c r="L19737">
        <v>63.56</v>
      </c>
      <c r="M19737">
        <v>710000</v>
      </c>
      <c r="N19737">
        <v>120700</v>
      </c>
      <c r="O19737" s="1">
        <v>45429</v>
      </c>
    </row>
    <row r="19738" spans="1:15" x14ac:dyDescent="0.25">
      <c r="A19738" t="s">
        <v>21</v>
      </c>
      <c r="B19738" t="s">
        <v>175</v>
      </c>
      <c r="C19738" s="1">
        <v>45442</v>
      </c>
      <c r="D19738">
        <v>144</v>
      </c>
      <c r="E19738" t="s">
        <v>19</v>
      </c>
      <c r="F19738">
        <v>0.6</v>
      </c>
      <c r="G19738">
        <v>1.05</v>
      </c>
      <c r="H19738">
        <v>0.6</v>
      </c>
      <c r="I19738">
        <v>0.8</v>
      </c>
      <c r="J19738">
        <v>0.8</v>
      </c>
      <c r="K19738">
        <v>217</v>
      </c>
      <c r="L19738">
        <v>12.79</v>
      </c>
      <c r="M19738">
        <v>1895700</v>
      </c>
      <c r="N19738">
        <v>85200</v>
      </c>
      <c r="O19738" s="1">
        <v>45429</v>
      </c>
    </row>
    <row r="19739" spans="1:15" x14ac:dyDescent="0.25">
      <c r="A19739" t="s">
        <v>21</v>
      </c>
      <c r="B19739" t="s">
        <v>175</v>
      </c>
      <c r="C19739" s="1">
        <v>45442</v>
      </c>
      <c r="D19739">
        <v>125</v>
      </c>
      <c r="E19739" t="s">
        <v>19</v>
      </c>
      <c r="F19739">
        <v>5.5</v>
      </c>
      <c r="G19739">
        <v>8.0500000000000007</v>
      </c>
      <c r="H19739">
        <v>5.5</v>
      </c>
      <c r="I19739">
        <v>7.15</v>
      </c>
      <c r="J19739">
        <v>7.15</v>
      </c>
      <c r="K19739">
        <v>214</v>
      </c>
      <c r="L19739">
        <v>105.29</v>
      </c>
      <c r="M19739">
        <v>1320600</v>
      </c>
      <c r="N19739">
        <v>-205900</v>
      </c>
      <c r="O19739" s="1">
        <v>45429</v>
      </c>
    </row>
    <row r="19740" spans="1:15" x14ac:dyDescent="0.25">
      <c r="A19740" t="s">
        <v>21</v>
      </c>
      <c r="B19740" t="s">
        <v>175</v>
      </c>
      <c r="C19740" s="1">
        <v>45442</v>
      </c>
      <c r="D19740">
        <v>125</v>
      </c>
      <c r="E19740" t="s">
        <v>20</v>
      </c>
      <c r="F19740">
        <v>2.25</v>
      </c>
      <c r="G19740">
        <v>2.7</v>
      </c>
      <c r="H19740">
        <v>2</v>
      </c>
      <c r="I19740">
        <v>2.4500000000000002</v>
      </c>
      <c r="J19740">
        <v>2.4500000000000002</v>
      </c>
      <c r="K19740">
        <v>152</v>
      </c>
      <c r="L19740">
        <v>25.15</v>
      </c>
      <c r="M19740">
        <v>1945400</v>
      </c>
      <c r="N19740">
        <v>120700</v>
      </c>
      <c r="O19740" s="1">
        <v>45429</v>
      </c>
    </row>
    <row r="19741" spans="1:15" x14ac:dyDescent="0.25">
      <c r="A19741" t="s">
        <v>21</v>
      </c>
      <c r="B19741" t="s">
        <v>175</v>
      </c>
      <c r="C19741" s="1">
        <v>45442</v>
      </c>
      <c r="D19741">
        <v>134</v>
      </c>
      <c r="E19741" t="s">
        <v>19</v>
      </c>
      <c r="F19741">
        <v>2.5</v>
      </c>
      <c r="G19741">
        <v>3.2</v>
      </c>
      <c r="H19741">
        <v>2.0499999999999998</v>
      </c>
      <c r="I19741">
        <v>2.7</v>
      </c>
      <c r="J19741">
        <v>2.7</v>
      </c>
      <c r="K19741">
        <v>146</v>
      </c>
      <c r="L19741">
        <v>28.51</v>
      </c>
      <c r="M19741">
        <v>653200</v>
      </c>
      <c r="N19741">
        <v>134900</v>
      </c>
      <c r="O19741" s="1">
        <v>45429</v>
      </c>
    </row>
    <row r="19742" spans="1:15" x14ac:dyDescent="0.25">
      <c r="A19742" t="s">
        <v>21</v>
      </c>
      <c r="B19742" t="s">
        <v>175</v>
      </c>
      <c r="C19742" s="1">
        <v>45442</v>
      </c>
      <c r="D19742">
        <v>110</v>
      </c>
      <c r="E19742" t="s">
        <v>20</v>
      </c>
      <c r="F19742">
        <v>0.25</v>
      </c>
      <c r="G19742">
        <v>0.3</v>
      </c>
      <c r="H19742">
        <v>0.2</v>
      </c>
      <c r="I19742">
        <v>0.2</v>
      </c>
      <c r="J19742">
        <v>0.2</v>
      </c>
      <c r="K19742">
        <v>112</v>
      </c>
      <c r="L19742">
        <v>1.75</v>
      </c>
      <c r="M19742">
        <v>2705100</v>
      </c>
      <c r="N19742">
        <v>49700</v>
      </c>
      <c r="O19742" s="1">
        <v>45429</v>
      </c>
    </row>
    <row r="19743" spans="1:15" x14ac:dyDescent="0.25">
      <c r="A19743" t="s">
        <v>21</v>
      </c>
      <c r="B19743" t="s">
        <v>175</v>
      </c>
      <c r="C19743" s="1">
        <v>45442</v>
      </c>
      <c r="D19743">
        <v>128</v>
      </c>
      <c r="E19743" t="s">
        <v>20</v>
      </c>
      <c r="F19743">
        <v>3.5</v>
      </c>
      <c r="G19743">
        <v>4.1500000000000004</v>
      </c>
      <c r="H19743">
        <v>3.2</v>
      </c>
      <c r="I19743">
        <v>3.6</v>
      </c>
      <c r="J19743">
        <v>3.6</v>
      </c>
      <c r="K19743">
        <v>109</v>
      </c>
      <c r="L19743">
        <v>28.09</v>
      </c>
      <c r="M19743">
        <v>660300</v>
      </c>
      <c r="N19743">
        <v>177500</v>
      </c>
      <c r="O19743" s="1">
        <v>45429</v>
      </c>
    </row>
    <row r="19744" spans="1:15" x14ac:dyDescent="0.25">
      <c r="A19744" t="s">
        <v>21</v>
      </c>
      <c r="B19744" t="s">
        <v>175</v>
      </c>
      <c r="C19744" s="1">
        <v>45442</v>
      </c>
      <c r="D19744">
        <v>142</v>
      </c>
      <c r="E19744" t="s">
        <v>19</v>
      </c>
      <c r="F19744">
        <v>1.2</v>
      </c>
      <c r="G19744">
        <v>1.25</v>
      </c>
      <c r="H19744">
        <v>0.85</v>
      </c>
      <c r="I19744">
        <v>1.05</v>
      </c>
      <c r="J19744">
        <v>1.05</v>
      </c>
      <c r="K19744">
        <v>77</v>
      </c>
      <c r="L19744">
        <v>5.63</v>
      </c>
      <c r="M19744">
        <v>788100</v>
      </c>
      <c r="N19744">
        <v>205900</v>
      </c>
      <c r="O19744" s="1">
        <v>45429</v>
      </c>
    </row>
    <row r="19745" spans="1:15" x14ac:dyDescent="0.25">
      <c r="A19745" t="s">
        <v>21</v>
      </c>
      <c r="B19745" t="s">
        <v>175</v>
      </c>
      <c r="C19745" s="1">
        <v>45442</v>
      </c>
      <c r="D19745">
        <v>141</v>
      </c>
      <c r="E19745" t="s">
        <v>19</v>
      </c>
      <c r="F19745">
        <v>1.25</v>
      </c>
      <c r="G19745">
        <v>1.35</v>
      </c>
      <c r="H19745">
        <v>1</v>
      </c>
      <c r="I19745">
        <v>1.1499999999999999</v>
      </c>
      <c r="J19745">
        <v>1.1499999999999999</v>
      </c>
      <c r="K19745">
        <v>76</v>
      </c>
      <c r="L19745">
        <v>6.58</v>
      </c>
      <c r="M19745">
        <v>546700</v>
      </c>
      <c r="N19745">
        <v>390500</v>
      </c>
      <c r="O19745" s="1">
        <v>45429</v>
      </c>
    </row>
    <row r="19746" spans="1:15" x14ac:dyDescent="0.25">
      <c r="A19746" t="s">
        <v>21</v>
      </c>
      <c r="B19746" t="s">
        <v>175</v>
      </c>
      <c r="C19746" s="1">
        <v>45470</v>
      </c>
      <c r="D19746">
        <v>140</v>
      </c>
      <c r="E19746" t="s">
        <v>19</v>
      </c>
      <c r="F19746">
        <v>4.0999999999999996</v>
      </c>
      <c r="G19746">
        <v>5.35</v>
      </c>
      <c r="H19746">
        <v>4.0999999999999996</v>
      </c>
      <c r="I19746">
        <v>5.2</v>
      </c>
      <c r="J19746">
        <v>5.2</v>
      </c>
      <c r="K19746">
        <v>76</v>
      </c>
      <c r="L19746">
        <v>26.49</v>
      </c>
      <c r="M19746">
        <v>731300</v>
      </c>
      <c r="N19746">
        <v>184600</v>
      </c>
      <c r="O19746" s="1">
        <v>45429</v>
      </c>
    </row>
    <row r="19747" spans="1:15" x14ac:dyDescent="0.25">
      <c r="A19747" t="s">
        <v>21</v>
      </c>
      <c r="B19747" t="s">
        <v>175</v>
      </c>
      <c r="C19747" s="1">
        <v>45442</v>
      </c>
      <c r="D19747">
        <v>136</v>
      </c>
      <c r="E19747" t="s">
        <v>19</v>
      </c>
      <c r="F19747">
        <v>2.1</v>
      </c>
      <c r="G19747">
        <v>2.4500000000000002</v>
      </c>
      <c r="H19747">
        <v>1.75</v>
      </c>
      <c r="I19747">
        <v>2.15</v>
      </c>
      <c r="J19747">
        <v>2.15</v>
      </c>
      <c r="K19747">
        <v>68</v>
      </c>
      <c r="L19747">
        <v>10.33</v>
      </c>
      <c r="M19747">
        <v>752600</v>
      </c>
      <c r="N19747">
        <v>134900</v>
      </c>
      <c r="O19747" s="1">
        <v>45429</v>
      </c>
    </row>
    <row r="19748" spans="1:15" x14ac:dyDescent="0.25">
      <c r="A19748" t="s">
        <v>21</v>
      </c>
      <c r="B19748" t="s">
        <v>175</v>
      </c>
      <c r="C19748" s="1">
        <v>45442</v>
      </c>
      <c r="D19748">
        <v>123</v>
      </c>
      <c r="E19748" t="s">
        <v>20</v>
      </c>
      <c r="F19748">
        <v>1.65</v>
      </c>
      <c r="G19748">
        <v>1.9</v>
      </c>
      <c r="H19748">
        <v>1.45</v>
      </c>
      <c r="I19748">
        <v>1.75</v>
      </c>
      <c r="J19748">
        <v>1.75</v>
      </c>
      <c r="K19748">
        <v>68</v>
      </c>
      <c r="L19748">
        <v>7.97</v>
      </c>
      <c r="M19748">
        <v>404700</v>
      </c>
      <c r="N19748">
        <v>127800</v>
      </c>
      <c r="O19748" s="1">
        <v>45429</v>
      </c>
    </row>
    <row r="19749" spans="1:15" x14ac:dyDescent="0.25">
      <c r="A19749" t="s">
        <v>21</v>
      </c>
      <c r="B19749" t="s">
        <v>175</v>
      </c>
      <c r="C19749" s="1">
        <v>45470</v>
      </c>
      <c r="D19749">
        <v>110</v>
      </c>
      <c r="E19749" t="s">
        <v>20</v>
      </c>
      <c r="F19749">
        <v>1.5</v>
      </c>
      <c r="G19749">
        <v>1.55</v>
      </c>
      <c r="H19749">
        <v>1.2</v>
      </c>
      <c r="I19749">
        <v>1.35</v>
      </c>
      <c r="J19749">
        <v>1.35</v>
      </c>
      <c r="K19749">
        <v>63</v>
      </c>
      <c r="L19749">
        <v>6.04</v>
      </c>
      <c r="M19749">
        <v>823600</v>
      </c>
      <c r="N19749">
        <v>248500</v>
      </c>
      <c r="O19749" s="1">
        <v>45429</v>
      </c>
    </row>
    <row r="19750" spans="1:15" x14ac:dyDescent="0.25">
      <c r="A19750" t="s">
        <v>21</v>
      </c>
      <c r="B19750" t="s">
        <v>175</v>
      </c>
      <c r="C19750" s="1">
        <v>45442</v>
      </c>
      <c r="D19750">
        <v>127</v>
      </c>
      <c r="E19750" t="s">
        <v>20</v>
      </c>
      <c r="F19750">
        <v>3.2</v>
      </c>
      <c r="G19750">
        <v>3.65</v>
      </c>
      <c r="H19750">
        <v>2.65</v>
      </c>
      <c r="I19750">
        <v>3.15</v>
      </c>
      <c r="J19750">
        <v>3.15</v>
      </c>
      <c r="K19750">
        <v>61</v>
      </c>
      <c r="L19750">
        <v>13.77</v>
      </c>
      <c r="M19750">
        <v>447300</v>
      </c>
      <c r="N19750">
        <v>28400</v>
      </c>
      <c r="O19750" s="1">
        <v>45429</v>
      </c>
    </row>
    <row r="19751" spans="1:15" x14ac:dyDescent="0.25">
      <c r="A19751" t="s">
        <v>21</v>
      </c>
      <c r="B19751" t="s">
        <v>175</v>
      </c>
      <c r="C19751" s="1">
        <v>45442</v>
      </c>
      <c r="D19751">
        <v>126</v>
      </c>
      <c r="E19751" t="s">
        <v>19</v>
      </c>
      <c r="F19751">
        <v>4.95</v>
      </c>
      <c r="G19751">
        <v>7.1</v>
      </c>
      <c r="H19751">
        <v>4.95</v>
      </c>
      <c r="I19751">
        <v>6.7</v>
      </c>
      <c r="J19751">
        <v>6.7</v>
      </c>
      <c r="K19751">
        <v>55</v>
      </c>
      <c r="L19751">
        <v>23.35</v>
      </c>
      <c r="M19751">
        <v>333700</v>
      </c>
      <c r="N19751">
        <v>-78100</v>
      </c>
      <c r="O19751" s="1">
        <v>45429</v>
      </c>
    </row>
    <row r="19752" spans="1:15" x14ac:dyDescent="0.25">
      <c r="A19752" t="s">
        <v>21</v>
      </c>
      <c r="B19752" t="s">
        <v>175</v>
      </c>
      <c r="C19752" s="1">
        <v>45470</v>
      </c>
      <c r="D19752">
        <v>130</v>
      </c>
      <c r="E19752" t="s">
        <v>19</v>
      </c>
      <c r="F19752">
        <v>7.65</v>
      </c>
      <c r="G19752">
        <v>9.1999999999999993</v>
      </c>
      <c r="H19752">
        <v>7.65</v>
      </c>
      <c r="I19752">
        <v>8.8000000000000007</v>
      </c>
      <c r="J19752">
        <v>8.8000000000000007</v>
      </c>
      <c r="K19752">
        <v>54</v>
      </c>
      <c r="L19752">
        <v>32.9</v>
      </c>
      <c r="M19752">
        <v>234300</v>
      </c>
      <c r="N19752">
        <v>42600</v>
      </c>
      <c r="O19752" s="1">
        <v>45429</v>
      </c>
    </row>
    <row r="19753" spans="1:15" x14ac:dyDescent="0.25">
      <c r="A19753" t="s">
        <v>21</v>
      </c>
      <c r="B19753" t="s">
        <v>175</v>
      </c>
      <c r="C19753" s="1">
        <v>45442</v>
      </c>
      <c r="D19753">
        <v>121</v>
      </c>
      <c r="E19753" t="s">
        <v>20</v>
      </c>
      <c r="F19753">
        <v>1.1000000000000001</v>
      </c>
      <c r="G19753">
        <v>1.45</v>
      </c>
      <c r="H19753">
        <v>1.1000000000000001</v>
      </c>
      <c r="I19753">
        <v>1.3</v>
      </c>
      <c r="J19753">
        <v>1.3</v>
      </c>
      <c r="K19753">
        <v>51</v>
      </c>
      <c r="L19753">
        <v>5</v>
      </c>
      <c r="M19753">
        <v>248500</v>
      </c>
      <c r="N19753">
        <v>127800</v>
      </c>
      <c r="O19753" s="1">
        <v>45429</v>
      </c>
    </row>
    <row r="19754" spans="1:15" x14ac:dyDescent="0.25">
      <c r="A19754" t="s">
        <v>21</v>
      </c>
      <c r="B19754" t="s">
        <v>175</v>
      </c>
      <c r="C19754" s="1">
        <v>45442</v>
      </c>
      <c r="D19754">
        <v>126</v>
      </c>
      <c r="E19754" t="s">
        <v>20</v>
      </c>
      <c r="F19754">
        <v>2.7</v>
      </c>
      <c r="G19754">
        <v>3.15</v>
      </c>
      <c r="H19754">
        <v>2.6</v>
      </c>
      <c r="I19754">
        <v>2.75</v>
      </c>
      <c r="J19754">
        <v>2.75</v>
      </c>
      <c r="K19754">
        <v>49</v>
      </c>
      <c r="L19754">
        <v>9.81</v>
      </c>
      <c r="M19754">
        <v>1114700</v>
      </c>
      <c r="N19754">
        <v>-71000</v>
      </c>
      <c r="O19754" s="1">
        <v>45429</v>
      </c>
    </row>
    <row r="19755" spans="1:15" x14ac:dyDescent="0.25">
      <c r="A19755" t="s">
        <v>21</v>
      </c>
      <c r="B19755" t="s">
        <v>175</v>
      </c>
      <c r="C19755" s="1">
        <v>45442</v>
      </c>
      <c r="D19755">
        <v>146</v>
      </c>
      <c r="E19755" t="s">
        <v>19</v>
      </c>
      <c r="F19755">
        <v>0.4</v>
      </c>
      <c r="G19755">
        <v>0.85</v>
      </c>
      <c r="H19755">
        <v>0.4</v>
      </c>
      <c r="I19755">
        <v>0.55000000000000004</v>
      </c>
      <c r="J19755">
        <v>0.55000000000000004</v>
      </c>
      <c r="K19755">
        <v>46</v>
      </c>
      <c r="L19755">
        <v>1.99</v>
      </c>
      <c r="M19755">
        <v>688700</v>
      </c>
      <c r="N19755">
        <v>35500</v>
      </c>
      <c r="O19755" s="1">
        <v>45429</v>
      </c>
    </row>
    <row r="19756" spans="1:15" x14ac:dyDescent="0.25">
      <c r="A19756" t="s">
        <v>21</v>
      </c>
      <c r="B19756" t="s">
        <v>175</v>
      </c>
      <c r="C19756" s="1">
        <v>45442</v>
      </c>
      <c r="D19756">
        <v>124</v>
      </c>
      <c r="E19756" t="s">
        <v>20</v>
      </c>
      <c r="F19756">
        <v>1.95</v>
      </c>
      <c r="G19756">
        <v>2.25</v>
      </c>
      <c r="H19756">
        <v>1.7</v>
      </c>
      <c r="I19756">
        <v>2.1</v>
      </c>
      <c r="J19756">
        <v>2.1</v>
      </c>
      <c r="K19756">
        <v>41</v>
      </c>
      <c r="L19756">
        <v>5.94</v>
      </c>
      <c r="M19756">
        <v>198800</v>
      </c>
      <c r="N19756">
        <v>-28400</v>
      </c>
      <c r="O19756" s="1">
        <v>45429</v>
      </c>
    </row>
    <row r="19757" spans="1:15" x14ac:dyDescent="0.25">
      <c r="A19757" t="s">
        <v>21</v>
      </c>
      <c r="B19757" t="s">
        <v>175</v>
      </c>
      <c r="C19757" s="1">
        <v>45442</v>
      </c>
      <c r="D19757">
        <v>122</v>
      </c>
      <c r="E19757" t="s">
        <v>20</v>
      </c>
      <c r="F19757">
        <v>1.35</v>
      </c>
      <c r="G19757">
        <v>1.75</v>
      </c>
      <c r="H19757">
        <v>1.35</v>
      </c>
      <c r="I19757">
        <v>1.55</v>
      </c>
      <c r="J19757">
        <v>1.55</v>
      </c>
      <c r="K19757">
        <v>41</v>
      </c>
      <c r="L19757">
        <v>4.4800000000000004</v>
      </c>
      <c r="M19757">
        <v>205900</v>
      </c>
      <c r="N19757">
        <v>35500</v>
      </c>
      <c r="O19757" s="1">
        <v>45429</v>
      </c>
    </row>
    <row r="19758" spans="1:15" x14ac:dyDescent="0.25">
      <c r="A19758" t="s">
        <v>21</v>
      </c>
      <c r="B19758" t="s">
        <v>175</v>
      </c>
      <c r="C19758" s="1">
        <v>45442</v>
      </c>
      <c r="D19758">
        <v>116</v>
      </c>
      <c r="E19758" t="s">
        <v>20</v>
      </c>
      <c r="F19758">
        <v>0.5</v>
      </c>
      <c r="G19758">
        <v>0.7</v>
      </c>
      <c r="H19758">
        <v>0.5</v>
      </c>
      <c r="I19758">
        <v>0.5</v>
      </c>
      <c r="J19758">
        <v>0.5</v>
      </c>
      <c r="K19758">
        <v>34</v>
      </c>
      <c r="L19758">
        <v>1.38</v>
      </c>
      <c r="M19758">
        <v>291100</v>
      </c>
      <c r="N19758">
        <v>-63900</v>
      </c>
      <c r="O19758" s="1">
        <v>45429</v>
      </c>
    </row>
    <row r="19759" spans="1:15" x14ac:dyDescent="0.25">
      <c r="A19759" t="s">
        <v>21</v>
      </c>
      <c r="B19759" t="s">
        <v>175</v>
      </c>
      <c r="C19759" s="1">
        <v>45442</v>
      </c>
      <c r="D19759">
        <v>134</v>
      </c>
      <c r="E19759" t="s">
        <v>20</v>
      </c>
      <c r="F19759">
        <v>7</v>
      </c>
      <c r="G19759">
        <v>7.6</v>
      </c>
      <c r="H19759">
        <v>6.65</v>
      </c>
      <c r="I19759">
        <v>6.95</v>
      </c>
      <c r="J19759">
        <v>6.95</v>
      </c>
      <c r="K19759">
        <v>34</v>
      </c>
      <c r="L19759">
        <v>16.97</v>
      </c>
      <c r="M19759">
        <v>120700</v>
      </c>
      <c r="N19759">
        <v>35500</v>
      </c>
      <c r="O19759" s="1">
        <v>45429</v>
      </c>
    </row>
    <row r="19760" spans="1:15" x14ac:dyDescent="0.25">
      <c r="A19760" t="s">
        <v>21</v>
      </c>
      <c r="B19760" t="s">
        <v>175</v>
      </c>
      <c r="C19760" s="1">
        <v>45442</v>
      </c>
      <c r="D19760">
        <v>129</v>
      </c>
      <c r="E19760" t="s">
        <v>20</v>
      </c>
      <c r="F19760">
        <v>4.05</v>
      </c>
      <c r="G19760">
        <v>4.5</v>
      </c>
      <c r="H19760">
        <v>3.55</v>
      </c>
      <c r="I19760">
        <v>4</v>
      </c>
      <c r="J19760">
        <v>4</v>
      </c>
      <c r="K19760">
        <v>31</v>
      </c>
      <c r="L19760">
        <v>9</v>
      </c>
      <c r="M19760">
        <v>284000</v>
      </c>
      <c r="N19760">
        <v>49700</v>
      </c>
      <c r="O19760" s="1">
        <v>45429</v>
      </c>
    </row>
    <row r="19761" spans="1:15" x14ac:dyDescent="0.25">
      <c r="A19761" t="s">
        <v>21</v>
      </c>
      <c r="B19761" t="s">
        <v>175</v>
      </c>
      <c r="C19761" s="1">
        <v>45442</v>
      </c>
      <c r="D19761">
        <v>138</v>
      </c>
      <c r="E19761" t="s">
        <v>19</v>
      </c>
      <c r="F19761">
        <v>1.95</v>
      </c>
      <c r="G19761">
        <v>1.95</v>
      </c>
      <c r="H19761">
        <v>1.35</v>
      </c>
      <c r="I19761">
        <v>1.9</v>
      </c>
      <c r="J19761">
        <v>1.9</v>
      </c>
      <c r="K19761">
        <v>30</v>
      </c>
      <c r="L19761">
        <v>3.41</v>
      </c>
      <c r="M19761">
        <v>610600</v>
      </c>
      <c r="N19761">
        <v>42600</v>
      </c>
      <c r="O19761" s="1">
        <v>45429</v>
      </c>
    </row>
    <row r="19762" spans="1:15" x14ac:dyDescent="0.25">
      <c r="A19762" t="s">
        <v>21</v>
      </c>
      <c r="B19762" t="s">
        <v>175</v>
      </c>
      <c r="C19762" s="1">
        <v>45470</v>
      </c>
      <c r="D19762">
        <v>120</v>
      </c>
      <c r="E19762" t="s">
        <v>20</v>
      </c>
      <c r="F19762">
        <v>3.85</v>
      </c>
      <c r="G19762">
        <v>3.9</v>
      </c>
      <c r="H19762">
        <v>3.55</v>
      </c>
      <c r="I19762">
        <v>3.7</v>
      </c>
      <c r="J19762">
        <v>3.7</v>
      </c>
      <c r="K19762">
        <v>28</v>
      </c>
      <c r="L19762">
        <v>7.34</v>
      </c>
      <c r="M19762">
        <v>511200</v>
      </c>
      <c r="N19762">
        <v>28400</v>
      </c>
      <c r="O19762" s="1">
        <v>45429</v>
      </c>
    </row>
    <row r="19763" spans="1:15" x14ac:dyDescent="0.25">
      <c r="A19763" t="s">
        <v>21</v>
      </c>
      <c r="B19763" t="s">
        <v>175</v>
      </c>
      <c r="C19763" s="1">
        <v>45442</v>
      </c>
      <c r="D19763">
        <v>118</v>
      </c>
      <c r="E19763" t="s">
        <v>20</v>
      </c>
      <c r="F19763">
        <v>0.7</v>
      </c>
      <c r="G19763">
        <v>0.9</v>
      </c>
      <c r="H19763">
        <v>0.7</v>
      </c>
      <c r="I19763">
        <v>0.75</v>
      </c>
      <c r="J19763">
        <v>0.75</v>
      </c>
      <c r="K19763">
        <v>27</v>
      </c>
      <c r="L19763">
        <v>1.48</v>
      </c>
      <c r="M19763">
        <v>504100</v>
      </c>
      <c r="N19763">
        <v>14200</v>
      </c>
      <c r="O19763" s="1">
        <v>45429</v>
      </c>
    </row>
    <row r="19764" spans="1:15" x14ac:dyDescent="0.25">
      <c r="A19764" t="s">
        <v>21</v>
      </c>
      <c r="B19764" t="s">
        <v>175</v>
      </c>
      <c r="C19764" s="1">
        <v>45470</v>
      </c>
      <c r="D19764">
        <v>135</v>
      </c>
      <c r="E19764" t="s">
        <v>19</v>
      </c>
      <c r="F19764">
        <v>6.05</v>
      </c>
      <c r="G19764">
        <v>6.8</v>
      </c>
      <c r="H19764">
        <v>6.05</v>
      </c>
      <c r="I19764">
        <v>6.8</v>
      </c>
      <c r="J19764">
        <v>6.8</v>
      </c>
      <c r="K19764">
        <v>25</v>
      </c>
      <c r="L19764">
        <v>11.08</v>
      </c>
      <c r="M19764">
        <v>213000</v>
      </c>
      <c r="N19764">
        <v>85200</v>
      </c>
      <c r="O19764" s="1">
        <v>45429</v>
      </c>
    </row>
    <row r="19765" spans="1:15" x14ac:dyDescent="0.25">
      <c r="A19765" t="s">
        <v>21</v>
      </c>
      <c r="B19765" t="s">
        <v>175</v>
      </c>
      <c r="C19765" s="1">
        <v>45442</v>
      </c>
      <c r="D19765">
        <v>133</v>
      </c>
      <c r="E19765" t="s">
        <v>20</v>
      </c>
      <c r="F19765">
        <v>6.55</v>
      </c>
      <c r="G19765">
        <v>7.3</v>
      </c>
      <c r="H19765">
        <v>5.85</v>
      </c>
      <c r="I19765">
        <v>6.35</v>
      </c>
      <c r="J19765">
        <v>6.35</v>
      </c>
      <c r="K19765">
        <v>21</v>
      </c>
      <c r="L19765">
        <v>9.7799999999999994</v>
      </c>
      <c r="M19765">
        <v>184600</v>
      </c>
      <c r="N19765">
        <v>28400</v>
      </c>
      <c r="O19765" s="1">
        <v>45429</v>
      </c>
    </row>
    <row r="19766" spans="1:15" x14ac:dyDescent="0.25">
      <c r="A19766" t="s">
        <v>21</v>
      </c>
      <c r="B19766" t="s">
        <v>175</v>
      </c>
      <c r="C19766" s="1">
        <v>45442</v>
      </c>
      <c r="D19766">
        <v>132</v>
      </c>
      <c r="E19766" t="s">
        <v>20</v>
      </c>
      <c r="F19766">
        <v>5.4</v>
      </c>
      <c r="G19766">
        <v>6.3</v>
      </c>
      <c r="H19766">
        <v>5.35</v>
      </c>
      <c r="I19766">
        <v>5.6</v>
      </c>
      <c r="J19766">
        <v>5.6</v>
      </c>
      <c r="K19766">
        <v>19</v>
      </c>
      <c r="L19766">
        <v>7.66</v>
      </c>
      <c r="M19766">
        <v>227200</v>
      </c>
      <c r="N19766">
        <v>42600</v>
      </c>
      <c r="O19766" s="1">
        <v>45429</v>
      </c>
    </row>
    <row r="19767" spans="1:15" x14ac:dyDescent="0.25">
      <c r="A19767" t="s">
        <v>21</v>
      </c>
      <c r="B19767" t="s">
        <v>175</v>
      </c>
      <c r="C19767" s="1">
        <v>45442</v>
      </c>
      <c r="D19767">
        <v>136</v>
      </c>
      <c r="E19767" t="s">
        <v>20</v>
      </c>
      <c r="F19767">
        <v>8.9</v>
      </c>
      <c r="G19767">
        <v>9.25</v>
      </c>
      <c r="H19767">
        <v>8</v>
      </c>
      <c r="I19767">
        <v>8.4</v>
      </c>
      <c r="J19767">
        <v>8.4</v>
      </c>
      <c r="K19767">
        <v>19</v>
      </c>
      <c r="L19767">
        <v>11.37</v>
      </c>
      <c r="M19767">
        <v>85200</v>
      </c>
      <c r="N19767">
        <v>-63900</v>
      </c>
      <c r="O19767" s="1">
        <v>45429</v>
      </c>
    </row>
    <row r="19768" spans="1:15" x14ac:dyDescent="0.25">
      <c r="A19768" t="s">
        <v>0</v>
      </c>
      <c r="B19768" t="s">
        <v>175</v>
      </c>
      <c r="C19768" s="1">
        <v>45498</v>
      </c>
      <c r="D19768">
        <v>0</v>
      </c>
      <c r="E19768" t="s">
        <v>16</v>
      </c>
      <c r="F19768">
        <v>130.15</v>
      </c>
      <c r="G19768">
        <v>131.9</v>
      </c>
      <c r="H19768">
        <v>130.15</v>
      </c>
      <c r="I19768">
        <v>131.55000000000001</v>
      </c>
      <c r="J19768">
        <v>131.55000000000001</v>
      </c>
      <c r="K19768">
        <v>18</v>
      </c>
      <c r="L19768">
        <v>167.9</v>
      </c>
      <c r="M19768">
        <v>915900</v>
      </c>
      <c r="N19768">
        <v>28400</v>
      </c>
      <c r="O19768" s="1">
        <v>45429</v>
      </c>
    </row>
    <row r="19769" spans="1:15" x14ac:dyDescent="0.25">
      <c r="A19769" t="s">
        <v>21</v>
      </c>
      <c r="B19769" t="s">
        <v>175</v>
      </c>
      <c r="C19769" s="1">
        <v>45442</v>
      </c>
      <c r="D19769">
        <v>135</v>
      </c>
      <c r="E19769" t="s">
        <v>20</v>
      </c>
      <c r="F19769">
        <v>8</v>
      </c>
      <c r="G19769">
        <v>8</v>
      </c>
      <c r="H19769">
        <v>7.35</v>
      </c>
      <c r="I19769">
        <v>7.65</v>
      </c>
      <c r="J19769">
        <v>7.65</v>
      </c>
      <c r="K19769">
        <v>17</v>
      </c>
      <c r="L19769">
        <v>9.19</v>
      </c>
      <c r="M19769">
        <v>383400</v>
      </c>
      <c r="N19769">
        <v>28400</v>
      </c>
      <c r="O19769" s="1">
        <v>45429</v>
      </c>
    </row>
    <row r="19770" spans="1:15" x14ac:dyDescent="0.25">
      <c r="A19770" t="s">
        <v>21</v>
      </c>
      <c r="B19770" t="s">
        <v>175</v>
      </c>
      <c r="C19770" s="1">
        <v>45442</v>
      </c>
      <c r="D19770">
        <v>114</v>
      </c>
      <c r="E19770" t="s">
        <v>20</v>
      </c>
      <c r="F19770">
        <v>0.35</v>
      </c>
      <c r="G19770">
        <v>0.4</v>
      </c>
      <c r="H19770">
        <v>0.35</v>
      </c>
      <c r="I19770">
        <v>0.35</v>
      </c>
      <c r="J19770">
        <v>0.35</v>
      </c>
      <c r="K19770">
        <v>15</v>
      </c>
      <c r="L19770">
        <v>0.4</v>
      </c>
      <c r="M19770">
        <v>198800</v>
      </c>
      <c r="N19770">
        <v>56800</v>
      </c>
      <c r="O19770" s="1">
        <v>45429</v>
      </c>
    </row>
    <row r="19771" spans="1:15" x14ac:dyDescent="0.25">
      <c r="A19771" t="s">
        <v>21</v>
      </c>
      <c r="B19771" t="s">
        <v>175</v>
      </c>
      <c r="C19771" s="1">
        <v>45442</v>
      </c>
      <c r="D19771">
        <v>140</v>
      </c>
      <c r="E19771" t="s">
        <v>20</v>
      </c>
      <c r="F19771">
        <v>12.65</v>
      </c>
      <c r="G19771">
        <v>12.65</v>
      </c>
      <c r="H19771">
        <v>11.05</v>
      </c>
      <c r="I19771">
        <v>11.05</v>
      </c>
      <c r="J19771">
        <v>11.05</v>
      </c>
      <c r="K19771">
        <v>14</v>
      </c>
      <c r="L19771">
        <v>12.2</v>
      </c>
      <c r="M19771">
        <v>241400</v>
      </c>
      <c r="N19771">
        <v>-49700</v>
      </c>
      <c r="O19771" s="1">
        <v>45429</v>
      </c>
    </row>
    <row r="19772" spans="1:15" x14ac:dyDescent="0.25">
      <c r="A19772" t="s">
        <v>21</v>
      </c>
      <c r="B19772" t="s">
        <v>175</v>
      </c>
      <c r="C19772" s="1">
        <v>45442</v>
      </c>
      <c r="D19772">
        <v>119</v>
      </c>
      <c r="E19772" t="s">
        <v>20</v>
      </c>
      <c r="F19772">
        <v>0.8</v>
      </c>
      <c r="G19772">
        <v>1.05</v>
      </c>
      <c r="H19772">
        <v>0.8</v>
      </c>
      <c r="I19772">
        <v>0.9</v>
      </c>
      <c r="J19772">
        <v>0.9</v>
      </c>
      <c r="K19772">
        <v>14</v>
      </c>
      <c r="L19772">
        <v>0.94</v>
      </c>
      <c r="M19772">
        <v>127800</v>
      </c>
      <c r="N19772">
        <v>-21300</v>
      </c>
      <c r="O19772" s="1">
        <v>45429</v>
      </c>
    </row>
    <row r="19773" spans="1:15" x14ac:dyDescent="0.25">
      <c r="A19773" t="s">
        <v>21</v>
      </c>
      <c r="B19773" t="s">
        <v>175</v>
      </c>
      <c r="C19773" s="1">
        <v>45442</v>
      </c>
      <c r="D19773">
        <v>117</v>
      </c>
      <c r="E19773" t="s">
        <v>20</v>
      </c>
      <c r="F19773">
        <v>0.75</v>
      </c>
      <c r="G19773">
        <v>0.8</v>
      </c>
      <c r="H19773">
        <v>0.6</v>
      </c>
      <c r="I19773">
        <v>0.65</v>
      </c>
      <c r="J19773">
        <v>0.65</v>
      </c>
      <c r="K19773">
        <v>14</v>
      </c>
      <c r="L19773">
        <v>0.71</v>
      </c>
      <c r="M19773">
        <v>156200</v>
      </c>
      <c r="N19773">
        <v>0</v>
      </c>
      <c r="O19773" s="1">
        <v>45429</v>
      </c>
    </row>
    <row r="19774" spans="1:15" x14ac:dyDescent="0.25">
      <c r="A19774" t="s">
        <v>21</v>
      </c>
      <c r="B19774" t="s">
        <v>175</v>
      </c>
      <c r="C19774" s="1">
        <v>45470</v>
      </c>
      <c r="D19774">
        <v>144</v>
      </c>
      <c r="E19774" t="s">
        <v>19</v>
      </c>
      <c r="F19774">
        <v>3.5</v>
      </c>
      <c r="G19774">
        <v>4.2</v>
      </c>
      <c r="H19774">
        <v>3.5</v>
      </c>
      <c r="I19774">
        <v>3.95</v>
      </c>
      <c r="J19774">
        <v>3.95</v>
      </c>
      <c r="K19774">
        <v>14</v>
      </c>
      <c r="L19774">
        <v>3.8</v>
      </c>
      <c r="M19774">
        <v>205900</v>
      </c>
      <c r="N19774">
        <v>14200</v>
      </c>
      <c r="O19774" s="1">
        <v>45429</v>
      </c>
    </row>
    <row r="19775" spans="1:15" x14ac:dyDescent="0.25">
      <c r="A19775" t="s">
        <v>21</v>
      </c>
      <c r="B19775" t="s">
        <v>175</v>
      </c>
      <c r="C19775" s="1">
        <v>45470</v>
      </c>
      <c r="D19775">
        <v>130</v>
      </c>
      <c r="E19775" t="s">
        <v>20</v>
      </c>
      <c r="F19775">
        <v>8.25</v>
      </c>
      <c r="G19775">
        <v>8.4499999999999993</v>
      </c>
      <c r="H19775">
        <v>7.7</v>
      </c>
      <c r="I19775">
        <v>8</v>
      </c>
      <c r="J19775">
        <v>8</v>
      </c>
      <c r="K19775">
        <v>14</v>
      </c>
      <c r="L19775">
        <v>8</v>
      </c>
      <c r="M19775">
        <v>92300</v>
      </c>
      <c r="N19775">
        <v>63900</v>
      </c>
      <c r="O19775" s="1">
        <v>45429</v>
      </c>
    </row>
    <row r="19776" spans="1:15" x14ac:dyDescent="0.25">
      <c r="A19776" t="s">
        <v>21</v>
      </c>
      <c r="B19776" t="s">
        <v>175</v>
      </c>
      <c r="C19776" s="1">
        <v>45442</v>
      </c>
      <c r="D19776">
        <v>139</v>
      </c>
      <c r="E19776" t="s">
        <v>19</v>
      </c>
      <c r="F19776">
        <v>1.5</v>
      </c>
      <c r="G19776">
        <v>1.5</v>
      </c>
      <c r="H19776">
        <v>1.2</v>
      </c>
      <c r="I19776">
        <v>1.5</v>
      </c>
      <c r="J19776">
        <v>1.5</v>
      </c>
      <c r="K19776">
        <v>13</v>
      </c>
      <c r="L19776">
        <v>1.24</v>
      </c>
      <c r="M19776">
        <v>369200</v>
      </c>
      <c r="N19776">
        <v>71000</v>
      </c>
      <c r="O19776" s="1">
        <v>45429</v>
      </c>
    </row>
    <row r="19777" spans="1:15" x14ac:dyDescent="0.25">
      <c r="A19777" t="s">
        <v>21</v>
      </c>
      <c r="B19777" t="s">
        <v>175</v>
      </c>
      <c r="C19777" s="1">
        <v>45470</v>
      </c>
      <c r="D19777">
        <v>114</v>
      </c>
      <c r="E19777" t="s">
        <v>20</v>
      </c>
      <c r="F19777">
        <v>1.1499999999999999</v>
      </c>
      <c r="G19777">
        <v>2.85</v>
      </c>
      <c r="H19777">
        <v>1.1499999999999999</v>
      </c>
      <c r="I19777">
        <v>2.85</v>
      </c>
      <c r="J19777">
        <v>2.85</v>
      </c>
      <c r="K19777">
        <v>13</v>
      </c>
      <c r="L19777">
        <v>1.18</v>
      </c>
      <c r="M19777">
        <v>134900</v>
      </c>
      <c r="N19777">
        <v>85200</v>
      </c>
      <c r="O19777" s="1">
        <v>45429</v>
      </c>
    </row>
    <row r="19778" spans="1:15" x14ac:dyDescent="0.25">
      <c r="A19778" t="s">
        <v>21</v>
      </c>
      <c r="B19778" t="s">
        <v>175</v>
      </c>
      <c r="C19778" s="1">
        <v>45470</v>
      </c>
      <c r="D19778">
        <v>116</v>
      </c>
      <c r="E19778" t="s">
        <v>20</v>
      </c>
      <c r="F19778">
        <v>4.4000000000000004</v>
      </c>
      <c r="G19778">
        <v>4.4000000000000004</v>
      </c>
      <c r="H19778">
        <v>2.5</v>
      </c>
      <c r="I19778">
        <v>2.7</v>
      </c>
      <c r="J19778">
        <v>2.7</v>
      </c>
      <c r="K19778">
        <v>11</v>
      </c>
      <c r="L19778">
        <v>3.05</v>
      </c>
      <c r="M19778">
        <v>198800</v>
      </c>
      <c r="N19778">
        <v>56800</v>
      </c>
      <c r="O19778" s="1">
        <v>45429</v>
      </c>
    </row>
    <row r="19779" spans="1:15" x14ac:dyDescent="0.25">
      <c r="A19779" t="s">
        <v>21</v>
      </c>
      <c r="B19779" t="s">
        <v>175</v>
      </c>
      <c r="C19779" s="1">
        <v>45442</v>
      </c>
      <c r="D19779">
        <v>148</v>
      </c>
      <c r="E19779" t="s">
        <v>20</v>
      </c>
      <c r="F19779">
        <v>18</v>
      </c>
      <c r="G19779">
        <v>19</v>
      </c>
      <c r="H19779">
        <v>18</v>
      </c>
      <c r="I19779">
        <v>18.95</v>
      </c>
      <c r="J19779">
        <v>18.95</v>
      </c>
      <c r="K19779">
        <v>10</v>
      </c>
      <c r="L19779">
        <v>12.99</v>
      </c>
      <c r="M19779">
        <v>71000</v>
      </c>
      <c r="N19779">
        <v>56800</v>
      </c>
      <c r="O19779" s="1">
        <v>45429</v>
      </c>
    </row>
    <row r="19780" spans="1:15" x14ac:dyDescent="0.25">
      <c r="A19780" t="s">
        <v>21</v>
      </c>
      <c r="B19780" t="s">
        <v>175</v>
      </c>
      <c r="C19780" s="1">
        <v>45442</v>
      </c>
      <c r="D19780">
        <v>109</v>
      </c>
      <c r="E19780" t="s">
        <v>20</v>
      </c>
      <c r="F19780">
        <v>0.15</v>
      </c>
      <c r="G19780">
        <v>0.15</v>
      </c>
      <c r="H19780">
        <v>0.15</v>
      </c>
      <c r="I19780">
        <v>0.15</v>
      </c>
      <c r="J19780">
        <v>0.15</v>
      </c>
      <c r="K19780">
        <v>10</v>
      </c>
      <c r="L19780">
        <v>0.11</v>
      </c>
      <c r="M19780">
        <v>255600</v>
      </c>
      <c r="N19780">
        <v>-7100</v>
      </c>
      <c r="O19780" s="1">
        <v>45429</v>
      </c>
    </row>
    <row r="19781" spans="1:15" x14ac:dyDescent="0.25">
      <c r="A19781" t="s">
        <v>21</v>
      </c>
      <c r="B19781" t="s">
        <v>175</v>
      </c>
      <c r="C19781" s="1">
        <v>45470</v>
      </c>
      <c r="D19781">
        <v>125</v>
      </c>
      <c r="E19781" t="s">
        <v>20</v>
      </c>
      <c r="F19781">
        <v>5.75</v>
      </c>
      <c r="G19781">
        <v>5.75</v>
      </c>
      <c r="H19781">
        <v>5.45</v>
      </c>
      <c r="I19781">
        <v>5.55</v>
      </c>
      <c r="J19781">
        <v>5.55</v>
      </c>
      <c r="K19781">
        <v>10</v>
      </c>
      <c r="L19781">
        <v>3.98</v>
      </c>
      <c r="M19781">
        <v>99400</v>
      </c>
      <c r="N19781">
        <v>7100</v>
      </c>
      <c r="O19781" s="1">
        <v>45429</v>
      </c>
    </row>
    <row r="19782" spans="1:15" x14ac:dyDescent="0.25">
      <c r="A19782" t="s">
        <v>21</v>
      </c>
      <c r="B19782" t="s">
        <v>175</v>
      </c>
      <c r="C19782" s="1">
        <v>45442</v>
      </c>
      <c r="D19782">
        <v>108</v>
      </c>
      <c r="E19782" t="s">
        <v>20</v>
      </c>
      <c r="F19782">
        <v>0.2</v>
      </c>
      <c r="G19782">
        <v>0.2</v>
      </c>
      <c r="H19782">
        <v>0.2</v>
      </c>
      <c r="I19782">
        <v>0.2</v>
      </c>
      <c r="J19782">
        <v>0.2</v>
      </c>
      <c r="K19782">
        <v>7</v>
      </c>
      <c r="L19782">
        <v>0.1</v>
      </c>
      <c r="M19782">
        <v>525400</v>
      </c>
      <c r="N19782">
        <v>-7100</v>
      </c>
      <c r="O19782" s="1">
        <v>45429</v>
      </c>
    </row>
    <row r="19783" spans="1:15" x14ac:dyDescent="0.25">
      <c r="A19783" t="s">
        <v>21</v>
      </c>
      <c r="B19783" t="s">
        <v>175</v>
      </c>
      <c r="C19783" s="1">
        <v>45442</v>
      </c>
      <c r="D19783">
        <v>131</v>
      </c>
      <c r="E19783" t="s">
        <v>20</v>
      </c>
      <c r="F19783">
        <v>5.05</v>
      </c>
      <c r="G19783">
        <v>5.15</v>
      </c>
      <c r="H19783">
        <v>4.75</v>
      </c>
      <c r="I19783">
        <v>5.15</v>
      </c>
      <c r="J19783">
        <v>5.15</v>
      </c>
      <c r="K19783">
        <v>7</v>
      </c>
      <c r="L19783">
        <v>2.4900000000000002</v>
      </c>
      <c r="M19783">
        <v>227200</v>
      </c>
      <c r="N19783">
        <v>21300</v>
      </c>
      <c r="O19783" s="1">
        <v>45429</v>
      </c>
    </row>
    <row r="19784" spans="1:15" x14ac:dyDescent="0.25">
      <c r="A19784" t="s">
        <v>21</v>
      </c>
      <c r="B19784" t="s">
        <v>175</v>
      </c>
      <c r="C19784" s="1">
        <v>45442</v>
      </c>
      <c r="D19784">
        <v>137</v>
      </c>
      <c r="E19784" t="s">
        <v>19</v>
      </c>
      <c r="F19784">
        <v>2.2000000000000002</v>
      </c>
      <c r="G19784">
        <v>2.2000000000000002</v>
      </c>
      <c r="H19784">
        <v>1.8</v>
      </c>
      <c r="I19784">
        <v>2</v>
      </c>
      <c r="J19784">
        <v>2</v>
      </c>
      <c r="K19784">
        <v>7</v>
      </c>
      <c r="L19784">
        <v>0.97</v>
      </c>
      <c r="M19784">
        <v>241400</v>
      </c>
      <c r="N19784">
        <v>21300</v>
      </c>
      <c r="O19784" s="1">
        <v>45429</v>
      </c>
    </row>
    <row r="19785" spans="1:15" x14ac:dyDescent="0.25">
      <c r="A19785" t="s">
        <v>21</v>
      </c>
      <c r="B19785" t="s">
        <v>175</v>
      </c>
      <c r="C19785" s="1">
        <v>45470</v>
      </c>
      <c r="D19785">
        <v>115</v>
      </c>
      <c r="E19785" t="s">
        <v>20</v>
      </c>
      <c r="F19785">
        <v>2.2000000000000002</v>
      </c>
      <c r="G19785">
        <v>2.4</v>
      </c>
      <c r="H19785">
        <v>2.2000000000000002</v>
      </c>
      <c r="I19785">
        <v>2.4</v>
      </c>
      <c r="J19785">
        <v>2.4</v>
      </c>
      <c r="K19785">
        <v>7</v>
      </c>
      <c r="L19785">
        <v>1.1399999999999999</v>
      </c>
      <c r="M19785">
        <v>142000</v>
      </c>
      <c r="N19785">
        <v>0</v>
      </c>
      <c r="O19785" s="1">
        <v>45429</v>
      </c>
    </row>
    <row r="19786" spans="1:15" x14ac:dyDescent="0.25">
      <c r="A19786" t="s">
        <v>21</v>
      </c>
      <c r="B19786" t="s">
        <v>175</v>
      </c>
      <c r="C19786" s="1">
        <v>45442</v>
      </c>
      <c r="D19786">
        <v>122</v>
      </c>
      <c r="E19786" t="s">
        <v>19</v>
      </c>
      <c r="F19786">
        <v>8.4499999999999993</v>
      </c>
      <c r="G19786">
        <v>9.25</v>
      </c>
      <c r="H19786">
        <v>8.4499999999999993</v>
      </c>
      <c r="I19786">
        <v>9.25</v>
      </c>
      <c r="J19786">
        <v>9.25</v>
      </c>
      <c r="K19786">
        <v>6</v>
      </c>
      <c r="L19786">
        <v>3.73</v>
      </c>
      <c r="M19786">
        <v>49700</v>
      </c>
      <c r="N19786">
        <v>-14200</v>
      </c>
      <c r="O19786" s="1">
        <v>45429</v>
      </c>
    </row>
    <row r="19787" spans="1:15" x14ac:dyDescent="0.25">
      <c r="A19787" t="s">
        <v>21</v>
      </c>
      <c r="B19787" t="s">
        <v>175</v>
      </c>
      <c r="C19787" s="1">
        <v>45442</v>
      </c>
      <c r="D19787">
        <v>123</v>
      </c>
      <c r="E19787" t="s">
        <v>19</v>
      </c>
      <c r="F19787">
        <v>7.7</v>
      </c>
      <c r="G19787">
        <v>8.5</v>
      </c>
      <c r="H19787">
        <v>7.55</v>
      </c>
      <c r="I19787">
        <v>8.5</v>
      </c>
      <c r="J19787">
        <v>8.5</v>
      </c>
      <c r="K19787">
        <v>6</v>
      </c>
      <c r="L19787">
        <v>3.38</v>
      </c>
      <c r="M19787">
        <v>106500</v>
      </c>
      <c r="N19787">
        <v>-14200</v>
      </c>
      <c r="O19787" s="1">
        <v>45429</v>
      </c>
    </row>
    <row r="19788" spans="1:15" x14ac:dyDescent="0.25">
      <c r="A19788" t="s">
        <v>21</v>
      </c>
      <c r="B19788" t="s">
        <v>175</v>
      </c>
      <c r="C19788" s="1">
        <v>45470</v>
      </c>
      <c r="D19788">
        <v>148</v>
      </c>
      <c r="E19788" t="s">
        <v>19</v>
      </c>
      <c r="F19788">
        <v>2.8</v>
      </c>
      <c r="G19788">
        <v>3.25</v>
      </c>
      <c r="H19788">
        <v>2.8</v>
      </c>
      <c r="I19788">
        <v>3.15</v>
      </c>
      <c r="J19788">
        <v>3.15</v>
      </c>
      <c r="K19788">
        <v>5</v>
      </c>
      <c r="L19788">
        <v>1.1000000000000001</v>
      </c>
      <c r="M19788">
        <v>21300</v>
      </c>
      <c r="N19788">
        <v>14200</v>
      </c>
      <c r="O19788" s="1">
        <v>45429</v>
      </c>
    </row>
    <row r="19789" spans="1:15" x14ac:dyDescent="0.25">
      <c r="A19789" t="s">
        <v>21</v>
      </c>
      <c r="B19789" t="s">
        <v>175</v>
      </c>
      <c r="C19789" s="1">
        <v>45442</v>
      </c>
      <c r="D19789">
        <v>124</v>
      </c>
      <c r="E19789" t="s">
        <v>19</v>
      </c>
      <c r="F19789">
        <v>6.95</v>
      </c>
      <c r="G19789">
        <v>6.95</v>
      </c>
      <c r="H19789">
        <v>6.85</v>
      </c>
      <c r="I19789">
        <v>6.85</v>
      </c>
      <c r="J19789">
        <v>6.85</v>
      </c>
      <c r="K19789">
        <v>4</v>
      </c>
      <c r="L19789">
        <v>1.96</v>
      </c>
      <c r="M19789">
        <v>163300</v>
      </c>
      <c r="N19789">
        <v>-14200</v>
      </c>
      <c r="O19789" s="1">
        <v>45429</v>
      </c>
    </row>
    <row r="19790" spans="1:15" x14ac:dyDescent="0.25">
      <c r="A19790" t="s">
        <v>21</v>
      </c>
      <c r="B19790" t="s">
        <v>175</v>
      </c>
      <c r="C19790" s="1">
        <v>45442</v>
      </c>
      <c r="D19790">
        <v>138</v>
      </c>
      <c r="E19790" t="s">
        <v>20</v>
      </c>
      <c r="F19790">
        <v>9.4499999999999993</v>
      </c>
      <c r="G19790">
        <v>9.4499999999999993</v>
      </c>
      <c r="H19790">
        <v>9.4499999999999993</v>
      </c>
      <c r="I19790">
        <v>9.4499999999999993</v>
      </c>
      <c r="J19790">
        <v>9.4499999999999993</v>
      </c>
      <c r="K19790">
        <v>2</v>
      </c>
      <c r="L19790">
        <v>1.34</v>
      </c>
      <c r="M19790">
        <v>42600</v>
      </c>
      <c r="N19790">
        <v>0</v>
      </c>
      <c r="O19790" s="1">
        <v>45429</v>
      </c>
    </row>
    <row r="19791" spans="1:15" x14ac:dyDescent="0.25">
      <c r="A19791" t="s">
        <v>21</v>
      </c>
      <c r="B19791" t="s">
        <v>175</v>
      </c>
      <c r="C19791" s="1">
        <v>45470</v>
      </c>
      <c r="D19791">
        <v>120</v>
      </c>
      <c r="E19791" t="s">
        <v>19</v>
      </c>
      <c r="F19791">
        <v>13.65</v>
      </c>
      <c r="G19791">
        <v>13.65</v>
      </c>
      <c r="H19791">
        <v>13.6</v>
      </c>
      <c r="I19791">
        <v>13.6</v>
      </c>
      <c r="J19791">
        <v>13.6</v>
      </c>
      <c r="K19791">
        <v>2</v>
      </c>
      <c r="L19791">
        <v>1.93</v>
      </c>
      <c r="M19791">
        <v>106500</v>
      </c>
      <c r="N19791">
        <v>0</v>
      </c>
      <c r="O19791" s="1">
        <v>45429</v>
      </c>
    </row>
    <row r="19792" spans="1:15" x14ac:dyDescent="0.25">
      <c r="A19792" t="s">
        <v>21</v>
      </c>
      <c r="B19792" t="s">
        <v>175</v>
      </c>
      <c r="C19792" s="1">
        <v>45498</v>
      </c>
      <c r="D19792">
        <v>148</v>
      </c>
      <c r="E19792" t="s">
        <v>19</v>
      </c>
      <c r="F19792">
        <v>4.5</v>
      </c>
      <c r="G19792">
        <v>4.75</v>
      </c>
      <c r="H19792">
        <v>4.5</v>
      </c>
      <c r="I19792">
        <v>4.75</v>
      </c>
      <c r="J19792">
        <v>4.75</v>
      </c>
      <c r="K19792">
        <v>2</v>
      </c>
      <c r="L19792">
        <v>0.66</v>
      </c>
      <c r="M19792">
        <v>0</v>
      </c>
      <c r="N19792">
        <v>0</v>
      </c>
      <c r="O19792" s="1">
        <v>45429</v>
      </c>
    </row>
    <row r="19793" spans="1:15" x14ac:dyDescent="0.25">
      <c r="A19793" t="s">
        <v>21</v>
      </c>
      <c r="B19793" t="s">
        <v>175</v>
      </c>
      <c r="C19793" s="1">
        <v>45442</v>
      </c>
      <c r="D19793">
        <v>107</v>
      </c>
      <c r="E19793" t="s">
        <v>20</v>
      </c>
      <c r="F19793">
        <v>0.15</v>
      </c>
      <c r="G19793">
        <v>0.15</v>
      </c>
      <c r="H19793">
        <v>0.15</v>
      </c>
      <c r="I19793">
        <v>0.15</v>
      </c>
      <c r="J19793">
        <v>0.15</v>
      </c>
      <c r="K19793">
        <v>1</v>
      </c>
      <c r="L19793">
        <v>0.01</v>
      </c>
      <c r="M19793">
        <v>639000</v>
      </c>
      <c r="N19793">
        <v>0</v>
      </c>
      <c r="O19793" s="1">
        <v>45429</v>
      </c>
    </row>
    <row r="19794" spans="1:15" x14ac:dyDescent="0.25">
      <c r="A19794" t="s">
        <v>21</v>
      </c>
      <c r="B19794" t="s">
        <v>175</v>
      </c>
      <c r="C19794" s="1">
        <v>45442</v>
      </c>
      <c r="D19794">
        <v>117</v>
      </c>
      <c r="E19794" t="s">
        <v>19</v>
      </c>
      <c r="F19794">
        <v>12.7</v>
      </c>
      <c r="G19794">
        <v>12.7</v>
      </c>
      <c r="H19794">
        <v>12.7</v>
      </c>
      <c r="I19794">
        <v>12.7</v>
      </c>
      <c r="J19794">
        <v>12.7</v>
      </c>
      <c r="K19794">
        <v>1</v>
      </c>
      <c r="L19794">
        <v>0.9</v>
      </c>
      <c r="M19794">
        <v>21300</v>
      </c>
      <c r="N19794">
        <v>0</v>
      </c>
      <c r="O19794" s="1">
        <v>45429</v>
      </c>
    </row>
    <row r="19795" spans="1:15" x14ac:dyDescent="0.25">
      <c r="A19795" t="s">
        <v>21</v>
      </c>
      <c r="B19795" t="s">
        <v>175</v>
      </c>
      <c r="C19795" s="1">
        <v>45442</v>
      </c>
      <c r="D19795">
        <v>137</v>
      </c>
      <c r="E19795" t="s">
        <v>20</v>
      </c>
      <c r="F19795">
        <v>8.9499999999999993</v>
      </c>
      <c r="G19795">
        <v>8.9499999999999993</v>
      </c>
      <c r="H19795">
        <v>8.9499999999999993</v>
      </c>
      <c r="I19795">
        <v>8.9499999999999993</v>
      </c>
      <c r="J19795">
        <v>8.9499999999999993</v>
      </c>
      <c r="K19795">
        <v>1</v>
      </c>
      <c r="L19795">
        <v>0.64</v>
      </c>
      <c r="M19795">
        <v>21300</v>
      </c>
      <c r="N19795">
        <v>0</v>
      </c>
      <c r="O19795" s="1">
        <v>45429</v>
      </c>
    </row>
    <row r="19796" spans="1:15" x14ac:dyDescent="0.25">
      <c r="A19796" t="s">
        <v>21</v>
      </c>
      <c r="B19796" t="s">
        <v>175</v>
      </c>
      <c r="C19796" s="1">
        <v>45442</v>
      </c>
      <c r="D19796">
        <v>121</v>
      </c>
      <c r="E19796" t="s">
        <v>19</v>
      </c>
      <c r="F19796">
        <v>9.1999999999999993</v>
      </c>
      <c r="G19796">
        <v>9.1999999999999993</v>
      </c>
      <c r="H19796">
        <v>9.1999999999999993</v>
      </c>
      <c r="I19796">
        <v>9.1999999999999993</v>
      </c>
      <c r="J19796">
        <v>9.1999999999999993</v>
      </c>
      <c r="K19796">
        <v>1</v>
      </c>
      <c r="L19796">
        <v>0.65</v>
      </c>
      <c r="M19796">
        <v>42600</v>
      </c>
      <c r="N19796">
        <v>0</v>
      </c>
      <c r="O19796" s="1">
        <v>45429</v>
      </c>
    </row>
    <row r="19797" spans="1:15" x14ac:dyDescent="0.25">
      <c r="A19797" t="s">
        <v>21</v>
      </c>
      <c r="B19797" t="s">
        <v>175</v>
      </c>
      <c r="C19797" s="1">
        <v>45442</v>
      </c>
      <c r="D19797">
        <v>100</v>
      </c>
      <c r="E19797" t="s">
        <v>20</v>
      </c>
      <c r="F19797">
        <v>0.1</v>
      </c>
      <c r="G19797">
        <v>0.1</v>
      </c>
      <c r="H19797">
        <v>0.1</v>
      </c>
      <c r="I19797">
        <v>0.1</v>
      </c>
      <c r="J19797">
        <v>0.1</v>
      </c>
      <c r="K19797">
        <v>1</v>
      </c>
      <c r="L19797">
        <v>0.01</v>
      </c>
      <c r="M19797">
        <v>1164400</v>
      </c>
      <c r="N19797">
        <v>0</v>
      </c>
      <c r="O19797" s="1">
        <v>45429</v>
      </c>
    </row>
    <row r="19798" spans="1:15" x14ac:dyDescent="0.25">
      <c r="A19798" t="s">
        <v>21</v>
      </c>
      <c r="B19798" t="s">
        <v>175</v>
      </c>
      <c r="C19798" s="1">
        <v>45442</v>
      </c>
      <c r="D19798">
        <v>115</v>
      </c>
      <c r="E19798" t="s">
        <v>19</v>
      </c>
      <c r="F19798">
        <v>14.85</v>
      </c>
      <c r="G19798">
        <v>14.85</v>
      </c>
      <c r="H19798">
        <v>14.85</v>
      </c>
      <c r="I19798">
        <v>14.85</v>
      </c>
      <c r="J19798">
        <v>14.85</v>
      </c>
      <c r="K19798">
        <v>1</v>
      </c>
      <c r="L19798">
        <v>1.05</v>
      </c>
      <c r="M19798">
        <v>35500</v>
      </c>
      <c r="N19798">
        <v>0</v>
      </c>
      <c r="O19798" s="1">
        <v>45429</v>
      </c>
    </row>
    <row r="19799" spans="1:15" x14ac:dyDescent="0.25">
      <c r="A19799" t="s">
        <v>21</v>
      </c>
      <c r="B19799" t="s">
        <v>175</v>
      </c>
      <c r="C19799" s="1">
        <v>45498</v>
      </c>
      <c r="D19799">
        <v>116</v>
      </c>
      <c r="E19799" t="s">
        <v>20</v>
      </c>
      <c r="F19799">
        <v>4</v>
      </c>
      <c r="G19799">
        <v>4</v>
      </c>
      <c r="H19799">
        <v>4</v>
      </c>
      <c r="I19799">
        <v>4</v>
      </c>
      <c r="J19799">
        <v>4</v>
      </c>
      <c r="K19799">
        <v>1</v>
      </c>
      <c r="L19799">
        <v>0.28000000000000003</v>
      </c>
      <c r="M19799">
        <v>63900</v>
      </c>
      <c r="N19799">
        <v>0</v>
      </c>
      <c r="O19799" s="1">
        <v>45429</v>
      </c>
    </row>
    <row r="19800" spans="1:15" x14ac:dyDescent="0.25">
      <c r="A19800" t="s">
        <v>21</v>
      </c>
      <c r="B19800" t="s">
        <v>175</v>
      </c>
      <c r="C19800" s="1">
        <v>45442</v>
      </c>
      <c r="D19800">
        <v>142</v>
      </c>
      <c r="E19800" t="s">
        <v>20</v>
      </c>
      <c r="F19800">
        <v>0</v>
      </c>
      <c r="G19800">
        <v>0</v>
      </c>
      <c r="H19800">
        <v>0</v>
      </c>
      <c r="I19800">
        <v>0</v>
      </c>
      <c r="J19800">
        <v>0</v>
      </c>
      <c r="K19800">
        <v>0</v>
      </c>
      <c r="L19800">
        <v>0</v>
      </c>
      <c r="M19800">
        <v>28400</v>
      </c>
      <c r="N19800">
        <v>0</v>
      </c>
      <c r="O19800" s="1">
        <v>45429</v>
      </c>
    </row>
    <row r="19801" spans="1:15" x14ac:dyDescent="0.25">
      <c r="A19801" t="s">
        <v>21</v>
      </c>
      <c r="B19801" t="s">
        <v>175</v>
      </c>
      <c r="C19801" s="1">
        <v>45442</v>
      </c>
      <c r="D19801">
        <v>110</v>
      </c>
      <c r="E19801" t="s">
        <v>19</v>
      </c>
      <c r="F19801">
        <v>0</v>
      </c>
      <c r="G19801">
        <v>0</v>
      </c>
      <c r="H19801">
        <v>0</v>
      </c>
      <c r="I19801">
        <v>0</v>
      </c>
      <c r="J19801">
        <v>0</v>
      </c>
      <c r="K19801">
        <v>0</v>
      </c>
      <c r="L19801">
        <v>0</v>
      </c>
      <c r="M19801">
        <v>28400</v>
      </c>
      <c r="N19801">
        <v>0</v>
      </c>
      <c r="O19801" s="1">
        <v>45429</v>
      </c>
    </row>
    <row r="19802" spans="1:15" x14ac:dyDescent="0.25">
      <c r="A19802" t="s">
        <v>21</v>
      </c>
      <c r="B19802" t="s">
        <v>175</v>
      </c>
      <c r="C19802" s="1">
        <v>45442</v>
      </c>
      <c r="D19802">
        <v>139</v>
      </c>
      <c r="E19802" t="s">
        <v>20</v>
      </c>
      <c r="F19802">
        <v>0</v>
      </c>
      <c r="G19802">
        <v>0</v>
      </c>
      <c r="H19802">
        <v>0</v>
      </c>
      <c r="I19802">
        <v>0</v>
      </c>
      <c r="J19802">
        <v>0</v>
      </c>
      <c r="K19802">
        <v>0</v>
      </c>
      <c r="L19802">
        <v>0</v>
      </c>
      <c r="M19802">
        <v>0</v>
      </c>
      <c r="N19802">
        <v>0</v>
      </c>
      <c r="O19802" s="1">
        <v>45429</v>
      </c>
    </row>
    <row r="19803" spans="1:15" x14ac:dyDescent="0.25">
      <c r="A19803" t="s">
        <v>21</v>
      </c>
      <c r="B19803" t="s">
        <v>175</v>
      </c>
      <c r="C19803" s="1">
        <v>45442</v>
      </c>
      <c r="D19803">
        <v>144</v>
      </c>
      <c r="E19803" t="s">
        <v>20</v>
      </c>
      <c r="F19803">
        <v>0</v>
      </c>
      <c r="G19803">
        <v>0</v>
      </c>
      <c r="H19803">
        <v>0</v>
      </c>
      <c r="I19803">
        <v>0</v>
      </c>
      <c r="J19803">
        <v>0</v>
      </c>
      <c r="K19803">
        <v>0</v>
      </c>
      <c r="L19803">
        <v>0</v>
      </c>
      <c r="M19803">
        <v>85200</v>
      </c>
      <c r="N19803">
        <v>0</v>
      </c>
      <c r="O19803" s="1">
        <v>45429</v>
      </c>
    </row>
    <row r="19804" spans="1:15" x14ac:dyDescent="0.25">
      <c r="A19804" t="s">
        <v>21</v>
      </c>
      <c r="B19804" t="s">
        <v>175</v>
      </c>
      <c r="C19804" s="1">
        <v>45442</v>
      </c>
      <c r="D19804">
        <v>146</v>
      </c>
      <c r="E19804" t="s">
        <v>20</v>
      </c>
      <c r="F19804">
        <v>0</v>
      </c>
      <c r="G19804">
        <v>0</v>
      </c>
      <c r="H19804">
        <v>0</v>
      </c>
      <c r="I19804">
        <v>0</v>
      </c>
      <c r="J19804">
        <v>0</v>
      </c>
      <c r="K19804">
        <v>0</v>
      </c>
      <c r="L19804">
        <v>0</v>
      </c>
      <c r="M19804">
        <v>14200</v>
      </c>
      <c r="N19804">
        <v>0</v>
      </c>
      <c r="O19804" s="1">
        <v>45429</v>
      </c>
    </row>
    <row r="19805" spans="1:15" x14ac:dyDescent="0.25">
      <c r="A19805" t="s">
        <v>21</v>
      </c>
      <c r="B19805" t="s">
        <v>175</v>
      </c>
      <c r="C19805" s="1">
        <v>45442</v>
      </c>
      <c r="D19805">
        <v>141</v>
      </c>
      <c r="E19805" t="s">
        <v>20</v>
      </c>
      <c r="F19805">
        <v>0</v>
      </c>
      <c r="G19805">
        <v>0</v>
      </c>
      <c r="H19805">
        <v>0</v>
      </c>
      <c r="I19805">
        <v>0</v>
      </c>
      <c r="J19805">
        <v>0</v>
      </c>
      <c r="K19805">
        <v>0</v>
      </c>
      <c r="L19805">
        <v>0</v>
      </c>
      <c r="M19805">
        <v>7100</v>
      </c>
      <c r="N19805">
        <v>0</v>
      </c>
      <c r="O19805" s="1">
        <v>45429</v>
      </c>
    </row>
    <row r="19806" spans="1:15" x14ac:dyDescent="0.25">
      <c r="A19806" t="s">
        <v>21</v>
      </c>
      <c r="B19806" t="s">
        <v>175</v>
      </c>
      <c r="C19806" s="1">
        <v>45442</v>
      </c>
      <c r="D19806">
        <v>119</v>
      </c>
      <c r="E19806" t="s">
        <v>19</v>
      </c>
      <c r="F19806">
        <v>0</v>
      </c>
      <c r="G19806">
        <v>0</v>
      </c>
      <c r="H19806">
        <v>0</v>
      </c>
      <c r="I19806">
        <v>0</v>
      </c>
      <c r="J19806">
        <v>0</v>
      </c>
      <c r="K19806">
        <v>0</v>
      </c>
      <c r="L19806">
        <v>0</v>
      </c>
      <c r="M19806">
        <v>21300</v>
      </c>
      <c r="N19806">
        <v>0</v>
      </c>
      <c r="O19806" s="1">
        <v>45429</v>
      </c>
    </row>
    <row r="19807" spans="1:15" x14ac:dyDescent="0.25">
      <c r="A19807" t="s">
        <v>21</v>
      </c>
      <c r="B19807" t="s">
        <v>175</v>
      </c>
      <c r="C19807" s="1">
        <v>45442</v>
      </c>
      <c r="D19807">
        <v>118</v>
      </c>
      <c r="E19807" t="s">
        <v>19</v>
      </c>
      <c r="F19807">
        <v>0</v>
      </c>
      <c r="G19807">
        <v>0</v>
      </c>
      <c r="H19807">
        <v>0</v>
      </c>
      <c r="I19807">
        <v>0</v>
      </c>
      <c r="J19807">
        <v>0</v>
      </c>
      <c r="K19807">
        <v>0</v>
      </c>
      <c r="L19807">
        <v>0</v>
      </c>
      <c r="M19807">
        <v>42600</v>
      </c>
      <c r="N19807">
        <v>0</v>
      </c>
      <c r="O19807" s="1">
        <v>45429</v>
      </c>
    </row>
    <row r="19808" spans="1:15" x14ac:dyDescent="0.25">
      <c r="A19808" t="s">
        <v>21</v>
      </c>
      <c r="B19808" t="s">
        <v>175</v>
      </c>
      <c r="C19808" s="1">
        <v>45442</v>
      </c>
      <c r="D19808">
        <v>112</v>
      </c>
      <c r="E19808" t="s">
        <v>20</v>
      </c>
      <c r="F19808">
        <v>0</v>
      </c>
      <c r="G19808">
        <v>0</v>
      </c>
      <c r="H19808">
        <v>0</v>
      </c>
      <c r="I19808">
        <v>0</v>
      </c>
      <c r="J19808">
        <v>0</v>
      </c>
      <c r="K19808">
        <v>0</v>
      </c>
      <c r="L19808">
        <v>0</v>
      </c>
      <c r="M19808">
        <v>113600</v>
      </c>
      <c r="N19808">
        <v>0</v>
      </c>
      <c r="O19808" s="1">
        <v>45429</v>
      </c>
    </row>
    <row r="19809" spans="1:15" x14ac:dyDescent="0.25">
      <c r="A19809" t="s">
        <v>21</v>
      </c>
      <c r="B19809" t="s">
        <v>175</v>
      </c>
      <c r="C19809" s="1">
        <v>45442</v>
      </c>
      <c r="D19809">
        <v>114</v>
      </c>
      <c r="E19809" t="s">
        <v>19</v>
      </c>
      <c r="F19809">
        <v>0</v>
      </c>
      <c r="G19809">
        <v>0</v>
      </c>
      <c r="H19809">
        <v>0</v>
      </c>
      <c r="I19809">
        <v>0</v>
      </c>
      <c r="J19809">
        <v>0</v>
      </c>
      <c r="K19809">
        <v>0</v>
      </c>
      <c r="L19809">
        <v>0</v>
      </c>
      <c r="M19809">
        <v>0</v>
      </c>
      <c r="N19809">
        <v>0</v>
      </c>
      <c r="O19809" s="1">
        <v>45429</v>
      </c>
    </row>
    <row r="19810" spans="1:15" x14ac:dyDescent="0.25">
      <c r="A19810" t="s">
        <v>21</v>
      </c>
      <c r="B19810" t="s">
        <v>175</v>
      </c>
      <c r="C19810" s="1">
        <v>45442</v>
      </c>
      <c r="D19810">
        <v>116</v>
      </c>
      <c r="E19810" t="s">
        <v>19</v>
      </c>
      <c r="F19810">
        <v>0</v>
      </c>
      <c r="G19810">
        <v>0</v>
      </c>
      <c r="H19810">
        <v>0</v>
      </c>
      <c r="I19810">
        <v>0</v>
      </c>
      <c r="J19810">
        <v>0</v>
      </c>
      <c r="K19810">
        <v>0</v>
      </c>
      <c r="L19810">
        <v>0</v>
      </c>
      <c r="M19810">
        <v>21300</v>
      </c>
      <c r="N19810">
        <v>0</v>
      </c>
      <c r="O19810" s="1">
        <v>45429</v>
      </c>
    </row>
    <row r="19811" spans="1:15" x14ac:dyDescent="0.25">
      <c r="A19811" t="s">
        <v>21</v>
      </c>
      <c r="B19811" t="s">
        <v>175</v>
      </c>
      <c r="C19811" s="1">
        <v>45442</v>
      </c>
      <c r="D19811">
        <v>112</v>
      </c>
      <c r="E19811" t="s">
        <v>19</v>
      </c>
      <c r="F19811">
        <v>0</v>
      </c>
      <c r="G19811">
        <v>0</v>
      </c>
      <c r="H19811">
        <v>0</v>
      </c>
      <c r="I19811">
        <v>0</v>
      </c>
      <c r="J19811">
        <v>0</v>
      </c>
      <c r="K19811">
        <v>0</v>
      </c>
      <c r="L19811">
        <v>0</v>
      </c>
      <c r="M19811">
        <v>0</v>
      </c>
      <c r="N19811">
        <v>0</v>
      </c>
      <c r="O19811" s="1">
        <v>45429</v>
      </c>
    </row>
    <row r="19812" spans="1:15" x14ac:dyDescent="0.25">
      <c r="A19812" t="s">
        <v>21</v>
      </c>
      <c r="B19812" t="s">
        <v>175</v>
      </c>
      <c r="C19812" s="1">
        <v>45442</v>
      </c>
      <c r="D19812">
        <v>113</v>
      </c>
      <c r="E19812" t="s">
        <v>20</v>
      </c>
      <c r="F19812">
        <v>0</v>
      </c>
      <c r="G19812">
        <v>0</v>
      </c>
      <c r="H19812">
        <v>0</v>
      </c>
      <c r="I19812">
        <v>0</v>
      </c>
      <c r="J19812">
        <v>0</v>
      </c>
      <c r="K19812">
        <v>0</v>
      </c>
      <c r="L19812">
        <v>0</v>
      </c>
      <c r="M19812">
        <v>21300</v>
      </c>
      <c r="N19812">
        <v>0</v>
      </c>
      <c r="O19812" s="1">
        <v>45429</v>
      </c>
    </row>
    <row r="19813" spans="1:15" x14ac:dyDescent="0.25">
      <c r="A19813" t="s">
        <v>21</v>
      </c>
      <c r="B19813" t="s">
        <v>175</v>
      </c>
      <c r="C19813" s="1">
        <v>45470</v>
      </c>
      <c r="D19813">
        <v>117</v>
      </c>
      <c r="E19813" t="s">
        <v>19</v>
      </c>
      <c r="F19813">
        <v>0</v>
      </c>
      <c r="G19813">
        <v>0</v>
      </c>
      <c r="H19813">
        <v>0</v>
      </c>
      <c r="I19813">
        <v>0</v>
      </c>
      <c r="J19813">
        <v>0</v>
      </c>
      <c r="K19813">
        <v>0</v>
      </c>
      <c r="L19813">
        <v>0</v>
      </c>
      <c r="M19813">
        <v>0</v>
      </c>
      <c r="N19813">
        <v>0</v>
      </c>
      <c r="O19813" s="1">
        <v>45429</v>
      </c>
    </row>
    <row r="19814" spans="1:15" x14ac:dyDescent="0.25">
      <c r="A19814" t="s">
        <v>21</v>
      </c>
      <c r="B19814" t="s">
        <v>175</v>
      </c>
      <c r="C19814" s="1">
        <v>45470</v>
      </c>
      <c r="D19814">
        <v>119</v>
      </c>
      <c r="E19814" t="s">
        <v>19</v>
      </c>
      <c r="F19814">
        <v>0</v>
      </c>
      <c r="G19814">
        <v>0</v>
      </c>
      <c r="H19814">
        <v>0</v>
      </c>
      <c r="I19814">
        <v>0</v>
      </c>
      <c r="J19814">
        <v>0</v>
      </c>
      <c r="K19814">
        <v>0</v>
      </c>
      <c r="L19814">
        <v>0</v>
      </c>
      <c r="M19814">
        <v>0</v>
      </c>
      <c r="N19814">
        <v>0</v>
      </c>
      <c r="O19814" s="1">
        <v>45429</v>
      </c>
    </row>
    <row r="19815" spans="1:15" x14ac:dyDescent="0.25">
      <c r="A19815" t="s">
        <v>21</v>
      </c>
      <c r="B19815" t="s">
        <v>175</v>
      </c>
      <c r="C19815" s="1">
        <v>45470</v>
      </c>
      <c r="D19815">
        <v>127</v>
      </c>
      <c r="E19815" t="s">
        <v>19</v>
      </c>
      <c r="F19815">
        <v>0</v>
      </c>
      <c r="G19815">
        <v>0</v>
      </c>
      <c r="H19815">
        <v>0</v>
      </c>
      <c r="I19815">
        <v>0</v>
      </c>
      <c r="J19815">
        <v>0</v>
      </c>
      <c r="K19815">
        <v>0</v>
      </c>
      <c r="L19815">
        <v>0</v>
      </c>
      <c r="M19815">
        <v>0</v>
      </c>
      <c r="N19815">
        <v>0</v>
      </c>
      <c r="O19815" s="1">
        <v>45429</v>
      </c>
    </row>
    <row r="19816" spans="1:15" x14ac:dyDescent="0.25">
      <c r="A19816" t="s">
        <v>21</v>
      </c>
      <c r="B19816" t="s">
        <v>175</v>
      </c>
      <c r="C19816" s="1">
        <v>45470</v>
      </c>
      <c r="D19816">
        <v>127</v>
      </c>
      <c r="E19816" t="s">
        <v>20</v>
      </c>
      <c r="F19816">
        <v>0</v>
      </c>
      <c r="G19816">
        <v>0</v>
      </c>
      <c r="H19816">
        <v>0</v>
      </c>
      <c r="I19816">
        <v>0</v>
      </c>
      <c r="J19816">
        <v>0</v>
      </c>
      <c r="K19816">
        <v>0</v>
      </c>
      <c r="L19816">
        <v>0</v>
      </c>
      <c r="M19816">
        <v>0</v>
      </c>
      <c r="N19816">
        <v>0</v>
      </c>
      <c r="O19816" s="1">
        <v>45429</v>
      </c>
    </row>
    <row r="19817" spans="1:15" x14ac:dyDescent="0.25">
      <c r="A19817" t="s">
        <v>21</v>
      </c>
      <c r="B19817" t="s">
        <v>175</v>
      </c>
      <c r="C19817" s="1">
        <v>45470</v>
      </c>
      <c r="D19817">
        <v>129</v>
      </c>
      <c r="E19817" t="s">
        <v>19</v>
      </c>
      <c r="F19817">
        <v>0</v>
      </c>
      <c r="G19817">
        <v>0</v>
      </c>
      <c r="H19817">
        <v>0</v>
      </c>
      <c r="I19817">
        <v>0</v>
      </c>
      <c r="J19817">
        <v>0</v>
      </c>
      <c r="K19817">
        <v>0</v>
      </c>
      <c r="L19817">
        <v>0</v>
      </c>
      <c r="M19817">
        <v>0</v>
      </c>
      <c r="N19817">
        <v>0</v>
      </c>
      <c r="O19817" s="1">
        <v>45429</v>
      </c>
    </row>
    <row r="19818" spans="1:15" x14ac:dyDescent="0.25">
      <c r="A19818" t="s">
        <v>21</v>
      </c>
      <c r="B19818" t="s">
        <v>175</v>
      </c>
      <c r="C19818" s="1">
        <v>45470</v>
      </c>
      <c r="D19818">
        <v>129</v>
      </c>
      <c r="E19818" t="s">
        <v>20</v>
      </c>
      <c r="F19818">
        <v>0</v>
      </c>
      <c r="G19818">
        <v>0</v>
      </c>
      <c r="H19818">
        <v>0</v>
      </c>
      <c r="I19818">
        <v>0</v>
      </c>
      <c r="J19818">
        <v>0</v>
      </c>
      <c r="K19818">
        <v>0</v>
      </c>
      <c r="L19818">
        <v>0</v>
      </c>
      <c r="M19818">
        <v>0</v>
      </c>
      <c r="N19818">
        <v>0</v>
      </c>
      <c r="O19818" s="1">
        <v>45429</v>
      </c>
    </row>
    <row r="19819" spans="1:15" x14ac:dyDescent="0.25">
      <c r="A19819" t="s">
        <v>21</v>
      </c>
      <c r="B19819" t="s">
        <v>175</v>
      </c>
      <c r="C19819" s="1">
        <v>45470</v>
      </c>
      <c r="D19819">
        <v>131</v>
      </c>
      <c r="E19819" t="s">
        <v>19</v>
      </c>
      <c r="F19819">
        <v>0</v>
      </c>
      <c r="G19819">
        <v>0</v>
      </c>
      <c r="H19819">
        <v>0</v>
      </c>
      <c r="I19819">
        <v>0</v>
      </c>
      <c r="J19819">
        <v>0</v>
      </c>
      <c r="K19819">
        <v>0</v>
      </c>
      <c r="L19819">
        <v>0</v>
      </c>
      <c r="M19819">
        <v>0</v>
      </c>
      <c r="N19819">
        <v>0</v>
      </c>
      <c r="O19819" s="1">
        <v>45429</v>
      </c>
    </row>
    <row r="19820" spans="1:15" x14ac:dyDescent="0.25">
      <c r="A19820" t="s">
        <v>21</v>
      </c>
      <c r="B19820" t="s">
        <v>175</v>
      </c>
      <c r="C19820" s="1">
        <v>45470</v>
      </c>
      <c r="D19820">
        <v>124</v>
      </c>
      <c r="E19820" t="s">
        <v>20</v>
      </c>
      <c r="F19820">
        <v>0</v>
      </c>
      <c r="G19820">
        <v>0</v>
      </c>
      <c r="H19820">
        <v>0</v>
      </c>
      <c r="I19820">
        <v>0</v>
      </c>
      <c r="J19820">
        <v>0</v>
      </c>
      <c r="K19820">
        <v>0</v>
      </c>
      <c r="L19820">
        <v>0</v>
      </c>
      <c r="M19820">
        <v>0</v>
      </c>
      <c r="N19820">
        <v>0</v>
      </c>
      <c r="O19820" s="1">
        <v>45429</v>
      </c>
    </row>
    <row r="19821" spans="1:15" x14ac:dyDescent="0.25">
      <c r="A19821" t="s">
        <v>21</v>
      </c>
      <c r="B19821" t="s">
        <v>175</v>
      </c>
      <c r="C19821" s="1">
        <v>45470</v>
      </c>
      <c r="D19821">
        <v>110</v>
      </c>
      <c r="E19821" t="s">
        <v>19</v>
      </c>
      <c r="F19821">
        <v>0</v>
      </c>
      <c r="G19821">
        <v>0</v>
      </c>
      <c r="H19821">
        <v>0</v>
      </c>
      <c r="I19821">
        <v>0</v>
      </c>
      <c r="J19821">
        <v>0</v>
      </c>
      <c r="K19821">
        <v>0</v>
      </c>
      <c r="L19821">
        <v>0</v>
      </c>
      <c r="M19821">
        <v>0</v>
      </c>
      <c r="N19821">
        <v>0</v>
      </c>
      <c r="O19821" s="1">
        <v>45429</v>
      </c>
    </row>
    <row r="19822" spans="1:15" x14ac:dyDescent="0.25">
      <c r="A19822" t="s">
        <v>21</v>
      </c>
      <c r="B19822" t="s">
        <v>175</v>
      </c>
      <c r="C19822" s="1">
        <v>45470</v>
      </c>
      <c r="D19822">
        <v>112</v>
      </c>
      <c r="E19822" t="s">
        <v>19</v>
      </c>
      <c r="F19822">
        <v>0</v>
      </c>
      <c r="G19822">
        <v>0</v>
      </c>
      <c r="H19822">
        <v>0</v>
      </c>
      <c r="I19822">
        <v>0</v>
      </c>
      <c r="J19822">
        <v>0</v>
      </c>
      <c r="K19822">
        <v>0</v>
      </c>
      <c r="L19822">
        <v>0</v>
      </c>
      <c r="M19822">
        <v>0</v>
      </c>
      <c r="N19822">
        <v>0</v>
      </c>
      <c r="O19822" s="1">
        <v>45429</v>
      </c>
    </row>
    <row r="19823" spans="1:15" x14ac:dyDescent="0.25">
      <c r="A19823" t="s">
        <v>21</v>
      </c>
      <c r="B19823" t="s">
        <v>175</v>
      </c>
      <c r="C19823" s="1">
        <v>45470</v>
      </c>
      <c r="D19823">
        <v>114</v>
      </c>
      <c r="E19823" t="s">
        <v>19</v>
      </c>
      <c r="F19823">
        <v>0</v>
      </c>
      <c r="G19823">
        <v>0</v>
      </c>
      <c r="H19823">
        <v>0</v>
      </c>
      <c r="I19823">
        <v>0</v>
      </c>
      <c r="J19823">
        <v>0</v>
      </c>
      <c r="K19823">
        <v>0</v>
      </c>
      <c r="L19823">
        <v>0</v>
      </c>
      <c r="M19823">
        <v>0</v>
      </c>
      <c r="N19823">
        <v>0</v>
      </c>
      <c r="O19823" s="1">
        <v>45429</v>
      </c>
    </row>
    <row r="19824" spans="1:15" x14ac:dyDescent="0.25">
      <c r="A19824" t="s">
        <v>21</v>
      </c>
      <c r="B19824" t="s">
        <v>175</v>
      </c>
      <c r="C19824" s="1">
        <v>45470</v>
      </c>
      <c r="D19824">
        <v>116</v>
      </c>
      <c r="E19824" t="s">
        <v>19</v>
      </c>
      <c r="F19824">
        <v>0</v>
      </c>
      <c r="G19824">
        <v>0</v>
      </c>
      <c r="H19824">
        <v>0</v>
      </c>
      <c r="I19824">
        <v>0</v>
      </c>
      <c r="J19824">
        <v>0</v>
      </c>
      <c r="K19824">
        <v>0</v>
      </c>
      <c r="L19824">
        <v>0</v>
      </c>
      <c r="M19824">
        <v>0</v>
      </c>
      <c r="N19824">
        <v>0</v>
      </c>
      <c r="O19824" s="1">
        <v>45429</v>
      </c>
    </row>
    <row r="19825" spans="1:15" x14ac:dyDescent="0.25">
      <c r="A19825" t="s">
        <v>21</v>
      </c>
      <c r="B19825" t="s">
        <v>175</v>
      </c>
      <c r="C19825" s="1">
        <v>45470</v>
      </c>
      <c r="D19825">
        <v>118</v>
      </c>
      <c r="E19825" t="s">
        <v>19</v>
      </c>
      <c r="F19825">
        <v>0</v>
      </c>
      <c r="G19825">
        <v>0</v>
      </c>
      <c r="H19825">
        <v>0</v>
      </c>
      <c r="I19825">
        <v>0</v>
      </c>
      <c r="J19825">
        <v>0</v>
      </c>
      <c r="K19825">
        <v>0</v>
      </c>
      <c r="L19825">
        <v>0</v>
      </c>
      <c r="M19825">
        <v>0</v>
      </c>
      <c r="N19825">
        <v>0</v>
      </c>
      <c r="O19825" s="1">
        <v>45429</v>
      </c>
    </row>
    <row r="19826" spans="1:15" x14ac:dyDescent="0.25">
      <c r="A19826" t="s">
        <v>21</v>
      </c>
      <c r="B19826" t="s">
        <v>175</v>
      </c>
      <c r="C19826" s="1">
        <v>45470</v>
      </c>
      <c r="D19826">
        <v>126</v>
      </c>
      <c r="E19826" t="s">
        <v>19</v>
      </c>
      <c r="F19826">
        <v>0</v>
      </c>
      <c r="G19826">
        <v>0</v>
      </c>
      <c r="H19826">
        <v>0</v>
      </c>
      <c r="I19826">
        <v>0</v>
      </c>
      <c r="J19826">
        <v>0</v>
      </c>
      <c r="K19826">
        <v>0</v>
      </c>
      <c r="L19826">
        <v>0</v>
      </c>
      <c r="M19826">
        <v>0</v>
      </c>
      <c r="N19826">
        <v>0</v>
      </c>
      <c r="O19826" s="1">
        <v>45429</v>
      </c>
    </row>
    <row r="19827" spans="1:15" x14ac:dyDescent="0.25">
      <c r="A19827" t="s">
        <v>21</v>
      </c>
      <c r="B19827" t="s">
        <v>175</v>
      </c>
      <c r="C19827" s="1">
        <v>45470</v>
      </c>
      <c r="D19827">
        <v>128</v>
      </c>
      <c r="E19827" t="s">
        <v>20</v>
      </c>
      <c r="F19827">
        <v>0</v>
      </c>
      <c r="G19827">
        <v>0</v>
      </c>
      <c r="H19827">
        <v>0</v>
      </c>
      <c r="I19827">
        <v>0</v>
      </c>
      <c r="J19827">
        <v>0</v>
      </c>
      <c r="K19827">
        <v>0</v>
      </c>
      <c r="L19827">
        <v>0</v>
      </c>
      <c r="M19827">
        <v>0</v>
      </c>
      <c r="N19827">
        <v>0</v>
      </c>
      <c r="O19827" s="1">
        <v>45429</v>
      </c>
    </row>
    <row r="19828" spans="1:15" x14ac:dyDescent="0.25">
      <c r="A19828" t="s">
        <v>21</v>
      </c>
      <c r="B19828" t="s">
        <v>175</v>
      </c>
      <c r="C19828" s="1">
        <v>45470</v>
      </c>
      <c r="D19828">
        <v>122</v>
      </c>
      <c r="E19828" t="s">
        <v>19</v>
      </c>
      <c r="F19828">
        <v>0</v>
      </c>
      <c r="G19828">
        <v>0</v>
      </c>
      <c r="H19828">
        <v>0</v>
      </c>
      <c r="I19828">
        <v>0</v>
      </c>
      <c r="J19828">
        <v>0</v>
      </c>
      <c r="K19828">
        <v>0</v>
      </c>
      <c r="L19828">
        <v>0</v>
      </c>
      <c r="M19828">
        <v>0</v>
      </c>
      <c r="N19828">
        <v>0</v>
      </c>
      <c r="O19828" s="1">
        <v>45429</v>
      </c>
    </row>
    <row r="19829" spans="1:15" x14ac:dyDescent="0.25">
      <c r="A19829" t="s">
        <v>21</v>
      </c>
      <c r="B19829" t="s">
        <v>175</v>
      </c>
      <c r="C19829" s="1">
        <v>45470</v>
      </c>
      <c r="D19829">
        <v>132</v>
      </c>
      <c r="E19829" t="s">
        <v>20</v>
      </c>
      <c r="F19829">
        <v>0</v>
      </c>
      <c r="G19829">
        <v>0</v>
      </c>
      <c r="H19829">
        <v>0</v>
      </c>
      <c r="I19829">
        <v>0</v>
      </c>
      <c r="J19829">
        <v>0</v>
      </c>
      <c r="K19829">
        <v>0</v>
      </c>
      <c r="L19829">
        <v>0</v>
      </c>
      <c r="M19829">
        <v>0</v>
      </c>
      <c r="N19829">
        <v>0</v>
      </c>
      <c r="O19829" s="1">
        <v>45429</v>
      </c>
    </row>
    <row r="19830" spans="1:15" x14ac:dyDescent="0.25">
      <c r="A19830" t="s">
        <v>21</v>
      </c>
      <c r="B19830" t="s">
        <v>175</v>
      </c>
      <c r="C19830" s="1">
        <v>45470</v>
      </c>
      <c r="D19830">
        <v>118</v>
      </c>
      <c r="E19830" t="s">
        <v>20</v>
      </c>
      <c r="F19830">
        <v>0</v>
      </c>
      <c r="G19830">
        <v>0</v>
      </c>
      <c r="H19830">
        <v>0</v>
      </c>
      <c r="I19830">
        <v>0</v>
      </c>
      <c r="J19830">
        <v>0</v>
      </c>
      <c r="K19830">
        <v>0</v>
      </c>
      <c r="L19830">
        <v>0</v>
      </c>
      <c r="M19830">
        <v>0</v>
      </c>
      <c r="N19830">
        <v>0</v>
      </c>
      <c r="O19830" s="1">
        <v>45429</v>
      </c>
    </row>
    <row r="19831" spans="1:15" x14ac:dyDescent="0.25">
      <c r="A19831" t="s">
        <v>21</v>
      </c>
      <c r="B19831" t="s">
        <v>175</v>
      </c>
      <c r="C19831" s="1">
        <v>45470</v>
      </c>
      <c r="D19831">
        <v>117</v>
      </c>
      <c r="E19831" t="s">
        <v>20</v>
      </c>
      <c r="F19831">
        <v>0</v>
      </c>
      <c r="G19831">
        <v>0</v>
      </c>
      <c r="H19831">
        <v>0</v>
      </c>
      <c r="I19831">
        <v>0</v>
      </c>
      <c r="J19831">
        <v>0</v>
      </c>
      <c r="K19831">
        <v>0</v>
      </c>
      <c r="L19831">
        <v>0</v>
      </c>
      <c r="M19831">
        <v>0</v>
      </c>
      <c r="N19831">
        <v>0</v>
      </c>
      <c r="O19831" s="1">
        <v>45429</v>
      </c>
    </row>
    <row r="19832" spans="1:15" x14ac:dyDescent="0.25">
      <c r="A19832" t="s">
        <v>21</v>
      </c>
      <c r="B19832" t="s">
        <v>175</v>
      </c>
      <c r="C19832" s="1">
        <v>45470</v>
      </c>
      <c r="D19832">
        <v>119</v>
      </c>
      <c r="E19832" t="s">
        <v>20</v>
      </c>
      <c r="F19832">
        <v>0</v>
      </c>
      <c r="G19832">
        <v>0</v>
      </c>
      <c r="H19832">
        <v>0</v>
      </c>
      <c r="I19832">
        <v>0</v>
      </c>
      <c r="J19832">
        <v>0</v>
      </c>
      <c r="K19832">
        <v>0</v>
      </c>
      <c r="L19832">
        <v>0</v>
      </c>
      <c r="M19832">
        <v>0</v>
      </c>
      <c r="N19832">
        <v>0</v>
      </c>
      <c r="O19832" s="1">
        <v>45429</v>
      </c>
    </row>
    <row r="19833" spans="1:15" x14ac:dyDescent="0.25">
      <c r="A19833" t="s">
        <v>21</v>
      </c>
      <c r="B19833" t="s">
        <v>175</v>
      </c>
      <c r="C19833" s="1">
        <v>45470</v>
      </c>
      <c r="D19833">
        <v>137</v>
      </c>
      <c r="E19833" t="s">
        <v>19</v>
      </c>
      <c r="F19833">
        <v>0</v>
      </c>
      <c r="G19833">
        <v>0</v>
      </c>
      <c r="H19833">
        <v>0</v>
      </c>
      <c r="I19833">
        <v>0</v>
      </c>
      <c r="J19833">
        <v>0</v>
      </c>
      <c r="K19833">
        <v>0</v>
      </c>
      <c r="L19833">
        <v>0</v>
      </c>
      <c r="M19833">
        <v>0</v>
      </c>
      <c r="N19833">
        <v>0</v>
      </c>
      <c r="O19833" s="1">
        <v>45429</v>
      </c>
    </row>
    <row r="19834" spans="1:15" x14ac:dyDescent="0.25">
      <c r="A19834" t="s">
        <v>21</v>
      </c>
      <c r="B19834" t="s">
        <v>175</v>
      </c>
      <c r="C19834" s="1">
        <v>45470</v>
      </c>
      <c r="D19834">
        <v>131</v>
      </c>
      <c r="E19834" t="s">
        <v>20</v>
      </c>
      <c r="F19834">
        <v>0</v>
      </c>
      <c r="G19834">
        <v>0</v>
      </c>
      <c r="H19834">
        <v>0</v>
      </c>
      <c r="I19834">
        <v>0</v>
      </c>
      <c r="J19834">
        <v>0</v>
      </c>
      <c r="K19834">
        <v>0</v>
      </c>
      <c r="L19834">
        <v>0</v>
      </c>
      <c r="M19834">
        <v>0</v>
      </c>
      <c r="N19834">
        <v>0</v>
      </c>
      <c r="O19834" s="1">
        <v>45429</v>
      </c>
    </row>
    <row r="19835" spans="1:15" x14ac:dyDescent="0.25">
      <c r="A19835" t="s">
        <v>21</v>
      </c>
      <c r="B19835" t="s">
        <v>175</v>
      </c>
      <c r="C19835" s="1">
        <v>45470</v>
      </c>
      <c r="D19835">
        <v>126</v>
      </c>
      <c r="E19835" t="s">
        <v>20</v>
      </c>
      <c r="F19835">
        <v>0</v>
      </c>
      <c r="G19835">
        <v>0</v>
      </c>
      <c r="H19835">
        <v>0</v>
      </c>
      <c r="I19835">
        <v>0</v>
      </c>
      <c r="J19835">
        <v>0</v>
      </c>
      <c r="K19835">
        <v>0</v>
      </c>
      <c r="L19835">
        <v>0</v>
      </c>
      <c r="M19835">
        <v>0</v>
      </c>
      <c r="N19835">
        <v>0</v>
      </c>
      <c r="O19835" s="1">
        <v>45429</v>
      </c>
    </row>
    <row r="19836" spans="1:15" x14ac:dyDescent="0.25">
      <c r="A19836" t="s">
        <v>21</v>
      </c>
      <c r="B19836" t="s">
        <v>175</v>
      </c>
      <c r="C19836" s="1">
        <v>45470</v>
      </c>
      <c r="D19836">
        <v>138</v>
      </c>
      <c r="E19836" t="s">
        <v>19</v>
      </c>
      <c r="F19836">
        <v>0</v>
      </c>
      <c r="G19836">
        <v>0</v>
      </c>
      <c r="H19836">
        <v>0</v>
      </c>
      <c r="I19836">
        <v>0</v>
      </c>
      <c r="J19836">
        <v>0</v>
      </c>
      <c r="K19836">
        <v>0</v>
      </c>
      <c r="L19836">
        <v>0</v>
      </c>
      <c r="M19836">
        <v>0</v>
      </c>
      <c r="N19836">
        <v>0</v>
      </c>
      <c r="O19836" s="1">
        <v>45429</v>
      </c>
    </row>
    <row r="19837" spans="1:15" x14ac:dyDescent="0.25">
      <c r="A19837" t="s">
        <v>21</v>
      </c>
      <c r="B19837" t="s">
        <v>175</v>
      </c>
      <c r="C19837" s="1">
        <v>45470</v>
      </c>
      <c r="D19837">
        <v>140</v>
      </c>
      <c r="E19837" t="s">
        <v>20</v>
      </c>
      <c r="F19837">
        <v>0</v>
      </c>
      <c r="G19837">
        <v>0</v>
      </c>
      <c r="H19837">
        <v>0</v>
      </c>
      <c r="I19837">
        <v>0</v>
      </c>
      <c r="J19837">
        <v>0</v>
      </c>
      <c r="K19837">
        <v>0</v>
      </c>
      <c r="L19837">
        <v>0</v>
      </c>
      <c r="M19837">
        <v>49700</v>
      </c>
      <c r="N19837">
        <v>0</v>
      </c>
      <c r="O19837" s="1">
        <v>45429</v>
      </c>
    </row>
    <row r="19838" spans="1:15" x14ac:dyDescent="0.25">
      <c r="A19838" t="s">
        <v>21</v>
      </c>
      <c r="B19838" t="s">
        <v>175</v>
      </c>
      <c r="C19838" s="1">
        <v>45470</v>
      </c>
      <c r="D19838">
        <v>125</v>
      </c>
      <c r="E19838" t="s">
        <v>19</v>
      </c>
      <c r="F19838">
        <v>0</v>
      </c>
      <c r="G19838">
        <v>0</v>
      </c>
      <c r="H19838">
        <v>0</v>
      </c>
      <c r="I19838">
        <v>0</v>
      </c>
      <c r="J19838">
        <v>0</v>
      </c>
      <c r="K19838">
        <v>0</v>
      </c>
      <c r="L19838">
        <v>0</v>
      </c>
      <c r="M19838">
        <v>7100</v>
      </c>
      <c r="N19838">
        <v>0</v>
      </c>
      <c r="O19838" s="1">
        <v>45429</v>
      </c>
    </row>
    <row r="19839" spans="1:15" x14ac:dyDescent="0.25">
      <c r="A19839" t="s">
        <v>21</v>
      </c>
      <c r="B19839" t="s">
        <v>175</v>
      </c>
      <c r="C19839" s="1">
        <v>45470</v>
      </c>
      <c r="D19839">
        <v>133</v>
      </c>
      <c r="E19839" t="s">
        <v>19</v>
      </c>
      <c r="F19839">
        <v>0</v>
      </c>
      <c r="G19839">
        <v>0</v>
      </c>
      <c r="H19839">
        <v>0</v>
      </c>
      <c r="I19839">
        <v>0</v>
      </c>
      <c r="J19839">
        <v>0</v>
      </c>
      <c r="K19839">
        <v>0</v>
      </c>
      <c r="L19839">
        <v>0</v>
      </c>
      <c r="M19839">
        <v>0</v>
      </c>
      <c r="N19839">
        <v>0</v>
      </c>
      <c r="O19839" s="1">
        <v>45429</v>
      </c>
    </row>
    <row r="19840" spans="1:15" x14ac:dyDescent="0.25">
      <c r="A19840" t="s">
        <v>21</v>
      </c>
      <c r="B19840" t="s">
        <v>175</v>
      </c>
      <c r="C19840" s="1">
        <v>45470</v>
      </c>
      <c r="D19840">
        <v>148</v>
      </c>
      <c r="E19840" t="s">
        <v>20</v>
      </c>
      <c r="F19840">
        <v>0</v>
      </c>
      <c r="G19840">
        <v>0</v>
      </c>
      <c r="H19840">
        <v>0</v>
      </c>
      <c r="I19840">
        <v>0</v>
      </c>
      <c r="J19840">
        <v>0</v>
      </c>
      <c r="K19840">
        <v>0</v>
      </c>
      <c r="L19840">
        <v>0</v>
      </c>
      <c r="M19840">
        <v>0</v>
      </c>
      <c r="N19840">
        <v>0</v>
      </c>
      <c r="O19840" s="1">
        <v>45429</v>
      </c>
    </row>
    <row r="19841" spans="1:15" x14ac:dyDescent="0.25">
      <c r="A19841" t="s">
        <v>21</v>
      </c>
      <c r="B19841" t="s">
        <v>175</v>
      </c>
      <c r="C19841" s="1">
        <v>45470</v>
      </c>
      <c r="D19841">
        <v>139</v>
      </c>
      <c r="E19841" t="s">
        <v>20</v>
      </c>
      <c r="F19841">
        <v>0</v>
      </c>
      <c r="G19841">
        <v>0</v>
      </c>
      <c r="H19841">
        <v>0</v>
      </c>
      <c r="I19841">
        <v>0</v>
      </c>
      <c r="J19841">
        <v>0</v>
      </c>
      <c r="K19841">
        <v>0</v>
      </c>
      <c r="L19841">
        <v>0</v>
      </c>
      <c r="M19841">
        <v>0</v>
      </c>
      <c r="N19841">
        <v>0</v>
      </c>
      <c r="O19841" s="1">
        <v>45429</v>
      </c>
    </row>
    <row r="19842" spans="1:15" x14ac:dyDescent="0.25">
      <c r="A19842" t="s">
        <v>21</v>
      </c>
      <c r="B19842" t="s">
        <v>175</v>
      </c>
      <c r="C19842" s="1">
        <v>45470</v>
      </c>
      <c r="D19842">
        <v>141</v>
      </c>
      <c r="E19842" t="s">
        <v>19</v>
      </c>
      <c r="F19842">
        <v>0</v>
      </c>
      <c r="G19842">
        <v>0</v>
      </c>
      <c r="H19842">
        <v>0</v>
      </c>
      <c r="I19842">
        <v>0</v>
      </c>
      <c r="J19842">
        <v>0</v>
      </c>
      <c r="K19842">
        <v>0</v>
      </c>
      <c r="L19842">
        <v>0</v>
      </c>
      <c r="M19842">
        <v>0</v>
      </c>
      <c r="N19842">
        <v>0</v>
      </c>
      <c r="O19842" s="1">
        <v>45429</v>
      </c>
    </row>
    <row r="19843" spans="1:15" x14ac:dyDescent="0.25">
      <c r="A19843" t="s">
        <v>21</v>
      </c>
      <c r="B19843" t="s">
        <v>175</v>
      </c>
      <c r="C19843" s="1">
        <v>45470</v>
      </c>
      <c r="D19843">
        <v>135</v>
      </c>
      <c r="E19843" t="s">
        <v>20</v>
      </c>
      <c r="F19843">
        <v>0</v>
      </c>
      <c r="G19843">
        <v>0</v>
      </c>
      <c r="H19843">
        <v>0</v>
      </c>
      <c r="I19843">
        <v>0</v>
      </c>
      <c r="J19843">
        <v>0</v>
      </c>
      <c r="K19843">
        <v>0</v>
      </c>
      <c r="L19843">
        <v>0</v>
      </c>
      <c r="M19843">
        <v>0</v>
      </c>
      <c r="N19843">
        <v>0</v>
      </c>
      <c r="O19843" s="1">
        <v>45429</v>
      </c>
    </row>
    <row r="19844" spans="1:15" x14ac:dyDescent="0.25">
      <c r="A19844" t="s">
        <v>21</v>
      </c>
      <c r="B19844" t="s">
        <v>175</v>
      </c>
      <c r="C19844" s="1">
        <v>45470</v>
      </c>
      <c r="D19844">
        <v>142</v>
      </c>
      <c r="E19844" t="s">
        <v>19</v>
      </c>
      <c r="F19844">
        <v>0</v>
      </c>
      <c r="G19844">
        <v>0</v>
      </c>
      <c r="H19844">
        <v>0</v>
      </c>
      <c r="I19844">
        <v>0</v>
      </c>
      <c r="J19844">
        <v>0</v>
      </c>
      <c r="K19844">
        <v>0</v>
      </c>
      <c r="L19844">
        <v>0</v>
      </c>
      <c r="M19844">
        <v>0</v>
      </c>
      <c r="N19844">
        <v>0</v>
      </c>
      <c r="O19844" s="1">
        <v>45429</v>
      </c>
    </row>
    <row r="19845" spans="1:15" x14ac:dyDescent="0.25">
      <c r="A19845" t="s">
        <v>21</v>
      </c>
      <c r="B19845" t="s">
        <v>175</v>
      </c>
      <c r="C19845" s="1">
        <v>45470</v>
      </c>
      <c r="D19845">
        <v>134</v>
      </c>
      <c r="E19845" t="s">
        <v>19</v>
      </c>
      <c r="F19845">
        <v>0</v>
      </c>
      <c r="G19845">
        <v>0</v>
      </c>
      <c r="H19845">
        <v>0</v>
      </c>
      <c r="I19845">
        <v>0</v>
      </c>
      <c r="J19845">
        <v>0</v>
      </c>
      <c r="K19845">
        <v>0</v>
      </c>
      <c r="L19845">
        <v>0</v>
      </c>
      <c r="M19845">
        <v>0</v>
      </c>
      <c r="N19845">
        <v>0</v>
      </c>
      <c r="O19845" s="1">
        <v>45429</v>
      </c>
    </row>
    <row r="19846" spans="1:15" x14ac:dyDescent="0.25">
      <c r="A19846" t="s">
        <v>21</v>
      </c>
      <c r="B19846" t="s">
        <v>175</v>
      </c>
      <c r="C19846" s="1">
        <v>45470</v>
      </c>
      <c r="D19846">
        <v>144</v>
      </c>
      <c r="E19846" t="s">
        <v>20</v>
      </c>
      <c r="F19846">
        <v>0</v>
      </c>
      <c r="G19846">
        <v>0</v>
      </c>
      <c r="H19846">
        <v>0</v>
      </c>
      <c r="I19846">
        <v>0</v>
      </c>
      <c r="J19846">
        <v>0</v>
      </c>
      <c r="K19846">
        <v>0</v>
      </c>
      <c r="L19846">
        <v>0</v>
      </c>
      <c r="M19846">
        <v>0</v>
      </c>
      <c r="N19846">
        <v>0</v>
      </c>
      <c r="O19846" s="1">
        <v>45429</v>
      </c>
    </row>
    <row r="19847" spans="1:15" x14ac:dyDescent="0.25">
      <c r="A19847" t="s">
        <v>21</v>
      </c>
      <c r="B19847" t="s">
        <v>175</v>
      </c>
      <c r="C19847" s="1">
        <v>45470</v>
      </c>
      <c r="D19847">
        <v>136</v>
      </c>
      <c r="E19847" t="s">
        <v>20</v>
      </c>
      <c r="F19847">
        <v>0</v>
      </c>
      <c r="G19847">
        <v>0</v>
      </c>
      <c r="H19847">
        <v>0</v>
      </c>
      <c r="I19847">
        <v>0</v>
      </c>
      <c r="J19847">
        <v>0</v>
      </c>
      <c r="K19847">
        <v>0</v>
      </c>
      <c r="L19847">
        <v>0</v>
      </c>
      <c r="M19847">
        <v>0</v>
      </c>
      <c r="N19847">
        <v>0</v>
      </c>
      <c r="O19847" s="1">
        <v>45429</v>
      </c>
    </row>
    <row r="19848" spans="1:15" x14ac:dyDescent="0.25">
      <c r="A19848" t="s">
        <v>21</v>
      </c>
      <c r="B19848" t="s">
        <v>175</v>
      </c>
      <c r="C19848" s="1">
        <v>45470</v>
      </c>
      <c r="D19848">
        <v>146</v>
      </c>
      <c r="E19848" t="s">
        <v>19</v>
      </c>
      <c r="F19848">
        <v>0</v>
      </c>
      <c r="G19848">
        <v>0</v>
      </c>
      <c r="H19848">
        <v>0</v>
      </c>
      <c r="I19848">
        <v>0</v>
      </c>
      <c r="J19848">
        <v>0</v>
      </c>
      <c r="K19848">
        <v>0</v>
      </c>
      <c r="L19848">
        <v>0</v>
      </c>
      <c r="M19848">
        <v>0</v>
      </c>
      <c r="N19848">
        <v>0</v>
      </c>
      <c r="O19848" s="1">
        <v>45429</v>
      </c>
    </row>
    <row r="19849" spans="1:15" x14ac:dyDescent="0.25">
      <c r="A19849" t="s">
        <v>21</v>
      </c>
      <c r="B19849" t="s">
        <v>175</v>
      </c>
      <c r="C19849" s="1">
        <v>45470</v>
      </c>
      <c r="D19849">
        <v>112</v>
      </c>
      <c r="E19849" t="s">
        <v>20</v>
      </c>
      <c r="F19849">
        <v>0</v>
      </c>
      <c r="G19849">
        <v>0</v>
      </c>
      <c r="H19849">
        <v>0</v>
      </c>
      <c r="I19849">
        <v>0</v>
      </c>
      <c r="J19849">
        <v>0</v>
      </c>
      <c r="K19849">
        <v>0</v>
      </c>
      <c r="L19849">
        <v>0</v>
      </c>
      <c r="M19849">
        <v>56800</v>
      </c>
      <c r="N19849">
        <v>0</v>
      </c>
      <c r="O19849" s="1">
        <v>45429</v>
      </c>
    </row>
    <row r="19850" spans="1:15" x14ac:dyDescent="0.25">
      <c r="A19850" t="s">
        <v>21</v>
      </c>
      <c r="B19850" t="s">
        <v>175</v>
      </c>
      <c r="C19850" s="1">
        <v>45470</v>
      </c>
      <c r="D19850">
        <v>121</v>
      </c>
      <c r="E19850" t="s">
        <v>19</v>
      </c>
      <c r="F19850">
        <v>0</v>
      </c>
      <c r="G19850">
        <v>0</v>
      </c>
      <c r="H19850">
        <v>0</v>
      </c>
      <c r="I19850">
        <v>0</v>
      </c>
      <c r="J19850">
        <v>0</v>
      </c>
      <c r="K19850">
        <v>0</v>
      </c>
      <c r="L19850">
        <v>0</v>
      </c>
      <c r="M19850">
        <v>0</v>
      </c>
      <c r="N19850">
        <v>0</v>
      </c>
      <c r="O19850" s="1">
        <v>45429</v>
      </c>
    </row>
    <row r="19851" spans="1:15" x14ac:dyDescent="0.25">
      <c r="A19851" t="s">
        <v>21</v>
      </c>
      <c r="B19851" t="s">
        <v>175</v>
      </c>
      <c r="C19851" s="1">
        <v>45498</v>
      </c>
      <c r="D19851">
        <v>142</v>
      </c>
      <c r="E19851" t="s">
        <v>19</v>
      </c>
      <c r="F19851">
        <v>0</v>
      </c>
      <c r="G19851">
        <v>0</v>
      </c>
      <c r="H19851">
        <v>0</v>
      </c>
      <c r="I19851">
        <v>0</v>
      </c>
      <c r="J19851">
        <v>0</v>
      </c>
      <c r="K19851">
        <v>0</v>
      </c>
      <c r="L19851">
        <v>0</v>
      </c>
      <c r="M19851">
        <v>0</v>
      </c>
      <c r="N19851">
        <v>0</v>
      </c>
      <c r="O19851" s="1">
        <v>45429</v>
      </c>
    </row>
    <row r="19852" spans="1:15" x14ac:dyDescent="0.25">
      <c r="A19852" t="s">
        <v>21</v>
      </c>
      <c r="B19852" t="s">
        <v>175</v>
      </c>
      <c r="C19852" s="1">
        <v>45498</v>
      </c>
      <c r="D19852">
        <v>138</v>
      </c>
      <c r="E19852" t="s">
        <v>19</v>
      </c>
      <c r="F19852">
        <v>0</v>
      </c>
      <c r="G19852">
        <v>0</v>
      </c>
      <c r="H19852">
        <v>0</v>
      </c>
      <c r="I19852">
        <v>0</v>
      </c>
      <c r="J19852">
        <v>0</v>
      </c>
      <c r="K19852">
        <v>0</v>
      </c>
      <c r="L19852">
        <v>0</v>
      </c>
      <c r="M19852">
        <v>0</v>
      </c>
      <c r="N19852">
        <v>0</v>
      </c>
      <c r="O19852" s="1">
        <v>45429</v>
      </c>
    </row>
    <row r="19853" spans="1:15" x14ac:dyDescent="0.25">
      <c r="A19853" t="s">
        <v>21</v>
      </c>
      <c r="B19853" t="s">
        <v>175</v>
      </c>
      <c r="C19853" s="1">
        <v>45470</v>
      </c>
      <c r="D19853">
        <v>123</v>
      </c>
      <c r="E19853" t="s">
        <v>20</v>
      </c>
      <c r="F19853">
        <v>0</v>
      </c>
      <c r="G19853">
        <v>0</v>
      </c>
      <c r="H19853">
        <v>0</v>
      </c>
      <c r="I19853">
        <v>0</v>
      </c>
      <c r="J19853">
        <v>0</v>
      </c>
      <c r="K19853">
        <v>0</v>
      </c>
      <c r="L19853">
        <v>0</v>
      </c>
      <c r="M19853">
        <v>0</v>
      </c>
      <c r="N19853">
        <v>0</v>
      </c>
      <c r="O19853" s="1">
        <v>45429</v>
      </c>
    </row>
    <row r="19854" spans="1:15" x14ac:dyDescent="0.25">
      <c r="A19854" t="s">
        <v>21</v>
      </c>
      <c r="B19854" t="s">
        <v>175</v>
      </c>
      <c r="C19854" s="1">
        <v>45498</v>
      </c>
      <c r="D19854">
        <v>120</v>
      </c>
      <c r="E19854" t="s">
        <v>20</v>
      </c>
      <c r="F19854">
        <v>0</v>
      </c>
      <c r="G19854">
        <v>0</v>
      </c>
      <c r="H19854">
        <v>0</v>
      </c>
      <c r="I19854">
        <v>0</v>
      </c>
      <c r="J19854">
        <v>0</v>
      </c>
      <c r="K19854">
        <v>0</v>
      </c>
      <c r="L19854">
        <v>0</v>
      </c>
      <c r="M19854">
        <v>0</v>
      </c>
      <c r="N19854">
        <v>0</v>
      </c>
      <c r="O19854" s="1">
        <v>45429</v>
      </c>
    </row>
    <row r="19855" spans="1:15" x14ac:dyDescent="0.25">
      <c r="A19855" t="s">
        <v>21</v>
      </c>
      <c r="B19855" t="s">
        <v>175</v>
      </c>
      <c r="C19855" s="1">
        <v>45470</v>
      </c>
      <c r="D19855">
        <v>141</v>
      </c>
      <c r="E19855" t="s">
        <v>20</v>
      </c>
      <c r="F19855">
        <v>0</v>
      </c>
      <c r="G19855">
        <v>0</v>
      </c>
      <c r="H19855">
        <v>0</v>
      </c>
      <c r="I19855">
        <v>0</v>
      </c>
      <c r="J19855">
        <v>0</v>
      </c>
      <c r="K19855">
        <v>0</v>
      </c>
      <c r="L19855">
        <v>0</v>
      </c>
      <c r="M19855">
        <v>0</v>
      </c>
      <c r="N19855">
        <v>0</v>
      </c>
      <c r="O19855" s="1">
        <v>45429</v>
      </c>
    </row>
    <row r="19856" spans="1:15" x14ac:dyDescent="0.25">
      <c r="A19856" t="s">
        <v>21</v>
      </c>
      <c r="B19856" t="s">
        <v>175</v>
      </c>
      <c r="C19856" s="1">
        <v>45470</v>
      </c>
      <c r="D19856">
        <v>136</v>
      </c>
      <c r="E19856" t="s">
        <v>19</v>
      </c>
      <c r="F19856">
        <v>0</v>
      </c>
      <c r="G19856">
        <v>0</v>
      </c>
      <c r="H19856">
        <v>0</v>
      </c>
      <c r="I19856">
        <v>0</v>
      </c>
      <c r="J19856">
        <v>0</v>
      </c>
      <c r="K19856">
        <v>0</v>
      </c>
      <c r="L19856">
        <v>0</v>
      </c>
      <c r="M19856">
        <v>0</v>
      </c>
      <c r="N19856">
        <v>0</v>
      </c>
      <c r="O19856" s="1">
        <v>45429</v>
      </c>
    </row>
    <row r="19857" spans="1:15" x14ac:dyDescent="0.25">
      <c r="A19857" t="s">
        <v>21</v>
      </c>
      <c r="B19857" t="s">
        <v>175</v>
      </c>
      <c r="C19857" s="1">
        <v>45470</v>
      </c>
      <c r="D19857">
        <v>124</v>
      </c>
      <c r="E19857" t="s">
        <v>19</v>
      </c>
      <c r="F19857">
        <v>0</v>
      </c>
      <c r="G19857">
        <v>0</v>
      </c>
      <c r="H19857">
        <v>0</v>
      </c>
      <c r="I19857">
        <v>0</v>
      </c>
      <c r="J19857">
        <v>0</v>
      </c>
      <c r="K19857">
        <v>0</v>
      </c>
      <c r="L19857">
        <v>0</v>
      </c>
      <c r="M19857">
        <v>0</v>
      </c>
      <c r="N19857">
        <v>0</v>
      </c>
      <c r="O19857" s="1">
        <v>45429</v>
      </c>
    </row>
    <row r="19858" spans="1:15" x14ac:dyDescent="0.25">
      <c r="A19858" t="s">
        <v>21</v>
      </c>
      <c r="B19858" t="s">
        <v>175</v>
      </c>
      <c r="C19858" s="1">
        <v>45470</v>
      </c>
      <c r="D19858">
        <v>121</v>
      </c>
      <c r="E19858" t="s">
        <v>20</v>
      </c>
      <c r="F19858">
        <v>0</v>
      </c>
      <c r="G19858">
        <v>0</v>
      </c>
      <c r="H19858">
        <v>0</v>
      </c>
      <c r="I19858">
        <v>0</v>
      </c>
      <c r="J19858">
        <v>0</v>
      </c>
      <c r="K19858">
        <v>0</v>
      </c>
      <c r="L19858">
        <v>0</v>
      </c>
      <c r="M19858">
        <v>0</v>
      </c>
      <c r="N19858">
        <v>0</v>
      </c>
      <c r="O19858" s="1">
        <v>45429</v>
      </c>
    </row>
    <row r="19859" spans="1:15" x14ac:dyDescent="0.25">
      <c r="A19859" t="s">
        <v>21</v>
      </c>
      <c r="B19859" t="s">
        <v>175</v>
      </c>
      <c r="C19859" s="1">
        <v>45498</v>
      </c>
      <c r="D19859">
        <v>114</v>
      </c>
      <c r="E19859" t="s">
        <v>20</v>
      </c>
      <c r="F19859">
        <v>0</v>
      </c>
      <c r="G19859">
        <v>0</v>
      </c>
      <c r="H19859">
        <v>0</v>
      </c>
      <c r="I19859">
        <v>0</v>
      </c>
      <c r="J19859">
        <v>0</v>
      </c>
      <c r="K19859">
        <v>0</v>
      </c>
      <c r="L19859">
        <v>0</v>
      </c>
      <c r="M19859">
        <v>0</v>
      </c>
      <c r="N19859">
        <v>0</v>
      </c>
      <c r="O19859" s="1">
        <v>45429</v>
      </c>
    </row>
    <row r="19860" spans="1:15" x14ac:dyDescent="0.25">
      <c r="A19860" t="s">
        <v>21</v>
      </c>
      <c r="B19860" t="s">
        <v>175</v>
      </c>
      <c r="C19860" s="1">
        <v>45470</v>
      </c>
      <c r="D19860">
        <v>115</v>
      </c>
      <c r="E19860" t="s">
        <v>19</v>
      </c>
      <c r="F19860">
        <v>0</v>
      </c>
      <c r="G19860">
        <v>0</v>
      </c>
      <c r="H19860">
        <v>0</v>
      </c>
      <c r="I19860">
        <v>0</v>
      </c>
      <c r="J19860">
        <v>0</v>
      </c>
      <c r="K19860">
        <v>0</v>
      </c>
      <c r="L19860">
        <v>0</v>
      </c>
      <c r="M19860">
        <v>0</v>
      </c>
      <c r="N19860">
        <v>0</v>
      </c>
      <c r="O19860" s="1">
        <v>45429</v>
      </c>
    </row>
    <row r="19861" spans="1:15" x14ac:dyDescent="0.25">
      <c r="A19861" t="s">
        <v>21</v>
      </c>
      <c r="B19861" t="s">
        <v>175</v>
      </c>
      <c r="C19861" s="1">
        <v>45470</v>
      </c>
      <c r="D19861">
        <v>137</v>
      </c>
      <c r="E19861" t="s">
        <v>20</v>
      </c>
      <c r="F19861">
        <v>0</v>
      </c>
      <c r="G19861">
        <v>0</v>
      </c>
      <c r="H19861">
        <v>0</v>
      </c>
      <c r="I19861">
        <v>0</v>
      </c>
      <c r="J19861">
        <v>0</v>
      </c>
      <c r="K19861">
        <v>0</v>
      </c>
      <c r="L19861">
        <v>0</v>
      </c>
      <c r="M19861">
        <v>0</v>
      </c>
      <c r="N19861">
        <v>0</v>
      </c>
      <c r="O19861" s="1">
        <v>45429</v>
      </c>
    </row>
    <row r="19862" spans="1:15" x14ac:dyDescent="0.25">
      <c r="A19862" t="s">
        <v>0</v>
      </c>
      <c r="B19862" t="s">
        <v>176</v>
      </c>
      <c r="C19862" s="1">
        <v>45442</v>
      </c>
      <c r="D19862">
        <v>0</v>
      </c>
      <c r="E19862" t="s">
        <v>16</v>
      </c>
      <c r="F19862">
        <v>2391.65</v>
      </c>
      <c r="G19862">
        <v>2391.85</v>
      </c>
      <c r="H19862">
        <v>2307.35</v>
      </c>
      <c r="I19862">
        <v>2320</v>
      </c>
      <c r="J19862">
        <v>2320</v>
      </c>
      <c r="K19862">
        <v>4712</v>
      </c>
      <c r="L19862">
        <v>30279.87</v>
      </c>
      <c r="M19862">
        <v>3135825</v>
      </c>
      <c r="N19862">
        <v>212300</v>
      </c>
      <c r="O19862" s="1">
        <v>45429</v>
      </c>
    </row>
    <row r="19863" spans="1:15" x14ac:dyDescent="0.25">
      <c r="A19863" t="s">
        <v>21</v>
      </c>
      <c r="B19863" t="s">
        <v>176</v>
      </c>
      <c r="C19863" s="1">
        <v>45442</v>
      </c>
      <c r="D19863">
        <v>2400</v>
      </c>
      <c r="E19863" t="s">
        <v>19</v>
      </c>
      <c r="F19863">
        <v>59.85</v>
      </c>
      <c r="G19863">
        <v>59.85</v>
      </c>
      <c r="H19863">
        <v>28.7</v>
      </c>
      <c r="I19863">
        <v>30.3</v>
      </c>
      <c r="J19863">
        <v>30.3</v>
      </c>
      <c r="K19863">
        <v>3938</v>
      </c>
      <c r="L19863">
        <v>419.75</v>
      </c>
      <c r="M19863">
        <v>413050</v>
      </c>
      <c r="N19863">
        <v>111100</v>
      </c>
      <c r="O19863" s="1">
        <v>45429</v>
      </c>
    </row>
    <row r="19864" spans="1:15" x14ac:dyDescent="0.25">
      <c r="A19864" t="s">
        <v>21</v>
      </c>
      <c r="B19864" t="s">
        <v>176</v>
      </c>
      <c r="C19864" s="1">
        <v>45442</v>
      </c>
      <c r="D19864">
        <v>2350</v>
      </c>
      <c r="E19864" t="s">
        <v>19</v>
      </c>
      <c r="F19864">
        <v>79</v>
      </c>
      <c r="G19864">
        <v>83.75</v>
      </c>
      <c r="H19864">
        <v>45</v>
      </c>
      <c r="I19864">
        <v>47.9</v>
      </c>
      <c r="J19864">
        <v>47.9</v>
      </c>
      <c r="K19864">
        <v>2522</v>
      </c>
      <c r="L19864">
        <v>413.43</v>
      </c>
      <c r="M19864">
        <v>266750</v>
      </c>
      <c r="N19864">
        <v>126500</v>
      </c>
      <c r="O19864" s="1">
        <v>45429</v>
      </c>
    </row>
    <row r="19865" spans="1:15" x14ac:dyDescent="0.25">
      <c r="A19865" t="s">
        <v>21</v>
      </c>
      <c r="B19865" t="s">
        <v>176</v>
      </c>
      <c r="C19865" s="1">
        <v>45442</v>
      </c>
      <c r="D19865">
        <v>2500</v>
      </c>
      <c r="E19865" t="s">
        <v>19</v>
      </c>
      <c r="F19865">
        <v>23.05</v>
      </c>
      <c r="G19865">
        <v>26.65</v>
      </c>
      <c r="H19865">
        <v>11.15</v>
      </c>
      <c r="I19865">
        <v>13</v>
      </c>
      <c r="J19865">
        <v>13</v>
      </c>
      <c r="K19865">
        <v>1526</v>
      </c>
      <c r="L19865">
        <v>70.25</v>
      </c>
      <c r="M19865">
        <v>230725</v>
      </c>
      <c r="N19865">
        <v>63250</v>
      </c>
      <c r="O19865" s="1">
        <v>45429</v>
      </c>
    </row>
    <row r="19866" spans="1:15" x14ac:dyDescent="0.25">
      <c r="A19866" t="s">
        <v>21</v>
      </c>
      <c r="B19866" t="s">
        <v>176</v>
      </c>
      <c r="C19866" s="1">
        <v>45442</v>
      </c>
      <c r="D19866">
        <v>2300</v>
      </c>
      <c r="E19866" t="s">
        <v>19</v>
      </c>
      <c r="F19866">
        <v>107.15</v>
      </c>
      <c r="G19866">
        <v>113.35</v>
      </c>
      <c r="H19866">
        <v>65.8</v>
      </c>
      <c r="I19866">
        <v>70.95</v>
      </c>
      <c r="J19866">
        <v>70.95</v>
      </c>
      <c r="K19866">
        <v>1127</v>
      </c>
      <c r="L19866">
        <v>248.13</v>
      </c>
      <c r="M19866">
        <v>202950</v>
      </c>
      <c r="N19866">
        <v>59125</v>
      </c>
      <c r="O19866" s="1">
        <v>45429</v>
      </c>
    </row>
    <row r="19867" spans="1:15" x14ac:dyDescent="0.25">
      <c r="A19867" t="s">
        <v>21</v>
      </c>
      <c r="B19867" t="s">
        <v>176</v>
      </c>
      <c r="C19867" s="1">
        <v>45442</v>
      </c>
      <c r="D19867">
        <v>2300</v>
      </c>
      <c r="E19867" t="s">
        <v>20</v>
      </c>
      <c r="F19867">
        <v>25.45</v>
      </c>
      <c r="G19867">
        <v>56</v>
      </c>
      <c r="H19867">
        <v>25.35</v>
      </c>
      <c r="I19867">
        <v>51.25</v>
      </c>
      <c r="J19867">
        <v>51.25</v>
      </c>
      <c r="K19867">
        <v>1050</v>
      </c>
      <c r="L19867">
        <v>130.97999999999999</v>
      </c>
      <c r="M19867">
        <v>160050</v>
      </c>
      <c r="N19867">
        <v>40425</v>
      </c>
      <c r="O19867" s="1">
        <v>45429</v>
      </c>
    </row>
    <row r="19868" spans="1:15" x14ac:dyDescent="0.25">
      <c r="A19868" t="s">
        <v>0</v>
      </c>
      <c r="B19868" t="s">
        <v>176</v>
      </c>
      <c r="C19868" s="1">
        <v>45470</v>
      </c>
      <c r="D19868">
        <v>0</v>
      </c>
      <c r="E19868" t="s">
        <v>16</v>
      </c>
      <c r="F19868">
        <v>2407.0500000000002</v>
      </c>
      <c r="G19868">
        <v>2407.0500000000002</v>
      </c>
      <c r="H19868">
        <v>2325.6</v>
      </c>
      <c r="I19868">
        <v>2337.9499999999998</v>
      </c>
      <c r="J19868">
        <v>2337.9499999999998</v>
      </c>
      <c r="K19868">
        <v>870</v>
      </c>
      <c r="L19868">
        <v>5625.39</v>
      </c>
      <c r="M19868">
        <v>267850</v>
      </c>
      <c r="N19868">
        <v>116875</v>
      </c>
      <c r="O19868" s="1">
        <v>45429</v>
      </c>
    </row>
    <row r="19869" spans="1:15" x14ac:dyDescent="0.25">
      <c r="A19869" t="s">
        <v>21</v>
      </c>
      <c r="B19869" t="s">
        <v>176</v>
      </c>
      <c r="C19869" s="1">
        <v>45442</v>
      </c>
      <c r="D19869">
        <v>2600</v>
      </c>
      <c r="E19869" t="s">
        <v>19</v>
      </c>
      <c r="F19869">
        <v>10.35</v>
      </c>
      <c r="G19869">
        <v>11.8</v>
      </c>
      <c r="H19869">
        <v>4.5</v>
      </c>
      <c r="I19869">
        <v>5.85</v>
      </c>
      <c r="J19869">
        <v>5.85</v>
      </c>
      <c r="K19869">
        <v>793</v>
      </c>
      <c r="L19869">
        <v>15.07</v>
      </c>
      <c r="M19869">
        <v>147400</v>
      </c>
      <c r="N19869">
        <v>7425</v>
      </c>
      <c r="O19869" s="1">
        <v>45429</v>
      </c>
    </row>
    <row r="19870" spans="1:15" x14ac:dyDescent="0.25">
      <c r="A19870" t="s">
        <v>21</v>
      </c>
      <c r="B19870" t="s">
        <v>176</v>
      </c>
      <c r="C19870" s="1">
        <v>45442</v>
      </c>
      <c r="D19870">
        <v>2450</v>
      </c>
      <c r="E19870" t="s">
        <v>19</v>
      </c>
      <c r="F19870">
        <v>38</v>
      </c>
      <c r="G19870">
        <v>39.450000000000003</v>
      </c>
      <c r="H19870">
        <v>17.45</v>
      </c>
      <c r="I19870">
        <v>19</v>
      </c>
      <c r="J19870">
        <v>19</v>
      </c>
      <c r="K19870">
        <v>720</v>
      </c>
      <c r="L19870">
        <v>49.44</v>
      </c>
      <c r="M19870">
        <v>135025</v>
      </c>
      <c r="N19870">
        <v>44825</v>
      </c>
      <c r="O19870" s="1">
        <v>45429</v>
      </c>
    </row>
    <row r="19871" spans="1:15" x14ac:dyDescent="0.25">
      <c r="A19871" t="s">
        <v>21</v>
      </c>
      <c r="B19871" t="s">
        <v>176</v>
      </c>
      <c r="C19871" s="1">
        <v>45442</v>
      </c>
      <c r="D19871">
        <v>2200</v>
      </c>
      <c r="E19871" t="s">
        <v>20</v>
      </c>
      <c r="F19871">
        <v>9.5</v>
      </c>
      <c r="G19871">
        <v>21.25</v>
      </c>
      <c r="H19871">
        <v>8.5500000000000007</v>
      </c>
      <c r="I19871">
        <v>19.5</v>
      </c>
      <c r="J19871">
        <v>19.5</v>
      </c>
      <c r="K19871">
        <v>657</v>
      </c>
      <c r="L19871">
        <v>28.33</v>
      </c>
      <c r="M19871">
        <v>120725</v>
      </c>
      <c r="N19871">
        <v>2475</v>
      </c>
      <c r="O19871" s="1">
        <v>45429</v>
      </c>
    </row>
    <row r="19872" spans="1:15" x14ac:dyDescent="0.25">
      <c r="A19872" t="s">
        <v>21</v>
      </c>
      <c r="B19872" t="s">
        <v>176</v>
      </c>
      <c r="C19872" s="1">
        <v>45442</v>
      </c>
      <c r="D19872">
        <v>2350</v>
      </c>
      <c r="E19872" t="s">
        <v>20</v>
      </c>
      <c r="F19872">
        <v>46.9</v>
      </c>
      <c r="G19872">
        <v>84.75</v>
      </c>
      <c r="H19872">
        <v>44</v>
      </c>
      <c r="I19872">
        <v>79</v>
      </c>
      <c r="J19872">
        <v>79</v>
      </c>
      <c r="K19872">
        <v>577</v>
      </c>
      <c r="L19872">
        <v>104.47</v>
      </c>
      <c r="M19872">
        <v>40975</v>
      </c>
      <c r="N19872">
        <v>3575</v>
      </c>
      <c r="O19872" s="1">
        <v>45429</v>
      </c>
    </row>
    <row r="19873" spans="1:15" x14ac:dyDescent="0.25">
      <c r="A19873" t="s">
        <v>21</v>
      </c>
      <c r="B19873" t="s">
        <v>176</v>
      </c>
      <c r="C19873" s="1">
        <v>45442</v>
      </c>
      <c r="D19873">
        <v>2250</v>
      </c>
      <c r="E19873" t="s">
        <v>20</v>
      </c>
      <c r="F19873">
        <v>14.85</v>
      </c>
      <c r="G19873">
        <v>34.450000000000003</v>
      </c>
      <c r="H19873">
        <v>14.85</v>
      </c>
      <c r="I19873">
        <v>29.95</v>
      </c>
      <c r="J19873">
        <v>29.95</v>
      </c>
      <c r="K19873">
        <v>518</v>
      </c>
      <c r="L19873">
        <v>36.54</v>
      </c>
      <c r="M19873">
        <v>94050</v>
      </c>
      <c r="N19873">
        <v>20350</v>
      </c>
      <c r="O19873" s="1">
        <v>45429</v>
      </c>
    </row>
    <row r="19874" spans="1:15" x14ac:dyDescent="0.25">
      <c r="A19874" t="s">
        <v>21</v>
      </c>
      <c r="B19874" t="s">
        <v>176</v>
      </c>
      <c r="C19874" s="1">
        <v>45442</v>
      </c>
      <c r="D19874">
        <v>2700</v>
      </c>
      <c r="E19874" t="s">
        <v>19</v>
      </c>
      <c r="F19874">
        <v>3.75</v>
      </c>
      <c r="G19874">
        <v>4.55</v>
      </c>
      <c r="H19874">
        <v>1.55</v>
      </c>
      <c r="I19874">
        <v>2</v>
      </c>
      <c r="J19874">
        <v>2</v>
      </c>
      <c r="K19874">
        <v>383</v>
      </c>
      <c r="L19874">
        <v>2.96</v>
      </c>
      <c r="M19874">
        <v>72050</v>
      </c>
      <c r="N19874">
        <v>-4400</v>
      </c>
      <c r="O19874" s="1">
        <v>45429</v>
      </c>
    </row>
    <row r="19875" spans="1:15" x14ac:dyDescent="0.25">
      <c r="A19875" t="s">
        <v>21</v>
      </c>
      <c r="B19875" t="s">
        <v>176</v>
      </c>
      <c r="C19875" s="1">
        <v>45442</v>
      </c>
      <c r="D19875">
        <v>2150</v>
      </c>
      <c r="E19875" t="s">
        <v>20</v>
      </c>
      <c r="F19875">
        <v>7.3</v>
      </c>
      <c r="G19875">
        <v>13.45</v>
      </c>
      <c r="H19875">
        <v>7.25</v>
      </c>
      <c r="I19875">
        <v>13.15</v>
      </c>
      <c r="J19875">
        <v>13.15</v>
      </c>
      <c r="K19875">
        <v>298</v>
      </c>
      <c r="L19875">
        <v>8.6199999999999992</v>
      </c>
      <c r="M19875">
        <v>56100</v>
      </c>
      <c r="N19875">
        <v>-8800</v>
      </c>
      <c r="O19875" s="1">
        <v>45429</v>
      </c>
    </row>
    <row r="19876" spans="1:15" x14ac:dyDescent="0.25">
      <c r="A19876" t="s">
        <v>21</v>
      </c>
      <c r="B19876" t="s">
        <v>176</v>
      </c>
      <c r="C19876" s="1">
        <v>45442</v>
      </c>
      <c r="D19876">
        <v>2000</v>
      </c>
      <c r="E19876" t="s">
        <v>20</v>
      </c>
      <c r="F19876">
        <v>2.85</v>
      </c>
      <c r="G19876">
        <v>5.25</v>
      </c>
      <c r="H19876">
        <v>2.85</v>
      </c>
      <c r="I19876">
        <v>4.3499999999999996</v>
      </c>
      <c r="J19876">
        <v>4.3499999999999996</v>
      </c>
      <c r="K19876">
        <v>291</v>
      </c>
      <c r="L19876">
        <v>3.27</v>
      </c>
      <c r="M19876">
        <v>181775</v>
      </c>
      <c r="N19876">
        <v>-6600</v>
      </c>
      <c r="O19876" s="1">
        <v>45429</v>
      </c>
    </row>
    <row r="19877" spans="1:15" x14ac:dyDescent="0.25">
      <c r="A19877" t="s">
        <v>21</v>
      </c>
      <c r="B19877" t="s">
        <v>176</v>
      </c>
      <c r="C19877" s="1">
        <v>45442</v>
      </c>
      <c r="D19877">
        <v>2100</v>
      </c>
      <c r="E19877" t="s">
        <v>20</v>
      </c>
      <c r="F19877">
        <v>4.7</v>
      </c>
      <c r="G19877">
        <v>9.3000000000000007</v>
      </c>
      <c r="H19877">
        <v>4.7</v>
      </c>
      <c r="I19877">
        <v>8.4</v>
      </c>
      <c r="J19877">
        <v>8.4</v>
      </c>
      <c r="K19877">
        <v>253</v>
      </c>
      <c r="L19877">
        <v>5.07</v>
      </c>
      <c r="M19877">
        <v>58300</v>
      </c>
      <c r="N19877">
        <v>2200</v>
      </c>
      <c r="O19877" s="1">
        <v>45429</v>
      </c>
    </row>
    <row r="19878" spans="1:15" x14ac:dyDescent="0.25">
      <c r="A19878" t="s">
        <v>21</v>
      </c>
      <c r="B19878" t="s">
        <v>176</v>
      </c>
      <c r="C19878" s="1">
        <v>45442</v>
      </c>
      <c r="D19878">
        <v>2550</v>
      </c>
      <c r="E19878" t="s">
        <v>19</v>
      </c>
      <c r="F19878">
        <v>16</v>
      </c>
      <c r="G19878">
        <v>17.3</v>
      </c>
      <c r="H19878">
        <v>7</v>
      </c>
      <c r="I19878">
        <v>8.8000000000000007</v>
      </c>
      <c r="J19878">
        <v>8.8000000000000007</v>
      </c>
      <c r="K19878">
        <v>249</v>
      </c>
      <c r="L19878">
        <v>6.69</v>
      </c>
      <c r="M19878">
        <v>48675</v>
      </c>
      <c r="N19878">
        <v>13475</v>
      </c>
      <c r="O19878" s="1">
        <v>45429</v>
      </c>
    </row>
    <row r="19879" spans="1:15" x14ac:dyDescent="0.25">
      <c r="A19879" t="s">
        <v>21</v>
      </c>
      <c r="B19879" t="s">
        <v>176</v>
      </c>
      <c r="C19879" s="1">
        <v>45442</v>
      </c>
      <c r="D19879">
        <v>2650</v>
      </c>
      <c r="E19879" t="s">
        <v>19</v>
      </c>
      <c r="F19879">
        <v>5.95</v>
      </c>
      <c r="G19879">
        <v>6.05</v>
      </c>
      <c r="H19879">
        <v>2.7</v>
      </c>
      <c r="I19879">
        <v>3.3</v>
      </c>
      <c r="J19879">
        <v>3.3</v>
      </c>
      <c r="K19879">
        <v>122</v>
      </c>
      <c r="L19879">
        <v>1.23</v>
      </c>
      <c r="M19879">
        <v>14850</v>
      </c>
      <c r="N19879">
        <v>1100</v>
      </c>
      <c r="O19879" s="1">
        <v>45429</v>
      </c>
    </row>
    <row r="19880" spans="1:15" x14ac:dyDescent="0.25">
      <c r="A19880" t="s">
        <v>21</v>
      </c>
      <c r="B19880" t="s">
        <v>176</v>
      </c>
      <c r="C19880" s="1">
        <v>45442</v>
      </c>
      <c r="D19880">
        <v>2400</v>
      </c>
      <c r="E19880" t="s">
        <v>20</v>
      </c>
      <c r="F19880">
        <v>73</v>
      </c>
      <c r="G19880">
        <v>118.05</v>
      </c>
      <c r="H19880">
        <v>67.650000000000006</v>
      </c>
      <c r="I19880">
        <v>112.25</v>
      </c>
      <c r="J19880">
        <v>112.25</v>
      </c>
      <c r="K19880">
        <v>110</v>
      </c>
      <c r="L19880">
        <v>30.4</v>
      </c>
      <c r="M19880">
        <v>44825</v>
      </c>
      <c r="N19880">
        <v>5775</v>
      </c>
      <c r="O19880" s="1">
        <v>45429</v>
      </c>
    </row>
    <row r="19881" spans="1:15" x14ac:dyDescent="0.25">
      <c r="A19881" t="s">
        <v>21</v>
      </c>
      <c r="B19881" t="s">
        <v>176</v>
      </c>
      <c r="C19881" s="1">
        <v>45470</v>
      </c>
      <c r="D19881">
        <v>2500</v>
      </c>
      <c r="E19881" t="s">
        <v>19</v>
      </c>
      <c r="F19881">
        <v>86.15</v>
      </c>
      <c r="G19881">
        <v>86.3</v>
      </c>
      <c r="H19881">
        <v>65.45</v>
      </c>
      <c r="I19881">
        <v>71</v>
      </c>
      <c r="J19881">
        <v>71</v>
      </c>
      <c r="K19881">
        <v>59</v>
      </c>
      <c r="L19881">
        <v>12.17</v>
      </c>
      <c r="M19881">
        <v>11275</v>
      </c>
      <c r="N19881">
        <v>6875</v>
      </c>
      <c r="O19881" s="1">
        <v>45429</v>
      </c>
    </row>
    <row r="19882" spans="1:15" x14ac:dyDescent="0.25">
      <c r="A19882" t="s">
        <v>21</v>
      </c>
      <c r="B19882" t="s">
        <v>176</v>
      </c>
      <c r="C19882" s="1">
        <v>45442</v>
      </c>
      <c r="D19882">
        <v>2800</v>
      </c>
      <c r="E19882" t="s">
        <v>19</v>
      </c>
      <c r="F19882">
        <v>1.25</v>
      </c>
      <c r="G19882">
        <v>1.55</v>
      </c>
      <c r="H19882">
        <v>0.65</v>
      </c>
      <c r="I19882">
        <v>0.8</v>
      </c>
      <c r="J19882">
        <v>0.8</v>
      </c>
      <c r="K19882">
        <v>55</v>
      </c>
      <c r="L19882">
        <v>0.14000000000000001</v>
      </c>
      <c r="M19882">
        <v>103125</v>
      </c>
      <c r="N19882">
        <v>-1375</v>
      </c>
      <c r="O19882" s="1">
        <v>45429</v>
      </c>
    </row>
    <row r="19883" spans="1:15" x14ac:dyDescent="0.25">
      <c r="A19883" t="s">
        <v>21</v>
      </c>
      <c r="B19883" t="s">
        <v>176</v>
      </c>
      <c r="C19883" s="1">
        <v>45442</v>
      </c>
      <c r="D19883">
        <v>2050</v>
      </c>
      <c r="E19883" t="s">
        <v>20</v>
      </c>
      <c r="F19883">
        <v>4.1500000000000004</v>
      </c>
      <c r="G19883">
        <v>6.8</v>
      </c>
      <c r="H19883">
        <v>3.9</v>
      </c>
      <c r="I19883">
        <v>6</v>
      </c>
      <c r="J19883">
        <v>6</v>
      </c>
      <c r="K19883">
        <v>53</v>
      </c>
      <c r="L19883">
        <v>0.85</v>
      </c>
      <c r="M19883">
        <v>58300</v>
      </c>
      <c r="N19883">
        <v>-825</v>
      </c>
      <c r="O19883" s="1">
        <v>45429</v>
      </c>
    </row>
    <row r="19884" spans="1:15" x14ac:dyDescent="0.25">
      <c r="A19884" t="s">
        <v>21</v>
      </c>
      <c r="B19884" t="s">
        <v>176</v>
      </c>
      <c r="C19884" s="1">
        <v>45442</v>
      </c>
      <c r="D19884">
        <v>2450</v>
      </c>
      <c r="E19884" t="s">
        <v>20</v>
      </c>
      <c r="F19884">
        <v>110.95</v>
      </c>
      <c r="G19884">
        <v>154</v>
      </c>
      <c r="H19884">
        <v>110.95</v>
      </c>
      <c r="I19884">
        <v>152.35</v>
      </c>
      <c r="J19884">
        <v>152.35</v>
      </c>
      <c r="K19884">
        <v>44</v>
      </c>
      <c r="L19884">
        <v>16.71</v>
      </c>
      <c r="M19884">
        <v>4675</v>
      </c>
      <c r="N19884">
        <v>825</v>
      </c>
      <c r="O19884" s="1">
        <v>45429</v>
      </c>
    </row>
    <row r="19885" spans="1:15" x14ac:dyDescent="0.25">
      <c r="A19885" t="s">
        <v>21</v>
      </c>
      <c r="B19885" t="s">
        <v>176</v>
      </c>
      <c r="C19885" s="1">
        <v>45442</v>
      </c>
      <c r="D19885">
        <v>2200</v>
      </c>
      <c r="E19885" t="s">
        <v>19</v>
      </c>
      <c r="F19885">
        <v>175</v>
      </c>
      <c r="G19885">
        <v>175</v>
      </c>
      <c r="H19885">
        <v>133.44999999999999</v>
      </c>
      <c r="I19885">
        <v>136.55000000000001</v>
      </c>
      <c r="J19885">
        <v>136.55000000000001</v>
      </c>
      <c r="K19885">
        <v>40</v>
      </c>
      <c r="L19885">
        <v>15.97</v>
      </c>
      <c r="M19885">
        <v>16775</v>
      </c>
      <c r="N19885">
        <v>2200</v>
      </c>
      <c r="O19885" s="1">
        <v>45429</v>
      </c>
    </row>
    <row r="19886" spans="1:15" x14ac:dyDescent="0.25">
      <c r="A19886" t="s">
        <v>21</v>
      </c>
      <c r="B19886" t="s">
        <v>176</v>
      </c>
      <c r="C19886" s="1">
        <v>45470</v>
      </c>
      <c r="D19886">
        <v>2400</v>
      </c>
      <c r="E19886" t="s">
        <v>19</v>
      </c>
      <c r="F19886">
        <v>116.95</v>
      </c>
      <c r="G19886">
        <v>122.25</v>
      </c>
      <c r="H19886">
        <v>96.65</v>
      </c>
      <c r="I19886">
        <v>100</v>
      </c>
      <c r="J19886">
        <v>100</v>
      </c>
      <c r="K19886">
        <v>33</v>
      </c>
      <c r="L19886">
        <v>10.08</v>
      </c>
      <c r="M19886">
        <v>8525</v>
      </c>
      <c r="N19886">
        <v>6050</v>
      </c>
      <c r="O19886" s="1">
        <v>45429</v>
      </c>
    </row>
    <row r="19887" spans="1:15" x14ac:dyDescent="0.25">
      <c r="A19887" t="s">
        <v>21</v>
      </c>
      <c r="B19887" t="s">
        <v>176</v>
      </c>
      <c r="C19887" s="1">
        <v>45470</v>
      </c>
      <c r="D19887">
        <v>2100</v>
      </c>
      <c r="E19887" t="s">
        <v>20</v>
      </c>
      <c r="F19887">
        <v>32.6</v>
      </c>
      <c r="G19887">
        <v>39</v>
      </c>
      <c r="H19887">
        <v>32.6</v>
      </c>
      <c r="I19887">
        <v>38</v>
      </c>
      <c r="J19887">
        <v>38</v>
      </c>
      <c r="K19887">
        <v>28</v>
      </c>
      <c r="L19887">
        <v>2.86</v>
      </c>
      <c r="M19887">
        <v>13200</v>
      </c>
      <c r="N19887">
        <v>4950</v>
      </c>
      <c r="O19887" s="1">
        <v>45429</v>
      </c>
    </row>
    <row r="19888" spans="1:15" x14ac:dyDescent="0.25">
      <c r="A19888" t="s">
        <v>0</v>
      </c>
      <c r="B19888" t="s">
        <v>176</v>
      </c>
      <c r="C19888" s="1">
        <v>45498</v>
      </c>
      <c r="D19888">
        <v>0</v>
      </c>
      <c r="E19888" t="s">
        <v>16</v>
      </c>
      <c r="F19888">
        <v>2370</v>
      </c>
      <c r="G19888">
        <v>2377</v>
      </c>
      <c r="H19888">
        <v>2346</v>
      </c>
      <c r="I19888">
        <v>2352.1999999999998</v>
      </c>
      <c r="J19888">
        <v>2352.1999999999998</v>
      </c>
      <c r="K19888">
        <v>24</v>
      </c>
      <c r="L19888">
        <v>155.38999999999999</v>
      </c>
      <c r="M19888">
        <v>18975</v>
      </c>
      <c r="N19888">
        <v>5775</v>
      </c>
      <c r="O19888" s="1">
        <v>45429</v>
      </c>
    </row>
    <row r="19889" spans="1:15" x14ac:dyDescent="0.25">
      <c r="A19889" t="s">
        <v>21</v>
      </c>
      <c r="B19889" t="s">
        <v>176</v>
      </c>
      <c r="C19889" s="1">
        <v>45442</v>
      </c>
      <c r="D19889">
        <v>2250</v>
      </c>
      <c r="E19889" t="s">
        <v>19</v>
      </c>
      <c r="F19889">
        <v>128.6</v>
      </c>
      <c r="G19889">
        <v>128.75</v>
      </c>
      <c r="H19889">
        <v>96</v>
      </c>
      <c r="I19889">
        <v>100.1</v>
      </c>
      <c r="J19889">
        <v>100.1</v>
      </c>
      <c r="K19889">
        <v>23</v>
      </c>
      <c r="L19889">
        <v>6.61</v>
      </c>
      <c r="M19889">
        <v>38500</v>
      </c>
      <c r="N19889">
        <v>-1100</v>
      </c>
      <c r="O19889" s="1">
        <v>45429</v>
      </c>
    </row>
    <row r="19890" spans="1:15" x14ac:dyDescent="0.25">
      <c r="A19890" t="s">
        <v>21</v>
      </c>
      <c r="B19890" t="s">
        <v>176</v>
      </c>
      <c r="C19890" s="1">
        <v>45442</v>
      </c>
      <c r="D19890">
        <v>2500</v>
      </c>
      <c r="E19890" t="s">
        <v>20</v>
      </c>
      <c r="F19890">
        <v>149.9</v>
      </c>
      <c r="G19890">
        <v>200</v>
      </c>
      <c r="H19890">
        <v>149.9</v>
      </c>
      <c r="I19890">
        <v>196.35</v>
      </c>
      <c r="J19890">
        <v>196.35</v>
      </c>
      <c r="K19890">
        <v>20</v>
      </c>
      <c r="L19890">
        <v>9.41</v>
      </c>
      <c r="M19890">
        <v>18700</v>
      </c>
      <c r="N19890">
        <v>-275</v>
      </c>
      <c r="O19890" s="1">
        <v>45429</v>
      </c>
    </row>
    <row r="19891" spans="1:15" x14ac:dyDescent="0.25">
      <c r="A19891" t="s">
        <v>21</v>
      </c>
      <c r="B19891" t="s">
        <v>176</v>
      </c>
      <c r="C19891" s="1">
        <v>45470</v>
      </c>
      <c r="D19891">
        <v>2300</v>
      </c>
      <c r="E19891" t="s">
        <v>20</v>
      </c>
      <c r="F19891">
        <v>86.6</v>
      </c>
      <c r="G19891">
        <v>110</v>
      </c>
      <c r="H19891">
        <v>86.6</v>
      </c>
      <c r="I19891">
        <v>105.55</v>
      </c>
      <c r="J19891">
        <v>105.55</v>
      </c>
      <c r="K19891">
        <v>19</v>
      </c>
      <c r="L19891">
        <v>5.32</v>
      </c>
      <c r="M19891">
        <v>8250</v>
      </c>
      <c r="N19891">
        <v>3025</v>
      </c>
      <c r="O19891" s="1">
        <v>45429</v>
      </c>
    </row>
    <row r="19892" spans="1:15" x14ac:dyDescent="0.25">
      <c r="A19892" t="s">
        <v>21</v>
      </c>
      <c r="B19892" t="s">
        <v>176</v>
      </c>
      <c r="C19892" s="1">
        <v>45470</v>
      </c>
      <c r="D19892">
        <v>2200</v>
      </c>
      <c r="E19892" t="s">
        <v>20</v>
      </c>
      <c r="F19892">
        <v>68</v>
      </c>
      <c r="G19892">
        <v>74</v>
      </c>
      <c r="H19892">
        <v>63.1</v>
      </c>
      <c r="I19892">
        <v>63.75</v>
      </c>
      <c r="J19892">
        <v>63.75</v>
      </c>
      <c r="K19892">
        <v>18</v>
      </c>
      <c r="L19892">
        <v>3.36</v>
      </c>
      <c r="M19892">
        <v>13750</v>
      </c>
      <c r="N19892">
        <v>3575</v>
      </c>
      <c r="O19892" s="1">
        <v>45429</v>
      </c>
    </row>
    <row r="19893" spans="1:15" x14ac:dyDescent="0.25">
      <c r="A19893" t="s">
        <v>21</v>
      </c>
      <c r="B19893" t="s">
        <v>176</v>
      </c>
      <c r="C19893" s="1">
        <v>45442</v>
      </c>
      <c r="D19893">
        <v>2750</v>
      </c>
      <c r="E19893" t="s">
        <v>19</v>
      </c>
      <c r="F19893">
        <v>3.25</v>
      </c>
      <c r="G19893">
        <v>3.25</v>
      </c>
      <c r="H19893">
        <v>1.2</v>
      </c>
      <c r="I19893">
        <v>1.2</v>
      </c>
      <c r="J19893">
        <v>1.2</v>
      </c>
      <c r="K19893">
        <v>14</v>
      </c>
      <c r="L19893">
        <v>7.0000000000000007E-2</v>
      </c>
      <c r="M19893">
        <v>4125</v>
      </c>
      <c r="N19893">
        <v>-275</v>
      </c>
      <c r="O19893" s="1">
        <v>45429</v>
      </c>
    </row>
    <row r="19894" spans="1:15" x14ac:dyDescent="0.25">
      <c r="A19894" t="s">
        <v>21</v>
      </c>
      <c r="B19894" t="s">
        <v>176</v>
      </c>
      <c r="C19894" s="1">
        <v>45470</v>
      </c>
      <c r="D19894">
        <v>2300</v>
      </c>
      <c r="E19894" t="s">
        <v>19</v>
      </c>
      <c r="F19894">
        <v>165.55</v>
      </c>
      <c r="G19894">
        <v>165.55</v>
      </c>
      <c r="H19894">
        <v>140.05000000000001</v>
      </c>
      <c r="I19894">
        <v>142.19999999999999</v>
      </c>
      <c r="J19894">
        <v>142.19999999999999</v>
      </c>
      <c r="K19894">
        <v>11</v>
      </c>
      <c r="L19894">
        <v>4.53</v>
      </c>
      <c r="M19894">
        <v>5225</v>
      </c>
      <c r="N19894">
        <v>1650</v>
      </c>
      <c r="O19894" s="1">
        <v>45429</v>
      </c>
    </row>
    <row r="19895" spans="1:15" x14ac:dyDescent="0.25">
      <c r="A19895" t="s">
        <v>21</v>
      </c>
      <c r="B19895" t="s">
        <v>176</v>
      </c>
      <c r="C19895" s="1">
        <v>45442</v>
      </c>
      <c r="D19895">
        <v>1900</v>
      </c>
      <c r="E19895" t="s">
        <v>20</v>
      </c>
      <c r="F19895">
        <v>1.5</v>
      </c>
      <c r="G19895">
        <v>2.4500000000000002</v>
      </c>
      <c r="H19895">
        <v>1.5</v>
      </c>
      <c r="I19895">
        <v>2.4500000000000002</v>
      </c>
      <c r="J19895">
        <v>2.4500000000000002</v>
      </c>
      <c r="K19895">
        <v>8</v>
      </c>
      <c r="L19895">
        <v>0.04</v>
      </c>
      <c r="M19895">
        <v>26400</v>
      </c>
      <c r="N19895">
        <v>-1650</v>
      </c>
      <c r="O19895" s="1">
        <v>45429</v>
      </c>
    </row>
    <row r="19896" spans="1:15" x14ac:dyDescent="0.25">
      <c r="A19896" t="s">
        <v>21</v>
      </c>
      <c r="B19896" t="s">
        <v>176</v>
      </c>
      <c r="C19896" s="1">
        <v>45470</v>
      </c>
      <c r="D19896">
        <v>2600</v>
      </c>
      <c r="E19896" t="s">
        <v>19</v>
      </c>
      <c r="F19896">
        <v>46</v>
      </c>
      <c r="G19896">
        <v>46</v>
      </c>
      <c r="H19896">
        <v>43.8</v>
      </c>
      <c r="I19896">
        <v>46</v>
      </c>
      <c r="J19896">
        <v>46</v>
      </c>
      <c r="K19896">
        <v>5</v>
      </c>
      <c r="L19896">
        <v>0.62</v>
      </c>
      <c r="M19896">
        <v>1375</v>
      </c>
      <c r="N19896">
        <v>825</v>
      </c>
      <c r="O19896" s="1">
        <v>45429</v>
      </c>
    </row>
    <row r="19897" spans="1:15" x14ac:dyDescent="0.25">
      <c r="A19897" t="s">
        <v>21</v>
      </c>
      <c r="B19897" t="s">
        <v>176</v>
      </c>
      <c r="C19897" s="1">
        <v>45470</v>
      </c>
      <c r="D19897">
        <v>2400</v>
      </c>
      <c r="E19897" t="s">
        <v>20</v>
      </c>
      <c r="F19897">
        <v>122.7</v>
      </c>
      <c r="G19897">
        <v>142</v>
      </c>
      <c r="H19897">
        <v>122.7</v>
      </c>
      <c r="I19897">
        <v>142</v>
      </c>
      <c r="J19897">
        <v>142</v>
      </c>
      <c r="K19897">
        <v>5</v>
      </c>
      <c r="L19897">
        <v>1.8</v>
      </c>
      <c r="M19897">
        <v>1100</v>
      </c>
      <c r="N19897">
        <v>1100</v>
      </c>
      <c r="O19897" s="1">
        <v>45429</v>
      </c>
    </row>
    <row r="19898" spans="1:15" x14ac:dyDescent="0.25">
      <c r="A19898" t="s">
        <v>21</v>
      </c>
      <c r="B19898" t="s">
        <v>176</v>
      </c>
      <c r="C19898" s="1">
        <v>45442</v>
      </c>
      <c r="D19898">
        <v>2100</v>
      </c>
      <c r="E19898" t="s">
        <v>19</v>
      </c>
      <c r="F19898">
        <v>272</v>
      </c>
      <c r="G19898">
        <v>272</v>
      </c>
      <c r="H19898">
        <v>222.5</v>
      </c>
      <c r="I19898">
        <v>225</v>
      </c>
      <c r="J19898">
        <v>225</v>
      </c>
      <c r="K19898">
        <v>4</v>
      </c>
      <c r="L19898">
        <v>2.68</v>
      </c>
      <c r="M19898">
        <v>3850</v>
      </c>
      <c r="N19898">
        <v>0</v>
      </c>
      <c r="O19898" s="1">
        <v>45429</v>
      </c>
    </row>
    <row r="19899" spans="1:15" x14ac:dyDescent="0.25">
      <c r="A19899" t="s">
        <v>21</v>
      </c>
      <c r="B19899" t="s">
        <v>176</v>
      </c>
      <c r="C19899" s="1">
        <v>45442</v>
      </c>
      <c r="D19899">
        <v>2600</v>
      </c>
      <c r="E19899" t="s">
        <v>20</v>
      </c>
      <c r="F19899">
        <v>262.55</v>
      </c>
      <c r="G19899">
        <v>282.10000000000002</v>
      </c>
      <c r="H19899">
        <v>262.55</v>
      </c>
      <c r="I19899">
        <v>282.10000000000002</v>
      </c>
      <c r="J19899">
        <v>282.10000000000002</v>
      </c>
      <c r="K19899">
        <v>3</v>
      </c>
      <c r="L19899">
        <v>2.27</v>
      </c>
      <c r="M19899">
        <v>1650</v>
      </c>
      <c r="N19899">
        <v>0</v>
      </c>
      <c r="O19899" s="1">
        <v>45429</v>
      </c>
    </row>
    <row r="19900" spans="1:15" x14ac:dyDescent="0.25">
      <c r="A19900" t="s">
        <v>21</v>
      </c>
      <c r="B19900" t="s">
        <v>176</v>
      </c>
      <c r="C19900" s="1">
        <v>45470</v>
      </c>
      <c r="D19900">
        <v>2500</v>
      </c>
      <c r="E19900" t="s">
        <v>20</v>
      </c>
      <c r="F19900">
        <v>212</v>
      </c>
      <c r="G19900">
        <v>221</v>
      </c>
      <c r="H19900">
        <v>202.75</v>
      </c>
      <c r="I19900">
        <v>221</v>
      </c>
      <c r="J19900">
        <v>221</v>
      </c>
      <c r="K19900">
        <v>3</v>
      </c>
      <c r="L19900">
        <v>1.75</v>
      </c>
      <c r="M19900">
        <v>550</v>
      </c>
      <c r="N19900">
        <v>550</v>
      </c>
      <c r="O19900" s="1">
        <v>45429</v>
      </c>
    </row>
    <row r="19901" spans="1:15" x14ac:dyDescent="0.25">
      <c r="A19901" t="s">
        <v>21</v>
      </c>
      <c r="B19901" t="s">
        <v>176</v>
      </c>
      <c r="C19901" s="1">
        <v>45442</v>
      </c>
      <c r="D19901">
        <v>2550</v>
      </c>
      <c r="E19901" t="s">
        <v>20</v>
      </c>
      <c r="F19901">
        <v>229.65</v>
      </c>
      <c r="G19901">
        <v>229.75</v>
      </c>
      <c r="H19901">
        <v>229.65</v>
      </c>
      <c r="I19901">
        <v>229.75</v>
      </c>
      <c r="J19901">
        <v>229.75</v>
      </c>
      <c r="K19901">
        <v>2</v>
      </c>
      <c r="L19901">
        <v>1.26</v>
      </c>
      <c r="M19901">
        <v>275</v>
      </c>
      <c r="N19901">
        <v>0</v>
      </c>
      <c r="O19901" s="1">
        <v>45429</v>
      </c>
    </row>
    <row r="19902" spans="1:15" x14ac:dyDescent="0.25">
      <c r="A19902" t="s">
        <v>21</v>
      </c>
      <c r="B19902" t="s">
        <v>176</v>
      </c>
      <c r="C19902" s="1">
        <v>45442</v>
      </c>
      <c r="D19902">
        <v>1800</v>
      </c>
      <c r="E19902" t="s">
        <v>20</v>
      </c>
      <c r="F19902">
        <v>1.95</v>
      </c>
      <c r="G19902">
        <v>2</v>
      </c>
      <c r="H19902">
        <v>1.95</v>
      </c>
      <c r="I19902">
        <v>2</v>
      </c>
      <c r="J19902">
        <v>2</v>
      </c>
      <c r="K19902">
        <v>2</v>
      </c>
      <c r="L19902">
        <v>0.01</v>
      </c>
      <c r="M19902">
        <v>10175</v>
      </c>
      <c r="N19902">
        <v>0</v>
      </c>
      <c r="O19902" s="1">
        <v>45429</v>
      </c>
    </row>
    <row r="19903" spans="1:15" x14ac:dyDescent="0.25">
      <c r="A19903" t="s">
        <v>21</v>
      </c>
      <c r="B19903" t="s">
        <v>176</v>
      </c>
      <c r="C19903" s="1">
        <v>45442</v>
      </c>
      <c r="D19903">
        <v>2150</v>
      </c>
      <c r="E19903" t="s">
        <v>19</v>
      </c>
      <c r="F19903">
        <v>184.15</v>
      </c>
      <c r="G19903">
        <v>184.15</v>
      </c>
      <c r="H19903">
        <v>184.15</v>
      </c>
      <c r="I19903">
        <v>184.15</v>
      </c>
      <c r="J19903">
        <v>184.15</v>
      </c>
      <c r="K19903">
        <v>1</v>
      </c>
      <c r="L19903">
        <v>0.51</v>
      </c>
      <c r="M19903">
        <v>3850</v>
      </c>
      <c r="N19903">
        <v>0</v>
      </c>
      <c r="O19903" s="1">
        <v>45429</v>
      </c>
    </row>
    <row r="19904" spans="1:15" x14ac:dyDescent="0.25">
      <c r="A19904" t="s">
        <v>21</v>
      </c>
      <c r="B19904" t="s">
        <v>176</v>
      </c>
      <c r="C19904" s="1">
        <v>45442</v>
      </c>
      <c r="D19904">
        <v>2900</v>
      </c>
      <c r="E19904" t="s">
        <v>19</v>
      </c>
      <c r="F19904">
        <v>0.9</v>
      </c>
      <c r="G19904">
        <v>0.9</v>
      </c>
      <c r="H19904">
        <v>0.9</v>
      </c>
      <c r="I19904">
        <v>0.9</v>
      </c>
      <c r="J19904">
        <v>0.9</v>
      </c>
      <c r="K19904">
        <v>1</v>
      </c>
      <c r="L19904">
        <v>0</v>
      </c>
      <c r="M19904">
        <v>1650</v>
      </c>
      <c r="N19904">
        <v>0</v>
      </c>
      <c r="O19904" s="1">
        <v>45429</v>
      </c>
    </row>
    <row r="19905" spans="1:15" x14ac:dyDescent="0.25">
      <c r="A19905" t="s">
        <v>21</v>
      </c>
      <c r="B19905" t="s">
        <v>176</v>
      </c>
      <c r="C19905" s="1">
        <v>45498</v>
      </c>
      <c r="D19905">
        <v>2400</v>
      </c>
      <c r="E19905" t="s">
        <v>19</v>
      </c>
      <c r="F19905">
        <v>154.25</v>
      </c>
      <c r="G19905">
        <v>154.25</v>
      </c>
      <c r="H19905">
        <v>154.25</v>
      </c>
      <c r="I19905">
        <v>154.25</v>
      </c>
      <c r="J19905">
        <v>154.25</v>
      </c>
      <c r="K19905">
        <v>1</v>
      </c>
      <c r="L19905">
        <v>0.42</v>
      </c>
      <c r="M19905">
        <v>0</v>
      </c>
      <c r="N19905">
        <v>0</v>
      </c>
      <c r="O19905" s="1">
        <v>45429</v>
      </c>
    </row>
    <row r="19906" spans="1:15" x14ac:dyDescent="0.25">
      <c r="A19906" t="s">
        <v>21</v>
      </c>
      <c r="B19906" t="s">
        <v>176</v>
      </c>
      <c r="C19906" s="1">
        <v>45442</v>
      </c>
      <c r="D19906">
        <v>2700</v>
      </c>
      <c r="E19906" t="s">
        <v>20</v>
      </c>
      <c r="F19906">
        <v>0</v>
      </c>
      <c r="G19906">
        <v>0</v>
      </c>
      <c r="H19906">
        <v>0</v>
      </c>
      <c r="I19906">
        <v>0</v>
      </c>
      <c r="J19906">
        <v>0</v>
      </c>
      <c r="K19906">
        <v>0</v>
      </c>
      <c r="L19906">
        <v>0</v>
      </c>
      <c r="M19906">
        <v>1925</v>
      </c>
      <c r="N19906">
        <v>0</v>
      </c>
      <c r="O19906" s="1">
        <v>45429</v>
      </c>
    </row>
    <row r="19907" spans="1:15" x14ac:dyDescent="0.25">
      <c r="A19907" t="s">
        <v>21</v>
      </c>
      <c r="B19907" t="s">
        <v>176</v>
      </c>
      <c r="C19907" s="1">
        <v>45442</v>
      </c>
      <c r="D19907">
        <v>2800</v>
      </c>
      <c r="E19907" t="s">
        <v>20</v>
      </c>
      <c r="F19907">
        <v>0</v>
      </c>
      <c r="G19907">
        <v>0</v>
      </c>
      <c r="H19907">
        <v>0</v>
      </c>
      <c r="I19907">
        <v>0</v>
      </c>
      <c r="J19907">
        <v>0</v>
      </c>
      <c r="K19907">
        <v>0</v>
      </c>
      <c r="L19907">
        <v>0</v>
      </c>
      <c r="M19907">
        <v>275</v>
      </c>
      <c r="N19907">
        <v>0</v>
      </c>
      <c r="O19907" s="1">
        <v>45429</v>
      </c>
    </row>
    <row r="19908" spans="1:15" x14ac:dyDescent="0.25">
      <c r="A19908" t="s">
        <v>21</v>
      </c>
      <c r="B19908" t="s">
        <v>176</v>
      </c>
      <c r="C19908" s="1">
        <v>45442</v>
      </c>
      <c r="D19908">
        <v>2650</v>
      </c>
      <c r="E19908" t="s">
        <v>20</v>
      </c>
      <c r="F19908">
        <v>0</v>
      </c>
      <c r="G19908">
        <v>0</v>
      </c>
      <c r="H19908">
        <v>0</v>
      </c>
      <c r="I19908">
        <v>0</v>
      </c>
      <c r="J19908">
        <v>0</v>
      </c>
      <c r="K19908">
        <v>0</v>
      </c>
      <c r="L19908">
        <v>0</v>
      </c>
      <c r="M19908">
        <v>825</v>
      </c>
      <c r="N19908">
        <v>0</v>
      </c>
      <c r="O19908" s="1">
        <v>45429</v>
      </c>
    </row>
    <row r="19909" spans="1:15" x14ac:dyDescent="0.25">
      <c r="A19909" t="s">
        <v>21</v>
      </c>
      <c r="B19909" t="s">
        <v>176</v>
      </c>
      <c r="C19909" s="1">
        <v>45442</v>
      </c>
      <c r="D19909">
        <v>1900</v>
      </c>
      <c r="E19909" t="s">
        <v>19</v>
      </c>
      <c r="F19909">
        <v>0</v>
      </c>
      <c r="G19909">
        <v>0</v>
      </c>
      <c r="H19909">
        <v>0</v>
      </c>
      <c r="I19909">
        <v>0</v>
      </c>
      <c r="J19909">
        <v>0</v>
      </c>
      <c r="K19909">
        <v>0</v>
      </c>
      <c r="L19909">
        <v>0</v>
      </c>
      <c r="M19909">
        <v>0</v>
      </c>
      <c r="N19909">
        <v>0</v>
      </c>
      <c r="O19909" s="1">
        <v>45429</v>
      </c>
    </row>
    <row r="19910" spans="1:15" x14ac:dyDescent="0.25">
      <c r="A19910" t="s">
        <v>21</v>
      </c>
      <c r="B19910" t="s">
        <v>176</v>
      </c>
      <c r="C19910" s="1">
        <v>45442</v>
      </c>
      <c r="D19910">
        <v>2050</v>
      </c>
      <c r="E19910" t="s">
        <v>19</v>
      </c>
      <c r="F19910">
        <v>0</v>
      </c>
      <c r="G19910">
        <v>0</v>
      </c>
      <c r="H19910">
        <v>0</v>
      </c>
      <c r="I19910">
        <v>0</v>
      </c>
      <c r="J19910">
        <v>0</v>
      </c>
      <c r="K19910">
        <v>0</v>
      </c>
      <c r="L19910">
        <v>0</v>
      </c>
      <c r="M19910">
        <v>550</v>
      </c>
      <c r="N19910">
        <v>0</v>
      </c>
      <c r="O19910" s="1">
        <v>45429</v>
      </c>
    </row>
    <row r="19911" spans="1:15" x14ac:dyDescent="0.25">
      <c r="A19911" t="s">
        <v>21</v>
      </c>
      <c r="B19911" t="s">
        <v>176</v>
      </c>
      <c r="C19911" s="1">
        <v>45442</v>
      </c>
      <c r="D19911">
        <v>2750</v>
      </c>
      <c r="E19911" t="s">
        <v>20</v>
      </c>
      <c r="F19911">
        <v>0</v>
      </c>
      <c r="G19911">
        <v>0</v>
      </c>
      <c r="H19911">
        <v>0</v>
      </c>
      <c r="I19911">
        <v>0</v>
      </c>
      <c r="J19911">
        <v>0</v>
      </c>
      <c r="K19911">
        <v>0</v>
      </c>
      <c r="L19911">
        <v>0</v>
      </c>
      <c r="M19911">
        <v>275</v>
      </c>
      <c r="N19911">
        <v>0</v>
      </c>
      <c r="O19911" s="1">
        <v>45429</v>
      </c>
    </row>
    <row r="19912" spans="1:15" x14ac:dyDescent="0.25">
      <c r="A19912" t="s">
        <v>21</v>
      </c>
      <c r="B19912" t="s">
        <v>176</v>
      </c>
      <c r="C19912" s="1">
        <v>45442</v>
      </c>
      <c r="D19912">
        <v>1800</v>
      </c>
      <c r="E19912" t="s">
        <v>19</v>
      </c>
      <c r="F19912">
        <v>0</v>
      </c>
      <c r="G19912">
        <v>0</v>
      </c>
      <c r="H19912">
        <v>0</v>
      </c>
      <c r="I19912">
        <v>0</v>
      </c>
      <c r="J19912">
        <v>0</v>
      </c>
      <c r="K19912">
        <v>0</v>
      </c>
      <c r="L19912">
        <v>0</v>
      </c>
      <c r="M19912">
        <v>1650</v>
      </c>
      <c r="N19912">
        <v>0</v>
      </c>
      <c r="O19912" s="1">
        <v>45429</v>
      </c>
    </row>
    <row r="19913" spans="1:15" x14ac:dyDescent="0.25">
      <c r="A19913" t="s">
        <v>21</v>
      </c>
      <c r="B19913" t="s">
        <v>176</v>
      </c>
      <c r="C19913" s="1">
        <v>45470</v>
      </c>
      <c r="D19913">
        <v>2000</v>
      </c>
      <c r="E19913" t="s">
        <v>19</v>
      </c>
      <c r="F19913">
        <v>0</v>
      </c>
      <c r="G19913">
        <v>0</v>
      </c>
      <c r="H19913">
        <v>0</v>
      </c>
      <c r="I19913">
        <v>0</v>
      </c>
      <c r="J19913">
        <v>0</v>
      </c>
      <c r="K19913">
        <v>0</v>
      </c>
      <c r="L19913">
        <v>0</v>
      </c>
      <c r="M19913">
        <v>0</v>
      </c>
      <c r="N19913">
        <v>0</v>
      </c>
      <c r="O19913" s="1">
        <v>45429</v>
      </c>
    </row>
    <row r="19914" spans="1:15" x14ac:dyDescent="0.25">
      <c r="A19914" t="s">
        <v>21</v>
      </c>
      <c r="B19914" t="s">
        <v>176</v>
      </c>
      <c r="C19914" s="1">
        <v>45442</v>
      </c>
      <c r="D19914">
        <v>2000</v>
      </c>
      <c r="E19914" t="s">
        <v>19</v>
      </c>
      <c r="F19914">
        <v>0</v>
      </c>
      <c r="G19914">
        <v>0</v>
      </c>
      <c r="H19914">
        <v>0</v>
      </c>
      <c r="I19914">
        <v>0</v>
      </c>
      <c r="J19914">
        <v>0</v>
      </c>
      <c r="K19914">
        <v>0</v>
      </c>
      <c r="L19914">
        <v>0</v>
      </c>
      <c r="M19914">
        <v>4400</v>
      </c>
      <c r="N19914">
        <v>0</v>
      </c>
      <c r="O19914" s="1">
        <v>45429</v>
      </c>
    </row>
    <row r="19915" spans="1:15" x14ac:dyDescent="0.25">
      <c r="A19915" t="s">
        <v>21</v>
      </c>
      <c r="B19915" t="s">
        <v>176</v>
      </c>
      <c r="C19915" s="1">
        <v>45470</v>
      </c>
      <c r="D19915">
        <v>1900</v>
      </c>
      <c r="E19915" t="s">
        <v>19</v>
      </c>
      <c r="F19915">
        <v>0</v>
      </c>
      <c r="G19915">
        <v>0</v>
      </c>
      <c r="H19915">
        <v>0</v>
      </c>
      <c r="I19915">
        <v>0</v>
      </c>
      <c r="J19915">
        <v>0</v>
      </c>
      <c r="K19915">
        <v>0</v>
      </c>
      <c r="L19915">
        <v>0</v>
      </c>
      <c r="M19915">
        <v>0</v>
      </c>
      <c r="N19915">
        <v>0</v>
      </c>
      <c r="O19915" s="1">
        <v>45429</v>
      </c>
    </row>
    <row r="19916" spans="1:15" x14ac:dyDescent="0.25">
      <c r="A19916" t="s">
        <v>21</v>
      </c>
      <c r="B19916" t="s">
        <v>176</v>
      </c>
      <c r="C19916" s="1">
        <v>45470</v>
      </c>
      <c r="D19916">
        <v>1900</v>
      </c>
      <c r="E19916" t="s">
        <v>20</v>
      </c>
      <c r="F19916">
        <v>0</v>
      </c>
      <c r="G19916">
        <v>0</v>
      </c>
      <c r="H19916">
        <v>0</v>
      </c>
      <c r="I19916">
        <v>0</v>
      </c>
      <c r="J19916">
        <v>0</v>
      </c>
      <c r="K19916">
        <v>0</v>
      </c>
      <c r="L19916">
        <v>0</v>
      </c>
      <c r="M19916">
        <v>0</v>
      </c>
      <c r="N19916">
        <v>0</v>
      </c>
      <c r="O19916" s="1">
        <v>45429</v>
      </c>
    </row>
    <row r="19917" spans="1:15" x14ac:dyDescent="0.25">
      <c r="A19917" t="s">
        <v>21</v>
      </c>
      <c r="B19917" t="s">
        <v>176</v>
      </c>
      <c r="C19917" s="1">
        <v>45470</v>
      </c>
      <c r="D19917">
        <v>2800</v>
      </c>
      <c r="E19917" t="s">
        <v>19</v>
      </c>
      <c r="F19917">
        <v>0</v>
      </c>
      <c r="G19917">
        <v>0</v>
      </c>
      <c r="H19917">
        <v>0</v>
      </c>
      <c r="I19917">
        <v>0</v>
      </c>
      <c r="J19917">
        <v>0</v>
      </c>
      <c r="K19917">
        <v>0</v>
      </c>
      <c r="L19917">
        <v>0</v>
      </c>
      <c r="M19917">
        <v>0</v>
      </c>
      <c r="N19917">
        <v>0</v>
      </c>
      <c r="O19917" s="1">
        <v>45429</v>
      </c>
    </row>
    <row r="19918" spans="1:15" x14ac:dyDescent="0.25">
      <c r="A19918" t="s">
        <v>21</v>
      </c>
      <c r="B19918" t="s">
        <v>176</v>
      </c>
      <c r="C19918" s="1">
        <v>45470</v>
      </c>
      <c r="D19918">
        <v>2100</v>
      </c>
      <c r="E19918" t="s">
        <v>19</v>
      </c>
      <c r="F19918">
        <v>0</v>
      </c>
      <c r="G19918">
        <v>0</v>
      </c>
      <c r="H19918">
        <v>0</v>
      </c>
      <c r="I19918">
        <v>0</v>
      </c>
      <c r="J19918">
        <v>0</v>
      </c>
      <c r="K19918">
        <v>0</v>
      </c>
      <c r="L19918">
        <v>0</v>
      </c>
      <c r="M19918">
        <v>0</v>
      </c>
      <c r="N19918">
        <v>0</v>
      </c>
      <c r="O19918" s="1">
        <v>45429</v>
      </c>
    </row>
    <row r="19919" spans="1:15" x14ac:dyDescent="0.25">
      <c r="A19919" t="s">
        <v>21</v>
      </c>
      <c r="B19919" t="s">
        <v>176</v>
      </c>
      <c r="C19919" s="1">
        <v>45470</v>
      </c>
      <c r="D19919">
        <v>2450</v>
      </c>
      <c r="E19919" t="s">
        <v>19</v>
      </c>
      <c r="F19919">
        <v>0</v>
      </c>
      <c r="G19919">
        <v>0</v>
      </c>
      <c r="H19919">
        <v>0</v>
      </c>
      <c r="I19919">
        <v>0</v>
      </c>
      <c r="J19919">
        <v>0</v>
      </c>
      <c r="K19919">
        <v>0</v>
      </c>
      <c r="L19919">
        <v>0</v>
      </c>
      <c r="M19919">
        <v>0</v>
      </c>
      <c r="N19919">
        <v>0</v>
      </c>
      <c r="O19919" s="1">
        <v>45429</v>
      </c>
    </row>
    <row r="19920" spans="1:15" x14ac:dyDescent="0.25">
      <c r="A19920" t="s">
        <v>21</v>
      </c>
      <c r="B19920" t="s">
        <v>176</v>
      </c>
      <c r="C19920" s="1">
        <v>45470</v>
      </c>
      <c r="D19920">
        <v>2550</v>
      </c>
      <c r="E19920" t="s">
        <v>19</v>
      </c>
      <c r="F19920">
        <v>0</v>
      </c>
      <c r="G19920">
        <v>0</v>
      </c>
      <c r="H19920">
        <v>0</v>
      </c>
      <c r="I19920">
        <v>0</v>
      </c>
      <c r="J19920">
        <v>0</v>
      </c>
      <c r="K19920">
        <v>0</v>
      </c>
      <c r="L19920">
        <v>0</v>
      </c>
      <c r="M19920">
        <v>0</v>
      </c>
      <c r="N19920">
        <v>0</v>
      </c>
      <c r="O19920" s="1">
        <v>45429</v>
      </c>
    </row>
    <row r="19921" spans="1:15" x14ac:dyDescent="0.25">
      <c r="A19921" t="s">
        <v>21</v>
      </c>
      <c r="B19921" t="s">
        <v>176</v>
      </c>
      <c r="C19921" s="1">
        <v>45470</v>
      </c>
      <c r="D19921">
        <v>2350</v>
      </c>
      <c r="E19921" t="s">
        <v>19</v>
      </c>
      <c r="F19921">
        <v>0</v>
      </c>
      <c r="G19921">
        <v>0</v>
      </c>
      <c r="H19921">
        <v>0</v>
      </c>
      <c r="I19921">
        <v>0</v>
      </c>
      <c r="J19921">
        <v>0</v>
      </c>
      <c r="K19921">
        <v>0</v>
      </c>
      <c r="L19921">
        <v>0</v>
      </c>
      <c r="M19921">
        <v>0</v>
      </c>
      <c r="N19921">
        <v>0</v>
      </c>
      <c r="O19921" s="1">
        <v>45429</v>
      </c>
    </row>
    <row r="19922" spans="1:15" x14ac:dyDescent="0.25">
      <c r="A19922" t="s">
        <v>21</v>
      </c>
      <c r="B19922" t="s">
        <v>176</v>
      </c>
      <c r="C19922" s="1">
        <v>45470</v>
      </c>
      <c r="D19922">
        <v>2700</v>
      </c>
      <c r="E19922" t="s">
        <v>19</v>
      </c>
      <c r="F19922">
        <v>0</v>
      </c>
      <c r="G19922">
        <v>0</v>
      </c>
      <c r="H19922">
        <v>0</v>
      </c>
      <c r="I19922">
        <v>0</v>
      </c>
      <c r="J19922">
        <v>0</v>
      </c>
      <c r="K19922">
        <v>0</v>
      </c>
      <c r="L19922">
        <v>0</v>
      </c>
      <c r="M19922">
        <v>550</v>
      </c>
      <c r="N19922">
        <v>0</v>
      </c>
      <c r="O19922" s="1">
        <v>45429</v>
      </c>
    </row>
    <row r="19923" spans="1:15" x14ac:dyDescent="0.25">
      <c r="A19923" t="s">
        <v>21</v>
      </c>
      <c r="B19923" t="s">
        <v>176</v>
      </c>
      <c r="C19923" s="1">
        <v>45470</v>
      </c>
      <c r="D19923">
        <v>2050</v>
      </c>
      <c r="E19923" t="s">
        <v>19</v>
      </c>
      <c r="F19923">
        <v>0</v>
      </c>
      <c r="G19923">
        <v>0</v>
      </c>
      <c r="H19923">
        <v>0</v>
      </c>
      <c r="I19923">
        <v>0</v>
      </c>
      <c r="J19923">
        <v>0</v>
      </c>
      <c r="K19923">
        <v>0</v>
      </c>
      <c r="L19923">
        <v>0</v>
      </c>
      <c r="M19923">
        <v>0</v>
      </c>
      <c r="N19923">
        <v>0</v>
      </c>
      <c r="O19923" s="1">
        <v>45429</v>
      </c>
    </row>
    <row r="19924" spans="1:15" x14ac:dyDescent="0.25">
      <c r="A19924" t="s">
        <v>21</v>
      </c>
      <c r="B19924" t="s">
        <v>176</v>
      </c>
      <c r="C19924" s="1">
        <v>45470</v>
      </c>
      <c r="D19924">
        <v>1800</v>
      </c>
      <c r="E19924" t="s">
        <v>20</v>
      </c>
      <c r="F19924">
        <v>0</v>
      </c>
      <c r="G19924">
        <v>0</v>
      </c>
      <c r="H19924">
        <v>0</v>
      </c>
      <c r="I19924">
        <v>0</v>
      </c>
      <c r="J19924">
        <v>0</v>
      </c>
      <c r="K19924">
        <v>0</v>
      </c>
      <c r="L19924">
        <v>0</v>
      </c>
      <c r="M19924">
        <v>0</v>
      </c>
      <c r="N19924">
        <v>0</v>
      </c>
      <c r="O19924" s="1">
        <v>45429</v>
      </c>
    </row>
    <row r="19925" spans="1:15" x14ac:dyDescent="0.25">
      <c r="A19925" t="s">
        <v>21</v>
      </c>
      <c r="B19925" t="s">
        <v>176</v>
      </c>
      <c r="C19925" s="1">
        <v>45470</v>
      </c>
      <c r="D19925">
        <v>2250</v>
      </c>
      <c r="E19925" t="s">
        <v>19</v>
      </c>
      <c r="F19925">
        <v>0</v>
      </c>
      <c r="G19925">
        <v>0</v>
      </c>
      <c r="H19925">
        <v>0</v>
      </c>
      <c r="I19925">
        <v>0</v>
      </c>
      <c r="J19925">
        <v>0</v>
      </c>
      <c r="K19925">
        <v>0</v>
      </c>
      <c r="L19925">
        <v>0</v>
      </c>
      <c r="M19925">
        <v>0</v>
      </c>
      <c r="N19925">
        <v>0</v>
      </c>
      <c r="O19925" s="1">
        <v>45429</v>
      </c>
    </row>
    <row r="19926" spans="1:15" x14ac:dyDescent="0.25">
      <c r="A19926" t="s">
        <v>21</v>
      </c>
      <c r="B19926" t="s">
        <v>176</v>
      </c>
      <c r="C19926" s="1">
        <v>45470</v>
      </c>
      <c r="D19926">
        <v>2200</v>
      </c>
      <c r="E19926" t="s">
        <v>19</v>
      </c>
      <c r="F19926">
        <v>0</v>
      </c>
      <c r="G19926">
        <v>0</v>
      </c>
      <c r="H19926">
        <v>0</v>
      </c>
      <c r="I19926">
        <v>0</v>
      </c>
      <c r="J19926">
        <v>0</v>
      </c>
      <c r="K19926">
        <v>0</v>
      </c>
      <c r="L19926">
        <v>0</v>
      </c>
      <c r="M19926">
        <v>275</v>
      </c>
      <c r="N19926">
        <v>0</v>
      </c>
      <c r="O19926" s="1">
        <v>45429</v>
      </c>
    </row>
    <row r="19927" spans="1:15" x14ac:dyDescent="0.25">
      <c r="A19927" t="s">
        <v>21</v>
      </c>
      <c r="B19927" t="s">
        <v>176</v>
      </c>
      <c r="C19927" s="1">
        <v>45470</v>
      </c>
      <c r="D19927">
        <v>2150</v>
      </c>
      <c r="E19927" t="s">
        <v>19</v>
      </c>
      <c r="F19927">
        <v>0</v>
      </c>
      <c r="G19927">
        <v>0</v>
      </c>
      <c r="H19927">
        <v>0</v>
      </c>
      <c r="I19927">
        <v>0</v>
      </c>
      <c r="J19927">
        <v>0</v>
      </c>
      <c r="K19927">
        <v>0</v>
      </c>
      <c r="L19927">
        <v>0</v>
      </c>
      <c r="M19927">
        <v>0</v>
      </c>
      <c r="N19927">
        <v>0</v>
      </c>
      <c r="O19927" s="1">
        <v>45429</v>
      </c>
    </row>
    <row r="19928" spans="1:15" x14ac:dyDescent="0.25">
      <c r="A19928" t="s">
        <v>21</v>
      </c>
      <c r="B19928" t="s">
        <v>176</v>
      </c>
      <c r="C19928" s="1">
        <v>45498</v>
      </c>
      <c r="D19928">
        <v>2300</v>
      </c>
      <c r="E19928" t="s">
        <v>20</v>
      </c>
      <c r="F19928">
        <v>0</v>
      </c>
      <c r="G19928">
        <v>0</v>
      </c>
      <c r="H19928">
        <v>0</v>
      </c>
      <c r="I19928">
        <v>0</v>
      </c>
      <c r="J19928">
        <v>0</v>
      </c>
      <c r="K19928">
        <v>0</v>
      </c>
      <c r="L19928">
        <v>0</v>
      </c>
      <c r="M19928">
        <v>1100</v>
      </c>
      <c r="N19928">
        <v>0</v>
      </c>
      <c r="O19928" s="1">
        <v>45429</v>
      </c>
    </row>
    <row r="19929" spans="1:15" x14ac:dyDescent="0.25">
      <c r="A19929" t="s">
        <v>21</v>
      </c>
      <c r="B19929" t="s">
        <v>176</v>
      </c>
      <c r="C19929" s="1">
        <v>45498</v>
      </c>
      <c r="D19929">
        <v>2200</v>
      </c>
      <c r="E19929" t="s">
        <v>20</v>
      </c>
      <c r="F19929">
        <v>0</v>
      </c>
      <c r="G19929">
        <v>0</v>
      </c>
      <c r="H19929">
        <v>0</v>
      </c>
      <c r="I19929">
        <v>0</v>
      </c>
      <c r="J19929">
        <v>0</v>
      </c>
      <c r="K19929">
        <v>0</v>
      </c>
      <c r="L19929">
        <v>0</v>
      </c>
      <c r="M19929">
        <v>0</v>
      </c>
      <c r="N19929">
        <v>0</v>
      </c>
      <c r="O19929" s="1">
        <v>45429</v>
      </c>
    </row>
    <row r="19930" spans="1:15" x14ac:dyDescent="0.25">
      <c r="A19930" t="s">
        <v>21</v>
      </c>
      <c r="B19930" t="s">
        <v>176</v>
      </c>
      <c r="C19930" s="1">
        <v>45470</v>
      </c>
      <c r="D19930">
        <v>2000</v>
      </c>
      <c r="E19930" t="s">
        <v>20</v>
      </c>
      <c r="F19930">
        <v>0</v>
      </c>
      <c r="G19930">
        <v>0</v>
      </c>
      <c r="H19930">
        <v>0</v>
      </c>
      <c r="I19930">
        <v>0</v>
      </c>
      <c r="J19930">
        <v>0</v>
      </c>
      <c r="K19930">
        <v>0</v>
      </c>
      <c r="L19930">
        <v>0</v>
      </c>
      <c r="M19930">
        <v>2200</v>
      </c>
      <c r="N19930">
        <v>0</v>
      </c>
      <c r="O19930" s="1">
        <v>45429</v>
      </c>
    </row>
    <row r="19931" spans="1:15" x14ac:dyDescent="0.25">
      <c r="A19931" t="s">
        <v>21</v>
      </c>
      <c r="B19931" t="s">
        <v>176</v>
      </c>
      <c r="C19931" s="1">
        <v>45470</v>
      </c>
      <c r="D19931">
        <v>2700</v>
      </c>
      <c r="E19931" t="s">
        <v>20</v>
      </c>
      <c r="F19931">
        <v>0</v>
      </c>
      <c r="G19931">
        <v>0</v>
      </c>
      <c r="H19931">
        <v>0</v>
      </c>
      <c r="I19931">
        <v>0</v>
      </c>
      <c r="J19931">
        <v>0</v>
      </c>
      <c r="K19931">
        <v>0</v>
      </c>
      <c r="L19931">
        <v>0</v>
      </c>
      <c r="M19931">
        <v>0</v>
      </c>
      <c r="N19931">
        <v>0</v>
      </c>
      <c r="O19931" s="1">
        <v>45429</v>
      </c>
    </row>
    <row r="19932" spans="1:15" x14ac:dyDescent="0.25">
      <c r="A19932" t="s">
        <v>21</v>
      </c>
      <c r="B19932" t="s">
        <v>176</v>
      </c>
      <c r="C19932" s="1">
        <v>45470</v>
      </c>
      <c r="D19932">
        <v>2800</v>
      </c>
      <c r="E19932" t="s">
        <v>20</v>
      </c>
      <c r="F19932">
        <v>0</v>
      </c>
      <c r="G19932">
        <v>0</v>
      </c>
      <c r="H19932">
        <v>0</v>
      </c>
      <c r="I19932">
        <v>0</v>
      </c>
      <c r="J19932">
        <v>0</v>
      </c>
      <c r="K19932">
        <v>0</v>
      </c>
      <c r="L19932">
        <v>0</v>
      </c>
      <c r="M19932">
        <v>0</v>
      </c>
      <c r="N19932">
        <v>0</v>
      </c>
      <c r="O19932" s="1">
        <v>45429</v>
      </c>
    </row>
    <row r="19933" spans="1:15" x14ac:dyDescent="0.25">
      <c r="A19933" t="s">
        <v>21</v>
      </c>
      <c r="B19933" t="s">
        <v>176</v>
      </c>
      <c r="C19933" s="1">
        <v>45470</v>
      </c>
      <c r="D19933">
        <v>2600</v>
      </c>
      <c r="E19933" t="s">
        <v>20</v>
      </c>
      <c r="F19933">
        <v>0</v>
      </c>
      <c r="G19933">
        <v>0</v>
      </c>
      <c r="H19933">
        <v>0</v>
      </c>
      <c r="I19933">
        <v>0</v>
      </c>
      <c r="J19933">
        <v>0</v>
      </c>
      <c r="K19933">
        <v>0</v>
      </c>
      <c r="L19933">
        <v>0</v>
      </c>
      <c r="M19933">
        <v>0</v>
      </c>
      <c r="N19933">
        <v>0</v>
      </c>
      <c r="O19933" s="1">
        <v>45429</v>
      </c>
    </row>
    <row r="19934" spans="1:15" x14ac:dyDescent="0.25">
      <c r="A19934" t="s">
        <v>21</v>
      </c>
      <c r="B19934" t="s">
        <v>176</v>
      </c>
      <c r="C19934" s="1">
        <v>45470</v>
      </c>
      <c r="D19934">
        <v>2150</v>
      </c>
      <c r="E19934" t="s">
        <v>20</v>
      </c>
      <c r="F19934">
        <v>0</v>
      </c>
      <c r="G19934">
        <v>0</v>
      </c>
      <c r="H19934">
        <v>0</v>
      </c>
      <c r="I19934">
        <v>0</v>
      </c>
      <c r="J19934">
        <v>0</v>
      </c>
      <c r="K19934">
        <v>0</v>
      </c>
      <c r="L19934">
        <v>0</v>
      </c>
      <c r="M19934">
        <v>0</v>
      </c>
      <c r="N19934">
        <v>0</v>
      </c>
      <c r="O19934" s="1">
        <v>45429</v>
      </c>
    </row>
    <row r="19935" spans="1:15" x14ac:dyDescent="0.25">
      <c r="A19935" t="s">
        <v>21</v>
      </c>
      <c r="B19935" t="s">
        <v>176</v>
      </c>
      <c r="C19935" s="1">
        <v>45470</v>
      </c>
      <c r="D19935">
        <v>2450</v>
      </c>
      <c r="E19935" t="s">
        <v>20</v>
      </c>
      <c r="F19935">
        <v>0</v>
      </c>
      <c r="G19935">
        <v>0</v>
      </c>
      <c r="H19935">
        <v>0</v>
      </c>
      <c r="I19935">
        <v>0</v>
      </c>
      <c r="J19935">
        <v>0</v>
      </c>
      <c r="K19935">
        <v>0</v>
      </c>
      <c r="L19935">
        <v>0</v>
      </c>
      <c r="M19935">
        <v>0</v>
      </c>
      <c r="N19935">
        <v>0</v>
      </c>
      <c r="O19935" s="1">
        <v>45429</v>
      </c>
    </row>
    <row r="19936" spans="1:15" x14ac:dyDescent="0.25">
      <c r="A19936" t="s">
        <v>21</v>
      </c>
      <c r="B19936" t="s">
        <v>176</v>
      </c>
      <c r="C19936" s="1">
        <v>45498</v>
      </c>
      <c r="D19936">
        <v>2300</v>
      </c>
      <c r="E19936" t="s">
        <v>19</v>
      </c>
      <c r="F19936">
        <v>0</v>
      </c>
      <c r="G19936">
        <v>0</v>
      </c>
      <c r="H19936">
        <v>0</v>
      </c>
      <c r="I19936">
        <v>0</v>
      </c>
      <c r="J19936">
        <v>0</v>
      </c>
      <c r="K19936">
        <v>0</v>
      </c>
      <c r="L19936">
        <v>0</v>
      </c>
      <c r="M19936">
        <v>275</v>
      </c>
      <c r="N19936">
        <v>0</v>
      </c>
      <c r="O19936" s="1">
        <v>45429</v>
      </c>
    </row>
    <row r="19937" spans="1:15" x14ac:dyDescent="0.25">
      <c r="A19937" t="s">
        <v>21</v>
      </c>
      <c r="B19937" t="s">
        <v>176</v>
      </c>
      <c r="C19937" s="1">
        <v>45498</v>
      </c>
      <c r="D19937">
        <v>2500</v>
      </c>
      <c r="E19937" t="s">
        <v>19</v>
      </c>
      <c r="F19937">
        <v>0</v>
      </c>
      <c r="G19937">
        <v>0</v>
      </c>
      <c r="H19937">
        <v>0</v>
      </c>
      <c r="I19937">
        <v>0</v>
      </c>
      <c r="J19937">
        <v>0</v>
      </c>
      <c r="K19937">
        <v>0</v>
      </c>
      <c r="L19937">
        <v>0</v>
      </c>
      <c r="M19937">
        <v>0</v>
      </c>
      <c r="N19937">
        <v>0</v>
      </c>
      <c r="O19937" s="1">
        <v>45429</v>
      </c>
    </row>
    <row r="19938" spans="1:15" x14ac:dyDescent="0.25">
      <c r="A19938" t="s">
        <v>21</v>
      </c>
      <c r="B19938" t="s">
        <v>176</v>
      </c>
      <c r="C19938" s="1">
        <v>45470</v>
      </c>
      <c r="D19938">
        <v>2350</v>
      </c>
      <c r="E19938" t="s">
        <v>20</v>
      </c>
      <c r="F19938">
        <v>0</v>
      </c>
      <c r="G19938">
        <v>0</v>
      </c>
      <c r="H19938">
        <v>0</v>
      </c>
      <c r="I19938">
        <v>0</v>
      </c>
      <c r="J19938">
        <v>0</v>
      </c>
      <c r="K19938">
        <v>0</v>
      </c>
      <c r="L19938">
        <v>0</v>
      </c>
      <c r="M19938">
        <v>0</v>
      </c>
      <c r="N19938">
        <v>0</v>
      </c>
      <c r="O19938" s="1">
        <v>45429</v>
      </c>
    </row>
    <row r="19939" spans="1:15" x14ac:dyDescent="0.25">
      <c r="A19939" t="s">
        <v>21</v>
      </c>
      <c r="B19939" t="s">
        <v>176</v>
      </c>
      <c r="C19939" s="1">
        <v>45470</v>
      </c>
      <c r="D19939">
        <v>1800</v>
      </c>
      <c r="E19939" t="s">
        <v>19</v>
      </c>
      <c r="F19939">
        <v>0</v>
      </c>
      <c r="G19939">
        <v>0</v>
      </c>
      <c r="H19939">
        <v>0</v>
      </c>
      <c r="I19939">
        <v>0</v>
      </c>
      <c r="J19939">
        <v>0</v>
      </c>
      <c r="K19939">
        <v>0</v>
      </c>
      <c r="L19939">
        <v>0</v>
      </c>
      <c r="M19939">
        <v>0</v>
      </c>
      <c r="N19939">
        <v>0</v>
      </c>
      <c r="O19939" s="1">
        <v>45429</v>
      </c>
    </row>
    <row r="19940" spans="1:15" x14ac:dyDescent="0.25">
      <c r="A19940" t="s">
        <v>21</v>
      </c>
      <c r="B19940" t="s">
        <v>176</v>
      </c>
      <c r="C19940" s="1">
        <v>45470</v>
      </c>
      <c r="D19940">
        <v>2550</v>
      </c>
      <c r="E19940" t="s">
        <v>20</v>
      </c>
      <c r="F19940">
        <v>0</v>
      </c>
      <c r="G19940">
        <v>0</v>
      </c>
      <c r="H19940">
        <v>0</v>
      </c>
      <c r="I19940">
        <v>0</v>
      </c>
      <c r="J19940">
        <v>0</v>
      </c>
      <c r="K19940">
        <v>0</v>
      </c>
      <c r="L19940">
        <v>0</v>
      </c>
      <c r="M19940">
        <v>0</v>
      </c>
      <c r="N19940">
        <v>0</v>
      </c>
      <c r="O19940" s="1">
        <v>45429</v>
      </c>
    </row>
    <row r="19941" spans="1:15" x14ac:dyDescent="0.25">
      <c r="A19941" t="s">
        <v>21</v>
      </c>
      <c r="B19941" t="s">
        <v>176</v>
      </c>
      <c r="C19941" s="1">
        <v>45470</v>
      </c>
      <c r="D19941">
        <v>2250</v>
      </c>
      <c r="E19941" t="s">
        <v>20</v>
      </c>
      <c r="F19941">
        <v>0</v>
      </c>
      <c r="G19941">
        <v>0</v>
      </c>
      <c r="H19941">
        <v>0</v>
      </c>
      <c r="I19941">
        <v>0</v>
      </c>
      <c r="J19941">
        <v>0</v>
      </c>
      <c r="K19941">
        <v>0</v>
      </c>
      <c r="L19941">
        <v>0</v>
      </c>
      <c r="M19941">
        <v>0</v>
      </c>
      <c r="N19941">
        <v>0</v>
      </c>
      <c r="O19941" s="1">
        <v>45429</v>
      </c>
    </row>
    <row r="19942" spans="1:15" x14ac:dyDescent="0.25">
      <c r="A19942" t="s">
        <v>21</v>
      </c>
      <c r="B19942" t="s">
        <v>176</v>
      </c>
      <c r="C19942" s="1">
        <v>45470</v>
      </c>
      <c r="D19942">
        <v>2050</v>
      </c>
      <c r="E19942" t="s">
        <v>20</v>
      </c>
      <c r="F19942">
        <v>0</v>
      </c>
      <c r="G19942">
        <v>0</v>
      </c>
      <c r="H19942">
        <v>0</v>
      </c>
      <c r="I19942">
        <v>0</v>
      </c>
      <c r="J19942">
        <v>0</v>
      </c>
      <c r="K19942">
        <v>0</v>
      </c>
      <c r="L19942">
        <v>0</v>
      </c>
      <c r="M19942">
        <v>0</v>
      </c>
      <c r="N19942">
        <v>0</v>
      </c>
      <c r="O19942" s="1">
        <v>45429</v>
      </c>
    </row>
    <row r="19943" spans="1:15" x14ac:dyDescent="0.25">
      <c r="B19943" t="s">
        <v>176</v>
      </c>
      <c r="O19943" s="1">
        <v>45429</v>
      </c>
    </row>
    <row r="19944" spans="1:15" x14ac:dyDescent="0.25">
      <c r="B19944" t="s">
        <v>176</v>
      </c>
      <c r="O19944" s="1">
        <v>45429</v>
      </c>
    </row>
    <row r="19945" spans="1:15" x14ac:dyDescent="0.25">
      <c r="B19945" t="s">
        <v>176</v>
      </c>
      <c r="O19945" s="1">
        <v>45429</v>
      </c>
    </row>
    <row r="19946" spans="1:15" x14ac:dyDescent="0.25">
      <c r="B19946" t="s">
        <v>176</v>
      </c>
      <c r="O19946" s="1">
        <v>45429</v>
      </c>
    </row>
    <row r="19947" spans="1:15" x14ac:dyDescent="0.25">
      <c r="B19947" t="s">
        <v>176</v>
      </c>
      <c r="O19947" s="1">
        <v>45429</v>
      </c>
    </row>
    <row r="19948" spans="1:15" x14ac:dyDescent="0.25">
      <c r="B19948" t="s">
        <v>176</v>
      </c>
      <c r="O19948" s="1">
        <v>45429</v>
      </c>
    </row>
    <row r="19949" spans="1:15" x14ac:dyDescent="0.25">
      <c r="B19949" t="s">
        <v>176</v>
      </c>
      <c r="O19949" s="1">
        <v>45429</v>
      </c>
    </row>
    <row r="19950" spans="1:15" x14ac:dyDescent="0.25">
      <c r="B19950" t="s">
        <v>176</v>
      </c>
      <c r="O19950" s="1">
        <v>45429</v>
      </c>
    </row>
    <row r="19951" spans="1:15" x14ac:dyDescent="0.25">
      <c r="B19951" t="s">
        <v>176</v>
      </c>
      <c r="O19951" s="1">
        <v>45429</v>
      </c>
    </row>
    <row r="19952" spans="1:15" x14ac:dyDescent="0.25">
      <c r="B19952" t="s">
        <v>176</v>
      </c>
      <c r="O19952" s="1">
        <v>45429</v>
      </c>
    </row>
    <row r="19953" spans="2:15" x14ac:dyDescent="0.25">
      <c r="B19953" t="s">
        <v>176</v>
      </c>
      <c r="O19953" s="1">
        <v>45429</v>
      </c>
    </row>
    <row r="19954" spans="2:15" x14ac:dyDescent="0.25">
      <c r="B19954" t="s">
        <v>176</v>
      </c>
      <c r="O19954" s="1">
        <v>45429</v>
      </c>
    </row>
    <row r="19955" spans="2:15" x14ac:dyDescent="0.25">
      <c r="B19955" t="s">
        <v>176</v>
      </c>
      <c r="O19955" s="1">
        <v>45429</v>
      </c>
    </row>
    <row r="19956" spans="2:15" x14ac:dyDescent="0.25">
      <c r="B19956" t="s">
        <v>176</v>
      </c>
      <c r="O19956" s="1">
        <v>45429</v>
      </c>
    </row>
    <row r="19957" spans="2:15" x14ac:dyDescent="0.25">
      <c r="B19957" t="s">
        <v>176</v>
      </c>
      <c r="O19957" s="1">
        <v>45429</v>
      </c>
    </row>
    <row r="19958" spans="2:15" x14ac:dyDescent="0.25">
      <c r="B19958" t="s">
        <v>176</v>
      </c>
      <c r="O19958" s="1">
        <v>45429</v>
      </c>
    </row>
    <row r="19959" spans="2:15" x14ac:dyDescent="0.25">
      <c r="B19959" t="s">
        <v>176</v>
      </c>
      <c r="O19959" s="1">
        <v>45429</v>
      </c>
    </row>
    <row r="19960" spans="2:15" x14ac:dyDescent="0.25">
      <c r="B19960" t="s">
        <v>176</v>
      </c>
      <c r="O19960" s="1">
        <v>45429</v>
      </c>
    </row>
    <row r="19961" spans="2:15" x14ac:dyDescent="0.25">
      <c r="B19961" t="s">
        <v>176</v>
      </c>
      <c r="O19961" s="1">
        <v>45429</v>
      </c>
    </row>
    <row r="19962" spans="2:15" x14ac:dyDescent="0.25">
      <c r="B19962" t="s">
        <v>176</v>
      </c>
      <c r="O19962" s="1">
        <v>45429</v>
      </c>
    </row>
    <row r="19963" spans="2:15" x14ac:dyDescent="0.25">
      <c r="B19963" t="s">
        <v>176</v>
      </c>
      <c r="O19963" s="1">
        <v>45429</v>
      </c>
    </row>
    <row r="19964" spans="2:15" x14ac:dyDescent="0.25">
      <c r="B19964" t="s">
        <v>176</v>
      </c>
      <c r="O19964" s="1">
        <v>45429</v>
      </c>
    </row>
    <row r="19965" spans="2:15" x14ac:dyDescent="0.25">
      <c r="B19965" t="s">
        <v>176</v>
      </c>
      <c r="O19965" s="1">
        <v>45429</v>
      </c>
    </row>
    <row r="19966" spans="2:15" x14ac:dyDescent="0.25">
      <c r="B19966" t="s">
        <v>176</v>
      </c>
      <c r="O19966" s="1">
        <v>45429</v>
      </c>
    </row>
    <row r="19967" spans="2:15" x14ac:dyDescent="0.25">
      <c r="B19967" t="s">
        <v>176</v>
      </c>
      <c r="O19967" s="1">
        <v>45429</v>
      </c>
    </row>
    <row r="19968" spans="2:15" x14ac:dyDescent="0.25">
      <c r="B19968" t="s">
        <v>176</v>
      </c>
      <c r="O19968" s="1">
        <v>45429</v>
      </c>
    </row>
    <row r="19969" spans="2:15" x14ac:dyDescent="0.25">
      <c r="B19969" t="s">
        <v>176</v>
      </c>
      <c r="O19969" s="1">
        <v>45429</v>
      </c>
    </row>
    <row r="19970" spans="2:15" x14ac:dyDescent="0.25">
      <c r="B19970" t="s">
        <v>176</v>
      </c>
      <c r="O19970" s="1">
        <v>45429</v>
      </c>
    </row>
    <row r="19971" spans="2:15" x14ac:dyDescent="0.25">
      <c r="B19971" t="s">
        <v>176</v>
      </c>
      <c r="O19971" s="1">
        <v>45429</v>
      </c>
    </row>
    <row r="19972" spans="2:15" x14ac:dyDescent="0.25">
      <c r="B19972" t="s">
        <v>176</v>
      </c>
      <c r="O19972" s="1">
        <v>45429</v>
      </c>
    </row>
    <row r="19973" spans="2:15" x14ac:dyDescent="0.25">
      <c r="B19973" t="s">
        <v>176</v>
      </c>
      <c r="O19973" s="1">
        <v>45429</v>
      </c>
    </row>
    <row r="19974" spans="2:15" x14ac:dyDescent="0.25">
      <c r="B19974" t="s">
        <v>176</v>
      </c>
      <c r="O19974" s="1">
        <v>45429</v>
      </c>
    </row>
    <row r="19975" spans="2:15" x14ac:dyDescent="0.25">
      <c r="B19975" t="s">
        <v>176</v>
      </c>
      <c r="O19975" s="1">
        <v>45429</v>
      </c>
    </row>
    <row r="19976" spans="2:15" x14ac:dyDescent="0.25">
      <c r="B19976" t="s">
        <v>176</v>
      </c>
      <c r="O19976" s="1">
        <v>45429</v>
      </c>
    </row>
    <row r="19977" spans="2:15" x14ac:dyDescent="0.25">
      <c r="B19977" t="s">
        <v>176</v>
      </c>
      <c r="O19977" s="1">
        <v>45429</v>
      </c>
    </row>
    <row r="19978" spans="2:15" x14ac:dyDescent="0.25">
      <c r="B19978" t="s">
        <v>176</v>
      </c>
      <c r="O19978" s="1">
        <v>45429</v>
      </c>
    </row>
    <row r="19979" spans="2:15" x14ac:dyDescent="0.25">
      <c r="B19979" t="s">
        <v>176</v>
      </c>
      <c r="O19979" s="1">
        <v>45429</v>
      </c>
    </row>
    <row r="19980" spans="2:15" x14ac:dyDescent="0.25">
      <c r="B19980" t="s">
        <v>176</v>
      </c>
      <c r="O19980" s="1">
        <v>45429</v>
      </c>
    </row>
    <row r="19981" spans="2:15" x14ac:dyDescent="0.25">
      <c r="B19981" t="s">
        <v>176</v>
      </c>
      <c r="O19981" s="1">
        <v>45429</v>
      </c>
    </row>
    <row r="19982" spans="2:15" x14ac:dyDescent="0.25">
      <c r="B19982" t="s">
        <v>176</v>
      </c>
      <c r="O19982" s="1">
        <v>45429</v>
      </c>
    </row>
    <row r="19983" spans="2:15" x14ac:dyDescent="0.25">
      <c r="B19983" t="s">
        <v>176</v>
      </c>
      <c r="O19983" s="1">
        <v>45429</v>
      </c>
    </row>
    <row r="19984" spans="2:15" x14ac:dyDescent="0.25">
      <c r="B19984" t="s">
        <v>176</v>
      </c>
      <c r="O19984" s="1">
        <v>45429</v>
      </c>
    </row>
    <row r="19985" spans="2:15" x14ac:dyDescent="0.25">
      <c r="B19985" t="s">
        <v>176</v>
      </c>
      <c r="O19985" s="1">
        <v>45429</v>
      </c>
    </row>
    <row r="19986" spans="2:15" x14ac:dyDescent="0.25">
      <c r="B19986" t="s">
        <v>176</v>
      </c>
      <c r="O19986" s="1">
        <v>45429</v>
      </c>
    </row>
    <row r="19987" spans="2:15" x14ac:dyDescent="0.25">
      <c r="B19987" t="s">
        <v>176</v>
      </c>
      <c r="O19987" s="1">
        <v>45429</v>
      </c>
    </row>
    <row r="19988" spans="2:15" x14ac:dyDescent="0.25">
      <c r="B19988" t="s">
        <v>176</v>
      </c>
      <c r="O19988" s="1">
        <v>45429</v>
      </c>
    </row>
    <row r="19989" spans="2:15" x14ac:dyDescent="0.25">
      <c r="B19989" t="s">
        <v>176</v>
      </c>
      <c r="O19989" s="1">
        <v>45429</v>
      </c>
    </row>
    <row r="19990" spans="2:15" x14ac:dyDescent="0.25">
      <c r="B19990" t="s">
        <v>176</v>
      </c>
      <c r="O19990" s="1">
        <v>45429</v>
      </c>
    </row>
    <row r="19991" spans="2:15" x14ac:dyDescent="0.25">
      <c r="B19991" t="s">
        <v>176</v>
      </c>
      <c r="O19991" s="1">
        <v>45429</v>
      </c>
    </row>
    <row r="19992" spans="2:15" x14ac:dyDescent="0.25">
      <c r="B19992" t="s">
        <v>176</v>
      </c>
      <c r="O19992" s="1">
        <v>45429</v>
      </c>
    </row>
    <row r="19993" spans="2:15" x14ac:dyDescent="0.25">
      <c r="B19993" t="s">
        <v>176</v>
      </c>
      <c r="O19993" s="1">
        <v>45429</v>
      </c>
    </row>
    <row r="19994" spans="2:15" x14ac:dyDescent="0.25">
      <c r="B19994" t="s">
        <v>176</v>
      </c>
      <c r="O19994" s="1">
        <v>45429</v>
      </c>
    </row>
    <row r="19995" spans="2:15" x14ac:dyDescent="0.25">
      <c r="B19995" t="s">
        <v>176</v>
      </c>
      <c r="O19995" s="1">
        <v>45429</v>
      </c>
    </row>
    <row r="19996" spans="2:15" x14ac:dyDescent="0.25">
      <c r="B19996" t="s">
        <v>176</v>
      </c>
      <c r="O19996" s="1">
        <v>45429</v>
      </c>
    </row>
    <row r="19997" spans="2:15" x14ac:dyDescent="0.25">
      <c r="B19997" t="s">
        <v>176</v>
      </c>
      <c r="O19997" s="1">
        <v>45429</v>
      </c>
    </row>
    <row r="19998" spans="2:15" x14ac:dyDescent="0.25">
      <c r="B19998" t="s">
        <v>176</v>
      </c>
      <c r="O19998" s="1">
        <v>45429</v>
      </c>
    </row>
    <row r="19999" spans="2:15" x14ac:dyDescent="0.25">
      <c r="B19999" t="s">
        <v>176</v>
      </c>
      <c r="O19999" s="1">
        <v>45429</v>
      </c>
    </row>
    <row r="20000" spans="2:15" x14ac:dyDescent="0.25">
      <c r="B20000" t="s">
        <v>176</v>
      </c>
      <c r="O20000" s="1">
        <v>45429</v>
      </c>
    </row>
    <row r="20001" spans="1:15" x14ac:dyDescent="0.25">
      <c r="B20001" t="s">
        <v>176</v>
      </c>
      <c r="O20001" s="1">
        <v>45429</v>
      </c>
    </row>
    <row r="20002" spans="1:15" x14ac:dyDescent="0.25">
      <c r="A20002" t="s">
        <v>0</v>
      </c>
      <c r="B20002" t="s">
        <v>177</v>
      </c>
      <c r="C20002" s="1">
        <v>45442</v>
      </c>
      <c r="D20002">
        <v>0</v>
      </c>
      <c r="E20002" t="s">
        <v>16</v>
      </c>
      <c r="F20002">
        <v>128440.25</v>
      </c>
      <c r="G20002">
        <v>129749.95</v>
      </c>
      <c r="H20002">
        <v>128440.25</v>
      </c>
      <c r="I20002">
        <v>129188.4</v>
      </c>
      <c r="J20002">
        <v>129188.4</v>
      </c>
      <c r="K20002">
        <v>1817</v>
      </c>
      <c r="L20002">
        <v>11736.12</v>
      </c>
      <c r="M20002">
        <v>54805</v>
      </c>
      <c r="N20002">
        <v>-470</v>
      </c>
      <c r="O20002" s="1">
        <v>45429</v>
      </c>
    </row>
    <row r="20003" spans="1:15" x14ac:dyDescent="0.25">
      <c r="A20003" t="s">
        <v>21</v>
      </c>
      <c r="B20003" t="s">
        <v>177</v>
      </c>
      <c r="C20003" s="1">
        <v>45442</v>
      </c>
      <c r="D20003">
        <v>135000</v>
      </c>
      <c r="E20003" t="s">
        <v>19</v>
      </c>
      <c r="F20003">
        <v>891.65</v>
      </c>
      <c r="G20003">
        <v>891.65</v>
      </c>
      <c r="H20003">
        <v>669.45</v>
      </c>
      <c r="I20003">
        <v>720</v>
      </c>
      <c r="J20003">
        <v>720</v>
      </c>
      <c r="K20003">
        <v>351</v>
      </c>
      <c r="L20003">
        <v>13.38</v>
      </c>
      <c r="M20003">
        <v>3920</v>
      </c>
      <c r="N20003">
        <v>45</v>
      </c>
      <c r="O20003" s="1">
        <v>45429</v>
      </c>
    </row>
    <row r="20004" spans="1:15" x14ac:dyDescent="0.25">
      <c r="A20004" t="s">
        <v>21</v>
      </c>
      <c r="B20004" t="s">
        <v>177</v>
      </c>
      <c r="C20004" s="1">
        <v>45442</v>
      </c>
      <c r="D20004">
        <v>130000</v>
      </c>
      <c r="E20004" t="s">
        <v>19</v>
      </c>
      <c r="F20004">
        <v>2384.6999999999998</v>
      </c>
      <c r="G20004">
        <v>2504.6999999999998</v>
      </c>
      <c r="H20004">
        <v>2050</v>
      </c>
      <c r="I20004">
        <v>2161.3000000000002</v>
      </c>
      <c r="J20004">
        <v>2161.3000000000002</v>
      </c>
      <c r="K20004">
        <v>317</v>
      </c>
      <c r="L20004">
        <v>35.75</v>
      </c>
      <c r="M20004">
        <v>2805</v>
      </c>
      <c r="N20004">
        <v>-45</v>
      </c>
      <c r="O20004" s="1">
        <v>45429</v>
      </c>
    </row>
    <row r="20005" spans="1:15" x14ac:dyDescent="0.25">
      <c r="A20005" t="s">
        <v>21</v>
      </c>
      <c r="B20005" t="s">
        <v>177</v>
      </c>
      <c r="C20005" s="1">
        <v>45442</v>
      </c>
      <c r="D20005">
        <v>140000</v>
      </c>
      <c r="E20005" t="s">
        <v>19</v>
      </c>
      <c r="F20005">
        <v>305</v>
      </c>
      <c r="G20005">
        <v>323.14999999999998</v>
      </c>
      <c r="H20005">
        <v>225.45</v>
      </c>
      <c r="I20005">
        <v>235</v>
      </c>
      <c r="J20005">
        <v>235</v>
      </c>
      <c r="K20005">
        <v>272</v>
      </c>
      <c r="L20005">
        <v>3.72</v>
      </c>
      <c r="M20005">
        <v>4960</v>
      </c>
      <c r="N20005">
        <v>-10</v>
      </c>
      <c r="O20005" s="1">
        <v>45429</v>
      </c>
    </row>
    <row r="20006" spans="1:15" x14ac:dyDescent="0.25">
      <c r="A20006" t="s">
        <v>21</v>
      </c>
      <c r="B20006" t="s">
        <v>177</v>
      </c>
      <c r="C20006" s="1">
        <v>45442</v>
      </c>
      <c r="D20006">
        <v>129000</v>
      </c>
      <c r="E20006" t="s">
        <v>19</v>
      </c>
      <c r="F20006">
        <v>3016</v>
      </c>
      <c r="G20006">
        <v>3037.25</v>
      </c>
      <c r="H20006">
        <v>2505</v>
      </c>
      <c r="I20006">
        <v>2631.7</v>
      </c>
      <c r="J20006">
        <v>2631.7</v>
      </c>
      <c r="K20006">
        <v>246</v>
      </c>
      <c r="L20006">
        <v>33.520000000000003</v>
      </c>
      <c r="M20006">
        <v>645</v>
      </c>
      <c r="N20006">
        <v>255</v>
      </c>
      <c r="O20006" s="1">
        <v>45429</v>
      </c>
    </row>
    <row r="20007" spans="1:15" x14ac:dyDescent="0.25">
      <c r="A20007" t="s">
        <v>0</v>
      </c>
      <c r="B20007" t="s">
        <v>177</v>
      </c>
      <c r="C20007" s="1">
        <v>45470</v>
      </c>
      <c r="D20007">
        <v>0</v>
      </c>
      <c r="E20007" t="s">
        <v>16</v>
      </c>
      <c r="F20007">
        <v>128687</v>
      </c>
      <c r="G20007">
        <v>129516.8</v>
      </c>
      <c r="H20007">
        <v>128392.45</v>
      </c>
      <c r="I20007">
        <v>129142.7</v>
      </c>
      <c r="J20007">
        <v>129142.7</v>
      </c>
      <c r="K20007">
        <v>207</v>
      </c>
      <c r="L20007">
        <v>1336.28</v>
      </c>
      <c r="M20007">
        <v>7100</v>
      </c>
      <c r="N20007">
        <v>-30</v>
      </c>
      <c r="O20007" s="1">
        <v>45429</v>
      </c>
    </row>
    <row r="20008" spans="1:15" x14ac:dyDescent="0.25">
      <c r="A20008" t="s">
        <v>21</v>
      </c>
      <c r="B20008" t="s">
        <v>177</v>
      </c>
      <c r="C20008" s="1">
        <v>45442</v>
      </c>
      <c r="D20008">
        <v>128000</v>
      </c>
      <c r="E20008" t="s">
        <v>20</v>
      </c>
      <c r="F20008">
        <v>1951</v>
      </c>
      <c r="G20008">
        <v>2668.9</v>
      </c>
      <c r="H20008">
        <v>1860</v>
      </c>
      <c r="I20008">
        <v>2035.2</v>
      </c>
      <c r="J20008">
        <v>2035.2</v>
      </c>
      <c r="K20008">
        <v>180</v>
      </c>
      <c r="L20008">
        <v>19.32</v>
      </c>
      <c r="M20008">
        <v>1230</v>
      </c>
      <c r="N20008">
        <v>445</v>
      </c>
      <c r="O20008" s="1">
        <v>45429</v>
      </c>
    </row>
    <row r="20009" spans="1:15" x14ac:dyDescent="0.25">
      <c r="A20009" t="s">
        <v>21</v>
      </c>
      <c r="B20009" t="s">
        <v>177</v>
      </c>
      <c r="C20009" s="1">
        <v>45442</v>
      </c>
      <c r="D20009">
        <v>120000</v>
      </c>
      <c r="E20009" t="s">
        <v>20</v>
      </c>
      <c r="F20009">
        <v>312</v>
      </c>
      <c r="G20009">
        <v>405</v>
      </c>
      <c r="H20009">
        <v>250</v>
      </c>
      <c r="I20009">
        <v>300</v>
      </c>
      <c r="J20009">
        <v>300</v>
      </c>
      <c r="K20009">
        <v>161</v>
      </c>
      <c r="L20009">
        <v>2.42</v>
      </c>
      <c r="M20009">
        <v>2530</v>
      </c>
      <c r="N20009">
        <v>-145</v>
      </c>
      <c r="O20009" s="1">
        <v>45429</v>
      </c>
    </row>
    <row r="20010" spans="1:15" x14ac:dyDescent="0.25">
      <c r="A20010" t="s">
        <v>21</v>
      </c>
      <c r="B20010" t="s">
        <v>177</v>
      </c>
      <c r="C20010" s="1">
        <v>45442</v>
      </c>
      <c r="D20010">
        <v>128500</v>
      </c>
      <c r="E20010" t="s">
        <v>19</v>
      </c>
      <c r="F20010">
        <v>3041.85</v>
      </c>
      <c r="G20010">
        <v>3250</v>
      </c>
      <c r="H20010">
        <v>2730.45</v>
      </c>
      <c r="I20010">
        <v>2867</v>
      </c>
      <c r="J20010">
        <v>2867</v>
      </c>
      <c r="K20010">
        <v>111</v>
      </c>
      <c r="L20010">
        <v>16.2</v>
      </c>
      <c r="M20010">
        <v>475</v>
      </c>
      <c r="N20010">
        <v>130</v>
      </c>
      <c r="O20010" s="1">
        <v>45429</v>
      </c>
    </row>
    <row r="20011" spans="1:15" x14ac:dyDescent="0.25">
      <c r="A20011" t="s">
        <v>21</v>
      </c>
      <c r="B20011" t="s">
        <v>177</v>
      </c>
      <c r="C20011" s="1">
        <v>45442</v>
      </c>
      <c r="D20011">
        <v>145000</v>
      </c>
      <c r="E20011" t="s">
        <v>19</v>
      </c>
      <c r="F20011">
        <v>170</v>
      </c>
      <c r="G20011">
        <v>170</v>
      </c>
      <c r="H20011">
        <v>132.9</v>
      </c>
      <c r="I20011">
        <v>144.65</v>
      </c>
      <c r="J20011">
        <v>144.65</v>
      </c>
      <c r="K20011">
        <v>111</v>
      </c>
      <c r="L20011">
        <v>0.82</v>
      </c>
      <c r="M20011">
        <v>4710</v>
      </c>
      <c r="N20011">
        <v>-95</v>
      </c>
      <c r="O20011" s="1">
        <v>45429</v>
      </c>
    </row>
    <row r="20012" spans="1:15" x14ac:dyDescent="0.25">
      <c r="A20012" t="s">
        <v>21</v>
      </c>
      <c r="B20012" t="s">
        <v>177</v>
      </c>
      <c r="C20012" s="1">
        <v>45442</v>
      </c>
      <c r="D20012">
        <v>149000</v>
      </c>
      <c r="E20012" t="s">
        <v>19</v>
      </c>
      <c r="F20012">
        <v>81</v>
      </c>
      <c r="G20012">
        <v>100</v>
      </c>
      <c r="H20012">
        <v>81</v>
      </c>
      <c r="I20012">
        <v>88</v>
      </c>
      <c r="J20012">
        <v>88</v>
      </c>
      <c r="K20012">
        <v>101</v>
      </c>
      <c r="L20012">
        <v>0.45</v>
      </c>
      <c r="M20012">
        <v>5015</v>
      </c>
      <c r="N20012">
        <v>-270</v>
      </c>
      <c r="O20012" s="1">
        <v>45429</v>
      </c>
    </row>
    <row r="20013" spans="1:15" x14ac:dyDescent="0.25">
      <c r="A20013" t="s">
        <v>21</v>
      </c>
      <c r="B20013" t="s">
        <v>177</v>
      </c>
      <c r="C20013" s="1">
        <v>45442</v>
      </c>
      <c r="D20013">
        <v>129000</v>
      </c>
      <c r="E20013" t="s">
        <v>20</v>
      </c>
      <c r="F20013">
        <v>2620</v>
      </c>
      <c r="G20013">
        <v>2880.55</v>
      </c>
      <c r="H20013">
        <v>2292.6</v>
      </c>
      <c r="I20013">
        <v>2500</v>
      </c>
      <c r="J20013">
        <v>2500</v>
      </c>
      <c r="K20013">
        <v>93</v>
      </c>
      <c r="L20013">
        <v>11.93</v>
      </c>
      <c r="M20013">
        <v>165</v>
      </c>
      <c r="N20013">
        <v>-20</v>
      </c>
      <c r="O20013" s="1">
        <v>45429</v>
      </c>
    </row>
    <row r="20014" spans="1:15" x14ac:dyDescent="0.25">
      <c r="A20014" t="s">
        <v>21</v>
      </c>
      <c r="B20014" t="s">
        <v>177</v>
      </c>
      <c r="C20014" s="1">
        <v>45442</v>
      </c>
      <c r="D20014">
        <v>129500</v>
      </c>
      <c r="E20014" t="s">
        <v>19</v>
      </c>
      <c r="F20014">
        <v>2765.1</v>
      </c>
      <c r="G20014">
        <v>2765.1</v>
      </c>
      <c r="H20014">
        <v>2293.4499999999998</v>
      </c>
      <c r="I20014">
        <v>2511.9</v>
      </c>
      <c r="J20014">
        <v>2511.9</v>
      </c>
      <c r="K20014">
        <v>74</v>
      </c>
      <c r="L20014">
        <v>9.19</v>
      </c>
      <c r="M20014">
        <v>335</v>
      </c>
      <c r="N20014">
        <v>110</v>
      </c>
      <c r="O20014" s="1">
        <v>45429</v>
      </c>
    </row>
    <row r="20015" spans="1:15" x14ac:dyDescent="0.25">
      <c r="A20015" t="s">
        <v>21</v>
      </c>
      <c r="B20015" t="s">
        <v>177</v>
      </c>
      <c r="C20015" s="1">
        <v>45442</v>
      </c>
      <c r="D20015">
        <v>128000</v>
      </c>
      <c r="E20015" t="s">
        <v>19</v>
      </c>
      <c r="F20015">
        <v>3007.4</v>
      </c>
      <c r="G20015">
        <v>3550</v>
      </c>
      <c r="H20015">
        <v>3000</v>
      </c>
      <c r="I20015">
        <v>3158</v>
      </c>
      <c r="J20015">
        <v>3158</v>
      </c>
      <c r="K20015">
        <v>68</v>
      </c>
      <c r="L20015">
        <v>11.12</v>
      </c>
      <c r="M20015">
        <v>570</v>
      </c>
      <c r="N20015">
        <v>-70</v>
      </c>
      <c r="O20015" s="1">
        <v>45429</v>
      </c>
    </row>
    <row r="20016" spans="1:15" x14ac:dyDescent="0.25">
      <c r="A20016" t="s">
        <v>21</v>
      </c>
      <c r="B20016" t="s">
        <v>177</v>
      </c>
      <c r="C20016" s="1">
        <v>45442</v>
      </c>
      <c r="D20016">
        <v>119000</v>
      </c>
      <c r="E20016" t="s">
        <v>20</v>
      </c>
      <c r="F20016">
        <v>207.55</v>
      </c>
      <c r="G20016">
        <v>332.5</v>
      </c>
      <c r="H20016">
        <v>207.55</v>
      </c>
      <c r="I20016">
        <v>310.75</v>
      </c>
      <c r="J20016">
        <v>310.75</v>
      </c>
      <c r="K20016">
        <v>59</v>
      </c>
      <c r="L20016">
        <v>0.73</v>
      </c>
      <c r="M20016">
        <v>240</v>
      </c>
      <c r="N20016">
        <v>-70</v>
      </c>
      <c r="O20016" s="1">
        <v>45429</v>
      </c>
    </row>
    <row r="20017" spans="1:15" x14ac:dyDescent="0.25">
      <c r="A20017" t="s">
        <v>21</v>
      </c>
      <c r="B20017" t="s">
        <v>177</v>
      </c>
      <c r="C20017" s="1">
        <v>45442</v>
      </c>
      <c r="D20017">
        <v>136000</v>
      </c>
      <c r="E20017" t="s">
        <v>19</v>
      </c>
      <c r="F20017">
        <v>691.5</v>
      </c>
      <c r="G20017">
        <v>691.55</v>
      </c>
      <c r="H20017">
        <v>520</v>
      </c>
      <c r="I20017">
        <v>571.45000000000005</v>
      </c>
      <c r="J20017">
        <v>571.45000000000005</v>
      </c>
      <c r="K20017">
        <v>56</v>
      </c>
      <c r="L20017">
        <v>1.57</v>
      </c>
      <c r="M20017">
        <v>565</v>
      </c>
      <c r="N20017">
        <v>155</v>
      </c>
      <c r="O20017" s="1">
        <v>45429</v>
      </c>
    </row>
    <row r="20018" spans="1:15" x14ac:dyDescent="0.25">
      <c r="A20018" t="s">
        <v>21</v>
      </c>
      <c r="B20018" t="s">
        <v>177</v>
      </c>
      <c r="C20018" s="1">
        <v>45442</v>
      </c>
      <c r="D20018">
        <v>117000</v>
      </c>
      <c r="E20018" t="s">
        <v>20</v>
      </c>
      <c r="F20018">
        <v>175.05</v>
      </c>
      <c r="G20018">
        <v>246.95</v>
      </c>
      <c r="H20018">
        <v>170</v>
      </c>
      <c r="I20018">
        <v>175</v>
      </c>
      <c r="J20018">
        <v>175</v>
      </c>
      <c r="K20018">
        <v>49</v>
      </c>
      <c r="L20018">
        <v>0.51</v>
      </c>
      <c r="M20018">
        <v>1135</v>
      </c>
      <c r="N20018">
        <v>-140</v>
      </c>
      <c r="O20018" s="1">
        <v>45429</v>
      </c>
    </row>
    <row r="20019" spans="1:15" x14ac:dyDescent="0.25">
      <c r="A20019" t="s">
        <v>21</v>
      </c>
      <c r="B20019" t="s">
        <v>177</v>
      </c>
      <c r="C20019" s="1">
        <v>45442</v>
      </c>
      <c r="D20019">
        <v>130000</v>
      </c>
      <c r="E20019" t="s">
        <v>20</v>
      </c>
      <c r="F20019">
        <v>2980.05</v>
      </c>
      <c r="G20019">
        <v>3300</v>
      </c>
      <c r="H20019">
        <v>2810</v>
      </c>
      <c r="I20019">
        <v>3047.9</v>
      </c>
      <c r="J20019">
        <v>3047.9</v>
      </c>
      <c r="K20019">
        <v>46</v>
      </c>
      <c r="L20019">
        <v>7.07</v>
      </c>
      <c r="M20019">
        <v>695</v>
      </c>
      <c r="N20019">
        <v>25</v>
      </c>
      <c r="O20019" s="1">
        <v>45429</v>
      </c>
    </row>
    <row r="20020" spans="1:15" x14ac:dyDescent="0.25">
      <c r="A20020" t="s">
        <v>21</v>
      </c>
      <c r="B20020" t="s">
        <v>177</v>
      </c>
      <c r="C20020" s="1">
        <v>45442</v>
      </c>
      <c r="D20020">
        <v>127000</v>
      </c>
      <c r="E20020" t="s">
        <v>20</v>
      </c>
      <c r="F20020">
        <v>1667.7</v>
      </c>
      <c r="G20020">
        <v>1794.05</v>
      </c>
      <c r="H20020">
        <v>1459.6</v>
      </c>
      <c r="I20020">
        <v>1485.4</v>
      </c>
      <c r="J20020">
        <v>1485.4</v>
      </c>
      <c r="K20020">
        <v>45</v>
      </c>
      <c r="L20020">
        <v>3.52</v>
      </c>
      <c r="M20020">
        <v>580</v>
      </c>
      <c r="N20020">
        <v>15</v>
      </c>
      <c r="O20020" s="1">
        <v>45429</v>
      </c>
    </row>
    <row r="20021" spans="1:15" x14ac:dyDescent="0.25">
      <c r="A20021" t="s">
        <v>21</v>
      </c>
      <c r="B20021" t="s">
        <v>177</v>
      </c>
      <c r="C20021" s="1">
        <v>45442</v>
      </c>
      <c r="D20021">
        <v>125000</v>
      </c>
      <c r="E20021" t="s">
        <v>20</v>
      </c>
      <c r="F20021">
        <v>950</v>
      </c>
      <c r="G20021">
        <v>1136.5999999999999</v>
      </c>
      <c r="H20021">
        <v>900</v>
      </c>
      <c r="I20021">
        <v>1002</v>
      </c>
      <c r="J20021">
        <v>1002</v>
      </c>
      <c r="K20021">
        <v>45</v>
      </c>
      <c r="L20021">
        <v>2.2000000000000002</v>
      </c>
      <c r="M20021">
        <v>2030</v>
      </c>
      <c r="N20021">
        <v>25</v>
      </c>
      <c r="O20021" s="1">
        <v>45429</v>
      </c>
    </row>
    <row r="20022" spans="1:15" x14ac:dyDescent="0.25">
      <c r="A20022" t="s">
        <v>21</v>
      </c>
      <c r="B20022" t="s">
        <v>177</v>
      </c>
      <c r="C20022" s="1">
        <v>45442</v>
      </c>
      <c r="D20022">
        <v>138000</v>
      </c>
      <c r="E20022" t="s">
        <v>19</v>
      </c>
      <c r="F20022">
        <v>467.4</v>
      </c>
      <c r="G20022">
        <v>478.25</v>
      </c>
      <c r="H20022">
        <v>344.5</v>
      </c>
      <c r="I20022">
        <v>370</v>
      </c>
      <c r="J20022">
        <v>370</v>
      </c>
      <c r="K20022">
        <v>41</v>
      </c>
      <c r="L20022">
        <v>0.82</v>
      </c>
      <c r="M20022">
        <v>400</v>
      </c>
      <c r="N20022">
        <v>30</v>
      </c>
      <c r="O20022" s="1">
        <v>45429</v>
      </c>
    </row>
    <row r="20023" spans="1:15" x14ac:dyDescent="0.25">
      <c r="A20023" t="s">
        <v>21</v>
      </c>
      <c r="B20023" t="s">
        <v>177</v>
      </c>
      <c r="C20023" s="1">
        <v>45442</v>
      </c>
      <c r="D20023">
        <v>133000</v>
      </c>
      <c r="E20023" t="s">
        <v>19</v>
      </c>
      <c r="F20023">
        <v>1117.6500000000001</v>
      </c>
      <c r="G20023">
        <v>1275</v>
      </c>
      <c r="H20023">
        <v>1067.3</v>
      </c>
      <c r="I20023">
        <v>1173.95</v>
      </c>
      <c r="J20023">
        <v>1173.95</v>
      </c>
      <c r="K20023">
        <v>34</v>
      </c>
      <c r="L20023">
        <v>2.09</v>
      </c>
      <c r="M20023">
        <v>420</v>
      </c>
      <c r="N20023">
        <v>70</v>
      </c>
      <c r="O20023" s="1">
        <v>45429</v>
      </c>
    </row>
    <row r="20024" spans="1:15" x14ac:dyDescent="0.25">
      <c r="A20024" t="s">
        <v>21</v>
      </c>
      <c r="B20024" t="s">
        <v>177</v>
      </c>
      <c r="C20024" s="1">
        <v>45442</v>
      </c>
      <c r="D20024">
        <v>126000</v>
      </c>
      <c r="E20024" t="s">
        <v>20</v>
      </c>
      <c r="F20024">
        <v>1486.2</v>
      </c>
      <c r="G20024">
        <v>1497.55</v>
      </c>
      <c r="H20024">
        <v>1105.7</v>
      </c>
      <c r="I20024">
        <v>1274.25</v>
      </c>
      <c r="J20024">
        <v>1274.25</v>
      </c>
      <c r="K20024">
        <v>31</v>
      </c>
      <c r="L20024">
        <v>2.0699999999999998</v>
      </c>
      <c r="M20024">
        <v>480</v>
      </c>
      <c r="N20024">
        <v>5</v>
      </c>
      <c r="O20024" s="1">
        <v>45429</v>
      </c>
    </row>
    <row r="20025" spans="1:15" x14ac:dyDescent="0.25">
      <c r="A20025" t="s">
        <v>21</v>
      </c>
      <c r="B20025" t="s">
        <v>177</v>
      </c>
      <c r="C20025" s="1">
        <v>45442</v>
      </c>
      <c r="D20025">
        <v>122000</v>
      </c>
      <c r="E20025" t="s">
        <v>20</v>
      </c>
      <c r="F20025">
        <v>420</v>
      </c>
      <c r="G20025">
        <v>530</v>
      </c>
      <c r="H20025">
        <v>390</v>
      </c>
      <c r="I20025">
        <v>530</v>
      </c>
      <c r="J20025">
        <v>530</v>
      </c>
      <c r="K20025">
        <v>31</v>
      </c>
      <c r="L20025">
        <v>0.69</v>
      </c>
      <c r="M20025">
        <v>385</v>
      </c>
      <c r="N20025">
        <v>140</v>
      </c>
      <c r="O20025" s="1">
        <v>45429</v>
      </c>
    </row>
    <row r="20026" spans="1:15" x14ac:dyDescent="0.25">
      <c r="A20026" t="s">
        <v>21</v>
      </c>
      <c r="B20026" t="s">
        <v>177</v>
      </c>
      <c r="C20026" s="1">
        <v>45442</v>
      </c>
      <c r="D20026">
        <v>135500</v>
      </c>
      <c r="E20026" t="s">
        <v>19</v>
      </c>
      <c r="F20026">
        <v>791</v>
      </c>
      <c r="G20026">
        <v>830.6</v>
      </c>
      <c r="H20026">
        <v>622.75</v>
      </c>
      <c r="I20026">
        <v>653.9</v>
      </c>
      <c r="J20026">
        <v>653.9</v>
      </c>
      <c r="K20026">
        <v>31</v>
      </c>
      <c r="L20026">
        <v>1.1100000000000001</v>
      </c>
      <c r="M20026">
        <v>100</v>
      </c>
      <c r="N20026">
        <v>-95</v>
      </c>
      <c r="O20026" s="1">
        <v>45429</v>
      </c>
    </row>
    <row r="20027" spans="1:15" x14ac:dyDescent="0.25">
      <c r="A20027" t="s">
        <v>21</v>
      </c>
      <c r="B20027" t="s">
        <v>177</v>
      </c>
      <c r="C20027" s="1">
        <v>45442</v>
      </c>
      <c r="D20027">
        <v>130500</v>
      </c>
      <c r="E20027" t="s">
        <v>19</v>
      </c>
      <c r="F20027">
        <v>1957.1</v>
      </c>
      <c r="G20027">
        <v>2087.4499999999998</v>
      </c>
      <c r="H20027">
        <v>1815.15</v>
      </c>
      <c r="I20027">
        <v>2049.25</v>
      </c>
      <c r="J20027">
        <v>2049.25</v>
      </c>
      <c r="K20027">
        <v>26</v>
      </c>
      <c r="L20027">
        <v>2.58</v>
      </c>
      <c r="M20027">
        <v>325</v>
      </c>
      <c r="N20027">
        <v>0</v>
      </c>
      <c r="O20027" s="1">
        <v>45429</v>
      </c>
    </row>
    <row r="20028" spans="1:15" x14ac:dyDescent="0.25">
      <c r="A20028" t="s">
        <v>21</v>
      </c>
      <c r="B20028" t="s">
        <v>177</v>
      </c>
      <c r="C20028" s="1">
        <v>45442</v>
      </c>
      <c r="D20028">
        <v>132000</v>
      </c>
      <c r="E20028" t="s">
        <v>19</v>
      </c>
      <c r="F20028">
        <v>1599.95</v>
      </c>
      <c r="G20028">
        <v>1599.95</v>
      </c>
      <c r="H20028">
        <v>1390</v>
      </c>
      <c r="I20028">
        <v>1508.3</v>
      </c>
      <c r="J20028">
        <v>1508.3</v>
      </c>
      <c r="K20028">
        <v>25</v>
      </c>
      <c r="L20028">
        <v>1.85</v>
      </c>
      <c r="M20028">
        <v>685</v>
      </c>
      <c r="N20028">
        <v>15</v>
      </c>
      <c r="O20028" s="1">
        <v>45429</v>
      </c>
    </row>
    <row r="20029" spans="1:15" x14ac:dyDescent="0.25">
      <c r="A20029" t="s">
        <v>21</v>
      </c>
      <c r="B20029" t="s">
        <v>177</v>
      </c>
      <c r="C20029" s="1">
        <v>45442</v>
      </c>
      <c r="D20029">
        <v>131000</v>
      </c>
      <c r="E20029" t="s">
        <v>19</v>
      </c>
      <c r="F20029">
        <v>1899</v>
      </c>
      <c r="G20029">
        <v>1976.5</v>
      </c>
      <c r="H20029">
        <v>1658.55</v>
      </c>
      <c r="I20029">
        <v>1686.45</v>
      </c>
      <c r="J20029">
        <v>1686.45</v>
      </c>
      <c r="K20029">
        <v>24</v>
      </c>
      <c r="L20029">
        <v>2.21</v>
      </c>
      <c r="M20029">
        <v>535</v>
      </c>
      <c r="N20029">
        <v>5</v>
      </c>
      <c r="O20029" s="1">
        <v>45429</v>
      </c>
    </row>
    <row r="20030" spans="1:15" x14ac:dyDescent="0.25">
      <c r="A20030" t="s">
        <v>21</v>
      </c>
      <c r="B20030" t="s">
        <v>177</v>
      </c>
      <c r="C20030" s="1">
        <v>45442</v>
      </c>
      <c r="D20030">
        <v>128500</v>
      </c>
      <c r="E20030" t="s">
        <v>20</v>
      </c>
      <c r="F20030">
        <v>2236.1</v>
      </c>
      <c r="G20030">
        <v>2500</v>
      </c>
      <c r="H20030">
        <v>2157.65</v>
      </c>
      <c r="I20030">
        <v>2350</v>
      </c>
      <c r="J20030">
        <v>2350</v>
      </c>
      <c r="K20030">
        <v>24</v>
      </c>
      <c r="L20030">
        <v>2.8</v>
      </c>
      <c r="M20030">
        <v>130</v>
      </c>
      <c r="N20030">
        <v>5</v>
      </c>
      <c r="O20030" s="1">
        <v>45429</v>
      </c>
    </row>
    <row r="20031" spans="1:15" x14ac:dyDescent="0.25">
      <c r="A20031" t="s">
        <v>21</v>
      </c>
      <c r="B20031" t="s">
        <v>177</v>
      </c>
      <c r="C20031" s="1">
        <v>45442</v>
      </c>
      <c r="D20031">
        <v>121000</v>
      </c>
      <c r="E20031" t="s">
        <v>20</v>
      </c>
      <c r="F20031">
        <v>390.6</v>
      </c>
      <c r="G20031">
        <v>446.8</v>
      </c>
      <c r="H20031">
        <v>371.05</v>
      </c>
      <c r="I20031">
        <v>371.05</v>
      </c>
      <c r="J20031">
        <v>371.05</v>
      </c>
      <c r="K20031">
        <v>18</v>
      </c>
      <c r="L20031">
        <v>0.37</v>
      </c>
      <c r="M20031">
        <v>180</v>
      </c>
      <c r="N20031">
        <v>15</v>
      </c>
      <c r="O20031" s="1">
        <v>45429</v>
      </c>
    </row>
    <row r="20032" spans="1:15" x14ac:dyDescent="0.25">
      <c r="A20032" t="s">
        <v>0</v>
      </c>
      <c r="B20032" t="s">
        <v>177</v>
      </c>
      <c r="C20032" s="1">
        <v>45498</v>
      </c>
      <c r="D20032">
        <v>0</v>
      </c>
      <c r="E20032" t="s">
        <v>16</v>
      </c>
      <c r="F20032">
        <v>129301</v>
      </c>
      <c r="G20032">
        <v>129776.3</v>
      </c>
      <c r="H20032">
        <v>128901.25</v>
      </c>
      <c r="I20032">
        <v>129206</v>
      </c>
      <c r="J20032">
        <v>129206</v>
      </c>
      <c r="K20032">
        <v>17</v>
      </c>
      <c r="L20032">
        <v>109.88</v>
      </c>
      <c r="M20032">
        <v>535</v>
      </c>
      <c r="N20032">
        <v>-20</v>
      </c>
      <c r="O20032" s="1">
        <v>45429</v>
      </c>
    </row>
    <row r="20033" spans="1:15" x14ac:dyDescent="0.25">
      <c r="A20033" t="s">
        <v>21</v>
      </c>
      <c r="B20033" t="s">
        <v>177</v>
      </c>
      <c r="C20033" s="1">
        <v>45442</v>
      </c>
      <c r="D20033">
        <v>129500</v>
      </c>
      <c r="E20033" t="s">
        <v>20</v>
      </c>
      <c r="F20033">
        <v>2642.3</v>
      </c>
      <c r="G20033">
        <v>3100</v>
      </c>
      <c r="H20033">
        <v>2623.85</v>
      </c>
      <c r="I20033">
        <v>2859.65</v>
      </c>
      <c r="J20033">
        <v>2859.65</v>
      </c>
      <c r="K20033">
        <v>16</v>
      </c>
      <c r="L20033">
        <v>2.2599999999999998</v>
      </c>
      <c r="M20033">
        <v>110</v>
      </c>
      <c r="N20033">
        <v>15</v>
      </c>
      <c r="O20033" s="1">
        <v>45429</v>
      </c>
    </row>
    <row r="20034" spans="1:15" x14ac:dyDescent="0.25">
      <c r="A20034" t="s">
        <v>21</v>
      </c>
      <c r="B20034" t="s">
        <v>177</v>
      </c>
      <c r="C20034" s="1">
        <v>45442</v>
      </c>
      <c r="D20034">
        <v>139000</v>
      </c>
      <c r="E20034" t="s">
        <v>19</v>
      </c>
      <c r="F20034">
        <v>355</v>
      </c>
      <c r="G20034">
        <v>389.75</v>
      </c>
      <c r="H20034">
        <v>325.95</v>
      </c>
      <c r="I20034">
        <v>389.75</v>
      </c>
      <c r="J20034">
        <v>389.75</v>
      </c>
      <c r="K20034">
        <v>13</v>
      </c>
      <c r="L20034">
        <v>0.23</v>
      </c>
      <c r="M20034">
        <v>80</v>
      </c>
      <c r="N20034">
        <v>-5</v>
      </c>
      <c r="O20034" s="1">
        <v>45429</v>
      </c>
    </row>
    <row r="20035" spans="1:15" x14ac:dyDescent="0.25">
      <c r="A20035" t="s">
        <v>21</v>
      </c>
      <c r="B20035" t="s">
        <v>177</v>
      </c>
      <c r="C20035" s="1">
        <v>45470</v>
      </c>
      <c r="D20035">
        <v>120000</v>
      </c>
      <c r="E20035" t="s">
        <v>20</v>
      </c>
      <c r="F20035">
        <v>1380</v>
      </c>
      <c r="G20035">
        <v>1380</v>
      </c>
      <c r="H20035">
        <v>1350</v>
      </c>
      <c r="I20035">
        <v>1350</v>
      </c>
      <c r="J20035">
        <v>1350</v>
      </c>
      <c r="K20035">
        <v>11</v>
      </c>
      <c r="L20035">
        <v>0.74</v>
      </c>
      <c r="M20035">
        <v>25</v>
      </c>
      <c r="N20035">
        <v>0</v>
      </c>
      <c r="O20035" s="1">
        <v>45429</v>
      </c>
    </row>
    <row r="20036" spans="1:15" x14ac:dyDescent="0.25">
      <c r="A20036" t="s">
        <v>21</v>
      </c>
      <c r="B20036" t="s">
        <v>177</v>
      </c>
      <c r="C20036" s="1">
        <v>45442</v>
      </c>
      <c r="D20036">
        <v>131000</v>
      </c>
      <c r="E20036" t="s">
        <v>20</v>
      </c>
      <c r="F20036">
        <v>3561.5</v>
      </c>
      <c r="G20036">
        <v>3879.1</v>
      </c>
      <c r="H20036">
        <v>3542.7</v>
      </c>
      <c r="I20036">
        <v>3641.35</v>
      </c>
      <c r="J20036">
        <v>3641.35</v>
      </c>
      <c r="K20036">
        <v>9</v>
      </c>
      <c r="L20036">
        <v>1.66</v>
      </c>
      <c r="M20036">
        <v>90</v>
      </c>
      <c r="N20036">
        <v>0</v>
      </c>
      <c r="O20036" s="1">
        <v>45429</v>
      </c>
    </row>
    <row r="20037" spans="1:15" x14ac:dyDescent="0.25">
      <c r="A20037" t="s">
        <v>21</v>
      </c>
      <c r="B20037" t="s">
        <v>177</v>
      </c>
      <c r="C20037" s="1">
        <v>45442</v>
      </c>
      <c r="D20037">
        <v>125500</v>
      </c>
      <c r="E20037" t="s">
        <v>20</v>
      </c>
      <c r="F20037">
        <v>1232.6500000000001</v>
      </c>
      <c r="G20037">
        <v>1236.55</v>
      </c>
      <c r="H20037">
        <v>1082</v>
      </c>
      <c r="I20037">
        <v>1082</v>
      </c>
      <c r="J20037">
        <v>1082</v>
      </c>
      <c r="K20037">
        <v>9</v>
      </c>
      <c r="L20037">
        <v>0.54</v>
      </c>
      <c r="M20037">
        <v>70</v>
      </c>
      <c r="N20037">
        <v>25</v>
      </c>
      <c r="O20037" s="1">
        <v>45429</v>
      </c>
    </row>
    <row r="20038" spans="1:15" x14ac:dyDescent="0.25">
      <c r="A20038" t="s">
        <v>21</v>
      </c>
      <c r="B20038" t="s">
        <v>177</v>
      </c>
      <c r="C20038" s="1">
        <v>45442</v>
      </c>
      <c r="D20038">
        <v>131500</v>
      </c>
      <c r="E20038" t="s">
        <v>19</v>
      </c>
      <c r="F20038">
        <v>1810.75</v>
      </c>
      <c r="G20038">
        <v>1810.75</v>
      </c>
      <c r="H20038">
        <v>1630.7</v>
      </c>
      <c r="I20038">
        <v>1700</v>
      </c>
      <c r="J20038">
        <v>1700</v>
      </c>
      <c r="K20038">
        <v>6</v>
      </c>
      <c r="L20038">
        <v>0.52</v>
      </c>
      <c r="M20038">
        <v>150</v>
      </c>
      <c r="N20038">
        <v>0</v>
      </c>
      <c r="O20038" s="1">
        <v>45429</v>
      </c>
    </row>
    <row r="20039" spans="1:15" x14ac:dyDescent="0.25">
      <c r="A20039" t="s">
        <v>21</v>
      </c>
      <c r="B20039" t="s">
        <v>177</v>
      </c>
      <c r="C20039" s="1">
        <v>45442</v>
      </c>
      <c r="D20039">
        <v>133500</v>
      </c>
      <c r="E20039" t="s">
        <v>19</v>
      </c>
      <c r="F20039">
        <v>1160.1500000000001</v>
      </c>
      <c r="G20039">
        <v>1160.1500000000001</v>
      </c>
      <c r="H20039">
        <v>1119.5</v>
      </c>
      <c r="I20039">
        <v>1119.5</v>
      </c>
      <c r="J20039">
        <v>1119.5</v>
      </c>
      <c r="K20039">
        <v>6</v>
      </c>
      <c r="L20039">
        <v>0.34</v>
      </c>
      <c r="M20039">
        <v>100</v>
      </c>
      <c r="N20039">
        <v>0</v>
      </c>
      <c r="O20039" s="1">
        <v>45429</v>
      </c>
    </row>
    <row r="20040" spans="1:15" x14ac:dyDescent="0.25">
      <c r="A20040" t="s">
        <v>21</v>
      </c>
      <c r="B20040" t="s">
        <v>177</v>
      </c>
      <c r="C20040" s="1">
        <v>45442</v>
      </c>
      <c r="D20040">
        <v>122500</v>
      </c>
      <c r="E20040" t="s">
        <v>20</v>
      </c>
      <c r="F20040">
        <v>493.8</v>
      </c>
      <c r="G20040">
        <v>591.75</v>
      </c>
      <c r="H20040">
        <v>428.25</v>
      </c>
      <c r="I20040">
        <v>428.25</v>
      </c>
      <c r="J20040">
        <v>428.25</v>
      </c>
      <c r="K20040">
        <v>6</v>
      </c>
      <c r="L20040">
        <v>0.15</v>
      </c>
      <c r="M20040">
        <v>40</v>
      </c>
      <c r="N20040">
        <v>0</v>
      </c>
      <c r="O20040" s="1">
        <v>45429</v>
      </c>
    </row>
    <row r="20041" spans="1:15" x14ac:dyDescent="0.25">
      <c r="A20041" t="s">
        <v>21</v>
      </c>
      <c r="B20041" t="s">
        <v>177</v>
      </c>
      <c r="C20041" s="1">
        <v>45442</v>
      </c>
      <c r="D20041">
        <v>137000</v>
      </c>
      <c r="E20041" t="s">
        <v>19</v>
      </c>
      <c r="F20041">
        <v>562.4</v>
      </c>
      <c r="G20041">
        <v>616.6</v>
      </c>
      <c r="H20041">
        <v>495.1</v>
      </c>
      <c r="I20041">
        <v>495.1</v>
      </c>
      <c r="J20041">
        <v>495.1</v>
      </c>
      <c r="K20041">
        <v>6</v>
      </c>
      <c r="L20041">
        <v>0.17</v>
      </c>
      <c r="M20041">
        <v>175</v>
      </c>
      <c r="N20041">
        <v>0</v>
      </c>
      <c r="O20041" s="1">
        <v>45429</v>
      </c>
    </row>
    <row r="20042" spans="1:15" x14ac:dyDescent="0.25">
      <c r="A20042" t="s">
        <v>21</v>
      </c>
      <c r="B20042" t="s">
        <v>177</v>
      </c>
      <c r="C20042" s="1">
        <v>45442</v>
      </c>
      <c r="D20042">
        <v>127500</v>
      </c>
      <c r="E20042" t="s">
        <v>19</v>
      </c>
      <c r="F20042">
        <v>3311.05</v>
      </c>
      <c r="G20042">
        <v>3372.45</v>
      </c>
      <c r="H20042">
        <v>3301</v>
      </c>
      <c r="I20042">
        <v>3301</v>
      </c>
      <c r="J20042">
        <v>3301</v>
      </c>
      <c r="K20042">
        <v>6</v>
      </c>
      <c r="L20042">
        <v>1</v>
      </c>
      <c r="M20042">
        <v>145</v>
      </c>
      <c r="N20042">
        <v>-5</v>
      </c>
      <c r="O20042" s="1">
        <v>45429</v>
      </c>
    </row>
    <row r="20043" spans="1:15" x14ac:dyDescent="0.25">
      <c r="A20043" t="s">
        <v>21</v>
      </c>
      <c r="B20043" t="s">
        <v>177</v>
      </c>
      <c r="C20043" s="1">
        <v>45442</v>
      </c>
      <c r="D20043">
        <v>131500</v>
      </c>
      <c r="E20043" t="s">
        <v>20</v>
      </c>
      <c r="F20043">
        <v>4350</v>
      </c>
      <c r="G20043">
        <v>4350</v>
      </c>
      <c r="H20043">
        <v>4075</v>
      </c>
      <c r="I20043">
        <v>4159.5</v>
      </c>
      <c r="J20043">
        <v>4159.5</v>
      </c>
      <c r="K20043">
        <v>5</v>
      </c>
      <c r="L20043">
        <v>1.05</v>
      </c>
      <c r="M20043">
        <v>50</v>
      </c>
      <c r="N20043">
        <v>15</v>
      </c>
      <c r="O20043" s="1">
        <v>45429</v>
      </c>
    </row>
    <row r="20044" spans="1:15" x14ac:dyDescent="0.25">
      <c r="A20044" t="s">
        <v>21</v>
      </c>
      <c r="B20044" t="s">
        <v>177</v>
      </c>
      <c r="C20044" s="1">
        <v>45442</v>
      </c>
      <c r="D20044">
        <v>125000</v>
      </c>
      <c r="E20044" t="s">
        <v>19</v>
      </c>
      <c r="F20044">
        <v>5326.3</v>
      </c>
      <c r="G20044">
        <v>5326.3</v>
      </c>
      <c r="H20044">
        <v>5050</v>
      </c>
      <c r="I20044">
        <v>5050</v>
      </c>
      <c r="J20044">
        <v>5050</v>
      </c>
      <c r="K20044">
        <v>5</v>
      </c>
      <c r="L20044">
        <v>1.29</v>
      </c>
      <c r="M20044">
        <v>335</v>
      </c>
      <c r="N20044">
        <v>-15</v>
      </c>
      <c r="O20044" s="1">
        <v>45429</v>
      </c>
    </row>
    <row r="20045" spans="1:15" x14ac:dyDescent="0.25">
      <c r="A20045" t="s">
        <v>21</v>
      </c>
      <c r="B20045" t="s">
        <v>177</v>
      </c>
      <c r="C20045" s="1">
        <v>45442</v>
      </c>
      <c r="D20045">
        <v>130500</v>
      </c>
      <c r="E20045" t="s">
        <v>20</v>
      </c>
      <c r="F20045">
        <v>3239.5</v>
      </c>
      <c r="G20045">
        <v>3340.75</v>
      </c>
      <c r="H20045">
        <v>3239.5</v>
      </c>
      <c r="I20045">
        <v>3300.25</v>
      </c>
      <c r="J20045">
        <v>3300.25</v>
      </c>
      <c r="K20045">
        <v>4</v>
      </c>
      <c r="L20045">
        <v>0.66</v>
      </c>
      <c r="M20045">
        <v>195</v>
      </c>
      <c r="N20045">
        <v>0</v>
      </c>
      <c r="O20045" s="1">
        <v>45429</v>
      </c>
    </row>
    <row r="20046" spans="1:15" x14ac:dyDescent="0.25">
      <c r="A20046" t="s">
        <v>21</v>
      </c>
      <c r="B20046" t="s">
        <v>177</v>
      </c>
      <c r="C20046" s="1">
        <v>45442</v>
      </c>
      <c r="D20046">
        <v>123000</v>
      </c>
      <c r="E20046" t="s">
        <v>20</v>
      </c>
      <c r="F20046">
        <v>500</v>
      </c>
      <c r="G20046">
        <v>671.25</v>
      </c>
      <c r="H20046">
        <v>500</v>
      </c>
      <c r="I20046">
        <v>612.25</v>
      </c>
      <c r="J20046">
        <v>612.25</v>
      </c>
      <c r="K20046">
        <v>3</v>
      </c>
      <c r="L20046">
        <v>0.09</v>
      </c>
      <c r="M20046">
        <v>605</v>
      </c>
      <c r="N20046">
        <v>-5</v>
      </c>
      <c r="O20046" s="1">
        <v>45429</v>
      </c>
    </row>
    <row r="20047" spans="1:15" x14ac:dyDescent="0.25">
      <c r="A20047" t="s">
        <v>21</v>
      </c>
      <c r="B20047" t="s">
        <v>177</v>
      </c>
      <c r="C20047" s="1">
        <v>45442</v>
      </c>
      <c r="D20047">
        <v>127500</v>
      </c>
      <c r="E20047" t="s">
        <v>20</v>
      </c>
      <c r="F20047">
        <v>1950</v>
      </c>
      <c r="G20047">
        <v>2019.15</v>
      </c>
      <c r="H20047">
        <v>1950</v>
      </c>
      <c r="I20047">
        <v>2019.15</v>
      </c>
      <c r="J20047">
        <v>2019.15</v>
      </c>
      <c r="K20047">
        <v>3</v>
      </c>
      <c r="L20047">
        <v>0.3</v>
      </c>
      <c r="M20047">
        <v>85</v>
      </c>
      <c r="N20047">
        <v>-5</v>
      </c>
      <c r="O20047" s="1">
        <v>45429</v>
      </c>
    </row>
    <row r="20048" spans="1:15" x14ac:dyDescent="0.25">
      <c r="A20048" t="s">
        <v>21</v>
      </c>
      <c r="B20048" t="s">
        <v>177</v>
      </c>
      <c r="C20048" s="1">
        <v>45442</v>
      </c>
      <c r="D20048">
        <v>138500</v>
      </c>
      <c r="E20048" t="s">
        <v>19</v>
      </c>
      <c r="F20048">
        <v>377.75</v>
      </c>
      <c r="G20048">
        <v>400</v>
      </c>
      <c r="H20048">
        <v>377.75</v>
      </c>
      <c r="I20048">
        <v>386.95</v>
      </c>
      <c r="J20048">
        <v>386.95</v>
      </c>
      <c r="K20048">
        <v>3</v>
      </c>
      <c r="L20048">
        <v>0.06</v>
      </c>
      <c r="M20048">
        <v>105</v>
      </c>
      <c r="N20048">
        <v>-5</v>
      </c>
      <c r="O20048" s="1">
        <v>45429</v>
      </c>
    </row>
    <row r="20049" spans="1:15" x14ac:dyDescent="0.25">
      <c r="A20049" t="s">
        <v>21</v>
      </c>
      <c r="B20049" t="s">
        <v>177</v>
      </c>
      <c r="C20049" s="1">
        <v>45442</v>
      </c>
      <c r="D20049">
        <v>127000</v>
      </c>
      <c r="E20049" t="s">
        <v>19</v>
      </c>
      <c r="F20049">
        <v>3540.5</v>
      </c>
      <c r="G20049">
        <v>3695.95</v>
      </c>
      <c r="H20049">
        <v>3540.5</v>
      </c>
      <c r="I20049">
        <v>3695.95</v>
      </c>
      <c r="J20049">
        <v>3695.95</v>
      </c>
      <c r="K20049">
        <v>2</v>
      </c>
      <c r="L20049">
        <v>0.36</v>
      </c>
      <c r="M20049">
        <v>345</v>
      </c>
      <c r="N20049">
        <v>0</v>
      </c>
      <c r="O20049" s="1">
        <v>45429</v>
      </c>
    </row>
    <row r="20050" spans="1:15" x14ac:dyDescent="0.25">
      <c r="A20050" t="s">
        <v>21</v>
      </c>
      <c r="B20050" t="s">
        <v>177</v>
      </c>
      <c r="C20050" s="1">
        <v>45442</v>
      </c>
      <c r="D20050">
        <v>126000</v>
      </c>
      <c r="E20050" t="s">
        <v>19</v>
      </c>
      <c r="F20050">
        <v>4550</v>
      </c>
      <c r="G20050">
        <v>4550</v>
      </c>
      <c r="H20050">
        <v>4550</v>
      </c>
      <c r="I20050">
        <v>4550</v>
      </c>
      <c r="J20050">
        <v>4550</v>
      </c>
      <c r="K20050">
        <v>2</v>
      </c>
      <c r="L20050">
        <v>0.46</v>
      </c>
      <c r="M20050">
        <v>170</v>
      </c>
      <c r="N20050">
        <v>0</v>
      </c>
      <c r="O20050" s="1">
        <v>45429</v>
      </c>
    </row>
    <row r="20051" spans="1:15" x14ac:dyDescent="0.25">
      <c r="A20051" t="s">
        <v>21</v>
      </c>
      <c r="B20051" t="s">
        <v>177</v>
      </c>
      <c r="C20051" s="1">
        <v>45442</v>
      </c>
      <c r="D20051">
        <v>134000</v>
      </c>
      <c r="E20051" t="s">
        <v>19</v>
      </c>
      <c r="F20051">
        <v>1037.7</v>
      </c>
      <c r="G20051">
        <v>1040</v>
      </c>
      <c r="H20051">
        <v>1037.7</v>
      </c>
      <c r="I20051">
        <v>1040</v>
      </c>
      <c r="J20051">
        <v>1040</v>
      </c>
      <c r="K20051">
        <v>2</v>
      </c>
      <c r="L20051">
        <v>0.1</v>
      </c>
      <c r="M20051">
        <v>305</v>
      </c>
      <c r="N20051">
        <v>-5</v>
      </c>
      <c r="O20051" s="1">
        <v>45429</v>
      </c>
    </row>
    <row r="20052" spans="1:15" x14ac:dyDescent="0.25">
      <c r="A20052" t="s">
        <v>21</v>
      </c>
      <c r="B20052" t="s">
        <v>177</v>
      </c>
      <c r="C20052" s="1">
        <v>45442</v>
      </c>
      <c r="D20052">
        <v>124000</v>
      </c>
      <c r="E20052" t="s">
        <v>20</v>
      </c>
      <c r="F20052">
        <v>895</v>
      </c>
      <c r="G20052">
        <v>895</v>
      </c>
      <c r="H20052">
        <v>895</v>
      </c>
      <c r="I20052">
        <v>895</v>
      </c>
      <c r="J20052">
        <v>895</v>
      </c>
      <c r="K20052">
        <v>2</v>
      </c>
      <c r="L20052">
        <v>0.09</v>
      </c>
      <c r="M20052">
        <v>115</v>
      </c>
      <c r="N20052">
        <v>0</v>
      </c>
      <c r="O20052" s="1">
        <v>45429</v>
      </c>
    </row>
    <row r="20053" spans="1:15" x14ac:dyDescent="0.25">
      <c r="A20053" t="s">
        <v>21</v>
      </c>
      <c r="B20053" t="s">
        <v>177</v>
      </c>
      <c r="C20053" s="1">
        <v>45442</v>
      </c>
      <c r="D20053">
        <v>126500</v>
      </c>
      <c r="E20053" t="s">
        <v>20</v>
      </c>
      <c r="F20053">
        <v>1456.45</v>
      </c>
      <c r="G20053">
        <v>1529.3</v>
      </c>
      <c r="H20053">
        <v>1456.45</v>
      </c>
      <c r="I20053">
        <v>1529.3</v>
      </c>
      <c r="J20053">
        <v>1529.3</v>
      </c>
      <c r="K20053">
        <v>2</v>
      </c>
      <c r="L20053">
        <v>0.15</v>
      </c>
      <c r="M20053">
        <v>120</v>
      </c>
      <c r="N20053">
        <v>0</v>
      </c>
      <c r="O20053" s="1">
        <v>45429</v>
      </c>
    </row>
    <row r="20054" spans="1:15" x14ac:dyDescent="0.25">
      <c r="A20054" t="s">
        <v>21</v>
      </c>
      <c r="B20054" t="s">
        <v>177</v>
      </c>
      <c r="C20054" s="1">
        <v>45442</v>
      </c>
      <c r="D20054">
        <v>141000</v>
      </c>
      <c r="E20054" t="s">
        <v>20</v>
      </c>
      <c r="F20054">
        <v>12012.1</v>
      </c>
      <c r="G20054">
        <v>12012.1</v>
      </c>
      <c r="H20054">
        <v>12012.1</v>
      </c>
      <c r="I20054">
        <v>12012.1</v>
      </c>
      <c r="J20054">
        <v>12012.1</v>
      </c>
      <c r="K20054">
        <v>2</v>
      </c>
      <c r="L20054">
        <v>1.2</v>
      </c>
      <c r="M20054">
        <v>15</v>
      </c>
      <c r="N20054">
        <v>0</v>
      </c>
      <c r="O20054" s="1">
        <v>45429</v>
      </c>
    </row>
    <row r="20055" spans="1:15" x14ac:dyDescent="0.25">
      <c r="A20055" t="s">
        <v>21</v>
      </c>
      <c r="B20055" t="s">
        <v>177</v>
      </c>
      <c r="C20055" s="1">
        <v>45442</v>
      </c>
      <c r="D20055">
        <v>120500</v>
      </c>
      <c r="E20055" t="s">
        <v>20</v>
      </c>
      <c r="F20055">
        <v>300</v>
      </c>
      <c r="G20055">
        <v>300</v>
      </c>
      <c r="H20055">
        <v>300</v>
      </c>
      <c r="I20055">
        <v>300</v>
      </c>
      <c r="J20055">
        <v>300</v>
      </c>
      <c r="K20055">
        <v>1</v>
      </c>
      <c r="L20055">
        <v>0.02</v>
      </c>
      <c r="M20055">
        <v>85</v>
      </c>
      <c r="N20055">
        <v>0</v>
      </c>
      <c r="O20055" s="1">
        <v>45429</v>
      </c>
    </row>
    <row r="20056" spans="1:15" x14ac:dyDescent="0.25">
      <c r="A20056" t="s">
        <v>21</v>
      </c>
      <c r="B20056" t="s">
        <v>177</v>
      </c>
      <c r="C20056" s="1">
        <v>45442</v>
      </c>
      <c r="D20056">
        <v>140000</v>
      </c>
      <c r="E20056" t="s">
        <v>20</v>
      </c>
      <c r="F20056">
        <v>11100</v>
      </c>
      <c r="G20056">
        <v>11100</v>
      </c>
      <c r="H20056">
        <v>11100</v>
      </c>
      <c r="I20056">
        <v>11100</v>
      </c>
      <c r="J20056">
        <v>11100</v>
      </c>
      <c r="K20056">
        <v>1</v>
      </c>
      <c r="L20056">
        <v>0.56000000000000005</v>
      </c>
      <c r="M20056">
        <v>265</v>
      </c>
      <c r="N20056">
        <v>0</v>
      </c>
      <c r="O20056" s="1">
        <v>45429</v>
      </c>
    </row>
    <row r="20057" spans="1:15" x14ac:dyDescent="0.25">
      <c r="A20057" t="s">
        <v>21</v>
      </c>
      <c r="B20057" t="s">
        <v>177</v>
      </c>
      <c r="C20057" s="1">
        <v>45442</v>
      </c>
      <c r="D20057">
        <v>144000</v>
      </c>
      <c r="E20057" t="s">
        <v>19</v>
      </c>
      <c r="F20057">
        <v>76.45</v>
      </c>
      <c r="G20057">
        <v>76.45</v>
      </c>
      <c r="H20057">
        <v>76.45</v>
      </c>
      <c r="I20057">
        <v>76.45</v>
      </c>
      <c r="J20057">
        <v>76.45</v>
      </c>
      <c r="K20057">
        <v>1</v>
      </c>
      <c r="L20057">
        <v>0</v>
      </c>
      <c r="M20057">
        <v>340</v>
      </c>
      <c r="N20057">
        <v>0</v>
      </c>
      <c r="O20057" s="1">
        <v>45429</v>
      </c>
    </row>
    <row r="20058" spans="1:15" x14ac:dyDescent="0.25">
      <c r="A20058" t="s">
        <v>21</v>
      </c>
      <c r="B20058" t="s">
        <v>177</v>
      </c>
      <c r="C20058" s="1">
        <v>45442</v>
      </c>
      <c r="D20058">
        <v>124500</v>
      </c>
      <c r="E20058" t="s">
        <v>20</v>
      </c>
      <c r="F20058">
        <v>1117.55</v>
      </c>
      <c r="G20058">
        <v>1117.55</v>
      </c>
      <c r="H20058">
        <v>1117.55</v>
      </c>
      <c r="I20058">
        <v>1117.55</v>
      </c>
      <c r="J20058">
        <v>1117.55</v>
      </c>
      <c r="K20058">
        <v>1</v>
      </c>
      <c r="L20058">
        <v>0.06</v>
      </c>
      <c r="M20058">
        <v>5</v>
      </c>
      <c r="N20058">
        <v>0</v>
      </c>
      <c r="O20058" s="1">
        <v>45429</v>
      </c>
    </row>
    <row r="20059" spans="1:15" x14ac:dyDescent="0.25">
      <c r="A20059" t="s">
        <v>21</v>
      </c>
      <c r="B20059" t="s">
        <v>177</v>
      </c>
      <c r="C20059" s="1">
        <v>45470</v>
      </c>
      <c r="D20059">
        <v>126500</v>
      </c>
      <c r="E20059" t="s">
        <v>19</v>
      </c>
      <c r="F20059">
        <v>7455.6</v>
      </c>
      <c r="G20059">
        <v>7455.6</v>
      </c>
      <c r="H20059">
        <v>7455.6</v>
      </c>
      <c r="I20059">
        <v>7455.6</v>
      </c>
      <c r="J20059">
        <v>7455.6</v>
      </c>
      <c r="K20059">
        <v>1</v>
      </c>
      <c r="L20059">
        <v>0.37</v>
      </c>
      <c r="M20059">
        <v>5</v>
      </c>
      <c r="N20059">
        <v>0</v>
      </c>
      <c r="O20059" s="1">
        <v>45429</v>
      </c>
    </row>
    <row r="20060" spans="1:15" x14ac:dyDescent="0.25">
      <c r="A20060" t="s">
        <v>21</v>
      </c>
      <c r="B20060" t="s">
        <v>177</v>
      </c>
      <c r="C20060" s="1">
        <v>45470</v>
      </c>
      <c r="D20060">
        <v>140000</v>
      </c>
      <c r="E20060" t="s">
        <v>19</v>
      </c>
      <c r="F20060">
        <v>1765</v>
      </c>
      <c r="G20060">
        <v>1765</v>
      </c>
      <c r="H20060">
        <v>1765</v>
      </c>
      <c r="I20060">
        <v>1765</v>
      </c>
      <c r="J20060">
        <v>1765</v>
      </c>
      <c r="K20060">
        <v>1</v>
      </c>
      <c r="L20060">
        <v>0.09</v>
      </c>
      <c r="M20060">
        <v>65</v>
      </c>
      <c r="N20060">
        <v>0</v>
      </c>
      <c r="O20060" s="1">
        <v>45429</v>
      </c>
    </row>
    <row r="20061" spans="1:15" x14ac:dyDescent="0.25">
      <c r="A20061" t="s">
        <v>21</v>
      </c>
      <c r="B20061" t="s">
        <v>177</v>
      </c>
      <c r="C20061" s="1">
        <v>45470</v>
      </c>
      <c r="D20061">
        <v>144000</v>
      </c>
      <c r="E20061" t="s">
        <v>19</v>
      </c>
      <c r="F20061">
        <v>899</v>
      </c>
      <c r="G20061">
        <v>899</v>
      </c>
      <c r="H20061">
        <v>899</v>
      </c>
      <c r="I20061">
        <v>899</v>
      </c>
      <c r="J20061">
        <v>899</v>
      </c>
      <c r="K20061">
        <v>1</v>
      </c>
      <c r="L20061">
        <v>0.04</v>
      </c>
      <c r="M20061">
        <v>0</v>
      </c>
      <c r="N20061">
        <v>0</v>
      </c>
      <c r="O20061" s="1">
        <v>45429</v>
      </c>
    </row>
    <row r="20062" spans="1:15" x14ac:dyDescent="0.25">
      <c r="A20062" t="s">
        <v>21</v>
      </c>
      <c r="B20062" t="s">
        <v>177</v>
      </c>
      <c r="C20062" s="1">
        <v>45442</v>
      </c>
      <c r="D20062">
        <v>117000</v>
      </c>
      <c r="E20062" t="s">
        <v>19</v>
      </c>
      <c r="F20062">
        <v>0</v>
      </c>
      <c r="G20062">
        <v>0</v>
      </c>
      <c r="H20062">
        <v>0</v>
      </c>
      <c r="I20062">
        <v>0</v>
      </c>
      <c r="J20062">
        <v>0</v>
      </c>
      <c r="K20062">
        <v>0</v>
      </c>
      <c r="L20062">
        <v>0</v>
      </c>
      <c r="M20062">
        <v>0</v>
      </c>
      <c r="N20062">
        <v>0</v>
      </c>
      <c r="O20062" s="1">
        <v>45429</v>
      </c>
    </row>
    <row r="20063" spans="1:15" x14ac:dyDescent="0.25">
      <c r="A20063" t="s">
        <v>21</v>
      </c>
      <c r="B20063" t="s">
        <v>177</v>
      </c>
      <c r="C20063" s="1">
        <v>45442</v>
      </c>
      <c r="D20063">
        <v>116000</v>
      </c>
      <c r="E20063" t="s">
        <v>20</v>
      </c>
      <c r="F20063">
        <v>0</v>
      </c>
      <c r="G20063">
        <v>0</v>
      </c>
      <c r="H20063">
        <v>0</v>
      </c>
      <c r="I20063">
        <v>0</v>
      </c>
      <c r="J20063">
        <v>0</v>
      </c>
      <c r="K20063">
        <v>0</v>
      </c>
      <c r="L20063">
        <v>0</v>
      </c>
      <c r="M20063">
        <v>35</v>
      </c>
      <c r="N20063">
        <v>0</v>
      </c>
      <c r="O20063" s="1">
        <v>45429</v>
      </c>
    </row>
    <row r="20064" spans="1:15" x14ac:dyDescent="0.25">
      <c r="A20064" t="s">
        <v>21</v>
      </c>
      <c r="B20064" t="s">
        <v>177</v>
      </c>
      <c r="C20064" s="1">
        <v>45442</v>
      </c>
      <c r="D20064">
        <v>120500</v>
      </c>
      <c r="E20064" t="s">
        <v>19</v>
      </c>
      <c r="F20064">
        <v>0</v>
      </c>
      <c r="G20064">
        <v>0</v>
      </c>
      <c r="H20064">
        <v>0</v>
      </c>
      <c r="I20064">
        <v>0</v>
      </c>
      <c r="J20064">
        <v>0</v>
      </c>
      <c r="K20064">
        <v>0</v>
      </c>
      <c r="L20064">
        <v>0</v>
      </c>
      <c r="M20064">
        <v>160</v>
      </c>
      <c r="N20064">
        <v>0</v>
      </c>
      <c r="O20064" s="1">
        <v>45429</v>
      </c>
    </row>
    <row r="20065" spans="1:15" x14ac:dyDescent="0.25">
      <c r="A20065" t="s">
        <v>21</v>
      </c>
      <c r="B20065" t="s">
        <v>177</v>
      </c>
      <c r="C20065" s="1">
        <v>45442</v>
      </c>
      <c r="D20065">
        <v>132500</v>
      </c>
      <c r="E20065" t="s">
        <v>19</v>
      </c>
      <c r="F20065">
        <v>0</v>
      </c>
      <c r="G20065">
        <v>0</v>
      </c>
      <c r="H20065">
        <v>0</v>
      </c>
      <c r="I20065">
        <v>0</v>
      </c>
      <c r="J20065">
        <v>0</v>
      </c>
      <c r="K20065">
        <v>0</v>
      </c>
      <c r="L20065">
        <v>0</v>
      </c>
      <c r="M20065">
        <v>155</v>
      </c>
      <c r="N20065">
        <v>0</v>
      </c>
      <c r="O20065" s="1">
        <v>45429</v>
      </c>
    </row>
    <row r="20066" spans="1:15" x14ac:dyDescent="0.25">
      <c r="A20066" t="s">
        <v>21</v>
      </c>
      <c r="B20066" t="s">
        <v>177</v>
      </c>
      <c r="C20066" s="1">
        <v>45442</v>
      </c>
      <c r="D20066">
        <v>118000</v>
      </c>
      <c r="E20066" t="s">
        <v>19</v>
      </c>
      <c r="F20066">
        <v>0</v>
      </c>
      <c r="G20066">
        <v>0</v>
      </c>
      <c r="H20066">
        <v>0</v>
      </c>
      <c r="I20066">
        <v>0</v>
      </c>
      <c r="J20066">
        <v>0</v>
      </c>
      <c r="K20066">
        <v>0</v>
      </c>
      <c r="L20066">
        <v>0</v>
      </c>
      <c r="M20066">
        <v>0</v>
      </c>
      <c r="N20066">
        <v>0</v>
      </c>
      <c r="O20066" s="1">
        <v>45429</v>
      </c>
    </row>
    <row r="20067" spans="1:15" x14ac:dyDescent="0.25">
      <c r="A20067" t="s">
        <v>21</v>
      </c>
      <c r="B20067" t="s">
        <v>177</v>
      </c>
      <c r="C20067" s="1">
        <v>45442</v>
      </c>
      <c r="D20067">
        <v>113000</v>
      </c>
      <c r="E20067" t="s">
        <v>20</v>
      </c>
      <c r="F20067">
        <v>0</v>
      </c>
      <c r="G20067">
        <v>0</v>
      </c>
      <c r="H20067">
        <v>0</v>
      </c>
      <c r="I20067">
        <v>0</v>
      </c>
      <c r="J20067">
        <v>0</v>
      </c>
      <c r="K20067">
        <v>0</v>
      </c>
      <c r="L20067">
        <v>0</v>
      </c>
      <c r="M20067">
        <v>0</v>
      </c>
      <c r="N20067">
        <v>0</v>
      </c>
      <c r="O20067" s="1">
        <v>45429</v>
      </c>
    </row>
    <row r="20068" spans="1:15" x14ac:dyDescent="0.25">
      <c r="A20068" t="s">
        <v>21</v>
      </c>
      <c r="B20068" t="s">
        <v>177</v>
      </c>
      <c r="C20068" s="1">
        <v>45442</v>
      </c>
      <c r="D20068">
        <v>134500</v>
      </c>
      <c r="E20068" t="s">
        <v>19</v>
      </c>
      <c r="F20068">
        <v>0</v>
      </c>
      <c r="G20068">
        <v>0</v>
      </c>
      <c r="H20068">
        <v>0</v>
      </c>
      <c r="I20068">
        <v>0</v>
      </c>
      <c r="J20068">
        <v>0</v>
      </c>
      <c r="K20068">
        <v>0</v>
      </c>
      <c r="L20068">
        <v>0</v>
      </c>
      <c r="M20068">
        <v>165</v>
      </c>
      <c r="N20068">
        <v>0</v>
      </c>
      <c r="O20068" s="1">
        <v>45429</v>
      </c>
    </row>
    <row r="20069" spans="1:15" x14ac:dyDescent="0.25">
      <c r="A20069" t="s">
        <v>21</v>
      </c>
      <c r="B20069" t="s">
        <v>177</v>
      </c>
      <c r="C20069" s="1">
        <v>45442</v>
      </c>
      <c r="D20069">
        <v>132500</v>
      </c>
      <c r="E20069" t="s">
        <v>20</v>
      </c>
      <c r="F20069">
        <v>0</v>
      </c>
      <c r="G20069">
        <v>0</v>
      </c>
      <c r="H20069">
        <v>0</v>
      </c>
      <c r="I20069">
        <v>0</v>
      </c>
      <c r="J20069">
        <v>0</v>
      </c>
      <c r="K20069">
        <v>0</v>
      </c>
      <c r="L20069">
        <v>0</v>
      </c>
      <c r="M20069">
        <v>25</v>
      </c>
      <c r="N20069">
        <v>0</v>
      </c>
      <c r="O20069" s="1">
        <v>45429</v>
      </c>
    </row>
    <row r="20070" spans="1:15" x14ac:dyDescent="0.25">
      <c r="A20070" t="s">
        <v>21</v>
      </c>
      <c r="B20070" t="s">
        <v>177</v>
      </c>
      <c r="C20070" s="1">
        <v>45442</v>
      </c>
      <c r="D20070">
        <v>113000</v>
      </c>
      <c r="E20070" t="s">
        <v>19</v>
      </c>
      <c r="F20070">
        <v>0</v>
      </c>
      <c r="G20070">
        <v>0</v>
      </c>
      <c r="H20070">
        <v>0</v>
      </c>
      <c r="I20070">
        <v>0</v>
      </c>
      <c r="J20070">
        <v>0</v>
      </c>
      <c r="K20070">
        <v>0</v>
      </c>
      <c r="L20070">
        <v>0</v>
      </c>
      <c r="M20070">
        <v>30</v>
      </c>
      <c r="N20070">
        <v>0</v>
      </c>
      <c r="O20070" s="1">
        <v>45429</v>
      </c>
    </row>
    <row r="20071" spans="1:15" x14ac:dyDescent="0.25">
      <c r="A20071" t="s">
        <v>21</v>
      </c>
      <c r="B20071" t="s">
        <v>177</v>
      </c>
      <c r="C20071" s="1">
        <v>45442</v>
      </c>
      <c r="D20071">
        <v>136500</v>
      </c>
      <c r="E20071" t="s">
        <v>20</v>
      </c>
      <c r="F20071">
        <v>0</v>
      </c>
      <c r="G20071">
        <v>0</v>
      </c>
      <c r="H20071">
        <v>0</v>
      </c>
      <c r="I20071">
        <v>0</v>
      </c>
      <c r="J20071">
        <v>0</v>
      </c>
      <c r="K20071">
        <v>0</v>
      </c>
      <c r="L20071">
        <v>0</v>
      </c>
      <c r="M20071">
        <v>20</v>
      </c>
      <c r="N20071">
        <v>0</v>
      </c>
      <c r="O20071" s="1">
        <v>45429</v>
      </c>
    </row>
    <row r="20072" spans="1:15" x14ac:dyDescent="0.25">
      <c r="A20072" t="s">
        <v>21</v>
      </c>
      <c r="B20072" t="s">
        <v>177</v>
      </c>
      <c r="C20072" s="1">
        <v>45442</v>
      </c>
      <c r="D20072">
        <v>118500</v>
      </c>
      <c r="E20072" t="s">
        <v>19</v>
      </c>
      <c r="F20072">
        <v>0</v>
      </c>
      <c r="G20072">
        <v>0</v>
      </c>
      <c r="H20072">
        <v>0</v>
      </c>
      <c r="I20072">
        <v>0</v>
      </c>
      <c r="J20072">
        <v>0</v>
      </c>
      <c r="K20072">
        <v>0</v>
      </c>
      <c r="L20072">
        <v>0</v>
      </c>
      <c r="M20072">
        <v>0</v>
      </c>
      <c r="N20072">
        <v>0</v>
      </c>
      <c r="O20072" s="1">
        <v>45429</v>
      </c>
    </row>
    <row r="20073" spans="1:15" x14ac:dyDescent="0.25">
      <c r="A20073" t="s">
        <v>21</v>
      </c>
      <c r="B20073" t="s">
        <v>177</v>
      </c>
      <c r="C20073" s="1">
        <v>45442</v>
      </c>
      <c r="D20073">
        <v>121500</v>
      </c>
      <c r="E20073" t="s">
        <v>19</v>
      </c>
      <c r="F20073">
        <v>0</v>
      </c>
      <c r="G20073">
        <v>0</v>
      </c>
      <c r="H20073">
        <v>0</v>
      </c>
      <c r="I20073">
        <v>0</v>
      </c>
      <c r="J20073">
        <v>0</v>
      </c>
      <c r="K20073">
        <v>0</v>
      </c>
      <c r="L20073">
        <v>0</v>
      </c>
      <c r="M20073">
        <v>0</v>
      </c>
      <c r="N20073">
        <v>0</v>
      </c>
      <c r="O20073" s="1">
        <v>45429</v>
      </c>
    </row>
    <row r="20074" spans="1:15" x14ac:dyDescent="0.25">
      <c r="A20074" t="s">
        <v>21</v>
      </c>
      <c r="B20074" t="s">
        <v>177</v>
      </c>
      <c r="C20074" s="1">
        <v>45442</v>
      </c>
      <c r="D20074">
        <v>115000</v>
      </c>
      <c r="E20074" t="s">
        <v>20</v>
      </c>
      <c r="F20074">
        <v>0</v>
      </c>
      <c r="G20074">
        <v>0</v>
      </c>
      <c r="H20074">
        <v>0</v>
      </c>
      <c r="I20074">
        <v>0</v>
      </c>
      <c r="J20074">
        <v>0</v>
      </c>
      <c r="K20074">
        <v>0</v>
      </c>
      <c r="L20074">
        <v>0</v>
      </c>
      <c r="M20074">
        <v>300</v>
      </c>
      <c r="N20074">
        <v>0</v>
      </c>
      <c r="O20074" s="1">
        <v>45429</v>
      </c>
    </row>
    <row r="20075" spans="1:15" x14ac:dyDescent="0.25">
      <c r="A20075" t="s">
        <v>21</v>
      </c>
      <c r="B20075" t="s">
        <v>177</v>
      </c>
      <c r="C20075" s="1">
        <v>45442</v>
      </c>
      <c r="D20075">
        <v>145000</v>
      </c>
      <c r="E20075" t="s">
        <v>20</v>
      </c>
      <c r="F20075">
        <v>0</v>
      </c>
      <c r="G20075">
        <v>0</v>
      </c>
      <c r="H20075">
        <v>0</v>
      </c>
      <c r="I20075">
        <v>0</v>
      </c>
      <c r="J20075">
        <v>0</v>
      </c>
      <c r="K20075">
        <v>0</v>
      </c>
      <c r="L20075">
        <v>0</v>
      </c>
      <c r="M20075">
        <v>0</v>
      </c>
      <c r="N20075">
        <v>0</v>
      </c>
      <c r="O20075" s="1">
        <v>45429</v>
      </c>
    </row>
    <row r="20076" spans="1:15" x14ac:dyDescent="0.25">
      <c r="A20076" t="s">
        <v>21</v>
      </c>
      <c r="B20076" t="s">
        <v>177</v>
      </c>
      <c r="C20076" s="1">
        <v>45442</v>
      </c>
      <c r="D20076">
        <v>146000</v>
      </c>
      <c r="E20076" t="s">
        <v>20</v>
      </c>
      <c r="F20076">
        <v>0</v>
      </c>
      <c r="G20076">
        <v>0</v>
      </c>
      <c r="H20076">
        <v>0</v>
      </c>
      <c r="I20076">
        <v>0</v>
      </c>
      <c r="J20076">
        <v>0</v>
      </c>
      <c r="K20076">
        <v>0</v>
      </c>
      <c r="L20076">
        <v>0</v>
      </c>
      <c r="M20076">
        <v>0</v>
      </c>
      <c r="N20076">
        <v>0</v>
      </c>
      <c r="O20076" s="1">
        <v>45429</v>
      </c>
    </row>
    <row r="20077" spans="1:15" x14ac:dyDescent="0.25">
      <c r="A20077" t="s">
        <v>21</v>
      </c>
      <c r="B20077" t="s">
        <v>177</v>
      </c>
      <c r="C20077" s="1">
        <v>45442</v>
      </c>
      <c r="D20077">
        <v>142000</v>
      </c>
      <c r="E20077" t="s">
        <v>19</v>
      </c>
      <c r="F20077">
        <v>0</v>
      </c>
      <c r="G20077">
        <v>0</v>
      </c>
      <c r="H20077">
        <v>0</v>
      </c>
      <c r="I20077">
        <v>0</v>
      </c>
      <c r="J20077">
        <v>0</v>
      </c>
      <c r="K20077">
        <v>0</v>
      </c>
      <c r="L20077">
        <v>0</v>
      </c>
      <c r="M20077">
        <v>265</v>
      </c>
      <c r="N20077">
        <v>0</v>
      </c>
      <c r="O20077" s="1">
        <v>45429</v>
      </c>
    </row>
    <row r="20078" spans="1:15" x14ac:dyDescent="0.25">
      <c r="A20078" t="s">
        <v>21</v>
      </c>
      <c r="B20078" t="s">
        <v>177</v>
      </c>
      <c r="C20078" s="1">
        <v>45442</v>
      </c>
      <c r="D20078">
        <v>125500</v>
      </c>
      <c r="E20078" t="s">
        <v>19</v>
      </c>
      <c r="F20078">
        <v>0</v>
      </c>
      <c r="G20078">
        <v>0</v>
      </c>
      <c r="H20078">
        <v>0</v>
      </c>
      <c r="I20078">
        <v>0</v>
      </c>
      <c r="J20078">
        <v>0</v>
      </c>
      <c r="K20078">
        <v>0</v>
      </c>
      <c r="L20078">
        <v>0</v>
      </c>
      <c r="M20078">
        <v>35</v>
      </c>
      <c r="N20078">
        <v>0</v>
      </c>
      <c r="O20078" s="1">
        <v>45429</v>
      </c>
    </row>
    <row r="20079" spans="1:15" x14ac:dyDescent="0.25">
      <c r="A20079" t="s">
        <v>21</v>
      </c>
      <c r="B20079" t="s">
        <v>177</v>
      </c>
      <c r="C20079" s="1">
        <v>45442</v>
      </c>
      <c r="D20079">
        <v>118000</v>
      </c>
      <c r="E20079" t="s">
        <v>20</v>
      </c>
      <c r="F20079">
        <v>0</v>
      </c>
      <c r="G20079">
        <v>0</v>
      </c>
      <c r="H20079">
        <v>0</v>
      </c>
      <c r="I20079">
        <v>0</v>
      </c>
      <c r="J20079">
        <v>0</v>
      </c>
      <c r="K20079">
        <v>0</v>
      </c>
      <c r="L20079">
        <v>0</v>
      </c>
      <c r="M20079">
        <v>1355</v>
      </c>
      <c r="N20079">
        <v>0</v>
      </c>
      <c r="O20079" s="1">
        <v>45429</v>
      </c>
    </row>
    <row r="20080" spans="1:15" x14ac:dyDescent="0.25">
      <c r="A20080" t="s">
        <v>21</v>
      </c>
      <c r="B20080" t="s">
        <v>177</v>
      </c>
      <c r="C20080" s="1">
        <v>45442</v>
      </c>
      <c r="D20080">
        <v>134000</v>
      </c>
      <c r="E20080" t="s">
        <v>20</v>
      </c>
      <c r="F20080">
        <v>0</v>
      </c>
      <c r="G20080">
        <v>0</v>
      </c>
      <c r="H20080">
        <v>0</v>
      </c>
      <c r="I20080">
        <v>0</v>
      </c>
      <c r="J20080">
        <v>0</v>
      </c>
      <c r="K20080">
        <v>0</v>
      </c>
      <c r="L20080">
        <v>0</v>
      </c>
      <c r="M20080">
        <v>70</v>
      </c>
      <c r="N20080">
        <v>0</v>
      </c>
      <c r="O20080" s="1">
        <v>45429</v>
      </c>
    </row>
    <row r="20081" spans="1:15" x14ac:dyDescent="0.25">
      <c r="A20081" t="s">
        <v>21</v>
      </c>
      <c r="B20081" t="s">
        <v>177</v>
      </c>
      <c r="C20081" s="1">
        <v>45442</v>
      </c>
      <c r="D20081">
        <v>138500</v>
      </c>
      <c r="E20081" t="s">
        <v>20</v>
      </c>
      <c r="F20081">
        <v>0</v>
      </c>
      <c r="G20081">
        <v>0</v>
      </c>
      <c r="H20081">
        <v>0</v>
      </c>
      <c r="I20081">
        <v>0</v>
      </c>
      <c r="J20081">
        <v>0</v>
      </c>
      <c r="K20081">
        <v>0</v>
      </c>
      <c r="L20081">
        <v>0</v>
      </c>
      <c r="M20081">
        <v>10</v>
      </c>
      <c r="N20081">
        <v>0</v>
      </c>
      <c r="O20081" s="1">
        <v>45429</v>
      </c>
    </row>
    <row r="20082" spans="1:15" x14ac:dyDescent="0.25">
      <c r="A20082" t="s">
        <v>21</v>
      </c>
      <c r="B20082" t="s">
        <v>177</v>
      </c>
      <c r="C20082" s="1">
        <v>45470</v>
      </c>
      <c r="D20082">
        <v>118000</v>
      </c>
      <c r="E20082" t="s">
        <v>19</v>
      </c>
      <c r="F20082">
        <v>0</v>
      </c>
      <c r="G20082">
        <v>0</v>
      </c>
      <c r="H20082">
        <v>0</v>
      </c>
      <c r="I20082">
        <v>0</v>
      </c>
      <c r="J20082">
        <v>0</v>
      </c>
      <c r="K20082">
        <v>0</v>
      </c>
      <c r="L20082">
        <v>0</v>
      </c>
      <c r="M20082">
        <v>0</v>
      </c>
      <c r="N20082">
        <v>0</v>
      </c>
      <c r="O20082" s="1">
        <v>45429</v>
      </c>
    </row>
    <row r="20083" spans="1:15" x14ac:dyDescent="0.25">
      <c r="A20083" t="s">
        <v>21</v>
      </c>
      <c r="B20083" t="s">
        <v>177</v>
      </c>
      <c r="C20083" s="1">
        <v>45442</v>
      </c>
      <c r="D20083">
        <v>114000</v>
      </c>
      <c r="E20083" t="s">
        <v>20</v>
      </c>
      <c r="F20083">
        <v>0</v>
      </c>
      <c r="G20083">
        <v>0</v>
      </c>
      <c r="H20083">
        <v>0</v>
      </c>
      <c r="I20083">
        <v>0</v>
      </c>
      <c r="J20083">
        <v>0</v>
      </c>
      <c r="K20083">
        <v>0</v>
      </c>
      <c r="L20083">
        <v>0</v>
      </c>
      <c r="M20083">
        <v>0</v>
      </c>
      <c r="N20083">
        <v>0</v>
      </c>
      <c r="O20083" s="1">
        <v>45429</v>
      </c>
    </row>
    <row r="20084" spans="1:15" x14ac:dyDescent="0.25">
      <c r="A20084" t="s">
        <v>21</v>
      </c>
      <c r="B20084" t="s">
        <v>177</v>
      </c>
      <c r="C20084" s="1">
        <v>45442</v>
      </c>
      <c r="D20084">
        <v>135500</v>
      </c>
      <c r="E20084" t="s">
        <v>20</v>
      </c>
      <c r="F20084">
        <v>0</v>
      </c>
      <c r="G20084">
        <v>0</v>
      </c>
      <c r="H20084">
        <v>0</v>
      </c>
      <c r="I20084">
        <v>0</v>
      </c>
      <c r="J20084">
        <v>0</v>
      </c>
      <c r="K20084">
        <v>0</v>
      </c>
      <c r="L20084">
        <v>0</v>
      </c>
      <c r="M20084">
        <v>0</v>
      </c>
      <c r="N20084">
        <v>0</v>
      </c>
      <c r="O20084" s="1">
        <v>45429</v>
      </c>
    </row>
    <row r="20085" spans="1:15" x14ac:dyDescent="0.25">
      <c r="A20085" t="s">
        <v>21</v>
      </c>
      <c r="B20085" t="s">
        <v>177</v>
      </c>
      <c r="C20085" s="1">
        <v>45442</v>
      </c>
      <c r="D20085">
        <v>135000</v>
      </c>
      <c r="E20085" t="s">
        <v>20</v>
      </c>
      <c r="F20085">
        <v>0</v>
      </c>
      <c r="G20085">
        <v>0</v>
      </c>
      <c r="H20085">
        <v>0</v>
      </c>
      <c r="I20085">
        <v>0</v>
      </c>
      <c r="J20085">
        <v>0</v>
      </c>
      <c r="K20085">
        <v>0</v>
      </c>
      <c r="L20085">
        <v>0</v>
      </c>
      <c r="M20085">
        <v>425</v>
      </c>
      <c r="N20085">
        <v>0</v>
      </c>
      <c r="O20085" s="1">
        <v>45429</v>
      </c>
    </row>
    <row r="20086" spans="1:15" x14ac:dyDescent="0.25">
      <c r="A20086" t="s">
        <v>21</v>
      </c>
      <c r="B20086" t="s">
        <v>177</v>
      </c>
      <c r="C20086" s="1">
        <v>45442</v>
      </c>
      <c r="D20086">
        <v>143000</v>
      </c>
      <c r="E20086" t="s">
        <v>20</v>
      </c>
      <c r="F20086">
        <v>0</v>
      </c>
      <c r="G20086">
        <v>0</v>
      </c>
      <c r="H20086">
        <v>0</v>
      </c>
      <c r="I20086">
        <v>0</v>
      </c>
      <c r="J20086">
        <v>0</v>
      </c>
      <c r="K20086">
        <v>0</v>
      </c>
      <c r="L20086">
        <v>0</v>
      </c>
      <c r="M20086">
        <v>0</v>
      </c>
      <c r="N20086">
        <v>0</v>
      </c>
      <c r="O20086" s="1">
        <v>45429</v>
      </c>
    </row>
    <row r="20087" spans="1:15" x14ac:dyDescent="0.25">
      <c r="A20087" t="s">
        <v>21</v>
      </c>
      <c r="B20087" t="s">
        <v>177</v>
      </c>
      <c r="C20087" s="1">
        <v>45442</v>
      </c>
      <c r="D20087">
        <v>146000</v>
      </c>
      <c r="E20087" t="s">
        <v>19</v>
      </c>
      <c r="F20087">
        <v>0</v>
      </c>
      <c r="G20087">
        <v>0</v>
      </c>
      <c r="H20087">
        <v>0</v>
      </c>
      <c r="I20087">
        <v>0</v>
      </c>
      <c r="J20087">
        <v>0</v>
      </c>
      <c r="K20087">
        <v>0</v>
      </c>
      <c r="L20087">
        <v>0</v>
      </c>
      <c r="M20087">
        <v>0</v>
      </c>
      <c r="N20087">
        <v>0</v>
      </c>
      <c r="O20087" s="1">
        <v>45429</v>
      </c>
    </row>
    <row r="20088" spans="1:15" x14ac:dyDescent="0.25">
      <c r="A20088" t="s">
        <v>21</v>
      </c>
      <c r="B20088" t="s">
        <v>177</v>
      </c>
      <c r="C20088" s="1">
        <v>45442</v>
      </c>
      <c r="D20088">
        <v>137500</v>
      </c>
      <c r="E20088" t="s">
        <v>19</v>
      </c>
      <c r="F20088">
        <v>0</v>
      </c>
      <c r="G20088">
        <v>0</v>
      </c>
      <c r="H20088">
        <v>0</v>
      </c>
      <c r="I20088">
        <v>0</v>
      </c>
      <c r="J20088">
        <v>0</v>
      </c>
      <c r="K20088">
        <v>0</v>
      </c>
      <c r="L20088">
        <v>0</v>
      </c>
      <c r="M20088">
        <v>120</v>
      </c>
      <c r="N20088">
        <v>0</v>
      </c>
      <c r="O20088" s="1">
        <v>45429</v>
      </c>
    </row>
    <row r="20089" spans="1:15" x14ac:dyDescent="0.25">
      <c r="A20089" t="s">
        <v>21</v>
      </c>
      <c r="B20089" t="s">
        <v>177</v>
      </c>
      <c r="C20089" s="1">
        <v>45442</v>
      </c>
      <c r="D20089">
        <v>143000</v>
      </c>
      <c r="E20089" t="s">
        <v>19</v>
      </c>
      <c r="F20089">
        <v>0</v>
      </c>
      <c r="G20089">
        <v>0</v>
      </c>
      <c r="H20089">
        <v>0</v>
      </c>
      <c r="I20089">
        <v>0</v>
      </c>
      <c r="J20089">
        <v>0</v>
      </c>
      <c r="K20089">
        <v>0</v>
      </c>
      <c r="L20089">
        <v>0</v>
      </c>
      <c r="M20089">
        <v>0</v>
      </c>
      <c r="N20089">
        <v>0</v>
      </c>
      <c r="O20089" s="1">
        <v>45429</v>
      </c>
    </row>
    <row r="20090" spans="1:15" x14ac:dyDescent="0.25">
      <c r="A20090" t="s">
        <v>21</v>
      </c>
      <c r="B20090" t="s">
        <v>177</v>
      </c>
      <c r="C20090" s="1">
        <v>45442</v>
      </c>
      <c r="D20090">
        <v>144000</v>
      </c>
      <c r="E20090" t="s">
        <v>20</v>
      </c>
      <c r="F20090">
        <v>0</v>
      </c>
      <c r="G20090">
        <v>0</v>
      </c>
      <c r="H20090">
        <v>0</v>
      </c>
      <c r="I20090">
        <v>0</v>
      </c>
      <c r="J20090">
        <v>0</v>
      </c>
      <c r="K20090">
        <v>0</v>
      </c>
      <c r="L20090">
        <v>0</v>
      </c>
      <c r="M20090">
        <v>0</v>
      </c>
      <c r="N20090">
        <v>0</v>
      </c>
      <c r="O20090" s="1">
        <v>45429</v>
      </c>
    </row>
    <row r="20091" spans="1:15" x14ac:dyDescent="0.25">
      <c r="A20091" t="s">
        <v>21</v>
      </c>
      <c r="B20091" t="s">
        <v>177</v>
      </c>
      <c r="C20091" s="1">
        <v>45442</v>
      </c>
      <c r="D20091">
        <v>124000</v>
      </c>
      <c r="E20091" t="s">
        <v>19</v>
      </c>
      <c r="F20091">
        <v>0</v>
      </c>
      <c r="G20091">
        <v>0</v>
      </c>
      <c r="H20091">
        <v>0</v>
      </c>
      <c r="I20091">
        <v>0</v>
      </c>
      <c r="J20091">
        <v>0</v>
      </c>
      <c r="K20091">
        <v>0</v>
      </c>
      <c r="L20091">
        <v>0</v>
      </c>
      <c r="M20091">
        <v>125</v>
      </c>
      <c r="N20091">
        <v>0</v>
      </c>
      <c r="O20091" s="1">
        <v>45429</v>
      </c>
    </row>
    <row r="20092" spans="1:15" x14ac:dyDescent="0.25">
      <c r="A20092" t="s">
        <v>21</v>
      </c>
      <c r="B20092" t="s">
        <v>177</v>
      </c>
      <c r="C20092" s="1">
        <v>45470</v>
      </c>
      <c r="D20092">
        <v>145000</v>
      </c>
      <c r="E20092" t="s">
        <v>20</v>
      </c>
      <c r="F20092">
        <v>0</v>
      </c>
      <c r="G20092">
        <v>0</v>
      </c>
      <c r="H20092">
        <v>0</v>
      </c>
      <c r="I20092">
        <v>0</v>
      </c>
      <c r="J20092">
        <v>0</v>
      </c>
      <c r="K20092">
        <v>0</v>
      </c>
      <c r="L20092">
        <v>0</v>
      </c>
      <c r="M20092">
        <v>0</v>
      </c>
      <c r="N20092">
        <v>0</v>
      </c>
      <c r="O20092" s="1">
        <v>45429</v>
      </c>
    </row>
    <row r="20093" spans="1:15" x14ac:dyDescent="0.25">
      <c r="A20093" t="s">
        <v>21</v>
      </c>
      <c r="B20093" t="s">
        <v>177</v>
      </c>
      <c r="C20093" s="1">
        <v>45470</v>
      </c>
      <c r="D20093">
        <v>116000</v>
      </c>
      <c r="E20093" t="s">
        <v>19</v>
      </c>
      <c r="F20093">
        <v>0</v>
      </c>
      <c r="G20093">
        <v>0</v>
      </c>
      <c r="H20093">
        <v>0</v>
      </c>
      <c r="I20093">
        <v>0</v>
      </c>
      <c r="J20093">
        <v>0</v>
      </c>
      <c r="K20093">
        <v>0</v>
      </c>
      <c r="L20093">
        <v>0</v>
      </c>
      <c r="M20093">
        <v>0</v>
      </c>
      <c r="N20093">
        <v>0</v>
      </c>
      <c r="O20093" s="1">
        <v>45429</v>
      </c>
    </row>
    <row r="20094" spans="1:15" x14ac:dyDescent="0.25">
      <c r="A20094" t="s">
        <v>21</v>
      </c>
      <c r="B20094" t="s">
        <v>177</v>
      </c>
      <c r="C20094" s="1">
        <v>45470</v>
      </c>
      <c r="D20094">
        <v>127000</v>
      </c>
      <c r="E20094" t="s">
        <v>20</v>
      </c>
      <c r="F20094">
        <v>0</v>
      </c>
      <c r="G20094">
        <v>0</v>
      </c>
      <c r="H20094">
        <v>0</v>
      </c>
      <c r="I20094">
        <v>0</v>
      </c>
      <c r="J20094">
        <v>0</v>
      </c>
      <c r="K20094">
        <v>0</v>
      </c>
      <c r="L20094">
        <v>0</v>
      </c>
      <c r="M20094">
        <v>0</v>
      </c>
      <c r="N20094">
        <v>0</v>
      </c>
      <c r="O20094" s="1">
        <v>45429</v>
      </c>
    </row>
    <row r="20095" spans="1:15" x14ac:dyDescent="0.25">
      <c r="A20095" t="s">
        <v>21</v>
      </c>
      <c r="B20095" t="s">
        <v>177</v>
      </c>
      <c r="C20095" s="1">
        <v>45470</v>
      </c>
      <c r="D20095">
        <v>145000</v>
      </c>
      <c r="E20095" t="s">
        <v>19</v>
      </c>
      <c r="F20095">
        <v>0</v>
      </c>
      <c r="G20095">
        <v>0</v>
      </c>
      <c r="H20095">
        <v>0</v>
      </c>
      <c r="I20095">
        <v>0</v>
      </c>
      <c r="J20095">
        <v>0</v>
      </c>
      <c r="K20095">
        <v>0</v>
      </c>
      <c r="L20095">
        <v>0</v>
      </c>
      <c r="M20095">
        <v>0</v>
      </c>
      <c r="N20095">
        <v>0</v>
      </c>
      <c r="O20095" s="1">
        <v>45429</v>
      </c>
    </row>
    <row r="20096" spans="1:15" x14ac:dyDescent="0.25">
      <c r="A20096" t="s">
        <v>21</v>
      </c>
      <c r="B20096" t="s">
        <v>177</v>
      </c>
      <c r="C20096" s="1">
        <v>45442</v>
      </c>
      <c r="D20096">
        <v>132000</v>
      </c>
      <c r="E20096" t="s">
        <v>20</v>
      </c>
      <c r="F20096">
        <v>0</v>
      </c>
      <c r="G20096">
        <v>0</v>
      </c>
      <c r="H20096">
        <v>0</v>
      </c>
      <c r="I20096">
        <v>0</v>
      </c>
      <c r="J20096">
        <v>0</v>
      </c>
      <c r="K20096">
        <v>0</v>
      </c>
      <c r="L20096">
        <v>0</v>
      </c>
      <c r="M20096">
        <v>40</v>
      </c>
      <c r="N20096">
        <v>0</v>
      </c>
      <c r="O20096" s="1">
        <v>45429</v>
      </c>
    </row>
    <row r="20097" spans="1:15" x14ac:dyDescent="0.25">
      <c r="A20097" t="s">
        <v>21</v>
      </c>
      <c r="B20097" t="s">
        <v>177</v>
      </c>
      <c r="C20097" s="1">
        <v>45442</v>
      </c>
      <c r="D20097">
        <v>123000</v>
      </c>
      <c r="E20097" t="s">
        <v>19</v>
      </c>
      <c r="F20097">
        <v>0</v>
      </c>
      <c r="G20097">
        <v>0</v>
      </c>
      <c r="H20097">
        <v>0</v>
      </c>
      <c r="I20097">
        <v>0</v>
      </c>
      <c r="J20097">
        <v>0</v>
      </c>
      <c r="K20097">
        <v>0</v>
      </c>
      <c r="L20097">
        <v>0</v>
      </c>
      <c r="M20097">
        <v>35</v>
      </c>
      <c r="N20097">
        <v>0</v>
      </c>
      <c r="O20097" s="1">
        <v>45429</v>
      </c>
    </row>
    <row r="20098" spans="1:15" x14ac:dyDescent="0.25">
      <c r="A20098" t="s">
        <v>21</v>
      </c>
      <c r="B20098" t="s">
        <v>177</v>
      </c>
      <c r="C20098" s="1">
        <v>45442</v>
      </c>
      <c r="D20098">
        <v>119500</v>
      </c>
      <c r="E20098" t="s">
        <v>20</v>
      </c>
      <c r="F20098">
        <v>0</v>
      </c>
      <c r="G20098">
        <v>0</v>
      </c>
      <c r="H20098">
        <v>0</v>
      </c>
      <c r="I20098">
        <v>0</v>
      </c>
      <c r="J20098">
        <v>0</v>
      </c>
      <c r="K20098">
        <v>0</v>
      </c>
      <c r="L20098">
        <v>0</v>
      </c>
      <c r="M20098">
        <v>145</v>
      </c>
      <c r="N20098">
        <v>0</v>
      </c>
      <c r="O20098" s="1">
        <v>45429</v>
      </c>
    </row>
    <row r="20099" spans="1:15" x14ac:dyDescent="0.25">
      <c r="A20099" t="s">
        <v>21</v>
      </c>
      <c r="B20099" t="s">
        <v>177</v>
      </c>
      <c r="C20099" s="1">
        <v>45442</v>
      </c>
      <c r="D20099">
        <v>138000</v>
      </c>
      <c r="E20099" t="s">
        <v>20</v>
      </c>
      <c r="F20099">
        <v>0</v>
      </c>
      <c r="G20099">
        <v>0</v>
      </c>
      <c r="H20099">
        <v>0</v>
      </c>
      <c r="I20099">
        <v>0</v>
      </c>
      <c r="J20099">
        <v>0</v>
      </c>
      <c r="K20099">
        <v>0</v>
      </c>
      <c r="L20099">
        <v>0</v>
      </c>
      <c r="M20099">
        <v>0</v>
      </c>
      <c r="N20099">
        <v>0</v>
      </c>
      <c r="O20099" s="1">
        <v>45429</v>
      </c>
    </row>
    <row r="20100" spans="1:15" x14ac:dyDescent="0.25">
      <c r="A20100" t="s">
        <v>21</v>
      </c>
      <c r="B20100" t="s">
        <v>177</v>
      </c>
      <c r="C20100" s="1">
        <v>45470</v>
      </c>
      <c r="D20100">
        <v>146000</v>
      </c>
      <c r="E20100" t="s">
        <v>20</v>
      </c>
      <c r="F20100">
        <v>0</v>
      </c>
      <c r="G20100">
        <v>0</v>
      </c>
      <c r="H20100">
        <v>0</v>
      </c>
      <c r="I20100">
        <v>0</v>
      </c>
      <c r="J20100">
        <v>0</v>
      </c>
      <c r="K20100">
        <v>0</v>
      </c>
      <c r="L20100">
        <v>0</v>
      </c>
      <c r="M20100">
        <v>0</v>
      </c>
      <c r="N20100">
        <v>0</v>
      </c>
      <c r="O20100" s="1">
        <v>45429</v>
      </c>
    </row>
    <row r="20101" spans="1:15" x14ac:dyDescent="0.25">
      <c r="A20101" t="s">
        <v>21</v>
      </c>
      <c r="B20101" t="s">
        <v>177</v>
      </c>
      <c r="C20101" s="1">
        <v>45442</v>
      </c>
      <c r="D20101">
        <v>136000</v>
      </c>
      <c r="E20101" t="s">
        <v>20</v>
      </c>
      <c r="F20101">
        <v>0</v>
      </c>
      <c r="G20101">
        <v>0</v>
      </c>
      <c r="H20101">
        <v>0</v>
      </c>
      <c r="I20101">
        <v>0</v>
      </c>
      <c r="J20101">
        <v>0</v>
      </c>
      <c r="K20101">
        <v>0</v>
      </c>
      <c r="L20101">
        <v>0</v>
      </c>
      <c r="M20101">
        <v>55</v>
      </c>
      <c r="N20101">
        <v>0</v>
      </c>
      <c r="O20101" s="1">
        <v>45429</v>
      </c>
    </row>
    <row r="20102" spans="1:15" x14ac:dyDescent="0.25">
      <c r="A20102" t="s">
        <v>21</v>
      </c>
      <c r="B20102" t="s">
        <v>177</v>
      </c>
      <c r="C20102" s="1">
        <v>45470</v>
      </c>
      <c r="D20102">
        <v>138000</v>
      </c>
      <c r="E20102" t="s">
        <v>20</v>
      </c>
      <c r="F20102">
        <v>0</v>
      </c>
      <c r="G20102">
        <v>0</v>
      </c>
      <c r="H20102">
        <v>0</v>
      </c>
      <c r="I20102">
        <v>0</v>
      </c>
      <c r="J20102">
        <v>0</v>
      </c>
      <c r="K20102">
        <v>0</v>
      </c>
      <c r="L20102">
        <v>0</v>
      </c>
      <c r="M20102">
        <v>0</v>
      </c>
      <c r="N20102">
        <v>0</v>
      </c>
      <c r="O20102" s="1">
        <v>45429</v>
      </c>
    </row>
    <row r="20103" spans="1:15" x14ac:dyDescent="0.25">
      <c r="A20103" t="s">
        <v>21</v>
      </c>
      <c r="B20103" t="s">
        <v>177</v>
      </c>
      <c r="C20103" s="1">
        <v>45442</v>
      </c>
      <c r="D20103">
        <v>118500</v>
      </c>
      <c r="E20103" t="s">
        <v>20</v>
      </c>
      <c r="F20103">
        <v>0</v>
      </c>
      <c r="G20103">
        <v>0</v>
      </c>
      <c r="H20103">
        <v>0</v>
      </c>
      <c r="I20103">
        <v>0</v>
      </c>
      <c r="J20103">
        <v>0</v>
      </c>
      <c r="K20103">
        <v>0</v>
      </c>
      <c r="L20103">
        <v>0</v>
      </c>
      <c r="M20103">
        <v>0</v>
      </c>
      <c r="N20103">
        <v>0</v>
      </c>
      <c r="O20103" s="1">
        <v>45429</v>
      </c>
    </row>
    <row r="20104" spans="1:15" x14ac:dyDescent="0.25">
      <c r="A20104" t="s">
        <v>21</v>
      </c>
      <c r="B20104" t="s">
        <v>177</v>
      </c>
      <c r="C20104" s="1">
        <v>45470</v>
      </c>
      <c r="D20104">
        <v>125000</v>
      </c>
      <c r="E20104" t="s">
        <v>19</v>
      </c>
      <c r="F20104">
        <v>0</v>
      </c>
      <c r="G20104">
        <v>0</v>
      </c>
      <c r="H20104">
        <v>0</v>
      </c>
      <c r="I20104">
        <v>0</v>
      </c>
      <c r="J20104">
        <v>0</v>
      </c>
      <c r="K20104">
        <v>0</v>
      </c>
      <c r="L20104">
        <v>0</v>
      </c>
      <c r="M20104">
        <v>0</v>
      </c>
      <c r="N20104">
        <v>0</v>
      </c>
      <c r="O20104" s="1">
        <v>45429</v>
      </c>
    </row>
    <row r="20105" spans="1:15" x14ac:dyDescent="0.25">
      <c r="A20105" t="s">
        <v>21</v>
      </c>
      <c r="B20105" t="s">
        <v>177</v>
      </c>
      <c r="C20105" s="1">
        <v>45442</v>
      </c>
      <c r="D20105">
        <v>126500</v>
      </c>
      <c r="E20105" t="s">
        <v>19</v>
      </c>
      <c r="F20105">
        <v>0</v>
      </c>
      <c r="G20105">
        <v>0</v>
      </c>
      <c r="H20105">
        <v>0</v>
      </c>
      <c r="I20105">
        <v>0</v>
      </c>
      <c r="J20105">
        <v>0</v>
      </c>
      <c r="K20105">
        <v>0</v>
      </c>
      <c r="L20105">
        <v>0</v>
      </c>
      <c r="M20105">
        <v>75</v>
      </c>
      <c r="N20105">
        <v>0</v>
      </c>
      <c r="O20105" s="1">
        <v>45429</v>
      </c>
    </row>
    <row r="20106" spans="1:15" x14ac:dyDescent="0.25">
      <c r="A20106" t="s">
        <v>21</v>
      </c>
      <c r="B20106" t="s">
        <v>177</v>
      </c>
      <c r="C20106" s="1">
        <v>45470</v>
      </c>
      <c r="D20106">
        <v>144000</v>
      </c>
      <c r="E20106" t="s">
        <v>20</v>
      </c>
      <c r="F20106">
        <v>0</v>
      </c>
      <c r="G20106">
        <v>0</v>
      </c>
      <c r="H20106">
        <v>0</v>
      </c>
      <c r="I20106">
        <v>0</v>
      </c>
      <c r="J20106">
        <v>0</v>
      </c>
      <c r="K20106">
        <v>0</v>
      </c>
      <c r="L20106">
        <v>0</v>
      </c>
      <c r="M20106">
        <v>0</v>
      </c>
      <c r="N20106">
        <v>0</v>
      </c>
      <c r="O20106" s="1">
        <v>45429</v>
      </c>
    </row>
    <row r="20107" spans="1:15" x14ac:dyDescent="0.25">
      <c r="A20107" t="s">
        <v>21</v>
      </c>
      <c r="B20107" t="s">
        <v>177</v>
      </c>
      <c r="C20107" s="1">
        <v>45470</v>
      </c>
      <c r="D20107">
        <v>115000</v>
      </c>
      <c r="E20107" t="s">
        <v>19</v>
      </c>
      <c r="F20107">
        <v>0</v>
      </c>
      <c r="G20107">
        <v>0</v>
      </c>
      <c r="H20107">
        <v>0</v>
      </c>
      <c r="I20107">
        <v>0</v>
      </c>
      <c r="J20107">
        <v>0</v>
      </c>
      <c r="K20107">
        <v>0</v>
      </c>
      <c r="L20107">
        <v>0</v>
      </c>
      <c r="M20107">
        <v>0</v>
      </c>
      <c r="N20107">
        <v>0</v>
      </c>
      <c r="O20107" s="1">
        <v>45429</v>
      </c>
    </row>
    <row r="20108" spans="1:15" x14ac:dyDescent="0.25">
      <c r="A20108" t="s">
        <v>21</v>
      </c>
      <c r="B20108" t="s">
        <v>177</v>
      </c>
      <c r="C20108" s="1">
        <v>45442</v>
      </c>
      <c r="D20108">
        <v>141000</v>
      </c>
      <c r="E20108" t="s">
        <v>19</v>
      </c>
      <c r="F20108">
        <v>0</v>
      </c>
      <c r="G20108">
        <v>0</v>
      </c>
      <c r="H20108">
        <v>0</v>
      </c>
      <c r="I20108">
        <v>0</v>
      </c>
      <c r="J20108">
        <v>0</v>
      </c>
      <c r="K20108">
        <v>0</v>
      </c>
      <c r="L20108">
        <v>0</v>
      </c>
      <c r="M20108">
        <v>230</v>
      </c>
      <c r="N20108">
        <v>0</v>
      </c>
      <c r="O20108" s="1">
        <v>45429</v>
      </c>
    </row>
    <row r="20109" spans="1:15" x14ac:dyDescent="0.25">
      <c r="A20109" t="s">
        <v>21</v>
      </c>
      <c r="B20109" t="s">
        <v>177</v>
      </c>
      <c r="C20109" s="1">
        <v>45442</v>
      </c>
      <c r="D20109">
        <v>115000</v>
      </c>
      <c r="E20109" t="s">
        <v>19</v>
      </c>
      <c r="F20109">
        <v>0</v>
      </c>
      <c r="G20109">
        <v>0</v>
      </c>
      <c r="H20109">
        <v>0</v>
      </c>
      <c r="I20109">
        <v>0</v>
      </c>
      <c r="J20109">
        <v>0</v>
      </c>
      <c r="K20109">
        <v>0</v>
      </c>
      <c r="L20109">
        <v>0</v>
      </c>
      <c r="M20109">
        <v>20</v>
      </c>
      <c r="N20109">
        <v>0</v>
      </c>
      <c r="O20109" s="1">
        <v>45429</v>
      </c>
    </row>
    <row r="20110" spans="1:15" x14ac:dyDescent="0.25">
      <c r="A20110" t="s">
        <v>21</v>
      </c>
      <c r="B20110" t="s">
        <v>177</v>
      </c>
      <c r="C20110" s="1">
        <v>45470</v>
      </c>
      <c r="D20110">
        <v>128500</v>
      </c>
      <c r="E20110" t="s">
        <v>20</v>
      </c>
      <c r="F20110">
        <v>0</v>
      </c>
      <c r="G20110">
        <v>0</v>
      </c>
      <c r="H20110">
        <v>0</v>
      </c>
      <c r="I20110">
        <v>0</v>
      </c>
      <c r="J20110">
        <v>0</v>
      </c>
      <c r="K20110">
        <v>0</v>
      </c>
      <c r="L20110">
        <v>0</v>
      </c>
      <c r="M20110">
        <v>0</v>
      </c>
      <c r="N20110">
        <v>0</v>
      </c>
      <c r="O20110" s="1">
        <v>45429</v>
      </c>
    </row>
    <row r="20111" spans="1:15" x14ac:dyDescent="0.25">
      <c r="A20111" t="s">
        <v>21</v>
      </c>
      <c r="B20111" t="s">
        <v>177</v>
      </c>
      <c r="C20111" s="1">
        <v>45470</v>
      </c>
      <c r="D20111">
        <v>118000</v>
      </c>
      <c r="E20111" t="s">
        <v>20</v>
      </c>
      <c r="F20111">
        <v>0</v>
      </c>
      <c r="G20111">
        <v>0</v>
      </c>
      <c r="H20111">
        <v>0</v>
      </c>
      <c r="I20111">
        <v>0</v>
      </c>
      <c r="J20111">
        <v>0</v>
      </c>
      <c r="K20111">
        <v>0</v>
      </c>
      <c r="L20111">
        <v>0</v>
      </c>
      <c r="M20111">
        <v>10</v>
      </c>
      <c r="N20111">
        <v>0</v>
      </c>
      <c r="O20111" s="1">
        <v>45429</v>
      </c>
    </row>
    <row r="20112" spans="1:15" x14ac:dyDescent="0.25">
      <c r="A20112" t="s">
        <v>21</v>
      </c>
      <c r="B20112" t="s">
        <v>177</v>
      </c>
      <c r="C20112" s="1">
        <v>45442</v>
      </c>
      <c r="D20112">
        <v>139000</v>
      </c>
      <c r="E20112" t="s">
        <v>20</v>
      </c>
      <c r="F20112">
        <v>0</v>
      </c>
      <c r="G20112">
        <v>0</v>
      </c>
      <c r="H20112">
        <v>0</v>
      </c>
      <c r="I20112">
        <v>0</v>
      </c>
      <c r="J20112">
        <v>0</v>
      </c>
      <c r="K20112">
        <v>0</v>
      </c>
      <c r="L20112">
        <v>0</v>
      </c>
      <c r="M20112">
        <v>15</v>
      </c>
      <c r="N20112">
        <v>0</v>
      </c>
      <c r="O20112" s="1">
        <v>45429</v>
      </c>
    </row>
    <row r="20113" spans="1:15" x14ac:dyDescent="0.25">
      <c r="A20113" t="s">
        <v>21</v>
      </c>
      <c r="B20113" t="s">
        <v>177</v>
      </c>
      <c r="C20113" s="1">
        <v>45470</v>
      </c>
      <c r="D20113">
        <v>129500</v>
      </c>
      <c r="E20113" t="s">
        <v>20</v>
      </c>
      <c r="F20113">
        <v>0</v>
      </c>
      <c r="G20113">
        <v>0</v>
      </c>
      <c r="H20113">
        <v>0</v>
      </c>
      <c r="I20113">
        <v>0</v>
      </c>
      <c r="J20113">
        <v>0</v>
      </c>
      <c r="K20113">
        <v>0</v>
      </c>
      <c r="L20113">
        <v>0</v>
      </c>
      <c r="M20113">
        <v>0</v>
      </c>
      <c r="N20113">
        <v>0</v>
      </c>
      <c r="O20113" s="1">
        <v>45429</v>
      </c>
    </row>
    <row r="20114" spans="1:15" x14ac:dyDescent="0.25">
      <c r="A20114" t="s">
        <v>21</v>
      </c>
      <c r="B20114" t="s">
        <v>177</v>
      </c>
      <c r="C20114" s="1">
        <v>45442</v>
      </c>
      <c r="D20114">
        <v>136500</v>
      </c>
      <c r="E20114" t="s">
        <v>19</v>
      </c>
      <c r="F20114">
        <v>0</v>
      </c>
      <c r="G20114">
        <v>0</v>
      </c>
      <c r="H20114">
        <v>0</v>
      </c>
      <c r="I20114">
        <v>0</v>
      </c>
      <c r="J20114">
        <v>0</v>
      </c>
      <c r="K20114">
        <v>0</v>
      </c>
      <c r="L20114">
        <v>0</v>
      </c>
      <c r="M20114">
        <v>85</v>
      </c>
      <c r="N20114">
        <v>0</v>
      </c>
      <c r="O20114" s="1">
        <v>45429</v>
      </c>
    </row>
    <row r="20115" spans="1:15" x14ac:dyDescent="0.25">
      <c r="A20115" t="s">
        <v>21</v>
      </c>
      <c r="B20115" t="s">
        <v>177</v>
      </c>
      <c r="C20115" s="1">
        <v>45470</v>
      </c>
      <c r="D20115">
        <v>132000</v>
      </c>
      <c r="E20115" t="s">
        <v>19</v>
      </c>
      <c r="F20115">
        <v>0</v>
      </c>
      <c r="G20115">
        <v>0</v>
      </c>
      <c r="H20115">
        <v>0</v>
      </c>
      <c r="I20115">
        <v>0</v>
      </c>
      <c r="J20115">
        <v>0</v>
      </c>
      <c r="K20115">
        <v>0</v>
      </c>
      <c r="L20115">
        <v>0</v>
      </c>
      <c r="M20115">
        <v>0</v>
      </c>
      <c r="N20115">
        <v>0</v>
      </c>
      <c r="O20115" s="1">
        <v>45429</v>
      </c>
    </row>
    <row r="20116" spans="1:15" x14ac:dyDescent="0.25">
      <c r="A20116" t="s">
        <v>21</v>
      </c>
      <c r="B20116" t="s">
        <v>177</v>
      </c>
      <c r="C20116" s="1">
        <v>45470</v>
      </c>
      <c r="D20116">
        <v>128000</v>
      </c>
      <c r="E20116" t="s">
        <v>19</v>
      </c>
      <c r="F20116">
        <v>0</v>
      </c>
      <c r="G20116">
        <v>0</v>
      </c>
      <c r="H20116">
        <v>0</v>
      </c>
      <c r="I20116">
        <v>0</v>
      </c>
      <c r="J20116">
        <v>0</v>
      </c>
      <c r="K20116">
        <v>0</v>
      </c>
      <c r="L20116">
        <v>0</v>
      </c>
      <c r="M20116">
        <v>0</v>
      </c>
      <c r="N20116">
        <v>0</v>
      </c>
      <c r="O20116" s="1">
        <v>45429</v>
      </c>
    </row>
    <row r="20117" spans="1:15" x14ac:dyDescent="0.25">
      <c r="A20117" t="s">
        <v>21</v>
      </c>
      <c r="B20117" t="s">
        <v>177</v>
      </c>
      <c r="C20117" s="1">
        <v>45470</v>
      </c>
      <c r="D20117">
        <v>129500</v>
      </c>
      <c r="E20117" t="s">
        <v>19</v>
      </c>
      <c r="F20117">
        <v>0</v>
      </c>
      <c r="G20117">
        <v>0</v>
      </c>
      <c r="H20117">
        <v>0</v>
      </c>
      <c r="I20117">
        <v>0</v>
      </c>
      <c r="J20117">
        <v>0</v>
      </c>
      <c r="K20117">
        <v>0</v>
      </c>
      <c r="L20117">
        <v>0</v>
      </c>
      <c r="M20117">
        <v>0</v>
      </c>
      <c r="N20117">
        <v>0</v>
      </c>
      <c r="O20117" s="1">
        <v>45429</v>
      </c>
    </row>
    <row r="20118" spans="1:15" x14ac:dyDescent="0.25">
      <c r="A20118" t="s">
        <v>21</v>
      </c>
      <c r="B20118" t="s">
        <v>177</v>
      </c>
      <c r="C20118" s="1">
        <v>45470</v>
      </c>
      <c r="D20118">
        <v>121000</v>
      </c>
      <c r="E20118" t="s">
        <v>19</v>
      </c>
      <c r="F20118">
        <v>0</v>
      </c>
      <c r="G20118">
        <v>0</v>
      </c>
      <c r="H20118">
        <v>0</v>
      </c>
      <c r="I20118">
        <v>0</v>
      </c>
      <c r="J20118">
        <v>0</v>
      </c>
      <c r="K20118">
        <v>0</v>
      </c>
      <c r="L20118">
        <v>0</v>
      </c>
      <c r="M20118">
        <v>0</v>
      </c>
      <c r="N20118">
        <v>0</v>
      </c>
      <c r="O20118" s="1">
        <v>45429</v>
      </c>
    </row>
    <row r="20119" spans="1:15" x14ac:dyDescent="0.25">
      <c r="A20119" t="s">
        <v>21</v>
      </c>
      <c r="B20119" t="s">
        <v>177</v>
      </c>
      <c r="C20119" s="1">
        <v>45470</v>
      </c>
      <c r="D20119">
        <v>136500</v>
      </c>
      <c r="E20119" t="s">
        <v>20</v>
      </c>
      <c r="F20119">
        <v>0</v>
      </c>
      <c r="G20119">
        <v>0</v>
      </c>
      <c r="H20119">
        <v>0</v>
      </c>
      <c r="I20119">
        <v>0</v>
      </c>
      <c r="J20119">
        <v>0</v>
      </c>
      <c r="K20119">
        <v>0</v>
      </c>
      <c r="L20119">
        <v>0</v>
      </c>
      <c r="M20119">
        <v>0</v>
      </c>
      <c r="N20119">
        <v>0</v>
      </c>
      <c r="O20119" s="1">
        <v>45429</v>
      </c>
    </row>
    <row r="20120" spans="1:15" x14ac:dyDescent="0.25">
      <c r="A20120" t="s">
        <v>21</v>
      </c>
      <c r="B20120" t="s">
        <v>177</v>
      </c>
      <c r="C20120" s="1">
        <v>45470</v>
      </c>
      <c r="D20120">
        <v>119000</v>
      </c>
      <c r="E20120" t="s">
        <v>19</v>
      </c>
      <c r="F20120">
        <v>0</v>
      </c>
      <c r="G20120">
        <v>0</v>
      </c>
      <c r="H20120">
        <v>0</v>
      </c>
      <c r="I20120">
        <v>0</v>
      </c>
      <c r="J20120">
        <v>0</v>
      </c>
      <c r="K20120">
        <v>0</v>
      </c>
      <c r="L20120">
        <v>0</v>
      </c>
      <c r="M20120">
        <v>0</v>
      </c>
      <c r="N20120">
        <v>0</v>
      </c>
      <c r="O20120" s="1">
        <v>45429</v>
      </c>
    </row>
    <row r="20121" spans="1:15" x14ac:dyDescent="0.25">
      <c r="A20121" t="s">
        <v>21</v>
      </c>
      <c r="B20121" t="s">
        <v>177</v>
      </c>
      <c r="C20121" s="1">
        <v>45470</v>
      </c>
      <c r="D20121">
        <v>125000</v>
      </c>
      <c r="E20121" t="s">
        <v>20</v>
      </c>
      <c r="F20121">
        <v>0</v>
      </c>
      <c r="G20121">
        <v>0</v>
      </c>
      <c r="H20121">
        <v>0</v>
      </c>
      <c r="I20121">
        <v>0</v>
      </c>
      <c r="J20121">
        <v>0</v>
      </c>
      <c r="K20121">
        <v>0</v>
      </c>
      <c r="L20121">
        <v>0</v>
      </c>
      <c r="M20121">
        <v>60</v>
      </c>
      <c r="N20121">
        <v>0</v>
      </c>
      <c r="O20121" s="1">
        <v>45429</v>
      </c>
    </row>
    <row r="20122" spans="1:15" x14ac:dyDescent="0.25">
      <c r="A20122" t="s">
        <v>21</v>
      </c>
      <c r="B20122" t="s">
        <v>177</v>
      </c>
      <c r="C20122" s="1">
        <v>45470</v>
      </c>
      <c r="D20122">
        <v>137500</v>
      </c>
      <c r="E20122" t="s">
        <v>20</v>
      </c>
      <c r="F20122">
        <v>0</v>
      </c>
      <c r="G20122">
        <v>0</v>
      </c>
      <c r="H20122">
        <v>0</v>
      </c>
      <c r="I20122">
        <v>0</v>
      </c>
      <c r="J20122">
        <v>0</v>
      </c>
      <c r="K20122">
        <v>0</v>
      </c>
      <c r="L20122">
        <v>0</v>
      </c>
      <c r="M20122">
        <v>0</v>
      </c>
      <c r="N20122">
        <v>0</v>
      </c>
      <c r="O20122" s="1">
        <v>45429</v>
      </c>
    </row>
    <row r="20123" spans="1:15" x14ac:dyDescent="0.25">
      <c r="A20123" t="s">
        <v>21</v>
      </c>
      <c r="B20123" t="s">
        <v>177</v>
      </c>
      <c r="C20123" s="1">
        <v>45442</v>
      </c>
      <c r="D20123">
        <v>119500</v>
      </c>
      <c r="E20123" t="s">
        <v>19</v>
      </c>
      <c r="F20123">
        <v>0</v>
      </c>
      <c r="G20123">
        <v>0</v>
      </c>
      <c r="H20123">
        <v>0</v>
      </c>
      <c r="I20123">
        <v>0</v>
      </c>
      <c r="J20123">
        <v>0</v>
      </c>
      <c r="K20123">
        <v>0</v>
      </c>
      <c r="L20123">
        <v>0</v>
      </c>
      <c r="M20123">
        <v>0</v>
      </c>
      <c r="N20123">
        <v>0</v>
      </c>
      <c r="O20123" s="1">
        <v>45429</v>
      </c>
    </row>
    <row r="20124" spans="1:15" x14ac:dyDescent="0.25">
      <c r="A20124" t="s">
        <v>21</v>
      </c>
      <c r="B20124" t="s">
        <v>177</v>
      </c>
      <c r="C20124" s="1">
        <v>45442</v>
      </c>
      <c r="D20124">
        <v>133500</v>
      </c>
      <c r="E20124" t="s">
        <v>20</v>
      </c>
      <c r="F20124">
        <v>0</v>
      </c>
      <c r="G20124">
        <v>0</v>
      </c>
      <c r="H20124">
        <v>0</v>
      </c>
      <c r="I20124">
        <v>0</v>
      </c>
      <c r="J20124">
        <v>0</v>
      </c>
      <c r="K20124">
        <v>0</v>
      </c>
      <c r="L20124">
        <v>0</v>
      </c>
      <c r="M20124">
        <v>5</v>
      </c>
      <c r="N20124">
        <v>0</v>
      </c>
      <c r="O20124" s="1">
        <v>45429</v>
      </c>
    </row>
    <row r="20125" spans="1:15" x14ac:dyDescent="0.25">
      <c r="A20125" t="s">
        <v>21</v>
      </c>
      <c r="B20125" t="s">
        <v>177</v>
      </c>
      <c r="C20125" s="1">
        <v>45470</v>
      </c>
      <c r="D20125">
        <v>136000</v>
      </c>
      <c r="E20125" t="s">
        <v>20</v>
      </c>
      <c r="F20125">
        <v>0</v>
      </c>
      <c r="G20125">
        <v>0</v>
      </c>
      <c r="H20125">
        <v>0</v>
      </c>
      <c r="I20125">
        <v>0</v>
      </c>
      <c r="J20125">
        <v>0</v>
      </c>
      <c r="K20125">
        <v>0</v>
      </c>
      <c r="L20125">
        <v>0</v>
      </c>
      <c r="M20125">
        <v>0</v>
      </c>
      <c r="N20125">
        <v>0</v>
      </c>
      <c r="O20125" s="1">
        <v>45429</v>
      </c>
    </row>
    <row r="20126" spans="1:15" x14ac:dyDescent="0.25">
      <c r="A20126" t="s">
        <v>21</v>
      </c>
      <c r="B20126" t="s">
        <v>177</v>
      </c>
      <c r="C20126" s="1">
        <v>45442</v>
      </c>
      <c r="D20126">
        <v>123500</v>
      </c>
      <c r="E20126" t="s">
        <v>20</v>
      </c>
      <c r="F20126">
        <v>0</v>
      </c>
      <c r="G20126">
        <v>0</v>
      </c>
      <c r="H20126">
        <v>0</v>
      </c>
      <c r="I20126">
        <v>0</v>
      </c>
      <c r="J20126">
        <v>0</v>
      </c>
      <c r="K20126">
        <v>0</v>
      </c>
      <c r="L20126">
        <v>0</v>
      </c>
      <c r="M20126">
        <v>35</v>
      </c>
      <c r="N20126">
        <v>0</v>
      </c>
      <c r="O20126" s="1">
        <v>45429</v>
      </c>
    </row>
    <row r="20127" spans="1:15" x14ac:dyDescent="0.25">
      <c r="A20127" t="s">
        <v>21</v>
      </c>
      <c r="B20127" t="s">
        <v>177</v>
      </c>
      <c r="C20127" s="1">
        <v>45470</v>
      </c>
      <c r="D20127">
        <v>138500</v>
      </c>
      <c r="E20127" t="s">
        <v>20</v>
      </c>
      <c r="F20127">
        <v>0</v>
      </c>
      <c r="G20127">
        <v>0</v>
      </c>
      <c r="H20127">
        <v>0</v>
      </c>
      <c r="I20127">
        <v>0</v>
      </c>
      <c r="J20127">
        <v>0</v>
      </c>
      <c r="K20127">
        <v>0</v>
      </c>
      <c r="L20127">
        <v>0</v>
      </c>
      <c r="M20127">
        <v>0</v>
      </c>
      <c r="N20127">
        <v>0</v>
      </c>
      <c r="O20127" s="1">
        <v>45429</v>
      </c>
    </row>
    <row r="20128" spans="1:15" x14ac:dyDescent="0.25">
      <c r="A20128" t="s">
        <v>21</v>
      </c>
      <c r="B20128" t="s">
        <v>177</v>
      </c>
      <c r="C20128" s="1">
        <v>45470</v>
      </c>
      <c r="D20128">
        <v>133500</v>
      </c>
      <c r="E20128" t="s">
        <v>20</v>
      </c>
      <c r="F20128">
        <v>0</v>
      </c>
      <c r="G20128">
        <v>0</v>
      </c>
      <c r="H20128">
        <v>0</v>
      </c>
      <c r="I20128">
        <v>0</v>
      </c>
      <c r="J20128">
        <v>0</v>
      </c>
      <c r="K20128">
        <v>0</v>
      </c>
      <c r="L20128">
        <v>0</v>
      </c>
      <c r="M20128">
        <v>0</v>
      </c>
      <c r="N20128">
        <v>0</v>
      </c>
      <c r="O20128" s="1">
        <v>45429</v>
      </c>
    </row>
    <row r="20129" spans="1:15" x14ac:dyDescent="0.25">
      <c r="A20129" t="s">
        <v>21</v>
      </c>
      <c r="B20129" t="s">
        <v>177</v>
      </c>
      <c r="C20129" s="1">
        <v>45442</v>
      </c>
      <c r="D20129">
        <v>134500</v>
      </c>
      <c r="E20129" t="s">
        <v>20</v>
      </c>
      <c r="F20129">
        <v>0</v>
      </c>
      <c r="G20129">
        <v>0</v>
      </c>
      <c r="H20129">
        <v>0</v>
      </c>
      <c r="I20129">
        <v>0</v>
      </c>
      <c r="J20129">
        <v>0</v>
      </c>
      <c r="K20129">
        <v>0</v>
      </c>
      <c r="L20129">
        <v>0</v>
      </c>
      <c r="M20129">
        <v>30</v>
      </c>
      <c r="N20129">
        <v>0</v>
      </c>
      <c r="O20129" s="1">
        <v>45429</v>
      </c>
    </row>
    <row r="20130" spans="1:15" x14ac:dyDescent="0.25">
      <c r="A20130" t="s">
        <v>21</v>
      </c>
      <c r="B20130" t="s">
        <v>177</v>
      </c>
      <c r="C20130" s="1">
        <v>45470</v>
      </c>
      <c r="D20130">
        <v>116000</v>
      </c>
      <c r="E20130" t="s">
        <v>20</v>
      </c>
      <c r="F20130">
        <v>0</v>
      </c>
      <c r="G20130">
        <v>0</v>
      </c>
      <c r="H20130">
        <v>0</v>
      </c>
      <c r="I20130">
        <v>0</v>
      </c>
      <c r="J20130">
        <v>0</v>
      </c>
      <c r="K20130">
        <v>0</v>
      </c>
      <c r="L20130">
        <v>0</v>
      </c>
      <c r="M20130">
        <v>0</v>
      </c>
      <c r="N20130">
        <v>0</v>
      </c>
      <c r="O20130" s="1">
        <v>45429</v>
      </c>
    </row>
    <row r="20131" spans="1:15" x14ac:dyDescent="0.25">
      <c r="A20131" t="s">
        <v>21</v>
      </c>
      <c r="B20131" t="s">
        <v>177</v>
      </c>
      <c r="C20131" s="1">
        <v>45442</v>
      </c>
      <c r="D20131">
        <v>137000</v>
      </c>
      <c r="E20131" t="s">
        <v>20</v>
      </c>
      <c r="F20131">
        <v>0</v>
      </c>
      <c r="G20131">
        <v>0</v>
      </c>
      <c r="H20131">
        <v>0</v>
      </c>
      <c r="I20131">
        <v>0</v>
      </c>
      <c r="J20131">
        <v>0</v>
      </c>
      <c r="K20131">
        <v>0</v>
      </c>
      <c r="L20131">
        <v>0</v>
      </c>
      <c r="M20131">
        <v>30</v>
      </c>
      <c r="N20131">
        <v>0</v>
      </c>
      <c r="O20131" s="1">
        <v>45429</v>
      </c>
    </row>
    <row r="20132" spans="1:15" x14ac:dyDescent="0.25">
      <c r="A20132" t="s">
        <v>21</v>
      </c>
      <c r="B20132" t="s">
        <v>177</v>
      </c>
      <c r="C20132" s="1">
        <v>45470</v>
      </c>
      <c r="D20132">
        <v>122500</v>
      </c>
      <c r="E20132" t="s">
        <v>19</v>
      </c>
      <c r="F20132">
        <v>0</v>
      </c>
      <c r="G20132">
        <v>0</v>
      </c>
      <c r="H20132">
        <v>0</v>
      </c>
      <c r="I20132">
        <v>0</v>
      </c>
      <c r="J20132">
        <v>0</v>
      </c>
      <c r="K20132">
        <v>0</v>
      </c>
      <c r="L20132">
        <v>0</v>
      </c>
      <c r="M20132">
        <v>0</v>
      </c>
      <c r="N20132">
        <v>0</v>
      </c>
      <c r="O20132" s="1">
        <v>45429</v>
      </c>
    </row>
    <row r="20133" spans="1:15" x14ac:dyDescent="0.25">
      <c r="A20133" t="s">
        <v>21</v>
      </c>
      <c r="B20133" t="s">
        <v>177</v>
      </c>
      <c r="C20133" s="1">
        <v>45470</v>
      </c>
      <c r="D20133">
        <v>127500</v>
      </c>
      <c r="E20133" t="s">
        <v>20</v>
      </c>
      <c r="F20133">
        <v>0</v>
      </c>
      <c r="G20133">
        <v>0</v>
      </c>
      <c r="H20133">
        <v>0</v>
      </c>
      <c r="I20133">
        <v>0</v>
      </c>
      <c r="J20133">
        <v>0</v>
      </c>
      <c r="K20133">
        <v>0</v>
      </c>
      <c r="L20133">
        <v>0</v>
      </c>
      <c r="M20133">
        <v>0</v>
      </c>
      <c r="N20133">
        <v>0</v>
      </c>
      <c r="O20133" s="1">
        <v>45429</v>
      </c>
    </row>
    <row r="20134" spans="1:15" x14ac:dyDescent="0.25">
      <c r="A20134" t="s">
        <v>21</v>
      </c>
      <c r="B20134" t="s">
        <v>177</v>
      </c>
      <c r="C20134" s="1">
        <v>45470</v>
      </c>
      <c r="D20134">
        <v>124500</v>
      </c>
      <c r="E20134" t="s">
        <v>20</v>
      </c>
      <c r="F20134">
        <v>0</v>
      </c>
      <c r="G20134">
        <v>0</v>
      </c>
      <c r="H20134">
        <v>0</v>
      </c>
      <c r="I20134">
        <v>0</v>
      </c>
      <c r="J20134">
        <v>0</v>
      </c>
      <c r="K20134">
        <v>0</v>
      </c>
      <c r="L20134">
        <v>0</v>
      </c>
      <c r="M20134">
        <v>0</v>
      </c>
      <c r="N20134">
        <v>0</v>
      </c>
      <c r="O20134" s="1">
        <v>45429</v>
      </c>
    </row>
    <row r="20135" spans="1:15" x14ac:dyDescent="0.25">
      <c r="A20135" t="s">
        <v>21</v>
      </c>
      <c r="B20135" t="s">
        <v>177</v>
      </c>
      <c r="C20135" s="1">
        <v>45442</v>
      </c>
      <c r="D20135">
        <v>122000</v>
      </c>
      <c r="E20135" t="s">
        <v>19</v>
      </c>
      <c r="F20135">
        <v>0</v>
      </c>
      <c r="G20135">
        <v>0</v>
      </c>
      <c r="H20135">
        <v>0</v>
      </c>
      <c r="I20135">
        <v>0</v>
      </c>
      <c r="J20135">
        <v>0</v>
      </c>
      <c r="K20135">
        <v>0</v>
      </c>
      <c r="L20135">
        <v>0</v>
      </c>
      <c r="M20135">
        <v>5</v>
      </c>
      <c r="N20135">
        <v>0</v>
      </c>
      <c r="O20135" s="1">
        <v>45429</v>
      </c>
    </row>
    <row r="20136" spans="1:15" x14ac:dyDescent="0.25">
      <c r="A20136" t="s">
        <v>21</v>
      </c>
      <c r="B20136" t="s">
        <v>177</v>
      </c>
      <c r="C20136" s="1">
        <v>45470</v>
      </c>
      <c r="D20136">
        <v>119500</v>
      </c>
      <c r="E20136" t="s">
        <v>19</v>
      </c>
      <c r="F20136">
        <v>0</v>
      </c>
      <c r="G20136">
        <v>0</v>
      </c>
      <c r="H20136">
        <v>0</v>
      </c>
      <c r="I20136">
        <v>0</v>
      </c>
      <c r="J20136">
        <v>0</v>
      </c>
      <c r="K20136">
        <v>0</v>
      </c>
      <c r="L20136">
        <v>0</v>
      </c>
      <c r="M20136">
        <v>0</v>
      </c>
      <c r="N20136">
        <v>0</v>
      </c>
      <c r="O20136" s="1">
        <v>45429</v>
      </c>
    </row>
    <row r="20137" spans="1:15" x14ac:dyDescent="0.25">
      <c r="A20137" t="s">
        <v>21</v>
      </c>
      <c r="B20137" t="s">
        <v>177</v>
      </c>
      <c r="C20137" s="1">
        <v>45442</v>
      </c>
      <c r="D20137">
        <v>121500</v>
      </c>
      <c r="E20137" t="s">
        <v>20</v>
      </c>
      <c r="F20137">
        <v>0</v>
      </c>
      <c r="G20137">
        <v>0</v>
      </c>
      <c r="H20137">
        <v>0</v>
      </c>
      <c r="I20137">
        <v>0</v>
      </c>
      <c r="J20137">
        <v>0</v>
      </c>
      <c r="K20137">
        <v>0</v>
      </c>
      <c r="L20137">
        <v>0</v>
      </c>
      <c r="M20137">
        <v>0</v>
      </c>
      <c r="N20137">
        <v>0</v>
      </c>
      <c r="O20137" s="1">
        <v>45429</v>
      </c>
    </row>
    <row r="20138" spans="1:15" x14ac:dyDescent="0.25">
      <c r="A20138" t="s">
        <v>21</v>
      </c>
      <c r="B20138" t="s">
        <v>177</v>
      </c>
      <c r="C20138" s="1">
        <v>45470</v>
      </c>
      <c r="D20138">
        <v>139000</v>
      </c>
      <c r="E20138" t="s">
        <v>20</v>
      </c>
      <c r="F20138">
        <v>0</v>
      </c>
      <c r="G20138">
        <v>0</v>
      </c>
      <c r="H20138">
        <v>0</v>
      </c>
      <c r="I20138">
        <v>0</v>
      </c>
      <c r="J20138">
        <v>0</v>
      </c>
      <c r="K20138">
        <v>0</v>
      </c>
      <c r="L20138">
        <v>0</v>
      </c>
      <c r="M20138">
        <v>0</v>
      </c>
      <c r="N20138">
        <v>0</v>
      </c>
      <c r="O20138" s="1">
        <v>45429</v>
      </c>
    </row>
    <row r="20139" spans="1:15" x14ac:dyDescent="0.25">
      <c r="A20139" t="s">
        <v>21</v>
      </c>
      <c r="B20139" t="s">
        <v>177</v>
      </c>
      <c r="C20139" s="1">
        <v>45442</v>
      </c>
      <c r="D20139">
        <v>114000</v>
      </c>
      <c r="E20139" t="s">
        <v>19</v>
      </c>
      <c r="F20139">
        <v>0</v>
      </c>
      <c r="G20139">
        <v>0</v>
      </c>
      <c r="H20139">
        <v>0</v>
      </c>
      <c r="I20139">
        <v>0</v>
      </c>
      <c r="J20139">
        <v>0</v>
      </c>
      <c r="K20139">
        <v>0</v>
      </c>
      <c r="L20139">
        <v>0</v>
      </c>
      <c r="M20139">
        <v>465</v>
      </c>
      <c r="N20139">
        <v>0</v>
      </c>
      <c r="O20139" s="1">
        <v>45429</v>
      </c>
    </row>
    <row r="20140" spans="1:15" x14ac:dyDescent="0.25">
      <c r="A20140" t="s">
        <v>21</v>
      </c>
      <c r="B20140" t="s">
        <v>177</v>
      </c>
      <c r="C20140" s="1">
        <v>45442</v>
      </c>
      <c r="D20140">
        <v>121000</v>
      </c>
      <c r="E20140" t="s">
        <v>19</v>
      </c>
      <c r="F20140">
        <v>0</v>
      </c>
      <c r="G20140">
        <v>0</v>
      </c>
      <c r="H20140">
        <v>0</v>
      </c>
      <c r="I20140">
        <v>0</v>
      </c>
      <c r="J20140">
        <v>0</v>
      </c>
      <c r="K20140">
        <v>0</v>
      </c>
      <c r="L20140">
        <v>0</v>
      </c>
      <c r="M20140">
        <v>5</v>
      </c>
      <c r="N20140">
        <v>0</v>
      </c>
      <c r="O20140" s="1">
        <v>45429</v>
      </c>
    </row>
    <row r="20141" spans="1:15" x14ac:dyDescent="0.25">
      <c r="A20141" t="s">
        <v>21</v>
      </c>
      <c r="B20141" t="s">
        <v>177</v>
      </c>
      <c r="C20141" s="1">
        <v>45442</v>
      </c>
      <c r="D20141">
        <v>139500</v>
      </c>
      <c r="E20141" t="s">
        <v>20</v>
      </c>
      <c r="F20141">
        <v>0</v>
      </c>
      <c r="G20141">
        <v>0</v>
      </c>
      <c r="H20141">
        <v>0</v>
      </c>
      <c r="I20141">
        <v>0</v>
      </c>
      <c r="J20141">
        <v>0</v>
      </c>
      <c r="K20141">
        <v>0</v>
      </c>
      <c r="L20141">
        <v>0</v>
      </c>
      <c r="M20141">
        <v>0</v>
      </c>
      <c r="N20141">
        <v>0</v>
      </c>
      <c r="O20141" s="1">
        <v>45429</v>
      </c>
    </row>
    <row r="20142" spans="1:15" x14ac:dyDescent="0.25">
      <c r="A20142" t="s">
        <v>0</v>
      </c>
      <c r="B20142" t="s">
        <v>178</v>
      </c>
      <c r="C20142" s="1">
        <v>45442</v>
      </c>
      <c r="D20142">
        <v>0</v>
      </c>
      <c r="E20142" t="s">
        <v>16</v>
      </c>
      <c r="F20142">
        <v>1713.85</v>
      </c>
      <c r="G20142">
        <v>1713.9</v>
      </c>
      <c r="H20142">
        <v>1672.1</v>
      </c>
      <c r="I20142">
        <v>1681.5</v>
      </c>
      <c r="J20142">
        <v>1681.5</v>
      </c>
      <c r="K20142">
        <v>1425</v>
      </c>
      <c r="L20142">
        <v>13190.2</v>
      </c>
      <c r="M20142">
        <v>5166700</v>
      </c>
      <c r="N20142">
        <v>-47850</v>
      </c>
      <c r="O20142" s="1">
        <v>45429</v>
      </c>
    </row>
    <row r="20143" spans="1:15" x14ac:dyDescent="0.25">
      <c r="A20143" t="s">
        <v>21</v>
      </c>
      <c r="B20143" t="s">
        <v>178</v>
      </c>
      <c r="C20143" s="1">
        <v>45442</v>
      </c>
      <c r="D20143">
        <v>1700</v>
      </c>
      <c r="E20143" t="s">
        <v>19</v>
      </c>
      <c r="F20143">
        <v>52</v>
      </c>
      <c r="G20143">
        <v>52.85</v>
      </c>
      <c r="H20143">
        <v>35.6</v>
      </c>
      <c r="I20143">
        <v>37</v>
      </c>
      <c r="J20143">
        <v>37</v>
      </c>
      <c r="K20143">
        <v>640</v>
      </c>
      <c r="L20143">
        <v>139.99</v>
      </c>
      <c r="M20143">
        <v>278300</v>
      </c>
      <c r="N20143">
        <v>14300</v>
      </c>
      <c r="O20143" s="1">
        <v>45429</v>
      </c>
    </row>
    <row r="20144" spans="1:15" x14ac:dyDescent="0.25">
      <c r="A20144" t="s">
        <v>21</v>
      </c>
      <c r="B20144" t="s">
        <v>178</v>
      </c>
      <c r="C20144" s="1">
        <v>45442</v>
      </c>
      <c r="D20144">
        <v>1800</v>
      </c>
      <c r="E20144" t="s">
        <v>19</v>
      </c>
      <c r="F20144">
        <v>15.35</v>
      </c>
      <c r="G20144">
        <v>15.35</v>
      </c>
      <c r="H20144">
        <v>8.6999999999999993</v>
      </c>
      <c r="I20144">
        <v>9.25</v>
      </c>
      <c r="J20144">
        <v>9.25</v>
      </c>
      <c r="K20144">
        <v>568</v>
      </c>
      <c r="L20144">
        <v>33.549999999999997</v>
      </c>
      <c r="M20144">
        <v>182600</v>
      </c>
      <c r="N20144">
        <v>11550</v>
      </c>
      <c r="O20144" s="1">
        <v>45429</v>
      </c>
    </row>
    <row r="20145" spans="1:15" x14ac:dyDescent="0.25">
      <c r="A20145" t="s">
        <v>21</v>
      </c>
      <c r="B20145" t="s">
        <v>178</v>
      </c>
      <c r="C20145" s="1">
        <v>45442</v>
      </c>
      <c r="D20145">
        <v>1720</v>
      </c>
      <c r="E20145" t="s">
        <v>19</v>
      </c>
      <c r="F20145">
        <v>42.8</v>
      </c>
      <c r="G20145">
        <v>42.8</v>
      </c>
      <c r="H20145">
        <v>28.25</v>
      </c>
      <c r="I20145">
        <v>29</v>
      </c>
      <c r="J20145">
        <v>29</v>
      </c>
      <c r="K20145">
        <v>463</v>
      </c>
      <c r="L20145">
        <v>81.08</v>
      </c>
      <c r="M20145">
        <v>188650</v>
      </c>
      <c r="N20145">
        <v>21450</v>
      </c>
      <c r="O20145" s="1">
        <v>45429</v>
      </c>
    </row>
    <row r="20146" spans="1:15" x14ac:dyDescent="0.25">
      <c r="A20146" t="s">
        <v>21</v>
      </c>
      <c r="B20146" t="s">
        <v>178</v>
      </c>
      <c r="C20146" s="1">
        <v>45442</v>
      </c>
      <c r="D20146">
        <v>1500</v>
      </c>
      <c r="E20146" t="s">
        <v>20</v>
      </c>
      <c r="F20146">
        <v>3.15</v>
      </c>
      <c r="G20146">
        <v>3.85</v>
      </c>
      <c r="H20146">
        <v>2.6</v>
      </c>
      <c r="I20146">
        <v>2.6</v>
      </c>
      <c r="J20146">
        <v>2.6</v>
      </c>
      <c r="K20146">
        <v>293</v>
      </c>
      <c r="L20146">
        <v>5.17</v>
      </c>
      <c r="M20146">
        <v>192500</v>
      </c>
      <c r="N20146">
        <v>-30250</v>
      </c>
      <c r="O20146" s="1">
        <v>45429</v>
      </c>
    </row>
    <row r="20147" spans="1:15" x14ac:dyDescent="0.25">
      <c r="A20147" t="s">
        <v>21</v>
      </c>
      <c r="B20147" t="s">
        <v>178</v>
      </c>
      <c r="C20147" s="1">
        <v>45442</v>
      </c>
      <c r="D20147">
        <v>1740</v>
      </c>
      <c r="E20147" t="s">
        <v>19</v>
      </c>
      <c r="F20147">
        <v>32.1</v>
      </c>
      <c r="G20147">
        <v>32.1</v>
      </c>
      <c r="H20147">
        <v>21.7</v>
      </c>
      <c r="I20147">
        <v>22.75</v>
      </c>
      <c r="J20147">
        <v>22.75</v>
      </c>
      <c r="K20147">
        <v>241</v>
      </c>
      <c r="L20147">
        <v>32.090000000000003</v>
      </c>
      <c r="M20147">
        <v>145750</v>
      </c>
      <c r="N20147">
        <v>36300</v>
      </c>
      <c r="O20147" s="1">
        <v>45429</v>
      </c>
    </row>
    <row r="20148" spans="1:15" x14ac:dyDescent="0.25">
      <c r="A20148" t="s">
        <v>0</v>
      </c>
      <c r="B20148" t="s">
        <v>178</v>
      </c>
      <c r="C20148" s="1">
        <v>45470</v>
      </c>
      <c r="D20148">
        <v>0</v>
      </c>
      <c r="E20148" t="s">
        <v>16</v>
      </c>
      <c r="F20148">
        <v>1686.9</v>
      </c>
      <c r="G20148">
        <v>1686.9</v>
      </c>
      <c r="H20148">
        <v>1652</v>
      </c>
      <c r="I20148">
        <v>1660.75</v>
      </c>
      <c r="J20148">
        <v>1660.75</v>
      </c>
      <c r="K20148">
        <v>233</v>
      </c>
      <c r="L20148">
        <v>2128.92</v>
      </c>
      <c r="M20148">
        <v>504900</v>
      </c>
      <c r="N20148">
        <v>42350</v>
      </c>
      <c r="O20148" s="1">
        <v>45429</v>
      </c>
    </row>
    <row r="20149" spans="1:15" x14ac:dyDescent="0.25">
      <c r="A20149" t="s">
        <v>21</v>
      </c>
      <c r="B20149" t="s">
        <v>178</v>
      </c>
      <c r="C20149" s="1">
        <v>45442</v>
      </c>
      <c r="D20149">
        <v>1600</v>
      </c>
      <c r="E20149" t="s">
        <v>20</v>
      </c>
      <c r="F20149">
        <v>14.95</v>
      </c>
      <c r="G20149">
        <v>19.350000000000001</v>
      </c>
      <c r="H20149">
        <v>14.6</v>
      </c>
      <c r="I20149">
        <v>15.95</v>
      </c>
      <c r="J20149">
        <v>15.95</v>
      </c>
      <c r="K20149">
        <v>192</v>
      </c>
      <c r="L20149">
        <v>17.47</v>
      </c>
      <c r="M20149">
        <v>158950</v>
      </c>
      <c r="N20149">
        <v>-14300</v>
      </c>
      <c r="O20149" s="1">
        <v>45429</v>
      </c>
    </row>
    <row r="20150" spans="1:15" x14ac:dyDescent="0.25">
      <c r="A20150" t="s">
        <v>21</v>
      </c>
      <c r="B20150" t="s">
        <v>178</v>
      </c>
      <c r="C20150" s="1">
        <v>45442</v>
      </c>
      <c r="D20150">
        <v>1780</v>
      </c>
      <c r="E20150" t="s">
        <v>19</v>
      </c>
      <c r="F20150">
        <v>17.95</v>
      </c>
      <c r="G20150">
        <v>17.95</v>
      </c>
      <c r="H20150">
        <v>12.6</v>
      </c>
      <c r="I20150">
        <v>12.8</v>
      </c>
      <c r="J20150">
        <v>12.8</v>
      </c>
      <c r="K20150">
        <v>167</v>
      </c>
      <c r="L20150">
        <v>12.69</v>
      </c>
      <c r="M20150">
        <v>64350</v>
      </c>
      <c r="N20150">
        <v>24200</v>
      </c>
      <c r="O20150" s="1">
        <v>45429</v>
      </c>
    </row>
    <row r="20151" spans="1:15" x14ac:dyDescent="0.25">
      <c r="A20151" t="s">
        <v>21</v>
      </c>
      <c r="B20151" t="s">
        <v>178</v>
      </c>
      <c r="C20151" s="1">
        <v>45442</v>
      </c>
      <c r="D20151">
        <v>1360</v>
      </c>
      <c r="E20151" t="s">
        <v>20</v>
      </c>
      <c r="F20151">
        <v>0.85</v>
      </c>
      <c r="G20151">
        <v>3.35</v>
      </c>
      <c r="H20151">
        <v>0.3</v>
      </c>
      <c r="I20151">
        <v>1.65</v>
      </c>
      <c r="J20151">
        <v>1.65</v>
      </c>
      <c r="K20151">
        <v>161</v>
      </c>
      <c r="L20151">
        <v>1.1000000000000001</v>
      </c>
      <c r="M20151">
        <v>11000</v>
      </c>
      <c r="N20151">
        <v>1650</v>
      </c>
      <c r="O20151" s="1">
        <v>45429</v>
      </c>
    </row>
    <row r="20152" spans="1:15" x14ac:dyDescent="0.25">
      <c r="A20152" t="s">
        <v>21</v>
      </c>
      <c r="B20152" t="s">
        <v>178</v>
      </c>
      <c r="C20152" s="1">
        <v>45442</v>
      </c>
      <c r="D20152">
        <v>1760</v>
      </c>
      <c r="E20152" t="s">
        <v>19</v>
      </c>
      <c r="F20152">
        <v>20.100000000000001</v>
      </c>
      <c r="G20152">
        <v>20.399999999999999</v>
      </c>
      <c r="H20152">
        <v>16.399999999999999</v>
      </c>
      <c r="I20152">
        <v>16.45</v>
      </c>
      <c r="J20152">
        <v>16.45</v>
      </c>
      <c r="K20152">
        <v>160</v>
      </c>
      <c r="L20152">
        <v>15.88</v>
      </c>
      <c r="M20152">
        <v>68750</v>
      </c>
      <c r="N20152">
        <v>18700</v>
      </c>
      <c r="O20152" s="1">
        <v>45429</v>
      </c>
    </row>
    <row r="20153" spans="1:15" x14ac:dyDescent="0.25">
      <c r="A20153" t="s">
        <v>21</v>
      </c>
      <c r="B20153" t="s">
        <v>178</v>
      </c>
      <c r="C20153" s="1">
        <v>45442</v>
      </c>
      <c r="D20153">
        <v>1680</v>
      </c>
      <c r="E20153" t="s">
        <v>19</v>
      </c>
      <c r="F20153">
        <v>56.15</v>
      </c>
      <c r="G20153">
        <v>56.15</v>
      </c>
      <c r="H20153">
        <v>44.2</v>
      </c>
      <c r="I20153">
        <v>47.7</v>
      </c>
      <c r="J20153">
        <v>47.7</v>
      </c>
      <c r="K20153">
        <v>150</v>
      </c>
      <c r="L20153">
        <v>40.46</v>
      </c>
      <c r="M20153">
        <v>44000</v>
      </c>
      <c r="N20153">
        <v>-10450</v>
      </c>
      <c r="O20153" s="1">
        <v>45429</v>
      </c>
    </row>
    <row r="20154" spans="1:15" x14ac:dyDescent="0.25">
      <c r="A20154" t="s">
        <v>21</v>
      </c>
      <c r="B20154" t="s">
        <v>178</v>
      </c>
      <c r="C20154" s="1">
        <v>45442</v>
      </c>
      <c r="D20154">
        <v>1700</v>
      </c>
      <c r="E20154" t="s">
        <v>20</v>
      </c>
      <c r="F20154">
        <v>48.8</v>
      </c>
      <c r="G20154">
        <v>61.3</v>
      </c>
      <c r="H20154">
        <v>48.8</v>
      </c>
      <c r="I20154">
        <v>53.05</v>
      </c>
      <c r="J20154">
        <v>53.05</v>
      </c>
      <c r="K20154">
        <v>125</v>
      </c>
      <c r="L20154">
        <v>38.450000000000003</v>
      </c>
      <c r="M20154">
        <v>84700</v>
      </c>
      <c r="N20154">
        <v>-6600</v>
      </c>
      <c r="O20154" s="1">
        <v>45429</v>
      </c>
    </row>
    <row r="20155" spans="1:15" x14ac:dyDescent="0.25">
      <c r="A20155" t="s">
        <v>21</v>
      </c>
      <c r="B20155" t="s">
        <v>178</v>
      </c>
      <c r="C20155" s="1">
        <v>45442</v>
      </c>
      <c r="D20155">
        <v>1880</v>
      </c>
      <c r="E20155" t="s">
        <v>19</v>
      </c>
      <c r="F20155">
        <v>4</v>
      </c>
      <c r="G20155">
        <v>4</v>
      </c>
      <c r="H20155">
        <v>2.75</v>
      </c>
      <c r="I20155">
        <v>2.85</v>
      </c>
      <c r="J20155">
        <v>2.85</v>
      </c>
      <c r="K20155">
        <v>106</v>
      </c>
      <c r="L20155">
        <v>2.0099999999999998</v>
      </c>
      <c r="M20155">
        <v>149600</v>
      </c>
      <c r="N20155">
        <v>10450</v>
      </c>
      <c r="O20155" s="1">
        <v>45429</v>
      </c>
    </row>
    <row r="20156" spans="1:15" x14ac:dyDescent="0.25">
      <c r="A20156" t="s">
        <v>21</v>
      </c>
      <c r="B20156" t="s">
        <v>178</v>
      </c>
      <c r="C20156" s="1">
        <v>45442</v>
      </c>
      <c r="D20156">
        <v>1540</v>
      </c>
      <c r="E20156" t="s">
        <v>20</v>
      </c>
      <c r="F20156">
        <v>6.85</v>
      </c>
      <c r="G20156">
        <v>7.5</v>
      </c>
      <c r="H20156">
        <v>5.45</v>
      </c>
      <c r="I20156">
        <v>5.5</v>
      </c>
      <c r="J20156">
        <v>5.5</v>
      </c>
      <c r="K20156">
        <v>94</v>
      </c>
      <c r="L20156">
        <v>3.24</v>
      </c>
      <c r="M20156">
        <v>55000</v>
      </c>
      <c r="N20156">
        <v>-2200</v>
      </c>
      <c r="O20156" s="1">
        <v>45429</v>
      </c>
    </row>
    <row r="20157" spans="1:15" x14ac:dyDescent="0.25">
      <c r="A20157" t="s">
        <v>21</v>
      </c>
      <c r="B20157" t="s">
        <v>178</v>
      </c>
      <c r="C20157" s="1">
        <v>45442</v>
      </c>
      <c r="D20157">
        <v>1860</v>
      </c>
      <c r="E20157" t="s">
        <v>19</v>
      </c>
      <c r="F20157">
        <v>5.5</v>
      </c>
      <c r="G20157">
        <v>5.5</v>
      </c>
      <c r="H20157">
        <v>3.7</v>
      </c>
      <c r="I20157">
        <v>3.85</v>
      </c>
      <c r="J20157">
        <v>3.85</v>
      </c>
      <c r="K20157">
        <v>85</v>
      </c>
      <c r="L20157">
        <v>1.92</v>
      </c>
      <c r="M20157">
        <v>22000</v>
      </c>
      <c r="N20157">
        <v>-20350</v>
      </c>
      <c r="O20157" s="1">
        <v>45429</v>
      </c>
    </row>
    <row r="20158" spans="1:15" x14ac:dyDescent="0.25">
      <c r="A20158" t="s">
        <v>21</v>
      </c>
      <c r="B20158" t="s">
        <v>178</v>
      </c>
      <c r="C20158" s="1">
        <v>45442</v>
      </c>
      <c r="D20158">
        <v>1560</v>
      </c>
      <c r="E20158" t="s">
        <v>20</v>
      </c>
      <c r="F20158">
        <v>9.1</v>
      </c>
      <c r="G20158">
        <v>9.85</v>
      </c>
      <c r="H20158">
        <v>7.9</v>
      </c>
      <c r="I20158">
        <v>8.3000000000000007</v>
      </c>
      <c r="J20158">
        <v>8.3000000000000007</v>
      </c>
      <c r="K20158">
        <v>74</v>
      </c>
      <c r="L20158">
        <v>3.64</v>
      </c>
      <c r="M20158">
        <v>43450</v>
      </c>
      <c r="N20158">
        <v>2200</v>
      </c>
      <c r="O20158" s="1">
        <v>45429</v>
      </c>
    </row>
    <row r="20159" spans="1:15" x14ac:dyDescent="0.25">
      <c r="A20159" t="s">
        <v>21</v>
      </c>
      <c r="B20159" t="s">
        <v>178</v>
      </c>
      <c r="C20159" s="1">
        <v>45442</v>
      </c>
      <c r="D20159">
        <v>1680</v>
      </c>
      <c r="E20159" t="s">
        <v>20</v>
      </c>
      <c r="F20159">
        <v>37.549999999999997</v>
      </c>
      <c r="G20159">
        <v>51.1</v>
      </c>
      <c r="H20159">
        <v>37.549999999999997</v>
      </c>
      <c r="I20159">
        <v>43.8</v>
      </c>
      <c r="J20159">
        <v>43.8</v>
      </c>
      <c r="K20159">
        <v>72</v>
      </c>
      <c r="L20159">
        <v>17.97</v>
      </c>
      <c r="M20159">
        <v>20350</v>
      </c>
      <c r="N20159">
        <v>2750</v>
      </c>
      <c r="O20159" s="1">
        <v>45429</v>
      </c>
    </row>
    <row r="20160" spans="1:15" x14ac:dyDescent="0.25">
      <c r="A20160" t="s">
        <v>21</v>
      </c>
      <c r="B20160" t="s">
        <v>178</v>
      </c>
      <c r="C20160" s="1">
        <v>45442</v>
      </c>
      <c r="D20160">
        <v>1660</v>
      </c>
      <c r="E20160" t="s">
        <v>19</v>
      </c>
      <c r="F20160">
        <v>68</v>
      </c>
      <c r="G20160">
        <v>68</v>
      </c>
      <c r="H20160">
        <v>55.35</v>
      </c>
      <c r="I20160">
        <v>58</v>
      </c>
      <c r="J20160">
        <v>58</v>
      </c>
      <c r="K20160">
        <v>72</v>
      </c>
      <c r="L20160">
        <v>23.51</v>
      </c>
      <c r="M20160">
        <v>52800</v>
      </c>
      <c r="N20160">
        <v>1650</v>
      </c>
      <c r="O20160" s="1">
        <v>45429</v>
      </c>
    </row>
    <row r="20161" spans="1:15" x14ac:dyDescent="0.25">
      <c r="A20161" t="s">
        <v>21</v>
      </c>
      <c r="B20161" t="s">
        <v>178</v>
      </c>
      <c r="C20161" s="1">
        <v>45442</v>
      </c>
      <c r="D20161">
        <v>1920</v>
      </c>
      <c r="E20161" t="s">
        <v>19</v>
      </c>
      <c r="F20161">
        <v>4.5</v>
      </c>
      <c r="G20161">
        <v>4.5</v>
      </c>
      <c r="H20161">
        <v>1.9</v>
      </c>
      <c r="I20161">
        <v>1.9</v>
      </c>
      <c r="J20161">
        <v>1.9</v>
      </c>
      <c r="K20161">
        <v>71</v>
      </c>
      <c r="L20161">
        <v>0.91</v>
      </c>
      <c r="M20161">
        <v>48950</v>
      </c>
      <c r="N20161">
        <v>-2750</v>
      </c>
      <c r="O20161" s="1">
        <v>45429</v>
      </c>
    </row>
    <row r="20162" spans="1:15" x14ac:dyDescent="0.25">
      <c r="A20162" t="s">
        <v>21</v>
      </c>
      <c r="B20162" t="s">
        <v>178</v>
      </c>
      <c r="C20162" s="1">
        <v>45442</v>
      </c>
      <c r="D20162">
        <v>1440</v>
      </c>
      <c r="E20162" t="s">
        <v>20</v>
      </c>
      <c r="F20162">
        <v>1.6</v>
      </c>
      <c r="G20162">
        <v>2.2000000000000002</v>
      </c>
      <c r="H20162">
        <v>0.95</v>
      </c>
      <c r="I20162">
        <v>1</v>
      </c>
      <c r="J20162">
        <v>1</v>
      </c>
      <c r="K20162">
        <v>70</v>
      </c>
      <c r="L20162">
        <v>0.52</v>
      </c>
      <c r="M20162">
        <v>23100</v>
      </c>
      <c r="N20162">
        <v>-17050</v>
      </c>
      <c r="O20162" s="1">
        <v>45429</v>
      </c>
    </row>
    <row r="20163" spans="1:15" x14ac:dyDescent="0.25">
      <c r="A20163" t="s">
        <v>21</v>
      </c>
      <c r="B20163" t="s">
        <v>178</v>
      </c>
      <c r="C20163" s="1">
        <v>45442</v>
      </c>
      <c r="D20163">
        <v>1400</v>
      </c>
      <c r="E20163" t="s">
        <v>20</v>
      </c>
      <c r="F20163">
        <v>1</v>
      </c>
      <c r="G20163">
        <v>1.05</v>
      </c>
      <c r="H20163">
        <v>0.4</v>
      </c>
      <c r="I20163">
        <v>0.45</v>
      </c>
      <c r="J20163">
        <v>0.45</v>
      </c>
      <c r="K20163">
        <v>63</v>
      </c>
      <c r="L20163">
        <v>0.19</v>
      </c>
      <c r="M20163">
        <v>221100</v>
      </c>
      <c r="N20163">
        <v>-1650</v>
      </c>
      <c r="O20163" s="1">
        <v>45429</v>
      </c>
    </row>
    <row r="20164" spans="1:15" x14ac:dyDescent="0.25">
      <c r="A20164" t="s">
        <v>21</v>
      </c>
      <c r="B20164" t="s">
        <v>178</v>
      </c>
      <c r="C20164" s="1">
        <v>45442</v>
      </c>
      <c r="D20164">
        <v>1620</v>
      </c>
      <c r="E20164" t="s">
        <v>20</v>
      </c>
      <c r="F20164">
        <v>21.45</v>
      </c>
      <c r="G20164">
        <v>24.9</v>
      </c>
      <c r="H20164">
        <v>19.649999999999999</v>
      </c>
      <c r="I20164">
        <v>20.75</v>
      </c>
      <c r="J20164">
        <v>20.75</v>
      </c>
      <c r="K20164">
        <v>53</v>
      </c>
      <c r="L20164">
        <v>6.55</v>
      </c>
      <c r="M20164">
        <v>27500</v>
      </c>
      <c r="N20164">
        <v>2200</v>
      </c>
      <c r="O20164" s="1">
        <v>45429</v>
      </c>
    </row>
    <row r="20165" spans="1:15" x14ac:dyDescent="0.25">
      <c r="A20165" t="s">
        <v>21</v>
      </c>
      <c r="B20165" t="s">
        <v>178</v>
      </c>
      <c r="C20165" s="1">
        <v>45442</v>
      </c>
      <c r="D20165">
        <v>1840</v>
      </c>
      <c r="E20165" t="s">
        <v>19</v>
      </c>
      <c r="F20165">
        <v>7.35</v>
      </c>
      <c r="G20165">
        <v>7.35</v>
      </c>
      <c r="H20165">
        <v>5</v>
      </c>
      <c r="I20165">
        <v>5.15</v>
      </c>
      <c r="J20165">
        <v>5.15</v>
      </c>
      <c r="K20165">
        <v>49</v>
      </c>
      <c r="L20165">
        <v>1.63</v>
      </c>
      <c r="M20165">
        <v>57750</v>
      </c>
      <c r="N20165">
        <v>-1650</v>
      </c>
      <c r="O20165" s="1">
        <v>45429</v>
      </c>
    </row>
    <row r="20166" spans="1:15" x14ac:dyDescent="0.25">
      <c r="A20166" t="s">
        <v>21</v>
      </c>
      <c r="B20166" t="s">
        <v>178</v>
      </c>
      <c r="C20166" s="1">
        <v>45442</v>
      </c>
      <c r="D20166">
        <v>1580</v>
      </c>
      <c r="E20166" t="s">
        <v>20</v>
      </c>
      <c r="F20166">
        <v>12.75</v>
      </c>
      <c r="G20166">
        <v>14.35</v>
      </c>
      <c r="H20166">
        <v>11.15</v>
      </c>
      <c r="I20166">
        <v>12.1</v>
      </c>
      <c r="J20166">
        <v>12.1</v>
      </c>
      <c r="K20166">
        <v>40</v>
      </c>
      <c r="L20166">
        <v>2.71</v>
      </c>
      <c r="M20166">
        <v>41250</v>
      </c>
      <c r="N20166">
        <v>4950</v>
      </c>
      <c r="O20166" s="1">
        <v>45429</v>
      </c>
    </row>
    <row r="20167" spans="1:15" x14ac:dyDescent="0.25">
      <c r="A20167" t="s">
        <v>21</v>
      </c>
      <c r="B20167" t="s">
        <v>178</v>
      </c>
      <c r="C20167" s="1">
        <v>45442</v>
      </c>
      <c r="D20167">
        <v>1660</v>
      </c>
      <c r="E20167" t="s">
        <v>20</v>
      </c>
      <c r="F20167">
        <v>33</v>
      </c>
      <c r="G20167">
        <v>40.950000000000003</v>
      </c>
      <c r="H20167">
        <v>33</v>
      </c>
      <c r="I20167">
        <v>35</v>
      </c>
      <c r="J20167">
        <v>35</v>
      </c>
      <c r="K20167">
        <v>35</v>
      </c>
      <c r="L20167">
        <v>7.24</v>
      </c>
      <c r="M20167">
        <v>43450</v>
      </c>
      <c r="N20167">
        <v>1100</v>
      </c>
      <c r="O20167" s="1">
        <v>45429</v>
      </c>
    </row>
    <row r="20168" spans="1:15" x14ac:dyDescent="0.25">
      <c r="A20168" t="s">
        <v>21</v>
      </c>
      <c r="B20168" t="s">
        <v>178</v>
      </c>
      <c r="C20168" s="1">
        <v>45442</v>
      </c>
      <c r="D20168">
        <v>1820</v>
      </c>
      <c r="E20168" t="s">
        <v>19</v>
      </c>
      <c r="F20168">
        <v>9.65</v>
      </c>
      <c r="G20168">
        <v>9.65</v>
      </c>
      <c r="H20168">
        <v>6.8</v>
      </c>
      <c r="I20168">
        <v>7.3</v>
      </c>
      <c r="J20168">
        <v>7.3</v>
      </c>
      <c r="K20168">
        <v>29</v>
      </c>
      <c r="L20168">
        <v>1.26</v>
      </c>
      <c r="M20168">
        <v>23650</v>
      </c>
      <c r="N20168">
        <v>1100</v>
      </c>
      <c r="O20168" s="1">
        <v>45429</v>
      </c>
    </row>
    <row r="20169" spans="1:15" x14ac:dyDescent="0.25">
      <c r="A20169" t="s">
        <v>21</v>
      </c>
      <c r="B20169" t="s">
        <v>178</v>
      </c>
      <c r="C20169" s="1">
        <v>45442</v>
      </c>
      <c r="D20169">
        <v>1640</v>
      </c>
      <c r="E20169" t="s">
        <v>20</v>
      </c>
      <c r="F20169">
        <v>24.65</v>
      </c>
      <c r="G20169">
        <v>30.95</v>
      </c>
      <c r="H20169">
        <v>24.65</v>
      </c>
      <c r="I20169">
        <v>27.25</v>
      </c>
      <c r="J20169">
        <v>27.25</v>
      </c>
      <c r="K20169">
        <v>27</v>
      </c>
      <c r="L20169">
        <v>4.17</v>
      </c>
      <c r="M20169">
        <v>40150</v>
      </c>
      <c r="N20169">
        <v>-3850</v>
      </c>
      <c r="O20169" s="1">
        <v>45429</v>
      </c>
    </row>
    <row r="20170" spans="1:15" x14ac:dyDescent="0.25">
      <c r="A20170" t="s">
        <v>21</v>
      </c>
      <c r="B20170" t="s">
        <v>178</v>
      </c>
      <c r="C20170" s="1">
        <v>45442</v>
      </c>
      <c r="D20170">
        <v>1520</v>
      </c>
      <c r="E20170" t="s">
        <v>20</v>
      </c>
      <c r="F20170">
        <v>2.65</v>
      </c>
      <c r="G20170">
        <v>4.2</v>
      </c>
      <c r="H20170">
        <v>2.0499999999999998</v>
      </c>
      <c r="I20170">
        <v>4</v>
      </c>
      <c r="J20170">
        <v>4</v>
      </c>
      <c r="K20170">
        <v>23</v>
      </c>
      <c r="L20170">
        <v>0.48</v>
      </c>
      <c r="M20170">
        <v>56100</v>
      </c>
      <c r="N20170">
        <v>7150</v>
      </c>
      <c r="O20170" s="1">
        <v>45429</v>
      </c>
    </row>
    <row r="20171" spans="1:15" x14ac:dyDescent="0.25">
      <c r="A20171" t="s">
        <v>21</v>
      </c>
      <c r="B20171" t="s">
        <v>178</v>
      </c>
      <c r="C20171" s="1">
        <v>45442</v>
      </c>
      <c r="D20171">
        <v>1640</v>
      </c>
      <c r="E20171" t="s">
        <v>19</v>
      </c>
      <c r="F20171">
        <v>81</v>
      </c>
      <c r="G20171">
        <v>81</v>
      </c>
      <c r="H20171">
        <v>67</v>
      </c>
      <c r="I20171">
        <v>67</v>
      </c>
      <c r="J20171">
        <v>67</v>
      </c>
      <c r="K20171">
        <v>18</v>
      </c>
      <c r="L20171">
        <v>7.04</v>
      </c>
      <c r="M20171">
        <v>48950</v>
      </c>
      <c r="N20171">
        <v>-1100</v>
      </c>
      <c r="O20171" s="1">
        <v>45429</v>
      </c>
    </row>
    <row r="20172" spans="1:15" x14ac:dyDescent="0.25">
      <c r="A20172" t="s">
        <v>21</v>
      </c>
      <c r="B20172" t="s">
        <v>178</v>
      </c>
      <c r="C20172" s="1">
        <v>45442</v>
      </c>
      <c r="D20172">
        <v>1480</v>
      </c>
      <c r="E20172" t="s">
        <v>20</v>
      </c>
      <c r="F20172">
        <v>2</v>
      </c>
      <c r="G20172">
        <v>2.1</v>
      </c>
      <c r="H20172">
        <v>1.8</v>
      </c>
      <c r="I20172">
        <v>2.1</v>
      </c>
      <c r="J20172">
        <v>2.1</v>
      </c>
      <c r="K20172">
        <v>16</v>
      </c>
      <c r="L20172">
        <v>0.17</v>
      </c>
      <c r="M20172">
        <v>20900</v>
      </c>
      <c r="N20172">
        <v>-5500</v>
      </c>
      <c r="O20172" s="1">
        <v>45429</v>
      </c>
    </row>
    <row r="20173" spans="1:15" x14ac:dyDescent="0.25">
      <c r="A20173" t="s">
        <v>21</v>
      </c>
      <c r="B20173" t="s">
        <v>178</v>
      </c>
      <c r="C20173" s="1">
        <v>45442</v>
      </c>
      <c r="D20173">
        <v>1600</v>
      </c>
      <c r="E20173" t="s">
        <v>19</v>
      </c>
      <c r="F20173">
        <v>99.4</v>
      </c>
      <c r="G20173">
        <v>100</v>
      </c>
      <c r="H20173">
        <v>96</v>
      </c>
      <c r="I20173">
        <v>100</v>
      </c>
      <c r="J20173">
        <v>100</v>
      </c>
      <c r="K20173">
        <v>11</v>
      </c>
      <c r="L20173">
        <v>5.96</v>
      </c>
      <c r="M20173">
        <v>73700</v>
      </c>
      <c r="N20173">
        <v>-2200</v>
      </c>
      <c r="O20173" s="1">
        <v>45429</v>
      </c>
    </row>
    <row r="20174" spans="1:15" x14ac:dyDescent="0.25">
      <c r="A20174" t="s">
        <v>21</v>
      </c>
      <c r="B20174" t="s">
        <v>178</v>
      </c>
      <c r="C20174" s="1">
        <v>45442</v>
      </c>
      <c r="D20174">
        <v>1380</v>
      </c>
      <c r="E20174" t="s">
        <v>20</v>
      </c>
      <c r="F20174">
        <v>0.7</v>
      </c>
      <c r="G20174">
        <v>1</v>
      </c>
      <c r="H20174">
        <v>0.7</v>
      </c>
      <c r="I20174">
        <v>0.85</v>
      </c>
      <c r="J20174">
        <v>0.85</v>
      </c>
      <c r="K20174">
        <v>11</v>
      </c>
      <c r="L20174">
        <v>0.05</v>
      </c>
      <c r="M20174">
        <v>6600</v>
      </c>
      <c r="N20174">
        <v>-3850</v>
      </c>
      <c r="O20174" s="1">
        <v>45429</v>
      </c>
    </row>
    <row r="20175" spans="1:15" x14ac:dyDescent="0.25">
      <c r="A20175" t="s">
        <v>21</v>
      </c>
      <c r="B20175" t="s">
        <v>178</v>
      </c>
      <c r="C20175" s="1">
        <v>45442</v>
      </c>
      <c r="D20175">
        <v>1580</v>
      </c>
      <c r="E20175" t="s">
        <v>19</v>
      </c>
      <c r="F20175">
        <v>113.7</v>
      </c>
      <c r="G20175">
        <v>113.7</v>
      </c>
      <c r="H20175">
        <v>112.25</v>
      </c>
      <c r="I20175">
        <v>112.25</v>
      </c>
      <c r="J20175">
        <v>112.25</v>
      </c>
      <c r="K20175">
        <v>10</v>
      </c>
      <c r="L20175">
        <v>6.24</v>
      </c>
      <c r="M20175">
        <v>26950</v>
      </c>
      <c r="N20175">
        <v>-4950</v>
      </c>
      <c r="O20175" s="1">
        <v>45429</v>
      </c>
    </row>
    <row r="20176" spans="1:15" x14ac:dyDescent="0.25">
      <c r="A20176" t="s">
        <v>21</v>
      </c>
      <c r="B20176" t="s">
        <v>178</v>
      </c>
      <c r="C20176" s="1">
        <v>45442</v>
      </c>
      <c r="D20176">
        <v>1620</v>
      </c>
      <c r="E20176" t="s">
        <v>19</v>
      </c>
      <c r="F20176">
        <v>88</v>
      </c>
      <c r="G20176">
        <v>88</v>
      </c>
      <c r="H20176">
        <v>80.349999999999994</v>
      </c>
      <c r="I20176">
        <v>83.25</v>
      </c>
      <c r="J20176">
        <v>83.25</v>
      </c>
      <c r="K20176">
        <v>9</v>
      </c>
      <c r="L20176">
        <v>4.0999999999999996</v>
      </c>
      <c r="M20176">
        <v>12650</v>
      </c>
      <c r="N20176">
        <v>-3300</v>
      </c>
      <c r="O20176" s="1">
        <v>45429</v>
      </c>
    </row>
    <row r="20177" spans="1:15" x14ac:dyDescent="0.25">
      <c r="A20177" t="s">
        <v>21</v>
      </c>
      <c r="B20177" t="s">
        <v>178</v>
      </c>
      <c r="C20177" s="1">
        <v>45442</v>
      </c>
      <c r="D20177">
        <v>1460</v>
      </c>
      <c r="E20177" t="s">
        <v>20</v>
      </c>
      <c r="F20177">
        <v>2</v>
      </c>
      <c r="G20177">
        <v>3</v>
      </c>
      <c r="H20177">
        <v>1.75</v>
      </c>
      <c r="I20177">
        <v>1.75</v>
      </c>
      <c r="J20177">
        <v>1.75</v>
      </c>
      <c r="K20177">
        <v>8</v>
      </c>
      <c r="L20177">
        <v>0.11</v>
      </c>
      <c r="M20177">
        <v>45100</v>
      </c>
      <c r="N20177">
        <v>-2750</v>
      </c>
      <c r="O20177" s="1">
        <v>45429</v>
      </c>
    </row>
    <row r="20178" spans="1:15" x14ac:dyDescent="0.25">
      <c r="A20178" t="s">
        <v>0</v>
      </c>
      <c r="B20178" t="s">
        <v>178</v>
      </c>
      <c r="C20178" s="1">
        <v>45498</v>
      </c>
      <c r="D20178">
        <v>0</v>
      </c>
      <c r="E20178" t="s">
        <v>16</v>
      </c>
      <c r="F20178">
        <v>1644.65</v>
      </c>
      <c r="G20178">
        <v>1650</v>
      </c>
      <c r="H20178">
        <v>1644.65</v>
      </c>
      <c r="I20178">
        <v>1648.55</v>
      </c>
      <c r="J20178">
        <v>1648.55</v>
      </c>
      <c r="K20178">
        <v>5</v>
      </c>
      <c r="L20178">
        <v>45.33</v>
      </c>
      <c r="M20178">
        <v>11000</v>
      </c>
      <c r="N20178">
        <v>1100</v>
      </c>
      <c r="O20178" s="1">
        <v>45429</v>
      </c>
    </row>
    <row r="20179" spans="1:15" x14ac:dyDescent="0.25">
      <c r="A20179" t="s">
        <v>21</v>
      </c>
      <c r="B20179" t="s">
        <v>178</v>
      </c>
      <c r="C20179" s="1">
        <v>45470</v>
      </c>
      <c r="D20179">
        <v>1880</v>
      </c>
      <c r="E20179" t="s">
        <v>19</v>
      </c>
      <c r="F20179">
        <v>40</v>
      </c>
      <c r="G20179">
        <v>40</v>
      </c>
      <c r="H20179">
        <v>20</v>
      </c>
      <c r="I20179">
        <v>20</v>
      </c>
      <c r="J20179">
        <v>20</v>
      </c>
      <c r="K20179">
        <v>4</v>
      </c>
      <c r="L20179">
        <v>0.66</v>
      </c>
      <c r="M20179">
        <v>3850</v>
      </c>
      <c r="N20179">
        <v>1100</v>
      </c>
      <c r="O20179" s="1">
        <v>45429</v>
      </c>
    </row>
    <row r="20180" spans="1:15" x14ac:dyDescent="0.25">
      <c r="A20180" t="s">
        <v>21</v>
      </c>
      <c r="B20180" t="s">
        <v>178</v>
      </c>
      <c r="C20180" s="1">
        <v>45442</v>
      </c>
      <c r="D20180">
        <v>1720</v>
      </c>
      <c r="E20180" t="s">
        <v>20</v>
      </c>
      <c r="F20180">
        <v>63.3</v>
      </c>
      <c r="G20180">
        <v>71.2</v>
      </c>
      <c r="H20180">
        <v>63.3</v>
      </c>
      <c r="I20180">
        <v>71.2</v>
      </c>
      <c r="J20180">
        <v>71.2</v>
      </c>
      <c r="K20180">
        <v>3</v>
      </c>
      <c r="L20180">
        <v>1.1200000000000001</v>
      </c>
      <c r="M20180">
        <v>12650</v>
      </c>
      <c r="N20180">
        <v>550</v>
      </c>
      <c r="O20180" s="1">
        <v>45429</v>
      </c>
    </row>
    <row r="20181" spans="1:15" x14ac:dyDescent="0.25">
      <c r="A20181" t="s">
        <v>21</v>
      </c>
      <c r="B20181" t="s">
        <v>178</v>
      </c>
      <c r="C20181" s="1">
        <v>45442</v>
      </c>
      <c r="D20181">
        <v>1500</v>
      </c>
      <c r="E20181" t="s">
        <v>19</v>
      </c>
      <c r="F20181">
        <v>186</v>
      </c>
      <c r="G20181">
        <v>186</v>
      </c>
      <c r="H20181">
        <v>181.05</v>
      </c>
      <c r="I20181">
        <v>181.05</v>
      </c>
      <c r="J20181">
        <v>181.05</v>
      </c>
      <c r="K20181">
        <v>2</v>
      </c>
      <c r="L20181">
        <v>2.02</v>
      </c>
      <c r="M20181">
        <v>23650</v>
      </c>
      <c r="N20181">
        <v>550</v>
      </c>
      <c r="O20181" s="1">
        <v>45429</v>
      </c>
    </row>
    <row r="20182" spans="1:15" x14ac:dyDescent="0.25">
      <c r="A20182" t="s">
        <v>21</v>
      </c>
      <c r="B20182" t="s">
        <v>178</v>
      </c>
      <c r="C20182" s="1">
        <v>45470</v>
      </c>
      <c r="D20182">
        <v>1700</v>
      </c>
      <c r="E20182" t="s">
        <v>19</v>
      </c>
      <c r="F20182">
        <v>54.25</v>
      </c>
      <c r="G20182">
        <v>61.8</v>
      </c>
      <c r="H20182">
        <v>54.25</v>
      </c>
      <c r="I20182">
        <v>61.8</v>
      </c>
      <c r="J20182">
        <v>61.8</v>
      </c>
      <c r="K20182">
        <v>2</v>
      </c>
      <c r="L20182">
        <v>0.64</v>
      </c>
      <c r="M20182">
        <v>17050</v>
      </c>
      <c r="N20182">
        <v>550</v>
      </c>
      <c r="O20182" s="1">
        <v>45429</v>
      </c>
    </row>
    <row r="20183" spans="1:15" x14ac:dyDescent="0.25">
      <c r="A20183" t="s">
        <v>21</v>
      </c>
      <c r="B20183" t="s">
        <v>178</v>
      </c>
      <c r="C20183" s="1">
        <v>45442</v>
      </c>
      <c r="D20183">
        <v>1740</v>
      </c>
      <c r="E20183" t="s">
        <v>20</v>
      </c>
      <c r="F20183">
        <v>82</v>
      </c>
      <c r="G20183">
        <v>82</v>
      </c>
      <c r="H20183">
        <v>82</v>
      </c>
      <c r="I20183">
        <v>82</v>
      </c>
      <c r="J20183">
        <v>82</v>
      </c>
      <c r="K20183">
        <v>1</v>
      </c>
      <c r="L20183">
        <v>0.45</v>
      </c>
      <c r="M20183">
        <v>15950</v>
      </c>
      <c r="N20183">
        <v>0</v>
      </c>
      <c r="O20183" s="1">
        <v>45429</v>
      </c>
    </row>
    <row r="20184" spans="1:15" x14ac:dyDescent="0.25">
      <c r="A20184" t="s">
        <v>21</v>
      </c>
      <c r="B20184" t="s">
        <v>178</v>
      </c>
      <c r="C20184" s="1">
        <v>45442</v>
      </c>
      <c r="D20184">
        <v>1560</v>
      </c>
      <c r="E20184" t="s">
        <v>19</v>
      </c>
      <c r="F20184">
        <v>127.9</v>
      </c>
      <c r="G20184">
        <v>127.9</v>
      </c>
      <c r="H20184">
        <v>127.9</v>
      </c>
      <c r="I20184">
        <v>127.9</v>
      </c>
      <c r="J20184">
        <v>127.9</v>
      </c>
      <c r="K20184">
        <v>1</v>
      </c>
      <c r="L20184">
        <v>0.7</v>
      </c>
      <c r="M20184">
        <v>30250</v>
      </c>
      <c r="N20184">
        <v>0</v>
      </c>
      <c r="O20184" s="1">
        <v>45429</v>
      </c>
    </row>
    <row r="20185" spans="1:15" x14ac:dyDescent="0.25">
      <c r="A20185" t="s">
        <v>21</v>
      </c>
      <c r="B20185" t="s">
        <v>178</v>
      </c>
      <c r="C20185" s="1">
        <v>45442</v>
      </c>
      <c r="D20185">
        <v>1760</v>
      </c>
      <c r="E20185" t="s">
        <v>20</v>
      </c>
      <c r="F20185">
        <v>89.85</v>
      </c>
      <c r="G20185">
        <v>89.85</v>
      </c>
      <c r="H20185">
        <v>89.85</v>
      </c>
      <c r="I20185">
        <v>89.85</v>
      </c>
      <c r="J20185">
        <v>89.85</v>
      </c>
      <c r="K20185">
        <v>1</v>
      </c>
      <c r="L20185">
        <v>0.49</v>
      </c>
      <c r="M20185">
        <v>30800</v>
      </c>
      <c r="N20185">
        <v>0</v>
      </c>
      <c r="O20185" s="1">
        <v>45429</v>
      </c>
    </row>
    <row r="20186" spans="1:15" x14ac:dyDescent="0.25">
      <c r="A20186" t="s">
        <v>21</v>
      </c>
      <c r="B20186" t="s">
        <v>178</v>
      </c>
      <c r="C20186" s="1">
        <v>45470</v>
      </c>
      <c r="D20186">
        <v>1500</v>
      </c>
      <c r="E20186" t="s">
        <v>20</v>
      </c>
      <c r="F20186">
        <v>22</v>
      </c>
      <c r="G20186">
        <v>22</v>
      </c>
      <c r="H20186">
        <v>22</v>
      </c>
      <c r="I20186">
        <v>22</v>
      </c>
      <c r="J20186">
        <v>22</v>
      </c>
      <c r="K20186">
        <v>1</v>
      </c>
      <c r="L20186">
        <v>0.12</v>
      </c>
      <c r="M20186">
        <v>3300</v>
      </c>
      <c r="N20186">
        <v>0</v>
      </c>
      <c r="O20186" s="1">
        <v>45429</v>
      </c>
    </row>
    <row r="20187" spans="1:15" x14ac:dyDescent="0.25">
      <c r="A20187" t="s">
        <v>21</v>
      </c>
      <c r="B20187" t="s">
        <v>178</v>
      </c>
      <c r="C20187" s="1">
        <v>45470</v>
      </c>
      <c r="D20187">
        <v>1700</v>
      </c>
      <c r="E20187" t="s">
        <v>20</v>
      </c>
      <c r="F20187">
        <v>95</v>
      </c>
      <c r="G20187">
        <v>95</v>
      </c>
      <c r="H20187">
        <v>95</v>
      </c>
      <c r="I20187">
        <v>95</v>
      </c>
      <c r="J20187">
        <v>95</v>
      </c>
      <c r="K20187">
        <v>1</v>
      </c>
      <c r="L20187">
        <v>0.52</v>
      </c>
      <c r="M20187">
        <v>9350</v>
      </c>
      <c r="N20187">
        <v>0</v>
      </c>
      <c r="O20187" s="1">
        <v>45429</v>
      </c>
    </row>
    <row r="20188" spans="1:15" x14ac:dyDescent="0.25">
      <c r="A20188" t="s">
        <v>21</v>
      </c>
      <c r="B20188" t="s">
        <v>178</v>
      </c>
      <c r="C20188" s="1">
        <v>45442</v>
      </c>
      <c r="D20188">
        <v>1840</v>
      </c>
      <c r="E20188" t="s">
        <v>20</v>
      </c>
      <c r="F20188">
        <v>0</v>
      </c>
      <c r="G20188">
        <v>0</v>
      </c>
      <c r="H20188">
        <v>0</v>
      </c>
      <c r="I20188">
        <v>0</v>
      </c>
      <c r="J20188">
        <v>0</v>
      </c>
      <c r="K20188">
        <v>0</v>
      </c>
      <c r="L20188">
        <v>0</v>
      </c>
      <c r="M20188">
        <v>7700</v>
      </c>
      <c r="N20188">
        <v>0</v>
      </c>
      <c r="O20188" s="1">
        <v>45429</v>
      </c>
    </row>
    <row r="20189" spans="1:15" x14ac:dyDescent="0.25">
      <c r="A20189" t="s">
        <v>21</v>
      </c>
      <c r="B20189" t="s">
        <v>178</v>
      </c>
      <c r="C20189" s="1">
        <v>45442</v>
      </c>
      <c r="D20189">
        <v>1860</v>
      </c>
      <c r="E20189" t="s">
        <v>20</v>
      </c>
      <c r="F20189">
        <v>0</v>
      </c>
      <c r="G20189">
        <v>0</v>
      </c>
      <c r="H20189">
        <v>0</v>
      </c>
      <c r="I20189">
        <v>0</v>
      </c>
      <c r="J20189">
        <v>0</v>
      </c>
      <c r="K20189">
        <v>0</v>
      </c>
      <c r="L20189">
        <v>0</v>
      </c>
      <c r="M20189">
        <v>550</v>
      </c>
      <c r="N20189">
        <v>0</v>
      </c>
      <c r="O20189" s="1">
        <v>45429</v>
      </c>
    </row>
    <row r="20190" spans="1:15" x14ac:dyDescent="0.25">
      <c r="A20190" t="s">
        <v>21</v>
      </c>
      <c r="B20190" t="s">
        <v>178</v>
      </c>
      <c r="C20190" s="1">
        <v>45442</v>
      </c>
      <c r="D20190">
        <v>1800</v>
      </c>
      <c r="E20190" t="s">
        <v>20</v>
      </c>
      <c r="F20190">
        <v>0</v>
      </c>
      <c r="G20190">
        <v>0</v>
      </c>
      <c r="H20190">
        <v>0</v>
      </c>
      <c r="I20190">
        <v>0</v>
      </c>
      <c r="J20190">
        <v>0</v>
      </c>
      <c r="K20190">
        <v>0</v>
      </c>
      <c r="L20190">
        <v>0</v>
      </c>
      <c r="M20190">
        <v>1650</v>
      </c>
      <c r="N20190">
        <v>0</v>
      </c>
      <c r="O20190" s="1">
        <v>45429</v>
      </c>
    </row>
    <row r="20191" spans="1:15" x14ac:dyDescent="0.25">
      <c r="A20191" t="s">
        <v>21</v>
      </c>
      <c r="B20191" t="s">
        <v>178</v>
      </c>
      <c r="C20191" s="1">
        <v>45442</v>
      </c>
      <c r="D20191">
        <v>1780</v>
      </c>
      <c r="E20191" t="s">
        <v>20</v>
      </c>
      <c r="F20191">
        <v>0</v>
      </c>
      <c r="G20191">
        <v>0</v>
      </c>
      <c r="H20191">
        <v>0</v>
      </c>
      <c r="I20191">
        <v>0</v>
      </c>
      <c r="J20191">
        <v>0</v>
      </c>
      <c r="K20191">
        <v>0</v>
      </c>
      <c r="L20191">
        <v>0</v>
      </c>
      <c r="M20191">
        <v>7150</v>
      </c>
      <c r="N20191">
        <v>0</v>
      </c>
      <c r="O20191" s="1">
        <v>45429</v>
      </c>
    </row>
    <row r="20192" spans="1:15" x14ac:dyDescent="0.25">
      <c r="A20192" t="s">
        <v>21</v>
      </c>
      <c r="B20192" t="s">
        <v>178</v>
      </c>
      <c r="C20192" s="1">
        <v>45442</v>
      </c>
      <c r="D20192">
        <v>1880</v>
      </c>
      <c r="E20192" t="s">
        <v>20</v>
      </c>
      <c r="F20192">
        <v>0</v>
      </c>
      <c r="G20192">
        <v>0</v>
      </c>
      <c r="H20192">
        <v>0</v>
      </c>
      <c r="I20192">
        <v>0</v>
      </c>
      <c r="J20192">
        <v>0</v>
      </c>
      <c r="K20192">
        <v>0</v>
      </c>
      <c r="L20192">
        <v>0</v>
      </c>
      <c r="M20192">
        <v>2200</v>
      </c>
      <c r="N20192">
        <v>0</v>
      </c>
      <c r="O20192" s="1">
        <v>45429</v>
      </c>
    </row>
    <row r="20193" spans="1:15" x14ac:dyDescent="0.25">
      <c r="A20193" t="s">
        <v>21</v>
      </c>
      <c r="B20193" t="s">
        <v>178</v>
      </c>
      <c r="C20193" s="1">
        <v>45442</v>
      </c>
      <c r="D20193">
        <v>1400</v>
      </c>
      <c r="E20193" t="s">
        <v>19</v>
      </c>
      <c r="F20193">
        <v>0</v>
      </c>
      <c r="G20193">
        <v>0</v>
      </c>
      <c r="H20193">
        <v>0</v>
      </c>
      <c r="I20193">
        <v>0</v>
      </c>
      <c r="J20193">
        <v>0</v>
      </c>
      <c r="K20193">
        <v>0</v>
      </c>
      <c r="L20193">
        <v>0</v>
      </c>
      <c r="M20193">
        <v>1100</v>
      </c>
      <c r="N20193">
        <v>0</v>
      </c>
      <c r="O20193" s="1">
        <v>45429</v>
      </c>
    </row>
    <row r="20194" spans="1:15" x14ac:dyDescent="0.25">
      <c r="A20194" t="s">
        <v>21</v>
      </c>
      <c r="B20194" t="s">
        <v>178</v>
      </c>
      <c r="C20194" s="1">
        <v>45442</v>
      </c>
      <c r="D20194">
        <v>1440</v>
      </c>
      <c r="E20194" t="s">
        <v>19</v>
      </c>
      <c r="F20194">
        <v>0</v>
      </c>
      <c r="G20194">
        <v>0</v>
      </c>
      <c r="H20194">
        <v>0</v>
      </c>
      <c r="I20194">
        <v>0</v>
      </c>
      <c r="J20194">
        <v>0</v>
      </c>
      <c r="K20194">
        <v>0</v>
      </c>
      <c r="L20194">
        <v>0</v>
      </c>
      <c r="M20194">
        <v>3850</v>
      </c>
      <c r="N20194">
        <v>0</v>
      </c>
      <c r="O20194" s="1">
        <v>45429</v>
      </c>
    </row>
    <row r="20195" spans="1:15" x14ac:dyDescent="0.25">
      <c r="A20195" t="s">
        <v>21</v>
      </c>
      <c r="B20195" t="s">
        <v>178</v>
      </c>
      <c r="C20195" s="1">
        <v>45442</v>
      </c>
      <c r="D20195">
        <v>1420</v>
      </c>
      <c r="E20195" t="s">
        <v>20</v>
      </c>
      <c r="F20195">
        <v>0</v>
      </c>
      <c r="G20195">
        <v>0</v>
      </c>
      <c r="H20195">
        <v>0</v>
      </c>
      <c r="I20195">
        <v>0</v>
      </c>
      <c r="J20195">
        <v>0</v>
      </c>
      <c r="K20195">
        <v>0</v>
      </c>
      <c r="L20195">
        <v>0</v>
      </c>
      <c r="M20195">
        <v>5500</v>
      </c>
      <c r="N20195">
        <v>0</v>
      </c>
      <c r="O20195" s="1">
        <v>45429</v>
      </c>
    </row>
    <row r="20196" spans="1:15" x14ac:dyDescent="0.25">
      <c r="A20196" t="s">
        <v>21</v>
      </c>
      <c r="B20196" t="s">
        <v>178</v>
      </c>
      <c r="C20196" s="1">
        <v>45442</v>
      </c>
      <c r="D20196">
        <v>1340</v>
      </c>
      <c r="E20196" t="s">
        <v>19</v>
      </c>
      <c r="F20196">
        <v>0</v>
      </c>
      <c r="G20196">
        <v>0</v>
      </c>
      <c r="H20196">
        <v>0</v>
      </c>
      <c r="I20196">
        <v>0</v>
      </c>
      <c r="J20196">
        <v>0</v>
      </c>
      <c r="K20196">
        <v>0</v>
      </c>
      <c r="L20196">
        <v>0</v>
      </c>
      <c r="M20196">
        <v>0</v>
      </c>
      <c r="N20196">
        <v>0</v>
      </c>
      <c r="O20196" s="1">
        <v>45429</v>
      </c>
    </row>
    <row r="20197" spans="1:15" x14ac:dyDescent="0.25">
      <c r="A20197" t="s">
        <v>21</v>
      </c>
      <c r="B20197" t="s">
        <v>178</v>
      </c>
      <c r="C20197" s="1">
        <v>45442</v>
      </c>
      <c r="D20197">
        <v>1520</v>
      </c>
      <c r="E20197" t="s">
        <v>19</v>
      </c>
      <c r="F20197">
        <v>0</v>
      </c>
      <c r="G20197">
        <v>0</v>
      </c>
      <c r="H20197">
        <v>0</v>
      </c>
      <c r="I20197">
        <v>0</v>
      </c>
      <c r="J20197">
        <v>0</v>
      </c>
      <c r="K20197">
        <v>0</v>
      </c>
      <c r="L20197">
        <v>0</v>
      </c>
      <c r="M20197">
        <v>18700</v>
      </c>
      <c r="N20197">
        <v>0</v>
      </c>
      <c r="O20197" s="1">
        <v>45429</v>
      </c>
    </row>
    <row r="20198" spans="1:15" x14ac:dyDescent="0.25">
      <c r="A20198" t="s">
        <v>21</v>
      </c>
      <c r="B20198" t="s">
        <v>178</v>
      </c>
      <c r="C20198" s="1">
        <v>45442</v>
      </c>
      <c r="D20198">
        <v>1480</v>
      </c>
      <c r="E20198" t="s">
        <v>19</v>
      </c>
      <c r="F20198">
        <v>0</v>
      </c>
      <c r="G20198">
        <v>0</v>
      </c>
      <c r="H20198">
        <v>0</v>
      </c>
      <c r="I20198">
        <v>0</v>
      </c>
      <c r="J20198">
        <v>0</v>
      </c>
      <c r="K20198">
        <v>0</v>
      </c>
      <c r="L20198">
        <v>0</v>
      </c>
      <c r="M20198">
        <v>5500</v>
      </c>
      <c r="N20198">
        <v>0</v>
      </c>
      <c r="O20198" s="1">
        <v>45429</v>
      </c>
    </row>
    <row r="20199" spans="1:15" x14ac:dyDescent="0.25">
      <c r="A20199" t="s">
        <v>21</v>
      </c>
      <c r="B20199" t="s">
        <v>178</v>
      </c>
      <c r="C20199" s="1">
        <v>45442</v>
      </c>
      <c r="D20199">
        <v>1380</v>
      </c>
      <c r="E20199" t="s">
        <v>19</v>
      </c>
      <c r="F20199">
        <v>0</v>
      </c>
      <c r="G20199">
        <v>0</v>
      </c>
      <c r="H20199">
        <v>0</v>
      </c>
      <c r="I20199">
        <v>0</v>
      </c>
      <c r="J20199">
        <v>0</v>
      </c>
      <c r="K20199">
        <v>0</v>
      </c>
      <c r="L20199">
        <v>0</v>
      </c>
      <c r="M20199">
        <v>0</v>
      </c>
      <c r="N20199">
        <v>0</v>
      </c>
      <c r="O20199" s="1">
        <v>45429</v>
      </c>
    </row>
    <row r="20200" spans="1:15" x14ac:dyDescent="0.25">
      <c r="A20200" t="s">
        <v>21</v>
      </c>
      <c r="B20200" t="s">
        <v>178</v>
      </c>
      <c r="C20200" s="1">
        <v>45442</v>
      </c>
      <c r="D20200">
        <v>1540</v>
      </c>
      <c r="E20200" t="s">
        <v>19</v>
      </c>
      <c r="F20200">
        <v>0</v>
      </c>
      <c r="G20200">
        <v>0</v>
      </c>
      <c r="H20200">
        <v>0</v>
      </c>
      <c r="I20200">
        <v>0</v>
      </c>
      <c r="J20200">
        <v>0</v>
      </c>
      <c r="K20200">
        <v>0</v>
      </c>
      <c r="L20200">
        <v>0</v>
      </c>
      <c r="M20200">
        <v>12100</v>
      </c>
      <c r="N20200">
        <v>0</v>
      </c>
      <c r="O20200" s="1">
        <v>45429</v>
      </c>
    </row>
    <row r="20201" spans="1:15" x14ac:dyDescent="0.25">
      <c r="A20201" t="s">
        <v>21</v>
      </c>
      <c r="B20201" t="s">
        <v>178</v>
      </c>
      <c r="C20201" s="1">
        <v>45442</v>
      </c>
      <c r="D20201">
        <v>1360</v>
      </c>
      <c r="E20201" t="s">
        <v>19</v>
      </c>
      <c r="F20201">
        <v>0</v>
      </c>
      <c r="G20201">
        <v>0</v>
      </c>
      <c r="H20201">
        <v>0</v>
      </c>
      <c r="I20201">
        <v>0</v>
      </c>
      <c r="J20201">
        <v>0</v>
      </c>
      <c r="K20201">
        <v>0</v>
      </c>
      <c r="L20201">
        <v>0</v>
      </c>
      <c r="M20201">
        <v>0</v>
      </c>
      <c r="N20201">
        <v>0</v>
      </c>
      <c r="O20201" s="1">
        <v>45429</v>
      </c>
    </row>
    <row r="20202" spans="1:15" x14ac:dyDescent="0.25">
      <c r="A20202" t="s">
        <v>21</v>
      </c>
      <c r="B20202" t="s">
        <v>178</v>
      </c>
      <c r="C20202" s="1">
        <v>45442</v>
      </c>
      <c r="D20202">
        <v>1460</v>
      </c>
      <c r="E20202" t="s">
        <v>19</v>
      </c>
      <c r="F20202">
        <v>0</v>
      </c>
      <c r="G20202">
        <v>0</v>
      </c>
      <c r="H20202">
        <v>0</v>
      </c>
      <c r="I20202">
        <v>0</v>
      </c>
      <c r="J20202">
        <v>0</v>
      </c>
      <c r="K20202">
        <v>0</v>
      </c>
      <c r="L20202">
        <v>0</v>
      </c>
      <c r="M20202">
        <v>0</v>
      </c>
      <c r="N20202">
        <v>0</v>
      </c>
      <c r="O20202" s="1">
        <v>45429</v>
      </c>
    </row>
    <row r="20203" spans="1:15" x14ac:dyDescent="0.25">
      <c r="A20203" t="s">
        <v>21</v>
      </c>
      <c r="B20203" t="s">
        <v>178</v>
      </c>
      <c r="C20203" s="1">
        <v>45442</v>
      </c>
      <c r="D20203">
        <v>1340</v>
      </c>
      <c r="E20203" t="s">
        <v>20</v>
      </c>
      <c r="F20203">
        <v>0</v>
      </c>
      <c r="G20203">
        <v>0</v>
      </c>
      <c r="H20203">
        <v>0</v>
      </c>
      <c r="I20203">
        <v>0</v>
      </c>
      <c r="J20203">
        <v>0</v>
      </c>
      <c r="K20203">
        <v>0</v>
      </c>
      <c r="L20203">
        <v>0</v>
      </c>
      <c r="M20203">
        <v>29700</v>
      </c>
      <c r="N20203">
        <v>0</v>
      </c>
      <c r="O20203" s="1">
        <v>45429</v>
      </c>
    </row>
    <row r="20204" spans="1:15" x14ac:dyDescent="0.25">
      <c r="A20204" t="s">
        <v>21</v>
      </c>
      <c r="B20204" t="s">
        <v>178</v>
      </c>
      <c r="C20204" s="1">
        <v>45442</v>
      </c>
      <c r="D20204">
        <v>1420</v>
      </c>
      <c r="E20204" t="s">
        <v>19</v>
      </c>
      <c r="F20204">
        <v>0</v>
      </c>
      <c r="G20204">
        <v>0</v>
      </c>
      <c r="H20204">
        <v>0</v>
      </c>
      <c r="I20204">
        <v>0</v>
      </c>
      <c r="J20204">
        <v>0</v>
      </c>
      <c r="K20204">
        <v>0</v>
      </c>
      <c r="L20204">
        <v>0</v>
      </c>
      <c r="M20204">
        <v>1100</v>
      </c>
      <c r="N20204">
        <v>0</v>
      </c>
      <c r="O20204" s="1">
        <v>45429</v>
      </c>
    </row>
    <row r="20205" spans="1:15" x14ac:dyDescent="0.25">
      <c r="A20205" t="s">
        <v>21</v>
      </c>
      <c r="B20205" t="s">
        <v>178</v>
      </c>
      <c r="C20205" s="1">
        <v>45442</v>
      </c>
      <c r="D20205">
        <v>1820</v>
      </c>
      <c r="E20205" t="s">
        <v>20</v>
      </c>
      <c r="F20205">
        <v>0</v>
      </c>
      <c r="G20205">
        <v>0</v>
      </c>
      <c r="H20205">
        <v>0</v>
      </c>
      <c r="I20205">
        <v>0</v>
      </c>
      <c r="J20205">
        <v>0</v>
      </c>
      <c r="K20205">
        <v>0</v>
      </c>
      <c r="L20205">
        <v>0</v>
      </c>
      <c r="M20205">
        <v>2750</v>
      </c>
      <c r="N20205">
        <v>0</v>
      </c>
      <c r="O20205" s="1">
        <v>45429</v>
      </c>
    </row>
    <row r="20206" spans="1:15" x14ac:dyDescent="0.25">
      <c r="A20206" t="s">
        <v>21</v>
      </c>
      <c r="B20206" t="s">
        <v>178</v>
      </c>
      <c r="C20206" s="1">
        <v>45442</v>
      </c>
      <c r="D20206">
        <v>1920</v>
      </c>
      <c r="E20206" t="s">
        <v>20</v>
      </c>
      <c r="F20206">
        <v>0</v>
      </c>
      <c r="G20206">
        <v>0</v>
      </c>
      <c r="H20206">
        <v>0</v>
      </c>
      <c r="I20206">
        <v>0</v>
      </c>
      <c r="J20206">
        <v>0</v>
      </c>
      <c r="K20206">
        <v>0</v>
      </c>
      <c r="L20206">
        <v>0</v>
      </c>
      <c r="M20206">
        <v>0</v>
      </c>
      <c r="N20206">
        <v>0</v>
      </c>
      <c r="O20206" s="1">
        <v>45429</v>
      </c>
    </row>
    <row r="20207" spans="1:15" x14ac:dyDescent="0.25">
      <c r="A20207" t="s">
        <v>21</v>
      </c>
      <c r="B20207" t="s">
        <v>178</v>
      </c>
      <c r="C20207" s="1">
        <v>45470</v>
      </c>
      <c r="D20207">
        <v>1340</v>
      </c>
      <c r="E20207" t="s">
        <v>20</v>
      </c>
      <c r="F20207">
        <v>0</v>
      </c>
      <c r="G20207">
        <v>0</v>
      </c>
      <c r="H20207">
        <v>0</v>
      </c>
      <c r="I20207">
        <v>0</v>
      </c>
      <c r="J20207">
        <v>0</v>
      </c>
      <c r="K20207">
        <v>0</v>
      </c>
      <c r="L20207">
        <v>0</v>
      </c>
      <c r="M20207">
        <v>1100</v>
      </c>
      <c r="N20207">
        <v>0</v>
      </c>
      <c r="O20207" s="1">
        <v>45429</v>
      </c>
    </row>
    <row r="20208" spans="1:15" x14ac:dyDescent="0.25">
      <c r="A20208" t="s">
        <v>21</v>
      </c>
      <c r="B20208" t="s">
        <v>178</v>
      </c>
      <c r="C20208" s="1">
        <v>45470</v>
      </c>
      <c r="D20208">
        <v>1380</v>
      </c>
      <c r="E20208" t="s">
        <v>20</v>
      </c>
      <c r="F20208">
        <v>0</v>
      </c>
      <c r="G20208">
        <v>0</v>
      </c>
      <c r="H20208">
        <v>0</v>
      </c>
      <c r="I20208">
        <v>0</v>
      </c>
      <c r="J20208">
        <v>0</v>
      </c>
      <c r="K20208">
        <v>0</v>
      </c>
      <c r="L20208">
        <v>0</v>
      </c>
      <c r="M20208">
        <v>0</v>
      </c>
      <c r="N20208">
        <v>0</v>
      </c>
      <c r="O20208" s="1">
        <v>45429</v>
      </c>
    </row>
    <row r="20209" spans="1:15" x14ac:dyDescent="0.25">
      <c r="A20209" t="s">
        <v>21</v>
      </c>
      <c r="B20209" t="s">
        <v>178</v>
      </c>
      <c r="C20209" s="1">
        <v>45470</v>
      </c>
      <c r="D20209">
        <v>1420</v>
      </c>
      <c r="E20209" t="s">
        <v>20</v>
      </c>
      <c r="F20209">
        <v>0</v>
      </c>
      <c r="G20209">
        <v>0</v>
      </c>
      <c r="H20209">
        <v>0</v>
      </c>
      <c r="I20209">
        <v>0</v>
      </c>
      <c r="J20209">
        <v>0</v>
      </c>
      <c r="K20209">
        <v>0</v>
      </c>
      <c r="L20209">
        <v>0</v>
      </c>
      <c r="M20209">
        <v>0</v>
      </c>
      <c r="N20209">
        <v>0</v>
      </c>
      <c r="O20209" s="1">
        <v>45429</v>
      </c>
    </row>
    <row r="20210" spans="1:15" x14ac:dyDescent="0.25">
      <c r="A20210" t="s">
        <v>21</v>
      </c>
      <c r="B20210" t="s">
        <v>178</v>
      </c>
      <c r="C20210" s="1">
        <v>45470</v>
      </c>
      <c r="D20210">
        <v>1460</v>
      </c>
      <c r="E20210" t="s">
        <v>20</v>
      </c>
      <c r="F20210">
        <v>0</v>
      </c>
      <c r="G20210">
        <v>0</v>
      </c>
      <c r="H20210">
        <v>0</v>
      </c>
      <c r="I20210">
        <v>0</v>
      </c>
      <c r="J20210">
        <v>0</v>
      </c>
      <c r="K20210">
        <v>0</v>
      </c>
      <c r="L20210">
        <v>0</v>
      </c>
      <c r="M20210">
        <v>0</v>
      </c>
      <c r="N20210">
        <v>0</v>
      </c>
      <c r="O20210" s="1">
        <v>45429</v>
      </c>
    </row>
    <row r="20211" spans="1:15" x14ac:dyDescent="0.25">
      <c r="A20211" t="s">
        <v>21</v>
      </c>
      <c r="B20211" t="s">
        <v>178</v>
      </c>
      <c r="C20211" s="1">
        <v>45470</v>
      </c>
      <c r="D20211">
        <v>1800</v>
      </c>
      <c r="E20211" t="s">
        <v>20</v>
      </c>
      <c r="F20211">
        <v>0</v>
      </c>
      <c r="G20211">
        <v>0</v>
      </c>
      <c r="H20211">
        <v>0</v>
      </c>
      <c r="I20211">
        <v>0</v>
      </c>
      <c r="J20211">
        <v>0</v>
      </c>
      <c r="K20211">
        <v>0</v>
      </c>
      <c r="L20211">
        <v>0</v>
      </c>
      <c r="M20211">
        <v>0</v>
      </c>
      <c r="N20211">
        <v>0</v>
      </c>
      <c r="O20211" s="1">
        <v>45429</v>
      </c>
    </row>
    <row r="20212" spans="1:15" x14ac:dyDescent="0.25">
      <c r="A20212" t="s">
        <v>21</v>
      </c>
      <c r="B20212" t="s">
        <v>178</v>
      </c>
      <c r="C20212" s="1">
        <v>45470</v>
      </c>
      <c r="D20212">
        <v>1920</v>
      </c>
      <c r="E20212" t="s">
        <v>20</v>
      </c>
      <c r="F20212">
        <v>0</v>
      </c>
      <c r="G20212">
        <v>0</v>
      </c>
      <c r="H20212">
        <v>0</v>
      </c>
      <c r="I20212">
        <v>0</v>
      </c>
      <c r="J20212">
        <v>0</v>
      </c>
      <c r="K20212">
        <v>0</v>
      </c>
      <c r="L20212">
        <v>0</v>
      </c>
      <c r="M20212">
        <v>0</v>
      </c>
      <c r="N20212">
        <v>0</v>
      </c>
      <c r="O20212" s="1">
        <v>45429</v>
      </c>
    </row>
    <row r="20213" spans="1:15" x14ac:dyDescent="0.25">
      <c r="A20213" t="s">
        <v>21</v>
      </c>
      <c r="B20213" t="s">
        <v>178</v>
      </c>
      <c r="C20213" s="1">
        <v>45470</v>
      </c>
      <c r="D20213">
        <v>1600</v>
      </c>
      <c r="E20213" t="s">
        <v>20</v>
      </c>
      <c r="F20213">
        <v>0</v>
      </c>
      <c r="G20213">
        <v>0</v>
      </c>
      <c r="H20213">
        <v>0</v>
      </c>
      <c r="I20213">
        <v>0</v>
      </c>
      <c r="J20213">
        <v>0</v>
      </c>
      <c r="K20213">
        <v>0</v>
      </c>
      <c r="L20213">
        <v>0</v>
      </c>
      <c r="M20213">
        <v>14850</v>
      </c>
      <c r="N20213">
        <v>0</v>
      </c>
      <c r="O20213" s="1">
        <v>45429</v>
      </c>
    </row>
    <row r="20214" spans="1:15" x14ac:dyDescent="0.25">
      <c r="A20214" t="s">
        <v>21</v>
      </c>
      <c r="B20214" t="s">
        <v>178</v>
      </c>
      <c r="C20214" s="1">
        <v>45470</v>
      </c>
      <c r="D20214">
        <v>1780</v>
      </c>
      <c r="E20214" t="s">
        <v>19</v>
      </c>
      <c r="F20214">
        <v>0</v>
      </c>
      <c r="G20214">
        <v>0</v>
      </c>
      <c r="H20214">
        <v>0</v>
      </c>
      <c r="I20214">
        <v>0</v>
      </c>
      <c r="J20214">
        <v>0</v>
      </c>
      <c r="K20214">
        <v>0</v>
      </c>
      <c r="L20214">
        <v>0</v>
      </c>
      <c r="M20214">
        <v>0</v>
      </c>
      <c r="N20214">
        <v>0</v>
      </c>
      <c r="O20214" s="1">
        <v>45429</v>
      </c>
    </row>
    <row r="20215" spans="1:15" x14ac:dyDescent="0.25">
      <c r="A20215" t="s">
        <v>21</v>
      </c>
      <c r="B20215" t="s">
        <v>178</v>
      </c>
      <c r="C20215" s="1">
        <v>45470</v>
      </c>
      <c r="D20215">
        <v>1400</v>
      </c>
      <c r="E20215" t="s">
        <v>20</v>
      </c>
      <c r="F20215">
        <v>0</v>
      </c>
      <c r="G20215">
        <v>0</v>
      </c>
      <c r="H20215">
        <v>0</v>
      </c>
      <c r="I20215">
        <v>0</v>
      </c>
      <c r="J20215">
        <v>0</v>
      </c>
      <c r="K20215">
        <v>0</v>
      </c>
      <c r="L20215">
        <v>0</v>
      </c>
      <c r="M20215">
        <v>0</v>
      </c>
      <c r="N20215">
        <v>0</v>
      </c>
      <c r="O20215" s="1">
        <v>45429</v>
      </c>
    </row>
    <row r="20216" spans="1:15" x14ac:dyDescent="0.25">
      <c r="A20216" t="s">
        <v>21</v>
      </c>
      <c r="B20216" t="s">
        <v>178</v>
      </c>
      <c r="C20216" s="1">
        <v>45470</v>
      </c>
      <c r="D20216">
        <v>1440</v>
      </c>
      <c r="E20216" t="s">
        <v>20</v>
      </c>
      <c r="F20216">
        <v>0</v>
      </c>
      <c r="G20216">
        <v>0</v>
      </c>
      <c r="H20216">
        <v>0</v>
      </c>
      <c r="I20216">
        <v>0</v>
      </c>
      <c r="J20216">
        <v>0</v>
      </c>
      <c r="K20216">
        <v>0</v>
      </c>
      <c r="L20216">
        <v>0</v>
      </c>
      <c r="M20216">
        <v>0</v>
      </c>
      <c r="N20216">
        <v>0</v>
      </c>
      <c r="O20216" s="1">
        <v>45429</v>
      </c>
    </row>
    <row r="20217" spans="1:15" x14ac:dyDescent="0.25">
      <c r="A20217" t="s">
        <v>21</v>
      </c>
      <c r="B20217" t="s">
        <v>178</v>
      </c>
      <c r="C20217" s="1">
        <v>45470</v>
      </c>
      <c r="D20217">
        <v>1360</v>
      </c>
      <c r="E20217" t="s">
        <v>20</v>
      </c>
      <c r="F20217">
        <v>0</v>
      </c>
      <c r="G20217">
        <v>0</v>
      </c>
      <c r="H20217">
        <v>0</v>
      </c>
      <c r="I20217">
        <v>0</v>
      </c>
      <c r="J20217">
        <v>0</v>
      </c>
      <c r="K20217">
        <v>0</v>
      </c>
      <c r="L20217">
        <v>0</v>
      </c>
      <c r="M20217">
        <v>0</v>
      </c>
      <c r="N20217">
        <v>0</v>
      </c>
      <c r="O20217" s="1">
        <v>45429</v>
      </c>
    </row>
    <row r="20218" spans="1:15" x14ac:dyDescent="0.25">
      <c r="A20218" t="s">
        <v>21</v>
      </c>
      <c r="B20218" t="s">
        <v>178</v>
      </c>
      <c r="C20218" s="1">
        <v>45470</v>
      </c>
      <c r="D20218">
        <v>1860</v>
      </c>
      <c r="E20218" t="s">
        <v>20</v>
      </c>
      <c r="F20218">
        <v>0</v>
      </c>
      <c r="G20218">
        <v>0</v>
      </c>
      <c r="H20218">
        <v>0</v>
      </c>
      <c r="I20218">
        <v>0</v>
      </c>
      <c r="J20218">
        <v>0</v>
      </c>
      <c r="K20218">
        <v>0</v>
      </c>
      <c r="L20218">
        <v>0</v>
      </c>
      <c r="M20218">
        <v>0</v>
      </c>
      <c r="N20218">
        <v>0</v>
      </c>
      <c r="O20218" s="1">
        <v>45429</v>
      </c>
    </row>
    <row r="20219" spans="1:15" x14ac:dyDescent="0.25">
      <c r="A20219" t="s">
        <v>21</v>
      </c>
      <c r="B20219" t="s">
        <v>178</v>
      </c>
      <c r="C20219" s="1">
        <v>45470</v>
      </c>
      <c r="D20219">
        <v>1580</v>
      </c>
      <c r="E20219" t="s">
        <v>20</v>
      </c>
      <c r="F20219">
        <v>0</v>
      </c>
      <c r="G20219">
        <v>0</v>
      </c>
      <c r="H20219">
        <v>0</v>
      </c>
      <c r="I20219">
        <v>0</v>
      </c>
      <c r="J20219">
        <v>0</v>
      </c>
      <c r="K20219">
        <v>0</v>
      </c>
      <c r="L20219">
        <v>0</v>
      </c>
      <c r="M20219">
        <v>550</v>
      </c>
      <c r="N20219">
        <v>0</v>
      </c>
      <c r="O20219" s="1">
        <v>45429</v>
      </c>
    </row>
    <row r="20220" spans="1:15" x14ac:dyDescent="0.25">
      <c r="A20220" t="s">
        <v>21</v>
      </c>
      <c r="B20220" t="s">
        <v>178</v>
      </c>
      <c r="C20220" s="1">
        <v>45470</v>
      </c>
      <c r="D20220">
        <v>1440</v>
      </c>
      <c r="E20220" t="s">
        <v>19</v>
      </c>
      <c r="F20220">
        <v>0</v>
      </c>
      <c r="G20220">
        <v>0</v>
      </c>
      <c r="H20220">
        <v>0</v>
      </c>
      <c r="I20220">
        <v>0</v>
      </c>
      <c r="J20220">
        <v>0</v>
      </c>
      <c r="K20220">
        <v>0</v>
      </c>
      <c r="L20220">
        <v>0</v>
      </c>
      <c r="M20220">
        <v>0</v>
      </c>
      <c r="N20220">
        <v>0</v>
      </c>
      <c r="O20220" s="1">
        <v>45429</v>
      </c>
    </row>
    <row r="20221" spans="1:15" x14ac:dyDescent="0.25">
      <c r="A20221" t="s">
        <v>21</v>
      </c>
      <c r="B20221" t="s">
        <v>178</v>
      </c>
      <c r="C20221" s="1">
        <v>45470</v>
      </c>
      <c r="D20221">
        <v>1680</v>
      </c>
      <c r="E20221" t="s">
        <v>19</v>
      </c>
      <c r="F20221">
        <v>0</v>
      </c>
      <c r="G20221">
        <v>0</v>
      </c>
      <c r="H20221">
        <v>0</v>
      </c>
      <c r="I20221">
        <v>0</v>
      </c>
      <c r="J20221">
        <v>0</v>
      </c>
      <c r="K20221">
        <v>0</v>
      </c>
      <c r="L20221">
        <v>0</v>
      </c>
      <c r="M20221">
        <v>550</v>
      </c>
      <c r="N20221">
        <v>0</v>
      </c>
      <c r="O20221" s="1">
        <v>45429</v>
      </c>
    </row>
    <row r="20222" spans="1:15" x14ac:dyDescent="0.25">
      <c r="A20222" t="s">
        <v>21</v>
      </c>
      <c r="B20222" t="s">
        <v>178</v>
      </c>
      <c r="C20222" s="1">
        <v>45470</v>
      </c>
      <c r="D20222">
        <v>1540</v>
      </c>
      <c r="E20222" t="s">
        <v>20</v>
      </c>
      <c r="F20222">
        <v>0</v>
      </c>
      <c r="G20222">
        <v>0</v>
      </c>
      <c r="H20222">
        <v>0</v>
      </c>
      <c r="I20222">
        <v>0</v>
      </c>
      <c r="J20222">
        <v>0</v>
      </c>
      <c r="K20222">
        <v>0</v>
      </c>
      <c r="L20222">
        <v>0</v>
      </c>
      <c r="M20222">
        <v>0</v>
      </c>
      <c r="N20222">
        <v>0</v>
      </c>
      <c r="O20222" s="1">
        <v>45429</v>
      </c>
    </row>
    <row r="20223" spans="1:15" x14ac:dyDescent="0.25">
      <c r="A20223" t="s">
        <v>21</v>
      </c>
      <c r="B20223" t="s">
        <v>178</v>
      </c>
      <c r="C20223" s="1">
        <v>45470</v>
      </c>
      <c r="D20223">
        <v>1800</v>
      </c>
      <c r="E20223" t="s">
        <v>19</v>
      </c>
      <c r="F20223">
        <v>0</v>
      </c>
      <c r="G20223">
        <v>0</v>
      </c>
      <c r="H20223">
        <v>0</v>
      </c>
      <c r="I20223">
        <v>0</v>
      </c>
      <c r="J20223">
        <v>0</v>
      </c>
      <c r="K20223">
        <v>0</v>
      </c>
      <c r="L20223">
        <v>0</v>
      </c>
      <c r="M20223">
        <v>2750</v>
      </c>
      <c r="N20223">
        <v>0</v>
      </c>
      <c r="O20223" s="1">
        <v>45429</v>
      </c>
    </row>
    <row r="20224" spans="1:15" x14ac:dyDescent="0.25">
      <c r="A20224" t="s">
        <v>21</v>
      </c>
      <c r="B20224" t="s">
        <v>178</v>
      </c>
      <c r="C20224" s="1">
        <v>45470</v>
      </c>
      <c r="D20224">
        <v>1520</v>
      </c>
      <c r="E20224" t="s">
        <v>20</v>
      </c>
      <c r="F20224">
        <v>0</v>
      </c>
      <c r="G20224">
        <v>0</v>
      </c>
      <c r="H20224">
        <v>0</v>
      </c>
      <c r="I20224">
        <v>0</v>
      </c>
      <c r="J20224">
        <v>0</v>
      </c>
      <c r="K20224">
        <v>0</v>
      </c>
      <c r="L20224">
        <v>0</v>
      </c>
      <c r="M20224">
        <v>0</v>
      </c>
      <c r="N20224">
        <v>0</v>
      </c>
      <c r="O20224" s="1">
        <v>45429</v>
      </c>
    </row>
    <row r="20225" spans="1:15" x14ac:dyDescent="0.25">
      <c r="A20225" t="s">
        <v>21</v>
      </c>
      <c r="B20225" t="s">
        <v>178</v>
      </c>
      <c r="C20225" s="1">
        <v>45470</v>
      </c>
      <c r="D20225">
        <v>1640</v>
      </c>
      <c r="E20225" t="s">
        <v>19</v>
      </c>
      <c r="F20225">
        <v>0</v>
      </c>
      <c r="G20225">
        <v>0</v>
      </c>
      <c r="H20225">
        <v>0</v>
      </c>
      <c r="I20225">
        <v>0</v>
      </c>
      <c r="J20225">
        <v>0</v>
      </c>
      <c r="K20225">
        <v>0</v>
      </c>
      <c r="L20225">
        <v>0</v>
      </c>
      <c r="M20225">
        <v>0</v>
      </c>
      <c r="N20225">
        <v>0</v>
      </c>
      <c r="O20225" s="1">
        <v>45429</v>
      </c>
    </row>
    <row r="20226" spans="1:15" x14ac:dyDescent="0.25">
      <c r="A20226" t="s">
        <v>21</v>
      </c>
      <c r="B20226" t="s">
        <v>178</v>
      </c>
      <c r="C20226" s="1">
        <v>45470</v>
      </c>
      <c r="D20226">
        <v>1680</v>
      </c>
      <c r="E20226" t="s">
        <v>20</v>
      </c>
      <c r="F20226">
        <v>0</v>
      </c>
      <c r="G20226">
        <v>0</v>
      </c>
      <c r="H20226">
        <v>0</v>
      </c>
      <c r="I20226">
        <v>0</v>
      </c>
      <c r="J20226">
        <v>0</v>
      </c>
      <c r="K20226">
        <v>0</v>
      </c>
      <c r="L20226">
        <v>0</v>
      </c>
      <c r="M20226">
        <v>0</v>
      </c>
      <c r="N20226">
        <v>0</v>
      </c>
      <c r="O20226" s="1">
        <v>45429</v>
      </c>
    </row>
    <row r="20227" spans="1:15" x14ac:dyDescent="0.25">
      <c r="A20227" t="s">
        <v>21</v>
      </c>
      <c r="B20227" t="s">
        <v>178</v>
      </c>
      <c r="C20227" s="1">
        <v>45470</v>
      </c>
      <c r="D20227">
        <v>1840</v>
      </c>
      <c r="E20227" t="s">
        <v>19</v>
      </c>
      <c r="F20227">
        <v>0</v>
      </c>
      <c r="G20227">
        <v>0</v>
      </c>
      <c r="H20227">
        <v>0</v>
      </c>
      <c r="I20227">
        <v>0</v>
      </c>
      <c r="J20227">
        <v>0</v>
      </c>
      <c r="K20227">
        <v>0</v>
      </c>
      <c r="L20227">
        <v>0</v>
      </c>
      <c r="M20227">
        <v>0</v>
      </c>
      <c r="N20227">
        <v>0</v>
      </c>
      <c r="O20227" s="1">
        <v>45429</v>
      </c>
    </row>
    <row r="20228" spans="1:15" x14ac:dyDescent="0.25">
      <c r="A20228" t="s">
        <v>21</v>
      </c>
      <c r="B20228" t="s">
        <v>178</v>
      </c>
      <c r="C20228" s="1">
        <v>45470</v>
      </c>
      <c r="D20228">
        <v>1920</v>
      </c>
      <c r="E20228" t="s">
        <v>19</v>
      </c>
      <c r="F20228">
        <v>0</v>
      </c>
      <c r="G20228">
        <v>0</v>
      </c>
      <c r="H20228">
        <v>0</v>
      </c>
      <c r="I20228">
        <v>0</v>
      </c>
      <c r="J20228">
        <v>0</v>
      </c>
      <c r="K20228">
        <v>0</v>
      </c>
      <c r="L20228">
        <v>0</v>
      </c>
      <c r="M20228">
        <v>2200</v>
      </c>
      <c r="N20228">
        <v>0</v>
      </c>
      <c r="O20228" s="1">
        <v>45429</v>
      </c>
    </row>
    <row r="20229" spans="1:15" x14ac:dyDescent="0.25">
      <c r="A20229" t="s">
        <v>21</v>
      </c>
      <c r="B20229" t="s">
        <v>178</v>
      </c>
      <c r="C20229" s="1">
        <v>45470</v>
      </c>
      <c r="D20229">
        <v>1460</v>
      </c>
      <c r="E20229" t="s">
        <v>19</v>
      </c>
      <c r="F20229">
        <v>0</v>
      </c>
      <c r="G20229">
        <v>0</v>
      </c>
      <c r="H20229">
        <v>0</v>
      </c>
      <c r="I20229">
        <v>0</v>
      </c>
      <c r="J20229">
        <v>0</v>
      </c>
      <c r="K20229">
        <v>0</v>
      </c>
      <c r="L20229">
        <v>0</v>
      </c>
      <c r="M20229">
        <v>0</v>
      </c>
      <c r="N20229">
        <v>0</v>
      </c>
      <c r="O20229" s="1">
        <v>45429</v>
      </c>
    </row>
    <row r="20230" spans="1:15" x14ac:dyDescent="0.25">
      <c r="A20230" t="s">
        <v>21</v>
      </c>
      <c r="B20230" t="s">
        <v>178</v>
      </c>
      <c r="C20230" s="1">
        <v>45470</v>
      </c>
      <c r="D20230">
        <v>1660</v>
      </c>
      <c r="E20230" t="s">
        <v>20</v>
      </c>
      <c r="F20230">
        <v>0</v>
      </c>
      <c r="G20230">
        <v>0</v>
      </c>
      <c r="H20230">
        <v>0</v>
      </c>
      <c r="I20230">
        <v>0</v>
      </c>
      <c r="J20230">
        <v>0</v>
      </c>
      <c r="K20230">
        <v>0</v>
      </c>
      <c r="L20230">
        <v>0</v>
      </c>
      <c r="M20230">
        <v>0</v>
      </c>
      <c r="N20230">
        <v>0</v>
      </c>
      <c r="O20230" s="1">
        <v>45429</v>
      </c>
    </row>
    <row r="20231" spans="1:15" x14ac:dyDescent="0.25">
      <c r="A20231" t="s">
        <v>21</v>
      </c>
      <c r="B20231" t="s">
        <v>178</v>
      </c>
      <c r="C20231" s="1">
        <v>45470</v>
      </c>
      <c r="D20231">
        <v>1620</v>
      </c>
      <c r="E20231" t="s">
        <v>19</v>
      </c>
      <c r="F20231">
        <v>0</v>
      </c>
      <c r="G20231">
        <v>0</v>
      </c>
      <c r="H20231">
        <v>0</v>
      </c>
      <c r="I20231">
        <v>0</v>
      </c>
      <c r="J20231">
        <v>0</v>
      </c>
      <c r="K20231">
        <v>0</v>
      </c>
      <c r="L20231">
        <v>0</v>
      </c>
      <c r="M20231">
        <v>0</v>
      </c>
      <c r="N20231">
        <v>0</v>
      </c>
      <c r="O20231" s="1">
        <v>45429</v>
      </c>
    </row>
    <row r="20232" spans="1:15" x14ac:dyDescent="0.25">
      <c r="A20232" t="s">
        <v>21</v>
      </c>
      <c r="B20232" t="s">
        <v>178</v>
      </c>
      <c r="C20232" s="1">
        <v>45470</v>
      </c>
      <c r="D20232">
        <v>1620</v>
      </c>
      <c r="E20232" t="s">
        <v>20</v>
      </c>
      <c r="F20232">
        <v>0</v>
      </c>
      <c r="G20232">
        <v>0</v>
      </c>
      <c r="H20232">
        <v>0</v>
      </c>
      <c r="I20232">
        <v>0</v>
      </c>
      <c r="J20232">
        <v>0</v>
      </c>
      <c r="K20232">
        <v>0</v>
      </c>
      <c r="L20232">
        <v>0</v>
      </c>
      <c r="M20232">
        <v>0</v>
      </c>
      <c r="N20232">
        <v>0</v>
      </c>
      <c r="O20232" s="1">
        <v>45429</v>
      </c>
    </row>
    <row r="20233" spans="1:15" x14ac:dyDescent="0.25">
      <c r="A20233" t="s">
        <v>21</v>
      </c>
      <c r="B20233" t="s">
        <v>178</v>
      </c>
      <c r="C20233" s="1">
        <v>45470</v>
      </c>
      <c r="D20233">
        <v>1660</v>
      </c>
      <c r="E20233" t="s">
        <v>19</v>
      </c>
      <c r="F20233">
        <v>0</v>
      </c>
      <c r="G20233">
        <v>0</v>
      </c>
      <c r="H20233">
        <v>0</v>
      </c>
      <c r="I20233">
        <v>0</v>
      </c>
      <c r="J20233">
        <v>0</v>
      </c>
      <c r="K20233">
        <v>0</v>
      </c>
      <c r="L20233">
        <v>0</v>
      </c>
      <c r="M20233">
        <v>0</v>
      </c>
      <c r="N20233">
        <v>0</v>
      </c>
      <c r="O20233" s="1">
        <v>45429</v>
      </c>
    </row>
    <row r="20234" spans="1:15" x14ac:dyDescent="0.25">
      <c r="A20234" t="s">
        <v>21</v>
      </c>
      <c r="B20234" t="s">
        <v>178</v>
      </c>
      <c r="C20234" s="1">
        <v>45470</v>
      </c>
      <c r="D20234">
        <v>1820</v>
      </c>
      <c r="E20234" t="s">
        <v>20</v>
      </c>
      <c r="F20234">
        <v>0</v>
      </c>
      <c r="G20234">
        <v>0</v>
      </c>
      <c r="H20234">
        <v>0</v>
      </c>
      <c r="I20234">
        <v>0</v>
      </c>
      <c r="J20234">
        <v>0</v>
      </c>
      <c r="K20234">
        <v>0</v>
      </c>
      <c r="L20234">
        <v>0</v>
      </c>
      <c r="M20234">
        <v>0</v>
      </c>
      <c r="N20234">
        <v>0</v>
      </c>
      <c r="O20234" s="1">
        <v>45429</v>
      </c>
    </row>
    <row r="20235" spans="1:15" x14ac:dyDescent="0.25">
      <c r="A20235" t="s">
        <v>21</v>
      </c>
      <c r="B20235" t="s">
        <v>178</v>
      </c>
      <c r="C20235" s="1">
        <v>45470</v>
      </c>
      <c r="D20235">
        <v>1880</v>
      </c>
      <c r="E20235" t="s">
        <v>20</v>
      </c>
      <c r="F20235">
        <v>0</v>
      </c>
      <c r="G20235">
        <v>0</v>
      </c>
      <c r="H20235">
        <v>0</v>
      </c>
      <c r="I20235">
        <v>0</v>
      </c>
      <c r="J20235">
        <v>0</v>
      </c>
      <c r="K20235">
        <v>0</v>
      </c>
      <c r="L20235">
        <v>0</v>
      </c>
      <c r="M20235">
        <v>0</v>
      </c>
      <c r="N20235">
        <v>0</v>
      </c>
      <c r="O20235" s="1">
        <v>45429</v>
      </c>
    </row>
    <row r="20236" spans="1:15" x14ac:dyDescent="0.25">
      <c r="A20236" t="s">
        <v>21</v>
      </c>
      <c r="B20236" t="s">
        <v>178</v>
      </c>
      <c r="C20236" s="1">
        <v>45470</v>
      </c>
      <c r="D20236">
        <v>1740</v>
      </c>
      <c r="E20236" t="s">
        <v>19</v>
      </c>
      <c r="F20236">
        <v>0</v>
      </c>
      <c r="G20236">
        <v>0</v>
      </c>
      <c r="H20236">
        <v>0</v>
      </c>
      <c r="I20236">
        <v>0</v>
      </c>
      <c r="J20236">
        <v>0</v>
      </c>
      <c r="K20236">
        <v>0</v>
      </c>
      <c r="L20236">
        <v>0</v>
      </c>
      <c r="M20236">
        <v>0</v>
      </c>
      <c r="N20236">
        <v>0</v>
      </c>
      <c r="O20236" s="1">
        <v>45429</v>
      </c>
    </row>
    <row r="20237" spans="1:15" x14ac:dyDescent="0.25">
      <c r="A20237" t="s">
        <v>21</v>
      </c>
      <c r="B20237" t="s">
        <v>178</v>
      </c>
      <c r="C20237" s="1">
        <v>45470</v>
      </c>
      <c r="D20237">
        <v>1760</v>
      </c>
      <c r="E20237" t="s">
        <v>19</v>
      </c>
      <c r="F20237">
        <v>0</v>
      </c>
      <c r="G20237">
        <v>0</v>
      </c>
      <c r="H20237">
        <v>0</v>
      </c>
      <c r="I20237">
        <v>0</v>
      </c>
      <c r="J20237">
        <v>0</v>
      </c>
      <c r="K20237">
        <v>0</v>
      </c>
      <c r="L20237">
        <v>0</v>
      </c>
      <c r="M20237">
        <v>0</v>
      </c>
      <c r="N20237">
        <v>0</v>
      </c>
      <c r="O20237" s="1">
        <v>45429</v>
      </c>
    </row>
    <row r="20238" spans="1:15" x14ac:dyDescent="0.25">
      <c r="A20238" t="s">
        <v>21</v>
      </c>
      <c r="B20238" t="s">
        <v>178</v>
      </c>
      <c r="C20238" s="1">
        <v>45470</v>
      </c>
      <c r="D20238">
        <v>1720</v>
      </c>
      <c r="E20238" t="s">
        <v>19</v>
      </c>
      <c r="F20238">
        <v>0</v>
      </c>
      <c r="G20238">
        <v>0</v>
      </c>
      <c r="H20238">
        <v>0</v>
      </c>
      <c r="I20238">
        <v>0</v>
      </c>
      <c r="J20238">
        <v>0</v>
      </c>
      <c r="K20238">
        <v>0</v>
      </c>
      <c r="L20238">
        <v>0</v>
      </c>
      <c r="M20238">
        <v>0</v>
      </c>
      <c r="N20238">
        <v>0</v>
      </c>
      <c r="O20238" s="1">
        <v>45429</v>
      </c>
    </row>
    <row r="20239" spans="1:15" x14ac:dyDescent="0.25">
      <c r="A20239" t="s">
        <v>21</v>
      </c>
      <c r="B20239" t="s">
        <v>178</v>
      </c>
      <c r="C20239" s="1">
        <v>45470</v>
      </c>
      <c r="D20239">
        <v>1480</v>
      </c>
      <c r="E20239" t="s">
        <v>19</v>
      </c>
      <c r="F20239">
        <v>0</v>
      </c>
      <c r="G20239">
        <v>0</v>
      </c>
      <c r="H20239">
        <v>0</v>
      </c>
      <c r="I20239">
        <v>0</v>
      </c>
      <c r="J20239">
        <v>0</v>
      </c>
      <c r="K20239">
        <v>0</v>
      </c>
      <c r="L20239">
        <v>0</v>
      </c>
      <c r="M20239">
        <v>0</v>
      </c>
      <c r="N20239">
        <v>0</v>
      </c>
      <c r="O20239" s="1">
        <v>45429</v>
      </c>
    </row>
    <row r="20240" spans="1:15" x14ac:dyDescent="0.25">
      <c r="A20240" t="s">
        <v>21</v>
      </c>
      <c r="B20240" t="s">
        <v>178</v>
      </c>
      <c r="C20240" s="1">
        <v>45470</v>
      </c>
      <c r="D20240">
        <v>1520</v>
      </c>
      <c r="E20240" t="s">
        <v>19</v>
      </c>
      <c r="F20240">
        <v>0</v>
      </c>
      <c r="G20240">
        <v>0</v>
      </c>
      <c r="H20240">
        <v>0</v>
      </c>
      <c r="I20240">
        <v>0</v>
      </c>
      <c r="J20240">
        <v>0</v>
      </c>
      <c r="K20240">
        <v>0</v>
      </c>
      <c r="L20240">
        <v>0</v>
      </c>
      <c r="M20240">
        <v>0</v>
      </c>
      <c r="N20240">
        <v>0</v>
      </c>
      <c r="O20240" s="1">
        <v>45429</v>
      </c>
    </row>
    <row r="20241" spans="1:15" x14ac:dyDescent="0.25">
      <c r="A20241" t="s">
        <v>21</v>
      </c>
      <c r="B20241" t="s">
        <v>178</v>
      </c>
      <c r="C20241" s="1">
        <v>45470</v>
      </c>
      <c r="D20241">
        <v>1560</v>
      </c>
      <c r="E20241" t="s">
        <v>19</v>
      </c>
      <c r="F20241">
        <v>0</v>
      </c>
      <c r="G20241">
        <v>0</v>
      </c>
      <c r="H20241">
        <v>0</v>
      </c>
      <c r="I20241">
        <v>0</v>
      </c>
      <c r="J20241">
        <v>0</v>
      </c>
      <c r="K20241">
        <v>0</v>
      </c>
      <c r="L20241">
        <v>0</v>
      </c>
      <c r="M20241">
        <v>0</v>
      </c>
      <c r="N20241">
        <v>0</v>
      </c>
      <c r="O20241" s="1">
        <v>45429</v>
      </c>
    </row>
    <row r="20242" spans="1:15" x14ac:dyDescent="0.25">
      <c r="A20242" t="s">
        <v>21</v>
      </c>
      <c r="B20242" t="s">
        <v>178</v>
      </c>
      <c r="C20242" s="1">
        <v>45470</v>
      </c>
      <c r="D20242">
        <v>1540</v>
      </c>
      <c r="E20242" t="s">
        <v>19</v>
      </c>
      <c r="F20242">
        <v>0</v>
      </c>
      <c r="G20242">
        <v>0</v>
      </c>
      <c r="H20242">
        <v>0</v>
      </c>
      <c r="I20242">
        <v>0</v>
      </c>
      <c r="J20242">
        <v>0</v>
      </c>
      <c r="K20242">
        <v>0</v>
      </c>
      <c r="L20242">
        <v>0</v>
      </c>
      <c r="M20242">
        <v>0</v>
      </c>
      <c r="N20242">
        <v>0</v>
      </c>
      <c r="O20242" s="1">
        <v>45429</v>
      </c>
    </row>
    <row r="20243" spans="1:15" x14ac:dyDescent="0.25">
      <c r="A20243" t="s">
        <v>21</v>
      </c>
      <c r="B20243" t="s">
        <v>178</v>
      </c>
      <c r="C20243" s="1">
        <v>45470</v>
      </c>
      <c r="D20243">
        <v>1580</v>
      </c>
      <c r="E20243" t="s">
        <v>19</v>
      </c>
      <c r="F20243">
        <v>0</v>
      </c>
      <c r="G20243">
        <v>0</v>
      </c>
      <c r="H20243">
        <v>0</v>
      </c>
      <c r="I20243">
        <v>0</v>
      </c>
      <c r="J20243">
        <v>0</v>
      </c>
      <c r="K20243">
        <v>0</v>
      </c>
      <c r="L20243">
        <v>0</v>
      </c>
      <c r="M20243">
        <v>0</v>
      </c>
      <c r="N20243">
        <v>0</v>
      </c>
      <c r="O20243" s="1">
        <v>45429</v>
      </c>
    </row>
    <row r="20244" spans="1:15" x14ac:dyDescent="0.25">
      <c r="A20244" t="s">
        <v>21</v>
      </c>
      <c r="B20244" t="s">
        <v>178</v>
      </c>
      <c r="C20244" s="1">
        <v>45470</v>
      </c>
      <c r="D20244">
        <v>1760</v>
      </c>
      <c r="E20244" t="s">
        <v>20</v>
      </c>
      <c r="F20244">
        <v>0</v>
      </c>
      <c r="G20244">
        <v>0</v>
      </c>
      <c r="H20244">
        <v>0</v>
      </c>
      <c r="I20244">
        <v>0</v>
      </c>
      <c r="J20244">
        <v>0</v>
      </c>
      <c r="K20244">
        <v>0</v>
      </c>
      <c r="L20244">
        <v>0</v>
      </c>
      <c r="M20244">
        <v>0</v>
      </c>
      <c r="N20244">
        <v>0</v>
      </c>
      <c r="O20244" s="1">
        <v>45429</v>
      </c>
    </row>
    <row r="20245" spans="1:15" x14ac:dyDescent="0.25">
      <c r="A20245" t="s">
        <v>21</v>
      </c>
      <c r="B20245" t="s">
        <v>178</v>
      </c>
      <c r="C20245" s="1">
        <v>45470</v>
      </c>
      <c r="D20245">
        <v>1720</v>
      </c>
      <c r="E20245" t="s">
        <v>20</v>
      </c>
      <c r="F20245">
        <v>0</v>
      </c>
      <c r="G20245">
        <v>0</v>
      </c>
      <c r="H20245">
        <v>0</v>
      </c>
      <c r="I20245">
        <v>0</v>
      </c>
      <c r="J20245">
        <v>0</v>
      </c>
      <c r="K20245">
        <v>0</v>
      </c>
      <c r="L20245">
        <v>0</v>
      </c>
      <c r="M20245">
        <v>0</v>
      </c>
      <c r="N20245">
        <v>0</v>
      </c>
      <c r="O20245" s="1">
        <v>45429</v>
      </c>
    </row>
    <row r="20246" spans="1:15" x14ac:dyDescent="0.25">
      <c r="A20246" t="s">
        <v>21</v>
      </c>
      <c r="B20246" t="s">
        <v>178</v>
      </c>
      <c r="C20246" s="1">
        <v>45470</v>
      </c>
      <c r="D20246">
        <v>1600</v>
      </c>
      <c r="E20246" t="s">
        <v>19</v>
      </c>
      <c r="F20246">
        <v>0</v>
      </c>
      <c r="G20246">
        <v>0</v>
      </c>
      <c r="H20246">
        <v>0</v>
      </c>
      <c r="I20246">
        <v>0</v>
      </c>
      <c r="J20246">
        <v>0</v>
      </c>
      <c r="K20246">
        <v>0</v>
      </c>
      <c r="L20246">
        <v>0</v>
      </c>
      <c r="M20246">
        <v>9350</v>
      </c>
      <c r="N20246">
        <v>0</v>
      </c>
      <c r="O20246" s="1">
        <v>45429</v>
      </c>
    </row>
    <row r="20247" spans="1:15" x14ac:dyDescent="0.25">
      <c r="A20247" t="s">
        <v>21</v>
      </c>
      <c r="B20247" t="s">
        <v>178</v>
      </c>
      <c r="C20247" s="1">
        <v>45470</v>
      </c>
      <c r="D20247">
        <v>1360</v>
      </c>
      <c r="E20247" t="s">
        <v>19</v>
      </c>
      <c r="F20247">
        <v>0</v>
      </c>
      <c r="G20247">
        <v>0</v>
      </c>
      <c r="H20247">
        <v>0</v>
      </c>
      <c r="I20247">
        <v>0</v>
      </c>
      <c r="J20247">
        <v>0</v>
      </c>
      <c r="K20247">
        <v>0</v>
      </c>
      <c r="L20247">
        <v>0</v>
      </c>
      <c r="M20247">
        <v>0</v>
      </c>
      <c r="N20247">
        <v>0</v>
      </c>
      <c r="O20247" s="1">
        <v>45429</v>
      </c>
    </row>
    <row r="20248" spans="1:15" x14ac:dyDescent="0.25">
      <c r="A20248" t="s">
        <v>21</v>
      </c>
      <c r="B20248" t="s">
        <v>178</v>
      </c>
      <c r="C20248" s="1">
        <v>45470</v>
      </c>
      <c r="D20248">
        <v>1640</v>
      </c>
      <c r="E20248" t="s">
        <v>20</v>
      </c>
      <c r="F20248">
        <v>0</v>
      </c>
      <c r="G20248">
        <v>0</v>
      </c>
      <c r="H20248">
        <v>0</v>
      </c>
      <c r="I20248">
        <v>0</v>
      </c>
      <c r="J20248">
        <v>0</v>
      </c>
      <c r="K20248">
        <v>0</v>
      </c>
      <c r="L20248">
        <v>0</v>
      </c>
      <c r="M20248">
        <v>0</v>
      </c>
      <c r="N20248">
        <v>0</v>
      </c>
      <c r="O20248" s="1">
        <v>45429</v>
      </c>
    </row>
    <row r="20249" spans="1:15" x14ac:dyDescent="0.25">
      <c r="A20249" t="s">
        <v>21</v>
      </c>
      <c r="B20249" t="s">
        <v>178</v>
      </c>
      <c r="C20249" s="1">
        <v>45470</v>
      </c>
      <c r="D20249">
        <v>1820</v>
      </c>
      <c r="E20249" t="s">
        <v>19</v>
      </c>
      <c r="F20249">
        <v>0</v>
      </c>
      <c r="G20249">
        <v>0</v>
      </c>
      <c r="H20249">
        <v>0</v>
      </c>
      <c r="I20249">
        <v>0</v>
      </c>
      <c r="J20249">
        <v>0</v>
      </c>
      <c r="K20249">
        <v>0</v>
      </c>
      <c r="L20249">
        <v>0</v>
      </c>
      <c r="M20249">
        <v>0</v>
      </c>
      <c r="N20249">
        <v>0</v>
      </c>
      <c r="O20249" s="1">
        <v>45429</v>
      </c>
    </row>
    <row r="20250" spans="1:15" x14ac:dyDescent="0.25">
      <c r="A20250" t="s">
        <v>21</v>
      </c>
      <c r="B20250" t="s">
        <v>178</v>
      </c>
      <c r="C20250" s="1">
        <v>45470</v>
      </c>
      <c r="D20250">
        <v>1860</v>
      </c>
      <c r="E20250" t="s">
        <v>19</v>
      </c>
      <c r="F20250">
        <v>0</v>
      </c>
      <c r="G20250">
        <v>0</v>
      </c>
      <c r="H20250">
        <v>0</v>
      </c>
      <c r="I20250">
        <v>0</v>
      </c>
      <c r="J20250">
        <v>0</v>
      </c>
      <c r="K20250">
        <v>0</v>
      </c>
      <c r="L20250">
        <v>0</v>
      </c>
      <c r="M20250">
        <v>0</v>
      </c>
      <c r="N20250">
        <v>0</v>
      </c>
      <c r="O20250" s="1">
        <v>45429</v>
      </c>
    </row>
    <row r="20251" spans="1:15" x14ac:dyDescent="0.25">
      <c r="A20251" t="s">
        <v>21</v>
      </c>
      <c r="B20251" t="s">
        <v>178</v>
      </c>
      <c r="C20251" s="1">
        <v>45470</v>
      </c>
      <c r="D20251">
        <v>1560</v>
      </c>
      <c r="E20251" t="s">
        <v>20</v>
      </c>
      <c r="F20251">
        <v>0</v>
      </c>
      <c r="G20251">
        <v>0</v>
      </c>
      <c r="H20251">
        <v>0</v>
      </c>
      <c r="I20251">
        <v>0</v>
      </c>
      <c r="J20251">
        <v>0</v>
      </c>
      <c r="K20251">
        <v>0</v>
      </c>
      <c r="L20251">
        <v>0</v>
      </c>
      <c r="M20251">
        <v>0</v>
      </c>
      <c r="N20251">
        <v>0</v>
      </c>
      <c r="O20251" s="1">
        <v>45429</v>
      </c>
    </row>
    <row r="20252" spans="1:15" x14ac:dyDescent="0.25">
      <c r="A20252" t="s">
        <v>21</v>
      </c>
      <c r="B20252" t="s">
        <v>178</v>
      </c>
      <c r="C20252" s="1">
        <v>45470</v>
      </c>
      <c r="D20252">
        <v>1500</v>
      </c>
      <c r="E20252" t="s">
        <v>19</v>
      </c>
      <c r="F20252">
        <v>0</v>
      </c>
      <c r="G20252">
        <v>0</v>
      </c>
      <c r="H20252">
        <v>0</v>
      </c>
      <c r="I20252">
        <v>0</v>
      </c>
      <c r="J20252">
        <v>0</v>
      </c>
      <c r="K20252">
        <v>0</v>
      </c>
      <c r="L20252">
        <v>0</v>
      </c>
      <c r="M20252">
        <v>0</v>
      </c>
      <c r="N20252">
        <v>0</v>
      </c>
      <c r="O20252" s="1">
        <v>45429</v>
      </c>
    </row>
    <row r="20253" spans="1:15" x14ac:dyDescent="0.25">
      <c r="A20253" t="s">
        <v>21</v>
      </c>
      <c r="B20253" t="s">
        <v>178</v>
      </c>
      <c r="C20253" s="1">
        <v>45470</v>
      </c>
      <c r="D20253">
        <v>1740</v>
      </c>
      <c r="E20253" t="s">
        <v>20</v>
      </c>
      <c r="F20253">
        <v>0</v>
      </c>
      <c r="G20253">
        <v>0</v>
      </c>
      <c r="H20253">
        <v>0</v>
      </c>
      <c r="I20253">
        <v>0</v>
      </c>
      <c r="J20253">
        <v>0</v>
      </c>
      <c r="K20253">
        <v>0</v>
      </c>
      <c r="L20253">
        <v>0</v>
      </c>
      <c r="M20253">
        <v>0</v>
      </c>
      <c r="N20253">
        <v>0</v>
      </c>
      <c r="O20253" s="1">
        <v>45429</v>
      </c>
    </row>
    <row r="20254" spans="1:15" x14ac:dyDescent="0.25">
      <c r="A20254" t="s">
        <v>21</v>
      </c>
      <c r="B20254" t="s">
        <v>178</v>
      </c>
      <c r="C20254" s="1">
        <v>45470</v>
      </c>
      <c r="D20254">
        <v>1780</v>
      </c>
      <c r="E20254" t="s">
        <v>20</v>
      </c>
      <c r="F20254">
        <v>0</v>
      </c>
      <c r="G20254">
        <v>0</v>
      </c>
      <c r="H20254">
        <v>0</v>
      </c>
      <c r="I20254">
        <v>0</v>
      </c>
      <c r="J20254">
        <v>0</v>
      </c>
      <c r="K20254">
        <v>0</v>
      </c>
      <c r="L20254">
        <v>0</v>
      </c>
      <c r="M20254">
        <v>0</v>
      </c>
      <c r="N20254">
        <v>0</v>
      </c>
      <c r="O20254" s="1">
        <v>45429</v>
      </c>
    </row>
    <row r="20255" spans="1:15" x14ac:dyDescent="0.25">
      <c r="A20255" t="s">
        <v>21</v>
      </c>
      <c r="B20255" t="s">
        <v>178</v>
      </c>
      <c r="C20255" s="1">
        <v>45470</v>
      </c>
      <c r="D20255">
        <v>1380</v>
      </c>
      <c r="E20255" t="s">
        <v>19</v>
      </c>
      <c r="F20255">
        <v>0</v>
      </c>
      <c r="G20255">
        <v>0</v>
      </c>
      <c r="H20255">
        <v>0</v>
      </c>
      <c r="I20255">
        <v>0</v>
      </c>
      <c r="J20255">
        <v>0</v>
      </c>
      <c r="K20255">
        <v>0</v>
      </c>
      <c r="L20255">
        <v>0</v>
      </c>
      <c r="M20255">
        <v>0</v>
      </c>
      <c r="N20255">
        <v>0</v>
      </c>
      <c r="O20255" s="1">
        <v>45429</v>
      </c>
    </row>
    <row r="20256" spans="1:15" x14ac:dyDescent="0.25">
      <c r="A20256" t="s">
        <v>21</v>
      </c>
      <c r="B20256" t="s">
        <v>178</v>
      </c>
      <c r="C20256" s="1">
        <v>45470</v>
      </c>
      <c r="D20256">
        <v>1420</v>
      </c>
      <c r="E20256" t="s">
        <v>19</v>
      </c>
      <c r="F20256">
        <v>0</v>
      </c>
      <c r="G20256">
        <v>0</v>
      </c>
      <c r="H20256">
        <v>0</v>
      </c>
      <c r="I20256">
        <v>0</v>
      </c>
      <c r="J20256">
        <v>0</v>
      </c>
      <c r="K20256">
        <v>0</v>
      </c>
      <c r="L20256">
        <v>0</v>
      </c>
      <c r="M20256">
        <v>0</v>
      </c>
      <c r="N20256">
        <v>0</v>
      </c>
      <c r="O20256" s="1">
        <v>45429</v>
      </c>
    </row>
    <row r="20257" spans="1:15" x14ac:dyDescent="0.25">
      <c r="A20257" t="s">
        <v>21</v>
      </c>
      <c r="B20257" t="s">
        <v>178</v>
      </c>
      <c r="C20257" s="1">
        <v>45470</v>
      </c>
      <c r="D20257">
        <v>1340</v>
      </c>
      <c r="E20257" t="s">
        <v>19</v>
      </c>
      <c r="F20257">
        <v>0</v>
      </c>
      <c r="G20257">
        <v>0</v>
      </c>
      <c r="H20257">
        <v>0</v>
      </c>
      <c r="I20257">
        <v>0</v>
      </c>
      <c r="J20257">
        <v>0</v>
      </c>
      <c r="K20257">
        <v>0</v>
      </c>
      <c r="L20257">
        <v>0</v>
      </c>
      <c r="M20257">
        <v>0</v>
      </c>
      <c r="N20257">
        <v>0</v>
      </c>
      <c r="O20257" s="1">
        <v>45429</v>
      </c>
    </row>
    <row r="20258" spans="1:15" x14ac:dyDescent="0.25">
      <c r="A20258" t="s">
        <v>21</v>
      </c>
      <c r="B20258" t="s">
        <v>178</v>
      </c>
      <c r="C20258" s="1">
        <v>45470</v>
      </c>
      <c r="D20258">
        <v>1400</v>
      </c>
      <c r="E20258" t="s">
        <v>19</v>
      </c>
      <c r="F20258">
        <v>0</v>
      </c>
      <c r="G20258">
        <v>0</v>
      </c>
      <c r="H20258">
        <v>0</v>
      </c>
      <c r="I20258">
        <v>0</v>
      </c>
      <c r="J20258">
        <v>0</v>
      </c>
      <c r="K20258">
        <v>0</v>
      </c>
      <c r="L20258">
        <v>0</v>
      </c>
      <c r="M20258">
        <v>0</v>
      </c>
      <c r="N20258">
        <v>0</v>
      </c>
      <c r="O20258" s="1">
        <v>45429</v>
      </c>
    </row>
    <row r="20259" spans="1:15" x14ac:dyDescent="0.25">
      <c r="A20259" t="s">
        <v>21</v>
      </c>
      <c r="B20259" t="s">
        <v>178</v>
      </c>
      <c r="C20259" s="1">
        <v>45470</v>
      </c>
      <c r="D20259">
        <v>1840</v>
      </c>
      <c r="E20259" t="s">
        <v>20</v>
      </c>
      <c r="F20259">
        <v>0</v>
      </c>
      <c r="G20259">
        <v>0</v>
      </c>
      <c r="H20259">
        <v>0</v>
      </c>
      <c r="I20259">
        <v>0</v>
      </c>
      <c r="J20259">
        <v>0</v>
      </c>
      <c r="K20259">
        <v>0</v>
      </c>
      <c r="L20259">
        <v>0</v>
      </c>
      <c r="M20259">
        <v>0</v>
      </c>
      <c r="N20259">
        <v>0</v>
      </c>
      <c r="O20259" s="1">
        <v>45429</v>
      </c>
    </row>
    <row r="20260" spans="1:15" x14ac:dyDescent="0.25">
      <c r="B20260" t="s">
        <v>178</v>
      </c>
      <c r="O20260" s="1">
        <v>45429</v>
      </c>
    </row>
    <row r="20261" spans="1:15" x14ac:dyDescent="0.25">
      <c r="B20261" t="s">
        <v>178</v>
      </c>
      <c r="O20261" s="1">
        <v>45429</v>
      </c>
    </row>
    <row r="20262" spans="1:15" x14ac:dyDescent="0.25">
      <c r="B20262" t="s">
        <v>178</v>
      </c>
      <c r="O20262" s="1">
        <v>45429</v>
      </c>
    </row>
    <row r="20263" spans="1:15" x14ac:dyDescent="0.25">
      <c r="B20263" t="s">
        <v>178</v>
      </c>
      <c r="O20263" s="1">
        <v>45429</v>
      </c>
    </row>
    <row r="20264" spans="1:15" x14ac:dyDescent="0.25">
      <c r="B20264" t="s">
        <v>178</v>
      </c>
      <c r="O20264" s="1">
        <v>45429</v>
      </c>
    </row>
    <row r="20265" spans="1:15" x14ac:dyDescent="0.25">
      <c r="B20265" t="s">
        <v>178</v>
      </c>
      <c r="O20265" s="1">
        <v>45429</v>
      </c>
    </row>
    <row r="20266" spans="1:15" x14ac:dyDescent="0.25">
      <c r="B20266" t="s">
        <v>178</v>
      </c>
      <c r="O20266" s="1">
        <v>45429</v>
      </c>
    </row>
    <row r="20267" spans="1:15" x14ac:dyDescent="0.25">
      <c r="B20267" t="s">
        <v>178</v>
      </c>
      <c r="O20267" s="1">
        <v>45429</v>
      </c>
    </row>
    <row r="20268" spans="1:15" x14ac:dyDescent="0.25">
      <c r="B20268" t="s">
        <v>178</v>
      </c>
      <c r="O20268" s="1">
        <v>45429</v>
      </c>
    </row>
    <row r="20269" spans="1:15" x14ac:dyDescent="0.25">
      <c r="B20269" t="s">
        <v>178</v>
      </c>
      <c r="O20269" s="1">
        <v>45429</v>
      </c>
    </row>
    <row r="20270" spans="1:15" x14ac:dyDescent="0.25">
      <c r="B20270" t="s">
        <v>178</v>
      </c>
      <c r="O20270" s="1">
        <v>45429</v>
      </c>
    </row>
    <row r="20271" spans="1:15" x14ac:dyDescent="0.25">
      <c r="B20271" t="s">
        <v>178</v>
      </c>
      <c r="O20271" s="1">
        <v>45429</v>
      </c>
    </row>
    <row r="20272" spans="1:15" x14ac:dyDescent="0.25">
      <c r="B20272" t="s">
        <v>178</v>
      </c>
      <c r="O20272" s="1">
        <v>45429</v>
      </c>
    </row>
    <row r="20273" spans="1:15" x14ac:dyDescent="0.25">
      <c r="B20273" t="s">
        <v>178</v>
      </c>
      <c r="O20273" s="1">
        <v>45429</v>
      </c>
    </row>
    <row r="20274" spans="1:15" x14ac:dyDescent="0.25">
      <c r="B20274" t="s">
        <v>178</v>
      </c>
      <c r="O20274" s="1">
        <v>45429</v>
      </c>
    </row>
    <row r="20275" spans="1:15" x14ac:dyDescent="0.25">
      <c r="B20275" t="s">
        <v>178</v>
      </c>
      <c r="O20275" s="1">
        <v>45429</v>
      </c>
    </row>
    <row r="20276" spans="1:15" x14ac:dyDescent="0.25">
      <c r="B20276" t="s">
        <v>178</v>
      </c>
      <c r="O20276" s="1">
        <v>45429</v>
      </c>
    </row>
    <row r="20277" spans="1:15" x14ac:dyDescent="0.25">
      <c r="B20277" t="s">
        <v>178</v>
      </c>
      <c r="O20277" s="1">
        <v>45429</v>
      </c>
    </row>
    <row r="20278" spans="1:15" x14ac:dyDescent="0.25">
      <c r="B20278" t="s">
        <v>178</v>
      </c>
      <c r="O20278" s="1">
        <v>45429</v>
      </c>
    </row>
    <row r="20279" spans="1:15" x14ac:dyDescent="0.25">
      <c r="B20279" t="s">
        <v>178</v>
      </c>
      <c r="O20279" s="1">
        <v>45429</v>
      </c>
    </row>
    <row r="20280" spans="1:15" x14ac:dyDescent="0.25">
      <c r="B20280" t="s">
        <v>178</v>
      </c>
      <c r="O20280" s="1">
        <v>45429</v>
      </c>
    </row>
    <row r="20281" spans="1:15" x14ac:dyDescent="0.25">
      <c r="B20281" t="s">
        <v>178</v>
      </c>
      <c r="O20281" s="1">
        <v>45429</v>
      </c>
    </row>
    <row r="20282" spans="1:15" x14ac:dyDescent="0.25">
      <c r="A20282" t="s">
        <v>21</v>
      </c>
      <c r="B20282" t="s">
        <v>179</v>
      </c>
      <c r="C20282" s="1">
        <v>45442</v>
      </c>
      <c r="D20282">
        <v>200</v>
      </c>
      <c r="E20282" t="s">
        <v>19</v>
      </c>
      <c r="F20282">
        <v>3.45</v>
      </c>
      <c r="G20282">
        <v>6</v>
      </c>
      <c r="H20282">
        <v>3.15</v>
      </c>
      <c r="I20282">
        <v>5.35</v>
      </c>
      <c r="J20282">
        <v>5.35</v>
      </c>
      <c r="K20282">
        <v>8828</v>
      </c>
      <c r="L20282">
        <v>1698.29</v>
      </c>
      <c r="M20282">
        <v>9176250</v>
      </c>
      <c r="N20282">
        <v>3536250</v>
      </c>
      <c r="O20282" s="1">
        <v>45429</v>
      </c>
    </row>
    <row r="20283" spans="1:15" x14ac:dyDescent="0.25">
      <c r="A20283" t="s">
        <v>0</v>
      </c>
      <c r="B20283" t="s">
        <v>179</v>
      </c>
      <c r="C20283" s="1">
        <v>45442</v>
      </c>
      <c r="D20283">
        <v>0</v>
      </c>
      <c r="E20283" t="s">
        <v>16</v>
      </c>
      <c r="F20283">
        <v>191.35</v>
      </c>
      <c r="G20283">
        <v>196.75</v>
      </c>
      <c r="H20283">
        <v>190.55</v>
      </c>
      <c r="I20283">
        <v>195.4</v>
      </c>
      <c r="J20283">
        <v>195.4</v>
      </c>
      <c r="K20283">
        <v>8573</v>
      </c>
      <c r="L20283">
        <v>62510.03</v>
      </c>
      <c r="M20283">
        <v>92647500</v>
      </c>
      <c r="N20283">
        <v>3030000</v>
      </c>
      <c r="O20283" s="1">
        <v>45429</v>
      </c>
    </row>
    <row r="20284" spans="1:15" x14ac:dyDescent="0.25">
      <c r="A20284" t="s">
        <v>21</v>
      </c>
      <c r="B20284" t="s">
        <v>179</v>
      </c>
      <c r="C20284" s="1">
        <v>45442</v>
      </c>
      <c r="D20284">
        <v>195</v>
      </c>
      <c r="E20284" t="s">
        <v>19</v>
      </c>
      <c r="F20284">
        <v>4.8</v>
      </c>
      <c r="G20284">
        <v>8.1</v>
      </c>
      <c r="H20284">
        <v>4.55</v>
      </c>
      <c r="I20284">
        <v>7.1</v>
      </c>
      <c r="J20284">
        <v>7.1</v>
      </c>
      <c r="K20284">
        <v>5705</v>
      </c>
      <c r="L20284">
        <v>1499.7</v>
      </c>
      <c r="M20284">
        <v>3765000</v>
      </c>
      <c r="N20284">
        <v>1500000</v>
      </c>
      <c r="O20284" s="1">
        <v>45429</v>
      </c>
    </row>
    <row r="20285" spans="1:15" x14ac:dyDescent="0.25">
      <c r="A20285" t="s">
        <v>21</v>
      </c>
      <c r="B20285" t="s">
        <v>179</v>
      </c>
      <c r="C20285" s="1">
        <v>45442</v>
      </c>
      <c r="D20285">
        <v>190</v>
      </c>
      <c r="E20285" t="s">
        <v>19</v>
      </c>
      <c r="F20285">
        <v>6.7</v>
      </c>
      <c r="G20285">
        <v>10.7</v>
      </c>
      <c r="H20285">
        <v>6.5</v>
      </c>
      <c r="I20285">
        <v>9.4</v>
      </c>
      <c r="J20285">
        <v>9.4</v>
      </c>
      <c r="K20285">
        <v>3753</v>
      </c>
      <c r="L20285">
        <v>1272.27</v>
      </c>
      <c r="M20285">
        <v>5231250</v>
      </c>
      <c r="N20285">
        <v>-862500</v>
      </c>
      <c r="O20285" s="1">
        <v>45429</v>
      </c>
    </row>
    <row r="20286" spans="1:15" x14ac:dyDescent="0.25">
      <c r="A20286" t="s">
        <v>21</v>
      </c>
      <c r="B20286" t="s">
        <v>179</v>
      </c>
      <c r="C20286" s="1">
        <v>45442</v>
      </c>
      <c r="D20286">
        <v>210</v>
      </c>
      <c r="E20286" t="s">
        <v>19</v>
      </c>
      <c r="F20286">
        <v>1.65</v>
      </c>
      <c r="G20286">
        <v>2.95</v>
      </c>
      <c r="H20286">
        <v>1.4</v>
      </c>
      <c r="I20286">
        <v>2.4500000000000002</v>
      </c>
      <c r="J20286">
        <v>2.4500000000000002</v>
      </c>
      <c r="K20286">
        <v>2975</v>
      </c>
      <c r="L20286">
        <v>266.63</v>
      </c>
      <c r="M20286">
        <v>3555000</v>
      </c>
      <c r="N20286">
        <v>311250</v>
      </c>
      <c r="O20286" s="1">
        <v>45429</v>
      </c>
    </row>
    <row r="20287" spans="1:15" x14ac:dyDescent="0.25">
      <c r="A20287" t="s">
        <v>21</v>
      </c>
      <c r="B20287" t="s">
        <v>179</v>
      </c>
      <c r="C20287" s="1">
        <v>45442</v>
      </c>
      <c r="D20287">
        <v>205</v>
      </c>
      <c r="E20287" t="s">
        <v>19</v>
      </c>
      <c r="F20287">
        <v>2.25</v>
      </c>
      <c r="G20287">
        <v>4.2</v>
      </c>
      <c r="H20287">
        <v>2.1</v>
      </c>
      <c r="I20287">
        <v>3.7</v>
      </c>
      <c r="J20287">
        <v>3.7</v>
      </c>
      <c r="K20287">
        <v>1920</v>
      </c>
      <c r="L20287">
        <v>257.76</v>
      </c>
      <c r="M20287">
        <v>2051250</v>
      </c>
      <c r="N20287">
        <v>360000</v>
      </c>
      <c r="O20287" s="1">
        <v>45429</v>
      </c>
    </row>
    <row r="20288" spans="1:15" x14ac:dyDescent="0.25">
      <c r="A20288" t="s">
        <v>0</v>
      </c>
      <c r="B20288" t="s">
        <v>179</v>
      </c>
      <c r="C20288" s="1">
        <v>45470</v>
      </c>
      <c r="D20288">
        <v>0</v>
      </c>
      <c r="E20288" t="s">
        <v>16</v>
      </c>
      <c r="F20288">
        <v>192.55</v>
      </c>
      <c r="G20288">
        <v>197.9</v>
      </c>
      <c r="H20288">
        <v>192</v>
      </c>
      <c r="I20288">
        <v>196.9</v>
      </c>
      <c r="J20288">
        <v>196.9</v>
      </c>
      <c r="K20288">
        <v>1732</v>
      </c>
      <c r="L20288">
        <v>12712.66</v>
      </c>
      <c r="M20288">
        <v>9375000</v>
      </c>
      <c r="N20288">
        <v>1908750</v>
      </c>
      <c r="O20288" s="1">
        <v>45429</v>
      </c>
    </row>
    <row r="20289" spans="1:15" x14ac:dyDescent="0.25">
      <c r="A20289" t="s">
        <v>21</v>
      </c>
      <c r="B20289" t="s">
        <v>179</v>
      </c>
      <c r="C20289" s="1">
        <v>45442</v>
      </c>
      <c r="D20289">
        <v>192.5</v>
      </c>
      <c r="E20289" t="s">
        <v>19</v>
      </c>
      <c r="F20289">
        <v>5.55</v>
      </c>
      <c r="G20289">
        <v>9.3000000000000007</v>
      </c>
      <c r="H20289">
        <v>5.45</v>
      </c>
      <c r="I20289">
        <v>8.0500000000000007</v>
      </c>
      <c r="J20289">
        <v>8.0500000000000007</v>
      </c>
      <c r="K20289">
        <v>929</v>
      </c>
      <c r="L20289">
        <v>269.64</v>
      </c>
      <c r="M20289">
        <v>1297500</v>
      </c>
      <c r="N20289">
        <v>191250</v>
      </c>
      <c r="O20289" s="1">
        <v>45429</v>
      </c>
    </row>
    <row r="20290" spans="1:15" x14ac:dyDescent="0.25">
      <c r="A20290" t="s">
        <v>21</v>
      </c>
      <c r="B20290" t="s">
        <v>179</v>
      </c>
      <c r="C20290" s="1">
        <v>45442</v>
      </c>
      <c r="D20290">
        <v>190</v>
      </c>
      <c r="E20290" t="s">
        <v>20</v>
      </c>
      <c r="F20290">
        <v>5.5</v>
      </c>
      <c r="G20290">
        <v>6.05</v>
      </c>
      <c r="H20290">
        <v>3.7</v>
      </c>
      <c r="I20290">
        <v>4.05</v>
      </c>
      <c r="J20290">
        <v>4.05</v>
      </c>
      <c r="K20290">
        <v>821</v>
      </c>
      <c r="L20290">
        <v>142.55000000000001</v>
      </c>
      <c r="M20290">
        <v>3228750</v>
      </c>
      <c r="N20290">
        <v>521250</v>
      </c>
      <c r="O20290" s="1">
        <v>45429</v>
      </c>
    </row>
    <row r="20291" spans="1:15" x14ac:dyDescent="0.25">
      <c r="A20291" t="s">
        <v>21</v>
      </c>
      <c r="B20291" t="s">
        <v>179</v>
      </c>
      <c r="C20291" s="1">
        <v>45442</v>
      </c>
      <c r="D20291">
        <v>195</v>
      </c>
      <c r="E20291" t="s">
        <v>20</v>
      </c>
      <c r="F20291">
        <v>8.25</v>
      </c>
      <c r="G20291">
        <v>8.6</v>
      </c>
      <c r="H20291">
        <v>6.1</v>
      </c>
      <c r="I20291">
        <v>6.65</v>
      </c>
      <c r="J20291">
        <v>6.65</v>
      </c>
      <c r="K20291">
        <v>715</v>
      </c>
      <c r="L20291">
        <v>185.81</v>
      </c>
      <c r="M20291">
        <v>1226250</v>
      </c>
      <c r="N20291">
        <v>798750</v>
      </c>
      <c r="O20291" s="1">
        <v>45429</v>
      </c>
    </row>
    <row r="20292" spans="1:15" x14ac:dyDescent="0.25">
      <c r="A20292" t="s">
        <v>21</v>
      </c>
      <c r="B20292" t="s">
        <v>179</v>
      </c>
      <c r="C20292" s="1">
        <v>45442</v>
      </c>
      <c r="D20292">
        <v>170</v>
      </c>
      <c r="E20292" t="s">
        <v>20</v>
      </c>
      <c r="F20292">
        <v>0.9</v>
      </c>
      <c r="G20292">
        <v>1</v>
      </c>
      <c r="H20292">
        <v>0.5</v>
      </c>
      <c r="I20292">
        <v>0.55000000000000004</v>
      </c>
      <c r="J20292">
        <v>0.55000000000000004</v>
      </c>
      <c r="K20292">
        <v>641</v>
      </c>
      <c r="L20292">
        <v>17.07</v>
      </c>
      <c r="M20292">
        <v>2587500</v>
      </c>
      <c r="N20292">
        <v>-236250</v>
      </c>
      <c r="O20292" s="1">
        <v>45429</v>
      </c>
    </row>
    <row r="20293" spans="1:15" x14ac:dyDescent="0.25">
      <c r="A20293" t="s">
        <v>21</v>
      </c>
      <c r="B20293" t="s">
        <v>179</v>
      </c>
      <c r="C20293" s="1">
        <v>45442</v>
      </c>
      <c r="D20293">
        <v>185</v>
      </c>
      <c r="E20293" t="s">
        <v>20</v>
      </c>
      <c r="F20293">
        <v>3.6</v>
      </c>
      <c r="G20293">
        <v>3.7</v>
      </c>
      <c r="H20293">
        <v>2.2000000000000002</v>
      </c>
      <c r="I20293">
        <v>2.4</v>
      </c>
      <c r="J20293">
        <v>2.4</v>
      </c>
      <c r="K20293">
        <v>614</v>
      </c>
      <c r="L20293">
        <v>68.150000000000006</v>
      </c>
      <c r="M20293">
        <v>1672500</v>
      </c>
      <c r="N20293">
        <v>-367500</v>
      </c>
      <c r="O20293" s="1">
        <v>45429</v>
      </c>
    </row>
    <row r="20294" spans="1:15" x14ac:dyDescent="0.25">
      <c r="A20294" t="s">
        <v>21</v>
      </c>
      <c r="B20294" t="s">
        <v>179</v>
      </c>
      <c r="C20294" s="1">
        <v>45442</v>
      </c>
      <c r="D20294">
        <v>185</v>
      </c>
      <c r="E20294" t="s">
        <v>19</v>
      </c>
      <c r="F20294">
        <v>9.25</v>
      </c>
      <c r="G20294">
        <v>14.1</v>
      </c>
      <c r="H20294">
        <v>9.25</v>
      </c>
      <c r="I20294">
        <v>12.75</v>
      </c>
      <c r="J20294">
        <v>12.75</v>
      </c>
      <c r="K20294">
        <v>599</v>
      </c>
      <c r="L20294">
        <v>270</v>
      </c>
      <c r="M20294">
        <v>990000</v>
      </c>
      <c r="N20294">
        <v>-581250</v>
      </c>
      <c r="O20294" s="1">
        <v>45429</v>
      </c>
    </row>
    <row r="20295" spans="1:15" x14ac:dyDescent="0.25">
      <c r="A20295" t="s">
        <v>21</v>
      </c>
      <c r="B20295" t="s">
        <v>179</v>
      </c>
      <c r="C20295" s="1">
        <v>45442</v>
      </c>
      <c r="D20295">
        <v>180</v>
      </c>
      <c r="E20295" t="s">
        <v>20</v>
      </c>
      <c r="F20295">
        <v>2.2000000000000002</v>
      </c>
      <c r="G20295">
        <v>2.35</v>
      </c>
      <c r="H20295">
        <v>1.25</v>
      </c>
      <c r="I20295">
        <v>1.3</v>
      </c>
      <c r="J20295">
        <v>1.3</v>
      </c>
      <c r="K20295">
        <v>500</v>
      </c>
      <c r="L20295">
        <v>33.56</v>
      </c>
      <c r="M20295">
        <v>2190000</v>
      </c>
      <c r="N20295">
        <v>75000</v>
      </c>
      <c r="O20295" s="1">
        <v>45429</v>
      </c>
    </row>
    <row r="20296" spans="1:15" x14ac:dyDescent="0.25">
      <c r="A20296" t="s">
        <v>21</v>
      </c>
      <c r="B20296" t="s">
        <v>179</v>
      </c>
      <c r="C20296" s="1">
        <v>45442</v>
      </c>
      <c r="D20296">
        <v>197.5</v>
      </c>
      <c r="E20296" t="s">
        <v>19</v>
      </c>
      <c r="F20296">
        <v>3.95</v>
      </c>
      <c r="G20296">
        <v>6.9</v>
      </c>
      <c r="H20296">
        <v>3.85</v>
      </c>
      <c r="I20296">
        <v>6</v>
      </c>
      <c r="J20296">
        <v>6</v>
      </c>
      <c r="K20296">
        <v>422</v>
      </c>
      <c r="L20296">
        <v>94.32</v>
      </c>
      <c r="M20296">
        <v>873750</v>
      </c>
      <c r="N20296">
        <v>371250</v>
      </c>
      <c r="O20296" s="1">
        <v>45429</v>
      </c>
    </row>
    <row r="20297" spans="1:15" x14ac:dyDescent="0.25">
      <c r="A20297" t="s">
        <v>21</v>
      </c>
      <c r="B20297" t="s">
        <v>179</v>
      </c>
      <c r="C20297" s="1">
        <v>45442</v>
      </c>
      <c r="D20297">
        <v>175</v>
      </c>
      <c r="E20297" t="s">
        <v>20</v>
      </c>
      <c r="F20297">
        <v>1.2</v>
      </c>
      <c r="G20297">
        <v>1.4</v>
      </c>
      <c r="H20297">
        <v>0.75</v>
      </c>
      <c r="I20297">
        <v>0.85</v>
      </c>
      <c r="J20297">
        <v>0.85</v>
      </c>
      <c r="K20297">
        <v>351</v>
      </c>
      <c r="L20297">
        <v>14.22</v>
      </c>
      <c r="M20297">
        <v>1496250</v>
      </c>
      <c r="N20297">
        <v>-15000</v>
      </c>
      <c r="O20297" s="1">
        <v>45429</v>
      </c>
    </row>
    <row r="20298" spans="1:15" x14ac:dyDescent="0.25">
      <c r="A20298" t="s">
        <v>21</v>
      </c>
      <c r="B20298" t="s">
        <v>179</v>
      </c>
      <c r="C20298" s="1">
        <v>45442</v>
      </c>
      <c r="D20298">
        <v>187.5</v>
      </c>
      <c r="E20298" t="s">
        <v>19</v>
      </c>
      <c r="F20298">
        <v>7.7</v>
      </c>
      <c r="G20298">
        <v>12.05</v>
      </c>
      <c r="H20298">
        <v>7.7</v>
      </c>
      <c r="I20298">
        <v>11.05</v>
      </c>
      <c r="J20298">
        <v>11.05</v>
      </c>
      <c r="K20298">
        <v>301</v>
      </c>
      <c r="L20298">
        <v>110.5</v>
      </c>
      <c r="M20298">
        <v>1515000</v>
      </c>
      <c r="N20298">
        <v>-18750</v>
      </c>
      <c r="O20298" s="1">
        <v>45429</v>
      </c>
    </row>
    <row r="20299" spans="1:15" x14ac:dyDescent="0.25">
      <c r="A20299" t="s">
        <v>21</v>
      </c>
      <c r="B20299" t="s">
        <v>179</v>
      </c>
      <c r="C20299" s="1">
        <v>45470</v>
      </c>
      <c r="D20299">
        <v>190</v>
      </c>
      <c r="E20299" t="s">
        <v>19</v>
      </c>
      <c r="F20299">
        <v>14.65</v>
      </c>
      <c r="G20299">
        <v>17.55</v>
      </c>
      <c r="H20299">
        <v>14.5</v>
      </c>
      <c r="I20299">
        <v>16.600000000000001</v>
      </c>
      <c r="J20299">
        <v>16.600000000000001</v>
      </c>
      <c r="K20299">
        <v>244</v>
      </c>
      <c r="L20299">
        <v>142.65</v>
      </c>
      <c r="M20299">
        <v>813750</v>
      </c>
      <c r="N20299">
        <v>423750</v>
      </c>
      <c r="O20299" s="1">
        <v>45429</v>
      </c>
    </row>
    <row r="20300" spans="1:15" x14ac:dyDescent="0.25">
      <c r="A20300" t="s">
        <v>21</v>
      </c>
      <c r="B20300" t="s">
        <v>179</v>
      </c>
      <c r="C20300" s="1">
        <v>45442</v>
      </c>
      <c r="D20300">
        <v>192.5</v>
      </c>
      <c r="E20300" t="s">
        <v>20</v>
      </c>
      <c r="F20300">
        <v>6.8</v>
      </c>
      <c r="G20300">
        <v>7.2</v>
      </c>
      <c r="H20300">
        <v>4.8</v>
      </c>
      <c r="I20300">
        <v>4.9000000000000004</v>
      </c>
      <c r="J20300">
        <v>4.9000000000000004</v>
      </c>
      <c r="K20300">
        <v>239</v>
      </c>
      <c r="L20300">
        <v>52.43</v>
      </c>
      <c r="M20300">
        <v>408750</v>
      </c>
      <c r="N20300">
        <v>172500</v>
      </c>
      <c r="O20300" s="1">
        <v>45429</v>
      </c>
    </row>
    <row r="20301" spans="1:15" x14ac:dyDescent="0.25">
      <c r="A20301" t="s">
        <v>21</v>
      </c>
      <c r="B20301" t="s">
        <v>179</v>
      </c>
      <c r="C20301" s="1">
        <v>45442</v>
      </c>
      <c r="D20301">
        <v>180</v>
      </c>
      <c r="E20301" t="s">
        <v>19</v>
      </c>
      <c r="F20301">
        <v>13.4</v>
      </c>
      <c r="G20301">
        <v>18</v>
      </c>
      <c r="H20301">
        <v>12.95</v>
      </c>
      <c r="I20301">
        <v>17</v>
      </c>
      <c r="J20301">
        <v>17</v>
      </c>
      <c r="K20301">
        <v>237</v>
      </c>
      <c r="L20301">
        <v>141.13</v>
      </c>
      <c r="M20301">
        <v>1702500</v>
      </c>
      <c r="N20301">
        <v>-153750</v>
      </c>
      <c r="O20301" s="1">
        <v>45429</v>
      </c>
    </row>
    <row r="20302" spans="1:15" x14ac:dyDescent="0.25">
      <c r="A20302" t="s">
        <v>21</v>
      </c>
      <c r="B20302" t="s">
        <v>179</v>
      </c>
      <c r="C20302" s="1">
        <v>45442</v>
      </c>
      <c r="D20302">
        <v>187.5</v>
      </c>
      <c r="E20302" t="s">
        <v>20</v>
      </c>
      <c r="F20302">
        <v>4.7</v>
      </c>
      <c r="G20302">
        <v>4.7</v>
      </c>
      <c r="H20302">
        <v>2.9</v>
      </c>
      <c r="I20302">
        <v>3</v>
      </c>
      <c r="J20302">
        <v>3</v>
      </c>
      <c r="K20302">
        <v>230</v>
      </c>
      <c r="L20302">
        <v>33.21</v>
      </c>
      <c r="M20302">
        <v>547500</v>
      </c>
      <c r="N20302">
        <v>37500</v>
      </c>
      <c r="O20302" s="1">
        <v>45429</v>
      </c>
    </row>
    <row r="20303" spans="1:15" x14ac:dyDescent="0.25">
      <c r="A20303" t="s">
        <v>21</v>
      </c>
      <c r="B20303" t="s">
        <v>179</v>
      </c>
      <c r="C20303" s="1">
        <v>45442</v>
      </c>
      <c r="D20303">
        <v>200</v>
      </c>
      <c r="E20303" t="s">
        <v>20</v>
      </c>
      <c r="F20303">
        <v>11.9</v>
      </c>
      <c r="G20303">
        <v>12</v>
      </c>
      <c r="H20303">
        <v>9</v>
      </c>
      <c r="I20303">
        <v>9.6999999999999993</v>
      </c>
      <c r="J20303">
        <v>9.6999999999999993</v>
      </c>
      <c r="K20303">
        <v>222</v>
      </c>
      <c r="L20303">
        <v>83.75</v>
      </c>
      <c r="M20303">
        <v>1271250</v>
      </c>
      <c r="N20303">
        <v>187500</v>
      </c>
      <c r="O20303" s="1">
        <v>45429</v>
      </c>
    </row>
    <row r="20304" spans="1:15" x14ac:dyDescent="0.25">
      <c r="A20304" t="s">
        <v>21</v>
      </c>
      <c r="B20304" t="s">
        <v>179</v>
      </c>
      <c r="C20304" s="1">
        <v>45442</v>
      </c>
      <c r="D20304">
        <v>165</v>
      </c>
      <c r="E20304" t="s">
        <v>20</v>
      </c>
      <c r="F20304">
        <v>0.6</v>
      </c>
      <c r="G20304">
        <v>0.65</v>
      </c>
      <c r="H20304">
        <v>0.3</v>
      </c>
      <c r="I20304">
        <v>0.4</v>
      </c>
      <c r="J20304">
        <v>0.4</v>
      </c>
      <c r="K20304">
        <v>213</v>
      </c>
      <c r="L20304">
        <v>4.2300000000000004</v>
      </c>
      <c r="M20304">
        <v>446250</v>
      </c>
      <c r="N20304">
        <v>-232500</v>
      </c>
      <c r="O20304" s="1">
        <v>45429</v>
      </c>
    </row>
    <row r="20305" spans="1:15" x14ac:dyDescent="0.25">
      <c r="A20305" t="s">
        <v>21</v>
      </c>
      <c r="B20305" t="s">
        <v>179</v>
      </c>
      <c r="C20305" s="1">
        <v>45470</v>
      </c>
      <c r="D20305">
        <v>170</v>
      </c>
      <c r="E20305" t="s">
        <v>20</v>
      </c>
      <c r="F20305">
        <v>4.25</v>
      </c>
      <c r="G20305">
        <v>4.55</v>
      </c>
      <c r="H20305">
        <v>3.45</v>
      </c>
      <c r="I20305">
        <v>3.55</v>
      </c>
      <c r="J20305">
        <v>3.55</v>
      </c>
      <c r="K20305">
        <v>205</v>
      </c>
      <c r="L20305">
        <v>31.75</v>
      </c>
      <c r="M20305">
        <v>686250</v>
      </c>
      <c r="N20305">
        <v>356250</v>
      </c>
      <c r="O20305" s="1">
        <v>45429</v>
      </c>
    </row>
    <row r="20306" spans="1:15" x14ac:dyDescent="0.25">
      <c r="A20306" t="s">
        <v>21</v>
      </c>
      <c r="B20306" t="s">
        <v>179</v>
      </c>
      <c r="C20306" s="1">
        <v>45470</v>
      </c>
      <c r="D20306">
        <v>190</v>
      </c>
      <c r="E20306" t="s">
        <v>20</v>
      </c>
      <c r="F20306">
        <v>12.45</v>
      </c>
      <c r="G20306">
        <v>12.45</v>
      </c>
      <c r="H20306">
        <v>9.5</v>
      </c>
      <c r="I20306">
        <v>9.5</v>
      </c>
      <c r="J20306">
        <v>9.5</v>
      </c>
      <c r="K20306">
        <v>194</v>
      </c>
      <c r="L20306">
        <v>75.3</v>
      </c>
      <c r="M20306">
        <v>660000</v>
      </c>
      <c r="N20306">
        <v>431250</v>
      </c>
      <c r="O20306" s="1">
        <v>45429</v>
      </c>
    </row>
    <row r="20307" spans="1:15" x14ac:dyDescent="0.25">
      <c r="A20307" t="s">
        <v>21</v>
      </c>
      <c r="B20307" t="s">
        <v>179</v>
      </c>
      <c r="C20307" s="1">
        <v>45442</v>
      </c>
      <c r="D20307">
        <v>202.5</v>
      </c>
      <c r="E20307" t="s">
        <v>19</v>
      </c>
      <c r="F20307">
        <v>2.85</v>
      </c>
      <c r="G20307">
        <v>5.05</v>
      </c>
      <c r="H20307">
        <v>2.6</v>
      </c>
      <c r="I20307">
        <v>4.3</v>
      </c>
      <c r="J20307">
        <v>4.3</v>
      </c>
      <c r="K20307">
        <v>175</v>
      </c>
      <c r="L20307">
        <v>27.69</v>
      </c>
      <c r="M20307">
        <v>273750</v>
      </c>
      <c r="N20307">
        <v>127500</v>
      </c>
      <c r="O20307" s="1">
        <v>45429</v>
      </c>
    </row>
    <row r="20308" spans="1:15" x14ac:dyDescent="0.25">
      <c r="A20308" t="s">
        <v>21</v>
      </c>
      <c r="B20308" t="s">
        <v>179</v>
      </c>
      <c r="C20308" s="1">
        <v>45470</v>
      </c>
      <c r="D20308">
        <v>200</v>
      </c>
      <c r="E20308" t="s">
        <v>19</v>
      </c>
      <c r="F20308">
        <v>11.2</v>
      </c>
      <c r="G20308">
        <v>13</v>
      </c>
      <c r="H20308">
        <v>10.4</v>
      </c>
      <c r="I20308">
        <v>13</v>
      </c>
      <c r="J20308">
        <v>13</v>
      </c>
      <c r="K20308">
        <v>171</v>
      </c>
      <c r="L20308">
        <v>76.5</v>
      </c>
      <c r="M20308">
        <v>975000</v>
      </c>
      <c r="N20308">
        <v>161250</v>
      </c>
      <c r="O20308" s="1">
        <v>45429</v>
      </c>
    </row>
    <row r="20309" spans="1:15" x14ac:dyDescent="0.25">
      <c r="A20309" t="s">
        <v>21</v>
      </c>
      <c r="B20309" t="s">
        <v>179</v>
      </c>
      <c r="C20309" s="1">
        <v>45470</v>
      </c>
      <c r="D20309">
        <v>210</v>
      </c>
      <c r="E20309" t="s">
        <v>19</v>
      </c>
      <c r="F20309">
        <v>8.3000000000000007</v>
      </c>
      <c r="G20309">
        <v>8.9</v>
      </c>
      <c r="H20309">
        <v>7.15</v>
      </c>
      <c r="I20309">
        <v>8.5500000000000007</v>
      </c>
      <c r="J20309">
        <v>8.5500000000000007</v>
      </c>
      <c r="K20309">
        <v>100</v>
      </c>
      <c r="L20309">
        <v>30.75</v>
      </c>
      <c r="M20309">
        <v>393750</v>
      </c>
      <c r="N20309">
        <v>150000</v>
      </c>
      <c r="O20309" s="1">
        <v>45429</v>
      </c>
    </row>
    <row r="20310" spans="1:15" x14ac:dyDescent="0.25">
      <c r="A20310" t="s">
        <v>21</v>
      </c>
      <c r="B20310" t="s">
        <v>179</v>
      </c>
      <c r="C20310" s="1">
        <v>45442</v>
      </c>
      <c r="D20310">
        <v>182.5</v>
      </c>
      <c r="E20310" t="s">
        <v>20</v>
      </c>
      <c r="F20310">
        <v>2.4500000000000002</v>
      </c>
      <c r="G20310">
        <v>2.95</v>
      </c>
      <c r="H20310">
        <v>1.8</v>
      </c>
      <c r="I20310">
        <v>1.85</v>
      </c>
      <c r="J20310">
        <v>1.85</v>
      </c>
      <c r="K20310">
        <v>85</v>
      </c>
      <c r="L20310">
        <v>7.2</v>
      </c>
      <c r="M20310">
        <v>397500</v>
      </c>
      <c r="N20310">
        <v>-60000</v>
      </c>
      <c r="O20310" s="1">
        <v>45429</v>
      </c>
    </row>
    <row r="20311" spans="1:15" x14ac:dyDescent="0.25">
      <c r="A20311" t="s">
        <v>0</v>
      </c>
      <c r="B20311" t="s">
        <v>179</v>
      </c>
      <c r="C20311" s="1">
        <v>45498</v>
      </c>
      <c r="D20311">
        <v>0</v>
      </c>
      <c r="E20311" t="s">
        <v>16</v>
      </c>
      <c r="F20311">
        <v>193.6</v>
      </c>
      <c r="G20311">
        <v>199.15</v>
      </c>
      <c r="H20311">
        <v>193.6</v>
      </c>
      <c r="I20311">
        <v>198.25</v>
      </c>
      <c r="J20311">
        <v>198.25</v>
      </c>
      <c r="K20311">
        <v>78</v>
      </c>
      <c r="L20311">
        <v>576.16999999999996</v>
      </c>
      <c r="M20311">
        <v>371250</v>
      </c>
      <c r="N20311">
        <v>45000</v>
      </c>
      <c r="O20311" s="1">
        <v>45429</v>
      </c>
    </row>
    <row r="20312" spans="1:15" x14ac:dyDescent="0.25">
      <c r="A20312" t="s">
        <v>21</v>
      </c>
      <c r="B20312" t="s">
        <v>179</v>
      </c>
      <c r="C20312" s="1">
        <v>45442</v>
      </c>
      <c r="D20312">
        <v>170</v>
      </c>
      <c r="E20312" t="s">
        <v>19</v>
      </c>
      <c r="F20312">
        <v>23.3</v>
      </c>
      <c r="G20312">
        <v>26.45</v>
      </c>
      <c r="H20312">
        <v>23.3</v>
      </c>
      <c r="I20312">
        <v>26</v>
      </c>
      <c r="J20312">
        <v>26</v>
      </c>
      <c r="K20312">
        <v>73</v>
      </c>
      <c r="L20312">
        <v>69.290000000000006</v>
      </c>
      <c r="M20312">
        <v>656250</v>
      </c>
      <c r="N20312">
        <v>-108750</v>
      </c>
      <c r="O20312" s="1">
        <v>45429</v>
      </c>
    </row>
    <row r="20313" spans="1:15" x14ac:dyDescent="0.25">
      <c r="A20313" t="s">
        <v>21</v>
      </c>
      <c r="B20313" t="s">
        <v>179</v>
      </c>
      <c r="C20313" s="1">
        <v>45442</v>
      </c>
      <c r="D20313">
        <v>172.5</v>
      </c>
      <c r="E20313" t="s">
        <v>20</v>
      </c>
      <c r="F20313">
        <v>1.05</v>
      </c>
      <c r="G20313">
        <v>1.1499999999999999</v>
      </c>
      <c r="H20313">
        <v>0.6</v>
      </c>
      <c r="I20313">
        <v>0.6</v>
      </c>
      <c r="J20313">
        <v>0.6</v>
      </c>
      <c r="K20313">
        <v>71</v>
      </c>
      <c r="L20313">
        <v>2.1800000000000002</v>
      </c>
      <c r="M20313">
        <v>281250</v>
      </c>
      <c r="N20313">
        <v>-45000</v>
      </c>
      <c r="O20313" s="1">
        <v>45429</v>
      </c>
    </row>
    <row r="20314" spans="1:15" x14ac:dyDescent="0.25">
      <c r="A20314" t="s">
        <v>21</v>
      </c>
      <c r="B20314" t="s">
        <v>179</v>
      </c>
      <c r="C20314" s="1">
        <v>45442</v>
      </c>
      <c r="D20314">
        <v>177.5</v>
      </c>
      <c r="E20314" t="s">
        <v>20</v>
      </c>
      <c r="F20314">
        <v>1.65</v>
      </c>
      <c r="G20314">
        <v>1.8</v>
      </c>
      <c r="H20314">
        <v>1</v>
      </c>
      <c r="I20314">
        <v>1</v>
      </c>
      <c r="J20314">
        <v>1</v>
      </c>
      <c r="K20314">
        <v>62</v>
      </c>
      <c r="L20314">
        <v>3.3</v>
      </c>
      <c r="M20314">
        <v>262500</v>
      </c>
      <c r="N20314">
        <v>11250</v>
      </c>
      <c r="O20314" s="1">
        <v>45429</v>
      </c>
    </row>
    <row r="20315" spans="1:15" x14ac:dyDescent="0.25">
      <c r="A20315" t="s">
        <v>21</v>
      </c>
      <c r="B20315" t="s">
        <v>179</v>
      </c>
      <c r="C20315" s="1">
        <v>45470</v>
      </c>
      <c r="D20315">
        <v>180</v>
      </c>
      <c r="E20315" t="s">
        <v>20</v>
      </c>
      <c r="F20315">
        <v>7</v>
      </c>
      <c r="G20315">
        <v>7</v>
      </c>
      <c r="H20315">
        <v>5.75</v>
      </c>
      <c r="I20315">
        <v>5.75</v>
      </c>
      <c r="J20315">
        <v>5.75</v>
      </c>
      <c r="K20315">
        <v>62</v>
      </c>
      <c r="L20315">
        <v>14.44</v>
      </c>
      <c r="M20315">
        <v>262500</v>
      </c>
      <c r="N20315">
        <v>90000</v>
      </c>
      <c r="O20315" s="1">
        <v>45429</v>
      </c>
    </row>
    <row r="20316" spans="1:15" x14ac:dyDescent="0.25">
      <c r="A20316" t="s">
        <v>21</v>
      </c>
      <c r="B20316" t="s">
        <v>179</v>
      </c>
      <c r="C20316" s="1">
        <v>45442</v>
      </c>
      <c r="D20316">
        <v>207.5</v>
      </c>
      <c r="E20316" t="s">
        <v>19</v>
      </c>
      <c r="F20316">
        <v>1.75</v>
      </c>
      <c r="G20316">
        <v>3.5</v>
      </c>
      <c r="H20316">
        <v>1.75</v>
      </c>
      <c r="I20316">
        <v>3</v>
      </c>
      <c r="J20316">
        <v>3</v>
      </c>
      <c r="K20316">
        <v>61</v>
      </c>
      <c r="L20316">
        <v>6.7</v>
      </c>
      <c r="M20316">
        <v>337500</v>
      </c>
      <c r="N20316">
        <v>78750</v>
      </c>
      <c r="O20316" s="1">
        <v>45429</v>
      </c>
    </row>
    <row r="20317" spans="1:15" x14ac:dyDescent="0.25">
      <c r="A20317" t="s">
        <v>21</v>
      </c>
      <c r="B20317" t="s">
        <v>179</v>
      </c>
      <c r="C20317" s="1">
        <v>45442</v>
      </c>
      <c r="D20317">
        <v>197.5</v>
      </c>
      <c r="E20317" t="s">
        <v>20</v>
      </c>
      <c r="F20317">
        <v>9.9</v>
      </c>
      <c r="G20317">
        <v>10</v>
      </c>
      <c r="H20317">
        <v>7.6</v>
      </c>
      <c r="I20317">
        <v>8.0500000000000007</v>
      </c>
      <c r="J20317">
        <v>8.0500000000000007</v>
      </c>
      <c r="K20317">
        <v>58</v>
      </c>
      <c r="L20317">
        <v>18.03</v>
      </c>
      <c r="M20317">
        <v>393750</v>
      </c>
      <c r="N20317">
        <v>105000</v>
      </c>
      <c r="O20317" s="1">
        <v>45429</v>
      </c>
    </row>
    <row r="20318" spans="1:15" x14ac:dyDescent="0.25">
      <c r="A20318" t="s">
        <v>21</v>
      </c>
      <c r="B20318" t="s">
        <v>179</v>
      </c>
      <c r="C20318" s="1">
        <v>45470</v>
      </c>
      <c r="D20318">
        <v>160</v>
      </c>
      <c r="E20318" t="s">
        <v>20</v>
      </c>
      <c r="F20318">
        <v>2.4</v>
      </c>
      <c r="G20318">
        <v>2.4</v>
      </c>
      <c r="H20318">
        <v>1.9</v>
      </c>
      <c r="I20318">
        <v>2.15</v>
      </c>
      <c r="J20318">
        <v>2.15</v>
      </c>
      <c r="K20318">
        <v>53</v>
      </c>
      <c r="L20318">
        <v>4.13</v>
      </c>
      <c r="M20318">
        <v>146250</v>
      </c>
      <c r="N20318">
        <v>-15000</v>
      </c>
      <c r="O20318" s="1">
        <v>45429</v>
      </c>
    </row>
    <row r="20319" spans="1:15" x14ac:dyDescent="0.25">
      <c r="A20319" t="s">
        <v>21</v>
      </c>
      <c r="B20319" t="s">
        <v>179</v>
      </c>
      <c r="C20319" s="1">
        <v>45442</v>
      </c>
      <c r="D20319">
        <v>160</v>
      </c>
      <c r="E20319" t="s">
        <v>20</v>
      </c>
      <c r="F20319">
        <v>0.4</v>
      </c>
      <c r="G20319">
        <v>0.45</v>
      </c>
      <c r="H20319">
        <v>0.25</v>
      </c>
      <c r="I20319">
        <v>0.25</v>
      </c>
      <c r="J20319">
        <v>0.25</v>
      </c>
      <c r="K20319">
        <v>52</v>
      </c>
      <c r="L20319">
        <v>0.66</v>
      </c>
      <c r="M20319">
        <v>1548750</v>
      </c>
      <c r="N20319">
        <v>-86250</v>
      </c>
      <c r="O20319" s="1">
        <v>45429</v>
      </c>
    </row>
    <row r="20320" spans="1:15" x14ac:dyDescent="0.25">
      <c r="A20320" t="s">
        <v>21</v>
      </c>
      <c r="B20320" t="s">
        <v>179</v>
      </c>
      <c r="C20320" s="1">
        <v>45442</v>
      </c>
      <c r="D20320">
        <v>210</v>
      </c>
      <c r="E20320" t="s">
        <v>20</v>
      </c>
      <c r="F20320">
        <v>20.55</v>
      </c>
      <c r="G20320">
        <v>20.55</v>
      </c>
      <c r="H20320">
        <v>16.149999999999999</v>
      </c>
      <c r="I20320">
        <v>16.75</v>
      </c>
      <c r="J20320">
        <v>16.75</v>
      </c>
      <c r="K20320">
        <v>48</v>
      </c>
      <c r="L20320">
        <v>31.25</v>
      </c>
      <c r="M20320">
        <v>116250</v>
      </c>
      <c r="N20320">
        <v>-86250</v>
      </c>
      <c r="O20320" s="1">
        <v>45429</v>
      </c>
    </row>
    <row r="20321" spans="1:15" x14ac:dyDescent="0.25">
      <c r="A20321" t="s">
        <v>21</v>
      </c>
      <c r="B20321" t="s">
        <v>179</v>
      </c>
      <c r="C20321" s="1">
        <v>45442</v>
      </c>
      <c r="D20321">
        <v>150</v>
      </c>
      <c r="E20321" t="s">
        <v>20</v>
      </c>
      <c r="F20321">
        <v>0.2</v>
      </c>
      <c r="G20321">
        <v>0.25</v>
      </c>
      <c r="H20321">
        <v>0.15</v>
      </c>
      <c r="I20321">
        <v>0.15</v>
      </c>
      <c r="J20321">
        <v>0.15</v>
      </c>
      <c r="K20321">
        <v>43</v>
      </c>
      <c r="L20321">
        <v>0.31</v>
      </c>
      <c r="M20321">
        <v>1338750</v>
      </c>
      <c r="N20321">
        <v>3750</v>
      </c>
      <c r="O20321" s="1">
        <v>45429</v>
      </c>
    </row>
    <row r="20322" spans="1:15" x14ac:dyDescent="0.25">
      <c r="A20322" t="s">
        <v>21</v>
      </c>
      <c r="B20322" t="s">
        <v>179</v>
      </c>
      <c r="C20322" s="1">
        <v>45470</v>
      </c>
      <c r="D20322">
        <v>150</v>
      </c>
      <c r="E20322" t="s">
        <v>20</v>
      </c>
      <c r="F20322">
        <v>1.1000000000000001</v>
      </c>
      <c r="G20322">
        <v>1.25</v>
      </c>
      <c r="H20322">
        <v>1</v>
      </c>
      <c r="I20322">
        <v>1.1000000000000001</v>
      </c>
      <c r="J20322">
        <v>1.1000000000000001</v>
      </c>
      <c r="K20322">
        <v>37</v>
      </c>
      <c r="L20322">
        <v>1.53</v>
      </c>
      <c r="M20322">
        <v>97500</v>
      </c>
      <c r="N20322">
        <v>3750</v>
      </c>
      <c r="O20322" s="1">
        <v>45429</v>
      </c>
    </row>
    <row r="20323" spans="1:15" x14ac:dyDescent="0.25">
      <c r="A20323" t="s">
        <v>21</v>
      </c>
      <c r="B20323" t="s">
        <v>179</v>
      </c>
      <c r="C20323" s="1">
        <v>45470</v>
      </c>
      <c r="D20323">
        <v>195</v>
      </c>
      <c r="E20323" t="s">
        <v>19</v>
      </c>
      <c r="F20323">
        <v>12.4</v>
      </c>
      <c r="G20323">
        <v>14.7</v>
      </c>
      <c r="H20323">
        <v>12.35</v>
      </c>
      <c r="I20323">
        <v>14.7</v>
      </c>
      <c r="J20323">
        <v>14.7</v>
      </c>
      <c r="K20323">
        <v>37</v>
      </c>
      <c r="L20323">
        <v>19.010000000000002</v>
      </c>
      <c r="M20323">
        <v>63750</v>
      </c>
      <c r="N20323">
        <v>18750</v>
      </c>
      <c r="O20323" s="1">
        <v>45429</v>
      </c>
    </row>
    <row r="20324" spans="1:15" x14ac:dyDescent="0.25">
      <c r="A20324" t="s">
        <v>21</v>
      </c>
      <c r="B20324" t="s">
        <v>179</v>
      </c>
      <c r="C20324" s="1">
        <v>45442</v>
      </c>
      <c r="D20324">
        <v>155</v>
      </c>
      <c r="E20324" t="s">
        <v>20</v>
      </c>
      <c r="F20324">
        <v>0.35</v>
      </c>
      <c r="G20324">
        <v>0.35</v>
      </c>
      <c r="H20324">
        <v>0.25</v>
      </c>
      <c r="I20324">
        <v>0.25</v>
      </c>
      <c r="J20324">
        <v>0.25</v>
      </c>
      <c r="K20324">
        <v>34</v>
      </c>
      <c r="L20324">
        <v>0.36</v>
      </c>
      <c r="M20324">
        <v>472500</v>
      </c>
      <c r="N20324">
        <v>-15000</v>
      </c>
      <c r="O20324" s="1">
        <v>45429</v>
      </c>
    </row>
    <row r="20325" spans="1:15" x14ac:dyDescent="0.25">
      <c r="A20325" t="s">
        <v>21</v>
      </c>
      <c r="B20325" t="s">
        <v>179</v>
      </c>
      <c r="C20325" s="1">
        <v>45442</v>
      </c>
      <c r="D20325">
        <v>202.5</v>
      </c>
      <c r="E20325" t="s">
        <v>20</v>
      </c>
      <c r="F20325">
        <v>11.6</v>
      </c>
      <c r="G20325">
        <v>11.95</v>
      </c>
      <c r="H20325">
        <v>10.9</v>
      </c>
      <c r="I20325">
        <v>11.3</v>
      </c>
      <c r="J20325">
        <v>11.3</v>
      </c>
      <c r="K20325">
        <v>32</v>
      </c>
      <c r="L20325">
        <v>13.72</v>
      </c>
      <c r="M20325">
        <v>78750</v>
      </c>
      <c r="N20325">
        <v>52500</v>
      </c>
      <c r="O20325" s="1">
        <v>45429</v>
      </c>
    </row>
    <row r="20326" spans="1:15" x14ac:dyDescent="0.25">
      <c r="A20326" t="s">
        <v>21</v>
      </c>
      <c r="B20326" t="s">
        <v>179</v>
      </c>
      <c r="C20326" s="1">
        <v>45442</v>
      </c>
      <c r="D20326">
        <v>175</v>
      </c>
      <c r="E20326" t="s">
        <v>19</v>
      </c>
      <c r="F20326">
        <v>18.25</v>
      </c>
      <c r="G20326">
        <v>22.3</v>
      </c>
      <c r="H20326">
        <v>17.5</v>
      </c>
      <c r="I20326">
        <v>21.8</v>
      </c>
      <c r="J20326">
        <v>21.8</v>
      </c>
      <c r="K20326">
        <v>32</v>
      </c>
      <c r="L20326">
        <v>24.66</v>
      </c>
      <c r="M20326">
        <v>1361250</v>
      </c>
      <c r="N20326">
        <v>-7500</v>
      </c>
      <c r="O20326" s="1">
        <v>45429</v>
      </c>
    </row>
    <row r="20327" spans="1:15" x14ac:dyDescent="0.25">
      <c r="A20327" t="s">
        <v>21</v>
      </c>
      <c r="B20327" t="s">
        <v>179</v>
      </c>
      <c r="C20327" s="1">
        <v>45470</v>
      </c>
      <c r="D20327">
        <v>175</v>
      </c>
      <c r="E20327" t="s">
        <v>20</v>
      </c>
      <c r="F20327">
        <v>5.2</v>
      </c>
      <c r="G20327">
        <v>5.35</v>
      </c>
      <c r="H20327">
        <v>4.55</v>
      </c>
      <c r="I20327">
        <v>4.95</v>
      </c>
      <c r="J20327">
        <v>4.95</v>
      </c>
      <c r="K20327">
        <v>24</v>
      </c>
      <c r="L20327">
        <v>4.54</v>
      </c>
      <c r="M20327">
        <v>120000</v>
      </c>
      <c r="N20327">
        <v>11250</v>
      </c>
      <c r="O20327" s="1">
        <v>45429</v>
      </c>
    </row>
    <row r="20328" spans="1:15" x14ac:dyDescent="0.25">
      <c r="A20328" t="s">
        <v>21</v>
      </c>
      <c r="B20328" t="s">
        <v>179</v>
      </c>
      <c r="C20328" s="1">
        <v>45442</v>
      </c>
      <c r="D20328">
        <v>167.5</v>
      </c>
      <c r="E20328" t="s">
        <v>20</v>
      </c>
      <c r="F20328">
        <v>0.75</v>
      </c>
      <c r="G20328">
        <v>0.75</v>
      </c>
      <c r="H20328">
        <v>0.4</v>
      </c>
      <c r="I20328">
        <v>0.4</v>
      </c>
      <c r="J20328">
        <v>0.4</v>
      </c>
      <c r="K20328">
        <v>23</v>
      </c>
      <c r="L20328">
        <v>0.48</v>
      </c>
      <c r="M20328">
        <v>375000</v>
      </c>
      <c r="N20328">
        <v>-37500</v>
      </c>
      <c r="O20328" s="1">
        <v>45429</v>
      </c>
    </row>
    <row r="20329" spans="1:15" x14ac:dyDescent="0.25">
      <c r="A20329" t="s">
        <v>21</v>
      </c>
      <c r="B20329" t="s">
        <v>179</v>
      </c>
      <c r="C20329" s="1">
        <v>45442</v>
      </c>
      <c r="D20329">
        <v>182.5</v>
      </c>
      <c r="E20329" t="s">
        <v>19</v>
      </c>
      <c r="F20329">
        <v>10.9</v>
      </c>
      <c r="G20329">
        <v>15.45</v>
      </c>
      <c r="H20329">
        <v>10.85</v>
      </c>
      <c r="I20329">
        <v>15.1</v>
      </c>
      <c r="J20329">
        <v>15.1</v>
      </c>
      <c r="K20329">
        <v>23</v>
      </c>
      <c r="L20329">
        <v>12.18</v>
      </c>
      <c r="M20329">
        <v>588750</v>
      </c>
      <c r="N20329">
        <v>-15000</v>
      </c>
      <c r="O20329" s="1">
        <v>45429</v>
      </c>
    </row>
    <row r="20330" spans="1:15" x14ac:dyDescent="0.25">
      <c r="A20330" t="s">
        <v>21</v>
      </c>
      <c r="B20330" t="s">
        <v>179</v>
      </c>
      <c r="C20330" s="1">
        <v>45442</v>
      </c>
      <c r="D20330">
        <v>205</v>
      </c>
      <c r="E20330" t="s">
        <v>20</v>
      </c>
      <c r="F20330">
        <v>14.3</v>
      </c>
      <c r="G20330">
        <v>14.45</v>
      </c>
      <c r="H20330">
        <v>12.4</v>
      </c>
      <c r="I20330">
        <v>12.4</v>
      </c>
      <c r="J20330">
        <v>12.4</v>
      </c>
      <c r="K20330">
        <v>22</v>
      </c>
      <c r="L20330">
        <v>11.08</v>
      </c>
      <c r="M20330">
        <v>86250</v>
      </c>
      <c r="N20330">
        <v>0</v>
      </c>
      <c r="O20330" s="1">
        <v>45429</v>
      </c>
    </row>
    <row r="20331" spans="1:15" x14ac:dyDescent="0.25">
      <c r="A20331" t="s">
        <v>21</v>
      </c>
      <c r="B20331" t="s">
        <v>179</v>
      </c>
      <c r="C20331" s="1">
        <v>45442</v>
      </c>
      <c r="D20331">
        <v>140</v>
      </c>
      <c r="E20331" t="s">
        <v>20</v>
      </c>
      <c r="F20331">
        <v>0.1</v>
      </c>
      <c r="G20331">
        <v>0.15</v>
      </c>
      <c r="H20331">
        <v>0.1</v>
      </c>
      <c r="I20331">
        <v>0.15</v>
      </c>
      <c r="J20331">
        <v>0.15</v>
      </c>
      <c r="K20331">
        <v>19</v>
      </c>
      <c r="L20331">
        <v>0.08</v>
      </c>
      <c r="M20331">
        <v>521250</v>
      </c>
      <c r="N20331">
        <v>-37500</v>
      </c>
      <c r="O20331" s="1">
        <v>45429</v>
      </c>
    </row>
    <row r="20332" spans="1:15" x14ac:dyDescent="0.25">
      <c r="A20332" t="s">
        <v>21</v>
      </c>
      <c r="B20332" t="s">
        <v>179</v>
      </c>
      <c r="C20332" s="1">
        <v>45470</v>
      </c>
      <c r="D20332">
        <v>195</v>
      </c>
      <c r="E20332" t="s">
        <v>20</v>
      </c>
      <c r="F20332">
        <v>14.5</v>
      </c>
      <c r="G20332">
        <v>14.55</v>
      </c>
      <c r="H20332">
        <v>11.85</v>
      </c>
      <c r="I20332">
        <v>11.85</v>
      </c>
      <c r="J20332">
        <v>11.85</v>
      </c>
      <c r="K20332">
        <v>18</v>
      </c>
      <c r="L20332">
        <v>8.58</v>
      </c>
      <c r="M20332">
        <v>63750</v>
      </c>
      <c r="N20332">
        <v>33750</v>
      </c>
      <c r="O20332" s="1">
        <v>45429</v>
      </c>
    </row>
    <row r="20333" spans="1:15" x14ac:dyDescent="0.25">
      <c r="A20333" t="s">
        <v>21</v>
      </c>
      <c r="B20333" t="s">
        <v>179</v>
      </c>
      <c r="C20333" s="1">
        <v>45470</v>
      </c>
      <c r="D20333">
        <v>180</v>
      </c>
      <c r="E20333" t="s">
        <v>19</v>
      </c>
      <c r="F20333">
        <v>21.2</v>
      </c>
      <c r="G20333">
        <v>23</v>
      </c>
      <c r="H20333">
        <v>20.5</v>
      </c>
      <c r="I20333">
        <v>22.7</v>
      </c>
      <c r="J20333">
        <v>22.7</v>
      </c>
      <c r="K20333">
        <v>18</v>
      </c>
      <c r="L20333">
        <v>14.78</v>
      </c>
      <c r="M20333">
        <v>288750</v>
      </c>
      <c r="N20333">
        <v>15000</v>
      </c>
      <c r="O20333" s="1">
        <v>45429</v>
      </c>
    </row>
    <row r="20334" spans="1:15" x14ac:dyDescent="0.25">
      <c r="A20334" t="s">
        <v>21</v>
      </c>
      <c r="B20334" t="s">
        <v>179</v>
      </c>
      <c r="C20334" s="1">
        <v>45470</v>
      </c>
      <c r="D20334">
        <v>205</v>
      </c>
      <c r="E20334" t="s">
        <v>19</v>
      </c>
      <c r="F20334">
        <v>8.75</v>
      </c>
      <c r="G20334">
        <v>10.45</v>
      </c>
      <c r="H20334">
        <v>8.75</v>
      </c>
      <c r="I20334">
        <v>10.45</v>
      </c>
      <c r="J20334">
        <v>10.45</v>
      </c>
      <c r="K20334">
        <v>16</v>
      </c>
      <c r="L20334">
        <v>5.98</v>
      </c>
      <c r="M20334">
        <v>56250</v>
      </c>
      <c r="N20334">
        <v>26250</v>
      </c>
      <c r="O20334" s="1">
        <v>45429</v>
      </c>
    </row>
    <row r="20335" spans="1:15" x14ac:dyDescent="0.25">
      <c r="A20335" t="s">
        <v>21</v>
      </c>
      <c r="B20335" t="s">
        <v>179</v>
      </c>
      <c r="C20335" s="1">
        <v>45442</v>
      </c>
      <c r="D20335">
        <v>177.5</v>
      </c>
      <c r="E20335" t="s">
        <v>19</v>
      </c>
      <c r="F20335">
        <v>14.55</v>
      </c>
      <c r="G20335">
        <v>19.3</v>
      </c>
      <c r="H20335">
        <v>14</v>
      </c>
      <c r="I20335">
        <v>19.3</v>
      </c>
      <c r="J20335">
        <v>19.3</v>
      </c>
      <c r="K20335">
        <v>15</v>
      </c>
      <c r="L20335">
        <v>9.2799999999999994</v>
      </c>
      <c r="M20335">
        <v>472500</v>
      </c>
      <c r="N20335">
        <v>-30000</v>
      </c>
      <c r="O20335" s="1">
        <v>45429</v>
      </c>
    </row>
    <row r="20336" spans="1:15" x14ac:dyDescent="0.25">
      <c r="A20336" t="s">
        <v>21</v>
      </c>
      <c r="B20336" t="s">
        <v>179</v>
      </c>
      <c r="C20336" s="1">
        <v>45442</v>
      </c>
      <c r="D20336">
        <v>162.5</v>
      </c>
      <c r="E20336" t="s">
        <v>20</v>
      </c>
      <c r="F20336">
        <v>0.55000000000000004</v>
      </c>
      <c r="G20336">
        <v>0.55000000000000004</v>
      </c>
      <c r="H20336">
        <v>0.35</v>
      </c>
      <c r="I20336">
        <v>0.35</v>
      </c>
      <c r="J20336">
        <v>0.35</v>
      </c>
      <c r="K20336">
        <v>12</v>
      </c>
      <c r="L20336">
        <v>0.21</v>
      </c>
      <c r="M20336">
        <v>71250</v>
      </c>
      <c r="N20336">
        <v>-26250</v>
      </c>
      <c r="O20336" s="1">
        <v>45429</v>
      </c>
    </row>
    <row r="20337" spans="1:15" x14ac:dyDescent="0.25">
      <c r="A20337" t="s">
        <v>21</v>
      </c>
      <c r="B20337" t="s">
        <v>179</v>
      </c>
      <c r="C20337" s="1">
        <v>45470</v>
      </c>
      <c r="D20337">
        <v>185</v>
      </c>
      <c r="E20337" t="s">
        <v>20</v>
      </c>
      <c r="F20337">
        <v>9.6</v>
      </c>
      <c r="G20337">
        <v>9.6</v>
      </c>
      <c r="H20337">
        <v>7.6</v>
      </c>
      <c r="I20337">
        <v>7.75</v>
      </c>
      <c r="J20337">
        <v>7.75</v>
      </c>
      <c r="K20337">
        <v>12</v>
      </c>
      <c r="L20337">
        <v>3.73</v>
      </c>
      <c r="M20337">
        <v>161250</v>
      </c>
      <c r="N20337">
        <v>15000</v>
      </c>
      <c r="O20337" s="1">
        <v>45429</v>
      </c>
    </row>
    <row r="20338" spans="1:15" x14ac:dyDescent="0.25">
      <c r="A20338" t="s">
        <v>21</v>
      </c>
      <c r="B20338" t="s">
        <v>179</v>
      </c>
      <c r="C20338" s="1">
        <v>45470</v>
      </c>
      <c r="D20338">
        <v>185</v>
      </c>
      <c r="E20338" t="s">
        <v>19</v>
      </c>
      <c r="F20338">
        <v>17.75</v>
      </c>
      <c r="G20338">
        <v>20</v>
      </c>
      <c r="H20338">
        <v>17.75</v>
      </c>
      <c r="I20338">
        <v>19</v>
      </c>
      <c r="J20338">
        <v>19</v>
      </c>
      <c r="K20338">
        <v>9</v>
      </c>
      <c r="L20338">
        <v>6.59</v>
      </c>
      <c r="M20338">
        <v>48750</v>
      </c>
      <c r="N20338">
        <v>15000</v>
      </c>
      <c r="O20338" s="1">
        <v>45429</v>
      </c>
    </row>
    <row r="20339" spans="1:15" x14ac:dyDescent="0.25">
      <c r="A20339" t="s">
        <v>21</v>
      </c>
      <c r="B20339" t="s">
        <v>179</v>
      </c>
      <c r="C20339" s="1">
        <v>45498</v>
      </c>
      <c r="D20339">
        <v>195</v>
      </c>
      <c r="E20339" t="s">
        <v>19</v>
      </c>
      <c r="F20339">
        <v>8.3000000000000007</v>
      </c>
      <c r="G20339">
        <v>8.3000000000000007</v>
      </c>
      <c r="H20339">
        <v>8.25</v>
      </c>
      <c r="I20339">
        <v>8.25</v>
      </c>
      <c r="J20339">
        <v>8.25</v>
      </c>
      <c r="K20339">
        <v>9</v>
      </c>
      <c r="L20339">
        <v>2.78</v>
      </c>
      <c r="M20339">
        <v>0</v>
      </c>
      <c r="N20339">
        <v>0</v>
      </c>
      <c r="O20339" s="1">
        <v>45429</v>
      </c>
    </row>
    <row r="20340" spans="1:15" x14ac:dyDescent="0.25">
      <c r="A20340" t="s">
        <v>21</v>
      </c>
      <c r="B20340" t="s">
        <v>179</v>
      </c>
      <c r="C20340" s="1">
        <v>45442</v>
      </c>
      <c r="D20340">
        <v>157.5</v>
      </c>
      <c r="E20340" t="s">
        <v>20</v>
      </c>
      <c r="F20340">
        <v>0.3</v>
      </c>
      <c r="G20340">
        <v>0.3</v>
      </c>
      <c r="H20340">
        <v>0.2</v>
      </c>
      <c r="I20340">
        <v>0.25</v>
      </c>
      <c r="J20340">
        <v>0.25</v>
      </c>
      <c r="K20340">
        <v>8</v>
      </c>
      <c r="L20340">
        <v>0.08</v>
      </c>
      <c r="M20340">
        <v>97500</v>
      </c>
      <c r="N20340">
        <v>-22500</v>
      </c>
      <c r="O20340" s="1">
        <v>45429</v>
      </c>
    </row>
    <row r="20341" spans="1:15" x14ac:dyDescent="0.25">
      <c r="A20341" t="s">
        <v>21</v>
      </c>
      <c r="B20341" t="s">
        <v>179</v>
      </c>
      <c r="C20341" s="1">
        <v>45470</v>
      </c>
      <c r="D20341">
        <v>200</v>
      </c>
      <c r="E20341" t="s">
        <v>20</v>
      </c>
      <c r="F20341">
        <v>14.95</v>
      </c>
      <c r="G20341">
        <v>14.95</v>
      </c>
      <c r="H20341">
        <v>14.75</v>
      </c>
      <c r="I20341">
        <v>14.75</v>
      </c>
      <c r="J20341">
        <v>14.75</v>
      </c>
      <c r="K20341">
        <v>7</v>
      </c>
      <c r="L20341">
        <v>3.88</v>
      </c>
      <c r="M20341">
        <v>75000</v>
      </c>
      <c r="N20341">
        <v>3750</v>
      </c>
      <c r="O20341" s="1">
        <v>45429</v>
      </c>
    </row>
    <row r="20342" spans="1:15" x14ac:dyDescent="0.25">
      <c r="A20342" t="s">
        <v>21</v>
      </c>
      <c r="B20342" t="s">
        <v>179</v>
      </c>
      <c r="C20342" s="1">
        <v>45442</v>
      </c>
      <c r="D20342">
        <v>172.5</v>
      </c>
      <c r="E20342" t="s">
        <v>19</v>
      </c>
      <c r="F20342">
        <v>19.350000000000001</v>
      </c>
      <c r="G20342">
        <v>23.85</v>
      </c>
      <c r="H20342">
        <v>19.350000000000001</v>
      </c>
      <c r="I20342">
        <v>23.85</v>
      </c>
      <c r="J20342">
        <v>23.85</v>
      </c>
      <c r="K20342">
        <v>7</v>
      </c>
      <c r="L20342">
        <v>5.44</v>
      </c>
      <c r="M20342">
        <v>311250</v>
      </c>
      <c r="N20342">
        <v>-7500</v>
      </c>
      <c r="O20342" s="1">
        <v>45429</v>
      </c>
    </row>
    <row r="20343" spans="1:15" x14ac:dyDescent="0.25">
      <c r="A20343" t="s">
        <v>21</v>
      </c>
      <c r="B20343" t="s">
        <v>179</v>
      </c>
      <c r="C20343" s="1">
        <v>45470</v>
      </c>
      <c r="D20343">
        <v>155</v>
      </c>
      <c r="E20343" t="s">
        <v>20</v>
      </c>
      <c r="F20343">
        <v>1.7</v>
      </c>
      <c r="G20343">
        <v>1.7</v>
      </c>
      <c r="H20343">
        <v>1.65</v>
      </c>
      <c r="I20343">
        <v>1.65</v>
      </c>
      <c r="J20343">
        <v>1.65</v>
      </c>
      <c r="K20343">
        <v>7</v>
      </c>
      <c r="L20343">
        <v>0.44</v>
      </c>
      <c r="M20343">
        <v>105000</v>
      </c>
      <c r="N20343">
        <v>7500</v>
      </c>
      <c r="O20343" s="1">
        <v>45429</v>
      </c>
    </row>
    <row r="20344" spans="1:15" x14ac:dyDescent="0.25">
      <c r="A20344" t="s">
        <v>21</v>
      </c>
      <c r="B20344" t="s">
        <v>179</v>
      </c>
      <c r="C20344" s="1">
        <v>45442</v>
      </c>
      <c r="D20344">
        <v>145</v>
      </c>
      <c r="E20344" t="s">
        <v>20</v>
      </c>
      <c r="F20344">
        <v>0.15</v>
      </c>
      <c r="G20344">
        <v>0.15</v>
      </c>
      <c r="H20344">
        <v>0.15</v>
      </c>
      <c r="I20344">
        <v>0.15</v>
      </c>
      <c r="J20344">
        <v>0.15</v>
      </c>
      <c r="K20344">
        <v>6</v>
      </c>
      <c r="L20344">
        <v>0.03</v>
      </c>
      <c r="M20344">
        <v>48750</v>
      </c>
      <c r="N20344">
        <v>-7500</v>
      </c>
      <c r="O20344" s="1">
        <v>45429</v>
      </c>
    </row>
    <row r="20345" spans="1:15" x14ac:dyDescent="0.25">
      <c r="A20345" t="s">
        <v>21</v>
      </c>
      <c r="B20345" t="s">
        <v>179</v>
      </c>
      <c r="C20345" s="1">
        <v>45442</v>
      </c>
      <c r="D20345">
        <v>167.5</v>
      </c>
      <c r="E20345" t="s">
        <v>19</v>
      </c>
      <c r="F20345">
        <v>28.15</v>
      </c>
      <c r="G20345">
        <v>28.25</v>
      </c>
      <c r="H20345">
        <v>27.85</v>
      </c>
      <c r="I20345">
        <v>28.25</v>
      </c>
      <c r="J20345">
        <v>28.25</v>
      </c>
      <c r="K20345">
        <v>3</v>
      </c>
      <c r="L20345">
        <v>3.16</v>
      </c>
      <c r="M20345">
        <v>67500</v>
      </c>
      <c r="N20345">
        <v>7500</v>
      </c>
      <c r="O20345" s="1">
        <v>45429</v>
      </c>
    </row>
    <row r="20346" spans="1:15" x14ac:dyDescent="0.25">
      <c r="A20346" t="s">
        <v>21</v>
      </c>
      <c r="B20346" t="s">
        <v>179</v>
      </c>
      <c r="C20346" s="1">
        <v>45470</v>
      </c>
      <c r="D20346">
        <v>165</v>
      </c>
      <c r="E20346" t="s">
        <v>20</v>
      </c>
      <c r="F20346">
        <v>3.1</v>
      </c>
      <c r="G20346">
        <v>3.1</v>
      </c>
      <c r="H20346">
        <v>2.4500000000000002</v>
      </c>
      <c r="I20346">
        <v>2.4500000000000002</v>
      </c>
      <c r="J20346">
        <v>2.4500000000000002</v>
      </c>
      <c r="K20346">
        <v>3</v>
      </c>
      <c r="L20346">
        <v>0.32</v>
      </c>
      <c r="M20346">
        <v>56250</v>
      </c>
      <c r="N20346">
        <v>-7500</v>
      </c>
      <c r="O20346" s="1">
        <v>45429</v>
      </c>
    </row>
    <row r="20347" spans="1:15" x14ac:dyDescent="0.25">
      <c r="A20347" t="s">
        <v>21</v>
      </c>
      <c r="B20347" t="s">
        <v>179</v>
      </c>
      <c r="C20347" s="1">
        <v>45442</v>
      </c>
      <c r="D20347">
        <v>165</v>
      </c>
      <c r="E20347" t="s">
        <v>19</v>
      </c>
      <c r="F20347">
        <v>30.6</v>
      </c>
      <c r="G20347">
        <v>30.6</v>
      </c>
      <c r="H20347">
        <v>30.4</v>
      </c>
      <c r="I20347">
        <v>30.4</v>
      </c>
      <c r="J20347">
        <v>30.4</v>
      </c>
      <c r="K20347">
        <v>2</v>
      </c>
      <c r="L20347">
        <v>2.29</v>
      </c>
      <c r="M20347">
        <v>37500</v>
      </c>
      <c r="N20347">
        <v>0</v>
      </c>
      <c r="O20347" s="1">
        <v>45429</v>
      </c>
    </row>
    <row r="20348" spans="1:15" x14ac:dyDescent="0.25">
      <c r="A20348" t="s">
        <v>21</v>
      </c>
      <c r="B20348" t="s">
        <v>179</v>
      </c>
      <c r="C20348" s="1">
        <v>45470</v>
      </c>
      <c r="D20348">
        <v>170</v>
      </c>
      <c r="E20348" t="s">
        <v>19</v>
      </c>
      <c r="F20348">
        <v>26.1</v>
      </c>
      <c r="G20348">
        <v>26.1</v>
      </c>
      <c r="H20348">
        <v>26.1</v>
      </c>
      <c r="I20348">
        <v>26.1</v>
      </c>
      <c r="J20348">
        <v>26.1</v>
      </c>
      <c r="K20348">
        <v>1</v>
      </c>
      <c r="L20348">
        <v>0.98</v>
      </c>
      <c r="M20348">
        <v>86250</v>
      </c>
      <c r="N20348">
        <v>0</v>
      </c>
      <c r="O20348" s="1">
        <v>45429</v>
      </c>
    </row>
    <row r="20349" spans="1:15" x14ac:dyDescent="0.25">
      <c r="A20349" t="s">
        <v>21</v>
      </c>
      <c r="B20349" t="s">
        <v>179</v>
      </c>
      <c r="C20349" s="1">
        <v>45470</v>
      </c>
      <c r="D20349">
        <v>175</v>
      </c>
      <c r="E20349" t="s">
        <v>19</v>
      </c>
      <c r="F20349">
        <v>23.15</v>
      </c>
      <c r="G20349">
        <v>23.15</v>
      </c>
      <c r="H20349">
        <v>23.15</v>
      </c>
      <c r="I20349">
        <v>23.15</v>
      </c>
      <c r="J20349">
        <v>23.15</v>
      </c>
      <c r="K20349">
        <v>1</v>
      </c>
      <c r="L20349">
        <v>0.87</v>
      </c>
      <c r="M20349">
        <v>11250</v>
      </c>
      <c r="N20349">
        <v>0</v>
      </c>
      <c r="O20349" s="1">
        <v>45429</v>
      </c>
    </row>
    <row r="20350" spans="1:15" x14ac:dyDescent="0.25">
      <c r="A20350" t="s">
        <v>21</v>
      </c>
      <c r="B20350" t="s">
        <v>179</v>
      </c>
      <c r="C20350" s="1">
        <v>45470</v>
      </c>
      <c r="D20350">
        <v>210</v>
      </c>
      <c r="E20350" t="s">
        <v>20</v>
      </c>
      <c r="F20350">
        <v>21</v>
      </c>
      <c r="G20350">
        <v>21</v>
      </c>
      <c r="H20350">
        <v>21</v>
      </c>
      <c r="I20350">
        <v>21</v>
      </c>
      <c r="J20350">
        <v>21</v>
      </c>
      <c r="K20350">
        <v>1</v>
      </c>
      <c r="L20350">
        <v>0.79</v>
      </c>
      <c r="M20350">
        <v>0</v>
      </c>
      <c r="N20350">
        <v>0</v>
      </c>
      <c r="O20350" s="1">
        <v>45429</v>
      </c>
    </row>
    <row r="20351" spans="1:15" x14ac:dyDescent="0.25">
      <c r="A20351" t="s">
        <v>21</v>
      </c>
      <c r="B20351" t="s">
        <v>179</v>
      </c>
      <c r="C20351" s="1">
        <v>45470</v>
      </c>
      <c r="D20351">
        <v>192.5</v>
      </c>
      <c r="E20351" t="s">
        <v>20</v>
      </c>
      <c r="F20351">
        <v>10.75</v>
      </c>
      <c r="G20351">
        <v>10.75</v>
      </c>
      <c r="H20351">
        <v>10.75</v>
      </c>
      <c r="I20351">
        <v>10.75</v>
      </c>
      <c r="J20351">
        <v>10.75</v>
      </c>
      <c r="K20351">
        <v>1</v>
      </c>
      <c r="L20351">
        <v>0.4</v>
      </c>
      <c r="M20351">
        <v>0</v>
      </c>
      <c r="N20351">
        <v>0</v>
      </c>
      <c r="O20351" s="1">
        <v>45429</v>
      </c>
    </row>
    <row r="20352" spans="1:15" x14ac:dyDescent="0.25">
      <c r="A20352" t="s">
        <v>21</v>
      </c>
      <c r="B20352" t="s">
        <v>179</v>
      </c>
      <c r="C20352" s="1">
        <v>45442</v>
      </c>
      <c r="D20352">
        <v>147.5</v>
      </c>
      <c r="E20352" t="s">
        <v>19</v>
      </c>
      <c r="F20352">
        <v>0</v>
      </c>
      <c r="G20352">
        <v>0</v>
      </c>
      <c r="H20352">
        <v>0</v>
      </c>
      <c r="I20352">
        <v>0</v>
      </c>
      <c r="J20352">
        <v>0</v>
      </c>
      <c r="K20352">
        <v>0</v>
      </c>
      <c r="L20352">
        <v>0</v>
      </c>
      <c r="M20352">
        <v>0</v>
      </c>
      <c r="N20352">
        <v>0</v>
      </c>
      <c r="O20352" s="1">
        <v>45429</v>
      </c>
    </row>
    <row r="20353" spans="1:15" x14ac:dyDescent="0.25">
      <c r="A20353" t="s">
        <v>21</v>
      </c>
      <c r="B20353" t="s">
        <v>179</v>
      </c>
      <c r="C20353" s="1">
        <v>45442</v>
      </c>
      <c r="D20353">
        <v>155</v>
      </c>
      <c r="E20353" t="s">
        <v>19</v>
      </c>
      <c r="F20353">
        <v>0</v>
      </c>
      <c r="G20353">
        <v>0</v>
      </c>
      <c r="H20353">
        <v>0</v>
      </c>
      <c r="I20353">
        <v>0</v>
      </c>
      <c r="J20353">
        <v>0</v>
      </c>
      <c r="K20353">
        <v>0</v>
      </c>
      <c r="L20353">
        <v>0</v>
      </c>
      <c r="M20353">
        <v>15000</v>
      </c>
      <c r="N20353">
        <v>0</v>
      </c>
      <c r="O20353" s="1">
        <v>45429</v>
      </c>
    </row>
    <row r="20354" spans="1:15" x14ac:dyDescent="0.25">
      <c r="A20354" t="s">
        <v>21</v>
      </c>
      <c r="B20354" t="s">
        <v>179</v>
      </c>
      <c r="C20354" s="1">
        <v>45442</v>
      </c>
      <c r="D20354">
        <v>207.5</v>
      </c>
      <c r="E20354" t="s">
        <v>20</v>
      </c>
      <c r="F20354">
        <v>0</v>
      </c>
      <c r="G20354">
        <v>0</v>
      </c>
      <c r="H20354">
        <v>0</v>
      </c>
      <c r="I20354">
        <v>0</v>
      </c>
      <c r="J20354">
        <v>0</v>
      </c>
      <c r="K20354">
        <v>0</v>
      </c>
      <c r="L20354">
        <v>0</v>
      </c>
      <c r="M20354">
        <v>30000</v>
      </c>
      <c r="N20354">
        <v>0</v>
      </c>
      <c r="O20354" s="1">
        <v>45429</v>
      </c>
    </row>
    <row r="20355" spans="1:15" x14ac:dyDescent="0.25">
      <c r="A20355" t="s">
        <v>21</v>
      </c>
      <c r="B20355" t="s">
        <v>179</v>
      </c>
      <c r="C20355" s="1">
        <v>45442</v>
      </c>
      <c r="D20355">
        <v>162.5</v>
      </c>
      <c r="E20355" t="s">
        <v>19</v>
      </c>
      <c r="F20355">
        <v>0</v>
      </c>
      <c r="G20355">
        <v>0</v>
      </c>
      <c r="H20355">
        <v>0</v>
      </c>
      <c r="I20355">
        <v>0</v>
      </c>
      <c r="J20355">
        <v>0</v>
      </c>
      <c r="K20355">
        <v>0</v>
      </c>
      <c r="L20355">
        <v>0</v>
      </c>
      <c r="M20355">
        <v>15000</v>
      </c>
      <c r="N20355">
        <v>0</v>
      </c>
      <c r="O20355" s="1">
        <v>45429</v>
      </c>
    </row>
    <row r="20356" spans="1:15" x14ac:dyDescent="0.25">
      <c r="A20356" t="s">
        <v>21</v>
      </c>
      <c r="B20356" t="s">
        <v>179</v>
      </c>
      <c r="C20356" s="1">
        <v>45442</v>
      </c>
      <c r="D20356">
        <v>152.5</v>
      </c>
      <c r="E20356" t="s">
        <v>20</v>
      </c>
      <c r="F20356">
        <v>0</v>
      </c>
      <c r="G20356">
        <v>0</v>
      </c>
      <c r="H20356">
        <v>0</v>
      </c>
      <c r="I20356">
        <v>0</v>
      </c>
      <c r="J20356">
        <v>0</v>
      </c>
      <c r="K20356">
        <v>0</v>
      </c>
      <c r="L20356">
        <v>0</v>
      </c>
      <c r="M20356">
        <v>311250</v>
      </c>
      <c r="N20356">
        <v>0</v>
      </c>
      <c r="O20356" s="1">
        <v>45429</v>
      </c>
    </row>
    <row r="20357" spans="1:15" x14ac:dyDescent="0.25">
      <c r="A20357" t="s">
        <v>21</v>
      </c>
      <c r="B20357" t="s">
        <v>179</v>
      </c>
      <c r="C20357" s="1">
        <v>45470</v>
      </c>
      <c r="D20357">
        <v>145</v>
      </c>
      <c r="E20357" t="s">
        <v>19</v>
      </c>
      <c r="F20357">
        <v>0</v>
      </c>
      <c r="G20357">
        <v>0</v>
      </c>
      <c r="H20357">
        <v>0</v>
      </c>
      <c r="I20357">
        <v>0</v>
      </c>
      <c r="J20357">
        <v>0</v>
      </c>
      <c r="K20357">
        <v>0</v>
      </c>
      <c r="L20357">
        <v>0</v>
      </c>
      <c r="M20357">
        <v>0</v>
      </c>
      <c r="N20357">
        <v>0</v>
      </c>
      <c r="O20357" s="1">
        <v>45429</v>
      </c>
    </row>
    <row r="20358" spans="1:15" x14ac:dyDescent="0.25">
      <c r="A20358" t="s">
        <v>21</v>
      </c>
      <c r="B20358" t="s">
        <v>179</v>
      </c>
      <c r="C20358" s="1">
        <v>45470</v>
      </c>
      <c r="D20358">
        <v>147.5</v>
      </c>
      <c r="E20358" t="s">
        <v>20</v>
      </c>
      <c r="F20358">
        <v>0</v>
      </c>
      <c r="G20358">
        <v>0</v>
      </c>
      <c r="H20358">
        <v>0</v>
      </c>
      <c r="I20358">
        <v>0</v>
      </c>
      <c r="J20358">
        <v>0</v>
      </c>
      <c r="K20358">
        <v>0</v>
      </c>
      <c r="L20358">
        <v>0</v>
      </c>
      <c r="M20358">
        <v>0</v>
      </c>
      <c r="N20358">
        <v>0</v>
      </c>
      <c r="O20358" s="1">
        <v>45429</v>
      </c>
    </row>
    <row r="20359" spans="1:15" x14ac:dyDescent="0.25">
      <c r="A20359" t="s">
        <v>21</v>
      </c>
      <c r="B20359" t="s">
        <v>179</v>
      </c>
      <c r="C20359" s="1">
        <v>45470</v>
      </c>
      <c r="D20359">
        <v>187.5</v>
      </c>
      <c r="E20359" t="s">
        <v>19</v>
      </c>
      <c r="F20359">
        <v>0</v>
      </c>
      <c r="G20359">
        <v>0</v>
      </c>
      <c r="H20359">
        <v>0</v>
      </c>
      <c r="I20359">
        <v>0</v>
      </c>
      <c r="J20359">
        <v>0</v>
      </c>
      <c r="K20359">
        <v>0</v>
      </c>
      <c r="L20359">
        <v>0</v>
      </c>
      <c r="M20359">
        <v>0</v>
      </c>
      <c r="N20359">
        <v>0</v>
      </c>
      <c r="O20359" s="1">
        <v>45429</v>
      </c>
    </row>
    <row r="20360" spans="1:15" x14ac:dyDescent="0.25">
      <c r="A20360" t="s">
        <v>21</v>
      </c>
      <c r="B20360" t="s">
        <v>179</v>
      </c>
      <c r="C20360" s="1">
        <v>45442</v>
      </c>
      <c r="D20360">
        <v>147.5</v>
      </c>
      <c r="E20360" t="s">
        <v>20</v>
      </c>
      <c r="F20360">
        <v>0</v>
      </c>
      <c r="G20360">
        <v>0</v>
      </c>
      <c r="H20360">
        <v>0</v>
      </c>
      <c r="I20360">
        <v>0</v>
      </c>
      <c r="J20360">
        <v>0</v>
      </c>
      <c r="K20360">
        <v>0</v>
      </c>
      <c r="L20360">
        <v>0</v>
      </c>
      <c r="M20360">
        <v>11250</v>
      </c>
      <c r="N20360">
        <v>0</v>
      </c>
      <c r="O20360" s="1">
        <v>45429</v>
      </c>
    </row>
    <row r="20361" spans="1:15" x14ac:dyDescent="0.25">
      <c r="A20361" t="s">
        <v>21</v>
      </c>
      <c r="B20361" t="s">
        <v>179</v>
      </c>
      <c r="C20361" s="1">
        <v>45470</v>
      </c>
      <c r="D20361">
        <v>182.5</v>
      </c>
      <c r="E20361" t="s">
        <v>20</v>
      </c>
      <c r="F20361">
        <v>0</v>
      </c>
      <c r="G20361">
        <v>0</v>
      </c>
      <c r="H20361">
        <v>0</v>
      </c>
      <c r="I20361">
        <v>0</v>
      </c>
      <c r="J20361">
        <v>0</v>
      </c>
      <c r="K20361">
        <v>0</v>
      </c>
      <c r="L20361">
        <v>0</v>
      </c>
      <c r="M20361">
        <v>0</v>
      </c>
      <c r="N20361">
        <v>0</v>
      </c>
      <c r="O20361" s="1">
        <v>45429</v>
      </c>
    </row>
    <row r="20362" spans="1:15" x14ac:dyDescent="0.25">
      <c r="A20362" t="s">
        <v>21</v>
      </c>
      <c r="B20362" t="s">
        <v>179</v>
      </c>
      <c r="C20362" s="1">
        <v>45442</v>
      </c>
      <c r="D20362">
        <v>160</v>
      </c>
      <c r="E20362" t="s">
        <v>19</v>
      </c>
      <c r="F20362">
        <v>0</v>
      </c>
      <c r="G20362">
        <v>0</v>
      </c>
      <c r="H20362">
        <v>0</v>
      </c>
      <c r="I20362">
        <v>0</v>
      </c>
      <c r="J20362">
        <v>0</v>
      </c>
      <c r="K20362">
        <v>0</v>
      </c>
      <c r="L20362">
        <v>0</v>
      </c>
      <c r="M20362">
        <v>198750</v>
      </c>
      <c r="N20362">
        <v>0</v>
      </c>
      <c r="O20362" s="1">
        <v>45429</v>
      </c>
    </row>
    <row r="20363" spans="1:15" x14ac:dyDescent="0.25">
      <c r="A20363" t="s">
        <v>21</v>
      </c>
      <c r="B20363" t="s">
        <v>179</v>
      </c>
      <c r="C20363" s="1">
        <v>45470</v>
      </c>
      <c r="D20363">
        <v>167.5</v>
      </c>
      <c r="E20363" t="s">
        <v>20</v>
      </c>
      <c r="F20363">
        <v>0</v>
      </c>
      <c r="G20363">
        <v>0</v>
      </c>
      <c r="H20363">
        <v>0</v>
      </c>
      <c r="I20363">
        <v>0</v>
      </c>
      <c r="J20363">
        <v>0</v>
      </c>
      <c r="K20363">
        <v>0</v>
      </c>
      <c r="L20363">
        <v>0</v>
      </c>
      <c r="M20363">
        <v>0</v>
      </c>
      <c r="N20363">
        <v>0</v>
      </c>
      <c r="O20363" s="1">
        <v>45429</v>
      </c>
    </row>
    <row r="20364" spans="1:15" x14ac:dyDescent="0.25">
      <c r="A20364" t="s">
        <v>21</v>
      </c>
      <c r="B20364" t="s">
        <v>179</v>
      </c>
      <c r="C20364" s="1">
        <v>45470</v>
      </c>
      <c r="D20364">
        <v>172.5</v>
      </c>
      <c r="E20364" t="s">
        <v>19</v>
      </c>
      <c r="F20364">
        <v>0</v>
      </c>
      <c r="G20364">
        <v>0</v>
      </c>
      <c r="H20364">
        <v>0</v>
      </c>
      <c r="I20364">
        <v>0</v>
      </c>
      <c r="J20364">
        <v>0</v>
      </c>
      <c r="K20364">
        <v>0</v>
      </c>
      <c r="L20364">
        <v>0</v>
      </c>
      <c r="M20364">
        <v>0</v>
      </c>
      <c r="N20364">
        <v>0</v>
      </c>
      <c r="O20364" s="1">
        <v>45429</v>
      </c>
    </row>
    <row r="20365" spans="1:15" x14ac:dyDescent="0.25">
      <c r="A20365" t="s">
        <v>21</v>
      </c>
      <c r="B20365" t="s">
        <v>179</v>
      </c>
      <c r="C20365" s="1">
        <v>45470</v>
      </c>
      <c r="D20365">
        <v>192.5</v>
      </c>
      <c r="E20365" t="s">
        <v>19</v>
      </c>
      <c r="F20365">
        <v>0</v>
      </c>
      <c r="G20365">
        <v>0</v>
      </c>
      <c r="H20365">
        <v>0</v>
      </c>
      <c r="I20365">
        <v>0</v>
      </c>
      <c r="J20365">
        <v>0</v>
      </c>
      <c r="K20365">
        <v>0</v>
      </c>
      <c r="L20365">
        <v>0</v>
      </c>
      <c r="M20365">
        <v>0</v>
      </c>
      <c r="N20365">
        <v>0</v>
      </c>
      <c r="O20365" s="1">
        <v>45429</v>
      </c>
    </row>
    <row r="20366" spans="1:15" x14ac:dyDescent="0.25">
      <c r="A20366" t="s">
        <v>21</v>
      </c>
      <c r="B20366" t="s">
        <v>179</v>
      </c>
      <c r="C20366" s="1">
        <v>45498</v>
      </c>
      <c r="D20366">
        <v>165</v>
      </c>
      <c r="E20366" t="s">
        <v>20</v>
      </c>
      <c r="F20366">
        <v>0</v>
      </c>
      <c r="G20366">
        <v>0</v>
      </c>
      <c r="H20366">
        <v>0</v>
      </c>
      <c r="I20366">
        <v>0</v>
      </c>
      <c r="J20366">
        <v>0</v>
      </c>
      <c r="K20366">
        <v>0</v>
      </c>
      <c r="L20366">
        <v>0</v>
      </c>
      <c r="M20366">
        <v>0</v>
      </c>
      <c r="N20366">
        <v>0</v>
      </c>
      <c r="O20366" s="1">
        <v>45429</v>
      </c>
    </row>
    <row r="20367" spans="1:15" x14ac:dyDescent="0.25">
      <c r="A20367" t="s">
        <v>21</v>
      </c>
      <c r="B20367" t="s">
        <v>179</v>
      </c>
      <c r="C20367" s="1">
        <v>45498</v>
      </c>
      <c r="D20367">
        <v>205</v>
      </c>
      <c r="E20367" t="s">
        <v>19</v>
      </c>
      <c r="F20367">
        <v>0</v>
      </c>
      <c r="G20367">
        <v>0</v>
      </c>
      <c r="H20367">
        <v>0</v>
      </c>
      <c r="I20367">
        <v>0</v>
      </c>
      <c r="J20367">
        <v>0</v>
      </c>
      <c r="K20367">
        <v>0</v>
      </c>
      <c r="L20367">
        <v>0</v>
      </c>
      <c r="M20367">
        <v>0</v>
      </c>
      <c r="N20367">
        <v>0</v>
      </c>
      <c r="O20367" s="1">
        <v>45429</v>
      </c>
    </row>
    <row r="20368" spans="1:15" x14ac:dyDescent="0.25">
      <c r="A20368" t="s">
        <v>21</v>
      </c>
      <c r="B20368" t="s">
        <v>179</v>
      </c>
      <c r="C20368" s="1">
        <v>45442</v>
      </c>
      <c r="D20368">
        <v>145</v>
      </c>
      <c r="E20368" t="s">
        <v>19</v>
      </c>
      <c r="F20368">
        <v>0</v>
      </c>
      <c r="G20368">
        <v>0</v>
      </c>
      <c r="H20368">
        <v>0</v>
      </c>
      <c r="I20368">
        <v>0</v>
      </c>
      <c r="J20368">
        <v>0</v>
      </c>
      <c r="K20368">
        <v>0</v>
      </c>
      <c r="L20368">
        <v>0</v>
      </c>
      <c r="M20368">
        <v>0</v>
      </c>
      <c r="N20368">
        <v>0</v>
      </c>
      <c r="O20368" s="1">
        <v>45429</v>
      </c>
    </row>
    <row r="20369" spans="1:15" x14ac:dyDescent="0.25">
      <c r="A20369" t="s">
        <v>21</v>
      </c>
      <c r="B20369" t="s">
        <v>179</v>
      </c>
      <c r="C20369" s="1">
        <v>45470</v>
      </c>
      <c r="D20369">
        <v>157.5</v>
      </c>
      <c r="E20369" t="s">
        <v>20</v>
      </c>
      <c r="F20369">
        <v>0</v>
      </c>
      <c r="G20369">
        <v>0</v>
      </c>
      <c r="H20369">
        <v>0</v>
      </c>
      <c r="I20369">
        <v>0</v>
      </c>
      <c r="J20369">
        <v>0</v>
      </c>
      <c r="K20369">
        <v>0</v>
      </c>
      <c r="L20369">
        <v>0</v>
      </c>
      <c r="M20369">
        <v>0</v>
      </c>
      <c r="N20369">
        <v>0</v>
      </c>
      <c r="O20369" s="1">
        <v>45429</v>
      </c>
    </row>
    <row r="20370" spans="1:15" x14ac:dyDescent="0.25">
      <c r="A20370" t="s">
        <v>21</v>
      </c>
      <c r="B20370" t="s">
        <v>179</v>
      </c>
      <c r="C20370" s="1">
        <v>45470</v>
      </c>
      <c r="D20370">
        <v>152.5</v>
      </c>
      <c r="E20370" t="s">
        <v>19</v>
      </c>
      <c r="F20370">
        <v>0</v>
      </c>
      <c r="G20370">
        <v>0</v>
      </c>
      <c r="H20370">
        <v>0</v>
      </c>
      <c r="I20370">
        <v>0</v>
      </c>
      <c r="J20370">
        <v>0</v>
      </c>
      <c r="K20370">
        <v>0</v>
      </c>
      <c r="L20370">
        <v>0</v>
      </c>
      <c r="M20370">
        <v>0</v>
      </c>
      <c r="N20370">
        <v>0</v>
      </c>
      <c r="O20370" s="1">
        <v>45429</v>
      </c>
    </row>
    <row r="20371" spans="1:15" x14ac:dyDescent="0.25">
      <c r="A20371" t="s">
        <v>21</v>
      </c>
      <c r="B20371" t="s">
        <v>179</v>
      </c>
      <c r="C20371" s="1">
        <v>45498</v>
      </c>
      <c r="D20371">
        <v>190</v>
      </c>
      <c r="E20371" t="s">
        <v>19</v>
      </c>
      <c r="F20371">
        <v>0</v>
      </c>
      <c r="G20371">
        <v>0</v>
      </c>
      <c r="H20371">
        <v>0</v>
      </c>
      <c r="I20371">
        <v>0</v>
      </c>
      <c r="J20371">
        <v>0</v>
      </c>
      <c r="K20371">
        <v>0</v>
      </c>
      <c r="L20371">
        <v>0</v>
      </c>
      <c r="M20371">
        <v>0</v>
      </c>
      <c r="N20371">
        <v>0</v>
      </c>
      <c r="O20371" s="1">
        <v>45429</v>
      </c>
    </row>
    <row r="20372" spans="1:15" x14ac:dyDescent="0.25">
      <c r="A20372" t="s">
        <v>21</v>
      </c>
      <c r="B20372" t="s">
        <v>179</v>
      </c>
      <c r="C20372" s="1">
        <v>45470</v>
      </c>
      <c r="D20372">
        <v>152.5</v>
      </c>
      <c r="E20372" t="s">
        <v>20</v>
      </c>
      <c r="F20372">
        <v>0</v>
      </c>
      <c r="G20372">
        <v>0</v>
      </c>
      <c r="H20372">
        <v>0</v>
      </c>
      <c r="I20372">
        <v>0</v>
      </c>
      <c r="J20372">
        <v>0</v>
      </c>
      <c r="K20372">
        <v>0</v>
      </c>
      <c r="L20372">
        <v>0</v>
      </c>
      <c r="M20372">
        <v>0</v>
      </c>
      <c r="N20372">
        <v>0</v>
      </c>
      <c r="O20372" s="1">
        <v>45429</v>
      </c>
    </row>
    <row r="20373" spans="1:15" x14ac:dyDescent="0.25">
      <c r="A20373" t="s">
        <v>21</v>
      </c>
      <c r="B20373" t="s">
        <v>179</v>
      </c>
      <c r="C20373" s="1">
        <v>45498</v>
      </c>
      <c r="D20373">
        <v>170</v>
      </c>
      <c r="E20373" t="s">
        <v>20</v>
      </c>
      <c r="F20373">
        <v>0</v>
      </c>
      <c r="G20373">
        <v>0</v>
      </c>
      <c r="H20373">
        <v>0</v>
      </c>
      <c r="I20373">
        <v>0</v>
      </c>
      <c r="J20373">
        <v>0</v>
      </c>
      <c r="K20373">
        <v>0</v>
      </c>
      <c r="L20373">
        <v>0</v>
      </c>
      <c r="M20373">
        <v>0</v>
      </c>
      <c r="N20373">
        <v>0</v>
      </c>
      <c r="O20373" s="1">
        <v>45429</v>
      </c>
    </row>
    <row r="20374" spans="1:15" x14ac:dyDescent="0.25">
      <c r="A20374" t="s">
        <v>21</v>
      </c>
      <c r="B20374" t="s">
        <v>179</v>
      </c>
      <c r="C20374" s="1">
        <v>45470</v>
      </c>
      <c r="D20374">
        <v>162.5</v>
      </c>
      <c r="E20374" t="s">
        <v>19</v>
      </c>
      <c r="F20374">
        <v>0</v>
      </c>
      <c r="G20374">
        <v>0</v>
      </c>
      <c r="H20374">
        <v>0</v>
      </c>
      <c r="I20374">
        <v>0</v>
      </c>
      <c r="J20374">
        <v>0</v>
      </c>
      <c r="K20374">
        <v>0</v>
      </c>
      <c r="L20374">
        <v>0</v>
      </c>
      <c r="M20374">
        <v>0</v>
      </c>
      <c r="N20374">
        <v>0</v>
      </c>
      <c r="O20374" s="1">
        <v>45429</v>
      </c>
    </row>
    <row r="20375" spans="1:15" x14ac:dyDescent="0.25">
      <c r="A20375" t="s">
        <v>21</v>
      </c>
      <c r="B20375" t="s">
        <v>179</v>
      </c>
      <c r="C20375" s="1">
        <v>45498</v>
      </c>
      <c r="D20375">
        <v>180</v>
      </c>
      <c r="E20375" t="s">
        <v>20</v>
      </c>
      <c r="F20375">
        <v>0</v>
      </c>
      <c r="G20375">
        <v>0</v>
      </c>
      <c r="H20375">
        <v>0</v>
      </c>
      <c r="I20375">
        <v>0</v>
      </c>
      <c r="J20375">
        <v>0</v>
      </c>
      <c r="K20375">
        <v>0</v>
      </c>
      <c r="L20375">
        <v>0</v>
      </c>
      <c r="M20375">
        <v>0</v>
      </c>
      <c r="N20375">
        <v>0</v>
      </c>
      <c r="O20375" s="1">
        <v>45429</v>
      </c>
    </row>
    <row r="20376" spans="1:15" x14ac:dyDescent="0.25">
      <c r="A20376" t="s">
        <v>21</v>
      </c>
      <c r="B20376" t="s">
        <v>179</v>
      </c>
      <c r="C20376" s="1">
        <v>45470</v>
      </c>
      <c r="D20376">
        <v>207.5</v>
      </c>
      <c r="E20376" t="s">
        <v>20</v>
      </c>
      <c r="F20376">
        <v>0</v>
      </c>
      <c r="G20376">
        <v>0</v>
      </c>
      <c r="H20376">
        <v>0</v>
      </c>
      <c r="I20376">
        <v>0</v>
      </c>
      <c r="J20376">
        <v>0</v>
      </c>
      <c r="K20376">
        <v>0</v>
      </c>
      <c r="L20376">
        <v>0</v>
      </c>
      <c r="M20376">
        <v>0</v>
      </c>
      <c r="N20376">
        <v>0</v>
      </c>
      <c r="O20376" s="1">
        <v>45429</v>
      </c>
    </row>
    <row r="20377" spans="1:15" x14ac:dyDescent="0.25">
      <c r="A20377" t="s">
        <v>21</v>
      </c>
      <c r="B20377" t="s">
        <v>179</v>
      </c>
      <c r="C20377" s="1">
        <v>45470</v>
      </c>
      <c r="D20377">
        <v>205</v>
      </c>
      <c r="E20377" t="s">
        <v>20</v>
      </c>
      <c r="F20377">
        <v>0</v>
      </c>
      <c r="G20377">
        <v>0</v>
      </c>
      <c r="H20377">
        <v>0</v>
      </c>
      <c r="I20377">
        <v>0</v>
      </c>
      <c r="J20377">
        <v>0</v>
      </c>
      <c r="K20377">
        <v>0</v>
      </c>
      <c r="L20377">
        <v>0</v>
      </c>
      <c r="M20377">
        <v>0</v>
      </c>
      <c r="N20377">
        <v>0</v>
      </c>
      <c r="O20377" s="1">
        <v>45429</v>
      </c>
    </row>
    <row r="20378" spans="1:15" x14ac:dyDescent="0.25">
      <c r="A20378" t="s">
        <v>21</v>
      </c>
      <c r="B20378" t="s">
        <v>179</v>
      </c>
      <c r="C20378" s="1">
        <v>45498</v>
      </c>
      <c r="D20378">
        <v>175</v>
      </c>
      <c r="E20378" t="s">
        <v>20</v>
      </c>
      <c r="F20378">
        <v>0</v>
      </c>
      <c r="G20378">
        <v>0</v>
      </c>
      <c r="H20378">
        <v>0</v>
      </c>
      <c r="I20378">
        <v>0</v>
      </c>
      <c r="J20378">
        <v>0</v>
      </c>
      <c r="K20378">
        <v>0</v>
      </c>
      <c r="L20378">
        <v>0</v>
      </c>
      <c r="M20378">
        <v>0</v>
      </c>
      <c r="N20378">
        <v>0</v>
      </c>
      <c r="O20378" s="1">
        <v>45429</v>
      </c>
    </row>
    <row r="20379" spans="1:15" x14ac:dyDescent="0.25">
      <c r="A20379" t="s">
        <v>21</v>
      </c>
      <c r="B20379" t="s">
        <v>179</v>
      </c>
      <c r="C20379" s="1">
        <v>45470</v>
      </c>
      <c r="D20379">
        <v>207.5</v>
      </c>
      <c r="E20379" t="s">
        <v>19</v>
      </c>
      <c r="F20379">
        <v>0</v>
      </c>
      <c r="G20379">
        <v>0</v>
      </c>
      <c r="H20379">
        <v>0</v>
      </c>
      <c r="I20379">
        <v>0</v>
      </c>
      <c r="J20379">
        <v>0</v>
      </c>
      <c r="K20379">
        <v>0</v>
      </c>
      <c r="L20379">
        <v>0</v>
      </c>
      <c r="M20379">
        <v>0</v>
      </c>
      <c r="N20379">
        <v>0</v>
      </c>
      <c r="O20379" s="1">
        <v>45429</v>
      </c>
    </row>
    <row r="20380" spans="1:15" x14ac:dyDescent="0.25">
      <c r="A20380" t="s">
        <v>21</v>
      </c>
      <c r="B20380" t="s">
        <v>179</v>
      </c>
      <c r="C20380" s="1">
        <v>45470</v>
      </c>
      <c r="D20380">
        <v>157.5</v>
      </c>
      <c r="E20380" t="s">
        <v>19</v>
      </c>
      <c r="F20380">
        <v>0</v>
      </c>
      <c r="G20380">
        <v>0</v>
      </c>
      <c r="H20380">
        <v>0</v>
      </c>
      <c r="I20380">
        <v>0</v>
      </c>
      <c r="J20380">
        <v>0</v>
      </c>
      <c r="K20380">
        <v>0</v>
      </c>
      <c r="L20380">
        <v>0</v>
      </c>
      <c r="M20380">
        <v>0</v>
      </c>
      <c r="N20380">
        <v>0</v>
      </c>
      <c r="O20380" s="1">
        <v>45429</v>
      </c>
    </row>
    <row r="20381" spans="1:15" x14ac:dyDescent="0.25">
      <c r="A20381" t="s">
        <v>21</v>
      </c>
      <c r="B20381" t="s">
        <v>179</v>
      </c>
      <c r="C20381" s="1">
        <v>45442</v>
      </c>
      <c r="D20381">
        <v>150</v>
      </c>
      <c r="E20381" t="s">
        <v>19</v>
      </c>
      <c r="F20381">
        <v>0</v>
      </c>
      <c r="G20381">
        <v>0</v>
      </c>
      <c r="H20381">
        <v>0</v>
      </c>
      <c r="I20381">
        <v>0</v>
      </c>
      <c r="J20381">
        <v>0</v>
      </c>
      <c r="K20381">
        <v>0</v>
      </c>
      <c r="L20381">
        <v>0</v>
      </c>
      <c r="M20381">
        <v>30000</v>
      </c>
      <c r="N20381">
        <v>0</v>
      </c>
      <c r="O20381" s="1">
        <v>45429</v>
      </c>
    </row>
    <row r="20382" spans="1:15" x14ac:dyDescent="0.25">
      <c r="A20382" t="s">
        <v>21</v>
      </c>
      <c r="B20382" t="s">
        <v>179</v>
      </c>
      <c r="C20382" s="1">
        <v>45442</v>
      </c>
      <c r="D20382">
        <v>152.5</v>
      </c>
      <c r="E20382" t="s">
        <v>19</v>
      </c>
      <c r="F20382">
        <v>0</v>
      </c>
      <c r="G20382">
        <v>0</v>
      </c>
      <c r="H20382">
        <v>0</v>
      </c>
      <c r="I20382">
        <v>0</v>
      </c>
      <c r="J20382">
        <v>0</v>
      </c>
      <c r="K20382">
        <v>0</v>
      </c>
      <c r="L20382">
        <v>0</v>
      </c>
      <c r="M20382">
        <v>0</v>
      </c>
      <c r="N20382">
        <v>0</v>
      </c>
      <c r="O20382" s="1">
        <v>45429</v>
      </c>
    </row>
    <row r="20383" spans="1:15" x14ac:dyDescent="0.25">
      <c r="A20383" t="s">
        <v>21</v>
      </c>
      <c r="B20383" t="s">
        <v>179</v>
      </c>
      <c r="C20383" s="1">
        <v>45470</v>
      </c>
      <c r="D20383">
        <v>145</v>
      </c>
      <c r="E20383" t="s">
        <v>20</v>
      </c>
      <c r="F20383">
        <v>0</v>
      </c>
      <c r="G20383">
        <v>0</v>
      </c>
      <c r="H20383">
        <v>0</v>
      </c>
      <c r="I20383">
        <v>0</v>
      </c>
      <c r="J20383">
        <v>0</v>
      </c>
      <c r="K20383">
        <v>0</v>
      </c>
      <c r="L20383">
        <v>0</v>
      </c>
      <c r="M20383">
        <v>3750</v>
      </c>
      <c r="N20383">
        <v>0</v>
      </c>
      <c r="O20383" s="1">
        <v>45429</v>
      </c>
    </row>
    <row r="20384" spans="1:15" x14ac:dyDescent="0.25">
      <c r="A20384" t="s">
        <v>21</v>
      </c>
      <c r="B20384" t="s">
        <v>179</v>
      </c>
      <c r="C20384" s="1">
        <v>45470</v>
      </c>
      <c r="D20384">
        <v>162.5</v>
      </c>
      <c r="E20384" t="s">
        <v>20</v>
      </c>
      <c r="F20384">
        <v>0</v>
      </c>
      <c r="G20384">
        <v>0</v>
      </c>
      <c r="H20384">
        <v>0</v>
      </c>
      <c r="I20384">
        <v>0</v>
      </c>
      <c r="J20384">
        <v>0</v>
      </c>
      <c r="K20384">
        <v>0</v>
      </c>
      <c r="L20384">
        <v>0</v>
      </c>
      <c r="M20384">
        <v>22500</v>
      </c>
      <c r="N20384">
        <v>0</v>
      </c>
      <c r="O20384" s="1">
        <v>45429</v>
      </c>
    </row>
    <row r="20385" spans="1:15" x14ac:dyDescent="0.25">
      <c r="A20385" t="s">
        <v>21</v>
      </c>
      <c r="B20385" t="s">
        <v>179</v>
      </c>
      <c r="C20385" s="1">
        <v>45470</v>
      </c>
      <c r="D20385">
        <v>202.5</v>
      </c>
      <c r="E20385" t="s">
        <v>19</v>
      </c>
      <c r="F20385">
        <v>0</v>
      </c>
      <c r="G20385">
        <v>0</v>
      </c>
      <c r="H20385">
        <v>0</v>
      </c>
      <c r="I20385">
        <v>0</v>
      </c>
      <c r="J20385">
        <v>0</v>
      </c>
      <c r="K20385">
        <v>0</v>
      </c>
      <c r="L20385">
        <v>0</v>
      </c>
      <c r="M20385">
        <v>0</v>
      </c>
      <c r="N20385">
        <v>0</v>
      </c>
      <c r="O20385" s="1">
        <v>45429</v>
      </c>
    </row>
    <row r="20386" spans="1:15" x14ac:dyDescent="0.25">
      <c r="A20386" t="s">
        <v>21</v>
      </c>
      <c r="B20386" t="s">
        <v>179</v>
      </c>
      <c r="C20386" s="1">
        <v>45470</v>
      </c>
      <c r="D20386">
        <v>147.5</v>
      </c>
      <c r="E20386" t="s">
        <v>19</v>
      </c>
      <c r="F20386">
        <v>0</v>
      </c>
      <c r="G20386">
        <v>0</v>
      </c>
      <c r="H20386">
        <v>0</v>
      </c>
      <c r="I20386">
        <v>0</v>
      </c>
      <c r="J20386">
        <v>0</v>
      </c>
      <c r="K20386">
        <v>0</v>
      </c>
      <c r="L20386">
        <v>0</v>
      </c>
      <c r="M20386">
        <v>0</v>
      </c>
      <c r="N20386">
        <v>0</v>
      </c>
      <c r="O20386" s="1">
        <v>45429</v>
      </c>
    </row>
    <row r="20387" spans="1:15" x14ac:dyDescent="0.25">
      <c r="A20387" t="s">
        <v>21</v>
      </c>
      <c r="B20387" t="s">
        <v>179</v>
      </c>
      <c r="C20387" s="1">
        <v>45470</v>
      </c>
      <c r="D20387">
        <v>165</v>
      </c>
      <c r="E20387" t="s">
        <v>19</v>
      </c>
      <c r="F20387">
        <v>0</v>
      </c>
      <c r="G20387">
        <v>0</v>
      </c>
      <c r="H20387">
        <v>0</v>
      </c>
      <c r="I20387">
        <v>0</v>
      </c>
      <c r="J20387">
        <v>0</v>
      </c>
      <c r="K20387">
        <v>0</v>
      </c>
      <c r="L20387">
        <v>0</v>
      </c>
      <c r="M20387">
        <v>0</v>
      </c>
      <c r="N20387">
        <v>0</v>
      </c>
      <c r="O20387" s="1">
        <v>45429</v>
      </c>
    </row>
    <row r="20388" spans="1:15" x14ac:dyDescent="0.25">
      <c r="A20388" t="s">
        <v>21</v>
      </c>
      <c r="B20388" t="s">
        <v>179</v>
      </c>
      <c r="C20388" s="1">
        <v>45498</v>
      </c>
      <c r="D20388">
        <v>200</v>
      </c>
      <c r="E20388" t="s">
        <v>19</v>
      </c>
      <c r="F20388">
        <v>0</v>
      </c>
      <c r="G20388">
        <v>0</v>
      </c>
      <c r="H20388">
        <v>0</v>
      </c>
      <c r="I20388">
        <v>0</v>
      </c>
      <c r="J20388">
        <v>0</v>
      </c>
      <c r="K20388">
        <v>0</v>
      </c>
      <c r="L20388">
        <v>0</v>
      </c>
      <c r="M20388">
        <v>0</v>
      </c>
      <c r="N20388">
        <v>0</v>
      </c>
      <c r="O20388" s="1">
        <v>45429</v>
      </c>
    </row>
    <row r="20389" spans="1:15" x14ac:dyDescent="0.25">
      <c r="A20389" t="s">
        <v>21</v>
      </c>
      <c r="B20389" t="s">
        <v>179</v>
      </c>
      <c r="C20389" s="1">
        <v>45470</v>
      </c>
      <c r="D20389">
        <v>177.5</v>
      </c>
      <c r="E20389" t="s">
        <v>19</v>
      </c>
      <c r="F20389">
        <v>0</v>
      </c>
      <c r="G20389">
        <v>0</v>
      </c>
      <c r="H20389">
        <v>0</v>
      </c>
      <c r="I20389">
        <v>0</v>
      </c>
      <c r="J20389">
        <v>0</v>
      </c>
      <c r="K20389">
        <v>0</v>
      </c>
      <c r="L20389">
        <v>0</v>
      </c>
      <c r="M20389">
        <v>0</v>
      </c>
      <c r="N20389">
        <v>0</v>
      </c>
      <c r="O20389" s="1">
        <v>45429</v>
      </c>
    </row>
    <row r="20390" spans="1:15" x14ac:dyDescent="0.25">
      <c r="A20390" t="s">
        <v>21</v>
      </c>
      <c r="B20390" t="s">
        <v>179</v>
      </c>
      <c r="C20390" s="1">
        <v>45470</v>
      </c>
      <c r="D20390">
        <v>150</v>
      </c>
      <c r="E20390" t="s">
        <v>19</v>
      </c>
      <c r="F20390">
        <v>0</v>
      </c>
      <c r="G20390">
        <v>0</v>
      </c>
      <c r="H20390">
        <v>0</v>
      </c>
      <c r="I20390">
        <v>0</v>
      </c>
      <c r="J20390">
        <v>0</v>
      </c>
      <c r="K20390">
        <v>0</v>
      </c>
      <c r="L20390">
        <v>0</v>
      </c>
      <c r="M20390">
        <v>3750</v>
      </c>
      <c r="N20390">
        <v>0</v>
      </c>
      <c r="O20390" s="1">
        <v>45429</v>
      </c>
    </row>
    <row r="20391" spans="1:15" x14ac:dyDescent="0.25">
      <c r="A20391" t="s">
        <v>21</v>
      </c>
      <c r="B20391" t="s">
        <v>179</v>
      </c>
      <c r="C20391" s="1">
        <v>45498</v>
      </c>
      <c r="D20391">
        <v>200</v>
      </c>
      <c r="E20391" t="s">
        <v>20</v>
      </c>
      <c r="F20391">
        <v>0</v>
      </c>
      <c r="G20391">
        <v>0</v>
      </c>
      <c r="H20391">
        <v>0</v>
      </c>
      <c r="I20391">
        <v>0</v>
      </c>
      <c r="J20391">
        <v>0</v>
      </c>
      <c r="K20391">
        <v>0</v>
      </c>
      <c r="L20391">
        <v>0</v>
      </c>
      <c r="M20391">
        <v>0</v>
      </c>
      <c r="N20391">
        <v>0</v>
      </c>
      <c r="O20391" s="1">
        <v>45429</v>
      </c>
    </row>
    <row r="20392" spans="1:15" x14ac:dyDescent="0.25">
      <c r="A20392" t="s">
        <v>21</v>
      </c>
      <c r="B20392" t="s">
        <v>179</v>
      </c>
      <c r="C20392" s="1">
        <v>45470</v>
      </c>
      <c r="D20392">
        <v>187.5</v>
      </c>
      <c r="E20392" t="s">
        <v>20</v>
      </c>
      <c r="F20392">
        <v>0</v>
      </c>
      <c r="G20392">
        <v>0</v>
      </c>
      <c r="H20392">
        <v>0</v>
      </c>
      <c r="I20392">
        <v>0</v>
      </c>
      <c r="J20392">
        <v>0</v>
      </c>
      <c r="K20392">
        <v>0</v>
      </c>
      <c r="L20392">
        <v>0</v>
      </c>
      <c r="M20392">
        <v>0</v>
      </c>
      <c r="N20392">
        <v>0</v>
      </c>
      <c r="O20392" s="1">
        <v>45429</v>
      </c>
    </row>
    <row r="20393" spans="1:15" x14ac:dyDescent="0.25">
      <c r="A20393" t="s">
        <v>21</v>
      </c>
      <c r="B20393" t="s">
        <v>179</v>
      </c>
      <c r="C20393" s="1">
        <v>45470</v>
      </c>
      <c r="D20393">
        <v>160</v>
      </c>
      <c r="E20393" t="s">
        <v>19</v>
      </c>
      <c r="F20393">
        <v>0</v>
      </c>
      <c r="G20393">
        <v>0</v>
      </c>
      <c r="H20393">
        <v>0</v>
      </c>
      <c r="I20393">
        <v>0</v>
      </c>
      <c r="J20393">
        <v>0</v>
      </c>
      <c r="K20393">
        <v>0</v>
      </c>
      <c r="L20393">
        <v>0</v>
      </c>
      <c r="M20393">
        <v>0</v>
      </c>
      <c r="N20393">
        <v>0</v>
      </c>
      <c r="O20393" s="1">
        <v>45429</v>
      </c>
    </row>
    <row r="20394" spans="1:15" x14ac:dyDescent="0.25">
      <c r="A20394" t="s">
        <v>21</v>
      </c>
      <c r="B20394" t="s">
        <v>179</v>
      </c>
      <c r="C20394" s="1">
        <v>45470</v>
      </c>
      <c r="D20394">
        <v>197.5</v>
      </c>
      <c r="E20394" t="s">
        <v>20</v>
      </c>
      <c r="F20394">
        <v>0</v>
      </c>
      <c r="G20394">
        <v>0</v>
      </c>
      <c r="H20394">
        <v>0</v>
      </c>
      <c r="I20394">
        <v>0</v>
      </c>
      <c r="J20394">
        <v>0</v>
      </c>
      <c r="K20394">
        <v>0</v>
      </c>
      <c r="L20394">
        <v>0</v>
      </c>
      <c r="M20394">
        <v>0</v>
      </c>
      <c r="N20394">
        <v>0</v>
      </c>
      <c r="O20394" s="1">
        <v>45429</v>
      </c>
    </row>
    <row r="20395" spans="1:15" x14ac:dyDescent="0.25">
      <c r="A20395" t="s">
        <v>21</v>
      </c>
      <c r="B20395" t="s">
        <v>179</v>
      </c>
      <c r="C20395" s="1">
        <v>45470</v>
      </c>
      <c r="D20395">
        <v>177.5</v>
      </c>
      <c r="E20395" t="s">
        <v>20</v>
      </c>
      <c r="F20395">
        <v>0</v>
      </c>
      <c r="G20395">
        <v>0</v>
      </c>
      <c r="H20395">
        <v>0</v>
      </c>
      <c r="I20395">
        <v>0</v>
      </c>
      <c r="J20395">
        <v>0</v>
      </c>
      <c r="K20395">
        <v>0</v>
      </c>
      <c r="L20395">
        <v>0</v>
      </c>
      <c r="M20395">
        <v>0</v>
      </c>
      <c r="N20395">
        <v>0</v>
      </c>
      <c r="O20395" s="1">
        <v>45429</v>
      </c>
    </row>
    <row r="20396" spans="1:15" x14ac:dyDescent="0.25">
      <c r="A20396" t="s">
        <v>21</v>
      </c>
      <c r="B20396" t="s">
        <v>179</v>
      </c>
      <c r="C20396" s="1">
        <v>45470</v>
      </c>
      <c r="D20396">
        <v>197.5</v>
      </c>
      <c r="E20396" t="s">
        <v>19</v>
      </c>
      <c r="F20396">
        <v>0</v>
      </c>
      <c r="G20396">
        <v>0</v>
      </c>
      <c r="H20396">
        <v>0</v>
      </c>
      <c r="I20396">
        <v>0</v>
      </c>
      <c r="J20396">
        <v>0</v>
      </c>
      <c r="K20396">
        <v>0</v>
      </c>
      <c r="L20396">
        <v>0</v>
      </c>
      <c r="M20396">
        <v>0</v>
      </c>
      <c r="N20396">
        <v>0</v>
      </c>
      <c r="O20396" s="1">
        <v>45429</v>
      </c>
    </row>
    <row r="20397" spans="1:15" x14ac:dyDescent="0.25">
      <c r="A20397" t="s">
        <v>21</v>
      </c>
      <c r="B20397" t="s">
        <v>179</v>
      </c>
      <c r="C20397" s="1">
        <v>45470</v>
      </c>
      <c r="D20397">
        <v>172.5</v>
      </c>
      <c r="E20397" t="s">
        <v>20</v>
      </c>
      <c r="F20397">
        <v>0</v>
      </c>
      <c r="G20397">
        <v>0</v>
      </c>
      <c r="H20397">
        <v>0</v>
      </c>
      <c r="I20397">
        <v>0</v>
      </c>
      <c r="J20397">
        <v>0</v>
      </c>
      <c r="K20397">
        <v>0</v>
      </c>
      <c r="L20397">
        <v>0</v>
      </c>
      <c r="M20397">
        <v>0</v>
      </c>
      <c r="N20397">
        <v>0</v>
      </c>
      <c r="O20397" s="1">
        <v>45429</v>
      </c>
    </row>
    <row r="20398" spans="1:15" x14ac:dyDescent="0.25">
      <c r="A20398" t="s">
        <v>21</v>
      </c>
      <c r="B20398" t="s">
        <v>179</v>
      </c>
      <c r="C20398" s="1">
        <v>45470</v>
      </c>
      <c r="D20398">
        <v>167.5</v>
      </c>
      <c r="E20398" t="s">
        <v>19</v>
      </c>
      <c r="F20398">
        <v>0</v>
      </c>
      <c r="G20398">
        <v>0</v>
      </c>
      <c r="H20398">
        <v>0</v>
      </c>
      <c r="I20398">
        <v>0</v>
      </c>
      <c r="J20398">
        <v>0</v>
      </c>
      <c r="K20398">
        <v>0</v>
      </c>
      <c r="L20398">
        <v>0</v>
      </c>
      <c r="M20398">
        <v>0</v>
      </c>
      <c r="N20398">
        <v>0</v>
      </c>
      <c r="O20398" s="1">
        <v>45429</v>
      </c>
    </row>
    <row r="20399" spans="1:15" x14ac:dyDescent="0.25">
      <c r="A20399" t="s">
        <v>21</v>
      </c>
      <c r="B20399" t="s">
        <v>179</v>
      </c>
      <c r="C20399" s="1">
        <v>45470</v>
      </c>
      <c r="D20399">
        <v>202.5</v>
      </c>
      <c r="E20399" t="s">
        <v>20</v>
      </c>
      <c r="F20399">
        <v>0</v>
      </c>
      <c r="G20399">
        <v>0</v>
      </c>
      <c r="H20399">
        <v>0</v>
      </c>
      <c r="I20399">
        <v>0</v>
      </c>
      <c r="J20399">
        <v>0</v>
      </c>
      <c r="K20399">
        <v>0</v>
      </c>
      <c r="L20399">
        <v>0</v>
      </c>
      <c r="M20399">
        <v>0</v>
      </c>
      <c r="N20399">
        <v>0</v>
      </c>
      <c r="O20399" s="1">
        <v>45429</v>
      </c>
    </row>
    <row r="20400" spans="1:15" x14ac:dyDescent="0.25">
      <c r="A20400" t="s">
        <v>21</v>
      </c>
      <c r="B20400" t="s">
        <v>179</v>
      </c>
      <c r="C20400" s="1">
        <v>45470</v>
      </c>
      <c r="D20400">
        <v>182.5</v>
      </c>
      <c r="E20400" t="s">
        <v>19</v>
      </c>
      <c r="F20400">
        <v>0</v>
      </c>
      <c r="G20400">
        <v>0</v>
      </c>
      <c r="H20400">
        <v>0</v>
      </c>
      <c r="I20400">
        <v>0</v>
      </c>
      <c r="J20400">
        <v>0</v>
      </c>
      <c r="K20400">
        <v>0</v>
      </c>
      <c r="L20400">
        <v>0</v>
      </c>
      <c r="M20400">
        <v>0</v>
      </c>
      <c r="N20400">
        <v>0</v>
      </c>
      <c r="O20400" s="1">
        <v>45429</v>
      </c>
    </row>
    <row r="20401" spans="1:15" x14ac:dyDescent="0.25">
      <c r="A20401" t="s">
        <v>21</v>
      </c>
      <c r="B20401" t="s">
        <v>179</v>
      </c>
      <c r="C20401" s="1">
        <v>45442</v>
      </c>
      <c r="D20401">
        <v>157.5</v>
      </c>
      <c r="E20401" t="s">
        <v>19</v>
      </c>
      <c r="F20401">
        <v>0</v>
      </c>
      <c r="G20401">
        <v>0</v>
      </c>
      <c r="H20401">
        <v>0</v>
      </c>
      <c r="I20401">
        <v>0</v>
      </c>
      <c r="J20401">
        <v>0</v>
      </c>
      <c r="K20401">
        <v>0</v>
      </c>
      <c r="L20401">
        <v>0</v>
      </c>
      <c r="M20401">
        <v>22500</v>
      </c>
      <c r="N20401">
        <v>0</v>
      </c>
      <c r="O20401" s="1">
        <v>45429</v>
      </c>
    </row>
    <row r="20402" spans="1:15" x14ac:dyDescent="0.25">
      <c r="A20402" t="s">
        <v>21</v>
      </c>
      <c r="B20402" t="s">
        <v>179</v>
      </c>
      <c r="C20402" s="1">
        <v>45498</v>
      </c>
      <c r="D20402">
        <v>210</v>
      </c>
      <c r="E20402" t="s">
        <v>19</v>
      </c>
      <c r="F20402">
        <v>0</v>
      </c>
      <c r="G20402">
        <v>0</v>
      </c>
      <c r="H20402">
        <v>0</v>
      </c>
      <c r="I20402">
        <v>0</v>
      </c>
      <c r="J20402">
        <v>0</v>
      </c>
      <c r="K20402">
        <v>0</v>
      </c>
      <c r="L20402">
        <v>0</v>
      </c>
      <c r="M20402">
        <v>0</v>
      </c>
      <c r="N20402">
        <v>0</v>
      </c>
      <c r="O20402" s="1">
        <v>45429</v>
      </c>
    </row>
    <row r="20403" spans="1:15" x14ac:dyDescent="0.25">
      <c r="A20403" t="s">
        <v>21</v>
      </c>
      <c r="B20403" t="s">
        <v>179</v>
      </c>
      <c r="C20403" s="1">
        <v>45470</v>
      </c>
      <c r="D20403">
        <v>155</v>
      </c>
      <c r="E20403" t="s">
        <v>19</v>
      </c>
      <c r="F20403">
        <v>0</v>
      </c>
      <c r="G20403">
        <v>0</v>
      </c>
      <c r="H20403">
        <v>0</v>
      </c>
      <c r="I20403">
        <v>0</v>
      </c>
      <c r="J20403">
        <v>0</v>
      </c>
      <c r="K20403">
        <v>0</v>
      </c>
      <c r="L20403">
        <v>0</v>
      </c>
      <c r="M20403">
        <v>0</v>
      </c>
      <c r="N20403">
        <v>0</v>
      </c>
      <c r="O20403" s="1">
        <v>45429</v>
      </c>
    </row>
    <row r="20404" spans="1:15" x14ac:dyDescent="0.25">
      <c r="B20404" t="s">
        <v>179</v>
      </c>
      <c r="O20404" s="1">
        <v>45429</v>
      </c>
    </row>
    <row r="20405" spans="1:15" x14ac:dyDescent="0.25">
      <c r="B20405" t="s">
        <v>179</v>
      </c>
      <c r="O20405" s="1">
        <v>45429</v>
      </c>
    </row>
    <row r="20406" spans="1:15" x14ac:dyDescent="0.25">
      <c r="B20406" t="s">
        <v>179</v>
      </c>
      <c r="O20406" s="1">
        <v>45429</v>
      </c>
    </row>
    <row r="20407" spans="1:15" x14ac:dyDescent="0.25">
      <c r="B20407" t="s">
        <v>179</v>
      </c>
      <c r="O20407" s="1">
        <v>45429</v>
      </c>
    </row>
    <row r="20408" spans="1:15" x14ac:dyDescent="0.25">
      <c r="B20408" t="s">
        <v>179</v>
      </c>
      <c r="O20408" s="1">
        <v>45429</v>
      </c>
    </row>
    <row r="20409" spans="1:15" x14ac:dyDescent="0.25">
      <c r="B20409" t="s">
        <v>179</v>
      </c>
      <c r="O20409" s="1">
        <v>45429</v>
      </c>
    </row>
    <row r="20410" spans="1:15" x14ac:dyDescent="0.25">
      <c r="B20410" t="s">
        <v>179</v>
      </c>
      <c r="O20410" s="1">
        <v>45429</v>
      </c>
    </row>
    <row r="20411" spans="1:15" x14ac:dyDescent="0.25">
      <c r="B20411" t="s">
        <v>179</v>
      </c>
      <c r="O20411" s="1">
        <v>45429</v>
      </c>
    </row>
    <row r="20412" spans="1:15" x14ac:dyDescent="0.25">
      <c r="B20412" t="s">
        <v>179</v>
      </c>
      <c r="O20412" s="1">
        <v>45429</v>
      </c>
    </row>
    <row r="20413" spans="1:15" x14ac:dyDescent="0.25">
      <c r="B20413" t="s">
        <v>179</v>
      </c>
      <c r="O20413" s="1">
        <v>45429</v>
      </c>
    </row>
    <row r="20414" spans="1:15" x14ac:dyDescent="0.25">
      <c r="B20414" t="s">
        <v>179</v>
      </c>
      <c r="O20414" s="1">
        <v>45429</v>
      </c>
    </row>
    <row r="20415" spans="1:15" x14ac:dyDescent="0.25">
      <c r="B20415" t="s">
        <v>179</v>
      </c>
      <c r="O20415" s="1">
        <v>45429</v>
      </c>
    </row>
    <row r="20416" spans="1:15" x14ac:dyDescent="0.25">
      <c r="B20416" t="s">
        <v>179</v>
      </c>
      <c r="O20416" s="1">
        <v>45429</v>
      </c>
    </row>
    <row r="20417" spans="1:15" x14ac:dyDescent="0.25">
      <c r="B20417" t="s">
        <v>179</v>
      </c>
      <c r="O20417" s="1">
        <v>45429</v>
      </c>
    </row>
    <row r="20418" spans="1:15" x14ac:dyDescent="0.25">
      <c r="B20418" t="s">
        <v>179</v>
      </c>
      <c r="O20418" s="1">
        <v>45429</v>
      </c>
    </row>
    <row r="20419" spans="1:15" x14ac:dyDescent="0.25">
      <c r="B20419" t="s">
        <v>179</v>
      </c>
      <c r="O20419" s="1">
        <v>45429</v>
      </c>
    </row>
    <row r="20420" spans="1:15" x14ac:dyDescent="0.25">
      <c r="B20420" t="s">
        <v>179</v>
      </c>
      <c r="O20420" s="1">
        <v>45429</v>
      </c>
    </row>
    <row r="20421" spans="1:15" x14ac:dyDescent="0.25">
      <c r="B20421" t="s">
        <v>179</v>
      </c>
      <c r="O20421" s="1">
        <v>45429</v>
      </c>
    </row>
    <row r="20422" spans="1:15" x14ac:dyDescent="0.25">
      <c r="A20422" t="s">
        <v>0</v>
      </c>
      <c r="B20422" t="s">
        <v>180</v>
      </c>
      <c r="C20422" s="1">
        <v>45442</v>
      </c>
      <c r="D20422">
        <v>0</v>
      </c>
      <c r="E20422" t="s">
        <v>16</v>
      </c>
      <c r="F20422">
        <v>6033.3</v>
      </c>
      <c r="G20422">
        <v>6363.95</v>
      </c>
      <c r="H20422">
        <v>6024.9</v>
      </c>
      <c r="I20422">
        <v>6245</v>
      </c>
      <c r="J20422">
        <v>6245</v>
      </c>
      <c r="K20422">
        <v>14306</v>
      </c>
      <c r="L20422">
        <v>134245.35999999999</v>
      </c>
      <c r="M20422">
        <v>1592250</v>
      </c>
      <c r="N20422">
        <v>55500</v>
      </c>
      <c r="O20422" s="1">
        <v>45429</v>
      </c>
    </row>
    <row r="20423" spans="1:15" x14ac:dyDescent="0.25">
      <c r="A20423" t="s">
        <v>21</v>
      </c>
      <c r="B20423" t="s">
        <v>180</v>
      </c>
      <c r="C20423" s="1">
        <v>45442</v>
      </c>
      <c r="D20423">
        <v>6300</v>
      </c>
      <c r="E20423" t="s">
        <v>19</v>
      </c>
      <c r="F20423">
        <v>107.45</v>
      </c>
      <c r="G20423">
        <v>235</v>
      </c>
      <c r="H20423">
        <v>107.45</v>
      </c>
      <c r="I20423">
        <v>146.94999999999999</v>
      </c>
      <c r="J20423">
        <v>146.94999999999999</v>
      </c>
      <c r="K20423">
        <v>14228</v>
      </c>
      <c r="L20423">
        <v>3917.96</v>
      </c>
      <c r="M20423">
        <v>136200</v>
      </c>
      <c r="N20423">
        <v>99900</v>
      </c>
      <c r="O20423" s="1">
        <v>45429</v>
      </c>
    </row>
    <row r="20424" spans="1:15" x14ac:dyDescent="0.25">
      <c r="A20424" t="s">
        <v>21</v>
      </c>
      <c r="B20424" t="s">
        <v>180</v>
      </c>
      <c r="C20424" s="1">
        <v>45442</v>
      </c>
      <c r="D20424">
        <v>6500</v>
      </c>
      <c r="E20424" t="s">
        <v>19</v>
      </c>
      <c r="F20424">
        <v>42</v>
      </c>
      <c r="G20424">
        <v>145</v>
      </c>
      <c r="H20424">
        <v>42</v>
      </c>
      <c r="I20424">
        <v>77</v>
      </c>
      <c r="J20424">
        <v>77</v>
      </c>
      <c r="K20424">
        <v>10912</v>
      </c>
      <c r="L20424">
        <v>1737.14</v>
      </c>
      <c r="M20424">
        <v>136650</v>
      </c>
      <c r="N20424">
        <v>86850</v>
      </c>
      <c r="O20424" s="1">
        <v>45429</v>
      </c>
    </row>
    <row r="20425" spans="1:15" x14ac:dyDescent="0.25">
      <c r="A20425" t="s">
        <v>21</v>
      </c>
      <c r="B20425" t="s">
        <v>180</v>
      </c>
      <c r="C20425" s="1">
        <v>45442</v>
      </c>
      <c r="D20425">
        <v>7000</v>
      </c>
      <c r="E20425" t="s">
        <v>19</v>
      </c>
      <c r="F20425">
        <v>9.1999999999999993</v>
      </c>
      <c r="G20425">
        <v>34.5</v>
      </c>
      <c r="H20425">
        <v>9</v>
      </c>
      <c r="I20425">
        <v>14.1</v>
      </c>
      <c r="J20425">
        <v>14.1</v>
      </c>
      <c r="K20425">
        <v>10634</v>
      </c>
      <c r="L20425">
        <v>380.91</v>
      </c>
      <c r="M20425">
        <v>124800</v>
      </c>
      <c r="N20425">
        <v>53700</v>
      </c>
      <c r="O20425" s="1">
        <v>45429</v>
      </c>
    </row>
    <row r="20426" spans="1:15" x14ac:dyDescent="0.25">
      <c r="A20426" t="s">
        <v>21</v>
      </c>
      <c r="B20426" t="s">
        <v>180</v>
      </c>
      <c r="C20426" s="1">
        <v>45442</v>
      </c>
      <c r="D20426">
        <v>6200</v>
      </c>
      <c r="E20426" t="s">
        <v>19</v>
      </c>
      <c r="F20426">
        <v>133.94999999999999</v>
      </c>
      <c r="G20426">
        <v>290.89999999999998</v>
      </c>
      <c r="H20426">
        <v>133.94999999999999</v>
      </c>
      <c r="I20426">
        <v>195</v>
      </c>
      <c r="J20426">
        <v>195</v>
      </c>
      <c r="K20426">
        <v>9943</v>
      </c>
      <c r="L20426">
        <v>3350.69</v>
      </c>
      <c r="M20426">
        <v>90150</v>
      </c>
      <c r="N20426">
        <v>1950</v>
      </c>
      <c r="O20426" s="1">
        <v>45429</v>
      </c>
    </row>
    <row r="20427" spans="1:15" x14ac:dyDescent="0.25">
      <c r="A20427" t="s">
        <v>21</v>
      </c>
      <c r="B20427" t="s">
        <v>180</v>
      </c>
      <c r="C20427" s="1">
        <v>45442</v>
      </c>
      <c r="D20427">
        <v>6400</v>
      </c>
      <c r="E20427" t="s">
        <v>19</v>
      </c>
      <c r="F20427">
        <v>81.25</v>
      </c>
      <c r="G20427">
        <v>187.95</v>
      </c>
      <c r="H20427">
        <v>81.25</v>
      </c>
      <c r="I20427">
        <v>108.9</v>
      </c>
      <c r="J20427">
        <v>108.9</v>
      </c>
      <c r="K20427">
        <v>8029</v>
      </c>
      <c r="L20427">
        <v>1700.06</v>
      </c>
      <c r="M20427">
        <v>79800</v>
      </c>
      <c r="N20427">
        <v>61350</v>
      </c>
      <c r="O20427" s="1">
        <v>45429</v>
      </c>
    </row>
    <row r="20428" spans="1:15" x14ac:dyDescent="0.25">
      <c r="A20428" t="s">
        <v>21</v>
      </c>
      <c r="B20428" t="s">
        <v>180</v>
      </c>
      <c r="C20428" s="1">
        <v>45442</v>
      </c>
      <c r="D20428">
        <v>6800</v>
      </c>
      <c r="E20428" t="s">
        <v>19</v>
      </c>
      <c r="F20428">
        <v>25</v>
      </c>
      <c r="G20428">
        <v>64.3</v>
      </c>
      <c r="H20428">
        <v>24.6</v>
      </c>
      <c r="I20428">
        <v>26.4</v>
      </c>
      <c r="J20428">
        <v>26.4</v>
      </c>
      <c r="K20428">
        <v>3700</v>
      </c>
      <c r="L20428">
        <v>251.42</v>
      </c>
      <c r="M20428">
        <v>38400</v>
      </c>
      <c r="N20428">
        <v>21300</v>
      </c>
      <c r="O20428" s="1">
        <v>45429</v>
      </c>
    </row>
    <row r="20429" spans="1:15" x14ac:dyDescent="0.25">
      <c r="A20429" t="s">
        <v>21</v>
      </c>
      <c r="B20429" t="s">
        <v>180</v>
      </c>
      <c r="C20429" s="1">
        <v>45442</v>
      </c>
      <c r="D20429">
        <v>6000</v>
      </c>
      <c r="E20429" t="s">
        <v>20</v>
      </c>
      <c r="F20429">
        <v>155.15</v>
      </c>
      <c r="G20429">
        <v>160</v>
      </c>
      <c r="H20429">
        <v>62.15</v>
      </c>
      <c r="I20429">
        <v>71.599999999999994</v>
      </c>
      <c r="J20429">
        <v>71.599999999999994</v>
      </c>
      <c r="K20429">
        <v>3557</v>
      </c>
      <c r="L20429">
        <v>428.81</v>
      </c>
      <c r="M20429">
        <v>66750</v>
      </c>
      <c r="N20429">
        <v>45000</v>
      </c>
      <c r="O20429" s="1">
        <v>45429</v>
      </c>
    </row>
    <row r="20430" spans="1:15" x14ac:dyDescent="0.25">
      <c r="A20430" t="s">
        <v>21</v>
      </c>
      <c r="B20430" t="s">
        <v>180</v>
      </c>
      <c r="C20430" s="1">
        <v>45442</v>
      </c>
      <c r="D20430">
        <v>6250</v>
      </c>
      <c r="E20430" t="s">
        <v>19</v>
      </c>
      <c r="F20430">
        <v>134.5</v>
      </c>
      <c r="G20430">
        <v>260.10000000000002</v>
      </c>
      <c r="H20430">
        <v>108.05</v>
      </c>
      <c r="I20430">
        <v>170</v>
      </c>
      <c r="J20430">
        <v>170</v>
      </c>
      <c r="K20430">
        <v>3115</v>
      </c>
      <c r="L20430">
        <v>947.68</v>
      </c>
      <c r="M20430">
        <v>29400</v>
      </c>
      <c r="N20430">
        <v>22350</v>
      </c>
      <c r="O20430" s="1">
        <v>45429</v>
      </c>
    </row>
    <row r="20431" spans="1:15" x14ac:dyDescent="0.25">
      <c r="A20431" t="s">
        <v>21</v>
      </c>
      <c r="B20431" t="s">
        <v>180</v>
      </c>
      <c r="C20431" s="1">
        <v>45442</v>
      </c>
      <c r="D20431">
        <v>6100</v>
      </c>
      <c r="E20431" t="s">
        <v>19</v>
      </c>
      <c r="F20431">
        <v>139.80000000000001</v>
      </c>
      <c r="G20431">
        <v>352</v>
      </c>
      <c r="H20431">
        <v>139.80000000000001</v>
      </c>
      <c r="I20431">
        <v>245.1</v>
      </c>
      <c r="J20431">
        <v>245.1</v>
      </c>
      <c r="K20431">
        <v>3065</v>
      </c>
      <c r="L20431">
        <v>1292.9100000000001</v>
      </c>
      <c r="M20431">
        <v>36750</v>
      </c>
      <c r="N20431">
        <v>-17550</v>
      </c>
      <c r="O20431" s="1">
        <v>45429</v>
      </c>
    </row>
    <row r="20432" spans="1:15" x14ac:dyDescent="0.25">
      <c r="A20432" t="s">
        <v>21</v>
      </c>
      <c r="B20432" t="s">
        <v>180</v>
      </c>
      <c r="C20432" s="1">
        <v>45442</v>
      </c>
      <c r="D20432">
        <v>6350</v>
      </c>
      <c r="E20432" t="s">
        <v>19</v>
      </c>
      <c r="F20432">
        <v>130</v>
      </c>
      <c r="G20432">
        <v>214.7</v>
      </c>
      <c r="H20432">
        <v>117</v>
      </c>
      <c r="I20432">
        <v>125.85</v>
      </c>
      <c r="J20432">
        <v>125.85</v>
      </c>
      <c r="K20432">
        <v>2950</v>
      </c>
      <c r="L20432">
        <v>738.71</v>
      </c>
      <c r="M20432">
        <v>29700</v>
      </c>
      <c r="N20432">
        <v>24300</v>
      </c>
      <c r="O20432" s="1">
        <v>45429</v>
      </c>
    </row>
    <row r="20433" spans="1:15" x14ac:dyDescent="0.25">
      <c r="A20433" t="s">
        <v>21</v>
      </c>
      <c r="B20433" t="s">
        <v>180</v>
      </c>
      <c r="C20433" s="1">
        <v>45442</v>
      </c>
      <c r="D20433">
        <v>6200</v>
      </c>
      <c r="E20433" t="s">
        <v>20</v>
      </c>
      <c r="F20433">
        <v>224.2</v>
      </c>
      <c r="G20433">
        <v>225.8</v>
      </c>
      <c r="H20433">
        <v>125</v>
      </c>
      <c r="I20433">
        <v>146.6</v>
      </c>
      <c r="J20433">
        <v>146.6</v>
      </c>
      <c r="K20433">
        <v>2932</v>
      </c>
      <c r="L20433">
        <v>686.79</v>
      </c>
      <c r="M20433">
        <v>33450</v>
      </c>
      <c r="N20433">
        <v>30000</v>
      </c>
      <c r="O20433" s="1">
        <v>45429</v>
      </c>
    </row>
    <row r="20434" spans="1:15" x14ac:dyDescent="0.25">
      <c r="A20434" t="s">
        <v>21</v>
      </c>
      <c r="B20434" t="s">
        <v>180</v>
      </c>
      <c r="C20434" s="1">
        <v>45442</v>
      </c>
      <c r="D20434">
        <v>6000</v>
      </c>
      <c r="E20434" t="s">
        <v>19</v>
      </c>
      <c r="F20434">
        <v>224.3</v>
      </c>
      <c r="G20434">
        <v>425</v>
      </c>
      <c r="H20434">
        <v>188.55</v>
      </c>
      <c r="I20434">
        <v>317</v>
      </c>
      <c r="J20434">
        <v>317</v>
      </c>
      <c r="K20434">
        <v>2898</v>
      </c>
      <c r="L20434">
        <v>1471.72</v>
      </c>
      <c r="M20434">
        <v>43200</v>
      </c>
      <c r="N20434">
        <v>-45300</v>
      </c>
      <c r="O20434" s="1">
        <v>45429</v>
      </c>
    </row>
    <row r="20435" spans="1:15" x14ac:dyDescent="0.25">
      <c r="A20435" t="s">
        <v>21</v>
      </c>
      <c r="B20435" t="s">
        <v>180</v>
      </c>
      <c r="C20435" s="1">
        <v>45442</v>
      </c>
      <c r="D20435">
        <v>6600</v>
      </c>
      <c r="E20435" t="s">
        <v>19</v>
      </c>
      <c r="F20435">
        <v>40</v>
      </c>
      <c r="G20435">
        <v>112.65</v>
      </c>
      <c r="H20435">
        <v>40</v>
      </c>
      <c r="I20435">
        <v>54.45</v>
      </c>
      <c r="J20435">
        <v>54.45</v>
      </c>
      <c r="K20435">
        <v>2846</v>
      </c>
      <c r="L20435">
        <v>335.37</v>
      </c>
      <c r="M20435">
        <v>52500</v>
      </c>
      <c r="N20435">
        <v>39150</v>
      </c>
      <c r="O20435" s="1">
        <v>45429</v>
      </c>
    </row>
    <row r="20436" spans="1:15" x14ac:dyDescent="0.25">
      <c r="A20436" t="s">
        <v>21</v>
      </c>
      <c r="B20436" t="s">
        <v>180</v>
      </c>
      <c r="C20436" s="1">
        <v>45442</v>
      </c>
      <c r="D20436">
        <v>6100</v>
      </c>
      <c r="E20436" t="s">
        <v>20</v>
      </c>
      <c r="F20436">
        <v>177.05</v>
      </c>
      <c r="G20436">
        <v>183.5</v>
      </c>
      <c r="H20436">
        <v>90.45</v>
      </c>
      <c r="I20436">
        <v>100.15</v>
      </c>
      <c r="J20436">
        <v>100.15</v>
      </c>
      <c r="K20436">
        <v>2741</v>
      </c>
      <c r="L20436">
        <v>475.04</v>
      </c>
      <c r="M20436">
        <v>32100</v>
      </c>
      <c r="N20436">
        <v>18900</v>
      </c>
      <c r="O20436" s="1">
        <v>45429</v>
      </c>
    </row>
    <row r="20437" spans="1:15" x14ac:dyDescent="0.25">
      <c r="A20437" t="s">
        <v>21</v>
      </c>
      <c r="B20437" t="s">
        <v>180</v>
      </c>
      <c r="C20437" s="1">
        <v>45442</v>
      </c>
      <c r="D20437">
        <v>6700</v>
      </c>
      <c r="E20437" t="s">
        <v>19</v>
      </c>
      <c r="F20437">
        <v>28.85</v>
      </c>
      <c r="G20437">
        <v>85</v>
      </c>
      <c r="H20437">
        <v>28.85</v>
      </c>
      <c r="I20437">
        <v>38</v>
      </c>
      <c r="J20437">
        <v>38</v>
      </c>
      <c r="K20437">
        <v>2420</v>
      </c>
      <c r="L20437">
        <v>208.73</v>
      </c>
      <c r="M20437">
        <v>57300</v>
      </c>
      <c r="N20437">
        <v>37050</v>
      </c>
      <c r="O20437" s="1">
        <v>45429</v>
      </c>
    </row>
    <row r="20438" spans="1:15" x14ac:dyDescent="0.25">
      <c r="A20438" t="s">
        <v>21</v>
      </c>
      <c r="B20438" t="s">
        <v>180</v>
      </c>
      <c r="C20438" s="1">
        <v>45442</v>
      </c>
      <c r="D20438">
        <v>5500</v>
      </c>
      <c r="E20438" t="s">
        <v>20</v>
      </c>
      <c r="F20438">
        <v>15.4</v>
      </c>
      <c r="G20438">
        <v>25.35</v>
      </c>
      <c r="H20438">
        <v>9.5</v>
      </c>
      <c r="I20438">
        <v>11.5</v>
      </c>
      <c r="J20438">
        <v>11.5</v>
      </c>
      <c r="K20438">
        <v>2375</v>
      </c>
      <c r="L20438">
        <v>48.7</v>
      </c>
      <c r="M20438">
        <v>43050</v>
      </c>
      <c r="N20438">
        <v>-5250</v>
      </c>
      <c r="O20438" s="1">
        <v>45429</v>
      </c>
    </row>
    <row r="20439" spans="1:15" x14ac:dyDescent="0.25">
      <c r="A20439" t="s">
        <v>21</v>
      </c>
      <c r="B20439" t="s">
        <v>180</v>
      </c>
      <c r="C20439" s="1">
        <v>45442</v>
      </c>
      <c r="D20439">
        <v>5200</v>
      </c>
      <c r="E20439" t="s">
        <v>20</v>
      </c>
      <c r="F20439">
        <v>9.3000000000000007</v>
      </c>
      <c r="G20439">
        <v>9.3000000000000007</v>
      </c>
      <c r="H20439">
        <v>4.4000000000000004</v>
      </c>
      <c r="I20439">
        <v>4.55</v>
      </c>
      <c r="J20439">
        <v>4.55</v>
      </c>
      <c r="K20439">
        <v>2034</v>
      </c>
      <c r="L20439">
        <v>16.48</v>
      </c>
      <c r="M20439">
        <v>34500</v>
      </c>
      <c r="N20439">
        <v>-7500</v>
      </c>
      <c r="O20439" s="1">
        <v>45429</v>
      </c>
    </row>
    <row r="20440" spans="1:15" x14ac:dyDescent="0.25">
      <c r="A20440" t="s">
        <v>21</v>
      </c>
      <c r="B20440" t="s">
        <v>180</v>
      </c>
      <c r="C20440" s="1">
        <v>45442</v>
      </c>
      <c r="D20440">
        <v>5700</v>
      </c>
      <c r="E20440" t="s">
        <v>20</v>
      </c>
      <c r="F20440">
        <v>35.049999999999997</v>
      </c>
      <c r="G20440">
        <v>46.3</v>
      </c>
      <c r="H20440">
        <v>20.8</v>
      </c>
      <c r="I20440">
        <v>21.7</v>
      </c>
      <c r="J20440">
        <v>21.7</v>
      </c>
      <c r="K20440">
        <v>2031</v>
      </c>
      <c r="L20440">
        <v>85.61</v>
      </c>
      <c r="M20440">
        <v>70350</v>
      </c>
      <c r="N20440">
        <v>23700</v>
      </c>
      <c r="O20440" s="1">
        <v>45429</v>
      </c>
    </row>
    <row r="20441" spans="1:15" x14ac:dyDescent="0.25">
      <c r="A20441" t="s">
        <v>21</v>
      </c>
      <c r="B20441" t="s">
        <v>180</v>
      </c>
      <c r="C20441" s="1">
        <v>45442</v>
      </c>
      <c r="D20441">
        <v>5800</v>
      </c>
      <c r="E20441" t="s">
        <v>20</v>
      </c>
      <c r="F20441">
        <v>50</v>
      </c>
      <c r="G20441">
        <v>74.400000000000006</v>
      </c>
      <c r="H20441">
        <v>29.05</v>
      </c>
      <c r="I20441">
        <v>32.799999999999997</v>
      </c>
      <c r="J20441">
        <v>32.799999999999997</v>
      </c>
      <c r="K20441">
        <v>1985</v>
      </c>
      <c r="L20441">
        <v>120.92</v>
      </c>
      <c r="M20441">
        <v>61050</v>
      </c>
      <c r="N20441">
        <v>15150</v>
      </c>
      <c r="O20441" s="1">
        <v>45429</v>
      </c>
    </row>
    <row r="20442" spans="1:15" x14ac:dyDescent="0.25">
      <c r="A20442" t="s">
        <v>21</v>
      </c>
      <c r="B20442" t="s">
        <v>180</v>
      </c>
      <c r="C20442" s="1">
        <v>45442</v>
      </c>
      <c r="D20442">
        <v>6300</v>
      </c>
      <c r="E20442" t="s">
        <v>20</v>
      </c>
      <c r="F20442">
        <v>202.9</v>
      </c>
      <c r="G20442">
        <v>266.14999999999998</v>
      </c>
      <c r="H20442">
        <v>170</v>
      </c>
      <c r="I20442">
        <v>201.95</v>
      </c>
      <c r="J20442">
        <v>201.95</v>
      </c>
      <c r="K20442">
        <v>1781</v>
      </c>
      <c r="L20442">
        <v>532.48</v>
      </c>
      <c r="M20442">
        <v>25050</v>
      </c>
      <c r="N20442">
        <v>24900</v>
      </c>
      <c r="O20442" s="1">
        <v>45429</v>
      </c>
    </row>
    <row r="20443" spans="1:15" x14ac:dyDescent="0.25">
      <c r="A20443" t="s">
        <v>21</v>
      </c>
      <c r="B20443" t="s">
        <v>180</v>
      </c>
      <c r="C20443" s="1">
        <v>45442</v>
      </c>
      <c r="D20443">
        <v>6150</v>
      </c>
      <c r="E20443" t="s">
        <v>19</v>
      </c>
      <c r="F20443">
        <v>191</v>
      </c>
      <c r="G20443">
        <v>320.35000000000002</v>
      </c>
      <c r="H20443">
        <v>191</v>
      </c>
      <c r="I20443">
        <v>210.7</v>
      </c>
      <c r="J20443">
        <v>210.7</v>
      </c>
      <c r="K20443">
        <v>1512</v>
      </c>
      <c r="L20443">
        <v>558.72</v>
      </c>
      <c r="M20443">
        <v>9150</v>
      </c>
      <c r="N20443">
        <v>750</v>
      </c>
      <c r="O20443" s="1">
        <v>45429</v>
      </c>
    </row>
    <row r="20444" spans="1:15" x14ac:dyDescent="0.25">
      <c r="A20444" t="s">
        <v>21</v>
      </c>
      <c r="B20444" t="s">
        <v>180</v>
      </c>
      <c r="C20444" s="1">
        <v>45442</v>
      </c>
      <c r="D20444">
        <v>5900</v>
      </c>
      <c r="E20444" t="s">
        <v>20</v>
      </c>
      <c r="F20444">
        <v>122.65</v>
      </c>
      <c r="G20444">
        <v>122.65</v>
      </c>
      <c r="H20444">
        <v>43.35</v>
      </c>
      <c r="I20444">
        <v>48</v>
      </c>
      <c r="J20444">
        <v>48</v>
      </c>
      <c r="K20444">
        <v>1470</v>
      </c>
      <c r="L20444">
        <v>125.09</v>
      </c>
      <c r="M20444">
        <v>26700</v>
      </c>
      <c r="N20444">
        <v>6150</v>
      </c>
      <c r="O20444" s="1">
        <v>45429</v>
      </c>
    </row>
    <row r="20445" spans="1:15" x14ac:dyDescent="0.25">
      <c r="A20445" t="s">
        <v>21</v>
      </c>
      <c r="B20445" t="s">
        <v>180</v>
      </c>
      <c r="C20445" s="1">
        <v>45442</v>
      </c>
      <c r="D20445">
        <v>6900</v>
      </c>
      <c r="E20445" t="s">
        <v>19</v>
      </c>
      <c r="F20445">
        <v>29</v>
      </c>
      <c r="G20445">
        <v>47.65</v>
      </c>
      <c r="H20445">
        <v>16.850000000000001</v>
      </c>
      <c r="I20445">
        <v>19.350000000000001</v>
      </c>
      <c r="J20445">
        <v>19.350000000000001</v>
      </c>
      <c r="K20445">
        <v>1210</v>
      </c>
      <c r="L20445">
        <v>56.99</v>
      </c>
      <c r="M20445">
        <v>23700</v>
      </c>
      <c r="N20445">
        <v>14700</v>
      </c>
      <c r="O20445" s="1">
        <v>45429</v>
      </c>
    </row>
    <row r="20446" spans="1:15" x14ac:dyDescent="0.25">
      <c r="A20446" t="s">
        <v>21</v>
      </c>
      <c r="B20446" t="s">
        <v>180</v>
      </c>
      <c r="C20446" s="1">
        <v>45442</v>
      </c>
      <c r="D20446">
        <v>5300</v>
      </c>
      <c r="E20446" t="s">
        <v>20</v>
      </c>
      <c r="F20446">
        <v>8</v>
      </c>
      <c r="G20446">
        <v>9</v>
      </c>
      <c r="H20446">
        <v>4.6500000000000004</v>
      </c>
      <c r="I20446">
        <v>4.8</v>
      </c>
      <c r="J20446">
        <v>4.8</v>
      </c>
      <c r="K20446">
        <v>1118</v>
      </c>
      <c r="L20446">
        <v>10.199999999999999</v>
      </c>
      <c r="M20446">
        <v>23400</v>
      </c>
      <c r="N20446">
        <v>-6300</v>
      </c>
      <c r="O20446" s="1">
        <v>45429</v>
      </c>
    </row>
    <row r="20447" spans="1:15" x14ac:dyDescent="0.25">
      <c r="A20447" t="s">
        <v>0</v>
      </c>
      <c r="B20447" t="s">
        <v>180</v>
      </c>
      <c r="C20447" s="1">
        <v>45470</v>
      </c>
      <c r="D20447">
        <v>0</v>
      </c>
      <c r="E20447" t="s">
        <v>16</v>
      </c>
      <c r="F20447">
        <v>6123.55</v>
      </c>
      <c r="G20447">
        <v>6395</v>
      </c>
      <c r="H20447">
        <v>6123.55</v>
      </c>
      <c r="I20447">
        <v>6291.7</v>
      </c>
      <c r="J20447">
        <v>6291.7</v>
      </c>
      <c r="K20447">
        <v>1061</v>
      </c>
      <c r="L20447">
        <v>10031.59</v>
      </c>
      <c r="M20447">
        <v>50400</v>
      </c>
      <c r="N20447">
        <v>20700</v>
      </c>
      <c r="O20447" s="1">
        <v>45429</v>
      </c>
    </row>
    <row r="20448" spans="1:15" x14ac:dyDescent="0.25">
      <c r="A20448" t="s">
        <v>21</v>
      </c>
      <c r="B20448" t="s">
        <v>180</v>
      </c>
      <c r="C20448" s="1">
        <v>45442</v>
      </c>
      <c r="D20448">
        <v>6250</v>
      </c>
      <c r="E20448" t="s">
        <v>20</v>
      </c>
      <c r="F20448">
        <v>232.8</v>
      </c>
      <c r="G20448">
        <v>232.85</v>
      </c>
      <c r="H20448">
        <v>149</v>
      </c>
      <c r="I20448">
        <v>174</v>
      </c>
      <c r="J20448">
        <v>174</v>
      </c>
      <c r="K20448">
        <v>972</v>
      </c>
      <c r="L20448">
        <v>261.19</v>
      </c>
      <c r="M20448">
        <v>14400</v>
      </c>
      <c r="N20448">
        <v>14400</v>
      </c>
      <c r="O20448" s="1">
        <v>45429</v>
      </c>
    </row>
    <row r="20449" spans="1:15" x14ac:dyDescent="0.25">
      <c r="A20449" t="s">
        <v>21</v>
      </c>
      <c r="B20449" t="s">
        <v>180</v>
      </c>
      <c r="C20449" s="1">
        <v>45442</v>
      </c>
      <c r="D20449">
        <v>5600</v>
      </c>
      <c r="E20449" t="s">
        <v>20</v>
      </c>
      <c r="F20449">
        <v>20.9</v>
      </c>
      <c r="G20449">
        <v>27.45</v>
      </c>
      <c r="H20449">
        <v>13.4</v>
      </c>
      <c r="I20449">
        <v>15.05</v>
      </c>
      <c r="J20449">
        <v>15.05</v>
      </c>
      <c r="K20449">
        <v>934</v>
      </c>
      <c r="L20449">
        <v>26.65</v>
      </c>
      <c r="M20449">
        <v>24750</v>
      </c>
      <c r="N20449">
        <v>-3900</v>
      </c>
      <c r="O20449" s="1">
        <v>45429</v>
      </c>
    </row>
    <row r="20450" spans="1:15" x14ac:dyDescent="0.25">
      <c r="A20450" t="s">
        <v>21</v>
      </c>
      <c r="B20450" t="s">
        <v>180</v>
      </c>
      <c r="C20450" s="1">
        <v>45442</v>
      </c>
      <c r="D20450">
        <v>5400</v>
      </c>
      <c r="E20450" t="s">
        <v>20</v>
      </c>
      <c r="F20450">
        <v>9.4</v>
      </c>
      <c r="G20450">
        <v>14.2</v>
      </c>
      <c r="H20450">
        <v>6.05</v>
      </c>
      <c r="I20450">
        <v>6.25</v>
      </c>
      <c r="J20450">
        <v>6.25</v>
      </c>
      <c r="K20450">
        <v>703</v>
      </c>
      <c r="L20450">
        <v>9.5</v>
      </c>
      <c r="M20450">
        <v>51750</v>
      </c>
      <c r="N20450">
        <v>-5550</v>
      </c>
      <c r="O20450" s="1">
        <v>45429</v>
      </c>
    </row>
    <row r="20451" spans="1:15" x14ac:dyDescent="0.25">
      <c r="A20451" t="s">
        <v>21</v>
      </c>
      <c r="B20451" t="s">
        <v>180</v>
      </c>
      <c r="C20451" s="1">
        <v>45442</v>
      </c>
      <c r="D20451">
        <v>6150</v>
      </c>
      <c r="E20451" t="s">
        <v>20</v>
      </c>
      <c r="F20451">
        <v>203.7</v>
      </c>
      <c r="G20451">
        <v>203.7</v>
      </c>
      <c r="H20451">
        <v>107.1</v>
      </c>
      <c r="I20451">
        <v>128.4</v>
      </c>
      <c r="J20451">
        <v>128.4</v>
      </c>
      <c r="K20451">
        <v>613</v>
      </c>
      <c r="L20451">
        <v>125.83</v>
      </c>
      <c r="M20451">
        <v>14100</v>
      </c>
      <c r="N20451">
        <v>13950</v>
      </c>
      <c r="O20451" s="1">
        <v>45429</v>
      </c>
    </row>
    <row r="20452" spans="1:15" x14ac:dyDescent="0.25">
      <c r="A20452" t="s">
        <v>21</v>
      </c>
      <c r="B20452" t="s">
        <v>180</v>
      </c>
      <c r="C20452" s="1">
        <v>45442</v>
      </c>
      <c r="D20452">
        <v>5900</v>
      </c>
      <c r="E20452" t="s">
        <v>19</v>
      </c>
      <c r="F20452">
        <v>279.05</v>
      </c>
      <c r="G20452">
        <v>505.9</v>
      </c>
      <c r="H20452">
        <v>279.05</v>
      </c>
      <c r="I20452">
        <v>397.2</v>
      </c>
      <c r="J20452">
        <v>397.2</v>
      </c>
      <c r="K20452">
        <v>540</v>
      </c>
      <c r="L20452">
        <v>338.05</v>
      </c>
      <c r="M20452">
        <v>14250</v>
      </c>
      <c r="N20452">
        <v>-16050</v>
      </c>
      <c r="O20452" s="1">
        <v>45429</v>
      </c>
    </row>
    <row r="20453" spans="1:15" x14ac:dyDescent="0.25">
      <c r="A20453" t="s">
        <v>21</v>
      </c>
      <c r="B20453" t="s">
        <v>180</v>
      </c>
      <c r="C20453" s="1">
        <v>45442</v>
      </c>
      <c r="D20453">
        <v>6050</v>
      </c>
      <c r="E20453" t="s">
        <v>20</v>
      </c>
      <c r="F20453">
        <v>108.8</v>
      </c>
      <c r="G20453">
        <v>129.5</v>
      </c>
      <c r="H20453">
        <v>76.599999999999994</v>
      </c>
      <c r="I20453">
        <v>87.6</v>
      </c>
      <c r="J20453">
        <v>87.6</v>
      </c>
      <c r="K20453">
        <v>469</v>
      </c>
      <c r="L20453">
        <v>66.569999999999993</v>
      </c>
      <c r="M20453">
        <v>12450</v>
      </c>
      <c r="N20453">
        <v>7950</v>
      </c>
      <c r="O20453" s="1">
        <v>45429</v>
      </c>
    </row>
    <row r="20454" spans="1:15" x14ac:dyDescent="0.25">
      <c r="A20454" t="s">
        <v>21</v>
      </c>
      <c r="B20454" t="s">
        <v>180</v>
      </c>
      <c r="C20454" s="1">
        <v>45442</v>
      </c>
      <c r="D20454">
        <v>5950</v>
      </c>
      <c r="E20454" t="s">
        <v>20</v>
      </c>
      <c r="F20454">
        <v>82.85</v>
      </c>
      <c r="G20454">
        <v>96.25</v>
      </c>
      <c r="H20454">
        <v>52.6</v>
      </c>
      <c r="I20454">
        <v>58.8</v>
      </c>
      <c r="J20454">
        <v>58.8</v>
      </c>
      <c r="K20454">
        <v>452</v>
      </c>
      <c r="L20454">
        <v>44.9</v>
      </c>
      <c r="M20454">
        <v>12450</v>
      </c>
      <c r="N20454">
        <v>8400</v>
      </c>
      <c r="O20454" s="1">
        <v>45429</v>
      </c>
    </row>
    <row r="20455" spans="1:15" x14ac:dyDescent="0.25">
      <c r="A20455" t="s">
        <v>21</v>
      </c>
      <c r="B20455" t="s">
        <v>180</v>
      </c>
      <c r="C20455" s="1">
        <v>45442</v>
      </c>
      <c r="D20455">
        <v>6050</v>
      </c>
      <c r="E20455" t="s">
        <v>19</v>
      </c>
      <c r="F20455">
        <v>195.75</v>
      </c>
      <c r="G20455">
        <v>380.95</v>
      </c>
      <c r="H20455">
        <v>195.75</v>
      </c>
      <c r="I20455">
        <v>289</v>
      </c>
      <c r="J20455">
        <v>289</v>
      </c>
      <c r="K20455">
        <v>370</v>
      </c>
      <c r="L20455">
        <v>169.08</v>
      </c>
      <c r="M20455">
        <v>6750</v>
      </c>
      <c r="N20455">
        <v>-5250</v>
      </c>
      <c r="O20455" s="1">
        <v>45429</v>
      </c>
    </row>
    <row r="20456" spans="1:15" x14ac:dyDescent="0.25">
      <c r="A20456" t="s">
        <v>21</v>
      </c>
      <c r="B20456" t="s">
        <v>180</v>
      </c>
      <c r="C20456" s="1">
        <v>45442</v>
      </c>
      <c r="D20456">
        <v>5850</v>
      </c>
      <c r="E20456" t="s">
        <v>20</v>
      </c>
      <c r="F20456">
        <v>64.2</v>
      </c>
      <c r="G20456">
        <v>67.45</v>
      </c>
      <c r="H20456">
        <v>37.4</v>
      </c>
      <c r="I20456">
        <v>40.1</v>
      </c>
      <c r="J20456">
        <v>40.1</v>
      </c>
      <c r="K20456">
        <v>366</v>
      </c>
      <c r="L20456">
        <v>25.42</v>
      </c>
      <c r="M20456">
        <v>6900</v>
      </c>
      <c r="N20456">
        <v>1950</v>
      </c>
      <c r="O20456" s="1">
        <v>45429</v>
      </c>
    </row>
    <row r="20457" spans="1:15" x14ac:dyDescent="0.25">
      <c r="A20457" t="s">
        <v>21</v>
      </c>
      <c r="B20457" t="s">
        <v>180</v>
      </c>
      <c r="C20457" s="1">
        <v>45442</v>
      </c>
      <c r="D20457">
        <v>5750</v>
      </c>
      <c r="E20457" t="s">
        <v>20</v>
      </c>
      <c r="F20457">
        <v>32.65</v>
      </c>
      <c r="G20457">
        <v>47.9</v>
      </c>
      <c r="H20457">
        <v>24.65</v>
      </c>
      <c r="I20457">
        <v>27.45</v>
      </c>
      <c r="J20457">
        <v>27.45</v>
      </c>
      <c r="K20457">
        <v>252</v>
      </c>
      <c r="L20457">
        <v>12.04</v>
      </c>
      <c r="M20457">
        <v>7350</v>
      </c>
      <c r="N20457">
        <v>-2100</v>
      </c>
      <c r="O20457" s="1">
        <v>45429</v>
      </c>
    </row>
    <row r="20458" spans="1:15" x14ac:dyDescent="0.25">
      <c r="A20458" t="s">
        <v>21</v>
      </c>
      <c r="B20458" t="s">
        <v>180</v>
      </c>
      <c r="C20458" s="1">
        <v>45442</v>
      </c>
      <c r="D20458">
        <v>6350</v>
      </c>
      <c r="E20458" t="s">
        <v>20</v>
      </c>
      <c r="F20458">
        <v>216.85</v>
      </c>
      <c r="G20458">
        <v>293.89999999999998</v>
      </c>
      <c r="H20458">
        <v>195</v>
      </c>
      <c r="I20458">
        <v>241.2</v>
      </c>
      <c r="J20458">
        <v>241.2</v>
      </c>
      <c r="K20458">
        <v>229</v>
      </c>
      <c r="L20458">
        <v>80.7</v>
      </c>
      <c r="M20458">
        <v>11850</v>
      </c>
      <c r="N20458">
        <v>11250</v>
      </c>
      <c r="O20458" s="1">
        <v>45429</v>
      </c>
    </row>
    <row r="20459" spans="1:15" x14ac:dyDescent="0.25">
      <c r="A20459" t="s">
        <v>21</v>
      </c>
      <c r="B20459" t="s">
        <v>180</v>
      </c>
      <c r="C20459" s="1">
        <v>45442</v>
      </c>
      <c r="D20459">
        <v>6450</v>
      </c>
      <c r="E20459" t="s">
        <v>19</v>
      </c>
      <c r="F20459">
        <v>62</v>
      </c>
      <c r="G20459">
        <v>147</v>
      </c>
      <c r="H20459">
        <v>62</v>
      </c>
      <c r="I20459">
        <v>92.9</v>
      </c>
      <c r="J20459">
        <v>92.9</v>
      </c>
      <c r="K20459">
        <v>218</v>
      </c>
      <c r="L20459">
        <v>34.9</v>
      </c>
      <c r="M20459">
        <v>7050</v>
      </c>
      <c r="N20459">
        <v>4800</v>
      </c>
      <c r="O20459" s="1">
        <v>45429</v>
      </c>
    </row>
    <row r="20460" spans="1:15" x14ac:dyDescent="0.25">
      <c r="A20460" t="s">
        <v>21</v>
      </c>
      <c r="B20460" t="s">
        <v>180</v>
      </c>
      <c r="C20460" s="1">
        <v>45442</v>
      </c>
      <c r="D20460">
        <v>5550</v>
      </c>
      <c r="E20460" t="s">
        <v>20</v>
      </c>
      <c r="F20460">
        <v>30</v>
      </c>
      <c r="G20460">
        <v>30</v>
      </c>
      <c r="H20460">
        <v>11.55</v>
      </c>
      <c r="I20460">
        <v>12.4</v>
      </c>
      <c r="J20460">
        <v>12.4</v>
      </c>
      <c r="K20460">
        <v>196</v>
      </c>
      <c r="L20460">
        <v>4.87</v>
      </c>
      <c r="M20460">
        <v>5700</v>
      </c>
      <c r="N20460">
        <v>3900</v>
      </c>
      <c r="O20460" s="1">
        <v>45429</v>
      </c>
    </row>
    <row r="20461" spans="1:15" x14ac:dyDescent="0.25">
      <c r="A20461" t="s">
        <v>21</v>
      </c>
      <c r="B20461" t="s">
        <v>180</v>
      </c>
      <c r="C20461" s="1">
        <v>45442</v>
      </c>
      <c r="D20461">
        <v>6750</v>
      </c>
      <c r="E20461" t="s">
        <v>19</v>
      </c>
      <c r="F20461">
        <v>23.4</v>
      </c>
      <c r="G20461">
        <v>72.3</v>
      </c>
      <c r="H20461">
        <v>23.4</v>
      </c>
      <c r="I20461">
        <v>31.25</v>
      </c>
      <c r="J20461">
        <v>31.25</v>
      </c>
      <c r="K20461">
        <v>186</v>
      </c>
      <c r="L20461">
        <v>12.9</v>
      </c>
      <c r="M20461">
        <v>6750</v>
      </c>
      <c r="N20461">
        <v>4350</v>
      </c>
      <c r="O20461" s="1">
        <v>45429</v>
      </c>
    </row>
    <row r="20462" spans="1:15" x14ac:dyDescent="0.25">
      <c r="A20462" t="s">
        <v>21</v>
      </c>
      <c r="B20462" t="s">
        <v>180</v>
      </c>
      <c r="C20462" s="1">
        <v>45442</v>
      </c>
      <c r="D20462">
        <v>7050</v>
      </c>
      <c r="E20462" t="s">
        <v>19</v>
      </c>
      <c r="F20462">
        <v>31</v>
      </c>
      <c r="G20462">
        <v>31</v>
      </c>
      <c r="H20462">
        <v>10.7</v>
      </c>
      <c r="I20462">
        <v>11.1</v>
      </c>
      <c r="J20462">
        <v>11.1</v>
      </c>
      <c r="K20462">
        <v>179</v>
      </c>
      <c r="L20462">
        <v>5.0999999999999996</v>
      </c>
      <c r="M20462">
        <v>8100</v>
      </c>
      <c r="N20462">
        <v>0</v>
      </c>
      <c r="O20462" s="1">
        <v>45429</v>
      </c>
    </row>
    <row r="20463" spans="1:15" x14ac:dyDescent="0.25">
      <c r="A20463" t="s">
        <v>21</v>
      </c>
      <c r="B20463" t="s">
        <v>180</v>
      </c>
      <c r="C20463" s="1">
        <v>45442</v>
      </c>
      <c r="D20463">
        <v>6400</v>
      </c>
      <c r="E20463" t="s">
        <v>20</v>
      </c>
      <c r="F20463">
        <v>305.05</v>
      </c>
      <c r="G20463">
        <v>323.8</v>
      </c>
      <c r="H20463">
        <v>222</v>
      </c>
      <c r="I20463">
        <v>252.95</v>
      </c>
      <c r="J20463">
        <v>252.95</v>
      </c>
      <c r="K20463">
        <v>165</v>
      </c>
      <c r="L20463">
        <v>63.88</v>
      </c>
      <c r="M20463">
        <v>3600</v>
      </c>
      <c r="N20463">
        <v>2700</v>
      </c>
      <c r="O20463" s="1">
        <v>45429</v>
      </c>
    </row>
    <row r="20464" spans="1:15" x14ac:dyDescent="0.25">
      <c r="A20464" t="s">
        <v>21</v>
      </c>
      <c r="B20464" t="s">
        <v>180</v>
      </c>
      <c r="C20464" s="1">
        <v>45442</v>
      </c>
      <c r="D20464">
        <v>5950</v>
      </c>
      <c r="E20464" t="s">
        <v>19</v>
      </c>
      <c r="F20464">
        <v>275</v>
      </c>
      <c r="G20464">
        <v>455.5</v>
      </c>
      <c r="H20464">
        <v>273.95</v>
      </c>
      <c r="I20464">
        <v>362.55</v>
      </c>
      <c r="J20464">
        <v>362.55</v>
      </c>
      <c r="K20464">
        <v>139</v>
      </c>
      <c r="L20464">
        <v>77.319999999999993</v>
      </c>
      <c r="M20464">
        <v>5100</v>
      </c>
      <c r="N20464">
        <v>-4050</v>
      </c>
      <c r="O20464" s="1">
        <v>45429</v>
      </c>
    </row>
    <row r="20465" spans="1:15" x14ac:dyDescent="0.25">
      <c r="A20465" t="s">
        <v>21</v>
      </c>
      <c r="B20465" t="s">
        <v>180</v>
      </c>
      <c r="C20465" s="1">
        <v>45442</v>
      </c>
      <c r="D20465">
        <v>6550</v>
      </c>
      <c r="E20465" t="s">
        <v>19</v>
      </c>
      <c r="F20465">
        <v>118.55</v>
      </c>
      <c r="G20465">
        <v>121.65</v>
      </c>
      <c r="H20465">
        <v>63.5</v>
      </c>
      <c r="I20465">
        <v>65</v>
      </c>
      <c r="J20465">
        <v>65</v>
      </c>
      <c r="K20465">
        <v>139</v>
      </c>
      <c r="L20465">
        <v>18.399999999999999</v>
      </c>
      <c r="M20465">
        <v>8550</v>
      </c>
      <c r="N20465">
        <v>7500</v>
      </c>
      <c r="O20465" s="1">
        <v>45429</v>
      </c>
    </row>
    <row r="20466" spans="1:15" x14ac:dyDescent="0.25">
      <c r="A20466" t="s">
        <v>21</v>
      </c>
      <c r="B20466" t="s">
        <v>180</v>
      </c>
      <c r="C20466" s="1">
        <v>45442</v>
      </c>
      <c r="D20466">
        <v>5800</v>
      </c>
      <c r="E20466" t="s">
        <v>19</v>
      </c>
      <c r="F20466">
        <v>378.25</v>
      </c>
      <c r="G20466">
        <v>583.6</v>
      </c>
      <c r="H20466">
        <v>378.25</v>
      </c>
      <c r="I20466">
        <v>483.95</v>
      </c>
      <c r="J20466">
        <v>483.95</v>
      </c>
      <c r="K20466">
        <v>89</v>
      </c>
      <c r="L20466">
        <v>63.62</v>
      </c>
      <c r="M20466">
        <v>6750</v>
      </c>
      <c r="N20466">
        <v>-1500</v>
      </c>
      <c r="O20466" s="1">
        <v>45429</v>
      </c>
    </row>
    <row r="20467" spans="1:15" x14ac:dyDescent="0.25">
      <c r="A20467" t="s">
        <v>21</v>
      </c>
      <c r="B20467" t="s">
        <v>180</v>
      </c>
      <c r="C20467" s="1">
        <v>45442</v>
      </c>
      <c r="D20467">
        <v>5350</v>
      </c>
      <c r="E20467" t="s">
        <v>20</v>
      </c>
      <c r="F20467">
        <v>8</v>
      </c>
      <c r="G20467">
        <v>10.6</v>
      </c>
      <c r="H20467">
        <v>4.25</v>
      </c>
      <c r="I20467">
        <v>4.3</v>
      </c>
      <c r="J20467">
        <v>4.3</v>
      </c>
      <c r="K20467">
        <v>89</v>
      </c>
      <c r="L20467">
        <v>1.0900000000000001</v>
      </c>
      <c r="M20467">
        <v>5250</v>
      </c>
      <c r="N20467">
        <v>1500</v>
      </c>
      <c r="O20467" s="1">
        <v>45429</v>
      </c>
    </row>
    <row r="20468" spans="1:15" x14ac:dyDescent="0.25">
      <c r="A20468" t="s">
        <v>21</v>
      </c>
      <c r="B20468" t="s">
        <v>180</v>
      </c>
      <c r="C20468" s="1">
        <v>45442</v>
      </c>
      <c r="D20468">
        <v>5650</v>
      </c>
      <c r="E20468" t="s">
        <v>20</v>
      </c>
      <c r="F20468">
        <v>21.6</v>
      </c>
      <c r="G20468">
        <v>26.7</v>
      </c>
      <c r="H20468">
        <v>17.2</v>
      </c>
      <c r="I20468">
        <v>18.149999999999999</v>
      </c>
      <c r="J20468">
        <v>18.149999999999999</v>
      </c>
      <c r="K20468">
        <v>74</v>
      </c>
      <c r="L20468">
        <v>2.35</v>
      </c>
      <c r="M20468">
        <v>4650</v>
      </c>
      <c r="N20468">
        <v>4050</v>
      </c>
      <c r="O20468" s="1">
        <v>45429</v>
      </c>
    </row>
    <row r="20469" spans="1:15" x14ac:dyDescent="0.25">
      <c r="A20469" t="s">
        <v>21</v>
      </c>
      <c r="B20469" t="s">
        <v>180</v>
      </c>
      <c r="C20469" s="1">
        <v>45442</v>
      </c>
      <c r="D20469">
        <v>5000</v>
      </c>
      <c r="E20469" t="s">
        <v>20</v>
      </c>
      <c r="F20469">
        <v>4.1500000000000004</v>
      </c>
      <c r="G20469">
        <v>4.1500000000000004</v>
      </c>
      <c r="H20469">
        <v>0.15</v>
      </c>
      <c r="I20469">
        <v>3.1</v>
      </c>
      <c r="J20469">
        <v>3.1</v>
      </c>
      <c r="K20469">
        <v>72</v>
      </c>
      <c r="L20469">
        <v>0.33</v>
      </c>
      <c r="M20469">
        <v>6000</v>
      </c>
      <c r="N20469">
        <v>-1350</v>
      </c>
      <c r="O20469" s="1">
        <v>45429</v>
      </c>
    </row>
    <row r="20470" spans="1:15" x14ac:dyDescent="0.25">
      <c r="A20470" t="s">
        <v>0</v>
      </c>
      <c r="B20470" t="s">
        <v>180</v>
      </c>
      <c r="C20470" s="1">
        <v>45498</v>
      </c>
      <c r="D20470">
        <v>0</v>
      </c>
      <c r="E20470" t="s">
        <v>16</v>
      </c>
      <c r="F20470">
        <v>6240.3</v>
      </c>
      <c r="G20470">
        <v>6411.1</v>
      </c>
      <c r="H20470">
        <v>6224.55</v>
      </c>
      <c r="I20470">
        <v>6321.35</v>
      </c>
      <c r="J20470">
        <v>6321.35</v>
      </c>
      <c r="K20470">
        <v>70</v>
      </c>
      <c r="L20470">
        <v>664.03</v>
      </c>
      <c r="M20470">
        <v>7800</v>
      </c>
      <c r="N20470">
        <v>4950</v>
      </c>
      <c r="O20470" s="1">
        <v>45429</v>
      </c>
    </row>
    <row r="20471" spans="1:15" x14ac:dyDescent="0.25">
      <c r="A20471" t="s">
        <v>21</v>
      </c>
      <c r="B20471" t="s">
        <v>180</v>
      </c>
      <c r="C20471" s="1">
        <v>45442</v>
      </c>
      <c r="D20471">
        <v>5700</v>
      </c>
      <c r="E20471" t="s">
        <v>19</v>
      </c>
      <c r="F20471">
        <v>516.6</v>
      </c>
      <c r="G20471">
        <v>672.85</v>
      </c>
      <c r="H20471">
        <v>516.6</v>
      </c>
      <c r="I20471">
        <v>555.04999999999995</v>
      </c>
      <c r="J20471">
        <v>555.04999999999995</v>
      </c>
      <c r="K20471">
        <v>53</v>
      </c>
      <c r="L20471">
        <v>47.73</v>
      </c>
      <c r="M20471">
        <v>3600</v>
      </c>
      <c r="N20471">
        <v>-750</v>
      </c>
      <c r="O20471" s="1">
        <v>45429</v>
      </c>
    </row>
    <row r="20472" spans="1:15" x14ac:dyDescent="0.25">
      <c r="A20472" t="s">
        <v>21</v>
      </c>
      <c r="B20472" t="s">
        <v>180</v>
      </c>
      <c r="C20472" s="1">
        <v>45442</v>
      </c>
      <c r="D20472">
        <v>6950</v>
      </c>
      <c r="E20472" t="s">
        <v>19</v>
      </c>
      <c r="F20472">
        <v>33.9</v>
      </c>
      <c r="G20472">
        <v>39.1</v>
      </c>
      <c r="H20472">
        <v>19.75</v>
      </c>
      <c r="I20472">
        <v>20.3</v>
      </c>
      <c r="J20472">
        <v>20.3</v>
      </c>
      <c r="K20472">
        <v>51</v>
      </c>
      <c r="L20472">
        <v>2.2200000000000002</v>
      </c>
      <c r="M20472">
        <v>2850</v>
      </c>
      <c r="N20472">
        <v>0</v>
      </c>
      <c r="O20472" s="1">
        <v>45429</v>
      </c>
    </row>
    <row r="20473" spans="1:15" x14ac:dyDescent="0.25">
      <c r="A20473" t="s">
        <v>21</v>
      </c>
      <c r="B20473" t="s">
        <v>180</v>
      </c>
      <c r="C20473" s="1">
        <v>45470</v>
      </c>
      <c r="D20473">
        <v>6500</v>
      </c>
      <c r="E20473" t="s">
        <v>19</v>
      </c>
      <c r="F20473">
        <v>187</v>
      </c>
      <c r="G20473">
        <v>324</v>
      </c>
      <c r="H20473">
        <v>187</v>
      </c>
      <c r="I20473">
        <v>235</v>
      </c>
      <c r="J20473">
        <v>235</v>
      </c>
      <c r="K20473">
        <v>51</v>
      </c>
      <c r="L20473">
        <v>21.52</v>
      </c>
      <c r="M20473">
        <v>3600</v>
      </c>
      <c r="N20473">
        <v>2100</v>
      </c>
      <c r="O20473" s="1">
        <v>45429</v>
      </c>
    </row>
    <row r="20474" spans="1:15" x14ac:dyDescent="0.25">
      <c r="A20474" t="s">
        <v>21</v>
      </c>
      <c r="B20474" t="s">
        <v>180</v>
      </c>
      <c r="C20474" s="1">
        <v>45442</v>
      </c>
      <c r="D20474">
        <v>5100</v>
      </c>
      <c r="E20474" t="s">
        <v>20</v>
      </c>
      <c r="F20474">
        <v>6.65</v>
      </c>
      <c r="G20474">
        <v>6.65</v>
      </c>
      <c r="H20474">
        <v>3.95</v>
      </c>
      <c r="I20474">
        <v>4</v>
      </c>
      <c r="J20474">
        <v>4</v>
      </c>
      <c r="K20474">
        <v>45</v>
      </c>
      <c r="L20474">
        <v>0.32</v>
      </c>
      <c r="M20474">
        <v>5400</v>
      </c>
      <c r="N20474">
        <v>-3900</v>
      </c>
      <c r="O20474" s="1">
        <v>45429</v>
      </c>
    </row>
    <row r="20475" spans="1:15" x14ac:dyDescent="0.25">
      <c r="A20475" t="s">
        <v>21</v>
      </c>
      <c r="B20475" t="s">
        <v>180</v>
      </c>
      <c r="C20475" s="1">
        <v>45442</v>
      </c>
      <c r="D20475">
        <v>6850</v>
      </c>
      <c r="E20475" t="s">
        <v>19</v>
      </c>
      <c r="F20475">
        <v>29.45</v>
      </c>
      <c r="G20475">
        <v>40.1</v>
      </c>
      <c r="H20475">
        <v>26.9</v>
      </c>
      <c r="I20475">
        <v>28.6</v>
      </c>
      <c r="J20475">
        <v>28.6</v>
      </c>
      <c r="K20475">
        <v>45</v>
      </c>
      <c r="L20475">
        <v>2.2200000000000002</v>
      </c>
      <c r="M20475">
        <v>2550</v>
      </c>
      <c r="N20475">
        <v>0</v>
      </c>
      <c r="O20475" s="1">
        <v>45429</v>
      </c>
    </row>
    <row r="20476" spans="1:15" x14ac:dyDescent="0.25">
      <c r="A20476" t="s">
        <v>21</v>
      </c>
      <c r="B20476" t="s">
        <v>180</v>
      </c>
      <c r="C20476" s="1">
        <v>45470</v>
      </c>
      <c r="D20476">
        <v>6000</v>
      </c>
      <c r="E20476" t="s">
        <v>20</v>
      </c>
      <c r="F20476">
        <v>160</v>
      </c>
      <c r="G20476">
        <v>248.25</v>
      </c>
      <c r="H20476">
        <v>160</v>
      </c>
      <c r="I20476">
        <v>185</v>
      </c>
      <c r="J20476">
        <v>185</v>
      </c>
      <c r="K20476">
        <v>42</v>
      </c>
      <c r="L20476">
        <v>12.04</v>
      </c>
      <c r="M20476">
        <v>3450</v>
      </c>
      <c r="N20476">
        <v>3450</v>
      </c>
      <c r="O20476" s="1">
        <v>45429</v>
      </c>
    </row>
    <row r="20477" spans="1:15" x14ac:dyDescent="0.25">
      <c r="A20477" t="s">
        <v>21</v>
      </c>
      <c r="B20477" t="s">
        <v>180</v>
      </c>
      <c r="C20477" s="1">
        <v>45470</v>
      </c>
      <c r="D20477">
        <v>5500</v>
      </c>
      <c r="E20477" t="s">
        <v>20</v>
      </c>
      <c r="F20477">
        <v>75</v>
      </c>
      <c r="G20477">
        <v>85</v>
      </c>
      <c r="H20477">
        <v>60</v>
      </c>
      <c r="I20477">
        <v>60</v>
      </c>
      <c r="J20477">
        <v>60</v>
      </c>
      <c r="K20477">
        <v>39</v>
      </c>
      <c r="L20477">
        <v>4.1900000000000004</v>
      </c>
      <c r="M20477">
        <v>3450</v>
      </c>
      <c r="N20477">
        <v>-1650</v>
      </c>
      <c r="O20477" s="1">
        <v>45429</v>
      </c>
    </row>
    <row r="20478" spans="1:15" x14ac:dyDescent="0.25">
      <c r="A20478" t="s">
        <v>21</v>
      </c>
      <c r="B20478" t="s">
        <v>180</v>
      </c>
      <c r="C20478" s="1">
        <v>45442</v>
      </c>
      <c r="D20478">
        <v>6500</v>
      </c>
      <c r="E20478" t="s">
        <v>20</v>
      </c>
      <c r="F20478">
        <v>295</v>
      </c>
      <c r="G20478">
        <v>396.9</v>
      </c>
      <c r="H20478">
        <v>288.2</v>
      </c>
      <c r="I20478">
        <v>328.1</v>
      </c>
      <c r="J20478">
        <v>328.1</v>
      </c>
      <c r="K20478">
        <v>27</v>
      </c>
      <c r="L20478">
        <v>13.06</v>
      </c>
      <c r="M20478">
        <v>3750</v>
      </c>
      <c r="N20478">
        <v>2550</v>
      </c>
      <c r="O20478" s="1">
        <v>45429</v>
      </c>
    </row>
    <row r="20479" spans="1:15" x14ac:dyDescent="0.25">
      <c r="A20479" t="s">
        <v>21</v>
      </c>
      <c r="B20479" t="s">
        <v>180</v>
      </c>
      <c r="C20479" s="1">
        <v>45442</v>
      </c>
      <c r="D20479">
        <v>5850</v>
      </c>
      <c r="E20479" t="s">
        <v>19</v>
      </c>
      <c r="F20479">
        <v>384.05</v>
      </c>
      <c r="G20479">
        <v>536.65</v>
      </c>
      <c r="H20479">
        <v>375</v>
      </c>
      <c r="I20479">
        <v>443.4</v>
      </c>
      <c r="J20479">
        <v>443.4</v>
      </c>
      <c r="K20479">
        <v>20</v>
      </c>
      <c r="L20479">
        <v>12.91</v>
      </c>
      <c r="M20479">
        <v>1500</v>
      </c>
      <c r="N20479">
        <v>-450</v>
      </c>
      <c r="O20479" s="1">
        <v>45429</v>
      </c>
    </row>
    <row r="20480" spans="1:15" x14ac:dyDescent="0.25">
      <c r="A20480" t="s">
        <v>21</v>
      </c>
      <c r="B20480" t="s">
        <v>180</v>
      </c>
      <c r="C20480" s="1">
        <v>45442</v>
      </c>
      <c r="D20480">
        <v>5450</v>
      </c>
      <c r="E20480" t="s">
        <v>20</v>
      </c>
      <c r="F20480">
        <v>10.050000000000001</v>
      </c>
      <c r="G20480">
        <v>10.050000000000001</v>
      </c>
      <c r="H20480">
        <v>7.8</v>
      </c>
      <c r="I20480">
        <v>7.8</v>
      </c>
      <c r="J20480">
        <v>7.8</v>
      </c>
      <c r="K20480">
        <v>13</v>
      </c>
      <c r="L20480">
        <v>0.17</v>
      </c>
      <c r="M20480">
        <v>2400</v>
      </c>
      <c r="N20480">
        <v>-900</v>
      </c>
      <c r="O20480" s="1">
        <v>45429</v>
      </c>
    </row>
    <row r="20481" spans="1:15" x14ac:dyDescent="0.25">
      <c r="A20481" t="s">
        <v>21</v>
      </c>
      <c r="B20481" t="s">
        <v>180</v>
      </c>
      <c r="C20481" s="1">
        <v>45470</v>
      </c>
      <c r="D20481">
        <v>6000</v>
      </c>
      <c r="E20481" t="s">
        <v>19</v>
      </c>
      <c r="F20481">
        <v>475</v>
      </c>
      <c r="G20481">
        <v>547.75</v>
      </c>
      <c r="H20481">
        <v>468.75</v>
      </c>
      <c r="I20481">
        <v>468.75</v>
      </c>
      <c r="J20481">
        <v>468.75</v>
      </c>
      <c r="K20481">
        <v>9</v>
      </c>
      <c r="L20481">
        <v>6.88</v>
      </c>
      <c r="M20481">
        <v>750</v>
      </c>
      <c r="N20481">
        <v>0</v>
      </c>
      <c r="O20481" s="1">
        <v>45429</v>
      </c>
    </row>
    <row r="20482" spans="1:15" x14ac:dyDescent="0.25">
      <c r="A20482" t="s">
        <v>21</v>
      </c>
      <c r="B20482" t="s">
        <v>180</v>
      </c>
      <c r="C20482" s="1">
        <v>45470</v>
      </c>
      <c r="D20482">
        <v>6200</v>
      </c>
      <c r="E20482" t="s">
        <v>19</v>
      </c>
      <c r="F20482">
        <v>438</v>
      </c>
      <c r="G20482">
        <v>438</v>
      </c>
      <c r="H20482">
        <v>372.65</v>
      </c>
      <c r="I20482">
        <v>390</v>
      </c>
      <c r="J20482">
        <v>390</v>
      </c>
      <c r="K20482">
        <v>7</v>
      </c>
      <c r="L20482">
        <v>4.16</v>
      </c>
      <c r="M20482">
        <v>300</v>
      </c>
      <c r="N20482">
        <v>150</v>
      </c>
      <c r="O20482" s="1">
        <v>45429</v>
      </c>
    </row>
    <row r="20483" spans="1:15" x14ac:dyDescent="0.25">
      <c r="A20483" t="s">
        <v>21</v>
      </c>
      <c r="B20483" t="s">
        <v>180</v>
      </c>
      <c r="C20483" s="1">
        <v>45442</v>
      </c>
      <c r="D20483">
        <v>6600</v>
      </c>
      <c r="E20483" t="s">
        <v>20</v>
      </c>
      <c r="F20483">
        <v>426.6</v>
      </c>
      <c r="G20483">
        <v>426.6</v>
      </c>
      <c r="H20483">
        <v>425.2</v>
      </c>
      <c r="I20483">
        <v>425.2</v>
      </c>
      <c r="J20483">
        <v>425.2</v>
      </c>
      <c r="K20483">
        <v>4</v>
      </c>
      <c r="L20483">
        <v>2.56</v>
      </c>
      <c r="M20483">
        <v>300</v>
      </c>
      <c r="N20483">
        <v>150</v>
      </c>
      <c r="O20483" s="1">
        <v>45429</v>
      </c>
    </row>
    <row r="20484" spans="1:15" x14ac:dyDescent="0.25">
      <c r="A20484" t="s">
        <v>21</v>
      </c>
      <c r="B20484" t="s">
        <v>180</v>
      </c>
      <c r="C20484" s="1">
        <v>45470</v>
      </c>
      <c r="D20484">
        <v>6300</v>
      </c>
      <c r="E20484" t="s">
        <v>19</v>
      </c>
      <c r="F20484">
        <v>292.35000000000002</v>
      </c>
      <c r="G20484">
        <v>333</v>
      </c>
      <c r="H20484">
        <v>292.35000000000002</v>
      </c>
      <c r="I20484">
        <v>333</v>
      </c>
      <c r="J20484">
        <v>333</v>
      </c>
      <c r="K20484">
        <v>4</v>
      </c>
      <c r="L20484">
        <v>1.89</v>
      </c>
      <c r="M20484">
        <v>300</v>
      </c>
      <c r="N20484">
        <v>300</v>
      </c>
      <c r="O20484" s="1">
        <v>45429</v>
      </c>
    </row>
    <row r="20485" spans="1:15" x14ac:dyDescent="0.25">
      <c r="A20485" t="s">
        <v>21</v>
      </c>
      <c r="B20485" t="s">
        <v>180</v>
      </c>
      <c r="C20485" s="1">
        <v>45442</v>
      </c>
      <c r="D20485">
        <v>5600</v>
      </c>
      <c r="E20485" t="s">
        <v>19</v>
      </c>
      <c r="F20485">
        <v>650</v>
      </c>
      <c r="G20485">
        <v>660</v>
      </c>
      <c r="H20485">
        <v>650</v>
      </c>
      <c r="I20485">
        <v>655</v>
      </c>
      <c r="J20485">
        <v>655</v>
      </c>
      <c r="K20485">
        <v>3</v>
      </c>
      <c r="L20485">
        <v>2.95</v>
      </c>
      <c r="M20485">
        <v>450</v>
      </c>
      <c r="N20485">
        <v>0</v>
      </c>
      <c r="O20485" s="1">
        <v>45429</v>
      </c>
    </row>
    <row r="20486" spans="1:15" x14ac:dyDescent="0.25">
      <c r="A20486" t="s">
        <v>21</v>
      </c>
      <c r="B20486" t="s">
        <v>180</v>
      </c>
      <c r="C20486" s="1">
        <v>45470</v>
      </c>
      <c r="D20486">
        <v>6700</v>
      </c>
      <c r="E20486" t="s">
        <v>19</v>
      </c>
      <c r="F20486">
        <v>121</v>
      </c>
      <c r="G20486">
        <v>180</v>
      </c>
      <c r="H20486">
        <v>121</v>
      </c>
      <c r="I20486">
        <v>180</v>
      </c>
      <c r="J20486">
        <v>180</v>
      </c>
      <c r="K20486">
        <v>3</v>
      </c>
      <c r="L20486">
        <v>0.69</v>
      </c>
      <c r="M20486">
        <v>300</v>
      </c>
      <c r="N20486">
        <v>300</v>
      </c>
      <c r="O20486" s="1">
        <v>45429</v>
      </c>
    </row>
    <row r="20487" spans="1:15" x14ac:dyDescent="0.25">
      <c r="A20487" t="s">
        <v>21</v>
      </c>
      <c r="B20487" t="s">
        <v>180</v>
      </c>
      <c r="C20487" s="1">
        <v>45442</v>
      </c>
      <c r="D20487">
        <v>5350</v>
      </c>
      <c r="E20487" t="s">
        <v>19</v>
      </c>
      <c r="F20487">
        <v>950</v>
      </c>
      <c r="G20487">
        <v>960</v>
      </c>
      <c r="H20487">
        <v>950</v>
      </c>
      <c r="I20487">
        <v>960</v>
      </c>
      <c r="J20487">
        <v>960</v>
      </c>
      <c r="K20487">
        <v>2</v>
      </c>
      <c r="L20487">
        <v>2.87</v>
      </c>
      <c r="M20487">
        <v>300</v>
      </c>
      <c r="N20487">
        <v>0</v>
      </c>
      <c r="O20487" s="1">
        <v>45429</v>
      </c>
    </row>
    <row r="20488" spans="1:15" x14ac:dyDescent="0.25">
      <c r="A20488" t="s">
        <v>21</v>
      </c>
      <c r="B20488" t="s">
        <v>180</v>
      </c>
      <c r="C20488" s="1">
        <v>45442</v>
      </c>
      <c r="D20488">
        <v>5150</v>
      </c>
      <c r="E20488" t="s">
        <v>20</v>
      </c>
      <c r="F20488">
        <v>4.5</v>
      </c>
      <c r="G20488">
        <v>5.5</v>
      </c>
      <c r="H20488">
        <v>4.5</v>
      </c>
      <c r="I20488">
        <v>5.5</v>
      </c>
      <c r="J20488">
        <v>5.5</v>
      </c>
      <c r="K20488">
        <v>2</v>
      </c>
      <c r="L20488">
        <v>0.02</v>
      </c>
      <c r="M20488">
        <v>1200</v>
      </c>
      <c r="N20488">
        <v>0</v>
      </c>
      <c r="O20488" s="1">
        <v>45429</v>
      </c>
    </row>
    <row r="20489" spans="1:15" x14ac:dyDescent="0.25">
      <c r="A20489" t="s">
        <v>21</v>
      </c>
      <c r="B20489" t="s">
        <v>180</v>
      </c>
      <c r="C20489" s="1">
        <v>45470</v>
      </c>
      <c r="D20489">
        <v>6500</v>
      </c>
      <c r="E20489" t="s">
        <v>20</v>
      </c>
      <c r="F20489">
        <v>429</v>
      </c>
      <c r="G20489">
        <v>429</v>
      </c>
      <c r="H20489">
        <v>429</v>
      </c>
      <c r="I20489">
        <v>429</v>
      </c>
      <c r="J20489">
        <v>429</v>
      </c>
      <c r="K20489">
        <v>2</v>
      </c>
      <c r="L20489">
        <v>1.29</v>
      </c>
      <c r="M20489">
        <v>150</v>
      </c>
      <c r="N20489">
        <v>150</v>
      </c>
      <c r="O20489" s="1">
        <v>45429</v>
      </c>
    </row>
    <row r="20490" spans="1:15" x14ac:dyDescent="0.25">
      <c r="A20490" t="s">
        <v>21</v>
      </c>
      <c r="B20490" t="s">
        <v>180</v>
      </c>
      <c r="C20490" s="1">
        <v>45442</v>
      </c>
      <c r="D20490">
        <v>5750</v>
      </c>
      <c r="E20490" t="s">
        <v>19</v>
      </c>
      <c r="F20490">
        <v>500</v>
      </c>
      <c r="G20490">
        <v>500</v>
      </c>
      <c r="H20490">
        <v>500</v>
      </c>
      <c r="I20490">
        <v>500</v>
      </c>
      <c r="J20490">
        <v>500</v>
      </c>
      <c r="K20490">
        <v>1</v>
      </c>
      <c r="L20490">
        <v>0.75</v>
      </c>
      <c r="M20490">
        <v>600</v>
      </c>
      <c r="N20490">
        <v>0</v>
      </c>
      <c r="O20490" s="1">
        <v>45429</v>
      </c>
    </row>
    <row r="20491" spans="1:15" x14ac:dyDescent="0.25">
      <c r="A20491" t="s">
        <v>21</v>
      </c>
      <c r="B20491" t="s">
        <v>180</v>
      </c>
      <c r="C20491" s="1">
        <v>45442</v>
      </c>
      <c r="D20491">
        <v>5400</v>
      </c>
      <c r="E20491" t="s">
        <v>19</v>
      </c>
      <c r="F20491">
        <v>855</v>
      </c>
      <c r="G20491">
        <v>855</v>
      </c>
      <c r="H20491">
        <v>855</v>
      </c>
      <c r="I20491">
        <v>855</v>
      </c>
      <c r="J20491">
        <v>855</v>
      </c>
      <c r="K20491">
        <v>1</v>
      </c>
      <c r="L20491">
        <v>1.28</v>
      </c>
      <c r="M20491">
        <v>150</v>
      </c>
      <c r="N20491">
        <v>0</v>
      </c>
      <c r="O20491" s="1">
        <v>45429</v>
      </c>
    </row>
    <row r="20492" spans="1:15" x14ac:dyDescent="0.25">
      <c r="A20492" t="s">
        <v>21</v>
      </c>
      <c r="B20492" t="s">
        <v>180</v>
      </c>
      <c r="C20492" s="1">
        <v>45442</v>
      </c>
      <c r="D20492">
        <v>5200</v>
      </c>
      <c r="E20492" t="s">
        <v>19</v>
      </c>
      <c r="F20492">
        <v>1095.0999999999999</v>
      </c>
      <c r="G20492">
        <v>1095.0999999999999</v>
      </c>
      <c r="H20492">
        <v>1095.0999999999999</v>
      </c>
      <c r="I20492">
        <v>1095.0999999999999</v>
      </c>
      <c r="J20492">
        <v>1095.0999999999999</v>
      </c>
      <c r="K20492">
        <v>1</v>
      </c>
      <c r="L20492">
        <v>1.64</v>
      </c>
      <c r="M20492">
        <v>150</v>
      </c>
      <c r="N20492">
        <v>0</v>
      </c>
      <c r="O20492" s="1">
        <v>45429</v>
      </c>
    </row>
    <row r="20493" spans="1:15" x14ac:dyDescent="0.25">
      <c r="A20493" t="s">
        <v>21</v>
      </c>
      <c r="B20493" t="s">
        <v>180</v>
      </c>
      <c r="C20493" s="1">
        <v>45470</v>
      </c>
      <c r="D20493">
        <v>6400</v>
      </c>
      <c r="E20493" t="s">
        <v>19</v>
      </c>
      <c r="F20493">
        <v>277.45</v>
      </c>
      <c r="G20493">
        <v>277.45</v>
      </c>
      <c r="H20493">
        <v>277.45</v>
      </c>
      <c r="I20493">
        <v>277.45</v>
      </c>
      <c r="J20493">
        <v>277.45</v>
      </c>
      <c r="K20493">
        <v>1</v>
      </c>
      <c r="L20493">
        <v>0.42</v>
      </c>
      <c r="M20493">
        <v>0</v>
      </c>
      <c r="N20493">
        <v>0</v>
      </c>
      <c r="O20493" s="1">
        <v>45429</v>
      </c>
    </row>
    <row r="20494" spans="1:15" x14ac:dyDescent="0.25">
      <c r="A20494" t="s">
        <v>21</v>
      </c>
      <c r="B20494" t="s">
        <v>180</v>
      </c>
      <c r="C20494" s="1">
        <v>45470</v>
      </c>
      <c r="D20494">
        <v>5700</v>
      </c>
      <c r="E20494" t="s">
        <v>20</v>
      </c>
      <c r="F20494">
        <v>102</v>
      </c>
      <c r="G20494">
        <v>102</v>
      </c>
      <c r="H20494">
        <v>102</v>
      </c>
      <c r="I20494">
        <v>102</v>
      </c>
      <c r="J20494">
        <v>102</v>
      </c>
      <c r="K20494">
        <v>1</v>
      </c>
      <c r="L20494">
        <v>0.15</v>
      </c>
      <c r="M20494">
        <v>1050</v>
      </c>
      <c r="N20494">
        <v>0</v>
      </c>
      <c r="O20494" s="1">
        <v>45429</v>
      </c>
    </row>
    <row r="20495" spans="1:15" x14ac:dyDescent="0.25">
      <c r="A20495" t="s">
        <v>21</v>
      </c>
      <c r="B20495" t="s">
        <v>180</v>
      </c>
      <c r="C20495" s="1">
        <v>45470</v>
      </c>
      <c r="D20495">
        <v>5800</v>
      </c>
      <c r="E20495" t="s">
        <v>20</v>
      </c>
      <c r="F20495">
        <v>157.44999999999999</v>
      </c>
      <c r="G20495">
        <v>157.44999999999999</v>
      </c>
      <c r="H20495">
        <v>157.44999999999999</v>
      </c>
      <c r="I20495">
        <v>157.44999999999999</v>
      </c>
      <c r="J20495">
        <v>157.44999999999999</v>
      </c>
      <c r="K20495">
        <v>1</v>
      </c>
      <c r="L20495">
        <v>0.24</v>
      </c>
      <c r="M20495">
        <v>300</v>
      </c>
      <c r="N20495">
        <v>0</v>
      </c>
      <c r="O20495" s="1">
        <v>45429</v>
      </c>
    </row>
    <row r="20496" spans="1:15" x14ac:dyDescent="0.25">
      <c r="A20496" t="s">
        <v>21</v>
      </c>
      <c r="B20496" t="s">
        <v>180</v>
      </c>
      <c r="C20496" s="1">
        <v>45470</v>
      </c>
      <c r="D20496">
        <v>6100</v>
      </c>
      <c r="E20496" t="s">
        <v>19</v>
      </c>
      <c r="F20496">
        <v>301</v>
      </c>
      <c r="G20496">
        <v>301</v>
      </c>
      <c r="H20496">
        <v>301</v>
      </c>
      <c r="I20496">
        <v>301</v>
      </c>
      <c r="J20496">
        <v>301</v>
      </c>
      <c r="K20496">
        <v>1</v>
      </c>
      <c r="L20496">
        <v>0.45</v>
      </c>
      <c r="M20496">
        <v>150</v>
      </c>
      <c r="N20496">
        <v>0</v>
      </c>
      <c r="O20496" s="1">
        <v>45429</v>
      </c>
    </row>
    <row r="20497" spans="1:15" x14ac:dyDescent="0.25">
      <c r="A20497" t="s">
        <v>21</v>
      </c>
      <c r="B20497" t="s">
        <v>180</v>
      </c>
      <c r="C20497" s="1">
        <v>45442</v>
      </c>
      <c r="D20497">
        <v>6450</v>
      </c>
      <c r="E20497" t="s">
        <v>20</v>
      </c>
      <c r="F20497">
        <v>0</v>
      </c>
      <c r="G20497">
        <v>0</v>
      </c>
      <c r="H20497">
        <v>0</v>
      </c>
      <c r="I20497">
        <v>0</v>
      </c>
      <c r="J20497">
        <v>0</v>
      </c>
      <c r="K20497">
        <v>0</v>
      </c>
      <c r="L20497">
        <v>0</v>
      </c>
      <c r="M20497">
        <v>0</v>
      </c>
      <c r="N20497">
        <v>0</v>
      </c>
      <c r="O20497" s="1">
        <v>45429</v>
      </c>
    </row>
    <row r="20498" spans="1:15" x14ac:dyDescent="0.25">
      <c r="A20498" t="s">
        <v>21</v>
      </c>
      <c r="B20498" t="s">
        <v>180</v>
      </c>
      <c r="C20498" s="1">
        <v>45442</v>
      </c>
      <c r="D20498">
        <v>5650</v>
      </c>
      <c r="E20498" t="s">
        <v>19</v>
      </c>
      <c r="F20498">
        <v>0</v>
      </c>
      <c r="G20498">
        <v>0</v>
      </c>
      <c r="H20498">
        <v>0</v>
      </c>
      <c r="I20498">
        <v>0</v>
      </c>
      <c r="J20498">
        <v>0</v>
      </c>
      <c r="K20498">
        <v>0</v>
      </c>
      <c r="L20498">
        <v>0</v>
      </c>
      <c r="M20498">
        <v>750</v>
      </c>
      <c r="N20498">
        <v>0</v>
      </c>
      <c r="O20498" s="1">
        <v>45429</v>
      </c>
    </row>
    <row r="20499" spans="1:15" x14ac:dyDescent="0.25">
      <c r="A20499" t="s">
        <v>21</v>
      </c>
      <c r="B20499" t="s">
        <v>180</v>
      </c>
      <c r="C20499" s="1">
        <v>45442</v>
      </c>
      <c r="D20499">
        <v>4900</v>
      </c>
      <c r="E20499" t="s">
        <v>19</v>
      </c>
      <c r="F20499">
        <v>0</v>
      </c>
      <c r="G20499">
        <v>0</v>
      </c>
      <c r="H20499">
        <v>0</v>
      </c>
      <c r="I20499">
        <v>0</v>
      </c>
      <c r="J20499">
        <v>0</v>
      </c>
      <c r="K20499">
        <v>0</v>
      </c>
      <c r="L20499">
        <v>0</v>
      </c>
      <c r="M20499">
        <v>0</v>
      </c>
      <c r="N20499">
        <v>0</v>
      </c>
      <c r="O20499" s="1">
        <v>45429</v>
      </c>
    </row>
    <row r="20500" spans="1:15" x14ac:dyDescent="0.25">
      <c r="A20500" t="s">
        <v>21</v>
      </c>
      <c r="B20500" t="s">
        <v>180</v>
      </c>
      <c r="C20500" s="1">
        <v>45442</v>
      </c>
      <c r="D20500">
        <v>5050</v>
      </c>
      <c r="E20500" t="s">
        <v>19</v>
      </c>
      <c r="F20500">
        <v>0</v>
      </c>
      <c r="G20500">
        <v>0</v>
      </c>
      <c r="H20500">
        <v>0</v>
      </c>
      <c r="I20500">
        <v>0</v>
      </c>
      <c r="J20500">
        <v>0</v>
      </c>
      <c r="K20500">
        <v>0</v>
      </c>
      <c r="L20500">
        <v>0</v>
      </c>
      <c r="M20500">
        <v>0</v>
      </c>
      <c r="N20500">
        <v>0</v>
      </c>
      <c r="O20500" s="1">
        <v>45429</v>
      </c>
    </row>
    <row r="20501" spans="1:15" x14ac:dyDescent="0.25">
      <c r="A20501" t="s">
        <v>21</v>
      </c>
      <c r="B20501" t="s">
        <v>180</v>
      </c>
      <c r="C20501" s="1">
        <v>45442</v>
      </c>
      <c r="D20501">
        <v>5150</v>
      </c>
      <c r="E20501" t="s">
        <v>19</v>
      </c>
      <c r="F20501">
        <v>0</v>
      </c>
      <c r="G20501">
        <v>0</v>
      </c>
      <c r="H20501">
        <v>0</v>
      </c>
      <c r="I20501">
        <v>0</v>
      </c>
      <c r="J20501">
        <v>0</v>
      </c>
      <c r="K20501">
        <v>0</v>
      </c>
      <c r="L20501">
        <v>0</v>
      </c>
      <c r="M20501">
        <v>0</v>
      </c>
      <c r="N20501">
        <v>0</v>
      </c>
      <c r="O20501" s="1">
        <v>45429</v>
      </c>
    </row>
    <row r="20502" spans="1:15" x14ac:dyDescent="0.25">
      <c r="A20502" t="s">
        <v>21</v>
      </c>
      <c r="B20502" t="s">
        <v>180</v>
      </c>
      <c r="C20502" s="1">
        <v>45442</v>
      </c>
      <c r="D20502">
        <v>4800</v>
      </c>
      <c r="E20502" t="s">
        <v>19</v>
      </c>
      <c r="F20502">
        <v>0</v>
      </c>
      <c r="G20502">
        <v>0</v>
      </c>
      <c r="H20502">
        <v>0</v>
      </c>
      <c r="I20502">
        <v>0</v>
      </c>
      <c r="J20502">
        <v>0</v>
      </c>
      <c r="K20502">
        <v>0</v>
      </c>
      <c r="L20502">
        <v>0</v>
      </c>
      <c r="M20502">
        <v>0</v>
      </c>
      <c r="N20502">
        <v>0</v>
      </c>
      <c r="O20502" s="1">
        <v>45429</v>
      </c>
    </row>
    <row r="20503" spans="1:15" x14ac:dyDescent="0.25">
      <c r="A20503" t="s">
        <v>21</v>
      </c>
      <c r="B20503" t="s">
        <v>180</v>
      </c>
      <c r="C20503" s="1">
        <v>45442</v>
      </c>
      <c r="D20503">
        <v>5000</v>
      </c>
      <c r="E20503" t="s">
        <v>19</v>
      </c>
      <c r="F20503">
        <v>0</v>
      </c>
      <c r="G20503">
        <v>0</v>
      </c>
      <c r="H20503">
        <v>0</v>
      </c>
      <c r="I20503">
        <v>0</v>
      </c>
      <c r="J20503">
        <v>0</v>
      </c>
      <c r="K20503">
        <v>0</v>
      </c>
      <c r="L20503">
        <v>0</v>
      </c>
      <c r="M20503">
        <v>0</v>
      </c>
      <c r="N20503">
        <v>0</v>
      </c>
      <c r="O20503" s="1">
        <v>45429</v>
      </c>
    </row>
    <row r="20504" spans="1:15" x14ac:dyDescent="0.25">
      <c r="A20504" t="s">
        <v>21</v>
      </c>
      <c r="B20504" t="s">
        <v>180</v>
      </c>
      <c r="C20504" s="1">
        <v>45442</v>
      </c>
      <c r="D20504">
        <v>5100</v>
      </c>
      <c r="E20504" t="s">
        <v>19</v>
      </c>
      <c r="F20504">
        <v>0</v>
      </c>
      <c r="G20504">
        <v>0</v>
      </c>
      <c r="H20504">
        <v>0</v>
      </c>
      <c r="I20504">
        <v>0</v>
      </c>
      <c r="J20504">
        <v>0</v>
      </c>
      <c r="K20504">
        <v>0</v>
      </c>
      <c r="L20504">
        <v>0</v>
      </c>
      <c r="M20504">
        <v>0</v>
      </c>
      <c r="N20504">
        <v>0</v>
      </c>
      <c r="O20504" s="1">
        <v>45429</v>
      </c>
    </row>
    <row r="20505" spans="1:15" x14ac:dyDescent="0.25">
      <c r="A20505" t="s">
        <v>21</v>
      </c>
      <c r="B20505" t="s">
        <v>180</v>
      </c>
      <c r="C20505" s="1">
        <v>45442</v>
      </c>
      <c r="D20505">
        <v>5450</v>
      </c>
      <c r="E20505" t="s">
        <v>19</v>
      </c>
      <c r="F20505">
        <v>0</v>
      </c>
      <c r="G20505">
        <v>0</v>
      </c>
      <c r="H20505">
        <v>0</v>
      </c>
      <c r="I20505">
        <v>0</v>
      </c>
      <c r="J20505">
        <v>0</v>
      </c>
      <c r="K20505">
        <v>0</v>
      </c>
      <c r="L20505">
        <v>0</v>
      </c>
      <c r="M20505">
        <v>450</v>
      </c>
      <c r="N20505">
        <v>0</v>
      </c>
      <c r="O20505" s="1">
        <v>45429</v>
      </c>
    </row>
    <row r="20506" spans="1:15" x14ac:dyDescent="0.25">
      <c r="A20506" t="s">
        <v>21</v>
      </c>
      <c r="B20506" t="s">
        <v>180</v>
      </c>
      <c r="C20506" s="1">
        <v>45442</v>
      </c>
      <c r="D20506">
        <v>5550</v>
      </c>
      <c r="E20506" t="s">
        <v>19</v>
      </c>
      <c r="F20506">
        <v>0</v>
      </c>
      <c r="G20506">
        <v>0</v>
      </c>
      <c r="H20506">
        <v>0</v>
      </c>
      <c r="I20506">
        <v>0</v>
      </c>
      <c r="J20506">
        <v>0</v>
      </c>
      <c r="K20506">
        <v>0</v>
      </c>
      <c r="L20506">
        <v>0</v>
      </c>
      <c r="M20506">
        <v>450</v>
      </c>
      <c r="N20506">
        <v>0</v>
      </c>
      <c r="O20506" s="1">
        <v>45429</v>
      </c>
    </row>
    <row r="20507" spans="1:15" x14ac:dyDescent="0.25">
      <c r="A20507" t="s">
        <v>21</v>
      </c>
      <c r="B20507" t="s">
        <v>180</v>
      </c>
      <c r="C20507" s="1">
        <v>45442</v>
      </c>
      <c r="D20507">
        <v>5500</v>
      </c>
      <c r="E20507" t="s">
        <v>19</v>
      </c>
      <c r="F20507">
        <v>0</v>
      </c>
      <c r="G20507">
        <v>0</v>
      </c>
      <c r="H20507">
        <v>0</v>
      </c>
      <c r="I20507">
        <v>0</v>
      </c>
      <c r="J20507">
        <v>0</v>
      </c>
      <c r="K20507">
        <v>0</v>
      </c>
      <c r="L20507">
        <v>0</v>
      </c>
      <c r="M20507">
        <v>300</v>
      </c>
      <c r="N20507">
        <v>0</v>
      </c>
      <c r="O20507" s="1">
        <v>45429</v>
      </c>
    </row>
    <row r="20508" spans="1:15" x14ac:dyDescent="0.25">
      <c r="A20508" t="s">
        <v>21</v>
      </c>
      <c r="B20508" t="s">
        <v>180</v>
      </c>
      <c r="C20508" s="1">
        <v>45442</v>
      </c>
      <c r="D20508">
        <v>4900</v>
      </c>
      <c r="E20508" t="s">
        <v>20</v>
      </c>
      <c r="F20508">
        <v>0</v>
      </c>
      <c r="G20508">
        <v>0</v>
      </c>
      <c r="H20508">
        <v>0</v>
      </c>
      <c r="I20508">
        <v>0</v>
      </c>
      <c r="J20508">
        <v>0</v>
      </c>
      <c r="K20508">
        <v>0</v>
      </c>
      <c r="L20508">
        <v>0</v>
      </c>
      <c r="M20508">
        <v>0</v>
      </c>
      <c r="N20508">
        <v>0</v>
      </c>
      <c r="O20508" s="1">
        <v>45429</v>
      </c>
    </row>
    <row r="20509" spans="1:15" x14ac:dyDescent="0.25">
      <c r="A20509" t="s">
        <v>21</v>
      </c>
      <c r="B20509" t="s">
        <v>180</v>
      </c>
      <c r="C20509" s="1">
        <v>45442</v>
      </c>
      <c r="D20509">
        <v>5300</v>
      </c>
      <c r="E20509" t="s">
        <v>19</v>
      </c>
      <c r="F20509">
        <v>0</v>
      </c>
      <c r="G20509">
        <v>0</v>
      </c>
      <c r="H20509">
        <v>0</v>
      </c>
      <c r="I20509">
        <v>0</v>
      </c>
      <c r="J20509">
        <v>0</v>
      </c>
      <c r="K20509">
        <v>0</v>
      </c>
      <c r="L20509">
        <v>0</v>
      </c>
      <c r="M20509">
        <v>0</v>
      </c>
      <c r="N20509">
        <v>0</v>
      </c>
      <c r="O20509" s="1">
        <v>45429</v>
      </c>
    </row>
    <row r="20510" spans="1:15" x14ac:dyDescent="0.25">
      <c r="A20510" t="s">
        <v>21</v>
      </c>
      <c r="B20510" t="s">
        <v>180</v>
      </c>
      <c r="C20510" s="1">
        <v>45442</v>
      </c>
      <c r="D20510">
        <v>5250</v>
      </c>
      <c r="E20510" t="s">
        <v>19</v>
      </c>
      <c r="F20510">
        <v>0</v>
      </c>
      <c r="G20510">
        <v>0</v>
      </c>
      <c r="H20510">
        <v>0</v>
      </c>
      <c r="I20510">
        <v>0</v>
      </c>
      <c r="J20510">
        <v>0</v>
      </c>
      <c r="K20510">
        <v>0</v>
      </c>
      <c r="L20510">
        <v>0</v>
      </c>
      <c r="M20510">
        <v>0</v>
      </c>
      <c r="N20510">
        <v>0</v>
      </c>
      <c r="O20510" s="1">
        <v>45429</v>
      </c>
    </row>
    <row r="20511" spans="1:15" x14ac:dyDescent="0.25">
      <c r="A20511" t="s">
        <v>21</v>
      </c>
      <c r="B20511" t="s">
        <v>180</v>
      </c>
      <c r="C20511" s="1">
        <v>45442</v>
      </c>
      <c r="D20511">
        <v>6850</v>
      </c>
      <c r="E20511" t="s">
        <v>20</v>
      </c>
      <c r="F20511">
        <v>0</v>
      </c>
      <c r="G20511">
        <v>0</v>
      </c>
      <c r="H20511">
        <v>0</v>
      </c>
      <c r="I20511">
        <v>0</v>
      </c>
      <c r="J20511">
        <v>0</v>
      </c>
      <c r="K20511">
        <v>0</v>
      </c>
      <c r="L20511">
        <v>0</v>
      </c>
      <c r="M20511">
        <v>0</v>
      </c>
      <c r="N20511">
        <v>0</v>
      </c>
      <c r="O20511" s="1">
        <v>45429</v>
      </c>
    </row>
    <row r="20512" spans="1:15" x14ac:dyDescent="0.25">
      <c r="A20512" t="s">
        <v>21</v>
      </c>
      <c r="B20512" t="s">
        <v>180</v>
      </c>
      <c r="C20512" s="1">
        <v>45442</v>
      </c>
      <c r="D20512">
        <v>6950</v>
      </c>
      <c r="E20512" t="s">
        <v>20</v>
      </c>
      <c r="F20512">
        <v>0</v>
      </c>
      <c r="G20512">
        <v>0</v>
      </c>
      <c r="H20512">
        <v>0</v>
      </c>
      <c r="I20512">
        <v>0</v>
      </c>
      <c r="J20512">
        <v>0</v>
      </c>
      <c r="K20512">
        <v>0</v>
      </c>
      <c r="L20512">
        <v>0</v>
      </c>
      <c r="M20512">
        <v>0</v>
      </c>
      <c r="N20512">
        <v>0</v>
      </c>
      <c r="O20512" s="1">
        <v>45429</v>
      </c>
    </row>
    <row r="20513" spans="1:15" x14ac:dyDescent="0.25">
      <c r="A20513" t="s">
        <v>21</v>
      </c>
      <c r="B20513" t="s">
        <v>180</v>
      </c>
      <c r="C20513" s="1">
        <v>45442</v>
      </c>
      <c r="D20513">
        <v>7050</v>
      </c>
      <c r="E20513" t="s">
        <v>20</v>
      </c>
      <c r="F20513">
        <v>0</v>
      </c>
      <c r="G20513">
        <v>0</v>
      </c>
      <c r="H20513">
        <v>0</v>
      </c>
      <c r="I20513">
        <v>0</v>
      </c>
      <c r="J20513">
        <v>0</v>
      </c>
      <c r="K20513">
        <v>0</v>
      </c>
      <c r="L20513">
        <v>0</v>
      </c>
      <c r="M20513">
        <v>0</v>
      </c>
      <c r="N20513">
        <v>0</v>
      </c>
      <c r="O20513" s="1">
        <v>45429</v>
      </c>
    </row>
    <row r="20514" spans="1:15" x14ac:dyDescent="0.25">
      <c r="A20514" t="s">
        <v>21</v>
      </c>
      <c r="B20514" t="s">
        <v>180</v>
      </c>
      <c r="C20514" s="1">
        <v>45442</v>
      </c>
      <c r="D20514">
        <v>5050</v>
      </c>
      <c r="E20514" t="s">
        <v>20</v>
      </c>
      <c r="F20514">
        <v>0</v>
      </c>
      <c r="G20514">
        <v>0</v>
      </c>
      <c r="H20514">
        <v>0</v>
      </c>
      <c r="I20514">
        <v>0</v>
      </c>
      <c r="J20514">
        <v>0</v>
      </c>
      <c r="K20514">
        <v>0</v>
      </c>
      <c r="L20514">
        <v>0</v>
      </c>
      <c r="M20514">
        <v>0</v>
      </c>
      <c r="N20514">
        <v>0</v>
      </c>
      <c r="O20514" s="1">
        <v>45429</v>
      </c>
    </row>
    <row r="20515" spans="1:15" x14ac:dyDescent="0.25">
      <c r="A20515" t="s">
        <v>21</v>
      </c>
      <c r="B20515" t="s">
        <v>180</v>
      </c>
      <c r="C20515" s="1">
        <v>45442</v>
      </c>
      <c r="D20515">
        <v>4950</v>
      </c>
      <c r="E20515" t="s">
        <v>19</v>
      </c>
      <c r="F20515">
        <v>0</v>
      </c>
      <c r="G20515">
        <v>0</v>
      </c>
      <c r="H20515">
        <v>0</v>
      </c>
      <c r="I20515">
        <v>0</v>
      </c>
      <c r="J20515">
        <v>0</v>
      </c>
      <c r="K20515">
        <v>0</v>
      </c>
      <c r="L20515">
        <v>0</v>
      </c>
      <c r="M20515">
        <v>0</v>
      </c>
      <c r="N20515">
        <v>0</v>
      </c>
      <c r="O20515" s="1">
        <v>45429</v>
      </c>
    </row>
    <row r="20516" spans="1:15" x14ac:dyDescent="0.25">
      <c r="A20516" t="s">
        <v>21</v>
      </c>
      <c r="B20516" t="s">
        <v>180</v>
      </c>
      <c r="C20516" s="1">
        <v>45442</v>
      </c>
      <c r="D20516">
        <v>4750</v>
      </c>
      <c r="E20516" t="s">
        <v>19</v>
      </c>
      <c r="F20516">
        <v>0</v>
      </c>
      <c r="G20516">
        <v>0</v>
      </c>
      <c r="H20516">
        <v>0</v>
      </c>
      <c r="I20516">
        <v>0</v>
      </c>
      <c r="J20516">
        <v>0</v>
      </c>
      <c r="K20516">
        <v>0</v>
      </c>
      <c r="L20516">
        <v>0</v>
      </c>
      <c r="M20516">
        <v>0</v>
      </c>
      <c r="N20516">
        <v>0</v>
      </c>
      <c r="O20516" s="1">
        <v>45429</v>
      </c>
    </row>
    <row r="20517" spans="1:15" x14ac:dyDescent="0.25">
      <c r="A20517" t="s">
        <v>21</v>
      </c>
      <c r="B20517" t="s">
        <v>180</v>
      </c>
      <c r="C20517" s="1">
        <v>45442</v>
      </c>
      <c r="D20517">
        <v>4850</v>
      </c>
      <c r="E20517" t="s">
        <v>19</v>
      </c>
      <c r="F20517">
        <v>0</v>
      </c>
      <c r="G20517">
        <v>0</v>
      </c>
      <c r="H20517">
        <v>0</v>
      </c>
      <c r="I20517">
        <v>0</v>
      </c>
      <c r="J20517">
        <v>0</v>
      </c>
      <c r="K20517">
        <v>0</v>
      </c>
      <c r="L20517">
        <v>0</v>
      </c>
      <c r="M20517">
        <v>0</v>
      </c>
      <c r="N20517">
        <v>0</v>
      </c>
      <c r="O20517" s="1">
        <v>45429</v>
      </c>
    </row>
    <row r="20518" spans="1:15" x14ac:dyDescent="0.25">
      <c r="A20518" t="s">
        <v>21</v>
      </c>
      <c r="B20518" t="s">
        <v>180</v>
      </c>
      <c r="C20518" s="1">
        <v>45442</v>
      </c>
      <c r="D20518">
        <v>4800</v>
      </c>
      <c r="E20518" t="s">
        <v>20</v>
      </c>
      <c r="F20518">
        <v>0</v>
      </c>
      <c r="G20518">
        <v>0</v>
      </c>
      <c r="H20518">
        <v>0</v>
      </c>
      <c r="I20518">
        <v>0</v>
      </c>
      <c r="J20518">
        <v>0</v>
      </c>
      <c r="K20518">
        <v>0</v>
      </c>
      <c r="L20518">
        <v>0</v>
      </c>
      <c r="M20518">
        <v>0</v>
      </c>
      <c r="N20518">
        <v>0</v>
      </c>
      <c r="O20518" s="1">
        <v>45429</v>
      </c>
    </row>
    <row r="20519" spans="1:15" x14ac:dyDescent="0.25">
      <c r="A20519" t="s">
        <v>21</v>
      </c>
      <c r="B20519" t="s">
        <v>180</v>
      </c>
      <c r="C20519" s="1">
        <v>45442</v>
      </c>
      <c r="D20519">
        <v>6550</v>
      </c>
      <c r="E20519" t="s">
        <v>20</v>
      </c>
      <c r="F20519">
        <v>0</v>
      </c>
      <c r="G20519">
        <v>0</v>
      </c>
      <c r="H20519">
        <v>0</v>
      </c>
      <c r="I20519">
        <v>0</v>
      </c>
      <c r="J20519">
        <v>0</v>
      </c>
      <c r="K20519">
        <v>0</v>
      </c>
      <c r="L20519">
        <v>0</v>
      </c>
      <c r="M20519">
        <v>0</v>
      </c>
      <c r="N20519">
        <v>0</v>
      </c>
      <c r="O20519" s="1">
        <v>45429</v>
      </c>
    </row>
    <row r="20520" spans="1:15" x14ac:dyDescent="0.25">
      <c r="A20520" t="s">
        <v>21</v>
      </c>
      <c r="B20520" t="s">
        <v>180</v>
      </c>
      <c r="C20520" s="1">
        <v>45442</v>
      </c>
      <c r="D20520">
        <v>6650</v>
      </c>
      <c r="E20520" t="s">
        <v>20</v>
      </c>
      <c r="F20520">
        <v>0</v>
      </c>
      <c r="G20520">
        <v>0</v>
      </c>
      <c r="H20520">
        <v>0</v>
      </c>
      <c r="I20520">
        <v>0</v>
      </c>
      <c r="J20520">
        <v>0</v>
      </c>
      <c r="K20520">
        <v>0</v>
      </c>
      <c r="L20520">
        <v>0</v>
      </c>
      <c r="M20520">
        <v>0</v>
      </c>
      <c r="N20520">
        <v>0</v>
      </c>
      <c r="O20520" s="1">
        <v>45429</v>
      </c>
    </row>
    <row r="20521" spans="1:15" x14ac:dyDescent="0.25">
      <c r="A20521" t="s">
        <v>21</v>
      </c>
      <c r="B20521" t="s">
        <v>180</v>
      </c>
      <c r="C20521" s="1">
        <v>45442</v>
      </c>
      <c r="D20521">
        <v>6750</v>
      </c>
      <c r="E20521" t="s">
        <v>20</v>
      </c>
      <c r="F20521">
        <v>0</v>
      </c>
      <c r="G20521">
        <v>0</v>
      </c>
      <c r="H20521">
        <v>0</v>
      </c>
      <c r="I20521">
        <v>0</v>
      </c>
      <c r="J20521">
        <v>0</v>
      </c>
      <c r="K20521">
        <v>0</v>
      </c>
      <c r="L20521">
        <v>0</v>
      </c>
      <c r="M20521">
        <v>0</v>
      </c>
      <c r="N20521">
        <v>0</v>
      </c>
      <c r="O20521" s="1">
        <v>45429</v>
      </c>
    </row>
    <row r="20522" spans="1:15" x14ac:dyDescent="0.25">
      <c r="A20522" t="s">
        <v>21</v>
      </c>
      <c r="B20522" t="s">
        <v>180</v>
      </c>
      <c r="C20522" s="1">
        <v>45442</v>
      </c>
      <c r="D20522">
        <v>6700</v>
      </c>
      <c r="E20522" t="s">
        <v>20</v>
      </c>
      <c r="F20522">
        <v>0</v>
      </c>
      <c r="G20522">
        <v>0</v>
      </c>
      <c r="H20522">
        <v>0</v>
      </c>
      <c r="I20522">
        <v>0</v>
      </c>
      <c r="J20522">
        <v>0</v>
      </c>
      <c r="K20522">
        <v>0</v>
      </c>
      <c r="L20522">
        <v>0</v>
      </c>
      <c r="M20522">
        <v>0</v>
      </c>
      <c r="N20522">
        <v>0</v>
      </c>
      <c r="O20522" s="1">
        <v>45429</v>
      </c>
    </row>
    <row r="20523" spans="1:15" x14ac:dyDescent="0.25">
      <c r="A20523" t="s">
        <v>21</v>
      </c>
      <c r="B20523" t="s">
        <v>180</v>
      </c>
      <c r="C20523" s="1">
        <v>45442</v>
      </c>
      <c r="D20523">
        <v>7000</v>
      </c>
      <c r="E20523" t="s">
        <v>20</v>
      </c>
      <c r="F20523">
        <v>0</v>
      </c>
      <c r="G20523">
        <v>0</v>
      </c>
      <c r="H20523">
        <v>0</v>
      </c>
      <c r="I20523">
        <v>0</v>
      </c>
      <c r="J20523">
        <v>0</v>
      </c>
      <c r="K20523">
        <v>0</v>
      </c>
      <c r="L20523">
        <v>0</v>
      </c>
      <c r="M20523">
        <v>0</v>
      </c>
      <c r="N20523">
        <v>0</v>
      </c>
      <c r="O20523" s="1">
        <v>45429</v>
      </c>
    </row>
    <row r="20524" spans="1:15" x14ac:dyDescent="0.25">
      <c r="A20524" t="s">
        <v>21</v>
      </c>
      <c r="B20524" t="s">
        <v>180</v>
      </c>
      <c r="C20524" s="1">
        <v>45442</v>
      </c>
      <c r="D20524">
        <v>6800</v>
      </c>
      <c r="E20524" t="s">
        <v>20</v>
      </c>
      <c r="F20524">
        <v>0</v>
      </c>
      <c r="G20524">
        <v>0</v>
      </c>
      <c r="H20524">
        <v>0</v>
      </c>
      <c r="I20524">
        <v>0</v>
      </c>
      <c r="J20524">
        <v>0</v>
      </c>
      <c r="K20524">
        <v>0</v>
      </c>
      <c r="L20524">
        <v>0</v>
      </c>
      <c r="M20524">
        <v>0</v>
      </c>
      <c r="N20524">
        <v>0</v>
      </c>
      <c r="O20524" s="1">
        <v>45429</v>
      </c>
    </row>
    <row r="20525" spans="1:15" x14ac:dyDescent="0.25">
      <c r="A20525" t="s">
        <v>21</v>
      </c>
      <c r="B20525" t="s">
        <v>180</v>
      </c>
      <c r="C20525" s="1">
        <v>45442</v>
      </c>
      <c r="D20525">
        <v>6650</v>
      </c>
      <c r="E20525" t="s">
        <v>19</v>
      </c>
      <c r="F20525">
        <v>0</v>
      </c>
      <c r="G20525">
        <v>0</v>
      </c>
      <c r="H20525">
        <v>0</v>
      </c>
      <c r="I20525">
        <v>0</v>
      </c>
      <c r="J20525">
        <v>0</v>
      </c>
      <c r="K20525">
        <v>0</v>
      </c>
      <c r="L20525">
        <v>0</v>
      </c>
      <c r="M20525">
        <v>0</v>
      </c>
      <c r="N20525">
        <v>0</v>
      </c>
      <c r="O20525" s="1">
        <v>45429</v>
      </c>
    </row>
    <row r="20526" spans="1:15" x14ac:dyDescent="0.25">
      <c r="A20526" t="s">
        <v>21</v>
      </c>
      <c r="B20526" t="s">
        <v>180</v>
      </c>
      <c r="C20526" s="1">
        <v>45442</v>
      </c>
      <c r="D20526">
        <v>6900</v>
      </c>
      <c r="E20526" t="s">
        <v>20</v>
      </c>
      <c r="F20526">
        <v>0</v>
      </c>
      <c r="G20526">
        <v>0</v>
      </c>
      <c r="H20526">
        <v>0</v>
      </c>
      <c r="I20526">
        <v>0</v>
      </c>
      <c r="J20526">
        <v>0</v>
      </c>
      <c r="K20526">
        <v>0</v>
      </c>
      <c r="L20526">
        <v>0</v>
      </c>
      <c r="M20526">
        <v>0</v>
      </c>
      <c r="N20526">
        <v>0</v>
      </c>
      <c r="O20526" s="1">
        <v>45429</v>
      </c>
    </row>
    <row r="20527" spans="1:15" x14ac:dyDescent="0.25">
      <c r="A20527" t="s">
        <v>21</v>
      </c>
      <c r="B20527" t="s">
        <v>180</v>
      </c>
      <c r="C20527" s="1">
        <v>45442</v>
      </c>
      <c r="D20527">
        <v>5250</v>
      </c>
      <c r="E20527" t="s">
        <v>20</v>
      </c>
      <c r="F20527">
        <v>0</v>
      </c>
      <c r="G20527">
        <v>0</v>
      </c>
      <c r="H20527">
        <v>0</v>
      </c>
      <c r="I20527">
        <v>0</v>
      </c>
      <c r="J20527">
        <v>0</v>
      </c>
      <c r="K20527">
        <v>0</v>
      </c>
      <c r="L20527">
        <v>0</v>
      </c>
      <c r="M20527">
        <v>900</v>
      </c>
      <c r="N20527">
        <v>0</v>
      </c>
      <c r="O20527" s="1">
        <v>45429</v>
      </c>
    </row>
    <row r="20528" spans="1:15" x14ac:dyDescent="0.25">
      <c r="A20528" t="s">
        <v>21</v>
      </c>
      <c r="B20528" t="s">
        <v>180</v>
      </c>
      <c r="C20528" s="1">
        <v>45470</v>
      </c>
      <c r="D20528">
        <v>6150</v>
      </c>
      <c r="E20528" t="s">
        <v>19</v>
      </c>
      <c r="F20528">
        <v>0</v>
      </c>
      <c r="G20528">
        <v>0</v>
      </c>
      <c r="H20528">
        <v>0</v>
      </c>
      <c r="I20528">
        <v>0</v>
      </c>
      <c r="J20528">
        <v>0</v>
      </c>
      <c r="K20528">
        <v>0</v>
      </c>
      <c r="L20528">
        <v>0</v>
      </c>
      <c r="M20528">
        <v>0</v>
      </c>
      <c r="N20528">
        <v>0</v>
      </c>
      <c r="O20528" s="1">
        <v>45429</v>
      </c>
    </row>
    <row r="20529" spans="1:15" x14ac:dyDescent="0.25">
      <c r="A20529" t="s">
        <v>21</v>
      </c>
      <c r="B20529" t="s">
        <v>180</v>
      </c>
      <c r="C20529" s="1">
        <v>45470</v>
      </c>
      <c r="D20529">
        <v>6250</v>
      </c>
      <c r="E20529" t="s">
        <v>19</v>
      </c>
      <c r="F20529">
        <v>0</v>
      </c>
      <c r="G20529">
        <v>0</v>
      </c>
      <c r="H20529">
        <v>0</v>
      </c>
      <c r="I20529">
        <v>0</v>
      </c>
      <c r="J20529">
        <v>0</v>
      </c>
      <c r="K20529">
        <v>0</v>
      </c>
      <c r="L20529">
        <v>0</v>
      </c>
      <c r="M20529">
        <v>0</v>
      </c>
      <c r="N20529">
        <v>0</v>
      </c>
      <c r="O20529" s="1">
        <v>45429</v>
      </c>
    </row>
    <row r="20530" spans="1:15" x14ac:dyDescent="0.25">
      <c r="A20530" t="s">
        <v>21</v>
      </c>
      <c r="B20530" t="s">
        <v>180</v>
      </c>
      <c r="C20530" s="1">
        <v>45470</v>
      </c>
      <c r="D20530">
        <v>6250</v>
      </c>
      <c r="E20530" t="s">
        <v>20</v>
      </c>
      <c r="F20530">
        <v>0</v>
      </c>
      <c r="G20530">
        <v>0</v>
      </c>
      <c r="H20530">
        <v>0</v>
      </c>
      <c r="I20530">
        <v>0</v>
      </c>
      <c r="J20530">
        <v>0</v>
      </c>
      <c r="K20530">
        <v>0</v>
      </c>
      <c r="L20530">
        <v>0</v>
      </c>
      <c r="M20530">
        <v>0</v>
      </c>
      <c r="N20530">
        <v>0</v>
      </c>
      <c r="O20530" s="1">
        <v>45429</v>
      </c>
    </row>
    <row r="20531" spans="1:15" x14ac:dyDescent="0.25">
      <c r="A20531" t="s">
        <v>21</v>
      </c>
      <c r="B20531" t="s">
        <v>180</v>
      </c>
      <c r="C20531" s="1">
        <v>45470</v>
      </c>
      <c r="D20531">
        <v>6350</v>
      </c>
      <c r="E20531" t="s">
        <v>19</v>
      </c>
      <c r="F20531">
        <v>0</v>
      </c>
      <c r="G20531">
        <v>0</v>
      </c>
      <c r="H20531">
        <v>0</v>
      </c>
      <c r="I20531">
        <v>0</v>
      </c>
      <c r="J20531">
        <v>0</v>
      </c>
      <c r="K20531">
        <v>0</v>
      </c>
      <c r="L20531">
        <v>0</v>
      </c>
      <c r="M20531">
        <v>0</v>
      </c>
      <c r="N20531">
        <v>0</v>
      </c>
      <c r="O20531" s="1">
        <v>45429</v>
      </c>
    </row>
    <row r="20532" spans="1:15" x14ac:dyDescent="0.25">
      <c r="A20532" t="s">
        <v>21</v>
      </c>
      <c r="B20532" t="s">
        <v>180</v>
      </c>
      <c r="C20532" s="1">
        <v>45470</v>
      </c>
      <c r="D20532">
        <v>6350</v>
      </c>
      <c r="E20532" t="s">
        <v>20</v>
      </c>
      <c r="F20532">
        <v>0</v>
      </c>
      <c r="G20532">
        <v>0</v>
      </c>
      <c r="H20532">
        <v>0</v>
      </c>
      <c r="I20532">
        <v>0</v>
      </c>
      <c r="J20532">
        <v>0</v>
      </c>
      <c r="K20532">
        <v>0</v>
      </c>
      <c r="L20532">
        <v>0</v>
      </c>
      <c r="M20532">
        <v>0</v>
      </c>
      <c r="N20532">
        <v>0</v>
      </c>
      <c r="O20532" s="1">
        <v>45429</v>
      </c>
    </row>
    <row r="20533" spans="1:15" x14ac:dyDescent="0.25">
      <c r="A20533" t="s">
        <v>21</v>
      </c>
      <c r="B20533" t="s">
        <v>180</v>
      </c>
      <c r="C20533" s="1">
        <v>45470</v>
      </c>
      <c r="D20533">
        <v>6200</v>
      </c>
      <c r="E20533" t="s">
        <v>20</v>
      </c>
      <c r="F20533">
        <v>0</v>
      </c>
      <c r="G20533">
        <v>0</v>
      </c>
      <c r="H20533">
        <v>0</v>
      </c>
      <c r="I20533">
        <v>0</v>
      </c>
      <c r="J20533">
        <v>0</v>
      </c>
      <c r="K20533">
        <v>0</v>
      </c>
      <c r="L20533">
        <v>0</v>
      </c>
      <c r="M20533">
        <v>0</v>
      </c>
      <c r="N20533">
        <v>0</v>
      </c>
      <c r="O20533" s="1">
        <v>45429</v>
      </c>
    </row>
    <row r="20534" spans="1:15" x14ac:dyDescent="0.25">
      <c r="A20534" t="s">
        <v>21</v>
      </c>
      <c r="B20534" t="s">
        <v>180</v>
      </c>
      <c r="C20534" s="1">
        <v>45470</v>
      </c>
      <c r="D20534">
        <v>6100</v>
      </c>
      <c r="E20534" t="s">
        <v>20</v>
      </c>
      <c r="F20534">
        <v>0</v>
      </c>
      <c r="G20534">
        <v>0</v>
      </c>
      <c r="H20534">
        <v>0</v>
      </c>
      <c r="I20534">
        <v>0</v>
      </c>
      <c r="J20534">
        <v>0</v>
      </c>
      <c r="K20534">
        <v>0</v>
      </c>
      <c r="L20534">
        <v>0</v>
      </c>
      <c r="M20534">
        <v>0</v>
      </c>
      <c r="N20534">
        <v>0</v>
      </c>
      <c r="O20534" s="1">
        <v>45429</v>
      </c>
    </row>
    <row r="20535" spans="1:15" x14ac:dyDescent="0.25">
      <c r="A20535" t="s">
        <v>21</v>
      </c>
      <c r="B20535" t="s">
        <v>180</v>
      </c>
      <c r="C20535" s="1">
        <v>45470</v>
      </c>
      <c r="D20535">
        <v>5850</v>
      </c>
      <c r="E20535" t="s">
        <v>20</v>
      </c>
      <c r="F20535">
        <v>0</v>
      </c>
      <c r="G20535">
        <v>0</v>
      </c>
      <c r="H20535">
        <v>0</v>
      </c>
      <c r="I20535">
        <v>0</v>
      </c>
      <c r="J20535">
        <v>0</v>
      </c>
      <c r="K20535">
        <v>0</v>
      </c>
      <c r="L20535">
        <v>0</v>
      </c>
      <c r="M20535">
        <v>0</v>
      </c>
      <c r="N20535">
        <v>0</v>
      </c>
      <c r="O20535" s="1">
        <v>45429</v>
      </c>
    </row>
    <row r="20536" spans="1:15" x14ac:dyDescent="0.25">
      <c r="A20536" t="s">
        <v>21</v>
      </c>
      <c r="B20536" t="s">
        <v>180</v>
      </c>
      <c r="C20536" s="1">
        <v>45470</v>
      </c>
      <c r="D20536">
        <v>5950</v>
      </c>
      <c r="E20536" t="s">
        <v>20</v>
      </c>
      <c r="F20536">
        <v>0</v>
      </c>
      <c r="G20536">
        <v>0</v>
      </c>
      <c r="H20536">
        <v>0</v>
      </c>
      <c r="I20536">
        <v>0</v>
      </c>
      <c r="J20536">
        <v>0</v>
      </c>
      <c r="K20536">
        <v>0</v>
      </c>
      <c r="L20536">
        <v>0</v>
      </c>
      <c r="M20536">
        <v>0</v>
      </c>
      <c r="N20536">
        <v>0</v>
      </c>
      <c r="O20536" s="1">
        <v>45429</v>
      </c>
    </row>
    <row r="20537" spans="1:15" x14ac:dyDescent="0.25">
      <c r="A20537" t="s">
        <v>21</v>
      </c>
      <c r="B20537" t="s">
        <v>180</v>
      </c>
      <c r="C20537" s="1">
        <v>45470</v>
      </c>
      <c r="D20537">
        <v>6550</v>
      </c>
      <c r="E20537" t="s">
        <v>20</v>
      </c>
      <c r="F20537">
        <v>0</v>
      </c>
      <c r="G20537">
        <v>0</v>
      </c>
      <c r="H20537">
        <v>0</v>
      </c>
      <c r="I20537">
        <v>0</v>
      </c>
      <c r="J20537">
        <v>0</v>
      </c>
      <c r="K20537">
        <v>0</v>
      </c>
      <c r="L20537">
        <v>0</v>
      </c>
      <c r="M20537">
        <v>0</v>
      </c>
      <c r="N20537">
        <v>0</v>
      </c>
      <c r="O20537" s="1">
        <v>45429</v>
      </c>
    </row>
    <row r="20538" spans="1:15" x14ac:dyDescent="0.25">
      <c r="A20538" t="s">
        <v>21</v>
      </c>
      <c r="B20538" t="s">
        <v>180</v>
      </c>
      <c r="C20538" s="1">
        <v>45470</v>
      </c>
      <c r="D20538">
        <v>5650</v>
      </c>
      <c r="E20538" t="s">
        <v>20</v>
      </c>
      <c r="F20538">
        <v>0</v>
      </c>
      <c r="G20538">
        <v>0</v>
      </c>
      <c r="H20538">
        <v>0</v>
      </c>
      <c r="I20538">
        <v>0</v>
      </c>
      <c r="J20538">
        <v>0</v>
      </c>
      <c r="K20538">
        <v>0</v>
      </c>
      <c r="L20538">
        <v>0</v>
      </c>
      <c r="M20538">
        <v>0</v>
      </c>
      <c r="N20538">
        <v>0</v>
      </c>
      <c r="O20538" s="1">
        <v>45429</v>
      </c>
    </row>
    <row r="20539" spans="1:15" x14ac:dyDescent="0.25">
      <c r="A20539" t="s">
        <v>21</v>
      </c>
      <c r="B20539" t="s">
        <v>180</v>
      </c>
      <c r="C20539" s="1">
        <v>45470</v>
      </c>
      <c r="D20539">
        <v>5550</v>
      </c>
      <c r="E20539" t="s">
        <v>20</v>
      </c>
      <c r="F20539">
        <v>0</v>
      </c>
      <c r="G20539">
        <v>0</v>
      </c>
      <c r="H20539">
        <v>0</v>
      </c>
      <c r="I20539">
        <v>0</v>
      </c>
      <c r="J20539">
        <v>0</v>
      </c>
      <c r="K20539">
        <v>0</v>
      </c>
      <c r="L20539">
        <v>0</v>
      </c>
      <c r="M20539">
        <v>0</v>
      </c>
      <c r="N20539">
        <v>0</v>
      </c>
      <c r="O20539" s="1">
        <v>45429</v>
      </c>
    </row>
    <row r="20540" spans="1:15" x14ac:dyDescent="0.25">
      <c r="A20540" t="s">
        <v>21</v>
      </c>
      <c r="B20540" t="s">
        <v>180</v>
      </c>
      <c r="C20540" s="1">
        <v>45470</v>
      </c>
      <c r="D20540">
        <v>5600</v>
      </c>
      <c r="E20540" t="s">
        <v>20</v>
      </c>
      <c r="F20540">
        <v>0</v>
      </c>
      <c r="G20540">
        <v>0</v>
      </c>
      <c r="H20540">
        <v>0</v>
      </c>
      <c r="I20540">
        <v>0</v>
      </c>
      <c r="J20540">
        <v>0</v>
      </c>
      <c r="K20540">
        <v>0</v>
      </c>
      <c r="L20540">
        <v>0</v>
      </c>
      <c r="M20540">
        <v>150</v>
      </c>
      <c r="N20540">
        <v>0</v>
      </c>
      <c r="O20540" s="1">
        <v>45429</v>
      </c>
    </row>
    <row r="20541" spans="1:15" x14ac:dyDescent="0.25">
      <c r="A20541" t="s">
        <v>21</v>
      </c>
      <c r="B20541" t="s">
        <v>180</v>
      </c>
      <c r="C20541" s="1">
        <v>45470</v>
      </c>
      <c r="D20541">
        <v>5250</v>
      </c>
      <c r="E20541" t="s">
        <v>20</v>
      </c>
      <c r="F20541">
        <v>0</v>
      </c>
      <c r="G20541">
        <v>0</v>
      </c>
      <c r="H20541">
        <v>0</v>
      </c>
      <c r="I20541">
        <v>0</v>
      </c>
      <c r="J20541">
        <v>0</v>
      </c>
      <c r="K20541">
        <v>0</v>
      </c>
      <c r="L20541">
        <v>0</v>
      </c>
      <c r="M20541">
        <v>0</v>
      </c>
      <c r="N20541">
        <v>0</v>
      </c>
      <c r="O20541" s="1">
        <v>45429</v>
      </c>
    </row>
    <row r="20542" spans="1:15" x14ac:dyDescent="0.25">
      <c r="A20542" t="s">
        <v>21</v>
      </c>
      <c r="B20542" t="s">
        <v>180</v>
      </c>
      <c r="C20542" s="1">
        <v>45470</v>
      </c>
      <c r="D20542">
        <v>7000</v>
      </c>
      <c r="E20542" t="s">
        <v>19</v>
      </c>
      <c r="F20542">
        <v>0</v>
      </c>
      <c r="G20542">
        <v>0</v>
      </c>
      <c r="H20542">
        <v>0</v>
      </c>
      <c r="I20542">
        <v>0</v>
      </c>
      <c r="J20542">
        <v>0</v>
      </c>
      <c r="K20542">
        <v>0</v>
      </c>
      <c r="L20542">
        <v>0</v>
      </c>
      <c r="M20542">
        <v>0</v>
      </c>
      <c r="N20542">
        <v>0</v>
      </c>
      <c r="O20542" s="1">
        <v>45429</v>
      </c>
    </row>
    <row r="20543" spans="1:15" x14ac:dyDescent="0.25">
      <c r="A20543" t="s">
        <v>21</v>
      </c>
      <c r="B20543" t="s">
        <v>180</v>
      </c>
      <c r="C20543" s="1">
        <v>45470</v>
      </c>
      <c r="D20543">
        <v>6450</v>
      </c>
      <c r="E20543" t="s">
        <v>19</v>
      </c>
      <c r="F20543">
        <v>0</v>
      </c>
      <c r="G20543">
        <v>0</v>
      </c>
      <c r="H20543">
        <v>0</v>
      </c>
      <c r="I20543">
        <v>0</v>
      </c>
      <c r="J20543">
        <v>0</v>
      </c>
      <c r="K20543">
        <v>0</v>
      </c>
      <c r="L20543">
        <v>0</v>
      </c>
      <c r="M20543">
        <v>0</v>
      </c>
      <c r="N20543">
        <v>0</v>
      </c>
      <c r="O20543" s="1">
        <v>45429</v>
      </c>
    </row>
    <row r="20544" spans="1:15" x14ac:dyDescent="0.25">
      <c r="A20544" t="s">
        <v>21</v>
      </c>
      <c r="B20544" t="s">
        <v>180</v>
      </c>
      <c r="C20544" s="1">
        <v>45470</v>
      </c>
      <c r="D20544">
        <v>5000</v>
      </c>
      <c r="E20544" t="s">
        <v>20</v>
      </c>
      <c r="F20544">
        <v>0</v>
      </c>
      <c r="G20544">
        <v>0</v>
      </c>
      <c r="H20544">
        <v>0</v>
      </c>
      <c r="I20544">
        <v>0</v>
      </c>
      <c r="J20544">
        <v>0</v>
      </c>
      <c r="K20544">
        <v>0</v>
      </c>
      <c r="L20544">
        <v>0</v>
      </c>
      <c r="M20544">
        <v>0</v>
      </c>
      <c r="N20544">
        <v>0</v>
      </c>
      <c r="O20544" s="1">
        <v>45429</v>
      </c>
    </row>
    <row r="20545" spans="1:15" x14ac:dyDescent="0.25">
      <c r="A20545" t="s">
        <v>21</v>
      </c>
      <c r="B20545" t="s">
        <v>180</v>
      </c>
      <c r="C20545" s="1">
        <v>45470</v>
      </c>
      <c r="D20545">
        <v>4750</v>
      </c>
      <c r="E20545" t="s">
        <v>19</v>
      </c>
      <c r="F20545">
        <v>0</v>
      </c>
      <c r="G20545">
        <v>0</v>
      </c>
      <c r="H20545">
        <v>0</v>
      </c>
      <c r="I20545">
        <v>0</v>
      </c>
      <c r="J20545">
        <v>0</v>
      </c>
      <c r="K20545">
        <v>0</v>
      </c>
      <c r="L20545">
        <v>0</v>
      </c>
      <c r="M20545">
        <v>0</v>
      </c>
      <c r="N20545">
        <v>0</v>
      </c>
      <c r="O20545" s="1">
        <v>45429</v>
      </c>
    </row>
    <row r="20546" spans="1:15" x14ac:dyDescent="0.25">
      <c r="A20546" t="s">
        <v>21</v>
      </c>
      <c r="B20546" t="s">
        <v>180</v>
      </c>
      <c r="C20546" s="1">
        <v>45470</v>
      </c>
      <c r="D20546">
        <v>4950</v>
      </c>
      <c r="E20546" t="s">
        <v>19</v>
      </c>
      <c r="F20546">
        <v>0</v>
      </c>
      <c r="G20546">
        <v>0</v>
      </c>
      <c r="H20546">
        <v>0</v>
      </c>
      <c r="I20546">
        <v>0</v>
      </c>
      <c r="J20546">
        <v>0</v>
      </c>
      <c r="K20546">
        <v>0</v>
      </c>
      <c r="L20546">
        <v>0</v>
      </c>
      <c r="M20546">
        <v>0</v>
      </c>
      <c r="N20546">
        <v>0</v>
      </c>
      <c r="O20546" s="1">
        <v>45429</v>
      </c>
    </row>
    <row r="20547" spans="1:15" x14ac:dyDescent="0.25">
      <c r="A20547" t="s">
        <v>21</v>
      </c>
      <c r="B20547" t="s">
        <v>180</v>
      </c>
      <c r="C20547" s="1">
        <v>45470</v>
      </c>
      <c r="D20547">
        <v>5050</v>
      </c>
      <c r="E20547" t="s">
        <v>19</v>
      </c>
      <c r="F20547">
        <v>0</v>
      </c>
      <c r="G20547">
        <v>0</v>
      </c>
      <c r="H20547">
        <v>0</v>
      </c>
      <c r="I20547">
        <v>0</v>
      </c>
      <c r="J20547">
        <v>0</v>
      </c>
      <c r="K20547">
        <v>0</v>
      </c>
      <c r="L20547">
        <v>0</v>
      </c>
      <c r="M20547">
        <v>0</v>
      </c>
      <c r="N20547">
        <v>0</v>
      </c>
      <c r="O20547" s="1">
        <v>45429</v>
      </c>
    </row>
    <row r="20548" spans="1:15" x14ac:dyDescent="0.25">
      <c r="A20548" t="s">
        <v>21</v>
      </c>
      <c r="B20548" t="s">
        <v>180</v>
      </c>
      <c r="C20548" s="1">
        <v>45470</v>
      </c>
      <c r="D20548">
        <v>5150</v>
      </c>
      <c r="E20548" t="s">
        <v>19</v>
      </c>
      <c r="F20548">
        <v>0</v>
      </c>
      <c r="G20548">
        <v>0</v>
      </c>
      <c r="H20548">
        <v>0</v>
      </c>
      <c r="I20548">
        <v>0</v>
      </c>
      <c r="J20548">
        <v>0</v>
      </c>
      <c r="K20548">
        <v>0</v>
      </c>
      <c r="L20548">
        <v>0</v>
      </c>
      <c r="M20548">
        <v>0</v>
      </c>
      <c r="N20548">
        <v>0</v>
      </c>
      <c r="O20548" s="1">
        <v>45429</v>
      </c>
    </row>
    <row r="20549" spans="1:15" x14ac:dyDescent="0.25">
      <c r="A20549" t="s">
        <v>21</v>
      </c>
      <c r="B20549" t="s">
        <v>180</v>
      </c>
      <c r="C20549" s="1">
        <v>45470</v>
      </c>
      <c r="D20549">
        <v>4900</v>
      </c>
      <c r="E20549" t="s">
        <v>19</v>
      </c>
      <c r="F20549">
        <v>0</v>
      </c>
      <c r="G20549">
        <v>0</v>
      </c>
      <c r="H20549">
        <v>0</v>
      </c>
      <c r="I20549">
        <v>0</v>
      </c>
      <c r="J20549">
        <v>0</v>
      </c>
      <c r="K20549">
        <v>0</v>
      </c>
      <c r="L20549">
        <v>0</v>
      </c>
      <c r="M20549">
        <v>0</v>
      </c>
      <c r="N20549">
        <v>0</v>
      </c>
      <c r="O20549" s="1">
        <v>45429</v>
      </c>
    </row>
    <row r="20550" spans="1:15" x14ac:dyDescent="0.25">
      <c r="A20550" t="s">
        <v>21</v>
      </c>
      <c r="B20550" t="s">
        <v>180</v>
      </c>
      <c r="C20550" s="1">
        <v>45470</v>
      </c>
      <c r="D20550">
        <v>5800</v>
      </c>
      <c r="E20550" t="s">
        <v>19</v>
      </c>
      <c r="F20550">
        <v>0</v>
      </c>
      <c r="G20550">
        <v>0</v>
      </c>
      <c r="H20550">
        <v>0</v>
      </c>
      <c r="I20550">
        <v>0</v>
      </c>
      <c r="J20550">
        <v>0</v>
      </c>
      <c r="K20550">
        <v>0</v>
      </c>
      <c r="L20550">
        <v>0</v>
      </c>
      <c r="M20550">
        <v>0</v>
      </c>
      <c r="N20550">
        <v>0</v>
      </c>
      <c r="O20550" s="1">
        <v>45429</v>
      </c>
    </row>
    <row r="20551" spans="1:15" x14ac:dyDescent="0.25">
      <c r="A20551" t="s">
        <v>21</v>
      </c>
      <c r="B20551" t="s">
        <v>180</v>
      </c>
      <c r="C20551" s="1">
        <v>45470</v>
      </c>
      <c r="D20551">
        <v>5900</v>
      </c>
      <c r="E20551" t="s">
        <v>19</v>
      </c>
      <c r="F20551">
        <v>0</v>
      </c>
      <c r="G20551">
        <v>0</v>
      </c>
      <c r="H20551">
        <v>0</v>
      </c>
      <c r="I20551">
        <v>0</v>
      </c>
      <c r="J20551">
        <v>0</v>
      </c>
      <c r="K20551">
        <v>0</v>
      </c>
      <c r="L20551">
        <v>0</v>
      </c>
      <c r="M20551">
        <v>0</v>
      </c>
      <c r="N20551">
        <v>0</v>
      </c>
      <c r="O20551" s="1">
        <v>45429</v>
      </c>
    </row>
    <row r="20552" spans="1:15" x14ac:dyDescent="0.25">
      <c r="A20552" t="s">
        <v>21</v>
      </c>
      <c r="B20552" t="s">
        <v>180</v>
      </c>
      <c r="C20552" s="1">
        <v>45470</v>
      </c>
      <c r="D20552">
        <v>6650</v>
      </c>
      <c r="E20552" t="s">
        <v>19</v>
      </c>
      <c r="F20552">
        <v>0</v>
      </c>
      <c r="G20552">
        <v>0</v>
      </c>
      <c r="H20552">
        <v>0</v>
      </c>
      <c r="I20552">
        <v>0</v>
      </c>
      <c r="J20552">
        <v>0</v>
      </c>
      <c r="K20552">
        <v>0</v>
      </c>
      <c r="L20552">
        <v>0</v>
      </c>
      <c r="M20552">
        <v>0</v>
      </c>
      <c r="N20552">
        <v>0</v>
      </c>
      <c r="O20552" s="1">
        <v>45429</v>
      </c>
    </row>
    <row r="20553" spans="1:15" x14ac:dyDescent="0.25">
      <c r="A20553" t="s">
        <v>21</v>
      </c>
      <c r="B20553" t="s">
        <v>180</v>
      </c>
      <c r="C20553" s="1">
        <v>45470</v>
      </c>
      <c r="D20553">
        <v>6650</v>
      </c>
      <c r="E20553" t="s">
        <v>20</v>
      </c>
      <c r="F20553">
        <v>0</v>
      </c>
      <c r="G20553">
        <v>0</v>
      </c>
      <c r="H20553">
        <v>0</v>
      </c>
      <c r="I20553">
        <v>0</v>
      </c>
      <c r="J20553">
        <v>0</v>
      </c>
      <c r="K20553">
        <v>0</v>
      </c>
      <c r="L20553">
        <v>0</v>
      </c>
      <c r="M20553">
        <v>0</v>
      </c>
      <c r="N20553">
        <v>0</v>
      </c>
      <c r="O20553" s="1">
        <v>45429</v>
      </c>
    </row>
    <row r="20554" spans="1:15" x14ac:dyDescent="0.25">
      <c r="A20554" t="s">
        <v>21</v>
      </c>
      <c r="B20554" t="s">
        <v>180</v>
      </c>
      <c r="C20554" s="1">
        <v>45470</v>
      </c>
      <c r="D20554">
        <v>5200</v>
      </c>
      <c r="E20554" t="s">
        <v>20</v>
      </c>
      <c r="F20554">
        <v>0</v>
      </c>
      <c r="G20554">
        <v>0</v>
      </c>
      <c r="H20554">
        <v>0</v>
      </c>
      <c r="I20554">
        <v>0</v>
      </c>
      <c r="J20554">
        <v>0</v>
      </c>
      <c r="K20554">
        <v>0</v>
      </c>
      <c r="L20554">
        <v>0</v>
      </c>
      <c r="M20554">
        <v>1050</v>
      </c>
      <c r="N20554">
        <v>0</v>
      </c>
      <c r="O20554" s="1">
        <v>45429</v>
      </c>
    </row>
    <row r="20555" spans="1:15" x14ac:dyDescent="0.25">
      <c r="A20555" t="s">
        <v>21</v>
      </c>
      <c r="B20555" t="s">
        <v>180</v>
      </c>
      <c r="C20555" s="1">
        <v>45470</v>
      </c>
      <c r="D20555">
        <v>6450</v>
      </c>
      <c r="E20555" t="s">
        <v>20</v>
      </c>
      <c r="F20555">
        <v>0</v>
      </c>
      <c r="G20555">
        <v>0</v>
      </c>
      <c r="H20555">
        <v>0</v>
      </c>
      <c r="I20555">
        <v>0</v>
      </c>
      <c r="J20555">
        <v>0</v>
      </c>
      <c r="K20555">
        <v>0</v>
      </c>
      <c r="L20555">
        <v>0</v>
      </c>
      <c r="M20555">
        <v>0</v>
      </c>
      <c r="N20555">
        <v>0</v>
      </c>
      <c r="O20555" s="1">
        <v>45429</v>
      </c>
    </row>
    <row r="20556" spans="1:15" x14ac:dyDescent="0.25">
      <c r="A20556" t="s">
        <v>21</v>
      </c>
      <c r="B20556" t="s">
        <v>180</v>
      </c>
      <c r="C20556" s="1">
        <v>45470</v>
      </c>
      <c r="D20556">
        <v>6050</v>
      </c>
      <c r="E20556" t="s">
        <v>20</v>
      </c>
      <c r="F20556">
        <v>0</v>
      </c>
      <c r="G20556">
        <v>0</v>
      </c>
      <c r="H20556">
        <v>0</v>
      </c>
      <c r="I20556">
        <v>0</v>
      </c>
      <c r="J20556">
        <v>0</v>
      </c>
      <c r="K20556">
        <v>0</v>
      </c>
      <c r="L20556">
        <v>0</v>
      </c>
      <c r="M20556">
        <v>0</v>
      </c>
      <c r="N20556">
        <v>0</v>
      </c>
      <c r="O20556" s="1">
        <v>45429</v>
      </c>
    </row>
    <row r="20557" spans="1:15" x14ac:dyDescent="0.25">
      <c r="A20557" t="s">
        <v>21</v>
      </c>
      <c r="B20557" t="s">
        <v>180</v>
      </c>
      <c r="C20557" s="1">
        <v>45470</v>
      </c>
      <c r="D20557">
        <v>5900</v>
      </c>
      <c r="E20557" t="s">
        <v>20</v>
      </c>
      <c r="F20557">
        <v>0</v>
      </c>
      <c r="G20557">
        <v>0</v>
      </c>
      <c r="H20557">
        <v>0</v>
      </c>
      <c r="I20557">
        <v>0</v>
      </c>
      <c r="J20557">
        <v>0</v>
      </c>
      <c r="K20557">
        <v>0</v>
      </c>
      <c r="L20557">
        <v>0</v>
      </c>
      <c r="M20557">
        <v>0</v>
      </c>
      <c r="N20557">
        <v>0</v>
      </c>
      <c r="O20557" s="1">
        <v>45429</v>
      </c>
    </row>
    <row r="20558" spans="1:15" x14ac:dyDescent="0.25">
      <c r="A20558" t="s">
        <v>21</v>
      </c>
      <c r="B20558" t="s">
        <v>180</v>
      </c>
      <c r="C20558" s="1">
        <v>45470</v>
      </c>
      <c r="D20558">
        <v>5100</v>
      </c>
      <c r="E20558" t="s">
        <v>20</v>
      </c>
      <c r="F20558">
        <v>0</v>
      </c>
      <c r="G20558">
        <v>0</v>
      </c>
      <c r="H20558">
        <v>0</v>
      </c>
      <c r="I20558">
        <v>0</v>
      </c>
      <c r="J20558">
        <v>0</v>
      </c>
      <c r="K20558">
        <v>0</v>
      </c>
      <c r="L20558">
        <v>0</v>
      </c>
      <c r="M20558">
        <v>0</v>
      </c>
      <c r="N20558">
        <v>0</v>
      </c>
      <c r="O20558" s="1">
        <v>45429</v>
      </c>
    </row>
    <row r="20559" spans="1:15" x14ac:dyDescent="0.25">
      <c r="A20559" t="s">
        <v>21</v>
      </c>
      <c r="B20559" t="s">
        <v>180</v>
      </c>
      <c r="C20559" s="1">
        <v>45470</v>
      </c>
      <c r="D20559">
        <v>6750</v>
      </c>
      <c r="E20559" t="s">
        <v>19</v>
      </c>
      <c r="F20559">
        <v>0</v>
      </c>
      <c r="G20559">
        <v>0</v>
      </c>
      <c r="H20559">
        <v>0</v>
      </c>
      <c r="I20559">
        <v>0</v>
      </c>
      <c r="J20559">
        <v>0</v>
      </c>
      <c r="K20559">
        <v>0</v>
      </c>
      <c r="L20559">
        <v>0</v>
      </c>
      <c r="M20559">
        <v>0</v>
      </c>
      <c r="N20559">
        <v>0</v>
      </c>
      <c r="O20559" s="1">
        <v>45429</v>
      </c>
    </row>
    <row r="20560" spans="1:15" x14ac:dyDescent="0.25">
      <c r="A20560" t="s">
        <v>21</v>
      </c>
      <c r="B20560" t="s">
        <v>180</v>
      </c>
      <c r="C20560" s="1">
        <v>45470</v>
      </c>
      <c r="D20560">
        <v>6050</v>
      </c>
      <c r="E20560" t="s">
        <v>19</v>
      </c>
      <c r="F20560">
        <v>0</v>
      </c>
      <c r="G20560">
        <v>0</v>
      </c>
      <c r="H20560">
        <v>0</v>
      </c>
      <c r="I20560">
        <v>0</v>
      </c>
      <c r="J20560">
        <v>0</v>
      </c>
      <c r="K20560">
        <v>0</v>
      </c>
      <c r="L20560">
        <v>0</v>
      </c>
      <c r="M20560">
        <v>0</v>
      </c>
      <c r="N20560">
        <v>0</v>
      </c>
      <c r="O20560" s="1">
        <v>45429</v>
      </c>
    </row>
    <row r="20561" spans="1:15" x14ac:dyDescent="0.25">
      <c r="A20561" t="s">
        <v>21</v>
      </c>
      <c r="B20561" t="s">
        <v>180</v>
      </c>
      <c r="C20561" s="1">
        <v>45470</v>
      </c>
      <c r="D20561">
        <v>6150</v>
      </c>
      <c r="E20561" t="s">
        <v>20</v>
      </c>
      <c r="F20561">
        <v>0</v>
      </c>
      <c r="G20561">
        <v>0</v>
      </c>
      <c r="H20561">
        <v>0</v>
      </c>
      <c r="I20561">
        <v>0</v>
      </c>
      <c r="J20561">
        <v>0</v>
      </c>
      <c r="K20561">
        <v>0</v>
      </c>
      <c r="L20561">
        <v>0</v>
      </c>
      <c r="M20561">
        <v>0</v>
      </c>
      <c r="N20561">
        <v>0</v>
      </c>
      <c r="O20561" s="1">
        <v>45429</v>
      </c>
    </row>
    <row r="20562" spans="1:15" x14ac:dyDescent="0.25">
      <c r="A20562" t="s">
        <v>0</v>
      </c>
      <c r="B20562" t="s">
        <v>181</v>
      </c>
      <c r="C20562" s="1">
        <v>45442</v>
      </c>
      <c r="D20562">
        <v>0</v>
      </c>
      <c r="E20562" t="s">
        <v>16</v>
      </c>
      <c r="F20562">
        <v>3345</v>
      </c>
      <c r="G20562">
        <v>3448.45</v>
      </c>
      <c r="H20562">
        <v>3297.7</v>
      </c>
      <c r="I20562">
        <v>3437.1</v>
      </c>
      <c r="J20562">
        <v>3437.1</v>
      </c>
      <c r="K20562">
        <v>7899</v>
      </c>
      <c r="L20562">
        <v>40405.519999999997</v>
      </c>
      <c r="M20562">
        <v>1948650</v>
      </c>
      <c r="N20562">
        <v>-19350</v>
      </c>
      <c r="O20562" s="1">
        <v>45429</v>
      </c>
    </row>
    <row r="20563" spans="1:15" x14ac:dyDescent="0.25">
      <c r="A20563" t="s">
        <v>21</v>
      </c>
      <c r="B20563" t="s">
        <v>181</v>
      </c>
      <c r="C20563" s="1">
        <v>45442</v>
      </c>
      <c r="D20563">
        <v>3400</v>
      </c>
      <c r="E20563" t="s">
        <v>19</v>
      </c>
      <c r="F20563">
        <v>72</v>
      </c>
      <c r="G20563">
        <v>116</v>
      </c>
      <c r="H20563">
        <v>61</v>
      </c>
      <c r="I20563">
        <v>111</v>
      </c>
      <c r="J20563">
        <v>111</v>
      </c>
      <c r="K20563">
        <v>3354</v>
      </c>
      <c r="L20563">
        <v>485.64</v>
      </c>
      <c r="M20563">
        <v>112200</v>
      </c>
      <c r="N20563">
        <v>-50700</v>
      </c>
      <c r="O20563" s="1">
        <v>45429</v>
      </c>
    </row>
    <row r="20564" spans="1:15" x14ac:dyDescent="0.25">
      <c r="A20564" t="s">
        <v>21</v>
      </c>
      <c r="B20564" t="s">
        <v>181</v>
      </c>
      <c r="C20564" s="1">
        <v>45442</v>
      </c>
      <c r="D20564">
        <v>3500</v>
      </c>
      <c r="E20564" t="s">
        <v>19</v>
      </c>
      <c r="F20564">
        <v>38.9</v>
      </c>
      <c r="G20564">
        <v>68.95</v>
      </c>
      <c r="H20564">
        <v>34.299999999999997</v>
      </c>
      <c r="I20564">
        <v>64.75</v>
      </c>
      <c r="J20564">
        <v>64.75</v>
      </c>
      <c r="K20564">
        <v>2402</v>
      </c>
      <c r="L20564">
        <v>207.64</v>
      </c>
      <c r="M20564">
        <v>216300</v>
      </c>
      <c r="N20564">
        <v>-24750</v>
      </c>
      <c r="O20564" s="1">
        <v>45429</v>
      </c>
    </row>
    <row r="20565" spans="1:15" x14ac:dyDescent="0.25">
      <c r="A20565" t="s">
        <v>21</v>
      </c>
      <c r="B20565" t="s">
        <v>181</v>
      </c>
      <c r="C20565" s="1">
        <v>45442</v>
      </c>
      <c r="D20565">
        <v>3400</v>
      </c>
      <c r="E20565" t="s">
        <v>20</v>
      </c>
      <c r="F20565">
        <v>125</v>
      </c>
      <c r="G20565">
        <v>125</v>
      </c>
      <c r="H20565">
        <v>67.900000000000006</v>
      </c>
      <c r="I20565">
        <v>75.55</v>
      </c>
      <c r="J20565">
        <v>75.55</v>
      </c>
      <c r="K20565">
        <v>1233</v>
      </c>
      <c r="L20565">
        <v>141.71</v>
      </c>
      <c r="M20565">
        <v>150600</v>
      </c>
      <c r="N20565">
        <v>55050</v>
      </c>
      <c r="O20565" s="1">
        <v>45429</v>
      </c>
    </row>
    <row r="20566" spans="1:15" x14ac:dyDescent="0.25">
      <c r="A20566" t="s">
        <v>21</v>
      </c>
      <c r="B20566" t="s">
        <v>181</v>
      </c>
      <c r="C20566" s="1">
        <v>45442</v>
      </c>
      <c r="D20566">
        <v>3600</v>
      </c>
      <c r="E20566" t="s">
        <v>19</v>
      </c>
      <c r="F20566">
        <v>19.399999999999999</v>
      </c>
      <c r="G20566">
        <v>38</v>
      </c>
      <c r="H20566">
        <v>17.2</v>
      </c>
      <c r="I20566">
        <v>33.9</v>
      </c>
      <c r="J20566">
        <v>33.9</v>
      </c>
      <c r="K20566">
        <v>1066</v>
      </c>
      <c r="L20566">
        <v>46.29</v>
      </c>
      <c r="M20566">
        <v>81600</v>
      </c>
      <c r="N20566">
        <v>-9450</v>
      </c>
      <c r="O20566" s="1">
        <v>45429</v>
      </c>
    </row>
    <row r="20567" spans="1:15" x14ac:dyDescent="0.25">
      <c r="A20567" t="s">
        <v>21</v>
      </c>
      <c r="B20567" t="s">
        <v>181</v>
      </c>
      <c r="C20567" s="1">
        <v>45442</v>
      </c>
      <c r="D20567">
        <v>3200</v>
      </c>
      <c r="E20567" t="s">
        <v>20</v>
      </c>
      <c r="F20567">
        <v>29.5</v>
      </c>
      <c r="G20567">
        <v>29.5</v>
      </c>
      <c r="H20567">
        <v>11</v>
      </c>
      <c r="I20567">
        <v>13</v>
      </c>
      <c r="J20567">
        <v>13</v>
      </c>
      <c r="K20567">
        <v>1036</v>
      </c>
      <c r="L20567">
        <v>22.02</v>
      </c>
      <c r="M20567">
        <v>137850</v>
      </c>
      <c r="N20567">
        <v>18300</v>
      </c>
      <c r="O20567" s="1">
        <v>45429</v>
      </c>
    </row>
    <row r="20568" spans="1:15" x14ac:dyDescent="0.25">
      <c r="A20568" t="s">
        <v>0</v>
      </c>
      <c r="B20568" t="s">
        <v>181</v>
      </c>
      <c r="C20568" s="1">
        <v>45470</v>
      </c>
      <c r="D20568">
        <v>0</v>
      </c>
      <c r="E20568" t="s">
        <v>16</v>
      </c>
      <c r="F20568">
        <v>3315</v>
      </c>
      <c r="G20568">
        <v>3460.5</v>
      </c>
      <c r="H20568">
        <v>3315</v>
      </c>
      <c r="I20568">
        <v>3450</v>
      </c>
      <c r="J20568">
        <v>3450</v>
      </c>
      <c r="K20568">
        <v>832</v>
      </c>
      <c r="L20568">
        <v>4266.91</v>
      </c>
      <c r="M20568">
        <v>120600</v>
      </c>
      <c r="N20568">
        <v>3150</v>
      </c>
      <c r="O20568" s="1">
        <v>45429</v>
      </c>
    </row>
    <row r="20569" spans="1:15" x14ac:dyDescent="0.25">
      <c r="A20569" t="s">
        <v>21</v>
      </c>
      <c r="B20569" t="s">
        <v>181</v>
      </c>
      <c r="C20569" s="1">
        <v>45442</v>
      </c>
      <c r="D20569">
        <v>3300</v>
      </c>
      <c r="E20569" t="s">
        <v>19</v>
      </c>
      <c r="F20569">
        <v>106.5</v>
      </c>
      <c r="G20569">
        <v>177.5</v>
      </c>
      <c r="H20569">
        <v>103.6</v>
      </c>
      <c r="I20569">
        <v>173.95</v>
      </c>
      <c r="J20569">
        <v>173.95</v>
      </c>
      <c r="K20569">
        <v>741</v>
      </c>
      <c r="L20569">
        <v>160.1</v>
      </c>
      <c r="M20569">
        <v>49800</v>
      </c>
      <c r="N20569">
        <v>-1050</v>
      </c>
      <c r="O20569" s="1">
        <v>45429</v>
      </c>
    </row>
    <row r="20570" spans="1:15" x14ac:dyDescent="0.25">
      <c r="A20570" t="s">
        <v>21</v>
      </c>
      <c r="B20570" t="s">
        <v>181</v>
      </c>
      <c r="C20570" s="1">
        <v>45442</v>
      </c>
      <c r="D20570">
        <v>3100</v>
      </c>
      <c r="E20570" t="s">
        <v>20</v>
      </c>
      <c r="F20570">
        <v>14.5</v>
      </c>
      <c r="G20570">
        <v>15.1</v>
      </c>
      <c r="H20570">
        <v>4.5999999999999996</v>
      </c>
      <c r="I20570">
        <v>6.1</v>
      </c>
      <c r="J20570">
        <v>6.1</v>
      </c>
      <c r="K20570">
        <v>588</v>
      </c>
      <c r="L20570">
        <v>5.84</v>
      </c>
      <c r="M20570">
        <v>77250</v>
      </c>
      <c r="N20570">
        <v>-16350</v>
      </c>
      <c r="O20570" s="1">
        <v>45429</v>
      </c>
    </row>
    <row r="20571" spans="1:15" x14ac:dyDescent="0.25">
      <c r="A20571" t="s">
        <v>21</v>
      </c>
      <c r="B20571" t="s">
        <v>181</v>
      </c>
      <c r="C20571" s="1">
        <v>45442</v>
      </c>
      <c r="D20571">
        <v>3300</v>
      </c>
      <c r="E20571" t="s">
        <v>20</v>
      </c>
      <c r="F20571">
        <v>70.400000000000006</v>
      </c>
      <c r="G20571">
        <v>74</v>
      </c>
      <c r="H20571">
        <v>32</v>
      </c>
      <c r="I20571">
        <v>36.5</v>
      </c>
      <c r="J20571">
        <v>36.5</v>
      </c>
      <c r="K20571">
        <v>536</v>
      </c>
      <c r="L20571">
        <v>32.1</v>
      </c>
      <c r="M20571">
        <v>85350</v>
      </c>
      <c r="N20571">
        <v>1500</v>
      </c>
      <c r="O20571" s="1">
        <v>45429</v>
      </c>
    </row>
    <row r="20572" spans="1:15" x14ac:dyDescent="0.25">
      <c r="A20572" t="s">
        <v>21</v>
      </c>
      <c r="B20572" t="s">
        <v>181</v>
      </c>
      <c r="C20572" s="1">
        <v>45442</v>
      </c>
      <c r="D20572">
        <v>3800</v>
      </c>
      <c r="E20572" t="s">
        <v>19</v>
      </c>
      <c r="F20572">
        <v>6.45</v>
      </c>
      <c r="G20572">
        <v>9</v>
      </c>
      <c r="H20572">
        <v>4.45</v>
      </c>
      <c r="I20572">
        <v>8.75</v>
      </c>
      <c r="J20572">
        <v>8.75</v>
      </c>
      <c r="K20572">
        <v>396</v>
      </c>
      <c r="L20572">
        <v>4.47</v>
      </c>
      <c r="M20572">
        <v>55200</v>
      </c>
      <c r="N20572">
        <v>-11700</v>
      </c>
      <c r="O20572" s="1">
        <v>45429</v>
      </c>
    </row>
    <row r="20573" spans="1:15" x14ac:dyDescent="0.25">
      <c r="A20573" t="s">
        <v>21</v>
      </c>
      <c r="B20573" t="s">
        <v>181</v>
      </c>
      <c r="C20573" s="1">
        <v>45442</v>
      </c>
      <c r="D20573">
        <v>3000</v>
      </c>
      <c r="E20573" t="s">
        <v>20</v>
      </c>
      <c r="F20573">
        <v>6.5</v>
      </c>
      <c r="G20573">
        <v>6.65</v>
      </c>
      <c r="H20573">
        <v>2.6</v>
      </c>
      <c r="I20573">
        <v>3.45</v>
      </c>
      <c r="J20573">
        <v>3.45</v>
      </c>
      <c r="K20573">
        <v>339</v>
      </c>
      <c r="L20573">
        <v>1.95</v>
      </c>
      <c r="M20573">
        <v>50100</v>
      </c>
      <c r="N20573">
        <v>-19050</v>
      </c>
      <c r="O20573" s="1">
        <v>45429</v>
      </c>
    </row>
    <row r="20574" spans="1:15" x14ac:dyDescent="0.25">
      <c r="A20574" t="s">
        <v>21</v>
      </c>
      <c r="B20574" t="s">
        <v>181</v>
      </c>
      <c r="C20574" s="1">
        <v>45442</v>
      </c>
      <c r="D20574">
        <v>3340</v>
      </c>
      <c r="E20574" t="s">
        <v>19</v>
      </c>
      <c r="F20574">
        <v>92.25</v>
      </c>
      <c r="G20574">
        <v>150.05000000000001</v>
      </c>
      <c r="H20574">
        <v>81.599999999999994</v>
      </c>
      <c r="I20574">
        <v>143.94999999999999</v>
      </c>
      <c r="J20574">
        <v>143.94999999999999</v>
      </c>
      <c r="K20574">
        <v>338</v>
      </c>
      <c r="L20574">
        <v>56.98</v>
      </c>
      <c r="M20574">
        <v>9750</v>
      </c>
      <c r="N20574">
        <v>-8400</v>
      </c>
      <c r="O20574" s="1">
        <v>45429</v>
      </c>
    </row>
    <row r="20575" spans="1:15" x14ac:dyDescent="0.25">
      <c r="A20575" t="s">
        <v>21</v>
      </c>
      <c r="B20575" t="s">
        <v>181</v>
      </c>
      <c r="C20575" s="1">
        <v>45442</v>
      </c>
      <c r="D20575">
        <v>3440</v>
      </c>
      <c r="E20575" t="s">
        <v>19</v>
      </c>
      <c r="F20575">
        <v>50.9</v>
      </c>
      <c r="G20575">
        <v>94.8</v>
      </c>
      <c r="H20575">
        <v>50.9</v>
      </c>
      <c r="I20575">
        <v>91.1</v>
      </c>
      <c r="J20575">
        <v>91.1</v>
      </c>
      <c r="K20575">
        <v>266</v>
      </c>
      <c r="L20575">
        <v>34.53</v>
      </c>
      <c r="M20575">
        <v>18000</v>
      </c>
      <c r="N20575">
        <v>150</v>
      </c>
      <c r="O20575" s="1">
        <v>45429</v>
      </c>
    </row>
    <row r="20576" spans="1:15" x14ac:dyDescent="0.25">
      <c r="A20576" t="s">
        <v>21</v>
      </c>
      <c r="B20576" t="s">
        <v>181</v>
      </c>
      <c r="C20576" s="1">
        <v>45442</v>
      </c>
      <c r="D20576">
        <v>3460</v>
      </c>
      <c r="E20576" t="s">
        <v>19</v>
      </c>
      <c r="F20576">
        <v>45.75</v>
      </c>
      <c r="G20576">
        <v>87.05</v>
      </c>
      <c r="H20576">
        <v>43.25</v>
      </c>
      <c r="I20576">
        <v>83.55</v>
      </c>
      <c r="J20576">
        <v>83.55</v>
      </c>
      <c r="K20576">
        <v>247</v>
      </c>
      <c r="L20576">
        <v>27.07</v>
      </c>
      <c r="M20576">
        <v>13950</v>
      </c>
      <c r="N20576">
        <v>-4050</v>
      </c>
      <c r="O20576" s="1">
        <v>45429</v>
      </c>
    </row>
    <row r="20577" spans="1:15" x14ac:dyDescent="0.25">
      <c r="A20577" t="s">
        <v>21</v>
      </c>
      <c r="B20577" t="s">
        <v>181</v>
      </c>
      <c r="C20577" s="1">
        <v>45442</v>
      </c>
      <c r="D20577">
        <v>3380</v>
      </c>
      <c r="E20577" t="s">
        <v>19</v>
      </c>
      <c r="F20577">
        <v>71.45</v>
      </c>
      <c r="G20577">
        <v>125.4</v>
      </c>
      <c r="H20577">
        <v>71.45</v>
      </c>
      <c r="I20577">
        <v>120.05</v>
      </c>
      <c r="J20577">
        <v>120.05</v>
      </c>
      <c r="K20577">
        <v>247</v>
      </c>
      <c r="L20577">
        <v>38.42</v>
      </c>
      <c r="M20577">
        <v>10050</v>
      </c>
      <c r="N20577">
        <v>-10800</v>
      </c>
      <c r="O20577" s="1">
        <v>45429</v>
      </c>
    </row>
    <row r="20578" spans="1:15" x14ac:dyDescent="0.25">
      <c r="A20578" t="s">
        <v>21</v>
      </c>
      <c r="B20578" t="s">
        <v>181</v>
      </c>
      <c r="C20578" s="1">
        <v>45442</v>
      </c>
      <c r="D20578">
        <v>3420</v>
      </c>
      <c r="E20578" t="s">
        <v>19</v>
      </c>
      <c r="F20578">
        <v>56.15</v>
      </c>
      <c r="G20578">
        <v>106</v>
      </c>
      <c r="H20578">
        <v>56.15</v>
      </c>
      <c r="I20578">
        <v>99.75</v>
      </c>
      <c r="J20578">
        <v>99.75</v>
      </c>
      <c r="K20578">
        <v>210</v>
      </c>
      <c r="L20578">
        <v>29.03</v>
      </c>
      <c r="M20578">
        <v>11850</v>
      </c>
      <c r="N20578">
        <v>-2250</v>
      </c>
      <c r="O20578" s="1">
        <v>45429</v>
      </c>
    </row>
    <row r="20579" spans="1:15" x14ac:dyDescent="0.25">
      <c r="A20579" t="s">
        <v>21</v>
      </c>
      <c r="B20579" t="s">
        <v>181</v>
      </c>
      <c r="C20579" s="1">
        <v>45442</v>
      </c>
      <c r="D20579">
        <v>3360</v>
      </c>
      <c r="E20579" t="s">
        <v>19</v>
      </c>
      <c r="F20579">
        <v>80</v>
      </c>
      <c r="G20579">
        <v>138</v>
      </c>
      <c r="H20579">
        <v>76</v>
      </c>
      <c r="I20579">
        <v>136.6</v>
      </c>
      <c r="J20579">
        <v>136.6</v>
      </c>
      <c r="K20579">
        <v>189</v>
      </c>
      <c r="L20579">
        <v>31.28</v>
      </c>
      <c r="M20579">
        <v>11550</v>
      </c>
      <c r="N20579">
        <v>-11400</v>
      </c>
      <c r="O20579" s="1">
        <v>45429</v>
      </c>
    </row>
    <row r="20580" spans="1:15" x14ac:dyDescent="0.25">
      <c r="A20580" t="s">
        <v>21</v>
      </c>
      <c r="B20580" t="s">
        <v>181</v>
      </c>
      <c r="C20580" s="1">
        <v>45442</v>
      </c>
      <c r="D20580">
        <v>3180</v>
      </c>
      <c r="E20580" t="s">
        <v>20</v>
      </c>
      <c r="F20580">
        <v>10</v>
      </c>
      <c r="G20580">
        <v>12.6</v>
      </c>
      <c r="H20580">
        <v>8.9499999999999993</v>
      </c>
      <c r="I20580">
        <v>11.35</v>
      </c>
      <c r="J20580">
        <v>11.35</v>
      </c>
      <c r="K20580">
        <v>172</v>
      </c>
      <c r="L20580">
        <v>2.6</v>
      </c>
      <c r="M20580">
        <v>57750</v>
      </c>
      <c r="N20580">
        <v>-450</v>
      </c>
      <c r="O20580" s="1">
        <v>45429</v>
      </c>
    </row>
    <row r="20581" spans="1:15" x14ac:dyDescent="0.25">
      <c r="A20581" t="s">
        <v>21</v>
      </c>
      <c r="B20581" t="s">
        <v>181</v>
      </c>
      <c r="C20581" s="1">
        <v>45442</v>
      </c>
      <c r="D20581">
        <v>3480</v>
      </c>
      <c r="E20581" t="s">
        <v>19</v>
      </c>
      <c r="F20581">
        <v>34.85</v>
      </c>
      <c r="G20581">
        <v>76</v>
      </c>
      <c r="H20581">
        <v>34.85</v>
      </c>
      <c r="I20581">
        <v>74.900000000000006</v>
      </c>
      <c r="J20581">
        <v>74.900000000000006</v>
      </c>
      <c r="K20581">
        <v>161</v>
      </c>
      <c r="L20581">
        <v>15.44</v>
      </c>
      <c r="M20581">
        <v>10050</v>
      </c>
      <c r="N20581">
        <v>-6300</v>
      </c>
      <c r="O20581" s="1">
        <v>45429</v>
      </c>
    </row>
    <row r="20582" spans="1:15" x14ac:dyDescent="0.25">
      <c r="A20582" t="s">
        <v>21</v>
      </c>
      <c r="B20582" t="s">
        <v>181</v>
      </c>
      <c r="C20582" s="1">
        <v>45442</v>
      </c>
      <c r="D20582">
        <v>3240</v>
      </c>
      <c r="E20582" t="s">
        <v>20</v>
      </c>
      <c r="F20582">
        <v>22</v>
      </c>
      <c r="G20582">
        <v>22.35</v>
      </c>
      <c r="H20582">
        <v>18.899999999999999</v>
      </c>
      <c r="I20582">
        <v>20.3</v>
      </c>
      <c r="J20582">
        <v>20.3</v>
      </c>
      <c r="K20582">
        <v>121</v>
      </c>
      <c r="L20582">
        <v>3.66</v>
      </c>
      <c r="M20582">
        <v>13950</v>
      </c>
      <c r="N20582">
        <v>11250</v>
      </c>
      <c r="O20582" s="1">
        <v>45429</v>
      </c>
    </row>
    <row r="20583" spans="1:15" x14ac:dyDescent="0.25">
      <c r="A20583" t="s">
        <v>21</v>
      </c>
      <c r="B20583" t="s">
        <v>181</v>
      </c>
      <c r="C20583" s="1">
        <v>45442</v>
      </c>
      <c r="D20583">
        <v>3260</v>
      </c>
      <c r="E20583" t="s">
        <v>20</v>
      </c>
      <c r="F20583">
        <v>36</v>
      </c>
      <c r="G20583">
        <v>36.65</v>
      </c>
      <c r="H20583">
        <v>21.8</v>
      </c>
      <c r="I20583">
        <v>26.5</v>
      </c>
      <c r="J20583">
        <v>26.5</v>
      </c>
      <c r="K20583">
        <v>95</v>
      </c>
      <c r="L20583">
        <v>4.04</v>
      </c>
      <c r="M20583">
        <v>13650</v>
      </c>
      <c r="N20583">
        <v>-2700</v>
      </c>
      <c r="O20583" s="1">
        <v>45429</v>
      </c>
    </row>
    <row r="20584" spans="1:15" x14ac:dyDescent="0.25">
      <c r="A20584" t="s">
        <v>21</v>
      </c>
      <c r="B20584" t="s">
        <v>181</v>
      </c>
      <c r="C20584" s="1">
        <v>45442</v>
      </c>
      <c r="D20584">
        <v>3720</v>
      </c>
      <c r="E20584" t="s">
        <v>19</v>
      </c>
      <c r="F20584">
        <v>8.3000000000000007</v>
      </c>
      <c r="G20584">
        <v>15.2</v>
      </c>
      <c r="H20584">
        <v>8</v>
      </c>
      <c r="I20584">
        <v>14.7</v>
      </c>
      <c r="J20584">
        <v>14.7</v>
      </c>
      <c r="K20584">
        <v>70</v>
      </c>
      <c r="L20584">
        <v>1.35</v>
      </c>
      <c r="M20584">
        <v>23850</v>
      </c>
      <c r="N20584">
        <v>2250</v>
      </c>
      <c r="O20584" s="1">
        <v>45429</v>
      </c>
    </row>
    <row r="20585" spans="1:15" x14ac:dyDescent="0.25">
      <c r="A20585" t="s">
        <v>21</v>
      </c>
      <c r="B20585" t="s">
        <v>181</v>
      </c>
      <c r="C20585" s="1">
        <v>45442</v>
      </c>
      <c r="D20585">
        <v>3380</v>
      </c>
      <c r="E20585" t="s">
        <v>20</v>
      </c>
      <c r="F20585">
        <v>99</v>
      </c>
      <c r="G20585">
        <v>99</v>
      </c>
      <c r="H20585">
        <v>60.95</v>
      </c>
      <c r="I20585">
        <v>69</v>
      </c>
      <c r="J20585">
        <v>69</v>
      </c>
      <c r="K20585">
        <v>68</v>
      </c>
      <c r="L20585">
        <v>7.01</v>
      </c>
      <c r="M20585">
        <v>4350</v>
      </c>
      <c r="N20585">
        <v>-900</v>
      </c>
      <c r="O20585" s="1">
        <v>45429</v>
      </c>
    </row>
    <row r="20586" spans="1:15" x14ac:dyDescent="0.25">
      <c r="A20586" t="s">
        <v>21</v>
      </c>
      <c r="B20586" t="s">
        <v>181</v>
      </c>
      <c r="C20586" s="1">
        <v>45442</v>
      </c>
      <c r="D20586">
        <v>3500</v>
      </c>
      <c r="E20586" t="s">
        <v>20</v>
      </c>
      <c r="F20586">
        <v>204.05</v>
      </c>
      <c r="G20586">
        <v>204.05</v>
      </c>
      <c r="H20586">
        <v>121.05</v>
      </c>
      <c r="I20586">
        <v>123.55</v>
      </c>
      <c r="J20586">
        <v>123.55</v>
      </c>
      <c r="K20586">
        <v>63</v>
      </c>
      <c r="L20586">
        <v>13.2</v>
      </c>
      <c r="M20586">
        <v>16200</v>
      </c>
      <c r="N20586">
        <v>-2400</v>
      </c>
      <c r="O20586" s="1">
        <v>45429</v>
      </c>
    </row>
    <row r="20587" spans="1:15" x14ac:dyDescent="0.25">
      <c r="A20587" t="s">
        <v>21</v>
      </c>
      <c r="B20587" t="s">
        <v>181</v>
      </c>
      <c r="C20587" s="1">
        <v>45442</v>
      </c>
      <c r="D20587">
        <v>3520</v>
      </c>
      <c r="E20587" t="s">
        <v>19</v>
      </c>
      <c r="F20587">
        <v>39</v>
      </c>
      <c r="G20587">
        <v>59.8</v>
      </c>
      <c r="H20587">
        <v>39</v>
      </c>
      <c r="I20587">
        <v>54.55</v>
      </c>
      <c r="J20587">
        <v>54.55</v>
      </c>
      <c r="K20587">
        <v>52</v>
      </c>
      <c r="L20587">
        <v>4.05</v>
      </c>
      <c r="M20587">
        <v>2250</v>
      </c>
      <c r="N20587">
        <v>-150</v>
      </c>
      <c r="O20587" s="1">
        <v>45429</v>
      </c>
    </row>
    <row r="20588" spans="1:15" x14ac:dyDescent="0.25">
      <c r="A20588" t="s">
        <v>21</v>
      </c>
      <c r="B20588" t="s">
        <v>181</v>
      </c>
      <c r="C20588" s="1">
        <v>45442</v>
      </c>
      <c r="D20588">
        <v>3340</v>
      </c>
      <c r="E20588" t="s">
        <v>20</v>
      </c>
      <c r="F20588">
        <v>89.3</v>
      </c>
      <c r="G20588">
        <v>89.3</v>
      </c>
      <c r="H20588">
        <v>46</v>
      </c>
      <c r="I20588">
        <v>48.1</v>
      </c>
      <c r="J20588">
        <v>48.1</v>
      </c>
      <c r="K20588">
        <v>45</v>
      </c>
      <c r="L20588">
        <v>3.88</v>
      </c>
      <c r="M20588">
        <v>2700</v>
      </c>
      <c r="N20588">
        <v>1050</v>
      </c>
      <c r="O20588" s="1">
        <v>45429</v>
      </c>
    </row>
    <row r="20589" spans="1:15" x14ac:dyDescent="0.25">
      <c r="A20589" t="s">
        <v>21</v>
      </c>
      <c r="B20589" t="s">
        <v>181</v>
      </c>
      <c r="C20589" s="1">
        <v>45442</v>
      </c>
      <c r="D20589">
        <v>3360</v>
      </c>
      <c r="E20589" t="s">
        <v>20</v>
      </c>
      <c r="F20589">
        <v>58.1</v>
      </c>
      <c r="G20589">
        <v>61.25</v>
      </c>
      <c r="H20589">
        <v>52.8</v>
      </c>
      <c r="I20589">
        <v>60</v>
      </c>
      <c r="J20589">
        <v>60</v>
      </c>
      <c r="K20589">
        <v>45</v>
      </c>
      <c r="L20589">
        <v>3.89</v>
      </c>
      <c r="M20589">
        <v>6150</v>
      </c>
      <c r="N20589">
        <v>600</v>
      </c>
      <c r="O20589" s="1">
        <v>45429</v>
      </c>
    </row>
    <row r="20590" spans="1:15" x14ac:dyDescent="0.25">
      <c r="A20590" t="s">
        <v>21</v>
      </c>
      <c r="B20590" t="s">
        <v>181</v>
      </c>
      <c r="C20590" s="1">
        <v>45442</v>
      </c>
      <c r="D20590">
        <v>3660</v>
      </c>
      <c r="E20590" t="s">
        <v>19</v>
      </c>
      <c r="F20590">
        <v>22</v>
      </c>
      <c r="G20590">
        <v>22.2</v>
      </c>
      <c r="H20590">
        <v>14.85</v>
      </c>
      <c r="I20590">
        <v>21.15</v>
      </c>
      <c r="J20590">
        <v>21.15</v>
      </c>
      <c r="K20590">
        <v>42</v>
      </c>
      <c r="L20590">
        <v>1.34</v>
      </c>
      <c r="M20590">
        <v>4200</v>
      </c>
      <c r="N20590">
        <v>-1200</v>
      </c>
      <c r="O20590" s="1">
        <v>45429</v>
      </c>
    </row>
    <row r="20591" spans="1:15" x14ac:dyDescent="0.25">
      <c r="A20591" t="s">
        <v>21</v>
      </c>
      <c r="B20591" t="s">
        <v>181</v>
      </c>
      <c r="C20591" s="1">
        <v>45442</v>
      </c>
      <c r="D20591">
        <v>3680</v>
      </c>
      <c r="E20591" t="s">
        <v>19</v>
      </c>
      <c r="F20591">
        <v>21.95</v>
      </c>
      <c r="G20591">
        <v>21.95</v>
      </c>
      <c r="H20591">
        <v>14.35</v>
      </c>
      <c r="I20591">
        <v>18.100000000000001</v>
      </c>
      <c r="J20591">
        <v>18.100000000000001</v>
      </c>
      <c r="K20591">
        <v>34</v>
      </c>
      <c r="L20591">
        <v>0.92</v>
      </c>
      <c r="M20591">
        <v>10650</v>
      </c>
      <c r="N20591">
        <v>450</v>
      </c>
      <c r="O20591" s="1">
        <v>45429</v>
      </c>
    </row>
    <row r="20592" spans="1:15" x14ac:dyDescent="0.25">
      <c r="A20592" t="s">
        <v>21</v>
      </c>
      <c r="B20592" t="s">
        <v>181</v>
      </c>
      <c r="C20592" s="1">
        <v>45442</v>
      </c>
      <c r="D20592">
        <v>3320</v>
      </c>
      <c r="E20592" t="s">
        <v>19</v>
      </c>
      <c r="F20592">
        <v>102</v>
      </c>
      <c r="G20592">
        <v>151.85</v>
      </c>
      <c r="H20592">
        <v>97</v>
      </c>
      <c r="I20592">
        <v>151.85</v>
      </c>
      <c r="J20592">
        <v>151.85</v>
      </c>
      <c r="K20592">
        <v>33</v>
      </c>
      <c r="L20592">
        <v>5.89</v>
      </c>
      <c r="M20592">
        <v>5400</v>
      </c>
      <c r="N20592">
        <v>-2550</v>
      </c>
      <c r="O20592" s="1">
        <v>45429</v>
      </c>
    </row>
    <row r="20593" spans="1:15" x14ac:dyDescent="0.25">
      <c r="A20593" t="s">
        <v>21</v>
      </c>
      <c r="B20593" t="s">
        <v>181</v>
      </c>
      <c r="C20593" s="1">
        <v>45470</v>
      </c>
      <c r="D20593">
        <v>3600</v>
      </c>
      <c r="E20593" t="s">
        <v>19</v>
      </c>
      <c r="F20593">
        <v>85</v>
      </c>
      <c r="G20593">
        <v>116.7</v>
      </c>
      <c r="H20593">
        <v>82</v>
      </c>
      <c r="I20593">
        <v>115</v>
      </c>
      <c r="J20593">
        <v>115</v>
      </c>
      <c r="K20593">
        <v>31</v>
      </c>
      <c r="L20593">
        <v>4.45</v>
      </c>
      <c r="M20593">
        <v>6600</v>
      </c>
      <c r="N20593">
        <v>1650</v>
      </c>
      <c r="O20593" s="1">
        <v>45429</v>
      </c>
    </row>
    <row r="20594" spans="1:15" x14ac:dyDescent="0.25">
      <c r="A20594" t="s">
        <v>21</v>
      </c>
      <c r="B20594" t="s">
        <v>181</v>
      </c>
      <c r="C20594" s="1">
        <v>45442</v>
      </c>
      <c r="D20594">
        <v>3440</v>
      </c>
      <c r="E20594" t="s">
        <v>20</v>
      </c>
      <c r="F20594">
        <v>97.6</v>
      </c>
      <c r="G20594">
        <v>97.6</v>
      </c>
      <c r="H20594">
        <v>88.75</v>
      </c>
      <c r="I20594">
        <v>96.2</v>
      </c>
      <c r="J20594">
        <v>96.2</v>
      </c>
      <c r="K20594">
        <v>29</v>
      </c>
      <c r="L20594">
        <v>4.0199999999999996</v>
      </c>
      <c r="M20594">
        <v>4650</v>
      </c>
      <c r="N20594">
        <v>-450</v>
      </c>
      <c r="O20594" s="1">
        <v>45429</v>
      </c>
    </row>
    <row r="20595" spans="1:15" x14ac:dyDescent="0.25">
      <c r="A20595" t="s">
        <v>21</v>
      </c>
      <c r="B20595" t="s">
        <v>181</v>
      </c>
      <c r="C20595" s="1">
        <v>45470</v>
      </c>
      <c r="D20595">
        <v>3200</v>
      </c>
      <c r="E20595" t="s">
        <v>19</v>
      </c>
      <c r="F20595">
        <v>325</v>
      </c>
      <c r="G20595">
        <v>325</v>
      </c>
      <c r="H20595">
        <v>325</v>
      </c>
      <c r="I20595">
        <v>325</v>
      </c>
      <c r="J20595">
        <v>325</v>
      </c>
      <c r="K20595">
        <v>22</v>
      </c>
      <c r="L20595">
        <v>10.73</v>
      </c>
      <c r="M20595">
        <v>3900</v>
      </c>
      <c r="N20595">
        <v>3000</v>
      </c>
      <c r="O20595" s="1">
        <v>45429</v>
      </c>
    </row>
    <row r="20596" spans="1:15" x14ac:dyDescent="0.25">
      <c r="A20596" t="s">
        <v>21</v>
      </c>
      <c r="B20596" t="s">
        <v>181</v>
      </c>
      <c r="C20596" s="1">
        <v>45442</v>
      </c>
      <c r="D20596">
        <v>2700</v>
      </c>
      <c r="E20596" t="s">
        <v>20</v>
      </c>
      <c r="F20596">
        <v>0.7</v>
      </c>
      <c r="G20596">
        <v>0.75</v>
      </c>
      <c r="H20596">
        <v>0.7</v>
      </c>
      <c r="I20596">
        <v>0.75</v>
      </c>
      <c r="J20596">
        <v>0.75</v>
      </c>
      <c r="K20596">
        <v>21</v>
      </c>
      <c r="L20596">
        <v>0.02</v>
      </c>
      <c r="M20596">
        <v>2250</v>
      </c>
      <c r="N20596">
        <v>-3000</v>
      </c>
      <c r="O20596" s="1">
        <v>45429</v>
      </c>
    </row>
    <row r="20597" spans="1:15" x14ac:dyDescent="0.25">
      <c r="A20597" t="s">
        <v>0</v>
      </c>
      <c r="B20597" t="s">
        <v>181</v>
      </c>
      <c r="C20597" s="1">
        <v>45498</v>
      </c>
      <c r="D20597">
        <v>0</v>
      </c>
      <c r="E20597" t="s">
        <v>16</v>
      </c>
      <c r="F20597">
        <v>3364</v>
      </c>
      <c r="G20597">
        <v>3461.35</v>
      </c>
      <c r="H20597">
        <v>3364</v>
      </c>
      <c r="I20597">
        <v>3450</v>
      </c>
      <c r="J20597">
        <v>3450</v>
      </c>
      <c r="K20597">
        <v>20</v>
      </c>
      <c r="L20597">
        <v>119.47</v>
      </c>
      <c r="M20597">
        <v>9975</v>
      </c>
      <c r="N20597">
        <v>-1050</v>
      </c>
      <c r="O20597" s="1">
        <v>45429</v>
      </c>
    </row>
    <row r="20598" spans="1:15" x14ac:dyDescent="0.25">
      <c r="A20598" t="s">
        <v>21</v>
      </c>
      <c r="B20598" t="s">
        <v>181</v>
      </c>
      <c r="C20598" s="1">
        <v>45442</v>
      </c>
      <c r="D20598">
        <v>3640</v>
      </c>
      <c r="E20598" t="s">
        <v>19</v>
      </c>
      <c r="F20598">
        <v>15.3</v>
      </c>
      <c r="G20598">
        <v>24.65</v>
      </c>
      <c r="H20598">
        <v>10.35</v>
      </c>
      <c r="I20598">
        <v>23.95</v>
      </c>
      <c r="J20598">
        <v>23.95</v>
      </c>
      <c r="K20598">
        <v>19</v>
      </c>
      <c r="L20598">
        <v>0.48</v>
      </c>
      <c r="M20598">
        <v>3300</v>
      </c>
      <c r="N20598">
        <v>-150</v>
      </c>
      <c r="O20598" s="1">
        <v>45429</v>
      </c>
    </row>
    <row r="20599" spans="1:15" x14ac:dyDescent="0.25">
      <c r="A20599" t="s">
        <v>21</v>
      </c>
      <c r="B20599" t="s">
        <v>181</v>
      </c>
      <c r="C20599" s="1">
        <v>45442</v>
      </c>
      <c r="D20599">
        <v>3540</v>
      </c>
      <c r="E20599" t="s">
        <v>19</v>
      </c>
      <c r="F20599">
        <v>47.55</v>
      </c>
      <c r="G20599">
        <v>50</v>
      </c>
      <c r="H20599">
        <v>44.35</v>
      </c>
      <c r="I20599">
        <v>48.2</v>
      </c>
      <c r="J20599">
        <v>48.2</v>
      </c>
      <c r="K20599">
        <v>19</v>
      </c>
      <c r="L20599">
        <v>1.37</v>
      </c>
      <c r="M20599">
        <v>3900</v>
      </c>
      <c r="N20599">
        <v>300</v>
      </c>
      <c r="O20599" s="1">
        <v>45429</v>
      </c>
    </row>
    <row r="20600" spans="1:15" x14ac:dyDescent="0.25">
      <c r="A20600" t="s">
        <v>21</v>
      </c>
      <c r="B20600" t="s">
        <v>181</v>
      </c>
      <c r="C20600" s="1">
        <v>45442</v>
      </c>
      <c r="D20600">
        <v>3600</v>
      </c>
      <c r="E20600" t="s">
        <v>20</v>
      </c>
      <c r="F20600">
        <v>214.95</v>
      </c>
      <c r="G20600">
        <v>214.95</v>
      </c>
      <c r="H20600">
        <v>192.1</v>
      </c>
      <c r="I20600">
        <v>195.65</v>
      </c>
      <c r="J20600">
        <v>195.65</v>
      </c>
      <c r="K20600">
        <v>17</v>
      </c>
      <c r="L20600">
        <v>5.04</v>
      </c>
      <c r="M20600">
        <v>7350</v>
      </c>
      <c r="N20600">
        <v>300</v>
      </c>
      <c r="O20600" s="1">
        <v>45429</v>
      </c>
    </row>
    <row r="20601" spans="1:15" x14ac:dyDescent="0.25">
      <c r="A20601" t="s">
        <v>21</v>
      </c>
      <c r="B20601" t="s">
        <v>181</v>
      </c>
      <c r="C20601" s="1">
        <v>45470</v>
      </c>
      <c r="D20601">
        <v>3400</v>
      </c>
      <c r="E20601" t="s">
        <v>19</v>
      </c>
      <c r="F20601">
        <v>170</v>
      </c>
      <c r="G20601">
        <v>198.4</v>
      </c>
      <c r="H20601">
        <v>170</v>
      </c>
      <c r="I20601">
        <v>198.4</v>
      </c>
      <c r="J20601">
        <v>198.4</v>
      </c>
      <c r="K20601">
        <v>17</v>
      </c>
      <c r="L20601">
        <v>4.72</v>
      </c>
      <c r="M20601">
        <v>900</v>
      </c>
      <c r="N20601">
        <v>0</v>
      </c>
      <c r="O20601" s="1">
        <v>45429</v>
      </c>
    </row>
    <row r="20602" spans="1:15" x14ac:dyDescent="0.25">
      <c r="A20602" t="s">
        <v>21</v>
      </c>
      <c r="B20602" t="s">
        <v>181</v>
      </c>
      <c r="C20602" s="1">
        <v>45470</v>
      </c>
      <c r="D20602">
        <v>3500</v>
      </c>
      <c r="E20602" t="s">
        <v>19</v>
      </c>
      <c r="F20602">
        <v>149</v>
      </c>
      <c r="G20602">
        <v>157.55000000000001</v>
      </c>
      <c r="H20602">
        <v>135</v>
      </c>
      <c r="I20602">
        <v>156.55000000000001</v>
      </c>
      <c r="J20602">
        <v>156.55000000000001</v>
      </c>
      <c r="K20602">
        <v>17</v>
      </c>
      <c r="L20602">
        <v>3.79</v>
      </c>
      <c r="M20602">
        <v>4050</v>
      </c>
      <c r="N20602">
        <v>1650</v>
      </c>
      <c r="O20602" s="1">
        <v>45429</v>
      </c>
    </row>
    <row r="20603" spans="1:15" x14ac:dyDescent="0.25">
      <c r="A20603" t="s">
        <v>21</v>
      </c>
      <c r="B20603" t="s">
        <v>181</v>
      </c>
      <c r="C20603" s="1">
        <v>45442</v>
      </c>
      <c r="D20603">
        <v>3140</v>
      </c>
      <c r="E20603" t="s">
        <v>20</v>
      </c>
      <c r="F20603">
        <v>9</v>
      </c>
      <c r="G20603">
        <v>9.25</v>
      </c>
      <c r="H20603">
        <v>6.7</v>
      </c>
      <c r="I20603">
        <v>7.8</v>
      </c>
      <c r="J20603">
        <v>7.8</v>
      </c>
      <c r="K20603">
        <v>15</v>
      </c>
      <c r="L20603">
        <v>0.18</v>
      </c>
      <c r="M20603">
        <v>2100</v>
      </c>
      <c r="N20603">
        <v>-150</v>
      </c>
      <c r="O20603" s="1">
        <v>45429</v>
      </c>
    </row>
    <row r="20604" spans="1:15" x14ac:dyDescent="0.25">
      <c r="A20604" t="s">
        <v>21</v>
      </c>
      <c r="B20604" t="s">
        <v>181</v>
      </c>
      <c r="C20604" s="1">
        <v>45442</v>
      </c>
      <c r="D20604">
        <v>3220</v>
      </c>
      <c r="E20604" t="s">
        <v>20</v>
      </c>
      <c r="F20604">
        <v>19.149999999999999</v>
      </c>
      <c r="G20604">
        <v>19.149999999999999</v>
      </c>
      <c r="H20604">
        <v>15.5</v>
      </c>
      <c r="I20604">
        <v>17.600000000000001</v>
      </c>
      <c r="J20604">
        <v>17.600000000000001</v>
      </c>
      <c r="K20604">
        <v>14</v>
      </c>
      <c r="L20604">
        <v>0.37</v>
      </c>
      <c r="M20604">
        <v>2700</v>
      </c>
      <c r="N20604">
        <v>-450</v>
      </c>
      <c r="O20604" s="1">
        <v>45429</v>
      </c>
    </row>
    <row r="20605" spans="1:15" x14ac:dyDescent="0.25">
      <c r="A20605" t="s">
        <v>21</v>
      </c>
      <c r="B20605" t="s">
        <v>181</v>
      </c>
      <c r="C20605" s="1">
        <v>45442</v>
      </c>
      <c r="D20605">
        <v>3200</v>
      </c>
      <c r="E20605" t="s">
        <v>19</v>
      </c>
      <c r="F20605">
        <v>199.95</v>
      </c>
      <c r="G20605">
        <v>258.25</v>
      </c>
      <c r="H20605">
        <v>199.95</v>
      </c>
      <c r="I20605">
        <v>258.25</v>
      </c>
      <c r="J20605">
        <v>258.25</v>
      </c>
      <c r="K20605">
        <v>14</v>
      </c>
      <c r="L20605">
        <v>5.0999999999999996</v>
      </c>
      <c r="M20605">
        <v>7950</v>
      </c>
      <c r="N20605">
        <v>-450</v>
      </c>
      <c r="O20605" s="1">
        <v>45429</v>
      </c>
    </row>
    <row r="20606" spans="1:15" x14ac:dyDescent="0.25">
      <c r="A20606" t="s">
        <v>21</v>
      </c>
      <c r="B20606" t="s">
        <v>181</v>
      </c>
      <c r="C20606" s="1">
        <v>45470</v>
      </c>
      <c r="D20606">
        <v>3800</v>
      </c>
      <c r="E20606" t="s">
        <v>19</v>
      </c>
      <c r="F20606">
        <v>41.25</v>
      </c>
      <c r="G20606">
        <v>55.5</v>
      </c>
      <c r="H20606">
        <v>35.450000000000003</v>
      </c>
      <c r="I20606">
        <v>54.8</v>
      </c>
      <c r="J20606">
        <v>54.8</v>
      </c>
      <c r="K20606">
        <v>14</v>
      </c>
      <c r="L20606">
        <v>0.98</v>
      </c>
      <c r="M20606">
        <v>3600</v>
      </c>
      <c r="N20606">
        <v>1500</v>
      </c>
      <c r="O20606" s="1">
        <v>45429</v>
      </c>
    </row>
    <row r="20607" spans="1:15" x14ac:dyDescent="0.25">
      <c r="A20607" t="s">
        <v>21</v>
      </c>
      <c r="B20607" t="s">
        <v>181</v>
      </c>
      <c r="C20607" s="1">
        <v>45442</v>
      </c>
      <c r="D20607">
        <v>2900</v>
      </c>
      <c r="E20607" t="s">
        <v>20</v>
      </c>
      <c r="F20607">
        <v>2.15</v>
      </c>
      <c r="G20607">
        <v>2.5</v>
      </c>
      <c r="H20607">
        <v>2.0499999999999998</v>
      </c>
      <c r="I20607">
        <v>2.5</v>
      </c>
      <c r="J20607">
        <v>2.5</v>
      </c>
      <c r="K20607">
        <v>8</v>
      </c>
      <c r="L20607">
        <v>0.03</v>
      </c>
      <c r="M20607">
        <v>14700</v>
      </c>
      <c r="N20607">
        <v>-450</v>
      </c>
      <c r="O20607" s="1">
        <v>45429</v>
      </c>
    </row>
    <row r="20608" spans="1:15" x14ac:dyDescent="0.25">
      <c r="A20608" t="s">
        <v>21</v>
      </c>
      <c r="B20608" t="s">
        <v>181</v>
      </c>
      <c r="C20608" s="1">
        <v>45442</v>
      </c>
      <c r="D20608">
        <v>3100</v>
      </c>
      <c r="E20608" t="s">
        <v>19</v>
      </c>
      <c r="F20608">
        <v>259.95</v>
      </c>
      <c r="G20608">
        <v>260</v>
      </c>
      <c r="H20608">
        <v>259.95</v>
      </c>
      <c r="I20608">
        <v>260</v>
      </c>
      <c r="J20608">
        <v>260</v>
      </c>
      <c r="K20608">
        <v>8</v>
      </c>
      <c r="L20608">
        <v>3.12</v>
      </c>
      <c r="M20608">
        <v>3750</v>
      </c>
      <c r="N20608">
        <v>0</v>
      </c>
      <c r="O20608" s="1">
        <v>45429</v>
      </c>
    </row>
    <row r="20609" spans="1:15" x14ac:dyDescent="0.25">
      <c r="A20609" t="s">
        <v>21</v>
      </c>
      <c r="B20609" t="s">
        <v>181</v>
      </c>
      <c r="C20609" s="1">
        <v>45470</v>
      </c>
      <c r="D20609">
        <v>3300</v>
      </c>
      <c r="E20609" t="s">
        <v>20</v>
      </c>
      <c r="F20609">
        <v>92.35</v>
      </c>
      <c r="G20609">
        <v>104</v>
      </c>
      <c r="H20609">
        <v>92.35</v>
      </c>
      <c r="I20609">
        <v>92.35</v>
      </c>
      <c r="J20609">
        <v>92.35</v>
      </c>
      <c r="K20609">
        <v>7</v>
      </c>
      <c r="L20609">
        <v>1</v>
      </c>
      <c r="M20609">
        <v>3300</v>
      </c>
      <c r="N20609">
        <v>300</v>
      </c>
      <c r="O20609" s="1">
        <v>45429</v>
      </c>
    </row>
    <row r="20610" spans="1:15" x14ac:dyDescent="0.25">
      <c r="A20610" t="s">
        <v>21</v>
      </c>
      <c r="B20610" t="s">
        <v>181</v>
      </c>
      <c r="C20610" s="1">
        <v>45470</v>
      </c>
      <c r="D20610">
        <v>3200</v>
      </c>
      <c r="E20610" t="s">
        <v>20</v>
      </c>
      <c r="F20610">
        <v>70</v>
      </c>
      <c r="G20610">
        <v>70.400000000000006</v>
      </c>
      <c r="H20610">
        <v>62.5</v>
      </c>
      <c r="I20610">
        <v>62.5</v>
      </c>
      <c r="J20610">
        <v>62.5</v>
      </c>
      <c r="K20610">
        <v>7</v>
      </c>
      <c r="L20610">
        <v>0.7</v>
      </c>
      <c r="M20610">
        <v>3000</v>
      </c>
      <c r="N20610">
        <v>300</v>
      </c>
      <c r="O20610" s="1">
        <v>45429</v>
      </c>
    </row>
    <row r="20611" spans="1:15" x14ac:dyDescent="0.25">
      <c r="A20611" t="s">
        <v>21</v>
      </c>
      <c r="B20611" t="s">
        <v>181</v>
      </c>
      <c r="C20611" s="1">
        <v>45442</v>
      </c>
      <c r="D20611">
        <v>3040</v>
      </c>
      <c r="E20611" t="s">
        <v>20</v>
      </c>
      <c r="F20611">
        <v>9.1</v>
      </c>
      <c r="G20611">
        <v>9.4</v>
      </c>
      <c r="H20611">
        <v>6.3</v>
      </c>
      <c r="I20611">
        <v>6.3</v>
      </c>
      <c r="J20611">
        <v>6.3</v>
      </c>
      <c r="K20611">
        <v>6</v>
      </c>
      <c r="L20611">
        <v>0.08</v>
      </c>
      <c r="M20611">
        <v>450</v>
      </c>
      <c r="N20611">
        <v>-300</v>
      </c>
      <c r="O20611" s="1">
        <v>45429</v>
      </c>
    </row>
    <row r="20612" spans="1:15" x14ac:dyDescent="0.25">
      <c r="A20612" t="s">
        <v>21</v>
      </c>
      <c r="B20612" t="s">
        <v>181</v>
      </c>
      <c r="C20612" s="1">
        <v>45442</v>
      </c>
      <c r="D20612">
        <v>2960</v>
      </c>
      <c r="E20612" t="s">
        <v>20</v>
      </c>
      <c r="F20612">
        <v>2.5</v>
      </c>
      <c r="G20612">
        <v>2.5</v>
      </c>
      <c r="H20612">
        <v>2.5</v>
      </c>
      <c r="I20612">
        <v>2.5</v>
      </c>
      <c r="J20612">
        <v>2.5</v>
      </c>
      <c r="K20612">
        <v>6</v>
      </c>
      <c r="L20612">
        <v>0.02</v>
      </c>
      <c r="M20612">
        <v>1500</v>
      </c>
      <c r="N20612">
        <v>0</v>
      </c>
      <c r="O20612" s="1">
        <v>45429</v>
      </c>
    </row>
    <row r="20613" spans="1:15" x14ac:dyDescent="0.25">
      <c r="A20613" t="s">
        <v>21</v>
      </c>
      <c r="B20613" t="s">
        <v>181</v>
      </c>
      <c r="C20613" s="1">
        <v>45442</v>
      </c>
      <c r="D20613">
        <v>3800</v>
      </c>
      <c r="E20613" t="s">
        <v>20</v>
      </c>
      <c r="F20613">
        <v>375</v>
      </c>
      <c r="G20613">
        <v>375</v>
      </c>
      <c r="H20613">
        <v>365.35</v>
      </c>
      <c r="I20613">
        <v>365.35</v>
      </c>
      <c r="J20613">
        <v>365.35</v>
      </c>
      <c r="K20613">
        <v>6</v>
      </c>
      <c r="L20613">
        <v>3.32</v>
      </c>
      <c r="M20613">
        <v>3900</v>
      </c>
      <c r="N20613">
        <v>150</v>
      </c>
      <c r="O20613" s="1">
        <v>45429</v>
      </c>
    </row>
    <row r="20614" spans="1:15" x14ac:dyDescent="0.25">
      <c r="A20614" t="s">
        <v>21</v>
      </c>
      <c r="B20614" t="s">
        <v>181</v>
      </c>
      <c r="C20614" s="1">
        <v>45442</v>
      </c>
      <c r="D20614">
        <v>3880</v>
      </c>
      <c r="E20614" t="s">
        <v>19</v>
      </c>
      <c r="F20614">
        <v>4</v>
      </c>
      <c r="G20614">
        <v>4.25</v>
      </c>
      <c r="H20614">
        <v>3.95</v>
      </c>
      <c r="I20614">
        <v>4.2</v>
      </c>
      <c r="J20614">
        <v>4.2</v>
      </c>
      <c r="K20614">
        <v>5</v>
      </c>
      <c r="L20614">
        <v>0.03</v>
      </c>
      <c r="M20614">
        <v>37950</v>
      </c>
      <c r="N20614">
        <v>0</v>
      </c>
      <c r="O20614" s="1">
        <v>45429</v>
      </c>
    </row>
    <row r="20615" spans="1:15" x14ac:dyDescent="0.25">
      <c r="A20615" t="s">
        <v>21</v>
      </c>
      <c r="B20615" t="s">
        <v>181</v>
      </c>
      <c r="C20615" s="1">
        <v>45470</v>
      </c>
      <c r="D20615">
        <v>3000</v>
      </c>
      <c r="E20615" t="s">
        <v>20</v>
      </c>
      <c r="F20615">
        <v>32.1</v>
      </c>
      <c r="G20615">
        <v>32.1</v>
      </c>
      <c r="H20615">
        <v>29.95</v>
      </c>
      <c r="I20615">
        <v>29.95</v>
      </c>
      <c r="J20615">
        <v>29.95</v>
      </c>
      <c r="K20615">
        <v>5</v>
      </c>
      <c r="L20615">
        <v>0.23</v>
      </c>
      <c r="M20615">
        <v>3150</v>
      </c>
      <c r="N20615">
        <v>-450</v>
      </c>
      <c r="O20615" s="1">
        <v>45429</v>
      </c>
    </row>
    <row r="20616" spans="1:15" x14ac:dyDescent="0.25">
      <c r="A20616" t="s">
        <v>21</v>
      </c>
      <c r="B20616" t="s">
        <v>181</v>
      </c>
      <c r="C20616" s="1">
        <v>45442</v>
      </c>
      <c r="D20616">
        <v>3280</v>
      </c>
      <c r="E20616" t="s">
        <v>19</v>
      </c>
      <c r="F20616">
        <v>151.75</v>
      </c>
      <c r="G20616">
        <v>190</v>
      </c>
      <c r="H20616">
        <v>151.69999999999999</v>
      </c>
      <c r="I20616">
        <v>188</v>
      </c>
      <c r="J20616">
        <v>188</v>
      </c>
      <c r="K20616">
        <v>4</v>
      </c>
      <c r="L20616">
        <v>1.02</v>
      </c>
      <c r="M20616">
        <v>2400</v>
      </c>
      <c r="N20616">
        <v>0</v>
      </c>
      <c r="O20616" s="1">
        <v>45429</v>
      </c>
    </row>
    <row r="20617" spans="1:15" x14ac:dyDescent="0.25">
      <c r="A20617" t="s">
        <v>21</v>
      </c>
      <c r="B20617" t="s">
        <v>181</v>
      </c>
      <c r="C20617" s="1">
        <v>45442</v>
      </c>
      <c r="D20617">
        <v>2800</v>
      </c>
      <c r="E20617" t="s">
        <v>20</v>
      </c>
      <c r="F20617">
        <v>1.7</v>
      </c>
      <c r="G20617">
        <v>2.15</v>
      </c>
      <c r="H20617">
        <v>1.45</v>
      </c>
      <c r="I20617">
        <v>1.45</v>
      </c>
      <c r="J20617">
        <v>1.45</v>
      </c>
      <c r="K20617">
        <v>4</v>
      </c>
      <c r="L20617">
        <v>0.01</v>
      </c>
      <c r="M20617">
        <v>16500</v>
      </c>
      <c r="N20617">
        <v>0</v>
      </c>
      <c r="O20617" s="1">
        <v>45429</v>
      </c>
    </row>
    <row r="20618" spans="1:15" x14ac:dyDescent="0.25">
      <c r="A20618" t="s">
        <v>21</v>
      </c>
      <c r="B20618" t="s">
        <v>181</v>
      </c>
      <c r="C20618" s="1">
        <v>45442</v>
      </c>
      <c r="D20618">
        <v>3120</v>
      </c>
      <c r="E20618" t="s">
        <v>20</v>
      </c>
      <c r="F20618">
        <v>8</v>
      </c>
      <c r="G20618">
        <v>8</v>
      </c>
      <c r="H20618">
        <v>5</v>
      </c>
      <c r="I20618">
        <v>5</v>
      </c>
      <c r="J20618">
        <v>5</v>
      </c>
      <c r="K20618">
        <v>3</v>
      </c>
      <c r="L20618">
        <v>0.03</v>
      </c>
      <c r="M20618">
        <v>1800</v>
      </c>
      <c r="N20618">
        <v>0</v>
      </c>
      <c r="O20618" s="1">
        <v>45429</v>
      </c>
    </row>
    <row r="20619" spans="1:15" x14ac:dyDescent="0.25">
      <c r="A20619" t="s">
        <v>21</v>
      </c>
      <c r="B20619" t="s">
        <v>181</v>
      </c>
      <c r="C20619" s="1">
        <v>45470</v>
      </c>
      <c r="D20619">
        <v>3100</v>
      </c>
      <c r="E20619" t="s">
        <v>20</v>
      </c>
      <c r="F20619">
        <v>48</v>
      </c>
      <c r="G20619">
        <v>48</v>
      </c>
      <c r="H20619">
        <v>42</v>
      </c>
      <c r="I20619">
        <v>42</v>
      </c>
      <c r="J20619">
        <v>42</v>
      </c>
      <c r="K20619">
        <v>3</v>
      </c>
      <c r="L20619">
        <v>0.21</v>
      </c>
      <c r="M20619">
        <v>3000</v>
      </c>
      <c r="N20619">
        <v>0</v>
      </c>
      <c r="O20619" s="1">
        <v>45429</v>
      </c>
    </row>
    <row r="20620" spans="1:15" x14ac:dyDescent="0.25">
      <c r="A20620" t="s">
        <v>21</v>
      </c>
      <c r="B20620" t="s">
        <v>181</v>
      </c>
      <c r="C20620" s="1">
        <v>45470</v>
      </c>
      <c r="D20620">
        <v>3500</v>
      </c>
      <c r="E20620" t="s">
        <v>20</v>
      </c>
      <c r="F20620">
        <v>200</v>
      </c>
      <c r="G20620">
        <v>200</v>
      </c>
      <c r="H20620">
        <v>195</v>
      </c>
      <c r="I20620">
        <v>195</v>
      </c>
      <c r="J20620">
        <v>195</v>
      </c>
      <c r="K20620">
        <v>3</v>
      </c>
      <c r="L20620">
        <v>0.89</v>
      </c>
      <c r="M20620">
        <v>300</v>
      </c>
      <c r="N20620">
        <v>300</v>
      </c>
      <c r="O20620" s="1">
        <v>45429</v>
      </c>
    </row>
    <row r="20621" spans="1:15" x14ac:dyDescent="0.25">
      <c r="A20621" t="s">
        <v>21</v>
      </c>
      <c r="B20621" t="s">
        <v>181</v>
      </c>
      <c r="C20621" s="1">
        <v>45442</v>
      </c>
      <c r="D20621">
        <v>3000</v>
      </c>
      <c r="E20621" t="s">
        <v>19</v>
      </c>
      <c r="F20621">
        <v>435.75</v>
      </c>
      <c r="G20621">
        <v>445.15</v>
      </c>
      <c r="H20621">
        <v>435.75</v>
      </c>
      <c r="I20621">
        <v>445.15</v>
      </c>
      <c r="J20621">
        <v>445.15</v>
      </c>
      <c r="K20621">
        <v>2</v>
      </c>
      <c r="L20621">
        <v>1.32</v>
      </c>
      <c r="M20621">
        <v>1200</v>
      </c>
      <c r="N20621">
        <v>0</v>
      </c>
      <c r="O20621" s="1">
        <v>45429</v>
      </c>
    </row>
    <row r="20622" spans="1:15" x14ac:dyDescent="0.25">
      <c r="A20622" t="s">
        <v>21</v>
      </c>
      <c r="B20622" t="s">
        <v>181</v>
      </c>
      <c r="C20622" s="1">
        <v>45442</v>
      </c>
      <c r="D20622">
        <v>3260</v>
      </c>
      <c r="E20622" t="s">
        <v>19</v>
      </c>
      <c r="F20622">
        <v>194.95</v>
      </c>
      <c r="G20622">
        <v>195</v>
      </c>
      <c r="H20622">
        <v>194.95</v>
      </c>
      <c r="I20622">
        <v>195</v>
      </c>
      <c r="J20622">
        <v>195</v>
      </c>
      <c r="K20622">
        <v>2</v>
      </c>
      <c r="L20622">
        <v>0.57999999999999996</v>
      </c>
      <c r="M20622">
        <v>2700</v>
      </c>
      <c r="N20622">
        <v>0</v>
      </c>
      <c r="O20622" s="1">
        <v>45429</v>
      </c>
    </row>
    <row r="20623" spans="1:15" x14ac:dyDescent="0.25">
      <c r="A20623" t="s">
        <v>21</v>
      </c>
      <c r="B20623" t="s">
        <v>181</v>
      </c>
      <c r="C20623" s="1">
        <v>45442</v>
      </c>
      <c r="D20623">
        <v>3840</v>
      </c>
      <c r="E20623" t="s">
        <v>19</v>
      </c>
      <c r="F20623">
        <v>5.55</v>
      </c>
      <c r="G20623">
        <v>5.55</v>
      </c>
      <c r="H20623">
        <v>5.5</v>
      </c>
      <c r="I20623">
        <v>5.5</v>
      </c>
      <c r="J20623">
        <v>5.5</v>
      </c>
      <c r="K20623">
        <v>2</v>
      </c>
      <c r="L20623">
        <v>0.02</v>
      </c>
      <c r="M20623">
        <v>150</v>
      </c>
      <c r="N20623">
        <v>0</v>
      </c>
      <c r="O20623" s="1">
        <v>45429</v>
      </c>
    </row>
    <row r="20624" spans="1:15" x14ac:dyDescent="0.25">
      <c r="A20624" t="s">
        <v>21</v>
      </c>
      <c r="B20624" t="s">
        <v>181</v>
      </c>
      <c r="C20624" s="1">
        <v>45442</v>
      </c>
      <c r="D20624">
        <v>3220</v>
      </c>
      <c r="E20624" t="s">
        <v>19</v>
      </c>
      <c r="F20624">
        <v>161.9</v>
      </c>
      <c r="G20624">
        <v>161.94999999999999</v>
      </c>
      <c r="H20624">
        <v>161.9</v>
      </c>
      <c r="I20624">
        <v>161.94999999999999</v>
      </c>
      <c r="J20624">
        <v>161.94999999999999</v>
      </c>
      <c r="K20624">
        <v>2</v>
      </c>
      <c r="L20624">
        <v>0.49</v>
      </c>
      <c r="M20624">
        <v>900</v>
      </c>
      <c r="N20624">
        <v>0</v>
      </c>
      <c r="O20624" s="1">
        <v>45429</v>
      </c>
    </row>
    <row r="20625" spans="1:15" x14ac:dyDescent="0.25">
      <c r="A20625" t="s">
        <v>21</v>
      </c>
      <c r="B20625" t="s">
        <v>181</v>
      </c>
      <c r="C20625" s="1">
        <v>45442</v>
      </c>
      <c r="D20625">
        <v>3480</v>
      </c>
      <c r="E20625" t="s">
        <v>20</v>
      </c>
      <c r="F20625">
        <v>164.85</v>
      </c>
      <c r="G20625">
        <v>164.85</v>
      </c>
      <c r="H20625">
        <v>164.85</v>
      </c>
      <c r="I20625">
        <v>164.85</v>
      </c>
      <c r="J20625">
        <v>164.85</v>
      </c>
      <c r="K20625">
        <v>1</v>
      </c>
      <c r="L20625">
        <v>0.25</v>
      </c>
      <c r="M20625">
        <v>2550</v>
      </c>
      <c r="N20625">
        <v>0</v>
      </c>
      <c r="O20625" s="1">
        <v>45429</v>
      </c>
    </row>
    <row r="20626" spans="1:15" x14ac:dyDescent="0.25">
      <c r="A20626" t="s">
        <v>21</v>
      </c>
      <c r="B20626" t="s">
        <v>181</v>
      </c>
      <c r="C20626" s="1">
        <v>45442</v>
      </c>
      <c r="D20626">
        <v>3040</v>
      </c>
      <c r="E20626" t="s">
        <v>19</v>
      </c>
      <c r="F20626">
        <v>297.45</v>
      </c>
      <c r="G20626">
        <v>297.45</v>
      </c>
      <c r="H20626">
        <v>297.45</v>
      </c>
      <c r="I20626">
        <v>297.45</v>
      </c>
      <c r="J20626">
        <v>297.45</v>
      </c>
      <c r="K20626">
        <v>1</v>
      </c>
      <c r="L20626">
        <v>0.45</v>
      </c>
      <c r="M20626">
        <v>0</v>
      </c>
      <c r="N20626">
        <v>0</v>
      </c>
      <c r="O20626" s="1">
        <v>45429</v>
      </c>
    </row>
    <row r="20627" spans="1:15" x14ac:dyDescent="0.25">
      <c r="A20627" t="s">
        <v>21</v>
      </c>
      <c r="B20627" t="s">
        <v>181</v>
      </c>
      <c r="C20627" s="1">
        <v>45442</v>
      </c>
      <c r="D20627">
        <v>3160</v>
      </c>
      <c r="E20627" t="s">
        <v>20</v>
      </c>
      <c r="F20627">
        <v>10</v>
      </c>
      <c r="G20627">
        <v>10</v>
      </c>
      <c r="H20627">
        <v>10</v>
      </c>
      <c r="I20627">
        <v>10</v>
      </c>
      <c r="J20627">
        <v>10</v>
      </c>
      <c r="K20627">
        <v>1</v>
      </c>
      <c r="L20627">
        <v>0.02</v>
      </c>
      <c r="M20627">
        <v>150</v>
      </c>
      <c r="N20627">
        <v>0</v>
      </c>
      <c r="O20627" s="1">
        <v>45429</v>
      </c>
    </row>
    <row r="20628" spans="1:15" x14ac:dyDescent="0.25">
      <c r="A20628" t="s">
        <v>21</v>
      </c>
      <c r="B20628" t="s">
        <v>181</v>
      </c>
      <c r="C20628" s="1">
        <v>45442</v>
      </c>
      <c r="D20628">
        <v>3060</v>
      </c>
      <c r="E20628" t="s">
        <v>20</v>
      </c>
      <c r="F20628">
        <v>5</v>
      </c>
      <c r="G20628">
        <v>5</v>
      </c>
      <c r="H20628">
        <v>5</v>
      </c>
      <c r="I20628">
        <v>5</v>
      </c>
      <c r="J20628">
        <v>5</v>
      </c>
      <c r="K20628">
        <v>1</v>
      </c>
      <c r="L20628">
        <v>0.01</v>
      </c>
      <c r="M20628">
        <v>3450</v>
      </c>
      <c r="N20628">
        <v>0</v>
      </c>
      <c r="O20628" s="1">
        <v>45429</v>
      </c>
    </row>
    <row r="20629" spans="1:15" x14ac:dyDescent="0.25">
      <c r="A20629" t="s">
        <v>21</v>
      </c>
      <c r="B20629" t="s">
        <v>181</v>
      </c>
      <c r="C20629" s="1">
        <v>45442</v>
      </c>
      <c r="D20629">
        <v>3420</v>
      </c>
      <c r="E20629" t="s">
        <v>20</v>
      </c>
      <c r="F20629">
        <v>114.65</v>
      </c>
      <c r="G20629">
        <v>114.65</v>
      </c>
      <c r="H20629">
        <v>114.65</v>
      </c>
      <c r="I20629">
        <v>114.65</v>
      </c>
      <c r="J20629">
        <v>114.65</v>
      </c>
      <c r="K20629">
        <v>1</v>
      </c>
      <c r="L20629">
        <v>0.17</v>
      </c>
      <c r="M20629">
        <v>9150</v>
      </c>
      <c r="N20629">
        <v>0</v>
      </c>
      <c r="O20629" s="1">
        <v>45429</v>
      </c>
    </row>
    <row r="20630" spans="1:15" x14ac:dyDescent="0.25">
      <c r="A20630" t="s">
        <v>21</v>
      </c>
      <c r="B20630" t="s">
        <v>181</v>
      </c>
      <c r="C20630" s="1">
        <v>45442</v>
      </c>
      <c r="D20630">
        <v>3760</v>
      </c>
      <c r="E20630" t="s">
        <v>19</v>
      </c>
      <c r="F20630">
        <v>10</v>
      </c>
      <c r="G20630">
        <v>10</v>
      </c>
      <c r="H20630">
        <v>10</v>
      </c>
      <c r="I20630">
        <v>10</v>
      </c>
      <c r="J20630">
        <v>10</v>
      </c>
      <c r="K20630">
        <v>1</v>
      </c>
      <c r="L20630">
        <v>0.02</v>
      </c>
      <c r="M20630">
        <v>3450</v>
      </c>
      <c r="N20630">
        <v>0</v>
      </c>
      <c r="O20630" s="1">
        <v>45429</v>
      </c>
    </row>
    <row r="20631" spans="1:15" x14ac:dyDescent="0.25">
      <c r="A20631" t="s">
        <v>21</v>
      </c>
      <c r="B20631" t="s">
        <v>181</v>
      </c>
      <c r="C20631" s="1">
        <v>45442</v>
      </c>
      <c r="D20631">
        <v>3240</v>
      </c>
      <c r="E20631" t="s">
        <v>19</v>
      </c>
      <c r="F20631">
        <v>202.8</v>
      </c>
      <c r="G20631">
        <v>202.8</v>
      </c>
      <c r="H20631">
        <v>202.8</v>
      </c>
      <c r="I20631">
        <v>202.8</v>
      </c>
      <c r="J20631">
        <v>202.8</v>
      </c>
      <c r="K20631">
        <v>1</v>
      </c>
      <c r="L20631">
        <v>0.3</v>
      </c>
      <c r="M20631">
        <v>3600</v>
      </c>
      <c r="N20631">
        <v>0</v>
      </c>
      <c r="O20631" s="1">
        <v>45429</v>
      </c>
    </row>
    <row r="20632" spans="1:15" x14ac:dyDescent="0.25">
      <c r="A20632" t="s">
        <v>21</v>
      </c>
      <c r="B20632" t="s">
        <v>181</v>
      </c>
      <c r="C20632" s="1">
        <v>45498</v>
      </c>
      <c r="D20632">
        <v>3600</v>
      </c>
      <c r="E20632" t="s">
        <v>19</v>
      </c>
      <c r="F20632">
        <v>115</v>
      </c>
      <c r="G20632">
        <v>115</v>
      </c>
      <c r="H20632">
        <v>115</v>
      </c>
      <c r="I20632">
        <v>115</v>
      </c>
      <c r="J20632">
        <v>115</v>
      </c>
      <c r="K20632">
        <v>1</v>
      </c>
      <c r="L20632">
        <v>0.2</v>
      </c>
      <c r="M20632">
        <v>0</v>
      </c>
      <c r="N20632">
        <v>0</v>
      </c>
      <c r="O20632" s="1">
        <v>45429</v>
      </c>
    </row>
    <row r="20633" spans="1:15" x14ac:dyDescent="0.25">
      <c r="A20633" t="s">
        <v>21</v>
      </c>
      <c r="B20633" t="s">
        <v>181</v>
      </c>
      <c r="C20633" s="1">
        <v>45442</v>
      </c>
      <c r="D20633">
        <v>2940</v>
      </c>
      <c r="E20633" t="s">
        <v>20</v>
      </c>
      <c r="F20633">
        <v>0</v>
      </c>
      <c r="G20633">
        <v>0</v>
      </c>
      <c r="H20633">
        <v>0</v>
      </c>
      <c r="I20633">
        <v>0</v>
      </c>
      <c r="J20633">
        <v>0</v>
      </c>
      <c r="K20633">
        <v>0</v>
      </c>
      <c r="L20633">
        <v>0</v>
      </c>
      <c r="M20633">
        <v>0</v>
      </c>
      <c r="N20633">
        <v>0</v>
      </c>
      <c r="O20633" s="1">
        <v>45429</v>
      </c>
    </row>
    <row r="20634" spans="1:15" x14ac:dyDescent="0.25">
      <c r="A20634" t="s">
        <v>21</v>
      </c>
      <c r="B20634" t="s">
        <v>181</v>
      </c>
      <c r="C20634" s="1">
        <v>45442</v>
      </c>
      <c r="D20634">
        <v>2980</v>
      </c>
      <c r="E20634" t="s">
        <v>20</v>
      </c>
      <c r="F20634">
        <v>0</v>
      </c>
      <c r="G20634">
        <v>0</v>
      </c>
      <c r="H20634">
        <v>0</v>
      </c>
      <c r="I20634">
        <v>0</v>
      </c>
      <c r="J20634">
        <v>0</v>
      </c>
      <c r="K20634">
        <v>0</v>
      </c>
      <c r="L20634">
        <v>0</v>
      </c>
      <c r="M20634">
        <v>300</v>
      </c>
      <c r="N20634">
        <v>0</v>
      </c>
      <c r="O20634" s="1">
        <v>45429</v>
      </c>
    </row>
    <row r="20635" spans="1:15" x14ac:dyDescent="0.25">
      <c r="A20635" t="s">
        <v>21</v>
      </c>
      <c r="B20635" t="s">
        <v>181</v>
      </c>
      <c r="C20635" s="1">
        <v>45442</v>
      </c>
      <c r="D20635">
        <v>2920</v>
      </c>
      <c r="E20635" t="s">
        <v>20</v>
      </c>
      <c r="F20635">
        <v>0</v>
      </c>
      <c r="G20635">
        <v>0</v>
      </c>
      <c r="H20635">
        <v>0</v>
      </c>
      <c r="I20635">
        <v>0</v>
      </c>
      <c r="J20635">
        <v>0</v>
      </c>
      <c r="K20635">
        <v>0</v>
      </c>
      <c r="L20635">
        <v>0</v>
      </c>
      <c r="M20635">
        <v>0</v>
      </c>
      <c r="N20635">
        <v>0</v>
      </c>
      <c r="O20635" s="1">
        <v>45429</v>
      </c>
    </row>
    <row r="20636" spans="1:15" x14ac:dyDescent="0.25">
      <c r="A20636" t="s">
        <v>21</v>
      </c>
      <c r="B20636" t="s">
        <v>181</v>
      </c>
      <c r="C20636" s="1">
        <v>45442</v>
      </c>
      <c r="D20636">
        <v>3560</v>
      </c>
      <c r="E20636" t="s">
        <v>20</v>
      </c>
      <c r="F20636">
        <v>0</v>
      </c>
      <c r="G20636">
        <v>0</v>
      </c>
      <c r="H20636">
        <v>0</v>
      </c>
      <c r="I20636">
        <v>0</v>
      </c>
      <c r="J20636">
        <v>0</v>
      </c>
      <c r="K20636">
        <v>0</v>
      </c>
      <c r="L20636">
        <v>0</v>
      </c>
      <c r="M20636">
        <v>150</v>
      </c>
      <c r="N20636">
        <v>0</v>
      </c>
      <c r="O20636" s="1">
        <v>45429</v>
      </c>
    </row>
    <row r="20637" spans="1:15" x14ac:dyDescent="0.25">
      <c r="A20637" t="s">
        <v>21</v>
      </c>
      <c r="B20637" t="s">
        <v>181</v>
      </c>
      <c r="C20637" s="1">
        <v>45442</v>
      </c>
      <c r="D20637">
        <v>2940</v>
      </c>
      <c r="E20637" t="s">
        <v>19</v>
      </c>
      <c r="F20637">
        <v>0</v>
      </c>
      <c r="G20637">
        <v>0</v>
      </c>
      <c r="H20637">
        <v>0</v>
      </c>
      <c r="I20637">
        <v>0</v>
      </c>
      <c r="J20637">
        <v>0</v>
      </c>
      <c r="K20637">
        <v>0</v>
      </c>
      <c r="L20637">
        <v>0</v>
      </c>
      <c r="M20637">
        <v>0</v>
      </c>
      <c r="N20637">
        <v>0</v>
      </c>
      <c r="O20637" s="1">
        <v>45429</v>
      </c>
    </row>
    <row r="20638" spans="1:15" x14ac:dyDescent="0.25">
      <c r="A20638" t="s">
        <v>21</v>
      </c>
      <c r="B20638" t="s">
        <v>181</v>
      </c>
      <c r="C20638" s="1">
        <v>45442</v>
      </c>
      <c r="D20638">
        <v>2980</v>
      </c>
      <c r="E20638" t="s">
        <v>19</v>
      </c>
      <c r="F20638">
        <v>0</v>
      </c>
      <c r="G20638">
        <v>0</v>
      </c>
      <c r="H20638">
        <v>0</v>
      </c>
      <c r="I20638">
        <v>0</v>
      </c>
      <c r="J20638">
        <v>0</v>
      </c>
      <c r="K20638">
        <v>0</v>
      </c>
      <c r="L20638">
        <v>0</v>
      </c>
      <c r="M20638">
        <v>0</v>
      </c>
      <c r="N20638">
        <v>0</v>
      </c>
      <c r="O20638" s="1">
        <v>45429</v>
      </c>
    </row>
    <row r="20639" spans="1:15" x14ac:dyDescent="0.25">
      <c r="A20639" t="s">
        <v>21</v>
      </c>
      <c r="B20639" t="s">
        <v>181</v>
      </c>
      <c r="C20639" s="1">
        <v>45442</v>
      </c>
      <c r="D20639">
        <v>3020</v>
      </c>
      <c r="E20639" t="s">
        <v>19</v>
      </c>
      <c r="F20639">
        <v>0</v>
      </c>
      <c r="G20639">
        <v>0</v>
      </c>
      <c r="H20639">
        <v>0</v>
      </c>
      <c r="I20639">
        <v>0</v>
      </c>
      <c r="J20639">
        <v>0</v>
      </c>
      <c r="K20639">
        <v>0</v>
      </c>
      <c r="L20639">
        <v>0</v>
      </c>
      <c r="M20639">
        <v>0</v>
      </c>
      <c r="N20639">
        <v>0</v>
      </c>
      <c r="O20639" s="1">
        <v>45429</v>
      </c>
    </row>
    <row r="20640" spans="1:15" x14ac:dyDescent="0.25">
      <c r="A20640" t="s">
        <v>21</v>
      </c>
      <c r="B20640" t="s">
        <v>181</v>
      </c>
      <c r="C20640" s="1">
        <v>45442</v>
      </c>
      <c r="D20640">
        <v>2900</v>
      </c>
      <c r="E20640" t="s">
        <v>19</v>
      </c>
      <c r="F20640">
        <v>0</v>
      </c>
      <c r="G20640">
        <v>0</v>
      </c>
      <c r="H20640">
        <v>0</v>
      </c>
      <c r="I20640">
        <v>0</v>
      </c>
      <c r="J20640">
        <v>0</v>
      </c>
      <c r="K20640">
        <v>0</v>
      </c>
      <c r="L20640">
        <v>0</v>
      </c>
      <c r="M20640">
        <v>300</v>
      </c>
      <c r="N20640">
        <v>0</v>
      </c>
      <c r="O20640" s="1">
        <v>45429</v>
      </c>
    </row>
    <row r="20641" spans="1:15" x14ac:dyDescent="0.25">
      <c r="A20641" t="s">
        <v>21</v>
      </c>
      <c r="B20641" t="s">
        <v>181</v>
      </c>
      <c r="C20641" s="1">
        <v>45442</v>
      </c>
      <c r="D20641">
        <v>3080</v>
      </c>
      <c r="E20641" t="s">
        <v>20</v>
      </c>
      <c r="F20641">
        <v>0</v>
      </c>
      <c r="G20641">
        <v>0</v>
      </c>
      <c r="H20641">
        <v>0</v>
      </c>
      <c r="I20641">
        <v>0</v>
      </c>
      <c r="J20641">
        <v>0</v>
      </c>
      <c r="K20641">
        <v>0</v>
      </c>
      <c r="L20641">
        <v>0</v>
      </c>
      <c r="M20641">
        <v>450</v>
      </c>
      <c r="N20641">
        <v>0</v>
      </c>
      <c r="O20641" s="1">
        <v>45429</v>
      </c>
    </row>
    <row r="20642" spans="1:15" x14ac:dyDescent="0.25">
      <c r="A20642" t="s">
        <v>21</v>
      </c>
      <c r="B20642" t="s">
        <v>181</v>
      </c>
      <c r="C20642" s="1">
        <v>45442</v>
      </c>
      <c r="D20642">
        <v>3280</v>
      </c>
      <c r="E20642" t="s">
        <v>20</v>
      </c>
      <c r="F20642">
        <v>0</v>
      </c>
      <c r="G20642">
        <v>0</v>
      </c>
      <c r="H20642">
        <v>0</v>
      </c>
      <c r="I20642">
        <v>0</v>
      </c>
      <c r="J20642">
        <v>0</v>
      </c>
      <c r="K20642">
        <v>0</v>
      </c>
      <c r="L20642">
        <v>0</v>
      </c>
      <c r="M20642">
        <v>3450</v>
      </c>
      <c r="N20642">
        <v>0</v>
      </c>
      <c r="O20642" s="1">
        <v>45429</v>
      </c>
    </row>
    <row r="20643" spans="1:15" x14ac:dyDescent="0.25">
      <c r="A20643" t="s">
        <v>21</v>
      </c>
      <c r="B20643" t="s">
        <v>181</v>
      </c>
      <c r="C20643" s="1">
        <v>45442</v>
      </c>
      <c r="D20643">
        <v>3520</v>
      </c>
      <c r="E20643" t="s">
        <v>20</v>
      </c>
      <c r="F20643">
        <v>0</v>
      </c>
      <c r="G20643">
        <v>0</v>
      </c>
      <c r="H20643">
        <v>0</v>
      </c>
      <c r="I20643">
        <v>0</v>
      </c>
      <c r="J20643">
        <v>0</v>
      </c>
      <c r="K20643">
        <v>0</v>
      </c>
      <c r="L20643">
        <v>0</v>
      </c>
      <c r="M20643">
        <v>600</v>
      </c>
      <c r="N20643">
        <v>0</v>
      </c>
      <c r="O20643" s="1">
        <v>45429</v>
      </c>
    </row>
    <row r="20644" spans="1:15" x14ac:dyDescent="0.25">
      <c r="A20644" t="s">
        <v>21</v>
      </c>
      <c r="B20644" t="s">
        <v>181</v>
      </c>
      <c r="C20644" s="1">
        <v>45442</v>
      </c>
      <c r="D20644">
        <v>3020</v>
      </c>
      <c r="E20644" t="s">
        <v>20</v>
      </c>
      <c r="F20644">
        <v>0</v>
      </c>
      <c r="G20644">
        <v>0</v>
      </c>
      <c r="H20644">
        <v>0</v>
      </c>
      <c r="I20644">
        <v>0</v>
      </c>
      <c r="J20644">
        <v>0</v>
      </c>
      <c r="K20644">
        <v>0</v>
      </c>
      <c r="L20644">
        <v>0</v>
      </c>
      <c r="M20644">
        <v>150</v>
      </c>
      <c r="N20644">
        <v>0</v>
      </c>
      <c r="O20644" s="1">
        <v>45429</v>
      </c>
    </row>
    <row r="20645" spans="1:15" x14ac:dyDescent="0.25">
      <c r="A20645" t="s">
        <v>21</v>
      </c>
      <c r="B20645" t="s">
        <v>181</v>
      </c>
      <c r="C20645" s="1">
        <v>45442</v>
      </c>
      <c r="D20645">
        <v>3060</v>
      </c>
      <c r="E20645" t="s">
        <v>19</v>
      </c>
      <c r="F20645">
        <v>0</v>
      </c>
      <c r="G20645">
        <v>0</v>
      </c>
      <c r="H20645">
        <v>0</v>
      </c>
      <c r="I20645">
        <v>0</v>
      </c>
      <c r="J20645">
        <v>0</v>
      </c>
      <c r="K20645">
        <v>0</v>
      </c>
      <c r="L20645">
        <v>0</v>
      </c>
      <c r="M20645">
        <v>0</v>
      </c>
      <c r="N20645">
        <v>0</v>
      </c>
      <c r="O20645" s="1">
        <v>45429</v>
      </c>
    </row>
    <row r="20646" spans="1:15" x14ac:dyDescent="0.25">
      <c r="A20646" t="s">
        <v>21</v>
      </c>
      <c r="B20646" t="s">
        <v>181</v>
      </c>
      <c r="C20646" s="1">
        <v>45442</v>
      </c>
      <c r="D20646">
        <v>2880</v>
      </c>
      <c r="E20646" t="s">
        <v>19</v>
      </c>
      <c r="F20646">
        <v>0</v>
      </c>
      <c r="G20646">
        <v>0</v>
      </c>
      <c r="H20646">
        <v>0</v>
      </c>
      <c r="I20646">
        <v>0</v>
      </c>
      <c r="J20646">
        <v>0</v>
      </c>
      <c r="K20646">
        <v>0</v>
      </c>
      <c r="L20646">
        <v>0</v>
      </c>
      <c r="M20646">
        <v>0</v>
      </c>
      <c r="N20646">
        <v>0</v>
      </c>
      <c r="O20646" s="1">
        <v>45429</v>
      </c>
    </row>
    <row r="20647" spans="1:15" x14ac:dyDescent="0.25">
      <c r="A20647" t="s">
        <v>21</v>
      </c>
      <c r="B20647" t="s">
        <v>181</v>
      </c>
      <c r="C20647" s="1">
        <v>45442</v>
      </c>
      <c r="D20647">
        <v>2920</v>
      </c>
      <c r="E20647" t="s">
        <v>19</v>
      </c>
      <c r="F20647">
        <v>0</v>
      </c>
      <c r="G20647">
        <v>0</v>
      </c>
      <c r="H20647">
        <v>0</v>
      </c>
      <c r="I20647">
        <v>0</v>
      </c>
      <c r="J20647">
        <v>0</v>
      </c>
      <c r="K20647">
        <v>0</v>
      </c>
      <c r="L20647">
        <v>0</v>
      </c>
      <c r="M20647">
        <v>600</v>
      </c>
      <c r="N20647">
        <v>0</v>
      </c>
      <c r="O20647" s="1">
        <v>45429</v>
      </c>
    </row>
    <row r="20648" spans="1:15" x14ac:dyDescent="0.25">
      <c r="A20648" t="s">
        <v>21</v>
      </c>
      <c r="B20648" t="s">
        <v>181</v>
      </c>
      <c r="C20648" s="1">
        <v>45442</v>
      </c>
      <c r="D20648">
        <v>2960</v>
      </c>
      <c r="E20648" t="s">
        <v>19</v>
      </c>
      <c r="F20648">
        <v>0</v>
      </c>
      <c r="G20648">
        <v>0</v>
      </c>
      <c r="H20648">
        <v>0</v>
      </c>
      <c r="I20648">
        <v>0</v>
      </c>
      <c r="J20648">
        <v>0</v>
      </c>
      <c r="K20648">
        <v>0</v>
      </c>
      <c r="L20648">
        <v>0</v>
      </c>
      <c r="M20648">
        <v>600</v>
      </c>
      <c r="N20648">
        <v>0</v>
      </c>
      <c r="O20648" s="1">
        <v>45429</v>
      </c>
    </row>
    <row r="20649" spans="1:15" x14ac:dyDescent="0.25">
      <c r="A20649" t="s">
        <v>21</v>
      </c>
      <c r="B20649" t="s">
        <v>181</v>
      </c>
      <c r="C20649" s="1">
        <v>45442</v>
      </c>
      <c r="D20649">
        <v>2740</v>
      </c>
      <c r="E20649" t="s">
        <v>19</v>
      </c>
      <c r="F20649">
        <v>0</v>
      </c>
      <c r="G20649">
        <v>0</v>
      </c>
      <c r="H20649">
        <v>0</v>
      </c>
      <c r="I20649">
        <v>0</v>
      </c>
      <c r="J20649">
        <v>0</v>
      </c>
      <c r="K20649">
        <v>0</v>
      </c>
      <c r="L20649">
        <v>0</v>
      </c>
      <c r="M20649">
        <v>0</v>
      </c>
      <c r="N20649">
        <v>0</v>
      </c>
      <c r="O20649" s="1">
        <v>45429</v>
      </c>
    </row>
    <row r="20650" spans="1:15" x14ac:dyDescent="0.25">
      <c r="A20650" t="s">
        <v>21</v>
      </c>
      <c r="B20650" t="s">
        <v>181</v>
      </c>
      <c r="C20650" s="1">
        <v>45442</v>
      </c>
      <c r="D20650">
        <v>2780</v>
      </c>
      <c r="E20650" t="s">
        <v>19</v>
      </c>
      <c r="F20650">
        <v>0</v>
      </c>
      <c r="G20650">
        <v>0</v>
      </c>
      <c r="H20650">
        <v>0</v>
      </c>
      <c r="I20650">
        <v>0</v>
      </c>
      <c r="J20650">
        <v>0</v>
      </c>
      <c r="K20650">
        <v>0</v>
      </c>
      <c r="L20650">
        <v>0</v>
      </c>
      <c r="M20650">
        <v>0</v>
      </c>
      <c r="N20650">
        <v>0</v>
      </c>
      <c r="O20650" s="1">
        <v>45429</v>
      </c>
    </row>
    <row r="20651" spans="1:15" x14ac:dyDescent="0.25">
      <c r="A20651" t="s">
        <v>21</v>
      </c>
      <c r="B20651" t="s">
        <v>181</v>
      </c>
      <c r="C20651" s="1">
        <v>45442</v>
      </c>
      <c r="D20651">
        <v>3080</v>
      </c>
      <c r="E20651" t="s">
        <v>19</v>
      </c>
      <c r="F20651">
        <v>0</v>
      </c>
      <c r="G20651">
        <v>0</v>
      </c>
      <c r="H20651">
        <v>0</v>
      </c>
      <c r="I20651">
        <v>0</v>
      </c>
      <c r="J20651">
        <v>0</v>
      </c>
      <c r="K20651">
        <v>0</v>
      </c>
      <c r="L20651">
        <v>0</v>
      </c>
      <c r="M20651">
        <v>0</v>
      </c>
      <c r="N20651">
        <v>0</v>
      </c>
      <c r="O20651" s="1">
        <v>45429</v>
      </c>
    </row>
    <row r="20652" spans="1:15" x14ac:dyDescent="0.25">
      <c r="A20652" t="s">
        <v>21</v>
      </c>
      <c r="B20652" t="s">
        <v>181</v>
      </c>
      <c r="C20652" s="1">
        <v>45442</v>
      </c>
      <c r="D20652">
        <v>2700</v>
      </c>
      <c r="E20652" t="s">
        <v>19</v>
      </c>
      <c r="F20652">
        <v>0</v>
      </c>
      <c r="G20652">
        <v>0</v>
      </c>
      <c r="H20652">
        <v>0</v>
      </c>
      <c r="I20652">
        <v>0</v>
      </c>
      <c r="J20652">
        <v>0</v>
      </c>
      <c r="K20652">
        <v>0</v>
      </c>
      <c r="L20652">
        <v>0</v>
      </c>
      <c r="M20652">
        <v>0</v>
      </c>
      <c r="N20652">
        <v>0</v>
      </c>
      <c r="O20652" s="1">
        <v>45429</v>
      </c>
    </row>
    <row r="20653" spans="1:15" x14ac:dyDescent="0.25">
      <c r="A20653" t="s">
        <v>21</v>
      </c>
      <c r="B20653" t="s">
        <v>181</v>
      </c>
      <c r="C20653" s="1">
        <v>45442</v>
      </c>
      <c r="D20653">
        <v>3620</v>
      </c>
      <c r="E20653" t="s">
        <v>19</v>
      </c>
      <c r="F20653">
        <v>0</v>
      </c>
      <c r="G20653">
        <v>0</v>
      </c>
      <c r="H20653">
        <v>0</v>
      </c>
      <c r="I20653">
        <v>0</v>
      </c>
      <c r="J20653">
        <v>0</v>
      </c>
      <c r="K20653">
        <v>0</v>
      </c>
      <c r="L20653">
        <v>0</v>
      </c>
      <c r="M20653">
        <v>2700</v>
      </c>
      <c r="N20653">
        <v>0</v>
      </c>
      <c r="O20653" s="1">
        <v>45429</v>
      </c>
    </row>
    <row r="20654" spans="1:15" x14ac:dyDescent="0.25">
      <c r="A20654" t="s">
        <v>21</v>
      </c>
      <c r="B20654" t="s">
        <v>181</v>
      </c>
      <c r="C20654" s="1">
        <v>45442</v>
      </c>
      <c r="D20654">
        <v>2740</v>
      </c>
      <c r="E20654" t="s">
        <v>20</v>
      </c>
      <c r="F20654">
        <v>0</v>
      </c>
      <c r="G20654">
        <v>0</v>
      </c>
      <c r="H20654">
        <v>0</v>
      </c>
      <c r="I20654">
        <v>0</v>
      </c>
      <c r="J20654">
        <v>0</v>
      </c>
      <c r="K20654">
        <v>0</v>
      </c>
      <c r="L20654">
        <v>0</v>
      </c>
      <c r="M20654">
        <v>0</v>
      </c>
      <c r="N20654">
        <v>0</v>
      </c>
      <c r="O20654" s="1">
        <v>45429</v>
      </c>
    </row>
    <row r="20655" spans="1:15" x14ac:dyDescent="0.25">
      <c r="A20655" t="s">
        <v>21</v>
      </c>
      <c r="B20655" t="s">
        <v>181</v>
      </c>
      <c r="C20655" s="1">
        <v>45442</v>
      </c>
      <c r="D20655">
        <v>3460</v>
      </c>
      <c r="E20655" t="s">
        <v>20</v>
      </c>
      <c r="F20655">
        <v>0</v>
      </c>
      <c r="G20655">
        <v>0</v>
      </c>
      <c r="H20655">
        <v>0</v>
      </c>
      <c r="I20655">
        <v>0</v>
      </c>
      <c r="J20655">
        <v>0</v>
      </c>
      <c r="K20655">
        <v>0</v>
      </c>
      <c r="L20655">
        <v>0</v>
      </c>
      <c r="M20655">
        <v>2250</v>
      </c>
      <c r="N20655">
        <v>0</v>
      </c>
      <c r="O20655" s="1">
        <v>45429</v>
      </c>
    </row>
    <row r="20656" spans="1:15" x14ac:dyDescent="0.25">
      <c r="A20656" t="s">
        <v>21</v>
      </c>
      <c r="B20656" t="s">
        <v>181</v>
      </c>
      <c r="C20656" s="1">
        <v>45442</v>
      </c>
      <c r="D20656">
        <v>3580</v>
      </c>
      <c r="E20656" t="s">
        <v>20</v>
      </c>
      <c r="F20656">
        <v>0</v>
      </c>
      <c r="G20656">
        <v>0</v>
      </c>
      <c r="H20656">
        <v>0</v>
      </c>
      <c r="I20656">
        <v>0</v>
      </c>
      <c r="J20656">
        <v>0</v>
      </c>
      <c r="K20656">
        <v>0</v>
      </c>
      <c r="L20656">
        <v>0</v>
      </c>
      <c r="M20656">
        <v>150</v>
      </c>
      <c r="N20656">
        <v>0</v>
      </c>
      <c r="O20656" s="1">
        <v>45429</v>
      </c>
    </row>
    <row r="20657" spans="1:15" x14ac:dyDescent="0.25">
      <c r="A20657" t="s">
        <v>21</v>
      </c>
      <c r="B20657" t="s">
        <v>181</v>
      </c>
      <c r="C20657" s="1">
        <v>45442</v>
      </c>
      <c r="D20657">
        <v>2860</v>
      </c>
      <c r="E20657" t="s">
        <v>20</v>
      </c>
      <c r="F20657">
        <v>0</v>
      </c>
      <c r="G20657">
        <v>0</v>
      </c>
      <c r="H20657">
        <v>0</v>
      </c>
      <c r="I20657">
        <v>0</v>
      </c>
      <c r="J20657">
        <v>0</v>
      </c>
      <c r="K20657">
        <v>0</v>
      </c>
      <c r="L20657">
        <v>0</v>
      </c>
      <c r="M20657">
        <v>0</v>
      </c>
      <c r="N20657">
        <v>0</v>
      </c>
      <c r="O20657" s="1">
        <v>45429</v>
      </c>
    </row>
    <row r="20658" spans="1:15" x14ac:dyDescent="0.25">
      <c r="A20658" t="s">
        <v>21</v>
      </c>
      <c r="B20658" t="s">
        <v>181</v>
      </c>
      <c r="C20658" s="1">
        <v>45442</v>
      </c>
      <c r="D20658">
        <v>3720</v>
      </c>
      <c r="E20658" t="s">
        <v>20</v>
      </c>
      <c r="F20658">
        <v>0</v>
      </c>
      <c r="G20658">
        <v>0</v>
      </c>
      <c r="H20658">
        <v>0</v>
      </c>
      <c r="I20658">
        <v>0</v>
      </c>
      <c r="J20658">
        <v>0</v>
      </c>
      <c r="K20658">
        <v>0</v>
      </c>
      <c r="L20658">
        <v>0</v>
      </c>
      <c r="M20658">
        <v>1050</v>
      </c>
      <c r="N20658">
        <v>0</v>
      </c>
      <c r="O20658" s="1">
        <v>45429</v>
      </c>
    </row>
    <row r="20659" spans="1:15" x14ac:dyDescent="0.25">
      <c r="A20659" t="s">
        <v>21</v>
      </c>
      <c r="B20659" t="s">
        <v>181</v>
      </c>
      <c r="C20659" s="1">
        <v>45442</v>
      </c>
      <c r="D20659">
        <v>3620</v>
      </c>
      <c r="E20659" t="s">
        <v>20</v>
      </c>
      <c r="F20659">
        <v>0</v>
      </c>
      <c r="G20659">
        <v>0</v>
      </c>
      <c r="H20659">
        <v>0</v>
      </c>
      <c r="I20659">
        <v>0</v>
      </c>
      <c r="J20659">
        <v>0</v>
      </c>
      <c r="K20659">
        <v>0</v>
      </c>
      <c r="L20659">
        <v>0</v>
      </c>
      <c r="M20659">
        <v>0</v>
      </c>
      <c r="N20659">
        <v>0</v>
      </c>
      <c r="O20659" s="1">
        <v>45429</v>
      </c>
    </row>
    <row r="20660" spans="1:15" x14ac:dyDescent="0.25">
      <c r="A20660" t="s">
        <v>21</v>
      </c>
      <c r="B20660" t="s">
        <v>181</v>
      </c>
      <c r="C20660" s="1">
        <v>45442</v>
      </c>
      <c r="D20660">
        <v>3660</v>
      </c>
      <c r="E20660" t="s">
        <v>20</v>
      </c>
      <c r="F20660">
        <v>0</v>
      </c>
      <c r="G20660">
        <v>0</v>
      </c>
      <c r="H20660">
        <v>0</v>
      </c>
      <c r="I20660">
        <v>0</v>
      </c>
      <c r="J20660">
        <v>0</v>
      </c>
      <c r="K20660">
        <v>0</v>
      </c>
      <c r="L20660">
        <v>0</v>
      </c>
      <c r="M20660">
        <v>300</v>
      </c>
      <c r="N20660">
        <v>0</v>
      </c>
      <c r="O20660" s="1">
        <v>45429</v>
      </c>
    </row>
    <row r="20661" spans="1:15" x14ac:dyDescent="0.25">
      <c r="A20661" t="s">
        <v>21</v>
      </c>
      <c r="B20661" t="s">
        <v>181</v>
      </c>
      <c r="C20661" s="1">
        <v>45442</v>
      </c>
      <c r="D20661">
        <v>3640</v>
      </c>
      <c r="E20661" t="s">
        <v>20</v>
      </c>
      <c r="F20661">
        <v>0</v>
      </c>
      <c r="G20661">
        <v>0</v>
      </c>
      <c r="H20661">
        <v>0</v>
      </c>
      <c r="I20661">
        <v>0</v>
      </c>
      <c r="J20661">
        <v>0</v>
      </c>
      <c r="K20661">
        <v>0</v>
      </c>
      <c r="L20661">
        <v>0</v>
      </c>
      <c r="M20661">
        <v>0</v>
      </c>
      <c r="N20661">
        <v>0</v>
      </c>
      <c r="O20661" s="1">
        <v>45429</v>
      </c>
    </row>
    <row r="20662" spans="1:15" x14ac:dyDescent="0.25">
      <c r="A20662" t="s">
        <v>21</v>
      </c>
      <c r="B20662" t="s">
        <v>181</v>
      </c>
      <c r="C20662" s="1">
        <v>45442</v>
      </c>
      <c r="D20662">
        <v>2840</v>
      </c>
      <c r="E20662" t="s">
        <v>20</v>
      </c>
      <c r="F20662">
        <v>0</v>
      </c>
      <c r="G20662">
        <v>0</v>
      </c>
      <c r="H20662">
        <v>0</v>
      </c>
      <c r="I20662">
        <v>0</v>
      </c>
      <c r="J20662">
        <v>0</v>
      </c>
      <c r="K20662">
        <v>0</v>
      </c>
      <c r="L20662">
        <v>0</v>
      </c>
      <c r="M20662">
        <v>0</v>
      </c>
      <c r="N20662">
        <v>0</v>
      </c>
      <c r="O20662" s="1">
        <v>45429</v>
      </c>
    </row>
    <row r="20663" spans="1:15" x14ac:dyDescent="0.25">
      <c r="A20663" t="s">
        <v>21</v>
      </c>
      <c r="B20663" t="s">
        <v>181</v>
      </c>
      <c r="C20663" s="1">
        <v>45442</v>
      </c>
      <c r="D20663">
        <v>3580</v>
      </c>
      <c r="E20663" t="s">
        <v>19</v>
      </c>
      <c r="F20663">
        <v>0</v>
      </c>
      <c r="G20663">
        <v>0</v>
      </c>
      <c r="H20663">
        <v>0</v>
      </c>
      <c r="I20663">
        <v>0</v>
      </c>
      <c r="J20663">
        <v>0</v>
      </c>
      <c r="K20663">
        <v>0</v>
      </c>
      <c r="L20663">
        <v>0</v>
      </c>
      <c r="M20663">
        <v>3450</v>
      </c>
      <c r="N20663">
        <v>0</v>
      </c>
      <c r="O20663" s="1">
        <v>45429</v>
      </c>
    </row>
    <row r="20664" spans="1:15" x14ac:dyDescent="0.25">
      <c r="A20664" t="s">
        <v>21</v>
      </c>
      <c r="B20664" t="s">
        <v>181</v>
      </c>
      <c r="C20664" s="1">
        <v>45442</v>
      </c>
      <c r="D20664">
        <v>2820</v>
      </c>
      <c r="E20664" t="s">
        <v>19</v>
      </c>
      <c r="F20664">
        <v>0</v>
      </c>
      <c r="G20664">
        <v>0</v>
      </c>
      <c r="H20664">
        <v>0</v>
      </c>
      <c r="I20664">
        <v>0</v>
      </c>
      <c r="J20664">
        <v>0</v>
      </c>
      <c r="K20664">
        <v>0</v>
      </c>
      <c r="L20664">
        <v>0</v>
      </c>
      <c r="M20664">
        <v>0</v>
      </c>
      <c r="N20664">
        <v>0</v>
      </c>
      <c r="O20664" s="1">
        <v>45429</v>
      </c>
    </row>
    <row r="20665" spans="1:15" x14ac:dyDescent="0.25">
      <c r="A20665" t="s">
        <v>21</v>
      </c>
      <c r="B20665" t="s">
        <v>181</v>
      </c>
      <c r="C20665" s="1">
        <v>45442</v>
      </c>
      <c r="D20665">
        <v>3880</v>
      </c>
      <c r="E20665" t="s">
        <v>20</v>
      </c>
      <c r="F20665">
        <v>0</v>
      </c>
      <c r="G20665">
        <v>0</v>
      </c>
      <c r="H20665">
        <v>0</v>
      </c>
      <c r="I20665">
        <v>0</v>
      </c>
      <c r="J20665">
        <v>0</v>
      </c>
      <c r="K20665">
        <v>0</v>
      </c>
      <c r="L20665">
        <v>0</v>
      </c>
      <c r="M20665">
        <v>0</v>
      </c>
      <c r="N20665">
        <v>0</v>
      </c>
      <c r="O20665" s="1">
        <v>45429</v>
      </c>
    </row>
    <row r="20666" spans="1:15" x14ac:dyDescent="0.25">
      <c r="A20666" t="s">
        <v>21</v>
      </c>
      <c r="B20666" t="s">
        <v>181</v>
      </c>
      <c r="C20666" s="1">
        <v>45442</v>
      </c>
      <c r="D20666">
        <v>3840</v>
      </c>
      <c r="E20666" t="s">
        <v>20</v>
      </c>
      <c r="F20666">
        <v>0</v>
      </c>
      <c r="G20666">
        <v>0</v>
      </c>
      <c r="H20666">
        <v>0</v>
      </c>
      <c r="I20666">
        <v>0</v>
      </c>
      <c r="J20666">
        <v>0</v>
      </c>
      <c r="K20666">
        <v>0</v>
      </c>
      <c r="L20666">
        <v>0</v>
      </c>
      <c r="M20666">
        <v>0</v>
      </c>
      <c r="N20666">
        <v>0</v>
      </c>
      <c r="O20666" s="1">
        <v>45429</v>
      </c>
    </row>
    <row r="20667" spans="1:15" x14ac:dyDescent="0.25">
      <c r="A20667" t="s">
        <v>21</v>
      </c>
      <c r="B20667" t="s">
        <v>181</v>
      </c>
      <c r="C20667" s="1">
        <v>45442</v>
      </c>
      <c r="D20667">
        <v>3560</v>
      </c>
      <c r="E20667" t="s">
        <v>19</v>
      </c>
      <c r="F20667">
        <v>0</v>
      </c>
      <c r="G20667">
        <v>0</v>
      </c>
      <c r="H20667">
        <v>0</v>
      </c>
      <c r="I20667">
        <v>0</v>
      </c>
      <c r="J20667">
        <v>0</v>
      </c>
      <c r="K20667">
        <v>0</v>
      </c>
      <c r="L20667">
        <v>0</v>
      </c>
      <c r="M20667">
        <v>1650</v>
      </c>
      <c r="N20667">
        <v>0</v>
      </c>
      <c r="O20667" s="1">
        <v>45429</v>
      </c>
    </row>
    <row r="20668" spans="1:15" x14ac:dyDescent="0.25">
      <c r="A20668" t="s">
        <v>21</v>
      </c>
      <c r="B20668" t="s">
        <v>181</v>
      </c>
      <c r="C20668" s="1">
        <v>45442</v>
      </c>
      <c r="D20668">
        <v>3680</v>
      </c>
      <c r="E20668" t="s">
        <v>20</v>
      </c>
      <c r="F20668">
        <v>0</v>
      </c>
      <c r="G20668">
        <v>0</v>
      </c>
      <c r="H20668">
        <v>0</v>
      </c>
      <c r="I20668">
        <v>0</v>
      </c>
      <c r="J20668">
        <v>0</v>
      </c>
      <c r="K20668">
        <v>0</v>
      </c>
      <c r="L20668">
        <v>0</v>
      </c>
      <c r="M20668">
        <v>150</v>
      </c>
      <c r="N20668">
        <v>0</v>
      </c>
      <c r="O20668" s="1">
        <v>45429</v>
      </c>
    </row>
    <row r="20669" spans="1:15" x14ac:dyDescent="0.25">
      <c r="A20669" t="s">
        <v>21</v>
      </c>
      <c r="B20669" t="s">
        <v>181</v>
      </c>
      <c r="C20669" s="1">
        <v>45442</v>
      </c>
      <c r="D20669">
        <v>2820</v>
      </c>
      <c r="E20669" t="s">
        <v>20</v>
      </c>
      <c r="F20669">
        <v>0</v>
      </c>
      <c r="G20669">
        <v>0</v>
      </c>
      <c r="H20669">
        <v>0</v>
      </c>
      <c r="I20669">
        <v>0</v>
      </c>
      <c r="J20669">
        <v>0</v>
      </c>
      <c r="K20669">
        <v>0</v>
      </c>
      <c r="L20669">
        <v>0</v>
      </c>
      <c r="M20669">
        <v>0</v>
      </c>
      <c r="N20669">
        <v>0</v>
      </c>
      <c r="O20669" s="1">
        <v>45429</v>
      </c>
    </row>
    <row r="20670" spans="1:15" x14ac:dyDescent="0.25">
      <c r="A20670" t="s">
        <v>21</v>
      </c>
      <c r="B20670" t="s">
        <v>181</v>
      </c>
      <c r="C20670" s="1">
        <v>45442</v>
      </c>
      <c r="D20670">
        <v>2860</v>
      </c>
      <c r="E20670" t="s">
        <v>19</v>
      </c>
      <c r="F20670">
        <v>0</v>
      </c>
      <c r="G20670">
        <v>0</v>
      </c>
      <c r="H20670">
        <v>0</v>
      </c>
      <c r="I20670">
        <v>0</v>
      </c>
      <c r="J20670">
        <v>0</v>
      </c>
      <c r="K20670">
        <v>0</v>
      </c>
      <c r="L20670">
        <v>0</v>
      </c>
      <c r="M20670">
        <v>0</v>
      </c>
      <c r="N20670">
        <v>0</v>
      </c>
      <c r="O20670" s="1">
        <v>45429</v>
      </c>
    </row>
    <row r="20671" spans="1:15" x14ac:dyDescent="0.25">
      <c r="A20671" t="s">
        <v>21</v>
      </c>
      <c r="B20671" t="s">
        <v>181</v>
      </c>
      <c r="C20671" s="1">
        <v>45442</v>
      </c>
      <c r="D20671">
        <v>3760</v>
      </c>
      <c r="E20671" t="s">
        <v>20</v>
      </c>
      <c r="F20671">
        <v>0</v>
      </c>
      <c r="G20671">
        <v>0</v>
      </c>
      <c r="H20671">
        <v>0</v>
      </c>
      <c r="I20671">
        <v>0</v>
      </c>
      <c r="J20671">
        <v>0</v>
      </c>
      <c r="K20671">
        <v>0</v>
      </c>
      <c r="L20671">
        <v>0</v>
      </c>
      <c r="M20671">
        <v>0</v>
      </c>
      <c r="N20671">
        <v>0</v>
      </c>
      <c r="O20671" s="1">
        <v>45429</v>
      </c>
    </row>
    <row r="20672" spans="1:15" x14ac:dyDescent="0.25">
      <c r="A20672" t="s">
        <v>21</v>
      </c>
      <c r="B20672" t="s">
        <v>181</v>
      </c>
      <c r="C20672" s="1">
        <v>45442</v>
      </c>
      <c r="D20672">
        <v>3540</v>
      </c>
      <c r="E20672" t="s">
        <v>20</v>
      </c>
      <c r="F20672">
        <v>0</v>
      </c>
      <c r="G20672">
        <v>0</v>
      </c>
      <c r="H20672">
        <v>0</v>
      </c>
      <c r="I20672">
        <v>0</v>
      </c>
      <c r="J20672">
        <v>0</v>
      </c>
      <c r="K20672">
        <v>0</v>
      </c>
      <c r="L20672">
        <v>0</v>
      </c>
      <c r="M20672">
        <v>600</v>
      </c>
      <c r="N20672">
        <v>0</v>
      </c>
      <c r="O20672" s="1">
        <v>45429</v>
      </c>
    </row>
    <row r="20673" spans="1:15" x14ac:dyDescent="0.25">
      <c r="A20673" t="s">
        <v>21</v>
      </c>
      <c r="B20673" t="s">
        <v>181</v>
      </c>
      <c r="C20673" s="1">
        <v>45442</v>
      </c>
      <c r="D20673">
        <v>2720</v>
      </c>
      <c r="E20673" t="s">
        <v>20</v>
      </c>
      <c r="F20673">
        <v>0</v>
      </c>
      <c r="G20673">
        <v>0</v>
      </c>
      <c r="H20673">
        <v>0</v>
      </c>
      <c r="I20673">
        <v>0</v>
      </c>
      <c r="J20673">
        <v>0</v>
      </c>
      <c r="K20673">
        <v>0</v>
      </c>
      <c r="L20673">
        <v>0</v>
      </c>
      <c r="M20673">
        <v>0</v>
      </c>
      <c r="N20673">
        <v>0</v>
      </c>
      <c r="O20673" s="1">
        <v>45429</v>
      </c>
    </row>
    <row r="20674" spans="1:15" x14ac:dyDescent="0.25">
      <c r="A20674" t="s">
        <v>21</v>
      </c>
      <c r="B20674" t="s">
        <v>181</v>
      </c>
      <c r="C20674" s="1">
        <v>45442</v>
      </c>
      <c r="D20674">
        <v>2760</v>
      </c>
      <c r="E20674" t="s">
        <v>20</v>
      </c>
      <c r="F20674">
        <v>0</v>
      </c>
      <c r="G20674">
        <v>0</v>
      </c>
      <c r="H20674">
        <v>0</v>
      </c>
      <c r="I20674">
        <v>0</v>
      </c>
      <c r="J20674">
        <v>0</v>
      </c>
      <c r="K20674">
        <v>0</v>
      </c>
      <c r="L20674">
        <v>0</v>
      </c>
      <c r="M20674">
        <v>0</v>
      </c>
      <c r="N20674">
        <v>0</v>
      </c>
      <c r="O20674" s="1">
        <v>45429</v>
      </c>
    </row>
    <row r="20675" spans="1:15" x14ac:dyDescent="0.25">
      <c r="A20675" t="s">
        <v>21</v>
      </c>
      <c r="B20675" t="s">
        <v>181</v>
      </c>
      <c r="C20675" s="1">
        <v>45442</v>
      </c>
      <c r="D20675">
        <v>2780</v>
      </c>
      <c r="E20675" t="s">
        <v>20</v>
      </c>
      <c r="F20675">
        <v>0</v>
      </c>
      <c r="G20675">
        <v>0</v>
      </c>
      <c r="H20675">
        <v>0</v>
      </c>
      <c r="I20675">
        <v>0</v>
      </c>
      <c r="J20675">
        <v>0</v>
      </c>
      <c r="K20675">
        <v>0</v>
      </c>
      <c r="L20675">
        <v>0</v>
      </c>
      <c r="M20675">
        <v>0</v>
      </c>
      <c r="N20675">
        <v>0</v>
      </c>
      <c r="O20675" s="1">
        <v>45429</v>
      </c>
    </row>
    <row r="20676" spans="1:15" x14ac:dyDescent="0.25">
      <c r="A20676" t="s">
        <v>21</v>
      </c>
      <c r="B20676" t="s">
        <v>181</v>
      </c>
      <c r="C20676" s="1">
        <v>45442</v>
      </c>
      <c r="D20676">
        <v>3320</v>
      </c>
      <c r="E20676" t="s">
        <v>20</v>
      </c>
      <c r="F20676">
        <v>0</v>
      </c>
      <c r="G20676">
        <v>0</v>
      </c>
      <c r="H20676">
        <v>0</v>
      </c>
      <c r="I20676">
        <v>0</v>
      </c>
      <c r="J20676">
        <v>0</v>
      </c>
      <c r="K20676">
        <v>0</v>
      </c>
      <c r="L20676">
        <v>0</v>
      </c>
      <c r="M20676">
        <v>1050</v>
      </c>
      <c r="N20676">
        <v>0</v>
      </c>
      <c r="O20676" s="1">
        <v>45429</v>
      </c>
    </row>
    <row r="20677" spans="1:15" x14ac:dyDescent="0.25">
      <c r="A20677" t="s">
        <v>21</v>
      </c>
      <c r="B20677" t="s">
        <v>181</v>
      </c>
      <c r="C20677" s="1">
        <v>45442</v>
      </c>
      <c r="D20677">
        <v>2880</v>
      </c>
      <c r="E20677" t="s">
        <v>20</v>
      </c>
      <c r="F20677">
        <v>0</v>
      </c>
      <c r="G20677">
        <v>0</v>
      </c>
      <c r="H20677">
        <v>0</v>
      </c>
      <c r="I20677">
        <v>0</v>
      </c>
      <c r="J20677">
        <v>0</v>
      </c>
      <c r="K20677">
        <v>0</v>
      </c>
      <c r="L20677">
        <v>0</v>
      </c>
      <c r="M20677">
        <v>150</v>
      </c>
      <c r="N20677">
        <v>0</v>
      </c>
      <c r="O20677" s="1">
        <v>45429</v>
      </c>
    </row>
    <row r="20678" spans="1:15" x14ac:dyDescent="0.25">
      <c r="A20678" t="s">
        <v>21</v>
      </c>
      <c r="B20678" t="s">
        <v>181</v>
      </c>
      <c r="C20678" s="1">
        <v>45442</v>
      </c>
      <c r="D20678">
        <v>2760</v>
      </c>
      <c r="E20678" t="s">
        <v>19</v>
      </c>
      <c r="F20678">
        <v>0</v>
      </c>
      <c r="G20678">
        <v>0</v>
      </c>
      <c r="H20678">
        <v>0</v>
      </c>
      <c r="I20678">
        <v>0</v>
      </c>
      <c r="J20678">
        <v>0</v>
      </c>
      <c r="K20678">
        <v>0</v>
      </c>
      <c r="L20678">
        <v>0</v>
      </c>
      <c r="M20678">
        <v>0</v>
      </c>
      <c r="N20678">
        <v>0</v>
      </c>
      <c r="O20678" s="1">
        <v>45429</v>
      </c>
    </row>
    <row r="20679" spans="1:15" x14ac:dyDescent="0.25">
      <c r="A20679" t="s">
        <v>21</v>
      </c>
      <c r="B20679" t="s">
        <v>181</v>
      </c>
      <c r="C20679" s="1">
        <v>45442</v>
      </c>
      <c r="D20679">
        <v>2720</v>
      </c>
      <c r="E20679" t="s">
        <v>19</v>
      </c>
      <c r="F20679">
        <v>0</v>
      </c>
      <c r="G20679">
        <v>0</v>
      </c>
      <c r="H20679">
        <v>0</v>
      </c>
      <c r="I20679">
        <v>0</v>
      </c>
      <c r="J20679">
        <v>0</v>
      </c>
      <c r="K20679">
        <v>0</v>
      </c>
      <c r="L20679">
        <v>0</v>
      </c>
      <c r="M20679">
        <v>0</v>
      </c>
      <c r="N20679">
        <v>0</v>
      </c>
      <c r="O20679" s="1">
        <v>45429</v>
      </c>
    </row>
    <row r="20680" spans="1:15" x14ac:dyDescent="0.25">
      <c r="A20680" t="s">
        <v>21</v>
      </c>
      <c r="B20680" t="s">
        <v>181</v>
      </c>
      <c r="C20680" s="1">
        <v>45442</v>
      </c>
      <c r="D20680">
        <v>3140</v>
      </c>
      <c r="E20680" t="s">
        <v>19</v>
      </c>
      <c r="F20680">
        <v>0</v>
      </c>
      <c r="G20680">
        <v>0</v>
      </c>
      <c r="H20680">
        <v>0</v>
      </c>
      <c r="I20680">
        <v>0</v>
      </c>
      <c r="J20680">
        <v>0</v>
      </c>
      <c r="K20680">
        <v>0</v>
      </c>
      <c r="L20680">
        <v>0</v>
      </c>
      <c r="M20680">
        <v>600</v>
      </c>
      <c r="N20680">
        <v>0</v>
      </c>
      <c r="O20680" s="1">
        <v>45429</v>
      </c>
    </row>
    <row r="20681" spans="1:15" x14ac:dyDescent="0.25">
      <c r="A20681" t="s">
        <v>21</v>
      </c>
      <c r="B20681" t="s">
        <v>181</v>
      </c>
      <c r="C20681" s="1">
        <v>45442</v>
      </c>
      <c r="D20681">
        <v>3180</v>
      </c>
      <c r="E20681" t="s">
        <v>19</v>
      </c>
      <c r="F20681">
        <v>0</v>
      </c>
      <c r="G20681">
        <v>0</v>
      </c>
      <c r="H20681">
        <v>0</v>
      </c>
      <c r="I20681">
        <v>0</v>
      </c>
      <c r="J20681">
        <v>0</v>
      </c>
      <c r="K20681">
        <v>0</v>
      </c>
      <c r="L20681">
        <v>0</v>
      </c>
      <c r="M20681">
        <v>300</v>
      </c>
      <c r="N20681">
        <v>0</v>
      </c>
      <c r="O20681" s="1">
        <v>45429</v>
      </c>
    </row>
    <row r="20682" spans="1:15" x14ac:dyDescent="0.25">
      <c r="A20682" t="s">
        <v>21</v>
      </c>
      <c r="B20682" t="s">
        <v>181</v>
      </c>
      <c r="C20682" s="1">
        <v>45442</v>
      </c>
      <c r="D20682">
        <v>3160</v>
      </c>
      <c r="E20682" t="s">
        <v>19</v>
      </c>
      <c r="F20682">
        <v>0</v>
      </c>
      <c r="G20682">
        <v>0</v>
      </c>
      <c r="H20682">
        <v>0</v>
      </c>
      <c r="I20682">
        <v>0</v>
      </c>
      <c r="J20682">
        <v>0</v>
      </c>
      <c r="K20682">
        <v>0</v>
      </c>
      <c r="L20682">
        <v>0</v>
      </c>
      <c r="M20682">
        <v>300</v>
      </c>
      <c r="N20682">
        <v>0</v>
      </c>
      <c r="O20682" s="1">
        <v>45429</v>
      </c>
    </row>
    <row r="20683" spans="1:15" x14ac:dyDescent="0.25">
      <c r="A20683" t="s">
        <v>21</v>
      </c>
      <c r="B20683" t="s">
        <v>181</v>
      </c>
      <c r="C20683" s="1">
        <v>45442</v>
      </c>
      <c r="D20683">
        <v>3120</v>
      </c>
      <c r="E20683" t="s">
        <v>19</v>
      </c>
      <c r="F20683">
        <v>0</v>
      </c>
      <c r="G20683">
        <v>0</v>
      </c>
      <c r="H20683">
        <v>0</v>
      </c>
      <c r="I20683">
        <v>0</v>
      </c>
      <c r="J20683">
        <v>0</v>
      </c>
      <c r="K20683">
        <v>0</v>
      </c>
      <c r="L20683">
        <v>0</v>
      </c>
      <c r="M20683">
        <v>0</v>
      </c>
      <c r="N20683">
        <v>0</v>
      </c>
      <c r="O20683" s="1">
        <v>45429</v>
      </c>
    </row>
    <row r="20684" spans="1:15" x14ac:dyDescent="0.25">
      <c r="A20684" t="s">
        <v>21</v>
      </c>
      <c r="B20684" t="s">
        <v>181</v>
      </c>
      <c r="C20684" s="1">
        <v>45442</v>
      </c>
      <c r="D20684">
        <v>2800</v>
      </c>
      <c r="E20684" t="s">
        <v>19</v>
      </c>
      <c r="F20684">
        <v>0</v>
      </c>
      <c r="G20684">
        <v>0</v>
      </c>
      <c r="H20684">
        <v>0</v>
      </c>
      <c r="I20684">
        <v>0</v>
      </c>
      <c r="J20684">
        <v>0</v>
      </c>
      <c r="K20684">
        <v>0</v>
      </c>
      <c r="L20684">
        <v>0</v>
      </c>
      <c r="M20684">
        <v>0</v>
      </c>
      <c r="N20684">
        <v>0</v>
      </c>
      <c r="O20684" s="1">
        <v>45429</v>
      </c>
    </row>
    <row r="20685" spans="1:15" x14ac:dyDescent="0.25">
      <c r="A20685" t="s">
        <v>21</v>
      </c>
      <c r="B20685" t="s">
        <v>181</v>
      </c>
      <c r="C20685" s="1">
        <v>45442</v>
      </c>
      <c r="D20685">
        <v>2840</v>
      </c>
      <c r="E20685" t="s">
        <v>19</v>
      </c>
      <c r="F20685">
        <v>0</v>
      </c>
      <c r="G20685">
        <v>0</v>
      </c>
      <c r="H20685">
        <v>0</v>
      </c>
      <c r="I20685">
        <v>0</v>
      </c>
      <c r="J20685">
        <v>0</v>
      </c>
      <c r="K20685">
        <v>0</v>
      </c>
      <c r="L20685">
        <v>0</v>
      </c>
      <c r="M20685">
        <v>0</v>
      </c>
      <c r="N20685">
        <v>0</v>
      </c>
      <c r="O20685" s="1">
        <v>45429</v>
      </c>
    </row>
    <row r="20686" spans="1:15" x14ac:dyDescent="0.25">
      <c r="A20686" t="s">
        <v>21</v>
      </c>
      <c r="B20686" t="s">
        <v>181</v>
      </c>
      <c r="C20686" s="1">
        <v>45470</v>
      </c>
      <c r="D20686">
        <v>3380</v>
      </c>
      <c r="E20686" t="s">
        <v>20</v>
      </c>
      <c r="F20686">
        <v>0</v>
      </c>
      <c r="G20686">
        <v>0</v>
      </c>
      <c r="H20686">
        <v>0</v>
      </c>
      <c r="I20686">
        <v>0</v>
      </c>
      <c r="J20686">
        <v>0</v>
      </c>
      <c r="K20686">
        <v>0</v>
      </c>
      <c r="L20686">
        <v>0</v>
      </c>
      <c r="M20686">
        <v>0</v>
      </c>
      <c r="N20686">
        <v>0</v>
      </c>
      <c r="O20686" s="1">
        <v>45429</v>
      </c>
    </row>
    <row r="20687" spans="1:15" x14ac:dyDescent="0.25">
      <c r="A20687" t="s">
        <v>21</v>
      </c>
      <c r="B20687" t="s">
        <v>181</v>
      </c>
      <c r="C20687" s="1">
        <v>45470</v>
      </c>
      <c r="D20687">
        <v>3300</v>
      </c>
      <c r="E20687" t="s">
        <v>19</v>
      </c>
      <c r="F20687">
        <v>0</v>
      </c>
      <c r="G20687">
        <v>0</v>
      </c>
      <c r="H20687">
        <v>0</v>
      </c>
      <c r="I20687">
        <v>0</v>
      </c>
      <c r="J20687">
        <v>0</v>
      </c>
      <c r="K20687">
        <v>0</v>
      </c>
      <c r="L20687">
        <v>0</v>
      </c>
      <c r="M20687">
        <v>150</v>
      </c>
      <c r="N20687">
        <v>0</v>
      </c>
      <c r="O20687" s="1">
        <v>45429</v>
      </c>
    </row>
    <row r="20688" spans="1:15" x14ac:dyDescent="0.25">
      <c r="A20688" t="s">
        <v>21</v>
      </c>
      <c r="B20688" t="s">
        <v>181</v>
      </c>
      <c r="C20688" s="1">
        <v>45470</v>
      </c>
      <c r="D20688">
        <v>3340</v>
      </c>
      <c r="E20688" t="s">
        <v>19</v>
      </c>
      <c r="F20688">
        <v>0</v>
      </c>
      <c r="G20688">
        <v>0</v>
      </c>
      <c r="H20688">
        <v>0</v>
      </c>
      <c r="I20688">
        <v>0</v>
      </c>
      <c r="J20688">
        <v>0</v>
      </c>
      <c r="K20688">
        <v>0</v>
      </c>
      <c r="L20688">
        <v>0</v>
      </c>
      <c r="M20688">
        <v>0</v>
      </c>
      <c r="N20688">
        <v>0</v>
      </c>
      <c r="O20688" s="1">
        <v>45429</v>
      </c>
    </row>
    <row r="20689" spans="1:15" x14ac:dyDescent="0.25">
      <c r="A20689" t="s">
        <v>21</v>
      </c>
      <c r="B20689" t="s">
        <v>181</v>
      </c>
      <c r="C20689" s="1">
        <v>45470</v>
      </c>
      <c r="D20689">
        <v>3340</v>
      </c>
      <c r="E20689" t="s">
        <v>20</v>
      </c>
      <c r="F20689">
        <v>0</v>
      </c>
      <c r="G20689">
        <v>0</v>
      </c>
      <c r="H20689">
        <v>0</v>
      </c>
      <c r="I20689">
        <v>0</v>
      </c>
      <c r="J20689">
        <v>0</v>
      </c>
      <c r="K20689">
        <v>0</v>
      </c>
      <c r="L20689">
        <v>0</v>
      </c>
      <c r="M20689">
        <v>0</v>
      </c>
      <c r="N20689">
        <v>0</v>
      </c>
      <c r="O20689" s="1">
        <v>45429</v>
      </c>
    </row>
    <row r="20690" spans="1:15" x14ac:dyDescent="0.25">
      <c r="A20690" t="s">
        <v>21</v>
      </c>
      <c r="B20690" t="s">
        <v>181</v>
      </c>
      <c r="C20690" s="1">
        <v>45470</v>
      </c>
      <c r="D20690">
        <v>3380</v>
      </c>
      <c r="E20690" t="s">
        <v>19</v>
      </c>
      <c r="F20690">
        <v>0</v>
      </c>
      <c r="G20690">
        <v>0</v>
      </c>
      <c r="H20690">
        <v>0</v>
      </c>
      <c r="I20690">
        <v>0</v>
      </c>
      <c r="J20690">
        <v>0</v>
      </c>
      <c r="K20690">
        <v>0</v>
      </c>
      <c r="L20690">
        <v>0</v>
      </c>
      <c r="M20690">
        <v>0</v>
      </c>
      <c r="N20690">
        <v>0</v>
      </c>
      <c r="O20690" s="1">
        <v>45429</v>
      </c>
    </row>
    <row r="20691" spans="1:15" x14ac:dyDescent="0.25">
      <c r="A20691" t="s">
        <v>21</v>
      </c>
      <c r="B20691" t="s">
        <v>181</v>
      </c>
      <c r="C20691" s="1">
        <v>45470</v>
      </c>
      <c r="D20691">
        <v>3260</v>
      </c>
      <c r="E20691" t="s">
        <v>19</v>
      </c>
      <c r="F20691">
        <v>0</v>
      </c>
      <c r="G20691">
        <v>0</v>
      </c>
      <c r="H20691">
        <v>0</v>
      </c>
      <c r="I20691">
        <v>0</v>
      </c>
      <c r="J20691">
        <v>0</v>
      </c>
      <c r="K20691">
        <v>0</v>
      </c>
      <c r="L20691">
        <v>0</v>
      </c>
      <c r="M20691">
        <v>0</v>
      </c>
      <c r="N20691">
        <v>0</v>
      </c>
      <c r="O20691" s="1">
        <v>45429</v>
      </c>
    </row>
    <row r="20692" spans="1:15" x14ac:dyDescent="0.25">
      <c r="A20692" t="s">
        <v>21</v>
      </c>
      <c r="B20692" t="s">
        <v>181</v>
      </c>
      <c r="C20692" s="1">
        <v>45470</v>
      </c>
      <c r="D20692">
        <v>3220</v>
      </c>
      <c r="E20692" t="s">
        <v>20</v>
      </c>
      <c r="F20692">
        <v>0</v>
      </c>
      <c r="G20692">
        <v>0</v>
      </c>
      <c r="H20692">
        <v>0</v>
      </c>
      <c r="I20692">
        <v>0</v>
      </c>
      <c r="J20692">
        <v>0</v>
      </c>
      <c r="K20692">
        <v>0</v>
      </c>
      <c r="L20692">
        <v>0</v>
      </c>
      <c r="M20692">
        <v>0</v>
      </c>
      <c r="N20692">
        <v>0</v>
      </c>
      <c r="O20692" s="1">
        <v>45429</v>
      </c>
    </row>
    <row r="20693" spans="1:15" x14ac:dyDescent="0.25">
      <c r="A20693" t="s">
        <v>21</v>
      </c>
      <c r="B20693" t="s">
        <v>181</v>
      </c>
      <c r="C20693" s="1">
        <v>45470</v>
      </c>
      <c r="D20693">
        <v>3620</v>
      </c>
      <c r="E20693" t="s">
        <v>20</v>
      </c>
      <c r="F20693">
        <v>0</v>
      </c>
      <c r="G20693">
        <v>0</v>
      </c>
      <c r="H20693">
        <v>0</v>
      </c>
      <c r="I20693">
        <v>0</v>
      </c>
      <c r="J20693">
        <v>0</v>
      </c>
      <c r="K20693">
        <v>0</v>
      </c>
      <c r="L20693">
        <v>0</v>
      </c>
      <c r="M20693">
        <v>0</v>
      </c>
      <c r="N20693">
        <v>0</v>
      </c>
      <c r="O20693" s="1">
        <v>45429</v>
      </c>
    </row>
    <row r="20694" spans="1:15" x14ac:dyDescent="0.25">
      <c r="A20694" t="s">
        <v>21</v>
      </c>
      <c r="B20694" t="s">
        <v>181</v>
      </c>
      <c r="C20694" s="1">
        <v>45470</v>
      </c>
      <c r="D20694">
        <v>3240</v>
      </c>
      <c r="E20694" t="s">
        <v>19</v>
      </c>
      <c r="F20694">
        <v>0</v>
      </c>
      <c r="G20694">
        <v>0</v>
      </c>
      <c r="H20694">
        <v>0</v>
      </c>
      <c r="I20694">
        <v>0</v>
      </c>
      <c r="J20694">
        <v>0</v>
      </c>
      <c r="K20694">
        <v>0</v>
      </c>
      <c r="L20694">
        <v>0</v>
      </c>
      <c r="M20694">
        <v>0</v>
      </c>
      <c r="N20694">
        <v>0</v>
      </c>
      <c r="O20694" s="1">
        <v>45429</v>
      </c>
    </row>
    <row r="20695" spans="1:15" x14ac:dyDescent="0.25">
      <c r="A20695" t="s">
        <v>21</v>
      </c>
      <c r="B20695" t="s">
        <v>181</v>
      </c>
      <c r="C20695" s="1">
        <v>45470</v>
      </c>
      <c r="D20695">
        <v>2720</v>
      </c>
      <c r="E20695" t="s">
        <v>19</v>
      </c>
      <c r="F20695">
        <v>0</v>
      </c>
      <c r="G20695">
        <v>0</v>
      </c>
      <c r="H20695">
        <v>0</v>
      </c>
      <c r="I20695">
        <v>0</v>
      </c>
      <c r="J20695">
        <v>0</v>
      </c>
      <c r="K20695">
        <v>0</v>
      </c>
      <c r="L20695">
        <v>0</v>
      </c>
      <c r="M20695">
        <v>0</v>
      </c>
      <c r="N20695">
        <v>0</v>
      </c>
      <c r="O20695" s="1">
        <v>45429</v>
      </c>
    </row>
    <row r="20696" spans="1:15" x14ac:dyDescent="0.25">
      <c r="A20696" t="s">
        <v>21</v>
      </c>
      <c r="B20696" t="s">
        <v>181</v>
      </c>
      <c r="C20696" s="1">
        <v>45470</v>
      </c>
      <c r="D20696">
        <v>2800</v>
      </c>
      <c r="E20696" t="s">
        <v>19</v>
      </c>
      <c r="F20696">
        <v>0</v>
      </c>
      <c r="G20696">
        <v>0</v>
      </c>
      <c r="H20696">
        <v>0</v>
      </c>
      <c r="I20696">
        <v>0</v>
      </c>
      <c r="J20696">
        <v>0</v>
      </c>
      <c r="K20696">
        <v>0</v>
      </c>
      <c r="L20696">
        <v>0</v>
      </c>
      <c r="M20696">
        <v>0</v>
      </c>
      <c r="N20696">
        <v>0</v>
      </c>
      <c r="O20696" s="1">
        <v>45429</v>
      </c>
    </row>
    <row r="20697" spans="1:15" x14ac:dyDescent="0.25">
      <c r="A20697" t="s">
        <v>21</v>
      </c>
      <c r="B20697" t="s">
        <v>181</v>
      </c>
      <c r="C20697" s="1">
        <v>45470</v>
      </c>
      <c r="D20697">
        <v>2840</v>
      </c>
      <c r="E20697" t="s">
        <v>19</v>
      </c>
      <c r="F20697">
        <v>0</v>
      </c>
      <c r="G20697">
        <v>0</v>
      </c>
      <c r="H20697">
        <v>0</v>
      </c>
      <c r="I20697">
        <v>0</v>
      </c>
      <c r="J20697">
        <v>0</v>
      </c>
      <c r="K20697">
        <v>0</v>
      </c>
      <c r="L20697">
        <v>0</v>
      </c>
      <c r="M20697">
        <v>0</v>
      </c>
      <c r="N20697">
        <v>0</v>
      </c>
      <c r="O20697" s="1">
        <v>45429</v>
      </c>
    </row>
    <row r="20698" spans="1:15" x14ac:dyDescent="0.25">
      <c r="A20698" t="s">
        <v>21</v>
      </c>
      <c r="B20698" t="s">
        <v>181</v>
      </c>
      <c r="C20698" s="1">
        <v>45470</v>
      </c>
      <c r="D20698">
        <v>2880</v>
      </c>
      <c r="E20698" t="s">
        <v>19</v>
      </c>
      <c r="F20698">
        <v>0</v>
      </c>
      <c r="G20698">
        <v>0</v>
      </c>
      <c r="H20698">
        <v>0</v>
      </c>
      <c r="I20698">
        <v>0</v>
      </c>
      <c r="J20698">
        <v>0</v>
      </c>
      <c r="K20698">
        <v>0</v>
      </c>
      <c r="L20698">
        <v>0</v>
      </c>
      <c r="M20698">
        <v>0</v>
      </c>
      <c r="N20698">
        <v>0</v>
      </c>
      <c r="O20698" s="1">
        <v>45429</v>
      </c>
    </row>
    <row r="20699" spans="1:15" x14ac:dyDescent="0.25">
      <c r="A20699" t="s">
        <v>21</v>
      </c>
      <c r="B20699" t="s">
        <v>181</v>
      </c>
      <c r="C20699" s="1">
        <v>45470</v>
      </c>
      <c r="D20699">
        <v>2920</v>
      </c>
      <c r="E20699" t="s">
        <v>19</v>
      </c>
      <c r="F20699">
        <v>0</v>
      </c>
      <c r="G20699">
        <v>0</v>
      </c>
      <c r="H20699">
        <v>0</v>
      </c>
      <c r="I20699">
        <v>0</v>
      </c>
      <c r="J20699">
        <v>0</v>
      </c>
      <c r="K20699">
        <v>0</v>
      </c>
      <c r="L20699">
        <v>0</v>
      </c>
      <c r="M20699">
        <v>0</v>
      </c>
      <c r="N20699">
        <v>0</v>
      </c>
      <c r="O20699" s="1">
        <v>45429</v>
      </c>
    </row>
    <row r="20700" spans="1:15" x14ac:dyDescent="0.25">
      <c r="A20700" t="s">
        <v>21</v>
      </c>
      <c r="B20700" t="s">
        <v>181</v>
      </c>
      <c r="C20700" s="1">
        <v>45470</v>
      </c>
      <c r="D20700">
        <v>2960</v>
      </c>
      <c r="E20700" t="s">
        <v>19</v>
      </c>
      <c r="F20700">
        <v>0</v>
      </c>
      <c r="G20700">
        <v>0</v>
      </c>
      <c r="H20700">
        <v>0</v>
      </c>
      <c r="I20700">
        <v>0</v>
      </c>
      <c r="J20700">
        <v>0</v>
      </c>
      <c r="K20700">
        <v>0</v>
      </c>
      <c r="L20700">
        <v>0</v>
      </c>
      <c r="M20700">
        <v>0</v>
      </c>
      <c r="N20700">
        <v>0</v>
      </c>
      <c r="O20700" s="1">
        <v>45429</v>
      </c>
    </row>
    <row r="20701" spans="1:15" x14ac:dyDescent="0.25">
      <c r="A20701" t="s">
        <v>21</v>
      </c>
      <c r="B20701" t="s">
        <v>181</v>
      </c>
      <c r="C20701" s="1">
        <v>45470</v>
      </c>
      <c r="D20701">
        <v>3000</v>
      </c>
      <c r="E20701" t="s">
        <v>19</v>
      </c>
      <c r="F20701">
        <v>0</v>
      </c>
      <c r="G20701">
        <v>0</v>
      </c>
      <c r="H20701">
        <v>0</v>
      </c>
      <c r="I20701">
        <v>0</v>
      </c>
      <c r="J20701">
        <v>0</v>
      </c>
      <c r="K20701">
        <v>0</v>
      </c>
      <c r="L20701">
        <v>0</v>
      </c>
      <c r="M20701">
        <v>0</v>
      </c>
      <c r="N20701">
        <v>0</v>
      </c>
      <c r="O20701" s="1">
        <v>45429</v>
      </c>
    </row>
    <row r="20702" spans="1:15" x14ac:dyDescent="0.25">
      <c r="A20702" t="s">
        <v>0</v>
      </c>
      <c r="B20702" t="s">
        <v>64</v>
      </c>
      <c r="C20702" s="1">
        <v>45442</v>
      </c>
      <c r="D20702">
        <v>0</v>
      </c>
      <c r="E20702" t="s">
        <v>16</v>
      </c>
      <c r="F20702">
        <v>2466.1</v>
      </c>
      <c r="G20702">
        <v>2472.6999999999998</v>
      </c>
      <c r="H20702">
        <v>2443.3000000000002</v>
      </c>
      <c r="I20702">
        <v>2454</v>
      </c>
      <c r="J20702">
        <v>2454</v>
      </c>
      <c r="K20702">
        <v>2382</v>
      </c>
      <c r="L20702">
        <v>11697.43</v>
      </c>
      <c r="M20702">
        <v>5585000</v>
      </c>
      <c r="N20702">
        <v>56000</v>
      </c>
      <c r="O20702" s="1">
        <v>45429</v>
      </c>
    </row>
    <row r="20703" spans="1:15" x14ac:dyDescent="0.25">
      <c r="A20703" t="s">
        <v>21</v>
      </c>
      <c r="B20703" t="s">
        <v>64</v>
      </c>
      <c r="C20703" s="1">
        <v>45442</v>
      </c>
      <c r="D20703">
        <v>2620</v>
      </c>
      <c r="E20703" t="s">
        <v>19</v>
      </c>
      <c r="F20703">
        <v>6.6</v>
      </c>
      <c r="G20703">
        <v>6.95</v>
      </c>
      <c r="H20703">
        <v>5.25</v>
      </c>
      <c r="I20703">
        <v>5.5</v>
      </c>
      <c r="J20703">
        <v>5.5</v>
      </c>
      <c r="K20703">
        <v>1337</v>
      </c>
      <c r="L20703">
        <v>16.47</v>
      </c>
      <c r="M20703">
        <v>223400</v>
      </c>
      <c r="N20703">
        <v>94200</v>
      </c>
      <c r="O20703" s="1">
        <v>45429</v>
      </c>
    </row>
    <row r="20704" spans="1:15" x14ac:dyDescent="0.25">
      <c r="A20704" t="s">
        <v>21</v>
      </c>
      <c r="B20704" t="s">
        <v>64</v>
      </c>
      <c r="C20704" s="1">
        <v>45442</v>
      </c>
      <c r="D20704">
        <v>2500</v>
      </c>
      <c r="E20704" t="s">
        <v>19</v>
      </c>
      <c r="F20704">
        <v>28.3</v>
      </c>
      <c r="G20704">
        <v>28.75</v>
      </c>
      <c r="H20704">
        <v>19.05</v>
      </c>
      <c r="I20704">
        <v>20.399999999999999</v>
      </c>
      <c r="J20704">
        <v>20.399999999999999</v>
      </c>
      <c r="K20704">
        <v>1099</v>
      </c>
      <c r="L20704">
        <v>48.82</v>
      </c>
      <c r="M20704">
        <v>260000</v>
      </c>
      <c r="N20704">
        <v>21000</v>
      </c>
      <c r="O20704" s="1">
        <v>45429</v>
      </c>
    </row>
    <row r="20705" spans="1:15" x14ac:dyDescent="0.25">
      <c r="A20705" t="s">
        <v>21</v>
      </c>
      <c r="B20705" t="s">
        <v>64</v>
      </c>
      <c r="C20705" s="1">
        <v>45442</v>
      </c>
      <c r="D20705">
        <v>2400</v>
      </c>
      <c r="E20705" t="s">
        <v>20</v>
      </c>
      <c r="F20705">
        <v>13.35</v>
      </c>
      <c r="G20705">
        <v>19.899999999999999</v>
      </c>
      <c r="H20705">
        <v>13.35</v>
      </c>
      <c r="I20705">
        <v>15.5</v>
      </c>
      <c r="J20705">
        <v>15.5</v>
      </c>
      <c r="K20705">
        <v>712</v>
      </c>
      <c r="L20705">
        <v>23.74</v>
      </c>
      <c r="M20705">
        <v>128000</v>
      </c>
      <c r="N20705">
        <v>-13800</v>
      </c>
      <c r="O20705" s="1">
        <v>45429</v>
      </c>
    </row>
    <row r="20706" spans="1:15" x14ac:dyDescent="0.25">
      <c r="A20706" t="s">
        <v>21</v>
      </c>
      <c r="B20706" t="s">
        <v>64</v>
      </c>
      <c r="C20706" s="1">
        <v>45442</v>
      </c>
      <c r="D20706">
        <v>2460</v>
      </c>
      <c r="E20706" t="s">
        <v>19</v>
      </c>
      <c r="F20706">
        <v>41.05</v>
      </c>
      <c r="G20706">
        <v>42.95</v>
      </c>
      <c r="H20706">
        <v>31.6</v>
      </c>
      <c r="I20706">
        <v>34</v>
      </c>
      <c r="J20706">
        <v>34</v>
      </c>
      <c r="K20706">
        <v>650</v>
      </c>
      <c r="L20706">
        <v>46.79</v>
      </c>
      <c r="M20706">
        <v>75000</v>
      </c>
      <c r="N20706">
        <v>16800</v>
      </c>
      <c r="O20706" s="1">
        <v>45429</v>
      </c>
    </row>
    <row r="20707" spans="1:15" x14ac:dyDescent="0.25">
      <c r="A20707" t="s">
        <v>21</v>
      </c>
      <c r="B20707" t="s">
        <v>64</v>
      </c>
      <c r="C20707" s="1">
        <v>45442</v>
      </c>
      <c r="D20707">
        <v>2600</v>
      </c>
      <c r="E20707" t="s">
        <v>19</v>
      </c>
      <c r="F20707">
        <v>7.05</v>
      </c>
      <c r="G20707">
        <v>7.95</v>
      </c>
      <c r="H20707">
        <v>5.8</v>
      </c>
      <c r="I20707">
        <v>6.15</v>
      </c>
      <c r="J20707">
        <v>6.15</v>
      </c>
      <c r="K20707">
        <v>508</v>
      </c>
      <c r="L20707">
        <v>6.81</v>
      </c>
      <c r="M20707">
        <v>374200</v>
      </c>
      <c r="N20707">
        <v>5800</v>
      </c>
      <c r="O20707" s="1">
        <v>45429</v>
      </c>
    </row>
    <row r="20708" spans="1:15" x14ac:dyDescent="0.25">
      <c r="A20708" t="s">
        <v>0</v>
      </c>
      <c r="B20708" t="s">
        <v>64</v>
      </c>
      <c r="C20708" s="1">
        <v>45470</v>
      </c>
      <c r="D20708">
        <v>0</v>
      </c>
      <c r="E20708" t="s">
        <v>16</v>
      </c>
      <c r="F20708">
        <v>2484.35</v>
      </c>
      <c r="G20708">
        <v>2490.4499999999998</v>
      </c>
      <c r="H20708">
        <v>2459</v>
      </c>
      <c r="I20708">
        <v>2471.8000000000002</v>
      </c>
      <c r="J20708">
        <v>2471.8000000000002</v>
      </c>
      <c r="K20708">
        <v>439</v>
      </c>
      <c r="L20708">
        <v>2170.46</v>
      </c>
      <c r="M20708">
        <v>325600</v>
      </c>
      <c r="N20708">
        <v>33000</v>
      </c>
      <c r="O20708" s="1">
        <v>45429</v>
      </c>
    </row>
    <row r="20709" spans="1:15" x14ac:dyDescent="0.25">
      <c r="A20709" t="s">
        <v>21</v>
      </c>
      <c r="B20709" t="s">
        <v>64</v>
      </c>
      <c r="C20709" s="1">
        <v>45442</v>
      </c>
      <c r="D20709">
        <v>2700</v>
      </c>
      <c r="E20709" t="s">
        <v>19</v>
      </c>
      <c r="F20709">
        <v>2.8</v>
      </c>
      <c r="G20709">
        <v>3.15</v>
      </c>
      <c r="H20709">
        <v>2.5</v>
      </c>
      <c r="I20709">
        <v>2.6</v>
      </c>
      <c r="J20709">
        <v>2.6</v>
      </c>
      <c r="K20709">
        <v>427</v>
      </c>
      <c r="L20709">
        <v>2.33</v>
      </c>
      <c r="M20709">
        <v>172800</v>
      </c>
      <c r="N20709">
        <v>9400</v>
      </c>
      <c r="O20709" s="1">
        <v>45429</v>
      </c>
    </row>
    <row r="20710" spans="1:15" x14ac:dyDescent="0.25">
      <c r="A20710" t="s">
        <v>21</v>
      </c>
      <c r="B20710" t="s">
        <v>64</v>
      </c>
      <c r="C20710" s="1">
        <v>45442</v>
      </c>
      <c r="D20710">
        <v>2440</v>
      </c>
      <c r="E20710" t="s">
        <v>19</v>
      </c>
      <c r="F20710">
        <v>48.8</v>
      </c>
      <c r="G20710">
        <v>52.2</v>
      </c>
      <c r="H20710">
        <v>40.450000000000003</v>
      </c>
      <c r="I20710">
        <v>43.45</v>
      </c>
      <c r="J20710">
        <v>43.45</v>
      </c>
      <c r="K20710">
        <v>385</v>
      </c>
      <c r="L20710">
        <v>35.36</v>
      </c>
      <c r="M20710">
        <v>28000</v>
      </c>
      <c r="N20710">
        <v>9400</v>
      </c>
      <c r="O20710" s="1">
        <v>45429</v>
      </c>
    </row>
    <row r="20711" spans="1:15" x14ac:dyDescent="0.25">
      <c r="A20711" t="s">
        <v>21</v>
      </c>
      <c r="B20711" t="s">
        <v>64</v>
      </c>
      <c r="C20711" s="1">
        <v>45442</v>
      </c>
      <c r="D20711">
        <v>2360</v>
      </c>
      <c r="E20711" t="s">
        <v>20</v>
      </c>
      <c r="F20711">
        <v>7.15</v>
      </c>
      <c r="G20711">
        <v>10.4</v>
      </c>
      <c r="H20711">
        <v>7.15</v>
      </c>
      <c r="I20711">
        <v>8.1</v>
      </c>
      <c r="J20711">
        <v>8.1</v>
      </c>
      <c r="K20711">
        <v>367</v>
      </c>
      <c r="L20711">
        <v>6.39</v>
      </c>
      <c r="M20711">
        <v>50800</v>
      </c>
      <c r="N20711">
        <v>4400</v>
      </c>
      <c r="O20711" s="1">
        <v>45429</v>
      </c>
    </row>
    <row r="20712" spans="1:15" x14ac:dyDescent="0.25">
      <c r="A20712" t="s">
        <v>21</v>
      </c>
      <c r="B20712" t="s">
        <v>64</v>
      </c>
      <c r="C20712" s="1">
        <v>45442</v>
      </c>
      <c r="D20712">
        <v>2560</v>
      </c>
      <c r="E20712" t="s">
        <v>19</v>
      </c>
      <c r="F20712">
        <v>11</v>
      </c>
      <c r="G20712">
        <v>12.1</v>
      </c>
      <c r="H20712">
        <v>9</v>
      </c>
      <c r="I20712">
        <v>9.4</v>
      </c>
      <c r="J20712">
        <v>9.4</v>
      </c>
      <c r="K20712">
        <v>365</v>
      </c>
      <c r="L20712">
        <v>7.67</v>
      </c>
      <c r="M20712">
        <v>106400</v>
      </c>
      <c r="N20712">
        <v>8600</v>
      </c>
      <c r="O20712" s="1">
        <v>45429</v>
      </c>
    </row>
    <row r="20713" spans="1:15" x14ac:dyDescent="0.25">
      <c r="A20713" t="s">
        <v>21</v>
      </c>
      <c r="B20713" t="s">
        <v>64</v>
      </c>
      <c r="C20713" s="1">
        <v>45442</v>
      </c>
      <c r="D20713">
        <v>2440</v>
      </c>
      <c r="E20713" t="s">
        <v>20</v>
      </c>
      <c r="F20713">
        <v>26.95</v>
      </c>
      <c r="G20713">
        <v>35.950000000000003</v>
      </c>
      <c r="H20713">
        <v>26.2</v>
      </c>
      <c r="I20713">
        <v>28</v>
      </c>
      <c r="J20713">
        <v>28</v>
      </c>
      <c r="K20713">
        <v>291</v>
      </c>
      <c r="L20713">
        <v>17.28</v>
      </c>
      <c r="M20713">
        <v>53200</v>
      </c>
      <c r="N20713">
        <v>5000</v>
      </c>
      <c r="O20713" s="1">
        <v>45429</v>
      </c>
    </row>
    <row r="20714" spans="1:15" x14ac:dyDescent="0.25">
      <c r="A20714" t="s">
        <v>21</v>
      </c>
      <c r="B20714" t="s">
        <v>64</v>
      </c>
      <c r="C20714" s="1">
        <v>45442</v>
      </c>
      <c r="D20714">
        <v>2540</v>
      </c>
      <c r="E20714" t="s">
        <v>19</v>
      </c>
      <c r="F20714">
        <v>13.65</v>
      </c>
      <c r="G20714">
        <v>15</v>
      </c>
      <c r="H20714">
        <v>11.25</v>
      </c>
      <c r="I20714">
        <v>12.3</v>
      </c>
      <c r="J20714">
        <v>12.3</v>
      </c>
      <c r="K20714">
        <v>244</v>
      </c>
      <c r="L20714">
        <v>6.43</v>
      </c>
      <c r="M20714">
        <v>125400</v>
      </c>
      <c r="N20714">
        <v>7800</v>
      </c>
      <c r="O20714" s="1">
        <v>45429</v>
      </c>
    </row>
    <row r="20715" spans="1:15" x14ac:dyDescent="0.25">
      <c r="A20715" t="s">
        <v>21</v>
      </c>
      <c r="B20715" t="s">
        <v>64</v>
      </c>
      <c r="C20715" s="1">
        <v>45442</v>
      </c>
      <c r="D20715">
        <v>2520</v>
      </c>
      <c r="E20715" t="s">
        <v>19</v>
      </c>
      <c r="F20715">
        <v>18</v>
      </c>
      <c r="G20715">
        <v>19</v>
      </c>
      <c r="H20715">
        <v>14.95</v>
      </c>
      <c r="I20715">
        <v>15.25</v>
      </c>
      <c r="J20715">
        <v>15.25</v>
      </c>
      <c r="K20715">
        <v>236</v>
      </c>
      <c r="L20715">
        <v>8.02</v>
      </c>
      <c r="M20715">
        <v>82400</v>
      </c>
      <c r="N20715">
        <v>7600</v>
      </c>
      <c r="O20715" s="1">
        <v>45429</v>
      </c>
    </row>
    <row r="20716" spans="1:15" x14ac:dyDescent="0.25">
      <c r="A20716" t="s">
        <v>21</v>
      </c>
      <c r="B20716" t="s">
        <v>64</v>
      </c>
      <c r="C20716" s="1">
        <v>45442</v>
      </c>
      <c r="D20716">
        <v>2640</v>
      </c>
      <c r="E20716" t="s">
        <v>19</v>
      </c>
      <c r="F20716">
        <v>5.5</v>
      </c>
      <c r="G20716">
        <v>5.8</v>
      </c>
      <c r="H20716">
        <v>4.55</v>
      </c>
      <c r="I20716">
        <v>4.5999999999999996</v>
      </c>
      <c r="J20716">
        <v>4.5999999999999996</v>
      </c>
      <c r="K20716">
        <v>164</v>
      </c>
      <c r="L20716">
        <v>1.63</v>
      </c>
      <c r="M20716">
        <v>73200</v>
      </c>
      <c r="N20716">
        <v>5800</v>
      </c>
      <c r="O20716" s="1">
        <v>45429</v>
      </c>
    </row>
    <row r="20717" spans="1:15" x14ac:dyDescent="0.25">
      <c r="A20717" t="s">
        <v>21</v>
      </c>
      <c r="B20717" t="s">
        <v>64</v>
      </c>
      <c r="C20717" s="1">
        <v>45442</v>
      </c>
      <c r="D20717">
        <v>2580</v>
      </c>
      <c r="E20717" t="s">
        <v>19</v>
      </c>
      <c r="F20717">
        <v>7.3</v>
      </c>
      <c r="G20717">
        <v>9.6</v>
      </c>
      <c r="H20717">
        <v>7.25</v>
      </c>
      <c r="I20717">
        <v>7.85</v>
      </c>
      <c r="J20717">
        <v>7.85</v>
      </c>
      <c r="K20717">
        <v>163</v>
      </c>
      <c r="L20717">
        <v>2.69</v>
      </c>
      <c r="M20717">
        <v>69600</v>
      </c>
      <c r="N20717">
        <v>5400</v>
      </c>
      <c r="O20717" s="1">
        <v>45429</v>
      </c>
    </row>
    <row r="20718" spans="1:15" x14ac:dyDescent="0.25">
      <c r="A20718" t="s">
        <v>21</v>
      </c>
      <c r="B20718" t="s">
        <v>64</v>
      </c>
      <c r="C20718" s="1">
        <v>45442</v>
      </c>
      <c r="D20718">
        <v>2300</v>
      </c>
      <c r="E20718" t="s">
        <v>20</v>
      </c>
      <c r="F20718">
        <v>4.4000000000000004</v>
      </c>
      <c r="G20718">
        <v>5.15</v>
      </c>
      <c r="H20718">
        <v>3.55</v>
      </c>
      <c r="I20718">
        <v>3.7</v>
      </c>
      <c r="J20718">
        <v>3.7</v>
      </c>
      <c r="K20718">
        <v>149</v>
      </c>
      <c r="L20718">
        <v>1.23</v>
      </c>
      <c r="M20718">
        <v>65000</v>
      </c>
      <c r="N20718">
        <v>-4000</v>
      </c>
      <c r="O20718" s="1">
        <v>45429</v>
      </c>
    </row>
    <row r="20719" spans="1:15" x14ac:dyDescent="0.25">
      <c r="A20719" t="s">
        <v>21</v>
      </c>
      <c r="B20719" t="s">
        <v>64</v>
      </c>
      <c r="C20719" s="1">
        <v>45442</v>
      </c>
      <c r="D20719">
        <v>2380</v>
      </c>
      <c r="E20719" t="s">
        <v>20</v>
      </c>
      <c r="F20719">
        <v>12.45</v>
      </c>
      <c r="G20719">
        <v>13.85</v>
      </c>
      <c r="H20719">
        <v>10.7</v>
      </c>
      <c r="I20719">
        <v>11.4</v>
      </c>
      <c r="J20719">
        <v>11.4</v>
      </c>
      <c r="K20719">
        <v>144</v>
      </c>
      <c r="L20719">
        <v>3.36</v>
      </c>
      <c r="M20719">
        <v>27400</v>
      </c>
      <c r="N20719">
        <v>8800</v>
      </c>
      <c r="O20719" s="1">
        <v>45429</v>
      </c>
    </row>
    <row r="20720" spans="1:15" x14ac:dyDescent="0.25">
      <c r="A20720" t="s">
        <v>21</v>
      </c>
      <c r="B20720" t="s">
        <v>64</v>
      </c>
      <c r="C20720" s="1">
        <v>45442</v>
      </c>
      <c r="D20720">
        <v>2460</v>
      </c>
      <c r="E20720" t="s">
        <v>20</v>
      </c>
      <c r="F20720">
        <v>35</v>
      </c>
      <c r="G20720">
        <v>45.05</v>
      </c>
      <c r="H20720">
        <v>34.9</v>
      </c>
      <c r="I20720">
        <v>39.65</v>
      </c>
      <c r="J20720">
        <v>39.65</v>
      </c>
      <c r="K20720">
        <v>135</v>
      </c>
      <c r="L20720">
        <v>10.71</v>
      </c>
      <c r="M20720">
        <v>252800</v>
      </c>
      <c r="N20720">
        <v>4600</v>
      </c>
      <c r="O20720" s="1">
        <v>45429</v>
      </c>
    </row>
    <row r="20721" spans="1:15" x14ac:dyDescent="0.25">
      <c r="A20721" t="s">
        <v>21</v>
      </c>
      <c r="B20721" t="s">
        <v>64</v>
      </c>
      <c r="C20721" s="1">
        <v>45470</v>
      </c>
      <c r="D20721">
        <v>2340</v>
      </c>
      <c r="E20721" t="s">
        <v>20</v>
      </c>
      <c r="F20721">
        <v>29.65</v>
      </c>
      <c r="G20721">
        <v>38</v>
      </c>
      <c r="H20721">
        <v>28</v>
      </c>
      <c r="I20721">
        <v>33.1</v>
      </c>
      <c r="J20721">
        <v>33.1</v>
      </c>
      <c r="K20721">
        <v>128</v>
      </c>
      <c r="L20721">
        <v>8.4600000000000009</v>
      </c>
      <c r="M20721">
        <v>10400</v>
      </c>
      <c r="N20721">
        <v>10400</v>
      </c>
      <c r="O20721" s="1">
        <v>45429</v>
      </c>
    </row>
    <row r="20722" spans="1:15" x14ac:dyDescent="0.25">
      <c r="A20722" t="s">
        <v>21</v>
      </c>
      <c r="B20722" t="s">
        <v>64</v>
      </c>
      <c r="C20722" s="1">
        <v>45442</v>
      </c>
      <c r="D20722">
        <v>2480</v>
      </c>
      <c r="E20722" t="s">
        <v>19</v>
      </c>
      <c r="F20722">
        <v>35</v>
      </c>
      <c r="G20722">
        <v>35</v>
      </c>
      <c r="H20722">
        <v>25</v>
      </c>
      <c r="I20722">
        <v>26.55</v>
      </c>
      <c r="J20722">
        <v>26.55</v>
      </c>
      <c r="K20722">
        <v>99</v>
      </c>
      <c r="L20722">
        <v>5.5</v>
      </c>
      <c r="M20722">
        <v>36400</v>
      </c>
      <c r="N20722">
        <v>3800</v>
      </c>
      <c r="O20722" s="1">
        <v>45429</v>
      </c>
    </row>
    <row r="20723" spans="1:15" x14ac:dyDescent="0.25">
      <c r="A20723" t="s">
        <v>21</v>
      </c>
      <c r="B20723" t="s">
        <v>64</v>
      </c>
      <c r="C20723" s="1">
        <v>45442</v>
      </c>
      <c r="D20723">
        <v>2500</v>
      </c>
      <c r="E20723" t="s">
        <v>20</v>
      </c>
      <c r="F20723">
        <v>61</v>
      </c>
      <c r="G20723">
        <v>72.95</v>
      </c>
      <c r="H20723">
        <v>60.6</v>
      </c>
      <c r="I20723">
        <v>64.95</v>
      </c>
      <c r="J20723">
        <v>64.95</v>
      </c>
      <c r="K20723">
        <v>94</v>
      </c>
      <c r="L20723">
        <v>12.31</v>
      </c>
      <c r="M20723">
        <v>151200</v>
      </c>
      <c r="N20723">
        <v>-3200</v>
      </c>
      <c r="O20723" s="1">
        <v>45429</v>
      </c>
    </row>
    <row r="20724" spans="1:15" x14ac:dyDescent="0.25">
      <c r="A20724" t="s">
        <v>21</v>
      </c>
      <c r="B20724" t="s">
        <v>64</v>
      </c>
      <c r="C20724" s="1">
        <v>45442</v>
      </c>
      <c r="D20724">
        <v>2280</v>
      </c>
      <c r="E20724" t="s">
        <v>20</v>
      </c>
      <c r="F20724">
        <v>3.85</v>
      </c>
      <c r="G20724">
        <v>4.2</v>
      </c>
      <c r="H20724">
        <v>2.85</v>
      </c>
      <c r="I20724">
        <v>2.95</v>
      </c>
      <c r="J20724">
        <v>2.95</v>
      </c>
      <c r="K20724">
        <v>70</v>
      </c>
      <c r="L20724">
        <v>0.5</v>
      </c>
      <c r="M20724">
        <v>6800</v>
      </c>
      <c r="N20724">
        <v>-9800</v>
      </c>
      <c r="O20724" s="1">
        <v>45429</v>
      </c>
    </row>
    <row r="20725" spans="1:15" x14ac:dyDescent="0.25">
      <c r="A20725" t="s">
        <v>21</v>
      </c>
      <c r="B20725" t="s">
        <v>64</v>
      </c>
      <c r="C20725" s="1">
        <v>45442</v>
      </c>
      <c r="D20725">
        <v>2800</v>
      </c>
      <c r="E20725" t="s">
        <v>19</v>
      </c>
      <c r="F20725">
        <v>1.8</v>
      </c>
      <c r="G20725">
        <v>2</v>
      </c>
      <c r="H20725">
        <v>0.85</v>
      </c>
      <c r="I20725">
        <v>0.95</v>
      </c>
      <c r="J20725">
        <v>0.95</v>
      </c>
      <c r="K20725">
        <v>64</v>
      </c>
      <c r="L20725">
        <v>0.18</v>
      </c>
      <c r="M20725">
        <v>70000</v>
      </c>
      <c r="N20725">
        <v>-3800</v>
      </c>
      <c r="O20725" s="1">
        <v>45429</v>
      </c>
    </row>
    <row r="20726" spans="1:15" x14ac:dyDescent="0.25">
      <c r="A20726" t="s">
        <v>21</v>
      </c>
      <c r="B20726" t="s">
        <v>64</v>
      </c>
      <c r="C20726" s="1">
        <v>45442</v>
      </c>
      <c r="D20726">
        <v>2400</v>
      </c>
      <c r="E20726" t="s">
        <v>19</v>
      </c>
      <c r="F20726">
        <v>78.349999999999994</v>
      </c>
      <c r="G20726">
        <v>79.599999999999994</v>
      </c>
      <c r="H20726">
        <v>65.95</v>
      </c>
      <c r="I20726">
        <v>69.2</v>
      </c>
      <c r="J20726">
        <v>69.2</v>
      </c>
      <c r="K20726">
        <v>62</v>
      </c>
      <c r="L20726">
        <v>8.91</v>
      </c>
      <c r="M20726">
        <v>21000</v>
      </c>
      <c r="N20726">
        <v>2600</v>
      </c>
      <c r="O20726" s="1">
        <v>45429</v>
      </c>
    </row>
    <row r="20727" spans="1:15" x14ac:dyDescent="0.25">
      <c r="A20727" t="s">
        <v>21</v>
      </c>
      <c r="B20727" t="s">
        <v>64</v>
      </c>
      <c r="C20727" s="1">
        <v>45470</v>
      </c>
      <c r="D20727">
        <v>2400</v>
      </c>
      <c r="E20727" t="s">
        <v>20</v>
      </c>
      <c r="F20727">
        <v>50</v>
      </c>
      <c r="G20727">
        <v>54</v>
      </c>
      <c r="H20727">
        <v>47</v>
      </c>
      <c r="I20727">
        <v>51</v>
      </c>
      <c r="J20727">
        <v>51</v>
      </c>
      <c r="K20727">
        <v>61</v>
      </c>
      <c r="L20727">
        <v>6.12</v>
      </c>
      <c r="M20727">
        <v>31000</v>
      </c>
      <c r="N20727">
        <v>3800</v>
      </c>
      <c r="O20727" s="1">
        <v>45429</v>
      </c>
    </row>
    <row r="20728" spans="1:15" x14ac:dyDescent="0.25">
      <c r="A20728" t="s">
        <v>0</v>
      </c>
      <c r="B20728" t="s">
        <v>64</v>
      </c>
      <c r="C20728" s="1">
        <v>45498</v>
      </c>
      <c r="D20728">
        <v>0</v>
      </c>
      <c r="E20728" t="s">
        <v>16</v>
      </c>
      <c r="F20728">
        <v>2486</v>
      </c>
      <c r="G20728">
        <v>2488.65</v>
      </c>
      <c r="H20728">
        <v>2472.9499999999998</v>
      </c>
      <c r="I20728">
        <v>2482</v>
      </c>
      <c r="J20728">
        <v>2482</v>
      </c>
      <c r="K20728">
        <v>52</v>
      </c>
      <c r="L20728">
        <v>257.99</v>
      </c>
      <c r="M20728">
        <v>18400</v>
      </c>
      <c r="N20728">
        <v>4000</v>
      </c>
      <c r="O20728" s="1">
        <v>45429</v>
      </c>
    </row>
    <row r="20729" spans="1:15" x14ac:dyDescent="0.25">
      <c r="A20729" t="s">
        <v>21</v>
      </c>
      <c r="B20729" t="s">
        <v>64</v>
      </c>
      <c r="C20729" s="1">
        <v>45442</v>
      </c>
      <c r="D20729">
        <v>2420</v>
      </c>
      <c r="E20729" t="s">
        <v>20</v>
      </c>
      <c r="F20729">
        <v>23</v>
      </c>
      <c r="G20729">
        <v>25.9</v>
      </c>
      <c r="H20729">
        <v>20.149999999999999</v>
      </c>
      <c r="I20729">
        <v>21.75</v>
      </c>
      <c r="J20729">
        <v>21.75</v>
      </c>
      <c r="K20729">
        <v>47</v>
      </c>
      <c r="L20729">
        <v>2.17</v>
      </c>
      <c r="M20729">
        <v>41200</v>
      </c>
      <c r="N20729">
        <v>-600</v>
      </c>
      <c r="O20729" s="1">
        <v>45429</v>
      </c>
    </row>
    <row r="20730" spans="1:15" x14ac:dyDescent="0.25">
      <c r="A20730" t="s">
        <v>21</v>
      </c>
      <c r="B20730" t="s">
        <v>64</v>
      </c>
      <c r="C20730" s="1">
        <v>45442</v>
      </c>
      <c r="D20730">
        <v>2340</v>
      </c>
      <c r="E20730" t="s">
        <v>20</v>
      </c>
      <c r="F20730">
        <v>6.9</v>
      </c>
      <c r="G20730">
        <v>7.65</v>
      </c>
      <c r="H20730">
        <v>5.8</v>
      </c>
      <c r="I20730">
        <v>6.3</v>
      </c>
      <c r="J20730">
        <v>6.3</v>
      </c>
      <c r="K20730">
        <v>43</v>
      </c>
      <c r="L20730">
        <v>0.56000000000000005</v>
      </c>
      <c r="M20730">
        <v>23400</v>
      </c>
      <c r="N20730">
        <v>2000</v>
      </c>
      <c r="O20730" s="1">
        <v>45429</v>
      </c>
    </row>
    <row r="20731" spans="1:15" x14ac:dyDescent="0.25">
      <c r="A20731" t="s">
        <v>21</v>
      </c>
      <c r="B20731" t="s">
        <v>64</v>
      </c>
      <c r="C20731" s="1">
        <v>45442</v>
      </c>
      <c r="D20731">
        <v>2660</v>
      </c>
      <c r="E20731" t="s">
        <v>19</v>
      </c>
      <c r="F20731">
        <v>3.7</v>
      </c>
      <c r="G20731">
        <v>4.45</v>
      </c>
      <c r="H20731">
        <v>3.45</v>
      </c>
      <c r="I20731">
        <v>3.7</v>
      </c>
      <c r="J20731">
        <v>3.7</v>
      </c>
      <c r="K20731">
        <v>43</v>
      </c>
      <c r="L20731">
        <v>0.34</v>
      </c>
      <c r="M20731">
        <v>38800</v>
      </c>
      <c r="N20731">
        <v>1200</v>
      </c>
      <c r="O20731" s="1">
        <v>45429</v>
      </c>
    </row>
    <row r="20732" spans="1:15" x14ac:dyDescent="0.25">
      <c r="A20732" t="s">
        <v>21</v>
      </c>
      <c r="B20732" t="s">
        <v>64</v>
      </c>
      <c r="C20732" s="1">
        <v>45442</v>
      </c>
      <c r="D20732">
        <v>2420</v>
      </c>
      <c r="E20732" t="s">
        <v>19</v>
      </c>
      <c r="F20732">
        <v>57.15</v>
      </c>
      <c r="G20732">
        <v>61.15</v>
      </c>
      <c r="H20732">
        <v>54.05</v>
      </c>
      <c r="I20732">
        <v>56.95</v>
      </c>
      <c r="J20732">
        <v>56.95</v>
      </c>
      <c r="K20732">
        <v>40</v>
      </c>
      <c r="L20732">
        <v>4.67</v>
      </c>
      <c r="M20732">
        <v>6800</v>
      </c>
      <c r="N20732">
        <v>1400</v>
      </c>
      <c r="O20732" s="1">
        <v>45429</v>
      </c>
    </row>
    <row r="20733" spans="1:15" x14ac:dyDescent="0.25">
      <c r="A20733" t="s">
        <v>21</v>
      </c>
      <c r="B20733" t="s">
        <v>64</v>
      </c>
      <c r="C20733" s="1">
        <v>45470</v>
      </c>
      <c r="D20733">
        <v>2500</v>
      </c>
      <c r="E20733" t="s">
        <v>19</v>
      </c>
      <c r="F20733">
        <v>76</v>
      </c>
      <c r="G20733">
        <v>76.45</v>
      </c>
      <c r="H20733">
        <v>71</v>
      </c>
      <c r="I20733">
        <v>72.5</v>
      </c>
      <c r="J20733">
        <v>72.5</v>
      </c>
      <c r="K20733">
        <v>35</v>
      </c>
      <c r="L20733">
        <v>5.15</v>
      </c>
      <c r="M20733">
        <v>25200</v>
      </c>
      <c r="N20733">
        <v>1200</v>
      </c>
      <c r="O20733" s="1">
        <v>45429</v>
      </c>
    </row>
    <row r="20734" spans="1:15" x14ac:dyDescent="0.25">
      <c r="A20734" t="s">
        <v>21</v>
      </c>
      <c r="B20734" t="s">
        <v>64</v>
      </c>
      <c r="C20734" s="1">
        <v>45442</v>
      </c>
      <c r="D20734">
        <v>2200</v>
      </c>
      <c r="E20734" t="s">
        <v>20</v>
      </c>
      <c r="F20734">
        <v>2.4500000000000002</v>
      </c>
      <c r="G20734">
        <v>2.5</v>
      </c>
      <c r="H20734">
        <v>0.95</v>
      </c>
      <c r="I20734">
        <v>0.95</v>
      </c>
      <c r="J20734">
        <v>0.95</v>
      </c>
      <c r="K20734">
        <v>30</v>
      </c>
      <c r="L20734">
        <v>0.09</v>
      </c>
      <c r="M20734">
        <v>79200</v>
      </c>
      <c r="N20734">
        <v>-1400</v>
      </c>
      <c r="O20734" s="1">
        <v>45429</v>
      </c>
    </row>
    <row r="20735" spans="1:15" x14ac:dyDescent="0.25">
      <c r="A20735" t="s">
        <v>21</v>
      </c>
      <c r="B20735" t="s">
        <v>64</v>
      </c>
      <c r="C20735" s="1">
        <v>45442</v>
      </c>
      <c r="D20735">
        <v>2600</v>
      </c>
      <c r="E20735" t="s">
        <v>20</v>
      </c>
      <c r="F20735">
        <v>146</v>
      </c>
      <c r="G20735">
        <v>154.05000000000001</v>
      </c>
      <c r="H20735">
        <v>146</v>
      </c>
      <c r="I20735">
        <v>151.05000000000001</v>
      </c>
      <c r="J20735">
        <v>151.05000000000001</v>
      </c>
      <c r="K20735">
        <v>21</v>
      </c>
      <c r="L20735">
        <v>6.3</v>
      </c>
      <c r="M20735">
        <v>26000</v>
      </c>
      <c r="N20735">
        <v>0</v>
      </c>
      <c r="O20735" s="1">
        <v>45429</v>
      </c>
    </row>
    <row r="20736" spans="1:15" x14ac:dyDescent="0.25">
      <c r="A20736" t="s">
        <v>21</v>
      </c>
      <c r="B20736" t="s">
        <v>64</v>
      </c>
      <c r="C20736" s="1">
        <v>45442</v>
      </c>
      <c r="D20736">
        <v>2480</v>
      </c>
      <c r="E20736" t="s">
        <v>20</v>
      </c>
      <c r="F20736">
        <v>49.7</v>
      </c>
      <c r="G20736">
        <v>57.05</v>
      </c>
      <c r="H20736">
        <v>47.5</v>
      </c>
      <c r="I20736">
        <v>55.15</v>
      </c>
      <c r="J20736">
        <v>55.15</v>
      </c>
      <c r="K20736">
        <v>16</v>
      </c>
      <c r="L20736">
        <v>1.7</v>
      </c>
      <c r="M20736">
        <v>21400</v>
      </c>
      <c r="N20736">
        <v>-800</v>
      </c>
      <c r="O20736" s="1">
        <v>45429</v>
      </c>
    </row>
    <row r="20737" spans="1:15" x14ac:dyDescent="0.25">
      <c r="A20737" t="s">
        <v>21</v>
      </c>
      <c r="B20737" t="s">
        <v>64</v>
      </c>
      <c r="C20737" s="1">
        <v>45470</v>
      </c>
      <c r="D20737">
        <v>2600</v>
      </c>
      <c r="E20737" t="s">
        <v>19</v>
      </c>
      <c r="F20737">
        <v>40.299999999999997</v>
      </c>
      <c r="G20737">
        <v>41.5</v>
      </c>
      <c r="H20737">
        <v>40</v>
      </c>
      <c r="I20737">
        <v>40</v>
      </c>
      <c r="J20737">
        <v>40</v>
      </c>
      <c r="K20737">
        <v>16</v>
      </c>
      <c r="L20737">
        <v>1.29</v>
      </c>
      <c r="M20737">
        <v>24000</v>
      </c>
      <c r="N20737">
        <v>0</v>
      </c>
      <c r="O20737" s="1">
        <v>45429</v>
      </c>
    </row>
    <row r="20738" spans="1:15" x14ac:dyDescent="0.25">
      <c r="A20738" t="s">
        <v>21</v>
      </c>
      <c r="B20738" t="s">
        <v>64</v>
      </c>
      <c r="C20738" s="1">
        <v>45442</v>
      </c>
      <c r="D20738">
        <v>2540</v>
      </c>
      <c r="E20738" t="s">
        <v>20</v>
      </c>
      <c r="F20738">
        <v>96.9</v>
      </c>
      <c r="G20738">
        <v>98.45</v>
      </c>
      <c r="H20738">
        <v>96.85</v>
      </c>
      <c r="I20738">
        <v>98.45</v>
      </c>
      <c r="J20738">
        <v>98.45</v>
      </c>
      <c r="K20738">
        <v>13</v>
      </c>
      <c r="L20738">
        <v>2.52</v>
      </c>
      <c r="M20738">
        <v>20800</v>
      </c>
      <c r="N20738">
        <v>-1200</v>
      </c>
      <c r="O20738" s="1">
        <v>45429</v>
      </c>
    </row>
    <row r="20739" spans="1:15" x14ac:dyDescent="0.25">
      <c r="A20739" t="s">
        <v>21</v>
      </c>
      <c r="B20739" t="s">
        <v>64</v>
      </c>
      <c r="C20739" s="1">
        <v>45470</v>
      </c>
      <c r="D20739">
        <v>2300</v>
      </c>
      <c r="E20739" t="s">
        <v>20</v>
      </c>
      <c r="F20739">
        <v>24</v>
      </c>
      <c r="G20739">
        <v>24.25</v>
      </c>
      <c r="H20739">
        <v>20</v>
      </c>
      <c r="I20739">
        <v>24.25</v>
      </c>
      <c r="J20739">
        <v>24.25</v>
      </c>
      <c r="K20739">
        <v>13</v>
      </c>
      <c r="L20739">
        <v>0.56999999999999995</v>
      </c>
      <c r="M20739">
        <v>18800</v>
      </c>
      <c r="N20739">
        <v>1400</v>
      </c>
      <c r="O20739" s="1">
        <v>45429</v>
      </c>
    </row>
    <row r="20740" spans="1:15" x14ac:dyDescent="0.25">
      <c r="A20740" t="s">
        <v>21</v>
      </c>
      <c r="B20740" t="s">
        <v>64</v>
      </c>
      <c r="C20740" s="1">
        <v>45442</v>
      </c>
      <c r="D20740">
        <v>2680</v>
      </c>
      <c r="E20740" t="s">
        <v>19</v>
      </c>
      <c r="F20740">
        <v>3.5</v>
      </c>
      <c r="G20740">
        <v>3.6</v>
      </c>
      <c r="H20740">
        <v>3.15</v>
      </c>
      <c r="I20740">
        <v>3.6</v>
      </c>
      <c r="J20740">
        <v>3.6</v>
      </c>
      <c r="K20740">
        <v>9</v>
      </c>
      <c r="L20740">
        <v>0.06</v>
      </c>
      <c r="M20740">
        <v>5200</v>
      </c>
      <c r="N20740">
        <v>-400</v>
      </c>
      <c r="O20740" s="1">
        <v>45429</v>
      </c>
    </row>
    <row r="20741" spans="1:15" x14ac:dyDescent="0.25">
      <c r="A20741" t="s">
        <v>21</v>
      </c>
      <c r="B20741" t="s">
        <v>64</v>
      </c>
      <c r="C20741" s="1">
        <v>45442</v>
      </c>
      <c r="D20741">
        <v>3000</v>
      </c>
      <c r="E20741" t="s">
        <v>19</v>
      </c>
      <c r="F20741">
        <v>0.25</v>
      </c>
      <c r="G20741">
        <v>0.25</v>
      </c>
      <c r="H20741">
        <v>0.2</v>
      </c>
      <c r="I20741">
        <v>0.2</v>
      </c>
      <c r="J20741">
        <v>0.2</v>
      </c>
      <c r="K20741">
        <v>4</v>
      </c>
      <c r="L20741">
        <v>0</v>
      </c>
      <c r="M20741">
        <v>134200</v>
      </c>
      <c r="N20741">
        <v>0</v>
      </c>
      <c r="O20741" s="1">
        <v>45429</v>
      </c>
    </row>
    <row r="20742" spans="1:15" x14ac:dyDescent="0.25">
      <c r="A20742" t="s">
        <v>21</v>
      </c>
      <c r="B20742" t="s">
        <v>64</v>
      </c>
      <c r="C20742" s="1">
        <v>45442</v>
      </c>
      <c r="D20742">
        <v>2360</v>
      </c>
      <c r="E20742" t="s">
        <v>19</v>
      </c>
      <c r="F20742">
        <v>108.3</v>
      </c>
      <c r="G20742">
        <v>108.3</v>
      </c>
      <c r="H20742">
        <v>99.35</v>
      </c>
      <c r="I20742">
        <v>100.3</v>
      </c>
      <c r="J20742">
        <v>100.3</v>
      </c>
      <c r="K20742">
        <v>4</v>
      </c>
      <c r="L20742">
        <v>0.82</v>
      </c>
      <c r="M20742">
        <v>1800</v>
      </c>
      <c r="N20742">
        <v>0</v>
      </c>
      <c r="O20742" s="1">
        <v>45429</v>
      </c>
    </row>
    <row r="20743" spans="1:15" x14ac:dyDescent="0.25">
      <c r="A20743" t="s">
        <v>21</v>
      </c>
      <c r="B20743" t="s">
        <v>64</v>
      </c>
      <c r="C20743" s="1">
        <v>45470</v>
      </c>
      <c r="D20743">
        <v>2500</v>
      </c>
      <c r="E20743" t="s">
        <v>20</v>
      </c>
      <c r="F20743">
        <v>96</v>
      </c>
      <c r="G20743">
        <v>96</v>
      </c>
      <c r="H20743">
        <v>96</v>
      </c>
      <c r="I20743">
        <v>96</v>
      </c>
      <c r="J20743">
        <v>96</v>
      </c>
      <c r="K20743">
        <v>4</v>
      </c>
      <c r="L20743">
        <v>0.77</v>
      </c>
      <c r="M20743">
        <v>14200</v>
      </c>
      <c r="N20743">
        <v>0</v>
      </c>
      <c r="O20743" s="1">
        <v>45429</v>
      </c>
    </row>
    <row r="20744" spans="1:15" x14ac:dyDescent="0.25">
      <c r="A20744" t="s">
        <v>21</v>
      </c>
      <c r="B20744" t="s">
        <v>64</v>
      </c>
      <c r="C20744" s="1">
        <v>45470</v>
      </c>
      <c r="D20744">
        <v>2440</v>
      </c>
      <c r="E20744" t="s">
        <v>19</v>
      </c>
      <c r="F20744">
        <v>106</v>
      </c>
      <c r="G20744">
        <v>106</v>
      </c>
      <c r="H20744">
        <v>100</v>
      </c>
      <c r="I20744">
        <v>100</v>
      </c>
      <c r="J20744">
        <v>100</v>
      </c>
      <c r="K20744">
        <v>3</v>
      </c>
      <c r="L20744">
        <v>0.61</v>
      </c>
      <c r="M20744">
        <v>600</v>
      </c>
      <c r="N20744">
        <v>400</v>
      </c>
      <c r="O20744" s="1">
        <v>45429</v>
      </c>
    </row>
    <row r="20745" spans="1:15" x14ac:dyDescent="0.25">
      <c r="A20745" t="s">
        <v>21</v>
      </c>
      <c r="B20745" t="s">
        <v>64</v>
      </c>
      <c r="C20745" s="1">
        <v>45470</v>
      </c>
      <c r="D20745">
        <v>2700</v>
      </c>
      <c r="E20745" t="s">
        <v>19</v>
      </c>
      <c r="F20745">
        <v>21</v>
      </c>
      <c r="G20745">
        <v>21</v>
      </c>
      <c r="H20745">
        <v>20</v>
      </c>
      <c r="I20745">
        <v>21</v>
      </c>
      <c r="J20745">
        <v>21</v>
      </c>
      <c r="K20745">
        <v>3</v>
      </c>
      <c r="L20745">
        <v>0.12</v>
      </c>
      <c r="M20745">
        <v>8400</v>
      </c>
      <c r="N20745">
        <v>200</v>
      </c>
      <c r="O20745" s="1">
        <v>45429</v>
      </c>
    </row>
    <row r="20746" spans="1:15" x14ac:dyDescent="0.25">
      <c r="A20746" t="s">
        <v>21</v>
      </c>
      <c r="B20746" t="s">
        <v>64</v>
      </c>
      <c r="C20746" s="1">
        <v>45442</v>
      </c>
      <c r="D20746">
        <v>2300</v>
      </c>
      <c r="E20746" t="s">
        <v>19</v>
      </c>
      <c r="F20746">
        <v>163</v>
      </c>
      <c r="G20746">
        <v>163</v>
      </c>
      <c r="H20746">
        <v>163</v>
      </c>
      <c r="I20746">
        <v>163</v>
      </c>
      <c r="J20746">
        <v>163</v>
      </c>
      <c r="K20746">
        <v>2</v>
      </c>
      <c r="L20746">
        <v>0.65</v>
      </c>
      <c r="M20746">
        <v>2200</v>
      </c>
      <c r="N20746">
        <v>0</v>
      </c>
      <c r="O20746" s="1">
        <v>45429</v>
      </c>
    </row>
    <row r="20747" spans="1:15" x14ac:dyDescent="0.25">
      <c r="A20747" t="s">
        <v>21</v>
      </c>
      <c r="B20747" t="s">
        <v>64</v>
      </c>
      <c r="C20747" s="1">
        <v>45442</v>
      </c>
      <c r="D20747">
        <v>2520</v>
      </c>
      <c r="E20747" t="s">
        <v>20</v>
      </c>
      <c r="F20747">
        <v>77.95</v>
      </c>
      <c r="G20747">
        <v>86.65</v>
      </c>
      <c r="H20747">
        <v>77.95</v>
      </c>
      <c r="I20747">
        <v>86.65</v>
      </c>
      <c r="J20747">
        <v>86.65</v>
      </c>
      <c r="K20747">
        <v>2</v>
      </c>
      <c r="L20747">
        <v>0.33</v>
      </c>
      <c r="M20747">
        <v>18000</v>
      </c>
      <c r="N20747">
        <v>-200</v>
      </c>
      <c r="O20747" s="1">
        <v>45429</v>
      </c>
    </row>
    <row r="20748" spans="1:15" x14ac:dyDescent="0.25">
      <c r="A20748" t="s">
        <v>21</v>
      </c>
      <c r="B20748" t="s">
        <v>64</v>
      </c>
      <c r="C20748" s="1">
        <v>45442</v>
      </c>
      <c r="D20748">
        <v>2320</v>
      </c>
      <c r="E20748" t="s">
        <v>20</v>
      </c>
      <c r="F20748">
        <v>3.1</v>
      </c>
      <c r="G20748">
        <v>3.1</v>
      </c>
      <c r="H20748">
        <v>3.1</v>
      </c>
      <c r="I20748">
        <v>3.1</v>
      </c>
      <c r="J20748">
        <v>3.1</v>
      </c>
      <c r="K20748">
        <v>1</v>
      </c>
      <c r="L20748">
        <v>0.01</v>
      </c>
      <c r="M20748">
        <v>30200</v>
      </c>
      <c r="N20748">
        <v>0</v>
      </c>
      <c r="O20748" s="1">
        <v>45429</v>
      </c>
    </row>
    <row r="20749" spans="1:15" x14ac:dyDescent="0.25">
      <c r="A20749" t="s">
        <v>21</v>
      </c>
      <c r="B20749" t="s">
        <v>64</v>
      </c>
      <c r="C20749" s="1">
        <v>45470</v>
      </c>
      <c r="D20749">
        <v>2560</v>
      </c>
      <c r="E20749" t="s">
        <v>19</v>
      </c>
      <c r="F20749">
        <v>50.65</v>
      </c>
      <c r="G20749">
        <v>50.65</v>
      </c>
      <c r="H20749">
        <v>50.65</v>
      </c>
      <c r="I20749">
        <v>50.65</v>
      </c>
      <c r="J20749">
        <v>50.65</v>
      </c>
      <c r="K20749">
        <v>1</v>
      </c>
      <c r="L20749">
        <v>0.1</v>
      </c>
      <c r="M20749">
        <v>0</v>
      </c>
      <c r="N20749">
        <v>0</v>
      </c>
      <c r="O20749" s="1">
        <v>45429</v>
      </c>
    </row>
    <row r="20750" spans="1:15" x14ac:dyDescent="0.25">
      <c r="A20750" t="s">
        <v>21</v>
      </c>
      <c r="B20750" t="s">
        <v>64</v>
      </c>
      <c r="C20750" s="1">
        <v>45470</v>
      </c>
      <c r="D20750">
        <v>2200</v>
      </c>
      <c r="E20750" t="s">
        <v>20</v>
      </c>
      <c r="F20750">
        <v>7</v>
      </c>
      <c r="G20750">
        <v>7</v>
      </c>
      <c r="H20750">
        <v>7</v>
      </c>
      <c r="I20750">
        <v>7</v>
      </c>
      <c r="J20750">
        <v>7</v>
      </c>
      <c r="K20750">
        <v>1</v>
      </c>
      <c r="L20750">
        <v>0.01</v>
      </c>
      <c r="M20750">
        <v>4800</v>
      </c>
      <c r="N20750">
        <v>0</v>
      </c>
      <c r="O20750" s="1">
        <v>45429</v>
      </c>
    </row>
    <row r="20751" spans="1:15" x14ac:dyDescent="0.25">
      <c r="A20751" t="s">
        <v>21</v>
      </c>
      <c r="B20751" t="s">
        <v>64</v>
      </c>
      <c r="C20751" s="1">
        <v>45442</v>
      </c>
      <c r="D20751">
        <v>2560</v>
      </c>
      <c r="E20751" t="s">
        <v>20</v>
      </c>
      <c r="F20751">
        <v>0</v>
      </c>
      <c r="G20751">
        <v>0</v>
      </c>
      <c r="H20751">
        <v>0</v>
      </c>
      <c r="I20751">
        <v>0</v>
      </c>
      <c r="J20751">
        <v>0</v>
      </c>
      <c r="K20751">
        <v>0</v>
      </c>
      <c r="L20751">
        <v>0</v>
      </c>
      <c r="M20751">
        <v>25000</v>
      </c>
      <c r="N20751">
        <v>0</v>
      </c>
      <c r="O20751" s="1">
        <v>45429</v>
      </c>
    </row>
    <row r="20752" spans="1:15" x14ac:dyDescent="0.25">
      <c r="A20752" t="s">
        <v>21</v>
      </c>
      <c r="B20752" t="s">
        <v>64</v>
      </c>
      <c r="C20752" s="1">
        <v>45442</v>
      </c>
      <c r="D20752">
        <v>2040</v>
      </c>
      <c r="E20752" t="s">
        <v>20</v>
      </c>
      <c r="F20752">
        <v>0</v>
      </c>
      <c r="G20752">
        <v>0</v>
      </c>
      <c r="H20752">
        <v>0</v>
      </c>
      <c r="I20752">
        <v>0</v>
      </c>
      <c r="J20752">
        <v>0</v>
      </c>
      <c r="K20752">
        <v>0</v>
      </c>
      <c r="L20752">
        <v>0</v>
      </c>
      <c r="M20752">
        <v>0</v>
      </c>
      <c r="N20752">
        <v>0</v>
      </c>
      <c r="O20752" s="1">
        <v>45429</v>
      </c>
    </row>
    <row r="20753" spans="1:15" x14ac:dyDescent="0.25">
      <c r="A20753" t="s">
        <v>21</v>
      </c>
      <c r="B20753" t="s">
        <v>64</v>
      </c>
      <c r="C20753" s="1">
        <v>45442</v>
      </c>
      <c r="D20753">
        <v>2080</v>
      </c>
      <c r="E20753" t="s">
        <v>19</v>
      </c>
      <c r="F20753">
        <v>0</v>
      </c>
      <c r="G20753">
        <v>0</v>
      </c>
      <c r="H20753">
        <v>0</v>
      </c>
      <c r="I20753">
        <v>0</v>
      </c>
      <c r="J20753">
        <v>0</v>
      </c>
      <c r="K20753">
        <v>0</v>
      </c>
      <c r="L20753">
        <v>0</v>
      </c>
      <c r="M20753">
        <v>0</v>
      </c>
      <c r="N20753">
        <v>0</v>
      </c>
      <c r="O20753" s="1">
        <v>45429</v>
      </c>
    </row>
    <row r="20754" spans="1:15" x14ac:dyDescent="0.25">
      <c r="A20754" t="s">
        <v>21</v>
      </c>
      <c r="B20754" t="s">
        <v>64</v>
      </c>
      <c r="C20754" s="1">
        <v>45442</v>
      </c>
      <c r="D20754">
        <v>2340</v>
      </c>
      <c r="E20754" t="s">
        <v>19</v>
      </c>
      <c r="F20754">
        <v>0</v>
      </c>
      <c r="G20754">
        <v>0</v>
      </c>
      <c r="H20754">
        <v>0</v>
      </c>
      <c r="I20754">
        <v>0</v>
      </c>
      <c r="J20754">
        <v>0</v>
      </c>
      <c r="K20754">
        <v>0</v>
      </c>
      <c r="L20754">
        <v>0</v>
      </c>
      <c r="M20754">
        <v>800</v>
      </c>
      <c r="N20754">
        <v>0</v>
      </c>
      <c r="O20754" s="1">
        <v>45429</v>
      </c>
    </row>
    <row r="20755" spans="1:15" x14ac:dyDescent="0.25">
      <c r="A20755" t="s">
        <v>21</v>
      </c>
      <c r="B20755" t="s">
        <v>64</v>
      </c>
      <c r="C20755" s="1">
        <v>45442</v>
      </c>
      <c r="D20755">
        <v>2920</v>
      </c>
      <c r="E20755" t="s">
        <v>19</v>
      </c>
      <c r="F20755">
        <v>0</v>
      </c>
      <c r="G20755">
        <v>0</v>
      </c>
      <c r="H20755">
        <v>0</v>
      </c>
      <c r="I20755">
        <v>0</v>
      </c>
      <c r="J20755">
        <v>0</v>
      </c>
      <c r="K20755">
        <v>0</v>
      </c>
      <c r="L20755">
        <v>0</v>
      </c>
      <c r="M20755">
        <v>0</v>
      </c>
      <c r="N20755">
        <v>0</v>
      </c>
      <c r="O20755" s="1">
        <v>45429</v>
      </c>
    </row>
    <row r="20756" spans="1:15" x14ac:dyDescent="0.25">
      <c r="A20756" t="s">
        <v>21</v>
      </c>
      <c r="B20756" t="s">
        <v>64</v>
      </c>
      <c r="C20756" s="1">
        <v>45442</v>
      </c>
      <c r="D20756">
        <v>2220</v>
      </c>
      <c r="E20756" t="s">
        <v>20</v>
      </c>
      <c r="F20756">
        <v>0</v>
      </c>
      <c r="G20756">
        <v>0</v>
      </c>
      <c r="H20756">
        <v>0</v>
      </c>
      <c r="I20756">
        <v>0</v>
      </c>
      <c r="J20756">
        <v>0</v>
      </c>
      <c r="K20756">
        <v>0</v>
      </c>
      <c r="L20756">
        <v>0</v>
      </c>
      <c r="M20756">
        <v>4000</v>
      </c>
      <c r="N20756">
        <v>0</v>
      </c>
      <c r="O20756" s="1">
        <v>45429</v>
      </c>
    </row>
    <row r="20757" spans="1:15" x14ac:dyDescent="0.25">
      <c r="A20757" t="s">
        <v>21</v>
      </c>
      <c r="B20757" t="s">
        <v>64</v>
      </c>
      <c r="C20757" s="1">
        <v>45442</v>
      </c>
      <c r="D20757">
        <v>2260</v>
      </c>
      <c r="E20757" t="s">
        <v>20</v>
      </c>
      <c r="F20757">
        <v>0</v>
      </c>
      <c r="G20757">
        <v>0</v>
      </c>
      <c r="H20757">
        <v>0</v>
      </c>
      <c r="I20757">
        <v>0</v>
      </c>
      <c r="J20757">
        <v>0</v>
      </c>
      <c r="K20757">
        <v>0</v>
      </c>
      <c r="L20757">
        <v>0</v>
      </c>
      <c r="M20757">
        <v>3400</v>
      </c>
      <c r="N20757">
        <v>0</v>
      </c>
      <c r="O20757" s="1">
        <v>45429</v>
      </c>
    </row>
    <row r="20758" spans="1:15" x14ac:dyDescent="0.25">
      <c r="A20758" t="s">
        <v>21</v>
      </c>
      <c r="B20758" t="s">
        <v>64</v>
      </c>
      <c r="C20758" s="1">
        <v>45442</v>
      </c>
      <c r="D20758">
        <v>2240</v>
      </c>
      <c r="E20758" t="s">
        <v>20</v>
      </c>
      <c r="F20758">
        <v>0</v>
      </c>
      <c r="G20758">
        <v>0</v>
      </c>
      <c r="H20758">
        <v>0</v>
      </c>
      <c r="I20758">
        <v>0</v>
      </c>
      <c r="J20758">
        <v>0</v>
      </c>
      <c r="K20758">
        <v>0</v>
      </c>
      <c r="L20758">
        <v>0</v>
      </c>
      <c r="M20758">
        <v>20800</v>
      </c>
      <c r="N20758">
        <v>0</v>
      </c>
      <c r="O20758" s="1">
        <v>45429</v>
      </c>
    </row>
    <row r="20759" spans="1:15" x14ac:dyDescent="0.25">
      <c r="A20759" t="s">
        <v>21</v>
      </c>
      <c r="B20759" t="s">
        <v>64</v>
      </c>
      <c r="C20759" s="1">
        <v>45442</v>
      </c>
      <c r="D20759">
        <v>2100</v>
      </c>
      <c r="E20759" t="s">
        <v>20</v>
      </c>
      <c r="F20759">
        <v>0</v>
      </c>
      <c r="G20759">
        <v>0</v>
      </c>
      <c r="H20759">
        <v>0</v>
      </c>
      <c r="I20759">
        <v>0</v>
      </c>
      <c r="J20759">
        <v>0</v>
      </c>
      <c r="K20759">
        <v>0</v>
      </c>
      <c r="L20759">
        <v>0</v>
      </c>
      <c r="M20759">
        <v>3400</v>
      </c>
      <c r="N20759">
        <v>0</v>
      </c>
      <c r="O20759" s="1">
        <v>45429</v>
      </c>
    </row>
    <row r="20760" spans="1:15" x14ac:dyDescent="0.25">
      <c r="A20760" t="s">
        <v>21</v>
      </c>
      <c r="B20760" t="s">
        <v>64</v>
      </c>
      <c r="C20760" s="1">
        <v>45442</v>
      </c>
      <c r="D20760">
        <v>2660</v>
      </c>
      <c r="E20760" t="s">
        <v>20</v>
      </c>
      <c r="F20760">
        <v>0</v>
      </c>
      <c r="G20760">
        <v>0</v>
      </c>
      <c r="H20760">
        <v>0</v>
      </c>
      <c r="I20760">
        <v>0</v>
      </c>
      <c r="J20760">
        <v>0</v>
      </c>
      <c r="K20760">
        <v>0</v>
      </c>
      <c r="L20760">
        <v>0</v>
      </c>
      <c r="M20760">
        <v>800</v>
      </c>
      <c r="N20760">
        <v>0</v>
      </c>
      <c r="O20760" s="1">
        <v>45429</v>
      </c>
    </row>
    <row r="20761" spans="1:15" x14ac:dyDescent="0.25">
      <c r="A20761" t="s">
        <v>21</v>
      </c>
      <c r="B20761" t="s">
        <v>64</v>
      </c>
      <c r="C20761" s="1">
        <v>45442</v>
      </c>
      <c r="D20761">
        <v>2860</v>
      </c>
      <c r="E20761" t="s">
        <v>19</v>
      </c>
      <c r="F20761">
        <v>0</v>
      </c>
      <c r="G20761">
        <v>0</v>
      </c>
      <c r="H20761">
        <v>0</v>
      </c>
      <c r="I20761">
        <v>0</v>
      </c>
      <c r="J20761">
        <v>0</v>
      </c>
      <c r="K20761">
        <v>0</v>
      </c>
      <c r="L20761">
        <v>0</v>
      </c>
      <c r="M20761">
        <v>35400</v>
      </c>
      <c r="N20761">
        <v>0</v>
      </c>
      <c r="O20761" s="1">
        <v>45429</v>
      </c>
    </row>
    <row r="20762" spans="1:15" x14ac:dyDescent="0.25">
      <c r="A20762" t="s">
        <v>21</v>
      </c>
      <c r="B20762" t="s">
        <v>64</v>
      </c>
      <c r="C20762" s="1">
        <v>45442</v>
      </c>
      <c r="D20762">
        <v>2640</v>
      </c>
      <c r="E20762" t="s">
        <v>20</v>
      </c>
      <c r="F20762">
        <v>0</v>
      </c>
      <c r="G20762">
        <v>0</v>
      </c>
      <c r="H20762">
        <v>0</v>
      </c>
      <c r="I20762">
        <v>0</v>
      </c>
      <c r="J20762">
        <v>0</v>
      </c>
      <c r="K20762">
        <v>0</v>
      </c>
      <c r="L20762">
        <v>0</v>
      </c>
      <c r="M20762">
        <v>800</v>
      </c>
      <c r="N20762">
        <v>0</v>
      </c>
      <c r="O20762" s="1">
        <v>45429</v>
      </c>
    </row>
    <row r="20763" spans="1:15" x14ac:dyDescent="0.25">
      <c r="A20763" t="s">
        <v>21</v>
      </c>
      <c r="B20763" t="s">
        <v>64</v>
      </c>
      <c r="C20763" s="1">
        <v>45442</v>
      </c>
      <c r="D20763">
        <v>2700</v>
      </c>
      <c r="E20763" t="s">
        <v>20</v>
      </c>
      <c r="F20763">
        <v>0</v>
      </c>
      <c r="G20763">
        <v>0</v>
      </c>
      <c r="H20763">
        <v>0</v>
      </c>
      <c r="I20763">
        <v>0</v>
      </c>
      <c r="J20763">
        <v>0</v>
      </c>
      <c r="K20763">
        <v>0</v>
      </c>
      <c r="L20763">
        <v>0</v>
      </c>
      <c r="M20763">
        <v>7400</v>
      </c>
      <c r="N20763">
        <v>0</v>
      </c>
      <c r="O20763" s="1">
        <v>45429</v>
      </c>
    </row>
    <row r="20764" spans="1:15" x14ac:dyDescent="0.25">
      <c r="A20764" t="s">
        <v>21</v>
      </c>
      <c r="B20764" t="s">
        <v>64</v>
      </c>
      <c r="C20764" s="1">
        <v>45442</v>
      </c>
      <c r="D20764">
        <v>2880</v>
      </c>
      <c r="E20764" t="s">
        <v>19</v>
      </c>
      <c r="F20764">
        <v>0</v>
      </c>
      <c r="G20764">
        <v>0</v>
      </c>
      <c r="H20764">
        <v>0</v>
      </c>
      <c r="I20764">
        <v>0</v>
      </c>
      <c r="J20764">
        <v>0</v>
      </c>
      <c r="K20764">
        <v>0</v>
      </c>
      <c r="L20764">
        <v>0</v>
      </c>
      <c r="M20764">
        <v>200</v>
      </c>
      <c r="N20764">
        <v>0</v>
      </c>
      <c r="O20764" s="1">
        <v>45429</v>
      </c>
    </row>
    <row r="20765" spans="1:15" x14ac:dyDescent="0.25">
      <c r="A20765" t="s">
        <v>21</v>
      </c>
      <c r="B20765" t="s">
        <v>64</v>
      </c>
      <c r="C20765" s="1">
        <v>45442</v>
      </c>
      <c r="D20765">
        <v>2580</v>
      </c>
      <c r="E20765" t="s">
        <v>20</v>
      </c>
      <c r="F20765">
        <v>0</v>
      </c>
      <c r="G20765">
        <v>0</v>
      </c>
      <c r="H20765">
        <v>0</v>
      </c>
      <c r="I20765">
        <v>0</v>
      </c>
      <c r="J20765">
        <v>0</v>
      </c>
      <c r="K20765">
        <v>0</v>
      </c>
      <c r="L20765">
        <v>0</v>
      </c>
      <c r="M20765">
        <v>7000</v>
      </c>
      <c r="N20765">
        <v>0</v>
      </c>
      <c r="O20765" s="1">
        <v>45429</v>
      </c>
    </row>
    <row r="20766" spans="1:15" x14ac:dyDescent="0.25">
      <c r="A20766" t="s">
        <v>21</v>
      </c>
      <c r="B20766" t="s">
        <v>64</v>
      </c>
      <c r="C20766" s="1">
        <v>45442</v>
      </c>
      <c r="D20766">
        <v>2780</v>
      </c>
      <c r="E20766" t="s">
        <v>19</v>
      </c>
      <c r="F20766">
        <v>0</v>
      </c>
      <c r="G20766">
        <v>0</v>
      </c>
      <c r="H20766">
        <v>0</v>
      </c>
      <c r="I20766">
        <v>0</v>
      </c>
      <c r="J20766">
        <v>0</v>
      </c>
      <c r="K20766">
        <v>0</v>
      </c>
      <c r="L20766">
        <v>0</v>
      </c>
      <c r="M20766">
        <v>400</v>
      </c>
      <c r="N20766">
        <v>0</v>
      </c>
      <c r="O20766" s="1">
        <v>45429</v>
      </c>
    </row>
    <row r="20767" spans="1:15" x14ac:dyDescent="0.25">
      <c r="A20767" t="s">
        <v>21</v>
      </c>
      <c r="B20767" t="s">
        <v>64</v>
      </c>
      <c r="C20767" s="1">
        <v>45442</v>
      </c>
      <c r="D20767">
        <v>2740</v>
      </c>
      <c r="E20767" t="s">
        <v>19</v>
      </c>
      <c r="F20767">
        <v>0</v>
      </c>
      <c r="G20767">
        <v>0</v>
      </c>
      <c r="H20767">
        <v>0</v>
      </c>
      <c r="I20767">
        <v>0</v>
      </c>
      <c r="J20767">
        <v>0</v>
      </c>
      <c r="K20767">
        <v>0</v>
      </c>
      <c r="L20767">
        <v>0</v>
      </c>
      <c r="M20767">
        <v>17400</v>
      </c>
      <c r="N20767">
        <v>0</v>
      </c>
      <c r="O20767" s="1">
        <v>45429</v>
      </c>
    </row>
    <row r="20768" spans="1:15" x14ac:dyDescent="0.25">
      <c r="A20768" t="s">
        <v>21</v>
      </c>
      <c r="B20768" t="s">
        <v>64</v>
      </c>
      <c r="C20768" s="1">
        <v>45442</v>
      </c>
      <c r="D20768">
        <v>2680</v>
      </c>
      <c r="E20768" t="s">
        <v>20</v>
      </c>
      <c r="F20768">
        <v>0</v>
      </c>
      <c r="G20768">
        <v>0</v>
      </c>
      <c r="H20768">
        <v>0</v>
      </c>
      <c r="I20768">
        <v>0</v>
      </c>
      <c r="J20768">
        <v>0</v>
      </c>
      <c r="K20768">
        <v>0</v>
      </c>
      <c r="L20768">
        <v>0</v>
      </c>
      <c r="M20768">
        <v>0</v>
      </c>
      <c r="N20768">
        <v>0</v>
      </c>
      <c r="O20768" s="1">
        <v>45429</v>
      </c>
    </row>
    <row r="20769" spans="1:15" x14ac:dyDescent="0.25">
      <c r="A20769" t="s">
        <v>21</v>
      </c>
      <c r="B20769" t="s">
        <v>64</v>
      </c>
      <c r="C20769" s="1">
        <v>45442</v>
      </c>
      <c r="D20769">
        <v>2920</v>
      </c>
      <c r="E20769" t="s">
        <v>20</v>
      </c>
      <c r="F20769">
        <v>0</v>
      </c>
      <c r="G20769">
        <v>0</v>
      </c>
      <c r="H20769">
        <v>0</v>
      </c>
      <c r="I20769">
        <v>0</v>
      </c>
      <c r="J20769">
        <v>0</v>
      </c>
      <c r="K20769">
        <v>0</v>
      </c>
      <c r="L20769">
        <v>0</v>
      </c>
      <c r="M20769">
        <v>0</v>
      </c>
      <c r="N20769">
        <v>0</v>
      </c>
      <c r="O20769" s="1">
        <v>45429</v>
      </c>
    </row>
    <row r="20770" spans="1:15" x14ac:dyDescent="0.25">
      <c r="A20770" t="s">
        <v>21</v>
      </c>
      <c r="B20770" t="s">
        <v>64</v>
      </c>
      <c r="C20770" s="1">
        <v>45442</v>
      </c>
      <c r="D20770">
        <v>2280</v>
      </c>
      <c r="E20770" t="s">
        <v>19</v>
      </c>
      <c r="F20770">
        <v>0</v>
      </c>
      <c r="G20770">
        <v>0</v>
      </c>
      <c r="H20770">
        <v>0</v>
      </c>
      <c r="I20770">
        <v>0</v>
      </c>
      <c r="J20770">
        <v>0</v>
      </c>
      <c r="K20770">
        <v>0</v>
      </c>
      <c r="L20770">
        <v>0</v>
      </c>
      <c r="M20770">
        <v>600</v>
      </c>
      <c r="N20770">
        <v>0</v>
      </c>
      <c r="O20770" s="1">
        <v>45429</v>
      </c>
    </row>
    <row r="20771" spans="1:15" x14ac:dyDescent="0.25">
      <c r="A20771" t="s">
        <v>21</v>
      </c>
      <c r="B20771" t="s">
        <v>64</v>
      </c>
      <c r="C20771" s="1">
        <v>45442</v>
      </c>
      <c r="D20771">
        <v>2840</v>
      </c>
      <c r="E20771" t="s">
        <v>20</v>
      </c>
      <c r="F20771">
        <v>0</v>
      </c>
      <c r="G20771">
        <v>0</v>
      </c>
      <c r="H20771">
        <v>0</v>
      </c>
      <c r="I20771">
        <v>0</v>
      </c>
      <c r="J20771">
        <v>0</v>
      </c>
      <c r="K20771">
        <v>0</v>
      </c>
      <c r="L20771">
        <v>0</v>
      </c>
      <c r="M20771">
        <v>0</v>
      </c>
      <c r="N20771">
        <v>0</v>
      </c>
      <c r="O20771" s="1">
        <v>45429</v>
      </c>
    </row>
    <row r="20772" spans="1:15" x14ac:dyDescent="0.25">
      <c r="A20772" t="s">
        <v>21</v>
      </c>
      <c r="B20772" t="s">
        <v>64</v>
      </c>
      <c r="C20772" s="1">
        <v>45442</v>
      </c>
      <c r="D20772">
        <v>2380</v>
      </c>
      <c r="E20772" t="s">
        <v>19</v>
      </c>
      <c r="F20772">
        <v>0</v>
      </c>
      <c r="G20772">
        <v>0</v>
      </c>
      <c r="H20772">
        <v>0</v>
      </c>
      <c r="I20772">
        <v>0</v>
      </c>
      <c r="J20772">
        <v>0</v>
      </c>
      <c r="K20772">
        <v>0</v>
      </c>
      <c r="L20772">
        <v>0</v>
      </c>
      <c r="M20772">
        <v>600</v>
      </c>
      <c r="N20772">
        <v>0</v>
      </c>
      <c r="O20772" s="1">
        <v>45429</v>
      </c>
    </row>
    <row r="20773" spans="1:15" x14ac:dyDescent="0.25">
      <c r="A20773" t="s">
        <v>21</v>
      </c>
      <c r="B20773" t="s">
        <v>64</v>
      </c>
      <c r="C20773" s="1">
        <v>45442</v>
      </c>
      <c r="D20773">
        <v>2800</v>
      </c>
      <c r="E20773" t="s">
        <v>20</v>
      </c>
      <c r="F20773">
        <v>0</v>
      </c>
      <c r="G20773">
        <v>0</v>
      </c>
      <c r="H20773">
        <v>0</v>
      </c>
      <c r="I20773">
        <v>0</v>
      </c>
      <c r="J20773">
        <v>0</v>
      </c>
      <c r="K20773">
        <v>0</v>
      </c>
      <c r="L20773">
        <v>0</v>
      </c>
      <c r="M20773">
        <v>0</v>
      </c>
      <c r="N20773">
        <v>0</v>
      </c>
      <c r="O20773" s="1">
        <v>45429</v>
      </c>
    </row>
    <row r="20774" spans="1:15" x14ac:dyDescent="0.25">
      <c r="A20774" t="s">
        <v>21</v>
      </c>
      <c r="B20774" t="s">
        <v>64</v>
      </c>
      <c r="C20774" s="1">
        <v>45442</v>
      </c>
      <c r="D20774">
        <v>2880</v>
      </c>
      <c r="E20774" t="s">
        <v>20</v>
      </c>
      <c r="F20774">
        <v>0</v>
      </c>
      <c r="G20774">
        <v>0</v>
      </c>
      <c r="H20774">
        <v>0</v>
      </c>
      <c r="I20774">
        <v>0</v>
      </c>
      <c r="J20774">
        <v>0</v>
      </c>
      <c r="K20774">
        <v>0</v>
      </c>
      <c r="L20774">
        <v>0</v>
      </c>
      <c r="M20774">
        <v>0</v>
      </c>
      <c r="N20774">
        <v>0</v>
      </c>
      <c r="O20774" s="1">
        <v>45429</v>
      </c>
    </row>
    <row r="20775" spans="1:15" x14ac:dyDescent="0.25">
      <c r="A20775" t="s">
        <v>21</v>
      </c>
      <c r="B20775" t="s">
        <v>64</v>
      </c>
      <c r="C20775" s="1">
        <v>45442</v>
      </c>
      <c r="D20775">
        <v>2840</v>
      </c>
      <c r="E20775" t="s">
        <v>19</v>
      </c>
      <c r="F20775">
        <v>0</v>
      </c>
      <c r="G20775">
        <v>0</v>
      </c>
      <c r="H20775">
        <v>0</v>
      </c>
      <c r="I20775">
        <v>0</v>
      </c>
      <c r="J20775">
        <v>0</v>
      </c>
      <c r="K20775">
        <v>0</v>
      </c>
      <c r="L20775">
        <v>0</v>
      </c>
      <c r="M20775">
        <v>0</v>
      </c>
      <c r="N20775">
        <v>0</v>
      </c>
      <c r="O20775" s="1">
        <v>45429</v>
      </c>
    </row>
    <row r="20776" spans="1:15" x14ac:dyDescent="0.25">
      <c r="A20776" t="s">
        <v>21</v>
      </c>
      <c r="B20776" t="s">
        <v>64</v>
      </c>
      <c r="C20776" s="1">
        <v>45442</v>
      </c>
      <c r="D20776">
        <v>2320</v>
      </c>
      <c r="E20776" t="s">
        <v>19</v>
      </c>
      <c r="F20776">
        <v>0</v>
      </c>
      <c r="G20776">
        <v>0</v>
      </c>
      <c r="H20776">
        <v>0</v>
      </c>
      <c r="I20776">
        <v>0</v>
      </c>
      <c r="J20776">
        <v>0</v>
      </c>
      <c r="K20776">
        <v>0</v>
      </c>
      <c r="L20776">
        <v>0</v>
      </c>
      <c r="M20776">
        <v>600</v>
      </c>
      <c r="N20776">
        <v>0</v>
      </c>
      <c r="O20776" s="1">
        <v>45429</v>
      </c>
    </row>
    <row r="20777" spans="1:15" x14ac:dyDescent="0.25">
      <c r="A20777" t="s">
        <v>21</v>
      </c>
      <c r="B20777" t="s">
        <v>64</v>
      </c>
      <c r="C20777" s="1">
        <v>45442</v>
      </c>
      <c r="D20777">
        <v>2860</v>
      </c>
      <c r="E20777" t="s">
        <v>20</v>
      </c>
      <c r="F20777">
        <v>0</v>
      </c>
      <c r="G20777">
        <v>0</v>
      </c>
      <c r="H20777">
        <v>0</v>
      </c>
      <c r="I20777">
        <v>0</v>
      </c>
      <c r="J20777">
        <v>0</v>
      </c>
      <c r="K20777">
        <v>0</v>
      </c>
      <c r="L20777">
        <v>0</v>
      </c>
      <c r="M20777">
        <v>200</v>
      </c>
      <c r="N20777">
        <v>0</v>
      </c>
      <c r="O20777" s="1">
        <v>45429</v>
      </c>
    </row>
    <row r="20778" spans="1:15" x14ac:dyDescent="0.25">
      <c r="A20778" t="s">
        <v>21</v>
      </c>
      <c r="B20778" t="s">
        <v>64</v>
      </c>
      <c r="C20778" s="1">
        <v>45442</v>
      </c>
      <c r="D20778">
        <v>2160</v>
      </c>
      <c r="E20778" t="s">
        <v>20</v>
      </c>
      <c r="F20778">
        <v>0</v>
      </c>
      <c r="G20778">
        <v>0</v>
      </c>
      <c r="H20778">
        <v>0</v>
      </c>
      <c r="I20778">
        <v>0</v>
      </c>
      <c r="J20778">
        <v>0</v>
      </c>
      <c r="K20778">
        <v>0</v>
      </c>
      <c r="L20778">
        <v>0</v>
      </c>
      <c r="M20778">
        <v>0</v>
      </c>
      <c r="N20778">
        <v>0</v>
      </c>
      <c r="O20778" s="1">
        <v>45429</v>
      </c>
    </row>
    <row r="20779" spans="1:15" x14ac:dyDescent="0.25">
      <c r="A20779" t="s">
        <v>21</v>
      </c>
      <c r="B20779" t="s">
        <v>64</v>
      </c>
      <c r="C20779" s="1">
        <v>45442</v>
      </c>
      <c r="D20779">
        <v>2200</v>
      </c>
      <c r="E20779" t="s">
        <v>19</v>
      </c>
      <c r="F20779">
        <v>0</v>
      </c>
      <c r="G20779">
        <v>0</v>
      </c>
      <c r="H20779">
        <v>0</v>
      </c>
      <c r="I20779">
        <v>0</v>
      </c>
      <c r="J20779">
        <v>0</v>
      </c>
      <c r="K20779">
        <v>0</v>
      </c>
      <c r="L20779">
        <v>0</v>
      </c>
      <c r="M20779">
        <v>0</v>
      </c>
      <c r="N20779">
        <v>0</v>
      </c>
      <c r="O20779" s="1">
        <v>45429</v>
      </c>
    </row>
    <row r="20780" spans="1:15" x14ac:dyDescent="0.25">
      <c r="A20780" t="s">
        <v>21</v>
      </c>
      <c r="B20780" t="s">
        <v>64</v>
      </c>
      <c r="C20780" s="1">
        <v>45442</v>
      </c>
      <c r="D20780">
        <v>2120</v>
      </c>
      <c r="E20780" t="s">
        <v>19</v>
      </c>
      <c r="F20780">
        <v>0</v>
      </c>
      <c r="G20780">
        <v>0</v>
      </c>
      <c r="H20780">
        <v>0</v>
      </c>
      <c r="I20780">
        <v>0</v>
      </c>
      <c r="J20780">
        <v>0</v>
      </c>
      <c r="K20780">
        <v>0</v>
      </c>
      <c r="L20780">
        <v>0</v>
      </c>
      <c r="M20780">
        <v>0</v>
      </c>
      <c r="N20780">
        <v>0</v>
      </c>
      <c r="O20780" s="1">
        <v>45429</v>
      </c>
    </row>
    <row r="20781" spans="1:15" x14ac:dyDescent="0.25">
      <c r="A20781" t="s">
        <v>21</v>
      </c>
      <c r="B20781" t="s">
        <v>64</v>
      </c>
      <c r="C20781" s="1">
        <v>45442</v>
      </c>
      <c r="D20781">
        <v>2220</v>
      </c>
      <c r="E20781" t="s">
        <v>19</v>
      </c>
      <c r="F20781">
        <v>0</v>
      </c>
      <c r="G20781">
        <v>0</v>
      </c>
      <c r="H20781">
        <v>0</v>
      </c>
      <c r="I20781">
        <v>0</v>
      </c>
      <c r="J20781">
        <v>0</v>
      </c>
      <c r="K20781">
        <v>0</v>
      </c>
      <c r="L20781">
        <v>0</v>
      </c>
      <c r="M20781">
        <v>0</v>
      </c>
      <c r="N20781">
        <v>0</v>
      </c>
      <c r="O20781" s="1">
        <v>45429</v>
      </c>
    </row>
    <row r="20782" spans="1:15" x14ac:dyDescent="0.25">
      <c r="A20782" t="s">
        <v>21</v>
      </c>
      <c r="B20782" t="s">
        <v>64</v>
      </c>
      <c r="C20782" s="1">
        <v>45442</v>
      </c>
      <c r="D20782">
        <v>2080</v>
      </c>
      <c r="E20782" t="s">
        <v>20</v>
      </c>
      <c r="F20782">
        <v>0</v>
      </c>
      <c r="G20782">
        <v>0</v>
      </c>
      <c r="H20782">
        <v>0</v>
      </c>
      <c r="I20782">
        <v>0</v>
      </c>
      <c r="J20782">
        <v>0</v>
      </c>
      <c r="K20782">
        <v>0</v>
      </c>
      <c r="L20782">
        <v>0</v>
      </c>
      <c r="M20782">
        <v>0</v>
      </c>
      <c r="N20782">
        <v>0</v>
      </c>
      <c r="O20782" s="1">
        <v>45429</v>
      </c>
    </row>
    <row r="20783" spans="1:15" x14ac:dyDescent="0.25">
      <c r="A20783" t="s">
        <v>21</v>
      </c>
      <c r="B20783" t="s">
        <v>64</v>
      </c>
      <c r="C20783" s="1">
        <v>45442</v>
      </c>
      <c r="D20783">
        <v>2120</v>
      </c>
      <c r="E20783" t="s">
        <v>20</v>
      </c>
      <c r="F20783">
        <v>0</v>
      </c>
      <c r="G20783">
        <v>0</v>
      </c>
      <c r="H20783">
        <v>0</v>
      </c>
      <c r="I20783">
        <v>0</v>
      </c>
      <c r="J20783">
        <v>0</v>
      </c>
      <c r="K20783">
        <v>0</v>
      </c>
      <c r="L20783">
        <v>0</v>
      </c>
      <c r="M20783">
        <v>400</v>
      </c>
      <c r="N20783">
        <v>0</v>
      </c>
      <c r="O20783" s="1">
        <v>45429</v>
      </c>
    </row>
    <row r="20784" spans="1:15" x14ac:dyDescent="0.25">
      <c r="A20784" t="s">
        <v>21</v>
      </c>
      <c r="B20784" t="s">
        <v>64</v>
      </c>
      <c r="C20784" s="1">
        <v>45442</v>
      </c>
      <c r="D20784">
        <v>2040</v>
      </c>
      <c r="E20784" t="s">
        <v>19</v>
      </c>
      <c r="F20784">
        <v>0</v>
      </c>
      <c r="G20784">
        <v>0</v>
      </c>
      <c r="H20784">
        <v>0</v>
      </c>
      <c r="I20784">
        <v>0</v>
      </c>
      <c r="J20784">
        <v>0</v>
      </c>
      <c r="K20784">
        <v>0</v>
      </c>
      <c r="L20784">
        <v>0</v>
      </c>
      <c r="M20784">
        <v>0</v>
      </c>
      <c r="N20784">
        <v>0</v>
      </c>
      <c r="O20784" s="1">
        <v>45429</v>
      </c>
    </row>
    <row r="20785" spans="1:15" x14ac:dyDescent="0.25">
      <c r="A20785" t="s">
        <v>21</v>
      </c>
      <c r="B20785" t="s">
        <v>64</v>
      </c>
      <c r="C20785" s="1">
        <v>45442</v>
      </c>
      <c r="D20785">
        <v>2760</v>
      </c>
      <c r="E20785" t="s">
        <v>20</v>
      </c>
      <c r="F20785">
        <v>0</v>
      </c>
      <c r="G20785">
        <v>0</v>
      </c>
      <c r="H20785">
        <v>0</v>
      </c>
      <c r="I20785">
        <v>0</v>
      </c>
      <c r="J20785">
        <v>0</v>
      </c>
      <c r="K20785">
        <v>0</v>
      </c>
      <c r="L20785">
        <v>0</v>
      </c>
      <c r="M20785">
        <v>0</v>
      </c>
      <c r="N20785">
        <v>0</v>
      </c>
      <c r="O20785" s="1">
        <v>45429</v>
      </c>
    </row>
    <row r="20786" spans="1:15" x14ac:dyDescent="0.25">
      <c r="A20786" t="s">
        <v>21</v>
      </c>
      <c r="B20786" t="s">
        <v>64</v>
      </c>
      <c r="C20786" s="1">
        <v>45442</v>
      </c>
      <c r="D20786">
        <v>2720</v>
      </c>
      <c r="E20786" t="s">
        <v>20</v>
      </c>
      <c r="F20786">
        <v>0</v>
      </c>
      <c r="G20786">
        <v>0</v>
      </c>
      <c r="H20786">
        <v>0</v>
      </c>
      <c r="I20786">
        <v>0</v>
      </c>
      <c r="J20786">
        <v>0</v>
      </c>
      <c r="K20786">
        <v>0</v>
      </c>
      <c r="L20786">
        <v>0</v>
      </c>
      <c r="M20786">
        <v>1200</v>
      </c>
      <c r="N20786">
        <v>0</v>
      </c>
      <c r="O20786" s="1">
        <v>45429</v>
      </c>
    </row>
    <row r="20787" spans="1:15" x14ac:dyDescent="0.25">
      <c r="A20787" t="s">
        <v>21</v>
      </c>
      <c r="B20787" t="s">
        <v>64</v>
      </c>
      <c r="C20787" s="1">
        <v>45442</v>
      </c>
      <c r="D20787">
        <v>2740</v>
      </c>
      <c r="E20787" t="s">
        <v>20</v>
      </c>
      <c r="F20787">
        <v>0</v>
      </c>
      <c r="G20787">
        <v>0</v>
      </c>
      <c r="H20787">
        <v>0</v>
      </c>
      <c r="I20787">
        <v>0</v>
      </c>
      <c r="J20787">
        <v>0</v>
      </c>
      <c r="K20787">
        <v>0</v>
      </c>
      <c r="L20787">
        <v>0</v>
      </c>
      <c r="M20787">
        <v>200</v>
      </c>
      <c r="N20787">
        <v>0</v>
      </c>
      <c r="O20787" s="1">
        <v>45429</v>
      </c>
    </row>
    <row r="20788" spans="1:15" x14ac:dyDescent="0.25">
      <c r="A20788" t="s">
        <v>21</v>
      </c>
      <c r="B20788" t="s">
        <v>64</v>
      </c>
      <c r="C20788" s="1">
        <v>45442</v>
      </c>
      <c r="D20788">
        <v>2780</v>
      </c>
      <c r="E20788" t="s">
        <v>20</v>
      </c>
      <c r="F20788">
        <v>0</v>
      </c>
      <c r="G20788">
        <v>0</v>
      </c>
      <c r="H20788">
        <v>0</v>
      </c>
      <c r="I20788">
        <v>0</v>
      </c>
      <c r="J20788">
        <v>0</v>
      </c>
      <c r="K20788">
        <v>0</v>
      </c>
      <c r="L20788">
        <v>0</v>
      </c>
      <c r="M20788">
        <v>0</v>
      </c>
      <c r="N20788">
        <v>0</v>
      </c>
      <c r="O20788" s="1">
        <v>45429</v>
      </c>
    </row>
    <row r="20789" spans="1:15" x14ac:dyDescent="0.25">
      <c r="A20789" t="s">
        <v>21</v>
      </c>
      <c r="B20789" t="s">
        <v>64</v>
      </c>
      <c r="C20789" s="1">
        <v>45442</v>
      </c>
      <c r="D20789">
        <v>2960</v>
      </c>
      <c r="E20789" t="s">
        <v>19</v>
      </c>
      <c r="F20789">
        <v>0</v>
      </c>
      <c r="G20789">
        <v>0</v>
      </c>
      <c r="H20789">
        <v>0</v>
      </c>
      <c r="I20789">
        <v>0</v>
      </c>
      <c r="J20789">
        <v>0</v>
      </c>
      <c r="K20789">
        <v>0</v>
      </c>
      <c r="L20789">
        <v>0</v>
      </c>
      <c r="M20789">
        <v>400</v>
      </c>
      <c r="N20789">
        <v>0</v>
      </c>
      <c r="O20789" s="1">
        <v>45429</v>
      </c>
    </row>
    <row r="20790" spans="1:15" x14ac:dyDescent="0.25">
      <c r="A20790" t="s">
        <v>21</v>
      </c>
      <c r="B20790" t="s">
        <v>64</v>
      </c>
      <c r="C20790" s="1">
        <v>45442</v>
      </c>
      <c r="D20790">
        <v>2240</v>
      </c>
      <c r="E20790" t="s">
        <v>19</v>
      </c>
      <c r="F20790">
        <v>0</v>
      </c>
      <c r="G20790">
        <v>0</v>
      </c>
      <c r="H20790">
        <v>0</v>
      </c>
      <c r="I20790">
        <v>0</v>
      </c>
      <c r="J20790">
        <v>0</v>
      </c>
      <c r="K20790">
        <v>0</v>
      </c>
      <c r="L20790">
        <v>0</v>
      </c>
      <c r="M20790">
        <v>0</v>
      </c>
      <c r="N20790">
        <v>0</v>
      </c>
      <c r="O20790" s="1">
        <v>45429</v>
      </c>
    </row>
    <row r="20791" spans="1:15" x14ac:dyDescent="0.25">
      <c r="A20791" t="s">
        <v>21</v>
      </c>
      <c r="B20791" t="s">
        <v>64</v>
      </c>
      <c r="C20791" s="1">
        <v>45442</v>
      </c>
      <c r="D20791">
        <v>3040</v>
      </c>
      <c r="E20791" t="s">
        <v>19</v>
      </c>
      <c r="F20791">
        <v>0</v>
      </c>
      <c r="G20791">
        <v>0</v>
      </c>
      <c r="H20791">
        <v>0</v>
      </c>
      <c r="I20791">
        <v>0</v>
      </c>
      <c r="J20791">
        <v>0</v>
      </c>
      <c r="K20791">
        <v>0</v>
      </c>
      <c r="L20791">
        <v>0</v>
      </c>
      <c r="M20791">
        <v>200</v>
      </c>
      <c r="N20791">
        <v>0</v>
      </c>
      <c r="O20791" s="1">
        <v>45429</v>
      </c>
    </row>
    <row r="20792" spans="1:15" x14ac:dyDescent="0.25">
      <c r="A20792" t="s">
        <v>21</v>
      </c>
      <c r="B20792" t="s">
        <v>64</v>
      </c>
      <c r="C20792" s="1">
        <v>45442</v>
      </c>
      <c r="D20792">
        <v>2160</v>
      </c>
      <c r="E20792" t="s">
        <v>19</v>
      </c>
      <c r="F20792">
        <v>0</v>
      </c>
      <c r="G20792">
        <v>0</v>
      </c>
      <c r="H20792">
        <v>0</v>
      </c>
      <c r="I20792">
        <v>0</v>
      </c>
      <c r="J20792">
        <v>0</v>
      </c>
      <c r="K20792">
        <v>0</v>
      </c>
      <c r="L20792">
        <v>0</v>
      </c>
      <c r="M20792">
        <v>0</v>
      </c>
      <c r="N20792">
        <v>0</v>
      </c>
      <c r="O20792" s="1">
        <v>45429</v>
      </c>
    </row>
    <row r="20793" spans="1:15" x14ac:dyDescent="0.25">
      <c r="A20793" t="s">
        <v>21</v>
      </c>
      <c r="B20793" t="s">
        <v>64</v>
      </c>
      <c r="C20793" s="1">
        <v>45442</v>
      </c>
      <c r="D20793">
        <v>2180</v>
      </c>
      <c r="E20793" t="s">
        <v>20</v>
      </c>
      <c r="F20793">
        <v>0</v>
      </c>
      <c r="G20793">
        <v>0</v>
      </c>
      <c r="H20793">
        <v>0</v>
      </c>
      <c r="I20793">
        <v>0</v>
      </c>
      <c r="J20793">
        <v>0</v>
      </c>
      <c r="K20793">
        <v>0</v>
      </c>
      <c r="L20793">
        <v>0</v>
      </c>
      <c r="M20793">
        <v>400</v>
      </c>
      <c r="N20793">
        <v>0</v>
      </c>
      <c r="O20793" s="1">
        <v>45429</v>
      </c>
    </row>
    <row r="20794" spans="1:15" x14ac:dyDescent="0.25">
      <c r="A20794" t="s">
        <v>21</v>
      </c>
      <c r="B20794" t="s">
        <v>64</v>
      </c>
      <c r="C20794" s="1">
        <v>45442</v>
      </c>
      <c r="D20794">
        <v>2620</v>
      </c>
      <c r="E20794" t="s">
        <v>20</v>
      </c>
      <c r="F20794">
        <v>0</v>
      </c>
      <c r="G20794">
        <v>0</v>
      </c>
      <c r="H20794">
        <v>0</v>
      </c>
      <c r="I20794">
        <v>0</v>
      </c>
      <c r="J20794">
        <v>0</v>
      </c>
      <c r="K20794">
        <v>0</v>
      </c>
      <c r="L20794">
        <v>0</v>
      </c>
      <c r="M20794">
        <v>3600</v>
      </c>
      <c r="N20794">
        <v>0</v>
      </c>
      <c r="O20794" s="1">
        <v>45429</v>
      </c>
    </row>
    <row r="20795" spans="1:15" x14ac:dyDescent="0.25">
      <c r="A20795" t="s">
        <v>21</v>
      </c>
      <c r="B20795" t="s">
        <v>64</v>
      </c>
      <c r="C20795" s="1">
        <v>45442</v>
      </c>
      <c r="D20795">
        <v>2760</v>
      </c>
      <c r="E20795" t="s">
        <v>19</v>
      </c>
      <c r="F20795">
        <v>0</v>
      </c>
      <c r="G20795">
        <v>0</v>
      </c>
      <c r="H20795">
        <v>0</v>
      </c>
      <c r="I20795">
        <v>0</v>
      </c>
      <c r="J20795">
        <v>0</v>
      </c>
      <c r="K20795">
        <v>0</v>
      </c>
      <c r="L20795">
        <v>0</v>
      </c>
      <c r="M20795">
        <v>1800</v>
      </c>
      <c r="N20795">
        <v>0</v>
      </c>
      <c r="O20795" s="1">
        <v>45429</v>
      </c>
    </row>
    <row r="20796" spans="1:15" x14ac:dyDescent="0.25">
      <c r="A20796" t="s">
        <v>21</v>
      </c>
      <c r="B20796" t="s">
        <v>64</v>
      </c>
      <c r="C20796" s="1">
        <v>45442</v>
      </c>
      <c r="D20796">
        <v>2720</v>
      </c>
      <c r="E20796" t="s">
        <v>19</v>
      </c>
      <c r="F20796">
        <v>0</v>
      </c>
      <c r="G20796">
        <v>0</v>
      </c>
      <c r="H20796">
        <v>0</v>
      </c>
      <c r="I20796">
        <v>0</v>
      </c>
      <c r="J20796">
        <v>0</v>
      </c>
      <c r="K20796">
        <v>0</v>
      </c>
      <c r="L20796">
        <v>0</v>
      </c>
      <c r="M20796">
        <v>25000</v>
      </c>
      <c r="N20796">
        <v>0</v>
      </c>
      <c r="O20796" s="1">
        <v>45429</v>
      </c>
    </row>
    <row r="20797" spans="1:15" x14ac:dyDescent="0.25">
      <c r="A20797" t="s">
        <v>21</v>
      </c>
      <c r="B20797" t="s">
        <v>64</v>
      </c>
      <c r="C20797" s="1">
        <v>45442</v>
      </c>
      <c r="D20797">
        <v>2260</v>
      </c>
      <c r="E20797" t="s">
        <v>19</v>
      </c>
      <c r="F20797">
        <v>0</v>
      </c>
      <c r="G20797">
        <v>0</v>
      </c>
      <c r="H20797">
        <v>0</v>
      </c>
      <c r="I20797">
        <v>0</v>
      </c>
      <c r="J20797">
        <v>0</v>
      </c>
      <c r="K20797">
        <v>0</v>
      </c>
      <c r="L20797">
        <v>0</v>
      </c>
      <c r="M20797">
        <v>0</v>
      </c>
      <c r="N20797">
        <v>0</v>
      </c>
      <c r="O20797" s="1">
        <v>45429</v>
      </c>
    </row>
    <row r="20798" spans="1:15" x14ac:dyDescent="0.25">
      <c r="A20798" t="s">
        <v>21</v>
      </c>
      <c r="B20798" t="s">
        <v>64</v>
      </c>
      <c r="C20798" s="1">
        <v>45470</v>
      </c>
      <c r="D20798">
        <v>2460</v>
      </c>
      <c r="E20798" t="s">
        <v>19</v>
      </c>
      <c r="F20798">
        <v>0</v>
      </c>
      <c r="G20798">
        <v>0</v>
      </c>
      <c r="H20798">
        <v>0</v>
      </c>
      <c r="I20798">
        <v>0</v>
      </c>
      <c r="J20798">
        <v>0</v>
      </c>
      <c r="K20798">
        <v>0</v>
      </c>
      <c r="L20798">
        <v>0</v>
      </c>
      <c r="M20798">
        <v>0</v>
      </c>
      <c r="N20798">
        <v>0</v>
      </c>
      <c r="O20798" s="1">
        <v>45429</v>
      </c>
    </row>
    <row r="20799" spans="1:15" x14ac:dyDescent="0.25">
      <c r="A20799" t="s">
        <v>21</v>
      </c>
      <c r="B20799" t="s">
        <v>64</v>
      </c>
      <c r="C20799" s="1">
        <v>45470</v>
      </c>
      <c r="D20799">
        <v>2540</v>
      </c>
      <c r="E20799" t="s">
        <v>20</v>
      </c>
      <c r="F20799">
        <v>0</v>
      </c>
      <c r="G20799">
        <v>0</v>
      </c>
      <c r="H20799">
        <v>0</v>
      </c>
      <c r="I20799">
        <v>0</v>
      </c>
      <c r="J20799">
        <v>0</v>
      </c>
      <c r="K20799">
        <v>0</v>
      </c>
      <c r="L20799">
        <v>0</v>
      </c>
      <c r="M20799">
        <v>0</v>
      </c>
      <c r="N20799">
        <v>0</v>
      </c>
      <c r="O20799" s="1">
        <v>45429</v>
      </c>
    </row>
    <row r="20800" spans="1:15" x14ac:dyDescent="0.25">
      <c r="A20800" t="s">
        <v>21</v>
      </c>
      <c r="B20800" t="s">
        <v>64</v>
      </c>
      <c r="C20800" s="1">
        <v>45470</v>
      </c>
      <c r="D20800">
        <v>2480</v>
      </c>
      <c r="E20800" t="s">
        <v>19</v>
      </c>
      <c r="F20800">
        <v>0</v>
      </c>
      <c r="G20800">
        <v>0</v>
      </c>
      <c r="H20800">
        <v>0</v>
      </c>
      <c r="I20800">
        <v>0</v>
      </c>
      <c r="J20800">
        <v>0</v>
      </c>
      <c r="K20800">
        <v>0</v>
      </c>
      <c r="L20800">
        <v>0</v>
      </c>
      <c r="M20800">
        <v>0</v>
      </c>
      <c r="N20800">
        <v>0</v>
      </c>
      <c r="O20800" s="1">
        <v>45429</v>
      </c>
    </row>
    <row r="20801" spans="1:15" x14ac:dyDescent="0.25">
      <c r="A20801" t="s">
        <v>21</v>
      </c>
      <c r="B20801" t="s">
        <v>64</v>
      </c>
      <c r="C20801" s="1">
        <v>45470</v>
      </c>
      <c r="D20801">
        <v>2520</v>
      </c>
      <c r="E20801" t="s">
        <v>20</v>
      </c>
      <c r="F20801">
        <v>0</v>
      </c>
      <c r="G20801">
        <v>0</v>
      </c>
      <c r="H20801">
        <v>0</v>
      </c>
      <c r="I20801">
        <v>0</v>
      </c>
      <c r="J20801">
        <v>0</v>
      </c>
      <c r="K20801">
        <v>0</v>
      </c>
      <c r="L20801">
        <v>0</v>
      </c>
      <c r="M20801">
        <v>0</v>
      </c>
      <c r="N20801">
        <v>0</v>
      </c>
      <c r="O20801" s="1">
        <v>45429</v>
      </c>
    </row>
    <row r="20802" spans="1:15" x14ac:dyDescent="0.25">
      <c r="A20802" t="s">
        <v>21</v>
      </c>
      <c r="B20802" t="s">
        <v>64</v>
      </c>
      <c r="C20802" s="1">
        <v>45470</v>
      </c>
      <c r="D20802">
        <v>2320</v>
      </c>
      <c r="E20802" t="s">
        <v>20</v>
      </c>
      <c r="F20802">
        <v>0</v>
      </c>
      <c r="G20802">
        <v>0</v>
      </c>
      <c r="H20802">
        <v>0</v>
      </c>
      <c r="I20802">
        <v>0</v>
      </c>
      <c r="J20802">
        <v>0</v>
      </c>
      <c r="K20802">
        <v>0</v>
      </c>
      <c r="L20802">
        <v>0</v>
      </c>
      <c r="M20802">
        <v>0</v>
      </c>
      <c r="N20802">
        <v>0</v>
      </c>
      <c r="O20802" s="1">
        <v>45429</v>
      </c>
    </row>
    <row r="20803" spans="1:15" x14ac:dyDescent="0.25">
      <c r="A20803" t="s">
        <v>21</v>
      </c>
      <c r="B20803" t="s">
        <v>64</v>
      </c>
      <c r="C20803" s="1">
        <v>45470</v>
      </c>
      <c r="D20803">
        <v>2600</v>
      </c>
      <c r="E20803" t="s">
        <v>20</v>
      </c>
      <c r="F20803">
        <v>0</v>
      </c>
      <c r="G20803">
        <v>0</v>
      </c>
      <c r="H20803">
        <v>0</v>
      </c>
      <c r="I20803">
        <v>0</v>
      </c>
      <c r="J20803">
        <v>0</v>
      </c>
      <c r="K20803">
        <v>0</v>
      </c>
      <c r="L20803">
        <v>0</v>
      </c>
      <c r="M20803">
        <v>0</v>
      </c>
      <c r="N20803">
        <v>0</v>
      </c>
      <c r="O20803" s="1">
        <v>45429</v>
      </c>
    </row>
    <row r="20804" spans="1:15" x14ac:dyDescent="0.25">
      <c r="A20804" t="s">
        <v>21</v>
      </c>
      <c r="B20804" t="s">
        <v>64</v>
      </c>
      <c r="C20804" s="1">
        <v>45470</v>
      </c>
      <c r="D20804">
        <v>2380</v>
      </c>
      <c r="E20804" t="s">
        <v>20</v>
      </c>
      <c r="F20804">
        <v>0</v>
      </c>
      <c r="G20804">
        <v>0</v>
      </c>
      <c r="H20804">
        <v>0</v>
      </c>
      <c r="I20804">
        <v>0</v>
      </c>
      <c r="J20804">
        <v>0</v>
      </c>
      <c r="K20804">
        <v>0</v>
      </c>
      <c r="L20804">
        <v>0</v>
      </c>
      <c r="M20804">
        <v>0</v>
      </c>
      <c r="N20804">
        <v>0</v>
      </c>
      <c r="O20804" s="1">
        <v>45429</v>
      </c>
    </row>
    <row r="20805" spans="1:15" x14ac:dyDescent="0.25">
      <c r="A20805" t="s">
        <v>21</v>
      </c>
      <c r="B20805" t="s">
        <v>64</v>
      </c>
      <c r="C20805" s="1">
        <v>45470</v>
      </c>
      <c r="D20805">
        <v>2360</v>
      </c>
      <c r="E20805" t="s">
        <v>20</v>
      </c>
      <c r="F20805">
        <v>0</v>
      </c>
      <c r="G20805">
        <v>0</v>
      </c>
      <c r="H20805">
        <v>0</v>
      </c>
      <c r="I20805">
        <v>0</v>
      </c>
      <c r="J20805">
        <v>0</v>
      </c>
      <c r="K20805">
        <v>0</v>
      </c>
      <c r="L20805">
        <v>0</v>
      </c>
      <c r="M20805">
        <v>0</v>
      </c>
      <c r="N20805">
        <v>0</v>
      </c>
      <c r="O20805" s="1">
        <v>45429</v>
      </c>
    </row>
    <row r="20806" spans="1:15" x14ac:dyDescent="0.25">
      <c r="A20806" t="s">
        <v>21</v>
      </c>
      <c r="B20806" t="s">
        <v>64</v>
      </c>
      <c r="C20806" s="1">
        <v>45470</v>
      </c>
      <c r="D20806">
        <v>2240</v>
      </c>
      <c r="E20806" t="s">
        <v>20</v>
      </c>
      <c r="F20806">
        <v>0</v>
      </c>
      <c r="G20806">
        <v>0</v>
      </c>
      <c r="H20806">
        <v>0</v>
      </c>
      <c r="I20806">
        <v>0</v>
      </c>
      <c r="J20806">
        <v>0</v>
      </c>
      <c r="K20806">
        <v>0</v>
      </c>
      <c r="L20806">
        <v>0</v>
      </c>
      <c r="M20806">
        <v>0</v>
      </c>
      <c r="N20806">
        <v>0</v>
      </c>
      <c r="O20806" s="1">
        <v>45429</v>
      </c>
    </row>
    <row r="20807" spans="1:15" x14ac:dyDescent="0.25">
      <c r="A20807" t="s">
        <v>21</v>
      </c>
      <c r="B20807" t="s">
        <v>64</v>
      </c>
      <c r="C20807" s="1">
        <v>45470</v>
      </c>
      <c r="D20807">
        <v>2760</v>
      </c>
      <c r="E20807" t="s">
        <v>20</v>
      </c>
      <c r="F20807">
        <v>0</v>
      </c>
      <c r="G20807">
        <v>0</v>
      </c>
      <c r="H20807">
        <v>0</v>
      </c>
      <c r="I20807">
        <v>0</v>
      </c>
      <c r="J20807">
        <v>0</v>
      </c>
      <c r="K20807">
        <v>0</v>
      </c>
      <c r="L20807">
        <v>0</v>
      </c>
      <c r="M20807">
        <v>0</v>
      </c>
      <c r="N20807">
        <v>0</v>
      </c>
      <c r="O20807" s="1">
        <v>45429</v>
      </c>
    </row>
    <row r="20808" spans="1:15" x14ac:dyDescent="0.25">
      <c r="A20808" t="s">
        <v>21</v>
      </c>
      <c r="B20808" t="s">
        <v>64</v>
      </c>
      <c r="C20808" s="1">
        <v>45470</v>
      </c>
      <c r="D20808">
        <v>2760</v>
      </c>
      <c r="E20808" t="s">
        <v>19</v>
      </c>
      <c r="F20808">
        <v>0</v>
      </c>
      <c r="G20808">
        <v>0</v>
      </c>
      <c r="H20808">
        <v>0</v>
      </c>
      <c r="I20808">
        <v>0</v>
      </c>
      <c r="J20808">
        <v>0</v>
      </c>
      <c r="K20808">
        <v>0</v>
      </c>
      <c r="L20808">
        <v>0</v>
      </c>
      <c r="M20808">
        <v>0</v>
      </c>
      <c r="N20808">
        <v>0</v>
      </c>
      <c r="O20808" s="1">
        <v>45429</v>
      </c>
    </row>
    <row r="20809" spans="1:15" x14ac:dyDescent="0.25">
      <c r="A20809" t="s">
        <v>21</v>
      </c>
      <c r="B20809" t="s">
        <v>64</v>
      </c>
      <c r="C20809" s="1">
        <v>45470</v>
      </c>
      <c r="D20809">
        <v>2120</v>
      </c>
      <c r="E20809" t="s">
        <v>20</v>
      </c>
      <c r="F20809">
        <v>0</v>
      </c>
      <c r="G20809">
        <v>0</v>
      </c>
      <c r="H20809">
        <v>0</v>
      </c>
      <c r="I20809">
        <v>0</v>
      </c>
      <c r="J20809">
        <v>0</v>
      </c>
      <c r="K20809">
        <v>0</v>
      </c>
      <c r="L20809">
        <v>0</v>
      </c>
      <c r="M20809">
        <v>0</v>
      </c>
      <c r="N20809">
        <v>0</v>
      </c>
      <c r="O20809" s="1">
        <v>45429</v>
      </c>
    </row>
    <row r="20810" spans="1:15" x14ac:dyDescent="0.25">
      <c r="A20810" t="s">
        <v>21</v>
      </c>
      <c r="B20810" t="s">
        <v>64</v>
      </c>
      <c r="C20810" s="1">
        <v>45470</v>
      </c>
      <c r="D20810">
        <v>2160</v>
      </c>
      <c r="E20810" t="s">
        <v>20</v>
      </c>
      <c r="F20810">
        <v>0</v>
      </c>
      <c r="G20810">
        <v>0</v>
      </c>
      <c r="H20810">
        <v>0</v>
      </c>
      <c r="I20810">
        <v>0</v>
      </c>
      <c r="J20810">
        <v>0</v>
      </c>
      <c r="K20810">
        <v>0</v>
      </c>
      <c r="L20810">
        <v>0</v>
      </c>
      <c r="M20810">
        <v>0</v>
      </c>
      <c r="N20810">
        <v>0</v>
      </c>
      <c r="O20810" s="1">
        <v>45429</v>
      </c>
    </row>
    <row r="20811" spans="1:15" x14ac:dyDescent="0.25">
      <c r="A20811" t="s">
        <v>21</v>
      </c>
      <c r="B20811" t="s">
        <v>64</v>
      </c>
      <c r="C20811" s="1">
        <v>45470</v>
      </c>
      <c r="D20811">
        <v>2840</v>
      </c>
      <c r="E20811" t="s">
        <v>20</v>
      </c>
      <c r="F20811">
        <v>0</v>
      </c>
      <c r="G20811">
        <v>0</v>
      </c>
      <c r="H20811">
        <v>0</v>
      </c>
      <c r="I20811">
        <v>0</v>
      </c>
      <c r="J20811">
        <v>0</v>
      </c>
      <c r="K20811">
        <v>0</v>
      </c>
      <c r="L20811">
        <v>0</v>
      </c>
      <c r="M20811">
        <v>0</v>
      </c>
      <c r="N20811">
        <v>0</v>
      </c>
      <c r="O20811" s="1">
        <v>45429</v>
      </c>
    </row>
    <row r="20812" spans="1:15" x14ac:dyDescent="0.25">
      <c r="A20812" t="s">
        <v>21</v>
      </c>
      <c r="B20812" t="s">
        <v>64</v>
      </c>
      <c r="C20812" s="1">
        <v>45470</v>
      </c>
      <c r="D20812">
        <v>2700</v>
      </c>
      <c r="E20812" t="s">
        <v>20</v>
      </c>
      <c r="F20812">
        <v>0</v>
      </c>
      <c r="G20812">
        <v>0</v>
      </c>
      <c r="H20812">
        <v>0</v>
      </c>
      <c r="I20812">
        <v>0</v>
      </c>
      <c r="J20812">
        <v>0</v>
      </c>
      <c r="K20812">
        <v>0</v>
      </c>
      <c r="L20812">
        <v>0</v>
      </c>
      <c r="M20812">
        <v>0</v>
      </c>
      <c r="N20812">
        <v>0</v>
      </c>
      <c r="O20812" s="1">
        <v>45429</v>
      </c>
    </row>
    <row r="20813" spans="1:15" x14ac:dyDescent="0.25">
      <c r="A20813" t="s">
        <v>21</v>
      </c>
      <c r="B20813" t="s">
        <v>64</v>
      </c>
      <c r="C20813" s="1">
        <v>45470</v>
      </c>
      <c r="D20813">
        <v>2320</v>
      </c>
      <c r="E20813" t="s">
        <v>19</v>
      </c>
      <c r="F20813">
        <v>0</v>
      </c>
      <c r="G20813">
        <v>0</v>
      </c>
      <c r="H20813">
        <v>0</v>
      </c>
      <c r="I20813">
        <v>0</v>
      </c>
      <c r="J20813">
        <v>0</v>
      </c>
      <c r="K20813">
        <v>0</v>
      </c>
      <c r="L20813">
        <v>0</v>
      </c>
      <c r="M20813">
        <v>0</v>
      </c>
      <c r="N20813">
        <v>0</v>
      </c>
      <c r="O20813" s="1">
        <v>45429</v>
      </c>
    </row>
    <row r="20814" spans="1:15" x14ac:dyDescent="0.25">
      <c r="A20814" t="s">
        <v>21</v>
      </c>
      <c r="B20814" t="s">
        <v>64</v>
      </c>
      <c r="C20814" s="1">
        <v>45470</v>
      </c>
      <c r="D20814">
        <v>2580</v>
      </c>
      <c r="E20814" t="s">
        <v>20</v>
      </c>
      <c r="F20814">
        <v>0</v>
      </c>
      <c r="G20814">
        <v>0</v>
      </c>
      <c r="H20814">
        <v>0</v>
      </c>
      <c r="I20814">
        <v>0</v>
      </c>
      <c r="J20814">
        <v>0</v>
      </c>
      <c r="K20814">
        <v>0</v>
      </c>
      <c r="L20814">
        <v>0</v>
      </c>
      <c r="M20814">
        <v>0</v>
      </c>
      <c r="N20814">
        <v>0</v>
      </c>
      <c r="O20814" s="1">
        <v>45429</v>
      </c>
    </row>
    <row r="20815" spans="1:15" x14ac:dyDescent="0.25">
      <c r="A20815" t="s">
        <v>21</v>
      </c>
      <c r="B20815" t="s">
        <v>64</v>
      </c>
      <c r="C20815" s="1">
        <v>45470</v>
      </c>
      <c r="D20815">
        <v>2840</v>
      </c>
      <c r="E20815" t="s">
        <v>19</v>
      </c>
      <c r="F20815">
        <v>0</v>
      </c>
      <c r="G20815">
        <v>0</v>
      </c>
      <c r="H20815">
        <v>0</v>
      </c>
      <c r="I20815">
        <v>0</v>
      </c>
      <c r="J20815">
        <v>0</v>
      </c>
      <c r="K20815">
        <v>0</v>
      </c>
      <c r="L20815">
        <v>0</v>
      </c>
      <c r="M20815">
        <v>0</v>
      </c>
      <c r="N20815">
        <v>0</v>
      </c>
      <c r="O20815" s="1">
        <v>45429</v>
      </c>
    </row>
    <row r="20816" spans="1:15" x14ac:dyDescent="0.25">
      <c r="A20816" t="s">
        <v>21</v>
      </c>
      <c r="B20816" t="s">
        <v>64</v>
      </c>
      <c r="C20816" s="1">
        <v>45470</v>
      </c>
      <c r="D20816">
        <v>2620</v>
      </c>
      <c r="E20816" t="s">
        <v>19</v>
      </c>
      <c r="F20816">
        <v>0</v>
      </c>
      <c r="G20816">
        <v>0</v>
      </c>
      <c r="H20816">
        <v>0</v>
      </c>
      <c r="I20816">
        <v>0</v>
      </c>
      <c r="J20816">
        <v>0</v>
      </c>
      <c r="K20816">
        <v>0</v>
      </c>
      <c r="L20816">
        <v>0</v>
      </c>
      <c r="M20816">
        <v>0</v>
      </c>
      <c r="N20816">
        <v>0</v>
      </c>
      <c r="O20816" s="1">
        <v>45429</v>
      </c>
    </row>
    <row r="20817" spans="1:15" x14ac:dyDescent="0.25">
      <c r="A20817" t="s">
        <v>21</v>
      </c>
      <c r="B20817" t="s">
        <v>64</v>
      </c>
      <c r="C20817" s="1">
        <v>45470</v>
      </c>
      <c r="D20817">
        <v>2540</v>
      </c>
      <c r="E20817" t="s">
        <v>19</v>
      </c>
      <c r="F20817">
        <v>0</v>
      </c>
      <c r="G20817">
        <v>0</v>
      </c>
      <c r="H20817">
        <v>0</v>
      </c>
      <c r="I20817">
        <v>0</v>
      </c>
      <c r="J20817">
        <v>0</v>
      </c>
      <c r="K20817">
        <v>0</v>
      </c>
      <c r="L20817">
        <v>0</v>
      </c>
      <c r="M20817">
        <v>0</v>
      </c>
      <c r="N20817">
        <v>0</v>
      </c>
      <c r="O20817" s="1">
        <v>45429</v>
      </c>
    </row>
    <row r="20818" spans="1:15" x14ac:dyDescent="0.25">
      <c r="A20818" t="s">
        <v>21</v>
      </c>
      <c r="B20818" t="s">
        <v>64</v>
      </c>
      <c r="C20818" s="1">
        <v>45470</v>
      </c>
      <c r="D20818">
        <v>2920</v>
      </c>
      <c r="E20818" t="s">
        <v>20</v>
      </c>
      <c r="F20818">
        <v>0</v>
      </c>
      <c r="G20818">
        <v>0</v>
      </c>
      <c r="H20818">
        <v>0</v>
      </c>
      <c r="I20818">
        <v>0</v>
      </c>
      <c r="J20818">
        <v>0</v>
      </c>
      <c r="K20818">
        <v>0</v>
      </c>
      <c r="L20818">
        <v>0</v>
      </c>
      <c r="M20818">
        <v>0</v>
      </c>
      <c r="N20818">
        <v>0</v>
      </c>
      <c r="O20818" s="1">
        <v>45429</v>
      </c>
    </row>
    <row r="20819" spans="1:15" x14ac:dyDescent="0.25">
      <c r="A20819" t="s">
        <v>21</v>
      </c>
      <c r="B20819" t="s">
        <v>64</v>
      </c>
      <c r="C20819" s="1">
        <v>45470</v>
      </c>
      <c r="D20819">
        <v>2040</v>
      </c>
      <c r="E20819" t="s">
        <v>20</v>
      </c>
      <c r="F20819">
        <v>0</v>
      </c>
      <c r="G20819">
        <v>0</v>
      </c>
      <c r="H20819">
        <v>0</v>
      </c>
      <c r="I20819">
        <v>0</v>
      </c>
      <c r="J20819">
        <v>0</v>
      </c>
      <c r="K20819">
        <v>0</v>
      </c>
      <c r="L20819">
        <v>0</v>
      </c>
      <c r="M20819">
        <v>0</v>
      </c>
      <c r="N20819">
        <v>0</v>
      </c>
      <c r="O20819" s="1">
        <v>45429</v>
      </c>
    </row>
    <row r="20820" spans="1:15" x14ac:dyDescent="0.25">
      <c r="A20820" t="s">
        <v>21</v>
      </c>
      <c r="B20820" t="s">
        <v>64</v>
      </c>
      <c r="C20820" s="1">
        <v>45470</v>
      </c>
      <c r="D20820">
        <v>2780</v>
      </c>
      <c r="E20820" t="s">
        <v>20</v>
      </c>
      <c r="F20820">
        <v>0</v>
      </c>
      <c r="G20820">
        <v>0</v>
      </c>
      <c r="H20820">
        <v>0</v>
      </c>
      <c r="I20820">
        <v>0</v>
      </c>
      <c r="J20820">
        <v>0</v>
      </c>
      <c r="K20820">
        <v>0</v>
      </c>
      <c r="L20820">
        <v>0</v>
      </c>
      <c r="M20820">
        <v>0</v>
      </c>
      <c r="N20820">
        <v>0</v>
      </c>
      <c r="O20820" s="1">
        <v>45429</v>
      </c>
    </row>
    <row r="20821" spans="1:15" x14ac:dyDescent="0.25">
      <c r="A20821" t="s">
        <v>21</v>
      </c>
      <c r="B20821" t="s">
        <v>64</v>
      </c>
      <c r="C20821" s="1">
        <v>45470</v>
      </c>
      <c r="D20821">
        <v>2560</v>
      </c>
      <c r="E20821" t="s">
        <v>20</v>
      </c>
      <c r="F20821">
        <v>0</v>
      </c>
      <c r="G20821">
        <v>0</v>
      </c>
      <c r="H20821">
        <v>0</v>
      </c>
      <c r="I20821">
        <v>0</v>
      </c>
      <c r="J20821">
        <v>0</v>
      </c>
      <c r="K20821">
        <v>0</v>
      </c>
      <c r="L20821">
        <v>0</v>
      </c>
      <c r="M20821">
        <v>0</v>
      </c>
      <c r="N20821">
        <v>0</v>
      </c>
      <c r="O20821" s="1">
        <v>45429</v>
      </c>
    </row>
    <row r="20822" spans="1:15" x14ac:dyDescent="0.25">
      <c r="A20822" t="s">
        <v>21</v>
      </c>
      <c r="B20822" t="s">
        <v>64</v>
      </c>
      <c r="C20822" s="1">
        <v>45470</v>
      </c>
      <c r="D20822">
        <v>2780</v>
      </c>
      <c r="E20822" t="s">
        <v>19</v>
      </c>
      <c r="F20822">
        <v>0</v>
      </c>
      <c r="G20822">
        <v>0</v>
      </c>
      <c r="H20822">
        <v>0</v>
      </c>
      <c r="I20822">
        <v>0</v>
      </c>
      <c r="J20822">
        <v>0</v>
      </c>
      <c r="K20822">
        <v>0</v>
      </c>
      <c r="L20822">
        <v>0</v>
      </c>
      <c r="M20822">
        <v>0</v>
      </c>
      <c r="N20822">
        <v>0</v>
      </c>
      <c r="O20822" s="1">
        <v>45429</v>
      </c>
    </row>
    <row r="20823" spans="1:15" x14ac:dyDescent="0.25">
      <c r="A20823" t="s">
        <v>21</v>
      </c>
      <c r="B20823" t="s">
        <v>64</v>
      </c>
      <c r="C20823" s="1">
        <v>45470</v>
      </c>
      <c r="D20823">
        <v>2680</v>
      </c>
      <c r="E20823" t="s">
        <v>19</v>
      </c>
      <c r="F20823">
        <v>0</v>
      </c>
      <c r="G20823">
        <v>0</v>
      </c>
      <c r="H20823">
        <v>0</v>
      </c>
      <c r="I20823">
        <v>0</v>
      </c>
      <c r="J20823">
        <v>0</v>
      </c>
      <c r="K20823">
        <v>0</v>
      </c>
      <c r="L20823">
        <v>0</v>
      </c>
      <c r="M20823">
        <v>0</v>
      </c>
      <c r="N20823">
        <v>0</v>
      </c>
      <c r="O20823" s="1">
        <v>45429</v>
      </c>
    </row>
    <row r="20824" spans="1:15" x14ac:dyDescent="0.25">
      <c r="A20824" t="s">
        <v>21</v>
      </c>
      <c r="B20824" t="s">
        <v>64</v>
      </c>
      <c r="C20824" s="1">
        <v>45470</v>
      </c>
      <c r="D20824">
        <v>2740</v>
      </c>
      <c r="E20824" t="s">
        <v>20</v>
      </c>
      <c r="F20824">
        <v>0</v>
      </c>
      <c r="G20824">
        <v>0</v>
      </c>
      <c r="H20824">
        <v>0</v>
      </c>
      <c r="I20824">
        <v>0</v>
      </c>
      <c r="J20824">
        <v>0</v>
      </c>
      <c r="K20824">
        <v>0</v>
      </c>
      <c r="L20824">
        <v>0</v>
      </c>
      <c r="M20824">
        <v>0</v>
      </c>
      <c r="N20824">
        <v>0</v>
      </c>
      <c r="O20824" s="1">
        <v>45429</v>
      </c>
    </row>
    <row r="20825" spans="1:15" x14ac:dyDescent="0.25">
      <c r="A20825" t="s">
        <v>21</v>
      </c>
      <c r="B20825" t="s">
        <v>64</v>
      </c>
      <c r="C20825" s="1">
        <v>45470</v>
      </c>
      <c r="D20825">
        <v>2460</v>
      </c>
      <c r="E20825" t="s">
        <v>20</v>
      </c>
      <c r="F20825">
        <v>0</v>
      </c>
      <c r="G20825">
        <v>0</v>
      </c>
      <c r="H20825">
        <v>0</v>
      </c>
      <c r="I20825">
        <v>0</v>
      </c>
      <c r="J20825">
        <v>0</v>
      </c>
      <c r="K20825">
        <v>0</v>
      </c>
      <c r="L20825">
        <v>0</v>
      </c>
      <c r="M20825">
        <v>0</v>
      </c>
      <c r="N20825">
        <v>0</v>
      </c>
      <c r="O20825" s="1">
        <v>45429</v>
      </c>
    </row>
    <row r="20826" spans="1:15" x14ac:dyDescent="0.25">
      <c r="A20826" t="s">
        <v>21</v>
      </c>
      <c r="B20826" t="s">
        <v>64</v>
      </c>
      <c r="C20826" s="1">
        <v>45470</v>
      </c>
      <c r="D20826">
        <v>2800</v>
      </c>
      <c r="E20826" t="s">
        <v>20</v>
      </c>
      <c r="F20826">
        <v>0</v>
      </c>
      <c r="G20826">
        <v>0</v>
      </c>
      <c r="H20826">
        <v>0</v>
      </c>
      <c r="I20826">
        <v>0</v>
      </c>
      <c r="J20826">
        <v>0</v>
      </c>
      <c r="K20826">
        <v>0</v>
      </c>
      <c r="L20826">
        <v>0</v>
      </c>
      <c r="M20826">
        <v>0</v>
      </c>
      <c r="N20826">
        <v>0</v>
      </c>
      <c r="O20826" s="1">
        <v>45429</v>
      </c>
    </row>
    <row r="20827" spans="1:15" x14ac:dyDescent="0.25">
      <c r="A20827" t="s">
        <v>21</v>
      </c>
      <c r="B20827" t="s">
        <v>64</v>
      </c>
      <c r="C20827" s="1">
        <v>45470</v>
      </c>
      <c r="D20827">
        <v>2640</v>
      </c>
      <c r="E20827" t="s">
        <v>20</v>
      </c>
      <c r="F20827">
        <v>0</v>
      </c>
      <c r="G20827">
        <v>0</v>
      </c>
      <c r="H20827">
        <v>0</v>
      </c>
      <c r="I20827">
        <v>0</v>
      </c>
      <c r="J20827">
        <v>0</v>
      </c>
      <c r="K20827">
        <v>0</v>
      </c>
      <c r="L20827">
        <v>0</v>
      </c>
      <c r="M20827">
        <v>0</v>
      </c>
      <c r="N20827">
        <v>0</v>
      </c>
      <c r="O20827" s="1">
        <v>45429</v>
      </c>
    </row>
    <row r="20828" spans="1:15" x14ac:dyDescent="0.25">
      <c r="A20828" t="s">
        <v>21</v>
      </c>
      <c r="B20828" t="s">
        <v>64</v>
      </c>
      <c r="C20828" s="1">
        <v>45470</v>
      </c>
      <c r="D20828">
        <v>2400</v>
      </c>
      <c r="E20828" t="s">
        <v>19</v>
      </c>
      <c r="F20828">
        <v>0</v>
      </c>
      <c r="G20828">
        <v>0</v>
      </c>
      <c r="H20828">
        <v>0</v>
      </c>
      <c r="I20828">
        <v>0</v>
      </c>
      <c r="J20828">
        <v>0</v>
      </c>
      <c r="K20828">
        <v>0</v>
      </c>
      <c r="L20828">
        <v>0</v>
      </c>
      <c r="M20828">
        <v>0</v>
      </c>
      <c r="N20828">
        <v>0</v>
      </c>
      <c r="O20828" s="1">
        <v>45429</v>
      </c>
    </row>
    <row r="20829" spans="1:15" x14ac:dyDescent="0.25">
      <c r="A20829" t="s">
        <v>21</v>
      </c>
      <c r="B20829" t="s">
        <v>64</v>
      </c>
      <c r="C20829" s="1">
        <v>45470</v>
      </c>
      <c r="D20829">
        <v>2660</v>
      </c>
      <c r="E20829" t="s">
        <v>20</v>
      </c>
      <c r="F20829">
        <v>0</v>
      </c>
      <c r="G20829">
        <v>0</v>
      </c>
      <c r="H20829">
        <v>0</v>
      </c>
      <c r="I20829">
        <v>0</v>
      </c>
      <c r="J20829">
        <v>0</v>
      </c>
      <c r="K20829">
        <v>0</v>
      </c>
      <c r="L20829">
        <v>0</v>
      </c>
      <c r="M20829">
        <v>0</v>
      </c>
      <c r="N20829">
        <v>0</v>
      </c>
      <c r="O20829" s="1">
        <v>45429</v>
      </c>
    </row>
    <row r="20830" spans="1:15" x14ac:dyDescent="0.25">
      <c r="A20830" t="s">
        <v>21</v>
      </c>
      <c r="B20830" t="s">
        <v>64</v>
      </c>
      <c r="C20830" s="1">
        <v>45470</v>
      </c>
      <c r="D20830">
        <v>2800</v>
      </c>
      <c r="E20830" t="s">
        <v>19</v>
      </c>
      <c r="F20830">
        <v>0</v>
      </c>
      <c r="G20830">
        <v>0</v>
      </c>
      <c r="H20830">
        <v>0</v>
      </c>
      <c r="I20830">
        <v>0</v>
      </c>
      <c r="J20830">
        <v>0</v>
      </c>
      <c r="K20830">
        <v>0</v>
      </c>
      <c r="L20830">
        <v>0</v>
      </c>
      <c r="M20830">
        <v>200</v>
      </c>
      <c r="N20830">
        <v>0</v>
      </c>
      <c r="O20830" s="1">
        <v>45429</v>
      </c>
    </row>
    <row r="20831" spans="1:15" x14ac:dyDescent="0.25">
      <c r="A20831" t="s">
        <v>21</v>
      </c>
      <c r="B20831" t="s">
        <v>64</v>
      </c>
      <c r="C20831" s="1">
        <v>45470</v>
      </c>
      <c r="D20831">
        <v>2340</v>
      </c>
      <c r="E20831" t="s">
        <v>19</v>
      </c>
      <c r="F20831">
        <v>0</v>
      </c>
      <c r="G20831">
        <v>0</v>
      </c>
      <c r="H20831">
        <v>0</v>
      </c>
      <c r="I20831">
        <v>0</v>
      </c>
      <c r="J20831">
        <v>0</v>
      </c>
      <c r="K20831">
        <v>0</v>
      </c>
      <c r="L20831">
        <v>0</v>
      </c>
      <c r="M20831">
        <v>0</v>
      </c>
      <c r="N20831">
        <v>0</v>
      </c>
      <c r="O20831" s="1">
        <v>45429</v>
      </c>
    </row>
    <row r="20832" spans="1:15" x14ac:dyDescent="0.25">
      <c r="A20832" t="s">
        <v>21</v>
      </c>
      <c r="B20832" t="s">
        <v>64</v>
      </c>
      <c r="C20832" s="1">
        <v>45470</v>
      </c>
      <c r="D20832">
        <v>2680</v>
      </c>
      <c r="E20832" t="s">
        <v>20</v>
      </c>
      <c r="F20832">
        <v>0</v>
      </c>
      <c r="G20832">
        <v>0</v>
      </c>
      <c r="H20832">
        <v>0</v>
      </c>
      <c r="I20832">
        <v>0</v>
      </c>
      <c r="J20832">
        <v>0</v>
      </c>
      <c r="K20832">
        <v>0</v>
      </c>
      <c r="L20832">
        <v>0</v>
      </c>
      <c r="M20832">
        <v>0</v>
      </c>
      <c r="N20832">
        <v>0</v>
      </c>
      <c r="O20832" s="1">
        <v>45429</v>
      </c>
    </row>
    <row r="20833" spans="1:15" x14ac:dyDescent="0.25">
      <c r="A20833" t="s">
        <v>21</v>
      </c>
      <c r="B20833" t="s">
        <v>64</v>
      </c>
      <c r="C20833" s="1">
        <v>45470</v>
      </c>
      <c r="D20833">
        <v>2380</v>
      </c>
      <c r="E20833" t="s">
        <v>19</v>
      </c>
      <c r="F20833">
        <v>0</v>
      </c>
      <c r="G20833">
        <v>0</v>
      </c>
      <c r="H20833">
        <v>0</v>
      </c>
      <c r="I20833">
        <v>0</v>
      </c>
      <c r="J20833">
        <v>0</v>
      </c>
      <c r="K20833">
        <v>0</v>
      </c>
      <c r="L20833">
        <v>0</v>
      </c>
      <c r="M20833">
        <v>200</v>
      </c>
      <c r="N20833">
        <v>0</v>
      </c>
      <c r="O20833" s="1">
        <v>45429</v>
      </c>
    </row>
    <row r="20834" spans="1:15" x14ac:dyDescent="0.25">
      <c r="A20834" t="s">
        <v>21</v>
      </c>
      <c r="B20834" t="s">
        <v>64</v>
      </c>
      <c r="C20834" s="1">
        <v>45470</v>
      </c>
      <c r="D20834">
        <v>2420</v>
      </c>
      <c r="E20834" t="s">
        <v>20</v>
      </c>
      <c r="F20834">
        <v>0</v>
      </c>
      <c r="G20834">
        <v>0</v>
      </c>
      <c r="H20834">
        <v>0</v>
      </c>
      <c r="I20834">
        <v>0</v>
      </c>
      <c r="J20834">
        <v>0</v>
      </c>
      <c r="K20834">
        <v>0</v>
      </c>
      <c r="L20834">
        <v>0</v>
      </c>
      <c r="M20834">
        <v>0</v>
      </c>
      <c r="N20834">
        <v>0</v>
      </c>
      <c r="O20834" s="1">
        <v>45429</v>
      </c>
    </row>
    <row r="20835" spans="1:15" x14ac:dyDescent="0.25">
      <c r="A20835" t="s">
        <v>21</v>
      </c>
      <c r="B20835" t="s">
        <v>64</v>
      </c>
      <c r="C20835" s="1">
        <v>45470</v>
      </c>
      <c r="D20835">
        <v>2300</v>
      </c>
      <c r="E20835" t="s">
        <v>19</v>
      </c>
      <c r="F20835">
        <v>0</v>
      </c>
      <c r="G20835">
        <v>0</v>
      </c>
      <c r="H20835">
        <v>0</v>
      </c>
      <c r="I20835">
        <v>0</v>
      </c>
      <c r="J20835">
        <v>0</v>
      </c>
      <c r="K20835">
        <v>0</v>
      </c>
      <c r="L20835">
        <v>0</v>
      </c>
      <c r="M20835">
        <v>0</v>
      </c>
      <c r="N20835">
        <v>0</v>
      </c>
      <c r="O20835" s="1">
        <v>45429</v>
      </c>
    </row>
    <row r="20836" spans="1:15" x14ac:dyDescent="0.25">
      <c r="A20836" t="s">
        <v>21</v>
      </c>
      <c r="B20836" t="s">
        <v>64</v>
      </c>
      <c r="C20836" s="1">
        <v>45470</v>
      </c>
      <c r="D20836">
        <v>2720</v>
      </c>
      <c r="E20836" t="s">
        <v>20</v>
      </c>
      <c r="F20836">
        <v>0</v>
      </c>
      <c r="G20836">
        <v>0</v>
      </c>
      <c r="H20836">
        <v>0</v>
      </c>
      <c r="I20836">
        <v>0</v>
      </c>
      <c r="J20836">
        <v>0</v>
      </c>
      <c r="K20836">
        <v>0</v>
      </c>
      <c r="L20836">
        <v>0</v>
      </c>
      <c r="M20836">
        <v>0</v>
      </c>
      <c r="N20836">
        <v>0</v>
      </c>
      <c r="O20836" s="1">
        <v>45429</v>
      </c>
    </row>
    <row r="20837" spans="1:15" x14ac:dyDescent="0.25">
      <c r="A20837" t="s">
        <v>21</v>
      </c>
      <c r="B20837" t="s">
        <v>64</v>
      </c>
      <c r="C20837" s="1">
        <v>45470</v>
      </c>
      <c r="D20837">
        <v>2360</v>
      </c>
      <c r="E20837" t="s">
        <v>19</v>
      </c>
      <c r="F20837">
        <v>0</v>
      </c>
      <c r="G20837">
        <v>0</v>
      </c>
      <c r="H20837">
        <v>0</v>
      </c>
      <c r="I20837">
        <v>0</v>
      </c>
      <c r="J20837">
        <v>0</v>
      </c>
      <c r="K20837">
        <v>0</v>
      </c>
      <c r="L20837">
        <v>0</v>
      </c>
      <c r="M20837">
        <v>0</v>
      </c>
      <c r="N20837">
        <v>0</v>
      </c>
      <c r="O20837" s="1">
        <v>45429</v>
      </c>
    </row>
    <row r="20838" spans="1:15" x14ac:dyDescent="0.25">
      <c r="A20838" t="s">
        <v>21</v>
      </c>
      <c r="B20838" t="s">
        <v>64</v>
      </c>
      <c r="C20838" s="1">
        <v>45470</v>
      </c>
      <c r="D20838">
        <v>2580</v>
      </c>
      <c r="E20838" t="s">
        <v>19</v>
      </c>
      <c r="F20838">
        <v>0</v>
      </c>
      <c r="G20838">
        <v>0</v>
      </c>
      <c r="H20838">
        <v>0</v>
      </c>
      <c r="I20838">
        <v>0</v>
      </c>
      <c r="J20838">
        <v>0</v>
      </c>
      <c r="K20838">
        <v>0</v>
      </c>
      <c r="L20838">
        <v>0</v>
      </c>
      <c r="M20838">
        <v>0</v>
      </c>
      <c r="N20838">
        <v>0</v>
      </c>
      <c r="O20838" s="1">
        <v>45429</v>
      </c>
    </row>
    <row r="20839" spans="1:15" x14ac:dyDescent="0.25">
      <c r="A20839" t="s">
        <v>21</v>
      </c>
      <c r="B20839" t="s">
        <v>64</v>
      </c>
      <c r="C20839" s="1">
        <v>45470</v>
      </c>
      <c r="D20839">
        <v>2260</v>
      </c>
      <c r="E20839" t="s">
        <v>19</v>
      </c>
      <c r="F20839">
        <v>0</v>
      </c>
      <c r="G20839">
        <v>0</v>
      </c>
      <c r="H20839">
        <v>0</v>
      </c>
      <c r="I20839">
        <v>0</v>
      </c>
      <c r="J20839">
        <v>0</v>
      </c>
      <c r="K20839">
        <v>0</v>
      </c>
      <c r="L20839">
        <v>0</v>
      </c>
      <c r="M20839">
        <v>0</v>
      </c>
      <c r="N20839">
        <v>0</v>
      </c>
      <c r="O20839" s="1">
        <v>45429</v>
      </c>
    </row>
    <row r="20840" spans="1:15" x14ac:dyDescent="0.25">
      <c r="A20840" t="s">
        <v>21</v>
      </c>
      <c r="B20840" t="s">
        <v>64</v>
      </c>
      <c r="C20840" s="1">
        <v>45470</v>
      </c>
      <c r="D20840">
        <v>2440</v>
      </c>
      <c r="E20840" t="s">
        <v>20</v>
      </c>
      <c r="F20840">
        <v>0</v>
      </c>
      <c r="G20840">
        <v>0</v>
      </c>
      <c r="H20840">
        <v>0</v>
      </c>
      <c r="I20840">
        <v>0</v>
      </c>
      <c r="J20840">
        <v>0</v>
      </c>
      <c r="K20840">
        <v>0</v>
      </c>
      <c r="L20840">
        <v>0</v>
      </c>
      <c r="M20840">
        <v>0</v>
      </c>
      <c r="N20840">
        <v>0</v>
      </c>
      <c r="O20840" s="1">
        <v>45429</v>
      </c>
    </row>
    <row r="20841" spans="1:15" x14ac:dyDescent="0.25">
      <c r="A20841" t="s">
        <v>21</v>
      </c>
      <c r="B20841" t="s">
        <v>64</v>
      </c>
      <c r="C20841" s="1">
        <v>45470</v>
      </c>
      <c r="D20841">
        <v>2880</v>
      </c>
      <c r="E20841" t="s">
        <v>20</v>
      </c>
      <c r="F20841">
        <v>0</v>
      </c>
      <c r="G20841">
        <v>0</v>
      </c>
      <c r="H20841">
        <v>0</v>
      </c>
      <c r="I20841">
        <v>0</v>
      </c>
      <c r="J20841">
        <v>0</v>
      </c>
      <c r="K20841">
        <v>0</v>
      </c>
      <c r="L20841">
        <v>0</v>
      </c>
      <c r="M20841">
        <v>0</v>
      </c>
      <c r="N20841">
        <v>0</v>
      </c>
      <c r="O20841" s="1">
        <v>45429</v>
      </c>
    </row>
    <row r="20842" spans="1:15" x14ac:dyDescent="0.25">
      <c r="A20842" t="s">
        <v>0</v>
      </c>
      <c r="B20842" t="s">
        <v>182</v>
      </c>
      <c r="C20842" s="1">
        <v>45442</v>
      </c>
      <c r="D20842">
        <v>0</v>
      </c>
      <c r="E20842" t="s">
        <v>16</v>
      </c>
      <c r="F20842">
        <v>266.89999999999998</v>
      </c>
      <c r="G20842">
        <v>278.25</v>
      </c>
      <c r="H20842">
        <v>266.5</v>
      </c>
      <c r="I20842">
        <v>277.10000000000002</v>
      </c>
      <c r="J20842">
        <v>277.10000000000002</v>
      </c>
      <c r="K20842">
        <v>11098</v>
      </c>
      <c r="L20842">
        <v>136908.26</v>
      </c>
      <c r="M20842">
        <v>69934500</v>
      </c>
      <c r="N20842">
        <v>661500</v>
      </c>
      <c r="O20842" s="1">
        <v>45429</v>
      </c>
    </row>
    <row r="20843" spans="1:15" x14ac:dyDescent="0.25">
      <c r="A20843" t="s">
        <v>21</v>
      </c>
      <c r="B20843" t="s">
        <v>182</v>
      </c>
      <c r="C20843" s="1">
        <v>45442</v>
      </c>
      <c r="D20843">
        <v>270</v>
      </c>
      <c r="E20843" t="s">
        <v>19</v>
      </c>
      <c r="F20843">
        <v>6.95</v>
      </c>
      <c r="G20843">
        <v>12.85</v>
      </c>
      <c r="H20843">
        <v>6.8</v>
      </c>
      <c r="I20843">
        <v>11.9</v>
      </c>
      <c r="J20843">
        <v>11.9</v>
      </c>
      <c r="K20843">
        <v>6963</v>
      </c>
      <c r="L20843">
        <v>3123.95</v>
      </c>
      <c r="M20843">
        <v>6399000</v>
      </c>
      <c r="N20843">
        <v>-4806000</v>
      </c>
      <c r="O20843" s="1">
        <v>45429</v>
      </c>
    </row>
    <row r="20844" spans="1:15" x14ac:dyDescent="0.25">
      <c r="A20844" t="s">
        <v>21</v>
      </c>
      <c r="B20844" t="s">
        <v>182</v>
      </c>
      <c r="C20844" s="1">
        <v>45442</v>
      </c>
      <c r="D20844">
        <v>280</v>
      </c>
      <c r="E20844" t="s">
        <v>19</v>
      </c>
      <c r="F20844">
        <v>3.75</v>
      </c>
      <c r="G20844">
        <v>7.7</v>
      </c>
      <c r="H20844">
        <v>3.65</v>
      </c>
      <c r="I20844">
        <v>7</v>
      </c>
      <c r="J20844">
        <v>7</v>
      </c>
      <c r="K20844">
        <v>6020</v>
      </c>
      <c r="L20844">
        <v>1744.6</v>
      </c>
      <c r="M20844">
        <v>5413500</v>
      </c>
      <c r="N20844">
        <v>1426500</v>
      </c>
      <c r="O20844" s="1">
        <v>45429</v>
      </c>
    </row>
    <row r="20845" spans="1:15" x14ac:dyDescent="0.25">
      <c r="A20845" t="s">
        <v>21</v>
      </c>
      <c r="B20845" t="s">
        <v>182</v>
      </c>
      <c r="C20845" s="1">
        <v>45442</v>
      </c>
      <c r="D20845">
        <v>300</v>
      </c>
      <c r="E20845" t="s">
        <v>19</v>
      </c>
      <c r="F20845">
        <v>1.1000000000000001</v>
      </c>
      <c r="G20845">
        <v>2.25</v>
      </c>
      <c r="H20845">
        <v>0.9</v>
      </c>
      <c r="I20845">
        <v>1.9</v>
      </c>
      <c r="J20845">
        <v>1.9</v>
      </c>
      <c r="K20845">
        <v>4565</v>
      </c>
      <c r="L20845">
        <v>369.77</v>
      </c>
      <c r="M20845">
        <v>4743000</v>
      </c>
      <c r="N20845">
        <v>1111500</v>
      </c>
      <c r="O20845" s="1">
        <v>45429</v>
      </c>
    </row>
    <row r="20846" spans="1:15" x14ac:dyDescent="0.25">
      <c r="A20846" t="s">
        <v>21</v>
      </c>
      <c r="B20846" t="s">
        <v>182</v>
      </c>
      <c r="C20846" s="1">
        <v>45442</v>
      </c>
      <c r="D20846">
        <v>275</v>
      </c>
      <c r="E20846" t="s">
        <v>19</v>
      </c>
      <c r="F20846">
        <v>5.15</v>
      </c>
      <c r="G20846">
        <v>10.1</v>
      </c>
      <c r="H20846">
        <v>5.0999999999999996</v>
      </c>
      <c r="I20846">
        <v>9.3000000000000007</v>
      </c>
      <c r="J20846">
        <v>9.3000000000000007</v>
      </c>
      <c r="K20846">
        <v>4133</v>
      </c>
      <c r="L20846">
        <v>1534.38</v>
      </c>
      <c r="M20846">
        <v>2992500</v>
      </c>
      <c r="N20846">
        <v>504000</v>
      </c>
      <c r="O20846" s="1">
        <v>45429</v>
      </c>
    </row>
    <row r="20847" spans="1:15" x14ac:dyDescent="0.25">
      <c r="A20847" t="s">
        <v>21</v>
      </c>
      <c r="B20847" t="s">
        <v>182</v>
      </c>
      <c r="C20847" s="1">
        <v>45442</v>
      </c>
      <c r="D20847">
        <v>290</v>
      </c>
      <c r="E20847" t="s">
        <v>19</v>
      </c>
      <c r="F20847">
        <v>1.95</v>
      </c>
      <c r="G20847">
        <v>4.25</v>
      </c>
      <c r="H20847">
        <v>1.75</v>
      </c>
      <c r="I20847">
        <v>3.75</v>
      </c>
      <c r="J20847">
        <v>3.75</v>
      </c>
      <c r="K20847">
        <v>3093</v>
      </c>
      <c r="L20847">
        <v>462.09</v>
      </c>
      <c r="M20847">
        <v>2956500</v>
      </c>
      <c r="N20847">
        <v>139500</v>
      </c>
      <c r="O20847" s="1">
        <v>45429</v>
      </c>
    </row>
    <row r="20848" spans="1:15" x14ac:dyDescent="0.25">
      <c r="A20848" t="s">
        <v>21</v>
      </c>
      <c r="B20848" t="s">
        <v>182</v>
      </c>
      <c r="C20848" s="1">
        <v>45442</v>
      </c>
      <c r="D20848">
        <v>285</v>
      </c>
      <c r="E20848" t="s">
        <v>19</v>
      </c>
      <c r="F20848">
        <v>2.7</v>
      </c>
      <c r="G20848">
        <v>5.7</v>
      </c>
      <c r="H20848">
        <v>2.5499999999999998</v>
      </c>
      <c r="I20848">
        <v>5.2</v>
      </c>
      <c r="J20848">
        <v>5.2</v>
      </c>
      <c r="K20848">
        <v>2080</v>
      </c>
      <c r="L20848">
        <v>441.79</v>
      </c>
      <c r="M20848">
        <v>1863000</v>
      </c>
      <c r="N20848">
        <v>58500</v>
      </c>
      <c r="O20848" s="1">
        <v>45429</v>
      </c>
    </row>
    <row r="20849" spans="1:15" x14ac:dyDescent="0.25">
      <c r="A20849" t="s">
        <v>21</v>
      </c>
      <c r="B20849" t="s">
        <v>182</v>
      </c>
      <c r="C20849" s="1">
        <v>45442</v>
      </c>
      <c r="D20849">
        <v>270</v>
      </c>
      <c r="E20849" t="s">
        <v>20</v>
      </c>
      <c r="F20849">
        <v>9.75</v>
      </c>
      <c r="G20849">
        <v>10</v>
      </c>
      <c r="H20849">
        <v>4.75</v>
      </c>
      <c r="I20849">
        <v>4.9000000000000004</v>
      </c>
      <c r="J20849">
        <v>4.9000000000000004</v>
      </c>
      <c r="K20849">
        <v>1597</v>
      </c>
      <c r="L20849">
        <v>450.59</v>
      </c>
      <c r="M20849">
        <v>1903500</v>
      </c>
      <c r="N20849">
        <v>427500</v>
      </c>
      <c r="O20849" s="1">
        <v>45429</v>
      </c>
    </row>
    <row r="20850" spans="1:15" x14ac:dyDescent="0.25">
      <c r="A20850" t="s">
        <v>0</v>
      </c>
      <c r="B20850" t="s">
        <v>182</v>
      </c>
      <c r="C20850" s="1">
        <v>45470</v>
      </c>
      <c r="D20850">
        <v>0</v>
      </c>
      <c r="E20850" t="s">
        <v>16</v>
      </c>
      <c r="F20850">
        <v>268</v>
      </c>
      <c r="G20850">
        <v>279.60000000000002</v>
      </c>
      <c r="H20850">
        <v>268</v>
      </c>
      <c r="I20850">
        <v>278.8</v>
      </c>
      <c r="J20850">
        <v>278.8</v>
      </c>
      <c r="K20850">
        <v>1562</v>
      </c>
      <c r="L20850">
        <v>19351.54</v>
      </c>
      <c r="M20850">
        <v>7735500</v>
      </c>
      <c r="N20850">
        <v>328500</v>
      </c>
      <c r="O20850" s="1">
        <v>45429</v>
      </c>
    </row>
    <row r="20851" spans="1:15" x14ac:dyDescent="0.25">
      <c r="A20851" t="s">
        <v>21</v>
      </c>
      <c r="B20851" t="s">
        <v>182</v>
      </c>
      <c r="C20851" s="1">
        <v>45442</v>
      </c>
      <c r="D20851">
        <v>260</v>
      </c>
      <c r="E20851" t="s">
        <v>20</v>
      </c>
      <c r="F20851">
        <v>4.95</v>
      </c>
      <c r="G20851">
        <v>5.15</v>
      </c>
      <c r="H20851">
        <v>1.9</v>
      </c>
      <c r="I20851">
        <v>2.0499999999999998</v>
      </c>
      <c r="J20851">
        <v>2.0499999999999998</v>
      </c>
      <c r="K20851">
        <v>1562</v>
      </c>
      <c r="L20851">
        <v>193.3</v>
      </c>
      <c r="M20851">
        <v>4131000</v>
      </c>
      <c r="N20851">
        <v>1737000</v>
      </c>
      <c r="O20851" s="1">
        <v>45429</v>
      </c>
    </row>
    <row r="20852" spans="1:15" x14ac:dyDescent="0.25">
      <c r="A20852" t="s">
        <v>21</v>
      </c>
      <c r="B20852" t="s">
        <v>182</v>
      </c>
      <c r="C20852" s="1">
        <v>45442</v>
      </c>
      <c r="D20852">
        <v>250</v>
      </c>
      <c r="E20852" t="s">
        <v>20</v>
      </c>
      <c r="F20852">
        <v>2.1</v>
      </c>
      <c r="G20852">
        <v>2.25</v>
      </c>
      <c r="H20852">
        <v>0.7</v>
      </c>
      <c r="I20852">
        <v>0.75</v>
      </c>
      <c r="J20852">
        <v>0.75</v>
      </c>
      <c r="K20852">
        <v>1344</v>
      </c>
      <c r="L20852">
        <v>69.55</v>
      </c>
      <c r="M20852">
        <v>3249000</v>
      </c>
      <c r="N20852">
        <v>-112500</v>
      </c>
      <c r="O20852" s="1">
        <v>45429</v>
      </c>
    </row>
    <row r="20853" spans="1:15" x14ac:dyDescent="0.25">
      <c r="A20853" t="s">
        <v>21</v>
      </c>
      <c r="B20853" t="s">
        <v>182</v>
      </c>
      <c r="C20853" s="1">
        <v>45442</v>
      </c>
      <c r="D20853">
        <v>265</v>
      </c>
      <c r="E20853" t="s">
        <v>19</v>
      </c>
      <c r="F20853">
        <v>9.0500000000000007</v>
      </c>
      <c r="G20853">
        <v>16.25</v>
      </c>
      <c r="H20853">
        <v>9.0500000000000007</v>
      </c>
      <c r="I20853">
        <v>15.25</v>
      </c>
      <c r="J20853">
        <v>15.25</v>
      </c>
      <c r="K20853">
        <v>956</v>
      </c>
      <c r="L20853">
        <v>533.45000000000005</v>
      </c>
      <c r="M20853">
        <v>1494000</v>
      </c>
      <c r="N20853">
        <v>-603000</v>
      </c>
      <c r="O20853" s="1">
        <v>45429</v>
      </c>
    </row>
    <row r="20854" spans="1:15" x14ac:dyDescent="0.25">
      <c r="A20854" t="s">
        <v>21</v>
      </c>
      <c r="B20854" t="s">
        <v>182</v>
      </c>
      <c r="C20854" s="1">
        <v>45442</v>
      </c>
      <c r="D20854">
        <v>265</v>
      </c>
      <c r="E20854" t="s">
        <v>20</v>
      </c>
      <c r="F20854">
        <v>7.15</v>
      </c>
      <c r="G20854">
        <v>7.3</v>
      </c>
      <c r="H20854">
        <v>3.1</v>
      </c>
      <c r="I20854">
        <v>3.25</v>
      </c>
      <c r="J20854">
        <v>3.25</v>
      </c>
      <c r="K20854">
        <v>896</v>
      </c>
      <c r="L20854">
        <v>186.68</v>
      </c>
      <c r="M20854">
        <v>1044000</v>
      </c>
      <c r="N20854">
        <v>63000</v>
      </c>
      <c r="O20854" s="1">
        <v>45429</v>
      </c>
    </row>
    <row r="20855" spans="1:15" x14ac:dyDescent="0.25">
      <c r="A20855" t="s">
        <v>21</v>
      </c>
      <c r="B20855" t="s">
        <v>182</v>
      </c>
      <c r="C20855" s="1">
        <v>45442</v>
      </c>
      <c r="D20855">
        <v>240</v>
      </c>
      <c r="E20855" t="s">
        <v>20</v>
      </c>
      <c r="F20855">
        <v>0.85</v>
      </c>
      <c r="G20855">
        <v>0.95</v>
      </c>
      <c r="H20855">
        <v>0.25</v>
      </c>
      <c r="I20855">
        <v>0.3</v>
      </c>
      <c r="J20855">
        <v>0.3</v>
      </c>
      <c r="K20855">
        <v>773</v>
      </c>
      <c r="L20855">
        <v>17.739999999999998</v>
      </c>
      <c r="M20855">
        <v>2029500</v>
      </c>
      <c r="N20855">
        <v>-400500</v>
      </c>
      <c r="O20855" s="1">
        <v>45429</v>
      </c>
    </row>
    <row r="20856" spans="1:15" x14ac:dyDescent="0.25">
      <c r="A20856" t="s">
        <v>21</v>
      </c>
      <c r="B20856" t="s">
        <v>182</v>
      </c>
      <c r="C20856" s="1">
        <v>45442</v>
      </c>
      <c r="D20856">
        <v>272.5</v>
      </c>
      <c r="E20856" t="s">
        <v>19</v>
      </c>
      <c r="F20856">
        <v>6.05</v>
      </c>
      <c r="G20856">
        <v>11.35</v>
      </c>
      <c r="H20856">
        <v>5.9</v>
      </c>
      <c r="I20856">
        <v>10.45</v>
      </c>
      <c r="J20856">
        <v>10.45</v>
      </c>
      <c r="K20856">
        <v>735</v>
      </c>
      <c r="L20856">
        <v>298.33999999999997</v>
      </c>
      <c r="M20856">
        <v>540000</v>
      </c>
      <c r="N20856">
        <v>-328500</v>
      </c>
      <c r="O20856" s="1">
        <v>45429</v>
      </c>
    </row>
    <row r="20857" spans="1:15" x14ac:dyDescent="0.25">
      <c r="A20857" t="s">
        <v>21</v>
      </c>
      <c r="B20857" t="s">
        <v>182</v>
      </c>
      <c r="C20857" s="1">
        <v>45442</v>
      </c>
      <c r="D20857">
        <v>260</v>
      </c>
      <c r="E20857" t="s">
        <v>19</v>
      </c>
      <c r="F20857">
        <v>12.5</v>
      </c>
      <c r="G20857">
        <v>20.149999999999999</v>
      </c>
      <c r="H20857">
        <v>11.7</v>
      </c>
      <c r="I20857">
        <v>18.95</v>
      </c>
      <c r="J20857">
        <v>18.95</v>
      </c>
      <c r="K20857">
        <v>718</v>
      </c>
      <c r="L20857">
        <v>539.25</v>
      </c>
      <c r="M20857">
        <v>5562000</v>
      </c>
      <c r="N20857">
        <v>-445500</v>
      </c>
      <c r="O20857" s="1">
        <v>45429</v>
      </c>
    </row>
    <row r="20858" spans="1:15" x14ac:dyDescent="0.25">
      <c r="A20858" t="s">
        <v>21</v>
      </c>
      <c r="B20858" t="s">
        <v>182</v>
      </c>
      <c r="C20858" s="1">
        <v>45442</v>
      </c>
      <c r="D20858">
        <v>275</v>
      </c>
      <c r="E20858" t="s">
        <v>20</v>
      </c>
      <c r="F20858">
        <v>12.7</v>
      </c>
      <c r="G20858">
        <v>12.75</v>
      </c>
      <c r="H20858">
        <v>6.85</v>
      </c>
      <c r="I20858">
        <v>7.15</v>
      </c>
      <c r="J20858">
        <v>7.15</v>
      </c>
      <c r="K20858">
        <v>711</v>
      </c>
      <c r="L20858">
        <v>251.48</v>
      </c>
      <c r="M20858">
        <v>886500</v>
      </c>
      <c r="N20858">
        <v>706500</v>
      </c>
      <c r="O20858" s="1">
        <v>45429</v>
      </c>
    </row>
    <row r="20859" spans="1:15" x14ac:dyDescent="0.25">
      <c r="A20859" t="s">
        <v>21</v>
      </c>
      <c r="B20859" t="s">
        <v>182</v>
      </c>
      <c r="C20859" s="1">
        <v>45442</v>
      </c>
      <c r="D20859">
        <v>295</v>
      </c>
      <c r="E20859" t="s">
        <v>19</v>
      </c>
      <c r="F20859">
        <v>1.45</v>
      </c>
      <c r="G20859">
        <v>3.05</v>
      </c>
      <c r="H20859">
        <v>1.25</v>
      </c>
      <c r="I20859">
        <v>2.6</v>
      </c>
      <c r="J20859">
        <v>2.6</v>
      </c>
      <c r="K20859">
        <v>672</v>
      </c>
      <c r="L20859">
        <v>75</v>
      </c>
      <c r="M20859">
        <v>1273500</v>
      </c>
      <c r="N20859">
        <v>216000</v>
      </c>
      <c r="O20859" s="1">
        <v>45429</v>
      </c>
    </row>
    <row r="20860" spans="1:15" x14ac:dyDescent="0.25">
      <c r="A20860" t="s">
        <v>21</v>
      </c>
      <c r="B20860" t="s">
        <v>182</v>
      </c>
      <c r="C20860" s="1">
        <v>45442</v>
      </c>
      <c r="D20860">
        <v>255</v>
      </c>
      <c r="E20860" t="s">
        <v>20</v>
      </c>
      <c r="F20860">
        <v>3.15</v>
      </c>
      <c r="G20860">
        <v>3.35</v>
      </c>
      <c r="H20860">
        <v>1.1499999999999999</v>
      </c>
      <c r="I20860">
        <v>1.25</v>
      </c>
      <c r="J20860">
        <v>1.25</v>
      </c>
      <c r="K20860">
        <v>651</v>
      </c>
      <c r="L20860">
        <v>52.15</v>
      </c>
      <c r="M20860">
        <v>1003500</v>
      </c>
      <c r="N20860">
        <v>9000</v>
      </c>
      <c r="O20860" s="1">
        <v>45429</v>
      </c>
    </row>
    <row r="20861" spans="1:15" x14ac:dyDescent="0.25">
      <c r="A20861" t="s">
        <v>21</v>
      </c>
      <c r="B20861" t="s">
        <v>182</v>
      </c>
      <c r="C20861" s="1">
        <v>45442</v>
      </c>
      <c r="D20861">
        <v>277.5</v>
      </c>
      <c r="E20861" t="s">
        <v>19</v>
      </c>
      <c r="F20861">
        <v>4.8</v>
      </c>
      <c r="G20861">
        <v>8.85</v>
      </c>
      <c r="H20861">
        <v>4.5</v>
      </c>
      <c r="I20861">
        <v>8.15</v>
      </c>
      <c r="J20861">
        <v>8.15</v>
      </c>
      <c r="K20861">
        <v>571</v>
      </c>
      <c r="L20861">
        <v>197.59</v>
      </c>
      <c r="M20861">
        <v>625500</v>
      </c>
      <c r="N20861">
        <v>342000</v>
      </c>
      <c r="O20861" s="1">
        <v>45429</v>
      </c>
    </row>
    <row r="20862" spans="1:15" x14ac:dyDescent="0.25">
      <c r="A20862" t="s">
        <v>21</v>
      </c>
      <c r="B20862" t="s">
        <v>182</v>
      </c>
      <c r="C20862" s="1">
        <v>45442</v>
      </c>
      <c r="D20862">
        <v>280</v>
      </c>
      <c r="E20862" t="s">
        <v>20</v>
      </c>
      <c r="F20862">
        <v>16</v>
      </c>
      <c r="G20862">
        <v>16</v>
      </c>
      <c r="H20862">
        <v>9.4</v>
      </c>
      <c r="I20862">
        <v>9.85</v>
      </c>
      <c r="J20862">
        <v>9.85</v>
      </c>
      <c r="K20862">
        <v>569</v>
      </c>
      <c r="L20862">
        <v>277.56</v>
      </c>
      <c r="M20862">
        <v>1179000</v>
      </c>
      <c r="N20862">
        <v>819000</v>
      </c>
      <c r="O20862" s="1">
        <v>45429</v>
      </c>
    </row>
    <row r="20863" spans="1:15" x14ac:dyDescent="0.25">
      <c r="A20863" t="s">
        <v>21</v>
      </c>
      <c r="B20863" t="s">
        <v>182</v>
      </c>
      <c r="C20863" s="1">
        <v>45442</v>
      </c>
      <c r="D20863">
        <v>245</v>
      </c>
      <c r="E20863" t="s">
        <v>20</v>
      </c>
      <c r="F20863">
        <v>1.35</v>
      </c>
      <c r="G20863">
        <v>1.5</v>
      </c>
      <c r="H20863">
        <v>0.4</v>
      </c>
      <c r="I20863">
        <v>0.4</v>
      </c>
      <c r="J20863">
        <v>0.4</v>
      </c>
      <c r="K20863">
        <v>540</v>
      </c>
      <c r="L20863">
        <v>16.28</v>
      </c>
      <c r="M20863">
        <v>922500</v>
      </c>
      <c r="N20863">
        <v>-117000</v>
      </c>
      <c r="O20863" s="1">
        <v>45429</v>
      </c>
    </row>
    <row r="20864" spans="1:15" x14ac:dyDescent="0.25">
      <c r="A20864" t="s">
        <v>21</v>
      </c>
      <c r="B20864" t="s">
        <v>182</v>
      </c>
      <c r="C20864" s="1">
        <v>45442</v>
      </c>
      <c r="D20864">
        <v>267.5</v>
      </c>
      <c r="E20864" t="s">
        <v>20</v>
      </c>
      <c r="F20864">
        <v>8.3000000000000007</v>
      </c>
      <c r="G20864">
        <v>8.3000000000000007</v>
      </c>
      <c r="H20864">
        <v>3.9</v>
      </c>
      <c r="I20864">
        <v>4.05</v>
      </c>
      <c r="J20864">
        <v>4.05</v>
      </c>
      <c r="K20864">
        <v>465</v>
      </c>
      <c r="L20864">
        <v>108.6</v>
      </c>
      <c r="M20864">
        <v>292500</v>
      </c>
      <c r="N20864">
        <v>-40500</v>
      </c>
      <c r="O20864" s="1">
        <v>45429</v>
      </c>
    </row>
    <row r="20865" spans="1:15" x14ac:dyDescent="0.25">
      <c r="A20865" t="s">
        <v>21</v>
      </c>
      <c r="B20865" t="s">
        <v>182</v>
      </c>
      <c r="C20865" s="1">
        <v>45442</v>
      </c>
      <c r="D20865">
        <v>267.5</v>
      </c>
      <c r="E20865" t="s">
        <v>19</v>
      </c>
      <c r="F20865">
        <v>8.1</v>
      </c>
      <c r="G20865">
        <v>14.5</v>
      </c>
      <c r="H20865">
        <v>8.0500000000000007</v>
      </c>
      <c r="I20865">
        <v>13.3</v>
      </c>
      <c r="J20865">
        <v>13.3</v>
      </c>
      <c r="K20865">
        <v>405</v>
      </c>
      <c r="L20865">
        <v>198.11</v>
      </c>
      <c r="M20865">
        <v>346500</v>
      </c>
      <c r="N20865">
        <v>-265500</v>
      </c>
      <c r="O20865" s="1">
        <v>45429</v>
      </c>
    </row>
    <row r="20866" spans="1:15" x14ac:dyDescent="0.25">
      <c r="A20866" t="s">
        <v>21</v>
      </c>
      <c r="B20866" t="s">
        <v>182</v>
      </c>
      <c r="C20866" s="1">
        <v>45470</v>
      </c>
      <c r="D20866">
        <v>300</v>
      </c>
      <c r="E20866" t="s">
        <v>19</v>
      </c>
      <c r="F20866">
        <v>6.7</v>
      </c>
      <c r="G20866">
        <v>9.1</v>
      </c>
      <c r="H20866">
        <v>6.25</v>
      </c>
      <c r="I20866">
        <v>8.4</v>
      </c>
      <c r="J20866">
        <v>8.4</v>
      </c>
      <c r="K20866">
        <v>312</v>
      </c>
      <c r="L20866">
        <v>115.27</v>
      </c>
      <c r="M20866">
        <v>1489500</v>
      </c>
      <c r="N20866">
        <v>387000</v>
      </c>
      <c r="O20866" s="1">
        <v>45429</v>
      </c>
    </row>
    <row r="20867" spans="1:15" x14ac:dyDescent="0.25">
      <c r="A20867" t="s">
        <v>21</v>
      </c>
      <c r="B20867" t="s">
        <v>182</v>
      </c>
      <c r="C20867" s="1">
        <v>45442</v>
      </c>
      <c r="D20867">
        <v>282.5</v>
      </c>
      <c r="E20867" t="s">
        <v>20</v>
      </c>
      <c r="F20867">
        <v>13.7</v>
      </c>
      <c r="G20867">
        <v>14.5</v>
      </c>
      <c r="H20867">
        <v>11.2</v>
      </c>
      <c r="I20867">
        <v>11.5</v>
      </c>
      <c r="J20867">
        <v>11.5</v>
      </c>
      <c r="K20867">
        <v>294</v>
      </c>
      <c r="L20867">
        <v>167.09</v>
      </c>
      <c r="M20867">
        <v>126000</v>
      </c>
      <c r="N20867">
        <v>117000</v>
      </c>
      <c r="O20867" s="1">
        <v>45429</v>
      </c>
    </row>
    <row r="20868" spans="1:15" x14ac:dyDescent="0.25">
      <c r="A20868" t="s">
        <v>21</v>
      </c>
      <c r="B20868" t="s">
        <v>182</v>
      </c>
      <c r="C20868" s="1">
        <v>45442</v>
      </c>
      <c r="D20868">
        <v>230</v>
      </c>
      <c r="E20868" t="s">
        <v>20</v>
      </c>
      <c r="F20868">
        <v>0.4</v>
      </c>
      <c r="G20868">
        <v>0.45</v>
      </c>
      <c r="H20868">
        <v>0.2</v>
      </c>
      <c r="I20868">
        <v>0.2</v>
      </c>
      <c r="J20868">
        <v>0.2</v>
      </c>
      <c r="K20868">
        <v>289</v>
      </c>
      <c r="L20868">
        <v>2.99</v>
      </c>
      <c r="M20868">
        <v>900000</v>
      </c>
      <c r="N20868">
        <v>-351000</v>
      </c>
      <c r="O20868" s="1">
        <v>45429</v>
      </c>
    </row>
    <row r="20869" spans="1:15" x14ac:dyDescent="0.25">
      <c r="A20869" t="s">
        <v>21</v>
      </c>
      <c r="B20869" t="s">
        <v>182</v>
      </c>
      <c r="C20869" s="1">
        <v>45470</v>
      </c>
      <c r="D20869">
        <v>280</v>
      </c>
      <c r="E20869" t="s">
        <v>19</v>
      </c>
      <c r="F20869">
        <v>11.4</v>
      </c>
      <c r="G20869">
        <v>16.100000000000001</v>
      </c>
      <c r="H20869">
        <v>11.3</v>
      </c>
      <c r="I20869">
        <v>15.3</v>
      </c>
      <c r="J20869">
        <v>15.3</v>
      </c>
      <c r="K20869">
        <v>265</v>
      </c>
      <c r="L20869">
        <v>170.65</v>
      </c>
      <c r="M20869">
        <v>4626000</v>
      </c>
      <c r="N20869">
        <v>31500</v>
      </c>
      <c r="O20869" s="1">
        <v>45429</v>
      </c>
    </row>
    <row r="20870" spans="1:15" x14ac:dyDescent="0.25">
      <c r="A20870" t="s">
        <v>21</v>
      </c>
      <c r="B20870" t="s">
        <v>182</v>
      </c>
      <c r="C20870" s="1">
        <v>45442</v>
      </c>
      <c r="D20870">
        <v>272.5</v>
      </c>
      <c r="E20870" t="s">
        <v>20</v>
      </c>
      <c r="F20870">
        <v>8.5</v>
      </c>
      <c r="G20870">
        <v>8.6999999999999993</v>
      </c>
      <c r="H20870">
        <v>5.8</v>
      </c>
      <c r="I20870">
        <v>6.1</v>
      </c>
      <c r="J20870">
        <v>6.1</v>
      </c>
      <c r="K20870">
        <v>256</v>
      </c>
      <c r="L20870">
        <v>79.72</v>
      </c>
      <c r="M20870">
        <v>324000</v>
      </c>
      <c r="N20870">
        <v>153000</v>
      </c>
      <c r="O20870" s="1">
        <v>45429</v>
      </c>
    </row>
    <row r="20871" spans="1:15" x14ac:dyDescent="0.25">
      <c r="A20871" t="s">
        <v>21</v>
      </c>
      <c r="B20871" t="s">
        <v>182</v>
      </c>
      <c r="C20871" s="1">
        <v>45442</v>
      </c>
      <c r="D20871">
        <v>220</v>
      </c>
      <c r="E20871" t="s">
        <v>20</v>
      </c>
      <c r="F20871">
        <v>0.25</v>
      </c>
      <c r="G20871">
        <v>0.25</v>
      </c>
      <c r="H20871">
        <v>0.05</v>
      </c>
      <c r="I20871">
        <v>0.05</v>
      </c>
      <c r="J20871">
        <v>0.05</v>
      </c>
      <c r="K20871">
        <v>244</v>
      </c>
      <c r="L20871">
        <v>1.1000000000000001</v>
      </c>
      <c r="M20871">
        <v>1161000</v>
      </c>
      <c r="N20871">
        <v>-436500</v>
      </c>
      <c r="O20871" s="1">
        <v>45429</v>
      </c>
    </row>
    <row r="20872" spans="1:15" x14ac:dyDescent="0.25">
      <c r="A20872" t="s">
        <v>21</v>
      </c>
      <c r="B20872" t="s">
        <v>182</v>
      </c>
      <c r="C20872" s="1">
        <v>45442</v>
      </c>
      <c r="D20872">
        <v>250</v>
      </c>
      <c r="E20872" t="s">
        <v>19</v>
      </c>
      <c r="F20872">
        <v>20</v>
      </c>
      <c r="G20872">
        <v>28.7</v>
      </c>
      <c r="H20872">
        <v>19.75</v>
      </c>
      <c r="I20872">
        <v>27.75</v>
      </c>
      <c r="J20872">
        <v>27.75</v>
      </c>
      <c r="K20872">
        <v>238</v>
      </c>
      <c r="L20872">
        <v>272.89</v>
      </c>
      <c r="M20872">
        <v>1588500</v>
      </c>
      <c r="N20872">
        <v>-216000</v>
      </c>
      <c r="O20872" s="1">
        <v>45429</v>
      </c>
    </row>
    <row r="20873" spans="1:15" x14ac:dyDescent="0.25">
      <c r="A20873" t="s">
        <v>21</v>
      </c>
      <c r="B20873" t="s">
        <v>182</v>
      </c>
      <c r="C20873" s="1">
        <v>45442</v>
      </c>
      <c r="D20873">
        <v>282.5</v>
      </c>
      <c r="E20873" t="s">
        <v>19</v>
      </c>
      <c r="F20873">
        <v>3.45</v>
      </c>
      <c r="G20873">
        <v>6.7</v>
      </c>
      <c r="H20873">
        <v>3.2</v>
      </c>
      <c r="I20873">
        <v>6</v>
      </c>
      <c r="J20873">
        <v>6</v>
      </c>
      <c r="K20873">
        <v>203</v>
      </c>
      <c r="L20873">
        <v>48.14</v>
      </c>
      <c r="M20873">
        <v>292500</v>
      </c>
      <c r="N20873">
        <v>135000</v>
      </c>
      <c r="O20873" s="1">
        <v>45429</v>
      </c>
    </row>
    <row r="20874" spans="1:15" x14ac:dyDescent="0.25">
      <c r="A20874" t="s">
        <v>21</v>
      </c>
      <c r="B20874" t="s">
        <v>182</v>
      </c>
      <c r="C20874" s="1">
        <v>45470</v>
      </c>
      <c r="D20874">
        <v>240</v>
      </c>
      <c r="E20874" t="s">
        <v>20</v>
      </c>
      <c r="F20874">
        <v>5.35</v>
      </c>
      <c r="G20874">
        <v>5.6</v>
      </c>
      <c r="H20874">
        <v>3.15</v>
      </c>
      <c r="I20874">
        <v>3.35</v>
      </c>
      <c r="J20874">
        <v>3.35</v>
      </c>
      <c r="K20874">
        <v>150</v>
      </c>
      <c r="L20874">
        <v>25.31</v>
      </c>
      <c r="M20874">
        <v>886500</v>
      </c>
      <c r="N20874">
        <v>126000</v>
      </c>
      <c r="O20874" s="1">
        <v>45429</v>
      </c>
    </row>
    <row r="20875" spans="1:15" x14ac:dyDescent="0.25">
      <c r="A20875" t="s">
        <v>21</v>
      </c>
      <c r="B20875" t="s">
        <v>182</v>
      </c>
      <c r="C20875" s="1">
        <v>45442</v>
      </c>
      <c r="D20875">
        <v>255</v>
      </c>
      <c r="E20875" t="s">
        <v>19</v>
      </c>
      <c r="F20875">
        <v>15.5</v>
      </c>
      <c r="G20875">
        <v>24.35</v>
      </c>
      <c r="H20875">
        <v>15.5</v>
      </c>
      <c r="I20875">
        <v>23.3</v>
      </c>
      <c r="J20875">
        <v>23.3</v>
      </c>
      <c r="K20875">
        <v>142</v>
      </c>
      <c r="L20875">
        <v>145.88</v>
      </c>
      <c r="M20875">
        <v>454500</v>
      </c>
      <c r="N20875">
        <v>-364500</v>
      </c>
      <c r="O20875" s="1">
        <v>45429</v>
      </c>
    </row>
    <row r="20876" spans="1:15" x14ac:dyDescent="0.25">
      <c r="A20876" t="s">
        <v>21</v>
      </c>
      <c r="B20876" t="s">
        <v>182</v>
      </c>
      <c r="C20876" s="1">
        <v>45470</v>
      </c>
      <c r="D20876">
        <v>250</v>
      </c>
      <c r="E20876" t="s">
        <v>20</v>
      </c>
      <c r="F20876">
        <v>8.0500000000000007</v>
      </c>
      <c r="G20876">
        <v>8.0500000000000007</v>
      </c>
      <c r="H20876">
        <v>5.0999999999999996</v>
      </c>
      <c r="I20876">
        <v>5.45</v>
      </c>
      <c r="J20876">
        <v>5.45</v>
      </c>
      <c r="K20876">
        <v>139</v>
      </c>
      <c r="L20876">
        <v>39.159999999999997</v>
      </c>
      <c r="M20876">
        <v>675000</v>
      </c>
      <c r="N20876">
        <v>58500</v>
      </c>
      <c r="O20876" s="1">
        <v>45429</v>
      </c>
    </row>
    <row r="20877" spans="1:15" x14ac:dyDescent="0.25">
      <c r="A20877" t="s">
        <v>21</v>
      </c>
      <c r="B20877" t="s">
        <v>182</v>
      </c>
      <c r="C20877" s="1">
        <v>45442</v>
      </c>
      <c r="D20877">
        <v>257.5</v>
      </c>
      <c r="E20877" t="s">
        <v>20</v>
      </c>
      <c r="F20877">
        <v>3.8</v>
      </c>
      <c r="G20877">
        <v>4.05</v>
      </c>
      <c r="H20877">
        <v>1.5</v>
      </c>
      <c r="I20877">
        <v>1.6</v>
      </c>
      <c r="J20877">
        <v>1.6</v>
      </c>
      <c r="K20877">
        <v>135</v>
      </c>
      <c r="L20877">
        <v>12.76</v>
      </c>
      <c r="M20877">
        <v>396000</v>
      </c>
      <c r="N20877">
        <v>-18000</v>
      </c>
      <c r="O20877" s="1">
        <v>45429</v>
      </c>
    </row>
    <row r="20878" spans="1:15" x14ac:dyDescent="0.25">
      <c r="A20878" t="s">
        <v>21</v>
      </c>
      <c r="B20878" t="s">
        <v>182</v>
      </c>
      <c r="C20878" s="1">
        <v>45442</v>
      </c>
      <c r="D20878">
        <v>287.5</v>
      </c>
      <c r="E20878" t="s">
        <v>19</v>
      </c>
      <c r="F20878">
        <v>2.5</v>
      </c>
      <c r="G20878">
        <v>4.95</v>
      </c>
      <c r="H20878">
        <v>2.2000000000000002</v>
      </c>
      <c r="I20878">
        <v>4.4000000000000004</v>
      </c>
      <c r="J20878">
        <v>4.4000000000000004</v>
      </c>
      <c r="K20878">
        <v>130</v>
      </c>
      <c r="L20878">
        <v>23.58</v>
      </c>
      <c r="M20878">
        <v>189000</v>
      </c>
      <c r="N20878">
        <v>-63000</v>
      </c>
      <c r="O20878" s="1">
        <v>45429</v>
      </c>
    </row>
    <row r="20879" spans="1:15" x14ac:dyDescent="0.25">
      <c r="A20879" t="s">
        <v>21</v>
      </c>
      <c r="B20879" t="s">
        <v>182</v>
      </c>
      <c r="C20879" s="1">
        <v>45470</v>
      </c>
      <c r="D20879">
        <v>270</v>
      </c>
      <c r="E20879" t="s">
        <v>19</v>
      </c>
      <c r="F20879">
        <v>16</v>
      </c>
      <c r="G20879">
        <v>21</v>
      </c>
      <c r="H20879">
        <v>15.55</v>
      </c>
      <c r="I20879">
        <v>20.6</v>
      </c>
      <c r="J20879">
        <v>20.6</v>
      </c>
      <c r="K20879">
        <v>129</v>
      </c>
      <c r="L20879">
        <v>107.04</v>
      </c>
      <c r="M20879">
        <v>2061000</v>
      </c>
      <c r="N20879">
        <v>-22500</v>
      </c>
      <c r="O20879" s="1">
        <v>45429</v>
      </c>
    </row>
    <row r="20880" spans="1:15" x14ac:dyDescent="0.25">
      <c r="A20880" t="s">
        <v>21</v>
      </c>
      <c r="B20880" t="s">
        <v>182</v>
      </c>
      <c r="C20880" s="1">
        <v>45442</v>
      </c>
      <c r="D20880">
        <v>252.5</v>
      </c>
      <c r="E20880" t="s">
        <v>20</v>
      </c>
      <c r="F20880">
        <v>2.5499999999999998</v>
      </c>
      <c r="G20880">
        <v>2.75</v>
      </c>
      <c r="H20880">
        <v>0.95</v>
      </c>
      <c r="I20880">
        <v>1</v>
      </c>
      <c r="J20880">
        <v>1</v>
      </c>
      <c r="K20880">
        <v>124</v>
      </c>
      <c r="L20880">
        <v>7.48</v>
      </c>
      <c r="M20880">
        <v>346500</v>
      </c>
      <c r="N20880">
        <v>13500</v>
      </c>
      <c r="O20880" s="1">
        <v>45429</v>
      </c>
    </row>
    <row r="20881" spans="1:15" x14ac:dyDescent="0.25">
      <c r="A20881" t="s">
        <v>0</v>
      </c>
      <c r="B20881" t="s">
        <v>182</v>
      </c>
      <c r="C20881" s="1">
        <v>45498</v>
      </c>
      <c r="D20881">
        <v>0</v>
      </c>
      <c r="E20881" t="s">
        <v>16</v>
      </c>
      <c r="F20881">
        <v>271.05</v>
      </c>
      <c r="G20881">
        <v>280.8</v>
      </c>
      <c r="H20881">
        <v>270.8</v>
      </c>
      <c r="I20881">
        <v>280</v>
      </c>
      <c r="J20881">
        <v>280</v>
      </c>
      <c r="K20881">
        <v>113</v>
      </c>
      <c r="L20881">
        <v>1409.92</v>
      </c>
      <c r="M20881">
        <v>751500</v>
      </c>
      <c r="N20881">
        <v>-13500</v>
      </c>
      <c r="O20881" s="1">
        <v>45429</v>
      </c>
    </row>
    <row r="20882" spans="1:15" x14ac:dyDescent="0.25">
      <c r="A20882" t="s">
        <v>21</v>
      </c>
      <c r="B20882" t="s">
        <v>182</v>
      </c>
      <c r="C20882" s="1">
        <v>45442</v>
      </c>
      <c r="D20882">
        <v>235</v>
      </c>
      <c r="E20882" t="s">
        <v>20</v>
      </c>
      <c r="F20882">
        <v>0.5</v>
      </c>
      <c r="G20882">
        <v>0.6</v>
      </c>
      <c r="H20882">
        <v>0.2</v>
      </c>
      <c r="I20882">
        <v>0.2</v>
      </c>
      <c r="J20882">
        <v>0.2</v>
      </c>
      <c r="K20882">
        <v>113</v>
      </c>
      <c r="L20882">
        <v>1.58</v>
      </c>
      <c r="M20882">
        <v>661500</v>
      </c>
      <c r="N20882">
        <v>-31500</v>
      </c>
      <c r="O20882" s="1">
        <v>45429</v>
      </c>
    </row>
    <row r="20883" spans="1:15" x14ac:dyDescent="0.25">
      <c r="A20883" t="s">
        <v>21</v>
      </c>
      <c r="B20883" t="s">
        <v>182</v>
      </c>
      <c r="C20883" s="1">
        <v>45442</v>
      </c>
      <c r="D20883">
        <v>262.5</v>
      </c>
      <c r="E20883" t="s">
        <v>20</v>
      </c>
      <c r="F20883">
        <v>5.5</v>
      </c>
      <c r="G20883">
        <v>5.65</v>
      </c>
      <c r="H20883">
        <v>2.4500000000000002</v>
      </c>
      <c r="I20883">
        <v>2.6</v>
      </c>
      <c r="J20883">
        <v>2.6</v>
      </c>
      <c r="K20883">
        <v>102</v>
      </c>
      <c r="L20883">
        <v>14.73</v>
      </c>
      <c r="M20883">
        <v>490500</v>
      </c>
      <c r="N20883">
        <v>76500</v>
      </c>
      <c r="O20883" s="1">
        <v>45429</v>
      </c>
    </row>
    <row r="20884" spans="1:15" x14ac:dyDescent="0.25">
      <c r="A20884" t="s">
        <v>21</v>
      </c>
      <c r="B20884" t="s">
        <v>182</v>
      </c>
      <c r="C20884" s="1">
        <v>45442</v>
      </c>
      <c r="D20884">
        <v>247.5</v>
      </c>
      <c r="E20884" t="s">
        <v>20</v>
      </c>
      <c r="F20884">
        <v>1.6</v>
      </c>
      <c r="G20884">
        <v>1.8</v>
      </c>
      <c r="H20884">
        <v>0.55000000000000004</v>
      </c>
      <c r="I20884">
        <v>0.55000000000000004</v>
      </c>
      <c r="J20884">
        <v>0.55000000000000004</v>
      </c>
      <c r="K20884">
        <v>95</v>
      </c>
      <c r="L20884">
        <v>4.0599999999999996</v>
      </c>
      <c r="M20884">
        <v>211500</v>
      </c>
      <c r="N20884">
        <v>-67500</v>
      </c>
      <c r="O20884" s="1">
        <v>45429</v>
      </c>
    </row>
    <row r="20885" spans="1:15" x14ac:dyDescent="0.25">
      <c r="A20885" t="s">
        <v>21</v>
      </c>
      <c r="B20885" t="s">
        <v>182</v>
      </c>
      <c r="C20885" s="1">
        <v>45470</v>
      </c>
      <c r="D20885">
        <v>290</v>
      </c>
      <c r="E20885" t="s">
        <v>19</v>
      </c>
      <c r="F20885">
        <v>8.35</v>
      </c>
      <c r="G20885">
        <v>12.15</v>
      </c>
      <c r="H20885">
        <v>8.35</v>
      </c>
      <c r="I20885">
        <v>11.7</v>
      </c>
      <c r="J20885">
        <v>11.7</v>
      </c>
      <c r="K20885">
        <v>84</v>
      </c>
      <c r="L20885">
        <v>41.43</v>
      </c>
      <c r="M20885">
        <v>351000</v>
      </c>
      <c r="N20885">
        <v>148500</v>
      </c>
      <c r="O20885" s="1">
        <v>45429</v>
      </c>
    </row>
    <row r="20886" spans="1:15" x14ac:dyDescent="0.25">
      <c r="A20886" t="s">
        <v>21</v>
      </c>
      <c r="B20886" t="s">
        <v>182</v>
      </c>
      <c r="C20886" s="1">
        <v>45442</v>
      </c>
      <c r="D20886">
        <v>277.5</v>
      </c>
      <c r="E20886" t="s">
        <v>20</v>
      </c>
      <c r="F20886">
        <v>9.8000000000000007</v>
      </c>
      <c r="G20886">
        <v>9.8000000000000007</v>
      </c>
      <c r="H20886">
        <v>8.1</v>
      </c>
      <c r="I20886">
        <v>8.6</v>
      </c>
      <c r="J20886">
        <v>8.6</v>
      </c>
      <c r="K20886">
        <v>81</v>
      </c>
      <c r="L20886">
        <v>31.49</v>
      </c>
      <c r="M20886">
        <v>139500</v>
      </c>
      <c r="N20886">
        <v>94500</v>
      </c>
      <c r="O20886" s="1">
        <v>45429</v>
      </c>
    </row>
    <row r="20887" spans="1:15" x14ac:dyDescent="0.25">
      <c r="A20887" t="s">
        <v>21</v>
      </c>
      <c r="B20887" t="s">
        <v>182</v>
      </c>
      <c r="C20887" s="1">
        <v>45470</v>
      </c>
      <c r="D20887">
        <v>230</v>
      </c>
      <c r="E20887" t="s">
        <v>20</v>
      </c>
      <c r="F20887">
        <v>3.25</v>
      </c>
      <c r="G20887">
        <v>3.25</v>
      </c>
      <c r="H20887">
        <v>1.85</v>
      </c>
      <c r="I20887">
        <v>2</v>
      </c>
      <c r="J20887">
        <v>2</v>
      </c>
      <c r="K20887">
        <v>72</v>
      </c>
      <c r="L20887">
        <v>7.03</v>
      </c>
      <c r="M20887">
        <v>369000</v>
      </c>
      <c r="N20887">
        <v>162000</v>
      </c>
      <c r="O20887" s="1">
        <v>45429</v>
      </c>
    </row>
    <row r="20888" spans="1:15" x14ac:dyDescent="0.25">
      <c r="A20888" t="s">
        <v>21</v>
      </c>
      <c r="B20888" t="s">
        <v>182</v>
      </c>
      <c r="C20888" s="1">
        <v>45442</v>
      </c>
      <c r="D20888">
        <v>225</v>
      </c>
      <c r="E20888" t="s">
        <v>20</v>
      </c>
      <c r="F20888">
        <v>0.25</v>
      </c>
      <c r="G20888">
        <v>0.25</v>
      </c>
      <c r="H20888">
        <v>0.1</v>
      </c>
      <c r="I20888">
        <v>0.15</v>
      </c>
      <c r="J20888">
        <v>0.15</v>
      </c>
      <c r="K20888">
        <v>65</v>
      </c>
      <c r="L20888">
        <v>0.44</v>
      </c>
      <c r="M20888">
        <v>315000</v>
      </c>
      <c r="N20888">
        <v>-126000</v>
      </c>
      <c r="O20888" s="1">
        <v>45429</v>
      </c>
    </row>
    <row r="20889" spans="1:15" x14ac:dyDescent="0.25">
      <c r="A20889" t="s">
        <v>21</v>
      </c>
      <c r="B20889" t="s">
        <v>182</v>
      </c>
      <c r="C20889" s="1">
        <v>45442</v>
      </c>
      <c r="D20889">
        <v>262.5</v>
      </c>
      <c r="E20889" t="s">
        <v>19</v>
      </c>
      <c r="F20889">
        <v>11</v>
      </c>
      <c r="G20889">
        <v>17.899999999999999</v>
      </c>
      <c r="H20889">
        <v>10.65</v>
      </c>
      <c r="I20889">
        <v>17.05</v>
      </c>
      <c r="J20889">
        <v>17.05</v>
      </c>
      <c r="K20889">
        <v>64</v>
      </c>
      <c r="L20889">
        <v>42.57</v>
      </c>
      <c r="M20889">
        <v>265500</v>
      </c>
      <c r="N20889">
        <v>-31500</v>
      </c>
      <c r="O20889" s="1">
        <v>45429</v>
      </c>
    </row>
    <row r="20890" spans="1:15" x14ac:dyDescent="0.25">
      <c r="A20890" t="s">
        <v>21</v>
      </c>
      <c r="B20890" t="s">
        <v>182</v>
      </c>
      <c r="C20890" s="1">
        <v>45470</v>
      </c>
      <c r="D20890">
        <v>260</v>
      </c>
      <c r="E20890" t="s">
        <v>20</v>
      </c>
      <c r="F20890">
        <v>12.1</v>
      </c>
      <c r="G20890">
        <v>12.1</v>
      </c>
      <c r="H20890">
        <v>7.95</v>
      </c>
      <c r="I20890">
        <v>8</v>
      </c>
      <c r="J20890">
        <v>8</v>
      </c>
      <c r="K20890">
        <v>59</v>
      </c>
      <c r="L20890">
        <v>24.24</v>
      </c>
      <c r="M20890">
        <v>441000</v>
      </c>
      <c r="N20890">
        <v>90000</v>
      </c>
      <c r="O20890" s="1">
        <v>45429</v>
      </c>
    </row>
    <row r="20891" spans="1:15" x14ac:dyDescent="0.25">
      <c r="A20891" t="s">
        <v>21</v>
      </c>
      <c r="B20891" t="s">
        <v>182</v>
      </c>
      <c r="C20891" s="1">
        <v>45470</v>
      </c>
      <c r="D20891">
        <v>220</v>
      </c>
      <c r="E20891" t="s">
        <v>20</v>
      </c>
      <c r="F20891">
        <v>1.8</v>
      </c>
      <c r="G20891">
        <v>1.8</v>
      </c>
      <c r="H20891">
        <v>1.1499999999999999</v>
      </c>
      <c r="I20891">
        <v>1.1499999999999999</v>
      </c>
      <c r="J20891">
        <v>1.1499999999999999</v>
      </c>
      <c r="K20891">
        <v>56</v>
      </c>
      <c r="L20891">
        <v>3.43</v>
      </c>
      <c r="M20891">
        <v>270000</v>
      </c>
      <c r="N20891">
        <v>-22500</v>
      </c>
      <c r="O20891" s="1">
        <v>45429</v>
      </c>
    </row>
    <row r="20892" spans="1:15" x14ac:dyDescent="0.25">
      <c r="A20892" t="s">
        <v>21</v>
      </c>
      <c r="B20892" t="s">
        <v>182</v>
      </c>
      <c r="C20892" s="1">
        <v>45470</v>
      </c>
      <c r="D20892">
        <v>270</v>
      </c>
      <c r="E20892" t="s">
        <v>20</v>
      </c>
      <c r="F20892">
        <v>16.75</v>
      </c>
      <c r="G20892">
        <v>16.75</v>
      </c>
      <c r="H20892">
        <v>11.4</v>
      </c>
      <c r="I20892">
        <v>12.6</v>
      </c>
      <c r="J20892">
        <v>12.6</v>
      </c>
      <c r="K20892">
        <v>53</v>
      </c>
      <c r="L20892">
        <v>31.03</v>
      </c>
      <c r="M20892">
        <v>157500</v>
      </c>
      <c r="N20892">
        <v>63000</v>
      </c>
      <c r="O20892" s="1">
        <v>45429</v>
      </c>
    </row>
    <row r="20893" spans="1:15" x14ac:dyDescent="0.25">
      <c r="A20893" t="s">
        <v>21</v>
      </c>
      <c r="B20893" t="s">
        <v>182</v>
      </c>
      <c r="C20893" s="1">
        <v>45470</v>
      </c>
      <c r="D20893">
        <v>200</v>
      </c>
      <c r="E20893" t="s">
        <v>20</v>
      </c>
      <c r="F20893">
        <v>0.75</v>
      </c>
      <c r="G20893">
        <v>0.9</v>
      </c>
      <c r="H20893">
        <v>0.5</v>
      </c>
      <c r="I20893">
        <v>0.5</v>
      </c>
      <c r="J20893">
        <v>0.5</v>
      </c>
      <c r="K20893">
        <v>52</v>
      </c>
      <c r="L20893">
        <v>1.71</v>
      </c>
      <c r="M20893">
        <v>472500</v>
      </c>
      <c r="N20893">
        <v>-139500</v>
      </c>
      <c r="O20893" s="1">
        <v>45429</v>
      </c>
    </row>
    <row r="20894" spans="1:15" x14ac:dyDescent="0.25">
      <c r="A20894" t="s">
        <v>21</v>
      </c>
      <c r="B20894" t="s">
        <v>182</v>
      </c>
      <c r="C20894" s="1">
        <v>45442</v>
      </c>
      <c r="D20894">
        <v>210</v>
      </c>
      <c r="E20894" t="s">
        <v>20</v>
      </c>
      <c r="F20894">
        <v>0.1</v>
      </c>
      <c r="G20894">
        <v>0.1</v>
      </c>
      <c r="H20894">
        <v>0.05</v>
      </c>
      <c r="I20894">
        <v>0.05</v>
      </c>
      <c r="J20894">
        <v>0.05</v>
      </c>
      <c r="K20894">
        <v>40</v>
      </c>
      <c r="L20894">
        <v>0.16</v>
      </c>
      <c r="M20894">
        <v>747000</v>
      </c>
      <c r="N20894">
        <v>-54000</v>
      </c>
      <c r="O20894" s="1">
        <v>45429</v>
      </c>
    </row>
    <row r="20895" spans="1:15" x14ac:dyDescent="0.25">
      <c r="A20895" t="s">
        <v>21</v>
      </c>
      <c r="B20895" t="s">
        <v>182</v>
      </c>
      <c r="C20895" s="1">
        <v>45442</v>
      </c>
      <c r="D20895">
        <v>240</v>
      </c>
      <c r="E20895" t="s">
        <v>19</v>
      </c>
      <c r="F20895">
        <v>29</v>
      </c>
      <c r="G20895">
        <v>38</v>
      </c>
      <c r="H20895">
        <v>28</v>
      </c>
      <c r="I20895">
        <v>37.799999999999997</v>
      </c>
      <c r="J20895">
        <v>37.799999999999997</v>
      </c>
      <c r="K20895">
        <v>37</v>
      </c>
      <c r="L20895">
        <v>59.09</v>
      </c>
      <c r="M20895">
        <v>558000</v>
      </c>
      <c r="N20895">
        <v>-90000</v>
      </c>
      <c r="O20895" s="1">
        <v>45429</v>
      </c>
    </row>
    <row r="20896" spans="1:15" x14ac:dyDescent="0.25">
      <c r="A20896" t="s">
        <v>21</v>
      </c>
      <c r="B20896" t="s">
        <v>182</v>
      </c>
      <c r="C20896" s="1">
        <v>45442</v>
      </c>
      <c r="D20896">
        <v>290</v>
      </c>
      <c r="E20896" t="s">
        <v>20</v>
      </c>
      <c r="F20896">
        <v>21.15</v>
      </c>
      <c r="G20896">
        <v>21.15</v>
      </c>
      <c r="H20896">
        <v>16.3</v>
      </c>
      <c r="I20896">
        <v>16.649999999999999</v>
      </c>
      <c r="J20896">
        <v>16.649999999999999</v>
      </c>
      <c r="K20896">
        <v>36</v>
      </c>
      <c r="L20896">
        <v>28.76</v>
      </c>
      <c r="M20896">
        <v>292500</v>
      </c>
      <c r="N20896">
        <v>85500</v>
      </c>
      <c r="O20896" s="1">
        <v>45429</v>
      </c>
    </row>
    <row r="20897" spans="1:15" x14ac:dyDescent="0.25">
      <c r="A20897" t="s">
        <v>21</v>
      </c>
      <c r="B20897" t="s">
        <v>182</v>
      </c>
      <c r="C20897" s="1">
        <v>45470</v>
      </c>
      <c r="D20897">
        <v>210</v>
      </c>
      <c r="E20897" t="s">
        <v>20</v>
      </c>
      <c r="F20897">
        <v>1.35</v>
      </c>
      <c r="G20897">
        <v>1.4</v>
      </c>
      <c r="H20897">
        <v>0.75</v>
      </c>
      <c r="I20897">
        <v>0.75</v>
      </c>
      <c r="J20897">
        <v>0.75</v>
      </c>
      <c r="K20897">
        <v>36</v>
      </c>
      <c r="L20897">
        <v>1.65</v>
      </c>
      <c r="M20897">
        <v>162000</v>
      </c>
      <c r="N20897">
        <v>4500</v>
      </c>
      <c r="O20897" s="1">
        <v>45429</v>
      </c>
    </row>
    <row r="20898" spans="1:15" x14ac:dyDescent="0.25">
      <c r="A20898" t="s">
        <v>21</v>
      </c>
      <c r="B20898" t="s">
        <v>182</v>
      </c>
      <c r="C20898" s="1">
        <v>45442</v>
      </c>
      <c r="D20898">
        <v>215</v>
      </c>
      <c r="E20898" t="s">
        <v>20</v>
      </c>
      <c r="F20898">
        <v>0.1</v>
      </c>
      <c r="G20898">
        <v>0.1</v>
      </c>
      <c r="H20898">
        <v>0.05</v>
      </c>
      <c r="I20898">
        <v>0.05</v>
      </c>
      <c r="J20898">
        <v>0.05</v>
      </c>
      <c r="K20898">
        <v>35</v>
      </c>
      <c r="L20898">
        <v>0.14000000000000001</v>
      </c>
      <c r="M20898">
        <v>405000</v>
      </c>
      <c r="N20898">
        <v>-4500</v>
      </c>
      <c r="O20898" s="1">
        <v>45429</v>
      </c>
    </row>
    <row r="20899" spans="1:15" x14ac:dyDescent="0.25">
      <c r="A20899" t="s">
        <v>21</v>
      </c>
      <c r="B20899" t="s">
        <v>182</v>
      </c>
      <c r="C20899" s="1">
        <v>45470</v>
      </c>
      <c r="D20899">
        <v>250</v>
      </c>
      <c r="E20899" t="s">
        <v>19</v>
      </c>
      <c r="F20899">
        <v>26</v>
      </c>
      <c r="G20899">
        <v>33.799999999999997</v>
      </c>
      <c r="H20899">
        <v>26</v>
      </c>
      <c r="I20899">
        <v>33.049999999999997</v>
      </c>
      <c r="J20899">
        <v>33.049999999999997</v>
      </c>
      <c r="K20899">
        <v>34</v>
      </c>
      <c r="L20899">
        <v>49.88</v>
      </c>
      <c r="M20899">
        <v>252000</v>
      </c>
      <c r="N20899">
        <v>108000</v>
      </c>
      <c r="O20899" s="1">
        <v>45429</v>
      </c>
    </row>
    <row r="20900" spans="1:15" x14ac:dyDescent="0.25">
      <c r="A20900" t="s">
        <v>21</v>
      </c>
      <c r="B20900" t="s">
        <v>182</v>
      </c>
      <c r="C20900" s="1">
        <v>45442</v>
      </c>
      <c r="D20900">
        <v>285</v>
      </c>
      <c r="E20900" t="s">
        <v>20</v>
      </c>
      <c r="F20900">
        <v>14.75</v>
      </c>
      <c r="G20900">
        <v>14.75</v>
      </c>
      <c r="H20900">
        <v>12.55</v>
      </c>
      <c r="I20900">
        <v>13.6</v>
      </c>
      <c r="J20900">
        <v>13.6</v>
      </c>
      <c r="K20900">
        <v>31</v>
      </c>
      <c r="L20900">
        <v>18.53</v>
      </c>
      <c r="M20900">
        <v>112500</v>
      </c>
      <c r="N20900">
        <v>45000</v>
      </c>
      <c r="O20900" s="1">
        <v>45429</v>
      </c>
    </row>
    <row r="20901" spans="1:15" x14ac:dyDescent="0.25">
      <c r="A20901" t="s">
        <v>21</v>
      </c>
      <c r="B20901" t="s">
        <v>182</v>
      </c>
      <c r="C20901" s="1">
        <v>45442</v>
      </c>
      <c r="D20901">
        <v>242.5</v>
      </c>
      <c r="E20901" t="s">
        <v>20</v>
      </c>
      <c r="F20901">
        <v>0.8</v>
      </c>
      <c r="G20901">
        <v>0.8</v>
      </c>
      <c r="H20901">
        <v>0.4</v>
      </c>
      <c r="I20901">
        <v>0.4</v>
      </c>
      <c r="J20901">
        <v>0.4</v>
      </c>
      <c r="K20901">
        <v>28</v>
      </c>
      <c r="L20901">
        <v>0.68</v>
      </c>
      <c r="M20901">
        <v>261000</v>
      </c>
      <c r="N20901">
        <v>0</v>
      </c>
      <c r="O20901" s="1">
        <v>45429</v>
      </c>
    </row>
    <row r="20902" spans="1:15" x14ac:dyDescent="0.25">
      <c r="A20902" t="s">
        <v>21</v>
      </c>
      <c r="B20902" t="s">
        <v>182</v>
      </c>
      <c r="C20902" s="1">
        <v>45442</v>
      </c>
      <c r="D20902">
        <v>222.5</v>
      </c>
      <c r="E20902" t="s">
        <v>20</v>
      </c>
      <c r="F20902">
        <v>0.15</v>
      </c>
      <c r="G20902">
        <v>0.2</v>
      </c>
      <c r="H20902">
        <v>0.15</v>
      </c>
      <c r="I20902">
        <v>0.15</v>
      </c>
      <c r="J20902">
        <v>0.15</v>
      </c>
      <c r="K20902">
        <v>26</v>
      </c>
      <c r="L20902">
        <v>0.18</v>
      </c>
      <c r="M20902">
        <v>76500</v>
      </c>
      <c r="N20902">
        <v>-58500</v>
      </c>
      <c r="O20902" s="1">
        <v>45429</v>
      </c>
    </row>
    <row r="20903" spans="1:15" x14ac:dyDescent="0.25">
      <c r="A20903" t="s">
        <v>21</v>
      </c>
      <c r="B20903" t="s">
        <v>182</v>
      </c>
      <c r="C20903" s="1">
        <v>45442</v>
      </c>
      <c r="D20903">
        <v>190</v>
      </c>
      <c r="E20903" t="s">
        <v>20</v>
      </c>
      <c r="F20903">
        <v>0.05</v>
      </c>
      <c r="G20903">
        <v>0.1</v>
      </c>
      <c r="H20903">
        <v>0.05</v>
      </c>
      <c r="I20903">
        <v>0.1</v>
      </c>
      <c r="J20903">
        <v>0.1</v>
      </c>
      <c r="K20903">
        <v>21</v>
      </c>
      <c r="L20903">
        <v>7.0000000000000007E-2</v>
      </c>
      <c r="M20903">
        <v>328500</v>
      </c>
      <c r="N20903">
        <v>-27000</v>
      </c>
      <c r="O20903" s="1">
        <v>45429</v>
      </c>
    </row>
    <row r="20904" spans="1:15" x14ac:dyDescent="0.25">
      <c r="A20904" t="s">
        <v>21</v>
      </c>
      <c r="B20904" t="s">
        <v>182</v>
      </c>
      <c r="C20904" s="1">
        <v>45442</v>
      </c>
      <c r="D20904">
        <v>237.5</v>
      </c>
      <c r="E20904" t="s">
        <v>20</v>
      </c>
      <c r="F20904">
        <v>0.7</v>
      </c>
      <c r="G20904">
        <v>0.75</v>
      </c>
      <c r="H20904">
        <v>0.3</v>
      </c>
      <c r="I20904">
        <v>0.3</v>
      </c>
      <c r="J20904">
        <v>0.3</v>
      </c>
      <c r="K20904">
        <v>21</v>
      </c>
      <c r="L20904">
        <v>0.45</v>
      </c>
      <c r="M20904">
        <v>90000</v>
      </c>
      <c r="N20904">
        <v>-36000</v>
      </c>
      <c r="O20904" s="1">
        <v>45429</v>
      </c>
    </row>
    <row r="20905" spans="1:15" x14ac:dyDescent="0.25">
      <c r="A20905" t="s">
        <v>21</v>
      </c>
      <c r="B20905" t="s">
        <v>182</v>
      </c>
      <c r="C20905" s="1">
        <v>45470</v>
      </c>
      <c r="D20905">
        <v>265</v>
      </c>
      <c r="E20905" t="s">
        <v>20</v>
      </c>
      <c r="F20905">
        <v>13.45</v>
      </c>
      <c r="G20905">
        <v>14.5</v>
      </c>
      <c r="H20905">
        <v>9.5500000000000007</v>
      </c>
      <c r="I20905">
        <v>9.5500000000000007</v>
      </c>
      <c r="J20905">
        <v>9.5500000000000007</v>
      </c>
      <c r="K20905">
        <v>20</v>
      </c>
      <c r="L20905">
        <v>10.76</v>
      </c>
      <c r="M20905">
        <v>36000</v>
      </c>
      <c r="N20905">
        <v>13500</v>
      </c>
      <c r="O20905" s="1">
        <v>45429</v>
      </c>
    </row>
    <row r="20906" spans="1:15" x14ac:dyDescent="0.25">
      <c r="A20906" t="s">
        <v>21</v>
      </c>
      <c r="B20906" t="s">
        <v>182</v>
      </c>
      <c r="C20906" s="1">
        <v>45442</v>
      </c>
      <c r="D20906">
        <v>257.5</v>
      </c>
      <c r="E20906" t="s">
        <v>19</v>
      </c>
      <c r="F20906">
        <v>14.25</v>
      </c>
      <c r="G20906">
        <v>21.75</v>
      </c>
      <c r="H20906">
        <v>14.25</v>
      </c>
      <c r="I20906">
        <v>21.1</v>
      </c>
      <c r="J20906">
        <v>21.1</v>
      </c>
      <c r="K20906">
        <v>19</v>
      </c>
      <c r="L20906">
        <v>16.690000000000001</v>
      </c>
      <c r="M20906">
        <v>229500</v>
      </c>
      <c r="N20906">
        <v>4500</v>
      </c>
      <c r="O20906" s="1">
        <v>45429</v>
      </c>
    </row>
    <row r="20907" spans="1:15" x14ac:dyDescent="0.25">
      <c r="A20907" t="s">
        <v>21</v>
      </c>
      <c r="B20907" t="s">
        <v>182</v>
      </c>
      <c r="C20907" s="1">
        <v>45470</v>
      </c>
      <c r="D20907">
        <v>255</v>
      </c>
      <c r="E20907" t="s">
        <v>20</v>
      </c>
      <c r="F20907">
        <v>7</v>
      </c>
      <c r="G20907">
        <v>7</v>
      </c>
      <c r="H20907">
        <v>6.55</v>
      </c>
      <c r="I20907">
        <v>6.55</v>
      </c>
      <c r="J20907">
        <v>6.55</v>
      </c>
      <c r="K20907">
        <v>19</v>
      </c>
      <c r="L20907">
        <v>5.88</v>
      </c>
      <c r="M20907">
        <v>81000</v>
      </c>
      <c r="N20907">
        <v>67500</v>
      </c>
      <c r="O20907" s="1">
        <v>45429</v>
      </c>
    </row>
    <row r="20908" spans="1:15" x14ac:dyDescent="0.25">
      <c r="A20908" t="s">
        <v>21</v>
      </c>
      <c r="B20908" t="s">
        <v>182</v>
      </c>
      <c r="C20908" s="1">
        <v>45470</v>
      </c>
      <c r="D20908">
        <v>260</v>
      </c>
      <c r="E20908" t="s">
        <v>19</v>
      </c>
      <c r="F20908">
        <v>22.1</v>
      </c>
      <c r="G20908">
        <v>27.3</v>
      </c>
      <c r="H20908">
        <v>20</v>
      </c>
      <c r="I20908">
        <v>27.05</v>
      </c>
      <c r="J20908">
        <v>27.05</v>
      </c>
      <c r="K20908">
        <v>19</v>
      </c>
      <c r="L20908">
        <v>20.48</v>
      </c>
      <c r="M20908">
        <v>337500</v>
      </c>
      <c r="N20908">
        <v>-13500</v>
      </c>
      <c r="O20908" s="1">
        <v>45429</v>
      </c>
    </row>
    <row r="20909" spans="1:15" x14ac:dyDescent="0.25">
      <c r="A20909" t="s">
        <v>21</v>
      </c>
      <c r="B20909" t="s">
        <v>182</v>
      </c>
      <c r="C20909" s="1">
        <v>45470</v>
      </c>
      <c r="D20909">
        <v>275</v>
      </c>
      <c r="E20909" t="s">
        <v>19</v>
      </c>
      <c r="F20909">
        <v>13.7</v>
      </c>
      <c r="G20909">
        <v>18.3</v>
      </c>
      <c r="H20909">
        <v>13.7</v>
      </c>
      <c r="I20909">
        <v>18</v>
      </c>
      <c r="J20909">
        <v>18</v>
      </c>
      <c r="K20909">
        <v>15</v>
      </c>
      <c r="L20909">
        <v>11.89</v>
      </c>
      <c r="M20909">
        <v>67500</v>
      </c>
      <c r="N20909">
        <v>4500</v>
      </c>
      <c r="O20909" s="1">
        <v>45429</v>
      </c>
    </row>
    <row r="20910" spans="1:15" x14ac:dyDescent="0.25">
      <c r="A20910" t="s">
        <v>21</v>
      </c>
      <c r="B20910" t="s">
        <v>182</v>
      </c>
      <c r="C20910" s="1">
        <v>45470</v>
      </c>
      <c r="D20910">
        <v>280</v>
      </c>
      <c r="E20910" t="s">
        <v>20</v>
      </c>
      <c r="F20910">
        <v>21.8</v>
      </c>
      <c r="G20910">
        <v>21.8</v>
      </c>
      <c r="H20910">
        <v>16.5</v>
      </c>
      <c r="I20910">
        <v>16.5</v>
      </c>
      <c r="J20910">
        <v>16.5</v>
      </c>
      <c r="K20910">
        <v>13</v>
      </c>
      <c r="L20910">
        <v>10.27</v>
      </c>
      <c r="M20910">
        <v>31500</v>
      </c>
      <c r="N20910">
        <v>13500</v>
      </c>
      <c r="O20910" s="1">
        <v>45429</v>
      </c>
    </row>
    <row r="20911" spans="1:15" x14ac:dyDescent="0.25">
      <c r="A20911" t="s">
        <v>21</v>
      </c>
      <c r="B20911" t="s">
        <v>182</v>
      </c>
      <c r="C20911" s="1">
        <v>45470</v>
      </c>
      <c r="D20911">
        <v>245</v>
      </c>
      <c r="E20911" t="s">
        <v>20</v>
      </c>
      <c r="F20911">
        <v>6.6</v>
      </c>
      <c r="G20911">
        <v>6.6</v>
      </c>
      <c r="H20911">
        <v>4.2</v>
      </c>
      <c r="I20911">
        <v>4.25</v>
      </c>
      <c r="J20911">
        <v>4.25</v>
      </c>
      <c r="K20911">
        <v>11</v>
      </c>
      <c r="L20911">
        <v>2.6</v>
      </c>
      <c r="M20911">
        <v>49500</v>
      </c>
      <c r="N20911">
        <v>-36000</v>
      </c>
      <c r="O20911" s="1">
        <v>45429</v>
      </c>
    </row>
    <row r="20912" spans="1:15" x14ac:dyDescent="0.25">
      <c r="A20912" t="s">
        <v>21</v>
      </c>
      <c r="B20912" t="s">
        <v>182</v>
      </c>
      <c r="C20912" s="1">
        <v>45442</v>
      </c>
      <c r="D20912">
        <v>200</v>
      </c>
      <c r="E20912" t="s">
        <v>20</v>
      </c>
      <c r="F20912">
        <v>0.05</v>
      </c>
      <c r="G20912">
        <v>0.1</v>
      </c>
      <c r="H20912">
        <v>0.05</v>
      </c>
      <c r="I20912">
        <v>0.05</v>
      </c>
      <c r="J20912">
        <v>0.05</v>
      </c>
      <c r="K20912">
        <v>10</v>
      </c>
      <c r="L20912">
        <v>0.03</v>
      </c>
      <c r="M20912">
        <v>468000</v>
      </c>
      <c r="N20912">
        <v>4500</v>
      </c>
      <c r="O20912" s="1">
        <v>45429</v>
      </c>
    </row>
    <row r="20913" spans="1:15" x14ac:dyDescent="0.25">
      <c r="A20913" t="s">
        <v>21</v>
      </c>
      <c r="B20913" t="s">
        <v>182</v>
      </c>
      <c r="C20913" s="1">
        <v>45442</v>
      </c>
      <c r="D20913">
        <v>287.5</v>
      </c>
      <c r="E20913" t="s">
        <v>20</v>
      </c>
      <c r="F20913">
        <v>17.7</v>
      </c>
      <c r="G20913">
        <v>17.7</v>
      </c>
      <c r="H20913">
        <v>14.45</v>
      </c>
      <c r="I20913">
        <v>14.9</v>
      </c>
      <c r="J20913">
        <v>14.9</v>
      </c>
      <c r="K20913">
        <v>10</v>
      </c>
      <c r="L20913">
        <v>7.13</v>
      </c>
      <c r="M20913">
        <v>49500</v>
      </c>
      <c r="N20913">
        <v>-9000</v>
      </c>
      <c r="O20913" s="1">
        <v>45429</v>
      </c>
    </row>
    <row r="20914" spans="1:15" x14ac:dyDescent="0.25">
      <c r="A20914" t="s">
        <v>21</v>
      </c>
      <c r="B20914" t="s">
        <v>182</v>
      </c>
      <c r="C20914" s="1">
        <v>45470</v>
      </c>
      <c r="D20914">
        <v>275</v>
      </c>
      <c r="E20914" t="s">
        <v>20</v>
      </c>
      <c r="F20914">
        <v>14.25</v>
      </c>
      <c r="G20914">
        <v>14.6</v>
      </c>
      <c r="H20914">
        <v>14</v>
      </c>
      <c r="I20914">
        <v>14.25</v>
      </c>
      <c r="J20914">
        <v>14.25</v>
      </c>
      <c r="K20914">
        <v>10</v>
      </c>
      <c r="L20914">
        <v>6.43</v>
      </c>
      <c r="M20914">
        <v>27000</v>
      </c>
      <c r="N20914">
        <v>22500</v>
      </c>
      <c r="O20914" s="1">
        <v>45429</v>
      </c>
    </row>
    <row r="20915" spans="1:15" x14ac:dyDescent="0.25">
      <c r="A20915" t="s">
        <v>21</v>
      </c>
      <c r="B20915" t="s">
        <v>182</v>
      </c>
      <c r="C20915" s="1">
        <v>45442</v>
      </c>
      <c r="D20915">
        <v>252.5</v>
      </c>
      <c r="E20915" t="s">
        <v>19</v>
      </c>
      <c r="F20915">
        <v>21.5</v>
      </c>
      <c r="G20915">
        <v>25.25</v>
      </c>
      <c r="H20915">
        <v>21.5</v>
      </c>
      <c r="I20915">
        <v>25.25</v>
      </c>
      <c r="J20915">
        <v>25.25</v>
      </c>
      <c r="K20915">
        <v>7</v>
      </c>
      <c r="L20915">
        <v>7.02</v>
      </c>
      <c r="M20915">
        <v>193500</v>
      </c>
      <c r="N20915">
        <v>0</v>
      </c>
      <c r="O20915" s="1">
        <v>45429</v>
      </c>
    </row>
    <row r="20916" spans="1:15" x14ac:dyDescent="0.25">
      <c r="A20916" t="s">
        <v>21</v>
      </c>
      <c r="B20916" t="s">
        <v>182</v>
      </c>
      <c r="C20916" s="1">
        <v>45470</v>
      </c>
      <c r="D20916">
        <v>240</v>
      </c>
      <c r="E20916" t="s">
        <v>19</v>
      </c>
      <c r="F20916">
        <v>37.950000000000003</v>
      </c>
      <c r="G20916">
        <v>41.95</v>
      </c>
      <c r="H20916">
        <v>37.950000000000003</v>
      </c>
      <c r="I20916">
        <v>41.9</v>
      </c>
      <c r="J20916">
        <v>41.9</v>
      </c>
      <c r="K20916">
        <v>7</v>
      </c>
      <c r="L20916">
        <v>12.92</v>
      </c>
      <c r="M20916">
        <v>45000</v>
      </c>
      <c r="N20916">
        <v>0</v>
      </c>
      <c r="O20916" s="1">
        <v>45429</v>
      </c>
    </row>
    <row r="20917" spans="1:15" x14ac:dyDescent="0.25">
      <c r="A20917" t="s">
        <v>21</v>
      </c>
      <c r="B20917" t="s">
        <v>182</v>
      </c>
      <c r="C20917" s="1">
        <v>45470</v>
      </c>
      <c r="D20917">
        <v>225</v>
      </c>
      <c r="E20917" t="s">
        <v>20</v>
      </c>
      <c r="F20917">
        <v>2.2999999999999998</v>
      </c>
      <c r="G20917">
        <v>2.2999999999999998</v>
      </c>
      <c r="H20917">
        <v>1.85</v>
      </c>
      <c r="I20917">
        <v>1.85</v>
      </c>
      <c r="J20917">
        <v>1.85</v>
      </c>
      <c r="K20917">
        <v>7</v>
      </c>
      <c r="L20917">
        <v>0.7</v>
      </c>
      <c r="M20917">
        <v>9000</v>
      </c>
      <c r="N20917">
        <v>-18000</v>
      </c>
      <c r="O20917" s="1">
        <v>45429</v>
      </c>
    </row>
    <row r="20918" spans="1:15" x14ac:dyDescent="0.25">
      <c r="A20918" t="s">
        <v>21</v>
      </c>
      <c r="B20918" t="s">
        <v>182</v>
      </c>
      <c r="C20918" s="1">
        <v>45442</v>
      </c>
      <c r="D20918">
        <v>227.5</v>
      </c>
      <c r="E20918" t="s">
        <v>20</v>
      </c>
      <c r="F20918">
        <v>0.2</v>
      </c>
      <c r="G20918">
        <v>0.2</v>
      </c>
      <c r="H20918">
        <v>0.15</v>
      </c>
      <c r="I20918">
        <v>0.15</v>
      </c>
      <c r="J20918">
        <v>0.15</v>
      </c>
      <c r="K20918">
        <v>6</v>
      </c>
      <c r="L20918">
        <v>0.04</v>
      </c>
      <c r="M20918">
        <v>198000</v>
      </c>
      <c r="N20918">
        <v>0</v>
      </c>
      <c r="O20918" s="1">
        <v>45429</v>
      </c>
    </row>
    <row r="20919" spans="1:15" x14ac:dyDescent="0.25">
      <c r="A20919" t="s">
        <v>21</v>
      </c>
      <c r="B20919" t="s">
        <v>182</v>
      </c>
      <c r="C20919" s="1">
        <v>45442</v>
      </c>
      <c r="D20919">
        <v>205</v>
      </c>
      <c r="E20919" t="s">
        <v>20</v>
      </c>
      <c r="F20919">
        <v>0.05</v>
      </c>
      <c r="G20919">
        <v>0.05</v>
      </c>
      <c r="H20919">
        <v>0.05</v>
      </c>
      <c r="I20919">
        <v>0.05</v>
      </c>
      <c r="J20919">
        <v>0.05</v>
      </c>
      <c r="K20919">
        <v>5</v>
      </c>
      <c r="L20919">
        <v>0.01</v>
      </c>
      <c r="M20919">
        <v>54000</v>
      </c>
      <c r="N20919">
        <v>0</v>
      </c>
      <c r="O20919" s="1">
        <v>45429</v>
      </c>
    </row>
    <row r="20920" spans="1:15" x14ac:dyDescent="0.25">
      <c r="A20920" t="s">
        <v>21</v>
      </c>
      <c r="B20920" t="s">
        <v>182</v>
      </c>
      <c r="C20920" s="1">
        <v>45470</v>
      </c>
      <c r="D20920">
        <v>285</v>
      </c>
      <c r="E20920" t="s">
        <v>19</v>
      </c>
      <c r="F20920">
        <v>11.45</v>
      </c>
      <c r="G20920">
        <v>13.7</v>
      </c>
      <c r="H20920">
        <v>11.45</v>
      </c>
      <c r="I20920">
        <v>13.4</v>
      </c>
      <c r="J20920">
        <v>13.4</v>
      </c>
      <c r="K20920">
        <v>5</v>
      </c>
      <c r="L20920">
        <v>2.92</v>
      </c>
      <c r="M20920">
        <v>18000</v>
      </c>
      <c r="N20920">
        <v>0</v>
      </c>
      <c r="O20920" s="1">
        <v>45429</v>
      </c>
    </row>
    <row r="20921" spans="1:15" x14ac:dyDescent="0.25">
      <c r="A20921" t="s">
        <v>21</v>
      </c>
      <c r="B20921" t="s">
        <v>182</v>
      </c>
      <c r="C20921" s="1">
        <v>45442</v>
      </c>
      <c r="D20921">
        <v>235</v>
      </c>
      <c r="E20921" t="s">
        <v>19</v>
      </c>
      <c r="F20921">
        <v>42</v>
      </c>
      <c r="G20921">
        <v>42</v>
      </c>
      <c r="H20921">
        <v>40.700000000000003</v>
      </c>
      <c r="I20921">
        <v>41.55</v>
      </c>
      <c r="J20921">
        <v>41.55</v>
      </c>
      <c r="K20921">
        <v>4</v>
      </c>
      <c r="L20921">
        <v>7.42</v>
      </c>
      <c r="M20921">
        <v>193500</v>
      </c>
      <c r="N20921">
        <v>-4500</v>
      </c>
      <c r="O20921" s="1">
        <v>45429</v>
      </c>
    </row>
    <row r="20922" spans="1:15" x14ac:dyDescent="0.25">
      <c r="A20922" t="s">
        <v>21</v>
      </c>
      <c r="B20922" t="s">
        <v>182</v>
      </c>
      <c r="C20922" s="1">
        <v>45470</v>
      </c>
      <c r="D20922">
        <v>295</v>
      </c>
      <c r="E20922" t="s">
        <v>19</v>
      </c>
      <c r="F20922">
        <v>9.65</v>
      </c>
      <c r="G20922">
        <v>10.199999999999999</v>
      </c>
      <c r="H20922">
        <v>9.5</v>
      </c>
      <c r="I20922">
        <v>9.5</v>
      </c>
      <c r="J20922">
        <v>9.5</v>
      </c>
      <c r="K20922">
        <v>4</v>
      </c>
      <c r="L20922">
        <v>1.78</v>
      </c>
      <c r="M20922">
        <v>13500</v>
      </c>
      <c r="N20922">
        <v>4500</v>
      </c>
      <c r="O20922" s="1">
        <v>45429</v>
      </c>
    </row>
    <row r="20923" spans="1:15" x14ac:dyDescent="0.25">
      <c r="A20923" t="s">
        <v>21</v>
      </c>
      <c r="B20923" t="s">
        <v>182</v>
      </c>
      <c r="C20923" s="1">
        <v>45498</v>
      </c>
      <c r="D20923">
        <v>300</v>
      </c>
      <c r="E20923" t="s">
        <v>19</v>
      </c>
      <c r="F20923">
        <v>13.5</v>
      </c>
      <c r="G20923">
        <v>13.5</v>
      </c>
      <c r="H20923">
        <v>12.9</v>
      </c>
      <c r="I20923">
        <v>12.9</v>
      </c>
      <c r="J20923">
        <v>12.9</v>
      </c>
      <c r="K20923">
        <v>4</v>
      </c>
      <c r="L20923">
        <v>2.4</v>
      </c>
      <c r="M20923">
        <v>22500</v>
      </c>
      <c r="N20923">
        <v>13500</v>
      </c>
      <c r="O20923" s="1">
        <v>45429</v>
      </c>
    </row>
    <row r="20924" spans="1:15" x14ac:dyDescent="0.25">
      <c r="A20924" t="s">
        <v>21</v>
      </c>
      <c r="B20924" t="s">
        <v>182</v>
      </c>
      <c r="C20924" s="1">
        <v>45442</v>
      </c>
      <c r="D20924">
        <v>220</v>
      </c>
      <c r="E20924" t="s">
        <v>19</v>
      </c>
      <c r="F20924">
        <v>49.15</v>
      </c>
      <c r="G20924">
        <v>56.6</v>
      </c>
      <c r="H20924">
        <v>49.15</v>
      </c>
      <c r="I20924">
        <v>56.6</v>
      </c>
      <c r="J20924">
        <v>56.6</v>
      </c>
      <c r="K20924">
        <v>3</v>
      </c>
      <c r="L20924">
        <v>7.27</v>
      </c>
      <c r="M20924">
        <v>427500</v>
      </c>
      <c r="N20924">
        <v>-9000</v>
      </c>
      <c r="O20924" s="1">
        <v>45429</v>
      </c>
    </row>
    <row r="20925" spans="1:15" x14ac:dyDescent="0.25">
      <c r="A20925" t="s">
        <v>21</v>
      </c>
      <c r="B20925" t="s">
        <v>182</v>
      </c>
      <c r="C20925" s="1">
        <v>45442</v>
      </c>
      <c r="D20925">
        <v>232.5</v>
      </c>
      <c r="E20925" t="s">
        <v>20</v>
      </c>
      <c r="F20925">
        <v>0.2</v>
      </c>
      <c r="G20925">
        <v>0.2</v>
      </c>
      <c r="H20925">
        <v>0.15</v>
      </c>
      <c r="I20925">
        <v>0.2</v>
      </c>
      <c r="J20925">
        <v>0.2</v>
      </c>
      <c r="K20925">
        <v>3</v>
      </c>
      <c r="L20925">
        <v>0.02</v>
      </c>
      <c r="M20925">
        <v>63000</v>
      </c>
      <c r="N20925">
        <v>0</v>
      </c>
      <c r="O20925" s="1">
        <v>45429</v>
      </c>
    </row>
    <row r="20926" spans="1:15" x14ac:dyDescent="0.25">
      <c r="A20926" t="s">
        <v>21</v>
      </c>
      <c r="B20926" t="s">
        <v>182</v>
      </c>
      <c r="C20926" s="1">
        <v>45442</v>
      </c>
      <c r="D20926">
        <v>245</v>
      </c>
      <c r="E20926" t="s">
        <v>19</v>
      </c>
      <c r="F20926">
        <v>28</v>
      </c>
      <c r="G20926">
        <v>32.5</v>
      </c>
      <c r="H20926">
        <v>28</v>
      </c>
      <c r="I20926">
        <v>32.5</v>
      </c>
      <c r="J20926">
        <v>32.5</v>
      </c>
      <c r="K20926">
        <v>3</v>
      </c>
      <c r="L20926">
        <v>4.16</v>
      </c>
      <c r="M20926">
        <v>261000</v>
      </c>
      <c r="N20926">
        <v>-4500</v>
      </c>
      <c r="O20926" s="1">
        <v>45429</v>
      </c>
    </row>
    <row r="20927" spans="1:15" x14ac:dyDescent="0.25">
      <c r="A20927" t="s">
        <v>21</v>
      </c>
      <c r="B20927" t="s">
        <v>182</v>
      </c>
      <c r="C20927" s="1">
        <v>45442</v>
      </c>
      <c r="D20927">
        <v>247.5</v>
      </c>
      <c r="E20927" t="s">
        <v>19</v>
      </c>
      <c r="F20927">
        <v>26.05</v>
      </c>
      <c r="G20927">
        <v>26.2</v>
      </c>
      <c r="H20927">
        <v>26.05</v>
      </c>
      <c r="I20927">
        <v>26.2</v>
      </c>
      <c r="J20927">
        <v>26.2</v>
      </c>
      <c r="K20927">
        <v>3</v>
      </c>
      <c r="L20927">
        <v>3.52</v>
      </c>
      <c r="M20927">
        <v>130500</v>
      </c>
      <c r="N20927">
        <v>0</v>
      </c>
      <c r="O20927" s="1">
        <v>45429</v>
      </c>
    </row>
    <row r="20928" spans="1:15" x14ac:dyDescent="0.25">
      <c r="A20928" t="s">
        <v>21</v>
      </c>
      <c r="B20928" t="s">
        <v>182</v>
      </c>
      <c r="C20928" s="1">
        <v>45470</v>
      </c>
      <c r="D20928">
        <v>300</v>
      </c>
      <c r="E20928" t="s">
        <v>20</v>
      </c>
      <c r="F20928">
        <v>28.15</v>
      </c>
      <c r="G20928">
        <v>29.7</v>
      </c>
      <c r="H20928">
        <v>28.15</v>
      </c>
      <c r="I20928">
        <v>29.7</v>
      </c>
      <c r="J20928">
        <v>29.7</v>
      </c>
      <c r="K20928">
        <v>3</v>
      </c>
      <c r="L20928">
        <v>3.89</v>
      </c>
      <c r="M20928">
        <v>9000</v>
      </c>
      <c r="N20928">
        <v>4500</v>
      </c>
      <c r="O20928" s="1">
        <v>45429</v>
      </c>
    </row>
    <row r="20929" spans="1:15" x14ac:dyDescent="0.25">
      <c r="A20929" t="s">
        <v>21</v>
      </c>
      <c r="B20929" t="s">
        <v>182</v>
      </c>
      <c r="C20929" s="1">
        <v>45470</v>
      </c>
      <c r="D20929">
        <v>190</v>
      </c>
      <c r="E20929" t="s">
        <v>20</v>
      </c>
      <c r="F20929">
        <v>0.5</v>
      </c>
      <c r="G20929">
        <v>0.5</v>
      </c>
      <c r="H20929">
        <v>0.4</v>
      </c>
      <c r="I20929">
        <v>0.4</v>
      </c>
      <c r="J20929">
        <v>0.4</v>
      </c>
      <c r="K20929">
        <v>3</v>
      </c>
      <c r="L20929">
        <v>0.06</v>
      </c>
      <c r="M20929">
        <v>18000</v>
      </c>
      <c r="N20929">
        <v>-4500</v>
      </c>
      <c r="O20929" s="1">
        <v>45429</v>
      </c>
    </row>
    <row r="20930" spans="1:15" x14ac:dyDescent="0.25">
      <c r="A20930" t="s">
        <v>21</v>
      </c>
      <c r="B20930" t="s">
        <v>182</v>
      </c>
      <c r="C20930" s="1">
        <v>45442</v>
      </c>
      <c r="D20930">
        <v>230</v>
      </c>
      <c r="E20930" t="s">
        <v>19</v>
      </c>
      <c r="F20930">
        <v>45</v>
      </c>
      <c r="G20930">
        <v>45.05</v>
      </c>
      <c r="H20930">
        <v>45</v>
      </c>
      <c r="I20930">
        <v>45.05</v>
      </c>
      <c r="J20930">
        <v>45.05</v>
      </c>
      <c r="K20930">
        <v>2</v>
      </c>
      <c r="L20930">
        <v>4.05</v>
      </c>
      <c r="M20930">
        <v>202500</v>
      </c>
      <c r="N20930">
        <v>0</v>
      </c>
      <c r="O20930" s="1">
        <v>45429</v>
      </c>
    </row>
    <row r="20931" spans="1:15" x14ac:dyDescent="0.25">
      <c r="A20931" t="s">
        <v>21</v>
      </c>
      <c r="B20931" t="s">
        <v>182</v>
      </c>
      <c r="C20931" s="1">
        <v>45442</v>
      </c>
      <c r="D20931">
        <v>200</v>
      </c>
      <c r="E20931" t="s">
        <v>19</v>
      </c>
      <c r="F20931">
        <v>69.95</v>
      </c>
      <c r="G20931">
        <v>72.45</v>
      </c>
      <c r="H20931">
        <v>69.95</v>
      </c>
      <c r="I20931">
        <v>72.45</v>
      </c>
      <c r="J20931">
        <v>72.45</v>
      </c>
      <c r="K20931">
        <v>2</v>
      </c>
      <c r="L20931">
        <v>6.41</v>
      </c>
      <c r="M20931">
        <v>234000</v>
      </c>
      <c r="N20931">
        <v>-4500</v>
      </c>
      <c r="O20931" s="1">
        <v>45429</v>
      </c>
    </row>
    <row r="20932" spans="1:15" x14ac:dyDescent="0.25">
      <c r="A20932" t="s">
        <v>21</v>
      </c>
      <c r="B20932" t="s">
        <v>182</v>
      </c>
      <c r="C20932" s="1">
        <v>45442</v>
      </c>
      <c r="D20932">
        <v>217.5</v>
      </c>
      <c r="E20932" t="s">
        <v>20</v>
      </c>
      <c r="F20932">
        <v>0.15</v>
      </c>
      <c r="G20932">
        <v>0.15</v>
      </c>
      <c r="H20932">
        <v>0.15</v>
      </c>
      <c r="I20932">
        <v>0.15</v>
      </c>
      <c r="J20932">
        <v>0.15</v>
      </c>
      <c r="K20932">
        <v>2</v>
      </c>
      <c r="L20932">
        <v>0.01</v>
      </c>
      <c r="M20932">
        <v>45000</v>
      </c>
      <c r="N20932">
        <v>4500</v>
      </c>
      <c r="O20932" s="1">
        <v>45429</v>
      </c>
    </row>
    <row r="20933" spans="1:15" x14ac:dyDescent="0.25">
      <c r="A20933" t="s">
        <v>21</v>
      </c>
      <c r="B20933" t="s">
        <v>182</v>
      </c>
      <c r="C20933" s="1">
        <v>45442</v>
      </c>
      <c r="D20933">
        <v>232.5</v>
      </c>
      <c r="E20933" t="s">
        <v>19</v>
      </c>
      <c r="F20933">
        <v>42.55</v>
      </c>
      <c r="G20933">
        <v>49.85</v>
      </c>
      <c r="H20933">
        <v>42.55</v>
      </c>
      <c r="I20933">
        <v>49.85</v>
      </c>
      <c r="J20933">
        <v>49.85</v>
      </c>
      <c r="K20933">
        <v>2</v>
      </c>
      <c r="L20933">
        <v>4.16</v>
      </c>
      <c r="M20933">
        <v>27000</v>
      </c>
      <c r="N20933">
        <v>4500</v>
      </c>
      <c r="O20933" s="1">
        <v>45429</v>
      </c>
    </row>
    <row r="20934" spans="1:15" x14ac:dyDescent="0.25">
      <c r="A20934" t="s">
        <v>21</v>
      </c>
      <c r="B20934" t="s">
        <v>182</v>
      </c>
      <c r="C20934" s="1">
        <v>45470</v>
      </c>
      <c r="D20934">
        <v>272.5</v>
      </c>
      <c r="E20934" t="s">
        <v>19</v>
      </c>
      <c r="F20934">
        <v>18.5</v>
      </c>
      <c r="G20934">
        <v>18.7</v>
      </c>
      <c r="H20934">
        <v>18.5</v>
      </c>
      <c r="I20934">
        <v>18.7</v>
      </c>
      <c r="J20934">
        <v>18.7</v>
      </c>
      <c r="K20934">
        <v>2</v>
      </c>
      <c r="L20934">
        <v>1.67</v>
      </c>
      <c r="M20934">
        <v>4500</v>
      </c>
      <c r="N20934">
        <v>0</v>
      </c>
      <c r="O20934" s="1">
        <v>45429</v>
      </c>
    </row>
    <row r="20935" spans="1:15" x14ac:dyDescent="0.25">
      <c r="A20935" t="s">
        <v>21</v>
      </c>
      <c r="B20935" t="s">
        <v>182</v>
      </c>
      <c r="C20935" s="1">
        <v>45442</v>
      </c>
      <c r="D20935">
        <v>190</v>
      </c>
      <c r="E20935" t="s">
        <v>19</v>
      </c>
      <c r="F20935">
        <v>82.55</v>
      </c>
      <c r="G20935">
        <v>82.55</v>
      </c>
      <c r="H20935">
        <v>82.55</v>
      </c>
      <c r="I20935">
        <v>82.55</v>
      </c>
      <c r="J20935">
        <v>82.55</v>
      </c>
      <c r="K20935">
        <v>1</v>
      </c>
      <c r="L20935">
        <v>3.71</v>
      </c>
      <c r="M20935">
        <v>94500</v>
      </c>
      <c r="N20935">
        <v>0</v>
      </c>
      <c r="O20935" s="1">
        <v>45429</v>
      </c>
    </row>
    <row r="20936" spans="1:15" x14ac:dyDescent="0.25">
      <c r="A20936" t="s">
        <v>21</v>
      </c>
      <c r="B20936" t="s">
        <v>182</v>
      </c>
      <c r="C20936" s="1">
        <v>45442</v>
      </c>
      <c r="D20936">
        <v>237.5</v>
      </c>
      <c r="E20936" t="s">
        <v>19</v>
      </c>
      <c r="F20936">
        <v>40</v>
      </c>
      <c r="G20936">
        <v>40</v>
      </c>
      <c r="H20936">
        <v>40</v>
      </c>
      <c r="I20936">
        <v>40</v>
      </c>
      <c r="J20936">
        <v>40</v>
      </c>
      <c r="K20936">
        <v>1</v>
      </c>
      <c r="L20936">
        <v>1.8</v>
      </c>
      <c r="M20936">
        <v>45000</v>
      </c>
      <c r="N20936">
        <v>0</v>
      </c>
      <c r="O20936" s="1">
        <v>45429</v>
      </c>
    </row>
    <row r="20937" spans="1:15" x14ac:dyDescent="0.25">
      <c r="A20937" t="s">
        <v>21</v>
      </c>
      <c r="B20937" t="s">
        <v>182</v>
      </c>
      <c r="C20937" s="1">
        <v>45442</v>
      </c>
      <c r="D20937">
        <v>300</v>
      </c>
      <c r="E20937" t="s">
        <v>20</v>
      </c>
      <c r="F20937">
        <v>28.5</v>
      </c>
      <c r="G20937">
        <v>28.5</v>
      </c>
      <c r="H20937">
        <v>28.5</v>
      </c>
      <c r="I20937">
        <v>28.5</v>
      </c>
      <c r="J20937">
        <v>28.5</v>
      </c>
      <c r="K20937">
        <v>1</v>
      </c>
      <c r="L20937">
        <v>1.28</v>
      </c>
      <c r="M20937">
        <v>0</v>
      </c>
      <c r="N20937">
        <v>0</v>
      </c>
      <c r="O20937" s="1">
        <v>45429</v>
      </c>
    </row>
    <row r="20938" spans="1:15" x14ac:dyDescent="0.25">
      <c r="A20938" t="s">
        <v>21</v>
      </c>
      <c r="B20938" t="s">
        <v>182</v>
      </c>
      <c r="C20938" s="1">
        <v>45442</v>
      </c>
      <c r="D20938">
        <v>242.5</v>
      </c>
      <c r="E20938" t="s">
        <v>19</v>
      </c>
      <c r="F20938">
        <v>31.2</v>
      </c>
      <c r="G20938">
        <v>31.2</v>
      </c>
      <c r="H20938">
        <v>31.2</v>
      </c>
      <c r="I20938">
        <v>31.2</v>
      </c>
      <c r="J20938">
        <v>31.2</v>
      </c>
      <c r="K20938">
        <v>1</v>
      </c>
      <c r="L20938">
        <v>1.4</v>
      </c>
      <c r="M20938">
        <v>103500</v>
      </c>
      <c r="N20938">
        <v>0</v>
      </c>
      <c r="O20938" s="1">
        <v>45429</v>
      </c>
    </row>
    <row r="20939" spans="1:15" x14ac:dyDescent="0.25">
      <c r="A20939" t="s">
        <v>21</v>
      </c>
      <c r="B20939" t="s">
        <v>182</v>
      </c>
      <c r="C20939" s="1">
        <v>45470</v>
      </c>
      <c r="D20939">
        <v>277.5</v>
      </c>
      <c r="E20939" t="s">
        <v>19</v>
      </c>
      <c r="F20939">
        <v>16.8</v>
      </c>
      <c r="G20939">
        <v>16.8</v>
      </c>
      <c r="H20939">
        <v>16.8</v>
      </c>
      <c r="I20939">
        <v>16.8</v>
      </c>
      <c r="J20939">
        <v>16.8</v>
      </c>
      <c r="K20939">
        <v>1</v>
      </c>
      <c r="L20939">
        <v>0.76</v>
      </c>
      <c r="M20939">
        <v>9000</v>
      </c>
      <c r="N20939">
        <v>0</v>
      </c>
      <c r="O20939" s="1">
        <v>45429</v>
      </c>
    </row>
    <row r="20940" spans="1:15" x14ac:dyDescent="0.25">
      <c r="A20940" t="s">
        <v>21</v>
      </c>
      <c r="B20940" t="s">
        <v>182</v>
      </c>
      <c r="C20940" s="1">
        <v>45442</v>
      </c>
      <c r="D20940">
        <v>210</v>
      </c>
      <c r="E20940" t="s">
        <v>19</v>
      </c>
      <c r="F20940">
        <v>0</v>
      </c>
      <c r="G20940">
        <v>0</v>
      </c>
      <c r="H20940">
        <v>0</v>
      </c>
      <c r="I20940">
        <v>0</v>
      </c>
      <c r="J20940">
        <v>0</v>
      </c>
      <c r="K20940">
        <v>0</v>
      </c>
      <c r="L20940">
        <v>0</v>
      </c>
      <c r="M20940">
        <v>85500</v>
      </c>
      <c r="N20940">
        <v>0</v>
      </c>
      <c r="O20940" s="1">
        <v>45429</v>
      </c>
    </row>
    <row r="20941" spans="1:15" x14ac:dyDescent="0.25">
      <c r="A20941" t="s">
        <v>21</v>
      </c>
      <c r="B20941" t="s">
        <v>182</v>
      </c>
      <c r="C20941" s="1">
        <v>45442</v>
      </c>
      <c r="D20941">
        <v>217.5</v>
      </c>
      <c r="E20941" t="s">
        <v>19</v>
      </c>
      <c r="F20941">
        <v>0</v>
      </c>
      <c r="G20941">
        <v>0</v>
      </c>
      <c r="H20941">
        <v>0</v>
      </c>
      <c r="I20941">
        <v>0</v>
      </c>
      <c r="J20941">
        <v>0</v>
      </c>
      <c r="K20941">
        <v>0</v>
      </c>
      <c r="L20941">
        <v>0</v>
      </c>
      <c r="M20941">
        <v>0</v>
      </c>
      <c r="N20941">
        <v>0</v>
      </c>
      <c r="O20941" s="1">
        <v>45429</v>
      </c>
    </row>
    <row r="20942" spans="1:15" x14ac:dyDescent="0.25">
      <c r="A20942" t="s">
        <v>21</v>
      </c>
      <c r="B20942" t="s">
        <v>182</v>
      </c>
      <c r="C20942" s="1">
        <v>45442</v>
      </c>
      <c r="D20942">
        <v>212.5</v>
      </c>
      <c r="E20942" t="s">
        <v>20</v>
      </c>
      <c r="F20942">
        <v>0</v>
      </c>
      <c r="G20942">
        <v>0</v>
      </c>
      <c r="H20942">
        <v>0</v>
      </c>
      <c r="I20942">
        <v>0</v>
      </c>
      <c r="J20942">
        <v>0</v>
      </c>
      <c r="K20942">
        <v>0</v>
      </c>
      <c r="L20942">
        <v>0</v>
      </c>
      <c r="M20942">
        <v>13500</v>
      </c>
      <c r="N20942">
        <v>0</v>
      </c>
      <c r="O20942" s="1">
        <v>45429</v>
      </c>
    </row>
    <row r="20943" spans="1:15" x14ac:dyDescent="0.25">
      <c r="A20943" t="s">
        <v>21</v>
      </c>
      <c r="B20943" t="s">
        <v>182</v>
      </c>
      <c r="C20943" s="1">
        <v>45442</v>
      </c>
      <c r="D20943">
        <v>207.5</v>
      </c>
      <c r="E20943" t="s">
        <v>19</v>
      </c>
      <c r="F20943">
        <v>0</v>
      </c>
      <c r="G20943">
        <v>0</v>
      </c>
      <c r="H20943">
        <v>0</v>
      </c>
      <c r="I20943">
        <v>0</v>
      </c>
      <c r="J20943">
        <v>0</v>
      </c>
      <c r="K20943">
        <v>0</v>
      </c>
      <c r="L20943">
        <v>0</v>
      </c>
      <c r="M20943">
        <v>4500</v>
      </c>
      <c r="N20943">
        <v>0</v>
      </c>
      <c r="O20943" s="1">
        <v>45429</v>
      </c>
    </row>
    <row r="20944" spans="1:15" x14ac:dyDescent="0.25">
      <c r="A20944" t="s">
        <v>21</v>
      </c>
      <c r="B20944" t="s">
        <v>182</v>
      </c>
      <c r="C20944" s="1">
        <v>45442</v>
      </c>
      <c r="D20944">
        <v>215</v>
      </c>
      <c r="E20944" t="s">
        <v>19</v>
      </c>
      <c r="F20944">
        <v>0</v>
      </c>
      <c r="G20944">
        <v>0</v>
      </c>
      <c r="H20944">
        <v>0</v>
      </c>
      <c r="I20944">
        <v>0</v>
      </c>
      <c r="J20944">
        <v>0</v>
      </c>
      <c r="K20944">
        <v>0</v>
      </c>
      <c r="L20944">
        <v>0</v>
      </c>
      <c r="M20944">
        <v>4500</v>
      </c>
      <c r="N20944">
        <v>0</v>
      </c>
      <c r="O20944" s="1">
        <v>45429</v>
      </c>
    </row>
    <row r="20945" spans="1:15" x14ac:dyDescent="0.25">
      <c r="A20945" t="s">
        <v>21</v>
      </c>
      <c r="B20945" t="s">
        <v>182</v>
      </c>
      <c r="C20945" s="1">
        <v>45442</v>
      </c>
      <c r="D20945">
        <v>225</v>
      </c>
      <c r="E20945" t="s">
        <v>19</v>
      </c>
      <c r="F20945">
        <v>0</v>
      </c>
      <c r="G20945">
        <v>0</v>
      </c>
      <c r="H20945">
        <v>0</v>
      </c>
      <c r="I20945">
        <v>0</v>
      </c>
      <c r="J20945">
        <v>0</v>
      </c>
      <c r="K20945">
        <v>0</v>
      </c>
      <c r="L20945">
        <v>0</v>
      </c>
      <c r="M20945">
        <v>85500</v>
      </c>
      <c r="N20945">
        <v>0</v>
      </c>
      <c r="O20945" s="1">
        <v>45429</v>
      </c>
    </row>
    <row r="20946" spans="1:15" x14ac:dyDescent="0.25">
      <c r="A20946" t="s">
        <v>21</v>
      </c>
      <c r="B20946" t="s">
        <v>182</v>
      </c>
      <c r="C20946" s="1">
        <v>45442</v>
      </c>
      <c r="D20946">
        <v>170</v>
      </c>
      <c r="E20946" t="s">
        <v>20</v>
      </c>
      <c r="F20946">
        <v>0</v>
      </c>
      <c r="G20946">
        <v>0</v>
      </c>
      <c r="H20946">
        <v>0</v>
      </c>
      <c r="I20946">
        <v>0</v>
      </c>
      <c r="J20946">
        <v>0</v>
      </c>
      <c r="K20946">
        <v>0</v>
      </c>
      <c r="L20946">
        <v>0</v>
      </c>
      <c r="M20946">
        <v>117000</v>
      </c>
      <c r="N20946">
        <v>0</v>
      </c>
      <c r="O20946" s="1">
        <v>45429</v>
      </c>
    </row>
    <row r="20947" spans="1:15" x14ac:dyDescent="0.25">
      <c r="A20947" t="s">
        <v>21</v>
      </c>
      <c r="B20947" t="s">
        <v>182</v>
      </c>
      <c r="C20947" s="1">
        <v>45442</v>
      </c>
      <c r="D20947">
        <v>222.5</v>
      </c>
      <c r="E20947" t="s">
        <v>19</v>
      </c>
      <c r="F20947">
        <v>0</v>
      </c>
      <c r="G20947">
        <v>0</v>
      </c>
      <c r="H20947">
        <v>0</v>
      </c>
      <c r="I20947">
        <v>0</v>
      </c>
      <c r="J20947">
        <v>0</v>
      </c>
      <c r="K20947">
        <v>0</v>
      </c>
      <c r="L20947">
        <v>0</v>
      </c>
      <c r="M20947">
        <v>0</v>
      </c>
      <c r="N20947">
        <v>0</v>
      </c>
      <c r="O20947" s="1">
        <v>45429</v>
      </c>
    </row>
    <row r="20948" spans="1:15" x14ac:dyDescent="0.25">
      <c r="A20948" t="s">
        <v>21</v>
      </c>
      <c r="B20948" t="s">
        <v>182</v>
      </c>
      <c r="C20948" s="1">
        <v>45442</v>
      </c>
      <c r="D20948">
        <v>185</v>
      </c>
      <c r="E20948" t="s">
        <v>20</v>
      </c>
      <c r="F20948">
        <v>0</v>
      </c>
      <c r="G20948">
        <v>0</v>
      </c>
      <c r="H20948">
        <v>0</v>
      </c>
      <c r="I20948">
        <v>0</v>
      </c>
      <c r="J20948">
        <v>0</v>
      </c>
      <c r="K20948">
        <v>0</v>
      </c>
      <c r="L20948">
        <v>0</v>
      </c>
      <c r="M20948">
        <v>18000</v>
      </c>
      <c r="N20948">
        <v>0</v>
      </c>
      <c r="O20948" s="1">
        <v>45429</v>
      </c>
    </row>
    <row r="20949" spans="1:15" x14ac:dyDescent="0.25">
      <c r="A20949" t="s">
        <v>21</v>
      </c>
      <c r="B20949" t="s">
        <v>182</v>
      </c>
      <c r="C20949" s="1">
        <v>45442</v>
      </c>
      <c r="D20949">
        <v>227.5</v>
      </c>
      <c r="E20949" t="s">
        <v>19</v>
      </c>
      <c r="F20949">
        <v>0</v>
      </c>
      <c r="G20949">
        <v>0</v>
      </c>
      <c r="H20949">
        <v>0</v>
      </c>
      <c r="I20949">
        <v>0</v>
      </c>
      <c r="J20949">
        <v>0</v>
      </c>
      <c r="K20949">
        <v>0</v>
      </c>
      <c r="L20949">
        <v>0</v>
      </c>
      <c r="M20949">
        <v>4500</v>
      </c>
      <c r="N20949">
        <v>0</v>
      </c>
      <c r="O20949" s="1">
        <v>45429</v>
      </c>
    </row>
    <row r="20950" spans="1:15" x14ac:dyDescent="0.25">
      <c r="A20950" t="s">
        <v>21</v>
      </c>
      <c r="B20950" t="s">
        <v>182</v>
      </c>
      <c r="C20950" s="1">
        <v>45442</v>
      </c>
      <c r="D20950">
        <v>195</v>
      </c>
      <c r="E20950" t="s">
        <v>20</v>
      </c>
      <c r="F20950">
        <v>0</v>
      </c>
      <c r="G20950">
        <v>0</v>
      </c>
      <c r="H20950">
        <v>0</v>
      </c>
      <c r="I20950">
        <v>0</v>
      </c>
      <c r="J20950">
        <v>0</v>
      </c>
      <c r="K20950">
        <v>0</v>
      </c>
      <c r="L20950">
        <v>0</v>
      </c>
      <c r="M20950">
        <v>207000</v>
      </c>
      <c r="N20950">
        <v>0</v>
      </c>
      <c r="O20950" s="1">
        <v>45429</v>
      </c>
    </row>
    <row r="20951" spans="1:15" x14ac:dyDescent="0.25">
      <c r="A20951" t="s">
        <v>21</v>
      </c>
      <c r="B20951" t="s">
        <v>182</v>
      </c>
      <c r="C20951" s="1">
        <v>45442</v>
      </c>
      <c r="D20951">
        <v>295</v>
      </c>
      <c r="E20951" t="s">
        <v>20</v>
      </c>
      <c r="F20951">
        <v>0</v>
      </c>
      <c r="G20951">
        <v>0</v>
      </c>
      <c r="H20951">
        <v>0</v>
      </c>
      <c r="I20951">
        <v>0</v>
      </c>
      <c r="J20951">
        <v>0</v>
      </c>
      <c r="K20951">
        <v>0</v>
      </c>
      <c r="L20951">
        <v>0</v>
      </c>
      <c r="M20951">
        <v>4500</v>
      </c>
      <c r="N20951">
        <v>0</v>
      </c>
      <c r="O20951" s="1">
        <v>45429</v>
      </c>
    </row>
    <row r="20952" spans="1:15" x14ac:dyDescent="0.25">
      <c r="A20952" t="s">
        <v>21</v>
      </c>
      <c r="B20952" t="s">
        <v>182</v>
      </c>
      <c r="C20952" s="1">
        <v>45470</v>
      </c>
      <c r="D20952">
        <v>282.5</v>
      </c>
      <c r="E20952" t="s">
        <v>19</v>
      </c>
      <c r="F20952">
        <v>0</v>
      </c>
      <c r="G20952">
        <v>0</v>
      </c>
      <c r="H20952">
        <v>0</v>
      </c>
      <c r="I20952">
        <v>0</v>
      </c>
      <c r="J20952">
        <v>0</v>
      </c>
      <c r="K20952">
        <v>0</v>
      </c>
      <c r="L20952">
        <v>0</v>
      </c>
      <c r="M20952">
        <v>0</v>
      </c>
      <c r="N20952">
        <v>0</v>
      </c>
      <c r="O20952" s="1">
        <v>45429</v>
      </c>
    </row>
    <row r="20953" spans="1:15" x14ac:dyDescent="0.25">
      <c r="A20953" t="s">
        <v>21</v>
      </c>
      <c r="B20953" t="s">
        <v>182</v>
      </c>
      <c r="C20953" s="1">
        <v>45470</v>
      </c>
      <c r="D20953">
        <v>222.5</v>
      </c>
      <c r="E20953" t="s">
        <v>19</v>
      </c>
      <c r="F20953">
        <v>0</v>
      </c>
      <c r="G20953">
        <v>0</v>
      </c>
      <c r="H20953">
        <v>0</v>
      </c>
      <c r="I20953">
        <v>0</v>
      </c>
      <c r="J20953">
        <v>0</v>
      </c>
      <c r="K20953">
        <v>0</v>
      </c>
      <c r="L20953">
        <v>0</v>
      </c>
      <c r="M20953">
        <v>0</v>
      </c>
      <c r="N20953">
        <v>0</v>
      </c>
      <c r="O20953" s="1">
        <v>45429</v>
      </c>
    </row>
    <row r="20954" spans="1:15" x14ac:dyDescent="0.25">
      <c r="A20954" t="s">
        <v>21</v>
      </c>
      <c r="B20954" t="s">
        <v>182</v>
      </c>
      <c r="C20954" s="1">
        <v>45470</v>
      </c>
      <c r="D20954">
        <v>227.5</v>
      </c>
      <c r="E20954" t="s">
        <v>19</v>
      </c>
      <c r="F20954">
        <v>0</v>
      </c>
      <c r="G20954">
        <v>0</v>
      </c>
      <c r="H20954">
        <v>0</v>
      </c>
      <c r="I20954">
        <v>0</v>
      </c>
      <c r="J20954">
        <v>0</v>
      </c>
      <c r="K20954">
        <v>0</v>
      </c>
      <c r="L20954">
        <v>0</v>
      </c>
      <c r="M20954">
        <v>0</v>
      </c>
      <c r="N20954">
        <v>0</v>
      </c>
      <c r="O20954" s="1">
        <v>45429</v>
      </c>
    </row>
    <row r="20955" spans="1:15" x14ac:dyDescent="0.25">
      <c r="A20955" t="s">
        <v>21</v>
      </c>
      <c r="B20955" t="s">
        <v>182</v>
      </c>
      <c r="C20955" s="1">
        <v>45470</v>
      </c>
      <c r="D20955">
        <v>215</v>
      </c>
      <c r="E20955" t="s">
        <v>19</v>
      </c>
      <c r="F20955">
        <v>0</v>
      </c>
      <c r="G20955">
        <v>0</v>
      </c>
      <c r="H20955">
        <v>0</v>
      </c>
      <c r="I20955">
        <v>0</v>
      </c>
      <c r="J20955">
        <v>0</v>
      </c>
      <c r="K20955">
        <v>0</v>
      </c>
      <c r="L20955">
        <v>0</v>
      </c>
      <c r="M20955">
        <v>0</v>
      </c>
      <c r="N20955">
        <v>0</v>
      </c>
      <c r="O20955" s="1">
        <v>45429</v>
      </c>
    </row>
    <row r="20956" spans="1:15" x14ac:dyDescent="0.25">
      <c r="A20956" t="s">
        <v>21</v>
      </c>
      <c r="B20956" t="s">
        <v>182</v>
      </c>
      <c r="C20956" s="1">
        <v>45470</v>
      </c>
      <c r="D20956">
        <v>235</v>
      </c>
      <c r="E20956" t="s">
        <v>19</v>
      </c>
      <c r="F20956">
        <v>0</v>
      </c>
      <c r="G20956">
        <v>0</v>
      </c>
      <c r="H20956">
        <v>0</v>
      </c>
      <c r="I20956">
        <v>0</v>
      </c>
      <c r="J20956">
        <v>0</v>
      </c>
      <c r="K20956">
        <v>0</v>
      </c>
      <c r="L20956">
        <v>0</v>
      </c>
      <c r="M20956">
        <v>4500</v>
      </c>
      <c r="N20956">
        <v>0</v>
      </c>
      <c r="O20956" s="1">
        <v>45429</v>
      </c>
    </row>
    <row r="20957" spans="1:15" x14ac:dyDescent="0.25">
      <c r="A20957" t="s">
        <v>21</v>
      </c>
      <c r="B20957" t="s">
        <v>182</v>
      </c>
      <c r="C20957" s="1">
        <v>45470</v>
      </c>
      <c r="D20957">
        <v>217.5</v>
      </c>
      <c r="E20957" t="s">
        <v>19</v>
      </c>
      <c r="F20957">
        <v>0</v>
      </c>
      <c r="G20957">
        <v>0</v>
      </c>
      <c r="H20957">
        <v>0</v>
      </c>
      <c r="I20957">
        <v>0</v>
      </c>
      <c r="J20957">
        <v>0</v>
      </c>
      <c r="K20957">
        <v>0</v>
      </c>
      <c r="L20957">
        <v>0</v>
      </c>
      <c r="M20957">
        <v>0</v>
      </c>
      <c r="N20957">
        <v>0</v>
      </c>
      <c r="O20957" s="1">
        <v>45429</v>
      </c>
    </row>
    <row r="20958" spans="1:15" x14ac:dyDescent="0.25">
      <c r="A20958" t="s">
        <v>21</v>
      </c>
      <c r="B20958" t="s">
        <v>182</v>
      </c>
      <c r="C20958" s="1">
        <v>45470</v>
      </c>
      <c r="D20958">
        <v>282.5</v>
      </c>
      <c r="E20958" t="s">
        <v>20</v>
      </c>
      <c r="F20958">
        <v>0</v>
      </c>
      <c r="G20958">
        <v>0</v>
      </c>
      <c r="H20958">
        <v>0</v>
      </c>
      <c r="I20958">
        <v>0</v>
      </c>
      <c r="J20958">
        <v>0</v>
      </c>
      <c r="K20958">
        <v>0</v>
      </c>
      <c r="L20958">
        <v>0</v>
      </c>
      <c r="M20958">
        <v>0</v>
      </c>
      <c r="N20958">
        <v>0</v>
      </c>
      <c r="O20958" s="1">
        <v>45429</v>
      </c>
    </row>
    <row r="20959" spans="1:15" x14ac:dyDescent="0.25">
      <c r="A20959" t="s">
        <v>21</v>
      </c>
      <c r="B20959" t="s">
        <v>182</v>
      </c>
      <c r="C20959" s="1">
        <v>45470</v>
      </c>
      <c r="D20959">
        <v>287.5</v>
      </c>
      <c r="E20959" t="s">
        <v>20</v>
      </c>
      <c r="F20959">
        <v>0</v>
      </c>
      <c r="G20959">
        <v>0</v>
      </c>
      <c r="H20959">
        <v>0</v>
      </c>
      <c r="I20959">
        <v>0</v>
      </c>
      <c r="J20959">
        <v>0</v>
      </c>
      <c r="K20959">
        <v>0</v>
      </c>
      <c r="L20959">
        <v>0</v>
      </c>
      <c r="M20959">
        <v>0</v>
      </c>
      <c r="N20959">
        <v>0</v>
      </c>
      <c r="O20959" s="1">
        <v>45429</v>
      </c>
    </row>
    <row r="20960" spans="1:15" x14ac:dyDescent="0.25">
      <c r="A20960" t="s">
        <v>21</v>
      </c>
      <c r="B20960" t="s">
        <v>182</v>
      </c>
      <c r="C20960" s="1">
        <v>45470</v>
      </c>
      <c r="D20960">
        <v>295</v>
      </c>
      <c r="E20960" t="s">
        <v>20</v>
      </c>
      <c r="F20960">
        <v>0</v>
      </c>
      <c r="G20960">
        <v>0</v>
      </c>
      <c r="H20960">
        <v>0</v>
      </c>
      <c r="I20960">
        <v>0</v>
      </c>
      <c r="J20960">
        <v>0</v>
      </c>
      <c r="K20960">
        <v>0</v>
      </c>
      <c r="L20960">
        <v>0</v>
      </c>
      <c r="M20960">
        <v>0</v>
      </c>
      <c r="N20960">
        <v>0</v>
      </c>
      <c r="O20960" s="1">
        <v>45429</v>
      </c>
    </row>
    <row r="20961" spans="1:15" x14ac:dyDescent="0.25">
      <c r="A20961" t="s">
        <v>21</v>
      </c>
      <c r="B20961" t="s">
        <v>182</v>
      </c>
      <c r="C20961" s="1">
        <v>45470</v>
      </c>
      <c r="D20961">
        <v>257.5</v>
      </c>
      <c r="E20961" t="s">
        <v>20</v>
      </c>
      <c r="F20961">
        <v>0</v>
      </c>
      <c r="G20961">
        <v>0</v>
      </c>
      <c r="H20961">
        <v>0</v>
      </c>
      <c r="I20961">
        <v>0</v>
      </c>
      <c r="J20961">
        <v>0</v>
      </c>
      <c r="K20961">
        <v>0</v>
      </c>
      <c r="L20961">
        <v>0</v>
      </c>
      <c r="M20961">
        <v>0</v>
      </c>
      <c r="N20961">
        <v>0</v>
      </c>
      <c r="O20961" s="1">
        <v>45429</v>
      </c>
    </row>
    <row r="20962" spans="1:15" x14ac:dyDescent="0.25">
      <c r="A20962" t="s">
        <v>21</v>
      </c>
      <c r="B20962" t="s">
        <v>182</v>
      </c>
      <c r="C20962" s="1">
        <v>45470</v>
      </c>
      <c r="D20962">
        <v>222.5</v>
      </c>
      <c r="E20962" t="s">
        <v>20</v>
      </c>
      <c r="F20962">
        <v>0</v>
      </c>
      <c r="G20962">
        <v>0</v>
      </c>
      <c r="H20962">
        <v>0</v>
      </c>
      <c r="I20962">
        <v>0</v>
      </c>
      <c r="J20962">
        <v>0</v>
      </c>
      <c r="K20962">
        <v>0</v>
      </c>
      <c r="L20962">
        <v>0</v>
      </c>
      <c r="M20962">
        <v>0</v>
      </c>
      <c r="N20962">
        <v>0</v>
      </c>
      <c r="O20962" s="1">
        <v>45429</v>
      </c>
    </row>
    <row r="20963" spans="1:15" x14ac:dyDescent="0.25">
      <c r="A20963" t="s">
        <v>21</v>
      </c>
      <c r="B20963" t="s">
        <v>182</v>
      </c>
      <c r="C20963" s="1">
        <v>45470</v>
      </c>
      <c r="D20963">
        <v>227.5</v>
      </c>
      <c r="E20963" t="s">
        <v>20</v>
      </c>
      <c r="F20963">
        <v>0</v>
      </c>
      <c r="G20963">
        <v>0</v>
      </c>
      <c r="H20963">
        <v>0</v>
      </c>
      <c r="I20963">
        <v>0</v>
      </c>
      <c r="J20963">
        <v>0</v>
      </c>
      <c r="K20963">
        <v>0</v>
      </c>
      <c r="L20963">
        <v>0</v>
      </c>
      <c r="M20963">
        <v>0</v>
      </c>
      <c r="N20963">
        <v>0</v>
      </c>
      <c r="O20963" s="1">
        <v>45429</v>
      </c>
    </row>
    <row r="20964" spans="1:15" x14ac:dyDescent="0.25">
      <c r="A20964" t="s">
        <v>21</v>
      </c>
      <c r="B20964" t="s">
        <v>182</v>
      </c>
      <c r="C20964" s="1">
        <v>45470</v>
      </c>
      <c r="D20964">
        <v>265</v>
      </c>
      <c r="E20964" t="s">
        <v>19</v>
      </c>
      <c r="F20964">
        <v>0</v>
      </c>
      <c r="G20964">
        <v>0</v>
      </c>
      <c r="H20964">
        <v>0</v>
      </c>
      <c r="I20964">
        <v>0</v>
      </c>
      <c r="J20964">
        <v>0</v>
      </c>
      <c r="K20964">
        <v>0</v>
      </c>
      <c r="L20964">
        <v>0</v>
      </c>
      <c r="M20964">
        <v>31500</v>
      </c>
      <c r="N20964">
        <v>0</v>
      </c>
      <c r="O20964" s="1">
        <v>45429</v>
      </c>
    </row>
    <row r="20965" spans="1:15" x14ac:dyDescent="0.25">
      <c r="A20965" t="s">
        <v>21</v>
      </c>
      <c r="B20965" t="s">
        <v>182</v>
      </c>
      <c r="C20965" s="1">
        <v>45470</v>
      </c>
      <c r="D20965">
        <v>247.5</v>
      </c>
      <c r="E20965" t="s">
        <v>20</v>
      </c>
      <c r="F20965">
        <v>0</v>
      </c>
      <c r="G20965">
        <v>0</v>
      </c>
      <c r="H20965">
        <v>0</v>
      </c>
      <c r="I20965">
        <v>0</v>
      </c>
      <c r="J20965">
        <v>0</v>
      </c>
      <c r="K20965">
        <v>0</v>
      </c>
      <c r="L20965">
        <v>0</v>
      </c>
      <c r="M20965">
        <v>0</v>
      </c>
      <c r="N20965">
        <v>0</v>
      </c>
      <c r="O20965" s="1">
        <v>45429</v>
      </c>
    </row>
    <row r="20966" spans="1:15" x14ac:dyDescent="0.25">
      <c r="A20966" t="s">
        <v>21</v>
      </c>
      <c r="B20966" t="s">
        <v>182</v>
      </c>
      <c r="C20966" s="1">
        <v>45470</v>
      </c>
      <c r="D20966">
        <v>245</v>
      </c>
      <c r="E20966" t="s">
        <v>19</v>
      </c>
      <c r="F20966">
        <v>0</v>
      </c>
      <c r="G20966">
        <v>0</v>
      </c>
      <c r="H20966">
        <v>0</v>
      </c>
      <c r="I20966">
        <v>0</v>
      </c>
      <c r="J20966">
        <v>0</v>
      </c>
      <c r="K20966">
        <v>0</v>
      </c>
      <c r="L20966">
        <v>0</v>
      </c>
      <c r="M20966">
        <v>0</v>
      </c>
      <c r="N20966">
        <v>0</v>
      </c>
      <c r="O20966" s="1">
        <v>45429</v>
      </c>
    </row>
    <row r="20967" spans="1:15" x14ac:dyDescent="0.25">
      <c r="A20967" t="s">
        <v>21</v>
      </c>
      <c r="B20967" t="s">
        <v>182</v>
      </c>
      <c r="C20967" s="1">
        <v>45470</v>
      </c>
      <c r="D20967">
        <v>232.5</v>
      </c>
      <c r="E20967" t="s">
        <v>20</v>
      </c>
      <c r="F20967">
        <v>0</v>
      </c>
      <c r="G20967">
        <v>0</v>
      </c>
      <c r="H20967">
        <v>0</v>
      </c>
      <c r="I20967">
        <v>0</v>
      </c>
      <c r="J20967">
        <v>0</v>
      </c>
      <c r="K20967">
        <v>0</v>
      </c>
      <c r="L20967">
        <v>0</v>
      </c>
      <c r="M20967">
        <v>0</v>
      </c>
      <c r="N20967">
        <v>0</v>
      </c>
      <c r="O20967" s="1">
        <v>45429</v>
      </c>
    </row>
    <row r="20968" spans="1:15" x14ac:dyDescent="0.25">
      <c r="A20968" t="s">
        <v>21</v>
      </c>
      <c r="B20968" t="s">
        <v>182</v>
      </c>
      <c r="C20968" s="1">
        <v>45470</v>
      </c>
      <c r="D20968">
        <v>237.5</v>
      </c>
      <c r="E20968" t="s">
        <v>20</v>
      </c>
      <c r="F20968">
        <v>0</v>
      </c>
      <c r="G20968">
        <v>0</v>
      </c>
      <c r="H20968">
        <v>0</v>
      </c>
      <c r="I20968">
        <v>0</v>
      </c>
      <c r="J20968">
        <v>0</v>
      </c>
      <c r="K20968">
        <v>0</v>
      </c>
      <c r="L20968">
        <v>0</v>
      </c>
      <c r="M20968">
        <v>0</v>
      </c>
      <c r="N20968">
        <v>0</v>
      </c>
      <c r="O20968" s="1">
        <v>45429</v>
      </c>
    </row>
    <row r="20969" spans="1:15" x14ac:dyDescent="0.25">
      <c r="A20969" t="s">
        <v>21</v>
      </c>
      <c r="B20969" t="s">
        <v>182</v>
      </c>
      <c r="C20969" s="1">
        <v>45470</v>
      </c>
      <c r="D20969">
        <v>262.5</v>
      </c>
      <c r="E20969" t="s">
        <v>20</v>
      </c>
      <c r="F20969">
        <v>0</v>
      </c>
      <c r="G20969">
        <v>0</v>
      </c>
      <c r="H20969">
        <v>0</v>
      </c>
      <c r="I20969">
        <v>0</v>
      </c>
      <c r="J20969">
        <v>0</v>
      </c>
      <c r="K20969">
        <v>0</v>
      </c>
      <c r="L20969">
        <v>0</v>
      </c>
      <c r="M20969">
        <v>0</v>
      </c>
      <c r="N20969">
        <v>0</v>
      </c>
      <c r="O20969" s="1">
        <v>45429</v>
      </c>
    </row>
    <row r="20970" spans="1:15" x14ac:dyDescent="0.25">
      <c r="A20970" t="s">
        <v>21</v>
      </c>
      <c r="B20970" t="s">
        <v>182</v>
      </c>
      <c r="C20970" s="1">
        <v>45470</v>
      </c>
      <c r="D20970">
        <v>235</v>
      </c>
      <c r="E20970" t="s">
        <v>20</v>
      </c>
      <c r="F20970">
        <v>0</v>
      </c>
      <c r="G20970">
        <v>0</v>
      </c>
      <c r="H20970">
        <v>0</v>
      </c>
      <c r="I20970">
        <v>0</v>
      </c>
      <c r="J20970">
        <v>0</v>
      </c>
      <c r="K20970">
        <v>0</v>
      </c>
      <c r="L20970">
        <v>0</v>
      </c>
      <c r="M20970">
        <v>63000</v>
      </c>
      <c r="N20970">
        <v>0</v>
      </c>
      <c r="O20970" s="1">
        <v>45429</v>
      </c>
    </row>
    <row r="20971" spans="1:15" x14ac:dyDescent="0.25">
      <c r="A20971" t="s">
        <v>21</v>
      </c>
      <c r="B20971" t="s">
        <v>182</v>
      </c>
      <c r="C20971" s="1">
        <v>45470</v>
      </c>
      <c r="D20971">
        <v>285</v>
      </c>
      <c r="E20971" t="s">
        <v>20</v>
      </c>
      <c r="F20971">
        <v>0</v>
      </c>
      <c r="G20971">
        <v>0</v>
      </c>
      <c r="H20971">
        <v>0</v>
      </c>
      <c r="I20971">
        <v>0</v>
      </c>
      <c r="J20971">
        <v>0</v>
      </c>
      <c r="K20971">
        <v>0</v>
      </c>
      <c r="L20971">
        <v>0</v>
      </c>
      <c r="M20971">
        <v>0</v>
      </c>
      <c r="N20971">
        <v>0</v>
      </c>
      <c r="O20971" s="1">
        <v>45429</v>
      </c>
    </row>
    <row r="20972" spans="1:15" x14ac:dyDescent="0.25">
      <c r="A20972" t="s">
        <v>21</v>
      </c>
      <c r="B20972" t="s">
        <v>182</v>
      </c>
      <c r="C20972" s="1">
        <v>45470</v>
      </c>
      <c r="D20972">
        <v>290</v>
      </c>
      <c r="E20972" t="s">
        <v>20</v>
      </c>
      <c r="F20972">
        <v>0</v>
      </c>
      <c r="G20972">
        <v>0</v>
      </c>
      <c r="H20972">
        <v>0</v>
      </c>
      <c r="I20972">
        <v>0</v>
      </c>
      <c r="J20972">
        <v>0</v>
      </c>
      <c r="K20972">
        <v>0</v>
      </c>
      <c r="L20972">
        <v>0</v>
      </c>
      <c r="M20972">
        <v>0</v>
      </c>
      <c r="N20972">
        <v>0</v>
      </c>
      <c r="O20972" s="1">
        <v>45429</v>
      </c>
    </row>
    <row r="20973" spans="1:15" x14ac:dyDescent="0.25">
      <c r="A20973" t="s">
        <v>21</v>
      </c>
      <c r="B20973" t="s">
        <v>182</v>
      </c>
      <c r="C20973" s="1">
        <v>45470</v>
      </c>
      <c r="D20973">
        <v>220</v>
      </c>
      <c r="E20973" t="s">
        <v>19</v>
      </c>
      <c r="F20973">
        <v>0</v>
      </c>
      <c r="G20973">
        <v>0</v>
      </c>
      <c r="H20973">
        <v>0</v>
      </c>
      <c r="I20973">
        <v>0</v>
      </c>
      <c r="J20973">
        <v>0</v>
      </c>
      <c r="K20973">
        <v>0</v>
      </c>
      <c r="L20973">
        <v>0</v>
      </c>
      <c r="M20973">
        <v>49500</v>
      </c>
      <c r="N20973">
        <v>0</v>
      </c>
      <c r="O20973" s="1">
        <v>45429</v>
      </c>
    </row>
    <row r="20974" spans="1:15" x14ac:dyDescent="0.25">
      <c r="A20974" t="s">
        <v>21</v>
      </c>
      <c r="B20974" t="s">
        <v>182</v>
      </c>
      <c r="C20974" s="1">
        <v>45470</v>
      </c>
      <c r="D20974">
        <v>230</v>
      </c>
      <c r="E20974" t="s">
        <v>19</v>
      </c>
      <c r="F20974">
        <v>0</v>
      </c>
      <c r="G20974">
        <v>0</v>
      </c>
      <c r="H20974">
        <v>0</v>
      </c>
      <c r="I20974">
        <v>0</v>
      </c>
      <c r="J20974">
        <v>0</v>
      </c>
      <c r="K20974">
        <v>0</v>
      </c>
      <c r="L20974">
        <v>0</v>
      </c>
      <c r="M20974">
        <v>9000</v>
      </c>
      <c r="N20974">
        <v>0</v>
      </c>
      <c r="O20974" s="1">
        <v>45429</v>
      </c>
    </row>
    <row r="20975" spans="1:15" x14ac:dyDescent="0.25">
      <c r="A20975" t="s">
        <v>21</v>
      </c>
      <c r="B20975" t="s">
        <v>182</v>
      </c>
      <c r="C20975" s="1">
        <v>45470</v>
      </c>
      <c r="D20975">
        <v>257.5</v>
      </c>
      <c r="E20975" t="s">
        <v>19</v>
      </c>
      <c r="F20975">
        <v>0</v>
      </c>
      <c r="G20975">
        <v>0</v>
      </c>
      <c r="H20975">
        <v>0</v>
      </c>
      <c r="I20975">
        <v>0</v>
      </c>
      <c r="J20975">
        <v>0</v>
      </c>
      <c r="K20975">
        <v>0</v>
      </c>
      <c r="L20975">
        <v>0</v>
      </c>
      <c r="M20975">
        <v>13500</v>
      </c>
      <c r="N20975">
        <v>0</v>
      </c>
      <c r="O20975" s="1">
        <v>45429</v>
      </c>
    </row>
    <row r="20976" spans="1:15" x14ac:dyDescent="0.25">
      <c r="A20976" t="s">
        <v>21</v>
      </c>
      <c r="B20976" t="s">
        <v>182</v>
      </c>
      <c r="C20976" s="1">
        <v>45470</v>
      </c>
      <c r="D20976">
        <v>267.5</v>
      </c>
      <c r="E20976" t="s">
        <v>19</v>
      </c>
      <c r="F20976">
        <v>0</v>
      </c>
      <c r="G20976">
        <v>0</v>
      </c>
      <c r="H20976">
        <v>0</v>
      </c>
      <c r="I20976">
        <v>0</v>
      </c>
      <c r="J20976">
        <v>0</v>
      </c>
      <c r="K20976">
        <v>0</v>
      </c>
      <c r="L20976">
        <v>0</v>
      </c>
      <c r="M20976">
        <v>0</v>
      </c>
      <c r="N20976">
        <v>0</v>
      </c>
      <c r="O20976" s="1">
        <v>45429</v>
      </c>
    </row>
    <row r="20977" spans="1:15" x14ac:dyDescent="0.25">
      <c r="A20977" t="s">
        <v>21</v>
      </c>
      <c r="B20977" t="s">
        <v>182</v>
      </c>
      <c r="C20977" s="1">
        <v>45470</v>
      </c>
      <c r="D20977">
        <v>232.5</v>
      </c>
      <c r="E20977" t="s">
        <v>19</v>
      </c>
      <c r="F20977">
        <v>0</v>
      </c>
      <c r="G20977">
        <v>0</v>
      </c>
      <c r="H20977">
        <v>0</v>
      </c>
      <c r="I20977">
        <v>0</v>
      </c>
      <c r="J20977">
        <v>0</v>
      </c>
      <c r="K20977">
        <v>0</v>
      </c>
      <c r="L20977">
        <v>0</v>
      </c>
      <c r="M20977">
        <v>0</v>
      </c>
      <c r="N20977">
        <v>0</v>
      </c>
      <c r="O20977" s="1">
        <v>45429</v>
      </c>
    </row>
    <row r="20978" spans="1:15" x14ac:dyDescent="0.25">
      <c r="A20978" t="s">
        <v>21</v>
      </c>
      <c r="B20978" t="s">
        <v>182</v>
      </c>
      <c r="C20978" s="1">
        <v>45470</v>
      </c>
      <c r="D20978">
        <v>237.5</v>
      </c>
      <c r="E20978" t="s">
        <v>19</v>
      </c>
      <c r="F20978">
        <v>0</v>
      </c>
      <c r="G20978">
        <v>0</v>
      </c>
      <c r="H20978">
        <v>0</v>
      </c>
      <c r="I20978">
        <v>0</v>
      </c>
      <c r="J20978">
        <v>0</v>
      </c>
      <c r="K20978">
        <v>0</v>
      </c>
      <c r="L20978">
        <v>0</v>
      </c>
      <c r="M20978">
        <v>0</v>
      </c>
      <c r="N20978">
        <v>0</v>
      </c>
      <c r="O20978" s="1">
        <v>45429</v>
      </c>
    </row>
    <row r="20979" spans="1:15" x14ac:dyDescent="0.25">
      <c r="A20979" t="s">
        <v>21</v>
      </c>
      <c r="B20979" t="s">
        <v>182</v>
      </c>
      <c r="C20979" s="1">
        <v>45470</v>
      </c>
      <c r="D20979">
        <v>242.5</v>
      </c>
      <c r="E20979" t="s">
        <v>19</v>
      </c>
      <c r="F20979">
        <v>0</v>
      </c>
      <c r="G20979">
        <v>0</v>
      </c>
      <c r="H20979">
        <v>0</v>
      </c>
      <c r="I20979">
        <v>0</v>
      </c>
      <c r="J20979">
        <v>0</v>
      </c>
      <c r="K20979">
        <v>0</v>
      </c>
      <c r="L20979">
        <v>0</v>
      </c>
      <c r="M20979">
        <v>0</v>
      </c>
      <c r="N20979">
        <v>0</v>
      </c>
      <c r="O20979" s="1">
        <v>45429</v>
      </c>
    </row>
    <row r="20980" spans="1:15" x14ac:dyDescent="0.25">
      <c r="A20980" t="s">
        <v>21</v>
      </c>
      <c r="B20980" t="s">
        <v>182</v>
      </c>
      <c r="C20980" s="1">
        <v>45470</v>
      </c>
      <c r="D20980">
        <v>247.5</v>
      </c>
      <c r="E20980" t="s">
        <v>19</v>
      </c>
      <c r="F20980">
        <v>0</v>
      </c>
      <c r="G20980">
        <v>0</v>
      </c>
      <c r="H20980">
        <v>0</v>
      </c>
      <c r="I20980">
        <v>0</v>
      </c>
      <c r="J20980">
        <v>0</v>
      </c>
      <c r="K20980">
        <v>0</v>
      </c>
      <c r="L20980">
        <v>0</v>
      </c>
      <c r="M20980">
        <v>0</v>
      </c>
      <c r="N20980">
        <v>0</v>
      </c>
      <c r="O20980" s="1">
        <v>45429</v>
      </c>
    </row>
    <row r="20981" spans="1:15" x14ac:dyDescent="0.25">
      <c r="A20981" t="s">
        <v>21</v>
      </c>
      <c r="B20981" t="s">
        <v>182</v>
      </c>
      <c r="C20981" s="1">
        <v>45470</v>
      </c>
      <c r="D20981">
        <v>252.5</v>
      </c>
      <c r="E20981" t="s">
        <v>19</v>
      </c>
      <c r="F20981">
        <v>0</v>
      </c>
      <c r="G20981">
        <v>0</v>
      </c>
      <c r="H20981">
        <v>0</v>
      </c>
      <c r="I20981">
        <v>0</v>
      </c>
      <c r="J20981">
        <v>0</v>
      </c>
      <c r="K20981">
        <v>0</v>
      </c>
      <c r="L20981">
        <v>0</v>
      </c>
      <c r="M20981">
        <v>0</v>
      </c>
      <c r="N20981">
        <v>0</v>
      </c>
      <c r="O20981" s="1">
        <v>45429</v>
      </c>
    </row>
    <row r="20982" spans="1:15" x14ac:dyDescent="0.25">
      <c r="A20982" t="s">
        <v>0</v>
      </c>
      <c r="B20982" t="s">
        <v>65</v>
      </c>
      <c r="C20982" s="1">
        <v>45442</v>
      </c>
      <c r="D20982">
        <v>0</v>
      </c>
      <c r="E20982" t="s">
        <v>16</v>
      </c>
      <c r="F20982">
        <v>362.7</v>
      </c>
      <c r="G20982">
        <v>366.9</v>
      </c>
      <c r="H20982">
        <v>361.15</v>
      </c>
      <c r="I20982">
        <v>365.5</v>
      </c>
      <c r="J20982">
        <v>365.5</v>
      </c>
      <c r="K20982">
        <v>11152</v>
      </c>
      <c r="L20982">
        <v>60995.31</v>
      </c>
      <c r="M20982">
        <v>89083500</v>
      </c>
      <c r="N20982">
        <v>1152000</v>
      </c>
      <c r="O20982" s="1">
        <v>45429</v>
      </c>
    </row>
    <row r="20983" spans="1:15" x14ac:dyDescent="0.25">
      <c r="A20983" t="s">
        <v>21</v>
      </c>
      <c r="B20983" t="s">
        <v>65</v>
      </c>
      <c r="C20983" s="1">
        <v>45442</v>
      </c>
      <c r="D20983">
        <v>365</v>
      </c>
      <c r="E20983" t="s">
        <v>19</v>
      </c>
      <c r="F20983">
        <v>6.25</v>
      </c>
      <c r="G20983">
        <v>7.5</v>
      </c>
      <c r="H20983">
        <v>5.45</v>
      </c>
      <c r="I20983">
        <v>6.55</v>
      </c>
      <c r="J20983">
        <v>6.55</v>
      </c>
      <c r="K20983">
        <v>7099</v>
      </c>
      <c r="L20983">
        <v>706</v>
      </c>
      <c r="M20983">
        <v>6453000</v>
      </c>
      <c r="N20983">
        <v>-165000</v>
      </c>
      <c r="O20983" s="1">
        <v>45429</v>
      </c>
    </row>
    <row r="20984" spans="1:15" x14ac:dyDescent="0.25">
      <c r="A20984" t="s">
        <v>21</v>
      </c>
      <c r="B20984" t="s">
        <v>65</v>
      </c>
      <c r="C20984" s="1">
        <v>45442</v>
      </c>
      <c r="D20984">
        <v>370</v>
      </c>
      <c r="E20984" t="s">
        <v>19</v>
      </c>
      <c r="F20984">
        <v>4.4000000000000004</v>
      </c>
      <c r="G20984">
        <v>5.25</v>
      </c>
      <c r="H20984">
        <v>3.7</v>
      </c>
      <c r="I20984">
        <v>4.4000000000000004</v>
      </c>
      <c r="J20984">
        <v>4.4000000000000004</v>
      </c>
      <c r="K20984">
        <v>6547</v>
      </c>
      <c r="L20984">
        <v>449.78</v>
      </c>
      <c r="M20984">
        <v>8743500</v>
      </c>
      <c r="N20984">
        <v>399000</v>
      </c>
      <c r="O20984" s="1">
        <v>45429</v>
      </c>
    </row>
    <row r="20985" spans="1:15" x14ac:dyDescent="0.25">
      <c r="A20985" t="s">
        <v>21</v>
      </c>
      <c r="B20985" t="s">
        <v>65</v>
      </c>
      <c r="C20985" s="1">
        <v>45442</v>
      </c>
      <c r="D20985">
        <v>360</v>
      </c>
      <c r="E20985" t="s">
        <v>19</v>
      </c>
      <c r="F20985">
        <v>8.5</v>
      </c>
      <c r="G20985">
        <v>10.65</v>
      </c>
      <c r="H20985">
        <v>7.9</v>
      </c>
      <c r="I20985">
        <v>8.9</v>
      </c>
      <c r="J20985">
        <v>8.9</v>
      </c>
      <c r="K20985">
        <v>5590</v>
      </c>
      <c r="L20985">
        <v>789.03</v>
      </c>
      <c r="M20985">
        <v>5667000</v>
      </c>
      <c r="N20985">
        <v>-730500</v>
      </c>
      <c r="O20985" s="1">
        <v>45429</v>
      </c>
    </row>
    <row r="20986" spans="1:15" x14ac:dyDescent="0.25">
      <c r="A20986" t="s">
        <v>21</v>
      </c>
      <c r="B20986" t="s">
        <v>65</v>
      </c>
      <c r="C20986" s="1">
        <v>45442</v>
      </c>
      <c r="D20986">
        <v>380</v>
      </c>
      <c r="E20986" t="s">
        <v>19</v>
      </c>
      <c r="F20986">
        <v>2.0499999999999998</v>
      </c>
      <c r="G20986">
        <v>2.4</v>
      </c>
      <c r="H20986">
        <v>1.7</v>
      </c>
      <c r="I20986">
        <v>1.85</v>
      </c>
      <c r="J20986">
        <v>1.85</v>
      </c>
      <c r="K20986">
        <v>5392</v>
      </c>
      <c r="L20986">
        <v>160.94999999999999</v>
      </c>
      <c r="M20986">
        <v>14668500</v>
      </c>
      <c r="N20986">
        <v>402000</v>
      </c>
      <c r="O20986" s="1">
        <v>45429</v>
      </c>
    </row>
    <row r="20987" spans="1:15" x14ac:dyDescent="0.25">
      <c r="A20987" t="s">
        <v>21</v>
      </c>
      <c r="B20987" t="s">
        <v>65</v>
      </c>
      <c r="C20987" s="1">
        <v>45442</v>
      </c>
      <c r="D20987">
        <v>360</v>
      </c>
      <c r="E20987" t="s">
        <v>20</v>
      </c>
      <c r="F20987">
        <v>6.55</v>
      </c>
      <c r="G20987">
        <v>6.75</v>
      </c>
      <c r="H20987">
        <v>4</v>
      </c>
      <c r="I20987">
        <v>4.25</v>
      </c>
      <c r="J20987">
        <v>4.25</v>
      </c>
      <c r="K20987">
        <v>3033</v>
      </c>
      <c r="L20987">
        <v>228.38</v>
      </c>
      <c r="M20987">
        <v>2256000</v>
      </c>
      <c r="N20987">
        <v>802500</v>
      </c>
      <c r="O20987" s="1">
        <v>45429</v>
      </c>
    </row>
    <row r="20988" spans="1:15" x14ac:dyDescent="0.25">
      <c r="A20988" t="s">
        <v>21</v>
      </c>
      <c r="B20988" t="s">
        <v>65</v>
      </c>
      <c r="C20988" s="1">
        <v>45442</v>
      </c>
      <c r="D20988">
        <v>375</v>
      </c>
      <c r="E20988" t="s">
        <v>19</v>
      </c>
      <c r="F20988">
        <v>3</v>
      </c>
      <c r="G20988">
        <v>3.5</v>
      </c>
      <c r="H20988">
        <v>2.25</v>
      </c>
      <c r="I20988">
        <v>2.85</v>
      </c>
      <c r="J20988">
        <v>2.85</v>
      </c>
      <c r="K20988">
        <v>2897</v>
      </c>
      <c r="L20988">
        <v>128.63</v>
      </c>
      <c r="M20988">
        <v>4236000</v>
      </c>
      <c r="N20988">
        <v>73500</v>
      </c>
      <c r="O20988" s="1">
        <v>45429</v>
      </c>
    </row>
    <row r="20989" spans="1:15" x14ac:dyDescent="0.25">
      <c r="A20989" t="s">
        <v>21</v>
      </c>
      <c r="B20989" t="s">
        <v>65</v>
      </c>
      <c r="C20989" s="1">
        <v>45442</v>
      </c>
      <c r="D20989">
        <v>400</v>
      </c>
      <c r="E20989" t="s">
        <v>19</v>
      </c>
      <c r="F20989">
        <v>0.7</v>
      </c>
      <c r="G20989">
        <v>0.8</v>
      </c>
      <c r="H20989">
        <v>0.6</v>
      </c>
      <c r="I20989">
        <v>0.7</v>
      </c>
      <c r="J20989">
        <v>0.7</v>
      </c>
      <c r="K20989">
        <v>2546</v>
      </c>
      <c r="L20989">
        <v>26.35</v>
      </c>
      <c r="M20989">
        <v>7629000</v>
      </c>
      <c r="N20989">
        <v>361500</v>
      </c>
      <c r="O20989" s="1">
        <v>45429</v>
      </c>
    </row>
    <row r="20990" spans="1:15" x14ac:dyDescent="0.25">
      <c r="A20990" t="s">
        <v>21</v>
      </c>
      <c r="B20990" t="s">
        <v>65</v>
      </c>
      <c r="C20990" s="1">
        <v>45442</v>
      </c>
      <c r="D20990">
        <v>365</v>
      </c>
      <c r="E20990" t="s">
        <v>20</v>
      </c>
      <c r="F20990">
        <v>8.6999999999999993</v>
      </c>
      <c r="G20990">
        <v>9.5</v>
      </c>
      <c r="H20990">
        <v>5.8</v>
      </c>
      <c r="I20990">
        <v>6.25</v>
      </c>
      <c r="J20990">
        <v>6.25</v>
      </c>
      <c r="K20990">
        <v>1931</v>
      </c>
      <c r="L20990">
        <v>204.49</v>
      </c>
      <c r="M20990">
        <v>654000</v>
      </c>
      <c r="N20990">
        <v>228000</v>
      </c>
      <c r="O20990" s="1">
        <v>45429</v>
      </c>
    </row>
    <row r="20991" spans="1:15" x14ac:dyDescent="0.25">
      <c r="A20991" t="s">
        <v>0</v>
      </c>
      <c r="B20991" t="s">
        <v>65</v>
      </c>
      <c r="C20991" s="1">
        <v>45470</v>
      </c>
      <c r="D20991">
        <v>0</v>
      </c>
      <c r="E20991" t="s">
        <v>16</v>
      </c>
      <c r="F20991">
        <v>365.2</v>
      </c>
      <c r="G20991">
        <v>369.6</v>
      </c>
      <c r="H20991">
        <v>363.6</v>
      </c>
      <c r="I20991">
        <v>368.2</v>
      </c>
      <c r="J20991">
        <v>368.2</v>
      </c>
      <c r="K20991">
        <v>1268</v>
      </c>
      <c r="L20991">
        <v>6983.76</v>
      </c>
      <c r="M20991">
        <v>4621500</v>
      </c>
      <c r="N20991">
        <v>357000</v>
      </c>
      <c r="O20991" s="1">
        <v>45429</v>
      </c>
    </row>
    <row r="20992" spans="1:15" x14ac:dyDescent="0.25">
      <c r="A20992" t="s">
        <v>21</v>
      </c>
      <c r="B20992" t="s">
        <v>65</v>
      </c>
      <c r="C20992" s="1">
        <v>45442</v>
      </c>
      <c r="D20992">
        <v>350</v>
      </c>
      <c r="E20992" t="s">
        <v>20</v>
      </c>
      <c r="F20992">
        <v>3.05</v>
      </c>
      <c r="G20992">
        <v>3.35</v>
      </c>
      <c r="H20992">
        <v>1.9</v>
      </c>
      <c r="I20992">
        <v>2</v>
      </c>
      <c r="J20992">
        <v>2</v>
      </c>
      <c r="K20992">
        <v>1206</v>
      </c>
      <c r="L20992">
        <v>44.14</v>
      </c>
      <c r="M20992">
        <v>2914500</v>
      </c>
      <c r="N20992">
        <v>145500</v>
      </c>
      <c r="O20992" s="1">
        <v>45429</v>
      </c>
    </row>
    <row r="20993" spans="1:15" x14ac:dyDescent="0.25">
      <c r="A20993" t="s">
        <v>21</v>
      </c>
      <c r="B20993" t="s">
        <v>65</v>
      </c>
      <c r="C20993" s="1">
        <v>45442</v>
      </c>
      <c r="D20993">
        <v>355</v>
      </c>
      <c r="E20993" t="s">
        <v>20</v>
      </c>
      <c r="F20993">
        <v>4.4000000000000004</v>
      </c>
      <c r="G20993">
        <v>4.75</v>
      </c>
      <c r="H20993">
        <v>2.75</v>
      </c>
      <c r="I20993">
        <v>2.9</v>
      </c>
      <c r="J20993">
        <v>2.9</v>
      </c>
      <c r="K20993">
        <v>1175</v>
      </c>
      <c r="L20993">
        <v>63.45</v>
      </c>
      <c r="M20993">
        <v>930000</v>
      </c>
      <c r="N20993">
        <v>28500</v>
      </c>
      <c r="O20993" s="1">
        <v>45429</v>
      </c>
    </row>
    <row r="20994" spans="1:15" x14ac:dyDescent="0.25">
      <c r="A20994" t="s">
        <v>21</v>
      </c>
      <c r="B20994" t="s">
        <v>65</v>
      </c>
      <c r="C20994" s="1">
        <v>45442</v>
      </c>
      <c r="D20994">
        <v>340</v>
      </c>
      <c r="E20994" t="s">
        <v>20</v>
      </c>
      <c r="F20994">
        <v>1.5</v>
      </c>
      <c r="G20994">
        <v>1.5</v>
      </c>
      <c r="H20994">
        <v>0.85</v>
      </c>
      <c r="I20994">
        <v>0.85</v>
      </c>
      <c r="J20994">
        <v>0.85</v>
      </c>
      <c r="K20994">
        <v>1057</v>
      </c>
      <c r="L20994">
        <v>18.55</v>
      </c>
      <c r="M20994">
        <v>1597500</v>
      </c>
      <c r="N20994">
        <v>-96000</v>
      </c>
      <c r="O20994" s="1">
        <v>45429</v>
      </c>
    </row>
    <row r="20995" spans="1:15" x14ac:dyDescent="0.25">
      <c r="A20995" t="s">
        <v>21</v>
      </c>
      <c r="B20995" t="s">
        <v>65</v>
      </c>
      <c r="C20995" s="1">
        <v>45442</v>
      </c>
      <c r="D20995">
        <v>390</v>
      </c>
      <c r="E20995" t="s">
        <v>19</v>
      </c>
      <c r="F20995">
        <v>1</v>
      </c>
      <c r="G20995">
        <v>1.1000000000000001</v>
      </c>
      <c r="H20995">
        <v>0.85</v>
      </c>
      <c r="I20995">
        <v>0.85</v>
      </c>
      <c r="J20995">
        <v>0.85</v>
      </c>
      <c r="K20995">
        <v>995</v>
      </c>
      <c r="L20995">
        <v>13.88</v>
      </c>
      <c r="M20995">
        <v>8871000</v>
      </c>
      <c r="N20995">
        <v>-16500</v>
      </c>
      <c r="O20995" s="1">
        <v>45429</v>
      </c>
    </row>
    <row r="20996" spans="1:15" x14ac:dyDescent="0.25">
      <c r="A20996" t="s">
        <v>21</v>
      </c>
      <c r="B20996" t="s">
        <v>65</v>
      </c>
      <c r="C20996" s="1">
        <v>45442</v>
      </c>
      <c r="D20996">
        <v>385</v>
      </c>
      <c r="E20996" t="s">
        <v>19</v>
      </c>
      <c r="F20996">
        <v>1.3</v>
      </c>
      <c r="G20996">
        <v>1.55</v>
      </c>
      <c r="H20996">
        <v>1.05</v>
      </c>
      <c r="I20996">
        <v>1.25</v>
      </c>
      <c r="J20996">
        <v>1.25</v>
      </c>
      <c r="K20996">
        <v>986</v>
      </c>
      <c r="L20996">
        <v>19.670000000000002</v>
      </c>
      <c r="M20996">
        <v>4065000</v>
      </c>
      <c r="N20996">
        <v>-28500</v>
      </c>
      <c r="O20996" s="1">
        <v>45429</v>
      </c>
    </row>
    <row r="20997" spans="1:15" x14ac:dyDescent="0.25">
      <c r="A20997" t="s">
        <v>21</v>
      </c>
      <c r="B20997" t="s">
        <v>65</v>
      </c>
      <c r="C20997" s="1">
        <v>45442</v>
      </c>
      <c r="D20997">
        <v>345</v>
      </c>
      <c r="E20997" t="s">
        <v>20</v>
      </c>
      <c r="F20997">
        <v>2.0499999999999998</v>
      </c>
      <c r="G20997">
        <v>2.25</v>
      </c>
      <c r="H20997">
        <v>1.3</v>
      </c>
      <c r="I20997">
        <v>1.3</v>
      </c>
      <c r="J20997">
        <v>1.3</v>
      </c>
      <c r="K20997">
        <v>936</v>
      </c>
      <c r="L20997">
        <v>22.74</v>
      </c>
      <c r="M20997">
        <v>628500</v>
      </c>
      <c r="N20997">
        <v>-145500</v>
      </c>
      <c r="O20997" s="1">
        <v>45429</v>
      </c>
    </row>
    <row r="20998" spans="1:15" x14ac:dyDescent="0.25">
      <c r="A20998" t="s">
        <v>21</v>
      </c>
      <c r="B20998" t="s">
        <v>65</v>
      </c>
      <c r="C20998" s="1">
        <v>45442</v>
      </c>
      <c r="D20998">
        <v>330</v>
      </c>
      <c r="E20998" t="s">
        <v>20</v>
      </c>
      <c r="F20998">
        <v>0.7</v>
      </c>
      <c r="G20998">
        <v>0.75</v>
      </c>
      <c r="H20998">
        <v>0.35</v>
      </c>
      <c r="I20998">
        <v>0.4</v>
      </c>
      <c r="J20998">
        <v>0.4</v>
      </c>
      <c r="K20998">
        <v>891</v>
      </c>
      <c r="L20998">
        <v>6.28</v>
      </c>
      <c r="M20998">
        <v>1788000</v>
      </c>
      <c r="N20998">
        <v>469500</v>
      </c>
      <c r="O20998" s="1">
        <v>45429</v>
      </c>
    </row>
    <row r="20999" spans="1:15" x14ac:dyDescent="0.25">
      <c r="A20999" t="s">
        <v>21</v>
      </c>
      <c r="B20999" t="s">
        <v>65</v>
      </c>
      <c r="C20999" s="1">
        <v>45442</v>
      </c>
      <c r="D20999">
        <v>375</v>
      </c>
      <c r="E20999" t="s">
        <v>20</v>
      </c>
      <c r="F20999">
        <v>13.95</v>
      </c>
      <c r="G20999">
        <v>14.75</v>
      </c>
      <c r="H20999">
        <v>11.6</v>
      </c>
      <c r="I20999">
        <v>12.4</v>
      </c>
      <c r="J20999">
        <v>12.4</v>
      </c>
      <c r="K20999">
        <v>797</v>
      </c>
      <c r="L20999">
        <v>153.97999999999999</v>
      </c>
      <c r="M20999">
        <v>1054500</v>
      </c>
      <c r="N20999">
        <v>810000</v>
      </c>
      <c r="O20999" s="1">
        <v>45429</v>
      </c>
    </row>
    <row r="21000" spans="1:15" x14ac:dyDescent="0.25">
      <c r="A21000" t="s">
        <v>21</v>
      </c>
      <c r="B21000" t="s">
        <v>65</v>
      </c>
      <c r="C21000" s="1">
        <v>45442</v>
      </c>
      <c r="D21000">
        <v>350</v>
      </c>
      <c r="E21000" t="s">
        <v>19</v>
      </c>
      <c r="F21000">
        <v>15.7</v>
      </c>
      <c r="G21000">
        <v>18.5</v>
      </c>
      <c r="H21000">
        <v>14.45</v>
      </c>
      <c r="I21000">
        <v>17.5</v>
      </c>
      <c r="J21000">
        <v>17.5</v>
      </c>
      <c r="K21000">
        <v>661</v>
      </c>
      <c r="L21000">
        <v>168.56</v>
      </c>
      <c r="M21000">
        <v>1002000</v>
      </c>
      <c r="N21000">
        <v>-87000</v>
      </c>
      <c r="O21000" s="1">
        <v>45429</v>
      </c>
    </row>
    <row r="21001" spans="1:15" x14ac:dyDescent="0.25">
      <c r="A21001" t="s">
        <v>21</v>
      </c>
      <c r="B21001" t="s">
        <v>65</v>
      </c>
      <c r="C21001" s="1">
        <v>45442</v>
      </c>
      <c r="D21001">
        <v>355</v>
      </c>
      <c r="E21001" t="s">
        <v>19</v>
      </c>
      <c r="F21001">
        <v>11.6</v>
      </c>
      <c r="G21001">
        <v>14.3</v>
      </c>
      <c r="H21001">
        <v>11.05</v>
      </c>
      <c r="I21001">
        <v>13.15</v>
      </c>
      <c r="J21001">
        <v>13.15</v>
      </c>
      <c r="K21001">
        <v>568</v>
      </c>
      <c r="L21001">
        <v>108.63</v>
      </c>
      <c r="M21001">
        <v>880500</v>
      </c>
      <c r="N21001">
        <v>-49500</v>
      </c>
      <c r="O21001" s="1">
        <v>45429</v>
      </c>
    </row>
    <row r="21002" spans="1:15" x14ac:dyDescent="0.25">
      <c r="A21002" t="s">
        <v>21</v>
      </c>
      <c r="B21002" t="s">
        <v>65</v>
      </c>
      <c r="C21002" s="1">
        <v>45442</v>
      </c>
      <c r="D21002">
        <v>410</v>
      </c>
      <c r="E21002" t="s">
        <v>19</v>
      </c>
      <c r="F21002">
        <v>0.45</v>
      </c>
      <c r="G21002">
        <v>0.55000000000000004</v>
      </c>
      <c r="H21002">
        <v>0.4</v>
      </c>
      <c r="I21002">
        <v>0.4</v>
      </c>
      <c r="J21002">
        <v>0.4</v>
      </c>
      <c r="K21002">
        <v>565</v>
      </c>
      <c r="L21002">
        <v>3.98</v>
      </c>
      <c r="M21002">
        <v>3807000</v>
      </c>
      <c r="N21002">
        <v>-117000</v>
      </c>
      <c r="O21002" s="1">
        <v>45429</v>
      </c>
    </row>
    <row r="21003" spans="1:15" x14ac:dyDescent="0.25">
      <c r="A21003" t="s">
        <v>21</v>
      </c>
      <c r="B21003" t="s">
        <v>65</v>
      </c>
      <c r="C21003" s="1">
        <v>45442</v>
      </c>
      <c r="D21003">
        <v>420</v>
      </c>
      <c r="E21003" t="s">
        <v>19</v>
      </c>
      <c r="F21003">
        <v>0.3</v>
      </c>
      <c r="G21003">
        <v>0.4</v>
      </c>
      <c r="H21003">
        <v>0.25</v>
      </c>
      <c r="I21003">
        <v>0.3</v>
      </c>
      <c r="J21003">
        <v>0.3</v>
      </c>
      <c r="K21003">
        <v>468</v>
      </c>
      <c r="L21003">
        <v>2.25</v>
      </c>
      <c r="M21003">
        <v>1506000</v>
      </c>
      <c r="N21003">
        <v>34500</v>
      </c>
      <c r="O21003" s="1">
        <v>45429</v>
      </c>
    </row>
    <row r="21004" spans="1:15" x14ac:dyDescent="0.25">
      <c r="A21004" t="s">
        <v>21</v>
      </c>
      <c r="B21004" t="s">
        <v>65</v>
      </c>
      <c r="C21004" s="1">
        <v>45442</v>
      </c>
      <c r="D21004">
        <v>370</v>
      </c>
      <c r="E21004" t="s">
        <v>20</v>
      </c>
      <c r="F21004">
        <v>11.95</v>
      </c>
      <c r="G21004">
        <v>12</v>
      </c>
      <c r="H21004">
        <v>8.35</v>
      </c>
      <c r="I21004">
        <v>9.0500000000000007</v>
      </c>
      <c r="J21004">
        <v>9.0500000000000007</v>
      </c>
      <c r="K21004">
        <v>420</v>
      </c>
      <c r="L21004">
        <v>61.8</v>
      </c>
      <c r="M21004">
        <v>496500</v>
      </c>
      <c r="N21004">
        <v>45000</v>
      </c>
      <c r="O21004" s="1">
        <v>45429</v>
      </c>
    </row>
    <row r="21005" spans="1:15" x14ac:dyDescent="0.25">
      <c r="A21005" t="s">
        <v>21</v>
      </c>
      <c r="B21005" t="s">
        <v>65</v>
      </c>
      <c r="C21005" s="1">
        <v>45442</v>
      </c>
      <c r="D21005">
        <v>395</v>
      </c>
      <c r="E21005" t="s">
        <v>19</v>
      </c>
      <c r="F21005">
        <v>0.85</v>
      </c>
      <c r="G21005">
        <v>0.95</v>
      </c>
      <c r="H21005">
        <v>0.7</v>
      </c>
      <c r="I21005">
        <v>0.75</v>
      </c>
      <c r="J21005">
        <v>0.75</v>
      </c>
      <c r="K21005">
        <v>372</v>
      </c>
      <c r="L21005">
        <v>4.46</v>
      </c>
      <c r="M21005">
        <v>748500</v>
      </c>
      <c r="N21005">
        <v>-33000</v>
      </c>
      <c r="O21005" s="1">
        <v>45429</v>
      </c>
    </row>
    <row r="21006" spans="1:15" x14ac:dyDescent="0.25">
      <c r="A21006" t="s">
        <v>21</v>
      </c>
      <c r="B21006" t="s">
        <v>65</v>
      </c>
      <c r="C21006" s="1">
        <v>45470</v>
      </c>
      <c r="D21006">
        <v>330</v>
      </c>
      <c r="E21006" t="s">
        <v>20</v>
      </c>
      <c r="F21006">
        <v>5.15</v>
      </c>
      <c r="G21006">
        <v>5.3</v>
      </c>
      <c r="H21006">
        <v>4.25</v>
      </c>
      <c r="I21006">
        <v>4.55</v>
      </c>
      <c r="J21006">
        <v>4.55</v>
      </c>
      <c r="K21006">
        <v>216</v>
      </c>
      <c r="L21006">
        <v>15.65</v>
      </c>
      <c r="M21006">
        <v>366000</v>
      </c>
      <c r="N21006">
        <v>129000</v>
      </c>
      <c r="O21006" s="1">
        <v>45429</v>
      </c>
    </row>
    <row r="21007" spans="1:15" x14ac:dyDescent="0.25">
      <c r="A21007" t="s">
        <v>21</v>
      </c>
      <c r="B21007" t="s">
        <v>65</v>
      </c>
      <c r="C21007" s="1">
        <v>45442</v>
      </c>
      <c r="D21007">
        <v>335</v>
      </c>
      <c r="E21007" t="s">
        <v>20</v>
      </c>
      <c r="F21007">
        <v>1</v>
      </c>
      <c r="G21007">
        <v>1</v>
      </c>
      <c r="H21007">
        <v>0.6</v>
      </c>
      <c r="I21007">
        <v>0.65</v>
      </c>
      <c r="J21007">
        <v>0.65</v>
      </c>
      <c r="K21007">
        <v>190</v>
      </c>
      <c r="L21007">
        <v>2.2799999999999998</v>
      </c>
      <c r="M21007">
        <v>396000</v>
      </c>
      <c r="N21007">
        <v>24000</v>
      </c>
      <c r="O21007" s="1">
        <v>45429</v>
      </c>
    </row>
    <row r="21008" spans="1:15" x14ac:dyDescent="0.25">
      <c r="A21008" t="s">
        <v>21</v>
      </c>
      <c r="B21008" t="s">
        <v>65</v>
      </c>
      <c r="C21008" s="1">
        <v>45470</v>
      </c>
      <c r="D21008">
        <v>370</v>
      </c>
      <c r="E21008" t="s">
        <v>19</v>
      </c>
      <c r="F21008">
        <v>15.65</v>
      </c>
      <c r="G21008">
        <v>18</v>
      </c>
      <c r="H21008">
        <v>15.65</v>
      </c>
      <c r="I21008">
        <v>17</v>
      </c>
      <c r="J21008">
        <v>17</v>
      </c>
      <c r="K21008">
        <v>172</v>
      </c>
      <c r="L21008">
        <v>43.89</v>
      </c>
      <c r="M21008">
        <v>930000</v>
      </c>
      <c r="N21008">
        <v>12000</v>
      </c>
      <c r="O21008" s="1">
        <v>45429</v>
      </c>
    </row>
    <row r="21009" spans="1:15" x14ac:dyDescent="0.25">
      <c r="A21009" t="s">
        <v>21</v>
      </c>
      <c r="B21009" t="s">
        <v>65</v>
      </c>
      <c r="C21009" s="1">
        <v>45442</v>
      </c>
      <c r="D21009">
        <v>320</v>
      </c>
      <c r="E21009" t="s">
        <v>20</v>
      </c>
      <c r="F21009">
        <v>0.4</v>
      </c>
      <c r="G21009">
        <v>0.4</v>
      </c>
      <c r="H21009">
        <v>0.3</v>
      </c>
      <c r="I21009">
        <v>0.3</v>
      </c>
      <c r="J21009">
        <v>0.3</v>
      </c>
      <c r="K21009">
        <v>158</v>
      </c>
      <c r="L21009">
        <v>0.83</v>
      </c>
      <c r="M21009">
        <v>762000</v>
      </c>
      <c r="N21009">
        <v>9000</v>
      </c>
      <c r="O21009" s="1">
        <v>45429</v>
      </c>
    </row>
    <row r="21010" spans="1:15" x14ac:dyDescent="0.25">
      <c r="A21010" t="s">
        <v>21</v>
      </c>
      <c r="B21010" t="s">
        <v>65</v>
      </c>
      <c r="C21010" s="1">
        <v>45442</v>
      </c>
      <c r="D21010">
        <v>380</v>
      </c>
      <c r="E21010" t="s">
        <v>20</v>
      </c>
      <c r="F21010">
        <v>17.399999999999999</v>
      </c>
      <c r="G21010">
        <v>19.100000000000001</v>
      </c>
      <c r="H21010">
        <v>15.7</v>
      </c>
      <c r="I21010">
        <v>16.3</v>
      </c>
      <c r="J21010">
        <v>16.3</v>
      </c>
      <c r="K21010">
        <v>141</v>
      </c>
      <c r="L21010">
        <v>35.869999999999997</v>
      </c>
      <c r="M21010">
        <v>276000</v>
      </c>
      <c r="N21010">
        <v>12000</v>
      </c>
      <c r="O21010" s="1">
        <v>45429</v>
      </c>
    </row>
    <row r="21011" spans="1:15" x14ac:dyDescent="0.25">
      <c r="A21011" t="s">
        <v>21</v>
      </c>
      <c r="B21011" t="s">
        <v>65</v>
      </c>
      <c r="C21011" s="1">
        <v>45442</v>
      </c>
      <c r="D21011">
        <v>300</v>
      </c>
      <c r="E21011" t="s">
        <v>20</v>
      </c>
      <c r="F21011">
        <v>0.2</v>
      </c>
      <c r="G21011">
        <v>0.2</v>
      </c>
      <c r="H21011">
        <v>0.15</v>
      </c>
      <c r="I21011">
        <v>0.15</v>
      </c>
      <c r="J21011">
        <v>0.15</v>
      </c>
      <c r="K21011">
        <v>132</v>
      </c>
      <c r="L21011">
        <v>0.38</v>
      </c>
      <c r="M21011">
        <v>895500</v>
      </c>
      <c r="N21011">
        <v>30000</v>
      </c>
      <c r="O21011" s="1">
        <v>45429</v>
      </c>
    </row>
    <row r="21012" spans="1:15" x14ac:dyDescent="0.25">
      <c r="A21012" t="s">
        <v>21</v>
      </c>
      <c r="B21012" t="s">
        <v>65</v>
      </c>
      <c r="C21012" s="1">
        <v>45442</v>
      </c>
      <c r="D21012">
        <v>325</v>
      </c>
      <c r="E21012" t="s">
        <v>20</v>
      </c>
      <c r="F21012">
        <v>0.5</v>
      </c>
      <c r="G21012">
        <v>0.5</v>
      </c>
      <c r="H21012">
        <v>0.35</v>
      </c>
      <c r="I21012">
        <v>0.35</v>
      </c>
      <c r="J21012">
        <v>0.35</v>
      </c>
      <c r="K21012">
        <v>103</v>
      </c>
      <c r="L21012">
        <v>0.62</v>
      </c>
      <c r="M21012">
        <v>228000</v>
      </c>
      <c r="N21012">
        <v>-7500</v>
      </c>
      <c r="O21012" s="1">
        <v>45429</v>
      </c>
    </row>
    <row r="21013" spans="1:15" x14ac:dyDescent="0.25">
      <c r="A21013" t="s">
        <v>21</v>
      </c>
      <c r="B21013" t="s">
        <v>65</v>
      </c>
      <c r="C21013" s="1">
        <v>45442</v>
      </c>
      <c r="D21013">
        <v>315</v>
      </c>
      <c r="E21013" t="s">
        <v>20</v>
      </c>
      <c r="F21013">
        <v>0.35</v>
      </c>
      <c r="G21013">
        <v>0.35</v>
      </c>
      <c r="H21013">
        <v>0.25</v>
      </c>
      <c r="I21013">
        <v>0.25</v>
      </c>
      <c r="J21013">
        <v>0.25</v>
      </c>
      <c r="K21013">
        <v>99</v>
      </c>
      <c r="L21013">
        <v>0.43</v>
      </c>
      <c r="M21013">
        <v>129000</v>
      </c>
      <c r="N21013">
        <v>-46500</v>
      </c>
      <c r="O21013" s="1">
        <v>45429</v>
      </c>
    </row>
    <row r="21014" spans="1:15" x14ac:dyDescent="0.25">
      <c r="A21014" t="s">
        <v>21</v>
      </c>
      <c r="B21014" t="s">
        <v>65</v>
      </c>
      <c r="C21014" s="1">
        <v>45470</v>
      </c>
      <c r="D21014">
        <v>360</v>
      </c>
      <c r="E21014" t="s">
        <v>19</v>
      </c>
      <c r="F21014">
        <v>21.95</v>
      </c>
      <c r="G21014">
        <v>22.65</v>
      </c>
      <c r="H21014">
        <v>20.5</v>
      </c>
      <c r="I21014">
        <v>21.9</v>
      </c>
      <c r="J21014">
        <v>21.9</v>
      </c>
      <c r="K21014">
        <v>91</v>
      </c>
      <c r="L21014">
        <v>30.07</v>
      </c>
      <c r="M21014">
        <v>225000</v>
      </c>
      <c r="N21014">
        <v>51000</v>
      </c>
      <c r="O21014" s="1">
        <v>45429</v>
      </c>
    </row>
    <row r="21015" spans="1:15" x14ac:dyDescent="0.25">
      <c r="A21015" t="s">
        <v>0</v>
      </c>
      <c r="B21015" t="s">
        <v>65</v>
      </c>
      <c r="C21015" s="1">
        <v>45498</v>
      </c>
      <c r="D21015">
        <v>0</v>
      </c>
      <c r="E21015" t="s">
        <v>16</v>
      </c>
      <c r="F21015">
        <v>367.5</v>
      </c>
      <c r="G21015">
        <v>371.6</v>
      </c>
      <c r="H21015">
        <v>367.2</v>
      </c>
      <c r="I21015">
        <v>370.85</v>
      </c>
      <c r="J21015">
        <v>370.85</v>
      </c>
      <c r="K21015">
        <v>72</v>
      </c>
      <c r="L21015">
        <v>399.45</v>
      </c>
      <c r="M21015">
        <v>385500</v>
      </c>
      <c r="N21015">
        <v>13500</v>
      </c>
      <c r="O21015" s="1">
        <v>45429</v>
      </c>
    </row>
    <row r="21016" spans="1:15" x14ac:dyDescent="0.25">
      <c r="A21016" t="s">
        <v>21</v>
      </c>
      <c r="B21016" t="s">
        <v>65</v>
      </c>
      <c r="C21016" s="1">
        <v>45470</v>
      </c>
      <c r="D21016">
        <v>340</v>
      </c>
      <c r="E21016" t="s">
        <v>20</v>
      </c>
      <c r="F21016">
        <v>9.25</v>
      </c>
      <c r="G21016">
        <v>9.5500000000000007</v>
      </c>
      <c r="H21016">
        <v>6.5</v>
      </c>
      <c r="I21016">
        <v>7.1</v>
      </c>
      <c r="J21016">
        <v>7.1</v>
      </c>
      <c r="K21016">
        <v>72</v>
      </c>
      <c r="L21016">
        <v>7.88</v>
      </c>
      <c r="M21016">
        <v>120000</v>
      </c>
      <c r="N21016">
        <v>84000</v>
      </c>
      <c r="O21016" s="1">
        <v>45429</v>
      </c>
    </row>
    <row r="21017" spans="1:15" x14ac:dyDescent="0.25">
      <c r="A21017" t="s">
        <v>21</v>
      </c>
      <c r="B21017" t="s">
        <v>65</v>
      </c>
      <c r="C21017" s="1">
        <v>45442</v>
      </c>
      <c r="D21017">
        <v>310</v>
      </c>
      <c r="E21017" t="s">
        <v>20</v>
      </c>
      <c r="F21017">
        <v>0.3</v>
      </c>
      <c r="G21017">
        <v>0.3</v>
      </c>
      <c r="H21017">
        <v>0.25</v>
      </c>
      <c r="I21017">
        <v>0.3</v>
      </c>
      <c r="J21017">
        <v>0.3</v>
      </c>
      <c r="K21017">
        <v>69</v>
      </c>
      <c r="L21017">
        <v>0.28999999999999998</v>
      </c>
      <c r="M21017">
        <v>264000</v>
      </c>
      <c r="N21017">
        <v>-33000</v>
      </c>
      <c r="O21017" s="1">
        <v>45429</v>
      </c>
    </row>
    <row r="21018" spans="1:15" x14ac:dyDescent="0.25">
      <c r="A21018" t="s">
        <v>21</v>
      </c>
      <c r="B21018" t="s">
        <v>65</v>
      </c>
      <c r="C21018" s="1">
        <v>45442</v>
      </c>
      <c r="D21018">
        <v>340</v>
      </c>
      <c r="E21018" t="s">
        <v>19</v>
      </c>
      <c r="F21018">
        <v>23.6</v>
      </c>
      <c r="G21018">
        <v>26.7</v>
      </c>
      <c r="H21018">
        <v>23.6</v>
      </c>
      <c r="I21018">
        <v>26.5</v>
      </c>
      <c r="J21018">
        <v>26.5</v>
      </c>
      <c r="K21018">
        <v>67</v>
      </c>
      <c r="L21018">
        <v>25.71</v>
      </c>
      <c r="M21018">
        <v>279000</v>
      </c>
      <c r="N21018">
        <v>-10500</v>
      </c>
      <c r="O21018" s="1">
        <v>45429</v>
      </c>
    </row>
    <row r="21019" spans="1:15" x14ac:dyDescent="0.25">
      <c r="A21019" t="s">
        <v>21</v>
      </c>
      <c r="B21019" t="s">
        <v>65</v>
      </c>
      <c r="C21019" s="1">
        <v>45470</v>
      </c>
      <c r="D21019">
        <v>400</v>
      </c>
      <c r="E21019" t="s">
        <v>19</v>
      </c>
      <c r="F21019">
        <v>7.35</v>
      </c>
      <c r="G21019">
        <v>8.5</v>
      </c>
      <c r="H21019">
        <v>6.6</v>
      </c>
      <c r="I21019">
        <v>6.95</v>
      </c>
      <c r="J21019">
        <v>6.95</v>
      </c>
      <c r="K21019">
        <v>65</v>
      </c>
      <c r="L21019">
        <v>7.02</v>
      </c>
      <c r="M21019">
        <v>544500</v>
      </c>
      <c r="N21019">
        <v>3000</v>
      </c>
      <c r="O21019" s="1">
        <v>45429</v>
      </c>
    </row>
    <row r="21020" spans="1:15" x14ac:dyDescent="0.25">
      <c r="A21020" t="s">
        <v>21</v>
      </c>
      <c r="B21020" t="s">
        <v>65</v>
      </c>
      <c r="C21020" s="1">
        <v>45470</v>
      </c>
      <c r="D21020">
        <v>350</v>
      </c>
      <c r="E21020" t="s">
        <v>20</v>
      </c>
      <c r="F21020">
        <v>12.6</v>
      </c>
      <c r="G21020">
        <v>12.9</v>
      </c>
      <c r="H21020">
        <v>9.6999999999999993</v>
      </c>
      <c r="I21020">
        <v>9.6999999999999993</v>
      </c>
      <c r="J21020">
        <v>9.6999999999999993</v>
      </c>
      <c r="K21020">
        <v>63</v>
      </c>
      <c r="L21020">
        <v>10.18</v>
      </c>
      <c r="M21020">
        <v>262500</v>
      </c>
      <c r="N21020">
        <v>55500</v>
      </c>
      <c r="O21020" s="1">
        <v>45429</v>
      </c>
    </row>
    <row r="21021" spans="1:15" x14ac:dyDescent="0.25">
      <c r="A21021" t="s">
        <v>21</v>
      </c>
      <c r="B21021" t="s">
        <v>65</v>
      </c>
      <c r="C21021" s="1">
        <v>45470</v>
      </c>
      <c r="D21021">
        <v>380</v>
      </c>
      <c r="E21021" t="s">
        <v>19</v>
      </c>
      <c r="F21021">
        <v>12.95</v>
      </c>
      <c r="G21021">
        <v>14.25</v>
      </c>
      <c r="H21021">
        <v>12.2</v>
      </c>
      <c r="I21021">
        <v>13.15</v>
      </c>
      <c r="J21021">
        <v>13.15</v>
      </c>
      <c r="K21021">
        <v>61</v>
      </c>
      <c r="L21021">
        <v>11.87</v>
      </c>
      <c r="M21021">
        <v>201000</v>
      </c>
      <c r="N21021">
        <v>25500</v>
      </c>
      <c r="O21021" s="1">
        <v>45429</v>
      </c>
    </row>
    <row r="21022" spans="1:15" x14ac:dyDescent="0.25">
      <c r="A21022" t="s">
        <v>21</v>
      </c>
      <c r="B21022" t="s">
        <v>65</v>
      </c>
      <c r="C21022" s="1">
        <v>45470</v>
      </c>
      <c r="D21022">
        <v>410</v>
      </c>
      <c r="E21022" t="s">
        <v>19</v>
      </c>
      <c r="F21022">
        <v>5.05</v>
      </c>
      <c r="G21022">
        <v>5.25</v>
      </c>
      <c r="H21022">
        <v>4.6500000000000004</v>
      </c>
      <c r="I21022">
        <v>5.25</v>
      </c>
      <c r="J21022">
        <v>5.25</v>
      </c>
      <c r="K21022">
        <v>36</v>
      </c>
      <c r="L21022">
        <v>2.69</v>
      </c>
      <c r="M21022">
        <v>241500</v>
      </c>
      <c r="N21022">
        <v>24000</v>
      </c>
      <c r="O21022" s="1">
        <v>45429</v>
      </c>
    </row>
    <row r="21023" spans="1:15" x14ac:dyDescent="0.25">
      <c r="A21023" t="s">
        <v>21</v>
      </c>
      <c r="B21023" t="s">
        <v>65</v>
      </c>
      <c r="C21023" s="1">
        <v>45442</v>
      </c>
      <c r="D21023">
        <v>345</v>
      </c>
      <c r="E21023" t="s">
        <v>19</v>
      </c>
      <c r="F21023">
        <v>20</v>
      </c>
      <c r="G21023">
        <v>22.4</v>
      </c>
      <c r="H21023">
        <v>19.5</v>
      </c>
      <c r="I21023">
        <v>22.1</v>
      </c>
      <c r="J21023">
        <v>22.1</v>
      </c>
      <c r="K21023">
        <v>33</v>
      </c>
      <c r="L21023">
        <v>10.34</v>
      </c>
      <c r="M21023">
        <v>367500</v>
      </c>
      <c r="N21023">
        <v>-9000</v>
      </c>
      <c r="O21023" s="1">
        <v>45429</v>
      </c>
    </row>
    <row r="21024" spans="1:15" x14ac:dyDescent="0.25">
      <c r="A21024" t="s">
        <v>21</v>
      </c>
      <c r="B21024" t="s">
        <v>65</v>
      </c>
      <c r="C21024" s="1">
        <v>45442</v>
      </c>
      <c r="D21024">
        <v>290</v>
      </c>
      <c r="E21024" t="s">
        <v>20</v>
      </c>
      <c r="F21024">
        <v>0.15</v>
      </c>
      <c r="G21024">
        <v>0.2</v>
      </c>
      <c r="H21024">
        <v>0.1</v>
      </c>
      <c r="I21024">
        <v>0.1</v>
      </c>
      <c r="J21024">
        <v>0.1</v>
      </c>
      <c r="K21024">
        <v>26</v>
      </c>
      <c r="L21024">
        <v>0.05</v>
      </c>
      <c r="M21024">
        <v>325500</v>
      </c>
      <c r="N21024">
        <v>-18000</v>
      </c>
      <c r="O21024" s="1">
        <v>45429</v>
      </c>
    </row>
    <row r="21025" spans="1:15" x14ac:dyDescent="0.25">
      <c r="A21025" t="s">
        <v>21</v>
      </c>
      <c r="B21025" t="s">
        <v>65</v>
      </c>
      <c r="C21025" s="1">
        <v>45442</v>
      </c>
      <c r="D21025">
        <v>390</v>
      </c>
      <c r="E21025" t="s">
        <v>20</v>
      </c>
      <c r="F21025">
        <v>26.25</v>
      </c>
      <c r="G21025">
        <v>27.15</v>
      </c>
      <c r="H21025">
        <v>24.7</v>
      </c>
      <c r="I21025">
        <v>25.5</v>
      </c>
      <c r="J21025">
        <v>25.5</v>
      </c>
      <c r="K21025">
        <v>22</v>
      </c>
      <c r="L21025">
        <v>8.7799999999999994</v>
      </c>
      <c r="M21025">
        <v>132000</v>
      </c>
      <c r="N21025">
        <v>-6000</v>
      </c>
      <c r="O21025" s="1">
        <v>45429</v>
      </c>
    </row>
    <row r="21026" spans="1:15" x14ac:dyDescent="0.25">
      <c r="A21026" t="s">
        <v>21</v>
      </c>
      <c r="B21026" t="s">
        <v>65</v>
      </c>
      <c r="C21026" s="1">
        <v>45442</v>
      </c>
      <c r="D21026">
        <v>385</v>
      </c>
      <c r="E21026" t="s">
        <v>20</v>
      </c>
      <c r="F21026">
        <v>23.65</v>
      </c>
      <c r="G21026">
        <v>24.1</v>
      </c>
      <c r="H21026">
        <v>20.6</v>
      </c>
      <c r="I21026">
        <v>20.8</v>
      </c>
      <c r="J21026">
        <v>20.8</v>
      </c>
      <c r="K21026">
        <v>14</v>
      </c>
      <c r="L21026">
        <v>4.55</v>
      </c>
      <c r="M21026">
        <v>120000</v>
      </c>
      <c r="N21026">
        <v>1500</v>
      </c>
      <c r="O21026" s="1">
        <v>45429</v>
      </c>
    </row>
    <row r="21027" spans="1:15" x14ac:dyDescent="0.25">
      <c r="A21027" t="s">
        <v>21</v>
      </c>
      <c r="B21027" t="s">
        <v>65</v>
      </c>
      <c r="C21027" s="1">
        <v>45470</v>
      </c>
      <c r="D21027">
        <v>370</v>
      </c>
      <c r="E21027" t="s">
        <v>20</v>
      </c>
      <c r="F21027">
        <v>18.149999999999999</v>
      </c>
      <c r="G21027">
        <v>19.95</v>
      </c>
      <c r="H21027">
        <v>18</v>
      </c>
      <c r="I21027">
        <v>18</v>
      </c>
      <c r="J21027">
        <v>18</v>
      </c>
      <c r="K21027">
        <v>14</v>
      </c>
      <c r="L21027">
        <v>4.0199999999999996</v>
      </c>
      <c r="M21027">
        <v>121500</v>
      </c>
      <c r="N21027">
        <v>3000</v>
      </c>
      <c r="O21027" s="1">
        <v>45429</v>
      </c>
    </row>
    <row r="21028" spans="1:15" x14ac:dyDescent="0.25">
      <c r="A21028" t="s">
        <v>21</v>
      </c>
      <c r="B21028" t="s">
        <v>65</v>
      </c>
      <c r="C21028" s="1">
        <v>45470</v>
      </c>
      <c r="D21028">
        <v>420</v>
      </c>
      <c r="E21028" t="s">
        <v>19</v>
      </c>
      <c r="F21028">
        <v>4.1500000000000004</v>
      </c>
      <c r="G21028">
        <v>4.1500000000000004</v>
      </c>
      <c r="H21028">
        <v>3.7</v>
      </c>
      <c r="I21028">
        <v>3.9</v>
      </c>
      <c r="J21028">
        <v>3.9</v>
      </c>
      <c r="K21028">
        <v>13</v>
      </c>
      <c r="L21028">
        <v>0.76</v>
      </c>
      <c r="M21028">
        <v>45000</v>
      </c>
      <c r="N21028">
        <v>10500</v>
      </c>
      <c r="O21028" s="1">
        <v>45429</v>
      </c>
    </row>
    <row r="21029" spans="1:15" x14ac:dyDescent="0.25">
      <c r="A21029" t="s">
        <v>21</v>
      </c>
      <c r="B21029" t="s">
        <v>65</v>
      </c>
      <c r="C21029" s="1">
        <v>45470</v>
      </c>
      <c r="D21029">
        <v>360</v>
      </c>
      <c r="E21029" t="s">
        <v>20</v>
      </c>
      <c r="F21029">
        <v>14.75</v>
      </c>
      <c r="G21029">
        <v>15</v>
      </c>
      <c r="H21029">
        <v>13.5</v>
      </c>
      <c r="I21029">
        <v>13.5</v>
      </c>
      <c r="J21029">
        <v>13.5</v>
      </c>
      <c r="K21029">
        <v>12</v>
      </c>
      <c r="L21029">
        <v>2.5499999999999998</v>
      </c>
      <c r="M21029">
        <v>88500</v>
      </c>
      <c r="N21029">
        <v>6000</v>
      </c>
      <c r="O21029" s="1">
        <v>45429</v>
      </c>
    </row>
    <row r="21030" spans="1:15" x14ac:dyDescent="0.25">
      <c r="A21030" t="s">
        <v>21</v>
      </c>
      <c r="B21030" t="s">
        <v>65</v>
      </c>
      <c r="C21030" s="1">
        <v>45470</v>
      </c>
      <c r="D21030">
        <v>390</v>
      </c>
      <c r="E21030" t="s">
        <v>19</v>
      </c>
      <c r="F21030">
        <v>9.35</v>
      </c>
      <c r="G21030">
        <v>10</v>
      </c>
      <c r="H21030">
        <v>9.35</v>
      </c>
      <c r="I21030">
        <v>9.5</v>
      </c>
      <c r="J21030">
        <v>9.5</v>
      </c>
      <c r="K21030">
        <v>12</v>
      </c>
      <c r="L21030">
        <v>1.72</v>
      </c>
      <c r="M21030">
        <v>124500</v>
      </c>
      <c r="N21030">
        <v>1500</v>
      </c>
      <c r="O21030" s="1">
        <v>45429</v>
      </c>
    </row>
    <row r="21031" spans="1:15" x14ac:dyDescent="0.25">
      <c r="A21031" t="s">
        <v>21</v>
      </c>
      <c r="B21031" t="s">
        <v>65</v>
      </c>
      <c r="C21031" s="1">
        <v>45442</v>
      </c>
      <c r="D21031">
        <v>320</v>
      </c>
      <c r="E21031" t="s">
        <v>19</v>
      </c>
      <c r="F21031">
        <v>44</v>
      </c>
      <c r="G21031">
        <v>44.7</v>
      </c>
      <c r="H21031">
        <v>44</v>
      </c>
      <c r="I21031">
        <v>44.2</v>
      </c>
      <c r="J21031">
        <v>44.2</v>
      </c>
      <c r="K21031">
        <v>10</v>
      </c>
      <c r="L21031">
        <v>6.64</v>
      </c>
      <c r="M21031">
        <v>52500</v>
      </c>
      <c r="N21031">
        <v>-10500</v>
      </c>
      <c r="O21031" s="1">
        <v>45429</v>
      </c>
    </row>
    <row r="21032" spans="1:15" x14ac:dyDescent="0.25">
      <c r="A21032" t="s">
        <v>21</v>
      </c>
      <c r="B21032" t="s">
        <v>65</v>
      </c>
      <c r="C21032" s="1">
        <v>45470</v>
      </c>
      <c r="D21032">
        <v>350</v>
      </c>
      <c r="E21032" t="s">
        <v>19</v>
      </c>
      <c r="F21032">
        <v>27.85</v>
      </c>
      <c r="G21032">
        <v>29</v>
      </c>
      <c r="H21032">
        <v>26.5</v>
      </c>
      <c r="I21032">
        <v>27.65</v>
      </c>
      <c r="J21032">
        <v>27.65</v>
      </c>
      <c r="K21032">
        <v>9</v>
      </c>
      <c r="L21032">
        <v>3.74</v>
      </c>
      <c r="M21032">
        <v>34500</v>
      </c>
      <c r="N21032">
        <v>1500</v>
      </c>
      <c r="O21032" s="1">
        <v>45429</v>
      </c>
    </row>
    <row r="21033" spans="1:15" x14ac:dyDescent="0.25">
      <c r="A21033" t="s">
        <v>21</v>
      </c>
      <c r="B21033" t="s">
        <v>65</v>
      </c>
      <c r="C21033" s="1">
        <v>45442</v>
      </c>
      <c r="D21033">
        <v>330</v>
      </c>
      <c r="E21033" t="s">
        <v>19</v>
      </c>
      <c r="F21033">
        <v>34</v>
      </c>
      <c r="G21033">
        <v>38.049999999999997</v>
      </c>
      <c r="H21033">
        <v>34</v>
      </c>
      <c r="I21033">
        <v>36.15</v>
      </c>
      <c r="J21033">
        <v>36.15</v>
      </c>
      <c r="K21033">
        <v>7</v>
      </c>
      <c r="L21033">
        <v>3.81</v>
      </c>
      <c r="M21033">
        <v>72000</v>
      </c>
      <c r="N21033">
        <v>3000</v>
      </c>
      <c r="O21033" s="1">
        <v>45429</v>
      </c>
    </row>
    <row r="21034" spans="1:15" x14ac:dyDescent="0.25">
      <c r="A21034" t="s">
        <v>21</v>
      </c>
      <c r="B21034" t="s">
        <v>65</v>
      </c>
      <c r="C21034" s="1">
        <v>45442</v>
      </c>
      <c r="D21034">
        <v>400</v>
      </c>
      <c r="E21034" t="s">
        <v>20</v>
      </c>
      <c r="F21034">
        <v>37.200000000000003</v>
      </c>
      <c r="G21034">
        <v>37.200000000000003</v>
      </c>
      <c r="H21034">
        <v>34.299999999999997</v>
      </c>
      <c r="I21034">
        <v>34.799999999999997</v>
      </c>
      <c r="J21034">
        <v>34.799999999999997</v>
      </c>
      <c r="K21034">
        <v>6</v>
      </c>
      <c r="L21034">
        <v>3.21</v>
      </c>
      <c r="M21034">
        <v>274500</v>
      </c>
      <c r="N21034">
        <v>-1500</v>
      </c>
      <c r="O21034" s="1">
        <v>45429</v>
      </c>
    </row>
    <row r="21035" spans="1:15" x14ac:dyDescent="0.25">
      <c r="A21035" t="s">
        <v>21</v>
      </c>
      <c r="B21035" t="s">
        <v>65</v>
      </c>
      <c r="C21035" s="1">
        <v>45442</v>
      </c>
      <c r="D21035">
        <v>335</v>
      </c>
      <c r="E21035" t="s">
        <v>19</v>
      </c>
      <c r="F21035">
        <v>29.7</v>
      </c>
      <c r="G21035">
        <v>31</v>
      </c>
      <c r="H21035">
        <v>29.7</v>
      </c>
      <c r="I21035">
        <v>31</v>
      </c>
      <c r="J21035">
        <v>31</v>
      </c>
      <c r="K21035">
        <v>4</v>
      </c>
      <c r="L21035">
        <v>1.83</v>
      </c>
      <c r="M21035">
        <v>61500</v>
      </c>
      <c r="N21035">
        <v>0</v>
      </c>
      <c r="O21035" s="1">
        <v>45429</v>
      </c>
    </row>
    <row r="21036" spans="1:15" x14ac:dyDescent="0.25">
      <c r="A21036" t="s">
        <v>21</v>
      </c>
      <c r="B21036" t="s">
        <v>65</v>
      </c>
      <c r="C21036" s="1">
        <v>45470</v>
      </c>
      <c r="D21036">
        <v>310</v>
      </c>
      <c r="E21036" t="s">
        <v>20</v>
      </c>
      <c r="F21036">
        <v>2</v>
      </c>
      <c r="G21036">
        <v>2.75</v>
      </c>
      <c r="H21036">
        <v>2</v>
      </c>
      <c r="I21036">
        <v>2</v>
      </c>
      <c r="J21036">
        <v>2</v>
      </c>
      <c r="K21036">
        <v>4</v>
      </c>
      <c r="L21036">
        <v>0.13</v>
      </c>
      <c r="M21036">
        <v>144000</v>
      </c>
      <c r="N21036">
        <v>-1500</v>
      </c>
      <c r="O21036" s="1">
        <v>45429</v>
      </c>
    </row>
    <row r="21037" spans="1:15" x14ac:dyDescent="0.25">
      <c r="A21037" t="s">
        <v>21</v>
      </c>
      <c r="B21037" t="s">
        <v>65</v>
      </c>
      <c r="C21037" s="1">
        <v>45442</v>
      </c>
      <c r="D21037">
        <v>410</v>
      </c>
      <c r="E21037" t="s">
        <v>20</v>
      </c>
      <c r="F21037">
        <v>45.4</v>
      </c>
      <c r="G21037">
        <v>45.4</v>
      </c>
      <c r="H21037">
        <v>45.4</v>
      </c>
      <c r="I21037">
        <v>45.4</v>
      </c>
      <c r="J21037">
        <v>45.4</v>
      </c>
      <c r="K21037">
        <v>3</v>
      </c>
      <c r="L21037">
        <v>2.04</v>
      </c>
      <c r="M21037">
        <v>49500</v>
      </c>
      <c r="N21037">
        <v>0</v>
      </c>
      <c r="O21037" s="1">
        <v>45429</v>
      </c>
    </row>
    <row r="21038" spans="1:15" x14ac:dyDescent="0.25">
      <c r="A21038" t="s">
        <v>21</v>
      </c>
      <c r="B21038" t="s">
        <v>65</v>
      </c>
      <c r="C21038" s="1">
        <v>45442</v>
      </c>
      <c r="D21038">
        <v>420</v>
      </c>
      <c r="E21038" t="s">
        <v>20</v>
      </c>
      <c r="F21038">
        <v>55.7</v>
      </c>
      <c r="G21038">
        <v>56.2</v>
      </c>
      <c r="H21038">
        <v>55.7</v>
      </c>
      <c r="I21038">
        <v>55.7</v>
      </c>
      <c r="J21038">
        <v>55.7</v>
      </c>
      <c r="K21038">
        <v>3</v>
      </c>
      <c r="L21038">
        <v>2.5099999999999998</v>
      </c>
      <c r="M21038">
        <v>12000</v>
      </c>
      <c r="N21038">
        <v>-1500</v>
      </c>
      <c r="O21038" s="1">
        <v>45429</v>
      </c>
    </row>
    <row r="21039" spans="1:15" x14ac:dyDescent="0.25">
      <c r="A21039" t="s">
        <v>21</v>
      </c>
      <c r="B21039" t="s">
        <v>65</v>
      </c>
      <c r="C21039" s="1">
        <v>45442</v>
      </c>
      <c r="D21039">
        <v>325</v>
      </c>
      <c r="E21039" t="s">
        <v>19</v>
      </c>
      <c r="F21039">
        <v>38.35</v>
      </c>
      <c r="G21039">
        <v>38.35</v>
      </c>
      <c r="H21039">
        <v>38.35</v>
      </c>
      <c r="I21039">
        <v>38.35</v>
      </c>
      <c r="J21039">
        <v>38.35</v>
      </c>
      <c r="K21039">
        <v>2</v>
      </c>
      <c r="L21039">
        <v>1.1499999999999999</v>
      </c>
      <c r="M21039">
        <v>9000</v>
      </c>
      <c r="N21039">
        <v>0</v>
      </c>
      <c r="O21039" s="1">
        <v>45429</v>
      </c>
    </row>
    <row r="21040" spans="1:15" x14ac:dyDescent="0.25">
      <c r="A21040" t="s">
        <v>21</v>
      </c>
      <c r="B21040" t="s">
        <v>65</v>
      </c>
      <c r="C21040" s="1">
        <v>45470</v>
      </c>
      <c r="D21040">
        <v>300</v>
      </c>
      <c r="E21040" t="s">
        <v>20</v>
      </c>
      <c r="F21040">
        <v>2</v>
      </c>
      <c r="G21040">
        <v>2</v>
      </c>
      <c r="H21040">
        <v>2</v>
      </c>
      <c r="I21040">
        <v>2</v>
      </c>
      <c r="J21040">
        <v>2</v>
      </c>
      <c r="K21040">
        <v>2</v>
      </c>
      <c r="L21040">
        <v>0.06</v>
      </c>
      <c r="M21040">
        <v>37500</v>
      </c>
      <c r="N21040">
        <v>0</v>
      </c>
      <c r="O21040" s="1">
        <v>45429</v>
      </c>
    </row>
    <row r="21041" spans="1:15" x14ac:dyDescent="0.25">
      <c r="A21041" t="s">
        <v>21</v>
      </c>
      <c r="B21041" t="s">
        <v>65</v>
      </c>
      <c r="C21041" s="1">
        <v>45470</v>
      </c>
      <c r="D21041">
        <v>375</v>
      </c>
      <c r="E21041" t="s">
        <v>19</v>
      </c>
      <c r="F21041">
        <v>12.2</v>
      </c>
      <c r="G21041">
        <v>12.2</v>
      </c>
      <c r="H21041">
        <v>12.2</v>
      </c>
      <c r="I21041">
        <v>12.2</v>
      </c>
      <c r="J21041">
        <v>12.2</v>
      </c>
      <c r="K21041">
        <v>2</v>
      </c>
      <c r="L21041">
        <v>0.37</v>
      </c>
      <c r="M21041">
        <v>21000</v>
      </c>
      <c r="N21041">
        <v>0</v>
      </c>
      <c r="O21041" s="1">
        <v>45429</v>
      </c>
    </row>
    <row r="21042" spans="1:15" x14ac:dyDescent="0.25">
      <c r="A21042" t="s">
        <v>21</v>
      </c>
      <c r="B21042" t="s">
        <v>65</v>
      </c>
      <c r="C21042" s="1">
        <v>45470</v>
      </c>
      <c r="D21042">
        <v>320</v>
      </c>
      <c r="E21042" t="s">
        <v>20</v>
      </c>
      <c r="F21042">
        <v>3.2</v>
      </c>
      <c r="G21042">
        <v>3.2</v>
      </c>
      <c r="H21042">
        <v>3.2</v>
      </c>
      <c r="I21042">
        <v>3.2</v>
      </c>
      <c r="J21042">
        <v>3.2</v>
      </c>
      <c r="K21042">
        <v>2</v>
      </c>
      <c r="L21042">
        <v>0.1</v>
      </c>
      <c r="M21042">
        <v>24000</v>
      </c>
      <c r="N21042">
        <v>0</v>
      </c>
      <c r="O21042" s="1">
        <v>45429</v>
      </c>
    </row>
    <row r="21043" spans="1:15" x14ac:dyDescent="0.25">
      <c r="A21043" t="s">
        <v>21</v>
      </c>
      <c r="B21043" t="s">
        <v>65</v>
      </c>
      <c r="C21043" s="1">
        <v>45442</v>
      </c>
      <c r="D21043">
        <v>395</v>
      </c>
      <c r="E21043" t="s">
        <v>20</v>
      </c>
      <c r="F21043">
        <v>32.15</v>
      </c>
      <c r="G21043">
        <v>32.15</v>
      </c>
      <c r="H21043">
        <v>32.15</v>
      </c>
      <c r="I21043">
        <v>32.15</v>
      </c>
      <c r="J21043">
        <v>32.15</v>
      </c>
      <c r="K21043">
        <v>1</v>
      </c>
      <c r="L21043">
        <v>0.48</v>
      </c>
      <c r="M21043">
        <v>69000</v>
      </c>
      <c r="N21043">
        <v>0</v>
      </c>
      <c r="O21043" s="1">
        <v>45429</v>
      </c>
    </row>
    <row r="21044" spans="1:15" x14ac:dyDescent="0.25">
      <c r="A21044" t="s">
        <v>21</v>
      </c>
      <c r="B21044" t="s">
        <v>65</v>
      </c>
      <c r="C21044" s="1">
        <v>45470</v>
      </c>
      <c r="D21044">
        <v>355</v>
      </c>
      <c r="E21044" t="s">
        <v>20</v>
      </c>
      <c r="F21044">
        <v>13.5</v>
      </c>
      <c r="G21044">
        <v>13.5</v>
      </c>
      <c r="H21044">
        <v>13.5</v>
      </c>
      <c r="I21044">
        <v>13.5</v>
      </c>
      <c r="J21044">
        <v>13.5</v>
      </c>
      <c r="K21044">
        <v>1</v>
      </c>
      <c r="L21044">
        <v>0.2</v>
      </c>
      <c r="M21044">
        <v>4500</v>
      </c>
      <c r="N21044">
        <v>0</v>
      </c>
      <c r="O21044" s="1">
        <v>45429</v>
      </c>
    </row>
    <row r="21045" spans="1:15" x14ac:dyDescent="0.25">
      <c r="A21045" t="s">
        <v>21</v>
      </c>
      <c r="B21045" t="s">
        <v>65</v>
      </c>
      <c r="C21045" s="1">
        <v>45470</v>
      </c>
      <c r="D21045">
        <v>385</v>
      </c>
      <c r="E21045" t="s">
        <v>19</v>
      </c>
      <c r="F21045">
        <v>11</v>
      </c>
      <c r="G21045">
        <v>11</v>
      </c>
      <c r="H21045">
        <v>11</v>
      </c>
      <c r="I21045">
        <v>11</v>
      </c>
      <c r="J21045">
        <v>11</v>
      </c>
      <c r="K21045">
        <v>1</v>
      </c>
      <c r="L21045">
        <v>0.17</v>
      </c>
      <c r="M21045">
        <v>6000</v>
      </c>
      <c r="N21045">
        <v>0</v>
      </c>
      <c r="O21045" s="1">
        <v>45429</v>
      </c>
    </row>
    <row r="21046" spans="1:15" x14ac:dyDescent="0.25">
      <c r="A21046" t="s">
        <v>21</v>
      </c>
      <c r="B21046" t="s">
        <v>65</v>
      </c>
      <c r="C21046" s="1">
        <v>45442</v>
      </c>
      <c r="D21046">
        <v>300</v>
      </c>
      <c r="E21046" t="s">
        <v>19</v>
      </c>
      <c r="F21046">
        <v>0</v>
      </c>
      <c r="G21046">
        <v>0</v>
      </c>
      <c r="H21046">
        <v>0</v>
      </c>
      <c r="I21046">
        <v>0</v>
      </c>
      <c r="J21046">
        <v>0</v>
      </c>
      <c r="K21046">
        <v>0</v>
      </c>
      <c r="L21046">
        <v>0</v>
      </c>
      <c r="M21046">
        <v>28500</v>
      </c>
      <c r="N21046">
        <v>0</v>
      </c>
      <c r="O21046" s="1">
        <v>45429</v>
      </c>
    </row>
    <row r="21047" spans="1:15" x14ac:dyDescent="0.25">
      <c r="A21047" t="s">
        <v>21</v>
      </c>
      <c r="B21047" t="s">
        <v>65</v>
      </c>
      <c r="C21047" s="1">
        <v>45442</v>
      </c>
      <c r="D21047">
        <v>315</v>
      </c>
      <c r="E21047" t="s">
        <v>19</v>
      </c>
      <c r="F21047">
        <v>0</v>
      </c>
      <c r="G21047">
        <v>0</v>
      </c>
      <c r="H21047">
        <v>0</v>
      </c>
      <c r="I21047">
        <v>0</v>
      </c>
      <c r="J21047">
        <v>0</v>
      </c>
      <c r="K21047">
        <v>0</v>
      </c>
      <c r="L21047">
        <v>0</v>
      </c>
      <c r="M21047">
        <v>52500</v>
      </c>
      <c r="N21047">
        <v>0</v>
      </c>
      <c r="O21047" s="1">
        <v>45429</v>
      </c>
    </row>
    <row r="21048" spans="1:15" x14ac:dyDescent="0.25">
      <c r="A21048" t="s">
        <v>21</v>
      </c>
      <c r="B21048" t="s">
        <v>65</v>
      </c>
      <c r="C21048" s="1">
        <v>45442</v>
      </c>
      <c r="D21048">
        <v>310</v>
      </c>
      <c r="E21048" t="s">
        <v>19</v>
      </c>
      <c r="F21048">
        <v>0</v>
      </c>
      <c r="G21048">
        <v>0</v>
      </c>
      <c r="H21048">
        <v>0</v>
      </c>
      <c r="I21048">
        <v>0</v>
      </c>
      <c r="J21048">
        <v>0</v>
      </c>
      <c r="K21048">
        <v>0</v>
      </c>
      <c r="L21048">
        <v>0</v>
      </c>
      <c r="M21048">
        <v>1500</v>
      </c>
      <c r="N21048">
        <v>0</v>
      </c>
      <c r="O21048" s="1">
        <v>45429</v>
      </c>
    </row>
    <row r="21049" spans="1:15" x14ac:dyDescent="0.25">
      <c r="A21049" t="s">
        <v>21</v>
      </c>
      <c r="B21049" t="s">
        <v>65</v>
      </c>
      <c r="C21049" s="1">
        <v>45470</v>
      </c>
      <c r="D21049">
        <v>340</v>
      </c>
      <c r="E21049" t="s">
        <v>19</v>
      </c>
      <c r="F21049">
        <v>0</v>
      </c>
      <c r="G21049">
        <v>0</v>
      </c>
      <c r="H21049">
        <v>0</v>
      </c>
      <c r="I21049">
        <v>0</v>
      </c>
      <c r="J21049">
        <v>0</v>
      </c>
      <c r="K21049">
        <v>0</v>
      </c>
      <c r="L21049">
        <v>0</v>
      </c>
      <c r="M21049">
        <v>0</v>
      </c>
      <c r="N21049">
        <v>0</v>
      </c>
      <c r="O21049" s="1">
        <v>45429</v>
      </c>
    </row>
    <row r="21050" spans="1:15" x14ac:dyDescent="0.25">
      <c r="A21050" t="s">
        <v>21</v>
      </c>
      <c r="B21050" t="s">
        <v>65</v>
      </c>
      <c r="C21050" s="1">
        <v>45470</v>
      </c>
      <c r="D21050">
        <v>330</v>
      </c>
      <c r="E21050" t="s">
        <v>19</v>
      </c>
      <c r="F21050">
        <v>0</v>
      </c>
      <c r="G21050">
        <v>0</v>
      </c>
      <c r="H21050">
        <v>0</v>
      </c>
      <c r="I21050">
        <v>0</v>
      </c>
      <c r="J21050">
        <v>0</v>
      </c>
      <c r="K21050">
        <v>0</v>
      </c>
      <c r="L21050">
        <v>0</v>
      </c>
      <c r="M21050">
        <v>4500</v>
      </c>
      <c r="N21050">
        <v>0</v>
      </c>
      <c r="O21050" s="1">
        <v>45429</v>
      </c>
    </row>
    <row r="21051" spans="1:15" x14ac:dyDescent="0.25">
      <c r="A21051" t="s">
        <v>21</v>
      </c>
      <c r="B21051" t="s">
        <v>65</v>
      </c>
      <c r="C21051" s="1">
        <v>45470</v>
      </c>
      <c r="D21051">
        <v>375</v>
      </c>
      <c r="E21051" t="s">
        <v>20</v>
      </c>
      <c r="F21051">
        <v>0</v>
      </c>
      <c r="G21051">
        <v>0</v>
      </c>
      <c r="H21051">
        <v>0</v>
      </c>
      <c r="I21051">
        <v>0</v>
      </c>
      <c r="J21051">
        <v>0</v>
      </c>
      <c r="K21051">
        <v>0</v>
      </c>
      <c r="L21051">
        <v>0</v>
      </c>
      <c r="M21051">
        <v>0</v>
      </c>
      <c r="N21051">
        <v>0</v>
      </c>
      <c r="O21051" s="1">
        <v>45429</v>
      </c>
    </row>
    <row r="21052" spans="1:15" x14ac:dyDescent="0.25">
      <c r="A21052" t="s">
        <v>21</v>
      </c>
      <c r="B21052" t="s">
        <v>65</v>
      </c>
      <c r="C21052" s="1">
        <v>45470</v>
      </c>
      <c r="D21052">
        <v>315</v>
      </c>
      <c r="E21052" t="s">
        <v>20</v>
      </c>
      <c r="F21052">
        <v>0</v>
      </c>
      <c r="G21052">
        <v>0</v>
      </c>
      <c r="H21052">
        <v>0</v>
      </c>
      <c r="I21052">
        <v>0</v>
      </c>
      <c r="J21052">
        <v>0</v>
      </c>
      <c r="K21052">
        <v>0</v>
      </c>
      <c r="L21052">
        <v>0</v>
      </c>
      <c r="M21052">
        <v>0</v>
      </c>
      <c r="N21052">
        <v>0</v>
      </c>
      <c r="O21052" s="1">
        <v>45429</v>
      </c>
    </row>
    <row r="21053" spans="1:15" x14ac:dyDescent="0.25">
      <c r="A21053" t="s">
        <v>21</v>
      </c>
      <c r="B21053" t="s">
        <v>65</v>
      </c>
      <c r="C21053" s="1">
        <v>45470</v>
      </c>
      <c r="D21053">
        <v>385</v>
      </c>
      <c r="E21053" t="s">
        <v>20</v>
      </c>
      <c r="F21053">
        <v>0</v>
      </c>
      <c r="G21053">
        <v>0</v>
      </c>
      <c r="H21053">
        <v>0</v>
      </c>
      <c r="I21053">
        <v>0</v>
      </c>
      <c r="J21053">
        <v>0</v>
      </c>
      <c r="K21053">
        <v>0</v>
      </c>
      <c r="L21053">
        <v>0</v>
      </c>
      <c r="M21053">
        <v>0</v>
      </c>
      <c r="N21053">
        <v>0</v>
      </c>
      <c r="O21053" s="1">
        <v>45429</v>
      </c>
    </row>
    <row r="21054" spans="1:15" x14ac:dyDescent="0.25">
      <c r="A21054" t="s">
        <v>21</v>
      </c>
      <c r="B21054" t="s">
        <v>65</v>
      </c>
      <c r="C21054" s="1">
        <v>45470</v>
      </c>
      <c r="D21054">
        <v>355</v>
      </c>
      <c r="E21054" t="s">
        <v>19</v>
      </c>
      <c r="F21054">
        <v>0</v>
      </c>
      <c r="G21054">
        <v>0</v>
      </c>
      <c r="H21054">
        <v>0</v>
      </c>
      <c r="I21054">
        <v>0</v>
      </c>
      <c r="J21054">
        <v>0</v>
      </c>
      <c r="K21054">
        <v>0</v>
      </c>
      <c r="L21054">
        <v>0</v>
      </c>
      <c r="M21054">
        <v>0</v>
      </c>
      <c r="N21054">
        <v>0</v>
      </c>
      <c r="O21054" s="1">
        <v>45429</v>
      </c>
    </row>
    <row r="21055" spans="1:15" x14ac:dyDescent="0.25">
      <c r="A21055" t="s">
        <v>21</v>
      </c>
      <c r="B21055" t="s">
        <v>65</v>
      </c>
      <c r="C21055" s="1">
        <v>45470</v>
      </c>
      <c r="D21055">
        <v>335</v>
      </c>
      <c r="E21055" t="s">
        <v>19</v>
      </c>
      <c r="F21055">
        <v>0</v>
      </c>
      <c r="G21055">
        <v>0</v>
      </c>
      <c r="H21055">
        <v>0</v>
      </c>
      <c r="I21055">
        <v>0</v>
      </c>
      <c r="J21055">
        <v>0</v>
      </c>
      <c r="K21055">
        <v>0</v>
      </c>
      <c r="L21055">
        <v>0</v>
      </c>
      <c r="M21055">
        <v>0</v>
      </c>
      <c r="N21055">
        <v>0</v>
      </c>
      <c r="O21055" s="1">
        <v>45429</v>
      </c>
    </row>
    <row r="21056" spans="1:15" x14ac:dyDescent="0.25">
      <c r="A21056" t="s">
        <v>21</v>
      </c>
      <c r="B21056" t="s">
        <v>65</v>
      </c>
      <c r="C21056" s="1">
        <v>45470</v>
      </c>
      <c r="D21056">
        <v>365</v>
      </c>
      <c r="E21056" t="s">
        <v>19</v>
      </c>
      <c r="F21056">
        <v>0</v>
      </c>
      <c r="G21056">
        <v>0</v>
      </c>
      <c r="H21056">
        <v>0</v>
      </c>
      <c r="I21056">
        <v>0</v>
      </c>
      <c r="J21056">
        <v>0</v>
      </c>
      <c r="K21056">
        <v>0</v>
      </c>
      <c r="L21056">
        <v>0</v>
      </c>
      <c r="M21056">
        <v>19500</v>
      </c>
      <c r="N21056">
        <v>0</v>
      </c>
      <c r="O21056" s="1">
        <v>45429</v>
      </c>
    </row>
    <row r="21057" spans="1:15" x14ac:dyDescent="0.25">
      <c r="A21057" t="s">
        <v>21</v>
      </c>
      <c r="B21057" t="s">
        <v>65</v>
      </c>
      <c r="C21057" s="1">
        <v>45470</v>
      </c>
      <c r="D21057">
        <v>365</v>
      </c>
      <c r="E21057" t="s">
        <v>20</v>
      </c>
      <c r="F21057">
        <v>0</v>
      </c>
      <c r="G21057">
        <v>0</v>
      </c>
      <c r="H21057">
        <v>0</v>
      </c>
      <c r="I21057">
        <v>0</v>
      </c>
      <c r="J21057">
        <v>0</v>
      </c>
      <c r="K21057">
        <v>0</v>
      </c>
      <c r="L21057">
        <v>0</v>
      </c>
      <c r="M21057">
        <v>0</v>
      </c>
      <c r="N21057">
        <v>0</v>
      </c>
      <c r="O21057" s="1">
        <v>45429</v>
      </c>
    </row>
    <row r="21058" spans="1:15" x14ac:dyDescent="0.25">
      <c r="A21058" t="s">
        <v>21</v>
      </c>
      <c r="B21058" t="s">
        <v>65</v>
      </c>
      <c r="C21058" s="1">
        <v>45470</v>
      </c>
      <c r="D21058">
        <v>390</v>
      </c>
      <c r="E21058" t="s">
        <v>20</v>
      </c>
      <c r="F21058">
        <v>0</v>
      </c>
      <c r="G21058">
        <v>0</v>
      </c>
      <c r="H21058">
        <v>0</v>
      </c>
      <c r="I21058">
        <v>0</v>
      </c>
      <c r="J21058">
        <v>0</v>
      </c>
      <c r="K21058">
        <v>0</v>
      </c>
      <c r="L21058">
        <v>0</v>
      </c>
      <c r="M21058">
        <v>0</v>
      </c>
      <c r="N21058">
        <v>0</v>
      </c>
      <c r="O21058" s="1">
        <v>45429</v>
      </c>
    </row>
    <row r="21059" spans="1:15" x14ac:dyDescent="0.25">
      <c r="A21059" t="s">
        <v>21</v>
      </c>
      <c r="B21059" t="s">
        <v>65</v>
      </c>
      <c r="C21059" s="1">
        <v>45470</v>
      </c>
      <c r="D21059">
        <v>400</v>
      </c>
      <c r="E21059" t="s">
        <v>20</v>
      </c>
      <c r="F21059">
        <v>0</v>
      </c>
      <c r="G21059">
        <v>0</v>
      </c>
      <c r="H21059">
        <v>0</v>
      </c>
      <c r="I21059">
        <v>0</v>
      </c>
      <c r="J21059">
        <v>0</v>
      </c>
      <c r="K21059">
        <v>0</v>
      </c>
      <c r="L21059">
        <v>0</v>
      </c>
      <c r="M21059">
        <v>0</v>
      </c>
      <c r="N21059">
        <v>0</v>
      </c>
      <c r="O21059" s="1">
        <v>45429</v>
      </c>
    </row>
    <row r="21060" spans="1:15" x14ac:dyDescent="0.25">
      <c r="A21060" t="s">
        <v>21</v>
      </c>
      <c r="B21060" t="s">
        <v>65</v>
      </c>
      <c r="C21060" s="1">
        <v>45470</v>
      </c>
      <c r="D21060">
        <v>410</v>
      </c>
      <c r="E21060" t="s">
        <v>20</v>
      </c>
      <c r="F21060">
        <v>0</v>
      </c>
      <c r="G21060">
        <v>0</v>
      </c>
      <c r="H21060">
        <v>0</v>
      </c>
      <c r="I21060">
        <v>0</v>
      </c>
      <c r="J21060">
        <v>0</v>
      </c>
      <c r="K21060">
        <v>0</v>
      </c>
      <c r="L21060">
        <v>0</v>
      </c>
      <c r="M21060">
        <v>0</v>
      </c>
      <c r="N21060">
        <v>0</v>
      </c>
      <c r="O21060" s="1">
        <v>45429</v>
      </c>
    </row>
    <row r="21061" spans="1:15" x14ac:dyDescent="0.25">
      <c r="A21061" t="s">
        <v>21</v>
      </c>
      <c r="B21061" t="s">
        <v>65</v>
      </c>
      <c r="C21061" s="1">
        <v>45470</v>
      </c>
      <c r="D21061">
        <v>300</v>
      </c>
      <c r="E21061" t="s">
        <v>19</v>
      </c>
      <c r="F21061">
        <v>0</v>
      </c>
      <c r="G21061">
        <v>0</v>
      </c>
      <c r="H21061">
        <v>0</v>
      </c>
      <c r="I21061">
        <v>0</v>
      </c>
      <c r="J21061">
        <v>0</v>
      </c>
      <c r="K21061">
        <v>0</v>
      </c>
      <c r="L21061">
        <v>0</v>
      </c>
      <c r="M21061">
        <v>12000</v>
      </c>
      <c r="N21061">
        <v>0</v>
      </c>
      <c r="O21061" s="1">
        <v>45429</v>
      </c>
    </row>
    <row r="21062" spans="1:15" x14ac:dyDescent="0.25">
      <c r="A21062" t="s">
        <v>21</v>
      </c>
      <c r="B21062" t="s">
        <v>65</v>
      </c>
      <c r="C21062" s="1">
        <v>45470</v>
      </c>
      <c r="D21062">
        <v>320</v>
      </c>
      <c r="E21062" t="s">
        <v>19</v>
      </c>
      <c r="F21062">
        <v>0</v>
      </c>
      <c r="G21062">
        <v>0</v>
      </c>
      <c r="H21062">
        <v>0</v>
      </c>
      <c r="I21062">
        <v>0</v>
      </c>
      <c r="J21062">
        <v>0</v>
      </c>
      <c r="K21062">
        <v>0</v>
      </c>
      <c r="L21062">
        <v>0</v>
      </c>
      <c r="M21062">
        <v>0</v>
      </c>
      <c r="N21062">
        <v>0</v>
      </c>
      <c r="O21062" s="1">
        <v>45429</v>
      </c>
    </row>
    <row r="21063" spans="1:15" x14ac:dyDescent="0.25">
      <c r="A21063" t="s">
        <v>21</v>
      </c>
      <c r="B21063" t="s">
        <v>65</v>
      </c>
      <c r="C21063" s="1">
        <v>45470</v>
      </c>
      <c r="D21063">
        <v>335</v>
      </c>
      <c r="E21063" t="s">
        <v>20</v>
      </c>
      <c r="F21063">
        <v>0</v>
      </c>
      <c r="G21063">
        <v>0</v>
      </c>
      <c r="H21063">
        <v>0</v>
      </c>
      <c r="I21063">
        <v>0</v>
      </c>
      <c r="J21063">
        <v>0</v>
      </c>
      <c r="K21063">
        <v>0</v>
      </c>
      <c r="L21063">
        <v>0</v>
      </c>
      <c r="M21063">
        <v>3000</v>
      </c>
      <c r="N21063">
        <v>0</v>
      </c>
      <c r="O21063" s="1">
        <v>45429</v>
      </c>
    </row>
    <row r="21064" spans="1:15" x14ac:dyDescent="0.25">
      <c r="A21064" t="s">
        <v>21</v>
      </c>
      <c r="B21064" t="s">
        <v>65</v>
      </c>
      <c r="C21064" s="1">
        <v>45470</v>
      </c>
      <c r="D21064">
        <v>310</v>
      </c>
      <c r="E21064" t="s">
        <v>19</v>
      </c>
      <c r="F21064">
        <v>0</v>
      </c>
      <c r="G21064">
        <v>0</v>
      </c>
      <c r="H21064">
        <v>0</v>
      </c>
      <c r="I21064">
        <v>0</v>
      </c>
      <c r="J21064">
        <v>0</v>
      </c>
      <c r="K21064">
        <v>0</v>
      </c>
      <c r="L21064">
        <v>0</v>
      </c>
      <c r="M21064">
        <v>0</v>
      </c>
      <c r="N21064">
        <v>0</v>
      </c>
      <c r="O21064" s="1">
        <v>45429</v>
      </c>
    </row>
    <row r="21065" spans="1:15" x14ac:dyDescent="0.25">
      <c r="A21065" t="s">
        <v>21</v>
      </c>
      <c r="B21065" t="s">
        <v>65</v>
      </c>
      <c r="C21065" s="1">
        <v>45470</v>
      </c>
      <c r="D21065">
        <v>395</v>
      </c>
      <c r="E21065" t="s">
        <v>19</v>
      </c>
      <c r="F21065">
        <v>0</v>
      </c>
      <c r="G21065">
        <v>0</v>
      </c>
      <c r="H21065">
        <v>0</v>
      </c>
      <c r="I21065">
        <v>0</v>
      </c>
      <c r="J21065">
        <v>0</v>
      </c>
      <c r="K21065">
        <v>0</v>
      </c>
      <c r="L21065">
        <v>0</v>
      </c>
      <c r="M21065">
        <v>0</v>
      </c>
      <c r="N21065">
        <v>0</v>
      </c>
      <c r="O21065" s="1">
        <v>45429</v>
      </c>
    </row>
    <row r="21066" spans="1:15" x14ac:dyDescent="0.25">
      <c r="A21066" t="s">
        <v>21</v>
      </c>
      <c r="B21066" t="s">
        <v>65</v>
      </c>
      <c r="C21066" s="1">
        <v>45470</v>
      </c>
      <c r="D21066">
        <v>395</v>
      </c>
      <c r="E21066" t="s">
        <v>20</v>
      </c>
      <c r="F21066">
        <v>0</v>
      </c>
      <c r="G21066">
        <v>0</v>
      </c>
      <c r="H21066">
        <v>0</v>
      </c>
      <c r="I21066">
        <v>0</v>
      </c>
      <c r="J21066">
        <v>0</v>
      </c>
      <c r="K21066">
        <v>0</v>
      </c>
      <c r="L21066">
        <v>0</v>
      </c>
      <c r="M21066">
        <v>0</v>
      </c>
      <c r="N21066">
        <v>0</v>
      </c>
      <c r="O21066" s="1">
        <v>45429</v>
      </c>
    </row>
    <row r="21067" spans="1:15" x14ac:dyDescent="0.25">
      <c r="A21067" t="s">
        <v>21</v>
      </c>
      <c r="B21067" t="s">
        <v>65</v>
      </c>
      <c r="C21067" s="1">
        <v>45498</v>
      </c>
      <c r="D21067">
        <v>320</v>
      </c>
      <c r="E21067" t="s">
        <v>20</v>
      </c>
      <c r="F21067">
        <v>0</v>
      </c>
      <c r="G21067">
        <v>0</v>
      </c>
      <c r="H21067">
        <v>0</v>
      </c>
      <c r="I21067">
        <v>0</v>
      </c>
      <c r="J21067">
        <v>0</v>
      </c>
      <c r="K21067">
        <v>0</v>
      </c>
      <c r="L21067">
        <v>0</v>
      </c>
      <c r="M21067">
        <v>0</v>
      </c>
      <c r="N21067">
        <v>0</v>
      </c>
      <c r="O21067" s="1">
        <v>45429</v>
      </c>
    </row>
    <row r="21068" spans="1:15" x14ac:dyDescent="0.25">
      <c r="A21068" t="s">
        <v>21</v>
      </c>
      <c r="B21068" t="s">
        <v>65</v>
      </c>
      <c r="C21068" s="1">
        <v>45498</v>
      </c>
      <c r="D21068">
        <v>380</v>
      </c>
      <c r="E21068" t="s">
        <v>19</v>
      </c>
      <c r="F21068">
        <v>0</v>
      </c>
      <c r="G21068">
        <v>0</v>
      </c>
      <c r="H21068">
        <v>0</v>
      </c>
      <c r="I21068">
        <v>0</v>
      </c>
      <c r="J21068">
        <v>0</v>
      </c>
      <c r="K21068">
        <v>0</v>
      </c>
      <c r="L21068">
        <v>0</v>
      </c>
      <c r="M21068">
        <v>0</v>
      </c>
      <c r="N21068">
        <v>0</v>
      </c>
      <c r="O21068" s="1">
        <v>45429</v>
      </c>
    </row>
    <row r="21069" spans="1:15" x14ac:dyDescent="0.25">
      <c r="A21069" t="s">
        <v>21</v>
      </c>
      <c r="B21069" t="s">
        <v>65</v>
      </c>
      <c r="C21069" s="1">
        <v>45498</v>
      </c>
      <c r="D21069">
        <v>400</v>
      </c>
      <c r="E21069" t="s">
        <v>19</v>
      </c>
      <c r="F21069">
        <v>0</v>
      </c>
      <c r="G21069">
        <v>0</v>
      </c>
      <c r="H21069">
        <v>0</v>
      </c>
      <c r="I21069">
        <v>0</v>
      </c>
      <c r="J21069">
        <v>0</v>
      </c>
      <c r="K21069">
        <v>0</v>
      </c>
      <c r="L21069">
        <v>0</v>
      </c>
      <c r="M21069">
        <v>0</v>
      </c>
      <c r="N21069">
        <v>0</v>
      </c>
      <c r="O21069" s="1">
        <v>45429</v>
      </c>
    </row>
    <row r="21070" spans="1:15" x14ac:dyDescent="0.25">
      <c r="A21070" t="s">
        <v>21</v>
      </c>
      <c r="B21070" t="s">
        <v>65</v>
      </c>
      <c r="C21070" s="1">
        <v>45470</v>
      </c>
      <c r="D21070">
        <v>315</v>
      </c>
      <c r="E21070" t="s">
        <v>19</v>
      </c>
      <c r="F21070">
        <v>0</v>
      </c>
      <c r="G21070">
        <v>0</v>
      </c>
      <c r="H21070">
        <v>0</v>
      </c>
      <c r="I21070">
        <v>0</v>
      </c>
      <c r="J21070">
        <v>0</v>
      </c>
      <c r="K21070">
        <v>0</v>
      </c>
      <c r="L21070">
        <v>0</v>
      </c>
      <c r="M21070">
        <v>0</v>
      </c>
      <c r="N21070">
        <v>0</v>
      </c>
      <c r="O21070" s="1">
        <v>45429</v>
      </c>
    </row>
    <row r="21071" spans="1:15" x14ac:dyDescent="0.25">
      <c r="A21071" t="s">
        <v>21</v>
      </c>
      <c r="B21071" t="s">
        <v>65</v>
      </c>
      <c r="C21071" s="1">
        <v>45498</v>
      </c>
      <c r="D21071">
        <v>360</v>
      </c>
      <c r="E21071" t="s">
        <v>19</v>
      </c>
      <c r="F21071">
        <v>0</v>
      </c>
      <c r="G21071">
        <v>0</v>
      </c>
      <c r="H21071">
        <v>0</v>
      </c>
      <c r="I21071">
        <v>0</v>
      </c>
      <c r="J21071">
        <v>0</v>
      </c>
      <c r="K21071">
        <v>0</v>
      </c>
      <c r="L21071">
        <v>0</v>
      </c>
      <c r="M21071">
        <v>0</v>
      </c>
      <c r="N21071">
        <v>0</v>
      </c>
      <c r="O21071" s="1">
        <v>45429</v>
      </c>
    </row>
    <row r="21072" spans="1:15" x14ac:dyDescent="0.25">
      <c r="A21072" t="s">
        <v>21</v>
      </c>
      <c r="B21072" t="s">
        <v>65</v>
      </c>
      <c r="C21072" s="1">
        <v>45470</v>
      </c>
      <c r="D21072">
        <v>345</v>
      </c>
      <c r="E21072" t="s">
        <v>19</v>
      </c>
      <c r="F21072">
        <v>0</v>
      </c>
      <c r="G21072">
        <v>0</v>
      </c>
      <c r="H21072">
        <v>0</v>
      </c>
      <c r="I21072">
        <v>0</v>
      </c>
      <c r="J21072">
        <v>0</v>
      </c>
      <c r="K21072">
        <v>0</v>
      </c>
      <c r="L21072">
        <v>0</v>
      </c>
      <c r="M21072">
        <v>1500</v>
      </c>
      <c r="N21072">
        <v>0</v>
      </c>
      <c r="O21072" s="1">
        <v>45429</v>
      </c>
    </row>
    <row r="21073" spans="1:15" x14ac:dyDescent="0.25">
      <c r="A21073" t="s">
        <v>21</v>
      </c>
      <c r="B21073" t="s">
        <v>65</v>
      </c>
      <c r="C21073" s="1">
        <v>45498</v>
      </c>
      <c r="D21073">
        <v>370</v>
      </c>
      <c r="E21073" t="s">
        <v>19</v>
      </c>
      <c r="F21073">
        <v>0</v>
      </c>
      <c r="G21073">
        <v>0</v>
      </c>
      <c r="H21073">
        <v>0</v>
      </c>
      <c r="I21073">
        <v>0</v>
      </c>
      <c r="J21073">
        <v>0</v>
      </c>
      <c r="K21073">
        <v>0</v>
      </c>
      <c r="L21073">
        <v>0</v>
      </c>
      <c r="M21073">
        <v>3000</v>
      </c>
      <c r="N21073">
        <v>0</v>
      </c>
      <c r="O21073" s="1">
        <v>45429</v>
      </c>
    </row>
    <row r="21074" spans="1:15" x14ac:dyDescent="0.25">
      <c r="A21074" t="s">
        <v>21</v>
      </c>
      <c r="B21074" t="s">
        <v>65</v>
      </c>
      <c r="C21074" s="1">
        <v>45498</v>
      </c>
      <c r="D21074">
        <v>390</v>
      </c>
      <c r="E21074" t="s">
        <v>19</v>
      </c>
      <c r="F21074">
        <v>0</v>
      </c>
      <c r="G21074">
        <v>0</v>
      </c>
      <c r="H21074">
        <v>0</v>
      </c>
      <c r="I21074">
        <v>0</v>
      </c>
      <c r="J21074">
        <v>0</v>
      </c>
      <c r="K21074">
        <v>0</v>
      </c>
      <c r="L21074">
        <v>0</v>
      </c>
      <c r="M21074">
        <v>0</v>
      </c>
      <c r="N21074">
        <v>0</v>
      </c>
      <c r="O21074" s="1">
        <v>45429</v>
      </c>
    </row>
    <row r="21075" spans="1:15" x14ac:dyDescent="0.25">
      <c r="A21075" t="s">
        <v>21</v>
      </c>
      <c r="B21075" t="s">
        <v>65</v>
      </c>
      <c r="C21075" s="1">
        <v>45470</v>
      </c>
      <c r="D21075">
        <v>420</v>
      </c>
      <c r="E21075" t="s">
        <v>20</v>
      </c>
      <c r="F21075">
        <v>0</v>
      </c>
      <c r="G21075">
        <v>0</v>
      </c>
      <c r="H21075">
        <v>0</v>
      </c>
      <c r="I21075">
        <v>0</v>
      </c>
      <c r="J21075">
        <v>0</v>
      </c>
      <c r="K21075">
        <v>0</v>
      </c>
      <c r="L21075">
        <v>0</v>
      </c>
      <c r="M21075">
        <v>0</v>
      </c>
      <c r="N21075">
        <v>0</v>
      </c>
      <c r="O21075" s="1">
        <v>45429</v>
      </c>
    </row>
    <row r="21076" spans="1:15" x14ac:dyDescent="0.25">
      <c r="A21076" t="s">
        <v>21</v>
      </c>
      <c r="B21076" t="s">
        <v>65</v>
      </c>
      <c r="C21076" s="1">
        <v>45470</v>
      </c>
      <c r="D21076">
        <v>325</v>
      </c>
      <c r="E21076" t="s">
        <v>19</v>
      </c>
      <c r="F21076">
        <v>0</v>
      </c>
      <c r="G21076">
        <v>0</v>
      </c>
      <c r="H21076">
        <v>0</v>
      </c>
      <c r="I21076">
        <v>0</v>
      </c>
      <c r="J21076">
        <v>0</v>
      </c>
      <c r="K21076">
        <v>0</v>
      </c>
      <c r="L21076">
        <v>0</v>
      </c>
      <c r="M21076">
        <v>0</v>
      </c>
      <c r="N21076">
        <v>0</v>
      </c>
      <c r="O21076" s="1">
        <v>45429</v>
      </c>
    </row>
    <row r="21077" spans="1:15" x14ac:dyDescent="0.25">
      <c r="A21077" t="s">
        <v>21</v>
      </c>
      <c r="B21077" t="s">
        <v>65</v>
      </c>
      <c r="C21077" s="1">
        <v>45498</v>
      </c>
      <c r="D21077">
        <v>350</v>
      </c>
      <c r="E21077" t="s">
        <v>19</v>
      </c>
      <c r="F21077">
        <v>0</v>
      </c>
      <c r="G21077">
        <v>0</v>
      </c>
      <c r="H21077">
        <v>0</v>
      </c>
      <c r="I21077">
        <v>0</v>
      </c>
      <c r="J21077">
        <v>0</v>
      </c>
      <c r="K21077">
        <v>0</v>
      </c>
      <c r="L21077">
        <v>0</v>
      </c>
      <c r="M21077">
        <v>0</v>
      </c>
      <c r="N21077">
        <v>0</v>
      </c>
      <c r="O21077" s="1">
        <v>45429</v>
      </c>
    </row>
    <row r="21078" spans="1:15" x14ac:dyDescent="0.25">
      <c r="A21078" t="s">
        <v>21</v>
      </c>
      <c r="B21078" t="s">
        <v>65</v>
      </c>
      <c r="C21078" s="1">
        <v>45470</v>
      </c>
      <c r="D21078">
        <v>380</v>
      </c>
      <c r="E21078" t="s">
        <v>20</v>
      </c>
      <c r="F21078">
        <v>0</v>
      </c>
      <c r="G21078">
        <v>0</v>
      </c>
      <c r="H21078">
        <v>0</v>
      </c>
      <c r="I21078">
        <v>0</v>
      </c>
      <c r="J21078">
        <v>0</v>
      </c>
      <c r="K21078">
        <v>0</v>
      </c>
      <c r="L21078">
        <v>0</v>
      </c>
      <c r="M21078">
        <v>10500</v>
      </c>
      <c r="N21078">
        <v>0</v>
      </c>
      <c r="O21078" s="1">
        <v>45429</v>
      </c>
    </row>
    <row r="21079" spans="1:15" x14ac:dyDescent="0.25">
      <c r="A21079" t="s">
        <v>21</v>
      </c>
      <c r="B21079" t="s">
        <v>65</v>
      </c>
      <c r="C21079" s="1">
        <v>45470</v>
      </c>
      <c r="D21079">
        <v>345</v>
      </c>
      <c r="E21079" t="s">
        <v>20</v>
      </c>
      <c r="F21079">
        <v>0</v>
      </c>
      <c r="G21079">
        <v>0</v>
      </c>
      <c r="H21079">
        <v>0</v>
      </c>
      <c r="I21079">
        <v>0</v>
      </c>
      <c r="J21079">
        <v>0</v>
      </c>
      <c r="K21079">
        <v>0</v>
      </c>
      <c r="L21079">
        <v>0</v>
      </c>
      <c r="M21079">
        <v>3000</v>
      </c>
      <c r="N21079">
        <v>0</v>
      </c>
      <c r="O21079" s="1">
        <v>45429</v>
      </c>
    </row>
    <row r="21080" spans="1:15" x14ac:dyDescent="0.25">
      <c r="A21080" t="s">
        <v>21</v>
      </c>
      <c r="B21080" t="s">
        <v>65</v>
      </c>
      <c r="C21080" s="1">
        <v>45498</v>
      </c>
      <c r="D21080">
        <v>350</v>
      </c>
      <c r="E21080" t="s">
        <v>20</v>
      </c>
      <c r="F21080">
        <v>0</v>
      </c>
      <c r="G21080">
        <v>0</v>
      </c>
      <c r="H21080">
        <v>0</v>
      </c>
      <c r="I21080">
        <v>0</v>
      </c>
      <c r="J21080">
        <v>0</v>
      </c>
      <c r="K21080">
        <v>0</v>
      </c>
      <c r="L21080">
        <v>0</v>
      </c>
      <c r="M21080">
        <v>0</v>
      </c>
      <c r="N21080">
        <v>0</v>
      </c>
      <c r="O21080" s="1">
        <v>45429</v>
      </c>
    </row>
    <row r="21081" spans="1:15" x14ac:dyDescent="0.25">
      <c r="A21081" t="s">
        <v>21</v>
      </c>
      <c r="B21081" t="s">
        <v>65</v>
      </c>
      <c r="C21081" s="1">
        <v>45470</v>
      </c>
      <c r="D21081">
        <v>325</v>
      </c>
      <c r="E21081" t="s">
        <v>20</v>
      </c>
      <c r="F21081">
        <v>0</v>
      </c>
      <c r="G21081">
        <v>0</v>
      </c>
      <c r="H21081">
        <v>0</v>
      </c>
      <c r="I21081">
        <v>0</v>
      </c>
      <c r="J21081">
        <v>0</v>
      </c>
      <c r="K21081">
        <v>0</v>
      </c>
      <c r="L21081">
        <v>0</v>
      </c>
      <c r="M21081">
        <v>0</v>
      </c>
      <c r="N21081">
        <v>0</v>
      </c>
      <c r="O21081" s="1">
        <v>45429</v>
      </c>
    </row>
    <row r="21082" spans="1:15" x14ac:dyDescent="0.25">
      <c r="B21082" t="s">
        <v>65</v>
      </c>
      <c r="O21082" s="1">
        <v>45429</v>
      </c>
    </row>
    <row r="21083" spans="1:15" x14ac:dyDescent="0.25">
      <c r="B21083" t="s">
        <v>65</v>
      </c>
      <c r="O21083" s="1">
        <v>45429</v>
      </c>
    </row>
    <row r="21084" spans="1:15" x14ac:dyDescent="0.25">
      <c r="B21084" t="s">
        <v>65</v>
      </c>
      <c r="O21084" s="1">
        <v>45429</v>
      </c>
    </row>
    <row r="21085" spans="1:15" x14ac:dyDescent="0.25">
      <c r="B21085" t="s">
        <v>65</v>
      </c>
      <c r="O21085" s="1">
        <v>45429</v>
      </c>
    </row>
    <row r="21086" spans="1:15" x14ac:dyDescent="0.25">
      <c r="B21086" t="s">
        <v>65</v>
      </c>
      <c r="O21086" s="1">
        <v>45429</v>
      </c>
    </row>
    <row r="21087" spans="1:15" x14ac:dyDescent="0.25">
      <c r="B21087" t="s">
        <v>65</v>
      </c>
      <c r="O21087" s="1">
        <v>45429</v>
      </c>
    </row>
    <row r="21088" spans="1:15" x14ac:dyDescent="0.25">
      <c r="B21088" t="s">
        <v>65</v>
      </c>
      <c r="O21088" s="1">
        <v>45429</v>
      </c>
    </row>
    <row r="21089" spans="2:15" x14ac:dyDescent="0.25">
      <c r="B21089" t="s">
        <v>65</v>
      </c>
      <c r="O21089" s="1">
        <v>45429</v>
      </c>
    </row>
    <row r="21090" spans="2:15" x14ac:dyDescent="0.25">
      <c r="B21090" t="s">
        <v>65</v>
      </c>
      <c r="O21090" s="1">
        <v>45429</v>
      </c>
    </row>
    <row r="21091" spans="2:15" x14ac:dyDescent="0.25">
      <c r="B21091" t="s">
        <v>65</v>
      </c>
      <c r="O21091" s="1">
        <v>45429</v>
      </c>
    </row>
    <row r="21092" spans="2:15" x14ac:dyDescent="0.25">
      <c r="B21092" t="s">
        <v>65</v>
      </c>
      <c r="O21092" s="1">
        <v>45429</v>
      </c>
    </row>
    <row r="21093" spans="2:15" x14ac:dyDescent="0.25">
      <c r="B21093" t="s">
        <v>65</v>
      </c>
      <c r="O21093" s="1">
        <v>45429</v>
      </c>
    </row>
    <row r="21094" spans="2:15" x14ac:dyDescent="0.25">
      <c r="B21094" t="s">
        <v>65</v>
      </c>
      <c r="O21094" s="1">
        <v>45429</v>
      </c>
    </row>
    <row r="21095" spans="2:15" x14ac:dyDescent="0.25">
      <c r="B21095" t="s">
        <v>65</v>
      </c>
      <c r="O21095" s="1">
        <v>45429</v>
      </c>
    </row>
    <row r="21096" spans="2:15" x14ac:dyDescent="0.25">
      <c r="B21096" t="s">
        <v>65</v>
      </c>
      <c r="O21096" s="1">
        <v>45429</v>
      </c>
    </row>
    <row r="21097" spans="2:15" x14ac:dyDescent="0.25">
      <c r="B21097" t="s">
        <v>65</v>
      </c>
      <c r="O21097" s="1">
        <v>45429</v>
      </c>
    </row>
    <row r="21098" spans="2:15" x14ac:dyDescent="0.25">
      <c r="B21098" t="s">
        <v>65</v>
      </c>
      <c r="O21098" s="1">
        <v>45429</v>
      </c>
    </row>
    <row r="21099" spans="2:15" x14ac:dyDescent="0.25">
      <c r="B21099" t="s">
        <v>65</v>
      </c>
      <c r="O21099" s="1">
        <v>45429</v>
      </c>
    </row>
    <row r="21100" spans="2:15" x14ac:dyDescent="0.25">
      <c r="B21100" t="s">
        <v>65</v>
      </c>
      <c r="O21100" s="1">
        <v>45429</v>
      </c>
    </row>
    <row r="21101" spans="2:15" x14ac:dyDescent="0.25">
      <c r="B21101" t="s">
        <v>65</v>
      </c>
      <c r="O21101" s="1">
        <v>45429</v>
      </c>
    </row>
    <row r="21102" spans="2:15" x14ac:dyDescent="0.25">
      <c r="B21102" t="s">
        <v>65</v>
      </c>
      <c r="O21102" s="1">
        <v>45429</v>
      </c>
    </row>
    <row r="21103" spans="2:15" x14ac:dyDescent="0.25">
      <c r="B21103" t="s">
        <v>65</v>
      </c>
      <c r="O21103" s="1">
        <v>45429</v>
      </c>
    </row>
    <row r="21104" spans="2:15" x14ac:dyDescent="0.25">
      <c r="B21104" t="s">
        <v>65</v>
      </c>
      <c r="O21104" s="1">
        <v>45429</v>
      </c>
    </row>
    <row r="21105" spans="2:15" x14ac:dyDescent="0.25">
      <c r="B21105" t="s">
        <v>65</v>
      </c>
      <c r="O21105" s="1">
        <v>45429</v>
      </c>
    </row>
    <row r="21106" spans="2:15" x14ac:dyDescent="0.25">
      <c r="B21106" t="s">
        <v>65</v>
      </c>
      <c r="O21106" s="1">
        <v>45429</v>
      </c>
    </row>
    <row r="21107" spans="2:15" x14ac:dyDescent="0.25">
      <c r="B21107" t="s">
        <v>65</v>
      </c>
      <c r="O21107" s="1">
        <v>45429</v>
      </c>
    </row>
    <row r="21108" spans="2:15" x14ac:dyDescent="0.25">
      <c r="B21108" t="s">
        <v>65</v>
      </c>
      <c r="O21108" s="1">
        <v>45429</v>
      </c>
    </row>
    <row r="21109" spans="2:15" x14ac:dyDescent="0.25">
      <c r="B21109" t="s">
        <v>65</v>
      </c>
      <c r="O21109" s="1">
        <v>45429</v>
      </c>
    </row>
    <row r="21110" spans="2:15" x14ac:dyDescent="0.25">
      <c r="B21110" t="s">
        <v>65</v>
      </c>
      <c r="O21110" s="1">
        <v>45429</v>
      </c>
    </row>
    <row r="21111" spans="2:15" x14ac:dyDescent="0.25">
      <c r="B21111" t="s">
        <v>65</v>
      </c>
      <c r="O21111" s="1">
        <v>45429</v>
      </c>
    </row>
    <row r="21112" spans="2:15" x14ac:dyDescent="0.25">
      <c r="B21112" t="s">
        <v>65</v>
      </c>
      <c r="O21112" s="1">
        <v>45429</v>
      </c>
    </row>
    <row r="21113" spans="2:15" x14ac:dyDescent="0.25">
      <c r="B21113" t="s">
        <v>65</v>
      </c>
      <c r="O21113" s="1">
        <v>45429</v>
      </c>
    </row>
    <row r="21114" spans="2:15" x14ac:dyDescent="0.25">
      <c r="B21114" t="s">
        <v>65</v>
      </c>
      <c r="O21114" s="1">
        <v>45429</v>
      </c>
    </row>
    <row r="21115" spans="2:15" x14ac:dyDescent="0.25">
      <c r="B21115" t="s">
        <v>65</v>
      </c>
      <c r="O21115" s="1">
        <v>45429</v>
      </c>
    </row>
    <row r="21116" spans="2:15" x14ac:dyDescent="0.25">
      <c r="B21116" t="s">
        <v>65</v>
      </c>
      <c r="O21116" s="1">
        <v>45429</v>
      </c>
    </row>
    <row r="21117" spans="2:15" x14ac:dyDescent="0.25">
      <c r="B21117" t="s">
        <v>65</v>
      </c>
      <c r="O21117" s="1">
        <v>45429</v>
      </c>
    </row>
    <row r="21118" spans="2:15" x14ac:dyDescent="0.25">
      <c r="B21118" t="s">
        <v>65</v>
      </c>
      <c r="O21118" s="1">
        <v>45429</v>
      </c>
    </row>
    <row r="21119" spans="2:15" x14ac:dyDescent="0.25">
      <c r="B21119" t="s">
        <v>65</v>
      </c>
      <c r="O21119" s="1">
        <v>45429</v>
      </c>
    </row>
    <row r="21120" spans="2:15" x14ac:dyDescent="0.25">
      <c r="B21120" t="s">
        <v>65</v>
      </c>
      <c r="O21120" s="1">
        <v>45429</v>
      </c>
    </row>
    <row r="21121" spans="1:15" x14ac:dyDescent="0.25">
      <c r="B21121" t="s">
        <v>65</v>
      </c>
      <c r="O21121" s="1">
        <v>45429</v>
      </c>
    </row>
    <row r="21122" spans="1:15" x14ac:dyDescent="0.25">
      <c r="A21122" t="s">
        <v>21</v>
      </c>
      <c r="B21122" t="s">
        <v>183</v>
      </c>
      <c r="C21122" s="1">
        <v>45442</v>
      </c>
      <c r="D21122">
        <v>1800</v>
      </c>
      <c r="E21122" t="s">
        <v>19</v>
      </c>
      <c r="F21122">
        <v>21.05</v>
      </c>
      <c r="G21122">
        <v>39.65</v>
      </c>
      <c r="H21122">
        <v>19.850000000000001</v>
      </c>
      <c r="I21122">
        <v>21</v>
      </c>
      <c r="J21122">
        <v>21</v>
      </c>
      <c r="K21122">
        <v>4925</v>
      </c>
      <c r="L21122">
        <v>997.71</v>
      </c>
      <c r="M21122">
        <v>389900</v>
      </c>
      <c r="N21122">
        <v>-69300</v>
      </c>
      <c r="O21122" s="1">
        <v>45429</v>
      </c>
    </row>
    <row r="21123" spans="1:15" x14ac:dyDescent="0.25">
      <c r="A21123" t="s">
        <v>0</v>
      </c>
      <c r="B21123" t="s">
        <v>183</v>
      </c>
      <c r="C21123" s="1">
        <v>45442</v>
      </c>
      <c r="D21123">
        <v>0</v>
      </c>
      <c r="E21123" t="s">
        <v>16</v>
      </c>
      <c r="F21123">
        <v>1727.95</v>
      </c>
      <c r="G21123">
        <v>1774.7</v>
      </c>
      <c r="H21123">
        <v>1718.9</v>
      </c>
      <c r="I21123">
        <v>1747.65</v>
      </c>
      <c r="J21123">
        <v>1747.65</v>
      </c>
      <c r="K21123">
        <v>4823</v>
      </c>
      <c r="L21123">
        <v>59042.92</v>
      </c>
      <c r="M21123">
        <v>5845700</v>
      </c>
      <c r="N21123">
        <v>162400</v>
      </c>
      <c r="O21123" s="1">
        <v>45429</v>
      </c>
    </row>
    <row r="21124" spans="1:15" x14ac:dyDescent="0.25">
      <c r="A21124" t="s">
        <v>21</v>
      </c>
      <c r="B21124" t="s">
        <v>183</v>
      </c>
      <c r="C21124" s="1">
        <v>45442</v>
      </c>
      <c r="D21124">
        <v>1740</v>
      </c>
      <c r="E21124" t="s">
        <v>19</v>
      </c>
      <c r="F21124">
        <v>44</v>
      </c>
      <c r="G21124">
        <v>69.8</v>
      </c>
      <c r="H21124">
        <v>39.5</v>
      </c>
      <c r="I21124">
        <v>45.7</v>
      </c>
      <c r="J21124">
        <v>45.7</v>
      </c>
      <c r="K21124">
        <v>3488</v>
      </c>
      <c r="L21124">
        <v>1282.33</v>
      </c>
      <c r="M21124">
        <v>204400</v>
      </c>
      <c r="N21124">
        <v>91000</v>
      </c>
      <c r="O21124" s="1">
        <v>45429</v>
      </c>
    </row>
    <row r="21125" spans="1:15" x14ac:dyDescent="0.25">
      <c r="A21125" t="s">
        <v>21</v>
      </c>
      <c r="B21125" t="s">
        <v>183</v>
      </c>
      <c r="C21125" s="1">
        <v>45442</v>
      </c>
      <c r="D21125">
        <v>1760</v>
      </c>
      <c r="E21125" t="s">
        <v>19</v>
      </c>
      <c r="F21125">
        <v>25</v>
      </c>
      <c r="G21125">
        <v>58.05</v>
      </c>
      <c r="H21125">
        <v>25</v>
      </c>
      <c r="I21125">
        <v>37.950000000000003</v>
      </c>
      <c r="J21125">
        <v>37.950000000000003</v>
      </c>
      <c r="K21125">
        <v>2539</v>
      </c>
      <c r="L21125">
        <v>808.32</v>
      </c>
      <c r="M21125">
        <v>168700</v>
      </c>
      <c r="N21125">
        <v>44800</v>
      </c>
      <c r="O21125" s="1">
        <v>45429</v>
      </c>
    </row>
    <row r="21126" spans="1:15" x14ac:dyDescent="0.25">
      <c r="A21126" t="s">
        <v>21</v>
      </c>
      <c r="B21126" t="s">
        <v>183</v>
      </c>
      <c r="C21126" s="1">
        <v>45442</v>
      </c>
      <c r="D21126">
        <v>1600</v>
      </c>
      <c r="E21126" t="s">
        <v>20</v>
      </c>
      <c r="F21126">
        <v>9.75</v>
      </c>
      <c r="G21126">
        <v>10.4</v>
      </c>
      <c r="H21126">
        <v>5.65</v>
      </c>
      <c r="I21126">
        <v>6</v>
      </c>
      <c r="J21126">
        <v>6</v>
      </c>
      <c r="K21126">
        <v>2028</v>
      </c>
      <c r="L21126">
        <v>102.64</v>
      </c>
      <c r="M21126">
        <v>737100</v>
      </c>
      <c r="N21126">
        <v>-43400</v>
      </c>
      <c r="O21126" s="1">
        <v>45429</v>
      </c>
    </row>
    <row r="21127" spans="1:15" x14ac:dyDescent="0.25">
      <c r="A21127" t="s">
        <v>21</v>
      </c>
      <c r="B21127" t="s">
        <v>183</v>
      </c>
      <c r="C21127" s="1">
        <v>45442</v>
      </c>
      <c r="D21127">
        <v>1700</v>
      </c>
      <c r="E21127" t="s">
        <v>20</v>
      </c>
      <c r="F21127">
        <v>35.950000000000003</v>
      </c>
      <c r="G21127">
        <v>39.549999999999997</v>
      </c>
      <c r="H21127">
        <v>21.1</v>
      </c>
      <c r="I21127">
        <v>24.85</v>
      </c>
      <c r="J21127">
        <v>24.85</v>
      </c>
      <c r="K21127">
        <v>1825</v>
      </c>
      <c r="L21127">
        <v>356.68</v>
      </c>
      <c r="M21127">
        <v>450800</v>
      </c>
      <c r="N21127">
        <v>139300</v>
      </c>
      <c r="O21127" s="1">
        <v>45429</v>
      </c>
    </row>
    <row r="21128" spans="1:15" x14ac:dyDescent="0.25">
      <c r="A21128" t="s">
        <v>21</v>
      </c>
      <c r="B21128" t="s">
        <v>183</v>
      </c>
      <c r="C21128" s="1">
        <v>45442</v>
      </c>
      <c r="D21128">
        <v>1880</v>
      </c>
      <c r="E21128" t="s">
        <v>19</v>
      </c>
      <c r="F21128">
        <v>7.35</v>
      </c>
      <c r="G21128">
        <v>16.5</v>
      </c>
      <c r="H21128">
        <v>6.95</v>
      </c>
      <c r="I21128">
        <v>6.95</v>
      </c>
      <c r="J21128">
        <v>6.95</v>
      </c>
      <c r="K21128">
        <v>1760</v>
      </c>
      <c r="L21128">
        <v>129.11000000000001</v>
      </c>
      <c r="M21128">
        <v>216300</v>
      </c>
      <c r="N21128">
        <v>132300</v>
      </c>
      <c r="O21128" s="1">
        <v>45429</v>
      </c>
    </row>
    <row r="21129" spans="1:15" x14ac:dyDescent="0.25">
      <c r="A21129" t="s">
        <v>21</v>
      </c>
      <c r="B21129" t="s">
        <v>183</v>
      </c>
      <c r="C21129" s="1">
        <v>45442</v>
      </c>
      <c r="D21129">
        <v>1700</v>
      </c>
      <c r="E21129" t="s">
        <v>19</v>
      </c>
      <c r="F21129">
        <v>65.05</v>
      </c>
      <c r="G21129">
        <v>95.1</v>
      </c>
      <c r="H21129">
        <v>58.7</v>
      </c>
      <c r="I21129">
        <v>67.95</v>
      </c>
      <c r="J21129">
        <v>67.95</v>
      </c>
      <c r="K21129">
        <v>1470</v>
      </c>
      <c r="L21129">
        <v>753.33</v>
      </c>
      <c r="M21129">
        <v>275100</v>
      </c>
      <c r="N21129">
        <v>-98700</v>
      </c>
      <c r="O21129" s="1">
        <v>45429</v>
      </c>
    </row>
    <row r="21130" spans="1:15" x14ac:dyDescent="0.25">
      <c r="A21130" t="s">
        <v>21</v>
      </c>
      <c r="B21130" t="s">
        <v>183</v>
      </c>
      <c r="C21130" s="1">
        <v>45442</v>
      </c>
      <c r="D21130">
        <v>1780</v>
      </c>
      <c r="E21130" t="s">
        <v>19</v>
      </c>
      <c r="F21130">
        <v>26.25</v>
      </c>
      <c r="G21130">
        <v>48.65</v>
      </c>
      <c r="H21130">
        <v>25.25</v>
      </c>
      <c r="I21130">
        <v>28.95</v>
      </c>
      <c r="J21130">
        <v>28.95</v>
      </c>
      <c r="K21130">
        <v>1180</v>
      </c>
      <c r="L21130">
        <v>305.45</v>
      </c>
      <c r="M21130">
        <v>81200</v>
      </c>
      <c r="N21130">
        <v>13300</v>
      </c>
      <c r="O21130" s="1">
        <v>45429</v>
      </c>
    </row>
    <row r="21131" spans="1:15" x14ac:dyDescent="0.25">
      <c r="A21131" t="s">
        <v>21</v>
      </c>
      <c r="B21131" t="s">
        <v>183</v>
      </c>
      <c r="C21131" s="1">
        <v>45442</v>
      </c>
      <c r="D21131">
        <v>1720</v>
      </c>
      <c r="E21131" t="s">
        <v>19</v>
      </c>
      <c r="F21131">
        <v>49.4</v>
      </c>
      <c r="G21131">
        <v>82</v>
      </c>
      <c r="H21131">
        <v>49.35</v>
      </c>
      <c r="I21131">
        <v>56.15</v>
      </c>
      <c r="J21131">
        <v>56.15</v>
      </c>
      <c r="K21131">
        <v>1143</v>
      </c>
      <c r="L21131">
        <v>497.66</v>
      </c>
      <c r="M21131">
        <v>235900</v>
      </c>
      <c r="N21131">
        <v>-59500</v>
      </c>
      <c r="O21131" s="1">
        <v>45429</v>
      </c>
    </row>
    <row r="21132" spans="1:15" x14ac:dyDescent="0.25">
      <c r="A21132" t="s">
        <v>21</v>
      </c>
      <c r="B21132" t="s">
        <v>183</v>
      </c>
      <c r="C21132" s="1">
        <v>45442</v>
      </c>
      <c r="D21132">
        <v>1920</v>
      </c>
      <c r="E21132" t="s">
        <v>19</v>
      </c>
      <c r="F21132">
        <v>4.6500000000000004</v>
      </c>
      <c r="G21132">
        <v>10.1</v>
      </c>
      <c r="H21132">
        <v>4</v>
      </c>
      <c r="I21132">
        <v>4</v>
      </c>
      <c r="J21132">
        <v>4</v>
      </c>
      <c r="K21132">
        <v>1042</v>
      </c>
      <c r="L21132">
        <v>50.91</v>
      </c>
      <c r="M21132">
        <v>116900</v>
      </c>
      <c r="N21132">
        <v>0</v>
      </c>
      <c r="O21132" s="1">
        <v>45429</v>
      </c>
    </row>
    <row r="21133" spans="1:15" x14ac:dyDescent="0.25">
      <c r="A21133" t="s">
        <v>21</v>
      </c>
      <c r="B21133" t="s">
        <v>183</v>
      </c>
      <c r="C21133" s="1">
        <v>45442</v>
      </c>
      <c r="D21133">
        <v>1740</v>
      </c>
      <c r="E21133" t="s">
        <v>20</v>
      </c>
      <c r="F21133">
        <v>57</v>
      </c>
      <c r="G21133">
        <v>57.9</v>
      </c>
      <c r="H21133">
        <v>35.450000000000003</v>
      </c>
      <c r="I21133">
        <v>40.1</v>
      </c>
      <c r="J21133">
        <v>40.1</v>
      </c>
      <c r="K21133">
        <v>1001</v>
      </c>
      <c r="L21133">
        <v>311.95</v>
      </c>
      <c r="M21133">
        <v>106400</v>
      </c>
      <c r="N21133">
        <v>79100</v>
      </c>
      <c r="O21133" s="1">
        <v>45429</v>
      </c>
    </row>
    <row r="21134" spans="1:15" x14ac:dyDescent="0.25">
      <c r="A21134" t="s">
        <v>21</v>
      </c>
      <c r="B21134" t="s">
        <v>183</v>
      </c>
      <c r="C21134" s="1">
        <v>45442</v>
      </c>
      <c r="D21134">
        <v>1500</v>
      </c>
      <c r="E21134" t="s">
        <v>20</v>
      </c>
      <c r="F21134">
        <v>3.15</v>
      </c>
      <c r="G21134">
        <v>3.15</v>
      </c>
      <c r="H21134">
        <v>1.9</v>
      </c>
      <c r="I21134">
        <v>2.2999999999999998</v>
      </c>
      <c r="J21134">
        <v>2.2999999999999998</v>
      </c>
      <c r="K21134">
        <v>982</v>
      </c>
      <c r="L21134">
        <v>16.22</v>
      </c>
      <c r="M21134">
        <v>293300</v>
      </c>
      <c r="N21134">
        <v>-83300</v>
      </c>
      <c r="O21134" s="1">
        <v>45429</v>
      </c>
    </row>
    <row r="21135" spans="1:15" x14ac:dyDescent="0.25">
      <c r="A21135" t="s">
        <v>21</v>
      </c>
      <c r="B21135" t="s">
        <v>183</v>
      </c>
      <c r="C21135" s="1">
        <v>45442</v>
      </c>
      <c r="D21135">
        <v>1860</v>
      </c>
      <c r="E21135" t="s">
        <v>19</v>
      </c>
      <c r="F21135">
        <v>10.7</v>
      </c>
      <c r="G21135">
        <v>20.399999999999999</v>
      </c>
      <c r="H21135">
        <v>9.0500000000000007</v>
      </c>
      <c r="I21135">
        <v>9.85</v>
      </c>
      <c r="J21135">
        <v>9.85</v>
      </c>
      <c r="K21135">
        <v>881</v>
      </c>
      <c r="L21135">
        <v>82.76</v>
      </c>
      <c r="M21135">
        <v>95900</v>
      </c>
      <c r="N21135">
        <v>50400</v>
      </c>
      <c r="O21135" s="1">
        <v>45429</v>
      </c>
    </row>
    <row r="21136" spans="1:15" x14ac:dyDescent="0.25">
      <c r="A21136" t="s">
        <v>21</v>
      </c>
      <c r="B21136" t="s">
        <v>183</v>
      </c>
      <c r="C21136" s="1">
        <v>45442</v>
      </c>
      <c r="D21136">
        <v>1820</v>
      </c>
      <c r="E21136" t="s">
        <v>19</v>
      </c>
      <c r="F21136">
        <v>17</v>
      </c>
      <c r="G21136">
        <v>31.15</v>
      </c>
      <c r="H21136">
        <v>15.15</v>
      </c>
      <c r="I21136">
        <v>16</v>
      </c>
      <c r="J21136">
        <v>16</v>
      </c>
      <c r="K21136">
        <v>869</v>
      </c>
      <c r="L21136">
        <v>134.43</v>
      </c>
      <c r="M21136">
        <v>114800</v>
      </c>
      <c r="N21136">
        <v>-6300</v>
      </c>
      <c r="O21136" s="1">
        <v>45429</v>
      </c>
    </row>
    <row r="21137" spans="1:15" x14ac:dyDescent="0.25">
      <c r="A21137" t="s">
        <v>21</v>
      </c>
      <c r="B21137" t="s">
        <v>183</v>
      </c>
      <c r="C21137" s="1">
        <v>45442</v>
      </c>
      <c r="D21137">
        <v>1560</v>
      </c>
      <c r="E21137" t="s">
        <v>20</v>
      </c>
      <c r="F21137">
        <v>5</v>
      </c>
      <c r="G21137">
        <v>5.5</v>
      </c>
      <c r="H21137">
        <v>3.25</v>
      </c>
      <c r="I21137">
        <v>3.35</v>
      </c>
      <c r="J21137">
        <v>3.35</v>
      </c>
      <c r="K21137">
        <v>843</v>
      </c>
      <c r="L21137">
        <v>22.07</v>
      </c>
      <c r="M21137">
        <v>203700</v>
      </c>
      <c r="N21137">
        <v>-16800</v>
      </c>
      <c r="O21137" s="1">
        <v>45429</v>
      </c>
    </row>
    <row r="21138" spans="1:15" x14ac:dyDescent="0.25">
      <c r="A21138" t="s">
        <v>21</v>
      </c>
      <c r="B21138" t="s">
        <v>183</v>
      </c>
      <c r="C21138" s="1">
        <v>45442</v>
      </c>
      <c r="D21138">
        <v>1620</v>
      </c>
      <c r="E21138" t="s">
        <v>20</v>
      </c>
      <c r="F21138">
        <v>13.45</v>
      </c>
      <c r="G21138">
        <v>13.5</v>
      </c>
      <c r="H21138">
        <v>7.25</v>
      </c>
      <c r="I21138">
        <v>7.8</v>
      </c>
      <c r="J21138">
        <v>7.8</v>
      </c>
      <c r="K21138">
        <v>815</v>
      </c>
      <c r="L21138">
        <v>52.31</v>
      </c>
      <c r="M21138">
        <v>162400</v>
      </c>
      <c r="N21138">
        <v>-23800</v>
      </c>
      <c r="O21138" s="1">
        <v>45429</v>
      </c>
    </row>
    <row r="21139" spans="1:15" x14ac:dyDescent="0.25">
      <c r="A21139" t="s">
        <v>21</v>
      </c>
      <c r="B21139" t="s">
        <v>183</v>
      </c>
      <c r="C21139" s="1">
        <v>45442</v>
      </c>
      <c r="D21139">
        <v>1640</v>
      </c>
      <c r="E21139" t="s">
        <v>20</v>
      </c>
      <c r="F21139">
        <v>17.399999999999999</v>
      </c>
      <c r="G21139">
        <v>17.45</v>
      </c>
      <c r="H21139">
        <v>9.3000000000000007</v>
      </c>
      <c r="I21139">
        <v>10.7</v>
      </c>
      <c r="J21139">
        <v>10.7</v>
      </c>
      <c r="K21139">
        <v>810</v>
      </c>
      <c r="L21139">
        <v>67.47</v>
      </c>
      <c r="M21139">
        <v>214900</v>
      </c>
      <c r="N21139">
        <v>-10500</v>
      </c>
      <c r="O21139" s="1">
        <v>45429</v>
      </c>
    </row>
    <row r="21140" spans="1:15" x14ac:dyDescent="0.25">
      <c r="A21140" t="s">
        <v>21</v>
      </c>
      <c r="B21140" t="s">
        <v>183</v>
      </c>
      <c r="C21140" s="1">
        <v>45442</v>
      </c>
      <c r="D21140">
        <v>1840</v>
      </c>
      <c r="E21140" t="s">
        <v>19</v>
      </c>
      <c r="F21140">
        <v>12.25</v>
      </c>
      <c r="G21140">
        <v>25.2</v>
      </c>
      <c r="H21140">
        <v>12.2</v>
      </c>
      <c r="I21140">
        <v>12.6</v>
      </c>
      <c r="J21140">
        <v>12.6</v>
      </c>
      <c r="K21140">
        <v>767</v>
      </c>
      <c r="L21140">
        <v>94.6</v>
      </c>
      <c r="M21140">
        <v>101500</v>
      </c>
      <c r="N21140">
        <v>66500</v>
      </c>
      <c r="O21140" s="1">
        <v>45429</v>
      </c>
    </row>
    <row r="21141" spans="1:15" x14ac:dyDescent="0.25">
      <c r="A21141" t="s">
        <v>21</v>
      </c>
      <c r="B21141" t="s">
        <v>183</v>
      </c>
      <c r="C21141" s="1">
        <v>45442</v>
      </c>
      <c r="D21141">
        <v>1680</v>
      </c>
      <c r="E21141" t="s">
        <v>20</v>
      </c>
      <c r="F21141">
        <v>31.2</v>
      </c>
      <c r="G21141">
        <v>31.2</v>
      </c>
      <c r="H21141">
        <v>16.5</v>
      </c>
      <c r="I21141">
        <v>18.399999999999999</v>
      </c>
      <c r="J21141">
        <v>18.399999999999999</v>
      </c>
      <c r="K21141">
        <v>704</v>
      </c>
      <c r="L21141">
        <v>108.51</v>
      </c>
      <c r="M21141">
        <v>140700</v>
      </c>
      <c r="N21141">
        <v>-23100</v>
      </c>
      <c r="O21141" s="1">
        <v>45429</v>
      </c>
    </row>
    <row r="21142" spans="1:15" x14ac:dyDescent="0.25">
      <c r="A21142" t="s">
        <v>21</v>
      </c>
      <c r="B21142" t="s">
        <v>183</v>
      </c>
      <c r="C21142" s="1">
        <v>45442</v>
      </c>
      <c r="D21142">
        <v>1660</v>
      </c>
      <c r="E21142" t="s">
        <v>20</v>
      </c>
      <c r="F21142">
        <v>22</v>
      </c>
      <c r="G21142">
        <v>23</v>
      </c>
      <c r="H21142">
        <v>12.2</v>
      </c>
      <c r="I21142">
        <v>13.95</v>
      </c>
      <c r="J21142">
        <v>13.95</v>
      </c>
      <c r="K21142">
        <v>686</v>
      </c>
      <c r="L21142">
        <v>76.45</v>
      </c>
      <c r="M21142">
        <v>161700</v>
      </c>
      <c r="N21142">
        <v>1400</v>
      </c>
      <c r="O21142" s="1">
        <v>45429</v>
      </c>
    </row>
    <row r="21143" spans="1:15" x14ac:dyDescent="0.25">
      <c r="A21143" t="s">
        <v>21</v>
      </c>
      <c r="B21143" t="s">
        <v>183</v>
      </c>
      <c r="C21143" s="1">
        <v>45442</v>
      </c>
      <c r="D21143">
        <v>1540</v>
      </c>
      <c r="E21143" t="s">
        <v>20</v>
      </c>
      <c r="F21143">
        <v>3.7</v>
      </c>
      <c r="G21143">
        <v>4.2</v>
      </c>
      <c r="H21143">
        <v>2.5</v>
      </c>
      <c r="I21143">
        <v>2.7</v>
      </c>
      <c r="J21143">
        <v>2.7</v>
      </c>
      <c r="K21143">
        <v>631</v>
      </c>
      <c r="L21143">
        <v>14.09</v>
      </c>
      <c r="M21143">
        <v>137900</v>
      </c>
      <c r="N21143">
        <v>7000</v>
      </c>
      <c r="O21143" s="1">
        <v>45429</v>
      </c>
    </row>
    <row r="21144" spans="1:15" x14ac:dyDescent="0.25">
      <c r="A21144" t="s">
        <v>21</v>
      </c>
      <c r="B21144" t="s">
        <v>183</v>
      </c>
      <c r="C21144" s="1">
        <v>45442</v>
      </c>
      <c r="D21144">
        <v>1720</v>
      </c>
      <c r="E21144" t="s">
        <v>20</v>
      </c>
      <c r="F21144">
        <v>46</v>
      </c>
      <c r="G21144">
        <v>47.9</v>
      </c>
      <c r="H21144">
        <v>27.75</v>
      </c>
      <c r="I21144">
        <v>32</v>
      </c>
      <c r="J21144">
        <v>32</v>
      </c>
      <c r="K21144">
        <v>619</v>
      </c>
      <c r="L21144">
        <v>159.24</v>
      </c>
      <c r="M21144">
        <v>79100</v>
      </c>
      <c r="N21144">
        <v>6300</v>
      </c>
      <c r="O21144" s="1">
        <v>45429</v>
      </c>
    </row>
    <row r="21145" spans="1:15" x14ac:dyDescent="0.25">
      <c r="A21145" t="s">
        <v>0</v>
      </c>
      <c r="B21145" t="s">
        <v>183</v>
      </c>
      <c r="C21145" s="1">
        <v>45470</v>
      </c>
      <c r="D21145">
        <v>0</v>
      </c>
      <c r="E21145" t="s">
        <v>16</v>
      </c>
      <c r="F21145">
        <v>1732.4</v>
      </c>
      <c r="G21145">
        <v>1783.35</v>
      </c>
      <c r="H21145">
        <v>1732.35</v>
      </c>
      <c r="I21145">
        <v>1750.05</v>
      </c>
      <c r="J21145">
        <v>1750.05</v>
      </c>
      <c r="K21145">
        <v>493</v>
      </c>
      <c r="L21145">
        <v>6067.86</v>
      </c>
      <c r="M21145">
        <v>204400</v>
      </c>
      <c r="N21145">
        <v>22400</v>
      </c>
      <c r="O21145" s="1">
        <v>45429</v>
      </c>
    </row>
    <row r="21146" spans="1:15" x14ac:dyDescent="0.25">
      <c r="A21146" t="s">
        <v>21</v>
      </c>
      <c r="B21146" t="s">
        <v>183</v>
      </c>
      <c r="C21146" s="1">
        <v>45442</v>
      </c>
      <c r="D21146">
        <v>1760</v>
      </c>
      <c r="E21146" t="s">
        <v>20</v>
      </c>
      <c r="F21146">
        <v>58.3</v>
      </c>
      <c r="G21146">
        <v>66.849999999999994</v>
      </c>
      <c r="H21146">
        <v>44.3</v>
      </c>
      <c r="I21146">
        <v>51.3</v>
      </c>
      <c r="J21146">
        <v>51.3</v>
      </c>
      <c r="K21146">
        <v>401</v>
      </c>
      <c r="L21146">
        <v>140.21</v>
      </c>
      <c r="M21146">
        <v>40600</v>
      </c>
      <c r="N21146">
        <v>32200</v>
      </c>
      <c r="O21146" s="1">
        <v>45429</v>
      </c>
    </row>
    <row r="21147" spans="1:15" x14ac:dyDescent="0.25">
      <c r="A21147" t="s">
        <v>21</v>
      </c>
      <c r="B21147" t="s">
        <v>183</v>
      </c>
      <c r="C21147" s="1">
        <v>45442</v>
      </c>
      <c r="D21147">
        <v>1580</v>
      </c>
      <c r="E21147" t="s">
        <v>20</v>
      </c>
      <c r="F21147">
        <v>7.4</v>
      </c>
      <c r="G21147">
        <v>7.4</v>
      </c>
      <c r="H21147">
        <v>4.2</v>
      </c>
      <c r="I21147">
        <v>4.45</v>
      </c>
      <c r="J21147">
        <v>4.45</v>
      </c>
      <c r="K21147">
        <v>365</v>
      </c>
      <c r="L21147">
        <v>13.29</v>
      </c>
      <c r="M21147">
        <v>197400</v>
      </c>
      <c r="N21147">
        <v>8400</v>
      </c>
      <c r="O21147" s="1">
        <v>45429</v>
      </c>
    </row>
    <row r="21148" spans="1:15" x14ac:dyDescent="0.25">
      <c r="A21148" t="s">
        <v>21</v>
      </c>
      <c r="B21148" t="s">
        <v>183</v>
      </c>
      <c r="C21148" s="1">
        <v>45442</v>
      </c>
      <c r="D21148">
        <v>1520</v>
      </c>
      <c r="E21148" t="s">
        <v>20</v>
      </c>
      <c r="F21148">
        <v>3</v>
      </c>
      <c r="G21148">
        <v>3.5</v>
      </c>
      <c r="H21148">
        <v>2.2000000000000002</v>
      </c>
      <c r="I21148">
        <v>2.2999999999999998</v>
      </c>
      <c r="J21148">
        <v>2.2999999999999998</v>
      </c>
      <c r="K21148">
        <v>299</v>
      </c>
      <c r="L21148">
        <v>5.88</v>
      </c>
      <c r="M21148">
        <v>75600</v>
      </c>
      <c r="N21148">
        <v>-2800</v>
      </c>
      <c r="O21148" s="1">
        <v>45429</v>
      </c>
    </row>
    <row r="21149" spans="1:15" x14ac:dyDescent="0.25">
      <c r="A21149" t="s">
        <v>21</v>
      </c>
      <c r="B21149" t="s">
        <v>183</v>
      </c>
      <c r="C21149" s="1">
        <v>45442</v>
      </c>
      <c r="D21149">
        <v>1680</v>
      </c>
      <c r="E21149" t="s">
        <v>19</v>
      </c>
      <c r="F21149">
        <v>76</v>
      </c>
      <c r="G21149">
        <v>108.75</v>
      </c>
      <c r="H21149">
        <v>71.75</v>
      </c>
      <c r="I21149">
        <v>81.8</v>
      </c>
      <c r="J21149">
        <v>81.8</v>
      </c>
      <c r="K21149">
        <v>271</v>
      </c>
      <c r="L21149">
        <v>162.76</v>
      </c>
      <c r="M21149">
        <v>109200</v>
      </c>
      <c r="N21149">
        <v>-36400</v>
      </c>
      <c r="O21149" s="1">
        <v>45429</v>
      </c>
    </row>
    <row r="21150" spans="1:15" x14ac:dyDescent="0.25">
      <c r="A21150" t="s">
        <v>21</v>
      </c>
      <c r="B21150" t="s">
        <v>183</v>
      </c>
      <c r="C21150" s="1">
        <v>45442</v>
      </c>
      <c r="D21150">
        <v>1600</v>
      </c>
      <c r="E21150" t="s">
        <v>19</v>
      </c>
      <c r="F21150">
        <v>140</v>
      </c>
      <c r="G21150">
        <v>178.4</v>
      </c>
      <c r="H21150">
        <v>136</v>
      </c>
      <c r="I21150">
        <v>148.75</v>
      </c>
      <c r="J21150">
        <v>148.75</v>
      </c>
      <c r="K21150">
        <v>189</v>
      </c>
      <c r="L21150">
        <v>200.59</v>
      </c>
      <c r="M21150">
        <v>431200</v>
      </c>
      <c r="N21150">
        <v>-8400</v>
      </c>
      <c r="O21150" s="1">
        <v>45429</v>
      </c>
    </row>
    <row r="21151" spans="1:15" x14ac:dyDescent="0.25">
      <c r="A21151" t="s">
        <v>21</v>
      </c>
      <c r="B21151" t="s">
        <v>183</v>
      </c>
      <c r="C21151" s="1">
        <v>45442</v>
      </c>
      <c r="D21151">
        <v>1400</v>
      </c>
      <c r="E21151" t="s">
        <v>20</v>
      </c>
      <c r="F21151">
        <v>1.25</v>
      </c>
      <c r="G21151">
        <v>1.45</v>
      </c>
      <c r="H21151">
        <v>0.9</v>
      </c>
      <c r="I21151">
        <v>1.35</v>
      </c>
      <c r="J21151">
        <v>1.35</v>
      </c>
      <c r="K21151">
        <v>160</v>
      </c>
      <c r="L21151">
        <v>1.38</v>
      </c>
      <c r="M21151">
        <v>169400</v>
      </c>
      <c r="N21151">
        <v>-24500</v>
      </c>
      <c r="O21151" s="1">
        <v>45429</v>
      </c>
    </row>
    <row r="21152" spans="1:15" x14ac:dyDescent="0.25">
      <c r="A21152" t="s">
        <v>21</v>
      </c>
      <c r="B21152" t="s">
        <v>183</v>
      </c>
      <c r="C21152" s="1">
        <v>45442</v>
      </c>
      <c r="D21152">
        <v>1800</v>
      </c>
      <c r="E21152" t="s">
        <v>20</v>
      </c>
      <c r="F21152">
        <v>89.4</v>
      </c>
      <c r="G21152">
        <v>91.5</v>
      </c>
      <c r="H21152">
        <v>64.849999999999994</v>
      </c>
      <c r="I21152">
        <v>74.150000000000006</v>
      </c>
      <c r="J21152">
        <v>74.150000000000006</v>
      </c>
      <c r="K21152">
        <v>144</v>
      </c>
      <c r="L21152">
        <v>74.790000000000006</v>
      </c>
      <c r="M21152">
        <v>37100</v>
      </c>
      <c r="N21152">
        <v>24500</v>
      </c>
      <c r="O21152" s="1">
        <v>45429</v>
      </c>
    </row>
    <row r="21153" spans="1:15" x14ac:dyDescent="0.25">
      <c r="A21153" t="s">
        <v>21</v>
      </c>
      <c r="B21153" t="s">
        <v>183</v>
      </c>
      <c r="C21153" s="1">
        <v>45442</v>
      </c>
      <c r="D21153">
        <v>1640</v>
      </c>
      <c r="E21153" t="s">
        <v>19</v>
      </c>
      <c r="F21153">
        <v>110</v>
      </c>
      <c r="G21153">
        <v>141</v>
      </c>
      <c r="H21153">
        <v>101.2</v>
      </c>
      <c r="I21153">
        <v>117</v>
      </c>
      <c r="J21153">
        <v>117</v>
      </c>
      <c r="K21153">
        <v>139</v>
      </c>
      <c r="L21153">
        <v>125.26</v>
      </c>
      <c r="M21153">
        <v>221200</v>
      </c>
      <c r="N21153">
        <v>-39200</v>
      </c>
      <c r="O21153" s="1">
        <v>45429</v>
      </c>
    </row>
    <row r="21154" spans="1:15" x14ac:dyDescent="0.25">
      <c r="A21154" t="s">
        <v>21</v>
      </c>
      <c r="B21154" t="s">
        <v>183</v>
      </c>
      <c r="C21154" s="1">
        <v>45470</v>
      </c>
      <c r="D21154">
        <v>1700</v>
      </c>
      <c r="E21154" t="s">
        <v>19</v>
      </c>
      <c r="F21154">
        <v>127</v>
      </c>
      <c r="G21154">
        <v>148.85</v>
      </c>
      <c r="H21154">
        <v>115</v>
      </c>
      <c r="I21154">
        <v>115</v>
      </c>
      <c r="J21154">
        <v>115</v>
      </c>
      <c r="K21154">
        <v>109</v>
      </c>
      <c r="L21154">
        <v>103.53</v>
      </c>
      <c r="M21154">
        <v>50400</v>
      </c>
      <c r="N21154">
        <v>35000</v>
      </c>
      <c r="O21154" s="1">
        <v>45429</v>
      </c>
    </row>
    <row r="21155" spans="1:15" x14ac:dyDescent="0.25">
      <c r="A21155" t="s">
        <v>21</v>
      </c>
      <c r="B21155" t="s">
        <v>183</v>
      </c>
      <c r="C21155" s="1">
        <v>45442</v>
      </c>
      <c r="D21155">
        <v>1660</v>
      </c>
      <c r="E21155" t="s">
        <v>19</v>
      </c>
      <c r="F21155">
        <v>90.4</v>
      </c>
      <c r="G21155">
        <v>125</v>
      </c>
      <c r="H21155">
        <v>85</v>
      </c>
      <c r="I21155">
        <v>97.95</v>
      </c>
      <c r="J21155">
        <v>97.95</v>
      </c>
      <c r="K21155">
        <v>103</v>
      </c>
      <c r="L21155">
        <v>71.39</v>
      </c>
      <c r="M21155">
        <v>191800</v>
      </c>
      <c r="N21155">
        <v>-25900</v>
      </c>
      <c r="O21155" s="1">
        <v>45429</v>
      </c>
    </row>
    <row r="21156" spans="1:15" x14ac:dyDescent="0.25">
      <c r="A21156" t="s">
        <v>21</v>
      </c>
      <c r="B21156" t="s">
        <v>183</v>
      </c>
      <c r="C21156" s="1">
        <v>45470</v>
      </c>
      <c r="D21156">
        <v>1800</v>
      </c>
      <c r="E21156" t="s">
        <v>19</v>
      </c>
      <c r="F21156">
        <v>75</v>
      </c>
      <c r="G21156">
        <v>94.75</v>
      </c>
      <c r="H21156">
        <v>66.650000000000006</v>
      </c>
      <c r="I21156">
        <v>69</v>
      </c>
      <c r="J21156">
        <v>69</v>
      </c>
      <c r="K21156">
        <v>53</v>
      </c>
      <c r="L21156">
        <v>30.04</v>
      </c>
      <c r="M21156">
        <v>37800</v>
      </c>
      <c r="N21156">
        <v>9800</v>
      </c>
      <c r="O21156" s="1">
        <v>45429</v>
      </c>
    </row>
    <row r="21157" spans="1:15" x14ac:dyDescent="0.25">
      <c r="A21157" t="s">
        <v>21</v>
      </c>
      <c r="B21157" t="s">
        <v>183</v>
      </c>
      <c r="C21157" s="1">
        <v>45470</v>
      </c>
      <c r="D21157">
        <v>1600</v>
      </c>
      <c r="E21157" t="s">
        <v>20</v>
      </c>
      <c r="F21157">
        <v>35.700000000000003</v>
      </c>
      <c r="G21157">
        <v>44.7</v>
      </c>
      <c r="H21157">
        <v>30</v>
      </c>
      <c r="I21157">
        <v>30.7</v>
      </c>
      <c r="J21157">
        <v>30.7</v>
      </c>
      <c r="K21157">
        <v>47</v>
      </c>
      <c r="L21157">
        <v>11.28</v>
      </c>
      <c r="M21157">
        <v>46900</v>
      </c>
      <c r="N21157">
        <v>11200</v>
      </c>
      <c r="O21157" s="1">
        <v>45429</v>
      </c>
    </row>
    <row r="21158" spans="1:15" x14ac:dyDescent="0.25">
      <c r="A21158" t="s">
        <v>21</v>
      </c>
      <c r="B21158" t="s">
        <v>183</v>
      </c>
      <c r="C21158" s="1">
        <v>45442</v>
      </c>
      <c r="D21158">
        <v>1480</v>
      </c>
      <c r="E21158" t="s">
        <v>20</v>
      </c>
      <c r="F21158">
        <v>1.95</v>
      </c>
      <c r="G21158">
        <v>2.15</v>
      </c>
      <c r="H21158">
        <v>1.4</v>
      </c>
      <c r="I21158">
        <v>1.85</v>
      </c>
      <c r="J21158">
        <v>1.85</v>
      </c>
      <c r="K21158">
        <v>43</v>
      </c>
      <c r="L21158">
        <v>0.55000000000000004</v>
      </c>
      <c r="M21158">
        <v>93800</v>
      </c>
      <c r="N21158">
        <v>-15400</v>
      </c>
      <c r="O21158" s="1">
        <v>45429</v>
      </c>
    </row>
    <row r="21159" spans="1:15" x14ac:dyDescent="0.25">
      <c r="A21159" t="s">
        <v>21</v>
      </c>
      <c r="B21159" t="s">
        <v>183</v>
      </c>
      <c r="C21159" s="1">
        <v>45442</v>
      </c>
      <c r="D21159">
        <v>1620</v>
      </c>
      <c r="E21159" t="s">
        <v>19</v>
      </c>
      <c r="F21159">
        <v>113.8</v>
      </c>
      <c r="G21159">
        <v>158</v>
      </c>
      <c r="H21159">
        <v>113.8</v>
      </c>
      <c r="I21159">
        <v>135.30000000000001</v>
      </c>
      <c r="J21159">
        <v>135.30000000000001</v>
      </c>
      <c r="K21159">
        <v>41</v>
      </c>
      <c r="L21159">
        <v>39.21</v>
      </c>
      <c r="M21159">
        <v>186900</v>
      </c>
      <c r="N21159">
        <v>-5600</v>
      </c>
      <c r="O21159" s="1">
        <v>45429</v>
      </c>
    </row>
    <row r="21160" spans="1:15" x14ac:dyDescent="0.25">
      <c r="A21160" t="s">
        <v>21</v>
      </c>
      <c r="B21160" t="s">
        <v>183</v>
      </c>
      <c r="C21160" s="1">
        <v>45442</v>
      </c>
      <c r="D21160">
        <v>1780</v>
      </c>
      <c r="E21160" t="s">
        <v>20</v>
      </c>
      <c r="F21160">
        <v>74</v>
      </c>
      <c r="G21160">
        <v>74</v>
      </c>
      <c r="H21160">
        <v>54.8</v>
      </c>
      <c r="I21160">
        <v>62.35</v>
      </c>
      <c r="J21160">
        <v>62.35</v>
      </c>
      <c r="K21160">
        <v>40</v>
      </c>
      <c r="L21160">
        <v>17.12</v>
      </c>
      <c r="M21160">
        <v>7000</v>
      </c>
      <c r="N21160">
        <v>2100</v>
      </c>
      <c r="O21160" s="1">
        <v>45429</v>
      </c>
    </row>
    <row r="21161" spans="1:15" x14ac:dyDescent="0.25">
      <c r="A21161" t="s">
        <v>21</v>
      </c>
      <c r="B21161" t="s">
        <v>183</v>
      </c>
      <c r="C21161" s="1">
        <v>45470</v>
      </c>
      <c r="D21161">
        <v>1500</v>
      </c>
      <c r="E21161" t="s">
        <v>20</v>
      </c>
      <c r="F21161">
        <v>23.15</v>
      </c>
      <c r="G21161">
        <v>23.15</v>
      </c>
      <c r="H21161">
        <v>12.25</v>
      </c>
      <c r="I21161">
        <v>13.65</v>
      </c>
      <c r="J21161">
        <v>13.65</v>
      </c>
      <c r="K21161">
        <v>38</v>
      </c>
      <c r="L21161">
        <v>4.3499999999999996</v>
      </c>
      <c r="M21161">
        <v>32900</v>
      </c>
      <c r="N21161">
        <v>12600</v>
      </c>
      <c r="O21161" s="1">
        <v>45429</v>
      </c>
    </row>
    <row r="21162" spans="1:15" x14ac:dyDescent="0.25">
      <c r="A21162" t="s">
        <v>21</v>
      </c>
      <c r="B21162" t="s">
        <v>183</v>
      </c>
      <c r="C21162" s="1">
        <v>45442</v>
      </c>
      <c r="D21162">
        <v>1340</v>
      </c>
      <c r="E21162" t="s">
        <v>20</v>
      </c>
      <c r="F21162">
        <v>0.9</v>
      </c>
      <c r="G21162">
        <v>1</v>
      </c>
      <c r="H21162">
        <v>0.45</v>
      </c>
      <c r="I21162">
        <v>0.45</v>
      </c>
      <c r="J21162">
        <v>0.45</v>
      </c>
      <c r="K21162">
        <v>36</v>
      </c>
      <c r="L21162">
        <v>0.22</v>
      </c>
      <c r="M21162">
        <v>39900</v>
      </c>
      <c r="N21162">
        <v>-16100</v>
      </c>
      <c r="O21162" s="1">
        <v>45429</v>
      </c>
    </row>
    <row r="21163" spans="1:15" x14ac:dyDescent="0.25">
      <c r="A21163" t="s">
        <v>21</v>
      </c>
      <c r="B21163" t="s">
        <v>183</v>
      </c>
      <c r="C21163" s="1">
        <v>45442</v>
      </c>
      <c r="D21163">
        <v>1300</v>
      </c>
      <c r="E21163" t="s">
        <v>20</v>
      </c>
      <c r="F21163">
        <v>0.55000000000000004</v>
      </c>
      <c r="G21163">
        <v>0.8</v>
      </c>
      <c r="H21163">
        <v>0.35</v>
      </c>
      <c r="I21163">
        <v>0.65</v>
      </c>
      <c r="J21163">
        <v>0.65</v>
      </c>
      <c r="K21163">
        <v>35</v>
      </c>
      <c r="L21163">
        <v>0.12</v>
      </c>
      <c r="M21163">
        <v>94500</v>
      </c>
      <c r="N21163">
        <v>-15400</v>
      </c>
      <c r="O21163" s="1">
        <v>45429</v>
      </c>
    </row>
    <row r="21164" spans="1:15" x14ac:dyDescent="0.25">
      <c r="A21164" t="s">
        <v>21</v>
      </c>
      <c r="B21164" t="s">
        <v>183</v>
      </c>
      <c r="C21164" s="1">
        <v>45470</v>
      </c>
      <c r="D21164">
        <v>1820</v>
      </c>
      <c r="E21164" t="s">
        <v>19</v>
      </c>
      <c r="F21164">
        <v>70</v>
      </c>
      <c r="G21164">
        <v>81.650000000000006</v>
      </c>
      <c r="H21164">
        <v>66</v>
      </c>
      <c r="I21164">
        <v>70</v>
      </c>
      <c r="J21164">
        <v>70</v>
      </c>
      <c r="K21164">
        <v>31</v>
      </c>
      <c r="L21164">
        <v>15.39</v>
      </c>
      <c r="M21164">
        <v>10500</v>
      </c>
      <c r="N21164">
        <v>10500</v>
      </c>
      <c r="O21164" s="1">
        <v>45429</v>
      </c>
    </row>
    <row r="21165" spans="1:15" x14ac:dyDescent="0.25">
      <c r="A21165" t="s">
        <v>0</v>
      </c>
      <c r="B21165" t="s">
        <v>183</v>
      </c>
      <c r="C21165" s="1">
        <v>45498</v>
      </c>
      <c r="D21165">
        <v>0</v>
      </c>
      <c r="E21165" t="s">
        <v>16</v>
      </c>
      <c r="F21165">
        <v>1740.3</v>
      </c>
      <c r="G21165">
        <v>1786.5</v>
      </c>
      <c r="H21165">
        <v>1740</v>
      </c>
      <c r="I21165">
        <v>1758.85</v>
      </c>
      <c r="J21165">
        <v>1758.85</v>
      </c>
      <c r="K21165">
        <v>22</v>
      </c>
      <c r="L21165">
        <v>271.72000000000003</v>
      </c>
      <c r="M21165">
        <v>25200</v>
      </c>
      <c r="N21165">
        <v>0</v>
      </c>
      <c r="O21165" s="1">
        <v>45429</v>
      </c>
    </row>
    <row r="21166" spans="1:15" x14ac:dyDescent="0.25">
      <c r="A21166" t="s">
        <v>21</v>
      </c>
      <c r="B21166" t="s">
        <v>183</v>
      </c>
      <c r="C21166" s="1">
        <v>45442</v>
      </c>
      <c r="D21166">
        <v>1460</v>
      </c>
      <c r="E21166" t="s">
        <v>20</v>
      </c>
      <c r="F21166">
        <v>1.75</v>
      </c>
      <c r="G21166">
        <v>2.2000000000000002</v>
      </c>
      <c r="H21166">
        <v>1.4</v>
      </c>
      <c r="I21166">
        <v>1.85</v>
      </c>
      <c r="J21166">
        <v>1.85</v>
      </c>
      <c r="K21166">
        <v>22</v>
      </c>
      <c r="L21166">
        <v>0.25</v>
      </c>
      <c r="M21166">
        <v>58800</v>
      </c>
      <c r="N21166">
        <v>-4200</v>
      </c>
      <c r="O21166" s="1">
        <v>45429</v>
      </c>
    </row>
    <row r="21167" spans="1:15" x14ac:dyDescent="0.25">
      <c r="A21167" t="s">
        <v>21</v>
      </c>
      <c r="B21167" t="s">
        <v>183</v>
      </c>
      <c r="C21167" s="1">
        <v>45470</v>
      </c>
      <c r="D21167">
        <v>1700</v>
      </c>
      <c r="E21167" t="s">
        <v>20</v>
      </c>
      <c r="F21167">
        <v>79.900000000000006</v>
      </c>
      <c r="G21167">
        <v>83.9</v>
      </c>
      <c r="H21167">
        <v>62.75</v>
      </c>
      <c r="I21167">
        <v>62.75</v>
      </c>
      <c r="J21167">
        <v>62.75</v>
      </c>
      <c r="K21167">
        <v>19</v>
      </c>
      <c r="L21167">
        <v>9.74</v>
      </c>
      <c r="M21167">
        <v>11900</v>
      </c>
      <c r="N21167">
        <v>3500</v>
      </c>
      <c r="O21167" s="1">
        <v>45429</v>
      </c>
    </row>
    <row r="21168" spans="1:15" x14ac:dyDescent="0.25">
      <c r="A21168" t="s">
        <v>21</v>
      </c>
      <c r="B21168" t="s">
        <v>183</v>
      </c>
      <c r="C21168" s="1">
        <v>45442</v>
      </c>
      <c r="D21168">
        <v>1440</v>
      </c>
      <c r="E21168" t="s">
        <v>20</v>
      </c>
      <c r="F21168">
        <v>1.1000000000000001</v>
      </c>
      <c r="G21168">
        <v>1.55</v>
      </c>
      <c r="H21168">
        <v>1.1000000000000001</v>
      </c>
      <c r="I21168">
        <v>1.35</v>
      </c>
      <c r="J21168">
        <v>1.35</v>
      </c>
      <c r="K21168">
        <v>16</v>
      </c>
      <c r="L21168">
        <v>0.14000000000000001</v>
      </c>
      <c r="M21168">
        <v>57400</v>
      </c>
      <c r="N21168">
        <v>-4200</v>
      </c>
      <c r="O21168" s="1">
        <v>45429</v>
      </c>
    </row>
    <row r="21169" spans="1:15" x14ac:dyDescent="0.25">
      <c r="A21169" t="s">
        <v>21</v>
      </c>
      <c r="B21169" t="s">
        <v>183</v>
      </c>
      <c r="C21169" s="1">
        <v>45442</v>
      </c>
      <c r="D21169">
        <v>1500</v>
      </c>
      <c r="E21169" t="s">
        <v>19</v>
      </c>
      <c r="F21169">
        <v>233</v>
      </c>
      <c r="G21169">
        <v>271.14999999999998</v>
      </c>
      <c r="H21169">
        <v>233</v>
      </c>
      <c r="I21169">
        <v>268.3</v>
      </c>
      <c r="J21169">
        <v>268.3</v>
      </c>
      <c r="K21169">
        <v>14</v>
      </c>
      <c r="L21169">
        <v>24.87</v>
      </c>
      <c r="M21169">
        <v>109900</v>
      </c>
      <c r="N21169">
        <v>-6300</v>
      </c>
      <c r="O21169" s="1">
        <v>45429</v>
      </c>
    </row>
    <row r="21170" spans="1:15" x14ac:dyDescent="0.25">
      <c r="A21170" t="s">
        <v>21</v>
      </c>
      <c r="B21170" t="s">
        <v>183</v>
      </c>
      <c r="C21170" s="1">
        <v>45470</v>
      </c>
      <c r="D21170">
        <v>1760</v>
      </c>
      <c r="E21170" t="s">
        <v>19</v>
      </c>
      <c r="F21170">
        <v>99.7</v>
      </c>
      <c r="G21170">
        <v>99.7</v>
      </c>
      <c r="H21170">
        <v>84</v>
      </c>
      <c r="I21170">
        <v>86.7</v>
      </c>
      <c r="J21170">
        <v>86.7</v>
      </c>
      <c r="K21170">
        <v>13</v>
      </c>
      <c r="L21170">
        <v>8.19</v>
      </c>
      <c r="M21170">
        <v>7000</v>
      </c>
      <c r="N21170">
        <v>4900</v>
      </c>
      <c r="O21170" s="1">
        <v>45429</v>
      </c>
    </row>
    <row r="21171" spans="1:15" x14ac:dyDescent="0.25">
      <c r="A21171" t="s">
        <v>21</v>
      </c>
      <c r="B21171" t="s">
        <v>183</v>
      </c>
      <c r="C21171" s="1">
        <v>45442</v>
      </c>
      <c r="D21171">
        <v>1540</v>
      </c>
      <c r="E21171" t="s">
        <v>19</v>
      </c>
      <c r="F21171">
        <v>191.65</v>
      </c>
      <c r="G21171">
        <v>231</v>
      </c>
      <c r="H21171">
        <v>191.65</v>
      </c>
      <c r="I21171">
        <v>231</v>
      </c>
      <c r="J21171">
        <v>231</v>
      </c>
      <c r="K21171">
        <v>9</v>
      </c>
      <c r="L21171">
        <v>12.79</v>
      </c>
      <c r="M21171">
        <v>63000</v>
      </c>
      <c r="N21171">
        <v>-1400</v>
      </c>
      <c r="O21171" s="1">
        <v>45429</v>
      </c>
    </row>
    <row r="21172" spans="1:15" x14ac:dyDescent="0.25">
      <c r="A21172" t="s">
        <v>21</v>
      </c>
      <c r="B21172" t="s">
        <v>183</v>
      </c>
      <c r="C21172" s="1">
        <v>45442</v>
      </c>
      <c r="D21172">
        <v>1520</v>
      </c>
      <c r="E21172" t="s">
        <v>19</v>
      </c>
      <c r="F21172">
        <v>214.55</v>
      </c>
      <c r="G21172">
        <v>244.1</v>
      </c>
      <c r="H21172">
        <v>214.55</v>
      </c>
      <c r="I21172">
        <v>226.55</v>
      </c>
      <c r="J21172">
        <v>226.55</v>
      </c>
      <c r="K21172">
        <v>7</v>
      </c>
      <c r="L21172">
        <v>11.2</v>
      </c>
      <c r="M21172">
        <v>46900</v>
      </c>
      <c r="N21172">
        <v>-2800</v>
      </c>
      <c r="O21172" s="1">
        <v>45429</v>
      </c>
    </row>
    <row r="21173" spans="1:15" x14ac:dyDescent="0.25">
      <c r="A21173" t="s">
        <v>21</v>
      </c>
      <c r="B21173" t="s">
        <v>183</v>
      </c>
      <c r="C21173" s="1">
        <v>45442</v>
      </c>
      <c r="D21173">
        <v>1560</v>
      </c>
      <c r="E21173" t="s">
        <v>19</v>
      </c>
      <c r="F21173">
        <v>183</v>
      </c>
      <c r="G21173">
        <v>211.15</v>
      </c>
      <c r="H21173">
        <v>183</v>
      </c>
      <c r="I21173">
        <v>201.3</v>
      </c>
      <c r="J21173">
        <v>201.3</v>
      </c>
      <c r="K21173">
        <v>6</v>
      </c>
      <c r="L21173">
        <v>8.3000000000000007</v>
      </c>
      <c r="M21173">
        <v>149800</v>
      </c>
      <c r="N21173">
        <v>-2800</v>
      </c>
      <c r="O21173" s="1">
        <v>45429</v>
      </c>
    </row>
    <row r="21174" spans="1:15" x14ac:dyDescent="0.25">
      <c r="A21174" t="s">
        <v>21</v>
      </c>
      <c r="B21174" t="s">
        <v>183</v>
      </c>
      <c r="C21174" s="1">
        <v>45470</v>
      </c>
      <c r="D21174">
        <v>1400</v>
      </c>
      <c r="E21174" t="s">
        <v>20</v>
      </c>
      <c r="F21174">
        <v>10.5</v>
      </c>
      <c r="G21174">
        <v>10.5</v>
      </c>
      <c r="H21174">
        <v>7</v>
      </c>
      <c r="I21174">
        <v>7</v>
      </c>
      <c r="J21174">
        <v>7</v>
      </c>
      <c r="K21174">
        <v>6</v>
      </c>
      <c r="L21174">
        <v>0.35</v>
      </c>
      <c r="M21174">
        <v>12600</v>
      </c>
      <c r="N21174">
        <v>0</v>
      </c>
      <c r="O21174" s="1">
        <v>45429</v>
      </c>
    </row>
    <row r="21175" spans="1:15" x14ac:dyDescent="0.25">
      <c r="A21175" t="s">
        <v>21</v>
      </c>
      <c r="B21175" t="s">
        <v>183</v>
      </c>
      <c r="C21175" s="1">
        <v>45442</v>
      </c>
      <c r="D21175">
        <v>1380</v>
      </c>
      <c r="E21175" t="s">
        <v>20</v>
      </c>
      <c r="F21175">
        <v>0.6</v>
      </c>
      <c r="G21175">
        <v>0.7</v>
      </c>
      <c r="H21175">
        <v>0.6</v>
      </c>
      <c r="I21175">
        <v>0.7</v>
      </c>
      <c r="J21175">
        <v>0.7</v>
      </c>
      <c r="K21175">
        <v>4</v>
      </c>
      <c r="L21175">
        <v>0.02</v>
      </c>
      <c r="M21175">
        <v>21700</v>
      </c>
      <c r="N21175">
        <v>-700</v>
      </c>
      <c r="O21175" s="1">
        <v>45429</v>
      </c>
    </row>
    <row r="21176" spans="1:15" x14ac:dyDescent="0.25">
      <c r="A21176" t="s">
        <v>21</v>
      </c>
      <c r="B21176" t="s">
        <v>183</v>
      </c>
      <c r="C21176" s="1">
        <v>45442</v>
      </c>
      <c r="D21176">
        <v>1580</v>
      </c>
      <c r="E21176" t="s">
        <v>19</v>
      </c>
      <c r="F21176">
        <v>162.6</v>
      </c>
      <c r="G21176">
        <v>162.6</v>
      </c>
      <c r="H21176">
        <v>155</v>
      </c>
      <c r="I21176">
        <v>156.85</v>
      </c>
      <c r="J21176">
        <v>156.85</v>
      </c>
      <c r="K21176">
        <v>4</v>
      </c>
      <c r="L21176">
        <v>4.41</v>
      </c>
      <c r="M21176">
        <v>77700</v>
      </c>
      <c r="N21176">
        <v>-700</v>
      </c>
      <c r="O21176" s="1">
        <v>45429</v>
      </c>
    </row>
    <row r="21177" spans="1:15" x14ac:dyDescent="0.25">
      <c r="A21177" t="s">
        <v>21</v>
      </c>
      <c r="B21177" t="s">
        <v>183</v>
      </c>
      <c r="C21177" s="1">
        <v>45470</v>
      </c>
      <c r="D21177">
        <v>1600</v>
      </c>
      <c r="E21177" t="s">
        <v>19</v>
      </c>
      <c r="F21177">
        <v>186</v>
      </c>
      <c r="G21177">
        <v>209</v>
      </c>
      <c r="H21177">
        <v>186</v>
      </c>
      <c r="I21177">
        <v>209</v>
      </c>
      <c r="J21177">
        <v>209</v>
      </c>
      <c r="K21177">
        <v>4</v>
      </c>
      <c r="L21177">
        <v>5.59</v>
      </c>
      <c r="M21177">
        <v>16100</v>
      </c>
      <c r="N21177">
        <v>2100</v>
      </c>
      <c r="O21177" s="1">
        <v>45429</v>
      </c>
    </row>
    <row r="21178" spans="1:15" x14ac:dyDescent="0.25">
      <c r="A21178" t="s">
        <v>21</v>
      </c>
      <c r="B21178" t="s">
        <v>183</v>
      </c>
      <c r="C21178" s="1">
        <v>45470</v>
      </c>
      <c r="D21178">
        <v>1780</v>
      </c>
      <c r="E21178" t="s">
        <v>19</v>
      </c>
      <c r="F21178">
        <v>93.2</v>
      </c>
      <c r="G21178">
        <v>93.25</v>
      </c>
      <c r="H21178">
        <v>82.75</v>
      </c>
      <c r="I21178">
        <v>82.75</v>
      </c>
      <c r="J21178">
        <v>82.75</v>
      </c>
      <c r="K21178">
        <v>3</v>
      </c>
      <c r="L21178">
        <v>1.88</v>
      </c>
      <c r="M21178">
        <v>2800</v>
      </c>
      <c r="N21178">
        <v>1400</v>
      </c>
      <c r="O21178" s="1">
        <v>45429</v>
      </c>
    </row>
    <row r="21179" spans="1:15" x14ac:dyDescent="0.25">
      <c r="A21179" t="s">
        <v>21</v>
      </c>
      <c r="B21179" t="s">
        <v>183</v>
      </c>
      <c r="C21179" s="1">
        <v>45442</v>
      </c>
      <c r="D21179">
        <v>1420</v>
      </c>
      <c r="E21179" t="s">
        <v>20</v>
      </c>
      <c r="F21179">
        <v>1.3</v>
      </c>
      <c r="G21179">
        <v>1.5</v>
      </c>
      <c r="H21179">
        <v>1.3</v>
      </c>
      <c r="I21179">
        <v>1.5</v>
      </c>
      <c r="J21179">
        <v>1.5</v>
      </c>
      <c r="K21179">
        <v>2</v>
      </c>
      <c r="L21179">
        <v>0.02</v>
      </c>
      <c r="M21179">
        <v>41300</v>
      </c>
      <c r="N21179">
        <v>0</v>
      </c>
      <c r="O21179" s="1">
        <v>45429</v>
      </c>
    </row>
    <row r="21180" spans="1:15" x14ac:dyDescent="0.25">
      <c r="A21180" t="s">
        <v>21</v>
      </c>
      <c r="B21180" t="s">
        <v>183</v>
      </c>
      <c r="C21180" s="1">
        <v>45442</v>
      </c>
      <c r="D21180">
        <v>1360</v>
      </c>
      <c r="E21180" t="s">
        <v>20</v>
      </c>
      <c r="F21180">
        <v>1.3</v>
      </c>
      <c r="G21180">
        <v>1.3</v>
      </c>
      <c r="H21180">
        <v>1.3</v>
      </c>
      <c r="I21180">
        <v>1.3</v>
      </c>
      <c r="J21180">
        <v>1.3</v>
      </c>
      <c r="K21180">
        <v>1</v>
      </c>
      <c r="L21180">
        <v>0.01</v>
      </c>
      <c r="M21180">
        <v>70000</v>
      </c>
      <c r="N21180">
        <v>0</v>
      </c>
      <c r="O21180" s="1">
        <v>45429</v>
      </c>
    </row>
    <row r="21181" spans="1:15" x14ac:dyDescent="0.25">
      <c r="A21181" t="s">
        <v>21</v>
      </c>
      <c r="B21181" t="s">
        <v>183</v>
      </c>
      <c r="C21181" s="1">
        <v>45442</v>
      </c>
      <c r="D21181">
        <v>1460</v>
      </c>
      <c r="E21181" t="s">
        <v>19</v>
      </c>
      <c r="F21181">
        <v>275</v>
      </c>
      <c r="G21181">
        <v>275</v>
      </c>
      <c r="H21181">
        <v>275</v>
      </c>
      <c r="I21181">
        <v>275</v>
      </c>
      <c r="J21181">
        <v>275</v>
      </c>
      <c r="K21181">
        <v>1</v>
      </c>
      <c r="L21181">
        <v>1.93</v>
      </c>
      <c r="M21181">
        <v>39200</v>
      </c>
      <c r="N21181">
        <v>0</v>
      </c>
      <c r="O21181" s="1">
        <v>45429</v>
      </c>
    </row>
    <row r="21182" spans="1:15" x14ac:dyDescent="0.25">
      <c r="A21182" t="s">
        <v>21</v>
      </c>
      <c r="B21182" t="s">
        <v>183</v>
      </c>
      <c r="C21182" s="1">
        <v>45442</v>
      </c>
      <c r="D21182">
        <v>1400</v>
      </c>
      <c r="E21182" t="s">
        <v>19</v>
      </c>
      <c r="F21182">
        <v>360</v>
      </c>
      <c r="G21182">
        <v>360</v>
      </c>
      <c r="H21182">
        <v>360</v>
      </c>
      <c r="I21182">
        <v>360</v>
      </c>
      <c r="J21182">
        <v>360</v>
      </c>
      <c r="K21182">
        <v>1</v>
      </c>
      <c r="L21182">
        <v>2.52</v>
      </c>
      <c r="M21182">
        <v>14000</v>
      </c>
      <c r="N21182">
        <v>0</v>
      </c>
      <c r="O21182" s="1">
        <v>45429</v>
      </c>
    </row>
    <row r="21183" spans="1:15" x14ac:dyDescent="0.25">
      <c r="A21183" t="s">
        <v>21</v>
      </c>
      <c r="B21183" t="s">
        <v>183</v>
      </c>
      <c r="C21183" s="1">
        <v>45442</v>
      </c>
      <c r="D21183">
        <v>1880</v>
      </c>
      <c r="E21183" t="s">
        <v>20</v>
      </c>
      <c r="F21183">
        <v>145.25</v>
      </c>
      <c r="G21183">
        <v>145.25</v>
      </c>
      <c r="H21183">
        <v>145.25</v>
      </c>
      <c r="I21183">
        <v>145.25</v>
      </c>
      <c r="J21183">
        <v>145.25</v>
      </c>
      <c r="K21183">
        <v>1</v>
      </c>
      <c r="L21183">
        <v>1.02</v>
      </c>
      <c r="M21183">
        <v>0</v>
      </c>
      <c r="N21183">
        <v>0</v>
      </c>
      <c r="O21183" s="1">
        <v>45429</v>
      </c>
    </row>
    <row r="21184" spans="1:15" x14ac:dyDescent="0.25">
      <c r="A21184" t="s">
        <v>21</v>
      </c>
      <c r="B21184" t="s">
        <v>183</v>
      </c>
      <c r="C21184" s="1">
        <v>45442</v>
      </c>
      <c r="D21184">
        <v>1480</v>
      </c>
      <c r="E21184" t="s">
        <v>19</v>
      </c>
      <c r="F21184">
        <v>0</v>
      </c>
      <c r="G21184">
        <v>0</v>
      </c>
      <c r="H21184">
        <v>0</v>
      </c>
      <c r="I21184">
        <v>0</v>
      </c>
      <c r="J21184">
        <v>0</v>
      </c>
      <c r="K21184">
        <v>0</v>
      </c>
      <c r="L21184">
        <v>0</v>
      </c>
      <c r="M21184">
        <v>16100</v>
      </c>
      <c r="N21184">
        <v>0</v>
      </c>
      <c r="O21184" s="1">
        <v>45429</v>
      </c>
    </row>
    <row r="21185" spans="1:15" x14ac:dyDescent="0.25">
      <c r="A21185" t="s">
        <v>21</v>
      </c>
      <c r="B21185" t="s">
        <v>183</v>
      </c>
      <c r="C21185" s="1">
        <v>45442</v>
      </c>
      <c r="D21185">
        <v>1380</v>
      </c>
      <c r="E21185" t="s">
        <v>19</v>
      </c>
      <c r="F21185">
        <v>0</v>
      </c>
      <c r="G21185">
        <v>0</v>
      </c>
      <c r="H21185">
        <v>0</v>
      </c>
      <c r="I21185">
        <v>0</v>
      </c>
      <c r="J21185">
        <v>0</v>
      </c>
      <c r="K21185">
        <v>0</v>
      </c>
      <c r="L21185">
        <v>0</v>
      </c>
      <c r="M21185">
        <v>2800</v>
      </c>
      <c r="N21185">
        <v>0</v>
      </c>
      <c r="O21185" s="1">
        <v>45429</v>
      </c>
    </row>
    <row r="21186" spans="1:15" x14ac:dyDescent="0.25">
      <c r="A21186" t="s">
        <v>21</v>
      </c>
      <c r="B21186" t="s">
        <v>183</v>
      </c>
      <c r="C21186" s="1">
        <v>45442</v>
      </c>
      <c r="D21186">
        <v>1360</v>
      </c>
      <c r="E21186" t="s">
        <v>19</v>
      </c>
      <c r="F21186">
        <v>0</v>
      </c>
      <c r="G21186">
        <v>0</v>
      </c>
      <c r="H21186">
        <v>0</v>
      </c>
      <c r="I21186">
        <v>0</v>
      </c>
      <c r="J21186">
        <v>0</v>
      </c>
      <c r="K21186">
        <v>0</v>
      </c>
      <c r="L21186">
        <v>0</v>
      </c>
      <c r="M21186">
        <v>4200</v>
      </c>
      <c r="N21186">
        <v>0</v>
      </c>
      <c r="O21186" s="1">
        <v>45429</v>
      </c>
    </row>
    <row r="21187" spans="1:15" x14ac:dyDescent="0.25">
      <c r="A21187" t="s">
        <v>21</v>
      </c>
      <c r="B21187" t="s">
        <v>183</v>
      </c>
      <c r="C21187" s="1">
        <v>45442</v>
      </c>
      <c r="D21187">
        <v>1240</v>
      </c>
      <c r="E21187" t="s">
        <v>19</v>
      </c>
      <c r="F21187">
        <v>0</v>
      </c>
      <c r="G21187">
        <v>0</v>
      </c>
      <c r="H21187">
        <v>0</v>
      </c>
      <c r="I21187">
        <v>0</v>
      </c>
      <c r="J21187">
        <v>0</v>
      </c>
      <c r="K21187">
        <v>0</v>
      </c>
      <c r="L21187">
        <v>0</v>
      </c>
      <c r="M21187">
        <v>0</v>
      </c>
      <c r="N21187">
        <v>0</v>
      </c>
      <c r="O21187" s="1">
        <v>45429</v>
      </c>
    </row>
    <row r="21188" spans="1:15" x14ac:dyDescent="0.25">
      <c r="A21188" t="s">
        <v>21</v>
      </c>
      <c r="B21188" t="s">
        <v>183</v>
      </c>
      <c r="C21188" s="1">
        <v>45442</v>
      </c>
      <c r="D21188">
        <v>1280</v>
      </c>
      <c r="E21188" t="s">
        <v>19</v>
      </c>
      <c r="F21188">
        <v>0</v>
      </c>
      <c r="G21188">
        <v>0</v>
      </c>
      <c r="H21188">
        <v>0</v>
      </c>
      <c r="I21188">
        <v>0</v>
      </c>
      <c r="J21188">
        <v>0</v>
      </c>
      <c r="K21188">
        <v>0</v>
      </c>
      <c r="L21188">
        <v>0</v>
      </c>
      <c r="M21188">
        <v>0</v>
      </c>
      <c r="N21188">
        <v>0</v>
      </c>
      <c r="O21188" s="1">
        <v>45429</v>
      </c>
    </row>
    <row r="21189" spans="1:15" x14ac:dyDescent="0.25">
      <c r="A21189" t="s">
        <v>21</v>
      </c>
      <c r="B21189" t="s">
        <v>183</v>
      </c>
      <c r="C21189" s="1">
        <v>45442</v>
      </c>
      <c r="D21189">
        <v>1320</v>
      </c>
      <c r="E21189" t="s">
        <v>19</v>
      </c>
      <c r="F21189">
        <v>0</v>
      </c>
      <c r="G21189">
        <v>0</v>
      </c>
      <c r="H21189">
        <v>0</v>
      </c>
      <c r="I21189">
        <v>0</v>
      </c>
      <c r="J21189">
        <v>0</v>
      </c>
      <c r="K21189">
        <v>0</v>
      </c>
      <c r="L21189">
        <v>0</v>
      </c>
      <c r="M21189">
        <v>0</v>
      </c>
      <c r="N21189">
        <v>0</v>
      </c>
      <c r="O21189" s="1">
        <v>45429</v>
      </c>
    </row>
    <row r="21190" spans="1:15" x14ac:dyDescent="0.25">
      <c r="A21190" t="s">
        <v>21</v>
      </c>
      <c r="B21190" t="s">
        <v>183</v>
      </c>
      <c r="C21190" s="1">
        <v>45442</v>
      </c>
      <c r="D21190">
        <v>1240</v>
      </c>
      <c r="E21190" t="s">
        <v>20</v>
      </c>
      <c r="F21190">
        <v>0</v>
      </c>
      <c r="G21190">
        <v>0</v>
      </c>
      <c r="H21190">
        <v>0</v>
      </c>
      <c r="I21190">
        <v>0</v>
      </c>
      <c r="J21190">
        <v>0</v>
      </c>
      <c r="K21190">
        <v>0</v>
      </c>
      <c r="L21190">
        <v>0</v>
      </c>
      <c r="M21190">
        <v>0</v>
      </c>
      <c r="N21190">
        <v>0</v>
      </c>
      <c r="O21190" s="1">
        <v>45429</v>
      </c>
    </row>
    <row r="21191" spans="1:15" x14ac:dyDescent="0.25">
      <c r="A21191" t="s">
        <v>21</v>
      </c>
      <c r="B21191" t="s">
        <v>183</v>
      </c>
      <c r="C21191" s="1">
        <v>45442</v>
      </c>
      <c r="D21191">
        <v>1200</v>
      </c>
      <c r="E21191" t="s">
        <v>20</v>
      </c>
      <c r="F21191">
        <v>0</v>
      </c>
      <c r="G21191">
        <v>0</v>
      </c>
      <c r="H21191">
        <v>0</v>
      </c>
      <c r="I21191">
        <v>0</v>
      </c>
      <c r="J21191">
        <v>0</v>
      </c>
      <c r="K21191">
        <v>0</v>
      </c>
      <c r="L21191">
        <v>0</v>
      </c>
      <c r="M21191">
        <v>4200</v>
      </c>
      <c r="N21191">
        <v>0</v>
      </c>
      <c r="O21191" s="1">
        <v>45429</v>
      </c>
    </row>
    <row r="21192" spans="1:15" x14ac:dyDescent="0.25">
      <c r="A21192" t="s">
        <v>21</v>
      </c>
      <c r="B21192" t="s">
        <v>183</v>
      </c>
      <c r="C21192" s="1">
        <v>45442</v>
      </c>
      <c r="D21192">
        <v>1280</v>
      </c>
      <c r="E21192" t="s">
        <v>20</v>
      </c>
      <c r="F21192">
        <v>0</v>
      </c>
      <c r="G21192">
        <v>0</v>
      </c>
      <c r="H21192">
        <v>0</v>
      </c>
      <c r="I21192">
        <v>0</v>
      </c>
      <c r="J21192">
        <v>0</v>
      </c>
      <c r="K21192">
        <v>0</v>
      </c>
      <c r="L21192">
        <v>0</v>
      </c>
      <c r="M21192">
        <v>21000</v>
      </c>
      <c r="N21192">
        <v>0</v>
      </c>
      <c r="O21192" s="1">
        <v>45429</v>
      </c>
    </row>
    <row r="21193" spans="1:15" x14ac:dyDescent="0.25">
      <c r="A21193" t="s">
        <v>21</v>
      </c>
      <c r="B21193" t="s">
        <v>183</v>
      </c>
      <c r="C21193" s="1">
        <v>45442</v>
      </c>
      <c r="D21193">
        <v>1320</v>
      </c>
      <c r="E21193" t="s">
        <v>20</v>
      </c>
      <c r="F21193">
        <v>0</v>
      </c>
      <c r="G21193">
        <v>0</v>
      </c>
      <c r="H21193">
        <v>0</v>
      </c>
      <c r="I21193">
        <v>0</v>
      </c>
      <c r="J21193">
        <v>0</v>
      </c>
      <c r="K21193">
        <v>0</v>
      </c>
      <c r="L21193">
        <v>0</v>
      </c>
      <c r="M21193">
        <v>1400</v>
      </c>
      <c r="N21193">
        <v>0</v>
      </c>
      <c r="O21193" s="1">
        <v>45429</v>
      </c>
    </row>
    <row r="21194" spans="1:15" x14ac:dyDescent="0.25">
      <c r="A21194" t="s">
        <v>21</v>
      </c>
      <c r="B21194" t="s">
        <v>183</v>
      </c>
      <c r="C21194" s="1">
        <v>45442</v>
      </c>
      <c r="D21194">
        <v>1420</v>
      </c>
      <c r="E21194" t="s">
        <v>19</v>
      </c>
      <c r="F21194">
        <v>0</v>
      </c>
      <c r="G21194">
        <v>0</v>
      </c>
      <c r="H21194">
        <v>0</v>
      </c>
      <c r="I21194">
        <v>0</v>
      </c>
      <c r="J21194">
        <v>0</v>
      </c>
      <c r="K21194">
        <v>0</v>
      </c>
      <c r="L21194">
        <v>0</v>
      </c>
      <c r="M21194">
        <v>2800</v>
      </c>
      <c r="N21194">
        <v>0</v>
      </c>
      <c r="O21194" s="1">
        <v>45429</v>
      </c>
    </row>
    <row r="21195" spans="1:15" x14ac:dyDescent="0.25">
      <c r="A21195" t="s">
        <v>21</v>
      </c>
      <c r="B21195" t="s">
        <v>183</v>
      </c>
      <c r="C21195" s="1">
        <v>45442</v>
      </c>
      <c r="D21195">
        <v>1440</v>
      </c>
      <c r="E21195" t="s">
        <v>19</v>
      </c>
      <c r="F21195">
        <v>0</v>
      </c>
      <c r="G21195">
        <v>0</v>
      </c>
      <c r="H21195">
        <v>0</v>
      </c>
      <c r="I21195">
        <v>0</v>
      </c>
      <c r="J21195">
        <v>0</v>
      </c>
      <c r="K21195">
        <v>0</v>
      </c>
      <c r="L21195">
        <v>0</v>
      </c>
      <c r="M21195">
        <v>7700</v>
      </c>
      <c r="N21195">
        <v>0</v>
      </c>
      <c r="O21195" s="1">
        <v>45429</v>
      </c>
    </row>
    <row r="21196" spans="1:15" x14ac:dyDescent="0.25">
      <c r="A21196" t="s">
        <v>21</v>
      </c>
      <c r="B21196" t="s">
        <v>183</v>
      </c>
      <c r="C21196" s="1">
        <v>45442</v>
      </c>
      <c r="D21196">
        <v>1820</v>
      </c>
      <c r="E21196" t="s">
        <v>20</v>
      </c>
      <c r="F21196">
        <v>0</v>
      </c>
      <c r="G21196">
        <v>0</v>
      </c>
      <c r="H21196">
        <v>0</v>
      </c>
      <c r="I21196">
        <v>0</v>
      </c>
      <c r="J21196">
        <v>0</v>
      </c>
      <c r="K21196">
        <v>0</v>
      </c>
      <c r="L21196">
        <v>0</v>
      </c>
      <c r="M21196">
        <v>0</v>
      </c>
      <c r="N21196">
        <v>0</v>
      </c>
      <c r="O21196" s="1">
        <v>45429</v>
      </c>
    </row>
    <row r="21197" spans="1:15" x14ac:dyDescent="0.25">
      <c r="A21197" t="s">
        <v>21</v>
      </c>
      <c r="B21197" t="s">
        <v>183</v>
      </c>
      <c r="C21197" s="1">
        <v>45442</v>
      </c>
      <c r="D21197">
        <v>1840</v>
      </c>
      <c r="E21197" t="s">
        <v>20</v>
      </c>
      <c r="F21197">
        <v>0</v>
      </c>
      <c r="G21197">
        <v>0</v>
      </c>
      <c r="H21197">
        <v>0</v>
      </c>
      <c r="I21197">
        <v>0</v>
      </c>
      <c r="J21197">
        <v>0</v>
      </c>
      <c r="K21197">
        <v>0</v>
      </c>
      <c r="L21197">
        <v>0</v>
      </c>
      <c r="M21197">
        <v>0</v>
      </c>
      <c r="N21197">
        <v>0</v>
      </c>
      <c r="O21197" s="1">
        <v>45429</v>
      </c>
    </row>
    <row r="21198" spans="1:15" x14ac:dyDescent="0.25">
      <c r="A21198" t="s">
        <v>21</v>
      </c>
      <c r="B21198" t="s">
        <v>183</v>
      </c>
      <c r="C21198" s="1">
        <v>45442</v>
      </c>
      <c r="D21198">
        <v>1340</v>
      </c>
      <c r="E21198" t="s">
        <v>19</v>
      </c>
      <c r="F21198">
        <v>0</v>
      </c>
      <c r="G21198">
        <v>0</v>
      </c>
      <c r="H21198">
        <v>0</v>
      </c>
      <c r="I21198">
        <v>0</v>
      </c>
      <c r="J21198">
        <v>0</v>
      </c>
      <c r="K21198">
        <v>0</v>
      </c>
      <c r="L21198">
        <v>0</v>
      </c>
      <c r="M21198">
        <v>4200</v>
      </c>
      <c r="N21198">
        <v>0</v>
      </c>
      <c r="O21198" s="1">
        <v>45429</v>
      </c>
    </row>
    <row r="21199" spans="1:15" x14ac:dyDescent="0.25">
      <c r="A21199" t="s">
        <v>21</v>
      </c>
      <c r="B21199" t="s">
        <v>183</v>
      </c>
      <c r="C21199" s="1">
        <v>45442</v>
      </c>
      <c r="D21199">
        <v>1860</v>
      </c>
      <c r="E21199" t="s">
        <v>20</v>
      </c>
      <c r="F21199">
        <v>0</v>
      </c>
      <c r="G21199">
        <v>0</v>
      </c>
      <c r="H21199">
        <v>0</v>
      </c>
      <c r="I21199">
        <v>0</v>
      </c>
      <c r="J21199">
        <v>0</v>
      </c>
      <c r="K21199">
        <v>0</v>
      </c>
      <c r="L21199">
        <v>0</v>
      </c>
      <c r="M21199">
        <v>1400</v>
      </c>
      <c r="N21199">
        <v>0</v>
      </c>
      <c r="O21199" s="1">
        <v>45429</v>
      </c>
    </row>
    <row r="21200" spans="1:15" x14ac:dyDescent="0.25">
      <c r="A21200" t="s">
        <v>21</v>
      </c>
      <c r="B21200" t="s">
        <v>183</v>
      </c>
      <c r="C21200" s="1">
        <v>45442</v>
      </c>
      <c r="D21200">
        <v>1920</v>
      </c>
      <c r="E21200" t="s">
        <v>20</v>
      </c>
      <c r="F21200">
        <v>0</v>
      </c>
      <c r="G21200">
        <v>0</v>
      </c>
      <c r="H21200">
        <v>0</v>
      </c>
      <c r="I21200">
        <v>0</v>
      </c>
      <c r="J21200">
        <v>0</v>
      </c>
      <c r="K21200">
        <v>0</v>
      </c>
      <c r="L21200">
        <v>0</v>
      </c>
      <c r="M21200">
        <v>0</v>
      </c>
      <c r="N21200">
        <v>0</v>
      </c>
      <c r="O21200" s="1">
        <v>45429</v>
      </c>
    </row>
    <row r="21201" spans="1:15" x14ac:dyDescent="0.25">
      <c r="A21201" t="s">
        <v>21</v>
      </c>
      <c r="B21201" t="s">
        <v>183</v>
      </c>
      <c r="C21201" s="1">
        <v>45470</v>
      </c>
      <c r="D21201">
        <v>1660</v>
      </c>
      <c r="E21201" t="s">
        <v>19</v>
      </c>
      <c r="F21201">
        <v>0</v>
      </c>
      <c r="G21201">
        <v>0</v>
      </c>
      <c r="H21201">
        <v>0</v>
      </c>
      <c r="I21201">
        <v>0</v>
      </c>
      <c r="J21201">
        <v>0</v>
      </c>
      <c r="K21201">
        <v>0</v>
      </c>
      <c r="L21201">
        <v>0</v>
      </c>
      <c r="M21201">
        <v>0</v>
      </c>
      <c r="N21201">
        <v>0</v>
      </c>
      <c r="O21201" s="1">
        <v>45429</v>
      </c>
    </row>
    <row r="21202" spans="1:15" x14ac:dyDescent="0.25">
      <c r="A21202" t="s">
        <v>21</v>
      </c>
      <c r="B21202" t="s">
        <v>183</v>
      </c>
      <c r="C21202" s="1">
        <v>45470</v>
      </c>
      <c r="D21202">
        <v>1680</v>
      </c>
      <c r="E21202" t="s">
        <v>19</v>
      </c>
      <c r="F21202">
        <v>0</v>
      </c>
      <c r="G21202">
        <v>0</v>
      </c>
      <c r="H21202">
        <v>0</v>
      </c>
      <c r="I21202">
        <v>0</v>
      </c>
      <c r="J21202">
        <v>0</v>
      </c>
      <c r="K21202">
        <v>0</v>
      </c>
      <c r="L21202">
        <v>0</v>
      </c>
      <c r="M21202">
        <v>0</v>
      </c>
      <c r="N21202">
        <v>0</v>
      </c>
      <c r="O21202" s="1">
        <v>45429</v>
      </c>
    </row>
    <row r="21203" spans="1:15" x14ac:dyDescent="0.25">
      <c r="A21203" t="s">
        <v>21</v>
      </c>
      <c r="B21203" t="s">
        <v>183</v>
      </c>
      <c r="C21203" s="1">
        <v>45470</v>
      </c>
      <c r="D21203">
        <v>1440</v>
      </c>
      <c r="E21203" t="s">
        <v>20</v>
      </c>
      <c r="F21203">
        <v>0</v>
      </c>
      <c r="G21203">
        <v>0</v>
      </c>
      <c r="H21203">
        <v>0</v>
      </c>
      <c r="I21203">
        <v>0</v>
      </c>
      <c r="J21203">
        <v>0</v>
      </c>
      <c r="K21203">
        <v>0</v>
      </c>
      <c r="L21203">
        <v>0</v>
      </c>
      <c r="M21203">
        <v>0</v>
      </c>
      <c r="N21203">
        <v>0</v>
      </c>
      <c r="O21203" s="1">
        <v>45429</v>
      </c>
    </row>
    <row r="21204" spans="1:15" x14ac:dyDescent="0.25">
      <c r="A21204" t="s">
        <v>21</v>
      </c>
      <c r="B21204" t="s">
        <v>183</v>
      </c>
      <c r="C21204" s="1">
        <v>45470</v>
      </c>
      <c r="D21204">
        <v>1720</v>
      </c>
      <c r="E21204" t="s">
        <v>19</v>
      </c>
      <c r="F21204">
        <v>0</v>
      </c>
      <c r="G21204">
        <v>0</v>
      </c>
      <c r="H21204">
        <v>0</v>
      </c>
      <c r="I21204">
        <v>0</v>
      </c>
      <c r="J21204">
        <v>0</v>
      </c>
      <c r="K21204">
        <v>0</v>
      </c>
      <c r="L21204">
        <v>0</v>
      </c>
      <c r="M21204">
        <v>700</v>
      </c>
      <c r="N21204">
        <v>0</v>
      </c>
      <c r="O21204" s="1">
        <v>45429</v>
      </c>
    </row>
    <row r="21205" spans="1:15" x14ac:dyDescent="0.25">
      <c r="A21205" t="s">
        <v>21</v>
      </c>
      <c r="B21205" t="s">
        <v>183</v>
      </c>
      <c r="C21205" s="1">
        <v>45470</v>
      </c>
      <c r="D21205">
        <v>1540</v>
      </c>
      <c r="E21205" t="s">
        <v>20</v>
      </c>
      <c r="F21205">
        <v>0</v>
      </c>
      <c r="G21205">
        <v>0</v>
      </c>
      <c r="H21205">
        <v>0</v>
      </c>
      <c r="I21205">
        <v>0</v>
      </c>
      <c r="J21205">
        <v>0</v>
      </c>
      <c r="K21205">
        <v>0</v>
      </c>
      <c r="L21205">
        <v>0</v>
      </c>
      <c r="M21205">
        <v>0</v>
      </c>
      <c r="N21205">
        <v>0</v>
      </c>
      <c r="O21205" s="1">
        <v>45429</v>
      </c>
    </row>
    <row r="21206" spans="1:15" x14ac:dyDescent="0.25">
      <c r="A21206" t="s">
        <v>21</v>
      </c>
      <c r="B21206" t="s">
        <v>183</v>
      </c>
      <c r="C21206" s="1">
        <v>45470</v>
      </c>
      <c r="D21206">
        <v>1660</v>
      </c>
      <c r="E21206" t="s">
        <v>20</v>
      </c>
      <c r="F21206">
        <v>0</v>
      </c>
      <c r="G21206">
        <v>0</v>
      </c>
      <c r="H21206">
        <v>0</v>
      </c>
      <c r="I21206">
        <v>0</v>
      </c>
      <c r="J21206">
        <v>0</v>
      </c>
      <c r="K21206">
        <v>0</v>
      </c>
      <c r="L21206">
        <v>0</v>
      </c>
      <c r="M21206">
        <v>0</v>
      </c>
      <c r="N21206">
        <v>0</v>
      </c>
      <c r="O21206" s="1">
        <v>45429</v>
      </c>
    </row>
    <row r="21207" spans="1:15" x14ac:dyDescent="0.25">
      <c r="A21207" t="s">
        <v>21</v>
      </c>
      <c r="B21207" t="s">
        <v>183</v>
      </c>
      <c r="C21207" s="1">
        <v>45470</v>
      </c>
      <c r="D21207">
        <v>1520</v>
      </c>
      <c r="E21207" t="s">
        <v>19</v>
      </c>
      <c r="F21207">
        <v>0</v>
      </c>
      <c r="G21207">
        <v>0</v>
      </c>
      <c r="H21207">
        <v>0</v>
      </c>
      <c r="I21207">
        <v>0</v>
      </c>
      <c r="J21207">
        <v>0</v>
      </c>
      <c r="K21207">
        <v>0</v>
      </c>
      <c r="L21207">
        <v>0</v>
      </c>
      <c r="M21207">
        <v>0</v>
      </c>
      <c r="N21207">
        <v>0</v>
      </c>
      <c r="O21207" s="1">
        <v>45429</v>
      </c>
    </row>
    <row r="21208" spans="1:15" x14ac:dyDescent="0.25">
      <c r="A21208" t="s">
        <v>21</v>
      </c>
      <c r="B21208" t="s">
        <v>183</v>
      </c>
      <c r="C21208" s="1">
        <v>45470</v>
      </c>
      <c r="D21208">
        <v>1240</v>
      </c>
      <c r="E21208" t="s">
        <v>20</v>
      </c>
      <c r="F21208">
        <v>0</v>
      </c>
      <c r="G21208">
        <v>0</v>
      </c>
      <c r="H21208">
        <v>0</v>
      </c>
      <c r="I21208">
        <v>0</v>
      </c>
      <c r="J21208">
        <v>0</v>
      </c>
      <c r="K21208">
        <v>0</v>
      </c>
      <c r="L21208">
        <v>0</v>
      </c>
      <c r="M21208">
        <v>0</v>
      </c>
      <c r="N21208">
        <v>0</v>
      </c>
      <c r="O21208" s="1">
        <v>45429</v>
      </c>
    </row>
    <row r="21209" spans="1:15" x14ac:dyDescent="0.25">
      <c r="A21209" t="s">
        <v>21</v>
      </c>
      <c r="B21209" t="s">
        <v>183</v>
      </c>
      <c r="C21209" s="1">
        <v>45470</v>
      </c>
      <c r="D21209">
        <v>1400</v>
      </c>
      <c r="E21209" t="s">
        <v>19</v>
      </c>
      <c r="F21209">
        <v>0</v>
      </c>
      <c r="G21209">
        <v>0</v>
      </c>
      <c r="H21209">
        <v>0</v>
      </c>
      <c r="I21209">
        <v>0</v>
      </c>
      <c r="J21209">
        <v>0</v>
      </c>
      <c r="K21209">
        <v>0</v>
      </c>
      <c r="L21209">
        <v>0</v>
      </c>
      <c r="M21209">
        <v>0</v>
      </c>
      <c r="N21209">
        <v>0</v>
      </c>
      <c r="O21209" s="1">
        <v>45429</v>
      </c>
    </row>
    <row r="21210" spans="1:15" x14ac:dyDescent="0.25">
      <c r="A21210" t="s">
        <v>21</v>
      </c>
      <c r="B21210" t="s">
        <v>183</v>
      </c>
      <c r="C21210" s="1">
        <v>45470</v>
      </c>
      <c r="D21210">
        <v>1440</v>
      </c>
      <c r="E21210" t="s">
        <v>19</v>
      </c>
      <c r="F21210">
        <v>0</v>
      </c>
      <c r="G21210">
        <v>0</v>
      </c>
      <c r="H21210">
        <v>0</v>
      </c>
      <c r="I21210">
        <v>0</v>
      </c>
      <c r="J21210">
        <v>0</v>
      </c>
      <c r="K21210">
        <v>0</v>
      </c>
      <c r="L21210">
        <v>0</v>
      </c>
      <c r="M21210">
        <v>0</v>
      </c>
      <c r="N21210">
        <v>0</v>
      </c>
      <c r="O21210" s="1">
        <v>45429</v>
      </c>
    </row>
    <row r="21211" spans="1:15" x14ac:dyDescent="0.25">
      <c r="A21211" t="s">
        <v>21</v>
      </c>
      <c r="B21211" t="s">
        <v>183</v>
      </c>
      <c r="C21211" s="1">
        <v>45470</v>
      </c>
      <c r="D21211">
        <v>1420</v>
      </c>
      <c r="E21211" t="s">
        <v>19</v>
      </c>
      <c r="F21211">
        <v>0</v>
      </c>
      <c r="G21211">
        <v>0</v>
      </c>
      <c r="H21211">
        <v>0</v>
      </c>
      <c r="I21211">
        <v>0</v>
      </c>
      <c r="J21211">
        <v>0</v>
      </c>
      <c r="K21211">
        <v>0</v>
      </c>
      <c r="L21211">
        <v>0</v>
      </c>
      <c r="M21211">
        <v>0</v>
      </c>
      <c r="N21211">
        <v>0</v>
      </c>
      <c r="O21211" s="1">
        <v>45429</v>
      </c>
    </row>
    <row r="21212" spans="1:15" x14ac:dyDescent="0.25">
      <c r="A21212" t="s">
        <v>21</v>
      </c>
      <c r="B21212" t="s">
        <v>183</v>
      </c>
      <c r="C21212" s="1">
        <v>45470</v>
      </c>
      <c r="D21212">
        <v>1460</v>
      </c>
      <c r="E21212" t="s">
        <v>19</v>
      </c>
      <c r="F21212">
        <v>0</v>
      </c>
      <c r="G21212">
        <v>0</v>
      </c>
      <c r="H21212">
        <v>0</v>
      </c>
      <c r="I21212">
        <v>0</v>
      </c>
      <c r="J21212">
        <v>0</v>
      </c>
      <c r="K21212">
        <v>0</v>
      </c>
      <c r="L21212">
        <v>0</v>
      </c>
      <c r="M21212">
        <v>0</v>
      </c>
      <c r="N21212">
        <v>0</v>
      </c>
      <c r="O21212" s="1">
        <v>45429</v>
      </c>
    </row>
    <row r="21213" spans="1:15" x14ac:dyDescent="0.25">
      <c r="A21213" t="s">
        <v>21</v>
      </c>
      <c r="B21213" t="s">
        <v>183</v>
      </c>
      <c r="C21213" s="1">
        <v>45470</v>
      </c>
      <c r="D21213">
        <v>1620</v>
      </c>
      <c r="E21213" t="s">
        <v>20</v>
      </c>
      <c r="F21213">
        <v>0</v>
      </c>
      <c r="G21213">
        <v>0</v>
      </c>
      <c r="H21213">
        <v>0</v>
      </c>
      <c r="I21213">
        <v>0</v>
      </c>
      <c r="J21213">
        <v>0</v>
      </c>
      <c r="K21213">
        <v>0</v>
      </c>
      <c r="L21213">
        <v>0</v>
      </c>
      <c r="M21213">
        <v>0</v>
      </c>
      <c r="N21213">
        <v>0</v>
      </c>
      <c r="O21213" s="1">
        <v>45429</v>
      </c>
    </row>
    <row r="21214" spans="1:15" x14ac:dyDescent="0.25">
      <c r="A21214" t="s">
        <v>21</v>
      </c>
      <c r="B21214" t="s">
        <v>183</v>
      </c>
      <c r="C21214" s="1">
        <v>45470</v>
      </c>
      <c r="D21214">
        <v>1820</v>
      </c>
      <c r="E21214" t="s">
        <v>20</v>
      </c>
      <c r="F21214">
        <v>0</v>
      </c>
      <c r="G21214">
        <v>0</v>
      </c>
      <c r="H21214">
        <v>0</v>
      </c>
      <c r="I21214">
        <v>0</v>
      </c>
      <c r="J21214">
        <v>0</v>
      </c>
      <c r="K21214">
        <v>0</v>
      </c>
      <c r="L21214">
        <v>0</v>
      </c>
      <c r="M21214">
        <v>0</v>
      </c>
      <c r="N21214">
        <v>0</v>
      </c>
      <c r="O21214" s="1">
        <v>45429</v>
      </c>
    </row>
    <row r="21215" spans="1:15" x14ac:dyDescent="0.25">
      <c r="A21215" t="s">
        <v>21</v>
      </c>
      <c r="B21215" t="s">
        <v>183</v>
      </c>
      <c r="C21215" s="1">
        <v>45470</v>
      </c>
      <c r="D21215">
        <v>1640</v>
      </c>
      <c r="E21215" t="s">
        <v>19</v>
      </c>
      <c r="F21215">
        <v>0</v>
      </c>
      <c r="G21215">
        <v>0</v>
      </c>
      <c r="H21215">
        <v>0</v>
      </c>
      <c r="I21215">
        <v>0</v>
      </c>
      <c r="J21215">
        <v>0</v>
      </c>
      <c r="K21215">
        <v>0</v>
      </c>
      <c r="L21215">
        <v>0</v>
      </c>
      <c r="M21215">
        <v>0</v>
      </c>
      <c r="N21215">
        <v>0</v>
      </c>
      <c r="O21215" s="1">
        <v>45429</v>
      </c>
    </row>
    <row r="21216" spans="1:15" x14ac:dyDescent="0.25">
      <c r="A21216" t="s">
        <v>21</v>
      </c>
      <c r="B21216" t="s">
        <v>183</v>
      </c>
      <c r="C21216" s="1">
        <v>45470</v>
      </c>
      <c r="D21216">
        <v>1580</v>
      </c>
      <c r="E21216" t="s">
        <v>19</v>
      </c>
      <c r="F21216">
        <v>0</v>
      </c>
      <c r="G21216">
        <v>0</v>
      </c>
      <c r="H21216">
        <v>0</v>
      </c>
      <c r="I21216">
        <v>0</v>
      </c>
      <c r="J21216">
        <v>0</v>
      </c>
      <c r="K21216">
        <v>0</v>
      </c>
      <c r="L21216">
        <v>0</v>
      </c>
      <c r="M21216">
        <v>0</v>
      </c>
      <c r="N21216">
        <v>0</v>
      </c>
      <c r="O21216" s="1">
        <v>45429</v>
      </c>
    </row>
    <row r="21217" spans="1:15" x14ac:dyDescent="0.25">
      <c r="A21217" t="s">
        <v>21</v>
      </c>
      <c r="B21217" t="s">
        <v>183</v>
      </c>
      <c r="C21217" s="1">
        <v>45470</v>
      </c>
      <c r="D21217">
        <v>1560</v>
      </c>
      <c r="E21217" t="s">
        <v>19</v>
      </c>
      <c r="F21217">
        <v>0</v>
      </c>
      <c r="G21217">
        <v>0</v>
      </c>
      <c r="H21217">
        <v>0</v>
      </c>
      <c r="I21217">
        <v>0</v>
      </c>
      <c r="J21217">
        <v>0</v>
      </c>
      <c r="K21217">
        <v>0</v>
      </c>
      <c r="L21217">
        <v>0</v>
      </c>
      <c r="M21217">
        <v>0</v>
      </c>
      <c r="N21217">
        <v>0</v>
      </c>
      <c r="O21217" s="1">
        <v>45429</v>
      </c>
    </row>
    <row r="21218" spans="1:15" x14ac:dyDescent="0.25">
      <c r="A21218" t="s">
        <v>21</v>
      </c>
      <c r="B21218" t="s">
        <v>183</v>
      </c>
      <c r="C21218" s="1">
        <v>45470</v>
      </c>
      <c r="D21218">
        <v>1320</v>
      </c>
      <c r="E21218" t="s">
        <v>20</v>
      </c>
      <c r="F21218">
        <v>0</v>
      </c>
      <c r="G21218">
        <v>0</v>
      </c>
      <c r="H21218">
        <v>0</v>
      </c>
      <c r="I21218">
        <v>0</v>
      </c>
      <c r="J21218">
        <v>0</v>
      </c>
      <c r="K21218">
        <v>0</v>
      </c>
      <c r="L21218">
        <v>0</v>
      </c>
      <c r="M21218">
        <v>0</v>
      </c>
      <c r="N21218">
        <v>0</v>
      </c>
      <c r="O21218" s="1">
        <v>45429</v>
      </c>
    </row>
    <row r="21219" spans="1:15" x14ac:dyDescent="0.25">
      <c r="A21219" t="s">
        <v>21</v>
      </c>
      <c r="B21219" t="s">
        <v>183</v>
      </c>
      <c r="C21219" s="1">
        <v>45470</v>
      </c>
      <c r="D21219">
        <v>1240</v>
      </c>
      <c r="E21219" t="s">
        <v>19</v>
      </c>
      <c r="F21219">
        <v>0</v>
      </c>
      <c r="G21219">
        <v>0</v>
      </c>
      <c r="H21219">
        <v>0</v>
      </c>
      <c r="I21219">
        <v>0</v>
      </c>
      <c r="J21219">
        <v>0</v>
      </c>
      <c r="K21219">
        <v>0</v>
      </c>
      <c r="L21219">
        <v>0</v>
      </c>
      <c r="M21219">
        <v>0</v>
      </c>
      <c r="N21219">
        <v>0</v>
      </c>
      <c r="O21219" s="1">
        <v>45429</v>
      </c>
    </row>
    <row r="21220" spans="1:15" x14ac:dyDescent="0.25">
      <c r="A21220" t="s">
        <v>21</v>
      </c>
      <c r="B21220" t="s">
        <v>183</v>
      </c>
      <c r="C21220" s="1">
        <v>45470</v>
      </c>
      <c r="D21220">
        <v>1540</v>
      </c>
      <c r="E21220" t="s">
        <v>19</v>
      </c>
      <c r="F21220">
        <v>0</v>
      </c>
      <c r="G21220">
        <v>0</v>
      </c>
      <c r="H21220">
        <v>0</v>
      </c>
      <c r="I21220">
        <v>0</v>
      </c>
      <c r="J21220">
        <v>0</v>
      </c>
      <c r="K21220">
        <v>0</v>
      </c>
      <c r="L21220">
        <v>0</v>
      </c>
      <c r="M21220">
        <v>0</v>
      </c>
      <c r="N21220">
        <v>0</v>
      </c>
      <c r="O21220" s="1">
        <v>45429</v>
      </c>
    </row>
    <row r="21221" spans="1:15" x14ac:dyDescent="0.25">
      <c r="A21221" t="s">
        <v>21</v>
      </c>
      <c r="B21221" t="s">
        <v>183</v>
      </c>
      <c r="C21221" s="1">
        <v>45470</v>
      </c>
      <c r="D21221">
        <v>1860</v>
      </c>
      <c r="E21221" t="s">
        <v>20</v>
      </c>
      <c r="F21221">
        <v>0</v>
      </c>
      <c r="G21221">
        <v>0</v>
      </c>
      <c r="H21221">
        <v>0</v>
      </c>
      <c r="I21221">
        <v>0</v>
      </c>
      <c r="J21221">
        <v>0</v>
      </c>
      <c r="K21221">
        <v>0</v>
      </c>
      <c r="L21221">
        <v>0</v>
      </c>
      <c r="M21221">
        <v>0</v>
      </c>
      <c r="N21221">
        <v>0</v>
      </c>
      <c r="O21221" s="1">
        <v>45429</v>
      </c>
    </row>
    <row r="21222" spans="1:15" x14ac:dyDescent="0.25">
      <c r="A21222" t="s">
        <v>21</v>
      </c>
      <c r="B21222" t="s">
        <v>183</v>
      </c>
      <c r="C21222" s="1">
        <v>45470</v>
      </c>
      <c r="D21222">
        <v>1880</v>
      </c>
      <c r="E21222" t="s">
        <v>20</v>
      </c>
      <c r="F21222">
        <v>0</v>
      </c>
      <c r="G21222">
        <v>0</v>
      </c>
      <c r="H21222">
        <v>0</v>
      </c>
      <c r="I21222">
        <v>0</v>
      </c>
      <c r="J21222">
        <v>0</v>
      </c>
      <c r="K21222">
        <v>0</v>
      </c>
      <c r="L21222">
        <v>0</v>
      </c>
      <c r="M21222">
        <v>0</v>
      </c>
      <c r="N21222">
        <v>0</v>
      </c>
      <c r="O21222" s="1">
        <v>45429</v>
      </c>
    </row>
    <row r="21223" spans="1:15" x14ac:dyDescent="0.25">
      <c r="A21223" t="s">
        <v>21</v>
      </c>
      <c r="B21223" t="s">
        <v>183</v>
      </c>
      <c r="C21223" s="1">
        <v>45470</v>
      </c>
      <c r="D21223">
        <v>1840</v>
      </c>
      <c r="E21223" t="s">
        <v>20</v>
      </c>
      <c r="F21223">
        <v>0</v>
      </c>
      <c r="G21223">
        <v>0</v>
      </c>
      <c r="H21223">
        <v>0</v>
      </c>
      <c r="I21223">
        <v>0</v>
      </c>
      <c r="J21223">
        <v>0</v>
      </c>
      <c r="K21223">
        <v>0</v>
      </c>
      <c r="L21223">
        <v>0</v>
      </c>
      <c r="M21223">
        <v>0</v>
      </c>
      <c r="N21223">
        <v>0</v>
      </c>
      <c r="O21223" s="1">
        <v>45429</v>
      </c>
    </row>
    <row r="21224" spans="1:15" x14ac:dyDescent="0.25">
      <c r="A21224" t="s">
        <v>21</v>
      </c>
      <c r="B21224" t="s">
        <v>183</v>
      </c>
      <c r="C21224" s="1">
        <v>45470</v>
      </c>
      <c r="D21224">
        <v>1560</v>
      </c>
      <c r="E21224" t="s">
        <v>20</v>
      </c>
      <c r="F21224">
        <v>0</v>
      </c>
      <c r="G21224">
        <v>0</v>
      </c>
      <c r="H21224">
        <v>0</v>
      </c>
      <c r="I21224">
        <v>0</v>
      </c>
      <c r="J21224">
        <v>0</v>
      </c>
      <c r="K21224">
        <v>0</v>
      </c>
      <c r="L21224">
        <v>0</v>
      </c>
      <c r="M21224">
        <v>0</v>
      </c>
      <c r="N21224">
        <v>0</v>
      </c>
      <c r="O21224" s="1">
        <v>45429</v>
      </c>
    </row>
    <row r="21225" spans="1:15" x14ac:dyDescent="0.25">
      <c r="A21225" t="s">
        <v>21</v>
      </c>
      <c r="B21225" t="s">
        <v>183</v>
      </c>
      <c r="C21225" s="1">
        <v>45470</v>
      </c>
      <c r="D21225">
        <v>1460</v>
      </c>
      <c r="E21225" t="s">
        <v>20</v>
      </c>
      <c r="F21225">
        <v>0</v>
      </c>
      <c r="G21225">
        <v>0</v>
      </c>
      <c r="H21225">
        <v>0</v>
      </c>
      <c r="I21225">
        <v>0</v>
      </c>
      <c r="J21225">
        <v>0</v>
      </c>
      <c r="K21225">
        <v>0</v>
      </c>
      <c r="L21225">
        <v>0</v>
      </c>
      <c r="M21225">
        <v>0</v>
      </c>
      <c r="N21225">
        <v>0</v>
      </c>
      <c r="O21225" s="1">
        <v>45429</v>
      </c>
    </row>
    <row r="21226" spans="1:15" x14ac:dyDescent="0.25">
      <c r="A21226" t="s">
        <v>21</v>
      </c>
      <c r="B21226" t="s">
        <v>183</v>
      </c>
      <c r="C21226" s="1">
        <v>45470</v>
      </c>
      <c r="D21226">
        <v>1420</v>
      </c>
      <c r="E21226" t="s">
        <v>20</v>
      </c>
      <c r="F21226">
        <v>0</v>
      </c>
      <c r="G21226">
        <v>0</v>
      </c>
      <c r="H21226">
        <v>0</v>
      </c>
      <c r="I21226">
        <v>0</v>
      </c>
      <c r="J21226">
        <v>0</v>
      </c>
      <c r="K21226">
        <v>0</v>
      </c>
      <c r="L21226">
        <v>0</v>
      </c>
      <c r="M21226">
        <v>0</v>
      </c>
      <c r="N21226">
        <v>0</v>
      </c>
      <c r="O21226" s="1">
        <v>45429</v>
      </c>
    </row>
    <row r="21227" spans="1:15" x14ac:dyDescent="0.25">
      <c r="A21227" t="s">
        <v>21</v>
      </c>
      <c r="B21227" t="s">
        <v>183</v>
      </c>
      <c r="C21227" s="1">
        <v>45470</v>
      </c>
      <c r="D21227">
        <v>1840</v>
      </c>
      <c r="E21227" t="s">
        <v>19</v>
      </c>
      <c r="F21227">
        <v>0</v>
      </c>
      <c r="G21227">
        <v>0</v>
      </c>
      <c r="H21227">
        <v>0</v>
      </c>
      <c r="I21227">
        <v>0</v>
      </c>
      <c r="J21227">
        <v>0</v>
      </c>
      <c r="K21227">
        <v>0</v>
      </c>
      <c r="L21227">
        <v>0</v>
      </c>
      <c r="M21227">
        <v>0</v>
      </c>
      <c r="N21227">
        <v>0</v>
      </c>
      <c r="O21227" s="1">
        <v>45429</v>
      </c>
    </row>
    <row r="21228" spans="1:15" x14ac:dyDescent="0.25">
      <c r="A21228" t="s">
        <v>21</v>
      </c>
      <c r="B21228" t="s">
        <v>183</v>
      </c>
      <c r="C21228" s="1">
        <v>45470</v>
      </c>
      <c r="D21228">
        <v>1880</v>
      </c>
      <c r="E21228" t="s">
        <v>19</v>
      </c>
      <c r="F21228">
        <v>0</v>
      </c>
      <c r="G21228">
        <v>0</v>
      </c>
      <c r="H21228">
        <v>0</v>
      </c>
      <c r="I21228">
        <v>0</v>
      </c>
      <c r="J21228">
        <v>0</v>
      </c>
      <c r="K21228">
        <v>0</v>
      </c>
      <c r="L21228">
        <v>0</v>
      </c>
      <c r="M21228">
        <v>0</v>
      </c>
      <c r="N21228">
        <v>0</v>
      </c>
      <c r="O21228" s="1">
        <v>45429</v>
      </c>
    </row>
    <row r="21229" spans="1:15" x14ac:dyDescent="0.25">
      <c r="A21229" t="s">
        <v>21</v>
      </c>
      <c r="B21229" t="s">
        <v>183</v>
      </c>
      <c r="C21229" s="1">
        <v>45470</v>
      </c>
      <c r="D21229">
        <v>1500</v>
      </c>
      <c r="E21229" t="s">
        <v>19</v>
      </c>
      <c r="F21229">
        <v>0</v>
      </c>
      <c r="G21229">
        <v>0</v>
      </c>
      <c r="H21229">
        <v>0</v>
      </c>
      <c r="I21229">
        <v>0</v>
      </c>
      <c r="J21229">
        <v>0</v>
      </c>
      <c r="K21229">
        <v>0</v>
      </c>
      <c r="L21229">
        <v>0</v>
      </c>
      <c r="M21229">
        <v>2100</v>
      </c>
      <c r="N21229">
        <v>0</v>
      </c>
      <c r="O21229" s="1">
        <v>45429</v>
      </c>
    </row>
    <row r="21230" spans="1:15" x14ac:dyDescent="0.25">
      <c r="A21230" t="s">
        <v>21</v>
      </c>
      <c r="B21230" t="s">
        <v>183</v>
      </c>
      <c r="C21230" s="1">
        <v>45470</v>
      </c>
      <c r="D21230">
        <v>1580</v>
      </c>
      <c r="E21230" t="s">
        <v>20</v>
      </c>
      <c r="F21230">
        <v>0</v>
      </c>
      <c r="G21230">
        <v>0</v>
      </c>
      <c r="H21230">
        <v>0</v>
      </c>
      <c r="I21230">
        <v>0</v>
      </c>
      <c r="J21230">
        <v>0</v>
      </c>
      <c r="K21230">
        <v>0</v>
      </c>
      <c r="L21230">
        <v>0</v>
      </c>
      <c r="M21230">
        <v>0</v>
      </c>
      <c r="N21230">
        <v>0</v>
      </c>
      <c r="O21230" s="1">
        <v>45429</v>
      </c>
    </row>
    <row r="21231" spans="1:15" x14ac:dyDescent="0.25">
      <c r="A21231" t="s">
        <v>21</v>
      </c>
      <c r="B21231" t="s">
        <v>183</v>
      </c>
      <c r="C21231" s="1">
        <v>45470</v>
      </c>
      <c r="D21231">
        <v>1680</v>
      </c>
      <c r="E21231" t="s">
        <v>20</v>
      </c>
      <c r="F21231">
        <v>0</v>
      </c>
      <c r="G21231">
        <v>0</v>
      </c>
      <c r="H21231">
        <v>0</v>
      </c>
      <c r="I21231">
        <v>0</v>
      </c>
      <c r="J21231">
        <v>0</v>
      </c>
      <c r="K21231">
        <v>0</v>
      </c>
      <c r="L21231">
        <v>0</v>
      </c>
      <c r="M21231">
        <v>0</v>
      </c>
      <c r="N21231">
        <v>0</v>
      </c>
      <c r="O21231" s="1">
        <v>45429</v>
      </c>
    </row>
    <row r="21232" spans="1:15" x14ac:dyDescent="0.25">
      <c r="A21232" t="s">
        <v>21</v>
      </c>
      <c r="B21232" t="s">
        <v>183</v>
      </c>
      <c r="C21232" s="1">
        <v>45470</v>
      </c>
      <c r="D21232">
        <v>1720</v>
      </c>
      <c r="E21232" t="s">
        <v>20</v>
      </c>
      <c r="F21232">
        <v>0</v>
      </c>
      <c r="G21232">
        <v>0</v>
      </c>
      <c r="H21232">
        <v>0</v>
      </c>
      <c r="I21232">
        <v>0</v>
      </c>
      <c r="J21232">
        <v>0</v>
      </c>
      <c r="K21232">
        <v>0</v>
      </c>
      <c r="L21232">
        <v>0</v>
      </c>
      <c r="M21232">
        <v>0</v>
      </c>
      <c r="N21232">
        <v>0</v>
      </c>
      <c r="O21232" s="1">
        <v>45429</v>
      </c>
    </row>
    <row r="21233" spans="1:15" x14ac:dyDescent="0.25">
      <c r="A21233" t="s">
        <v>21</v>
      </c>
      <c r="B21233" t="s">
        <v>183</v>
      </c>
      <c r="C21233" s="1">
        <v>45470</v>
      </c>
      <c r="D21233">
        <v>1800</v>
      </c>
      <c r="E21233" t="s">
        <v>20</v>
      </c>
      <c r="F21233">
        <v>0</v>
      </c>
      <c r="G21233">
        <v>0</v>
      </c>
      <c r="H21233">
        <v>0</v>
      </c>
      <c r="I21233">
        <v>0</v>
      </c>
      <c r="J21233">
        <v>0</v>
      </c>
      <c r="K21233">
        <v>0</v>
      </c>
      <c r="L21233">
        <v>0</v>
      </c>
      <c r="M21233">
        <v>0</v>
      </c>
      <c r="N21233">
        <v>0</v>
      </c>
      <c r="O21233" s="1">
        <v>45429</v>
      </c>
    </row>
    <row r="21234" spans="1:15" x14ac:dyDescent="0.25">
      <c r="A21234" t="s">
        <v>21</v>
      </c>
      <c r="B21234" t="s">
        <v>183</v>
      </c>
      <c r="C21234" s="1">
        <v>45470</v>
      </c>
      <c r="D21234">
        <v>1640</v>
      </c>
      <c r="E21234" t="s">
        <v>20</v>
      </c>
      <c r="F21234">
        <v>0</v>
      </c>
      <c r="G21234">
        <v>0</v>
      </c>
      <c r="H21234">
        <v>0</v>
      </c>
      <c r="I21234">
        <v>0</v>
      </c>
      <c r="J21234">
        <v>0</v>
      </c>
      <c r="K21234">
        <v>0</v>
      </c>
      <c r="L21234">
        <v>0</v>
      </c>
      <c r="M21234">
        <v>0</v>
      </c>
      <c r="N21234">
        <v>0</v>
      </c>
      <c r="O21234" s="1">
        <v>45429</v>
      </c>
    </row>
    <row r="21235" spans="1:15" x14ac:dyDescent="0.25">
      <c r="A21235" t="s">
        <v>21</v>
      </c>
      <c r="B21235" t="s">
        <v>183</v>
      </c>
      <c r="C21235" s="1">
        <v>45470</v>
      </c>
      <c r="D21235">
        <v>1520</v>
      </c>
      <c r="E21235" t="s">
        <v>20</v>
      </c>
      <c r="F21235">
        <v>0</v>
      </c>
      <c r="G21235">
        <v>0</v>
      </c>
      <c r="H21235">
        <v>0</v>
      </c>
      <c r="I21235">
        <v>0</v>
      </c>
      <c r="J21235">
        <v>0</v>
      </c>
      <c r="K21235">
        <v>0</v>
      </c>
      <c r="L21235">
        <v>0</v>
      </c>
      <c r="M21235">
        <v>0</v>
      </c>
      <c r="N21235">
        <v>0</v>
      </c>
      <c r="O21235" s="1">
        <v>45429</v>
      </c>
    </row>
    <row r="21236" spans="1:15" x14ac:dyDescent="0.25">
      <c r="A21236" t="s">
        <v>21</v>
      </c>
      <c r="B21236" t="s">
        <v>183</v>
      </c>
      <c r="C21236" s="1">
        <v>45470</v>
      </c>
      <c r="D21236">
        <v>1480</v>
      </c>
      <c r="E21236" t="s">
        <v>20</v>
      </c>
      <c r="F21236">
        <v>0</v>
      </c>
      <c r="G21236">
        <v>0</v>
      </c>
      <c r="H21236">
        <v>0</v>
      </c>
      <c r="I21236">
        <v>0</v>
      </c>
      <c r="J21236">
        <v>0</v>
      </c>
      <c r="K21236">
        <v>0</v>
      </c>
      <c r="L21236">
        <v>0</v>
      </c>
      <c r="M21236">
        <v>0</v>
      </c>
      <c r="N21236">
        <v>0</v>
      </c>
      <c r="O21236" s="1">
        <v>45429</v>
      </c>
    </row>
    <row r="21237" spans="1:15" x14ac:dyDescent="0.25">
      <c r="A21237" t="s">
        <v>21</v>
      </c>
      <c r="B21237" t="s">
        <v>183</v>
      </c>
      <c r="C21237" s="1">
        <v>45470</v>
      </c>
      <c r="D21237">
        <v>1740</v>
      </c>
      <c r="E21237" t="s">
        <v>20</v>
      </c>
      <c r="F21237">
        <v>0</v>
      </c>
      <c r="G21237">
        <v>0</v>
      </c>
      <c r="H21237">
        <v>0</v>
      </c>
      <c r="I21237">
        <v>0</v>
      </c>
      <c r="J21237">
        <v>0</v>
      </c>
      <c r="K21237">
        <v>0</v>
      </c>
      <c r="L21237">
        <v>0</v>
      </c>
      <c r="M21237">
        <v>0</v>
      </c>
      <c r="N21237">
        <v>0</v>
      </c>
      <c r="O21237" s="1">
        <v>45429</v>
      </c>
    </row>
    <row r="21238" spans="1:15" x14ac:dyDescent="0.25">
      <c r="A21238" t="s">
        <v>21</v>
      </c>
      <c r="B21238" t="s">
        <v>183</v>
      </c>
      <c r="C21238" s="1">
        <v>45470</v>
      </c>
      <c r="D21238">
        <v>1920</v>
      </c>
      <c r="E21238" t="s">
        <v>19</v>
      </c>
      <c r="F21238">
        <v>0</v>
      </c>
      <c r="G21238">
        <v>0</v>
      </c>
      <c r="H21238">
        <v>0</v>
      </c>
      <c r="I21238">
        <v>0</v>
      </c>
      <c r="J21238">
        <v>0</v>
      </c>
      <c r="K21238">
        <v>0</v>
      </c>
      <c r="L21238">
        <v>0</v>
      </c>
      <c r="M21238">
        <v>0</v>
      </c>
      <c r="N21238">
        <v>0</v>
      </c>
      <c r="O21238" s="1">
        <v>45429</v>
      </c>
    </row>
    <row r="21239" spans="1:15" x14ac:dyDescent="0.25">
      <c r="A21239" t="s">
        <v>21</v>
      </c>
      <c r="B21239" t="s">
        <v>183</v>
      </c>
      <c r="C21239" s="1">
        <v>45470</v>
      </c>
      <c r="D21239">
        <v>1760</v>
      </c>
      <c r="E21239" t="s">
        <v>20</v>
      </c>
      <c r="F21239">
        <v>0</v>
      </c>
      <c r="G21239">
        <v>0</v>
      </c>
      <c r="H21239">
        <v>0</v>
      </c>
      <c r="I21239">
        <v>0</v>
      </c>
      <c r="J21239">
        <v>0</v>
      </c>
      <c r="K21239">
        <v>0</v>
      </c>
      <c r="L21239">
        <v>0</v>
      </c>
      <c r="M21239">
        <v>0</v>
      </c>
      <c r="N21239">
        <v>0</v>
      </c>
      <c r="O21239" s="1">
        <v>45429</v>
      </c>
    </row>
    <row r="21240" spans="1:15" x14ac:dyDescent="0.25">
      <c r="A21240" t="s">
        <v>21</v>
      </c>
      <c r="B21240" t="s">
        <v>183</v>
      </c>
      <c r="C21240" s="1">
        <v>45470</v>
      </c>
      <c r="D21240">
        <v>1280</v>
      </c>
      <c r="E21240" t="s">
        <v>20</v>
      </c>
      <c r="F21240">
        <v>0</v>
      </c>
      <c r="G21240">
        <v>0</v>
      </c>
      <c r="H21240">
        <v>0</v>
      </c>
      <c r="I21240">
        <v>0</v>
      </c>
      <c r="J21240">
        <v>0</v>
      </c>
      <c r="K21240">
        <v>0</v>
      </c>
      <c r="L21240">
        <v>0</v>
      </c>
      <c r="M21240">
        <v>0</v>
      </c>
      <c r="N21240">
        <v>0</v>
      </c>
      <c r="O21240" s="1">
        <v>45429</v>
      </c>
    </row>
    <row r="21241" spans="1:15" x14ac:dyDescent="0.25">
      <c r="A21241" t="s">
        <v>21</v>
      </c>
      <c r="B21241" t="s">
        <v>183</v>
      </c>
      <c r="C21241" s="1">
        <v>45470</v>
      </c>
      <c r="D21241">
        <v>1780</v>
      </c>
      <c r="E21241" t="s">
        <v>20</v>
      </c>
      <c r="F21241">
        <v>0</v>
      </c>
      <c r="G21241">
        <v>0</v>
      </c>
      <c r="H21241">
        <v>0</v>
      </c>
      <c r="I21241">
        <v>0</v>
      </c>
      <c r="J21241">
        <v>0</v>
      </c>
      <c r="K21241">
        <v>0</v>
      </c>
      <c r="L21241">
        <v>0</v>
      </c>
      <c r="M21241">
        <v>0</v>
      </c>
      <c r="N21241">
        <v>0</v>
      </c>
      <c r="O21241" s="1">
        <v>45429</v>
      </c>
    </row>
    <row r="21242" spans="1:15" x14ac:dyDescent="0.25">
      <c r="A21242" t="s">
        <v>21</v>
      </c>
      <c r="B21242" t="s">
        <v>183</v>
      </c>
      <c r="C21242" s="1">
        <v>45470</v>
      </c>
      <c r="D21242">
        <v>1360</v>
      </c>
      <c r="E21242" t="s">
        <v>20</v>
      </c>
      <c r="F21242">
        <v>0</v>
      </c>
      <c r="G21242">
        <v>0</v>
      </c>
      <c r="H21242">
        <v>0</v>
      </c>
      <c r="I21242">
        <v>0</v>
      </c>
      <c r="J21242">
        <v>0</v>
      </c>
      <c r="K21242">
        <v>0</v>
      </c>
      <c r="L21242">
        <v>0</v>
      </c>
      <c r="M21242">
        <v>0</v>
      </c>
      <c r="N21242">
        <v>0</v>
      </c>
      <c r="O21242" s="1">
        <v>45429</v>
      </c>
    </row>
    <row r="21243" spans="1:15" x14ac:dyDescent="0.25">
      <c r="A21243" t="s">
        <v>21</v>
      </c>
      <c r="B21243" t="s">
        <v>183</v>
      </c>
      <c r="C21243" s="1">
        <v>45470</v>
      </c>
      <c r="D21243">
        <v>1380</v>
      </c>
      <c r="E21243" t="s">
        <v>20</v>
      </c>
      <c r="F21243">
        <v>0</v>
      </c>
      <c r="G21243">
        <v>0</v>
      </c>
      <c r="H21243">
        <v>0</v>
      </c>
      <c r="I21243">
        <v>0</v>
      </c>
      <c r="J21243">
        <v>0</v>
      </c>
      <c r="K21243">
        <v>0</v>
      </c>
      <c r="L21243">
        <v>0</v>
      </c>
      <c r="M21243">
        <v>0</v>
      </c>
      <c r="N21243">
        <v>0</v>
      </c>
      <c r="O21243" s="1">
        <v>45429</v>
      </c>
    </row>
    <row r="21244" spans="1:15" x14ac:dyDescent="0.25">
      <c r="A21244" t="s">
        <v>21</v>
      </c>
      <c r="B21244" t="s">
        <v>183</v>
      </c>
      <c r="C21244" s="1">
        <v>45470</v>
      </c>
      <c r="D21244">
        <v>1340</v>
      </c>
      <c r="E21244" t="s">
        <v>20</v>
      </c>
      <c r="F21244">
        <v>0</v>
      </c>
      <c r="G21244">
        <v>0</v>
      </c>
      <c r="H21244">
        <v>0</v>
      </c>
      <c r="I21244">
        <v>0</v>
      </c>
      <c r="J21244">
        <v>0</v>
      </c>
      <c r="K21244">
        <v>0</v>
      </c>
      <c r="L21244">
        <v>0</v>
      </c>
      <c r="M21244">
        <v>3500</v>
      </c>
      <c r="N21244">
        <v>0</v>
      </c>
      <c r="O21244" s="1">
        <v>45429</v>
      </c>
    </row>
    <row r="21245" spans="1:15" x14ac:dyDescent="0.25">
      <c r="A21245" t="s">
        <v>21</v>
      </c>
      <c r="B21245" t="s">
        <v>183</v>
      </c>
      <c r="C21245" s="1">
        <v>45470</v>
      </c>
      <c r="D21245">
        <v>1920</v>
      </c>
      <c r="E21245" t="s">
        <v>20</v>
      </c>
      <c r="F21245">
        <v>0</v>
      </c>
      <c r="G21245">
        <v>0</v>
      </c>
      <c r="H21245">
        <v>0</v>
      </c>
      <c r="I21245">
        <v>0</v>
      </c>
      <c r="J21245">
        <v>0</v>
      </c>
      <c r="K21245">
        <v>0</v>
      </c>
      <c r="L21245">
        <v>0</v>
      </c>
      <c r="M21245">
        <v>0</v>
      </c>
      <c r="N21245">
        <v>0</v>
      </c>
      <c r="O21245" s="1">
        <v>45429</v>
      </c>
    </row>
    <row r="21246" spans="1:15" x14ac:dyDescent="0.25">
      <c r="A21246" t="s">
        <v>21</v>
      </c>
      <c r="B21246" t="s">
        <v>183</v>
      </c>
      <c r="C21246" s="1">
        <v>45470</v>
      </c>
      <c r="D21246">
        <v>1740</v>
      </c>
      <c r="E21246" t="s">
        <v>19</v>
      </c>
      <c r="F21246">
        <v>0</v>
      </c>
      <c r="G21246">
        <v>0</v>
      </c>
      <c r="H21246">
        <v>0</v>
      </c>
      <c r="I21246">
        <v>0</v>
      </c>
      <c r="J21246">
        <v>0</v>
      </c>
      <c r="K21246">
        <v>0</v>
      </c>
      <c r="L21246">
        <v>0</v>
      </c>
      <c r="M21246">
        <v>0</v>
      </c>
      <c r="N21246">
        <v>0</v>
      </c>
      <c r="O21246" s="1">
        <v>45429</v>
      </c>
    </row>
    <row r="21247" spans="1:15" x14ac:dyDescent="0.25">
      <c r="A21247" t="s">
        <v>21</v>
      </c>
      <c r="B21247" t="s">
        <v>183</v>
      </c>
      <c r="C21247" s="1">
        <v>45470</v>
      </c>
      <c r="D21247">
        <v>1340</v>
      </c>
      <c r="E21247" t="s">
        <v>19</v>
      </c>
      <c r="F21247">
        <v>0</v>
      </c>
      <c r="G21247">
        <v>0</v>
      </c>
      <c r="H21247">
        <v>0</v>
      </c>
      <c r="I21247">
        <v>0</v>
      </c>
      <c r="J21247">
        <v>0</v>
      </c>
      <c r="K21247">
        <v>0</v>
      </c>
      <c r="L21247">
        <v>0</v>
      </c>
      <c r="M21247">
        <v>0</v>
      </c>
      <c r="N21247">
        <v>0</v>
      </c>
      <c r="O21247" s="1">
        <v>45429</v>
      </c>
    </row>
    <row r="21248" spans="1:15" x14ac:dyDescent="0.25">
      <c r="A21248" t="s">
        <v>21</v>
      </c>
      <c r="B21248" t="s">
        <v>183</v>
      </c>
      <c r="C21248" s="1">
        <v>45470</v>
      </c>
      <c r="D21248">
        <v>1320</v>
      </c>
      <c r="E21248" t="s">
        <v>19</v>
      </c>
      <c r="F21248">
        <v>0</v>
      </c>
      <c r="G21248">
        <v>0</v>
      </c>
      <c r="H21248">
        <v>0</v>
      </c>
      <c r="I21248">
        <v>0</v>
      </c>
      <c r="J21248">
        <v>0</v>
      </c>
      <c r="K21248">
        <v>0</v>
      </c>
      <c r="L21248">
        <v>0</v>
      </c>
      <c r="M21248">
        <v>0</v>
      </c>
      <c r="N21248">
        <v>0</v>
      </c>
      <c r="O21248" s="1">
        <v>45429</v>
      </c>
    </row>
    <row r="21249" spans="1:15" x14ac:dyDescent="0.25">
      <c r="A21249" t="s">
        <v>21</v>
      </c>
      <c r="B21249" t="s">
        <v>183</v>
      </c>
      <c r="C21249" s="1">
        <v>45470</v>
      </c>
      <c r="D21249">
        <v>1280</v>
      </c>
      <c r="E21249" t="s">
        <v>19</v>
      </c>
      <c r="F21249">
        <v>0</v>
      </c>
      <c r="G21249">
        <v>0</v>
      </c>
      <c r="H21249">
        <v>0</v>
      </c>
      <c r="I21249">
        <v>0</v>
      </c>
      <c r="J21249">
        <v>0</v>
      </c>
      <c r="K21249">
        <v>0</v>
      </c>
      <c r="L21249">
        <v>0</v>
      </c>
      <c r="M21249">
        <v>0</v>
      </c>
      <c r="N21249">
        <v>0</v>
      </c>
      <c r="O21249" s="1">
        <v>45429</v>
      </c>
    </row>
    <row r="21250" spans="1:15" x14ac:dyDescent="0.25">
      <c r="A21250" t="s">
        <v>21</v>
      </c>
      <c r="B21250" t="s">
        <v>183</v>
      </c>
      <c r="C21250" s="1">
        <v>45470</v>
      </c>
      <c r="D21250">
        <v>1380</v>
      </c>
      <c r="E21250" t="s">
        <v>19</v>
      </c>
      <c r="F21250">
        <v>0</v>
      </c>
      <c r="G21250">
        <v>0</v>
      </c>
      <c r="H21250">
        <v>0</v>
      </c>
      <c r="I21250">
        <v>0</v>
      </c>
      <c r="J21250">
        <v>0</v>
      </c>
      <c r="K21250">
        <v>0</v>
      </c>
      <c r="L21250">
        <v>0</v>
      </c>
      <c r="M21250">
        <v>0</v>
      </c>
      <c r="N21250">
        <v>0</v>
      </c>
      <c r="O21250" s="1">
        <v>45429</v>
      </c>
    </row>
    <row r="21251" spans="1:15" x14ac:dyDescent="0.25">
      <c r="A21251" t="s">
        <v>21</v>
      </c>
      <c r="B21251" t="s">
        <v>183</v>
      </c>
      <c r="C21251" s="1">
        <v>45470</v>
      </c>
      <c r="D21251">
        <v>1480</v>
      </c>
      <c r="E21251" t="s">
        <v>19</v>
      </c>
      <c r="F21251">
        <v>0</v>
      </c>
      <c r="G21251">
        <v>0</v>
      </c>
      <c r="H21251">
        <v>0</v>
      </c>
      <c r="I21251">
        <v>0</v>
      </c>
      <c r="J21251">
        <v>0</v>
      </c>
      <c r="K21251">
        <v>0</v>
      </c>
      <c r="L21251">
        <v>0</v>
      </c>
      <c r="M21251">
        <v>0</v>
      </c>
      <c r="N21251">
        <v>0</v>
      </c>
      <c r="O21251" s="1">
        <v>45429</v>
      </c>
    </row>
    <row r="21252" spans="1:15" x14ac:dyDescent="0.25">
      <c r="A21252" t="s">
        <v>21</v>
      </c>
      <c r="B21252" t="s">
        <v>183</v>
      </c>
      <c r="C21252" s="1">
        <v>45470</v>
      </c>
      <c r="D21252">
        <v>1860</v>
      </c>
      <c r="E21252" t="s">
        <v>19</v>
      </c>
      <c r="F21252">
        <v>0</v>
      </c>
      <c r="G21252">
        <v>0</v>
      </c>
      <c r="H21252">
        <v>0</v>
      </c>
      <c r="I21252">
        <v>0</v>
      </c>
      <c r="J21252">
        <v>0</v>
      </c>
      <c r="K21252">
        <v>0</v>
      </c>
      <c r="L21252">
        <v>0</v>
      </c>
      <c r="M21252">
        <v>0</v>
      </c>
      <c r="N21252">
        <v>0</v>
      </c>
      <c r="O21252" s="1">
        <v>45429</v>
      </c>
    </row>
    <row r="21253" spans="1:15" x14ac:dyDescent="0.25">
      <c r="A21253" t="s">
        <v>21</v>
      </c>
      <c r="B21253" t="s">
        <v>183</v>
      </c>
      <c r="C21253" s="1">
        <v>45470</v>
      </c>
      <c r="D21253">
        <v>1620</v>
      </c>
      <c r="E21253" t="s">
        <v>19</v>
      </c>
      <c r="F21253">
        <v>0</v>
      </c>
      <c r="G21253">
        <v>0</v>
      </c>
      <c r="H21253">
        <v>0</v>
      </c>
      <c r="I21253">
        <v>0</v>
      </c>
      <c r="J21253">
        <v>0</v>
      </c>
      <c r="K21253">
        <v>0</v>
      </c>
      <c r="L21253">
        <v>0</v>
      </c>
      <c r="M21253">
        <v>0</v>
      </c>
      <c r="N21253">
        <v>0</v>
      </c>
      <c r="O21253" s="1">
        <v>45429</v>
      </c>
    </row>
    <row r="21254" spans="1:15" x14ac:dyDescent="0.25">
      <c r="A21254" t="s">
        <v>21</v>
      </c>
      <c r="B21254" t="s">
        <v>183</v>
      </c>
      <c r="C21254" s="1">
        <v>45470</v>
      </c>
      <c r="D21254">
        <v>1360</v>
      </c>
      <c r="E21254" t="s">
        <v>19</v>
      </c>
      <c r="F21254">
        <v>0</v>
      </c>
      <c r="G21254">
        <v>0</v>
      </c>
      <c r="H21254">
        <v>0</v>
      </c>
      <c r="I21254">
        <v>0</v>
      </c>
      <c r="J21254">
        <v>0</v>
      </c>
      <c r="K21254">
        <v>0</v>
      </c>
      <c r="L21254">
        <v>0</v>
      </c>
      <c r="M21254">
        <v>0</v>
      </c>
      <c r="N21254">
        <v>0</v>
      </c>
      <c r="O21254" s="1">
        <v>45429</v>
      </c>
    </row>
    <row r="21255" spans="1:15" x14ac:dyDescent="0.25">
      <c r="B21255" t="s">
        <v>183</v>
      </c>
      <c r="O21255" s="1">
        <v>45429</v>
      </c>
    </row>
    <row r="21256" spans="1:15" x14ac:dyDescent="0.25">
      <c r="B21256" t="s">
        <v>183</v>
      </c>
      <c r="O21256" s="1">
        <v>45429</v>
      </c>
    </row>
    <row r="21257" spans="1:15" x14ac:dyDescent="0.25">
      <c r="B21257" t="s">
        <v>183</v>
      </c>
      <c r="O21257" s="1">
        <v>45429</v>
      </c>
    </row>
    <row r="21258" spans="1:15" x14ac:dyDescent="0.25">
      <c r="B21258" t="s">
        <v>183</v>
      </c>
      <c r="O21258" s="1">
        <v>45429</v>
      </c>
    </row>
    <row r="21259" spans="1:15" x14ac:dyDescent="0.25">
      <c r="B21259" t="s">
        <v>183</v>
      </c>
      <c r="O21259" s="1">
        <v>45429</v>
      </c>
    </row>
    <row r="21260" spans="1:15" x14ac:dyDescent="0.25">
      <c r="B21260" t="s">
        <v>183</v>
      </c>
      <c r="O21260" s="1">
        <v>45429</v>
      </c>
    </row>
    <row r="21261" spans="1:15" x14ac:dyDescent="0.25">
      <c r="B21261" t="s">
        <v>183</v>
      </c>
      <c r="O21261" s="1">
        <v>45429</v>
      </c>
    </row>
    <row r="21262" spans="1:15" x14ac:dyDescent="0.25">
      <c r="A21262" t="s">
        <v>0</v>
      </c>
      <c r="B21262" t="s">
        <v>184</v>
      </c>
      <c r="C21262" s="1">
        <v>45442</v>
      </c>
      <c r="D21262">
        <v>0</v>
      </c>
      <c r="E21262" t="s">
        <v>16</v>
      </c>
      <c r="F21262">
        <v>8039.65</v>
      </c>
      <c r="G21262">
        <v>8039.65</v>
      </c>
      <c r="H21262">
        <v>7803</v>
      </c>
      <c r="I21262">
        <v>7808</v>
      </c>
      <c r="J21262">
        <v>7808</v>
      </c>
      <c r="K21262">
        <v>1615</v>
      </c>
      <c r="L21262">
        <v>12678.12</v>
      </c>
      <c r="M21262">
        <v>840400</v>
      </c>
      <c r="N21262">
        <v>17500</v>
      </c>
      <c r="O21262" s="1">
        <v>45429</v>
      </c>
    </row>
    <row r="21263" spans="1:15" x14ac:dyDescent="0.25">
      <c r="A21263" t="s">
        <v>21</v>
      </c>
      <c r="B21263" t="s">
        <v>184</v>
      </c>
      <c r="C21263" s="1">
        <v>45442</v>
      </c>
      <c r="D21263">
        <v>8000</v>
      </c>
      <c r="E21263" t="s">
        <v>19</v>
      </c>
      <c r="F21263">
        <v>177.95</v>
      </c>
      <c r="G21263">
        <v>196.4</v>
      </c>
      <c r="H21263">
        <v>131.44999999999999</v>
      </c>
      <c r="I21263">
        <v>141</v>
      </c>
      <c r="J21263">
        <v>141</v>
      </c>
      <c r="K21263">
        <v>813</v>
      </c>
      <c r="L21263">
        <v>125.81</v>
      </c>
      <c r="M21263">
        <v>79400</v>
      </c>
      <c r="N21263">
        <v>17000</v>
      </c>
      <c r="O21263" s="1">
        <v>45429</v>
      </c>
    </row>
    <row r="21264" spans="1:15" x14ac:dyDescent="0.25">
      <c r="A21264" t="s">
        <v>21</v>
      </c>
      <c r="B21264" t="s">
        <v>184</v>
      </c>
      <c r="C21264" s="1">
        <v>45442</v>
      </c>
      <c r="D21264">
        <v>8500</v>
      </c>
      <c r="E21264" t="s">
        <v>19</v>
      </c>
      <c r="F21264">
        <v>44.25</v>
      </c>
      <c r="G21264">
        <v>60</v>
      </c>
      <c r="H21264">
        <v>38</v>
      </c>
      <c r="I21264">
        <v>40</v>
      </c>
      <c r="J21264">
        <v>40</v>
      </c>
      <c r="K21264">
        <v>506</v>
      </c>
      <c r="L21264">
        <v>23.5</v>
      </c>
      <c r="M21264">
        <v>34500</v>
      </c>
      <c r="N21264">
        <v>-800</v>
      </c>
      <c r="O21264" s="1">
        <v>45429</v>
      </c>
    </row>
    <row r="21265" spans="1:15" x14ac:dyDescent="0.25">
      <c r="A21265" t="s">
        <v>0</v>
      </c>
      <c r="B21265" t="s">
        <v>184</v>
      </c>
      <c r="C21265" s="1">
        <v>45470</v>
      </c>
      <c r="D21265">
        <v>0</v>
      </c>
      <c r="E21265" t="s">
        <v>16</v>
      </c>
      <c r="F21265">
        <v>7977.65</v>
      </c>
      <c r="G21265">
        <v>7996.2</v>
      </c>
      <c r="H21265">
        <v>7857.35</v>
      </c>
      <c r="I21265">
        <v>7872.3</v>
      </c>
      <c r="J21265">
        <v>7872.3</v>
      </c>
      <c r="K21265">
        <v>226</v>
      </c>
      <c r="L21265">
        <v>1787.42</v>
      </c>
      <c r="M21265">
        <v>46400</v>
      </c>
      <c r="N21265">
        <v>6700</v>
      </c>
      <c r="O21265" s="1">
        <v>45429</v>
      </c>
    </row>
    <row r="21266" spans="1:15" x14ac:dyDescent="0.25">
      <c r="A21266" t="s">
        <v>21</v>
      </c>
      <c r="B21266" t="s">
        <v>184</v>
      </c>
      <c r="C21266" s="1">
        <v>45442</v>
      </c>
      <c r="D21266">
        <v>7900</v>
      </c>
      <c r="E21266" t="s">
        <v>19</v>
      </c>
      <c r="F21266">
        <v>219</v>
      </c>
      <c r="G21266">
        <v>225.05</v>
      </c>
      <c r="H21266">
        <v>163.05000000000001</v>
      </c>
      <c r="I21266">
        <v>167</v>
      </c>
      <c r="J21266">
        <v>167</v>
      </c>
      <c r="K21266">
        <v>224</v>
      </c>
      <c r="L21266">
        <v>42.24</v>
      </c>
      <c r="M21266">
        <v>20000</v>
      </c>
      <c r="N21266">
        <v>5500</v>
      </c>
      <c r="O21266" s="1">
        <v>45429</v>
      </c>
    </row>
    <row r="21267" spans="1:15" x14ac:dyDescent="0.25">
      <c r="A21267" t="s">
        <v>21</v>
      </c>
      <c r="B21267" t="s">
        <v>184</v>
      </c>
      <c r="C21267" s="1">
        <v>45442</v>
      </c>
      <c r="D21267">
        <v>8260</v>
      </c>
      <c r="E21267" t="s">
        <v>19</v>
      </c>
      <c r="F21267">
        <v>89.05</v>
      </c>
      <c r="G21267">
        <v>90</v>
      </c>
      <c r="H21267">
        <v>67</v>
      </c>
      <c r="I21267">
        <v>70</v>
      </c>
      <c r="J21267">
        <v>70</v>
      </c>
      <c r="K21267">
        <v>187</v>
      </c>
      <c r="L21267">
        <v>14.62</v>
      </c>
      <c r="M21267">
        <v>50800</v>
      </c>
      <c r="N21267">
        <v>-3100</v>
      </c>
      <c r="O21267" s="1">
        <v>45429</v>
      </c>
    </row>
    <row r="21268" spans="1:15" x14ac:dyDescent="0.25">
      <c r="A21268" t="s">
        <v>21</v>
      </c>
      <c r="B21268" t="s">
        <v>184</v>
      </c>
      <c r="C21268" s="1">
        <v>45442</v>
      </c>
      <c r="D21268">
        <v>7760</v>
      </c>
      <c r="E21268" t="s">
        <v>19</v>
      </c>
      <c r="F21268">
        <v>280</v>
      </c>
      <c r="G21268">
        <v>280</v>
      </c>
      <c r="H21268">
        <v>221.4</v>
      </c>
      <c r="I21268">
        <v>225.5</v>
      </c>
      <c r="J21268">
        <v>225.5</v>
      </c>
      <c r="K21268">
        <v>130</v>
      </c>
      <c r="L21268">
        <v>31.13</v>
      </c>
      <c r="M21268">
        <v>46500</v>
      </c>
      <c r="N21268">
        <v>-1100</v>
      </c>
      <c r="O21268" s="1">
        <v>45429</v>
      </c>
    </row>
    <row r="21269" spans="1:15" x14ac:dyDescent="0.25">
      <c r="A21269" t="s">
        <v>21</v>
      </c>
      <c r="B21269" t="s">
        <v>184</v>
      </c>
      <c r="C21269" s="1">
        <v>45442</v>
      </c>
      <c r="D21269">
        <v>7800</v>
      </c>
      <c r="E21269" t="s">
        <v>19</v>
      </c>
      <c r="F21269">
        <v>255</v>
      </c>
      <c r="G21269">
        <v>255</v>
      </c>
      <c r="H21269">
        <v>204.1</v>
      </c>
      <c r="I21269">
        <v>216.05</v>
      </c>
      <c r="J21269">
        <v>216.05</v>
      </c>
      <c r="K21269">
        <v>129</v>
      </c>
      <c r="L21269">
        <v>28.56</v>
      </c>
      <c r="M21269">
        <v>16500</v>
      </c>
      <c r="N21269">
        <v>4000</v>
      </c>
      <c r="O21269" s="1">
        <v>45429</v>
      </c>
    </row>
    <row r="21270" spans="1:15" x14ac:dyDescent="0.25">
      <c r="A21270" t="s">
        <v>21</v>
      </c>
      <c r="B21270" t="s">
        <v>184</v>
      </c>
      <c r="C21270" s="1">
        <v>45442</v>
      </c>
      <c r="D21270">
        <v>8760</v>
      </c>
      <c r="E21270" t="s">
        <v>19</v>
      </c>
      <c r="F21270">
        <v>31.55</v>
      </c>
      <c r="G21270">
        <v>33.9</v>
      </c>
      <c r="H21270">
        <v>20.9</v>
      </c>
      <c r="I21270">
        <v>22.95</v>
      </c>
      <c r="J21270">
        <v>22.95</v>
      </c>
      <c r="K21270">
        <v>128</v>
      </c>
      <c r="L21270">
        <v>3.35</v>
      </c>
      <c r="M21270">
        <v>120200</v>
      </c>
      <c r="N21270">
        <v>-1600</v>
      </c>
      <c r="O21270" s="1">
        <v>45429</v>
      </c>
    </row>
    <row r="21271" spans="1:15" x14ac:dyDescent="0.25">
      <c r="A21271" t="s">
        <v>21</v>
      </c>
      <c r="B21271" t="s">
        <v>184</v>
      </c>
      <c r="C21271" s="1">
        <v>45442</v>
      </c>
      <c r="D21271">
        <v>8200</v>
      </c>
      <c r="E21271" t="s">
        <v>19</v>
      </c>
      <c r="F21271">
        <v>102.45</v>
      </c>
      <c r="G21271">
        <v>104.65</v>
      </c>
      <c r="H21271">
        <v>77.7</v>
      </c>
      <c r="I21271">
        <v>84.2</v>
      </c>
      <c r="J21271">
        <v>84.2</v>
      </c>
      <c r="K21271">
        <v>124</v>
      </c>
      <c r="L21271">
        <v>11.32</v>
      </c>
      <c r="M21271">
        <v>6700</v>
      </c>
      <c r="N21271">
        <v>1800</v>
      </c>
      <c r="O21271" s="1">
        <v>45429</v>
      </c>
    </row>
    <row r="21272" spans="1:15" x14ac:dyDescent="0.25">
      <c r="A21272" t="s">
        <v>21</v>
      </c>
      <c r="B21272" t="s">
        <v>184</v>
      </c>
      <c r="C21272" s="1">
        <v>45442</v>
      </c>
      <c r="D21272">
        <v>7500</v>
      </c>
      <c r="E21272" t="s">
        <v>20</v>
      </c>
      <c r="F21272">
        <v>52.9</v>
      </c>
      <c r="G21272">
        <v>79</v>
      </c>
      <c r="H21272">
        <v>48.25</v>
      </c>
      <c r="I21272">
        <v>79</v>
      </c>
      <c r="J21272">
        <v>79</v>
      </c>
      <c r="K21272">
        <v>116</v>
      </c>
      <c r="L21272">
        <v>7.62</v>
      </c>
      <c r="M21272">
        <v>24900</v>
      </c>
      <c r="N21272">
        <v>-2700</v>
      </c>
      <c r="O21272" s="1">
        <v>45429</v>
      </c>
    </row>
    <row r="21273" spans="1:15" x14ac:dyDescent="0.25">
      <c r="A21273" t="s">
        <v>21</v>
      </c>
      <c r="B21273" t="s">
        <v>184</v>
      </c>
      <c r="C21273" s="1">
        <v>45442</v>
      </c>
      <c r="D21273">
        <v>9160</v>
      </c>
      <c r="E21273" t="s">
        <v>19</v>
      </c>
      <c r="F21273">
        <v>19.95</v>
      </c>
      <c r="G21273">
        <v>20</v>
      </c>
      <c r="H21273">
        <v>11.35</v>
      </c>
      <c r="I21273">
        <v>11.35</v>
      </c>
      <c r="J21273">
        <v>11.35</v>
      </c>
      <c r="K21273">
        <v>106</v>
      </c>
      <c r="L21273">
        <v>1.66</v>
      </c>
      <c r="M21273">
        <v>29800</v>
      </c>
      <c r="N21273">
        <v>-1400</v>
      </c>
      <c r="O21273" s="1">
        <v>45429</v>
      </c>
    </row>
    <row r="21274" spans="1:15" x14ac:dyDescent="0.25">
      <c r="A21274" t="s">
        <v>21</v>
      </c>
      <c r="B21274" t="s">
        <v>184</v>
      </c>
      <c r="C21274" s="1">
        <v>45442</v>
      </c>
      <c r="D21274">
        <v>9760</v>
      </c>
      <c r="E21274" t="s">
        <v>19</v>
      </c>
      <c r="F21274">
        <v>5</v>
      </c>
      <c r="G21274">
        <v>5.3</v>
      </c>
      <c r="H21274">
        <v>3.3</v>
      </c>
      <c r="I21274">
        <v>4</v>
      </c>
      <c r="J21274">
        <v>4</v>
      </c>
      <c r="K21274">
        <v>90</v>
      </c>
      <c r="L21274">
        <v>0.38</v>
      </c>
      <c r="M21274">
        <v>31500</v>
      </c>
      <c r="N21274">
        <v>0</v>
      </c>
      <c r="O21274" s="1">
        <v>45429</v>
      </c>
    </row>
    <row r="21275" spans="1:15" x14ac:dyDescent="0.25">
      <c r="A21275" t="s">
        <v>21</v>
      </c>
      <c r="B21275" t="s">
        <v>184</v>
      </c>
      <c r="C21275" s="1">
        <v>45442</v>
      </c>
      <c r="D21275">
        <v>7960</v>
      </c>
      <c r="E21275" t="s">
        <v>19</v>
      </c>
      <c r="F21275">
        <v>203.85</v>
      </c>
      <c r="G21275">
        <v>203.9</v>
      </c>
      <c r="H21275">
        <v>142.65</v>
      </c>
      <c r="I21275">
        <v>150.94999999999999</v>
      </c>
      <c r="J21275">
        <v>150.94999999999999</v>
      </c>
      <c r="K21275">
        <v>89</v>
      </c>
      <c r="L21275">
        <v>14.98</v>
      </c>
      <c r="M21275">
        <v>20100</v>
      </c>
      <c r="N21275">
        <v>1000</v>
      </c>
      <c r="O21275" s="1">
        <v>45429</v>
      </c>
    </row>
    <row r="21276" spans="1:15" x14ac:dyDescent="0.25">
      <c r="A21276" t="s">
        <v>21</v>
      </c>
      <c r="B21276" t="s">
        <v>184</v>
      </c>
      <c r="C21276" s="1">
        <v>45442</v>
      </c>
      <c r="D21276">
        <v>7700</v>
      </c>
      <c r="E21276" t="s">
        <v>20</v>
      </c>
      <c r="F21276">
        <v>110</v>
      </c>
      <c r="G21276">
        <v>146.55000000000001</v>
      </c>
      <c r="H21276">
        <v>105</v>
      </c>
      <c r="I21276">
        <v>140.6</v>
      </c>
      <c r="J21276">
        <v>140.6</v>
      </c>
      <c r="K21276">
        <v>77</v>
      </c>
      <c r="L21276">
        <v>10.07</v>
      </c>
      <c r="M21276">
        <v>10500</v>
      </c>
      <c r="N21276">
        <v>900</v>
      </c>
      <c r="O21276" s="1">
        <v>45429</v>
      </c>
    </row>
    <row r="21277" spans="1:15" x14ac:dyDescent="0.25">
      <c r="A21277" t="s">
        <v>21</v>
      </c>
      <c r="B21277" t="s">
        <v>184</v>
      </c>
      <c r="C21277" s="1">
        <v>45442</v>
      </c>
      <c r="D21277">
        <v>7600</v>
      </c>
      <c r="E21277" t="s">
        <v>20</v>
      </c>
      <c r="F21277">
        <v>80</v>
      </c>
      <c r="G21277">
        <v>106.85</v>
      </c>
      <c r="H21277">
        <v>76.55</v>
      </c>
      <c r="I21277">
        <v>103</v>
      </c>
      <c r="J21277">
        <v>103</v>
      </c>
      <c r="K21277">
        <v>75</v>
      </c>
      <c r="L21277">
        <v>7.03</v>
      </c>
      <c r="M21277">
        <v>7700</v>
      </c>
      <c r="N21277">
        <v>200</v>
      </c>
      <c r="O21277" s="1">
        <v>45429</v>
      </c>
    </row>
    <row r="21278" spans="1:15" x14ac:dyDescent="0.25">
      <c r="A21278" t="s">
        <v>21</v>
      </c>
      <c r="B21278" t="s">
        <v>184</v>
      </c>
      <c r="C21278" s="1">
        <v>45442</v>
      </c>
      <c r="D21278">
        <v>6460</v>
      </c>
      <c r="E21278" t="s">
        <v>20</v>
      </c>
      <c r="F21278">
        <v>8</v>
      </c>
      <c r="G21278">
        <v>8</v>
      </c>
      <c r="H21278">
        <v>1.75</v>
      </c>
      <c r="I21278">
        <v>7.8</v>
      </c>
      <c r="J21278">
        <v>7.8</v>
      </c>
      <c r="K21278">
        <v>64</v>
      </c>
      <c r="L21278">
        <v>0.32</v>
      </c>
      <c r="M21278">
        <v>4500</v>
      </c>
      <c r="N21278">
        <v>3000</v>
      </c>
      <c r="O21278" s="1">
        <v>45429</v>
      </c>
    </row>
    <row r="21279" spans="1:15" x14ac:dyDescent="0.25">
      <c r="A21279" t="s">
        <v>21</v>
      </c>
      <c r="B21279" t="s">
        <v>184</v>
      </c>
      <c r="C21279" s="1">
        <v>45442</v>
      </c>
      <c r="D21279">
        <v>7860</v>
      </c>
      <c r="E21279" t="s">
        <v>19</v>
      </c>
      <c r="F21279">
        <v>206.65</v>
      </c>
      <c r="G21279">
        <v>212</v>
      </c>
      <c r="H21279">
        <v>179.15</v>
      </c>
      <c r="I21279">
        <v>189.05</v>
      </c>
      <c r="J21279">
        <v>189.05</v>
      </c>
      <c r="K21279">
        <v>47</v>
      </c>
      <c r="L21279">
        <v>9.39</v>
      </c>
      <c r="M21279">
        <v>9400</v>
      </c>
      <c r="N21279">
        <v>800</v>
      </c>
      <c r="O21279" s="1">
        <v>45429</v>
      </c>
    </row>
    <row r="21280" spans="1:15" x14ac:dyDescent="0.25">
      <c r="A21280" t="s">
        <v>21</v>
      </c>
      <c r="B21280" t="s">
        <v>184</v>
      </c>
      <c r="C21280" s="1">
        <v>45442</v>
      </c>
      <c r="D21280">
        <v>9000</v>
      </c>
      <c r="E21280" t="s">
        <v>19</v>
      </c>
      <c r="F21280">
        <v>22</v>
      </c>
      <c r="G21280">
        <v>23</v>
      </c>
      <c r="H21280">
        <v>13.6</v>
      </c>
      <c r="I21280">
        <v>14.35</v>
      </c>
      <c r="J21280">
        <v>14.35</v>
      </c>
      <c r="K21280">
        <v>45</v>
      </c>
      <c r="L21280">
        <v>0.83</v>
      </c>
      <c r="M21280">
        <v>8300</v>
      </c>
      <c r="N21280">
        <v>1800</v>
      </c>
      <c r="O21280" s="1">
        <v>45429</v>
      </c>
    </row>
    <row r="21281" spans="1:15" x14ac:dyDescent="0.25">
      <c r="A21281" t="s">
        <v>21</v>
      </c>
      <c r="B21281" t="s">
        <v>184</v>
      </c>
      <c r="C21281" s="1">
        <v>45442</v>
      </c>
      <c r="D21281">
        <v>7800</v>
      </c>
      <c r="E21281" t="s">
        <v>20</v>
      </c>
      <c r="F21281">
        <v>175.2</v>
      </c>
      <c r="G21281">
        <v>195</v>
      </c>
      <c r="H21281">
        <v>155</v>
      </c>
      <c r="I21281">
        <v>180.45</v>
      </c>
      <c r="J21281">
        <v>180.45</v>
      </c>
      <c r="K21281">
        <v>40</v>
      </c>
      <c r="L21281">
        <v>7.16</v>
      </c>
      <c r="M21281">
        <v>6500</v>
      </c>
      <c r="N21281">
        <v>500</v>
      </c>
      <c r="O21281" s="1">
        <v>45429</v>
      </c>
    </row>
    <row r="21282" spans="1:15" x14ac:dyDescent="0.25">
      <c r="A21282" t="s">
        <v>21</v>
      </c>
      <c r="B21282" t="s">
        <v>184</v>
      </c>
      <c r="C21282" s="1">
        <v>45442</v>
      </c>
      <c r="D21282">
        <v>7760</v>
      </c>
      <c r="E21282" t="s">
        <v>20</v>
      </c>
      <c r="F21282">
        <v>140.6</v>
      </c>
      <c r="G21282">
        <v>174.1</v>
      </c>
      <c r="H21282">
        <v>127.65</v>
      </c>
      <c r="I21282">
        <v>174.1</v>
      </c>
      <c r="J21282">
        <v>174.1</v>
      </c>
      <c r="K21282">
        <v>38</v>
      </c>
      <c r="L21282">
        <v>5.92</v>
      </c>
      <c r="M21282">
        <v>32800</v>
      </c>
      <c r="N21282">
        <v>-200</v>
      </c>
      <c r="O21282" s="1">
        <v>45429</v>
      </c>
    </row>
    <row r="21283" spans="1:15" x14ac:dyDescent="0.25">
      <c r="A21283" t="s">
        <v>21</v>
      </c>
      <c r="B21283" t="s">
        <v>184</v>
      </c>
      <c r="C21283" s="1">
        <v>45442</v>
      </c>
      <c r="D21283">
        <v>7260</v>
      </c>
      <c r="E21283" t="s">
        <v>20</v>
      </c>
      <c r="F21283">
        <v>21.5</v>
      </c>
      <c r="G21283">
        <v>31.15</v>
      </c>
      <c r="H21283">
        <v>20.65</v>
      </c>
      <c r="I21283">
        <v>30.85</v>
      </c>
      <c r="J21283">
        <v>30.85</v>
      </c>
      <c r="K21283">
        <v>36</v>
      </c>
      <c r="L21283">
        <v>0.94</v>
      </c>
      <c r="M21283">
        <v>18300</v>
      </c>
      <c r="N21283">
        <v>200</v>
      </c>
      <c r="O21283" s="1">
        <v>45429</v>
      </c>
    </row>
    <row r="21284" spans="1:15" x14ac:dyDescent="0.25">
      <c r="A21284" t="s">
        <v>21</v>
      </c>
      <c r="B21284" t="s">
        <v>184</v>
      </c>
      <c r="C21284" s="1">
        <v>45442</v>
      </c>
      <c r="D21284">
        <v>8100</v>
      </c>
      <c r="E21284" t="s">
        <v>19</v>
      </c>
      <c r="F21284">
        <v>139.94999999999999</v>
      </c>
      <c r="G21284">
        <v>139.94999999999999</v>
      </c>
      <c r="H21284">
        <v>102</v>
      </c>
      <c r="I21284">
        <v>102</v>
      </c>
      <c r="J21284">
        <v>102</v>
      </c>
      <c r="K21284">
        <v>34</v>
      </c>
      <c r="L21284">
        <v>4.04</v>
      </c>
      <c r="M21284">
        <v>6900</v>
      </c>
      <c r="N21284">
        <v>500</v>
      </c>
      <c r="O21284" s="1">
        <v>45429</v>
      </c>
    </row>
    <row r="21285" spans="1:15" x14ac:dyDescent="0.25">
      <c r="A21285" t="s">
        <v>21</v>
      </c>
      <c r="B21285" t="s">
        <v>184</v>
      </c>
      <c r="C21285" s="1">
        <v>45442</v>
      </c>
      <c r="D21285">
        <v>8060</v>
      </c>
      <c r="E21285" t="s">
        <v>19</v>
      </c>
      <c r="F21285">
        <v>136</v>
      </c>
      <c r="G21285">
        <v>136</v>
      </c>
      <c r="H21285">
        <v>115</v>
      </c>
      <c r="I21285">
        <v>120.95</v>
      </c>
      <c r="J21285">
        <v>120.95</v>
      </c>
      <c r="K21285">
        <v>33</v>
      </c>
      <c r="L21285">
        <v>4.13</v>
      </c>
      <c r="M21285">
        <v>10100</v>
      </c>
      <c r="N21285">
        <v>-100</v>
      </c>
      <c r="O21285" s="1">
        <v>45429</v>
      </c>
    </row>
    <row r="21286" spans="1:15" x14ac:dyDescent="0.25">
      <c r="A21286" t="s">
        <v>21</v>
      </c>
      <c r="B21286" t="s">
        <v>184</v>
      </c>
      <c r="C21286" s="1">
        <v>45442</v>
      </c>
      <c r="D21286">
        <v>9260</v>
      </c>
      <c r="E21286" t="s">
        <v>19</v>
      </c>
      <c r="F21286">
        <v>11.9</v>
      </c>
      <c r="G21286">
        <v>12.6</v>
      </c>
      <c r="H21286">
        <v>9.25</v>
      </c>
      <c r="I21286">
        <v>9.25</v>
      </c>
      <c r="J21286">
        <v>9.25</v>
      </c>
      <c r="K21286">
        <v>33</v>
      </c>
      <c r="L21286">
        <v>0.34</v>
      </c>
      <c r="M21286">
        <v>21200</v>
      </c>
      <c r="N21286">
        <v>-2000</v>
      </c>
      <c r="O21286" s="1">
        <v>45429</v>
      </c>
    </row>
    <row r="21287" spans="1:15" x14ac:dyDescent="0.25">
      <c r="A21287" t="s">
        <v>21</v>
      </c>
      <c r="B21287" t="s">
        <v>184</v>
      </c>
      <c r="C21287" s="1">
        <v>45442</v>
      </c>
      <c r="D21287">
        <v>7400</v>
      </c>
      <c r="E21287" t="s">
        <v>20</v>
      </c>
      <c r="F21287">
        <v>40.4</v>
      </c>
      <c r="G21287">
        <v>52</v>
      </c>
      <c r="H21287">
        <v>40</v>
      </c>
      <c r="I21287">
        <v>52</v>
      </c>
      <c r="J21287">
        <v>52</v>
      </c>
      <c r="K21287">
        <v>31</v>
      </c>
      <c r="L21287">
        <v>1.4</v>
      </c>
      <c r="M21287">
        <v>5600</v>
      </c>
      <c r="N21287">
        <v>1800</v>
      </c>
      <c r="O21287" s="1">
        <v>45429</v>
      </c>
    </row>
    <row r="21288" spans="1:15" x14ac:dyDescent="0.25">
      <c r="A21288" t="s">
        <v>21</v>
      </c>
      <c r="B21288" t="s">
        <v>184</v>
      </c>
      <c r="C21288" s="1">
        <v>45442</v>
      </c>
      <c r="D21288">
        <v>5960</v>
      </c>
      <c r="E21288" t="s">
        <v>20</v>
      </c>
      <c r="F21288">
        <v>1.3</v>
      </c>
      <c r="G21288">
        <v>3.15</v>
      </c>
      <c r="H21288">
        <v>1.3</v>
      </c>
      <c r="I21288">
        <v>3.15</v>
      </c>
      <c r="J21288">
        <v>3.15</v>
      </c>
      <c r="K21288">
        <v>31</v>
      </c>
      <c r="L21288">
        <v>0.06</v>
      </c>
      <c r="M21288">
        <v>12500</v>
      </c>
      <c r="N21288">
        <v>-1100</v>
      </c>
      <c r="O21288" s="1">
        <v>45429</v>
      </c>
    </row>
    <row r="21289" spans="1:15" x14ac:dyDescent="0.25">
      <c r="A21289" t="s">
        <v>21</v>
      </c>
      <c r="B21289" t="s">
        <v>184</v>
      </c>
      <c r="C21289" s="1">
        <v>45442</v>
      </c>
      <c r="D21289">
        <v>8300</v>
      </c>
      <c r="E21289" t="s">
        <v>19</v>
      </c>
      <c r="F21289">
        <v>78.599999999999994</v>
      </c>
      <c r="G21289">
        <v>78.599999999999994</v>
      </c>
      <c r="H21289">
        <v>65</v>
      </c>
      <c r="I21289">
        <v>65</v>
      </c>
      <c r="J21289">
        <v>65</v>
      </c>
      <c r="K21289">
        <v>30</v>
      </c>
      <c r="L21289">
        <v>2.0499999999999998</v>
      </c>
      <c r="M21289">
        <v>2900</v>
      </c>
      <c r="N21289">
        <v>-800</v>
      </c>
      <c r="O21289" s="1">
        <v>45429</v>
      </c>
    </row>
    <row r="21290" spans="1:15" x14ac:dyDescent="0.25">
      <c r="A21290" t="s">
        <v>21</v>
      </c>
      <c r="B21290" t="s">
        <v>184</v>
      </c>
      <c r="C21290" s="1">
        <v>45442</v>
      </c>
      <c r="D21290">
        <v>7660</v>
      </c>
      <c r="E21290" t="s">
        <v>20</v>
      </c>
      <c r="F21290">
        <v>120.05</v>
      </c>
      <c r="G21290">
        <v>124.6</v>
      </c>
      <c r="H21290">
        <v>94.7</v>
      </c>
      <c r="I21290">
        <v>122.65</v>
      </c>
      <c r="J21290">
        <v>122.65</v>
      </c>
      <c r="K21290">
        <v>26</v>
      </c>
      <c r="L21290">
        <v>3.02</v>
      </c>
      <c r="M21290">
        <v>4100</v>
      </c>
      <c r="N21290">
        <v>-800</v>
      </c>
      <c r="O21290" s="1">
        <v>45429</v>
      </c>
    </row>
    <row r="21291" spans="1:15" x14ac:dyDescent="0.25">
      <c r="A21291" t="s">
        <v>21</v>
      </c>
      <c r="B21291" t="s">
        <v>184</v>
      </c>
      <c r="C21291" s="1">
        <v>45442</v>
      </c>
      <c r="D21291">
        <v>6960</v>
      </c>
      <c r="E21291" t="s">
        <v>20</v>
      </c>
      <c r="F21291">
        <v>15</v>
      </c>
      <c r="G21291">
        <v>22.1</v>
      </c>
      <c r="H21291">
        <v>8.1999999999999993</v>
      </c>
      <c r="I21291">
        <v>11.05</v>
      </c>
      <c r="J21291">
        <v>11.05</v>
      </c>
      <c r="K21291">
        <v>20</v>
      </c>
      <c r="L21291">
        <v>0.28000000000000003</v>
      </c>
      <c r="M21291">
        <v>7400</v>
      </c>
      <c r="N21291">
        <v>-100</v>
      </c>
      <c r="O21291" s="1">
        <v>45429</v>
      </c>
    </row>
    <row r="21292" spans="1:15" x14ac:dyDescent="0.25">
      <c r="A21292" t="s">
        <v>21</v>
      </c>
      <c r="B21292" t="s">
        <v>184</v>
      </c>
      <c r="C21292" s="1">
        <v>45442</v>
      </c>
      <c r="D21292">
        <v>8360</v>
      </c>
      <c r="E21292" t="s">
        <v>19</v>
      </c>
      <c r="F21292">
        <v>57.75</v>
      </c>
      <c r="G21292">
        <v>66</v>
      </c>
      <c r="H21292">
        <v>52</v>
      </c>
      <c r="I21292">
        <v>52</v>
      </c>
      <c r="J21292">
        <v>52</v>
      </c>
      <c r="K21292">
        <v>20</v>
      </c>
      <c r="L21292">
        <v>1.18</v>
      </c>
      <c r="M21292">
        <v>16200</v>
      </c>
      <c r="N21292">
        <v>900</v>
      </c>
      <c r="O21292" s="1">
        <v>45429</v>
      </c>
    </row>
    <row r="21293" spans="1:15" x14ac:dyDescent="0.25">
      <c r="A21293" t="s">
        <v>21</v>
      </c>
      <c r="B21293" t="s">
        <v>184</v>
      </c>
      <c r="C21293" s="1">
        <v>45442</v>
      </c>
      <c r="D21293">
        <v>8560</v>
      </c>
      <c r="E21293" t="s">
        <v>19</v>
      </c>
      <c r="F21293">
        <v>42</v>
      </c>
      <c r="G21293">
        <v>43</v>
      </c>
      <c r="H21293">
        <v>37</v>
      </c>
      <c r="I21293">
        <v>39.25</v>
      </c>
      <c r="J21293">
        <v>39.25</v>
      </c>
      <c r="K21293">
        <v>15</v>
      </c>
      <c r="L21293">
        <v>0.59</v>
      </c>
      <c r="M21293">
        <v>13900</v>
      </c>
      <c r="N21293">
        <v>700</v>
      </c>
      <c r="O21293" s="1">
        <v>45429</v>
      </c>
    </row>
    <row r="21294" spans="1:15" x14ac:dyDescent="0.25">
      <c r="A21294" t="s">
        <v>21</v>
      </c>
      <c r="B21294" t="s">
        <v>184</v>
      </c>
      <c r="C21294" s="1">
        <v>45442</v>
      </c>
      <c r="D21294">
        <v>7700</v>
      </c>
      <c r="E21294" t="s">
        <v>19</v>
      </c>
      <c r="F21294">
        <v>304.60000000000002</v>
      </c>
      <c r="G21294">
        <v>304.60000000000002</v>
      </c>
      <c r="H21294">
        <v>260.7</v>
      </c>
      <c r="I21294">
        <v>266.45</v>
      </c>
      <c r="J21294">
        <v>266.45</v>
      </c>
      <c r="K21294">
        <v>15</v>
      </c>
      <c r="L21294">
        <v>4.17</v>
      </c>
      <c r="M21294">
        <v>5700</v>
      </c>
      <c r="N21294">
        <v>0</v>
      </c>
      <c r="O21294" s="1">
        <v>45429</v>
      </c>
    </row>
    <row r="21295" spans="1:15" x14ac:dyDescent="0.25">
      <c r="A21295" t="s">
        <v>21</v>
      </c>
      <c r="B21295" t="s">
        <v>184</v>
      </c>
      <c r="C21295" s="1">
        <v>45442</v>
      </c>
      <c r="D21295">
        <v>8460</v>
      </c>
      <c r="E21295" t="s">
        <v>19</v>
      </c>
      <c r="F21295">
        <v>41.2</v>
      </c>
      <c r="G21295">
        <v>41.2</v>
      </c>
      <c r="H21295">
        <v>38.75</v>
      </c>
      <c r="I21295">
        <v>40.85</v>
      </c>
      <c r="J21295">
        <v>40.85</v>
      </c>
      <c r="K21295">
        <v>14</v>
      </c>
      <c r="L21295">
        <v>0.56000000000000005</v>
      </c>
      <c r="M21295">
        <v>13600</v>
      </c>
      <c r="N21295">
        <v>1200</v>
      </c>
      <c r="O21295" s="1">
        <v>45429</v>
      </c>
    </row>
    <row r="21296" spans="1:15" x14ac:dyDescent="0.25">
      <c r="A21296" t="s">
        <v>21</v>
      </c>
      <c r="B21296" t="s">
        <v>184</v>
      </c>
      <c r="C21296" s="1">
        <v>45442</v>
      </c>
      <c r="D21296">
        <v>7860</v>
      </c>
      <c r="E21296" t="s">
        <v>20</v>
      </c>
      <c r="F21296">
        <v>212.1</v>
      </c>
      <c r="G21296">
        <v>230</v>
      </c>
      <c r="H21296">
        <v>169.95</v>
      </c>
      <c r="I21296">
        <v>230</v>
      </c>
      <c r="J21296">
        <v>230</v>
      </c>
      <c r="K21296">
        <v>13</v>
      </c>
      <c r="L21296">
        <v>2.58</v>
      </c>
      <c r="M21296">
        <v>2500</v>
      </c>
      <c r="N21296">
        <v>-200</v>
      </c>
      <c r="O21296" s="1">
        <v>45429</v>
      </c>
    </row>
    <row r="21297" spans="1:15" x14ac:dyDescent="0.25">
      <c r="A21297" t="s">
        <v>21</v>
      </c>
      <c r="B21297" t="s">
        <v>184</v>
      </c>
      <c r="C21297" s="1">
        <v>45442</v>
      </c>
      <c r="D21297">
        <v>7900</v>
      </c>
      <c r="E21297" t="s">
        <v>20</v>
      </c>
      <c r="F21297">
        <v>230</v>
      </c>
      <c r="G21297">
        <v>257</v>
      </c>
      <c r="H21297">
        <v>205.15</v>
      </c>
      <c r="I21297">
        <v>257</v>
      </c>
      <c r="J21297">
        <v>257</v>
      </c>
      <c r="K21297">
        <v>12</v>
      </c>
      <c r="L21297">
        <v>2.78</v>
      </c>
      <c r="M21297">
        <v>9900</v>
      </c>
      <c r="N21297">
        <v>200</v>
      </c>
      <c r="O21297" s="1">
        <v>45429</v>
      </c>
    </row>
    <row r="21298" spans="1:15" x14ac:dyDescent="0.25">
      <c r="A21298" t="s">
        <v>21</v>
      </c>
      <c r="B21298" t="s">
        <v>184</v>
      </c>
      <c r="C21298" s="1">
        <v>45442</v>
      </c>
      <c r="D21298">
        <v>7360</v>
      </c>
      <c r="E21298" t="s">
        <v>20</v>
      </c>
      <c r="F21298">
        <v>31.95</v>
      </c>
      <c r="G21298">
        <v>44.15</v>
      </c>
      <c r="H21298">
        <v>31.95</v>
      </c>
      <c r="I21298">
        <v>44.05</v>
      </c>
      <c r="J21298">
        <v>44.05</v>
      </c>
      <c r="K21298">
        <v>12</v>
      </c>
      <c r="L21298">
        <v>0.48</v>
      </c>
      <c r="M21298">
        <v>11300</v>
      </c>
      <c r="N21298">
        <v>-200</v>
      </c>
      <c r="O21298" s="1">
        <v>45429</v>
      </c>
    </row>
    <row r="21299" spans="1:15" x14ac:dyDescent="0.25">
      <c r="A21299" t="s">
        <v>21</v>
      </c>
      <c r="B21299" t="s">
        <v>184</v>
      </c>
      <c r="C21299" s="1">
        <v>45442</v>
      </c>
      <c r="D21299">
        <v>7260</v>
      </c>
      <c r="E21299" t="s">
        <v>19</v>
      </c>
      <c r="F21299">
        <v>600</v>
      </c>
      <c r="G21299">
        <v>650</v>
      </c>
      <c r="H21299">
        <v>600</v>
      </c>
      <c r="I21299">
        <v>600</v>
      </c>
      <c r="J21299">
        <v>600</v>
      </c>
      <c r="K21299">
        <v>9</v>
      </c>
      <c r="L21299">
        <v>5.62</v>
      </c>
      <c r="M21299">
        <v>16000</v>
      </c>
      <c r="N21299">
        <v>-200</v>
      </c>
      <c r="O21299" s="1">
        <v>45429</v>
      </c>
    </row>
    <row r="21300" spans="1:15" x14ac:dyDescent="0.25">
      <c r="A21300" t="s">
        <v>21</v>
      </c>
      <c r="B21300" t="s">
        <v>184</v>
      </c>
      <c r="C21300" s="1">
        <v>45442</v>
      </c>
      <c r="D21300">
        <v>7560</v>
      </c>
      <c r="E21300" t="s">
        <v>19</v>
      </c>
      <c r="F21300">
        <v>380</v>
      </c>
      <c r="G21300">
        <v>380</v>
      </c>
      <c r="H21300">
        <v>345</v>
      </c>
      <c r="I21300">
        <v>345</v>
      </c>
      <c r="J21300">
        <v>345</v>
      </c>
      <c r="K21300">
        <v>8</v>
      </c>
      <c r="L21300">
        <v>2.89</v>
      </c>
      <c r="M21300">
        <v>12800</v>
      </c>
      <c r="N21300">
        <v>-400</v>
      </c>
      <c r="O21300" s="1">
        <v>45429</v>
      </c>
    </row>
    <row r="21301" spans="1:15" x14ac:dyDescent="0.25">
      <c r="A21301" t="s">
        <v>21</v>
      </c>
      <c r="B21301" t="s">
        <v>184</v>
      </c>
      <c r="C21301" s="1">
        <v>45442</v>
      </c>
      <c r="D21301">
        <v>7600</v>
      </c>
      <c r="E21301" t="s">
        <v>19</v>
      </c>
      <c r="F21301">
        <v>325.2</v>
      </c>
      <c r="G21301">
        <v>325.2</v>
      </c>
      <c r="H21301">
        <v>320</v>
      </c>
      <c r="I21301">
        <v>320</v>
      </c>
      <c r="J21301">
        <v>320</v>
      </c>
      <c r="K21301">
        <v>7</v>
      </c>
      <c r="L21301">
        <v>2.2599999999999998</v>
      </c>
      <c r="M21301">
        <v>5300</v>
      </c>
      <c r="N21301">
        <v>-500</v>
      </c>
      <c r="O21301" s="1">
        <v>45429</v>
      </c>
    </row>
    <row r="21302" spans="1:15" x14ac:dyDescent="0.25">
      <c r="A21302" t="s">
        <v>21</v>
      </c>
      <c r="B21302" t="s">
        <v>184</v>
      </c>
      <c r="C21302" s="1">
        <v>45442</v>
      </c>
      <c r="D21302">
        <v>7560</v>
      </c>
      <c r="E21302" t="s">
        <v>20</v>
      </c>
      <c r="F21302">
        <v>87</v>
      </c>
      <c r="G21302">
        <v>91.1</v>
      </c>
      <c r="H21302">
        <v>82.7</v>
      </c>
      <c r="I21302">
        <v>91.1</v>
      </c>
      <c r="J21302">
        <v>91.1</v>
      </c>
      <c r="K21302">
        <v>6</v>
      </c>
      <c r="L21302">
        <v>0.51</v>
      </c>
      <c r="M21302">
        <v>8100</v>
      </c>
      <c r="N21302">
        <v>-100</v>
      </c>
      <c r="O21302" s="1">
        <v>45429</v>
      </c>
    </row>
    <row r="21303" spans="1:15" x14ac:dyDescent="0.25">
      <c r="A21303" t="s">
        <v>21</v>
      </c>
      <c r="B21303" t="s">
        <v>184</v>
      </c>
      <c r="C21303" s="1">
        <v>45442</v>
      </c>
      <c r="D21303">
        <v>7660</v>
      </c>
      <c r="E21303" t="s">
        <v>19</v>
      </c>
      <c r="F21303">
        <v>318.2</v>
      </c>
      <c r="G21303">
        <v>318.2</v>
      </c>
      <c r="H21303">
        <v>280</v>
      </c>
      <c r="I21303">
        <v>290</v>
      </c>
      <c r="J21303">
        <v>290</v>
      </c>
      <c r="K21303">
        <v>5</v>
      </c>
      <c r="L21303">
        <v>1.49</v>
      </c>
      <c r="M21303">
        <v>5400</v>
      </c>
      <c r="N21303">
        <v>200</v>
      </c>
      <c r="O21303" s="1">
        <v>45429</v>
      </c>
    </row>
    <row r="21304" spans="1:15" x14ac:dyDescent="0.25">
      <c r="A21304" t="s">
        <v>21</v>
      </c>
      <c r="B21304" t="s">
        <v>184</v>
      </c>
      <c r="C21304" s="1">
        <v>45442</v>
      </c>
      <c r="D21304">
        <v>6560</v>
      </c>
      <c r="E21304" t="s">
        <v>20</v>
      </c>
      <c r="F21304">
        <v>12.9</v>
      </c>
      <c r="G21304">
        <v>12.9</v>
      </c>
      <c r="H21304">
        <v>10</v>
      </c>
      <c r="I21304">
        <v>10</v>
      </c>
      <c r="J21304">
        <v>10</v>
      </c>
      <c r="K21304">
        <v>5</v>
      </c>
      <c r="L21304">
        <v>0.06</v>
      </c>
      <c r="M21304">
        <v>8100</v>
      </c>
      <c r="N21304">
        <v>-100</v>
      </c>
      <c r="O21304" s="1">
        <v>45429</v>
      </c>
    </row>
    <row r="21305" spans="1:15" x14ac:dyDescent="0.25">
      <c r="A21305" t="s">
        <v>21</v>
      </c>
      <c r="B21305" t="s">
        <v>184</v>
      </c>
      <c r="C21305" s="1">
        <v>45470</v>
      </c>
      <c r="D21305">
        <v>8000</v>
      </c>
      <c r="E21305" t="s">
        <v>19</v>
      </c>
      <c r="F21305">
        <v>409.05</v>
      </c>
      <c r="G21305">
        <v>409.05</v>
      </c>
      <c r="H21305">
        <v>345.05</v>
      </c>
      <c r="I21305">
        <v>345.05</v>
      </c>
      <c r="J21305">
        <v>345.05</v>
      </c>
      <c r="K21305">
        <v>5</v>
      </c>
      <c r="L21305">
        <v>1.97</v>
      </c>
      <c r="M21305">
        <v>1200</v>
      </c>
      <c r="N21305">
        <v>400</v>
      </c>
      <c r="O21305" s="1">
        <v>45429</v>
      </c>
    </row>
    <row r="21306" spans="1:15" x14ac:dyDescent="0.25">
      <c r="A21306" t="s">
        <v>21</v>
      </c>
      <c r="B21306" t="s">
        <v>184</v>
      </c>
      <c r="C21306" s="1">
        <v>45442</v>
      </c>
      <c r="D21306">
        <v>7060</v>
      </c>
      <c r="E21306" t="s">
        <v>19</v>
      </c>
      <c r="F21306">
        <v>775</v>
      </c>
      <c r="G21306">
        <v>859.9</v>
      </c>
      <c r="H21306">
        <v>770.9</v>
      </c>
      <c r="I21306">
        <v>770.9</v>
      </c>
      <c r="J21306">
        <v>770.9</v>
      </c>
      <c r="K21306">
        <v>4</v>
      </c>
      <c r="L21306">
        <v>3.18</v>
      </c>
      <c r="M21306">
        <v>12000</v>
      </c>
      <c r="N21306">
        <v>0</v>
      </c>
      <c r="O21306" s="1">
        <v>45429</v>
      </c>
    </row>
    <row r="21307" spans="1:15" x14ac:dyDescent="0.25">
      <c r="A21307" t="s">
        <v>21</v>
      </c>
      <c r="B21307" t="s">
        <v>184</v>
      </c>
      <c r="C21307" s="1">
        <v>45442</v>
      </c>
      <c r="D21307">
        <v>7460</v>
      </c>
      <c r="E21307" t="s">
        <v>20</v>
      </c>
      <c r="F21307">
        <v>45.35</v>
      </c>
      <c r="G21307">
        <v>50.55</v>
      </c>
      <c r="H21307">
        <v>45</v>
      </c>
      <c r="I21307">
        <v>50.55</v>
      </c>
      <c r="J21307">
        <v>50.55</v>
      </c>
      <c r="K21307">
        <v>4</v>
      </c>
      <c r="L21307">
        <v>0.19</v>
      </c>
      <c r="M21307">
        <v>10300</v>
      </c>
      <c r="N21307">
        <v>-100</v>
      </c>
      <c r="O21307" s="1">
        <v>45429</v>
      </c>
    </row>
    <row r="21308" spans="1:15" x14ac:dyDescent="0.25">
      <c r="A21308" t="s">
        <v>21</v>
      </c>
      <c r="B21308" t="s">
        <v>184</v>
      </c>
      <c r="C21308" s="1">
        <v>45442</v>
      </c>
      <c r="D21308">
        <v>8160</v>
      </c>
      <c r="E21308" t="s">
        <v>19</v>
      </c>
      <c r="F21308">
        <v>95.7</v>
      </c>
      <c r="G21308">
        <v>107.5</v>
      </c>
      <c r="H21308">
        <v>95.7</v>
      </c>
      <c r="I21308">
        <v>99.6</v>
      </c>
      <c r="J21308">
        <v>99.6</v>
      </c>
      <c r="K21308">
        <v>4</v>
      </c>
      <c r="L21308">
        <v>0.41</v>
      </c>
      <c r="M21308">
        <v>5300</v>
      </c>
      <c r="N21308">
        <v>100</v>
      </c>
      <c r="O21308" s="1">
        <v>45429</v>
      </c>
    </row>
    <row r="21309" spans="1:15" x14ac:dyDescent="0.25">
      <c r="A21309" t="s">
        <v>21</v>
      </c>
      <c r="B21309" t="s">
        <v>184</v>
      </c>
      <c r="C21309" s="1">
        <v>45470</v>
      </c>
      <c r="D21309">
        <v>7260</v>
      </c>
      <c r="E21309" t="s">
        <v>20</v>
      </c>
      <c r="F21309">
        <v>136.69999999999999</v>
      </c>
      <c r="G21309">
        <v>160</v>
      </c>
      <c r="H21309">
        <v>136.69999999999999</v>
      </c>
      <c r="I21309">
        <v>154.85</v>
      </c>
      <c r="J21309">
        <v>154.85</v>
      </c>
      <c r="K21309">
        <v>4</v>
      </c>
      <c r="L21309">
        <v>0.6</v>
      </c>
      <c r="M21309">
        <v>3000</v>
      </c>
      <c r="N21309">
        <v>300</v>
      </c>
      <c r="O21309" s="1">
        <v>45429</v>
      </c>
    </row>
    <row r="21310" spans="1:15" x14ac:dyDescent="0.25">
      <c r="A21310" t="s">
        <v>21</v>
      </c>
      <c r="B21310" t="s">
        <v>184</v>
      </c>
      <c r="C21310" s="1">
        <v>45442</v>
      </c>
      <c r="D21310">
        <v>7400</v>
      </c>
      <c r="E21310" t="s">
        <v>19</v>
      </c>
      <c r="F21310">
        <v>485</v>
      </c>
      <c r="G21310">
        <v>492.75</v>
      </c>
      <c r="H21310">
        <v>485</v>
      </c>
      <c r="I21310">
        <v>492.75</v>
      </c>
      <c r="J21310">
        <v>492.75</v>
      </c>
      <c r="K21310">
        <v>3</v>
      </c>
      <c r="L21310">
        <v>1.46</v>
      </c>
      <c r="M21310">
        <v>500</v>
      </c>
      <c r="N21310">
        <v>200</v>
      </c>
      <c r="O21310" s="1">
        <v>45429</v>
      </c>
    </row>
    <row r="21311" spans="1:15" x14ac:dyDescent="0.25">
      <c r="A21311" t="s">
        <v>21</v>
      </c>
      <c r="B21311" t="s">
        <v>184</v>
      </c>
      <c r="C21311" s="1">
        <v>45442</v>
      </c>
      <c r="D21311">
        <v>6760</v>
      </c>
      <c r="E21311" t="s">
        <v>20</v>
      </c>
      <c r="F21311">
        <v>0.1</v>
      </c>
      <c r="G21311">
        <v>9.0500000000000007</v>
      </c>
      <c r="H21311">
        <v>0.1</v>
      </c>
      <c r="I21311">
        <v>9.0500000000000007</v>
      </c>
      <c r="J21311">
        <v>9.0500000000000007</v>
      </c>
      <c r="K21311">
        <v>3</v>
      </c>
      <c r="L21311">
        <v>0.02</v>
      </c>
      <c r="M21311">
        <v>21000</v>
      </c>
      <c r="N21311">
        <v>-100</v>
      </c>
      <c r="O21311" s="1">
        <v>45429</v>
      </c>
    </row>
    <row r="21312" spans="1:15" x14ac:dyDescent="0.25">
      <c r="A21312" t="s">
        <v>21</v>
      </c>
      <c r="B21312" t="s">
        <v>184</v>
      </c>
      <c r="C21312" s="1">
        <v>45442</v>
      </c>
      <c r="D21312">
        <v>8660</v>
      </c>
      <c r="E21312" t="s">
        <v>19</v>
      </c>
      <c r="F21312">
        <v>42.2</v>
      </c>
      <c r="G21312">
        <v>42.2</v>
      </c>
      <c r="H21312">
        <v>26</v>
      </c>
      <c r="I21312">
        <v>26</v>
      </c>
      <c r="J21312">
        <v>26</v>
      </c>
      <c r="K21312">
        <v>3</v>
      </c>
      <c r="L21312">
        <v>0.1</v>
      </c>
      <c r="M21312">
        <v>2000</v>
      </c>
      <c r="N21312">
        <v>0</v>
      </c>
      <c r="O21312" s="1">
        <v>45429</v>
      </c>
    </row>
    <row r="21313" spans="1:15" x14ac:dyDescent="0.25">
      <c r="A21313" t="s">
        <v>0</v>
      </c>
      <c r="B21313" t="s">
        <v>184</v>
      </c>
      <c r="C21313" s="1">
        <v>45498</v>
      </c>
      <c r="D21313">
        <v>0</v>
      </c>
      <c r="E21313" t="s">
        <v>16</v>
      </c>
      <c r="F21313">
        <v>7982.55</v>
      </c>
      <c r="G21313">
        <v>7982.55</v>
      </c>
      <c r="H21313">
        <v>7924.95</v>
      </c>
      <c r="I21313">
        <v>7924.95</v>
      </c>
      <c r="J21313">
        <v>7924.95</v>
      </c>
      <c r="K21313">
        <v>2</v>
      </c>
      <c r="L21313">
        <v>15.91</v>
      </c>
      <c r="M21313">
        <v>4800</v>
      </c>
      <c r="N21313">
        <v>0</v>
      </c>
      <c r="O21313" s="1">
        <v>45429</v>
      </c>
    </row>
    <row r="21314" spans="1:15" x14ac:dyDescent="0.25">
      <c r="A21314" t="s">
        <v>21</v>
      </c>
      <c r="B21314" t="s">
        <v>184</v>
      </c>
      <c r="C21314" s="1">
        <v>45442</v>
      </c>
      <c r="D21314">
        <v>8600</v>
      </c>
      <c r="E21314" t="s">
        <v>19</v>
      </c>
      <c r="F21314">
        <v>29.8</v>
      </c>
      <c r="G21314">
        <v>32</v>
      </c>
      <c r="H21314">
        <v>29.8</v>
      </c>
      <c r="I21314">
        <v>32</v>
      </c>
      <c r="J21314">
        <v>32</v>
      </c>
      <c r="K21314">
        <v>2</v>
      </c>
      <c r="L21314">
        <v>0.06</v>
      </c>
      <c r="M21314">
        <v>2400</v>
      </c>
      <c r="N21314">
        <v>100</v>
      </c>
      <c r="O21314" s="1">
        <v>45429</v>
      </c>
    </row>
    <row r="21315" spans="1:15" x14ac:dyDescent="0.25">
      <c r="A21315" t="s">
        <v>21</v>
      </c>
      <c r="B21315" t="s">
        <v>184</v>
      </c>
      <c r="C21315" s="1">
        <v>45442</v>
      </c>
      <c r="D21315">
        <v>6960</v>
      </c>
      <c r="E21315" t="s">
        <v>19</v>
      </c>
      <c r="F21315">
        <v>895</v>
      </c>
      <c r="G21315">
        <v>895</v>
      </c>
      <c r="H21315">
        <v>895</v>
      </c>
      <c r="I21315">
        <v>895</v>
      </c>
      <c r="J21315">
        <v>895</v>
      </c>
      <c r="K21315">
        <v>2</v>
      </c>
      <c r="L21315">
        <v>1.79</v>
      </c>
      <c r="M21315">
        <v>6400</v>
      </c>
      <c r="N21315">
        <v>0</v>
      </c>
      <c r="O21315" s="1">
        <v>45429</v>
      </c>
    </row>
    <row r="21316" spans="1:15" x14ac:dyDescent="0.25">
      <c r="A21316" t="s">
        <v>21</v>
      </c>
      <c r="B21316" t="s">
        <v>184</v>
      </c>
      <c r="C21316" s="1">
        <v>45442</v>
      </c>
      <c r="D21316">
        <v>7160</v>
      </c>
      <c r="E21316" t="s">
        <v>19</v>
      </c>
      <c r="F21316">
        <v>686</v>
      </c>
      <c r="G21316">
        <v>686</v>
      </c>
      <c r="H21316">
        <v>686</v>
      </c>
      <c r="I21316">
        <v>686</v>
      </c>
      <c r="J21316">
        <v>686</v>
      </c>
      <c r="K21316">
        <v>2</v>
      </c>
      <c r="L21316">
        <v>1.37</v>
      </c>
      <c r="M21316">
        <v>8100</v>
      </c>
      <c r="N21316">
        <v>0</v>
      </c>
      <c r="O21316" s="1">
        <v>45429</v>
      </c>
    </row>
    <row r="21317" spans="1:15" x14ac:dyDescent="0.25">
      <c r="A21317" t="s">
        <v>21</v>
      </c>
      <c r="B21317" t="s">
        <v>184</v>
      </c>
      <c r="C21317" s="1">
        <v>45442</v>
      </c>
      <c r="D21317">
        <v>8060</v>
      </c>
      <c r="E21317" t="s">
        <v>20</v>
      </c>
      <c r="F21317">
        <v>332.05</v>
      </c>
      <c r="G21317">
        <v>375</v>
      </c>
      <c r="H21317">
        <v>332.05</v>
      </c>
      <c r="I21317">
        <v>375</v>
      </c>
      <c r="J21317">
        <v>375</v>
      </c>
      <c r="K21317">
        <v>2</v>
      </c>
      <c r="L21317">
        <v>0.71</v>
      </c>
      <c r="M21317">
        <v>1900</v>
      </c>
      <c r="N21317">
        <v>0</v>
      </c>
      <c r="O21317" s="1">
        <v>45429</v>
      </c>
    </row>
    <row r="21318" spans="1:15" x14ac:dyDescent="0.25">
      <c r="A21318" t="s">
        <v>21</v>
      </c>
      <c r="B21318" t="s">
        <v>184</v>
      </c>
      <c r="C21318" s="1">
        <v>45470</v>
      </c>
      <c r="D21318">
        <v>8000</v>
      </c>
      <c r="E21318" t="s">
        <v>20</v>
      </c>
      <c r="F21318">
        <v>441.7</v>
      </c>
      <c r="G21318">
        <v>481</v>
      </c>
      <c r="H21318">
        <v>441.7</v>
      </c>
      <c r="I21318">
        <v>481</v>
      </c>
      <c r="J21318">
        <v>481</v>
      </c>
      <c r="K21318">
        <v>2</v>
      </c>
      <c r="L21318">
        <v>0.92</v>
      </c>
      <c r="M21318">
        <v>200</v>
      </c>
      <c r="N21318">
        <v>100</v>
      </c>
      <c r="O21318" s="1">
        <v>45429</v>
      </c>
    </row>
    <row r="21319" spans="1:15" x14ac:dyDescent="0.25">
      <c r="A21319" t="s">
        <v>21</v>
      </c>
      <c r="B21319" t="s">
        <v>184</v>
      </c>
      <c r="C21319" s="1">
        <v>45442</v>
      </c>
      <c r="D21319">
        <v>7000</v>
      </c>
      <c r="E21319" t="s">
        <v>20</v>
      </c>
      <c r="F21319">
        <v>23.95</v>
      </c>
      <c r="G21319">
        <v>23.95</v>
      </c>
      <c r="H21319">
        <v>23.95</v>
      </c>
      <c r="I21319">
        <v>23.95</v>
      </c>
      <c r="J21319">
        <v>23.95</v>
      </c>
      <c r="K21319">
        <v>1</v>
      </c>
      <c r="L21319">
        <v>0.02</v>
      </c>
      <c r="M21319">
        <v>900</v>
      </c>
      <c r="N21319">
        <v>0</v>
      </c>
      <c r="O21319" s="1">
        <v>45429</v>
      </c>
    </row>
    <row r="21320" spans="1:15" x14ac:dyDescent="0.25">
      <c r="A21320" t="s">
        <v>21</v>
      </c>
      <c r="B21320" t="s">
        <v>184</v>
      </c>
      <c r="C21320" s="1">
        <v>45442</v>
      </c>
      <c r="D21320">
        <v>8000</v>
      </c>
      <c r="E21320" t="s">
        <v>20</v>
      </c>
      <c r="F21320">
        <v>310</v>
      </c>
      <c r="G21320">
        <v>310</v>
      </c>
      <c r="H21320">
        <v>310</v>
      </c>
      <c r="I21320">
        <v>310</v>
      </c>
      <c r="J21320">
        <v>310</v>
      </c>
      <c r="K21320">
        <v>1</v>
      </c>
      <c r="L21320">
        <v>0.31</v>
      </c>
      <c r="M21320">
        <v>3100</v>
      </c>
      <c r="N21320">
        <v>0</v>
      </c>
      <c r="O21320" s="1">
        <v>45429</v>
      </c>
    </row>
    <row r="21321" spans="1:15" x14ac:dyDescent="0.25">
      <c r="A21321" t="s">
        <v>21</v>
      </c>
      <c r="B21321" t="s">
        <v>184</v>
      </c>
      <c r="C21321" s="1">
        <v>45442</v>
      </c>
      <c r="D21321">
        <v>7460</v>
      </c>
      <c r="E21321" t="s">
        <v>19</v>
      </c>
      <c r="F21321">
        <v>431.9</v>
      </c>
      <c r="G21321">
        <v>431.9</v>
      </c>
      <c r="H21321">
        <v>431.9</v>
      </c>
      <c r="I21321">
        <v>431.9</v>
      </c>
      <c r="J21321">
        <v>431.9</v>
      </c>
      <c r="K21321">
        <v>1</v>
      </c>
      <c r="L21321">
        <v>0.43</v>
      </c>
      <c r="M21321">
        <v>8400</v>
      </c>
      <c r="N21321">
        <v>0</v>
      </c>
      <c r="O21321" s="1">
        <v>45429</v>
      </c>
    </row>
    <row r="21322" spans="1:15" x14ac:dyDescent="0.25">
      <c r="A21322" t="s">
        <v>21</v>
      </c>
      <c r="B21322" t="s">
        <v>184</v>
      </c>
      <c r="C21322" s="1">
        <v>45442</v>
      </c>
      <c r="D21322">
        <v>6760</v>
      </c>
      <c r="E21322" t="s">
        <v>19</v>
      </c>
      <c r="F21322">
        <v>1115.3</v>
      </c>
      <c r="G21322">
        <v>1115.3</v>
      </c>
      <c r="H21322">
        <v>1115.3</v>
      </c>
      <c r="I21322">
        <v>1115.3</v>
      </c>
      <c r="J21322">
        <v>1115.3</v>
      </c>
      <c r="K21322">
        <v>1</v>
      </c>
      <c r="L21322">
        <v>1.1200000000000001</v>
      </c>
      <c r="M21322">
        <v>6500</v>
      </c>
      <c r="N21322">
        <v>0</v>
      </c>
      <c r="O21322" s="1">
        <v>45429</v>
      </c>
    </row>
    <row r="21323" spans="1:15" x14ac:dyDescent="0.25">
      <c r="A21323" t="s">
        <v>21</v>
      </c>
      <c r="B21323" t="s">
        <v>184</v>
      </c>
      <c r="C21323" s="1">
        <v>45442</v>
      </c>
      <c r="D21323">
        <v>7960</v>
      </c>
      <c r="E21323" t="s">
        <v>20</v>
      </c>
      <c r="F21323">
        <v>240.05</v>
      </c>
      <c r="G21323">
        <v>240.05</v>
      </c>
      <c r="H21323">
        <v>240.05</v>
      </c>
      <c r="I21323">
        <v>240.05</v>
      </c>
      <c r="J21323">
        <v>240.05</v>
      </c>
      <c r="K21323">
        <v>1</v>
      </c>
      <c r="L21323">
        <v>0.24</v>
      </c>
      <c r="M21323">
        <v>2600</v>
      </c>
      <c r="N21323">
        <v>0</v>
      </c>
      <c r="O21323" s="1">
        <v>45429</v>
      </c>
    </row>
    <row r="21324" spans="1:15" x14ac:dyDescent="0.25">
      <c r="A21324" t="s">
        <v>21</v>
      </c>
      <c r="B21324" t="s">
        <v>184</v>
      </c>
      <c r="C21324" s="1">
        <v>45442</v>
      </c>
      <c r="D21324">
        <v>6860</v>
      </c>
      <c r="E21324" t="s">
        <v>20</v>
      </c>
      <c r="F21324">
        <v>15.1</v>
      </c>
      <c r="G21324">
        <v>15.1</v>
      </c>
      <c r="H21324">
        <v>15.1</v>
      </c>
      <c r="I21324">
        <v>15.1</v>
      </c>
      <c r="J21324">
        <v>15.1</v>
      </c>
      <c r="K21324">
        <v>1</v>
      </c>
      <c r="L21324">
        <v>0.02</v>
      </c>
      <c r="M21324">
        <v>5600</v>
      </c>
      <c r="N21324">
        <v>0</v>
      </c>
      <c r="O21324" s="1">
        <v>45429</v>
      </c>
    </row>
    <row r="21325" spans="1:15" x14ac:dyDescent="0.25">
      <c r="A21325" t="s">
        <v>21</v>
      </c>
      <c r="B21325" t="s">
        <v>184</v>
      </c>
      <c r="C21325" s="1">
        <v>45470</v>
      </c>
      <c r="D21325">
        <v>7560</v>
      </c>
      <c r="E21325" t="s">
        <v>20</v>
      </c>
      <c r="F21325">
        <v>249.25</v>
      </c>
      <c r="G21325">
        <v>249.25</v>
      </c>
      <c r="H21325">
        <v>249.25</v>
      </c>
      <c r="I21325">
        <v>249.25</v>
      </c>
      <c r="J21325">
        <v>249.25</v>
      </c>
      <c r="K21325">
        <v>1</v>
      </c>
      <c r="L21325">
        <v>0.25</v>
      </c>
      <c r="M21325">
        <v>900</v>
      </c>
      <c r="N21325">
        <v>0</v>
      </c>
      <c r="O21325" s="1">
        <v>45429</v>
      </c>
    </row>
    <row r="21326" spans="1:15" x14ac:dyDescent="0.25">
      <c r="A21326" t="s">
        <v>21</v>
      </c>
      <c r="B21326" t="s">
        <v>184</v>
      </c>
      <c r="C21326" s="1">
        <v>45470</v>
      </c>
      <c r="D21326">
        <v>9000</v>
      </c>
      <c r="E21326" t="s">
        <v>19</v>
      </c>
      <c r="F21326">
        <v>156.1</v>
      </c>
      <c r="G21326">
        <v>156.1</v>
      </c>
      <c r="H21326">
        <v>156.1</v>
      </c>
      <c r="I21326">
        <v>156.1</v>
      </c>
      <c r="J21326">
        <v>156.1</v>
      </c>
      <c r="K21326">
        <v>1</v>
      </c>
      <c r="L21326">
        <v>0.16</v>
      </c>
      <c r="M21326">
        <v>0</v>
      </c>
      <c r="N21326">
        <v>0</v>
      </c>
      <c r="O21326" s="1">
        <v>45429</v>
      </c>
    </row>
    <row r="21327" spans="1:15" x14ac:dyDescent="0.25">
      <c r="A21327" t="s">
        <v>21</v>
      </c>
      <c r="B21327" t="s">
        <v>184</v>
      </c>
      <c r="C21327" s="1">
        <v>45442</v>
      </c>
      <c r="D21327">
        <v>6800</v>
      </c>
      <c r="E21327" t="s">
        <v>19</v>
      </c>
      <c r="F21327">
        <v>0</v>
      </c>
      <c r="G21327">
        <v>0</v>
      </c>
      <c r="H21327">
        <v>0</v>
      </c>
      <c r="I21327">
        <v>0</v>
      </c>
      <c r="J21327">
        <v>0</v>
      </c>
      <c r="K21327">
        <v>0</v>
      </c>
      <c r="L21327">
        <v>0</v>
      </c>
      <c r="M21327">
        <v>0</v>
      </c>
      <c r="N21327">
        <v>0</v>
      </c>
      <c r="O21327" s="1">
        <v>45429</v>
      </c>
    </row>
    <row r="21328" spans="1:15" x14ac:dyDescent="0.25">
      <c r="A21328" t="s">
        <v>21</v>
      </c>
      <c r="B21328" t="s">
        <v>184</v>
      </c>
      <c r="C21328" s="1">
        <v>45442</v>
      </c>
      <c r="D21328">
        <v>8800</v>
      </c>
      <c r="E21328" t="s">
        <v>20</v>
      </c>
      <c r="F21328">
        <v>0</v>
      </c>
      <c r="G21328">
        <v>0</v>
      </c>
      <c r="H21328">
        <v>0</v>
      </c>
      <c r="I21328">
        <v>0</v>
      </c>
      <c r="J21328">
        <v>0</v>
      </c>
      <c r="K21328">
        <v>0</v>
      </c>
      <c r="L21328">
        <v>0</v>
      </c>
      <c r="M21328">
        <v>900</v>
      </c>
      <c r="N21328">
        <v>900</v>
      </c>
      <c r="O21328" s="1">
        <v>45429</v>
      </c>
    </row>
    <row r="21329" spans="1:15" x14ac:dyDescent="0.25">
      <c r="A21329" t="s">
        <v>21</v>
      </c>
      <c r="B21329" t="s">
        <v>184</v>
      </c>
      <c r="C21329" s="1">
        <v>45442</v>
      </c>
      <c r="D21329">
        <v>9000</v>
      </c>
      <c r="E21329" t="s">
        <v>20</v>
      </c>
      <c r="F21329">
        <v>0</v>
      </c>
      <c r="G21329">
        <v>0</v>
      </c>
      <c r="H21329">
        <v>0</v>
      </c>
      <c r="I21329">
        <v>0</v>
      </c>
      <c r="J21329">
        <v>0</v>
      </c>
      <c r="K21329">
        <v>0</v>
      </c>
      <c r="L21329">
        <v>0</v>
      </c>
      <c r="M21329">
        <v>0</v>
      </c>
      <c r="N21329">
        <v>0</v>
      </c>
      <c r="O21329" s="1">
        <v>45429</v>
      </c>
    </row>
    <row r="21330" spans="1:15" x14ac:dyDescent="0.25">
      <c r="A21330" t="s">
        <v>21</v>
      </c>
      <c r="B21330" t="s">
        <v>184</v>
      </c>
      <c r="C21330" s="1">
        <v>45442</v>
      </c>
      <c r="D21330">
        <v>8700</v>
      </c>
      <c r="E21330" t="s">
        <v>19</v>
      </c>
      <c r="F21330">
        <v>0</v>
      </c>
      <c r="G21330">
        <v>0</v>
      </c>
      <c r="H21330">
        <v>0</v>
      </c>
      <c r="I21330">
        <v>0</v>
      </c>
      <c r="J21330">
        <v>0</v>
      </c>
      <c r="K21330">
        <v>0</v>
      </c>
      <c r="L21330">
        <v>0</v>
      </c>
      <c r="M21330">
        <v>9900</v>
      </c>
      <c r="N21330">
        <v>9900</v>
      </c>
      <c r="O21330" s="1">
        <v>45429</v>
      </c>
    </row>
    <row r="21331" spans="1:15" x14ac:dyDescent="0.25">
      <c r="A21331" t="s">
        <v>21</v>
      </c>
      <c r="B21331" t="s">
        <v>184</v>
      </c>
      <c r="C21331" s="1">
        <v>45442</v>
      </c>
      <c r="D21331">
        <v>8800</v>
      </c>
      <c r="E21331" t="s">
        <v>19</v>
      </c>
      <c r="F21331">
        <v>0</v>
      </c>
      <c r="G21331">
        <v>0</v>
      </c>
      <c r="H21331">
        <v>0</v>
      </c>
      <c r="I21331">
        <v>0</v>
      </c>
      <c r="J21331">
        <v>0</v>
      </c>
      <c r="K21331">
        <v>0</v>
      </c>
      <c r="L21331">
        <v>0</v>
      </c>
      <c r="M21331">
        <v>0</v>
      </c>
      <c r="N21331">
        <v>0</v>
      </c>
      <c r="O21331" s="1">
        <v>45429</v>
      </c>
    </row>
    <row r="21332" spans="1:15" x14ac:dyDescent="0.25">
      <c r="A21332" t="s">
        <v>21</v>
      </c>
      <c r="B21332" t="s">
        <v>184</v>
      </c>
      <c r="C21332" s="1">
        <v>45442</v>
      </c>
      <c r="D21332">
        <v>6600</v>
      </c>
      <c r="E21332" t="s">
        <v>20</v>
      </c>
      <c r="F21332">
        <v>0</v>
      </c>
      <c r="G21332">
        <v>0</v>
      </c>
      <c r="H21332">
        <v>0</v>
      </c>
      <c r="I21332">
        <v>0</v>
      </c>
      <c r="J21332">
        <v>0</v>
      </c>
      <c r="K21332">
        <v>0</v>
      </c>
      <c r="L21332">
        <v>0</v>
      </c>
      <c r="M21332">
        <v>11700</v>
      </c>
      <c r="N21332">
        <v>11700</v>
      </c>
      <c r="O21332" s="1">
        <v>45429</v>
      </c>
    </row>
    <row r="21333" spans="1:15" x14ac:dyDescent="0.25">
      <c r="A21333" t="s">
        <v>21</v>
      </c>
      <c r="B21333" t="s">
        <v>184</v>
      </c>
      <c r="C21333" s="1">
        <v>45442</v>
      </c>
      <c r="D21333">
        <v>7100</v>
      </c>
      <c r="E21333" t="s">
        <v>19</v>
      </c>
      <c r="F21333">
        <v>0</v>
      </c>
      <c r="G21333">
        <v>0</v>
      </c>
      <c r="H21333">
        <v>0</v>
      </c>
      <c r="I21333">
        <v>0</v>
      </c>
      <c r="J21333">
        <v>0</v>
      </c>
      <c r="K21333">
        <v>0</v>
      </c>
      <c r="L21333">
        <v>0</v>
      </c>
      <c r="M21333">
        <v>1100</v>
      </c>
      <c r="N21333">
        <v>1100</v>
      </c>
      <c r="O21333" s="1">
        <v>45429</v>
      </c>
    </row>
    <row r="21334" spans="1:15" x14ac:dyDescent="0.25">
      <c r="A21334" t="s">
        <v>21</v>
      </c>
      <c r="B21334" t="s">
        <v>184</v>
      </c>
      <c r="C21334" s="1">
        <v>45442</v>
      </c>
      <c r="D21334">
        <v>6900</v>
      </c>
      <c r="E21334" t="s">
        <v>20</v>
      </c>
      <c r="F21334">
        <v>0</v>
      </c>
      <c r="G21334">
        <v>0</v>
      </c>
      <c r="H21334">
        <v>0</v>
      </c>
      <c r="I21334">
        <v>0</v>
      </c>
      <c r="J21334">
        <v>0</v>
      </c>
      <c r="K21334">
        <v>0</v>
      </c>
      <c r="L21334">
        <v>0</v>
      </c>
      <c r="M21334">
        <v>2000</v>
      </c>
      <c r="N21334">
        <v>2000</v>
      </c>
      <c r="O21334" s="1">
        <v>45429</v>
      </c>
    </row>
    <row r="21335" spans="1:15" x14ac:dyDescent="0.25">
      <c r="A21335" t="s">
        <v>21</v>
      </c>
      <c r="B21335" t="s">
        <v>184</v>
      </c>
      <c r="C21335" s="1">
        <v>45442</v>
      </c>
      <c r="D21335">
        <v>7100</v>
      </c>
      <c r="E21335" t="s">
        <v>20</v>
      </c>
      <c r="F21335">
        <v>0</v>
      </c>
      <c r="G21335">
        <v>0</v>
      </c>
      <c r="H21335">
        <v>0</v>
      </c>
      <c r="I21335">
        <v>0</v>
      </c>
      <c r="J21335">
        <v>0</v>
      </c>
      <c r="K21335">
        <v>0</v>
      </c>
      <c r="L21335">
        <v>0</v>
      </c>
      <c r="M21335">
        <v>100</v>
      </c>
      <c r="N21335">
        <v>0</v>
      </c>
      <c r="O21335" s="1">
        <v>45429</v>
      </c>
    </row>
    <row r="21336" spans="1:15" x14ac:dyDescent="0.25">
      <c r="A21336" t="s">
        <v>21</v>
      </c>
      <c r="B21336" t="s">
        <v>184</v>
      </c>
      <c r="C21336" s="1">
        <v>45442</v>
      </c>
      <c r="D21336">
        <v>7200</v>
      </c>
      <c r="E21336" t="s">
        <v>20</v>
      </c>
      <c r="F21336">
        <v>0</v>
      </c>
      <c r="G21336">
        <v>0</v>
      </c>
      <c r="H21336">
        <v>0</v>
      </c>
      <c r="I21336">
        <v>0</v>
      </c>
      <c r="J21336">
        <v>0</v>
      </c>
      <c r="K21336">
        <v>0</v>
      </c>
      <c r="L21336">
        <v>0</v>
      </c>
      <c r="M21336">
        <v>28500</v>
      </c>
      <c r="N21336">
        <v>28500</v>
      </c>
      <c r="O21336" s="1">
        <v>45429</v>
      </c>
    </row>
    <row r="21337" spans="1:15" x14ac:dyDescent="0.25">
      <c r="A21337" t="s">
        <v>21</v>
      </c>
      <c r="B21337" t="s">
        <v>184</v>
      </c>
      <c r="C21337" s="1">
        <v>45442</v>
      </c>
      <c r="D21337">
        <v>6900</v>
      </c>
      <c r="E21337" t="s">
        <v>19</v>
      </c>
      <c r="F21337">
        <v>0</v>
      </c>
      <c r="G21337">
        <v>0</v>
      </c>
      <c r="H21337">
        <v>0</v>
      </c>
      <c r="I21337">
        <v>0</v>
      </c>
      <c r="J21337">
        <v>0</v>
      </c>
      <c r="K21337">
        <v>0</v>
      </c>
      <c r="L21337">
        <v>0</v>
      </c>
      <c r="M21337">
        <v>0</v>
      </c>
      <c r="N21337">
        <v>0</v>
      </c>
      <c r="O21337" s="1">
        <v>45429</v>
      </c>
    </row>
    <row r="21338" spans="1:15" x14ac:dyDescent="0.25">
      <c r="A21338" t="s">
        <v>21</v>
      </c>
      <c r="B21338" t="s">
        <v>184</v>
      </c>
      <c r="C21338" s="1">
        <v>45442</v>
      </c>
      <c r="D21338">
        <v>6400</v>
      </c>
      <c r="E21338" t="s">
        <v>20</v>
      </c>
      <c r="F21338">
        <v>0</v>
      </c>
      <c r="G21338">
        <v>0</v>
      </c>
      <c r="H21338">
        <v>0</v>
      </c>
      <c r="I21338">
        <v>0</v>
      </c>
      <c r="J21338">
        <v>0</v>
      </c>
      <c r="K21338">
        <v>0</v>
      </c>
      <c r="L21338">
        <v>0</v>
      </c>
      <c r="M21338">
        <v>0</v>
      </c>
      <c r="N21338">
        <v>0</v>
      </c>
      <c r="O21338" s="1">
        <v>45429</v>
      </c>
    </row>
    <row r="21339" spans="1:15" x14ac:dyDescent="0.25">
      <c r="A21339" t="s">
        <v>21</v>
      </c>
      <c r="B21339" t="s">
        <v>184</v>
      </c>
      <c r="C21339" s="1">
        <v>45442</v>
      </c>
      <c r="D21339">
        <v>8500</v>
      </c>
      <c r="E21339" t="s">
        <v>20</v>
      </c>
      <c r="F21339">
        <v>0</v>
      </c>
      <c r="G21339">
        <v>0</v>
      </c>
      <c r="H21339">
        <v>0</v>
      </c>
      <c r="I21339">
        <v>0</v>
      </c>
      <c r="J21339">
        <v>0</v>
      </c>
      <c r="K21339">
        <v>0</v>
      </c>
      <c r="L21339">
        <v>0</v>
      </c>
      <c r="M21339">
        <v>1000</v>
      </c>
      <c r="N21339">
        <v>1000</v>
      </c>
      <c r="O21339" s="1">
        <v>45429</v>
      </c>
    </row>
    <row r="21340" spans="1:15" x14ac:dyDescent="0.25">
      <c r="A21340" t="s">
        <v>21</v>
      </c>
      <c r="B21340" t="s">
        <v>184</v>
      </c>
      <c r="C21340" s="1">
        <v>45442</v>
      </c>
      <c r="D21340">
        <v>8100</v>
      </c>
      <c r="E21340" t="s">
        <v>20</v>
      </c>
      <c r="F21340">
        <v>0</v>
      </c>
      <c r="G21340">
        <v>0</v>
      </c>
      <c r="H21340">
        <v>0</v>
      </c>
      <c r="I21340">
        <v>0</v>
      </c>
      <c r="J21340">
        <v>0</v>
      </c>
      <c r="K21340">
        <v>0</v>
      </c>
      <c r="L21340">
        <v>0</v>
      </c>
      <c r="M21340">
        <v>0</v>
      </c>
      <c r="N21340">
        <v>0</v>
      </c>
      <c r="O21340" s="1">
        <v>45429</v>
      </c>
    </row>
    <row r="21341" spans="1:15" x14ac:dyDescent="0.25">
      <c r="A21341" t="s">
        <v>21</v>
      </c>
      <c r="B21341" t="s">
        <v>184</v>
      </c>
      <c r="C21341" s="1">
        <v>45442</v>
      </c>
      <c r="D21341">
        <v>8400</v>
      </c>
      <c r="E21341" t="s">
        <v>20</v>
      </c>
      <c r="F21341">
        <v>0</v>
      </c>
      <c r="G21341">
        <v>0</v>
      </c>
      <c r="H21341">
        <v>0</v>
      </c>
      <c r="I21341">
        <v>0</v>
      </c>
      <c r="J21341">
        <v>0</v>
      </c>
      <c r="K21341">
        <v>0</v>
      </c>
      <c r="L21341">
        <v>0</v>
      </c>
      <c r="M21341">
        <v>100</v>
      </c>
      <c r="N21341">
        <v>0</v>
      </c>
      <c r="O21341" s="1">
        <v>45429</v>
      </c>
    </row>
    <row r="21342" spans="1:15" x14ac:dyDescent="0.25">
      <c r="A21342" t="s">
        <v>21</v>
      </c>
      <c r="B21342" t="s">
        <v>184</v>
      </c>
      <c r="C21342" s="1">
        <v>45442</v>
      </c>
      <c r="D21342">
        <v>8600</v>
      </c>
      <c r="E21342" t="s">
        <v>20</v>
      </c>
      <c r="F21342">
        <v>0</v>
      </c>
      <c r="G21342">
        <v>0</v>
      </c>
      <c r="H21342">
        <v>0</v>
      </c>
      <c r="I21342">
        <v>0</v>
      </c>
      <c r="J21342">
        <v>0</v>
      </c>
      <c r="K21342">
        <v>0</v>
      </c>
      <c r="L21342">
        <v>0</v>
      </c>
      <c r="M21342">
        <v>1500</v>
      </c>
      <c r="N21342">
        <v>1500</v>
      </c>
      <c r="O21342" s="1">
        <v>45429</v>
      </c>
    </row>
    <row r="21343" spans="1:15" x14ac:dyDescent="0.25">
      <c r="A21343" t="s">
        <v>21</v>
      </c>
      <c r="B21343" t="s">
        <v>184</v>
      </c>
      <c r="C21343" s="1">
        <v>45442</v>
      </c>
      <c r="D21343">
        <v>8400</v>
      </c>
      <c r="E21343" t="s">
        <v>19</v>
      </c>
      <c r="F21343">
        <v>0</v>
      </c>
      <c r="G21343">
        <v>0</v>
      </c>
      <c r="H21343">
        <v>0</v>
      </c>
      <c r="I21343">
        <v>0</v>
      </c>
      <c r="J21343">
        <v>0</v>
      </c>
      <c r="K21343">
        <v>0</v>
      </c>
      <c r="L21343">
        <v>0</v>
      </c>
      <c r="M21343">
        <v>200</v>
      </c>
      <c r="N21343">
        <v>0</v>
      </c>
      <c r="O21343" s="1">
        <v>45429</v>
      </c>
    </row>
    <row r="21344" spans="1:15" x14ac:dyDescent="0.25">
      <c r="A21344" t="s">
        <v>21</v>
      </c>
      <c r="B21344" t="s">
        <v>184</v>
      </c>
      <c r="C21344" s="1">
        <v>45442</v>
      </c>
      <c r="D21344">
        <v>8300</v>
      </c>
      <c r="E21344" t="s">
        <v>20</v>
      </c>
      <c r="F21344">
        <v>0</v>
      </c>
      <c r="G21344">
        <v>0</v>
      </c>
      <c r="H21344">
        <v>0</v>
      </c>
      <c r="I21344">
        <v>0</v>
      </c>
      <c r="J21344">
        <v>0</v>
      </c>
      <c r="K21344">
        <v>0</v>
      </c>
      <c r="L21344">
        <v>0</v>
      </c>
      <c r="M21344">
        <v>1700</v>
      </c>
      <c r="N21344">
        <v>1700</v>
      </c>
      <c r="O21344" s="1">
        <v>45429</v>
      </c>
    </row>
    <row r="21345" spans="1:15" x14ac:dyDescent="0.25">
      <c r="A21345" t="s">
        <v>21</v>
      </c>
      <c r="B21345" t="s">
        <v>184</v>
      </c>
      <c r="C21345" s="1">
        <v>45442</v>
      </c>
      <c r="D21345">
        <v>6800</v>
      </c>
      <c r="E21345" t="s">
        <v>20</v>
      </c>
      <c r="F21345">
        <v>0</v>
      </c>
      <c r="G21345">
        <v>0</v>
      </c>
      <c r="H21345">
        <v>0</v>
      </c>
      <c r="I21345">
        <v>0</v>
      </c>
      <c r="J21345">
        <v>0</v>
      </c>
      <c r="K21345">
        <v>0</v>
      </c>
      <c r="L21345">
        <v>0</v>
      </c>
      <c r="M21345">
        <v>11000</v>
      </c>
      <c r="N21345">
        <v>11000</v>
      </c>
      <c r="O21345" s="1">
        <v>45429</v>
      </c>
    </row>
    <row r="21346" spans="1:15" x14ac:dyDescent="0.25">
      <c r="A21346" t="s">
        <v>21</v>
      </c>
      <c r="B21346" t="s">
        <v>184</v>
      </c>
      <c r="C21346" s="1">
        <v>45442</v>
      </c>
      <c r="D21346">
        <v>8260</v>
      </c>
      <c r="E21346" t="s">
        <v>20</v>
      </c>
      <c r="F21346">
        <v>0</v>
      </c>
      <c r="G21346">
        <v>0</v>
      </c>
      <c r="H21346">
        <v>0</v>
      </c>
      <c r="I21346">
        <v>0</v>
      </c>
      <c r="J21346">
        <v>0</v>
      </c>
      <c r="K21346">
        <v>0</v>
      </c>
      <c r="L21346">
        <v>0</v>
      </c>
      <c r="M21346">
        <v>500</v>
      </c>
      <c r="N21346">
        <v>0</v>
      </c>
      <c r="O21346" s="1">
        <v>45429</v>
      </c>
    </row>
    <row r="21347" spans="1:15" x14ac:dyDescent="0.25">
      <c r="A21347" t="s">
        <v>21</v>
      </c>
      <c r="B21347" t="s">
        <v>184</v>
      </c>
      <c r="C21347" s="1">
        <v>45442</v>
      </c>
      <c r="D21347">
        <v>8460</v>
      </c>
      <c r="E21347" t="s">
        <v>20</v>
      </c>
      <c r="F21347">
        <v>0</v>
      </c>
      <c r="G21347">
        <v>0</v>
      </c>
      <c r="H21347">
        <v>0</v>
      </c>
      <c r="I21347">
        <v>0</v>
      </c>
      <c r="J21347">
        <v>0</v>
      </c>
      <c r="K21347">
        <v>0</v>
      </c>
      <c r="L21347">
        <v>0</v>
      </c>
      <c r="M21347">
        <v>400</v>
      </c>
      <c r="N21347">
        <v>0</v>
      </c>
      <c r="O21347" s="1">
        <v>45429</v>
      </c>
    </row>
    <row r="21348" spans="1:15" x14ac:dyDescent="0.25">
      <c r="A21348" t="s">
        <v>21</v>
      </c>
      <c r="B21348" t="s">
        <v>184</v>
      </c>
      <c r="C21348" s="1">
        <v>45442</v>
      </c>
      <c r="D21348">
        <v>6660</v>
      </c>
      <c r="E21348" t="s">
        <v>19</v>
      </c>
      <c r="F21348">
        <v>0</v>
      </c>
      <c r="G21348">
        <v>0</v>
      </c>
      <c r="H21348">
        <v>0</v>
      </c>
      <c r="I21348">
        <v>0</v>
      </c>
      <c r="J21348">
        <v>0</v>
      </c>
      <c r="K21348">
        <v>0</v>
      </c>
      <c r="L21348">
        <v>0</v>
      </c>
      <c r="M21348">
        <v>100</v>
      </c>
      <c r="N21348">
        <v>0</v>
      </c>
      <c r="O21348" s="1">
        <v>45429</v>
      </c>
    </row>
    <row r="21349" spans="1:15" x14ac:dyDescent="0.25">
      <c r="A21349" t="s">
        <v>21</v>
      </c>
      <c r="B21349" t="s">
        <v>184</v>
      </c>
      <c r="C21349" s="1">
        <v>45442</v>
      </c>
      <c r="D21349">
        <v>6860</v>
      </c>
      <c r="E21349" t="s">
        <v>19</v>
      </c>
      <c r="F21349">
        <v>0</v>
      </c>
      <c r="G21349">
        <v>0</v>
      </c>
      <c r="H21349">
        <v>0</v>
      </c>
      <c r="I21349">
        <v>0</v>
      </c>
      <c r="J21349">
        <v>0</v>
      </c>
      <c r="K21349">
        <v>0</v>
      </c>
      <c r="L21349">
        <v>0</v>
      </c>
      <c r="M21349">
        <v>900</v>
      </c>
      <c r="N21349">
        <v>0</v>
      </c>
      <c r="O21349" s="1">
        <v>45429</v>
      </c>
    </row>
    <row r="21350" spans="1:15" x14ac:dyDescent="0.25">
      <c r="A21350" t="s">
        <v>21</v>
      </c>
      <c r="B21350" t="s">
        <v>184</v>
      </c>
      <c r="C21350" s="1">
        <v>45442</v>
      </c>
      <c r="D21350">
        <v>6260</v>
      </c>
      <c r="E21350" t="s">
        <v>20</v>
      </c>
      <c r="F21350">
        <v>0</v>
      </c>
      <c r="G21350">
        <v>0</v>
      </c>
      <c r="H21350">
        <v>0</v>
      </c>
      <c r="I21350">
        <v>0</v>
      </c>
      <c r="J21350">
        <v>0</v>
      </c>
      <c r="K21350">
        <v>0</v>
      </c>
      <c r="L21350">
        <v>0</v>
      </c>
      <c r="M21350">
        <v>21700</v>
      </c>
      <c r="N21350">
        <v>0</v>
      </c>
      <c r="O21350" s="1">
        <v>45429</v>
      </c>
    </row>
    <row r="21351" spans="1:15" x14ac:dyDescent="0.25">
      <c r="A21351" t="s">
        <v>21</v>
      </c>
      <c r="B21351" t="s">
        <v>184</v>
      </c>
      <c r="C21351" s="1">
        <v>45442</v>
      </c>
      <c r="D21351">
        <v>6460</v>
      </c>
      <c r="E21351" t="s">
        <v>19</v>
      </c>
      <c r="F21351">
        <v>0</v>
      </c>
      <c r="G21351">
        <v>0</v>
      </c>
      <c r="H21351">
        <v>0</v>
      </c>
      <c r="I21351">
        <v>0</v>
      </c>
      <c r="J21351">
        <v>0</v>
      </c>
      <c r="K21351">
        <v>0</v>
      </c>
      <c r="L21351">
        <v>0</v>
      </c>
      <c r="M21351">
        <v>200</v>
      </c>
      <c r="N21351">
        <v>0</v>
      </c>
      <c r="O21351" s="1">
        <v>45429</v>
      </c>
    </row>
    <row r="21352" spans="1:15" x14ac:dyDescent="0.25">
      <c r="A21352" t="s">
        <v>21</v>
      </c>
      <c r="B21352" t="s">
        <v>184</v>
      </c>
      <c r="C21352" s="1">
        <v>45442</v>
      </c>
      <c r="D21352">
        <v>6160</v>
      </c>
      <c r="E21352" t="s">
        <v>19</v>
      </c>
      <c r="F21352">
        <v>0</v>
      </c>
      <c r="G21352">
        <v>0</v>
      </c>
      <c r="H21352">
        <v>0</v>
      </c>
      <c r="I21352">
        <v>0</v>
      </c>
      <c r="J21352">
        <v>0</v>
      </c>
      <c r="K21352">
        <v>0</v>
      </c>
      <c r="L21352">
        <v>0</v>
      </c>
      <c r="M21352">
        <v>0</v>
      </c>
      <c r="N21352">
        <v>0</v>
      </c>
      <c r="O21352" s="1">
        <v>45429</v>
      </c>
    </row>
    <row r="21353" spans="1:15" x14ac:dyDescent="0.25">
      <c r="A21353" t="s">
        <v>21</v>
      </c>
      <c r="B21353" t="s">
        <v>184</v>
      </c>
      <c r="C21353" s="1">
        <v>45442</v>
      </c>
      <c r="D21353">
        <v>6360</v>
      </c>
      <c r="E21353" t="s">
        <v>19</v>
      </c>
      <c r="F21353">
        <v>0</v>
      </c>
      <c r="G21353">
        <v>0</v>
      </c>
      <c r="H21353">
        <v>0</v>
      </c>
      <c r="I21353">
        <v>0</v>
      </c>
      <c r="J21353">
        <v>0</v>
      </c>
      <c r="K21353">
        <v>0</v>
      </c>
      <c r="L21353">
        <v>0</v>
      </c>
      <c r="M21353">
        <v>0</v>
      </c>
      <c r="N21353">
        <v>0</v>
      </c>
      <c r="O21353" s="1">
        <v>45429</v>
      </c>
    </row>
    <row r="21354" spans="1:15" x14ac:dyDescent="0.25">
      <c r="A21354" t="s">
        <v>21</v>
      </c>
      <c r="B21354" t="s">
        <v>184</v>
      </c>
      <c r="C21354" s="1">
        <v>45442</v>
      </c>
      <c r="D21354">
        <v>6360</v>
      </c>
      <c r="E21354" t="s">
        <v>20</v>
      </c>
      <c r="F21354">
        <v>0</v>
      </c>
      <c r="G21354">
        <v>0</v>
      </c>
      <c r="H21354">
        <v>0</v>
      </c>
      <c r="I21354">
        <v>0</v>
      </c>
      <c r="J21354">
        <v>0</v>
      </c>
      <c r="K21354">
        <v>0</v>
      </c>
      <c r="L21354">
        <v>0</v>
      </c>
      <c r="M21354">
        <v>3700</v>
      </c>
      <c r="N21354">
        <v>0</v>
      </c>
      <c r="O21354" s="1">
        <v>45429</v>
      </c>
    </row>
    <row r="21355" spans="1:15" x14ac:dyDescent="0.25">
      <c r="A21355" t="s">
        <v>21</v>
      </c>
      <c r="B21355" t="s">
        <v>184</v>
      </c>
      <c r="C21355" s="1">
        <v>45442</v>
      </c>
      <c r="D21355">
        <v>6560</v>
      </c>
      <c r="E21355" t="s">
        <v>19</v>
      </c>
      <c r="F21355">
        <v>0</v>
      </c>
      <c r="G21355">
        <v>0</v>
      </c>
      <c r="H21355">
        <v>0</v>
      </c>
      <c r="I21355">
        <v>0</v>
      </c>
      <c r="J21355">
        <v>0</v>
      </c>
      <c r="K21355">
        <v>0</v>
      </c>
      <c r="L21355">
        <v>0</v>
      </c>
      <c r="M21355">
        <v>0</v>
      </c>
      <c r="N21355">
        <v>0</v>
      </c>
      <c r="O21355" s="1">
        <v>45429</v>
      </c>
    </row>
    <row r="21356" spans="1:15" x14ac:dyDescent="0.25">
      <c r="A21356" t="s">
        <v>21</v>
      </c>
      <c r="B21356" t="s">
        <v>184</v>
      </c>
      <c r="C21356" s="1">
        <v>45442</v>
      </c>
      <c r="D21356">
        <v>7160</v>
      </c>
      <c r="E21356" t="s">
        <v>20</v>
      </c>
      <c r="F21356">
        <v>0</v>
      </c>
      <c r="G21356">
        <v>0</v>
      </c>
      <c r="H21356">
        <v>0</v>
      </c>
      <c r="I21356">
        <v>0</v>
      </c>
      <c r="J21356">
        <v>0</v>
      </c>
      <c r="K21356">
        <v>0</v>
      </c>
      <c r="L21356">
        <v>0</v>
      </c>
      <c r="M21356">
        <v>8000</v>
      </c>
      <c r="N21356">
        <v>0</v>
      </c>
      <c r="O21356" s="1">
        <v>45429</v>
      </c>
    </row>
    <row r="21357" spans="1:15" x14ac:dyDescent="0.25">
      <c r="A21357" t="s">
        <v>21</v>
      </c>
      <c r="B21357" t="s">
        <v>184</v>
      </c>
      <c r="C21357" s="1">
        <v>45442</v>
      </c>
      <c r="D21357">
        <v>7360</v>
      </c>
      <c r="E21357" t="s">
        <v>19</v>
      </c>
      <c r="F21357">
        <v>0</v>
      </c>
      <c r="G21357">
        <v>0</v>
      </c>
      <c r="H21357">
        <v>0</v>
      </c>
      <c r="I21357">
        <v>0</v>
      </c>
      <c r="J21357">
        <v>0</v>
      </c>
      <c r="K21357">
        <v>0</v>
      </c>
      <c r="L21357">
        <v>0</v>
      </c>
      <c r="M21357">
        <v>10200</v>
      </c>
      <c r="N21357">
        <v>0</v>
      </c>
      <c r="O21357" s="1">
        <v>45429</v>
      </c>
    </row>
    <row r="21358" spans="1:15" x14ac:dyDescent="0.25">
      <c r="A21358" t="s">
        <v>21</v>
      </c>
      <c r="B21358" t="s">
        <v>184</v>
      </c>
      <c r="C21358" s="1">
        <v>45442</v>
      </c>
      <c r="D21358">
        <v>5760</v>
      </c>
      <c r="E21358" t="s">
        <v>20</v>
      </c>
      <c r="F21358">
        <v>0</v>
      </c>
      <c r="G21358">
        <v>0</v>
      </c>
      <c r="H21358">
        <v>0</v>
      </c>
      <c r="I21358">
        <v>0</v>
      </c>
      <c r="J21358">
        <v>0</v>
      </c>
      <c r="K21358">
        <v>0</v>
      </c>
      <c r="L21358">
        <v>0</v>
      </c>
      <c r="M21358">
        <v>1200</v>
      </c>
      <c r="N21358">
        <v>0</v>
      </c>
      <c r="O21358" s="1">
        <v>45429</v>
      </c>
    </row>
    <row r="21359" spans="1:15" x14ac:dyDescent="0.25">
      <c r="A21359" t="s">
        <v>21</v>
      </c>
      <c r="B21359" t="s">
        <v>184</v>
      </c>
      <c r="C21359" s="1">
        <v>45442</v>
      </c>
      <c r="D21359">
        <v>5960</v>
      </c>
      <c r="E21359" t="s">
        <v>19</v>
      </c>
      <c r="F21359">
        <v>0</v>
      </c>
      <c r="G21359">
        <v>0</v>
      </c>
      <c r="H21359">
        <v>0</v>
      </c>
      <c r="I21359">
        <v>0</v>
      </c>
      <c r="J21359">
        <v>0</v>
      </c>
      <c r="K21359">
        <v>0</v>
      </c>
      <c r="L21359">
        <v>0</v>
      </c>
      <c r="M21359">
        <v>0</v>
      </c>
      <c r="N21359">
        <v>0</v>
      </c>
      <c r="O21359" s="1">
        <v>45429</v>
      </c>
    </row>
    <row r="21360" spans="1:15" x14ac:dyDescent="0.25">
      <c r="A21360" t="s">
        <v>21</v>
      </c>
      <c r="B21360" t="s">
        <v>184</v>
      </c>
      <c r="C21360" s="1">
        <v>45442</v>
      </c>
      <c r="D21360">
        <v>8760</v>
      </c>
      <c r="E21360" t="s">
        <v>20</v>
      </c>
      <c r="F21360">
        <v>0</v>
      </c>
      <c r="G21360">
        <v>0</v>
      </c>
      <c r="H21360">
        <v>0</v>
      </c>
      <c r="I21360">
        <v>0</v>
      </c>
      <c r="J21360">
        <v>0</v>
      </c>
      <c r="K21360">
        <v>0</v>
      </c>
      <c r="L21360">
        <v>0</v>
      </c>
      <c r="M21360">
        <v>300</v>
      </c>
      <c r="N21360">
        <v>0</v>
      </c>
      <c r="O21360" s="1">
        <v>45429</v>
      </c>
    </row>
    <row r="21361" spans="1:15" x14ac:dyDescent="0.25">
      <c r="A21361" t="s">
        <v>21</v>
      </c>
      <c r="B21361" t="s">
        <v>184</v>
      </c>
      <c r="C21361" s="1">
        <v>45442</v>
      </c>
      <c r="D21361">
        <v>8160</v>
      </c>
      <c r="E21361" t="s">
        <v>20</v>
      </c>
      <c r="F21361">
        <v>0</v>
      </c>
      <c r="G21361">
        <v>0</v>
      </c>
      <c r="H21361">
        <v>0</v>
      </c>
      <c r="I21361">
        <v>0</v>
      </c>
      <c r="J21361">
        <v>0</v>
      </c>
      <c r="K21361">
        <v>0</v>
      </c>
      <c r="L21361">
        <v>0</v>
      </c>
      <c r="M21361">
        <v>1500</v>
      </c>
      <c r="N21361">
        <v>0</v>
      </c>
      <c r="O21361" s="1">
        <v>45429</v>
      </c>
    </row>
    <row r="21362" spans="1:15" x14ac:dyDescent="0.25">
      <c r="A21362" t="s">
        <v>21</v>
      </c>
      <c r="B21362" t="s">
        <v>184</v>
      </c>
      <c r="C21362" s="1">
        <v>45442</v>
      </c>
      <c r="D21362">
        <v>8360</v>
      </c>
      <c r="E21362" t="s">
        <v>20</v>
      </c>
      <c r="F21362">
        <v>0</v>
      </c>
      <c r="G21362">
        <v>0</v>
      </c>
      <c r="H21362">
        <v>0</v>
      </c>
      <c r="I21362">
        <v>0</v>
      </c>
      <c r="J21362">
        <v>0</v>
      </c>
      <c r="K21362">
        <v>0</v>
      </c>
      <c r="L21362">
        <v>0</v>
      </c>
      <c r="M21362">
        <v>1200</v>
      </c>
      <c r="N21362">
        <v>0</v>
      </c>
      <c r="O21362" s="1">
        <v>45429</v>
      </c>
    </row>
    <row r="21363" spans="1:15" x14ac:dyDescent="0.25">
      <c r="A21363" t="s">
        <v>21</v>
      </c>
      <c r="B21363" t="s">
        <v>184</v>
      </c>
      <c r="C21363" s="1">
        <v>45442</v>
      </c>
      <c r="D21363">
        <v>8560</v>
      </c>
      <c r="E21363" t="s">
        <v>20</v>
      </c>
      <c r="F21363">
        <v>0</v>
      </c>
      <c r="G21363">
        <v>0</v>
      </c>
      <c r="H21363">
        <v>0</v>
      </c>
      <c r="I21363">
        <v>0</v>
      </c>
      <c r="J21363">
        <v>0</v>
      </c>
      <c r="K21363">
        <v>0</v>
      </c>
      <c r="L21363">
        <v>0</v>
      </c>
      <c r="M21363">
        <v>800</v>
      </c>
      <c r="N21363">
        <v>0</v>
      </c>
      <c r="O21363" s="1">
        <v>45429</v>
      </c>
    </row>
    <row r="21364" spans="1:15" x14ac:dyDescent="0.25">
      <c r="A21364" t="s">
        <v>21</v>
      </c>
      <c r="B21364" t="s">
        <v>184</v>
      </c>
      <c r="C21364" s="1">
        <v>45442</v>
      </c>
      <c r="D21364">
        <v>7300</v>
      </c>
      <c r="E21364" t="s">
        <v>20</v>
      </c>
      <c r="F21364">
        <v>0</v>
      </c>
      <c r="G21364">
        <v>0</v>
      </c>
      <c r="H21364">
        <v>0</v>
      </c>
      <c r="I21364">
        <v>0</v>
      </c>
      <c r="J21364">
        <v>0</v>
      </c>
      <c r="K21364">
        <v>0</v>
      </c>
      <c r="L21364">
        <v>0</v>
      </c>
      <c r="M21364">
        <v>200</v>
      </c>
      <c r="N21364">
        <v>0</v>
      </c>
      <c r="O21364" s="1">
        <v>45429</v>
      </c>
    </row>
    <row r="21365" spans="1:15" x14ac:dyDescent="0.25">
      <c r="A21365" t="s">
        <v>21</v>
      </c>
      <c r="B21365" t="s">
        <v>184</v>
      </c>
      <c r="C21365" s="1">
        <v>45442</v>
      </c>
      <c r="D21365">
        <v>6700</v>
      </c>
      <c r="E21365" t="s">
        <v>20</v>
      </c>
      <c r="F21365">
        <v>0</v>
      </c>
      <c r="G21365">
        <v>0</v>
      </c>
      <c r="H21365">
        <v>0</v>
      </c>
      <c r="I21365">
        <v>0</v>
      </c>
      <c r="J21365">
        <v>0</v>
      </c>
      <c r="K21365">
        <v>0</v>
      </c>
      <c r="L21365">
        <v>0</v>
      </c>
      <c r="M21365">
        <v>1800</v>
      </c>
      <c r="N21365">
        <v>1800</v>
      </c>
      <c r="O21365" s="1">
        <v>45429</v>
      </c>
    </row>
    <row r="21366" spans="1:15" x14ac:dyDescent="0.25">
      <c r="A21366" t="s">
        <v>21</v>
      </c>
      <c r="B21366" t="s">
        <v>184</v>
      </c>
      <c r="C21366" s="1">
        <v>45442</v>
      </c>
      <c r="D21366">
        <v>7500</v>
      </c>
      <c r="E21366" t="s">
        <v>19</v>
      </c>
      <c r="F21366">
        <v>0</v>
      </c>
      <c r="G21366">
        <v>0</v>
      </c>
      <c r="H21366">
        <v>0</v>
      </c>
      <c r="I21366">
        <v>0</v>
      </c>
      <c r="J21366">
        <v>0</v>
      </c>
      <c r="K21366">
        <v>0</v>
      </c>
      <c r="L21366">
        <v>0</v>
      </c>
      <c r="M21366">
        <v>1300</v>
      </c>
      <c r="N21366">
        <v>0</v>
      </c>
      <c r="O21366" s="1">
        <v>45429</v>
      </c>
    </row>
    <row r="21367" spans="1:15" x14ac:dyDescent="0.25">
      <c r="A21367" t="s">
        <v>21</v>
      </c>
      <c r="B21367" t="s">
        <v>184</v>
      </c>
      <c r="C21367" s="1">
        <v>45442</v>
      </c>
      <c r="D21367">
        <v>7200</v>
      </c>
      <c r="E21367" t="s">
        <v>19</v>
      </c>
      <c r="F21367">
        <v>0</v>
      </c>
      <c r="G21367">
        <v>0</v>
      </c>
      <c r="H21367">
        <v>0</v>
      </c>
      <c r="I21367">
        <v>0</v>
      </c>
      <c r="J21367">
        <v>0</v>
      </c>
      <c r="K21367">
        <v>0</v>
      </c>
      <c r="L21367">
        <v>0</v>
      </c>
      <c r="M21367">
        <v>10500</v>
      </c>
      <c r="N21367">
        <v>10500</v>
      </c>
      <c r="O21367" s="1">
        <v>45429</v>
      </c>
    </row>
    <row r="21368" spans="1:15" x14ac:dyDescent="0.25">
      <c r="A21368" t="s">
        <v>21</v>
      </c>
      <c r="B21368" t="s">
        <v>184</v>
      </c>
      <c r="C21368" s="1">
        <v>45442</v>
      </c>
      <c r="D21368">
        <v>9960</v>
      </c>
      <c r="E21368" t="s">
        <v>19</v>
      </c>
      <c r="F21368">
        <v>0</v>
      </c>
      <c r="G21368">
        <v>0</v>
      </c>
      <c r="H21368">
        <v>0</v>
      </c>
      <c r="I21368">
        <v>0</v>
      </c>
      <c r="J21368">
        <v>0</v>
      </c>
      <c r="K21368">
        <v>0</v>
      </c>
      <c r="L21368">
        <v>0</v>
      </c>
      <c r="M21368">
        <v>1600</v>
      </c>
      <c r="N21368">
        <v>0</v>
      </c>
      <c r="O21368" s="1">
        <v>45429</v>
      </c>
    </row>
    <row r="21369" spans="1:15" x14ac:dyDescent="0.25">
      <c r="A21369" t="s">
        <v>21</v>
      </c>
      <c r="B21369" t="s">
        <v>184</v>
      </c>
      <c r="C21369" s="1">
        <v>45442</v>
      </c>
      <c r="D21369">
        <v>6600</v>
      </c>
      <c r="E21369" t="s">
        <v>19</v>
      </c>
      <c r="F21369">
        <v>0</v>
      </c>
      <c r="G21369">
        <v>0</v>
      </c>
      <c r="H21369">
        <v>0</v>
      </c>
      <c r="I21369">
        <v>0</v>
      </c>
      <c r="J21369">
        <v>0</v>
      </c>
      <c r="K21369">
        <v>0</v>
      </c>
      <c r="L21369">
        <v>0</v>
      </c>
      <c r="M21369">
        <v>0</v>
      </c>
      <c r="N21369">
        <v>0</v>
      </c>
      <c r="O21369" s="1">
        <v>45429</v>
      </c>
    </row>
    <row r="21370" spans="1:15" x14ac:dyDescent="0.25">
      <c r="A21370" t="s">
        <v>21</v>
      </c>
      <c r="B21370" t="s">
        <v>184</v>
      </c>
      <c r="C21370" s="1">
        <v>45442</v>
      </c>
      <c r="D21370">
        <v>6700</v>
      </c>
      <c r="E21370" t="s">
        <v>19</v>
      </c>
      <c r="F21370">
        <v>0</v>
      </c>
      <c r="G21370">
        <v>0</v>
      </c>
      <c r="H21370">
        <v>0</v>
      </c>
      <c r="I21370">
        <v>0</v>
      </c>
      <c r="J21370">
        <v>0</v>
      </c>
      <c r="K21370">
        <v>0</v>
      </c>
      <c r="L21370">
        <v>0</v>
      </c>
      <c r="M21370">
        <v>300</v>
      </c>
      <c r="N21370">
        <v>300</v>
      </c>
      <c r="O21370" s="1">
        <v>45429</v>
      </c>
    </row>
    <row r="21371" spans="1:15" x14ac:dyDescent="0.25">
      <c r="A21371" t="s">
        <v>21</v>
      </c>
      <c r="B21371" t="s">
        <v>184</v>
      </c>
      <c r="C21371" s="1">
        <v>45442</v>
      </c>
      <c r="D21371">
        <v>6400</v>
      </c>
      <c r="E21371" t="s">
        <v>19</v>
      </c>
      <c r="F21371">
        <v>0</v>
      </c>
      <c r="G21371">
        <v>0</v>
      </c>
      <c r="H21371">
        <v>0</v>
      </c>
      <c r="I21371">
        <v>0</v>
      </c>
      <c r="J21371">
        <v>0</v>
      </c>
      <c r="K21371">
        <v>0</v>
      </c>
      <c r="L21371">
        <v>0</v>
      </c>
      <c r="M21371">
        <v>0</v>
      </c>
      <c r="N21371">
        <v>0</v>
      </c>
      <c r="O21371" s="1">
        <v>45429</v>
      </c>
    </row>
    <row r="21372" spans="1:15" x14ac:dyDescent="0.25">
      <c r="A21372" t="s">
        <v>21</v>
      </c>
      <c r="B21372" t="s">
        <v>184</v>
      </c>
      <c r="C21372" s="1">
        <v>45442</v>
      </c>
      <c r="D21372">
        <v>7000</v>
      </c>
      <c r="E21372" t="s">
        <v>19</v>
      </c>
      <c r="F21372">
        <v>0</v>
      </c>
      <c r="G21372">
        <v>0</v>
      </c>
      <c r="H21372">
        <v>0</v>
      </c>
      <c r="I21372">
        <v>0</v>
      </c>
      <c r="J21372">
        <v>0</v>
      </c>
      <c r="K21372">
        <v>0</v>
      </c>
      <c r="L21372">
        <v>0</v>
      </c>
      <c r="M21372">
        <v>0</v>
      </c>
      <c r="N21372">
        <v>0</v>
      </c>
      <c r="O21372" s="1">
        <v>45429</v>
      </c>
    </row>
    <row r="21373" spans="1:15" x14ac:dyDescent="0.25">
      <c r="A21373" t="s">
        <v>21</v>
      </c>
      <c r="B21373" t="s">
        <v>184</v>
      </c>
      <c r="C21373" s="1">
        <v>45442</v>
      </c>
      <c r="D21373">
        <v>6660</v>
      </c>
      <c r="E21373" t="s">
        <v>20</v>
      </c>
      <c r="F21373">
        <v>0</v>
      </c>
      <c r="G21373">
        <v>0</v>
      </c>
      <c r="H21373">
        <v>0</v>
      </c>
      <c r="I21373">
        <v>0</v>
      </c>
      <c r="J21373">
        <v>0</v>
      </c>
      <c r="K21373">
        <v>0</v>
      </c>
      <c r="L21373">
        <v>0</v>
      </c>
      <c r="M21373">
        <v>1700</v>
      </c>
      <c r="N21373">
        <v>0</v>
      </c>
      <c r="O21373" s="1">
        <v>45429</v>
      </c>
    </row>
    <row r="21374" spans="1:15" x14ac:dyDescent="0.25">
      <c r="A21374" t="s">
        <v>21</v>
      </c>
      <c r="B21374" t="s">
        <v>184</v>
      </c>
      <c r="C21374" s="1">
        <v>45442</v>
      </c>
      <c r="D21374">
        <v>7060</v>
      </c>
      <c r="E21374" t="s">
        <v>20</v>
      </c>
      <c r="F21374">
        <v>0</v>
      </c>
      <c r="G21374">
        <v>0</v>
      </c>
      <c r="H21374">
        <v>0</v>
      </c>
      <c r="I21374">
        <v>0</v>
      </c>
      <c r="J21374">
        <v>0</v>
      </c>
      <c r="K21374">
        <v>0</v>
      </c>
      <c r="L21374">
        <v>0</v>
      </c>
      <c r="M21374">
        <v>7000</v>
      </c>
      <c r="N21374">
        <v>0</v>
      </c>
      <c r="O21374" s="1">
        <v>45429</v>
      </c>
    </row>
    <row r="21375" spans="1:15" x14ac:dyDescent="0.25">
      <c r="A21375" t="s">
        <v>21</v>
      </c>
      <c r="B21375" t="s">
        <v>184</v>
      </c>
      <c r="C21375" s="1">
        <v>45442</v>
      </c>
      <c r="D21375">
        <v>6160</v>
      </c>
      <c r="E21375" t="s">
        <v>20</v>
      </c>
      <c r="F21375">
        <v>0</v>
      </c>
      <c r="G21375">
        <v>0</v>
      </c>
      <c r="H21375">
        <v>0</v>
      </c>
      <c r="I21375">
        <v>0</v>
      </c>
      <c r="J21375">
        <v>0</v>
      </c>
      <c r="K21375">
        <v>0</v>
      </c>
      <c r="L21375">
        <v>0</v>
      </c>
      <c r="M21375">
        <v>9300</v>
      </c>
      <c r="N21375">
        <v>0</v>
      </c>
      <c r="O21375" s="1">
        <v>45429</v>
      </c>
    </row>
    <row r="21376" spans="1:15" x14ac:dyDescent="0.25">
      <c r="A21376" t="s">
        <v>21</v>
      </c>
      <c r="B21376" t="s">
        <v>184</v>
      </c>
      <c r="C21376" s="1">
        <v>45442</v>
      </c>
      <c r="D21376">
        <v>7300</v>
      </c>
      <c r="E21376" t="s">
        <v>19</v>
      </c>
      <c r="F21376">
        <v>0</v>
      </c>
      <c r="G21376">
        <v>0</v>
      </c>
      <c r="H21376">
        <v>0</v>
      </c>
      <c r="I21376">
        <v>0</v>
      </c>
      <c r="J21376">
        <v>0</v>
      </c>
      <c r="K21376">
        <v>0</v>
      </c>
      <c r="L21376">
        <v>0</v>
      </c>
      <c r="M21376">
        <v>100</v>
      </c>
      <c r="N21376">
        <v>0</v>
      </c>
      <c r="O21376" s="1">
        <v>45429</v>
      </c>
    </row>
    <row r="21377" spans="1:15" x14ac:dyDescent="0.25">
      <c r="A21377" t="s">
        <v>21</v>
      </c>
      <c r="B21377" t="s">
        <v>184</v>
      </c>
      <c r="C21377" s="1">
        <v>45442</v>
      </c>
      <c r="D21377">
        <v>9460</v>
      </c>
      <c r="E21377" t="s">
        <v>19</v>
      </c>
      <c r="F21377">
        <v>0</v>
      </c>
      <c r="G21377">
        <v>0</v>
      </c>
      <c r="H21377">
        <v>0</v>
      </c>
      <c r="I21377">
        <v>0</v>
      </c>
      <c r="J21377">
        <v>0</v>
      </c>
      <c r="K21377">
        <v>0</v>
      </c>
      <c r="L21377">
        <v>0</v>
      </c>
      <c r="M21377">
        <v>200</v>
      </c>
      <c r="N21377">
        <v>0</v>
      </c>
      <c r="O21377" s="1">
        <v>45429</v>
      </c>
    </row>
    <row r="21378" spans="1:15" x14ac:dyDescent="0.25">
      <c r="A21378" t="s">
        <v>21</v>
      </c>
      <c r="B21378" t="s">
        <v>184</v>
      </c>
      <c r="C21378" s="1">
        <v>45442</v>
      </c>
      <c r="D21378">
        <v>8200</v>
      </c>
      <c r="E21378" t="s">
        <v>20</v>
      </c>
      <c r="F21378">
        <v>0</v>
      </c>
      <c r="G21378">
        <v>0</v>
      </c>
      <c r="H21378">
        <v>0</v>
      </c>
      <c r="I21378">
        <v>0</v>
      </c>
      <c r="J21378">
        <v>0</v>
      </c>
      <c r="K21378">
        <v>0</v>
      </c>
      <c r="L21378">
        <v>0</v>
      </c>
      <c r="M21378">
        <v>1700</v>
      </c>
      <c r="N21378">
        <v>1700</v>
      </c>
      <c r="O21378" s="1">
        <v>45429</v>
      </c>
    </row>
    <row r="21379" spans="1:15" x14ac:dyDescent="0.25">
      <c r="A21379" t="s">
        <v>21</v>
      </c>
      <c r="B21379" t="s">
        <v>184</v>
      </c>
      <c r="C21379" s="1">
        <v>45442</v>
      </c>
      <c r="D21379">
        <v>8700</v>
      </c>
      <c r="E21379" t="s">
        <v>20</v>
      </c>
      <c r="F21379">
        <v>0</v>
      </c>
      <c r="G21379">
        <v>0</v>
      </c>
      <c r="H21379">
        <v>0</v>
      </c>
      <c r="I21379">
        <v>0</v>
      </c>
      <c r="J21379">
        <v>0</v>
      </c>
      <c r="K21379">
        <v>0</v>
      </c>
      <c r="L21379">
        <v>0</v>
      </c>
      <c r="M21379">
        <v>400</v>
      </c>
      <c r="N21379">
        <v>400</v>
      </c>
      <c r="O21379" s="1">
        <v>45429</v>
      </c>
    </row>
    <row r="21380" spans="1:15" x14ac:dyDescent="0.25">
      <c r="A21380" t="s">
        <v>21</v>
      </c>
      <c r="B21380" t="s">
        <v>184</v>
      </c>
      <c r="C21380" s="1">
        <v>45470</v>
      </c>
      <c r="D21380">
        <v>6760</v>
      </c>
      <c r="E21380" t="s">
        <v>20</v>
      </c>
      <c r="F21380">
        <v>0</v>
      </c>
      <c r="G21380">
        <v>0</v>
      </c>
      <c r="H21380">
        <v>0</v>
      </c>
      <c r="I21380">
        <v>0</v>
      </c>
      <c r="J21380">
        <v>0</v>
      </c>
      <c r="K21380">
        <v>0</v>
      </c>
      <c r="L21380">
        <v>0</v>
      </c>
      <c r="M21380">
        <v>1000</v>
      </c>
      <c r="N21380">
        <v>0</v>
      </c>
      <c r="O21380" s="1">
        <v>45429</v>
      </c>
    </row>
    <row r="21381" spans="1:15" x14ac:dyDescent="0.25">
      <c r="A21381" t="s">
        <v>21</v>
      </c>
      <c r="B21381" t="s">
        <v>184</v>
      </c>
      <c r="C21381" s="1">
        <v>45470</v>
      </c>
      <c r="D21381">
        <v>8560</v>
      </c>
      <c r="E21381" t="s">
        <v>19</v>
      </c>
      <c r="F21381">
        <v>0</v>
      </c>
      <c r="G21381">
        <v>0</v>
      </c>
      <c r="H21381">
        <v>0</v>
      </c>
      <c r="I21381">
        <v>0</v>
      </c>
      <c r="J21381">
        <v>0</v>
      </c>
      <c r="K21381">
        <v>0</v>
      </c>
      <c r="L21381">
        <v>0</v>
      </c>
      <c r="M21381">
        <v>700</v>
      </c>
      <c r="N21381">
        <v>0</v>
      </c>
      <c r="O21381" s="1">
        <v>45429</v>
      </c>
    </row>
    <row r="21382" spans="1:15" x14ac:dyDescent="0.25">
      <c r="A21382" t="s">
        <v>21</v>
      </c>
      <c r="B21382" t="s">
        <v>184</v>
      </c>
      <c r="C21382" s="1">
        <v>45470</v>
      </c>
      <c r="D21382">
        <v>8760</v>
      </c>
      <c r="E21382" t="s">
        <v>20</v>
      </c>
      <c r="F21382">
        <v>0</v>
      </c>
      <c r="G21382">
        <v>0</v>
      </c>
      <c r="H21382">
        <v>0</v>
      </c>
      <c r="I21382">
        <v>0</v>
      </c>
      <c r="J21382">
        <v>0</v>
      </c>
      <c r="K21382">
        <v>0</v>
      </c>
      <c r="L21382">
        <v>0</v>
      </c>
      <c r="M21382">
        <v>0</v>
      </c>
      <c r="N21382">
        <v>0</v>
      </c>
      <c r="O21382" s="1">
        <v>45429</v>
      </c>
    </row>
    <row r="21383" spans="1:15" x14ac:dyDescent="0.25">
      <c r="A21383" t="s">
        <v>21</v>
      </c>
      <c r="B21383" t="s">
        <v>184</v>
      </c>
      <c r="C21383" s="1">
        <v>45470</v>
      </c>
      <c r="D21383">
        <v>6700</v>
      </c>
      <c r="E21383" t="s">
        <v>19</v>
      </c>
      <c r="F21383">
        <v>0</v>
      </c>
      <c r="G21383">
        <v>0</v>
      </c>
      <c r="H21383">
        <v>0</v>
      </c>
      <c r="I21383">
        <v>0</v>
      </c>
      <c r="J21383">
        <v>0</v>
      </c>
      <c r="K21383">
        <v>0</v>
      </c>
      <c r="L21383">
        <v>0</v>
      </c>
      <c r="M21383">
        <v>0</v>
      </c>
      <c r="N21383">
        <v>0</v>
      </c>
      <c r="O21383" s="1">
        <v>45429</v>
      </c>
    </row>
    <row r="21384" spans="1:15" x14ac:dyDescent="0.25">
      <c r="A21384" t="s">
        <v>21</v>
      </c>
      <c r="B21384" t="s">
        <v>184</v>
      </c>
      <c r="C21384" s="1">
        <v>45470</v>
      </c>
      <c r="D21384">
        <v>6900</v>
      </c>
      <c r="E21384" t="s">
        <v>19</v>
      </c>
      <c r="F21384">
        <v>0</v>
      </c>
      <c r="G21384">
        <v>0</v>
      </c>
      <c r="H21384">
        <v>0</v>
      </c>
      <c r="I21384">
        <v>0</v>
      </c>
      <c r="J21384">
        <v>0</v>
      </c>
      <c r="K21384">
        <v>0</v>
      </c>
      <c r="L21384">
        <v>0</v>
      </c>
      <c r="M21384">
        <v>0</v>
      </c>
      <c r="N21384">
        <v>0</v>
      </c>
      <c r="O21384" s="1">
        <v>45429</v>
      </c>
    </row>
    <row r="21385" spans="1:15" x14ac:dyDescent="0.25">
      <c r="A21385" t="s">
        <v>21</v>
      </c>
      <c r="B21385" t="s">
        <v>184</v>
      </c>
      <c r="C21385" s="1">
        <v>45470</v>
      </c>
      <c r="D21385">
        <v>7100</v>
      </c>
      <c r="E21385" t="s">
        <v>19</v>
      </c>
      <c r="F21385">
        <v>0</v>
      </c>
      <c r="G21385">
        <v>0</v>
      </c>
      <c r="H21385">
        <v>0</v>
      </c>
      <c r="I21385">
        <v>0</v>
      </c>
      <c r="J21385">
        <v>0</v>
      </c>
      <c r="K21385">
        <v>0</v>
      </c>
      <c r="L21385">
        <v>0</v>
      </c>
      <c r="M21385">
        <v>0</v>
      </c>
      <c r="N21385">
        <v>0</v>
      </c>
      <c r="O21385" s="1">
        <v>45429</v>
      </c>
    </row>
    <row r="21386" spans="1:15" x14ac:dyDescent="0.25">
      <c r="A21386" t="s">
        <v>21</v>
      </c>
      <c r="B21386" t="s">
        <v>184</v>
      </c>
      <c r="C21386" s="1">
        <v>45470</v>
      </c>
      <c r="D21386">
        <v>7760</v>
      </c>
      <c r="E21386" t="s">
        <v>19</v>
      </c>
      <c r="F21386">
        <v>0</v>
      </c>
      <c r="G21386">
        <v>0</v>
      </c>
      <c r="H21386">
        <v>0</v>
      </c>
      <c r="I21386">
        <v>0</v>
      </c>
      <c r="J21386">
        <v>0</v>
      </c>
      <c r="K21386">
        <v>0</v>
      </c>
      <c r="L21386">
        <v>0</v>
      </c>
      <c r="M21386">
        <v>2500</v>
      </c>
      <c r="N21386">
        <v>0</v>
      </c>
      <c r="O21386" s="1">
        <v>45429</v>
      </c>
    </row>
    <row r="21387" spans="1:15" x14ac:dyDescent="0.25">
      <c r="A21387" t="s">
        <v>21</v>
      </c>
      <c r="B21387" t="s">
        <v>184</v>
      </c>
      <c r="C21387" s="1">
        <v>45470</v>
      </c>
      <c r="D21387">
        <v>7660</v>
      </c>
      <c r="E21387" t="s">
        <v>19</v>
      </c>
      <c r="F21387">
        <v>0</v>
      </c>
      <c r="G21387">
        <v>0</v>
      </c>
      <c r="H21387">
        <v>0</v>
      </c>
      <c r="I21387">
        <v>0</v>
      </c>
      <c r="J21387">
        <v>0</v>
      </c>
      <c r="K21387">
        <v>0</v>
      </c>
      <c r="L21387">
        <v>0</v>
      </c>
      <c r="M21387">
        <v>0</v>
      </c>
      <c r="N21387">
        <v>0</v>
      </c>
      <c r="O21387" s="1">
        <v>45429</v>
      </c>
    </row>
    <row r="21388" spans="1:15" x14ac:dyDescent="0.25">
      <c r="A21388" t="s">
        <v>21</v>
      </c>
      <c r="B21388" t="s">
        <v>184</v>
      </c>
      <c r="C21388" s="1">
        <v>45470</v>
      </c>
      <c r="D21388">
        <v>7860</v>
      </c>
      <c r="E21388" t="s">
        <v>19</v>
      </c>
      <c r="F21388">
        <v>0</v>
      </c>
      <c r="G21388">
        <v>0</v>
      </c>
      <c r="H21388">
        <v>0</v>
      </c>
      <c r="I21388">
        <v>0</v>
      </c>
      <c r="J21388">
        <v>0</v>
      </c>
      <c r="K21388">
        <v>0</v>
      </c>
      <c r="L21388">
        <v>0</v>
      </c>
      <c r="M21388">
        <v>0</v>
      </c>
      <c r="N21388">
        <v>0</v>
      </c>
      <c r="O21388" s="1">
        <v>45429</v>
      </c>
    </row>
    <row r="21389" spans="1:15" x14ac:dyDescent="0.25">
      <c r="A21389" t="s">
        <v>21</v>
      </c>
      <c r="B21389" t="s">
        <v>184</v>
      </c>
      <c r="C21389" s="1">
        <v>45470</v>
      </c>
      <c r="D21389">
        <v>7060</v>
      </c>
      <c r="E21389" t="s">
        <v>19</v>
      </c>
      <c r="F21389">
        <v>0</v>
      </c>
      <c r="G21389">
        <v>0</v>
      </c>
      <c r="H21389">
        <v>0</v>
      </c>
      <c r="I21389">
        <v>0</v>
      </c>
      <c r="J21389">
        <v>0</v>
      </c>
      <c r="K21389">
        <v>0</v>
      </c>
      <c r="L21389">
        <v>0</v>
      </c>
      <c r="M21389">
        <v>0</v>
      </c>
      <c r="N21389">
        <v>0</v>
      </c>
      <c r="O21389" s="1">
        <v>45429</v>
      </c>
    </row>
    <row r="21390" spans="1:15" x14ac:dyDescent="0.25">
      <c r="A21390" t="s">
        <v>21</v>
      </c>
      <c r="B21390" t="s">
        <v>184</v>
      </c>
      <c r="C21390" s="1">
        <v>45470</v>
      </c>
      <c r="D21390">
        <v>6460</v>
      </c>
      <c r="E21390" t="s">
        <v>19</v>
      </c>
      <c r="F21390">
        <v>0</v>
      </c>
      <c r="G21390">
        <v>0</v>
      </c>
      <c r="H21390">
        <v>0</v>
      </c>
      <c r="I21390">
        <v>0</v>
      </c>
      <c r="J21390">
        <v>0</v>
      </c>
      <c r="K21390">
        <v>0</v>
      </c>
      <c r="L21390">
        <v>0</v>
      </c>
      <c r="M21390">
        <v>0</v>
      </c>
      <c r="N21390">
        <v>0</v>
      </c>
      <c r="O21390" s="1">
        <v>45429</v>
      </c>
    </row>
    <row r="21391" spans="1:15" x14ac:dyDescent="0.25">
      <c r="A21391" t="s">
        <v>21</v>
      </c>
      <c r="B21391" t="s">
        <v>184</v>
      </c>
      <c r="C21391" s="1">
        <v>45470</v>
      </c>
      <c r="D21391">
        <v>6660</v>
      </c>
      <c r="E21391" t="s">
        <v>19</v>
      </c>
      <c r="F21391">
        <v>0</v>
      </c>
      <c r="G21391">
        <v>0</v>
      </c>
      <c r="H21391">
        <v>0</v>
      </c>
      <c r="I21391">
        <v>0</v>
      </c>
      <c r="J21391">
        <v>0</v>
      </c>
      <c r="K21391">
        <v>0</v>
      </c>
      <c r="L21391">
        <v>0</v>
      </c>
      <c r="M21391">
        <v>0</v>
      </c>
      <c r="N21391">
        <v>0</v>
      </c>
      <c r="O21391" s="1">
        <v>45429</v>
      </c>
    </row>
    <row r="21392" spans="1:15" x14ac:dyDescent="0.25">
      <c r="A21392" t="s">
        <v>21</v>
      </c>
      <c r="B21392" t="s">
        <v>184</v>
      </c>
      <c r="C21392" s="1">
        <v>45470</v>
      </c>
      <c r="D21392">
        <v>6860</v>
      </c>
      <c r="E21392" t="s">
        <v>19</v>
      </c>
      <c r="F21392">
        <v>0</v>
      </c>
      <c r="G21392">
        <v>0</v>
      </c>
      <c r="H21392">
        <v>0</v>
      </c>
      <c r="I21392">
        <v>0</v>
      </c>
      <c r="J21392">
        <v>0</v>
      </c>
      <c r="K21392">
        <v>0</v>
      </c>
      <c r="L21392">
        <v>0</v>
      </c>
      <c r="M21392">
        <v>0</v>
      </c>
      <c r="N21392">
        <v>0</v>
      </c>
      <c r="O21392" s="1">
        <v>45429</v>
      </c>
    </row>
    <row r="21393" spans="1:15" x14ac:dyDescent="0.25">
      <c r="A21393" t="s">
        <v>21</v>
      </c>
      <c r="B21393" t="s">
        <v>184</v>
      </c>
      <c r="C21393" s="1">
        <v>45470</v>
      </c>
      <c r="D21393">
        <v>5960</v>
      </c>
      <c r="E21393" t="s">
        <v>19</v>
      </c>
      <c r="F21393">
        <v>0</v>
      </c>
      <c r="G21393">
        <v>0</v>
      </c>
      <c r="H21393">
        <v>0</v>
      </c>
      <c r="I21393">
        <v>0</v>
      </c>
      <c r="J21393">
        <v>0</v>
      </c>
      <c r="K21393">
        <v>0</v>
      </c>
      <c r="L21393">
        <v>0</v>
      </c>
      <c r="M21393">
        <v>0</v>
      </c>
      <c r="N21393">
        <v>0</v>
      </c>
      <c r="O21393" s="1">
        <v>45429</v>
      </c>
    </row>
    <row r="21394" spans="1:15" x14ac:dyDescent="0.25">
      <c r="A21394" t="s">
        <v>21</v>
      </c>
      <c r="B21394" t="s">
        <v>184</v>
      </c>
      <c r="C21394" s="1">
        <v>45470</v>
      </c>
      <c r="D21394">
        <v>7560</v>
      </c>
      <c r="E21394" t="s">
        <v>19</v>
      </c>
      <c r="F21394">
        <v>0</v>
      </c>
      <c r="G21394">
        <v>0</v>
      </c>
      <c r="H21394">
        <v>0</v>
      </c>
      <c r="I21394">
        <v>0</v>
      </c>
      <c r="J21394">
        <v>0</v>
      </c>
      <c r="K21394">
        <v>0</v>
      </c>
      <c r="L21394">
        <v>0</v>
      </c>
      <c r="M21394">
        <v>0</v>
      </c>
      <c r="N21394">
        <v>0</v>
      </c>
      <c r="O21394" s="1">
        <v>45429</v>
      </c>
    </row>
    <row r="21395" spans="1:15" x14ac:dyDescent="0.25">
      <c r="A21395" t="s">
        <v>21</v>
      </c>
      <c r="B21395" t="s">
        <v>184</v>
      </c>
      <c r="C21395" s="1">
        <v>45470</v>
      </c>
      <c r="D21395">
        <v>7960</v>
      </c>
      <c r="E21395" t="s">
        <v>19</v>
      </c>
      <c r="F21395">
        <v>0</v>
      </c>
      <c r="G21395">
        <v>0</v>
      </c>
      <c r="H21395">
        <v>0</v>
      </c>
      <c r="I21395">
        <v>0</v>
      </c>
      <c r="J21395">
        <v>0</v>
      </c>
      <c r="K21395">
        <v>0</v>
      </c>
      <c r="L21395">
        <v>0</v>
      </c>
      <c r="M21395">
        <v>0</v>
      </c>
      <c r="N21395">
        <v>0</v>
      </c>
      <c r="O21395" s="1">
        <v>45429</v>
      </c>
    </row>
    <row r="21396" spans="1:15" x14ac:dyDescent="0.25">
      <c r="A21396" t="s">
        <v>21</v>
      </c>
      <c r="B21396" t="s">
        <v>184</v>
      </c>
      <c r="C21396" s="1">
        <v>45470</v>
      </c>
      <c r="D21396">
        <v>6960</v>
      </c>
      <c r="E21396" t="s">
        <v>19</v>
      </c>
      <c r="F21396">
        <v>0</v>
      </c>
      <c r="G21396">
        <v>0</v>
      </c>
      <c r="H21396">
        <v>0</v>
      </c>
      <c r="I21396">
        <v>0</v>
      </c>
      <c r="J21396">
        <v>0</v>
      </c>
      <c r="K21396">
        <v>0</v>
      </c>
      <c r="L21396">
        <v>0</v>
      </c>
      <c r="M21396">
        <v>0</v>
      </c>
      <c r="N21396">
        <v>0</v>
      </c>
      <c r="O21396" s="1">
        <v>45429</v>
      </c>
    </row>
    <row r="21397" spans="1:15" x14ac:dyDescent="0.25">
      <c r="A21397" t="s">
        <v>21</v>
      </c>
      <c r="B21397" t="s">
        <v>184</v>
      </c>
      <c r="C21397" s="1">
        <v>45470</v>
      </c>
      <c r="D21397">
        <v>7160</v>
      </c>
      <c r="E21397" t="s">
        <v>19</v>
      </c>
      <c r="F21397">
        <v>0</v>
      </c>
      <c r="G21397">
        <v>0</v>
      </c>
      <c r="H21397">
        <v>0</v>
      </c>
      <c r="I21397">
        <v>0</v>
      </c>
      <c r="J21397">
        <v>0</v>
      </c>
      <c r="K21397">
        <v>0</v>
      </c>
      <c r="L21397">
        <v>0</v>
      </c>
      <c r="M21397">
        <v>0</v>
      </c>
      <c r="N21397">
        <v>0</v>
      </c>
      <c r="O21397" s="1">
        <v>45429</v>
      </c>
    </row>
    <row r="21398" spans="1:15" x14ac:dyDescent="0.25">
      <c r="A21398" t="s">
        <v>21</v>
      </c>
      <c r="B21398" t="s">
        <v>184</v>
      </c>
      <c r="C21398" s="1">
        <v>45470</v>
      </c>
      <c r="D21398">
        <v>7360</v>
      </c>
      <c r="E21398" t="s">
        <v>19</v>
      </c>
      <c r="F21398">
        <v>0</v>
      </c>
      <c r="G21398">
        <v>0</v>
      </c>
      <c r="H21398">
        <v>0</v>
      </c>
      <c r="I21398">
        <v>0</v>
      </c>
      <c r="J21398">
        <v>0</v>
      </c>
      <c r="K21398">
        <v>0</v>
      </c>
      <c r="L21398">
        <v>0</v>
      </c>
      <c r="M21398">
        <v>400</v>
      </c>
      <c r="N21398">
        <v>0</v>
      </c>
      <c r="O21398" s="1">
        <v>45429</v>
      </c>
    </row>
    <row r="21399" spans="1:15" x14ac:dyDescent="0.25">
      <c r="A21399" t="s">
        <v>21</v>
      </c>
      <c r="B21399" t="s">
        <v>184</v>
      </c>
      <c r="C21399" s="1">
        <v>45470</v>
      </c>
      <c r="D21399">
        <v>6160</v>
      </c>
      <c r="E21399" t="s">
        <v>19</v>
      </c>
      <c r="F21399">
        <v>0</v>
      </c>
      <c r="G21399">
        <v>0</v>
      </c>
      <c r="H21399">
        <v>0</v>
      </c>
      <c r="I21399">
        <v>0</v>
      </c>
      <c r="J21399">
        <v>0</v>
      </c>
      <c r="K21399">
        <v>0</v>
      </c>
      <c r="L21399">
        <v>0</v>
      </c>
      <c r="M21399">
        <v>0</v>
      </c>
      <c r="N21399">
        <v>0</v>
      </c>
      <c r="O21399" s="1">
        <v>45429</v>
      </c>
    </row>
    <row r="21400" spans="1:15" x14ac:dyDescent="0.25">
      <c r="A21400" t="s">
        <v>21</v>
      </c>
      <c r="B21400" t="s">
        <v>184</v>
      </c>
      <c r="C21400" s="1">
        <v>45470</v>
      </c>
      <c r="D21400">
        <v>6360</v>
      </c>
      <c r="E21400" t="s">
        <v>19</v>
      </c>
      <c r="F21400">
        <v>0</v>
      </c>
      <c r="G21400">
        <v>0</v>
      </c>
      <c r="H21400">
        <v>0</v>
      </c>
      <c r="I21400">
        <v>0</v>
      </c>
      <c r="J21400">
        <v>0</v>
      </c>
      <c r="K21400">
        <v>0</v>
      </c>
      <c r="L21400">
        <v>0</v>
      </c>
      <c r="M21400">
        <v>0</v>
      </c>
      <c r="N21400">
        <v>0</v>
      </c>
      <c r="O21400" s="1">
        <v>45429</v>
      </c>
    </row>
    <row r="21401" spans="1:15" x14ac:dyDescent="0.25">
      <c r="A21401" t="s">
        <v>21</v>
      </c>
      <c r="B21401" t="s">
        <v>184</v>
      </c>
      <c r="C21401" s="1">
        <v>45470</v>
      </c>
      <c r="D21401">
        <v>6560</v>
      </c>
      <c r="E21401" t="s">
        <v>19</v>
      </c>
      <c r="F21401">
        <v>0</v>
      </c>
      <c r="G21401">
        <v>0</v>
      </c>
      <c r="H21401">
        <v>0</v>
      </c>
      <c r="I21401">
        <v>0</v>
      </c>
      <c r="J21401">
        <v>0</v>
      </c>
      <c r="K21401">
        <v>0</v>
      </c>
      <c r="L21401">
        <v>0</v>
      </c>
      <c r="M21401">
        <v>0</v>
      </c>
      <c r="N21401">
        <v>0</v>
      </c>
      <c r="O21401" s="1">
        <v>45429</v>
      </c>
    </row>
    <row r="21402" spans="1:15" x14ac:dyDescent="0.25">
      <c r="A21402" t="s">
        <v>0</v>
      </c>
      <c r="B21402" t="s">
        <v>66</v>
      </c>
      <c r="C21402" s="1">
        <v>45442</v>
      </c>
      <c r="D21402">
        <v>0</v>
      </c>
      <c r="E21402" t="s">
        <v>16</v>
      </c>
      <c r="F21402">
        <v>278.5</v>
      </c>
      <c r="G21402">
        <v>283.75</v>
      </c>
      <c r="H21402">
        <v>276.95</v>
      </c>
      <c r="I21402">
        <v>278.5</v>
      </c>
      <c r="J21402">
        <v>278.5</v>
      </c>
      <c r="K21402">
        <v>7700</v>
      </c>
      <c r="L21402">
        <v>41434.82</v>
      </c>
      <c r="M21402">
        <v>70179725</v>
      </c>
      <c r="N21402">
        <v>889350</v>
      </c>
      <c r="O21402" s="1">
        <v>45429</v>
      </c>
    </row>
    <row r="21403" spans="1:15" x14ac:dyDescent="0.25">
      <c r="A21403" t="s">
        <v>21</v>
      </c>
      <c r="B21403" t="s">
        <v>66</v>
      </c>
      <c r="C21403" s="1">
        <v>45442</v>
      </c>
      <c r="D21403">
        <v>280</v>
      </c>
      <c r="E21403" t="s">
        <v>19</v>
      </c>
      <c r="F21403">
        <v>6.5</v>
      </c>
      <c r="G21403">
        <v>8.9</v>
      </c>
      <c r="H21403">
        <v>5.7</v>
      </c>
      <c r="I21403">
        <v>6.15</v>
      </c>
      <c r="J21403">
        <v>6.15</v>
      </c>
      <c r="K21403">
        <v>6905</v>
      </c>
      <c r="L21403">
        <v>895.89</v>
      </c>
      <c r="M21403">
        <v>6063750</v>
      </c>
      <c r="N21403">
        <v>950950</v>
      </c>
      <c r="O21403" s="1">
        <v>45429</v>
      </c>
    </row>
    <row r="21404" spans="1:15" x14ac:dyDescent="0.25">
      <c r="A21404" t="s">
        <v>21</v>
      </c>
      <c r="B21404" t="s">
        <v>66</v>
      </c>
      <c r="C21404" s="1">
        <v>45442</v>
      </c>
      <c r="D21404">
        <v>285</v>
      </c>
      <c r="E21404" t="s">
        <v>19</v>
      </c>
      <c r="F21404">
        <v>4.45</v>
      </c>
      <c r="G21404">
        <v>6.3</v>
      </c>
      <c r="H21404">
        <v>3.9</v>
      </c>
      <c r="I21404">
        <v>4.2</v>
      </c>
      <c r="J21404">
        <v>4.2</v>
      </c>
      <c r="K21404">
        <v>3511</v>
      </c>
      <c r="L21404">
        <v>322.39</v>
      </c>
      <c r="M21404">
        <v>3859625</v>
      </c>
      <c r="N21404">
        <v>-169400</v>
      </c>
      <c r="O21404" s="1">
        <v>45429</v>
      </c>
    </row>
    <row r="21405" spans="1:15" x14ac:dyDescent="0.25">
      <c r="A21405" t="s">
        <v>21</v>
      </c>
      <c r="B21405" t="s">
        <v>66</v>
      </c>
      <c r="C21405" s="1">
        <v>45442</v>
      </c>
      <c r="D21405">
        <v>300</v>
      </c>
      <c r="E21405" t="s">
        <v>19</v>
      </c>
      <c r="F21405">
        <v>1.4</v>
      </c>
      <c r="G21405">
        <v>2</v>
      </c>
      <c r="H21405">
        <v>1.3</v>
      </c>
      <c r="I21405">
        <v>1.5</v>
      </c>
      <c r="J21405">
        <v>1.5</v>
      </c>
      <c r="K21405">
        <v>3224</v>
      </c>
      <c r="L21405">
        <v>97.44</v>
      </c>
      <c r="M21405">
        <v>17407775</v>
      </c>
      <c r="N21405">
        <v>575575</v>
      </c>
      <c r="O21405" s="1">
        <v>45429</v>
      </c>
    </row>
    <row r="21406" spans="1:15" x14ac:dyDescent="0.25">
      <c r="A21406" t="s">
        <v>21</v>
      </c>
      <c r="B21406" t="s">
        <v>66</v>
      </c>
      <c r="C21406" s="1">
        <v>45442</v>
      </c>
      <c r="D21406">
        <v>290</v>
      </c>
      <c r="E21406" t="s">
        <v>19</v>
      </c>
      <c r="F21406">
        <v>2.95</v>
      </c>
      <c r="G21406">
        <v>4.3499999999999996</v>
      </c>
      <c r="H21406">
        <v>2.7</v>
      </c>
      <c r="I21406">
        <v>2.95</v>
      </c>
      <c r="J21406">
        <v>2.95</v>
      </c>
      <c r="K21406">
        <v>3187</v>
      </c>
      <c r="L21406">
        <v>200</v>
      </c>
      <c r="M21406">
        <v>6966575</v>
      </c>
      <c r="N21406">
        <v>361900</v>
      </c>
      <c r="O21406" s="1">
        <v>45429</v>
      </c>
    </row>
    <row r="21407" spans="1:15" x14ac:dyDescent="0.25">
      <c r="A21407" t="s">
        <v>21</v>
      </c>
      <c r="B21407" t="s">
        <v>66</v>
      </c>
      <c r="C21407" s="1">
        <v>45442</v>
      </c>
      <c r="D21407">
        <v>280</v>
      </c>
      <c r="E21407" t="s">
        <v>20</v>
      </c>
      <c r="F21407">
        <v>6.95</v>
      </c>
      <c r="G21407">
        <v>8.6</v>
      </c>
      <c r="H21407">
        <v>5.25</v>
      </c>
      <c r="I21407">
        <v>7.55</v>
      </c>
      <c r="J21407">
        <v>7.55</v>
      </c>
      <c r="K21407">
        <v>2410</v>
      </c>
      <c r="L21407">
        <v>333.56</v>
      </c>
      <c r="M21407">
        <v>2181025</v>
      </c>
      <c r="N21407">
        <v>542850</v>
      </c>
      <c r="O21407" s="1">
        <v>45429</v>
      </c>
    </row>
    <row r="21408" spans="1:15" x14ac:dyDescent="0.25">
      <c r="A21408" t="s">
        <v>21</v>
      </c>
      <c r="B21408" t="s">
        <v>66</v>
      </c>
      <c r="C21408" s="1">
        <v>45442</v>
      </c>
      <c r="D21408">
        <v>275</v>
      </c>
      <c r="E21408" t="s">
        <v>19</v>
      </c>
      <c r="F21408">
        <v>8.1999999999999993</v>
      </c>
      <c r="G21408">
        <v>12</v>
      </c>
      <c r="H21408">
        <v>7.95</v>
      </c>
      <c r="I21408">
        <v>8.6999999999999993</v>
      </c>
      <c r="J21408">
        <v>8.6999999999999993</v>
      </c>
      <c r="K21408">
        <v>1830</v>
      </c>
      <c r="L21408">
        <v>323.39</v>
      </c>
      <c r="M21408">
        <v>1774850</v>
      </c>
      <c r="N21408">
        <v>-184800</v>
      </c>
      <c r="O21408" s="1">
        <v>45429</v>
      </c>
    </row>
    <row r="21409" spans="1:15" x14ac:dyDescent="0.25">
      <c r="A21409" t="s">
        <v>21</v>
      </c>
      <c r="B21409" t="s">
        <v>66</v>
      </c>
      <c r="C21409" s="1">
        <v>45442</v>
      </c>
      <c r="D21409">
        <v>275</v>
      </c>
      <c r="E21409" t="s">
        <v>20</v>
      </c>
      <c r="F21409">
        <v>5.35</v>
      </c>
      <c r="G21409">
        <v>5.9</v>
      </c>
      <c r="H21409">
        <v>3.4</v>
      </c>
      <c r="I21409">
        <v>5.2</v>
      </c>
      <c r="J21409">
        <v>5.2</v>
      </c>
      <c r="K21409">
        <v>1798</v>
      </c>
      <c r="L21409">
        <v>174.44</v>
      </c>
      <c r="M21409">
        <v>1430275</v>
      </c>
      <c r="N21409">
        <v>102025</v>
      </c>
      <c r="O21409" s="1">
        <v>45429</v>
      </c>
    </row>
    <row r="21410" spans="1:15" x14ac:dyDescent="0.25">
      <c r="A21410" t="s">
        <v>21</v>
      </c>
      <c r="B21410" t="s">
        <v>66</v>
      </c>
      <c r="C21410" s="1">
        <v>45442</v>
      </c>
      <c r="D21410">
        <v>282.5</v>
      </c>
      <c r="E21410" t="s">
        <v>19</v>
      </c>
      <c r="F21410">
        <v>5.3</v>
      </c>
      <c r="G21410">
        <v>7.55</v>
      </c>
      <c r="H21410">
        <v>4.7</v>
      </c>
      <c r="I21410">
        <v>5.0999999999999996</v>
      </c>
      <c r="J21410">
        <v>5.0999999999999996</v>
      </c>
      <c r="K21410">
        <v>1708</v>
      </c>
      <c r="L21410">
        <v>190.04</v>
      </c>
      <c r="M21410">
        <v>779625</v>
      </c>
      <c r="N21410">
        <v>327250</v>
      </c>
      <c r="O21410" s="1">
        <v>45429</v>
      </c>
    </row>
    <row r="21411" spans="1:15" x14ac:dyDescent="0.25">
      <c r="A21411" t="s">
        <v>21</v>
      </c>
      <c r="B21411" t="s">
        <v>66</v>
      </c>
      <c r="C21411" s="1">
        <v>45442</v>
      </c>
      <c r="D21411">
        <v>270</v>
      </c>
      <c r="E21411" t="s">
        <v>20</v>
      </c>
      <c r="F21411">
        <v>3</v>
      </c>
      <c r="G21411">
        <v>3.9</v>
      </c>
      <c r="H21411">
        <v>2.25</v>
      </c>
      <c r="I21411">
        <v>3.35</v>
      </c>
      <c r="J21411">
        <v>3.35</v>
      </c>
      <c r="K21411">
        <v>1517</v>
      </c>
      <c r="L21411">
        <v>94.91</v>
      </c>
      <c r="M21411">
        <v>2681525</v>
      </c>
      <c r="N21411">
        <v>250250</v>
      </c>
      <c r="O21411" s="1">
        <v>45429</v>
      </c>
    </row>
    <row r="21412" spans="1:15" x14ac:dyDescent="0.25">
      <c r="A21412" t="s">
        <v>0</v>
      </c>
      <c r="B21412" t="s">
        <v>66</v>
      </c>
      <c r="C21412" s="1">
        <v>45470</v>
      </c>
      <c r="D21412">
        <v>0</v>
      </c>
      <c r="E21412" t="s">
        <v>16</v>
      </c>
      <c r="F21412">
        <v>280.14999999999998</v>
      </c>
      <c r="G21412">
        <v>285.35000000000002</v>
      </c>
      <c r="H21412">
        <v>278.89999999999998</v>
      </c>
      <c r="I21412">
        <v>280.60000000000002</v>
      </c>
      <c r="J21412">
        <v>280.60000000000002</v>
      </c>
      <c r="K21412">
        <v>1463</v>
      </c>
      <c r="L21412">
        <v>7919.37</v>
      </c>
      <c r="M21412">
        <v>9478700</v>
      </c>
      <c r="N21412">
        <v>340725</v>
      </c>
      <c r="O21412" s="1">
        <v>45429</v>
      </c>
    </row>
    <row r="21413" spans="1:15" x14ac:dyDescent="0.25">
      <c r="A21413" t="s">
        <v>21</v>
      </c>
      <c r="B21413" t="s">
        <v>66</v>
      </c>
      <c r="C21413" s="1">
        <v>45442</v>
      </c>
      <c r="D21413">
        <v>277.5</v>
      </c>
      <c r="E21413" t="s">
        <v>19</v>
      </c>
      <c r="F21413">
        <v>7.35</v>
      </c>
      <c r="G21413">
        <v>10.45</v>
      </c>
      <c r="H21413">
        <v>6.75</v>
      </c>
      <c r="I21413">
        <v>7.35</v>
      </c>
      <c r="J21413">
        <v>7.35</v>
      </c>
      <c r="K21413">
        <v>1289</v>
      </c>
      <c r="L21413">
        <v>196.77</v>
      </c>
      <c r="M21413">
        <v>654500</v>
      </c>
      <c r="N21413">
        <v>-15400</v>
      </c>
      <c r="O21413" s="1">
        <v>45429</v>
      </c>
    </row>
    <row r="21414" spans="1:15" x14ac:dyDescent="0.25">
      <c r="A21414" t="s">
        <v>21</v>
      </c>
      <c r="B21414" t="s">
        <v>66</v>
      </c>
      <c r="C21414" s="1">
        <v>45442</v>
      </c>
      <c r="D21414">
        <v>270</v>
      </c>
      <c r="E21414" t="s">
        <v>19</v>
      </c>
      <c r="F21414">
        <v>11.8</v>
      </c>
      <c r="G21414">
        <v>15.75</v>
      </c>
      <c r="H21414">
        <v>10.95</v>
      </c>
      <c r="I21414">
        <v>11.75</v>
      </c>
      <c r="J21414">
        <v>11.75</v>
      </c>
      <c r="K21414">
        <v>1166</v>
      </c>
      <c r="L21414">
        <v>280.57</v>
      </c>
      <c r="M21414">
        <v>1695925</v>
      </c>
      <c r="N21414">
        <v>-50050</v>
      </c>
      <c r="O21414" s="1">
        <v>45429</v>
      </c>
    </row>
    <row r="21415" spans="1:15" x14ac:dyDescent="0.25">
      <c r="A21415" t="s">
        <v>21</v>
      </c>
      <c r="B21415" t="s">
        <v>66</v>
      </c>
      <c r="C21415" s="1">
        <v>45442</v>
      </c>
      <c r="D21415">
        <v>277.5</v>
      </c>
      <c r="E21415" t="s">
        <v>20</v>
      </c>
      <c r="F21415">
        <v>6.75</v>
      </c>
      <c r="G21415">
        <v>7.2</v>
      </c>
      <c r="H21415">
        <v>4.3</v>
      </c>
      <c r="I21415">
        <v>6.3</v>
      </c>
      <c r="J21415">
        <v>6.3</v>
      </c>
      <c r="K21415">
        <v>1001</v>
      </c>
      <c r="L21415">
        <v>118.31</v>
      </c>
      <c r="M21415">
        <v>725725</v>
      </c>
      <c r="N21415">
        <v>202125</v>
      </c>
      <c r="O21415" s="1">
        <v>45429</v>
      </c>
    </row>
    <row r="21416" spans="1:15" x14ac:dyDescent="0.25">
      <c r="A21416" t="s">
        <v>21</v>
      </c>
      <c r="B21416" t="s">
        <v>66</v>
      </c>
      <c r="C21416" s="1">
        <v>45470</v>
      </c>
      <c r="D21416">
        <v>240</v>
      </c>
      <c r="E21416" t="s">
        <v>20</v>
      </c>
      <c r="F21416">
        <v>2.4</v>
      </c>
      <c r="G21416">
        <v>3.1</v>
      </c>
      <c r="H21416">
        <v>2.1</v>
      </c>
      <c r="I21416">
        <v>2.6</v>
      </c>
      <c r="J21416">
        <v>2.6</v>
      </c>
      <c r="K21416">
        <v>988</v>
      </c>
      <c r="L21416">
        <v>47.93</v>
      </c>
      <c r="M21416">
        <v>196350</v>
      </c>
      <c r="N21416">
        <v>-1925</v>
      </c>
      <c r="O21416" s="1">
        <v>45429</v>
      </c>
    </row>
    <row r="21417" spans="1:15" x14ac:dyDescent="0.25">
      <c r="A21417" t="s">
        <v>21</v>
      </c>
      <c r="B21417" t="s">
        <v>66</v>
      </c>
      <c r="C21417" s="1">
        <v>45442</v>
      </c>
      <c r="D21417">
        <v>310</v>
      </c>
      <c r="E21417" t="s">
        <v>19</v>
      </c>
      <c r="F21417">
        <v>0.65</v>
      </c>
      <c r="G21417">
        <v>0.85</v>
      </c>
      <c r="H21417">
        <v>0.6</v>
      </c>
      <c r="I21417">
        <v>0.65</v>
      </c>
      <c r="J21417">
        <v>0.65</v>
      </c>
      <c r="K21417">
        <v>827</v>
      </c>
      <c r="L21417">
        <v>10.98</v>
      </c>
      <c r="M21417">
        <v>5678750</v>
      </c>
      <c r="N21417">
        <v>-80850</v>
      </c>
      <c r="O21417" s="1">
        <v>45429</v>
      </c>
    </row>
    <row r="21418" spans="1:15" x14ac:dyDescent="0.25">
      <c r="A21418" t="s">
        <v>21</v>
      </c>
      <c r="B21418" t="s">
        <v>66</v>
      </c>
      <c r="C21418" s="1">
        <v>45442</v>
      </c>
      <c r="D21418">
        <v>260</v>
      </c>
      <c r="E21418" t="s">
        <v>20</v>
      </c>
      <c r="F21418">
        <v>0.85</v>
      </c>
      <c r="G21418">
        <v>1.55</v>
      </c>
      <c r="H21418">
        <v>0.85</v>
      </c>
      <c r="I21418">
        <v>1.3</v>
      </c>
      <c r="J21418">
        <v>1.3</v>
      </c>
      <c r="K21418">
        <v>812</v>
      </c>
      <c r="L21418">
        <v>19.23</v>
      </c>
      <c r="M21418">
        <v>1830675</v>
      </c>
      <c r="N21418">
        <v>-26950</v>
      </c>
      <c r="O21418" s="1">
        <v>45429</v>
      </c>
    </row>
    <row r="21419" spans="1:15" x14ac:dyDescent="0.25">
      <c r="A21419" t="s">
        <v>21</v>
      </c>
      <c r="B21419" t="s">
        <v>66</v>
      </c>
      <c r="C21419" s="1">
        <v>45442</v>
      </c>
      <c r="D21419">
        <v>295</v>
      </c>
      <c r="E21419" t="s">
        <v>19</v>
      </c>
      <c r="F21419">
        <v>2.15</v>
      </c>
      <c r="G21419">
        <v>2.95</v>
      </c>
      <c r="H21419">
        <v>1.9</v>
      </c>
      <c r="I21419">
        <v>2</v>
      </c>
      <c r="J21419">
        <v>2</v>
      </c>
      <c r="K21419">
        <v>628</v>
      </c>
      <c r="L21419">
        <v>27.8</v>
      </c>
      <c r="M21419">
        <v>1524600</v>
      </c>
      <c r="N21419">
        <v>111650</v>
      </c>
      <c r="O21419" s="1">
        <v>45429</v>
      </c>
    </row>
    <row r="21420" spans="1:15" x14ac:dyDescent="0.25">
      <c r="A21420" t="s">
        <v>21</v>
      </c>
      <c r="B21420" t="s">
        <v>66</v>
      </c>
      <c r="C21420" s="1">
        <v>45442</v>
      </c>
      <c r="D21420">
        <v>250</v>
      </c>
      <c r="E21420" t="s">
        <v>20</v>
      </c>
      <c r="F21420">
        <v>0.55000000000000004</v>
      </c>
      <c r="G21420">
        <v>0.55000000000000004</v>
      </c>
      <c r="H21420">
        <v>0.35</v>
      </c>
      <c r="I21420">
        <v>0.5</v>
      </c>
      <c r="J21420">
        <v>0.5</v>
      </c>
      <c r="K21420">
        <v>576</v>
      </c>
      <c r="L21420">
        <v>5.0999999999999996</v>
      </c>
      <c r="M21420">
        <v>1526525</v>
      </c>
      <c r="N21420">
        <v>-134750</v>
      </c>
      <c r="O21420" s="1">
        <v>45429</v>
      </c>
    </row>
    <row r="21421" spans="1:15" x14ac:dyDescent="0.25">
      <c r="A21421" t="s">
        <v>21</v>
      </c>
      <c r="B21421" t="s">
        <v>66</v>
      </c>
      <c r="C21421" s="1">
        <v>45442</v>
      </c>
      <c r="D21421">
        <v>305</v>
      </c>
      <c r="E21421" t="s">
        <v>19</v>
      </c>
      <c r="F21421">
        <v>0.95</v>
      </c>
      <c r="G21421">
        <v>1.25</v>
      </c>
      <c r="H21421">
        <v>0.85</v>
      </c>
      <c r="I21421">
        <v>0.95</v>
      </c>
      <c r="J21421">
        <v>0.95</v>
      </c>
      <c r="K21421">
        <v>518</v>
      </c>
      <c r="L21421">
        <v>10.47</v>
      </c>
      <c r="M21421">
        <v>5445825</v>
      </c>
      <c r="N21421">
        <v>0</v>
      </c>
      <c r="O21421" s="1">
        <v>45429</v>
      </c>
    </row>
    <row r="21422" spans="1:15" x14ac:dyDescent="0.25">
      <c r="A21422" t="s">
        <v>21</v>
      </c>
      <c r="B21422" t="s">
        <v>66</v>
      </c>
      <c r="C21422" s="1">
        <v>45442</v>
      </c>
      <c r="D21422">
        <v>282.5</v>
      </c>
      <c r="E21422" t="s">
        <v>20</v>
      </c>
      <c r="F21422">
        <v>8.3000000000000007</v>
      </c>
      <c r="G21422">
        <v>10</v>
      </c>
      <c r="H21422">
        <v>6.5</v>
      </c>
      <c r="I21422">
        <v>9.15</v>
      </c>
      <c r="J21422">
        <v>9.15</v>
      </c>
      <c r="K21422">
        <v>474</v>
      </c>
      <c r="L21422">
        <v>75.819999999999993</v>
      </c>
      <c r="M21422">
        <v>390775</v>
      </c>
      <c r="N21422">
        <v>53900</v>
      </c>
      <c r="O21422" s="1">
        <v>45429</v>
      </c>
    </row>
    <row r="21423" spans="1:15" x14ac:dyDescent="0.25">
      <c r="A21423" t="s">
        <v>21</v>
      </c>
      <c r="B21423" t="s">
        <v>66</v>
      </c>
      <c r="C21423" s="1">
        <v>45442</v>
      </c>
      <c r="D21423">
        <v>320</v>
      </c>
      <c r="E21423" t="s">
        <v>19</v>
      </c>
      <c r="F21423">
        <v>0.5</v>
      </c>
      <c r="G21423">
        <v>0.6</v>
      </c>
      <c r="H21423">
        <v>0.4</v>
      </c>
      <c r="I21423">
        <v>0.45</v>
      </c>
      <c r="J21423">
        <v>0.45</v>
      </c>
      <c r="K21423">
        <v>472</v>
      </c>
      <c r="L21423">
        <v>4.2699999999999996</v>
      </c>
      <c r="M21423">
        <v>3470775</v>
      </c>
      <c r="N21423">
        <v>-69300</v>
      </c>
      <c r="O21423" s="1">
        <v>45429</v>
      </c>
    </row>
    <row r="21424" spans="1:15" x14ac:dyDescent="0.25">
      <c r="A21424" t="s">
        <v>21</v>
      </c>
      <c r="B21424" t="s">
        <v>66</v>
      </c>
      <c r="C21424" s="1">
        <v>45442</v>
      </c>
      <c r="D21424">
        <v>265</v>
      </c>
      <c r="E21424" t="s">
        <v>20</v>
      </c>
      <c r="F21424">
        <v>1.95</v>
      </c>
      <c r="G21424">
        <v>2.4500000000000002</v>
      </c>
      <c r="H21424">
        <v>1.4</v>
      </c>
      <c r="I21424">
        <v>2.0499999999999998</v>
      </c>
      <c r="J21424">
        <v>2.0499999999999998</v>
      </c>
      <c r="K21424">
        <v>472</v>
      </c>
      <c r="L21424">
        <v>16.989999999999998</v>
      </c>
      <c r="M21424">
        <v>1235850</v>
      </c>
      <c r="N21424">
        <v>1925</v>
      </c>
      <c r="O21424" s="1">
        <v>45429</v>
      </c>
    </row>
    <row r="21425" spans="1:15" x14ac:dyDescent="0.25">
      <c r="A21425" t="s">
        <v>21</v>
      </c>
      <c r="B21425" t="s">
        <v>66</v>
      </c>
      <c r="C21425" s="1">
        <v>45470</v>
      </c>
      <c r="D21425">
        <v>300</v>
      </c>
      <c r="E21425" t="s">
        <v>19</v>
      </c>
      <c r="F21425">
        <v>9.0500000000000007</v>
      </c>
      <c r="G21425">
        <v>10.3</v>
      </c>
      <c r="H21425">
        <v>7.9</v>
      </c>
      <c r="I21425">
        <v>8</v>
      </c>
      <c r="J21425">
        <v>8</v>
      </c>
      <c r="K21425">
        <v>408</v>
      </c>
      <c r="L21425">
        <v>71.31</v>
      </c>
      <c r="M21425">
        <v>1043350</v>
      </c>
      <c r="N21425">
        <v>90475</v>
      </c>
      <c r="O21425" s="1">
        <v>45429</v>
      </c>
    </row>
    <row r="21426" spans="1:15" x14ac:dyDescent="0.25">
      <c r="A21426" t="s">
        <v>21</v>
      </c>
      <c r="B21426" t="s">
        <v>66</v>
      </c>
      <c r="C21426" s="1">
        <v>45442</v>
      </c>
      <c r="D21426">
        <v>285</v>
      </c>
      <c r="E21426" t="s">
        <v>20</v>
      </c>
      <c r="F21426">
        <v>11.25</v>
      </c>
      <c r="G21426">
        <v>11.8</v>
      </c>
      <c r="H21426">
        <v>7.7</v>
      </c>
      <c r="I21426">
        <v>10.65</v>
      </c>
      <c r="J21426">
        <v>10.65</v>
      </c>
      <c r="K21426">
        <v>389</v>
      </c>
      <c r="L21426">
        <v>72.64</v>
      </c>
      <c r="M21426">
        <v>787325</v>
      </c>
      <c r="N21426">
        <v>46200</v>
      </c>
      <c r="O21426" s="1">
        <v>45429</v>
      </c>
    </row>
    <row r="21427" spans="1:15" x14ac:dyDescent="0.25">
      <c r="A21427" t="s">
        <v>21</v>
      </c>
      <c r="B21427" t="s">
        <v>66</v>
      </c>
      <c r="C21427" s="1">
        <v>45442</v>
      </c>
      <c r="D21427">
        <v>272.5</v>
      </c>
      <c r="E21427" t="s">
        <v>20</v>
      </c>
      <c r="F21427">
        <v>4.4000000000000004</v>
      </c>
      <c r="G21427">
        <v>4.8</v>
      </c>
      <c r="H21427">
        <v>2.8</v>
      </c>
      <c r="I21427">
        <v>4.1500000000000004</v>
      </c>
      <c r="J21427">
        <v>4.1500000000000004</v>
      </c>
      <c r="K21427">
        <v>313</v>
      </c>
      <c r="L21427">
        <v>23.8</v>
      </c>
      <c r="M21427">
        <v>356125</v>
      </c>
      <c r="N21427">
        <v>40425</v>
      </c>
      <c r="O21427" s="1">
        <v>45429</v>
      </c>
    </row>
    <row r="21428" spans="1:15" x14ac:dyDescent="0.25">
      <c r="A21428" t="s">
        <v>21</v>
      </c>
      <c r="B21428" t="s">
        <v>66</v>
      </c>
      <c r="C21428" s="1">
        <v>45442</v>
      </c>
      <c r="D21428">
        <v>287.5</v>
      </c>
      <c r="E21428" t="s">
        <v>19</v>
      </c>
      <c r="F21428">
        <v>3.65</v>
      </c>
      <c r="G21428">
        <v>5.25</v>
      </c>
      <c r="H21428">
        <v>3.25</v>
      </c>
      <c r="I21428">
        <v>3.45</v>
      </c>
      <c r="J21428">
        <v>3.45</v>
      </c>
      <c r="K21428">
        <v>307</v>
      </c>
      <c r="L21428">
        <v>23.76</v>
      </c>
      <c r="M21428">
        <v>579425</v>
      </c>
      <c r="N21428">
        <v>5775</v>
      </c>
      <c r="O21428" s="1">
        <v>45429</v>
      </c>
    </row>
    <row r="21429" spans="1:15" x14ac:dyDescent="0.25">
      <c r="A21429" t="s">
        <v>21</v>
      </c>
      <c r="B21429" t="s">
        <v>66</v>
      </c>
      <c r="C21429" s="1">
        <v>45442</v>
      </c>
      <c r="D21429">
        <v>292.5</v>
      </c>
      <c r="E21429" t="s">
        <v>19</v>
      </c>
      <c r="F21429">
        <v>2.4500000000000002</v>
      </c>
      <c r="G21429">
        <v>3.6</v>
      </c>
      <c r="H21429">
        <v>2.2999999999999998</v>
      </c>
      <c r="I21429">
        <v>2.4</v>
      </c>
      <c r="J21429">
        <v>2.4</v>
      </c>
      <c r="K21429">
        <v>305</v>
      </c>
      <c r="L21429">
        <v>15.62</v>
      </c>
      <c r="M21429">
        <v>858550</v>
      </c>
      <c r="N21429">
        <v>115500</v>
      </c>
      <c r="O21429" s="1">
        <v>45429</v>
      </c>
    </row>
    <row r="21430" spans="1:15" x14ac:dyDescent="0.25">
      <c r="A21430" t="s">
        <v>21</v>
      </c>
      <c r="B21430" t="s">
        <v>66</v>
      </c>
      <c r="C21430" s="1">
        <v>45470</v>
      </c>
      <c r="D21430">
        <v>250</v>
      </c>
      <c r="E21430" t="s">
        <v>20</v>
      </c>
      <c r="F21430">
        <v>4.8499999999999996</v>
      </c>
      <c r="G21430">
        <v>4.8499999999999996</v>
      </c>
      <c r="H21430">
        <v>3.55</v>
      </c>
      <c r="I21430">
        <v>3.9</v>
      </c>
      <c r="J21430">
        <v>3.9</v>
      </c>
      <c r="K21430">
        <v>236</v>
      </c>
      <c r="L21430">
        <v>17.989999999999998</v>
      </c>
      <c r="M21430">
        <v>669900</v>
      </c>
      <c r="N21430">
        <v>123200</v>
      </c>
      <c r="O21430" s="1">
        <v>45429</v>
      </c>
    </row>
    <row r="21431" spans="1:15" x14ac:dyDescent="0.25">
      <c r="A21431" t="s">
        <v>21</v>
      </c>
      <c r="B21431" t="s">
        <v>66</v>
      </c>
      <c r="C21431" s="1">
        <v>45442</v>
      </c>
      <c r="D21431">
        <v>267.5</v>
      </c>
      <c r="E21431" t="s">
        <v>20</v>
      </c>
      <c r="F21431">
        <v>2.75</v>
      </c>
      <c r="G21431">
        <v>3.1</v>
      </c>
      <c r="H21431">
        <v>1.75</v>
      </c>
      <c r="I21431">
        <v>2.6</v>
      </c>
      <c r="J21431">
        <v>2.6</v>
      </c>
      <c r="K21431">
        <v>235</v>
      </c>
      <c r="L21431">
        <v>11.99</v>
      </c>
      <c r="M21431">
        <v>477400</v>
      </c>
      <c r="N21431">
        <v>107800</v>
      </c>
      <c r="O21431" s="1">
        <v>45429</v>
      </c>
    </row>
    <row r="21432" spans="1:15" x14ac:dyDescent="0.25">
      <c r="A21432" t="s">
        <v>21</v>
      </c>
      <c r="B21432" t="s">
        <v>66</v>
      </c>
      <c r="C21432" s="1">
        <v>45442</v>
      </c>
      <c r="D21432">
        <v>325</v>
      </c>
      <c r="E21432" t="s">
        <v>19</v>
      </c>
      <c r="F21432">
        <v>0.35</v>
      </c>
      <c r="G21432">
        <v>0.45</v>
      </c>
      <c r="H21432">
        <v>0.35</v>
      </c>
      <c r="I21432">
        <v>0.45</v>
      </c>
      <c r="J21432">
        <v>0.45</v>
      </c>
      <c r="K21432">
        <v>227</v>
      </c>
      <c r="L21432">
        <v>1.75</v>
      </c>
      <c r="M21432">
        <v>1846075</v>
      </c>
      <c r="N21432">
        <v>-1925</v>
      </c>
      <c r="O21432" s="1">
        <v>45429</v>
      </c>
    </row>
    <row r="21433" spans="1:15" x14ac:dyDescent="0.25">
      <c r="A21433" t="s">
        <v>21</v>
      </c>
      <c r="B21433" t="s">
        <v>66</v>
      </c>
      <c r="C21433" s="1">
        <v>45470</v>
      </c>
      <c r="D21433">
        <v>280</v>
      </c>
      <c r="E21433" t="s">
        <v>19</v>
      </c>
      <c r="F21433">
        <v>16.899999999999999</v>
      </c>
      <c r="G21433">
        <v>18.3</v>
      </c>
      <c r="H21433">
        <v>15.2</v>
      </c>
      <c r="I21433">
        <v>17</v>
      </c>
      <c r="J21433">
        <v>17</v>
      </c>
      <c r="K21433">
        <v>201</v>
      </c>
      <c r="L21433">
        <v>63.34</v>
      </c>
      <c r="M21433">
        <v>383075</v>
      </c>
      <c r="N21433">
        <v>109725</v>
      </c>
      <c r="O21433" s="1">
        <v>45429</v>
      </c>
    </row>
    <row r="21434" spans="1:15" x14ac:dyDescent="0.25">
      <c r="A21434" t="s">
        <v>21</v>
      </c>
      <c r="B21434" t="s">
        <v>66</v>
      </c>
      <c r="C21434" s="1">
        <v>45442</v>
      </c>
      <c r="D21434">
        <v>255</v>
      </c>
      <c r="E21434" t="s">
        <v>20</v>
      </c>
      <c r="F21434">
        <v>0.75</v>
      </c>
      <c r="G21434">
        <v>0.9</v>
      </c>
      <c r="H21434">
        <v>0.55000000000000004</v>
      </c>
      <c r="I21434">
        <v>0.8</v>
      </c>
      <c r="J21434">
        <v>0.8</v>
      </c>
      <c r="K21434">
        <v>200</v>
      </c>
      <c r="L21434">
        <v>2.89</v>
      </c>
      <c r="M21434">
        <v>358050</v>
      </c>
      <c r="N21434">
        <v>-98175</v>
      </c>
      <c r="O21434" s="1">
        <v>45429</v>
      </c>
    </row>
    <row r="21435" spans="1:15" x14ac:dyDescent="0.25">
      <c r="A21435" t="s">
        <v>21</v>
      </c>
      <c r="B21435" t="s">
        <v>66</v>
      </c>
      <c r="C21435" s="1">
        <v>45442</v>
      </c>
      <c r="D21435">
        <v>302.5</v>
      </c>
      <c r="E21435" t="s">
        <v>19</v>
      </c>
      <c r="F21435">
        <v>1.1499999999999999</v>
      </c>
      <c r="G21435">
        <v>1.55</v>
      </c>
      <c r="H21435">
        <v>1.1000000000000001</v>
      </c>
      <c r="I21435">
        <v>1.2</v>
      </c>
      <c r="J21435">
        <v>1.2</v>
      </c>
      <c r="K21435">
        <v>164</v>
      </c>
      <c r="L21435">
        <v>3.76</v>
      </c>
      <c r="M21435">
        <v>359975</v>
      </c>
      <c r="N21435">
        <v>115500</v>
      </c>
      <c r="O21435" s="1">
        <v>45429</v>
      </c>
    </row>
    <row r="21436" spans="1:15" x14ac:dyDescent="0.25">
      <c r="A21436" t="s">
        <v>21</v>
      </c>
      <c r="B21436" t="s">
        <v>66</v>
      </c>
      <c r="C21436" s="1">
        <v>45442</v>
      </c>
      <c r="D21436">
        <v>272.5</v>
      </c>
      <c r="E21436" t="s">
        <v>19</v>
      </c>
      <c r="F21436">
        <v>10.4</v>
      </c>
      <c r="G21436">
        <v>13.75</v>
      </c>
      <c r="H21436">
        <v>9.5</v>
      </c>
      <c r="I21436">
        <v>10.1</v>
      </c>
      <c r="J21436">
        <v>10.1</v>
      </c>
      <c r="K21436">
        <v>159</v>
      </c>
      <c r="L21436">
        <v>34.130000000000003</v>
      </c>
      <c r="M21436">
        <v>207900</v>
      </c>
      <c r="N21436">
        <v>-50050</v>
      </c>
      <c r="O21436" s="1">
        <v>45429</v>
      </c>
    </row>
    <row r="21437" spans="1:15" x14ac:dyDescent="0.25">
      <c r="A21437" t="s">
        <v>21</v>
      </c>
      <c r="B21437" t="s">
        <v>66</v>
      </c>
      <c r="C21437" s="1">
        <v>45442</v>
      </c>
      <c r="D21437">
        <v>297.5</v>
      </c>
      <c r="E21437" t="s">
        <v>19</v>
      </c>
      <c r="F21437">
        <v>1.8</v>
      </c>
      <c r="G21437">
        <v>2.4</v>
      </c>
      <c r="H21437">
        <v>1.55</v>
      </c>
      <c r="I21437">
        <v>1.6</v>
      </c>
      <c r="J21437">
        <v>1.6</v>
      </c>
      <c r="K21437">
        <v>142</v>
      </c>
      <c r="L21437">
        <v>5.14</v>
      </c>
      <c r="M21437">
        <v>425425</v>
      </c>
      <c r="N21437">
        <v>82775</v>
      </c>
      <c r="O21437" s="1">
        <v>45429</v>
      </c>
    </row>
    <row r="21438" spans="1:15" x14ac:dyDescent="0.25">
      <c r="A21438" t="s">
        <v>0</v>
      </c>
      <c r="B21438" t="s">
        <v>66</v>
      </c>
      <c r="C21438" s="1">
        <v>45498</v>
      </c>
      <c r="D21438">
        <v>0</v>
      </c>
      <c r="E21438" t="s">
        <v>16</v>
      </c>
      <c r="F21438">
        <v>283.05</v>
      </c>
      <c r="G21438">
        <v>287.35000000000002</v>
      </c>
      <c r="H21438">
        <v>281</v>
      </c>
      <c r="I21438">
        <v>282.14999999999998</v>
      </c>
      <c r="J21438">
        <v>282.14999999999998</v>
      </c>
      <c r="K21438">
        <v>126</v>
      </c>
      <c r="L21438">
        <v>686.61</v>
      </c>
      <c r="M21438">
        <v>411950</v>
      </c>
      <c r="N21438">
        <v>61600</v>
      </c>
      <c r="O21438" s="1">
        <v>45429</v>
      </c>
    </row>
    <row r="21439" spans="1:15" x14ac:dyDescent="0.25">
      <c r="A21439" t="s">
        <v>21</v>
      </c>
      <c r="B21439" t="s">
        <v>66</v>
      </c>
      <c r="C21439" s="1">
        <v>45470</v>
      </c>
      <c r="D21439">
        <v>260</v>
      </c>
      <c r="E21439" t="s">
        <v>20</v>
      </c>
      <c r="F21439">
        <v>6.1</v>
      </c>
      <c r="G21439">
        <v>7</v>
      </c>
      <c r="H21439">
        <v>5.95</v>
      </c>
      <c r="I21439">
        <v>6.15</v>
      </c>
      <c r="J21439">
        <v>6.15</v>
      </c>
      <c r="K21439">
        <v>126</v>
      </c>
      <c r="L21439">
        <v>15.14</v>
      </c>
      <c r="M21439">
        <v>302225</v>
      </c>
      <c r="N21439">
        <v>140525</v>
      </c>
      <c r="O21439" s="1">
        <v>45429</v>
      </c>
    </row>
    <row r="21440" spans="1:15" x14ac:dyDescent="0.25">
      <c r="A21440" t="s">
        <v>21</v>
      </c>
      <c r="B21440" t="s">
        <v>66</v>
      </c>
      <c r="C21440" s="1">
        <v>45442</v>
      </c>
      <c r="D21440">
        <v>315</v>
      </c>
      <c r="E21440" t="s">
        <v>19</v>
      </c>
      <c r="F21440">
        <v>0.55000000000000004</v>
      </c>
      <c r="G21440">
        <v>0.65</v>
      </c>
      <c r="H21440">
        <v>0.5</v>
      </c>
      <c r="I21440">
        <v>0.6</v>
      </c>
      <c r="J21440">
        <v>0.6</v>
      </c>
      <c r="K21440">
        <v>121</v>
      </c>
      <c r="L21440">
        <v>1.28</v>
      </c>
      <c r="M21440">
        <v>635250</v>
      </c>
      <c r="N21440">
        <v>5775</v>
      </c>
      <c r="O21440" s="1">
        <v>45429</v>
      </c>
    </row>
    <row r="21441" spans="1:15" x14ac:dyDescent="0.25">
      <c r="A21441" t="s">
        <v>21</v>
      </c>
      <c r="B21441" t="s">
        <v>66</v>
      </c>
      <c r="C21441" s="1">
        <v>45442</v>
      </c>
      <c r="D21441">
        <v>240</v>
      </c>
      <c r="E21441" t="s">
        <v>20</v>
      </c>
      <c r="F21441">
        <v>0.25</v>
      </c>
      <c r="G21441">
        <v>0.25</v>
      </c>
      <c r="H21441">
        <v>0.2</v>
      </c>
      <c r="I21441">
        <v>0.2</v>
      </c>
      <c r="J21441">
        <v>0.2</v>
      </c>
      <c r="K21441">
        <v>112</v>
      </c>
      <c r="L21441">
        <v>0.47</v>
      </c>
      <c r="M21441">
        <v>975975</v>
      </c>
      <c r="N21441">
        <v>-42350</v>
      </c>
      <c r="O21441" s="1">
        <v>45429</v>
      </c>
    </row>
    <row r="21442" spans="1:15" x14ac:dyDescent="0.25">
      <c r="A21442" t="s">
        <v>21</v>
      </c>
      <c r="B21442" t="s">
        <v>66</v>
      </c>
      <c r="C21442" s="1">
        <v>45470</v>
      </c>
      <c r="D21442">
        <v>270</v>
      </c>
      <c r="E21442" t="s">
        <v>20</v>
      </c>
      <c r="F21442">
        <v>9.65</v>
      </c>
      <c r="G21442">
        <v>10.95</v>
      </c>
      <c r="H21442">
        <v>9.4</v>
      </c>
      <c r="I21442">
        <v>9.6999999999999993</v>
      </c>
      <c r="J21442">
        <v>9.6999999999999993</v>
      </c>
      <c r="K21442">
        <v>105</v>
      </c>
      <c r="L21442">
        <v>19.77</v>
      </c>
      <c r="M21442">
        <v>394625</v>
      </c>
      <c r="N21442">
        <v>40425</v>
      </c>
      <c r="O21442" s="1">
        <v>45429</v>
      </c>
    </row>
    <row r="21443" spans="1:15" x14ac:dyDescent="0.25">
      <c r="A21443" t="s">
        <v>21</v>
      </c>
      <c r="B21443" t="s">
        <v>66</v>
      </c>
      <c r="C21443" s="1">
        <v>45442</v>
      </c>
      <c r="D21443">
        <v>262.5</v>
      </c>
      <c r="E21443" t="s">
        <v>20</v>
      </c>
      <c r="F21443">
        <v>1.2</v>
      </c>
      <c r="G21443">
        <v>1.9</v>
      </c>
      <c r="H21443">
        <v>1.1499999999999999</v>
      </c>
      <c r="I21443">
        <v>1.6</v>
      </c>
      <c r="J21443">
        <v>1.6</v>
      </c>
      <c r="K21443">
        <v>84</v>
      </c>
      <c r="L21443">
        <v>2.39</v>
      </c>
      <c r="M21443">
        <v>184800</v>
      </c>
      <c r="N21443">
        <v>-19250</v>
      </c>
      <c r="O21443" s="1">
        <v>45429</v>
      </c>
    </row>
    <row r="21444" spans="1:15" x14ac:dyDescent="0.25">
      <c r="A21444" t="s">
        <v>21</v>
      </c>
      <c r="B21444" t="s">
        <v>66</v>
      </c>
      <c r="C21444" s="1">
        <v>45442</v>
      </c>
      <c r="D21444">
        <v>262.5</v>
      </c>
      <c r="E21444" t="s">
        <v>19</v>
      </c>
      <c r="F21444">
        <v>17.649999999999999</v>
      </c>
      <c r="G21444">
        <v>22.05</v>
      </c>
      <c r="H21444">
        <v>17.05</v>
      </c>
      <c r="I21444">
        <v>17.8</v>
      </c>
      <c r="J21444">
        <v>17.8</v>
      </c>
      <c r="K21444">
        <v>76</v>
      </c>
      <c r="L21444">
        <v>26.92</v>
      </c>
      <c r="M21444">
        <v>86625</v>
      </c>
      <c r="N21444">
        <v>26950</v>
      </c>
      <c r="O21444" s="1">
        <v>45429</v>
      </c>
    </row>
    <row r="21445" spans="1:15" x14ac:dyDescent="0.25">
      <c r="A21445" t="s">
        <v>21</v>
      </c>
      <c r="B21445" t="s">
        <v>66</v>
      </c>
      <c r="C21445" s="1">
        <v>45442</v>
      </c>
      <c r="D21445">
        <v>307.5</v>
      </c>
      <c r="E21445" t="s">
        <v>19</v>
      </c>
      <c r="F21445">
        <v>0.95</v>
      </c>
      <c r="G21445">
        <v>1.05</v>
      </c>
      <c r="H21445">
        <v>0.75</v>
      </c>
      <c r="I21445">
        <v>0.85</v>
      </c>
      <c r="J21445">
        <v>0.85</v>
      </c>
      <c r="K21445">
        <v>70</v>
      </c>
      <c r="L21445">
        <v>1.23</v>
      </c>
      <c r="M21445">
        <v>282975</v>
      </c>
      <c r="N21445">
        <v>26950</v>
      </c>
      <c r="O21445" s="1">
        <v>45429</v>
      </c>
    </row>
    <row r="21446" spans="1:15" x14ac:dyDescent="0.25">
      <c r="A21446" t="s">
        <v>21</v>
      </c>
      <c r="B21446" t="s">
        <v>66</v>
      </c>
      <c r="C21446" s="1">
        <v>45442</v>
      </c>
      <c r="D21446">
        <v>267.5</v>
      </c>
      <c r="E21446" t="s">
        <v>19</v>
      </c>
      <c r="F21446">
        <v>14.45</v>
      </c>
      <c r="G21446">
        <v>16.850000000000001</v>
      </c>
      <c r="H21446">
        <v>13.05</v>
      </c>
      <c r="I21446">
        <v>13.3</v>
      </c>
      <c r="J21446">
        <v>13.3</v>
      </c>
      <c r="K21446">
        <v>65</v>
      </c>
      <c r="L21446">
        <v>17.670000000000002</v>
      </c>
      <c r="M21446">
        <v>190575</v>
      </c>
      <c r="N21446">
        <v>-34650</v>
      </c>
      <c r="O21446" s="1">
        <v>45429</v>
      </c>
    </row>
    <row r="21447" spans="1:15" x14ac:dyDescent="0.25">
      <c r="A21447" t="s">
        <v>21</v>
      </c>
      <c r="B21447" t="s">
        <v>66</v>
      </c>
      <c r="C21447" s="1">
        <v>45442</v>
      </c>
      <c r="D21447">
        <v>290</v>
      </c>
      <c r="E21447" t="s">
        <v>20</v>
      </c>
      <c r="F21447">
        <v>13.5</v>
      </c>
      <c r="G21447">
        <v>15.2</v>
      </c>
      <c r="H21447">
        <v>10.9</v>
      </c>
      <c r="I21447">
        <v>14.5</v>
      </c>
      <c r="J21447">
        <v>14.5</v>
      </c>
      <c r="K21447">
        <v>60</v>
      </c>
      <c r="L21447">
        <v>15.08</v>
      </c>
      <c r="M21447">
        <v>614075</v>
      </c>
      <c r="N21447">
        <v>-32725</v>
      </c>
      <c r="O21447" s="1">
        <v>45429</v>
      </c>
    </row>
    <row r="21448" spans="1:15" x14ac:dyDescent="0.25">
      <c r="A21448" t="s">
        <v>21</v>
      </c>
      <c r="B21448" t="s">
        <v>66</v>
      </c>
      <c r="C21448" s="1">
        <v>45470</v>
      </c>
      <c r="D21448">
        <v>320</v>
      </c>
      <c r="E21448" t="s">
        <v>19</v>
      </c>
      <c r="F21448">
        <v>6</v>
      </c>
      <c r="G21448">
        <v>6</v>
      </c>
      <c r="H21448">
        <v>4</v>
      </c>
      <c r="I21448">
        <v>4</v>
      </c>
      <c r="J21448">
        <v>4</v>
      </c>
      <c r="K21448">
        <v>60</v>
      </c>
      <c r="L21448">
        <v>4.87</v>
      </c>
      <c r="M21448">
        <v>103950</v>
      </c>
      <c r="N21448">
        <v>25025</v>
      </c>
      <c r="O21448" s="1">
        <v>45429</v>
      </c>
    </row>
    <row r="21449" spans="1:15" x14ac:dyDescent="0.25">
      <c r="A21449" t="s">
        <v>21</v>
      </c>
      <c r="B21449" t="s">
        <v>66</v>
      </c>
      <c r="C21449" s="1">
        <v>45442</v>
      </c>
      <c r="D21449">
        <v>300</v>
      </c>
      <c r="E21449" t="s">
        <v>20</v>
      </c>
      <c r="F21449">
        <v>21.65</v>
      </c>
      <c r="G21449">
        <v>23.2</v>
      </c>
      <c r="H21449">
        <v>18.3</v>
      </c>
      <c r="I21449">
        <v>22.8</v>
      </c>
      <c r="J21449">
        <v>22.8</v>
      </c>
      <c r="K21449">
        <v>52</v>
      </c>
      <c r="L21449">
        <v>20.6</v>
      </c>
      <c r="M21449">
        <v>386925</v>
      </c>
      <c r="N21449">
        <v>-32725</v>
      </c>
      <c r="O21449" s="1">
        <v>45429</v>
      </c>
    </row>
    <row r="21450" spans="1:15" x14ac:dyDescent="0.25">
      <c r="A21450" t="s">
        <v>21</v>
      </c>
      <c r="B21450" t="s">
        <v>66</v>
      </c>
      <c r="C21450" s="1">
        <v>45470</v>
      </c>
      <c r="D21450">
        <v>290</v>
      </c>
      <c r="E21450" t="s">
        <v>19</v>
      </c>
      <c r="F21450">
        <v>13.8</v>
      </c>
      <c r="G21450">
        <v>13.8</v>
      </c>
      <c r="H21450">
        <v>11.25</v>
      </c>
      <c r="I21450">
        <v>11.6</v>
      </c>
      <c r="J21450">
        <v>11.6</v>
      </c>
      <c r="K21450">
        <v>51</v>
      </c>
      <c r="L21450">
        <v>11.66</v>
      </c>
      <c r="M21450">
        <v>207900</v>
      </c>
      <c r="N21450">
        <v>50050</v>
      </c>
      <c r="O21450" s="1">
        <v>45429</v>
      </c>
    </row>
    <row r="21451" spans="1:15" x14ac:dyDescent="0.25">
      <c r="A21451" t="s">
        <v>21</v>
      </c>
      <c r="B21451" t="s">
        <v>66</v>
      </c>
      <c r="C21451" s="1">
        <v>45442</v>
      </c>
      <c r="D21451">
        <v>260</v>
      </c>
      <c r="E21451" t="s">
        <v>19</v>
      </c>
      <c r="F21451">
        <v>22</v>
      </c>
      <c r="G21451">
        <v>24.5</v>
      </c>
      <c r="H21451">
        <v>18.75</v>
      </c>
      <c r="I21451">
        <v>19.649999999999999</v>
      </c>
      <c r="J21451">
        <v>19.649999999999999</v>
      </c>
      <c r="K21451">
        <v>48</v>
      </c>
      <c r="L21451">
        <v>19.21</v>
      </c>
      <c r="M21451">
        <v>338800</v>
      </c>
      <c r="N21451">
        <v>19250</v>
      </c>
      <c r="O21451" s="1">
        <v>45429</v>
      </c>
    </row>
    <row r="21452" spans="1:15" x14ac:dyDescent="0.25">
      <c r="A21452" t="s">
        <v>21</v>
      </c>
      <c r="B21452" t="s">
        <v>66</v>
      </c>
      <c r="C21452" s="1">
        <v>45442</v>
      </c>
      <c r="D21452">
        <v>312.5</v>
      </c>
      <c r="E21452" t="s">
        <v>19</v>
      </c>
      <c r="F21452">
        <v>0.65</v>
      </c>
      <c r="G21452">
        <v>0.75</v>
      </c>
      <c r="H21452">
        <v>0.55000000000000004</v>
      </c>
      <c r="I21452">
        <v>0.6</v>
      </c>
      <c r="J21452">
        <v>0.6</v>
      </c>
      <c r="K21452">
        <v>47</v>
      </c>
      <c r="L21452">
        <v>0.57999999999999996</v>
      </c>
      <c r="M21452">
        <v>194425</v>
      </c>
      <c r="N21452">
        <v>5775</v>
      </c>
      <c r="O21452" s="1">
        <v>45429</v>
      </c>
    </row>
    <row r="21453" spans="1:15" x14ac:dyDescent="0.25">
      <c r="A21453" t="s">
        <v>21</v>
      </c>
      <c r="B21453" t="s">
        <v>66</v>
      </c>
      <c r="C21453" s="1">
        <v>45470</v>
      </c>
      <c r="D21453">
        <v>280</v>
      </c>
      <c r="E21453" t="s">
        <v>20</v>
      </c>
      <c r="F21453">
        <v>14.95</v>
      </c>
      <c r="G21453">
        <v>15.85</v>
      </c>
      <c r="H21453">
        <v>13.35</v>
      </c>
      <c r="I21453">
        <v>15.05</v>
      </c>
      <c r="J21453">
        <v>15.05</v>
      </c>
      <c r="K21453">
        <v>46</v>
      </c>
      <c r="L21453">
        <v>13</v>
      </c>
      <c r="M21453">
        <v>171325</v>
      </c>
      <c r="N21453">
        <v>42350</v>
      </c>
      <c r="O21453" s="1">
        <v>45429</v>
      </c>
    </row>
    <row r="21454" spans="1:15" x14ac:dyDescent="0.25">
      <c r="A21454" t="s">
        <v>21</v>
      </c>
      <c r="B21454" t="s">
        <v>66</v>
      </c>
      <c r="C21454" s="1">
        <v>45442</v>
      </c>
      <c r="D21454">
        <v>287.5</v>
      </c>
      <c r="E21454" t="s">
        <v>20</v>
      </c>
      <c r="F21454">
        <v>11.9</v>
      </c>
      <c r="G21454">
        <v>13</v>
      </c>
      <c r="H21454">
        <v>9.5500000000000007</v>
      </c>
      <c r="I21454">
        <v>12.35</v>
      </c>
      <c r="J21454">
        <v>12.35</v>
      </c>
      <c r="K21454">
        <v>45</v>
      </c>
      <c r="L21454">
        <v>9.81</v>
      </c>
      <c r="M21454">
        <v>242550</v>
      </c>
      <c r="N21454">
        <v>-1925</v>
      </c>
      <c r="O21454" s="1">
        <v>45429</v>
      </c>
    </row>
    <row r="21455" spans="1:15" x14ac:dyDescent="0.25">
      <c r="A21455" t="s">
        <v>21</v>
      </c>
      <c r="B21455" t="s">
        <v>66</v>
      </c>
      <c r="C21455" s="1">
        <v>45442</v>
      </c>
      <c r="D21455">
        <v>245</v>
      </c>
      <c r="E21455" t="s">
        <v>20</v>
      </c>
      <c r="F21455">
        <v>0.4</v>
      </c>
      <c r="G21455">
        <v>0.4</v>
      </c>
      <c r="H21455">
        <v>0.25</v>
      </c>
      <c r="I21455">
        <v>0.35</v>
      </c>
      <c r="J21455">
        <v>0.35</v>
      </c>
      <c r="K21455">
        <v>35</v>
      </c>
      <c r="L21455">
        <v>0.22</v>
      </c>
      <c r="M21455">
        <v>306075</v>
      </c>
      <c r="N21455">
        <v>1925</v>
      </c>
      <c r="O21455" s="1">
        <v>45429</v>
      </c>
    </row>
    <row r="21456" spans="1:15" x14ac:dyDescent="0.25">
      <c r="A21456" t="s">
        <v>21</v>
      </c>
      <c r="B21456" t="s">
        <v>66</v>
      </c>
      <c r="C21456" s="1">
        <v>45442</v>
      </c>
      <c r="D21456">
        <v>265</v>
      </c>
      <c r="E21456" t="s">
        <v>19</v>
      </c>
      <c r="F21456">
        <v>15.6</v>
      </c>
      <c r="G21456">
        <v>19.45</v>
      </c>
      <c r="H21456">
        <v>15.1</v>
      </c>
      <c r="I21456">
        <v>15.1</v>
      </c>
      <c r="J21456">
        <v>15.1</v>
      </c>
      <c r="K21456">
        <v>35</v>
      </c>
      <c r="L21456">
        <v>11.47</v>
      </c>
      <c r="M21456">
        <v>238700</v>
      </c>
      <c r="N21456">
        <v>-19250</v>
      </c>
      <c r="O21456" s="1">
        <v>45429</v>
      </c>
    </row>
    <row r="21457" spans="1:15" x14ac:dyDescent="0.25">
      <c r="A21457" t="s">
        <v>21</v>
      </c>
      <c r="B21457" t="s">
        <v>66</v>
      </c>
      <c r="C21457" s="1">
        <v>45442</v>
      </c>
      <c r="D21457">
        <v>250</v>
      </c>
      <c r="E21457" t="s">
        <v>19</v>
      </c>
      <c r="F21457">
        <v>30.1</v>
      </c>
      <c r="G21457">
        <v>33.5</v>
      </c>
      <c r="H21457">
        <v>28.5</v>
      </c>
      <c r="I21457">
        <v>28.8</v>
      </c>
      <c r="J21457">
        <v>28.8</v>
      </c>
      <c r="K21457">
        <v>32</v>
      </c>
      <c r="L21457">
        <v>18.46</v>
      </c>
      <c r="M21457">
        <v>205975</v>
      </c>
      <c r="N21457">
        <v>5775</v>
      </c>
      <c r="O21457" s="1">
        <v>45429</v>
      </c>
    </row>
    <row r="21458" spans="1:15" x14ac:dyDescent="0.25">
      <c r="A21458" t="s">
        <v>21</v>
      </c>
      <c r="B21458" t="s">
        <v>66</v>
      </c>
      <c r="C21458" s="1">
        <v>45442</v>
      </c>
      <c r="D21458">
        <v>230</v>
      </c>
      <c r="E21458" t="s">
        <v>20</v>
      </c>
      <c r="F21458">
        <v>0.2</v>
      </c>
      <c r="G21458">
        <v>0.25</v>
      </c>
      <c r="H21458">
        <v>0.2</v>
      </c>
      <c r="I21458">
        <v>0.2</v>
      </c>
      <c r="J21458">
        <v>0.2</v>
      </c>
      <c r="K21458">
        <v>28</v>
      </c>
      <c r="L21458">
        <v>0.11</v>
      </c>
      <c r="M21458">
        <v>369600</v>
      </c>
      <c r="N21458">
        <v>32725</v>
      </c>
      <c r="O21458" s="1">
        <v>45429</v>
      </c>
    </row>
    <row r="21459" spans="1:15" x14ac:dyDescent="0.25">
      <c r="A21459" t="s">
        <v>21</v>
      </c>
      <c r="B21459" t="s">
        <v>66</v>
      </c>
      <c r="C21459" s="1">
        <v>45442</v>
      </c>
      <c r="D21459">
        <v>252.5</v>
      </c>
      <c r="E21459" t="s">
        <v>20</v>
      </c>
      <c r="F21459">
        <v>0.65</v>
      </c>
      <c r="G21459">
        <v>0.65</v>
      </c>
      <c r="H21459">
        <v>0.5</v>
      </c>
      <c r="I21459">
        <v>0.6</v>
      </c>
      <c r="J21459">
        <v>0.6</v>
      </c>
      <c r="K21459">
        <v>23</v>
      </c>
      <c r="L21459">
        <v>0.27</v>
      </c>
      <c r="M21459">
        <v>94325</v>
      </c>
      <c r="N21459">
        <v>-21175</v>
      </c>
      <c r="O21459" s="1">
        <v>45429</v>
      </c>
    </row>
    <row r="21460" spans="1:15" x14ac:dyDescent="0.25">
      <c r="A21460" t="s">
        <v>21</v>
      </c>
      <c r="B21460" t="s">
        <v>66</v>
      </c>
      <c r="C21460" s="1">
        <v>45470</v>
      </c>
      <c r="D21460">
        <v>310</v>
      </c>
      <c r="E21460" t="s">
        <v>19</v>
      </c>
      <c r="F21460">
        <v>7</v>
      </c>
      <c r="G21460">
        <v>7</v>
      </c>
      <c r="H21460">
        <v>5.65</v>
      </c>
      <c r="I21460">
        <v>5.65</v>
      </c>
      <c r="J21460">
        <v>5.65</v>
      </c>
      <c r="K21460">
        <v>19</v>
      </c>
      <c r="L21460">
        <v>2.38</v>
      </c>
      <c r="M21460">
        <v>315700</v>
      </c>
      <c r="N21460">
        <v>-3850</v>
      </c>
      <c r="O21460" s="1">
        <v>45429</v>
      </c>
    </row>
    <row r="21461" spans="1:15" x14ac:dyDescent="0.25">
      <c r="A21461" t="s">
        <v>21</v>
      </c>
      <c r="B21461" t="s">
        <v>66</v>
      </c>
      <c r="C21461" s="1">
        <v>45442</v>
      </c>
      <c r="D21461">
        <v>295</v>
      </c>
      <c r="E21461" t="s">
        <v>20</v>
      </c>
      <c r="F21461">
        <v>15.25</v>
      </c>
      <c r="G21461">
        <v>18.7</v>
      </c>
      <c r="H21461">
        <v>14.3</v>
      </c>
      <c r="I21461">
        <v>18.149999999999999</v>
      </c>
      <c r="J21461">
        <v>18.149999999999999</v>
      </c>
      <c r="K21461">
        <v>17</v>
      </c>
      <c r="L21461">
        <v>5.09</v>
      </c>
      <c r="M21461">
        <v>334950</v>
      </c>
      <c r="N21461">
        <v>-13475</v>
      </c>
      <c r="O21461" s="1">
        <v>45429</v>
      </c>
    </row>
    <row r="21462" spans="1:15" x14ac:dyDescent="0.25">
      <c r="A21462" t="s">
        <v>21</v>
      </c>
      <c r="B21462" t="s">
        <v>66</v>
      </c>
      <c r="C21462" s="1">
        <v>45442</v>
      </c>
      <c r="D21462">
        <v>257.5</v>
      </c>
      <c r="E21462" t="s">
        <v>20</v>
      </c>
      <c r="F21462">
        <v>0.75</v>
      </c>
      <c r="G21462">
        <v>1.1499999999999999</v>
      </c>
      <c r="H21462">
        <v>0.75</v>
      </c>
      <c r="I21462">
        <v>1</v>
      </c>
      <c r="J21462">
        <v>1</v>
      </c>
      <c r="K21462">
        <v>14</v>
      </c>
      <c r="L21462">
        <v>0.28000000000000003</v>
      </c>
      <c r="M21462">
        <v>117425</v>
      </c>
      <c r="N21462">
        <v>3850</v>
      </c>
      <c r="O21462" s="1">
        <v>45429</v>
      </c>
    </row>
    <row r="21463" spans="1:15" x14ac:dyDescent="0.25">
      <c r="A21463" t="s">
        <v>21</v>
      </c>
      <c r="B21463" t="s">
        <v>66</v>
      </c>
      <c r="C21463" s="1">
        <v>45442</v>
      </c>
      <c r="D21463">
        <v>317.5</v>
      </c>
      <c r="E21463" t="s">
        <v>19</v>
      </c>
      <c r="F21463">
        <v>0.5</v>
      </c>
      <c r="G21463">
        <v>0.55000000000000004</v>
      </c>
      <c r="H21463">
        <v>0.5</v>
      </c>
      <c r="I21463">
        <v>0.55000000000000004</v>
      </c>
      <c r="J21463">
        <v>0.55000000000000004</v>
      </c>
      <c r="K21463">
        <v>12</v>
      </c>
      <c r="L21463">
        <v>0.12</v>
      </c>
      <c r="M21463">
        <v>213675</v>
      </c>
      <c r="N21463">
        <v>-5775</v>
      </c>
      <c r="O21463" s="1">
        <v>45429</v>
      </c>
    </row>
    <row r="21464" spans="1:15" x14ac:dyDescent="0.25">
      <c r="A21464" t="s">
        <v>21</v>
      </c>
      <c r="B21464" t="s">
        <v>66</v>
      </c>
      <c r="C21464" s="1">
        <v>45442</v>
      </c>
      <c r="D21464">
        <v>247.5</v>
      </c>
      <c r="E21464" t="s">
        <v>20</v>
      </c>
      <c r="F21464">
        <v>0.35</v>
      </c>
      <c r="G21464">
        <v>0.6</v>
      </c>
      <c r="H21464">
        <v>0.3</v>
      </c>
      <c r="I21464">
        <v>0.4</v>
      </c>
      <c r="J21464">
        <v>0.4</v>
      </c>
      <c r="K21464">
        <v>12</v>
      </c>
      <c r="L21464">
        <v>0.09</v>
      </c>
      <c r="M21464">
        <v>48125</v>
      </c>
      <c r="N21464">
        <v>-5775</v>
      </c>
      <c r="O21464" s="1">
        <v>45429</v>
      </c>
    </row>
    <row r="21465" spans="1:15" x14ac:dyDescent="0.25">
      <c r="A21465" t="s">
        <v>21</v>
      </c>
      <c r="B21465" t="s">
        <v>66</v>
      </c>
      <c r="C21465" s="1">
        <v>45470</v>
      </c>
      <c r="D21465">
        <v>290</v>
      </c>
      <c r="E21465" t="s">
        <v>20</v>
      </c>
      <c r="F21465">
        <v>19</v>
      </c>
      <c r="G21465">
        <v>21.5</v>
      </c>
      <c r="H21465">
        <v>19</v>
      </c>
      <c r="I21465">
        <v>20.55</v>
      </c>
      <c r="J21465">
        <v>20.55</v>
      </c>
      <c r="K21465">
        <v>12</v>
      </c>
      <c r="L21465">
        <v>4.62</v>
      </c>
      <c r="M21465">
        <v>25025</v>
      </c>
      <c r="N21465">
        <v>11550</v>
      </c>
      <c r="O21465" s="1">
        <v>45429</v>
      </c>
    </row>
    <row r="21466" spans="1:15" x14ac:dyDescent="0.25">
      <c r="A21466" t="s">
        <v>21</v>
      </c>
      <c r="B21466" t="s">
        <v>66</v>
      </c>
      <c r="C21466" s="1">
        <v>45470</v>
      </c>
      <c r="D21466">
        <v>325</v>
      </c>
      <c r="E21466" t="s">
        <v>19</v>
      </c>
      <c r="F21466">
        <v>4</v>
      </c>
      <c r="G21466">
        <v>4</v>
      </c>
      <c r="H21466">
        <v>3.35</v>
      </c>
      <c r="I21466">
        <v>3.55</v>
      </c>
      <c r="J21466">
        <v>3.55</v>
      </c>
      <c r="K21466">
        <v>12</v>
      </c>
      <c r="L21466">
        <v>0.81</v>
      </c>
      <c r="M21466">
        <v>413875</v>
      </c>
      <c r="N21466">
        <v>15400</v>
      </c>
      <c r="O21466" s="1">
        <v>45429</v>
      </c>
    </row>
    <row r="21467" spans="1:15" x14ac:dyDescent="0.25">
      <c r="A21467" t="s">
        <v>21</v>
      </c>
      <c r="B21467" t="s">
        <v>66</v>
      </c>
      <c r="C21467" s="1">
        <v>45442</v>
      </c>
      <c r="D21467">
        <v>225</v>
      </c>
      <c r="E21467" t="s">
        <v>20</v>
      </c>
      <c r="F21467">
        <v>0.2</v>
      </c>
      <c r="G21467">
        <v>0.2</v>
      </c>
      <c r="H21467">
        <v>0.15</v>
      </c>
      <c r="I21467">
        <v>0.15</v>
      </c>
      <c r="J21467">
        <v>0.15</v>
      </c>
      <c r="K21467">
        <v>10</v>
      </c>
      <c r="L21467">
        <v>0.03</v>
      </c>
      <c r="M21467">
        <v>327250</v>
      </c>
      <c r="N21467">
        <v>-3850</v>
      </c>
      <c r="O21467" s="1">
        <v>45429</v>
      </c>
    </row>
    <row r="21468" spans="1:15" x14ac:dyDescent="0.25">
      <c r="A21468" t="s">
        <v>21</v>
      </c>
      <c r="B21468" t="s">
        <v>66</v>
      </c>
      <c r="C21468" s="1">
        <v>45470</v>
      </c>
      <c r="D21468">
        <v>285</v>
      </c>
      <c r="E21468" t="s">
        <v>19</v>
      </c>
      <c r="F21468">
        <v>15.5</v>
      </c>
      <c r="G21468">
        <v>15.5</v>
      </c>
      <c r="H21468">
        <v>12.75</v>
      </c>
      <c r="I21468">
        <v>13.05</v>
      </c>
      <c r="J21468">
        <v>13.05</v>
      </c>
      <c r="K21468">
        <v>9</v>
      </c>
      <c r="L21468">
        <v>2.4</v>
      </c>
      <c r="M21468">
        <v>59675</v>
      </c>
      <c r="N21468">
        <v>1925</v>
      </c>
      <c r="O21468" s="1">
        <v>45429</v>
      </c>
    </row>
    <row r="21469" spans="1:15" x14ac:dyDescent="0.25">
      <c r="A21469" t="s">
        <v>21</v>
      </c>
      <c r="B21469" t="s">
        <v>66</v>
      </c>
      <c r="C21469" s="1">
        <v>45470</v>
      </c>
      <c r="D21469">
        <v>300</v>
      </c>
      <c r="E21469" t="s">
        <v>20</v>
      </c>
      <c r="F21469">
        <v>25</v>
      </c>
      <c r="G21469">
        <v>27.8</v>
      </c>
      <c r="H21469">
        <v>25</v>
      </c>
      <c r="I21469">
        <v>27.8</v>
      </c>
      <c r="J21469">
        <v>27.8</v>
      </c>
      <c r="K21469">
        <v>9</v>
      </c>
      <c r="L21469">
        <v>4.55</v>
      </c>
      <c r="M21469">
        <v>19250</v>
      </c>
      <c r="N21469">
        <v>11550</v>
      </c>
      <c r="O21469" s="1">
        <v>45429</v>
      </c>
    </row>
    <row r="21470" spans="1:15" x14ac:dyDescent="0.25">
      <c r="A21470" t="s">
        <v>21</v>
      </c>
      <c r="B21470" t="s">
        <v>66</v>
      </c>
      <c r="C21470" s="1">
        <v>45470</v>
      </c>
      <c r="D21470">
        <v>265</v>
      </c>
      <c r="E21470" t="s">
        <v>20</v>
      </c>
      <c r="F21470">
        <v>8.25</v>
      </c>
      <c r="G21470">
        <v>8.3000000000000007</v>
      </c>
      <c r="H21470">
        <v>7.55</v>
      </c>
      <c r="I21470">
        <v>7.55</v>
      </c>
      <c r="J21470">
        <v>7.55</v>
      </c>
      <c r="K21470">
        <v>9</v>
      </c>
      <c r="L21470">
        <v>1.41</v>
      </c>
      <c r="M21470">
        <v>17325</v>
      </c>
      <c r="N21470">
        <v>11550</v>
      </c>
      <c r="O21470" s="1">
        <v>45429</v>
      </c>
    </row>
    <row r="21471" spans="1:15" x14ac:dyDescent="0.25">
      <c r="A21471" t="s">
        <v>21</v>
      </c>
      <c r="B21471" t="s">
        <v>66</v>
      </c>
      <c r="C21471" s="1">
        <v>45442</v>
      </c>
      <c r="D21471">
        <v>292.5</v>
      </c>
      <c r="E21471" t="s">
        <v>20</v>
      </c>
      <c r="F21471">
        <v>16.25</v>
      </c>
      <c r="G21471">
        <v>16.7</v>
      </c>
      <c r="H21471">
        <v>16.100000000000001</v>
      </c>
      <c r="I21471">
        <v>16.350000000000001</v>
      </c>
      <c r="J21471">
        <v>16.350000000000001</v>
      </c>
      <c r="K21471">
        <v>8</v>
      </c>
      <c r="L21471">
        <v>2.5299999999999998</v>
      </c>
      <c r="M21471">
        <v>215600</v>
      </c>
      <c r="N21471">
        <v>-5775</v>
      </c>
      <c r="O21471" s="1">
        <v>45429</v>
      </c>
    </row>
    <row r="21472" spans="1:15" x14ac:dyDescent="0.25">
      <c r="A21472" t="s">
        <v>21</v>
      </c>
      <c r="B21472" t="s">
        <v>66</v>
      </c>
      <c r="C21472" s="1">
        <v>45442</v>
      </c>
      <c r="D21472">
        <v>305</v>
      </c>
      <c r="E21472" t="s">
        <v>20</v>
      </c>
      <c r="F21472">
        <v>23.65</v>
      </c>
      <c r="G21472">
        <v>26.35</v>
      </c>
      <c r="H21472">
        <v>23.15</v>
      </c>
      <c r="I21472">
        <v>26.35</v>
      </c>
      <c r="J21472">
        <v>26.35</v>
      </c>
      <c r="K21472">
        <v>8</v>
      </c>
      <c r="L21472">
        <v>3.83</v>
      </c>
      <c r="M21472">
        <v>90475</v>
      </c>
      <c r="N21472">
        <v>-5775</v>
      </c>
      <c r="O21472" s="1">
        <v>45429</v>
      </c>
    </row>
    <row r="21473" spans="1:15" x14ac:dyDescent="0.25">
      <c r="A21473" t="s">
        <v>21</v>
      </c>
      <c r="B21473" t="s">
        <v>66</v>
      </c>
      <c r="C21473" s="1">
        <v>45470</v>
      </c>
      <c r="D21473">
        <v>315</v>
      </c>
      <c r="E21473" t="s">
        <v>19</v>
      </c>
      <c r="F21473">
        <v>5.3</v>
      </c>
      <c r="G21473">
        <v>5.3</v>
      </c>
      <c r="H21473">
        <v>4.75</v>
      </c>
      <c r="I21473">
        <v>4.75</v>
      </c>
      <c r="J21473">
        <v>4.75</v>
      </c>
      <c r="K21473">
        <v>8</v>
      </c>
      <c r="L21473">
        <v>0.76</v>
      </c>
      <c r="M21473">
        <v>105875</v>
      </c>
      <c r="N21473">
        <v>1925</v>
      </c>
      <c r="O21473" s="1">
        <v>45429</v>
      </c>
    </row>
    <row r="21474" spans="1:15" x14ac:dyDescent="0.25">
      <c r="A21474" t="s">
        <v>21</v>
      </c>
      <c r="B21474" t="s">
        <v>66</v>
      </c>
      <c r="C21474" s="1">
        <v>45470</v>
      </c>
      <c r="D21474">
        <v>270</v>
      </c>
      <c r="E21474" t="s">
        <v>19</v>
      </c>
      <c r="F21474">
        <v>21</v>
      </c>
      <c r="G21474">
        <v>21</v>
      </c>
      <c r="H21474">
        <v>20</v>
      </c>
      <c r="I21474">
        <v>20.25</v>
      </c>
      <c r="J21474">
        <v>20.25</v>
      </c>
      <c r="K21474">
        <v>7</v>
      </c>
      <c r="L21474">
        <v>2.76</v>
      </c>
      <c r="M21474">
        <v>150150</v>
      </c>
      <c r="N21474">
        <v>3850</v>
      </c>
      <c r="O21474" s="1">
        <v>45429</v>
      </c>
    </row>
    <row r="21475" spans="1:15" x14ac:dyDescent="0.25">
      <c r="A21475" t="s">
        <v>21</v>
      </c>
      <c r="B21475" t="s">
        <v>66</v>
      </c>
      <c r="C21475" s="1">
        <v>45470</v>
      </c>
      <c r="D21475">
        <v>262.5</v>
      </c>
      <c r="E21475" t="s">
        <v>20</v>
      </c>
      <c r="F21475">
        <v>6.8</v>
      </c>
      <c r="G21475">
        <v>6.9</v>
      </c>
      <c r="H21475">
        <v>6.8</v>
      </c>
      <c r="I21475">
        <v>6.9</v>
      </c>
      <c r="J21475">
        <v>6.9</v>
      </c>
      <c r="K21475">
        <v>4</v>
      </c>
      <c r="L21475">
        <v>0.53</v>
      </c>
      <c r="M21475">
        <v>0</v>
      </c>
      <c r="N21475">
        <v>0</v>
      </c>
      <c r="O21475" s="1">
        <v>45429</v>
      </c>
    </row>
    <row r="21476" spans="1:15" x14ac:dyDescent="0.25">
      <c r="A21476" t="s">
        <v>21</v>
      </c>
      <c r="B21476" t="s">
        <v>66</v>
      </c>
      <c r="C21476" s="1">
        <v>45442</v>
      </c>
      <c r="D21476">
        <v>302.5</v>
      </c>
      <c r="E21476" t="s">
        <v>20</v>
      </c>
      <c r="F21476">
        <v>21.8</v>
      </c>
      <c r="G21476">
        <v>23.7</v>
      </c>
      <c r="H21476">
        <v>20.6</v>
      </c>
      <c r="I21476">
        <v>23.7</v>
      </c>
      <c r="J21476">
        <v>23.7</v>
      </c>
      <c r="K21476">
        <v>3</v>
      </c>
      <c r="L21476">
        <v>1.27</v>
      </c>
      <c r="M21476">
        <v>48125</v>
      </c>
      <c r="N21476">
        <v>-3850</v>
      </c>
      <c r="O21476" s="1">
        <v>45429</v>
      </c>
    </row>
    <row r="21477" spans="1:15" x14ac:dyDescent="0.25">
      <c r="A21477" t="s">
        <v>21</v>
      </c>
      <c r="B21477" t="s">
        <v>66</v>
      </c>
      <c r="C21477" s="1">
        <v>45442</v>
      </c>
      <c r="D21477">
        <v>315</v>
      </c>
      <c r="E21477" t="s">
        <v>20</v>
      </c>
      <c r="F21477">
        <v>33.299999999999997</v>
      </c>
      <c r="G21477">
        <v>33.5</v>
      </c>
      <c r="H21477">
        <v>33.299999999999997</v>
      </c>
      <c r="I21477">
        <v>33.5</v>
      </c>
      <c r="J21477">
        <v>33.5</v>
      </c>
      <c r="K21477">
        <v>2</v>
      </c>
      <c r="L21477">
        <v>1.29</v>
      </c>
      <c r="M21477">
        <v>171325</v>
      </c>
      <c r="N21477">
        <v>-1925</v>
      </c>
      <c r="O21477" s="1">
        <v>45429</v>
      </c>
    </row>
    <row r="21478" spans="1:15" x14ac:dyDescent="0.25">
      <c r="A21478" t="s">
        <v>21</v>
      </c>
      <c r="B21478" t="s">
        <v>66</v>
      </c>
      <c r="C21478" s="1">
        <v>45442</v>
      </c>
      <c r="D21478">
        <v>312.5</v>
      </c>
      <c r="E21478" t="s">
        <v>20</v>
      </c>
      <c r="F21478">
        <v>33.75</v>
      </c>
      <c r="G21478">
        <v>33.75</v>
      </c>
      <c r="H21478">
        <v>33.75</v>
      </c>
      <c r="I21478">
        <v>33.75</v>
      </c>
      <c r="J21478">
        <v>33.75</v>
      </c>
      <c r="K21478">
        <v>2</v>
      </c>
      <c r="L21478">
        <v>1.3</v>
      </c>
      <c r="M21478">
        <v>90475</v>
      </c>
      <c r="N21478">
        <v>0</v>
      </c>
      <c r="O21478" s="1">
        <v>45429</v>
      </c>
    </row>
    <row r="21479" spans="1:15" x14ac:dyDescent="0.25">
      <c r="A21479" t="s">
        <v>21</v>
      </c>
      <c r="B21479" t="s">
        <v>66</v>
      </c>
      <c r="C21479" s="1">
        <v>45470</v>
      </c>
      <c r="D21479">
        <v>265</v>
      </c>
      <c r="E21479" t="s">
        <v>19</v>
      </c>
      <c r="F21479">
        <v>25</v>
      </c>
      <c r="G21479">
        <v>25</v>
      </c>
      <c r="H21479">
        <v>23</v>
      </c>
      <c r="I21479">
        <v>23</v>
      </c>
      <c r="J21479">
        <v>23</v>
      </c>
      <c r="K21479">
        <v>2</v>
      </c>
      <c r="L21479">
        <v>0.92</v>
      </c>
      <c r="M21479">
        <v>1925</v>
      </c>
      <c r="N21479">
        <v>0</v>
      </c>
      <c r="O21479" s="1">
        <v>45429</v>
      </c>
    </row>
    <row r="21480" spans="1:15" x14ac:dyDescent="0.25">
      <c r="A21480" t="s">
        <v>21</v>
      </c>
      <c r="B21480" t="s">
        <v>66</v>
      </c>
      <c r="C21480" s="1">
        <v>45470</v>
      </c>
      <c r="D21480">
        <v>275</v>
      </c>
      <c r="E21480" t="s">
        <v>19</v>
      </c>
      <c r="F21480">
        <v>18.3</v>
      </c>
      <c r="G21480">
        <v>18.3</v>
      </c>
      <c r="H21480">
        <v>17.600000000000001</v>
      </c>
      <c r="I21480">
        <v>17.600000000000001</v>
      </c>
      <c r="J21480">
        <v>17.600000000000001</v>
      </c>
      <c r="K21480">
        <v>2</v>
      </c>
      <c r="L21480">
        <v>0.69</v>
      </c>
      <c r="M21480">
        <v>5775</v>
      </c>
      <c r="N21480">
        <v>0</v>
      </c>
      <c r="O21480" s="1">
        <v>45429</v>
      </c>
    </row>
    <row r="21481" spans="1:15" x14ac:dyDescent="0.25">
      <c r="A21481" t="s">
        <v>21</v>
      </c>
      <c r="B21481" t="s">
        <v>66</v>
      </c>
      <c r="C21481" s="1">
        <v>45470</v>
      </c>
      <c r="D21481">
        <v>305</v>
      </c>
      <c r="E21481" t="s">
        <v>19</v>
      </c>
      <c r="F21481">
        <v>7.1</v>
      </c>
      <c r="G21481">
        <v>7.1</v>
      </c>
      <c r="H21481">
        <v>6.95</v>
      </c>
      <c r="I21481">
        <v>6.95</v>
      </c>
      <c r="J21481">
        <v>6.95</v>
      </c>
      <c r="K21481">
        <v>2</v>
      </c>
      <c r="L21481">
        <v>0.27</v>
      </c>
      <c r="M21481">
        <v>13475</v>
      </c>
      <c r="N21481">
        <v>-1925</v>
      </c>
      <c r="O21481" s="1">
        <v>45429</v>
      </c>
    </row>
    <row r="21482" spans="1:15" x14ac:dyDescent="0.25">
      <c r="A21482" t="s">
        <v>21</v>
      </c>
      <c r="B21482" t="s">
        <v>66</v>
      </c>
      <c r="C21482" s="1">
        <v>45498</v>
      </c>
      <c r="D21482">
        <v>250</v>
      </c>
      <c r="E21482" t="s">
        <v>20</v>
      </c>
      <c r="F21482">
        <v>5.05</v>
      </c>
      <c r="G21482">
        <v>6.7</v>
      </c>
      <c r="H21482">
        <v>5.05</v>
      </c>
      <c r="I21482">
        <v>6.7</v>
      </c>
      <c r="J21482">
        <v>6.7</v>
      </c>
      <c r="K21482">
        <v>2</v>
      </c>
      <c r="L21482">
        <v>0.23</v>
      </c>
      <c r="M21482">
        <v>11550</v>
      </c>
      <c r="N21482">
        <v>0</v>
      </c>
      <c r="O21482" s="1">
        <v>45429</v>
      </c>
    </row>
    <row r="21483" spans="1:15" x14ac:dyDescent="0.25">
      <c r="A21483" t="s">
        <v>21</v>
      </c>
      <c r="B21483" t="s">
        <v>66</v>
      </c>
      <c r="C21483" s="1">
        <v>45442</v>
      </c>
      <c r="D21483">
        <v>297.5</v>
      </c>
      <c r="E21483" t="s">
        <v>20</v>
      </c>
      <c r="F21483">
        <v>21.15</v>
      </c>
      <c r="G21483">
        <v>21.15</v>
      </c>
      <c r="H21483">
        <v>21.15</v>
      </c>
      <c r="I21483">
        <v>21.15</v>
      </c>
      <c r="J21483">
        <v>21.15</v>
      </c>
      <c r="K21483">
        <v>1</v>
      </c>
      <c r="L21483">
        <v>0.41</v>
      </c>
      <c r="M21483">
        <v>102025</v>
      </c>
      <c r="N21483">
        <v>0</v>
      </c>
      <c r="O21483" s="1">
        <v>45429</v>
      </c>
    </row>
    <row r="21484" spans="1:15" x14ac:dyDescent="0.25">
      <c r="A21484" t="s">
        <v>21</v>
      </c>
      <c r="B21484" t="s">
        <v>66</v>
      </c>
      <c r="C21484" s="1">
        <v>45442</v>
      </c>
      <c r="D21484">
        <v>320</v>
      </c>
      <c r="E21484" t="s">
        <v>20</v>
      </c>
      <c r="F21484">
        <v>37.35</v>
      </c>
      <c r="G21484">
        <v>37.35</v>
      </c>
      <c r="H21484">
        <v>37.35</v>
      </c>
      <c r="I21484">
        <v>37.35</v>
      </c>
      <c r="J21484">
        <v>37.35</v>
      </c>
      <c r="K21484">
        <v>1</v>
      </c>
      <c r="L21484">
        <v>0.72</v>
      </c>
      <c r="M21484">
        <v>128975</v>
      </c>
      <c r="N21484">
        <v>0</v>
      </c>
      <c r="O21484" s="1">
        <v>45429</v>
      </c>
    </row>
    <row r="21485" spans="1:15" x14ac:dyDescent="0.25">
      <c r="A21485" t="s">
        <v>21</v>
      </c>
      <c r="B21485" t="s">
        <v>66</v>
      </c>
      <c r="C21485" s="1">
        <v>45470</v>
      </c>
      <c r="D21485">
        <v>260</v>
      </c>
      <c r="E21485" t="s">
        <v>19</v>
      </c>
      <c r="F21485">
        <v>28</v>
      </c>
      <c r="G21485">
        <v>28</v>
      </c>
      <c r="H21485">
        <v>28</v>
      </c>
      <c r="I21485">
        <v>28</v>
      </c>
      <c r="J21485">
        <v>28</v>
      </c>
      <c r="K21485">
        <v>1</v>
      </c>
      <c r="L21485">
        <v>0.54</v>
      </c>
      <c r="M21485">
        <v>11550</v>
      </c>
      <c r="N21485">
        <v>0</v>
      </c>
      <c r="O21485" s="1">
        <v>45429</v>
      </c>
    </row>
    <row r="21486" spans="1:15" x14ac:dyDescent="0.25">
      <c r="A21486" t="s">
        <v>21</v>
      </c>
      <c r="B21486" t="s">
        <v>66</v>
      </c>
      <c r="C21486" s="1">
        <v>45442</v>
      </c>
      <c r="D21486">
        <v>242.5</v>
      </c>
      <c r="E21486" t="s">
        <v>20</v>
      </c>
      <c r="F21486">
        <v>0</v>
      </c>
      <c r="G21486">
        <v>0</v>
      </c>
      <c r="H21486">
        <v>0</v>
      </c>
      <c r="I21486">
        <v>0</v>
      </c>
      <c r="J21486">
        <v>0</v>
      </c>
      <c r="K21486">
        <v>0</v>
      </c>
      <c r="L21486">
        <v>0</v>
      </c>
      <c r="M21486">
        <v>82775</v>
      </c>
      <c r="N21486">
        <v>0</v>
      </c>
      <c r="O21486" s="1">
        <v>45429</v>
      </c>
    </row>
    <row r="21487" spans="1:15" x14ac:dyDescent="0.25">
      <c r="A21487" t="s">
        <v>21</v>
      </c>
      <c r="B21487" t="s">
        <v>66</v>
      </c>
      <c r="C21487" s="1">
        <v>45442</v>
      </c>
      <c r="D21487">
        <v>235</v>
      </c>
      <c r="E21487" t="s">
        <v>20</v>
      </c>
      <c r="F21487">
        <v>0</v>
      </c>
      <c r="G21487">
        <v>0</v>
      </c>
      <c r="H21487">
        <v>0</v>
      </c>
      <c r="I21487">
        <v>0</v>
      </c>
      <c r="J21487">
        <v>0</v>
      </c>
      <c r="K21487">
        <v>0</v>
      </c>
      <c r="L21487">
        <v>0</v>
      </c>
      <c r="M21487">
        <v>84700</v>
      </c>
      <c r="N21487">
        <v>0</v>
      </c>
      <c r="O21487" s="1">
        <v>45429</v>
      </c>
    </row>
    <row r="21488" spans="1:15" x14ac:dyDescent="0.25">
      <c r="A21488" t="s">
        <v>21</v>
      </c>
      <c r="B21488" t="s">
        <v>66</v>
      </c>
      <c r="C21488" s="1">
        <v>45442</v>
      </c>
      <c r="D21488">
        <v>307.5</v>
      </c>
      <c r="E21488" t="s">
        <v>20</v>
      </c>
      <c r="F21488">
        <v>0</v>
      </c>
      <c r="G21488">
        <v>0</v>
      </c>
      <c r="H21488">
        <v>0</v>
      </c>
      <c r="I21488">
        <v>0</v>
      </c>
      <c r="J21488">
        <v>0</v>
      </c>
      <c r="K21488">
        <v>0</v>
      </c>
      <c r="L21488">
        <v>0</v>
      </c>
      <c r="M21488">
        <v>38500</v>
      </c>
      <c r="N21488">
        <v>0</v>
      </c>
      <c r="O21488" s="1">
        <v>45429</v>
      </c>
    </row>
    <row r="21489" spans="1:15" x14ac:dyDescent="0.25">
      <c r="A21489" t="s">
        <v>21</v>
      </c>
      <c r="B21489" t="s">
        <v>66</v>
      </c>
      <c r="C21489" s="1">
        <v>45442</v>
      </c>
      <c r="D21489">
        <v>242.5</v>
      </c>
      <c r="E21489" t="s">
        <v>19</v>
      </c>
      <c r="F21489">
        <v>0</v>
      </c>
      <c r="G21489">
        <v>0</v>
      </c>
      <c r="H21489">
        <v>0</v>
      </c>
      <c r="I21489">
        <v>0</v>
      </c>
      <c r="J21489">
        <v>0</v>
      </c>
      <c r="K21489">
        <v>0</v>
      </c>
      <c r="L21489">
        <v>0</v>
      </c>
      <c r="M21489">
        <v>0</v>
      </c>
      <c r="N21489">
        <v>0</v>
      </c>
      <c r="O21489" s="1">
        <v>45429</v>
      </c>
    </row>
    <row r="21490" spans="1:15" x14ac:dyDescent="0.25">
      <c r="A21490" t="s">
        <v>21</v>
      </c>
      <c r="B21490" t="s">
        <v>66</v>
      </c>
      <c r="C21490" s="1">
        <v>45442</v>
      </c>
      <c r="D21490">
        <v>225</v>
      </c>
      <c r="E21490" t="s">
        <v>19</v>
      </c>
      <c r="F21490">
        <v>0</v>
      </c>
      <c r="G21490">
        <v>0</v>
      </c>
      <c r="H21490">
        <v>0</v>
      </c>
      <c r="I21490">
        <v>0</v>
      </c>
      <c r="J21490">
        <v>0</v>
      </c>
      <c r="K21490">
        <v>0</v>
      </c>
      <c r="L21490">
        <v>0</v>
      </c>
      <c r="M21490">
        <v>0</v>
      </c>
      <c r="N21490">
        <v>0</v>
      </c>
      <c r="O21490" s="1">
        <v>45429</v>
      </c>
    </row>
    <row r="21491" spans="1:15" x14ac:dyDescent="0.25">
      <c r="A21491" t="s">
        <v>21</v>
      </c>
      <c r="B21491" t="s">
        <v>66</v>
      </c>
      <c r="C21491" s="1">
        <v>45442</v>
      </c>
      <c r="D21491">
        <v>230</v>
      </c>
      <c r="E21491" t="s">
        <v>19</v>
      </c>
      <c r="F21491">
        <v>0</v>
      </c>
      <c r="G21491">
        <v>0</v>
      </c>
      <c r="H21491">
        <v>0</v>
      </c>
      <c r="I21491">
        <v>0</v>
      </c>
      <c r="J21491">
        <v>0</v>
      </c>
      <c r="K21491">
        <v>0</v>
      </c>
      <c r="L21491">
        <v>0</v>
      </c>
      <c r="M21491">
        <v>25025</v>
      </c>
      <c r="N21491">
        <v>0</v>
      </c>
      <c r="O21491" s="1">
        <v>45429</v>
      </c>
    </row>
    <row r="21492" spans="1:15" x14ac:dyDescent="0.25">
      <c r="A21492" t="s">
        <v>21</v>
      </c>
      <c r="B21492" t="s">
        <v>66</v>
      </c>
      <c r="C21492" s="1">
        <v>45442</v>
      </c>
      <c r="D21492">
        <v>235</v>
      </c>
      <c r="E21492" t="s">
        <v>19</v>
      </c>
      <c r="F21492">
        <v>0</v>
      </c>
      <c r="G21492">
        <v>0</v>
      </c>
      <c r="H21492">
        <v>0</v>
      </c>
      <c r="I21492">
        <v>0</v>
      </c>
      <c r="J21492">
        <v>0</v>
      </c>
      <c r="K21492">
        <v>0</v>
      </c>
      <c r="L21492">
        <v>0</v>
      </c>
      <c r="M21492">
        <v>0</v>
      </c>
      <c r="N21492">
        <v>0</v>
      </c>
      <c r="O21492" s="1">
        <v>45429</v>
      </c>
    </row>
    <row r="21493" spans="1:15" x14ac:dyDescent="0.25">
      <c r="A21493" t="s">
        <v>21</v>
      </c>
      <c r="B21493" t="s">
        <v>66</v>
      </c>
      <c r="C21493" s="1">
        <v>45442</v>
      </c>
      <c r="D21493">
        <v>240</v>
      </c>
      <c r="E21493" t="s">
        <v>19</v>
      </c>
      <c r="F21493">
        <v>0</v>
      </c>
      <c r="G21493">
        <v>0</v>
      </c>
      <c r="H21493">
        <v>0</v>
      </c>
      <c r="I21493">
        <v>0</v>
      </c>
      <c r="J21493">
        <v>0</v>
      </c>
      <c r="K21493">
        <v>0</v>
      </c>
      <c r="L21493">
        <v>0</v>
      </c>
      <c r="M21493">
        <v>0</v>
      </c>
      <c r="N21493">
        <v>0</v>
      </c>
      <c r="O21493" s="1">
        <v>45429</v>
      </c>
    </row>
    <row r="21494" spans="1:15" x14ac:dyDescent="0.25">
      <c r="A21494" t="s">
        <v>21</v>
      </c>
      <c r="B21494" t="s">
        <v>66</v>
      </c>
      <c r="C21494" s="1">
        <v>45442</v>
      </c>
      <c r="D21494">
        <v>245</v>
      </c>
      <c r="E21494" t="s">
        <v>19</v>
      </c>
      <c r="F21494">
        <v>0</v>
      </c>
      <c r="G21494">
        <v>0</v>
      </c>
      <c r="H21494">
        <v>0</v>
      </c>
      <c r="I21494">
        <v>0</v>
      </c>
      <c r="J21494">
        <v>0</v>
      </c>
      <c r="K21494">
        <v>0</v>
      </c>
      <c r="L21494">
        <v>0</v>
      </c>
      <c r="M21494">
        <v>3850</v>
      </c>
      <c r="N21494">
        <v>0</v>
      </c>
      <c r="O21494" s="1">
        <v>45429</v>
      </c>
    </row>
    <row r="21495" spans="1:15" x14ac:dyDescent="0.25">
      <c r="A21495" t="s">
        <v>21</v>
      </c>
      <c r="B21495" t="s">
        <v>66</v>
      </c>
      <c r="C21495" s="1">
        <v>45442</v>
      </c>
      <c r="D21495">
        <v>252.5</v>
      </c>
      <c r="E21495" t="s">
        <v>19</v>
      </c>
      <c r="F21495">
        <v>0</v>
      </c>
      <c r="G21495">
        <v>0</v>
      </c>
      <c r="H21495">
        <v>0</v>
      </c>
      <c r="I21495">
        <v>0</v>
      </c>
      <c r="J21495">
        <v>0</v>
      </c>
      <c r="K21495">
        <v>0</v>
      </c>
      <c r="L21495">
        <v>0</v>
      </c>
      <c r="M21495">
        <v>40425</v>
      </c>
      <c r="N21495">
        <v>0</v>
      </c>
      <c r="O21495" s="1">
        <v>45429</v>
      </c>
    </row>
    <row r="21496" spans="1:15" x14ac:dyDescent="0.25">
      <c r="A21496" t="s">
        <v>21</v>
      </c>
      <c r="B21496" t="s">
        <v>66</v>
      </c>
      <c r="C21496" s="1">
        <v>45442</v>
      </c>
      <c r="D21496">
        <v>310</v>
      </c>
      <c r="E21496" t="s">
        <v>20</v>
      </c>
      <c r="F21496">
        <v>0</v>
      </c>
      <c r="G21496">
        <v>0</v>
      </c>
      <c r="H21496">
        <v>0</v>
      </c>
      <c r="I21496">
        <v>0</v>
      </c>
      <c r="J21496">
        <v>0</v>
      </c>
      <c r="K21496">
        <v>0</v>
      </c>
      <c r="L21496">
        <v>0</v>
      </c>
      <c r="M21496">
        <v>75075</v>
      </c>
      <c r="N21496">
        <v>0</v>
      </c>
      <c r="O21496" s="1">
        <v>45429</v>
      </c>
    </row>
    <row r="21497" spans="1:15" x14ac:dyDescent="0.25">
      <c r="A21497" t="s">
        <v>21</v>
      </c>
      <c r="B21497" t="s">
        <v>66</v>
      </c>
      <c r="C21497" s="1">
        <v>45442</v>
      </c>
      <c r="D21497">
        <v>257.5</v>
      </c>
      <c r="E21497" t="s">
        <v>19</v>
      </c>
      <c r="F21497">
        <v>0</v>
      </c>
      <c r="G21497">
        <v>0</v>
      </c>
      <c r="H21497">
        <v>0</v>
      </c>
      <c r="I21497">
        <v>0</v>
      </c>
      <c r="J21497">
        <v>0</v>
      </c>
      <c r="K21497">
        <v>0</v>
      </c>
      <c r="L21497">
        <v>0</v>
      </c>
      <c r="M21497">
        <v>40425</v>
      </c>
      <c r="N21497">
        <v>0</v>
      </c>
      <c r="O21497" s="1">
        <v>45429</v>
      </c>
    </row>
    <row r="21498" spans="1:15" x14ac:dyDescent="0.25">
      <c r="A21498" t="s">
        <v>21</v>
      </c>
      <c r="B21498" t="s">
        <v>66</v>
      </c>
      <c r="C21498" s="1">
        <v>45442</v>
      </c>
      <c r="D21498">
        <v>255</v>
      </c>
      <c r="E21498" t="s">
        <v>19</v>
      </c>
      <c r="F21498">
        <v>0</v>
      </c>
      <c r="G21498">
        <v>0</v>
      </c>
      <c r="H21498">
        <v>0</v>
      </c>
      <c r="I21498">
        <v>0</v>
      </c>
      <c r="J21498">
        <v>0</v>
      </c>
      <c r="K21498">
        <v>0</v>
      </c>
      <c r="L21498">
        <v>0</v>
      </c>
      <c r="M21498">
        <v>38500</v>
      </c>
      <c r="N21498">
        <v>0</v>
      </c>
      <c r="O21498" s="1">
        <v>45429</v>
      </c>
    </row>
    <row r="21499" spans="1:15" x14ac:dyDescent="0.25">
      <c r="A21499" t="s">
        <v>21</v>
      </c>
      <c r="B21499" t="s">
        <v>66</v>
      </c>
      <c r="C21499" s="1">
        <v>45442</v>
      </c>
      <c r="D21499">
        <v>325</v>
      </c>
      <c r="E21499" t="s">
        <v>20</v>
      </c>
      <c r="F21499">
        <v>0</v>
      </c>
      <c r="G21499">
        <v>0</v>
      </c>
      <c r="H21499">
        <v>0</v>
      </c>
      <c r="I21499">
        <v>0</v>
      </c>
      <c r="J21499">
        <v>0</v>
      </c>
      <c r="K21499">
        <v>0</v>
      </c>
      <c r="L21499">
        <v>0</v>
      </c>
      <c r="M21499">
        <v>32725</v>
      </c>
      <c r="N21499">
        <v>0</v>
      </c>
      <c r="O21499" s="1">
        <v>45429</v>
      </c>
    </row>
    <row r="21500" spans="1:15" x14ac:dyDescent="0.25">
      <c r="A21500" t="s">
        <v>21</v>
      </c>
      <c r="B21500" t="s">
        <v>66</v>
      </c>
      <c r="C21500" s="1">
        <v>45442</v>
      </c>
      <c r="D21500">
        <v>247.5</v>
      </c>
      <c r="E21500" t="s">
        <v>19</v>
      </c>
      <c r="F21500">
        <v>0</v>
      </c>
      <c r="G21500">
        <v>0</v>
      </c>
      <c r="H21500">
        <v>0</v>
      </c>
      <c r="I21500">
        <v>0</v>
      </c>
      <c r="J21500">
        <v>0</v>
      </c>
      <c r="K21500">
        <v>0</v>
      </c>
      <c r="L21500">
        <v>0</v>
      </c>
      <c r="M21500">
        <v>7700</v>
      </c>
      <c r="N21500">
        <v>0</v>
      </c>
      <c r="O21500" s="1">
        <v>45429</v>
      </c>
    </row>
    <row r="21501" spans="1:15" x14ac:dyDescent="0.25">
      <c r="A21501" t="s">
        <v>21</v>
      </c>
      <c r="B21501" t="s">
        <v>66</v>
      </c>
      <c r="C21501" s="1">
        <v>45470</v>
      </c>
      <c r="D21501">
        <v>250</v>
      </c>
      <c r="E21501" t="s">
        <v>19</v>
      </c>
      <c r="F21501">
        <v>0</v>
      </c>
      <c r="G21501">
        <v>0</v>
      </c>
      <c r="H21501">
        <v>0</v>
      </c>
      <c r="I21501">
        <v>0</v>
      </c>
      <c r="J21501">
        <v>0</v>
      </c>
      <c r="K21501">
        <v>0</v>
      </c>
      <c r="L21501">
        <v>0</v>
      </c>
      <c r="M21501">
        <v>7700</v>
      </c>
      <c r="N21501">
        <v>0</v>
      </c>
      <c r="O21501" s="1">
        <v>45429</v>
      </c>
    </row>
    <row r="21502" spans="1:15" x14ac:dyDescent="0.25">
      <c r="A21502" t="s">
        <v>21</v>
      </c>
      <c r="B21502" t="s">
        <v>66</v>
      </c>
      <c r="C21502" s="1">
        <v>45470</v>
      </c>
      <c r="D21502">
        <v>242.5</v>
      </c>
      <c r="E21502" t="s">
        <v>19</v>
      </c>
      <c r="F21502">
        <v>0</v>
      </c>
      <c r="G21502">
        <v>0</v>
      </c>
      <c r="H21502">
        <v>0</v>
      </c>
      <c r="I21502">
        <v>0</v>
      </c>
      <c r="J21502">
        <v>0</v>
      </c>
      <c r="K21502">
        <v>0</v>
      </c>
      <c r="L21502">
        <v>0</v>
      </c>
      <c r="M21502">
        <v>0</v>
      </c>
      <c r="N21502">
        <v>0</v>
      </c>
      <c r="O21502" s="1">
        <v>45429</v>
      </c>
    </row>
    <row r="21503" spans="1:15" x14ac:dyDescent="0.25">
      <c r="A21503" t="s">
        <v>21</v>
      </c>
      <c r="B21503" t="s">
        <v>66</v>
      </c>
      <c r="C21503" s="1">
        <v>45470</v>
      </c>
      <c r="D21503">
        <v>225</v>
      </c>
      <c r="E21503" t="s">
        <v>19</v>
      </c>
      <c r="F21503">
        <v>0</v>
      </c>
      <c r="G21503">
        <v>0</v>
      </c>
      <c r="H21503">
        <v>0</v>
      </c>
      <c r="I21503">
        <v>0</v>
      </c>
      <c r="J21503">
        <v>0</v>
      </c>
      <c r="K21503">
        <v>0</v>
      </c>
      <c r="L21503">
        <v>0</v>
      </c>
      <c r="M21503">
        <v>0</v>
      </c>
      <c r="N21503">
        <v>0</v>
      </c>
      <c r="O21503" s="1">
        <v>45429</v>
      </c>
    </row>
    <row r="21504" spans="1:15" x14ac:dyDescent="0.25">
      <c r="A21504" t="s">
        <v>21</v>
      </c>
      <c r="B21504" t="s">
        <v>66</v>
      </c>
      <c r="C21504" s="1">
        <v>45470</v>
      </c>
      <c r="D21504">
        <v>302.5</v>
      </c>
      <c r="E21504" t="s">
        <v>20</v>
      </c>
      <c r="F21504">
        <v>0</v>
      </c>
      <c r="G21504">
        <v>0</v>
      </c>
      <c r="H21504">
        <v>0</v>
      </c>
      <c r="I21504">
        <v>0</v>
      </c>
      <c r="J21504">
        <v>0</v>
      </c>
      <c r="K21504">
        <v>0</v>
      </c>
      <c r="L21504">
        <v>0</v>
      </c>
      <c r="M21504">
        <v>0</v>
      </c>
      <c r="N21504">
        <v>0</v>
      </c>
      <c r="O21504" s="1">
        <v>45429</v>
      </c>
    </row>
    <row r="21505" spans="1:15" x14ac:dyDescent="0.25">
      <c r="A21505" t="s">
        <v>21</v>
      </c>
      <c r="B21505" t="s">
        <v>66</v>
      </c>
      <c r="C21505" s="1">
        <v>45470</v>
      </c>
      <c r="D21505">
        <v>307.5</v>
      </c>
      <c r="E21505" t="s">
        <v>20</v>
      </c>
      <c r="F21505">
        <v>0</v>
      </c>
      <c r="G21505">
        <v>0</v>
      </c>
      <c r="H21505">
        <v>0</v>
      </c>
      <c r="I21505">
        <v>0</v>
      </c>
      <c r="J21505">
        <v>0</v>
      </c>
      <c r="K21505">
        <v>0</v>
      </c>
      <c r="L21505">
        <v>0</v>
      </c>
      <c r="M21505">
        <v>0</v>
      </c>
      <c r="N21505">
        <v>0</v>
      </c>
      <c r="O21505" s="1">
        <v>45429</v>
      </c>
    </row>
    <row r="21506" spans="1:15" x14ac:dyDescent="0.25">
      <c r="A21506" t="s">
        <v>21</v>
      </c>
      <c r="B21506" t="s">
        <v>66</v>
      </c>
      <c r="C21506" s="1">
        <v>45470</v>
      </c>
      <c r="D21506">
        <v>297.5</v>
      </c>
      <c r="E21506" t="s">
        <v>20</v>
      </c>
      <c r="F21506">
        <v>0</v>
      </c>
      <c r="G21506">
        <v>0</v>
      </c>
      <c r="H21506">
        <v>0</v>
      </c>
      <c r="I21506">
        <v>0</v>
      </c>
      <c r="J21506">
        <v>0</v>
      </c>
      <c r="K21506">
        <v>0</v>
      </c>
      <c r="L21506">
        <v>0</v>
      </c>
      <c r="M21506">
        <v>0</v>
      </c>
      <c r="N21506">
        <v>0</v>
      </c>
      <c r="O21506" s="1">
        <v>45429</v>
      </c>
    </row>
    <row r="21507" spans="1:15" x14ac:dyDescent="0.25">
      <c r="A21507" t="s">
        <v>21</v>
      </c>
      <c r="B21507" t="s">
        <v>66</v>
      </c>
      <c r="C21507" s="1">
        <v>45470</v>
      </c>
      <c r="D21507">
        <v>267.5</v>
      </c>
      <c r="E21507" t="s">
        <v>19</v>
      </c>
      <c r="F21507">
        <v>0</v>
      </c>
      <c r="G21507">
        <v>0</v>
      </c>
      <c r="H21507">
        <v>0</v>
      </c>
      <c r="I21507">
        <v>0</v>
      </c>
      <c r="J21507">
        <v>0</v>
      </c>
      <c r="K21507">
        <v>0</v>
      </c>
      <c r="L21507">
        <v>0</v>
      </c>
      <c r="M21507">
        <v>1925</v>
      </c>
      <c r="N21507">
        <v>0</v>
      </c>
      <c r="O21507" s="1">
        <v>45429</v>
      </c>
    </row>
    <row r="21508" spans="1:15" x14ac:dyDescent="0.25">
      <c r="A21508" t="s">
        <v>21</v>
      </c>
      <c r="B21508" t="s">
        <v>66</v>
      </c>
      <c r="C21508" s="1">
        <v>45470</v>
      </c>
      <c r="D21508">
        <v>272.5</v>
      </c>
      <c r="E21508" t="s">
        <v>19</v>
      </c>
      <c r="F21508">
        <v>0</v>
      </c>
      <c r="G21508">
        <v>0</v>
      </c>
      <c r="H21508">
        <v>0</v>
      </c>
      <c r="I21508">
        <v>0</v>
      </c>
      <c r="J21508">
        <v>0</v>
      </c>
      <c r="K21508">
        <v>0</v>
      </c>
      <c r="L21508">
        <v>0</v>
      </c>
      <c r="M21508">
        <v>0</v>
      </c>
      <c r="N21508">
        <v>0</v>
      </c>
      <c r="O21508" s="1">
        <v>45429</v>
      </c>
    </row>
    <row r="21509" spans="1:15" x14ac:dyDescent="0.25">
      <c r="A21509" t="s">
        <v>21</v>
      </c>
      <c r="B21509" t="s">
        <v>66</v>
      </c>
      <c r="C21509" s="1">
        <v>45470</v>
      </c>
      <c r="D21509">
        <v>272.5</v>
      </c>
      <c r="E21509" t="s">
        <v>20</v>
      </c>
      <c r="F21509">
        <v>0</v>
      </c>
      <c r="G21509">
        <v>0</v>
      </c>
      <c r="H21509">
        <v>0</v>
      </c>
      <c r="I21509">
        <v>0</v>
      </c>
      <c r="J21509">
        <v>0</v>
      </c>
      <c r="K21509">
        <v>0</v>
      </c>
      <c r="L21509">
        <v>0</v>
      </c>
      <c r="M21509">
        <v>0</v>
      </c>
      <c r="N21509">
        <v>0</v>
      </c>
      <c r="O21509" s="1">
        <v>45429</v>
      </c>
    </row>
    <row r="21510" spans="1:15" x14ac:dyDescent="0.25">
      <c r="A21510" t="s">
        <v>21</v>
      </c>
      <c r="B21510" t="s">
        <v>66</v>
      </c>
      <c r="C21510" s="1">
        <v>45470</v>
      </c>
      <c r="D21510">
        <v>277.5</v>
      </c>
      <c r="E21510" t="s">
        <v>19</v>
      </c>
      <c r="F21510">
        <v>0</v>
      </c>
      <c r="G21510">
        <v>0</v>
      </c>
      <c r="H21510">
        <v>0</v>
      </c>
      <c r="I21510">
        <v>0</v>
      </c>
      <c r="J21510">
        <v>0</v>
      </c>
      <c r="K21510">
        <v>0</v>
      </c>
      <c r="L21510">
        <v>0</v>
      </c>
      <c r="M21510">
        <v>0</v>
      </c>
      <c r="N21510">
        <v>0</v>
      </c>
      <c r="O21510" s="1">
        <v>45429</v>
      </c>
    </row>
    <row r="21511" spans="1:15" x14ac:dyDescent="0.25">
      <c r="A21511" t="s">
        <v>21</v>
      </c>
      <c r="B21511" t="s">
        <v>66</v>
      </c>
      <c r="C21511" s="1">
        <v>45470</v>
      </c>
      <c r="D21511">
        <v>277.5</v>
      </c>
      <c r="E21511" t="s">
        <v>20</v>
      </c>
      <c r="F21511">
        <v>0</v>
      </c>
      <c r="G21511">
        <v>0</v>
      </c>
      <c r="H21511">
        <v>0</v>
      </c>
      <c r="I21511">
        <v>0</v>
      </c>
      <c r="J21511">
        <v>0</v>
      </c>
      <c r="K21511">
        <v>0</v>
      </c>
      <c r="L21511">
        <v>0</v>
      </c>
      <c r="M21511">
        <v>0</v>
      </c>
      <c r="N21511">
        <v>0</v>
      </c>
      <c r="O21511" s="1">
        <v>45429</v>
      </c>
    </row>
    <row r="21512" spans="1:15" x14ac:dyDescent="0.25">
      <c r="A21512" t="s">
        <v>21</v>
      </c>
      <c r="B21512" t="s">
        <v>66</v>
      </c>
      <c r="C21512" s="1">
        <v>45470</v>
      </c>
      <c r="D21512">
        <v>282.5</v>
      </c>
      <c r="E21512" t="s">
        <v>20</v>
      </c>
      <c r="F21512">
        <v>0</v>
      </c>
      <c r="G21512">
        <v>0</v>
      </c>
      <c r="H21512">
        <v>0</v>
      </c>
      <c r="I21512">
        <v>0</v>
      </c>
      <c r="J21512">
        <v>0</v>
      </c>
      <c r="K21512">
        <v>0</v>
      </c>
      <c r="L21512">
        <v>0</v>
      </c>
      <c r="M21512">
        <v>0</v>
      </c>
      <c r="N21512">
        <v>0</v>
      </c>
      <c r="O21512" s="1">
        <v>45429</v>
      </c>
    </row>
    <row r="21513" spans="1:15" x14ac:dyDescent="0.25">
      <c r="A21513" t="s">
        <v>21</v>
      </c>
      <c r="B21513" t="s">
        <v>66</v>
      </c>
      <c r="C21513" s="1">
        <v>45470</v>
      </c>
      <c r="D21513">
        <v>287.5</v>
      </c>
      <c r="E21513" t="s">
        <v>20</v>
      </c>
      <c r="F21513">
        <v>0</v>
      </c>
      <c r="G21513">
        <v>0</v>
      </c>
      <c r="H21513">
        <v>0</v>
      </c>
      <c r="I21513">
        <v>0</v>
      </c>
      <c r="J21513">
        <v>0</v>
      </c>
      <c r="K21513">
        <v>0</v>
      </c>
      <c r="L21513">
        <v>0</v>
      </c>
      <c r="M21513">
        <v>0</v>
      </c>
      <c r="N21513">
        <v>0</v>
      </c>
      <c r="O21513" s="1">
        <v>45429</v>
      </c>
    </row>
    <row r="21514" spans="1:15" x14ac:dyDescent="0.25">
      <c r="A21514" t="s">
        <v>21</v>
      </c>
      <c r="B21514" t="s">
        <v>66</v>
      </c>
      <c r="C21514" s="1">
        <v>45470</v>
      </c>
      <c r="D21514">
        <v>257.5</v>
      </c>
      <c r="E21514" t="s">
        <v>19</v>
      </c>
      <c r="F21514">
        <v>0</v>
      </c>
      <c r="G21514">
        <v>0</v>
      </c>
      <c r="H21514">
        <v>0</v>
      </c>
      <c r="I21514">
        <v>0</v>
      </c>
      <c r="J21514">
        <v>0</v>
      </c>
      <c r="K21514">
        <v>0</v>
      </c>
      <c r="L21514">
        <v>0</v>
      </c>
      <c r="M21514">
        <v>0</v>
      </c>
      <c r="N21514">
        <v>0</v>
      </c>
      <c r="O21514" s="1">
        <v>45429</v>
      </c>
    </row>
    <row r="21515" spans="1:15" x14ac:dyDescent="0.25">
      <c r="A21515" t="s">
        <v>21</v>
      </c>
      <c r="B21515" t="s">
        <v>66</v>
      </c>
      <c r="C21515" s="1">
        <v>45470</v>
      </c>
      <c r="D21515">
        <v>292.5</v>
      </c>
      <c r="E21515" t="s">
        <v>19</v>
      </c>
      <c r="F21515">
        <v>0</v>
      </c>
      <c r="G21515">
        <v>0</v>
      </c>
      <c r="H21515">
        <v>0</v>
      </c>
      <c r="I21515">
        <v>0</v>
      </c>
      <c r="J21515">
        <v>0</v>
      </c>
      <c r="K21515">
        <v>0</v>
      </c>
      <c r="L21515">
        <v>0</v>
      </c>
      <c r="M21515">
        <v>0</v>
      </c>
      <c r="N21515">
        <v>0</v>
      </c>
      <c r="O21515" s="1">
        <v>45429</v>
      </c>
    </row>
    <row r="21516" spans="1:15" x14ac:dyDescent="0.25">
      <c r="A21516" t="s">
        <v>21</v>
      </c>
      <c r="B21516" t="s">
        <v>66</v>
      </c>
      <c r="C21516" s="1">
        <v>45470</v>
      </c>
      <c r="D21516">
        <v>297.5</v>
      </c>
      <c r="E21516" t="s">
        <v>19</v>
      </c>
      <c r="F21516">
        <v>0</v>
      </c>
      <c r="G21516">
        <v>0</v>
      </c>
      <c r="H21516">
        <v>0</v>
      </c>
      <c r="I21516">
        <v>0</v>
      </c>
      <c r="J21516">
        <v>0</v>
      </c>
      <c r="K21516">
        <v>0</v>
      </c>
      <c r="L21516">
        <v>0</v>
      </c>
      <c r="M21516">
        <v>0</v>
      </c>
      <c r="N21516">
        <v>0</v>
      </c>
      <c r="O21516" s="1">
        <v>45429</v>
      </c>
    </row>
    <row r="21517" spans="1:15" x14ac:dyDescent="0.25">
      <c r="A21517" t="s">
        <v>21</v>
      </c>
      <c r="B21517" t="s">
        <v>66</v>
      </c>
      <c r="C21517" s="1">
        <v>45470</v>
      </c>
      <c r="D21517">
        <v>262.5</v>
      </c>
      <c r="E21517" t="s">
        <v>19</v>
      </c>
      <c r="F21517">
        <v>0</v>
      </c>
      <c r="G21517">
        <v>0</v>
      </c>
      <c r="H21517">
        <v>0</v>
      </c>
      <c r="I21517">
        <v>0</v>
      </c>
      <c r="J21517">
        <v>0</v>
      </c>
      <c r="K21517">
        <v>0</v>
      </c>
      <c r="L21517">
        <v>0</v>
      </c>
      <c r="M21517">
        <v>0</v>
      </c>
      <c r="N21517">
        <v>0</v>
      </c>
      <c r="O21517" s="1">
        <v>45429</v>
      </c>
    </row>
    <row r="21518" spans="1:15" x14ac:dyDescent="0.25">
      <c r="A21518" t="s">
        <v>21</v>
      </c>
      <c r="B21518" t="s">
        <v>66</v>
      </c>
      <c r="C21518" s="1">
        <v>45470</v>
      </c>
      <c r="D21518">
        <v>282.5</v>
      </c>
      <c r="E21518" t="s">
        <v>19</v>
      </c>
      <c r="F21518">
        <v>0</v>
      </c>
      <c r="G21518">
        <v>0</v>
      </c>
      <c r="H21518">
        <v>0</v>
      </c>
      <c r="I21518">
        <v>0</v>
      </c>
      <c r="J21518">
        <v>0</v>
      </c>
      <c r="K21518">
        <v>0</v>
      </c>
      <c r="L21518">
        <v>0</v>
      </c>
      <c r="M21518">
        <v>1925</v>
      </c>
      <c r="N21518">
        <v>0</v>
      </c>
      <c r="O21518" s="1">
        <v>45429</v>
      </c>
    </row>
    <row r="21519" spans="1:15" x14ac:dyDescent="0.25">
      <c r="A21519" t="s">
        <v>21</v>
      </c>
      <c r="B21519" t="s">
        <v>66</v>
      </c>
      <c r="C21519" s="1">
        <v>45470</v>
      </c>
      <c r="D21519">
        <v>287.5</v>
      </c>
      <c r="E21519" t="s">
        <v>19</v>
      </c>
      <c r="F21519">
        <v>0</v>
      </c>
      <c r="G21519">
        <v>0</v>
      </c>
      <c r="H21519">
        <v>0</v>
      </c>
      <c r="I21519">
        <v>0</v>
      </c>
      <c r="J21519">
        <v>0</v>
      </c>
      <c r="K21519">
        <v>0</v>
      </c>
      <c r="L21519">
        <v>0</v>
      </c>
      <c r="M21519">
        <v>0</v>
      </c>
      <c r="N21519">
        <v>0</v>
      </c>
      <c r="O21519" s="1">
        <v>45429</v>
      </c>
    </row>
    <row r="21520" spans="1:15" x14ac:dyDescent="0.25">
      <c r="A21520" t="s">
        <v>21</v>
      </c>
      <c r="B21520" t="s">
        <v>66</v>
      </c>
      <c r="C21520" s="1">
        <v>45470</v>
      </c>
      <c r="D21520">
        <v>292.5</v>
      </c>
      <c r="E21520" t="s">
        <v>20</v>
      </c>
      <c r="F21520">
        <v>0</v>
      </c>
      <c r="G21520">
        <v>0</v>
      </c>
      <c r="H21520">
        <v>0</v>
      </c>
      <c r="I21520">
        <v>0</v>
      </c>
      <c r="J21520">
        <v>0</v>
      </c>
      <c r="K21520">
        <v>0</v>
      </c>
      <c r="L21520">
        <v>0</v>
      </c>
      <c r="M21520">
        <v>0</v>
      </c>
      <c r="N21520">
        <v>0</v>
      </c>
      <c r="O21520" s="1">
        <v>45429</v>
      </c>
    </row>
    <row r="21521" spans="1:15" x14ac:dyDescent="0.25">
      <c r="A21521" t="s">
        <v>21</v>
      </c>
      <c r="B21521" t="s">
        <v>66</v>
      </c>
      <c r="C21521" s="1">
        <v>45470</v>
      </c>
      <c r="D21521">
        <v>320</v>
      </c>
      <c r="E21521" t="s">
        <v>20</v>
      </c>
      <c r="F21521">
        <v>0</v>
      </c>
      <c r="G21521">
        <v>0</v>
      </c>
      <c r="H21521">
        <v>0</v>
      </c>
      <c r="I21521">
        <v>0</v>
      </c>
      <c r="J21521">
        <v>0</v>
      </c>
      <c r="K21521">
        <v>0</v>
      </c>
      <c r="L21521">
        <v>0</v>
      </c>
      <c r="M21521">
        <v>0</v>
      </c>
      <c r="N21521">
        <v>0</v>
      </c>
      <c r="O21521" s="1">
        <v>45429</v>
      </c>
    </row>
    <row r="21522" spans="1:15" x14ac:dyDescent="0.25">
      <c r="A21522" t="s">
        <v>21</v>
      </c>
      <c r="B21522" t="s">
        <v>66</v>
      </c>
      <c r="C21522" s="1">
        <v>45470</v>
      </c>
      <c r="D21522">
        <v>295</v>
      </c>
      <c r="E21522" t="s">
        <v>20</v>
      </c>
      <c r="F21522">
        <v>0</v>
      </c>
      <c r="G21522">
        <v>0</v>
      </c>
      <c r="H21522">
        <v>0</v>
      </c>
      <c r="I21522">
        <v>0</v>
      </c>
      <c r="J21522">
        <v>0</v>
      </c>
      <c r="K21522">
        <v>0</v>
      </c>
      <c r="L21522">
        <v>0</v>
      </c>
      <c r="M21522">
        <v>0</v>
      </c>
      <c r="N21522">
        <v>0</v>
      </c>
      <c r="O21522" s="1">
        <v>45429</v>
      </c>
    </row>
    <row r="21523" spans="1:15" x14ac:dyDescent="0.25">
      <c r="A21523" t="s">
        <v>21</v>
      </c>
      <c r="B21523" t="s">
        <v>66</v>
      </c>
      <c r="C21523" s="1">
        <v>45470</v>
      </c>
      <c r="D21523">
        <v>305</v>
      </c>
      <c r="E21523" t="s">
        <v>20</v>
      </c>
      <c r="F21523">
        <v>0</v>
      </c>
      <c r="G21523">
        <v>0</v>
      </c>
      <c r="H21523">
        <v>0</v>
      </c>
      <c r="I21523">
        <v>0</v>
      </c>
      <c r="J21523">
        <v>0</v>
      </c>
      <c r="K21523">
        <v>0</v>
      </c>
      <c r="L21523">
        <v>0</v>
      </c>
      <c r="M21523">
        <v>0</v>
      </c>
      <c r="N21523">
        <v>0</v>
      </c>
      <c r="O21523" s="1">
        <v>45429</v>
      </c>
    </row>
    <row r="21524" spans="1:15" x14ac:dyDescent="0.25">
      <c r="A21524" t="s">
        <v>21</v>
      </c>
      <c r="B21524" t="s">
        <v>66</v>
      </c>
      <c r="C21524" s="1">
        <v>45470</v>
      </c>
      <c r="D21524">
        <v>310</v>
      </c>
      <c r="E21524" t="s">
        <v>20</v>
      </c>
      <c r="F21524">
        <v>0</v>
      </c>
      <c r="G21524">
        <v>0</v>
      </c>
      <c r="H21524">
        <v>0</v>
      </c>
      <c r="I21524">
        <v>0</v>
      </c>
      <c r="J21524">
        <v>0</v>
      </c>
      <c r="K21524">
        <v>0</v>
      </c>
      <c r="L21524">
        <v>0</v>
      </c>
      <c r="M21524">
        <v>0</v>
      </c>
      <c r="N21524">
        <v>0</v>
      </c>
      <c r="O21524" s="1">
        <v>45429</v>
      </c>
    </row>
    <row r="21525" spans="1:15" x14ac:dyDescent="0.25">
      <c r="A21525" t="s">
        <v>21</v>
      </c>
      <c r="B21525" t="s">
        <v>66</v>
      </c>
      <c r="C21525" s="1">
        <v>45470</v>
      </c>
      <c r="D21525">
        <v>315</v>
      </c>
      <c r="E21525" t="s">
        <v>20</v>
      </c>
      <c r="F21525">
        <v>0</v>
      </c>
      <c r="G21525">
        <v>0</v>
      </c>
      <c r="H21525">
        <v>0</v>
      </c>
      <c r="I21525">
        <v>0</v>
      </c>
      <c r="J21525">
        <v>0</v>
      </c>
      <c r="K21525">
        <v>0</v>
      </c>
      <c r="L21525">
        <v>0</v>
      </c>
      <c r="M21525">
        <v>0</v>
      </c>
      <c r="N21525">
        <v>0</v>
      </c>
      <c r="O21525" s="1">
        <v>45429</v>
      </c>
    </row>
    <row r="21526" spans="1:15" x14ac:dyDescent="0.25">
      <c r="A21526" t="s">
        <v>21</v>
      </c>
      <c r="B21526" t="s">
        <v>66</v>
      </c>
      <c r="C21526" s="1">
        <v>45470</v>
      </c>
      <c r="D21526">
        <v>307.5</v>
      </c>
      <c r="E21526" t="s">
        <v>19</v>
      </c>
      <c r="F21526">
        <v>0</v>
      </c>
      <c r="G21526">
        <v>0</v>
      </c>
      <c r="H21526">
        <v>0</v>
      </c>
      <c r="I21526">
        <v>0</v>
      </c>
      <c r="J21526">
        <v>0</v>
      </c>
      <c r="K21526">
        <v>0</v>
      </c>
      <c r="L21526">
        <v>0</v>
      </c>
      <c r="M21526">
        <v>1925</v>
      </c>
      <c r="N21526">
        <v>0</v>
      </c>
      <c r="O21526" s="1">
        <v>45429</v>
      </c>
    </row>
    <row r="21527" spans="1:15" x14ac:dyDescent="0.25">
      <c r="A21527" t="s">
        <v>21</v>
      </c>
      <c r="B21527" t="s">
        <v>66</v>
      </c>
      <c r="C21527" s="1">
        <v>45470</v>
      </c>
      <c r="D21527">
        <v>302.5</v>
      </c>
      <c r="E21527" t="s">
        <v>19</v>
      </c>
      <c r="F21527">
        <v>0</v>
      </c>
      <c r="G21527">
        <v>0</v>
      </c>
      <c r="H21527">
        <v>0</v>
      </c>
      <c r="I21527">
        <v>0</v>
      </c>
      <c r="J21527">
        <v>0</v>
      </c>
      <c r="K21527">
        <v>0</v>
      </c>
      <c r="L21527">
        <v>0</v>
      </c>
      <c r="M21527">
        <v>0</v>
      </c>
      <c r="N21527">
        <v>0</v>
      </c>
      <c r="O21527" s="1">
        <v>45429</v>
      </c>
    </row>
    <row r="21528" spans="1:15" x14ac:dyDescent="0.25">
      <c r="A21528" t="s">
        <v>21</v>
      </c>
      <c r="B21528" t="s">
        <v>66</v>
      </c>
      <c r="C21528" s="1">
        <v>45470</v>
      </c>
      <c r="D21528">
        <v>257.5</v>
      </c>
      <c r="E21528" t="s">
        <v>20</v>
      </c>
      <c r="F21528">
        <v>0</v>
      </c>
      <c r="G21528">
        <v>0</v>
      </c>
      <c r="H21528">
        <v>0</v>
      </c>
      <c r="I21528">
        <v>0</v>
      </c>
      <c r="J21528">
        <v>0</v>
      </c>
      <c r="K21528">
        <v>0</v>
      </c>
      <c r="L21528">
        <v>0</v>
      </c>
      <c r="M21528">
        <v>3850</v>
      </c>
      <c r="N21528">
        <v>0</v>
      </c>
      <c r="O21528" s="1">
        <v>45429</v>
      </c>
    </row>
    <row r="21529" spans="1:15" x14ac:dyDescent="0.25">
      <c r="A21529" t="s">
        <v>21</v>
      </c>
      <c r="B21529" t="s">
        <v>66</v>
      </c>
      <c r="C21529" s="1">
        <v>45470</v>
      </c>
      <c r="D21529">
        <v>247.5</v>
      </c>
      <c r="E21529" t="s">
        <v>20</v>
      </c>
      <c r="F21529">
        <v>0</v>
      </c>
      <c r="G21529">
        <v>0</v>
      </c>
      <c r="H21529">
        <v>0</v>
      </c>
      <c r="I21529">
        <v>0</v>
      </c>
      <c r="J21529">
        <v>0</v>
      </c>
      <c r="K21529">
        <v>0</v>
      </c>
      <c r="L21529">
        <v>0</v>
      </c>
      <c r="M21529">
        <v>0</v>
      </c>
      <c r="N21529">
        <v>0</v>
      </c>
      <c r="O21529" s="1">
        <v>45429</v>
      </c>
    </row>
    <row r="21530" spans="1:15" x14ac:dyDescent="0.25">
      <c r="A21530" t="s">
        <v>21</v>
      </c>
      <c r="B21530" t="s">
        <v>66</v>
      </c>
      <c r="C21530" s="1">
        <v>45470</v>
      </c>
      <c r="D21530">
        <v>230</v>
      </c>
      <c r="E21530" t="s">
        <v>19</v>
      </c>
      <c r="F21530">
        <v>0</v>
      </c>
      <c r="G21530">
        <v>0</v>
      </c>
      <c r="H21530">
        <v>0</v>
      </c>
      <c r="I21530">
        <v>0</v>
      </c>
      <c r="J21530">
        <v>0</v>
      </c>
      <c r="K21530">
        <v>0</v>
      </c>
      <c r="L21530">
        <v>0</v>
      </c>
      <c r="M21530">
        <v>7700</v>
      </c>
      <c r="N21530">
        <v>0</v>
      </c>
      <c r="O21530" s="1">
        <v>45429</v>
      </c>
    </row>
    <row r="21531" spans="1:15" x14ac:dyDescent="0.25">
      <c r="A21531" t="s">
        <v>21</v>
      </c>
      <c r="B21531" t="s">
        <v>66</v>
      </c>
      <c r="C21531" s="1">
        <v>45470</v>
      </c>
      <c r="D21531">
        <v>245</v>
      </c>
      <c r="E21531" t="s">
        <v>19</v>
      </c>
      <c r="F21531">
        <v>0</v>
      </c>
      <c r="G21531">
        <v>0</v>
      </c>
      <c r="H21531">
        <v>0</v>
      </c>
      <c r="I21531">
        <v>0</v>
      </c>
      <c r="J21531">
        <v>0</v>
      </c>
      <c r="K21531">
        <v>0</v>
      </c>
      <c r="L21531">
        <v>0</v>
      </c>
      <c r="M21531">
        <v>0</v>
      </c>
      <c r="N21531">
        <v>0</v>
      </c>
      <c r="O21531" s="1">
        <v>45429</v>
      </c>
    </row>
    <row r="21532" spans="1:15" x14ac:dyDescent="0.25">
      <c r="A21532" t="s">
        <v>21</v>
      </c>
      <c r="B21532" t="s">
        <v>66</v>
      </c>
      <c r="C21532" s="1">
        <v>45470</v>
      </c>
      <c r="D21532">
        <v>255</v>
      </c>
      <c r="E21532" t="s">
        <v>19</v>
      </c>
      <c r="F21532">
        <v>0</v>
      </c>
      <c r="G21532">
        <v>0</v>
      </c>
      <c r="H21532">
        <v>0</v>
      </c>
      <c r="I21532">
        <v>0</v>
      </c>
      <c r="J21532">
        <v>0</v>
      </c>
      <c r="K21532">
        <v>0</v>
      </c>
      <c r="L21532">
        <v>0</v>
      </c>
      <c r="M21532">
        <v>0</v>
      </c>
      <c r="N21532">
        <v>0</v>
      </c>
      <c r="O21532" s="1">
        <v>45429</v>
      </c>
    </row>
    <row r="21533" spans="1:15" x14ac:dyDescent="0.25">
      <c r="A21533" t="s">
        <v>21</v>
      </c>
      <c r="B21533" t="s">
        <v>66</v>
      </c>
      <c r="C21533" s="1">
        <v>45470</v>
      </c>
      <c r="D21533">
        <v>275</v>
      </c>
      <c r="E21533" t="s">
        <v>20</v>
      </c>
      <c r="F21533">
        <v>0</v>
      </c>
      <c r="G21533">
        <v>0</v>
      </c>
      <c r="H21533">
        <v>0</v>
      </c>
      <c r="I21533">
        <v>0</v>
      </c>
      <c r="J21533">
        <v>0</v>
      </c>
      <c r="K21533">
        <v>0</v>
      </c>
      <c r="L21533">
        <v>0</v>
      </c>
      <c r="M21533">
        <v>0</v>
      </c>
      <c r="N21533">
        <v>0</v>
      </c>
      <c r="O21533" s="1">
        <v>45429</v>
      </c>
    </row>
    <row r="21534" spans="1:15" x14ac:dyDescent="0.25">
      <c r="A21534" t="s">
        <v>21</v>
      </c>
      <c r="B21534" t="s">
        <v>66</v>
      </c>
      <c r="C21534" s="1">
        <v>45470</v>
      </c>
      <c r="D21534">
        <v>267.5</v>
      </c>
      <c r="E21534" t="s">
        <v>20</v>
      </c>
      <c r="F21534">
        <v>0</v>
      </c>
      <c r="G21534">
        <v>0</v>
      </c>
      <c r="H21534">
        <v>0</v>
      </c>
      <c r="I21534">
        <v>0</v>
      </c>
      <c r="J21534">
        <v>0</v>
      </c>
      <c r="K21534">
        <v>0</v>
      </c>
      <c r="L21534">
        <v>0</v>
      </c>
      <c r="M21534">
        <v>0</v>
      </c>
      <c r="N21534">
        <v>0</v>
      </c>
      <c r="O21534" s="1">
        <v>45429</v>
      </c>
    </row>
    <row r="21535" spans="1:15" x14ac:dyDescent="0.25">
      <c r="A21535" t="s">
        <v>21</v>
      </c>
      <c r="B21535" t="s">
        <v>66</v>
      </c>
      <c r="C21535" s="1">
        <v>45470</v>
      </c>
      <c r="D21535">
        <v>242.5</v>
      </c>
      <c r="E21535" t="s">
        <v>20</v>
      </c>
      <c r="F21535">
        <v>0</v>
      </c>
      <c r="G21535">
        <v>0</v>
      </c>
      <c r="H21535">
        <v>0</v>
      </c>
      <c r="I21535">
        <v>0</v>
      </c>
      <c r="J21535">
        <v>0</v>
      </c>
      <c r="K21535">
        <v>0</v>
      </c>
      <c r="L21535">
        <v>0</v>
      </c>
      <c r="M21535">
        <v>0</v>
      </c>
      <c r="N21535">
        <v>0</v>
      </c>
      <c r="O21535" s="1">
        <v>45429</v>
      </c>
    </row>
    <row r="21536" spans="1:15" x14ac:dyDescent="0.25">
      <c r="A21536" t="s">
        <v>21</v>
      </c>
      <c r="B21536" t="s">
        <v>66</v>
      </c>
      <c r="C21536" s="1">
        <v>45470</v>
      </c>
      <c r="D21536">
        <v>235</v>
      </c>
      <c r="E21536" t="s">
        <v>19</v>
      </c>
      <c r="F21536">
        <v>0</v>
      </c>
      <c r="G21536">
        <v>0</v>
      </c>
      <c r="H21536">
        <v>0</v>
      </c>
      <c r="I21536">
        <v>0</v>
      </c>
      <c r="J21536">
        <v>0</v>
      </c>
      <c r="K21536">
        <v>0</v>
      </c>
      <c r="L21536">
        <v>0</v>
      </c>
      <c r="M21536">
        <v>0</v>
      </c>
      <c r="N21536">
        <v>0</v>
      </c>
      <c r="O21536" s="1">
        <v>45429</v>
      </c>
    </row>
    <row r="21537" spans="1:15" x14ac:dyDescent="0.25">
      <c r="A21537" t="s">
        <v>21</v>
      </c>
      <c r="B21537" t="s">
        <v>66</v>
      </c>
      <c r="C21537" s="1">
        <v>45470</v>
      </c>
      <c r="D21537">
        <v>247.5</v>
      </c>
      <c r="E21537" t="s">
        <v>19</v>
      </c>
      <c r="F21537">
        <v>0</v>
      </c>
      <c r="G21537">
        <v>0</v>
      </c>
      <c r="H21537">
        <v>0</v>
      </c>
      <c r="I21537">
        <v>0</v>
      </c>
      <c r="J21537">
        <v>0</v>
      </c>
      <c r="K21537">
        <v>0</v>
      </c>
      <c r="L21537">
        <v>0</v>
      </c>
      <c r="M21537">
        <v>0</v>
      </c>
      <c r="N21537">
        <v>0</v>
      </c>
      <c r="O21537" s="1">
        <v>45429</v>
      </c>
    </row>
    <row r="21538" spans="1:15" x14ac:dyDescent="0.25">
      <c r="A21538" t="s">
        <v>21</v>
      </c>
      <c r="B21538" t="s">
        <v>66</v>
      </c>
      <c r="C21538" s="1">
        <v>45470</v>
      </c>
      <c r="D21538">
        <v>255</v>
      </c>
      <c r="E21538" t="s">
        <v>20</v>
      </c>
      <c r="F21538">
        <v>0</v>
      </c>
      <c r="G21538">
        <v>0</v>
      </c>
      <c r="H21538">
        <v>0</v>
      </c>
      <c r="I21538">
        <v>0</v>
      </c>
      <c r="J21538">
        <v>0</v>
      </c>
      <c r="K21538">
        <v>0</v>
      </c>
      <c r="L21538">
        <v>0</v>
      </c>
      <c r="M21538">
        <v>0</v>
      </c>
      <c r="N21538">
        <v>0</v>
      </c>
      <c r="O21538" s="1">
        <v>45429</v>
      </c>
    </row>
    <row r="21539" spans="1:15" x14ac:dyDescent="0.25">
      <c r="A21539" t="s">
        <v>21</v>
      </c>
      <c r="B21539" t="s">
        <v>66</v>
      </c>
      <c r="C21539" s="1">
        <v>45470</v>
      </c>
      <c r="D21539">
        <v>295</v>
      </c>
      <c r="E21539" t="s">
        <v>19</v>
      </c>
      <c r="F21539">
        <v>0</v>
      </c>
      <c r="G21539">
        <v>0</v>
      </c>
      <c r="H21539">
        <v>0</v>
      </c>
      <c r="I21539">
        <v>0</v>
      </c>
      <c r="J21539">
        <v>0</v>
      </c>
      <c r="K21539">
        <v>0</v>
      </c>
      <c r="L21539">
        <v>0</v>
      </c>
      <c r="M21539">
        <v>0</v>
      </c>
      <c r="N21539">
        <v>0</v>
      </c>
      <c r="O21539" s="1">
        <v>45429</v>
      </c>
    </row>
    <row r="21540" spans="1:15" x14ac:dyDescent="0.25">
      <c r="A21540" t="s">
        <v>21</v>
      </c>
      <c r="B21540" t="s">
        <v>66</v>
      </c>
      <c r="C21540" s="1">
        <v>45498</v>
      </c>
      <c r="D21540">
        <v>280</v>
      </c>
      <c r="E21540" t="s">
        <v>20</v>
      </c>
      <c r="F21540">
        <v>0</v>
      </c>
      <c r="G21540">
        <v>0</v>
      </c>
      <c r="H21540">
        <v>0</v>
      </c>
      <c r="I21540">
        <v>0</v>
      </c>
      <c r="J21540">
        <v>0</v>
      </c>
      <c r="K21540">
        <v>0</v>
      </c>
      <c r="L21540">
        <v>0</v>
      </c>
      <c r="M21540">
        <v>0</v>
      </c>
      <c r="N21540">
        <v>0</v>
      </c>
      <c r="O21540" s="1">
        <v>45429</v>
      </c>
    </row>
    <row r="21541" spans="1:15" x14ac:dyDescent="0.25">
      <c r="A21541" t="s">
        <v>21</v>
      </c>
      <c r="B21541" t="s">
        <v>66</v>
      </c>
      <c r="C21541" s="1">
        <v>45498</v>
      </c>
      <c r="D21541">
        <v>240</v>
      </c>
      <c r="E21541" t="s">
        <v>20</v>
      </c>
      <c r="F21541">
        <v>0</v>
      </c>
      <c r="G21541">
        <v>0</v>
      </c>
      <c r="H21541">
        <v>0</v>
      </c>
      <c r="I21541">
        <v>0</v>
      </c>
      <c r="J21541">
        <v>0</v>
      </c>
      <c r="K21541">
        <v>0</v>
      </c>
      <c r="L21541">
        <v>0</v>
      </c>
      <c r="M21541">
        <v>0</v>
      </c>
      <c r="N21541">
        <v>0</v>
      </c>
      <c r="O21541" s="1">
        <v>45429</v>
      </c>
    </row>
    <row r="21542" spans="1:15" x14ac:dyDescent="0.25">
      <c r="A21542" t="s">
        <v>0</v>
      </c>
      <c r="B21542" t="s">
        <v>185</v>
      </c>
      <c r="C21542" s="1">
        <v>45442</v>
      </c>
      <c r="D21542">
        <v>0</v>
      </c>
      <c r="E21542" t="s">
        <v>16</v>
      </c>
      <c r="F21542">
        <v>35290.550000000003</v>
      </c>
      <c r="G21542">
        <v>35843</v>
      </c>
      <c r="H21542">
        <v>35229.5</v>
      </c>
      <c r="I21542">
        <v>35300</v>
      </c>
      <c r="J21542">
        <v>35300</v>
      </c>
      <c r="K21542">
        <v>3396</v>
      </c>
      <c r="L21542">
        <v>18079.84</v>
      </c>
      <c r="M21542">
        <v>183615</v>
      </c>
      <c r="N21542">
        <v>8775</v>
      </c>
      <c r="O21542" s="1">
        <v>45429</v>
      </c>
    </row>
    <row r="21543" spans="1:15" x14ac:dyDescent="0.25">
      <c r="A21543" t="s">
        <v>21</v>
      </c>
      <c r="B21543" t="s">
        <v>185</v>
      </c>
      <c r="C21543" s="1">
        <v>45442</v>
      </c>
      <c r="D21543">
        <v>36000</v>
      </c>
      <c r="E21543" t="s">
        <v>19</v>
      </c>
      <c r="F21543">
        <v>724.5</v>
      </c>
      <c r="G21543">
        <v>899.95</v>
      </c>
      <c r="H21543">
        <v>632.20000000000005</v>
      </c>
      <c r="I21543">
        <v>676</v>
      </c>
      <c r="J21543">
        <v>676</v>
      </c>
      <c r="K21543">
        <v>1236</v>
      </c>
      <c r="L21543">
        <v>143.05000000000001</v>
      </c>
      <c r="M21543">
        <v>21240</v>
      </c>
      <c r="N21543">
        <v>-435</v>
      </c>
      <c r="O21543" s="1">
        <v>45429</v>
      </c>
    </row>
    <row r="21544" spans="1:15" x14ac:dyDescent="0.25">
      <c r="A21544" t="s">
        <v>0</v>
      </c>
      <c r="B21544" t="s">
        <v>185</v>
      </c>
      <c r="C21544" s="1">
        <v>45470</v>
      </c>
      <c r="D21544">
        <v>0</v>
      </c>
      <c r="E21544" t="s">
        <v>16</v>
      </c>
      <c r="F21544">
        <v>35243.800000000003</v>
      </c>
      <c r="G21544">
        <v>35608.65</v>
      </c>
      <c r="H21544">
        <v>35057</v>
      </c>
      <c r="I21544">
        <v>35144</v>
      </c>
      <c r="J21544">
        <v>35144</v>
      </c>
      <c r="K21544">
        <v>463</v>
      </c>
      <c r="L21544">
        <v>2449.9299999999998</v>
      </c>
      <c r="M21544">
        <v>16005</v>
      </c>
      <c r="N21544">
        <v>2370</v>
      </c>
      <c r="O21544" s="1">
        <v>45429</v>
      </c>
    </row>
    <row r="21545" spans="1:15" x14ac:dyDescent="0.25">
      <c r="A21545" t="s">
        <v>21</v>
      </c>
      <c r="B21545" t="s">
        <v>185</v>
      </c>
      <c r="C21545" s="1">
        <v>45442</v>
      </c>
      <c r="D21545">
        <v>35000</v>
      </c>
      <c r="E21545" t="s">
        <v>19</v>
      </c>
      <c r="F21545">
        <v>1227.4000000000001</v>
      </c>
      <c r="G21545">
        <v>1499.95</v>
      </c>
      <c r="H21545">
        <v>1116.5999999999999</v>
      </c>
      <c r="I21545">
        <v>1132.9000000000001</v>
      </c>
      <c r="J21545">
        <v>1132.9000000000001</v>
      </c>
      <c r="K21545">
        <v>222</v>
      </c>
      <c r="L21545">
        <v>41.81</v>
      </c>
      <c r="M21545">
        <v>1935</v>
      </c>
      <c r="N21545">
        <v>-780</v>
      </c>
      <c r="O21545" s="1">
        <v>45429</v>
      </c>
    </row>
    <row r="21546" spans="1:15" x14ac:dyDescent="0.25">
      <c r="A21546" t="s">
        <v>21</v>
      </c>
      <c r="B21546" t="s">
        <v>185</v>
      </c>
      <c r="C21546" s="1">
        <v>45442</v>
      </c>
      <c r="D21546">
        <v>35000</v>
      </c>
      <c r="E21546" t="s">
        <v>20</v>
      </c>
      <c r="F21546">
        <v>758.85</v>
      </c>
      <c r="G21546">
        <v>873.8</v>
      </c>
      <c r="H21546">
        <v>650</v>
      </c>
      <c r="I21546">
        <v>830.95</v>
      </c>
      <c r="J21546">
        <v>830.95</v>
      </c>
      <c r="K21546">
        <v>200</v>
      </c>
      <c r="L21546">
        <v>23.66</v>
      </c>
      <c r="M21546">
        <v>3465</v>
      </c>
      <c r="N21546">
        <v>540</v>
      </c>
      <c r="O21546" s="1">
        <v>45429</v>
      </c>
    </row>
    <row r="21547" spans="1:15" x14ac:dyDescent="0.25">
      <c r="A21547" t="s">
        <v>21</v>
      </c>
      <c r="B21547" t="s">
        <v>185</v>
      </c>
      <c r="C21547" s="1">
        <v>45442</v>
      </c>
      <c r="D21547">
        <v>37000</v>
      </c>
      <c r="E21547" t="s">
        <v>19</v>
      </c>
      <c r="F21547">
        <v>375</v>
      </c>
      <c r="G21547">
        <v>499.95</v>
      </c>
      <c r="H21547">
        <v>349.4</v>
      </c>
      <c r="I21547">
        <v>396</v>
      </c>
      <c r="J21547">
        <v>396</v>
      </c>
      <c r="K21547">
        <v>194</v>
      </c>
      <c r="L21547">
        <v>12.49</v>
      </c>
      <c r="M21547">
        <v>8685</v>
      </c>
      <c r="N21547">
        <v>465</v>
      </c>
      <c r="O21547" s="1">
        <v>45429</v>
      </c>
    </row>
    <row r="21548" spans="1:15" x14ac:dyDescent="0.25">
      <c r="A21548" t="s">
        <v>21</v>
      </c>
      <c r="B21548" t="s">
        <v>185</v>
      </c>
      <c r="C21548" s="1">
        <v>45442</v>
      </c>
      <c r="D21548">
        <v>36000</v>
      </c>
      <c r="E21548" t="s">
        <v>20</v>
      </c>
      <c r="F21548">
        <v>1269.2</v>
      </c>
      <c r="G21548">
        <v>1378.8</v>
      </c>
      <c r="H21548">
        <v>1068.05</v>
      </c>
      <c r="I21548">
        <v>1378.8</v>
      </c>
      <c r="J21548">
        <v>1378.8</v>
      </c>
      <c r="K21548">
        <v>137</v>
      </c>
      <c r="L21548">
        <v>24.67</v>
      </c>
      <c r="M21548">
        <v>1440</v>
      </c>
      <c r="N21548">
        <v>-135</v>
      </c>
      <c r="O21548" s="1">
        <v>45429</v>
      </c>
    </row>
    <row r="21549" spans="1:15" x14ac:dyDescent="0.25">
      <c r="A21549" t="s">
        <v>21</v>
      </c>
      <c r="B21549" t="s">
        <v>185</v>
      </c>
      <c r="C21549" s="1">
        <v>45442</v>
      </c>
      <c r="D21549">
        <v>35500</v>
      </c>
      <c r="E21549" t="s">
        <v>19</v>
      </c>
      <c r="F21549">
        <v>919.85</v>
      </c>
      <c r="G21549">
        <v>1130</v>
      </c>
      <c r="H21549">
        <v>874.5</v>
      </c>
      <c r="I21549">
        <v>874.6</v>
      </c>
      <c r="J21549">
        <v>874.6</v>
      </c>
      <c r="K21549">
        <v>92</v>
      </c>
      <c r="L21549">
        <v>13.67</v>
      </c>
      <c r="M21549">
        <v>2205</v>
      </c>
      <c r="N21549">
        <v>-15</v>
      </c>
      <c r="O21549" s="1">
        <v>45429</v>
      </c>
    </row>
    <row r="21550" spans="1:15" x14ac:dyDescent="0.25">
      <c r="A21550" t="s">
        <v>21</v>
      </c>
      <c r="B21550" t="s">
        <v>185</v>
      </c>
      <c r="C21550" s="1">
        <v>45442</v>
      </c>
      <c r="D21550">
        <v>38000</v>
      </c>
      <c r="E21550" t="s">
        <v>19</v>
      </c>
      <c r="F21550">
        <v>259.85000000000002</v>
      </c>
      <c r="G21550">
        <v>259.85000000000002</v>
      </c>
      <c r="H21550">
        <v>180</v>
      </c>
      <c r="I21550">
        <v>229</v>
      </c>
      <c r="J21550">
        <v>229</v>
      </c>
      <c r="K21550">
        <v>83</v>
      </c>
      <c r="L21550">
        <v>2.78</v>
      </c>
      <c r="M21550">
        <v>4035</v>
      </c>
      <c r="N21550">
        <v>75</v>
      </c>
      <c r="O21550" s="1">
        <v>45429</v>
      </c>
    </row>
    <row r="21551" spans="1:15" x14ac:dyDescent="0.25">
      <c r="A21551" t="s">
        <v>21</v>
      </c>
      <c r="B21551" t="s">
        <v>185</v>
      </c>
      <c r="C21551" s="1">
        <v>45442</v>
      </c>
      <c r="D21551">
        <v>34000</v>
      </c>
      <c r="E21551" t="s">
        <v>20</v>
      </c>
      <c r="F21551">
        <v>401</v>
      </c>
      <c r="G21551">
        <v>468.55</v>
      </c>
      <c r="H21551">
        <v>368.95</v>
      </c>
      <c r="I21551">
        <v>420.2</v>
      </c>
      <c r="J21551">
        <v>420.2</v>
      </c>
      <c r="K21551">
        <v>62</v>
      </c>
      <c r="L21551">
        <v>3.77</v>
      </c>
      <c r="M21551">
        <v>4260</v>
      </c>
      <c r="N21551">
        <v>150</v>
      </c>
      <c r="O21551" s="1">
        <v>45429</v>
      </c>
    </row>
    <row r="21552" spans="1:15" x14ac:dyDescent="0.25">
      <c r="A21552" t="s">
        <v>21</v>
      </c>
      <c r="B21552" t="s">
        <v>185</v>
      </c>
      <c r="C21552" s="1">
        <v>45442</v>
      </c>
      <c r="D21552">
        <v>32000</v>
      </c>
      <c r="E21552" t="s">
        <v>20</v>
      </c>
      <c r="F21552">
        <v>120</v>
      </c>
      <c r="G21552">
        <v>126.7</v>
      </c>
      <c r="H21552">
        <v>94.95</v>
      </c>
      <c r="I21552">
        <v>110</v>
      </c>
      <c r="J21552">
        <v>110</v>
      </c>
      <c r="K21552">
        <v>58</v>
      </c>
      <c r="L21552">
        <v>0.97</v>
      </c>
      <c r="M21552">
        <v>2505</v>
      </c>
      <c r="N21552">
        <v>45</v>
      </c>
      <c r="O21552" s="1">
        <v>45429</v>
      </c>
    </row>
    <row r="21553" spans="1:15" x14ac:dyDescent="0.25">
      <c r="A21553" t="s">
        <v>21</v>
      </c>
      <c r="B21553" t="s">
        <v>185</v>
      </c>
      <c r="C21553" s="1">
        <v>45442</v>
      </c>
      <c r="D21553">
        <v>39000</v>
      </c>
      <c r="E21553" t="s">
        <v>19</v>
      </c>
      <c r="F21553">
        <v>85.05</v>
      </c>
      <c r="G21553">
        <v>129.30000000000001</v>
      </c>
      <c r="H21553">
        <v>85.05</v>
      </c>
      <c r="I21553">
        <v>120</v>
      </c>
      <c r="J21553">
        <v>120</v>
      </c>
      <c r="K21553">
        <v>54</v>
      </c>
      <c r="L21553">
        <v>0.96</v>
      </c>
      <c r="M21553">
        <v>1200</v>
      </c>
      <c r="N21553">
        <v>360</v>
      </c>
      <c r="O21553" s="1">
        <v>45429</v>
      </c>
    </row>
    <row r="21554" spans="1:15" x14ac:dyDescent="0.25">
      <c r="A21554" t="s">
        <v>21</v>
      </c>
      <c r="B21554" t="s">
        <v>185</v>
      </c>
      <c r="C21554" s="1">
        <v>45442</v>
      </c>
      <c r="D21554">
        <v>35500</v>
      </c>
      <c r="E21554" t="s">
        <v>20</v>
      </c>
      <c r="F21554">
        <v>1063.5</v>
      </c>
      <c r="G21554">
        <v>1144</v>
      </c>
      <c r="H21554">
        <v>888</v>
      </c>
      <c r="I21554">
        <v>1084.6500000000001</v>
      </c>
      <c r="J21554">
        <v>1084.6500000000001</v>
      </c>
      <c r="K21554">
        <v>42</v>
      </c>
      <c r="L21554">
        <v>6.54</v>
      </c>
      <c r="M21554">
        <v>555</v>
      </c>
      <c r="N21554">
        <v>300</v>
      </c>
      <c r="O21554" s="1">
        <v>45429</v>
      </c>
    </row>
    <row r="21555" spans="1:15" x14ac:dyDescent="0.25">
      <c r="A21555" t="s">
        <v>21</v>
      </c>
      <c r="B21555" t="s">
        <v>185</v>
      </c>
      <c r="C21555" s="1">
        <v>45442</v>
      </c>
      <c r="D21555">
        <v>36500</v>
      </c>
      <c r="E21555" t="s">
        <v>19</v>
      </c>
      <c r="F21555">
        <v>524.95000000000005</v>
      </c>
      <c r="G21555">
        <v>675</v>
      </c>
      <c r="H21555">
        <v>457.45</v>
      </c>
      <c r="I21555">
        <v>561.9</v>
      </c>
      <c r="J21555">
        <v>561.9</v>
      </c>
      <c r="K21555">
        <v>41</v>
      </c>
      <c r="L21555">
        <v>3.48</v>
      </c>
      <c r="M21555">
        <v>1080</v>
      </c>
      <c r="N21555">
        <v>75</v>
      </c>
      <c r="O21555" s="1">
        <v>45429</v>
      </c>
    </row>
    <row r="21556" spans="1:15" x14ac:dyDescent="0.25">
      <c r="A21556" t="s">
        <v>21</v>
      </c>
      <c r="B21556" t="s">
        <v>185</v>
      </c>
      <c r="C21556" s="1">
        <v>45442</v>
      </c>
      <c r="D21556">
        <v>33000</v>
      </c>
      <c r="E21556" t="s">
        <v>20</v>
      </c>
      <c r="F21556">
        <v>200</v>
      </c>
      <c r="G21556">
        <v>260.05</v>
      </c>
      <c r="H21556">
        <v>198</v>
      </c>
      <c r="I21556">
        <v>200</v>
      </c>
      <c r="J21556">
        <v>200</v>
      </c>
      <c r="K21556">
        <v>32</v>
      </c>
      <c r="L21556">
        <v>1.03</v>
      </c>
      <c r="M21556">
        <v>1875</v>
      </c>
      <c r="N21556">
        <v>315</v>
      </c>
      <c r="O21556" s="1">
        <v>45429</v>
      </c>
    </row>
    <row r="21557" spans="1:15" x14ac:dyDescent="0.25">
      <c r="A21557" t="s">
        <v>21</v>
      </c>
      <c r="B21557" t="s">
        <v>185</v>
      </c>
      <c r="C21557" s="1">
        <v>45442</v>
      </c>
      <c r="D21557">
        <v>40000</v>
      </c>
      <c r="E21557" t="s">
        <v>19</v>
      </c>
      <c r="F21557">
        <v>52.35</v>
      </c>
      <c r="G21557">
        <v>52.4</v>
      </c>
      <c r="H21557">
        <v>45.05</v>
      </c>
      <c r="I21557">
        <v>52.4</v>
      </c>
      <c r="J21557">
        <v>52.4</v>
      </c>
      <c r="K21557">
        <v>30</v>
      </c>
      <c r="L21557">
        <v>0.23</v>
      </c>
      <c r="M21557">
        <v>1350</v>
      </c>
      <c r="N21557">
        <v>-240</v>
      </c>
      <c r="O21557" s="1">
        <v>45429</v>
      </c>
    </row>
    <row r="21558" spans="1:15" x14ac:dyDescent="0.25">
      <c r="A21558" t="s">
        <v>21</v>
      </c>
      <c r="B21558" t="s">
        <v>185</v>
      </c>
      <c r="C21558" s="1">
        <v>45442</v>
      </c>
      <c r="D21558">
        <v>35750</v>
      </c>
      <c r="E21558" t="s">
        <v>19</v>
      </c>
      <c r="F21558">
        <v>827.2</v>
      </c>
      <c r="G21558">
        <v>1039.95</v>
      </c>
      <c r="H21558">
        <v>771.35</v>
      </c>
      <c r="I21558">
        <v>771.35</v>
      </c>
      <c r="J21558">
        <v>771.35</v>
      </c>
      <c r="K21558">
        <v>23</v>
      </c>
      <c r="L21558">
        <v>3.16</v>
      </c>
      <c r="M21558">
        <v>195</v>
      </c>
      <c r="N21558">
        <v>90</v>
      </c>
      <c r="O21558" s="1">
        <v>45429</v>
      </c>
    </row>
    <row r="21559" spans="1:15" x14ac:dyDescent="0.25">
      <c r="A21559" t="s">
        <v>21</v>
      </c>
      <c r="B21559" t="s">
        <v>185</v>
      </c>
      <c r="C21559" s="1">
        <v>45442</v>
      </c>
      <c r="D21559">
        <v>36250</v>
      </c>
      <c r="E21559" t="s">
        <v>19</v>
      </c>
      <c r="F21559">
        <v>599.95000000000005</v>
      </c>
      <c r="G21559">
        <v>746.35</v>
      </c>
      <c r="H21559">
        <v>591.5</v>
      </c>
      <c r="I21559">
        <v>746.35</v>
      </c>
      <c r="J21559">
        <v>746.35</v>
      </c>
      <c r="K21559">
        <v>19</v>
      </c>
      <c r="L21559">
        <v>1.73</v>
      </c>
      <c r="M21559">
        <v>225</v>
      </c>
      <c r="N21559">
        <v>-120</v>
      </c>
      <c r="O21559" s="1">
        <v>45429</v>
      </c>
    </row>
    <row r="21560" spans="1:15" x14ac:dyDescent="0.25">
      <c r="A21560" t="s">
        <v>0</v>
      </c>
      <c r="B21560" t="s">
        <v>185</v>
      </c>
      <c r="C21560" s="1">
        <v>45498</v>
      </c>
      <c r="D21560">
        <v>0</v>
      </c>
      <c r="E21560" t="s">
        <v>16</v>
      </c>
      <c r="F21560">
        <v>35520</v>
      </c>
      <c r="G21560">
        <v>35650</v>
      </c>
      <c r="H21560">
        <v>35199</v>
      </c>
      <c r="I21560">
        <v>35229.949999999997</v>
      </c>
      <c r="J21560">
        <v>35229.949999999997</v>
      </c>
      <c r="K21560">
        <v>13</v>
      </c>
      <c r="L21560">
        <v>69.010000000000005</v>
      </c>
      <c r="M21560">
        <v>690</v>
      </c>
      <c r="N21560">
        <v>105</v>
      </c>
      <c r="O21560" s="1">
        <v>45429</v>
      </c>
    </row>
    <row r="21561" spans="1:15" x14ac:dyDescent="0.25">
      <c r="A21561" t="s">
        <v>21</v>
      </c>
      <c r="B21561" t="s">
        <v>185</v>
      </c>
      <c r="C21561" s="1">
        <v>45442</v>
      </c>
      <c r="D21561">
        <v>37500</v>
      </c>
      <c r="E21561" t="s">
        <v>19</v>
      </c>
      <c r="F21561">
        <v>300</v>
      </c>
      <c r="G21561">
        <v>300</v>
      </c>
      <c r="H21561">
        <v>299.95</v>
      </c>
      <c r="I21561">
        <v>300</v>
      </c>
      <c r="J21561">
        <v>300</v>
      </c>
      <c r="K21561">
        <v>7</v>
      </c>
      <c r="L21561">
        <v>0.31</v>
      </c>
      <c r="M21561">
        <v>495</v>
      </c>
      <c r="N21561">
        <v>15</v>
      </c>
      <c r="O21561" s="1">
        <v>45429</v>
      </c>
    </row>
    <row r="21562" spans="1:15" x14ac:dyDescent="0.25">
      <c r="A21562" t="s">
        <v>21</v>
      </c>
      <c r="B21562" t="s">
        <v>185</v>
      </c>
      <c r="C21562" s="1">
        <v>45442</v>
      </c>
      <c r="D21562">
        <v>34500</v>
      </c>
      <c r="E21562" t="s">
        <v>19</v>
      </c>
      <c r="F21562">
        <v>1476.55</v>
      </c>
      <c r="G21562">
        <v>1490.3</v>
      </c>
      <c r="H21562">
        <v>1414.1</v>
      </c>
      <c r="I21562">
        <v>1414.1</v>
      </c>
      <c r="J21562">
        <v>1414.1</v>
      </c>
      <c r="K21562">
        <v>7</v>
      </c>
      <c r="L21562">
        <v>1.53</v>
      </c>
      <c r="M21562">
        <v>135</v>
      </c>
      <c r="N21562">
        <v>-15</v>
      </c>
      <c r="O21562" s="1">
        <v>45429</v>
      </c>
    </row>
    <row r="21563" spans="1:15" x14ac:dyDescent="0.25">
      <c r="A21563" t="s">
        <v>21</v>
      </c>
      <c r="B21563" t="s">
        <v>185</v>
      </c>
      <c r="C21563" s="1">
        <v>45442</v>
      </c>
      <c r="D21563">
        <v>35750</v>
      </c>
      <c r="E21563" t="s">
        <v>20</v>
      </c>
      <c r="F21563">
        <v>1081.45</v>
      </c>
      <c r="G21563">
        <v>1291.3499999999999</v>
      </c>
      <c r="H21563">
        <v>1081.45</v>
      </c>
      <c r="I21563">
        <v>1291.3499999999999</v>
      </c>
      <c r="J21563">
        <v>1291.3499999999999</v>
      </c>
      <c r="K21563">
        <v>7</v>
      </c>
      <c r="L21563">
        <v>1.23</v>
      </c>
      <c r="M21563">
        <v>90</v>
      </c>
      <c r="N21563">
        <v>45</v>
      </c>
      <c r="O21563" s="1">
        <v>45429</v>
      </c>
    </row>
    <row r="21564" spans="1:15" x14ac:dyDescent="0.25">
      <c r="A21564" t="s">
        <v>21</v>
      </c>
      <c r="B21564" t="s">
        <v>185</v>
      </c>
      <c r="C21564" s="1">
        <v>45470</v>
      </c>
      <c r="D21564">
        <v>36000</v>
      </c>
      <c r="E21564" t="s">
        <v>19</v>
      </c>
      <c r="F21564">
        <v>1342.3</v>
      </c>
      <c r="G21564">
        <v>1388.7</v>
      </c>
      <c r="H21564">
        <v>1277.5</v>
      </c>
      <c r="I21564">
        <v>1380</v>
      </c>
      <c r="J21564">
        <v>1380</v>
      </c>
      <c r="K21564">
        <v>6</v>
      </c>
      <c r="L21564">
        <v>1.21</v>
      </c>
      <c r="M21564">
        <v>270</v>
      </c>
      <c r="N21564">
        <v>30</v>
      </c>
      <c r="O21564" s="1">
        <v>45429</v>
      </c>
    </row>
    <row r="21565" spans="1:15" x14ac:dyDescent="0.25">
      <c r="A21565" t="s">
        <v>21</v>
      </c>
      <c r="B21565" t="s">
        <v>185</v>
      </c>
      <c r="C21565" s="1">
        <v>45442</v>
      </c>
      <c r="D21565">
        <v>40000</v>
      </c>
      <c r="E21565" t="s">
        <v>20</v>
      </c>
      <c r="F21565">
        <v>4400</v>
      </c>
      <c r="G21565">
        <v>4450</v>
      </c>
      <c r="H21565">
        <v>4290</v>
      </c>
      <c r="I21565">
        <v>4450</v>
      </c>
      <c r="J21565">
        <v>4450</v>
      </c>
      <c r="K21565">
        <v>5</v>
      </c>
      <c r="L21565">
        <v>3.26</v>
      </c>
      <c r="M21565">
        <v>165</v>
      </c>
      <c r="N21565">
        <v>15</v>
      </c>
      <c r="O21565" s="1">
        <v>45429</v>
      </c>
    </row>
    <row r="21566" spans="1:15" x14ac:dyDescent="0.25">
      <c r="A21566" t="s">
        <v>21</v>
      </c>
      <c r="B21566" t="s">
        <v>185</v>
      </c>
      <c r="C21566" s="1">
        <v>45442</v>
      </c>
      <c r="D21566">
        <v>34500</v>
      </c>
      <c r="E21566" t="s">
        <v>20</v>
      </c>
      <c r="F21566">
        <v>557</v>
      </c>
      <c r="G21566">
        <v>600</v>
      </c>
      <c r="H21566">
        <v>539.29999999999995</v>
      </c>
      <c r="I21566">
        <v>590</v>
      </c>
      <c r="J21566">
        <v>590</v>
      </c>
      <c r="K21566">
        <v>5</v>
      </c>
      <c r="L21566">
        <v>0.43</v>
      </c>
      <c r="M21566">
        <v>360</v>
      </c>
      <c r="N21566">
        <v>15</v>
      </c>
      <c r="O21566" s="1">
        <v>45429</v>
      </c>
    </row>
    <row r="21567" spans="1:15" x14ac:dyDescent="0.25">
      <c r="A21567" t="s">
        <v>21</v>
      </c>
      <c r="B21567" t="s">
        <v>185</v>
      </c>
      <c r="C21567" s="1">
        <v>45470</v>
      </c>
      <c r="D21567">
        <v>33000</v>
      </c>
      <c r="E21567" t="s">
        <v>20</v>
      </c>
      <c r="F21567">
        <v>497.7</v>
      </c>
      <c r="G21567">
        <v>575.35</v>
      </c>
      <c r="H21567">
        <v>497.7</v>
      </c>
      <c r="I21567">
        <v>575.35</v>
      </c>
      <c r="J21567">
        <v>575.35</v>
      </c>
      <c r="K21567">
        <v>5</v>
      </c>
      <c r="L21567">
        <v>0.42</v>
      </c>
      <c r="M21567">
        <v>210</v>
      </c>
      <c r="N21567">
        <v>60</v>
      </c>
      <c r="O21567" s="1">
        <v>45429</v>
      </c>
    </row>
    <row r="21568" spans="1:15" x14ac:dyDescent="0.25">
      <c r="A21568" t="s">
        <v>21</v>
      </c>
      <c r="B21568" t="s">
        <v>185</v>
      </c>
      <c r="C21568" s="1">
        <v>45442</v>
      </c>
      <c r="D21568">
        <v>32000</v>
      </c>
      <c r="E21568" t="s">
        <v>19</v>
      </c>
      <c r="F21568">
        <v>3552.9</v>
      </c>
      <c r="G21568">
        <v>3552.9</v>
      </c>
      <c r="H21568">
        <v>3479.1</v>
      </c>
      <c r="I21568">
        <v>3479.15</v>
      </c>
      <c r="J21568">
        <v>3479.15</v>
      </c>
      <c r="K21568">
        <v>3</v>
      </c>
      <c r="L21568">
        <v>1.58</v>
      </c>
      <c r="M21568">
        <v>75</v>
      </c>
      <c r="N21568">
        <v>0</v>
      </c>
      <c r="O21568" s="1">
        <v>45429</v>
      </c>
    </row>
    <row r="21569" spans="1:15" x14ac:dyDescent="0.25">
      <c r="A21569" t="s">
        <v>21</v>
      </c>
      <c r="B21569" t="s">
        <v>185</v>
      </c>
      <c r="C21569" s="1">
        <v>45442</v>
      </c>
      <c r="D21569">
        <v>38500</v>
      </c>
      <c r="E21569" t="s">
        <v>19</v>
      </c>
      <c r="F21569">
        <v>137.35</v>
      </c>
      <c r="G21569">
        <v>153.05000000000001</v>
      </c>
      <c r="H21569">
        <v>137.35</v>
      </c>
      <c r="I21569">
        <v>153.05000000000001</v>
      </c>
      <c r="J21569">
        <v>153.05000000000001</v>
      </c>
      <c r="K21569">
        <v>3</v>
      </c>
      <c r="L21569">
        <v>7.0000000000000007E-2</v>
      </c>
      <c r="M21569">
        <v>60</v>
      </c>
      <c r="N21569">
        <v>30</v>
      </c>
      <c r="O21569" s="1">
        <v>45429</v>
      </c>
    </row>
    <row r="21570" spans="1:15" x14ac:dyDescent="0.25">
      <c r="A21570" t="s">
        <v>21</v>
      </c>
      <c r="B21570" t="s">
        <v>185</v>
      </c>
      <c r="C21570" s="1">
        <v>45442</v>
      </c>
      <c r="D21570">
        <v>34000</v>
      </c>
      <c r="E21570" t="s">
        <v>19</v>
      </c>
      <c r="F21570">
        <v>1906.75</v>
      </c>
      <c r="G21570">
        <v>1906.75</v>
      </c>
      <c r="H21570">
        <v>1906.75</v>
      </c>
      <c r="I21570">
        <v>1906.75</v>
      </c>
      <c r="J21570">
        <v>1906.75</v>
      </c>
      <c r="K21570">
        <v>1</v>
      </c>
      <c r="L21570">
        <v>0.28999999999999998</v>
      </c>
      <c r="M21570">
        <v>180</v>
      </c>
      <c r="N21570">
        <v>0</v>
      </c>
      <c r="O21570" s="1">
        <v>45429</v>
      </c>
    </row>
    <row r="21571" spans="1:15" x14ac:dyDescent="0.25">
      <c r="A21571" t="s">
        <v>21</v>
      </c>
      <c r="B21571" t="s">
        <v>185</v>
      </c>
      <c r="C21571" s="1">
        <v>45442</v>
      </c>
      <c r="D21571">
        <v>38750</v>
      </c>
      <c r="E21571" t="s">
        <v>20</v>
      </c>
      <c r="F21571">
        <v>3218.35</v>
      </c>
      <c r="G21571">
        <v>3218.35</v>
      </c>
      <c r="H21571">
        <v>3218.35</v>
      </c>
      <c r="I21571">
        <v>3218.35</v>
      </c>
      <c r="J21571">
        <v>3218.35</v>
      </c>
      <c r="K21571">
        <v>1</v>
      </c>
      <c r="L21571">
        <v>0.48</v>
      </c>
      <c r="M21571">
        <v>0</v>
      </c>
      <c r="N21571">
        <v>0</v>
      </c>
      <c r="O21571" s="1">
        <v>45429</v>
      </c>
    </row>
    <row r="21572" spans="1:15" x14ac:dyDescent="0.25">
      <c r="A21572" t="s">
        <v>21</v>
      </c>
      <c r="B21572" t="s">
        <v>185</v>
      </c>
      <c r="C21572" s="1">
        <v>45442</v>
      </c>
      <c r="D21572">
        <v>35250</v>
      </c>
      <c r="E21572" t="s">
        <v>19</v>
      </c>
      <c r="F21572">
        <v>870.6</v>
      </c>
      <c r="G21572">
        <v>870.6</v>
      </c>
      <c r="H21572">
        <v>870.6</v>
      </c>
      <c r="I21572">
        <v>870.6</v>
      </c>
      <c r="J21572">
        <v>870.6</v>
      </c>
      <c r="K21572">
        <v>1</v>
      </c>
      <c r="L21572">
        <v>0.13</v>
      </c>
      <c r="M21572">
        <v>255</v>
      </c>
      <c r="N21572">
        <v>0</v>
      </c>
      <c r="O21572" s="1">
        <v>45429</v>
      </c>
    </row>
    <row r="21573" spans="1:15" x14ac:dyDescent="0.25">
      <c r="A21573" t="s">
        <v>21</v>
      </c>
      <c r="B21573" t="s">
        <v>185</v>
      </c>
      <c r="C21573" s="1">
        <v>45442</v>
      </c>
      <c r="D21573">
        <v>34250</v>
      </c>
      <c r="E21573" t="s">
        <v>19</v>
      </c>
      <c r="F21573">
        <v>1909.4</v>
      </c>
      <c r="G21573">
        <v>1909.4</v>
      </c>
      <c r="H21573">
        <v>1909.4</v>
      </c>
      <c r="I21573">
        <v>1909.4</v>
      </c>
      <c r="J21573">
        <v>1909.4</v>
      </c>
      <c r="K21573">
        <v>1</v>
      </c>
      <c r="L21573">
        <v>0.28999999999999998</v>
      </c>
      <c r="M21573">
        <v>45</v>
      </c>
      <c r="N21573">
        <v>0</v>
      </c>
      <c r="O21573" s="1">
        <v>45429</v>
      </c>
    </row>
    <row r="21574" spans="1:15" x14ac:dyDescent="0.25">
      <c r="A21574" t="s">
        <v>21</v>
      </c>
      <c r="B21574" t="s">
        <v>185</v>
      </c>
      <c r="C21574" s="1">
        <v>45470</v>
      </c>
      <c r="D21574">
        <v>33250</v>
      </c>
      <c r="E21574" t="s">
        <v>20</v>
      </c>
      <c r="F21574">
        <v>357.35</v>
      </c>
      <c r="G21574">
        <v>357.35</v>
      </c>
      <c r="H21574">
        <v>357.35</v>
      </c>
      <c r="I21574">
        <v>357.35</v>
      </c>
      <c r="J21574">
        <v>357.35</v>
      </c>
      <c r="K21574">
        <v>1</v>
      </c>
      <c r="L21574">
        <v>0.05</v>
      </c>
      <c r="M21574">
        <v>0</v>
      </c>
      <c r="N21574">
        <v>0</v>
      </c>
      <c r="O21574" s="1">
        <v>45429</v>
      </c>
    </row>
    <row r="21575" spans="1:15" x14ac:dyDescent="0.25">
      <c r="A21575" t="s">
        <v>21</v>
      </c>
      <c r="B21575" t="s">
        <v>185</v>
      </c>
      <c r="C21575" s="1">
        <v>45442</v>
      </c>
      <c r="D21575">
        <v>33500</v>
      </c>
      <c r="E21575" t="s">
        <v>19</v>
      </c>
      <c r="F21575">
        <v>0</v>
      </c>
      <c r="G21575">
        <v>0</v>
      </c>
      <c r="H21575">
        <v>0</v>
      </c>
      <c r="I21575">
        <v>0</v>
      </c>
      <c r="J21575">
        <v>0</v>
      </c>
      <c r="K21575">
        <v>0</v>
      </c>
      <c r="L21575">
        <v>0</v>
      </c>
      <c r="M21575">
        <v>0</v>
      </c>
      <c r="N21575">
        <v>0</v>
      </c>
      <c r="O21575" s="1">
        <v>45429</v>
      </c>
    </row>
    <row r="21576" spans="1:15" x14ac:dyDescent="0.25">
      <c r="A21576" t="s">
        <v>21</v>
      </c>
      <c r="B21576" t="s">
        <v>185</v>
      </c>
      <c r="C21576" s="1">
        <v>45442</v>
      </c>
      <c r="D21576">
        <v>37500</v>
      </c>
      <c r="E21576" t="s">
        <v>20</v>
      </c>
      <c r="F21576">
        <v>0</v>
      </c>
      <c r="G21576">
        <v>0</v>
      </c>
      <c r="H21576">
        <v>0</v>
      </c>
      <c r="I21576">
        <v>0</v>
      </c>
      <c r="J21576">
        <v>0</v>
      </c>
      <c r="K21576">
        <v>0</v>
      </c>
      <c r="L21576">
        <v>0</v>
      </c>
      <c r="M21576">
        <v>60</v>
      </c>
      <c r="N21576">
        <v>0</v>
      </c>
      <c r="O21576" s="1">
        <v>45429</v>
      </c>
    </row>
    <row r="21577" spans="1:15" x14ac:dyDescent="0.25">
      <c r="A21577" t="s">
        <v>21</v>
      </c>
      <c r="B21577" t="s">
        <v>185</v>
      </c>
      <c r="C21577" s="1">
        <v>45442</v>
      </c>
      <c r="D21577">
        <v>37000</v>
      </c>
      <c r="E21577" t="s">
        <v>20</v>
      </c>
      <c r="F21577">
        <v>0</v>
      </c>
      <c r="G21577">
        <v>0</v>
      </c>
      <c r="H21577">
        <v>0</v>
      </c>
      <c r="I21577">
        <v>0</v>
      </c>
      <c r="J21577">
        <v>0</v>
      </c>
      <c r="K21577">
        <v>0</v>
      </c>
      <c r="L21577">
        <v>0</v>
      </c>
      <c r="M21577">
        <v>240</v>
      </c>
      <c r="N21577">
        <v>0</v>
      </c>
      <c r="O21577" s="1">
        <v>45429</v>
      </c>
    </row>
    <row r="21578" spans="1:15" x14ac:dyDescent="0.25">
      <c r="A21578" t="s">
        <v>21</v>
      </c>
      <c r="B21578" t="s">
        <v>185</v>
      </c>
      <c r="C21578" s="1">
        <v>45442</v>
      </c>
      <c r="D21578">
        <v>33500</v>
      </c>
      <c r="E21578" t="s">
        <v>20</v>
      </c>
      <c r="F21578">
        <v>0</v>
      </c>
      <c r="G21578">
        <v>0</v>
      </c>
      <c r="H21578">
        <v>0</v>
      </c>
      <c r="I21578">
        <v>0</v>
      </c>
      <c r="J21578">
        <v>0</v>
      </c>
      <c r="K21578">
        <v>0</v>
      </c>
      <c r="L21578">
        <v>0</v>
      </c>
      <c r="M21578">
        <v>195</v>
      </c>
      <c r="N21578">
        <v>0</v>
      </c>
      <c r="O21578" s="1">
        <v>45429</v>
      </c>
    </row>
    <row r="21579" spans="1:15" x14ac:dyDescent="0.25">
      <c r="A21579" t="s">
        <v>21</v>
      </c>
      <c r="B21579" t="s">
        <v>185</v>
      </c>
      <c r="C21579" s="1">
        <v>45442</v>
      </c>
      <c r="D21579">
        <v>31250</v>
      </c>
      <c r="E21579" t="s">
        <v>20</v>
      </c>
      <c r="F21579">
        <v>0</v>
      </c>
      <c r="G21579">
        <v>0</v>
      </c>
      <c r="H21579">
        <v>0</v>
      </c>
      <c r="I21579">
        <v>0</v>
      </c>
      <c r="J21579">
        <v>0</v>
      </c>
      <c r="K21579">
        <v>0</v>
      </c>
      <c r="L21579">
        <v>0</v>
      </c>
      <c r="M21579">
        <v>0</v>
      </c>
      <c r="N21579">
        <v>0</v>
      </c>
      <c r="O21579" s="1">
        <v>45429</v>
      </c>
    </row>
    <row r="21580" spans="1:15" x14ac:dyDescent="0.25">
      <c r="A21580" t="s">
        <v>21</v>
      </c>
      <c r="B21580" t="s">
        <v>185</v>
      </c>
      <c r="C21580" s="1">
        <v>45442</v>
      </c>
      <c r="D21580">
        <v>31500</v>
      </c>
      <c r="E21580" t="s">
        <v>20</v>
      </c>
      <c r="F21580">
        <v>0</v>
      </c>
      <c r="G21580">
        <v>0</v>
      </c>
      <c r="H21580">
        <v>0</v>
      </c>
      <c r="I21580">
        <v>0</v>
      </c>
      <c r="J21580">
        <v>0</v>
      </c>
      <c r="K21580">
        <v>0</v>
      </c>
      <c r="L21580">
        <v>0</v>
      </c>
      <c r="M21580">
        <v>225</v>
      </c>
      <c r="N21580">
        <v>0</v>
      </c>
      <c r="O21580" s="1">
        <v>45429</v>
      </c>
    </row>
    <row r="21581" spans="1:15" x14ac:dyDescent="0.25">
      <c r="A21581" t="s">
        <v>21</v>
      </c>
      <c r="B21581" t="s">
        <v>185</v>
      </c>
      <c r="C21581" s="1">
        <v>45442</v>
      </c>
      <c r="D21581">
        <v>32750</v>
      </c>
      <c r="E21581" t="s">
        <v>19</v>
      </c>
      <c r="F21581">
        <v>0</v>
      </c>
      <c r="G21581">
        <v>0</v>
      </c>
      <c r="H21581">
        <v>0</v>
      </c>
      <c r="I21581">
        <v>0</v>
      </c>
      <c r="J21581">
        <v>0</v>
      </c>
      <c r="K21581">
        <v>0</v>
      </c>
      <c r="L21581">
        <v>0</v>
      </c>
      <c r="M21581">
        <v>15</v>
      </c>
      <c r="N21581">
        <v>0</v>
      </c>
      <c r="O21581" s="1">
        <v>45429</v>
      </c>
    </row>
    <row r="21582" spans="1:15" x14ac:dyDescent="0.25">
      <c r="A21582" t="s">
        <v>21</v>
      </c>
      <c r="B21582" t="s">
        <v>185</v>
      </c>
      <c r="C21582" s="1">
        <v>45442</v>
      </c>
      <c r="D21582">
        <v>33250</v>
      </c>
      <c r="E21582" t="s">
        <v>19</v>
      </c>
      <c r="F21582">
        <v>0</v>
      </c>
      <c r="G21582">
        <v>0</v>
      </c>
      <c r="H21582">
        <v>0</v>
      </c>
      <c r="I21582">
        <v>0</v>
      </c>
      <c r="J21582">
        <v>0</v>
      </c>
      <c r="K21582">
        <v>0</v>
      </c>
      <c r="L21582">
        <v>0</v>
      </c>
      <c r="M21582">
        <v>0</v>
      </c>
      <c r="N21582">
        <v>0</v>
      </c>
      <c r="O21582" s="1">
        <v>45429</v>
      </c>
    </row>
    <row r="21583" spans="1:15" x14ac:dyDescent="0.25">
      <c r="A21583" t="s">
        <v>21</v>
      </c>
      <c r="B21583" t="s">
        <v>185</v>
      </c>
      <c r="C21583" s="1">
        <v>45442</v>
      </c>
      <c r="D21583">
        <v>33250</v>
      </c>
      <c r="E21583" t="s">
        <v>20</v>
      </c>
      <c r="F21583">
        <v>0</v>
      </c>
      <c r="G21583">
        <v>0</v>
      </c>
      <c r="H21583">
        <v>0</v>
      </c>
      <c r="I21583">
        <v>0</v>
      </c>
      <c r="J21583">
        <v>0</v>
      </c>
      <c r="K21583">
        <v>0</v>
      </c>
      <c r="L21583">
        <v>0</v>
      </c>
      <c r="M21583">
        <v>0</v>
      </c>
      <c r="N21583">
        <v>0</v>
      </c>
      <c r="O21583" s="1">
        <v>45429</v>
      </c>
    </row>
    <row r="21584" spans="1:15" x14ac:dyDescent="0.25">
      <c r="A21584" t="s">
        <v>21</v>
      </c>
      <c r="B21584" t="s">
        <v>185</v>
      </c>
      <c r="C21584" s="1">
        <v>45442</v>
      </c>
      <c r="D21584">
        <v>33750</v>
      </c>
      <c r="E21584" t="s">
        <v>20</v>
      </c>
      <c r="F21584">
        <v>0</v>
      </c>
      <c r="G21584">
        <v>0</v>
      </c>
      <c r="H21584">
        <v>0</v>
      </c>
      <c r="I21584">
        <v>0</v>
      </c>
      <c r="J21584">
        <v>0</v>
      </c>
      <c r="K21584">
        <v>0</v>
      </c>
      <c r="L21584">
        <v>0</v>
      </c>
      <c r="M21584">
        <v>0</v>
      </c>
      <c r="N21584">
        <v>0</v>
      </c>
      <c r="O21584" s="1">
        <v>45429</v>
      </c>
    </row>
    <row r="21585" spans="1:15" x14ac:dyDescent="0.25">
      <c r="A21585" t="s">
        <v>21</v>
      </c>
      <c r="B21585" t="s">
        <v>185</v>
      </c>
      <c r="C21585" s="1">
        <v>45442</v>
      </c>
      <c r="D21585">
        <v>30000</v>
      </c>
      <c r="E21585" t="s">
        <v>20</v>
      </c>
      <c r="F21585">
        <v>0</v>
      </c>
      <c r="G21585">
        <v>0</v>
      </c>
      <c r="H21585">
        <v>0</v>
      </c>
      <c r="I21585">
        <v>0</v>
      </c>
      <c r="J21585">
        <v>0</v>
      </c>
      <c r="K21585">
        <v>0</v>
      </c>
      <c r="L21585">
        <v>0</v>
      </c>
      <c r="M21585">
        <v>90</v>
      </c>
      <c r="N21585">
        <v>0</v>
      </c>
      <c r="O21585" s="1">
        <v>45429</v>
      </c>
    </row>
    <row r="21586" spans="1:15" x14ac:dyDescent="0.25">
      <c r="A21586" t="s">
        <v>21</v>
      </c>
      <c r="B21586" t="s">
        <v>185</v>
      </c>
      <c r="C21586" s="1">
        <v>45442</v>
      </c>
      <c r="D21586">
        <v>32500</v>
      </c>
      <c r="E21586" t="s">
        <v>19</v>
      </c>
      <c r="F21586">
        <v>0</v>
      </c>
      <c r="G21586">
        <v>0</v>
      </c>
      <c r="H21586">
        <v>0</v>
      </c>
      <c r="I21586">
        <v>0</v>
      </c>
      <c r="J21586">
        <v>0</v>
      </c>
      <c r="K21586">
        <v>0</v>
      </c>
      <c r="L21586">
        <v>0</v>
      </c>
      <c r="M21586">
        <v>0</v>
      </c>
      <c r="N21586">
        <v>0</v>
      </c>
      <c r="O21586" s="1">
        <v>45429</v>
      </c>
    </row>
    <row r="21587" spans="1:15" x14ac:dyDescent="0.25">
      <c r="A21587" t="s">
        <v>21</v>
      </c>
      <c r="B21587" t="s">
        <v>185</v>
      </c>
      <c r="C21587" s="1">
        <v>45442</v>
      </c>
      <c r="D21587">
        <v>32250</v>
      </c>
      <c r="E21587" t="s">
        <v>19</v>
      </c>
      <c r="F21587">
        <v>0</v>
      </c>
      <c r="G21587">
        <v>0</v>
      </c>
      <c r="H21587">
        <v>0</v>
      </c>
      <c r="I21587">
        <v>0</v>
      </c>
      <c r="J21587">
        <v>0</v>
      </c>
      <c r="K21587">
        <v>0</v>
      </c>
      <c r="L21587">
        <v>0</v>
      </c>
      <c r="M21587">
        <v>15</v>
      </c>
      <c r="N21587">
        <v>0</v>
      </c>
      <c r="O21587" s="1">
        <v>45429</v>
      </c>
    </row>
    <row r="21588" spans="1:15" x14ac:dyDescent="0.25">
      <c r="A21588" t="s">
        <v>21</v>
      </c>
      <c r="B21588" t="s">
        <v>185</v>
      </c>
      <c r="C21588" s="1">
        <v>45442</v>
      </c>
      <c r="D21588">
        <v>30000</v>
      </c>
      <c r="E21588" t="s">
        <v>19</v>
      </c>
      <c r="F21588">
        <v>0</v>
      </c>
      <c r="G21588">
        <v>0</v>
      </c>
      <c r="H21588">
        <v>0</v>
      </c>
      <c r="I21588">
        <v>0</v>
      </c>
      <c r="J21588">
        <v>0</v>
      </c>
      <c r="K21588">
        <v>0</v>
      </c>
      <c r="L21588">
        <v>0</v>
      </c>
      <c r="M21588">
        <v>0</v>
      </c>
      <c r="N21588">
        <v>0</v>
      </c>
      <c r="O21588" s="1">
        <v>45429</v>
      </c>
    </row>
    <row r="21589" spans="1:15" x14ac:dyDescent="0.25">
      <c r="A21589" t="s">
        <v>21</v>
      </c>
      <c r="B21589" t="s">
        <v>185</v>
      </c>
      <c r="C21589" s="1">
        <v>45442</v>
      </c>
      <c r="D21589">
        <v>30500</v>
      </c>
      <c r="E21589" t="s">
        <v>19</v>
      </c>
      <c r="F21589">
        <v>0</v>
      </c>
      <c r="G21589">
        <v>0</v>
      </c>
      <c r="H21589">
        <v>0</v>
      </c>
      <c r="I21589">
        <v>0</v>
      </c>
      <c r="J21589">
        <v>0</v>
      </c>
      <c r="K21589">
        <v>0</v>
      </c>
      <c r="L21589">
        <v>0</v>
      </c>
      <c r="M21589">
        <v>0</v>
      </c>
      <c r="N21589">
        <v>0</v>
      </c>
      <c r="O21589" s="1">
        <v>45429</v>
      </c>
    </row>
    <row r="21590" spans="1:15" x14ac:dyDescent="0.25">
      <c r="A21590" t="s">
        <v>21</v>
      </c>
      <c r="B21590" t="s">
        <v>185</v>
      </c>
      <c r="C21590" s="1">
        <v>45442</v>
      </c>
      <c r="D21590">
        <v>34750</v>
      </c>
      <c r="E21590" t="s">
        <v>19</v>
      </c>
      <c r="F21590">
        <v>0</v>
      </c>
      <c r="G21590">
        <v>0</v>
      </c>
      <c r="H21590">
        <v>0</v>
      </c>
      <c r="I21590">
        <v>0</v>
      </c>
      <c r="J21590">
        <v>0</v>
      </c>
      <c r="K21590">
        <v>0</v>
      </c>
      <c r="L21590">
        <v>0</v>
      </c>
      <c r="M21590">
        <v>300</v>
      </c>
      <c r="N21590">
        <v>0</v>
      </c>
      <c r="O21590" s="1">
        <v>45429</v>
      </c>
    </row>
    <row r="21591" spans="1:15" x14ac:dyDescent="0.25">
      <c r="A21591" t="s">
        <v>21</v>
      </c>
      <c r="B21591" t="s">
        <v>185</v>
      </c>
      <c r="C21591" s="1">
        <v>45442</v>
      </c>
      <c r="D21591">
        <v>34750</v>
      </c>
      <c r="E21591" t="s">
        <v>20</v>
      </c>
      <c r="F21591">
        <v>0</v>
      </c>
      <c r="G21591">
        <v>0</v>
      </c>
      <c r="H21591">
        <v>0</v>
      </c>
      <c r="I21591">
        <v>0</v>
      </c>
      <c r="J21591">
        <v>0</v>
      </c>
      <c r="K21591">
        <v>0</v>
      </c>
      <c r="L21591">
        <v>0</v>
      </c>
      <c r="M21591">
        <v>75</v>
      </c>
      <c r="N21591">
        <v>0</v>
      </c>
      <c r="O21591" s="1">
        <v>45429</v>
      </c>
    </row>
    <row r="21592" spans="1:15" x14ac:dyDescent="0.25">
      <c r="A21592" t="s">
        <v>21</v>
      </c>
      <c r="B21592" t="s">
        <v>185</v>
      </c>
      <c r="C21592" s="1">
        <v>45442</v>
      </c>
      <c r="D21592">
        <v>38250</v>
      </c>
      <c r="E21592" t="s">
        <v>19</v>
      </c>
      <c r="F21592">
        <v>0</v>
      </c>
      <c r="G21592">
        <v>0</v>
      </c>
      <c r="H21592">
        <v>0</v>
      </c>
      <c r="I21592">
        <v>0</v>
      </c>
      <c r="J21592">
        <v>0</v>
      </c>
      <c r="K21592">
        <v>0</v>
      </c>
      <c r="L21592">
        <v>0</v>
      </c>
      <c r="M21592">
        <v>15</v>
      </c>
      <c r="N21592">
        <v>0</v>
      </c>
      <c r="O21592" s="1">
        <v>45429</v>
      </c>
    </row>
    <row r="21593" spans="1:15" x14ac:dyDescent="0.25">
      <c r="A21593" t="s">
        <v>21</v>
      </c>
      <c r="B21593" t="s">
        <v>185</v>
      </c>
      <c r="C21593" s="1">
        <v>45442</v>
      </c>
      <c r="D21593">
        <v>38750</v>
      </c>
      <c r="E21593" t="s">
        <v>19</v>
      </c>
      <c r="F21593">
        <v>0</v>
      </c>
      <c r="G21593">
        <v>0</v>
      </c>
      <c r="H21593">
        <v>0</v>
      </c>
      <c r="I21593">
        <v>0</v>
      </c>
      <c r="J21593">
        <v>0</v>
      </c>
      <c r="K21593">
        <v>0</v>
      </c>
      <c r="L21593">
        <v>0</v>
      </c>
      <c r="M21593">
        <v>150</v>
      </c>
      <c r="N21593">
        <v>0</v>
      </c>
      <c r="O21593" s="1">
        <v>45429</v>
      </c>
    </row>
    <row r="21594" spans="1:15" x14ac:dyDescent="0.25">
      <c r="A21594" t="s">
        <v>21</v>
      </c>
      <c r="B21594" t="s">
        <v>185</v>
      </c>
      <c r="C21594" s="1">
        <v>45442</v>
      </c>
      <c r="D21594">
        <v>39250</v>
      </c>
      <c r="E21594" t="s">
        <v>19</v>
      </c>
      <c r="F21594">
        <v>0</v>
      </c>
      <c r="G21594">
        <v>0</v>
      </c>
      <c r="H21594">
        <v>0</v>
      </c>
      <c r="I21594">
        <v>0</v>
      </c>
      <c r="J21594">
        <v>0</v>
      </c>
      <c r="K21594">
        <v>0</v>
      </c>
      <c r="L21594">
        <v>0</v>
      </c>
      <c r="M21594">
        <v>30</v>
      </c>
      <c r="N21594">
        <v>0</v>
      </c>
      <c r="O21594" s="1">
        <v>45429</v>
      </c>
    </row>
    <row r="21595" spans="1:15" x14ac:dyDescent="0.25">
      <c r="A21595" t="s">
        <v>21</v>
      </c>
      <c r="B21595" t="s">
        <v>185</v>
      </c>
      <c r="C21595" s="1">
        <v>45442</v>
      </c>
      <c r="D21595">
        <v>32500</v>
      </c>
      <c r="E21595" t="s">
        <v>20</v>
      </c>
      <c r="F21595">
        <v>0</v>
      </c>
      <c r="G21595">
        <v>0</v>
      </c>
      <c r="H21595">
        <v>0</v>
      </c>
      <c r="I21595">
        <v>0</v>
      </c>
      <c r="J21595">
        <v>0</v>
      </c>
      <c r="K21595">
        <v>0</v>
      </c>
      <c r="L21595">
        <v>0</v>
      </c>
      <c r="M21595">
        <v>60</v>
      </c>
      <c r="N21595">
        <v>0</v>
      </c>
      <c r="O21595" s="1">
        <v>45429</v>
      </c>
    </row>
    <row r="21596" spans="1:15" x14ac:dyDescent="0.25">
      <c r="A21596" t="s">
        <v>21</v>
      </c>
      <c r="B21596" t="s">
        <v>185</v>
      </c>
      <c r="C21596" s="1">
        <v>45442</v>
      </c>
      <c r="D21596">
        <v>31250</v>
      </c>
      <c r="E21596" t="s">
        <v>19</v>
      </c>
      <c r="F21596">
        <v>0</v>
      </c>
      <c r="G21596">
        <v>0</v>
      </c>
      <c r="H21596">
        <v>0</v>
      </c>
      <c r="I21596">
        <v>0</v>
      </c>
      <c r="J21596">
        <v>0</v>
      </c>
      <c r="K21596">
        <v>0</v>
      </c>
      <c r="L21596">
        <v>0</v>
      </c>
      <c r="M21596">
        <v>15</v>
      </c>
      <c r="N21596">
        <v>0</v>
      </c>
      <c r="O21596" s="1">
        <v>45429</v>
      </c>
    </row>
    <row r="21597" spans="1:15" x14ac:dyDescent="0.25">
      <c r="A21597" t="s">
        <v>21</v>
      </c>
      <c r="B21597" t="s">
        <v>185</v>
      </c>
      <c r="C21597" s="1">
        <v>45442</v>
      </c>
      <c r="D21597">
        <v>38000</v>
      </c>
      <c r="E21597" t="s">
        <v>20</v>
      </c>
      <c r="F21597">
        <v>0</v>
      </c>
      <c r="G21597">
        <v>0</v>
      </c>
      <c r="H21597">
        <v>0</v>
      </c>
      <c r="I21597">
        <v>0</v>
      </c>
      <c r="J21597">
        <v>0</v>
      </c>
      <c r="K21597">
        <v>0</v>
      </c>
      <c r="L21597">
        <v>0</v>
      </c>
      <c r="M21597">
        <v>315</v>
      </c>
      <c r="N21597">
        <v>0</v>
      </c>
      <c r="O21597" s="1">
        <v>45429</v>
      </c>
    </row>
    <row r="21598" spans="1:15" x14ac:dyDescent="0.25">
      <c r="A21598" t="s">
        <v>21</v>
      </c>
      <c r="B21598" t="s">
        <v>185</v>
      </c>
      <c r="C21598" s="1">
        <v>45442</v>
      </c>
      <c r="D21598">
        <v>31000</v>
      </c>
      <c r="E21598" t="s">
        <v>20</v>
      </c>
      <c r="F21598">
        <v>0</v>
      </c>
      <c r="G21598">
        <v>0</v>
      </c>
      <c r="H21598">
        <v>0</v>
      </c>
      <c r="I21598">
        <v>0</v>
      </c>
      <c r="J21598">
        <v>0</v>
      </c>
      <c r="K21598">
        <v>0</v>
      </c>
      <c r="L21598">
        <v>0</v>
      </c>
      <c r="M21598">
        <v>945</v>
      </c>
      <c r="N21598">
        <v>0</v>
      </c>
      <c r="O21598" s="1">
        <v>45429</v>
      </c>
    </row>
    <row r="21599" spans="1:15" x14ac:dyDescent="0.25">
      <c r="A21599" t="s">
        <v>21</v>
      </c>
      <c r="B21599" t="s">
        <v>185</v>
      </c>
      <c r="C21599" s="1">
        <v>45442</v>
      </c>
      <c r="D21599">
        <v>30500</v>
      </c>
      <c r="E21599" t="s">
        <v>20</v>
      </c>
      <c r="F21599">
        <v>0</v>
      </c>
      <c r="G21599">
        <v>0</v>
      </c>
      <c r="H21599">
        <v>0</v>
      </c>
      <c r="I21599">
        <v>0</v>
      </c>
      <c r="J21599">
        <v>0</v>
      </c>
      <c r="K21599">
        <v>0</v>
      </c>
      <c r="L21599">
        <v>0</v>
      </c>
      <c r="M21599">
        <v>0</v>
      </c>
      <c r="N21599">
        <v>0</v>
      </c>
      <c r="O21599" s="1">
        <v>45429</v>
      </c>
    </row>
    <row r="21600" spans="1:15" x14ac:dyDescent="0.25">
      <c r="A21600" t="s">
        <v>21</v>
      </c>
      <c r="B21600" t="s">
        <v>185</v>
      </c>
      <c r="C21600" s="1">
        <v>45442</v>
      </c>
      <c r="D21600">
        <v>31500</v>
      </c>
      <c r="E21600" t="s">
        <v>19</v>
      </c>
      <c r="F21600">
        <v>0</v>
      </c>
      <c r="G21600">
        <v>0</v>
      </c>
      <c r="H21600">
        <v>0</v>
      </c>
      <c r="I21600">
        <v>0</v>
      </c>
      <c r="J21600">
        <v>0</v>
      </c>
      <c r="K21600">
        <v>0</v>
      </c>
      <c r="L21600">
        <v>0</v>
      </c>
      <c r="M21600">
        <v>45</v>
      </c>
      <c r="N21600">
        <v>0</v>
      </c>
      <c r="O21600" s="1">
        <v>45429</v>
      </c>
    </row>
    <row r="21601" spans="1:15" x14ac:dyDescent="0.25">
      <c r="A21601" t="s">
        <v>21</v>
      </c>
      <c r="B21601" t="s">
        <v>185</v>
      </c>
      <c r="C21601" s="1">
        <v>45442</v>
      </c>
      <c r="D21601">
        <v>34250</v>
      </c>
      <c r="E21601" t="s">
        <v>20</v>
      </c>
      <c r="F21601">
        <v>0</v>
      </c>
      <c r="G21601">
        <v>0</v>
      </c>
      <c r="H21601">
        <v>0</v>
      </c>
      <c r="I21601">
        <v>0</v>
      </c>
      <c r="J21601">
        <v>0</v>
      </c>
      <c r="K21601">
        <v>0</v>
      </c>
      <c r="L21601">
        <v>0</v>
      </c>
      <c r="M21601">
        <v>105</v>
      </c>
      <c r="N21601">
        <v>0</v>
      </c>
      <c r="O21601" s="1">
        <v>45429</v>
      </c>
    </row>
    <row r="21602" spans="1:15" x14ac:dyDescent="0.25">
      <c r="A21602" t="s">
        <v>21</v>
      </c>
      <c r="B21602" t="s">
        <v>185</v>
      </c>
      <c r="C21602" s="1">
        <v>45442</v>
      </c>
      <c r="D21602">
        <v>29500</v>
      </c>
      <c r="E21602" t="s">
        <v>19</v>
      </c>
      <c r="F21602">
        <v>0</v>
      </c>
      <c r="G21602">
        <v>0</v>
      </c>
      <c r="H21602">
        <v>0</v>
      </c>
      <c r="I21602">
        <v>0</v>
      </c>
      <c r="J21602">
        <v>0</v>
      </c>
      <c r="K21602">
        <v>0</v>
      </c>
      <c r="L21602">
        <v>0</v>
      </c>
      <c r="M21602">
        <v>0</v>
      </c>
      <c r="N21602">
        <v>0</v>
      </c>
      <c r="O21602" s="1">
        <v>45429</v>
      </c>
    </row>
    <row r="21603" spans="1:15" x14ac:dyDescent="0.25">
      <c r="A21603" t="s">
        <v>21</v>
      </c>
      <c r="B21603" t="s">
        <v>185</v>
      </c>
      <c r="C21603" s="1">
        <v>45442</v>
      </c>
      <c r="D21603">
        <v>40500</v>
      </c>
      <c r="E21603" t="s">
        <v>20</v>
      </c>
      <c r="F21603">
        <v>0</v>
      </c>
      <c r="G21603">
        <v>0</v>
      </c>
      <c r="H21603">
        <v>0</v>
      </c>
      <c r="I21603">
        <v>0</v>
      </c>
      <c r="J21603">
        <v>0</v>
      </c>
      <c r="K21603">
        <v>0</v>
      </c>
      <c r="L21603">
        <v>0</v>
      </c>
      <c r="M21603">
        <v>0</v>
      </c>
      <c r="N21603">
        <v>0</v>
      </c>
      <c r="O21603" s="1">
        <v>45429</v>
      </c>
    </row>
    <row r="21604" spans="1:15" x14ac:dyDescent="0.25">
      <c r="A21604" t="s">
        <v>21</v>
      </c>
      <c r="B21604" t="s">
        <v>185</v>
      </c>
      <c r="C21604" s="1">
        <v>45442</v>
      </c>
      <c r="D21604">
        <v>31750</v>
      </c>
      <c r="E21604" t="s">
        <v>20</v>
      </c>
      <c r="F21604">
        <v>0</v>
      </c>
      <c r="G21604">
        <v>0</v>
      </c>
      <c r="H21604">
        <v>0</v>
      </c>
      <c r="I21604">
        <v>0</v>
      </c>
      <c r="J21604">
        <v>0</v>
      </c>
      <c r="K21604">
        <v>0</v>
      </c>
      <c r="L21604">
        <v>0</v>
      </c>
      <c r="M21604">
        <v>0</v>
      </c>
      <c r="N21604">
        <v>0</v>
      </c>
      <c r="O21604" s="1">
        <v>45429</v>
      </c>
    </row>
    <row r="21605" spans="1:15" x14ac:dyDescent="0.25">
      <c r="A21605" t="s">
        <v>21</v>
      </c>
      <c r="B21605" t="s">
        <v>185</v>
      </c>
      <c r="C21605" s="1">
        <v>45442</v>
      </c>
      <c r="D21605">
        <v>32250</v>
      </c>
      <c r="E21605" t="s">
        <v>20</v>
      </c>
      <c r="F21605">
        <v>0</v>
      </c>
      <c r="G21605">
        <v>0</v>
      </c>
      <c r="H21605">
        <v>0</v>
      </c>
      <c r="I21605">
        <v>0</v>
      </c>
      <c r="J21605">
        <v>0</v>
      </c>
      <c r="K21605">
        <v>0</v>
      </c>
      <c r="L21605">
        <v>0</v>
      </c>
      <c r="M21605">
        <v>0</v>
      </c>
      <c r="N21605">
        <v>0</v>
      </c>
      <c r="O21605" s="1">
        <v>45429</v>
      </c>
    </row>
    <row r="21606" spans="1:15" x14ac:dyDescent="0.25">
      <c r="A21606" t="s">
        <v>21</v>
      </c>
      <c r="B21606" t="s">
        <v>185</v>
      </c>
      <c r="C21606" s="1">
        <v>45442</v>
      </c>
      <c r="D21606">
        <v>32750</v>
      </c>
      <c r="E21606" t="s">
        <v>20</v>
      </c>
      <c r="F21606">
        <v>0</v>
      </c>
      <c r="G21606">
        <v>0</v>
      </c>
      <c r="H21606">
        <v>0</v>
      </c>
      <c r="I21606">
        <v>0</v>
      </c>
      <c r="J21606">
        <v>0</v>
      </c>
      <c r="K21606">
        <v>0</v>
      </c>
      <c r="L21606">
        <v>0</v>
      </c>
      <c r="M21606">
        <v>0</v>
      </c>
      <c r="N21606">
        <v>0</v>
      </c>
      <c r="O21606" s="1">
        <v>45429</v>
      </c>
    </row>
    <row r="21607" spans="1:15" x14ac:dyDescent="0.25">
      <c r="A21607" t="s">
        <v>21</v>
      </c>
      <c r="B21607" t="s">
        <v>185</v>
      </c>
      <c r="C21607" s="1">
        <v>45442</v>
      </c>
      <c r="D21607">
        <v>33000</v>
      </c>
      <c r="E21607" t="s">
        <v>19</v>
      </c>
      <c r="F21607">
        <v>0</v>
      </c>
      <c r="G21607">
        <v>0</v>
      </c>
      <c r="H21607">
        <v>0</v>
      </c>
      <c r="I21607">
        <v>0</v>
      </c>
      <c r="J21607">
        <v>0</v>
      </c>
      <c r="K21607">
        <v>0</v>
      </c>
      <c r="L21607">
        <v>0</v>
      </c>
      <c r="M21607">
        <v>45</v>
      </c>
      <c r="N21607">
        <v>0</v>
      </c>
      <c r="O21607" s="1">
        <v>45429</v>
      </c>
    </row>
    <row r="21608" spans="1:15" x14ac:dyDescent="0.25">
      <c r="A21608" t="s">
        <v>21</v>
      </c>
      <c r="B21608" t="s">
        <v>185</v>
      </c>
      <c r="C21608" s="1">
        <v>45442</v>
      </c>
      <c r="D21608">
        <v>33750</v>
      </c>
      <c r="E21608" t="s">
        <v>19</v>
      </c>
      <c r="F21608">
        <v>0</v>
      </c>
      <c r="G21608">
        <v>0</v>
      </c>
      <c r="H21608">
        <v>0</v>
      </c>
      <c r="I21608">
        <v>0</v>
      </c>
      <c r="J21608">
        <v>0</v>
      </c>
      <c r="K21608">
        <v>0</v>
      </c>
      <c r="L21608">
        <v>0</v>
      </c>
      <c r="M21608">
        <v>0</v>
      </c>
      <c r="N21608">
        <v>0</v>
      </c>
      <c r="O21608" s="1">
        <v>45429</v>
      </c>
    </row>
    <row r="21609" spans="1:15" x14ac:dyDescent="0.25">
      <c r="A21609" t="s">
        <v>21</v>
      </c>
      <c r="B21609" t="s">
        <v>185</v>
      </c>
      <c r="C21609" s="1">
        <v>45442</v>
      </c>
      <c r="D21609">
        <v>36500</v>
      </c>
      <c r="E21609" t="s">
        <v>20</v>
      </c>
      <c r="F21609">
        <v>0</v>
      </c>
      <c r="G21609">
        <v>0</v>
      </c>
      <c r="H21609">
        <v>0</v>
      </c>
      <c r="I21609">
        <v>0</v>
      </c>
      <c r="J21609">
        <v>0</v>
      </c>
      <c r="K21609">
        <v>0</v>
      </c>
      <c r="L21609">
        <v>0</v>
      </c>
      <c r="M21609">
        <v>630</v>
      </c>
      <c r="N21609">
        <v>0</v>
      </c>
      <c r="O21609" s="1">
        <v>45429</v>
      </c>
    </row>
    <row r="21610" spans="1:15" x14ac:dyDescent="0.25">
      <c r="A21610" t="s">
        <v>21</v>
      </c>
      <c r="B21610" t="s">
        <v>185</v>
      </c>
      <c r="C21610" s="1">
        <v>45442</v>
      </c>
      <c r="D21610">
        <v>37750</v>
      </c>
      <c r="E21610" t="s">
        <v>20</v>
      </c>
      <c r="F21610">
        <v>0</v>
      </c>
      <c r="G21610">
        <v>0</v>
      </c>
      <c r="H21610">
        <v>0</v>
      </c>
      <c r="I21610">
        <v>0</v>
      </c>
      <c r="J21610">
        <v>0</v>
      </c>
      <c r="K21610">
        <v>0</v>
      </c>
      <c r="L21610">
        <v>0</v>
      </c>
      <c r="M21610">
        <v>0</v>
      </c>
      <c r="N21610">
        <v>0</v>
      </c>
      <c r="O21610" s="1">
        <v>45429</v>
      </c>
    </row>
    <row r="21611" spans="1:15" x14ac:dyDescent="0.25">
      <c r="A21611" t="s">
        <v>21</v>
      </c>
      <c r="B21611" t="s">
        <v>185</v>
      </c>
      <c r="C21611" s="1">
        <v>45442</v>
      </c>
      <c r="D21611">
        <v>38250</v>
      </c>
      <c r="E21611" t="s">
        <v>20</v>
      </c>
      <c r="F21611">
        <v>0</v>
      </c>
      <c r="G21611">
        <v>0</v>
      </c>
      <c r="H21611">
        <v>0</v>
      </c>
      <c r="I21611">
        <v>0</v>
      </c>
      <c r="J21611">
        <v>0</v>
      </c>
      <c r="K21611">
        <v>0</v>
      </c>
      <c r="L21611">
        <v>0</v>
      </c>
      <c r="M21611">
        <v>0</v>
      </c>
      <c r="N21611">
        <v>0</v>
      </c>
      <c r="O21611" s="1">
        <v>45429</v>
      </c>
    </row>
    <row r="21612" spans="1:15" x14ac:dyDescent="0.25">
      <c r="A21612" t="s">
        <v>21</v>
      </c>
      <c r="B21612" t="s">
        <v>185</v>
      </c>
      <c r="C21612" s="1">
        <v>45442</v>
      </c>
      <c r="D21612">
        <v>37250</v>
      </c>
      <c r="E21612" t="s">
        <v>20</v>
      </c>
      <c r="F21612">
        <v>0</v>
      </c>
      <c r="G21612">
        <v>0</v>
      </c>
      <c r="H21612">
        <v>0</v>
      </c>
      <c r="I21612">
        <v>0</v>
      </c>
      <c r="J21612">
        <v>0</v>
      </c>
      <c r="K21612">
        <v>0</v>
      </c>
      <c r="L21612">
        <v>0</v>
      </c>
      <c r="M21612">
        <v>15</v>
      </c>
      <c r="N21612">
        <v>0</v>
      </c>
      <c r="O21612" s="1">
        <v>45429</v>
      </c>
    </row>
    <row r="21613" spans="1:15" x14ac:dyDescent="0.25">
      <c r="A21613" t="s">
        <v>21</v>
      </c>
      <c r="B21613" t="s">
        <v>185</v>
      </c>
      <c r="C21613" s="1">
        <v>45442</v>
      </c>
      <c r="D21613">
        <v>39750</v>
      </c>
      <c r="E21613" t="s">
        <v>19</v>
      </c>
      <c r="F21613">
        <v>0</v>
      </c>
      <c r="G21613">
        <v>0</v>
      </c>
      <c r="H21613">
        <v>0</v>
      </c>
      <c r="I21613">
        <v>0</v>
      </c>
      <c r="J21613">
        <v>0</v>
      </c>
      <c r="K21613">
        <v>0</v>
      </c>
      <c r="L21613">
        <v>0</v>
      </c>
      <c r="M21613">
        <v>60</v>
      </c>
      <c r="N21613">
        <v>0</v>
      </c>
      <c r="O21613" s="1">
        <v>45429</v>
      </c>
    </row>
    <row r="21614" spans="1:15" x14ac:dyDescent="0.25">
      <c r="A21614" t="s">
        <v>21</v>
      </c>
      <c r="B21614" t="s">
        <v>185</v>
      </c>
      <c r="C21614" s="1">
        <v>45442</v>
      </c>
      <c r="D21614">
        <v>36750</v>
      </c>
      <c r="E21614" t="s">
        <v>19</v>
      </c>
      <c r="F21614">
        <v>0</v>
      </c>
      <c r="G21614">
        <v>0</v>
      </c>
      <c r="H21614">
        <v>0</v>
      </c>
      <c r="I21614">
        <v>0</v>
      </c>
      <c r="J21614">
        <v>0</v>
      </c>
      <c r="K21614">
        <v>0</v>
      </c>
      <c r="L21614">
        <v>0</v>
      </c>
      <c r="M21614">
        <v>30</v>
      </c>
      <c r="N21614">
        <v>0</v>
      </c>
      <c r="O21614" s="1">
        <v>45429</v>
      </c>
    </row>
    <row r="21615" spans="1:15" x14ac:dyDescent="0.25">
      <c r="A21615" t="s">
        <v>21</v>
      </c>
      <c r="B21615" t="s">
        <v>185</v>
      </c>
      <c r="C21615" s="1">
        <v>45442</v>
      </c>
      <c r="D21615">
        <v>31750</v>
      </c>
      <c r="E21615" t="s">
        <v>19</v>
      </c>
      <c r="F21615">
        <v>0</v>
      </c>
      <c r="G21615">
        <v>0</v>
      </c>
      <c r="H21615">
        <v>0</v>
      </c>
      <c r="I21615">
        <v>0</v>
      </c>
      <c r="J21615">
        <v>0</v>
      </c>
      <c r="K21615">
        <v>0</v>
      </c>
      <c r="L21615">
        <v>0</v>
      </c>
      <c r="M21615">
        <v>0</v>
      </c>
      <c r="N21615">
        <v>0</v>
      </c>
      <c r="O21615" s="1">
        <v>45429</v>
      </c>
    </row>
    <row r="21616" spans="1:15" x14ac:dyDescent="0.25">
      <c r="A21616" t="s">
        <v>21</v>
      </c>
      <c r="B21616" t="s">
        <v>185</v>
      </c>
      <c r="C21616" s="1">
        <v>45442</v>
      </c>
      <c r="D21616">
        <v>36750</v>
      </c>
      <c r="E21616" t="s">
        <v>20</v>
      </c>
      <c r="F21616">
        <v>0</v>
      </c>
      <c r="G21616">
        <v>0</v>
      </c>
      <c r="H21616">
        <v>0</v>
      </c>
      <c r="I21616">
        <v>0</v>
      </c>
      <c r="J21616">
        <v>0</v>
      </c>
      <c r="K21616">
        <v>0</v>
      </c>
      <c r="L21616">
        <v>0</v>
      </c>
      <c r="M21616">
        <v>0</v>
      </c>
      <c r="N21616">
        <v>0</v>
      </c>
      <c r="O21616" s="1">
        <v>45429</v>
      </c>
    </row>
    <row r="21617" spans="1:15" x14ac:dyDescent="0.25">
      <c r="A21617" t="s">
        <v>21</v>
      </c>
      <c r="B21617" t="s">
        <v>185</v>
      </c>
      <c r="C21617" s="1">
        <v>45442</v>
      </c>
      <c r="D21617">
        <v>39500</v>
      </c>
      <c r="E21617" t="s">
        <v>20</v>
      </c>
      <c r="F21617">
        <v>0</v>
      </c>
      <c r="G21617">
        <v>0</v>
      </c>
      <c r="H21617">
        <v>0</v>
      </c>
      <c r="I21617">
        <v>0</v>
      </c>
      <c r="J21617">
        <v>0</v>
      </c>
      <c r="K21617">
        <v>0</v>
      </c>
      <c r="L21617">
        <v>0</v>
      </c>
      <c r="M21617">
        <v>0</v>
      </c>
      <c r="N21617">
        <v>0</v>
      </c>
      <c r="O21617" s="1">
        <v>45429</v>
      </c>
    </row>
    <row r="21618" spans="1:15" x14ac:dyDescent="0.25">
      <c r="A21618" t="s">
        <v>21</v>
      </c>
      <c r="B21618" t="s">
        <v>185</v>
      </c>
      <c r="C21618" s="1">
        <v>45442</v>
      </c>
      <c r="D21618">
        <v>38500</v>
      </c>
      <c r="E21618" t="s">
        <v>20</v>
      </c>
      <c r="F21618">
        <v>0</v>
      </c>
      <c r="G21618">
        <v>0</v>
      </c>
      <c r="H21618">
        <v>0</v>
      </c>
      <c r="I21618">
        <v>0</v>
      </c>
      <c r="J21618">
        <v>0</v>
      </c>
      <c r="K21618">
        <v>0</v>
      </c>
      <c r="L21618">
        <v>0</v>
      </c>
      <c r="M21618">
        <v>0</v>
      </c>
      <c r="N21618">
        <v>0</v>
      </c>
      <c r="O21618" s="1">
        <v>45429</v>
      </c>
    </row>
    <row r="21619" spans="1:15" x14ac:dyDescent="0.25">
      <c r="A21619" t="s">
        <v>21</v>
      </c>
      <c r="B21619" t="s">
        <v>185</v>
      </c>
      <c r="C21619" s="1">
        <v>45442</v>
      </c>
      <c r="D21619">
        <v>39000</v>
      </c>
      <c r="E21619" t="s">
        <v>20</v>
      </c>
      <c r="F21619">
        <v>0</v>
      </c>
      <c r="G21619">
        <v>0</v>
      </c>
      <c r="H21619">
        <v>0</v>
      </c>
      <c r="I21619">
        <v>0</v>
      </c>
      <c r="J21619">
        <v>0</v>
      </c>
      <c r="K21619">
        <v>0</v>
      </c>
      <c r="L21619">
        <v>0</v>
      </c>
      <c r="M21619">
        <v>0</v>
      </c>
      <c r="N21619">
        <v>0</v>
      </c>
      <c r="O21619" s="1">
        <v>45429</v>
      </c>
    </row>
    <row r="21620" spans="1:15" x14ac:dyDescent="0.25">
      <c r="A21620" t="s">
        <v>21</v>
      </c>
      <c r="B21620" t="s">
        <v>185</v>
      </c>
      <c r="C21620" s="1">
        <v>45442</v>
      </c>
      <c r="D21620">
        <v>39500</v>
      </c>
      <c r="E21620" t="s">
        <v>19</v>
      </c>
      <c r="F21620">
        <v>0</v>
      </c>
      <c r="G21620">
        <v>0</v>
      </c>
      <c r="H21620">
        <v>0</v>
      </c>
      <c r="I21620">
        <v>0</v>
      </c>
      <c r="J21620">
        <v>0</v>
      </c>
      <c r="K21620">
        <v>0</v>
      </c>
      <c r="L21620">
        <v>0</v>
      </c>
      <c r="M21620">
        <v>0</v>
      </c>
      <c r="N21620">
        <v>0</v>
      </c>
      <c r="O21620" s="1">
        <v>45429</v>
      </c>
    </row>
    <row r="21621" spans="1:15" x14ac:dyDescent="0.25">
      <c r="A21621" t="s">
        <v>21</v>
      </c>
      <c r="B21621" t="s">
        <v>185</v>
      </c>
      <c r="C21621" s="1">
        <v>45442</v>
      </c>
      <c r="D21621">
        <v>31000</v>
      </c>
      <c r="E21621" t="s">
        <v>19</v>
      </c>
      <c r="F21621">
        <v>0</v>
      </c>
      <c r="G21621">
        <v>0</v>
      </c>
      <c r="H21621">
        <v>0</v>
      </c>
      <c r="I21621">
        <v>0</v>
      </c>
      <c r="J21621">
        <v>0</v>
      </c>
      <c r="K21621">
        <v>0</v>
      </c>
      <c r="L21621">
        <v>0</v>
      </c>
      <c r="M21621">
        <v>0</v>
      </c>
      <c r="N21621">
        <v>0</v>
      </c>
      <c r="O21621" s="1">
        <v>45429</v>
      </c>
    </row>
    <row r="21622" spans="1:15" x14ac:dyDescent="0.25">
      <c r="A21622" t="s">
        <v>21</v>
      </c>
      <c r="B21622" t="s">
        <v>185</v>
      </c>
      <c r="C21622" s="1">
        <v>45442</v>
      </c>
      <c r="D21622">
        <v>37250</v>
      </c>
      <c r="E21622" t="s">
        <v>19</v>
      </c>
      <c r="F21622">
        <v>0</v>
      </c>
      <c r="G21622">
        <v>0</v>
      </c>
      <c r="H21622">
        <v>0</v>
      </c>
      <c r="I21622">
        <v>0</v>
      </c>
      <c r="J21622">
        <v>0</v>
      </c>
      <c r="K21622">
        <v>0</v>
      </c>
      <c r="L21622">
        <v>0</v>
      </c>
      <c r="M21622">
        <v>15</v>
      </c>
      <c r="N21622">
        <v>0</v>
      </c>
      <c r="O21622" s="1">
        <v>45429</v>
      </c>
    </row>
    <row r="21623" spans="1:15" x14ac:dyDescent="0.25">
      <c r="A21623" t="s">
        <v>21</v>
      </c>
      <c r="B21623" t="s">
        <v>185</v>
      </c>
      <c r="C21623" s="1">
        <v>45442</v>
      </c>
      <c r="D21623">
        <v>37750</v>
      </c>
      <c r="E21623" t="s">
        <v>19</v>
      </c>
      <c r="F21623">
        <v>0</v>
      </c>
      <c r="G21623">
        <v>0</v>
      </c>
      <c r="H21623">
        <v>0</v>
      </c>
      <c r="I21623">
        <v>0</v>
      </c>
      <c r="J21623">
        <v>0</v>
      </c>
      <c r="K21623">
        <v>0</v>
      </c>
      <c r="L21623">
        <v>0</v>
      </c>
      <c r="M21623">
        <v>75</v>
      </c>
      <c r="N21623">
        <v>0</v>
      </c>
      <c r="O21623" s="1">
        <v>45429</v>
      </c>
    </row>
    <row r="21624" spans="1:15" x14ac:dyDescent="0.25">
      <c r="A21624" t="s">
        <v>21</v>
      </c>
      <c r="B21624" t="s">
        <v>185</v>
      </c>
      <c r="C21624" s="1">
        <v>45442</v>
      </c>
      <c r="D21624">
        <v>35250</v>
      </c>
      <c r="E21624" t="s">
        <v>20</v>
      </c>
      <c r="F21624">
        <v>0</v>
      </c>
      <c r="G21624">
        <v>0</v>
      </c>
      <c r="H21624">
        <v>0</v>
      </c>
      <c r="I21624">
        <v>0</v>
      </c>
      <c r="J21624">
        <v>0</v>
      </c>
      <c r="K21624">
        <v>0</v>
      </c>
      <c r="L21624">
        <v>0</v>
      </c>
      <c r="M21624">
        <v>150</v>
      </c>
      <c r="N21624">
        <v>0</v>
      </c>
      <c r="O21624" s="1">
        <v>45429</v>
      </c>
    </row>
    <row r="21625" spans="1:15" x14ac:dyDescent="0.25">
      <c r="A21625" t="s">
        <v>21</v>
      </c>
      <c r="B21625" t="s">
        <v>185</v>
      </c>
      <c r="C21625" s="1">
        <v>45442</v>
      </c>
      <c r="D21625">
        <v>36250</v>
      </c>
      <c r="E21625" t="s">
        <v>20</v>
      </c>
      <c r="F21625">
        <v>0</v>
      </c>
      <c r="G21625">
        <v>0</v>
      </c>
      <c r="H21625">
        <v>0</v>
      </c>
      <c r="I21625">
        <v>0</v>
      </c>
      <c r="J21625">
        <v>0</v>
      </c>
      <c r="K21625">
        <v>0</v>
      </c>
      <c r="L21625">
        <v>0</v>
      </c>
      <c r="M21625">
        <v>0</v>
      </c>
      <c r="N21625">
        <v>0</v>
      </c>
      <c r="O21625" s="1">
        <v>45429</v>
      </c>
    </row>
    <row r="21626" spans="1:15" x14ac:dyDescent="0.25">
      <c r="A21626" t="s">
        <v>21</v>
      </c>
      <c r="B21626" t="s">
        <v>185</v>
      </c>
      <c r="C21626" s="1">
        <v>45442</v>
      </c>
      <c r="D21626">
        <v>40250</v>
      </c>
      <c r="E21626" t="s">
        <v>19</v>
      </c>
      <c r="F21626">
        <v>0</v>
      </c>
      <c r="G21626">
        <v>0</v>
      </c>
      <c r="H21626">
        <v>0</v>
      </c>
      <c r="I21626">
        <v>0</v>
      </c>
      <c r="J21626">
        <v>0</v>
      </c>
      <c r="K21626">
        <v>0</v>
      </c>
      <c r="L21626">
        <v>0</v>
      </c>
      <c r="M21626">
        <v>210</v>
      </c>
      <c r="N21626">
        <v>0</v>
      </c>
      <c r="O21626" s="1">
        <v>45429</v>
      </c>
    </row>
    <row r="21627" spans="1:15" x14ac:dyDescent="0.25">
      <c r="A21627" t="s">
        <v>21</v>
      </c>
      <c r="B21627" t="s">
        <v>185</v>
      </c>
      <c r="C21627" s="1">
        <v>45470</v>
      </c>
      <c r="D21627">
        <v>39500</v>
      </c>
      <c r="E21627" t="s">
        <v>20</v>
      </c>
      <c r="F21627">
        <v>0</v>
      </c>
      <c r="G21627">
        <v>0</v>
      </c>
      <c r="H21627">
        <v>0</v>
      </c>
      <c r="I21627">
        <v>0</v>
      </c>
      <c r="J21627">
        <v>0</v>
      </c>
      <c r="K21627">
        <v>0</v>
      </c>
      <c r="L21627">
        <v>0</v>
      </c>
      <c r="M21627">
        <v>0</v>
      </c>
      <c r="N21627">
        <v>0</v>
      </c>
      <c r="O21627" s="1">
        <v>45429</v>
      </c>
    </row>
    <row r="21628" spans="1:15" x14ac:dyDescent="0.25">
      <c r="A21628" t="s">
        <v>21</v>
      </c>
      <c r="B21628" t="s">
        <v>185</v>
      </c>
      <c r="C21628" s="1">
        <v>45470</v>
      </c>
      <c r="D21628">
        <v>39000</v>
      </c>
      <c r="E21628" t="s">
        <v>19</v>
      </c>
      <c r="F21628">
        <v>0</v>
      </c>
      <c r="G21628">
        <v>0</v>
      </c>
      <c r="H21628">
        <v>0</v>
      </c>
      <c r="I21628">
        <v>0</v>
      </c>
      <c r="J21628">
        <v>0</v>
      </c>
      <c r="K21628">
        <v>0</v>
      </c>
      <c r="L21628">
        <v>0</v>
      </c>
      <c r="M21628">
        <v>0</v>
      </c>
      <c r="N21628">
        <v>0</v>
      </c>
      <c r="O21628" s="1">
        <v>45429</v>
      </c>
    </row>
    <row r="21629" spans="1:15" x14ac:dyDescent="0.25">
      <c r="A21629" t="s">
        <v>21</v>
      </c>
      <c r="B21629" t="s">
        <v>185</v>
      </c>
      <c r="C21629" s="1">
        <v>45470</v>
      </c>
      <c r="D21629">
        <v>29500</v>
      </c>
      <c r="E21629" t="s">
        <v>19</v>
      </c>
      <c r="F21629">
        <v>0</v>
      </c>
      <c r="G21629">
        <v>0</v>
      </c>
      <c r="H21629">
        <v>0</v>
      </c>
      <c r="I21629">
        <v>0</v>
      </c>
      <c r="J21629">
        <v>0</v>
      </c>
      <c r="K21629">
        <v>0</v>
      </c>
      <c r="L21629">
        <v>0</v>
      </c>
      <c r="M21629">
        <v>0</v>
      </c>
      <c r="N21629">
        <v>0</v>
      </c>
      <c r="O21629" s="1">
        <v>45429</v>
      </c>
    </row>
    <row r="21630" spans="1:15" x14ac:dyDescent="0.25">
      <c r="A21630" t="s">
        <v>21</v>
      </c>
      <c r="B21630" t="s">
        <v>185</v>
      </c>
      <c r="C21630" s="1">
        <v>45470</v>
      </c>
      <c r="D21630">
        <v>31000</v>
      </c>
      <c r="E21630" t="s">
        <v>20</v>
      </c>
      <c r="F21630">
        <v>0</v>
      </c>
      <c r="G21630">
        <v>0</v>
      </c>
      <c r="H21630">
        <v>0</v>
      </c>
      <c r="I21630">
        <v>0</v>
      </c>
      <c r="J21630">
        <v>0</v>
      </c>
      <c r="K21630">
        <v>0</v>
      </c>
      <c r="L21630">
        <v>0</v>
      </c>
      <c r="M21630">
        <v>0</v>
      </c>
      <c r="N21630">
        <v>0</v>
      </c>
      <c r="O21630" s="1">
        <v>45429</v>
      </c>
    </row>
    <row r="21631" spans="1:15" x14ac:dyDescent="0.25">
      <c r="A21631" t="s">
        <v>21</v>
      </c>
      <c r="B21631" t="s">
        <v>185</v>
      </c>
      <c r="C21631" s="1">
        <v>45470</v>
      </c>
      <c r="D21631">
        <v>31500</v>
      </c>
      <c r="E21631" t="s">
        <v>20</v>
      </c>
      <c r="F21631">
        <v>0</v>
      </c>
      <c r="G21631">
        <v>0</v>
      </c>
      <c r="H21631">
        <v>0</v>
      </c>
      <c r="I21631">
        <v>0</v>
      </c>
      <c r="J21631">
        <v>0</v>
      </c>
      <c r="K21631">
        <v>0</v>
      </c>
      <c r="L21631">
        <v>0</v>
      </c>
      <c r="M21631">
        <v>0</v>
      </c>
      <c r="N21631">
        <v>0</v>
      </c>
      <c r="O21631" s="1">
        <v>45429</v>
      </c>
    </row>
    <row r="21632" spans="1:15" x14ac:dyDescent="0.25">
      <c r="A21632" t="s">
        <v>21</v>
      </c>
      <c r="B21632" t="s">
        <v>185</v>
      </c>
      <c r="C21632" s="1">
        <v>45470</v>
      </c>
      <c r="D21632">
        <v>31750</v>
      </c>
      <c r="E21632" t="s">
        <v>19</v>
      </c>
      <c r="F21632">
        <v>0</v>
      </c>
      <c r="G21632">
        <v>0</v>
      </c>
      <c r="H21632">
        <v>0</v>
      </c>
      <c r="I21632">
        <v>0</v>
      </c>
      <c r="J21632">
        <v>0</v>
      </c>
      <c r="K21632">
        <v>0</v>
      </c>
      <c r="L21632">
        <v>0</v>
      </c>
      <c r="M21632">
        <v>0</v>
      </c>
      <c r="N21632">
        <v>0</v>
      </c>
      <c r="O21632" s="1">
        <v>45429</v>
      </c>
    </row>
    <row r="21633" spans="1:15" x14ac:dyDescent="0.25">
      <c r="A21633" t="s">
        <v>21</v>
      </c>
      <c r="B21633" t="s">
        <v>185</v>
      </c>
      <c r="C21633" s="1">
        <v>45470</v>
      </c>
      <c r="D21633">
        <v>30000</v>
      </c>
      <c r="E21633" t="s">
        <v>19</v>
      </c>
      <c r="F21633">
        <v>0</v>
      </c>
      <c r="G21633">
        <v>0</v>
      </c>
      <c r="H21633">
        <v>0</v>
      </c>
      <c r="I21633">
        <v>0</v>
      </c>
      <c r="J21633">
        <v>0</v>
      </c>
      <c r="K21633">
        <v>0</v>
      </c>
      <c r="L21633">
        <v>0</v>
      </c>
      <c r="M21633">
        <v>0</v>
      </c>
      <c r="N21633">
        <v>0</v>
      </c>
      <c r="O21633" s="1">
        <v>45429</v>
      </c>
    </row>
    <row r="21634" spans="1:15" x14ac:dyDescent="0.25">
      <c r="A21634" t="s">
        <v>21</v>
      </c>
      <c r="B21634" t="s">
        <v>185</v>
      </c>
      <c r="C21634" s="1">
        <v>45470</v>
      </c>
      <c r="D21634">
        <v>37500</v>
      </c>
      <c r="E21634" t="s">
        <v>19</v>
      </c>
      <c r="F21634">
        <v>0</v>
      </c>
      <c r="G21634">
        <v>0</v>
      </c>
      <c r="H21634">
        <v>0</v>
      </c>
      <c r="I21634">
        <v>0</v>
      </c>
      <c r="J21634">
        <v>0</v>
      </c>
      <c r="K21634">
        <v>0</v>
      </c>
      <c r="L21634">
        <v>0</v>
      </c>
      <c r="M21634">
        <v>0</v>
      </c>
      <c r="N21634">
        <v>0</v>
      </c>
      <c r="O21634" s="1">
        <v>45429</v>
      </c>
    </row>
    <row r="21635" spans="1:15" x14ac:dyDescent="0.25">
      <c r="A21635" t="s">
        <v>21</v>
      </c>
      <c r="B21635" t="s">
        <v>185</v>
      </c>
      <c r="C21635" s="1">
        <v>45470</v>
      </c>
      <c r="D21635">
        <v>38750</v>
      </c>
      <c r="E21635" t="s">
        <v>20</v>
      </c>
      <c r="F21635">
        <v>0</v>
      </c>
      <c r="G21635">
        <v>0</v>
      </c>
      <c r="H21635">
        <v>0</v>
      </c>
      <c r="I21635">
        <v>0</v>
      </c>
      <c r="J21635">
        <v>0</v>
      </c>
      <c r="K21635">
        <v>0</v>
      </c>
      <c r="L21635">
        <v>0</v>
      </c>
      <c r="M21635">
        <v>0</v>
      </c>
      <c r="N21635">
        <v>0</v>
      </c>
      <c r="O21635" s="1">
        <v>45429</v>
      </c>
    </row>
    <row r="21636" spans="1:15" x14ac:dyDescent="0.25">
      <c r="A21636" t="s">
        <v>21</v>
      </c>
      <c r="B21636" t="s">
        <v>185</v>
      </c>
      <c r="C21636" s="1">
        <v>45470</v>
      </c>
      <c r="D21636">
        <v>30500</v>
      </c>
      <c r="E21636" t="s">
        <v>20</v>
      </c>
      <c r="F21636">
        <v>0</v>
      </c>
      <c r="G21636">
        <v>0</v>
      </c>
      <c r="H21636">
        <v>0</v>
      </c>
      <c r="I21636">
        <v>0</v>
      </c>
      <c r="J21636">
        <v>0</v>
      </c>
      <c r="K21636">
        <v>0</v>
      </c>
      <c r="L21636">
        <v>0</v>
      </c>
      <c r="M21636">
        <v>0</v>
      </c>
      <c r="N21636">
        <v>0</v>
      </c>
      <c r="O21636" s="1">
        <v>45429</v>
      </c>
    </row>
    <row r="21637" spans="1:15" x14ac:dyDescent="0.25">
      <c r="A21637" t="s">
        <v>21</v>
      </c>
      <c r="B21637" t="s">
        <v>185</v>
      </c>
      <c r="C21637" s="1">
        <v>45470</v>
      </c>
      <c r="D21637">
        <v>40500</v>
      </c>
      <c r="E21637" t="s">
        <v>20</v>
      </c>
      <c r="F21637">
        <v>0</v>
      </c>
      <c r="G21637">
        <v>0</v>
      </c>
      <c r="H21637">
        <v>0</v>
      </c>
      <c r="I21637">
        <v>0</v>
      </c>
      <c r="J21637">
        <v>0</v>
      </c>
      <c r="K21637">
        <v>0</v>
      </c>
      <c r="L21637">
        <v>0</v>
      </c>
      <c r="M21637">
        <v>0</v>
      </c>
      <c r="N21637">
        <v>0</v>
      </c>
      <c r="O21637" s="1">
        <v>45429</v>
      </c>
    </row>
    <row r="21638" spans="1:15" x14ac:dyDescent="0.25">
      <c r="A21638" t="s">
        <v>21</v>
      </c>
      <c r="B21638" t="s">
        <v>185</v>
      </c>
      <c r="C21638" s="1">
        <v>45470</v>
      </c>
      <c r="D21638">
        <v>37750</v>
      </c>
      <c r="E21638" t="s">
        <v>19</v>
      </c>
      <c r="F21638">
        <v>0</v>
      </c>
      <c r="G21638">
        <v>0</v>
      </c>
      <c r="H21638">
        <v>0</v>
      </c>
      <c r="I21638">
        <v>0</v>
      </c>
      <c r="J21638">
        <v>0</v>
      </c>
      <c r="K21638">
        <v>0</v>
      </c>
      <c r="L21638">
        <v>0</v>
      </c>
      <c r="M21638">
        <v>0</v>
      </c>
      <c r="N21638">
        <v>0</v>
      </c>
      <c r="O21638" s="1">
        <v>45429</v>
      </c>
    </row>
    <row r="21639" spans="1:15" x14ac:dyDescent="0.25">
      <c r="A21639" t="s">
        <v>21</v>
      </c>
      <c r="B21639" t="s">
        <v>185</v>
      </c>
      <c r="C21639" s="1">
        <v>45470</v>
      </c>
      <c r="D21639">
        <v>34750</v>
      </c>
      <c r="E21639" t="s">
        <v>19</v>
      </c>
      <c r="F21639">
        <v>0</v>
      </c>
      <c r="G21639">
        <v>0</v>
      </c>
      <c r="H21639">
        <v>0</v>
      </c>
      <c r="I21639">
        <v>0</v>
      </c>
      <c r="J21639">
        <v>0</v>
      </c>
      <c r="K21639">
        <v>0</v>
      </c>
      <c r="L21639">
        <v>0</v>
      </c>
      <c r="M21639">
        <v>0</v>
      </c>
      <c r="N21639">
        <v>0</v>
      </c>
      <c r="O21639" s="1">
        <v>45429</v>
      </c>
    </row>
    <row r="21640" spans="1:15" x14ac:dyDescent="0.25">
      <c r="A21640" t="s">
        <v>21</v>
      </c>
      <c r="B21640" t="s">
        <v>185</v>
      </c>
      <c r="C21640" s="1">
        <v>45470</v>
      </c>
      <c r="D21640">
        <v>32750</v>
      </c>
      <c r="E21640" t="s">
        <v>20</v>
      </c>
      <c r="F21640">
        <v>0</v>
      </c>
      <c r="G21640">
        <v>0</v>
      </c>
      <c r="H21640">
        <v>0</v>
      </c>
      <c r="I21640">
        <v>0</v>
      </c>
      <c r="J21640">
        <v>0</v>
      </c>
      <c r="K21640">
        <v>0</v>
      </c>
      <c r="L21640">
        <v>0</v>
      </c>
      <c r="M21640">
        <v>0</v>
      </c>
      <c r="N21640">
        <v>0</v>
      </c>
      <c r="O21640" s="1">
        <v>45429</v>
      </c>
    </row>
    <row r="21641" spans="1:15" x14ac:dyDescent="0.25">
      <c r="A21641" t="s">
        <v>21</v>
      </c>
      <c r="B21641" t="s">
        <v>185</v>
      </c>
      <c r="C21641" s="1">
        <v>45470</v>
      </c>
      <c r="D21641">
        <v>32750</v>
      </c>
      <c r="E21641" t="s">
        <v>19</v>
      </c>
      <c r="F21641">
        <v>0</v>
      </c>
      <c r="G21641">
        <v>0</v>
      </c>
      <c r="H21641">
        <v>0</v>
      </c>
      <c r="I21641">
        <v>0</v>
      </c>
      <c r="J21641">
        <v>0</v>
      </c>
      <c r="K21641">
        <v>0</v>
      </c>
      <c r="L21641">
        <v>0</v>
      </c>
      <c r="M21641">
        <v>0</v>
      </c>
      <c r="N21641">
        <v>0</v>
      </c>
      <c r="O21641" s="1">
        <v>45429</v>
      </c>
    </row>
    <row r="21642" spans="1:15" x14ac:dyDescent="0.25">
      <c r="A21642" t="s">
        <v>21</v>
      </c>
      <c r="B21642" t="s">
        <v>185</v>
      </c>
      <c r="C21642" s="1">
        <v>45470</v>
      </c>
      <c r="D21642">
        <v>32000</v>
      </c>
      <c r="E21642" t="s">
        <v>20</v>
      </c>
      <c r="F21642">
        <v>0</v>
      </c>
      <c r="G21642">
        <v>0</v>
      </c>
      <c r="H21642">
        <v>0</v>
      </c>
      <c r="I21642">
        <v>0</v>
      </c>
      <c r="J21642">
        <v>0</v>
      </c>
      <c r="K21642">
        <v>0</v>
      </c>
      <c r="L21642">
        <v>0</v>
      </c>
      <c r="M21642">
        <v>0</v>
      </c>
      <c r="N21642">
        <v>0</v>
      </c>
      <c r="O21642" s="1">
        <v>45429</v>
      </c>
    </row>
    <row r="21643" spans="1:15" x14ac:dyDescent="0.25">
      <c r="A21643" t="s">
        <v>21</v>
      </c>
      <c r="B21643" t="s">
        <v>185</v>
      </c>
      <c r="C21643" s="1">
        <v>45470</v>
      </c>
      <c r="D21643">
        <v>31000</v>
      </c>
      <c r="E21643" t="s">
        <v>19</v>
      </c>
      <c r="F21643">
        <v>0</v>
      </c>
      <c r="G21643">
        <v>0</v>
      </c>
      <c r="H21643">
        <v>0</v>
      </c>
      <c r="I21643">
        <v>0</v>
      </c>
      <c r="J21643">
        <v>0</v>
      </c>
      <c r="K21643">
        <v>0</v>
      </c>
      <c r="L21643">
        <v>0</v>
      </c>
      <c r="M21643">
        <v>0</v>
      </c>
      <c r="N21643">
        <v>0</v>
      </c>
      <c r="O21643" s="1">
        <v>45429</v>
      </c>
    </row>
    <row r="21644" spans="1:15" x14ac:dyDescent="0.25">
      <c r="A21644" t="s">
        <v>21</v>
      </c>
      <c r="B21644" t="s">
        <v>185</v>
      </c>
      <c r="C21644" s="1">
        <v>45470</v>
      </c>
      <c r="D21644">
        <v>31250</v>
      </c>
      <c r="E21644" t="s">
        <v>20</v>
      </c>
      <c r="F21644">
        <v>0</v>
      </c>
      <c r="G21644">
        <v>0</v>
      </c>
      <c r="H21644">
        <v>0</v>
      </c>
      <c r="I21644">
        <v>0</v>
      </c>
      <c r="J21644">
        <v>0</v>
      </c>
      <c r="K21644">
        <v>0</v>
      </c>
      <c r="L21644">
        <v>0</v>
      </c>
      <c r="M21644">
        <v>0</v>
      </c>
      <c r="N21644">
        <v>0</v>
      </c>
      <c r="O21644" s="1">
        <v>45429</v>
      </c>
    </row>
    <row r="21645" spans="1:15" x14ac:dyDescent="0.25">
      <c r="A21645" t="s">
        <v>21</v>
      </c>
      <c r="B21645" t="s">
        <v>185</v>
      </c>
      <c r="C21645" s="1">
        <v>45470</v>
      </c>
      <c r="D21645">
        <v>33250</v>
      </c>
      <c r="E21645" t="s">
        <v>19</v>
      </c>
      <c r="F21645">
        <v>0</v>
      </c>
      <c r="G21645">
        <v>0</v>
      </c>
      <c r="H21645">
        <v>0</v>
      </c>
      <c r="I21645">
        <v>0</v>
      </c>
      <c r="J21645">
        <v>0</v>
      </c>
      <c r="K21645">
        <v>0</v>
      </c>
      <c r="L21645">
        <v>0</v>
      </c>
      <c r="M21645">
        <v>0</v>
      </c>
      <c r="N21645">
        <v>0</v>
      </c>
      <c r="O21645" s="1">
        <v>45429</v>
      </c>
    </row>
    <row r="21646" spans="1:15" x14ac:dyDescent="0.25">
      <c r="A21646" t="s">
        <v>21</v>
      </c>
      <c r="B21646" t="s">
        <v>185</v>
      </c>
      <c r="C21646" s="1">
        <v>45470</v>
      </c>
      <c r="D21646">
        <v>33750</v>
      </c>
      <c r="E21646" t="s">
        <v>19</v>
      </c>
      <c r="F21646">
        <v>0</v>
      </c>
      <c r="G21646">
        <v>0</v>
      </c>
      <c r="H21646">
        <v>0</v>
      </c>
      <c r="I21646">
        <v>0</v>
      </c>
      <c r="J21646">
        <v>0</v>
      </c>
      <c r="K21646">
        <v>0</v>
      </c>
      <c r="L21646">
        <v>0</v>
      </c>
      <c r="M21646">
        <v>0</v>
      </c>
      <c r="N21646">
        <v>0</v>
      </c>
      <c r="O21646" s="1">
        <v>45429</v>
      </c>
    </row>
    <row r="21647" spans="1:15" x14ac:dyDescent="0.25">
      <c r="A21647" t="s">
        <v>21</v>
      </c>
      <c r="B21647" t="s">
        <v>185</v>
      </c>
      <c r="C21647" s="1">
        <v>45470</v>
      </c>
      <c r="D21647">
        <v>34250</v>
      </c>
      <c r="E21647" t="s">
        <v>19</v>
      </c>
      <c r="F21647">
        <v>0</v>
      </c>
      <c r="G21647">
        <v>0</v>
      </c>
      <c r="H21647">
        <v>0</v>
      </c>
      <c r="I21647">
        <v>0</v>
      </c>
      <c r="J21647">
        <v>0</v>
      </c>
      <c r="K21647">
        <v>0</v>
      </c>
      <c r="L21647">
        <v>0</v>
      </c>
      <c r="M21647">
        <v>0</v>
      </c>
      <c r="N21647">
        <v>0</v>
      </c>
      <c r="O21647" s="1">
        <v>45429</v>
      </c>
    </row>
    <row r="21648" spans="1:15" x14ac:dyDescent="0.25">
      <c r="A21648" t="s">
        <v>21</v>
      </c>
      <c r="B21648" t="s">
        <v>185</v>
      </c>
      <c r="C21648" s="1">
        <v>45470</v>
      </c>
      <c r="D21648">
        <v>33500</v>
      </c>
      <c r="E21648" t="s">
        <v>19</v>
      </c>
      <c r="F21648">
        <v>0</v>
      </c>
      <c r="G21648">
        <v>0</v>
      </c>
      <c r="H21648">
        <v>0</v>
      </c>
      <c r="I21648">
        <v>0</v>
      </c>
      <c r="J21648">
        <v>0</v>
      </c>
      <c r="K21648">
        <v>0</v>
      </c>
      <c r="L21648">
        <v>0</v>
      </c>
      <c r="M21648">
        <v>0</v>
      </c>
      <c r="N21648">
        <v>0</v>
      </c>
      <c r="O21648" s="1">
        <v>45429</v>
      </c>
    </row>
    <row r="21649" spans="1:15" x14ac:dyDescent="0.25">
      <c r="A21649" t="s">
        <v>21</v>
      </c>
      <c r="B21649" t="s">
        <v>185</v>
      </c>
      <c r="C21649" s="1">
        <v>45470</v>
      </c>
      <c r="D21649">
        <v>34000</v>
      </c>
      <c r="E21649" t="s">
        <v>19</v>
      </c>
      <c r="F21649">
        <v>0</v>
      </c>
      <c r="G21649">
        <v>0</v>
      </c>
      <c r="H21649">
        <v>0</v>
      </c>
      <c r="I21649">
        <v>0</v>
      </c>
      <c r="J21649">
        <v>0</v>
      </c>
      <c r="K21649">
        <v>0</v>
      </c>
      <c r="L21649">
        <v>0</v>
      </c>
      <c r="M21649">
        <v>0</v>
      </c>
      <c r="N21649">
        <v>0</v>
      </c>
      <c r="O21649" s="1">
        <v>45429</v>
      </c>
    </row>
    <row r="21650" spans="1:15" x14ac:dyDescent="0.25">
      <c r="A21650" t="s">
        <v>21</v>
      </c>
      <c r="B21650" t="s">
        <v>185</v>
      </c>
      <c r="C21650" s="1">
        <v>45470</v>
      </c>
      <c r="D21650">
        <v>34500</v>
      </c>
      <c r="E21650" t="s">
        <v>19</v>
      </c>
      <c r="F21650">
        <v>0</v>
      </c>
      <c r="G21650">
        <v>0</v>
      </c>
      <c r="H21650">
        <v>0</v>
      </c>
      <c r="I21650">
        <v>0</v>
      </c>
      <c r="J21650">
        <v>0</v>
      </c>
      <c r="K21650">
        <v>0</v>
      </c>
      <c r="L21650">
        <v>0</v>
      </c>
      <c r="M21650">
        <v>0</v>
      </c>
      <c r="N21650">
        <v>0</v>
      </c>
      <c r="O21650" s="1">
        <v>45429</v>
      </c>
    </row>
    <row r="21651" spans="1:15" x14ac:dyDescent="0.25">
      <c r="A21651" t="s">
        <v>21</v>
      </c>
      <c r="B21651" t="s">
        <v>185</v>
      </c>
      <c r="C21651" s="1">
        <v>45470</v>
      </c>
      <c r="D21651">
        <v>35750</v>
      </c>
      <c r="E21651" t="s">
        <v>20</v>
      </c>
      <c r="F21651">
        <v>0</v>
      </c>
      <c r="G21651">
        <v>0</v>
      </c>
      <c r="H21651">
        <v>0</v>
      </c>
      <c r="I21651">
        <v>0</v>
      </c>
      <c r="J21651">
        <v>0</v>
      </c>
      <c r="K21651">
        <v>0</v>
      </c>
      <c r="L21651">
        <v>0</v>
      </c>
      <c r="M21651">
        <v>0</v>
      </c>
      <c r="N21651">
        <v>0</v>
      </c>
      <c r="O21651" s="1">
        <v>45429</v>
      </c>
    </row>
    <row r="21652" spans="1:15" x14ac:dyDescent="0.25">
      <c r="A21652" t="s">
        <v>21</v>
      </c>
      <c r="B21652" t="s">
        <v>185</v>
      </c>
      <c r="C21652" s="1">
        <v>45470</v>
      </c>
      <c r="D21652">
        <v>35500</v>
      </c>
      <c r="E21652" t="s">
        <v>20</v>
      </c>
      <c r="F21652">
        <v>0</v>
      </c>
      <c r="G21652">
        <v>0</v>
      </c>
      <c r="H21652">
        <v>0</v>
      </c>
      <c r="I21652">
        <v>0</v>
      </c>
      <c r="J21652">
        <v>0</v>
      </c>
      <c r="K21652">
        <v>0</v>
      </c>
      <c r="L21652">
        <v>0</v>
      </c>
      <c r="M21652">
        <v>0</v>
      </c>
      <c r="N21652">
        <v>0</v>
      </c>
      <c r="O21652" s="1">
        <v>45429</v>
      </c>
    </row>
    <row r="21653" spans="1:15" x14ac:dyDescent="0.25">
      <c r="A21653" t="s">
        <v>21</v>
      </c>
      <c r="B21653" t="s">
        <v>185</v>
      </c>
      <c r="C21653" s="1">
        <v>45470</v>
      </c>
      <c r="D21653">
        <v>37250</v>
      </c>
      <c r="E21653" t="s">
        <v>19</v>
      </c>
      <c r="F21653">
        <v>0</v>
      </c>
      <c r="G21653">
        <v>0</v>
      </c>
      <c r="H21653">
        <v>0</v>
      </c>
      <c r="I21653">
        <v>0</v>
      </c>
      <c r="J21653">
        <v>0</v>
      </c>
      <c r="K21653">
        <v>0</v>
      </c>
      <c r="L21653">
        <v>0</v>
      </c>
      <c r="M21653">
        <v>0</v>
      </c>
      <c r="N21653">
        <v>0</v>
      </c>
      <c r="O21653" s="1">
        <v>45429</v>
      </c>
    </row>
    <row r="21654" spans="1:15" x14ac:dyDescent="0.25">
      <c r="A21654" t="s">
        <v>21</v>
      </c>
      <c r="B21654" t="s">
        <v>185</v>
      </c>
      <c r="C21654" s="1">
        <v>45470</v>
      </c>
      <c r="D21654">
        <v>34000</v>
      </c>
      <c r="E21654" t="s">
        <v>20</v>
      </c>
      <c r="F21654">
        <v>0</v>
      </c>
      <c r="G21654">
        <v>0</v>
      </c>
      <c r="H21654">
        <v>0</v>
      </c>
      <c r="I21654">
        <v>0</v>
      </c>
      <c r="J21654">
        <v>0</v>
      </c>
      <c r="K21654">
        <v>0</v>
      </c>
      <c r="L21654">
        <v>0</v>
      </c>
      <c r="M21654">
        <v>15</v>
      </c>
      <c r="N21654">
        <v>0</v>
      </c>
      <c r="O21654" s="1">
        <v>45429</v>
      </c>
    </row>
    <row r="21655" spans="1:15" x14ac:dyDescent="0.25">
      <c r="A21655" t="s">
        <v>21</v>
      </c>
      <c r="B21655" t="s">
        <v>185</v>
      </c>
      <c r="C21655" s="1">
        <v>45470</v>
      </c>
      <c r="D21655">
        <v>35250</v>
      </c>
      <c r="E21655" t="s">
        <v>19</v>
      </c>
      <c r="F21655">
        <v>0</v>
      </c>
      <c r="G21655">
        <v>0</v>
      </c>
      <c r="H21655">
        <v>0</v>
      </c>
      <c r="I21655">
        <v>0</v>
      </c>
      <c r="J21655">
        <v>0</v>
      </c>
      <c r="K21655">
        <v>0</v>
      </c>
      <c r="L21655">
        <v>0</v>
      </c>
      <c r="M21655">
        <v>15</v>
      </c>
      <c r="N21655">
        <v>0</v>
      </c>
      <c r="O21655" s="1">
        <v>45429</v>
      </c>
    </row>
    <row r="21656" spans="1:15" x14ac:dyDescent="0.25">
      <c r="A21656" t="s">
        <v>21</v>
      </c>
      <c r="B21656" t="s">
        <v>185</v>
      </c>
      <c r="C21656" s="1">
        <v>45470</v>
      </c>
      <c r="D21656">
        <v>30500</v>
      </c>
      <c r="E21656" t="s">
        <v>19</v>
      </c>
      <c r="F21656">
        <v>0</v>
      </c>
      <c r="G21656">
        <v>0</v>
      </c>
      <c r="H21656">
        <v>0</v>
      </c>
      <c r="I21656">
        <v>0</v>
      </c>
      <c r="J21656">
        <v>0</v>
      </c>
      <c r="K21656">
        <v>0</v>
      </c>
      <c r="L21656">
        <v>0</v>
      </c>
      <c r="M21656">
        <v>0</v>
      </c>
      <c r="N21656">
        <v>0</v>
      </c>
      <c r="O21656" s="1">
        <v>45429</v>
      </c>
    </row>
    <row r="21657" spans="1:15" x14ac:dyDescent="0.25">
      <c r="A21657" t="s">
        <v>21</v>
      </c>
      <c r="B21657" t="s">
        <v>185</v>
      </c>
      <c r="C21657" s="1">
        <v>45470</v>
      </c>
      <c r="D21657">
        <v>31250</v>
      </c>
      <c r="E21657" t="s">
        <v>19</v>
      </c>
      <c r="F21657">
        <v>0</v>
      </c>
      <c r="G21657">
        <v>0</v>
      </c>
      <c r="H21657">
        <v>0</v>
      </c>
      <c r="I21657">
        <v>0</v>
      </c>
      <c r="J21657">
        <v>0</v>
      </c>
      <c r="K21657">
        <v>0</v>
      </c>
      <c r="L21657">
        <v>0</v>
      </c>
      <c r="M21657">
        <v>0</v>
      </c>
      <c r="N21657">
        <v>0</v>
      </c>
      <c r="O21657" s="1">
        <v>45429</v>
      </c>
    </row>
    <row r="21658" spans="1:15" x14ac:dyDescent="0.25">
      <c r="A21658" t="s">
        <v>21</v>
      </c>
      <c r="B21658" t="s">
        <v>185</v>
      </c>
      <c r="C21658" s="1">
        <v>45470</v>
      </c>
      <c r="D21658">
        <v>35000</v>
      </c>
      <c r="E21658" t="s">
        <v>20</v>
      </c>
      <c r="F21658">
        <v>0</v>
      </c>
      <c r="G21658">
        <v>0</v>
      </c>
      <c r="H21658">
        <v>0</v>
      </c>
      <c r="I21658">
        <v>0</v>
      </c>
      <c r="J21658">
        <v>0</v>
      </c>
      <c r="K21658">
        <v>0</v>
      </c>
      <c r="L21658">
        <v>0</v>
      </c>
      <c r="M21658">
        <v>0</v>
      </c>
      <c r="N21658">
        <v>0</v>
      </c>
      <c r="O21658" s="1">
        <v>45429</v>
      </c>
    </row>
    <row r="21659" spans="1:15" x14ac:dyDescent="0.25">
      <c r="A21659" t="s">
        <v>21</v>
      </c>
      <c r="B21659" t="s">
        <v>185</v>
      </c>
      <c r="C21659" s="1">
        <v>45470</v>
      </c>
      <c r="D21659">
        <v>34750</v>
      </c>
      <c r="E21659" t="s">
        <v>20</v>
      </c>
      <c r="F21659">
        <v>0</v>
      </c>
      <c r="G21659">
        <v>0</v>
      </c>
      <c r="H21659">
        <v>0</v>
      </c>
      <c r="I21659">
        <v>0</v>
      </c>
      <c r="J21659">
        <v>0</v>
      </c>
      <c r="K21659">
        <v>0</v>
      </c>
      <c r="L21659">
        <v>0</v>
      </c>
      <c r="M21659">
        <v>0</v>
      </c>
      <c r="N21659">
        <v>0</v>
      </c>
      <c r="O21659" s="1">
        <v>45429</v>
      </c>
    </row>
    <row r="21660" spans="1:15" x14ac:dyDescent="0.25">
      <c r="A21660" t="s">
        <v>21</v>
      </c>
      <c r="B21660" t="s">
        <v>185</v>
      </c>
      <c r="C21660" s="1">
        <v>45470</v>
      </c>
      <c r="D21660">
        <v>40000</v>
      </c>
      <c r="E21660" t="s">
        <v>20</v>
      </c>
      <c r="F21660">
        <v>0</v>
      </c>
      <c r="G21660">
        <v>0</v>
      </c>
      <c r="H21660">
        <v>0</v>
      </c>
      <c r="I21660">
        <v>0</v>
      </c>
      <c r="J21660">
        <v>0</v>
      </c>
      <c r="K21660">
        <v>0</v>
      </c>
      <c r="L21660">
        <v>0</v>
      </c>
      <c r="M21660">
        <v>60</v>
      </c>
      <c r="N21660">
        <v>0</v>
      </c>
      <c r="O21660" s="1">
        <v>45429</v>
      </c>
    </row>
    <row r="21661" spans="1:15" x14ac:dyDescent="0.25">
      <c r="A21661" t="s">
        <v>21</v>
      </c>
      <c r="B21661" t="s">
        <v>185</v>
      </c>
      <c r="C21661" s="1">
        <v>45470</v>
      </c>
      <c r="D21661">
        <v>32500</v>
      </c>
      <c r="E21661" t="s">
        <v>20</v>
      </c>
      <c r="F21661">
        <v>0</v>
      </c>
      <c r="G21661">
        <v>0</v>
      </c>
      <c r="H21661">
        <v>0</v>
      </c>
      <c r="I21661">
        <v>0</v>
      </c>
      <c r="J21661">
        <v>0</v>
      </c>
      <c r="K21661">
        <v>0</v>
      </c>
      <c r="L21661">
        <v>0</v>
      </c>
      <c r="M21661">
        <v>0</v>
      </c>
      <c r="N21661">
        <v>0</v>
      </c>
      <c r="O21661" s="1">
        <v>45429</v>
      </c>
    </row>
    <row r="21662" spans="1:15" x14ac:dyDescent="0.25">
      <c r="A21662" t="s">
        <v>21</v>
      </c>
      <c r="B21662" t="s">
        <v>185</v>
      </c>
      <c r="C21662" s="1">
        <v>45470</v>
      </c>
      <c r="D21662">
        <v>31500</v>
      </c>
      <c r="E21662" t="s">
        <v>19</v>
      </c>
      <c r="F21662">
        <v>0</v>
      </c>
      <c r="G21662">
        <v>0</v>
      </c>
      <c r="H21662">
        <v>0</v>
      </c>
      <c r="I21662">
        <v>0</v>
      </c>
      <c r="J21662">
        <v>0</v>
      </c>
      <c r="K21662">
        <v>0</v>
      </c>
      <c r="L21662">
        <v>0</v>
      </c>
      <c r="M21662">
        <v>0</v>
      </c>
      <c r="N21662">
        <v>0</v>
      </c>
      <c r="O21662" s="1">
        <v>45429</v>
      </c>
    </row>
    <row r="21663" spans="1:15" x14ac:dyDescent="0.25">
      <c r="A21663" t="s">
        <v>21</v>
      </c>
      <c r="B21663" t="s">
        <v>185</v>
      </c>
      <c r="C21663" s="1">
        <v>45470</v>
      </c>
      <c r="D21663">
        <v>35250</v>
      </c>
      <c r="E21663" t="s">
        <v>20</v>
      </c>
      <c r="F21663">
        <v>0</v>
      </c>
      <c r="G21663">
        <v>0</v>
      </c>
      <c r="H21663">
        <v>0</v>
      </c>
      <c r="I21663">
        <v>0</v>
      </c>
      <c r="J21663">
        <v>0</v>
      </c>
      <c r="K21663">
        <v>0</v>
      </c>
      <c r="L21663">
        <v>0</v>
      </c>
      <c r="M21663">
        <v>0</v>
      </c>
      <c r="N21663">
        <v>0</v>
      </c>
      <c r="O21663" s="1">
        <v>45429</v>
      </c>
    </row>
    <row r="21664" spans="1:15" x14ac:dyDescent="0.25">
      <c r="A21664" t="s">
        <v>21</v>
      </c>
      <c r="B21664" t="s">
        <v>185</v>
      </c>
      <c r="C21664" s="1">
        <v>45470</v>
      </c>
      <c r="D21664">
        <v>32250</v>
      </c>
      <c r="E21664" t="s">
        <v>19</v>
      </c>
      <c r="F21664">
        <v>0</v>
      </c>
      <c r="G21664">
        <v>0</v>
      </c>
      <c r="H21664">
        <v>0</v>
      </c>
      <c r="I21664">
        <v>0</v>
      </c>
      <c r="J21664">
        <v>0</v>
      </c>
      <c r="K21664">
        <v>0</v>
      </c>
      <c r="L21664">
        <v>0</v>
      </c>
      <c r="M21664">
        <v>0</v>
      </c>
      <c r="N21664">
        <v>0</v>
      </c>
      <c r="O21664" s="1">
        <v>45429</v>
      </c>
    </row>
    <row r="21665" spans="1:15" x14ac:dyDescent="0.25">
      <c r="A21665" t="s">
        <v>21</v>
      </c>
      <c r="B21665" t="s">
        <v>185</v>
      </c>
      <c r="C21665" s="1">
        <v>45470</v>
      </c>
      <c r="D21665">
        <v>37000</v>
      </c>
      <c r="E21665" t="s">
        <v>19</v>
      </c>
      <c r="F21665">
        <v>0</v>
      </c>
      <c r="G21665">
        <v>0</v>
      </c>
      <c r="H21665">
        <v>0</v>
      </c>
      <c r="I21665">
        <v>0</v>
      </c>
      <c r="J21665">
        <v>0</v>
      </c>
      <c r="K21665">
        <v>0</v>
      </c>
      <c r="L21665">
        <v>0</v>
      </c>
      <c r="M21665">
        <v>105</v>
      </c>
      <c r="N21665">
        <v>0</v>
      </c>
      <c r="O21665" s="1">
        <v>45429</v>
      </c>
    </row>
    <row r="21666" spans="1:15" x14ac:dyDescent="0.25">
      <c r="A21666" t="s">
        <v>21</v>
      </c>
      <c r="B21666" t="s">
        <v>185</v>
      </c>
      <c r="C21666" s="1">
        <v>45470</v>
      </c>
      <c r="D21666">
        <v>35750</v>
      </c>
      <c r="E21666" t="s">
        <v>19</v>
      </c>
      <c r="F21666">
        <v>0</v>
      </c>
      <c r="G21666">
        <v>0</v>
      </c>
      <c r="H21666">
        <v>0</v>
      </c>
      <c r="I21666">
        <v>0</v>
      </c>
      <c r="J21666">
        <v>0</v>
      </c>
      <c r="K21666">
        <v>0</v>
      </c>
      <c r="L21666">
        <v>0</v>
      </c>
      <c r="M21666">
        <v>0</v>
      </c>
      <c r="N21666">
        <v>0</v>
      </c>
      <c r="O21666" s="1">
        <v>45429</v>
      </c>
    </row>
    <row r="21667" spans="1:15" x14ac:dyDescent="0.25">
      <c r="A21667" t="s">
        <v>21</v>
      </c>
      <c r="B21667" t="s">
        <v>185</v>
      </c>
      <c r="C21667" s="1">
        <v>45470</v>
      </c>
      <c r="D21667">
        <v>32500</v>
      </c>
      <c r="E21667" t="s">
        <v>19</v>
      </c>
      <c r="F21667">
        <v>0</v>
      </c>
      <c r="G21667">
        <v>0</v>
      </c>
      <c r="H21667">
        <v>0</v>
      </c>
      <c r="I21667">
        <v>0</v>
      </c>
      <c r="J21667">
        <v>0</v>
      </c>
      <c r="K21667">
        <v>0</v>
      </c>
      <c r="L21667">
        <v>0</v>
      </c>
      <c r="M21667">
        <v>0</v>
      </c>
      <c r="N21667">
        <v>0</v>
      </c>
      <c r="O21667" s="1">
        <v>45429</v>
      </c>
    </row>
    <row r="21668" spans="1:15" x14ac:dyDescent="0.25">
      <c r="A21668" t="s">
        <v>21</v>
      </c>
      <c r="B21668" t="s">
        <v>185</v>
      </c>
      <c r="C21668" s="1">
        <v>45470</v>
      </c>
      <c r="D21668">
        <v>32000</v>
      </c>
      <c r="E21668" t="s">
        <v>19</v>
      </c>
      <c r="F21668">
        <v>0</v>
      </c>
      <c r="G21668">
        <v>0</v>
      </c>
      <c r="H21668">
        <v>0</v>
      </c>
      <c r="I21668">
        <v>0</v>
      </c>
      <c r="J21668">
        <v>0</v>
      </c>
      <c r="K21668">
        <v>0</v>
      </c>
      <c r="L21668">
        <v>0</v>
      </c>
      <c r="M21668">
        <v>0</v>
      </c>
      <c r="N21668">
        <v>0</v>
      </c>
      <c r="O21668" s="1">
        <v>45429</v>
      </c>
    </row>
    <row r="21669" spans="1:15" x14ac:dyDescent="0.25">
      <c r="A21669" t="s">
        <v>21</v>
      </c>
      <c r="B21669" t="s">
        <v>185</v>
      </c>
      <c r="C21669" s="1">
        <v>45470</v>
      </c>
      <c r="D21669">
        <v>37000</v>
      </c>
      <c r="E21669" t="s">
        <v>20</v>
      </c>
      <c r="F21669">
        <v>0</v>
      </c>
      <c r="G21669">
        <v>0</v>
      </c>
      <c r="H21669">
        <v>0</v>
      </c>
      <c r="I21669">
        <v>0</v>
      </c>
      <c r="J21669">
        <v>0</v>
      </c>
      <c r="K21669">
        <v>0</v>
      </c>
      <c r="L21669">
        <v>0</v>
      </c>
      <c r="M21669">
        <v>0</v>
      </c>
      <c r="N21669">
        <v>0</v>
      </c>
      <c r="O21669" s="1">
        <v>45429</v>
      </c>
    </row>
    <row r="21670" spans="1:15" x14ac:dyDescent="0.25">
      <c r="A21670" t="s">
        <v>21</v>
      </c>
      <c r="B21670" t="s">
        <v>185</v>
      </c>
      <c r="C21670" s="1">
        <v>45470</v>
      </c>
      <c r="D21670">
        <v>40000</v>
      </c>
      <c r="E21670" t="s">
        <v>19</v>
      </c>
      <c r="F21670">
        <v>0</v>
      </c>
      <c r="G21670">
        <v>0</v>
      </c>
      <c r="H21670">
        <v>0</v>
      </c>
      <c r="I21670">
        <v>0</v>
      </c>
      <c r="J21670">
        <v>0</v>
      </c>
      <c r="K21670">
        <v>0</v>
      </c>
      <c r="L21670">
        <v>0</v>
      </c>
      <c r="M21670">
        <v>0</v>
      </c>
      <c r="N21670">
        <v>0</v>
      </c>
      <c r="O21670" s="1">
        <v>45429</v>
      </c>
    </row>
    <row r="21671" spans="1:15" x14ac:dyDescent="0.25">
      <c r="A21671" t="s">
        <v>21</v>
      </c>
      <c r="B21671" t="s">
        <v>185</v>
      </c>
      <c r="C21671" s="1">
        <v>45470</v>
      </c>
      <c r="D21671">
        <v>30000</v>
      </c>
      <c r="E21671" t="s">
        <v>20</v>
      </c>
      <c r="F21671">
        <v>0</v>
      </c>
      <c r="G21671">
        <v>0</v>
      </c>
      <c r="H21671">
        <v>0</v>
      </c>
      <c r="I21671">
        <v>0</v>
      </c>
      <c r="J21671">
        <v>0</v>
      </c>
      <c r="K21671">
        <v>0</v>
      </c>
      <c r="L21671">
        <v>0</v>
      </c>
      <c r="M21671">
        <v>0</v>
      </c>
      <c r="N21671">
        <v>0</v>
      </c>
      <c r="O21671" s="1">
        <v>45429</v>
      </c>
    </row>
    <row r="21672" spans="1:15" x14ac:dyDescent="0.25">
      <c r="A21672" t="s">
        <v>21</v>
      </c>
      <c r="B21672" t="s">
        <v>185</v>
      </c>
      <c r="C21672" s="1">
        <v>45470</v>
      </c>
      <c r="D21672">
        <v>37750</v>
      </c>
      <c r="E21672" t="s">
        <v>20</v>
      </c>
      <c r="F21672">
        <v>0</v>
      </c>
      <c r="G21672">
        <v>0</v>
      </c>
      <c r="H21672">
        <v>0</v>
      </c>
      <c r="I21672">
        <v>0</v>
      </c>
      <c r="J21672">
        <v>0</v>
      </c>
      <c r="K21672">
        <v>0</v>
      </c>
      <c r="L21672">
        <v>0</v>
      </c>
      <c r="M21672">
        <v>0</v>
      </c>
      <c r="N21672">
        <v>0</v>
      </c>
      <c r="O21672" s="1">
        <v>45429</v>
      </c>
    </row>
    <row r="21673" spans="1:15" x14ac:dyDescent="0.25">
      <c r="A21673" t="s">
        <v>21</v>
      </c>
      <c r="B21673" t="s">
        <v>185</v>
      </c>
      <c r="C21673" s="1">
        <v>45470</v>
      </c>
      <c r="D21673">
        <v>33500</v>
      </c>
      <c r="E21673" t="s">
        <v>20</v>
      </c>
      <c r="F21673">
        <v>0</v>
      </c>
      <c r="G21673">
        <v>0</v>
      </c>
      <c r="H21673">
        <v>0</v>
      </c>
      <c r="I21673">
        <v>0</v>
      </c>
      <c r="J21673">
        <v>0</v>
      </c>
      <c r="K21673">
        <v>0</v>
      </c>
      <c r="L21673">
        <v>0</v>
      </c>
      <c r="M21673">
        <v>0</v>
      </c>
      <c r="N21673">
        <v>0</v>
      </c>
      <c r="O21673" s="1">
        <v>45429</v>
      </c>
    </row>
    <row r="21674" spans="1:15" x14ac:dyDescent="0.25">
      <c r="A21674" t="s">
        <v>21</v>
      </c>
      <c r="B21674" t="s">
        <v>185</v>
      </c>
      <c r="C21674" s="1">
        <v>45470</v>
      </c>
      <c r="D21674">
        <v>33000</v>
      </c>
      <c r="E21674" t="s">
        <v>19</v>
      </c>
      <c r="F21674">
        <v>0</v>
      </c>
      <c r="G21674">
        <v>0</v>
      </c>
      <c r="H21674">
        <v>0</v>
      </c>
      <c r="I21674">
        <v>0</v>
      </c>
      <c r="J21674">
        <v>0</v>
      </c>
      <c r="K21674">
        <v>0</v>
      </c>
      <c r="L21674">
        <v>0</v>
      </c>
      <c r="M21674">
        <v>0</v>
      </c>
      <c r="N21674">
        <v>0</v>
      </c>
      <c r="O21674" s="1">
        <v>45429</v>
      </c>
    </row>
    <row r="21675" spans="1:15" x14ac:dyDescent="0.25">
      <c r="A21675" t="s">
        <v>21</v>
      </c>
      <c r="B21675" t="s">
        <v>185</v>
      </c>
      <c r="C21675" s="1">
        <v>45470</v>
      </c>
      <c r="D21675">
        <v>36750</v>
      </c>
      <c r="E21675" t="s">
        <v>20</v>
      </c>
      <c r="F21675">
        <v>0</v>
      </c>
      <c r="G21675">
        <v>0</v>
      </c>
      <c r="H21675">
        <v>0</v>
      </c>
      <c r="I21675">
        <v>0</v>
      </c>
      <c r="J21675">
        <v>0</v>
      </c>
      <c r="K21675">
        <v>0</v>
      </c>
      <c r="L21675">
        <v>0</v>
      </c>
      <c r="M21675">
        <v>0</v>
      </c>
      <c r="N21675">
        <v>0</v>
      </c>
      <c r="O21675" s="1">
        <v>45429</v>
      </c>
    </row>
    <row r="21676" spans="1:15" x14ac:dyDescent="0.25">
      <c r="A21676" t="s">
        <v>21</v>
      </c>
      <c r="B21676" t="s">
        <v>185</v>
      </c>
      <c r="C21676" s="1">
        <v>45470</v>
      </c>
      <c r="D21676">
        <v>38000</v>
      </c>
      <c r="E21676" t="s">
        <v>19</v>
      </c>
      <c r="F21676">
        <v>0</v>
      </c>
      <c r="G21676">
        <v>0</v>
      </c>
      <c r="H21676">
        <v>0</v>
      </c>
      <c r="I21676">
        <v>0</v>
      </c>
      <c r="J21676">
        <v>0</v>
      </c>
      <c r="K21676">
        <v>0</v>
      </c>
      <c r="L21676">
        <v>0</v>
      </c>
      <c r="M21676">
        <v>90</v>
      </c>
      <c r="N21676">
        <v>0</v>
      </c>
      <c r="O21676" s="1">
        <v>45429</v>
      </c>
    </row>
    <row r="21677" spans="1:15" x14ac:dyDescent="0.25">
      <c r="A21677" t="s">
        <v>21</v>
      </c>
      <c r="B21677" t="s">
        <v>185</v>
      </c>
      <c r="C21677" s="1">
        <v>45470</v>
      </c>
      <c r="D21677">
        <v>38250</v>
      </c>
      <c r="E21677" t="s">
        <v>20</v>
      </c>
      <c r="F21677">
        <v>0</v>
      </c>
      <c r="G21677">
        <v>0</v>
      </c>
      <c r="H21677">
        <v>0</v>
      </c>
      <c r="I21677">
        <v>0</v>
      </c>
      <c r="J21677">
        <v>0</v>
      </c>
      <c r="K21677">
        <v>0</v>
      </c>
      <c r="L21677">
        <v>0</v>
      </c>
      <c r="M21677">
        <v>0</v>
      </c>
      <c r="N21677">
        <v>0</v>
      </c>
      <c r="O21677" s="1">
        <v>45429</v>
      </c>
    </row>
    <row r="21678" spans="1:15" x14ac:dyDescent="0.25">
      <c r="A21678" t="s">
        <v>21</v>
      </c>
      <c r="B21678" t="s">
        <v>185</v>
      </c>
      <c r="C21678" s="1">
        <v>45470</v>
      </c>
      <c r="D21678">
        <v>36500</v>
      </c>
      <c r="E21678" t="s">
        <v>20</v>
      </c>
      <c r="F21678">
        <v>0</v>
      </c>
      <c r="G21678">
        <v>0</v>
      </c>
      <c r="H21678">
        <v>0</v>
      </c>
      <c r="I21678">
        <v>0</v>
      </c>
      <c r="J21678">
        <v>0</v>
      </c>
      <c r="K21678">
        <v>0</v>
      </c>
      <c r="L21678">
        <v>0</v>
      </c>
      <c r="M21678">
        <v>0</v>
      </c>
      <c r="N21678">
        <v>0</v>
      </c>
      <c r="O21678" s="1">
        <v>45429</v>
      </c>
    </row>
    <row r="21679" spans="1:15" x14ac:dyDescent="0.25">
      <c r="A21679" t="s">
        <v>21</v>
      </c>
      <c r="B21679" t="s">
        <v>185</v>
      </c>
      <c r="C21679" s="1">
        <v>45470</v>
      </c>
      <c r="D21679">
        <v>37250</v>
      </c>
      <c r="E21679" t="s">
        <v>20</v>
      </c>
      <c r="F21679">
        <v>0</v>
      </c>
      <c r="G21679">
        <v>0</v>
      </c>
      <c r="H21679">
        <v>0</v>
      </c>
      <c r="I21679">
        <v>0</v>
      </c>
      <c r="J21679">
        <v>0</v>
      </c>
      <c r="K21679">
        <v>0</v>
      </c>
      <c r="L21679">
        <v>0</v>
      </c>
      <c r="M21679">
        <v>0</v>
      </c>
      <c r="N21679">
        <v>0</v>
      </c>
      <c r="O21679" s="1">
        <v>45429</v>
      </c>
    </row>
    <row r="21680" spans="1:15" x14ac:dyDescent="0.25">
      <c r="A21680" t="s">
        <v>21</v>
      </c>
      <c r="B21680" t="s">
        <v>185</v>
      </c>
      <c r="C21680" s="1">
        <v>45470</v>
      </c>
      <c r="D21680">
        <v>34250</v>
      </c>
      <c r="E21680" t="s">
        <v>20</v>
      </c>
      <c r="F21680">
        <v>0</v>
      </c>
      <c r="G21680">
        <v>0</v>
      </c>
      <c r="H21680">
        <v>0</v>
      </c>
      <c r="I21680">
        <v>0</v>
      </c>
      <c r="J21680">
        <v>0</v>
      </c>
      <c r="K21680">
        <v>0</v>
      </c>
      <c r="L21680">
        <v>0</v>
      </c>
      <c r="M21680">
        <v>0</v>
      </c>
      <c r="N21680">
        <v>0</v>
      </c>
      <c r="O21680" s="1">
        <v>45429</v>
      </c>
    </row>
    <row r="21681" spans="1:15" x14ac:dyDescent="0.25">
      <c r="A21681" t="s">
        <v>21</v>
      </c>
      <c r="B21681" t="s">
        <v>185</v>
      </c>
      <c r="C21681" s="1">
        <v>45470</v>
      </c>
      <c r="D21681">
        <v>34500</v>
      </c>
      <c r="E21681" t="s">
        <v>20</v>
      </c>
      <c r="F21681">
        <v>0</v>
      </c>
      <c r="G21681">
        <v>0</v>
      </c>
      <c r="H21681">
        <v>0</v>
      </c>
      <c r="I21681">
        <v>0</v>
      </c>
      <c r="J21681">
        <v>0</v>
      </c>
      <c r="K21681">
        <v>0</v>
      </c>
      <c r="L21681">
        <v>0</v>
      </c>
      <c r="M21681">
        <v>0</v>
      </c>
      <c r="N21681">
        <v>0</v>
      </c>
      <c r="O21681" s="1">
        <v>45429</v>
      </c>
    </row>
    <row r="21682" spans="1:15" x14ac:dyDescent="0.25">
      <c r="A21682" t="s">
        <v>0</v>
      </c>
      <c r="B21682" t="s">
        <v>186</v>
      </c>
      <c r="C21682" s="1">
        <v>45442</v>
      </c>
      <c r="D21682">
        <v>0</v>
      </c>
      <c r="E21682" t="s">
        <v>16</v>
      </c>
      <c r="F21682">
        <v>828</v>
      </c>
      <c r="G21682">
        <v>832.95</v>
      </c>
      <c r="H21682">
        <v>816.8</v>
      </c>
      <c r="I21682">
        <v>830</v>
      </c>
      <c r="J21682">
        <v>830</v>
      </c>
      <c r="K21682">
        <v>163</v>
      </c>
      <c r="L21682">
        <v>1012.77</v>
      </c>
      <c r="M21682">
        <v>11251500</v>
      </c>
      <c r="N21682">
        <v>-99000</v>
      </c>
      <c r="O21682" s="1">
        <v>45429</v>
      </c>
    </row>
    <row r="21683" spans="1:15" x14ac:dyDescent="0.25">
      <c r="A21683" t="s">
        <v>21</v>
      </c>
      <c r="B21683" t="s">
        <v>186</v>
      </c>
      <c r="C21683" s="1">
        <v>45442</v>
      </c>
      <c r="D21683">
        <v>900</v>
      </c>
      <c r="E21683" t="s">
        <v>19</v>
      </c>
      <c r="F21683">
        <v>2.75</v>
      </c>
      <c r="G21683">
        <v>3.5</v>
      </c>
      <c r="H21683">
        <v>1.9</v>
      </c>
      <c r="I21683">
        <v>1.9</v>
      </c>
      <c r="J21683">
        <v>1.9</v>
      </c>
      <c r="K21683">
        <v>36</v>
      </c>
      <c r="L21683">
        <v>0.62</v>
      </c>
      <c r="M21683">
        <v>542250</v>
      </c>
      <c r="N21683">
        <v>-26250</v>
      </c>
      <c r="O21683" s="1">
        <v>45429</v>
      </c>
    </row>
    <row r="21684" spans="1:15" x14ac:dyDescent="0.25">
      <c r="A21684" t="s">
        <v>21</v>
      </c>
      <c r="B21684" t="s">
        <v>186</v>
      </c>
      <c r="C21684" s="1">
        <v>45442</v>
      </c>
      <c r="D21684">
        <v>960</v>
      </c>
      <c r="E21684" t="s">
        <v>19</v>
      </c>
      <c r="F21684">
        <v>1.35</v>
      </c>
      <c r="G21684">
        <v>1.5</v>
      </c>
      <c r="H21684">
        <v>0.75</v>
      </c>
      <c r="I21684">
        <v>0.9</v>
      </c>
      <c r="J21684">
        <v>0.9</v>
      </c>
      <c r="K21684">
        <v>28</v>
      </c>
      <c r="L21684">
        <v>0.28999999999999998</v>
      </c>
      <c r="M21684">
        <v>745500</v>
      </c>
      <c r="N21684">
        <v>-19500</v>
      </c>
      <c r="O21684" s="1">
        <v>45429</v>
      </c>
    </row>
    <row r="21685" spans="1:15" x14ac:dyDescent="0.25">
      <c r="A21685" t="s">
        <v>21</v>
      </c>
      <c r="B21685" t="s">
        <v>186</v>
      </c>
      <c r="C21685" s="1">
        <v>45442</v>
      </c>
      <c r="D21685">
        <v>1000</v>
      </c>
      <c r="E21685" t="s">
        <v>19</v>
      </c>
      <c r="F21685">
        <v>0.5</v>
      </c>
      <c r="G21685">
        <v>2</v>
      </c>
      <c r="H21685">
        <v>0.5</v>
      </c>
      <c r="I21685">
        <v>2</v>
      </c>
      <c r="J21685">
        <v>2</v>
      </c>
      <c r="K21685">
        <v>16</v>
      </c>
      <c r="L21685">
        <v>0.09</v>
      </c>
      <c r="M21685">
        <v>476250</v>
      </c>
      <c r="N21685">
        <v>-9750</v>
      </c>
      <c r="O21685" s="1">
        <v>45429</v>
      </c>
    </row>
    <row r="21686" spans="1:15" x14ac:dyDescent="0.25">
      <c r="A21686" t="s">
        <v>21</v>
      </c>
      <c r="B21686" t="s">
        <v>186</v>
      </c>
      <c r="C21686" s="1">
        <v>45442</v>
      </c>
      <c r="D21686">
        <v>1080</v>
      </c>
      <c r="E21686" t="s">
        <v>19</v>
      </c>
      <c r="F21686">
        <v>0.05</v>
      </c>
      <c r="G21686">
        <v>0.05</v>
      </c>
      <c r="H21686">
        <v>0.05</v>
      </c>
      <c r="I21686">
        <v>0.05</v>
      </c>
      <c r="J21686">
        <v>0.05</v>
      </c>
      <c r="K21686">
        <v>10</v>
      </c>
      <c r="L21686">
        <v>0</v>
      </c>
      <c r="M21686">
        <v>308250</v>
      </c>
      <c r="N21686">
        <v>0</v>
      </c>
      <c r="O21686" s="1">
        <v>45429</v>
      </c>
    </row>
    <row r="21687" spans="1:15" x14ac:dyDescent="0.25">
      <c r="A21687" t="s">
        <v>21</v>
      </c>
      <c r="B21687" t="s">
        <v>186</v>
      </c>
      <c r="C21687" s="1">
        <v>45442</v>
      </c>
      <c r="D21687">
        <v>950</v>
      </c>
      <c r="E21687" t="s">
        <v>19</v>
      </c>
      <c r="F21687">
        <v>1</v>
      </c>
      <c r="G21687">
        <v>3.2</v>
      </c>
      <c r="H21687">
        <v>0.4</v>
      </c>
      <c r="I21687">
        <v>1</v>
      </c>
      <c r="J21687">
        <v>1</v>
      </c>
      <c r="K21687">
        <v>10</v>
      </c>
      <c r="L21687">
        <v>0.08</v>
      </c>
      <c r="M21687">
        <v>405000</v>
      </c>
      <c r="N21687">
        <v>-6000</v>
      </c>
      <c r="O21687" s="1">
        <v>45429</v>
      </c>
    </row>
    <row r="21688" spans="1:15" x14ac:dyDescent="0.25">
      <c r="A21688" t="s">
        <v>21</v>
      </c>
      <c r="B21688" t="s">
        <v>186</v>
      </c>
      <c r="C21688" s="1">
        <v>45442</v>
      </c>
      <c r="D21688">
        <v>930</v>
      </c>
      <c r="E21688" t="s">
        <v>19</v>
      </c>
      <c r="F21688">
        <v>1.5</v>
      </c>
      <c r="G21688">
        <v>1.5</v>
      </c>
      <c r="H21688">
        <v>1.5</v>
      </c>
      <c r="I21688">
        <v>1.5</v>
      </c>
      <c r="J21688">
        <v>1.5</v>
      </c>
      <c r="K21688">
        <v>10</v>
      </c>
      <c r="L21688">
        <v>0.11</v>
      </c>
      <c r="M21688">
        <v>136500</v>
      </c>
      <c r="N21688">
        <v>-6000</v>
      </c>
      <c r="O21688" s="1">
        <v>45429</v>
      </c>
    </row>
    <row r="21689" spans="1:15" x14ac:dyDescent="0.25">
      <c r="A21689" t="s">
        <v>0</v>
      </c>
      <c r="B21689" t="s">
        <v>186</v>
      </c>
      <c r="C21689" s="1">
        <v>45470</v>
      </c>
      <c r="D21689">
        <v>0</v>
      </c>
      <c r="E21689" t="s">
        <v>16</v>
      </c>
      <c r="F21689">
        <v>827.4</v>
      </c>
      <c r="G21689">
        <v>831.9</v>
      </c>
      <c r="H21689">
        <v>825.55</v>
      </c>
      <c r="I21689">
        <v>831</v>
      </c>
      <c r="J21689">
        <v>831</v>
      </c>
      <c r="K21689">
        <v>8</v>
      </c>
      <c r="L21689">
        <v>49.7</v>
      </c>
      <c r="M21689">
        <v>1239000</v>
      </c>
      <c r="N21689">
        <v>-5250</v>
      </c>
      <c r="O21689" s="1">
        <v>45429</v>
      </c>
    </row>
    <row r="21690" spans="1:15" x14ac:dyDescent="0.25">
      <c r="A21690" t="s">
        <v>21</v>
      </c>
      <c r="B21690" t="s">
        <v>186</v>
      </c>
      <c r="C21690" s="1">
        <v>45442</v>
      </c>
      <c r="D21690">
        <v>1020</v>
      </c>
      <c r="E21690" t="s">
        <v>19</v>
      </c>
      <c r="F21690">
        <v>0.4</v>
      </c>
      <c r="G21690">
        <v>0.5</v>
      </c>
      <c r="H21690">
        <v>0.4</v>
      </c>
      <c r="I21690">
        <v>0.4</v>
      </c>
      <c r="J21690">
        <v>0.4</v>
      </c>
      <c r="K21690">
        <v>8</v>
      </c>
      <c r="L21690">
        <v>0.02</v>
      </c>
      <c r="M21690">
        <v>33750</v>
      </c>
      <c r="N21690">
        <v>-5250</v>
      </c>
      <c r="O21690" s="1">
        <v>45429</v>
      </c>
    </row>
    <row r="21691" spans="1:15" x14ac:dyDescent="0.25">
      <c r="A21691" t="s">
        <v>21</v>
      </c>
      <c r="B21691" t="s">
        <v>186</v>
      </c>
      <c r="C21691" s="1">
        <v>45442</v>
      </c>
      <c r="D21691">
        <v>850</v>
      </c>
      <c r="E21691" t="s">
        <v>19</v>
      </c>
      <c r="F21691">
        <v>10</v>
      </c>
      <c r="G21691">
        <v>12</v>
      </c>
      <c r="H21691">
        <v>3.5</v>
      </c>
      <c r="I21691">
        <v>12</v>
      </c>
      <c r="J21691">
        <v>12</v>
      </c>
      <c r="K21691">
        <v>7</v>
      </c>
      <c r="L21691">
        <v>0.51</v>
      </c>
      <c r="M21691">
        <v>294000</v>
      </c>
      <c r="N21691">
        <v>-3000</v>
      </c>
      <c r="O21691" s="1">
        <v>45429</v>
      </c>
    </row>
    <row r="21692" spans="1:15" x14ac:dyDescent="0.25">
      <c r="A21692" t="s">
        <v>21</v>
      </c>
      <c r="B21692" t="s">
        <v>186</v>
      </c>
      <c r="C21692" s="1">
        <v>45442</v>
      </c>
      <c r="D21692">
        <v>940</v>
      </c>
      <c r="E21692" t="s">
        <v>19</v>
      </c>
      <c r="F21692">
        <v>1.75</v>
      </c>
      <c r="G21692">
        <v>1.75</v>
      </c>
      <c r="H21692">
        <v>1.5</v>
      </c>
      <c r="I21692">
        <v>1.5</v>
      </c>
      <c r="J21692">
        <v>1.5</v>
      </c>
      <c r="K21692">
        <v>7</v>
      </c>
      <c r="L21692">
        <v>0.08</v>
      </c>
      <c r="M21692">
        <v>177000</v>
      </c>
      <c r="N21692">
        <v>-4500</v>
      </c>
      <c r="O21692" s="1">
        <v>45429</v>
      </c>
    </row>
    <row r="21693" spans="1:15" x14ac:dyDescent="0.25">
      <c r="A21693" t="s">
        <v>21</v>
      </c>
      <c r="B21693" t="s">
        <v>186</v>
      </c>
      <c r="C21693" s="1">
        <v>45442</v>
      </c>
      <c r="D21693">
        <v>860</v>
      </c>
      <c r="E21693" t="s">
        <v>19</v>
      </c>
      <c r="F21693">
        <v>10</v>
      </c>
      <c r="G21693">
        <v>10</v>
      </c>
      <c r="H21693">
        <v>7.5</v>
      </c>
      <c r="I21693">
        <v>8.0500000000000007</v>
      </c>
      <c r="J21693">
        <v>8.0500000000000007</v>
      </c>
      <c r="K21693">
        <v>6</v>
      </c>
      <c r="L21693">
        <v>0.39</v>
      </c>
      <c r="M21693">
        <v>154500</v>
      </c>
      <c r="N21693">
        <v>-3750</v>
      </c>
      <c r="O21693" s="1">
        <v>45429</v>
      </c>
    </row>
    <row r="21694" spans="1:15" x14ac:dyDescent="0.25">
      <c r="A21694" t="s">
        <v>21</v>
      </c>
      <c r="B21694" t="s">
        <v>186</v>
      </c>
      <c r="C21694" s="1">
        <v>45442</v>
      </c>
      <c r="D21694">
        <v>920</v>
      </c>
      <c r="E21694" t="s">
        <v>20</v>
      </c>
      <c r="F21694">
        <v>93</v>
      </c>
      <c r="G21694">
        <v>93</v>
      </c>
      <c r="H21694">
        <v>88</v>
      </c>
      <c r="I21694">
        <v>88</v>
      </c>
      <c r="J21694">
        <v>88</v>
      </c>
      <c r="K21694">
        <v>6</v>
      </c>
      <c r="L21694">
        <v>4.08</v>
      </c>
      <c r="M21694">
        <v>116250</v>
      </c>
      <c r="N21694">
        <v>-3000</v>
      </c>
      <c r="O21694" s="1">
        <v>45429</v>
      </c>
    </row>
    <row r="21695" spans="1:15" x14ac:dyDescent="0.25">
      <c r="A21695" t="s">
        <v>21</v>
      </c>
      <c r="B21695" t="s">
        <v>186</v>
      </c>
      <c r="C21695" s="1">
        <v>45442</v>
      </c>
      <c r="D21695">
        <v>1060</v>
      </c>
      <c r="E21695" t="s">
        <v>19</v>
      </c>
      <c r="F21695">
        <v>0.5</v>
      </c>
      <c r="G21695">
        <v>0.5</v>
      </c>
      <c r="H21695">
        <v>0.5</v>
      </c>
      <c r="I21695">
        <v>0.5</v>
      </c>
      <c r="J21695">
        <v>0.5</v>
      </c>
      <c r="K21695">
        <v>5</v>
      </c>
      <c r="L21695">
        <v>0.02</v>
      </c>
      <c r="M21695">
        <v>44250</v>
      </c>
      <c r="N21695">
        <v>-3000</v>
      </c>
      <c r="O21695" s="1">
        <v>45429</v>
      </c>
    </row>
    <row r="21696" spans="1:15" x14ac:dyDescent="0.25">
      <c r="A21696" t="s">
        <v>21</v>
      </c>
      <c r="B21696" t="s">
        <v>186</v>
      </c>
      <c r="C21696" s="1">
        <v>45442</v>
      </c>
      <c r="D21696">
        <v>700</v>
      </c>
      <c r="E21696" t="s">
        <v>20</v>
      </c>
      <c r="F21696">
        <v>0.5</v>
      </c>
      <c r="G21696">
        <v>0.5</v>
      </c>
      <c r="H21696">
        <v>0.4</v>
      </c>
      <c r="I21696">
        <v>0.4</v>
      </c>
      <c r="J21696">
        <v>0.4</v>
      </c>
      <c r="K21696">
        <v>4</v>
      </c>
      <c r="L21696">
        <v>0.01</v>
      </c>
      <c r="M21696">
        <v>16500</v>
      </c>
      <c r="N21696">
        <v>-2250</v>
      </c>
      <c r="O21696" s="1">
        <v>45429</v>
      </c>
    </row>
    <row r="21697" spans="1:15" x14ac:dyDescent="0.25">
      <c r="A21697" t="s">
        <v>21</v>
      </c>
      <c r="B21697" t="s">
        <v>186</v>
      </c>
      <c r="C21697" s="1">
        <v>45442</v>
      </c>
      <c r="D21697">
        <v>820</v>
      </c>
      <c r="E21697" t="s">
        <v>20</v>
      </c>
      <c r="F21697">
        <v>15</v>
      </c>
      <c r="G21697">
        <v>15</v>
      </c>
      <c r="H21697">
        <v>13.4</v>
      </c>
      <c r="I21697">
        <v>13.4</v>
      </c>
      <c r="J21697">
        <v>13.4</v>
      </c>
      <c r="K21697">
        <v>4</v>
      </c>
      <c r="L21697">
        <v>0.43</v>
      </c>
      <c r="M21697">
        <v>84750</v>
      </c>
      <c r="N21697">
        <v>-2250</v>
      </c>
      <c r="O21697" s="1">
        <v>45429</v>
      </c>
    </row>
    <row r="21698" spans="1:15" x14ac:dyDescent="0.25">
      <c r="A21698" t="s">
        <v>21</v>
      </c>
      <c r="B21698" t="s">
        <v>186</v>
      </c>
      <c r="C21698" s="1">
        <v>45442</v>
      </c>
      <c r="D21698">
        <v>880</v>
      </c>
      <c r="E21698" t="s">
        <v>19</v>
      </c>
      <c r="F21698">
        <v>5.95</v>
      </c>
      <c r="G21698">
        <v>6.45</v>
      </c>
      <c r="H21698">
        <v>5.95</v>
      </c>
      <c r="I21698">
        <v>6.45</v>
      </c>
      <c r="J21698">
        <v>6.45</v>
      </c>
      <c r="K21698">
        <v>4</v>
      </c>
      <c r="L21698">
        <v>0.19</v>
      </c>
      <c r="M21698">
        <v>144000</v>
      </c>
      <c r="N21698">
        <v>-1500</v>
      </c>
      <c r="O21698" s="1">
        <v>45429</v>
      </c>
    </row>
    <row r="21699" spans="1:15" x14ac:dyDescent="0.25">
      <c r="A21699" t="s">
        <v>21</v>
      </c>
      <c r="B21699" t="s">
        <v>186</v>
      </c>
      <c r="C21699" s="1">
        <v>45442</v>
      </c>
      <c r="D21699">
        <v>810</v>
      </c>
      <c r="E21699" t="s">
        <v>19</v>
      </c>
      <c r="F21699">
        <v>33.25</v>
      </c>
      <c r="G21699">
        <v>33.25</v>
      </c>
      <c r="H21699">
        <v>33.25</v>
      </c>
      <c r="I21699">
        <v>33.25</v>
      </c>
      <c r="J21699">
        <v>33.25</v>
      </c>
      <c r="K21699">
        <v>3</v>
      </c>
      <c r="L21699">
        <v>0.75</v>
      </c>
      <c r="M21699">
        <v>24000</v>
      </c>
      <c r="N21699">
        <v>0</v>
      </c>
      <c r="O21699" s="1">
        <v>45429</v>
      </c>
    </row>
    <row r="21700" spans="1:15" x14ac:dyDescent="0.25">
      <c r="A21700" t="s">
        <v>21</v>
      </c>
      <c r="B21700" t="s">
        <v>186</v>
      </c>
      <c r="C21700" s="1">
        <v>45442</v>
      </c>
      <c r="D21700">
        <v>920</v>
      </c>
      <c r="E21700" t="s">
        <v>19</v>
      </c>
      <c r="F21700">
        <v>0.8</v>
      </c>
      <c r="G21700">
        <v>0.8</v>
      </c>
      <c r="H21700">
        <v>0.8</v>
      </c>
      <c r="I21700">
        <v>0.8</v>
      </c>
      <c r="J21700">
        <v>0.8</v>
      </c>
      <c r="K21700">
        <v>3</v>
      </c>
      <c r="L21700">
        <v>0.02</v>
      </c>
      <c r="M21700">
        <v>230250</v>
      </c>
      <c r="N21700">
        <v>-1500</v>
      </c>
      <c r="O21700" s="1">
        <v>45429</v>
      </c>
    </row>
    <row r="21701" spans="1:15" x14ac:dyDescent="0.25">
      <c r="A21701" t="s">
        <v>21</v>
      </c>
      <c r="B21701" t="s">
        <v>186</v>
      </c>
      <c r="C21701" s="1">
        <v>45442</v>
      </c>
      <c r="D21701">
        <v>820</v>
      </c>
      <c r="E21701" t="s">
        <v>19</v>
      </c>
      <c r="F21701">
        <v>23.95</v>
      </c>
      <c r="G21701">
        <v>24</v>
      </c>
      <c r="H21701">
        <v>23.95</v>
      </c>
      <c r="I21701">
        <v>24</v>
      </c>
      <c r="J21701">
        <v>24</v>
      </c>
      <c r="K21701">
        <v>3</v>
      </c>
      <c r="L21701">
        <v>0.54</v>
      </c>
      <c r="M21701">
        <v>64500</v>
      </c>
      <c r="N21701">
        <v>0</v>
      </c>
      <c r="O21701" s="1">
        <v>45429</v>
      </c>
    </row>
    <row r="21702" spans="1:15" x14ac:dyDescent="0.25">
      <c r="A21702" t="s">
        <v>21</v>
      </c>
      <c r="B21702" t="s">
        <v>186</v>
      </c>
      <c r="C21702" s="1">
        <v>45442</v>
      </c>
      <c r="D21702">
        <v>800</v>
      </c>
      <c r="E21702" t="s">
        <v>20</v>
      </c>
      <c r="F21702">
        <v>7.1</v>
      </c>
      <c r="G21702">
        <v>7.1</v>
      </c>
      <c r="H21702">
        <v>5.55</v>
      </c>
      <c r="I21702">
        <v>5.55</v>
      </c>
      <c r="J21702">
        <v>5.55</v>
      </c>
      <c r="K21702">
        <v>2</v>
      </c>
      <c r="L21702">
        <v>0.09</v>
      </c>
      <c r="M21702">
        <v>432000</v>
      </c>
      <c r="N21702">
        <v>-750</v>
      </c>
      <c r="O21702" s="1">
        <v>45429</v>
      </c>
    </row>
    <row r="21703" spans="1:15" x14ac:dyDescent="0.25">
      <c r="A21703" t="s">
        <v>21</v>
      </c>
      <c r="B21703" t="s">
        <v>186</v>
      </c>
      <c r="C21703" s="1">
        <v>45442</v>
      </c>
      <c r="D21703">
        <v>760</v>
      </c>
      <c r="E21703" t="s">
        <v>20</v>
      </c>
      <c r="F21703">
        <v>1.85</v>
      </c>
      <c r="G21703">
        <v>1.85</v>
      </c>
      <c r="H21703">
        <v>0.6</v>
      </c>
      <c r="I21703">
        <v>0.6</v>
      </c>
      <c r="J21703">
        <v>0.6</v>
      </c>
      <c r="K21703">
        <v>2</v>
      </c>
      <c r="L21703">
        <v>0.02</v>
      </c>
      <c r="M21703">
        <v>177750</v>
      </c>
      <c r="N21703">
        <v>-750</v>
      </c>
      <c r="O21703" s="1">
        <v>45429</v>
      </c>
    </row>
    <row r="21704" spans="1:15" x14ac:dyDescent="0.25">
      <c r="A21704" t="s">
        <v>21</v>
      </c>
      <c r="B21704" t="s">
        <v>186</v>
      </c>
      <c r="C21704" s="1">
        <v>45442</v>
      </c>
      <c r="D21704">
        <v>910</v>
      </c>
      <c r="E21704" t="s">
        <v>19</v>
      </c>
      <c r="F21704">
        <v>0.5</v>
      </c>
      <c r="G21704">
        <v>0.5</v>
      </c>
      <c r="H21704">
        <v>0.05</v>
      </c>
      <c r="I21704">
        <v>0.05</v>
      </c>
      <c r="J21704">
        <v>0.05</v>
      </c>
      <c r="K21704">
        <v>2</v>
      </c>
      <c r="L21704">
        <v>0</v>
      </c>
      <c r="M21704">
        <v>67500</v>
      </c>
      <c r="N21704">
        <v>-750</v>
      </c>
      <c r="O21704" s="1">
        <v>45429</v>
      </c>
    </row>
    <row r="21705" spans="1:15" x14ac:dyDescent="0.25">
      <c r="A21705" t="s">
        <v>21</v>
      </c>
      <c r="B21705" t="s">
        <v>186</v>
      </c>
      <c r="C21705" s="1">
        <v>45442</v>
      </c>
      <c r="D21705">
        <v>970</v>
      </c>
      <c r="E21705" t="s">
        <v>19</v>
      </c>
      <c r="F21705">
        <v>1</v>
      </c>
      <c r="G21705">
        <v>1</v>
      </c>
      <c r="H21705">
        <v>1</v>
      </c>
      <c r="I21705">
        <v>1</v>
      </c>
      <c r="J21705">
        <v>1</v>
      </c>
      <c r="K21705">
        <v>2</v>
      </c>
      <c r="L21705">
        <v>0.02</v>
      </c>
      <c r="M21705">
        <v>125250</v>
      </c>
      <c r="N21705">
        <v>0</v>
      </c>
      <c r="O21705" s="1">
        <v>45429</v>
      </c>
    </row>
    <row r="21706" spans="1:15" x14ac:dyDescent="0.25">
      <c r="A21706" t="s">
        <v>21</v>
      </c>
      <c r="B21706" t="s">
        <v>186</v>
      </c>
      <c r="C21706" s="1">
        <v>45470</v>
      </c>
      <c r="D21706">
        <v>800</v>
      </c>
      <c r="E21706" t="s">
        <v>20</v>
      </c>
      <c r="F21706">
        <v>31.3</v>
      </c>
      <c r="G21706">
        <v>31.3</v>
      </c>
      <c r="H21706">
        <v>31</v>
      </c>
      <c r="I21706">
        <v>31</v>
      </c>
      <c r="J21706">
        <v>31</v>
      </c>
      <c r="K21706">
        <v>2</v>
      </c>
      <c r="L21706">
        <v>0.47</v>
      </c>
      <c r="M21706">
        <v>148500</v>
      </c>
      <c r="N21706">
        <v>-750</v>
      </c>
      <c r="O21706" s="1">
        <v>45429</v>
      </c>
    </row>
    <row r="21707" spans="1:15" x14ac:dyDescent="0.25">
      <c r="A21707" t="s">
        <v>21</v>
      </c>
      <c r="B21707" t="s">
        <v>186</v>
      </c>
      <c r="C21707" s="1">
        <v>45442</v>
      </c>
      <c r="D21707">
        <v>950</v>
      </c>
      <c r="E21707" t="s">
        <v>20</v>
      </c>
      <c r="F21707">
        <v>125.35</v>
      </c>
      <c r="G21707">
        <v>125.35</v>
      </c>
      <c r="H21707">
        <v>125.35</v>
      </c>
      <c r="I21707">
        <v>125.35</v>
      </c>
      <c r="J21707">
        <v>125.35</v>
      </c>
      <c r="K21707">
        <v>1</v>
      </c>
      <c r="L21707">
        <v>0.94</v>
      </c>
      <c r="M21707">
        <v>203250</v>
      </c>
      <c r="N21707">
        <v>0</v>
      </c>
      <c r="O21707" s="1">
        <v>45429</v>
      </c>
    </row>
    <row r="21708" spans="1:15" x14ac:dyDescent="0.25">
      <c r="A21708" t="s">
        <v>21</v>
      </c>
      <c r="B21708" t="s">
        <v>186</v>
      </c>
      <c r="C21708" s="1">
        <v>45442</v>
      </c>
      <c r="D21708">
        <v>1040</v>
      </c>
      <c r="E21708" t="s">
        <v>19</v>
      </c>
      <c r="F21708">
        <v>0.5</v>
      </c>
      <c r="G21708">
        <v>0.5</v>
      </c>
      <c r="H21708">
        <v>0.5</v>
      </c>
      <c r="I21708">
        <v>0.5</v>
      </c>
      <c r="J21708">
        <v>0.5</v>
      </c>
      <c r="K21708">
        <v>1</v>
      </c>
      <c r="L21708">
        <v>0</v>
      </c>
      <c r="M21708">
        <v>60000</v>
      </c>
      <c r="N21708">
        <v>0</v>
      </c>
      <c r="O21708" s="1">
        <v>45429</v>
      </c>
    </row>
    <row r="21709" spans="1:15" x14ac:dyDescent="0.25">
      <c r="A21709" t="s">
        <v>21</v>
      </c>
      <c r="B21709" t="s">
        <v>186</v>
      </c>
      <c r="C21709" s="1">
        <v>45442</v>
      </c>
      <c r="D21709">
        <v>850</v>
      </c>
      <c r="E21709" t="s">
        <v>20</v>
      </c>
      <c r="F21709">
        <v>24.7</v>
      </c>
      <c r="G21709">
        <v>24.7</v>
      </c>
      <c r="H21709">
        <v>24.7</v>
      </c>
      <c r="I21709">
        <v>24.7</v>
      </c>
      <c r="J21709">
        <v>24.7</v>
      </c>
      <c r="K21709">
        <v>1</v>
      </c>
      <c r="L21709">
        <v>0.19</v>
      </c>
      <c r="M21709">
        <v>439500</v>
      </c>
      <c r="N21709">
        <v>0</v>
      </c>
      <c r="O21709" s="1">
        <v>45429</v>
      </c>
    </row>
    <row r="21710" spans="1:15" x14ac:dyDescent="0.25">
      <c r="A21710" t="s">
        <v>21</v>
      </c>
      <c r="B21710" t="s">
        <v>186</v>
      </c>
      <c r="C21710" s="1">
        <v>45442</v>
      </c>
      <c r="D21710">
        <v>810</v>
      </c>
      <c r="E21710" t="s">
        <v>20</v>
      </c>
      <c r="F21710">
        <v>9.9</v>
      </c>
      <c r="G21710">
        <v>9.9</v>
      </c>
      <c r="H21710">
        <v>9.9</v>
      </c>
      <c r="I21710">
        <v>9.9</v>
      </c>
      <c r="J21710">
        <v>9.9</v>
      </c>
      <c r="K21710">
        <v>1</v>
      </c>
      <c r="L21710">
        <v>7.0000000000000007E-2</v>
      </c>
      <c r="M21710">
        <v>74250</v>
      </c>
      <c r="N21710">
        <v>0</v>
      </c>
      <c r="O21710" s="1">
        <v>45429</v>
      </c>
    </row>
    <row r="21711" spans="1:15" x14ac:dyDescent="0.25">
      <c r="A21711" t="s">
        <v>0</v>
      </c>
      <c r="B21711" t="s">
        <v>186</v>
      </c>
      <c r="C21711" s="1">
        <v>45498</v>
      </c>
      <c r="D21711">
        <v>0</v>
      </c>
      <c r="E21711" t="s">
        <v>16</v>
      </c>
      <c r="F21711">
        <v>0</v>
      </c>
      <c r="G21711">
        <v>0</v>
      </c>
      <c r="H21711">
        <v>0</v>
      </c>
      <c r="I21711">
        <v>0</v>
      </c>
      <c r="J21711">
        <v>0</v>
      </c>
      <c r="K21711">
        <v>0</v>
      </c>
      <c r="L21711">
        <v>0</v>
      </c>
      <c r="M21711">
        <v>93750</v>
      </c>
      <c r="N21711">
        <v>0</v>
      </c>
      <c r="O21711" s="1">
        <v>45429</v>
      </c>
    </row>
    <row r="21712" spans="1:15" x14ac:dyDescent="0.25">
      <c r="A21712" t="s">
        <v>21</v>
      </c>
      <c r="B21712" t="s">
        <v>186</v>
      </c>
      <c r="C21712" s="1">
        <v>45442</v>
      </c>
      <c r="D21712">
        <v>720</v>
      </c>
      <c r="E21712" t="s">
        <v>20</v>
      </c>
      <c r="F21712">
        <v>0</v>
      </c>
      <c r="G21712">
        <v>0</v>
      </c>
      <c r="H21712">
        <v>0</v>
      </c>
      <c r="I21712">
        <v>0</v>
      </c>
      <c r="J21712">
        <v>0</v>
      </c>
      <c r="K21712">
        <v>0</v>
      </c>
      <c r="L21712">
        <v>0</v>
      </c>
      <c r="M21712">
        <v>15000</v>
      </c>
      <c r="N21712">
        <v>0</v>
      </c>
      <c r="O21712" s="1">
        <v>45429</v>
      </c>
    </row>
    <row r="21713" spans="1:15" x14ac:dyDescent="0.25">
      <c r="A21713" t="s">
        <v>21</v>
      </c>
      <c r="B21713" t="s">
        <v>186</v>
      </c>
      <c r="C21713" s="1">
        <v>45442</v>
      </c>
      <c r="D21713">
        <v>740</v>
      </c>
      <c r="E21713" t="s">
        <v>20</v>
      </c>
      <c r="F21713">
        <v>0</v>
      </c>
      <c r="G21713">
        <v>0</v>
      </c>
      <c r="H21713">
        <v>0</v>
      </c>
      <c r="I21713">
        <v>0</v>
      </c>
      <c r="J21713">
        <v>0</v>
      </c>
      <c r="K21713">
        <v>0</v>
      </c>
      <c r="L21713">
        <v>0</v>
      </c>
      <c r="M21713">
        <v>78000</v>
      </c>
      <c r="N21713">
        <v>0</v>
      </c>
      <c r="O21713" s="1">
        <v>45429</v>
      </c>
    </row>
    <row r="21714" spans="1:15" x14ac:dyDescent="0.25">
      <c r="A21714" t="s">
        <v>21</v>
      </c>
      <c r="B21714" t="s">
        <v>186</v>
      </c>
      <c r="C21714" s="1">
        <v>45442</v>
      </c>
      <c r="D21714">
        <v>750</v>
      </c>
      <c r="E21714" t="s">
        <v>20</v>
      </c>
      <c r="F21714">
        <v>0</v>
      </c>
      <c r="G21714">
        <v>0</v>
      </c>
      <c r="H21714">
        <v>0</v>
      </c>
      <c r="I21714">
        <v>0</v>
      </c>
      <c r="J21714">
        <v>0</v>
      </c>
      <c r="K21714">
        <v>0</v>
      </c>
      <c r="L21714">
        <v>0</v>
      </c>
      <c r="M21714">
        <v>499500</v>
      </c>
      <c r="N21714">
        <v>0</v>
      </c>
      <c r="O21714" s="1">
        <v>45429</v>
      </c>
    </row>
    <row r="21715" spans="1:15" x14ac:dyDescent="0.25">
      <c r="A21715" t="s">
        <v>21</v>
      </c>
      <c r="B21715" t="s">
        <v>186</v>
      </c>
      <c r="C21715" s="1">
        <v>45442</v>
      </c>
      <c r="D21715">
        <v>1030</v>
      </c>
      <c r="E21715" t="s">
        <v>19</v>
      </c>
      <c r="F21715">
        <v>0</v>
      </c>
      <c r="G21715">
        <v>0</v>
      </c>
      <c r="H21715">
        <v>0</v>
      </c>
      <c r="I21715">
        <v>0</v>
      </c>
      <c r="J21715">
        <v>0</v>
      </c>
      <c r="K21715">
        <v>0</v>
      </c>
      <c r="L21715">
        <v>0</v>
      </c>
      <c r="M21715">
        <v>12750</v>
      </c>
      <c r="N21715">
        <v>0</v>
      </c>
      <c r="O21715" s="1">
        <v>45429</v>
      </c>
    </row>
    <row r="21716" spans="1:15" x14ac:dyDescent="0.25">
      <c r="A21716" t="s">
        <v>21</v>
      </c>
      <c r="B21716" t="s">
        <v>186</v>
      </c>
      <c r="C21716" s="1">
        <v>45442</v>
      </c>
      <c r="D21716">
        <v>700</v>
      </c>
      <c r="E21716" t="s">
        <v>19</v>
      </c>
      <c r="F21716">
        <v>0</v>
      </c>
      <c r="G21716">
        <v>0</v>
      </c>
      <c r="H21716">
        <v>0</v>
      </c>
      <c r="I21716">
        <v>0</v>
      </c>
      <c r="J21716">
        <v>0</v>
      </c>
      <c r="K21716">
        <v>0</v>
      </c>
      <c r="L21716">
        <v>0</v>
      </c>
      <c r="M21716">
        <v>0</v>
      </c>
      <c r="N21716">
        <v>0</v>
      </c>
      <c r="O21716" s="1">
        <v>45429</v>
      </c>
    </row>
    <row r="21717" spans="1:15" x14ac:dyDescent="0.25">
      <c r="A21717" t="s">
        <v>21</v>
      </c>
      <c r="B21717" t="s">
        <v>186</v>
      </c>
      <c r="C21717" s="1">
        <v>45442</v>
      </c>
      <c r="D21717">
        <v>750</v>
      </c>
      <c r="E21717" t="s">
        <v>19</v>
      </c>
      <c r="F21717">
        <v>0</v>
      </c>
      <c r="G21717">
        <v>0</v>
      </c>
      <c r="H21717">
        <v>0</v>
      </c>
      <c r="I21717">
        <v>0</v>
      </c>
      <c r="J21717">
        <v>0</v>
      </c>
      <c r="K21717">
        <v>0</v>
      </c>
      <c r="L21717">
        <v>0</v>
      </c>
      <c r="M21717">
        <v>750</v>
      </c>
      <c r="N21717">
        <v>0</v>
      </c>
      <c r="O21717" s="1">
        <v>45429</v>
      </c>
    </row>
    <row r="21718" spans="1:15" x14ac:dyDescent="0.25">
      <c r="A21718" t="s">
        <v>21</v>
      </c>
      <c r="B21718" t="s">
        <v>186</v>
      </c>
      <c r="C21718" s="1">
        <v>45442</v>
      </c>
      <c r="D21718">
        <v>930</v>
      </c>
      <c r="E21718" t="s">
        <v>20</v>
      </c>
      <c r="F21718">
        <v>0</v>
      </c>
      <c r="G21718">
        <v>0</v>
      </c>
      <c r="H21718">
        <v>0</v>
      </c>
      <c r="I21718">
        <v>0</v>
      </c>
      <c r="J21718">
        <v>0</v>
      </c>
      <c r="K21718">
        <v>0</v>
      </c>
      <c r="L21718">
        <v>0</v>
      </c>
      <c r="M21718">
        <v>98250</v>
      </c>
      <c r="N21718">
        <v>0</v>
      </c>
      <c r="O21718" s="1">
        <v>45429</v>
      </c>
    </row>
    <row r="21719" spans="1:15" x14ac:dyDescent="0.25">
      <c r="A21719" t="s">
        <v>21</v>
      </c>
      <c r="B21719" t="s">
        <v>186</v>
      </c>
      <c r="C21719" s="1">
        <v>45442</v>
      </c>
      <c r="D21719">
        <v>800</v>
      </c>
      <c r="E21719" t="s">
        <v>19</v>
      </c>
      <c r="F21719">
        <v>0</v>
      </c>
      <c r="G21719">
        <v>0</v>
      </c>
      <c r="H21719">
        <v>0</v>
      </c>
      <c r="I21719">
        <v>0</v>
      </c>
      <c r="J21719">
        <v>0</v>
      </c>
      <c r="K21719">
        <v>0</v>
      </c>
      <c r="L21719">
        <v>0</v>
      </c>
      <c r="M21719">
        <v>69750</v>
      </c>
      <c r="N21719">
        <v>0</v>
      </c>
      <c r="O21719" s="1">
        <v>45429</v>
      </c>
    </row>
    <row r="21720" spans="1:15" x14ac:dyDescent="0.25">
      <c r="A21720" t="s">
        <v>21</v>
      </c>
      <c r="B21720" t="s">
        <v>186</v>
      </c>
      <c r="C21720" s="1">
        <v>45442</v>
      </c>
      <c r="D21720">
        <v>980</v>
      </c>
      <c r="E21720" t="s">
        <v>20</v>
      </c>
      <c r="F21720">
        <v>0</v>
      </c>
      <c r="G21720">
        <v>0</v>
      </c>
      <c r="H21720">
        <v>0</v>
      </c>
      <c r="I21720">
        <v>0</v>
      </c>
      <c r="J21720">
        <v>0</v>
      </c>
      <c r="K21720">
        <v>0</v>
      </c>
      <c r="L21720">
        <v>0</v>
      </c>
      <c r="M21720">
        <v>43500</v>
      </c>
      <c r="N21720">
        <v>0</v>
      </c>
      <c r="O21720" s="1">
        <v>45429</v>
      </c>
    </row>
    <row r="21721" spans="1:15" x14ac:dyDescent="0.25">
      <c r="A21721" t="s">
        <v>21</v>
      </c>
      <c r="B21721" t="s">
        <v>186</v>
      </c>
      <c r="C21721" s="1">
        <v>45442</v>
      </c>
      <c r="D21721">
        <v>840</v>
      </c>
      <c r="E21721" t="s">
        <v>20</v>
      </c>
      <c r="F21721">
        <v>0</v>
      </c>
      <c r="G21721">
        <v>0</v>
      </c>
      <c r="H21721">
        <v>0</v>
      </c>
      <c r="I21721">
        <v>0</v>
      </c>
      <c r="J21721">
        <v>0</v>
      </c>
      <c r="K21721">
        <v>0</v>
      </c>
      <c r="L21721">
        <v>0</v>
      </c>
      <c r="M21721">
        <v>217500</v>
      </c>
      <c r="N21721">
        <v>0</v>
      </c>
      <c r="O21721" s="1">
        <v>45429</v>
      </c>
    </row>
    <row r="21722" spans="1:15" x14ac:dyDescent="0.25">
      <c r="A21722" t="s">
        <v>21</v>
      </c>
      <c r="B21722" t="s">
        <v>186</v>
      </c>
      <c r="C21722" s="1">
        <v>45442</v>
      </c>
      <c r="D21722">
        <v>860</v>
      </c>
      <c r="E21722" t="s">
        <v>20</v>
      </c>
      <c r="F21722">
        <v>0</v>
      </c>
      <c r="G21722">
        <v>0</v>
      </c>
      <c r="H21722">
        <v>0</v>
      </c>
      <c r="I21722">
        <v>0</v>
      </c>
      <c r="J21722">
        <v>0</v>
      </c>
      <c r="K21722">
        <v>0</v>
      </c>
      <c r="L21722">
        <v>0</v>
      </c>
      <c r="M21722">
        <v>85500</v>
      </c>
      <c r="N21722">
        <v>0</v>
      </c>
      <c r="O21722" s="1">
        <v>45429</v>
      </c>
    </row>
    <row r="21723" spans="1:15" x14ac:dyDescent="0.25">
      <c r="A21723" t="s">
        <v>21</v>
      </c>
      <c r="B21723" t="s">
        <v>186</v>
      </c>
      <c r="C21723" s="1">
        <v>45442</v>
      </c>
      <c r="D21723">
        <v>770</v>
      </c>
      <c r="E21723" t="s">
        <v>20</v>
      </c>
      <c r="F21723">
        <v>0</v>
      </c>
      <c r="G21723">
        <v>0</v>
      </c>
      <c r="H21723">
        <v>0</v>
      </c>
      <c r="I21723">
        <v>0</v>
      </c>
      <c r="J21723">
        <v>0</v>
      </c>
      <c r="K21723">
        <v>0</v>
      </c>
      <c r="L21723">
        <v>0</v>
      </c>
      <c r="M21723">
        <v>11250</v>
      </c>
      <c r="N21723">
        <v>0</v>
      </c>
      <c r="O21723" s="1">
        <v>45429</v>
      </c>
    </row>
    <row r="21724" spans="1:15" x14ac:dyDescent="0.25">
      <c r="A21724" t="s">
        <v>21</v>
      </c>
      <c r="B21724" t="s">
        <v>186</v>
      </c>
      <c r="C21724" s="1">
        <v>45442</v>
      </c>
      <c r="D21724">
        <v>790</v>
      </c>
      <c r="E21724" t="s">
        <v>20</v>
      </c>
      <c r="F21724">
        <v>0</v>
      </c>
      <c r="G21724">
        <v>0</v>
      </c>
      <c r="H21724">
        <v>0</v>
      </c>
      <c r="I21724">
        <v>0</v>
      </c>
      <c r="J21724">
        <v>0</v>
      </c>
      <c r="K21724">
        <v>0</v>
      </c>
      <c r="L21724">
        <v>0</v>
      </c>
      <c r="M21724">
        <v>9750</v>
      </c>
      <c r="N21724">
        <v>0</v>
      </c>
      <c r="O21724" s="1">
        <v>45429</v>
      </c>
    </row>
    <row r="21725" spans="1:15" x14ac:dyDescent="0.25">
      <c r="A21725" t="s">
        <v>21</v>
      </c>
      <c r="B21725" t="s">
        <v>186</v>
      </c>
      <c r="C21725" s="1">
        <v>45442</v>
      </c>
      <c r="D21725">
        <v>830</v>
      </c>
      <c r="E21725" t="s">
        <v>20</v>
      </c>
      <c r="F21725">
        <v>0</v>
      </c>
      <c r="G21725">
        <v>0</v>
      </c>
      <c r="H21725">
        <v>0</v>
      </c>
      <c r="I21725">
        <v>0</v>
      </c>
      <c r="J21725">
        <v>0</v>
      </c>
      <c r="K21725">
        <v>0</v>
      </c>
      <c r="L21725">
        <v>0</v>
      </c>
      <c r="M21725">
        <v>219750</v>
      </c>
      <c r="N21725">
        <v>0</v>
      </c>
      <c r="O21725" s="1">
        <v>45429</v>
      </c>
    </row>
    <row r="21726" spans="1:15" x14ac:dyDescent="0.25">
      <c r="A21726" t="s">
        <v>21</v>
      </c>
      <c r="B21726" t="s">
        <v>186</v>
      </c>
      <c r="C21726" s="1">
        <v>45442</v>
      </c>
      <c r="D21726">
        <v>760</v>
      </c>
      <c r="E21726" t="s">
        <v>19</v>
      </c>
      <c r="F21726">
        <v>0</v>
      </c>
      <c r="G21726">
        <v>0</v>
      </c>
      <c r="H21726">
        <v>0</v>
      </c>
      <c r="I21726">
        <v>0</v>
      </c>
      <c r="J21726">
        <v>0</v>
      </c>
      <c r="K21726">
        <v>0</v>
      </c>
      <c r="L21726">
        <v>0</v>
      </c>
      <c r="M21726">
        <v>1500</v>
      </c>
      <c r="N21726">
        <v>0</v>
      </c>
      <c r="O21726" s="1">
        <v>45429</v>
      </c>
    </row>
    <row r="21727" spans="1:15" x14ac:dyDescent="0.25">
      <c r="A21727" t="s">
        <v>21</v>
      </c>
      <c r="B21727" t="s">
        <v>186</v>
      </c>
      <c r="C21727" s="1">
        <v>45442</v>
      </c>
      <c r="D21727">
        <v>870</v>
      </c>
      <c r="E21727" t="s">
        <v>19</v>
      </c>
      <c r="F21727">
        <v>0</v>
      </c>
      <c r="G21727">
        <v>0</v>
      </c>
      <c r="H21727">
        <v>0</v>
      </c>
      <c r="I21727">
        <v>0</v>
      </c>
      <c r="J21727">
        <v>0</v>
      </c>
      <c r="K21727">
        <v>0</v>
      </c>
      <c r="L21727">
        <v>0</v>
      </c>
      <c r="M21727">
        <v>121500</v>
      </c>
      <c r="N21727">
        <v>0</v>
      </c>
      <c r="O21727" s="1">
        <v>45429</v>
      </c>
    </row>
    <row r="21728" spans="1:15" x14ac:dyDescent="0.25">
      <c r="A21728" t="s">
        <v>21</v>
      </c>
      <c r="B21728" t="s">
        <v>186</v>
      </c>
      <c r="C21728" s="1">
        <v>45442</v>
      </c>
      <c r="D21728">
        <v>890</v>
      </c>
      <c r="E21728" t="s">
        <v>19</v>
      </c>
      <c r="F21728">
        <v>0</v>
      </c>
      <c r="G21728">
        <v>0</v>
      </c>
      <c r="H21728">
        <v>0</v>
      </c>
      <c r="I21728">
        <v>0</v>
      </c>
      <c r="J21728">
        <v>0</v>
      </c>
      <c r="K21728">
        <v>0</v>
      </c>
      <c r="L21728">
        <v>0</v>
      </c>
      <c r="M21728">
        <v>72750</v>
      </c>
      <c r="N21728">
        <v>0</v>
      </c>
      <c r="O21728" s="1">
        <v>45429</v>
      </c>
    </row>
    <row r="21729" spans="1:15" x14ac:dyDescent="0.25">
      <c r="A21729" t="s">
        <v>21</v>
      </c>
      <c r="B21729" t="s">
        <v>186</v>
      </c>
      <c r="C21729" s="1">
        <v>45442</v>
      </c>
      <c r="D21729">
        <v>890</v>
      </c>
      <c r="E21729" t="s">
        <v>20</v>
      </c>
      <c r="F21729">
        <v>0</v>
      </c>
      <c r="G21729">
        <v>0</v>
      </c>
      <c r="H21729">
        <v>0</v>
      </c>
      <c r="I21729">
        <v>0</v>
      </c>
      <c r="J21729">
        <v>0</v>
      </c>
      <c r="K21729">
        <v>0</v>
      </c>
      <c r="L21729">
        <v>0</v>
      </c>
      <c r="M21729">
        <v>56250</v>
      </c>
      <c r="N21729">
        <v>0</v>
      </c>
      <c r="O21729" s="1">
        <v>45429</v>
      </c>
    </row>
    <row r="21730" spans="1:15" x14ac:dyDescent="0.25">
      <c r="A21730" t="s">
        <v>21</v>
      </c>
      <c r="B21730" t="s">
        <v>186</v>
      </c>
      <c r="C21730" s="1">
        <v>45442</v>
      </c>
      <c r="D21730">
        <v>870</v>
      </c>
      <c r="E21730" t="s">
        <v>20</v>
      </c>
      <c r="F21730">
        <v>0</v>
      </c>
      <c r="G21730">
        <v>0</v>
      </c>
      <c r="H21730">
        <v>0</v>
      </c>
      <c r="I21730">
        <v>0</v>
      </c>
      <c r="J21730">
        <v>0</v>
      </c>
      <c r="K21730">
        <v>0</v>
      </c>
      <c r="L21730">
        <v>0</v>
      </c>
      <c r="M21730">
        <v>201000</v>
      </c>
      <c r="N21730">
        <v>0</v>
      </c>
      <c r="O21730" s="1">
        <v>45429</v>
      </c>
    </row>
    <row r="21731" spans="1:15" x14ac:dyDescent="0.25">
      <c r="A21731" t="s">
        <v>21</v>
      </c>
      <c r="B21731" t="s">
        <v>186</v>
      </c>
      <c r="C21731" s="1">
        <v>45442</v>
      </c>
      <c r="D21731">
        <v>740</v>
      </c>
      <c r="E21731" t="s">
        <v>19</v>
      </c>
      <c r="F21731">
        <v>0</v>
      </c>
      <c r="G21731">
        <v>0</v>
      </c>
      <c r="H21731">
        <v>0</v>
      </c>
      <c r="I21731">
        <v>0</v>
      </c>
      <c r="J21731">
        <v>0</v>
      </c>
      <c r="K21731">
        <v>0</v>
      </c>
      <c r="L21731">
        <v>0</v>
      </c>
      <c r="M21731">
        <v>0</v>
      </c>
      <c r="N21731">
        <v>0</v>
      </c>
      <c r="O21731" s="1">
        <v>45429</v>
      </c>
    </row>
    <row r="21732" spans="1:15" x14ac:dyDescent="0.25">
      <c r="A21732" t="s">
        <v>21</v>
      </c>
      <c r="B21732" t="s">
        <v>186</v>
      </c>
      <c r="C21732" s="1">
        <v>45442</v>
      </c>
      <c r="D21732">
        <v>830</v>
      </c>
      <c r="E21732" t="s">
        <v>19</v>
      </c>
      <c r="F21732">
        <v>0</v>
      </c>
      <c r="G21732">
        <v>0</v>
      </c>
      <c r="H21732">
        <v>0</v>
      </c>
      <c r="I21732">
        <v>0</v>
      </c>
      <c r="J21732">
        <v>0</v>
      </c>
      <c r="K21732">
        <v>0</v>
      </c>
      <c r="L21732">
        <v>0</v>
      </c>
      <c r="M21732">
        <v>70500</v>
      </c>
      <c r="N21732">
        <v>0</v>
      </c>
      <c r="O21732" s="1">
        <v>45429</v>
      </c>
    </row>
    <row r="21733" spans="1:15" x14ac:dyDescent="0.25">
      <c r="A21733" t="s">
        <v>21</v>
      </c>
      <c r="B21733" t="s">
        <v>186</v>
      </c>
      <c r="C21733" s="1">
        <v>45442</v>
      </c>
      <c r="D21733">
        <v>1080</v>
      </c>
      <c r="E21733" t="s">
        <v>20</v>
      </c>
      <c r="F21733">
        <v>0</v>
      </c>
      <c r="G21733">
        <v>0</v>
      </c>
      <c r="H21733">
        <v>0</v>
      </c>
      <c r="I21733">
        <v>0</v>
      </c>
      <c r="J21733">
        <v>0</v>
      </c>
      <c r="K21733">
        <v>0</v>
      </c>
      <c r="L21733">
        <v>0</v>
      </c>
      <c r="M21733">
        <v>7500</v>
      </c>
      <c r="N21733">
        <v>0</v>
      </c>
      <c r="O21733" s="1">
        <v>45429</v>
      </c>
    </row>
    <row r="21734" spans="1:15" x14ac:dyDescent="0.25">
      <c r="A21734" t="s">
        <v>21</v>
      </c>
      <c r="B21734" t="s">
        <v>186</v>
      </c>
      <c r="C21734" s="1">
        <v>45442</v>
      </c>
      <c r="D21734">
        <v>1040</v>
      </c>
      <c r="E21734" t="s">
        <v>20</v>
      </c>
      <c r="F21734">
        <v>0</v>
      </c>
      <c r="G21734">
        <v>0</v>
      </c>
      <c r="H21734">
        <v>0</v>
      </c>
      <c r="I21734">
        <v>0</v>
      </c>
      <c r="J21734">
        <v>0</v>
      </c>
      <c r="K21734">
        <v>0</v>
      </c>
      <c r="L21734">
        <v>0</v>
      </c>
      <c r="M21734">
        <v>12000</v>
      </c>
      <c r="N21734">
        <v>0</v>
      </c>
      <c r="O21734" s="1">
        <v>45429</v>
      </c>
    </row>
    <row r="21735" spans="1:15" x14ac:dyDescent="0.25">
      <c r="A21735" t="s">
        <v>21</v>
      </c>
      <c r="B21735" t="s">
        <v>186</v>
      </c>
      <c r="C21735" s="1">
        <v>45442</v>
      </c>
      <c r="D21735">
        <v>1060</v>
      </c>
      <c r="E21735" t="s">
        <v>20</v>
      </c>
      <c r="F21735">
        <v>0</v>
      </c>
      <c r="G21735">
        <v>0</v>
      </c>
      <c r="H21735">
        <v>0</v>
      </c>
      <c r="I21735">
        <v>0</v>
      </c>
      <c r="J21735">
        <v>0</v>
      </c>
      <c r="K21735">
        <v>0</v>
      </c>
      <c r="L21735">
        <v>0</v>
      </c>
      <c r="M21735">
        <v>23250</v>
      </c>
      <c r="N21735">
        <v>0</v>
      </c>
      <c r="O21735" s="1">
        <v>45429</v>
      </c>
    </row>
    <row r="21736" spans="1:15" x14ac:dyDescent="0.25">
      <c r="A21736" t="s">
        <v>21</v>
      </c>
      <c r="B21736" t="s">
        <v>186</v>
      </c>
      <c r="C21736" s="1">
        <v>45442</v>
      </c>
      <c r="D21736">
        <v>840</v>
      </c>
      <c r="E21736" t="s">
        <v>19</v>
      </c>
      <c r="F21736">
        <v>0</v>
      </c>
      <c r="G21736">
        <v>0</v>
      </c>
      <c r="H21736">
        <v>0</v>
      </c>
      <c r="I21736">
        <v>0</v>
      </c>
      <c r="J21736">
        <v>0</v>
      </c>
      <c r="K21736">
        <v>0</v>
      </c>
      <c r="L21736">
        <v>0</v>
      </c>
      <c r="M21736">
        <v>73500</v>
      </c>
      <c r="N21736">
        <v>0</v>
      </c>
      <c r="O21736" s="1">
        <v>45429</v>
      </c>
    </row>
    <row r="21737" spans="1:15" x14ac:dyDescent="0.25">
      <c r="A21737" t="s">
        <v>21</v>
      </c>
      <c r="B21737" t="s">
        <v>186</v>
      </c>
      <c r="C21737" s="1">
        <v>45442</v>
      </c>
      <c r="D21737">
        <v>960</v>
      </c>
      <c r="E21737" t="s">
        <v>20</v>
      </c>
      <c r="F21737">
        <v>0</v>
      </c>
      <c r="G21737">
        <v>0</v>
      </c>
      <c r="H21737">
        <v>0</v>
      </c>
      <c r="I21737">
        <v>0</v>
      </c>
      <c r="J21737">
        <v>0</v>
      </c>
      <c r="K21737">
        <v>0</v>
      </c>
      <c r="L21737">
        <v>0</v>
      </c>
      <c r="M21737">
        <v>98250</v>
      </c>
      <c r="N21737">
        <v>0</v>
      </c>
      <c r="O21737" s="1">
        <v>45429</v>
      </c>
    </row>
    <row r="21738" spans="1:15" x14ac:dyDescent="0.25">
      <c r="A21738" t="s">
        <v>21</v>
      </c>
      <c r="B21738" t="s">
        <v>186</v>
      </c>
      <c r="C21738" s="1">
        <v>45442</v>
      </c>
      <c r="D21738">
        <v>730</v>
      </c>
      <c r="E21738" t="s">
        <v>19</v>
      </c>
      <c r="F21738">
        <v>0</v>
      </c>
      <c r="G21738">
        <v>0</v>
      </c>
      <c r="H21738">
        <v>0</v>
      </c>
      <c r="I21738">
        <v>0</v>
      </c>
      <c r="J21738">
        <v>0</v>
      </c>
      <c r="K21738">
        <v>0</v>
      </c>
      <c r="L21738">
        <v>0</v>
      </c>
      <c r="M21738">
        <v>0</v>
      </c>
      <c r="N21738">
        <v>0</v>
      </c>
      <c r="O21738" s="1">
        <v>45429</v>
      </c>
    </row>
    <row r="21739" spans="1:15" x14ac:dyDescent="0.25">
      <c r="A21739" t="s">
        <v>21</v>
      </c>
      <c r="B21739" t="s">
        <v>186</v>
      </c>
      <c r="C21739" s="1">
        <v>45442</v>
      </c>
      <c r="D21739">
        <v>1010</v>
      </c>
      <c r="E21739" t="s">
        <v>19</v>
      </c>
      <c r="F21739">
        <v>0</v>
      </c>
      <c r="G21739">
        <v>0</v>
      </c>
      <c r="H21739">
        <v>0</v>
      </c>
      <c r="I21739">
        <v>0</v>
      </c>
      <c r="J21739">
        <v>0</v>
      </c>
      <c r="K21739">
        <v>0</v>
      </c>
      <c r="L21739">
        <v>0</v>
      </c>
      <c r="M21739">
        <v>52500</v>
      </c>
      <c r="N21739">
        <v>0</v>
      </c>
      <c r="O21739" s="1">
        <v>45429</v>
      </c>
    </row>
    <row r="21740" spans="1:15" x14ac:dyDescent="0.25">
      <c r="A21740" t="s">
        <v>21</v>
      </c>
      <c r="B21740" t="s">
        <v>186</v>
      </c>
      <c r="C21740" s="1">
        <v>45442</v>
      </c>
      <c r="D21740">
        <v>790</v>
      </c>
      <c r="E21740" t="s">
        <v>19</v>
      </c>
      <c r="F21740">
        <v>0</v>
      </c>
      <c r="G21740">
        <v>0</v>
      </c>
      <c r="H21740">
        <v>0</v>
      </c>
      <c r="I21740">
        <v>0</v>
      </c>
      <c r="J21740">
        <v>0</v>
      </c>
      <c r="K21740">
        <v>0</v>
      </c>
      <c r="L21740">
        <v>0</v>
      </c>
      <c r="M21740">
        <v>0</v>
      </c>
      <c r="N21740">
        <v>0</v>
      </c>
      <c r="O21740" s="1">
        <v>45429</v>
      </c>
    </row>
    <row r="21741" spans="1:15" x14ac:dyDescent="0.25">
      <c r="A21741" t="s">
        <v>21</v>
      </c>
      <c r="B21741" t="s">
        <v>186</v>
      </c>
      <c r="C21741" s="1">
        <v>45442</v>
      </c>
      <c r="D21741">
        <v>1000</v>
      </c>
      <c r="E21741" t="s">
        <v>20</v>
      </c>
      <c r="F21741">
        <v>0</v>
      </c>
      <c r="G21741">
        <v>0</v>
      </c>
      <c r="H21741">
        <v>0</v>
      </c>
      <c r="I21741">
        <v>0</v>
      </c>
      <c r="J21741">
        <v>0</v>
      </c>
      <c r="K21741">
        <v>0</v>
      </c>
      <c r="L21741">
        <v>0</v>
      </c>
      <c r="M21741">
        <v>74250</v>
      </c>
      <c r="N21741">
        <v>0</v>
      </c>
      <c r="O21741" s="1">
        <v>45429</v>
      </c>
    </row>
    <row r="21742" spans="1:15" x14ac:dyDescent="0.25">
      <c r="A21742" t="s">
        <v>21</v>
      </c>
      <c r="B21742" t="s">
        <v>186</v>
      </c>
      <c r="C21742" s="1">
        <v>45442</v>
      </c>
      <c r="D21742">
        <v>780</v>
      </c>
      <c r="E21742" t="s">
        <v>20</v>
      </c>
      <c r="F21742">
        <v>0</v>
      </c>
      <c r="G21742">
        <v>0</v>
      </c>
      <c r="H21742">
        <v>0</v>
      </c>
      <c r="I21742">
        <v>0</v>
      </c>
      <c r="J21742">
        <v>0</v>
      </c>
      <c r="K21742">
        <v>0</v>
      </c>
      <c r="L21742">
        <v>0</v>
      </c>
      <c r="M21742">
        <v>56250</v>
      </c>
      <c r="N21742">
        <v>0</v>
      </c>
      <c r="O21742" s="1">
        <v>45429</v>
      </c>
    </row>
    <row r="21743" spans="1:15" x14ac:dyDescent="0.25">
      <c r="A21743" t="s">
        <v>21</v>
      </c>
      <c r="B21743" t="s">
        <v>186</v>
      </c>
      <c r="C21743" s="1">
        <v>45442</v>
      </c>
      <c r="D21743">
        <v>980</v>
      </c>
      <c r="E21743" t="s">
        <v>19</v>
      </c>
      <c r="F21743">
        <v>0</v>
      </c>
      <c r="G21743">
        <v>0</v>
      </c>
      <c r="H21743">
        <v>0</v>
      </c>
      <c r="I21743">
        <v>0</v>
      </c>
      <c r="J21743">
        <v>0</v>
      </c>
      <c r="K21743">
        <v>0</v>
      </c>
      <c r="L21743">
        <v>0</v>
      </c>
      <c r="M21743">
        <v>219750</v>
      </c>
      <c r="N21743">
        <v>0</v>
      </c>
      <c r="O21743" s="1">
        <v>45429</v>
      </c>
    </row>
    <row r="21744" spans="1:15" x14ac:dyDescent="0.25">
      <c r="A21744" t="s">
        <v>21</v>
      </c>
      <c r="B21744" t="s">
        <v>186</v>
      </c>
      <c r="C21744" s="1">
        <v>45442</v>
      </c>
      <c r="D21744">
        <v>910</v>
      </c>
      <c r="E21744" t="s">
        <v>20</v>
      </c>
      <c r="F21744">
        <v>0</v>
      </c>
      <c r="G21744">
        <v>0</v>
      </c>
      <c r="H21744">
        <v>0</v>
      </c>
      <c r="I21744">
        <v>0</v>
      </c>
      <c r="J21744">
        <v>0</v>
      </c>
      <c r="K21744">
        <v>0</v>
      </c>
      <c r="L21744">
        <v>0</v>
      </c>
      <c r="M21744">
        <v>93000</v>
      </c>
      <c r="N21744">
        <v>0</v>
      </c>
      <c r="O21744" s="1">
        <v>45429</v>
      </c>
    </row>
    <row r="21745" spans="1:15" x14ac:dyDescent="0.25">
      <c r="A21745" t="s">
        <v>21</v>
      </c>
      <c r="B21745" t="s">
        <v>186</v>
      </c>
      <c r="C21745" s="1">
        <v>45442</v>
      </c>
      <c r="D21745">
        <v>970</v>
      </c>
      <c r="E21745" t="s">
        <v>20</v>
      </c>
      <c r="F21745">
        <v>0</v>
      </c>
      <c r="G21745">
        <v>0</v>
      </c>
      <c r="H21745">
        <v>0</v>
      </c>
      <c r="I21745">
        <v>0</v>
      </c>
      <c r="J21745">
        <v>0</v>
      </c>
      <c r="K21745">
        <v>0</v>
      </c>
      <c r="L21745">
        <v>0</v>
      </c>
      <c r="M21745">
        <v>30000</v>
      </c>
      <c r="N21745">
        <v>0</v>
      </c>
      <c r="O21745" s="1">
        <v>45429</v>
      </c>
    </row>
    <row r="21746" spans="1:15" x14ac:dyDescent="0.25">
      <c r="A21746" t="s">
        <v>21</v>
      </c>
      <c r="B21746" t="s">
        <v>186</v>
      </c>
      <c r="C21746" s="1">
        <v>45442</v>
      </c>
      <c r="D21746">
        <v>990</v>
      </c>
      <c r="E21746" t="s">
        <v>19</v>
      </c>
      <c r="F21746">
        <v>0</v>
      </c>
      <c r="G21746">
        <v>0</v>
      </c>
      <c r="H21746">
        <v>0</v>
      </c>
      <c r="I21746">
        <v>0</v>
      </c>
      <c r="J21746">
        <v>0</v>
      </c>
      <c r="K21746">
        <v>0</v>
      </c>
      <c r="L21746">
        <v>0</v>
      </c>
      <c r="M21746">
        <v>39000</v>
      </c>
      <c r="N21746">
        <v>0</v>
      </c>
      <c r="O21746" s="1">
        <v>45429</v>
      </c>
    </row>
    <row r="21747" spans="1:15" x14ac:dyDescent="0.25">
      <c r="A21747" t="s">
        <v>21</v>
      </c>
      <c r="B21747" t="s">
        <v>186</v>
      </c>
      <c r="C21747" s="1">
        <v>45470</v>
      </c>
      <c r="D21747">
        <v>730</v>
      </c>
      <c r="E21747" t="s">
        <v>20</v>
      </c>
      <c r="F21747">
        <v>0</v>
      </c>
      <c r="G21747">
        <v>0</v>
      </c>
      <c r="H21747">
        <v>0</v>
      </c>
      <c r="I21747">
        <v>0</v>
      </c>
      <c r="J21747">
        <v>0</v>
      </c>
      <c r="K21747">
        <v>0</v>
      </c>
      <c r="L21747">
        <v>0</v>
      </c>
      <c r="M21747">
        <v>2250</v>
      </c>
      <c r="N21747">
        <v>0</v>
      </c>
      <c r="O21747" s="1">
        <v>45429</v>
      </c>
    </row>
    <row r="21748" spans="1:15" x14ac:dyDescent="0.25">
      <c r="A21748" t="s">
        <v>21</v>
      </c>
      <c r="B21748" t="s">
        <v>186</v>
      </c>
      <c r="C21748" s="1">
        <v>45470</v>
      </c>
      <c r="D21748">
        <v>950</v>
      </c>
      <c r="E21748" t="s">
        <v>19</v>
      </c>
      <c r="F21748">
        <v>0</v>
      </c>
      <c r="G21748">
        <v>0</v>
      </c>
      <c r="H21748">
        <v>0</v>
      </c>
      <c r="I21748">
        <v>0</v>
      </c>
      <c r="J21748">
        <v>0</v>
      </c>
      <c r="K21748">
        <v>0</v>
      </c>
      <c r="L21748">
        <v>0</v>
      </c>
      <c r="M21748">
        <v>11250</v>
      </c>
      <c r="N21748">
        <v>0</v>
      </c>
      <c r="O21748" s="1">
        <v>45429</v>
      </c>
    </row>
    <row r="21749" spans="1:15" x14ac:dyDescent="0.25">
      <c r="A21749" t="s">
        <v>21</v>
      </c>
      <c r="B21749" t="s">
        <v>186</v>
      </c>
      <c r="C21749" s="1">
        <v>45470</v>
      </c>
      <c r="D21749">
        <v>850</v>
      </c>
      <c r="E21749" t="s">
        <v>19</v>
      </c>
      <c r="F21749">
        <v>0</v>
      </c>
      <c r="G21749">
        <v>0</v>
      </c>
      <c r="H21749">
        <v>0</v>
      </c>
      <c r="I21749">
        <v>0</v>
      </c>
      <c r="J21749">
        <v>0</v>
      </c>
      <c r="K21749">
        <v>0</v>
      </c>
      <c r="L21749">
        <v>0</v>
      </c>
      <c r="M21749">
        <v>3750</v>
      </c>
      <c r="N21749">
        <v>0</v>
      </c>
      <c r="O21749" s="1">
        <v>45429</v>
      </c>
    </row>
    <row r="21750" spans="1:15" x14ac:dyDescent="0.25">
      <c r="A21750" t="s">
        <v>21</v>
      </c>
      <c r="B21750" t="s">
        <v>186</v>
      </c>
      <c r="C21750" s="1">
        <v>45470</v>
      </c>
      <c r="D21750">
        <v>850</v>
      </c>
      <c r="E21750" t="s">
        <v>20</v>
      </c>
      <c r="F21750">
        <v>0</v>
      </c>
      <c r="G21750">
        <v>0</v>
      </c>
      <c r="H21750">
        <v>0</v>
      </c>
      <c r="I21750">
        <v>0</v>
      </c>
      <c r="J21750">
        <v>0</v>
      </c>
      <c r="K21750">
        <v>0</v>
      </c>
      <c r="L21750">
        <v>0</v>
      </c>
      <c r="M21750">
        <v>122250</v>
      </c>
      <c r="N21750">
        <v>0</v>
      </c>
      <c r="O21750" s="1">
        <v>45429</v>
      </c>
    </row>
    <row r="21751" spans="1:15" x14ac:dyDescent="0.25">
      <c r="A21751" t="s">
        <v>21</v>
      </c>
      <c r="B21751" t="s">
        <v>186</v>
      </c>
      <c r="C21751" s="1">
        <v>45470</v>
      </c>
      <c r="D21751">
        <v>750</v>
      </c>
      <c r="E21751" t="s">
        <v>20</v>
      </c>
      <c r="F21751">
        <v>0</v>
      </c>
      <c r="G21751">
        <v>0</v>
      </c>
      <c r="H21751">
        <v>0</v>
      </c>
      <c r="I21751">
        <v>0</v>
      </c>
      <c r="J21751">
        <v>0</v>
      </c>
      <c r="K21751">
        <v>0</v>
      </c>
      <c r="L21751">
        <v>0</v>
      </c>
      <c r="M21751">
        <v>99750</v>
      </c>
      <c r="N21751">
        <v>0</v>
      </c>
      <c r="O21751" s="1">
        <v>45429</v>
      </c>
    </row>
    <row r="21752" spans="1:15" x14ac:dyDescent="0.25">
      <c r="A21752" t="s">
        <v>21</v>
      </c>
      <c r="B21752" t="s">
        <v>186</v>
      </c>
      <c r="C21752" s="1">
        <v>45442</v>
      </c>
      <c r="D21752">
        <v>940</v>
      </c>
      <c r="E21752" t="s">
        <v>20</v>
      </c>
      <c r="F21752">
        <v>0</v>
      </c>
      <c r="G21752">
        <v>0</v>
      </c>
      <c r="H21752">
        <v>0</v>
      </c>
      <c r="I21752">
        <v>0</v>
      </c>
      <c r="J21752">
        <v>0</v>
      </c>
      <c r="K21752">
        <v>0</v>
      </c>
      <c r="L21752">
        <v>0</v>
      </c>
      <c r="M21752">
        <v>47250</v>
      </c>
      <c r="N21752">
        <v>0</v>
      </c>
      <c r="O21752" s="1">
        <v>45429</v>
      </c>
    </row>
    <row r="21753" spans="1:15" x14ac:dyDescent="0.25">
      <c r="A21753" t="s">
        <v>21</v>
      </c>
      <c r="B21753" t="s">
        <v>186</v>
      </c>
      <c r="C21753" s="1">
        <v>45442</v>
      </c>
      <c r="D21753">
        <v>880</v>
      </c>
      <c r="E21753" t="s">
        <v>20</v>
      </c>
      <c r="F21753">
        <v>0</v>
      </c>
      <c r="G21753">
        <v>0</v>
      </c>
      <c r="H21753">
        <v>0</v>
      </c>
      <c r="I21753">
        <v>0</v>
      </c>
      <c r="J21753">
        <v>0</v>
      </c>
      <c r="K21753">
        <v>0</v>
      </c>
      <c r="L21753">
        <v>0</v>
      </c>
      <c r="M21753">
        <v>364500</v>
      </c>
      <c r="N21753">
        <v>0</v>
      </c>
      <c r="O21753" s="1">
        <v>45429</v>
      </c>
    </row>
    <row r="21754" spans="1:15" x14ac:dyDescent="0.25">
      <c r="A21754" t="s">
        <v>21</v>
      </c>
      <c r="B21754" t="s">
        <v>186</v>
      </c>
      <c r="C21754" s="1">
        <v>45470</v>
      </c>
      <c r="D21754">
        <v>820</v>
      </c>
      <c r="E21754" t="s">
        <v>20</v>
      </c>
      <c r="F21754">
        <v>0</v>
      </c>
      <c r="G21754">
        <v>0</v>
      </c>
      <c r="H21754">
        <v>0</v>
      </c>
      <c r="I21754">
        <v>0</v>
      </c>
      <c r="J21754">
        <v>0</v>
      </c>
      <c r="K21754">
        <v>0</v>
      </c>
      <c r="L21754">
        <v>0</v>
      </c>
      <c r="M21754">
        <v>6000</v>
      </c>
      <c r="N21754">
        <v>0</v>
      </c>
      <c r="O21754" s="1">
        <v>45429</v>
      </c>
    </row>
    <row r="21755" spans="1:15" x14ac:dyDescent="0.25">
      <c r="A21755" t="s">
        <v>21</v>
      </c>
      <c r="B21755" t="s">
        <v>186</v>
      </c>
      <c r="C21755" s="1">
        <v>45470</v>
      </c>
      <c r="D21755">
        <v>840</v>
      </c>
      <c r="E21755" t="s">
        <v>20</v>
      </c>
      <c r="F21755">
        <v>0</v>
      </c>
      <c r="G21755">
        <v>0</v>
      </c>
      <c r="H21755">
        <v>0</v>
      </c>
      <c r="I21755">
        <v>0</v>
      </c>
      <c r="J21755">
        <v>0</v>
      </c>
      <c r="K21755">
        <v>0</v>
      </c>
      <c r="L21755">
        <v>0</v>
      </c>
      <c r="M21755">
        <v>5250</v>
      </c>
      <c r="N21755">
        <v>0</v>
      </c>
      <c r="O21755" s="1">
        <v>45429</v>
      </c>
    </row>
    <row r="21756" spans="1:15" x14ac:dyDescent="0.25">
      <c r="A21756" t="s">
        <v>21</v>
      </c>
      <c r="B21756" t="s">
        <v>186</v>
      </c>
      <c r="C21756" s="1">
        <v>45442</v>
      </c>
      <c r="D21756">
        <v>900</v>
      </c>
      <c r="E21756" t="s">
        <v>20</v>
      </c>
      <c r="F21756">
        <v>0</v>
      </c>
      <c r="G21756">
        <v>0</v>
      </c>
      <c r="H21756">
        <v>0</v>
      </c>
      <c r="I21756">
        <v>0</v>
      </c>
      <c r="J21756">
        <v>0</v>
      </c>
      <c r="K21756">
        <v>0</v>
      </c>
      <c r="L21756">
        <v>0</v>
      </c>
      <c r="M21756">
        <v>446250</v>
      </c>
      <c r="N21756">
        <v>0</v>
      </c>
      <c r="O21756" s="1">
        <v>45429</v>
      </c>
    </row>
    <row r="21757" spans="1:15" x14ac:dyDescent="0.25">
      <c r="A21757" t="s">
        <v>21</v>
      </c>
      <c r="B21757" t="s">
        <v>186</v>
      </c>
      <c r="C21757" s="1">
        <v>45470</v>
      </c>
      <c r="D21757">
        <v>720</v>
      </c>
      <c r="E21757" t="s">
        <v>20</v>
      </c>
      <c r="F21757">
        <v>0</v>
      </c>
      <c r="G21757">
        <v>0</v>
      </c>
      <c r="H21757">
        <v>0</v>
      </c>
      <c r="I21757">
        <v>0</v>
      </c>
      <c r="J21757">
        <v>0</v>
      </c>
      <c r="K21757">
        <v>0</v>
      </c>
      <c r="L21757">
        <v>0</v>
      </c>
      <c r="M21757">
        <v>1500</v>
      </c>
      <c r="N21757">
        <v>0</v>
      </c>
      <c r="O21757" s="1">
        <v>45429</v>
      </c>
    </row>
    <row r="21758" spans="1:15" x14ac:dyDescent="0.25">
      <c r="A21758" t="s">
        <v>21</v>
      </c>
      <c r="B21758" t="s">
        <v>186</v>
      </c>
      <c r="C21758" s="1">
        <v>45470</v>
      </c>
      <c r="D21758">
        <v>900</v>
      </c>
      <c r="E21758" t="s">
        <v>19</v>
      </c>
      <c r="F21758">
        <v>0</v>
      </c>
      <c r="G21758">
        <v>0</v>
      </c>
      <c r="H21758">
        <v>0</v>
      </c>
      <c r="I21758">
        <v>0</v>
      </c>
      <c r="J21758">
        <v>0</v>
      </c>
      <c r="K21758">
        <v>0</v>
      </c>
      <c r="L21758">
        <v>0</v>
      </c>
      <c r="M21758">
        <v>63750</v>
      </c>
      <c r="N21758">
        <v>0</v>
      </c>
      <c r="O21758" s="1">
        <v>45429</v>
      </c>
    </row>
    <row r="21759" spans="1:15" x14ac:dyDescent="0.25">
      <c r="A21759" t="s">
        <v>21</v>
      </c>
      <c r="B21759" t="s">
        <v>186</v>
      </c>
      <c r="C21759" s="1">
        <v>45470</v>
      </c>
      <c r="D21759">
        <v>860</v>
      </c>
      <c r="E21759" t="s">
        <v>20</v>
      </c>
      <c r="F21759">
        <v>0</v>
      </c>
      <c r="G21759">
        <v>0</v>
      </c>
      <c r="H21759">
        <v>0</v>
      </c>
      <c r="I21759">
        <v>0</v>
      </c>
      <c r="J21759">
        <v>0</v>
      </c>
      <c r="K21759">
        <v>0</v>
      </c>
      <c r="L21759">
        <v>0</v>
      </c>
      <c r="M21759">
        <v>1500</v>
      </c>
      <c r="N21759">
        <v>0</v>
      </c>
      <c r="O21759" s="1">
        <v>45429</v>
      </c>
    </row>
    <row r="21760" spans="1:15" x14ac:dyDescent="0.25">
      <c r="A21760" t="s">
        <v>21</v>
      </c>
      <c r="B21760" t="s">
        <v>186</v>
      </c>
      <c r="C21760" s="1">
        <v>45470</v>
      </c>
      <c r="D21760">
        <v>1020</v>
      </c>
      <c r="E21760" t="s">
        <v>19</v>
      </c>
      <c r="F21760">
        <v>0</v>
      </c>
      <c r="G21760">
        <v>0</v>
      </c>
      <c r="H21760">
        <v>0</v>
      </c>
      <c r="I21760">
        <v>0</v>
      </c>
      <c r="J21760">
        <v>0</v>
      </c>
      <c r="K21760">
        <v>0</v>
      </c>
      <c r="L21760">
        <v>0</v>
      </c>
      <c r="M21760">
        <v>2250</v>
      </c>
      <c r="N21760">
        <v>0</v>
      </c>
      <c r="O21760" s="1">
        <v>45429</v>
      </c>
    </row>
    <row r="21761" spans="1:15" x14ac:dyDescent="0.25">
      <c r="A21761" t="s">
        <v>21</v>
      </c>
      <c r="B21761" t="s">
        <v>186</v>
      </c>
      <c r="C21761" s="1">
        <v>45470</v>
      </c>
      <c r="D21761">
        <v>1000</v>
      </c>
      <c r="E21761" t="s">
        <v>19</v>
      </c>
      <c r="F21761">
        <v>0</v>
      </c>
      <c r="G21761">
        <v>0</v>
      </c>
      <c r="H21761">
        <v>0</v>
      </c>
      <c r="I21761">
        <v>0</v>
      </c>
      <c r="J21761">
        <v>0</v>
      </c>
      <c r="K21761">
        <v>0</v>
      </c>
      <c r="L21761">
        <v>0</v>
      </c>
      <c r="M21761">
        <v>38250</v>
      </c>
      <c r="N21761">
        <v>0</v>
      </c>
      <c r="O21761" s="1">
        <v>45429</v>
      </c>
    </row>
    <row r="21762" spans="1:15" x14ac:dyDescent="0.25">
      <c r="A21762" t="s">
        <v>21</v>
      </c>
      <c r="B21762" t="s">
        <v>186</v>
      </c>
      <c r="C21762" s="1">
        <v>45442</v>
      </c>
      <c r="D21762">
        <v>720</v>
      </c>
      <c r="E21762" t="s">
        <v>19</v>
      </c>
      <c r="F21762">
        <v>0</v>
      </c>
      <c r="G21762">
        <v>0</v>
      </c>
      <c r="H21762">
        <v>0</v>
      </c>
      <c r="I21762">
        <v>0</v>
      </c>
      <c r="J21762">
        <v>0</v>
      </c>
      <c r="K21762">
        <v>0</v>
      </c>
      <c r="L21762">
        <v>0</v>
      </c>
      <c r="M21762">
        <v>0</v>
      </c>
      <c r="N21762">
        <v>0</v>
      </c>
      <c r="O21762" s="1">
        <v>45429</v>
      </c>
    </row>
    <row r="21763" spans="1:15" x14ac:dyDescent="0.25">
      <c r="B21763" t="s">
        <v>186</v>
      </c>
      <c r="O21763" s="1">
        <v>45429</v>
      </c>
    </row>
    <row r="21764" spans="1:15" x14ac:dyDescent="0.25">
      <c r="B21764" t="s">
        <v>186</v>
      </c>
      <c r="O21764" s="1">
        <v>45429</v>
      </c>
    </row>
    <row r="21765" spans="1:15" x14ac:dyDescent="0.25">
      <c r="B21765" t="s">
        <v>186</v>
      </c>
      <c r="O21765" s="1">
        <v>45429</v>
      </c>
    </row>
    <row r="21766" spans="1:15" x14ac:dyDescent="0.25">
      <c r="B21766" t="s">
        <v>186</v>
      </c>
      <c r="O21766" s="1">
        <v>45429</v>
      </c>
    </row>
    <row r="21767" spans="1:15" x14ac:dyDescent="0.25">
      <c r="B21767" t="s">
        <v>186</v>
      </c>
      <c r="O21767" s="1">
        <v>45429</v>
      </c>
    </row>
    <row r="21768" spans="1:15" x14ac:dyDescent="0.25">
      <c r="B21768" t="s">
        <v>186</v>
      </c>
      <c r="O21768" s="1">
        <v>45429</v>
      </c>
    </row>
    <row r="21769" spans="1:15" x14ac:dyDescent="0.25">
      <c r="B21769" t="s">
        <v>186</v>
      </c>
      <c r="O21769" s="1">
        <v>45429</v>
      </c>
    </row>
    <row r="21770" spans="1:15" x14ac:dyDescent="0.25">
      <c r="B21770" t="s">
        <v>186</v>
      </c>
      <c r="O21770" s="1">
        <v>45429</v>
      </c>
    </row>
    <row r="21771" spans="1:15" x14ac:dyDescent="0.25">
      <c r="B21771" t="s">
        <v>186</v>
      </c>
      <c r="O21771" s="1">
        <v>45429</v>
      </c>
    </row>
    <row r="21772" spans="1:15" x14ac:dyDescent="0.25">
      <c r="B21772" t="s">
        <v>186</v>
      </c>
      <c r="O21772" s="1">
        <v>45429</v>
      </c>
    </row>
    <row r="21773" spans="1:15" x14ac:dyDescent="0.25">
      <c r="B21773" t="s">
        <v>186</v>
      </c>
      <c r="O21773" s="1">
        <v>45429</v>
      </c>
    </row>
    <row r="21774" spans="1:15" x14ac:dyDescent="0.25">
      <c r="B21774" t="s">
        <v>186</v>
      </c>
      <c r="O21774" s="1">
        <v>45429</v>
      </c>
    </row>
    <row r="21775" spans="1:15" x14ac:dyDescent="0.25">
      <c r="B21775" t="s">
        <v>186</v>
      </c>
      <c r="O21775" s="1">
        <v>45429</v>
      </c>
    </row>
    <row r="21776" spans="1:15" x14ac:dyDescent="0.25">
      <c r="B21776" t="s">
        <v>186</v>
      </c>
      <c r="O21776" s="1">
        <v>45429</v>
      </c>
    </row>
    <row r="21777" spans="2:15" x14ac:dyDescent="0.25">
      <c r="B21777" t="s">
        <v>186</v>
      </c>
      <c r="O21777" s="1">
        <v>45429</v>
      </c>
    </row>
    <row r="21778" spans="2:15" x14ac:dyDescent="0.25">
      <c r="B21778" t="s">
        <v>186</v>
      </c>
      <c r="O21778" s="1">
        <v>45429</v>
      </c>
    </row>
    <row r="21779" spans="2:15" x14ac:dyDescent="0.25">
      <c r="B21779" t="s">
        <v>186</v>
      </c>
      <c r="O21779" s="1">
        <v>45429</v>
      </c>
    </row>
    <row r="21780" spans="2:15" x14ac:dyDescent="0.25">
      <c r="B21780" t="s">
        <v>186</v>
      </c>
      <c r="O21780" s="1">
        <v>45429</v>
      </c>
    </row>
    <row r="21781" spans="2:15" x14ac:dyDescent="0.25">
      <c r="B21781" t="s">
        <v>186</v>
      </c>
      <c r="O21781" s="1">
        <v>45429</v>
      </c>
    </row>
    <row r="21782" spans="2:15" x14ac:dyDescent="0.25">
      <c r="B21782" t="s">
        <v>186</v>
      </c>
      <c r="O21782" s="1">
        <v>45429</v>
      </c>
    </row>
    <row r="21783" spans="2:15" x14ac:dyDescent="0.25">
      <c r="B21783" t="s">
        <v>186</v>
      </c>
      <c r="O21783" s="1">
        <v>45429</v>
      </c>
    </row>
    <row r="21784" spans="2:15" x14ac:dyDescent="0.25">
      <c r="B21784" t="s">
        <v>186</v>
      </c>
      <c r="O21784" s="1">
        <v>45429</v>
      </c>
    </row>
    <row r="21785" spans="2:15" x14ac:dyDescent="0.25">
      <c r="B21785" t="s">
        <v>186</v>
      </c>
      <c r="O21785" s="1">
        <v>45429</v>
      </c>
    </row>
    <row r="21786" spans="2:15" x14ac:dyDescent="0.25">
      <c r="B21786" t="s">
        <v>186</v>
      </c>
      <c r="O21786" s="1">
        <v>45429</v>
      </c>
    </row>
    <row r="21787" spans="2:15" x14ac:dyDescent="0.25">
      <c r="B21787" t="s">
        <v>186</v>
      </c>
      <c r="O21787" s="1">
        <v>45429</v>
      </c>
    </row>
    <row r="21788" spans="2:15" x14ac:dyDescent="0.25">
      <c r="B21788" t="s">
        <v>186</v>
      </c>
      <c r="O21788" s="1">
        <v>45429</v>
      </c>
    </row>
    <row r="21789" spans="2:15" x14ac:dyDescent="0.25">
      <c r="B21789" t="s">
        <v>186</v>
      </c>
      <c r="O21789" s="1">
        <v>45429</v>
      </c>
    </row>
    <row r="21790" spans="2:15" x14ac:dyDescent="0.25">
      <c r="B21790" t="s">
        <v>186</v>
      </c>
      <c r="O21790" s="1">
        <v>45429</v>
      </c>
    </row>
    <row r="21791" spans="2:15" x14ac:dyDescent="0.25">
      <c r="B21791" t="s">
        <v>186</v>
      </c>
      <c r="O21791" s="1">
        <v>45429</v>
      </c>
    </row>
    <row r="21792" spans="2:15" x14ac:dyDescent="0.25">
      <c r="B21792" t="s">
        <v>186</v>
      </c>
      <c r="O21792" s="1">
        <v>45429</v>
      </c>
    </row>
    <row r="21793" spans="2:15" x14ac:dyDescent="0.25">
      <c r="B21793" t="s">
        <v>186</v>
      </c>
      <c r="O21793" s="1">
        <v>45429</v>
      </c>
    </row>
    <row r="21794" spans="2:15" x14ac:dyDescent="0.25">
      <c r="B21794" t="s">
        <v>186</v>
      </c>
      <c r="O21794" s="1">
        <v>45429</v>
      </c>
    </row>
    <row r="21795" spans="2:15" x14ac:dyDescent="0.25">
      <c r="B21795" t="s">
        <v>186</v>
      </c>
      <c r="O21795" s="1">
        <v>45429</v>
      </c>
    </row>
    <row r="21796" spans="2:15" x14ac:dyDescent="0.25">
      <c r="B21796" t="s">
        <v>186</v>
      </c>
      <c r="O21796" s="1">
        <v>45429</v>
      </c>
    </row>
    <row r="21797" spans="2:15" x14ac:dyDescent="0.25">
      <c r="B21797" t="s">
        <v>186</v>
      </c>
      <c r="O21797" s="1">
        <v>45429</v>
      </c>
    </row>
    <row r="21798" spans="2:15" x14ac:dyDescent="0.25">
      <c r="B21798" t="s">
        <v>186</v>
      </c>
      <c r="O21798" s="1">
        <v>45429</v>
      </c>
    </row>
    <row r="21799" spans="2:15" x14ac:dyDescent="0.25">
      <c r="B21799" t="s">
        <v>186</v>
      </c>
      <c r="O21799" s="1">
        <v>45429</v>
      </c>
    </row>
    <row r="21800" spans="2:15" x14ac:dyDescent="0.25">
      <c r="B21800" t="s">
        <v>186</v>
      </c>
      <c r="O21800" s="1">
        <v>45429</v>
      </c>
    </row>
    <row r="21801" spans="2:15" x14ac:dyDescent="0.25">
      <c r="B21801" t="s">
        <v>186</v>
      </c>
      <c r="O21801" s="1">
        <v>45429</v>
      </c>
    </row>
    <row r="21802" spans="2:15" x14ac:dyDescent="0.25">
      <c r="B21802" t="s">
        <v>186</v>
      </c>
      <c r="O21802" s="1">
        <v>45429</v>
      </c>
    </row>
    <row r="21803" spans="2:15" x14ac:dyDescent="0.25">
      <c r="B21803" t="s">
        <v>186</v>
      </c>
      <c r="O21803" s="1">
        <v>45429</v>
      </c>
    </row>
    <row r="21804" spans="2:15" x14ac:dyDescent="0.25">
      <c r="B21804" t="s">
        <v>186</v>
      </c>
      <c r="O21804" s="1">
        <v>45429</v>
      </c>
    </row>
    <row r="21805" spans="2:15" x14ac:dyDescent="0.25">
      <c r="B21805" t="s">
        <v>186</v>
      </c>
      <c r="O21805" s="1">
        <v>45429</v>
      </c>
    </row>
    <row r="21806" spans="2:15" x14ac:dyDescent="0.25">
      <c r="B21806" t="s">
        <v>186</v>
      </c>
      <c r="O21806" s="1">
        <v>45429</v>
      </c>
    </row>
    <row r="21807" spans="2:15" x14ac:dyDescent="0.25">
      <c r="B21807" t="s">
        <v>186</v>
      </c>
      <c r="O21807" s="1">
        <v>45429</v>
      </c>
    </row>
    <row r="21808" spans="2:15" x14ac:dyDescent="0.25">
      <c r="B21808" t="s">
        <v>186</v>
      </c>
      <c r="O21808" s="1">
        <v>45429</v>
      </c>
    </row>
    <row r="21809" spans="1:15" x14ac:dyDescent="0.25">
      <c r="B21809" t="s">
        <v>186</v>
      </c>
      <c r="O21809" s="1">
        <v>45429</v>
      </c>
    </row>
    <row r="21810" spans="1:15" x14ac:dyDescent="0.25">
      <c r="B21810" t="s">
        <v>186</v>
      </c>
      <c r="O21810" s="1">
        <v>45429</v>
      </c>
    </row>
    <row r="21811" spans="1:15" x14ac:dyDescent="0.25">
      <c r="B21811" t="s">
        <v>186</v>
      </c>
      <c r="O21811" s="1">
        <v>45429</v>
      </c>
    </row>
    <row r="21812" spans="1:15" x14ac:dyDescent="0.25">
      <c r="B21812" t="s">
        <v>186</v>
      </c>
      <c r="O21812" s="1">
        <v>45429</v>
      </c>
    </row>
    <row r="21813" spans="1:15" x14ac:dyDescent="0.25">
      <c r="B21813" t="s">
        <v>186</v>
      </c>
      <c r="O21813" s="1">
        <v>45429</v>
      </c>
    </row>
    <row r="21814" spans="1:15" x14ac:dyDescent="0.25">
      <c r="B21814" t="s">
        <v>186</v>
      </c>
      <c r="O21814" s="1">
        <v>45429</v>
      </c>
    </row>
    <row r="21815" spans="1:15" x14ac:dyDescent="0.25">
      <c r="B21815" t="s">
        <v>186</v>
      </c>
      <c r="O21815" s="1">
        <v>45429</v>
      </c>
    </row>
    <row r="21816" spans="1:15" x14ac:dyDescent="0.25">
      <c r="B21816" t="s">
        <v>186</v>
      </c>
      <c r="O21816" s="1">
        <v>45429</v>
      </c>
    </row>
    <row r="21817" spans="1:15" x14ac:dyDescent="0.25">
      <c r="B21817" t="s">
        <v>186</v>
      </c>
      <c r="O21817" s="1">
        <v>45429</v>
      </c>
    </row>
    <row r="21818" spans="1:15" x14ac:dyDescent="0.25">
      <c r="B21818" t="s">
        <v>186</v>
      </c>
      <c r="O21818" s="1">
        <v>45429</v>
      </c>
    </row>
    <row r="21819" spans="1:15" x14ac:dyDescent="0.25">
      <c r="B21819" t="s">
        <v>186</v>
      </c>
      <c r="O21819" s="1">
        <v>45429</v>
      </c>
    </row>
    <row r="21820" spans="1:15" x14ac:dyDescent="0.25">
      <c r="B21820" t="s">
        <v>186</v>
      </c>
      <c r="O21820" s="1">
        <v>45429</v>
      </c>
    </row>
    <row r="21821" spans="1:15" x14ac:dyDescent="0.25">
      <c r="B21821" t="s">
        <v>186</v>
      </c>
      <c r="O21821" s="1">
        <v>45429</v>
      </c>
    </row>
    <row r="21822" spans="1:15" x14ac:dyDescent="0.25">
      <c r="A21822" t="s">
        <v>0</v>
      </c>
      <c r="B21822" t="s">
        <v>187</v>
      </c>
      <c r="C21822" s="1">
        <v>45442</v>
      </c>
      <c r="D21822">
        <v>0</v>
      </c>
      <c r="E21822" t="s">
        <v>16</v>
      </c>
      <c r="F21822">
        <v>3552</v>
      </c>
      <c r="G21822">
        <v>3564.95</v>
      </c>
      <c r="H21822">
        <v>3517.7</v>
      </c>
      <c r="I21822">
        <v>3532.6</v>
      </c>
      <c r="J21822">
        <v>3532.6</v>
      </c>
      <c r="K21822">
        <v>3780</v>
      </c>
      <c r="L21822">
        <v>26775.86</v>
      </c>
      <c r="M21822">
        <v>2786200</v>
      </c>
      <c r="N21822">
        <v>-50400</v>
      </c>
      <c r="O21822" s="1">
        <v>45429</v>
      </c>
    </row>
    <row r="21823" spans="1:15" x14ac:dyDescent="0.25">
      <c r="A21823" t="s">
        <v>21</v>
      </c>
      <c r="B21823" t="s">
        <v>187</v>
      </c>
      <c r="C21823" s="1">
        <v>45442</v>
      </c>
      <c r="D21823">
        <v>4000</v>
      </c>
      <c r="E21823" t="s">
        <v>19</v>
      </c>
      <c r="F21823">
        <v>11.5</v>
      </c>
      <c r="G21823">
        <v>11.5</v>
      </c>
      <c r="H21823">
        <v>8.75</v>
      </c>
      <c r="I21823">
        <v>9.1</v>
      </c>
      <c r="J21823">
        <v>9.1</v>
      </c>
      <c r="K21823">
        <v>2069</v>
      </c>
      <c r="L21823">
        <v>40.01</v>
      </c>
      <c r="M21823">
        <v>525000</v>
      </c>
      <c r="N21823">
        <v>-24800</v>
      </c>
      <c r="O21823" s="1">
        <v>45429</v>
      </c>
    </row>
    <row r="21824" spans="1:15" x14ac:dyDescent="0.25">
      <c r="A21824" t="s">
        <v>21</v>
      </c>
      <c r="B21824" t="s">
        <v>187</v>
      </c>
      <c r="C21824" s="1">
        <v>45442</v>
      </c>
      <c r="D21824">
        <v>3600</v>
      </c>
      <c r="E21824" t="s">
        <v>19</v>
      </c>
      <c r="F21824">
        <v>75.45</v>
      </c>
      <c r="G21824">
        <v>80</v>
      </c>
      <c r="H21824">
        <v>61</v>
      </c>
      <c r="I21824">
        <v>63.25</v>
      </c>
      <c r="J21824">
        <v>63.25</v>
      </c>
      <c r="K21824">
        <v>1791</v>
      </c>
      <c r="L21824">
        <v>244.61</v>
      </c>
      <c r="M21824">
        <v>209400</v>
      </c>
      <c r="N21824">
        <v>-80600</v>
      </c>
      <c r="O21824" s="1">
        <v>45429</v>
      </c>
    </row>
    <row r="21825" spans="1:15" x14ac:dyDescent="0.25">
      <c r="A21825" t="s">
        <v>21</v>
      </c>
      <c r="B21825" t="s">
        <v>187</v>
      </c>
      <c r="C21825" s="1">
        <v>45442</v>
      </c>
      <c r="D21825">
        <v>4100</v>
      </c>
      <c r="E21825" t="s">
        <v>19</v>
      </c>
      <c r="F21825">
        <v>6.55</v>
      </c>
      <c r="G21825">
        <v>7.5</v>
      </c>
      <c r="H21825">
        <v>5.25</v>
      </c>
      <c r="I21825">
        <v>6.45</v>
      </c>
      <c r="J21825">
        <v>6.45</v>
      </c>
      <c r="K21825">
        <v>1376</v>
      </c>
      <c r="L21825">
        <v>17.940000000000001</v>
      </c>
      <c r="M21825">
        <v>201600</v>
      </c>
      <c r="N21825">
        <v>67800</v>
      </c>
      <c r="O21825" s="1">
        <v>45429</v>
      </c>
    </row>
    <row r="21826" spans="1:15" x14ac:dyDescent="0.25">
      <c r="A21826" t="s">
        <v>21</v>
      </c>
      <c r="B21826" t="s">
        <v>187</v>
      </c>
      <c r="C21826" s="1">
        <v>45442</v>
      </c>
      <c r="D21826">
        <v>3500</v>
      </c>
      <c r="E21826" t="s">
        <v>19</v>
      </c>
      <c r="F21826">
        <v>123.8</v>
      </c>
      <c r="G21826">
        <v>128.94999999999999</v>
      </c>
      <c r="H21826">
        <v>103.9</v>
      </c>
      <c r="I21826">
        <v>109</v>
      </c>
      <c r="J21826">
        <v>109</v>
      </c>
      <c r="K21826">
        <v>1064</v>
      </c>
      <c r="L21826">
        <v>246.66</v>
      </c>
      <c r="M21826">
        <v>164200</v>
      </c>
      <c r="N21826">
        <v>-23400</v>
      </c>
      <c r="O21826" s="1">
        <v>45429</v>
      </c>
    </row>
    <row r="21827" spans="1:15" x14ac:dyDescent="0.25">
      <c r="A21827" t="s">
        <v>21</v>
      </c>
      <c r="B21827" t="s">
        <v>187</v>
      </c>
      <c r="C21827" s="1">
        <v>45442</v>
      </c>
      <c r="D21827">
        <v>3800</v>
      </c>
      <c r="E21827" t="s">
        <v>19</v>
      </c>
      <c r="F21827">
        <v>25.1</v>
      </c>
      <c r="G21827">
        <v>25.9</v>
      </c>
      <c r="H21827">
        <v>19</v>
      </c>
      <c r="I21827">
        <v>20.85</v>
      </c>
      <c r="J21827">
        <v>20.85</v>
      </c>
      <c r="K21827">
        <v>978</v>
      </c>
      <c r="L21827">
        <v>43.09</v>
      </c>
      <c r="M21827">
        <v>227200</v>
      </c>
      <c r="N21827">
        <v>-38400</v>
      </c>
      <c r="O21827" s="1">
        <v>45429</v>
      </c>
    </row>
    <row r="21828" spans="1:15" x14ac:dyDescent="0.25">
      <c r="A21828" t="s">
        <v>21</v>
      </c>
      <c r="B21828" t="s">
        <v>187</v>
      </c>
      <c r="C21828" s="1">
        <v>45442</v>
      </c>
      <c r="D21828">
        <v>3700</v>
      </c>
      <c r="E21828" t="s">
        <v>19</v>
      </c>
      <c r="F21828">
        <v>44.95</v>
      </c>
      <c r="G21828">
        <v>46.15</v>
      </c>
      <c r="H21828">
        <v>33.549999999999997</v>
      </c>
      <c r="I21828">
        <v>35.200000000000003</v>
      </c>
      <c r="J21828">
        <v>35.200000000000003</v>
      </c>
      <c r="K21828">
        <v>874</v>
      </c>
      <c r="L21828">
        <v>67.44</v>
      </c>
      <c r="M21828">
        <v>219600</v>
      </c>
      <c r="N21828">
        <v>-22000</v>
      </c>
      <c r="O21828" s="1">
        <v>45429</v>
      </c>
    </row>
    <row r="21829" spans="1:15" x14ac:dyDescent="0.25">
      <c r="A21829" t="s">
        <v>0</v>
      </c>
      <c r="B21829" t="s">
        <v>187</v>
      </c>
      <c r="C21829" s="1">
        <v>45470</v>
      </c>
      <c r="D21829">
        <v>0</v>
      </c>
      <c r="E21829" t="s">
        <v>16</v>
      </c>
      <c r="F21829">
        <v>3549.95</v>
      </c>
      <c r="G21829">
        <v>3566.65</v>
      </c>
      <c r="H21829">
        <v>3525</v>
      </c>
      <c r="I21829">
        <v>3545.65</v>
      </c>
      <c r="J21829">
        <v>3545.65</v>
      </c>
      <c r="K21829">
        <v>561</v>
      </c>
      <c r="L21829">
        <v>3985.06</v>
      </c>
      <c r="M21829">
        <v>207800</v>
      </c>
      <c r="N21829">
        <v>22000</v>
      </c>
      <c r="O21829" s="1">
        <v>45429</v>
      </c>
    </row>
    <row r="21830" spans="1:15" x14ac:dyDescent="0.25">
      <c r="A21830" t="s">
        <v>21</v>
      </c>
      <c r="B21830" t="s">
        <v>187</v>
      </c>
      <c r="C21830" s="1">
        <v>45442</v>
      </c>
      <c r="D21830">
        <v>3900</v>
      </c>
      <c r="E21830" t="s">
        <v>19</v>
      </c>
      <c r="F21830">
        <v>15.65</v>
      </c>
      <c r="G21830">
        <v>16</v>
      </c>
      <c r="H21830">
        <v>7.65</v>
      </c>
      <c r="I21830">
        <v>12.7</v>
      </c>
      <c r="J21830">
        <v>12.7</v>
      </c>
      <c r="K21830">
        <v>560</v>
      </c>
      <c r="L21830">
        <v>15.02</v>
      </c>
      <c r="M21830">
        <v>204600</v>
      </c>
      <c r="N21830">
        <v>-2800</v>
      </c>
      <c r="O21830" s="1">
        <v>45429</v>
      </c>
    </row>
    <row r="21831" spans="1:15" x14ac:dyDescent="0.25">
      <c r="A21831" t="s">
        <v>21</v>
      </c>
      <c r="B21831" t="s">
        <v>187</v>
      </c>
      <c r="C21831" s="1">
        <v>45442</v>
      </c>
      <c r="D21831">
        <v>3400</v>
      </c>
      <c r="E21831" t="s">
        <v>20</v>
      </c>
      <c r="F21831">
        <v>34.200000000000003</v>
      </c>
      <c r="G21831">
        <v>47</v>
      </c>
      <c r="H21831">
        <v>34.200000000000003</v>
      </c>
      <c r="I21831">
        <v>38.5</v>
      </c>
      <c r="J21831">
        <v>38.5</v>
      </c>
      <c r="K21831">
        <v>376</v>
      </c>
      <c r="L21831">
        <v>29.79</v>
      </c>
      <c r="M21831">
        <v>88800</v>
      </c>
      <c r="N21831">
        <v>-8400</v>
      </c>
      <c r="O21831" s="1">
        <v>45429</v>
      </c>
    </row>
    <row r="21832" spans="1:15" x14ac:dyDescent="0.25">
      <c r="A21832" t="s">
        <v>21</v>
      </c>
      <c r="B21832" t="s">
        <v>187</v>
      </c>
      <c r="C21832" s="1">
        <v>45442</v>
      </c>
      <c r="D21832">
        <v>3200</v>
      </c>
      <c r="E21832" t="s">
        <v>20</v>
      </c>
      <c r="F21832">
        <v>11.75</v>
      </c>
      <c r="G21832">
        <v>13.6</v>
      </c>
      <c r="H21832">
        <v>8.5</v>
      </c>
      <c r="I21832">
        <v>10.45</v>
      </c>
      <c r="J21832">
        <v>10.45</v>
      </c>
      <c r="K21832">
        <v>361</v>
      </c>
      <c r="L21832">
        <v>7.82</v>
      </c>
      <c r="M21832">
        <v>84000</v>
      </c>
      <c r="N21832">
        <v>-11800</v>
      </c>
      <c r="O21832" s="1">
        <v>45429</v>
      </c>
    </row>
    <row r="21833" spans="1:15" x14ac:dyDescent="0.25">
      <c r="A21833" t="s">
        <v>21</v>
      </c>
      <c r="B21833" t="s">
        <v>187</v>
      </c>
      <c r="C21833" s="1">
        <v>45442</v>
      </c>
      <c r="D21833">
        <v>3500</v>
      </c>
      <c r="E21833" t="s">
        <v>20</v>
      </c>
      <c r="F21833">
        <v>80</v>
      </c>
      <c r="G21833">
        <v>85.2</v>
      </c>
      <c r="H21833">
        <v>65.7</v>
      </c>
      <c r="I21833">
        <v>72.849999999999994</v>
      </c>
      <c r="J21833">
        <v>72.849999999999994</v>
      </c>
      <c r="K21833">
        <v>342</v>
      </c>
      <c r="L21833">
        <v>50.29</v>
      </c>
      <c r="M21833">
        <v>99000</v>
      </c>
      <c r="N21833">
        <v>11400</v>
      </c>
      <c r="O21833" s="1">
        <v>45429</v>
      </c>
    </row>
    <row r="21834" spans="1:15" x14ac:dyDescent="0.25">
      <c r="A21834" t="s">
        <v>21</v>
      </c>
      <c r="B21834" t="s">
        <v>187</v>
      </c>
      <c r="C21834" s="1">
        <v>45442</v>
      </c>
      <c r="D21834">
        <v>3300</v>
      </c>
      <c r="E21834" t="s">
        <v>20</v>
      </c>
      <c r="F21834">
        <v>21</v>
      </c>
      <c r="G21834">
        <v>25</v>
      </c>
      <c r="H21834">
        <v>15.05</v>
      </c>
      <c r="I21834">
        <v>15.05</v>
      </c>
      <c r="J21834">
        <v>15.05</v>
      </c>
      <c r="K21834">
        <v>341</v>
      </c>
      <c r="L21834">
        <v>13.83</v>
      </c>
      <c r="M21834">
        <v>79600</v>
      </c>
      <c r="N21834">
        <v>1800</v>
      </c>
      <c r="O21834" s="1">
        <v>45429</v>
      </c>
    </row>
    <row r="21835" spans="1:15" x14ac:dyDescent="0.25">
      <c r="A21835" t="s">
        <v>21</v>
      </c>
      <c r="B21835" t="s">
        <v>187</v>
      </c>
      <c r="C21835" s="1">
        <v>45442</v>
      </c>
      <c r="D21835">
        <v>3100</v>
      </c>
      <c r="E21835" t="s">
        <v>20</v>
      </c>
      <c r="F21835">
        <v>5.0999999999999996</v>
      </c>
      <c r="G21835">
        <v>6.75</v>
      </c>
      <c r="H21835">
        <v>3.45</v>
      </c>
      <c r="I21835">
        <v>5.35</v>
      </c>
      <c r="J21835">
        <v>5.35</v>
      </c>
      <c r="K21835">
        <v>185</v>
      </c>
      <c r="L21835">
        <v>1.86</v>
      </c>
      <c r="M21835">
        <v>83000</v>
      </c>
      <c r="N21835">
        <v>800</v>
      </c>
      <c r="O21835" s="1">
        <v>45429</v>
      </c>
    </row>
    <row r="21836" spans="1:15" x14ac:dyDescent="0.25">
      <c r="A21836" t="s">
        <v>21</v>
      </c>
      <c r="B21836" t="s">
        <v>187</v>
      </c>
      <c r="C21836" s="1">
        <v>45442</v>
      </c>
      <c r="D21836">
        <v>3400</v>
      </c>
      <c r="E21836" t="s">
        <v>19</v>
      </c>
      <c r="F21836">
        <v>193</v>
      </c>
      <c r="G21836">
        <v>196.95</v>
      </c>
      <c r="H21836">
        <v>165</v>
      </c>
      <c r="I21836">
        <v>175</v>
      </c>
      <c r="J21836">
        <v>175</v>
      </c>
      <c r="K21836">
        <v>145</v>
      </c>
      <c r="L21836">
        <v>52.28</v>
      </c>
      <c r="M21836">
        <v>50000</v>
      </c>
      <c r="N21836">
        <v>-6800</v>
      </c>
      <c r="O21836" s="1">
        <v>45429</v>
      </c>
    </row>
    <row r="21837" spans="1:15" x14ac:dyDescent="0.25">
      <c r="A21837" t="s">
        <v>21</v>
      </c>
      <c r="B21837" t="s">
        <v>187</v>
      </c>
      <c r="C21837" s="1">
        <v>45442</v>
      </c>
      <c r="D21837">
        <v>4200</v>
      </c>
      <c r="E21837" t="s">
        <v>19</v>
      </c>
      <c r="F21837">
        <v>2.0499999999999998</v>
      </c>
      <c r="G21837">
        <v>4.0999999999999996</v>
      </c>
      <c r="H21837">
        <v>2.0499999999999998</v>
      </c>
      <c r="I21837">
        <v>3.55</v>
      </c>
      <c r="J21837">
        <v>3.55</v>
      </c>
      <c r="K21837">
        <v>124</v>
      </c>
      <c r="L21837">
        <v>0.92</v>
      </c>
      <c r="M21837">
        <v>44600</v>
      </c>
      <c r="N21837">
        <v>-1000</v>
      </c>
      <c r="O21837" s="1">
        <v>45429</v>
      </c>
    </row>
    <row r="21838" spans="1:15" x14ac:dyDescent="0.25">
      <c r="A21838" t="s">
        <v>21</v>
      </c>
      <c r="B21838" t="s">
        <v>187</v>
      </c>
      <c r="C21838" s="1">
        <v>45442</v>
      </c>
      <c r="D21838">
        <v>3000</v>
      </c>
      <c r="E21838" t="s">
        <v>20</v>
      </c>
      <c r="F21838">
        <v>3.8</v>
      </c>
      <c r="G21838">
        <v>5.6</v>
      </c>
      <c r="H21838">
        <v>3.25</v>
      </c>
      <c r="I21838">
        <v>3.5</v>
      </c>
      <c r="J21838">
        <v>3.5</v>
      </c>
      <c r="K21838">
        <v>79</v>
      </c>
      <c r="L21838">
        <v>0.63</v>
      </c>
      <c r="M21838">
        <v>123000</v>
      </c>
      <c r="N21838">
        <v>-3000</v>
      </c>
      <c r="O21838" s="1">
        <v>45429</v>
      </c>
    </row>
    <row r="21839" spans="1:15" x14ac:dyDescent="0.25">
      <c r="A21839" t="s">
        <v>21</v>
      </c>
      <c r="B21839" t="s">
        <v>187</v>
      </c>
      <c r="C21839" s="1">
        <v>45442</v>
      </c>
      <c r="D21839">
        <v>3600</v>
      </c>
      <c r="E21839" t="s">
        <v>20</v>
      </c>
      <c r="F21839">
        <v>123</v>
      </c>
      <c r="G21839">
        <v>136</v>
      </c>
      <c r="H21839">
        <v>114.15</v>
      </c>
      <c r="I21839">
        <v>126.55</v>
      </c>
      <c r="J21839">
        <v>126.55</v>
      </c>
      <c r="K21839">
        <v>68</v>
      </c>
      <c r="L21839">
        <v>17.05</v>
      </c>
      <c r="M21839">
        <v>46000</v>
      </c>
      <c r="N21839">
        <v>-3600</v>
      </c>
      <c r="O21839" s="1">
        <v>45429</v>
      </c>
    </row>
    <row r="21840" spans="1:15" x14ac:dyDescent="0.25">
      <c r="A21840" t="s">
        <v>21</v>
      </c>
      <c r="B21840" t="s">
        <v>187</v>
      </c>
      <c r="C21840" s="1">
        <v>45442</v>
      </c>
      <c r="D21840">
        <v>4500</v>
      </c>
      <c r="E21840" t="s">
        <v>19</v>
      </c>
      <c r="F21840">
        <v>1.6</v>
      </c>
      <c r="G21840">
        <v>2</v>
      </c>
      <c r="H21840">
        <v>0.2</v>
      </c>
      <c r="I21840">
        <v>1.25</v>
      </c>
      <c r="J21840">
        <v>1.25</v>
      </c>
      <c r="K21840">
        <v>65</v>
      </c>
      <c r="L21840">
        <v>0.18</v>
      </c>
      <c r="M21840">
        <v>61800</v>
      </c>
      <c r="N21840">
        <v>-6400</v>
      </c>
      <c r="O21840" s="1">
        <v>45429</v>
      </c>
    </row>
    <row r="21841" spans="1:15" x14ac:dyDescent="0.25">
      <c r="A21841" t="s">
        <v>21</v>
      </c>
      <c r="B21841" t="s">
        <v>187</v>
      </c>
      <c r="C21841" s="1">
        <v>45442</v>
      </c>
      <c r="D21841">
        <v>3300</v>
      </c>
      <c r="E21841" t="s">
        <v>19</v>
      </c>
      <c r="F21841">
        <v>275</v>
      </c>
      <c r="G21841">
        <v>275</v>
      </c>
      <c r="H21841">
        <v>250.1</v>
      </c>
      <c r="I21841">
        <v>265</v>
      </c>
      <c r="J21841">
        <v>265</v>
      </c>
      <c r="K21841">
        <v>54</v>
      </c>
      <c r="L21841">
        <v>28.33</v>
      </c>
      <c r="M21841">
        <v>22600</v>
      </c>
      <c r="N21841">
        <v>-4000</v>
      </c>
      <c r="O21841" s="1">
        <v>45429</v>
      </c>
    </row>
    <row r="21842" spans="1:15" x14ac:dyDescent="0.25">
      <c r="A21842" t="s">
        <v>21</v>
      </c>
      <c r="B21842" t="s">
        <v>187</v>
      </c>
      <c r="C21842" s="1">
        <v>45470</v>
      </c>
      <c r="D21842">
        <v>4000</v>
      </c>
      <c r="E21842" t="s">
        <v>19</v>
      </c>
      <c r="F21842">
        <v>57.35</v>
      </c>
      <c r="G21842">
        <v>58.5</v>
      </c>
      <c r="H21842">
        <v>47.95</v>
      </c>
      <c r="I21842">
        <v>54.5</v>
      </c>
      <c r="J21842">
        <v>54.5</v>
      </c>
      <c r="K21842">
        <v>50</v>
      </c>
      <c r="L21842">
        <v>5.3</v>
      </c>
      <c r="M21842">
        <v>21600</v>
      </c>
      <c r="N21842">
        <v>3200</v>
      </c>
      <c r="O21842" s="1">
        <v>45429</v>
      </c>
    </row>
    <row r="21843" spans="1:15" x14ac:dyDescent="0.25">
      <c r="A21843" t="s">
        <v>21</v>
      </c>
      <c r="B21843" t="s">
        <v>187</v>
      </c>
      <c r="C21843" s="1">
        <v>45470</v>
      </c>
      <c r="D21843">
        <v>3500</v>
      </c>
      <c r="E21843" t="s">
        <v>19</v>
      </c>
      <c r="F21843">
        <v>206.65</v>
      </c>
      <c r="G21843">
        <v>220</v>
      </c>
      <c r="H21843">
        <v>200</v>
      </c>
      <c r="I21843">
        <v>210.65</v>
      </c>
      <c r="J21843">
        <v>210.65</v>
      </c>
      <c r="K21843">
        <v>40</v>
      </c>
      <c r="L21843">
        <v>16.89</v>
      </c>
      <c r="M21843">
        <v>7200</v>
      </c>
      <c r="N21843">
        <v>3000</v>
      </c>
      <c r="O21843" s="1">
        <v>45429</v>
      </c>
    </row>
    <row r="21844" spans="1:15" x14ac:dyDescent="0.25">
      <c r="A21844" t="s">
        <v>21</v>
      </c>
      <c r="B21844" t="s">
        <v>187</v>
      </c>
      <c r="C21844" s="1">
        <v>45442</v>
      </c>
      <c r="D21844">
        <v>4300</v>
      </c>
      <c r="E21844" t="s">
        <v>19</v>
      </c>
      <c r="F21844">
        <v>0.35</v>
      </c>
      <c r="G21844">
        <v>1.8</v>
      </c>
      <c r="H21844">
        <v>0.3</v>
      </c>
      <c r="I21844">
        <v>1.8</v>
      </c>
      <c r="J21844">
        <v>1.8</v>
      </c>
      <c r="K21844">
        <v>33</v>
      </c>
      <c r="L21844">
        <v>7.0000000000000007E-2</v>
      </c>
      <c r="M21844">
        <v>33000</v>
      </c>
      <c r="N21844">
        <v>-200</v>
      </c>
      <c r="O21844" s="1">
        <v>45429</v>
      </c>
    </row>
    <row r="21845" spans="1:15" x14ac:dyDescent="0.25">
      <c r="A21845" t="s">
        <v>21</v>
      </c>
      <c r="B21845" t="s">
        <v>187</v>
      </c>
      <c r="C21845" s="1">
        <v>45470</v>
      </c>
      <c r="D21845">
        <v>3000</v>
      </c>
      <c r="E21845" t="s">
        <v>20</v>
      </c>
      <c r="F21845">
        <v>29.2</v>
      </c>
      <c r="G21845">
        <v>29.2</v>
      </c>
      <c r="H21845">
        <v>22.95</v>
      </c>
      <c r="I21845">
        <v>24.7</v>
      </c>
      <c r="J21845">
        <v>24.7</v>
      </c>
      <c r="K21845">
        <v>31</v>
      </c>
      <c r="L21845">
        <v>1.58</v>
      </c>
      <c r="M21845">
        <v>9800</v>
      </c>
      <c r="N21845">
        <v>-2400</v>
      </c>
      <c r="O21845" s="1">
        <v>45429</v>
      </c>
    </row>
    <row r="21846" spans="1:15" x14ac:dyDescent="0.25">
      <c r="A21846" t="s">
        <v>21</v>
      </c>
      <c r="B21846" t="s">
        <v>187</v>
      </c>
      <c r="C21846" s="1">
        <v>45470</v>
      </c>
      <c r="D21846">
        <v>3400</v>
      </c>
      <c r="E21846" t="s">
        <v>20</v>
      </c>
      <c r="F21846">
        <v>118.1</v>
      </c>
      <c r="G21846">
        <v>120.1</v>
      </c>
      <c r="H21846">
        <v>110.55</v>
      </c>
      <c r="I21846">
        <v>118</v>
      </c>
      <c r="J21846">
        <v>118</v>
      </c>
      <c r="K21846">
        <v>31</v>
      </c>
      <c r="L21846">
        <v>7.24</v>
      </c>
      <c r="M21846">
        <v>11200</v>
      </c>
      <c r="N21846">
        <v>1000</v>
      </c>
      <c r="O21846" s="1">
        <v>45429</v>
      </c>
    </row>
    <row r="21847" spans="1:15" x14ac:dyDescent="0.25">
      <c r="A21847" t="s">
        <v>21</v>
      </c>
      <c r="B21847" t="s">
        <v>187</v>
      </c>
      <c r="C21847" s="1">
        <v>45442</v>
      </c>
      <c r="D21847">
        <v>2900</v>
      </c>
      <c r="E21847" t="s">
        <v>20</v>
      </c>
      <c r="F21847">
        <v>1.1499999999999999</v>
      </c>
      <c r="G21847">
        <v>2.1</v>
      </c>
      <c r="H21847">
        <v>1</v>
      </c>
      <c r="I21847">
        <v>1.45</v>
      </c>
      <c r="J21847">
        <v>1.45</v>
      </c>
      <c r="K21847">
        <v>24</v>
      </c>
      <c r="L21847">
        <v>0.06</v>
      </c>
      <c r="M21847">
        <v>17200</v>
      </c>
      <c r="N21847">
        <v>-1400</v>
      </c>
      <c r="O21847" s="1">
        <v>45429</v>
      </c>
    </row>
    <row r="21848" spans="1:15" x14ac:dyDescent="0.25">
      <c r="A21848" t="s">
        <v>21</v>
      </c>
      <c r="B21848" t="s">
        <v>187</v>
      </c>
      <c r="C21848" s="1">
        <v>45470</v>
      </c>
      <c r="D21848">
        <v>3600</v>
      </c>
      <c r="E21848" t="s">
        <v>19</v>
      </c>
      <c r="F21848">
        <v>160.9</v>
      </c>
      <c r="G21848">
        <v>174</v>
      </c>
      <c r="H21848">
        <v>155.05000000000001</v>
      </c>
      <c r="I21848">
        <v>163</v>
      </c>
      <c r="J21848">
        <v>163</v>
      </c>
      <c r="K21848">
        <v>19</v>
      </c>
      <c r="L21848">
        <v>6.42</v>
      </c>
      <c r="M21848">
        <v>5600</v>
      </c>
      <c r="N21848">
        <v>0</v>
      </c>
      <c r="O21848" s="1">
        <v>45429</v>
      </c>
    </row>
    <row r="21849" spans="1:15" x14ac:dyDescent="0.25">
      <c r="A21849" t="s">
        <v>21</v>
      </c>
      <c r="B21849" t="s">
        <v>187</v>
      </c>
      <c r="C21849" s="1">
        <v>45442</v>
      </c>
      <c r="D21849">
        <v>3700</v>
      </c>
      <c r="E21849" t="s">
        <v>20</v>
      </c>
      <c r="F21849">
        <v>202.9</v>
      </c>
      <c r="G21849">
        <v>202.95</v>
      </c>
      <c r="H21849">
        <v>190.05</v>
      </c>
      <c r="I21849">
        <v>191.1</v>
      </c>
      <c r="J21849">
        <v>191.1</v>
      </c>
      <c r="K21849">
        <v>18</v>
      </c>
      <c r="L21849">
        <v>7.04</v>
      </c>
      <c r="M21849">
        <v>42400</v>
      </c>
      <c r="N21849">
        <v>-400</v>
      </c>
      <c r="O21849" s="1">
        <v>45429</v>
      </c>
    </row>
    <row r="21850" spans="1:15" x14ac:dyDescent="0.25">
      <c r="A21850" t="s">
        <v>21</v>
      </c>
      <c r="B21850" t="s">
        <v>187</v>
      </c>
      <c r="C21850" s="1">
        <v>45470</v>
      </c>
      <c r="D21850">
        <v>3200</v>
      </c>
      <c r="E21850" t="s">
        <v>20</v>
      </c>
      <c r="F21850">
        <v>55</v>
      </c>
      <c r="G21850">
        <v>61.65</v>
      </c>
      <c r="H21850">
        <v>51</v>
      </c>
      <c r="I21850">
        <v>53</v>
      </c>
      <c r="J21850">
        <v>53</v>
      </c>
      <c r="K21850">
        <v>18</v>
      </c>
      <c r="L21850">
        <v>2.02</v>
      </c>
      <c r="M21850">
        <v>6800</v>
      </c>
      <c r="N21850">
        <v>-1200</v>
      </c>
      <c r="O21850" s="1">
        <v>45429</v>
      </c>
    </row>
    <row r="21851" spans="1:15" x14ac:dyDescent="0.25">
      <c r="A21851" t="s">
        <v>21</v>
      </c>
      <c r="B21851" t="s">
        <v>187</v>
      </c>
      <c r="C21851" s="1">
        <v>45442</v>
      </c>
      <c r="D21851">
        <v>3900</v>
      </c>
      <c r="E21851" t="s">
        <v>20</v>
      </c>
      <c r="F21851">
        <v>360.1</v>
      </c>
      <c r="G21851">
        <v>380.45</v>
      </c>
      <c r="H21851">
        <v>358.4</v>
      </c>
      <c r="I21851">
        <v>380.45</v>
      </c>
      <c r="J21851">
        <v>380.45</v>
      </c>
      <c r="K21851">
        <v>15</v>
      </c>
      <c r="L21851">
        <v>10.98</v>
      </c>
      <c r="M21851">
        <v>46400</v>
      </c>
      <c r="N21851">
        <v>-1600</v>
      </c>
      <c r="O21851" s="1">
        <v>45429</v>
      </c>
    </row>
    <row r="21852" spans="1:15" x14ac:dyDescent="0.25">
      <c r="A21852" t="s">
        <v>21</v>
      </c>
      <c r="B21852" t="s">
        <v>187</v>
      </c>
      <c r="C21852" s="1">
        <v>45442</v>
      </c>
      <c r="D21852">
        <v>4800</v>
      </c>
      <c r="E21852" t="s">
        <v>19</v>
      </c>
      <c r="F21852">
        <v>2</v>
      </c>
      <c r="G21852">
        <v>2</v>
      </c>
      <c r="H21852">
        <v>0.6</v>
      </c>
      <c r="I21852">
        <v>0.6</v>
      </c>
      <c r="J21852">
        <v>0.6</v>
      </c>
      <c r="K21852">
        <v>14</v>
      </c>
      <c r="L21852">
        <v>0.05</v>
      </c>
      <c r="M21852">
        <v>6600</v>
      </c>
      <c r="N21852">
        <v>-200</v>
      </c>
      <c r="O21852" s="1">
        <v>45429</v>
      </c>
    </row>
    <row r="21853" spans="1:15" x14ac:dyDescent="0.25">
      <c r="A21853" t="s">
        <v>0</v>
      </c>
      <c r="B21853" t="s">
        <v>187</v>
      </c>
      <c r="C21853" s="1">
        <v>45498</v>
      </c>
      <c r="D21853">
        <v>0</v>
      </c>
      <c r="E21853" t="s">
        <v>16</v>
      </c>
      <c r="F21853">
        <v>3545</v>
      </c>
      <c r="G21853">
        <v>3567</v>
      </c>
      <c r="H21853">
        <v>3545</v>
      </c>
      <c r="I21853">
        <v>3555</v>
      </c>
      <c r="J21853">
        <v>3555</v>
      </c>
      <c r="K21853">
        <v>12</v>
      </c>
      <c r="L21853">
        <v>85.41</v>
      </c>
      <c r="M21853">
        <v>17400</v>
      </c>
      <c r="N21853">
        <v>1000</v>
      </c>
      <c r="O21853" s="1">
        <v>45429</v>
      </c>
    </row>
    <row r="21854" spans="1:15" x14ac:dyDescent="0.25">
      <c r="A21854" t="s">
        <v>21</v>
      </c>
      <c r="B21854" t="s">
        <v>187</v>
      </c>
      <c r="C21854" s="1">
        <v>45470</v>
      </c>
      <c r="D21854">
        <v>3100</v>
      </c>
      <c r="E21854" t="s">
        <v>20</v>
      </c>
      <c r="F21854">
        <v>35</v>
      </c>
      <c r="G21854">
        <v>37.450000000000003</v>
      </c>
      <c r="H21854">
        <v>35</v>
      </c>
      <c r="I21854">
        <v>36.049999999999997</v>
      </c>
      <c r="J21854">
        <v>36.049999999999997</v>
      </c>
      <c r="K21854">
        <v>11</v>
      </c>
      <c r="L21854">
        <v>0.79</v>
      </c>
      <c r="M21854">
        <v>4600</v>
      </c>
      <c r="N21854">
        <v>200</v>
      </c>
      <c r="O21854" s="1">
        <v>45429</v>
      </c>
    </row>
    <row r="21855" spans="1:15" x14ac:dyDescent="0.25">
      <c r="A21855" t="s">
        <v>21</v>
      </c>
      <c r="B21855" t="s">
        <v>187</v>
      </c>
      <c r="C21855" s="1">
        <v>45470</v>
      </c>
      <c r="D21855">
        <v>3700</v>
      </c>
      <c r="E21855" t="s">
        <v>20</v>
      </c>
      <c r="F21855">
        <v>260</v>
      </c>
      <c r="G21855">
        <v>275</v>
      </c>
      <c r="H21855">
        <v>260</v>
      </c>
      <c r="I21855">
        <v>275</v>
      </c>
      <c r="J21855">
        <v>275</v>
      </c>
      <c r="K21855">
        <v>9</v>
      </c>
      <c r="L21855">
        <v>4.84</v>
      </c>
      <c r="M21855">
        <v>600</v>
      </c>
      <c r="N21855">
        <v>600</v>
      </c>
      <c r="O21855" s="1">
        <v>45429</v>
      </c>
    </row>
    <row r="21856" spans="1:15" x14ac:dyDescent="0.25">
      <c r="A21856" t="s">
        <v>21</v>
      </c>
      <c r="B21856" t="s">
        <v>187</v>
      </c>
      <c r="C21856" s="1">
        <v>45470</v>
      </c>
      <c r="D21856">
        <v>3400</v>
      </c>
      <c r="E21856" t="s">
        <v>19</v>
      </c>
      <c r="F21856">
        <v>252</v>
      </c>
      <c r="G21856">
        <v>278</v>
      </c>
      <c r="H21856">
        <v>252</v>
      </c>
      <c r="I21856">
        <v>265</v>
      </c>
      <c r="J21856">
        <v>265</v>
      </c>
      <c r="K21856">
        <v>9</v>
      </c>
      <c r="L21856">
        <v>4.83</v>
      </c>
      <c r="M21856">
        <v>7200</v>
      </c>
      <c r="N21856">
        <v>-400</v>
      </c>
      <c r="O21856" s="1">
        <v>45429</v>
      </c>
    </row>
    <row r="21857" spans="1:15" x14ac:dyDescent="0.25">
      <c r="A21857" t="s">
        <v>21</v>
      </c>
      <c r="B21857" t="s">
        <v>187</v>
      </c>
      <c r="C21857" s="1">
        <v>45470</v>
      </c>
      <c r="D21857">
        <v>3800</v>
      </c>
      <c r="E21857" t="s">
        <v>19</v>
      </c>
      <c r="F21857">
        <v>94.75</v>
      </c>
      <c r="G21857">
        <v>95.2</v>
      </c>
      <c r="H21857">
        <v>91.5</v>
      </c>
      <c r="I21857">
        <v>91.5</v>
      </c>
      <c r="J21857">
        <v>91.5</v>
      </c>
      <c r="K21857">
        <v>8</v>
      </c>
      <c r="L21857">
        <v>1.5</v>
      </c>
      <c r="M21857">
        <v>3400</v>
      </c>
      <c r="N21857">
        <v>0</v>
      </c>
      <c r="O21857" s="1">
        <v>45429</v>
      </c>
    </row>
    <row r="21858" spans="1:15" x14ac:dyDescent="0.25">
      <c r="A21858" t="s">
        <v>21</v>
      </c>
      <c r="B21858" t="s">
        <v>187</v>
      </c>
      <c r="C21858" s="1">
        <v>45470</v>
      </c>
      <c r="D21858">
        <v>3300</v>
      </c>
      <c r="E21858" t="s">
        <v>20</v>
      </c>
      <c r="F21858">
        <v>70.05</v>
      </c>
      <c r="G21858">
        <v>85</v>
      </c>
      <c r="H21858">
        <v>70.05</v>
      </c>
      <c r="I21858">
        <v>77.45</v>
      </c>
      <c r="J21858">
        <v>77.45</v>
      </c>
      <c r="K21858">
        <v>8</v>
      </c>
      <c r="L21858">
        <v>1.29</v>
      </c>
      <c r="M21858">
        <v>14000</v>
      </c>
      <c r="N21858">
        <v>600</v>
      </c>
      <c r="O21858" s="1">
        <v>45429</v>
      </c>
    </row>
    <row r="21859" spans="1:15" x14ac:dyDescent="0.25">
      <c r="A21859" t="s">
        <v>21</v>
      </c>
      <c r="B21859" t="s">
        <v>187</v>
      </c>
      <c r="C21859" s="1">
        <v>45470</v>
      </c>
      <c r="D21859">
        <v>2900</v>
      </c>
      <c r="E21859" t="s">
        <v>20</v>
      </c>
      <c r="F21859">
        <v>15.1</v>
      </c>
      <c r="G21859">
        <v>26.45</v>
      </c>
      <c r="H21859">
        <v>15</v>
      </c>
      <c r="I21859">
        <v>26.45</v>
      </c>
      <c r="J21859">
        <v>26.45</v>
      </c>
      <c r="K21859">
        <v>7</v>
      </c>
      <c r="L21859">
        <v>0.26</v>
      </c>
      <c r="M21859">
        <v>4200</v>
      </c>
      <c r="N21859">
        <v>-1000</v>
      </c>
      <c r="O21859" s="1">
        <v>45429</v>
      </c>
    </row>
    <row r="21860" spans="1:15" x14ac:dyDescent="0.25">
      <c r="A21860" t="s">
        <v>21</v>
      </c>
      <c r="B21860" t="s">
        <v>187</v>
      </c>
      <c r="C21860" s="1">
        <v>45470</v>
      </c>
      <c r="D21860">
        <v>3500</v>
      </c>
      <c r="E21860" t="s">
        <v>20</v>
      </c>
      <c r="F21860">
        <v>160</v>
      </c>
      <c r="G21860">
        <v>160.05000000000001</v>
      </c>
      <c r="H21860">
        <v>154.9</v>
      </c>
      <c r="I21860">
        <v>154.9</v>
      </c>
      <c r="J21860">
        <v>154.9</v>
      </c>
      <c r="K21860">
        <v>6</v>
      </c>
      <c r="L21860">
        <v>1.91</v>
      </c>
      <c r="M21860">
        <v>3600</v>
      </c>
      <c r="N21860">
        <v>200</v>
      </c>
      <c r="O21860" s="1">
        <v>45429</v>
      </c>
    </row>
    <row r="21861" spans="1:15" x14ac:dyDescent="0.25">
      <c r="A21861" t="s">
        <v>21</v>
      </c>
      <c r="B21861" t="s">
        <v>187</v>
      </c>
      <c r="C21861" s="1">
        <v>45442</v>
      </c>
      <c r="D21861">
        <v>2800</v>
      </c>
      <c r="E21861" t="s">
        <v>20</v>
      </c>
      <c r="F21861">
        <v>1.1000000000000001</v>
      </c>
      <c r="G21861">
        <v>1.1000000000000001</v>
      </c>
      <c r="H21861">
        <v>0.7</v>
      </c>
      <c r="I21861">
        <v>0.9</v>
      </c>
      <c r="J21861">
        <v>0.9</v>
      </c>
      <c r="K21861">
        <v>5</v>
      </c>
      <c r="L21861">
        <v>0.01</v>
      </c>
      <c r="M21861">
        <v>34600</v>
      </c>
      <c r="N21861">
        <v>-600</v>
      </c>
      <c r="O21861" s="1">
        <v>45429</v>
      </c>
    </row>
    <row r="21862" spans="1:15" x14ac:dyDescent="0.25">
      <c r="A21862" t="s">
        <v>21</v>
      </c>
      <c r="B21862" t="s">
        <v>187</v>
      </c>
      <c r="C21862" s="1">
        <v>45442</v>
      </c>
      <c r="D21862">
        <v>4000</v>
      </c>
      <c r="E21862" t="s">
        <v>20</v>
      </c>
      <c r="F21862">
        <v>459.7</v>
      </c>
      <c r="G21862">
        <v>473.85</v>
      </c>
      <c r="H21862">
        <v>459.7</v>
      </c>
      <c r="I21862">
        <v>473.85</v>
      </c>
      <c r="J21862">
        <v>473.85</v>
      </c>
      <c r="K21862">
        <v>4</v>
      </c>
      <c r="L21862">
        <v>3.71</v>
      </c>
      <c r="M21862">
        <v>27000</v>
      </c>
      <c r="N21862">
        <v>-200</v>
      </c>
      <c r="O21862" s="1">
        <v>45429</v>
      </c>
    </row>
    <row r="21863" spans="1:15" x14ac:dyDescent="0.25">
      <c r="A21863" t="s">
        <v>21</v>
      </c>
      <c r="B21863" t="s">
        <v>187</v>
      </c>
      <c r="C21863" s="1">
        <v>45442</v>
      </c>
      <c r="D21863">
        <v>4300</v>
      </c>
      <c r="E21863" t="s">
        <v>20</v>
      </c>
      <c r="F21863">
        <v>760</v>
      </c>
      <c r="G21863">
        <v>768</v>
      </c>
      <c r="H21863">
        <v>760</v>
      </c>
      <c r="I21863">
        <v>768</v>
      </c>
      <c r="J21863">
        <v>768</v>
      </c>
      <c r="K21863">
        <v>3</v>
      </c>
      <c r="L21863">
        <v>4.58</v>
      </c>
      <c r="M21863">
        <v>1400</v>
      </c>
      <c r="N21863">
        <v>0</v>
      </c>
      <c r="O21863" s="1">
        <v>45429</v>
      </c>
    </row>
    <row r="21864" spans="1:15" x14ac:dyDescent="0.25">
      <c r="A21864" t="s">
        <v>21</v>
      </c>
      <c r="B21864" t="s">
        <v>187</v>
      </c>
      <c r="C21864" s="1">
        <v>45442</v>
      </c>
      <c r="D21864">
        <v>3800</v>
      </c>
      <c r="E21864" t="s">
        <v>20</v>
      </c>
      <c r="F21864">
        <v>282</v>
      </c>
      <c r="G21864">
        <v>282</v>
      </c>
      <c r="H21864">
        <v>274.89999999999998</v>
      </c>
      <c r="I21864">
        <v>274.95</v>
      </c>
      <c r="J21864">
        <v>274.95</v>
      </c>
      <c r="K21864">
        <v>3</v>
      </c>
      <c r="L21864">
        <v>1.66</v>
      </c>
      <c r="M21864">
        <v>33200</v>
      </c>
      <c r="N21864">
        <v>0</v>
      </c>
      <c r="O21864" s="1">
        <v>45429</v>
      </c>
    </row>
    <row r="21865" spans="1:15" x14ac:dyDescent="0.25">
      <c r="A21865" t="s">
        <v>21</v>
      </c>
      <c r="B21865" t="s">
        <v>187</v>
      </c>
      <c r="C21865" s="1">
        <v>45442</v>
      </c>
      <c r="D21865">
        <v>3200</v>
      </c>
      <c r="E21865" t="s">
        <v>19</v>
      </c>
      <c r="F21865">
        <v>355</v>
      </c>
      <c r="G21865">
        <v>355</v>
      </c>
      <c r="H21865">
        <v>355</v>
      </c>
      <c r="I21865">
        <v>355</v>
      </c>
      <c r="J21865">
        <v>355</v>
      </c>
      <c r="K21865">
        <v>2</v>
      </c>
      <c r="L21865">
        <v>1.42</v>
      </c>
      <c r="M21865">
        <v>10400</v>
      </c>
      <c r="N21865">
        <v>0</v>
      </c>
      <c r="O21865" s="1">
        <v>45429</v>
      </c>
    </row>
    <row r="21866" spans="1:15" x14ac:dyDescent="0.25">
      <c r="A21866" t="s">
        <v>21</v>
      </c>
      <c r="B21866" t="s">
        <v>187</v>
      </c>
      <c r="C21866" s="1">
        <v>45442</v>
      </c>
      <c r="D21866">
        <v>4700</v>
      </c>
      <c r="E21866" t="s">
        <v>19</v>
      </c>
      <c r="F21866">
        <v>2.5</v>
      </c>
      <c r="G21866">
        <v>2.5</v>
      </c>
      <c r="H21866">
        <v>2.5</v>
      </c>
      <c r="I21866">
        <v>2.5</v>
      </c>
      <c r="J21866">
        <v>2.5</v>
      </c>
      <c r="K21866">
        <v>1</v>
      </c>
      <c r="L21866">
        <v>0.01</v>
      </c>
      <c r="M21866">
        <v>200</v>
      </c>
      <c r="N21866">
        <v>0</v>
      </c>
      <c r="O21866" s="1">
        <v>45429</v>
      </c>
    </row>
    <row r="21867" spans="1:15" x14ac:dyDescent="0.25">
      <c r="A21867" t="s">
        <v>21</v>
      </c>
      <c r="B21867" t="s">
        <v>187</v>
      </c>
      <c r="C21867" s="1">
        <v>45470</v>
      </c>
      <c r="D21867">
        <v>4000</v>
      </c>
      <c r="E21867" t="s">
        <v>20</v>
      </c>
      <c r="F21867">
        <v>505</v>
      </c>
      <c r="G21867">
        <v>505</v>
      </c>
      <c r="H21867">
        <v>505</v>
      </c>
      <c r="I21867">
        <v>505</v>
      </c>
      <c r="J21867">
        <v>505</v>
      </c>
      <c r="K21867">
        <v>1</v>
      </c>
      <c r="L21867">
        <v>1.01</v>
      </c>
      <c r="M21867">
        <v>0</v>
      </c>
      <c r="N21867">
        <v>0</v>
      </c>
      <c r="O21867" s="1">
        <v>45429</v>
      </c>
    </row>
    <row r="21868" spans="1:15" x14ac:dyDescent="0.25">
      <c r="A21868" t="s">
        <v>21</v>
      </c>
      <c r="B21868" t="s">
        <v>187</v>
      </c>
      <c r="C21868" s="1">
        <v>45442</v>
      </c>
      <c r="D21868">
        <v>2200</v>
      </c>
      <c r="E21868" t="s">
        <v>19</v>
      </c>
      <c r="F21868">
        <v>0</v>
      </c>
      <c r="G21868">
        <v>0</v>
      </c>
      <c r="H21868">
        <v>0</v>
      </c>
      <c r="I21868">
        <v>0</v>
      </c>
      <c r="J21868">
        <v>0</v>
      </c>
      <c r="K21868">
        <v>0</v>
      </c>
      <c r="L21868">
        <v>0</v>
      </c>
      <c r="M21868">
        <v>0</v>
      </c>
      <c r="N21868">
        <v>0</v>
      </c>
      <c r="O21868" s="1">
        <v>45429</v>
      </c>
    </row>
    <row r="21869" spans="1:15" x14ac:dyDescent="0.25">
      <c r="A21869" t="s">
        <v>21</v>
      </c>
      <c r="B21869" t="s">
        <v>187</v>
      </c>
      <c r="C21869" s="1">
        <v>45442</v>
      </c>
      <c r="D21869">
        <v>4100</v>
      </c>
      <c r="E21869" t="s">
        <v>20</v>
      </c>
      <c r="F21869">
        <v>0</v>
      </c>
      <c r="G21869">
        <v>0</v>
      </c>
      <c r="H21869">
        <v>0</v>
      </c>
      <c r="I21869">
        <v>0</v>
      </c>
      <c r="J21869">
        <v>0</v>
      </c>
      <c r="K21869">
        <v>0</v>
      </c>
      <c r="L21869">
        <v>0</v>
      </c>
      <c r="M21869">
        <v>1200</v>
      </c>
      <c r="N21869">
        <v>0</v>
      </c>
      <c r="O21869" s="1">
        <v>45429</v>
      </c>
    </row>
    <row r="21870" spans="1:15" x14ac:dyDescent="0.25">
      <c r="A21870" t="s">
        <v>21</v>
      </c>
      <c r="B21870" t="s">
        <v>187</v>
      </c>
      <c r="C21870" s="1">
        <v>45442</v>
      </c>
      <c r="D21870">
        <v>4200</v>
      </c>
      <c r="E21870" t="s">
        <v>20</v>
      </c>
      <c r="F21870">
        <v>0</v>
      </c>
      <c r="G21870">
        <v>0</v>
      </c>
      <c r="H21870">
        <v>0</v>
      </c>
      <c r="I21870">
        <v>0</v>
      </c>
      <c r="J21870">
        <v>0</v>
      </c>
      <c r="K21870">
        <v>0</v>
      </c>
      <c r="L21870">
        <v>0</v>
      </c>
      <c r="M21870">
        <v>3800</v>
      </c>
      <c r="N21870">
        <v>0</v>
      </c>
      <c r="O21870" s="1">
        <v>45429</v>
      </c>
    </row>
    <row r="21871" spans="1:15" x14ac:dyDescent="0.25">
      <c r="A21871" t="s">
        <v>21</v>
      </c>
      <c r="B21871" t="s">
        <v>187</v>
      </c>
      <c r="C21871" s="1">
        <v>45442</v>
      </c>
      <c r="D21871">
        <v>4400</v>
      </c>
      <c r="E21871" t="s">
        <v>20</v>
      </c>
      <c r="F21871">
        <v>0</v>
      </c>
      <c r="G21871">
        <v>0</v>
      </c>
      <c r="H21871">
        <v>0</v>
      </c>
      <c r="I21871">
        <v>0</v>
      </c>
      <c r="J21871">
        <v>0</v>
      </c>
      <c r="K21871">
        <v>0</v>
      </c>
      <c r="L21871">
        <v>0</v>
      </c>
      <c r="M21871">
        <v>0</v>
      </c>
      <c r="N21871">
        <v>0</v>
      </c>
      <c r="O21871" s="1">
        <v>45429</v>
      </c>
    </row>
    <row r="21872" spans="1:15" x14ac:dyDescent="0.25">
      <c r="A21872" t="s">
        <v>21</v>
      </c>
      <c r="B21872" t="s">
        <v>187</v>
      </c>
      <c r="C21872" s="1">
        <v>45442</v>
      </c>
      <c r="D21872">
        <v>4500</v>
      </c>
      <c r="E21872" t="s">
        <v>20</v>
      </c>
      <c r="F21872">
        <v>0</v>
      </c>
      <c r="G21872">
        <v>0</v>
      </c>
      <c r="H21872">
        <v>0</v>
      </c>
      <c r="I21872">
        <v>0</v>
      </c>
      <c r="J21872">
        <v>0</v>
      </c>
      <c r="K21872">
        <v>0</v>
      </c>
      <c r="L21872">
        <v>0</v>
      </c>
      <c r="M21872">
        <v>400</v>
      </c>
      <c r="N21872">
        <v>0</v>
      </c>
      <c r="O21872" s="1">
        <v>45429</v>
      </c>
    </row>
    <row r="21873" spans="1:15" x14ac:dyDescent="0.25">
      <c r="A21873" t="s">
        <v>21</v>
      </c>
      <c r="B21873" t="s">
        <v>187</v>
      </c>
      <c r="C21873" s="1">
        <v>45442</v>
      </c>
      <c r="D21873">
        <v>4600</v>
      </c>
      <c r="E21873" t="s">
        <v>20</v>
      </c>
      <c r="F21873">
        <v>0</v>
      </c>
      <c r="G21873">
        <v>0</v>
      </c>
      <c r="H21873">
        <v>0</v>
      </c>
      <c r="I21873">
        <v>0</v>
      </c>
      <c r="J21873">
        <v>0</v>
      </c>
      <c r="K21873">
        <v>0</v>
      </c>
      <c r="L21873">
        <v>0</v>
      </c>
      <c r="M21873">
        <v>0</v>
      </c>
      <c r="N21873">
        <v>0</v>
      </c>
      <c r="O21873" s="1">
        <v>45429</v>
      </c>
    </row>
    <row r="21874" spans="1:15" x14ac:dyDescent="0.25">
      <c r="A21874" t="s">
        <v>21</v>
      </c>
      <c r="B21874" t="s">
        <v>187</v>
      </c>
      <c r="C21874" s="1">
        <v>45442</v>
      </c>
      <c r="D21874">
        <v>4800</v>
      </c>
      <c r="E21874" t="s">
        <v>20</v>
      </c>
      <c r="F21874">
        <v>0</v>
      </c>
      <c r="G21874">
        <v>0</v>
      </c>
      <c r="H21874">
        <v>0</v>
      </c>
      <c r="I21874">
        <v>0</v>
      </c>
      <c r="J21874">
        <v>0</v>
      </c>
      <c r="K21874">
        <v>0</v>
      </c>
      <c r="L21874">
        <v>0</v>
      </c>
      <c r="M21874">
        <v>0</v>
      </c>
      <c r="N21874">
        <v>0</v>
      </c>
      <c r="O21874" s="1">
        <v>45429</v>
      </c>
    </row>
    <row r="21875" spans="1:15" x14ac:dyDescent="0.25">
      <c r="A21875" t="s">
        <v>21</v>
      </c>
      <c r="B21875" t="s">
        <v>187</v>
      </c>
      <c r="C21875" s="1">
        <v>45442</v>
      </c>
      <c r="D21875">
        <v>4400</v>
      </c>
      <c r="E21875" t="s">
        <v>19</v>
      </c>
      <c r="F21875">
        <v>0</v>
      </c>
      <c r="G21875">
        <v>0</v>
      </c>
      <c r="H21875">
        <v>0</v>
      </c>
      <c r="I21875">
        <v>0</v>
      </c>
      <c r="J21875">
        <v>0</v>
      </c>
      <c r="K21875">
        <v>0</v>
      </c>
      <c r="L21875">
        <v>0</v>
      </c>
      <c r="M21875">
        <v>9600</v>
      </c>
      <c r="N21875">
        <v>0</v>
      </c>
      <c r="O21875" s="1">
        <v>45429</v>
      </c>
    </row>
    <row r="21876" spans="1:15" x14ac:dyDescent="0.25">
      <c r="A21876" t="s">
        <v>21</v>
      </c>
      <c r="B21876" t="s">
        <v>187</v>
      </c>
      <c r="C21876" s="1">
        <v>45442</v>
      </c>
      <c r="D21876">
        <v>4600</v>
      </c>
      <c r="E21876" t="s">
        <v>19</v>
      </c>
      <c r="F21876">
        <v>0</v>
      </c>
      <c r="G21876">
        <v>0</v>
      </c>
      <c r="H21876">
        <v>0</v>
      </c>
      <c r="I21876">
        <v>0</v>
      </c>
      <c r="J21876">
        <v>0</v>
      </c>
      <c r="K21876">
        <v>0</v>
      </c>
      <c r="L21876">
        <v>0</v>
      </c>
      <c r="M21876">
        <v>1200</v>
      </c>
      <c r="N21876">
        <v>0</v>
      </c>
      <c r="O21876" s="1">
        <v>45429</v>
      </c>
    </row>
    <row r="21877" spans="1:15" x14ac:dyDescent="0.25">
      <c r="A21877" t="s">
        <v>21</v>
      </c>
      <c r="B21877" t="s">
        <v>187</v>
      </c>
      <c r="C21877" s="1">
        <v>45442</v>
      </c>
      <c r="D21877">
        <v>2400</v>
      </c>
      <c r="E21877" t="s">
        <v>19</v>
      </c>
      <c r="F21877">
        <v>0</v>
      </c>
      <c r="G21877">
        <v>0</v>
      </c>
      <c r="H21877">
        <v>0</v>
      </c>
      <c r="I21877">
        <v>0</v>
      </c>
      <c r="J21877">
        <v>0</v>
      </c>
      <c r="K21877">
        <v>0</v>
      </c>
      <c r="L21877">
        <v>0</v>
      </c>
      <c r="M21877">
        <v>0</v>
      </c>
      <c r="N21877">
        <v>0</v>
      </c>
      <c r="O21877" s="1">
        <v>45429</v>
      </c>
    </row>
    <row r="21878" spans="1:15" x14ac:dyDescent="0.25">
      <c r="A21878" t="s">
        <v>21</v>
      </c>
      <c r="B21878" t="s">
        <v>187</v>
      </c>
      <c r="C21878" s="1">
        <v>45442</v>
      </c>
      <c r="D21878">
        <v>2700</v>
      </c>
      <c r="E21878" t="s">
        <v>19</v>
      </c>
      <c r="F21878">
        <v>0</v>
      </c>
      <c r="G21878">
        <v>0</v>
      </c>
      <c r="H21878">
        <v>0</v>
      </c>
      <c r="I21878">
        <v>0</v>
      </c>
      <c r="J21878">
        <v>0</v>
      </c>
      <c r="K21878">
        <v>0</v>
      </c>
      <c r="L21878">
        <v>0</v>
      </c>
      <c r="M21878">
        <v>0</v>
      </c>
      <c r="N21878">
        <v>0</v>
      </c>
      <c r="O21878" s="1">
        <v>45429</v>
      </c>
    </row>
    <row r="21879" spans="1:15" x14ac:dyDescent="0.25">
      <c r="A21879" t="s">
        <v>21</v>
      </c>
      <c r="B21879" t="s">
        <v>187</v>
      </c>
      <c r="C21879" s="1">
        <v>45442</v>
      </c>
      <c r="D21879">
        <v>2400</v>
      </c>
      <c r="E21879" t="s">
        <v>20</v>
      </c>
      <c r="F21879">
        <v>0</v>
      </c>
      <c r="G21879">
        <v>0</v>
      </c>
      <c r="H21879">
        <v>0</v>
      </c>
      <c r="I21879">
        <v>0</v>
      </c>
      <c r="J21879">
        <v>0</v>
      </c>
      <c r="K21879">
        <v>0</v>
      </c>
      <c r="L21879">
        <v>0</v>
      </c>
      <c r="M21879">
        <v>0</v>
      </c>
      <c r="N21879">
        <v>0</v>
      </c>
      <c r="O21879" s="1">
        <v>45429</v>
      </c>
    </row>
    <row r="21880" spans="1:15" x14ac:dyDescent="0.25">
      <c r="A21880" t="s">
        <v>21</v>
      </c>
      <c r="B21880" t="s">
        <v>187</v>
      </c>
      <c r="C21880" s="1">
        <v>45442</v>
      </c>
      <c r="D21880">
        <v>2600</v>
      </c>
      <c r="E21880" t="s">
        <v>19</v>
      </c>
      <c r="F21880">
        <v>0</v>
      </c>
      <c r="G21880">
        <v>0</v>
      </c>
      <c r="H21880">
        <v>0</v>
      </c>
      <c r="I21880">
        <v>0</v>
      </c>
      <c r="J21880">
        <v>0</v>
      </c>
      <c r="K21880">
        <v>0</v>
      </c>
      <c r="L21880">
        <v>0</v>
      </c>
      <c r="M21880">
        <v>0</v>
      </c>
      <c r="N21880">
        <v>0</v>
      </c>
      <c r="O21880" s="1">
        <v>45429</v>
      </c>
    </row>
    <row r="21881" spans="1:15" x14ac:dyDescent="0.25">
      <c r="A21881" t="s">
        <v>21</v>
      </c>
      <c r="B21881" t="s">
        <v>187</v>
      </c>
      <c r="C21881" s="1">
        <v>45442</v>
      </c>
      <c r="D21881">
        <v>2700</v>
      </c>
      <c r="E21881" t="s">
        <v>20</v>
      </c>
      <c r="F21881">
        <v>0</v>
      </c>
      <c r="G21881">
        <v>0</v>
      </c>
      <c r="H21881">
        <v>0</v>
      </c>
      <c r="I21881">
        <v>0</v>
      </c>
      <c r="J21881">
        <v>0</v>
      </c>
      <c r="K21881">
        <v>0</v>
      </c>
      <c r="L21881">
        <v>0</v>
      </c>
      <c r="M21881">
        <v>0</v>
      </c>
      <c r="N21881">
        <v>0</v>
      </c>
      <c r="O21881" s="1">
        <v>45429</v>
      </c>
    </row>
    <row r="21882" spans="1:15" x14ac:dyDescent="0.25">
      <c r="A21882" t="s">
        <v>21</v>
      </c>
      <c r="B21882" t="s">
        <v>187</v>
      </c>
      <c r="C21882" s="1">
        <v>45442</v>
      </c>
      <c r="D21882">
        <v>2600</v>
      </c>
      <c r="E21882" t="s">
        <v>20</v>
      </c>
      <c r="F21882">
        <v>0</v>
      </c>
      <c r="G21882">
        <v>0</v>
      </c>
      <c r="H21882">
        <v>0</v>
      </c>
      <c r="I21882">
        <v>0</v>
      </c>
      <c r="J21882">
        <v>0</v>
      </c>
      <c r="K21882">
        <v>0</v>
      </c>
      <c r="L21882">
        <v>0</v>
      </c>
      <c r="M21882">
        <v>0</v>
      </c>
      <c r="N21882">
        <v>0</v>
      </c>
      <c r="O21882" s="1">
        <v>45429</v>
      </c>
    </row>
    <row r="21883" spans="1:15" x14ac:dyDescent="0.25">
      <c r="A21883" t="s">
        <v>21</v>
      </c>
      <c r="B21883" t="s">
        <v>187</v>
      </c>
      <c r="C21883" s="1">
        <v>45470</v>
      </c>
      <c r="D21883">
        <v>4800</v>
      </c>
      <c r="E21883" t="s">
        <v>20</v>
      </c>
      <c r="F21883">
        <v>0</v>
      </c>
      <c r="G21883">
        <v>0</v>
      </c>
      <c r="H21883">
        <v>0</v>
      </c>
      <c r="I21883">
        <v>0</v>
      </c>
      <c r="J21883">
        <v>0</v>
      </c>
      <c r="K21883">
        <v>0</v>
      </c>
      <c r="L21883">
        <v>0</v>
      </c>
      <c r="M21883">
        <v>0</v>
      </c>
      <c r="N21883">
        <v>0</v>
      </c>
      <c r="O21883" s="1">
        <v>45429</v>
      </c>
    </row>
    <row r="21884" spans="1:15" x14ac:dyDescent="0.25">
      <c r="A21884" t="s">
        <v>21</v>
      </c>
      <c r="B21884" t="s">
        <v>187</v>
      </c>
      <c r="C21884" s="1">
        <v>45442</v>
      </c>
      <c r="D21884">
        <v>2900</v>
      </c>
      <c r="E21884" t="s">
        <v>19</v>
      </c>
      <c r="F21884">
        <v>0</v>
      </c>
      <c r="G21884">
        <v>0</v>
      </c>
      <c r="H21884">
        <v>0</v>
      </c>
      <c r="I21884">
        <v>0</v>
      </c>
      <c r="J21884">
        <v>0</v>
      </c>
      <c r="K21884">
        <v>0</v>
      </c>
      <c r="L21884">
        <v>0</v>
      </c>
      <c r="M21884">
        <v>0</v>
      </c>
      <c r="N21884">
        <v>0</v>
      </c>
      <c r="O21884" s="1">
        <v>45429</v>
      </c>
    </row>
    <row r="21885" spans="1:15" x14ac:dyDescent="0.25">
      <c r="A21885" t="s">
        <v>21</v>
      </c>
      <c r="B21885" t="s">
        <v>187</v>
      </c>
      <c r="C21885" s="1">
        <v>45470</v>
      </c>
      <c r="D21885">
        <v>4400</v>
      </c>
      <c r="E21885" t="s">
        <v>20</v>
      </c>
      <c r="F21885">
        <v>0</v>
      </c>
      <c r="G21885">
        <v>0</v>
      </c>
      <c r="H21885">
        <v>0</v>
      </c>
      <c r="I21885">
        <v>0</v>
      </c>
      <c r="J21885">
        <v>0</v>
      </c>
      <c r="K21885">
        <v>0</v>
      </c>
      <c r="L21885">
        <v>0</v>
      </c>
      <c r="M21885">
        <v>0</v>
      </c>
      <c r="N21885">
        <v>0</v>
      </c>
      <c r="O21885" s="1">
        <v>45429</v>
      </c>
    </row>
    <row r="21886" spans="1:15" x14ac:dyDescent="0.25">
      <c r="A21886" t="s">
        <v>21</v>
      </c>
      <c r="B21886" t="s">
        <v>187</v>
      </c>
      <c r="C21886" s="1">
        <v>45470</v>
      </c>
      <c r="D21886">
        <v>2700</v>
      </c>
      <c r="E21886" t="s">
        <v>20</v>
      </c>
      <c r="F21886">
        <v>0</v>
      </c>
      <c r="G21886">
        <v>0</v>
      </c>
      <c r="H21886">
        <v>0</v>
      </c>
      <c r="I21886">
        <v>0</v>
      </c>
      <c r="J21886">
        <v>0</v>
      </c>
      <c r="K21886">
        <v>0</v>
      </c>
      <c r="L21886">
        <v>0</v>
      </c>
      <c r="M21886">
        <v>0</v>
      </c>
      <c r="N21886">
        <v>0</v>
      </c>
      <c r="O21886" s="1">
        <v>45429</v>
      </c>
    </row>
    <row r="21887" spans="1:15" x14ac:dyDescent="0.25">
      <c r="A21887" t="s">
        <v>21</v>
      </c>
      <c r="B21887" t="s">
        <v>187</v>
      </c>
      <c r="C21887" s="1">
        <v>45442</v>
      </c>
      <c r="D21887">
        <v>2800</v>
      </c>
      <c r="E21887" t="s">
        <v>19</v>
      </c>
      <c r="F21887">
        <v>0</v>
      </c>
      <c r="G21887">
        <v>0</v>
      </c>
      <c r="H21887">
        <v>0</v>
      </c>
      <c r="I21887">
        <v>0</v>
      </c>
      <c r="J21887">
        <v>0</v>
      </c>
      <c r="K21887">
        <v>0</v>
      </c>
      <c r="L21887">
        <v>0</v>
      </c>
      <c r="M21887">
        <v>0</v>
      </c>
      <c r="N21887">
        <v>0</v>
      </c>
      <c r="O21887" s="1">
        <v>45429</v>
      </c>
    </row>
    <row r="21888" spans="1:15" x14ac:dyDescent="0.25">
      <c r="A21888" t="s">
        <v>21</v>
      </c>
      <c r="B21888" t="s">
        <v>187</v>
      </c>
      <c r="C21888" s="1">
        <v>45442</v>
      </c>
      <c r="D21888">
        <v>3100</v>
      </c>
      <c r="E21888" t="s">
        <v>19</v>
      </c>
      <c r="F21888">
        <v>0</v>
      </c>
      <c r="G21888">
        <v>0</v>
      </c>
      <c r="H21888">
        <v>0</v>
      </c>
      <c r="I21888">
        <v>0</v>
      </c>
      <c r="J21888">
        <v>0</v>
      </c>
      <c r="K21888">
        <v>0</v>
      </c>
      <c r="L21888">
        <v>0</v>
      </c>
      <c r="M21888">
        <v>5800</v>
      </c>
      <c r="N21888">
        <v>0</v>
      </c>
      <c r="O21888" s="1">
        <v>45429</v>
      </c>
    </row>
    <row r="21889" spans="1:15" x14ac:dyDescent="0.25">
      <c r="A21889" t="s">
        <v>21</v>
      </c>
      <c r="B21889" t="s">
        <v>187</v>
      </c>
      <c r="C21889" s="1">
        <v>45470</v>
      </c>
      <c r="D21889">
        <v>2900</v>
      </c>
      <c r="E21889" t="s">
        <v>19</v>
      </c>
      <c r="F21889">
        <v>0</v>
      </c>
      <c r="G21889">
        <v>0</v>
      </c>
      <c r="H21889">
        <v>0</v>
      </c>
      <c r="I21889">
        <v>0</v>
      </c>
      <c r="J21889">
        <v>0</v>
      </c>
      <c r="K21889">
        <v>0</v>
      </c>
      <c r="L21889">
        <v>0</v>
      </c>
      <c r="M21889">
        <v>0</v>
      </c>
      <c r="N21889">
        <v>0</v>
      </c>
      <c r="O21889" s="1">
        <v>45429</v>
      </c>
    </row>
    <row r="21890" spans="1:15" x14ac:dyDescent="0.25">
      <c r="A21890" t="s">
        <v>21</v>
      </c>
      <c r="B21890" t="s">
        <v>187</v>
      </c>
      <c r="C21890" s="1">
        <v>45470</v>
      </c>
      <c r="D21890">
        <v>4400</v>
      </c>
      <c r="E21890" t="s">
        <v>19</v>
      </c>
      <c r="F21890">
        <v>0</v>
      </c>
      <c r="G21890">
        <v>0</v>
      </c>
      <c r="H21890">
        <v>0</v>
      </c>
      <c r="I21890">
        <v>0</v>
      </c>
      <c r="J21890">
        <v>0</v>
      </c>
      <c r="K21890">
        <v>0</v>
      </c>
      <c r="L21890">
        <v>0</v>
      </c>
      <c r="M21890">
        <v>0</v>
      </c>
      <c r="N21890">
        <v>0</v>
      </c>
      <c r="O21890" s="1">
        <v>45429</v>
      </c>
    </row>
    <row r="21891" spans="1:15" x14ac:dyDescent="0.25">
      <c r="A21891" t="s">
        <v>21</v>
      </c>
      <c r="B21891" t="s">
        <v>187</v>
      </c>
      <c r="C21891" s="1">
        <v>45470</v>
      </c>
      <c r="D21891">
        <v>4200</v>
      </c>
      <c r="E21891" t="s">
        <v>20</v>
      </c>
      <c r="F21891">
        <v>0</v>
      </c>
      <c r="G21891">
        <v>0</v>
      </c>
      <c r="H21891">
        <v>0</v>
      </c>
      <c r="I21891">
        <v>0</v>
      </c>
      <c r="J21891">
        <v>0</v>
      </c>
      <c r="K21891">
        <v>0</v>
      </c>
      <c r="L21891">
        <v>0</v>
      </c>
      <c r="M21891">
        <v>200</v>
      </c>
      <c r="N21891">
        <v>0</v>
      </c>
      <c r="O21891" s="1">
        <v>45429</v>
      </c>
    </row>
    <row r="21892" spans="1:15" x14ac:dyDescent="0.25">
      <c r="A21892" t="s">
        <v>21</v>
      </c>
      <c r="B21892" t="s">
        <v>187</v>
      </c>
      <c r="C21892" s="1">
        <v>45470</v>
      </c>
      <c r="D21892">
        <v>2800</v>
      </c>
      <c r="E21892" t="s">
        <v>20</v>
      </c>
      <c r="F21892">
        <v>0</v>
      </c>
      <c r="G21892">
        <v>0</v>
      </c>
      <c r="H21892">
        <v>0</v>
      </c>
      <c r="I21892">
        <v>0</v>
      </c>
      <c r="J21892">
        <v>0</v>
      </c>
      <c r="K21892">
        <v>0</v>
      </c>
      <c r="L21892">
        <v>0</v>
      </c>
      <c r="M21892">
        <v>0</v>
      </c>
      <c r="N21892">
        <v>0</v>
      </c>
      <c r="O21892" s="1">
        <v>45429</v>
      </c>
    </row>
    <row r="21893" spans="1:15" x14ac:dyDescent="0.25">
      <c r="A21893" t="s">
        <v>21</v>
      </c>
      <c r="B21893" t="s">
        <v>187</v>
      </c>
      <c r="C21893" s="1">
        <v>45470</v>
      </c>
      <c r="D21893">
        <v>3700</v>
      </c>
      <c r="E21893" t="s">
        <v>19</v>
      </c>
      <c r="F21893">
        <v>0</v>
      </c>
      <c r="G21893">
        <v>0</v>
      </c>
      <c r="H21893">
        <v>0</v>
      </c>
      <c r="I21893">
        <v>0</v>
      </c>
      <c r="J21893">
        <v>0</v>
      </c>
      <c r="K21893">
        <v>0</v>
      </c>
      <c r="L21893">
        <v>0</v>
      </c>
      <c r="M21893">
        <v>3400</v>
      </c>
      <c r="N21893">
        <v>0</v>
      </c>
      <c r="O21893" s="1">
        <v>45429</v>
      </c>
    </row>
    <row r="21894" spans="1:15" x14ac:dyDescent="0.25">
      <c r="A21894" t="s">
        <v>21</v>
      </c>
      <c r="B21894" t="s">
        <v>187</v>
      </c>
      <c r="C21894" s="1">
        <v>45470</v>
      </c>
      <c r="D21894">
        <v>4600</v>
      </c>
      <c r="E21894" t="s">
        <v>19</v>
      </c>
      <c r="F21894">
        <v>0</v>
      </c>
      <c r="G21894">
        <v>0</v>
      </c>
      <c r="H21894">
        <v>0</v>
      </c>
      <c r="I21894">
        <v>0</v>
      </c>
      <c r="J21894">
        <v>0</v>
      </c>
      <c r="K21894">
        <v>0</v>
      </c>
      <c r="L21894">
        <v>0</v>
      </c>
      <c r="M21894">
        <v>0</v>
      </c>
      <c r="N21894">
        <v>0</v>
      </c>
      <c r="O21894" s="1">
        <v>45429</v>
      </c>
    </row>
    <row r="21895" spans="1:15" x14ac:dyDescent="0.25">
      <c r="A21895" t="s">
        <v>21</v>
      </c>
      <c r="B21895" t="s">
        <v>187</v>
      </c>
      <c r="C21895" s="1">
        <v>45470</v>
      </c>
      <c r="D21895">
        <v>4200</v>
      </c>
      <c r="E21895" t="s">
        <v>19</v>
      </c>
      <c r="F21895">
        <v>0</v>
      </c>
      <c r="G21895">
        <v>0</v>
      </c>
      <c r="H21895">
        <v>0</v>
      </c>
      <c r="I21895">
        <v>0</v>
      </c>
      <c r="J21895">
        <v>0</v>
      </c>
      <c r="K21895">
        <v>0</v>
      </c>
      <c r="L21895">
        <v>0</v>
      </c>
      <c r="M21895">
        <v>0</v>
      </c>
      <c r="N21895">
        <v>0</v>
      </c>
      <c r="O21895" s="1">
        <v>45429</v>
      </c>
    </row>
    <row r="21896" spans="1:15" x14ac:dyDescent="0.25">
      <c r="A21896" t="s">
        <v>21</v>
      </c>
      <c r="B21896" t="s">
        <v>187</v>
      </c>
      <c r="C21896" s="1">
        <v>45470</v>
      </c>
      <c r="D21896">
        <v>4300</v>
      </c>
      <c r="E21896" t="s">
        <v>19</v>
      </c>
      <c r="F21896">
        <v>0</v>
      </c>
      <c r="G21896">
        <v>0</v>
      </c>
      <c r="H21896">
        <v>0</v>
      </c>
      <c r="I21896">
        <v>0</v>
      </c>
      <c r="J21896">
        <v>0</v>
      </c>
      <c r="K21896">
        <v>0</v>
      </c>
      <c r="L21896">
        <v>0</v>
      </c>
      <c r="M21896">
        <v>0</v>
      </c>
      <c r="N21896">
        <v>0</v>
      </c>
      <c r="O21896" s="1">
        <v>45429</v>
      </c>
    </row>
    <row r="21897" spans="1:15" x14ac:dyDescent="0.25">
      <c r="A21897" t="s">
        <v>21</v>
      </c>
      <c r="B21897" t="s">
        <v>187</v>
      </c>
      <c r="C21897" s="1">
        <v>45470</v>
      </c>
      <c r="D21897">
        <v>4100</v>
      </c>
      <c r="E21897" t="s">
        <v>19</v>
      </c>
      <c r="F21897">
        <v>0</v>
      </c>
      <c r="G21897">
        <v>0</v>
      </c>
      <c r="H21897">
        <v>0</v>
      </c>
      <c r="I21897">
        <v>0</v>
      </c>
      <c r="J21897">
        <v>0</v>
      </c>
      <c r="K21897">
        <v>0</v>
      </c>
      <c r="L21897">
        <v>0</v>
      </c>
      <c r="M21897">
        <v>0</v>
      </c>
      <c r="N21897">
        <v>0</v>
      </c>
      <c r="O21897" s="1">
        <v>45429</v>
      </c>
    </row>
    <row r="21898" spans="1:15" x14ac:dyDescent="0.25">
      <c r="A21898" t="s">
        <v>21</v>
      </c>
      <c r="B21898" t="s">
        <v>187</v>
      </c>
      <c r="C21898" s="1">
        <v>45470</v>
      </c>
      <c r="D21898">
        <v>4600</v>
      </c>
      <c r="E21898" t="s">
        <v>20</v>
      </c>
      <c r="F21898">
        <v>0</v>
      </c>
      <c r="G21898">
        <v>0</v>
      </c>
      <c r="H21898">
        <v>0</v>
      </c>
      <c r="I21898">
        <v>0</v>
      </c>
      <c r="J21898">
        <v>0</v>
      </c>
      <c r="K21898">
        <v>0</v>
      </c>
      <c r="L21898">
        <v>0</v>
      </c>
      <c r="M21898">
        <v>0</v>
      </c>
      <c r="N21898">
        <v>0</v>
      </c>
      <c r="O21898" s="1">
        <v>45429</v>
      </c>
    </row>
    <row r="21899" spans="1:15" x14ac:dyDescent="0.25">
      <c r="A21899" t="s">
        <v>21</v>
      </c>
      <c r="B21899" t="s">
        <v>187</v>
      </c>
      <c r="C21899" s="1">
        <v>45470</v>
      </c>
      <c r="D21899">
        <v>2200</v>
      </c>
      <c r="E21899" t="s">
        <v>19</v>
      </c>
      <c r="F21899">
        <v>0</v>
      </c>
      <c r="G21899">
        <v>0</v>
      </c>
      <c r="H21899">
        <v>0</v>
      </c>
      <c r="I21899">
        <v>0</v>
      </c>
      <c r="J21899">
        <v>0</v>
      </c>
      <c r="K21899">
        <v>0</v>
      </c>
      <c r="L21899">
        <v>0</v>
      </c>
      <c r="M21899">
        <v>0</v>
      </c>
      <c r="N21899">
        <v>0</v>
      </c>
      <c r="O21899" s="1">
        <v>45429</v>
      </c>
    </row>
    <row r="21900" spans="1:15" x14ac:dyDescent="0.25">
      <c r="A21900" t="s">
        <v>21</v>
      </c>
      <c r="B21900" t="s">
        <v>187</v>
      </c>
      <c r="C21900" s="1">
        <v>45470</v>
      </c>
      <c r="D21900">
        <v>2600</v>
      </c>
      <c r="E21900" t="s">
        <v>20</v>
      </c>
      <c r="F21900">
        <v>0</v>
      </c>
      <c r="G21900">
        <v>0</v>
      </c>
      <c r="H21900">
        <v>0</v>
      </c>
      <c r="I21900">
        <v>0</v>
      </c>
      <c r="J21900">
        <v>0</v>
      </c>
      <c r="K21900">
        <v>0</v>
      </c>
      <c r="L21900">
        <v>0</v>
      </c>
      <c r="M21900">
        <v>0</v>
      </c>
      <c r="N21900">
        <v>0</v>
      </c>
      <c r="O21900" s="1">
        <v>45429</v>
      </c>
    </row>
    <row r="21901" spans="1:15" x14ac:dyDescent="0.25">
      <c r="A21901" t="s">
        <v>21</v>
      </c>
      <c r="B21901" t="s">
        <v>187</v>
      </c>
      <c r="C21901" s="1">
        <v>45470</v>
      </c>
      <c r="D21901">
        <v>3600</v>
      </c>
      <c r="E21901" t="s">
        <v>20</v>
      </c>
      <c r="F21901">
        <v>0</v>
      </c>
      <c r="G21901">
        <v>0</v>
      </c>
      <c r="H21901">
        <v>0</v>
      </c>
      <c r="I21901">
        <v>0</v>
      </c>
      <c r="J21901">
        <v>0</v>
      </c>
      <c r="K21901">
        <v>0</v>
      </c>
      <c r="L21901">
        <v>0</v>
      </c>
      <c r="M21901">
        <v>0</v>
      </c>
      <c r="N21901">
        <v>0</v>
      </c>
      <c r="O21901" s="1">
        <v>45429</v>
      </c>
    </row>
    <row r="21902" spans="1:15" x14ac:dyDescent="0.25">
      <c r="A21902" t="s">
        <v>21</v>
      </c>
      <c r="B21902" t="s">
        <v>187</v>
      </c>
      <c r="C21902" s="1">
        <v>45470</v>
      </c>
      <c r="D21902">
        <v>2200</v>
      </c>
      <c r="E21902" t="s">
        <v>20</v>
      </c>
      <c r="F21902">
        <v>0</v>
      </c>
      <c r="G21902">
        <v>0</v>
      </c>
      <c r="H21902">
        <v>0</v>
      </c>
      <c r="I21902">
        <v>0</v>
      </c>
      <c r="J21902">
        <v>0</v>
      </c>
      <c r="K21902">
        <v>0</v>
      </c>
      <c r="L21902">
        <v>0</v>
      </c>
      <c r="M21902">
        <v>0</v>
      </c>
      <c r="N21902">
        <v>0</v>
      </c>
      <c r="O21902" s="1">
        <v>45429</v>
      </c>
    </row>
    <row r="21903" spans="1:15" x14ac:dyDescent="0.25">
      <c r="A21903" t="s">
        <v>21</v>
      </c>
      <c r="B21903" t="s">
        <v>187</v>
      </c>
      <c r="C21903" s="1">
        <v>45470</v>
      </c>
      <c r="D21903">
        <v>2700</v>
      </c>
      <c r="E21903" t="s">
        <v>19</v>
      </c>
      <c r="F21903">
        <v>0</v>
      </c>
      <c r="G21903">
        <v>0</v>
      </c>
      <c r="H21903">
        <v>0</v>
      </c>
      <c r="I21903">
        <v>0</v>
      </c>
      <c r="J21903">
        <v>0</v>
      </c>
      <c r="K21903">
        <v>0</v>
      </c>
      <c r="L21903">
        <v>0</v>
      </c>
      <c r="M21903">
        <v>0</v>
      </c>
      <c r="N21903">
        <v>0</v>
      </c>
      <c r="O21903" s="1">
        <v>45429</v>
      </c>
    </row>
    <row r="21904" spans="1:15" x14ac:dyDescent="0.25">
      <c r="A21904" t="s">
        <v>21</v>
      </c>
      <c r="B21904" t="s">
        <v>187</v>
      </c>
      <c r="C21904" s="1">
        <v>45470</v>
      </c>
      <c r="D21904">
        <v>4100</v>
      </c>
      <c r="E21904" t="s">
        <v>20</v>
      </c>
      <c r="F21904">
        <v>0</v>
      </c>
      <c r="G21904">
        <v>0</v>
      </c>
      <c r="H21904">
        <v>0</v>
      </c>
      <c r="I21904">
        <v>0</v>
      </c>
      <c r="J21904">
        <v>0</v>
      </c>
      <c r="K21904">
        <v>0</v>
      </c>
      <c r="L21904">
        <v>0</v>
      </c>
      <c r="M21904">
        <v>0</v>
      </c>
      <c r="N21904">
        <v>0</v>
      </c>
      <c r="O21904" s="1">
        <v>45429</v>
      </c>
    </row>
    <row r="21905" spans="1:15" x14ac:dyDescent="0.25">
      <c r="A21905" t="s">
        <v>21</v>
      </c>
      <c r="B21905" t="s">
        <v>187</v>
      </c>
      <c r="C21905" s="1">
        <v>45470</v>
      </c>
      <c r="D21905">
        <v>2400</v>
      </c>
      <c r="E21905" t="s">
        <v>19</v>
      </c>
      <c r="F21905">
        <v>0</v>
      </c>
      <c r="G21905">
        <v>0</v>
      </c>
      <c r="H21905">
        <v>0</v>
      </c>
      <c r="I21905">
        <v>0</v>
      </c>
      <c r="J21905">
        <v>0</v>
      </c>
      <c r="K21905">
        <v>0</v>
      </c>
      <c r="L21905">
        <v>0</v>
      </c>
      <c r="M21905">
        <v>0</v>
      </c>
      <c r="N21905">
        <v>0</v>
      </c>
      <c r="O21905" s="1">
        <v>45429</v>
      </c>
    </row>
    <row r="21906" spans="1:15" x14ac:dyDescent="0.25">
      <c r="A21906" t="s">
        <v>21</v>
      </c>
      <c r="B21906" t="s">
        <v>187</v>
      </c>
      <c r="C21906" s="1">
        <v>45470</v>
      </c>
      <c r="D21906">
        <v>3300</v>
      </c>
      <c r="E21906" t="s">
        <v>19</v>
      </c>
      <c r="F21906">
        <v>0</v>
      </c>
      <c r="G21906">
        <v>0</v>
      </c>
      <c r="H21906">
        <v>0</v>
      </c>
      <c r="I21906">
        <v>0</v>
      </c>
      <c r="J21906">
        <v>0</v>
      </c>
      <c r="K21906">
        <v>0</v>
      </c>
      <c r="L21906">
        <v>0</v>
      </c>
      <c r="M21906">
        <v>400</v>
      </c>
      <c r="N21906">
        <v>0</v>
      </c>
      <c r="O21906" s="1">
        <v>45429</v>
      </c>
    </row>
    <row r="21907" spans="1:15" x14ac:dyDescent="0.25">
      <c r="A21907" t="s">
        <v>21</v>
      </c>
      <c r="B21907" t="s">
        <v>187</v>
      </c>
      <c r="C21907" s="1">
        <v>45470</v>
      </c>
      <c r="D21907">
        <v>2600</v>
      </c>
      <c r="E21907" t="s">
        <v>19</v>
      </c>
      <c r="F21907">
        <v>0</v>
      </c>
      <c r="G21907">
        <v>0</v>
      </c>
      <c r="H21907">
        <v>0</v>
      </c>
      <c r="I21907">
        <v>0</v>
      </c>
      <c r="J21907">
        <v>0</v>
      </c>
      <c r="K21907">
        <v>0</v>
      </c>
      <c r="L21907">
        <v>0</v>
      </c>
      <c r="M21907">
        <v>0</v>
      </c>
      <c r="N21907">
        <v>0</v>
      </c>
      <c r="O21907" s="1">
        <v>45429</v>
      </c>
    </row>
    <row r="21908" spans="1:15" x14ac:dyDescent="0.25">
      <c r="A21908" t="s">
        <v>21</v>
      </c>
      <c r="B21908" t="s">
        <v>187</v>
      </c>
      <c r="C21908" s="1">
        <v>45470</v>
      </c>
      <c r="D21908">
        <v>3200</v>
      </c>
      <c r="E21908" t="s">
        <v>19</v>
      </c>
      <c r="F21908">
        <v>0</v>
      </c>
      <c r="G21908">
        <v>0</v>
      </c>
      <c r="H21908">
        <v>0</v>
      </c>
      <c r="I21908">
        <v>0</v>
      </c>
      <c r="J21908">
        <v>0</v>
      </c>
      <c r="K21908">
        <v>0</v>
      </c>
      <c r="L21908">
        <v>0</v>
      </c>
      <c r="M21908">
        <v>0</v>
      </c>
      <c r="N21908">
        <v>0</v>
      </c>
      <c r="O21908" s="1">
        <v>45429</v>
      </c>
    </row>
    <row r="21909" spans="1:15" x14ac:dyDescent="0.25">
      <c r="A21909" t="s">
        <v>21</v>
      </c>
      <c r="B21909" t="s">
        <v>187</v>
      </c>
      <c r="C21909" s="1">
        <v>45470</v>
      </c>
      <c r="D21909">
        <v>3900</v>
      </c>
      <c r="E21909" t="s">
        <v>20</v>
      </c>
      <c r="F21909">
        <v>0</v>
      </c>
      <c r="G21909">
        <v>0</v>
      </c>
      <c r="H21909">
        <v>0</v>
      </c>
      <c r="I21909">
        <v>0</v>
      </c>
      <c r="J21909">
        <v>0</v>
      </c>
      <c r="K21909">
        <v>0</v>
      </c>
      <c r="L21909">
        <v>0</v>
      </c>
      <c r="M21909">
        <v>0</v>
      </c>
      <c r="N21909">
        <v>0</v>
      </c>
      <c r="O21909" s="1">
        <v>45429</v>
      </c>
    </row>
    <row r="21910" spans="1:15" x14ac:dyDescent="0.25">
      <c r="A21910" t="s">
        <v>21</v>
      </c>
      <c r="B21910" t="s">
        <v>187</v>
      </c>
      <c r="C21910" s="1">
        <v>45470</v>
      </c>
      <c r="D21910">
        <v>4300</v>
      </c>
      <c r="E21910" t="s">
        <v>20</v>
      </c>
      <c r="F21910">
        <v>0</v>
      </c>
      <c r="G21910">
        <v>0</v>
      </c>
      <c r="H21910">
        <v>0</v>
      </c>
      <c r="I21910">
        <v>0</v>
      </c>
      <c r="J21910">
        <v>0</v>
      </c>
      <c r="K21910">
        <v>0</v>
      </c>
      <c r="L21910">
        <v>0</v>
      </c>
      <c r="M21910">
        <v>0</v>
      </c>
      <c r="N21910">
        <v>0</v>
      </c>
      <c r="O21910" s="1">
        <v>45429</v>
      </c>
    </row>
    <row r="21911" spans="1:15" x14ac:dyDescent="0.25">
      <c r="A21911" t="s">
        <v>21</v>
      </c>
      <c r="B21911" t="s">
        <v>187</v>
      </c>
      <c r="C21911" s="1">
        <v>45470</v>
      </c>
      <c r="D21911">
        <v>4800</v>
      </c>
      <c r="E21911" t="s">
        <v>19</v>
      </c>
      <c r="F21911">
        <v>0</v>
      </c>
      <c r="G21911">
        <v>0</v>
      </c>
      <c r="H21911">
        <v>0</v>
      </c>
      <c r="I21911">
        <v>0</v>
      </c>
      <c r="J21911">
        <v>0</v>
      </c>
      <c r="K21911">
        <v>0</v>
      </c>
      <c r="L21911">
        <v>0</v>
      </c>
      <c r="M21911">
        <v>0</v>
      </c>
      <c r="N21911">
        <v>0</v>
      </c>
      <c r="O21911" s="1">
        <v>45429</v>
      </c>
    </row>
    <row r="21912" spans="1:15" x14ac:dyDescent="0.25">
      <c r="A21912" t="s">
        <v>21</v>
      </c>
      <c r="B21912" t="s">
        <v>187</v>
      </c>
      <c r="C21912" s="1">
        <v>45470</v>
      </c>
      <c r="D21912">
        <v>3900</v>
      </c>
      <c r="E21912" t="s">
        <v>19</v>
      </c>
      <c r="F21912">
        <v>0</v>
      </c>
      <c r="G21912">
        <v>0</v>
      </c>
      <c r="H21912">
        <v>0</v>
      </c>
      <c r="I21912">
        <v>0</v>
      </c>
      <c r="J21912">
        <v>0</v>
      </c>
      <c r="K21912">
        <v>0</v>
      </c>
      <c r="L21912">
        <v>0</v>
      </c>
      <c r="M21912">
        <v>0</v>
      </c>
      <c r="N21912">
        <v>0</v>
      </c>
      <c r="O21912" s="1">
        <v>45429</v>
      </c>
    </row>
    <row r="21913" spans="1:15" x14ac:dyDescent="0.25">
      <c r="A21913" t="s">
        <v>21</v>
      </c>
      <c r="B21913" t="s">
        <v>187</v>
      </c>
      <c r="C21913" s="1">
        <v>45470</v>
      </c>
      <c r="D21913">
        <v>2400</v>
      </c>
      <c r="E21913" t="s">
        <v>20</v>
      </c>
      <c r="F21913">
        <v>0</v>
      </c>
      <c r="G21913">
        <v>0</v>
      </c>
      <c r="H21913">
        <v>0</v>
      </c>
      <c r="I21913">
        <v>0</v>
      </c>
      <c r="J21913">
        <v>0</v>
      </c>
      <c r="K21913">
        <v>0</v>
      </c>
      <c r="L21913">
        <v>0</v>
      </c>
      <c r="M21913">
        <v>0</v>
      </c>
      <c r="N21913">
        <v>0</v>
      </c>
      <c r="O21913" s="1">
        <v>45429</v>
      </c>
    </row>
    <row r="21914" spans="1:15" x14ac:dyDescent="0.25">
      <c r="A21914" t="s">
        <v>21</v>
      </c>
      <c r="B21914" t="s">
        <v>187</v>
      </c>
      <c r="C21914" s="1">
        <v>45470</v>
      </c>
      <c r="D21914">
        <v>3800</v>
      </c>
      <c r="E21914" t="s">
        <v>20</v>
      </c>
      <c r="F21914">
        <v>0</v>
      </c>
      <c r="G21914">
        <v>0</v>
      </c>
      <c r="H21914">
        <v>0</v>
      </c>
      <c r="I21914">
        <v>0</v>
      </c>
      <c r="J21914">
        <v>0</v>
      </c>
      <c r="K21914">
        <v>0</v>
      </c>
      <c r="L21914">
        <v>0</v>
      </c>
      <c r="M21914">
        <v>0</v>
      </c>
      <c r="N21914">
        <v>0</v>
      </c>
      <c r="O21914" s="1">
        <v>45429</v>
      </c>
    </row>
    <row r="21915" spans="1:15" x14ac:dyDescent="0.25">
      <c r="A21915" t="s">
        <v>21</v>
      </c>
      <c r="B21915" t="s">
        <v>187</v>
      </c>
      <c r="C21915" s="1">
        <v>45470</v>
      </c>
      <c r="D21915">
        <v>3000</v>
      </c>
      <c r="E21915" t="s">
        <v>19</v>
      </c>
      <c r="F21915">
        <v>0</v>
      </c>
      <c r="G21915">
        <v>0</v>
      </c>
      <c r="H21915">
        <v>0</v>
      </c>
      <c r="I21915">
        <v>0</v>
      </c>
      <c r="J21915">
        <v>0</v>
      </c>
      <c r="K21915">
        <v>0</v>
      </c>
      <c r="L21915">
        <v>0</v>
      </c>
      <c r="M21915">
        <v>0</v>
      </c>
      <c r="N21915">
        <v>0</v>
      </c>
      <c r="O21915" s="1">
        <v>45429</v>
      </c>
    </row>
    <row r="21916" spans="1:15" x14ac:dyDescent="0.25">
      <c r="A21916" t="s">
        <v>21</v>
      </c>
      <c r="B21916" t="s">
        <v>187</v>
      </c>
      <c r="C21916" s="1">
        <v>45470</v>
      </c>
      <c r="D21916">
        <v>3100</v>
      </c>
      <c r="E21916" t="s">
        <v>19</v>
      </c>
      <c r="F21916">
        <v>0</v>
      </c>
      <c r="G21916">
        <v>0</v>
      </c>
      <c r="H21916">
        <v>0</v>
      </c>
      <c r="I21916">
        <v>0</v>
      </c>
      <c r="J21916">
        <v>0</v>
      </c>
      <c r="K21916">
        <v>0</v>
      </c>
      <c r="L21916">
        <v>0</v>
      </c>
      <c r="M21916">
        <v>0</v>
      </c>
      <c r="N21916">
        <v>0</v>
      </c>
      <c r="O21916" s="1">
        <v>45429</v>
      </c>
    </row>
    <row r="21917" spans="1:15" x14ac:dyDescent="0.25">
      <c r="A21917" t="s">
        <v>21</v>
      </c>
      <c r="B21917" t="s">
        <v>187</v>
      </c>
      <c r="C21917" s="1">
        <v>45470</v>
      </c>
      <c r="D21917">
        <v>2800</v>
      </c>
      <c r="E21917" t="s">
        <v>19</v>
      </c>
      <c r="F21917">
        <v>0</v>
      </c>
      <c r="G21917">
        <v>0</v>
      </c>
      <c r="H21917">
        <v>0</v>
      </c>
      <c r="I21917">
        <v>0</v>
      </c>
      <c r="J21917">
        <v>0</v>
      </c>
      <c r="K21917">
        <v>0</v>
      </c>
      <c r="L21917">
        <v>0</v>
      </c>
      <c r="M21917">
        <v>0</v>
      </c>
      <c r="N21917">
        <v>0</v>
      </c>
      <c r="O21917" s="1">
        <v>45429</v>
      </c>
    </row>
    <row r="21918" spans="1:15" x14ac:dyDescent="0.25">
      <c r="A21918" t="s">
        <v>21</v>
      </c>
      <c r="B21918" t="s">
        <v>187</v>
      </c>
      <c r="C21918" s="1">
        <v>45442</v>
      </c>
      <c r="D21918">
        <v>3000</v>
      </c>
      <c r="E21918" t="s">
        <v>19</v>
      </c>
      <c r="F21918">
        <v>0</v>
      </c>
      <c r="G21918">
        <v>0</v>
      </c>
      <c r="H21918">
        <v>0</v>
      </c>
      <c r="I21918">
        <v>0</v>
      </c>
      <c r="J21918">
        <v>0</v>
      </c>
      <c r="K21918">
        <v>0</v>
      </c>
      <c r="L21918">
        <v>0</v>
      </c>
      <c r="M21918">
        <v>7400</v>
      </c>
      <c r="N21918">
        <v>0</v>
      </c>
      <c r="O21918" s="1">
        <v>45429</v>
      </c>
    </row>
    <row r="21919" spans="1:15" x14ac:dyDescent="0.25">
      <c r="B21919" t="s">
        <v>187</v>
      </c>
      <c r="O21919" s="1">
        <v>45429</v>
      </c>
    </row>
    <row r="21920" spans="1:15" x14ac:dyDescent="0.25">
      <c r="B21920" t="s">
        <v>187</v>
      </c>
      <c r="O21920" s="1">
        <v>45429</v>
      </c>
    </row>
    <row r="21921" spans="2:15" x14ac:dyDescent="0.25">
      <c r="B21921" t="s">
        <v>187</v>
      </c>
      <c r="O21921" s="1">
        <v>45429</v>
      </c>
    </row>
    <row r="21922" spans="2:15" x14ac:dyDescent="0.25">
      <c r="B21922" t="s">
        <v>187</v>
      </c>
      <c r="O21922" s="1">
        <v>45429</v>
      </c>
    </row>
    <row r="21923" spans="2:15" x14ac:dyDescent="0.25">
      <c r="B21923" t="s">
        <v>187</v>
      </c>
      <c r="O21923" s="1">
        <v>45429</v>
      </c>
    </row>
    <row r="21924" spans="2:15" x14ac:dyDescent="0.25">
      <c r="B21924" t="s">
        <v>187</v>
      </c>
      <c r="O21924" s="1">
        <v>45429</v>
      </c>
    </row>
    <row r="21925" spans="2:15" x14ac:dyDescent="0.25">
      <c r="B21925" t="s">
        <v>187</v>
      </c>
      <c r="O21925" s="1">
        <v>45429</v>
      </c>
    </row>
    <row r="21926" spans="2:15" x14ac:dyDescent="0.25">
      <c r="B21926" t="s">
        <v>187</v>
      </c>
      <c r="O21926" s="1">
        <v>45429</v>
      </c>
    </row>
    <row r="21927" spans="2:15" x14ac:dyDescent="0.25">
      <c r="B21927" t="s">
        <v>187</v>
      </c>
      <c r="O21927" s="1">
        <v>45429</v>
      </c>
    </row>
    <row r="21928" spans="2:15" x14ac:dyDescent="0.25">
      <c r="B21928" t="s">
        <v>187</v>
      </c>
      <c r="O21928" s="1">
        <v>45429</v>
      </c>
    </row>
    <row r="21929" spans="2:15" x14ac:dyDescent="0.25">
      <c r="B21929" t="s">
        <v>187</v>
      </c>
      <c r="O21929" s="1">
        <v>45429</v>
      </c>
    </row>
    <row r="21930" spans="2:15" x14ac:dyDescent="0.25">
      <c r="B21930" t="s">
        <v>187</v>
      </c>
      <c r="O21930" s="1">
        <v>45429</v>
      </c>
    </row>
    <row r="21931" spans="2:15" x14ac:dyDescent="0.25">
      <c r="B21931" t="s">
        <v>187</v>
      </c>
      <c r="O21931" s="1">
        <v>45429</v>
      </c>
    </row>
    <row r="21932" spans="2:15" x14ac:dyDescent="0.25">
      <c r="B21932" t="s">
        <v>187</v>
      </c>
      <c r="O21932" s="1">
        <v>45429</v>
      </c>
    </row>
    <row r="21933" spans="2:15" x14ac:dyDescent="0.25">
      <c r="B21933" t="s">
        <v>187</v>
      </c>
      <c r="O21933" s="1">
        <v>45429</v>
      </c>
    </row>
    <row r="21934" spans="2:15" x14ac:dyDescent="0.25">
      <c r="B21934" t="s">
        <v>187</v>
      </c>
      <c r="O21934" s="1">
        <v>45429</v>
      </c>
    </row>
    <row r="21935" spans="2:15" x14ac:dyDescent="0.25">
      <c r="B21935" t="s">
        <v>187</v>
      </c>
      <c r="O21935" s="1">
        <v>45429</v>
      </c>
    </row>
    <row r="21936" spans="2:15" x14ac:dyDescent="0.25">
      <c r="B21936" t="s">
        <v>187</v>
      </c>
      <c r="O21936" s="1">
        <v>45429</v>
      </c>
    </row>
    <row r="21937" spans="2:15" x14ac:dyDescent="0.25">
      <c r="B21937" t="s">
        <v>187</v>
      </c>
      <c r="O21937" s="1">
        <v>45429</v>
      </c>
    </row>
    <row r="21938" spans="2:15" x14ac:dyDescent="0.25">
      <c r="B21938" t="s">
        <v>187</v>
      </c>
      <c r="O21938" s="1">
        <v>45429</v>
      </c>
    </row>
    <row r="21939" spans="2:15" x14ac:dyDescent="0.25">
      <c r="B21939" t="s">
        <v>187</v>
      </c>
      <c r="O21939" s="1">
        <v>45429</v>
      </c>
    </row>
    <row r="21940" spans="2:15" x14ac:dyDescent="0.25">
      <c r="B21940" t="s">
        <v>187</v>
      </c>
      <c r="O21940" s="1">
        <v>45429</v>
      </c>
    </row>
    <row r="21941" spans="2:15" x14ac:dyDescent="0.25">
      <c r="B21941" t="s">
        <v>187</v>
      </c>
      <c r="O21941" s="1">
        <v>45429</v>
      </c>
    </row>
    <row r="21942" spans="2:15" x14ac:dyDescent="0.25">
      <c r="B21942" t="s">
        <v>187</v>
      </c>
      <c r="O21942" s="1">
        <v>45429</v>
      </c>
    </row>
    <row r="21943" spans="2:15" x14ac:dyDescent="0.25">
      <c r="B21943" t="s">
        <v>187</v>
      </c>
      <c r="O21943" s="1">
        <v>45429</v>
      </c>
    </row>
    <row r="21944" spans="2:15" x14ac:dyDescent="0.25">
      <c r="B21944" t="s">
        <v>187</v>
      </c>
      <c r="O21944" s="1">
        <v>45429</v>
      </c>
    </row>
    <row r="21945" spans="2:15" x14ac:dyDescent="0.25">
      <c r="B21945" t="s">
        <v>187</v>
      </c>
      <c r="O21945" s="1">
        <v>45429</v>
      </c>
    </row>
    <row r="21946" spans="2:15" x14ac:dyDescent="0.25">
      <c r="B21946" t="s">
        <v>187</v>
      </c>
      <c r="O21946" s="1">
        <v>45429</v>
      </c>
    </row>
    <row r="21947" spans="2:15" x14ac:dyDescent="0.25">
      <c r="B21947" t="s">
        <v>187</v>
      </c>
      <c r="O21947" s="1">
        <v>45429</v>
      </c>
    </row>
    <row r="21948" spans="2:15" x14ac:dyDescent="0.25">
      <c r="B21948" t="s">
        <v>187</v>
      </c>
      <c r="O21948" s="1">
        <v>45429</v>
      </c>
    </row>
    <row r="21949" spans="2:15" x14ac:dyDescent="0.25">
      <c r="B21949" t="s">
        <v>187</v>
      </c>
      <c r="O21949" s="1">
        <v>45429</v>
      </c>
    </row>
    <row r="21950" spans="2:15" x14ac:dyDescent="0.25">
      <c r="B21950" t="s">
        <v>187</v>
      </c>
      <c r="O21950" s="1">
        <v>45429</v>
      </c>
    </row>
    <row r="21951" spans="2:15" x14ac:dyDescent="0.25">
      <c r="B21951" t="s">
        <v>187</v>
      </c>
      <c r="O21951" s="1">
        <v>45429</v>
      </c>
    </row>
    <row r="21952" spans="2:15" x14ac:dyDescent="0.25">
      <c r="B21952" t="s">
        <v>187</v>
      </c>
      <c r="O21952" s="1">
        <v>45429</v>
      </c>
    </row>
    <row r="21953" spans="1:15" x14ac:dyDescent="0.25">
      <c r="B21953" t="s">
        <v>187</v>
      </c>
      <c r="O21953" s="1">
        <v>45429</v>
      </c>
    </row>
    <row r="21954" spans="1:15" x14ac:dyDescent="0.25">
      <c r="B21954" t="s">
        <v>187</v>
      </c>
      <c r="O21954" s="1">
        <v>45429</v>
      </c>
    </row>
    <row r="21955" spans="1:15" x14ac:dyDescent="0.25">
      <c r="B21955" t="s">
        <v>187</v>
      </c>
      <c r="O21955" s="1">
        <v>45429</v>
      </c>
    </row>
    <row r="21956" spans="1:15" x14ac:dyDescent="0.25">
      <c r="B21956" t="s">
        <v>187</v>
      </c>
      <c r="O21956" s="1">
        <v>45429</v>
      </c>
    </row>
    <row r="21957" spans="1:15" x14ac:dyDescent="0.25">
      <c r="B21957" t="s">
        <v>187</v>
      </c>
      <c r="O21957" s="1">
        <v>45429</v>
      </c>
    </row>
    <row r="21958" spans="1:15" x14ac:dyDescent="0.25">
      <c r="B21958" t="s">
        <v>187</v>
      </c>
      <c r="O21958" s="1">
        <v>45429</v>
      </c>
    </row>
    <row r="21959" spans="1:15" x14ac:dyDescent="0.25">
      <c r="B21959" t="s">
        <v>187</v>
      </c>
      <c r="O21959" s="1">
        <v>45429</v>
      </c>
    </row>
    <row r="21960" spans="1:15" x14ac:dyDescent="0.25">
      <c r="B21960" t="s">
        <v>187</v>
      </c>
      <c r="O21960" s="1">
        <v>45429</v>
      </c>
    </row>
    <row r="21961" spans="1:15" x14ac:dyDescent="0.25">
      <c r="B21961" t="s">
        <v>187</v>
      </c>
      <c r="O21961" s="1">
        <v>45429</v>
      </c>
    </row>
    <row r="21962" spans="1:15" x14ac:dyDescent="0.25">
      <c r="A21962" t="s">
        <v>0</v>
      </c>
      <c r="B21962" t="s">
        <v>188</v>
      </c>
      <c r="C21962" s="1">
        <v>45442</v>
      </c>
      <c r="D21962">
        <v>0</v>
      </c>
      <c r="E21962" t="s">
        <v>16</v>
      </c>
      <c r="F21962">
        <v>313.35000000000002</v>
      </c>
      <c r="G21962">
        <v>321.39999999999998</v>
      </c>
      <c r="H21962">
        <v>311.55</v>
      </c>
      <c r="I21962">
        <v>313.39999999999998</v>
      </c>
      <c r="J21962">
        <v>313.39999999999998</v>
      </c>
      <c r="K21962">
        <v>7182</v>
      </c>
      <c r="L21962">
        <v>68231.87</v>
      </c>
      <c r="M21962">
        <v>46167000</v>
      </c>
      <c r="N21962">
        <v>2517000</v>
      </c>
      <c r="O21962" s="1">
        <v>45429</v>
      </c>
    </row>
    <row r="21963" spans="1:15" x14ac:dyDescent="0.25">
      <c r="A21963" t="s">
        <v>21</v>
      </c>
      <c r="B21963" t="s">
        <v>188</v>
      </c>
      <c r="C21963" s="1">
        <v>45442</v>
      </c>
      <c r="D21963">
        <v>320</v>
      </c>
      <c r="E21963" t="s">
        <v>19</v>
      </c>
      <c r="F21963">
        <v>7.45</v>
      </c>
      <c r="G21963">
        <v>10.7</v>
      </c>
      <c r="H21963">
        <v>6.2</v>
      </c>
      <c r="I21963">
        <v>6.4</v>
      </c>
      <c r="J21963">
        <v>6.4</v>
      </c>
      <c r="K21963">
        <v>4064</v>
      </c>
      <c r="L21963">
        <v>1020.47</v>
      </c>
      <c r="M21963">
        <v>5358000</v>
      </c>
      <c r="N21963">
        <v>612000</v>
      </c>
      <c r="O21963" s="1">
        <v>45429</v>
      </c>
    </row>
    <row r="21964" spans="1:15" x14ac:dyDescent="0.25">
      <c r="A21964" t="s">
        <v>21</v>
      </c>
      <c r="B21964" t="s">
        <v>188</v>
      </c>
      <c r="C21964" s="1">
        <v>45442</v>
      </c>
      <c r="D21964">
        <v>310</v>
      </c>
      <c r="E21964" t="s">
        <v>19</v>
      </c>
      <c r="F21964">
        <v>11.75</v>
      </c>
      <c r="G21964">
        <v>16.2</v>
      </c>
      <c r="H21964">
        <v>10.1</v>
      </c>
      <c r="I21964">
        <v>10.3</v>
      </c>
      <c r="J21964">
        <v>10.3</v>
      </c>
      <c r="K21964">
        <v>2160</v>
      </c>
      <c r="L21964">
        <v>829.44</v>
      </c>
      <c r="M21964">
        <v>2031000</v>
      </c>
      <c r="N21964">
        <v>-54000</v>
      </c>
      <c r="O21964" s="1">
        <v>45429</v>
      </c>
    </row>
    <row r="21965" spans="1:15" x14ac:dyDescent="0.25">
      <c r="A21965" t="s">
        <v>21</v>
      </c>
      <c r="B21965" t="s">
        <v>188</v>
      </c>
      <c r="C21965" s="1">
        <v>45442</v>
      </c>
      <c r="D21965">
        <v>330</v>
      </c>
      <c r="E21965" t="s">
        <v>19</v>
      </c>
      <c r="F21965">
        <v>4.2</v>
      </c>
      <c r="G21965">
        <v>6.5</v>
      </c>
      <c r="H21965">
        <v>3.4</v>
      </c>
      <c r="I21965">
        <v>3.6</v>
      </c>
      <c r="J21965">
        <v>3.6</v>
      </c>
      <c r="K21965">
        <v>1779</v>
      </c>
      <c r="L21965">
        <v>248.17</v>
      </c>
      <c r="M21965">
        <v>2376000</v>
      </c>
      <c r="N21965">
        <v>144000</v>
      </c>
      <c r="O21965" s="1">
        <v>45429</v>
      </c>
    </row>
    <row r="21966" spans="1:15" x14ac:dyDescent="0.25">
      <c r="A21966" t="s">
        <v>21</v>
      </c>
      <c r="B21966" t="s">
        <v>188</v>
      </c>
      <c r="C21966" s="1">
        <v>45442</v>
      </c>
      <c r="D21966">
        <v>315</v>
      </c>
      <c r="E21966" t="s">
        <v>19</v>
      </c>
      <c r="F21966">
        <v>9.5500000000000007</v>
      </c>
      <c r="G21966">
        <v>13</v>
      </c>
      <c r="H21966">
        <v>8</v>
      </c>
      <c r="I21966">
        <v>8.25</v>
      </c>
      <c r="J21966">
        <v>8.25</v>
      </c>
      <c r="K21966">
        <v>1494</v>
      </c>
      <c r="L21966">
        <v>447.3</v>
      </c>
      <c r="M21966">
        <v>1206000</v>
      </c>
      <c r="N21966">
        <v>72000</v>
      </c>
      <c r="O21966" s="1">
        <v>45429</v>
      </c>
    </row>
    <row r="21967" spans="1:15" x14ac:dyDescent="0.25">
      <c r="A21967" t="s">
        <v>21</v>
      </c>
      <c r="B21967" t="s">
        <v>188</v>
      </c>
      <c r="C21967" s="1">
        <v>45442</v>
      </c>
      <c r="D21967">
        <v>325</v>
      </c>
      <c r="E21967" t="s">
        <v>19</v>
      </c>
      <c r="F21967">
        <v>5.6</v>
      </c>
      <c r="G21967">
        <v>8.4</v>
      </c>
      <c r="H21967">
        <v>4.5999999999999996</v>
      </c>
      <c r="I21967">
        <v>4.9000000000000004</v>
      </c>
      <c r="J21967">
        <v>4.9000000000000004</v>
      </c>
      <c r="K21967">
        <v>815</v>
      </c>
      <c r="L21967">
        <v>153.06</v>
      </c>
      <c r="M21967">
        <v>1200000</v>
      </c>
      <c r="N21967">
        <v>15000</v>
      </c>
      <c r="O21967" s="1">
        <v>45429</v>
      </c>
    </row>
    <row r="21968" spans="1:15" x14ac:dyDescent="0.25">
      <c r="A21968" t="s">
        <v>0</v>
      </c>
      <c r="B21968" t="s">
        <v>188</v>
      </c>
      <c r="C21968" s="1">
        <v>45470</v>
      </c>
      <c r="D21968">
        <v>0</v>
      </c>
      <c r="E21968" t="s">
        <v>16</v>
      </c>
      <c r="F21968">
        <v>315</v>
      </c>
      <c r="G21968">
        <v>322.45</v>
      </c>
      <c r="H21968">
        <v>313.7</v>
      </c>
      <c r="I21968">
        <v>315.25</v>
      </c>
      <c r="J21968">
        <v>315.25</v>
      </c>
      <c r="K21968">
        <v>807</v>
      </c>
      <c r="L21968">
        <v>7695.63</v>
      </c>
      <c r="M21968">
        <v>3996000</v>
      </c>
      <c r="N21968">
        <v>285000</v>
      </c>
      <c r="O21968" s="1">
        <v>45429</v>
      </c>
    </row>
    <row r="21969" spans="1:15" x14ac:dyDescent="0.25">
      <c r="A21969" t="s">
        <v>21</v>
      </c>
      <c r="B21969" t="s">
        <v>188</v>
      </c>
      <c r="C21969" s="1">
        <v>45442</v>
      </c>
      <c r="D21969">
        <v>310</v>
      </c>
      <c r="E21969" t="s">
        <v>20</v>
      </c>
      <c r="F21969">
        <v>7.6</v>
      </c>
      <c r="G21969">
        <v>8.4</v>
      </c>
      <c r="H21969">
        <v>4.7</v>
      </c>
      <c r="I21969">
        <v>7.05</v>
      </c>
      <c r="J21969">
        <v>7.05</v>
      </c>
      <c r="K21969">
        <v>631</v>
      </c>
      <c r="L21969">
        <v>118.69</v>
      </c>
      <c r="M21969">
        <v>1257000</v>
      </c>
      <c r="N21969">
        <v>210000</v>
      </c>
      <c r="O21969" s="1">
        <v>45429</v>
      </c>
    </row>
    <row r="21970" spans="1:15" x14ac:dyDescent="0.25">
      <c r="A21970" t="s">
        <v>21</v>
      </c>
      <c r="B21970" t="s">
        <v>188</v>
      </c>
      <c r="C21970" s="1">
        <v>45442</v>
      </c>
      <c r="D21970">
        <v>340</v>
      </c>
      <c r="E21970" t="s">
        <v>19</v>
      </c>
      <c r="F21970">
        <v>2.5</v>
      </c>
      <c r="G21970">
        <v>3.8</v>
      </c>
      <c r="H21970">
        <v>1.85</v>
      </c>
      <c r="I21970">
        <v>2</v>
      </c>
      <c r="J21970">
        <v>2</v>
      </c>
      <c r="K21970">
        <v>617</v>
      </c>
      <c r="L21970">
        <v>49.79</v>
      </c>
      <c r="M21970">
        <v>966000</v>
      </c>
      <c r="N21970">
        <v>-30000</v>
      </c>
      <c r="O21970" s="1">
        <v>45429</v>
      </c>
    </row>
    <row r="21971" spans="1:15" x14ac:dyDescent="0.25">
      <c r="A21971" t="s">
        <v>21</v>
      </c>
      <c r="B21971" t="s">
        <v>188</v>
      </c>
      <c r="C21971" s="1">
        <v>45442</v>
      </c>
      <c r="D21971">
        <v>350</v>
      </c>
      <c r="E21971" t="s">
        <v>19</v>
      </c>
      <c r="F21971">
        <v>1.25</v>
      </c>
      <c r="G21971">
        <v>2</v>
      </c>
      <c r="H21971">
        <v>1</v>
      </c>
      <c r="I21971">
        <v>1.1000000000000001</v>
      </c>
      <c r="J21971">
        <v>1.1000000000000001</v>
      </c>
      <c r="K21971">
        <v>573</v>
      </c>
      <c r="L21971">
        <v>25.27</v>
      </c>
      <c r="M21971">
        <v>2097000</v>
      </c>
      <c r="N21971">
        <v>-108000</v>
      </c>
      <c r="O21971" s="1">
        <v>45429</v>
      </c>
    </row>
    <row r="21972" spans="1:15" x14ac:dyDescent="0.25">
      <c r="A21972" t="s">
        <v>21</v>
      </c>
      <c r="B21972" t="s">
        <v>188</v>
      </c>
      <c r="C21972" s="1">
        <v>45442</v>
      </c>
      <c r="D21972">
        <v>300</v>
      </c>
      <c r="E21972" t="s">
        <v>20</v>
      </c>
      <c r="F21972">
        <v>4</v>
      </c>
      <c r="G21972">
        <v>4.2</v>
      </c>
      <c r="H21972">
        <v>2.2000000000000002</v>
      </c>
      <c r="I21972">
        <v>3.2</v>
      </c>
      <c r="J21972">
        <v>3.2</v>
      </c>
      <c r="K21972">
        <v>569</v>
      </c>
      <c r="L21972">
        <v>50.87</v>
      </c>
      <c r="M21972">
        <v>1944000</v>
      </c>
      <c r="N21972">
        <v>-66000</v>
      </c>
      <c r="O21972" s="1">
        <v>45429</v>
      </c>
    </row>
    <row r="21973" spans="1:15" x14ac:dyDescent="0.25">
      <c r="A21973" t="s">
        <v>21</v>
      </c>
      <c r="B21973" t="s">
        <v>188</v>
      </c>
      <c r="C21973" s="1">
        <v>45442</v>
      </c>
      <c r="D21973">
        <v>290</v>
      </c>
      <c r="E21973" t="s">
        <v>20</v>
      </c>
      <c r="F21973">
        <v>1.95</v>
      </c>
      <c r="G21973">
        <v>2.0499999999999998</v>
      </c>
      <c r="H21973">
        <v>1.1000000000000001</v>
      </c>
      <c r="I21973">
        <v>1.45</v>
      </c>
      <c r="J21973">
        <v>1.45</v>
      </c>
      <c r="K21973">
        <v>506</v>
      </c>
      <c r="L21973">
        <v>21.86</v>
      </c>
      <c r="M21973">
        <v>1215000</v>
      </c>
      <c r="N21973">
        <v>-372000</v>
      </c>
      <c r="O21973" s="1">
        <v>45429</v>
      </c>
    </row>
    <row r="21974" spans="1:15" x14ac:dyDescent="0.25">
      <c r="A21974" t="s">
        <v>21</v>
      </c>
      <c r="B21974" t="s">
        <v>188</v>
      </c>
      <c r="C21974" s="1">
        <v>45442</v>
      </c>
      <c r="D21974">
        <v>320</v>
      </c>
      <c r="E21974" t="s">
        <v>20</v>
      </c>
      <c r="F21974">
        <v>13.4</v>
      </c>
      <c r="G21974">
        <v>14.35</v>
      </c>
      <c r="H21974">
        <v>9.1999999999999993</v>
      </c>
      <c r="I21974">
        <v>13.1</v>
      </c>
      <c r="J21974">
        <v>13.1</v>
      </c>
      <c r="K21974">
        <v>419</v>
      </c>
      <c r="L21974">
        <v>137.63999999999999</v>
      </c>
      <c r="M21974">
        <v>648000</v>
      </c>
      <c r="N21974">
        <v>153000</v>
      </c>
      <c r="O21974" s="1">
        <v>45429</v>
      </c>
    </row>
    <row r="21975" spans="1:15" x14ac:dyDescent="0.25">
      <c r="A21975" t="s">
        <v>21</v>
      </c>
      <c r="B21975" t="s">
        <v>188</v>
      </c>
      <c r="C21975" s="1">
        <v>45442</v>
      </c>
      <c r="D21975">
        <v>280</v>
      </c>
      <c r="E21975" t="s">
        <v>20</v>
      </c>
      <c r="F21975">
        <v>0.9</v>
      </c>
      <c r="G21975">
        <v>0.9</v>
      </c>
      <c r="H21975">
        <v>0.45</v>
      </c>
      <c r="I21975">
        <v>0.55000000000000004</v>
      </c>
      <c r="J21975">
        <v>0.55000000000000004</v>
      </c>
      <c r="K21975">
        <v>404</v>
      </c>
      <c r="L21975">
        <v>7.39</v>
      </c>
      <c r="M21975">
        <v>771000</v>
      </c>
      <c r="N21975">
        <v>-90000</v>
      </c>
      <c r="O21975" s="1">
        <v>45429</v>
      </c>
    </row>
    <row r="21976" spans="1:15" x14ac:dyDescent="0.25">
      <c r="A21976" t="s">
        <v>21</v>
      </c>
      <c r="B21976" t="s">
        <v>188</v>
      </c>
      <c r="C21976" s="1">
        <v>45442</v>
      </c>
      <c r="D21976">
        <v>300</v>
      </c>
      <c r="E21976" t="s">
        <v>19</v>
      </c>
      <c r="F21976">
        <v>18.149999999999999</v>
      </c>
      <c r="G21976">
        <v>23.2</v>
      </c>
      <c r="H21976">
        <v>15.9</v>
      </c>
      <c r="I21976">
        <v>16.399999999999999</v>
      </c>
      <c r="J21976">
        <v>16.399999999999999</v>
      </c>
      <c r="K21976">
        <v>348</v>
      </c>
      <c r="L21976">
        <v>195.54</v>
      </c>
      <c r="M21976">
        <v>1521000</v>
      </c>
      <c r="N21976">
        <v>-165000</v>
      </c>
      <c r="O21976" s="1">
        <v>45429</v>
      </c>
    </row>
    <row r="21977" spans="1:15" x14ac:dyDescent="0.25">
      <c r="A21977" t="s">
        <v>21</v>
      </c>
      <c r="B21977" t="s">
        <v>188</v>
      </c>
      <c r="C21977" s="1">
        <v>45442</v>
      </c>
      <c r="D21977">
        <v>360</v>
      </c>
      <c r="E21977" t="s">
        <v>19</v>
      </c>
      <c r="F21977">
        <v>0.7</v>
      </c>
      <c r="G21977">
        <v>0.95</v>
      </c>
      <c r="H21977">
        <v>0.5</v>
      </c>
      <c r="I21977">
        <v>0.6</v>
      </c>
      <c r="J21977">
        <v>0.6</v>
      </c>
      <c r="K21977">
        <v>317</v>
      </c>
      <c r="L21977">
        <v>6.56</v>
      </c>
      <c r="M21977">
        <v>837000</v>
      </c>
      <c r="N21977">
        <v>48000</v>
      </c>
      <c r="O21977" s="1">
        <v>45429</v>
      </c>
    </row>
    <row r="21978" spans="1:15" x14ac:dyDescent="0.25">
      <c r="A21978" t="s">
        <v>21</v>
      </c>
      <c r="B21978" t="s">
        <v>188</v>
      </c>
      <c r="C21978" s="1">
        <v>45442</v>
      </c>
      <c r="D21978">
        <v>315</v>
      </c>
      <c r="E21978" t="s">
        <v>20</v>
      </c>
      <c r="F21978">
        <v>10.5</v>
      </c>
      <c r="G21978">
        <v>11.15</v>
      </c>
      <c r="H21978">
        <v>7</v>
      </c>
      <c r="I21978">
        <v>10.1</v>
      </c>
      <c r="J21978">
        <v>10.1</v>
      </c>
      <c r="K21978">
        <v>280</v>
      </c>
      <c r="L21978">
        <v>75.010000000000005</v>
      </c>
      <c r="M21978">
        <v>303000</v>
      </c>
      <c r="N21978">
        <v>120000</v>
      </c>
      <c r="O21978" s="1">
        <v>45429</v>
      </c>
    </row>
    <row r="21979" spans="1:15" x14ac:dyDescent="0.25">
      <c r="A21979" t="s">
        <v>21</v>
      </c>
      <c r="B21979" t="s">
        <v>188</v>
      </c>
      <c r="C21979" s="1">
        <v>45442</v>
      </c>
      <c r="D21979">
        <v>312.5</v>
      </c>
      <c r="E21979" t="s">
        <v>19</v>
      </c>
      <c r="F21979">
        <v>10.35</v>
      </c>
      <c r="G21979">
        <v>14.5</v>
      </c>
      <c r="H21979">
        <v>9</v>
      </c>
      <c r="I21979">
        <v>9</v>
      </c>
      <c r="J21979">
        <v>9</v>
      </c>
      <c r="K21979">
        <v>246</v>
      </c>
      <c r="L21979">
        <v>80.88</v>
      </c>
      <c r="M21979">
        <v>210000</v>
      </c>
      <c r="N21979">
        <v>-36000</v>
      </c>
      <c r="O21979" s="1">
        <v>45429</v>
      </c>
    </row>
    <row r="21980" spans="1:15" x14ac:dyDescent="0.25">
      <c r="A21980" t="s">
        <v>21</v>
      </c>
      <c r="B21980" t="s">
        <v>188</v>
      </c>
      <c r="C21980" s="1">
        <v>45442</v>
      </c>
      <c r="D21980">
        <v>305</v>
      </c>
      <c r="E21980" t="s">
        <v>20</v>
      </c>
      <c r="F21980">
        <v>5</v>
      </c>
      <c r="G21980">
        <v>5.85</v>
      </c>
      <c r="H21980">
        <v>3.25</v>
      </c>
      <c r="I21980">
        <v>4.7</v>
      </c>
      <c r="J21980">
        <v>4.7</v>
      </c>
      <c r="K21980">
        <v>233</v>
      </c>
      <c r="L21980">
        <v>28.45</v>
      </c>
      <c r="M21980">
        <v>465000</v>
      </c>
      <c r="N21980">
        <v>165000</v>
      </c>
      <c r="O21980" s="1">
        <v>45429</v>
      </c>
    </row>
    <row r="21981" spans="1:15" x14ac:dyDescent="0.25">
      <c r="A21981" t="s">
        <v>21</v>
      </c>
      <c r="B21981" t="s">
        <v>188</v>
      </c>
      <c r="C21981" s="1">
        <v>45442</v>
      </c>
      <c r="D21981">
        <v>317.5</v>
      </c>
      <c r="E21981" t="s">
        <v>19</v>
      </c>
      <c r="F21981">
        <v>7.7</v>
      </c>
      <c r="G21981">
        <v>11.85</v>
      </c>
      <c r="H21981">
        <v>7</v>
      </c>
      <c r="I21981">
        <v>7.25</v>
      </c>
      <c r="J21981">
        <v>7.25</v>
      </c>
      <c r="K21981">
        <v>232</v>
      </c>
      <c r="L21981">
        <v>65.56</v>
      </c>
      <c r="M21981">
        <v>297000</v>
      </c>
      <c r="N21981">
        <v>45000</v>
      </c>
      <c r="O21981" s="1">
        <v>45429</v>
      </c>
    </row>
    <row r="21982" spans="1:15" x14ac:dyDescent="0.25">
      <c r="A21982" t="s">
        <v>21</v>
      </c>
      <c r="B21982" t="s">
        <v>188</v>
      </c>
      <c r="C21982" s="1">
        <v>45442</v>
      </c>
      <c r="D21982">
        <v>335</v>
      </c>
      <c r="E21982" t="s">
        <v>19</v>
      </c>
      <c r="F21982">
        <v>3.05</v>
      </c>
      <c r="G21982">
        <v>4.7</v>
      </c>
      <c r="H21982">
        <v>2.4500000000000002</v>
      </c>
      <c r="I21982">
        <v>2.5499999999999998</v>
      </c>
      <c r="J21982">
        <v>2.5499999999999998</v>
      </c>
      <c r="K21982">
        <v>221</v>
      </c>
      <c r="L21982">
        <v>23.27</v>
      </c>
      <c r="M21982">
        <v>615000</v>
      </c>
      <c r="N21982">
        <v>69000</v>
      </c>
      <c r="O21982" s="1">
        <v>45429</v>
      </c>
    </row>
    <row r="21983" spans="1:15" x14ac:dyDescent="0.25">
      <c r="A21983" t="s">
        <v>21</v>
      </c>
      <c r="B21983" t="s">
        <v>188</v>
      </c>
      <c r="C21983" s="1">
        <v>45442</v>
      </c>
      <c r="D21983">
        <v>295</v>
      </c>
      <c r="E21983" t="s">
        <v>20</v>
      </c>
      <c r="F21983">
        <v>1.85</v>
      </c>
      <c r="G21983">
        <v>2.95</v>
      </c>
      <c r="H21983">
        <v>1.6</v>
      </c>
      <c r="I21983">
        <v>2</v>
      </c>
      <c r="J21983">
        <v>2</v>
      </c>
      <c r="K21983">
        <v>202</v>
      </c>
      <c r="L21983">
        <v>13.27</v>
      </c>
      <c r="M21983">
        <v>810000</v>
      </c>
      <c r="N21983">
        <v>-57000</v>
      </c>
      <c r="O21983" s="1">
        <v>45429</v>
      </c>
    </row>
    <row r="21984" spans="1:15" x14ac:dyDescent="0.25">
      <c r="A21984" t="s">
        <v>21</v>
      </c>
      <c r="B21984" t="s">
        <v>188</v>
      </c>
      <c r="C21984" s="1">
        <v>45442</v>
      </c>
      <c r="D21984">
        <v>322.5</v>
      </c>
      <c r="E21984" t="s">
        <v>19</v>
      </c>
      <c r="F21984">
        <v>6.3</v>
      </c>
      <c r="G21984">
        <v>9</v>
      </c>
      <c r="H21984">
        <v>5.4</v>
      </c>
      <c r="I21984">
        <v>5.5</v>
      </c>
      <c r="J21984">
        <v>5.5</v>
      </c>
      <c r="K21984">
        <v>155</v>
      </c>
      <c r="L21984">
        <v>32.6</v>
      </c>
      <c r="M21984">
        <v>273000</v>
      </c>
      <c r="N21984">
        <v>-9000</v>
      </c>
      <c r="O21984" s="1">
        <v>45429</v>
      </c>
    </row>
    <row r="21985" spans="1:15" x14ac:dyDescent="0.25">
      <c r="A21985" t="s">
        <v>21</v>
      </c>
      <c r="B21985" t="s">
        <v>188</v>
      </c>
      <c r="C21985" s="1">
        <v>45442</v>
      </c>
      <c r="D21985">
        <v>305</v>
      </c>
      <c r="E21985" t="s">
        <v>19</v>
      </c>
      <c r="F21985">
        <v>14.3</v>
      </c>
      <c r="G21985">
        <v>19.5</v>
      </c>
      <c r="H21985">
        <v>12.85</v>
      </c>
      <c r="I21985">
        <v>13.4</v>
      </c>
      <c r="J21985">
        <v>13.4</v>
      </c>
      <c r="K21985">
        <v>153</v>
      </c>
      <c r="L21985">
        <v>74.08</v>
      </c>
      <c r="M21985">
        <v>675000</v>
      </c>
      <c r="N21985">
        <v>-18000</v>
      </c>
      <c r="O21985" s="1">
        <v>45429</v>
      </c>
    </row>
    <row r="21986" spans="1:15" x14ac:dyDescent="0.25">
      <c r="A21986" t="s">
        <v>21</v>
      </c>
      <c r="B21986" t="s">
        <v>188</v>
      </c>
      <c r="C21986" s="1">
        <v>45470</v>
      </c>
      <c r="D21986">
        <v>320</v>
      </c>
      <c r="E21986" t="s">
        <v>19</v>
      </c>
      <c r="F21986">
        <v>15.8</v>
      </c>
      <c r="G21986">
        <v>17.899999999999999</v>
      </c>
      <c r="H21986">
        <v>13.65</v>
      </c>
      <c r="I21986">
        <v>14.15</v>
      </c>
      <c r="J21986">
        <v>14.15</v>
      </c>
      <c r="K21986">
        <v>135</v>
      </c>
      <c r="L21986">
        <v>62.29</v>
      </c>
      <c r="M21986">
        <v>483000</v>
      </c>
      <c r="N21986">
        <v>111000</v>
      </c>
      <c r="O21986" s="1">
        <v>45429</v>
      </c>
    </row>
    <row r="21987" spans="1:15" x14ac:dyDescent="0.25">
      <c r="A21987" t="s">
        <v>21</v>
      </c>
      <c r="B21987" t="s">
        <v>188</v>
      </c>
      <c r="C21987" s="1">
        <v>45442</v>
      </c>
      <c r="D21987">
        <v>285</v>
      </c>
      <c r="E21987" t="s">
        <v>20</v>
      </c>
      <c r="F21987">
        <v>1.05</v>
      </c>
      <c r="G21987">
        <v>1.3</v>
      </c>
      <c r="H21987">
        <v>0.75</v>
      </c>
      <c r="I21987">
        <v>0.9</v>
      </c>
      <c r="J21987">
        <v>0.9</v>
      </c>
      <c r="K21987">
        <v>80</v>
      </c>
      <c r="L21987">
        <v>2.21</v>
      </c>
      <c r="M21987">
        <v>186000</v>
      </c>
      <c r="N21987">
        <v>-45000</v>
      </c>
      <c r="O21987" s="1">
        <v>45429</v>
      </c>
    </row>
    <row r="21988" spans="1:15" x14ac:dyDescent="0.25">
      <c r="A21988" t="s">
        <v>21</v>
      </c>
      <c r="B21988" t="s">
        <v>188</v>
      </c>
      <c r="C21988" s="1">
        <v>45442</v>
      </c>
      <c r="D21988">
        <v>312.5</v>
      </c>
      <c r="E21988" t="s">
        <v>20</v>
      </c>
      <c r="F21988">
        <v>9.6999999999999993</v>
      </c>
      <c r="G21988">
        <v>9.6999999999999993</v>
      </c>
      <c r="H21988">
        <v>5.85</v>
      </c>
      <c r="I21988">
        <v>8.5500000000000007</v>
      </c>
      <c r="J21988">
        <v>8.5500000000000007</v>
      </c>
      <c r="K21988">
        <v>66</v>
      </c>
      <c r="L21988">
        <v>15.64</v>
      </c>
      <c r="M21988">
        <v>72000</v>
      </c>
      <c r="N21988">
        <v>12000</v>
      </c>
      <c r="O21988" s="1">
        <v>45429</v>
      </c>
    </row>
    <row r="21989" spans="1:15" x14ac:dyDescent="0.25">
      <c r="A21989" t="s">
        <v>21</v>
      </c>
      <c r="B21989" t="s">
        <v>188</v>
      </c>
      <c r="C21989" s="1">
        <v>45442</v>
      </c>
      <c r="D21989">
        <v>345</v>
      </c>
      <c r="E21989" t="s">
        <v>19</v>
      </c>
      <c r="F21989">
        <v>1.8</v>
      </c>
      <c r="G21989">
        <v>2.5</v>
      </c>
      <c r="H21989">
        <v>1.35</v>
      </c>
      <c r="I21989">
        <v>1.4</v>
      </c>
      <c r="J21989">
        <v>1.4</v>
      </c>
      <c r="K21989">
        <v>66</v>
      </c>
      <c r="L21989">
        <v>3.6</v>
      </c>
      <c r="M21989">
        <v>267000</v>
      </c>
      <c r="N21989">
        <v>12000</v>
      </c>
      <c r="O21989" s="1">
        <v>45429</v>
      </c>
    </row>
    <row r="21990" spans="1:15" x14ac:dyDescent="0.25">
      <c r="A21990" t="s">
        <v>21</v>
      </c>
      <c r="B21990" t="s">
        <v>188</v>
      </c>
      <c r="C21990" s="1">
        <v>45442</v>
      </c>
      <c r="D21990">
        <v>275</v>
      </c>
      <c r="E21990" t="s">
        <v>20</v>
      </c>
      <c r="F21990">
        <v>0.55000000000000004</v>
      </c>
      <c r="G21990">
        <v>0.6</v>
      </c>
      <c r="H21990">
        <v>0.35</v>
      </c>
      <c r="I21990">
        <v>0.4</v>
      </c>
      <c r="J21990">
        <v>0.4</v>
      </c>
      <c r="K21990">
        <v>54</v>
      </c>
      <c r="L21990">
        <v>0.73</v>
      </c>
      <c r="M21990">
        <v>144000</v>
      </c>
      <c r="N21990">
        <v>0</v>
      </c>
      <c r="O21990" s="1">
        <v>45429</v>
      </c>
    </row>
    <row r="21991" spans="1:15" x14ac:dyDescent="0.25">
      <c r="A21991" t="s">
        <v>21</v>
      </c>
      <c r="B21991" t="s">
        <v>188</v>
      </c>
      <c r="C21991" s="1">
        <v>45442</v>
      </c>
      <c r="D21991">
        <v>317.5</v>
      </c>
      <c r="E21991" t="s">
        <v>20</v>
      </c>
      <c r="F21991">
        <v>8.9</v>
      </c>
      <c r="G21991">
        <v>12.45</v>
      </c>
      <c r="H21991">
        <v>8.1999999999999993</v>
      </c>
      <c r="I21991">
        <v>11</v>
      </c>
      <c r="J21991">
        <v>11</v>
      </c>
      <c r="K21991">
        <v>51</v>
      </c>
      <c r="L21991">
        <v>15.39</v>
      </c>
      <c r="M21991">
        <v>105000</v>
      </c>
      <c r="N21991">
        <v>0</v>
      </c>
      <c r="O21991" s="1">
        <v>45429</v>
      </c>
    </row>
    <row r="21992" spans="1:15" x14ac:dyDescent="0.25">
      <c r="A21992" t="s">
        <v>21</v>
      </c>
      <c r="B21992" t="s">
        <v>188</v>
      </c>
      <c r="C21992" s="1">
        <v>45442</v>
      </c>
      <c r="D21992">
        <v>297.5</v>
      </c>
      <c r="E21992" t="s">
        <v>20</v>
      </c>
      <c r="F21992">
        <v>2.5</v>
      </c>
      <c r="G21992">
        <v>3.4</v>
      </c>
      <c r="H21992">
        <v>1.9</v>
      </c>
      <c r="I21992">
        <v>3.1</v>
      </c>
      <c r="J21992">
        <v>3.1</v>
      </c>
      <c r="K21992">
        <v>47</v>
      </c>
      <c r="L21992">
        <v>3.5</v>
      </c>
      <c r="M21992">
        <v>186000</v>
      </c>
      <c r="N21992">
        <v>-12000</v>
      </c>
      <c r="O21992" s="1">
        <v>45429</v>
      </c>
    </row>
    <row r="21993" spans="1:15" x14ac:dyDescent="0.25">
      <c r="A21993" t="s">
        <v>21</v>
      </c>
      <c r="B21993" t="s">
        <v>188</v>
      </c>
      <c r="C21993" s="1">
        <v>45442</v>
      </c>
      <c r="D21993">
        <v>250</v>
      </c>
      <c r="E21993" t="s">
        <v>20</v>
      </c>
      <c r="F21993">
        <v>0.1</v>
      </c>
      <c r="G21993">
        <v>0.15</v>
      </c>
      <c r="H21993">
        <v>0.1</v>
      </c>
      <c r="I21993">
        <v>0.15</v>
      </c>
      <c r="J21993">
        <v>0.15</v>
      </c>
      <c r="K21993">
        <v>45</v>
      </c>
      <c r="L21993">
        <v>0.18</v>
      </c>
      <c r="M21993">
        <v>411000</v>
      </c>
      <c r="N21993">
        <v>3000</v>
      </c>
      <c r="O21993" s="1">
        <v>45429</v>
      </c>
    </row>
    <row r="21994" spans="1:15" x14ac:dyDescent="0.25">
      <c r="A21994" t="s">
        <v>21</v>
      </c>
      <c r="B21994" t="s">
        <v>188</v>
      </c>
      <c r="C21994" s="1">
        <v>45470</v>
      </c>
      <c r="D21994">
        <v>300</v>
      </c>
      <c r="E21994" t="s">
        <v>20</v>
      </c>
      <c r="F21994">
        <v>8.35</v>
      </c>
      <c r="G21994">
        <v>9.5500000000000007</v>
      </c>
      <c r="H21994">
        <v>7.55</v>
      </c>
      <c r="I21994">
        <v>8.9</v>
      </c>
      <c r="J21994">
        <v>8.9</v>
      </c>
      <c r="K21994">
        <v>38</v>
      </c>
      <c r="L21994">
        <v>9.7799999999999994</v>
      </c>
      <c r="M21994">
        <v>177000</v>
      </c>
      <c r="N21994">
        <v>51000</v>
      </c>
      <c r="O21994" s="1">
        <v>45429</v>
      </c>
    </row>
    <row r="21995" spans="1:15" x14ac:dyDescent="0.25">
      <c r="A21995" t="s">
        <v>0</v>
      </c>
      <c r="B21995" t="s">
        <v>188</v>
      </c>
      <c r="C21995" s="1">
        <v>45498</v>
      </c>
      <c r="D21995">
        <v>0</v>
      </c>
      <c r="E21995" t="s">
        <v>16</v>
      </c>
      <c r="F21995">
        <v>317.35000000000002</v>
      </c>
      <c r="G21995">
        <v>323.7</v>
      </c>
      <c r="H21995">
        <v>315.89999999999998</v>
      </c>
      <c r="I21995">
        <v>316.55</v>
      </c>
      <c r="J21995">
        <v>316.55</v>
      </c>
      <c r="K21995">
        <v>35</v>
      </c>
      <c r="L21995">
        <v>335.11</v>
      </c>
      <c r="M21995">
        <v>345000</v>
      </c>
      <c r="N21995">
        <v>15000</v>
      </c>
      <c r="O21995" s="1">
        <v>45429</v>
      </c>
    </row>
    <row r="21996" spans="1:15" x14ac:dyDescent="0.25">
      <c r="A21996" t="s">
        <v>21</v>
      </c>
      <c r="B21996" t="s">
        <v>188</v>
      </c>
      <c r="C21996" s="1">
        <v>45442</v>
      </c>
      <c r="D21996">
        <v>270</v>
      </c>
      <c r="E21996" t="s">
        <v>20</v>
      </c>
      <c r="F21996">
        <v>0.45</v>
      </c>
      <c r="G21996">
        <v>0.45</v>
      </c>
      <c r="H21996">
        <v>0.3</v>
      </c>
      <c r="I21996">
        <v>0.3</v>
      </c>
      <c r="J21996">
        <v>0.3</v>
      </c>
      <c r="K21996">
        <v>35</v>
      </c>
      <c r="L21996">
        <v>0.37</v>
      </c>
      <c r="M21996">
        <v>834000</v>
      </c>
      <c r="N21996">
        <v>-57000</v>
      </c>
      <c r="O21996" s="1">
        <v>45429</v>
      </c>
    </row>
    <row r="21997" spans="1:15" x14ac:dyDescent="0.25">
      <c r="A21997" t="s">
        <v>21</v>
      </c>
      <c r="B21997" t="s">
        <v>188</v>
      </c>
      <c r="C21997" s="1">
        <v>45442</v>
      </c>
      <c r="D21997">
        <v>302.5</v>
      </c>
      <c r="E21997" t="s">
        <v>20</v>
      </c>
      <c r="F21997">
        <v>4.4000000000000004</v>
      </c>
      <c r="G21997">
        <v>4.95</v>
      </c>
      <c r="H21997">
        <v>2.95</v>
      </c>
      <c r="I21997">
        <v>4.2</v>
      </c>
      <c r="J21997">
        <v>4.2</v>
      </c>
      <c r="K21997">
        <v>34</v>
      </c>
      <c r="L21997">
        <v>3.88</v>
      </c>
      <c r="M21997">
        <v>129000</v>
      </c>
      <c r="N21997">
        <v>0</v>
      </c>
      <c r="O21997" s="1">
        <v>45429</v>
      </c>
    </row>
    <row r="21998" spans="1:15" x14ac:dyDescent="0.25">
      <c r="A21998" t="s">
        <v>21</v>
      </c>
      <c r="B21998" t="s">
        <v>188</v>
      </c>
      <c r="C21998" s="1">
        <v>45470</v>
      </c>
      <c r="D21998">
        <v>280</v>
      </c>
      <c r="E21998" t="s">
        <v>20</v>
      </c>
      <c r="F21998">
        <v>3.25</v>
      </c>
      <c r="G21998">
        <v>4</v>
      </c>
      <c r="H21998">
        <v>3</v>
      </c>
      <c r="I21998">
        <v>3.65</v>
      </c>
      <c r="J21998">
        <v>3.65</v>
      </c>
      <c r="K21998">
        <v>33</v>
      </c>
      <c r="L21998">
        <v>3.27</v>
      </c>
      <c r="M21998">
        <v>456000</v>
      </c>
      <c r="N21998">
        <v>78000</v>
      </c>
      <c r="O21998" s="1">
        <v>45429</v>
      </c>
    </row>
    <row r="21999" spans="1:15" x14ac:dyDescent="0.25">
      <c r="A21999" t="s">
        <v>21</v>
      </c>
      <c r="B21999" t="s">
        <v>188</v>
      </c>
      <c r="C21999" s="1">
        <v>45442</v>
      </c>
      <c r="D21999">
        <v>307.5</v>
      </c>
      <c r="E21999" t="s">
        <v>20</v>
      </c>
      <c r="F21999">
        <v>4.45</v>
      </c>
      <c r="G21999">
        <v>7.15</v>
      </c>
      <c r="H21999">
        <v>4.45</v>
      </c>
      <c r="I21999">
        <v>5.9</v>
      </c>
      <c r="J21999">
        <v>5.9</v>
      </c>
      <c r="K21999">
        <v>31</v>
      </c>
      <c r="L21999">
        <v>5.42</v>
      </c>
      <c r="M21999">
        <v>120000</v>
      </c>
      <c r="N21999">
        <v>24000</v>
      </c>
      <c r="O21999" s="1">
        <v>45429</v>
      </c>
    </row>
    <row r="22000" spans="1:15" x14ac:dyDescent="0.25">
      <c r="A22000" t="s">
        <v>21</v>
      </c>
      <c r="B22000" t="s">
        <v>188</v>
      </c>
      <c r="C22000" s="1">
        <v>45442</v>
      </c>
      <c r="D22000">
        <v>327.5</v>
      </c>
      <c r="E22000" t="s">
        <v>19</v>
      </c>
      <c r="F22000">
        <v>5.35</v>
      </c>
      <c r="G22000">
        <v>6.95</v>
      </c>
      <c r="H22000">
        <v>4</v>
      </c>
      <c r="I22000">
        <v>4.25</v>
      </c>
      <c r="J22000">
        <v>4.25</v>
      </c>
      <c r="K22000">
        <v>29</v>
      </c>
      <c r="L22000">
        <v>4.66</v>
      </c>
      <c r="M22000">
        <v>114000</v>
      </c>
      <c r="N22000">
        <v>3000</v>
      </c>
      <c r="O22000" s="1">
        <v>45429</v>
      </c>
    </row>
    <row r="22001" spans="1:15" x14ac:dyDescent="0.25">
      <c r="A22001" t="s">
        <v>21</v>
      </c>
      <c r="B22001" t="s">
        <v>188</v>
      </c>
      <c r="C22001" s="1">
        <v>45442</v>
      </c>
      <c r="D22001">
        <v>307.5</v>
      </c>
      <c r="E22001" t="s">
        <v>19</v>
      </c>
      <c r="F22001">
        <v>15.8</v>
      </c>
      <c r="G22001">
        <v>17.45</v>
      </c>
      <c r="H22001">
        <v>11.8</v>
      </c>
      <c r="I22001">
        <v>12.05</v>
      </c>
      <c r="J22001">
        <v>12.05</v>
      </c>
      <c r="K22001">
        <v>27</v>
      </c>
      <c r="L22001">
        <v>11.28</v>
      </c>
      <c r="M22001">
        <v>111000</v>
      </c>
      <c r="N22001">
        <v>9000</v>
      </c>
      <c r="O22001" s="1">
        <v>45429</v>
      </c>
    </row>
    <row r="22002" spans="1:15" x14ac:dyDescent="0.25">
      <c r="A22002" t="s">
        <v>21</v>
      </c>
      <c r="B22002" t="s">
        <v>188</v>
      </c>
      <c r="C22002" s="1">
        <v>45442</v>
      </c>
      <c r="D22002">
        <v>330</v>
      </c>
      <c r="E22002" t="s">
        <v>20</v>
      </c>
      <c r="F22002">
        <v>18.850000000000001</v>
      </c>
      <c r="G22002">
        <v>20.350000000000001</v>
      </c>
      <c r="H22002">
        <v>15.7</v>
      </c>
      <c r="I22002">
        <v>19.850000000000001</v>
      </c>
      <c r="J22002">
        <v>19.850000000000001</v>
      </c>
      <c r="K22002">
        <v>27</v>
      </c>
      <c r="L22002">
        <v>13.95</v>
      </c>
      <c r="M22002">
        <v>120000</v>
      </c>
      <c r="N22002">
        <v>-3000</v>
      </c>
      <c r="O22002" s="1">
        <v>45429</v>
      </c>
    </row>
    <row r="22003" spans="1:15" x14ac:dyDescent="0.25">
      <c r="A22003" t="s">
        <v>21</v>
      </c>
      <c r="B22003" t="s">
        <v>188</v>
      </c>
      <c r="C22003" s="1">
        <v>45470</v>
      </c>
      <c r="D22003">
        <v>310</v>
      </c>
      <c r="E22003" t="s">
        <v>19</v>
      </c>
      <c r="F22003">
        <v>19.600000000000001</v>
      </c>
      <c r="G22003">
        <v>23.05</v>
      </c>
      <c r="H22003">
        <v>18.7</v>
      </c>
      <c r="I22003">
        <v>19</v>
      </c>
      <c r="J22003">
        <v>19</v>
      </c>
      <c r="K22003">
        <v>25</v>
      </c>
      <c r="L22003">
        <v>15.66</v>
      </c>
      <c r="M22003">
        <v>165000</v>
      </c>
      <c r="N22003">
        <v>-6000</v>
      </c>
      <c r="O22003" s="1">
        <v>45429</v>
      </c>
    </row>
    <row r="22004" spans="1:15" x14ac:dyDescent="0.25">
      <c r="A22004" t="s">
        <v>21</v>
      </c>
      <c r="B22004" t="s">
        <v>188</v>
      </c>
      <c r="C22004" s="1">
        <v>45442</v>
      </c>
      <c r="D22004">
        <v>287.5</v>
      </c>
      <c r="E22004" t="s">
        <v>20</v>
      </c>
      <c r="F22004">
        <v>1.3</v>
      </c>
      <c r="G22004">
        <v>1.35</v>
      </c>
      <c r="H22004">
        <v>0.9</v>
      </c>
      <c r="I22004">
        <v>1.35</v>
      </c>
      <c r="J22004">
        <v>1.35</v>
      </c>
      <c r="K22004">
        <v>24</v>
      </c>
      <c r="L22004">
        <v>0.75</v>
      </c>
      <c r="M22004">
        <v>105000</v>
      </c>
      <c r="N22004">
        <v>-33000</v>
      </c>
      <c r="O22004" s="1">
        <v>45429</v>
      </c>
    </row>
    <row r="22005" spans="1:15" x14ac:dyDescent="0.25">
      <c r="A22005" t="s">
        <v>21</v>
      </c>
      <c r="B22005" t="s">
        <v>188</v>
      </c>
      <c r="C22005" s="1">
        <v>45442</v>
      </c>
      <c r="D22005">
        <v>355</v>
      </c>
      <c r="E22005" t="s">
        <v>19</v>
      </c>
      <c r="F22005">
        <v>1.05</v>
      </c>
      <c r="G22005">
        <v>1.25</v>
      </c>
      <c r="H22005">
        <v>0.8</v>
      </c>
      <c r="I22005">
        <v>0.85</v>
      </c>
      <c r="J22005">
        <v>0.85</v>
      </c>
      <c r="K22005">
        <v>22</v>
      </c>
      <c r="L22005">
        <v>0.7</v>
      </c>
      <c r="M22005">
        <v>84000</v>
      </c>
      <c r="N22005">
        <v>-3000</v>
      </c>
      <c r="O22005" s="1">
        <v>45429</v>
      </c>
    </row>
    <row r="22006" spans="1:15" x14ac:dyDescent="0.25">
      <c r="A22006" t="s">
        <v>21</v>
      </c>
      <c r="B22006" t="s">
        <v>188</v>
      </c>
      <c r="C22006" s="1">
        <v>45470</v>
      </c>
      <c r="D22006">
        <v>330</v>
      </c>
      <c r="E22006" t="s">
        <v>19</v>
      </c>
      <c r="F22006">
        <v>11.55</v>
      </c>
      <c r="G22006">
        <v>13</v>
      </c>
      <c r="H22006">
        <v>10.25</v>
      </c>
      <c r="I22006">
        <v>11.1</v>
      </c>
      <c r="J22006">
        <v>11.1</v>
      </c>
      <c r="K22006">
        <v>21</v>
      </c>
      <c r="L22006">
        <v>7.26</v>
      </c>
      <c r="M22006">
        <v>45000</v>
      </c>
      <c r="N22006">
        <v>18000</v>
      </c>
      <c r="O22006" s="1">
        <v>45429</v>
      </c>
    </row>
    <row r="22007" spans="1:15" x14ac:dyDescent="0.25">
      <c r="A22007" t="s">
        <v>21</v>
      </c>
      <c r="B22007" t="s">
        <v>188</v>
      </c>
      <c r="C22007" s="1">
        <v>45442</v>
      </c>
      <c r="D22007">
        <v>332.5</v>
      </c>
      <c r="E22007" t="s">
        <v>19</v>
      </c>
      <c r="F22007">
        <v>5</v>
      </c>
      <c r="G22007">
        <v>5</v>
      </c>
      <c r="H22007">
        <v>3</v>
      </c>
      <c r="I22007">
        <v>3</v>
      </c>
      <c r="J22007">
        <v>3</v>
      </c>
      <c r="K22007">
        <v>18</v>
      </c>
      <c r="L22007">
        <v>2.14</v>
      </c>
      <c r="M22007">
        <v>66000</v>
      </c>
      <c r="N22007">
        <v>18000</v>
      </c>
      <c r="O22007" s="1">
        <v>45429</v>
      </c>
    </row>
    <row r="22008" spans="1:15" x14ac:dyDescent="0.25">
      <c r="A22008" t="s">
        <v>21</v>
      </c>
      <c r="B22008" t="s">
        <v>188</v>
      </c>
      <c r="C22008" s="1">
        <v>45442</v>
      </c>
      <c r="D22008">
        <v>272.5</v>
      </c>
      <c r="E22008" t="s">
        <v>20</v>
      </c>
      <c r="F22008">
        <v>1.5</v>
      </c>
      <c r="G22008">
        <v>1.5</v>
      </c>
      <c r="H22008">
        <v>0.25</v>
      </c>
      <c r="I22008">
        <v>0.45</v>
      </c>
      <c r="J22008">
        <v>0.45</v>
      </c>
      <c r="K22008">
        <v>18</v>
      </c>
      <c r="L22008">
        <v>0.35</v>
      </c>
      <c r="M22008">
        <v>15000</v>
      </c>
      <c r="N22008">
        <v>0</v>
      </c>
      <c r="O22008" s="1">
        <v>45429</v>
      </c>
    </row>
    <row r="22009" spans="1:15" x14ac:dyDescent="0.25">
      <c r="A22009" t="s">
        <v>21</v>
      </c>
      <c r="B22009" t="s">
        <v>188</v>
      </c>
      <c r="C22009" s="1">
        <v>45470</v>
      </c>
      <c r="D22009">
        <v>340</v>
      </c>
      <c r="E22009" t="s">
        <v>19</v>
      </c>
      <c r="F22009">
        <v>8.6999999999999993</v>
      </c>
      <c r="G22009">
        <v>9.8000000000000007</v>
      </c>
      <c r="H22009">
        <v>7.5</v>
      </c>
      <c r="I22009">
        <v>7.5</v>
      </c>
      <c r="J22009">
        <v>7.5</v>
      </c>
      <c r="K22009">
        <v>17</v>
      </c>
      <c r="L22009">
        <v>4.34</v>
      </c>
      <c r="M22009">
        <v>114000</v>
      </c>
      <c r="N22009">
        <v>21000</v>
      </c>
      <c r="O22009" s="1">
        <v>45429</v>
      </c>
    </row>
    <row r="22010" spans="1:15" x14ac:dyDescent="0.25">
      <c r="A22010" t="s">
        <v>21</v>
      </c>
      <c r="B22010" t="s">
        <v>188</v>
      </c>
      <c r="C22010" s="1">
        <v>45442</v>
      </c>
      <c r="D22010">
        <v>260</v>
      </c>
      <c r="E22010" t="s">
        <v>20</v>
      </c>
      <c r="F22010">
        <v>0.2</v>
      </c>
      <c r="G22010">
        <v>0.3</v>
      </c>
      <c r="H22010">
        <v>0.15</v>
      </c>
      <c r="I22010">
        <v>0.15</v>
      </c>
      <c r="J22010">
        <v>0.15</v>
      </c>
      <c r="K22010">
        <v>16</v>
      </c>
      <c r="L22010">
        <v>0.09</v>
      </c>
      <c r="M22010">
        <v>447000</v>
      </c>
      <c r="N22010">
        <v>-9000</v>
      </c>
      <c r="O22010" s="1">
        <v>45429</v>
      </c>
    </row>
    <row r="22011" spans="1:15" x14ac:dyDescent="0.25">
      <c r="A22011" t="s">
        <v>21</v>
      </c>
      <c r="B22011" t="s">
        <v>188</v>
      </c>
      <c r="C22011" s="1">
        <v>45442</v>
      </c>
      <c r="D22011">
        <v>265</v>
      </c>
      <c r="E22011" t="s">
        <v>20</v>
      </c>
      <c r="F22011">
        <v>0.3</v>
      </c>
      <c r="G22011">
        <v>0.3</v>
      </c>
      <c r="H22011">
        <v>0.2</v>
      </c>
      <c r="I22011">
        <v>0.2</v>
      </c>
      <c r="J22011">
        <v>0.2</v>
      </c>
      <c r="K22011">
        <v>15</v>
      </c>
      <c r="L22011">
        <v>0.1</v>
      </c>
      <c r="M22011">
        <v>135000</v>
      </c>
      <c r="N22011">
        <v>-3000</v>
      </c>
      <c r="O22011" s="1">
        <v>45429</v>
      </c>
    </row>
    <row r="22012" spans="1:15" x14ac:dyDescent="0.25">
      <c r="A22012" t="s">
        <v>21</v>
      </c>
      <c r="B22012" t="s">
        <v>188</v>
      </c>
      <c r="C22012" s="1">
        <v>45442</v>
      </c>
      <c r="D22012">
        <v>295</v>
      </c>
      <c r="E22012" t="s">
        <v>19</v>
      </c>
      <c r="F22012">
        <v>25.5</v>
      </c>
      <c r="G22012">
        <v>26.4</v>
      </c>
      <c r="H22012">
        <v>24.6</v>
      </c>
      <c r="I22012">
        <v>25</v>
      </c>
      <c r="J22012">
        <v>25</v>
      </c>
      <c r="K22012">
        <v>10</v>
      </c>
      <c r="L22012">
        <v>7.55</v>
      </c>
      <c r="M22012">
        <v>132000</v>
      </c>
      <c r="N22012">
        <v>3000</v>
      </c>
      <c r="O22012" s="1">
        <v>45429</v>
      </c>
    </row>
    <row r="22013" spans="1:15" x14ac:dyDescent="0.25">
      <c r="A22013" t="s">
        <v>21</v>
      </c>
      <c r="B22013" t="s">
        <v>188</v>
      </c>
      <c r="C22013" s="1">
        <v>45442</v>
      </c>
      <c r="D22013">
        <v>350</v>
      </c>
      <c r="E22013" t="s">
        <v>20</v>
      </c>
      <c r="F22013">
        <v>31</v>
      </c>
      <c r="G22013">
        <v>38.35</v>
      </c>
      <c r="H22013">
        <v>31</v>
      </c>
      <c r="I22013">
        <v>38.35</v>
      </c>
      <c r="J22013">
        <v>38.35</v>
      </c>
      <c r="K22013">
        <v>9</v>
      </c>
      <c r="L22013">
        <v>9.59</v>
      </c>
      <c r="M22013">
        <v>189000</v>
      </c>
      <c r="N22013">
        <v>-15000</v>
      </c>
      <c r="O22013" s="1">
        <v>45429</v>
      </c>
    </row>
    <row r="22014" spans="1:15" x14ac:dyDescent="0.25">
      <c r="A22014" t="s">
        <v>21</v>
      </c>
      <c r="B22014" t="s">
        <v>188</v>
      </c>
      <c r="C22014" s="1">
        <v>45442</v>
      </c>
      <c r="D22014">
        <v>280</v>
      </c>
      <c r="E22014" t="s">
        <v>19</v>
      </c>
      <c r="F22014">
        <v>38.15</v>
      </c>
      <c r="G22014">
        <v>38.15</v>
      </c>
      <c r="H22014">
        <v>33.25</v>
      </c>
      <c r="I22014">
        <v>33.25</v>
      </c>
      <c r="J22014">
        <v>33.25</v>
      </c>
      <c r="K22014">
        <v>8</v>
      </c>
      <c r="L22014">
        <v>8.85</v>
      </c>
      <c r="M22014">
        <v>114000</v>
      </c>
      <c r="N22014">
        <v>-12000</v>
      </c>
      <c r="O22014" s="1">
        <v>45429</v>
      </c>
    </row>
    <row r="22015" spans="1:15" x14ac:dyDescent="0.25">
      <c r="A22015" t="s">
        <v>21</v>
      </c>
      <c r="B22015" t="s">
        <v>188</v>
      </c>
      <c r="C22015" s="1">
        <v>45442</v>
      </c>
      <c r="D22015">
        <v>290</v>
      </c>
      <c r="E22015" t="s">
        <v>19</v>
      </c>
      <c r="F22015">
        <v>27.7</v>
      </c>
      <c r="G22015">
        <v>27.7</v>
      </c>
      <c r="H22015">
        <v>26.35</v>
      </c>
      <c r="I22015">
        <v>26.75</v>
      </c>
      <c r="J22015">
        <v>26.75</v>
      </c>
      <c r="K22015">
        <v>7</v>
      </c>
      <c r="L22015">
        <v>5.63</v>
      </c>
      <c r="M22015">
        <v>129000</v>
      </c>
      <c r="N22015">
        <v>-9000</v>
      </c>
      <c r="O22015" s="1">
        <v>45429</v>
      </c>
    </row>
    <row r="22016" spans="1:15" x14ac:dyDescent="0.25">
      <c r="A22016" t="s">
        <v>21</v>
      </c>
      <c r="B22016" t="s">
        <v>188</v>
      </c>
      <c r="C22016" s="1">
        <v>45442</v>
      </c>
      <c r="D22016">
        <v>292.5</v>
      </c>
      <c r="E22016" t="s">
        <v>19</v>
      </c>
      <c r="F22016">
        <v>24.4</v>
      </c>
      <c r="G22016">
        <v>25.7</v>
      </c>
      <c r="H22016">
        <v>24.1</v>
      </c>
      <c r="I22016">
        <v>25.7</v>
      </c>
      <c r="J22016">
        <v>25.7</v>
      </c>
      <c r="K22016">
        <v>7</v>
      </c>
      <c r="L22016">
        <v>5.15</v>
      </c>
      <c r="M22016">
        <v>24000</v>
      </c>
      <c r="N22016">
        <v>6000</v>
      </c>
      <c r="O22016" s="1">
        <v>45429</v>
      </c>
    </row>
    <row r="22017" spans="1:15" x14ac:dyDescent="0.25">
      <c r="A22017" t="s">
        <v>21</v>
      </c>
      <c r="B22017" t="s">
        <v>188</v>
      </c>
      <c r="C22017" s="1">
        <v>45442</v>
      </c>
      <c r="D22017">
        <v>297.5</v>
      </c>
      <c r="E22017" t="s">
        <v>19</v>
      </c>
      <c r="F22017">
        <v>23</v>
      </c>
      <c r="G22017">
        <v>23.35</v>
      </c>
      <c r="H22017">
        <v>20</v>
      </c>
      <c r="I22017">
        <v>21.25</v>
      </c>
      <c r="J22017">
        <v>21.25</v>
      </c>
      <c r="K22017">
        <v>6</v>
      </c>
      <c r="L22017">
        <v>3.9</v>
      </c>
      <c r="M22017">
        <v>36000</v>
      </c>
      <c r="N22017">
        <v>3000</v>
      </c>
      <c r="O22017" s="1">
        <v>45429</v>
      </c>
    </row>
    <row r="22018" spans="1:15" x14ac:dyDescent="0.25">
      <c r="A22018" t="s">
        <v>21</v>
      </c>
      <c r="B22018" t="s">
        <v>188</v>
      </c>
      <c r="C22018" s="1">
        <v>45442</v>
      </c>
      <c r="D22018">
        <v>325</v>
      </c>
      <c r="E22018" t="s">
        <v>20</v>
      </c>
      <c r="F22018">
        <v>13.75</v>
      </c>
      <c r="G22018">
        <v>15.75</v>
      </c>
      <c r="H22018">
        <v>12.65</v>
      </c>
      <c r="I22018">
        <v>15.75</v>
      </c>
      <c r="J22018">
        <v>15.75</v>
      </c>
      <c r="K22018">
        <v>6</v>
      </c>
      <c r="L22018">
        <v>2.44</v>
      </c>
      <c r="M22018">
        <v>42000</v>
      </c>
      <c r="N22018">
        <v>9000</v>
      </c>
      <c r="O22018" s="1">
        <v>45429</v>
      </c>
    </row>
    <row r="22019" spans="1:15" x14ac:dyDescent="0.25">
      <c r="A22019" t="s">
        <v>21</v>
      </c>
      <c r="B22019" t="s">
        <v>188</v>
      </c>
      <c r="C22019" s="1">
        <v>45470</v>
      </c>
      <c r="D22019">
        <v>360</v>
      </c>
      <c r="E22019" t="s">
        <v>19</v>
      </c>
      <c r="F22019">
        <v>4</v>
      </c>
      <c r="G22019">
        <v>5.15</v>
      </c>
      <c r="H22019">
        <v>3.4</v>
      </c>
      <c r="I22019">
        <v>3.4</v>
      </c>
      <c r="J22019">
        <v>3.4</v>
      </c>
      <c r="K22019">
        <v>6</v>
      </c>
      <c r="L22019">
        <v>0.77</v>
      </c>
      <c r="M22019">
        <v>60000</v>
      </c>
      <c r="N22019">
        <v>3000</v>
      </c>
      <c r="O22019" s="1">
        <v>45429</v>
      </c>
    </row>
    <row r="22020" spans="1:15" x14ac:dyDescent="0.25">
      <c r="A22020" t="s">
        <v>21</v>
      </c>
      <c r="B22020" t="s">
        <v>188</v>
      </c>
      <c r="C22020" s="1">
        <v>45470</v>
      </c>
      <c r="D22020">
        <v>300</v>
      </c>
      <c r="E22020" t="s">
        <v>19</v>
      </c>
      <c r="F22020">
        <v>29</v>
      </c>
      <c r="G22020">
        <v>29</v>
      </c>
      <c r="H22020">
        <v>24</v>
      </c>
      <c r="I22020">
        <v>24</v>
      </c>
      <c r="J22020">
        <v>24</v>
      </c>
      <c r="K22020">
        <v>6</v>
      </c>
      <c r="L22020">
        <v>4.75</v>
      </c>
      <c r="M22020">
        <v>72000</v>
      </c>
      <c r="N22020">
        <v>6000</v>
      </c>
      <c r="O22020" s="1">
        <v>45429</v>
      </c>
    </row>
    <row r="22021" spans="1:15" x14ac:dyDescent="0.25">
      <c r="A22021" t="s">
        <v>21</v>
      </c>
      <c r="B22021" t="s">
        <v>188</v>
      </c>
      <c r="C22021" s="1">
        <v>45470</v>
      </c>
      <c r="D22021">
        <v>350</v>
      </c>
      <c r="E22021" t="s">
        <v>19</v>
      </c>
      <c r="F22021">
        <v>5.95</v>
      </c>
      <c r="G22021">
        <v>6.8</v>
      </c>
      <c r="H22021">
        <v>5.8</v>
      </c>
      <c r="I22021">
        <v>5.95</v>
      </c>
      <c r="J22021">
        <v>5.95</v>
      </c>
      <c r="K22021">
        <v>6</v>
      </c>
      <c r="L22021">
        <v>1.0900000000000001</v>
      </c>
      <c r="M22021">
        <v>12000</v>
      </c>
      <c r="N22021">
        <v>6000</v>
      </c>
      <c r="O22021" s="1">
        <v>45429</v>
      </c>
    </row>
    <row r="22022" spans="1:15" x14ac:dyDescent="0.25">
      <c r="A22022" t="s">
        <v>21</v>
      </c>
      <c r="B22022" t="s">
        <v>188</v>
      </c>
      <c r="C22022" s="1">
        <v>45470</v>
      </c>
      <c r="D22022">
        <v>270</v>
      </c>
      <c r="E22022" t="s">
        <v>20</v>
      </c>
      <c r="F22022">
        <v>2.4</v>
      </c>
      <c r="G22022">
        <v>2.4</v>
      </c>
      <c r="H22022">
        <v>2.35</v>
      </c>
      <c r="I22022">
        <v>2.35</v>
      </c>
      <c r="J22022">
        <v>2.35</v>
      </c>
      <c r="K22022">
        <v>6</v>
      </c>
      <c r="L22022">
        <v>0.42</v>
      </c>
      <c r="M22022">
        <v>255000</v>
      </c>
      <c r="N22022">
        <v>-15000</v>
      </c>
      <c r="O22022" s="1">
        <v>45429</v>
      </c>
    </row>
    <row r="22023" spans="1:15" x14ac:dyDescent="0.25">
      <c r="A22023" t="s">
        <v>21</v>
      </c>
      <c r="B22023" t="s">
        <v>188</v>
      </c>
      <c r="C22023" s="1">
        <v>45442</v>
      </c>
      <c r="D22023">
        <v>302.5</v>
      </c>
      <c r="E22023" t="s">
        <v>19</v>
      </c>
      <c r="F22023">
        <v>19.5</v>
      </c>
      <c r="G22023">
        <v>20.7</v>
      </c>
      <c r="H22023">
        <v>14.3</v>
      </c>
      <c r="I22023">
        <v>14.3</v>
      </c>
      <c r="J22023">
        <v>14.3</v>
      </c>
      <c r="K22023">
        <v>5</v>
      </c>
      <c r="L22023">
        <v>2.85</v>
      </c>
      <c r="M22023">
        <v>39000</v>
      </c>
      <c r="N22023">
        <v>-6000</v>
      </c>
      <c r="O22023" s="1">
        <v>45429</v>
      </c>
    </row>
    <row r="22024" spans="1:15" x14ac:dyDescent="0.25">
      <c r="A22024" t="s">
        <v>21</v>
      </c>
      <c r="B22024" t="s">
        <v>188</v>
      </c>
      <c r="C22024" s="1">
        <v>45470</v>
      </c>
      <c r="D22024">
        <v>315</v>
      </c>
      <c r="E22024" t="s">
        <v>19</v>
      </c>
      <c r="F22024">
        <v>19</v>
      </c>
      <c r="G22024">
        <v>19</v>
      </c>
      <c r="H22024">
        <v>16.149999999999999</v>
      </c>
      <c r="I22024">
        <v>16.149999999999999</v>
      </c>
      <c r="J22024">
        <v>16.149999999999999</v>
      </c>
      <c r="K22024">
        <v>5</v>
      </c>
      <c r="L22024">
        <v>2.58</v>
      </c>
      <c r="M22024">
        <v>9000</v>
      </c>
      <c r="N22024">
        <v>6000</v>
      </c>
      <c r="O22024" s="1">
        <v>45429</v>
      </c>
    </row>
    <row r="22025" spans="1:15" x14ac:dyDescent="0.25">
      <c r="A22025" t="s">
        <v>21</v>
      </c>
      <c r="B22025" t="s">
        <v>188</v>
      </c>
      <c r="C22025" s="1">
        <v>45470</v>
      </c>
      <c r="D22025">
        <v>290</v>
      </c>
      <c r="E22025" t="s">
        <v>20</v>
      </c>
      <c r="F22025">
        <v>5.55</v>
      </c>
      <c r="G22025">
        <v>6.7</v>
      </c>
      <c r="H22025">
        <v>5.0999999999999996</v>
      </c>
      <c r="I22025">
        <v>6.7</v>
      </c>
      <c r="J22025">
        <v>6.7</v>
      </c>
      <c r="K22025">
        <v>4</v>
      </c>
      <c r="L22025">
        <v>0.69</v>
      </c>
      <c r="M22025">
        <v>273000</v>
      </c>
      <c r="N22025">
        <v>3000</v>
      </c>
      <c r="O22025" s="1">
        <v>45429</v>
      </c>
    </row>
    <row r="22026" spans="1:15" x14ac:dyDescent="0.25">
      <c r="A22026" t="s">
        <v>21</v>
      </c>
      <c r="B22026" t="s">
        <v>188</v>
      </c>
      <c r="C22026" s="1">
        <v>45470</v>
      </c>
      <c r="D22026">
        <v>310</v>
      </c>
      <c r="E22026" t="s">
        <v>20</v>
      </c>
      <c r="F22026">
        <v>12</v>
      </c>
      <c r="G22026">
        <v>13.5</v>
      </c>
      <c r="H22026">
        <v>11.2</v>
      </c>
      <c r="I22026">
        <v>13.5</v>
      </c>
      <c r="J22026">
        <v>13.5</v>
      </c>
      <c r="K22026">
        <v>4</v>
      </c>
      <c r="L22026">
        <v>1.48</v>
      </c>
      <c r="M22026">
        <v>18000</v>
      </c>
      <c r="N22026">
        <v>3000</v>
      </c>
      <c r="O22026" s="1">
        <v>45429</v>
      </c>
    </row>
    <row r="22027" spans="1:15" x14ac:dyDescent="0.25">
      <c r="A22027" t="s">
        <v>21</v>
      </c>
      <c r="B22027" t="s">
        <v>188</v>
      </c>
      <c r="C22027" s="1">
        <v>45442</v>
      </c>
      <c r="D22027">
        <v>285</v>
      </c>
      <c r="E22027" t="s">
        <v>19</v>
      </c>
      <c r="F22027">
        <v>28.6</v>
      </c>
      <c r="G22027">
        <v>28.95</v>
      </c>
      <c r="H22027">
        <v>28.45</v>
      </c>
      <c r="I22027">
        <v>28.95</v>
      </c>
      <c r="J22027">
        <v>28.95</v>
      </c>
      <c r="K22027">
        <v>3</v>
      </c>
      <c r="L22027">
        <v>2.58</v>
      </c>
      <c r="M22027">
        <v>12000</v>
      </c>
      <c r="N22027">
        <v>0</v>
      </c>
      <c r="O22027" s="1">
        <v>45429</v>
      </c>
    </row>
    <row r="22028" spans="1:15" x14ac:dyDescent="0.25">
      <c r="A22028" t="s">
        <v>21</v>
      </c>
      <c r="B22028" t="s">
        <v>188</v>
      </c>
      <c r="C22028" s="1">
        <v>45470</v>
      </c>
      <c r="D22028">
        <v>290</v>
      </c>
      <c r="E22028" t="s">
        <v>19</v>
      </c>
      <c r="F22028">
        <v>33</v>
      </c>
      <c r="G22028">
        <v>33</v>
      </c>
      <c r="H22028">
        <v>29.5</v>
      </c>
      <c r="I22028">
        <v>29.5</v>
      </c>
      <c r="J22028">
        <v>29.5</v>
      </c>
      <c r="K22028">
        <v>3</v>
      </c>
      <c r="L22028">
        <v>2.83</v>
      </c>
      <c r="M22028">
        <v>12000</v>
      </c>
      <c r="N22028">
        <v>3000</v>
      </c>
      <c r="O22028" s="1">
        <v>45429</v>
      </c>
    </row>
    <row r="22029" spans="1:15" x14ac:dyDescent="0.25">
      <c r="A22029" t="s">
        <v>21</v>
      </c>
      <c r="B22029" t="s">
        <v>188</v>
      </c>
      <c r="C22029" s="1">
        <v>45442</v>
      </c>
      <c r="D22029">
        <v>292.5</v>
      </c>
      <c r="E22029" t="s">
        <v>20</v>
      </c>
      <c r="F22029">
        <v>2.0499999999999998</v>
      </c>
      <c r="G22029">
        <v>2.4</v>
      </c>
      <c r="H22029">
        <v>2.0499999999999998</v>
      </c>
      <c r="I22029">
        <v>2.4</v>
      </c>
      <c r="J22029">
        <v>2.4</v>
      </c>
      <c r="K22029">
        <v>2</v>
      </c>
      <c r="L22029">
        <v>0.13</v>
      </c>
      <c r="M22029">
        <v>72000</v>
      </c>
      <c r="N22029">
        <v>-3000</v>
      </c>
      <c r="O22029" s="1">
        <v>45429</v>
      </c>
    </row>
    <row r="22030" spans="1:15" x14ac:dyDescent="0.25">
      <c r="A22030" t="s">
        <v>21</v>
      </c>
      <c r="B22030" t="s">
        <v>188</v>
      </c>
      <c r="C22030" s="1">
        <v>45442</v>
      </c>
      <c r="D22030">
        <v>340</v>
      </c>
      <c r="E22030" t="s">
        <v>20</v>
      </c>
      <c r="F22030">
        <v>24.1</v>
      </c>
      <c r="G22030">
        <v>24.3</v>
      </c>
      <c r="H22030">
        <v>24.1</v>
      </c>
      <c r="I22030">
        <v>24.3</v>
      </c>
      <c r="J22030">
        <v>24.3</v>
      </c>
      <c r="K22030">
        <v>2</v>
      </c>
      <c r="L22030">
        <v>1.45</v>
      </c>
      <c r="M22030">
        <v>30000</v>
      </c>
      <c r="N22030">
        <v>0</v>
      </c>
      <c r="O22030" s="1">
        <v>45429</v>
      </c>
    </row>
    <row r="22031" spans="1:15" x14ac:dyDescent="0.25">
      <c r="A22031" t="s">
        <v>21</v>
      </c>
      <c r="B22031" t="s">
        <v>188</v>
      </c>
      <c r="C22031" s="1">
        <v>45470</v>
      </c>
      <c r="D22031">
        <v>265</v>
      </c>
      <c r="E22031" t="s">
        <v>20</v>
      </c>
      <c r="F22031">
        <v>2.2999999999999998</v>
      </c>
      <c r="G22031">
        <v>2.5499999999999998</v>
      </c>
      <c r="H22031">
        <v>2.2999999999999998</v>
      </c>
      <c r="I22031">
        <v>2.5499999999999998</v>
      </c>
      <c r="J22031">
        <v>2.5499999999999998</v>
      </c>
      <c r="K22031">
        <v>2</v>
      </c>
      <c r="L22031">
        <v>0.15</v>
      </c>
      <c r="M22031">
        <v>111000</v>
      </c>
      <c r="N22031">
        <v>0</v>
      </c>
      <c r="O22031" s="1">
        <v>45429</v>
      </c>
    </row>
    <row r="22032" spans="1:15" x14ac:dyDescent="0.25">
      <c r="A22032" t="s">
        <v>21</v>
      </c>
      <c r="B22032" t="s">
        <v>188</v>
      </c>
      <c r="C22032" s="1">
        <v>45498</v>
      </c>
      <c r="D22032">
        <v>260</v>
      </c>
      <c r="E22032" t="s">
        <v>20</v>
      </c>
      <c r="F22032">
        <v>3.5</v>
      </c>
      <c r="G22032">
        <v>3.5</v>
      </c>
      <c r="H22032">
        <v>3.5</v>
      </c>
      <c r="I22032">
        <v>3.5</v>
      </c>
      <c r="J22032">
        <v>3.5</v>
      </c>
      <c r="K22032">
        <v>2</v>
      </c>
      <c r="L22032">
        <v>0.21</v>
      </c>
      <c r="M22032">
        <v>9000</v>
      </c>
      <c r="N22032">
        <v>0</v>
      </c>
      <c r="O22032" s="1">
        <v>45429</v>
      </c>
    </row>
    <row r="22033" spans="1:15" x14ac:dyDescent="0.25">
      <c r="A22033" t="s">
        <v>21</v>
      </c>
      <c r="B22033" t="s">
        <v>188</v>
      </c>
      <c r="C22033" s="1">
        <v>45442</v>
      </c>
      <c r="D22033">
        <v>262.5</v>
      </c>
      <c r="E22033" t="s">
        <v>20</v>
      </c>
      <c r="F22033">
        <v>0.45</v>
      </c>
      <c r="G22033">
        <v>0.45</v>
      </c>
      <c r="H22033">
        <v>0.45</v>
      </c>
      <c r="I22033">
        <v>0.45</v>
      </c>
      <c r="J22033">
        <v>0.45</v>
      </c>
      <c r="K22033">
        <v>1</v>
      </c>
      <c r="L22033">
        <v>0.01</v>
      </c>
      <c r="M22033">
        <v>51000</v>
      </c>
      <c r="N22033">
        <v>0</v>
      </c>
      <c r="O22033" s="1">
        <v>45429</v>
      </c>
    </row>
    <row r="22034" spans="1:15" x14ac:dyDescent="0.25">
      <c r="A22034" t="s">
        <v>21</v>
      </c>
      <c r="B22034" t="s">
        <v>188</v>
      </c>
      <c r="C22034" s="1">
        <v>45442</v>
      </c>
      <c r="D22034">
        <v>260</v>
      </c>
      <c r="E22034" t="s">
        <v>19</v>
      </c>
      <c r="F22034">
        <v>52.4</v>
      </c>
      <c r="G22034">
        <v>52.4</v>
      </c>
      <c r="H22034">
        <v>52.4</v>
      </c>
      <c r="I22034">
        <v>52.4</v>
      </c>
      <c r="J22034">
        <v>52.4</v>
      </c>
      <c r="K22034">
        <v>1</v>
      </c>
      <c r="L22034">
        <v>1.57</v>
      </c>
      <c r="M22034">
        <v>45000</v>
      </c>
      <c r="N22034">
        <v>0</v>
      </c>
      <c r="O22034" s="1">
        <v>45429</v>
      </c>
    </row>
    <row r="22035" spans="1:15" x14ac:dyDescent="0.25">
      <c r="A22035" t="s">
        <v>21</v>
      </c>
      <c r="B22035" t="s">
        <v>188</v>
      </c>
      <c r="C22035" s="1">
        <v>45470</v>
      </c>
      <c r="D22035">
        <v>270</v>
      </c>
      <c r="E22035" t="s">
        <v>19</v>
      </c>
      <c r="F22035">
        <v>45</v>
      </c>
      <c r="G22035">
        <v>45</v>
      </c>
      <c r="H22035">
        <v>45</v>
      </c>
      <c r="I22035">
        <v>45</v>
      </c>
      <c r="J22035">
        <v>45</v>
      </c>
      <c r="K22035">
        <v>1</v>
      </c>
      <c r="L22035">
        <v>1.35</v>
      </c>
      <c r="M22035">
        <v>3000</v>
      </c>
      <c r="N22035">
        <v>0</v>
      </c>
      <c r="O22035" s="1">
        <v>45429</v>
      </c>
    </row>
    <row r="22036" spans="1:15" x14ac:dyDescent="0.25">
      <c r="A22036" t="s">
        <v>21</v>
      </c>
      <c r="B22036" t="s">
        <v>188</v>
      </c>
      <c r="C22036" s="1">
        <v>45498</v>
      </c>
      <c r="D22036">
        <v>300</v>
      </c>
      <c r="E22036" t="s">
        <v>20</v>
      </c>
      <c r="F22036">
        <v>13.5</v>
      </c>
      <c r="G22036">
        <v>13.5</v>
      </c>
      <c r="H22036">
        <v>13.5</v>
      </c>
      <c r="I22036">
        <v>13.5</v>
      </c>
      <c r="J22036">
        <v>13.5</v>
      </c>
      <c r="K22036">
        <v>1</v>
      </c>
      <c r="L22036">
        <v>0.41</v>
      </c>
      <c r="M22036">
        <v>0</v>
      </c>
      <c r="N22036">
        <v>0</v>
      </c>
      <c r="O22036" s="1">
        <v>45429</v>
      </c>
    </row>
    <row r="22037" spans="1:15" x14ac:dyDescent="0.25">
      <c r="A22037" t="s">
        <v>21</v>
      </c>
      <c r="B22037" t="s">
        <v>188</v>
      </c>
      <c r="C22037" s="1">
        <v>45498</v>
      </c>
      <c r="D22037">
        <v>340</v>
      </c>
      <c r="E22037" t="s">
        <v>19</v>
      </c>
      <c r="F22037">
        <v>15.4</v>
      </c>
      <c r="G22037">
        <v>15.4</v>
      </c>
      <c r="H22037">
        <v>15.4</v>
      </c>
      <c r="I22037">
        <v>15.4</v>
      </c>
      <c r="J22037">
        <v>15.4</v>
      </c>
      <c r="K22037">
        <v>1</v>
      </c>
      <c r="L22037">
        <v>0.46</v>
      </c>
      <c r="M22037">
        <v>0</v>
      </c>
      <c r="N22037">
        <v>0</v>
      </c>
      <c r="O22037" s="1">
        <v>45429</v>
      </c>
    </row>
    <row r="22038" spans="1:15" x14ac:dyDescent="0.25">
      <c r="A22038" t="s">
        <v>21</v>
      </c>
      <c r="B22038" t="s">
        <v>188</v>
      </c>
      <c r="C22038" s="1">
        <v>45470</v>
      </c>
      <c r="D22038">
        <v>320</v>
      </c>
      <c r="E22038" t="s">
        <v>20</v>
      </c>
      <c r="F22038">
        <v>18.5</v>
      </c>
      <c r="G22038">
        <v>18.5</v>
      </c>
      <c r="H22038">
        <v>18.5</v>
      </c>
      <c r="I22038">
        <v>18.5</v>
      </c>
      <c r="J22038">
        <v>18.5</v>
      </c>
      <c r="K22038">
        <v>1</v>
      </c>
      <c r="L22038">
        <v>0.56000000000000005</v>
      </c>
      <c r="M22038">
        <v>0</v>
      </c>
      <c r="N22038">
        <v>0</v>
      </c>
      <c r="O22038" s="1">
        <v>45429</v>
      </c>
    </row>
    <row r="22039" spans="1:15" x14ac:dyDescent="0.25">
      <c r="A22039" t="s">
        <v>21</v>
      </c>
      <c r="B22039" t="s">
        <v>188</v>
      </c>
      <c r="C22039" s="1">
        <v>45442</v>
      </c>
      <c r="D22039">
        <v>355</v>
      </c>
      <c r="E22039" t="s">
        <v>20</v>
      </c>
      <c r="F22039">
        <v>0</v>
      </c>
      <c r="G22039">
        <v>0</v>
      </c>
      <c r="H22039">
        <v>0</v>
      </c>
      <c r="I22039">
        <v>0</v>
      </c>
      <c r="J22039">
        <v>0</v>
      </c>
      <c r="K22039">
        <v>0</v>
      </c>
      <c r="L22039">
        <v>0</v>
      </c>
      <c r="M22039">
        <v>0</v>
      </c>
      <c r="N22039">
        <v>0</v>
      </c>
      <c r="O22039" s="1">
        <v>45429</v>
      </c>
    </row>
    <row r="22040" spans="1:15" x14ac:dyDescent="0.25">
      <c r="A22040" t="s">
        <v>21</v>
      </c>
      <c r="B22040" t="s">
        <v>188</v>
      </c>
      <c r="C22040" s="1">
        <v>45442</v>
      </c>
      <c r="D22040">
        <v>347.5</v>
      </c>
      <c r="E22040" t="s">
        <v>19</v>
      </c>
      <c r="F22040">
        <v>0</v>
      </c>
      <c r="G22040">
        <v>0</v>
      </c>
      <c r="H22040">
        <v>0</v>
      </c>
      <c r="I22040">
        <v>0</v>
      </c>
      <c r="J22040">
        <v>0</v>
      </c>
      <c r="K22040">
        <v>0</v>
      </c>
      <c r="L22040">
        <v>0</v>
      </c>
      <c r="M22040">
        <v>57000</v>
      </c>
      <c r="N22040">
        <v>0</v>
      </c>
      <c r="O22040" s="1">
        <v>45429</v>
      </c>
    </row>
    <row r="22041" spans="1:15" x14ac:dyDescent="0.25">
      <c r="A22041" t="s">
        <v>21</v>
      </c>
      <c r="B22041" t="s">
        <v>188</v>
      </c>
      <c r="C22041" s="1">
        <v>45442</v>
      </c>
      <c r="D22041">
        <v>347.5</v>
      </c>
      <c r="E22041" t="s">
        <v>20</v>
      </c>
      <c r="F22041">
        <v>0</v>
      </c>
      <c r="G22041">
        <v>0</v>
      </c>
      <c r="H22041">
        <v>0</v>
      </c>
      <c r="I22041">
        <v>0</v>
      </c>
      <c r="J22041">
        <v>0</v>
      </c>
      <c r="K22041">
        <v>0</v>
      </c>
      <c r="L22041">
        <v>0</v>
      </c>
      <c r="M22041">
        <v>0</v>
      </c>
      <c r="N22041">
        <v>0</v>
      </c>
      <c r="O22041" s="1">
        <v>45429</v>
      </c>
    </row>
    <row r="22042" spans="1:15" x14ac:dyDescent="0.25">
      <c r="A22042" t="s">
        <v>21</v>
      </c>
      <c r="B22042" t="s">
        <v>188</v>
      </c>
      <c r="C22042" s="1">
        <v>45442</v>
      </c>
      <c r="D22042">
        <v>332.5</v>
      </c>
      <c r="E22042" t="s">
        <v>20</v>
      </c>
      <c r="F22042">
        <v>0</v>
      </c>
      <c r="G22042">
        <v>0</v>
      </c>
      <c r="H22042">
        <v>0</v>
      </c>
      <c r="I22042">
        <v>0</v>
      </c>
      <c r="J22042">
        <v>0</v>
      </c>
      <c r="K22042">
        <v>0</v>
      </c>
      <c r="L22042">
        <v>0</v>
      </c>
      <c r="M22042">
        <v>3000</v>
      </c>
      <c r="N22042">
        <v>0</v>
      </c>
      <c r="O22042" s="1">
        <v>45429</v>
      </c>
    </row>
    <row r="22043" spans="1:15" x14ac:dyDescent="0.25">
      <c r="A22043" t="s">
        <v>21</v>
      </c>
      <c r="B22043" t="s">
        <v>188</v>
      </c>
      <c r="C22043" s="1">
        <v>45442</v>
      </c>
      <c r="D22043">
        <v>335</v>
      </c>
      <c r="E22043" t="s">
        <v>20</v>
      </c>
      <c r="F22043">
        <v>0</v>
      </c>
      <c r="G22043">
        <v>0</v>
      </c>
      <c r="H22043">
        <v>0</v>
      </c>
      <c r="I22043">
        <v>0</v>
      </c>
      <c r="J22043">
        <v>0</v>
      </c>
      <c r="K22043">
        <v>0</v>
      </c>
      <c r="L22043">
        <v>0</v>
      </c>
      <c r="M22043">
        <v>45000</v>
      </c>
      <c r="N22043">
        <v>0</v>
      </c>
      <c r="O22043" s="1">
        <v>45429</v>
      </c>
    </row>
    <row r="22044" spans="1:15" x14ac:dyDescent="0.25">
      <c r="A22044" t="s">
        <v>21</v>
      </c>
      <c r="B22044" t="s">
        <v>188</v>
      </c>
      <c r="C22044" s="1">
        <v>45442</v>
      </c>
      <c r="D22044">
        <v>342.5</v>
      </c>
      <c r="E22044" t="s">
        <v>20</v>
      </c>
      <c r="F22044">
        <v>0</v>
      </c>
      <c r="G22044">
        <v>0</v>
      </c>
      <c r="H22044">
        <v>0</v>
      </c>
      <c r="I22044">
        <v>0</v>
      </c>
      <c r="J22044">
        <v>0</v>
      </c>
      <c r="K22044">
        <v>0</v>
      </c>
      <c r="L22044">
        <v>0</v>
      </c>
      <c r="M22044">
        <v>0</v>
      </c>
      <c r="N22044">
        <v>0</v>
      </c>
      <c r="O22044" s="1">
        <v>45429</v>
      </c>
    </row>
    <row r="22045" spans="1:15" x14ac:dyDescent="0.25">
      <c r="A22045" t="s">
        <v>21</v>
      </c>
      <c r="B22045" t="s">
        <v>188</v>
      </c>
      <c r="C22045" s="1">
        <v>45442</v>
      </c>
      <c r="D22045">
        <v>337.5</v>
      </c>
      <c r="E22045" t="s">
        <v>19</v>
      </c>
      <c r="F22045">
        <v>0</v>
      </c>
      <c r="G22045">
        <v>0</v>
      </c>
      <c r="H22045">
        <v>0</v>
      </c>
      <c r="I22045">
        <v>0</v>
      </c>
      <c r="J22045">
        <v>0</v>
      </c>
      <c r="K22045">
        <v>0</v>
      </c>
      <c r="L22045">
        <v>0</v>
      </c>
      <c r="M22045">
        <v>21000</v>
      </c>
      <c r="N22045">
        <v>0</v>
      </c>
      <c r="O22045" s="1">
        <v>45429</v>
      </c>
    </row>
    <row r="22046" spans="1:15" x14ac:dyDescent="0.25">
      <c r="A22046" t="s">
        <v>21</v>
      </c>
      <c r="B22046" t="s">
        <v>188</v>
      </c>
      <c r="C22046" s="1">
        <v>45442</v>
      </c>
      <c r="D22046">
        <v>345</v>
      </c>
      <c r="E22046" t="s">
        <v>20</v>
      </c>
      <c r="F22046">
        <v>0</v>
      </c>
      <c r="G22046">
        <v>0</v>
      </c>
      <c r="H22046">
        <v>0</v>
      </c>
      <c r="I22046">
        <v>0</v>
      </c>
      <c r="J22046">
        <v>0</v>
      </c>
      <c r="K22046">
        <v>0</v>
      </c>
      <c r="L22046">
        <v>0</v>
      </c>
      <c r="M22046">
        <v>15000</v>
      </c>
      <c r="N22046">
        <v>0</v>
      </c>
      <c r="O22046" s="1">
        <v>45429</v>
      </c>
    </row>
    <row r="22047" spans="1:15" x14ac:dyDescent="0.25">
      <c r="A22047" t="s">
        <v>21</v>
      </c>
      <c r="B22047" t="s">
        <v>188</v>
      </c>
      <c r="C22047" s="1">
        <v>45442</v>
      </c>
      <c r="D22047">
        <v>322.5</v>
      </c>
      <c r="E22047" t="s">
        <v>20</v>
      </c>
      <c r="F22047">
        <v>0</v>
      </c>
      <c r="G22047">
        <v>0</v>
      </c>
      <c r="H22047">
        <v>0</v>
      </c>
      <c r="I22047">
        <v>0</v>
      </c>
      <c r="J22047">
        <v>0</v>
      </c>
      <c r="K22047">
        <v>0</v>
      </c>
      <c r="L22047">
        <v>0</v>
      </c>
      <c r="M22047">
        <v>45000</v>
      </c>
      <c r="N22047">
        <v>0</v>
      </c>
      <c r="O22047" s="1">
        <v>45429</v>
      </c>
    </row>
    <row r="22048" spans="1:15" x14ac:dyDescent="0.25">
      <c r="A22048" t="s">
        <v>21</v>
      </c>
      <c r="B22048" t="s">
        <v>188</v>
      </c>
      <c r="C22048" s="1">
        <v>45442</v>
      </c>
      <c r="D22048">
        <v>327.5</v>
      </c>
      <c r="E22048" t="s">
        <v>20</v>
      </c>
      <c r="F22048">
        <v>0</v>
      </c>
      <c r="G22048">
        <v>0</v>
      </c>
      <c r="H22048">
        <v>0</v>
      </c>
      <c r="I22048">
        <v>0</v>
      </c>
      <c r="J22048">
        <v>0</v>
      </c>
      <c r="K22048">
        <v>0</v>
      </c>
      <c r="L22048">
        <v>0</v>
      </c>
      <c r="M22048">
        <v>27000</v>
      </c>
      <c r="N22048">
        <v>0</v>
      </c>
      <c r="O22048" s="1">
        <v>45429</v>
      </c>
    </row>
    <row r="22049" spans="1:15" x14ac:dyDescent="0.25">
      <c r="A22049" t="s">
        <v>21</v>
      </c>
      <c r="B22049" t="s">
        <v>188</v>
      </c>
      <c r="C22049" s="1">
        <v>45442</v>
      </c>
      <c r="D22049">
        <v>287.5</v>
      </c>
      <c r="E22049" t="s">
        <v>19</v>
      </c>
      <c r="F22049">
        <v>0</v>
      </c>
      <c r="G22049">
        <v>0</v>
      </c>
      <c r="H22049">
        <v>0</v>
      </c>
      <c r="I22049">
        <v>0</v>
      </c>
      <c r="J22049">
        <v>0</v>
      </c>
      <c r="K22049">
        <v>0</v>
      </c>
      <c r="L22049">
        <v>0</v>
      </c>
      <c r="M22049">
        <v>15000</v>
      </c>
      <c r="N22049">
        <v>0</v>
      </c>
      <c r="O22049" s="1">
        <v>45429</v>
      </c>
    </row>
    <row r="22050" spans="1:15" x14ac:dyDescent="0.25">
      <c r="A22050" t="s">
        <v>21</v>
      </c>
      <c r="B22050" t="s">
        <v>188</v>
      </c>
      <c r="C22050" s="1">
        <v>45442</v>
      </c>
      <c r="D22050">
        <v>240</v>
      </c>
      <c r="E22050" t="s">
        <v>19</v>
      </c>
      <c r="F22050">
        <v>0</v>
      </c>
      <c r="G22050">
        <v>0</v>
      </c>
      <c r="H22050">
        <v>0</v>
      </c>
      <c r="I22050">
        <v>0</v>
      </c>
      <c r="J22050">
        <v>0</v>
      </c>
      <c r="K22050">
        <v>0</v>
      </c>
      <c r="L22050">
        <v>0</v>
      </c>
      <c r="M22050">
        <v>0</v>
      </c>
      <c r="N22050">
        <v>0</v>
      </c>
      <c r="O22050" s="1">
        <v>45429</v>
      </c>
    </row>
    <row r="22051" spans="1:15" x14ac:dyDescent="0.25">
      <c r="A22051" t="s">
        <v>21</v>
      </c>
      <c r="B22051" t="s">
        <v>188</v>
      </c>
      <c r="C22051" s="1">
        <v>45442</v>
      </c>
      <c r="D22051">
        <v>265</v>
      </c>
      <c r="E22051" t="s">
        <v>19</v>
      </c>
      <c r="F22051">
        <v>0</v>
      </c>
      <c r="G22051">
        <v>0</v>
      </c>
      <c r="H22051">
        <v>0</v>
      </c>
      <c r="I22051">
        <v>0</v>
      </c>
      <c r="J22051">
        <v>0</v>
      </c>
      <c r="K22051">
        <v>0</v>
      </c>
      <c r="L22051">
        <v>0</v>
      </c>
      <c r="M22051">
        <v>6000</v>
      </c>
      <c r="N22051">
        <v>0</v>
      </c>
      <c r="O22051" s="1">
        <v>45429</v>
      </c>
    </row>
    <row r="22052" spans="1:15" x14ac:dyDescent="0.25">
      <c r="A22052" t="s">
        <v>21</v>
      </c>
      <c r="B22052" t="s">
        <v>188</v>
      </c>
      <c r="C22052" s="1">
        <v>45442</v>
      </c>
      <c r="D22052">
        <v>277.5</v>
      </c>
      <c r="E22052" t="s">
        <v>20</v>
      </c>
      <c r="F22052">
        <v>0</v>
      </c>
      <c r="G22052">
        <v>0</v>
      </c>
      <c r="H22052">
        <v>0</v>
      </c>
      <c r="I22052">
        <v>0</v>
      </c>
      <c r="J22052">
        <v>0</v>
      </c>
      <c r="K22052">
        <v>0</v>
      </c>
      <c r="L22052">
        <v>0</v>
      </c>
      <c r="M22052">
        <v>36000</v>
      </c>
      <c r="N22052">
        <v>0</v>
      </c>
      <c r="O22052" s="1">
        <v>45429</v>
      </c>
    </row>
    <row r="22053" spans="1:15" x14ac:dyDescent="0.25">
      <c r="A22053" t="s">
        <v>21</v>
      </c>
      <c r="B22053" t="s">
        <v>188</v>
      </c>
      <c r="C22053" s="1">
        <v>45442</v>
      </c>
      <c r="D22053">
        <v>282.5</v>
      </c>
      <c r="E22053" t="s">
        <v>20</v>
      </c>
      <c r="F22053">
        <v>0</v>
      </c>
      <c r="G22053">
        <v>0</v>
      </c>
      <c r="H22053">
        <v>0</v>
      </c>
      <c r="I22053">
        <v>0</v>
      </c>
      <c r="J22053">
        <v>0</v>
      </c>
      <c r="K22053">
        <v>0</v>
      </c>
      <c r="L22053">
        <v>0</v>
      </c>
      <c r="M22053">
        <v>18000</v>
      </c>
      <c r="N22053">
        <v>0</v>
      </c>
      <c r="O22053" s="1">
        <v>45429</v>
      </c>
    </row>
    <row r="22054" spans="1:15" x14ac:dyDescent="0.25">
      <c r="A22054" t="s">
        <v>21</v>
      </c>
      <c r="B22054" t="s">
        <v>188</v>
      </c>
      <c r="C22054" s="1">
        <v>45442</v>
      </c>
      <c r="D22054">
        <v>250</v>
      </c>
      <c r="E22054" t="s">
        <v>19</v>
      </c>
      <c r="F22054">
        <v>0</v>
      </c>
      <c r="G22054">
        <v>0</v>
      </c>
      <c r="H22054">
        <v>0</v>
      </c>
      <c r="I22054">
        <v>0</v>
      </c>
      <c r="J22054">
        <v>0</v>
      </c>
      <c r="K22054">
        <v>0</v>
      </c>
      <c r="L22054">
        <v>0</v>
      </c>
      <c r="M22054">
        <v>6000</v>
      </c>
      <c r="N22054">
        <v>0</v>
      </c>
      <c r="O22054" s="1">
        <v>45429</v>
      </c>
    </row>
    <row r="22055" spans="1:15" x14ac:dyDescent="0.25">
      <c r="A22055" t="s">
        <v>21</v>
      </c>
      <c r="B22055" t="s">
        <v>188</v>
      </c>
      <c r="C22055" s="1">
        <v>45442</v>
      </c>
      <c r="D22055">
        <v>255</v>
      </c>
      <c r="E22055" t="s">
        <v>19</v>
      </c>
      <c r="F22055">
        <v>0</v>
      </c>
      <c r="G22055">
        <v>0</v>
      </c>
      <c r="H22055">
        <v>0</v>
      </c>
      <c r="I22055">
        <v>0</v>
      </c>
      <c r="J22055">
        <v>0</v>
      </c>
      <c r="K22055">
        <v>0</v>
      </c>
      <c r="L22055">
        <v>0</v>
      </c>
      <c r="M22055">
        <v>0</v>
      </c>
      <c r="N22055">
        <v>0</v>
      </c>
      <c r="O22055" s="1">
        <v>45429</v>
      </c>
    </row>
    <row r="22056" spans="1:15" x14ac:dyDescent="0.25">
      <c r="A22056" t="s">
        <v>21</v>
      </c>
      <c r="B22056" t="s">
        <v>188</v>
      </c>
      <c r="C22056" s="1">
        <v>45442</v>
      </c>
      <c r="D22056">
        <v>270</v>
      </c>
      <c r="E22056" t="s">
        <v>19</v>
      </c>
      <c r="F22056">
        <v>0</v>
      </c>
      <c r="G22056">
        <v>0</v>
      </c>
      <c r="H22056">
        <v>0</v>
      </c>
      <c r="I22056">
        <v>0</v>
      </c>
      <c r="J22056">
        <v>0</v>
      </c>
      <c r="K22056">
        <v>0</v>
      </c>
      <c r="L22056">
        <v>0</v>
      </c>
      <c r="M22056">
        <v>36000</v>
      </c>
      <c r="N22056">
        <v>0</v>
      </c>
      <c r="O22056" s="1">
        <v>45429</v>
      </c>
    </row>
    <row r="22057" spans="1:15" x14ac:dyDescent="0.25">
      <c r="A22057" t="s">
        <v>21</v>
      </c>
      <c r="B22057" t="s">
        <v>188</v>
      </c>
      <c r="C22057" s="1">
        <v>45442</v>
      </c>
      <c r="D22057">
        <v>337.5</v>
      </c>
      <c r="E22057" t="s">
        <v>20</v>
      </c>
      <c r="F22057">
        <v>0</v>
      </c>
      <c r="G22057">
        <v>0</v>
      </c>
      <c r="H22057">
        <v>0</v>
      </c>
      <c r="I22057">
        <v>0</v>
      </c>
      <c r="J22057">
        <v>0</v>
      </c>
      <c r="K22057">
        <v>0</v>
      </c>
      <c r="L22057">
        <v>0</v>
      </c>
      <c r="M22057">
        <v>6000</v>
      </c>
      <c r="N22057">
        <v>0</v>
      </c>
      <c r="O22057" s="1">
        <v>45429</v>
      </c>
    </row>
    <row r="22058" spans="1:15" x14ac:dyDescent="0.25">
      <c r="A22058" t="s">
        <v>21</v>
      </c>
      <c r="B22058" t="s">
        <v>188</v>
      </c>
      <c r="C22058" s="1">
        <v>45442</v>
      </c>
      <c r="D22058">
        <v>267.5</v>
      </c>
      <c r="E22058" t="s">
        <v>19</v>
      </c>
      <c r="F22058">
        <v>0</v>
      </c>
      <c r="G22058">
        <v>0</v>
      </c>
      <c r="H22058">
        <v>0</v>
      </c>
      <c r="I22058">
        <v>0</v>
      </c>
      <c r="J22058">
        <v>0</v>
      </c>
      <c r="K22058">
        <v>0</v>
      </c>
      <c r="L22058">
        <v>0</v>
      </c>
      <c r="M22058">
        <v>0</v>
      </c>
      <c r="N22058">
        <v>0</v>
      </c>
      <c r="O22058" s="1">
        <v>45429</v>
      </c>
    </row>
    <row r="22059" spans="1:15" x14ac:dyDescent="0.25">
      <c r="A22059" t="s">
        <v>21</v>
      </c>
      <c r="B22059" t="s">
        <v>188</v>
      </c>
      <c r="C22059" s="1">
        <v>45442</v>
      </c>
      <c r="D22059">
        <v>255</v>
      </c>
      <c r="E22059" t="s">
        <v>20</v>
      </c>
      <c r="F22059">
        <v>0</v>
      </c>
      <c r="G22059">
        <v>0</v>
      </c>
      <c r="H22059">
        <v>0</v>
      </c>
      <c r="I22059">
        <v>0</v>
      </c>
      <c r="J22059">
        <v>0</v>
      </c>
      <c r="K22059">
        <v>0</v>
      </c>
      <c r="L22059">
        <v>0</v>
      </c>
      <c r="M22059">
        <v>0</v>
      </c>
      <c r="N22059">
        <v>0</v>
      </c>
      <c r="O22059" s="1">
        <v>45429</v>
      </c>
    </row>
    <row r="22060" spans="1:15" x14ac:dyDescent="0.25">
      <c r="A22060" t="s">
        <v>21</v>
      </c>
      <c r="B22060" t="s">
        <v>188</v>
      </c>
      <c r="C22060" s="1">
        <v>45442</v>
      </c>
      <c r="D22060">
        <v>277.5</v>
      </c>
      <c r="E22060" t="s">
        <v>19</v>
      </c>
      <c r="F22060">
        <v>0</v>
      </c>
      <c r="G22060">
        <v>0</v>
      </c>
      <c r="H22060">
        <v>0</v>
      </c>
      <c r="I22060">
        <v>0</v>
      </c>
      <c r="J22060">
        <v>0</v>
      </c>
      <c r="K22060">
        <v>0</v>
      </c>
      <c r="L22060">
        <v>0</v>
      </c>
      <c r="M22060">
        <v>0</v>
      </c>
      <c r="N22060">
        <v>0</v>
      </c>
      <c r="O22060" s="1">
        <v>45429</v>
      </c>
    </row>
    <row r="22061" spans="1:15" x14ac:dyDescent="0.25">
      <c r="A22061" t="s">
        <v>21</v>
      </c>
      <c r="B22061" t="s">
        <v>188</v>
      </c>
      <c r="C22061" s="1">
        <v>45470</v>
      </c>
      <c r="D22061">
        <v>280</v>
      </c>
      <c r="E22061" t="s">
        <v>19</v>
      </c>
      <c r="F22061">
        <v>0</v>
      </c>
      <c r="G22061">
        <v>0</v>
      </c>
      <c r="H22061">
        <v>0</v>
      </c>
      <c r="I22061">
        <v>0</v>
      </c>
      <c r="J22061">
        <v>0</v>
      </c>
      <c r="K22061">
        <v>0</v>
      </c>
      <c r="L22061">
        <v>0</v>
      </c>
      <c r="M22061">
        <v>0</v>
      </c>
      <c r="N22061">
        <v>0</v>
      </c>
      <c r="O22061" s="1">
        <v>45429</v>
      </c>
    </row>
    <row r="22062" spans="1:15" x14ac:dyDescent="0.25">
      <c r="A22062" t="s">
        <v>21</v>
      </c>
      <c r="B22062" t="s">
        <v>188</v>
      </c>
      <c r="C22062" s="1">
        <v>45470</v>
      </c>
      <c r="D22062">
        <v>285</v>
      </c>
      <c r="E22062" t="s">
        <v>20</v>
      </c>
      <c r="F22062">
        <v>0</v>
      </c>
      <c r="G22062">
        <v>0</v>
      </c>
      <c r="H22062">
        <v>0</v>
      </c>
      <c r="I22062">
        <v>0</v>
      </c>
      <c r="J22062">
        <v>0</v>
      </c>
      <c r="K22062">
        <v>0</v>
      </c>
      <c r="L22062">
        <v>0</v>
      </c>
      <c r="M22062">
        <v>3000</v>
      </c>
      <c r="N22062">
        <v>0</v>
      </c>
      <c r="O22062" s="1">
        <v>45429</v>
      </c>
    </row>
    <row r="22063" spans="1:15" x14ac:dyDescent="0.25">
      <c r="A22063" t="s">
        <v>21</v>
      </c>
      <c r="B22063" t="s">
        <v>188</v>
      </c>
      <c r="C22063" s="1">
        <v>45470</v>
      </c>
      <c r="D22063">
        <v>337.5</v>
      </c>
      <c r="E22063" t="s">
        <v>19</v>
      </c>
      <c r="F22063">
        <v>0</v>
      </c>
      <c r="G22063">
        <v>0</v>
      </c>
      <c r="H22063">
        <v>0</v>
      </c>
      <c r="I22063">
        <v>0</v>
      </c>
      <c r="J22063">
        <v>0</v>
      </c>
      <c r="K22063">
        <v>0</v>
      </c>
      <c r="L22063">
        <v>0</v>
      </c>
      <c r="M22063">
        <v>0</v>
      </c>
      <c r="N22063">
        <v>0</v>
      </c>
      <c r="O22063" s="1">
        <v>45429</v>
      </c>
    </row>
    <row r="22064" spans="1:15" x14ac:dyDescent="0.25">
      <c r="A22064" t="s">
        <v>21</v>
      </c>
      <c r="B22064" t="s">
        <v>188</v>
      </c>
      <c r="C22064" s="1">
        <v>45470</v>
      </c>
      <c r="D22064">
        <v>347.5</v>
      </c>
      <c r="E22064" t="s">
        <v>19</v>
      </c>
      <c r="F22064">
        <v>0</v>
      </c>
      <c r="G22064">
        <v>0</v>
      </c>
      <c r="H22064">
        <v>0</v>
      </c>
      <c r="I22064">
        <v>0</v>
      </c>
      <c r="J22064">
        <v>0</v>
      </c>
      <c r="K22064">
        <v>0</v>
      </c>
      <c r="L22064">
        <v>0</v>
      </c>
      <c r="M22064">
        <v>0</v>
      </c>
      <c r="N22064">
        <v>0</v>
      </c>
      <c r="O22064" s="1">
        <v>45429</v>
      </c>
    </row>
    <row r="22065" spans="1:15" x14ac:dyDescent="0.25">
      <c r="A22065" t="s">
        <v>21</v>
      </c>
      <c r="B22065" t="s">
        <v>188</v>
      </c>
      <c r="C22065" s="1">
        <v>45470</v>
      </c>
      <c r="D22065">
        <v>267.5</v>
      </c>
      <c r="E22065" t="s">
        <v>19</v>
      </c>
      <c r="F22065">
        <v>0</v>
      </c>
      <c r="G22065">
        <v>0</v>
      </c>
      <c r="H22065">
        <v>0</v>
      </c>
      <c r="I22065">
        <v>0</v>
      </c>
      <c r="J22065">
        <v>0</v>
      </c>
      <c r="K22065">
        <v>0</v>
      </c>
      <c r="L22065">
        <v>0</v>
      </c>
      <c r="M22065">
        <v>0</v>
      </c>
      <c r="N22065">
        <v>0</v>
      </c>
      <c r="O22065" s="1">
        <v>45429</v>
      </c>
    </row>
    <row r="22066" spans="1:15" x14ac:dyDescent="0.25">
      <c r="A22066" t="s">
        <v>21</v>
      </c>
      <c r="B22066" t="s">
        <v>188</v>
      </c>
      <c r="C22066" s="1">
        <v>45470</v>
      </c>
      <c r="D22066">
        <v>272.5</v>
      </c>
      <c r="E22066" t="s">
        <v>20</v>
      </c>
      <c r="F22066">
        <v>0</v>
      </c>
      <c r="G22066">
        <v>0</v>
      </c>
      <c r="H22066">
        <v>0</v>
      </c>
      <c r="I22066">
        <v>0</v>
      </c>
      <c r="J22066">
        <v>0</v>
      </c>
      <c r="K22066">
        <v>0</v>
      </c>
      <c r="L22066">
        <v>0</v>
      </c>
      <c r="M22066">
        <v>0</v>
      </c>
      <c r="N22066">
        <v>0</v>
      </c>
      <c r="O22066" s="1">
        <v>45429</v>
      </c>
    </row>
    <row r="22067" spans="1:15" x14ac:dyDescent="0.25">
      <c r="A22067" t="s">
        <v>21</v>
      </c>
      <c r="B22067" t="s">
        <v>188</v>
      </c>
      <c r="C22067" s="1">
        <v>45470</v>
      </c>
      <c r="D22067">
        <v>317.5</v>
      </c>
      <c r="E22067" t="s">
        <v>19</v>
      </c>
      <c r="F22067">
        <v>0</v>
      </c>
      <c r="G22067">
        <v>0</v>
      </c>
      <c r="H22067">
        <v>0</v>
      </c>
      <c r="I22067">
        <v>0</v>
      </c>
      <c r="J22067">
        <v>0</v>
      </c>
      <c r="K22067">
        <v>0</v>
      </c>
      <c r="L22067">
        <v>0</v>
      </c>
      <c r="M22067">
        <v>0</v>
      </c>
      <c r="N22067">
        <v>0</v>
      </c>
      <c r="O22067" s="1">
        <v>45429</v>
      </c>
    </row>
    <row r="22068" spans="1:15" x14ac:dyDescent="0.25">
      <c r="A22068" t="s">
        <v>21</v>
      </c>
      <c r="B22068" t="s">
        <v>188</v>
      </c>
      <c r="C22068" s="1">
        <v>45470</v>
      </c>
      <c r="D22068">
        <v>322.5</v>
      </c>
      <c r="E22068" t="s">
        <v>20</v>
      </c>
      <c r="F22068">
        <v>0</v>
      </c>
      <c r="G22068">
        <v>0</v>
      </c>
      <c r="H22068">
        <v>0</v>
      </c>
      <c r="I22068">
        <v>0</v>
      </c>
      <c r="J22068">
        <v>0</v>
      </c>
      <c r="K22068">
        <v>0</v>
      </c>
      <c r="L22068">
        <v>0</v>
      </c>
      <c r="M22068">
        <v>0</v>
      </c>
      <c r="N22068">
        <v>0</v>
      </c>
      <c r="O22068" s="1">
        <v>45429</v>
      </c>
    </row>
    <row r="22069" spans="1:15" x14ac:dyDescent="0.25">
      <c r="A22069" t="s">
        <v>21</v>
      </c>
      <c r="B22069" t="s">
        <v>188</v>
      </c>
      <c r="C22069" s="1">
        <v>45470</v>
      </c>
      <c r="D22069">
        <v>277.5</v>
      </c>
      <c r="E22069" t="s">
        <v>19</v>
      </c>
      <c r="F22069">
        <v>0</v>
      </c>
      <c r="G22069">
        <v>0</v>
      </c>
      <c r="H22069">
        <v>0</v>
      </c>
      <c r="I22069">
        <v>0</v>
      </c>
      <c r="J22069">
        <v>0</v>
      </c>
      <c r="K22069">
        <v>0</v>
      </c>
      <c r="L22069">
        <v>0</v>
      </c>
      <c r="M22069">
        <v>0</v>
      </c>
      <c r="N22069">
        <v>0</v>
      </c>
      <c r="O22069" s="1">
        <v>45429</v>
      </c>
    </row>
    <row r="22070" spans="1:15" x14ac:dyDescent="0.25">
      <c r="A22070" t="s">
        <v>21</v>
      </c>
      <c r="B22070" t="s">
        <v>188</v>
      </c>
      <c r="C22070" s="1">
        <v>45470</v>
      </c>
      <c r="D22070">
        <v>287.5</v>
      </c>
      <c r="E22070" t="s">
        <v>19</v>
      </c>
      <c r="F22070">
        <v>0</v>
      </c>
      <c r="G22070">
        <v>0</v>
      </c>
      <c r="H22070">
        <v>0</v>
      </c>
      <c r="I22070">
        <v>0</v>
      </c>
      <c r="J22070">
        <v>0</v>
      </c>
      <c r="K22070">
        <v>0</v>
      </c>
      <c r="L22070">
        <v>0</v>
      </c>
      <c r="M22070">
        <v>0</v>
      </c>
      <c r="N22070">
        <v>0</v>
      </c>
      <c r="O22070" s="1">
        <v>45429</v>
      </c>
    </row>
    <row r="22071" spans="1:15" x14ac:dyDescent="0.25">
      <c r="A22071" t="s">
        <v>21</v>
      </c>
      <c r="B22071" t="s">
        <v>188</v>
      </c>
      <c r="C22071" s="1">
        <v>45470</v>
      </c>
      <c r="D22071">
        <v>297.5</v>
      </c>
      <c r="E22071" t="s">
        <v>19</v>
      </c>
      <c r="F22071">
        <v>0</v>
      </c>
      <c r="G22071">
        <v>0</v>
      </c>
      <c r="H22071">
        <v>0</v>
      </c>
      <c r="I22071">
        <v>0</v>
      </c>
      <c r="J22071">
        <v>0</v>
      </c>
      <c r="K22071">
        <v>0</v>
      </c>
      <c r="L22071">
        <v>0</v>
      </c>
      <c r="M22071">
        <v>0</v>
      </c>
      <c r="N22071">
        <v>0</v>
      </c>
      <c r="O22071" s="1">
        <v>45429</v>
      </c>
    </row>
    <row r="22072" spans="1:15" x14ac:dyDescent="0.25">
      <c r="A22072" t="s">
        <v>21</v>
      </c>
      <c r="B22072" t="s">
        <v>188</v>
      </c>
      <c r="C22072" s="1">
        <v>45470</v>
      </c>
      <c r="D22072">
        <v>307.5</v>
      </c>
      <c r="E22072" t="s">
        <v>19</v>
      </c>
      <c r="F22072">
        <v>0</v>
      </c>
      <c r="G22072">
        <v>0</v>
      </c>
      <c r="H22072">
        <v>0</v>
      </c>
      <c r="I22072">
        <v>0</v>
      </c>
      <c r="J22072">
        <v>0</v>
      </c>
      <c r="K22072">
        <v>0</v>
      </c>
      <c r="L22072">
        <v>0</v>
      </c>
      <c r="M22072">
        <v>0</v>
      </c>
      <c r="N22072">
        <v>0</v>
      </c>
      <c r="O22072" s="1">
        <v>45429</v>
      </c>
    </row>
    <row r="22073" spans="1:15" x14ac:dyDescent="0.25">
      <c r="A22073" t="s">
        <v>21</v>
      </c>
      <c r="B22073" t="s">
        <v>188</v>
      </c>
      <c r="C22073" s="1">
        <v>45470</v>
      </c>
      <c r="D22073">
        <v>335</v>
      </c>
      <c r="E22073" t="s">
        <v>20</v>
      </c>
      <c r="F22073">
        <v>0</v>
      </c>
      <c r="G22073">
        <v>0</v>
      </c>
      <c r="H22073">
        <v>0</v>
      </c>
      <c r="I22073">
        <v>0</v>
      </c>
      <c r="J22073">
        <v>0</v>
      </c>
      <c r="K22073">
        <v>0</v>
      </c>
      <c r="L22073">
        <v>0</v>
      </c>
      <c r="M22073">
        <v>0</v>
      </c>
      <c r="N22073">
        <v>0</v>
      </c>
      <c r="O22073" s="1">
        <v>45429</v>
      </c>
    </row>
    <row r="22074" spans="1:15" x14ac:dyDescent="0.25">
      <c r="A22074" t="s">
        <v>21</v>
      </c>
      <c r="B22074" t="s">
        <v>188</v>
      </c>
      <c r="C22074" s="1">
        <v>45470</v>
      </c>
      <c r="D22074">
        <v>325</v>
      </c>
      <c r="E22074" t="s">
        <v>20</v>
      </c>
      <c r="F22074">
        <v>0</v>
      </c>
      <c r="G22074">
        <v>0</v>
      </c>
      <c r="H22074">
        <v>0</v>
      </c>
      <c r="I22074">
        <v>0</v>
      </c>
      <c r="J22074">
        <v>0</v>
      </c>
      <c r="K22074">
        <v>0</v>
      </c>
      <c r="L22074">
        <v>0</v>
      </c>
      <c r="M22074">
        <v>0</v>
      </c>
      <c r="N22074">
        <v>0</v>
      </c>
      <c r="O22074" s="1">
        <v>45429</v>
      </c>
    </row>
    <row r="22075" spans="1:15" x14ac:dyDescent="0.25">
      <c r="A22075" t="s">
        <v>21</v>
      </c>
      <c r="B22075" t="s">
        <v>188</v>
      </c>
      <c r="C22075" s="1">
        <v>45470</v>
      </c>
      <c r="D22075">
        <v>305</v>
      </c>
      <c r="E22075" t="s">
        <v>20</v>
      </c>
      <c r="F22075">
        <v>0</v>
      </c>
      <c r="G22075">
        <v>0</v>
      </c>
      <c r="H22075">
        <v>0</v>
      </c>
      <c r="I22075">
        <v>0</v>
      </c>
      <c r="J22075">
        <v>0</v>
      </c>
      <c r="K22075">
        <v>0</v>
      </c>
      <c r="L22075">
        <v>0</v>
      </c>
      <c r="M22075">
        <v>0</v>
      </c>
      <c r="N22075">
        <v>0</v>
      </c>
      <c r="O22075" s="1">
        <v>45429</v>
      </c>
    </row>
    <row r="22076" spans="1:15" x14ac:dyDescent="0.25">
      <c r="A22076" t="s">
        <v>21</v>
      </c>
      <c r="B22076" t="s">
        <v>188</v>
      </c>
      <c r="C22076" s="1">
        <v>45470</v>
      </c>
      <c r="D22076">
        <v>275</v>
      </c>
      <c r="E22076" t="s">
        <v>20</v>
      </c>
      <c r="F22076">
        <v>0</v>
      </c>
      <c r="G22076">
        <v>0</v>
      </c>
      <c r="H22076">
        <v>0</v>
      </c>
      <c r="I22076">
        <v>0</v>
      </c>
      <c r="J22076">
        <v>0</v>
      </c>
      <c r="K22076">
        <v>0</v>
      </c>
      <c r="L22076">
        <v>0</v>
      </c>
      <c r="M22076">
        <v>78000</v>
      </c>
      <c r="N22076">
        <v>0</v>
      </c>
      <c r="O22076" s="1">
        <v>45429</v>
      </c>
    </row>
    <row r="22077" spans="1:15" x14ac:dyDescent="0.25">
      <c r="A22077" t="s">
        <v>21</v>
      </c>
      <c r="B22077" t="s">
        <v>188</v>
      </c>
      <c r="C22077" s="1">
        <v>45470</v>
      </c>
      <c r="D22077">
        <v>260</v>
      </c>
      <c r="E22077" t="s">
        <v>19</v>
      </c>
      <c r="F22077">
        <v>0</v>
      </c>
      <c r="G22077">
        <v>0</v>
      </c>
      <c r="H22077">
        <v>0</v>
      </c>
      <c r="I22077">
        <v>0</v>
      </c>
      <c r="J22077">
        <v>0</v>
      </c>
      <c r="K22077">
        <v>0</v>
      </c>
      <c r="L22077">
        <v>0</v>
      </c>
      <c r="M22077">
        <v>0</v>
      </c>
      <c r="N22077">
        <v>0</v>
      </c>
      <c r="O22077" s="1">
        <v>45429</v>
      </c>
    </row>
    <row r="22078" spans="1:15" x14ac:dyDescent="0.25">
      <c r="A22078" t="s">
        <v>21</v>
      </c>
      <c r="B22078" t="s">
        <v>188</v>
      </c>
      <c r="C22078" s="1">
        <v>45470</v>
      </c>
      <c r="D22078">
        <v>292.5</v>
      </c>
      <c r="E22078" t="s">
        <v>20</v>
      </c>
      <c r="F22078">
        <v>0</v>
      </c>
      <c r="G22078">
        <v>0</v>
      </c>
      <c r="H22078">
        <v>0</v>
      </c>
      <c r="I22078">
        <v>0</v>
      </c>
      <c r="J22078">
        <v>0</v>
      </c>
      <c r="K22078">
        <v>0</v>
      </c>
      <c r="L22078">
        <v>0</v>
      </c>
      <c r="M22078">
        <v>0</v>
      </c>
      <c r="N22078">
        <v>0</v>
      </c>
      <c r="O22078" s="1">
        <v>45429</v>
      </c>
    </row>
    <row r="22079" spans="1:15" x14ac:dyDescent="0.25">
      <c r="A22079" t="s">
        <v>21</v>
      </c>
      <c r="B22079" t="s">
        <v>188</v>
      </c>
      <c r="C22079" s="1">
        <v>45470</v>
      </c>
      <c r="D22079">
        <v>335</v>
      </c>
      <c r="E22079" t="s">
        <v>19</v>
      </c>
      <c r="F22079">
        <v>0</v>
      </c>
      <c r="G22079">
        <v>0</v>
      </c>
      <c r="H22079">
        <v>0</v>
      </c>
      <c r="I22079">
        <v>0</v>
      </c>
      <c r="J22079">
        <v>0</v>
      </c>
      <c r="K22079">
        <v>0</v>
      </c>
      <c r="L22079">
        <v>0</v>
      </c>
      <c r="M22079">
        <v>0</v>
      </c>
      <c r="N22079">
        <v>0</v>
      </c>
      <c r="O22079" s="1">
        <v>45429</v>
      </c>
    </row>
    <row r="22080" spans="1:15" x14ac:dyDescent="0.25">
      <c r="A22080" t="s">
        <v>21</v>
      </c>
      <c r="B22080" t="s">
        <v>188</v>
      </c>
      <c r="C22080" s="1">
        <v>45442</v>
      </c>
      <c r="D22080">
        <v>282.5</v>
      </c>
      <c r="E22080" t="s">
        <v>19</v>
      </c>
      <c r="F22080">
        <v>0</v>
      </c>
      <c r="G22080">
        <v>0</v>
      </c>
      <c r="H22080">
        <v>0</v>
      </c>
      <c r="I22080">
        <v>0</v>
      </c>
      <c r="J22080">
        <v>0</v>
      </c>
      <c r="K22080">
        <v>0</v>
      </c>
      <c r="L22080">
        <v>0</v>
      </c>
      <c r="M22080">
        <v>0</v>
      </c>
      <c r="N22080">
        <v>0</v>
      </c>
      <c r="O22080" s="1">
        <v>45429</v>
      </c>
    </row>
    <row r="22081" spans="1:15" x14ac:dyDescent="0.25">
      <c r="A22081" t="s">
        <v>21</v>
      </c>
      <c r="B22081" t="s">
        <v>188</v>
      </c>
      <c r="C22081" s="1">
        <v>45442</v>
      </c>
      <c r="D22081">
        <v>275</v>
      </c>
      <c r="E22081" t="s">
        <v>19</v>
      </c>
      <c r="F22081">
        <v>0</v>
      </c>
      <c r="G22081">
        <v>0</v>
      </c>
      <c r="H22081">
        <v>0</v>
      </c>
      <c r="I22081">
        <v>0</v>
      </c>
      <c r="J22081">
        <v>0</v>
      </c>
      <c r="K22081">
        <v>0</v>
      </c>
      <c r="L22081">
        <v>0</v>
      </c>
      <c r="M22081">
        <v>3000</v>
      </c>
      <c r="N22081">
        <v>0</v>
      </c>
      <c r="O22081" s="1">
        <v>45429</v>
      </c>
    </row>
    <row r="22082" spans="1:15" x14ac:dyDescent="0.25">
      <c r="A22082" t="s">
        <v>21</v>
      </c>
      <c r="B22082" t="s">
        <v>188</v>
      </c>
      <c r="C22082" s="1">
        <v>45470</v>
      </c>
      <c r="D22082">
        <v>355</v>
      </c>
      <c r="E22082" t="s">
        <v>19</v>
      </c>
      <c r="F22082">
        <v>0</v>
      </c>
      <c r="G22082">
        <v>0</v>
      </c>
      <c r="H22082">
        <v>0</v>
      </c>
      <c r="I22082">
        <v>0</v>
      </c>
      <c r="J22082">
        <v>0</v>
      </c>
      <c r="K22082">
        <v>0</v>
      </c>
      <c r="L22082">
        <v>0</v>
      </c>
      <c r="M22082">
        <v>0</v>
      </c>
      <c r="N22082">
        <v>0</v>
      </c>
      <c r="O22082" s="1">
        <v>45429</v>
      </c>
    </row>
    <row r="22083" spans="1:15" x14ac:dyDescent="0.25">
      <c r="A22083" t="s">
        <v>21</v>
      </c>
      <c r="B22083" t="s">
        <v>188</v>
      </c>
      <c r="C22083" s="1">
        <v>45442</v>
      </c>
      <c r="D22083">
        <v>342.5</v>
      </c>
      <c r="E22083" t="s">
        <v>19</v>
      </c>
      <c r="F22083">
        <v>0</v>
      </c>
      <c r="G22083">
        <v>0</v>
      </c>
      <c r="H22083">
        <v>0</v>
      </c>
      <c r="I22083">
        <v>0</v>
      </c>
      <c r="J22083">
        <v>0</v>
      </c>
      <c r="K22083">
        <v>0</v>
      </c>
      <c r="L22083">
        <v>0</v>
      </c>
      <c r="M22083">
        <v>63000</v>
      </c>
      <c r="N22083">
        <v>0</v>
      </c>
      <c r="O22083" s="1">
        <v>45429</v>
      </c>
    </row>
    <row r="22084" spans="1:15" x14ac:dyDescent="0.25">
      <c r="A22084" t="s">
        <v>21</v>
      </c>
      <c r="B22084" t="s">
        <v>188</v>
      </c>
      <c r="C22084" s="1">
        <v>45442</v>
      </c>
      <c r="D22084">
        <v>267.5</v>
      </c>
      <c r="E22084" t="s">
        <v>20</v>
      </c>
      <c r="F22084">
        <v>0</v>
      </c>
      <c r="G22084">
        <v>0</v>
      </c>
      <c r="H22084">
        <v>0</v>
      </c>
      <c r="I22084">
        <v>0</v>
      </c>
      <c r="J22084">
        <v>0</v>
      </c>
      <c r="K22084">
        <v>0</v>
      </c>
      <c r="L22084">
        <v>0</v>
      </c>
      <c r="M22084">
        <v>0</v>
      </c>
      <c r="N22084">
        <v>0</v>
      </c>
      <c r="O22084" s="1">
        <v>45429</v>
      </c>
    </row>
    <row r="22085" spans="1:15" x14ac:dyDescent="0.25">
      <c r="A22085" t="s">
        <v>21</v>
      </c>
      <c r="B22085" t="s">
        <v>188</v>
      </c>
      <c r="C22085" s="1">
        <v>45470</v>
      </c>
      <c r="D22085">
        <v>355</v>
      </c>
      <c r="E22085" t="s">
        <v>20</v>
      </c>
      <c r="F22085">
        <v>0</v>
      </c>
      <c r="G22085">
        <v>0</v>
      </c>
      <c r="H22085">
        <v>0</v>
      </c>
      <c r="I22085">
        <v>0</v>
      </c>
      <c r="J22085">
        <v>0</v>
      </c>
      <c r="K22085">
        <v>0</v>
      </c>
      <c r="L22085">
        <v>0</v>
      </c>
      <c r="M22085">
        <v>0</v>
      </c>
      <c r="N22085">
        <v>0</v>
      </c>
      <c r="O22085" s="1">
        <v>45429</v>
      </c>
    </row>
    <row r="22086" spans="1:15" x14ac:dyDescent="0.25">
      <c r="A22086" t="s">
        <v>21</v>
      </c>
      <c r="B22086" t="s">
        <v>188</v>
      </c>
      <c r="C22086" s="1">
        <v>45470</v>
      </c>
      <c r="D22086">
        <v>307.5</v>
      </c>
      <c r="E22086" t="s">
        <v>20</v>
      </c>
      <c r="F22086">
        <v>0</v>
      </c>
      <c r="G22086">
        <v>0</v>
      </c>
      <c r="H22086">
        <v>0</v>
      </c>
      <c r="I22086">
        <v>0</v>
      </c>
      <c r="J22086">
        <v>0</v>
      </c>
      <c r="K22086">
        <v>0</v>
      </c>
      <c r="L22086">
        <v>0</v>
      </c>
      <c r="M22086">
        <v>0</v>
      </c>
      <c r="N22086">
        <v>0</v>
      </c>
      <c r="O22086" s="1">
        <v>45429</v>
      </c>
    </row>
    <row r="22087" spans="1:15" x14ac:dyDescent="0.25">
      <c r="A22087" t="s">
        <v>21</v>
      </c>
      <c r="B22087" t="s">
        <v>188</v>
      </c>
      <c r="C22087" s="1">
        <v>45470</v>
      </c>
      <c r="D22087">
        <v>327.5</v>
      </c>
      <c r="E22087" t="s">
        <v>19</v>
      </c>
      <c r="F22087">
        <v>0</v>
      </c>
      <c r="G22087">
        <v>0</v>
      </c>
      <c r="H22087">
        <v>0</v>
      </c>
      <c r="I22087">
        <v>0</v>
      </c>
      <c r="J22087">
        <v>0</v>
      </c>
      <c r="K22087">
        <v>0</v>
      </c>
      <c r="L22087">
        <v>0</v>
      </c>
      <c r="M22087">
        <v>0</v>
      </c>
      <c r="N22087">
        <v>0</v>
      </c>
      <c r="O22087" s="1">
        <v>45429</v>
      </c>
    </row>
    <row r="22088" spans="1:15" x14ac:dyDescent="0.25">
      <c r="A22088" t="s">
        <v>21</v>
      </c>
      <c r="B22088" t="s">
        <v>188</v>
      </c>
      <c r="C22088" s="1">
        <v>45470</v>
      </c>
      <c r="D22088">
        <v>332.5</v>
      </c>
      <c r="E22088" t="s">
        <v>20</v>
      </c>
      <c r="F22088">
        <v>0</v>
      </c>
      <c r="G22088">
        <v>0</v>
      </c>
      <c r="H22088">
        <v>0</v>
      </c>
      <c r="I22088">
        <v>0</v>
      </c>
      <c r="J22088">
        <v>0</v>
      </c>
      <c r="K22088">
        <v>0</v>
      </c>
      <c r="L22088">
        <v>0</v>
      </c>
      <c r="M22088">
        <v>0</v>
      </c>
      <c r="N22088">
        <v>0</v>
      </c>
      <c r="O22088" s="1">
        <v>45429</v>
      </c>
    </row>
    <row r="22089" spans="1:15" x14ac:dyDescent="0.25">
      <c r="A22089" t="s">
        <v>21</v>
      </c>
      <c r="B22089" t="s">
        <v>188</v>
      </c>
      <c r="C22089" s="1">
        <v>45470</v>
      </c>
      <c r="D22089">
        <v>255</v>
      </c>
      <c r="E22089" t="s">
        <v>20</v>
      </c>
      <c r="F22089">
        <v>0</v>
      </c>
      <c r="G22089">
        <v>0</v>
      </c>
      <c r="H22089">
        <v>0</v>
      </c>
      <c r="I22089">
        <v>0</v>
      </c>
      <c r="J22089">
        <v>0</v>
      </c>
      <c r="K22089">
        <v>0</v>
      </c>
      <c r="L22089">
        <v>0</v>
      </c>
      <c r="M22089">
        <v>0</v>
      </c>
      <c r="N22089">
        <v>0</v>
      </c>
      <c r="O22089" s="1">
        <v>45429</v>
      </c>
    </row>
    <row r="22090" spans="1:15" x14ac:dyDescent="0.25">
      <c r="A22090" t="s">
        <v>21</v>
      </c>
      <c r="B22090" t="s">
        <v>188</v>
      </c>
      <c r="C22090" s="1">
        <v>45470</v>
      </c>
      <c r="D22090">
        <v>350</v>
      </c>
      <c r="E22090" t="s">
        <v>20</v>
      </c>
      <c r="F22090">
        <v>0</v>
      </c>
      <c r="G22090">
        <v>0</v>
      </c>
      <c r="H22090">
        <v>0</v>
      </c>
      <c r="I22090">
        <v>0</v>
      </c>
      <c r="J22090">
        <v>0</v>
      </c>
      <c r="K22090">
        <v>0</v>
      </c>
      <c r="L22090">
        <v>0</v>
      </c>
      <c r="M22090">
        <v>0</v>
      </c>
      <c r="N22090">
        <v>0</v>
      </c>
      <c r="O22090" s="1">
        <v>45429</v>
      </c>
    </row>
    <row r="22091" spans="1:15" x14ac:dyDescent="0.25">
      <c r="A22091" t="s">
        <v>21</v>
      </c>
      <c r="B22091" t="s">
        <v>188</v>
      </c>
      <c r="C22091" s="1">
        <v>45470</v>
      </c>
      <c r="D22091">
        <v>302.5</v>
      </c>
      <c r="E22091" t="s">
        <v>20</v>
      </c>
      <c r="F22091">
        <v>0</v>
      </c>
      <c r="G22091">
        <v>0</v>
      </c>
      <c r="H22091">
        <v>0</v>
      </c>
      <c r="I22091">
        <v>0</v>
      </c>
      <c r="J22091">
        <v>0</v>
      </c>
      <c r="K22091">
        <v>0</v>
      </c>
      <c r="L22091">
        <v>0</v>
      </c>
      <c r="M22091">
        <v>0</v>
      </c>
      <c r="N22091">
        <v>0</v>
      </c>
      <c r="O22091" s="1">
        <v>45429</v>
      </c>
    </row>
    <row r="22092" spans="1:15" x14ac:dyDescent="0.25">
      <c r="A22092" t="s">
        <v>21</v>
      </c>
      <c r="B22092" t="s">
        <v>188</v>
      </c>
      <c r="C22092" s="1">
        <v>45470</v>
      </c>
      <c r="D22092">
        <v>255</v>
      </c>
      <c r="E22092" t="s">
        <v>19</v>
      </c>
      <c r="F22092">
        <v>0</v>
      </c>
      <c r="G22092">
        <v>0</v>
      </c>
      <c r="H22092">
        <v>0</v>
      </c>
      <c r="I22092">
        <v>0</v>
      </c>
      <c r="J22092">
        <v>0</v>
      </c>
      <c r="K22092">
        <v>0</v>
      </c>
      <c r="L22092">
        <v>0</v>
      </c>
      <c r="M22092">
        <v>0</v>
      </c>
      <c r="N22092">
        <v>0</v>
      </c>
      <c r="O22092" s="1">
        <v>45429</v>
      </c>
    </row>
    <row r="22093" spans="1:15" x14ac:dyDescent="0.25">
      <c r="A22093" t="s">
        <v>21</v>
      </c>
      <c r="B22093" t="s">
        <v>188</v>
      </c>
      <c r="C22093" s="1">
        <v>45470</v>
      </c>
      <c r="D22093">
        <v>327.5</v>
      </c>
      <c r="E22093" t="s">
        <v>20</v>
      </c>
      <c r="F22093">
        <v>0</v>
      </c>
      <c r="G22093">
        <v>0</v>
      </c>
      <c r="H22093">
        <v>0</v>
      </c>
      <c r="I22093">
        <v>0</v>
      </c>
      <c r="J22093">
        <v>0</v>
      </c>
      <c r="K22093">
        <v>0</v>
      </c>
      <c r="L22093">
        <v>0</v>
      </c>
      <c r="M22093">
        <v>0</v>
      </c>
      <c r="N22093">
        <v>0</v>
      </c>
      <c r="O22093" s="1">
        <v>45429</v>
      </c>
    </row>
    <row r="22094" spans="1:15" x14ac:dyDescent="0.25">
      <c r="A22094" t="s">
        <v>21</v>
      </c>
      <c r="B22094" t="s">
        <v>188</v>
      </c>
      <c r="C22094" s="1">
        <v>45470</v>
      </c>
      <c r="D22094">
        <v>282.5</v>
      </c>
      <c r="E22094" t="s">
        <v>20</v>
      </c>
      <c r="F22094">
        <v>0</v>
      </c>
      <c r="G22094">
        <v>0</v>
      </c>
      <c r="H22094">
        <v>0</v>
      </c>
      <c r="I22094">
        <v>0</v>
      </c>
      <c r="J22094">
        <v>0</v>
      </c>
      <c r="K22094">
        <v>0</v>
      </c>
      <c r="L22094">
        <v>0</v>
      </c>
      <c r="M22094">
        <v>0</v>
      </c>
      <c r="N22094">
        <v>0</v>
      </c>
      <c r="O22094" s="1">
        <v>45429</v>
      </c>
    </row>
    <row r="22095" spans="1:15" x14ac:dyDescent="0.25">
      <c r="A22095" t="s">
        <v>21</v>
      </c>
      <c r="B22095" t="s">
        <v>188</v>
      </c>
      <c r="C22095" s="1">
        <v>45470</v>
      </c>
      <c r="D22095">
        <v>317.5</v>
      </c>
      <c r="E22095" t="s">
        <v>20</v>
      </c>
      <c r="F22095">
        <v>0</v>
      </c>
      <c r="G22095">
        <v>0</v>
      </c>
      <c r="H22095">
        <v>0</v>
      </c>
      <c r="I22095">
        <v>0</v>
      </c>
      <c r="J22095">
        <v>0</v>
      </c>
      <c r="K22095">
        <v>0</v>
      </c>
      <c r="L22095">
        <v>0</v>
      </c>
      <c r="M22095">
        <v>0</v>
      </c>
      <c r="N22095">
        <v>0</v>
      </c>
      <c r="O22095" s="1">
        <v>45429</v>
      </c>
    </row>
    <row r="22096" spans="1:15" x14ac:dyDescent="0.25">
      <c r="A22096" t="s">
        <v>21</v>
      </c>
      <c r="B22096" t="s">
        <v>188</v>
      </c>
      <c r="C22096" s="1">
        <v>45470</v>
      </c>
      <c r="D22096">
        <v>272.5</v>
      </c>
      <c r="E22096" t="s">
        <v>19</v>
      </c>
      <c r="F22096">
        <v>0</v>
      </c>
      <c r="G22096">
        <v>0</v>
      </c>
      <c r="H22096">
        <v>0</v>
      </c>
      <c r="I22096">
        <v>0</v>
      </c>
      <c r="J22096">
        <v>0</v>
      </c>
      <c r="K22096">
        <v>0</v>
      </c>
      <c r="L22096">
        <v>0</v>
      </c>
      <c r="M22096">
        <v>0</v>
      </c>
      <c r="N22096">
        <v>0</v>
      </c>
      <c r="O22096" s="1">
        <v>45429</v>
      </c>
    </row>
    <row r="22097" spans="1:15" x14ac:dyDescent="0.25">
      <c r="A22097" t="s">
        <v>21</v>
      </c>
      <c r="B22097" t="s">
        <v>188</v>
      </c>
      <c r="C22097" s="1">
        <v>45470</v>
      </c>
      <c r="D22097">
        <v>292.5</v>
      </c>
      <c r="E22097" t="s">
        <v>19</v>
      </c>
      <c r="F22097">
        <v>0</v>
      </c>
      <c r="G22097">
        <v>0</v>
      </c>
      <c r="H22097">
        <v>0</v>
      </c>
      <c r="I22097">
        <v>0</v>
      </c>
      <c r="J22097">
        <v>0</v>
      </c>
      <c r="K22097">
        <v>0</v>
      </c>
      <c r="L22097">
        <v>0</v>
      </c>
      <c r="M22097">
        <v>0</v>
      </c>
      <c r="N22097">
        <v>0</v>
      </c>
      <c r="O22097" s="1">
        <v>45429</v>
      </c>
    </row>
    <row r="22098" spans="1:15" x14ac:dyDescent="0.25">
      <c r="A22098" t="s">
        <v>21</v>
      </c>
      <c r="B22098" t="s">
        <v>188</v>
      </c>
      <c r="C22098" s="1">
        <v>45498</v>
      </c>
      <c r="D22098">
        <v>280</v>
      </c>
      <c r="E22098" t="s">
        <v>20</v>
      </c>
      <c r="F22098">
        <v>0</v>
      </c>
      <c r="G22098">
        <v>0</v>
      </c>
      <c r="H22098">
        <v>0</v>
      </c>
      <c r="I22098">
        <v>0</v>
      </c>
      <c r="J22098">
        <v>0</v>
      </c>
      <c r="K22098">
        <v>0</v>
      </c>
      <c r="L22098">
        <v>0</v>
      </c>
      <c r="M22098">
        <v>0</v>
      </c>
      <c r="N22098">
        <v>0</v>
      </c>
      <c r="O22098" s="1">
        <v>45429</v>
      </c>
    </row>
    <row r="22099" spans="1:15" x14ac:dyDescent="0.25">
      <c r="A22099" t="s">
        <v>21</v>
      </c>
      <c r="B22099" t="s">
        <v>188</v>
      </c>
      <c r="C22099" s="1">
        <v>45470</v>
      </c>
      <c r="D22099">
        <v>265</v>
      </c>
      <c r="E22099" t="s">
        <v>19</v>
      </c>
      <c r="F22099">
        <v>0</v>
      </c>
      <c r="G22099">
        <v>0</v>
      </c>
      <c r="H22099">
        <v>0</v>
      </c>
      <c r="I22099">
        <v>0</v>
      </c>
      <c r="J22099">
        <v>0</v>
      </c>
      <c r="K22099">
        <v>0</v>
      </c>
      <c r="L22099">
        <v>0</v>
      </c>
      <c r="M22099">
        <v>0</v>
      </c>
      <c r="N22099">
        <v>0</v>
      </c>
      <c r="O22099" s="1">
        <v>45429</v>
      </c>
    </row>
    <row r="22100" spans="1:15" x14ac:dyDescent="0.25">
      <c r="A22100" t="s">
        <v>21</v>
      </c>
      <c r="B22100" t="s">
        <v>188</v>
      </c>
      <c r="C22100" s="1">
        <v>45470</v>
      </c>
      <c r="D22100">
        <v>342.5</v>
      </c>
      <c r="E22100" t="s">
        <v>20</v>
      </c>
      <c r="F22100">
        <v>0</v>
      </c>
      <c r="G22100">
        <v>0</v>
      </c>
      <c r="H22100">
        <v>0</v>
      </c>
      <c r="I22100">
        <v>0</v>
      </c>
      <c r="J22100">
        <v>0</v>
      </c>
      <c r="K22100">
        <v>0</v>
      </c>
      <c r="L22100">
        <v>0</v>
      </c>
      <c r="M22100">
        <v>0</v>
      </c>
      <c r="N22100">
        <v>0</v>
      </c>
      <c r="O22100" s="1">
        <v>45429</v>
      </c>
    </row>
    <row r="22101" spans="1:15" x14ac:dyDescent="0.25">
      <c r="A22101" t="s">
        <v>21</v>
      </c>
      <c r="B22101" t="s">
        <v>188</v>
      </c>
      <c r="C22101" s="1">
        <v>45470</v>
      </c>
      <c r="D22101">
        <v>275</v>
      </c>
      <c r="E22101" t="s">
        <v>19</v>
      </c>
      <c r="F22101">
        <v>0</v>
      </c>
      <c r="G22101">
        <v>0</v>
      </c>
      <c r="H22101">
        <v>0</v>
      </c>
      <c r="I22101">
        <v>0</v>
      </c>
      <c r="J22101">
        <v>0</v>
      </c>
      <c r="K22101">
        <v>0</v>
      </c>
      <c r="L22101">
        <v>0</v>
      </c>
      <c r="M22101">
        <v>0</v>
      </c>
      <c r="N22101">
        <v>0</v>
      </c>
      <c r="O22101" s="1">
        <v>45429</v>
      </c>
    </row>
    <row r="22102" spans="1:15" x14ac:dyDescent="0.25">
      <c r="A22102" t="s">
        <v>0</v>
      </c>
      <c r="B22102" t="s">
        <v>189</v>
      </c>
      <c r="C22102" s="1">
        <v>45442</v>
      </c>
      <c r="D22102">
        <v>0</v>
      </c>
      <c r="E22102" t="s">
        <v>16</v>
      </c>
      <c r="F22102">
        <v>456.25</v>
      </c>
      <c r="G22102">
        <v>470.2</v>
      </c>
      <c r="H22102">
        <v>455.55</v>
      </c>
      <c r="I22102">
        <v>469.15</v>
      </c>
      <c r="J22102">
        <v>469.15</v>
      </c>
      <c r="K22102">
        <v>9869</v>
      </c>
      <c r="L22102">
        <v>177551.7</v>
      </c>
      <c r="M22102">
        <v>64786125</v>
      </c>
      <c r="N22102">
        <v>1092750</v>
      </c>
      <c r="O22102" s="1">
        <v>45429</v>
      </c>
    </row>
    <row r="22103" spans="1:15" x14ac:dyDescent="0.25">
      <c r="A22103" t="s">
        <v>21</v>
      </c>
      <c r="B22103" t="s">
        <v>189</v>
      </c>
      <c r="C22103" s="1">
        <v>45442</v>
      </c>
      <c r="D22103">
        <v>460</v>
      </c>
      <c r="E22103" t="s">
        <v>19</v>
      </c>
      <c r="F22103">
        <v>12.75</v>
      </c>
      <c r="G22103">
        <v>18.3</v>
      </c>
      <c r="H22103">
        <v>12.05</v>
      </c>
      <c r="I22103">
        <v>17.8</v>
      </c>
      <c r="J22103">
        <v>17.8</v>
      </c>
      <c r="K22103">
        <v>7258</v>
      </c>
      <c r="L22103">
        <v>4466.21</v>
      </c>
      <c r="M22103">
        <v>3778125</v>
      </c>
      <c r="N22103">
        <v>-844750</v>
      </c>
      <c r="O22103" s="1">
        <v>45429</v>
      </c>
    </row>
    <row r="22104" spans="1:15" x14ac:dyDescent="0.25">
      <c r="A22104" t="s">
        <v>21</v>
      </c>
      <c r="B22104" t="s">
        <v>189</v>
      </c>
      <c r="C22104" s="1">
        <v>45442</v>
      </c>
      <c r="D22104">
        <v>470</v>
      </c>
      <c r="E22104" t="s">
        <v>19</v>
      </c>
      <c r="F22104">
        <v>9.4</v>
      </c>
      <c r="G22104">
        <v>12.95</v>
      </c>
      <c r="H22104">
        <v>8.3000000000000007</v>
      </c>
      <c r="I22104">
        <v>12.4</v>
      </c>
      <c r="J22104">
        <v>12.4</v>
      </c>
      <c r="K22104">
        <v>5452</v>
      </c>
      <c r="L22104">
        <v>2410.5300000000002</v>
      </c>
      <c r="M22104">
        <v>4293500</v>
      </c>
      <c r="N22104">
        <v>596750</v>
      </c>
      <c r="O22104" s="1">
        <v>45429</v>
      </c>
    </row>
    <row r="22105" spans="1:15" x14ac:dyDescent="0.25">
      <c r="A22105" t="s">
        <v>21</v>
      </c>
      <c r="B22105" t="s">
        <v>189</v>
      </c>
      <c r="C22105" s="1">
        <v>45442</v>
      </c>
      <c r="D22105">
        <v>500</v>
      </c>
      <c r="E22105" t="s">
        <v>19</v>
      </c>
      <c r="F22105">
        <v>3.15</v>
      </c>
      <c r="G22105">
        <v>4.1500000000000004</v>
      </c>
      <c r="H22105">
        <v>2.7</v>
      </c>
      <c r="I22105">
        <v>3.85</v>
      </c>
      <c r="J22105">
        <v>3.85</v>
      </c>
      <c r="K22105">
        <v>4249</v>
      </c>
      <c r="L22105">
        <v>600.97</v>
      </c>
      <c r="M22105">
        <v>8680000</v>
      </c>
      <c r="N22105">
        <v>-685875</v>
      </c>
      <c r="O22105" s="1">
        <v>45429</v>
      </c>
    </row>
    <row r="22106" spans="1:15" x14ac:dyDescent="0.25">
      <c r="A22106" t="s">
        <v>21</v>
      </c>
      <c r="B22106" t="s">
        <v>189</v>
      </c>
      <c r="C22106" s="1">
        <v>45442</v>
      </c>
      <c r="D22106">
        <v>480</v>
      </c>
      <c r="E22106" t="s">
        <v>19</v>
      </c>
      <c r="F22106">
        <v>5.9</v>
      </c>
      <c r="G22106">
        <v>8.8000000000000007</v>
      </c>
      <c r="H22106">
        <v>5.8</v>
      </c>
      <c r="I22106">
        <v>8.4</v>
      </c>
      <c r="J22106">
        <v>8.4</v>
      </c>
      <c r="K22106">
        <v>3600</v>
      </c>
      <c r="L22106">
        <v>1096.47</v>
      </c>
      <c r="M22106">
        <v>3665750</v>
      </c>
      <c r="N22106">
        <v>-248000</v>
      </c>
      <c r="O22106" s="1">
        <v>45429</v>
      </c>
    </row>
    <row r="22107" spans="1:15" x14ac:dyDescent="0.25">
      <c r="A22107" t="s">
        <v>21</v>
      </c>
      <c r="B22107" t="s">
        <v>189</v>
      </c>
      <c r="C22107" s="1">
        <v>45442</v>
      </c>
      <c r="D22107">
        <v>465</v>
      </c>
      <c r="E22107" t="s">
        <v>19</v>
      </c>
      <c r="F22107">
        <v>11.1</v>
      </c>
      <c r="G22107">
        <v>15.4</v>
      </c>
      <c r="H22107">
        <v>10.1</v>
      </c>
      <c r="I22107">
        <v>14.8</v>
      </c>
      <c r="J22107">
        <v>14.8</v>
      </c>
      <c r="K22107">
        <v>2988</v>
      </c>
      <c r="L22107">
        <v>1579.31</v>
      </c>
      <c r="M22107">
        <v>1077250</v>
      </c>
      <c r="N22107">
        <v>197625</v>
      </c>
      <c r="O22107" s="1">
        <v>45429</v>
      </c>
    </row>
    <row r="22108" spans="1:15" x14ac:dyDescent="0.25">
      <c r="A22108" t="s">
        <v>21</v>
      </c>
      <c r="B22108" t="s">
        <v>189</v>
      </c>
      <c r="C22108" s="1">
        <v>45442</v>
      </c>
      <c r="D22108">
        <v>450</v>
      </c>
      <c r="E22108" t="s">
        <v>20</v>
      </c>
      <c r="F22108">
        <v>11.1</v>
      </c>
      <c r="G22108">
        <v>11.6</v>
      </c>
      <c r="H22108">
        <v>4.95</v>
      </c>
      <c r="I22108">
        <v>5.0999999999999996</v>
      </c>
      <c r="J22108">
        <v>5.0999999999999996</v>
      </c>
      <c r="K22108">
        <v>2730</v>
      </c>
      <c r="L22108">
        <v>774.36</v>
      </c>
      <c r="M22108">
        <v>2925625</v>
      </c>
      <c r="N22108">
        <v>-1096625</v>
      </c>
      <c r="O22108" s="1">
        <v>45429</v>
      </c>
    </row>
    <row r="22109" spans="1:15" x14ac:dyDescent="0.25">
      <c r="A22109" t="s">
        <v>21</v>
      </c>
      <c r="B22109" t="s">
        <v>189</v>
      </c>
      <c r="C22109" s="1">
        <v>45442</v>
      </c>
      <c r="D22109">
        <v>460</v>
      </c>
      <c r="E22109" t="s">
        <v>20</v>
      </c>
      <c r="F22109">
        <v>16.100000000000001</v>
      </c>
      <c r="G22109">
        <v>16.75</v>
      </c>
      <c r="H22109">
        <v>8.1999999999999993</v>
      </c>
      <c r="I22109">
        <v>8.5</v>
      </c>
      <c r="J22109">
        <v>8.5</v>
      </c>
      <c r="K22109">
        <v>2684</v>
      </c>
      <c r="L22109">
        <v>1176.3</v>
      </c>
      <c r="M22109">
        <v>2274625</v>
      </c>
      <c r="N22109">
        <v>995875</v>
      </c>
      <c r="O22109" s="1">
        <v>45429</v>
      </c>
    </row>
    <row r="22110" spans="1:15" x14ac:dyDescent="0.25">
      <c r="A22110" t="s">
        <v>21</v>
      </c>
      <c r="B22110" t="s">
        <v>189</v>
      </c>
      <c r="C22110" s="1">
        <v>45442</v>
      </c>
      <c r="D22110">
        <v>450</v>
      </c>
      <c r="E22110" t="s">
        <v>19</v>
      </c>
      <c r="F22110">
        <v>18</v>
      </c>
      <c r="G22110">
        <v>25</v>
      </c>
      <c r="H22110">
        <v>16.850000000000001</v>
      </c>
      <c r="I22110">
        <v>24.3</v>
      </c>
      <c r="J22110">
        <v>24.3</v>
      </c>
      <c r="K22110">
        <v>2260</v>
      </c>
      <c r="L22110">
        <v>1864.47</v>
      </c>
      <c r="M22110">
        <v>3138750</v>
      </c>
      <c r="N22110">
        <v>-1472500</v>
      </c>
      <c r="O22110" s="1">
        <v>45429</v>
      </c>
    </row>
    <row r="22111" spans="1:15" x14ac:dyDescent="0.25">
      <c r="A22111" t="s">
        <v>21</v>
      </c>
      <c r="B22111" t="s">
        <v>189</v>
      </c>
      <c r="C22111" s="1">
        <v>45442</v>
      </c>
      <c r="D22111">
        <v>440</v>
      </c>
      <c r="E22111" t="s">
        <v>20</v>
      </c>
      <c r="F22111">
        <v>6.95</v>
      </c>
      <c r="G22111">
        <v>7.6</v>
      </c>
      <c r="H22111">
        <v>2.95</v>
      </c>
      <c r="I22111">
        <v>3.05</v>
      </c>
      <c r="J22111">
        <v>3.05</v>
      </c>
      <c r="K22111">
        <v>1772</v>
      </c>
      <c r="L22111">
        <v>321.35000000000002</v>
      </c>
      <c r="M22111">
        <v>2952750</v>
      </c>
      <c r="N22111">
        <v>-228625</v>
      </c>
      <c r="O22111" s="1">
        <v>45429</v>
      </c>
    </row>
    <row r="22112" spans="1:15" x14ac:dyDescent="0.25">
      <c r="A22112" t="s">
        <v>0</v>
      </c>
      <c r="B22112" t="s">
        <v>189</v>
      </c>
      <c r="C22112" s="1">
        <v>45470</v>
      </c>
      <c r="D22112">
        <v>0</v>
      </c>
      <c r="E22112" t="s">
        <v>16</v>
      </c>
      <c r="F22112">
        <v>458.05</v>
      </c>
      <c r="G22112">
        <v>470.8</v>
      </c>
      <c r="H22112">
        <v>456.55</v>
      </c>
      <c r="I22112">
        <v>470</v>
      </c>
      <c r="J22112">
        <v>470</v>
      </c>
      <c r="K22112">
        <v>1746</v>
      </c>
      <c r="L22112">
        <v>31480.36</v>
      </c>
      <c r="M22112">
        <v>10013000</v>
      </c>
      <c r="N22112">
        <v>31000</v>
      </c>
      <c r="O22112" s="1">
        <v>45429</v>
      </c>
    </row>
    <row r="22113" spans="1:15" x14ac:dyDescent="0.25">
      <c r="A22113" t="s">
        <v>21</v>
      </c>
      <c r="B22113" t="s">
        <v>189</v>
      </c>
      <c r="C22113" s="1">
        <v>45442</v>
      </c>
      <c r="D22113">
        <v>490</v>
      </c>
      <c r="E22113" t="s">
        <v>19</v>
      </c>
      <c r="F22113">
        <v>4.3</v>
      </c>
      <c r="G22113">
        <v>6.1</v>
      </c>
      <c r="H22113">
        <v>3.9</v>
      </c>
      <c r="I22113">
        <v>5.75</v>
      </c>
      <c r="J22113">
        <v>5.75</v>
      </c>
      <c r="K22113">
        <v>1620</v>
      </c>
      <c r="L22113">
        <v>330.82</v>
      </c>
      <c r="M22113">
        <v>1705000</v>
      </c>
      <c r="N22113">
        <v>-213125</v>
      </c>
      <c r="O22113" s="1">
        <v>45429</v>
      </c>
    </row>
    <row r="22114" spans="1:15" x14ac:dyDescent="0.25">
      <c r="A22114" t="s">
        <v>21</v>
      </c>
      <c r="B22114" t="s">
        <v>189</v>
      </c>
      <c r="C22114" s="1">
        <v>45442</v>
      </c>
      <c r="D22114">
        <v>430</v>
      </c>
      <c r="E22114" t="s">
        <v>20</v>
      </c>
      <c r="F22114">
        <v>3.9</v>
      </c>
      <c r="G22114">
        <v>4.8</v>
      </c>
      <c r="H22114">
        <v>1.85</v>
      </c>
      <c r="I22114">
        <v>1.9</v>
      </c>
      <c r="J22114">
        <v>1.9</v>
      </c>
      <c r="K22114">
        <v>1325</v>
      </c>
      <c r="L22114">
        <v>151.46</v>
      </c>
      <c r="M22114">
        <v>2979875</v>
      </c>
      <c r="N22114">
        <v>108500</v>
      </c>
      <c r="O22114" s="1">
        <v>45429</v>
      </c>
    </row>
    <row r="22115" spans="1:15" x14ac:dyDescent="0.25">
      <c r="A22115" t="s">
        <v>21</v>
      </c>
      <c r="B22115" t="s">
        <v>189</v>
      </c>
      <c r="C22115" s="1">
        <v>45442</v>
      </c>
      <c r="D22115">
        <v>475</v>
      </c>
      <c r="E22115" t="s">
        <v>19</v>
      </c>
      <c r="F22115">
        <v>7.55</v>
      </c>
      <c r="G22115">
        <v>10.75</v>
      </c>
      <c r="H22115">
        <v>7.35</v>
      </c>
      <c r="I22115">
        <v>10.25</v>
      </c>
      <c r="J22115">
        <v>10.25</v>
      </c>
      <c r="K22115">
        <v>1315</v>
      </c>
      <c r="L22115">
        <v>486.12</v>
      </c>
      <c r="M22115">
        <v>1154750</v>
      </c>
      <c r="N22115">
        <v>193750</v>
      </c>
      <c r="O22115" s="1">
        <v>45429</v>
      </c>
    </row>
    <row r="22116" spans="1:15" x14ac:dyDescent="0.25">
      <c r="A22116" t="s">
        <v>21</v>
      </c>
      <c r="B22116" t="s">
        <v>189</v>
      </c>
      <c r="C22116" s="1">
        <v>45442</v>
      </c>
      <c r="D22116">
        <v>455</v>
      </c>
      <c r="E22116" t="s">
        <v>19</v>
      </c>
      <c r="F22116">
        <v>15.05</v>
      </c>
      <c r="G22116">
        <v>21.4</v>
      </c>
      <c r="H22116">
        <v>14.4</v>
      </c>
      <c r="I22116">
        <v>20.7</v>
      </c>
      <c r="J22116">
        <v>20.7</v>
      </c>
      <c r="K22116">
        <v>1260</v>
      </c>
      <c r="L22116">
        <v>879.34</v>
      </c>
      <c r="M22116">
        <v>620000</v>
      </c>
      <c r="N22116">
        <v>-782750</v>
      </c>
      <c r="O22116" s="1">
        <v>45429</v>
      </c>
    </row>
    <row r="22117" spans="1:15" x14ac:dyDescent="0.25">
      <c r="A22117" t="s">
        <v>21</v>
      </c>
      <c r="B22117" t="s">
        <v>189</v>
      </c>
      <c r="C22117" s="1">
        <v>45442</v>
      </c>
      <c r="D22117">
        <v>400</v>
      </c>
      <c r="E22117" t="s">
        <v>20</v>
      </c>
      <c r="F22117">
        <v>1</v>
      </c>
      <c r="G22117">
        <v>1.3</v>
      </c>
      <c r="H22117">
        <v>0.7</v>
      </c>
      <c r="I22117">
        <v>0.7</v>
      </c>
      <c r="J22117">
        <v>0.7</v>
      </c>
      <c r="K22117">
        <v>1133</v>
      </c>
      <c r="L22117">
        <v>42.15</v>
      </c>
      <c r="M22117">
        <v>4471750</v>
      </c>
      <c r="N22117">
        <v>158875</v>
      </c>
      <c r="O22117" s="1">
        <v>45429</v>
      </c>
    </row>
    <row r="22118" spans="1:15" x14ac:dyDescent="0.25">
      <c r="A22118" t="s">
        <v>21</v>
      </c>
      <c r="B22118" t="s">
        <v>189</v>
      </c>
      <c r="C22118" s="1">
        <v>45442</v>
      </c>
      <c r="D22118">
        <v>420</v>
      </c>
      <c r="E22118" t="s">
        <v>20</v>
      </c>
      <c r="F22118">
        <v>2.4</v>
      </c>
      <c r="G22118">
        <v>3</v>
      </c>
      <c r="H22118">
        <v>1.25</v>
      </c>
      <c r="I22118">
        <v>1.3</v>
      </c>
      <c r="J22118">
        <v>1.3</v>
      </c>
      <c r="K22118">
        <v>1084</v>
      </c>
      <c r="L22118">
        <v>82.33</v>
      </c>
      <c r="M22118">
        <v>3084500</v>
      </c>
      <c r="N22118">
        <v>174375</v>
      </c>
      <c r="O22118" s="1">
        <v>45429</v>
      </c>
    </row>
    <row r="22119" spans="1:15" x14ac:dyDescent="0.25">
      <c r="A22119" t="s">
        <v>21</v>
      </c>
      <c r="B22119" t="s">
        <v>189</v>
      </c>
      <c r="C22119" s="1">
        <v>45442</v>
      </c>
      <c r="D22119">
        <v>440</v>
      </c>
      <c r="E22119" t="s">
        <v>19</v>
      </c>
      <c r="F22119">
        <v>24.25</v>
      </c>
      <c r="G22119">
        <v>32.9</v>
      </c>
      <c r="H22119">
        <v>22.9</v>
      </c>
      <c r="I22119">
        <v>32</v>
      </c>
      <c r="J22119">
        <v>32</v>
      </c>
      <c r="K22119">
        <v>1075</v>
      </c>
      <c r="L22119">
        <v>1188.8699999999999</v>
      </c>
      <c r="M22119">
        <v>2383125</v>
      </c>
      <c r="N22119">
        <v>-1112125</v>
      </c>
      <c r="O22119" s="1">
        <v>45429</v>
      </c>
    </row>
    <row r="22120" spans="1:15" x14ac:dyDescent="0.25">
      <c r="A22120" t="s">
        <v>21</v>
      </c>
      <c r="B22120" t="s">
        <v>189</v>
      </c>
      <c r="C22120" s="1">
        <v>45442</v>
      </c>
      <c r="D22120">
        <v>455</v>
      </c>
      <c r="E22120" t="s">
        <v>20</v>
      </c>
      <c r="F22120">
        <v>11.7</v>
      </c>
      <c r="G22120">
        <v>14.2</v>
      </c>
      <c r="H22120">
        <v>6.4</v>
      </c>
      <c r="I22120">
        <v>6.55</v>
      </c>
      <c r="J22120">
        <v>6.55</v>
      </c>
      <c r="K22120">
        <v>999</v>
      </c>
      <c r="L22120">
        <v>378.6</v>
      </c>
      <c r="M22120">
        <v>988125</v>
      </c>
      <c r="N22120">
        <v>298375</v>
      </c>
      <c r="O22120" s="1">
        <v>45429</v>
      </c>
    </row>
    <row r="22121" spans="1:15" x14ac:dyDescent="0.25">
      <c r="A22121" t="s">
        <v>21</v>
      </c>
      <c r="B22121" t="s">
        <v>189</v>
      </c>
      <c r="C22121" s="1">
        <v>45442</v>
      </c>
      <c r="D22121">
        <v>465</v>
      </c>
      <c r="E22121" t="s">
        <v>20</v>
      </c>
      <c r="F22121">
        <v>18</v>
      </c>
      <c r="G22121">
        <v>19</v>
      </c>
      <c r="H22121">
        <v>10.35</v>
      </c>
      <c r="I22121">
        <v>10.7</v>
      </c>
      <c r="J22121">
        <v>10.7</v>
      </c>
      <c r="K22121">
        <v>804</v>
      </c>
      <c r="L22121">
        <v>412.49</v>
      </c>
      <c r="M22121">
        <v>775000</v>
      </c>
      <c r="N22121">
        <v>484375</v>
      </c>
      <c r="O22121" s="1">
        <v>45429</v>
      </c>
    </row>
    <row r="22122" spans="1:15" x14ac:dyDescent="0.25">
      <c r="A22122" t="s">
        <v>21</v>
      </c>
      <c r="B22122" t="s">
        <v>189</v>
      </c>
      <c r="C22122" s="1">
        <v>45442</v>
      </c>
      <c r="D22122">
        <v>510</v>
      </c>
      <c r="E22122" t="s">
        <v>19</v>
      </c>
      <c r="F22122">
        <v>1.95</v>
      </c>
      <c r="G22122">
        <v>2.8</v>
      </c>
      <c r="H22122">
        <v>1.95</v>
      </c>
      <c r="I22122">
        <v>2.5</v>
      </c>
      <c r="J22122">
        <v>2.5</v>
      </c>
      <c r="K22122">
        <v>758</v>
      </c>
      <c r="L22122">
        <v>70.2</v>
      </c>
      <c r="M22122">
        <v>1236125</v>
      </c>
      <c r="N22122">
        <v>46500</v>
      </c>
      <c r="O22122" s="1">
        <v>45429</v>
      </c>
    </row>
    <row r="22123" spans="1:15" x14ac:dyDescent="0.25">
      <c r="A22123" t="s">
        <v>21</v>
      </c>
      <c r="B22123" t="s">
        <v>189</v>
      </c>
      <c r="C22123" s="1">
        <v>45442</v>
      </c>
      <c r="D22123">
        <v>485</v>
      </c>
      <c r="E22123" t="s">
        <v>19</v>
      </c>
      <c r="F22123">
        <v>5.05</v>
      </c>
      <c r="G22123">
        <v>7.35</v>
      </c>
      <c r="H22123">
        <v>4.8</v>
      </c>
      <c r="I22123">
        <v>6.95</v>
      </c>
      <c r="J22123">
        <v>6.95</v>
      </c>
      <c r="K22123">
        <v>641</v>
      </c>
      <c r="L22123">
        <v>159.46</v>
      </c>
      <c r="M22123">
        <v>976500</v>
      </c>
      <c r="N22123">
        <v>-50375</v>
      </c>
      <c r="O22123" s="1">
        <v>45429</v>
      </c>
    </row>
    <row r="22124" spans="1:15" x14ac:dyDescent="0.25">
      <c r="A22124" t="s">
        <v>21</v>
      </c>
      <c r="B22124" t="s">
        <v>189</v>
      </c>
      <c r="C22124" s="1">
        <v>45442</v>
      </c>
      <c r="D22124">
        <v>540</v>
      </c>
      <c r="E22124" t="s">
        <v>19</v>
      </c>
      <c r="F22124">
        <v>0.7</v>
      </c>
      <c r="G22124">
        <v>0.85</v>
      </c>
      <c r="H22124">
        <v>0.55000000000000004</v>
      </c>
      <c r="I22124">
        <v>0.8</v>
      </c>
      <c r="J22124">
        <v>0.8</v>
      </c>
      <c r="K22124">
        <v>585</v>
      </c>
      <c r="L22124">
        <v>16.32</v>
      </c>
      <c r="M22124">
        <v>1127625</v>
      </c>
      <c r="N22124">
        <v>-155000</v>
      </c>
      <c r="O22124" s="1">
        <v>45429</v>
      </c>
    </row>
    <row r="22125" spans="1:15" x14ac:dyDescent="0.25">
      <c r="A22125" t="s">
        <v>21</v>
      </c>
      <c r="B22125" t="s">
        <v>189</v>
      </c>
      <c r="C22125" s="1">
        <v>45442</v>
      </c>
      <c r="D22125">
        <v>445</v>
      </c>
      <c r="E22125" t="s">
        <v>20</v>
      </c>
      <c r="F22125">
        <v>9.15</v>
      </c>
      <c r="G22125">
        <v>9.3000000000000007</v>
      </c>
      <c r="H22125">
        <v>3.85</v>
      </c>
      <c r="I22125">
        <v>3.95</v>
      </c>
      <c r="J22125">
        <v>3.95</v>
      </c>
      <c r="K22125">
        <v>577</v>
      </c>
      <c r="L22125">
        <v>137.06</v>
      </c>
      <c r="M22125">
        <v>1154750</v>
      </c>
      <c r="N22125">
        <v>333250</v>
      </c>
      <c r="O22125" s="1">
        <v>45429</v>
      </c>
    </row>
    <row r="22126" spans="1:15" x14ac:dyDescent="0.25">
      <c r="A22126" t="s">
        <v>21</v>
      </c>
      <c r="B22126" t="s">
        <v>189</v>
      </c>
      <c r="C22126" s="1">
        <v>45442</v>
      </c>
      <c r="D22126">
        <v>410</v>
      </c>
      <c r="E22126" t="s">
        <v>20</v>
      </c>
      <c r="F22126">
        <v>1.45</v>
      </c>
      <c r="G22126">
        <v>1.9</v>
      </c>
      <c r="H22126">
        <v>0.9</v>
      </c>
      <c r="I22126">
        <v>0.9</v>
      </c>
      <c r="J22126">
        <v>0.9</v>
      </c>
      <c r="K22126">
        <v>552</v>
      </c>
      <c r="L22126">
        <v>26.95</v>
      </c>
      <c r="M22126">
        <v>1313625</v>
      </c>
      <c r="N22126">
        <v>-69750</v>
      </c>
      <c r="O22126" s="1">
        <v>45429</v>
      </c>
    </row>
    <row r="22127" spans="1:15" x14ac:dyDescent="0.25">
      <c r="A22127" t="s">
        <v>21</v>
      </c>
      <c r="B22127" t="s">
        <v>189</v>
      </c>
      <c r="C22127" s="1">
        <v>45442</v>
      </c>
      <c r="D22127">
        <v>520</v>
      </c>
      <c r="E22127" t="s">
        <v>19</v>
      </c>
      <c r="F22127">
        <v>1.4</v>
      </c>
      <c r="G22127">
        <v>1.9</v>
      </c>
      <c r="H22127">
        <v>1.35</v>
      </c>
      <c r="I22127">
        <v>1.7</v>
      </c>
      <c r="J22127">
        <v>1.7</v>
      </c>
      <c r="K22127">
        <v>545</v>
      </c>
      <c r="L22127">
        <v>33.79</v>
      </c>
      <c r="M22127">
        <v>1379500</v>
      </c>
      <c r="N22127">
        <v>-139500</v>
      </c>
      <c r="O22127" s="1">
        <v>45429</v>
      </c>
    </row>
    <row r="22128" spans="1:15" x14ac:dyDescent="0.25">
      <c r="A22128" t="s">
        <v>21</v>
      </c>
      <c r="B22128" t="s">
        <v>189</v>
      </c>
      <c r="C22128" s="1">
        <v>45442</v>
      </c>
      <c r="D22128">
        <v>425</v>
      </c>
      <c r="E22128" t="s">
        <v>20</v>
      </c>
      <c r="F22128">
        <v>3.6</v>
      </c>
      <c r="G22128">
        <v>3.85</v>
      </c>
      <c r="H22128">
        <v>1.5</v>
      </c>
      <c r="I22128">
        <v>1.5</v>
      </c>
      <c r="J22128">
        <v>1.5</v>
      </c>
      <c r="K22128">
        <v>485</v>
      </c>
      <c r="L22128">
        <v>49.05</v>
      </c>
      <c r="M22128">
        <v>957125</v>
      </c>
      <c r="N22128">
        <v>15500</v>
      </c>
      <c r="O22128" s="1">
        <v>45429</v>
      </c>
    </row>
    <row r="22129" spans="1:15" x14ac:dyDescent="0.25">
      <c r="A22129" t="s">
        <v>21</v>
      </c>
      <c r="B22129" t="s">
        <v>189</v>
      </c>
      <c r="C22129" s="1">
        <v>45442</v>
      </c>
      <c r="D22129">
        <v>470</v>
      </c>
      <c r="E22129" t="s">
        <v>20</v>
      </c>
      <c r="F22129">
        <v>20.8</v>
      </c>
      <c r="G22129">
        <v>22.4</v>
      </c>
      <c r="H22129">
        <v>12.8</v>
      </c>
      <c r="I22129">
        <v>13.2</v>
      </c>
      <c r="J22129">
        <v>13.2</v>
      </c>
      <c r="K22129">
        <v>481</v>
      </c>
      <c r="L22129">
        <v>306.42</v>
      </c>
      <c r="M22129">
        <v>1398875</v>
      </c>
      <c r="N22129">
        <v>341000</v>
      </c>
      <c r="O22129" s="1">
        <v>45429</v>
      </c>
    </row>
    <row r="22130" spans="1:15" x14ac:dyDescent="0.25">
      <c r="A22130" t="s">
        <v>21</v>
      </c>
      <c r="B22130" t="s">
        <v>189</v>
      </c>
      <c r="C22130" s="1">
        <v>45442</v>
      </c>
      <c r="D22130">
        <v>530</v>
      </c>
      <c r="E22130" t="s">
        <v>19</v>
      </c>
      <c r="F22130">
        <v>1.1499999999999999</v>
      </c>
      <c r="G22130">
        <v>1.25</v>
      </c>
      <c r="H22130">
        <v>0.85</v>
      </c>
      <c r="I22130">
        <v>1.1000000000000001</v>
      </c>
      <c r="J22130">
        <v>1.1000000000000001</v>
      </c>
      <c r="K22130">
        <v>465</v>
      </c>
      <c r="L22130">
        <v>19.100000000000001</v>
      </c>
      <c r="M22130">
        <v>1178000</v>
      </c>
      <c r="N22130">
        <v>-54250</v>
      </c>
      <c r="O22130" s="1">
        <v>45429</v>
      </c>
    </row>
    <row r="22131" spans="1:15" x14ac:dyDescent="0.25">
      <c r="A22131" t="s">
        <v>21</v>
      </c>
      <c r="B22131" t="s">
        <v>189</v>
      </c>
      <c r="C22131" s="1">
        <v>45442</v>
      </c>
      <c r="D22131">
        <v>430</v>
      </c>
      <c r="E22131" t="s">
        <v>19</v>
      </c>
      <c r="F22131">
        <v>31.5</v>
      </c>
      <c r="G22131">
        <v>41.8</v>
      </c>
      <c r="H22131">
        <v>30.1</v>
      </c>
      <c r="I22131">
        <v>40.65</v>
      </c>
      <c r="J22131">
        <v>40.65</v>
      </c>
      <c r="K22131">
        <v>452</v>
      </c>
      <c r="L22131">
        <v>653.13</v>
      </c>
      <c r="M22131">
        <v>1305875</v>
      </c>
      <c r="N22131">
        <v>-259625</v>
      </c>
      <c r="O22131" s="1">
        <v>45429</v>
      </c>
    </row>
    <row r="22132" spans="1:15" x14ac:dyDescent="0.25">
      <c r="A22132" t="s">
        <v>21</v>
      </c>
      <c r="B22132" t="s">
        <v>189</v>
      </c>
      <c r="C22132" s="1">
        <v>45442</v>
      </c>
      <c r="D22132">
        <v>435</v>
      </c>
      <c r="E22132" t="s">
        <v>20</v>
      </c>
      <c r="F22132">
        <v>4.7</v>
      </c>
      <c r="G22132">
        <v>6.1</v>
      </c>
      <c r="H22132">
        <v>2.35</v>
      </c>
      <c r="I22132">
        <v>2.5</v>
      </c>
      <c r="J22132">
        <v>2.5</v>
      </c>
      <c r="K22132">
        <v>422</v>
      </c>
      <c r="L22132">
        <v>61.81</v>
      </c>
      <c r="M22132">
        <v>1038500</v>
      </c>
      <c r="N22132">
        <v>-62000</v>
      </c>
      <c r="O22132" s="1">
        <v>45429</v>
      </c>
    </row>
    <row r="22133" spans="1:15" x14ac:dyDescent="0.25">
      <c r="A22133" t="s">
        <v>21</v>
      </c>
      <c r="B22133" t="s">
        <v>189</v>
      </c>
      <c r="C22133" s="1">
        <v>45442</v>
      </c>
      <c r="D22133">
        <v>495</v>
      </c>
      <c r="E22133" t="s">
        <v>19</v>
      </c>
      <c r="F22133">
        <v>3.3</v>
      </c>
      <c r="G22133">
        <v>5</v>
      </c>
      <c r="H22133">
        <v>3.3</v>
      </c>
      <c r="I22133">
        <v>4.6500000000000004</v>
      </c>
      <c r="J22133">
        <v>4.6500000000000004</v>
      </c>
      <c r="K22133">
        <v>378</v>
      </c>
      <c r="L22133">
        <v>63.86</v>
      </c>
      <c r="M22133">
        <v>577375</v>
      </c>
      <c r="N22133">
        <v>-189875</v>
      </c>
      <c r="O22133" s="1">
        <v>45429</v>
      </c>
    </row>
    <row r="22134" spans="1:15" x14ac:dyDescent="0.25">
      <c r="A22134" t="s">
        <v>21</v>
      </c>
      <c r="B22134" t="s">
        <v>189</v>
      </c>
      <c r="C22134" s="1">
        <v>45442</v>
      </c>
      <c r="D22134">
        <v>380</v>
      </c>
      <c r="E22134" t="s">
        <v>20</v>
      </c>
      <c r="F22134">
        <v>0.55000000000000004</v>
      </c>
      <c r="G22134">
        <v>0.6</v>
      </c>
      <c r="H22134">
        <v>0.4</v>
      </c>
      <c r="I22134">
        <v>0.4</v>
      </c>
      <c r="J22134">
        <v>0.4</v>
      </c>
      <c r="K22134">
        <v>329</v>
      </c>
      <c r="L22134">
        <v>6.25</v>
      </c>
      <c r="M22134">
        <v>1387250</v>
      </c>
      <c r="N22134">
        <v>-465000</v>
      </c>
      <c r="O22134" s="1">
        <v>45429</v>
      </c>
    </row>
    <row r="22135" spans="1:15" x14ac:dyDescent="0.25">
      <c r="A22135" t="s">
        <v>21</v>
      </c>
      <c r="B22135" t="s">
        <v>189</v>
      </c>
      <c r="C22135" s="1">
        <v>45442</v>
      </c>
      <c r="D22135">
        <v>505</v>
      </c>
      <c r="E22135" t="s">
        <v>19</v>
      </c>
      <c r="F22135">
        <v>2.35</v>
      </c>
      <c r="G22135">
        <v>3.35</v>
      </c>
      <c r="H22135">
        <v>2.35</v>
      </c>
      <c r="I22135">
        <v>3.1</v>
      </c>
      <c r="J22135">
        <v>3.1</v>
      </c>
      <c r="K22135">
        <v>329</v>
      </c>
      <c r="L22135">
        <v>37.61</v>
      </c>
      <c r="M22135">
        <v>813750</v>
      </c>
      <c r="N22135">
        <v>352625</v>
      </c>
      <c r="O22135" s="1">
        <v>45429</v>
      </c>
    </row>
    <row r="22136" spans="1:15" x14ac:dyDescent="0.25">
      <c r="A22136" t="s">
        <v>0</v>
      </c>
      <c r="B22136" t="s">
        <v>189</v>
      </c>
      <c r="C22136" s="1">
        <v>45498</v>
      </c>
      <c r="D22136">
        <v>0</v>
      </c>
      <c r="E22136" t="s">
        <v>16</v>
      </c>
      <c r="F22136">
        <v>462.05</v>
      </c>
      <c r="G22136">
        <v>472.95</v>
      </c>
      <c r="H22136">
        <v>460</v>
      </c>
      <c r="I22136">
        <v>471.55</v>
      </c>
      <c r="J22136">
        <v>471.55</v>
      </c>
      <c r="K22136">
        <v>302</v>
      </c>
      <c r="L22136">
        <v>1835.52</v>
      </c>
      <c r="M22136">
        <v>621400</v>
      </c>
      <c r="N22136">
        <v>-9100</v>
      </c>
      <c r="O22136" s="1">
        <v>45429</v>
      </c>
    </row>
    <row r="22137" spans="1:15" x14ac:dyDescent="0.25">
      <c r="A22137" t="s">
        <v>21</v>
      </c>
      <c r="B22137" t="s">
        <v>189</v>
      </c>
      <c r="C22137" s="1">
        <v>45442</v>
      </c>
      <c r="D22137">
        <v>445</v>
      </c>
      <c r="E22137" t="s">
        <v>19</v>
      </c>
      <c r="F22137">
        <v>20.85</v>
      </c>
      <c r="G22137">
        <v>28.85</v>
      </c>
      <c r="H22137">
        <v>20</v>
      </c>
      <c r="I22137">
        <v>28.15</v>
      </c>
      <c r="J22137">
        <v>28.15</v>
      </c>
      <c r="K22137">
        <v>286</v>
      </c>
      <c r="L22137">
        <v>276.07</v>
      </c>
      <c r="M22137">
        <v>596750</v>
      </c>
      <c r="N22137">
        <v>-193750</v>
      </c>
      <c r="O22137" s="1">
        <v>45429</v>
      </c>
    </row>
    <row r="22138" spans="1:15" x14ac:dyDescent="0.25">
      <c r="A22138" t="s">
        <v>21</v>
      </c>
      <c r="B22138" t="s">
        <v>189</v>
      </c>
      <c r="C22138" s="1">
        <v>45470</v>
      </c>
      <c r="D22138">
        <v>400</v>
      </c>
      <c r="E22138" t="s">
        <v>20</v>
      </c>
      <c r="F22138">
        <v>8.15</v>
      </c>
      <c r="G22138">
        <v>8.15</v>
      </c>
      <c r="H22138">
        <v>5.3</v>
      </c>
      <c r="I22138">
        <v>5.55</v>
      </c>
      <c r="J22138">
        <v>5.55</v>
      </c>
      <c r="K22138">
        <v>252</v>
      </c>
      <c r="L22138">
        <v>59.27</v>
      </c>
      <c r="M22138">
        <v>1945250</v>
      </c>
      <c r="N22138">
        <v>19375</v>
      </c>
      <c r="O22138" s="1">
        <v>45429</v>
      </c>
    </row>
    <row r="22139" spans="1:15" x14ac:dyDescent="0.25">
      <c r="A22139" t="s">
        <v>21</v>
      </c>
      <c r="B22139" t="s">
        <v>189</v>
      </c>
      <c r="C22139" s="1">
        <v>45442</v>
      </c>
      <c r="D22139">
        <v>420</v>
      </c>
      <c r="E22139" t="s">
        <v>19</v>
      </c>
      <c r="F22139">
        <v>38.549999999999997</v>
      </c>
      <c r="G22139">
        <v>51.1</v>
      </c>
      <c r="H22139">
        <v>38.549999999999997</v>
      </c>
      <c r="I22139">
        <v>50.35</v>
      </c>
      <c r="J22139">
        <v>50.35</v>
      </c>
      <c r="K22139">
        <v>242</v>
      </c>
      <c r="L22139">
        <v>435.58</v>
      </c>
      <c r="M22139">
        <v>1286500</v>
      </c>
      <c r="N22139">
        <v>-368125</v>
      </c>
      <c r="O22139" s="1">
        <v>45429</v>
      </c>
    </row>
    <row r="22140" spans="1:15" x14ac:dyDescent="0.25">
      <c r="A22140" t="s">
        <v>21</v>
      </c>
      <c r="B22140" t="s">
        <v>189</v>
      </c>
      <c r="C22140" s="1">
        <v>45442</v>
      </c>
      <c r="D22140">
        <v>405</v>
      </c>
      <c r="E22140" t="s">
        <v>20</v>
      </c>
      <c r="F22140">
        <v>1.2</v>
      </c>
      <c r="G22140">
        <v>1.55</v>
      </c>
      <c r="H22140">
        <v>0.8</v>
      </c>
      <c r="I22140">
        <v>0.85</v>
      </c>
      <c r="J22140">
        <v>0.85</v>
      </c>
      <c r="K22140">
        <v>234</v>
      </c>
      <c r="L22140">
        <v>10.06</v>
      </c>
      <c r="M22140">
        <v>713000</v>
      </c>
      <c r="N22140">
        <v>27125</v>
      </c>
      <c r="O22140" s="1">
        <v>45429</v>
      </c>
    </row>
    <row r="22141" spans="1:15" x14ac:dyDescent="0.25">
      <c r="A22141" t="s">
        <v>21</v>
      </c>
      <c r="B22141" t="s">
        <v>189</v>
      </c>
      <c r="C22141" s="1">
        <v>45470</v>
      </c>
      <c r="D22141">
        <v>500</v>
      </c>
      <c r="E22141" t="s">
        <v>19</v>
      </c>
      <c r="F22141">
        <v>15.75</v>
      </c>
      <c r="G22141">
        <v>18.05</v>
      </c>
      <c r="H22141">
        <v>15.5</v>
      </c>
      <c r="I22141">
        <v>17.850000000000001</v>
      </c>
      <c r="J22141">
        <v>17.850000000000001</v>
      </c>
      <c r="K22141">
        <v>233</v>
      </c>
      <c r="L22141">
        <v>151.86000000000001</v>
      </c>
      <c r="M22141">
        <v>1352375</v>
      </c>
      <c r="N22141">
        <v>174375</v>
      </c>
      <c r="O22141" s="1">
        <v>45429</v>
      </c>
    </row>
    <row r="22142" spans="1:15" x14ac:dyDescent="0.25">
      <c r="A22142" t="s">
        <v>21</v>
      </c>
      <c r="B22142" t="s">
        <v>189</v>
      </c>
      <c r="C22142" s="1">
        <v>45442</v>
      </c>
      <c r="D22142">
        <v>390</v>
      </c>
      <c r="E22142" t="s">
        <v>20</v>
      </c>
      <c r="F22142">
        <v>0.7</v>
      </c>
      <c r="G22142">
        <v>0.8</v>
      </c>
      <c r="H22142">
        <v>0.5</v>
      </c>
      <c r="I22142">
        <v>0.55000000000000004</v>
      </c>
      <c r="J22142">
        <v>0.55000000000000004</v>
      </c>
      <c r="K22142">
        <v>226</v>
      </c>
      <c r="L22142">
        <v>5.6</v>
      </c>
      <c r="M22142">
        <v>1061750</v>
      </c>
      <c r="N22142">
        <v>-127875</v>
      </c>
      <c r="O22142" s="1">
        <v>45429</v>
      </c>
    </row>
    <row r="22143" spans="1:15" x14ac:dyDescent="0.25">
      <c r="A22143" t="s">
        <v>21</v>
      </c>
      <c r="B22143" t="s">
        <v>189</v>
      </c>
      <c r="C22143" s="1">
        <v>45442</v>
      </c>
      <c r="D22143">
        <v>415</v>
      </c>
      <c r="E22143" t="s">
        <v>20</v>
      </c>
      <c r="F22143">
        <v>2</v>
      </c>
      <c r="G22143">
        <v>2.4</v>
      </c>
      <c r="H22143">
        <v>1</v>
      </c>
      <c r="I22143">
        <v>1.05</v>
      </c>
      <c r="J22143">
        <v>1.05</v>
      </c>
      <c r="K22143">
        <v>219</v>
      </c>
      <c r="L22143">
        <v>13.07</v>
      </c>
      <c r="M22143">
        <v>899000</v>
      </c>
      <c r="N22143">
        <v>139500</v>
      </c>
      <c r="O22143" s="1">
        <v>45429</v>
      </c>
    </row>
    <row r="22144" spans="1:15" x14ac:dyDescent="0.25">
      <c r="A22144" t="s">
        <v>21</v>
      </c>
      <c r="B22144" t="s">
        <v>189</v>
      </c>
      <c r="C22144" s="1">
        <v>45442</v>
      </c>
      <c r="D22144">
        <v>515</v>
      </c>
      <c r="E22144" t="s">
        <v>19</v>
      </c>
      <c r="F22144">
        <v>1.75</v>
      </c>
      <c r="G22144">
        <v>2.2999999999999998</v>
      </c>
      <c r="H22144">
        <v>1.65</v>
      </c>
      <c r="I22144">
        <v>2.0499999999999998</v>
      </c>
      <c r="J22144">
        <v>2.0499999999999998</v>
      </c>
      <c r="K22144">
        <v>213</v>
      </c>
      <c r="L22144">
        <v>16.420000000000002</v>
      </c>
      <c r="M22144">
        <v>674250</v>
      </c>
      <c r="N22144">
        <v>27125</v>
      </c>
      <c r="O22144" s="1">
        <v>45429</v>
      </c>
    </row>
    <row r="22145" spans="1:15" x14ac:dyDescent="0.25">
      <c r="A22145" t="s">
        <v>21</v>
      </c>
      <c r="B22145" t="s">
        <v>189</v>
      </c>
      <c r="C22145" s="1">
        <v>45442</v>
      </c>
      <c r="D22145">
        <v>480</v>
      </c>
      <c r="E22145" t="s">
        <v>20</v>
      </c>
      <c r="F22145">
        <v>28.45</v>
      </c>
      <c r="G22145">
        <v>29.85</v>
      </c>
      <c r="H22145">
        <v>18.649999999999999</v>
      </c>
      <c r="I22145">
        <v>19.3</v>
      </c>
      <c r="J22145">
        <v>19.3</v>
      </c>
      <c r="K22145">
        <v>196</v>
      </c>
      <c r="L22145">
        <v>166.33</v>
      </c>
      <c r="M22145">
        <v>740125</v>
      </c>
      <c r="N22145">
        <v>220875</v>
      </c>
      <c r="O22145" s="1">
        <v>45429</v>
      </c>
    </row>
    <row r="22146" spans="1:15" x14ac:dyDescent="0.25">
      <c r="A22146" t="s">
        <v>21</v>
      </c>
      <c r="B22146" t="s">
        <v>189</v>
      </c>
      <c r="C22146" s="1">
        <v>45442</v>
      </c>
      <c r="D22146">
        <v>525</v>
      </c>
      <c r="E22146" t="s">
        <v>19</v>
      </c>
      <c r="F22146">
        <v>1.1499999999999999</v>
      </c>
      <c r="G22146">
        <v>1.5</v>
      </c>
      <c r="H22146">
        <v>1.1000000000000001</v>
      </c>
      <c r="I22146">
        <v>1.25</v>
      </c>
      <c r="J22146">
        <v>1.25</v>
      </c>
      <c r="K22146">
        <v>185</v>
      </c>
      <c r="L22146">
        <v>9.1</v>
      </c>
      <c r="M22146">
        <v>1437625</v>
      </c>
      <c r="N22146">
        <v>120125</v>
      </c>
      <c r="O22146" s="1">
        <v>45429</v>
      </c>
    </row>
    <row r="22147" spans="1:15" x14ac:dyDescent="0.25">
      <c r="A22147" t="s">
        <v>21</v>
      </c>
      <c r="B22147" t="s">
        <v>189</v>
      </c>
      <c r="C22147" s="1">
        <v>45442</v>
      </c>
      <c r="D22147">
        <v>435</v>
      </c>
      <c r="E22147" t="s">
        <v>19</v>
      </c>
      <c r="F22147">
        <v>28</v>
      </c>
      <c r="G22147">
        <v>37</v>
      </c>
      <c r="H22147">
        <v>27.65</v>
      </c>
      <c r="I22147">
        <v>36.4</v>
      </c>
      <c r="J22147">
        <v>36.4</v>
      </c>
      <c r="K22147">
        <v>172</v>
      </c>
      <c r="L22147">
        <v>221.54</v>
      </c>
      <c r="M22147">
        <v>631625</v>
      </c>
      <c r="N22147">
        <v>-151125</v>
      </c>
      <c r="O22147" s="1">
        <v>45429</v>
      </c>
    </row>
    <row r="22148" spans="1:15" x14ac:dyDescent="0.25">
      <c r="A22148" t="s">
        <v>21</v>
      </c>
      <c r="B22148" t="s">
        <v>189</v>
      </c>
      <c r="C22148" s="1">
        <v>45470</v>
      </c>
      <c r="D22148">
        <v>420</v>
      </c>
      <c r="E22148" t="s">
        <v>20</v>
      </c>
      <c r="F22148">
        <v>13.1</v>
      </c>
      <c r="G22148">
        <v>13.3</v>
      </c>
      <c r="H22148">
        <v>8.9</v>
      </c>
      <c r="I22148">
        <v>9.1999999999999993</v>
      </c>
      <c r="J22148">
        <v>9.1999999999999993</v>
      </c>
      <c r="K22148">
        <v>169</v>
      </c>
      <c r="L22148">
        <v>65.16</v>
      </c>
      <c r="M22148">
        <v>654875</v>
      </c>
      <c r="N22148">
        <v>255750</v>
      </c>
      <c r="O22148" s="1">
        <v>45429</v>
      </c>
    </row>
    <row r="22149" spans="1:15" x14ac:dyDescent="0.25">
      <c r="A22149" t="s">
        <v>21</v>
      </c>
      <c r="B22149" t="s">
        <v>189</v>
      </c>
      <c r="C22149" s="1">
        <v>45470</v>
      </c>
      <c r="D22149">
        <v>450</v>
      </c>
      <c r="E22149" t="s">
        <v>20</v>
      </c>
      <c r="F22149">
        <v>25.1</v>
      </c>
      <c r="G22149">
        <v>25.65</v>
      </c>
      <c r="H22149">
        <v>18.5</v>
      </c>
      <c r="I22149">
        <v>18.55</v>
      </c>
      <c r="J22149">
        <v>18.55</v>
      </c>
      <c r="K22149">
        <v>136</v>
      </c>
      <c r="L22149">
        <v>108.67</v>
      </c>
      <c r="M22149">
        <v>600625</v>
      </c>
      <c r="N22149">
        <v>193750</v>
      </c>
      <c r="O22149" s="1">
        <v>45429</v>
      </c>
    </row>
    <row r="22150" spans="1:15" x14ac:dyDescent="0.25">
      <c r="A22150" t="s">
        <v>21</v>
      </c>
      <c r="B22150" t="s">
        <v>189</v>
      </c>
      <c r="C22150" s="1">
        <v>45470</v>
      </c>
      <c r="D22150">
        <v>540</v>
      </c>
      <c r="E22150" t="s">
        <v>19</v>
      </c>
      <c r="F22150">
        <v>8.9499999999999993</v>
      </c>
      <c r="G22150">
        <v>9</v>
      </c>
      <c r="H22150">
        <v>7.65</v>
      </c>
      <c r="I22150">
        <v>8.8000000000000007</v>
      </c>
      <c r="J22150">
        <v>8.8000000000000007</v>
      </c>
      <c r="K22150">
        <v>119</v>
      </c>
      <c r="L22150">
        <v>38</v>
      </c>
      <c r="M22150">
        <v>468875</v>
      </c>
      <c r="N22150">
        <v>282875</v>
      </c>
      <c r="O22150" s="1">
        <v>45429</v>
      </c>
    </row>
    <row r="22151" spans="1:15" x14ac:dyDescent="0.25">
      <c r="A22151" t="s">
        <v>21</v>
      </c>
      <c r="B22151" t="s">
        <v>189</v>
      </c>
      <c r="C22151" s="1">
        <v>45470</v>
      </c>
      <c r="D22151">
        <v>460</v>
      </c>
      <c r="E22151" t="s">
        <v>19</v>
      </c>
      <c r="F22151">
        <v>29.35</v>
      </c>
      <c r="G22151">
        <v>34</v>
      </c>
      <c r="H22151">
        <v>28.7</v>
      </c>
      <c r="I22151">
        <v>33.700000000000003</v>
      </c>
      <c r="J22151">
        <v>33.700000000000003</v>
      </c>
      <c r="K22151">
        <v>110</v>
      </c>
      <c r="L22151">
        <v>136.36000000000001</v>
      </c>
      <c r="M22151">
        <v>263500</v>
      </c>
      <c r="N22151">
        <v>73625</v>
      </c>
      <c r="O22151" s="1">
        <v>45429</v>
      </c>
    </row>
    <row r="22152" spans="1:15" x14ac:dyDescent="0.25">
      <c r="A22152" t="s">
        <v>21</v>
      </c>
      <c r="B22152" t="s">
        <v>189</v>
      </c>
      <c r="C22152" s="1">
        <v>45470</v>
      </c>
      <c r="D22152">
        <v>450</v>
      </c>
      <c r="E22152" t="s">
        <v>19</v>
      </c>
      <c r="F22152">
        <v>34.450000000000003</v>
      </c>
      <c r="G22152">
        <v>39.9</v>
      </c>
      <c r="H22152">
        <v>33.9</v>
      </c>
      <c r="I22152">
        <v>39.15</v>
      </c>
      <c r="J22152">
        <v>39.15</v>
      </c>
      <c r="K22152">
        <v>99</v>
      </c>
      <c r="L22152">
        <v>143.25</v>
      </c>
      <c r="M22152">
        <v>844750</v>
      </c>
      <c r="N22152">
        <v>-116250</v>
      </c>
      <c r="O22152" s="1">
        <v>45429</v>
      </c>
    </row>
    <row r="22153" spans="1:15" x14ac:dyDescent="0.25">
      <c r="A22153" t="s">
        <v>21</v>
      </c>
      <c r="B22153" t="s">
        <v>189</v>
      </c>
      <c r="C22153" s="1">
        <v>45470</v>
      </c>
      <c r="D22153">
        <v>520</v>
      </c>
      <c r="E22153" t="s">
        <v>19</v>
      </c>
      <c r="F22153">
        <v>12</v>
      </c>
      <c r="G22153">
        <v>12.65</v>
      </c>
      <c r="H22153">
        <v>11</v>
      </c>
      <c r="I22153">
        <v>12.65</v>
      </c>
      <c r="J22153">
        <v>12.65</v>
      </c>
      <c r="K22153">
        <v>98</v>
      </c>
      <c r="L22153">
        <v>45.08</v>
      </c>
      <c r="M22153">
        <v>457250</v>
      </c>
      <c r="N22153">
        <v>170500</v>
      </c>
      <c r="O22153" s="1">
        <v>45429</v>
      </c>
    </row>
    <row r="22154" spans="1:15" x14ac:dyDescent="0.25">
      <c r="A22154" t="s">
        <v>21</v>
      </c>
      <c r="B22154" t="s">
        <v>189</v>
      </c>
      <c r="C22154" s="1">
        <v>45470</v>
      </c>
      <c r="D22154">
        <v>380</v>
      </c>
      <c r="E22154" t="s">
        <v>20</v>
      </c>
      <c r="F22154">
        <v>4.4000000000000004</v>
      </c>
      <c r="G22154">
        <v>4.5</v>
      </c>
      <c r="H22154">
        <v>3</v>
      </c>
      <c r="I22154">
        <v>3.15</v>
      </c>
      <c r="J22154">
        <v>3.15</v>
      </c>
      <c r="K22154">
        <v>88</v>
      </c>
      <c r="L22154">
        <v>11.9</v>
      </c>
      <c r="M22154">
        <v>643250</v>
      </c>
      <c r="N22154">
        <v>-11625</v>
      </c>
      <c r="O22154" s="1">
        <v>45429</v>
      </c>
    </row>
    <row r="22155" spans="1:15" x14ac:dyDescent="0.25">
      <c r="A22155" t="s">
        <v>21</v>
      </c>
      <c r="B22155" t="s">
        <v>189</v>
      </c>
      <c r="C22155" s="1">
        <v>45442</v>
      </c>
      <c r="D22155">
        <v>475</v>
      </c>
      <c r="E22155" t="s">
        <v>20</v>
      </c>
      <c r="F22155">
        <v>21.5</v>
      </c>
      <c r="G22155">
        <v>21.5</v>
      </c>
      <c r="H22155">
        <v>15.65</v>
      </c>
      <c r="I22155">
        <v>15.8</v>
      </c>
      <c r="J22155">
        <v>15.8</v>
      </c>
      <c r="K22155">
        <v>82</v>
      </c>
      <c r="L22155">
        <v>59.77</v>
      </c>
      <c r="M22155">
        <v>248000</v>
      </c>
      <c r="N22155">
        <v>3875</v>
      </c>
      <c r="O22155" s="1">
        <v>45429</v>
      </c>
    </row>
    <row r="22156" spans="1:15" x14ac:dyDescent="0.25">
      <c r="A22156" t="s">
        <v>21</v>
      </c>
      <c r="B22156" t="s">
        <v>189</v>
      </c>
      <c r="C22156" s="1">
        <v>45470</v>
      </c>
      <c r="D22156">
        <v>480</v>
      </c>
      <c r="E22156" t="s">
        <v>19</v>
      </c>
      <c r="F22156">
        <v>21</v>
      </c>
      <c r="G22156">
        <v>24.9</v>
      </c>
      <c r="H22156">
        <v>21</v>
      </c>
      <c r="I22156">
        <v>24.9</v>
      </c>
      <c r="J22156">
        <v>24.9</v>
      </c>
      <c r="K22156">
        <v>82</v>
      </c>
      <c r="L22156">
        <v>73.459999999999994</v>
      </c>
      <c r="M22156">
        <v>302250</v>
      </c>
      <c r="N22156">
        <v>104625</v>
      </c>
      <c r="O22156" s="1">
        <v>45429</v>
      </c>
    </row>
    <row r="22157" spans="1:15" x14ac:dyDescent="0.25">
      <c r="A22157" t="s">
        <v>21</v>
      </c>
      <c r="B22157" t="s">
        <v>189</v>
      </c>
      <c r="C22157" s="1">
        <v>45470</v>
      </c>
      <c r="D22157">
        <v>430</v>
      </c>
      <c r="E22157" t="s">
        <v>20</v>
      </c>
      <c r="F22157">
        <v>15.5</v>
      </c>
      <c r="G22157">
        <v>15.5</v>
      </c>
      <c r="H22157">
        <v>11.55</v>
      </c>
      <c r="I22157">
        <v>11.8</v>
      </c>
      <c r="J22157">
        <v>11.8</v>
      </c>
      <c r="K22157">
        <v>79</v>
      </c>
      <c r="L22157">
        <v>39.979999999999997</v>
      </c>
      <c r="M22157">
        <v>302250</v>
      </c>
      <c r="N22157">
        <v>58125</v>
      </c>
      <c r="O22157" s="1">
        <v>45429</v>
      </c>
    </row>
    <row r="22158" spans="1:15" x14ac:dyDescent="0.25">
      <c r="A22158" t="s">
        <v>21</v>
      </c>
      <c r="B22158" t="s">
        <v>189</v>
      </c>
      <c r="C22158" s="1">
        <v>45442</v>
      </c>
      <c r="D22158">
        <v>500</v>
      </c>
      <c r="E22158" t="s">
        <v>20</v>
      </c>
      <c r="F22158">
        <v>42.05</v>
      </c>
      <c r="G22158">
        <v>43.75</v>
      </c>
      <c r="H22158">
        <v>35.15</v>
      </c>
      <c r="I22158">
        <v>35.15</v>
      </c>
      <c r="J22158">
        <v>35.15</v>
      </c>
      <c r="K22158">
        <v>76</v>
      </c>
      <c r="L22158">
        <v>112.53</v>
      </c>
      <c r="M22158">
        <v>279000</v>
      </c>
      <c r="N22158">
        <v>-69750</v>
      </c>
      <c r="O22158" s="1">
        <v>45429</v>
      </c>
    </row>
    <row r="22159" spans="1:15" x14ac:dyDescent="0.25">
      <c r="A22159" t="s">
        <v>21</v>
      </c>
      <c r="B22159" t="s">
        <v>189</v>
      </c>
      <c r="C22159" s="1">
        <v>45442</v>
      </c>
      <c r="D22159">
        <v>350</v>
      </c>
      <c r="E22159" t="s">
        <v>20</v>
      </c>
      <c r="F22159">
        <v>0.2</v>
      </c>
      <c r="G22159">
        <v>0.3</v>
      </c>
      <c r="H22159">
        <v>0.15</v>
      </c>
      <c r="I22159">
        <v>0.3</v>
      </c>
      <c r="J22159">
        <v>0.3</v>
      </c>
      <c r="K22159">
        <v>75</v>
      </c>
      <c r="L22159">
        <v>0.55000000000000004</v>
      </c>
      <c r="M22159">
        <v>1236125</v>
      </c>
      <c r="N22159">
        <v>-104625</v>
      </c>
      <c r="O22159" s="1">
        <v>45429</v>
      </c>
    </row>
    <row r="22160" spans="1:15" x14ac:dyDescent="0.25">
      <c r="A22160" t="s">
        <v>21</v>
      </c>
      <c r="B22160" t="s">
        <v>189</v>
      </c>
      <c r="C22160" s="1">
        <v>45470</v>
      </c>
      <c r="D22160">
        <v>350</v>
      </c>
      <c r="E22160" t="s">
        <v>20</v>
      </c>
      <c r="F22160">
        <v>2.0499999999999998</v>
      </c>
      <c r="G22160">
        <v>2.2000000000000002</v>
      </c>
      <c r="H22160">
        <v>1.4</v>
      </c>
      <c r="I22160">
        <v>1.6</v>
      </c>
      <c r="J22160">
        <v>1.6</v>
      </c>
      <c r="K22160">
        <v>75</v>
      </c>
      <c r="L22160">
        <v>4.8499999999999996</v>
      </c>
      <c r="M22160">
        <v>891250</v>
      </c>
      <c r="N22160">
        <v>77500</v>
      </c>
      <c r="O22160" s="1">
        <v>45429</v>
      </c>
    </row>
    <row r="22161" spans="1:15" x14ac:dyDescent="0.25">
      <c r="A22161" t="s">
        <v>21</v>
      </c>
      <c r="B22161" t="s">
        <v>189</v>
      </c>
      <c r="C22161" s="1">
        <v>45470</v>
      </c>
      <c r="D22161">
        <v>440</v>
      </c>
      <c r="E22161" t="s">
        <v>20</v>
      </c>
      <c r="F22161">
        <v>19.350000000000001</v>
      </c>
      <c r="G22161">
        <v>19.7</v>
      </c>
      <c r="H22161">
        <v>14.7</v>
      </c>
      <c r="I22161">
        <v>14.8</v>
      </c>
      <c r="J22161">
        <v>14.8</v>
      </c>
      <c r="K22161">
        <v>72</v>
      </c>
      <c r="L22161">
        <v>46.93</v>
      </c>
      <c r="M22161">
        <v>197625</v>
      </c>
      <c r="N22161">
        <v>65875</v>
      </c>
      <c r="O22161" s="1">
        <v>45429</v>
      </c>
    </row>
    <row r="22162" spans="1:15" x14ac:dyDescent="0.25">
      <c r="A22162" t="s">
        <v>21</v>
      </c>
      <c r="B22162" t="s">
        <v>189</v>
      </c>
      <c r="C22162" s="1">
        <v>45470</v>
      </c>
      <c r="D22162">
        <v>470</v>
      </c>
      <c r="E22162" t="s">
        <v>19</v>
      </c>
      <c r="F22162">
        <v>25.85</v>
      </c>
      <c r="G22162">
        <v>29.25</v>
      </c>
      <c r="H22162">
        <v>24.95</v>
      </c>
      <c r="I22162">
        <v>29.25</v>
      </c>
      <c r="J22162">
        <v>29.25</v>
      </c>
      <c r="K22162">
        <v>68</v>
      </c>
      <c r="L22162">
        <v>72.38</v>
      </c>
      <c r="M22162">
        <v>248000</v>
      </c>
      <c r="N22162">
        <v>27125</v>
      </c>
      <c r="O22162" s="1">
        <v>45429</v>
      </c>
    </row>
    <row r="22163" spans="1:15" x14ac:dyDescent="0.25">
      <c r="A22163" t="s">
        <v>21</v>
      </c>
      <c r="B22163" t="s">
        <v>189</v>
      </c>
      <c r="C22163" s="1">
        <v>45470</v>
      </c>
      <c r="D22163">
        <v>460</v>
      </c>
      <c r="E22163" t="s">
        <v>20</v>
      </c>
      <c r="F22163">
        <v>28.45</v>
      </c>
      <c r="G22163">
        <v>28.8</v>
      </c>
      <c r="H22163">
        <v>23</v>
      </c>
      <c r="I22163">
        <v>23</v>
      </c>
      <c r="J22163">
        <v>23</v>
      </c>
      <c r="K22163">
        <v>68</v>
      </c>
      <c r="L22163">
        <v>67.540000000000006</v>
      </c>
      <c r="M22163">
        <v>232500</v>
      </c>
      <c r="N22163">
        <v>166625</v>
      </c>
      <c r="O22163" s="1">
        <v>45429</v>
      </c>
    </row>
    <row r="22164" spans="1:15" x14ac:dyDescent="0.25">
      <c r="A22164" t="s">
        <v>21</v>
      </c>
      <c r="B22164" t="s">
        <v>189</v>
      </c>
      <c r="C22164" s="1">
        <v>45442</v>
      </c>
      <c r="D22164">
        <v>375</v>
      </c>
      <c r="E22164" t="s">
        <v>20</v>
      </c>
      <c r="F22164">
        <v>0.4</v>
      </c>
      <c r="G22164">
        <v>0.55000000000000004</v>
      </c>
      <c r="H22164">
        <v>0.35</v>
      </c>
      <c r="I22164">
        <v>0.35</v>
      </c>
      <c r="J22164">
        <v>0.35</v>
      </c>
      <c r="K22164">
        <v>66</v>
      </c>
      <c r="L22164">
        <v>1.1499999999999999</v>
      </c>
      <c r="M22164">
        <v>302250</v>
      </c>
      <c r="N22164">
        <v>-81375</v>
      </c>
      <c r="O22164" s="1">
        <v>45429</v>
      </c>
    </row>
    <row r="22165" spans="1:15" x14ac:dyDescent="0.25">
      <c r="A22165" t="s">
        <v>21</v>
      </c>
      <c r="B22165" t="s">
        <v>189</v>
      </c>
      <c r="C22165" s="1">
        <v>45442</v>
      </c>
      <c r="D22165">
        <v>400</v>
      </c>
      <c r="E22165" t="s">
        <v>19</v>
      </c>
      <c r="F22165">
        <v>58</v>
      </c>
      <c r="G22165">
        <v>71</v>
      </c>
      <c r="H22165">
        <v>58</v>
      </c>
      <c r="I22165">
        <v>69.349999999999994</v>
      </c>
      <c r="J22165">
        <v>69.349999999999994</v>
      </c>
      <c r="K22165">
        <v>64</v>
      </c>
      <c r="L22165">
        <v>162.29</v>
      </c>
      <c r="M22165">
        <v>930000</v>
      </c>
      <c r="N22165">
        <v>-58125</v>
      </c>
      <c r="O22165" s="1">
        <v>45429</v>
      </c>
    </row>
    <row r="22166" spans="1:15" x14ac:dyDescent="0.25">
      <c r="A22166" t="s">
        <v>21</v>
      </c>
      <c r="B22166" t="s">
        <v>189</v>
      </c>
      <c r="C22166" s="1">
        <v>45442</v>
      </c>
      <c r="D22166">
        <v>395</v>
      </c>
      <c r="E22166" t="s">
        <v>20</v>
      </c>
      <c r="F22166">
        <v>0.8</v>
      </c>
      <c r="G22166">
        <v>0.95</v>
      </c>
      <c r="H22166">
        <v>0.6</v>
      </c>
      <c r="I22166">
        <v>0.6</v>
      </c>
      <c r="J22166">
        <v>0.6</v>
      </c>
      <c r="K22166">
        <v>60</v>
      </c>
      <c r="L22166">
        <v>1.74</v>
      </c>
      <c r="M22166">
        <v>480500</v>
      </c>
      <c r="N22166">
        <v>-65875</v>
      </c>
      <c r="O22166" s="1">
        <v>45429</v>
      </c>
    </row>
    <row r="22167" spans="1:15" x14ac:dyDescent="0.25">
      <c r="A22167" t="s">
        <v>21</v>
      </c>
      <c r="B22167" t="s">
        <v>189</v>
      </c>
      <c r="C22167" s="1">
        <v>45442</v>
      </c>
      <c r="D22167">
        <v>410</v>
      </c>
      <c r="E22167" t="s">
        <v>19</v>
      </c>
      <c r="F22167">
        <v>49</v>
      </c>
      <c r="G22167">
        <v>60.5</v>
      </c>
      <c r="H22167">
        <v>49</v>
      </c>
      <c r="I22167">
        <v>59.5</v>
      </c>
      <c r="J22167">
        <v>59.5</v>
      </c>
      <c r="K22167">
        <v>57</v>
      </c>
      <c r="L22167">
        <v>119.74</v>
      </c>
      <c r="M22167">
        <v>612250</v>
      </c>
      <c r="N22167">
        <v>-69750</v>
      </c>
      <c r="O22167" s="1">
        <v>45429</v>
      </c>
    </row>
    <row r="22168" spans="1:15" x14ac:dyDescent="0.25">
      <c r="A22168" t="s">
        <v>21</v>
      </c>
      <c r="B22168" t="s">
        <v>189</v>
      </c>
      <c r="C22168" s="1">
        <v>45442</v>
      </c>
      <c r="D22168">
        <v>370</v>
      </c>
      <c r="E22168" t="s">
        <v>20</v>
      </c>
      <c r="F22168">
        <v>0.35</v>
      </c>
      <c r="G22168">
        <v>0.4</v>
      </c>
      <c r="H22168">
        <v>0.3</v>
      </c>
      <c r="I22168">
        <v>0.35</v>
      </c>
      <c r="J22168">
        <v>0.35</v>
      </c>
      <c r="K22168">
        <v>54</v>
      </c>
      <c r="L22168">
        <v>0.71</v>
      </c>
      <c r="M22168">
        <v>868000</v>
      </c>
      <c r="N22168">
        <v>-42625</v>
      </c>
      <c r="O22168" s="1">
        <v>45429</v>
      </c>
    </row>
    <row r="22169" spans="1:15" x14ac:dyDescent="0.25">
      <c r="A22169" t="s">
        <v>21</v>
      </c>
      <c r="B22169" t="s">
        <v>189</v>
      </c>
      <c r="C22169" s="1">
        <v>45442</v>
      </c>
      <c r="D22169">
        <v>360</v>
      </c>
      <c r="E22169" t="s">
        <v>20</v>
      </c>
      <c r="F22169">
        <v>0.25</v>
      </c>
      <c r="G22169">
        <v>0.3</v>
      </c>
      <c r="H22169">
        <v>0.25</v>
      </c>
      <c r="I22169">
        <v>0.3</v>
      </c>
      <c r="J22169">
        <v>0.3</v>
      </c>
      <c r="K22169">
        <v>47</v>
      </c>
      <c r="L22169">
        <v>0.49</v>
      </c>
      <c r="M22169">
        <v>968750</v>
      </c>
      <c r="N22169">
        <v>-77500</v>
      </c>
      <c r="O22169" s="1">
        <v>45429</v>
      </c>
    </row>
    <row r="22170" spans="1:15" x14ac:dyDescent="0.25">
      <c r="A22170" t="s">
        <v>21</v>
      </c>
      <c r="B22170" t="s">
        <v>189</v>
      </c>
      <c r="C22170" s="1">
        <v>45442</v>
      </c>
      <c r="D22170">
        <v>330</v>
      </c>
      <c r="E22170" t="s">
        <v>20</v>
      </c>
      <c r="F22170">
        <v>0.25</v>
      </c>
      <c r="G22170">
        <v>0.3</v>
      </c>
      <c r="H22170">
        <v>0.2</v>
      </c>
      <c r="I22170">
        <v>0.3</v>
      </c>
      <c r="J22170">
        <v>0.3</v>
      </c>
      <c r="K22170">
        <v>42</v>
      </c>
      <c r="L22170">
        <v>0.41</v>
      </c>
      <c r="M22170">
        <v>627750</v>
      </c>
      <c r="N22170">
        <v>3875</v>
      </c>
      <c r="O22170" s="1">
        <v>45429</v>
      </c>
    </row>
    <row r="22171" spans="1:15" x14ac:dyDescent="0.25">
      <c r="A22171" t="s">
        <v>21</v>
      </c>
      <c r="B22171" t="s">
        <v>189</v>
      </c>
      <c r="C22171" s="1">
        <v>45470</v>
      </c>
      <c r="D22171">
        <v>390</v>
      </c>
      <c r="E22171" t="s">
        <v>20</v>
      </c>
      <c r="F22171">
        <v>5.5</v>
      </c>
      <c r="G22171">
        <v>5.5</v>
      </c>
      <c r="H22171">
        <v>3.95</v>
      </c>
      <c r="I22171">
        <v>4.3</v>
      </c>
      <c r="J22171">
        <v>4.3</v>
      </c>
      <c r="K22171">
        <v>40</v>
      </c>
      <c r="L22171">
        <v>6.71</v>
      </c>
      <c r="M22171">
        <v>186000</v>
      </c>
      <c r="N22171">
        <v>0</v>
      </c>
      <c r="O22171" s="1">
        <v>45429</v>
      </c>
    </row>
    <row r="22172" spans="1:15" x14ac:dyDescent="0.25">
      <c r="A22172" t="s">
        <v>21</v>
      </c>
      <c r="B22172" t="s">
        <v>189</v>
      </c>
      <c r="C22172" s="1">
        <v>45442</v>
      </c>
      <c r="D22172">
        <v>320</v>
      </c>
      <c r="E22172" t="s">
        <v>20</v>
      </c>
      <c r="F22172">
        <v>0.2</v>
      </c>
      <c r="G22172">
        <v>0.2</v>
      </c>
      <c r="H22172">
        <v>0.1</v>
      </c>
      <c r="I22172">
        <v>0.15</v>
      </c>
      <c r="J22172">
        <v>0.15</v>
      </c>
      <c r="K22172">
        <v>39</v>
      </c>
      <c r="L22172">
        <v>0.21</v>
      </c>
      <c r="M22172">
        <v>329375</v>
      </c>
      <c r="N22172">
        <v>-62000</v>
      </c>
      <c r="O22172" s="1">
        <v>45429</v>
      </c>
    </row>
    <row r="22173" spans="1:15" x14ac:dyDescent="0.25">
      <c r="A22173" t="s">
        <v>21</v>
      </c>
      <c r="B22173" t="s">
        <v>189</v>
      </c>
      <c r="C22173" s="1">
        <v>45470</v>
      </c>
      <c r="D22173">
        <v>410</v>
      </c>
      <c r="E22173" t="s">
        <v>20</v>
      </c>
      <c r="F22173">
        <v>10.25</v>
      </c>
      <c r="G22173">
        <v>10.25</v>
      </c>
      <c r="H22173">
        <v>6.95</v>
      </c>
      <c r="I22173">
        <v>6.95</v>
      </c>
      <c r="J22173">
        <v>6.95</v>
      </c>
      <c r="K22173">
        <v>38</v>
      </c>
      <c r="L22173">
        <v>11.79</v>
      </c>
      <c r="M22173">
        <v>189875</v>
      </c>
      <c r="N22173">
        <v>-3875</v>
      </c>
      <c r="O22173" s="1">
        <v>45429</v>
      </c>
    </row>
    <row r="22174" spans="1:15" x14ac:dyDescent="0.25">
      <c r="A22174" t="s">
        <v>21</v>
      </c>
      <c r="B22174" t="s">
        <v>189</v>
      </c>
      <c r="C22174" s="1">
        <v>45470</v>
      </c>
      <c r="D22174">
        <v>500</v>
      </c>
      <c r="E22174" t="s">
        <v>20</v>
      </c>
      <c r="F22174">
        <v>52</v>
      </c>
      <c r="G22174">
        <v>52</v>
      </c>
      <c r="H22174">
        <v>46.65</v>
      </c>
      <c r="I22174">
        <v>46.65</v>
      </c>
      <c r="J22174">
        <v>46.65</v>
      </c>
      <c r="K22174">
        <v>35</v>
      </c>
      <c r="L22174">
        <v>66.28</v>
      </c>
      <c r="M22174">
        <v>127875</v>
      </c>
      <c r="N22174">
        <v>77500</v>
      </c>
      <c r="O22174" s="1">
        <v>45429</v>
      </c>
    </row>
    <row r="22175" spans="1:15" x14ac:dyDescent="0.25">
      <c r="A22175" t="s">
        <v>21</v>
      </c>
      <c r="B22175" t="s">
        <v>189</v>
      </c>
      <c r="C22175" s="1">
        <v>45442</v>
      </c>
      <c r="D22175">
        <v>425</v>
      </c>
      <c r="E22175" t="s">
        <v>19</v>
      </c>
      <c r="F22175">
        <v>37.5</v>
      </c>
      <c r="G22175">
        <v>46.25</v>
      </c>
      <c r="H22175">
        <v>37.5</v>
      </c>
      <c r="I22175">
        <v>46.25</v>
      </c>
      <c r="J22175">
        <v>46.25</v>
      </c>
      <c r="K22175">
        <v>32</v>
      </c>
      <c r="L22175">
        <v>52.75</v>
      </c>
      <c r="M22175">
        <v>379750</v>
      </c>
      <c r="N22175">
        <v>-62000</v>
      </c>
      <c r="O22175" s="1">
        <v>45429</v>
      </c>
    </row>
    <row r="22176" spans="1:15" x14ac:dyDescent="0.25">
      <c r="A22176" t="s">
        <v>21</v>
      </c>
      <c r="B22176" t="s">
        <v>189</v>
      </c>
      <c r="C22176" s="1">
        <v>45470</v>
      </c>
      <c r="D22176">
        <v>470</v>
      </c>
      <c r="E22176" t="s">
        <v>20</v>
      </c>
      <c r="F22176">
        <v>31.05</v>
      </c>
      <c r="G22176">
        <v>32</v>
      </c>
      <c r="H22176">
        <v>28.15</v>
      </c>
      <c r="I22176">
        <v>28.2</v>
      </c>
      <c r="J22176">
        <v>28.2</v>
      </c>
      <c r="K22176">
        <v>27</v>
      </c>
      <c r="L22176">
        <v>31.27</v>
      </c>
      <c r="M22176">
        <v>65875</v>
      </c>
      <c r="N22176">
        <v>42625</v>
      </c>
      <c r="O22176" s="1">
        <v>45429</v>
      </c>
    </row>
    <row r="22177" spans="1:15" x14ac:dyDescent="0.25">
      <c r="A22177" t="s">
        <v>21</v>
      </c>
      <c r="B22177" t="s">
        <v>189</v>
      </c>
      <c r="C22177" s="1">
        <v>45442</v>
      </c>
      <c r="D22177">
        <v>340</v>
      </c>
      <c r="E22177" t="s">
        <v>20</v>
      </c>
      <c r="F22177">
        <v>0.15</v>
      </c>
      <c r="G22177">
        <v>0.2</v>
      </c>
      <c r="H22177">
        <v>0.15</v>
      </c>
      <c r="I22177">
        <v>0.2</v>
      </c>
      <c r="J22177">
        <v>0.2</v>
      </c>
      <c r="K22177">
        <v>25</v>
      </c>
      <c r="L22177">
        <v>0.16</v>
      </c>
      <c r="M22177">
        <v>302250</v>
      </c>
      <c r="N22177">
        <v>-11625</v>
      </c>
      <c r="O22177" s="1">
        <v>45429</v>
      </c>
    </row>
    <row r="22178" spans="1:15" x14ac:dyDescent="0.25">
      <c r="A22178" t="s">
        <v>21</v>
      </c>
      <c r="B22178" t="s">
        <v>189</v>
      </c>
      <c r="C22178" s="1">
        <v>45470</v>
      </c>
      <c r="D22178">
        <v>420</v>
      </c>
      <c r="E22178" t="s">
        <v>19</v>
      </c>
      <c r="F22178">
        <v>58</v>
      </c>
      <c r="G22178">
        <v>58.35</v>
      </c>
      <c r="H22178">
        <v>54</v>
      </c>
      <c r="I22178">
        <v>58.35</v>
      </c>
      <c r="J22178">
        <v>58.35</v>
      </c>
      <c r="K22178">
        <v>25</v>
      </c>
      <c r="L22178">
        <v>54.12</v>
      </c>
      <c r="M22178">
        <v>131750</v>
      </c>
      <c r="N22178">
        <v>-11625</v>
      </c>
      <c r="O22178" s="1">
        <v>45429</v>
      </c>
    </row>
    <row r="22179" spans="1:15" x14ac:dyDescent="0.25">
      <c r="A22179" t="s">
        <v>21</v>
      </c>
      <c r="B22179" t="s">
        <v>189</v>
      </c>
      <c r="C22179" s="1">
        <v>45498</v>
      </c>
      <c r="D22179">
        <v>500</v>
      </c>
      <c r="E22179" t="s">
        <v>19</v>
      </c>
      <c r="F22179">
        <v>25</v>
      </c>
      <c r="G22179">
        <v>26</v>
      </c>
      <c r="H22179">
        <v>23.45</v>
      </c>
      <c r="I22179">
        <v>24.05</v>
      </c>
      <c r="J22179">
        <v>24.05</v>
      </c>
      <c r="K22179">
        <v>25</v>
      </c>
      <c r="L22179">
        <v>7.91</v>
      </c>
      <c r="M22179">
        <v>52000</v>
      </c>
      <c r="N22179">
        <v>1300</v>
      </c>
      <c r="O22179" s="1">
        <v>45429</v>
      </c>
    </row>
    <row r="22180" spans="1:15" x14ac:dyDescent="0.25">
      <c r="A22180" t="s">
        <v>21</v>
      </c>
      <c r="B22180" t="s">
        <v>189</v>
      </c>
      <c r="C22180" s="1">
        <v>45470</v>
      </c>
      <c r="D22180">
        <v>490</v>
      </c>
      <c r="E22180" t="s">
        <v>19</v>
      </c>
      <c r="F22180">
        <v>17.95</v>
      </c>
      <c r="G22180">
        <v>21.1</v>
      </c>
      <c r="H22180">
        <v>17.95</v>
      </c>
      <c r="I22180">
        <v>21.1</v>
      </c>
      <c r="J22180">
        <v>21.1</v>
      </c>
      <c r="K22180">
        <v>23</v>
      </c>
      <c r="L22180">
        <v>17.690000000000001</v>
      </c>
      <c r="M22180">
        <v>81375</v>
      </c>
      <c r="N22180">
        <v>42625</v>
      </c>
      <c r="O22180" s="1">
        <v>45429</v>
      </c>
    </row>
    <row r="22181" spans="1:15" x14ac:dyDescent="0.25">
      <c r="A22181" t="s">
        <v>21</v>
      </c>
      <c r="B22181" t="s">
        <v>189</v>
      </c>
      <c r="C22181" s="1">
        <v>45470</v>
      </c>
      <c r="D22181">
        <v>415</v>
      </c>
      <c r="E22181" t="s">
        <v>20</v>
      </c>
      <c r="F22181">
        <v>9.6</v>
      </c>
      <c r="G22181">
        <v>9.6</v>
      </c>
      <c r="H22181">
        <v>8.1</v>
      </c>
      <c r="I22181">
        <v>8.1</v>
      </c>
      <c r="J22181">
        <v>8.1</v>
      </c>
      <c r="K22181">
        <v>19</v>
      </c>
      <c r="L22181">
        <v>6.27</v>
      </c>
      <c r="M22181">
        <v>46500</v>
      </c>
      <c r="N22181">
        <v>23250</v>
      </c>
      <c r="O22181" s="1">
        <v>45429</v>
      </c>
    </row>
    <row r="22182" spans="1:15" x14ac:dyDescent="0.25">
      <c r="A22182" t="s">
        <v>21</v>
      </c>
      <c r="B22182" t="s">
        <v>189</v>
      </c>
      <c r="C22182" s="1">
        <v>45470</v>
      </c>
      <c r="D22182">
        <v>465</v>
      </c>
      <c r="E22182" t="s">
        <v>19</v>
      </c>
      <c r="F22182">
        <v>29.65</v>
      </c>
      <c r="G22182">
        <v>31.35</v>
      </c>
      <c r="H22182">
        <v>28.4</v>
      </c>
      <c r="I22182">
        <v>31.35</v>
      </c>
      <c r="J22182">
        <v>31.35</v>
      </c>
      <c r="K22182">
        <v>17</v>
      </c>
      <c r="L22182">
        <v>19.72</v>
      </c>
      <c r="M22182">
        <v>27125</v>
      </c>
      <c r="N22182">
        <v>15500</v>
      </c>
      <c r="O22182" s="1">
        <v>45429</v>
      </c>
    </row>
    <row r="22183" spans="1:15" x14ac:dyDescent="0.25">
      <c r="A22183" t="s">
        <v>21</v>
      </c>
      <c r="B22183" t="s">
        <v>189</v>
      </c>
      <c r="C22183" s="1">
        <v>45498</v>
      </c>
      <c r="D22183">
        <v>380</v>
      </c>
      <c r="E22183" t="s">
        <v>20</v>
      </c>
      <c r="F22183">
        <v>8</v>
      </c>
      <c r="G22183">
        <v>9</v>
      </c>
      <c r="H22183">
        <v>5.75</v>
      </c>
      <c r="I22183">
        <v>6</v>
      </c>
      <c r="J22183">
        <v>6</v>
      </c>
      <c r="K22183">
        <v>17</v>
      </c>
      <c r="L22183">
        <v>1.67</v>
      </c>
      <c r="M22183">
        <v>24700</v>
      </c>
      <c r="N22183">
        <v>2600</v>
      </c>
      <c r="O22183" s="1">
        <v>45429</v>
      </c>
    </row>
    <row r="22184" spans="1:15" x14ac:dyDescent="0.25">
      <c r="A22184" t="s">
        <v>21</v>
      </c>
      <c r="B22184" t="s">
        <v>189</v>
      </c>
      <c r="C22184" s="1">
        <v>45442</v>
      </c>
      <c r="D22184">
        <v>365</v>
      </c>
      <c r="E22184" t="s">
        <v>20</v>
      </c>
      <c r="F22184">
        <v>0.4</v>
      </c>
      <c r="G22184">
        <v>0.4</v>
      </c>
      <c r="H22184">
        <v>0.25</v>
      </c>
      <c r="I22184">
        <v>0.3</v>
      </c>
      <c r="J22184">
        <v>0.3</v>
      </c>
      <c r="K22184">
        <v>15</v>
      </c>
      <c r="L22184">
        <v>0.19</v>
      </c>
      <c r="M22184">
        <v>217000</v>
      </c>
      <c r="N22184">
        <v>-34875</v>
      </c>
      <c r="O22184" s="1">
        <v>45429</v>
      </c>
    </row>
    <row r="22185" spans="1:15" x14ac:dyDescent="0.25">
      <c r="A22185" t="s">
        <v>21</v>
      </c>
      <c r="B22185" t="s">
        <v>189</v>
      </c>
      <c r="C22185" s="1">
        <v>45470</v>
      </c>
      <c r="D22185">
        <v>440</v>
      </c>
      <c r="E22185" t="s">
        <v>19</v>
      </c>
      <c r="F22185">
        <v>39.75</v>
      </c>
      <c r="G22185">
        <v>45.5</v>
      </c>
      <c r="H22185">
        <v>39.4</v>
      </c>
      <c r="I22185">
        <v>45.25</v>
      </c>
      <c r="J22185">
        <v>45.25</v>
      </c>
      <c r="K22185">
        <v>15</v>
      </c>
      <c r="L22185">
        <v>24.98</v>
      </c>
      <c r="M22185">
        <v>135625</v>
      </c>
      <c r="N22185">
        <v>-7750</v>
      </c>
      <c r="O22185" s="1">
        <v>45429</v>
      </c>
    </row>
    <row r="22186" spans="1:15" x14ac:dyDescent="0.25">
      <c r="A22186" t="s">
        <v>21</v>
      </c>
      <c r="B22186" t="s">
        <v>189</v>
      </c>
      <c r="C22186" s="1">
        <v>45442</v>
      </c>
      <c r="D22186">
        <v>490</v>
      </c>
      <c r="E22186" t="s">
        <v>20</v>
      </c>
      <c r="F22186">
        <v>32</v>
      </c>
      <c r="G22186">
        <v>32</v>
      </c>
      <c r="H22186">
        <v>26.1</v>
      </c>
      <c r="I22186">
        <v>26.1</v>
      </c>
      <c r="J22186">
        <v>26.1</v>
      </c>
      <c r="K22186">
        <v>13</v>
      </c>
      <c r="L22186">
        <v>14.81</v>
      </c>
      <c r="M22186">
        <v>127875</v>
      </c>
      <c r="N22186">
        <v>-11625</v>
      </c>
      <c r="O22186" s="1">
        <v>45429</v>
      </c>
    </row>
    <row r="22187" spans="1:15" x14ac:dyDescent="0.25">
      <c r="A22187" t="s">
        <v>21</v>
      </c>
      <c r="B22187" t="s">
        <v>189</v>
      </c>
      <c r="C22187" s="1">
        <v>45442</v>
      </c>
      <c r="D22187">
        <v>485</v>
      </c>
      <c r="E22187" t="s">
        <v>20</v>
      </c>
      <c r="F22187">
        <v>29.85</v>
      </c>
      <c r="G22187">
        <v>29.85</v>
      </c>
      <c r="H22187">
        <v>25.55</v>
      </c>
      <c r="I22187">
        <v>25.55</v>
      </c>
      <c r="J22187">
        <v>25.55</v>
      </c>
      <c r="K22187">
        <v>11</v>
      </c>
      <c r="L22187">
        <v>11.61</v>
      </c>
      <c r="M22187">
        <v>186000</v>
      </c>
      <c r="N22187">
        <v>-11625</v>
      </c>
      <c r="O22187" s="1">
        <v>45429</v>
      </c>
    </row>
    <row r="22188" spans="1:15" x14ac:dyDescent="0.25">
      <c r="A22188" t="s">
        <v>21</v>
      </c>
      <c r="B22188" t="s">
        <v>189</v>
      </c>
      <c r="C22188" s="1">
        <v>45442</v>
      </c>
      <c r="D22188">
        <v>355</v>
      </c>
      <c r="E22188" t="s">
        <v>20</v>
      </c>
      <c r="F22188">
        <v>0.15</v>
      </c>
      <c r="G22188">
        <v>0.25</v>
      </c>
      <c r="H22188">
        <v>0.15</v>
      </c>
      <c r="I22188">
        <v>0.2</v>
      </c>
      <c r="J22188">
        <v>0.2</v>
      </c>
      <c r="K22188">
        <v>10</v>
      </c>
      <c r="L22188">
        <v>0.08</v>
      </c>
      <c r="M22188">
        <v>46500</v>
      </c>
      <c r="N22188">
        <v>-15500</v>
      </c>
      <c r="O22188" s="1">
        <v>45429</v>
      </c>
    </row>
    <row r="22189" spans="1:15" x14ac:dyDescent="0.25">
      <c r="A22189" t="s">
        <v>21</v>
      </c>
      <c r="B22189" t="s">
        <v>189</v>
      </c>
      <c r="C22189" s="1">
        <v>45442</v>
      </c>
      <c r="D22189">
        <v>385</v>
      </c>
      <c r="E22189" t="s">
        <v>20</v>
      </c>
      <c r="F22189">
        <v>0.45</v>
      </c>
      <c r="G22189">
        <v>0.55000000000000004</v>
      </c>
      <c r="H22189">
        <v>0.45</v>
      </c>
      <c r="I22189">
        <v>0.5</v>
      </c>
      <c r="J22189">
        <v>0.5</v>
      </c>
      <c r="K22189">
        <v>10</v>
      </c>
      <c r="L22189">
        <v>0.19</v>
      </c>
      <c r="M22189">
        <v>503750</v>
      </c>
      <c r="N22189">
        <v>-19375</v>
      </c>
      <c r="O22189" s="1">
        <v>45429</v>
      </c>
    </row>
    <row r="22190" spans="1:15" x14ac:dyDescent="0.25">
      <c r="A22190" t="s">
        <v>21</v>
      </c>
      <c r="B22190" t="s">
        <v>189</v>
      </c>
      <c r="C22190" s="1">
        <v>45470</v>
      </c>
      <c r="D22190">
        <v>425</v>
      </c>
      <c r="E22190" t="s">
        <v>20</v>
      </c>
      <c r="F22190">
        <v>13.9</v>
      </c>
      <c r="G22190">
        <v>13.9</v>
      </c>
      <c r="H22190">
        <v>10.55</v>
      </c>
      <c r="I22190">
        <v>10.55</v>
      </c>
      <c r="J22190">
        <v>10.55</v>
      </c>
      <c r="K22190">
        <v>10</v>
      </c>
      <c r="L22190">
        <v>4.5999999999999996</v>
      </c>
      <c r="M22190">
        <v>42625</v>
      </c>
      <c r="N22190">
        <v>-31000</v>
      </c>
      <c r="O22190" s="1">
        <v>45429</v>
      </c>
    </row>
    <row r="22191" spans="1:15" x14ac:dyDescent="0.25">
      <c r="A22191" t="s">
        <v>21</v>
      </c>
      <c r="B22191" t="s">
        <v>189</v>
      </c>
      <c r="C22191" s="1">
        <v>45470</v>
      </c>
      <c r="D22191">
        <v>370</v>
      </c>
      <c r="E22191" t="s">
        <v>20</v>
      </c>
      <c r="F22191">
        <v>3.2</v>
      </c>
      <c r="G22191">
        <v>3.2</v>
      </c>
      <c r="H22191">
        <v>2.35</v>
      </c>
      <c r="I22191">
        <v>2.4500000000000002</v>
      </c>
      <c r="J22191">
        <v>2.4500000000000002</v>
      </c>
      <c r="K22191">
        <v>10</v>
      </c>
      <c r="L22191">
        <v>1.02</v>
      </c>
      <c r="M22191">
        <v>104625</v>
      </c>
      <c r="N22191">
        <v>0</v>
      </c>
      <c r="O22191" s="1">
        <v>45429</v>
      </c>
    </row>
    <row r="22192" spans="1:15" x14ac:dyDescent="0.25">
      <c r="A22192" t="s">
        <v>21</v>
      </c>
      <c r="B22192" t="s">
        <v>189</v>
      </c>
      <c r="C22192" s="1">
        <v>45470</v>
      </c>
      <c r="D22192">
        <v>400</v>
      </c>
      <c r="E22192" t="s">
        <v>19</v>
      </c>
      <c r="F22192">
        <v>70.349999999999994</v>
      </c>
      <c r="G22192">
        <v>75.849999999999994</v>
      </c>
      <c r="H22192">
        <v>70.099999999999994</v>
      </c>
      <c r="I22192">
        <v>75.849999999999994</v>
      </c>
      <c r="J22192">
        <v>75.849999999999994</v>
      </c>
      <c r="K22192">
        <v>10</v>
      </c>
      <c r="L22192">
        <v>28.01</v>
      </c>
      <c r="M22192">
        <v>93000</v>
      </c>
      <c r="N22192">
        <v>19375</v>
      </c>
      <c r="O22192" s="1">
        <v>45429</v>
      </c>
    </row>
    <row r="22193" spans="1:15" x14ac:dyDescent="0.25">
      <c r="A22193" t="s">
        <v>21</v>
      </c>
      <c r="B22193" t="s">
        <v>189</v>
      </c>
      <c r="C22193" s="1">
        <v>45470</v>
      </c>
      <c r="D22193">
        <v>455</v>
      </c>
      <c r="E22193" t="s">
        <v>20</v>
      </c>
      <c r="F22193">
        <v>27.35</v>
      </c>
      <c r="G22193">
        <v>27.35</v>
      </c>
      <c r="H22193">
        <v>20.85</v>
      </c>
      <c r="I22193">
        <v>21.45</v>
      </c>
      <c r="J22193">
        <v>21.45</v>
      </c>
      <c r="K22193">
        <v>9</v>
      </c>
      <c r="L22193">
        <v>7.78</v>
      </c>
      <c r="M22193">
        <v>19375</v>
      </c>
      <c r="N22193">
        <v>15500</v>
      </c>
      <c r="O22193" s="1">
        <v>45429</v>
      </c>
    </row>
    <row r="22194" spans="1:15" x14ac:dyDescent="0.25">
      <c r="A22194" t="s">
        <v>21</v>
      </c>
      <c r="B22194" t="s">
        <v>189</v>
      </c>
      <c r="C22194" s="1">
        <v>45442</v>
      </c>
      <c r="D22194">
        <v>415</v>
      </c>
      <c r="E22194" t="s">
        <v>19</v>
      </c>
      <c r="F22194">
        <v>47.55</v>
      </c>
      <c r="G22194">
        <v>52.15</v>
      </c>
      <c r="H22194">
        <v>47.55</v>
      </c>
      <c r="I22194">
        <v>52.15</v>
      </c>
      <c r="J22194">
        <v>52.15</v>
      </c>
      <c r="K22194">
        <v>6</v>
      </c>
      <c r="L22194">
        <v>11.33</v>
      </c>
      <c r="M22194">
        <v>275125</v>
      </c>
      <c r="N22194">
        <v>-3875</v>
      </c>
      <c r="O22194" s="1">
        <v>45429</v>
      </c>
    </row>
    <row r="22195" spans="1:15" x14ac:dyDescent="0.25">
      <c r="A22195" t="s">
        <v>21</v>
      </c>
      <c r="B22195" t="s">
        <v>189</v>
      </c>
      <c r="C22195" s="1">
        <v>45470</v>
      </c>
      <c r="D22195">
        <v>480</v>
      </c>
      <c r="E22195" t="s">
        <v>20</v>
      </c>
      <c r="F22195">
        <v>42.9</v>
      </c>
      <c r="G22195">
        <v>42.9</v>
      </c>
      <c r="H22195">
        <v>33.799999999999997</v>
      </c>
      <c r="I22195">
        <v>33.799999999999997</v>
      </c>
      <c r="J22195">
        <v>33.799999999999997</v>
      </c>
      <c r="K22195">
        <v>6</v>
      </c>
      <c r="L22195">
        <v>8.91</v>
      </c>
      <c r="M22195">
        <v>11625</v>
      </c>
      <c r="N22195">
        <v>0</v>
      </c>
      <c r="O22195" s="1">
        <v>45429</v>
      </c>
    </row>
    <row r="22196" spans="1:15" x14ac:dyDescent="0.25">
      <c r="A22196" t="s">
        <v>21</v>
      </c>
      <c r="B22196" t="s">
        <v>189</v>
      </c>
      <c r="C22196" s="1">
        <v>45442</v>
      </c>
      <c r="D22196">
        <v>495</v>
      </c>
      <c r="E22196" t="s">
        <v>20</v>
      </c>
      <c r="F22196">
        <v>35.25</v>
      </c>
      <c r="G22196">
        <v>35.6</v>
      </c>
      <c r="H22196">
        <v>33.4</v>
      </c>
      <c r="I22196">
        <v>33.4</v>
      </c>
      <c r="J22196">
        <v>33.4</v>
      </c>
      <c r="K22196">
        <v>5</v>
      </c>
      <c r="L22196">
        <v>6.79</v>
      </c>
      <c r="M22196">
        <v>120125</v>
      </c>
      <c r="N22196">
        <v>3875</v>
      </c>
      <c r="O22196" s="1">
        <v>45429</v>
      </c>
    </row>
    <row r="22197" spans="1:15" x14ac:dyDescent="0.25">
      <c r="A22197" t="s">
        <v>21</v>
      </c>
      <c r="B22197" t="s">
        <v>189</v>
      </c>
      <c r="C22197" s="1">
        <v>45470</v>
      </c>
      <c r="D22197">
        <v>405</v>
      </c>
      <c r="E22197" t="s">
        <v>20</v>
      </c>
      <c r="F22197">
        <v>8</v>
      </c>
      <c r="G22197">
        <v>8</v>
      </c>
      <c r="H22197">
        <v>8</v>
      </c>
      <c r="I22197">
        <v>8</v>
      </c>
      <c r="J22197">
        <v>8</v>
      </c>
      <c r="K22197">
        <v>4</v>
      </c>
      <c r="L22197">
        <v>1.24</v>
      </c>
      <c r="M22197">
        <v>46500</v>
      </c>
      <c r="N22197">
        <v>0</v>
      </c>
      <c r="O22197" s="1">
        <v>45429</v>
      </c>
    </row>
    <row r="22198" spans="1:15" x14ac:dyDescent="0.25">
      <c r="A22198" t="s">
        <v>21</v>
      </c>
      <c r="B22198" t="s">
        <v>189</v>
      </c>
      <c r="C22198" s="1">
        <v>45442</v>
      </c>
      <c r="D22198">
        <v>505</v>
      </c>
      <c r="E22198" t="s">
        <v>20</v>
      </c>
      <c r="F22198">
        <v>45.45</v>
      </c>
      <c r="G22198">
        <v>45.45</v>
      </c>
      <c r="H22198">
        <v>44.15</v>
      </c>
      <c r="I22198">
        <v>44.15</v>
      </c>
      <c r="J22198">
        <v>44.15</v>
      </c>
      <c r="K22198">
        <v>3</v>
      </c>
      <c r="L22198">
        <v>5.18</v>
      </c>
      <c r="M22198">
        <v>42625</v>
      </c>
      <c r="N22198">
        <v>-3875</v>
      </c>
      <c r="O22198" s="1">
        <v>45429</v>
      </c>
    </row>
    <row r="22199" spans="1:15" x14ac:dyDescent="0.25">
      <c r="A22199" t="s">
        <v>21</v>
      </c>
      <c r="B22199" t="s">
        <v>189</v>
      </c>
      <c r="C22199" s="1">
        <v>45470</v>
      </c>
      <c r="D22199">
        <v>455</v>
      </c>
      <c r="E22199" t="s">
        <v>19</v>
      </c>
      <c r="F22199">
        <v>31</v>
      </c>
      <c r="G22199">
        <v>36.4</v>
      </c>
      <c r="H22199">
        <v>31</v>
      </c>
      <c r="I22199">
        <v>36.4</v>
      </c>
      <c r="J22199">
        <v>36.4</v>
      </c>
      <c r="K22199">
        <v>3</v>
      </c>
      <c r="L22199">
        <v>3.91</v>
      </c>
      <c r="M22199">
        <v>11625</v>
      </c>
      <c r="N22199">
        <v>-3875</v>
      </c>
      <c r="O22199" s="1">
        <v>45429</v>
      </c>
    </row>
    <row r="22200" spans="1:15" x14ac:dyDescent="0.25">
      <c r="A22200" t="s">
        <v>21</v>
      </c>
      <c r="B22200" t="s">
        <v>189</v>
      </c>
      <c r="C22200" s="1">
        <v>45470</v>
      </c>
      <c r="D22200">
        <v>465</v>
      </c>
      <c r="E22200" t="s">
        <v>20</v>
      </c>
      <c r="F22200">
        <v>33</v>
      </c>
      <c r="G22200">
        <v>33</v>
      </c>
      <c r="H22200">
        <v>28.8</v>
      </c>
      <c r="I22200">
        <v>28.8</v>
      </c>
      <c r="J22200">
        <v>28.8</v>
      </c>
      <c r="K22200">
        <v>3</v>
      </c>
      <c r="L22200">
        <v>3.53</v>
      </c>
      <c r="M22200">
        <v>0</v>
      </c>
      <c r="N22200">
        <v>0</v>
      </c>
      <c r="O22200" s="1">
        <v>45429</v>
      </c>
    </row>
    <row r="22201" spans="1:15" x14ac:dyDescent="0.25">
      <c r="A22201" t="s">
        <v>21</v>
      </c>
      <c r="B22201" t="s">
        <v>189</v>
      </c>
      <c r="C22201" s="1">
        <v>45442</v>
      </c>
      <c r="D22201">
        <v>375</v>
      </c>
      <c r="E22201" t="s">
        <v>19</v>
      </c>
      <c r="F22201">
        <v>87.1</v>
      </c>
      <c r="G22201">
        <v>90</v>
      </c>
      <c r="H22201">
        <v>87.1</v>
      </c>
      <c r="I22201">
        <v>90</v>
      </c>
      <c r="J22201">
        <v>90</v>
      </c>
      <c r="K22201">
        <v>2</v>
      </c>
      <c r="L22201">
        <v>6.86</v>
      </c>
      <c r="M22201">
        <v>85250</v>
      </c>
      <c r="N22201">
        <v>3875</v>
      </c>
      <c r="O22201" s="1">
        <v>45429</v>
      </c>
    </row>
    <row r="22202" spans="1:15" x14ac:dyDescent="0.25">
      <c r="A22202" t="s">
        <v>21</v>
      </c>
      <c r="B22202" t="s">
        <v>189</v>
      </c>
      <c r="C22202" s="1">
        <v>45442</v>
      </c>
      <c r="D22202">
        <v>515</v>
      </c>
      <c r="E22202" t="s">
        <v>20</v>
      </c>
      <c r="F22202">
        <v>49.85</v>
      </c>
      <c r="G22202">
        <v>51.3</v>
      </c>
      <c r="H22202">
        <v>49.85</v>
      </c>
      <c r="I22202">
        <v>51.3</v>
      </c>
      <c r="J22202">
        <v>51.3</v>
      </c>
      <c r="K22202">
        <v>2</v>
      </c>
      <c r="L22202">
        <v>3.92</v>
      </c>
      <c r="M22202">
        <v>34875</v>
      </c>
      <c r="N22202">
        <v>0</v>
      </c>
      <c r="O22202" s="1">
        <v>45429</v>
      </c>
    </row>
    <row r="22203" spans="1:15" x14ac:dyDescent="0.25">
      <c r="A22203" t="s">
        <v>21</v>
      </c>
      <c r="B22203" t="s">
        <v>189</v>
      </c>
      <c r="C22203" s="1">
        <v>45470</v>
      </c>
      <c r="D22203">
        <v>435</v>
      </c>
      <c r="E22203" t="s">
        <v>20</v>
      </c>
      <c r="F22203">
        <v>14.5</v>
      </c>
      <c r="G22203">
        <v>14.5</v>
      </c>
      <c r="H22203">
        <v>14.4</v>
      </c>
      <c r="I22203">
        <v>14.4</v>
      </c>
      <c r="J22203">
        <v>14.4</v>
      </c>
      <c r="K22203">
        <v>2</v>
      </c>
      <c r="L22203">
        <v>1.1200000000000001</v>
      </c>
      <c r="M22203">
        <v>15500</v>
      </c>
      <c r="N22203">
        <v>0</v>
      </c>
      <c r="O22203" s="1">
        <v>45429</v>
      </c>
    </row>
    <row r="22204" spans="1:15" x14ac:dyDescent="0.25">
      <c r="A22204" t="s">
        <v>21</v>
      </c>
      <c r="B22204" t="s">
        <v>189</v>
      </c>
      <c r="C22204" s="1">
        <v>45470</v>
      </c>
      <c r="D22204">
        <v>510</v>
      </c>
      <c r="E22204" t="s">
        <v>19</v>
      </c>
      <c r="F22204">
        <v>14.4</v>
      </c>
      <c r="G22204">
        <v>14.85</v>
      </c>
      <c r="H22204">
        <v>14.4</v>
      </c>
      <c r="I22204">
        <v>14.85</v>
      </c>
      <c r="J22204">
        <v>14.85</v>
      </c>
      <c r="K22204">
        <v>2</v>
      </c>
      <c r="L22204">
        <v>1.1299999999999999</v>
      </c>
      <c r="M22204">
        <v>3875</v>
      </c>
      <c r="N22204">
        <v>3875</v>
      </c>
      <c r="O22204" s="1">
        <v>45429</v>
      </c>
    </row>
    <row r="22205" spans="1:15" x14ac:dyDescent="0.25">
      <c r="A22205" t="s">
        <v>21</v>
      </c>
      <c r="B22205" t="s">
        <v>189</v>
      </c>
      <c r="C22205" s="1">
        <v>45470</v>
      </c>
      <c r="D22205">
        <v>485</v>
      </c>
      <c r="E22205" t="s">
        <v>19</v>
      </c>
      <c r="F22205">
        <v>21.75</v>
      </c>
      <c r="G22205">
        <v>22.05</v>
      </c>
      <c r="H22205">
        <v>21.75</v>
      </c>
      <c r="I22205">
        <v>22.05</v>
      </c>
      <c r="J22205">
        <v>22.05</v>
      </c>
      <c r="K22205">
        <v>2</v>
      </c>
      <c r="L22205">
        <v>1.7</v>
      </c>
      <c r="M22205">
        <v>3875</v>
      </c>
      <c r="N22205">
        <v>3875</v>
      </c>
      <c r="O22205" s="1">
        <v>45429</v>
      </c>
    </row>
    <row r="22206" spans="1:15" x14ac:dyDescent="0.25">
      <c r="A22206" t="s">
        <v>21</v>
      </c>
      <c r="B22206" t="s">
        <v>189</v>
      </c>
      <c r="C22206" s="1">
        <v>45470</v>
      </c>
      <c r="D22206">
        <v>430</v>
      </c>
      <c r="E22206" t="s">
        <v>19</v>
      </c>
      <c r="F22206">
        <v>47.7</v>
      </c>
      <c r="G22206">
        <v>52.25</v>
      </c>
      <c r="H22206">
        <v>47.7</v>
      </c>
      <c r="I22206">
        <v>52.25</v>
      </c>
      <c r="J22206">
        <v>52.25</v>
      </c>
      <c r="K22206">
        <v>2</v>
      </c>
      <c r="L22206">
        <v>3.87</v>
      </c>
      <c r="M22206">
        <v>127875</v>
      </c>
      <c r="N22206">
        <v>0</v>
      </c>
      <c r="O22206" s="1">
        <v>45429</v>
      </c>
    </row>
    <row r="22207" spans="1:15" x14ac:dyDescent="0.25">
      <c r="A22207" t="s">
        <v>21</v>
      </c>
      <c r="B22207" t="s">
        <v>189</v>
      </c>
      <c r="C22207" s="1">
        <v>45470</v>
      </c>
      <c r="D22207">
        <v>445</v>
      </c>
      <c r="E22207" t="s">
        <v>20</v>
      </c>
      <c r="F22207">
        <v>16.850000000000001</v>
      </c>
      <c r="G22207">
        <v>16.850000000000001</v>
      </c>
      <c r="H22207">
        <v>16.8</v>
      </c>
      <c r="I22207">
        <v>16.8</v>
      </c>
      <c r="J22207">
        <v>16.8</v>
      </c>
      <c r="K22207">
        <v>2</v>
      </c>
      <c r="L22207">
        <v>1.3</v>
      </c>
      <c r="M22207">
        <v>3875</v>
      </c>
      <c r="N22207">
        <v>0</v>
      </c>
      <c r="O22207" s="1">
        <v>45429</v>
      </c>
    </row>
    <row r="22208" spans="1:15" x14ac:dyDescent="0.25">
      <c r="A22208" t="s">
        <v>21</v>
      </c>
      <c r="B22208" t="s">
        <v>189</v>
      </c>
      <c r="C22208" s="1">
        <v>45498</v>
      </c>
      <c r="D22208">
        <v>450</v>
      </c>
      <c r="E22208" t="s">
        <v>20</v>
      </c>
      <c r="F22208">
        <v>19</v>
      </c>
      <c r="G22208">
        <v>26</v>
      </c>
      <c r="H22208">
        <v>19</v>
      </c>
      <c r="I22208">
        <v>26</v>
      </c>
      <c r="J22208">
        <v>26</v>
      </c>
      <c r="K22208">
        <v>2</v>
      </c>
      <c r="L22208">
        <v>0.59</v>
      </c>
      <c r="M22208">
        <v>1300</v>
      </c>
      <c r="N22208">
        <v>1300</v>
      </c>
      <c r="O22208" s="1">
        <v>45429</v>
      </c>
    </row>
    <row r="22209" spans="1:15" x14ac:dyDescent="0.25">
      <c r="A22209" t="s">
        <v>21</v>
      </c>
      <c r="B22209" t="s">
        <v>189</v>
      </c>
      <c r="C22209" s="1">
        <v>45498</v>
      </c>
      <c r="D22209">
        <v>340</v>
      </c>
      <c r="E22209" t="s">
        <v>20</v>
      </c>
      <c r="F22209">
        <v>5</v>
      </c>
      <c r="G22209">
        <v>5</v>
      </c>
      <c r="H22209">
        <v>5</v>
      </c>
      <c r="I22209">
        <v>5</v>
      </c>
      <c r="J22209">
        <v>5</v>
      </c>
      <c r="K22209">
        <v>2</v>
      </c>
      <c r="L22209">
        <v>0.13</v>
      </c>
      <c r="M22209">
        <v>10400</v>
      </c>
      <c r="N22209">
        <v>0</v>
      </c>
      <c r="O22209" s="1">
        <v>45429</v>
      </c>
    </row>
    <row r="22210" spans="1:15" x14ac:dyDescent="0.25">
      <c r="A22210" t="s">
        <v>21</v>
      </c>
      <c r="B22210" t="s">
        <v>189</v>
      </c>
      <c r="C22210" s="1">
        <v>45498</v>
      </c>
      <c r="D22210">
        <v>470</v>
      </c>
      <c r="E22210" t="s">
        <v>19</v>
      </c>
      <c r="F22210">
        <v>40.9</v>
      </c>
      <c r="G22210">
        <v>40.9</v>
      </c>
      <c r="H22210">
        <v>36</v>
      </c>
      <c r="I22210">
        <v>36</v>
      </c>
      <c r="J22210">
        <v>36</v>
      </c>
      <c r="K22210">
        <v>2</v>
      </c>
      <c r="L22210">
        <v>1</v>
      </c>
      <c r="M22210">
        <v>5200</v>
      </c>
      <c r="N22210">
        <v>0</v>
      </c>
      <c r="O22210" s="1">
        <v>45429</v>
      </c>
    </row>
    <row r="22211" spans="1:15" x14ac:dyDescent="0.25">
      <c r="A22211" t="s">
        <v>21</v>
      </c>
      <c r="B22211" t="s">
        <v>189</v>
      </c>
      <c r="C22211" s="1">
        <v>45442</v>
      </c>
      <c r="D22211">
        <v>405</v>
      </c>
      <c r="E22211" t="s">
        <v>19</v>
      </c>
      <c r="F22211">
        <v>65</v>
      </c>
      <c r="G22211">
        <v>65</v>
      </c>
      <c r="H22211">
        <v>65</v>
      </c>
      <c r="I22211">
        <v>65</v>
      </c>
      <c r="J22211">
        <v>65</v>
      </c>
      <c r="K22211">
        <v>1</v>
      </c>
      <c r="L22211">
        <v>2.52</v>
      </c>
      <c r="M22211">
        <v>217000</v>
      </c>
      <c r="N22211">
        <v>0</v>
      </c>
      <c r="O22211" s="1">
        <v>45429</v>
      </c>
    </row>
    <row r="22212" spans="1:15" x14ac:dyDescent="0.25">
      <c r="A22212" t="s">
        <v>21</v>
      </c>
      <c r="B22212" t="s">
        <v>189</v>
      </c>
      <c r="C22212" s="1">
        <v>45442</v>
      </c>
      <c r="D22212">
        <v>390</v>
      </c>
      <c r="E22212" t="s">
        <v>19</v>
      </c>
      <c r="F22212">
        <v>80</v>
      </c>
      <c r="G22212">
        <v>80</v>
      </c>
      <c r="H22212">
        <v>80</v>
      </c>
      <c r="I22212">
        <v>80</v>
      </c>
      <c r="J22212">
        <v>80</v>
      </c>
      <c r="K22212">
        <v>1</v>
      </c>
      <c r="L22212">
        <v>3.1</v>
      </c>
      <c r="M22212">
        <v>201500</v>
      </c>
      <c r="N22212">
        <v>0</v>
      </c>
      <c r="O22212" s="1">
        <v>45429</v>
      </c>
    </row>
    <row r="22213" spans="1:15" x14ac:dyDescent="0.25">
      <c r="A22213" t="s">
        <v>21</v>
      </c>
      <c r="B22213" t="s">
        <v>189</v>
      </c>
      <c r="C22213" s="1">
        <v>45442</v>
      </c>
      <c r="D22213">
        <v>350</v>
      </c>
      <c r="E22213" t="s">
        <v>19</v>
      </c>
      <c r="F22213">
        <v>113.3</v>
      </c>
      <c r="G22213">
        <v>113.3</v>
      </c>
      <c r="H22213">
        <v>113.3</v>
      </c>
      <c r="I22213">
        <v>113.3</v>
      </c>
      <c r="J22213">
        <v>113.3</v>
      </c>
      <c r="K22213">
        <v>1</v>
      </c>
      <c r="L22213">
        <v>4.3899999999999997</v>
      </c>
      <c r="M22213">
        <v>62000</v>
      </c>
      <c r="N22213">
        <v>0</v>
      </c>
      <c r="O22213" s="1">
        <v>45429</v>
      </c>
    </row>
    <row r="22214" spans="1:15" x14ac:dyDescent="0.25">
      <c r="A22214" t="s">
        <v>21</v>
      </c>
      <c r="B22214" t="s">
        <v>189</v>
      </c>
      <c r="C22214" s="1">
        <v>45442</v>
      </c>
      <c r="D22214">
        <v>510</v>
      </c>
      <c r="E22214" t="s">
        <v>20</v>
      </c>
      <c r="F22214">
        <v>46.4</v>
      </c>
      <c r="G22214">
        <v>46.4</v>
      </c>
      <c r="H22214">
        <v>46.4</v>
      </c>
      <c r="I22214">
        <v>46.4</v>
      </c>
      <c r="J22214">
        <v>46.4</v>
      </c>
      <c r="K22214">
        <v>1</v>
      </c>
      <c r="L22214">
        <v>1.8</v>
      </c>
      <c r="M22214">
        <v>27125</v>
      </c>
      <c r="N22214">
        <v>0</v>
      </c>
      <c r="O22214" s="1">
        <v>45429</v>
      </c>
    </row>
    <row r="22215" spans="1:15" x14ac:dyDescent="0.25">
      <c r="A22215" t="s">
        <v>21</v>
      </c>
      <c r="B22215" t="s">
        <v>189</v>
      </c>
      <c r="C22215" s="1">
        <v>45470</v>
      </c>
      <c r="D22215">
        <v>435</v>
      </c>
      <c r="E22215" t="s">
        <v>19</v>
      </c>
      <c r="F22215">
        <v>44.75</v>
      </c>
      <c r="G22215">
        <v>44.75</v>
      </c>
      <c r="H22215">
        <v>44.75</v>
      </c>
      <c r="I22215">
        <v>44.75</v>
      </c>
      <c r="J22215">
        <v>44.75</v>
      </c>
      <c r="K22215">
        <v>1</v>
      </c>
      <c r="L22215">
        <v>1.73</v>
      </c>
      <c r="M22215">
        <v>23250</v>
      </c>
      <c r="N22215">
        <v>0</v>
      </c>
      <c r="O22215" s="1">
        <v>45429</v>
      </c>
    </row>
    <row r="22216" spans="1:15" x14ac:dyDescent="0.25">
      <c r="A22216" t="s">
        <v>21</v>
      </c>
      <c r="B22216" t="s">
        <v>189</v>
      </c>
      <c r="C22216" s="1">
        <v>45470</v>
      </c>
      <c r="D22216">
        <v>425</v>
      </c>
      <c r="E22216" t="s">
        <v>19</v>
      </c>
      <c r="F22216">
        <v>51</v>
      </c>
      <c r="G22216">
        <v>51</v>
      </c>
      <c r="H22216">
        <v>51</v>
      </c>
      <c r="I22216">
        <v>51</v>
      </c>
      <c r="J22216">
        <v>51</v>
      </c>
      <c r="K22216">
        <v>1</v>
      </c>
      <c r="L22216">
        <v>1.98</v>
      </c>
      <c r="M22216">
        <v>3875</v>
      </c>
      <c r="N22216">
        <v>0</v>
      </c>
      <c r="O22216" s="1">
        <v>45429</v>
      </c>
    </row>
    <row r="22217" spans="1:15" x14ac:dyDescent="0.25">
      <c r="A22217" t="s">
        <v>21</v>
      </c>
      <c r="B22217" t="s">
        <v>189</v>
      </c>
      <c r="C22217" s="1">
        <v>45470</v>
      </c>
      <c r="D22217">
        <v>530</v>
      </c>
      <c r="E22217" t="s">
        <v>19</v>
      </c>
      <c r="F22217">
        <v>10.35</v>
      </c>
      <c r="G22217">
        <v>10.35</v>
      </c>
      <c r="H22217">
        <v>10.35</v>
      </c>
      <c r="I22217">
        <v>10.35</v>
      </c>
      <c r="J22217">
        <v>10.35</v>
      </c>
      <c r="K22217">
        <v>1</v>
      </c>
      <c r="L22217">
        <v>0.4</v>
      </c>
      <c r="M22217">
        <v>3875</v>
      </c>
      <c r="N22217">
        <v>0</v>
      </c>
      <c r="O22217" s="1">
        <v>45429</v>
      </c>
    </row>
    <row r="22218" spans="1:15" x14ac:dyDescent="0.25">
      <c r="A22218" t="s">
        <v>21</v>
      </c>
      <c r="B22218" t="s">
        <v>189</v>
      </c>
      <c r="C22218" s="1">
        <v>45470</v>
      </c>
      <c r="D22218">
        <v>475</v>
      </c>
      <c r="E22218" t="s">
        <v>20</v>
      </c>
      <c r="F22218">
        <v>39.75</v>
      </c>
      <c r="G22218">
        <v>39.75</v>
      </c>
      <c r="H22218">
        <v>39.75</v>
      </c>
      <c r="I22218">
        <v>39.75</v>
      </c>
      <c r="J22218">
        <v>39.75</v>
      </c>
      <c r="K22218">
        <v>1</v>
      </c>
      <c r="L22218">
        <v>1.54</v>
      </c>
      <c r="M22218">
        <v>0</v>
      </c>
      <c r="N22218">
        <v>0</v>
      </c>
      <c r="O22218" s="1">
        <v>45429</v>
      </c>
    </row>
    <row r="22219" spans="1:15" x14ac:dyDescent="0.25">
      <c r="A22219" t="s">
        <v>21</v>
      </c>
      <c r="B22219" t="s">
        <v>189</v>
      </c>
      <c r="C22219" s="1">
        <v>45470</v>
      </c>
      <c r="D22219">
        <v>475</v>
      </c>
      <c r="E22219" t="s">
        <v>19</v>
      </c>
      <c r="F22219">
        <v>26.65</v>
      </c>
      <c r="G22219">
        <v>26.65</v>
      </c>
      <c r="H22219">
        <v>26.65</v>
      </c>
      <c r="I22219">
        <v>26.65</v>
      </c>
      <c r="J22219">
        <v>26.65</v>
      </c>
      <c r="K22219">
        <v>1</v>
      </c>
      <c r="L22219">
        <v>1.03</v>
      </c>
      <c r="M22219">
        <v>11625</v>
      </c>
      <c r="N22219">
        <v>0</v>
      </c>
      <c r="O22219" s="1">
        <v>45429</v>
      </c>
    </row>
    <row r="22220" spans="1:15" x14ac:dyDescent="0.25">
      <c r="A22220" t="s">
        <v>21</v>
      </c>
      <c r="B22220" t="s">
        <v>189</v>
      </c>
      <c r="C22220" s="1">
        <v>45442</v>
      </c>
      <c r="D22220">
        <v>340</v>
      </c>
      <c r="E22220" t="s">
        <v>19</v>
      </c>
      <c r="F22220">
        <v>0</v>
      </c>
      <c r="G22220">
        <v>0</v>
      </c>
      <c r="H22220">
        <v>0</v>
      </c>
      <c r="I22220">
        <v>0</v>
      </c>
      <c r="J22220">
        <v>0</v>
      </c>
      <c r="K22220">
        <v>0</v>
      </c>
      <c r="L22220">
        <v>0</v>
      </c>
      <c r="M22220">
        <v>7750</v>
      </c>
      <c r="N22220">
        <v>0</v>
      </c>
      <c r="O22220" s="1">
        <v>45429</v>
      </c>
    </row>
    <row r="22221" spans="1:15" x14ac:dyDescent="0.25">
      <c r="A22221" t="s">
        <v>21</v>
      </c>
      <c r="B22221" t="s">
        <v>189</v>
      </c>
      <c r="C22221" s="1">
        <v>45442</v>
      </c>
      <c r="D22221">
        <v>365</v>
      </c>
      <c r="E22221" t="s">
        <v>19</v>
      </c>
      <c r="F22221">
        <v>0</v>
      </c>
      <c r="G22221">
        <v>0</v>
      </c>
      <c r="H22221">
        <v>0</v>
      </c>
      <c r="I22221">
        <v>0</v>
      </c>
      <c r="J22221">
        <v>0</v>
      </c>
      <c r="K22221">
        <v>0</v>
      </c>
      <c r="L22221">
        <v>0</v>
      </c>
      <c r="M22221">
        <v>11625</v>
      </c>
      <c r="N22221">
        <v>0</v>
      </c>
      <c r="O22221" s="1">
        <v>45429</v>
      </c>
    </row>
    <row r="22222" spans="1:15" x14ac:dyDescent="0.25">
      <c r="A22222" t="s">
        <v>21</v>
      </c>
      <c r="B22222" t="s">
        <v>189</v>
      </c>
      <c r="C22222" s="1">
        <v>45442</v>
      </c>
      <c r="D22222">
        <v>385</v>
      </c>
      <c r="E22222" t="s">
        <v>19</v>
      </c>
      <c r="F22222">
        <v>0</v>
      </c>
      <c r="G22222">
        <v>0</v>
      </c>
      <c r="H22222">
        <v>0</v>
      </c>
      <c r="I22222">
        <v>0</v>
      </c>
      <c r="J22222">
        <v>0</v>
      </c>
      <c r="K22222">
        <v>0</v>
      </c>
      <c r="L22222">
        <v>0</v>
      </c>
      <c r="M22222">
        <v>46500</v>
      </c>
      <c r="N22222">
        <v>0</v>
      </c>
      <c r="O22222" s="1">
        <v>45429</v>
      </c>
    </row>
    <row r="22223" spans="1:15" x14ac:dyDescent="0.25">
      <c r="A22223" t="s">
        <v>21</v>
      </c>
      <c r="B22223" t="s">
        <v>189</v>
      </c>
      <c r="C22223" s="1">
        <v>45442</v>
      </c>
      <c r="D22223">
        <v>355</v>
      </c>
      <c r="E22223" t="s">
        <v>19</v>
      </c>
      <c r="F22223">
        <v>0</v>
      </c>
      <c r="G22223">
        <v>0</v>
      </c>
      <c r="H22223">
        <v>0</v>
      </c>
      <c r="I22223">
        <v>0</v>
      </c>
      <c r="J22223">
        <v>0</v>
      </c>
      <c r="K22223">
        <v>0</v>
      </c>
      <c r="L22223">
        <v>0</v>
      </c>
      <c r="M22223">
        <v>3875</v>
      </c>
      <c r="N22223">
        <v>0</v>
      </c>
      <c r="O22223" s="1">
        <v>45429</v>
      </c>
    </row>
    <row r="22224" spans="1:15" x14ac:dyDescent="0.25">
      <c r="A22224" t="s">
        <v>21</v>
      </c>
      <c r="B22224" t="s">
        <v>189</v>
      </c>
      <c r="C22224" s="1">
        <v>45442</v>
      </c>
      <c r="D22224">
        <v>330</v>
      </c>
      <c r="E22224" t="s">
        <v>19</v>
      </c>
      <c r="F22224">
        <v>0</v>
      </c>
      <c r="G22224">
        <v>0</v>
      </c>
      <c r="H22224">
        <v>0</v>
      </c>
      <c r="I22224">
        <v>0</v>
      </c>
      <c r="J22224">
        <v>0</v>
      </c>
      <c r="K22224">
        <v>0</v>
      </c>
      <c r="L22224">
        <v>0</v>
      </c>
      <c r="M22224">
        <v>46500</v>
      </c>
      <c r="N22224">
        <v>0</v>
      </c>
      <c r="O22224" s="1">
        <v>45429</v>
      </c>
    </row>
    <row r="22225" spans="1:15" x14ac:dyDescent="0.25">
      <c r="A22225" t="s">
        <v>21</v>
      </c>
      <c r="B22225" t="s">
        <v>189</v>
      </c>
      <c r="C22225" s="1">
        <v>45442</v>
      </c>
      <c r="D22225">
        <v>360</v>
      </c>
      <c r="E22225" t="s">
        <v>19</v>
      </c>
      <c r="F22225">
        <v>0</v>
      </c>
      <c r="G22225">
        <v>0</v>
      </c>
      <c r="H22225">
        <v>0</v>
      </c>
      <c r="I22225">
        <v>0</v>
      </c>
      <c r="J22225">
        <v>0</v>
      </c>
      <c r="K22225">
        <v>0</v>
      </c>
      <c r="L22225">
        <v>0</v>
      </c>
      <c r="M22225">
        <v>11625</v>
      </c>
      <c r="N22225">
        <v>0</v>
      </c>
      <c r="O22225" s="1">
        <v>45429</v>
      </c>
    </row>
    <row r="22226" spans="1:15" x14ac:dyDescent="0.25">
      <c r="A22226" t="s">
        <v>21</v>
      </c>
      <c r="B22226" t="s">
        <v>189</v>
      </c>
      <c r="C22226" s="1">
        <v>45442</v>
      </c>
      <c r="D22226">
        <v>395</v>
      </c>
      <c r="E22226" t="s">
        <v>19</v>
      </c>
      <c r="F22226">
        <v>0</v>
      </c>
      <c r="G22226">
        <v>0</v>
      </c>
      <c r="H22226">
        <v>0</v>
      </c>
      <c r="I22226">
        <v>0</v>
      </c>
      <c r="J22226">
        <v>0</v>
      </c>
      <c r="K22226">
        <v>0</v>
      </c>
      <c r="L22226">
        <v>0</v>
      </c>
      <c r="M22226">
        <v>77500</v>
      </c>
      <c r="N22226">
        <v>0</v>
      </c>
      <c r="O22226" s="1">
        <v>45429</v>
      </c>
    </row>
    <row r="22227" spans="1:15" x14ac:dyDescent="0.25">
      <c r="A22227" t="s">
        <v>21</v>
      </c>
      <c r="B22227" t="s">
        <v>189</v>
      </c>
      <c r="C22227" s="1">
        <v>45442</v>
      </c>
      <c r="D22227">
        <v>370</v>
      </c>
      <c r="E22227" t="s">
        <v>19</v>
      </c>
      <c r="F22227">
        <v>0</v>
      </c>
      <c r="G22227">
        <v>0</v>
      </c>
      <c r="H22227">
        <v>0</v>
      </c>
      <c r="I22227">
        <v>0</v>
      </c>
      <c r="J22227">
        <v>0</v>
      </c>
      <c r="K22227">
        <v>0</v>
      </c>
      <c r="L22227">
        <v>0</v>
      </c>
      <c r="M22227">
        <v>120125</v>
      </c>
      <c r="N22227">
        <v>0</v>
      </c>
      <c r="O22227" s="1">
        <v>45429</v>
      </c>
    </row>
    <row r="22228" spans="1:15" x14ac:dyDescent="0.25">
      <c r="A22228" t="s">
        <v>21</v>
      </c>
      <c r="B22228" t="s">
        <v>189</v>
      </c>
      <c r="C22228" s="1">
        <v>45442</v>
      </c>
      <c r="D22228">
        <v>380</v>
      </c>
      <c r="E22228" t="s">
        <v>19</v>
      </c>
      <c r="F22228">
        <v>0</v>
      </c>
      <c r="G22228">
        <v>0</v>
      </c>
      <c r="H22228">
        <v>0</v>
      </c>
      <c r="I22228">
        <v>0</v>
      </c>
      <c r="J22228">
        <v>0</v>
      </c>
      <c r="K22228">
        <v>0</v>
      </c>
      <c r="L22228">
        <v>0</v>
      </c>
      <c r="M22228">
        <v>193750</v>
      </c>
      <c r="N22228">
        <v>0</v>
      </c>
      <c r="O22228" s="1">
        <v>45429</v>
      </c>
    </row>
    <row r="22229" spans="1:15" x14ac:dyDescent="0.25">
      <c r="A22229" t="s">
        <v>21</v>
      </c>
      <c r="B22229" t="s">
        <v>189</v>
      </c>
      <c r="C22229" s="1">
        <v>45442</v>
      </c>
      <c r="D22229">
        <v>530</v>
      </c>
      <c r="E22229" t="s">
        <v>20</v>
      </c>
      <c r="F22229">
        <v>0</v>
      </c>
      <c r="G22229">
        <v>0</v>
      </c>
      <c r="H22229">
        <v>0</v>
      </c>
      <c r="I22229">
        <v>0</v>
      </c>
      <c r="J22229">
        <v>0</v>
      </c>
      <c r="K22229">
        <v>0</v>
      </c>
      <c r="L22229">
        <v>0</v>
      </c>
      <c r="M22229">
        <v>15500</v>
      </c>
      <c r="N22229">
        <v>0</v>
      </c>
      <c r="O22229" s="1">
        <v>45429</v>
      </c>
    </row>
    <row r="22230" spans="1:15" x14ac:dyDescent="0.25">
      <c r="A22230" t="s">
        <v>21</v>
      </c>
      <c r="B22230" t="s">
        <v>189</v>
      </c>
      <c r="C22230" s="1">
        <v>45442</v>
      </c>
      <c r="D22230">
        <v>540</v>
      </c>
      <c r="E22230" t="s">
        <v>20</v>
      </c>
      <c r="F22230">
        <v>0</v>
      </c>
      <c r="G22230">
        <v>0</v>
      </c>
      <c r="H22230">
        <v>0</v>
      </c>
      <c r="I22230">
        <v>0</v>
      </c>
      <c r="J22230">
        <v>0</v>
      </c>
      <c r="K22230">
        <v>0</v>
      </c>
      <c r="L22230">
        <v>0</v>
      </c>
      <c r="M22230">
        <v>0</v>
      </c>
      <c r="N22230">
        <v>0</v>
      </c>
      <c r="O22230" s="1">
        <v>45429</v>
      </c>
    </row>
    <row r="22231" spans="1:15" x14ac:dyDescent="0.25">
      <c r="A22231" t="s">
        <v>21</v>
      </c>
      <c r="B22231" t="s">
        <v>189</v>
      </c>
      <c r="C22231" s="1">
        <v>45442</v>
      </c>
      <c r="D22231">
        <v>525</v>
      </c>
      <c r="E22231" t="s">
        <v>20</v>
      </c>
      <c r="F22231">
        <v>0</v>
      </c>
      <c r="G22231">
        <v>0</v>
      </c>
      <c r="H22231">
        <v>0</v>
      </c>
      <c r="I22231">
        <v>0</v>
      </c>
      <c r="J22231">
        <v>0</v>
      </c>
      <c r="K22231">
        <v>0</v>
      </c>
      <c r="L22231">
        <v>0</v>
      </c>
      <c r="M22231">
        <v>73625</v>
      </c>
      <c r="N22231">
        <v>0</v>
      </c>
      <c r="O22231" s="1">
        <v>45429</v>
      </c>
    </row>
    <row r="22232" spans="1:15" x14ac:dyDescent="0.25">
      <c r="A22232" t="s">
        <v>21</v>
      </c>
      <c r="B22232" t="s">
        <v>189</v>
      </c>
      <c r="C22232" s="1">
        <v>45442</v>
      </c>
      <c r="D22232">
        <v>520</v>
      </c>
      <c r="E22232" t="s">
        <v>20</v>
      </c>
      <c r="F22232">
        <v>0</v>
      </c>
      <c r="G22232">
        <v>0</v>
      </c>
      <c r="H22232">
        <v>0</v>
      </c>
      <c r="I22232">
        <v>0</v>
      </c>
      <c r="J22232">
        <v>0</v>
      </c>
      <c r="K22232">
        <v>0</v>
      </c>
      <c r="L22232">
        <v>0</v>
      </c>
      <c r="M22232">
        <v>27125</v>
      </c>
      <c r="N22232">
        <v>0</v>
      </c>
      <c r="O22232" s="1">
        <v>45429</v>
      </c>
    </row>
    <row r="22233" spans="1:15" x14ac:dyDescent="0.25">
      <c r="A22233" t="s">
        <v>21</v>
      </c>
      <c r="B22233" t="s">
        <v>189</v>
      </c>
      <c r="C22233" s="1">
        <v>45470</v>
      </c>
      <c r="D22233">
        <v>490</v>
      </c>
      <c r="E22233" t="s">
        <v>20</v>
      </c>
      <c r="F22233">
        <v>0</v>
      </c>
      <c r="G22233">
        <v>0</v>
      </c>
      <c r="H22233">
        <v>0</v>
      </c>
      <c r="I22233">
        <v>0</v>
      </c>
      <c r="J22233">
        <v>0</v>
      </c>
      <c r="K22233">
        <v>0</v>
      </c>
      <c r="L22233">
        <v>0</v>
      </c>
      <c r="M22233">
        <v>7750</v>
      </c>
      <c r="N22233">
        <v>0</v>
      </c>
      <c r="O22233" s="1">
        <v>45429</v>
      </c>
    </row>
    <row r="22234" spans="1:15" x14ac:dyDescent="0.25">
      <c r="A22234" t="s">
        <v>21</v>
      </c>
      <c r="B22234" t="s">
        <v>189</v>
      </c>
      <c r="C22234" s="1">
        <v>45470</v>
      </c>
      <c r="D22234">
        <v>385</v>
      </c>
      <c r="E22234" t="s">
        <v>20</v>
      </c>
      <c r="F22234">
        <v>0</v>
      </c>
      <c r="G22234">
        <v>0</v>
      </c>
      <c r="H22234">
        <v>0</v>
      </c>
      <c r="I22234">
        <v>0</v>
      </c>
      <c r="J22234">
        <v>0</v>
      </c>
      <c r="K22234">
        <v>0</v>
      </c>
      <c r="L22234">
        <v>0</v>
      </c>
      <c r="M22234">
        <v>0</v>
      </c>
      <c r="N22234">
        <v>0</v>
      </c>
      <c r="O22234" s="1">
        <v>45429</v>
      </c>
    </row>
    <row r="22235" spans="1:15" x14ac:dyDescent="0.25">
      <c r="A22235" t="s">
        <v>21</v>
      </c>
      <c r="B22235" t="s">
        <v>189</v>
      </c>
      <c r="C22235" s="1">
        <v>45470</v>
      </c>
      <c r="D22235">
        <v>395</v>
      </c>
      <c r="E22235" t="s">
        <v>20</v>
      </c>
      <c r="F22235">
        <v>0</v>
      </c>
      <c r="G22235">
        <v>0</v>
      </c>
      <c r="H22235">
        <v>0</v>
      </c>
      <c r="I22235">
        <v>0</v>
      </c>
      <c r="J22235">
        <v>0</v>
      </c>
      <c r="K22235">
        <v>0</v>
      </c>
      <c r="L22235">
        <v>0</v>
      </c>
      <c r="M22235">
        <v>7750</v>
      </c>
      <c r="N22235">
        <v>0</v>
      </c>
      <c r="O22235" s="1">
        <v>45429</v>
      </c>
    </row>
    <row r="22236" spans="1:15" x14ac:dyDescent="0.25">
      <c r="A22236" t="s">
        <v>21</v>
      </c>
      <c r="B22236" t="s">
        <v>189</v>
      </c>
      <c r="C22236" s="1">
        <v>45470</v>
      </c>
      <c r="D22236">
        <v>410</v>
      </c>
      <c r="E22236" t="s">
        <v>19</v>
      </c>
      <c r="F22236">
        <v>0</v>
      </c>
      <c r="G22236">
        <v>0</v>
      </c>
      <c r="H22236">
        <v>0</v>
      </c>
      <c r="I22236">
        <v>0</v>
      </c>
      <c r="J22236">
        <v>0</v>
      </c>
      <c r="K22236">
        <v>0</v>
      </c>
      <c r="L22236">
        <v>0</v>
      </c>
      <c r="M22236">
        <v>31000</v>
      </c>
      <c r="N22236">
        <v>0</v>
      </c>
      <c r="O22236" s="1">
        <v>45429</v>
      </c>
    </row>
    <row r="22237" spans="1:15" x14ac:dyDescent="0.25">
      <c r="A22237" t="s">
        <v>21</v>
      </c>
      <c r="B22237" t="s">
        <v>189</v>
      </c>
      <c r="C22237" s="1">
        <v>45470</v>
      </c>
      <c r="D22237">
        <v>355</v>
      </c>
      <c r="E22237" t="s">
        <v>19</v>
      </c>
      <c r="F22237">
        <v>0</v>
      </c>
      <c r="G22237">
        <v>0</v>
      </c>
      <c r="H22237">
        <v>0</v>
      </c>
      <c r="I22237">
        <v>0</v>
      </c>
      <c r="J22237">
        <v>0</v>
      </c>
      <c r="K22237">
        <v>0</v>
      </c>
      <c r="L22237">
        <v>0</v>
      </c>
      <c r="M22237">
        <v>0</v>
      </c>
      <c r="N22237">
        <v>0</v>
      </c>
      <c r="O22237" s="1">
        <v>45429</v>
      </c>
    </row>
    <row r="22238" spans="1:15" x14ac:dyDescent="0.25">
      <c r="A22238" t="s">
        <v>21</v>
      </c>
      <c r="B22238" t="s">
        <v>189</v>
      </c>
      <c r="C22238" s="1">
        <v>45470</v>
      </c>
      <c r="D22238">
        <v>355</v>
      </c>
      <c r="E22238" t="s">
        <v>20</v>
      </c>
      <c r="F22238">
        <v>0</v>
      </c>
      <c r="G22238">
        <v>0</v>
      </c>
      <c r="H22238">
        <v>0</v>
      </c>
      <c r="I22238">
        <v>0</v>
      </c>
      <c r="J22238">
        <v>0</v>
      </c>
      <c r="K22238">
        <v>0</v>
      </c>
      <c r="L22238">
        <v>0</v>
      </c>
      <c r="M22238">
        <v>0</v>
      </c>
      <c r="N22238">
        <v>0</v>
      </c>
      <c r="O22238" s="1">
        <v>45429</v>
      </c>
    </row>
    <row r="22239" spans="1:15" x14ac:dyDescent="0.25">
      <c r="A22239" t="s">
        <v>21</v>
      </c>
      <c r="B22239" t="s">
        <v>189</v>
      </c>
      <c r="C22239" s="1">
        <v>45470</v>
      </c>
      <c r="D22239">
        <v>505</v>
      </c>
      <c r="E22239" t="s">
        <v>19</v>
      </c>
      <c r="F22239">
        <v>0</v>
      </c>
      <c r="G22239">
        <v>0</v>
      </c>
      <c r="H22239">
        <v>0</v>
      </c>
      <c r="I22239">
        <v>0</v>
      </c>
      <c r="J22239">
        <v>0</v>
      </c>
      <c r="K22239">
        <v>0</v>
      </c>
      <c r="L22239">
        <v>0</v>
      </c>
      <c r="M22239">
        <v>0</v>
      </c>
      <c r="N22239">
        <v>0</v>
      </c>
      <c r="O22239" s="1">
        <v>45429</v>
      </c>
    </row>
    <row r="22240" spans="1:15" x14ac:dyDescent="0.25">
      <c r="A22240" t="s">
        <v>21</v>
      </c>
      <c r="B22240" t="s">
        <v>189</v>
      </c>
      <c r="C22240" s="1">
        <v>45470</v>
      </c>
      <c r="D22240">
        <v>505</v>
      </c>
      <c r="E22240" t="s">
        <v>20</v>
      </c>
      <c r="F22240">
        <v>0</v>
      </c>
      <c r="G22240">
        <v>0</v>
      </c>
      <c r="H22240">
        <v>0</v>
      </c>
      <c r="I22240">
        <v>0</v>
      </c>
      <c r="J22240">
        <v>0</v>
      </c>
      <c r="K22240">
        <v>0</v>
      </c>
      <c r="L22240">
        <v>0</v>
      </c>
      <c r="M22240">
        <v>0</v>
      </c>
      <c r="N22240">
        <v>0</v>
      </c>
      <c r="O22240" s="1">
        <v>45429</v>
      </c>
    </row>
    <row r="22241" spans="1:15" x14ac:dyDescent="0.25">
      <c r="A22241" t="s">
        <v>21</v>
      </c>
      <c r="B22241" t="s">
        <v>189</v>
      </c>
      <c r="C22241" s="1">
        <v>45470</v>
      </c>
      <c r="D22241">
        <v>515</v>
      </c>
      <c r="E22241" t="s">
        <v>19</v>
      </c>
      <c r="F22241">
        <v>0</v>
      </c>
      <c r="G22241">
        <v>0</v>
      </c>
      <c r="H22241">
        <v>0</v>
      </c>
      <c r="I22241">
        <v>0</v>
      </c>
      <c r="J22241">
        <v>0</v>
      </c>
      <c r="K22241">
        <v>0</v>
      </c>
      <c r="L22241">
        <v>0</v>
      </c>
      <c r="M22241">
        <v>0</v>
      </c>
      <c r="N22241">
        <v>0</v>
      </c>
      <c r="O22241" s="1">
        <v>45429</v>
      </c>
    </row>
    <row r="22242" spans="1:15" x14ac:dyDescent="0.25">
      <c r="A22242" t="s">
        <v>0</v>
      </c>
      <c r="B22242" t="s">
        <v>190</v>
      </c>
      <c r="C22242" s="1">
        <v>45442</v>
      </c>
      <c r="D22242">
        <v>0</v>
      </c>
      <c r="E22242" t="s">
        <v>16</v>
      </c>
      <c r="F22242">
        <v>3019</v>
      </c>
      <c r="G22242">
        <v>3035.2</v>
      </c>
      <c r="H22242">
        <v>2989.35</v>
      </c>
      <c r="I22242">
        <v>2995</v>
      </c>
      <c r="J22242">
        <v>2995</v>
      </c>
      <c r="K22242">
        <v>1204</v>
      </c>
      <c r="L22242">
        <v>9044.6299999999992</v>
      </c>
      <c r="M22242">
        <v>2051000</v>
      </c>
      <c r="N22242">
        <v>30250</v>
      </c>
      <c r="O22242" s="1">
        <v>45429</v>
      </c>
    </row>
    <row r="22243" spans="1:15" x14ac:dyDescent="0.25">
      <c r="A22243" t="s">
        <v>21</v>
      </c>
      <c r="B22243" t="s">
        <v>190</v>
      </c>
      <c r="C22243" s="1">
        <v>45442</v>
      </c>
      <c r="D22243">
        <v>3100</v>
      </c>
      <c r="E22243" t="s">
        <v>19</v>
      </c>
      <c r="F22243">
        <v>25.2</v>
      </c>
      <c r="G22243">
        <v>25.9</v>
      </c>
      <c r="H22243">
        <v>14.3</v>
      </c>
      <c r="I22243">
        <v>15.85</v>
      </c>
      <c r="J22243">
        <v>15.85</v>
      </c>
      <c r="K22243">
        <v>788</v>
      </c>
      <c r="L22243">
        <v>37</v>
      </c>
      <c r="M22243">
        <v>167000</v>
      </c>
      <c r="N22243">
        <v>16750</v>
      </c>
      <c r="O22243" s="1">
        <v>45429</v>
      </c>
    </row>
    <row r="22244" spans="1:15" x14ac:dyDescent="0.25">
      <c r="A22244" t="s">
        <v>21</v>
      </c>
      <c r="B22244" t="s">
        <v>190</v>
      </c>
      <c r="C22244" s="1">
        <v>45442</v>
      </c>
      <c r="D22244">
        <v>3000</v>
      </c>
      <c r="E22244" t="s">
        <v>19</v>
      </c>
      <c r="F22244">
        <v>68.55</v>
      </c>
      <c r="G22244">
        <v>70.7</v>
      </c>
      <c r="H22244">
        <v>45.9</v>
      </c>
      <c r="I22244">
        <v>49.05</v>
      </c>
      <c r="J22244">
        <v>49.05</v>
      </c>
      <c r="K22244">
        <v>604</v>
      </c>
      <c r="L22244">
        <v>84.29</v>
      </c>
      <c r="M22244">
        <v>132250</v>
      </c>
      <c r="N22244">
        <v>2500</v>
      </c>
      <c r="O22244" s="1">
        <v>45429</v>
      </c>
    </row>
    <row r="22245" spans="1:15" x14ac:dyDescent="0.25">
      <c r="A22245" t="s">
        <v>21</v>
      </c>
      <c r="B22245" t="s">
        <v>190</v>
      </c>
      <c r="C22245" s="1">
        <v>45442</v>
      </c>
      <c r="D22245">
        <v>2900</v>
      </c>
      <c r="E22245" t="s">
        <v>20</v>
      </c>
      <c r="F22245">
        <v>15</v>
      </c>
      <c r="G22245">
        <v>21.15</v>
      </c>
      <c r="H22245">
        <v>15</v>
      </c>
      <c r="I22245">
        <v>18</v>
      </c>
      <c r="J22245">
        <v>18</v>
      </c>
      <c r="K22245">
        <v>477</v>
      </c>
      <c r="L22245">
        <v>21.63</v>
      </c>
      <c r="M22245">
        <v>111000</v>
      </c>
      <c r="N22245">
        <v>-20000</v>
      </c>
      <c r="O22245" s="1">
        <v>45429</v>
      </c>
    </row>
    <row r="22246" spans="1:15" x14ac:dyDescent="0.25">
      <c r="A22246" t="s">
        <v>21</v>
      </c>
      <c r="B22246" t="s">
        <v>190</v>
      </c>
      <c r="C22246" s="1">
        <v>45442</v>
      </c>
      <c r="D22246">
        <v>3200</v>
      </c>
      <c r="E22246" t="s">
        <v>19</v>
      </c>
      <c r="F22246">
        <v>7.95</v>
      </c>
      <c r="G22246">
        <v>9.25</v>
      </c>
      <c r="H22246">
        <v>4.2</v>
      </c>
      <c r="I22246">
        <v>4.8499999999999996</v>
      </c>
      <c r="J22246">
        <v>4.8499999999999996</v>
      </c>
      <c r="K22246">
        <v>379</v>
      </c>
      <c r="L22246">
        <v>6.48</v>
      </c>
      <c r="M22246">
        <v>154000</v>
      </c>
      <c r="N22246">
        <v>12750</v>
      </c>
      <c r="O22246" s="1">
        <v>45429</v>
      </c>
    </row>
    <row r="22247" spans="1:15" x14ac:dyDescent="0.25">
      <c r="A22247" t="s">
        <v>21</v>
      </c>
      <c r="B22247" t="s">
        <v>190</v>
      </c>
      <c r="C22247" s="1">
        <v>45442</v>
      </c>
      <c r="D22247">
        <v>3000</v>
      </c>
      <c r="E22247" t="s">
        <v>20</v>
      </c>
      <c r="F22247">
        <v>40.65</v>
      </c>
      <c r="G22247">
        <v>58.15</v>
      </c>
      <c r="H22247">
        <v>40.65</v>
      </c>
      <c r="I22247">
        <v>50</v>
      </c>
      <c r="J22247">
        <v>50</v>
      </c>
      <c r="K22247">
        <v>377</v>
      </c>
      <c r="L22247">
        <v>47.66</v>
      </c>
      <c r="M22247">
        <v>49750</v>
      </c>
      <c r="N22247">
        <v>-5500</v>
      </c>
      <c r="O22247" s="1">
        <v>45429</v>
      </c>
    </row>
    <row r="22248" spans="1:15" x14ac:dyDescent="0.25">
      <c r="A22248" t="s">
        <v>21</v>
      </c>
      <c r="B22248" t="s">
        <v>190</v>
      </c>
      <c r="C22248" s="1">
        <v>45442</v>
      </c>
      <c r="D22248">
        <v>3140</v>
      </c>
      <c r="E22248" t="s">
        <v>19</v>
      </c>
      <c r="F22248">
        <v>18</v>
      </c>
      <c r="G22248">
        <v>18</v>
      </c>
      <c r="H22248">
        <v>8</v>
      </c>
      <c r="I22248">
        <v>8.9499999999999993</v>
      </c>
      <c r="J22248">
        <v>8.9499999999999993</v>
      </c>
      <c r="K22248">
        <v>219</v>
      </c>
      <c r="L22248">
        <v>6.39</v>
      </c>
      <c r="M22248">
        <v>47250</v>
      </c>
      <c r="N22248">
        <v>6250</v>
      </c>
      <c r="O22248" s="1">
        <v>45429</v>
      </c>
    </row>
    <row r="22249" spans="1:15" x14ac:dyDescent="0.25">
      <c r="A22249" t="s">
        <v>21</v>
      </c>
      <c r="B22249" t="s">
        <v>190</v>
      </c>
      <c r="C22249" s="1">
        <v>45442</v>
      </c>
      <c r="D22249">
        <v>3300</v>
      </c>
      <c r="E22249" t="s">
        <v>19</v>
      </c>
      <c r="F22249">
        <v>2.8</v>
      </c>
      <c r="G22249">
        <v>3</v>
      </c>
      <c r="H22249">
        <v>1.65</v>
      </c>
      <c r="I22249">
        <v>1.95</v>
      </c>
      <c r="J22249">
        <v>1.95</v>
      </c>
      <c r="K22249">
        <v>144</v>
      </c>
      <c r="L22249">
        <v>0.79</v>
      </c>
      <c r="M22249">
        <v>106750</v>
      </c>
      <c r="N22249">
        <v>-2500</v>
      </c>
      <c r="O22249" s="1">
        <v>45429</v>
      </c>
    </row>
    <row r="22250" spans="1:15" x14ac:dyDescent="0.25">
      <c r="A22250" t="s">
        <v>21</v>
      </c>
      <c r="B22250" t="s">
        <v>190</v>
      </c>
      <c r="C22250" s="1">
        <v>45442</v>
      </c>
      <c r="D22250">
        <v>2800</v>
      </c>
      <c r="E22250" t="s">
        <v>20</v>
      </c>
      <c r="F22250">
        <v>6.45</v>
      </c>
      <c r="G22250">
        <v>8.4</v>
      </c>
      <c r="H22250">
        <v>6.45</v>
      </c>
      <c r="I22250">
        <v>7</v>
      </c>
      <c r="J22250">
        <v>7</v>
      </c>
      <c r="K22250">
        <v>140</v>
      </c>
      <c r="L22250">
        <v>2.5499999999999998</v>
      </c>
      <c r="M22250">
        <v>86000</v>
      </c>
      <c r="N22250">
        <v>500</v>
      </c>
      <c r="O22250" s="1">
        <v>45429</v>
      </c>
    </row>
    <row r="22251" spans="1:15" x14ac:dyDescent="0.25">
      <c r="A22251" t="s">
        <v>21</v>
      </c>
      <c r="B22251" t="s">
        <v>190</v>
      </c>
      <c r="C22251" s="1">
        <v>45442</v>
      </c>
      <c r="D22251">
        <v>2840</v>
      </c>
      <c r="E22251" t="s">
        <v>20</v>
      </c>
      <c r="F22251">
        <v>9.6999999999999993</v>
      </c>
      <c r="G22251">
        <v>11.85</v>
      </c>
      <c r="H22251">
        <v>9</v>
      </c>
      <c r="I22251">
        <v>10.9</v>
      </c>
      <c r="J22251">
        <v>10.9</v>
      </c>
      <c r="K22251">
        <v>104</v>
      </c>
      <c r="L22251">
        <v>2.69</v>
      </c>
      <c r="M22251">
        <v>26000</v>
      </c>
      <c r="N22251">
        <v>1000</v>
      </c>
      <c r="O22251" s="1">
        <v>45429</v>
      </c>
    </row>
    <row r="22252" spans="1:15" x14ac:dyDescent="0.25">
      <c r="A22252" t="s">
        <v>21</v>
      </c>
      <c r="B22252" t="s">
        <v>190</v>
      </c>
      <c r="C22252" s="1">
        <v>45442</v>
      </c>
      <c r="D22252">
        <v>3080</v>
      </c>
      <c r="E22252" t="s">
        <v>19</v>
      </c>
      <c r="F22252">
        <v>34.200000000000003</v>
      </c>
      <c r="G22252">
        <v>34.200000000000003</v>
      </c>
      <c r="H22252">
        <v>19.149999999999999</v>
      </c>
      <c r="I22252">
        <v>21.6</v>
      </c>
      <c r="J22252">
        <v>21.6</v>
      </c>
      <c r="K22252">
        <v>84</v>
      </c>
      <c r="L22252">
        <v>5.01</v>
      </c>
      <c r="M22252">
        <v>40500</v>
      </c>
      <c r="N22252">
        <v>-2250</v>
      </c>
      <c r="O22252" s="1">
        <v>45429</v>
      </c>
    </row>
    <row r="22253" spans="1:15" x14ac:dyDescent="0.25">
      <c r="A22253" t="s">
        <v>21</v>
      </c>
      <c r="B22253" t="s">
        <v>190</v>
      </c>
      <c r="C22253" s="1">
        <v>45470</v>
      </c>
      <c r="D22253">
        <v>2800</v>
      </c>
      <c r="E22253" t="s">
        <v>20</v>
      </c>
      <c r="F22253">
        <v>29.7</v>
      </c>
      <c r="G22253">
        <v>35.200000000000003</v>
      </c>
      <c r="H22253">
        <v>26</v>
      </c>
      <c r="I22253">
        <v>31</v>
      </c>
      <c r="J22253">
        <v>31</v>
      </c>
      <c r="K22253">
        <v>84</v>
      </c>
      <c r="L22253">
        <v>6.37</v>
      </c>
      <c r="M22253">
        <v>2500</v>
      </c>
      <c r="N22253">
        <v>250</v>
      </c>
      <c r="O22253" s="1">
        <v>45429</v>
      </c>
    </row>
    <row r="22254" spans="1:15" x14ac:dyDescent="0.25">
      <c r="A22254" t="s">
        <v>21</v>
      </c>
      <c r="B22254" t="s">
        <v>190</v>
      </c>
      <c r="C22254" s="1">
        <v>45442</v>
      </c>
      <c r="D22254">
        <v>3160</v>
      </c>
      <c r="E22254" t="s">
        <v>19</v>
      </c>
      <c r="F22254">
        <v>11.35</v>
      </c>
      <c r="G22254">
        <v>11.35</v>
      </c>
      <c r="H22254">
        <v>6.1</v>
      </c>
      <c r="I22254">
        <v>6.95</v>
      </c>
      <c r="J22254">
        <v>6.95</v>
      </c>
      <c r="K22254">
        <v>81</v>
      </c>
      <c r="L22254">
        <v>1.79</v>
      </c>
      <c r="M22254">
        <v>65250</v>
      </c>
      <c r="N22254">
        <v>-1750</v>
      </c>
      <c r="O22254" s="1">
        <v>45429</v>
      </c>
    </row>
    <row r="22255" spans="1:15" x14ac:dyDescent="0.25">
      <c r="A22255" t="s">
        <v>21</v>
      </c>
      <c r="B22255" t="s">
        <v>190</v>
      </c>
      <c r="C22255" s="1">
        <v>45442</v>
      </c>
      <c r="D22255">
        <v>3120</v>
      </c>
      <c r="E22255" t="s">
        <v>19</v>
      </c>
      <c r="F22255">
        <v>17.5</v>
      </c>
      <c r="G22255">
        <v>17.5</v>
      </c>
      <c r="H22255">
        <v>10.45</v>
      </c>
      <c r="I22255">
        <v>11.35</v>
      </c>
      <c r="J22255">
        <v>11.35</v>
      </c>
      <c r="K22255">
        <v>79</v>
      </c>
      <c r="L22255">
        <v>2.56</v>
      </c>
      <c r="M22255">
        <v>29750</v>
      </c>
      <c r="N22255">
        <v>10750</v>
      </c>
      <c r="O22255" s="1">
        <v>45429</v>
      </c>
    </row>
    <row r="22256" spans="1:15" x14ac:dyDescent="0.25">
      <c r="A22256" t="s">
        <v>21</v>
      </c>
      <c r="B22256" t="s">
        <v>190</v>
      </c>
      <c r="C22256" s="1">
        <v>45442</v>
      </c>
      <c r="D22256">
        <v>2980</v>
      </c>
      <c r="E22256" t="s">
        <v>19</v>
      </c>
      <c r="F22256">
        <v>72.45</v>
      </c>
      <c r="G22256">
        <v>78.349999999999994</v>
      </c>
      <c r="H22256">
        <v>58.1</v>
      </c>
      <c r="I22256">
        <v>58.55</v>
      </c>
      <c r="J22256">
        <v>58.55</v>
      </c>
      <c r="K22256">
        <v>76</v>
      </c>
      <c r="L22256">
        <v>11.94</v>
      </c>
      <c r="M22256">
        <v>17500</v>
      </c>
      <c r="N22256">
        <v>-500</v>
      </c>
      <c r="O22256" s="1">
        <v>45429</v>
      </c>
    </row>
    <row r="22257" spans="1:15" x14ac:dyDescent="0.25">
      <c r="A22257" t="s">
        <v>21</v>
      </c>
      <c r="B22257" t="s">
        <v>190</v>
      </c>
      <c r="C22257" s="1">
        <v>45442</v>
      </c>
      <c r="D22257">
        <v>3180</v>
      </c>
      <c r="E22257" t="s">
        <v>19</v>
      </c>
      <c r="F22257">
        <v>9.9</v>
      </c>
      <c r="G22257">
        <v>10.25</v>
      </c>
      <c r="H22257">
        <v>5.45</v>
      </c>
      <c r="I22257">
        <v>5.45</v>
      </c>
      <c r="J22257">
        <v>5.45</v>
      </c>
      <c r="K22257">
        <v>66</v>
      </c>
      <c r="L22257">
        <v>1.1399999999999999</v>
      </c>
      <c r="M22257">
        <v>13250</v>
      </c>
      <c r="N22257">
        <v>-2250</v>
      </c>
      <c r="O22257" s="1">
        <v>45429</v>
      </c>
    </row>
    <row r="22258" spans="1:15" x14ac:dyDescent="0.25">
      <c r="A22258" t="s">
        <v>21</v>
      </c>
      <c r="B22258" t="s">
        <v>190</v>
      </c>
      <c r="C22258" s="1">
        <v>45442</v>
      </c>
      <c r="D22258">
        <v>2940</v>
      </c>
      <c r="E22258" t="s">
        <v>20</v>
      </c>
      <c r="F22258">
        <v>23</v>
      </c>
      <c r="G22258">
        <v>31.85</v>
      </c>
      <c r="H22258">
        <v>23</v>
      </c>
      <c r="I22258">
        <v>27.55</v>
      </c>
      <c r="J22258">
        <v>27.55</v>
      </c>
      <c r="K22258">
        <v>64</v>
      </c>
      <c r="L22258">
        <v>4.42</v>
      </c>
      <c r="M22258">
        <v>19250</v>
      </c>
      <c r="N22258">
        <v>-2250</v>
      </c>
      <c r="O22258" s="1">
        <v>45429</v>
      </c>
    </row>
    <row r="22259" spans="1:15" x14ac:dyDescent="0.25">
      <c r="A22259" t="s">
        <v>21</v>
      </c>
      <c r="B22259" t="s">
        <v>190</v>
      </c>
      <c r="C22259" s="1">
        <v>45442</v>
      </c>
      <c r="D22259">
        <v>2700</v>
      </c>
      <c r="E22259" t="s">
        <v>20</v>
      </c>
      <c r="F22259">
        <v>4</v>
      </c>
      <c r="G22259">
        <v>4.5999999999999996</v>
      </c>
      <c r="H22259">
        <v>3.45</v>
      </c>
      <c r="I22259">
        <v>3.8</v>
      </c>
      <c r="J22259">
        <v>3.8</v>
      </c>
      <c r="K22259">
        <v>61</v>
      </c>
      <c r="L22259">
        <v>0.62</v>
      </c>
      <c r="M22259">
        <v>53000</v>
      </c>
      <c r="N22259">
        <v>-1000</v>
      </c>
      <c r="O22259" s="1">
        <v>45429</v>
      </c>
    </row>
    <row r="22260" spans="1:15" x14ac:dyDescent="0.25">
      <c r="A22260" t="s">
        <v>21</v>
      </c>
      <c r="B22260" t="s">
        <v>190</v>
      </c>
      <c r="C22260" s="1">
        <v>45442</v>
      </c>
      <c r="D22260">
        <v>2980</v>
      </c>
      <c r="E22260" t="s">
        <v>20</v>
      </c>
      <c r="F22260">
        <v>37.700000000000003</v>
      </c>
      <c r="G22260">
        <v>47.8</v>
      </c>
      <c r="H22260">
        <v>37.700000000000003</v>
      </c>
      <c r="I22260">
        <v>41.75</v>
      </c>
      <c r="J22260">
        <v>41.75</v>
      </c>
      <c r="K22260">
        <v>59</v>
      </c>
      <c r="L22260">
        <v>6.45</v>
      </c>
      <c r="M22260">
        <v>9750</v>
      </c>
      <c r="N22260">
        <v>-250</v>
      </c>
      <c r="O22260" s="1">
        <v>45429</v>
      </c>
    </row>
    <row r="22261" spans="1:15" x14ac:dyDescent="0.25">
      <c r="A22261" t="s">
        <v>21</v>
      </c>
      <c r="B22261" t="s">
        <v>190</v>
      </c>
      <c r="C22261" s="1">
        <v>45442</v>
      </c>
      <c r="D22261">
        <v>3020</v>
      </c>
      <c r="E22261" t="s">
        <v>19</v>
      </c>
      <c r="F22261">
        <v>50.65</v>
      </c>
      <c r="G22261">
        <v>56.35</v>
      </c>
      <c r="H22261">
        <v>38.200000000000003</v>
      </c>
      <c r="I22261">
        <v>41.85</v>
      </c>
      <c r="J22261">
        <v>41.85</v>
      </c>
      <c r="K22261">
        <v>57</v>
      </c>
      <c r="L22261">
        <v>6.45</v>
      </c>
      <c r="M22261">
        <v>27000</v>
      </c>
      <c r="N22261">
        <v>4250</v>
      </c>
      <c r="O22261" s="1">
        <v>45429</v>
      </c>
    </row>
    <row r="22262" spans="1:15" x14ac:dyDescent="0.25">
      <c r="A22262" t="s">
        <v>21</v>
      </c>
      <c r="B22262" t="s">
        <v>190</v>
      </c>
      <c r="C22262" s="1">
        <v>45442</v>
      </c>
      <c r="D22262">
        <v>2780</v>
      </c>
      <c r="E22262" t="s">
        <v>20</v>
      </c>
      <c r="F22262">
        <v>6.15</v>
      </c>
      <c r="G22262">
        <v>7.25</v>
      </c>
      <c r="H22262">
        <v>5.9</v>
      </c>
      <c r="I22262">
        <v>6.75</v>
      </c>
      <c r="J22262">
        <v>6.75</v>
      </c>
      <c r="K22262">
        <v>53</v>
      </c>
      <c r="L22262">
        <v>0.87</v>
      </c>
      <c r="M22262">
        <v>19750</v>
      </c>
      <c r="N22262">
        <v>4500</v>
      </c>
      <c r="O22262" s="1">
        <v>45429</v>
      </c>
    </row>
    <row r="22263" spans="1:15" x14ac:dyDescent="0.25">
      <c r="A22263" t="s">
        <v>21</v>
      </c>
      <c r="B22263" t="s">
        <v>190</v>
      </c>
      <c r="C22263" s="1">
        <v>45442</v>
      </c>
      <c r="D22263">
        <v>2960</v>
      </c>
      <c r="E22263" t="s">
        <v>19</v>
      </c>
      <c r="F22263">
        <v>87.8</v>
      </c>
      <c r="G22263">
        <v>90.45</v>
      </c>
      <c r="H22263">
        <v>68.95</v>
      </c>
      <c r="I22263">
        <v>71.650000000000006</v>
      </c>
      <c r="J22263">
        <v>71.650000000000006</v>
      </c>
      <c r="K22263">
        <v>45</v>
      </c>
      <c r="L22263">
        <v>8.51</v>
      </c>
      <c r="M22263">
        <v>16750</v>
      </c>
      <c r="N22263">
        <v>0</v>
      </c>
      <c r="O22263" s="1">
        <v>45429</v>
      </c>
    </row>
    <row r="22264" spans="1:15" x14ac:dyDescent="0.25">
      <c r="A22264" t="s">
        <v>0</v>
      </c>
      <c r="B22264" t="s">
        <v>190</v>
      </c>
      <c r="C22264" s="1">
        <v>45470</v>
      </c>
      <c r="D22264">
        <v>0</v>
      </c>
      <c r="E22264" t="s">
        <v>16</v>
      </c>
      <c r="F22264">
        <v>3028.7</v>
      </c>
      <c r="G22264">
        <v>3042</v>
      </c>
      <c r="H22264">
        <v>3012</v>
      </c>
      <c r="I22264">
        <v>3021.45</v>
      </c>
      <c r="J22264">
        <v>3021.45</v>
      </c>
      <c r="K22264">
        <v>44</v>
      </c>
      <c r="L22264">
        <v>332.55</v>
      </c>
      <c r="M22264">
        <v>38750</v>
      </c>
      <c r="N22264">
        <v>0</v>
      </c>
      <c r="O22264" s="1">
        <v>45429</v>
      </c>
    </row>
    <row r="22265" spans="1:15" x14ac:dyDescent="0.25">
      <c r="A22265" t="s">
        <v>21</v>
      </c>
      <c r="B22265" t="s">
        <v>190</v>
      </c>
      <c r="C22265" s="1">
        <v>45442</v>
      </c>
      <c r="D22265">
        <v>2920</v>
      </c>
      <c r="E22265" t="s">
        <v>20</v>
      </c>
      <c r="F22265">
        <v>21.85</v>
      </c>
      <c r="G22265">
        <v>26.15</v>
      </c>
      <c r="H22265">
        <v>21.85</v>
      </c>
      <c r="I22265">
        <v>25</v>
      </c>
      <c r="J22265">
        <v>25</v>
      </c>
      <c r="K22265">
        <v>42</v>
      </c>
      <c r="L22265">
        <v>2.46</v>
      </c>
      <c r="M22265">
        <v>19500</v>
      </c>
      <c r="N22265">
        <v>3750</v>
      </c>
      <c r="O22265" s="1">
        <v>45429</v>
      </c>
    </row>
    <row r="22266" spans="1:15" x14ac:dyDescent="0.25">
      <c r="A22266" t="s">
        <v>21</v>
      </c>
      <c r="B22266" t="s">
        <v>190</v>
      </c>
      <c r="C22266" s="1">
        <v>45442</v>
      </c>
      <c r="D22266">
        <v>3260</v>
      </c>
      <c r="E22266" t="s">
        <v>19</v>
      </c>
      <c r="F22266">
        <v>4.45</v>
      </c>
      <c r="G22266">
        <v>4.6500000000000004</v>
      </c>
      <c r="H22266">
        <v>2.4500000000000002</v>
      </c>
      <c r="I22266">
        <v>2.4500000000000002</v>
      </c>
      <c r="J22266">
        <v>2.4500000000000002</v>
      </c>
      <c r="K22266">
        <v>41</v>
      </c>
      <c r="L22266">
        <v>0.42</v>
      </c>
      <c r="M22266">
        <v>7000</v>
      </c>
      <c r="N22266">
        <v>-2250</v>
      </c>
      <c r="O22266" s="1">
        <v>45429</v>
      </c>
    </row>
    <row r="22267" spans="1:15" x14ac:dyDescent="0.25">
      <c r="A22267" t="s">
        <v>21</v>
      </c>
      <c r="B22267" t="s">
        <v>190</v>
      </c>
      <c r="C22267" s="1">
        <v>45442</v>
      </c>
      <c r="D22267">
        <v>2960</v>
      </c>
      <c r="E22267" t="s">
        <v>20</v>
      </c>
      <c r="F22267">
        <v>30.1</v>
      </c>
      <c r="G22267">
        <v>40.049999999999997</v>
      </c>
      <c r="H22267">
        <v>30.1</v>
      </c>
      <c r="I22267">
        <v>35.5</v>
      </c>
      <c r="J22267">
        <v>35.5</v>
      </c>
      <c r="K22267">
        <v>38</v>
      </c>
      <c r="L22267">
        <v>3.39</v>
      </c>
      <c r="M22267">
        <v>17500</v>
      </c>
      <c r="N22267">
        <v>500</v>
      </c>
      <c r="O22267" s="1">
        <v>45429</v>
      </c>
    </row>
    <row r="22268" spans="1:15" x14ac:dyDescent="0.25">
      <c r="A22268" t="s">
        <v>21</v>
      </c>
      <c r="B22268" t="s">
        <v>190</v>
      </c>
      <c r="C22268" s="1">
        <v>45442</v>
      </c>
      <c r="D22268">
        <v>3220</v>
      </c>
      <c r="E22268" t="s">
        <v>19</v>
      </c>
      <c r="F22268">
        <v>6.65</v>
      </c>
      <c r="G22268">
        <v>6.85</v>
      </c>
      <c r="H22268">
        <v>3.45</v>
      </c>
      <c r="I22268">
        <v>3.75</v>
      </c>
      <c r="J22268">
        <v>3.75</v>
      </c>
      <c r="K22268">
        <v>38</v>
      </c>
      <c r="L22268">
        <v>0.45</v>
      </c>
      <c r="M22268">
        <v>12500</v>
      </c>
      <c r="N22268">
        <v>2250</v>
      </c>
      <c r="O22268" s="1">
        <v>45429</v>
      </c>
    </row>
    <row r="22269" spans="1:15" x14ac:dyDescent="0.25">
      <c r="A22269" t="s">
        <v>21</v>
      </c>
      <c r="B22269" t="s">
        <v>190</v>
      </c>
      <c r="C22269" s="1">
        <v>45442</v>
      </c>
      <c r="D22269">
        <v>2740</v>
      </c>
      <c r="E22269" t="s">
        <v>20</v>
      </c>
      <c r="F22269">
        <v>4.4000000000000004</v>
      </c>
      <c r="G22269">
        <v>5.55</v>
      </c>
      <c r="H22269">
        <v>4.4000000000000004</v>
      </c>
      <c r="I22269">
        <v>4.8499999999999996</v>
      </c>
      <c r="J22269">
        <v>4.8499999999999996</v>
      </c>
      <c r="K22269">
        <v>34</v>
      </c>
      <c r="L22269">
        <v>0.42</v>
      </c>
      <c r="M22269">
        <v>11750</v>
      </c>
      <c r="N22269">
        <v>-2250</v>
      </c>
      <c r="O22269" s="1">
        <v>45429</v>
      </c>
    </row>
    <row r="22270" spans="1:15" x14ac:dyDescent="0.25">
      <c r="A22270" t="s">
        <v>21</v>
      </c>
      <c r="B22270" t="s">
        <v>190</v>
      </c>
      <c r="C22270" s="1">
        <v>45442</v>
      </c>
      <c r="D22270">
        <v>3040</v>
      </c>
      <c r="E22270" t="s">
        <v>19</v>
      </c>
      <c r="F22270">
        <v>43.15</v>
      </c>
      <c r="G22270">
        <v>43.15</v>
      </c>
      <c r="H22270">
        <v>30.6</v>
      </c>
      <c r="I22270">
        <v>31.05</v>
      </c>
      <c r="J22270">
        <v>31.05</v>
      </c>
      <c r="K22270">
        <v>33</v>
      </c>
      <c r="L22270">
        <v>2.98</v>
      </c>
      <c r="M22270">
        <v>20750</v>
      </c>
      <c r="N22270">
        <v>-1750</v>
      </c>
      <c r="O22270" s="1">
        <v>45429</v>
      </c>
    </row>
    <row r="22271" spans="1:15" x14ac:dyDescent="0.25">
      <c r="A22271" t="s">
        <v>21</v>
      </c>
      <c r="B22271" t="s">
        <v>190</v>
      </c>
      <c r="C22271" s="1">
        <v>45442</v>
      </c>
      <c r="D22271">
        <v>3060</v>
      </c>
      <c r="E22271" t="s">
        <v>19</v>
      </c>
      <c r="F22271">
        <v>34.1</v>
      </c>
      <c r="G22271">
        <v>34.1</v>
      </c>
      <c r="H22271">
        <v>25</v>
      </c>
      <c r="I22271">
        <v>26.65</v>
      </c>
      <c r="J22271">
        <v>26.65</v>
      </c>
      <c r="K22271">
        <v>32</v>
      </c>
      <c r="L22271">
        <v>2.19</v>
      </c>
      <c r="M22271">
        <v>23750</v>
      </c>
      <c r="N22271">
        <v>1250</v>
      </c>
      <c r="O22271" s="1">
        <v>45429</v>
      </c>
    </row>
    <row r="22272" spans="1:15" x14ac:dyDescent="0.25">
      <c r="A22272" t="s">
        <v>21</v>
      </c>
      <c r="B22272" t="s">
        <v>190</v>
      </c>
      <c r="C22272" s="1">
        <v>45442</v>
      </c>
      <c r="D22272">
        <v>2880</v>
      </c>
      <c r="E22272" t="s">
        <v>20</v>
      </c>
      <c r="F22272">
        <v>14.7</v>
      </c>
      <c r="G22272">
        <v>17.600000000000001</v>
      </c>
      <c r="H22272">
        <v>13.5</v>
      </c>
      <c r="I22272">
        <v>15.8</v>
      </c>
      <c r="J22272">
        <v>15.8</v>
      </c>
      <c r="K22272">
        <v>31</v>
      </c>
      <c r="L22272">
        <v>1.21</v>
      </c>
      <c r="M22272">
        <v>22500</v>
      </c>
      <c r="N22272">
        <v>-500</v>
      </c>
      <c r="O22272" s="1">
        <v>45429</v>
      </c>
    </row>
    <row r="22273" spans="1:15" x14ac:dyDescent="0.25">
      <c r="A22273" t="s">
        <v>21</v>
      </c>
      <c r="B22273" t="s">
        <v>190</v>
      </c>
      <c r="C22273" s="1">
        <v>45442</v>
      </c>
      <c r="D22273">
        <v>2900</v>
      </c>
      <c r="E22273" t="s">
        <v>19</v>
      </c>
      <c r="F22273">
        <v>137.55000000000001</v>
      </c>
      <c r="G22273">
        <v>137.55000000000001</v>
      </c>
      <c r="H22273">
        <v>110.05</v>
      </c>
      <c r="I22273">
        <v>115</v>
      </c>
      <c r="J22273">
        <v>115</v>
      </c>
      <c r="K22273">
        <v>28</v>
      </c>
      <c r="L22273">
        <v>8.17</v>
      </c>
      <c r="M22273">
        <v>58750</v>
      </c>
      <c r="N22273">
        <v>-3750</v>
      </c>
      <c r="O22273" s="1">
        <v>45429</v>
      </c>
    </row>
    <row r="22274" spans="1:15" x14ac:dyDescent="0.25">
      <c r="A22274" t="s">
        <v>21</v>
      </c>
      <c r="B22274" t="s">
        <v>190</v>
      </c>
      <c r="C22274" s="1">
        <v>45470</v>
      </c>
      <c r="D22274">
        <v>2900</v>
      </c>
      <c r="E22274" t="s">
        <v>20</v>
      </c>
      <c r="F22274">
        <v>57.7</v>
      </c>
      <c r="G22274">
        <v>60</v>
      </c>
      <c r="H22274">
        <v>56</v>
      </c>
      <c r="I22274">
        <v>57.5</v>
      </c>
      <c r="J22274">
        <v>57.5</v>
      </c>
      <c r="K22274">
        <v>27</v>
      </c>
      <c r="L22274">
        <v>3.96</v>
      </c>
      <c r="M22274">
        <v>5500</v>
      </c>
      <c r="N22274">
        <v>4250</v>
      </c>
      <c r="O22274" s="1">
        <v>45429</v>
      </c>
    </row>
    <row r="22275" spans="1:15" x14ac:dyDescent="0.25">
      <c r="A22275" t="s">
        <v>21</v>
      </c>
      <c r="B22275" t="s">
        <v>190</v>
      </c>
      <c r="C22275" s="1">
        <v>45470</v>
      </c>
      <c r="D22275">
        <v>3000</v>
      </c>
      <c r="E22275" t="s">
        <v>19</v>
      </c>
      <c r="F22275">
        <v>127</v>
      </c>
      <c r="G22275">
        <v>127</v>
      </c>
      <c r="H22275">
        <v>106</v>
      </c>
      <c r="I22275">
        <v>111.55</v>
      </c>
      <c r="J22275">
        <v>111.55</v>
      </c>
      <c r="K22275">
        <v>22</v>
      </c>
      <c r="L22275">
        <v>6.14</v>
      </c>
      <c r="M22275">
        <v>10750</v>
      </c>
      <c r="N22275">
        <v>1500</v>
      </c>
      <c r="O22275" s="1">
        <v>45429</v>
      </c>
    </row>
    <row r="22276" spans="1:15" x14ac:dyDescent="0.25">
      <c r="A22276" t="s">
        <v>21</v>
      </c>
      <c r="B22276" t="s">
        <v>190</v>
      </c>
      <c r="C22276" s="1">
        <v>45442</v>
      </c>
      <c r="D22276">
        <v>3440</v>
      </c>
      <c r="E22276" t="s">
        <v>19</v>
      </c>
      <c r="F22276">
        <v>0.4</v>
      </c>
      <c r="G22276">
        <v>0.4</v>
      </c>
      <c r="H22276">
        <v>0.15</v>
      </c>
      <c r="I22276">
        <v>0.25</v>
      </c>
      <c r="J22276">
        <v>0.25</v>
      </c>
      <c r="K22276">
        <v>19</v>
      </c>
      <c r="L22276">
        <v>0.01</v>
      </c>
      <c r="M22276">
        <v>29000</v>
      </c>
      <c r="N22276">
        <v>-1000</v>
      </c>
      <c r="O22276" s="1">
        <v>45429</v>
      </c>
    </row>
    <row r="22277" spans="1:15" x14ac:dyDescent="0.25">
      <c r="A22277" t="s">
        <v>21</v>
      </c>
      <c r="B22277" t="s">
        <v>190</v>
      </c>
      <c r="C22277" s="1">
        <v>45442</v>
      </c>
      <c r="D22277">
        <v>2860</v>
      </c>
      <c r="E22277" t="s">
        <v>20</v>
      </c>
      <c r="F22277">
        <v>12.55</v>
      </c>
      <c r="G22277">
        <v>13.75</v>
      </c>
      <c r="H22277">
        <v>12.5</v>
      </c>
      <c r="I22277">
        <v>13</v>
      </c>
      <c r="J22277">
        <v>13</v>
      </c>
      <c r="K22277">
        <v>13</v>
      </c>
      <c r="L22277">
        <v>0.43</v>
      </c>
      <c r="M22277">
        <v>114250</v>
      </c>
      <c r="N22277">
        <v>-750</v>
      </c>
      <c r="O22277" s="1">
        <v>45429</v>
      </c>
    </row>
    <row r="22278" spans="1:15" x14ac:dyDescent="0.25">
      <c r="A22278" t="s">
        <v>21</v>
      </c>
      <c r="B22278" t="s">
        <v>190</v>
      </c>
      <c r="C22278" s="1">
        <v>45442</v>
      </c>
      <c r="D22278">
        <v>3020</v>
      </c>
      <c r="E22278" t="s">
        <v>20</v>
      </c>
      <c r="F22278">
        <v>54.35</v>
      </c>
      <c r="G22278">
        <v>65.150000000000006</v>
      </c>
      <c r="H22278">
        <v>54.3</v>
      </c>
      <c r="I22278">
        <v>62</v>
      </c>
      <c r="J22278">
        <v>62</v>
      </c>
      <c r="K22278">
        <v>10</v>
      </c>
      <c r="L22278">
        <v>1.51</v>
      </c>
      <c r="M22278">
        <v>8500</v>
      </c>
      <c r="N22278">
        <v>0</v>
      </c>
      <c r="O22278" s="1">
        <v>45429</v>
      </c>
    </row>
    <row r="22279" spans="1:15" x14ac:dyDescent="0.25">
      <c r="A22279" t="s">
        <v>21</v>
      </c>
      <c r="B22279" t="s">
        <v>190</v>
      </c>
      <c r="C22279" s="1">
        <v>45470</v>
      </c>
      <c r="D22279">
        <v>3000</v>
      </c>
      <c r="E22279" t="s">
        <v>20</v>
      </c>
      <c r="F22279">
        <v>95</v>
      </c>
      <c r="G22279">
        <v>95</v>
      </c>
      <c r="H22279">
        <v>93</v>
      </c>
      <c r="I22279">
        <v>94</v>
      </c>
      <c r="J22279">
        <v>94</v>
      </c>
      <c r="K22279">
        <v>9</v>
      </c>
      <c r="L22279">
        <v>2.12</v>
      </c>
      <c r="M22279">
        <v>6000</v>
      </c>
      <c r="N22279">
        <v>2000</v>
      </c>
      <c r="O22279" s="1">
        <v>45429</v>
      </c>
    </row>
    <row r="22280" spans="1:15" x14ac:dyDescent="0.25">
      <c r="A22280" t="s">
        <v>21</v>
      </c>
      <c r="B22280" t="s">
        <v>190</v>
      </c>
      <c r="C22280" s="1">
        <v>45442</v>
      </c>
      <c r="D22280">
        <v>2600</v>
      </c>
      <c r="E22280" t="s">
        <v>20</v>
      </c>
      <c r="F22280">
        <v>1.25</v>
      </c>
      <c r="G22280">
        <v>2</v>
      </c>
      <c r="H22280">
        <v>1.25</v>
      </c>
      <c r="I22280">
        <v>2</v>
      </c>
      <c r="J22280">
        <v>2</v>
      </c>
      <c r="K22280">
        <v>5</v>
      </c>
      <c r="L22280">
        <v>0.02</v>
      </c>
      <c r="M22280">
        <v>39250</v>
      </c>
      <c r="N22280">
        <v>-750</v>
      </c>
      <c r="O22280" s="1">
        <v>45429</v>
      </c>
    </row>
    <row r="22281" spans="1:15" x14ac:dyDescent="0.25">
      <c r="A22281" t="s">
        <v>21</v>
      </c>
      <c r="B22281" t="s">
        <v>190</v>
      </c>
      <c r="C22281" s="1">
        <v>45442</v>
      </c>
      <c r="D22281">
        <v>2660</v>
      </c>
      <c r="E22281" t="s">
        <v>20</v>
      </c>
      <c r="F22281">
        <v>0.3</v>
      </c>
      <c r="G22281">
        <v>3.3</v>
      </c>
      <c r="H22281">
        <v>0.3</v>
      </c>
      <c r="I22281">
        <v>3.1</v>
      </c>
      <c r="J22281">
        <v>3.1</v>
      </c>
      <c r="K22281">
        <v>5</v>
      </c>
      <c r="L22281">
        <v>0.03</v>
      </c>
      <c r="M22281">
        <v>4500</v>
      </c>
      <c r="N22281">
        <v>0</v>
      </c>
      <c r="O22281" s="1">
        <v>45429</v>
      </c>
    </row>
    <row r="22282" spans="1:15" x14ac:dyDescent="0.25">
      <c r="A22282" t="s">
        <v>21</v>
      </c>
      <c r="B22282" t="s">
        <v>190</v>
      </c>
      <c r="C22282" s="1">
        <v>45442</v>
      </c>
      <c r="D22282">
        <v>3080</v>
      </c>
      <c r="E22282" t="s">
        <v>20</v>
      </c>
      <c r="F22282">
        <v>106.5</v>
      </c>
      <c r="G22282">
        <v>106.5</v>
      </c>
      <c r="H22282">
        <v>103.7</v>
      </c>
      <c r="I22282">
        <v>104.15</v>
      </c>
      <c r="J22282">
        <v>104.15</v>
      </c>
      <c r="K22282">
        <v>4</v>
      </c>
      <c r="L22282">
        <v>1.05</v>
      </c>
      <c r="M22282">
        <v>3250</v>
      </c>
      <c r="N22282">
        <v>0</v>
      </c>
      <c r="O22282" s="1">
        <v>45429</v>
      </c>
    </row>
    <row r="22283" spans="1:15" x14ac:dyDescent="0.25">
      <c r="A22283" t="s">
        <v>21</v>
      </c>
      <c r="B22283" t="s">
        <v>190</v>
      </c>
      <c r="C22283" s="1">
        <v>45442</v>
      </c>
      <c r="D22283">
        <v>2800</v>
      </c>
      <c r="E22283" t="s">
        <v>19</v>
      </c>
      <c r="F22283">
        <v>207</v>
      </c>
      <c r="G22283">
        <v>210</v>
      </c>
      <c r="H22283">
        <v>207</v>
      </c>
      <c r="I22283">
        <v>208.5</v>
      </c>
      <c r="J22283">
        <v>208.5</v>
      </c>
      <c r="K22283">
        <v>4</v>
      </c>
      <c r="L22283">
        <v>2.08</v>
      </c>
      <c r="M22283">
        <v>18000</v>
      </c>
      <c r="N22283">
        <v>-750</v>
      </c>
      <c r="O22283" s="1">
        <v>45429</v>
      </c>
    </row>
    <row r="22284" spans="1:15" x14ac:dyDescent="0.25">
      <c r="A22284" t="s">
        <v>21</v>
      </c>
      <c r="B22284" t="s">
        <v>190</v>
      </c>
      <c r="C22284" s="1">
        <v>45442</v>
      </c>
      <c r="D22284">
        <v>2760</v>
      </c>
      <c r="E22284" t="s">
        <v>20</v>
      </c>
      <c r="F22284">
        <v>6</v>
      </c>
      <c r="G22284">
        <v>6</v>
      </c>
      <c r="H22284">
        <v>5.85</v>
      </c>
      <c r="I22284">
        <v>5.85</v>
      </c>
      <c r="J22284">
        <v>5.85</v>
      </c>
      <c r="K22284">
        <v>4</v>
      </c>
      <c r="L22284">
        <v>0.06</v>
      </c>
      <c r="M22284">
        <v>11750</v>
      </c>
      <c r="N22284">
        <v>-500</v>
      </c>
      <c r="O22284" s="1">
        <v>45429</v>
      </c>
    </row>
    <row r="22285" spans="1:15" x14ac:dyDescent="0.25">
      <c r="A22285" t="s">
        <v>21</v>
      </c>
      <c r="B22285" t="s">
        <v>190</v>
      </c>
      <c r="C22285" s="1">
        <v>45470</v>
      </c>
      <c r="D22285">
        <v>3200</v>
      </c>
      <c r="E22285" t="s">
        <v>19</v>
      </c>
      <c r="F22285">
        <v>42</v>
      </c>
      <c r="G22285">
        <v>42</v>
      </c>
      <c r="H22285">
        <v>37</v>
      </c>
      <c r="I22285">
        <v>37</v>
      </c>
      <c r="J22285">
        <v>37</v>
      </c>
      <c r="K22285">
        <v>4</v>
      </c>
      <c r="L22285">
        <v>0.39</v>
      </c>
      <c r="M22285">
        <v>1000</v>
      </c>
      <c r="N22285">
        <v>0</v>
      </c>
      <c r="O22285" s="1">
        <v>45429</v>
      </c>
    </row>
    <row r="22286" spans="1:15" x14ac:dyDescent="0.25">
      <c r="A22286" t="s">
        <v>21</v>
      </c>
      <c r="B22286" t="s">
        <v>190</v>
      </c>
      <c r="C22286" s="1">
        <v>45442</v>
      </c>
      <c r="D22286">
        <v>2820</v>
      </c>
      <c r="E22286" t="s">
        <v>20</v>
      </c>
      <c r="F22286">
        <v>8.4499999999999993</v>
      </c>
      <c r="G22286">
        <v>8.75</v>
      </c>
      <c r="H22286">
        <v>8.4499999999999993</v>
      </c>
      <c r="I22286">
        <v>8.5500000000000007</v>
      </c>
      <c r="J22286">
        <v>8.5500000000000007</v>
      </c>
      <c r="K22286">
        <v>3</v>
      </c>
      <c r="L22286">
        <v>0.06</v>
      </c>
      <c r="M22286">
        <v>9000</v>
      </c>
      <c r="N22286">
        <v>0</v>
      </c>
      <c r="O22286" s="1">
        <v>45429</v>
      </c>
    </row>
    <row r="22287" spans="1:15" x14ac:dyDescent="0.25">
      <c r="A22287" t="s">
        <v>21</v>
      </c>
      <c r="B22287" t="s">
        <v>190</v>
      </c>
      <c r="C22287" s="1">
        <v>45470</v>
      </c>
      <c r="D22287">
        <v>2900</v>
      </c>
      <c r="E22287" t="s">
        <v>19</v>
      </c>
      <c r="F22287">
        <v>172.5</v>
      </c>
      <c r="G22287">
        <v>172.5</v>
      </c>
      <c r="H22287">
        <v>171.5</v>
      </c>
      <c r="I22287">
        <v>171.5</v>
      </c>
      <c r="J22287">
        <v>171.5</v>
      </c>
      <c r="K22287">
        <v>3</v>
      </c>
      <c r="L22287">
        <v>1.29</v>
      </c>
      <c r="M22287">
        <v>1000</v>
      </c>
      <c r="N22287">
        <v>250</v>
      </c>
      <c r="O22287" s="1">
        <v>45429</v>
      </c>
    </row>
    <row r="22288" spans="1:15" x14ac:dyDescent="0.25">
      <c r="A22288" t="s">
        <v>0</v>
      </c>
      <c r="B22288" t="s">
        <v>190</v>
      </c>
      <c r="C22288" s="1">
        <v>45498</v>
      </c>
      <c r="D22288">
        <v>0</v>
      </c>
      <c r="E22288" t="s">
        <v>16</v>
      </c>
      <c r="F22288">
        <v>3036.55</v>
      </c>
      <c r="G22288">
        <v>3038.4</v>
      </c>
      <c r="H22288">
        <v>3036.55</v>
      </c>
      <c r="I22288">
        <v>3038.4</v>
      </c>
      <c r="J22288">
        <v>3038.4</v>
      </c>
      <c r="K22288">
        <v>2</v>
      </c>
      <c r="L22288">
        <v>15.19</v>
      </c>
      <c r="M22288">
        <v>5000</v>
      </c>
      <c r="N22288">
        <v>-250</v>
      </c>
      <c r="O22288" s="1">
        <v>45429</v>
      </c>
    </row>
    <row r="22289" spans="1:15" x14ac:dyDescent="0.25">
      <c r="A22289" t="s">
        <v>21</v>
      </c>
      <c r="B22289" t="s">
        <v>190</v>
      </c>
      <c r="C22289" s="1">
        <v>45442</v>
      </c>
      <c r="D22289">
        <v>2680</v>
      </c>
      <c r="E22289" t="s">
        <v>20</v>
      </c>
      <c r="F22289">
        <v>2</v>
      </c>
      <c r="G22289">
        <v>2.0499999999999998</v>
      </c>
      <c r="H22289">
        <v>2</v>
      </c>
      <c r="I22289">
        <v>2.0499999999999998</v>
      </c>
      <c r="J22289">
        <v>2.0499999999999998</v>
      </c>
      <c r="K22289">
        <v>2</v>
      </c>
      <c r="L22289">
        <v>0.01</v>
      </c>
      <c r="M22289">
        <v>18000</v>
      </c>
      <c r="N22289">
        <v>-250</v>
      </c>
      <c r="O22289" s="1">
        <v>45429</v>
      </c>
    </row>
    <row r="22290" spans="1:15" x14ac:dyDescent="0.25">
      <c r="A22290" t="s">
        <v>21</v>
      </c>
      <c r="B22290" t="s">
        <v>190</v>
      </c>
      <c r="C22290" s="1">
        <v>45442</v>
      </c>
      <c r="D22290">
        <v>2860</v>
      </c>
      <c r="E22290" t="s">
        <v>19</v>
      </c>
      <c r="F22290">
        <v>169.6</v>
      </c>
      <c r="G22290">
        <v>169.6</v>
      </c>
      <c r="H22290">
        <v>148.69999999999999</v>
      </c>
      <c r="I22290">
        <v>148.69999999999999</v>
      </c>
      <c r="J22290">
        <v>148.69999999999999</v>
      </c>
      <c r="K22290">
        <v>2</v>
      </c>
      <c r="L22290">
        <v>0.8</v>
      </c>
      <c r="M22290">
        <v>11750</v>
      </c>
      <c r="N22290">
        <v>-250</v>
      </c>
      <c r="O22290" s="1">
        <v>45429</v>
      </c>
    </row>
    <row r="22291" spans="1:15" x14ac:dyDescent="0.25">
      <c r="A22291" t="s">
        <v>21</v>
      </c>
      <c r="B22291" t="s">
        <v>190</v>
      </c>
      <c r="C22291" s="1">
        <v>45442</v>
      </c>
      <c r="D22291">
        <v>2940</v>
      </c>
      <c r="E22291" t="s">
        <v>19</v>
      </c>
      <c r="F22291">
        <v>81.45</v>
      </c>
      <c r="G22291">
        <v>88</v>
      </c>
      <c r="H22291">
        <v>81.45</v>
      </c>
      <c r="I22291">
        <v>88</v>
      </c>
      <c r="J22291">
        <v>88</v>
      </c>
      <c r="K22291">
        <v>2</v>
      </c>
      <c r="L22291">
        <v>0.42</v>
      </c>
      <c r="M22291">
        <v>15250</v>
      </c>
      <c r="N22291">
        <v>-250</v>
      </c>
      <c r="O22291" s="1">
        <v>45429</v>
      </c>
    </row>
    <row r="22292" spans="1:15" x14ac:dyDescent="0.25">
      <c r="A22292" t="s">
        <v>21</v>
      </c>
      <c r="B22292" t="s">
        <v>190</v>
      </c>
      <c r="C22292" s="1">
        <v>45442</v>
      </c>
      <c r="D22292">
        <v>3100</v>
      </c>
      <c r="E22292" t="s">
        <v>20</v>
      </c>
      <c r="F22292">
        <v>107.7</v>
      </c>
      <c r="G22292">
        <v>113.4</v>
      </c>
      <c r="H22292">
        <v>107.7</v>
      </c>
      <c r="I22292">
        <v>113.4</v>
      </c>
      <c r="J22292">
        <v>113.4</v>
      </c>
      <c r="K22292">
        <v>2</v>
      </c>
      <c r="L22292">
        <v>0.55000000000000004</v>
      </c>
      <c r="M22292">
        <v>8500</v>
      </c>
      <c r="N22292">
        <v>0</v>
      </c>
      <c r="O22292" s="1">
        <v>45429</v>
      </c>
    </row>
    <row r="22293" spans="1:15" x14ac:dyDescent="0.25">
      <c r="A22293" t="s">
        <v>21</v>
      </c>
      <c r="B22293" t="s">
        <v>190</v>
      </c>
      <c r="C22293" s="1">
        <v>45442</v>
      </c>
      <c r="D22293">
        <v>3320</v>
      </c>
      <c r="E22293" t="s">
        <v>19</v>
      </c>
      <c r="F22293">
        <v>1.3</v>
      </c>
      <c r="G22293">
        <v>1.3</v>
      </c>
      <c r="H22293">
        <v>1.3</v>
      </c>
      <c r="I22293">
        <v>1.3</v>
      </c>
      <c r="J22293">
        <v>1.3</v>
      </c>
      <c r="K22293">
        <v>1</v>
      </c>
      <c r="L22293">
        <v>0</v>
      </c>
      <c r="M22293">
        <v>7750</v>
      </c>
      <c r="N22293">
        <v>0</v>
      </c>
      <c r="O22293" s="1">
        <v>45429</v>
      </c>
    </row>
    <row r="22294" spans="1:15" x14ac:dyDescent="0.25">
      <c r="A22294" t="s">
        <v>21</v>
      </c>
      <c r="B22294" t="s">
        <v>190</v>
      </c>
      <c r="C22294" s="1">
        <v>45442</v>
      </c>
      <c r="D22294">
        <v>3360</v>
      </c>
      <c r="E22294" t="s">
        <v>20</v>
      </c>
      <c r="F22294">
        <v>342.25</v>
      </c>
      <c r="G22294">
        <v>342.25</v>
      </c>
      <c r="H22294">
        <v>342.25</v>
      </c>
      <c r="I22294">
        <v>342.25</v>
      </c>
      <c r="J22294">
        <v>342.25</v>
      </c>
      <c r="K22294">
        <v>1</v>
      </c>
      <c r="L22294">
        <v>0.86</v>
      </c>
      <c r="M22294">
        <v>750</v>
      </c>
      <c r="N22294">
        <v>0</v>
      </c>
      <c r="O22294" s="1">
        <v>45429</v>
      </c>
    </row>
    <row r="22295" spans="1:15" x14ac:dyDescent="0.25">
      <c r="A22295" t="s">
        <v>21</v>
      </c>
      <c r="B22295" t="s">
        <v>190</v>
      </c>
      <c r="C22295" s="1">
        <v>45470</v>
      </c>
      <c r="D22295">
        <v>2700</v>
      </c>
      <c r="E22295" t="s">
        <v>20</v>
      </c>
      <c r="F22295">
        <v>13</v>
      </c>
      <c r="G22295">
        <v>13</v>
      </c>
      <c r="H22295">
        <v>13</v>
      </c>
      <c r="I22295">
        <v>13</v>
      </c>
      <c r="J22295">
        <v>13</v>
      </c>
      <c r="K22295">
        <v>1</v>
      </c>
      <c r="L22295">
        <v>0.03</v>
      </c>
      <c r="M22295">
        <v>2000</v>
      </c>
      <c r="N22295">
        <v>0</v>
      </c>
      <c r="O22295" s="1">
        <v>45429</v>
      </c>
    </row>
    <row r="22296" spans="1:15" x14ac:dyDescent="0.25">
      <c r="A22296" t="s">
        <v>21</v>
      </c>
      <c r="B22296" t="s">
        <v>190</v>
      </c>
      <c r="C22296" s="1">
        <v>45442</v>
      </c>
      <c r="D22296">
        <v>3160</v>
      </c>
      <c r="E22296" t="s">
        <v>20</v>
      </c>
      <c r="F22296">
        <v>156.05000000000001</v>
      </c>
      <c r="G22296">
        <v>156.05000000000001</v>
      </c>
      <c r="H22296">
        <v>156.05000000000001</v>
      </c>
      <c r="I22296">
        <v>156.05000000000001</v>
      </c>
      <c r="J22296">
        <v>156.05000000000001</v>
      </c>
      <c r="K22296">
        <v>1</v>
      </c>
      <c r="L22296">
        <v>0.39</v>
      </c>
      <c r="M22296">
        <v>750</v>
      </c>
      <c r="N22296">
        <v>0</v>
      </c>
      <c r="O22296" s="1">
        <v>45429</v>
      </c>
    </row>
    <row r="22297" spans="1:15" x14ac:dyDescent="0.25">
      <c r="A22297" t="s">
        <v>21</v>
      </c>
      <c r="B22297" t="s">
        <v>190</v>
      </c>
      <c r="C22297" s="1">
        <v>45442</v>
      </c>
      <c r="D22297">
        <v>3140</v>
      </c>
      <c r="E22297" t="s">
        <v>20</v>
      </c>
      <c r="F22297">
        <v>0</v>
      </c>
      <c r="G22297">
        <v>0</v>
      </c>
      <c r="H22297">
        <v>0</v>
      </c>
      <c r="I22297">
        <v>0</v>
      </c>
      <c r="J22297">
        <v>0</v>
      </c>
      <c r="K22297">
        <v>0</v>
      </c>
      <c r="L22297">
        <v>0</v>
      </c>
      <c r="M22297">
        <v>0</v>
      </c>
      <c r="N22297">
        <v>0</v>
      </c>
      <c r="O22297" s="1">
        <v>45429</v>
      </c>
    </row>
    <row r="22298" spans="1:15" x14ac:dyDescent="0.25">
      <c r="A22298" t="s">
        <v>21</v>
      </c>
      <c r="B22298" t="s">
        <v>190</v>
      </c>
      <c r="C22298" s="1">
        <v>45442</v>
      </c>
      <c r="D22298">
        <v>3060</v>
      </c>
      <c r="E22298" t="s">
        <v>20</v>
      </c>
      <c r="F22298">
        <v>0</v>
      </c>
      <c r="G22298">
        <v>0</v>
      </c>
      <c r="H22298">
        <v>0</v>
      </c>
      <c r="I22298">
        <v>0</v>
      </c>
      <c r="J22298">
        <v>0</v>
      </c>
      <c r="K22298">
        <v>0</v>
      </c>
      <c r="L22298">
        <v>0</v>
      </c>
      <c r="M22298">
        <v>7750</v>
      </c>
      <c r="N22298">
        <v>0</v>
      </c>
      <c r="O22298" s="1">
        <v>45429</v>
      </c>
    </row>
    <row r="22299" spans="1:15" x14ac:dyDescent="0.25">
      <c r="A22299" t="s">
        <v>21</v>
      </c>
      <c r="B22299" t="s">
        <v>190</v>
      </c>
      <c r="C22299" s="1">
        <v>45442</v>
      </c>
      <c r="D22299">
        <v>2580</v>
      </c>
      <c r="E22299" t="s">
        <v>20</v>
      </c>
      <c r="F22299">
        <v>0</v>
      </c>
      <c r="G22299">
        <v>0</v>
      </c>
      <c r="H22299">
        <v>0</v>
      </c>
      <c r="I22299">
        <v>0</v>
      </c>
      <c r="J22299">
        <v>0</v>
      </c>
      <c r="K22299">
        <v>0</v>
      </c>
      <c r="L22299">
        <v>0</v>
      </c>
      <c r="M22299">
        <v>750</v>
      </c>
      <c r="N22299">
        <v>0</v>
      </c>
      <c r="O22299" s="1">
        <v>45429</v>
      </c>
    </row>
    <row r="22300" spans="1:15" x14ac:dyDescent="0.25">
      <c r="A22300" t="s">
        <v>21</v>
      </c>
      <c r="B22300" t="s">
        <v>190</v>
      </c>
      <c r="C22300" s="1">
        <v>45442</v>
      </c>
      <c r="D22300">
        <v>2440</v>
      </c>
      <c r="E22300" t="s">
        <v>20</v>
      </c>
      <c r="F22300">
        <v>0</v>
      </c>
      <c r="G22300">
        <v>0</v>
      </c>
      <c r="H22300">
        <v>0</v>
      </c>
      <c r="I22300">
        <v>0</v>
      </c>
      <c r="J22300">
        <v>0</v>
      </c>
      <c r="K22300">
        <v>0</v>
      </c>
      <c r="L22300">
        <v>0</v>
      </c>
      <c r="M22300">
        <v>0</v>
      </c>
      <c r="N22300">
        <v>0</v>
      </c>
      <c r="O22300" s="1">
        <v>45429</v>
      </c>
    </row>
    <row r="22301" spans="1:15" x14ac:dyDescent="0.25">
      <c r="A22301" t="s">
        <v>21</v>
      </c>
      <c r="B22301" t="s">
        <v>190</v>
      </c>
      <c r="C22301" s="1">
        <v>45442</v>
      </c>
      <c r="D22301">
        <v>2480</v>
      </c>
      <c r="E22301" t="s">
        <v>20</v>
      </c>
      <c r="F22301">
        <v>0</v>
      </c>
      <c r="G22301">
        <v>0</v>
      </c>
      <c r="H22301">
        <v>0</v>
      </c>
      <c r="I22301">
        <v>0</v>
      </c>
      <c r="J22301">
        <v>0</v>
      </c>
      <c r="K22301">
        <v>0</v>
      </c>
      <c r="L22301">
        <v>0</v>
      </c>
      <c r="M22301">
        <v>500</v>
      </c>
      <c r="N22301">
        <v>0</v>
      </c>
      <c r="O22301" s="1">
        <v>45429</v>
      </c>
    </row>
    <row r="22302" spans="1:15" x14ac:dyDescent="0.25">
      <c r="A22302" t="s">
        <v>21</v>
      </c>
      <c r="B22302" t="s">
        <v>190</v>
      </c>
      <c r="C22302" s="1">
        <v>45442</v>
      </c>
      <c r="D22302">
        <v>2520</v>
      </c>
      <c r="E22302" t="s">
        <v>20</v>
      </c>
      <c r="F22302">
        <v>0</v>
      </c>
      <c r="G22302">
        <v>0</v>
      </c>
      <c r="H22302">
        <v>0</v>
      </c>
      <c r="I22302">
        <v>0</v>
      </c>
      <c r="J22302">
        <v>0</v>
      </c>
      <c r="K22302">
        <v>0</v>
      </c>
      <c r="L22302">
        <v>0</v>
      </c>
      <c r="M22302">
        <v>18500</v>
      </c>
      <c r="N22302">
        <v>0</v>
      </c>
      <c r="O22302" s="1">
        <v>45429</v>
      </c>
    </row>
    <row r="22303" spans="1:15" x14ac:dyDescent="0.25">
      <c r="A22303" t="s">
        <v>21</v>
      </c>
      <c r="B22303" t="s">
        <v>190</v>
      </c>
      <c r="C22303" s="1">
        <v>45442</v>
      </c>
      <c r="D22303">
        <v>2640</v>
      </c>
      <c r="E22303" t="s">
        <v>19</v>
      </c>
      <c r="F22303">
        <v>0</v>
      </c>
      <c r="G22303">
        <v>0</v>
      </c>
      <c r="H22303">
        <v>0</v>
      </c>
      <c r="I22303">
        <v>0</v>
      </c>
      <c r="J22303">
        <v>0</v>
      </c>
      <c r="K22303">
        <v>0</v>
      </c>
      <c r="L22303">
        <v>0</v>
      </c>
      <c r="M22303">
        <v>0</v>
      </c>
      <c r="N22303">
        <v>0</v>
      </c>
      <c r="O22303" s="1">
        <v>45429</v>
      </c>
    </row>
    <row r="22304" spans="1:15" x14ac:dyDescent="0.25">
      <c r="A22304" t="s">
        <v>21</v>
      </c>
      <c r="B22304" t="s">
        <v>190</v>
      </c>
      <c r="C22304" s="1">
        <v>45442</v>
      </c>
      <c r="D22304">
        <v>3220</v>
      </c>
      <c r="E22304" t="s">
        <v>20</v>
      </c>
      <c r="F22304">
        <v>0</v>
      </c>
      <c r="G22304">
        <v>0</v>
      </c>
      <c r="H22304">
        <v>0</v>
      </c>
      <c r="I22304">
        <v>0</v>
      </c>
      <c r="J22304">
        <v>0</v>
      </c>
      <c r="K22304">
        <v>0</v>
      </c>
      <c r="L22304">
        <v>0</v>
      </c>
      <c r="M22304">
        <v>0</v>
      </c>
      <c r="N22304">
        <v>0</v>
      </c>
      <c r="O22304" s="1">
        <v>45429</v>
      </c>
    </row>
    <row r="22305" spans="1:15" x14ac:dyDescent="0.25">
      <c r="A22305" t="s">
        <v>21</v>
      </c>
      <c r="B22305" t="s">
        <v>190</v>
      </c>
      <c r="C22305" s="1">
        <v>45442</v>
      </c>
      <c r="D22305">
        <v>2500</v>
      </c>
      <c r="E22305" t="s">
        <v>19</v>
      </c>
      <c r="F22305">
        <v>0</v>
      </c>
      <c r="G22305">
        <v>0</v>
      </c>
      <c r="H22305">
        <v>0</v>
      </c>
      <c r="I22305">
        <v>0</v>
      </c>
      <c r="J22305">
        <v>0</v>
      </c>
      <c r="K22305">
        <v>0</v>
      </c>
      <c r="L22305">
        <v>0</v>
      </c>
      <c r="M22305">
        <v>0</v>
      </c>
      <c r="N22305">
        <v>0</v>
      </c>
      <c r="O22305" s="1">
        <v>45429</v>
      </c>
    </row>
    <row r="22306" spans="1:15" x14ac:dyDescent="0.25">
      <c r="A22306" t="s">
        <v>21</v>
      </c>
      <c r="B22306" t="s">
        <v>190</v>
      </c>
      <c r="C22306" s="1">
        <v>45442</v>
      </c>
      <c r="D22306">
        <v>2500</v>
      </c>
      <c r="E22306" t="s">
        <v>20</v>
      </c>
      <c r="F22306">
        <v>0</v>
      </c>
      <c r="G22306">
        <v>0</v>
      </c>
      <c r="H22306">
        <v>0</v>
      </c>
      <c r="I22306">
        <v>0</v>
      </c>
      <c r="J22306">
        <v>0</v>
      </c>
      <c r="K22306">
        <v>0</v>
      </c>
      <c r="L22306">
        <v>0</v>
      </c>
      <c r="M22306">
        <v>6500</v>
      </c>
      <c r="N22306">
        <v>0</v>
      </c>
      <c r="O22306" s="1">
        <v>45429</v>
      </c>
    </row>
    <row r="22307" spans="1:15" x14ac:dyDescent="0.25">
      <c r="A22307" t="s">
        <v>21</v>
      </c>
      <c r="B22307" t="s">
        <v>190</v>
      </c>
      <c r="C22307" s="1">
        <v>45442</v>
      </c>
      <c r="D22307">
        <v>2540</v>
      </c>
      <c r="E22307" t="s">
        <v>19</v>
      </c>
      <c r="F22307">
        <v>0</v>
      </c>
      <c r="G22307">
        <v>0</v>
      </c>
      <c r="H22307">
        <v>0</v>
      </c>
      <c r="I22307">
        <v>0</v>
      </c>
      <c r="J22307">
        <v>0</v>
      </c>
      <c r="K22307">
        <v>0</v>
      </c>
      <c r="L22307">
        <v>0</v>
      </c>
      <c r="M22307">
        <v>0</v>
      </c>
      <c r="N22307">
        <v>0</v>
      </c>
      <c r="O22307" s="1">
        <v>45429</v>
      </c>
    </row>
    <row r="22308" spans="1:15" x14ac:dyDescent="0.25">
      <c r="A22308" t="s">
        <v>21</v>
      </c>
      <c r="B22308" t="s">
        <v>190</v>
      </c>
      <c r="C22308" s="1">
        <v>45442</v>
      </c>
      <c r="D22308">
        <v>2580</v>
      </c>
      <c r="E22308" t="s">
        <v>19</v>
      </c>
      <c r="F22308">
        <v>0</v>
      </c>
      <c r="G22308">
        <v>0</v>
      </c>
      <c r="H22308">
        <v>0</v>
      </c>
      <c r="I22308">
        <v>0</v>
      </c>
      <c r="J22308">
        <v>0</v>
      </c>
      <c r="K22308">
        <v>0</v>
      </c>
      <c r="L22308">
        <v>0</v>
      </c>
      <c r="M22308">
        <v>0</v>
      </c>
      <c r="N22308">
        <v>0</v>
      </c>
      <c r="O22308" s="1">
        <v>45429</v>
      </c>
    </row>
    <row r="22309" spans="1:15" x14ac:dyDescent="0.25">
      <c r="A22309" t="s">
        <v>21</v>
      </c>
      <c r="B22309" t="s">
        <v>190</v>
      </c>
      <c r="C22309" s="1">
        <v>45442</v>
      </c>
      <c r="D22309">
        <v>2380</v>
      </c>
      <c r="E22309" t="s">
        <v>19</v>
      </c>
      <c r="F22309">
        <v>0</v>
      </c>
      <c r="G22309">
        <v>0</v>
      </c>
      <c r="H22309">
        <v>0</v>
      </c>
      <c r="I22309">
        <v>0</v>
      </c>
      <c r="J22309">
        <v>0</v>
      </c>
      <c r="K22309">
        <v>0</v>
      </c>
      <c r="L22309">
        <v>0</v>
      </c>
      <c r="M22309">
        <v>0</v>
      </c>
      <c r="N22309">
        <v>0</v>
      </c>
      <c r="O22309" s="1">
        <v>45429</v>
      </c>
    </row>
    <row r="22310" spans="1:15" x14ac:dyDescent="0.25">
      <c r="A22310" t="s">
        <v>21</v>
      </c>
      <c r="B22310" t="s">
        <v>190</v>
      </c>
      <c r="C22310" s="1">
        <v>45442</v>
      </c>
      <c r="D22310">
        <v>2420</v>
      </c>
      <c r="E22310" t="s">
        <v>19</v>
      </c>
      <c r="F22310">
        <v>0</v>
      </c>
      <c r="G22310">
        <v>0</v>
      </c>
      <c r="H22310">
        <v>0</v>
      </c>
      <c r="I22310">
        <v>0</v>
      </c>
      <c r="J22310">
        <v>0</v>
      </c>
      <c r="K22310">
        <v>0</v>
      </c>
      <c r="L22310">
        <v>0</v>
      </c>
      <c r="M22310">
        <v>0</v>
      </c>
      <c r="N22310">
        <v>0</v>
      </c>
      <c r="O22310" s="1">
        <v>45429</v>
      </c>
    </row>
    <row r="22311" spans="1:15" x14ac:dyDescent="0.25">
      <c r="A22311" t="s">
        <v>21</v>
      </c>
      <c r="B22311" t="s">
        <v>190</v>
      </c>
      <c r="C22311" s="1">
        <v>45442</v>
      </c>
      <c r="D22311">
        <v>2460</v>
      </c>
      <c r="E22311" t="s">
        <v>19</v>
      </c>
      <c r="F22311">
        <v>0</v>
      </c>
      <c r="G22311">
        <v>0</v>
      </c>
      <c r="H22311">
        <v>0</v>
      </c>
      <c r="I22311">
        <v>0</v>
      </c>
      <c r="J22311">
        <v>0</v>
      </c>
      <c r="K22311">
        <v>0</v>
      </c>
      <c r="L22311">
        <v>0</v>
      </c>
      <c r="M22311">
        <v>0</v>
      </c>
      <c r="N22311">
        <v>0</v>
      </c>
      <c r="O22311" s="1">
        <v>45429</v>
      </c>
    </row>
    <row r="22312" spans="1:15" x14ac:dyDescent="0.25">
      <c r="A22312" t="s">
        <v>21</v>
      </c>
      <c r="B22312" t="s">
        <v>190</v>
      </c>
      <c r="C22312" s="1">
        <v>45442</v>
      </c>
      <c r="D22312">
        <v>2460</v>
      </c>
      <c r="E22312" t="s">
        <v>20</v>
      </c>
      <c r="F22312">
        <v>0</v>
      </c>
      <c r="G22312">
        <v>0</v>
      </c>
      <c r="H22312">
        <v>0</v>
      </c>
      <c r="I22312">
        <v>0</v>
      </c>
      <c r="J22312">
        <v>0</v>
      </c>
      <c r="K22312">
        <v>0</v>
      </c>
      <c r="L22312">
        <v>0</v>
      </c>
      <c r="M22312">
        <v>0</v>
      </c>
      <c r="N22312">
        <v>0</v>
      </c>
      <c r="O22312" s="1">
        <v>45429</v>
      </c>
    </row>
    <row r="22313" spans="1:15" x14ac:dyDescent="0.25">
      <c r="A22313" t="s">
        <v>21</v>
      </c>
      <c r="B22313" t="s">
        <v>190</v>
      </c>
      <c r="C22313" s="1">
        <v>45442</v>
      </c>
      <c r="D22313">
        <v>3240</v>
      </c>
      <c r="E22313" t="s">
        <v>19</v>
      </c>
      <c r="F22313">
        <v>0</v>
      </c>
      <c r="G22313">
        <v>0</v>
      </c>
      <c r="H22313">
        <v>0</v>
      </c>
      <c r="I22313">
        <v>0</v>
      </c>
      <c r="J22313">
        <v>0</v>
      </c>
      <c r="K22313">
        <v>0</v>
      </c>
      <c r="L22313">
        <v>0</v>
      </c>
      <c r="M22313">
        <v>10500</v>
      </c>
      <c r="N22313">
        <v>0</v>
      </c>
      <c r="O22313" s="1">
        <v>45429</v>
      </c>
    </row>
    <row r="22314" spans="1:15" x14ac:dyDescent="0.25">
      <c r="A22314" t="s">
        <v>21</v>
      </c>
      <c r="B22314" t="s">
        <v>190</v>
      </c>
      <c r="C22314" s="1">
        <v>45442</v>
      </c>
      <c r="D22314">
        <v>3040</v>
      </c>
      <c r="E22314" t="s">
        <v>20</v>
      </c>
      <c r="F22314">
        <v>0</v>
      </c>
      <c r="G22314">
        <v>0</v>
      </c>
      <c r="H22314">
        <v>0</v>
      </c>
      <c r="I22314">
        <v>0</v>
      </c>
      <c r="J22314">
        <v>0</v>
      </c>
      <c r="K22314">
        <v>0</v>
      </c>
      <c r="L22314">
        <v>0</v>
      </c>
      <c r="M22314">
        <v>6250</v>
      </c>
      <c r="N22314">
        <v>0</v>
      </c>
      <c r="O22314" s="1">
        <v>45429</v>
      </c>
    </row>
    <row r="22315" spans="1:15" x14ac:dyDescent="0.25">
      <c r="A22315" t="s">
        <v>21</v>
      </c>
      <c r="B22315" t="s">
        <v>190</v>
      </c>
      <c r="C22315" s="1">
        <v>45442</v>
      </c>
      <c r="D22315">
        <v>2360</v>
      </c>
      <c r="E22315" t="s">
        <v>20</v>
      </c>
      <c r="F22315">
        <v>0</v>
      </c>
      <c r="G22315">
        <v>0</v>
      </c>
      <c r="H22315">
        <v>0</v>
      </c>
      <c r="I22315">
        <v>0</v>
      </c>
      <c r="J22315">
        <v>0</v>
      </c>
      <c r="K22315">
        <v>0</v>
      </c>
      <c r="L22315">
        <v>0</v>
      </c>
      <c r="M22315">
        <v>0</v>
      </c>
      <c r="N22315">
        <v>0</v>
      </c>
      <c r="O22315" s="1">
        <v>45429</v>
      </c>
    </row>
    <row r="22316" spans="1:15" x14ac:dyDescent="0.25">
      <c r="A22316" t="s">
        <v>21</v>
      </c>
      <c r="B22316" t="s">
        <v>190</v>
      </c>
      <c r="C22316" s="1">
        <v>45442</v>
      </c>
      <c r="D22316">
        <v>3280</v>
      </c>
      <c r="E22316" t="s">
        <v>20</v>
      </c>
      <c r="F22316">
        <v>0</v>
      </c>
      <c r="G22316">
        <v>0</v>
      </c>
      <c r="H22316">
        <v>0</v>
      </c>
      <c r="I22316">
        <v>0</v>
      </c>
      <c r="J22316">
        <v>0</v>
      </c>
      <c r="K22316">
        <v>0</v>
      </c>
      <c r="L22316">
        <v>0</v>
      </c>
      <c r="M22316">
        <v>0</v>
      </c>
      <c r="N22316">
        <v>0</v>
      </c>
      <c r="O22316" s="1">
        <v>45429</v>
      </c>
    </row>
    <row r="22317" spans="1:15" x14ac:dyDescent="0.25">
      <c r="A22317" t="s">
        <v>21</v>
      </c>
      <c r="B22317" t="s">
        <v>190</v>
      </c>
      <c r="C22317" s="1">
        <v>45442</v>
      </c>
      <c r="D22317">
        <v>3320</v>
      </c>
      <c r="E22317" t="s">
        <v>20</v>
      </c>
      <c r="F22317">
        <v>0</v>
      </c>
      <c r="G22317">
        <v>0</v>
      </c>
      <c r="H22317">
        <v>0</v>
      </c>
      <c r="I22317">
        <v>0</v>
      </c>
      <c r="J22317">
        <v>0</v>
      </c>
      <c r="K22317">
        <v>0</v>
      </c>
      <c r="L22317">
        <v>0</v>
      </c>
      <c r="M22317">
        <v>500</v>
      </c>
      <c r="N22317">
        <v>0</v>
      </c>
      <c r="O22317" s="1">
        <v>45429</v>
      </c>
    </row>
    <row r="22318" spans="1:15" x14ac:dyDescent="0.25">
      <c r="A22318" t="s">
        <v>21</v>
      </c>
      <c r="B22318" t="s">
        <v>190</v>
      </c>
      <c r="C22318" s="1">
        <v>45442</v>
      </c>
      <c r="D22318">
        <v>3400</v>
      </c>
      <c r="E22318" t="s">
        <v>20</v>
      </c>
      <c r="F22318">
        <v>0</v>
      </c>
      <c r="G22318">
        <v>0</v>
      </c>
      <c r="H22318">
        <v>0</v>
      </c>
      <c r="I22318">
        <v>0</v>
      </c>
      <c r="J22318">
        <v>0</v>
      </c>
      <c r="K22318">
        <v>0</v>
      </c>
      <c r="L22318">
        <v>0</v>
      </c>
      <c r="M22318">
        <v>0</v>
      </c>
      <c r="N22318">
        <v>0</v>
      </c>
      <c r="O22318" s="1">
        <v>45429</v>
      </c>
    </row>
    <row r="22319" spans="1:15" x14ac:dyDescent="0.25">
      <c r="A22319" t="s">
        <v>21</v>
      </c>
      <c r="B22319" t="s">
        <v>190</v>
      </c>
      <c r="C22319" s="1">
        <v>45442</v>
      </c>
      <c r="D22319">
        <v>3440</v>
      </c>
      <c r="E22319" t="s">
        <v>20</v>
      </c>
      <c r="F22319">
        <v>0</v>
      </c>
      <c r="G22319">
        <v>0</v>
      </c>
      <c r="H22319">
        <v>0</v>
      </c>
      <c r="I22319">
        <v>0</v>
      </c>
      <c r="J22319">
        <v>0</v>
      </c>
      <c r="K22319">
        <v>0</v>
      </c>
      <c r="L22319">
        <v>0</v>
      </c>
      <c r="M22319">
        <v>0</v>
      </c>
      <c r="N22319">
        <v>0</v>
      </c>
      <c r="O22319" s="1">
        <v>45429</v>
      </c>
    </row>
    <row r="22320" spans="1:15" x14ac:dyDescent="0.25">
      <c r="A22320" t="s">
        <v>21</v>
      </c>
      <c r="B22320" t="s">
        <v>190</v>
      </c>
      <c r="C22320" s="1">
        <v>45442</v>
      </c>
      <c r="D22320">
        <v>3480</v>
      </c>
      <c r="E22320" t="s">
        <v>20</v>
      </c>
      <c r="F22320">
        <v>0</v>
      </c>
      <c r="G22320">
        <v>0</v>
      </c>
      <c r="H22320">
        <v>0</v>
      </c>
      <c r="I22320">
        <v>0</v>
      </c>
      <c r="J22320">
        <v>0</v>
      </c>
      <c r="K22320">
        <v>0</v>
      </c>
      <c r="L22320">
        <v>0</v>
      </c>
      <c r="M22320">
        <v>0</v>
      </c>
      <c r="N22320">
        <v>0</v>
      </c>
      <c r="O22320" s="1">
        <v>45429</v>
      </c>
    </row>
    <row r="22321" spans="1:15" x14ac:dyDescent="0.25">
      <c r="A22321" t="s">
        <v>21</v>
      </c>
      <c r="B22321" t="s">
        <v>190</v>
      </c>
      <c r="C22321" s="1">
        <v>45442</v>
      </c>
      <c r="D22321">
        <v>3240</v>
      </c>
      <c r="E22321" t="s">
        <v>20</v>
      </c>
      <c r="F22321">
        <v>0</v>
      </c>
      <c r="G22321">
        <v>0</v>
      </c>
      <c r="H22321">
        <v>0</v>
      </c>
      <c r="I22321">
        <v>0</v>
      </c>
      <c r="J22321">
        <v>0</v>
      </c>
      <c r="K22321">
        <v>0</v>
      </c>
      <c r="L22321">
        <v>0</v>
      </c>
      <c r="M22321">
        <v>250</v>
      </c>
      <c r="N22321">
        <v>0</v>
      </c>
      <c r="O22321" s="1">
        <v>45429</v>
      </c>
    </row>
    <row r="22322" spans="1:15" x14ac:dyDescent="0.25">
      <c r="A22322" t="s">
        <v>21</v>
      </c>
      <c r="B22322" t="s">
        <v>190</v>
      </c>
      <c r="C22322" s="1">
        <v>45442</v>
      </c>
      <c r="D22322">
        <v>2400</v>
      </c>
      <c r="E22322" t="s">
        <v>19</v>
      </c>
      <c r="F22322">
        <v>0</v>
      </c>
      <c r="G22322">
        <v>0</v>
      </c>
      <c r="H22322">
        <v>0</v>
      </c>
      <c r="I22322">
        <v>0</v>
      </c>
      <c r="J22322">
        <v>0</v>
      </c>
      <c r="K22322">
        <v>0</v>
      </c>
      <c r="L22322">
        <v>0</v>
      </c>
      <c r="M22322">
        <v>0</v>
      </c>
      <c r="N22322">
        <v>0</v>
      </c>
      <c r="O22322" s="1">
        <v>45429</v>
      </c>
    </row>
    <row r="22323" spans="1:15" x14ac:dyDescent="0.25">
      <c r="A22323" t="s">
        <v>21</v>
      </c>
      <c r="B22323" t="s">
        <v>190</v>
      </c>
      <c r="C22323" s="1">
        <v>45442</v>
      </c>
      <c r="D22323">
        <v>2560</v>
      </c>
      <c r="E22323" t="s">
        <v>20</v>
      </c>
      <c r="F22323">
        <v>0</v>
      </c>
      <c r="G22323">
        <v>0</v>
      </c>
      <c r="H22323">
        <v>0</v>
      </c>
      <c r="I22323">
        <v>0</v>
      </c>
      <c r="J22323">
        <v>0</v>
      </c>
      <c r="K22323">
        <v>0</v>
      </c>
      <c r="L22323">
        <v>0</v>
      </c>
      <c r="M22323">
        <v>7250</v>
      </c>
      <c r="N22323">
        <v>0</v>
      </c>
      <c r="O22323" s="1">
        <v>45429</v>
      </c>
    </row>
    <row r="22324" spans="1:15" x14ac:dyDescent="0.25">
      <c r="A22324" t="s">
        <v>21</v>
      </c>
      <c r="B22324" t="s">
        <v>190</v>
      </c>
      <c r="C22324" s="1">
        <v>45442</v>
      </c>
      <c r="D22324">
        <v>2920</v>
      </c>
      <c r="E22324" t="s">
        <v>19</v>
      </c>
      <c r="F22324">
        <v>0</v>
      </c>
      <c r="G22324">
        <v>0</v>
      </c>
      <c r="H22324">
        <v>0</v>
      </c>
      <c r="I22324">
        <v>0</v>
      </c>
      <c r="J22324">
        <v>0</v>
      </c>
      <c r="K22324">
        <v>0</v>
      </c>
      <c r="L22324">
        <v>0</v>
      </c>
      <c r="M22324">
        <v>22000</v>
      </c>
      <c r="N22324">
        <v>0</v>
      </c>
      <c r="O22324" s="1">
        <v>45429</v>
      </c>
    </row>
    <row r="22325" spans="1:15" x14ac:dyDescent="0.25">
      <c r="A22325" t="s">
        <v>21</v>
      </c>
      <c r="B22325" t="s">
        <v>190</v>
      </c>
      <c r="C22325" s="1">
        <v>45442</v>
      </c>
      <c r="D22325">
        <v>2600</v>
      </c>
      <c r="E22325" t="s">
        <v>19</v>
      </c>
      <c r="F22325">
        <v>0</v>
      </c>
      <c r="G22325">
        <v>0</v>
      </c>
      <c r="H22325">
        <v>0</v>
      </c>
      <c r="I22325">
        <v>0</v>
      </c>
      <c r="J22325">
        <v>0</v>
      </c>
      <c r="K22325">
        <v>0</v>
      </c>
      <c r="L22325">
        <v>0</v>
      </c>
      <c r="M22325">
        <v>0</v>
      </c>
      <c r="N22325">
        <v>0</v>
      </c>
      <c r="O22325" s="1">
        <v>45429</v>
      </c>
    </row>
    <row r="22326" spans="1:15" x14ac:dyDescent="0.25">
      <c r="A22326" t="s">
        <v>21</v>
      </c>
      <c r="B22326" t="s">
        <v>190</v>
      </c>
      <c r="C22326" s="1">
        <v>45442</v>
      </c>
      <c r="D22326">
        <v>3400</v>
      </c>
      <c r="E22326" t="s">
        <v>19</v>
      </c>
      <c r="F22326">
        <v>0</v>
      </c>
      <c r="G22326">
        <v>0</v>
      </c>
      <c r="H22326">
        <v>0</v>
      </c>
      <c r="I22326">
        <v>0</v>
      </c>
      <c r="J22326">
        <v>0</v>
      </c>
      <c r="K22326">
        <v>0</v>
      </c>
      <c r="L22326">
        <v>0</v>
      </c>
      <c r="M22326">
        <v>34000</v>
      </c>
      <c r="N22326">
        <v>0</v>
      </c>
      <c r="O22326" s="1">
        <v>45429</v>
      </c>
    </row>
    <row r="22327" spans="1:15" x14ac:dyDescent="0.25">
      <c r="A22327" t="s">
        <v>21</v>
      </c>
      <c r="B22327" t="s">
        <v>190</v>
      </c>
      <c r="C22327" s="1">
        <v>45442</v>
      </c>
      <c r="D22327">
        <v>2360</v>
      </c>
      <c r="E22327" t="s">
        <v>19</v>
      </c>
      <c r="F22327">
        <v>0</v>
      </c>
      <c r="G22327">
        <v>0</v>
      </c>
      <c r="H22327">
        <v>0</v>
      </c>
      <c r="I22327">
        <v>0</v>
      </c>
      <c r="J22327">
        <v>0</v>
      </c>
      <c r="K22327">
        <v>0</v>
      </c>
      <c r="L22327">
        <v>0</v>
      </c>
      <c r="M22327">
        <v>0</v>
      </c>
      <c r="N22327">
        <v>0</v>
      </c>
      <c r="O22327" s="1">
        <v>45429</v>
      </c>
    </row>
    <row r="22328" spans="1:15" x14ac:dyDescent="0.25">
      <c r="A22328" t="s">
        <v>21</v>
      </c>
      <c r="B22328" t="s">
        <v>190</v>
      </c>
      <c r="C22328" s="1">
        <v>45442</v>
      </c>
      <c r="D22328">
        <v>2760</v>
      </c>
      <c r="E22328" t="s">
        <v>19</v>
      </c>
      <c r="F22328">
        <v>0</v>
      </c>
      <c r="G22328">
        <v>0</v>
      </c>
      <c r="H22328">
        <v>0</v>
      </c>
      <c r="I22328">
        <v>0</v>
      </c>
      <c r="J22328">
        <v>0</v>
      </c>
      <c r="K22328">
        <v>0</v>
      </c>
      <c r="L22328">
        <v>0</v>
      </c>
      <c r="M22328">
        <v>1750</v>
      </c>
      <c r="N22328">
        <v>0</v>
      </c>
      <c r="O22328" s="1">
        <v>45429</v>
      </c>
    </row>
    <row r="22329" spans="1:15" x14ac:dyDescent="0.25">
      <c r="A22329" t="s">
        <v>21</v>
      </c>
      <c r="B22329" t="s">
        <v>190</v>
      </c>
      <c r="C22329" s="1">
        <v>45442</v>
      </c>
      <c r="D22329">
        <v>2840</v>
      </c>
      <c r="E22329" t="s">
        <v>19</v>
      </c>
      <c r="F22329">
        <v>0</v>
      </c>
      <c r="G22329">
        <v>0</v>
      </c>
      <c r="H22329">
        <v>0</v>
      </c>
      <c r="I22329">
        <v>0</v>
      </c>
      <c r="J22329">
        <v>0</v>
      </c>
      <c r="K22329">
        <v>0</v>
      </c>
      <c r="L22329">
        <v>0</v>
      </c>
      <c r="M22329">
        <v>10500</v>
      </c>
      <c r="N22329">
        <v>0</v>
      </c>
      <c r="O22329" s="1">
        <v>45429</v>
      </c>
    </row>
    <row r="22330" spans="1:15" x14ac:dyDescent="0.25">
      <c r="A22330" t="s">
        <v>21</v>
      </c>
      <c r="B22330" t="s">
        <v>190</v>
      </c>
      <c r="C22330" s="1">
        <v>45442</v>
      </c>
      <c r="D22330">
        <v>2880</v>
      </c>
      <c r="E22330" t="s">
        <v>19</v>
      </c>
      <c r="F22330">
        <v>0</v>
      </c>
      <c r="G22330">
        <v>0</v>
      </c>
      <c r="H22330">
        <v>0</v>
      </c>
      <c r="I22330">
        <v>0</v>
      </c>
      <c r="J22330">
        <v>0</v>
      </c>
      <c r="K22330">
        <v>0</v>
      </c>
      <c r="L22330">
        <v>0</v>
      </c>
      <c r="M22330">
        <v>11000</v>
      </c>
      <c r="N22330">
        <v>0</v>
      </c>
      <c r="O22330" s="1">
        <v>45429</v>
      </c>
    </row>
    <row r="22331" spans="1:15" x14ac:dyDescent="0.25">
      <c r="A22331" t="s">
        <v>21</v>
      </c>
      <c r="B22331" t="s">
        <v>190</v>
      </c>
      <c r="C22331" s="1">
        <v>45442</v>
      </c>
      <c r="D22331">
        <v>2820</v>
      </c>
      <c r="E22331" t="s">
        <v>19</v>
      </c>
      <c r="F22331">
        <v>0</v>
      </c>
      <c r="G22331">
        <v>0</v>
      </c>
      <c r="H22331">
        <v>0</v>
      </c>
      <c r="I22331">
        <v>0</v>
      </c>
      <c r="J22331">
        <v>0</v>
      </c>
      <c r="K22331">
        <v>0</v>
      </c>
      <c r="L22331">
        <v>0</v>
      </c>
      <c r="M22331">
        <v>17500</v>
      </c>
      <c r="N22331">
        <v>0</v>
      </c>
      <c r="O22331" s="1">
        <v>45429</v>
      </c>
    </row>
    <row r="22332" spans="1:15" x14ac:dyDescent="0.25">
      <c r="A22332" t="s">
        <v>21</v>
      </c>
      <c r="B22332" t="s">
        <v>190</v>
      </c>
      <c r="C22332" s="1">
        <v>45442</v>
      </c>
      <c r="D22332">
        <v>2780</v>
      </c>
      <c r="E22332" t="s">
        <v>19</v>
      </c>
      <c r="F22332">
        <v>0</v>
      </c>
      <c r="G22332">
        <v>0</v>
      </c>
      <c r="H22332">
        <v>0</v>
      </c>
      <c r="I22332">
        <v>0</v>
      </c>
      <c r="J22332">
        <v>0</v>
      </c>
      <c r="K22332">
        <v>0</v>
      </c>
      <c r="L22332">
        <v>0</v>
      </c>
      <c r="M22332">
        <v>9750</v>
      </c>
      <c r="N22332">
        <v>0</v>
      </c>
      <c r="O22332" s="1">
        <v>45429</v>
      </c>
    </row>
    <row r="22333" spans="1:15" x14ac:dyDescent="0.25">
      <c r="A22333" t="s">
        <v>21</v>
      </c>
      <c r="B22333" t="s">
        <v>190</v>
      </c>
      <c r="C22333" s="1">
        <v>45442</v>
      </c>
      <c r="D22333">
        <v>3280</v>
      </c>
      <c r="E22333" t="s">
        <v>19</v>
      </c>
      <c r="F22333">
        <v>0</v>
      </c>
      <c r="G22333">
        <v>0</v>
      </c>
      <c r="H22333">
        <v>0</v>
      </c>
      <c r="I22333">
        <v>0</v>
      </c>
      <c r="J22333">
        <v>0</v>
      </c>
      <c r="K22333">
        <v>0</v>
      </c>
      <c r="L22333">
        <v>0</v>
      </c>
      <c r="M22333">
        <v>2500</v>
      </c>
      <c r="N22333">
        <v>0</v>
      </c>
      <c r="O22333" s="1">
        <v>45429</v>
      </c>
    </row>
    <row r="22334" spans="1:15" x14ac:dyDescent="0.25">
      <c r="A22334" t="s">
        <v>21</v>
      </c>
      <c r="B22334" t="s">
        <v>190</v>
      </c>
      <c r="C22334" s="1">
        <v>45442</v>
      </c>
      <c r="D22334">
        <v>3360</v>
      </c>
      <c r="E22334" t="s">
        <v>19</v>
      </c>
      <c r="F22334">
        <v>0</v>
      </c>
      <c r="G22334">
        <v>0</v>
      </c>
      <c r="H22334">
        <v>0</v>
      </c>
      <c r="I22334">
        <v>0</v>
      </c>
      <c r="J22334">
        <v>0</v>
      </c>
      <c r="K22334">
        <v>0</v>
      </c>
      <c r="L22334">
        <v>0</v>
      </c>
      <c r="M22334">
        <v>5250</v>
      </c>
      <c r="N22334">
        <v>0</v>
      </c>
      <c r="O22334" s="1">
        <v>45429</v>
      </c>
    </row>
    <row r="22335" spans="1:15" x14ac:dyDescent="0.25">
      <c r="A22335" t="s">
        <v>21</v>
      </c>
      <c r="B22335" t="s">
        <v>190</v>
      </c>
      <c r="C22335" s="1">
        <v>45442</v>
      </c>
      <c r="D22335">
        <v>3200</v>
      </c>
      <c r="E22335" t="s">
        <v>20</v>
      </c>
      <c r="F22335">
        <v>0</v>
      </c>
      <c r="G22335">
        <v>0</v>
      </c>
      <c r="H22335">
        <v>0</v>
      </c>
      <c r="I22335">
        <v>0</v>
      </c>
      <c r="J22335">
        <v>0</v>
      </c>
      <c r="K22335">
        <v>0</v>
      </c>
      <c r="L22335">
        <v>0</v>
      </c>
      <c r="M22335">
        <v>500</v>
      </c>
      <c r="N22335">
        <v>0</v>
      </c>
      <c r="O22335" s="1">
        <v>45429</v>
      </c>
    </row>
    <row r="22336" spans="1:15" x14ac:dyDescent="0.25">
      <c r="A22336" t="s">
        <v>21</v>
      </c>
      <c r="B22336" t="s">
        <v>190</v>
      </c>
      <c r="C22336" s="1">
        <v>45442</v>
      </c>
      <c r="D22336">
        <v>2620</v>
      </c>
      <c r="E22336" t="s">
        <v>20</v>
      </c>
      <c r="F22336">
        <v>0</v>
      </c>
      <c r="G22336">
        <v>0</v>
      </c>
      <c r="H22336">
        <v>0</v>
      </c>
      <c r="I22336">
        <v>0</v>
      </c>
      <c r="J22336">
        <v>0</v>
      </c>
      <c r="K22336">
        <v>0</v>
      </c>
      <c r="L22336">
        <v>0</v>
      </c>
      <c r="M22336">
        <v>2000</v>
      </c>
      <c r="N22336">
        <v>0</v>
      </c>
      <c r="O22336" s="1">
        <v>45429</v>
      </c>
    </row>
    <row r="22337" spans="1:15" x14ac:dyDescent="0.25">
      <c r="A22337" t="s">
        <v>21</v>
      </c>
      <c r="B22337" t="s">
        <v>190</v>
      </c>
      <c r="C22337" s="1">
        <v>45442</v>
      </c>
      <c r="D22337">
        <v>3260</v>
      </c>
      <c r="E22337" t="s">
        <v>20</v>
      </c>
      <c r="F22337">
        <v>0</v>
      </c>
      <c r="G22337">
        <v>0</v>
      </c>
      <c r="H22337">
        <v>0</v>
      </c>
      <c r="I22337">
        <v>0</v>
      </c>
      <c r="J22337">
        <v>0</v>
      </c>
      <c r="K22337">
        <v>0</v>
      </c>
      <c r="L22337">
        <v>0</v>
      </c>
      <c r="M22337">
        <v>500</v>
      </c>
      <c r="N22337">
        <v>0</v>
      </c>
      <c r="O22337" s="1">
        <v>45429</v>
      </c>
    </row>
    <row r="22338" spans="1:15" x14ac:dyDescent="0.25">
      <c r="A22338" t="s">
        <v>21</v>
      </c>
      <c r="B22338" t="s">
        <v>190</v>
      </c>
      <c r="C22338" s="1">
        <v>45442</v>
      </c>
      <c r="D22338">
        <v>2660</v>
      </c>
      <c r="E22338" t="s">
        <v>19</v>
      </c>
      <c r="F22338">
        <v>0</v>
      </c>
      <c r="G22338">
        <v>0</v>
      </c>
      <c r="H22338">
        <v>0</v>
      </c>
      <c r="I22338">
        <v>0</v>
      </c>
      <c r="J22338">
        <v>0</v>
      </c>
      <c r="K22338">
        <v>0</v>
      </c>
      <c r="L22338">
        <v>0</v>
      </c>
      <c r="M22338">
        <v>0</v>
      </c>
      <c r="N22338">
        <v>0</v>
      </c>
      <c r="O22338" s="1">
        <v>45429</v>
      </c>
    </row>
    <row r="22339" spans="1:15" x14ac:dyDescent="0.25">
      <c r="A22339" t="s">
        <v>21</v>
      </c>
      <c r="B22339" t="s">
        <v>190</v>
      </c>
      <c r="C22339" s="1">
        <v>45442</v>
      </c>
      <c r="D22339">
        <v>2420</v>
      </c>
      <c r="E22339" t="s">
        <v>20</v>
      </c>
      <c r="F22339">
        <v>0</v>
      </c>
      <c r="G22339">
        <v>0</v>
      </c>
      <c r="H22339">
        <v>0</v>
      </c>
      <c r="I22339">
        <v>0</v>
      </c>
      <c r="J22339">
        <v>0</v>
      </c>
      <c r="K22339">
        <v>0</v>
      </c>
      <c r="L22339">
        <v>0</v>
      </c>
      <c r="M22339">
        <v>0</v>
      </c>
      <c r="N22339">
        <v>0</v>
      </c>
      <c r="O22339" s="1">
        <v>45429</v>
      </c>
    </row>
    <row r="22340" spans="1:15" x14ac:dyDescent="0.25">
      <c r="A22340" t="s">
        <v>21</v>
      </c>
      <c r="B22340" t="s">
        <v>190</v>
      </c>
      <c r="C22340" s="1">
        <v>45442</v>
      </c>
      <c r="D22340">
        <v>3480</v>
      </c>
      <c r="E22340" t="s">
        <v>19</v>
      </c>
      <c r="F22340">
        <v>0</v>
      </c>
      <c r="G22340">
        <v>0</v>
      </c>
      <c r="H22340">
        <v>0</v>
      </c>
      <c r="I22340">
        <v>0</v>
      </c>
      <c r="J22340">
        <v>0</v>
      </c>
      <c r="K22340">
        <v>0</v>
      </c>
      <c r="L22340">
        <v>0</v>
      </c>
      <c r="M22340">
        <v>250</v>
      </c>
      <c r="N22340">
        <v>0</v>
      </c>
      <c r="O22340" s="1">
        <v>45429</v>
      </c>
    </row>
    <row r="22341" spans="1:15" x14ac:dyDescent="0.25">
      <c r="A22341" t="s">
        <v>21</v>
      </c>
      <c r="B22341" t="s">
        <v>190</v>
      </c>
      <c r="C22341" s="1">
        <v>45442</v>
      </c>
      <c r="D22341">
        <v>2720</v>
      </c>
      <c r="E22341" t="s">
        <v>20</v>
      </c>
      <c r="F22341">
        <v>0</v>
      </c>
      <c r="G22341">
        <v>0</v>
      </c>
      <c r="H22341">
        <v>0</v>
      </c>
      <c r="I22341">
        <v>0</v>
      </c>
      <c r="J22341">
        <v>0</v>
      </c>
      <c r="K22341">
        <v>0</v>
      </c>
      <c r="L22341">
        <v>0</v>
      </c>
      <c r="M22341">
        <v>3750</v>
      </c>
      <c r="N22341">
        <v>0</v>
      </c>
      <c r="O22341" s="1">
        <v>45429</v>
      </c>
    </row>
    <row r="22342" spans="1:15" x14ac:dyDescent="0.25">
      <c r="A22342" t="s">
        <v>21</v>
      </c>
      <c r="B22342" t="s">
        <v>190</v>
      </c>
      <c r="C22342" s="1">
        <v>45442</v>
      </c>
      <c r="D22342">
        <v>2380</v>
      </c>
      <c r="E22342" t="s">
        <v>20</v>
      </c>
      <c r="F22342">
        <v>0</v>
      </c>
      <c r="G22342">
        <v>0</v>
      </c>
      <c r="H22342">
        <v>0</v>
      </c>
      <c r="I22342">
        <v>0</v>
      </c>
      <c r="J22342">
        <v>0</v>
      </c>
      <c r="K22342">
        <v>0</v>
      </c>
      <c r="L22342">
        <v>0</v>
      </c>
      <c r="M22342">
        <v>0</v>
      </c>
      <c r="N22342">
        <v>0</v>
      </c>
      <c r="O22342" s="1">
        <v>45429</v>
      </c>
    </row>
    <row r="22343" spans="1:15" x14ac:dyDescent="0.25">
      <c r="A22343" t="s">
        <v>21</v>
      </c>
      <c r="B22343" t="s">
        <v>190</v>
      </c>
      <c r="C22343" s="1">
        <v>45442</v>
      </c>
      <c r="D22343">
        <v>2640</v>
      </c>
      <c r="E22343" t="s">
        <v>20</v>
      </c>
      <c r="F22343">
        <v>0</v>
      </c>
      <c r="G22343">
        <v>0</v>
      </c>
      <c r="H22343">
        <v>0</v>
      </c>
      <c r="I22343">
        <v>0</v>
      </c>
      <c r="J22343">
        <v>0</v>
      </c>
      <c r="K22343">
        <v>0</v>
      </c>
      <c r="L22343">
        <v>0</v>
      </c>
      <c r="M22343">
        <v>8250</v>
      </c>
      <c r="N22343">
        <v>0</v>
      </c>
      <c r="O22343" s="1">
        <v>45429</v>
      </c>
    </row>
    <row r="22344" spans="1:15" x14ac:dyDescent="0.25">
      <c r="A22344" t="s">
        <v>21</v>
      </c>
      <c r="B22344" t="s">
        <v>190</v>
      </c>
      <c r="C22344" s="1">
        <v>45442</v>
      </c>
      <c r="D22344">
        <v>2400</v>
      </c>
      <c r="E22344" t="s">
        <v>20</v>
      </c>
      <c r="F22344">
        <v>0</v>
      </c>
      <c r="G22344">
        <v>0</v>
      </c>
      <c r="H22344">
        <v>0</v>
      </c>
      <c r="I22344">
        <v>0</v>
      </c>
      <c r="J22344">
        <v>0</v>
      </c>
      <c r="K22344">
        <v>0</v>
      </c>
      <c r="L22344">
        <v>0</v>
      </c>
      <c r="M22344">
        <v>0</v>
      </c>
      <c r="N22344">
        <v>0</v>
      </c>
      <c r="O22344" s="1">
        <v>45429</v>
      </c>
    </row>
    <row r="22345" spans="1:15" x14ac:dyDescent="0.25">
      <c r="A22345" t="s">
        <v>21</v>
      </c>
      <c r="B22345" t="s">
        <v>190</v>
      </c>
      <c r="C22345" s="1">
        <v>45442</v>
      </c>
      <c r="D22345">
        <v>2540</v>
      </c>
      <c r="E22345" t="s">
        <v>20</v>
      </c>
      <c r="F22345">
        <v>0</v>
      </c>
      <c r="G22345">
        <v>0</v>
      </c>
      <c r="H22345">
        <v>0</v>
      </c>
      <c r="I22345">
        <v>0</v>
      </c>
      <c r="J22345">
        <v>0</v>
      </c>
      <c r="K22345">
        <v>0</v>
      </c>
      <c r="L22345">
        <v>0</v>
      </c>
      <c r="M22345">
        <v>0</v>
      </c>
      <c r="N22345">
        <v>0</v>
      </c>
      <c r="O22345" s="1">
        <v>45429</v>
      </c>
    </row>
    <row r="22346" spans="1:15" x14ac:dyDescent="0.25">
      <c r="A22346" t="s">
        <v>21</v>
      </c>
      <c r="B22346" t="s">
        <v>190</v>
      </c>
      <c r="C22346" s="1">
        <v>45470</v>
      </c>
      <c r="D22346">
        <v>3040</v>
      </c>
      <c r="E22346" t="s">
        <v>19</v>
      </c>
      <c r="F22346">
        <v>0</v>
      </c>
      <c r="G22346">
        <v>0</v>
      </c>
      <c r="H22346">
        <v>0</v>
      </c>
      <c r="I22346">
        <v>0</v>
      </c>
      <c r="J22346">
        <v>0</v>
      </c>
      <c r="K22346">
        <v>0</v>
      </c>
      <c r="L22346">
        <v>0</v>
      </c>
      <c r="M22346">
        <v>0</v>
      </c>
      <c r="N22346">
        <v>0</v>
      </c>
      <c r="O22346" s="1">
        <v>45429</v>
      </c>
    </row>
    <row r="22347" spans="1:15" x14ac:dyDescent="0.25">
      <c r="A22347" t="s">
        <v>21</v>
      </c>
      <c r="B22347" t="s">
        <v>190</v>
      </c>
      <c r="C22347" s="1">
        <v>45470</v>
      </c>
      <c r="D22347">
        <v>2640</v>
      </c>
      <c r="E22347" t="s">
        <v>20</v>
      </c>
      <c r="F22347">
        <v>0</v>
      </c>
      <c r="G22347">
        <v>0</v>
      </c>
      <c r="H22347">
        <v>0</v>
      </c>
      <c r="I22347">
        <v>0</v>
      </c>
      <c r="J22347">
        <v>0</v>
      </c>
      <c r="K22347">
        <v>0</v>
      </c>
      <c r="L22347">
        <v>0</v>
      </c>
      <c r="M22347">
        <v>0</v>
      </c>
      <c r="N22347">
        <v>0</v>
      </c>
      <c r="O22347" s="1">
        <v>45429</v>
      </c>
    </row>
    <row r="22348" spans="1:15" x14ac:dyDescent="0.25">
      <c r="A22348" t="s">
        <v>21</v>
      </c>
      <c r="B22348" t="s">
        <v>190</v>
      </c>
      <c r="C22348" s="1">
        <v>45470</v>
      </c>
      <c r="D22348">
        <v>2540</v>
      </c>
      <c r="E22348" t="s">
        <v>20</v>
      </c>
      <c r="F22348">
        <v>0</v>
      </c>
      <c r="G22348">
        <v>0</v>
      </c>
      <c r="H22348">
        <v>0</v>
      </c>
      <c r="I22348">
        <v>0</v>
      </c>
      <c r="J22348">
        <v>0</v>
      </c>
      <c r="K22348">
        <v>0</v>
      </c>
      <c r="L22348">
        <v>0</v>
      </c>
      <c r="M22348">
        <v>0</v>
      </c>
      <c r="N22348">
        <v>0</v>
      </c>
      <c r="O22348" s="1">
        <v>45429</v>
      </c>
    </row>
    <row r="22349" spans="1:15" x14ac:dyDescent="0.25">
      <c r="A22349" t="s">
        <v>21</v>
      </c>
      <c r="B22349" t="s">
        <v>190</v>
      </c>
      <c r="C22349" s="1">
        <v>45470</v>
      </c>
      <c r="D22349">
        <v>2620</v>
      </c>
      <c r="E22349" t="s">
        <v>20</v>
      </c>
      <c r="F22349">
        <v>0</v>
      </c>
      <c r="G22349">
        <v>0</v>
      </c>
      <c r="H22349">
        <v>0</v>
      </c>
      <c r="I22349">
        <v>0</v>
      </c>
      <c r="J22349">
        <v>0</v>
      </c>
      <c r="K22349">
        <v>0</v>
      </c>
      <c r="L22349">
        <v>0</v>
      </c>
      <c r="M22349">
        <v>0</v>
      </c>
      <c r="N22349">
        <v>0</v>
      </c>
      <c r="O22349" s="1">
        <v>45429</v>
      </c>
    </row>
    <row r="22350" spans="1:15" x14ac:dyDescent="0.25">
      <c r="A22350" t="s">
        <v>21</v>
      </c>
      <c r="B22350" t="s">
        <v>190</v>
      </c>
      <c r="C22350" s="1">
        <v>45470</v>
      </c>
      <c r="D22350">
        <v>2920</v>
      </c>
      <c r="E22350" t="s">
        <v>20</v>
      </c>
      <c r="F22350">
        <v>0</v>
      </c>
      <c r="G22350">
        <v>0</v>
      </c>
      <c r="H22350">
        <v>0</v>
      </c>
      <c r="I22350">
        <v>0</v>
      </c>
      <c r="J22350">
        <v>0</v>
      </c>
      <c r="K22350">
        <v>0</v>
      </c>
      <c r="L22350">
        <v>0</v>
      </c>
      <c r="M22350">
        <v>0</v>
      </c>
      <c r="N22350">
        <v>0</v>
      </c>
      <c r="O22350" s="1">
        <v>45429</v>
      </c>
    </row>
    <row r="22351" spans="1:15" x14ac:dyDescent="0.25">
      <c r="A22351" t="s">
        <v>21</v>
      </c>
      <c r="B22351" t="s">
        <v>190</v>
      </c>
      <c r="C22351" s="1">
        <v>45470</v>
      </c>
      <c r="D22351">
        <v>3060</v>
      </c>
      <c r="E22351" t="s">
        <v>19</v>
      </c>
      <c r="F22351">
        <v>0</v>
      </c>
      <c r="G22351">
        <v>0</v>
      </c>
      <c r="H22351">
        <v>0</v>
      </c>
      <c r="I22351">
        <v>0</v>
      </c>
      <c r="J22351">
        <v>0</v>
      </c>
      <c r="K22351">
        <v>0</v>
      </c>
      <c r="L22351">
        <v>0</v>
      </c>
      <c r="M22351">
        <v>0</v>
      </c>
      <c r="N22351">
        <v>0</v>
      </c>
      <c r="O22351" s="1">
        <v>45429</v>
      </c>
    </row>
    <row r="22352" spans="1:15" x14ac:dyDescent="0.25">
      <c r="A22352" t="s">
        <v>21</v>
      </c>
      <c r="B22352" t="s">
        <v>190</v>
      </c>
      <c r="C22352" s="1">
        <v>45470</v>
      </c>
      <c r="D22352">
        <v>3100</v>
      </c>
      <c r="E22352" t="s">
        <v>19</v>
      </c>
      <c r="F22352">
        <v>0</v>
      </c>
      <c r="G22352">
        <v>0</v>
      </c>
      <c r="H22352">
        <v>0</v>
      </c>
      <c r="I22352">
        <v>0</v>
      </c>
      <c r="J22352">
        <v>0</v>
      </c>
      <c r="K22352">
        <v>0</v>
      </c>
      <c r="L22352">
        <v>0</v>
      </c>
      <c r="M22352">
        <v>750</v>
      </c>
      <c r="N22352">
        <v>0</v>
      </c>
      <c r="O22352" s="1">
        <v>45429</v>
      </c>
    </row>
    <row r="22353" spans="1:15" x14ac:dyDescent="0.25">
      <c r="A22353" t="s">
        <v>21</v>
      </c>
      <c r="B22353" t="s">
        <v>190</v>
      </c>
      <c r="C22353" s="1">
        <v>45470</v>
      </c>
      <c r="D22353">
        <v>3080</v>
      </c>
      <c r="E22353" t="s">
        <v>19</v>
      </c>
      <c r="F22353">
        <v>0</v>
      </c>
      <c r="G22353">
        <v>0</v>
      </c>
      <c r="H22353">
        <v>0</v>
      </c>
      <c r="I22353">
        <v>0</v>
      </c>
      <c r="J22353">
        <v>0</v>
      </c>
      <c r="K22353">
        <v>0</v>
      </c>
      <c r="L22353">
        <v>0</v>
      </c>
      <c r="M22353">
        <v>0</v>
      </c>
      <c r="N22353">
        <v>0</v>
      </c>
      <c r="O22353" s="1">
        <v>45429</v>
      </c>
    </row>
    <row r="22354" spans="1:15" x14ac:dyDescent="0.25">
      <c r="A22354" t="s">
        <v>21</v>
      </c>
      <c r="B22354" t="s">
        <v>190</v>
      </c>
      <c r="C22354" s="1">
        <v>45470</v>
      </c>
      <c r="D22354">
        <v>3440</v>
      </c>
      <c r="E22354" t="s">
        <v>19</v>
      </c>
      <c r="F22354">
        <v>0</v>
      </c>
      <c r="G22354">
        <v>0</v>
      </c>
      <c r="H22354">
        <v>0</v>
      </c>
      <c r="I22354">
        <v>0</v>
      </c>
      <c r="J22354">
        <v>0</v>
      </c>
      <c r="K22354">
        <v>0</v>
      </c>
      <c r="L22354">
        <v>0</v>
      </c>
      <c r="M22354">
        <v>0</v>
      </c>
      <c r="N22354">
        <v>0</v>
      </c>
      <c r="O22354" s="1">
        <v>45429</v>
      </c>
    </row>
    <row r="22355" spans="1:15" x14ac:dyDescent="0.25">
      <c r="A22355" t="s">
        <v>21</v>
      </c>
      <c r="B22355" t="s">
        <v>190</v>
      </c>
      <c r="C22355" s="1">
        <v>45470</v>
      </c>
      <c r="D22355">
        <v>2860</v>
      </c>
      <c r="E22355" t="s">
        <v>20</v>
      </c>
      <c r="F22355">
        <v>0</v>
      </c>
      <c r="G22355">
        <v>0</v>
      </c>
      <c r="H22355">
        <v>0</v>
      </c>
      <c r="I22355">
        <v>0</v>
      </c>
      <c r="J22355">
        <v>0</v>
      </c>
      <c r="K22355">
        <v>0</v>
      </c>
      <c r="L22355">
        <v>0</v>
      </c>
      <c r="M22355">
        <v>0</v>
      </c>
      <c r="N22355">
        <v>0</v>
      </c>
      <c r="O22355" s="1">
        <v>45429</v>
      </c>
    </row>
    <row r="22356" spans="1:15" x14ac:dyDescent="0.25">
      <c r="A22356" t="s">
        <v>21</v>
      </c>
      <c r="B22356" t="s">
        <v>190</v>
      </c>
      <c r="C22356" s="1">
        <v>45470</v>
      </c>
      <c r="D22356">
        <v>3240</v>
      </c>
      <c r="E22356" t="s">
        <v>19</v>
      </c>
      <c r="F22356">
        <v>0</v>
      </c>
      <c r="G22356">
        <v>0</v>
      </c>
      <c r="H22356">
        <v>0</v>
      </c>
      <c r="I22356">
        <v>0</v>
      </c>
      <c r="J22356">
        <v>0</v>
      </c>
      <c r="K22356">
        <v>0</v>
      </c>
      <c r="L22356">
        <v>0</v>
      </c>
      <c r="M22356">
        <v>0</v>
      </c>
      <c r="N22356">
        <v>0</v>
      </c>
      <c r="O22356" s="1">
        <v>45429</v>
      </c>
    </row>
    <row r="22357" spans="1:15" x14ac:dyDescent="0.25">
      <c r="A22357" t="s">
        <v>21</v>
      </c>
      <c r="B22357" t="s">
        <v>190</v>
      </c>
      <c r="C22357" s="1">
        <v>45470</v>
      </c>
      <c r="D22357">
        <v>3260</v>
      </c>
      <c r="E22357" t="s">
        <v>19</v>
      </c>
      <c r="F22357">
        <v>0</v>
      </c>
      <c r="G22357">
        <v>0</v>
      </c>
      <c r="H22357">
        <v>0</v>
      </c>
      <c r="I22357">
        <v>0</v>
      </c>
      <c r="J22357">
        <v>0</v>
      </c>
      <c r="K22357">
        <v>0</v>
      </c>
      <c r="L22357">
        <v>0</v>
      </c>
      <c r="M22357">
        <v>0</v>
      </c>
      <c r="N22357">
        <v>0</v>
      </c>
      <c r="O22357" s="1">
        <v>45429</v>
      </c>
    </row>
    <row r="22358" spans="1:15" x14ac:dyDescent="0.25">
      <c r="A22358" t="s">
        <v>21</v>
      </c>
      <c r="B22358" t="s">
        <v>190</v>
      </c>
      <c r="C22358" s="1">
        <v>45470</v>
      </c>
      <c r="D22358">
        <v>3220</v>
      </c>
      <c r="E22358" t="s">
        <v>19</v>
      </c>
      <c r="F22358">
        <v>0</v>
      </c>
      <c r="G22358">
        <v>0</v>
      </c>
      <c r="H22358">
        <v>0</v>
      </c>
      <c r="I22358">
        <v>0</v>
      </c>
      <c r="J22358">
        <v>0</v>
      </c>
      <c r="K22358">
        <v>0</v>
      </c>
      <c r="L22358">
        <v>0</v>
      </c>
      <c r="M22358">
        <v>0</v>
      </c>
      <c r="N22358">
        <v>0</v>
      </c>
      <c r="O22358" s="1">
        <v>45429</v>
      </c>
    </row>
    <row r="22359" spans="1:15" x14ac:dyDescent="0.25">
      <c r="A22359" t="s">
        <v>21</v>
      </c>
      <c r="B22359" t="s">
        <v>190</v>
      </c>
      <c r="C22359" s="1">
        <v>45470</v>
      </c>
      <c r="D22359">
        <v>3020</v>
      </c>
      <c r="E22359" t="s">
        <v>19</v>
      </c>
      <c r="F22359">
        <v>0</v>
      </c>
      <c r="G22359">
        <v>0</v>
      </c>
      <c r="H22359">
        <v>0</v>
      </c>
      <c r="I22359">
        <v>0</v>
      </c>
      <c r="J22359">
        <v>0</v>
      </c>
      <c r="K22359">
        <v>0</v>
      </c>
      <c r="L22359">
        <v>0</v>
      </c>
      <c r="M22359">
        <v>0</v>
      </c>
      <c r="N22359">
        <v>0</v>
      </c>
      <c r="O22359" s="1">
        <v>45429</v>
      </c>
    </row>
    <row r="22360" spans="1:15" x14ac:dyDescent="0.25">
      <c r="A22360" t="s">
        <v>21</v>
      </c>
      <c r="B22360" t="s">
        <v>190</v>
      </c>
      <c r="C22360" s="1">
        <v>45470</v>
      </c>
      <c r="D22360">
        <v>2580</v>
      </c>
      <c r="E22360" t="s">
        <v>20</v>
      </c>
      <c r="F22360">
        <v>0</v>
      </c>
      <c r="G22360">
        <v>0</v>
      </c>
      <c r="H22360">
        <v>0</v>
      </c>
      <c r="I22360">
        <v>0</v>
      </c>
      <c r="J22360">
        <v>0</v>
      </c>
      <c r="K22360">
        <v>0</v>
      </c>
      <c r="L22360">
        <v>0</v>
      </c>
      <c r="M22360">
        <v>0</v>
      </c>
      <c r="N22360">
        <v>0</v>
      </c>
      <c r="O22360" s="1">
        <v>45429</v>
      </c>
    </row>
    <row r="22361" spans="1:15" x14ac:dyDescent="0.25">
      <c r="A22361" t="s">
        <v>21</v>
      </c>
      <c r="B22361" t="s">
        <v>190</v>
      </c>
      <c r="C22361" s="1">
        <v>45470</v>
      </c>
      <c r="D22361">
        <v>2660</v>
      </c>
      <c r="E22361" t="s">
        <v>20</v>
      </c>
      <c r="F22361">
        <v>0</v>
      </c>
      <c r="G22361">
        <v>0</v>
      </c>
      <c r="H22361">
        <v>0</v>
      </c>
      <c r="I22361">
        <v>0</v>
      </c>
      <c r="J22361">
        <v>0</v>
      </c>
      <c r="K22361">
        <v>0</v>
      </c>
      <c r="L22361">
        <v>0</v>
      </c>
      <c r="M22361">
        <v>0</v>
      </c>
      <c r="N22361">
        <v>0</v>
      </c>
      <c r="O22361" s="1">
        <v>45429</v>
      </c>
    </row>
    <row r="22362" spans="1:15" x14ac:dyDescent="0.25">
      <c r="A22362" t="s">
        <v>21</v>
      </c>
      <c r="B22362" t="s">
        <v>190</v>
      </c>
      <c r="C22362" s="1">
        <v>45470</v>
      </c>
      <c r="D22362">
        <v>2680</v>
      </c>
      <c r="E22362" t="s">
        <v>20</v>
      </c>
      <c r="F22362">
        <v>0</v>
      </c>
      <c r="G22362">
        <v>0</v>
      </c>
      <c r="H22362">
        <v>0</v>
      </c>
      <c r="I22362">
        <v>0</v>
      </c>
      <c r="J22362">
        <v>0</v>
      </c>
      <c r="K22362">
        <v>0</v>
      </c>
      <c r="L22362">
        <v>0</v>
      </c>
      <c r="M22362">
        <v>500</v>
      </c>
      <c r="N22362">
        <v>0</v>
      </c>
      <c r="O22362" s="1">
        <v>45429</v>
      </c>
    </row>
    <row r="22363" spans="1:15" x14ac:dyDescent="0.25">
      <c r="A22363" t="s">
        <v>21</v>
      </c>
      <c r="B22363" t="s">
        <v>190</v>
      </c>
      <c r="C22363" s="1">
        <v>45470</v>
      </c>
      <c r="D22363">
        <v>2600</v>
      </c>
      <c r="E22363" t="s">
        <v>20</v>
      </c>
      <c r="F22363">
        <v>0</v>
      </c>
      <c r="G22363">
        <v>0</v>
      </c>
      <c r="H22363">
        <v>0</v>
      </c>
      <c r="I22363">
        <v>0</v>
      </c>
      <c r="J22363">
        <v>0</v>
      </c>
      <c r="K22363">
        <v>0</v>
      </c>
      <c r="L22363">
        <v>0</v>
      </c>
      <c r="M22363">
        <v>1500</v>
      </c>
      <c r="N22363">
        <v>0</v>
      </c>
      <c r="O22363" s="1">
        <v>45429</v>
      </c>
    </row>
    <row r="22364" spans="1:15" x14ac:dyDescent="0.25">
      <c r="A22364" t="s">
        <v>21</v>
      </c>
      <c r="B22364" t="s">
        <v>190</v>
      </c>
      <c r="C22364" s="1">
        <v>45470</v>
      </c>
      <c r="D22364">
        <v>3480</v>
      </c>
      <c r="E22364" t="s">
        <v>19</v>
      </c>
      <c r="F22364">
        <v>0</v>
      </c>
      <c r="G22364">
        <v>0</v>
      </c>
      <c r="H22364">
        <v>0</v>
      </c>
      <c r="I22364">
        <v>0</v>
      </c>
      <c r="J22364">
        <v>0</v>
      </c>
      <c r="K22364">
        <v>0</v>
      </c>
      <c r="L22364">
        <v>0</v>
      </c>
      <c r="M22364">
        <v>500</v>
      </c>
      <c r="N22364">
        <v>0</v>
      </c>
      <c r="O22364" s="1">
        <v>45429</v>
      </c>
    </row>
    <row r="22365" spans="1:15" x14ac:dyDescent="0.25">
      <c r="A22365" t="s">
        <v>21</v>
      </c>
      <c r="B22365" t="s">
        <v>190</v>
      </c>
      <c r="C22365" s="1">
        <v>45470</v>
      </c>
      <c r="D22365">
        <v>3400</v>
      </c>
      <c r="E22365" t="s">
        <v>19</v>
      </c>
      <c r="F22365">
        <v>0</v>
      </c>
      <c r="G22365">
        <v>0</v>
      </c>
      <c r="H22365">
        <v>0</v>
      </c>
      <c r="I22365">
        <v>0</v>
      </c>
      <c r="J22365">
        <v>0</v>
      </c>
      <c r="K22365">
        <v>0</v>
      </c>
      <c r="L22365">
        <v>0</v>
      </c>
      <c r="M22365">
        <v>0</v>
      </c>
      <c r="N22365">
        <v>0</v>
      </c>
      <c r="O22365" s="1">
        <v>45429</v>
      </c>
    </row>
    <row r="22366" spans="1:15" x14ac:dyDescent="0.25">
      <c r="A22366" t="s">
        <v>21</v>
      </c>
      <c r="B22366" t="s">
        <v>190</v>
      </c>
      <c r="C22366" s="1">
        <v>45470</v>
      </c>
      <c r="D22366">
        <v>3180</v>
      </c>
      <c r="E22366" t="s">
        <v>19</v>
      </c>
      <c r="F22366">
        <v>0</v>
      </c>
      <c r="G22366">
        <v>0</v>
      </c>
      <c r="H22366">
        <v>0</v>
      </c>
      <c r="I22366">
        <v>0</v>
      </c>
      <c r="J22366">
        <v>0</v>
      </c>
      <c r="K22366">
        <v>0</v>
      </c>
      <c r="L22366">
        <v>0</v>
      </c>
      <c r="M22366">
        <v>0</v>
      </c>
      <c r="N22366">
        <v>0</v>
      </c>
      <c r="O22366" s="1">
        <v>45429</v>
      </c>
    </row>
    <row r="22367" spans="1:15" x14ac:dyDescent="0.25">
      <c r="A22367" t="s">
        <v>21</v>
      </c>
      <c r="B22367" t="s">
        <v>190</v>
      </c>
      <c r="C22367" s="1">
        <v>45470</v>
      </c>
      <c r="D22367">
        <v>3140</v>
      </c>
      <c r="E22367" t="s">
        <v>19</v>
      </c>
      <c r="F22367">
        <v>0</v>
      </c>
      <c r="G22367">
        <v>0</v>
      </c>
      <c r="H22367">
        <v>0</v>
      </c>
      <c r="I22367">
        <v>0</v>
      </c>
      <c r="J22367">
        <v>0</v>
      </c>
      <c r="K22367">
        <v>0</v>
      </c>
      <c r="L22367">
        <v>0</v>
      </c>
      <c r="M22367">
        <v>0</v>
      </c>
      <c r="N22367">
        <v>0</v>
      </c>
      <c r="O22367" s="1">
        <v>45429</v>
      </c>
    </row>
    <row r="22368" spans="1:15" x14ac:dyDescent="0.25">
      <c r="A22368" t="s">
        <v>21</v>
      </c>
      <c r="B22368" t="s">
        <v>190</v>
      </c>
      <c r="C22368" s="1">
        <v>45470</v>
      </c>
      <c r="D22368">
        <v>2840</v>
      </c>
      <c r="E22368" t="s">
        <v>20</v>
      </c>
      <c r="F22368">
        <v>0</v>
      </c>
      <c r="G22368">
        <v>0</v>
      </c>
      <c r="H22368">
        <v>0</v>
      </c>
      <c r="I22368">
        <v>0</v>
      </c>
      <c r="J22368">
        <v>0</v>
      </c>
      <c r="K22368">
        <v>0</v>
      </c>
      <c r="L22368">
        <v>0</v>
      </c>
      <c r="M22368">
        <v>0</v>
      </c>
      <c r="N22368">
        <v>0</v>
      </c>
      <c r="O22368" s="1">
        <v>45429</v>
      </c>
    </row>
    <row r="22369" spans="1:15" x14ac:dyDescent="0.25">
      <c r="A22369" t="s">
        <v>21</v>
      </c>
      <c r="B22369" t="s">
        <v>190</v>
      </c>
      <c r="C22369" s="1">
        <v>45470</v>
      </c>
      <c r="D22369">
        <v>2380</v>
      </c>
      <c r="E22369" t="s">
        <v>20</v>
      </c>
      <c r="F22369">
        <v>0</v>
      </c>
      <c r="G22369">
        <v>0</v>
      </c>
      <c r="H22369">
        <v>0</v>
      </c>
      <c r="I22369">
        <v>0</v>
      </c>
      <c r="J22369">
        <v>0</v>
      </c>
      <c r="K22369">
        <v>0</v>
      </c>
      <c r="L22369">
        <v>0</v>
      </c>
      <c r="M22369">
        <v>0</v>
      </c>
      <c r="N22369">
        <v>0</v>
      </c>
      <c r="O22369" s="1">
        <v>45429</v>
      </c>
    </row>
    <row r="22370" spans="1:15" x14ac:dyDescent="0.25">
      <c r="A22370" t="s">
        <v>21</v>
      </c>
      <c r="B22370" t="s">
        <v>190</v>
      </c>
      <c r="C22370" s="1">
        <v>45470</v>
      </c>
      <c r="D22370">
        <v>2500</v>
      </c>
      <c r="E22370" t="s">
        <v>20</v>
      </c>
      <c r="F22370">
        <v>0</v>
      </c>
      <c r="G22370">
        <v>0</v>
      </c>
      <c r="H22370">
        <v>0</v>
      </c>
      <c r="I22370">
        <v>0</v>
      </c>
      <c r="J22370">
        <v>0</v>
      </c>
      <c r="K22370">
        <v>0</v>
      </c>
      <c r="L22370">
        <v>0</v>
      </c>
      <c r="M22370">
        <v>0</v>
      </c>
      <c r="N22370">
        <v>0</v>
      </c>
      <c r="O22370" s="1">
        <v>45429</v>
      </c>
    </row>
    <row r="22371" spans="1:15" x14ac:dyDescent="0.25">
      <c r="A22371" t="s">
        <v>21</v>
      </c>
      <c r="B22371" t="s">
        <v>190</v>
      </c>
      <c r="C22371" s="1">
        <v>45442</v>
      </c>
      <c r="D22371">
        <v>2720</v>
      </c>
      <c r="E22371" t="s">
        <v>19</v>
      </c>
      <c r="F22371">
        <v>0</v>
      </c>
      <c r="G22371">
        <v>0</v>
      </c>
      <c r="H22371">
        <v>0</v>
      </c>
      <c r="I22371">
        <v>0</v>
      </c>
      <c r="J22371">
        <v>0</v>
      </c>
      <c r="K22371">
        <v>0</v>
      </c>
      <c r="L22371">
        <v>0</v>
      </c>
      <c r="M22371">
        <v>0</v>
      </c>
      <c r="N22371">
        <v>0</v>
      </c>
      <c r="O22371" s="1">
        <v>45429</v>
      </c>
    </row>
    <row r="22372" spans="1:15" x14ac:dyDescent="0.25">
      <c r="A22372" t="s">
        <v>21</v>
      </c>
      <c r="B22372" t="s">
        <v>190</v>
      </c>
      <c r="C22372" s="1">
        <v>45470</v>
      </c>
      <c r="D22372">
        <v>3160</v>
      </c>
      <c r="E22372" t="s">
        <v>19</v>
      </c>
      <c r="F22372">
        <v>0</v>
      </c>
      <c r="G22372">
        <v>0</v>
      </c>
      <c r="H22372">
        <v>0</v>
      </c>
      <c r="I22372">
        <v>0</v>
      </c>
      <c r="J22372">
        <v>0</v>
      </c>
      <c r="K22372">
        <v>0</v>
      </c>
      <c r="L22372">
        <v>0</v>
      </c>
      <c r="M22372">
        <v>0</v>
      </c>
      <c r="N22372">
        <v>0</v>
      </c>
      <c r="O22372" s="1">
        <v>45429</v>
      </c>
    </row>
    <row r="22373" spans="1:15" x14ac:dyDescent="0.25">
      <c r="A22373" t="s">
        <v>21</v>
      </c>
      <c r="B22373" t="s">
        <v>190</v>
      </c>
      <c r="C22373" s="1">
        <v>45470</v>
      </c>
      <c r="D22373">
        <v>2360</v>
      </c>
      <c r="E22373" t="s">
        <v>20</v>
      </c>
      <c r="F22373">
        <v>0</v>
      </c>
      <c r="G22373">
        <v>0</v>
      </c>
      <c r="H22373">
        <v>0</v>
      </c>
      <c r="I22373">
        <v>0</v>
      </c>
      <c r="J22373">
        <v>0</v>
      </c>
      <c r="K22373">
        <v>0</v>
      </c>
      <c r="L22373">
        <v>0</v>
      </c>
      <c r="M22373">
        <v>0</v>
      </c>
      <c r="N22373">
        <v>0</v>
      </c>
      <c r="O22373" s="1">
        <v>45429</v>
      </c>
    </row>
    <row r="22374" spans="1:15" x14ac:dyDescent="0.25">
      <c r="A22374" t="s">
        <v>21</v>
      </c>
      <c r="B22374" t="s">
        <v>190</v>
      </c>
      <c r="C22374" s="1">
        <v>45442</v>
      </c>
      <c r="D22374">
        <v>3180</v>
      </c>
      <c r="E22374" t="s">
        <v>20</v>
      </c>
      <c r="F22374">
        <v>0</v>
      </c>
      <c r="G22374">
        <v>0</v>
      </c>
      <c r="H22374">
        <v>0</v>
      </c>
      <c r="I22374">
        <v>0</v>
      </c>
      <c r="J22374">
        <v>0</v>
      </c>
      <c r="K22374">
        <v>0</v>
      </c>
      <c r="L22374">
        <v>0</v>
      </c>
      <c r="M22374">
        <v>0</v>
      </c>
      <c r="N22374">
        <v>0</v>
      </c>
      <c r="O22374" s="1">
        <v>45429</v>
      </c>
    </row>
    <row r="22375" spans="1:15" x14ac:dyDescent="0.25">
      <c r="A22375" t="s">
        <v>21</v>
      </c>
      <c r="B22375" t="s">
        <v>190</v>
      </c>
      <c r="C22375" s="1">
        <v>45470</v>
      </c>
      <c r="D22375">
        <v>2420</v>
      </c>
      <c r="E22375" t="s">
        <v>20</v>
      </c>
      <c r="F22375">
        <v>0</v>
      </c>
      <c r="G22375">
        <v>0</v>
      </c>
      <c r="H22375">
        <v>0</v>
      </c>
      <c r="I22375">
        <v>0</v>
      </c>
      <c r="J22375">
        <v>0</v>
      </c>
      <c r="K22375">
        <v>0</v>
      </c>
      <c r="L22375">
        <v>0</v>
      </c>
      <c r="M22375">
        <v>0</v>
      </c>
      <c r="N22375">
        <v>0</v>
      </c>
      <c r="O22375" s="1">
        <v>45429</v>
      </c>
    </row>
    <row r="22376" spans="1:15" x14ac:dyDescent="0.25">
      <c r="A22376" t="s">
        <v>21</v>
      </c>
      <c r="B22376" t="s">
        <v>190</v>
      </c>
      <c r="C22376" s="1">
        <v>45470</v>
      </c>
      <c r="D22376">
        <v>2880</v>
      </c>
      <c r="E22376" t="s">
        <v>20</v>
      </c>
      <c r="F22376">
        <v>0</v>
      </c>
      <c r="G22376">
        <v>0</v>
      </c>
      <c r="H22376">
        <v>0</v>
      </c>
      <c r="I22376">
        <v>0</v>
      </c>
      <c r="J22376">
        <v>0</v>
      </c>
      <c r="K22376">
        <v>0</v>
      </c>
      <c r="L22376">
        <v>0</v>
      </c>
      <c r="M22376">
        <v>0</v>
      </c>
      <c r="N22376">
        <v>0</v>
      </c>
      <c r="O22376" s="1">
        <v>45429</v>
      </c>
    </row>
    <row r="22377" spans="1:15" x14ac:dyDescent="0.25">
      <c r="A22377" t="s">
        <v>21</v>
      </c>
      <c r="B22377" t="s">
        <v>190</v>
      </c>
      <c r="C22377" s="1">
        <v>45470</v>
      </c>
      <c r="D22377">
        <v>2400</v>
      </c>
      <c r="E22377" t="s">
        <v>20</v>
      </c>
      <c r="F22377">
        <v>0</v>
      </c>
      <c r="G22377">
        <v>0</v>
      </c>
      <c r="H22377">
        <v>0</v>
      </c>
      <c r="I22377">
        <v>0</v>
      </c>
      <c r="J22377">
        <v>0</v>
      </c>
      <c r="K22377">
        <v>0</v>
      </c>
      <c r="L22377">
        <v>0</v>
      </c>
      <c r="M22377">
        <v>0</v>
      </c>
      <c r="N22377">
        <v>0</v>
      </c>
      <c r="O22377" s="1">
        <v>45429</v>
      </c>
    </row>
    <row r="22378" spans="1:15" x14ac:dyDescent="0.25">
      <c r="A22378" t="s">
        <v>21</v>
      </c>
      <c r="B22378" t="s">
        <v>190</v>
      </c>
      <c r="C22378" s="1">
        <v>45470</v>
      </c>
      <c r="D22378">
        <v>2820</v>
      </c>
      <c r="E22378" t="s">
        <v>20</v>
      </c>
      <c r="F22378">
        <v>0</v>
      </c>
      <c r="G22378">
        <v>0</v>
      </c>
      <c r="H22378">
        <v>0</v>
      </c>
      <c r="I22378">
        <v>0</v>
      </c>
      <c r="J22378">
        <v>0</v>
      </c>
      <c r="K22378">
        <v>0</v>
      </c>
      <c r="L22378">
        <v>0</v>
      </c>
      <c r="M22378">
        <v>0</v>
      </c>
      <c r="N22378">
        <v>0</v>
      </c>
      <c r="O22378" s="1">
        <v>45429</v>
      </c>
    </row>
    <row r="22379" spans="1:15" x14ac:dyDescent="0.25">
      <c r="A22379" t="s">
        <v>21</v>
      </c>
      <c r="B22379" t="s">
        <v>190</v>
      </c>
      <c r="C22379" s="1">
        <v>45470</v>
      </c>
      <c r="D22379">
        <v>3120</v>
      </c>
      <c r="E22379" t="s">
        <v>19</v>
      </c>
      <c r="F22379">
        <v>0</v>
      </c>
      <c r="G22379">
        <v>0</v>
      </c>
      <c r="H22379">
        <v>0</v>
      </c>
      <c r="I22379">
        <v>0</v>
      </c>
      <c r="J22379">
        <v>0</v>
      </c>
      <c r="K22379">
        <v>0</v>
      </c>
      <c r="L22379">
        <v>0</v>
      </c>
      <c r="M22379">
        <v>0</v>
      </c>
      <c r="N22379">
        <v>0</v>
      </c>
      <c r="O22379" s="1">
        <v>45429</v>
      </c>
    </row>
    <row r="22380" spans="1:15" x14ac:dyDescent="0.25">
      <c r="A22380" t="s">
        <v>21</v>
      </c>
      <c r="B22380" t="s">
        <v>190</v>
      </c>
      <c r="C22380" s="1">
        <v>45470</v>
      </c>
      <c r="D22380">
        <v>2460</v>
      </c>
      <c r="E22380" t="s">
        <v>20</v>
      </c>
      <c r="F22380">
        <v>0</v>
      </c>
      <c r="G22380">
        <v>0</v>
      </c>
      <c r="H22380">
        <v>0</v>
      </c>
      <c r="I22380">
        <v>0</v>
      </c>
      <c r="J22380">
        <v>0</v>
      </c>
      <c r="K22380">
        <v>0</v>
      </c>
      <c r="L22380">
        <v>0</v>
      </c>
      <c r="M22380">
        <v>0</v>
      </c>
      <c r="N22380">
        <v>0</v>
      </c>
      <c r="O22380" s="1">
        <v>45429</v>
      </c>
    </row>
    <row r="22381" spans="1:15" x14ac:dyDescent="0.25">
      <c r="A22381" t="s">
        <v>21</v>
      </c>
      <c r="B22381" t="s">
        <v>190</v>
      </c>
      <c r="C22381" s="1">
        <v>45470</v>
      </c>
      <c r="D22381">
        <v>2560</v>
      </c>
      <c r="E22381" t="s">
        <v>20</v>
      </c>
      <c r="F22381">
        <v>0</v>
      </c>
      <c r="G22381">
        <v>0</v>
      </c>
      <c r="H22381">
        <v>0</v>
      </c>
      <c r="I22381">
        <v>0</v>
      </c>
      <c r="J22381">
        <v>0</v>
      </c>
      <c r="K22381">
        <v>0</v>
      </c>
      <c r="L22381">
        <v>0</v>
      </c>
      <c r="M22381">
        <v>250</v>
      </c>
      <c r="N22381">
        <v>0</v>
      </c>
      <c r="O22381" s="1">
        <v>45429</v>
      </c>
    </row>
    <row r="22382" spans="1:15" x14ac:dyDescent="0.25">
      <c r="A22382" t="s">
        <v>0</v>
      </c>
      <c r="B22382" t="s">
        <v>191</v>
      </c>
      <c r="C22382" s="1">
        <v>45442</v>
      </c>
      <c r="D22382">
        <v>0</v>
      </c>
      <c r="E22382" t="s">
        <v>16</v>
      </c>
      <c r="F22382">
        <v>3615</v>
      </c>
      <c r="G22382">
        <v>3644.7</v>
      </c>
      <c r="H22382">
        <v>3521.8</v>
      </c>
      <c r="I22382">
        <v>3582</v>
      </c>
      <c r="J22382">
        <v>3582</v>
      </c>
      <c r="K22382">
        <v>13330</v>
      </c>
      <c r="L22382">
        <v>119100.88</v>
      </c>
      <c r="M22382">
        <v>2702750</v>
      </c>
      <c r="N22382">
        <v>688500</v>
      </c>
      <c r="O22382" s="1">
        <v>45429</v>
      </c>
    </row>
    <row r="22383" spans="1:15" x14ac:dyDescent="0.25">
      <c r="A22383" t="s">
        <v>21</v>
      </c>
      <c r="B22383" t="s">
        <v>191</v>
      </c>
      <c r="C22383" s="1">
        <v>45442</v>
      </c>
      <c r="D22383">
        <v>3700</v>
      </c>
      <c r="E22383" t="s">
        <v>19</v>
      </c>
      <c r="F22383">
        <v>96</v>
      </c>
      <c r="G22383">
        <v>120</v>
      </c>
      <c r="H22383">
        <v>71.599999999999994</v>
      </c>
      <c r="I22383">
        <v>98.35</v>
      </c>
      <c r="J22383">
        <v>98.35</v>
      </c>
      <c r="K22383">
        <v>2115</v>
      </c>
      <c r="L22383">
        <v>495.91</v>
      </c>
      <c r="M22383">
        <v>151500</v>
      </c>
      <c r="N22383">
        <v>17500</v>
      </c>
      <c r="O22383" s="1">
        <v>45429</v>
      </c>
    </row>
    <row r="22384" spans="1:15" x14ac:dyDescent="0.25">
      <c r="A22384" t="s">
        <v>21</v>
      </c>
      <c r="B22384" t="s">
        <v>191</v>
      </c>
      <c r="C22384" s="1">
        <v>45442</v>
      </c>
      <c r="D22384">
        <v>3600</v>
      </c>
      <c r="E22384" t="s">
        <v>19</v>
      </c>
      <c r="F22384">
        <v>135</v>
      </c>
      <c r="G22384">
        <v>168.35</v>
      </c>
      <c r="H22384">
        <v>104.55</v>
      </c>
      <c r="I22384">
        <v>142.05000000000001</v>
      </c>
      <c r="J22384">
        <v>142.05000000000001</v>
      </c>
      <c r="K22384">
        <v>1853</v>
      </c>
      <c r="L22384">
        <v>616.59</v>
      </c>
      <c r="M22384">
        <v>118750</v>
      </c>
      <c r="N22384">
        <v>75000</v>
      </c>
      <c r="O22384" s="1">
        <v>45429</v>
      </c>
    </row>
    <row r="22385" spans="1:15" x14ac:dyDescent="0.25">
      <c r="A22385" t="s">
        <v>21</v>
      </c>
      <c r="B22385" t="s">
        <v>191</v>
      </c>
      <c r="C22385" s="1">
        <v>45442</v>
      </c>
      <c r="D22385">
        <v>3500</v>
      </c>
      <c r="E22385" t="s">
        <v>20</v>
      </c>
      <c r="F22385">
        <v>91.4</v>
      </c>
      <c r="G22385">
        <v>139.19999999999999</v>
      </c>
      <c r="H22385">
        <v>78</v>
      </c>
      <c r="I22385">
        <v>110</v>
      </c>
      <c r="J22385">
        <v>110</v>
      </c>
      <c r="K22385">
        <v>1734</v>
      </c>
      <c r="L22385">
        <v>481.45</v>
      </c>
      <c r="M22385">
        <v>163000</v>
      </c>
      <c r="N22385">
        <v>52500</v>
      </c>
      <c r="O22385" s="1">
        <v>45429</v>
      </c>
    </row>
    <row r="22386" spans="1:15" x14ac:dyDescent="0.25">
      <c r="A22386" t="s">
        <v>21</v>
      </c>
      <c r="B22386" t="s">
        <v>191</v>
      </c>
      <c r="C22386" s="1">
        <v>45442</v>
      </c>
      <c r="D22386">
        <v>3800</v>
      </c>
      <c r="E22386" t="s">
        <v>19</v>
      </c>
      <c r="F22386">
        <v>65</v>
      </c>
      <c r="G22386">
        <v>83.9</v>
      </c>
      <c r="H22386">
        <v>47</v>
      </c>
      <c r="I22386">
        <v>65.099999999999994</v>
      </c>
      <c r="J22386">
        <v>65.099999999999994</v>
      </c>
      <c r="K22386">
        <v>1555</v>
      </c>
      <c r="L22386">
        <v>250.86</v>
      </c>
      <c r="M22386">
        <v>170750</v>
      </c>
      <c r="N22386">
        <v>-34250</v>
      </c>
      <c r="O22386" s="1">
        <v>45429</v>
      </c>
    </row>
    <row r="22387" spans="1:15" x14ac:dyDescent="0.25">
      <c r="A22387" t="s">
        <v>21</v>
      </c>
      <c r="B22387" t="s">
        <v>191</v>
      </c>
      <c r="C22387" s="1">
        <v>45442</v>
      </c>
      <c r="D22387">
        <v>3600</v>
      </c>
      <c r="E22387" t="s">
        <v>20</v>
      </c>
      <c r="F22387">
        <v>134.9</v>
      </c>
      <c r="G22387">
        <v>194</v>
      </c>
      <c r="H22387">
        <v>120</v>
      </c>
      <c r="I22387">
        <v>158</v>
      </c>
      <c r="J22387">
        <v>158</v>
      </c>
      <c r="K22387">
        <v>1182</v>
      </c>
      <c r="L22387">
        <v>446.91</v>
      </c>
      <c r="M22387">
        <v>100500</v>
      </c>
      <c r="N22387">
        <v>18500</v>
      </c>
      <c r="O22387" s="1">
        <v>45429</v>
      </c>
    </row>
    <row r="22388" spans="1:15" x14ac:dyDescent="0.25">
      <c r="A22388" t="s">
        <v>0</v>
      </c>
      <c r="B22388" t="s">
        <v>191</v>
      </c>
      <c r="C22388" s="1">
        <v>45470</v>
      </c>
      <c r="D22388">
        <v>0</v>
      </c>
      <c r="E22388" t="s">
        <v>16</v>
      </c>
      <c r="F22388">
        <v>3626.2</v>
      </c>
      <c r="G22388">
        <v>3664.05</v>
      </c>
      <c r="H22388">
        <v>3550</v>
      </c>
      <c r="I22388">
        <v>3609.1</v>
      </c>
      <c r="J22388">
        <v>3609.1</v>
      </c>
      <c r="K22388">
        <v>663</v>
      </c>
      <c r="L22388">
        <v>5962.82</v>
      </c>
      <c r="M22388">
        <v>241500</v>
      </c>
      <c r="N22388">
        <v>29250</v>
      </c>
      <c r="O22388" s="1">
        <v>45429</v>
      </c>
    </row>
    <row r="22389" spans="1:15" x14ac:dyDescent="0.25">
      <c r="A22389" t="s">
        <v>21</v>
      </c>
      <c r="B22389" t="s">
        <v>191</v>
      </c>
      <c r="C22389" s="1">
        <v>45442</v>
      </c>
      <c r="D22389">
        <v>4000</v>
      </c>
      <c r="E22389" t="s">
        <v>19</v>
      </c>
      <c r="F22389">
        <v>28.6</v>
      </c>
      <c r="G22389">
        <v>36.200000000000003</v>
      </c>
      <c r="H22389">
        <v>19</v>
      </c>
      <c r="I22389">
        <v>26</v>
      </c>
      <c r="J22389">
        <v>26</v>
      </c>
      <c r="K22389">
        <v>650</v>
      </c>
      <c r="L22389">
        <v>45.05</v>
      </c>
      <c r="M22389">
        <v>76750</v>
      </c>
      <c r="N22389">
        <v>6250</v>
      </c>
      <c r="O22389" s="1">
        <v>45429</v>
      </c>
    </row>
    <row r="22390" spans="1:15" x14ac:dyDescent="0.25">
      <c r="A22390" t="s">
        <v>21</v>
      </c>
      <c r="B22390" t="s">
        <v>191</v>
      </c>
      <c r="C22390" s="1">
        <v>45442</v>
      </c>
      <c r="D22390">
        <v>4200</v>
      </c>
      <c r="E22390" t="s">
        <v>19</v>
      </c>
      <c r="F22390">
        <v>11</v>
      </c>
      <c r="G22390">
        <v>13</v>
      </c>
      <c r="H22390">
        <v>7.55</v>
      </c>
      <c r="I22390">
        <v>10.65</v>
      </c>
      <c r="J22390">
        <v>10.65</v>
      </c>
      <c r="K22390">
        <v>609</v>
      </c>
      <c r="L22390">
        <v>15.97</v>
      </c>
      <c r="M22390">
        <v>87500</v>
      </c>
      <c r="N22390">
        <v>18500</v>
      </c>
      <c r="O22390" s="1">
        <v>45429</v>
      </c>
    </row>
    <row r="22391" spans="1:15" x14ac:dyDescent="0.25">
      <c r="A22391" t="s">
        <v>21</v>
      </c>
      <c r="B22391" t="s">
        <v>191</v>
      </c>
      <c r="C22391" s="1">
        <v>45442</v>
      </c>
      <c r="D22391">
        <v>3400</v>
      </c>
      <c r="E22391" t="s">
        <v>20</v>
      </c>
      <c r="F22391">
        <v>50.8</v>
      </c>
      <c r="G22391">
        <v>83.7</v>
      </c>
      <c r="H22391">
        <v>46.65</v>
      </c>
      <c r="I22391">
        <v>73.650000000000006</v>
      </c>
      <c r="J22391">
        <v>73.650000000000006</v>
      </c>
      <c r="K22391">
        <v>527</v>
      </c>
      <c r="L22391">
        <v>92.75</v>
      </c>
      <c r="M22391">
        <v>80250</v>
      </c>
      <c r="N22391">
        <v>21250</v>
      </c>
      <c r="O22391" s="1">
        <v>45429</v>
      </c>
    </row>
    <row r="22392" spans="1:15" x14ac:dyDescent="0.25">
      <c r="A22392" t="s">
        <v>21</v>
      </c>
      <c r="B22392" t="s">
        <v>191</v>
      </c>
      <c r="C22392" s="1">
        <v>45442</v>
      </c>
      <c r="D22392">
        <v>3550</v>
      </c>
      <c r="E22392" t="s">
        <v>20</v>
      </c>
      <c r="F22392">
        <v>97.95</v>
      </c>
      <c r="G22392">
        <v>168.7</v>
      </c>
      <c r="H22392">
        <v>97.95</v>
      </c>
      <c r="I22392">
        <v>132</v>
      </c>
      <c r="J22392">
        <v>132</v>
      </c>
      <c r="K22392">
        <v>492</v>
      </c>
      <c r="L22392">
        <v>163.76</v>
      </c>
      <c r="M22392">
        <v>23500</v>
      </c>
      <c r="N22392">
        <v>-19000</v>
      </c>
      <c r="O22392" s="1">
        <v>45429</v>
      </c>
    </row>
    <row r="22393" spans="1:15" x14ac:dyDescent="0.25">
      <c r="A22393" t="s">
        <v>21</v>
      </c>
      <c r="B22393" t="s">
        <v>191</v>
      </c>
      <c r="C22393" s="1">
        <v>45442</v>
      </c>
      <c r="D22393">
        <v>3900</v>
      </c>
      <c r="E22393" t="s">
        <v>19</v>
      </c>
      <c r="F22393">
        <v>52</v>
      </c>
      <c r="G22393">
        <v>55.4</v>
      </c>
      <c r="H22393">
        <v>30.5</v>
      </c>
      <c r="I22393">
        <v>41.6</v>
      </c>
      <c r="J22393">
        <v>41.6</v>
      </c>
      <c r="K22393">
        <v>317</v>
      </c>
      <c r="L22393">
        <v>31.91</v>
      </c>
      <c r="M22393">
        <v>51750</v>
      </c>
      <c r="N22393">
        <v>15000</v>
      </c>
      <c r="O22393" s="1">
        <v>45429</v>
      </c>
    </row>
    <row r="22394" spans="1:15" x14ac:dyDescent="0.25">
      <c r="A22394" t="s">
        <v>21</v>
      </c>
      <c r="B22394" t="s">
        <v>191</v>
      </c>
      <c r="C22394" s="1">
        <v>45442</v>
      </c>
      <c r="D22394">
        <v>3500</v>
      </c>
      <c r="E22394" t="s">
        <v>19</v>
      </c>
      <c r="F22394">
        <v>207.95</v>
      </c>
      <c r="G22394">
        <v>225.2</v>
      </c>
      <c r="H22394">
        <v>152.6</v>
      </c>
      <c r="I22394">
        <v>194.2</v>
      </c>
      <c r="J22394">
        <v>194.2</v>
      </c>
      <c r="K22394">
        <v>286</v>
      </c>
      <c r="L22394">
        <v>130.04</v>
      </c>
      <c r="M22394">
        <v>17500</v>
      </c>
      <c r="N22394">
        <v>2750</v>
      </c>
      <c r="O22394" s="1">
        <v>45429</v>
      </c>
    </row>
    <row r="22395" spans="1:15" x14ac:dyDescent="0.25">
      <c r="A22395" t="s">
        <v>21</v>
      </c>
      <c r="B22395" t="s">
        <v>191</v>
      </c>
      <c r="C22395" s="1">
        <v>45442</v>
      </c>
      <c r="D22395">
        <v>3650</v>
      </c>
      <c r="E22395" t="s">
        <v>19</v>
      </c>
      <c r="F22395">
        <v>130.85</v>
      </c>
      <c r="G22395">
        <v>140.25</v>
      </c>
      <c r="H22395">
        <v>89.75</v>
      </c>
      <c r="I22395">
        <v>117.45</v>
      </c>
      <c r="J22395">
        <v>117.45</v>
      </c>
      <c r="K22395">
        <v>276</v>
      </c>
      <c r="L22395">
        <v>81.11</v>
      </c>
      <c r="M22395">
        <v>18750</v>
      </c>
      <c r="N22395">
        <v>-3000</v>
      </c>
      <c r="O22395" s="1">
        <v>45429</v>
      </c>
    </row>
    <row r="22396" spans="1:15" x14ac:dyDescent="0.25">
      <c r="A22396" t="s">
        <v>21</v>
      </c>
      <c r="B22396" t="s">
        <v>191</v>
      </c>
      <c r="C22396" s="1">
        <v>45442</v>
      </c>
      <c r="D22396">
        <v>3550</v>
      </c>
      <c r="E22396" t="s">
        <v>19</v>
      </c>
      <c r="F22396">
        <v>179.35</v>
      </c>
      <c r="G22396">
        <v>188.5</v>
      </c>
      <c r="H22396">
        <v>130</v>
      </c>
      <c r="I22396">
        <v>167.3</v>
      </c>
      <c r="J22396">
        <v>167.3</v>
      </c>
      <c r="K22396">
        <v>226</v>
      </c>
      <c r="L22396">
        <v>86.63</v>
      </c>
      <c r="M22396">
        <v>15500</v>
      </c>
      <c r="N22396">
        <v>8250</v>
      </c>
      <c r="O22396" s="1">
        <v>45429</v>
      </c>
    </row>
    <row r="22397" spans="1:15" x14ac:dyDescent="0.25">
      <c r="A22397" t="s">
        <v>21</v>
      </c>
      <c r="B22397" t="s">
        <v>191</v>
      </c>
      <c r="C22397" s="1">
        <v>45442</v>
      </c>
      <c r="D22397">
        <v>4300</v>
      </c>
      <c r="E22397" t="s">
        <v>19</v>
      </c>
      <c r="F22397">
        <v>7</v>
      </c>
      <c r="G22397">
        <v>7.35</v>
      </c>
      <c r="H22397">
        <v>5.5</v>
      </c>
      <c r="I22397">
        <v>7.2</v>
      </c>
      <c r="J22397">
        <v>7.2</v>
      </c>
      <c r="K22397">
        <v>174</v>
      </c>
      <c r="L22397">
        <v>2.86</v>
      </c>
      <c r="M22397">
        <v>26750</v>
      </c>
      <c r="N22397">
        <v>7250</v>
      </c>
      <c r="O22397" s="1">
        <v>45429</v>
      </c>
    </row>
    <row r="22398" spans="1:15" x14ac:dyDescent="0.25">
      <c r="A22398" t="s">
        <v>21</v>
      </c>
      <c r="B22398" t="s">
        <v>191</v>
      </c>
      <c r="C22398" s="1">
        <v>45442</v>
      </c>
      <c r="D22398">
        <v>4100</v>
      </c>
      <c r="E22398" t="s">
        <v>19</v>
      </c>
      <c r="F22398">
        <v>17.649999999999999</v>
      </c>
      <c r="G22398">
        <v>20.3</v>
      </c>
      <c r="H22398">
        <v>12.65</v>
      </c>
      <c r="I22398">
        <v>17.8</v>
      </c>
      <c r="J22398">
        <v>17.8</v>
      </c>
      <c r="K22398">
        <v>165</v>
      </c>
      <c r="L22398">
        <v>6.6</v>
      </c>
      <c r="M22398">
        <v>23750</v>
      </c>
      <c r="N22398">
        <v>-7250</v>
      </c>
      <c r="O22398" s="1">
        <v>45429</v>
      </c>
    </row>
    <row r="22399" spans="1:15" x14ac:dyDescent="0.25">
      <c r="A22399" t="s">
        <v>21</v>
      </c>
      <c r="B22399" t="s">
        <v>191</v>
      </c>
      <c r="C22399" s="1">
        <v>45442</v>
      </c>
      <c r="D22399">
        <v>3750</v>
      </c>
      <c r="E22399" t="s">
        <v>19</v>
      </c>
      <c r="F22399">
        <v>87</v>
      </c>
      <c r="G22399">
        <v>102.05</v>
      </c>
      <c r="H22399">
        <v>61.6</v>
      </c>
      <c r="I22399">
        <v>81</v>
      </c>
      <c r="J22399">
        <v>81</v>
      </c>
      <c r="K22399">
        <v>154</v>
      </c>
      <c r="L22399">
        <v>30.28</v>
      </c>
      <c r="M22399">
        <v>22000</v>
      </c>
      <c r="N22399">
        <v>-3250</v>
      </c>
      <c r="O22399" s="1">
        <v>45429</v>
      </c>
    </row>
    <row r="22400" spans="1:15" x14ac:dyDescent="0.25">
      <c r="A22400" t="s">
        <v>21</v>
      </c>
      <c r="B22400" t="s">
        <v>191</v>
      </c>
      <c r="C22400" s="1">
        <v>45442</v>
      </c>
      <c r="D22400">
        <v>3700</v>
      </c>
      <c r="E22400" t="s">
        <v>20</v>
      </c>
      <c r="F22400">
        <v>185</v>
      </c>
      <c r="G22400">
        <v>245.15</v>
      </c>
      <c r="H22400">
        <v>184.35</v>
      </c>
      <c r="I22400">
        <v>213.55</v>
      </c>
      <c r="J22400">
        <v>213.55</v>
      </c>
      <c r="K22400">
        <v>99</v>
      </c>
      <c r="L22400">
        <v>53.49</v>
      </c>
      <c r="M22400">
        <v>39000</v>
      </c>
      <c r="N22400">
        <v>-1250</v>
      </c>
      <c r="O22400" s="1">
        <v>45429</v>
      </c>
    </row>
    <row r="22401" spans="1:15" x14ac:dyDescent="0.25">
      <c r="A22401" t="s">
        <v>21</v>
      </c>
      <c r="B22401" t="s">
        <v>191</v>
      </c>
      <c r="C22401" s="1">
        <v>45442</v>
      </c>
      <c r="D22401">
        <v>3200</v>
      </c>
      <c r="E22401" t="s">
        <v>20</v>
      </c>
      <c r="F22401">
        <v>14.95</v>
      </c>
      <c r="G22401">
        <v>16.7</v>
      </c>
      <c r="H22401">
        <v>13.9</v>
      </c>
      <c r="I22401">
        <v>16.7</v>
      </c>
      <c r="J22401">
        <v>16.7</v>
      </c>
      <c r="K22401">
        <v>94</v>
      </c>
      <c r="L22401">
        <v>3.64</v>
      </c>
      <c r="M22401">
        <v>46250</v>
      </c>
      <c r="N22401">
        <v>3000</v>
      </c>
      <c r="O22401" s="1">
        <v>45429</v>
      </c>
    </row>
    <row r="22402" spans="1:15" x14ac:dyDescent="0.25">
      <c r="A22402" t="s">
        <v>21</v>
      </c>
      <c r="B22402" t="s">
        <v>191</v>
      </c>
      <c r="C22402" s="1">
        <v>45442</v>
      </c>
      <c r="D22402">
        <v>3650</v>
      </c>
      <c r="E22402" t="s">
        <v>20</v>
      </c>
      <c r="F22402">
        <v>162</v>
      </c>
      <c r="G22402">
        <v>202.1</v>
      </c>
      <c r="H22402">
        <v>161.44999999999999</v>
      </c>
      <c r="I22402">
        <v>186.8</v>
      </c>
      <c r="J22402">
        <v>186.8</v>
      </c>
      <c r="K22402">
        <v>89</v>
      </c>
      <c r="L22402">
        <v>40.549999999999997</v>
      </c>
      <c r="M22402">
        <v>6000</v>
      </c>
      <c r="N22402">
        <v>-500</v>
      </c>
      <c r="O22402" s="1">
        <v>45429</v>
      </c>
    </row>
    <row r="22403" spans="1:15" x14ac:dyDescent="0.25">
      <c r="A22403" t="s">
        <v>21</v>
      </c>
      <c r="B22403" t="s">
        <v>191</v>
      </c>
      <c r="C22403" s="1">
        <v>45442</v>
      </c>
      <c r="D22403">
        <v>3100</v>
      </c>
      <c r="E22403" t="s">
        <v>20</v>
      </c>
      <c r="F22403">
        <v>6.75</v>
      </c>
      <c r="G22403">
        <v>9.65</v>
      </c>
      <c r="H22403">
        <v>6.05</v>
      </c>
      <c r="I22403">
        <v>9.65</v>
      </c>
      <c r="J22403">
        <v>9.65</v>
      </c>
      <c r="K22403">
        <v>65</v>
      </c>
      <c r="L22403">
        <v>1.46</v>
      </c>
      <c r="M22403">
        <v>25750</v>
      </c>
      <c r="N22403">
        <v>8000</v>
      </c>
      <c r="O22403" s="1">
        <v>45429</v>
      </c>
    </row>
    <row r="22404" spans="1:15" x14ac:dyDescent="0.25">
      <c r="A22404" t="s">
        <v>21</v>
      </c>
      <c r="B22404" t="s">
        <v>191</v>
      </c>
      <c r="C22404" s="1">
        <v>45442</v>
      </c>
      <c r="D22404">
        <v>3750</v>
      </c>
      <c r="E22404" t="s">
        <v>20</v>
      </c>
      <c r="F22404">
        <v>225</v>
      </c>
      <c r="G22404">
        <v>257.95</v>
      </c>
      <c r="H22404">
        <v>222.4</v>
      </c>
      <c r="I22404">
        <v>246.85</v>
      </c>
      <c r="J22404">
        <v>246.85</v>
      </c>
      <c r="K22404">
        <v>60</v>
      </c>
      <c r="L22404">
        <v>35.090000000000003</v>
      </c>
      <c r="M22404">
        <v>7500</v>
      </c>
      <c r="N22404">
        <v>-1250</v>
      </c>
      <c r="O22404" s="1">
        <v>45429</v>
      </c>
    </row>
    <row r="22405" spans="1:15" x14ac:dyDescent="0.25">
      <c r="A22405" t="s">
        <v>21</v>
      </c>
      <c r="B22405" t="s">
        <v>191</v>
      </c>
      <c r="C22405" s="1">
        <v>45442</v>
      </c>
      <c r="D22405">
        <v>3400</v>
      </c>
      <c r="E22405" t="s">
        <v>19</v>
      </c>
      <c r="F22405">
        <v>265</v>
      </c>
      <c r="G22405">
        <v>279.55</v>
      </c>
      <c r="H22405">
        <v>220</v>
      </c>
      <c r="I22405">
        <v>249.8</v>
      </c>
      <c r="J22405">
        <v>249.8</v>
      </c>
      <c r="K22405">
        <v>47</v>
      </c>
      <c r="L22405">
        <v>29.15</v>
      </c>
      <c r="M22405">
        <v>3750</v>
      </c>
      <c r="N22405">
        <v>-4000</v>
      </c>
      <c r="O22405" s="1">
        <v>45429</v>
      </c>
    </row>
    <row r="22406" spans="1:15" x14ac:dyDescent="0.25">
      <c r="A22406" t="s">
        <v>21</v>
      </c>
      <c r="B22406" t="s">
        <v>191</v>
      </c>
      <c r="C22406" s="1">
        <v>45442</v>
      </c>
      <c r="D22406">
        <v>3150</v>
      </c>
      <c r="E22406" t="s">
        <v>19</v>
      </c>
      <c r="F22406">
        <v>416.45</v>
      </c>
      <c r="G22406">
        <v>435</v>
      </c>
      <c r="H22406">
        <v>399.4</v>
      </c>
      <c r="I22406">
        <v>433.55</v>
      </c>
      <c r="J22406">
        <v>433.55</v>
      </c>
      <c r="K22406">
        <v>43</v>
      </c>
      <c r="L22406">
        <v>45.38</v>
      </c>
      <c r="M22406">
        <v>10000</v>
      </c>
      <c r="N22406">
        <v>10000</v>
      </c>
      <c r="O22406" s="1">
        <v>45429</v>
      </c>
    </row>
    <row r="22407" spans="1:15" x14ac:dyDescent="0.25">
      <c r="A22407" t="s">
        <v>21</v>
      </c>
      <c r="B22407" t="s">
        <v>191</v>
      </c>
      <c r="C22407" s="1">
        <v>45442</v>
      </c>
      <c r="D22407">
        <v>4000</v>
      </c>
      <c r="E22407" t="s">
        <v>20</v>
      </c>
      <c r="F22407">
        <v>427.05</v>
      </c>
      <c r="G22407">
        <v>470.6</v>
      </c>
      <c r="H22407">
        <v>408.85</v>
      </c>
      <c r="I22407">
        <v>435.55</v>
      </c>
      <c r="J22407">
        <v>435.55</v>
      </c>
      <c r="K22407">
        <v>39</v>
      </c>
      <c r="L22407">
        <v>42.75</v>
      </c>
      <c r="M22407">
        <v>14250</v>
      </c>
      <c r="N22407">
        <v>-3000</v>
      </c>
      <c r="O22407" s="1">
        <v>45429</v>
      </c>
    </row>
    <row r="22408" spans="1:15" x14ac:dyDescent="0.25">
      <c r="A22408" t="s">
        <v>21</v>
      </c>
      <c r="B22408" t="s">
        <v>191</v>
      </c>
      <c r="C22408" s="1">
        <v>45442</v>
      </c>
      <c r="D22408">
        <v>3850</v>
      </c>
      <c r="E22408" t="s">
        <v>19</v>
      </c>
      <c r="F22408">
        <v>39.9</v>
      </c>
      <c r="G22408">
        <v>49.05</v>
      </c>
      <c r="H22408">
        <v>39.9</v>
      </c>
      <c r="I22408">
        <v>49.05</v>
      </c>
      <c r="J22408">
        <v>49.05</v>
      </c>
      <c r="K22408">
        <v>26</v>
      </c>
      <c r="L22408">
        <v>2.81</v>
      </c>
      <c r="M22408">
        <v>11500</v>
      </c>
      <c r="N22408">
        <v>750</v>
      </c>
      <c r="O22408" s="1">
        <v>45429</v>
      </c>
    </row>
    <row r="22409" spans="1:15" x14ac:dyDescent="0.25">
      <c r="A22409" t="s">
        <v>0</v>
      </c>
      <c r="B22409" t="s">
        <v>191</v>
      </c>
      <c r="C22409" s="1">
        <v>45498</v>
      </c>
      <c r="D22409">
        <v>0</v>
      </c>
      <c r="E22409" t="s">
        <v>16</v>
      </c>
      <c r="F22409">
        <v>3667.5</v>
      </c>
      <c r="G22409">
        <v>3677.7</v>
      </c>
      <c r="H22409">
        <v>3585.95</v>
      </c>
      <c r="I22409">
        <v>3635</v>
      </c>
      <c r="J22409">
        <v>3635</v>
      </c>
      <c r="K22409">
        <v>20</v>
      </c>
      <c r="L22409">
        <v>181.86</v>
      </c>
      <c r="M22409">
        <v>6500</v>
      </c>
      <c r="N22409">
        <v>1000</v>
      </c>
      <c r="O22409" s="1">
        <v>45429</v>
      </c>
    </row>
    <row r="22410" spans="1:15" x14ac:dyDescent="0.25">
      <c r="A22410" t="s">
        <v>21</v>
      </c>
      <c r="B22410" t="s">
        <v>191</v>
      </c>
      <c r="C22410" s="1">
        <v>45442</v>
      </c>
      <c r="D22410">
        <v>3800</v>
      </c>
      <c r="E22410" t="s">
        <v>20</v>
      </c>
      <c r="F22410">
        <v>264.89999999999998</v>
      </c>
      <c r="G22410">
        <v>305.7</v>
      </c>
      <c r="H22410">
        <v>258.35000000000002</v>
      </c>
      <c r="I22410">
        <v>282.14999999999998</v>
      </c>
      <c r="J22410">
        <v>282.14999999999998</v>
      </c>
      <c r="K22410">
        <v>19</v>
      </c>
      <c r="L22410">
        <v>13.17</v>
      </c>
      <c r="M22410">
        <v>11500</v>
      </c>
      <c r="N22410">
        <v>-500</v>
      </c>
      <c r="O22410" s="1">
        <v>45429</v>
      </c>
    </row>
    <row r="22411" spans="1:15" x14ac:dyDescent="0.25">
      <c r="A22411" t="s">
        <v>21</v>
      </c>
      <c r="B22411" t="s">
        <v>191</v>
      </c>
      <c r="C22411" s="1">
        <v>45470</v>
      </c>
      <c r="D22411">
        <v>3800</v>
      </c>
      <c r="E22411" t="s">
        <v>19</v>
      </c>
      <c r="F22411">
        <v>128.69999999999999</v>
      </c>
      <c r="G22411">
        <v>153</v>
      </c>
      <c r="H22411">
        <v>126</v>
      </c>
      <c r="I22411">
        <v>153</v>
      </c>
      <c r="J22411">
        <v>153</v>
      </c>
      <c r="K22411">
        <v>17</v>
      </c>
      <c r="L22411">
        <v>5.8</v>
      </c>
      <c r="M22411">
        <v>1500</v>
      </c>
      <c r="N22411">
        <v>0</v>
      </c>
      <c r="O22411" s="1">
        <v>45429</v>
      </c>
    </row>
    <row r="22412" spans="1:15" x14ac:dyDescent="0.25">
      <c r="A22412" t="s">
        <v>21</v>
      </c>
      <c r="B22412" t="s">
        <v>191</v>
      </c>
      <c r="C22412" s="1">
        <v>45470</v>
      </c>
      <c r="D22412">
        <v>3900</v>
      </c>
      <c r="E22412" t="s">
        <v>19</v>
      </c>
      <c r="F22412">
        <v>102.8</v>
      </c>
      <c r="G22412">
        <v>110.2</v>
      </c>
      <c r="H22412">
        <v>100</v>
      </c>
      <c r="I22412">
        <v>110</v>
      </c>
      <c r="J22412">
        <v>110</v>
      </c>
      <c r="K22412">
        <v>16</v>
      </c>
      <c r="L22412">
        <v>4.3099999999999996</v>
      </c>
      <c r="M22412">
        <v>2750</v>
      </c>
      <c r="N22412">
        <v>1750</v>
      </c>
      <c r="O22412" s="1">
        <v>45429</v>
      </c>
    </row>
    <row r="22413" spans="1:15" x14ac:dyDescent="0.25">
      <c r="A22413" t="s">
        <v>21</v>
      </c>
      <c r="B22413" t="s">
        <v>191</v>
      </c>
      <c r="C22413" s="1">
        <v>45470</v>
      </c>
      <c r="D22413">
        <v>3700</v>
      </c>
      <c r="E22413" t="s">
        <v>19</v>
      </c>
      <c r="F22413">
        <v>180.9</v>
      </c>
      <c r="G22413">
        <v>197</v>
      </c>
      <c r="H22413">
        <v>165</v>
      </c>
      <c r="I22413">
        <v>196.3</v>
      </c>
      <c r="J22413">
        <v>196.3</v>
      </c>
      <c r="K22413">
        <v>12</v>
      </c>
      <c r="L22413">
        <v>5.35</v>
      </c>
      <c r="M22413">
        <v>1500</v>
      </c>
      <c r="N22413">
        <v>1250</v>
      </c>
      <c r="O22413" s="1">
        <v>45429</v>
      </c>
    </row>
    <row r="22414" spans="1:15" x14ac:dyDescent="0.25">
      <c r="A22414" t="s">
        <v>21</v>
      </c>
      <c r="B22414" t="s">
        <v>191</v>
      </c>
      <c r="C22414" s="1">
        <v>45442</v>
      </c>
      <c r="D22414">
        <v>3000</v>
      </c>
      <c r="E22414" t="s">
        <v>20</v>
      </c>
      <c r="F22414">
        <v>3.1</v>
      </c>
      <c r="G22414">
        <v>3.1</v>
      </c>
      <c r="H22414">
        <v>3.1</v>
      </c>
      <c r="I22414">
        <v>3.1</v>
      </c>
      <c r="J22414">
        <v>3.1</v>
      </c>
      <c r="K22414">
        <v>11</v>
      </c>
      <c r="L22414">
        <v>0.09</v>
      </c>
      <c r="M22414">
        <v>1500</v>
      </c>
      <c r="N22414">
        <v>250</v>
      </c>
      <c r="O22414" s="1">
        <v>45429</v>
      </c>
    </row>
    <row r="22415" spans="1:15" x14ac:dyDescent="0.25">
      <c r="A22415" t="s">
        <v>21</v>
      </c>
      <c r="B22415" t="s">
        <v>191</v>
      </c>
      <c r="C22415" s="1">
        <v>45442</v>
      </c>
      <c r="D22415">
        <v>3350</v>
      </c>
      <c r="E22415" t="s">
        <v>19</v>
      </c>
      <c r="F22415">
        <v>278.10000000000002</v>
      </c>
      <c r="G22415">
        <v>289.75</v>
      </c>
      <c r="H22415">
        <v>258.85000000000002</v>
      </c>
      <c r="I22415">
        <v>284.14999999999998</v>
      </c>
      <c r="J22415">
        <v>284.14999999999998</v>
      </c>
      <c r="K22415">
        <v>9</v>
      </c>
      <c r="L22415">
        <v>6.32</v>
      </c>
      <c r="M22415">
        <v>1250</v>
      </c>
      <c r="N22415">
        <v>1000</v>
      </c>
      <c r="O22415" s="1">
        <v>45429</v>
      </c>
    </row>
    <row r="22416" spans="1:15" x14ac:dyDescent="0.25">
      <c r="A22416" t="s">
        <v>21</v>
      </c>
      <c r="B22416" t="s">
        <v>191</v>
      </c>
      <c r="C22416" s="1">
        <v>45470</v>
      </c>
      <c r="D22416">
        <v>4000</v>
      </c>
      <c r="E22416" t="s">
        <v>19</v>
      </c>
      <c r="F22416">
        <v>70.650000000000006</v>
      </c>
      <c r="G22416">
        <v>76.7</v>
      </c>
      <c r="H22416">
        <v>70</v>
      </c>
      <c r="I22416">
        <v>76.7</v>
      </c>
      <c r="J22416">
        <v>76.7</v>
      </c>
      <c r="K22416">
        <v>8</v>
      </c>
      <c r="L22416">
        <v>1.49</v>
      </c>
      <c r="M22416">
        <v>2000</v>
      </c>
      <c r="N22416">
        <v>1000</v>
      </c>
      <c r="O22416" s="1">
        <v>45429</v>
      </c>
    </row>
    <row r="22417" spans="1:15" x14ac:dyDescent="0.25">
      <c r="A22417" t="s">
        <v>21</v>
      </c>
      <c r="B22417" t="s">
        <v>191</v>
      </c>
      <c r="C22417" s="1">
        <v>45470</v>
      </c>
      <c r="D22417">
        <v>3200</v>
      </c>
      <c r="E22417" t="s">
        <v>20</v>
      </c>
      <c r="F22417">
        <v>48.4</v>
      </c>
      <c r="G22417">
        <v>48.4</v>
      </c>
      <c r="H22417">
        <v>48.4</v>
      </c>
      <c r="I22417">
        <v>48.4</v>
      </c>
      <c r="J22417">
        <v>48.4</v>
      </c>
      <c r="K22417">
        <v>7</v>
      </c>
      <c r="L22417">
        <v>0.85</v>
      </c>
      <c r="M22417">
        <v>3000</v>
      </c>
      <c r="N22417">
        <v>1250</v>
      </c>
      <c r="O22417" s="1">
        <v>45429</v>
      </c>
    </row>
    <row r="22418" spans="1:15" x14ac:dyDescent="0.25">
      <c r="A22418" t="s">
        <v>21</v>
      </c>
      <c r="B22418" t="s">
        <v>191</v>
      </c>
      <c r="C22418" s="1">
        <v>45498</v>
      </c>
      <c r="D22418">
        <v>3600</v>
      </c>
      <c r="E22418" t="s">
        <v>20</v>
      </c>
      <c r="F22418">
        <v>230.55</v>
      </c>
      <c r="G22418">
        <v>232</v>
      </c>
      <c r="H22418">
        <v>230.55</v>
      </c>
      <c r="I22418">
        <v>232</v>
      </c>
      <c r="J22418">
        <v>232</v>
      </c>
      <c r="K22418">
        <v>6</v>
      </c>
      <c r="L22418">
        <v>3.48</v>
      </c>
      <c r="M22418">
        <v>250</v>
      </c>
      <c r="N22418">
        <v>250</v>
      </c>
      <c r="O22418" s="1">
        <v>45429</v>
      </c>
    </row>
    <row r="22419" spans="1:15" x14ac:dyDescent="0.25">
      <c r="A22419" t="s">
        <v>21</v>
      </c>
      <c r="B22419" t="s">
        <v>191</v>
      </c>
      <c r="C22419" s="1">
        <v>45470</v>
      </c>
      <c r="D22419">
        <v>3600</v>
      </c>
      <c r="E22419" t="s">
        <v>20</v>
      </c>
      <c r="F22419">
        <v>203.15</v>
      </c>
      <c r="G22419">
        <v>211.5</v>
      </c>
      <c r="H22419">
        <v>203.15</v>
      </c>
      <c r="I22419">
        <v>211.5</v>
      </c>
      <c r="J22419">
        <v>211.5</v>
      </c>
      <c r="K22419">
        <v>5</v>
      </c>
      <c r="L22419">
        <v>2.62</v>
      </c>
      <c r="M22419">
        <v>1500</v>
      </c>
      <c r="N22419">
        <v>1000</v>
      </c>
      <c r="O22419" s="1">
        <v>45429</v>
      </c>
    </row>
    <row r="22420" spans="1:15" x14ac:dyDescent="0.25">
      <c r="A22420" t="s">
        <v>21</v>
      </c>
      <c r="B22420" t="s">
        <v>191</v>
      </c>
      <c r="C22420" s="1">
        <v>45470</v>
      </c>
      <c r="D22420">
        <v>3500</v>
      </c>
      <c r="E22420" t="s">
        <v>19</v>
      </c>
      <c r="F22420">
        <v>275</v>
      </c>
      <c r="G22420">
        <v>278</v>
      </c>
      <c r="H22420">
        <v>270.3</v>
      </c>
      <c r="I22420">
        <v>270.75</v>
      </c>
      <c r="J22420">
        <v>270.75</v>
      </c>
      <c r="K22420">
        <v>4</v>
      </c>
      <c r="L22420">
        <v>2.74</v>
      </c>
      <c r="M22420">
        <v>750</v>
      </c>
      <c r="N22420">
        <v>750</v>
      </c>
      <c r="O22420" s="1">
        <v>45429</v>
      </c>
    </row>
    <row r="22421" spans="1:15" x14ac:dyDescent="0.25">
      <c r="A22421" t="s">
        <v>21</v>
      </c>
      <c r="B22421" t="s">
        <v>191</v>
      </c>
      <c r="C22421" s="1">
        <v>45442</v>
      </c>
      <c r="D22421">
        <v>3900</v>
      </c>
      <c r="E22421" t="s">
        <v>20</v>
      </c>
      <c r="F22421">
        <v>344.55</v>
      </c>
      <c r="G22421">
        <v>387</v>
      </c>
      <c r="H22421">
        <v>344.55</v>
      </c>
      <c r="I22421">
        <v>387</v>
      </c>
      <c r="J22421">
        <v>387</v>
      </c>
      <c r="K22421">
        <v>3</v>
      </c>
      <c r="L22421">
        <v>2.75</v>
      </c>
      <c r="M22421">
        <v>2000</v>
      </c>
      <c r="N22421">
        <v>0</v>
      </c>
      <c r="O22421" s="1">
        <v>45429</v>
      </c>
    </row>
    <row r="22422" spans="1:15" x14ac:dyDescent="0.25">
      <c r="A22422" t="s">
        <v>21</v>
      </c>
      <c r="B22422" t="s">
        <v>191</v>
      </c>
      <c r="C22422" s="1">
        <v>45470</v>
      </c>
      <c r="D22422">
        <v>3400</v>
      </c>
      <c r="E22422" t="s">
        <v>20</v>
      </c>
      <c r="F22422">
        <v>99</v>
      </c>
      <c r="G22422">
        <v>102.15</v>
      </c>
      <c r="H22422">
        <v>99</v>
      </c>
      <c r="I22422">
        <v>102.15</v>
      </c>
      <c r="J22422">
        <v>102.15</v>
      </c>
      <c r="K22422">
        <v>3</v>
      </c>
      <c r="L22422">
        <v>0.76</v>
      </c>
      <c r="M22422">
        <v>1250</v>
      </c>
      <c r="N22422">
        <v>500</v>
      </c>
      <c r="O22422" s="1">
        <v>45429</v>
      </c>
    </row>
    <row r="22423" spans="1:15" x14ac:dyDescent="0.25">
      <c r="A22423" t="s">
        <v>21</v>
      </c>
      <c r="B22423" t="s">
        <v>191</v>
      </c>
      <c r="C22423" s="1">
        <v>45470</v>
      </c>
      <c r="D22423">
        <v>3500</v>
      </c>
      <c r="E22423" t="s">
        <v>20</v>
      </c>
      <c r="F22423">
        <v>145</v>
      </c>
      <c r="G22423">
        <v>150.94999999999999</v>
      </c>
      <c r="H22423">
        <v>145</v>
      </c>
      <c r="I22423">
        <v>150.94999999999999</v>
      </c>
      <c r="J22423">
        <v>150.94999999999999</v>
      </c>
      <c r="K22423">
        <v>3</v>
      </c>
      <c r="L22423">
        <v>1.1200000000000001</v>
      </c>
      <c r="M22423">
        <v>9500</v>
      </c>
      <c r="N22423">
        <v>500</v>
      </c>
      <c r="O22423" s="1">
        <v>45429</v>
      </c>
    </row>
    <row r="22424" spans="1:15" x14ac:dyDescent="0.25">
      <c r="A22424" t="s">
        <v>21</v>
      </c>
      <c r="B22424" t="s">
        <v>191</v>
      </c>
      <c r="C22424" s="1">
        <v>45442</v>
      </c>
      <c r="D22424">
        <v>3450</v>
      </c>
      <c r="E22424" t="s">
        <v>20</v>
      </c>
      <c r="F22424">
        <v>64.400000000000006</v>
      </c>
      <c r="G22424">
        <v>64.400000000000006</v>
      </c>
      <c r="H22424">
        <v>64.400000000000006</v>
      </c>
      <c r="I22424">
        <v>64.400000000000006</v>
      </c>
      <c r="J22424">
        <v>64.400000000000006</v>
      </c>
      <c r="K22424">
        <v>2</v>
      </c>
      <c r="L22424">
        <v>0.32</v>
      </c>
      <c r="M22424">
        <v>9250</v>
      </c>
      <c r="N22424">
        <v>0</v>
      </c>
      <c r="O22424" s="1">
        <v>45429</v>
      </c>
    </row>
    <row r="22425" spans="1:15" x14ac:dyDescent="0.25">
      <c r="A22425" t="s">
        <v>21</v>
      </c>
      <c r="B22425" t="s">
        <v>191</v>
      </c>
      <c r="C22425" s="1">
        <v>45442</v>
      </c>
      <c r="D22425">
        <v>3300</v>
      </c>
      <c r="E22425" t="s">
        <v>20</v>
      </c>
      <c r="F22425">
        <v>17.399999999999999</v>
      </c>
      <c r="G22425">
        <v>17.399999999999999</v>
      </c>
      <c r="H22425">
        <v>17.399999999999999</v>
      </c>
      <c r="I22425">
        <v>17.399999999999999</v>
      </c>
      <c r="J22425">
        <v>17.399999999999999</v>
      </c>
      <c r="K22425">
        <v>2</v>
      </c>
      <c r="L22425">
        <v>0.09</v>
      </c>
      <c r="M22425">
        <v>60250</v>
      </c>
      <c r="N22425">
        <v>0</v>
      </c>
      <c r="O22425" s="1">
        <v>45429</v>
      </c>
    </row>
    <row r="22426" spans="1:15" x14ac:dyDescent="0.25">
      <c r="A22426" t="s">
        <v>21</v>
      </c>
      <c r="B22426" t="s">
        <v>191</v>
      </c>
      <c r="C22426" s="1">
        <v>45470</v>
      </c>
      <c r="D22426">
        <v>3400</v>
      </c>
      <c r="E22426" t="s">
        <v>19</v>
      </c>
      <c r="F22426">
        <v>349.5</v>
      </c>
      <c r="G22426">
        <v>349.5</v>
      </c>
      <c r="H22426">
        <v>349.5</v>
      </c>
      <c r="I22426">
        <v>349.5</v>
      </c>
      <c r="J22426">
        <v>349.5</v>
      </c>
      <c r="K22426">
        <v>2</v>
      </c>
      <c r="L22426">
        <v>1.75</v>
      </c>
      <c r="M22426">
        <v>0</v>
      </c>
      <c r="N22426">
        <v>0</v>
      </c>
      <c r="O22426" s="1">
        <v>45429</v>
      </c>
    </row>
    <row r="22427" spans="1:15" x14ac:dyDescent="0.25">
      <c r="A22427" t="s">
        <v>21</v>
      </c>
      <c r="B22427" t="s">
        <v>191</v>
      </c>
      <c r="C22427" s="1">
        <v>45470</v>
      </c>
      <c r="D22427">
        <v>3300</v>
      </c>
      <c r="E22427" t="s">
        <v>20</v>
      </c>
      <c r="F22427">
        <v>64.7</v>
      </c>
      <c r="G22427">
        <v>64.7</v>
      </c>
      <c r="H22427">
        <v>64.7</v>
      </c>
      <c r="I22427">
        <v>64.7</v>
      </c>
      <c r="J22427">
        <v>64.7</v>
      </c>
      <c r="K22427">
        <v>1</v>
      </c>
      <c r="L22427">
        <v>0.16</v>
      </c>
      <c r="M22427">
        <v>0</v>
      </c>
      <c r="N22427">
        <v>0</v>
      </c>
      <c r="O22427" s="1">
        <v>45429</v>
      </c>
    </row>
    <row r="22428" spans="1:15" x14ac:dyDescent="0.25">
      <c r="A22428" t="s">
        <v>21</v>
      </c>
      <c r="B22428" t="s">
        <v>191</v>
      </c>
      <c r="C22428" s="1">
        <v>45470</v>
      </c>
      <c r="D22428">
        <v>3700</v>
      </c>
      <c r="E22428" t="s">
        <v>20</v>
      </c>
      <c r="F22428">
        <v>264.3</v>
      </c>
      <c r="G22428">
        <v>264.3</v>
      </c>
      <c r="H22428">
        <v>264.3</v>
      </c>
      <c r="I22428">
        <v>264.3</v>
      </c>
      <c r="J22428">
        <v>264.3</v>
      </c>
      <c r="K22428">
        <v>1</v>
      </c>
      <c r="L22428">
        <v>0.66</v>
      </c>
      <c r="M22428">
        <v>7750</v>
      </c>
      <c r="N22428">
        <v>0</v>
      </c>
      <c r="O22428" s="1">
        <v>45429</v>
      </c>
    </row>
    <row r="22429" spans="1:15" x14ac:dyDescent="0.25">
      <c r="A22429" t="s">
        <v>21</v>
      </c>
      <c r="B22429" t="s">
        <v>191</v>
      </c>
      <c r="C22429" s="1">
        <v>45498</v>
      </c>
      <c r="D22429">
        <v>3200</v>
      </c>
      <c r="E22429" t="s">
        <v>20</v>
      </c>
      <c r="F22429">
        <v>62.25</v>
      </c>
      <c r="G22429">
        <v>62.25</v>
      </c>
      <c r="H22429">
        <v>62.25</v>
      </c>
      <c r="I22429">
        <v>62.25</v>
      </c>
      <c r="J22429">
        <v>62.25</v>
      </c>
      <c r="K22429">
        <v>1</v>
      </c>
      <c r="L22429">
        <v>0.16</v>
      </c>
      <c r="M22429">
        <v>500</v>
      </c>
      <c r="N22429">
        <v>0</v>
      </c>
      <c r="O22429" s="1">
        <v>45429</v>
      </c>
    </row>
    <row r="22430" spans="1:15" x14ac:dyDescent="0.25">
      <c r="A22430" t="s">
        <v>21</v>
      </c>
      <c r="B22430" t="s">
        <v>191</v>
      </c>
      <c r="C22430" s="1">
        <v>45442</v>
      </c>
      <c r="D22430">
        <v>3000</v>
      </c>
      <c r="E22430" t="s">
        <v>19</v>
      </c>
      <c r="F22430">
        <v>0</v>
      </c>
      <c r="G22430">
        <v>0</v>
      </c>
      <c r="H22430">
        <v>0</v>
      </c>
      <c r="I22430">
        <v>0</v>
      </c>
      <c r="J22430">
        <v>0</v>
      </c>
      <c r="K22430">
        <v>0</v>
      </c>
      <c r="L22430">
        <v>0</v>
      </c>
      <c r="M22430">
        <v>0</v>
      </c>
      <c r="N22430">
        <v>0</v>
      </c>
      <c r="O22430" s="1">
        <v>45429</v>
      </c>
    </row>
    <row r="22431" spans="1:15" x14ac:dyDescent="0.25">
      <c r="A22431" t="s">
        <v>21</v>
      </c>
      <c r="B22431" t="s">
        <v>191</v>
      </c>
      <c r="C22431" s="1">
        <v>45442</v>
      </c>
      <c r="D22431">
        <v>3100</v>
      </c>
      <c r="E22431" t="s">
        <v>19</v>
      </c>
      <c r="F22431">
        <v>0</v>
      </c>
      <c r="G22431">
        <v>0</v>
      </c>
      <c r="H22431">
        <v>0</v>
      </c>
      <c r="I22431">
        <v>0</v>
      </c>
      <c r="J22431">
        <v>0</v>
      </c>
      <c r="K22431">
        <v>0</v>
      </c>
      <c r="L22431">
        <v>0</v>
      </c>
      <c r="M22431">
        <v>0</v>
      </c>
      <c r="N22431">
        <v>0</v>
      </c>
      <c r="O22431" s="1">
        <v>45429</v>
      </c>
    </row>
    <row r="22432" spans="1:15" x14ac:dyDescent="0.25">
      <c r="A22432" t="s">
        <v>21</v>
      </c>
      <c r="B22432" t="s">
        <v>191</v>
      </c>
      <c r="C22432" s="1">
        <v>45442</v>
      </c>
      <c r="D22432">
        <v>3300</v>
      </c>
      <c r="E22432" t="s">
        <v>19</v>
      </c>
      <c r="F22432">
        <v>0</v>
      </c>
      <c r="G22432">
        <v>0</v>
      </c>
      <c r="H22432">
        <v>0</v>
      </c>
      <c r="I22432">
        <v>0</v>
      </c>
      <c r="J22432">
        <v>0</v>
      </c>
      <c r="K22432">
        <v>0</v>
      </c>
      <c r="L22432">
        <v>0</v>
      </c>
      <c r="M22432">
        <v>750</v>
      </c>
      <c r="N22432">
        <v>0</v>
      </c>
      <c r="O22432" s="1">
        <v>45429</v>
      </c>
    </row>
    <row r="22433" spans="1:15" x14ac:dyDescent="0.25">
      <c r="A22433" t="s">
        <v>21</v>
      </c>
      <c r="B22433" t="s">
        <v>191</v>
      </c>
      <c r="C22433" s="1">
        <v>45442</v>
      </c>
      <c r="D22433">
        <v>4050</v>
      </c>
      <c r="E22433" t="s">
        <v>19</v>
      </c>
      <c r="F22433">
        <v>0</v>
      </c>
      <c r="G22433">
        <v>0</v>
      </c>
      <c r="H22433">
        <v>0</v>
      </c>
      <c r="I22433">
        <v>0</v>
      </c>
      <c r="J22433">
        <v>0</v>
      </c>
      <c r="K22433">
        <v>0</v>
      </c>
      <c r="L22433">
        <v>0</v>
      </c>
      <c r="M22433">
        <v>3750</v>
      </c>
      <c r="N22433">
        <v>0</v>
      </c>
      <c r="O22433" s="1">
        <v>45429</v>
      </c>
    </row>
    <row r="22434" spans="1:15" x14ac:dyDescent="0.25">
      <c r="A22434" t="s">
        <v>21</v>
      </c>
      <c r="B22434" t="s">
        <v>191</v>
      </c>
      <c r="C22434" s="1">
        <v>45442</v>
      </c>
      <c r="D22434">
        <v>3950</v>
      </c>
      <c r="E22434" t="s">
        <v>20</v>
      </c>
      <c r="F22434">
        <v>0</v>
      </c>
      <c r="G22434">
        <v>0</v>
      </c>
      <c r="H22434">
        <v>0</v>
      </c>
      <c r="I22434">
        <v>0</v>
      </c>
      <c r="J22434">
        <v>0</v>
      </c>
      <c r="K22434">
        <v>0</v>
      </c>
      <c r="L22434">
        <v>0</v>
      </c>
      <c r="M22434">
        <v>500</v>
      </c>
      <c r="N22434">
        <v>0</v>
      </c>
      <c r="O22434" s="1">
        <v>45429</v>
      </c>
    </row>
    <row r="22435" spans="1:15" x14ac:dyDescent="0.25">
      <c r="A22435" t="s">
        <v>21</v>
      </c>
      <c r="B22435" t="s">
        <v>191</v>
      </c>
      <c r="C22435" s="1">
        <v>45442</v>
      </c>
      <c r="D22435">
        <v>3200</v>
      </c>
      <c r="E22435" t="s">
        <v>19</v>
      </c>
      <c r="F22435">
        <v>0</v>
      </c>
      <c r="G22435">
        <v>0</v>
      </c>
      <c r="H22435">
        <v>0</v>
      </c>
      <c r="I22435">
        <v>0</v>
      </c>
      <c r="J22435">
        <v>0</v>
      </c>
      <c r="K22435">
        <v>0</v>
      </c>
      <c r="L22435">
        <v>0</v>
      </c>
      <c r="M22435">
        <v>0</v>
      </c>
      <c r="N22435">
        <v>0</v>
      </c>
      <c r="O22435" s="1">
        <v>45429</v>
      </c>
    </row>
    <row r="22436" spans="1:15" x14ac:dyDescent="0.25">
      <c r="A22436" t="s">
        <v>21</v>
      </c>
      <c r="B22436" t="s">
        <v>191</v>
      </c>
      <c r="C22436" s="1">
        <v>45442</v>
      </c>
      <c r="D22436">
        <v>3950</v>
      </c>
      <c r="E22436" t="s">
        <v>19</v>
      </c>
      <c r="F22436">
        <v>0</v>
      </c>
      <c r="G22436">
        <v>0</v>
      </c>
      <c r="H22436">
        <v>0</v>
      </c>
      <c r="I22436">
        <v>0</v>
      </c>
      <c r="J22436">
        <v>0</v>
      </c>
      <c r="K22436">
        <v>0</v>
      </c>
      <c r="L22436">
        <v>0</v>
      </c>
      <c r="M22436">
        <v>3250</v>
      </c>
      <c r="N22436">
        <v>0</v>
      </c>
      <c r="O22436" s="1">
        <v>45429</v>
      </c>
    </row>
    <row r="22437" spans="1:15" x14ac:dyDescent="0.25">
      <c r="A22437" t="s">
        <v>21</v>
      </c>
      <c r="B22437" t="s">
        <v>191</v>
      </c>
      <c r="C22437" s="1">
        <v>45442</v>
      </c>
      <c r="D22437">
        <v>4200</v>
      </c>
      <c r="E22437" t="s">
        <v>20</v>
      </c>
      <c r="F22437">
        <v>0</v>
      </c>
      <c r="G22437">
        <v>0</v>
      </c>
      <c r="H22437">
        <v>0</v>
      </c>
      <c r="I22437">
        <v>0</v>
      </c>
      <c r="J22437">
        <v>0</v>
      </c>
      <c r="K22437">
        <v>0</v>
      </c>
      <c r="L22437">
        <v>0</v>
      </c>
      <c r="M22437">
        <v>250</v>
      </c>
      <c r="N22437">
        <v>0</v>
      </c>
      <c r="O22437" s="1">
        <v>45429</v>
      </c>
    </row>
    <row r="22438" spans="1:15" x14ac:dyDescent="0.25">
      <c r="A22438" t="s">
        <v>21</v>
      </c>
      <c r="B22438" t="s">
        <v>191</v>
      </c>
      <c r="C22438" s="1">
        <v>45442</v>
      </c>
      <c r="D22438">
        <v>4300</v>
      </c>
      <c r="E22438" t="s">
        <v>20</v>
      </c>
      <c r="F22438">
        <v>0</v>
      </c>
      <c r="G22438">
        <v>0</v>
      </c>
      <c r="H22438">
        <v>0</v>
      </c>
      <c r="I22438">
        <v>0</v>
      </c>
      <c r="J22438">
        <v>0</v>
      </c>
      <c r="K22438">
        <v>0</v>
      </c>
      <c r="L22438">
        <v>0</v>
      </c>
      <c r="M22438">
        <v>250</v>
      </c>
      <c r="N22438">
        <v>0</v>
      </c>
      <c r="O22438" s="1">
        <v>45429</v>
      </c>
    </row>
    <row r="22439" spans="1:15" x14ac:dyDescent="0.25">
      <c r="A22439" t="s">
        <v>21</v>
      </c>
      <c r="B22439" t="s">
        <v>191</v>
      </c>
      <c r="C22439" s="1">
        <v>45442</v>
      </c>
      <c r="D22439">
        <v>4050</v>
      </c>
      <c r="E22439" t="s">
        <v>20</v>
      </c>
      <c r="F22439">
        <v>0</v>
      </c>
      <c r="G22439">
        <v>0</v>
      </c>
      <c r="H22439">
        <v>0</v>
      </c>
      <c r="I22439">
        <v>0</v>
      </c>
      <c r="J22439">
        <v>0</v>
      </c>
      <c r="K22439">
        <v>0</v>
      </c>
      <c r="L22439">
        <v>0</v>
      </c>
      <c r="M22439">
        <v>0</v>
      </c>
      <c r="N22439">
        <v>0</v>
      </c>
      <c r="O22439" s="1">
        <v>45429</v>
      </c>
    </row>
    <row r="22440" spans="1:15" x14ac:dyDescent="0.25">
      <c r="A22440" t="s">
        <v>21</v>
      </c>
      <c r="B22440" t="s">
        <v>191</v>
      </c>
      <c r="C22440" s="1">
        <v>45442</v>
      </c>
      <c r="D22440">
        <v>3850</v>
      </c>
      <c r="E22440" t="s">
        <v>20</v>
      </c>
      <c r="F22440">
        <v>0</v>
      </c>
      <c r="G22440">
        <v>0</v>
      </c>
      <c r="H22440">
        <v>0</v>
      </c>
      <c r="I22440">
        <v>0</v>
      </c>
      <c r="J22440">
        <v>0</v>
      </c>
      <c r="K22440">
        <v>0</v>
      </c>
      <c r="L22440">
        <v>0</v>
      </c>
      <c r="M22440">
        <v>4500</v>
      </c>
      <c r="N22440">
        <v>0</v>
      </c>
      <c r="O22440" s="1">
        <v>45429</v>
      </c>
    </row>
    <row r="22441" spans="1:15" x14ac:dyDescent="0.25">
      <c r="A22441" t="s">
        <v>21</v>
      </c>
      <c r="B22441" t="s">
        <v>191</v>
      </c>
      <c r="C22441" s="1">
        <v>45442</v>
      </c>
      <c r="D22441">
        <v>4100</v>
      </c>
      <c r="E22441" t="s">
        <v>20</v>
      </c>
      <c r="F22441">
        <v>0</v>
      </c>
      <c r="G22441">
        <v>0</v>
      </c>
      <c r="H22441">
        <v>0</v>
      </c>
      <c r="I22441">
        <v>0</v>
      </c>
      <c r="J22441">
        <v>0</v>
      </c>
      <c r="K22441">
        <v>0</v>
      </c>
      <c r="L22441">
        <v>0</v>
      </c>
      <c r="M22441">
        <v>1000</v>
      </c>
      <c r="N22441">
        <v>0</v>
      </c>
      <c r="O22441" s="1">
        <v>45429</v>
      </c>
    </row>
    <row r="22442" spans="1:15" x14ac:dyDescent="0.25">
      <c r="A22442" t="s">
        <v>21</v>
      </c>
      <c r="B22442" t="s">
        <v>191</v>
      </c>
      <c r="C22442" s="1">
        <v>45442</v>
      </c>
      <c r="D22442">
        <v>4250</v>
      </c>
      <c r="E22442" t="s">
        <v>19</v>
      </c>
      <c r="F22442">
        <v>0</v>
      </c>
      <c r="G22442">
        <v>0</v>
      </c>
      <c r="H22442">
        <v>0</v>
      </c>
      <c r="I22442">
        <v>0</v>
      </c>
      <c r="J22442">
        <v>0</v>
      </c>
      <c r="K22442">
        <v>0</v>
      </c>
      <c r="L22442">
        <v>0</v>
      </c>
      <c r="M22442">
        <v>500</v>
      </c>
      <c r="N22442">
        <v>0</v>
      </c>
      <c r="O22442" s="1">
        <v>45429</v>
      </c>
    </row>
    <row r="22443" spans="1:15" x14ac:dyDescent="0.25">
      <c r="A22443" t="s">
        <v>21</v>
      </c>
      <c r="B22443" t="s">
        <v>191</v>
      </c>
      <c r="C22443" s="1">
        <v>45442</v>
      </c>
      <c r="D22443">
        <v>3350</v>
      </c>
      <c r="E22443" t="s">
        <v>20</v>
      </c>
      <c r="F22443">
        <v>0</v>
      </c>
      <c r="G22443">
        <v>0</v>
      </c>
      <c r="H22443">
        <v>0</v>
      </c>
      <c r="I22443">
        <v>0</v>
      </c>
      <c r="J22443">
        <v>0</v>
      </c>
      <c r="K22443">
        <v>0</v>
      </c>
      <c r="L22443">
        <v>0</v>
      </c>
      <c r="M22443">
        <v>3250</v>
      </c>
      <c r="N22443">
        <v>0</v>
      </c>
      <c r="O22443" s="1">
        <v>45429</v>
      </c>
    </row>
    <row r="22444" spans="1:15" x14ac:dyDescent="0.25">
      <c r="A22444" t="s">
        <v>21</v>
      </c>
      <c r="B22444" t="s">
        <v>191</v>
      </c>
      <c r="C22444" s="1">
        <v>45442</v>
      </c>
      <c r="D22444">
        <v>3250</v>
      </c>
      <c r="E22444" t="s">
        <v>20</v>
      </c>
      <c r="F22444">
        <v>0</v>
      </c>
      <c r="G22444">
        <v>0</v>
      </c>
      <c r="H22444">
        <v>0</v>
      </c>
      <c r="I22444">
        <v>0</v>
      </c>
      <c r="J22444">
        <v>0</v>
      </c>
      <c r="K22444">
        <v>0</v>
      </c>
      <c r="L22444">
        <v>0</v>
      </c>
      <c r="M22444">
        <v>0</v>
      </c>
      <c r="N22444">
        <v>0</v>
      </c>
      <c r="O22444" s="1">
        <v>45429</v>
      </c>
    </row>
    <row r="22445" spans="1:15" x14ac:dyDescent="0.25">
      <c r="A22445" t="s">
        <v>21</v>
      </c>
      <c r="B22445" t="s">
        <v>191</v>
      </c>
      <c r="C22445" s="1">
        <v>45442</v>
      </c>
      <c r="D22445">
        <v>3150</v>
      </c>
      <c r="E22445" t="s">
        <v>20</v>
      </c>
      <c r="F22445">
        <v>0</v>
      </c>
      <c r="G22445">
        <v>0</v>
      </c>
      <c r="H22445">
        <v>0</v>
      </c>
      <c r="I22445">
        <v>0</v>
      </c>
      <c r="J22445">
        <v>0</v>
      </c>
      <c r="K22445">
        <v>0</v>
      </c>
      <c r="L22445">
        <v>0</v>
      </c>
      <c r="M22445">
        <v>0</v>
      </c>
      <c r="N22445">
        <v>0</v>
      </c>
      <c r="O22445" s="1">
        <v>45429</v>
      </c>
    </row>
    <row r="22446" spans="1:15" x14ac:dyDescent="0.25">
      <c r="A22446" t="s">
        <v>21</v>
      </c>
      <c r="B22446" t="s">
        <v>191</v>
      </c>
      <c r="C22446" s="1">
        <v>45442</v>
      </c>
      <c r="D22446">
        <v>3450</v>
      </c>
      <c r="E22446" t="s">
        <v>19</v>
      </c>
      <c r="F22446">
        <v>0</v>
      </c>
      <c r="G22446">
        <v>0</v>
      </c>
      <c r="H22446">
        <v>0</v>
      </c>
      <c r="I22446">
        <v>0</v>
      </c>
      <c r="J22446">
        <v>0</v>
      </c>
      <c r="K22446">
        <v>0</v>
      </c>
      <c r="L22446">
        <v>0</v>
      </c>
      <c r="M22446">
        <v>500</v>
      </c>
      <c r="N22446">
        <v>0</v>
      </c>
      <c r="O22446" s="1">
        <v>45429</v>
      </c>
    </row>
    <row r="22447" spans="1:15" x14ac:dyDescent="0.25">
      <c r="A22447" t="s">
        <v>21</v>
      </c>
      <c r="B22447" t="s">
        <v>191</v>
      </c>
      <c r="C22447" s="1">
        <v>45442</v>
      </c>
      <c r="D22447">
        <v>4150</v>
      </c>
      <c r="E22447" t="s">
        <v>19</v>
      </c>
      <c r="F22447">
        <v>0</v>
      </c>
      <c r="G22447">
        <v>0</v>
      </c>
      <c r="H22447">
        <v>0</v>
      </c>
      <c r="I22447">
        <v>0</v>
      </c>
      <c r="J22447">
        <v>0</v>
      </c>
      <c r="K22447">
        <v>0</v>
      </c>
      <c r="L22447">
        <v>0</v>
      </c>
      <c r="M22447">
        <v>5250</v>
      </c>
      <c r="N22447">
        <v>0</v>
      </c>
      <c r="O22447" s="1">
        <v>45429</v>
      </c>
    </row>
    <row r="22448" spans="1:15" x14ac:dyDescent="0.25">
      <c r="A22448" t="s">
        <v>21</v>
      </c>
      <c r="B22448" t="s">
        <v>191</v>
      </c>
      <c r="C22448" s="1">
        <v>45442</v>
      </c>
      <c r="D22448">
        <v>3250</v>
      </c>
      <c r="E22448" t="s">
        <v>19</v>
      </c>
      <c r="F22448">
        <v>0</v>
      </c>
      <c r="G22448">
        <v>0</v>
      </c>
      <c r="H22448">
        <v>0</v>
      </c>
      <c r="I22448">
        <v>0</v>
      </c>
      <c r="J22448">
        <v>0</v>
      </c>
      <c r="K22448">
        <v>0</v>
      </c>
      <c r="L22448">
        <v>0</v>
      </c>
      <c r="M22448">
        <v>0</v>
      </c>
      <c r="N22448">
        <v>0</v>
      </c>
      <c r="O22448" s="1">
        <v>45429</v>
      </c>
    </row>
    <row r="22449" spans="1:15" x14ac:dyDescent="0.25">
      <c r="A22449" t="s">
        <v>21</v>
      </c>
      <c r="B22449" t="s">
        <v>191</v>
      </c>
      <c r="C22449" s="1">
        <v>45470</v>
      </c>
      <c r="D22449">
        <v>4300</v>
      </c>
      <c r="E22449" t="s">
        <v>20</v>
      </c>
      <c r="F22449">
        <v>0</v>
      </c>
      <c r="G22449">
        <v>0</v>
      </c>
      <c r="H22449">
        <v>0</v>
      </c>
      <c r="I22449">
        <v>0</v>
      </c>
      <c r="J22449">
        <v>0</v>
      </c>
      <c r="K22449">
        <v>0</v>
      </c>
      <c r="L22449">
        <v>0</v>
      </c>
      <c r="M22449">
        <v>0</v>
      </c>
      <c r="N22449">
        <v>0</v>
      </c>
      <c r="O22449" s="1">
        <v>45429</v>
      </c>
    </row>
    <row r="22450" spans="1:15" x14ac:dyDescent="0.25">
      <c r="A22450" t="s">
        <v>21</v>
      </c>
      <c r="B22450" t="s">
        <v>191</v>
      </c>
      <c r="C22450" s="1">
        <v>45470</v>
      </c>
      <c r="D22450">
        <v>4200</v>
      </c>
      <c r="E22450" t="s">
        <v>19</v>
      </c>
      <c r="F22450">
        <v>0</v>
      </c>
      <c r="G22450">
        <v>0</v>
      </c>
      <c r="H22450">
        <v>0</v>
      </c>
      <c r="I22450">
        <v>0</v>
      </c>
      <c r="J22450">
        <v>0</v>
      </c>
      <c r="K22450">
        <v>0</v>
      </c>
      <c r="L22450">
        <v>0</v>
      </c>
      <c r="M22450">
        <v>500</v>
      </c>
      <c r="N22450">
        <v>0</v>
      </c>
      <c r="O22450" s="1">
        <v>45429</v>
      </c>
    </row>
    <row r="22451" spans="1:15" x14ac:dyDescent="0.25">
      <c r="A22451" t="s">
        <v>21</v>
      </c>
      <c r="B22451" t="s">
        <v>191</v>
      </c>
      <c r="C22451" s="1">
        <v>45470</v>
      </c>
      <c r="D22451">
        <v>4100</v>
      </c>
      <c r="E22451" t="s">
        <v>19</v>
      </c>
      <c r="F22451">
        <v>0</v>
      </c>
      <c r="G22451">
        <v>0</v>
      </c>
      <c r="H22451">
        <v>0</v>
      </c>
      <c r="I22451">
        <v>0</v>
      </c>
      <c r="J22451">
        <v>0</v>
      </c>
      <c r="K22451">
        <v>0</v>
      </c>
      <c r="L22451">
        <v>0</v>
      </c>
      <c r="M22451">
        <v>0</v>
      </c>
      <c r="N22451">
        <v>0</v>
      </c>
      <c r="O22451" s="1">
        <v>45429</v>
      </c>
    </row>
    <row r="22452" spans="1:15" x14ac:dyDescent="0.25">
      <c r="A22452" t="s">
        <v>21</v>
      </c>
      <c r="B22452" t="s">
        <v>191</v>
      </c>
      <c r="C22452" s="1">
        <v>45470</v>
      </c>
      <c r="D22452">
        <v>3350</v>
      </c>
      <c r="E22452" t="s">
        <v>19</v>
      </c>
      <c r="F22452">
        <v>0</v>
      </c>
      <c r="G22452">
        <v>0</v>
      </c>
      <c r="H22452">
        <v>0</v>
      </c>
      <c r="I22452">
        <v>0</v>
      </c>
      <c r="J22452">
        <v>0</v>
      </c>
      <c r="K22452">
        <v>0</v>
      </c>
      <c r="L22452">
        <v>0</v>
      </c>
      <c r="M22452">
        <v>0</v>
      </c>
      <c r="N22452">
        <v>0</v>
      </c>
      <c r="O22452" s="1">
        <v>45429</v>
      </c>
    </row>
    <row r="22453" spans="1:15" x14ac:dyDescent="0.25">
      <c r="A22453" t="s">
        <v>21</v>
      </c>
      <c r="B22453" t="s">
        <v>191</v>
      </c>
      <c r="C22453" s="1">
        <v>45470</v>
      </c>
      <c r="D22453">
        <v>4100</v>
      </c>
      <c r="E22453" t="s">
        <v>20</v>
      </c>
      <c r="F22453">
        <v>0</v>
      </c>
      <c r="G22453">
        <v>0</v>
      </c>
      <c r="H22453">
        <v>0</v>
      </c>
      <c r="I22453">
        <v>0</v>
      </c>
      <c r="J22453">
        <v>0</v>
      </c>
      <c r="K22453">
        <v>0</v>
      </c>
      <c r="L22453">
        <v>0</v>
      </c>
      <c r="M22453">
        <v>1250</v>
      </c>
      <c r="N22453">
        <v>0</v>
      </c>
      <c r="O22453" s="1">
        <v>45429</v>
      </c>
    </row>
    <row r="22454" spans="1:15" x14ac:dyDescent="0.25">
      <c r="A22454" t="s">
        <v>21</v>
      </c>
      <c r="B22454" t="s">
        <v>191</v>
      </c>
      <c r="C22454" s="1">
        <v>45470</v>
      </c>
      <c r="D22454">
        <v>3250</v>
      </c>
      <c r="E22454" t="s">
        <v>20</v>
      </c>
      <c r="F22454">
        <v>0</v>
      </c>
      <c r="G22454">
        <v>0</v>
      </c>
      <c r="H22454">
        <v>0</v>
      </c>
      <c r="I22454">
        <v>0</v>
      </c>
      <c r="J22454">
        <v>0</v>
      </c>
      <c r="K22454">
        <v>0</v>
      </c>
      <c r="L22454">
        <v>0</v>
      </c>
      <c r="M22454">
        <v>0</v>
      </c>
      <c r="N22454">
        <v>0</v>
      </c>
      <c r="O22454" s="1">
        <v>45429</v>
      </c>
    </row>
    <row r="22455" spans="1:15" x14ac:dyDescent="0.25">
      <c r="A22455" t="s">
        <v>21</v>
      </c>
      <c r="B22455" t="s">
        <v>191</v>
      </c>
      <c r="C22455" s="1">
        <v>45470</v>
      </c>
      <c r="D22455">
        <v>4200</v>
      </c>
      <c r="E22455" t="s">
        <v>20</v>
      </c>
      <c r="F22455">
        <v>0</v>
      </c>
      <c r="G22455">
        <v>0</v>
      </c>
      <c r="H22455">
        <v>0</v>
      </c>
      <c r="I22455">
        <v>0</v>
      </c>
      <c r="J22455">
        <v>0</v>
      </c>
      <c r="K22455">
        <v>0</v>
      </c>
      <c r="L22455">
        <v>0</v>
      </c>
      <c r="M22455">
        <v>0</v>
      </c>
      <c r="N22455">
        <v>0</v>
      </c>
      <c r="O22455" s="1">
        <v>45429</v>
      </c>
    </row>
    <row r="22456" spans="1:15" x14ac:dyDescent="0.25">
      <c r="A22456" t="s">
        <v>21</v>
      </c>
      <c r="B22456" t="s">
        <v>191</v>
      </c>
      <c r="C22456" s="1">
        <v>45470</v>
      </c>
      <c r="D22456">
        <v>3100</v>
      </c>
      <c r="E22456" t="s">
        <v>19</v>
      </c>
      <c r="F22456">
        <v>0</v>
      </c>
      <c r="G22456">
        <v>0</v>
      </c>
      <c r="H22456">
        <v>0</v>
      </c>
      <c r="I22456">
        <v>0</v>
      </c>
      <c r="J22456">
        <v>0</v>
      </c>
      <c r="K22456">
        <v>0</v>
      </c>
      <c r="L22456">
        <v>0</v>
      </c>
      <c r="M22456">
        <v>0</v>
      </c>
      <c r="N22456">
        <v>0</v>
      </c>
      <c r="O22456" s="1">
        <v>45429</v>
      </c>
    </row>
    <row r="22457" spans="1:15" x14ac:dyDescent="0.25">
      <c r="A22457" t="s">
        <v>21</v>
      </c>
      <c r="B22457" t="s">
        <v>191</v>
      </c>
      <c r="C22457" s="1">
        <v>45470</v>
      </c>
      <c r="D22457">
        <v>3350</v>
      </c>
      <c r="E22457" t="s">
        <v>20</v>
      </c>
      <c r="F22457">
        <v>0</v>
      </c>
      <c r="G22457">
        <v>0</v>
      </c>
      <c r="H22457">
        <v>0</v>
      </c>
      <c r="I22457">
        <v>0</v>
      </c>
      <c r="J22457">
        <v>0</v>
      </c>
      <c r="K22457">
        <v>0</v>
      </c>
      <c r="L22457">
        <v>0</v>
      </c>
      <c r="M22457">
        <v>0</v>
      </c>
      <c r="N22457">
        <v>0</v>
      </c>
      <c r="O22457" s="1">
        <v>45429</v>
      </c>
    </row>
    <row r="22458" spans="1:15" x14ac:dyDescent="0.25">
      <c r="A22458" t="s">
        <v>21</v>
      </c>
      <c r="B22458" t="s">
        <v>191</v>
      </c>
      <c r="C22458" s="1">
        <v>45470</v>
      </c>
      <c r="D22458">
        <v>3850</v>
      </c>
      <c r="E22458" t="s">
        <v>20</v>
      </c>
      <c r="F22458">
        <v>0</v>
      </c>
      <c r="G22458">
        <v>0</v>
      </c>
      <c r="H22458">
        <v>0</v>
      </c>
      <c r="I22458">
        <v>0</v>
      </c>
      <c r="J22458">
        <v>0</v>
      </c>
      <c r="K22458">
        <v>0</v>
      </c>
      <c r="L22458">
        <v>0</v>
      </c>
      <c r="M22458">
        <v>0</v>
      </c>
      <c r="N22458">
        <v>0</v>
      </c>
      <c r="O22458" s="1">
        <v>45429</v>
      </c>
    </row>
    <row r="22459" spans="1:15" x14ac:dyDescent="0.25">
      <c r="A22459" t="s">
        <v>21</v>
      </c>
      <c r="B22459" t="s">
        <v>191</v>
      </c>
      <c r="C22459" s="1">
        <v>45470</v>
      </c>
      <c r="D22459">
        <v>4050</v>
      </c>
      <c r="E22459" t="s">
        <v>20</v>
      </c>
      <c r="F22459">
        <v>0</v>
      </c>
      <c r="G22459">
        <v>0</v>
      </c>
      <c r="H22459">
        <v>0</v>
      </c>
      <c r="I22459">
        <v>0</v>
      </c>
      <c r="J22459">
        <v>0</v>
      </c>
      <c r="K22459">
        <v>0</v>
      </c>
      <c r="L22459">
        <v>0</v>
      </c>
      <c r="M22459">
        <v>0</v>
      </c>
      <c r="N22459">
        <v>0</v>
      </c>
      <c r="O22459" s="1">
        <v>45429</v>
      </c>
    </row>
    <row r="22460" spans="1:15" x14ac:dyDescent="0.25">
      <c r="A22460" t="s">
        <v>21</v>
      </c>
      <c r="B22460" t="s">
        <v>191</v>
      </c>
      <c r="C22460" s="1">
        <v>45470</v>
      </c>
      <c r="D22460">
        <v>3600</v>
      </c>
      <c r="E22460" t="s">
        <v>19</v>
      </c>
      <c r="F22460">
        <v>0</v>
      </c>
      <c r="G22460">
        <v>0</v>
      </c>
      <c r="H22460">
        <v>0</v>
      </c>
      <c r="I22460">
        <v>0</v>
      </c>
      <c r="J22460">
        <v>0</v>
      </c>
      <c r="K22460">
        <v>0</v>
      </c>
      <c r="L22460">
        <v>0</v>
      </c>
      <c r="M22460">
        <v>0</v>
      </c>
      <c r="N22460">
        <v>0</v>
      </c>
      <c r="O22460" s="1">
        <v>45429</v>
      </c>
    </row>
    <row r="22461" spans="1:15" x14ac:dyDescent="0.25">
      <c r="A22461" t="s">
        <v>21</v>
      </c>
      <c r="B22461" t="s">
        <v>191</v>
      </c>
      <c r="C22461" s="1">
        <v>45470</v>
      </c>
      <c r="D22461">
        <v>3900</v>
      </c>
      <c r="E22461" t="s">
        <v>20</v>
      </c>
      <c r="F22461">
        <v>0</v>
      </c>
      <c r="G22461">
        <v>0</v>
      </c>
      <c r="H22461">
        <v>0</v>
      </c>
      <c r="I22461">
        <v>0</v>
      </c>
      <c r="J22461">
        <v>0</v>
      </c>
      <c r="K22461">
        <v>0</v>
      </c>
      <c r="L22461">
        <v>0</v>
      </c>
      <c r="M22461">
        <v>0</v>
      </c>
      <c r="N22461">
        <v>0</v>
      </c>
      <c r="O22461" s="1">
        <v>45429</v>
      </c>
    </row>
    <row r="22462" spans="1:15" x14ac:dyDescent="0.25">
      <c r="A22462" t="s">
        <v>21</v>
      </c>
      <c r="B22462" t="s">
        <v>191</v>
      </c>
      <c r="C22462" s="1">
        <v>45470</v>
      </c>
      <c r="D22462">
        <v>3150</v>
      </c>
      <c r="E22462" t="s">
        <v>20</v>
      </c>
      <c r="F22462">
        <v>0</v>
      </c>
      <c r="G22462">
        <v>0</v>
      </c>
      <c r="H22462">
        <v>0</v>
      </c>
      <c r="I22462">
        <v>0</v>
      </c>
      <c r="J22462">
        <v>0</v>
      </c>
      <c r="K22462">
        <v>0</v>
      </c>
      <c r="L22462">
        <v>0</v>
      </c>
      <c r="M22462">
        <v>0</v>
      </c>
      <c r="N22462">
        <v>0</v>
      </c>
      <c r="O22462" s="1">
        <v>45429</v>
      </c>
    </row>
    <row r="22463" spans="1:15" x14ac:dyDescent="0.25">
      <c r="A22463" t="s">
        <v>21</v>
      </c>
      <c r="B22463" t="s">
        <v>191</v>
      </c>
      <c r="C22463" s="1">
        <v>45470</v>
      </c>
      <c r="D22463">
        <v>3150</v>
      </c>
      <c r="E22463" t="s">
        <v>19</v>
      </c>
      <c r="F22463">
        <v>0</v>
      </c>
      <c r="G22463">
        <v>0</v>
      </c>
      <c r="H22463">
        <v>0</v>
      </c>
      <c r="I22463">
        <v>0</v>
      </c>
      <c r="J22463">
        <v>0</v>
      </c>
      <c r="K22463">
        <v>0</v>
      </c>
      <c r="L22463">
        <v>0</v>
      </c>
      <c r="M22463">
        <v>0</v>
      </c>
      <c r="N22463">
        <v>0</v>
      </c>
      <c r="O22463" s="1">
        <v>45429</v>
      </c>
    </row>
    <row r="22464" spans="1:15" x14ac:dyDescent="0.25">
      <c r="A22464" t="s">
        <v>21</v>
      </c>
      <c r="B22464" t="s">
        <v>191</v>
      </c>
      <c r="C22464" s="1">
        <v>45470</v>
      </c>
      <c r="D22464">
        <v>4300</v>
      </c>
      <c r="E22464" t="s">
        <v>19</v>
      </c>
      <c r="F22464">
        <v>0</v>
      </c>
      <c r="G22464">
        <v>0</v>
      </c>
      <c r="H22464">
        <v>0</v>
      </c>
      <c r="I22464">
        <v>0</v>
      </c>
      <c r="J22464">
        <v>0</v>
      </c>
      <c r="K22464">
        <v>0</v>
      </c>
      <c r="L22464">
        <v>0</v>
      </c>
      <c r="M22464">
        <v>0</v>
      </c>
      <c r="N22464">
        <v>0</v>
      </c>
      <c r="O22464" s="1">
        <v>45429</v>
      </c>
    </row>
    <row r="22465" spans="1:15" x14ac:dyDescent="0.25">
      <c r="A22465" t="s">
        <v>21</v>
      </c>
      <c r="B22465" t="s">
        <v>191</v>
      </c>
      <c r="C22465" s="1">
        <v>45470</v>
      </c>
      <c r="D22465">
        <v>4050</v>
      </c>
      <c r="E22465" t="s">
        <v>19</v>
      </c>
      <c r="F22465">
        <v>0</v>
      </c>
      <c r="G22465">
        <v>0</v>
      </c>
      <c r="H22465">
        <v>0</v>
      </c>
      <c r="I22465">
        <v>0</v>
      </c>
      <c r="J22465">
        <v>0</v>
      </c>
      <c r="K22465">
        <v>0</v>
      </c>
      <c r="L22465">
        <v>0</v>
      </c>
      <c r="M22465">
        <v>0</v>
      </c>
      <c r="N22465">
        <v>0</v>
      </c>
      <c r="O22465" s="1">
        <v>45429</v>
      </c>
    </row>
    <row r="22466" spans="1:15" x14ac:dyDescent="0.25">
      <c r="A22466" t="s">
        <v>21</v>
      </c>
      <c r="B22466" t="s">
        <v>191</v>
      </c>
      <c r="C22466" s="1">
        <v>45470</v>
      </c>
      <c r="D22466">
        <v>4000</v>
      </c>
      <c r="E22466" t="s">
        <v>20</v>
      </c>
      <c r="F22466">
        <v>0</v>
      </c>
      <c r="G22466">
        <v>0</v>
      </c>
      <c r="H22466">
        <v>0</v>
      </c>
      <c r="I22466">
        <v>0</v>
      </c>
      <c r="J22466">
        <v>0</v>
      </c>
      <c r="K22466">
        <v>0</v>
      </c>
      <c r="L22466">
        <v>0</v>
      </c>
      <c r="M22466">
        <v>0</v>
      </c>
      <c r="N22466">
        <v>0</v>
      </c>
      <c r="O22466" s="1">
        <v>45429</v>
      </c>
    </row>
    <row r="22467" spans="1:15" x14ac:dyDescent="0.25">
      <c r="A22467" t="s">
        <v>21</v>
      </c>
      <c r="B22467" t="s">
        <v>191</v>
      </c>
      <c r="C22467" s="1">
        <v>45470</v>
      </c>
      <c r="D22467">
        <v>3450</v>
      </c>
      <c r="E22467" t="s">
        <v>20</v>
      </c>
      <c r="F22467">
        <v>0</v>
      </c>
      <c r="G22467">
        <v>0</v>
      </c>
      <c r="H22467">
        <v>0</v>
      </c>
      <c r="I22467">
        <v>0</v>
      </c>
      <c r="J22467">
        <v>0</v>
      </c>
      <c r="K22467">
        <v>0</v>
      </c>
      <c r="L22467">
        <v>0</v>
      </c>
      <c r="M22467">
        <v>0</v>
      </c>
      <c r="N22467">
        <v>0</v>
      </c>
      <c r="O22467" s="1">
        <v>45429</v>
      </c>
    </row>
    <row r="22468" spans="1:15" x14ac:dyDescent="0.25">
      <c r="A22468" t="s">
        <v>21</v>
      </c>
      <c r="B22468" t="s">
        <v>191</v>
      </c>
      <c r="C22468" s="1">
        <v>45470</v>
      </c>
      <c r="D22468">
        <v>3850</v>
      </c>
      <c r="E22468" t="s">
        <v>19</v>
      </c>
      <c r="F22468">
        <v>0</v>
      </c>
      <c r="G22468">
        <v>0</v>
      </c>
      <c r="H22468">
        <v>0</v>
      </c>
      <c r="I22468">
        <v>0</v>
      </c>
      <c r="J22468">
        <v>0</v>
      </c>
      <c r="K22468">
        <v>0</v>
      </c>
      <c r="L22468">
        <v>0</v>
      </c>
      <c r="M22468">
        <v>0</v>
      </c>
      <c r="N22468">
        <v>0</v>
      </c>
      <c r="O22468" s="1">
        <v>45429</v>
      </c>
    </row>
    <row r="22469" spans="1:15" x14ac:dyDescent="0.25">
      <c r="A22469" t="s">
        <v>21</v>
      </c>
      <c r="B22469" t="s">
        <v>191</v>
      </c>
      <c r="C22469" s="1">
        <v>45470</v>
      </c>
      <c r="D22469">
        <v>3950</v>
      </c>
      <c r="E22469" t="s">
        <v>19</v>
      </c>
      <c r="F22469">
        <v>0</v>
      </c>
      <c r="G22469">
        <v>0</v>
      </c>
      <c r="H22469">
        <v>0</v>
      </c>
      <c r="I22469">
        <v>0</v>
      </c>
      <c r="J22469">
        <v>0</v>
      </c>
      <c r="K22469">
        <v>0</v>
      </c>
      <c r="L22469">
        <v>0</v>
      </c>
      <c r="M22469">
        <v>0</v>
      </c>
      <c r="N22469">
        <v>0</v>
      </c>
      <c r="O22469" s="1">
        <v>45429</v>
      </c>
    </row>
    <row r="22470" spans="1:15" x14ac:dyDescent="0.25">
      <c r="A22470" t="s">
        <v>21</v>
      </c>
      <c r="B22470" t="s">
        <v>191</v>
      </c>
      <c r="C22470" s="1">
        <v>45470</v>
      </c>
      <c r="D22470">
        <v>3950</v>
      </c>
      <c r="E22470" t="s">
        <v>20</v>
      </c>
      <c r="F22470">
        <v>0</v>
      </c>
      <c r="G22470">
        <v>0</v>
      </c>
      <c r="H22470">
        <v>0</v>
      </c>
      <c r="I22470">
        <v>0</v>
      </c>
      <c r="J22470">
        <v>0</v>
      </c>
      <c r="K22470">
        <v>0</v>
      </c>
      <c r="L22470">
        <v>0</v>
      </c>
      <c r="M22470">
        <v>0</v>
      </c>
      <c r="N22470">
        <v>0</v>
      </c>
      <c r="O22470" s="1">
        <v>45429</v>
      </c>
    </row>
    <row r="22471" spans="1:15" x14ac:dyDescent="0.25">
      <c r="A22471" t="s">
        <v>21</v>
      </c>
      <c r="B22471" t="s">
        <v>191</v>
      </c>
      <c r="C22471" s="1">
        <v>45470</v>
      </c>
      <c r="D22471">
        <v>3750</v>
      </c>
      <c r="E22471" t="s">
        <v>20</v>
      </c>
      <c r="F22471">
        <v>0</v>
      </c>
      <c r="G22471">
        <v>0</v>
      </c>
      <c r="H22471">
        <v>0</v>
      </c>
      <c r="I22471">
        <v>0</v>
      </c>
      <c r="J22471">
        <v>0</v>
      </c>
      <c r="K22471">
        <v>0</v>
      </c>
      <c r="L22471">
        <v>0</v>
      </c>
      <c r="M22471">
        <v>0</v>
      </c>
      <c r="N22471">
        <v>0</v>
      </c>
      <c r="O22471" s="1">
        <v>45429</v>
      </c>
    </row>
    <row r="22472" spans="1:15" x14ac:dyDescent="0.25">
      <c r="A22472" t="s">
        <v>21</v>
      </c>
      <c r="B22472" t="s">
        <v>191</v>
      </c>
      <c r="C22472" s="1">
        <v>45470</v>
      </c>
      <c r="D22472">
        <v>3550</v>
      </c>
      <c r="E22472" t="s">
        <v>20</v>
      </c>
      <c r="F22472">
        <v>0</v>
      </c>
      <c r="G22472">
        <v>0</v>
      </c>
      <c r="H22472">
        <v>0</v>
      </c>
      <c r="I22472">
        <v>0</v>
      </c>
      <c r="J22472">
        <v>0</v>
      </c>
      <c r="K22472">
        <v>0</v>
      </c>
      <c r="L22472">
        <v>0</v>
      </c>
      <c r="M22472">
        <v>0</v>
      </c>
      <c r="N22472">
        <v>0</v>
      </c>
      <c r="O22472" s="1">
        <v>45429</v>
      </c>
    </row>
    <row r="22473" spans="1:15" x14ac:dyDescent="0.25">
      <c r="A22473" t="s">
        <v>21</v>
      </c>
      <c r="B22473" t="s">
        <v>191</v>
      </c>
      <c r="C22473" s="1">
        <v>45470</v>
      </c>
      <c r="D22473">
        <v>3650</v>
      </c>
      <c r="E22473" t="s">
        <v>20</v>
      </c>
      <c r="F22473">
        <v>0</v>
      </c>
      <c r="G22473">
        <v>0</v>
      </c>
      <c r="H22473">
        <v>0</v>
      </c>
      <c r="I22473">
        <v>0</v>
      </c>
      <c r="J22473">
        <v>0</v>
      </c>
      <c r="K22473">
        <v>0</v>
      </c>
      <c r="L22473">
        <v>0</v>
      </c>
      <c r="M22473">
        <v>0</v>
      </c>
      <c r="N22473">
        <v>0</v>
      </c>
      <c r="O22473" s="1">
        <v>45429</v>
      </c>
    </row>
    <row r="22474" spans="1:15" x14ac:dyDescent="0.25">
      <c r="A22474" t="s">
        <v>21</v>
      </c>
      <c r="B22474" t="s">
        <v>191</v>
      </c>
      <c r="C22474" s="1">
        <v>45470</v>
      </c>
      <c r="D22474">
        <v>3800</v>
      </c>
      <c r="E22474" t="s">
        <v>20</v>
      </c>
      <c r="F22474">
        <v>0</v>
      </c>
      <c r="G22474">
        <v>0</v>
      </c>
      <c r="H22474">
        <v>0</v>
      </c>
      <c r="I22474">
        <v>0</v>
      </c>
      <c r="J22474">
        <v>0</v>
      </c>
      <c r="K22474">
        <v>0</v>
      </c>
      <c r="L22474">
        <v>0</v>
      </c>
      <c r="M22474">
        <v>0</v>
      </c>
      <c r="N22474">
        <v>0</v>
      </c>
      <c r="O22474" s="1">
        <v>45429</v>
      </c>
    </row>
    <row r="22475" spans="1:15" x14ac:dyDescent="0.25">
      <c r="A22475" t="s">
        <v>21</v>
      </c>
      <c r="B22475" t="s">
        <v>191</v>
      </c>
      <c r="C22475" s="1">
        <v>45470</v>
      </c>
      <c r="D22475">
        <v>3450</v>
      </c>
      <c r="E22475" t="s">
        <v>19</v>
      </c>
      <c r="F22475">
        <v>0</v>
      </c>
      <c r="G22475">
        <v>0</v>
      </c>
      <c r="H22475">
        <v>0</v>
      </c>
      <c r="I22475">
        <v>0</v>
      </c>
      <c r="J22475">
        <v>0</v>
      </c>
      <c r="K22475">
        <v>0</v>
      </c>
      <c r="L22475">
        <v>0</v>
      </c>
      <c r="M22475">
        <v>0</v>
      </c>
      <c r="N22475">
        <v>0</v>
      </c>
      <c r="O22475" s="1">
        <v>45429</v>
      </c>
    </row>
    <row r="22476" spans="1:15" x14ac:dyDescent="0.25">
      <c r="A22476" t="s">
        <v>21</v>
      </c>
      <c r="B22476" t="s">
        <v>191</v>
      </c>
      <c r="C22476" s="1">
        <v>45470</v>
      </c>
      <c r="D22476">
        <v>3250</v>
      </c>
      <c r="E22476" t="s">
        <v>19</v>
      </c>
      <c r="F22476">
        <v>0</v>
      </c>
      <c r="G22476">
        <v>0</v>
      </c>
      <c r="H22476">
        <v>0</v>
      </c>
      <c r="I22476">
        <v>0</v>
      </c>
      <c r="J22476">
        <v>0</v>
      </c>
      <c r="K22476">
        <v>0</v>
      </c>
      <c r="L22476">
        <v>0</v>
      </c>
      <c r="M22476">
        <v>0</v>
      </c>
      <c r="N22476">
        <v>0</v>
      </c>
      <c r="O22476" s="1">
        <v>45429</v>
      </c>
    </row>
    <row r="22477" spans="1:15" x14ac:dyDescent="0.25">
      <c r="A22477" t="s">
        <v>21</v>
      </c>
      <c r="B22477" t="s">
        <v>191</v>
      </c>
      <c r="C22477" s="1">
        <v>45470</v>
      </c>
      <c r="D22477">
        <v>3100</v>
      </c>
      <c r="E22477" t="s">
        <v>20</v>
      </c>
      <c r="F22477">
        <v>0</v>
      </c>
      <c r="G22477">
        <v>0</v>
      </c>
      <c r="H22477">
        <v>0</v>
      </c>
      <c r="I22477">
        <v>0</v>
      </c>
      <c r="J22477">
        <v>0</v>
      </c>
      <c r="K22477">
        <v>0</v>
      </c>
      <c r="L22477">
        <v>0</v>
      </c>
      <c r="M22477">
        <v>0</v>
      </c>
      <c r="N22477">
        <v>0</v>
      </c>
      <c r="O22477" s="1">
        <v>45429</v>
      </c>
    </row>
    <row r="22478" spans="1:15" x14ac:dyDescent="0.25">
      <c r="A22478" t="s">
        <v>21</v>
      </c>
      <c r="B22478" t="s">
        <v>191</v>
      </c>
      <c r="C22478" s="1">
        <v>45470</v>
      </c>
      <c r="D22478">
        <v>3300</v>
      </c>
      <c r="E22478" t="s">
        <v>19</v>
      </c>
      <c r="F22478">
        <v>0</v>
      </c>
      <c r="G22478">
        <v>0</v>
      </c>
      <c r="H22478">
        <v>0</v>
      </c>
      <c r="I22478">
        <v>0</v>
      </c>
      <c r="J22478">
        <v>0</v>
      </c>
      <c r="K22478">
        <v>0</v>
      </c>
      <c r="L22478">
        <v>0</v>
      </c>
      <c r="M22478">
        <v>0</v>
      </c>
      <c r="N22478">
        <v>0</v>
      </c>
      <c r="O22478" s="1">
        <v>45429</v>
      </c>
    </row>
    <row r="22479" spans="1:15" x14ac:dyDescent="0.25">
      <c r="A22479" t="s">
        <v>21</v>
      </c>
      <c r="B22479" t="s">
        <v>191</v>
      </c>
      <c r="C22479" s="1">
        <v>45470</v>
      </c>
      <c r="D22479">
        <v>3000</v>
      </c>
      <c r="E22479" t="s">
        <v>20</v>
      </c>
      <c r="F22479">
        <v>0</v>
      </c>
      <c r="G22479">
        <v>0</v>
      </c>
      <c r="H22479">
        <v>0</v>
      </c>
      <c r="I22479">
        <v>0</v>
      </c>
      <c r="J22479">
        <v>0</v>
      </c>
      <c r="K22479">
        <v>0</v>
      </c>
      <c r="L22479">
        <v>0</v>
      </c>
      <c r="M22479">
        <v>0</v>
      </c>
      <c r="N22479">
        <v>0</v>
      </c>
      <c r="O22479" s="1">
        <v>45429</v>
      </c>
    </row>
    <row r="22480" spans="1:15" x14ac:dyDescent="0.25">
      <c r="A22480" t="s">
        <v>21</v>
      </c>
      <c r="B22480" t="s">
        <v>191</v>
      </c>
      <c r="C22480" s="1">
        <v>45470</v>
      </c>
      <c r="D22480">
        <v>3200</v>
      </c>
      <c r="E22480" t="s">
        <v>19</v>
      </c>
      <c r="F22480">
        <v>0</v>
      </c>
      <c r="G22480">
        <v>0</v>
      </c>
      <c r="H22480">
        <v>0</v>
      </c>
      <c r="I22480">
        <v>0</v>
      </c>
      <c r="J22480">
        <v>0</v>
      </c>
      <c r="K22480">
        <v>0</v>
      </c>
      <c r="L22480">
        <v>0</v>
      </c>
      <c r="M22480">
        <v>0</v>
      </c>
      <c r="N22480">
        <v>0</v>
      </c>
      <c r="O22480" s="1">
        <v>45429</v>
      </c>
    </row>
    <row r="22481" spans="1:15" x14ac:dyDescent="0.25">
      <c r="A22481" t="s">
        <v>21</v>
      </c>
      <c r="B22481" t="s">
        <v>191</v>
      </c>
      <c r="C22481" s="1">
        <v>45470</v>
      </c>
      <c r="D22481">
        <v>3650</v>
      </c>
      <c r="E22481" t="s">
        <v>19</v>
      </c>
      <c r="F22481">
        <v>0</v>
      </c>
      <c r="G22481">
        <v>0</v>
      </c>
      <c r="H22481">
        <v>0</v>
      </c>
      <c r="I22481">
        <v>0</v>
      </c>
      <c r="J22481">
        <v>0</v>
      </c>
      <c r="K22481">
        <v>0</v>
      </c>
      <c r="L22481">
        <v>0</v>
      </c>
      <c r="M22481">
        <v>0</v>
      </c>
      <c r="N22481">
        <v>0</v>
      </c>
      <c r="O22481" s="1">
        <v>45429</v>
      </c>
    </row>
    <row r="22482" spans="1:15" x14ac:dyDescent="0.25">
      <c r="A22482" t="s">
        <v>21</v>
      </c>
      <c r="B22482" t="s">
        <v>191</v>
      </c>
      <c r="C22482" s="1">
        <v>45470</v>
      </c>
      <c r="D22482">
        <v>3750</v>
      </c>
      <c r="E22482" t="s">
        <v>19</v>
      </c>
      <c r="F22482">
        <v>0</v>
      </c>
      <c r="G22482">
        <v>0</v>
      </c>
      <c r="H22482">
        <v>0</v>
      </c>
      <c r="I22482">
        <v>0</v>
      </c>
      <c r="J22482">
        <v>0</v>
      </c>
      <c r="K22482">
        <v>0</v>
      </c>
      <c r="L22482">
        <v>0</v>
      </c>
      <c r="M22482">
        <v>0</v>
      </c>
      <c r="N22482">
        <v>0</v>
      </c>
      <c r="O22482" s="1">
        <v>45429</v>
      </c>
    </row>
    <row r="22483" spans="1:15" x14ac:dyDescent="0.25">
      <c r="A22483" t="s">
        <v>21</v>
      </c>
      <c r="B22483" t="s">
        <v>191</v>
      </c>
      <c r="C22483" s="1">
        <v>45470</v>
      </c>
      <c r="D22483">
        <v>3000</v>
      </c>
      <c r="E22483" t="s">
        <v>19</v>
      </c>
      <c r="F22483">
        <v>0</v>
      </c>
      <c r="G22483">
        <v>0</v>
      </c>
      <c r="H22483">
        <v>0</v>
      </c>
      <c r="I22483">
        <v>0</v>
      </c>
      <c r="J22483">
        <v>0</v>
      </c>
      <c r="K22483">
        <v>0</v>
      </c>
      <c r="L22483">
        <v>0</v>
      </c>
      <c r="M22483">
        <v>0</v>
      </c>
      <c r="N22483">
        <v>0</v>
      </c>
      <c r="O22483" s="1">
        <v>45429</v>
      </c>
    </row>
    <row r="22484" spans="1:15" x14ac:dyDescent="0.25">
      <c r="A22484" t="s">
        <v>21</v>
      </c>
      <c r="B22484" t="s">
        <v>191</v>
      </c>
      <c r="C22484" s="1">
        <v>45470</v>
      </c>
      <c r="D22484">
        <v>3550</v>
      </c>
      <c r="E22484" t="s">
        <v>19</v>
      </c>
      <c r="F22484">
        <v>0</v>
      </c>
      <c r="G22484">
        <v>0</v>
      </c>
      <c r="H22484">
        <v>0</v>
      </c>
      <c r="I22484">
        <v>0</v>
      </c>
      <c r="J22484">
        <v>0</v>
      </c>
      <c r="K22484">
        <v>0</v>
      </c>
      <c r="L22484">
        <v>0</v>
      </c>
      <c r="M22484">
        <v>0</v>
      </c>
      <c r="N22484">
        <v>0</v>
      </c>
      <c r="O22484" s="1">
        <v>45429</v>
      </c>
    </row>
    <row r="22485" spans="1:15" x14ac:dyDescent="0.25">
      <c r="A22485" t="s">
        <v>21</v>
      </c>
      <c r="B22485" t="s">
        <v>191</v>
      </c>
      <c r="C22485" s="1">
        <v>45498</v>
      </c>
      <c r="D22485">
        <v>3400</v>
      </c>
      <c r="E22485" t="s">
        <v>20</v>
      </c>
      <c r="F22485">
        <v>0</v>
      </c>
      <c r="G22485">
        <v>0</v>
      </c>
      <c r="H22485">
        <v>0</v>
      </c>
      <c r="I22485">
        <v>0</v>
      </c>
      <c r="J22485">
        <v>0</v>
      </c>
      <c r="K22485">
        <v>0</v>
      </c>
      <c r="L22485">
        <v>0</v>
      </c>
      <c r="M22485">
        <v>0</v>
      </c>
      <c r="N22485">
        <v>0</v>
      </c>
      <c r="O22485" s="1">
        <v>45429</v>
      </c>
    </row>
    <row r="22486" spans="1:15" x14ac:dyDescent="0.25">
      <c r="A22486" t="s">
        <v>21</v>
      </c>
      <c r="B22486" t="s">
        <v>191</v>
      </c>
      <c r="C22486" s="1">
        <v>45498</v>
      </c>
      <c r="D22486">
        <v>3000</v>
      </c>
      <c r="E22486" t="s">
        <v>20</v>
      </c>
      <c r="F22486">
        <v>0</v>
      </c>
      <c r="G22486">
        <v>0</v>
      </c>
      <c r="H22486">
        <v>0</v>
      </c>
      <c r="I22486">
        <v>0</v>
      </c>
      <c r="J22486">
        <v>0</v>
      </c>
      <c r="K22486">
        <v>0</v>
      </c>
      <c r="L22486">
        <v>0</v>
      </c>
      <c r="M22486">
        <v>0</v>
      </c>
      <c r="N22486">
        <v>0</v>
      </c>
      <c r="O22486" s="1">
        <v>45429</v>
      </c>
    </row>
    <row r="22487" spans="1:15" x14ac:dyDescent="0.25">
      <c r="A22487" t="s">
        <v>21</v>
      </c>
      <c r="B22487" t="s">
        <v>191</v>
      </c>
      <c r="C22487" s="1">
        <v>45498</v>
      </c>
      <c r="D22487">
        <v>3100</v>
      </c>
      <c r="E22487" t="s">
        <v>20</v>
      </c>
      <c r="F22487">
        <v>0</v>
      </c>
      <c r="G22487">
        <v>0</v>
      </c>
      <c r="H22487">
        <v>0</v>
      </c>
      <c r="I22487">
        <v>0</v>
      </c>
      <c r="J22487">
        <v>0</v>
      </c>
      <c r="K22487">
        <v>0</v>
      </c>
      <c r="L22487">
        <v>0</v>
      </c>
      <c r="M22487">
        <v>0</v>
      </c>
      <c r="N22487">
        <v>0</v>
      </c>
      <c r="O22487" s="1">
        <v>45429</v>
      </c>
    </row>
    <row r="22488" spans="1:15" x14ac:dyDescent="0.25">
      <c r="A22488" t="s">
        <v>21</v>
      </c>
      <c r="B22488" t="s">
        <v>191</v>
      </c>
      <c r="C22488" s="1">
        <v>45498</v>
      </c>
      <c r="D22488">
        <v>4000</v>
      </c>
      <c r="E22488" t="s">
        <v>19</v>
      </c>
      <c r="F22488">
        <v>0</v>
      </c>
      <c r="G22488">
        <v>0</v>
      </c>
      <c r="H22488">
        <v>0</v>
      </c>
      <c r="I22488">
        <v>0</v>
      </c>
      <c r="J22488">
        <v>0</v>
      </c>
      <c r="K22488">
        <v>0</v>
      </c>
      <c r="L22488">
        <v>0</v>
      </c>
      <c r="M22488">
        <v>0</v>
      </c>
      <c r="N22488">
        <v>0</v>
      </c>
      <c r="O22488" s="1">
        <v>45429</v>
      </c>
    </row>
    <row r="22489" spans="1:15" x14ac:dyDescent="0.25">
      <c r="A22489" t="s">
        <v>21</v>
      </c>
      <c r="B22489" t="s">
        <v>191</v>
      </c>
      <c r="C22489" s="1">
        <v>45498</v>
      </c>
      <c r="D22489">
        <v>3300</v>
      </c>
      <c r="E22489" t="s">
        <v>20</v>
      </c>
      <c r="F22489">
        <v>0</v>
      </c>
      <c r="G22489">
        <v>0</v>
      </c>
      <c r="H22489">
        <v>0</v>
      </c>
      <c r="I22489">
        <v>0</v>
      </c>
      <c r="J22489">
        <v>0</v>
      </c>
      <c r="K22489">
        <v>0</v>
      </c>
      <c r="L22489">
        <v>0</v>
      </c>
      <c r="M22489">
        <v>0</v>
      </c>
      <c r="N22489">
        <v>0</v>
      </c>
      <c r="O22489" s="1">
        <v>45429</v>
      </c>
    </row>
    <row r="22490" spans="1:15" x14ac:dyDescent="0.25">
      <c r="A22490" t="s">
        <v>21</v>
      </c>
      <c r="B22490" t="s">
        <v>191</v>
      </c>
      <c r="C22490" s="1">
        <v>45498</v>
      </c>
      <c r="D22490">
        <v>4100</v>
      </c>
      <c r="E22490" t="s">
        <v>19</v>
      </c>
      <c r="F22490">
        <v>0</v>
      </c>
      <c r="G22490">
        <v>0</v>
      </c>
      <c r="H22490">
        <v>0</v>
      </c>
      <c r="I22490">
        <v>0</v>
      </c>
      <c r="J22490">
        <v>0</v>
      </c>
      <c r="K22490">
        <v>0</v>
      </c>
      <c r="L22490">
        <v>0</v>
      </c>
      <c r="M22490">
        <v>0</v>
      </c>
      <c r="N22490">
        <v>0</v>
      </c>
      <c r="O22490" s="1">
        <v>45429</v>
      </c>
    </row>
    <row r="22491" spans="1:15" x14ac:dyDescent="0.25">
      <c r="A22491" t="s">
        <v>21</v>
      </c>
      <c r="B22491" t="s">
        <v>191</v>
      </c>
      <c r="C22491" s="1">
        <v>45498</v>
      </c>
      <c r="D22491">
        <v>3900</v>
      </c>
      <c r="E22491" t="s">
        <v>19</v>
      </c>
      <c r="F22491">
        <v>0</v>
      </c>
      <c r="G22491">
        <v>0</v>
      </c>
      <c r="H22491">
        <v>0</v>
      </c>
      <c r="I22491">
        <v>0</v>
      </c>
      <c r="J22491">
        <v>0</v>
      </c>
      <c r="K22491">
        <v>0</v>
      </c>
      <c r="L22491">
        <v>0</v>
      </c>
      <c r="M22491">
        <v>0</v>
      </c>
      <c r="N22491">
        <v>0</v>
      </c>
      <c r="O22491" s="1">
        <v>45429</v>
      </c>
    </row>
    <row r="22492" spans="1:15" x14ac:dyDescent="0.25">
      <c r="A22492" t="s">
        <v>21</v>
      </c>
      <c r="B22492" t="s">
        <v>191</v>
      </c>
      <c r="C22492" s="1">
        <v>45498</v>
      </c>
      <c r="D22492">
        <v>3700</v>
      </c>
      <c r="E22492" t="s">
        <v>20</v>
      </c>
      <c r="F22492">
        <v>0</v>
      </c>
      <c r="G22492">
        <v>0</v>
      </c>
      <c r="H22492">
        <v>0</v>
      </c>
      <c r="I22492">
        <v>0</v>
      </c>
      <c r="J22492">
        <v>0</v>
      </c>
      <c r="K22492">
        <v>0</v>
      </c>
      <c r="L22492">
        <v>0</v>
      </c>
      <c r="M22492">
        <v>250</v>
      </c>
      <c r="N22492">
        <v>0</v>
      </c>
      <c r="O22492" s="1">
        <v>45429</v>
      </c>
    </row>
    <row r="22493" spans="1:15" x14ac:dyDescent="0.25">
      <c r="A22493" t="s">
        <v>21</v>
      </c>
      <c r="B22493" t="s">
        <v>191</v>
      </c>
      <c r="C22493" s="1">
        <v>45498</v>
      </c>
      <c r="D22493">
        <v>4400</v>
      </c>
      <c r="E22493" t="s">
        <v>19</v>
      </c>
      <c r="F22493">
        <v>0</v>
      </c>
      <c r="G22493">
        <v>0</v>
      </c>
      <c r="H22493">
        <v>0</v>
      </c>
      <c r="I22493">
        <v>0</v>
      </c>
      <c r="J22493">
        <v>0</v>
      </c>
      <c r="K22493">
        <v>0</v>
      </c>
      <c r="L22493">
        <v>0</v>
      </c>
      <c r="M22493">
        <v>0</v>
      </c>
      <c r="N22493">
        <v>0</v>
      </c>
      <c r="O22493" s="1">
        <v>45429</v>
      </c>
    </row>
    <row r="22494" spans="1:15" x14ac:dyDescent="0.25">
      <c r="A22494" t="s">
        <v>21</v>
      </c>
      <c r="B22494" t="s">
        <v>191</v>
      </c>
      <c r="C22494" s="1">
        <v>45498</v>
      </c>
      <c r="D22494">
        <v>3500</v>
      </c>
      <c r="E22494" t="s">
        <v>20</v>
      </c>
      <c r="F22494">
        <v>0</v>
      </c>
      <c r="G22494">
        <v>0</v>
      </c>
      <c r="H22494">
        <v>0</v>
      </c>
      <c r="I22494">
        <v>0</v>
      </c>
      <c r="J22494">
        <v>0</v>
      </c>
      <c r="K22494">
        <v>0</v>
      </c>
      <c r="L22494">
        <v>0</v>
      </c>
      <c r="M22494">
        <v>0</v>
      </c>
      <c r="N22494">
        <v>0</v>
      </c>
      <c r="O22494" s="1">
        <v>45429</v>
      </c>
    </row>
    <row r="22495" spans="1:15" x14ac:dyDescent="0.25">
      <c r="A22495" t="s">
        <v>21</v>
      </c>
      <c r="B22495" t="s">
        <v>191</v>
      </c>
      <c r="C22495" s="1">
        <v>45498</v>
      </c>
      <c r="D22495">
        <v>4200</v>
      </c>
      <c r="E22495" t="s">
        <v>19</v>
      </c>
      <c r="F22495">
        <v>0</v>
      </c>
      <c r="G22495">
        <v>0</v>
      </c>
      <c r="H22495">
        <v>0</v>
      </c>
      <c r="I22495">
        <v>0</v>
      </c>
      <c r="J22495">
        <v>0</v>
      </c>
      <c r="K22495">
        <v>0</v>
      </c>
      <c r="L22495">
        <v>0</v>
      </c>
      <c r="M22495">
        <v>0</v>
      </c>
      <c r="N22495">
        <v>0</v>
      </c>
      <c r="O22495" s="1">
        <v>45429</v>
      </c>
    </row>
    <row r="22496" spans="1:15" x14ac:dyDescent="0.25">
      <c r="B22496" t="s">
        <v>191</v>
      </c>
      <c r="O22496" s="1">
        <v>45429</v>
      </c>
    </row>
    <row r="22497" spans="2:15" x14ac:dyDescent="0.25">
      <c r="B22497" t="s">
        <v>191</v>
      </c>
      <c r="O22497" s="1">
        <v>45429</v>
      </c>
    </row>
    <row r="22498" spans="2:15" x14ac:dyDescent="0.25">
      <c r="B22498" t="s">
        <v>191</v>
      </c>
      <c r="O22498" s="1">
        <v>45429</v>
      </c>
    </row>
    <row r="22499" spans="2:15" x14ac:dyDescent="0.25">
      <c r="B22499" t="s">
        <v>191</v>
      </c>
      <c r="O22499" s="1">
        <v>45429</v>
      </c>
    </row>
    <row r="22500" spans="2:15" x14ac:dyDescent="0.25">
      <c r="B22500" t="s">
        <v>191</v>
      </c>
      <c r="O22500" s="1">
        <v>45429</v>
      </c>
    </row>
    <row r="22501" spans="2:15" x14ac:dyDescent="0.25">
      <c r="B22501" t="s">
        <v>191</v>
      </c>
      <c r="O22501" s="1">
        <v>45429</v>
      </c>
    </row>
    <row r="22502" spans="2:15" x14ac:dyDescent="0.25">
      <c r="B22502" t="s">
        <v>191</v>
      </c>
      <c r="O22502" s="1">
        <v>45429</v>
      </c>
    </row>
    <row r="22503" spans="2:15" x14ac:dyDescent="0.25">
      <c r="B22503" t="s">
        <v>191</v>
      </c>
      <c r="O22503" s="1">
        <v>45429</v>
      </c>
    </row>
    <row r="22504" spans="2:15" x14ac:dyDescent="0.25">
      <c r="B22504" t="s">
        <v>191</v>
      </c>
      <c r="O22504" s="1">
        <v>45429</v>
      </c>
    </row>
    <row r="22505" spans="2:15" x14ac:dyDescent="0.25">
      <c r="B22505" t="s">
        <v>191</v>
      </c>
      <c r="O22505" s="1">
        <v>45429</v>
      </c>
    </row>
    <row r="22506" spans="2:15" x14ac:dyDescent="0.25">
      <c r="B22506" t="s">
        <v>191</v>
      </c>
      <c r="O22506" s="1">
        <v>45429</v>
      </c>
    </row>
    <row r="22507" spans="2:15" x14ac:dyDescent="0.25">
      <c r="B22507" t="s">
        <v>191</v>
      </c>
      <c r="O22507" s="1">
        <v>45429</v>
      </c>
    </row>
    <row r="22508" spans="2:15" x14ac:dyDescent="0.25">
      <c r="B22508" t="s">
        <v>191</v>
      </c>
      <c r="O22508" s="1">
        <v>45429</v>
      </c>
    </row>
    <row r="22509" spans="2:15" x14ac:dyDescent="0.25">
      <c r="B22509" t="s">
        <v>191</v>
      </c>
      <c r="O22509" s="1">
        <v>45429</v>
      </c>
    </row>
    <row r="22510" spans="2:15" x14ac:dyDescent="0.25">
      <c r="B22510" t="s">
        <v>191</v>
      </c>
      <c r="O22510" s="1">
        <v>45429</v>
      </c>
    </row>
    <row r="22511" spans="2:15" x14ac:dyDescent="0.25">
      <c r="B22511" t="s">
        <v>191</v>
      </c>
      <c r="O22511" s="1">
        <v>45429</v>
      </c>
    </row>
    <row r="22512" spans="2:15" x14ac:dyDescent="0.25">
      <c r="B22512" t="s">
        <v>191</v>
      </c>
      <c r="O22512" s="1">
        <v>45429</v>
      </c>
    </row>
    <row r="22513" spans="1:15" x14ac:dyDescent="0.25">
      <c r="B22513" t="s">
        <v>191</v>
      </c>
      <c r="O22513" s="1">
        <v>45429</v>
      </c>
    </row>
    <row r="22514" spans="1:15" x14ac:dyDescent="0.25">
      <c r="B22514" t="s">
        <v>191</v>
      </c>
      <c r="O22514" s="1">
        <v>45429</v>
      </c>
    </row>
    <row r="22515" spans="1:15" x14ac:dyDescent="0.25">
      <c r="B22515" t="s">
        <v>191</v>
      </c>
      <c r="O22515" s="1">
        <v>45429</v>
      </c>
    </row>
    <row r="22516" spans="1:15" x14ac:dyDescent="0.25">
      <c r="B22516" t="s">
        <v>191</v>
      </c>
      <c r="O22516" s="1">
        <v>45429</v>
      </c>
    </row>
    <row r="22517" spans="1:15" x14ac:dyDescent="0.25">
      <c r="B22517" t="s">
        <v>191</v>
      </c>
      <c r="O22517" s="1">
        <v>45429</v>
      </c>
    </row>
    <row r="22518" spans="1:15" x14ac:dyDescent="0.25">
      <c r="B22518" t="s">
        <v>191</v>
      </c>
      <c r="O22518" s="1">
        <v>45429</v>
      </c>
    </row>
    <row r="22519" spans="1:15" x14ac:dyDescent="0.25">
      <c r="B22519" t="s">
        <v>191</v>
      </c>
      <c r="O22519" s="1">
        <v>45429</v>
      </c>
    </row>
    <row r="22520" spans="1:15" x14ac:dyDescent="0.25">
      <c r="B22520" t="s">
        <v>191</v>
      </c>
      <c r="O22520" s="1">
        <v>45429</v>
      </c>
    </row>
    <row r="22521" spans="1:15" x14ac:dyDescent="0.25">
      <c r="B22521" t="s">
        <v>191</v>
      </c>
      <c r="O22521" s="1">
        <v>45429</v>
      </c>
    </row>
    <row r="22522" spans="1:15" x14ac:dyDescent="0.25">
      <c r="A22522" t="s">
        <v>0</v>
      </c>
      <c r="B22522" t="s">
        <v>192</v>
      </c>
      <c r="C22522" s="1">
        <v>45442</v>
      </c>
      <c r="D22522">
        <v>0</v>
      </c>
      <c r="E22522" t="s">
        <v>16</v>
      </c>
      <c r="F22522">
        <v>126.65</v>
      </c>
      <c r="G22522">
        <v>126.65</v>
      </c>
      <c r="H22522">
        <v>125</v>
      </c>
      <c r="I22522">
        <v>125.7</v>
      </c>
      <c r="J22522">
        <v>125.7</v>
      </c>
      <c r="K22522">
        <v>4371</v>
      </c>
      <c r="L22522">
        <v>43989.74</v>
      </c>
      <c r="M22522">
        <v>276912000</v>
      </c>
      <c r="N22522">
        <v>616000</v>
      </c>
      <c r="O22522" s="1">
        <v>45429</v>
      </c>
    </row>
    <row r="22523" spans="1:15" x14ac:dyDescent="0.25">
      <c r="A22523" t="s">
        <v>21</v>
      </c>
      <c r="B22523" t="s">
        <v>192</v>
      </c>
      <c r="C22523" s="1">
        <v>45442</v>
      </c>
      <c r="D22523">
        <v>130</v>
      </c>
      <c r="E22523" t="s">
        <v>19</v>
      </c>
      <c r="F22523">
        <v>2.2000000000000002</v>
      </c>
      <c r="G22523">
        <v>2.4500000000000002</v>
      </c>
      <c r="H22523">
        <v>1.9</v>
      </c>
      <c r="I22523">
        <v>2.1</v>
      </c>
      <c r="J22523">
        <v>2.1</v>
      </c>
      <c r="K22523">
        <v>1704</v>
      </c>
      <c r="L22523">
        <v>298.54000000000002</v>
      </c>
      <c r="M22523">
        <v>19728000</v>
      </c>
      <c r="N22523">
        <v>408000</v>
      </c>
      <c r="O22523" s="1">
        <v>45429</v>
      </c>
    </row>
    <row r="22524" spans="1:15" x14ac:dyDescent="0.25">
      <c r="A22524" t="s">
        <v>0</v>
      </c>
      <c r="B22524" t="s">
        <v>192</v>
      </c>
      <c r="C22524" s="1">
        <v>45470</v>
      </c>
      <c r="D22524">
        <v>0</v>
      </c>
      <c r="E22524" t="s">
        <v>16</v>
      </c>
      <c r="F22524">
        <v>125.25</v>
      </c>
      <c r="G22524">
        <v>125.85</v>
      </c>
      <c r="H22524">
        <v>124.45</v>
      </c>
      <c r="I22524">
        <v>125.15</v>
      </c>
      <c r="J22524">
        <v>125.15</v>
      </c>
      <c r="K22524">
        <v>1643</v>
      </c>
      <c r="L22524">
        <v>16444.46</v>
      </c>
      <c r="M22524">
        <v>49976000</v>
      </c>
      <c r="N22524">
        <v>4848000</v>
      </c>
      <c r="O22524" s="1">
        <v>45429</v>
      </c>
    </row>
    <row r="22525" spans="1:15" x14ac:dyDescent="0.25">
      <c r="A22525" t="s">
        <v>21</v>
      </c>
      <c r="B22525" t="s">
        <v>192</v>
      </c>
      <c r="C22525" s="1">
        <v>45442</v>
      </c>
      <c r="D22525">
        <v>140</v>
      </c>
      <c r="E22525" t="s">
        <v>19</v>
      </c>
      <c r="F22525">
        <v>0.75</v>
      </c>
      <c r="G22525">
        <v>0.75</v>
      </c>
      <c r="H22525">
        <v>0.55000000000000004</v>
      </c>
      <c r="I22525">
        <v>0.6</v>
      </c>
      <c r="J22525">
        <v>0.6</v>
      </c>
      <c r="K22525">
        <v>1552</v>
      </c>
      <c r="L22525">
        <v>80.7</v>
      </c>
      <c r="M22525">
        <v>25104000</v>
      </c>
      <c r="N22525">
        <v>0</v>
      </c>
      <c r="O22525" s="1">
        <v>45429</v>
      </c>
    </row>
    <row r="22526" spans="1:15" x14ac:dyDescent="0.25">
      <c r="A22526" t="s">
        <v>21</v>
      </c>
      <c r="B22526" t="s">
        <v>192</v>
      </c>
      <c r="C22526" s="1">
        <v>45442</v>
      </c>
      <c r="D22526">
        <v>125</v>
      </c>
      <c r="E22526" t="s">
        <v>19</v>
      </c>
      <c r="F22526">
        <v>4.3</v>
      </c>
      <c r="G22526">
        <v>4.55</v>
      </c>
      <c r="H22526">
        <v>3.7</v>
      </c>
      <c r="I22526">
        <v>4</v>
      </c>
      <c r="J22526">
        <v>4</v>
      </c>
      <c r="K22526">
        <v>1170</v>
      </c>
      <c r="L22526">
        <v>387.5</v>
      </c>
      <c r="M22526">
        <v>8016000</v>
      </c>
      <c r="N22526">
        <v>1000000</v>
      </c>
      <c r="O22526" s="1">
        <v>45429</v>
      </c>
    </row>
    <row r="22527" spans="1:15" x14ac:dyDescent="0.25">
      <c r="A22527" t="s">
        <v>21</v>
      </c>
      <c r="B22527" t="s">
        <v>192</v>
      </c>
      <c r="C22527" s="1">
        <v>45442</v>
      </c>
      <c r="D22527">
        <v>135</v>
      </c>
      <c r="E22527" t="s">
        <v>19</v>
      </c>
      <c r="F22527">
        <v>1.1499999999999999</v>
      </c>
      <c r="G22527">
        <v>1.3</v>
      </c>
      <c r="H22527">
        <v>0.95</v>
      </c>
      <c r="I22527">
        <v>1</v>
      </c>
      <c r="J22527">
        <v>1</v>
      </c>
      <c r="K22527">
        <v>896</v>
      </c>
      <c r="L22527">
        <v>78.849999999999994</v>
      </c>
      <c r="M22527">
        <v>14528000</v>
      </c>
      <c r="N22527">
        <v>288000</v>
      </c>
      <c r="O22527" s="1">
        <v>45429</v>
      </c>
    </row>
    <row r="22528" spans="1:15" x14ac:dyDescent="0.25">
      <c r="A22528" t="s">
        <v>21</v>
      </c>
      <c r="B22528" t="s">
        <v>192</v>
      </c>
      <c r="C22528" s="1">
        <v>45442</v>
      </c>
      <c r="D22528">
        <v>125</v>
      </c>
      <c r="E22528" t="s">
        <v>20</v>
      </c>
      <c r="F22528">
        <v>3.4</v>
      </c>
      <c r="G22528">
        <v>3.65</v>
      </c>
      <c r="H22528">
        <v>3</v>
      </c>
      <c r="I22528">
        <v>3.25</v>
      </c>
      <c r="J22528">
        <v>3.25</v>
      </c>
      <c r="K22528">
        <v>699</v>
      </c>
      <c r="L22528">
        <v>185.1</v>
      </c>
      <c r="M22528">
        <v>8840000</v>
      </c>
      <c r="N22528">
        <v>456000</v>
      </c>
      <c r="O22528" s="1">
        <v>45429</v>
      </c>
    </row>
    <row r="22529" spans="1:15" x14ac:dyDescent="0.25">
      <c r="A22529" t="s">
        <v>21</v>
      </c>
      <c r="B22529" t="s">
        <v>192</v>
      </c>
      <c r="C22529" s="1">
        <v>45442</v>
      </c>
      <c r="D22529">
        <v>127.5</v>
      </c>
      <c r="E22529" t="s">
        <v>19</v>
      </c>
      <c r="F22529">
        <v>3.3</v>
      </c>
      <c r="G22529">
        <v>3.45</v>
      </c>
      <c r="H22529">
        <v>2.75</v>
      </c>
      <c r="I22529">
        <v>3</v>
      </c>
      <c r="J22529">
        <v>3</v>
      </c>
      <c r="K22529">
        <v>666</v>
      </c>
      <c r="L22529">
        <v>162.5</v>
      </c>
      <c r="M22529">
        <v>8520000</v>
      </c>
      <c r="N22529">
        <v>-112000</v>
      </c>
      <c r="O22529" s="1">
        <v>45429</v>
      </c>
    </row>
    <row r="22530" spans="1:15" x14ac:dyDescent="0.25">
      <c r="A22530" t="s">
        <v>21</v>
      </c>
      <c r="B22530" t="s">
        <v>192</v>
      </c>
      <c r="C22530" s="1">
        <v>45442</v>
      </c>
      <c r="D22530">
        <v>145</v>
      </c>
      <c r="E22530" t="s">
        <v>19</v>
      </c>
      <c r="F22530">
        <v>0.45</v>
      </c>
      <c r="G22530">
        <v>0.45</v>
      </c>
      <c r="H22530">
        <v>0.35</v>
      </c>
      <c r="I22530">
        <v>0.35</v>
      </c>
      <c r="J22530">
        <v>0.35</v>
      </c>
      <c r="K22530">
        <v>475</v>
      </c>
      <c r="L22530">
        <v>15.58</v>
      </c>
      <c r="M22530">
        <v>11664000</v>
      </c>
      <c r="N22530">
        <v>-424000</v>
      </c>
      <c r="O22530" s="1">
        <v>45429</v>
      </c>
    </row>
    <row r="22531" spans="1:15" x14ac:dyDescent="0.25">
      <c r="A22531" t="s">
        <v>21</v>
      </c>
      <c r="B22531" t="s">
        <v>192</v>
      </c>
      <c r="C22531" s="1">
        <v>45442</v>
      </c>
      <c r="D22531">
        <v>115</v>
      </c>
      <c r="E22531" t="s">
        <v>20</v>
      </c>
      <c r="F22531">
        <v>0.75</v>
      </c>
      <c r="G22531">
        <v>0.75</v>
      </c>
      <c r="H22531">
        <v>0.5</v>
      </c>
      <c r="I22531">
        <v>0.6</v>
      </c>
      <c r="J22531">
        <v>0.6</v>
      </c>
      <c r="K22531">
        <v>437</v>
      </c>
      <c r="L22531">
        <v>19.93</v>
      </c>
      <c r="M22531">
        <v>4736000</v>
      </c>
      <c r="N22531">
        <v>-168000</v>
      </c>
      <c r="O22531" s="1">
        <v>45429</v>
      </c>
    </row>
    <row r="22532" spans="1:15" x14ac:dyDescent="0.25">
      <c r="A22532" t="s">
        <v>21</v>
      </c>
      <c r="B22532" t="s">
        <v>192</v>
      </c>
      <c r="C22532" s="1">
        <v>45442</v>
      </c>
      <c r="D22532">
        <v>120</v>
      </c>
      <c r="E22532" t="s">
        <v>20</v>
      </c>
      <c r="F22532">
        <v>1.6</v>
      </c>
      <c r="G22532">
        <v>1.75</v>
      </c>
      <c r="H22532">
        <v>1.3</v>
      </c>
      <c r="I22532">
        <v>1.45</v>
      </c>
      <c r="J22532">
        <v>1.45</v>
      </c>
      <c r="K22532">
        <v>425</v>
      </c>
      <c r="L22532">
        <v>49.64</v>
      </c>
      <c r="M22532">
        <v>9272000</v>
      </c>
      <c r="N22532">
        <v>-248000</v>
      </c>
      <c r="O22532" s="1">
        <v>45429</v>
      </c>
    </row>
    <row r="22533" spans="1:15" x14ac:dyDescent="0.25">
      <c r="A22533" t="s">
        <v>21</v>
      </c>
      <c r="B22533" t="s">
        <v>192</v>
      </c>
      <c r="C22533" s="1">
        <v>45442</v>
      </c>
      <c r="D22533">
        <v>150</v>
      </c>
      <c r="E22533" t="s">
        <v>19</v>
      </c>
      <c r="F22533">
        <v>0.25</v>
      </c>
      <c r="G22533">
        <v>0.3</v>
      </c>
      <c r="H22533">
        <v>0.25</v>
      </c>
      <c r="I22533">
        <v>0.25</v>
      </c>
      <c r="J22533">
        <v>0.25</v>
      </c>
      <c r="K22533">
        <v>359</v>
      </c>
      <c r="L22533">
        <v>7.47</v>
      </c>
      <c r="M22533">
        <v>13128000</v>
      </c>
      <c r="N22533">
        <v>-40000</v>
      </c>
      <c r="O22533" s="1">
        <v>45429</v>
      </c>
    </row>
    <row r="22534" spans="1:15" x14ac:dyDescent="0.25">
      <c r="A22534" t="s">
        <v>21</v>
      </c>
      <c r="B22534" t="s">
        <v>192</v>
      </c>
      <c r="C22534" s="1">
        <v>45442</v>
      </c>
      <c r="D22534">
        <v>132.5</v>
      </c>
      <c r="E22534" t="s">
        <v>19</v>
      </c>
      <c r="F22534">
        <v>1.65</v>
      </c>
      <c r="G22534">
        <v>1.75</v>
      </c>
      <c r="H22534">
        <v>1.4</v>
      </c>
      <c r="I22534">
        <v>1.55</v>
      </c>
      <c r="J22534">
        <v>1.55</v>
      </c>
      <c r="K22534">
        <v>299</v>
      </c>
      <c r="L22534">
        <v>37.549999999999997</v>
      </c>
      <c r="M22534">
        <v>3376000</v>
      </c>
      <c r="N22534">
        <v>168000</v>
      </c>
      <c r="O22534" s="1">
        <v>45429</v>
      </c>
    </row>
    <row r="22535" spans="1:15" x14ac:dyDescent="0.25">
      <c r="A22535" t="s">
        <v>21</v>
      </c>
      <c r="B22535" t="s">
        <v>192</v>
      </c>
      <c r="C22535" s="1">
        <v>45442</v>
      </c>
      <c r="D22535">
        <v>110</v>
      </c>
      <c r="E22535" t="s">
        <v>20</v>
      </c>
      <c r="F22535">
        <v>0.3</v>
      </c>
      <c r="G22535">
        <v>0.3</v>
      </c>
      <c r="H22535">
        <v>0.2</v>
      </c>
      <c r="I22535">
        <v>0.3</v>
      </c>
      <c r="J22535">
        <v>0.3</v>
      </c>
      <c r="K22535">
        <v>234</v>
      </c>
      <c r="L22535">
        <v>4.87</v>
      </c>
      <c r="M22535">
        <v>3664000</v>
      </c>
      <c r="N22535">
        <v>-120000</v>
      </c>
      <c r="O22535" s="1">
        <v>45429</v>
      </c>
    </row>
    <row r="22536" spans="1:15" x14ac:dyDescent="0.25">
      <c r="A22536" t="s">
        <v>21</v>
      </c>
      <c r="B22536" t="s">
        <v>192</v>
      </c>
      <c r="C22536" s="1">
        <v>45442</v>
      </c>
      <c r="D22536">
        <v>130</v>
      </c>
      <c r="E22536" t="s">
        <v>20</v>
      </c>
      <c r="F22536">
        <v>6.45</v>
      </c>
      <c r="G22536">
        <v>6.8</v>
      </c>
      <c r="H22536">
        <v>5.95</v>
      </c>
      <c r="I22536">
        <v>6.3</v>
      </c>
      <c r="J22536">
        <v>6.3</v>
      </c>
      <c r="K22536">
        <v>192</v>
      </c>
      <c r="L22536">
        <v>96</v>
      </c>
      <c r="M22536">
        <v>8744000</v>
      </c>
      <c r="N22536">
        <v>-168000</v>
      </c>
      <c r="O22536" s="1">
        <v>45429</v>
      </c>
    </row>
    <row r="22537" spans="1:15" x14ac:dyDescent="0.25">
      <c r="A22537" t="s">
        <v>21</v>
      </c>
      <c r="B22537" t="s">
        <v>192</v>
      </c>
      <c r="C22537" s="1">
        <v>45442</v>
      </c>
      <c r="D22537">
        <v>117.5</v>
      </c>
      <c r="E22537" t="s">
        <v>20</v>
      </c>
      <c r="F22537">
        <v>1.05</v>
      </c>
      <c r="G22537">
        <v>1.1000000000000001</v>
      </c>
      <c r="H22537">
        <v>0.8</v>
      </c>
      <c r="I22537">
        <v>0.95</v>
      </c>
      <c r="J22537">
        <v>0.95</v>
      </c>
      <c r="K22537">
        <v>147</v>
      </c>
      <c r="L22537">
        <v>10.58</v>
      </c>
      <c r="M22537">
        <v>1256000</v>
      </c>
      <c r="N22537">
        <v>600000</v>
      </c>
      <c r="O22537" s="1">
        <v>45429</v>
      </c>
    </row>
    <row r="22538" spans="1:15" x14ac:dyDescent="0.25">
      <c r="A22538" t="s">
        <v>21</v>
      </c>
      <c r="B22538" t="s">
        <v>192</v>
      </c>
      <c r="C22538" s="1">
        <v>45442</v>
      </c>
      <c r="D22538">
        <v>122.5</v>
      </c>
      <c r="E22538" t="s">
        <v>20</v>
      </c>
      <c r="F22538">
        <v>2.4</v>
      </c>
      <c r="G22538">
        <v>2.5499999999999998</v>
      </c>
      <c r="H22538">
        <v>2.0499999999999998</v>
      </c>
      <c r="I22538">
        <v>2.2999999999999998</v>
      </c>
      <c r="J22538">
        <v>2.2999999999999998</v>
      </c>
      <c r="K22538">
        <v>146</v>
      </c>
      <c r="L22538">
        <v>26.16</v>
      </c>
      <c r="M22538">
        <v>1880000</v>
      </c>
      <c r="N22538">
        <v>-184000</v>
      </c>
      <c r="O22538" s="1">
        <v>45429</v>
      </c>
    </row>
    <row r="22539" spans="1:15" x14ac:dyDescent="0.25">
      <c r="A22539" t="s">
        <v>21</v>
      </c>
      <c r="B22539" t="s">
        <v>192</v>
      </c>
      <c r="C22539" s="1">
        <v>45442</v>
      </c>
      <c r="D22539">
        <v>137.5</v>
      </c>
      <c r="E22539" t="s">
        <v>19</v>
      </c>
      <c r="F22539">
        <v>0.9</v>
      </c>
      <c r="G22539">
        <v>0.95</v>
      </c>
      <c r="H22539">
        <v>0.75</v>
      </c>
      <c r="I22539">
        <v>0.75</v>
      </c>
      <c r="J22539">
        <v>0.75</v>
      </c>
      <c r="K22539">
        <v>143</v>
      </c>
      <c r="L22539">
        <v>9.3800000000000008</v>
      </c>
      <c r="M22539">
        <v>3608000</v>
      </c>
      <c r="N22539">
        <v>64000</v>
      </c>
      <c r="O22539" s="1">
        <v>45429</v>
      </c>
    </row>
    <row r="22540" spans="1:15" x14ac:dyDescent="0.25">
      <c r="A22540" t="s">
        <v>21</v>
      </c>
      <c r="B22540" t="s">
        <v>192</v>
      </c>
      <c r="C22540" s="1">
        <v>45442</v>
      </c>
      <c r="D22540">
        <v>120</v>
      </c>
      <c r="E22540" t="s">
        <v>19</v>
      </c>
      <c r="F22540">
        <v>7.1</v>
      </c>
      <c r="G22540">
        <v>7.75</v>
      </c>
      <c r="H22540">
        <v>6.65</v>
      </c>
      <c r="I22540">
        <v>7.2</v>
      </c>
      <c r="J22540">
        <v>7.2</v>
      </c>
      <c r="K22540">
        <v>126</v>
      </c>
      <c r="L22540">
        <v>72.88</v>
      </c>
      <c r="M22540">
        <v>3384000</v>
      </c>
      <c r="N22540">
        <v>72000</v>
      </c>
      <c r="O22540" s="1">
        <v>45429</v>
      </c>
    </row>
    <row r="22541" spans="1:15" x14ac:dyDescent="0.25">
      <c r="A22541" t="s">
        <v>21</v>
      </c>
      <c r="B22541" t="s">
        <v>192</v>
      </c>
      <c r="C22541" s="1">
        <v>45470</v>
      </c>
      <c r="D22541">
        <v>130</v>
      </c>
      <c r="E22541" t="s">
        <v>19</v>
      </c>
      <c r="F22541">
        <v>7.05</v>
      </c>
      <c r="G22541">
        <v>7.25</v>
      </c>
      <c r="H22541">
        <v>6.3</v>
      </c>
      <c r="I22541">
        <v>6.55</v>
      </c>
      <c r="J22541">
        <v>6.55</v>
      </c>
      <c r="K22541">
        <v>114</v>
      </c>
      <c r="L22541">
        <v>61.83</v>
      </c>
      <c r="M22541">
        <v>2608000</v>
      </c>
      <c r="N22541">
        <v>432000</v>
      </c>
      <c r="O22541" s="1">
        <v>45429</v>
      </c>
    </row>
    <row r="22542" spans="1:15" x14ac:dyDescent="0.25">
      <c r="A22542" t="s">
        <v>21</v>
      </c>
      <c r="B22542" t="s">
        <v>192</v>
      </c>
      <c r="C22542" s="1">
        <v>45470</v>
      </c>
      <c r="D22542">
        <v>140</v>
      </c>
      <c r="E22542" t="s">
        <v>19</v>
      </c>
      <c r="F22542">
        <v>4.0999999999999996</v>
      </c>
      <c r="G22542">
        <v>4.2</v>
      </c>
      <c r="H22542">
        <v>3.5</v>
      </c>
      <c r="I22542">
        <v>3.65</v>
      </c>
      <c r="J22542">
        <v>3.65</v>
      </c>
      <c r="K22542">
        <v>109</v>
      </c>
      <c r="L22542">
        <v>32.35</v>
      </c>
      <c r="M22542">
        <v>2200000</v>
      </c>
      <c r="N22542">
        <v>328000</v>
      </c>
      <c r="O22542" s="1">
        <v>45429</v>
      </c>
    </row>
    <row r="22543" spans="1:15" x14ac:dyDescent="0.25">
      <c r="A22543" t="s">
        <v>21</v>
      </c>
      <c r="B22543" t="s">
        <v>192</v>
      </c>
      <c r="C22543" s="1">
        <v>45442</v>
      </c>
      <c r="D22543">
        <v>135</v>
      </c>
      <c r="E22543" t="s">
        <v>20</v>
      </c>
      <c r="F22543">
        <v>10.45</v>
      </c>
      <c r="G22543">
        <v>10.8</v>
      </c>
      <c r="H22543">
        <v>9.8000000000000007</v>
      </c>
      <c r="I22543">
        <v>10.4</v>
      </c>
      <c r="J22543">
        <v>10.4</v>
      </c>
      <c r="K22543">
        <v>101</v>
      </c>
      <c r="L22543">
        <v>83.39</v>
      </c>
      <c r="M22543">
        <v>4800000</v>
      </c>
      <c r="N22543">
        <v>-128000</v>
      </c>
      <c r="O22543" s="1">
        <v>45429</v>
      </c>
    </row>
    <row r="22544" spans="1:15" x14ac:dyDescent="0.25">
      <c r="A22544" t="s">
        <v>21</v>
      </c>
      <c r="B22544" t="s">
        <v>192</v>
      </c>
      <c r="C22544" s="1">
        <v>45470</v>
      </c>
      <c r="D22544">
        <v>120</v>
      </c>
      <c r="E22544" t="s">
        <v>19</v>
      </c>
      <c r="F22544">
        <v>11.5</v>
      </c>
      <c r="G22544">
        <v>11.95</v>
      </c>
      <c r="H22544">
        <v>11</v>
      </c>
      <c r="I22544">
        <v>11.15</v>
      </c>
      <c r="J22544">
        <v>11.15</v>
      </c>
      <c r="K22544">
        <v>101</v>
      </c>
      <c r="L22544">
        <v>91.55</v>
      </c>
      <c r="M22544">
        <v>968000</v>
      </c>
      <c r="N22544">
        <v>640000</v>
      </c>
      <c r="O22544" s="1">
        <v>45429</v>
      </c>
    </row>
    <row r="22545" spans="1:15" x14ac:dyDescent="0.25">
      <c r="A22545" t="s">
        <v>21</v>
      </c>
      <c r="B22545" t="s">
        <v>192</v>
      </c>
      <c r="C22545" s="1">
        <v>45470</v>
      </c>
      <c r="D22545">
        <v>150</v>
      </c>
      <c r="E22545" t="s">
        <v>19</v>
      </c>
      <c r="F22545">
        <v>2.25</v>
      </c>
      <c r="G22545">
        <v>2.2999999999999998</v>
      </c>
      <c r="H22545">
        <v>1.85</v>
      </c>
      <c r="I22545">
        <v>1.95</v>
      </c>
      <c r="J22545">
        <v>1.95</v>
      </c>
      <c r="K22545">
        <v>94</v>
      </c>
      <c r="L22545">
        <v>15.27</v>
      </c>
      <c r="M22545">
        <v>2824000</v>
      </c>
      <c r="N22545">
        <v>144000</v>
      </c>
      <c r="O22545" s="1">
        <v>45429</v>
      </c>
    </row>
    <row r="22546" spans="1:15" x14ac:dyDescent="0.25">
      <c r="A22546" t="s">
        <v>21</v>
      </c>
      <c r="B22546" t="s">
        <v>192</v>
      </c>
      <c r="C22546" s="1">
        <v>45442</v>
      </c>
      <c r="D22546">
        <v>122.5</v>
      </c>
      <c r="E22546" t="s">
        <v>19</v>
      </c>
      <c r="F22546">
        <v>5.5</v>
      </c>
      <c r="G22546">
        <v>5.95</v>
      </c>
      <c r="H22546">
        <v>5.0999999999999996</v>
      </c>
      <c r="I22546">
        <v>5.35</v>
      </c>
      <c r="J22546">
        <v>5.35</v>
      </c>
      <c r="K22546">
        <v>75</v>
      </c>
      <c r="L22546">
        <v>32.880000000000003</v>
      </c>
      <c r="M22546">
        <v>1048000</v>
      </c>
      <c r="N22546">
        <v>-128000</v>
      </c>
      <c r="O22546" s="1">
        <v>45429</v>
      </c>
    </row>
    <row r="22547" spans="1:15" x14ac:dyDescent="0.25">
      <c r="A22547" t="s">
        <v>21</v>
      </c>
      <c r="B22547" t="s">
        <v>192</v>
      </c>
      <c r="C22547" s="1">
        <v>45442</v>
      </c>
      <c r="D22547">
        <v>142.5</v>
      </c>
      <c r="E22547" t="s">
        <v>19</v>
      </c>
      <c r="F22547">
        <v>0.6</v>
      </c>
      <c r="G22547">
        <v>0.6</v>
      </c>
      <c r="H22547">
        <v>0.45</v>
      </c>
      <c r="I22547">
        <v>0.5</v>
      </c>
      <c r="J22547">
        <v>0.5</v>
      </c>
      <c r="K22547">
        <v>71</v>
      </c>
      <c r="L22547">
        <v>2.9</v>
      </c>
      <c r="M22547">
        <v>3872000</v>
      </c>
      <c r="N22547">
        <v>-24000</v>
      </c>
      <c r="O22547" s="1">
        <v>45429</v>
      </c>
    </row>
    <row r="22548" spans="1:15" x14ac:dyDescent="0.25">
      <c r="A22548" t="s">
        <v>21</v>
      </c>
      <c r="B22548" t="s">
        <v>192</v>
      </c>
      <c r="C22548" s="1">
        <v>45470</v>
      </c>
      <c r="D22548">
        <v>120</v>
      </c>
      <c r="E22548" t="s">
        <v>20</v>
      </c>
      <c r="F22548">
        <v>6.15</v>
      </c>
      <c r="G22548">
        <v>6.2</v>
      </c>
      <c r="H22548">
        <v>5.85</v>
      </c>
      <c r="I22548">
        <v>6.1</v>
      </c>
      <c r="J22548">
        <v>6.1</v>
      </c>
      <c r="K22548">
        <v>70</v>
      </c>
      <c r="L22548">
        <v>33.71</v>
      </c>
      <c r="M22548">
        <v>1832000</v>
      </c>
      <c r="N22548">
        <v>64000</v>
      </c>
      <c r="O22548" s="1">
        <v>45429</v>
      </c>
    </row>
    <row r="22549" spans="1:15" x14ac:dyDescent="0.25">
      <c r="A22549" t="s">
        <v>21</v>
      </c>
      <c r="B22549" t="s">
        <v>192</v>
      </c>
      <c r="C22549" s="1">
        <v>45442</v>
      </c>
      <c r="D22549">
        <v>160</v>
      </c>
      <c r="E22549" t="s">
        <v>19</v>
      </c>
      <c r="F22549">
        <v>0.1</v>
      </c>
      <c r="G22549">
        <v>0.15</v>
      </c>
      <c r="H22549">
        <v>0.1</v>
      </c>
      <c r="I22549">
        <v>0.1</v>
      </c>
      <c r="J22549">
        <v>0.1</v>
      </c>
      <c r="K22549">
        <v>66</v>
      </c>
      <c r="L22549">
        <v>0.53</v>
      </c>
      <c r="M22549">
        <v>3928000</v>
      </c>
      <c r="N22549">
        <v>-24000</v>
      </c>
      <c r="O22549" s="1">
        <v>45429</v>
      </c>
    </row>
    <row r="22550" spans="1:15" x14ac:dyDescent="0.25">
      <c r="A22550" t="s">
        <v>21</v>
      </c>
      <c r="B22550" t="s">
        <v>192</v>
      </c>
      <c r="C22550" s="1">
        <v>45442</v>
      </c>
      <c r="D22550">
        <v>147.5</v>
      </c>
      <c r="E22550" t="s">
        <v>19</v>
      </c>
      <c r="F22550">
        <v>0.35</v>
      </c>
      <c r="G22550">
        <v>0.4</v>
      </c>
      <c r="H22550">
        <v>0.3</v>
      </c>
      <c r="I22550">
        <v>0.3</v>
      </c>
      <c r="J22550">
        <v>0.3</v>
      </c>
      <c r="K22550">
        <v>63</v>
      </c>
      <c r="L22550">
        <v>1.56</v>
      </c>
      <c r="M22550">
        <v>1448000</v>
      </c>
      <c r="N22550">
        <v>120000</v>
      </c>
      <c r="O22550" s="1">
        <v>45429</v>
      </c>
    </row>
    <row r="22551" spans="1:15" x14ac:dyDescent="0.25">
      <c r="A22551" t="s">
        <v>21</v>
      </c>
      <c r="B22551" t="s">
        <v>192</v>
      </c>
      <c r="C22551" s="1">
        <v>45470</v>
      </c>
      <c r="D22551">
        <v>125</v>
      </c>
      <c r="E22551" t="s">
        <v>19</v>
      </c>
      <c r="F22551">
        <v>9.1</v>
      </c>
      <c r="G22551">
        <v>9.3000000000000007</v>
      </c>
      <c r="H22551">
        <v>8.3000000000000007</v>
      </c>
      <c r="I22551">
        <v>8.65</v>
      </c>
      <c r="J22551">
        <v>8.65</v>
      </c>
      <c r="K22551">
        <v>63</v>
      </c>
      <c r="L22551">
        <v>43.85</v>
      </c>
      <c r="M22551">
        <v>944000</v>
      </c>
      <c r="N22551">
        <v>288000</v>
      </c>
      <c r="O22551" s="1">
        <v>45429</v>
      </c>
    </row>
    <row r="22552" spans="1:15" x14ac:dyDescent="0.25">
      <c r="A22552" t="s">
        <v>21</v>
      </c>
      <c r="B22552" t="s">
        <v>192</v>
      </c>
      <c r="C22552" s="1">
        <v>45442</v>
      </c>
      <c r="D22552">
        <v>155</v>
      </c>
      <c r="E22552" t="s">
        <v>19</v>
      </c>
      <c r="F22552">
        <v>0.2</v>
      </c>
      <c r="G22552">
        <v>0.2</v>
      </c>
      <c r="H22552">
        <v>0.15</v>
      </c>
      <c r="I22552">
        <v>0.15</v>
      </c>
      <c r="J22552">
        <v>0.15</v>
      </c>
      <c r="K22552">
        <v>58</v>
      </c>
      <c r="L22552">
        <v>0.84</v>
      </c>
      <c r="M22552">
        <v>6864000</v>
      </c>
      <c r="N22552">
        <v>-216000</v>
      </c>
      <c r="O22552" s="1">
        <v>45429</v>
      </c>
    </row>
    <row r="22553" spans="1:15" x14ac:dyDescent="0.25">
      <c r="A22553" t="s">
        <v>21</v>
      </c>
      <c r="B22553" t="s">
        <v>192</v>
      </c>
      <c r="C22553" s="1">
        <v>45470</v>
      </c>
      <c r="D22553">
        <v>135</v>
      </c>
      <c r="E22553" t="s">
        <v>19</v>
      </c>
      <c r="F22553">
        <v>5.0999999999999996</v>
      </c>
      <c r="G22553">
        <v>5.3</v>
      </c>
      <c r="H22553">
        <v>4.75</v>
      </c>
      <c r="I22553">
        <v>4.8499999999999996</v>
      </c>
      <c r="J22553">
        <v>4.8499999999999996</v>
      </c>
      <c r="K22553">
        <v>56</v>
      </c>
      <c r="L22553">
        <v>22.22</v>
      </c>
      <c r="M22553">
        <v>1440000</v>
      </c>
      <c r="N22553">
        <v>176000</v>
      </c>
      <c r="O22553" s="1">
        <v>45429</v>
      </c>
    </row>
    <row r="22554" spans="1:15" x14ac:dyDescent="0.25">
      <c r="A22554" t="s">
        <v>0</v>
      </c>
      <c r="B22554" t="s">
        <v>192</v>
      </c>
      <c r="C22554" s="1">
        <v>45498</v>
      </c>
      <c r="D22554">
        <v>0</v>
      </c>
      <c r="E22554" t="s">
        <v>16</v>
      </c>
      <c r="F22554">
        <v>125.9</v>
      </c>
      <c r="G22554">
        <v>126.7</v>
      </c>
      <c r="H22554">
        <v>125.5</v>
      </c>
      <c r="I22554">
        <v>126</v>
      </c>
      <c r="J22554">
        <v>126</v>
      </c>
      <c r="K22554">
        <v>45</v>
      </c>
      <c r="L22554">
        <v>454.07</v>
      </c>
      <c r="M22554">
        <v>5408000</v>
      </c>
      <c r="N22554">
        <v>136000</v>
      </c>
      <c r="O22554" s="1">
        <v>45429</v>
      </c>
    </row>
    <row r="22555" spans="1:15" x14ac:dyDescent="0.25">
      <c r="A22555" t="s">
        <v>21</v>
      </c>
      <c r="B22555" t="s">
        <v>192</v>
      </c>
      <c r="C22555" s="1">
        <v>45470</v>
      </c>
      <c r="D22555">
        <v>105</v>
      </c>
      <c r="E22555" t="s">
        <v>20</v>
      </c>
      <c r="F22555">
        <v>1.8</v>
      </c>
      <c r="G22555">
        <v>1.8</v>
      </c>
      <c r="H22555">
        <v>1.55</v>
      </c>
      <c r="I22555">
        <v>1.65</v>
      </c>
      <c r="J22555">
        <v>1.65</v>
      </c>
      <c r="K22555">
        <v>45</v>
      </c>
      <c r="L22555">
        <v>5.94</v>
      </c>
      <c r="M22555">
        <v>936000</v>
      </c>
      <c r="N22555">
        <v>240000</v>
      </c>
      <c r="O22555" s="1">
        <v>45429</v>
      </c>
    </row>
    <row r="22556" spans="1:15" x14ac:dyDescent="0.25">
      <c r="A22556" t="s">
        <v>21</v>
      </c>
      <c r="B22556" t="s">
        <v>192</v>
      </c>
      <c r="C22556" s="1">
        <v>45470</v>
      </c>
      <c r="D22556">
        <v>125</v>
      </c>
      <c r="E22556" t="s">
        <v>20</v>
      </c>
      <c r="F22556">
        <v>8.5</v>
      </c>
      <c r="G22556">
        <v>8.5500000000000007</v>
      </c>
      <c r="H22556">
        <v>8.1</v>
      </c>
      <c r="I22556">
        <v>8.5500000000000007</v>
      </c>
      <c r="J22556">
        <v>8.5500000000000007</v>
      </c>
      <c r="K22556">
        <v>44</v>
      </c>
      <c r="L22556">
        <v>29.18</v>
      </c>
      <c r="M22556">
        <v>1296000</v>
      </c>
      <c r="N22556">
        <v>128000</v>
      </c>
      <c r="O22556" s="1">
        <v>45429</v>
      </c>
    </row>
    <row r="22557" spans="1:15" x14ac:dyDescent="0.25">
      <c r="A22557" t="s">
        <v>21</v>
      </c>
      <c r="B22557" t="s">
        <v>192</v>
      </c>
      <c r="C22557" s="1">
        <v>45442</v>
      </c>
      <c r="D22557">
        <v>114</v>
      </c>
      <c r="E22557" t="s">
        <v>20</v>
      </c>
      <c r="F22557">
        <v>0.5</v>
      </c>
      <c r="G22557">
        <v>0.6</v>
      </c>
      <c r="H22557">
        <v>0.45</v>
      </c>
      <c r="I22557">
        <v>0.45</v>
      </c>
      <c r="J22557">
        <v>0.45</v>
      </c>
      <c r="K22557">
        <v>41</v>
      </c>
      <c r="L22557">
        <v>1.61</v>
      </c>
      <c r="M22557">
        <v>728000</v>
      </c>
      <c r="N22557">
        <v>184000</v>
      </c>
      <c r="O22557" s="1">
        <v>45429</v>
      </c>
    </row>
    <row r="22558" spans="1:15" x14ac:dyDescent="0.25">
      <c r="A22558" t="s">
        <v>21</v>
      </c>
      <c r="B22558" t="s">
        <v>192</v>
      </c>
      <c r="C22558" s="1">
        <v>45470</v>
      </c>
      <c r="D22558">
        <v>130</v>
      </c>
      <c r="E22558" t="s">
        <v>20</v>
      </c>
      <c r="F22558">
        <v>11.25</v>
      </c>
      <c r="G22558">
        <v>11.6</v>
      </c>
      <c r="H22558">
        <v>11</v>
      </c>
      <c r="I22558">
        <v>11.3</v>
      </c>
      <c r="J22558">
        <v>11.3</v>
      </c>
      <c r="K22558">
        <v>40</v>
      </c>
      <c r="L22558">
        <v>35.869999999999997</v>
      </c>
      <c r="M22558">
        <v>1768000</v>
      </c>
      <c r="N22558">
        <v>104000</v>
      </c>
      <c r="O22558" s="1">
        <v>45429</v>
      </c>
    </row>
    <row r="22559" spans="1:15" x14ac:dyDescent="0.25">
      <c r="A22559" t="s">
        <v>21</v>
      </c>
      <c r="B22559" t="s">
        <v>192</v>
      </c>
      <c r="C22559" s="1">
        <v>45470</v>
      </c>
      <c r="D22559">
        <v>155</v>
      </c>
      <c r="E22559" t="s">
        <v>19</v>
      </c>
      <c r="F22559">
        <v>1.7</v>
      </c>
      <c r="G22559">
        <v>1.7</v>
      </c>
      <c r="H22559">
        <v>1.35</v>
      </c>
      <c r="I22559">
        <v>1.4</v>
      </c>
      <c r="J22559">
        <v>1.4</v>
      </c>
      <c r="K22559">
        <v>40</v>
      </c>
      <c r="L22559">
        <v>4.7699999999999996</v>
      </c>
      <c r="M22559">
        <v>488000</v>
      </c>
      <c r="N22559">
        <v>112000</v>
      </c>
      <c r="O22559" s="1">
        <v>45429</v>
      </c>
    </row>
    <row r="22560" spans="1:15" x14ac:dyDescent="0.25">
      <c r="A22560" t="s">
        <v>21</v>
      </c>
      <c r="B22560" t="s">
        <v>192</v>
      </c>
      <c r="C22560" s="1">
        <v>45442</v>
      </c>
      <c r="D22560">
        <v>105</v>
      </c>
      <c r="E22560" t="s">
        <v>20</v>
      </c>
      <c r="F22560">
        <v>0.15</v>
      </c>
      <c r="G22560">
        <v>0.15</v>
      </c>
      <c r="H22560">
        <v>0.1</v>
      </c>
      <c r="I22560">
        <v>0.15</v>
      </c>
      <c r="J22560">
        <v>0.15</v>
      </c>
      <c r="K22560">
        <v>34</v>
      </c>
      <c r="L22560">
        <v>0.38</v>
      </c>
      <c r="M22560">
        <v>760000</v>
      </c>
      <c r="N22560">
        <v>48000</v>
      </c>
      <c r="O22560" s="1">
        <v>45429</v>
      </c>
    </row>
    <row r="22561" spans="1:15" x14ac:dyDescent="0.25">
      <c r="A22561" t="s">
        <v>21</v>
      </c>
      <c r="B22561" t="s">
        <v>192</v>
      </c>
      <c r="C22561" s="1">
        <v>45442</v>
      </c>
      <c r="D22561">
        <v>134</v>
      </c>
      <c r="E22561" t="s">
        <v>19</v>
      </c>
      <c r="F22561">
        <v>1.25</v>
      </c>
      <c r="G22561">
        <v>1.45</v>
      </c>
      <c r="H22561">
        <v>1.1499999999999999</v>
      </c>
      <c r="I22561">
        <v>1.2</v>
      </c>
      <c r="J22561">
        <v>1.2</v>
      </c>
      <c r="K22561">
        <v>34</v>
      </c>
      <c r="L22561">
        <v>3.45</v>
      </c>
      <c r="M22561">
        <v>1304000</v>
      </c>
      <c r="N22561">
        <v>-8000</v>
      </c>
      <c r="O22561" s="1">
        <v>45429</v>
      </c>
    </row>
    <row r="22562" spans="1:15" x14ac:dyDescent="0.25">
      <c r="A22562" t="s">
        <v>21</v>
      </c>
      <c r="B22562" t="s">
        <v>192</v>
      </c>
      <c r="C22562" s="1">
        <v>45442</v>
      </c>
      <c r="D22562">
        <v>127.5</v>
      </c>
      <c r="E22562" t="s">
        <v>20</v>
      </c>
      <c r="F22562">
        <v>5.05</v>
      </c>
      <c r="G22562">
        <v>5.0999999999999996</v>
      </c>
      <c r="H22562">
        <v>4.45</v>
      </c>
      <c r="I22562">
        <v>4.55</v>
      </c>
      <c r="J22562">
        <v>4.55</v>
      </c>
      <c r="K22562">
        <v>31</v>
      </c>
      <c r="L22562">
        <v>11.85</v>
      </c>
      <c r="M22562">
        <v>3128000</v>
      </c>
      <c r="N22562">
        <v>8000</v>
      </c>
      <c r="O22562" s="1">
        <v>45429</v>
      </c>
    </row>
    <row r="22563" spans="1:15" x14ac:dyDescent="0.25">
      <c r="A22563" t="s">
        <v>21</v>
      </c>
      <c r="B22563" t="s">
        <v>192</v>
      </c>
      <c r="C22563" s="1">
        <v>45470</v>
      </c>
      <c r="D22563">
        <v>160</v>
      </c>
      <c r="E22563" t="s">
        <v>19</v>
      </c>
      <c r="F22563">
        <v>1.1499999999999999</v>
      </c>
      <c r="G22563">
        <v>1.1499999999999999</v>
      </c>
      <c r="H22563">
        <v>0.9</v>
      </c>
      <c r="I22563">
        <v>0.95</v>
      </c>
      <c r="J22563">
        <v>0.95</v>
      </c>
      <c r="K22563">
        <v>31</v>
      </c>
      <c r="L22563">
        <v>2.5299999999999998</v>
      </c>
      <c r="M22563">
        <v>264000</v>
      </c>
      <c r="N22563">
        <v>176000</v>
      </c>
      <c r="O22563" s="1">
        <v>45429</v>
      </c>
    </row>
    <row r="22564" spans="1:15" x14ac:dyDescent="0.25">
      <c r="A22564" t="s">
        <v>21</v>
      </c>
      <c r="B22564" t="s">
        <v>192</v>
      </c>
      <c r="C22564" s="1">
        <v>45442</v>
      </c>
      <c r="D22564">
        <v>140</v>
      </c>
      <c r="E22564" t="s">
        <v>20</v>
      </c>
      <c r="F22564">
        <v>15.2</v>
      </c>
      <c r="G22564">
        <v>15.2</v>
      </c>
      <c r="H22564">
        <v>14.25</v>
      </c>
      <c r="I22564">
        <v>14.95</v>
      </c>
      <c r="J22564">
        <v>14.95</v>
      </c>
      <c r="K22564">
        <v>25</v>
      </c>
      <c r="L22564">
        <v>29.74</v>
      </c>
      <c r="M22564">
        <v>6368000</v>
      </c>
      <c r="N22564">
        <v>-136000</v>
      </c>
      <c r="O22564" s="1">
        <v>45429</v>
      </c>
    </row>
    <row r="22565" spans="1:15" x14ac:dyDescent="0.25">
      <c r="A22565" t="s">
        <v>21</v>
      </c>
      <c r="B22565" t="s">
        <v>192</v>
      </c>
      <c r="C22565" s="1">
        <v>45470</v>
      </c>
      <c r="D22565">
        <v>110</v>
      </c>
      <c r="E22565" t="s">
        <v>20</v>
      </c>
      <c r="F22565">
        <v>2.7</v>
      </c>
      <c r="G22565">
        <v>2.75</v>
      </c>
      <c r="H22565">
        <v>2.6</v>
      </c>
      <c r="I22565">
        <v>2.65</v>
      </c>
      <c r="J22565">
        <v>2.65</v>
      </c>
      <c r="K22565">
        <v>24</v>
      </c>
      <c r="L22565">
        <v>5.1100000000000003</v>
      </c>
      <c r="M22565">
        <v>2824000</v>
      </c>
      <c r="N22565">
        <v>40000</v>
      </c>
      <c r="O22565" s="1">
        <v>45429</v>
      </c>
    </row>
    <row r="22566" spans="1:15" x14ac:dyDescent="0.25">
      <c r="A22566" t="s">
        <v>21</v>
      </c>
      <c r="B22566" t="s">
        <v>192</v>
      </c>
      <c r="C22566" s="1">
        <v>45442</v>
      </c>
      <c r="D22566">
        <v>112.5</v>
      </c>
      <c r="E22566" t="s">
        <v>20</v>
      </c>
      <c r="F22566">
        <v>0.45</v>
      </c>
      <c r="G22566">
        <v>0.45</v>
      </c>
      <c r="H22566">
        <v>0.35</v>
      </c>
      <c r="I22566">
        <v>0.45</v>
      </c>
      <c r="J22566">
        <v>0.45</v>
      </c>
      <c r="K22566">
        <v>20</v>
      </c>
      <c r="L22566">
        <v>0.61</v>
      </c>
      <c r="M22566">
        <v>416000</v>
      </c>
      <c r="N22566">
        <v>32000</v>
      </c>
      <c r="O22566" s="1">
        <v>45429</v>
      </c>
    </row>
    <row r="22567" spans="1:15" x14ac:dyDescent="0.25">
      <c r="A22567" t="s">
        <v>21</v>
      </c>
      <c r="B22567" t="s">
        <v>192</v>
      </c>
      <c r="C22567" s="1">
        <v>45442</v>
      </c>
      <c r="D22567">
        <v>137.5</v>
      </c>
      <c r="E22567" t="s">
        <v>20</v>
      </c>
      <c r="F22567">
        <v>11.95</v>
      </c>
      <c r="G22567">
        <v>12.5</v>
      </c>
      <c r="H22567">
        <v>11.95</v>
      </c>
      <c r="I22567">
        <v>12.5</v>
      </c>
      <c r="J22567">
        <v>12.5</v>
      </c>
      <c r="K22567">
        <v>19</v>
      </c>
      <c r="L22567">
        <v>18.8</v>
      </c>
      <c r="M22567">
        <v>1208000</v>
      </c>
      <c r="N22567">
        <v>-64000</v>
      </c>
      <c r="O22567" s="1">
        <v>45429</v>
      </c>
    </row>
    <row r="22568" spans="1:15" x14ac:dyDescent="0.25">
      <c r="A22568" t="s">
        <v>21</v>
      </c>
      <c r="B22568" t="s">
        <v>192</v>
      </c>
      <c r="C22568" s="1">
        <v>45470</v>
      </c>
      <c r="D22568">
        <v>115</v>
      </c>
      <c r="E22568" t="s">
        <v>20</v>
      </c>
      <c r="F22568">
        <v>4.3</v>
      </c>
      <c r="G22568">
        <v>4.3</v>
      </c>
      <c r="H22568">
        <v>4</v>
      </c>
      <c r="I22568">
        <v>4.0999999999999996</v>
      </c>
      <c r="J22568">
        <v>4.0999999999999996</v>
      </c>
      <c r="K22568">
        <v>19</v>
      </c>
      <c r="L22568">
        <v>6.25</v>
      </c>
      <c r="M22568">
        <v>704000</v>
      </c>
      <c r="N22568">
        <v>88000</v>
      </c>
      <c r="O22568" s="1">
        <v>45429</v>
      </c>
    </row>
    <row r="22569" spans="1:15" x14ac:dyDescent="0.25">
      <c r="A22569" t="s">
        <v>21</v>
      </c>
      <c r="B22569" t="s">
        <v>192</v>
      </c>
      <c r="C22569" s="1">
        <v>45470</v>
      </c>
      <c r="D22569">
        <v>145</v>
      </c>
      <c r="E22569" t="s">
        <v>19</v>
      </c>
      <c r="F22569">
        <v>3.35</v>
      </c>
      <c r="G22569">
        <v>3.35</v>
      </c>
      <c r="H22569">
        <v>2.6</v>
      </c>
      <c r="I22569">
        <v>2.65</v>
      </c>
      <c r="J22569">
        <v>2.65</v>
      </c>
      <c r="K22569">
        <v>17</v>
      </c>
      <c r="L22569">
        <v>3.78</v>
      </c>
      <c r="M22569">
        <v>392000</v>
      </c>
      <c r="N22569">
        <v>64000</v>
      </c>
      <c r="O22569" s="1">
        <v>45429</v>
      </c>
    </row>
    <row r="22570" spans="1:15" x14ac:dyDescent="0.25">
      <c r="A22570" t="s">
        <v>21</v>
      </c>
      <c r="B22570" t="s">
        <v>192</v>
      </c>
      <c r="C22570" s="1">
        <v>45442</v>
      </c>
      <c r="D22570">
        <v>132.5</v>
      </c>
      <c r="E22570" t="s">
        <v>20</v>
      </c>
      <c r="F22570">
        <v>8.5500000000000007</v>
      </c>
      <c r="G22570">
        <v>8.75</v>
      </c>
      <c r="H22570">
        <v>7.75</v>
      </c>
      <c r="I22570">
        <v>8.75</v>
      </c>
      <c r="J22570">
        <v>8.75</v>
      </c>
      <c r="K22570">
        <v>14</v>
      </c>
      <c r="L22570">
        <v>8.99</v>
      </c>
      <c r="M22570">
        <v>1360000</v>
      </c>
      <c r="N22570">
        <v>16000</v>
      </c>
      <c r="O22570" s="1">
        <v>45429</v>
      </c>
    </row>
    <row r="22571" spans="1:15" x14ac:dyDescent="0.25">
      <c r="A22571" t="s">
        <v>21</v>
      </c>
      <c r="B22571" t="s">
        <v>192</v>
      </c>
      <c r="C22571" s="1">
        <v>45442</v>
      </c>
      <c r="D22571">
        <v>148</v>
      </c>
      <c r="E22571" t="s">
        <v>19</v>
      </c>
      <c r="F22571">
        <v>0.4</v>
      </c>
      <c r="G22571">
        <v>0.4</v>
      </c>
      <c r="H22571">
        <v>0.3</v>
      </c>
      <c r="I22571">
        <v>0.3</v>
      </c>
      <c r="J22571">
        <v>0.3</v>
      </c>
      <c r="K22571">
        <v>13</v>
      </c>
      <c r="L22571">
        <v>0.35</v>
      </c>
      <c r="M22571">
        <v>1424000</v>
      </c>
      <c r="N22571">
        <v>-24000</v>
      </c>
      <c r="O22571" s="1">
        <v>45429</v>
      </c>
    </row>
    <row r="22572" spans="1:15" x14ac:dyDescent="0.25">
      <c r="A22572" t="s">
        <v>21</v>
      </c>
      <c r="B22572" t="s">
        <v>192</v>
      </c>
      <c r="C22572" s="1">
        <v>45442</v>
      </c>
      <c r="D22572">
        <v>100</v>
      </c>
      <c r="E22572" t="s">
        <v>20</v>
      </c>
      <c r="F22572">
        <v>0.1</v>
      </c>
      <c r="G22572">
        <v>0.1</v>
      </c>
      <c r="H22572">
        <v>0.1</v>
      </c>
      <c r="I22572">
        <v>0.1</v>
      </c>
      <c r="J22572">
        <v>0.1</v>
      </c>
      <c r="K22572">
        <v>12</v>
      </c>
      <c r="L22572">
        <v>0.1</v>
      </c>
      <c r="M22572">
        <v>1304000</v>
      </c>
      <c r="N22572">
        <v>24000</v>
      </c>
      <c r="O22572" s="1">
        <v>45429</v>
      </c>
    </row>
    <row r="22573" spans="1:15" x14ac:dyDescent="0.25">
      <c r="A22573" t="s">
        <v>21</v>
      </c>
      <c r="B22573" t="s">
        <v>192</v>
      </c>
      <c r="C22573" s="1">
        <v>45442</v>
      </c>
      <c r="D22573">
        <v>150</v>
      </c>
      <c r="E22573" t="s">
        <v>20</v>
      </c>
      <c r="F22573">
        <v>24.45</v>
      </c>
      <c r="G22573">
        <v>24.6</v>
      </c>
      <c r="H22573">
        <v>24</v>
      </c>
      <c r="I22573">
        <v>24</v>
      </c>
      <c r="J22573">
        <v>24</v>
      </c>
      <c r="K22573">
        <v>6</v>
      </c>
      <c r="L22573">
        <v>11.64</v>
      </c>
      <c r="M22573">
        <v>1048000</v>
      </c>
      <c r="N22573">
        <v>-40000</v>
      </c>
      <c r="O22573" s="1">
        <v>45429</v>
      </c>
    </row>
    <row r="22574" spans="1:15" x14ac:dyDescent="0.25">
      <c r="A22574" t="s">
        <v>21</v>
      </c>
      <c r="B22574" t="s">
        <v>192</v>
      </c>
      <c r="C22574" s="1">
        <v>45470</v>
      </c>
      <c r="D22574">
        <v>100</v>
      </c>
      <c r="E22574" t="s">
        <v>20</v>
      </c>
      <c r="F22574">
        <v>1</v>
      </c>
      <c r="G22574">
        <v>1</v>
      </c>
      <c r="H22574">
        <v>0.95</v>
      </c>
      <c r="I22574">
        <v>0.95</v>
      </c>
      <c r="J22574">
        <v>0.95</v>
      </c>
      <c r="K22574">
        <v>6</v>
      </c>
      <c r="L22574">
        <v>0.47</v>
      </c>
      <c r="M22574">
        <v>64000</v>
      </c>
      <c r="N22574">
        <v>16000</v>
      </c>
      <c r="O22574" s="1">
        <v>45429</v>
      </c>
    </row>
    <row r="22575" spans="1:15" x14ac:dyDescent="0.25">
      <c r="A22575" t="s">
        <v>21</v>
      </c>
      <c r="B22575" t="s">
        <v>192</v>
      </c>
      <c r="C22575" s="1">
        <v>45470</v>
      </c>
      <c r="D22575">
        <v>135</v>
      </c>
      <c r="E22575" t="s">
        <v>20</v>
      </c>
      <c r="F22575">
        <v>14.3</v>
      </c>
      <c r="G22575">
        <v>14.4</v>
      </c>
      <c r="H22575">
        <v>14.3</v>
      </c>
      <c r="I22575">
        <v>14.4</v>
      </c>
      <c r="J22575">
        <v>14.4</v>
      </c>
      <c r="K22575">
        <v>5</v>
      </c>
      <c r="L22575">
        <v>5.75</v>
      </c>
      <c r="M22575">
        <v>312000</v>
      </c>
      <c r="N22575">
        <v>16000</v>
      </c>
      <c r="O22575" s="1">
        <v>45429</v>
      </c>
    </row>
    <row r="22576" spans="1:15" x14ac:dyDescent="0.25">
      <c r="A22576" t="s">
        <v>21</v>
      </c>
      <c r="B22576" t="s">
        <v>192</v>
      </c>
      <c r="C22576" s="1">
        <v>45442</v>
      </c>
      <c r="D22576">
        <v>112</v>
      </c>
      <c r="E22576" t="s">
        <v>20</v>
      </c>
      <c r="F22576">
        <v>0.4</v>
      </c>
      <c r="G22576">
        <v>0.4</v>
      </c>
      <c r="H22576">
        <v>0.35</v>
      </c>
      <c r="I22576">
        <v>0.35</v>
      </c>
      <c r="J22576">
        <v>0.35</v>
      </c>
      <c r="K22576">
        <v>4</v>
      </c>
      <c r="L22576">
        <v>0.12</v>
      </c>
      <c r="M22576">
        <v>320000</v>
      </c>
      <c r="N22576">
        <v>0</v>
      </c>
      <c r="O22576" s="1">
        <v>45429</v>
      </c>
    </row>
    <row r="22577" spans="1:15" x14ac:dyDescent="0.25">
      <c r="A22577" t="s">
        <v>21</v>
      </c>
      <c r="B22577" t="s">
        <v>192</v>
      </c>
      <c r="C22577" s="1">
        <v>45442</v>
      </c>
      <c r="D22577">
        <v>145</v>
      </c>
      <c r="E22577" t="s">
        <v>20</v>
      </c>
      <c r="F22577">
        <v>19.75</v>
      </c>
      <c r="G22577">
        <v>19.75</v>
      </c>
      <c r="H22577">
        <v>19.55</v>
      </c>
      <c r="I22577">
        <v>19.600000000000001</v>
      </c>
      <c r="J22577">
        <v>19.600000000000001</v>
      </c>
      <c r="K22577">
        <v>4</v>
      </c>
      <c r="L22577">
        <v>6.29</v>
      </c>
      <c r="M22577">
        <v>1416000</v>
      </c>
      <c r="N22577">
        <v>-8000</v>
      </c>
      <c r="O22577" s="1">
        <v>45429</v>
      </c>
    </row>
    <row r="22578" spans="1:15" x14ac:dyDescent="0.25">
      <c r="A22578" t="s">
        <v>21</v>
      </c>
      <c r="B22578" t="s">
        <v>192</v>
      </c>
      <c r="C22578" s="1">
        <v>45470</v>
      </c>
      <c r="D22578">
        <v>150</v>
      </c>
      <c r="E22578" t="s">
        <v>20</v>
      </c>
      <c r="F22578">
        <v>26.3</v>
      </c>
      <c r="G22578">
        <v>26.55</v>
      </c>
      <c r="H22578">
        <v>26.3</v>
      </c>
      <c r="I22578">
        <v>26.45</v>
      </c>
      <c r="J22578">
        <v>26.45</v>
      </c>
      <c r="K22578">
        <v>4</v>
      </c>
      <c r="L22578">
        <v>8.4600000000000009</v>
      </c>
      <c r="M22578">
        <v>168000</v>
      </c>
      <c r="N22578">
        <v>24000</v>
      </c>
      <c r="O22578" s="1">
        <v>45429</v>
      </c>
    </row>
    <row r="22579" spans="1:15" x14ac:dyDescent="0.25">
      <c r="A22579" t="s">
        <v>21</v>
      </c>
      <c r="B22579" t="s">
        <v>192</v>
      </c>
      <c r="C22579" s="1">
        <v>45470</v>
      </c>
      <c r="D22579">
        <v>127.5</v>
      </c>
      <c r="E22579" t="s">
        <v>20</v>
      </c>
      <c r="F22579">
        <v>10</v>
      </c>
      <c r="G22579">
        <v>10</v>
      </c>
      <c r="H22579">
        <v>9.6</v>
      </c>
      <c r="I22579">
        <v>9.6999999999999993</v>
      </c>
      <c r="J22579">
        <v>9.6999999999999993</v>
      </c>
      <c r="K22579">
        <v>4</v>
      </c>
      <c r="L22579">
        <v>3.14</v>
      </c>
      <c r="M22579">
        <v>40000</v>
      </c>
      <c r="N22579">
        <v>8000</v>
      </c>
      <c r="O22579" s="1">
        <v>45429</v>
      </c>
    </row>
    <row r="22580" spans="1:15" x14ac:dyDescent="0.25">
      <c r="A22580" t="s">
        <v>21</v>
      </c>
      <c r="B22580" t="s">
        <v>192</v>
      </c>
      <c r="C22580" s="1">
        <v>45498</v>
      </c>
      <c r="D22580">
        <v>150</v>
      </c>
      <c r="E22580" t="s">
        <v>19</v>
      </c>
      <c r="F22580">
        <v>4.2</v>
      </c>
      <c r="G22580">
        <v>4.2</v>
      </c>
      <c r="H22580">
        <v>3.4</v>
      </c>
      <c r="I22580">
        <v>3.4</v>
      </c>
      <c r="J22580">
        <v>3.4</v>
      </c>
      <c r="K22580">
        <v>4</v>
      </c>
      <c r="L22580">
        <v>1.26</v>
      </c>
      <c r="M22580">
        <v>120000</v>
      </c>
      <c r="N22580">
        <v>-8000</v>
      </c>
      <c r="O22580" s="1">
        <v>45429</v>
      </c>
    </row>
    <row r="22581" spans="1:15" x14ac:dyDescent="0.25">
      <c r="A22581" t="s">
        <v>21</v>
      </c>
      <c r="B22581" t="s">
        <v>192</v>
      </c>
      <c r="C22581" s="1">
        <v>45470</v>
      </c>
      <c r="D22581">
        <v>140</v>
      </c>
      <c r="E22581" t="s">
        <v>20</v>
      </c>
      <c r="F22581">
        <v>18</v>
      </c>
      <c r="G22581">
        <v>18.25</v>
      </c>
      <c r="H22581">
        <v>18</v>
      </c>
      <c r="I22581">
        <v>18.25</v>
      </c>
      <c r="J22581">
        <v>18.25</v>
      </c>
      <c r="K22581">
        <v>3</v>
      </c>
      <c r="L22581">
        <v>4.34</v>
      </c>
      <c r="M22581">
        <v>368000</v>
      </c>
      <c r="N22581">
        <v>16000</v>
      </c>
      <c r="O22581" s="1">
        <v>45429</v>
      </c>
    </row>
    <row r="22582" spans="1:15" x14ac:dyDescent="0.25">
      <c r="A22582" t="s">
        <v>21</v>
      </c>
      <c r="B22582" t="s">
        <v>192</v>
      </c>
      <c r="C22582" s="1">
        <v>45442</v>
      </c>
      <c r="D22582">
        <v>112.5</v>
      </c>
      <c r="E22582" t="s">
        <v>19</v>
      </c>
      <c r="F22582">
        <v>13.35</v>
      </c>
      <c r="G22582">
        <v>13.45</v>
      </c>
      <c r="H22582">
        <v>13.35</v>
      </c>
      <c r="I22582">
        <v>13.45</v>
      </c>
      <c r="J22582">
        <v>13.45</v>
      </c>
      <c r="K22582">
        <v>2</v>
      </c>
      <c r="L22582">
        <v>2.14</v>
      </c>
      <c r="M22582">
        <v>40000</v>
      </c>
      <c r="N22582">
        <v>0</v>
      </c>
      <c r="O22582" s="1">
        <v>45429</v>
      </c>
    </row>
    <row r="22583" spans="1:15" x14ac:dyDescent="0.25">
      <c r="A22583" t="s">
        <v>21</v>
      </c>
      <c r="B22583" t="s">
        <v>192</v>
      </c>
      <c r="C22583" s="1">
        <v>45442</v>
      </c>
      <c r="D22583">
        <v>152.5</v>
      </c>
      <c r="E22583" t="s">
        <v>19</v>
      </c>
      <c r="F22583">
        <v>0.2</v>
      </c>
      <c r="G22583">
        <v>0.2</v>
      </c>
      <c r="H22583">
        <v>0.2</v>
      </c>
      <c r="I22583">
        <v>0.2</v>
      </c>
      <c r="J22583">
        <v>0.2</v>
      </c>
      <c r="K22583">
        <v>2</v>
      </c>
      <c r="L22583">
        <v>0.03</v>
      </c>
      <c r="M22583">
        <v>480000</v>
      </c>
      <c r="N22583">
        <v>8000</v>
      </c>
      <c r="O22583" s="1">
        <v>45429</v>
      </c>
    </row>
    <row r="22584" spans="1:15" x14ac:dyDescent="0.25">
      <c r="A22584" t="s">
        <v>21</v>
      </c>
      <c r="B22584" t="s">
        <v>192</v>
      </c>
      <c r="C22584" s="1">
        <v>45442</v>
      </c>
      <c r="D22584">
        <v>115</v>
      </c>
      <c r="E22584" t="s">
        <v>19</v>
      </c>
      <c r="F22584">
        <v>11.2</v>
      </c>
      <c r="G22584">
        <v>11.2</v>
      </c>
      <c r="H22584">
        <v>11.2</v>
      </c>
      <c r="I22584">
        <v>11.2</v>
      </c>
      <c r="J22584">
        <v>11.2</v>
      </c>
      <c r="K22584">
        <v>2</v>
      </c>
      <c r="L22584">
        <v>1.79</v>
      </c>
      <c r="M22584">
        <v>336000</v>
      </c>
      <c r="N22584">
        <v>0</v>
      </c>
      <c r="O22584" s="1">
        <v>45429</v>
      </c>
    </row>
    <row r="22585" spans="1:15" x14ac:dyDescent="0.25">
      <c r="A22585" t="s">
        <v>21</v>
      </c>
      <c r="B22585" t="s">
        <v>192</v>
      </c>
      <c r="C22585" s="1">
        <v>45470</v>
      </c>
      <c r="D22585">
        <v>152.5</v>
      </c>
      <c r="E22585" t="s">
        <v>19</v>
      </c>
      <c r="F22585">
        <v>1.8</v>
      </c>
      <c r="G22585">
        <v>1.8</v>
      </c>
      <c r="H22585">
        <v>1.8</v>
      </c>
      <c r="I22585">
        <v>1.8</v>
      </c>
      <c r="J22585">
        <v>1.8</v>
      </c>
      <c r="K22585">
        <v>2</v>
      </c>
      <c r="L22585">
        <v>0.28999999999999998</v>
      </c>
      <c r="M22585">
        <v>88000</v>
      </c>
      <c r="N22585">
        <v>-8000</v>
      </c>
      <c r="O22585" s="1">
        <v>45429</v>
      </c>
    </row>
    <row r="22586" spans="1:15" x14ac:dyDescent="0.25">
      <c r="A22586" t="s">
        <v>21</v>
      </c>
      <c r="B22586" t="s">
        <v>192</v>
      </c>
      <c r="C22586" s="1">
        <v>45470</v>
      </c>
      <c r="D22586">
        <v>112.5</v>
      </c>
      <c r="E22586" t="s">
        <v>20</v>
      </c>
      <c r="F22586">
        <v>3.5</v>
      </c>
      <c r="G22586">
        <v>3.5</v>
      </c>
      <c r="H22586">
        <v>3.5</v>
      </c>
      <c r="I22586">
        <v>3.5</v>
      </c>
      <c r="J22586">
        <v>3.5</v>
      </c>
      <c r="K22586">
        <v>1</v>
      </c>
      <c r="L22586">
        <v>0.28000000000000003</v>
      </c>
      <c r="M22586">
        <v>8000</v>
      </c>
      <c r="N22586">
        <v>0</v>
      </c>
      <c r="O22586" s="1">
        <v>45429</v>
      </c>
    </row>
    <row r="22587" spans="1:15" x14ac:dyDescent="0.25">
      <c r="A22587" t="s">
        <v>21</v>
      </c>
      <c r="B22587" t="s">
        <v>192</v>
      </c>
      <c r="C22587" s="1">
        <v>45470</v>
      </c>
      <c r="D22587">
        <v>142.5</v>
      </c>
      <c r="E22587" t="s">
        <v>19</v>
      </c>
      <c r="F22587">
        <v>4.5999999999999996</v>
      </c>
      <c r="G22587">
        <v>4.5999999999999996</v>
      </c>
      <c r="H22587">
        <v>4.5999999999999996</v>
      </c>
      <c r="I22587">
        <v>4.5999999999999996</v>
      </c>
      <c r="J22587">
        <v>4.5999999999999996</v>
      </c>
      <c r="K22587">
        <v>1</v>
      </c>
      <c r="L22587">
        <v>0.37</v>
      </c>
      <c r="M22587">
        <v>0</v>
      </c>
      <c r="N22587">
        <v>0</v>
      </c>
      <c r="O22587" s="1">
        <v>45429</v>
      </c>
    </row>
    <row r="22588" spans="1:15" x14ac:dyDescent="0.25">
      <c r="A22588" t="s">
        <v>21</v>
      </c>
      <c r="B22588" t="s">
        <v>192</v>
      </c>
      <c r="C22588" s="1">
        <v>45442</v>
      </c>
      <c r="D22588">
        <v>100</v>
      </c>
      <c r="E22588" t="s">
        <v>19</v>
      </c>
      <c r="F22588">
        <v>0</v>
      </c>
      <c r="G22588">
        <v>0</v>
      </c>
      <c r="H22588">
        <v>0</v>
      </c>
      <c r="I22588">
        <v>0</v>
      </c>
      <c r="J22588">
        <v>0</v>
      </c>
      <c r="K22588">
        <v>0</v>
      </c>
      <c r="L22588">
        <v>0</v>
      </c>
      <c r="M22588">
        <v>16000</v>
      </c>
      <c r="N22588">
        <v>0</v>
      </c>
      <c r="O22588" s="1">
        <v>45429</v>
      </c>
    </row>
    <row r="22589" spans="1:15" x14ac:dyDescent="0.25">
      <c r="A22589" t="s">
        <v>21</v>
      </c>
      <c r="B22589" t="s">
        <v>192</v>
      </c>
      <c r="C22589" s="1">
        <v>45442</v>
      </c>
      <c r="D22589">
        <v>110</v>
      </c>
      <c r="E22589" t="s">
        <v>19</v>
      </c>
      <c r="F22589">
        <v>0</v>
      </c>
      <c r="G22589">
        <v>0</v>
      </c>
      <c r="H22589">
        <v>0</v>
      </c>
      <c r="I22589">
        <v>0</v>
      </c>
      <c r="J22589">
        <v>0</v>
      </c>
      <c r="K22589">
        <v>0</v>
      </c>
      <c r="L22589">
        <v>0</v>
      </c>
      <c r="M22589">
        <v>240000</v>
      </c>
      <c r="N22589">
        <v>0</v>
      </c>
      <c r="O22589" s="1">
        <v>45429</v>
      </c>
    </row>
    <row r="22590" spans="1:15" x14ac:dyDescent="0.25">
      <c r="A22590" t="s">
        <v>21</v>
      </c>
      <c r="B22590" t="s">
        <v>192</v>
      </c>
      <c r="C22590" s="1">
        <v>45442</v>
      </c>
      <c r="D22590">
        <v>105</v>
      </c>
      <c r="E22590" t="s">
        <v>19</v>
      </c>
      <c r="F22590">
        <v>0</v>
      </c>
      <c r="G22590">
        <v>0</v>
      </c>
      <c r="H22590">
        <v>0</v>
      </c>
      <c r="I22590">
        <v>0</v>
      </c>
      <c r="J22590">
        <v>0</v>
      </c>
      <c r="K22590">
        <v>0</v>
      </c>
      <c r="L22590">
        <v>0</v>
      </c>
      <c r="M22590">
        <v>144000</v>
      </c>
      <c r="N22590">
        <v>0</v>
      </c>
      <c r="O22590" s="1">
        <v>45429</v>
      </c>
    </row>
    <row r="22591" spans="1:15" x14ac:dyDescent="0.25">
      <c r="A22591" t="s">
        <v>21</v>
      </c>
      <c r="B22591" t="s">
        <v>192</v>
      </c>
      <c r="C22591" s="1">
        <v>45442</v>
      </c>
      <c r="D22591">
        <v>117.5</v>
      </c>
      <c r="E22591" t="s">
        <v>19</v>
      </c>
      <c r="F22591">
        <v>0</v>
      </c>
      <c r="G22591">
        <v>0</v>
      </c>
      <c r="H22591">
        <v>0</v>
      </c>
      <c r="I22591">
        <v>0</v>
      </c>
      <c r="J22591">
        <v>0</v>
      </c>
      <c r="K22591">
        <v>0</v>
      </c>
      <c r="L22591">
        <v>0</v>
      </c>
      <c r="M22591">
        <v>120000</v>
      </c>
      <c r="N22591">
        <v>0</v>
      </c>
      <c r="O22591" s="1">
        <v>45429</v>
      </c>
    </row>
    <row r="22592" spans="1:15" x14ac:dyDescent="0.25">
      <c r="A22592" t="s">
        <v>21</v>
      </c>
      <c r="B22592" t="s">
        <v>192</v>
      </c>
      <c r="C22592" s="1">
        <v>45442</v>
      </c>
      <c r="D22592">
        <v>148</v>
      </c>
      <c r="E22592" t="s">
        <v>20</v>
      </c>
      <c r="F22592">
        <v>0</v>
      </c>
      <c r="G22592">
        <v>0</v>
      </c>
      <c r="H22592">
        <v>0</v>
      </c>
      <c r="I22592">
        <v>0</v>
      </c>
      <c r="J22592">
        <v>0</v>
      </c>
      <c r="K22592">
        <v>0</v>
      </c>
      <c r="L22592">
        <v>0</v>
      </c>
      <c r="M22592">
        <v>64000</v>
      </c>
      <c r="N22592">
        <v>0</v>
      </c>
      <c r="O22592" s="1">
        <v>45429</v>
      </c>
    </row>
    <row r="22593" spans="1:15" x14ac:dyDescent="0.25">
      <c r="A22593" t="s">
        <v>21</v>
      </c>
      <c r="B22593" t="s">
        <v>192</v>
      </c>
      <c r="C22593" s="1">
        <v>45442</v>
      </c>
      <c r="D22593">
        <v>155</v>
      </c>
      <c r="E22593" t="s">
        <v>20</v>
      </c>
      <c r="F22593">
        <v>0</v>
      </c>
      <c r="G22593">
        <v>0</v>
      </c>
      <c r="H22593">
        <v>0</v>
      </c>
      <c r="I22593">
        <v>0</v>
      </c>
      <c r="J22593">
        <v>0</v>
      </c>
      <c r="K22593">
        <v>0</v>
      </c>
      <c r="L22593">
        <v>0</v>
      </c>
      <c r="M22593">
        <v>824000</v>
      </c>
      <c r="N22593">
        <v>0</v>
      </c>
      <c r="O22593" s="1">
        <v>45429</v>
      </c>
    </row>
    <row r="22594" spans="1:15" x14ac:dyDescent="0.25">
      <c r="A22594" t="s">
        <v>21</v>
      </c>
      <c r="B22594" t="s">
        <v>192</v>
      </c>
      <c r="C22594" s="1">
        <v>45442</v>
      </c>
      <c r="D22594">
        <v>142.5</v>
      </c>
      <c r="E22594" t="s">
        <v>20</v>
      </c>
      <c r="F22594">
        <v>0</v>
      </c>
      <c r="G22594">
        <v>0</v>
      </c>
      <c r="H22594">
        <v>0</v>
      </c>
      <c r="I22594">
        <v>0</v>
      </c>
      <c r="J22594">
        <v>0</v>
      </c>
      <c r="K22594">
        <v>0</v>
      </c>
      <c r="L22594">
        <v>0</v>
      </c>
      <c r="M22594">
        <v>696000</v>
      </c>
      <c r="N22594">
        <v>0</v>
      </c>
      <c r="O22594" s="1">
        <v>45429</v>
      </c>
    </row>
    <row r="22595" spans="1:15" x14ac:dyDescent="0.25">
      <c r="A22595" t="s">
        <v>21</v>
      </c>
      <c r="B22595" t="s">
        <v>192</v>
      </c>
      <c r="C22595" s="1">
        <v>45442</v>
      </c>
      <c r="D22595">
        <v>147.5</v>
      </c>
      <c r="E22595" t="s">
        <v>20</v>
      </c>
      <c r="F22595">
        <v>0</v>
      </c>
      <c r="G22595">
        <v>0</v>
      </c>
      <c r="H22595">
        <v>0</v>
      </c>
      <c r="I22595">
        <v>0</v>
      </c>
      <c r="J22595">
        <v>0</v>
      </c>
      <c r="K22595">
        <v>0</v>
      </c>
      <c r="L22595">
        <v>0</v>
      </c>
      <c r="M22595">
        <v>160000</v>
      </c>
      <c r="N22595">
        <v>0</v>
      </c>
      <c r="O22595" s="1">
        <v>45429</v>
      </c>
    </row>
    <row r="22596" spans="1:15" x14ac:dyDescent="0.25">
      <c r="A22596" t="s">
        <v>21</v>
      </c>
      <c r="B22596" t="s">
        <v>192</v>
      </c>
      <c r="C22596" s="1">
        <v>45442</v>
      </c>
      <c r="D22596">
        <v>160</v>
      </c>
      <c r="E22596" t="s">
        <v>20</v>
      </c>
      <c r="F22596">
        <v>0</v>
      </c>
      <c r="G22596">
        <v>0</v>
      </c>
      <c r="H22596">
        <v>0</v>
      </c>
      <c r="I22596">
        <v>0</v>
      </c>
      <c r="J22596">
        <v>0</v>
      </c>
      <c r="K22596">
        <v>0</v>
      </c>
      <c r="L22596">
        <v>0</v>
      </c>
      <c r="M22596">
        <v>480000</v>
      </c>
      <c r="N22596">
        <v>0</v>
      </c>
      <c r="O22596" s="1">
        <v>45429</v>
      </c>
    </row>
    <row r="22597" spans="1:15" x14ac:dyDescent="0.25">
      <c r="A22597" t="s">
        <v>21</v>
      </c>
      <c r="B22597" t="s">
        <v>192</v>
      </c>
      <c r="C22597" s="1">
        <v>45442</v>
      </c>
      <c r="D22597">
        <v>152.5</v>
      </c>
      <c r="E22597" t="s">
        <v>20</v>
      </c>
      <c r="F22597">
        <v>0</v>
      </c>
      <c r="G22597">
        <v>0</v>
      </c>
      <c r="H22597">
        <v>0</v>
      </c>
      <c r="I22597">
        <v>0</v>
      </c>
      <c r="J22597">
        <v>0</v>
      </c>
      <c r="K22597">
        <v>0</v>
      </c>
      <c r="L22597">
        <v>0</v>
      </c>
      <c r="M22597">
        <v>8000</v>
      </c>
      <c r="N22597">
        <v>0</v>
      </c>
      <c r="O22597" s="1">
        <v>45429</v>
      </c>
    </row>
    <row r="22598" spans="1:15" x14ac:dyDescent="0.25">
      <c r="A22598" t="s">
        <v>21</v>
      </c>
      <c r="B22598" t="s">
        <v>192</v>
      </c>
      <c r="C22598" s="1">
        <v>45470</v>
      </c>
      <c r="D22598">
        <v>100</v>
      </c>
      <c r="E22598" t="s">
        <v>19</v>
      </c>
      <c r="F22598">
        <v>0</v>
      </c>
      <c r="G22598">
        <v>0</v>
      </c>
      <c r="H22598">
        <v>0</v>
      </c>
      <c r="I22598">
        <v>0</v>
      </c>
      <c r="J22598">
        <v>0</v>
      </c>
      <c r="K22598">
        <v>0</v>
      </c>
      <c r="L22598">
        <v>0</v>
      </c>
      <c r="M22598">
        <v>0</v>
      </c>
      <c r="N22598">
        <v>0</v>
      </c>
      <c r="O22598" s="1">
        <v>45429</v>
      </c>
    </row>
    <row r="22599" spans="1:15" x14ac:dyDescent="0.25">
      <c r="A22599" t="s">
        <v>21</v>
      </c>
      <c r="B22599" t="s">
        <v>192</v>
      </c>
      <c r="C22599" s="1">
        <v>45470</v>
      </c>
      <c r="D22599">
        <v>132.5</v>
      </c>
      <c r="E22599" t="s">
        <v>19</v>
      </c>
      <c r="F22599">
        <v>0</v>
      </c>
      <c r="G22599">
        <v>0</v>
      </c>
      <c r="H22599">
        <v>0</v>
      </c>
      <c r="I22599">
        <v>0</v>
      </c>
      <c r="J22599">
        <v>0</v>
      </c>
      <c r="K22599">
        <v>0</v>
      </c>
      <c r="L22599">
        <v>0</v>
      </c>
      <c r="M22599">
        <v>0</v>
      </c>
      <c r="N22599">
        <v>0</v>
      </c>
      <c r="O22599" s="1">
        <v>45429</v>
      </c>
    </row>
    <row r="22600" spans="1:15" x14ac:dyDescent="0.25">
      <c r="A22600" t="s">
        <v>21</v>
      </c>
      <c r="B22600" t="s">
        <v>192</v>
      </c>
      <c r="C22600" s="1">
        <v>45470</v>
      </c>
      <c r="D22600">
        <v>117.5</v>
      </c>
      <c r="E22600" t="s">
        <v>20</v>
      </c>
      <c r="F22600">
        <v>0</v>
      </c>
      <c r="G22600">
        <v>0</v>
      </c>
      <c r="H22600">
        <v>0</v>
      </c>
      <c r="I22600">
        <v>0</v>
      </c>
      <c r="J22600">
        <v>0</v>
      </c>
      <c r="K22600">
        <v>0</v>
      </c>
      <c r="L22600">
        <v>0</v>
      </c>
      <c r="M22600">
        <v>0</v>
      </c>
      <c r="N22600">
        <v>0</v>
      </c>
      <c r="O22600" s="1">
        <v>45429</v>
      </c>
    </row>
    <row r="22601" spans="1:15" x14ac:dyDescent="0.25">
      <c r="A22601" t="s">
        <v>21</v>
      </c>
      <c r="B22601" t="s">
        <v>192</v>
      </c>
      <c r="C22601" s="1">
        <v>45470</v>
      </c>
      <c r="D22601">
        <v>117.5</v>
      </c>
      <c r="E22601" t="s">
        <v>19</v>
      </c>
      <c r="F22601">
        <v>0</v>
      </c>
      <c r="G22601">
        <v>0</v>
      </c>
      <c r="H22601">
        <v>0</v>
      </c>
      <c r="I22601">
        <v>0</v>
      </c>
      <c r="J22601">
        <v>0</v>
      </c>
      <c r="K22601">
        <v>0</v>
      </c>
      <c r="L22601">
        <v>0</v>
      </c>
      <c r="M22601">
        <v>0</v>
      </c>
      <c r="N22601">
        <v>0</v>
      </c>
      <c r="O22601" s="1">
        <v>45429</v>
      </c>
    </row>
    <row r="22602" spans="1:15" x14ac:dyDescent="0.25">
      <c r="A22602" t="s">
        <v>21</v>
      </c>
      <c r="B22602" t="s">
        <v>192</v>
      </c>
      <c r="C22602" s="1">
        <v>45470</v>
      </c>
      <c r="D22602">
        <v>112.5</v>
      </c>
      <c r="E22602" t="s">
        <v>19</v>
      </c>
      <c r="F22602">
        <v>0</v>
      </c>
      <c r="G22602">
        <v>0</v>
      </c>
      <c r="H22602">
        <v>0</v>
      </c>
      <c r="I22602">
        <v>0</v>
      </c>
      <c r="J22602">
        <v>0</v>
      </c>
      <c r="K22602">
        <v>0</v>
      </c>
      <c r="L22602">
        <v>0</v>
      </c>
      <c r="M22602">
        <v>0</v>
      </c>
      <c r="N22602">
        <v>0</v>
      </c>
      <c r="O22602" s="1">
        <v>45429</v>
      </c>
    </row>
    <row r="22603" spans="1:15" x14ac:dyDescent="0.25">
      <c r="A22603" t="s">
        <v>21</v>
      </c>
      <c r="B22603" t="s">
        <v>192</v>
      </c>
      <c r="C22603" s="1">
        <v>45470</v>
      </c>
      <c r="D22603">
        <v>152.5</v>
      </c>
      <c r="E22603" t="s">
        <v>20</v>
      </c>
      <c r="F22603">
        <v>0</v>
      </c>
      <c r="G22603">
        <v>0</v>
      </c>
      <c r="H22603">
        <v>0</v>
      </c>
      <c r="I22603">
        <v>0</v>
      </c>
      <c r="J22603">
        <v>0</v>
      </c>
      <c r="K22603">
        <v>0</v>
      </c>
      <c r="L22603">
        <v>0</v>
      </c>
      <c r="M22603">
        <v>0</v>
      </c>
      <c r="N22603">
        <v>0</v>
      </c>
      <c r="O22603" s="1">
        <v>45429</v>
      </c>
    </row>
    <row r="22604" spans="1:15" x14ac:dyDescent="0.25">
      <c r="A22604" t="s">
        <v>21</v>
      </c>
      <c r="B22604" t="s">
        <v>192</v>
      </c>
      <c r="C22604" s="1">
        <v>45470</v>
      </c>
      <c r="D22604">
        <v>147.5</v>
      </c>
      <c r="E22604" t="s">
        <v>19</v>
      </c>
      <c r="F22604">
        <v>0</v>
      </c>
      <c r="G22604">
        <v>0</v>
      </c>
      <c r="H22604">
        <v>0</v>
      </c>
      <c r="I22604">
        <v>0</v>
      </c>
      <c r="J22604">
        <v>0</v>
      </c>
      <c r="K22604">
        <v>0</v>
      </c>
      <c r="L22604">
        <v>0</v>
      </c>
      <c r="M22604">
        <v>0</v>
      </c>
      <c r="N22604">
        <v>0</v>
      </c>
      <c r="O22604" s="1">
        <v>45429</v>
      </c>
    </row>
    <row r="22605" spans="1:15" x14ac:dyDescent="0.25">
      <c r="A22605" t="s">
        <v>21</v>
      </c>
      <c r="B22605" t="s">
        <v>192</v>
      </c>
      <c r="C22605" s="1">
        <v>45470</v>
      </c>
      <c r="D22605">
        <v>147.5</v>
      </c>
      <c r="E22605" t="s">
        <v>20</v>
      </c>
      <c r="F22605">
        <v>0</v>
      </c>
      <c r="G22605">
        <v>0</v>
      </c>
      <c r="H22605">
        <v>0</v>
      </c>
      <c r="I22605">
        <v>0</v>
      </c>
      <c r="J22605">
        <v>0</v>
      </c>
      <c r="K22605">
        <v>0</v>
      </c>
      <c r="L22605">
        <v>0</v>
      </c>
      <c r="M22605">
        <v>0</v>
      </c>
      <c r="N22605">
        <v>0</v>
      </c>
      <c r="O22605" s="1">
        <v>45429</v>
      </c>
    </row>
    <row r="22606" spans="1:15" x14ac:dyDescent="0.25">
      <c r="A22606" t="s">
        <v>21</v>
      </c>
      <c r="B22606" t="s">
        <v>192</v>
      </c>
      <c r="C22606" s="1">
        <v>45470</v>
      </c>
      <c r="D22606">
        <v>122.5</v>
      </c>
      <c r="E22606" t="s">
        <v>20</v>
      </c>
      <c r="F22606">
        <v>0</v>
      </c>
      <c r="G22606">
        <v>0</v>
      </c>
      <c r="H22606">
        <v>0</v>
      </c>
      <c r="I22606">
        <v>0</v>
      </c>
      <c r="J22606">
        <v>0</v>
      </c>
      <c r="K22606">
        <v>0</v>
      </c>
      <c r="L22606">
        <v>0</v>
      </c>
      <c r="M22606">
        <v>0</v>
      </c>
      <c r="N22606">
        <v>0</v>
      </c>
      <c r="O22606" s="1">
        <v>45429</v>
      </c>
    </row>
    <row r="22607" spans="1:15" x14ac:dyDescent="0.25">
      <c r="A22607" t="s">
        <v>21</v>
      </c>
      <c r="B22607" t="s">
        <v>192</v>
      </c>
      <c r="C22607" s="1">
        <v>45470</v>
      </c>
      <c r="D22607">
        <v>122.5</v>
      </c>
      <c r="E22607" t="s">
        <v>19</v>
      </c>
      <c r="F22607">
        <v>0</v>
      </c>
      <c r="G22607">
        <v>0</v>
      </c>
      <c r="H22607">
        <v>0</v>
      </c>
      <c r="I22607">
        <v>0</v>
      </c>
      <c r="J22607">
        <v>0</v>
      </c>
      <c r="K22607">
        <v>0</v>
      </c>
      <c r="L22607">
        <v>0</v>
      </c>
      <c r="M22607">
        <v>0</v>
      </c>
      <c r="N22607">
        <v>0</v>
      </c>
      <c r="O22607" s="1">
        <v>45429</v>
      </c>
    </row>
    <row r="22608" spans="1:15" x14ac:dyDescent="0.25">
      <c r="A22608" t="s">
        <v>21</v>
      </c>
      <c r="B22608" t="s">
        <v>192</v>
      </c>
      <c r="C22608" s="1">
        <v>45470</v>
      </c>
      <c r="D22608">
        <v>137.5</v>
      </c>
      <c r="E22608" t="s">
        <v>19</v>
      </c>
      <c r="F22608">
        <v>0</v>
      </c>
      <c r="G22608">
        <v>0</v>
      </c>
      <c r="H22608">
        <v>0</v>
      </c>
      <c r="I22608">
        <v>0</v>
      </c>
      <c r="J22608">
        <v>0</v>
      </c>
      <c r="K22608">
        <v>0</v>
      </c>
      <c r="L22608">
        <v>0</v>
      </c>
      <c r="M22608">
        <v>0</v>
      </c>
      <c r="N22608">
        <v>0</v>
      </c>
      <c r="O22608" s="1">
        <v>45429</v>
      </c>
    </row>
    <row r="22609" spans="1:15" x14ac:dyDescent="0.25">
      <c r="A22609" t="s">
        <v>21</v>
      </c>
      <c r="B22609" t="s">
        <v>192</v>
      </c>
      <c r="C22609" s="1">
        <v>45470</v>
      </c>
      <c r="D22609">
        <v>145</v>
      </c>
      <c r="E22609" t="s">
        <v>20</v>
      </c>
      <c r="F22609">
        <v>0</v>
      </c>
      <c r="G22609">
        <v>0</v>
      </c>
      <c r="H22609">
        <v>0</v>
      </c>
      <c r="I22609">
        <v>0</v>
      </c>
      <c r="J22609">
        <v>0</v>
      </c>
      <c r="K22609">
        <v>0</v>
      </c>
      <c r="L22609">
        <v>0</v>
      </c>
      <c r="M22609">
        <v>0</v>
      </c>
      <c r="N22609">
        <v>0</v>
      </c>
      <c r="O22609" s="1">
        <v>45429</v>
      </c>
    </row>
    <row r="22610" spans="1:15" x14ac:dyDescent="0.25">
      <c r="A22610" t="s">
        <v>21</v>
      </c>
      <c r="B22610" t="s">
        <v>192</v>
      </c>
      <c r="C22610" s="1">
        <v>45470</v>
      </c>
      <c r="D22610">
        <v>137.5</v>
      </c>
      <c r="E22610" t="s">
        <v>20</v>
      </c>
      <c r="F22610">
        <v>0</v>
      </c>
      <c r="G22610">
        <v>0</v>
      </c>
      <c r="H22610">
        <v>0</v>
      </c>
      <c r="I22610">
        <v>0</v>
      </c>
      <c r="J22610">
        <v>0</v>
      </c>
      <c r="K22610">
        <v>0</v>
      </c>
      <c r="L22610">
        <v>0</v>
      </c>
      <c r="M22610">
        <v>0</v>
      </c>
      <c r="N22610">
        <v>0</v>
      </c>
      <c r="O22610" s="1">
        <v>45429</v>
      </c>
    </row>
    <row r="22611" spans="1:15" x14ac:dyDescent="0.25">
      <c r="A22611" t="s">
        <v>21</v>
      </c>
      <c r="B22611" t="s">
        <v>192</v>
      </c>
      <c r="C22611" s="1">
        <v>45470</v>
      </c>
      <c r="D22611">
        <v>142.5</v>
      </c>
      <c r="E22611" t="s">
        <v>20</v>
      </c>
      <c r="F22611">
        <v>0</v>
      </c>
      <c r="G22611">
        <v>0</v>
      </c>
      <c r="H22611">
        <v>0</v>
      </c>
      <c r="I22611">
        <v>0</v>
      </c>
      <c r="J22611">
        <v>0</v>
      </c>
      <c r="K22611">
        <v>0</v>
      </c>
      <c r="L22611">
        <v>0</v>
      </c>
      <c r="M22611">
        <v>0</v>
      </c>
      <c r="N22611">
        <v>0</v>
      </c>
      <c r="O22611" s="1">
        <v>45429</v>
      </c>
    </row>
    <row r="22612" spans="1:15" x14ac:dyDescent="0.25">
      <c r="A22612" t="s">
        <v>21</v>
      </c>
      <c r="B22612" t="s">
        <v>192</v>
      </c>
      <c r="C22612" s="1">
        <v>45470</v>
      </c>
      <c r="D22612">
        <v>127.5</v>
      </c>
      <c r="E22612" t="s">
        <v>19</v>
      </c>
      <c r="F22612">
        <v>0</v>
      </c>
      <c r="G22612">
        <v>0</v>
      </c>
      <c r="H22612">
        <v>0</v>
      </c>
      <c r="I22612">
        <v>0</v>
      </c>
      <c r="J22612">
        <v>0</v>
      </c>
      <c r="K22612">
        <v>0</v>
      </c>
      <c r="L22612">
        <v>0</v>
      </c>
      <c r="M22612">
        <v>0</v>
      </c>
      <c r="N22612">
        <v>0</v>
      </c>
      <c r="O22612" s="1">
        <v>45429</v>
      </c>
    </row>
    <row r="22613" spans="1:15" x14ac:dyDescent="0.25">
      <c r="A22613" t="s">
        <v>21</v>
      </c>
      <c r="B22613" t="s">
        <v>192</v>
      </c>
      <c r="C22613" s="1">
        <v>45470</v>
      </c>
      <c r="D22613">
        <v>132.5</v>
      </c>
      <c r="E22613" t="s">
        <v>20</v>
      </c>
      <c r="F22613">
        <v>0</v>
      </c>
      <c r="G22613">
        <v>0</v>
      </c>
      <c r="H22613">
        <v>0</v>
      </c>
      <c r="I22613">
        <v>0</v>
      </c>
      <c r="J22613">
        <v>0</v>
      </c>
      <c r="K22613">
        <v>0</v>
      </c>
      <c r="L22613">
        <v>0</v>
      </c>
      <c r="M22613">
        <v>0</v>
      </c>
      <c r="N22613">
        <v>0</v>
      </c>
      <c r="O22613" s="1">
        <v>45429</v>
      </c>
    </row>
    <row r="22614" spans="1:15" x14ac:dyDescent="0.25">
      <c r="A22614" t="s">
        <v>21</v>
      </c>
      <c r="B22614" t="s">
        <v>192</v>
      </c>
      <c r="C22614" s="1">
        <v>45470</v>
      </c>
      <c r="D22614">
        <v>155</v>
      </c>
      <c r="E22614" t="s">
        <v>20</v>
      </c>
      <c r="F22614">
        <v>0</v>
      </c>
      <c r="G22614">
        <v>0</v>
      </c>
      <c r="H22614">
        <v>0</v>
      </c>
      <c r="I22614">
        <v>0</v>
      </c>
      <c r="J22614">
        <v>0</v>
      </c>
      <c r="K22614">
        <v>0</v>
      </c>
      <c r="L22614">
        <v>0</v>
      </c>
      <c r="M22614">
        <v>0</v>
      </c>
      <c r="N22614">
        <v>0</v>
      </c>
      <c r="O22614" s="1">
        <v>45429</v>
      </c>
    </row>
    <row r="22615" spans="1:15" x14ac:dyDescent="0.25">
      <c r="A22615" t="s">
        <v>21</v>
      </c>
      <c r="B22615" t="s">
        <v>192</v>
      </c>
      <c r="C22615" s="1">
        <v>45470</v>
      </c>
      <c r="D22615">
        <v>160</v>
      </c>
      <c r="E22615" t="s">
        <v>20</v>
      </c>
      <c r="F22615">
        <v>0</v>
      </c>
      <c r="G22615">
        <v>0</v>
      </c>
      <c r="H22615">
        <v>0</v>
      </c>
      <c r="I22615">
        <v>0</v>
      </c>
      <c r="J22615">
        <v>0</v>
      </c>
      <c r="K22615">
        <v>0</v>
      </c>
      <c r="L22615">
        <v>0</v>
      </c>
      <c r="M22615">
        <v>8000</v>
      </c>
      <c r="N22615">
        <v>0</v>
      </c>
      <c r="O22615" s="1">
        <v>45429</v>
      </c>
    </row>
    <row r="22616" spans="1:15" x14ac:dyDescent="0.25">
      <c r="A22616" t="s">
        <v>21</v>
      </c>
      <c r="B22616" t="s">
        <v>192</v>
      </c>
      <c r="C22616" s="1">
        <v>45470</v>
      </c>
      <c r="D22616">
        <v>115</v>
      </c>
      <c r="E22616" t="s">
        <v>19</v>
      </c>
      <c r="F22616">
        <v>0</v>
      </c>
      <c r="G22616">
        <v>0</v>
      </c>
      <c r="H22616">
        <v>0</v>
      </c>
      <c r="I22616">
        <v>0</v>
      </c>
      <c r="J22616">
        <v>0</v>
      </c>
      <c r="K22616">
        <v>0</v>
      </c>
      <c r="L22616">
        <v>0</v>
      </c>
      <c r="M22616">
        <v>16000</v>
      </c>
      <c r="N22616">
        <v>0</v>
      </c>
      <c r="O22616" s="1">
        <v>45429</v>
      </c>
    </row>
    <row r="22617" spans="1:15" x14ac:dyDescent="0.25">
      <c r="A22617" t="s">
        <v>21</v>
      </c>
      <c r="B22617" t="s">
        <v>192</v>
      </c>
      <c r="C22617" s="1">
        <v>45470</v>
      </c>
      <c r="D22617">
        <v>105</v>
      </c>
      <c r="E22617" t="s">
        <v>19</v>
      </c>
      <c r="F22617">
        <v>0</v>
      </c>
      <c r="G22617">
        <v>0</v>
      </c>
      <c r="H22617">
        <v>0</v>
      </c>
      <c r="I22617">
        <v>0</v>
      </c>
      <c r="J22617">
        <v>0</v>
      </c>
      <c r="K22617">
        <v>0</v>
      </c>
      <c r="L22617">
        <v>0</v>
      </c>
      <c r="M22617">
        <v>0</v>
      </c>
      <c r="N22617">
        <v>0</v>
      </c>
      <c r="O22617" s="1">
        <v>45429</v>
      </c>
    </row>
    <row r="22618" spans="1:15" x14ac:dyDescent="0.25">
      <c r="A22618" t="s">
        <v>21</v>
      </c>
      <c r="B22618" t="s">
        <v>192</v>
      </c>
      <c r="C22618" s="1">
        <v>45470</v>
      </c>
      <c r="D22618">
        <v>110</v>
      </c>
      <c r="E22618" t="s">
        <v>19</v>
      </c>
      <c r="F22618">
        <v>0</v>
      </c>
      <c r="G22618">
        <v>0</v>
      </c>
      <c r="H22618">
        <v>0</v>
      </c>
      <c r="I22618">
        <v>0</v>
      </c>
      <c r="J22618">
        <v>0</v>
      </c>
      <c r="K22618">
        <v>0</v>
      </c>
      <c r="L22618">
        <v>0</v>
      </c>
      <c r="M22618">
        <v>72000</v>
      </c>
      <c r="N22618">
        <v>0</v>
      </c>
      <c r="O22618" s="1">
        <v>45429</v>
      </c>
    </row>
    <row r="22619" spans="1:15" x14ac:dyDescent="0.25">
      <c r="A22619" t="s">
        <v>21</v>
      </c>
      <c r="B22619" t="s">
        <v>192</v>
      </c>
      <c r="C22619" s="1">
        <v>45498</v>
      </c>
      <c r="D22619">
        <v>125</v>
      </c>
      <c r="E22619" t="s">
        <v>20</v>
      </c>
      <c r="F22619">
        <v>0</v>
      </c>
      <c r="G22619">
        <v>0</v>
      </c>
      <c r="H22619">
        <v>0</v>
      </c>
      <c r="I22619">
        <v>0</v>
      </c>
      <c r="J22619">
        <v>0</v>
      </c>
      <c r="K22619">
        <v>0</v>
      </c>
      <c r="L22619">
        <v>0</v>
      </c>
      <c r="M22619">
        <v>0</v>
      </c>
      <c r="N22619">
        <v>0</v>
      </c>
      <c r="O22619" s="1">
        <v>45429</v>
      </c>
    </row>
    <row r="22620" spans="1:15" x14ac:dyDescent="0.25">
      <c r="A22620" t="s">
        <v>21</v>
      </c>
      <c r="B22620" t="s">
        <v>192</v>
      </c>
      <c r="C22620" s="1">
        <v>45498</v>
      </c>
      <c r="D22620">
        <v>160</v>
      </c>
      <c r="E22620" t="s">
        <v>19</v>
      </c>
      <c r="F22620">
        <v>0</v>
      </c>
      <c r="G22620">
        <v>0</v>
      </c>
      <c r="H22620">
        <v>0</v>
      </c>
      <c r="I22620">
        <v>0</v>
      </c>
      <c r="J22620">
        <v>0</v>
      </c>
      <c r="K22620">
        <v>0</v>
      </c>
      <c r="L22620">
        <v>0</v>
      </c>
      <c r="M22620">
        <v>0</v>
      </c>
      <c r="N22620">
        <v>0</v>
      </c>
      <c r="O22620" s="1">
        <v>45429</v>
      </c>
    </row>
    <row r="22621" spans="1:15" x14ac:dyDescent="0.25">
      <c r="A22621" t="s">
        <v>21</v>
      </c>
      <c r="B22621" t="s">
        <v>192</v>
      </c>
      <c r="C22621" s="1">
        <v>45498</v>
      </c>
      <c r="D22621">
        <v>140</v>
      </c>
      <c r="E22621" t="s">
        <v>19</v>
      </c>
      <c r="F22621">
        <v>0</v>
      </c>
      <c r="G22621">
        <v>0</v>
      </c>
      <c r="H22621">
        <v>0</v>
      </c>
      <c r="I22621">
        <v>0</v>
      </c>
      <c r="J22621">
        <v>0</v>
      </c>
      <c r="K22621">
        <v>0</v>
      </c>
      <c r="L22621">
        <v>0</v>
      </c>
      <c r="M22621">
        <v>0</v>
      </c>
      <c r="N22621">
        <v>0</v>
      </c>
      <c r="O22621" s="1">
        <v>45429</v>
      </c>
    </row>
    <row r="22622" spans="1:15" x14ac:dyDescent="0.25">
      <c r="A22622" t="s">
        <v>21</v>
      </c>
      <c r="B22622" t="s">
        <v>192</v>
      </c>
      <c r="C22622" s="1">
        <v>45498</v>
      </c>
      <c r="D22622">
        <v>145</v>
      </c>
      <c r="E22622" t="s">
        <v>19</v>
      </c>
      <c r="F22622">
        <v>0</v>
      </c>
      <c r="G22622">
        <v>0</v>
      </c>
      <c r="H22622">
        <v>0</v>
      </c>
      <c r="I22622">
        <v>0</v>
      </c>
      <c r="J22622">
        <v>0</v>
      </c>
      <c r="K22622">
        <v>0</v>
      </c>
      <c r="L22622">
        <v>0</v>
      </c>
      <c r="M22622">
        <v>0</v>
      </c>
      <c r="N22622">
        <v>0</v>
      </c>
      <c r="O22622" s="1">
        <v>45429</v>
      </c>
    </row>
    <row r="22623" spans="1:15" x14ac:dyDescent="0.25">
      <c r="A22623" t="s">
        <v>21</v>
      </c>
      <c r="B22623" t="s">
        <v>192</v>
      </c>
      <c r="C22623" s="1">
        <v>45498</v>
      </c>
      <c r="D22623">
        <v>155</v>
      </c>
      <c r="E22623" t="s">
        <v>19</v>
      </c>
      <c r="F22623">
        <v>0</v>
      </c>
      <c r="G22623">
        <v>0</v>
      </c>
      <c r="H22623">
        <v>0</v>
      </c>
      <c r="I22623">
        <v>0</v>
      </c>
      <c r="J22623">
        <v>0</v>
      </c>
      <c r="K22623">
        <v>0</v>
      </c>
      <c r="L22623">
        <v>0</v>
      </c>
      <c r="M22623">
        <v>0</v>
      </c>
      <c r="N22623">
        <v>0</v>
      </c>
      <c r="O22623" s="1">
        <v>45429</v>
      </c>
    </row>
    <row r="22624" spans="1:15" x14ac:dyDescent="0.25">
      <c r="A22624" t="s">
        <v>21</v>
      </c>
      <c r="B22624" t="s">
        <v>192</v>
      </c>
      <c r="C22624" s="1">
        <v>45498</v>
      </c>
      <c r="D22624">
        <v>110</v>
      </c>
      <c r="E22624" t="s">
        <v>20</v>
      </c>
      <c r="F22624">
        <v>0</v>
      </c>
      <c r="G22624">
        <v>0</v>
      </c>
      <c r="H22624">
        <v>0</v>
      </c>
      <c r="I22624">
        <v>0</v>
      </c>
      <c r="J22624">
        <v>0</v>
      </c>
      <c r="K22624">
        <v>0</v>
      </c>
      <c r="L22624">
        <v>0</v>
      </c>
      <c r="M22624">
        <v>0</v>
      </c>
      <c r="N22624">
        <v>0</v>
      </c>
      <c r="O22624" s="1">
        <v>45429</v>
      </c>
    </row>
    <row r="22625" spans="1:15" x14ac:dyDescent="0.25">
      <c r="A22625" t="s">
        <v>21</v>
      </c>
      <c r="B22625" t="s">
        <v>192</v>
      </c>
      <c r="C22625" s="1">
        <v>45498</v>
      </c>
      <c r="D22625">
        <v>135</v>
      </c>
      <c r="E22625" t="s">
        <v>19</v>
      </c>
      <c r="F22625">
        <v>0</v>
      </c>
      <c r="G22625">
        <v>0</v>
      </c>
      <c r="H22625">
        <v>0</v>
      </c>
      <c r="I22625">
        <v>0</v>
      </c>
      <c r="J22625">
        <v>0</v>
      </c>
      <c r="K22625">
        <v>0</v>
      </c>
      <c r="L22625">
        <v>0</v>
      </c>
      <c r="M22625">
        <v>0</v>
      </c>
      <c r="N22625">
        <v>0</v>
      </c>
      <c r="O22625" s="1">
        <v>45429</v>
      </c>
    </row>
    <row r="22626" spans="1:15" x14ac:dyDescent="0.25">
      <c r="A22626" t="s">
        <v>21</v>
      </c>
      <c r="B22626" t="s">
        <v>192</v>
      </c>
      <c r="C22626" s="1">
        <v>45498</v>
      </c>
      <c r="D22626">
        <v>125</v>
      </c>
      <c r="E22626" t="s">
        <v>19</v>
      </c>
      <c r="F22626">
        <v>0</v>
      </c>
      <c r="G22626">
        <v>0</v>
      </c>
      <c r="H22626">
        <v>0</v>
      </c>
      <c r="I22626">
        <v>0</v>
      </c>
      <c r="J22626">
        <v>0</v>
      </c>
      <c r="K22626">
        <v>0</v>
      </c>
      <c r="L22626">
        <v>0</v>
      </c>
      <c r="M22626">
        <v>0</v>
      </c>
      <c r="N22626">
        <v>0</v>
      </c>
      <c r="O22626" s="1">
        <v>45429</v>
      </c>
    </row>
    <row r="22627" spans="1:15" x14ac:dyDescent="0.25">
      <c r="A22627" t="s">
        <v>21</v>
      </c>
      <c r="B22627" t="s">
        <v>192</v>
      </c>
      <c r="C22627" s="1">
        <v>45498</v>
      </c>
      <c r="D22627">
        <v>130</v>
      </c>
      <c r="E22627" t="s">
        <v>19</v>
      </c>
      <c r="F22627">
        <v>0</v>
      </c>
      <c r="G22627">
        <v>0</v>
      </c>
      <c r="H22627">
        <v>0</v>
      </c>
      <c r="I22627">
        <v>0</v>
      </c>
      <c r="J22627">
        <v>0</v>
      </c>
      <c r="K22627">
        <v>0</v>
      </c>
      <c r="L22627">
        <v>0</v>
      </c>
      <c r="M22627">
        <v>0</v>
      </c>
      <c r="N22627">
        <v>0</v>
      </c>
      <c r="O22627" s="1">
        <v>45429</v>
      </c>
    </row>
    <row r="22628" spans="1:15" x14ac:dyDescent="0.25">
      <c r="A22628" t="s">
        <v>21</v>
      </c>
      <c r="B22628" t="s">
        <v>192</v>
      </c>
      <c r="C22628" s="1">
        <v>45498</v>
      </c>
      <c r="D22628">
        <v>120</v>
      </c>
      <c r="E22628" t="s">
        <v>20</v>
      </c>
      <c r="F22628">
        <v>0</v>
      </c>
      <c r="G22628">
        <v>0</v>
      </c>
      <c r="H22628">
        <v>0</v>
      </c>
      <c r="I22628">
        <v>0</v>
      </c>
      <c r="J22628">
        <v>0</v>
      </c>
      <c r="K22628">
        <v>0</v>
      </c>
      <c r="L22628">
        <v>0</v>
      </c>
      <c r="M22628">
        <v>48000</v>
      </c>
      <c r="N22628">
        <v>0</v>
      </c>
      <c r="O22628" s="1">
        <v>45429</v>
      </c>
    </row>
    <row r="22629" spans="1:15" x14ac:dyDescent="0.25">
      <c r="A22629" t="s">
        <v>21</v>
      </c>
      <c r="B22629" t="s">
        <v>192</v>
      </c>
      <c r="C22629" s="1">
        <v>45498</v>
      </c>
      <c r="D22629">
        <v>130</v>
      </c>
      <c r="E22629" t="s">
        <v>20</v>
      </c>
      <c r="F22629">
        <v>0</v>
      </c>
      <c r="G22629">
        <v>0</v>
      </c>
      <c r="H22629">
        <v>0</v>
      </c>
      <c r="I22629">
        <v>0</v>
      </c>
      <c r="J22629">
        <v>0</v>
      </c>
      <c r="K22629">
        <v>0</v>
      </c>
      <c r="L22629">
        <v>0</v>
      </c>
      <c r="M22629">
        <v>0</v>
      </c>
      <c r="N22629">
        <v>0</v>
      </c>
      <c r="O22629" s="1">
        <v>45429</v>
      </c>
    </row>
    <row r="22630" spans="1:15" x14ac:dyDescent="0.25">
      <c r="A22630" t="s">
        <v>21</v>
      </c>
      <c r="B22630" t="s">
        <v>192</v>
      </c>
      <c r="C22630" s="1">
        <v>45498</v>
      </c>
      <c r="D22630">
        <v>140</v>
      </c>
      <c r="E22630" t="s">
        <v>20</v>
      </c>
      <c r="F22630">
        <v>0</v>
      </c>
      <c r="G22630">
        <v>0</v>
      </c>
      <c r="H22630">
        <v>0</v>
      </c>
      <c r="I22630">
        <v>0</v>
      </c>
      <c r="J22630">
        <v>0</v>
      </c>
      <c r="K22630">
        <v>0</v>
      </c>
      <c r="L22630">
        <v>0</v>
      </c>
      <c r="M22630">
        <v>16000</v>
      </c>
      <c r="N22630">
        <v>0</v>
      </c>
      <c r="O22630" s="1">
        <v>45429</v>
      </c>
    </row>
    <row r="22631" spans="1:15" x14ac:dyDescent="0.25">
      <c r="A22631" t="s">
        <v>21</v>
      </c>
      <c r="B22631" t="s">
        <v>192</v>
      </c>
      <c r="C22631" s="1">
        <v>45498</v>
      </c>
      <c r="D22631">
        <v>120</v>
      </c>
      <c r="E22631" t="s">
        <v>19</v>
      </c>
      <c r="F22631">
        <v>0</v>
      </c>
      <c r="G22631">
        <v>0</v>
      </c>
      <c r="H22631">
        <v>0</v>
      </c>
      <c r="I22631">
        <v>0</v>
      </c>
      <c r="J22631">
        <v>0</v>
      </c>
      <c r="K22631">
        <v>0</v>
      </c>
      <c r="L22631">
        <v>0</v>
      </c>
      <c r="M22631">
        <v>0</v>
      </c>
      <c r="N22631">
        <v>0</v>
      </c>
      <c r="O22631" s="1">
        <v>45429</v>
      </c>
    </row>
    <row r="22632" spans="1:15" x14ac:dyDescent="0.25">
      <c r="B22632" t="s">
        <v>192</v>
      </c>
      <c r="O22632" s="1">
        <v>45429</v>
      </c>
    </row>
    <row r="22633" spans="1:15" x14ac:dyDescent="0.25">
      <c r="B22633" t="s">
        <v>192</v>
      </c>
      <c r="O22633" s="1">
        <v>45429</v>
      </c>
    </row>
    <row r="22634" spans="1:15" x14ac:dyDescent="0.25">
      <c r="B22634" t="s">
        <v>192</v>
      </c>
      <c r="O22634" s="1">
        <v>45429</v>
      </c>
    </row>
    <row r="22635" spans="1:15" x14ac:dyDescent="0.25">
      <c r="B22635" t="s">
        <v>192</v>
      </c>
      <c r="O22635" s="1">
        <v>45429</v>
      </c>
    </row>
    <row r="22636" spans="1:15" x14ac:dyDescent="0.25">
      <c r="B22636" t="s">
        <v>192</v>
      </c>
      <c r="O22636" s="1">
        <v>45429</v>
      </c>
    </row>
    <row r="22637" spans="1:15" x14ac:dyDescent="0.25">
      <c r="B22637" t="s">
        <v>192</v>
      </c>
      <c r="O22637" s="1">
        <v>45429</v>
      </c>
    </row>
    <row r="22638" spans="1:15" x14ac:dyDescent="0.25">
      <c r="B22638" t="s">
        <v>192</v>
      </c>
      <c r="O22638" s="1">
        <v>45429</v>
      </c>
    </row>
    <row r="22639" spans="1:15" x14ac:dyDescent="0.25">
      <c r="B22639" t="s">
        <v>192</v>
      </c>
      <c r="O22639" s="1">
        <v>45429</v>
      </c>
    </row>
    <row r="22640" spans="1:15" x14ac:dyDescent="0.25">
      <c r="B22640" t="s">
        <v>192</v>
      </c>
      <c r="O22640" s="1">
        <v>45429</v>
      </c>
    </row>
    <row r="22641" spans="2:15" x14ac:dyDescent="0.25">
      <c r="B22641" t="s">
        <v>192</v>
      </c>
      <c r="O22641" s="1">
        <v>45429</v>
      </c>
    </row>
    <row r="22642" spans="2:15" x14ac:dyDescent="0.25">
      <c r="B22642" t="s">
        <v>192</v>
      </c>
      <c r="O22642" s="1">
        <v>45429</v>
      </c>
    </row>
    <row r="22643" spans="2:15" x14ac:dyDescent="0.25">
      <c r="B22643" t="s">
        <v>192</v>
      </c>
      <c r="O22643" s="1">
        <v>45429</v>
      </c>
    </row>
    <row r="22644" spans="2:15" x14ac:dyDescent="0.25">
      <c r="B22644" t="s">
        <v>192</v>
      </c>
      <c r="O22644" s="1">
        <v>45429</v>
      </c>
    </row>
    <row r="22645" spans="2:15" x14ac:dyDescent="0.25">
      <c r="B22645" t="s">
        <v>192</v>
      </c>
      <c r="O22645" s="1">
        <v>45429</v>
      </c>
    </row>
    <row r="22646" spans="2:15" x14ac:dyDescent="0.25">
      <c r="B22646" t="s">
        <v>192</v>
      </c>
      <c r="O22646" s="1">
        <v>45429</v>
      </c>
    </row>
    <row r="22647" spans="2:15" x14ac:dyDescent="0.25">
      <c r="B22647" t="s">
        <v>192</v>
      </c>
      <c r="O22647" s="1">
        <v>45429</v>
      </c>
    </row>
    <row r="22648" spans="2:15" x14ac:dyDescent="0.25">
      <c r="B22648" t="s">
        <v>192</v>
      </c>
      <c r="O22648" s="1">
        <v>45429</v>
      </c>
    </row>
    <row r="22649" spans="2:15" x14ac:dyDescent="0.25">
      <c r="B22649" t="s">
        <v>192</v>
      </c>
      <c r="O22649" s="1">
        <v>45429</v>
      </c>
    </row>
    <row r="22650" spans="2:15" x14ac:dyDescent="0.25">
      <c r="B22650" t="s">
        <v>192</v>
      </c>
      <c r="O22650" s="1">
        <v>45429</v>
      </c>
    </row>
    <row r="22651" spans="2:15" x14ac:dyDescent="0.25">
      <c r="B22651" t="s">
        <v>192</v>
      </c>
      <c r="O22651" s="1">
        <v>45429</v>
      </c>
    </row>
    <row r="22652" spans="2:15" x14ac:dyDescent="0.25">
      <c r="B22652" t="s">
        <v>192</v>
      </c>
      <c r="O22652" s="1">
        <v>45429</v>
      </c>
    </row>
    <row r="22653" spans="2:15" x14ac:dyDescent="0.25">
      <c r="B22653" t="s">
        <v>192</v>
      </c>
      <c r="O22653" s="1">
        <v>45429</v>
      </c>
    </row>
    <row r="22654" spans="2:15" x14ac:dyDescent="0.25">
      <c r="B22654" t="s">
        <v>192</v>
      </c>
      <c r="O22654" s="1">
        <v>45429</v>
      </c>
    </row>
    <row r="22655" spans="2:15" x14ac:dyDescent="0.25">
      <c r="B22655" t="s">
        <v>192</v>
      </c>
      <c r="O22655" s="1">
        <v>45429</v>
      </c>
    </row>
    <row r="22656" spans="2:15" x14ac:dyDescent="0.25">
      <c r="B22656" t="s">
        <v>192</v>
      </c>
      <c r="O22656" s="1">
        <v>45429</v>
      </c>
    </row>
    <row r="22657" spans="1:15" x14ac:dyDescent="0.25">
      <c r="B22657" t="s">
        <v>192</v>
      </c>
      <c r="O22657" s="1">
        <v>45429</v>
      </c>
    </row>
    <row r="22658" spans="1:15" x14ac:dyDescent="0.25">
      <c r="B22658" t="s">
        <v>192</v>
      </c>
      <c r="O22658" s="1">
        <v>45429</v>
      </c>
    </row>
    <row r="22659" spans="1:15" x14ac:dyDescent="0.25">
      <c r="B22659" t="s">
        <v>192</v>
      </c>
      <c r="O22659" s="1">
        <v>45429</v>
      </c>
    </row>
    <row r="22660" spans="1:15" x14ac:dyDescent="0.25">
      <c r="B22660" t="s">
        <v>192</v>
      </c>
      <c r="O22660" s="1">
        <v>45429</v>
      </c>
    </row>
    <row r="22661" spans="1:15" x14ac:dyDescent="0.25">
      <c r="B22661" t="s">
        <v>192</v>
      </c>
      <c r="O22661" s="1">
        <v>45429</v>
      </c>
    </row>
    <row r="22662" spans="1:15" x14ac:dyDescent="0.25">
      <c r="A22662" t="s">
        <v>21</v>
      </c>
      <c r="B22662" t="s">
        <v>193</v>
      </c>
      <c r="C22662" s="1">
        <v>45442</v>
      </c>
      <c r="D22662">
        <v>6500</v>
      </c>
      <c r="E22662" t="s">
        <v>19</v>
      </c>
      <c r="F22662">
        <v>175</v>
      </c>
      <c r="G22662">
        <v>209</v>
      </c>
      <c r="H22662">
        <v>152.65</v>
      </c>
      <c r="I22662">
        <v>160.05000000000001</v>
      </c>
      <c r="J22662">
        <v>160.05000000000001</v>
      </c>
      <c r="K22662">
        <v>6176</v>
      </c>
      <c r="L22662">
        <v>1115.69</v>
      </c>
      <c r="M22662">
        <v>202400</v>
      </c>
      <c r="N22662">
        <v>50200</v>
      </c>
      <c r="O22662" s="1">
        <v>45429</v>
      </c>
    </row>
    <row r="22663" spans="1:15" x14ac:dyDescent="0.25">
      <c r="A22663" t="s">
        <v>0</v>
      </c>
      <c r="B22663" t="s">
        <v>193</v>
      </c>
      <c r="C22663" s="1">
        <v>45442</v>
      </c>
      <c r="D22663">
        <v>0</v>
      </c>
      <c r="E22663" t="s">
        <v>16</v>
      </c>
      <c r="F22663">
        <v>6498.95</v>
      </c>
      <c r="G22663">
        <v>6557.25</v>
      </c>
      <c r="H22663">
        <v>6465.4</v>
      </c>
      <c r="I22663">
        <v>6511.15</v>
      </c>
      <c r="J22663">
        <v>6511.15</v>
      </c>
      <c r="K22663">
        <v>4762</v>
      </c>
      <c r="L22663">
        <v>31031.86</v>
      </c>
      <c r="M22663">
        <v>2008100</v>
      </c>
      <c r="N22663">
        <v>-4200</v>
      </c>
      <c r="O22663" s="1">
        <v>45429</v>
      </c>
    </row>
    <row r="22664" spans="1:15" x14ac:dyDescent="0.25">
      <c r="A22664" t="s">
        <v>21</v>
      </c>
      <c r="B22664" t="s">
        <v>193</v>
      </c>
      <c r="C22664" s="1">
        <v>45442</v>
      </c>
      <c r="D22664">
        <v>6600</v>
      </c>
      <c r="E22664" t="s">
        <v>19</v>
      </c>
      <c r="F22664">
        <v>118.6</v>
      </c>
      <c r="G22664">
        <v>159.15</v>
      </c>
      <c r="H22664">
        <v>110.8</v>
      </c>
      <c r="I22664">
        <v>115.7</v>
      </c>
      <c r="J22664">
        <v>115.7</v>
      </c>
      <c r="K22664">
        <v>2018</v>
      </c>
      <c r="L22664">
        <v>263.93</v>
      </c>
      <c r="M22664">
        <v>87700</v>
      </c>
      <c r="N22664">
        <v>-5800</v>
      </c>
      <c r="O22664" s="1">
        <v>45429</v>
      </c>
    </row>
    <row r="22665" spans="1:15" x14ac:dyDescent="0.25">
      <c r="A22665" t="s">
        <v>21</v>
      </c>
      <c r="B22665" t="s">
        <v>193</v>
      </c>
      <c r="C22665" s="1">
        <v>45442</v>
      </c>
      <c r="D22665">
        <v>6500</v>
      </c>
      <c r="E22665" t="s">
        <v>20</v>
      </c>
      <c r="F22665">
        <v>168.25</v>
      </c>
      <c r="G22665">
        <v>184.1</v>
      </c>
      <c r="H22665">
        <v>144</v>
      </c>
      <c r="I22665">
        <v>150</v>
      </c>
      <c r="J22665">
        <v>150</v>
      </c>
      <c r="K22665">
        <v>1256</v>
      </c>
      <c r="L22665">
        <v>200.58</v>
      </c>
      <c r="M22665">
        <v>37400</v>
      </c>
      <c r="N22665">
        <v>9500</v>
      </c>
      <c r="O22665" s="1">
        <v>45429</v>
      </c>
    </row>
    <row r="22666" spans="1:15" x14ac:dyDescent="0.25">
      <c r="A22666" t="s">
        <v>21</v>
      </c>
      <c r="B22666" t="s">
        <v>193</v>
      </c>
      <c r="C22666" s="1">
        <v>45442</v>
      </c>
      <c r="D22666">
        <v>6700</v>
      </c>
      <c r="E22666" t="s">
        <v>19</v>
      </c>
      <c r="F22666">
        <v>90.4</v>
      </c>
      <c r="G22666">
        <v>118.85</v>
      </c>
      <c r="H22666">
        <v>78.5</v>
      </c>
      <c r="I22666">
        <v>82.35</v>
      </c>
      <c r="J22666">
        <v>82.35</v>
      </c>
      <c r="K22666">
        <v>1066</v>
      </c>
      <c r="L22666">
        <v>102.22</v>
      </c>
      <c r="M22666">
        <v>72500</v>
      </c>
      <c r="N22666">
        <v>13900</v>
      </c>
      <c r="O22666" s="1">
        <v>45429</v>
      </c>
    </row>
    <row r="22667" spans="1:15" x14ac:dyDescent="0.25">
      <c r="A22667" t="s">
        <v>21</v>
      </c>
      <c r="B22667" t="s">
        <v>193</v>
      </c>
      <c r="C22667" s="1">
        <v>45442</v>
      </c>
      <c r="D22667">
        <v>6800</v>
      </c>
      <c r="E22667" t="s">
        <v>19</v>
      </c>
      <c r="F22667">
        <v>64.099999999999994</v>
      </c>
      <c r="G22667">
        <v>88.05</v>
      </c>
      <c r="H22667">
        <v>57</v>
      </c>
      <c r="I22667">
        <v>59</v>
      </c>
      <c r="J22667">
        <v>59</v>
      </c>
      <c r="K22667">
        <v>1033</v>
      </c>
      <c r="L22667">
        <v>74.38</v>
      </c>
      <c r="M22667">
        <v>70400</v>
      </c>
      <c r="N22667">
        <v>18500</v>
      </c>
      <c r="O22667" s="1">
        <v>45429</v>
      </c>
    </row>
    <row r="22668" spans="1:15" x14ac:dyDescent="0.25">
      <c r="A22668" t="s">
        <v>21</v>
      </c>
      <c r="B22668" t="s">
        <v>193</v>
      </c>
      <c r="C22668" s="1">
        <v>45442</v>
      </c>
      <c r="D22668">
        <v>6900</v>
      </c>
      <c r="E22668" t="s">
        <v>19</v>
      </c>
      <c r="F22668">
        <v>49.95</v>
      </c>
      <c r="G22668">
        <v>65.5</v>
      </c>
      <c r="H22668">
        <v>40</v>
      </c>
      <c r="I22668">
        <v>42.75</v>
      </c>
      <c r="J22668">
        <v>42.75</v>
      </c>
      <c r="K22668">
        <v>1020</v>
      </c>
      <c r="L22668">
        <v>51.6</v>
      </c>
      <c r="M22668">
        <v>81400</v>
      </c>
      <c r="N22668">
        <v>16700</v>
      </c>
      <c r="O22668" s="1">
        <v>45429</v>
      </c>
    </row>
    <row r="22669" spans="1:15" x14ac:dyDescent="0.25">
      <c r="A22669" t="s">
        <v>21</v>
      </c>
      <c r="B22669" t="s">
        <v>193</v>
      </c>
      <c r="C22669" s="1">
        <v>45442</v>
      </c>
      <c r="D22669">
        <v>6400</v>
      </c>
      <c r="E22669" t="s">
        <v>19</v>
      </c>
      <c r="F22669">
        <v>220.75</v>
      </c>
      <c r="G22669">
        <v>265.10000000000002</v>
      </c>
      <c r="H22669">
        <v>202.35</v>
      </c>
      <c r="I22669">
        <v>215.6</v>
      </c>
      <c r="J22669">
        <v>215.6</v>
      </c>
      <c r="K22669">
        <v>886</v>
      </c>
      <c r="L22669">
        <v>207.54</v>
      </c>
      <c r="M22669">
        <v>49100</v>
      </c>
      <c r="N22669">
        <v>-5100</v>
      </c>
      <c r="O22669" s="1">
        <v>45429</v>
      </c>
    </row>
    <row r="22670" spans="1:15" x14ac:dyDescent="0.25">
      <c r="A22670" t="s">
        <v>21</v>
      </c>
      <c r="B22670" t="s">
        <v>193</v>
      </c>
      <c r="C22670" s="1">
        <v>45442</v>
      </c>
      <c r="D22670">
        <v>6400</v>
      </c>
      <c r="E22670" t="s">
        <v>20</v>
      </c>
      <c r="F22670">
        <v>115.45</v>
      </c>
      <c r="G22670">
        <v>133</v>
      </c>
      <c r="H22670">
        <v>103.75</v>
      </c>
      <c r="I22670">
        <v>106.8</v>
      </c>
      <c r="J22670">
        <v>106.8</v>
      </c>
      <c r="K22670">
        <v>876</v>
      </c>
      <c r="L22670">
        <v>99.47</v>
      </c>
      <c r="M22670">
        <v>53600</v>
      </c>
      <c r="N22670">
        <v>-3800</v>
      </c>
      <c r="O22670" s="1">
        <v>45429</v>
      </c>
    </row>
    <row r="22671" spans="1:15" x14ac:dyDescent="0.25">
      <c r="A22671" t="s">
        <v>21</v>
      </c>
      <c r="B22671" t="s">
        <v>193</v>
      </c>
      <c r="C22671" s="1">
        <v>45442</v>
      </c>
      <c r="D22671">
        <v>7000</v>
      </c>
      <c r="E22671" t="s">
        <v>19</v>
      </c>
      <c r="F22671">
        <v>35.200000000000003</v>
      </c>
      <c r="G22671">
        <v>47.9</v>
      </c>
      <c r="H22671">
        <v>30</v>
      </c>
      <c r="I22671">
        <v>30.75</v>
      </c>
      <c r="J22671">
        <v>30.75</v>
      </c>
      <c r="K22671">
        <v>778</v>
      </c>
      <c r="L22671">
        <v>29.98</v>
      </c>
      <c r="M22671">
        <v>45600</v>
      </c>
      <c r="N22671">
        <v>4000</v>
      </c>
      <c r="O22671" s="1">
        <v>45429</v>
      </c>
    </row>
    <row r="22672" spans="1:15" x14ac:dyDescent="0.25">
      <c r="A22672" t="s">
        <v>21</v>
      </c>
      <c r="B22672" t="s">
        <v>193</v>
      </c>
      <c r="C22672" s="1">
        <v>45442</v>
      </c>
      <c r="D22672">
        <v>6000</v>
      </c>
      <c r="E22672" t="s">
        <v>20</v>
      </c>
      <c r="F22672">
        <v>30.2</v>
      </c>
      <c r="G22672">
        <v>33.65</v>
      </c>
      <c r="H22672">
        <v>27.15</v>
      </c>
      <c r="I22672">
        <v>29.9</v>
      </c>
      <c r="J22672">
        <v>29.9</v>
      </c>
      <c r="K22672">
        <v>750</v>
      </c>
      <c r="L22672">
        <v>22.25</v>
      </c>
      <c r="M22672">
        <v>117400</v>
      </c>
      <c r="N22672">
        <v>-11900</v>
      </c>
      <c r="O22672" s="1">
        <v>45429</v>
      </c>
    </row>
    <row r="22673" spans="1:15" x14ac:dyDescent="0.25">
      <c r="A22673" t="s">
        <v>21</v>
      </c>
      <c r="B22673" t="s">
        <v>193</v>
      </c>
      <c r="C22673" s="1">
        <v>45442</v>
      </c>
      <c r="D22673">
        <v>6550</v>
      </c>
      <c r="E22673" t="s">
        <v>19</v>
      </c>
      <c r="F22673">
        <v>148.55000000000001</v>
      </c>
      <c r="G22673">
        <v>183.65</v>
      </c>
      <c r="H22673">
        <v>132.85</v>
      </c>
      <c r="I22673">
        <v>138.35</v>
      </c>
      <c r="J22673">
        <v>138.35</v>
      </c>
      <c r="K22673">
        <v>637</v>
      </c>
      <c r="L22673">
        <v>100.52</v>
      </c>
      <c r="M22673">
        <v>19700</v>
      </c>
      <c r="N22673">
        <v>2100</v>
      </c>
      <c r="O22673" s="1">
        <v>45429</v>
      </c>
    </row>
    <row r="22674" spans="1:15" x14ac:dyDescent="0.25">
      <c r="A22674" t="s">
        <v>21</v>
      </c>
      <c r="B22674" t="s">
        <v>193</v>
      </c>
      <c r="C22674" s="1">
        <v>45442</v>
      </c>
      <c r="D22674">
        <v>6200</v>
      </c>
      <c r="E22674" t="s">
        <v>20</v>
      </c>
      <c r="F22674">
        <v>57.05</v>
      </c>
      <c r="G22674">
        <v>65.099999999999994</v>
      </c>
      <c r="H22674">
        <v>50.95</v>
      </c>
      <c r="I22674">
        <v>53</v>
      </c>
      <c r="J22674">
        <v>53</v>
      </c>
      <c r="K22674">
        <v>629</v>
      </c>
      <c r="L22674">
        <v>36.020000000000003</v>
      </c>
      <c r="M22674">
        <v>50600</v>
      </c>
      <c r="N22674">
        <v>-3000</v>
      </c>
      <c r="O22674" s="1">
        <v>45429</v>
      </c>
    </row>
    <row r="22675" spans="1:15" x14ac:dyDescent="0.25">
      <c r="A22675" t="s">
        <v>21</v>
      </c>
      <c r="B22675" t="s">
        <v>193</v>
      </c>
      <c r="C22675" s="1">
        <v>45442</v>
      </c>
      <c r="D22675">
        <v>6100</v>
      </c>
      <c r="E22675" t="s">
        <v>20</v>
      </c>
      <c r="F22675">
        <v>40.15</v>
      </c>
      <c r="G22675">
        <v>46.6</v>
      </c>
      <c r="H22675">
        <v>36.950000000000003</v>
      </c>
      <c r="I22675">
        <v>38</v>
      </c>
      <c r="J22675">
        <v>38</v>
      </c>
      <c r="K22675">
        <v>594</v>
      </c>
      <c r="L22675">
        <v>23.99</v>
      </c>
      <c r="M22675">
        <v>42200</v>
      </c>
      <c r="N22675">
        <v>0</v>
      </c>
      <c r="O22675" s="1">
        <v>45429</v>
      </c>
    </row>
    <row r="22676" spans="1:15" x14ac:dyDescent="0.25">
      <c r="A22676" t="s">
        <v>21</v>
      </c>
      <c r="B22676" t="s">
        <v>193</v>
      </c>
      <c r="C22676" s="1">
        <v>45442</v>
      </c>
      <c r="D22676">
        <v>6300</v>
      </c>
      <c r="E22676" t="s">
        <v>20</v>
      </c>
      <c r="F22676">
        <v>86.35</v>
      </c>
      <c r="G22676">
        <v>95</v>
      </c>
      <c r="H22676">
        <v>72</v>
      </c>
      <c r="I22676">
        <v>72.900000000000006</v>
      </c>
      <c r="J22676">
        <v>72.900000000000006</v>
      </c>
      <c r="K22676">
        <v>484</v>
      </c>
      <c r="L22676">
        <v>38.97</v>
      </c>
      <c r="M22676">
        <v>51100</v>
      </c>
      <c r="N22676">
        <v>5500</v>
      </c>
      <c r="O22676" s="1">
        <v>45429</v>
      </c>
    </row>
    <row r="22677" spans="1:15" x14ac:dyDescent="0.25">
      <c r="A22677" t="s">
        <v>21</v>
      </c>
      <c r="B22677" t="s">
        <v>193</v>
      </c>
      <c r="C22677" s="1">
        <v>45442</v>
      </c>
      <c r="D22677">
        <v>6050</v>
      </c>
      <c r="E22677" t="s">
        <v>20</v>
      </c>
      <c r="F22677">
        <v>35.549999999999997</v>
      </c>
      <c r="G22677">
        <v>37.65</v>
      </c>
      <c r="H22677">
        <v>32.549999999999997</v>
      </c>
      <c r="I22677">
        <v>33.9</v>
      </c>
      <c r="J22677">
        <v>33.9</v>
      </c>
      <c r="K22677">
        <v>423</v>
      </c>
      <c r="L22677">
        <v>14.54</v>
      </c>
      <c r="M22677">
        <v>29900</v>
      </c>
      <c r="N22677">
        <v>-7600</v>
      </c>
      <c r="O22677" s="1">
        <v>45429</v>
      </c>
    </row>
    <row r="22678" spans="1:15" x14ac:dyDescent="0.25">
      <c r="A22678" t="s">
        <v>0</v>
      </c>
      <c r="B22678" t="s">
        <v>193</v>
      </c>
      <c r="C22678" s="1">
        <v>45470</v>
      </c>
      <c r="D22678">
        <v>0</v>
      </c>
      <c r="E22678" t="s">
        <v>16</v>
      </c>
      <c r="F22678">
        <v>6521.4</v>
      </c>
      <c r="G22678">
        <v>6577.1</v>
      </c>
      <c r="H22678">
        <v>6490.6</v>
      </c>
      <c r="I22678">
        <v>6540</v>
      </c>
      <c r="J22678">
        <v>6540</v>
      </c>
      <c r="K22678">
        <v>365</v>
      </c>
      <c r="L22678">
        <v>2385.91</v>
      </c>
      <c r="M22678">
        <v>75000</v>
      </c>
      <c r="N22678">
        <v>4600</v>
      </c>
      <c r="O22678" s="1">
        <v>45429</v>
      </c>
    </row>
    <row r="22679" spans="1:15" x14ac:dyDescent="0.25">
      <c r="A22679" t="s">
        <v>21</v>
      </c>
      <c r="B22679" t="s">
        <v>193</v>
      </c>
      <c r="C22679" s="1">
        <v>45442</v>
      </c>
      <c r="D22679">
        <v>6300</v>
      </c>
      <c r="E22679" t="s">
        <v>19</v>
      </c>
      <c r="F22679">
        <v>297.39999999999998</v>
      </c>
      <c r="G22679">
        <v>334.2</v>
      </c>
      <c r="H22679">
        <v>265</v>
      </c>
      <c r="I22679">
        <v>286.05</v>
      </c>
      <c r="J22679">
        <v>286.05</v>
      </c>
      <c r="K22679">
        <v>361</v>
      </c>
      <c r="L22679">
        <v>108.76</v>
      </c>
      <c r="M22679">
        <v>31000</v>
      </c>
      <c r="N22679">
        <v>-14700</v>
      </c>
      <c r="O22679" s="1">
        <v>45429</v>
      </c>
    </row>
    <row r="22680" spans="1:15" x14ac:dyDescent="0.25">
      <c r="A22680" t="s">
        <v>21</v>
      </c>
      <c r="B22680" t="s">
        <v>193</v>
      </c>
      <c r="C22680" s="1">
        <v>45442</v>
      </c>
      <c r="D22680">
        <v>5500</v>
      </c>
      <c r="E22680" t="s">
        <v>20</v>
      </c>
      <c r="F22680">
        <v>9.15</v>
      </c>
      <c r="G22680">
        <v>10.15</v>
      </c>
      <c r="H22680">
        <v>7.5</v>
      </c>
      <c r="I22680">
        <v>7.5</v>
      </c>
      <c r="J22680">
        <v>7.5</v>
      </c>
      <c r="K22680">
        <v>353</v>
      </c>
      <c r="L22680">
        <v>2.92</v>
      </c>
      <c r="M22680">
        <v>68900</v>
      </c>
      <c r="N22680">
        <v>-19100</v>
      </c>
      <c r="O22680" s="1">
        <v>45429</v>
      </c>
    </row>
    <row r="22681" spans="1:15" x14ac:dyDescent="0.25">
      <c r="A22681" t="s">
        <v>21</v>
      </c>
      <c r="B22681" t="s">
        <v>193</v>
      </c>
      <c r="C22681" s="1">
        <v>45442</v>
      </c>
      <c r="D22681">
        <v>6450</v>
      </c>
      <c r="E22681" t="s">
        <v>19</v>
      </c>
      <c r="F22681">
        <v>184.2</v>
      </c>
      <c r="G22681">
        <v>231.1</v>
      </c>
      <c r="H22681">
        <v>178</v>
      </c>
      <c r="I22681">
        <v>186</v>
      </c>
      <c r="J22681">
        <v>186</v>
      </c>
      <c r="K22681">
        <v>321</v>
      </c>
      <c r="L22681">
        <v>64.900000000000006</v>
      </c>
      <c r="M22681">
        <v>26900</v>
      </c>
      <c r="N22681">
        <v>-2600</v>
      </c>
      <c r="O22681" s="1">
        <v>45429</v>
      </c>
    </row>
    <row r="22682" spans="1:15" x14ac:dyDescent="0.25">
      <c r="A22682" t="s">
        <v>21</v>
      </c>
      <c r="B22682" t="s">
        <v>193</v>
      </c>
      <c r="C22682" s="1">
        <v>45442</v>
      </c>
      <c r="D22682">
        <v>6450</v>
      </c>
      <c r="E22682" t="s">
        <v>20</v>
      </c>
      <c r="F22682">
        <v>134.30000000000001</v>
      </c>
      <c r="G22682">
        <v>159</v>
      </c>
      <c r="H22682">
        <v>122.8</v>
      </c>
      <c r="I22682">
        <v>128.75</v>
      </c>
      <c r="J22682">
        <v>128.75</v>
      </c>
      <c r="K22682">
        <v>267</v>
      </c>
      <c r="L22682">
        <v>37.5</v>
      </c>
      <c r="M22682">
        <v>14200</v>
      </c>
      <c r="N22682">
        <v>2500</v>
      </c>
      <c r="O22682" s="1">
        <v>45429</v>
      </c>
    </row>
    <row r="22683" spans="1:15" x14ac:dyDescent="0.25">
      <c r="A22683" t="s">
        <v>21</v>
      </c>
      <c r="B22683" t="s">
        <v>193</v>
      </c>
      <c r="C22683" s="1">
        <v>45442</v>
      </c>
      <c r="D22683">
        <v>5700</v>
      </c>
      <c r="E22683" t="s">
        <v>20</v>
      </c>
      <c r="F22683">
        <v>11.4</v>
      </c>
      <c r="G22683">
        <v>15.8</v>
      </c>
      <c r="H22683">
        <v>11.4</v>
      </c>
      <c r="I22683">
        <v>12.15</v>
      </c>
      <c r="J22683">
        <v>12.15</v>
      </c>
      <c r="K22683">
        <v>237</v>
      </c>
      <c r="L22683">
        <v>3.04</v>
      </c>
      <c r="M22683">
        <v>35200</v>
      </c>
      <c r="N22683">
        <v>500</v>
      </c>
      <c r="O22683" s="1">
        <v>45429</v>
      </c>
    </row>
    <row r="22684" spans="1:15" x14ac:dyDescent="0.25">
      <c r="A22684" t="s">
        <v>21</v>
      </c>
      <c r="B22684" t="s">
        <v>193</v>
      </c>
      <c r="C22684" s="1">
        <v>45442</v>
      </c>
      <c r="D22684">
        <v>6150</v>
      </c>
      <c r="E22684" t="s">
        <v>20</v>
      </c>
      <c r="F22684">
        <v>51.15</v>
      </c>
      <c r="G22684">
        <v>53.7</v>
      </c>
      <c r="H22684">
        <v>43.05</v>
      </c>
      <c r="I22684">
        <v>44.65</v>
      </c>
      <c r="J22684">
        <v>44.65</v>
      </c>
      <c r="K22684">
        <v>180</v>
      </c>
      <c r="L22684">
        <v>8.58</v>
      </c>
      <c r="M22684">
        <v>26300</v>
      </c>
      <c r="N22684">
        <v>-5200</v>
      </c>
      <c r="O22684" s="1">
        <v>45429</v>
      </c>
    </row>
    <row r="22685" spans="1:15" x14ac:dyDescent="0.25">
      <c r="A22685" t="s">
        <v>21</v>
      </c>
      <c r="B22685" t="s">
        <v>193</v>
      </c>
      <c r="C22685" s="1">
        <v>45442</v>
      </c>
      <c r="D22685">
        <v>6350</v>
      </c>
      <c r="E22685" t="s">
        <v>20</v>
      </c>
      <c r="F22685">
        <v>102.8</v>
      </c>
      <c r="G22685">
        <v>106.1</v>
      </c>
      <c r="H22685">
        <v>85.65</v>
      </c>
      <c r="I22685">
        <v>88.7</v>
      </c>
      <c r="J22685">
        <v>88.7</v>
      </c>
      <c r="K22685">
        <v>159</v>
      </c>
      <c r="L22685">
        <v>15.01</v>
      </c>
      <c r="M22685">
        <v>12700</v>
      </c>
      <c r="N22685">
        <v>3400</v>
      </c>
      <c r="O22685" s="1">
        <v>45429</v>
      </c>
    </row>
    <row r="22686" spans="1:15" x14ac:dyDescent="0.25">
      <c r="A22686" t="s">
        <v>21</v>
      </c>
      <c r="B22686" t="s">
        <v>193</v>
      </c>
      <c r="C22686" s="1">
        <v>45442</v>
      </c>
      <c r="D22686">
        <v>5800</v>
      </c>
      <c r="E22686" t="s">
        <v>20</v>
      </c>
      <c r="F22686">
        <v>15.6</v>
      </c>
      <c r="G22686">
        <v>18.95</v>
      </c>
      <c r="H22686">
        <v>15.6</v>
      </c>
      <c r="I22686">
        <v>16.45</v>
      </c>
      <c r="J22686">
        <v>16.45</v>
      </c>
      <c r="K22686">
        <v>157</v>
      </c>
      <c r="L22686">
        <v>2.67</v>
      </c>
      <c r="M22686">
        <v>44800</v>
      </c>
      <c r="N22686">
        <v>-2700</v>
      </c>
      <c r="O22686" s="1">
        <v>45429</v>
      </c>
    </row>
    <row r="22687" spans="1:15" x14ac:dyDescent="0.25">
      <c r="A22687" t="s">
        <v>21</v>
      </c>
      <c r="B22687" t="s">
        <v>193</v>
      </c>
      <c r="C22687" s="1">
        <v>45442</v>
      </c>
      <c r="D22687">
        <v>6950</v>
      </c>
      <c r="E22687" t="s">
        <v>19</v>
      </c>
      <c r="F22687">
        <v>43.9</v>
      </c>
      <c r="G22687">
        <v>55</v>
      </c>
      <c r="H22687">
        <v>35</v>
      </c>
      <c r="I22687">
        <v>35.9</v>
      </c>
      <c r="J22687">
        <v>35.9</v>
      </c>
      <c r="K22687">
        <v>154</v>
      </c>
      <c r="L22687">
        <v>6.47</v>
      </c>
      <c r="M22687">
        <v>28600</v>
      </c>
      <c r="N22687">
        <v>2000</v>
      </c>
      <c r="O22687" s="1">
        <v>45429</v>
      </c>
    </row>
    <row r="22688" spans="1:15" x14ac:dyDescent="0.25">
      <c r="A22688" t="s">
        <v>21</v>
      </c>
      <c r="B22688" t="s">
        <v>193</v>
      </c>
      <c r="C22688" s="1">
        <v>45442</v>
      </c>
      <c r="D22688">
        <v>7350</v>
      </c>
      <c r="E22688" t="s">
        <v>19</v>
      </c>
      <c r="F22688">
        <v>13.8</v>
      </c>
      <c r="G22688">
        <v>18</v>
      </c>
      <c r="H22688">
        <v>11.8</v>
      </c>
      <c r="I22688">
        <v>12.1</v>
      </c>
      <c r="J22688">
        <v>12.1</v>
      </c>
      <c r="K22688">
        <v>151</v>
      </c>
      <c r="L22688">
        <v>2.2400000000000002</v>
      </c>
      <c r="M22688">
        <v>11800</v>
      </c>
      <c r="N22688">
        <v>-3000</v>
      </c>
      <c r="O22688" s="1">
        <v>45429</v>
      </c>
    </row>
    <row r="22689" spans="1:15" x14ac:dyDescent="0.25">
      <c r="A22689" t="s">
        <v>21</v>
      </c>
      <c r="B22689" t="s">
        <v>193</v>
      </c>
      <c r="C22689" s="1">
        <v>45442</v>
      </c>
      <c r="D22689">
        <v>6650</v>
      </c>
      <c r="E22689" t="s">
        <v>19</v>
      </c>
      <c r="F22689">
        <v>102</v>
      </c>
      <c r="G22689">
        <v>138.55000000000001</v>
      </c>
      <c r="H22689">
        <v>94.3</v>
      </c>
      <c r="I22689">
        <v>97.65</v>
      </c>
      <c r="J22689">
        <v>97.65</v>
      </c>
      <c r="K22689">
        <v>150</v>
      </c>
      <c r="L22689">
        <v>16.88</v>
      </c>
      <c r="M22689">
        <v>23200</v>
      </c>
      <c r="N22689">
        <v>3100</v>
      </c>
      <c r="O22689" s="1">
        <v>45429</v>
      </c>
    </row>
    <row r="22690" spans="1:15" x14ac:dyDescent="0.25">
      <c r="A22690" t="s">
        <v>21</v>
      </c>
      <c r="B22690" t="s">
        <v>193</v>
      </c>
      <c r="C22690" s="1">
        <v>45442</v>
      </c>
      <c r="D22690">
        <v>6750</v>
      </c>
      <c r="E22690" t="s">
        <v>19</v>
      </c>
      <c r="F22690">
        <v>90</v>
      </c>
      <c r="G22690">
        <v>99.5</v>
      </c>
      <c r="H22690">
        <v>68.05</v>
      </c>
      <c r="I22690">
        <v>68.55</v>
      </c>
      <c r="J22690">
        <v>68.55</v>
      </c>
      <c r="K22690">
        <v>134</v>
      </c>
      <c r="L22690">
        <v>10.67</v>
      </c>
      <c r="M22690">
        <v>24400</v>
      </c>
      <c r="N22690">
        <v>4900</v>
      </c>
      <c r="O22690" s="1">
        <v>45429</v>
      </c>
    </row>
    <row r="22691" spans="1:15" x14ac:dyDescent="0.25">
      <c r="A22691" t="s">
        <v>21</v>
      </c>
      <c r="B22691" t="s">
        <v>193</v>
      </c>
      <c r="C22691" s="1">
        <v>45442</v>
      </c>
      <c r="D22691">
        <v>7200</v>
      </c>
      <c r="E22691" t="s">
        <v>19</v>
      </c>
      <c r="F22691">
        <v>18.8</v>
      </c>
      <c r="G22691">
        <v>24</v>
      </c>
      <c r="H22691">
        <v>16.649999999999999</v>
      </c>
      <c r="I22691">
        <v>17.399999999999999</v>
      </c>
      <c r="J22691">
        <v>17.399999999999999</v>
      </c>
      <c r="K22691">
        <v>129</v>
      </c>
      <c r="L22691">
        <v>2.6</v>
      </c>
      <c r="M22691">
        <v>14100</v>
      </c>
      <c r="N22691">
        <v>3100</v>
      </c>
      <c r="O22691" s="1">
        <v>45429</v>
      </c>
    </row>
    <row r="22692" spans="1:15" x14ac:dyDescent="0.25">
      <c r="A22692" t="s">
        <v>21</v>
      </c>
      <c r="B22692" t="s">
        <v>193</v>
      </c>
      <c r="C22692" s="1">
        <v>45442</v>
      </c>
      <c r="D22692">
        <v>6250</v>
      </c>
      <c r="E22692" t="s">
        <v>20</v>
      </c>
      <c r="F22692">
        <v>65.400000000000006</v>
      </c>
      <c r="G22692">
        <v>76</v>
      </c>
      <c r="H22692">
        <v>59.55</v>
      </c>
      <c r="I22692">
        <v>61.95</v>
      </c>
      <c r="J22692">
        <v>61.95</v>
      </c>
      <c r="K22692">
        <v>127</v>
      </c>
      <c r="L22692">
        <v>8.44</v>
      </c>
      <c r="M22692">
        <v>14500</v>
      </c>
      <c r="N22692">
        <v>2500</v>
      </c>
      <c r="O22692" s="1">
        <v>45429</v>
      </c>
    </row>
    <row r="22693" spans="1:15" x14ac:dyDescent="0.25">
      <c r="A22693" t="s">
        <v>21</v>
      </c>
      <c r="B22693" t="s">
        <v>193</v>
      </c>
      <c r="C22693" s="1">
        <v>45442</v>
      </c>
      <c r="D22693">
        <v>7100</v>
      </c>
      <c r="E22693" t="s">
        <v>19</v>
      </c>
      <c r="F22693">
        <v>29.25</v>
      </c>
      <c r="G22693">
        <v>30</v>
      </c>
      <c r="H22693">
        <v>22.55</v>
      </c>
      <c r="I22693">
        <v>22.55</v>
      </c>
      <c r="J22693">
        <v>22.55</v>
      </c>
      <c r="K22693">
        <v>114</v>
      </c>
      <c r="L22693">
        <v>2.89</v>
      </c>
      <c r="M22693">
        <v>10100</v>
      </c>
      <c r="N22693">
        <v>-3400</v>
      </c>
      <c r="O22693" s="1">
        <v>45429</v>
      </c>
    </row>
    <row r="22694" spans="1:15" x14ac:dyDescent="0.25">
      <c r="A22694" t="s">
        <v>21</v>
      </c>
      <c r="B22694" t="s">
        <v>193</v>
      </c>
      <c r="C22694" s="1">
        <v>45442</v>
      </c>
      <c r="D22694">
        <v>5900</v>
      </c>
      <c r="E22694" t="s">
        <v>20</v>
      </c>
      <c r="F22694">
        <v>23.55</v>
      </c>
      <c r="G22694">
        <v>24.8</v>
      </c>
      <c r="H22694">
        <v>20.55</v>
      </c>
      <c r="I22694">
        <v>21.9</v>
      </c>
      <c r="J22694">
        <v>21.9</v>
      </c>
      <c r="K22694">
        <v>114</v>
      </c>
      <c r="L22694">
        <v>2.5</v>
      </c>
      <c r="M22694">
        <v>32300</v>
      </c>
      <c r="N22694">
        <v>-2600</v>
      </c>
      <c r="O22694" s="1">
        <v>45429</v>
      </c>
    </row>
    <row r="22695" spans="1:15" x14ac:dyDescent="0.25">
      <c r="A22695" t="s">
        <v>21</v>
      </c>
      <c r="B22695" t="s">
        <v>193</v>
      </c>
      <c r="C22695" s="1">
        <v>45442</v>
      </c>
      <c r="D22695">
        <v>6600</v>
      </c>
      <c r="E22695" t="s">
        <v>20</v>
      </c>
      <c r="F22695">
        <v>216.4</v>
      </c>
      <c r="G22695">
        <v>233</v>
      </c>
      <c r="H22695">
        <v>201.5</v>
      </c>
      <c r="I22695">
        <v>210.55</v>
      </c>
      <c r="J22695">
        <v>210.55</v>
      </c>
      <c r="K22695">
        <v>100</v>
      </c>
      <c r="L22695">
        <v>21.26</v>
      </c>
      <c r="M22695">
        <v>6600</v>
      </c>
      <c r="N22695">
        <v>1200</v>
      </c>
      <c r="O22695" s="1">
        <v>45429</v>
      </c>
    </row>
    <row r="22696" spans="1:15" x14ac:dyDescent="0.25">
      <c r="A22696" t="s">
        <v>21</v>
      </c>
      <c r="B22696" t="s">
        <v>193</v>
      </c>
      <c r="C22696" s="1">
        <v>45442</v>
      </c>
      <c r="D22696">
        <v>7300</v>
      </c>
      <c r="E22696" t="s">
        <v>19</v>
      </c>
      <c r="F22696">
        <v>14.3</v>
      </c>
      <c r="G22696">
        <v>20.65</v>
      </c>
      <c r="H22696">
        <v>13.25</v>
      </c>
      <c r="I22696">
        <v>15.25</v>
      </c>
      <c r="J22696">
        <v>15.25</v>
      </c>
      <c r="K22696">
        <v>84</v>
      </c>
      <c r="L22696">
        <v>1.34</v>
      </c>
      <c r="M22696">
        <v>10400</v>
      </c>
      <c r="N22696">
        <v>800</v>
      </c>
      <c r="O22696" s="1">
        <v>45429</v>
      </c>
    </row>
    <row r="22697" spans="1:15" x14ac:dyDescent="0.25">
      <c r="A22697" t="s">
        <v>21</v>
      </c>
      <c r="B22697" t="s">
        <v>193</v>
      </c>
      <c r="C22697" s="1">
        <v>45442</v>
      </c>
      <c r="D22697">
        <v>6550</v>
      </c>
      <c r="E22697" t="s">
        <v>20</v>
      </c>
      <c r="F22697">
        <v>190</v>
      </c>
      <c r="G22697">
        <v>195</v>
      </c>
      <c r="H22697">
        <v>170</v>
      </c>
      <c r="I22697">
        <v>178</v>
      </c>
      <c r="J22697">
        <v>178</v>
      </c>
      <c r="K22697">
        <v>83</v>
      </c>
      <c r="L22697">
        <v>15.12</v>
      </c>
      <c r="M22697">
        <v>3700</v>
      </c>
      <c r="N22697">
        <v>-1500</v>
      </c>
      <c r="O22697" s="1">
        <v>45429</v>
      </c>
    </row>
    <row r="22698" spans="1:15" x14ac:dyDescent="0.25">
      <c r="A22698" t="s">
        <v>21</v>
      </c>
      <c r="B22698" t="s">
        <v>193</v>
      </c>
      <c r="C22698" s="1">
        <v>45442</v>
      </c>
      <c r="D22698">
        <v>6200</v>
      </c>
      <c r="E22698" t="s">
        <v>19</v>
      </c>
      <c r="F22698">
        <v>380</v>
      </c>
      <c r="G22698">
        <v>400</v>
      </c>
      <c r="H22698">
        <v>335.1</v>
      </c>
      <c r="I22698">
        <v>360.75</v>
      </c>
      <c r="J22698">
        <v>360.75</v>
      </c>
      <c r="K22698">
        <v>69</v>
      </c>
      <c r="L22698">
        <v>25.71</v>
      </c>
      <c r="M22698">
        <v>25900</v>
      </c>
      <c r="N22698">
        <v>-4100</v>
      </c>
      <c r="O22698" s="1">
        <v>45429</v>
      </c>
    </row>
    <row r="22699" spans="1:15" x14ac:dyDescent="0.25">
      <c r="A22699" t="s">
        <v>21</v>
      </c>
      <c r="B22699" t="s">
        <v>193</v>
      </c>
      <c r="C22699" s="1">
        <v>45442</v>
      </c>
      <c r="D22699">
        <v>5400</v>
      </c>
      <c r="E22699" t="s">
        <v>20</v>
      </c>
      <c r="F22699">
        <v>7</v>
      </c>
      <c r="G22699">
        <v>7</v>
      </c>
      <c r="H22699">
        <v>6</v>
      </c>
      <c r="I22699">
        <v>7</v>
      </c>
      <c r="J22699">
        <v>7</v>
      </c>
      <c r="K22699">
        <v>68</v>
      </c>
      <c r="L22699">
        <v>0.46</v>
      </c>
      <c r="M22699">
        <v>29000</v>
      </c>
      <c r="N22699">
        <v>-4800</v>
      </c>
      <c r="O22699" s="1">
        <v>45429</v>
      </c>
    </row>
    <row r="22700" spans="1:15" x14ac:dyDescent="0.25">
      <c r="A22700" t="s">
        <v>21</v>
      </c>
      <c r="B22700" t="s">
        <v>193</v>
      </c>
      <c r="C22700" s="1">
        <v>45442</v>
      </c>
      <c r="D22700">
        <v>5750</v>
      </c>
      <c r="E22700" t="s">
        <v>20</v>
      </c>
      <c r="F22700">
        <v>18.25</v>
      </c>
      <c r="G22700">
        <v>18.25</v>
      </c>
      <c r="H22700">
        <v>13.85</v>
      </c>
      <c r="I22700">
        <v>14.45</v>
      </c>
      <c r="J22700">
        <v>14.45</v>
      </c>
      <c r="K22700">
        <v>60</v>
      </c>
      <c r="L22700">
        <v>0.86</v>
      </c>
      <c r="M22700">
        <v>10400</v>
      </c>
      <c r="N22700">
        <v>-4800</v>
      </c>
      <c r="O22700" s="1">
        <v>45429</v>
      </c>
    </row>
    <row r="22701" spans="1:15" x14ac:dyDescent="0.25">
      <c r="A22701" t="s">
        <v>21</v>
      </c>
      <c r="B22701" t="s">
        <v>193</v>
      </c>
      <c r="C22701" s="1">
        <v>45442</v>
      </c>
      <c r="D22701">
        <v>7050</v>
      </c>
      <c r="E22701" t="s">
        <v>19</v>
      </c>
      <c r="F22701">
        <v>50.9</v>
      </c>
      <c r="G22701">
        <v>50.9</v>
      </c>
      <c r="H22701">
        <v>26</v>
      </c>
      <c r="I22701">
        <v>26</v>
      </c>
      <c r="J22701">
        <v>26</v>
      </c>
      <c r="K22701">
        <v>58</v>
      </c>
      <c r="L22701">
        <v>1.76</v>
      </c>
      <c r="M22701">
        <v>4600</v>
      </c>
      <c r="N22701">
        <v>700</v>
      </c>
      <c r="O22701" s="1">
        <v>45429</v>
      </c>
    </row>
    <row r="22702" spans="1:15" x14ac:dyDescent="0.25">
      <c r="A22702" t="s">
        <v>21</v>
      </c>
      <c r="B22702" t="s">
        <v>193</v>
      </c>
      <c r="C22702" s="1">
        <v>45442</v>
      </c>
      <c r="D22702">
        <v>6250</v>
      </c>
      <c r="E22702" t="s">
        <v>19</v>
      </c>
      <c r="F22702">
        <v>350</v>
      </c>
      <c r="G22702">
        <v>351</v>
      </c>
      <c r="H22702">
        <v>318.39999999999998</v>
      </c>
      <c r="I22702">
        <v>319.35000000000002</v>
      </c>
      <c r="J22702">
        <v>319.35000000000002</v>
      </c>
      <c r="K22702">
        <v>53</v>
      </c>
      <c r="L22702">
        <v>17.73</v>
      </c>
      <c r="M22702">
        <v>6400</v>
      </c>
      <c r="N22702">
        <v>-4100</v>
      </c>
      <c r="O22702" s="1">
        <v>45429</v>
      </c>
    </row>
    <row r="22703" spans="1:15" x14ac:dyDescent="0.25">
      <c r="A22703" t="s">
        <v>21</v>
      </c>
      <c r="B22703" t="s">
        <v>193</v>
      </c>
      <c r="C22703" s="1">
        <v>45442</v>
      </c>
      <c r="D22703">
        <v>6350</v>
      </c>
      <c r="E22703" t="s">
        <v>19</v>
      </c>
      <c r="F22703">
        <v>285</v>
      </c>
      <c r="G22703">
        <v>298.35000000000002</v>
      </c>
      <c r="H22703">
        <v>246</v>
      </c>
      <c r="I22703">
        <v>246</v>
      </c>
      <c r="J22703">
        <v>246</v>
      </c>
      <c r="K22703">
        <v>50</v>
      </c>
      <c r="L22703">
        <v>13.04</v>
      </c>
      <c r="M22703">
        <v>8200</v>
      </c>
      <c r="N22703">
        <v>-1900</v>
      </c>
      <c r="O22703" s="1">
        <v>45429</v>
      </c>
    </row>
    <row r="22704" spans="1:15" x14ac:dyDescent="0.25">
      <c r="A22704" t="s">
        <v>21</v>
      </c>
      <c r="B22704" t="s">
        <v>193</v>
      </c>
      <c r="C22704" s="1">
        <v>45442</v>
      </c>
      <c r="D22704">
        <v>5000</v>
      </c>
      <c r="E22704" t="s">
        <v>20</v>
      </c>
      <c r="F22704">
        <v>4.55</v>
      </c>
      <c r="G22704">
        <v>4.7</v>
      </c>
      <c r="H22704">
        <v>3.85</v>
      </c>
      <c r="I22704">
        <v>4.5</v>
      </c>
      <c r="J22704">
        <v>4.5</v>
      </c>
      <c r="K22704">
        <v>45</v>
      </c>
      <c r="L22704">
        <v>0.19</v>
      </c>
      <c r="M22704">
        <v>79200</v>
      </c>
      <c r="N22704">
        <v>-2900</v>
      </c>
      <c r="O22704" s="1">
        <v>45429</v>
      </c>
    </row>
    <row r="22705" spans="1:15" x14ac:dyDescent="0.25">
      <c r="A22705" t="s">
        <v>21</v>
      </c>
      <c r="B22705" t="s">
        <v>193</v>
      </c>
      <c r="C22705" s="1">
        <v>45470</v>
      </c>
      <c r="D22705">
        <v>5400</v>
      </c>
      <c r="E22705" t="s">
        <v>20</v>
      </c>
      <c r="F22705">
        <v>30</v>
      </c>
      <c r="G22705">
        <v>41</v>
      </c>
      <c r="H22705">
        <v>20</v>
      </c>
      <c r="I22705">
        <v>30</v>
      </c>
      <c r="J22705">
        <v>30</v>
      </c>
      <c r="K22705">
        <v>43</v>
      </c>
      <c r="L22705">
        <v>1.22</v>
      </c>
      <c r="M22705">
        <v>5100</v>
      </c>
      <c r="N22705">
        <v>2300</v>
      </c>
      <c r="O22705" s="1">
        <v>45429</v>
      </c>
    </row>
    <row r="22706" spans="1:15" x14ac:dyDescent="0.25">
      <c r="A22706" t="s">
        <v>21</v>
      </c>
      <c r="B22706" t="s">
        <v>193</v>
      </c>
      <c r="C22706" s="1">
        <v>45442</v>
      </c>
      <c r="D22706">
        <v>5100</v>
      </c>
      <c r="E22706" t="s">
        <v>20</v>
      </c>
      <c r="F22706">
        <v>3.55</v>
      </c>
      <c r="G22706">
        <v>5</v>
      </c>
      <c r="H22706">
        <v>3.55</v>
      </c>
      <c r="I22706">
        <v>4.8499999999999996</v>
      </c>
      <c r="J22706">
        <v>4.8499999999999996</v>
      </c>
      <c r="K22706">
        <v>38</v>
      </c>
      <c r="L22706">
        <v>0.18</v>
      </c>
      <c r="M22706">
        <v>6400</v>
      </c>
      <c r="N22706">
        <v>-600</v>
      </c>
      <c r="O22706" s="1">
        <v>45429</v>
      </c>
    </row>
    <row r="22707" spans="1:15" x14ac:dyDescent="0.25">
      <c r="A22707" t="s">
        <v>21</v>
      </c>
      <c r="B22707" t="s">
        <v>193</v>
      </c>
      <c r="C22707" s="1">
        <v>45470</v>
      </c>
      <c r="D22707">
        <v>5500</v>
      </c>
      <c r="E22707" t="s">
        <v>20</v>
      </c>
      <c r="F22707">
        <v>48</v>
      </c>
      <c r="G22707">
        <v>48</v>
      </c>
      <c r="H22707">
        <v>30.05</v>
      </c>
      <c r="I22707">
        <v>44</v>
      </c>
      <c r="J22707">
        <v>44</v>
      </c>
      <c r="K22707">
        <v>38</v>
      </c>
      <c r="L22707">
        <v>1.34</v>
      </c>
      <c r="M22707">
        <v>5900</v>
      </c>
      <c r="N22707">
        <v>1700</v>
      </c>
      <c r="O22707" s="1">
        <v>45429</v>
      </c>
    </row>
    <row r="22708" spans="1:15" x14ac:dyDescent="0.25">
      <c r="A22708" t="s">
        <v>21</v>
      </c>
      <c r="B22708" t="s">
        <v>193</v>
      </c>
      <c r="C22708" s="1">
        <v>45442</v>
      </c>
      <c r="D22708">
        <v>5600</v>
      </c>
      <c r="E22708" t="s">
        <v>20</v>
      </c>
      <c r="F22708">
        <v>9.0500000000000007</v>
      </c>
      <c r="G22708">
        <v>10.35</v>
      </c>
      <c r="H22708">
        <v>8.1999999999999993</v>
      </c>
      <c r="I22708">
        <v>8.1999999999999993</v>
      </c>
      <c r="J22708">
        <v>8.1999999999999993</v>
      </c>
      <c r="K22708">
        <v>36</v>
      </c>
      <c r="L22708">
        <v>0.35</v>
      </c>
      <c r="M22708">
        <v>18500</v>
      </c>
      <c r="N22708">
        <v>100</v>
      </c>
      <c r="O22708" s="1">
        <v>45429</v>
      </c>
    </row>
    <row r="22709" spans="1:15" x14ac:dyDescent="0.25">
      <c r="A22709" t="s">
        <v>0</v>
      </c>
      <c r="B22709" t="s">
        <v>193</v>
      </c>
      <c r="C22709" s="1">
        <v>45498</v>
      </c>
      <c r="D22709">
        <v>0</v>
      </c>
      <c r="E22709" t="s">
        <v>16</v>
      </c>
      <c r="F22709">
        <v>6556.3</v>
      </c>
      <c r="G22709">
        <v>6580</v>
      </c>
      <c r="H22709">
        <v>6543.3</v>
      </c>
      <c r="I22709">
        <v>6564</v>
      </c>
      <c r="J22709">
        <v>6564</v>
      </c>
      <c r="K22709">
        <v>35</v>
      </c>
      <c r="L22709">
        <v>287.02</v>
      </c>
      <c r="M22709">
        <v>12125</v>
      </c>
      <c r="N22709">
        <v>1000</v>
      </c>
      <c r="O22709" s="1">
        <v>45429</v>
      </c>
    </row>
    <row r="22710" spans="1:15" x14ac:dyDescent="0.25">
      <c r="A22710" t="s">
        <v>21</v>
      </c>
      <c r="B22710" t="s">
        <v>193</v>
      </c>
      <c r="C22710" s="1">
        <v>45470</v>
      </c>
      <c r="D22710">
        <v>6000</v>
      </c>
      <c r="E22710" t="s">
        <v>20</v>
      </c>
      <c r="F22710">
        <v>147.6</v>
      </c>
      <c r="G22710">
        <v>147.6</v>
      </c>
      <c r="H22710">
        <v>117.5</v>
      </c>
      <c r="I22710">
        <v>140.1</v>
      </c>
      <c r="J22710">
        <v>140.1</v>
      </c>
      <c r="K22710">
        <v>33</v>
      </c>
      <c r="L22710">
        <v>4.28</v>
      </c>
      <c r="M22710">
        <v>6100</v>
      </c>
      <c r="N22710">
        <v>800</v>
      </c>
      <c r="O22710" s="1">
        <v>45429</v>
      </c>
    </row>
    <row r="22711" spans="1:15" x14ac:dyDescent="0.25">
      <c r="A22711" t="s">
        <v>21</v>
      </c>
      <c r="B22711" t="s">
        <v>193</v>
      </c>
      <c r="C22711" s="1">
        <v>45442</v>
      </c>
      <c r="D22711">
        <v>6850</v>
      </c>
      <c r="E22711" t="s">
        <v>19</v>
      </c>
      <c r="F22711">
        <v>64.150000000000006</v>
      </c>
      <c r="G22711">
        <v>75.650000000000006</v>
      </c>
      <c r="H22711">
        <v>52.2</v>
      </c>
      <c r="I22711">
        <v>52.2</v>
      </c>
      <c r="J22711">
        <v>52.2</v>
      </c>
      <c r="K22711">
        <v>32</v>
      </c>
      <c r="L22711">
        <v>1.91</v>
      </c>
      <c r="M22711">
        <v>6200</v>
      </c>
      <c r="N22711">
        <v>600</v>
      </c>
      <c r="O22711" s="1">
        <v>45429</v>
      </c>
    </row>
    <row r="22712" spans="1:15" x14ac:dyDescent="0.25">
      <c r="A22712" t="s">
        <v>21</v>
      </c>
      <c r="B22712" t="s">
        <v>193</v>
      </c>
      <c r="C22712" s="1">
        <v>45442</v>
      </c>
      <c r="D22712">
        <v>6000</v>
      </c>
      <c r="E22712" t="s">
        <v>19</v>
      </c>
      <c r="F22712">
        <v>550</v>
      </c>
      <c r="G22712">
        <v>582</v>
      </c>
      <c r="H22712">
        <v>523.5</v>
      </c>
      <c r="I22712">
        <v>549.70000000000005</v>
      </c>
      <c r="J22712">
        <v>549.70000000000005</v>
      </c>
      <c r="K22712">
        <v>28</v>
      </c>
      <c r="L22712">
        <v>15.41</v>
      </c>
      <c r="M22712">
        <v>48200</v>
      </c>
      <c r="N22712">
        <v>-100</v>
      </c>
      <c r="O22712" s="1">
        <v>45429</v>
      </c>
    </row>
    <row r="22713" spans="1:15" x14ac:dyDescent="0.25">
      <c r="A22713" t="s">
        <v>21</v>
      </c>
      <c r="B22713" t="s">
        <v>193</v>
      </c>
      <c r="C22713" s="1">
        <v>45442</v>
      </c>
      <c r="D22713">
        <v>6800</v>
      </c>
      <c r="E22713" t="s">
        <v>20</v>
      </c>
      <c r="F22713">
        <v>362.5</v>
      </c>
      <c r="G22713">
        <v>375.15</v>
      </c>
      <c r="H22713">
        <v>338.5</v>
      </c>
      <c r="I22713">
        <v>346.9</v>
      </c>
      <c r="J22713">
        <v>346.9</v>
      </c>
      <c r="K22713">
        <v>21</v>
      </c>
      <c r="L22713">
        <v>7.56</v>
      </c>
      <c r="M22713">
        <v>2000</v>
      </c>
      <c r="N22713">
        <v>500</v>
      </c>
      <c r="O22713" s="1">
        <v>45429</v>
      </c>
    </row>
    <row r="22714" spans="1:15" x14ac:dyDescent="0.25">
      <c r="A22714" t="s">
        <v>21</v>
      </c>
      <c r="B22714" t="s">
        <v>193</v>
      </c>
      <c r="C22714" s="1">
        <v>45470</v>
      </c>
      <c r="D22714">
        <v>6500</v>
      </c>
      <c r="E22714" t="s">
        <v>19</v>
      </c>
      <c r="F22714">
        <v>400</v>
      </c>
      <c r="G22714">
        <v>400</v>
      </c>
      <c r="H22714">
        <v>360.2</v>
      </c>
      <c r="I22714">
        <v>360.2</v>
      </c>
      <c r="J22714">
        <v>360.2</v>
      </c>
      <c r="K22714">
        <v>20</v>
      </c>
      <c r="L22714">
        <v>7.57</v>
      </c>
      <c r="M22714">
        <v>5500</v>
      </c>
      <c r="N22714">
        <v>0</v>
      </c>
      <c r="O22714" s="1">
        <v>45429</v>
      </c>
    </row>
    <row r="22715" spans="1:15" x14ac:dyDescent="0.25">
      <c r="A22715" t="s">
        <v>21</v>
      </c>
      <c r="B22715" t="s">
        <v>193</v>
      </c>
      <c r="C22715" s="1">
        <v>45442</v>
      </c>
      <c r="D22715">
        <v>7150</v>
      </c>
      <c r="E22715" t="s">
        <v>19</v>
      </c>
      <c r="F22715">
        <v>27.1</v>
      </c>
      <c r="G22715">
        <v>27.1</v>
      </c>
      <c r="H22715">
        <v>22</v>
      </c>
      <c r="I22715">
        <v>22.05</v>
      </c>
      <c r="J22715">
        <v>22.05</v>
      </c>
      <c r="K22715">
        <v>17</v>
      </c>
      <c r="L22715">
        <v>0.43</v>
      </c>
      <c r="M22715">
        <v>1700</v>
      </c>
      <c r="N22715">
        <v>800</v>
      </c>
      <c r="O22715" s="1">
        <v>45429</v>
      </c>
    </row>
    <row r="22716" spans="1:15" x14ac:dyDescent="0.25">
      <c r="A22716" t="s">
        <v>21</v>
      </c>
      <c r="B22716" t="s">
        <v>193</v>
      </c>
      <c r="C22716" s="1">
        <v>45442</v>
      </c>
      <c r="D22716">
        <v>5300</v>
      </c>
      <c r="E22716" t="s">
        <v>20</v>
      </c>
      <c r="F22716">
        <v>4</v>
      </c>
      <c r="G22716">
        <v>6.25</v>
      </c>
      <c r="H22716">
        <v>4</v>
      </c>
      <c r="I22716">
        <v>5</v>
      </c>
      <c r="J22716">
        <v>5</v>
      </c>
      <c r="K22716">
        <v>17</v>
      </c>
      <c r="L22716">
        <v>0.1</v>
      </c>
      <c r="M22716">
        <v>13500</v>
      </c>
      <c r="N22716">
        <v>-900</v>
      </c>
      <c r="O22716" s="1">
        <v>45429</v>
      </c>
    </row>
    <row r="22717" spans="1:15" x14ac:dyDescent="0.25">
      <c r="A22717" t="s">
        <v>21</v>
      </c>
      <c r="B22717" t="s">
        <v>193</v>
      </c>
      <c r="C22717" s="1">
        <v>45442</v>
      </c>
      <c r="D22717">
        <v>6700</v>
      </c>
      <c r="E22717" t="s">
        <v>20</v>
      </c>
      <c r="F22717">
        <v>282.14999999999998</v>
      </c>
      <c r="G22717">
        <v>295</v>
      </c>
      <c r="H22717">
        <v>265</v>
      </c>
      <c r="I22717">
        <v>279.10000000000002</v>
      </c>
      <c r="J22717">
        <v>279.10000000000002</v>
      </c>
      <c r="K22717">
        <v>16</v>
      </c>
      <c r="L22717">
        <v>4.5599999999999996</v>
      </c>
      <c r="M22717">
        <v>2500</v>
      </c>
      <c r="N22717">
        <v>900</v>
      </c>
      <c r="O22717" s="1">
        <v>45429</v>
      </c>
    </row>
    <row r="22718" spans="1:15" x14ac:dyDescent="0.25">
      <c r="A22718" t="s">
        <v>21</v>
      </c>
      <c r="B22718" t="s">
        <v>193</v>
      </c>
      <c r="C22718" s="1">
        <v>45442</v>
      </c>
      <c r="D22718">
        <v>5850</v>
      </c>
      <c r="E22718" t="s">
        <v>20</v>
      </c>
      <c r="F22718">
        <v>19</v>
      </c>
      <c r="G22718">
        <v>19</v>
      </c>
      <c r="H22718">
        <v>18.2</v>
      </c>
      <c r="I22718">
        <v>18.45</v>
      </c>
      <c r="J22718">
        <v>18.45</v>
      </c>
      <c r="K22718">
        <v>15</v>
      </c>
      <c r="L22718">
        <v>0.28000000000000003</v>
      </c>
      <c r="M22718">
        <v>14000</v>
      </c>
      <c r="N22718">
        <v>-1300</v>
      </c>
      <c r="O22718" s="1">
        <v>45429</v>
      </c>
    </row>
    <row r="22719" spans="1:15" x14ac:dyDescent="0.25">
      <c r="A22719" t="s">
        <v>21</v>
      </c>
      <c r="B22719" t="s">
        <v>193</v>
      </c>
      <c r="C22719" s="1">
        <v>45442</v>
      </c>
      <c r="D22719">
        <v>5950</v>
      </c>
      <c r="E22719" t="s">
        <v>20</v>
      </c>
      <c r="F22719">
        <v>28.5</v>
      </c>
      <c r="G22719">
        <v>28.5</v>
      </c>
      <c r="H22719">
        <v>24.35</v>
      </c>
      <c r="I22719">
        <v>26</v>
      </c>
      <c r="J22719">
        <v>26</v>
      </c>
      <c r="K22719">
        <v>15</v>
      </c>
      <c r="L22719">
        <v>0.38</v>
      </c>
      <c r="M22719">
        <v>13800</v>
      </c>
      <c r="N22719">
        <v>500</v>
      </c>
      <c r="O22719" s="1">
        <v>45429</v>
      </c>
    </row>
    <row r="22720" spans="1:15" x14ac:dyDescent="0.25">
      <c r="A22720" t="s">
        <v>21</v>
      </c>
      <c r="B22720" t="s">
        <v>193</v>
      </c>
      <c r="C22720" s="1">
        <v>45442</v>
      </c>
      <c r="D22720">
        <v>5200</v>
      </c>
      <c r="E22720" t="s">
        <v>20</v>
      </c>
      <c r="F22720">
        <v>3.8</v>
      </c>
      <c r="G22720">
        <v>4.05</v>
      </c>
      <c r="H22720">
        <v>3.2</v>
      </c>
      <c r="I22720">
        <v>4</v>
      </c>
      <c r="J22720">
        <v>4</v>
      </c>
      <c r="K22720">
        <v>14</v>
      </c>
      <c r="L22720">
        <v>0.05</v>
      </c>
      <c r="M22720">
        <v>38200</v>
      </c>
      <c r="N22720">
        <v>-100</v>
      </c>
      <c r="O22720" s="1">
        <v>45429</v>
      </c>
    </row>
    <row r="22721" spans="1:15" x14ac:dyDescent="0.25">
      <c r="A22721" t="s">
        <v>21</v>
      </c>
      <c r="B22721" t="s">
        <v>193</v>
      </c>
      <c r="C22721" s="1">
        <v>45470</v>
      </c>
      <c r="D22721">
        <v>5800</v>
      </c>
      <c r="E22721" t="s">
        <v>20</v>
      </c>
      <c r="F22721">
        <v>81</v>
      </c>
      <c r="G22721">
        <v>83.85</v>
      </c>
      <c r="H22721">
        <v>81</v>
      </c>
      <c r="I22721">
        <v>83.85</v>
      </c>
      <c r="J22721">
        <v>83.85</v>
      </c>
      <c r="K22721">
        <v>14</v>
      </c>
      <c r="L22721">
        <v>1.17</v>
      </c>
      <c r="M22721">
        <v>1000</v>
      </c>
      <c r="N22721">
        <v>200</v>
      </c>
      <c r="O22721" s="1">
        <v>45429</v>
      </c>
    </row>
    <row r="22722" spans="1:15" x14ac:dyDescent="0.25">
      <c r="A22722" t="s">
        <v>21</v>
      </c>
      <c r="B22722" t="s">
        <v>193</v>
      </c>
      <c r="C22722" s="1">
        <v>45470</v>
      </c>
      <c r="D22722">
        <v>7000</v>
      </c>
      <c r="E22722" t="s">
        <v>19</v>
      </c>
      <c r="F22722">
        <v>201.8</v>
      </c>
      <c r="G22722">
        <v>201.8</v>
      </c>
      <c r="H22722">
        <v>180.05</v>
      </c>
      <c r="I22722">
        <v>190</v>
      </c>
      <c r="J22722">
        <v>190</v>
      </c>
      <c r="K22722">
        <v>13</v>
      </c>
      <c r="L22722">
        <v>2.44</v>
      </c>
      <c r="M22722">
        <v>2600</v>
      </c>
      <c r="N22722">
        <v>1000</v>
      </c>
      <c r="O22722" s="1">
        <v>45429</v>
      </c>
    </row>
    <row r="22723" spans="1:15" x14ac:dyDescent="0.25">
      <c r="A22723" t="s">
        <v>21</v>
      </c>
      <c r="B22723" t="s">
        <v>193</v>
      </c>
      <c r="C22723" s="1">
        <v>45442</v>
      </c>
      <c r="D22723">
        <v>7250</v>
      </c>
      <c r="E22723" t="s">
        <v>19</v>
      </c>
      <c r="F22723">
        <v>30.45</v>
      </c>
      <c r="G22723">
        <v>30.45</v>
      </c>
      <c r="H22723">
        <v>15.3</v>
      </c>
      <c r="I22723">
        <v>15.3</v>
      </c>
      <c r="J22723">
        <v>15.3</v>
      </c>
      <c r="K22723">
        <v>9</v>
      </c>
      <c r="L22723">
        <v>0.17</v>
      </c>
      <c r="M22723">
        <v>1300</v>
      </c>
      <c r="N22723">
        <v>-100</v>
      </c>
      <c r="O22723" s="1">
        <v>45429</v>
      </c>
    </row>
    <row r="22724" spans="1:15" x14ac:dyDescent="0.25">
      <c r="A22724" t="s">
        <v>21</v>
      </c>
      <c r="B22724" t="s">
        <v>193</v>
      </c>
      <c r="C22724" s="1">
        <v>45442</v>
      </c>
      <c r="D22724">
        <v>5000</v>
      </c>
      <c r="E22724" t="s">
        <v>19</v>
      </c>
      <c r="F22724">
        <v>1536</v>
      </c>
      <c r="G22724">
        <v>1545</v>
      </c>
      <c r="H22724">
        <v>1520</v>
      </c>
      <c r="I22724">
        <v>1545</v>
      </c>
      <c r="J22724">
        <v>1545</v>
      </c>
      <c r="K22724">
        <v>8</v>
      </c>
      <c r="L22724">
        <v>12.28</v>
      </c>
      <c r="M22724">
        <v>136000</v>
      </c>
      <c r="N22724">
        <v>-700</v>
      </c>
      <c r="O22724" s="1">
        <v>45429</v>
      </c>
    </row>
    <row r="22725" spans="1:15" x14ac:dyDescent="0.25">
      <c r="A22725" t="s">
        <v>21</v>
      </c>
      <c r="B22725" t="s">
        <v>193</v>
      </c>
      <c r="C22725" s="1">
        <v>45470</v>
      </c>
      <c r="D22725">
        <v>5600</v>
      </c>
      <c r="E22725" t="s">
        <v>20</v>
      </c>
      <c r="F22725">
        <v>75.95</v>
      </c>
      <c r="G22725">
        <v>75.95</v>
      </c>
      <c r="H22725">
        <v>50</v>
      </c>
      <c r="I22725">
        <v>53.05</v>
      </c>
      <c r="J22725">
        <v>53.05</v>
      </c>
      <c r="K22725">
        <v>7</v>
      </c>
      <c r="L22725">
        <v>0.39</v>
      </c>
      <c r="M22725">
        <v>800</v>
      </c>
      <c r="N22725">
        <v>200</v>
      </c>
      <c r="O22725" s="1">
        <v>45429</v>
      </c>
    </row>
    <row r="22726" spans="1:15" x14ac:dyDescent="0.25">
      <c r="A22726" t="s">
        <v>21</v>
      </c>
      <c r="B22726" t="s">
        <v>193</v>
      </c>
      <c r="C22726" s="1">
        <v>45442</v>
      </c>
      <c r="D22726">
        <v>5800</v>
      </c>
      <c r="E22726" t="s">
        <v>19</v>
      </c>
      <c r="F22726">
        <v>740</v>
      </c>
      <c r="G22726">
        <v>755</v>
      </c>
      <c r="H22726">
        <v>706.9</v>
      </c>
      <c r="I22726">
        <v>706.9</v>
      </c>
      <c r="J22726">
        <v>706.9</v>
      </c>
      <c r="K22726">
        <v>7</v>
      </c>
      <c r="L22726">
        <v>5.16</v>
      </c>
      <c r="M22726">
        <v>20300</v>
      </c>
      <c r="N22726">
        <v>-300</v>
      </c>
      <c r="O22726" s="1">
        <v>45429</v>
      </c>
    </row>
    <row r="22727" spans="1:15" x14ac:dyDescent="0.25">
      <c r="A22727" t="s">
        <v>21</v>
      </c>
      <c r="B22727" t="s">
        <v>193</v>
      </c>
      <c r="C22727" s="1">
        <v>45442</v>
      </c>
      <c r="D22727">
        <v>5700</v>
      </c>
      <c r="E22727" t="s">
        <v>19</v>
      </c>
      <c r="F22727">
        <v>794.35</v>
      </c>
      <c r="G22727">
        <v>855</v>
      </c>
      <c r="H22727">
        <v>794.35</v>
      </c>
      <c r="I22727">
        <v>855</v>
      </c>
      <c r="J22727">
        <v>855</v>
      </c>
      <c r="K22727">
        <v>6</v>
      </c>
      <c r="L22727">
        <v>5.05</v>
      </c>
      <c r="M22727">
        <v>19700</v>
      </c>
      <c r="N22727">
        <v>-200</v>
      </c>
      <c r="O22727" s="1">
        <v>45429</v>
      </c>
    </row>
    <row r="22728" spans="1:15" x14ac:dyDescent="0.25">
      <c r="A22728" t="s">
        <v>21</v>
      </c>
      <c r="B22728" t="s">
        <v>193</v>
      </c>
      <c r="C22728" s="1">
        <v>45442</v>
      </c>
      <c r="D22728">
        <v>5750</v>
      </c>
      <c r="E22728" t="s">
        <v>19</v>
      </c>
      <c r="F22728">
        <v>796.05</v>
      </c>
      <c r="G22728">
        <v>796.05</v>
      </c>
      <c r="H22728">
        <v>796.05</v>
      </c>
      <c r="I22728">
        <v>796.05</v>
      </c>
      <c r="J22728">
        <v>796.05</v>
      </c>
      <c r="K22728">
        <v>5</v>
      </c>
      <c r="L22728">
        <v>3.98</v>
      </c>
      <c r="M22728">
        <v>2200</v>
      </c>
      <c r="N22728">
        <v>0</v>
      </c>
      <c r="O22728" s="1">
        <v>45429</v>
      </c>
    </row>
    <row r="22729" spans="1:15" x14ac:dyDescent="0.25">
      <c r="A22729" t="s">
        <v>21</v>
      </c>
      <c r="B22729" t="s">
        <v>193</v>
      </c>
      <c r="C22729" s="1">
        <v>45442</v>
      </c>
      <c r="D22729">
        <v>5900</v>
      </c>
      <c r="E22729" t="s">
        <v>19</v>
      </c>
      <c r="F22729">
        <v>621.20000000000005</v>
      </c>
      <c r="G22729">
        <v>652.15</v>
      </c>
      <c r="H22729">
        <v>621.20000000000005</v>
      </c>
      <c r="I22729">
        <v>652.15</v>
      </c>
      <c r="J22729">
        <v>652.15</v>
      </c>
      <c r="K22729">
        <v>5</v>
      </c>
      <c r="L22729">
        <v>3.21</v>
      </c>
      <c r="M22729">
        <v>15400</v>
      </c>
      <c r="N22729">
        <v>100</v>
      </c>
      <c r="O22729" s="1">
        <v>45429</v>
      </c>
    </row>
    <row r="22730" spans="1:15" x14ac:dyDescent="0.25">
      <c r="A22730" t="s">
        <v>21</v>
      </c>
      <c r="B22730" t="s">
        <v>193</v>
      </c>
      <c r="C22730" s="1">
        <v>45470</v>
      </c>
      <c r="D22730">
        <v>6200</v>
      </c>
      <c r="E22730" t="s">
        <v>19</v>
      </c>
      <c r="F22730">
        <v>501.7</v>
      </c>
      <c r="G22730">
        <v>520.5</v>
      </c>
      <c r="H22730">
        <v>501.7</v>
      </c>
      <c r="I22730">
        <v>520</v>
      </c>
      <c r="J22730">
        <v>520</v>
      </c>
      <c r="K22730">
        <v>5</v>
      </c>
      <c r="L22730">
        <v>2.58</v>
      </c>
      <c r="M22730">
        <v>1400</v>
      </c>
      <c r="N22730">
        <v>100</v>
      </c>
      <c r="O22730" s="1">
        <v>45429</v>
      </c>
    </row>
    <row r="22731" spans="1:15" x14ac:dyDescent="0.25">
      <c r="A22731" t="s">
        <v>21</v>
      </c>
      <c r="B22731" t="s">
        <v>193</v>
      </c>
      <c r="C22731" s="1">
        <v>45442</v>
      </c>
      <c r="D22731">
        <v>6100</v>
      </c>
      <c r="E22731" t="s">
        <v>19</v>
      </c>
      <c r="F22731">
        <v>420</v>
      </c>
      <c r="G22731">
        <v>469.55</v>
      </c>
      <c r="H22731">
        <v>420</v>
      </c>
      <c r="I22731">
        <v>469.55</v>
      </c>
      <c r="J22731">
        <v>469.55</v>
      </c>
      <c r="K22731">
        <v>4</v>
      </c>
      <c r="L22731">
        <v>1.75</v>
      </c>
      <c r="M22731">
        <v>10700</v>
      </c>
      <c r="N22731">
        <v>-300</v>
      </c>
      <c r="O22731" s="1">
        <v>45429</v>
      </c>
    </row>
    <row r="22732" spans="1:15" x14ac:dyDescent="0.25">
      <c r="A22732" t="s">
        <v>21</v>
      </c>
      <c r="B22732" t="s">
        <v>193</v>
      </c>
      <c r="C22732" s="1">
        <v>45442</v>
      </c>
      <c r="D22732">
        <v>6650</v>
      </c>
      <c r="E22732" t="s">
        <v>20</v>
      </c>
      <c r="F22732">
        <v>246.45</v>
      </c>
      <c r="G22732">
        <v>248.3</v>
      </c>
      <c r="H22732">
        <v>243.45</v>
      </c>
      <c r="I22732">
        <v>243.45</v>
      </c>
      <c r="J22732">
        <v>243.45</v>
      </c>
      <c r="K22732">
        <v>4</v>
      </c>
      <c r="L22732">
        <v>0.99</v>
      </c>
      <c r="M22732">
        <v>2700</v>
      </c>
      <c r="N22732">
        <v>100</v>
      </c>
      <c r="O22732" s="1">
        <v>45429</v>
      </c>
    </row>
    <row r="22733" spans="1:15" x14ac:dyDescent="0.25">
      <c r="A22733" t="s">
        <v>21</v>
      </c>
      <c r="B22733" t="s">
        <v>193</v>
      </c>
      <c r="C22733" s="1">
        <v>45470</v>
      </c>
      <c r="D22733">
        <v>6400</v>
      </c>
      <c r="E22733" t="s">
        <v>19</v>
      </c>
      <c r="F22733">
        <v>419.15</v>
      </c>
      <c r="G22733">
        <v>421</v>
      </c>
      <c r="H22733">
        <v>404.9</v>
      </c>
      <c r="I22733">
        <v>404.9</v>
      </c>
      <c r="J22733">
        <v>404.9</v>
      </c>
      <c r="K22733">
        <v>3</v>
      </c>
      <c r="L22733">
        <v>1.25</v>
      </c>
      <c r="M22733">
        <v>3000</v>
      </c>
      <c r="N22733">
        <v>-100</v>
      </c>
      <c r="O22733" s="1">
        <v>45429</v>
      </c>
    </row>
    <row r="22734" spans="1:15" x14ac:dyDescent="0.25">
      <c r="A22734" t="s">
        <v>21</v>
      </c>
      <c r="B22734" t="s">
        <v>193</v>
      </c>
      <c r="C22734" s="1">
        <v>45470</v>
      </c>
      <c r="D22734">
        <v>6600</v>
      </c>
      <c r="E22734" t="s">
        <v>19</v>
      </c>
      <c r="F22734">
        <v>359.6</v>
      </c>
      <c r="G22734">
        <v>359.6</v>
      </c>
      <c r="H22734">
        <v>339.6</v>
      </c>
      <c r="I22734">
        <v>340</v>
      </c>
      <c r="J22734">
        <v>340</v>
      </c>
      <c r="K22734">
        <v>3</v>
      </c>
      <c r="L22734">
        <v>1.04</v>
      </c>
      <c r="M22734">
        <v>900</v>
      </c>
      <c r="N22734">
        <v>200</v>
      </c>
      <c r="O22734" s="1">
        <v>45429</v>
      </c>
    </row>
    <row r="22735" spans="1:15" x14ac:dyDescent="0.25">
      <c r="A22735" t="s">
        <v>21</v>
      </c>
      <c r="B22735" t="s">
        <v>193</v>
      </c>
      <c r="C22735" s="1">
        <v>45442</v>
      </c>
      <c r="D22735">
        <v>4800</v>
      </c>
      <c r="E22735" t="s">
        <v>20</v>
      </c>
      <c r="F22735">
        <v>3.05</v>
      </c>
      <c r="G22735">
        <v>3.05</v>
      </c>
      <c r="H22735">
        <v>3</v>
      </c>
      <c r="I22735">
        <v>3</v>
      </c>
      <c r="J22735">
        <v>3</v>
      </c>
      <c r="K22735">
        <v>3</v>
      </c>
      <c r="L22735">
        <v>0.01</v>
      </c>
      <c r="M22735">
        <v>11200</v>
      </c>
      <c r="N22735">
        <v>-200</v>
      </c>
      <c r="O22735" s="1">
        <v>45429</v>
      </c>
    </row>
    <row r="22736" spans="1:15" x14ac:dyDescent="0.25">
      <c r="A22736" t="s">
        <v>21</v>
      </c>
      <c r="B22736" t="s">
        <v>193</v>
      </c>
      <c r="C22736" s="1">
        <v>45442</v>
      </c>
      <c r="D22736">
        <v>5150</v>
      </c>
      <c r="E22736" t="s">
        <v>20</v>
      </c>
      <c r="F22736">
        <v>1.35</v>
      </c>
      <c r="G22736">
        <v>3.7</v>
      </c>
      <c r="H22736">
        <v>1.35</v>
      </c>
      <c r="I22736">
        <v>3.7</v>
      </c>
      <c r="J22736">
        <v>3.7</v>
      </c>
      <c r="K22736">
        <v>2</v>
      </c>
      <c r="L22736">
        <v>0.01</v>
      </c>
      <c r="M22736">
        <v>2300</v>
      </c>
      <c r="N22736">
        <v>0</v>
      </c>
      <c r="O22736" s="1">
        <v>45429</v>
      </c>
    </row>
    <row r="22737" spans="1:15" x14ac:dyDescent="0.25">
      <c r="A22737" t="s">
        <v>21</v>
      </c>
      <c r="B22737" t="s">
        <v>193</v>
      </c>
      <c r="C22737" s="1">
        <v>45470</v>
      </c>
      <c r="D22737">
        <v>6350</v>
      </c>
      <c r="E22737" t="s">
        <v>19</v>
      </c>
      <c r="F22737">
        <v>432.95</v>
      </c>
      <c r="G22737">
        <v>467.35</v>
      </c>
      <c r="H22737">
        <v>432.95</v>
      </c>
      <c r="I22737">
        <v>467.35</v>
      </c>
      <c r="J22737">
        <v>467.35</v>
      </c>
      <c r="K22737">
        <v>2</v>
      </c>
      <c r="L22737">
        <v>0.9</v>
      </c>
      <c r="M22737">
        <v>100</v>
      </c>
      <c r="N22737">
        <v>0</v>
      </c>
      <c r="O22737" s="1">
        <v>45429</v>
      </c>
    </row>
    <row r="22738" spans="1:15" x14ac:dyDescent="0.25">
      <c r="A22738" t="s">
        <v>21</v>
      </c>
      <c r="B22738" t="s">
        <v>193</v>
      </c>
      <c r="C22738" s="1">
        <v>45442</v>
      </c>
      <c r="D22738">
        <v>6850</v>
      </c>
      <c r="E22738" t="s">
        <v>20</v>
      </c>
      <c r="F22738">
        <v>386.15</v>
      </c>
      <c r="G22738">
        <v>396.9</v>
      </c>
      <c r="H22738">
        <v>386.15</v>
      </c>
      <c r="I22738">
        <v>396.9</v>
      </c>
      <c r="J22738">
        <v>396.9</v>
      </c>
      <c r="K22738">
        <v>2</v>
      </c>
      <c r="L22738">
        <v>0.78</v>
      </c>
      <c r="M22738">
        <v>600</v>
      </c>
      <c r="N22738">
        <v>100</v>
      </c>
      <c r="O22738" s="1">
        <v>45429</v>
      </c>
    </row>
    <row r="22739" spans="1:15" x14ac:dyDescent="0.25">
      <c r="A22739" t="s">
        <v>21</v>
      </c>
      <c r="B22739" t="s">
        <v>193</v>
      </c>
      <c r="C22739" s="1">
        <v>45442</v>
      </c>
      <c r="D22739">
        <v>7200</v>
      </c>
      <c r="E22739" t="s">
        <v>20</v>
      </c>
      <c r="F22739">
        <v>711.9</v>
      </c>
      <c r="G22739">
        <v>711.9</v>
      </c>
      <c r="H22739">
        <v>711.9</v>
      </c>
      <c r="I22739">
        <v>711.9</v>
      </c>
      <c r="J22739">
        <v>711.9</v>
      </c>
      <c r="K22739">
        <v>1</v>
      </c>
      <c r="L22739">
        <v>0.71</v>
      </c>
      <c r="M22739">
        <v>100</v>
      </c>
      <c r="N22739">
        <v>0</v>
      </c>
      <c r="O22739" s="1">
        <v>45429</v>
      </c>
    </row>
    <row r="22740" spans="1:15" x14ac:dyDescent="0.25">
      <c r="A22740" t="s">
        <v>21</v>
      </c>
      <c r="B22740" t="s">
        <v>193</v>
      </c>
      <c r="C22740" s="1">
        <v>45470</v>
      </c>
      <c r="D22740">
        <v>6000</v>
      </c>
      <c r="E22740" t="s">
        <v>19</v>
      </c>
      <c r="F22740">
        <v>735</v>
      </c>
      <c r="G22740">
        <v>735</v>
      </c>
      <c r="H22740">
        <v>735</v>
      </c>
      <c r="I22740">
        <v>735</v>
      </c>
      <c r="J22740">
        <v>735</v>
      </c>
      <c r="K22740">
        <v>1</v>
      </c>
      <c r="L22740">
        <v>0.74</v>
      </c>
      <c r="M22740">
        <v>5200</v>
      </c>
      <c r="N22740">
        <v>0</v>
      </c>
      <c r="O22740" s="1">
        <v>45429</v>
      </c>
    </row>
    <row r="22741" spans="1:15" x14ac:dyDescent="0.25">
      <c r="A22741" t="s">
        <v>21</v>
      </c>
      <c r="B22741" t="s">
        <v>193</v>
      </c>
      <c r="C22741" s="1">
        <v>45470</v>
      </c>
      <c r="D22741">
        <v>7000</v>
      </c>
      <c r="E22741" t="s">
        <v>20</v>
      </c>
      <c r="F22741">
        <v>575.70000000000005</v>
      </c>
      <c r="G22741">
        <v>575.70000000000005</v>
      </c>
      <c r="H22741">
        <v>575.70000000000005</v>
      </c>
      <c r="I22741">
        <v>575.70000000000005</v>
      </c>
      <c r="J22741">
        <v>575.70000000000005</v>
      </c>
      <c r="K22741">
        <v>1</v>
      </c>
      <c r="L22741">
        <v>0.57999999999999996</v>
      </c>
      <c r="M22741">
        <v>0</v>
      </c>
      <c r="N22741">
        <v>0</v>
      </c>
      <c r="O22741" s="1">
        <v>45429</v>
      </c>
    </row>
    <row r="22742" spans="1:15" x14ac:dyDescent="0.25">
      <c r="A22742" t="s">
        <v>21</v>
      </c>
      <c r="B22742" t="s">
        <v>193</v>
      </c>
      <c r="C22742" s="1">
        <v>45470</v>
      </c>
      <c r="D22742">
        <v>6700</v>
      </c>
      <c r="E22742" t="s">
        <v>19</v>
      </c>
      <c r="F22742">
        <v>296.14999999999998</v>
      </c>
      <c r="G22742">
        <v>296.14999999999998</v>
      </c>
      <c r="H22742">
        <v>296.14999999999998</v>
      </c>
      <c r="I22742">
        <v>296.14999999999998</v>
      </c>
      <c r="J22742">
        <v>296.14999999999998</v>
      </c>
      <c r="K22742">
        <v>1</v>
      </c>
      <c r="L22742">
        <v>0.3</v>
      </c>
      <c r="M22742">
        <v>300</v>
      </c>
      <c r="N22742">
        <v>0</v>
      </c>
      <c r="O22742" s="1">
        <v>45429</v>
      </c>
    </row>
    <row r="22743" spans="1:15" x14ac:dyDescent="0.25">
      <c r="A22743" t="s">
        <v>21</v>
      </c>
      <c r="B22743" t="s">
        <v>193</v>
      </c>
      <c r="C22743" s="1">
        <v>45442</v>
      </c>
      <c r="D22743">
        <v>5300</v>
      </c>
      <c r="E22743" t="s">
        <v>19</v>
      </c>
      <c r="F22743">
        <v>1230</v>
      </c>
      <c r="G22743">
        <v>1230</v>
      </c>
      <c r="H22743">
        <v>1230</v>
      </c>
      <c r="I22743">
        <v>1230</v>
      </c>
      <c r="J22743">
        <v>1230</v>
      </c>
      <c r="K22743">
        <v>1</v>
      </c>
      <c r="L22743">
        <v>1.23</v>
      </c>
      <c r="M22743">
        <v>2000</v>
      </c>
      <c r="N22743">
        <v>0</v>
      </c>
      <c r="O22743" s="1">
        <v>45429</v>
      </c>
    </row>
    <row r="22744" spans="1:15" x14ac:dyDescent="0.25">
      <c r="A22744" t="s">
        <v>21</v>
      </c>
      <c r="B22744" t="s">
        <v>193</v>
      </c>
      <c r="C22744" s="1">
        <v>45442</v>
      </c>
      <c r="D22744">
        <v>5500</v>
      </c>
      <c r="E22744" t="s">
        <v>19</v>
      </c>
      <c r="F22744">
        <v>1000</v>
      </c>
      <c r="G22744">
        <v>1000</v>
      </c>
      <c r="H22744">
        <v>1000</v>
      </c>
      <c r="I22744">
        <v>1000</v>
      </c>
      <c r="J22744">
        <v>1000</v>
      </c>
      <c r="K22744">
        <v>1</v>
      </c>
      <c r="L22744">
        <v>1</v>
      </c>
      <c r="M22744">
        <v>15600</v>
      </c>
      <c r="N22744">
        <v>0</v>
      </c>
      <c r="O22744" s="1">
        <v>45429</v>
      </c>
    </row>
    <row r="22745" spans="1:15" x14ac:dyDescent="0.25">
      <c r="A22745" t="s">
        <v>21</v>
      </c>
      <c r="B22745" t="s">
        <v>193</v>
      </c>
      <c r="C22745" s="1">
        <v>45442</v>
      </c>
      <c r="D22745">
        <v>4500</v>
      </c>
      <c r="E22745" t="s">
        <v>20</v>
      </c>
      <c r="F22745">
        <v>0.4</v>
      </c>
      <c r="G22745">
        <v>0.4</v>
      </c>
      <c r="H22745">
        <v>0.4</v>
      </c>
      <c r="I22745">
        <v>0.4</v>
      </c>
      <c r="J22745">
        <v>0.4</v>
      </c>
      <c r="K22745">
        <v>1</v>
      </c>
      <c r="L22745">
        <v>0</v>
      </c>
      <c r="M22745">
        <v>14600</v>
      </c>
      <c r="N22745">
        <v>0</v>
      </c>
      <c r="O22745" s="1">
        <v>45429</v>
      </c>
    </row>
    <row r="22746" spans="1:15" x14ac:dyDescent="0.25">
      <c r="A22746" t="s">
        <v>21</v>
      </c>
      <c r="B22746" t="s">
        <v>193</v>
      </c>
      <c r="C22746" s="1">
        <v>45442</v>
      </c>
      <c r="D22746">
        <v>5600</v>
      </c>
      <c r="E22746" t="s">
        <v>19</v>
      </c>
      <c r="F22746">
        <v>911.2</v>
      </c>
      <c r="G22746">
        <v>911.2</v>
      </c>
      <c r="H22746">
        <v>911.2</v>
      </c>
      <c r="I22746">
        <v>911.2</v>
      </c>
      <c r="J22746">
        <v>911.2</v>
      </c>
      <c r="K22746">
        <v>1</v>
      </c>
      <c r="L22746">
        <v>0.91</v>
      </c>
      <c r="M22746">
        <v>15300</v>
      </c>
      <c r="N22746">
        <v>0</v>
      </c>
      <c r="O22746" s="1">
        <v>45429</v>
      </c>
    </row>
    <row r="22747" spans="1:15" x14ac:dyDescent="0.25">
      <c r="A22747" t="s">
        <v>21</v>
      </c>
      <c r="B22747" t="s">
        <v>193</v>
      </c>
      <c r="C22747" s="1">
        <v>45442</v>
      </c>
      <c r="D22747">
        <v>5400</v>
      </c>
      <c r="E22747" t="s">
        <v>19</v>
      </c>
      <c r="F22747">
        <v>1110</v>
      </c>
      <c r="G22747">
        <v>1110</v>
      </c>
      <c r="H22747">
        <v>1110</v>
      </c>
      <c r="I22747">
        <v>1110</v>
      </c>
      <c r="J22747">
        <v>1110</v>
      </c>
      <c r="K22747">
        <v>1</v>
      </c>
      <c r="L22747">
        <v>1.1100000000000001</v>
      </c>
      <c r="M22747">
        <v>6500</v>
      </c>
      <c r="N22747">
        <v>0</v>
      </c>
      <c r="O22747" s="1">
        <v>45429</v>
      </c>
    </row>
    <row r="22748" spans="1:15" x14ac:dyDescent="0.25">
      <c r="A22748" t="s">
        <v>21</v>
      </c>
      <c r="B22748" t="s">
        <v>193</v>
      </c>
      <c r="C22748" s="1">
        <v>45442</v>
      </c>
      <c r="D22748">
        <v>7250</v>
      </c>
      <c r="E22748" t="s">
        <v>20</v>
      </c>
      <c r="F22748">
        <v>0</v>
      </c>
      <c r="G22748">
        <v>0</v>
      </c>
      <c r="H22748">
        <v>0</v>
      </c>
      <c r="I22748">
        <v>0</v>
      </c>
      <c r="J22748">
        <v>0</v>
      </c>
      <c r="K22748">
        <v>0</v>
      </c>
      <c r="L22748">
        <v>0</v>
      </c>
      <c r="M22748">
        <v>0</v>
      </c>
      <c r="N22748">
        <v>0</v>
      </c>
      <c r="O22748" s="1">
        <v>45429</v>
      </c>
    </row>
    <row r="22749" spans="1:15" x14ac:dyDescent="0.25">
      <c r="A22749" t="s">
        <v>21</v>
      </c>
      <c r="B22749" t="s">
        <v>193</v>
      </c>
      <c r="C22749" s="1">
        <v>45442</v>
      </c>
      <c r="D22749">
        <v>7350</v>
      </c>
      <c r="E22749" t="s">
        <v>20</v>
      </c>
      <c r="F22749">
        <v>0</v>
      </c>
      <c r="G22749">
        <v>0</v>
      </c>
      <c r="H22749">
        <v>0</v>
      </c>
      <c r="I22749">
        <v>0</v>
      </c>
      <c r="J22749">
        <v>0</v>
      </c>
      <c r="K22749">
        <v>0</v>
      </c>
      <c r="L22749">
        <v>0</v>
      </c>
      <c r="M22749">
        <v>0</v>
      </c>
      <c r="N22749">
        <v>0</v>
      </c>
      <c r="O22749" s="1">
        <v>45429</v>
      </c>
    </row>
    <row r="22750" spans="1:15" x14ac:dyDescent="0.25">
      <c r="A22750" t="s">
        <v>21</v>
      </c>
      <c r="B22750" t="s">
        <v>193</v>
      </c>
      <c r="C22750" s="1">
        <v>45442</v>
      </c>
      <c r="D22750">
        <v>7150</v>
      </c>
      <c r="E22750" t="s">
        <v>20</v>
      </c>
      <c r="F22750">
        <v>0</v>
      </c>
      <c r="G22750">
        <v>0</v>
      </c>
      <c r="H22750">
        <v>0</v>
      </c>
      <c r="I22750">
        <v>0</v>
      </c>
      <c r="J22750">
        <v>0</v>
      </c>
      <c r="K22750">
        <v>0</v>
      </c>
      <c r="L22750">
        <v>0</v>
      </c>
      <c r="M22750">
        <v>0</v>
      </c>
      <c r="N22750">
        <v>0</v>
      </c>
      <c r="O22750" s="1">
        <v>45429</v>
      </c>
    </row>
    <row r="22751" spans="1:15" x14ac:dyDescent="0.25">
      <c r="A22751" t="s">
        <v>21</v>
      </c>
      <c r="B22751" t="s">
        <v>193</v>
      </c>
      <c r="C22751" s="1">
        <v>45442</v>
      </c>
      <c r="D22751">
        <v>7300</v>
      </c>
      <c r="E22751" t="s">
        <v>20</v>
      </c>
      <c r="F22751">
        <v>0</v>
      </c>
      <c r="G22751">
        <v>0</v>
      </c>
      <c r="H22751">
        <v>0</v>
      </c>
      <c r="I22751">
        <v>0</v>
      </c>
      <c r="J22751">
        <v>0</v>
      </c>
      <c r="K22751">
        <v>0</v>
      </c>
      <c r="L22751">
        <v>0</v>
      </c>
      <c r="M22751">
        <v>0</v>
      </c>
      <c r="N22751">
        <v>0</v>
      </c>
      <c r="O22751" s="1">
        <v>45429</v>
      </c>
    </row>
    <row r="22752" spans="1:15" x14ac:dyDescent="0.25">
      <c r="A22752" t="s">
        <v>21</v>
      </c>
      <c r="B22752" t="s">
        <v>193</v>
      </c>
      <c r="C22752" s="1">
        <v>45442</v>
      </c>
      <c r="D22752">
        <v>7050</v>
      </c>
      <c r="E22752" t="s">
        <v>20</v>
      </c>
      <c r="F22752">
        <v>0</v>
      </c>
      <c r="G22752">
        <v>0</v>
      </c>
      <c r="H22752">
        <v>0</v>
      </c>
      <c r="I22752">
        <v>0</v>
      </c>
      <c r="J22752">
        <v>0</v>
      </c>
      <c r="K22752">
        <v>0</v>
      </c>
      <c r="L22752">
        <v>0</v>
      </c>
      <c r="M22752">
        <v>0</v>
      </c>
      <c r="N22752">
        <v>0</v>
      </c>
      <c r="O22752" s="1">
        <v>45429</v>
      </c>
    </row>
    <row r="22753" spans="1:15" x14ac:dyDescent="0.25">
      <c r="A22753" t="s">
        <v>21</v>
      </c>
      <c r="B22753" t="s">
        <v>193</v>
      </c>
      <c r="C22753" s="1">
        <v>45442</v>
      </c>
      <c r="D22753">
        <v>7100</v>
      </c>
      <c r="E22753" t="s">
        <v>20</v>
      </c>
      <c r="F22753">
        <v>0</v>
      </c>
      <c r="G22753">
        <v>0</v>
      </c>
      <c r="H22753">
        <v>0</v>
      </c>
      <c r="I22753">
        <v>0</v>
      </c>
      <c r="J22753">
        <v>0</v>
      </c>
      <c r="K22753">
        <v>0</v>
      </c>
      <c r="L22753">
        <v>0</v>
      </c>
      <c r="M22753">
        <v>0</v>
      </c>
      <c r="N22753">
        <v>0</v>
      </c>
      <c r="O22753" s="1">
        <v>45429</v>
      </c>
    </row>
    <row r="22754" spans="1:15" x14ac:dyDescent="0.25">
      <c r="A22754" t="s">
        <v>21</v>
      </c>
      <c r="B22754" t="s">
        <v>193</v>
      </c>
      <c r="C22754" s="1">
        <v>45442</v>
      </c>
      <c r="D22754">
        <v>7000</v>
      </c>
      <c r="E22754" t="s">
        <v>20</v>
      </c>
      <c r="F22754">
        <v>0</v>
      </c>
      <c r="G22754">
        <v>0</v>
      </c>
      <c r="H22754">
        <v>0</v>
      </c>
      <c r="I22754">
        <v>0</v>
      </c>
      <c r="J22754">
        <v>0</v>
      </c>
      <c r="K22754">
        <v>0</v>
      </c>
      <c r="L22754">
        <v>0</v>
      </c>
      <c r="M22754">
        <v>100</v>
      </c>
      <c r="N22754">
        <v>0</v>
      </c>
      <c r="O22754" s="1">
        <v>45429</v>
      </c>
    </row>
    <row r="22755" spans="1:15" x14ac:dyDescent="0.25">
      <c r="A22755" t="s">
        <v>21</v>
      </c>
      <c r="B22755" t="s">
        <v>193</v>
      </c>
      <c r="C22755" s="1">
        <v>45442</v>
      </c>
      <c r="D22755">
        <v>5450</v>
      </c>
      <c r="E22755" t="s">
        <v>20</v>
      </c>
      <c r="F22755">
        <v>0</v>
      </c>
      <c r="G22755">
        <v>0</v>
      </c>
      <c r="H22755">
        <v>0</v>
      </c>
      <c r="I22755">
        <v>0</v>
      </c>
      <c r="J22755">
        <v>0</v>
      </c>
      <c r="K22755">
        <v>0</v>
      </c>
      <c r="L22755">
        <v>0</v>
      </c>
      <c r="M22755">
        <v>5000</v>
      </c>
      <c r="N22755">
        <v>0</v>
      </c>
      <c r="O22755" s="1">
        <v>45429</v>
      </c>
    </row>
    <row r="22756" spans="1:15" x14ac:dyDescent="0.25">
      <c r="A22756" t="s">
        <v>21</v>
      </c>
      <c r="B22756" t="s">
        <v>193</v>
      </c>
      <c r="C22756" s="1">
        <v>45442</v>
      </c>
      <c r="D22756">
        <v>5450</v>
      </c>
      <c r="E22756" t="s">
        <v>19</v>
      </c>
      <c r="F22756">
        <v>0</v>
      </c>
      <c r="G22756">
        <v>0</v>
      </c>
      <c r="H22756">
        <v>0</v>
      </c>
      <c r="I22756">
        <v>0</v>
      </c>
      <c r="J22756">
        <v>0</v>
      </c>
      <c r="K22756">
        <v>0</v>
      </c>
      <c r="L22756">
        <v>0</v>
      </c>
      <c r="M22756">
        <v>1400</v>
      </c>
      <c r="N22756">
        <v>0</v>
      </c>
      <c r="O22756" s="1">
        <v>45429</v>
      </c>
    </row>
    <row r="22757" spans="1:15" x14ac:dyDescent="0.25">
      <c r="A22757" t="s">
        <v>21</v>
      </c>
      <c r="B22757" t="s">
        <v>193</v>
      </c>
      <c r="C22757" s="1">
        <v>45442</v>
      </c>
      <c r="D22757">
        <v>5950</v>
      </c>
      <c r="E22757" t="s">
        <v>19</v>
      </c>
      <c r="F22757">
        <v>0</v>
      </c>
      <c r="G22757">
        <v>0</v>
      </c>
      <c r="H22757">
        <v>0</v>
      </c>
      <c r="I22757">
        <v>0</v>
      </c>
      <c r="J22757">
        <v>0</v>
      </c>
      <c r="K22757">
        <v>0</v>
      </c>
      <c r="L22757">
        <v>0</v>
      </c>
      <c r="M22757">
        <v>6200</v>
      </c>
      <c r="N22757">
        <v>0</v>
      </c>
      <c r="O22757" s="1">
        <v>45429</v>
      </c>
    </row>
    <row r="22758" spans="1:15" x14ac:dyDescent="0.25">
      <c r="A22758" t="s">
        <v>21</v>
      </c>
      <c r="B22758" t="s">
        <v>193</v>
      </c>
      <c r="C22758" s="1">
        <v>45442</v>
      </c>
      <c r="D22758">
        <v>5650</v>
      </c>
      <c r="E22758" t="s">
        <v>19</v>
      </c>
      <c r="F22758">
        <v>0</v>
      </c>
      <c r="G22758">
        <v>0</v>
      </c>
      <c r="H22758">
        <v>0</v>
      </c>
      <c r="I22758">
        <v>0</v>
      </c>
      <c r="J22758">
        <v>0</v>
      </c>
      <c r="K22758">
        <v>0</v>
      </c>
      <c r="L22758">
        <v>0</v>
      </c>
      <c r="M22758">
        <v>6300</v>
      </c>
      <c r="N22758">
        <v>0</v>
      </c>
      <c r="O22758" s="1">
        <v>45429</v>
      </c>
    </row>
    <row r="22759" spans="1:15" x14ac:dyDescent="0.25">
      <c r="A22759" t="s">
        <v>21</v>
      </c>
      <c r="B22759" t="s">
        <v>193</v>
      </c>
      <c r="C22759" s="1">
        <v>45442</v>
      </c>
      <c r="D22759">
        <v>6150</v>
      </c>
      <c r="E22759" t="s">
        <v>19</v>
      </c>
      <c r="F22759">
        <v>0</v>
      </c>
      <c r="G22759">
        <v>0</v>
      </c>
      <c r="H22759">
        <v>0</v>
      </c>
      <c r="I22759">
        <v>0</v>
      </c>
      <c r="J22759">
        <v>0</v>
      </c>
      <c r="K22759">
        <v>0</v>
      </c>
      <c r="L22759">
        <v>0</v>
      </c>
      <c r="M22759">
        <v>4900</v>
      </c>
      <c r="N22759">
        <v>0</v>
      </c>
      <c r="O22759" s="1">
        <v>45429</v>
      </c>
    </row>
    <row r="22760" spans="1:15" x14ac:dyDescent="0.25">
      <c r="A22760" t="s">
        <v>21</v>
      </c>
      <c r="B22760" t="s">
        <v>193</v>
      </c>
      <c r="C22760" s="1">
        <v>45442</v>
      </c>
      <c r="D22760">
        <v>6050</v>
      </c>
      <c r="E22760" t="s">
        <v>19</v>
      </c>
      <c r="F22760">
        <v>0</v>
      </c>
      <c r="G22760">
        <v>0</v>
      </c>
      <c r="H22760">
        <v>0</v>
      </c>
      <c r="I22760">
        <v>0</v>
      </c>
      <c r="J22760">
        <v>0</v>
      </c>
      <c r="K22760">
        <v>0</v>
      </c>
      <c r="L22760">
        <v>0</v>
      </c>
      <c r="M22760">
        <v>3800</v>
      </c>
      <c r="N22760">
        <v>0</v>
      </c>
      <c r="O22760" s="1">
        <v>45429</v>
      </c>
    </row>
    <row r="22761" spans="1:15" x14ac:dyDescent="0.25">
      <c r="A22761" t="s">
        <v>21</v>
      </c>
      <c r="B22761" t="s">
        <v>193</v>
      </c>
      <c r="C22761" s="1">
        <v>45442</v>
      </c>
      <c r="D22761">
        <v>5650</v>
      </c>
      <c r="E22761" t="s">
        <v>20</v>
      </c>
      <c r="F22761">
        <v>0</v>
      </c>
      <c r="G22761">
        <v>0</v>
      </c>
      <c r="H22761">
        <v>0</v>
      </c>
      <c r="I22761">
        <v>0</v>
      </c>
      <c r="J22761">
        <v>0</v>
      </c>
      <c r="K22761">
        <v>0</v>
      </c>
      <c r="L22761">
        <v>0</v>
      </c>
      <c r="M22761">
        <v>15300</v>
      </c>
      <c r="N22761">
        <v>0</v>
      </c>
      <c r="O22761" s="1">
        <v>45429</v>
      </c>
    </row>
    <row r="22762" spans="1:15" x14ac:dyDescent="0.25">
      <c r="A22762" t="s">
        <v>21</v>
      </c>
      <c r="B22762" t="s">
        <v>193</v>
      </c>
      <c r="C22762" s="1">
        <v>45442</v>
      </c>
      <c r="D22762">
        <v>4800</v>
      </c>
      <c r="E22762" t="s">
        <v>19</v>
      </c>
      <c r="F22762">
        <v>0</v>
      </c>
      <c r="G22762">
        <v>0</v>
      </c>
      <c r="H22762">
        <v>0</v>
      </c>
      <c r="I22762">
        <v>0</v>
      </c>
      <c r="J22762">
        <v>0</v>
      </c>
      <c r="K22762">
        <v>0</v>
      </c>
      <c r="L22762">
        <v>0</v>
      </c>
      <c r="M22762">
        <v>300</v>
      </c>
      <c r="N22762">
        <v>0</v>
      </c>
      <c r="O22762" s="1">
        <v>45429</v>
      </c>
    </row>
    <row r="22763" spans="1:15" x14ac:dyDescent="0.25">
      <c r="A22763" t="s">
        <v>21</v>
      </c>
      <c r="B22763" t="s">
        <v>193</v>
      </c>
      <c r="C22763" s="1">
        <v>45442</v>
      </c>
      <c r="D22763">
        <v>4900</v>
      </c>
      <c r="E22763" t="s">
        <v>19</v>
      </c>
      <c r="F22763">
        <v>0</v>
      </c>
      <c r="G22763">
        <v>0</v>
      </c>
      <c r="H22763">
        <v>0</v>
      </c>
      <c r="I22763">
        <v>0</v>
      </c>
      <c r="J22763">
        <v>0</v>
      </c>
      <c r="K22763">
        <v>0</v>
      </c>
      <c r="L22763">
        <v>0</v>
      </c>
      <c r="M22763">
        <v>600</v>
      </c>
      <c r="N22763">
        <v>0</v>
      </c>
      <c r="O22763" s="1">
        <v>45429</v>
      </c>
    </row>
    <row r="22764" spans="1:15" x14ac:dyDescent="0.25">
      <c r="A22764" t="s">
        <v>21</v>
      </c>
      <c r="B22764" t="s">
        <v>193</v>
      </c>
      <c r="C22764" s="1">
        <v>45442</v>
      </c>
      <c r="D22764">
        <v>5350</v>
      </c>
      <c r="E22764" t="s">
        <v>20</v>
      </c>
      <c r="F22764">
        <v>0</v>
      </c>
      <c r="G22764">
        <v>0</v>
      </c>
      <c r="H22764">
        <v>0</v>
      </c>
      <c r="I22764">
        <v>0</v>
      </c>
      <c r="J22764">
        <v>0</v>
      </c>
      <c r="K22764">
        <v>0</v>
      </c>
      <c r="L22764">
        <v>0</v>
      </c>
      <c r="M22764">
        <v>5000</v>
      </c>
      <c r="N22764">
        <v>0</v>
      </c>
      <c r="O22764" s="1">
        <v>45429</v>
      </c>
    </row>
    <row r="22765" spans="1:15" x14ac:dyDescent="0.25">
      <c r="A22765" t="s">
        <v>21</v>
      </c>
      <c r="B22765" t="s">
        <v>193</v>
      </c>
      <c r="C22765" s="1">
        <v>45442</v>
      </c>
      <c r="D22765">
        <v>4500</v>
      </c>
      <c r="E22765" t="s">
        <v>19</v>
      </c>
      <c r="F22765">
        <v>0</v>
      </c>
      <c r="G22765">
        <v>0</v>
      </c>
      <c r="H22765">
        <v>0</v>
      </c>
      <c r="I22765">
        <v>0</v>
      </c>
      <c r="J22765">
        <v>0</v>
      </c>
      <c r="K22765">
        <v>0</v>
      </c>
      <c r="L22765">
        <v>0</v>
      </c>
      <c r="M22765">
        <v>1400</v>
      </c>
      <c r="N22765">
        <v>0</v>
      </c>
      <c r="O22765" s="1">
        <v>45429</v>
      </c>
    </row>
    <row r="22766" spans="1:15" x14ac:dyDescent="0.25">
      <c r="A22766" t="s">
        <v>21</v>
      </c>
      <c r="B22766" t="s">
        <v>193</v>
      </c>
      <c r="C22766" s="1">
        <v>45442</v>
      </c>
      <c r="D22766">
        <v>5550</v>
      </c>
      <c r="E22766" t="s">
        <v>20</v>
      </c>
      <c r="F22766">
        <v>0</v>
      </c>
      <c r="G22766">
        <v>0</v>
      </c>
      <c r="H22766">
        <v>0</v>
      </c>
      <c r="I22766">
        <v>0</v>
      </c>
      <c r="J22766">
        <v>0</v>
      </c>
      <c r="K22766">
        <v>0</v>
      </c>
      <c r="L22766">
        <v>0</v>
      </c>
      <c r="M22766">
        <v>6800</v>
      </c>
      <c r="N22766">
        <v>0</v>
      </c>
      <c r="O22766" s="1">
        <v>45429</v>
      </c>
    </row>
    <row r="22767" spans="1:15" x14ac:dyDescent="0.25">
      <c r="A22767" t="s">
        <v>21</v>
      </c>
      <c r="B22767" t="s">
        <v>193</v>
      </c>
      <c r="C22767" s="1">
        <v>45442</v>
      </c>
      <c r="D22767">
        <v>4600</v>
      </c>
      <c r="E22767" t="s">
        <v>19</v>
      </c>
      <c r="F22767">
        <v>0</v>
      </c>
      <c r="G22767">
        <v>0</v>
      </c>
      <c r="H22767">
        <v>0</v>
      </c>
      <c r="I22767">
        <v>0</v>
      </c>
      <c r="J22767">
        <v>0</v>
      </c>
      <c r="K22767">
        <v>0</v>
      </c>
      <c r="L22767">
        <v>0</v>
      </c>
      <c r="M22767">
        <v>500</v>
      </c>
      <c r="N22767">
        <v>0</v>
      </c>
      <c r="O22767" s="1">
        <v>45429</v>
      </c>
    </row>
    <row r="22768" spans="1:15" x14ac:dyDescent="0.25">
      <c r="A22768" t="s">
        <v>21</v>
      </c>
      <c r="B22768" t="s">
        <v>193</v>
      </c>
      <c r="C22768" s="1">
        <v>45442</v>
      </c>
      <c r="D22768">
        <v>5250</v>
      </c>
      <c r="E22768" t="s">
        <v>20</v>
      </c>
      <c r="F22768">
        <v>0</v>
      </c>
      <c r="G22768">
        <v>0</v>
      </c>
      <c r="H22768">
        <v>0</v>
      </c>
      <c r="I22768">
        <v>0</v>
      </c>
      <c r="J22768">
        <v>0</v>
      </c>
      <c r="K22768">
        <v>0</v>
      </c>
      <c r="L22768">
        <v>0</v>
      </c>
      <c r="M22768">
        <v>3900</v>
      </c>
      <c r="N22768">
        <v>0</v>
      </c>
      <c r="O22768" s="1">
        <v>45429</v>
      </c>
    </row>
    <row r="22769" spans="1:15" x14ac:dyDescent="0.25">
      <c r="A22769" t="s">
        <v>21</v>
      </c>
      <c r="B22769" t="s">
        <v>193</v>
      </c>
      <c r="C22769" s="1">
        <v>45470</v>
      </c>
      <c r="D22769">
        <v>5850</v>
      </c>
      <c r="E22769" t="s">
        <v>20</v>
      </c>
      <c r="F22769">
        <v>0</v>
      </c>
      <c r="G22769">
        <v>0</v>
      </c>
      <c r="H22769">
        <v>0</v>
      </c>
      <c r="I22769">
        <v>0</v>
      </c>
      <c r="J22769">
        <v>0</v>
      </c>
      <c r="K22769">
        <v>0</v>
      </c>
      <c r="L22769">
        <v>0</v>
      </c>
      <c r="M22769">
        <v>0</v>
      </c>
      <c r="N22769">
        <v>0</v>
      </c>
      <c r="O22769" s="1">
        <v>45429</v>
      </c>
    </row>
    <row r="22770" spans="1:15" x14ac:dyDescent="0.25">
      <c r="A22770" t="s">
        <v>21</v>
      </c>
      <c r="B22770" t="s">
        <v>193</v>
      </c>
      <c r="C22770" s="1">
        <v>45470</v>
      </c>
      <c r="D22770">
        <v>5300</v>
      </c>
      <c r="E22770" t="s">
        <v>20</v>
      </c>
      <c r="F22770">
        <v>0</v>
      </c>
      <c r="G22770">
        <v>0</v>
      </c>
      <c r="H22770">
        <v>0</v>
      </c>
      <c r="I22770">
        <v>0</v>
      </c>
      <c r="J22770">
        <v>0</v>
      </c>
      <c r="K22770">
        <v>0</v>
      </c>
      <c r="L22770">
        <v>0</v>
      </c>
      <c r="M22770">
        <v>0</v>
      </c>
      <c r="N22770">
        <v>0</v>
      </c>
      <c r="O22770" s="1">
        <v>45429</v>
      </c>
    </row>
    <row r="22771" spans="1:15" x14ac:dyDescent="0.25">
      <c r="A22771" t="s">
        <v>21</v>
      </c>
      <c r="B22771" t="s">
        <v>193</v>
      </c>
      <c r="C22771" s="1">
        <v>45470</v>
      </c>
      <c r="D22771">
        <v>6100</v>
      </c>
      <c r="E22771" t="s">
        <v>19</v>
      </c>
      <c r="F22771">
        <v>0</v>
      </c>
      <c r="G22771">
        <v>0</v>
      </c>
      <c r="H22771">
        <v>0</v>
      </c>
      <c r="I22771">
        <v>0</v>
      </c>
      <c r="J22771">
        <v>0</v>
      </c>
      <c r="K22771">
        <v>0</v>
      </c>
      <c r="L22771">
        <v>0</v>
      </c>
      <c r="M22771">
        <v>0</v>
      </c>
      <c r="N22771">
        <v>0</v>
      </c>
      <c r="O22771" s="1">
        <v>45429</v>
      </c>
    </row>
    <row r="22772" spans="1:15" x14ac:dyDescent="0.25">
      <c r="A22772" t="s">
        <v>21</v>
      </c>
      <c r="B22772" t="s">
        <v>193</v>
      </c>
      <c r="C22772" s="1">
        <v>45470</v>
      </c>
      <c r="D22772">
        <v>5000</v>
      </c>
      <c r="E22772" t="s">
        <v>20</v>
      </c>
      <c r="F22772">
        <v>0</v>
      </c>
      <c r="G22772">
        <v>0</v>
      </c>
      <c r="H22772">
        <v>0</v>
      </c>
      <c r="I22772">
        <v>0</v>
      </c>
      <c r="J22772">
        <v>0</v>
      </c>
      <c r="K22772">
        <v>0</v>
      </c>
      <c r="L22772">
        <v>0</v>
      </c>
      <c r="M22772">
        <v>700</v>
      </c>
      <c r="N22772">
        <v>0</v>
      </c>
      <c r="O22772" s="1">
        <v>45429</v>
      </c>
    </row>
    <row r="22773" spans="1:15" x14ac:dyDescent="0.25">
      <c r="A22773" t="s">
        <v>21</v>
      </c>
      <c r="B22773" t="s">
        <v>193</v>
      </c>
      <c r="C22773" s="1">
        <v>45470</v>
      </c>
      <c r="D22773">
        <v>5100</v>
      </c>
      <c r="E22773" t="s">
        <v>20</v>
      </c>
      <c r="F22773">
        <v>0</v>
      </c>
      <c r="G22773">
        <v>0</v>
      </c>
      <c r="H22773">
        <v>0</v>
      </c>
      <c r="I22773">
        <v>0</v>
      </c>
      <c r="J22773">
        <v>0</v>
      </c>
      <c r="K22773">
        <v>0</v>
      </c>
      <c r="L22773">
        <v>0</v>
      </c>
      <c r="M22773">
        <v>0</v>
      </c>
      <c r="N22773">
        <v>0</v>
      </c>
      <c r="O22773" s="1">
        <v>45429</v>
      </c>
    </row>
    <row r="22774" spans="1:15" x14ac:dyDescent="0.25">
      <c r="A22774" t="s">
        <v>21</v>
      </c>
      <c r="B22774" t="s">
        <v>193</v>
      </c>
      <c r="C22774" s="1">
        <v>45470</v>
      </c>
      <c r="D22774">
        <v>5150</v>
      </c>
      <c r="E22774" t="s">
        <v>20</v>
      </c>
      <c r="F22774">
        <v>0</v>
      </c>
      <c r="G22774">
        <v>0</v>
      </c>
      <c r="H22774">
        <v>0</v>
      </c>
      <c r="I22774">
        <v>0</v>
      </c>
      <c r="J22774">
        <v>0</v>
      </c>
      <c r="K22774">
        <v>0</v>
      </c>
      <c r="L22774">
        <v>0</v>
      </c>
      <c r="M22774">
        <v>0</v>
      </c>
      <c r="N22774">
        <v>0</v>
      </c>
      <c r="O22774" s="1">
        <v>45429</v>
      </c>
    </row>
    <row r="22775" spans="1:15" x14ac:dyDescent="0.25">
      <c r="A22775" t="s">
        <v>21</v>
      </c>
      <c r="B22775" t="s">
        <v>193</v>
      </c>
      <c r="C22775" s="1">
        <v>45470</v>
      </c>
      <c r="D22775">
        <v>7050</v>
      </c>
      <c r="E22775" t="s">
        <v>20</v>
      </c>
      <c r="F22775">
        <v>0</v>
      </c>
      <c r="G22775">
        <v>0</v>
      </c>
      <c r="H22775">
        <v>0</v>
      </c>
      <c r="I22775">
        <v>0</v>
      </c>
      <c r="J22775">
        <v>0</v>
      </c>
      <c r="K22775">
        <v>0</v>
      </c>
      <c r="L22775">
        <v>0</v>
      </c>
      <c r="M22775">
        <v>0</v>
      </c>
      <c r="N22775">
        <v>0</v>
      </c>
      <c r="O22775" s="1">
        <v>45429</v>
      </c>
    </row>
    <row r="22776" spans="1:15" x14ac:dyDescent="0.25">
      <c r="A22776" t="s">
        <v>21</v>
      </c>
      <c r="B22776" t="s">
        <v>193</v>
      </c>
      <c r="C22776" s="1">
        <v>45470</v>
      </c>
      <c r="D22776">
        <v>7300</v>
      </c>
      <c r="E22776" t="s">
        <v>20</v>
      </c>
      <c r="F22776">
        <v>0</v>
      </c>
      <c r="G22776">
        <v>0</v>
      </c>
      <c r="H22776">
        <v>0</v>
      </c>
      <c r="I22776">
        <v>0</v>
      </c>
      <c r="J22776">
        <v>0</v>
      </c>
      <c r="K22776">
        <v>0</v>
      </c>
      <c r="L22776">
        <v>0</v>
      </c>
      <c r="M22776">
        <v>0</v>
      </c>
      <c r="N22776">
        <v>0</v>
      </c>
      <c r="O22776" s="1">
        <v>45429</v>
      </c>
    </row>
    <row r="22777" spans="1:15" x14ac:dyDescent="0.25">
      <c r="A22777" t="s">
        <v>21</v>
      </c>
      <c r="B22777" t="s">
        <v>193</v>
      </c>
      <c r="C22777" s="1">
        <v>45470</v>
      </c>
      <c r="D22777">
        <v>7150</v>
      </c>
      <c r="E22777" t="s">
        <v>20</v>
      </c>
      <c r="F22777">
        <v>0</v>
      </c>
      <c r="G22777">
        <v>0</v>
      </c>
      <c r="H22777">
        <v>0</v>
      </c>
      <c r="I22777">
        <v>0</v>
      </c>
      <c r="J22777">
        <v>0</v>
      </c>
      <c r="K22777">
        <v>0</v>
      </c>
      <c r="L22777">
        <v>0</v>
      </c>
      <c r="M22777">
        <v>0</v>
      </c>
      <c r="N22777">
        <v>0</v>
      </c>
      <c r="O22777" s="1">
        <v>45429</v>
      </c>
    </row>
    <row r="22778" spans="1:15" x14ac:dyDescent="0.25">
      <c r="A22778" t="s">
        <v>21</v>
      </c>
      <c r="B22778" t="s">
        <v>193</v>
      </c>
      <c r="C22778" s="1">
        <v>45470</v>
      </c>
      <c r="D22778">
        <v>7250</v>
      </c>
      <c r="E22778" t="s">
        <v>20</v>
      </c>
      <c r="F22778">
        <v>0</v>
      </c>
      <c r="G22778">
        <v>0</v>
      </c>
      <c r="H22778">
        <v>0</v>
      </c>
      <c r="I22778">
        <v>0</v>
      </c>
      <c r="J22778">
        <v>0</v>
      </c>
      <c r="K22778">
        <v>0</v>
      </c>
      <c r="L22778">
        <v>0</v>
      </c>
      <c r="M22778">
        <v>0</v>
      </c>
      <c r="N22778">
        <v>0</v>
      </c>
      <c r="O22778" s="1">
        <v>45429</v>
      </c>
    </row>
    <row r="22779" spans="1:15" x14ac:dyDescent="0.25">
      <c r="A22779" t="s">
        <v>21</v>
      </c>
      <c r="B22779" t="s">
        <v>193</v>
      </c>
      <c r="C22779" s="1">
        <v>45470</v>
      </c>
      <c r="D22779">
        <v>7350</v>
      </c>
      <c r="E22779" t="s">
        <v>20</v>
      </c>
      <c r="F22779">
        <v>0</v>
      </c>
      <c r="G22779">
        <v>0</v>
      </c>
      <c r="H22779">
        <v>0</v>
      </c>
      <c r="I22779">
        <v>0</v>
      </c>
      <c r="J22779">
        <v>0</v>
      </c>
      <c r="K22779">
        <v>0</v>
      </c>
      <c r="L22779">
        <v>0</v>
      </c>
      <c r="M22779">
        <v>0</v>
      </c>
      <c r="N22779">
        <v>0</v>
      </c>
      <c r="O22779" s="1">
        <v>45429</v>
      </c>
    </row>
    <row r="22780" spans="1:15" x14ac:dyDescent="0.25">
      <c r="A22780" t="s">
        <v>21</v>
      </c>
      <c r="B22780" t="s">
        <v>193</v>
      </c>
      <c r="C22780" s="1">
        <v>45470</v>
      </c>
      <c r="D22780">
        <v>7100</v>
      </c>
      <c r="E22780" t="s">
        <v>20</v>
      </c>
      <c r="F22780">
        <v>0</v>
      </c>
      <c r="G22780">
        <v>0</v>
      </c>
      <c r="H22780">
        <v>0</v>
      </c>
      <c r="I22780">
        <v>0</v>
      </c>
      <c r="J22780">
        <v>0</v>
      </c>
      <c r="K22780">
        <v>0</v>
      </c>
      <c r="L22780">
        <v>0</v>
      </c>
      <c r="M22780">
        <v>0</v>
      </c>
      <c r="N22780">
        <v>0</v>
      </c>
      <c r="O22780" s="1">
        <v>45429</v>
      </c>
    </row>
    <row r="22781" spans="1:15" x14ac:dyDescent="0.25">
      <c r="A22781" t="s">
        <v>21</v>
      </c>
      <c r="B22781" t="s">
        <v>193</v>
      </c>
      <c r="C22781" s="1">
        <v>45470</v>
      </c>
      <c r="D22781">
        <v>7200</v>
      </c>
      <c r="E22781" t="s">
        <v>20</v>
      </c>
      <c r="F22781">
        <v>0</v>
      </c>
      <c r="G22781">
        <v>0</v>
      </c>
      <c r="H22781">
        <v>0</v>
      </c>
      <c r="I22781">
        <v>0</v>
      </c>
      <c r="J22781">
        <v>0</v>
      </c>
      <c r="K22781">
        <v>0</v>
      </c>
      <c r="L22781">
        <v>0</v>
      </c>
      <c r="M22781">
        <v>0</v>
      </c>
      <c r="N22781">
        <v>0</v>
      </c>
      <c r="O22781" s="1">
        <v>45429</v>
      </c>
    </row>
    <row r="22782" spans="1:15" x14ac:dyDescent="0.25">
      <c r="A22782" t="s">
        <v>21</v>
      </c>
      <c r="B22782" t="s">
        <v>193</v>
      </c>
      <c r="C22782" s="1">
        <v>45470</v>
      </c>
      <c r="D22782">
        <v>5700</v>
      </c>
      <c r="E22782" t="s">
        <v>20</v>
      </c>
      <c r="F22782">
        <v>0</v>
      </c>
      <c r="G22782">
        <v>0</v>
      </c>
      <c r="H22782">
        <v>0</v>
      </c>
      <c r="I22782">
        <v>0</v>
      </c>
      <c r="J22782">
        <v>0</v>
      </c>
      <c r="K22782">
        <v>0</v>
      </c>
      <c r="L22782">
        <v>0</v>
      </c>
      <c r="M22782">
        <v>200</v>
      </c>
      <c r="N22782">
        <v>0</v>
      </c>
      <c r="O22782" s="1">
        <v>45429</v>
      </c>
    </row>
    <row r="22783" spans="1:15" x14ac:dyDescent="0.25">
      <c r="A22783" t="s">
        <v>21</v>
      </c>
      <c r="B22783" t="s">
        <v>193</v>
      </c>
      <c r="C22783" s="1">
        <v>45470</v>
      </c>
      <c r="D22783">
        <v>6550</v>
      </c>
      <c r="E22783" t="s">
        <v>19</v>
      </c>
      <c r="F22783">
        <v>0</v>
      </c>
      <c r="G22783">
        <v>0</v>
      </c>
      <c r="H22783">
        <v>0</v>
      </c>
      <c r="I22783">
        <v>0</v>
      </c>
      <c r="J22783">
        <v>0</v>
      </c>
      <c r="K22783">
        <v>0</v>
      </c>
      <c r="L22783">
        <v>0</v>
      </c>
      <c r="M22783">
        <v>0</v>
      </c>
      <c r="N22783">
        <v>0</v>
      </c>
      <c r="O22783" s="1">
        <v>45429</v>
      </c>
    </row>
    <row r="22784" spans="1:15" x14ac:dyDescent="0.25">
      <c r="A22784" t="s">
        <v>21</v>
      </c>
      <c r="B22784" t="s">
        <v>193</v>
      </c>
      <c r="C22784" s="1">
        <v>45470</v>
      </c>
      <c r="D22784">
        <v>6150</v>
      </c>
      <c r="E22784" t="s">
        <v>19</v>
      </c>
      <c r="F22784">
        <v>0</v>
      </c>
      <c r="G22784">
        <v>0</v>
      </c>
      <c r="H22784">
        <v>0</v>
      </c>
      <c r="I22784">
        <v>0</v>
      </c>
      <c r="J22784">
        <v>0</v>
      </c>
      <c r="K22784">
        <v>0</v>
      </c>
      <c r="L22784">
        <v>0</v>
      </c>
      <c r="M22784">
        <v>0</v>
      </c>
      <c r="N22784">
        <v>0</v>
      </c>
      <c r="O22784" s="1">
        <v>45429</v>
      </c>
    </row>
    <row r="22785" spans="1:15" x14ac:dyDescent="0.25">
      <c r="A22785" t="s">
        <v>21</v>
      </c>
      <c r="B22785" t="s">
        <v>193</v>
      </c>
      <c r="C22785" s="1">
        <v>45470</v>
      </c>
      <c r="D22785">
        <v>6850</v>
      </c>
      <c r="E22785" t="s">
        <v>19</v>
      </c>
      <c r="F22785">
        <v>0</v>
      </c>
      <c r="G22785">
        <v>0</v>
      </c>
      <c r="H22785">
        <v>0</v>
      </c>
      <c r="I22785">
        <v>0</v>
      </c>
      <c r="J22785">
        <v>0</v>
      </c>
      <c r="K22785">
        <v>0</v>
      </c>
      <c r="L22785">
        <v>0</v>
      </c>
      <c r="M22785">
        <v>0</v>
      </c>
      <c r="N22785">
        <v>0</v>
      </c>
      <c r="O22785" s="1">
        <v>45429</v>
      </c>
    </row>
    <row r="22786" spans="1:15" x14ac:dyDescent="0.25">
      <c r="A22786" t="s">
        <v>21</v>
      </c>
      <c r="B22786" t="s">
        <v>193</v>
      </c>
      <c r="C22786" s="1">
        <v>45470</v>
      </c>
      <c r="D22786">
        <v>5350</v>
      </c>
      <c r="E22786" t="s">
        <v>20</v>
      </c>
      <c r="F22786">
        <v>0</v>
      </c>
      <c r="G22786">
        <v>0</v>
      </c>
      <c r="H22786">
        <v>0</v>
      </c>
      <c r="I22786">
        <v>0</v>
      </c>
      <c r="J22786">
        <v>0</v>
      </c>
      <c r="K22786">
        <v>0</v>
      </c>
      <c r="L22786">
        <v>0</v>
      </c>
      <c r="M22786">
        <v>0</v>
      </c>
      <c r="N22786">
        <v>0</v>
      </c>
      <c r="O22786" s="1">
        <v>45429</v>
      </c>
    </row>
    <row r="22787" spans="1:15" x14ac:dyDescent="0.25">
      <c r="A22787" t="s">
        <v>21</v>
      </c>
      <c r="B22787" t="s">
        <v>193</v>
      </c>
      <c r="C22787" s="1">
        <v>45442</v>
      </c>
      <c r="D22787">
        <v>5850</v>
      </c>
      <c r="E22787" t="s">
        <v>19</v>
      </c>
      <c r="F22787">
        <v>0</v>
      </c>
      <c r="G22787">
        <v>0</v>
      </c>
      <c r="H22787">
        <v>0</v>
      </c>
      <c r="I22787">
        <v>0</v>
      </c>
      <c r="J22787">
        <v>0</v>
      </c>
      <c r="K22787">
        <v>0</v>
      </c>
      <c r="L22787">
        <v>0</v>
      </c>
      <c r="M22787">
        <v>7800</v>
      </c>
      <c r="N22787">
        <v>0</v>
      </c>
      <c r="O22787" s="1">
        <v>45429</v>
      </c>
    </row>
    <row r="22788" spans="1:15" x14ac:dyDescent="0.25">
      <c r="A22788" t="s">
        <v>21</v>
      </c>
      <c r="B22788" t="s">
        <v>193</v>
      </c>
      <c r="C22788" s="1">
        <v>45470</v>
      </c>
      <c r="D22788">
        <v>6300</v>
      </c>
      <c r="E22788" t="s">
        <v>19</v>
      </c>
      <c r="F22788">
        <v>0</v>
      </c>
      <c r="G22788">
        <v>0</v>
      </c>
      <c r="H22788">
        <v>0</v>
      </c>
      <c r="I22788">
        <v>0</v>
      </c>
      <c r="J22788">
        <v>0</v>
      </c>
      <c r="K22788">
        <v>0</v>
      </c>
      <c r="L22788">
        <v>0</v>
      </c>
      <c r="M22788">
        <v>2400</v>
      </c>
      <c r="N22788">
        <v>0</v>
      </c>
      <c r="O22788" s="1">
        <v>45429</v>
      </c>
    </row>
    <row r="22789" spans="1:15" x14ac:dyDescent="0.25">
      <c r="A22789" t="s">
        <v>21</v>
      </c>
      <c r="B22789" t="s">
        <v>193</v>
      </c>
      <c r="C22789" s="1">
        <v>45470</v>
      </c>
      <c r="D22789">
        <v>6450</v>
      </c>
      <c r="E22789" t="s">
        <v>19</v>
      </c>
      <c r="F22789">
        <v>0</v>
      </c>
      <c r="G22789">
        <v>0</v>
      </c>
      <c r="H22789">
        <v>0</v>
      </c>
      <c r="I22789">
        <v>0</v>
      </c>
      <c r="J22789">
        <v>0</v>
      </c>
      <c r="K22789">
        <v>0</v>
      </c>
      <c r="L22789">
        <v>0</v>
      </c>
      <c r="M22789">
        <v>0</v>
      </c>
      <c r="N22789">
        <v>0</v>
      </c>
      <c r="O22789" s="1">
        <v>45429</v>
      </c>
    </row>
    <row r="22790" spans="1:15" x14ac:dyDescent="0.25">
      <c r="A22790" t="s">
        <v>21</v>
      </c>
      <c r="B22790" t="s">
        <v>193</v>
      </c>
      <c r="C22790" s="1">
        <v>45470</v>
      </c>
      <c r="D22790">
        <v>6800</v>
      </c>
      <c r="E22790" t="s">
        <v>19</v>
      </c>
      <c r="F22790">
        <v>0</v>
      </c>
      <c r="G22790">
        <v>0</v>
      </c>
      <c r="H22790">
        <v>0</v>
      </c>
      <c r="I22790">
        <v>0</v>
      </c>
      <c r="J22790">
        <v>0</v>
      </c>
      <c r="K22790">
        <v>0</v>
      </c>
      <c r="L22790">
        <v>0</v>
      </c>
      <c r="M22790">
        <v>800</v>
      </c>
      <c r="N22790">
        <v>0</v>
      </c>
      <c r="O22790" s="1">
        <v>45429</v>
      </c>
    </row>
    <row r="22791" spans="1:15" x14ac:dyDescent="0.25">
      <c r="A22791" t="s">
        <v>21</v>
      </c>
      <c r="B22791" t="s">
        <v>193</v>
      </c>
      <c r="C22791" s="1">
        <v>45470</v>
      </c>
      <c r="D22791">
        <v>6050</v>
      </c>
      <c r="E22791" t="s">
        <v>19</v>
      </c>
      <c r="F22791">
        <v>0</v>
      </c>
      <c r="G22791">
        <v>0</v>
      </c>
      <c r="H22791">
        <v>0</v>
      </c>
      <c r="I22791">
        <v>0</v>
      </c>
      <c r="J22791">
        <v>0</v>
      </c>
      <c r="K22791">
        <v>0</v>
      </c>
      <c r="L22791">
        <v>0</v>
      </c>
      <c r="M22791">
        <v>0</v>
      </c>
      <c r="N22791">
        <v>0</v>
      </c>
      <c r="O22791" s="1">
        <v>45429</v>
      </c>
    </row>
    <row r="22792" spans="1:15" x14ac:dyDescent="0.25">
      <c r="A22792" t="s">
        <v>21</v>
      </c>
      <c r="B22792" t="s">
        <v>193</v>
      </c>
      <c r="C22792" s="1">
        <v>45470</v>
      </c>
      <c r="D22792">
        <v>6650</v>
      </c>
      <c r="E22792" t="s">
        <v>19</v>
      </c>
      <c r="F22792">
        <v>0</v>
      </c>
      <c r="G22792">
        <v>0</v>
      </c>
      <c r="H22792">
        <v>0</v>
      </c>
      <c r="I22792">
        <v>0</v>
      </c>
      <c r="J22792">
        <v>0</v>
      </c>
      <c r="K22792">
        <v>0</v>
      </c>
      <c r="L22792">
        <v>0</v>
      </c>
      <c r="M22792">
        <v>0</v>
      </c>
      <c r="N22792">
        <v>0</v>
      </c>
      <c r="O22792" s="1">
        <v>45429</v>
      </c>
    </row>
    <row r="22793" spans="1:15" x14ac:dyDescent="0.25">
      <c r="A22793" t="s">
        <v>21</v>
      </c>
      <c r="B22793" t="s">
        <v>193</v>
      </c>
      <c r="C22793" s="1">
        <v>45470</v>
      </c>
      <c r="D22793">
        <v>6900</v>
      </c>
      <c r="E22793" t="s">
        <v>19</v>
      </c>
      <c r="F22793">
        <v>0</v>
      </c>
      <c r="G22793">
        <v>0</v>
      </c>
      <c r="H22793">
        <v>0</v>
      </c>
      <c r="I22793">
        <v>0</v>
      </c>
      <c r="J22793">
        <v>0</v>
      </c>
      <c r="K22793">
        <v>0</v>
      </c>
      <c r="L22793">
        <v>0</v>
      </c>
      <c r="M22793">
        <v>0</v>
      </c>
      <c r="N22793">
        <v>0</v>
      </c>
      <c r="O22793" s="1">
        <v>45429</v>
      </c>
    </row>
    <row r="22794" spans="1:15" x14ac:dyDescent="0.25">
      <c r="A22794" t="s">
        <v>21</v>
      </c>
      <c r="B22794" t="s">
        <v>193</v>
      </c>
      <c r="C22794" s="1">
        <v>45470</v>
      </c>
      <c r="D22794">
        <v>6950</v>
      </c>
      <c r="E22794" t="s">
        <v>19</v>
      </c>
      <c r="F22794">
        <v>0</v>
      </c>
      <c r="G22794">
        <v>0</v>
      </c>
      <c r="H22794">
        <v>0</v>
      </c>
      <c r="I22794">
        <v>0</v>
      </c>
      <c r="J22794">
        <v>0</v>
      </c>
      <c r="K22794">
        <v>0</v>
      </c>
      <c r="L22794">
        <v>0</v>
      </c>
      <c r="M22794">
        <v>0</v>
      </c>
      <c r="N22794">
        <v>0</v>
      </c>
      <c r="O22794" s="1">
        <v>45429</v>
      </c>
    </row>
    <row r="22795" spans="1:15" x14ac:dyDescent="0.25">
      <c r="A22795" t="s">
        <v>21</v>
      </c>
      <c r="B22795" t="s">
        <v>193</v>
      </c>
      <c r="C22795" s="1">
        <v>45470</v>
      </c>
      <c r="D22795">
        <v>6250</v>
      </c>
      <c r="E22795" t="s">
        <v>19</v>
      </c>
      <c r="F22795">
        <v>0</v>
      </c>
      <c r="G22795">
        <v>0</v>
      </c>
      <c r="H22795">
        <v>0</v>
      </c>
      <c r="I22795">
        <v>0</v>
      </c>
      <c r="J22795">
        <v>0</v>
      </c>
      <c r="K22795">
        <v>0</v>
      </c>
      <c r="L22795">
        <v>0</v>
      </c>
      <c r="M22795">
        <v>100</v>
      </c>
      <c r="N22795">
        <v>0</v>
      </c>
      <c r="O22795" s="1">
        <v>45429</v>
      </c>
    </row>
    <row r="22796" spans="1:15" x14ac:dyDescent="0.25">
      <c r="A22796" t="s">
        <v>21</v>
      </c>
      <c r="B22796" t="s">
        <v>193</v>
      </c>
      <c r="C22796" s="1">
        <v>45470</v>
      </c>
      <c r="D22796">
        <v>5900</v>
      </c>
      <c r="E22796" t="s">
        <v>20</v>
      </c>
      <c r="F22796">
        <v>0</v>
      </c>
      <c r="G22796">
        <v>0</v>
      </c>
      <c r="H22796">
        <v>0</v>
      </c>
      <c r="I22796">
        <v>0</v>
      </c>
      <c r="J22796">
        <v>0</v>
      </c>
      <c r="K22796">
        <v>0</v>
      </c>
      <c r="L22796">
        <v>0</v>
      </c>
      <c r="M22796">
        <v>0</v>
      </c>
      <c r="N22796">
        <v>0</v>
      </c>
      <c r="O22796" s="1">
        <v>45429</v>
      </c>
    </row>
    <row r="22797" spans="1:15" x14ac:dyDescent="0.25">
      <c r="A22797" t="s">
        <v>21</v>
      </c>
      <c r="B22797" t="s">
        <v>193</v>
      </c>
      <c r="C22797" s="1">
        <v>45470</v>
      </c>
      <c r="D22797">
        <v>6750</v>
      </c>
      <c r="E22797" t="s">
        <v>19</v>
      </c>
      <c r="F22797">
        <v>0</v>
      </c>
      <c r="G22797">
        <v>0</v>
      </c>
      <c r="H22797">
        <v>0</v>
      </c>
      <c r="I22797">
        <v>0</v>
      </c>
      <c r="J22797">
        <v>0</v>
      </c>
      <c r="K22797">
        <v>0</v>
      </c>
      <c r="L22797">
        <v>0</v>
      </c>
      <c r="M22797">
        <v>0</v>
      </c>
      <c r="N22797">
        <v>0</v>
      </c>
      <c r="O22797" s="1">
        <v>45429</v>
      </c>
    </row>
    <row r="22798" spans="1:15" x14ac:dyDescent="0.25">
      <c r="A22798" t="s">
        <v>21</v>
      </c>
      <c r="B22798" t="s">
        <v>193</v>
      </c>
      <c r="C22798" s="1">
        <v>45470</v>
      </c>
      <c r="D22798">
        <v>5450</v>
      </c>
      <c r="E22798" t="s">
        <v>20</v>
      </c>
      <c r="F22798">
        <v>0</v>
      </c>
      <c r="G22798">
        <v>0</v>
      </c>
      <c r="H22798">
        <v>0</v>
      </c>
      <c r="I22798">
        <v>0</v>
      </c>
      <c r="J22798">
        <v>0</v>
      </c>
      <c r="K22798">
        <v>0</v>
      </c>
      <c r="L22798">
        <v>0</v>
      </c>
      <c r="M22798">
        <v>0</v>
      </c>
      <c r="N22798">
        <v>0</v>
      </c>
      <c r="O22798" s="1">
        <v>45429</v>
      </c>
    </row>
    <row r="22799" spans="1:15" x14ac:dyDescent="0.25">
      <c r="A22799" t="s">
        <v>21</v>
      </c>
      <c r="B22799" t="s">
        <v>193</v>
      </c>
      <c r="C22799" s="1">
        <v>45470</v>
      </c>
      <c r="D22799">
        <v>5200</v>
      </c>
      <c r="E22799" t="s">
        <v>20</v>
      </c>
      <c r="F22799">
        <v>0</v>
      </c>
      <c r="G22799">
        <v>0</v>
      </c>
      <c r="H22799">
        <v>0</v>
      </c>
      <c r="I22799">
        <v>0</v>
      </c>
      <c r="J22799">
        <v>0</v>
      </c>
      <c r="K22799">
        <v>0</v>
      </c>
      <c r="L22799">
        <v>0</v>
      </c>
      <c r="M22799">
        <v>0</v>
      </c>
      <c r="N22799">
        <v>0</v>
      </c>
      <c r="O22799" s="1">
        <v>45429</v>
      </c>
    </row>
    <row r="22800" spans="1:15" x14ac:dyDescent="0.25">
      <c r="A22800" t="s">
        <v>21</v>
      </c>
      <c r="B22800" t="s">
        <v>193</v>
      </c>
      <c r="C22800" s="1">
        <v>45470</v>
      </c>
      <c r="D22800">
        <v>5950</v>
      </c>
      <c r="E22800" t="s">
        <v>20</v>
      </c>
      <c r="F22800">
        <v>0</v>
      </c>
      <c r="G22800">
        <v>0</v>
      </c>
      <c r="H22800">
        <v>0</v>
      </c>
      <c r="I22800">
        <v>0</v>
      </c>
      <c r="J22800">
        <v>0</v>
      </c>
      <c r="K22800">
        <v>0</v>
      </c>
      <c r="L22800">
        <v>0</v>
      </c>
      <c r="M22800">
        <v>0</v>
      </c>
      <c r="N22800">
        <v>0</v>
      </c>
      <c r="O22800" s="1">
        <v>45429</v>
      </c>
    </row>
    <row r="22801" spans="1:15" x14ac:dyDescent="0.25">
      <c r="A22801" t="s">
        <v>21</v>
      </c>
      <c r="B22801" t="s">
        <v>193</v>
      </c>
      <c r="C22801" s="1">
        <v>45470</v>
      </c>
      <c r="D22801">
        <v>4900</v>
      </c>
      <c r="E22801" t="s">
        <v>19</v>
      </c>
      <c r="F22801">
        <v>0</v>
      </c>
      <c r="G22801">
        <v>0</v>
      </c>
      <c r="H22801">
        <v>0</v>
      </c>
      <c r="I22801">
        <v>0</v>
      </c>
      <c r="J22801">
        <v>0</v>
      </c>
      <c r="K22801">
        <v>0</v>
      </c>
      <c r="L22801">
        <v>0</v>
      </c>
      <c r="M22801">
        <v>0</v>
      </c>
      <c r="N22801">
        <v>0</v>
      </c>
      <c r="O22801" s="1">
        <v>45429</v>
      </c>
    </row>
    <row r="22802" spans="1:15" x14ac:dyDescent="0.25">
      <c r="A22802" t="s">
        <v>0</v>
      </c>
      <c r="B22802" t="s">
        <v>67</v>
      </c>
      <c r="C22802" s="1">
        <v>45442</v>
      </c>
      <c r="D22802">
        <v>0</v>
      </c>
      <c r="E22802" t="s">
        <v>16</v>
      </c>
      <c r="F22802">
        <v>314.2</v>
      </c>
      <c r="G22802">
        <v>316.45</v>
      </c>
      <c r="H22802">
        <v>311.7</v>
      </c>
      <c r="I22802">
        <v>314.85000000000002</v>
      </c>
      <c r="J22802">
        <v>314.85000000000002</v>
      </c>
      <c r="K22802">
        <v>4460</v>
      </c>
      <c r="L22802">
        <v>50457.59</v>
      </c>
      <c r="M22802">
        <v>55504800</v>
      </c>
      <c r="N22802">
        <v>-234000</v>
      </c>
      <c r="O22802" s="1">
        <v>45429</v>
      </c>
    </row>
    <row r="22803" spans="1:15" x14ac:dyDescent="0.25">
      <c r="A22803" t="s">
        <v>21</v>
      </c>
      <c r="B22803" t="s">
        <v>67</v>
      </c>
      <c r="C22803" s="1">
        <v>45442</v>
      </c>
      <c r="D22803">
        <v>320</v>
      </c>
      <c r="E22803" t="s">
        <v>19</v>
      </c>
      <c r="F22803">
        <v>4.7</v>
      </c>
      <c r="G22803">
        <v>5.35</v>
      </c>
      <c r="H22803">
        <v>3.8</v>
      </c>
      <c r="I22803">
        <v>4.3499999999999996</v>
      </c>
      <c r="J22803">
        <v>4.3499999999999996</v>
      </c>
      <c r="K22803">
        <v>2876</v>
      </c>
      <c r="L22803">
        <v>478.34</v>
      </c>
      <c r="M22803">
        <v>6472800</v>
      </c>
      <c r="N22803">
        <v>446400</v>
      </c>
      <c r="O22803" s="1">
        <v>45429</v>
      </c>
    </row>
    <row r="22804" spans="1:15" x14ac:dyDescent="0.25">
      <c r="A22804" t="s">
        <v>21</v>
      </c>
      <c r="B22804" t="s">
        <v>67</v>
      </c>
      <c r="C22804" s="1">
        <v>45442</v>
      </c>
      <c r="D22804">
        <v>315</v>
      </c>
      <c r="E22804" t="s">
        <v>19</v>
      </c>
      <c r="F22804">
        <v>6.55</v>
      </c>
      <c r="G22804">
        <v>7.75</v>
      </c>
      <c r="H22804">
        <v>5.65</v>
      </c>
      <c r="I22804">
        <v>6.4</v>
      </c>
      <c r="J22804">
        <v>6.4</v>
      </c>
      <c r="K22804">
        <v>1840</v>
      </c>
      <c r="L22804">
        <v>451.76</v>
      </c>
      <c r="M22804">
        <v>3193200</v>
      </c>
      <c r="N22804">
        <v>226800</v>
      </c>
      <c r="O22804" s="1">
        <v>45429</v>
      </c>
    </row>
    <row r="22805" spans="1:15" x14ac:dyDescent="0.25">
      <c r="A22805" t="s">
        <v>21</v>
      </c>
      <c r="B22805" t="s">
        <v>67</v>
      </c>
      <c r="C22805" s="1">
        <v>45442</v>
      </c>
      <c r="D22805">
        <v>330</v>
      </c>
      <c r="E22805" t="s">
        <v>19</v>
      </c>
      <c r="F22805">
        <v>2.2000000000000002</v>
      </c>
      <c r="G22805">
        <v>2.35</v>
      </c>
      <c r="H22805">
        <v>1.6</v>
      </c>
      <c r="I22805">
        <v>1.8</v>
      </c>
      <c r="J22805">
        <v>1.8</v>
      </c>
      <c r="K22805">
        <v>1689</v>
      </c>
      <c r="L22805">
        <v>122.22</v>
      </c>
      <c r="M22805">
        <v>7434000</v>
      </c>
      <c r="N22805">
        <v>61200</v>
      </c>
      <c r="O22805" s="1">
        <v>45429</v>
      </c>
    </row>
    <row r="22806" spans="1:15" x14ac:dyDescent="0.25">
      <c r="A22806" t="s">
        <v>21</v>
      </c>
      <c r="B22806" t="s">
        <v>67</v>
      </c>
      <c r="C22806" s="1">
        <v>45442</v>
      </c>
      <c r="D22806">
        <v>325</v>
      </c>
      <c r="E22806" t="s">
        <v>19</v>
      </c>
      <c r="F22806">
        <v>2.6</v>
      </c>
      <c r="G22806">
        <v>3.6</v>
      </c>
      <c r="H22806">
        <v>2.6</v>
      </c>
      <c r="I22806">
        <v>2.8</v>
      </c>
      <c r="J22806">
        <v>2.8</v>
      </c>
      <c r="K22806">
        <v>1386</v>
      </c>
      <c r="L22806">
        <v>152.68</v>
      </c>
      <c r="M22806">
        <v>1735200</v>
      </c>
      <c r="N22806">
        <v>133200</v>
      </c>
      <c r="O22806" s="1">
        <v>45429</v>
      </c>
    </row>
    <row r="22807" spans="1:15" x14ac:dyDescent="0.25">
      <c r="A22807" t="s">
        <v>21</v>
      </c>
      <c r="B22807" t="s">
        <v>67</v>
      </c>
      <c r="C22807" s="1">
        <v>45442</v>
      </c>
      <c r="D22807">
        <v>310</v>
      </c>
      <c r="E22807" t="s">
        <v>19</v>
      </c>
      <c r="F22807">
        <v>9.4</v>
      </c>
      <c r="G22807">
        <v>10.7</v>
      </c>
      <c r="H22807">
        <v>7.95</v>
      </c>
      <c r="I22807">
        <v>9.35</v>
      </c>
      <c r="J22807">
        <v>9.35</v>
      </c>
      <c r="K22807">
        <v>1155</v>
      </c>
      <c r="L22807">
        <v>390.44</v>
      </c>
      <c r="M22807">
        <v>2293200</v>
      </c>
      <c r="N22807">
        <v>-219600</v>
      </c>
      <c r="O22807" s="1">
        <v>45429</v>
      </c>
    </row>
    <row r="22808" spans="1:15" x14ac:dyDescent="0.25">
      <c r="A22808" t="s">
        <v>21</v>
      </c>
      <c r="B22808" t="s">
        <v>67</v>
      </c>
      <c r="C22808" s="1">
        <v>45442</v>
      </c>
      <c r="D22808">
        <v>310</v>
      </c>
      <c r="E22808" t="s">
        <v>20</v>
      </c>
      <c r="F22808">
        <v>5.45</v>
      </c>
      <c r="G22808">
        <v>6.3</v>
      </c>
      <c r="H22808">
        <v>4.3</v>
      </c>
      <c r="I22808">
        <v>4.7</v>
      </c>
      <c r="J22808">
        <v>4.7</v>
      </c>
      <c r="K22808">
        <v>832</v>
      </c>
      <c r="L22808">
        <v>155.75</v>
      </c>
      <c r="M22808">
        <v>1458000</v>
      </c>
      <c r="N22808">
        <v>129600</v>
      </c>
      <c r="O22808" s="1">
        <v>45429</v>
      </c>
    </row>
    <row r="22809" spans="1:15" x14ac:dyDescent="0.25">
      <c r="A22809" t="s">
        <v>21</v>
      </c>
      <c r="B22809" t="s">
        <v>67</v>
      </c>
      <c r="C22809" s="1">
        <v>45442</v>
      </c>
      <c r="D22809">
        <v>312.5</v>
      </c>
      <c r="E22809" t="s">
        <v>19</v>
      </c>
      <c r="F22809">
        <v>7.45</v>
      </c>
      <c r="G22809">
        <v>9</v>
      </c>
      <c r="H22809">
        <v>6.8</v>
      </c>
      <c r="I22809">
        <v>7.7</v>
      </c>
      <c r="J22809">
        <v>7.7</v>
      </c>
      <c r="K22809">
        <v>812</v>
      </c>
      <c r="L22809">
        <v>232.1</v>
      </c>
      <c r="M22809">
        <v>536400</v>
      </c>
      <c r="N22809">
        <v>-219600</v>
      </c>
      <c r="O22809" s="1">
        <v>45429</v>
      </c>
    </row>
    <row r="22810" spans="1:15" x14ac:dyDescent="0.25">
      <c r="A22810" t="s">
        <v>21</v>
      </c>
      <c r="B22810" t="s">
        <v>67</v>
      </c>
      <c r="C22810" s="1">
        <v>45442</v>
      </c>
      <c r="D22810">
        <v>300</v>
      </c>
      <c r="E22810" t="s">
        <v>20</v>
      </c>
      <c r="F22810">
        <v>2.6</v>
      </c>
      <c r="G22810">
        <v>2.85</v>
      </c>
      <c r="H22810">
        <v>1.95</v>
      </c>
      <c r="I22810">
        <v>2.25</v>
      </c>
      <c r="J22810">
        <v>2.25</v>
      </c>
      <c r="K22810">
        <v>678</v>
      </c>
      <c r="L22810">
        <v>54.92</v>
      </c>
      <c r="M22810">
        <v>3150000</v>
      </c>
      <c r="N22810">
        <v>396000</v>
      </c>
      <c r="O22810" s="1">
        <v>45429</v>
      </c>
    </row>
    <row r="22811" spans="1:15" x14ac:dyDescent="0.25">
      <c r="A22811" t="s">
        <v>0</v>
      </c>
      <c r="B22811" t="s">
        <v>67</v>
      </c>
      <c r="C22811" s="1">
        <v>45470</v>
      </c>
      <c r="D22811">
        <v>0</v>
      </c>
      <c r="E22811" t="s">
        <v>16</v>
      </c>
      <c r="F22811">
        <v>316.25</v>
      </c>
      <c r="G22811">
        <v>318.39999999999998</v>
      </c>
      <c r="H22811">
        <v>313.85000000000002</v>
      </c>
      <c r="I22811">
        <v>316.60000000000002</v>
      </c>
      <c r="J22811">
        <v>316.60000000000002</v>
      </c>
      <c r="K22811">
        <v>607</v>
      </c>
      <c r="L22811">
        <v>6915.5</v>
      </c>
      <c r="M22811">
        <v>4330800</v>
      </c>
      <c r="N22811">
        <v>208800</v>
      </c>
      <c r="O22811" s="1">
        <v>45429</v>
      </c>
    </row>
    <row r="22812" spans="1:15" x14ac:dyDescent="0.25">
      <c r="A22812" t="s">
        <v>21</v>
      </c>
      <c r="B22812" t="s">
        <v>67</v>
      </c>
      <c r="C22812" s="1">
        <v>45442</v>
      </c>
      <c r="D22812">
        <v>315</v>
      </c>
      <c r="E22812" t="s">
        <v>20</v>
      </c>
      <c r="F22812">
        <v>8.35</v>
      </c>
      <c r="G22812">
        <v>9</v>
      </c>
      <c r="H22812">
        <v>6.25</v>
      </c>
      <c r="I22812">
        <v>7.25</v>
      </c>
      <c r="J22812">
        <v>7.25</v>
      </c>
      <c r="K22812">
        <v>536</v>
      </c>
      <c r="L22812">
        <v>141.44</v>
      </c>
      <c r="M22812">
        <v>871200</v>
      </c>
      <c r="N22812">
        <v>172800</v>
      </c>
      <c r="O22812" s="1">
        <v>45429</v>
      </c>
    </row>
    <row r="22813" spans="1:15" x14ac:dyDescent="0.25">
      <c r="A22813" t="s">
        <v>21</v>
      </c>
      <c r="B22813" t="s">
        <v>67</v>
      </c>
      <c r="C22813" s="1">
        <v>45442</v>
      </c>
      <c r="D22813">
        <v>317.5</v>
      </c>
      <c r="E22813" t="s">
        <v>19</v>
      </c>
      <c r="F22813">
        <v>5.25</v>
      </c>
      <c r="G22813">
        <v>6.45</v>
      </c>
      <c r="H22813">
        <v>4.7</v>
      </c>
      <c r="I22813">
        <v>5.2</v>
      </c>
      <c r="J22813">
        <v>5.2</v>
      </c>
      <c r="K22813">
        <v>450</v>
      </c>
      <c r="L22813">
        <v>91.69</v>
      </c>
      <c r="M22813">
        <v>550800</v>
      </c>
      <c r="N22813">
        <v>64800</v>
      </c>
      <c r="O22813" s="1">
        <v>45429</v>
      </c>
    </row>
    <row r="22814" spans="1:15" x14ac:dyDescent="0.25">
      <c r="A22814" t="s">
        <v>21</v>
      </c>
      <c r="B22814" t="s">
        <v>67</v>
      </c>
      <c r="C22814" s="1">
        <v>45442</v>
      </c>
      <c r="D22814">
        <v>340</v>
      </c>
      <c r="E22814" t="s">
        <v>19</v>
      </c>
      <c r="F22814">
        <v>0.9</v>
      </c>
      <c r="G22814">
        <v>1.1000000000000001</v>
      </c>
      <c r="H22814">
        <v>0.75</v>
      </c>
      <c r="I22814">
        <v>0.85</v>
      </c>
      <c r="J22814">
        <v>0.85</v>
      </c>
      <c r="K22814">
        <v>445</v>
      </c>
      <c r="L22814">
        <v>15.22</v>
      </c>
      <c r="M22814">
        <v>2455200</v>
      </c>
      <c r="N22814">
        <v>349200</v>
      </c>
      <c r="O22814" s="1">
        <v>45429</v>
      </c>
    </row>
    <row r="22815" spans="1:15" x14ac:dyDescent="0.25">
      <c r="A22815" t="s">
        <v>21</v>
      </c>
      <c r="B22815" t="s">
        <v>67</v>
      </c>
      <c r="C22815" s="1">
        <v>45442</v>
      </c>
      <c r="D22815">
        <v>300</v>
      </c>
      <c r="E22815" t="s">
        <v>19</v>
      </c>
      <c r="F22815">
        <v>15.8</v>
      </c>
      <c r="G22815">
        <v>18.25</v>
      </c>
      <c r="H22815">
        <v>14.5</v>
      </c>
      <c r="I22815">
        <v>16.3</v>
      </c>
      <c r="J22815">
        <v>16.3</v>
      </c>
      <c r="K22815">
        <v>330</v>
      </c>
      <c r="L22815">
        <v>194.95</v>
      </c>
      <c r="M22815">
        <v>1677600</v>
      </c>
      <c r="N22815">
        <v>-338400</v>
      </c>
      <c r="O22815" s="1">
        <v>45429</v>
      </c>
    </row>
    <row r="22816" spans="1:15" x14ac:dyDescent="0.25">
      <c r="A22816" t="s">
        <v>21</v>
      </c>
      <c r="B22816" t="s">
        <v>67</v>
      </c>
      <c r="C22816" s="1">
        <v>45442</v>
      </c>
      <c r="D22816">
        <v>335</v>
      </c>
      <c r="E22816" t="s">
        <v>19</v>
      </c>
      <c r="F22816">
        <v>1.1000000000000001</v>
      </c>
      <c r="G22816">
        <v>1.55</v>
      </c>
      <c r="H22816">
        <v>1.1000000000000001</v>
      </c>
      <c r="I22816">
        <v>1.25</v>
      </c>
      <c r="J22816">
        <v>1.25</v>
      </c>
      <c r="K22816">
        <v>312</v>
      </c>
      <c r="L22816">
        <v>14.94</v>
      </c>
      <c r="M22816">
        <v>1083600</v>
      </c>
      <c r="N22816">
        <v>-154800</v>
      </c>
      <c r="O22816" s="1">
        <v>45429</v>
      </c>
    </row>
    <row r="22817" spans="1:15" x14ac:dyDescent="0.25">
      <c r="A22817" t="s">
        <v>21</v>
      </c>
      <c r="B22817" t="s">
        <v>67</v>
      </c>
      <c r="C22817" s="1">
        <v>45442</v>
      </c>
      <c r="D22817">
        <v>305</v>
      </c>
      <c r="E22817" t="s">
        <v>20</v>
      </c>
      <c r="F22817">
        <v>3.75</v>
      </c>
      <c r="G22817">
        <v>4.25</v>
      </c>
      <c r="H22817">
        <v>2.9</v>
      </c>
      <c r="I22817">
        <v>3.3</v>
      </c>
      <c r="J22817">
        <v>3.3</v>
      </c>
      <c r="K22817">
        <v>302</v>
      </c>
      <c r="L22817">
        <v>36.96</v>
      </c>
      <c r="M22817">
        <v>648000</v>
      </c>
      <c r="N22817">
        <v>72000</v>
      </c>
      <c r="O22817" s="1">
        <v>45429</v>
      </c>
    </row>
    <row r="22818" spans="1:15" x14ac:dyDescent="0.25">
      <c r="A22818" t="s">
        <v>21</v>
      </c>
      <c r="B22818" t="s">
        <v>67</v>
      </c>
      <c r="C22818" s="1">
        <v>45442</v>
      </c>
      <c r="D22818">
        <v>312.5</v>
      </c>
      <c r="E22818" t="s">
        <v>20</v>
      </c>
      <c r="F22818">
        <v>6.6</v>
      </c>
      <c r="G22818">
        <v>7.35</v>
      </c>
      <c r="H22818">
        <v>5.0999999999999996</v>
      </c>
      <c r="I22818">
        <v>5.0999999999999996</v>
      </c>
      <c r="J22818">
        <v>5.0999999999999996</v>
      </c>
      <c r="K22818">
        <v>301</v>
      </c>
      <c r="L22818">
        <v>67.069999999999993</v>
      </c>
      <c r="M22818">
        <v>255600</v>
      </c>
      <c r="N22818">
        <v>28800</v>
      </c>
      <c r="O22818" s="1">
        <v>45429</v>
      </c>
    </row>
    <row r="22819" spans="1:15" x14ac:dyDescent="0.25">
      <c r="A22819" t="s">
        <v>21</v>
      </c>
      <c r="B22819" t="s">
        <v>67</v>
      </c>
      <c r="C22819" s="1">
        <v>45442</v>
      </c>
      <c r="D22819">
        <v>350</v>
      </c>
      <c r="E22819" t="s">
        <v>19</v>
      </c>
      <c r="F22819">
        <v>0.4</v>
      </c>
      <c r="G22819">
        <v>0.55000000000000004</v>
      </c>
      <c r="H22819">
        <v>0.3</v>
      </c>
      <c r="I22819">
        <v>0.45</v>
      </c>
      <c r="J22819">
        <v>0.45</v>
      </c>
      <c r="K22819">
        <v>268</v>
      </c>
      <c r="L22819">
        <v>4.05</v>
      </c>
      <c r="M22819">
        <v>1411200</v>
      </c>
      <c r="N22819">
        <v>82800</v>
      </c>
      <c r="O22819" s="1">
        <v>45429</v>
      </c>
    </row>
    <row r="22820" spans="1:15" x14ac:dyDescent="0.25">
      <c r="A22820" t="s">
        <v>21</v>
      </c>
      <c r="B22820" t="s">
        <v>67</v>
      </c>
      <c r="C22820" s="1">
        <v>45442</v>
      </c>
      <c r="D22820">
        <v>290</v>
      </c>
      <c r="E22820" t="s">
        <v>20</v>
      </c>
      <c r="F22820">
        <v>1.1499999999999999</v>
      </c>
      <c r="G22820">
        <v>1.3</v>
      </c>
      <c r="H22820">
        <v>0.95</v>
      </c>
      <c r="I22820">
        <v>1.05</v>
      </c>
      <c r="J22820">
        <v>1.05</v>
      </c>
      <c r="K22820">
        <v>259</v>
      </c>
      <c r="L22820">
        <v>10.26</v>
      </c>
      <c r="M22820">
        <v>1411200</v>
      </c>
      <c r="N22820">
        <v>-64800</v>
      </c>
      <c r="O22820" s="1">
        <v>45429</v>
      </c>
    </row>
    <row r="22821" spans="1:15" x14ac:dyDescent="0.25">
      <c r="A22821" t="s">
        <v>21</v>
      </c>
      <c r="B22821" t="s">
        <v>67</v>
      </c>
      <c r="C22821" s="1">
        <v>45470</v>
      </c>
      <c r="D22821">
        <v>320</v>
      </c>
      <c r="E22821" t="s">
        <v>19</v>
      </c>
      <c r="F22821">
        <v>13</v>
      </c>
      <c r="G22821">
        <v>13.75</v>
      </c>
      <c r="H22821">
        <v>12</v>
      </c>
      <c r="I22821">
        <v>13.35</v>
      </c>
      <c r="J22821">
        <v>13.35</v>
      </c>
      <c r="K22821">
        <v>225</v>
      </c>
      <c r="L22821">
        <v>103.03</v>
      </c>
      <c r="M22821">
        <v>824400</v>
      </c>
      <c r="N22821">
        <v>378000</v>
      </c>
      <c r="O22821" s="1">
        <v>45429</v>
      </c>
    </row>
    <row r="22822" spans="1:15" x14ac:dyDescent="0.25">
      <c r="A22822" t="s">
        <v>21</v>
      </c>
      <c r="B22822" t="s">
        <v>67</v>
      </c>
      <c r="C22822" s="1">
        <v>45442</v>
      </c>
      <c r="D22822">
        <v>295</v>
      </c>
      <c r="E22822" t="s">
        <v>20</v>
      </c>
      <c r="F22822">
        <v>1.7</v>
      </c>
      <c r="G22822">
        <v>1.85</v>
      </c>
      <c r="H22822">
        <v>1.35</v>
      </c>
      <c r="I22822">
        <v>1.55</v>
      </c>
      <c r="J22822">
        <v>1.55</v>
      </c>
      <c r="K22822">
        <v>175</v>
      </c>
      <c r="L22822">
        <v>9.89</v>
      </c>
      <c r="M22822">
        <v>630000</v>
      </c>
      <c r="N22822">
        <v>-36000</v>
      </c>
      <c r="O22822" s="1">
        <v>45429</v>
      </c>
    </row>
    <row r="22823" spans="1:15" x14ac:dyDescent="0.25">
      <c r="A22823" t="s">
        <v>21</v>
      </c>
      <c r="B22823" t="s">
        <v>67</v>
      </c>
      <c r="C22823" s="1">
        <v>45442</v>
      </c>
      <c r="D22823">
        <v>307.5</v>
      </c>
      <c r="E22823" t="s">
        <v>20</v>
      </c>
      <c r="F22823">
        <v>4.55</v>
      </c>
      <c r="G22823">
        <v>5.05</v>
      </c>
      <c r="H22823">
        <v>3.65</v>
      </c>
      <c r="I22823">
        <v>4.1500000000000004</v>
      </c>
      <c r="J22823">
        <v>4.1500000000000004</v>
      </c>
      <c r="K22823">
        <v>166</v>
      </c>
      <c r="L22823">
        <v>26.29</v>
      </c>
      <c r="M22823">
        <v>205200</v>
      </c>
      <c r="N22823">
        <v>0</v>
      </c>
      <c r="O22823" s="1">
        <v>45429</v>
      </c>
    </row>
    <row r="22824" spans="1:15" x14ac:dyDescent="0.25">
      <c r="A22824" t="s">
        <v>21</v>
      </c>
      <c r="B22824" t="s">
        <v>67</v>
      </c>
      <c r="C22824" s="1">
        <v>45442</v>
      </c>
      <c r="D22824">
        <v>320</v>
      </c>
      <c r="E22824" t="s">
        <v>20</v>
      </c>
      <c r="F22824">
        <v>11.7</v>
      </c>
      <c r="G22824">
        <v>12.2</v>
      </c>
      <c r="H22824">
        <v>9</v>
      </c>
      <c r="I22824">
        <v>9.8000000000000007</v>
      </c>
      <c r="J22824">
        <v>9.8000000000000007</v>
      </c>
      <c r="K22824">
        <v>143</v>
      </c>
      <c r="L22824">
        <v>51.89</v>
      </c>
      <c r="M22824">
        <v>540000</v>
      </c>
      <c r="N22824">
        <v>43200</v>
      </c>
      <c r="O22824" s="1">
        <v>45429</v>
      </c>
    </row>
    <row r="22825" spans="1:15" x14ac:dyDescent="0.25">
      <c r="A22825" t="s">
        <v>21</v>
      </c>
      <c r="B22825" t="s">
        <v>67</v>
      </c>
      <c r="C22825" s="1">
        <v>45442</v>
      </c>
      <c r="D22825">
        <v>322.5</v>
      </c>
      <c r="E22825" t="s">
        <v>19</v>
      </c>
      <c r="F22825">
        <v>3.3</v>
      </c>
      <c r="G22825">
        <v>4.3499999999999996</v>
      </c>
      <c r="H22825">
        <v>3.25</v>
      </c>
      <c r="I22825">
        <v>3.5</v>
      </c>
      <c r="J22825">
        <v>3.5</v>
      </c>
      <c r="K22825">
        <v>140</v>
      </c>
      <c r="L22825">
        <v>19</v>
      </c>
      <c r="M22825">
        <v>363600</v>
      </c>
      <c r="N22825">
        <v>-18000</v>
      </c>
      <c r="O22825" s="1">
        <v>45429</v>
      </c>
    </row>
    <row r="22826" spans="1:15" x14ac:dyDescent="0.25">
      <c r="A22826" t="s">
        <v>21</v>
      </c>
      <c r="B22826" t="s">
        <v>67</v>
      </c>
      <c r="C22826" s="1">
        <v>45442</v>
      </c>
      <c r="D22826">
        <v>305</v>
      </c>
      <c r="E22826" t="s">
        <v>19</v>
      </c>
      <c r="F22826">
        <v>11.65</v>
      </c>
      <c r="G22826">
        <v>14.25</v>
      </c>
      <c r="H22826">
        <v>11.15</v>
      </c>
      <c r="I22826">
        <v>12.6</v>
      </c>
      <c r="J22826">
        <v>12.6</v>
      </c>
      <c r="K22826">
        <v>138</v>
      </c>
      <c r="L22826">
        <v>62.35</v>
      </c>
      <c r="M22826">
        <v>453600</v>
      </c>
      <c r="N22826">
        <v>10800</v>
      </c>
      <c r="O22826" s="1">
        <v>45429</v>
      </c>
    </row>
    <row r="22827" spans="1:15" x14ac:dyDescent="0.25">
      <c r="A22827" t="s">
        <v>21</v>
      </c>
      <c r="B22827" t="s">
        <v>67</v>
      </c>
      <c r="C22827" s="1">
        <v>45442</v>
      </c>
      <c r="D22827">
        <v>332.5</v>
      </c>
      <c r="E22827" t="s">
        <v>19</v>
      </c>
      <c r="F22827">
        <v>1.4</v>
      </c>
      <c r="G22827">
        <v>1.9</v>
      </c>
      <c r="H22827">
        <v>1.4</v>
      </c>
      <c r="I22827">
        <v>1.45</v>
      </c>
      <c r="J22827">
        <v>1.45</v>
      </c>
      <c r="K22827">
        <v>130</v>
      </c>
      <c r="L22827">
        <v>7.49</v>
      </c>
      <c r="M22827">
        <v>565200</v>
      </c>
      <c r="N22827">
        <v>144000</v>
      </c>
      <c r="O22827" s="1">
        <v>45429</v>
      </c>
    </row>
    <row r="22828" spans="1:15" x14ac:dyDescent="0.25">
      <c r="A22828" t="s">
        <v>21</v>
      </c>
      <c r="B22828" t="s">
        <v>67</v>
      </c>
      <c r="C22828" s="1">
        <v>45442</v>
      </c>
      <c r="D22828">
        <v>297.5</v>
      </c>
      <c r="E22828" t="s">
        <v>20</v>
      </c>
      <c r="F22828">
        <v>2.1</v>
      </c>
      <c r="G22828">
        <v>2.35</v>
      </c>
      <c r="H22828">
        <v>1.65</v>
      </c>
      <c r="I22828">
        <v>1.9</v>
      </c>
      <c r="J22828">
        <v>1.9</v>
      </c>
      <c r="K22828">
        <v>124</v>
      </c>
      <c r="L22828">
        <v>9.02</v>
      </c>
      <c r="M22828">
        <v>536400</v>
      </c>
      <c r="N22828">
        <v>234000</v>
      </c>
      <c r="O22828" s="1">
        <v>45429</v>
      </c>
    </row>
    <row r="22829" spans="1:15" x14ac:dyDescent="0.25">
      <c r="A22829" t="s">
        <v>21</v>
      </c>
      <c r="B22829" t="s">
        <v>67</v>
      </c>
      <c r="C22829" s="1">
        <v>45442</v>
      </c>
      <c r="D22829">
        <v>302.5</v>
      </c>
      <c r="E22829" t="s">
        <v>20</v>
      </c>
      <c r="F22829">
        <v>3.2</v>
      </c>
      <c r="G22829">
        <v>3.35</v>
      </c>
      <c r="H22829">
        <v>2.4</v>
      </c>
      <c r="I22829">
        <v>2.75</v>
      </c>
      <c r="J22829">
        <v>2.75</v>
      </c>
      <c r="K22829">
        <v>119</v>
      </c>
      <c r="L22829">
        <v>11.95</v>
      </c>
      <c r="M22829">
        <v>241200</v>
      </c>
      <c r="N22829">
        <v>68400</v>
      </c>
      <c r="O22829" s="1">
        <v>45429</v>
      </c>
    </row>
    <row r="22830" spans="1:15" x14ac:dyDescent="0.25">
      <c r="A22830" t="s">
        <v>21</v>
      </c>
      <c r="B22830" t="s">
        <v>67</v>
      </c>
      <c r="C22830" s="1">
        <v>45442</v>
      </c>
      <c r="D22830">
        <v>317.5</v>
      </c>
      <c r="E22830" t="s">
        <v>20</v>
      </c>
      <c r="F22830">
        <v>8.9</v>
      </c>
      <c r="G22830">
        <v>9.8000000000000007</v>
      </c>
      <c r="H22830">
        <v>7.6</v>
      </c>
      <c r="I22830">
        <v>8.75</v>
      </c>
      <c r="J22830">
        <v>8.75</v>
      </c>
      <c r="K22830">
        <v>114</v>
      </c>
      <c r="L22830">
        <v>35.090000000000003</v>
      </c>
      <c r="M22830">
        <v>241200</v>
      </c>
      <c r="N22830">
        <v>64800</v>
      </c>
      <c r="O22830" s="1">
        <v>45429</v>
      </c>
    </row>
    <row r="22831" spans="1:15" x14ac:dyDescent="0.25">
      <c r="A22831" t="s">
        <v>21</v>
      </c>
      <c r="B22831" t="s">
        <v>67</v>
      </c>
      <c r="C22831" s="1">
        <v>45442</v>
      </c>
      <c r="D22831">
        <v>307.5</v>
      </c>
      <c r="E22831" t="s">
        <v>19</v>
      </c>
      <c r="F22831">
        <v>10.3</v>
      </c>
      <c r="G22831">
        <v>12.05</v>
      </c>
      <c r="H22831">
        <v>9.5500000000000007</v>
      </c>
      <c r="I22831">
        <v>10.8</v>
      </c>
      <c r="J22831">
        <v>10.8</v>
      </c>
      <c r="K22831">
        <v>111</v>
      </c>
      <c r="L22831">
        <v>43.44</v>
      </c>
      <c r="M22831">
        <v>259200</v>
      </c>
      <c r="N22831">
        <v>-14400</v>
      </c>
      <c r="O22831" s="1">
        <v>45429</v>
      </c>
    </row>
    <row r="22832" spans="1:15" x14ac:dyDescent="0.25">
      <c r="A22832" t="s">
        <v>21</v>
      </c>
      <c r="B22832" t="s">
        <v>67</v>
      </c>
      <c r="C22832" s="1">
        <v>45442</v>
      </c>
      <c r="D22832">
        <v>275</v>
      </c>
      <c r="E22832" t="s">
        <v>20</v>
      </c>
      <c r="F22832">
        <v>0.4</v>
      </c>
      <c r="G22832">
        <v>0.45</v>
      </c>
      <c r="H22832">
        <v>0.35</v>
      </c>
      <c r="I22832">
        <v>0.35</v>
      </c>
      <c r="J22832">
        <v>0.35</v>
      </c>
      <c r="K22832">
        <v>106</v>
      </c>
      <c r="L22832">
        <v>1.6</v>
      </c>
      <c r="M22832">
        <v>583200</v>
      </c>
      <c r="N22832">
        <v>-190800</v>
      </c>
      <c r="O22832" s="1">
        <v>45429</v>
      </c>
    </row>
    <row r="22833" spans="1:15" x14ac:dyDescent="0.25">
      <c r="A22833" t="s">
        <v>21</v>
      </c>
      <c r="B22833" t="s">
        <v>67</v>
      </c>
      <c r="C22833" s="1">
        <v>45470</v>
      </c>
      <c r="D22833">
        <v>280</v>
      </c>
      <c r="E22833" t="s">
        <v>20</v>
      </c>
      <c r="F22833">
        <v>3.45</v>
      </c>
      <c r="G22833">
        <v>3.5</v>
      </c>
      <c r="H22833">
        <v>2.6</v>
      </c>
      <c r="I22833">
        <v>3.05</v>
      </c>
      <c r="J22833">
        <v>3.05</v>
      </c>
      <c r="K22833">
        <v>100</v>
      </c>
      <c r="L22833">
        <v>10.3</v>
      </c>
      <c r="M22833">
        <v>500400</v>
      </c>
      <c r="N22833">
        <v>75600</v>
      </c>
      <c r="O22833" s="1">
        <v>45429</v>
      </c>
    </row>
    <row r="22834" spans="1:15" x14ac:dyDescent="0.25">
      <c r="A22834" t="s">
        <v>21</v>
      </c>
      <c r="B22834" t="s">
        <v>67</v>
      </c>
      <c r="C22834" s="1">
        <v>45442</v>
      </c>
      <c r="D22834">
        <v>327.5</v>
      </c>
      <c r="E22834" t="s">
        <v>19</v>
      </c>
      <c r="F22834">
        <v>2.15</v>
      </c>
      <c r="G22834">
        <v>2.8</v>
      </c>
      <c r="H22834">
        <v>2.0499999999999998</v>
      </c>
      <c r="I22834">
        <v>2.2000000000000002</v>
      </c>
      <c r="J22834">
        <v>2.2000000000000002</v>
      </c>
      <c r="K22834">
        <v>92</v>
      </c>
      <c r="L22834">
        <v>8.2100000000000009</v>
      </c>
      <c r="M22834">
        <v>288000</v>
      </c>
      <c r="N22834">
        <v>-14400</v>
      </c>
      <c r="O22834" s="1">
        <v>45429</v>
      </c>
    </row>
    <row r="22835" spans="1:15" x14ac:dyDescent="0.25">
      <c r="A22835" t="s">
        <v>21</v>
      </c>
      <c r="B22835" t="s">
        <v>67</v>
      </c>
      <c r="C22835" s="1">
        <v>45442</v>
      </c>
      <c r="D22835">
        <v>280</v>
      </c>
      <c r="E22835" t="s">
        <v>20</v>
      </c>
      <c r="F22835">
        <v>0.6</v>
      </c>
      <c r="G22835">
        <v>0.7</v>
      </c>
      <c r="H22835">
        <v>0.5</v>
      </c>
      <c r="I22835">
        <v>0.55000000000000004</v>
      </c>
      <c r="J22835">
        <v>0.55000000000000004</v>
      </c>
      <c r="K22835">
        <v>88</v>
      </c>
      <c r="L22835">
        <v>1.77</v>
      </c>
      <c r="M22835">
        <v>2041200</v>
      </c>
      <c r="N22835">
        <v>0</v>
      </c>
      <c r="O22835" s="1">
        <v>45429</v>
      </c>
    </row>
    <row r="22836" spans="1:15" x14ac:dyDescent="0.25">
      <c r="A22836" t="s">
        <v>21</v>
      </c>
      <c r="B22836" t="s">
        <v>67</v>
      </c>
      <c r="C22836" s="1">
        <v>45470</v>
      </c>
      <c r="D22836">
        <v>350</v>
      </c>
      <c r="E22836" t="s">
        <v>19</v>
      </c>
      <c r="F22836">
        <v>4.9000000000000004</v>
      </c>
      <c r="G22836">
        <v>5.55</v>
      </c>
      <c r="H22836">
        <v>4.5999999999999996</v>
      </c>
      <c r="I22836">
        <v>5.35</v>
      </c>
      <c r="J22836">
        <v>5.35</v>
      </c>
      <c r="K22836">
        <v>77</v>
      </c>
      <c r="L22836">
        <v>14.3</v>
      </c>
      <c r="M22836">
        <v>280800</v>
      </c>
      <c r="N22836">
        <v>212400</v>
      </c>
      <c r="O22836" s="1">
        <v>45429</v>
      </c>
    </row>
    <row r="22837" spans="1:15" x14ac:dyDescent="0.25">
      <c r="A22837" t="s">
        <v>21</v>
      </c>
      <c r="B22837" t="s">
        <v>67</v>
      </c>
      <c r="C22837" s="1">
        <v>45470</v>
      </c>
      <c r="D22837">
        <v>310</v>
      </c>
      <c r="E22837" t="s">
        <v>20</v>
      </c>
      <c r="F22837">
        <v>11.4</v>
      </c>
      <c r="G22837">
        <v>13.2</v>
      </c>
      <c r="H22837">
        <v>10.5</v>
      </c>
      <c r="I22837">
        <v>11.75</v>
      </c>
      <c r="J22837">
        <v>11.75</v>
      </c>
      <c r="K22837">
        <v>65</v>
      </c>
      <c r="L22837">
        <v>26</v>
      </c>
      <c r="M22837">
        <v>208800</v>
      </c>
      <c r="N22837">
        <v>126000</v>
      </c>
      <c r="O22837" s="1">
        <v>45429</v>
      </c>
    </row>
    <row r="22838" spans="1:15" x14ac:dyDescent="0.25">
      <c r="A22838" t="s">
        <v>21</v>
      </c>
      <c r="B22838" t="s">
        <v>67</v>
      </c>
      <c r="C22838" s="1">
        <v>45442</v>
      </c>
      <c r="D22838">
        <v>260</v>
      </c>
      <c r="E22838" t="s">
        <v>20</v>
      </c>
      <c r="F22838">
        <v>0.2</v>
      </c>
      <c r="G22838">
        <v>0.2</v>
      </c>
      <c r="H22838">
        <v>0.15</v>
      </c>
      <c r="I22838">
        <v>0.15</v>
      </c>
      <c r="J22838">
        <v>0.15</v>
      </c>
      <c r="K22838">
        <v>62</v>
      </c>
      <c r="L22838">
        <v>0.33</v>
      </c>
      <c r="M22838">
        <v>730800</v>
      </c>
      <c r="N22838">
        <v>-136800</v>
      </c>
      <c r="O22838" s="1">
        <v>45429</v>
      </c>
    </row>
    <row r="22839" spans="1:15" x14ac:dyDescent="0.25">
      <c r="A22839" t="s">
        <v>0</v>
      </c>
      <c r="B22839" t="s">
        <v>67</v>
      </c>
      <c r="C22839" s="1">
        <v>45498</v>
      </c>
      <c r="D22839">
        <v>0</v>
      </c>
      <c r="E22839" t="s">
        <v>16</v>
      </c>
      <c r="F22839">
        <v>316</v>
      </c>
      <c r="G22839">
        <v>320.8</v>
      </c>
      <c r="H22839">
        <v>316</v>
      </c>
      <c r="I22839">
        <v>318</v>
      </c>
      <c r="J22839">
        <v>318</v>
      </c>
      <c r="K22839">
        <v>54</v>
      </c>
      <c r="L22839">
        <v>620.1</v>
      </c>
      <c r="M22839">
        <v>432000</v>
      </c>
      <c r="N22839">
        <v>39600</v>
      </c>
      <c r="O22839" s="1">
        <v>45429</v>
      </c>
    </row>
    <row r="22840" spans="1:15" x14ac:dyDescent="0.25">
      <c r="A22840" t="s">
        <v>21</v>
      </c>
      <c r="B22840" t="s">
        <v>67</v>
      </c>
      <c r="C22840" s="1">
        <v>45442</v>
      </c>
      <c r="D22840">
        <v>290</v>
      </c>
      <c r="E22840" t="s">
        <v>19</v>
      </c>
      <c r="F22840">
        <v>25.2</v>
      </c>
      <c r="G22840">
        <v>26.5</v>
      </c>
      <c r="H22840">
        <v>24</v>
      </c>
      <c r="I22840">
        <v>24.85</v>
      </c>
      <c r="J22840">
        <v>24.85</v>
      </c>
      <c r="K22840">
        <v>53</v>
      </c>
      <c r="L22840">
        <v>47.55</v>
      </c>
      <c r="M22840">
        <v>788400</v>
      </c>
      <c r="N22840">
        <v>-14400</v>
      </c>
      <c r="O22840" s="1">
        <v>45429</v>
      </c>
    </row>
    <row r="22841" spans="1:15" x14ac:dyDescent="0.25">
      <c r="A22841" t="s">
        <v>21</v>
      </c>
      <c r="B22841" t="s">
        <v>67</v>
      </c>
      <c r="C22841" s="1">
        <v>45442</v>
      </c>
      <c r="D22841">
        <v>337.5</v>
      </c>
      <c r="E22841" t="s">
        <v>19</v>
      </c>
      <c r="F22841">
        <v>0.95</v>
      </c>
      <c r="G22841">
        <v>1.25</v>
      </c>
      <c r="H22841">
        <v>0.9</v>
      </c>
      <c r="I22841">
        <v>0.95</v>
      </c>
      <c r="J22841">
        <v>0.95</v>
      </c>
      <c r="K22841">
        <v>53</v>
      </c>
      <c r="L22841">
        <v>2.02</v>
      </c>
      <c r="M22841">
        <v>129600</v>
      </c>
      <c r="N22841">
        <v>32400</v>
      </c>
      <c r="O22841" s="1">
        <v>45429</v>
      </c>
    </row>
    <row r="22842" spans="1:15" x14ac:dyDescent="0.25">
      <c r="A22842" t="s">
        <v>21</v>
      </c>
      <c r="B22842" t="s">
        <v>67</v>
      </c>
      <c r="C22842" s="1">
        <v>45470</v>
      </c>
      <c r="D22842">
        <v>300</v>
      </c>
      <c r="E22842" t="s">
        <v>20</v>
      </c>
      <c r="F22842">
        <v>8.65</v>
      </c>
      <c r="G22842">
        <v>8.65</v>
      </c>
      <c r="H22842">
        <v>7.15</v>
      </c>
      <c r="I22842">
        <v>7.9</v>
      </c>
      <c r="J22842">
        <v>7.9</v>
      </c>
      <c r="K22842">
        <v>50</v>
      </c>
      <c r="L22842">
        <v>13.9</v>
      </c>
      <c r="M22842">
        <v>493200</v>
      </c>
      <c r="N22842">
        <v>46800</v>
      </c>
      <c r="O22842" s="1">
        <v>45429</v>
      </c>
    </row>
    <row r="22843" spans="1:15" x14ac:dyDescent="0.25">
      <c r="A22843" t="s">
        <v>21</v>
      </c>
      <c r="B22843" t="s">
        <v>67</v>
      </c>
      <c r="C22843" s="1">
        <v>45442</v>
      </c>
      <c r="D22843">
        <v>360</v>
      </c>
      <c r="E22843" t="s">
        <v>19</v>
      </c>
      <c r="F22843">
        <v>0.25</v>
      </c>
      <c r="G22843">
        <v>0.3</v>
      </c>
      <c r="H22843">
        <v>0.2</v>
      </c>
      <c r="I22843">
        <v>0.25</v>
      </c>
      <c r="J22843">
        <v>0.25</v>
      </c>
      <c r="K22843">
        <v>45</v>
      </c>
      <c r="L22843">
        <v>0.42</v>
      </c>
      <c r="M22843">
        <v>928800</v>
      </c>
      <c r="N22843">
        <v>18000</v>
      </c>
      <c r="O22843" s="1">
        <v>45429</v>
      </c>
    </row>
    <row r="22844" spans="1:15" x14ac:dyDescent="0.25">
      <c r="A22844" t="s">
        <v>21</v>
      </c>
      <c r="B22844" t="s">
        <v>67</v>
      </c>
      <c r="C22844" s="1">
        <v>45442</v>
      </c>
      <c r="D22844">
        <v>270</v>
      </c>
      <c r="E22844" t="s">
        <v>20</v>
      </c>
      <c r="F22844">
        <v>0.3</v>
      </c>
      <c r="G22844">
        <v>0.35</v>
      </c>
      <c r="H22844">
        <v>0.25</v>
      </c>
      <c r="I22844">
        <v>0.25</v>
      </c>
      <c r="J22844">
        <v>0.25</v>
      </c>
      <c r="K22844">
        <v>43</v>
      </c>
      <c r="L22844">
        <v>0.43</v>
      </c>
      <c r="M22844">
        <v>907200</v>
      </c>
      <c r="N22844">
        <v>-18000</v>
      </c>
      <c r="O22844" s="1">
        <v>45429</v>
      </c>
    </row>
    <row r="22845" spans="1:15" x14ac:dyDescent="0.25">
      <c r="A22845" t="s">
        <v>21</v>
      </c>
      <c r="B22845" t="s">
        <v>67</v>
      </c>
      <c r="C22845" s="1">
        <v>45470</v>
      </c>
      <c r="D22845">
        <v>330</v>
      </c>
      <c r="E22845" t="s">
        <v>19</v>
      </c>
      <c r="F22845">
        <v>9.0500000000000007</v>
      </c>
      <c r="G22845">
        <v>10</v>
      </c>
      <c r="H22845">
        <v>9</v>
      </c>
      <c r="I22845">
        <v>9.6</v>
      </c>
      <c r="J22845">
        <v>9.6</v>
      </c>
      <c r="K22845">
        <v>40</v>
      </c>
      <c r="L22845">
        <v>13.8</v>
      </c>
      <c r="M22845">
        <v>356400</v>
      </c>
      <c r="N22845">
        <v>21600</v>
      </c>
      <c r="O22845" s="1">
        <v>45429</v>
      </c>
    </row>
    <row r="22846" spans="1:15" x14ac:dyDescent="0.25">
      <c r="A22846" t="s">
        <v>21</v>
      </c>
      <c r="B22846" t="s">
        <v>67</v>
      </c>
      <c r="C22846" s="1">
        <v>45442</v>
      </c>
      <c r="D22846">
        <v>292.5</v>
      </c>
      <c r="E22846" t="s">
        <v>20</v>
      </c>
      <c r="F22846">
        <v>1.35</v>
      </c>
      <c r="G22846">
        <v>1.5</v>
      </c>
      <c r="H22846">
        <v>1.2</v>
      </c>
      <c r="I22846">
        <v>1.3</v>
      </c>
      <c r="J22846">
        <v>1.3</v>
      </c>
      <c r="K22846">
        <v>37</v>
      </c>
      <c r="L22846">
        <v>1.77</v>
      </c>
      <c r="M22846">
        <v>234000</v>
      </c>
      <c r="N22846">
        <v>3600</v>
      </c>
      <c r="O22846" s="1">
        <v>45429</v>
      </c>
    </row>
    <row r="22847" spans="1:15" x14ac:dyDescent="0.25">
      <c r="A22847" t="s">
        <v>21</v>
      </c>
      <c r="B22847" t="s">
        <v>67</v>
      </c>
      <c r="C22847" s="1">
        <v>45442</v>
      </c>
      <c r="D22847">
        <v>345</v>
      </c>
      <c r="E22847" t="s">
        <v>19</v>
      </c>
      <c r="F22847">
        <v>0.5</v>
      </c>
      <c r="G22847">
        <v>0.75</v>
      </c>
      <c r="H22847">
        <v>0.5</v>
      </c>
      <c r="I22847">
        <v>0.75</v>
      </c>
      <c r="J22847">
        <v>0.75</v>
      </c>
      <c r="K22847">
        <v>37</v>
      </c>
      <c r="L22847">
        <v>0.88</v>
      </c>
      <c r="M22847">
        <v>219600</v>
      </c>
      <c r="N22847">
        <v>54000</v>
      </c>
      <c r="O22847" s="1">
        <v>45429</v>
      </c>
    </row>
    <row r="22848" spans="1:15" x14ac:dyDescent="0.25">
      <c r="A22848" t="s">
        <v>21</v>
      </c>
      <c r="B22848" t="s">
        <v>67</v>
      </c>
      <c r="C22848" s="1">
        <v>45470</v>
      </c>
      <c r="D22848">
        <v>315</v>
      </c>
      <c r="E22848" t="s">
        <v>20</v>
      </c>
      <c r="F22848">
        <v>14.6</v>
      </c>
      <c r="G22848">
        <v>14.8</v>
      </c>
      <c r="H22848">
        <v>12.4</v>
      </c>
      <c r="I22848">
        <v>13.5</v>
      </c>
      <c r="J22848">
        <v>13.5</v>
      </c>
      <c r="K22848">
        <v>37</v>
      </c>
      <c r="L22848">
        <v>17.25</v>
      </c>
      <c r="M22848">
        <v>471600</v>
      </c>
      <c r="N22848">
        <v>100800</v>
      </c>
      <c r="O22848" s="1">
        <v>45429</v>
      </c>
    </row>
    <row r="22849" spans="1:15" x14ac:dyDescent="0.25">
      <c r="A22849" t="s">
        <v>21</v>
      </c>
      <c r="B22849" t="s">
        <v>67</v>
      </c>
      <c r="C22849" s="1">
        <v>45442</v>
      </c>
      <c r="D22849">
        <v>287.5</v>
      </c>
      <c r="E22849" t="s">
        <v>20</v>
      </c>
      <c r="F22849">
        <v>0.95</v>
      </c>
      <c r="G22849">
        <v>1.05</v>
      </c>
      <c r="H22849">
        <v>0.8</v>
      </c>
      <c r="I22849">
        <v>0.85</v>
      </c>
      <c r="J22849">
        <v>0.85</v>
      </c>
      <c r="K22849">
        <v>35</v>
      </c>
      <c r="L22849">
        <v>1.1599999999999999</v>
      </c>
      <c r="M22849">
        <v>144000</v>
      </c>
      <c r="N22849">
        <v>-3600</v>
      </c>
      <c r="O22849" s="1">
        <v>45429</v>
      </c>
    </row>
    <row r="22850" spans="1:15" x14ac:dyDescent="0.25">
      <c r="A22850" t="s">
        <v>21</v>
      </c>
      <c r="B22850" t="s">
        <v>67</v>
      </c>
      <c r="C22850" s="1">
        <v>45470</v>
      </c>
      <c r="D22850">
        <v>290</v>
      </c>
      <c r="E22850" t="s">
        <v>20</v>
      </c>
      <c r="F22850">
        <v>5.55</v>
      </c>
      <c r="G22850">
        <v>5.55</v>
      </c>
      <c r="H22850">
        <v>3.65</v>
      </c>
      <c r="I22850">
        <v>5.05</v>
      </c>
      <c r="J22850">
        <v>5.05</v>
      </c>
      <c r="K22850">
        <v>30</v>
      </c>
      <c r="L22850">
        <v>4.8899999999999997</v>
      </c>
      <c r="M22850">
        <v>378000</v>
      </c>
      <c r="N22850">
        <v>18000</v>
      </c>
      <c r="O22850" s="1">
        <v>45429</v>
      </c>
    </row>
    <row r="22851" spans="1:15" x14ac:dyDescent="0.25">
      <c r="A22851" t="s">
        <v>21</v>
      </c>
      <c r="B22851" t="s">
        <v>67</v>
      </c>
      <c r="C22851" s="1">
        <v>45442</v>
      </c>
      <c r="D22851">
        <v>322.5</v>
      </c>
      <c r="E22851" t="s">
        <v>20</v>
      </c>
      <c r="F22851">
        <v>13.05</v>
      </c>
      <c r="G22851">
        <v>13.05</v>
      </c>
      <c r="H22851">
        <v>10.55</v>
      </c>
      <c r="I22851">
        <v>11.85</v>
      </c>
      <c r="J22851">
        <v>11.85</v>
      </c>
      <c r="K22851">
        <v>27</v>
      </c>
      <c r="L22851">
        <v>11.22</v>
      </c>
      <c r="M22851">
        <v>90000</v>
      </c>
      <c r="N22851">
        <v>-7200</v>
      </c>
      <c r="O22851" s="1">
        <v>45429</v>
      </c>
    </row>
    <row r="22852" spans="1:15" x14ac:dyDescent="0.25">
      <c r="A22852" t="s">
        <v>21</v>
      </c>
      <c r="B22852" t="s">
        <v>67</v>
      </c>
      <c r="C22852" s="1">
        <v>45442</v>
      </c>
      <c r="D22852">
        <v>285</v>
      </c>
      <c r="E22852" t="s">
        <v>20</v>
      </c>
      <c r="F22852">
        <v>0.8</v>
      </c>
      <c r="G22852">
        <v>0.85</v>
      </c>
      <c r="H22852">
        <v>0.65</v>
      </c>
      <c r="I22852">
        <v>0.7</v>
      </c>
      <c r="J22852">
        <v>0.7</v>
      </c>
      <c r="K22852">
        <v>26</v>
      </c>
      <c r="L22852">
        <v>0.7</v>
      </c>
      <c r="M22852">
        <v>507600</v>
      </c>
      <c r="N22852">
        <v>-18000</v>
      </c>
      <c r="O22852" s="1">
        <v>45429</v>
      </c>
    </row>
    <row r="22853" spans="1:15" x14ac:dyDescent="0.25">
      <c r="A22853" t="s">
        <v>21</v>
      </c>
      <c r="B22853" t="s">
        <v>67</v>
      </c>
      <c r="C22853" s="1">
        <v>45442</v>
      </c>
      <c r="D22853">
        <v>355</v>
      </c>
      <c r="E22853" t="s">
        <v>19</v>
      </c>
      <c r="F22853">
        <v>0.25</v>
      </c>
      <c r="G22853">
        <v>0.4</v>
      </c>
      <c r="H22853">
        <v>0.25</v>
      </c>
      <c r="I22853">
        <v>0.35</v>
      </c>
      <c r="J22853">
        <v>0.35</v>
      </c>
      <c r="K22853">
        <v>26</v>
      </c>
      <c r="L22853">
        <v>0.3</v>
      </c>
      <c r="M22853">
        <v>147600</v>
      </c>
      <c r="N22853">
        <v>-28800</v>
      </c>
      <c r="O22853" s="1">
        <v>45429</v>
      </c>
    </row>
    <row r="22854" spans="1:15" x14ac:dyDescent="0.25">
      <c r="A22854" t="s">
        <v>21</v>
      </c>
      <c r="B22854" t="s">
        <v>67</v>
      </c>
      <c r="C22854" s="1">
        <v>45470</v>
      </c>
      <c r="D22854">
        <v>270</v>
      </c>
      <c r="E22854" t="s">
        <v>20</v>
      </c>
      <c r="F22854">
        <v>1.9</v>
      </c>
      <c r="G22854">
        <v>1.9</v>
      </c>
      <c r="H22854">
        <v>1.45</v>
      </c>
      <c r="I22854">
        <v>1.9</v>
      </c>
      <c r="J22854">
        <v>1.9</v>
      </c>
      <c r="K22854">
        <v>26</v>
      </c>
      <c r="L22854">
        <v>1.59</v>
      </c>
      <c r="M22854">
        <v>172800</v>
      </c>
      <c r="N22854">
        <v>10800</v>
      </c>
      <c r="O22854" s="1">
        <v>45429</v>
      </c>
    </row>
    <row r="22855" spans="1:15" x14ac:dyDescent="0.25">
      <c r="A22855" t="s">
        <v>21</v>
      </c>
      <c r="B22855" t="s">
        <v>67</v>
      </c>
      <c r="C22855" s="1">
        <v>45442</v>
      </c>
      <c r="D22855">
        <v>302.5</v>
      </c>
      <c r="E22855" t="s">
        <v>19</v>
      </c>
      <c r="F22855">
        <v>14.25</v>
      </c>
      <c r="G22855">
        <v>16.2</v>
      </c>
      <c r="H22855">
        <v>13.85</v>
      </c>
      <c r="I22855">
        <v>14.3</v>
      </c>
      <c r="J22855">
        <v>14.3</v>
      </c>
      <c r="K22855">
        <v>24</v>
      </c>
      <c r="L22855">
        <v>12.91</v>
      </c>
      <c r="M22855">
        <v>183600</v>
      </c>
      <c r="N22855">
        <v>-18000</v>
      </c>
      <c r="O22855" s="1">
        <v>45429</v>
      </c>
    </row>
    <row r="22856" spans="1:15" x14ac:dyDescent="0.25">
      <c r="A22856" t="s">
        <v>21</v>
      </c>
      <c r="B22856" t="s">
        <v>67</v>
      </c>
      <c r="C22856" s="1">
        <v>45470</v>
      </c>
      <c r="D22856">
        <v>310</v>
      </c>
      <c r="E22856" t="s">
        <v>19</v>
      </c>
      <c r="F22856">
        <v>17.600000000000001</v>
      </c>
      <c r="G22856">
        <v>19.05</v>
      </c>
      <c r="H22856">
        <v>17.600000000000001</v>
      </c>
      <c r="I22856">
        <v>17.899999999999999</v>
      </c>
      <c r="J22856">
        <v>17.899999999999999</v>
      </c>
      <c r="K22856">
        <v>24</v>
      </c>
      <c r="L22856">
        <v>15.84</v>
      </c>
      <c r="M22856">
        <v>302400</v>
      </c>
      <c r="N22856">
        <v>7200</v>
      </c>
      <c r="O22856" s="1">
        <v>45429</v>
      </c>
    </row>
    <row r="22857" spans="1:15" x14ac:dyDescent="0.25">
      <c r="A22857" t="s">
        <v>21</v>
      </c>
      <c r="B22857" t="s">
        <v>67</v>
      </c>
      <c r="C22857" s="1">
        <v>45442</v>
      </c>
      <c r="D22857">
        <v>325</v>
      </c>
      <c r="E22857" t="s">
        <v>20</v>
      </c>
      <c r="F22857">
        <v>14.85</v>
      </c>
      <c r="G22857">
        <v>14.9</v>
      </c>
      <c r="H22857">
        <v>12.65</v>
      </c>
      <c r="I22857">
        <v>13.85</v>
      </c>
      <c r="J22857">
        <v>13.85</v>
      </c>
      <c r="K22857">
        <v>23</v>
      </c>
      <c r="L22857">
        <v>11.16</v>
      </c>
      <c r="M22857">
        <v>104400</v>
      </c>
      <c r="N22857">
        <v>0</v>
      </c>
      <c r="O22857" s="1">
        <v>45429</v>
      </c>
    </row>
    <row r="22858" spans="1:15" x14ac:dyDescent="0.25">
      <c r="A22858" t="s">
        <v>21</v>
      </c>
      <c r="B22858" t="s">
        <v>67</v>
      </c>
      <c r="C22858" s="1">
        <v>45470</v>
      </c>
      <c r="D22858">
        <v>340</v>
      </c>
      <c r="E22858" t="s">
        <v>19</v>
      </c>
      <c r="F22858">
        <v>7.1</v>
      </c>
      <c r="G22858">
        <v>8.4</v>
      </c>
      <c r="H22858">
        <v>6.4</v>
      </c>
      <c r="I22858">
        <v>8.4</v>
      </c>
      <c r="J22858">
        <v>8.4</v>
      </c>
      <c r="K22858">
        <v>22</v>
      </c>
      <c r="L22858">
        <v>5.43</v>
      </c>
      <c r="M22858">
        <v>446400</v>
      </c>
      <c r="N22858">
        <v>3600</v>
      </c>
      <c r="O22858" s="1">
        <v>45429</v>
      </c>
    </row>
    <row r="22859" spans="1:15" x14ac:dyDescent="0.25">
      <c r="A22859" t="s">
        <v>21</v>
      </c>
      <c r="B22859" t="s">
        <v>67</v>
      </c>
      <c r="C22859" s="1">
        <v>45442</v>
      </c>
      <c r="D22859">
        <v>280</v>
      </c>
      <c r="E22859" t="s">
        <v>19</v>
      </c>
      <c r="F22859">
        <v>33.5</v>
      </c>
      <c r="G22859">
        <v>35.049999999999997</v>
      </c>
      <c r="H22859">
        <v>33.5</v>
      </c>
      <c r="I22859">
        <v>35.049999999999997</v>
      </c>
      <c r="J22859">
        <v>35.049999999999997</v>
      </c>
      <c r="K22859">
        <v>21</v>
      </c>
      <c r="L22859">
        <v>25.38</v>
      </c>
      <c r="M22859">
        <v>277200</v>
      </c>
      <c r="N22859">
        <v>0</v>
      </c>
      <c r="O22859" s="1">
        <v>45429</v>
      </c>
    </row>
    <row r="22860" spans="1:15" x14ac:dyDescent="0.25">
      <c r="A22860" t="s">
        <v>21</v>
      </c>
      <c r="B22860" t="s">
        <v>67</v>
      </c>
      <c r="C22860" s="1">
        <v>45442</v>
      </c>
      <c r="D22860">
        <v>282.5</v>
      </c>
      <c r="E22860" t="s">
        <v>20</v>
      </c>
      <c r="F22860">
        <v>0.7</v>
      </c>
      <c r="G22860">
        <v>0.7</v>
      </c>
      <c r="H22860">
        <v>0.6</v>
      </c>
      <c r="I22860">
        <v>0.6</v>
      </c>
      <c r="J22860">
        <v>0.6</v>
      </c>
      <c r="K22860">
        <v>19</v>
      </c>
      <c r="L22860">
        <v>0.42</v>
      </c>
      <c r="M22860">
        <v>82800</v>
      </c>
      <c r="N22860">
        <v>-7200</v>
      </c>
      <c r="O22860" s="1">
        <v>45429</v>
      </c>
    </row>
    <row r="22861" spans="1:15" x14ac:dyDescent="0.25">
      <c r="A22861" t="s">
        <v>21</v>
      </c>
      <c r="B22861" t="s">
        <v>67</v>
      </c>
      <c r="C22861" s="1">
        <v>45470</v>
      </c>
      <c r="D22861">
        <v>250</v>
      </c>
      <c r="E22861" t="s">
        <v>20</v>
      </c>
      <c r="F22861">
        <v>1.1000000000000001</v>
      </c>
      <c r="G22861">
        <v>1.25</v>
      </c>
      <c r="H22861">
        <v>0.35</v>
      </c>
      <c r="I22861">
        <v>0.95</v>
      </c>
      <c r="J22861">
        <v>0.95</v>
      </c>
      <c r="K22861">
        <v>18</v>
      </c>
      <c r="L22861">
        <v>0.64</v>
      </c>
      <c r="M22861">
        <v>122400</v>
      </c>
      <c r="N22861">
        <v>46800</v>
      </c>
      <c r="O22861" s="1">
        <v>45429</v>
      </c>
    </row>
    <row r="22862" spans="1:15" x14ac:dyDescent="0.25">
      <c r="A22862" t="s">
        <v>21</v>
      </c>
      <c r="B22862" t="s">
        <v>67</v>
      </c>
      <c r="C22862" s="1">
        <v>45442</v>
      </c>
      <c r="D22862">
        <v>295</v>
      </c>
      <c r="E22862" t="s">
        <v>19</v>
      </c>
      <c r="F22862">
        <v>19.55</v>
      </c>
      <c r="G22862">
        <v>21.95</v>
      </c>
      <c r="H22862">
        <v>18.399999999999999</v>
      </c>
      <c r="I22862">
        <v>21.35</v>
      </c>
      <c r="J22862">
        <v>21.35</v>
      </c>
      <c r="K22862">
        <v>17</v>
      </c>
      <c r="L22862">
        <v>12.39</v>
      </c>
      <c r="M22862">
        <v>187200</v>
      </c>
      <c r="N22862">
        <v>-18000</v>
      </c>
      <c r="O22862" s="1">
        <v>45429</v>
      </c>
    </row>
    <row r="22863" spans="1:15" x14ac:dyDescent="0.25">
      <c r="A22863" t="s">
        <v>21</v>
      </c>
      <c r="B22863" t="s">
        <v>67</v>
      </c>
      <c r="C22863" s="1">
        <v>45442</v>
      </c>
      <c r="D22863">
        <v>297.5</v>
      </c>
      <c r="E22863" t="s">
        <v>19</v>
      </c>
      <c r="F22863">
        <v>18.350000000000001</v>
      </c>
      <c r="G22863">
        <v>19.95</v>
      </c>
      <c r="H22863">
        <v>18.350000000000001</v>
      </c>
      <c r="I22863">
        <v>19.850000000000001</v>
      </c>
      <c r="J22863">
        <v>19.850000000000001</v>
      </c>
      <c r="K22863">
        <v>16</v>
      </c>
      <c r="L22863">
        <v>11.15</v>
      </c>
      <c r="M22863">
        <v>273600</v>
      </c>
      <c r="N22863">
        <v>-32400</v>
      </c>
      <c r="O22863" s="1">
        <v>45429</v>
      </c>
    </row>
    <row r="22864" spans="1:15" x14ac:dyDescent="0.25">
      <c r="A22864" t="s">
        <v>21</v>
      </c>
      <c r="B22864" t="s">
        <v>67</v>
      </c>
      <c r="C22864" s="1">
        <v>45442</v>
      </c>
      <c r="D22864">
        <v>240</v>
      </c>
      <c r="E22864" t="s">
        <v>20</v>
      </c>
      <c r="F22864">
        <v>0.15</v>
      </c>
      <c r="G22864">
        <v>0.15</v>
      </c>
      <c r="H22864">
        <v>0.1</v>
      </c>
      <c r="I22864">
        <v>0.1</v>
      </c>
      <c r="J22864">
        <v>0.1</v>
      </c>
      <c r="K22864">
        <v>15</v>
      </c>
      <c r="L22864">
        <v>0.06</v>
      </c>
      <c r="M22864">
        <v>252000</v>
      </c>
      <c r="N22864">
        <v>-3600</v>
      </c>
      <c r="O22864" s="1">
        <v>45429</v>
      </c>
    </row>
    <row r="22865" spans="1:15" x14ac:dyDescent="0.25">
      <c r="A22865" t="s">
        <v>21</v>
      </c>
      <c r="B22865" t="s">
        <v>67</v>
      </c>
      <c r="C22865" s="1">
        <v>45470</v>
      </c>
      <c r="D22865">
        <v>315</v>
      </c>
      <c r="E22865" t="s">
        <v>19</v>
      </c>
      <c r="F22865">
        <v>15</v>
      </c>
      <c r="G22865">
        <v>16</v>
      </c>
      <c r="H22865">
        <v>14.7</v>
      </c>
      <c r="I22865">
        <v>15.3</v>
      </c>
      <c r="J22865">
        <v>15.3</v>
      </c>
      <c r="K22865">
        <v>15</v>
      </c>
      <c r="L22865">
        <v>8.3800000000000008</v>
      </c>
      <c r="M22865">
        <v>54000</v>
      </c>
      <c r="N22865">
        <v>21600</v>
      </c>
      <c r="O22865" s="1">
        <v>45429</v>
      </c>
    </row>
    <row r="22866" spans="1:15" x14ac:dyDescent="0.25">
      <c r="A22866" t="s">
        <v>21</v>
      </c>
      <c r="B22866" t="s">
        <v>67</v>
      </c>
      <c r="C22866" s="1">
        <v>45470</v>
      </c>
      <c r="D22866">
        <v>320</v>
      </c>
      <c r="E22866" t="s">
        <v>20</v>
      </c>
      <c r="F22866">
        <v>17.100000000000001</v>
      </c>
      <c r="G22866">
        <v>17.100000000000001</v>
      </c>
      <c r="H22866">
        <v>15.45</v>
      </c>
      <c r="I22866">
        <v>16.850000000000001</v>
      </c>
      <c r="J22866">
        <v>16.850000000000001</v>
      </c>
      <c r="K22866">
        <v>14</v>
      </c>
      <c r="L22866">
        <v>8.1300000000000008</v>
      </c>
      <c r="M22866">
        <v>50400</v>
      </c>
      <c r="N22866">
        <v>18000</v>
      </c>
      <c r="O22866" s="1">
        <v>45429</v>
      </c>
    </row>
    <row r="22867" spans="1:15" x14ac:dyDescent="0.25">
      <c r="A22867" t="s">
        <v>21</v>
      </c>
      <c r="B22867" t="s">
        <v>67</v>
      </c>
      <c r="C22867" s="1">
        <v>45442</v>
      </c>
      <c r="D22867">
        <v>347.5</v>
      </c>
      <c r="E22867" t="s">
        <v>19</v>
      </c>
      <c r="F22867">
        <v>0.6</v>
      </c>
      <c r="G22867">
        <v>0.6</v>
      </c>
      <c r="H22867">
        <v>0.45</v>
      </c>
      <c r="I22867">
        <v>0.55000000000000004</v>
      </c>
      <c r="J22867">
        <v>0.55000000000000004</v>
      </c>
      <c r="K22867">
        <v>13</v>
      </c>
      <c r="L22867">
        <v>0.25</v>
      </c>
      <c r="M22867">
        <v>82800</v>
      </c>
      <c r="N22867">
        <v>25200</v>
      </c>
      <c r="O22867" s="1">
        <v>45429</v>
      </c>
    </row>
    <row r="22868" spans="1:15" x14ac:dyDescent="0.25">
      <c r="A22868" t="s">
        <v>21</v>
      </c>
      <c r="B22868" t="s">
        <v>67</v>
      </c>
      <c r="C22868" s="1">
        <v>45470</v>
      </c>
      <c r="D22868">
        <v>275</v>
      </c>
      <c r="E22868" t="s">
        <v>20</v>
      </c>
      <c r="F22868">
        <v>1.8</v>
      </c>
      <c r="G22868">
        <v>2.5</v>
      </c>
      <c r="H22868">
        <v>1.8</v>
      </c>
      <c r="I22868">
        <v>2.5</v>
      </c>
      <c r="J22868">
        <v>2.5</v>
      </c>
      <c r="K22868">
        <v>13</v>
      </c>
      <c r="L22868">
        <v>0.97</v>
      </c>
      <c r="M22868">
        <v>61200</v>
      </c>
      <c r="N22868">
        <v>14400</v>
      </c>
      <c r="O22868" s="1">
        <v>45429</v>
      </c>
    </row>
    <row r="22869" spans="1:15" x14ac:dyDescent="0.25">
      <c r="A22869" t="s">
        <v>21</v>
      </c>
      <c r="B22869" t="s">
        <v>67</v>
      </c>
      <c r="C22869" s="1">
        <v>45442</v>
      </c>
      <c r="D22869">
        <v>327.5</v>
      </c>
      <c r="E22869" t="s">
        <v>20</v>
      </c>
      <c r="F22869">
        <v>15.95</v>
      </c>
      <c r="G22869">
        <v>15.95</v>
      </c>
      <c r="H22869">
        <v>14.45</v>
      </c>
      <c r="I22869">
        <v>14.65</v>
      </c>
      <c r="J22869">
        <v>14.65</v>
      </c>
      <c r="K22869">
        <v>12</v>
      </c>
      <c r="L22869">
        <v>6.6</v>
      </c>
      <c r="M22869">
        <v>72000</v>
      </c>
      <c r="N22869">
        <v>3600</v>
      </c>
      <c r="O22869" s="1">
        <v>45429</v>
      </c>
    </row>
    <row r="22870" spans="1:15" x14ac:dyDescent="0.25">
      <c r="A22870" t="s">
        <v>21</v>
      </c>
      <c r="B22870" t="s">
        <v>67</v>
      </c>
      <c r="C22870" s="1">
        <v>45442</v>
      </c>
      <c r="D22870">
        <v>335</v>
      </c>
      <c r="E22870" t="s">
        <v>20</v>
      </c>
      <c r="F22870">
        <v>23.8</v>
      </c>
      <c r="G22870">
        <v>23.8</v>
      </c>
      <c r="H22870">
        <v>20.7</v>
      </c>
      <c r="I22870">
        <v>20.9</v>
      </c>
      <c r="J22870">
        <v>20.9</v>
      </c>
      <c r="K22870">
        <v>11</v>
      </c>
      <c r="L22870">
        <v>8.67</v>
      </c>
      <c r="M22870">
        <v>39600</v>
      </c>
      <c r="N22870">
        <v>18000</v>
      </c>
      <c r="O22870" s="1">
        <v>45429</v>
      </c>
    </row>
    <row r="22871" spans="1:15" x14ac:dyDescent="0.25">
      <c r="A22871" t="s">
        <v>21</v>
      </c>
      <c r="B22871" t="s">
        <v>67</v>
      </c>
      <c r="C22871" s="1">
        <v>45442</v>
      </c>
      <c r="D22871">
        <v>342.5</v>
      </c>
      <c r="E22871" t="s">
        <v>19</v>
      </c>
      <c r="F22871">
        <v>0.7</v>
      </c>
      <c r="G22871">
        <v>0.8</v>
      </c>
      <c r="H22871">
        <v>0.65</v>
      </c>
      <c r="I22871">
        <v>0.7</v>
      </c>
      <c r="J22871">
        <v>0.7</v>
      </c>
      <c r="K22871">
        <v>10</v>
      </c>
      <c r="L22871">
        <v>0.26</v>
      </c>
      <c r="M22871">
        <v>100800</v>
      </c>
      <c r="N22871">
        <v>-3600</v>
      </c>
      <c r="O22871" s="1">
        <v>45429</v>
      </c>
    </row>
    <row r="22872" spans="1:15" x14ac:dyDescent="0.25">
      <c r="A22872" t="s">
        <v>21</v>
      </c>
      <c r="B22872" t="s">
        <v>67</v>
      </c>
      <c r="C22872" s="1">
        <v>45442</v>
      </c>
      <c r="D22872">
        <v>330</v>
      </c>
      <c r="E22872" t="s">
        <v>20</v>
      </c>
      <c r="F22872">
        <v>17.899999999999999</v>
      </c>
      <c r="G22872">
        <v>17.899999999999999</v>
      </c>
      <c r="H22872">
        <v>16.05</v>
      </c>
      <c r="I22872">
        <v>17.7</v>
      </c>
      <c r="J22872">
        <v>17.7</v>
      </c>
      <c r="K22872">
        <v>10</v>
      </c>
      <c r="L22872">
        <v>6.05</v>
      </c>
      <c r="M22872">
        <v>154800</v>
      </c>
      <c r="N22872">
        <v>0</v>
      </c>
      <c r="O22872" s="1">
        <v>45429</v>
      </c>
    </row>
    <row r="22873" spans="1:15" x14ac:dyDescent="0.25">
      <c r="A22873" t="s">
        <v>21</v>
      </c>
      <c r="B22873" t="s">
        <v>67</v>
      </c>
      <c r="C22873" s="1">
        <v>45442</v>
      </c>
      <c r="D22873">
        <v>277.5</v>
      </c>
      <c r="E22873" t="s">
        <v>20</v>
      </c>
      <c r="F22873">
        <v>0.7</v>
      </c>
      <c r="G22873">
        <v>0.7</v>
      </c>
      <c r="H22873">
        <v>0.45</v>
      </c>
      <c r="I22873">
        <v>0.5</v>
      </c>
      <c r="J22873">
        <v>0.5</v>
      </c>
      <c r="K22873">
        <v>10</v>
      </c>
      <c r="L22873">
        <v>0.19</v>
      </c>
      <c r="M22873">
        <v>136800</v>
      </c>
      <c r="N22873">
        <v>3600</v>
      </c>
      <c r="O22873" s="1">
        <v>45429</v>
      </c>
    </row>
    <row r="22874" spans="1:15" x14ac:dyDescent="0.25">
      <c r="A22874" t="s">
        <v>21</v>
      </c>
      <c r="B22874" t="s">
        <v>67</v>
      </c>
      <c r="C22874" s="1">
        <v>45442</v>
      </c>
      <c r="D22874">
        <v>250</v>
      </c>
      <c r="E22874" t="s">
        <v>20</v>
      </c>
      <c r="F22874">
        <v>0.1</v>
      </c>
      <c r="G22874">
        <v>0.1</v>
      </c>
      <c r="H22874">
        <v>0.1</v>
      </c>
      <c r="I22874">
        <v>0.1</v>
      </c>
      <c r="J22874">
        <v>0.1</v>
      </c>
      <c r="K22874">
        <v>8</v>
      </c>
      <c r="L22874">
        <v>0.03</v>
      </c>
      <c r="M22874">
        <v>622800</v>
      </c>
      <c r="N22874">
        <v>-3600</v>
      </c>
      <c r="O22874" s="1">
        <v>45429</v>
      </c>
    </row>
    <row r="22875" spans="1:15" x14ac:dyDescent="0.25">
      <c r="A22875" t="s">
        <v>21</v>
      </c>
      <c r="B22875" t="s">
        <v>67</v>
      </c>
      <c r="C22875" s="1">
        <v>45442</v>
      </c>
      <c r="D22875">
        <v>265</v>
      </c>
      <c r="E22875" t="s">
        <v>20</v>
      </c>
      <c r="F22875">
        <v>0.25</v>
      </c>
      <c r="G22875">
        <v>0.25</v>
      </c>
      <c r="H22875">
        <v>0.25</v>
      </c>
      <c r="I22875">
        <v>0.25</v>
      </c>
      <c r="J22875">
        <v>0.25</v>
      </c>
      <c r="K22875">
        <v>6</v>
      </c>
      <c r="L22875">
        <v>0.05</v>
      </c>
      <c r="M22875">
        <v>331200</v>
      </c>
      <c r="N22875">
        <v>0</v>
      </c>
      <c r="O22875" s="1">
        <v>45429</v>
      </c>
    </row>
    <row r="22876" spans="1:15" x14ac:dyDescent="0.25">
      <c r="A22876" t="s">
        <v>21</v>
      </c>
      <c r="B22876" t="s">
        <v>67</v>
      </c>
      <c r="C22876" s="1">
        <v>45442</v>
      </c>
      <c r="D22876">
        <v>292.5</v>
      </c>
      <c r="E22876" t="s">
        <v>19</v>
      </c>
      <c r="F22876">
        <v>21.7</v>
      </c>
      <c r="G22876">
        <v>24.3</v>
      </c>
      <c r="H22876">
        <v>21.7</v>
      </c>
      <c r="I22876">
        <v>23.6</v>
      </c>
      <c r="J22876">
        <v>23.6</v>
      </c>
      <c r="K22876">
        <v>6</v>
      </c>
      <c r="L22876">
        <v>5</v>
      </c>
      <c r="M22876">
        <v>79200</v>
      </c>
      <c r="N22876">
        <v>7200</v>
      </c>
      <c r="O22876" s="1">
        <v>45429</v>
      </c>
    </row>
    <row r="22877" spans="1:15" x14ac:dyDescent="0.25">
      <c r="A22877" t="s">
        <v>21</v>
      </c>
      <c r="B22877" t="s">
        <v>67</v>
      </c>
      <c r="C22877" s="1">
        <v>45442</v>
      </c>
      <c r="D22877">
        <v>270</v>
      </c>
      <c r="E22877" t="s">
        <v>19</v>
      </c>
      <c r="F22877">
        <v>42.7</v>
      </c>
      <c r="G22877">
        <v>44.9</v>
      </c>
      <c r="H22877">
        <v>42.7</v>
      </c>
      <c r="I22877">
        <v>44.9</v>
      </c>
      <c r="J22877">
        <v>44.9</v>
      </c>
      <c r="K22877">
        <v>5</v>
      </c>
      <c r="L22877">
        <v>7.84</v>
      </c>
      <c r="M22877">
        <v>129600</v>
      </c>
      <c r="N22877">
        <v>0</v>
      </c>
      <c r="O22877" s="1">
        <v>45429</v>
      </c>
    </row>
    <row r="22878" spans="1:15" x14ac:dyDescent="0.25">
      <c r="A22878" t="s">
        <v>21</v>
      </c>
      <c r="B22878" t="s">
        <v>67</v>
      </c>
      <c r="C22878" s="1">
        <v>45470</v>
      </c>
      <c r="D22878">
        <v>300</v>
      </c>
      <c r="E22878" t="s">
        <v>19</v>
      </c>
      <c r="F22878">
        <v>25</v>
      </c>
      <c r="G22878">
        <v>25.1</v>
      </c>
      <c r="H22878">
        <v>24.45</v>
      </c>
      <c r="I22878">
        <v>24.45</v>
      </c>
      <c r="J22878">
        <v>24.45</v>
      </c>
      <c r="K22878">
        <v>5</v>
      </c>
      <c r="L22878">
        <v>4.47</v>
      </c>
      <c r="M22878">
        <v>367200</v>
      </c>
      <c r="N22878">
        <v>-7200</v>
      </c>
      <c r="O22878" s="1">
        <v>45429</v>
      </c>
    </row>
    <row r="22879" spans="1:15" x14ac:dyDescent="0.25">
      <c r="A22879" t="s">
        <v>21</v>
      </c>
      <c r="B22879" t="s">
        <v>67</v>
      </c>
      <c r="C22879" s="1">
        <v>45442</v>
      </c>
      <c r="D22879">
        <v>337.5</v>
      </c>
      <c r="E22879" t="s">
        <v>20</v>
      </c>
      <c r="F22879">
        <v>23.95</v>
      </c>
      <c r="G22879">
        <v>24</v>
      </c>
      <c r="H22879">
        <v>23.45</v>
      </c>
      <c r="I22879">
        <v>23.45</v>
      </c>
      <c r="J22879">
        <v>23.45</v>
      </c>
      <c r="K22879">
        <v>4</v>
      </c>
      <c r="L22879">
        <v>3.43</v>
      </c>
      <c r="M22879">
        <v>50400</v>
      </c>
      <c r="N22879">
        <v>10800</v>
      </c>
      <c r="O22879" s="1">
        <v>45429</v>
      </c>
    </row>
    <row r="22880" spans="1:15" x14ac:dyDescent="0.25">
      <c r="A22880" t="s">
        <v>21</v>
      </c>
      <c r="B22880" t="s">
        <v>67</v>
      </c>
      <c r="C22880" s="1">
        <v>45470</v>
      </c>
      <c r="D22880">
        <v>325</v>
      </c>
      <c r="E22880" t="s">
        <v>19</v>
      </c>
      <c r="F22880">
        <v>11.8</v>
      </c>
      <c r="G22880">
        <v>11.8</v>
      </c>
      <c r="H22880">
        <v>11</v>
      </c>
      <c r="I22880">
        <v>11</v>
      </c>
      <c r="J22880">
        <v>11</v>
      </c>
      <c r="K22880">
        <v>4</v>
      </c>
      <c r="L22880">
        <v>1.65</v>
      </c>
      <c r="M22880">
        <v>43200</v>
      </c>
      <c r="N22880">
        <v>7200</v>
      </c>
      <c r="O22880" s="1">
        <v>45429</v>
      </c>
    </row>
    <row r="22881" spans="1:15" x14ac:dyDescent="0.25">
      <c r="A22881" t="s">
        <v>21</v>
      </c>
      <c r="B22881" t="s">
        <v>67</v>
      </c>
      <c r="C22881" s="1">
        <v>45442</v>
      </c>
      <c r="D22881">
        <v>255</v>
      </c>
      <c r="E22881" t="s">
        <v>20</v>
      </c>
      <c r="F22881">
        <v>0.15</v>
      </c>
      <c r="G22881">
        <v>0.2</v>
      </c>
      <c r="H22881">
        <v>0.15</v>
      </c>
      <c r="I22881">
        <v>0.2</v>
      </c>
      <c r="J22881">
        <v>0.2</v>
      </c>
      <c r="K22881">
        <v>3</v>
      </c>
      <c r="L22881">
        <v>0.02</v>
      </c>
      <c r="M22881">
        <v>356400</v>
      </c>
      <c r="N22881">
        <v>0</v>
      </c>
      <c r="O22881" s="1">
        <v>45429</v>
      </c>
    </row>
    <row r="22882" spans="1:15" x14ac:dyDescent="0.25">
      <c r="A22882" t="s">
        <v>21</v>
      </c>
      <c r="B22882" t="s">
        <v>67</v>
      </c>
      <c r="C22882" s="1">
        <v>45442</v>
      </c>
      <c r="D22882">
        <v>347.5</v>
      </c>
      <c r="E22882" t="s">
        <v>20</v>
      </c>
      <c r="F22882">
        <v>35.1</v>
      </c>
      <c r="G22882">
        <v>35.1</v>
      </c>
      <c r="H22882">
        <v>34.1</v>
      </c>
      <c r="I22882">
        <v>34.1</v>
      </c>
      <c r="J22882">
        <v>34.1</v>
      </c>
      <c r="K22882">
        <v>3</v>
      </c>
      <c r="L22882">
        <v>3.72</v>
      </c>
      <c r="M22882">
        <v>32400</v>
      </c>
      <c r="N22882">
        <v>-3600</v>
      </c>
      <c r="O22882" s="1">
        <v>45429</v>
      </c>
    </row>
    <row r="22883" spans="1:15" x14ac:dyDescent="0.25">
      <c r="A22883" t="s">
        <v>21</v>
      </c>
      <c r="B22883" t="s">
        <v>67</v>
      </c>
      <c r="C22883" s="1">
        <v>45442</v>
      </c>
      <c r="D22883">
        <v>287.5</v>
      </c>
      <c r="E22883" t="s">
        <v>19</v>
      </c>
      <c r="F22883">
        <v>26.2</v>
      </c>
      <c r="G22883">
        <v>27.5</v>
      </c>
      <c r="H22883">
        <v>26.2</v>
      </c>
      <c r="I22883">
        <v>27.5</v>
      </c>
      <c r="J22883">
        <v>27.5</v>
      </c>
      <c r="K22883">
        <v>3</v>
      </c>
      <c r="L22883">
        <v>2.88</v>
      </c>
      <c r="M22883">
        <v>97200</v>
      </c>
      <c r="N22883">
        <v>-7200</v>
      </c>
      <c r="O22883" s="1">
        <v>45429</v>
      </c>
    </row>
    <row r="22884" spans="1:15" x14ac:dyDescent="0.25">
      <c r="A22884" t="s">
        <v>21</v>
      </c>
      <c r="B22884" t="s">
        <v>67</v>
      </c>
      <c r="C22884" s="1">
        <v>45442</v>
      </c>
      <c r="D22884">
        <v>332.5</v>
      </c>
      <c r="E22884" t="s">
        <v>20</v>
      </c>
      <c r="F22884">
        <v>19.850000000000001</v>
      </c>
      <c r="G22884">
        <v>19.850000000000001</v>
      </c>
      <c r="H22884">
        <v>19</v>
      </c>
      <c r="I22884">
        <v>19</v>
      </c>
      <c r="J22884">
        <v>19</v>
      </c>
      <c r="K22884">
        <v>2</v>
      </c>
      <c r="L22884">
        <v>1.4</v>
      </c>
      <c r="M22884">
        <v>36000</v>
      </c>
      <c r="N22884">
        <v>0</v>
      </c>
      <c r="O22884" s="1">
        <v>45429</v>
      </c>
    </row>
    <row r="22885" spans="1:15" x14ac:dyDescent="0.25">
      <c r="A22885" t="s">
        <v>21</v>
      </c>
      <c r="B22885" t="s">
        <v>67</v>
      </c>
      <c r="C22885" s="1">
        <v>45470</v>
      </c>
      <c r="D22885">
        <v>335</v>
      </c>
      <c r="E22885" t="s">
        <v>19</v>
      </c>
      <c r="F22885">
        <v>8.1</v>
      </c>
      <c r="G22885">
        <v>8.3000000000000007</v>
      </c>
      <c r="H22885">
        <v>8.1</v>
      </c>
      <c r="I22885">
        <v>8.3000000000000007</v>
      </c>
      <c r="J22885">
        <v>8.3000000000000007</v>
      </c>
      <c r="K22885">
        <v>2</v>
      </c>
      <c r="L22885">
        <v>0.59</v>
      </c>
      <c r="M22885">
        <v>3600</v>
      </c>
      <c r="N22885">
        <v>3600</v>
      </c>
      <c r="O22885" s="1">
        <v>45429</v>
      </c>
    </row>
    <row r="22886" spans="1:15" x14ac:dyDescent="0.25">
      <c r="A22886" t="s">
        <v>21</v>
      </c>
      <c r="B22886" t="s">
        <v>67</v>
      </c>
      <c r="C22886" s="1">
        <v>45442</v>
      </c>
      <c r="D22886">
        <v>285</v>
      </c>
      <c r="E22886" t="s">
        <v>19</v>
      </c>
      <c r="F22886">
        <v>29.8</v>
      </c>
      <c r="G22886">
        <v>29.8</v>
      </c>
      <c r="H22886">
        <v>29.8</v>
      </c>
      <c r="I22886">
        <v>29.8</v>
      </c>
      <c r="J22886">
        <v>29.8</v>
      </c>
      <c r="K22886">
        <v>1</v>
      </c>
      <c r="L22886">
        <v>1.07</v>
      </c>
      <c r="M22886">
        <v>86400</v>
      </c>
      <c r="N22886">
        <v>0</v>
      </c>
      <c r="O22886" s="1">
        <v>45429</v>
      </c>
    </row>
    <row r="22887" spans="1:15" x14ac:dyDescent="0.25">
      <c r="A22887" t="s">
        <v>21</v>
      </c>
      <c r="B22887" t="s">
        <v>67</v>
      </c>
      <c r="C22887" s="1">
        <v>45442</v>
      </c>
      <c r="D22887">
        <v>250</v>
      </c>
      <c r="E22887" t="s">
        <v>19</v>
      </c>
      <c r="F22887">
        <v>65.5</v>
      </c>
      <c r="G22887">
        <v>65.5</v>
      </c>
      <c r="H22887">
        <v>65.5</v>
      </c>
      <c r="I22887">
        <v>65.5</v>
      </c>
      <c r="J22887">
        <v>65.5</v>
      </c>
      <c r="K22887">
        <v>1</v>
      </c>
      <c r="L22887">
        <v>2.36</v>
      </c>
      <c r="M22887">
        <v>14400</v>
      </c>
      <c r="N22887">
        <v>0</v>
      </c>
      <c r="O22887" s="1">
        <v>45429</v>
      </c>
    </row>
    <row r="22888" spans="1:15" x14ac:dyDescent="0.25">
      <c r="A22888" t="s">
        <v>21</v>
      </c>
      <c r="B22888" t="s">
        <v>67</v>
      </c>
      <c r="C22888" s="1">
        <v>45442</v>
      </c>
      <c r="D22888">
        <v>275</v>
      </c>
      <c r="E22888" t="s">
        <v>19</v>
      </c>
      <c r="F22888">
        <v>40.450000000000003</v>
      </c>
      <c r="G22888">
        <v>40.450000000000003</v>
      </c>
      <c r="H22888">
        <v>40.450000000000003</v>
      </c>
      <c r="I22888">
        <v>40.450000000000003</v>
      </c>
      <c r="J22888">
        <v>40.450000000000003</v>
      </c>
      <c r="K22888">
        <v>1</v>
      </c>
      <c r="L22888">
        <v>1.46</v>
      </c>
      <c r="M22888">
        <v>86400</v>
      </c>
      <c r="N22888">
        <v>0</v>
      </c>
      <c r="O22888" s="1">
        <v>45429</v>
      </c>
    </row>
    <row r="22889" spans="1:15" x14ac:dyDescent="0.25">
      <c r="A22889" t="s">
        <v>21</v>
      </c>
      <c r="B22889" t="s">
        <v>67</v>
      </c>
      <c r="C22889" s="1">
        <v>45442</v>
      </c>
      <c r="D22889">
        <v>340</v>
      </c>
      <c r="E22889" t="s">
        <v>20</v>
      </c>
      <c r="F22889">
        <v>26.25</v>
      </c>
      <c r="G22889">
        <v>26.25</v>
      </c>
      <c r="H22889">
        <v>26.25</v>
      </c>
      <c r="I22889">
        <v>26.25</v>
      </c>
      <c r="J22889">
        <v>26.25</v>
      </c>
      <c r="K22889">
        <v>1</v>
      </c>
      <c r="L22889">
        <v>0.95</v>
      </c>
      <c r="M22889">
        <v>7200</v>
      </c>
      <c r="N22889">
        <v>0</v>
      </c>
      <c r="O22889" s="1">
        <v>45429</v>
      </c>
    </row>
    <row r="22890" spans="1:15" x14ac:dyDescent="0.25">
      <c r="A22890" t="s">
        <v>21</v>
      </c>
      <c r="B22890" t="s">
        <v>67</v>
      </c>
      <c r="C22890" s="1">
        <v>45442</v>
      </c>
      <c r="D22890">
        <v>272.5</v>
      </c>
      <c r="E22890" t="s">
        <v>20</v>
      </c>
      <c r="F22890">
        <v>0.35</v>
      </c>
      <c r="G22890">
        <v>0.35</v>
      </c>
      <c r="H22890">
        <v>0.35</v>
      </c>
      <c r="I22890">
        <v>0.35</v>
      </c>
      <c r="J22890">
        <v>0.35</v>
      </c>
      <c r="K22890">
        <v>1</v>
      </c>
      <c r="L22890">
        <v>0.01</v>
      </c>
      <c r="M22890">
        <v>46800</v>
      </c>
      <c r="N22890">
        <v>0</v>
      </c>
      <c r="O22890" s="1">
        <v>45429</v>
      </c>
    </row>
    <row r="22891" spans="1:15" x14ac:dyDescent="0.25">
      <c r="A22891" t="s">
        <v>21</v>
      </c>
      <c r="B22891" t="s">
        <v>67</v>
      </c>
      <c r="C22891" s="1">
        <v>45470</v>
      </c>
      <c r="D22891">
        <v>260</v>
      </c>
      <c r="E22891" t="s">
        <v>20</v>
      </c>
      <c r="F22891">
        <v>1.6</v>
      </c>
      <c r="G22891">
        <v>1.6</v>
      </c>
      <c r="H22891">
        <v>1.6</v>
      </c>
      <c r="I22891">
        <v>1.6</v>
      </c>
      <c r="J22891">
        <v>1.6</v>
      </c>
      <c r="K22891">
        <v>1</v>
      </c>
      <c r="L22891">
        <v>0.06</v>
      </c>
      <c r="M22891">
        <v>108000</v>
      </c>
      <c r="N22891">
        <v>0</v>
      </c>
      <c r="O22891" s="1">
        <v>45429</v>
      </c>
    </row>
    <row r="22892" spans="1:15" x14ac:dyDescent="0.25">
      <c r="A22892" t="s">
        <v>21</v>
      </c>
      <c r="B22892" t="s">
        <v>67</v>
      </c>
      <c r="C22892" s="1">
        <v>45470</v>
      </c>
      <c r="D22892">
        <v>330</v>
      </c>
      <c r="E22892" t="s">
        <v>20</v>
      </c>
      <c r="F22892">
        <v>21.5</v>
      </c>
      <c r="G22892">
        <v>21.5</v>
      </c>
      <c r="H22892">
        <v>21.5</v>
      </c>
      <c r="I22892">
        <v>21.5</v>
      </c>
      <c r="J22892">
        <v>21.5</v>
      </c>
      <c r="K22892">
        <v>1</v>
      </c>
      <c r="L22892">
        <v>0.77</v>
      </c>
      <c r="M22892">
        <v>3600</v>
      </c>
      <c r="N22892">
        <v>0</v>
      </c>
      <c r="O22892" s="1">
        <v>45429</v>
      </c>
    </row>
    <row r="22893" spans="1:15" x14ac:dyDescent="0.25">
      <c r="A22893" t="s">
        <v>21</v>
      </c>
      <c r="B22893" t="s">
        <v>67</v>
      </c>
      <c r="C22893" s="1">
        <v>45470</v>
      </c>
      <c r="D22893">
        <v>295</v>
      </c>
      <c r="E22893" t="s">
        <v>20</v>
      </c>
      <c r="F22893">
        <v>5.9</v>
      </c>
      <c r="G22893">
        <v>5.9</v>
      </c>
      <c r="H22893">
        <v>5.9</v>
      </c>
      <c r="I22893">
        <v>5.9</v>
      </c>
      <c r="J22893">
        <v>5.9</v>
      </c>
      <c r="K22893">
        <v>1</v>
      </c>
      <c r="L22893">
        <v>0.21</v>
      </c>
      <c r="M22893">
        <v>7200</v>
      </c>
      <c r="N22893">
        <v>0</v>
      </c>
      <c r="O22893" s="1">
        <v>45429</v>
      </c>
    </row>
    <row r="22894" spans="1:15" x14ac:dyDescent="0.25">
      <c r="A22894" t="s">
        <v>21</v>
      </c>
      <c r="B22894" t="s">
        <v>67</v>
      </c>
      <c r="C22894" s="1">
        <v>45470</v>
      </c>
      <c r="D22894">
        <v>270</v>
      </c>
      <c r="E22894" t="s">
        <v>19</v>
      </c>
      <c r="F22894">
        <v>48</v>
      </c>
      <c r="G22894">
        <v>48</v>
      </c>
      <c r="H22894">
        <v>48</v>
      </c>
      <c r="I22894">
        <v>48</v>
      </c>
      <c r="J22894">
        <v>48</v>
      </c>
      <c r="K22894">
        <v>1</v>
      </c>
      <c r="L22894">
        <v>1.73</v>
      </c>
      <c r="M22894">
        <v>0</v>
      </c>
      <c r="N22894">
        <v>0</v>
      </c>
      <c r="O22894" s="1">
        <v>45429</v>
      </c>
    </row>
    <row r="22895" spans="1:15" x14ac:dyDescent="0.25">
      <c r="A22895" t="s">
        <v>21</v>
      </c>
      <c r="B22895" t="s">
        <v>67</v>
      </c>
      <c r="C22895" s="1">
        <v>45442</v>
      </c>
      <c r="D22895">
        <v>262.5</v>
      </c>
      <c r="E22895" t="s">
        <v>20</v>
      </c>
      <c r="F22895">
        <v>0</v>
      </c>
      <c r="G22895">
        <v>0</v>
      </c>
      <c r="H22895">
        <v>0</v>
      </c>
      <c r="I22895">
        <v>0</v>
      </c>
      <c r="J22895">
        <v>0</v>
      </c>
      <c r="K22895">
        <v>0</v>
      </c>
      <c r="L22895">
        <v>0</v>
      </c>
      <c r="M22895">
        <v>36000</v>
      </c>
      <c r="N22895">
        <v>0</v>
      </c>
      <c r="O22895" s="1">
        <v>45429</v>
      </c>
    </row>
    <row r="22896" spans="1:15" x14ac:dyDescent="0.25">
      <c r="A22896" t="s">
        <v>21</v>
      </c>
      <c r="B22896" t="s">
        <v>67</v>
      </c>
      <c r="C22896" s="1">
        <v>45442</v>
      </c>
      <c r="D22896">
        <v>255</v>
      </c>
      <c r="E22896" t="s">
        <v>19</v>
      </c>
      <c r="F22896">
        <v>0</v>
      </c>
      <c r="G22896">
        <v>0</v>
      </c>
      <c r="H22896">
        <v>0</v>
      </c>
      <c r="I22896">
        <v>0</v>
      </c>
      <c r="J22896">
        <v>0</v>
      </c>
      <c r="K22896">
        <v>0</v>
      </c>
      <c r="L22896">
        <v>0</v>
      </c>
      <c r="M22896">
        <v>0</v>
      </c>
      <c r="N22896">
        <v>0</v>
      </c>
      <c r="O22896" s="1">
        <v>45429</v>
      </c>
    </row>
    <row r="22897" spans="1:15" x14ac:dyDescent="0.25">
      <c r="A22897" t="s">
        <v>21</v>
      </c>
      <c r="B22897" t="s">
        <v>67</v>
      </c>
      <c r="C22897" s="1">
        <v>45442</v>
      </c>
      <c r="D22897">
        <v>260</v>
      </c>
      <c r="E22897" t="s">
        <v>19</v>
      </c>
      <c r="F22897">
        <v>0</v>
      </c>
      <c r="G22897">
        <v>0</v>
      </c>
      <c r="H22897">
        <v>0</v>
      </c>
      <c r="I22897">
        <v>0</v>
      </c>
      <c r="J22897">
        <v>0</v>
      </c>
      <c r="K22897">
        <v>0</v>
      </c>
      <c r="L22897">
        <v>0</v>
      </c>
      <c r="M22897">
        <v>36000</v>
      </c>
      <c r="N22897">
        <v>0</v>
      </c>
      <c r="O22897" s="1">
        <v>45429</v>
      </c>
    </row>
    <row r="22898" spans="1:15" x14ac:dyDescent="0.25">
      <c r="A22898" t="s">
        <v>21</v>
      </c>
      <c r="B22898" t="s">
        <v>67</v>
      </c>
      <c r="C22898" s="1">
        <v>45442</v>
      </c>
      <c r="D22898">
        <v>257.5</v>
      </c>
      <c r="E22898" t="s">
        <v>20</v>
      </c>
      <c r="F22898">
        <v>0</v>
      </c>
      <c r="G22898">
        <v>0</v>
      </c>
      <c r="H22898">
        <v>0</v>
      </c>
      <c r="I22898">
        <v>0</v>
      </c>
      <c r="J22898">
        <v>0</v>
      </c>
      <c r="K22898">
        <v>0</v>
      </c>
      <c r="L22898">
        <v>0</v>
      </c>
      <c r="M22898">
        <v>18000</v>
      </c>
      <c r="N22898">
        <v>0</v>
      </c>
      <c r="O22898" s="1">
        <v>45429</v>
      </c>
    </row>
    <row r="22899" spans="1:15" x14ac:dyDescent="0.25">
      <c r="A22899" t="s">
        <v>21</v>
      </c>
      <c r="B22899" t="s">
        <v>67</v>
      </c>
      <c r="C22899" s="1">
        <v>45442</v>
      </c>
      <c r="D22899">
        <v>282.5</v>
      </c>
      <c r="E22899" t="s">
        <v>19</v>
      </c>
      <c r="F22899">
        <v>0</v>
      </c>
      <c r="G22899">
        <v>0</v>
      </c>
      <c r="H22899">
        <v>0</v>
      </c>
      <c r="I22899">
        <v>0</v>
      </c>
      <c r="J22899">
        <v>0</v>
      </c>
      <c r="K22899">
        <v>0</v>
      </c>
      <c r="L22899">
        <v>0</v>
      </c>
      <c r="M22899">
        <v>93600</v>
      </c>
      <c r="N22899">
        <v>0</v>
      </c>
      <c r="O22899" s="1">
        <v>45429</v>
      </c>
    </row>
    <row r="22900" spans="1:15" x14ac:dyDescent="0.25">
      <c r="A22900" t="s">
        <v>21</v>
      </c>
      <c r="B22900" t="s">
        <v>67</v>
      </c>
      <c r="C22900" s="1">
        <v>45442</v>
      </c>
      <c r="D22900">
        <v>265</v>
      </c>
      <c r="E22900" t="s">
        <v>19</v>
      </c>
      <c r="F22900">
        <v>0</v>
      </c>
      <c r="G22900">
        <v>0</v>
      </c>
      <c r="H22900">
        <v>0</v>
      </c>
      <c r="I22900">
        <v>0</v>
      </c>
      <c r="J22900">
        <v>0</v>
      </c>
      <c r="K22900">
        <v>0</v>
      </c>
      <c r="L22900">
        <v>0</v>
      </c>
      <c r="M22900">
        <v>3600</v>
      </c>
      <c r="N22900">
        <v>0</v>
      </c>
      <c r="O22900" s="1">
        <v>45429</v>
      </c>
    </row>
    <row r="22901" spans="1:15" x14ac:dyDescent="0.25">
      <c r="A22901" t="s">
        <v>21</v>
      </c>
      <c r="B22901" t="s">
        <v>67</v>
      </c>
      <c r="C22901" s="1">
        <v>45442</v>
      </c>
      <c r="D22901">
        <v>267.5</v>
      </c>
      <c r="E22901" t="s">
        <v>19</v>
      </c>
      <c r="F22901">
        <v>0</v>
      </c>
      <c r="G22901">
        <v>0</v>
      </c>
      <c r="H22901">
        <v>0</v>
      </c>
      <c r="I22901">
        <v>0</v>
      </c>
      <c r="J22901">
        <v>0</v>
      </c>
      <c r="K22901">
        <v>0</v>
      </c>
      <c r="L22901">
        <v>0</v>
      </c>
      <c r="M22901">
        <v>3600</v>
      </c>
      <c r="N22901">
        <v>0</v>
      </c>
      <c r="O22901" s="1">
        <v>45429</v>
      </c>
    </row>
    <row r="22902" spans="1:15" x14ac:dyDescent="0.25">
      <c r="A22902" t="s">
        <v>21</v>
      </c>
      <c r="B22902" t="s">
        <v>67</v>
      </c>
      <c r="C22902" s="1">
        <v>45442</v>
      </c>
      <c r="D22902">
        <v>272.5</v>
      </c>
      <c r="E22902" t="s">
        <v>19</v>
      </c>
      <c r="F22902">
        <v>0</v>
      </c>
      <c r="G22902">
        <v>0</v>
      </c>
      <c r="H22902">
        <v>0</v>
      </c>
      <c r="I22902">
        <v>0</v>
      </c>
      <c r="J22902">
        <v>0</v>
      </c>
      <c r="K22902">
        <v>0</v>
      </c>
      <c r="L22902">
        <v>0</v>
      </c>
      <c r="M22902">
        <v>10800</v>
      </c>
      <c r="N22902">
        <v>0</v>
      </c>
      <c r="O22902" s="1">
        <v>45429</v>
      </c>
    </row>
    <row r="22903" spans="1:15" x14ac:dyDescent="0.25">
      <c r="A22903" t="s">
        <v>21</v>
      </c>
      <c r="B22903" t="s">
        <v>67</v>
      </c>
      <c r="C22903" s="1">
        <v>45442</v>
      </c>
      <c r="D22903">
        <v>252.5</v>
      </c>
      <c r="E22903" t="s">
        <v>20</v>
      </c>
      <c r="F22903">
        <v>0</v>
      </c>
      <c r="G22903">
        <v>0</v>
      </c>
      <c r="H22903">
        <v>0</v>
      </c>
      <c r="I22903">
        <v>0</v>
      </c>
      <c r="J22903">
        <v>0</v>
      </c>
      <c r="K22903">
        <v>0</v>
      </c>
      <c r="L22903">
        <v>0</v>
      </c>
      <c r="M22903">
        <v>39600</v>
      </c>
      <c r="N22903">
        <v>0</v>
      </c>
      <c r="O22903" s="1">
        <v>45429</v>
      </c>
    </row>
    <row r="22904" spans="1:15" x14ac:dyDescent="0.25">
      <c r="A22904" t="s">
        <v>21</v>
      </c>
      <c r="B22904" t="s">
        <v>67</v>
      </c>
      <c r="C22904" s="1">
        <v>45442</v>
      </c>
      <c r="D22904">
        <v>277.5</v>
      </c>
      <c r="E22904" t="s">
        <v>19</v>
      </c>
      <c r="F22904">
        <v>0</v>
      </c>
      <c r="G22904">
        <v>0</v>
      </c>
      <c r="H22904">
        <v>0</v>
      </c>
      <c r="I22904">
        <v>0</v>
      </c>
      <c r="J22904">
        <v>0</v>
      </c>
      <c r="K22904">
        <v>0</v>
      </c>
      <c r="L22904">
        <v>0</v>
      </c>
      <c r="M22904">
        <v>54000</v>
      </c>
      <c r="N22904">
        <v>0</v>
      </c>
      <c r="O22904" s="1">
        <v>45429</v>
      </c>
    </row>
    <row r="22905" spans="1:15" x14ac:dyDescent="0.25">
      <c r="A22905" t="s">
        <v>21</v>
      </c>
      <c r="B22905" t="s">
        <v>67</v>
      </c>
      <c r="C22905" s="1">
        <v>45442</v>
      </c>
      <c r="D22905">
        <v>240</v>
      </c>
      <c r="E22905" t="s">
        <v>19</v>
      </c>
      <c r="F22905">
        <v>0</v>
      </c>
      <c r="G22905">
        <v>0</v>
      </c>
      <c r="H22905">
        <v>0</v>
      </c>
      <c r="I22905">
        <v>0</v>
      </c>
      <c r="J22905">
        <v>0</v>
      </c>
      <c r="K22905">
        <v>0</v>
      </c>
      <c r="L22905">
        <v>0</v>
      </c>
      <c r="M22905">
        <v>21600</v>
      </c>
      <c r="N22905">
        <v>0</v>
      </c>
      <c r="O22905" s="1">
        <v>45429</v>
      </c>
    </row>
    <row r="22906" spans="1:15" x14ac:dyDescent="0.25">
      <c r="A22906" t="s">
        <v>21</v>
      </c>
      <c r="B22906" t="s">
        <v>67</v>
      </c>
      <c r="C22906" s="1">
        <v>45442</v>
      </c>
      <c r="D22906">
        <v>352.5</v>
      </c>
      <c r="E22906" t="s">
        <v>19</v>
      </c>
      <c r="F22906">
        <v>0</v>
      </c>
      <c r="G22906">
        <v>0</v>
      </c>
      <c r="H22906">
        <v>0</v>
      </c>
      <c r="I22906">
        <v>0</v>
      </c>
      <c r="J22906">
        <v>0</v>
      </c>
      <c r="K22906">
        <v>0</v>
      </c>
      <c r="L22906">
        <v>0</v>
      </c>
      <c r="M22906">
        <v>57600</v>
      </c>
      <c r="N22906">
        <v>0</v>
      </c>
      <c r="O22906" s="1">
        <v>45429</v>
      </c>
    </row>
    <row r="22907" spans="1:15" x14ac:dyDescent="0.25">
      <c r="A22907" t="s">
        <v>21</v>
      </c>
      <c r="B22907" t="s">
        <v>67</v>
      </c>
      <c r="C22907" s="1">
        <v>45442</v>
      </c>
      <c r="D22907">
        <v>357.5</v>
      </c>
      <c r="E22907" t="s">
        <v>19</v>
      </c>
      <c r="F22907">
        <v>0</v>
      </c>
      <c r="G22907">
        <v>0</v>
      </c>
      <c r="H22907">
        <v>0</v>
      </c>
      <c r="I22907">
        <v>0</v>
      </c>
      <c r="J22907">
        <v>0</v>
      </c>
      <c r="K22907">
        <v>0</v>
      </c>
      <c r="L22907">
        <v>0</v>
      </c>
      <c r="M22907">
        <v>54000</v>
      </c>
      <c r="N22907">
        <v>0</v>
      </c>
      <c r="O22907" s="1">
        <v>45429</v>
      </c>
    </row>
    <row r="22908" spans="1:15" x14ac:dyDescent="0.25">
      <c r="A22908" t="s">
        <v>21</v>
      </c>
      <c r="B22908" t="s">
        <v>67</v>
      </c>
      <c r="C22908" s="1">
        <v>45442</v>
      </c>
      <c r="D22908">
        <v>267.5</v>
      </c>
      <c r="E22908" t="s">
        <v>20</v>
      </c>
      <c r="F22908">
        <v>0</v>
      </c>
      <c r="G22908">
        <v>0</v>
      </c>
      <c r="H22908">
        <v>0</v>
      </c>
      <c r="I22908">
        <v>0</v>
      </c>
      <c r="J22908">
        <v>0</v>
      </c>
      <c r="K22908">
        <v>0</v>
      </c>
      <c r="L22908">
        <v>0</v>
      </c>
      <c r="M22908">
        <v>28800</v>
      </c>
      <c r="N22908">
        <v>0</v>
      </c>
      <c r="O22908" s="1">
        <v>45429</v>
      </c>
    </row>
    <row r="22909" spans="1:15" x14ac:dyDescent="0.25">
      <c r="A22909" t="s">
        <v>21</v>
      </c>
      <c r="B22909" t="s">
        <v>67</v>
      </c>
      <c r="C22909" s="1">
        <v>45442</v>
      </c>
      <c r="D22909">
        <v>345</v>
      </c>
      <c r="E22909" t="s">
        <v>20</v>
      </c>
      <c r="F22909">
        <v>0</v>
      </c>
      <c r="G22909">
        <v>0</v>
      </c>
      <c r="H22909">
        <v>0</v>
      </c>
      <c r="I22909">
        <v>0</v>
      </c>
      <c r="J22909">
        <v>0</v>
      </c>
      <c r="K22909">
        <v>0</v>
      </c>
      <c r="L22909">
        <v>0</v>
      </c>
      <c r="M22909">
        <v>3600</v>
      </c>
      <c r="N22909">
        <v>0</v>
      </c>
      <c r="O22909" s="1">
        <v>45429</v>
      </c>
    </row>
    <row r="22910" spans="1:15" x14ac:dyDescent="0.25">
      <c r="A22910" t="s">
        <v>21</v>
      </c>
      <c r="B22910" t="s">
        <v>67</v>
      </c>
      <c r="C22910" s="1">
        <v>45442</v>
      </c>
      <c r="D22910">
        <v>350</v>
      </c>
      <c r="E22910" t="s">
        <v>20</v>
      </c>
      <c r="F22910">
        <v>0</v>
      </c>
      <c r="G22910">
        <v>0</v>
      </c>
      <c r="H22910">
        <v>0</v>
      </c>
      <c r="I22910">
        <v>0</v>
      </c>
      <c r="J22910">
        <v>0</v>
      </c>
      <c r="K22910">
        <v>0</v>
      </c>
      <c r="L22910">
        <v>0</v>
      </c>
      <c r="M22910">
        <v>3600</v>
      </c>
      <c r="N22910">
        <v>0</v>
      </c>
      <c r="O22910" s="1">
        <v>45429</v>
      </c>
    </row>
    <row r="22911" spans="1:15" x14ac:dyDescent="0.25">
      <c r="A22911" t="s">
        <v>21</v>
      </c>
      <c r="B22911" t="s">
        <v>67</v>
      </c>
      <c r="C22911" s="1">
        <v>45442</v>
      </c>
      <c r="D22911">
        <v>355</v>
      </c>
      <c r="E22911" t="s">
        <v>20</v>
      </c>
      <c r="F22911">
        <v>0</v>
      </c>
      <c r="G22911">
        <v>0</v>
      </c>
      <c r="H22911">
        <v>0</v>
      </c>
      <c r="I22911">
        <v>0</v>
      </c>
      <c r="J22911">
        <v>0</v>
      </c>
      <c r="K22911">
        <v>0</v>
      </c>
      <c r="L22911">
        <v>0</v>
      </c>
      <c r="M22911">
        <v>0</v>
      </c>
      <c r="N22911">
        <v>0</v>
      </c>
      <c r="O22911" s="1">
        <v>45429</v>
      </c>
    </row>
    <row r="22912" spans="1:15" x14ac:dyDescent="0.25">
      <c r="A22912" t="s">
        <v>21</v>
      </c>
      <c r="B22912" t="s">
        <v>67</v>
      </c>
      <c r="C22912" s="1">
        <v>45442</v>
      </c>
      <c r="D22912">
        <v>360</v>
      </c>
      <c r="E22912" t="s">
        <v>20</v>
      </c>
      <c r="F22912">
        <v>0</v>
      </c>
      <c r="G22912">
        <v>0</v>
      </c>
      <c r="H22912">
        <v>0</v>
      </c>
      <c r="I22912">
        <v>0</v>
      </c>
      <c r="J22912">
        <v>0</v>
      </c>
      <c r="K22912">
        <v>0</v>
      </c>
      <c r="L22912">
        <v>0</v>
      </c>
      <c r="M22912">
        <v>0</v>
      </c>
      <c r="N22912">
        <v>0</v>
      </c>
      <c r="O22912" s="1">
        <v>45429</v>
      </c>
    </row>
    <row r="22913" spans="1:15" x14ac:dyDescent="0.25">
      <c r="A22913" t="s">
        <v>21</v>
      </c>
      <c r="B22913" t="s">
        <v>67</v>
      </c>
      <c r="C22913" s="1">
        <v>45442</v>
      </c>
      <c r="D22913">
        <v>342.5</v>
      </c>
      <c r="E22913" t="s">
        <v>20</v>
      </c>
      <c r="F22913">
        <v>0</v>
      </c>
      <c r="G22913">
        <v>0</v>
      </c>
      <c r="H22913">
        <v>0</v>
      </c>
      <c r="I22913">
        <v>0</v>
      </c>
      <c r="J22913">
        <v>0</v>
      </c>
      <c r="K22913">
        <v>0</v>
      </c>
      <c r="L22913">
        <v>0</v>
      </c>
      <c r="M22913">
        <v>18000</v>
      </c>
      <c r="N22913">
        <v>0</v>
      </c>
      <c r="O22913" s="1">
        <v>45429</v>
      </c>
    </row>
    <row r="22914" spans="1:15" x14ac:dyDescent="0.25">
      <c r="A22914" t="s">
        <v>21</v>
      </c>
      <c r="B22914" t="s">
        <v>67</v>
      </c>
      <c r="C22914" s="1">
        <v>45442</v>
      </c>
      <c r="D22914">
        <v>352.5</v>
      </c>
      <c r="E22914" t="s">
        <v>20</v>
      </c>
      <c r="F22914">
        <v>0</v>
      </c>
      <c r="G22914">
        <v>0</v>
      </c>
      <c r="H22914">
        <v>0</v>
      </c>
      <c r="I22914">
        <v>0</v>
      </c>
      <c r="J22914">
        <v>0</v>
      </c>
      <c r="K22914">
        <v>0</v>
      </c>
      <c r="L22914">
        <v>0</v>
      </c>
      <c r="M22914">
        <v>0</v>
      </c>
      <c r="N22914">
        <v>0</v>
      </c>
      <c r="O22914" s="1">
        <v>45429</v>
      </c>
    </row>
    <row r="22915" spans="1:15" x14ac:dyDescent="0.25">
      <c r="A22915" t="s">
        <v>21</v>
      </c>
      <c r="B22915" t="s">
        <v>67</v>
      </c>
      <c r="C22915" s="1">
        <v>45442</v>
      </c>
      <c r="D22915">
        <v>357.5</v>
      </c>
      <c r="E22915" t="s">
        <v>20</v>
      </c>
      <c r="F22915">
        <v>0</v>
      </c>
      <c r="G22915">
        <v>0</v>
      </c>
      <c r="H22915">
        <v>0</v>
      </c>
      <c r="I22915">
        <v>0</v>
      </c>
      <c r="J22915">
        <v>0</v>
      </c>
      <c r="K22915">
        <v>0</v>
      </c>
      <c r="L22915">
        <v>0</v>
      </c>
      <c r="M22915">
        <v>0</v>
      </c>
      <c r="N22915">
        <v>0</v>
      </c>
      <c r="O22915" s="1">
        <v>45429</v>
      </c>
    </row>
    <row r="22916" spans="1:15" x14ac:dyDescent="0.25">
      <c r="A22916" t="s">
        <v>21</v>
      </c>
      <c r="B22916" t="s">
        <v>67</v>
      </c>
      <c r="C22916" s="1">
        <v>45470</v>
      </c>
      <c r="D22916">
        <v>267.5</v>
      </c>
      <c r="E22916" t="s">
        <v>20</v>
      </c>
      <c r="F22916">
        <v>0</v>
      </c>
      <c r="G22916">
        <v>0</v>
      </c>
      <c r="H22916">
        <v>0</v>
      </c>
      <c r="I22916">
        <v>0</v>
      </c>
      <c r="J22916">
        <v>0</v>
      </c>
      <c r="K22916">
        <v>0</v>
      </c>
      <c r="L22916">
        <v>0</v>
      </c>
      <c r="M22916">
        <v>0</v>
      </c>
      <c r="N22916">
        <v>0</v>
      </c>
      <c r="O22916" s="1">
        <v>45429</v>
      </c>
    </row>
    <row r="22917" spans="1:15" x14ac:dyDescent="0.25">
      <c r="A22917" t="s">
        <v>21</v>
      </c>
      <c r="B22917" t="s">
        <v>67</v>
      </c>
      <c r="C22917" s="1">
        <v>45470</v>
      </c>
      <c r="D22917">
        <v>272.5</v>
      </c>
      <c r="E22917" t="s">
        <v>20</v>
      </c>
      <c r="F22917">
        <v>0</v>
      </c>
      <c r="G22917">
        <v>0</v>
      </c>
      <c r="H22917">
        <v>0</v>
      </c>
      <c r="I22917">
        <v>0</v>
      </c>
      <c r="J22917">
        <v>0</v>
      </c>
      <c r="K22917">
        <v>0</v>
      </c>
      <c r="L22917">
        <v>0</v>
      </c>
      <c r="M22917">
        <v>0</v>
      </c>
      <c r="N22917">
        <v>0</v>
      </c>
      <c r="O22917" s="1">
        <v>45429</v>
      </c>
    </row>
    <row r="22918" spans="1:15" x14ac:dyDescent="0.25">
      <c r="A22918" t="s">
        <v>21</v>
      </c>
      <c r="B22918" t="s">
        <v>67</v>
      </c>
      <c r="C22918" s="1">
        <v>45470</v>
      </c>
      <c r="D22918">
        <v>312.5</v>
      </c>
      <c r="E22918" t="s">
        <v>19</v>
      </c>
      <c r="F22918">
        <v>0</v>
      </c>
      <c r="G22918">
        <v>0</v>
      </c>
      <c r="H22918">
        <v>0</v>
      </c>
      <c r="I22918">
        <v>0</v>
      </c>
      <c r="J22918">
        <v>0</v>
      </c>
      <c r="K22918">
        <v>0</v>
      </c>
      <c r="L22918">
        <v>0</v>
      </c>
      <c r="M22918">
        <v>0</v>
      </c>
      <c r="N22918">
        <v>0</v>
      </c>
      <c r="O22918" s="1">
        <v>45429</v>
      </c>
    </row>
    <row r="22919" spans="1:15" x14ac:dyDescent="0.25">
      <c r="A22919" t="s">
        <v>21</v>
      </c>
      <c r="B22919" t="s">
        <v>67</v>
      </c>
      <c r="C22919" s="1">
        <v>45470</v>
      </c>
      <c r="D22919">
        <v>340</v>
      </c>
      <c r="E22919" t="s">
        <v>20</v>
      </c>
      <c r="F22919">
        <v>0</v>
      </c>
      <c r="G22919">
        <v>0</v>
      </c>
      <c r="H22919">
        <v>0</v>
      </c>
      <c r="I22919">
        <v>0</v>
      </c>
      <c r="J22919">
        <v>0</v>
      </c>
      <c r="K22919">
        <v>0</v>
      </c>
      <c r="L22919">
        <v>0</v>
      </c>
      <c r="M22919">
        <v>0</v>
      </c>
      <c r="N22919">
        <v>0</v>
      </c>
      <c r="O22919" s="1">
        <v>45429</v>
      </c>
    </row>
    <row r="22920" spans="1:15" x14ac:dyDescent="0.25">
      <c r="A22920" t="s">
        <v>21</v>
      </c>
      <c r="B22920" t="s">
        <v>67</v>
      </c>
      <c r="C22920" s="1">
        <v>45470</v>
      </c>
      <c r="D22920">
        <v>307.5</v>
      </c>
      <c r="E22920" t="s">
        <v>20</v>
      </c>
      <c r="F22920">
        <v>0</v>
      </c>
      <c r="G22920">
        <v>0</v>
      </c>
      <c r="H22920">
        <v>0</v>
      </c>
      <c r="I22920">
        <v>0</v>
      </c>
      <c r="J22920">
        <v>0</v>
      </c>
      <c r="K22920">
        <v>0</v>
      </c>
      <c r="L22920">
        <v>0</v>
      </c>
      <c r="M22920">
        <v>0</v>
      </c>
      <c r="N22920">
        <v>0</v>
      </c>
      <c r="O22920" s="1">
        <v>45429</v>
      </c>
    </row>
    <row r="22921" spans="1:15" x14ac:dyDescent="0.25">
      <c r="A22921" t="s">
        <v>21</v>
      </c>
      <c r="B22921" t="s">
        <v>67</v>
      </c>
      <c r="C22921" s="1">
        <v>45470</v>
      </c>
      <c r="D22921">
        <v>322.5</v>
      </c>
      <c r="E22921" t="s">
        <v>19</v>
      </c>
      <c r="F22921">
        <v>0</v>
      </c>
      <c r="G22921">
        <v>0</v>
      </c>
      <c r="H22921">
        <v>0</v>
      </c>
      <c r="I22921">
        <v>0</v>
      </c>
      <c r="J22921">
        <v>0</v>
      </c>
      <c r="K22921">
        <v>0</v>
      </c>
      <c r="L22921">
        <v>0</v>
      </c>
      <c r="M22921">
        <v>0</v>
      </c>
      <c r="N22921">
        <v>0</v>
      </c>
      <c r="O22921" s="1">
        <v>45429</v>
      </c>
    </row>
    <row r="22922" spans="1:15" x14ac:dyDescent="0.25">
      <c r="A22922" t="s">
        <v>21</v>
      </c>
      <c r="B22922" t="s">
        <v>67</v>
      </c>
      <c r="C22922" s="1">
        <v>45470</v>
      </c>
      <c r="D22922">
        <v>322.5</v>
      </c>
      <c r="E22922" t="s">
        <v>20</v>
      </c>
      <c r="F22922">
        <v>0</v>
      </c>
      <c r="G22922">
        <v>0</v>
      </c>
      <c r="H22922">
        <v>0</v>
      </c>
      <c r="I22922">
        <v>0</v>
      </c>
      <c r="J22922">
        <v>0</v>
      </c>
      <c r="K22922">
        <v>0</v>
      </c>
      <c r="L22922">
        <v>0</v>
      </c>
      <c r="M22922">
        <v>0</v>
      </c>
      <c r="N22922">
        <v>0</v>
      </c>
      <c r="O22922" s="1">
        <v>45429</v>
      </c>
    </row>
    <row r="22923" spans="1:15" x14ac:dyDescent="0.25">
      <c r="A22923" t="s">
        <v>21</v>
      </c>
      <c r="B22923" t="s">
        <v>67</v>
      </c>
      <c r="C22923" s="1">
        <v>45470</v>
      </c>
      <c r="D22923">
        <v>327.5</v>
      </c>
      <c r="E22923" t="s">
        <v>19</v>
      </c>
      <c r="F22923">
        <v>0</v>
      </c>
      <c r="G22923">
        <v>0</v>
      </c>
      <c r="H22923">
        <v>0</v>
      </c>
      <c r="I22923">
        <v>0</v>
      </c>
      <c r="J22923">
        <v>0</v>
      </c>
      <c r="K22923">
        <v>0</v>
      </c>
      <c r="L22923">
        <v>0</v>
      </c>
      <c r="M22923">
        <v>3600</v>
      </c>
      <c r="N22923">
        <v>0</v>
      </c>
      <c r="O22923" s="1">
        <v>45429</v>
      </c>
    </row>
    <row r="22924" spans="1:15" x14ac:dyDescent="0.25">
      <c r="A22924" t="s">
        <v>21</v>
      </c>
      <c r="B22924" t="s">
        <v>67</v>
      </c>
      <c r="C22924" s="1">
        <v>45470</v>
      </c>
      <c r="D22924">
        <v>345</v>
      </c>
      <c r="E22924" t="s">
        <v>19</v>
      </c>
      <c r="F22924">
        <v>0</v>
      </c>
      <c r="G22924">
        <v>0</v>
      </c>
      <c r="H22924">
        <v>0</v>
      </c>
      <c r="I22924">
        <v>0</v>
      </c>
      <c r="J22924">
        <v>0</v>
      </c>
      <c r="K22924">
        <v>0</v>
      </c>
      <c r="L22924">
        <v>0</v>
      </c>
      <c r="M22924">
        <v>0</v>
      </c>
      <c r="N22924">
        <v>0</v>
      </c>
      <c r="O22924" s="1">
        <v>45429</v>
      </c>
    </row>
    <row r="22925" spans="1:15" x14ac:dyDescent="0.25">
      <c r="A22925" t="s">
        <v>21</v>
      </c>
      <c r="B22925" t="s">
        <v>67</v>
      </c>
      <c r="C22925" s="1">
        <v>45470</v>
      </c>
      <c r="D22925">
        <v>280</v>
      </c>
      <c r="E22925" t="s">
        <v>19</v>
      </c>
      <c r="F22925">
        <v>0</v>
      </c>
      <c r="G22925">
        <v>0</v>
      </c>
      <c r="H22925">
        <v>0</v>
      </c>
      <c r="I22925">
        <v>0</v>
      </c>
      <c r="J22925">
        <v>0</v>
      </c>
      <c r="K22925">
        <v>0</v>
      </c>
      <c r="L22925">
        <v>0</v>
      </c>
      <c r="M22925">
        <v>0</v>
      </c>
      <c r="N22925">
        <v>0</v>
      </c>
      <c r="O22925" s="1">
        <v>45429</v>
      </c>
    </row>
    <row r="22926" spans="1:15" x14ac:dyDescent="0.25">
      <c r="A22926" t="s">
        <v>21</v>
      </c>
      <c r="B22926" t="s">
        <v>67</v>
      </c>
      <c r="C22926" s="1">
        <v>45470</v>
      </c>
      <c r="D22926">
        <v>302.5</v>
      </c>
      <c r="E22926" t="s">
        <v>20</v>
      </c>
      <c r="F22926">
        <v>0</v>
      </c>
      <c r="G22926">
        <v>0</v>
      </c>
      <c r="H22926">
        <v>0</v>
      </c>
      <c r="I22926">
        <v>0</v>
      </c>
      <c r="J22926">
        <v>0</v>
      </c>
      <c r="K22926">
        <v>0</v>
      </c>
      <c r="L22926">
        <v>0</v>
      </c>
      <c r="M22926">
        <v>0</v>
      </c>
      <c r="N22926">
        <v>0</v>
      </c>
      <c r="O22926" s="1">
        <v>45429</v>
      </c>
    </row>
    <row r="22927" spans="1:15" x14ac:dyDescent="0.25">
      <c r="A22927" t="s">
        <v>21</v>
      </c>
      <c r="B22927" t="s">
        <v>67</v>
      </c>
      <c r="C22927" s="1">
        <v>45470</v>
      </c>
      <c r="D22927">
        <v>345</v>
      </c>
      <c r="E22927" t="s">
        <v>20</v>
      </c>
      <c r="F22927">
        <v>0</v>
      </c>
      <c r="G22927">
        <v>0</v>
      </c>
      <c r="H22927">
        <v>0</v>
      </c>
      <c r="I22927">
        <v>0</v>
      </c>
      <c r="J22927">
        <v>0</v>
      </c>
      <c r="K22927">
        <v>0</v>
      </c>
      <c r="L22927">
        <v>0</v>
      </c>
      <c r="M22927">
        <v>0</v>
      </c>
      <c r="N22927">
        <v>0</v>
      </c>
      <c r="O22927" s="1">
        <v>45429</v>
      </c>
    </row>
    <row r="22928" spans="1:15" x14ac:dyDescent="0.25">
      <c r="A22928" t="s">
        <v>21</v>
      </c>
      <c r="B22928" t="s">
        <v>67</v>
      </c>
      <c r="C22928" s="1">
        <v>45470</v>
      </c>
      <c r="D22928">
        <v>350</v>
      </c>
      <c r="E22928" t="s">
        <v>20</v>
      </c>
      <c r="F22928">
        <v>0</v>
      </c>
      <c r="G22928">
        <v>0</v>
      </c>
      <c r="H22928">
        <v>0</v>
      </c>
      <c r="I22928">
        <v>0</v>
      </c>
      <c r="J22928">
        <v>0</v>
      </c>
      <c r="K22928">
        <v>0</v>
      </c>
      <c r="L22928">
        <v>0</v>
      </c>
      <c r="M22928">
        <v>3600</v>
      </c>
      <c r="N22928">
        <v>0</v>
      </c>
      <c r="O22928" s="1">
        <v>45429</v>
      </c>
    </row>
    <row r="22929" spans="1:15" x14ac:dyDescent="0.25">
      <c r="A22929" t="s">
        <v>21</v>
      </c>
      <c r="B22929" t="s">
        <v>67</v>
      </c>
      <c r="C22929" s="1">
        <v>45470</v>
      </c>
      <c r="D22929">
        <v>347.5</v>
      </c>
      <c r="E22929" t="s">
        <v>20</v>
      </c>
      <c r="F22929">
        <v>0</v>
      </c>
      <c r="G22929">
        <v>0</v>
      </c>
      <c r="H22929">
        <v>0</v>
      </c>
      <c r="I22929">
        <v>0</v>
      </c>
      <c r="J22929">
        <v>0</v>
      </c>
      <c r="K22929">
        <v>0</v>
      </c>
      <c r="L22929">
        <v>0</v>
      </c>
      <c r="M22929">
        <v>0</v>
      </c>
      <c r="N22929">
        <v>0</v>
      </c>
      <c r="O22929" s="1">
        <v>45429</v>
      </c>
    </row>
    <row r="22930" spans="1:15" x14ac:dyDescent="0.25">
      <c r="A22930" t="s">
        <v>21</v>
      </c>
      <c r="B22930" t="s">
        <v>67</v>
      </c>
      <c r="C22930" s="1">
        <v>45470</v>
      </c>
      <c r="D22930">
        <v>352.5</v>
      </c>
      <c r="E22930" t="s">
        <v>20</v>
      </c>
      <c r="F22930">
        <v>0</v>
      </c>
      <c r="G22930">
        <v>0</v>
      </c>
      <c r="H22930">
        <v>0</v>
      </c>
      <c r="I22930">
        <v>0</v>
      </c>
      <c r="J22930">
        <v>0</v>
      </c>
      <c r="K22930">
        <v>0</v>
      </c>
      <c r="L22930">
        <v>0</v>
      </c>
      <c r="M22930">
        <v>0</v>
      </c>
      <c r="N22930">
        <v>0</v>
      </c>
      <c r="O22930" s="1">
        <v>45429</v>
      </c>
    </row>
    <row r="22931" spans="1:15" x14ac:dyDescent="0.25">
      <c r="A22931" t="s">
        <v>21</v>
      </c>
      <c r="B22931" t="s">
        <v>67</v>
      </c>
      <c r="C22931" s="1">
        <v>45470</v>
      </c>
      <c r="D22931">
        <v>357.5</v>
      </c>
      <c r="E22931" t="s">
        <v>20</v>
      </c>
      <c r="F22931">
        <v>0</v>
      </c>
      <c r="G22931">
        <v>0</v>
      </c>
      <c r="H22931">
        <v>0</v>
      </c>
      <c r="I22931">
        <v>0</v>
      </c>
      <c r="J22931">
        <v>0</v>
      </c>
      <c r="K22931">
        <v>0</v>
      </c>
      <c r="L22931">
        <v>0</v>
      </c>
      <c r="M22931">
        <v>0</v>
      </c>
      <c r="N22931">
        <v>0</v>
      </c>
      <c r="O22931" s="1">
        <v>45429</v>
      </c>
    </row>
    <row r="22932" spans="1:15" x14ac:dyDescent="0.25">
      <c r="A22932" t="s">
        <v>21</v>
      </c>
      <c r="B22932" t="s">
        <v>67</v>
      </c>
      <c r="C22932" s="1">
        <v>45470</v>
      </c>
      <c r="D22932">
        <v>355</v>
      </c>
      <c r="E22932" t="s">
        <v>20</v>
      </c>
      <c r="F22932">
        <v>0</v>
      </c>
      <c r="G22932">
        <v>0</v>
      </c>
      <c r="H22932">
        <v>0</v>
      </c>
      <c r="I22932">
        <v>0</v>
      </c>
      <c r="J22932">
        <v>0</v>
      </c>
      <c r="K22932">
        <v>0</v>
      </c>
      <c r="L22932">
        <v>0</v>
      </c>
      <c r="M22932">
        <v>0</v>
      </c>
      <c r="N22932">
        <v>0</v>
      </c>
      <c r="O22932" s="1">
        <v>45429</v>
      </c>
    </row>
    <row r="22933" spans="1:15" x14ac:dyDescent="0.25">
      <c r="A22933" t="s">
        <v>21</v>
      </c>
      <c r="B22933" t="s">
        <v>67</v>
      </c>
      <c r="C22933" s="1">
        <v>45470</v>
      </c>
      <c r="D22933">
        <v>360</v>
      </c>
      <c r="E22933" t="s">
        <v>20</v>
      </c>
      <c r="F22933">
        <v>0</v>
      </c>
      <c r="G22933">
        <v>0</v>
      </c>
      <c r="H22933">
        <v>0</v>
      </c>
      <c r="I22933">
        <v>0</v>
      </c>
      <c r="J22933">
        <v>0</v>
      </c>
      <c r="K22933">
        <v>0</v>
      </c>
      <c r="L22933">
        <v>0</v>
      </c>
      <c r="M22933">
        <v>0</v>
      </c>
      <c r="N22933">
        <v>0</v>
      </c>
      <c r="O22933" s="1">
        <v>45429</v>
      </c>
    </row>
    <row r="22934" spans="1:15" x14ac:dyDescent="0.25">
      <c r="A22934" t="s">
        <v>21</v>
      </c>
      <c r="B22934" t="s">
        <v>67</v>
      </c>
      <c r="C22934" s="1">
        <v>45470</v>
      </c>
      <c r="D22934">
        <v>305</v>
      </c>
      <c r="E22934" t="s">
        <v>20</v>
      </c>
      <c r="F22934">
        <v>0</v>
      </c>
      <c r="G22934">
        <v>0</v>
      </c>
      <c r="H22934">
        <v>0</v>
      </c>
      <c r="I22934">
        <v>0</v>
      </c>
      <c r="J22934">
        <v>0</v>
      </c>
      <c r="K22934">
        <v>0</v>
      </c>
      <c r="L22934">
        <v>0</v>
      </c>
      <c r="M22934">
        <v>7200</v>
      </c>
      <c r="N22934">
        <v>0</v>
      </c>
      <c r="O22934" s="1">
        <v>45429</v>
      </c>
    </row>
    <row r="22935" spans="1:15" x14ac:dyDescent="0.25">
      <c r="A22935" t="s">
        <v>21</v>
      </c>
      <c r="B22935" t="s">
        <v>67</v>
      </c>
      <c r="C22935" s="1">
        <v>45470</v>
      </c>
      <c r="D22935">
        <v>347.5</v>
      </c>
      <c r="E22935" t="s">
        <v>19</v>
      </c>
      <c r="F22935">
        <v>0</v>
      </c>
      <c r="G22935">
        <v>0</v>
      </c>
      <c r="H22935">
        <v>0</v>
      </c>
      <c r="I22935">
        <v>0</v>
      </c>
      <c r="J22935">
        <v>0</v>
      </c>
      <c r="K22935">
        <v>0</v>
      </c>
      <c r="L22935">
        <v>0</v>
      </c>
      <c r="M22935">
        <v>0</v>
      </c>
      <c r="N22935">
        <v>0</v>
      </c>
      <c r="O22935" s="1">
        <v>45429</v>
      </c>
    </row>
    <row r="22936" spans="1:15" x14ac:dyDescent="0.25">
      <c r="A22936" t="s">
        <v>21</v>
      </c>
      <c r="B22936" t="s">
        <v>67</v>
      </c>
      <c r="C22936" s="1">
        <v>45470</v>
      </c>
      <c r="D22936">
        <v>325</v>
      </c>
      <c r="E22936" t="s">
        <v>20</v>
      </c>
      <c r="F22936">
        <v>0</v>
      </c>
      <c r="G22936">
        <v>0</v>
      </c>
      <c r="H22936">
        <v>0</v>
      </c>
      <c r="I22936">
        <v>0</v>
      </c>
      <c r="J22936">
        <v>0</v>
      </c>
      <c r="K22936">
        <v>0</v>
      </c>
      <c r="L22936">
        <v>0</v>
      </c>
      <c r="M22936">
        <v>0</v>
      </c>
      <c r="N22936">
        <v>0</v>
      </c>
      <c r="O22936" s="1">
        <v>45429</v>
      </c>
    </row>
    <row r="22937" spans="1:15" x14ac:dyDescent="0.25">
      <c r="A22937" t="s">
        <v>21</v>
      </c>
      <c r="B22937" t="s">
        <v>67</v>
      </c>
      <c r="C22937" s="1">
        <v>45470</v>
      </c>
      <c r="D22937">
        <v>282.5</v>
      </c>
      <c r="E22937" t="s">
        <v>20</v>
      </c>
      <c r="F22937">
        <v>0</v>
      </c>
      <c r="G22937">
        <v>0</v>
      </c>
      <c r="H22937">
        <v>0</v>
      </c>
      <c r="I22937">
        <v>0</v>
      </c>
      <c r="J22937">
        <v>0</v>
      </c>
      <c r="K22937">
        <v>0</v>
      </c>
      <c r="L22937">
        <v>0</v>
      </c>
      <c r="M22937">
        <v>0</v>
      </c>
      <c r="N22937">
        <v>0</v>
      </c>
      <c r="O22937" s="1">
        <v>45429</v>
      </c>
    </row>
    <row r="22938" spans="1:15" x14ac:dyDescent="0.25">
      <c r="A22938" t="s">
        <v>21</v>
      </c>
      <c r="B22938" t="s">
        <v>67</v>
      </c>
      <c r="C22938" s="1">
        <v>45470</v>
      </c>
      <c r="D22938">
        <v>360</v>
      </c>
      <c r="E22938" t="s">
        <v>19</v>
      </c>
      <c r="F22938">
        <v>0</v>
      </c>
      <c r="G22938">
        <v>0</v>
      </c>
      <c r="H22938">
        <v>0</v>
      </c>
      <c r="I22938">
        <v>0</v>
      </c>
      <c r="J22938">
        <v>0</v>
      </c>
      <c r="K22938">
        <v>0</v>
      </c>
      <c r="L22938">
        <v>0</v>
      </c>
      <c r="M22938">
        <v>3600</v>
      </c>
      <c r="N22938">
        <v>0</v>
      </c>
      <c r="O22938" s="1">
        <v>45429</v>
      </c>
    </row>
    <row r="22939" spans="1:15" x14ac:dyDescent="0.25">
      <c r="A22939" t="s">
        <v>21</v>
      </c>
      <c r="B22939" t="s">
        <v>67</v>
      </c>
      <c r="C22939" s="1">
        <v>45470</v>
      </c>
      <c r="D22939">
        <v>290</v>
      </c>
      <c r="E22939" t="s">
        <v>19</v>
      </c>
      <c r="F22939">
        <v>0</v>
      </c>
      <c r="G22939">
        <v>0</v>
      </c>
      <c r="H22939">
        <v>0</v>
      </c>
      <c r="I22939">
        <v>0</v>
      </c>
      <c r="J22939">
        <v>0</v>
      </c>
      <c r="K22939">
        <v>0</v>
      </c>
      <c r="L22939">
        <v>0</v>
      </c>
      <c r="M22939">
        <v>3600</v>
      </c>
      <c r="N22939">
        <v>0</v>
      </c>
      <c r="O22939" s="1">
        <v>45429</v>
      </c>
    </row>
    <row r="22940" spans="1:15" x14ac:dyDescent="0.25">
      <c r="A22940" t="s">
        <v>21</v>
      </c>
      <c r="B22940" t="s">
        <v>67</v>
      </c>
      <c r="C22940" s="1">
        <v>45470</v>
      </c>
      <c r="D22940">
        <v>295</v>
      </c>
      <c r="E22940" t="s">
        <v>19</v>
      </c>
      <c r="F22940">
        <v>0</v>
      </c>
      <c r="G22940">
        <v>0</v>
      </c>
      <c r="H22940">
        <v>0</v>
      </c>
      <c r="I22940">
        <v>0</v>
      </c>
      <c r="J22940">
        <v>0</v>
      </c>
      <c r="K22940">
        <v>0</v>
      </c>
      <c r="L22940">
        <v>0</v>
      </c>
      <c r="M22940">
        <v>0</v>
      </c>
      <c r="N22940">
        <v>0</v>
      </c>
      <c r="O22940" s="1">
        <v>45429</v>
      </c>
    </row>
    <row r="22941" spans="1:15" x14ac:dyDescent="0.25">
      <c r="A22941" t="s">
        <v>21</v>
      </c>
      <c r="B22941" t="s">
        <v>67</v>
      </c>
      <c r="C22941" s="1">
        <v>45470</v>
      </c>
      <c r="D22941">
        <v>332.5</v>
      </c>
      <c r="E22941" t="s">
        <v>19</v>
      </c>
      <c r="F22941">
        <v>0</v>
      </c>
      <c r="G22941">
        <v>0</v>
      </c>
      <c r="H22941">
        <v>0</v>
      </c>
      <c r="I22941">
        <v>0</v>
      </c>
      <c r="J22941">
        <v>0</v>
      </c>
      <c r="K22941">
        <v>0</v>
      </c>
      <c r="L22941">
        <v>0</v>
      </c>
      <c r="M22941">
        <v>0</v>
      </c>
      <c r="N22941">
        <v>0</v>
      </c>
      <c r="O22941" s="1">
        <v>45429</v>
      </c>
    </row>
    <row r="22942" spans="1:15" x14ac:dyDescent="0.25">
      <c r="A22942" t="s">
        <v>0</v>
      </c>
      <c r="B22942" t="s">
        <v>194</v>
      </c>
      <c r="C22942" s="1">
        <v>45442</v>
      </c>
      <c r="D22942">
        <v>0</v>
      </c>
      <c r="E22942" t="s">
        <v>16</v>
      </c>
      <c r="F22942">
        <v>1325.6</v>
      </c>
      <c r="G22942">
        <v>1338.5</v>
      </c>
      <c r="H22942">
        <v>1320.3</v>
      </c>
      <c r="I22942">
        <v>1327.9</v>
      </c>
      <c r="J22942">
        <v>1327.9</v>
      </c>
      <c r="K22942">
        <v>1536</v>
      </c>
      <c r="L22942">
        <v>8313.9599999999991</v>
      </c>
      <c r="M22942">
        <v>5140410</v>
      </c>
      <c r="N22942">
        <v>-64713</v>
      </c>
      <c r="O22942" s="1">
        <v>45429</v>
      </c>
    </row>
    <row r="22943" spans="1:15" x14ac:dyDescent="0.25">
      <c r="A22943" t="s">
        <v>21</v>
      </c>
      <c r="B22943" t="s">
        <v>194</v>
      </c>
      <c r="C22943" s="1">
        <v>45442</v>
      </c>
      <c r="D22943">
        <v>1300</v>
      </c>
      <c r="E22943" t="s">
        <v>19</v>
      </c>
      <c r="F22943">
        <v>47.85</v>
      </c>
      <c r="G22943">
        <v>52.95</v>
      </c>
      <c r="H22943">
        <v>41</v>
      </c>
      <c r="I22943">
        <v>44.05</v>
      </c>
      <c r="J22943">
        <v>44.05</v>
      </c>
      <c r="K22943">
        <v>1133</v>
      </c>
      <c r="L22943">
        <v>218.44</v>
      </c>
      <c r="M22943">
        <v>290598</v>
      </c>
      <c r="N22943">
        <v>-41921</v>
      </c>
      <c r="O22943" s="1">
        <v>45429</v>
      </c>
    </row>
    <row r="22944" spans="1:15" x14ac:dyDescent="0.25">
      <c r="A22944" t="s">
        <v>21</v>
      </c>
      <c r="B22944" t="s">
        <v>194</v>
      </c>
      <c r="C22944" s="1">
        <v>45442</v>
      </c>
      <c r="D22944">
        <v>1400</v>
      </c>
      <c r="E22944" t="s">
        <v>19</v>
      </c>
      <c r="F22944">
        <v>10.6</v>
      </c>
      <c r="G22944">
        <v>13</v>
      </c>
      <c r="H22944">
        <v>7</v>
      </c>
      <c r="I22944">
        <v>8.9499999999999993</v>
      </c>
      <c r="J22944">
        <v>8.9499999999999993</v>
      </c>
      <c r="K22944">
        <v>937</v>
      </c>
      <c r="L22944">
        <v>38.14</v>
      </c>
      <c r="M22944">
        <v>544973</v>
      </c>
      <c r="N22944">
        <v>-14652</v>
      </c>
      <c r="O22944" s="1">
        <v>45429</v>
      </c>
    </row>
    <row r="22945" spans="1:15" x14ac:dyDescent="0.25">
      <c r="A22945" t="s">
        <v>21</v>
      </c>
      <c r="B22945" t="s">
        <v>194</v>
      </c>
      <c r="C22945" s="1">
        <v>45442</v>
      </c>
      <c r="D22945">
        <v>1340</v>
      </c>
      <c r="E22945" t="s">
        <v>19</v>
      </c>
      <c r="F22945">
        <v>26.6</v>
      </c>
      <c r="G22945">
        <v>30</v>
      </c>
      <c r="H22945">
        <v>20.7</v>
      </c>
      <c r="I22945">
        <v>22.95</v>
      </c>
      <c r="J22945">
        <v>22.95</v>
      </c>
      <c r="K22945">
        <v>700</v>
      </c>
      <c r="L22945">
        <v>72.930000000000007</v>
      </c>
      <c r="M22945">
        <v>173789</v>
      </c>
      <c r="N22945">
        <v>-7326</v>
      </c>
      <c r="O22945" s="1">
        <v>45429</v>
      </c>
    </row>
    <row r="22946" spans="1:15" x14ac:dyDescent="0.25">
      <c r="A22946" t="s">
        <v>21</v>
      </c>
      <c r="B22946" t="s">
        <v>194</v>
      </c>
      <c r="C22946" s="1">
        <v>45442</v>
      </c>
      <c r="D22946">
        <v>1300</v>
      </c>
      <c r="E22946" t="s">
        <v>20</v>
      </c>
      <c r="F22946">
        <v>20.45</v>
      </c>
      <c r="G22946">
        <v>20.65</v>
      </c>
      <c r="H22946">
        <v>14.6</v>
      </c>
      <c r="I22946">
        <v>16.75</v>
      </c>
      <c r="J22946">
        <v>16.75</v>
      </c>
      <c r="K22946">
        <v>539</v>
      </c>
      <c r="L22946">
        <v>37.380000000000003</v>
      </c>
      <c r="M22946">
        <v>334961</v>
      </c>
      <c r="N22946">
        <v>-13431</v>
      </c>
      <c r="O22946" s="1">
        <v>45429</v>
      </c>
    </row>
    <row r="22947" spans="1:15" x14ac:dyDescent="0.25">
      <c r="A22947" t="s">
        <v>21</v>
      </c>
      <c r="B22947" t="s">
        <v>194</v>
      </c>
      <c r="C22947" s="1">
        <v>45442</v>
      </c>
      <c r="D22947">
        <v>1360</v>
      </c>
      <c r="E22947" t="s">
        <v>19</v>
      </c>
      <c r="F22947">
        <v>19</v>
      </c>
      <c r="G22947">
        <v>22.45</v>
      </c>
      <c r="H22947">
        <v>14.05</v>
      </c>
      <c r="I22947">
        <v>16.55</v>
      </c>
      <c r="J22947">
        <v>16.55</v>
      </c>
      <c r="K22947">
        <v>516</v>
      </c>
      <c r="L22947">
        <v>38.35</v>
      </c>
      <c r="M22947">
        <v>170940</v>
      </c>
      <c r="N22947">
        <v>-24013</v>
      </c>
      <c r="O22947" s="1">
        <v>45429</v>
      </c>
    </row>
    <row r="22948" spans="1:15" x14ac:dyDescent="0.25">
      <c r="A22948" t="s">
        <v>21</v>
      </c>
      <c r="B22948" t="s">
        <v>194</v>
      </c>
      <c r="C22948" s="1">
        <v>45442</v>
      </c>
      <c r="D22948">
        <v>1320</v>
      </c>
      <c r="E22948" t="s">
        <v>19</v>
      </c>
      <c r="F22948">
        <v>37.799999999999997</v>
      </c>
      <c r="G22948">
        <v>39.799999999999997</v>
      </c>
      <c r="H22948">
        <v>30</v>
      </c>
      <c r="I22948">
        <v>32.6</v>
      </c>
      <c r="J22948">
        <v>32.6</v>
      </c>
      <c r="K22948">
        <v>453</v>
      </c>
      <c r="L22948">
        <v>65.489999999999995</v>
      </c>
      <c r="M22948">
        <v>193732</v>
      </c>
      <c r="N22948">
        <v>-10989</v>
      </c>
      <c r="O22948" s="1">
        <v>45429</v>
      </c>
    </row>
    <row r="22949" spans="1:15" x14ac:dyDescent="0.25">
      <c r="A22949" t="s">
        <v>21</v>
      </c>
      <c r="B22949" t="s">
        <v>194</v>
      </c>
      <c r="C22949" s="1">
        <v>45442</v>
      </c>
      <c r="D22949">
        <v>1500</v>
      </c>
      <c r="E22949" t="s">
        <v>19</v>
      </c>
      <c r="F22949">
        <v>3</v>
      </c>
      <c r="G22949">
        <v>3.6</v>
      </c>
      <c r="H22949">
        <v>2.0499999999999998</v>
      </c>
      <c r="I22949">
        <v>2.4500000000000002</v>
      </c>
      <c r="J22949">
        <v>2.4500000000000002</v>
      </c>
      <c r="K22949">
        <v>406</v>
      </c>
      <c r="L22949">
        <v>4.78</v>
      </c>
      <c r="M22949">
        <v>417989</v>
      </c>
      <c r="N22949">
        <v>11396</v>
      </c>
      <c r="O22949" s="1">
        <v>45429</v>
      </c>
    </row>
    <row r="22950" spans="1:15" x14ac:dyDescent="0.25">
      <c r="A22950" t="s">
        <v>21</v>
      </c>
      <c r="B22950" t="s">
        <v>194</v>
      </c>
      <c r="C22950" s="1">
        <v>45442</v>
      </c>
      <c r="D22950">
        <v>1380</v>
      </c>
      <c r="E22950" t="s">
        <v>19</v>
      </c>
      <c r="F22950">
        <v>15.35</v>
      </c>
      <c r="G22950">
        <v>16.899999999999999</v>
      </c>
      <c r="H22950">
        <v>9.85</v>
      </c>
      <c r="I22950">
        <v>11.95</v>
      </c>
      <c r="J22950">
        <v>11.95</v>
      </c>
      <c r="K22950">
        <v>366</v>
      </c>
      <c r="L22950">
        <v>19.41</v>
      </c>
      <c r="M22950">
        <v>114774</v>
      </c>
      <c r="N22950">
        <v>-21978</v>
      </c>
      <c r="O22950" s="1">
        <v>45429</v>
      </c>
    </row>
    <row r="22951" spans="1:15" x14ac:dyDescent="0.25">
      <c r="A22951" t="s">
        <v>21</v>
      </c>
      <c r="B22951" t="s">
        <v>194</v>
      </c>
      <c r="C22951" s="1">
        <v>45442</v>
      </c>
      <c r="D22951">
        <v>1260</v>
      </c>
      <c r="E22951" t="s">
        <v>20</v>
      </c>
      <c r="F22951">
        <v>8.5</v>
      </c>
      <c r="G22951">
        <v>9.9</v>
      </c>
      <c r="H22951">
        <v>6.45</v>
      </c>
      <c r="I22951">
        <v>7</v>
      </c>
      <c r="J22951">
        <v>7</v>
      </c>
      <c r="K22951">
        <v>353</v>
      </c>
      <c r="L22951">
        <v>11.64</v>
      </c>
      <c r="M22951">
        <v>119658</v>
      </c>
      <c r="N22951">
        <v>-20350</v>
      </c>
      <c r="O22951" s="1">
        <v>45429</v>
      </c>
    </row>
    <row r="22952" spans="1:15" x14ac:dyDescent="0.25">
      <c r="A22952" t="s">
        <v>21</v>
      </c>
      <c r="B22952" t="s">
        <v>194</v>
      </c>
      <c r="C22952" s="1">
        <v>45442</v>
      </c>
      <c r="D22952">
        <v>1280</v>
      </c>
      <c r="E22952" t="s">
        <v>20</v>
      </c>
      <c r="F22952">
        <v>12.85</v>
      </c>
      <c r="G22952">
        <v>13.45</v>
      </c>
      <c r="H22952">
        <v>9.65</v>
      </c>
      <c r="I22952">
        <v>11.1</v>
      </c>
      <c r="J22952">
        <v>11.1</v>
      </c>
      <c r="K22952">
        <v>323</v>
      </c>
      <c r="L22952">
        <v>15.01</v>
      </c>
      <c r="M22952">
        <v>119658</v>
      </c>
      <c r="N22952">
        <v>1221</v>
      </c>
      <c r="O22952" s="1">
        <v>45429</v>
      </c>
    </row>
    <row r="22953" spans="1:15" x14ac:dyDescent="0.25">
      <c r="A22953" t="s">
        <v>0</v>
      </c>
      <c r="B22953" t="s">
        <v>194</v>
      </c>
      <c r="C22953" s="1">
        <v>45470</v>
      </c>
      <c r="D22953">
        <v>0</v>
      </c>
      <c r="E22953" t="s">
        <v>16</v>
      </c>
      <c r="F22953">
        <v>1338.35</v>
      </c>
      <c r="G22953">
        <v>1347.05</v>
      </c>
      <c r="H22953">
        <v>1330</v>
      </c>
      <c r="I22953">
        <v>1338.05</v>
      </c>
      <c r="J22953">
        <v>1338.05</v>
      </c>
      <c r="K22953">
        <v>296</v>
      </c>
      <c r="L22953">
        <v>1613.08</v>
      </c>
      <c r="M22953">
        <v>716727</v>
      </c>
      <c r="N22953">
        <v>45584</v>
      </c>
      <c r="O22953" s="1">
        <v>45429</v>
      </c>
    </row>
    <row r="22954" spans="1:15" x14ac:dyDescent="0.25">
      <c r="A22954" t="s">
        <v>21</v>
      </c>
      <c r="B22954" t="s">
        <v>194</v>
      </c>
      <c r="C22954" s="1">
        <v>45442</v>
      </c>
      <c r="D22954">
        <v>1200</v>
      </c>
      <c r="E22954" t="s">
        <v>20</v>
      </c>
      <c r="F22954">
        <v>4</v>
      </c>
      <c r="G22954">
        <v>4</v>
      </c>
      <c r="H22954">
        <v>2.35</v>
      </c>
      <c r="I22954">
        <v>2.65</v>
      </c>
      <c r="J22954">
        <v>2.65</v>
      </c>
      <c r="K22954">
        <v>262</v>
      </c>
      <c r="L22954">
        <v>3.17</v>
      </c>
      <c r="M22954">
        <v>182743</v>
      </c>
      <c r="N22954">
        <v>2849</v>
      </c>
      <c r="O22954" s="1">
        <v>45429</v>
      </c>
    </row>
    <row r="22955" spans="1:15" x14ac:dyDescent="0.25">
      <c r="A22955" t="s">
        <v>21</v>
      </c>
      <c r="B22955" t="s">
        <v>194</v>
      </c>
      <c r="C22955" s="1">
        <v>45442</v>
      </c>
      <c r="D22955">
        <v>1240</v>
      </c>
      <c r="E22955" t="s">
        <v>20</v>
      </c>
      <c r="F22955">
        <v>5.25</v>
      </c>
      <c r="G22955">
        <v>6.3</v>
      </c>
      <c r="H22955">
        <v>4.3</v>
      </c>
      <c r="I22955">
        <v>4.8</v>
      </c>
      <c r="J22955">
        <v>4.8</v>
      </c>
      <c r="K22955">
        <v>200</v>
      </c>
      <c r="L22955">
        <v>4.3499999999999996</v>
      </c>
      <c r="M22955">
        <v>163207</v>
      </c>
      <c r="N22955">
        <v>28083</v>
      </c>
      <c r="O22955" s="1">
        <v>45429</v>
      </c>
    </row>
    <row r="22956" spans="1:15" x14ac:dyDescent="0.25">
      <c r="A22956" t="s">
        <v>21</v>
      </c>
      <c r="B22956" t="s">
        <v>194</v>
      </c>
      <c r="C22956" s="1">
        <v>45442</v>
      </c>
      <c r="D22956">
        <v>1440</v>
      </c>
      <c r="E22956" t="s">
        <v>19</v>
      </c>
      <c r="F22956">
        <v>6.6</v>
      </c>
      <c r="G22956">
        <v>7.3</v>
      </c>
      <c r="H22956">
        <v>4</v>
      </c>
      <c r="I22956">
        <v>4.95</v>
      </c>
      <c r="J22956">
        <v>4.95</v>
      </c>
      <c r="K22956">
        <v>192</v>
      </c>
      <c r="L22956">
        <v>4.2</v>
      </c>
      <c r="M22956">
        <v>180301</v>
      </c>
      <c r="N22956">
        <v>-16687</v>
      </c>
      <c r="O22956" s="1">
        <v>45429</v>
      </c>
    </row>
    <row r="22957" spans="1:15" x14ac:dyDescent="0.25">
      <c r="A22957" t="s">
        <v>21</v>
      </c>
      <c r="B22957" t="s">
        <v>194</v>
      </c>
      <c r="C22957" s="1">
        <v>45442</v>
      </c>
      <c r="D22957">
        <v>1520</v>
      </c>
      <c r="E22957" t="s">
        <v>19</v>
      </c>
      <c r="F22957">
        <v>2.25</v>
      </c>
      <c r="G22957">
        <v>2.65</v>
      </c>
      <c r="H22957">
        <v>1.65</v>
      </c>
      <c r="I22957">
        <v>1.85</v>
      </c>
      <c r="J22957">
        <v>1.85</v>
      </c>
      <c r="K22957">
        <v>168</v>
      </c>
      <c r="L22957">
        <v>1.45</v>
      </c>
      <c r="M22957">
        <v>70818</v>
      </c>
      <c r="N22957">
        <v>0</v>
      </c>
      <c r="O22957" s="1">
        <v>45429</v>
      </c>
    </row>
    <row r="22958" spans="1:15" x14ac:dyDescent="0.25">
      <c r="A22958" t="s">
        <v>21</v>
      </c>
      <c r="B22958" t="s">
        <v>194</v>
      </c>
      <c r="C22958" s="1">
        <v>45442</v>
      </c>
      <c r="D22958">
        <v>1320</v>
      </c>
      <c r="E22958" t="s">
        <v>20</v>
      </c>
      <c r="F22958">
        <v>25.65</v>
      </c>
      <c r="G22958">
        <v>28.6</v>
      </c>
      <c r="H22958">
        <v>21.55</v>
      </c>
      <c r="I22958">
        <v>23.4</v>
      </c>
      <c r="J22958">
        <v>23.4</v>
      </c>
      <c r="K22958">
        <v>155</v>
      </c>
      <c r="L22958">
        <v>16.02</v>
      </c>
      <c r="M22958">
        <v>85877</v>
      </c>
      <c r="N22958">
        <v>-5698</v>
      </c>
      <c r="O22958" s="1">
        <v>45429</v>
      </c>
    </row>
    <row r="22959" spans="1:15" x14ac:dyDescent="0.25">
      <c r="A22959" t="s">
        <v>21</v>
      </c>
      <c r="B22959" t="s">
        <v>194</v>
      </c>
      <c r="C22959" s="1">
        <v>45442</v>
      </c>
      <c r="D22959">
        <v>1420</v>
      </c>
      <c r="E22959" t="s">
        <v>19</v>
      </c>
      <c r="F22959">
        <v>8.35</v>
      </c>
      <c r="G22959">
        <v>9.85</v>
      </c>
      <c r="H22959">
        <v>5.2</v>
      </c>
      <c r="I22959">
        <v>6.85</v>
      </c>
      <c r="J22959">
        <v>6.85</v>
      </c>
      <c r="K22959">
        <v>154</v>
      </c>
      <c r="L22959">
        <v>4.6500000000000004</v>
      </c>
      <c r="M22959">
        <v>150183</v>
      </c>
      <c r="N22959">
        <v>6105</v>
      </c>
      <c r="O22959" s="1">
        <v>45429</v>
      </c>
    </row>
    <row r="22960" spans="1:15" x14ac:dyDescent="0.25">
      <c r="A22960" t="s">
        <v>21</v>
      </c>
      <c r="B22960" t="s">
        <v>194</v>
      </c>
      <c r="C22960" s="1">
        <v>45442</v>
      </c>
      <c r="D22960">
        <v>1600</v>
      </c>
      <c r="E22960" t="s">
        <v>19</v>
      </c>
      <c r="F22960">
        <v>0.85</v>
      </c>
      <c r="G22960">
        <v>0.95</v>
      </c>
      <c r="H22960">
        <v>0.5</v>
      </c>
      <c r="I22960">
        <v>0.5</v>
      </c>
      <c r="J22960">
        <v>0.5</v>
      </c>
      <c r="K22960">
        <v>138</v>
      </c>
      <c r="L22960">
        <v>0.43</v>
      </c>
      <c r="M22960">
        <v>128205</v>
      </c>
      <c r="N22960">
        <v>0</v>
      </c>
      <c r="O22960" s="1">
        <v>45429</v>
      </c>
    </row>
    <row r="22961" spans="1:15" x14ac:dyDescent="0.25">
      <c r="A22961" t="s">
        <v>21</v>
      </c>
      <c r="B22961" t="s">
        <v>194</v>
      </c>
      <c r="C22961" s="1">
        <v>45442</v>
      </c>
      <c r="D22961">
        <v>1480</v>
      </c>
      <c r="E22961" t="s">
        <v>19</v>
      </c>
      <c r="F22961">
        <v>5.05</v>
      </c>
      <c r="G22961">
        <v>5.05</v>
      </c>
      <c r="H22961">
        <v>2.4</v>
      </c>
      <c r="I22961">
        <v>2.85</v>
      </c>
      <c r="J22961">
        <v>2.85</v>
      </c>
      <c r="K22961">
        <v>124</v>
      </c>
      <c r="L22961">
        <v>1.67</v>
      </c>
      <c r="M22961">
        <v>52910</v>
      </c>
      <c r="N22961">
        <v>-4477</v>
      </c>
      <c r="O22961" s="1">
        <v>45429</v>
      </c>
    </row>
    <row r="22962" spans="1:15" x14ac:dyDescent="0.25">
      <c r="A22962" t="s">
        <v>21</v>
      </c>
      <c r="B22962" t="s">
        <v>194</v>
      </c>
      <c r="C22962" s="1">
        <v>45442</v>
      </c>
      <c r="D22962">
        <v>1180</v>
      </c>
      <c r="E22962" t="s">
        <v>20</v>
      </c>
      <c r="F22962">
        <v>2.2999999999999998</v>
      </c>
      <c r="G22962">
        <v>3.15</v>
      </c>
      <c r="H22962">
        <v>2.0499999999999998</v>
      </c>
      <c r="I22962">
        <v>2.1</v>
      </c>
      <c r="J22962">
        <v>2.1</v>
      </c>
      <c r="K22962">
        <v>114</v>
      </c>
      <c r="L22962">
        <v>1.1399999999999999</v>
      </c>
      <c r="M22962">
        <v>51282</v>
      </c>
      <c r="N22962">
        <v>-2035</v>
      </c>
      <c r="O22962" s="1">
        <v>45429</v>
      </c>
    </row>
    <row r="22963" spans="1:15" x14ac:dyDescent="0.25">
      <c r="A22963" t="s">
        <v>21</v>
      </c>
      <c r="B22963" t="s">
        <v>194</v>
      </c>
      <c r="C22963" s="1">
        <v>45442</v>
      </c>
      <c r="D22963">
        <v>1560</v>
      </c>
      <c r="E22963" t="s">
        <v>19</v>
      </c>
      <c r="F22963">
        <v>1.1499999999999999</v>
      </c>
      <c r="G22963">
        <v>1.6</v>
      </c>
      <c r="H22963">
        <v>1.1000000000000001</v>
      </c>
      <c r="I22963">
        <v>1.1000000000000001</v>
      </c>
      <c r="J22963">
        <v>1.1000000000000001</v>
      </c>
      <c r="K22963">
        <v>113</v>
      </c>
      <c r="L22963">
        <v>0.62</v>
      </c>
      <c r="M22963">
        <v>39072</v>
      </c>
      <c r="N22963">
        <v>-2035</v>
      </c>
      <c r="O22963" s="1">
        <v>45429</v>
      </c>
    </row>
    <row r="22964" spans="1:15" x14ac:dyDescent="0.25">
      <c r="A22964" t="s">
        <v>21</v>
      </c>
      <c r="B22964" t="s">
        <v>194</v>
      </c>
      <c r="C22964" s="1">
        <v>45442</v>
      </c>
      <c r="D22964">
        <v>1220</v>
      </c>
      <c r="E22964" t="s">
        <v>20</v>
      </c>
      <c r="F22964">
        <v>3.9</v>
      </c>
      <c r="G22964">
        <v>5</v>
      </c>
      <c r="H22964">
        <v>3.25</v>
      </c>
      <c r="I22964">
        <v>3.35</v>
      </c>
      <c r="J22964">
        <v>3.35</v>
      </c>
      <c r="K22964">
        <v>97</v>
      </c>
      <c r="L22964">
        <v>1.64</v>
      </c>
      <c r="M22964">
        <v>53317</v>
      </c>
      <c r="N22964">
        <v>0</v>
      </c>
      <c r="O22964" s="1">
        <v>45429</v>
      </c>
    </row>
    <row r="22965" spans="1:15" x14ac:dyDescent="0.25">
      <c r="A22965" t="s">
        <v>21</v>
      </c>
      <c r="B22965" t="s">
        <v>194</v>
      </c>
      <c r="C22965" s="1">
        <v>45442</v>
      </c>
      <c r="D22965">
        <v>1460</v>
      </c>
      <c r="E22965" t="s">
        <v>19</v>
      </c>
      <c r="F22965">
        <v>5.6</v>
      </c>
      <c r="G22965">
        <v>5.6</v>
      </c>
      <c r="H22965">
        <v>3</v>
      </c>
      <c r="I22965">
        <v>3.6</v>
      </c>
      <c r="J22965">
        <v>3.6</v>
      </c>
      <c r="K22965">
        <v>75</v>
      </c>
      <c r="L22965">
        <v>1.29</v>
      </c>
      <c r="M22965">
        <v>189255</v>
      </c>
      <c r="N22965">
        <v>-6919</v>
      </c>
      <c r="O22965" s="1">
        <v>45429</v>
      </c>
    </row>
    <row r="22966" spans="1:15" x14ac:dyDescent="0.25">
      <c r="A22966" t="s">
        <v>21</v>
      </c>
      <c r="B22966" t="s">
        <v>194</v>
      </c>
      <c r="C22966" s="1">
        <v>45470</v>
      </c>
      <c r="D22966">
        <v>1400</v>
      </c>
      <c r="E22966" t="s">
        <v>19</v>
      </c>
      <c r="F22966">
        <v>39.549999999999997</v>
      </c>
      <c r="G22966">
        <v>39.549999999999997</v>
      </c>
      <c r="H22966">
        <v>34.950000000000003</v>
      </c>
      <c r="I22966">
        <v>39</v>
      </c>
      <c r="J22966">
        <v>39</v>
      </c>
      <c r="K22966">
        <v>71</v>
      </c>
      <c r="L22966">
        <v>10.95</v>
      </c>
      <c r="M22966">
        <v>98087</v>
      </c>
      <c r="N22966">
        <v>9768</v>
      </c>
      <c r="O22966" s="1">
        <v>45429</v>
      </c>
    </row>
    <row r="22967" spans="1:15" x14ac:dyDescent="0.25">
      <c r="A22967" t="s">
        <v>21</v>
      </c>
      <c r="B22967" t="s">
        <v>194</v>
      </c>
      <c r="C22967" s="1">
        <v>45442</v>
      </c>
      <c r="D22967">
        <v>1640</v>
      </c>
      <c r="E22967" t="s">
        <v>19</v>
      </c>
      <c r="F22967">
        <v>0.2</v>
      </c>
      <c r="G22967">
        <v>0.45</v>
      </c>
      <c r="H22967">
        <v>0.2</v>
      </c>
      <c r="I22967">
        <v>0.25</v>
      </c>
      <c r="J22967">
        <v>0.25</v>
      </c>
      <c r="K22967">
        <v>68</v>
      </c>
      <c r="L22967">
        <v>7.0000000000000007E-2</v>
      </c>
      <c r="M22967">
        <v>174196</v>
      </c>
      <c r="N22967">
        <v>0</v>
      </c>
      <c r="O22967" s="1">
        <v>45429</v>
      </c>
    </row>
    <row r="22968" spans="1:15" x14ac:dyDescent="0.25">
      <c r="A22968" t="s">
        <v>21</v>
      </c>
      <c r="B22968" t="s">
        <v>194</v>
      </c>
      <c r="C22968" s="1">
        <v>45442</v>
      </c>
      <c r="D22968">
        <v>1340</v>
      </c>
      <c r="E22968" t="s">
        <v>20</v>
      </c>
      <c r="F22968">
        <v>33.450000000000003</v>
      </c>
      <c r="G22968">
        <v>37.6</v>
      </c>
      <c r="H22968">
        <v>32</v>
      </c>
      <c r="I22968">
        <v>35.4</v>
      </c>
      <c r="J22968">
        <v>35.4</v>
      </c>
      <c r="K22968">
        <v>62</v>
      </c>
      <c r="L22968">
        <v>8.86</v>
      </c>
      <c r="M22968">
        <v>83842</v>
      </c>
      <c r="N22968">
        <v>3663</v>
      </c>
      <c r="O22968" s="1">
        <v>45429</v>
      </c>
    </row>
    <row r="22969" spans="1:15" x14ac:dyDescent="0.25">
      <c r="A22969" t="s">
        <v>0</v>
      </c>
      <c r="B22969" t="s">
        <v>194</v>
      </c>
      <c r="C22969" s="1">
        <v>45498</v>
      </c>
      <c r="D22969">
        <v>0</v>
      </c>
      <c r="E22969" t="s">
        <v>16</v>
      </c>
      <c r="F22969">
        <v>1348.9</v>
      </c>
      <c r="G22969">
        <v>1355.3</v>
      </c>
      <c r="H22969">
        <v>1340.2</v>
      </c>
      <c r="I22969">
        <v>1348.1</v>
      </c>
      <c r="J22969">
        <v>1348.1</v>
      </c>
      <c r="K22969">
        <v>44</v>
      </c>
      <c r="L22969">
        <v>241.46</v>
      </c>
      <c r="M22969">
        <v>101343</v>
      </c>
      <c r="N22969">
        <v>3256</v>
      </c>
      <c r="O22969" s="1">
        <v>45429</v>
      </c>
    </row>
    <row r="22970" spans="1:15" x14ac:dyDescent="0.25">
      <c r="A22970" t="s">
        <v>21</v>
      </c>
      <c r="B22970" t="s">
        <v>194</v>
      </c>
      <c r="C22970" s="1">
        <v>45470</v>
      </c>
      <c r="D22970">
        <v>1200</v>
      </c>
      <c r="E22970" t="s">
        <v>20</v>
      </c>
      <c r="F22970">
        <v>17.3</v>
      </c>
      <c r="G22970">
        <v>17.3</v>
      </c>
      <c r="H22970">
        <v>14</v>
      </c>
      <c r="I22970">
        <v>14.05</v>
      </c>
      <c r="J22970">
        <v>14.05</v>
      </c>
      <c r="K22970">
        <v>37</v>
      </c>
      <c r="L22970">
        <v>2.2799999999999998</v>
      </c>
      <c r="M22970">
        <v>38665</v>
      </c>
      <c r="N22970">
        <v>5291</v>
      </c>
      <c r="O22970" s="1">
        <v>45429</v>
      </c>
    </row>
    <row r="22971" spans="1:15" x14ac:dyDescent="0.25">
      <c r="A22971" t="s">
        <v>21</v>
      </c>
      <c r="B22971" t="s">
        <v>194</v>
      </c>
      <c r="C22971" s="1">
        <v>45470</v>
      </c>
      <c r="D22971">
        <v>1300</v>
      </c>
      <c r="E22971" t="s">
        <v>20</v>
      </c>
      <c r="F22971">
        <v>43</v>
      </c>
      <c r="G22971">
        <v>47</v>
      </c>
      <c r="H22971">
        <v>40</v>
      </c>
      <c r="I22971">
        <v>41.75</v>
      </c>
      <c r="J22971">
        <v>41.75</v>
      </c>
      <c r="K22971">
        <v>35</v>
      </c>
      <c r="L22971">
        <v>6.15</v>
      </c>
      <c r="M22971">
        <v>84249</v>
      </c>
      <c r="N22971">
        <v>7326</v>
      </c>
      <c r="O22971" s="1">
        <v>45429</v>
      </c>
    </row>
    <row r="22972" spans="1:15" x14ac:dyDescent="0.25">
      <c r="A22972" t="s">
        <v>21</v>
      </c>
      <c r="B22972" t="s">
        <v>194</v>
      </c>
      <c r="C22972" s="1">
        <v>45442</v>
      </c>
      <c r="D22972">
        <v>1280</v>
      </c>
      <c r="E22972" t="s">
        <v>19</v>
      </c>
      <c r="F22972">
        <v>60</v>
      </c>
      <c r="G22972">
        <v>61.8</v>
      </c>
      <c r="H22972">
        <v>57.65</v>
      </c>
      <c r="I22972">
        <v>57.65</v>
      </c>
      <c r="J22972">
        <v>57.65</v>
      </c>
      <c r="K22972">
        <v>27</v>
      </c>
      <c r="L22972">
        <v>6.58</v>
      </c>
      <c r="M22972">
        <v>116809</v>
      </c>
      <c r="N22972">
        <v>-6105</v>
      </c>
      <c r="O22972" s="1">
        <v>45429</v>
      </c>
    </row>
    <row r="22973" spans="1:15" x14ac:dyDescent="0.25">
      <c r="A22973" t="s">
        <v>21</v>
      </c>
      <c r="B22973" t="s">
        <v>194</v>
      </c>
      <c r="C22973" s="1">
        <v>45442</v>
      </c>
      <c r="D22973">
        <v>1400</v>
      </c>
      <c r="E22973" t="s">
        <v>20</v>
      </c>
      <c r="F22973">
        <v>80.8</v>
      </c>
      <c r="G22973">
        <v>81.349999999999994</v>
      </c>
      <c r="H22973">
        <v>75</v>
      </c>
      <c r="I22973">
        <v>80.2</v>
      </c>
      <c r="J22973">
        <v>80.2</v>
      </c>
      <c r="K22973">
        <v>22</v>
      </c>
      <c r="L22973">
        <v>7.05</v>
      </c>
      <c r="M22973">
        <v>185999</v>
      </c>
      <c r="N22973">
        <v>-4884</v>
      </c>
      <c r="O22973" s="1">
        <v>45429</v>
      </c>
    </row>
    <row r="22974" spans="1:15" x14ac:dyDescent="0.25">
      <c r="A22974" t="s">
        <v>21</v>
      </c>
      <c r="B22974" t="s">
        <v>194</v>
      </c>
      <c r="C22974" s="1">
        <v>45442</v>
      </c>
      <c r="D22974">
        <v>1160</v>
      </c>
      <c r="E22974" t="s">
        <v>20</v>
      </c>
      <c r="F22974">
        <v>2.1</v>
      </c>
      <c r="G22974">
        <v>2.6</v>
      </c>
      <c r="H22974">
        <v>1.95</v>
      </c>
      <c r="I22974">
        <v>2.2000000000000002</v>
      </c>
      <c r="J22974">
        <v>2.2000000000000002</v>
      </c>
      <c r="K22974">
        <v>19</v>
      </c>
      <c r="L22974">
        <v>0.17</v>
      </c>
      <c r="M22974">
        <v>89133</v>
      </c>
      <c r="N22974">
        <v>-407</v>
      </c>
      <c r="O22974" s="1">
        <v>45429</v>
      </c>
    </row>
    <row r="22975" spans="1:15" x14ac:dyDescent="0.25">
      <c r="A22975" t="s">
        <v>21</v>
      </c>
      <c r="B22975" t="s">
        <v>194</v>
      </c>
      <c r="C22975" s="1">
        <v>45442</v>
      </c>
      <c r="D22975">
        <v>1120</v>
      </c>
      <c r="E22975" t="s">
        <v>20</v>
      </c>
      <c r="F22975">
        <v>0.7</v>
      </c>
      <c r="G22975">
        <v>1</v>
      </c>
      <c r="H22975">
        <v>0.7</v>
      </c>
      <c r="I22975">
        <v>0.9</v>
      </c>
      <c r="J22975">
        <v>0.9</v>
      </c>
      <c r="K22975">
        <v>17</v>
      </c>
      <c r="L22975">
        <v>0.06</v>
      </c>
      <c r="M22975">
        <v>48840</v>
      </c>
      <c r="N22975">
        <v>-1221</v>
      </c>
      <c r="O22975" s="1">
        <v>45429</v>
      </c>
    </row>
    <row r="22976" spans="1:15" x14ac:dyDescent="0.25">
      <c r="A22976" t="s">
        <v>21</v>
      </c>
      <c r="B22976" t="s">
        <v>194</v>
      </c>
      <c r="C22976" s="1">
        <v>45470</v>
      </c>
      <c r="D22976">
        <v>1300</v>
      </c>
      <c r="E22976" t="s">
        <v>19</v>
      </c>
      <c r="F22976">
        <v>84.35</v>
      </c>
      <c r="G22976">
        <v>84.35</v>
      </c>
      <c r="H22976">
        <v>77.95</v>
      </c>
      <c r="I22976">
        <v>81.55</v>
      </c>
      <c r="J22976">
        <v>81.55</v>
      </c>
      <c r="K22976">
        <v>17</v>
      </c>
      <c r="L22976">
        <v>5.66</v>
      </c>
      <c r="M22976">
        <v>145706</v>
      </c>
      <c r="N22976">
        <v>1221</v>
      </c>
      <c r="O22976" s="1">
        <v>45429</v>
      </c>
    </row>
    <row r="22977" spans="1:15" x14ac:dyDescent="0.25">
      <c r="A22977" t="s">
        <v>21</v>
      </c>
      <c r="B22977" t="s">
        <v>194</v>
      </c>
      <c r="C22977" s="1">
        <v>45442</v>
      </c>
      <c r="D22977">
        <v>1540</v>
      </c>
      <c r="E22977" t="s">
        <v>19</v>
      </c>
      <c r="F22977">
        <v>1.6</v>
      </c>
      <c r="G22977">
        <v>2</v>
      </c>
      <c r="H22977">
        <v>1.6</v>
      </c>
      <c r="I22977">
        <v>1.85</v>
      </c>
      <c r="J22977">
        <v>1.85</v>
      </c>
      <c r="K22977">
        <v>13</v>
      </c>
      <c r="L22977">
        <v>0.1</v>
      </c>
      <c r="M22977">
        <v>19129</v>
      </c>
      <c r="N22977">
        <v>814</v>
      </c>
      <c r="O22977" s="1">
        <v>45429</v>
      </c>
    </row>
    <row r="22978" spans="1:15" x14ac:dyDescent="0.25">
      <c r="A22978" t="s">
        <v>21</v>
      </c>
      <c r="B22978" t="s">
        <v>194</v>
      </c>
      <c r="C22978" s="1">
        <v>45442</v>
      </c>
      <c r="D22978">
        <v>1360</v>
      </c>
      <c r="E22978" t="s">
        <v>20</v>
      </c>
      <c r="F22978">
        <v>51.5</v>
      </c>
      <c r="G22978">
        <v>51.5</v>
      </c>
      <c r="H22978">
        <v>44.75</v>
      </c>
      <c r="I22978">
        <v>47.9</v>
      </c>
      <c r="J22978">
        <v>47.9</v>
      </c>
      <c r="K22978">
        <v>13</v>
      </c>
      <c r="L22978">
        <v>2.5299999999999998</v>
      </c>
      <c r="M22978">
        <v>68376</v>
      </c>
      <c r="N22978">
        <v>0</v>
      </c>
      <c r="O22978" s="1">
        <v>45429</v>
      </c>
    </row>
    <row r="22979" spans="1:15" x14ac:dyDescent="0.25">
      <c r="A22979" t="s">
        <v>21</v>
      </c>
      <c r="B22979" t="s">
        <v>194</v>
      </c>
      <c r="C22979" s="1">
        <v>45442</v>
      </c>
      <c r="D22979">
        <v>1260</v>
      </c>
      <c r="E22979" t="s">
        <v>19</v>
      </c>
      <c r="F22979">
        <v>83.4</v>
      </c>
      <c r="G22979">
        <v>83.4</v>
      </c>
      <c r="H22979">
        <v>74.150000000000006</v>
      </c>
      <c r="I22979">
        <v>80.099999999999994</v>
      </c>
      <c r="J22979">
        <v>80.099999999999994</v>
      </c>
      <c r="K22979">
        <v>13</v>
      </c>
      <c r="L22979">
        <v>4.0999999999999996</v>
      </c>
      <c r="M22979">
        <v>20350</v>
      </c>
      <c r="N22979">
        <v>-2442</v>
      </c>
      <c r="O22979" s="1">
        <v>45429</v>
      </c>
    </row>
    <row r="22980" spans="1:15" x14ac:dyDescent="0.25">
      <c r="A22980" t="s">
        <v>21</v>
      </c>
      <c r="B22980" t="s">
        <v>194</v>
      </c>
      <c r="C22980" s="1">
        <v>45470</v>
      </c>
      <c r="D22980">
        <v>1500</v>
      </c>
      <c r="E22980" t="s">
        <v>19</v>
      </c>
      <c r="F22980">
        <v>17.95</v>
      </c>
      <c r="G22980">
        <v>17.95</v>
      </c>
      <c r="H22980">
        <v>14.55</v>
      </c>
      <c r="I22980">
        <v>15.8</v>
      </c>
      <c r="J22980">
        <v>15.8</v>
      </c>
      <c r="K22980">
        <v>12</v>
      </c>
      <c r="L22980">
        <v>0.78</v>
      </c>
      <c r="M22980">
        <v>40700</v>
      </c>
      <c r="N22980">
        <v>1221</v>
      </c>
      <c r="O22980" s="1">
        <v>45429</v>
      </c>
    </row>
    <row r="22981" spans="1:15" x14ac:dyDescent="0.25">
      <c r="A22981" t="s">
        <v>21</v>
      </c>
      <c r="B22981" t="s">
        <v>194</v>
      </c>
      <c r="C22981" s="1">
        <v>45442</v>
      </c>
      <c r="D22981">
        <v>1140</v>
      </c>
      <c r="E22981" t="s">
        <v>20</v>
      </c>
      <c r="F22981">
        <v>1.35</v>
      </c>
      <c r="G22981">
        <v>1.35</v>
      </c>
      <c r="H22981">
        <v>1.1499999999999999</v>
      </c>
      <c r="I22981">
        <v>1.3</v>
      </c>
      <c r="J22981">
        <v>1.3</v>
      </c>
      <c r="K22981">
        <v>11</v>
      </c>
      <c r="L22981">
        <v>0.06</v>
      </c>
      <c r="M22981">
        <v>15466</v>
      </c>
      <c r="N22981">
        <v>-814</v>
      </c>
      <c r="O22981" s="1">
        <v>45429</v>
      </c>
    </row>
    <row r="22982" spans="1:15" x14ac:dyDescent="0.25">
      <c r="A22982" t="s">
        <v>21</v>
      </c>
      <c r="B22982" t="s">
        <v>194</v>
      </c>
      <c r="C22982" s="1">
        <v>45442</v>
      </c>
      <c r="D22982">
        <v>1420</v>
      </c>
      <c r="E22982" t="s">
        <v>20</v>
      </c>
      <c r="F22982">
        <v>92.05</v>
      </c>
      <c r="G22982">
        <v>99.65</v>
      </c>
      <c r="H22982">
        <v>92.05</v>
      </c>
      <c r="I22982">
        <v>95.15</v>
      </c>
      <c r="J22982">
        <v>95.15</v>
      </c>
      <c r="K22982">
        <v>8</v>
      </c>
      <c r="L22982">
        <v>3.13</v>
      </c>
      <c r="M22982">
        <v>25641</v>
      </c>
      <c r="N22982">
        <v>-1221</v>
      </c>
      <c r="O22982" s="1">
        <v>45429</v>
      </c>
    </row>
    <row r="22983" spans="1:15" x14ac:dyDescent="0.25">
      <c r="A22983" t="s">
        <v>21</v>
      </c>
      <c r="B22983" t="s">
        <v>194</v>
      </c>
      <c r="C22983" s="1">
        <v>45442</v>
      </c>
      <c r="D22983">
        <v>1500</v>
      </c>
      <c r="E22983" t="s">
        <v>20</v>
      </c>
      <c r="F22983">
        <v>172</v>
      </c>
      <c r="G22983">
        <v>178.15</v>
      </c>
      <c r="H22983">
        <v>172</v>
      </c>
      <c r="I22983">
        <v>178.15</v>
      </c>
      <c r="J22983">
        <v>178.15</v>
      </c>
      <c r="K22983">
        <v>8</v>
      </c>
      <c r="L22983">
        <v>5.64</v>
      </c>
      <c r="M22983">
        <v>95645</v>
      </c>
      <c r="N22983">
        <v>-1628</v>
      </c>
      <c r="O22983" s="1">
        <v>45429</v>
      </c>
    </row>
    <row r="22984" spans="1:15" x14ac:dyDescent="0.25">
      <c r="A22984" t="s">
        <v>21</v>
      </c>
      <c r="B22984" t="s">
        <v>194</v>
      </c>
      <c r="C22984" s="1">
        <v>45442</v>
      </c>
      <c r="D22984">
        <v>1240</v>
      </c>
      <c r="E22984" t="s">
        <v>19</v>
      </c>
      <c r="F22984">
        <v>96.15</v>
      </c>
      <c r="G22984">
        <v>97.9</v>
      </c>
      <c r="H22984">
        <v>94.7</v>
      </c>
      <c r="I22984">
        <v>94.7</v>
      </c>
      <c r="J22984">
        <v>94.7</v>
      </c>
      <c r="K22984">
        <v>6</v>
      </c>
      <c r="L22984">
        <v>2.34</v>
      </c>
      <c r="M22984">
        <v>19536</v>
      </c>
      <c r="N22984">
        <v>-407</v>
      </c>
      <c r="O22984" s="1">
        <v>45429</v>
      </c>
    </row>
    <row r="22985" spans="1:15" x14ac:dyDescent="0.25">
      <c r="A22985" t="s">
        <v>21</v>
      </c>
      <c r="B22985" t="s">
        <v>194</v>
      </c>
      <c r="C22985" s="1">
        <v>45470</v>
      </c>
      <c r="D22985">
        <v>1400</v>
      </c>
      <c r="E22985" t="s">
        <v>20</v>
      </c>
      <c r="F22985">
        <v>98</v>
      </c>
      <c r="G22985">
        <v>99.15</v>
      </c>
      <c r="H22985">
        <v>90</v>
      </c>
      <c r="I22985">
        <v>99.15</v>
      </c>
      <c r="J22985">
        <v>99.15</v>
      </c>
      <c r="K22985">
        <v>5</v>
      </c>
      <c r="L22985">
        <v>1.93</v>
      </c>
      <c r="M22985">
        <v>22385</v>
      </c>
      <c r="N22985">
        <v>1221</v>
      </c>
      <c r="O22985" s="1">
        <v>45429</v>
      </c>
    </row>
    <row r="22986" spans="1:15" x14ac:dyDescent="0.25">
      <c r="A22986" t="s">
        <v>21</v>
      </c>
      <c r="B22986" t="s">
        <v>194</v>
      </c>
      <c r="C22986" s="1">
        <v>45470</v>
      </c>
      <c r="D22986">
        <v>1240</v>
      </c>
      <c r="E22986" t="s">
        <v>20</v>
      </c>
      <c r="F22986">
        <v>21.45</v>
      </c>
      <c r="G22986">
        <v>21.45</v>
      </c>
      <c r="H22986">
        <v>21.1</v>
      </c>
      <c r="I22986">
        <v>21.1</v>
      </c>
      <c r="J22986">
        <v>21.1</v>
      </c>
      <c r="K22986">
        <v>4</v>
      </c>
      <c r="L22986">
        <v>0.35</v>
      </c>
      <c r="M22986">
        <v>16687</v>
      </c>
      <c r="N22986">
        <v>814</v>
      </c>
      <c r="O22986" s="1">
        <v>45429</v>
      </c>
    </row>
    <row r="22987" spans="1:15" x14ac:dyDescent="0.25">
      <c r="A22987" t="s">
        <v>21</v>
      </c>
      <c r="B22987" t="s">
        <v>194</v>
      </c>
      <c r="C22987" s="1">
        <v>45442</v>
      </c>
      <c r="D22987">
        <v>1200</v>
      </c>
      <c r="E22987" t="s">
        <v>19</v>
      </c>
      <c r="F22987">
        <v>131.30000000000001</v>
      </c>
      <c r="G22987">
        <v>136.6</v>
      </c>
      <c r="H22987">
        <v>131.30000000000001</v>
      </c>
      <c r="I22987">
        <v>136.6</v>
      </c>
      <c r="J22987">
        <v>136.6</v>
      </c>
      <c r="K22987">
        <v>4</v>
      </c>
      <c r="L22987">
        <v>2.19</v>
      </c>
      <c r="M22987">
        <v>7326</v>
      </c>
      <c r="N22987">
        <v>-407</v>
      </c>
      <c r="O22987" s="1">
        <v>45429</v>
      </c>
    </row>
    <row r="22988" spans="1:15" x14ac:dyDescent="0.25">
      <c r="A22988" t="s">
        <v>21</v>
      </c>
      <c r="B22988" t="s">
        <v>194</v>
      </c>
      <c r="C22988" s="1">
        <v>45470</v>
      </c>
      <c r="D22988">
        <v>1340</v>
      </c>
      <c r="E22988" t="s">
        <v>19</v>
      </c>
      <c r="F22988">
        <v>55.1</v>
      </c>
      <c r="G22988">
        <v>65.75</v>
      </c>
      <c r="H22988">
        <v>55.1</v>
      </c>
      <c r="I22988">
        <v>65.75</v>
      </c>
      <c r="J22988">
        <v>65.75</v>
      </c>
      <c r="K22988">
        <v>3</v>
      </c>
      <c r="L22988">
        <v>0.75</v>
      </c>
      <c r="M22988">
        <v>1221</v>
      </c>
      <c r="N22988">
        <v>407</v>
      </c>
      <c r="O22988" s="1">
        <v>45429</v>
      </c>
    </row>
    <row r="22989" spans="1:15" x14ac:dyDescent="0.25">
      <c r="A22989" t="s">
        <v>21</v>
      </c>
      <c r="B22989" t="s">
        <v>194</v>
      </c>
      <c r="C22989" s="1">
        <v>45442</v>
      </c>
      <c r="D22989">
        <v>1600</v>
      </c>
      <c r="E22989" t="s">
        <v>20</v>
      </c>
      <c r="F22989">
        <v>274.5</v>
      </c>
      <c r="G22989">
        <v>274.5</v>
      </c>
      <c r="H22989">
        <v>270</v>
      </c>
      <c r="I22989">
        <v>270</v>
      </c>
      <c r="J22989">
        <v>270</v>
      </c>
      <c r="K22989">
        <v>2</v>
      </c>
      <c r="L22989">
        <v>2.2200000000000002</v>
      </c>
      <c r="M22989">
        <v>52096</v>
      </c>
      <c r="N22989">
        <v>-407</v>
      </c>
      <c r="O22989" s="1">
        <v>45429</v>
      </c>
    </row>
    <row r="22990" spans="1:15" x14ac:dyDescent="0.25">
      <c r="A22990" t="s">
        <v>21</v>
      </c>
      <c r="B22990" t="s">
        <v>194</v>
      </c>
      <c r="C22990" s="1">
        <v>45442</v>
      </c>
      <c r="D22990">
        <v>1220</v>
      </c>
      <c r="E22990" t="s">
        <v>19</v>
      </c>
      <c r="F22990">
        <v>111.25</v>
      </c>
      <c r="G22990">
        <v>111.3</v>
      </c>
      <c r="H22990">
        <v>111.25</v>
      </c>
      <c r="I22990">
        <v>111.3</v>
      </c>
      <c r="J22990">
        <v>111.3</v>
      </c>
      <c r="K22990">
        <v>2</v>
      </c>
      <c r="L22990">
        <v>0.91</v>
      </c>
      <c r="M22990">
        <v>3663</v>
      </c>
      <c r="N22990">
        <v>0</v>
      </c>
      <c r="O22990" s="1">
        <v>45429</v>
      </c>
    </row>
    <row r="22991" spans="1:15" x14ac:dyDescent="0.25">
      <c r="A22991" t="s">
        <v>21</v>
      </c>
      <c r="B22991" t="s">
        <v>194</v>
      </c>
      <c r="C22991" s="1">
        <v>45442</v>
      </c>
      <c r="D22991">
        <v>1380</v>
      </c>
      <c r="E22991" t="s">
        <v>20</v>
      </c>
      <c r="F22991">
        <v>59.45</v>
      </c>
      <c r="G22991">
        <v>62</v>
      </c>
      <c r="H22991">
        <v>59.45</v>
      </c>
      <c r="I22991">
        <v>62</v>
      </c>
      <c r="J22991">
        <v>62</v>
      </c>
      <c r="K22991">
        <v>2</v>
      </c>
      <c r="L22991">
        <v>0.49</v>
      </c>
      <c r="M22991">
        <v>31746</v>
      </c>
      <c r="N22991">
        <v>0</v>
      </c>
      <c r="O22991" s="1">
        <v>45429</v>
      </c>
    </row>
    <row r="22992" spans="1:15" x14ac:dyDescent="0.25">
      <c r="A22992" t="s">
        <v>21</v>
      </c>
      <c r="B22992" t="s">
        <v>194</v>
      </c>
      <c r="C22992" s="1">
        <v>45442</v>
      </c>
      <c r="D22992">
        <v>1080</v>
      </c>
      <c r="E22992" t="s">
        <v>20</v>
      </c>
      <c r="F22992">
        <v>0.55000000000000004</v>
      </c>
      <c r="G22992">
        <v>0.55000000000000004</v>
      </c>
      <c r="H22992">
        <v>0.55000000000000004</v>
      </c>
      <c r="I22992">
        <v>0.55000000000000004</v>
      </c>
      <c r="J22992">
        <v>0.55000000000000004</v>
      </c>
      <c r="K22992">
        <v>2</v>
      </c>
      <c r="L22992">
        <v>0</v>
      </c>
      <c r="M22992">
        <v>6919</v>
      </c>
      <c r="N22992">
        <v>0</v>
      </c>
      <c r="O22992" s="1">
        <v>45429</v>
      </c>
    </row>
    <row r="22993" spans="1:15" x14ac:dyDescent="0.25">
      <c r="A22993" t="s">
        <v>21</v>
      </c>
      <c r="B22993" t="s">
        <v>194</v>
      </c>
      <c r="C22993" s="1">
        <v>45470</v>
      </c>
      <c r="D22993">
        <v>1260</v>
      </c>
      <c r="E22993" t="s">
        <v>20</v>
      </c>
      <c r="F22993">
        <v>27</v>
      </c>
      <c r="G22993">
        <v>27.4</v>
      </c>
      <c r="H22993">
        <v>27</v>
      </c>
      <c r="I22993">
        <v>27.4</v>
      </c>
      <c r="J22993">
        <v>27.4</v>
      </c>
      <c r="K22993">
        <v>2</v>
      </c>
      <c r="L22993">
        <v>0.22</v>
      </c>
      <c r="M22993">
        <v>9361</v>
      </c>
      <c r="N22993">
        <v>0</v>
      </c>
      <c r="O22993" s="1">
        <v>45429</v>
      </c>
    </row>
    <row r="22994" spans="1:15" x14ac:dyDescent="0.25">
      <c r="A22994" t="s">
        <v>21</v>
      </c>
      <c r="B22994" t="s">
        <v>194</v>
      </c>
      <c r="C22994" s="1">
        <v>45442</v>
      </c>
      <c r="D22994">
        <v>1460</v>
      </c>
      <c r="E22994" t="s">
        <v>20</v>
      </c>
      <c r="F22994">
        <v>137.25</v>
      </c>
      <c r="G22994">
        <v>137.25</v>
      </c>
      <c r="H22994">
        <v>137.25</v>
      </c>
      <c r="I22994">
        <v>137.25</v>
      </c>
      <c r="J22994">
        <v>137.25</v>
      </c>
      <c r="K22994">
        <v>1</v>
      </c>
      <c r="L22994">
        <v>0.56000000000000005</v>
      </c>
      <c r="M22994">
        <v>25641</v>
      </c>
      <c r="N22994">
        <v>0</v>
      </c>
      <c r="O22994" s="1">
        <v>45429</v>
      </c>
    </row>
    <row r="22995" spans="1:15" x14ac:dyDescent="0.25">
      <c r="A22995" t="s">
        <v>21</v>
      </c>
      <c r="B22995" t="s">
        <v>194</v>
      </c>
      <c r="C22995" s="1">
        <v>45470</v>
      </c>
      <c r="D22995">
        <v>1600</v>
      </c>
      <c r="E22995" t="s">
        <v>20</v>
      </c>
      <c r="F22995">
        <v>263</v>
      </c>
      <c r="G22995">
        <v>263</v>
      </c>
      <c r="H22995">
        <v>263</v>
      </c>
      <c r="I22995">
        <v>263</v>
      </c>
      <c r="J22995">
        <v>263</v>
      </c>
      <c r="K22995">
        <v>1</v>
      </c>
      <c r="L22995">
        <v>1.07</v>
      </c>
      <c r="M22995">
        <v>407</v>
      </c>
      <c r="N22995">
        <v>0</v>
      </c>
      <c r="O22995" s="1">
        <v>45429</v>
      </c>
    </row>
    <row r="22996" spans="1:15" x14ac:dyDescent="0.25">
      <c r="A22996" t="s">
        <v>21</v>
      </c>
      <c r="B22996" t="s">
        <v>194</v>
      </c>
      <c r="C22996" s="1">
        <v>45470</v>
      </c>
      <c r="D22996">
        <v>1280</v>
      </c>
      <c r="E22996" t="s">
        <v>20</v>
      </c>
      <c r="F22996">
        <v>34.65</v>
      </c>
      <c r="G22996">
        <v>34.65</v>
      </c>
      <c r="H22996">
        <v>34.65</v>
      </c>
      <c r="I22996">
        <v>34.65</v>
      </c>
      <c r="J22996">
        <v>34.65</v>
      </c>
      <c r="K22996">
        <v>1</v>
      </c>
      <c r="L22996">
        <v>0.14000000000000001</v>
      </c>
      <c r="M22996">
        <v>407</v>
      </c>
      <c r="N22996">
        <v>0</v>
      </c>
      <c r="O22996" s="1">
        <v>45429</v>
      </c>
    </row>
    <row r="22997" spans="1:15" x14ac:dyDescent="0.25">
      <c r="A22997" t="s">
        <v>21</v>
      </c>
      <c r="B22997" t="s">
        <v>194</v>
      </c>
      <c r="C22997" s="1">
        <v>45498</v>
      </c>
      <c r="D22997">
        <v>1200</v>
      </c>
      <c r="E22997" t="s">
        <v>20</v>
      </c>
      <c r="F22997">
        <v>25</v>
      </c>
      <c r="G22997">
        <v>25</v>
      </c>
      <c r="H22997">
        <v>25</v>
      </c>
      <c r="I22997">
        <v>25</v>
      </c>
      <c r="J22997">
        <v>25</v>
      </c>
      <c r="K22997">
        <v>1</v>
      </c>
      <c r="L22997">
        <v>0.1</v>
      </c>
      <c r="M22997">
        <v>4070</v>
      </c>
      <c r="N22997">
        <v>0</v>
      </c>
      <c r="O22997" s="1">
        <v>45429</v>
      </c>
    </row>
    <row r="22998" spans="1:15" x14ac:dyDescent="0.25">
      <c r="A22998" t="s">
        <v>21</v>
      </c>
      <c r="B22998" t="s">
        <v>194</v>
      </c>
      <c r="C22998" s="1">
        <v>45442</v>
      </c>
      <c r="D22998">
        <v>1440</v>
      </c>
      <c r="E22998" t="s">
        <v>20</v>
      </c>
      <c r="F22998">
        <v>0</v>
      </c>
      <c r="G22998">
        <v>0</v>
      </c>
      <c r="H22998">
        <v>0</v>
      </c>
      <c r="I22998">
        <v>0</v>
      </c>
      <c r="J22998">
        <v>0</v>
      </c>
      <c r="K22998">
        <v>0</v>
      </c>
      <c r="L22998">
        <v>0</v>
      </c>
      <c r="M22998">
        <v>19943</v>
      </c>
      <c r="N22998">
        <v>0</v>
      </c>
      <c r="O22998" s="1">
        <v>45429</v>
      </c>
    </row>
    <row r="22999" spans="1:15" x14ac:dyDescent="0.25">
      <c r="A22999" t="s">
        <v>21</v>
      </c>
      <c r="B22999" t="s">
        <v>194</v>
      </c>
      <c r="C22999" s="1">
        <v>45442</v>
      </c>
      <c r="D22999">
        <v>1560</v>
      </c>
      <c r="E22999" t="s">
        <v>20</v>
      </c>
      <c r="F22999">
        <v>0</v>
      </c>
      <c r="G22999">
        <v>0</v>
      </c>
      <c r="H22999">
        <v>0</v>
      </c>
      <c r="I22999">
        <v>0</v>
      </c>
      <c r="J22999">
        <v>0</v>
      </c>
      <c r="K22999">
        <v>0</v>
      </c>
      <c r="L22999">
        <v>0</v>
      </c>
      <c r="M22999">
        <v>1628</v>
      </c>
      <c r="N22999">
        <v>0</v>
      </c>
      <c r="O22999" s="1">
        <v>45429</v>
      </c>
    </row>
    <row r="23000" spans="1:15" x14ac:dyDescent="0.25">
      <c r="A23000" t="s">
        <v>21</v>
      </c>
      <c r="B23000" t="s">
        <v>194</v>
      </c>
      <c r="C23000" s="1">
        <v>45442</v>
      </c>
      <c r="D23000">
        <v>1120</v>
      </c>
      <c r="E23000" t="s">
        <v>19</v>
      </c>
      <c r="F23000">
        <v>0</v>
      </c>
      <c r="G23000">
        <v>0</v>
      </c>
      <c r="H23000">
        <v>0</v>
      </c>
      <c r="I23000">
        <v>0</v>
      </c>
      <c r="J23000">
        <v>0</v>
      </c>
      <c r="K23000">
        <v>0</v>
      </c>
      <c r="L23000">
        <v>0</v>
      </c>
      <c r="M23000">
        <v>0</v>
      </c>
      <c r="N23000">
        <v>0</v>
      </c>
      <c r="O23000" s="1">
        <v>45429</v>
      </c>
    </row>
    <row r="23001" spans="1:15" x14ac:dyDescent="0.25">
      <c r="A23001" t="s">
        <v>21</v>
      </c>
      <c r="B23001" t="s">
        <v>194</v>
      </c>
      <c r="C23001" s="1">
        <v>45442</v>
      </c>
      <c r="D23001">
        <v>1160</v>
      </c>
      <c r="E23001" t="s">
        <v>19</v>
      </c>
      <c r="F23001">
        <v>0</v>
      </c>
      <c r="G23001">
        <v>0</v>
      </c>
      <c r="H23001">
        <v>0</v>
      </c>
      <c r="I23001">
        <v>0</v>
      </c>
      <c r="J23001">
        <v>0</v>
      </c>
      <c r="K23001">
        <v>0</v>
      </c>
      <c r="L23001">
        <v>0</v>
      </c>
      <c r="M23001">
        <v>1628</v>
      </c>
      <c r="N23001">
        <v>0</v>
      </c>
      <c r="O23001" s="1">
        <v>45429</v>
      </c>
    </row>
    <row r="23002" spans="1:15" x14ac:dyDescent="0.25">
      <c r="A23002" t="s">
        <v>21</v>
      </c>
      <c r="B23002" t="s">
        <v>194</v>
      </c>
      <c r="C23002" s="1">
        <v>45442</v>
      </c>
      <c r="D23002">
        <v>1180</v>
      </c>
      <c r="E23002" t="s">
        <v>19</v>
      </c>
      <c r="F23002">
        <v>0</v>
      </c>
      <c r="G23002">
        <v>0</v>
      </c>
      <c r="H23002">
        <v>0</v>
      </c>
      <c r="I23002">
        <v>0</v>
      </c>
      <c r="J23002">
        <v>0</v>
      </c>
      <c r="K23002">
        <v>0</v>
      </c>
      <c r="L23002">
        <v>0</v>
      </c>
      <c r="M23002">
        <v>2035</v>
      </c>
      <c r="N23002">
        <v>0</v>
      </c>
      <c r="O23002" s="1">
        <v>45429</v>
      </c>
    </row>
    <row r="23003" spans="1:15" x14ac:dyDescent="0.25">
      <c r="A23003" t="s">
        <v>21</v>
      </c>
      <c r="B23003" t="s">
        <v>194</v>
      </c>
      <c r="C23003" s="1">
        <v>45442</v>
      </c>
      <c r="D23003">
        <v>1520</v>
      </c>
      <c r="E23003" t="s">
        <v>20</v>
      </c>
      <c r="F23003">
        <v>0</v>
      </c>
      <c r="G23003">
        <v>0</v>
      </c>
      <c r="H23003">
        <v>0</v>
      </c>
      <c r="I23003">
        <v>0</v>
      </c>
      <c r="J23003">
        <v>0</v>
      </c>
      <c r="K23003">
        <v>0</v>
      </c>
      <c r="L23003">
        <v>0</v>
      </c>
      <c r="M23003">
        <v>814</v>
      </c>
      <c r="N23003">
        <v>0</v>
      </c>
      <c r="O23003" s="1">
        <v>45429</v>
      </c>
    </row>
    <row r="23004" spans="1:15" x14ac:dyDescent="0.25">
      <c r="A23004" t="s">
        <v>21</v>
      </c>
      <c r="B23004" t="s">
        <v>194</v>
      </c>
      <c r="C23004" s="1">
        <v>45442</v>
      </c>
      <c r="D23004">
        <v>1480</v>
      </c>
      <c r="E23004" t="s">
        <v>20</v>
      </c>
      <c r="F23004">
        <v>0</v>
      </c>
      <c r="G23004">
        <v>0</v>
      </c>
      <c r="H23004">
        <v>0</v>
      </c>
      <c r="I23004">
        <v>0</v>
      </c>
      <c r="J23004">
        <v>0</v>
      </c>
      <c r="K23004">
        <v>0</v>
      </c>
      <c r="L23004">
        <v>0</v>
      </c>
      <c r="M23004">
        <v>6919</v>
      </c>
      <c r="N23004">
        <v>0</v>
      </c>
      <c r="O23004" s="1">
        <v>45429</v>
      </c>
    </row>
    <row r="23005" spans="1:15" x14ac:dyDescent="0.25">
      <c r="A23005" t="s">
        <v>21</v>
      </c>
      <c r="B23005" t="s">
        <v>194</v>
      </c>
      <c r="C23005" s="1">
        <v>45442</v>
      </c>
      <c r="D23005">
        <v>1140</v>
      </c>
      <c r="E23005" t="s">
        <v>19</v>
      </c>
      <c r="F23005">
        <v>0</v>
      </c>
      <c r="G23005">
        <v>0</v>
      </c>
      <c r="H23005">
        <v>0</v>
      </c>
      <c r="I23005">
        <v>0</v>
      </c>
      <c r="J23005">
        <v>0</v>
      </c>
      <c r="K23005">
        <v>0</v>
      </c>
      <c r="L23005">
        <v>0</v>
      </c>
      <c r="M23005">
        <v>0</v>
      </c>
      <c r="N23005">
        <v>0</v>
      </c>
      <c r="O23005" s="1">
        <v>45429</v>
      </c>
    </row>
    <row r="23006" spans="1:15" x14ac:dyDescent="0.25">
      <c r="A23006" t="s">
        <v>21</v>
      </c>
      <c r="B23006" t="s">
        <v>194</v>
      </c>
      <c r="C23006" s="1">
        <v>45442</v>
      </c>
      <c r="D23006">
        <v>1540</v>
      </c>
      <c r="E23006" t="s">
        <v>20</v>
      </c>
      <c r="F23006">
        <v>0</v>
      </c>
      <c r="G23006">
        <v>0</v>
      </c>
      <c r="H23006">
        <v>0</v>
      </c>
      <c r="I23006">
        <v>0</v>
      </c>
      <c r="J23006">
        <v>0</v>
      </c>
      <c r="K23006">
        <v>0</v>
      </c>
      <c r="L23006">
        <v>0</v>
      </c>
      <c r="M23006">
        <v>1628</v>
      </c>
      <c r="N23006">
        <v>0</v>
      </c>
      <c r="O23006" s="1">
        <v>45429</v>
      </c>
    </row>
    <row r="23007" spans="1:15" x14ac:dyDescent="0.25">
      <c r="A23007" t="s">
        <v>21</v>
      </c>
      <c r="B23007" t="s">
        <v>194</v>
      </c>
      <c r="C23007" s="1">
        <v>45442</v>
      </c>
      <c r="D23007">
        <v>1640</v>
      </c>
      <c r="E23007" t="s">
        <v>20</v>
      </c>
      <c r="F23007">
        <v>0</v>
      </c>
      <c r="G23007">
        <v>0</v>
      </c>
      <c r="H23007">
        <v>0</v>
      </c>
      <c r="I23007">
        <v>0</v>
      </c>
      <c r="J23007">
        <v>0</v>
      </c>
      <c r="K23007">
        <v>0</v>
      </c>
      <c r="L23007">
        <v>0</v>
      </c>
      <c r="M23007">
        <v>8954</v>
      </c>
      <c r="N23007">
        <v>0</v>
      </c>
      <c r="O23007" s="1">
        <v>45429</v>
      </c>
    </row>
    <row r="23008" spans="1:15" x14ac:dyDescent="0.25">
      <c r="A23008" t="s">
        <v>21</v>
      </c>
      <c r="B23008" t="s">
        <v>194</v>
      </c>
      <c r="C23008" s="1">
        <v>45442</v>
      </c>
      <c r="D23008">
        <v>1580</v>
      </c>
      <c r="E23008" t="s">
        <v>20</v>
      </c>
      <c r="F23008">
        <v>0</v>
      </c>
      <c r="G23008">
        <v>0</v>
      </c>
      <c r="H23008">
        <v>0</v>
      </c>
      <c r="I23008">
        <v>0</v>
      </c>
      <c r="J23008">
        <v>0</v>
      </c>
      <c r="K23008">
        <v>0</v>
      </c>
      <c r="L23008">
        <v>0</v>
      </c>
      <c r="M23008">
        <v>814</v>
      </c>
      <c r="N23008">
        <v>0</v>
      </c>
      <c r="O23008" s="1">
        <v>45429</v>
      </c>
    </row>
    <row r="23009" spans="1:15" x14ac:dyDescent="0.25">
      <c r="A23009" t="s">
        <v>21</v>
      </c>
      <c r="B23009" t="s">
        <v>194</v>
      </c>
      <c r="C23009" s="1">
        <v>45470</v>
      </c>
      <c r="D23009">
        <v>1160</v>
      </c>
      <c r="E23009" t="s">
        <v>20</v>
      </c>
      <c r="F23009">
        <v>0</v>
      </c>
      <c r="G23009">
        <v>0</v>
      </c>
      <c r="H23009">
        <v>0</v>
      </c>
      <c r="I23009">
        <v>0</v>
      </c>
      <c r="J23009">
        <v>0</v>
      </c>
      <c r="K23009">
        <v>0</v>
      </c>
      <c r="L23009">
        <v>0</v>
      </c>
      <c r="M23009">
        <v>6512</v>
      </c>
      <c r="N23009">
        <v>0</v>
      </c>
      <c r="O23009" s="1">
        <v>45429</v>
      </c>
    </row>
    <row r="23010" spans="1:15" x14ac:dyDescent="0.25">
      <c r="A23010" t="s">
        <v>21</v>
      </c>
      <c r="B23010" t="s">
        <v>194</v>
      </c>
      <c r="C23010" s="1">
        <v>45470</v>
      </c>
      <c r="D23010">
        <v>1320</v>
      </c>
      <c r="E23010" t="s">
        <v>20</v>
      </c>
      <c r="F23010">
        <v>0</v>
      </c>
      <c r="G23010">
        <v>0</v>
      </c>
      <c r="H23010">
        <v>0</v>
      </c>
      <c r="I23010">
        <v>0</v>
      </c>
      <c r="J23010">
        <v>0</v>
      </c>
      <c r="K23010">
        <v>0</v>
      </c>
      <c r="L23010">
        <v>0</v>
      </c>
      <c r="M23010">
        <v>407</v>
      </c>
      <c r="N23010">
        <v>0</v>
      </c>
      <c r="O23010" s="1">
        <v>45429</v>
      </c>
    </row>
    <row r="23011" spans="1:15" x14ac:dyDescent="0.25">
      <c r="A23011" t="s">
        <v>21</v>
      </c>
      <c r="B23011" t="s">
        <v>194</v>
      </c>
      <c r="C23011" s="1">
        <v>45470</v>
      </c>
      <c r="D23011">
        <v>1420</v>
      </c>
      <c r="E23011" t="s">
        <v>20</v>
      </c>
      <c r="F23011">
        <v>0</v>
      </c>
      <c r="G23011">
        <v>0</v>
      </c>
      <c r="H23011">
        <v>0</v>
      </c>
      <c r="I23011">
        <v>0</v>
      </c>
      <c r="J23011">
        <v>0</v>
      </c>
      <c r="K23011">
        <v>0</v>
      </c>
      <c r="L23011">
        <v>0</v>
      </c>
      <c r="M23011">
        <v>0</v>
      </c>
      <c r="N23011">
        <v>0</v>
      </c>
      <c r="O23011" s="1">
        <v>45429</v>
      </c>
    </row>
    <row r="23012" spans="1:15" x14ac:dyDescent="0.25">
      <c r="A23012" t="s">
        <v>21</v>
      </c>
      <c r="B23012" t="s">
        <v>194</v>
      </c>
      <c r="C23012" s="1">
        <v>45470</v>
      </c>
      <c r="D23012">
        <v>1220</v>
      </c>
      <c r="E23012" t="s">
        <v>20</v>
      </c>
      <c r="F23012">
        <v>0</v>
      </c>
      <c r="G23012">
        <v>0</v>
      </c>
      <c r="H23012">
        <v>0</v>
      </c>
      <c r="I23012">
        <v>0</v>
      </c>
      <c r="J23012">
        <v>0</v>
      </c>
      <c r="K23012">
        <v>0</v>
      </c>
      <c r="L23012">
        <v>0</v>
      </c>
      <c r="M23012">
        <v>0</v>
      </c>
      <c r="N23012">
        <v>0</v>
      </c>
      <c r="O23012" s="1">
        <v>45429</v>
      </c>
    </row>
    <row r="23013" spans="1:15" x14ac:dyDescent="0.25">
      <c r="A23013" t="s">
        <v>21</v>
      </c>
      <c r="B23013" t="s">
        <v>194</v>
      </c>
      <c r="C23013" s="1">
        <v>45470</v>
      </c>
      <c r="D23013">
        <v>1080</v>
      </c>
      <c r="E23013" t="s">
        <v>20</v>
      </c>
      <c r="F23013">
        <v>0</v>
      </c>
      <c r="G23013">
        <v>0</v>
      </c>
      <c r="H23013">
        <v>0</v>
      </c>
      <c r="I23013">
        <v>0</v>
      </c>
      <c r="J23013">
        <v>0</v>
      </c>
      <c r="K23013">
        <v>0</v>
      </c>
      <c r="L23013">
        <v>0</v>
      </c>
      <c r="M23013">
        <v>1221</v>
      </c>
      <c r="N23013">
        <v>0</v>
      </c>
      <c r="O23013" s="1">
        <v>45429</v>
      </c>
    </row>
    <row r="23014" spans="1:15" x14ac:dyDescent="0.25">
      <c r="A23014" t="s">
        <v>21</v>
      </c>
      <c r="B23014" t="s">
        <v>194</v>
      </c>
      <c r="C23014" s="1">
        <v>45470</v>
      </c>
      <c r="D23014">
        <v>1180</v>
      </c>
      <c r="E23014" t="s">
        <v>20</v>
      </c>
      <c r="F23014">
        <v>0</v>
      </c>
      <c r="G23014">
        <v>0</v>
      </c>
      <c r="H23014">
        <v>0</v>
      </c>
      <c r="I23014">
        <v>0</v>
      </c>
      <c r="J23014">
        <v>0</v>
      </c>
      <c r="K23014">
        <v>0</v>
      </c>
      <c r="L23014">
        <v>0</v>
      </c>
      <c r="M23014">
        <v>0</v>
      </c>
      <c r="N23014">
        <v>0</v>
      </c>
      <c r="O23014" s="1">
        <v>45429</v>
      </c>
    </row>
    <row r="23015" spans="1:15" x14ac:dyDescent="0.25">
      <c r="A23015" t="s">
        <v>21</v>
      </c>
      <c r="B23015" t="s">
        <v>194</v>
      </c>
      <c r="C23015" s="1">
        <v>45470</v>
      </c>
      <c r="D23015">
        <v>1520</v>
      </c>
      <c r="E23015" t="s">
        <v>20</v>
      </c>
      <c r="F23015">
        <v>0</v>
      </c>
      <c r="G23015">
        <v>0</v>
      </c>
      <c r="H23015">
        <v>0</v>
      </c>
      <c r="I23015">
        <v>0</v>
      </c>
      <c r="J23015">
        <v>0</v>
      </c>
      <c r="K23015">
        <v>0</v>
      </c>
      <c r="L23015">
        <v>0</v>
      </c>
      <c r="M23015">
        <v>0</v>
      </c>
      <c r="N23015">
        <v>0</v>
      </c>
      <c r="O23015" s="1">
        <v>45429</v>
      </c>
    </row>
    <row r="23016" spans="1:15" x14ac:dyDescent="0.25">
      <c r="A23016" t="s">
        <v>21</v>
      </c>
      <c r="B23016" t="s">
        <v>194</v>
      </c>
      <c r="C23016" s="1">
        <v>45470</v>
      </c>
      <c r="D23016">
        <v>1540</v>
      </c>
      <c r="E23016" t="s">
        <v>20</v>
      </c>
      <c r="F23016">
        <v>0</v>
      </c>
      <c r="G23016">
        <v>0</v>
      </c>
      <c r="H23016">
        <v>0</v>
      </c>
      <c r="I23016">
        <v>0</v>
      </c>
      <c r="J23016">
        <v>0</v>
      </c>
      <c r="K23016">
        <v>0</v>
      </c>
      <c r="L23016">
        <v>0</v>
      </c>
      <c r="M23016">
        <v>0</v>
      </c>
      <c r="N23016">
        <v>0</v>
      </c>
      <c r="O23016" s="1">
        <v>45429</v>
      </c>
    </row>
    <row r="23017" spans="1:15" x14ac:dyDescent="0.25">
      <c r="A23017" t="s">
        <v>21</v>
      </c>
      <c r="B23017" t="s">
        <v>194</v>
      </c>
      <c r="C23017" s="1">
        <v>45470</v>
      </c>
      <c r="D23017">
        <v>1380</v>
      </c>
      <c r="E23017" t="s">
        <v>20</v>
      </c>
      <c r="F23017">
        <v>0</v>
      </c>
      <c r="G23017">
        <v>0</v>
      </c>
      <c r="H23017">
        <v>0</v>
      </c>
      <c r="I23017">
        <v>0</v>
      </c>
      <c r="J23017">
        <v>0</v>
      </c>
      <c r="K23017">
        <v>0</v>
      </c>
      <c r="L23017">
        <v>0</v>
      </c>
      <c r="M23017">
        <v>1221</v>
      </c>
      <c r="N23017">
        <v>0</v>
      </c>
      <c r="O23017" s="1">
        <v>45429</v>
      </c>
    </row>
    <row r="23018" spans="1:15" x14ac:dyDescent="0.25">
      <c r="A23018" t="s">
        <v>21</v>
      </c>
      <c r="B23018" t="s">
        <v>194</v>
      </c>
      <c r="C23018" s="1">
        <v>45470</v>
      </c>
      <c r="D23018">
        <v>1360</v>
      </c>
      <c r="E23018" t="s">
        <v>20</v>
      </c>
      <c r="F23018">
        <v>0</v>
      </c>
      <c r="G23018">
        <v>0</v>
      </c>
      <c r="H23018">
        <v>0</v>
      </c>
      <c r="I23018">
        <v>0</v>
      </c>
      <c r="J23018">
        <v>0</v>
      </c>
      <c r="K23018">
        <v>0</v>
      </c>
      <c r="L23018">
        <v>0</v>
      </c>
      <c r="M23018">
        <v>1221</v>
      </c>
      <c r="N23018">
        <v>0</v>
      </c>
      <c r="O23018" s="1">
        <v>45429</v>
      </c>
    </row>
    <row r="23019" spans="1:15" x14ac:dyDescent="0.25">
      <c r="A23019" t="s">
        <v>21</v>
      </c>
      <c r="B23019" t="s">
        <v>194</v>
      </c>
      <c r="C23019" s="1">
        <v>45470</v>
      </c>
      <c r="D23019">
        <v>1480</v>
      </c>
      <c r="E23019" t="s">
        <v>20</v>
      </c>
      <c r="F23019">
        <v>0</v>
      </c>
      <c r="G23019">
        <v>0</v>
      </c>
      <c r="H23019">
        <v>0</v>
      </c>
      <c r="I23019">
        <v>0</v>
      </c>
      <c r="J23019">
        <v>0</v>
      </c>
      <c r="K23019">
        <v>0</v>
      </c>
      <c r="L23019">
        <v>0</v>
      </c>
      <c r="M23019">
        <v>0</v>
      </c>
      <c r="N23019">
        <v>0</v>
      </c>
      <c r="O23019" s="1">
        <v>45429</v>
      </c>
    </row>
    <row r="23020" spans="1:15" x14ac:dyDescent="0.25">
      <c r="A23020" t="s">
        <v>21</v>
      </c>
      <c r="B23020" t="s">
        <v>194</v>
      </c>
      <c r="C23020" s="1">
        <v>45470</v>
      </c>
      <c r="D23020">
        <v>1460</v>
      </c>
      <c r="E23020" t="s">
        <v>20</v>
      </c>
      <c r="F23020">
        <v>0</v>
      </c>
      <c r="G23020">
        <v>0</v>
      </c>
      <c r="H23020">
        <v>0</v>
      </c>
      <c r="I23020">
        <v>0</v>
      </c>
      <c r="J23020">
        <v>0</v>
      </c>
      <c r="K23020">
        <v>0</v>
      </c>
      <c r="L23020">
        <v>0</v>
      </c>
      <c r="M23020">
        <v>0</v>
      </c>
      <c r="N23020">
        <v>0</v>
      </c>
      <c r="O23020" s="1">
        <v>45429</v>
      </c>
    </row>
    <row r="23021" spans="1:15" x14ac:dyDescent="0.25">
      <c r="A23021" t="s">
        <v>21</v>
      </c>
      <c r="B23021" t="s">
        <v>194</v>
      </c>
      <c r="C23021" s="1">
        <v>45470</v>
      </c>
      <c r="D23021">
        <v>1120</v>
      </c>
      <c r="E23021" t="s">
        <v>20</v>
      </c>
      <c r="F23021">
        <v>0</v>
      </c>
      <c r="G23021">
        <v>0</v>
      </c>
      <c r="H23021">
        <v>0</v>
      </c>
      <c r="I23021">
        <v>0</v>
      </c>
      <c r="J23021">
        <v>0</v>
      </c>
      <c r="K23021">
        <v>0</v>
      </c>
      <c r="L23021">
        <v>0</v>
      </c>
      <c r="M23021">
        <v>0</v>
      </c>
      <c r="N23021">
        <v>0</v>
      </c>
      <c r="O23021" s="1">
        <v>45429</v>
      </c>
    </row>
    <row r="23022" spans="1:15" x14ac:dyDescent="0.25">
      <c r="A23022" t="s">
        <v>21</v>
      </c>
      <c r="B23022" t="s">
        <v>194</v>
      </c>
      <c r="C23022" s="1">
        <v>45470</v>
      </c>
      <c r="D23022">
        <v>1140</v>
      </c>
      <c r="E23022" t="s">
        <v>20</v>
      </c>
      <c r="F23022">
        <v>0</v>
      </c>
      <c r="G23022">
        <v>0</v>
      </c>
      <c r="H23022">
        <v>0</v>
      </c>
      <c r="I23022">
        <v>0</v>
      </c>
      <c r="J23022">
        <v>0</v>
      </c>
      <c r="K23022">
        <v>0</v>
      </c>
      <c r="L23022">
        <v>0</v>
      </c>
      <c r="M23022">
        <v>0</v>
      </c>
      <c r="N23022">
        <v>0</v>
      </c>
      <c r="O23022" s="1">
        <v>45429</v>
      </c>
    </row>
    <row r="23023" spans="1:15" x14ac:dyDescent="0.25">
      <c r="A23023" t="s">
        <v>21</v>
      </c>
      <c r="B23023" t="s">
        <v>194</v>
      </c>
      <c r="C23023" s="1">
        <v>45470</v>
      </c>
      <c r="D23023">
        <v>1560</v>
      </c>
      <c r="E23023" t="s">
        <v>20</v>
      </c>
      <c r="F23023">
        <v>0</v>
      </c>
      <c r="G23023">
        <v>0</v>
      </c>
      <c r="H23023">
        <v>0</v>
      </c>
      <c r="I23023">
        <v>0</v>
      </c>
      <c r="J23023">
        <v>0</v>
      </c>
      <c r="K23023">
        <v>0</v>
      </c>
      <c r="L23023">
        <v>0</v>
      </c>
      <c r="M23023">
        <v>0</v>
      </c>
      <c r="N23023">
        <v>0</v>
      </c>
      <c r="O23023" s="1">
        <v>45429</v>
      </c>
    </row>
    <row r="23024" spans="1:15" x14ac:dyDescent="0.25">
      <c r="A23024" t="s">
        <v>21</v>
      </c>
      <c r="B23024" t="s">
        <v>194</v>
      </c>
      <c r="C23024" s="1">
        <v>45470</v>
      </c>
      <c r="D23024">
        <v>1440</v>
      </c>
      <c r="E23024" t="s">
        <v>20</v>
      </c>
      <c r="F23024">
        <v>0</v>
      </c>
      <c r="G23024">
        <v>0</v>
      </c>
      <c r="H23024">
        <v>0</v>
      </c>
      <c r="I23024">
        <v>0</v>
      </c>
      <c r="J23024">
        <v>0</v>
      </c>
      <c r="K23024">
        <v>0</v>
      </c>
      <c r="L23024">
        <v>0</v>
      </c>
      <c r="M23024">
        <v>0</v>
      </c>
      <c r="N23024">
        <v>0</v>
      </c>
      <c r="O23024" s="1">
        <v>45429</v>
      </c>
    </row>
    <row r="23025" spans="1:15" x14ac:dyDescent="0.25">
      <c r="A23025" t="s">
        <v>21</v>
      </c>
      <c r="B23025" t="s">
        <v>194</v>
      </c>
      <c r="C23025" s="1">
        <v>45442</v>
      </c>
      <c r="D23025">
        <v>1580</v>
      </c>
      <c r="E23025" t="s">
        <v>19</v>
      </c>
      <c r="F23025">
        <v>0</v>
      </c>
      <c r="G23025">
        <v>0</v>
      </c>
      <c r="H23025">
        <v>0</v>
      </c>
      <c r="I23025">
        <v>0</v>
      </c>
      <c r="J23025">
        <v>0</v>
      </c>
      <c r="K23025">
        <v>0</v>
      </c>
      <c r="L23025">
        <v>0</v>
      </c>
      <c r="M23025">
        <v>7733</v>
      </c>
      <c r="N23025">
        <v>0</v>
      </c>
      <c r="O23025" s="1">
        <v>45429</v>
      </c>
    </row>
    <row r="23026" spans="1:15" x14ac:dyDescent="0.25">
      <c r="A23026" t="s">
        <v>21</v>
      </c>
      <c r="B23026" t="s">
        <v>194</v>
      </c>
      <c r="C23026" s="1">
        <v>45470</v>
      </c>
      <c r="D23026">
        <v>1260</v>
      </c>
      <c r="E23026" t="s">
        <v>19</v>
      </c>
      <c r="F23026">
        <v>0</v>
      </c>
      <c r="G23026">
        <v>0</v>
      </c>
      <c r="H23026">
        <v>0</v>
      </c>
      <c r="I23026">
        <v>0</v>
      </c>
      <c r="J23026">
        <v>0</v>
      </c>
      <c r="K23026">
        <v>0</v>
      </c>
      <c r="L23026">
        <v>0</v>
      </c>
      <c r="M23026">
        <v>0</v>
      </c>
      <c r="N23026">
        <v>0</v>
      </c>
      <c r="O23026" s="1">
        <v>45429</v>
      </c>
    </row>
    <row r="23027" spans="1:15" x14ac:dyDescent="0.25">
      <c r="A23027" t="s">
        <v>21</v>
      </c>
      <c r="B23027" t="s">
        <v>194</v>
      </c>
      <c r="C23027" s="1">
        <v>45470</v>
      </c>
      <c r="D23027">
        <v>1340</v>
      </c>
      <c r="E23027" t="s">
        <v>20</v>
      </c>
      <c r="F23027">
        <v>0</v>
      </c>
      <c r="G23027">
        <v>0</v>
      </c>
      <c r="H23027">
        <v>0</v>
      </c>
      <c r="I23027">
        <v>0</v>
      </c>
      <c r="J23027">
        <v>0</v>
      </c>
      <c r="K23027">
        <v>0</v>
      </c>
      <c r="L23027">
        <v>0</v>
      </c>
      <c r="M23027">
        <v>4884</v>
      </c>
      <c r="N23027">
        <v>0</v>
      </c>
      <c r="O23027" s="1">
        <v>45429</v>
      </c>
    </row>
    <row r="23028" spans="1:15" x14ac:dyDescent="0.25">
      <c r="A23028" t="s">
        <v>21</v>
      </c>
      <c r="B23028" t="s">
        <v>194</v>
      </c>
      <c r="C23028" s="1">
        <v>45470</v>
      </c>
      <c r="D23028">
        <v>1600</v>
      </c>
      <c r="E23028" t="s">
        <v>19</v>
      </c>
      <c r="F23028">
        <v>0</v>
      </c>
      <c r="G23028">
        <v>0</v>
      </c>
      <c r="H23028">
        <v>0</v>
      </c>
      <c r="I23028">
        <v>0</v>
      </c>
      <c r="J23028">
        <v>0</v>
      </c>
      <c r="K23028">
        <v>0</v>
      </c>
      <c r="L23028">
        <v>0</v>
      </c>
      <c r="M23028">
        <v>8954</v>
      </c>
      <c r="N23028">
        <v>0</v>
      </c>
      <c r="O23028" s="1">
        <v>45429</v>
      </c>
    </row>
    <row r="23029" spans="1:15" x14ac:dyDescent="0.25">
      <c r="A23029" t="s">
        <v>21</v>
      </c>
      <c r="B23029" t="s">
        <v>194</v>
      </c>
      <c r="C23029" s="1">
        <v>45470</v>
      </c>
      <c r="D23029">
        <v>1280</v>
      </c>
      <c r="E23029" t="s">
        <v>19</v>
      </c>
      <c r="F23029">
        <v>0</v>
      </c>
      <c r="G23029">
        <v>0</v>
      </c>
      <c r="H23029">
        <v>0</v>
      </c>
      <c r="I23029">
        <v>0</v>
      </c>
      <c r="J23029">
        <v>0</v>
      </c>
      <c r="K23029">
        <v>0</v>
      </c>
      <c r="L23029">
        <v>0</v>
      </c>
      <c r="M23029">
        <v>3256</v>
      </c>
      <c r="N23029">
        <v>0</v>
      </c>
      <c r="O23029" s="1">
        <v>45429</v>
      </c>
    </row>
    <row r="23030" spans="1:15" x14ac:dyDescent="0.25">
      <c r="A23030" t="s">
        <v>21</v>
      </c>
      <c r="B23030" t="s">
        <v>194</v>
      </c>
      <c r="C23030" s="1">
        <v>45470</v>
      </c>
      <c r="D23030">
        <v>1500</v>
      </c>
      <c r="E23030" t="s">
        <v>20</v>
      </c>
      <c r="F23030">
        <v>0</v>
      </c>
      <c r="G23030">
        <v>0</v>
      </c>
      <c r="H23030">
        <v>0</v>
      </c>
      <c r="I23030">
        <v>0</v>
      </c>
      <c r="J23030">
        <v>0</v>
      </c>
      <c r="K23030">
        <v>0</v>
      </c>
      <c r="L23030">
        <v>0</v>
      </c>
      <c r="M23030">
        <v>4070</v>
      </c>
      <c r="N23030">
        <v>0</v>
      </c>
      <c r="O23030" s="1">
        <v>45429</v>
      </c>
    </row>
    <row r="23031" spans="1:15" x14ac:dyDescent="0.25">
      <c r="A23031" t="s">
        <v>21</v>
      </c>
      <c r="B23031" t="s">
        <v>194</v>
      </c>
      <c r="C23031" s="1">
        <v>45498</v>
      </c>
      <c r="D23031">
        <v>1600</v>
      </c>
      <c r="E23031" t="s">
        <v>19</v>
      </c>
      <c r="F23031">
        <v>0</v>
      </c>
      <c r="G23031">
        <v>0</v>
      </c>
      <c r="H23031">
        <v>0</v>
      </c>
      <c r="I23031">
        <v>0</v>
      </c>
      <c r="J23031">
        <v>0</v>
      </c>
      <c r="K23031">
        <v>0</v>
      </c>
      <c r="L23031">
        <v>0</v>
      </c>
      <c r="M23031">
        <v>0</v>
      </c>
      <c r="N23031">
        <v>0</v>
      </c>
      <c r="O23031" s="1">
        <v>45429</v>
      </c>
    </row>
    <row r="23032" spans="1:15" x14ac:dyDescent="0.25">
      <c r="A23032" t="s">
        <v>21</v>
      </c>
      <c r="B23032" t="s">
        <v>194</v>
      </c>
      <c r="C23032" s="1">
        <v>45498</v>
      </c>
      <c r="D23032">
        <v>1520</v>
      </c>
      <c r="E23032" t="s">
        <v>19</v>
      </c>
      <c r="F23032">
        <v>0</v>
      </c>
      <c r="G23032">
        <v>0</v>
      </c>
      <c r="H23032">
        <v>0</v>
      </c>
      <c r="I23032">
        <v>0</v>
      </c>
      <c r="J23032">
        <v>0</v>
      </c>
      <c r="K23032">
        <v>0</v>
      </c>
      <c r="L23032">
        <v>0</v>
      </c>
      <c r="M23032">
        <v>407</v>
      </c>
      <c r="N23032">
        <v>0</v>
      </c>
      <c r="O23032" s="1">
        <v>45429</v>
      </c>
    </row>
    <row r="23033" spans="1:15" x14ac:dyDescent="0.25">
      <c r="A23033" t="s">
        <v>21</v>
      </c>
      <c r="B23033" t="s">
        <v>194</v>
      </c>
      <c r="C23033" s="1">
        <v>45498</v>
      </c>
      <c r="D23033">
        <v>1440</v>
      </c>
      <c r="E23033" t="s">
        <v>19</v>
      </c>
      <c r="F23033">
        <v>0</v>
      </c>
      <c r="G23033">
        <v>0</v>
      </c>
      <c r="H23033">
        <v>0</v>
      </c>
      <c r="I23033">
        <v>0</v>
      </c>
      <c r="J23033">
        <v>0</v>
      </c>
      <c r="K23033">
        <v>0</v>
      </c>
      <c r="L23033">
        <v>0</v>
      </c>
      <c r="M23033">
        <v>407</v>
      </c>
      <c r="N23033">
        <v>0</v>
      </c>
      <c r="O23033" s="1">
        <v>45429</v>
      </c>
    </row>
    <row r="23034" spans="1:15" x14ac:dyDescent="0.25">
      <c r="A23034" t="s">
        <v>21</v>
      </c>
      <c r="B23034" t="s">
        <v>194</v>
      </c>
      <c r="C23034" s="1">
        <v>45498</v>
      </c>
      <c r="D23034">
        <v>1400</v>
      </c>
      <c r="E23034" t="s">
        <v>19</v>
      </c>
      <c r="F23034">
        <v>0</v>
      </c>
      <c r="G23034">
        <v>0</v>
      </c>
      <c r="H23034">
        <v>0</v>
      </c>
      <c r="I23034">
        <v>0</v>
      </c>
      <c r="J23034">
        <v>0</v>
      </c>
      <c r="K23034">
        <v>0</v>
      </c>
      <c r="L23034">
        <v>0</v>
      </c>
      <c r="M23034">
        <v>0</v>
      </c>
      <c r="N23034">
        <v>0</v>
      </c>
      <c r="O23034" s="1">
        <v>45429</v>
      </c>
    </row>
    <row r="23035" spans="1:15" x14ac:dyDescent="0.25">
      <c r="A23035" t="s">
        <v>21</v>
      </c>
      <c r="B23035" t="s">
        <v>194</v>
      </c>
      <c r="C23035" s="1">
        <v>45470</v>
      </c>
      <c r="D23035">
        <v>1560</v>
      </c>
      <c r="E23035" t="s">
        <v>19</v>
      </c>
      <c r="F23035">
        <v>0</v>
      </c>
      <c r="G23035">
        <v>0</v>
      </c>
      <c r="H23035">
        <v>0</v>
      </c>
      <c r="I23035">
        <v>0</v>
      </c>
      <c r="J23035">
        <v>0</v>
      </c>
      <c r="K23035">
        <v>0</v>
      </c>
      <c r="L23035">
        <v>0</v>
      </c>
      <c r="M23035">
        <v>0</v>
      </c>
      <c r="N23035">
        <v>0</v>
      </c>
      <c r="O23035" s="1">
        <v>45429</v>
      </c>
    </row>
    <row r="23036" spans="1:15" x14ac:dyDescent="0.25">
      <c r="A23036" t="s">
        <v>21</v>
      </c>
      <c r="B23036" t="s">
        <v>194</v>
      </c>
      <c r="C23036" s="1">
        <v>45470</v>
      </c>
      <c r="D23036">
        <v>1240</v>
      </c>
      <c r="E23036" t="s">
        <v>19</v>
      </c>
      <c r="F23036">
        <v>0</v>
      </c>
      <c r="G23036">
        <v>0</v>
      </c>
      <c r="H23036">
        <v>0</v>
      </c>
      <c r="I23036">
        <v>0</v>
      </c>
      <c r="J23036">
        <v>0</v>
      </c>
      <c r="K23036">
        <v>0</v>
      </c>
      <c r="L23036">
        <v>0</v>
      </c>
      <c r="M23036">
        <v>0</v>
      </c>
      <c r="N23036">
        <v>0</v>
      </c>
      <c r="O23036" s="1">
        <v>45429</v>
      </c>
    </row>
    <row r="23037" spans="1:15" x14ac:dyDescent="0.25">
      <c r="A23037" t="s">
        <v>21</v>
      </c>
      <c r="B23037" t="s">
        <v>194</v>
      </c>
      <c r="C23037" s="1">
        <v>45470</v>
      </c>
      <c r="D23037">
        <v>1200</v>
      </c>
      <c r="E23037" t="s">
        <v>19</v>
      </c>
      <c r="F23037">
        <v>0</v>
      </c>
      <c r="G23037">
        <v>0</v>
      </c>
      <c r="H23037">
        <v>0</v>
      </c>
      <c r="I23037">
        <v>0</v>
      </c>
      <c r="J23037">
        <v>0</v>
      </c>
      <c r="K23037">
        <v>0</v>
      </c>
      <c r="L23037">
        <v>0</v>
      </c>
      <c r="M23037">
        <v>27269</v>
      </c>
      <c r="N23037">
        <v>0</v>
      </c>
      <c r="O23037" s="1">
        <v>45429</v>
      </c>
    </row>
    <row r="23038" spans="1:15" x14ac:dyDescent="0.25">
      <c r="A23038" t="s">
        <v>21</v>
      </c>
      <c r="B23038" t="s">
        <v>194</v>
      </c>
      <c r="C23038" s="1">
        <v>45470</v>
      </c>
      <c r="D23038">
        <v>1360</v>
      </c>
      <c r="E23038" t="s">
        <v>19</v>
      </c>
      <c r="F23038">
        <v>0</v>
      </c>
      <c r="G23038">
        <v>0</v>
      </c>
      <c r="H23038">
        <v>0</v>
      </c>
      <c r="I23038">
        <v>0</v>
      </c>
      <c r="J23038">
        <v>0</v>
      </c>
      <c r="K23038">
        <v>0</v>
      </c>
      <c r="L23038">
        <v>0</v>
      </c>
      <c r="M23038">
        <v>814</v>
      </c>
      <c r="N23038">
        <v>0</v>
      </c>
      <c r="O23038" s="1">
        <v>45429</v>
      </c>
    </row>
    <row r="23039" spans="1:15" x14ac:dyDescent="0.25">
      <c r="A23039" t="s">
        <v>21</v>
      </c>
      <c r="B23039" t="s">
        <v>194</v>
      </c>
      <c r="C23039" s="1">
        <v>45442</v>
      </c>
      <c r="D23039">
        <v>1080</v>
      </c>
      <c r="E23039" t="s">
        <v>19</v>
      </c>
      <c r="F23039">
        <v>0</v>
      </c>
      <c r="G23039">
        <v>0</v>
      </c>
      <c r="H23039">
        <v>0</v>
      </c>
      <c r="I23039">
        <v>0</v>
      </c>
      <c r="J23039">
        <v>0</v>
      </c>
      <c r="K23039">
        <v>0</v>
      </c>
      <c r="L23039">
        <v>0</v>
      </c>
      <c r="M23039">
        <v>0</v>
      </c>
      <c r="N23039">
        <v>0</v>
      </c>
      <c r="O23039" s="1">
        <v>45429</v>
      </c>
    </row>
    <row r="23040" spans="1:15" x14ac:dyDescent="0.25">
      <c r="A23040" t="s">
        <v>21</v>
      </c>
      <c r="B23040" t="s">
        <v>194</v>
      </c>
      <c r="C23040" s="1">
        <v>45470</v>
      </c>
      <c r="D23040">
        <v>1440</v>
      </c>
      <c r="E23040" t="s">
        <v>19</v>
      </c>
      <c r="F23040">
        <v>0</v>
      </c>
      <c r="G23040">
        <v>0</v>
      </c>
      <c r="H23040">
        <v>0</v>
      </c>
      <c r="I23040">
        <v>0</v>
      </c>
      <c r="J23040">
        <v>0</v>
      </c>
      <c r="K23040">
        <v>0</v>
      </c>
      <c r="L23040">
        <v>0</v>
      </c>
      <c r="M23040">
        <v>3256</v>
      </c>
      <c r="N23040">
        <v>0</v>
      </c>
      <c r="O23040" s="1">
        <v>45429</v>
      </c>
    </row>
    <row r="23041" spans="1:15" x14ac:dyDescent="0.25">
      <c r="A23041" t="s">
        <v>21</v>
      </c>
      <c r="B23041" t="s">
        <v>194</v>
      </c>
      <c r="C23041" s="1">
        <v>45470</v>
      </c>
      <c r="D23041">
        <v>1540</v>
      </c>
      <c r="E23041" t="s">
        <v>19</v>
      </c>
      <c r="F23041">
        <v>0</v>
      </c>
      <c r="G23041">
        <v>0</v>
      </c>
      <c r="H23041">
        <v>0</v>
      </c>
      <c r="I23041">
        <v>0</v>
      </c>
      <c r="J23041">
        <v>0</v>
      </c>
      <c r="K23041">
        <v>0</v>
      </c>
      <c r="L23041">
        <v>0</v>
      </c>
      <c r="M23041">
        <v>0</v>
      </c>
      <c r="N23041">
        <v>0</v>
      </c>
      <c r="O23041" s="1">
        <v>45429</v>
      </c>
    </row>
    <row r="23042" spans="1:15" x14ac:dyDescent="0.25">
      <c r="A23042" t="s">
        <v>21</v>
      </c>
      <c r="B23042" t="s">
        <v>194</v>
      </c>
      <c r="C23042" s="1">
        <v>45470</v>
      </c>
      <c r="D23042">
        <v>1420</v>
      </c>
      <c r="E23042" t="s">
        <v>19</v>
      </c>
      <c r="F23042">
        <v>0</v>
      </c>
      <c r="G23042">
        <v>0</v>
      </c>
      <c r="H23042">
        <v>0</v>
      </c>
      <c r="I23042">
        <v>0</v>
      </c>
      <c r="J23042">
        <v>0</v>
      </c>
      <c r="K23042">
        <v>0</v>
      </c>
      <c r="L23042">
        <v>0</v>
      </c>
      <c r="M23042">
        <v>1628</v>
      </c>
      <c r="N23042">
        <v>0</v>
      </c>
      <c r="O23042" s="1">
        <v>45429</v>
      </c>
    </row>
    <row r="23043" spans="1:15" x14ac:dyDescent="0.25">
      <c r="A23043" t="s">
        <v>21</v>
      </c>
      <c r="B23043" t="s">
        <v>194</v>
      </c>
      <c r="C23043" s="1">
        <v>45470</v>
      </c>
      <c r="D23043">
        <v>1520</v>
      </c>
      <c r="E23043" t="s">
        <v>19</v>
      </c>
      <c r="F23043">
        <v>0</v>
      </c>
      <c r="G23043">
        <v>0</v>
      </c>
      <c r="H23043">
        <v>0</v>
      </c>
      <c r="I23043">
        <v>0</v>
      </c>
      <c r="J23043">
        <v>0</v>
      </c>
      <c r="K23043">
        <v>0</v>
      </c>
      <c r="L23043">
        <v>0</v>
      </c>
      <c r="M23043">
        <v>2849</v>
      </c>
      <c r="N23043">
        <v>0</v>
      </c>
      <c r="O23043" s="1">
        <v>45429</v>
      </c>
    </row>
    <row r="23044" spans="1:15" x14ac:dyDescent="0.25">
      <c r="A23044" t="s">
        <v>21</v>
      </c>
      <c r="B23044" t="s">
        <v>194</v>
      </c>
      <c r="C23044" s="1">
        <v>45470</v>
      </c>
      <c r="D23044">
        <v>1120</v>
      </c>
      <c r="E23044" t="s">
        <v>19</v>
      </c>
      <c r="F23044">
        <v>0</v>
      </c>
      <c r="G23044">
        <v>0</v>
      </c>
      <c r="H23044">
        <v>0</v>
      </c>
      <c r="I23044">
        <v>0</v>
      </c>
      <c r="J23044">
        <v>0</v>
      </c>
      <c r="K23044">
        <v>0</v>
      </c>
      <c r="L23044">
        <v>0</v>
      </c>
      <c r="M23044">
        <v>0</v>
      </c>
      <c r="N23044">
        <v>0</v>
      </c>
      <c r="O23044" s="1">
        <v>45429</v>
      </c>
    </row>
    <row r="23045" spans="1:15" x14ac:dyDescent="0.25">
      <c r="A23045" t="s">
        <v>21</v>
      </c>
      <c r="B23045" t="s">
        <v>194</v>
      </c>
      <c r="C23045" s="1">
        <v>45470</v>
      </c>
      <c r="D23045">
        <v>1140</v>
      </c>
      <c r="E23045" t="s">
        <v>19</v>
      </c>
      <c r="F23045">
        <v>0</v>
      </c>
      <c r="G23045">
        <v>0</v>
      </c>
      <c r="H23045">
        <v>0</v>
      </c>
      <c r="I23045">
        <v>0</v>
      </c>
      <c r="J23045">
        <v>0</v>
      </c>
      <c r="K23045">
        <v>0</v>
      </c>
      <c r="L23045">
        <v>0</v>
      </c>
      <c r="M23045">
        <v>0</v>
      </c>
      <c r="N23045">
        <v>0</v>
      </c>
      <c r="O23045" s="1">
        <v>45429</v>
      </c>
    </row>
    <row r="23046" spans="1:15" x14ac:dyDescent="0.25">
      <c r="A23046" t="s">
        <v>21</v>
      </c>
      <c r="B23046" t="s">
        <v>194</v>
      </c>
      <c r="C23046" s="1">
        <v>45470</v>
      </c>
      <c r="D23046">
        <v>1380</v>
      </c>
      <c r="E23046" t="s">
        <v>19</v>
      </c>
      <c r="F23046">
        <v>0</v>
      </c>
      <c r="G23046">
        <v>0</v>
      </c>
      <c r="H23046">
        <v>0</v>
      </c>
      <c r="I23046">
        <v>0</v>
      </c>
      <c r="J23046">
        <v>0</v>
      </c>
      <c r="K23046">
        <v>0</v>
      </c>
      <c r="L23046">
        <v>0</v>
      </c>
      <c r="M23046">
        <v>0</v>
      </c>
      <c r="N23046">
        <v>0</v>
      </c>
      <c r="O23046" s="1">
        <v>45429</v>
      </c>
    </row>
    <row r="23047" spans="1:15" x14ac:dyDescent="0.25">
      <c r="A23047" t="s">
        <v>21</v>
      </c>
      <c r="B23047" t="s">
        <v>194</v>
      </c>
      <c r="C23047" s="1">
        <v>45470</v>
      </c>
      <c r="D23047">
        <v>1220</v>
      </c>
      <c r="E23047" t="s">
        <v>19</v>
      </c>
      <c r="F23047">
        <v>0</v>
      </c>
      <c r="G23047">
        <v>0</v>
      </c>
      <c r="H23047">
        <v>0</v>
      </c>
      <c r="I23047">
        <v>0</v>
      </c>
      <c r="J23047">
        <v>0</v>
      </c>
      <c r="K23047">
        <v>0</v>
      </c>
      <c r="L23047">
        <v>0</v>
      </c>
      <c r="M23047">
        <v>0</v>
      </c>
      <c r="N23047">
        <v>0</v>
      </c>
      <c r="O23047" s="1">
        <v>45429</v>
      </c>
    </row>
    <row r="23048" spans="1:15" x14ac:dyDescent="0.25">
      <c r="A23048" t="s">
        <v>21</v>
      </c>
      <c r="B23048" t="s">
        <v>194</v>
      </c>
      <c r="C23048" s="1">
        <v>45470</v>
      </c>
      <c r="D23048">
        <v>1180</v>
      </c>
      <c r="E23048" t="s">
        <v>19</v>
      </c>
      <c r="F23048">
        <v>0</v>
      </c>
      <c r="G23048">
        <v>0</v>
      </c>
      <c r="H23048">
        <v>0</v>
      </c>
      <c r="I23048">
        <v>0</v>
      </c>
      <c r="J23048">
        <v>0</v>
      </c>
      <c r="K23048">
        <v>0</v>
      </c>
      <c r="L23048">
        <v>0</v>
      </c>
      <c r="M23048">
        <v>0</v>
      </c>
      <c r="N23048">
        <v>0</v>
      </c>
      <c r="O23048" s="1">
        <v>45429</v>
      </c>
    </row>
    <row r="23049" spans="1:15" x14ac:dyDescent="0.25">
      <c r="A23049" t="s">
        <v>21</v>
      </c>
      <c r="B23049" t="s">
        <v>194</v>
      </c>
      <c r="C23049" s="1">
        <v>45498</v>
      </c>
      <c r="D23049">
        <v>1120</v>
      </c>
      <c r="E23049" t="s">
        <v>20</v>
      </c>
      <c r="F23049">
        <v>0</v>
      </c>
      <c r="G23049">
        <v>0</v>
      </c>
      <c r="H23049">
        <v>0</v>
      </c>
      <c r="I23049">
        <v>0</v>
      </c>
      <c r="J23049">
        <v>0</v>
      </c>
      <c r="K23049">
        <v>0</v>
      </c>
      <c r="L23049">
        <v>0</v>
      </c>
      <c r="M23049">
        <v>407</v>
      </c>
      <c r="N23049">
        <v>0</v>
      </c>
      <c r="O23049" s="1">
        <v>45429</v>
      </c>
    </row>
    <row r="23050" spans="1:15" x14ac:dyDescent="0.25">
      <c r="A23050" t="s">
        <v>21</v>
      </c>
      <c r="B23050" t="s">
        <v>194</v>
      </c>
      <c r="C23050" s="1">
        <v>45470</v>
      </c>
      <c r="D23050">
        <v>1480</v>
      </c>
      <c r="E23050" t="s">
        <v>19</v>
      </c>
      <c r="F23050">
        <v>0</v>
      </c>
      <c r="G23050">
        <v>0</v>
      </c>
      <c r="H23050">
        <v>0</v>
      </c>
      <c r="I23050">
        <v>0</v>
      </c>
      <c r="J23050">
        <v>0</v>
      </c>
      <c r="K23050">
        <v>0</v>
      </c>
      <c r="L23050">
        <v>0</v>
      </c>
      <c r="M23050">
        <v>1221</v>
      </c>
      <c r="N23050">
        <v>0</v>
      </c>
      <c r="O23050" s="1">
        <v>45429</v>
      </c>
    </row>
    <row r="23051" spans="1:15" x14ac:dyDescent="0.25">
      <c r="A23051" t="s">
        <v>21</v>
      </c>
      <c r="B23051" t="s">
        <v>194</v>
      </c>
      <c r="C23051" s="1">
        <v>45470</v>
      </c>
      <c r="D23051">
        <v>1320</v>
      </c>
      <c r="E23051" t="s">
        <v>19</v>
      </c>
      <c r="F23051">
        <v>0</v>
      </c>
      <c r="G23051">
        <v>0</v>
      </c>
      <c r="H23051">
        <v>0</v>
      </c>
      <c r="I23051">
        <v>0</v>
      </c>
      <c r="J23051">
        <v>0</v>
      </c>
      <c r="K23051">
        <v>0</v>
      </c>
      <c r="L23051">
        <v>0</v>
      </c>
      <c r="M23051">
        <v>407</v>
      </c>
      <c r="N23051">
        <v>0</v>
      </c>
      <c r="O23051" s="1">
        <v>45429</v>
      </c>
    </row>
    <row r="23052" spans="1:15" x14ac:dyDescent="0.25">
      <c r="A23052" t="s">
        <v>21</v>
      </c>
      <c r="B23052" t="s">
        <v>194</v>
      </c>
      <c r="C23052" s="1">
        <v>45470</v>
      </c>
      <c r="D23052">
        <v>1460</v>
      </c>
      <c r="E23052" t="s">
        <v>19</v>
      </c>
      <c r="F23052">
        <v>0</v>
      </c>
      <c r="G23052">
        <v>0</v>
      </c>
      <c r="H23052">
        <v>0</v>
      </c>
      <c r="I23052">
        <v>0</v>
      </c>
      <c r="J23052">
        <v>0</v>
      </c>
      <c r="K23052">
        <v>0</v>
      </c>
      <c r="L23052">
        <v>0</v>
      </c>
      <c r="M23052">
        <v>2442</v>
      </c>
      <c r="N23052">
        <v>0</v>
      </c>
      <c r="O23052" s="1">
        <v>45429</v>
      </c>
    </row>
    <row r="23053" spans="1:15" x14ac:dyDescent="0.25">
      <c r="A23053" t="s">
        <v>21</v>
      </c>
      <c r="B23053" t="s">
        <v>194</v>
      </c>
      <c r="C23053" s="1">
        <v>45470</v>
      </c>
      <c r="D23053">
        <v>1160</v>
      </c>
      <c r="E23053" t="s">
        <v>19</v>
      </c>
      <c r="F23053">
        <v>0</v>
      </c>
      <c r="G23053">
        <v>0</v>
      </c>
      <c r="H23053">
        <v>0</v>
      </c>
      <c r="I23053">
        <v>0</v>
      </c>
      <c r="J23053">
        <v>0</v>
      </c>
      <c r="K23053">
        <v>0</v>
      </c>
      <c r="L23053">
        <v>0</v>
      </c>
      <c r="M23053">
        <v>0</v>
      </c>
      <c r="N23053">
        <v>0</v>
      </c>
      <c r="O23053" s="1">
        <v>45429</v>
      </c>
    </row>
    <row r="23054" spans="1:15" x14ac:dyDescent="0.25">
      <c r="A23054" t="s">
        <v>21</v>
      </c>
      <c r="B23054" t="s">
        <v>194</v>
      </c>
      <c r="C23054" s="1">
        <v>45470</v>
      </c>
      <c r="D23054">
        <v>1080</v>
      </c>
      <c r="E23054" t="s">
        <v>19</v>
      </c>
      <c r="F23054">
        <v>0</v>
      </c>
      <c r="G23054">
        <v>0</v>
      </c>
      <c r="H23054">
        <v>0</v>
      </c>
      <c r="I23054">
        <v>0</v>
      </c>
      <c r="J23054">
        <v>0</v>
      </c>
      <c r="K23054">
        <v>0</v>
      </c>
      <c r="L23054">
        <v>0</v>
      </c>
      <c r="M23054">
        <v>0</v>
      </c>
      <c r="N23054">
        <v>0</v>
      </c>
      <c r="O23054" s="1">
        <v>45429</v>
      </c>
    </row>
    <row r="23055" spans="1:15" x14ac:dyDescent="0.25">
      <c r="A23055" t="s">
        <v>21</v>
      </c>
      <c r="B23055" t="s">
        <v>194</v>
      </c>
      <c r="C23055" s="1">
        <v>45498</v>
      </c>
      <c r="D23055">
        <v>1160</v>
      </c>
      <c r="E23055" t="s">
        <v>20</v>
      </c>
      <c r="F23055">
        <v>0</v>
      </c>
      <c r="G23055">
        <v>0</v>
      </c>
      <c r="H23055">
        <v>0</v>
      </c>
      <c r="I23055">
        <v>0</v>
      </c>
      <c r="J23055">
        <v>0</v>
      </c>
      <c r="K23055">
        <v>0</v>
      </c>
      <c r="L23055">
        <v>0</v>
      </c>
      <c r="M23055">
        <v>2442</v>
      </c>
      <c r="N23055">
        <v>0</v>
      </c>
      <c r="O23055" s="1">
        <v>45429</v>
      </c>
    </row>
    <row r="23056" spans="1:15" x14ac:dyDescent="0.25">
      <c r="B23056" t="s">
        <v>194</v>
      </c>
      <c r="O23056" s="1">
        <v>45429</v>
      </c>
    </row>
    <row r="23057" spans="2:15" x14ac:dyDescent="0.25">
      <c r="B23057" t="s">
        <v>194</v>
      </c>
      <c r="O23057" s="1">
        <v>45429</v>
      </c>
    </row>
    <row r="23058" spans="2:15" x14ac:dyDescent="0.25">
      <c r="B23058" t="s">
        <v>194</v>
      </c>
      <c r="O23058" s="1">
        <v>45429</v>
      </c>
    </row>
    <row r="23059" spans="2:15" x14ac:dyDescent="0.25">
      <c r="B23059" t="s">
        <v>194</v>
      </c>
      <c r="O23059" s="1">
        <v>45429</v>
      </c>
    </row>
    <row r="23060" spans="2:15" x14ac:dyDescent="0.25">
      <c r="B23060" t="s">
        <v>194</v>
      </c>
      <c r="O23060" s="1">
        <v>45429</v>
      </c>
    </row>
    <row r="23061" spans="2:15" x14ac:dyDescent="0.25">
      <c r="B23061" t="s">
        <v>194</v>
      </c>
      <c r="O23061" s="1">
        <v>45429</v>
      </c>
    </row>
    <row r="23062" spans="2:15" x14ac:dyDescent="0.25">
      <c r="B23062" t="s">
        <v>194</v>
      </c>
      <c r="O23062" s="1">
        <v>45429</v>
      </c>
    </row>
    <row r="23063" spans="2:15" x14ac:dyDescent="0.25">
      <c r="B23063" t="s">
        <v>194</v>
      </c>
      <c r="O23063" s="1">
        <v>45429</v>
      </c>
    </row>
    <row r="23064" spans="2:15" x14ac:dyDescent="0.25">
      <c r="B23064" t="s">
        <v>194</v>
      </c>
      <c r="O23064" s="1">
        <v>45429</v>
      </c>
    </row>
    <row r="23065" spans="2:15" x14ac:dyDescent="0.25">
      <c r="B23065" t="s">
        <v>194</v>
      </c>
      <c r="O23065" s="1">
        <v>45429</v>
      </c>
    </row>
    <row r="23066" spans="2:15" x14ac:dyDescent="0.25">
      <c r="B23066" t="s">
        <v>194</v>
      </c>
      <c r="O23066" s="1">
        <v>45429</v>
      </c>
    </row>
    <row r="23067" spans="2:15" x14ac:dyDescent="0.25">
      <c r="B23067" t="s">
        <v>194</v>
      </c>
      <c r="O23067" s="1">
        <v>45429</v>
      </c>
    </row>
    <row r="23068" spans="2:15" x14ac:dyDescent="0.25">
      <c r="B23068" t="s">
        <v>194</v>
      </c>
      <c r="O23068" s="1">
        <v>45429</v>
      </c>
    </row>
    <row r="23069" spans="2:15" x14ac:dyDescent="0.25">
      <c r="B23069" t="s">
        <v>194</v>
      </c>
      <c r="O23069" s="1">
        <v>45429</v>
      </c>
    </row>
    <row r="23070" spans="2:15" x14ac:dyDescent="0.25">
      <c r="B23070" t="s">
        <v>194</v>
      </c>
      <c r="O23070" s="1">
        <v>45429</v>
      </c>
    </row>
    <row r="23071" spans="2:15" x14ac:dyDescent="0.25">
      <c r="B23071" t="s">
        <v>194</v>
      </c>
      <c r="O23071" s="1">
        <v>45429</v>
      </c>
    </row>
    <row r="23072" spans="2:15" x14ac:dyDescent="0.25">
      <c r="B23072" t="s">
        <v>194</v>
      </c>
      <c r="O23072" s="1">
        <v>45429</v>
      </c>
    </row>
    <row r="23073" spans="1:15" x14ac:dyDescent="0.25">
      <c r="B23073" t="s">
        <v>194</v>
      </c>
      <c r="O23073" s="1">
        <v>45429</v>
      </c>
    </row>
    <row r="23074" spans="1:15" x14ac:dyDescent="0.25">
      <c r="B23074" t="s">
        <v>194</v>
      </c>
      <c r="O23074" s="1">
        <v>45429</v>
      </c>
    </row>
    <row r="23075" spans="1:15" x14ac:dyDescent="0.25">
      <c r="B23075" t="s">
        <v>194</v>
      </c>
      <c r="O23075" s="1">
        <v>45429</v>
      </c>
    </row>
    <row r="23076" spans="1:15" x14ac:dyDescent="0.25">
      <c r="B23076" t="s">
        <v>194</v>
      </c>
      <c r="O23076" s="1">
        <v>45429</v>
      </c>
    </row>
    <row r="23077" spans="1:15" x14ac:dyDescent="0.25">
      <c r="B23077" t="s">
        <v>194</v>
      </c>
      <c r="O23077" s="1">
        <v>45429</v>
      </c>
    </row>
    <row r="23078" spans="1:15" x14ac:dyDescent="0.25">
      <c r="B23078" t="s">
        <v>194</v>
      </c>
      <c r="O23078" s="1">
        <v>45429</v>
      </c>
    </row>
    <row r="23079" spans="1:15" x14ac:dyDescent="0.25">
      <c r="B23079" t="s">
        <v>194</v>
      </c>
      <c r="O23079" s="1">
        <v>45429</v>
      </c>
    </row>
    <row r="23080" spans="1:15" x14ac:dyDescent="0.25">
      <c r="B23080" t="s">
        <v>194</v>
      </c>
      <c r="O23080" s="1">
        <v>45429</v>
      </c>
    </row>
    <row r="23081" spans="1:15" x14ac:dyDescent="0.25">
      <c r="B23081" t="s">
        <v>194</v>
      </c>
      <c r="O23081" s="1">
        <v>45429</v>
      </c>
    </row>
    <row r="23082" spans="1:15" x14ac:dyDescent="0.25">
      <c r="A23082" t="s">
        <v>0</v>
      </c>
      <c r="B23082" t="s">
        <v>195</v>
      </c>
      <c r="C23082" s="1">
        <v>45442</v>
      </c>
      <c r="D23082">
        <v>0</v>
      </c>
      <c r="E23082" t="s">
        <v>16</v>
      </c>
      <c r="F23082">
        <v>773.65</v>
      </c>
      <c r="G23082">
        <v>780.65</v>
      </c>
      <c r="H23082">
        <v>768.8</v>
      </c>
      <c r="I23082">
        <v>778.6</v>
      </c>
      <c r="J23082">
        <v>778.6</v>
      </c>
      <c r="K23082">
        <v>1753</v>
      </c>
      <c r="L23082">
        <v>11558.76</v>
      </c>
      <c r="M23082">
        <v>8806850</v>
      </c>
      <c r="N23082">
        <v>2550</v>
      </c>
      <c r="O23082" s="1">
        <v>45429</v>
      </c>
    </row>
    <row r="23083" spans="1:15" x14ac:dyDescent="0.25">
      <c r="A23083" t="s">
        <v>21</v>
      </c>
      <c r="B23083" t="s">
        <v>195</v>
      </c>
      <c r="C23083" s="1">
        <v>45442</v>
      </c>
      <c r="D23083">
        <v>820</v>
      </c>
      <c r="E23083" t="s">
        <v>19</v>
      </c>
      <c r="F23083">
        <v>6.45</v>
      </c>
      <c r="G23083">
        <v>8.0500000000000007</v>
      </c>
      <c r="H23083">
        <v>5.05</v>
      </c>
      <c r="I23083">
        <v>8</v>
      </c>
      <c r="J23083">
        <v>8</v>
      </c>
      <c r="K23083">
        <v>815</v>
      </c>
      <c r="L23083">
        <v>50.64</v>
      </c>
      <c r="M23083">
        <v>608600</v>
      </c>
      <c r="N23083">
        <v>16150</v>
      </c>
      <c r="O23083" s="1">
        <v>45429</v>
      </c>
    </row>
    <row r="23084" spans="1:15" x14ac:dyDescent="0.25">
      <c r="A23084" t="s">
        <v>21</v>
      </c>
      <c r="B23084" t="s">
        <v>195</v>
      </c>
      <c r="C23084" s="1">
        <v>45442</v>
      </c>
      <c r="D23084">
        <v>800</v>
      </c>
      <c r="E23084" t="s">
        <v>19</v>
      </c>
      <c r="F23084">
        <v>10.45</v>
      </c>
      <c r="G23084">
        <v>13</v>
      </c>
      <c r="H23084">
        <v>9.1</v>
      </c>
      <c r="I23084">
        <v>12.75</v>
      </c>
      <c r="J23084">
        <v>12.75</v>
      </c>
      <c r="K23084">
        <v>748</v>
      </c>
      <c r="L23084">
        <v>69.489999999999995</v>
      </c>
      <c r="M23084">
        <v>663000</v>
      </c>
      <c r="N23084">
        <v>-86700</v>
      </c>
      <c r="O23084" s="1">
        <v>45429</v>
      </c>
    </row>
    <row r="23085" spans="1:15" x14ac:dyDescent="0.25">
      <c r="A23085" t="s">
        <v>21</v>
      </c>
      <c r="B23085" t="s">
        <v>195</v>
      </c>
      <c r="C23085" s="1">
        <v>45442</v>
      </c>
      <c r="D23085">
        <v>810</v>
      </c>
      <c r="E23085" t="s">
        <v>19</v>
      </c>
      <c r="F23085">
        <v>8.5</v>
      </c>
      <c r="G23085">
        <v>10.35</v>
      </c>
      <c r="H23085">
        <v>6.85</v>
      </c>
      <c r="I23085">
        <v>10.199999999999999</v>
      </c>
      <c r="J23085">
        <v>10.199999999999999</v>
      </c>
      <c r="K23085">
        <v>587</v>
      </c>
      <c r="L23085">
        <v>43.86</v>
      </c>
      <c r="M23085">
        <v>109650</v>
      </c>
      <c r="N23085">
        <v>-10200</v>
      </c>
      <c r="O23085" s="1">
        <v>45429</v>
      </c>
    </row>
    <row r="23086" spans="1:15" x14ac:dyDescent="0.25">
      <c r="A23086" t="s">
        <v>21</v>
      </c>
      <c r="B23086" t="s">
        <v>195</v>
      </c>
      <c r="C23086" s="1">
        <v>45442</v>
      </c>
      <c r="D23086">
        <v>770</v>
      </c>
      <c r="E23086" t="s">
        <v>19</v>
      </c>
      <c r="F23086">
        <v>21.35</v>
      </c>
      <c r="G23086">
        <v>26</v>
      </c>
      <c r="H23086">
        <v>19.399999999999999</v>
      </c>
      <c r="I23086">
        <v>25.2</v>
      </c>
      <c r="J23086">
        <v>25.2</v>
      </c>
      <c r="K23086">
        <v>513</v>
      </c>
      <c r="L23086">
        <v>99.64</v>
      </c>
      <c r="M23086">
        <v>227800</v>
      </c>
      <c r="N23086">
        <v>-83300</v>
      </c>
      <c r="O23086" s="1">
        <v>45429</v>
      </c>
    </row>
    <row r="23087" spans="1:15" x14ac:dyDescent="0.25">
      <c r="A23087" t="s">
        <v>21</v>
      </c>
      <c r="B23087" t="s">
        <v>195</v>
      </c>
      <c r="C23087" s="1">
        <v>45442</v>
      </c>
      <c r="D23087">
        <v>780</v>
      </c>
      <c r="E23087" t="s">
        <v>19</v>
      </c>
      <c r="F23087">
        <v>18.05</v>
      </c>
      <c r="G23087">
        <v>21</v>
      </c>
      <c r="H23087">
        <v>15.4</v>
      </c>
      <c r="I23087">
        <v>20.5</v>
      </c>
      <c r="J23087">
        <v>20.5</v>
      </c>
      <c r="K23087">
        <v>416</v>
      </c>
      <c r="L23087">
        <v>64.39</v>
      </c>
      <c r="M23087">
        <v>254150</v>
      </c>
      <c r="N23087">
        <v>61200</v>
      </c>
      <c r="O23087" s="1">
        <v>45429</v>
      </c>
    </row>
    <row r="23088" spans="1:15" x14ac:dyDescent="0.25">
      <c r="A23088" t="s">
        <v>21</v>
      </c>
      <c r="B23088" t="s">
        <v>195</v>
      </c>
      <c r="C23088" s="1">
        <v>45442</v>
      </c>
      <c r="D23088">
        <v>770</v>
      </c>
      <c r="E23088" t="s">
        <v>20</v>
      </c>
      <c r="F23088">
        <v>17.75</v>
      </c>
      <c r="G23088">
        <v>20</v>
      </c>
      <c r="H23088">
        <v>15.2</v>
      </c>
      <c r="I23088">
        <v>16</v>
      </c>
      <c r="J23088">
        <v>16</v>
      </c>
      <c r="K23088">
        <v>377</v>
      </c>
      <c r="L23088">
        <v>55.41</v>
      </c>
      <c r="M23088">
        <v>73950</v>
      </c>
      <c r="N23088">
        <v>25500</v>
      </c>
      <c r="O23088" s="1">
        <v>45429</v>
      </c>
    </row>
    <row r="23089" spans="1:15" x14ac:dyDescent="0.25">
      <c r="A23089" t="s">
        <v>21</v>
      </c>
      <c r="B23089" t="s">
        <v>195</v>
      </c>
      <c r="C23089" s="1">
        <v>45442</v>
      </c>
      <c r="D23089">
        <v>750</v>
      </c>
      <c r="E23089" t="s">
        <v>20</v>
      </c>
      <c r="F23089">
        <v>10.15</v>
      </c>
      <c r="G23089">
        <v>11.4</v>
      </c>
      <c r="H23089">
        <v>8.5</v>
      </c>
      <c r="I23089">
        <v>8.9499999999999993</v>
      </c>
      <c r="J23089">
        <v>8.9499999999999993</v>
      </c>
      <c r="K23089">
        <v>326</v>
      </c>
      <c r="L23089">
        <v>26.46</v>
      </c>
      <c r="M23089">
        <v>282200</v>
      </c>
      <c r="N23089">
        <v>-24650</v>
      </c>
      <c r="O23089" s="1">
        <v>45429</v>
      </c>
    </row>
    <row r="23090" spans="1:15" x14ac:dyDescent="0.25">
      <c r="A23090" t="s">
        <v>0</v>
      </c>
      <c r="B23090" t="s">
        <v>195</v>
      </c>
      <c r="C23090" s="1">
        <v>45470</v>
      </c>
      <c r="D23090">
        <v>0</v>
      </c>
      <c r="E23090" t="s">
        <v>16</v>
      </c>
      <c r="F23090">
        <v>778.65</v>
      </c>
      <c r="G23090">
        <v>785.8</v>
      </c>
      <c r="H23090">
        <v>775.65</v>
      </c>
      <c r="I23090">
        <v>784.85</v>
      </c>
      <c r="J23090">
        <v>784.85</v>
      </c>
      <c r="K23090">
        <v>277</v>
      </c>
      <c r="L23090">
        <v>1837.26</v>
      </c>
      <c r="M23090">
        <v>603500</v>
      </c>
      <c r="N23090">
        <v>28900</v>
      </c>
      <c r="O23090" s="1">
        <v>45429</v>
      </c>
    </row>
    <row r="23091" spans="1:15" x14ac:dyDescent="0.25">
      <c r="A23091" t="s">
        <v>21</v>
      </c>
      <c r="B23091" t="s">
        <v>195</v>
      </c>
      <c r="C23091" s="1">
        <v>45442</v>
      </c>
      <c r="D23091">
        <v>760</v>
      </c>
      <c r="E23091" t="s">
        <v>20</v>
      </c>
      <c r="F23091">
        <v>13.9</v>
      </c>
      <c r="G23091">
        <v>14.7</v>
      </c>
      <c r="H23091">
        <v>11.5</v>
      </c>
      <c r="I23091">
        <v>11.75</v>
      </c>
      <c r="J23091">
        <v>11.75</v>
      </c>
      <c r="K23091">
        <v>248</v>
      </c>
      <c r="L23091">
        <v>26.73</v>
      </c>
      <c r="M23091">
        <v>245650</v>
      </c>
      <c r="N23091">
        <v>38250</v>
      </c>
      <c r="O23091" s="1">
        <v>45429</v>
      </c>
    </row>
    <row r="23092" spans="1:15" x14ac:dyDescent="0.25">
      <c r="A23092" t="s">
        <v>21</v>
      </c>
      <c r="B23092" t="s">
        <v>195</v>
      </c>
      <c r="C23092" s="1">
        <v>45442</v>
      </c>
      <c r="D23092">
        <v>900</v>
      </c>
      <c r="E23092" t="s">
        <v>19</v>
      </c>
      <c r="F23092">
        <v>1</v>
      </c>
      <c r="G23092">
        <v>1.7</v>
      </c>
      <c r="H23092">
        <v>1</v>
      </c>
      <c r="I23092">
        <v>1.7</v>
      </c>
      <c r="J23092">
        <v>1.7</v>
      </c>
      <c r="K23092">
        <v>187</v>
      </c>
      <c r="L23092">
        <v>1.91</v>
      </c>
      <c r="M23092">
        <v>303450</v>
      </c>
      <c r="N23092">
        <v>4250</v>
      </c>
      <c r="O23092" s="1">
        <v>45429</v>
      </c>
    </row>
    <row r="23093" spans="1:15" x14ac:dyDescent="0.25">
      <c r="A23093" t="s">
        <v>21</v>
      </c>
      <c r="B23093" t="s">
        <v>195</v>
      </c>
      <c r="C23093" s="1">
        <v>45442</v>
      </c>
      <c r="D23093">
        <v>850</v>
      </c>
      <c r="E23093" t="s">
        <v>19</v>
      </c>
      <c r="F23093">
        <v>2.75</v>
      </c>
      <c r="G23093">
        <v>4.25</v>
      </c>
      <c r="H23093">
        <v>2.5499999999999998</v>
      </c>
      <c r="I23093">
        <v>4.0999999999999996</v>
      </c>
      <c r="J23093">
        <v>4.0999999999999996</v>
      </c>
      <c r="K23093">
        <v>175</v>
      </c>
      <c r="L23093">
        <v>5.04</v>
      </c>
      <c r="M23093">
        <v>375700</v>
      </c>
      <c r="N23093">
        <v>-1700</v>
      </c>
      <c r="O23093" s="1">
        <v>45429</v>
      </c>
    </row>
    <row r="23094" spans="1:15" x14ac:dyDescent="0.25">
      <c r="A23094" t="s">
        <v>21</v>
      </c>
      <c r="B23094" t="s">
        <v>195</v>
      </c>
      <c r="C23094" s="1">
        <v>45442</v>
      </c>
      <c r="D23094">
        <v>720</v>
      </c>
      <c r="E23094" t="s">
        <v>20</v>
      </c>
      <c r="F23094">
        <v>3.75</v>
      </c>
      <c r="G23094">
        <v>4.6500000000000004</v>
      </c>
      <c r="H23094">
        <v>3.1</v>
      </c>
      <c r="I23094">
        <v>3.6</v>
      </c>
      <c r="J23094">
        <v>3.6</v>
      </c>
      <c r="K23094">
        <v>172</v>
      </c>
      <c r="L23094">
        <v>5.72</v>
      </c>
      <c r="M23094">
        <v>168300</v>
      </c>
      <c r="N23094">
        <v>-28050</v>
      </c>
      <c r="O23094" s="1">
        <v>45429</v>
      </c>
    </row>
    <row r="23095" spans="1:15" x14ac:dyDescent="0.25">
      <c r="A23095" t="s">
        <v>21</v>
      </c>
      <c r="B23095" t="s">
        <v>195</v>
      </c>
      <c r="C23095" s="1">
        <v>45442</v>
      </c>
      <c r="D23095">
        <v>790</v>
      </c>
      <c r="E23095" t="s">
        <v>19</v>
      </c>
      <c r="F23095">
        <v>12.5</v>
      </c>
      <c r="G23095">
        <v>16.55</v>
      </c>
      <c r="H23095">
        <v>12</v>
      </c>
      <c r="I23095">
        <v>16.25</v>
      </c>
      <c r="J23095">
        <v>16.25</v>
      </c>
      <c r="K23095">
        <v>172</v>
      </c>
      <c r="L23095">
        <v>20.6</v>
      </c>
      <c r="M23095">
        <v>210800</v>
      </c>
      <c r="N23095">
        <v>-13600</v>
      </c>
      <c r="O23095" s="1">
        <v>45429</v>
      </c>
    </row>
    <row r="23096" spans="1:15" x14ac:dyDescent="0.25">
      <c r="A23096" t="s">
        <v>21</v>
      </c>
      <c r="B23096" t="s">
        <v>195</v>
      </c>
      <c r="C23096" s="1">
        <v>45442</v>
      </c>
      <c r="D23096">
        <v>680</v>
      </c>
      <c r="E23096" t="s">
        <v>20</v>
      </c>
      <c r="F23096">
        <v>1.3</v>
      </c>
      <c r="G23096">
        <v>1.4</v>
      </c>
      <c r="H23096">
        <v>0.85</v>
      </c>
      <c r="I23096">
        <v>1.1499999999999999</v>
      </c>
      <c r="J23096">
        <v>1.1499999999999999</v>
      </c>
      <c r="K23096">
        <v>157</v>
      </c>
      <c r="L23096">
        <v>1.45</v>
      </c>
      <c r="M23096">
        <v>79900</v>
      </c>
      <c r="N23096">
        <v>-2550</v>
      </c>
      <c r="O23096" s="1">
        <v>45429</v>
      </c>
    </row>
    <row r="23097" spans="1:15" x14ac:dyDescent="0.25">
      <c r="A23097" t="s">
        <v>21</v>
      </c>
      <c r="B23097" t="s">
        <v>195</v>
      </c>
      <c r="C23097" s="1">
        <v>45442</v>
      </c>
      <c r="D23097">
        <v>830</v>
      </c>
      <c r="E23097" t="s">
        <v>19</v>
      </c>
      <c r="F23097">
        <v>4.45</v>
      </c>
      <c r="G23097">
        <v>6.3</v>
      </c>
      <c r="H23097">
        <v>4</v>
      </c>
      <c r="I23097">
        <v>6</v>
      </c>
      <c r="J23097">
        <v>6</v>
      </c>
      <c r="K23097">
        <v>140</v>
      </c>
      <c r="L23097">
        <v>6.28</v>
      </c>
      <c r="M23097">
        <v>151300</v>
      </c>
      <c r="N23097">
        <v>-12750</v>
      </c>
      <c r="O23097" s="1">
        <v>45429</v>
      </c>
    </row>
    <row r="23098" spans="1:15" x14ac:dyDescent="0.25">
      <c r="A23098" t="s">
        <v>21</v>
      </c>
      <c r="B23098" t="s">
        <v>195</v>
      </c>
      <c r="C23098" s="1">
        <v>45442</v>
      </c>
      <c r="D23098">
        <v>760</v>
      </c>
      <c r="E23098" t="s">
        <v>19</v>
      </c>
      <c r="F23098">
        <v>27.25</v>
      </c>
      <c r="G23098">
        <v>31.5</v>
      </c>
      <c r="H23098">
        <v>23.85</v>
      </c>
      <c r="I23098">
        <v>30.05</v>
      </c>
      <c r="J23098">
        <v>30.05</v>
      </c>
      <c r="K23098">
        <v>135</v>
      </c>
      <c r="L23098">
        <v>32.159999999999997</v>
      </c>
      <c r="M23098">
        <v>226950</v>
      </c>
      <c r="N23098">
        <v>-17850</v>
      </c>
      <c r="O23098" s="1">
        <v>45429</v>
      </c>
    </row>
    <row r="23099" spans="1:15" x14ac:dyDescent="0.25">
      <c r="A23099" t="s">
        <v>21</v>
      </c>
      <c r="B23099" t="s">
        <v>195</v>
      </c>
      <c r="C23099" s="1">
        <v>45442</v>
      </c>
      <c r="D23099">
        <v>730</v>
      </c>
      <c r="E23099" t="s">
        <v>20</v>
      </c>
      <c r="F23099">
        <v>5.5</v>
      </c>
      <c r="G23099">
        <v>6.25</v>
      </c>
      <c r="H23099">
        <v>4.55</v>
      </c>
      <c r="I23099">
        <v>4.75</v>
      </c>
      <c r="J23099">
        <v>4.75</v>
      </c>
      <c r="K23099">
        <v>108</v>
      </c>
      <c r="L23099">
        <v>4.8600000000000003</v>
      </c>
      <c r="M23099">
        <v>95200</v>
      </c>
      <c r="N23099">
        <v>850</v>
      </c>
      <c r="O23099" s="1">
        <v>45429</v>
      </c>
    </row>
    <row r="23100" spans="1:15" x14ac:dyDescent="0.25">
      <c r="A23100" t="s">
        <v>21</v>
      </c>
      <c r="B23100" t="s">
        <v>195</v>
      </c>
      <c r="C23100" s="1">
        <v>45442</v>
      </c>
      <c r="D23100">
        <v>840</v>
      </c>
      <c r="E23100" t="s">
        <v>19</v>
      </c>
      <c r="F23100">
        <v>3.55</v>
      </c>
      <c r="G23100">
        <v>5.15</v>
      </c>
      <c r="H23100">
        <v>3.05</v>
      </c>
      <c r="I23100">
        <v>4.8499999999999996</v>
      </c>
      <c r="J23100">
        <v>4.8499999999999996</v>
      </c>
      <c r="K23100">
        <v>102</v>
      </c>
      <c r="L23100">
        <v>3.3</v>
      </c>
      <c r="M23100">
        <v>44200</v>
      </c>
      <c r="N23100">
        <v>-2550</v>
      </c>
      <c r="O23100" s="1">
        <v>45429</v>
      </c>
    </row>
    <row r="23101" spans="1:15" x14ac:dyDescent="0.25">
      <c r="A23101" t="s">
        <v>21</v>
      </c>
      <c r="B23101" t="s">
        <v>195</v>
      </c>
      <c r="C23101" s="1">
        <v>45442</v>
      </c>
      <c r="D23101">
        <v>700</v>
      </c>
      <c r="E23101" t="s">
        <v>20</v>
      </c>
      <c r="F23101">
        <v>2.6</v>
      </c>
      <c r="G23101">
        <v>2.65</v>
      </c>
      <c r="H23101">
        <v>1.7</v>
      </c>
      <c r="I23101">
        <v>1.9</v>
      </c>
      <c r="J23101">
        <v>1.9</v>
      </c>
      <c r="K23101">
        <v>87</v>
      </c>
      <c r="L23101">
        <v>1.56</v>
      </c>
      <c r="M23101">
        <v>90100</v>
      </c>
      <c r="N23101">
        <v>14450</v>
      </c>
      <c r="O23101" s="1">
        <v>45429</v>
      </c>
    </row>
    <row r="23102" spans="1:15" x14ac:dyDescent="0.25">
      <c r="A23102" t="s">
        <v>21</v>
      </c>
      <c r="B23102" t="s">
        <v>195</v>
      </c>
      <c r="C23102" s="1">
        <v>45442</v>
      </c>
      <c r="D23102">
        <v>920</v>
      </c>
      <c r="E23102" t="s">
        <v>19</v>
      </c>
      <c r="F23102">
        <v>0.5</v>
      </c>
      <c r="G23102">
        <v>0.95</v>
      </c>
      <c r="H23102">
        <v>0.5</v>
      </c>
      <c r="I23102">
        <v>0.85</v>
      </c>
      <c r="J23102">
        <v>0.85</v>
      </c>
      <c r="K23102">
        <v>83</v>
      </c>
      <c r="L23102">
        <v>0.48</v>
      </c>
      <c r="M23102">
        <v>128350</v>
      </c>
      <c r="N23102">
        <v>4250</v>
      </c>
      <c r="O23102" s="1">
        <v>45429</v>
      </c>
    </row>
    <row r="23103" spans="1:15" x14ac:dyDescent="0.25">
      <c r="A23103" t="s">
        <v>21</v>
      </c>
      <c r="B23103" t="s">
        <v>195</v>
      </c>
      <c r="C23103" s="1">
        <v>45442</v>
      </c>
      <c r="D23103">
        <v>780</v>
      </c>
      <c r="E23103" t="s">
        <v>20</v>
      </c>
      <c r="F23103">
        <v>22.5</v>
      </c>
      <c r="G23103">
        <v>24.25</v>
      </c>
      <c r="H23103">
        <v>20.3</v>
      </c>
      <c r="I23103">
        <v>21.5</v>
      </c>
      <c r="J23103">
        <v>21.5</v>
      </c>
      <c r="K23103">
        <v>70</v>
      </c>
      <c r="L23103">
        <v>12.94</v>
      </c>
      <c r="M23103">
        <v>98600</v>
      </c>
      <c r="N23103">
        <v>11050</v>
      </c>
      <c r="O23103" s="1">
        <v>45429</v>
      </c>
    </row>
    <row r="23104" spans="1:15" x14ac:dyDescent="0.25">
      <c r="A23104" t="s">
        <v>21</v>
      </c>
      <c r="B23104" t="s">
        <v>195</v>
      </c>
      <c r="C23104" s="1">
        <v>45442</v>
      </c>
      <c r="D23104">
        <v>800</v>
      </c>
      <c r="E23104" t="s">
        <v>20</v>
      </c>
      <c r="F23104">
        <v>35.9</v>
      </c>
      <c r="G23104">
        <v>37.5</v>
      </c>
      <c r="H23104">
        <v>32.049999999999997</v>
      </c>
      <c r="I23104">
        <v>33.1</v>
      </c>
      <c r="J23104">
        <v>33.1</v>
      </c>
      <c r="K23104">
        <v>63</v>
      </c>
      <c r="L23104">
        <v>18.649999999999999</v>
      </c>
      <c r="M23104">
        <v>122400</v>
      </c>
      <c r="N23104">
        <v>-3400</v>
      </c>
      <c r="O23104" s="1">
        <v>45429</v>
      </c>
    </row>
    <row r="23105" spans="1:15" x14ac:dyDescent="0.25">
      <c r="A23105" t="s">
        <v>21</v>
      </c>
      <c r="B23105" t="s">
        <v>195</v>
      </c>
      <c r="C23105" s="1">
        <v>45442</v>
      </c>
      <c r="D23105">
        <v>880</v>
      </c>
      <c r="E23105" t="s">
        <v>19</v>
      </c>
      <c r="F23105">
        <v>1.55</v>
      </c>
      <c r="G23105">
        <v>2.2999999999999998</v>
      </c>
      <c r="H23105">
        <v>1.55</v>
      </c>
      <c r="I23105">
        <v>2.2999999999999998</v>
      </c>
      <c r="J23105">
        <v>2.2999999999999998</v>
      </c>
      <c r="K23105">
        <v>59</v>
      </c>
      <c r="L23105">
        <v>0.92</v>
      </c>
      <c r="M23105">
        <v>48450</v>
      </c>
      <c r="N23105">
        <v>20400</v>
      </c>
      <c r="O23105" s="1">
        <v>45429</v>
      </c>
    </row>
    <row r="23106" spans="1:15" x14ac:dyDescent="0.25">
      <c r="A23106" t="s">
        <v>21</v>
      </c>
      <c r="B23106" t="s">
        <v>195</v>
      </c>
      <c r="C23106" s="1">
        <v>45442</v>
      </c>
      <c r="D23106">
        <v>740</v>
      </c>
      <c r="E23106" t="s">
        <v>20</v>
      </c>
      <c r="F23106">
        <v>7.45</v>
      </c>
      <c r="G23106">
        <v>8.3000000000000007</v>
      </c>
      <c r="H23106">
        <v>6.4</v>
      </c>
      <c r="I23106">
        <v>6.6</v>
      </c>
      <c r="J23106">
        <v>6.6</v>
      </c>
      <c r="K23106">
        <v>58</v>
      </c>
      <c r="L23106">
        <v>3.53</v>
      </c>
      <c r="M23106">
        <v>61200</v>
      </c>
      <c r="N23106">
        <v>-1700</v>
      </c>
      <c r="O23106" s="1">
        <v>45429</v>
      </c>
    </row>
    <row r="23107" spans="1:15" x14ac:dyDescent="0.25">
      <c r="A23107" t="s">
        <v>21</v>
      </c>
      <c r="B23107" t="s">
        <v>195</v>
      </c>
      <c r="C23107" s="1">
        <v>45442</v>
      </c>
      <c r="D23107">
        <v>860</v>
      </c>
      <c r="E23107" t="s">
        <v>19</v>
      </c>
      <c r="F23107">
        <v>2.35</v>
      </c>
      <c r="G23107">
        <v>3.55</v>
      </c>
      <c r="H23107">
        <v>2.1</v>
      </c>
      <c r="I23107">
        <v>3.4</v>
      </c>
      <c r="J23107">
        <v>3.4</v>
      </c>
      <c r="K23107">
        <v>49</v>
      </c>
      <c r="L23107">
        <v>1.17</v>
      </c>
      <c r="M23107">
        <v>68000</v>
      </c>
      <c r="N23107">
        <v>5100</v>
      </c>
      <c r="O23107" s="1">
        <v>45429</v>
      </c>
    </row>
    <row r="23108" spans="1:15" x14ac:dyDescent="0.25">
      <c r="A23108" t="s">
        <v>21</v>
      </c>
      <c r="B23108" t="s">
        <v>195</v>
      </c>
      <c r="C23108" s="1">
        <v>45442</v>
      </c>
      <c r="D23108">
        <v>710</v>
      </c>
      <c r="E23108" t="s">
        <v>20</v>
      </c>
      <c r="F23108">
        <v>2.85</v>
      </c>
      <c r="G23108">
        <v>3.4</v>
      </c>
      <c r="H23108">
        <v>2.4</v>
      </c>
      <c r="I23108">
        <v>2.6</v>
      </c>
      <c r="J23108">
        <v>2.6</v>
      </c>
      <c r="K23108">
        <v>39</v>
      </c>
      <c r="L23108">
        <v>0.93</v>
      </c>
      <c r="M23108">
        <v>13600</v>
      </c>
      <c r="N23108">
        <v>-4250</v>
      </c>
      <c r="O23108" s="1">
        <v>45429</v>
      </c>
    </row>
    <row r="23109" spans="1:15" x14ac:dyDescent="0.25">
      <c r="A23109" t="s">
        <v>21</v>
      </c>
      <c r="B23109" t="s">
        <v>195</v>
      </c>
      <c r="C23109" s="1">
        <v>45442</v>
      </c>
      <c r="D23109">
        <v>750</v>
      </c>
      <c r="E23109" t="s">
        <v>19</v>
      </c>
      <c r="F23109">
        <v>34.700000000000003</v>
      </c>
      <c r="G23109">
        <v>38.049999999999997</v>
      </c>
      <c r="H23109">
        <v>31.8</v>
      </c>
      <c r="I23109">
        <v>38.049999999999997</v>
      </c>
      <c r="J23109">
        <v>38.049999999999997</v>
      </c>
      <c r="K23109">
        <v>39</v>
      </c>
      <c r="L23109">
        <v>11.67</v>
      </c>
      <c r="M23109">
        <v>30600</v>
      </c>
      <c r="N23109">
        <v>-3400</v>
      </c>
      <c r="O23109" s="1">
        <v>45429</v>
      </c>
    </row>
    <row r="23110" spans="1:15" x14ac:dyDescent="0.25">
      <c r="A23110" t="s">
        <v>21</v>
      </c>
      <c r="B23110" t="s">
        <v>195</v>
      </c>
      <c r="C23110" s="1">
        <v>45442</v>
      </c>
      <c r="D23110">
        <v>790</v>
      </c>
      <c r="E23110" t="s">
        <v>20</v>
      </c>
      <c r="F23110">
        <v>27.7</v>
      </c>
      <c r="G23110">
        <v>30.4</v>
      </c>
      <c r="H23110">
        <v>26.4</v>
      </c>
      <c r="I23110">
        <v>27.15</v>
      </c>
      <c r="J23110">
        <v>27.15</v>
      </c>
      <c r="K23110">
        <v>36</v>
      </c>
      <c r="L23110">
        <v>8.51</v>
      </c>
      <c r="M23110">
        <v>36550</v>
      </c>
      <c r="N23110">
        <v>3400</v>
      </c>
      <c r="O23110" s="1">
        <v>45429</v>
      </c>
    </row>
    <row r="23111" spans="1:15" x14ac:dyDescent="0.25">
      <c r="A23111" t="s">
        <v>21</v>
      </c>
      <c r="B23111" t="s">
        <v>195</v>
      </c>
      <c r="C23111" s="1">
        <v>45442</v>
      </c>
      <c r="D23111">
        <v>740</v>
      </c>
      <c r="E23111" t="s">
        <v>19</v>
      </c>
      <c r="F23111">
        <v>42</v>
      </c>
      <c r="G23111">
        <v>44.85</v>
      </c>
      <c r="H23111">
        <v>42</v>
      </c>
      <c r="I23111">
        <v>44.85</v>
      </c>
      <c r="J23111">
        <v>44.85</v>
      </c>
      <c r="K23111">
        <v>27</v>
      </c>
      <c r="L23111">
        <v>10.08</v>
      </c>
      <c r="M23111">
        <v>28900</v>
      </c>
      <c r="N23111">
        <v>13600</v>
      </c>
      <c r="O23111" s="1">
        <v>45429</v>
      </c>
    </row>
    <row r="23112" spans="1:15" x14ac:dyDescent="0.25">
      <c r="A23112" t="s">
        <v>21</v>
      </c>
      <c r="B23112" t="s">
        <v>195</v>
      </c>
      <c r="C23112" s="1">
        <v>45442</v>
      </c>
      <c r="D23112">
        <v>960</v>
      </c>
      <c r="E23112" t="s">
        <v>19</v>
      </c>
      <c r="F23112">
        <v>0.4</v>
      </c>
      <c r="G23112">
        <v>0.4</v>
      </c>
      <c r="H23112">
        <v>0.25</v>
      </c>
      <c r="I23112">
        <v>0.35</v>
      </c>
      <c r="J23112">
        <v>0.35</v>
      </c>
      <c r="K23112">
        <v>23</v>
      </c>
      <c r="L23112">
        <v>0.06</v>
      </c>
      <c r="M23112">
        <v>242250</v>
      </c>
      <c r="N23112">
        <v>0</v>
      </c>
      <c r="O23112" s="1">
        <v>45429</v>
      </c>
    </row>
    <row r="23113" spans="1:15" x14ac:dyDescent="0.25">
      <c r="A23113" t="s">
        <v>21</v>
      </c>
      <c r="B23113" t="s">
        <v>195</v>
      </c>
      <c r="C23113" s="1">
        <v>45470</v>
      </c>
      <c r="D23113">
        <v>800</v>
      </c>
      <c r="E23113" t="s">
        <v>19</v>
      </c>
      <c r="F23113">
        <v>28.1</v>
      </c>
      <c r="G23113">
        <v>31</v>
      </c>
      <c r="H23113">
        <v>28.1</v>
      </c>
      <c r="I23113">
        <v>30.5</v>
      </c>
      <c r="J23113">
        <v>30.5</v>
      </c>
      <c r="K23113">
        <v>16</v>
      </c>
      <c r="L23113">
        <v>4.04</v>
      </c>
      <c r="M23113">
        <v>17000</v>
      </c>
      <c r="N23113">
        <v>7650</v>
      </c>
      <c r="O23113" s="1">
        <v>45429</v>
      </c>
    </row>
    <row r="23114" spans="1:15" x14ac:dyDescent="0.25">
      <c r="A23114" t="s">
        <v>21</v>
      </c>
      <c r="B23114" t="s">
        <v>195</v>
      </c>
      <c r="C23114" s="1">
        <v>45442</v>
      </c>
      <c r="D23114">
        <v>700</v>
      </c>
      <c r="E23114" t="s">
        <v>19</v>
      </c>
      <c r="F23114">
        <v>81</v>
      </c>
      <c r="G23114">
        <v>81</v>
      </c>
      <c r="H23114">
        <v>80.95</v>
      </c>
      <c r="I23114">
        <v>81</v>
      </c>
      <c r="J23114">
        <v>81</v>
      </c>
      <c r="K23114">
        <v>11</v>
      </c>
      <c r="L23114">
        <v>7.57</v>
      </c>
      <c r="M23114">
        <v>11050</v>
      </c>
      <c r="N23114">
        <v>0</v>
      </c>
      <c r="O23114" s="1">
        <v>45429</v>
      </c>
    </row>
    <row r="23115" spans="1:15" x14ac:dyDescent="0.25">
      <c r="A23115" t="s">
        <v>0</v>
      </c>
      <c r="B23115" t="s">
        <v>195</v>
      </c>
      <c r="C23115" s="1">
        <v>45498</v>
      </c>
      <c r="D23115">
        <v>0</v>
      </c>
      <c r="E23115" t="s">
        <v>16</v>
      </c>
      <c r="F23115">
        <v>783</v>
      </c>
      <c r="G23115">
        <v>792.45</v>
      </c>
      <c r="H23115">
        <v>783</v>
      </c>
      <c r="I23115">
        <v>792.45</v>
      </c>
      <c r="J23115">
        <v>792.45</v>
      </c>
      <c r="K23115">
        <v>10</v>
      </c>
      <c r="L23115">
        <v>67.05</v>
      </c>
      <c r="M23115">
        <v>35700</v>
      </c>
      <c r="N23115">
        <v>-850</v>
      </c>
      <c r="O23115" s="1">
        <v>45429</v>
      </c>
    </row>
    <row r="23116" spans="1:15" x14ac:dyDescent="0.25">
      <c r="A23116" t="s">
        <v>21</v>
      </c>
      <c r="B23116" t="s">
        <v>195</v>
      </c>
      <c r="C23116" s="1">
        <v>45442</v>
      </c>
      <c r="D23116">
        <v>730</v>
      </c>
      <c r="E23116" t="s">
        <v>19</v>
      </c>
      <c r="F23116">
        <v>49</v>
      </c>
      <c r="G23116">
        <v>54.6</v>
      </c>
      <c r="H23116">
        <v>49</v>
      </c>
      <c r="I23116">
        <v>54.5</v>
      </c>
      <c r="J23116">
        <v>54.5</v>
      </c>
      <c r="K23116">
        <v>9</v>
      </c>
      <c r="L23116">
        <v>4</v>
      </c>
      <c r="M23116">
        <v>1700</v>
      </c>
      <c r="N23116">
        <v>850</v>
      </c>
      <c r="O23116" s="1">
        <v>45429</v>
      </c>
    </row>
    <row r="23117" spans="1:15" x14ac:dyDescent="0.25">
      <c r="A23117" t="s">
        <v>21</v>
      </c>
      <c r="B23117" t="s">
        <v>195</v>
      </c>
      <c r="C23117" s="1">
        <v>45442</v>
      </c>
      <c r="D23117">
        <v>660</v>
      </c>
      <c r="E23117" t="s">
        <v>20</v>
      </c>
      <c r="F23117">
        <v>0.65</v>
      </c>
      <c r="G23117">
        <v>0.8</v>
      </c>
      <c r="H23117">
        <v>0.65</v>
      </c>
      <c r="I23117">
        <v>0.75</v>
      </c>
      <c r="J23117">
        <v>0.75</v>
      </c>
      <c r="K23117">
        <v>8</v>
      </c>
      <c r="L23117">
        <v>0.05</v>
      </c>
      <c r="M23117">
        <v>34000</v>
      </c>
      <c r="N23117">
        <v>-1700</v>
      </c>
      <c r="O23117" s="1">
        <v>45429</v>
      </c>
    </row>
    <row r="23118" spans="1:15" x14ac:dyDescent="0.25">
      <c r="A23118" t="s">
        <v>21</v>
      </c>
      <c r="B23118" t="s">
        <v>195</v>
      </c>
      <c r="C23118" s="1">
        <v>45442</v>
      </c>
      <c r="D23118">
        <v>830</v>
      </c>
      <c r="E23118" t="s">
        <v>20</v>
      </c>
      <c r="F23118">
        <v>62.35</v>
      </c>
      <c r="G23118">
        <v>62.35</v>
      </c>
      <c r="H23118">
        <v>56.2</v>
      </c>
      <c r="I23118">
        <v>56.2</v>
      </c>
      <c r="J23118">
        <v>56.2</v>
      </c>
      <c r="K23118">
        <v>4</v>
      </c>
      <c r="L23118">
        <v>1.98</v>
      </c>
      <c r="M23118">
        <v>17850</v>
      </c>
      <c r="N23118">
        <v>1700</v>
      </c>
      <c r="O23118" s="1">
        <v>45429</v>
      </c>
    </row>
    <row r="23119" spans="1:15" x14ac:dyDescent="0.25">
      <c r="A23119" t="s">
        <v>21</v>
      </c>
      <c r="B23119" t="s">
        <v>195</v>
      </c>
      <c r="C23119" s="1">
        <v>45470</v>
      </c>
      <c r="D23119">
        <v>750</v>
      </c>
      <c r="E23119" t="s">
        <v>20</v>
      </c>
      <c r="F23119">
        <v>22.05</v>
      </c>
      <c r="G23119">
        <v>25</v>
      </c>
      <c r="H23119">
        <v>22.05</v>
      </c>
      <c r="I23119">
        <v>25</v>
      </c>
      <c r="J23119">
        <v>25</v>
      </c>
      <c r="K23119">
        <v>3</v>
      </c>
      <c r="L23119">
        <v>0.59</v>
      </c>
      <c r="M23119">
        <v>6800</v>
      </c>
      <c r="N23119">
        <v>850</v>
      </c>
      <c r="O23119" s="1">
        <v>45429</v>
      </c>
    </row>
    <row r="23120" spans="1:15" x14ac:dyDescent="0.25">
      <c r="A23120" t="s">
        <v>21</v>
      </c>
      <c r="B23120" t="s">
        <v>195</v>
      </c>
      <c r="C23120" s="1">
        <v>45442</v>
      </c>
      <c r="D23120">
        <v>710</v>
      </c>
      <c r="E23120" t="s">
        <v>19</v>
      </c>
      <c r="F23120">
        <v>66.2</v>
      </c>
      <c r="G23120">
        <v>66.2</v>
      </c>
      <c r="H23120">
        <v>65.3</v>
      </c>
      <c r="I23120">
        <v>65.3</v>
      </c>
      <c r="J23120">
        <v>65.3</v>
      </c>
      <c r="K23120">
        <v>2</v>
      </c>
      <c r="L23120">
        <v>1.1200000000000001</v>
      </c>
      <c r="M23120">
        <v>2550</v>
      </c>
      <c r="N23120">
        <v>0</v>
      </c>
      <c r="O23120" s="1">
        <v>45429</v>
      </c>
    </row>
    <row r="23121" spans="1:15" x14ac:dyDescent="0.25">
      <c r="A23121" t="s">
        <v>21</v>
      </c>
      <c r="B23121" t="s">
        <v>195</v>
      </c>
      <c r="C23121" s="1">
        <v>45442</v>
      </c>
      <c r="D23121">
        <v>810</v>
      </c>
      <c r="E23121" t="s">
        <v>20</v>
      </c>
      <c r="F23121">
        <v>44.35</v>
      </c>
      <c r="G23121">
        <v>44.35</v>
      </c>
      <c r="H23121">
        <v>44.35</v>
      </c>
      <c r="I23121">
        <v>44.35</v>
      </c>
      <c r="J23121">
        <v>44.35</v>
      </c>
      <c r="K23121">
        <v>1</v>
      </c>
      <c r="L23121">
        <v>0.38</v>
      </c>
      <c r="M23121">
        <v>33150</v>
      </c>
      <c r="N23121">
        <v>0</v>
      </c>
      <c r="O23121" s="1">
        <v>45429</v>
      </c>
    </row>
    <row r="23122" spans="1:15" x14ac:dyDescent="0.25">
      <c r="A23122" t="s">
        <v>21</v>
      </c>
      <c r="B23122" t="s">
        <v>195</v>
      </c>
      <c r="C23122" s="1">
        <v>45470</v>
      </c>
      <c r="D23122">
        <v>800</v>
      </c>
      <c r="E23122" t="s">
        <v>20</v>
      </c>
      <c r="F23122">
        <v>48</v>
      </c>
      <c r="G23122">
        <v>48</v>
      </c>
      <c r="H23122">
        <v>48</v>
      </c>
      <c r="I23122">
        <v>48</v>
      </c>
      <c r="J23122">
        <v>48</v>
      </c>
      <c r="K23122">
        <v>1</v>
      </c>
      <c r="L23122">
        <v>0.41</v>
      </c>
      <c r="M23122">
        <v>7650</v>
      </c>
      <c r="N23122">
        <v>0</v>
      </c>
      <c r="O23122" s="1">
        <v>45429</v>
      </c>
    </row>
    <row r="23123" spans="1:15" x14ac:dyDescent="0.25">
      <c r="A23123" t="s">
        <v>21</v>
      </c>
      <c r="B23123" t="s">
        <v>195</v>
      </c>
      <c r="C23123" s="1">
        <v>45470</v>
      </c>
      <c r="D23123">
        <v>730</v>
      </c>
      <c r="E23123" t="s">
        <v>20</v>
      </c>
      <c r="F23123">
        <v>17</v>
      </c>
      <c r="G23123">
        <v>17</v>
      </c>
      <c r="H23123">
        <v>17</v>
      </c>
      <c r="I23123">
        <v>17</v>
      </c>
      <c r="J23123">
        <v>17</v>
      </c>
      <c r="K23123">
        <v>1</v>
      </c>
      <c r="L23123">
        <v>0.14000000000000001</v>
      </c>
      <c r="M23123">
        <v>5950</v>
      </c>
      <c r="N23123">
        <v>0</v>
      </c>
      <c r="O23123" s="1">
        <v>45429</v>
      </c>
    </row>
    <row r="23124" spans="1:15" x14ac:dyDescent="0.25">
      <c r="A23124" t="s">
        <v>21</v>
      </c>
      <c r="B23124" t="s">
        <v>195</v>
      </c>
      <c r="C23124" s="1">
        <v>45470</v>
      </c>
      <c r="D23124">
        <v>750</v>
      </c>
      <c r="E23124" t="s">
        <v>19</v>
      </c>
      <c r="F23124">
        <v>58.9</v>
      </c>
      <c r="G23124">
        <v>58.9</v>
      </c>
      <c r="H23124">
        <v>58.9</v>
      </c>
      <c r="I23124">
        <v>58.9</v>
      </c>
      <c r="J23124">
        <v>58.9</v>
      </c>
      <c r="K23124">
        <v>1</v>
      </c>
      <c r="L23124">
        <v>0.5</v>
      </c>
      <c r="M23124">
        <v>0</v>
      </c>
      <c r="N23124">
        <v>0</v>
      </c>
      <c r="O23124" s="1">
        <v>45429</v>
      </c>
    </row>
    <row r="23125" spans="1:15" x14ac:dyDescent="0.25">
      <c r="A23125" t="s">
        <v>21</v>
      </c>
      <c r="B23125" t="s">
        <v>195</v>
      </c>
      <c r="C23125" s="1">
        <v>45442</v>
      </c>
      <c r="D23125">
        <v>980</v>
      </c>
      <c r="E23125" t="s">
        <v>19</v>
      </c>
      <c r="F23125">
        <v>0.35</v>
      </c>
      <c r="G23125">
        <v>0.35</v>
      </c>
      <c r="H23125">
        <v>0.35</v>
      </c>
      <c r="I23125">
        <v>0.35</v>
      </c>
      <c r="J23125">
        <v>0.35</v>
      </c>
      <c r="K23125">
        <v>1</v>
      </c>
      <c r="L23125">
        <v>0</v>
      </c>
      <c r="M23125">
        <v>57800</v>
      </c>
      <c r="N23125">
        <v>0</v>
      </c>
      <c r="O23125" s="1">
        <v>45429</v>
      </c>
    </row>
    <row r="23126" spans="1:15" x14ac:dyDescent="0.25">
      <c r="A23126" t="s">
        <v>21</v>
      </c>
      <c r="B23126" t="s">
        <v>195</v>
      </c>
      <c r="C23126" s="1">
        <v>45442</v>
      </c>
      <c r="D23126">
        <v>640</v>
      </c>
      <c r="E23126" t="s">
        <v>20</v>
      </c>
      <c r="F23126">
        <v>0</v>
      </c>
      <c r="G23126">
        <v>0</v>
      </c>
      <c r="H23126">
        <v>0</v>
      </c>
      <c r="I23126">
        <v>0</v>
      </c>
      <c r="J23126">
        <v>0</v>
      </c>
      <c r="K23126">
        <v>0</v>
      </c>
      <c r="L23126">
        <v>0</v>
      </c>
      <c r="M23126">
        <v>0</v>
      </c>
      <c r="N23126">
        <v>0</v>
      </c>
      <c r="O23126" s="1">
        <v>45429</v>
      </c>
    </row>
    <row r="23127" spans="1:15" x14ac:dyDescent="0.25">
      <c r="A23127" t="s">
        <v>21</v>
      </c>
      <c r="B23127" t="s">
        <v>195</v>
      </c>
      <c r="C23127" s="1">
        <v>45442</v>
      </c>
      <c r="D23127">
        <v>850</v>
      </c>
      <c r="E23127" t="s">
        <v>20</v>
      </c>
      <c r="F23127">
        <v>0</v>
      </c>
      <c r="G23127">
        <v>0</v>
      </c>
      <c r="H23127">
        <v>0</v>
      </c>
      <c r="I23127">
        <v>0</v>
      </c>
      <c r="J23127">
        <v>0</v>
      </c>
      <c r="K23127">
        <v>0</v>
      </c>
      <c r="L23127">
        <v>0</v>
      </c>
      <c r="M23127">
        <v>29750</v>
      </c>
      <c r="N23127">
        <v>0</v>
      </c>
      <c r="O23127" s="1">
        <v>45429</v>
      </c>
    </row>
    <row r="23128" spans="1:15" x14ac:dyDescent="0.25">
      <c r="A23128" t="s">
        <v>21</v>
      </c>
      <c r="B23128" t="s">
        <v>195</v>
      </c>
      <c r="C23128" s="1">
        <v>45442</v>
      </c>
      <c r="D23128">
        <v>860</v>
      </c>
      <c r="E23128" t="s">
        <v>20</v>
      </c>
      <c r="F23128">
        <v>0</v>
      </c>
      <c r="G23128">
        <v>0</v>
      </c>
      <c r="H23128">
        <v>0</v>
      </c>
      <c r="I23128">
        <v>0</v>
      </c>
      <c r="J23128">
        <v>0</v>
      </c>
      <c r="K23128">
        <v>0</v>
      </c>
      <c r="L23128">
        <v>0</v>
      </c>
      <c r="M23128">
        <v>17000</v>
      </c>
      <c r="N23128">
        <v>0</v>
      </c>
      <c r="O23128" s="1">
        <v>45429</v>
      </c>
    </row>
    <row r="23129" spans="1:15" x14ac:dyDescent="0.25">
      <c r="A23129" t="s">
        <v>21</v>
      </c>
      <c r="B23129" t="s">
        <v>195</v>
      </c>
      <c r="C23129" s="1">
        <v>45442</v>
      </c>
      <c r="D23129">
        <v>820</v>
      </c>
      <c r="E23129" t="s">
        <v>20</v>
      </c>
      <c r="F23129">
        <v>0</v>
      </c>
      <c r="G23129">
        <v>0</v>
      </c>
      <c r="H23129">
        <v>0</v>
      </c>
      <c r="I23129">
        <v>0</v>
      </c>
      <c r="J23129">
        <v>0</v>
      </c>
      <c r="K23129">
        <v>0</v>
      </c>
      <c r="L23129">
        <v>0</v>
      </c>
      <c r="M23129">
        <v>40800</v>
      </c>
      <c r="N23129">
        <v>0</v>
      </c>
      <c r="O23129" s="1">
        <v>45429</v>
      </c>
    </row>
    <row r="23130" spans="1:15" x14ac:dyDescent="0.25">
      <c r="A23130" t="s">
        <v>21</v>
      </c>
      <c r="B23130" t="s">
        <v>195</v>
      </c>
      <c r="C23130" s="1">
        <v>45442</v>
      </c>
      <c r="D23130">
        <v>900</v>
      </c>
      <c r="E23130" t="s">
        <v>20</v>
      </c>
      <c r="F23130">
        <v>0</v>
      </c>
      <c r="G23130">
        <v>0</v>
      </c>
      <c r="H23130">
        <v>0</v>
      </c>
      <c r="I23130">
        <v>0</v>
      </c>
      <c r="J23130">
        <v>0</v>
      </c>
      <c r="K23130">
        <v>0</v>
      </c>
      <c r="L23130">
        <v>0</v>
      </c>
      <c r="M23130">
        <v>30600</v>
      </c>
      <c r="N23130">
        <v>0</v>
      </c>
      <c r="O23130" s="1">
        <v>45429</v>
      </c>
    </row>
    <row r="23131" spans="1:15" x14ac:dyDescent="0.25">
      <c r="A23131" t="s">
        <v>21</v>
      </c>
      <c r="B23131" t="s">
        <v>195</v>
      </c>
      <c r="C23131" s="1">
        <v>45442</v>
      </c>
      <c r="D23131">
        <v>920</v>
      </c>
      <c r="E23131" t="s">
        <v>20</v>
      </c>
      <c r="F23131">
        <v>0</v>
      </c>
      <c r="G23131">
        <v>0</v>
      </c>
      <c r="H23131">
        <v>0</v>
      </c>
      <c r="I23131">
        <v>0</v>
      </c>
      <c r="J23131">
        <v>0</v>
      </c>
      <c r="K23131">
        <v>0</v>
      </c>
      <c r="L23131">
        <v>0</v>
      </c>
      <c r="M23131">
        <v>0</v>
      </c>
      <c r="N23131">
        <v>0</v>
      </c>
      <c r="O23131" s="1">
        <v>45429</v>
      </c>
    </row>
    <row r="23132" spans="1:15" x14ac:dyDescent="0.25">
      <c r="A23132" t="s">
        <v>21</v>
      </c>
      <c r="B23132" t="s">
        <v>195</v>
      </c>
      <c r="C23132" s="1">
        <v>45442</v>
      </c>
      <c r="D23132">
        <v>960</v>
      </c>
      <c r="E23132" t="s">
        <v>20</v>
      </c>
      <c r="F23132">
        <v>0</v>
      </c>
      <c r="G23132">
        <v>0</v>
      </c>
      <c r="H23132">
        <v>0</v>
      </c>
      <c r="I23132">
        <v>0</v>
      </c>
      <c r="J23132">
        <v>0</v>
      </c>
      <c r="K23132">
        <v>0</v>
      </c>
      <c r="L23132">
        <v>0</v>
      </c>
      <c r="M23132">
        <v>13600</v>
      </c>
      <c r="N23132">
        <v>0</v>
      </c>
      <c r="O23132" s="1">
        <v>45429</v>
      </c>
    </row>
    <row r="23133" spans="1:15" x14ac:dyDescent="0.25">
      <c r="A23133" t="s">
        <v>21</v>
      </c>
      <c r="B23133" t="s">
        <v>195</v>
      </c>
      <c r="C23133" s="1">
        <v>45442</v>
      </c>
      <c r="D23133">
        <v>840</v>
      </c>
      <c r="E23133" t="s">
        <v>20</v>
      </c>
      <c r="F23133">
        <v>0</v>
      </c>
      <c r="G23133">
        <v>0</v>
      </c>
      <c r="H23133">
        <v>0</v>
      </c>
      <c r="I23133">
        <v>0</v>
      </c>
      <c r="J23133">
        <v>0</v>
      </c>
      <c r="K23133">
        <v>0</v>
      </c>
      <c r="L23133">
        <v>0</v>
      </c>
      <c r="M23133">
        <v>4250</v>
      </c>
      <c r="N23133">
        <v>0</v>
      </c>
      <c r="O23133" s="1">
        <v>45429</v>
      </c>
    </row>
    <row r="23134" spans="1:15" x14ac:dyDescent="0.25">
      <c r="A23134" t="s">
        <v>21</v>
      </c>
      <c r="B23134" t="s">
        <v>195</v>
      </c>
      <c r="C23134" s="1">
        <v>45442</v>
      </c>
      <c r="D23134">
        <v>890</v>
      </c>
      <c r="E23134" t="s">
        <v>20</v>
      </c>
      <c r="F23134">
        <v>0</v>
      </c>
      <c r="G23134">
        <v>0</v>
      </c>
      <c r="H23134">
        <v>0</v>
      </c>
      <c r="I23134">
        <v>0</v>
      </c>
      <c r="J23134">
        <v>0</v>
      </c>
      <c r="K23134">
        <v>0</v>
      </c>
      <c r="L23134">
        <v>0</v>
      </c>
      <c r="M23134">
        <v>28900</v>
      </c>
      <c r="N23134">
        <v>0</v>
      </c>
      <c r="O23134" s="1">
        <v>45429</v>
      </c>
    </row>
    <row r="23135" spans="1:15" x14ac:dyDescent="0.25">
      <c r="A23135" t="s">
        <v>21</v>
      </c>
      <c r="B23135" t="s">
        <v>195</v>
      </c>
      <c r="C23135" s="1">
        <v>45442</v>
      </c>
      <c r="D23135">
        <v>880</v>
      </c>
      <c r="E23135" t="s">
        <v>20</v>
      </c>
      <c r="F23135">
        <v>0</v>
      </c>
      <c r="G23135">
        <v>0</v>
      </c>
      <c r="H23135">
        <v>0</v>
      </c>
      <c r="I23135">
        <v>0</v>
      </c>
      <c r="J23135">
        <v>0</v>
      </c>
      <c r="K23135">
        <v>0</v>
      </c>
      <c r="L23135">
        <v>0</v>
      </c>
      <c r="M23135">
        <v>17850</v>
      </c>
      <c r="N23135">
        <v>0</v>
      </c>
      <c r="O23135" s="1">
        <v>45429</v>
      </c>
    </row>
    <row r="23136" spans="1:15" x14ac:dyDescent="0.25">
      <c r="A23136" t="s">
        <v>21</v>
      </c>
      <c r="B23136" t="s">
        <v>195</v>
      </c>
      <c r="C23136" s="1">
        <v>45442</v>
      </c>
      <c r="D23136">
        <v>870</v>
      </c>
      <c r="E23136" t="s">
        <v>20</v>
      </c>
      <c r="F23136">
        <v>0</v>
      </c>
      <c r="G23136">
        <v>0</v>
      </c>
      <c r="H23136">
        <v>0</v>
      </c>
      <c r="I23136">
        <v>0</v>
      </c>
      <c r="J23136">
        <v>0</v>
      </c>
      <c r="K23136">
        <v>0</v>
      </c>
      <c r="L23136">
        <v>0</v>
      </c>
      <c r="M23136">
        <v>850</v>
      </c>
      <c r="N23136">
        <v>0</v>
      </c>
      <c r="O23136" s="1">
        <v>45429</v>
      </c>
    </row>
    <row r="23137" spans="1:15" x14ac:dyDescent="0.25">
      <c r="A23137" t="s">
        <v>21</v>
      </c>
      <c r="B23137" t="s">
        <v>195</v>
      </c>
      <c r="C23137" s="1">
        <v>45442</v>
      </c>
      <c r="D23137">
        <v>620</v>
      </c>
      <c r="E23137" t="s">
        <v>20</v>
      </c>
      <c r="F23137">
        <v>0</v>
      </c>
      <c r="G23137">
        <v>0</v>
      </c>
      <c r="H23137">
        <v>0</v>
      </c>
      <c r="I23137">
        <v>0</v>
      </c>
      <c r="J23137">
        <v>0</v>
      </c>
      <c r="K23137">
        <v>0</v>
      </c>
      <c r="L23137">
        <v>0</v>
      </c>
      <c r="M23137">
        <v>0</v>
      </c>
      <c r="N23137">
        <v>0</v>
      </c>
      <c r="O23137" s="1">
        <v>45429</v>
      </c>
    </row>
    <row r="23138" spans="1:15" x14ac:dyDescent="0.25">
      <c r="A23138" t="s">
        <v>21</v>
      </c>
      <c r="B23138" t="s">
        <v>195</v>
      </c>
      <c r="C23138" s="1">
        <v>45442</v>
      </c>
      <c r="D23138">
        <v>670</v>
      </c>
      <c r="E23138" t="s">
        <v>20</v>
      </c>
      <c r="F23138">
        <v>0</v>
      </c>
      <c r="G23138">
        <v>0</v>
      </c>
      <c r="H23138">
        <v>0</v>
      </c>
      <c r="I23138">
        <v>0</v>
      </c>
      <c r="J23138">
        <v>0</v>
      </c>
      <c r="K23138">
        <v>0</v>
      </c>
      <c r="L23138">
        <v>0</v>
      </c>
      <c r="M23138">
        <v>0</v>
      </c>
      <c r="N23138">
        <v>0</v>
      </c>
      <c r="O23138" s="1">
        <v>45429</v>
      </c>
    </row>
    <row r="23139" spans="1:15" x14ac:dyDescent="0.25">
      <c r="A23139" t="s">
        <v>21</v>
      </c>
      <c r="B23139" t="s">
        <v>195</v>
      </c>
      <c r="C23139" s="1">
        <v>45442</v>
      </c>
      <c r="D23139">
        <v>690</v>
      </c>
      <c r="E23139" t="s">
        <v>20</v>
      </c>
      <c r="F23139">
        <v>0</v>
      </c>
      <c r="G23139">
        <v>0</v>
      </c>
      <c r="H23139">
        <v>0</v>
      </c>
      <c r="I23139">
        <v>0</v>
      </c>
      <c r="J23139">
        <v>0</v>
      </c>
      <c r="K23139">
        <v>0</v>
      </c>
      <c r="L23139">
        <v>0</v>
      </c>
      <c r="M23139">
        <v>10200</v>
      </c>
      <c r="N23139">
        <v>0</v>
      </c>
      <c r="O23139" s="1">
        <v>45429</v>
      </c>
    </row>
    <row r="23140" spans="1:15" x14ac:dyDescent="0.25">
      <c r="A23140" t="s">
        <v>21</v>
      </c>
      <c r="B23140" t="s">
        <v>195</v>
      </c>
      <c r="C23140" s="1">
        <v>45470</v>
      </c>
      <c r="D23140">
        <v>670</v>
      </c>
      <c r="E23140" t="s">
        <v>20</v>
      </c>
      <c r="F23140">
        <v>0</v>
      </c>
      <c r="G23140">
        <v>0</v>
      </c>
      <c r="H23140">
        <v>0</v>
      </c>
      <c r="I23140">
        <v>0</v>
      </c>
      <c r="J23140">
        <v>0</v>
      </c>
      <c r="K23140">
        <v>0</v>
      </c>
      <c r="L23140">
        <v>0</v>
      </c>
      <c r="M23140">
        <v>0</v>
      </c>
      <c r="N23140">
        <v>0</v>
      </c>
      <c r="O23140" s="1">
        <v>45429</v>
      </c>
    </row>
    <row r="23141" spans="1:15" x14ac:dyDescent="0.25">
      <c r="A23141" t="s">
        <v>21</v>
      </c>
      <c r="B23141" t="s">
        <v>195</v>
      </c>
      <c r="C23141" s="1">
        <v>45470</v>
      </c>
      <c r="D23141">
        <v>740</v>
      </c>
      <c r="E23141" t="s">
        <v>20</v>
      </c>
      <c r="F23141">
        <v>0</v>
      </c>
      <c r="G23141">
        <v>0</v>
      </c>
      <c r="H23141">
        <v>0</v>
      </c>
      <c r="I23141">
        <v>0</v>
      </c>
      <c r="J23141">
        <v>0</v>
      </c>
      <c r="K23141">
        <v>0</v>
      </c>
      <c r="L23141">
        <v>0</v>
      </c>
      <c r="M23141">
        <v>0</v>
      </c>
      <c r="N23141">
        <v>0</v>
      </c>
      <c r="O23141" s="1">
        <v>45429</v>
      </c>
    </row>
    <row r="23142" spans="1:15" x14ac:dyDescent="0.25">
      <c r="A23142" t="s">
        <v>21</v>
      </c>
      <c r="B23142" t="s">
        <v>195</v>
      </c>
      <c r="C23142" s="1">
        <v>45470</v>
      </c>
      <c r="D23142">
        <v>710</v>
      </c>
      <c r="E23142" t="s">
        <v>20</v>
      </c>
      <c r="F23142">
        <v>0</v>
      </c>
      <c r="G23142">
        <v>0</v>
      </c>
      <c r="H23142">
        <v>0</v>
      </c>
      <c r="I23142">
        <v>0</v>
      </c>
      <c r="J23142">
        <v>0</v>
      </c>
      <c r="K23142">
        <v>0</v>
      </c>
      <c r="L23142">
        <v>0</v>
      </c>
      <c r="M23142">
        <v>0</v>
      </c>
      <c r="N23142">
        <v>0</v>
      </c>
      <c r="O23142" s="1">
        <v>45429</v>
      </c>
    </row>
    <row r="23143" spans="1:15" x14ac:dyDescent="0.25">
      <c r="A23143" t="s">
        <v>21</v>
      </c>
      <c r="B23143" t="s">
        <v>195</v>
      </c>
      <c r="C23143" s="1">
        <v>45470</v>
      </c>
      <c r="D23143">
        <v>920</v>
      </c>
      <c r="E23143" t="s">
        <v>20</v>
      </c>
      <c r="F23143">
        <v>0</v>
      </c>
      <c r="G23143">
        <v>0</v>
      </c>
      <c r="H23143">
        <v>0</v>
      </c>
      <c r="I23143">
        <v>0</v>
      </c>
      <c r="J23143">
        <v>0</v>
      </c>
      <c r="K23143">
        <v>0</v>
      </c>
      <c r="L23143">
        <v>0</v>
      </c>
      <c r="M23143">
        <v>0</v>
      </c>
      <c r="N23143">
        <v>0</v>
      </c>
      <c r="O23143" s="1">
        <v>45429</v>
      </c>
    </row>
    <row r="23144" spans="1:15" x14ac:dyDescent="0.25">
      <c r="A23144" t="s">
        <v>21</v>
      </c>
      <c r="B23144" t="s">
        <v>195</v>
      </c>
      <c r="C23144" s="1">
        <v>45470</v>
      </c>
      <c r="D23144">
        <v>770</v>
      </c>
      <c r="E23144" t="s">
        <v>20</v>
      </c>
      <c r="F23144">
        <v>0</v>
      </c>
      <c r="G23144">
        <v>0</v>
      </c>
      <c r="H23144">
        <v>0</v>
      </c>
      <c r="I23144">
        <v>0</v>
      </c>
      <c r="J23144">
        <v>0</v>
      </c>
      <c r="K23144">
        <v>0</v>
      </c>
      <c r="L23144">
        <v>0</v>
      </c>
      <c r="M23144">
        <v>0</v>
      </c>
      <c r="N23144">
        <v>0</v>
      </c>
      <c r="O23144" s="1">
        <v>45429</v>
      </c>
    </row>
    <row r="23145" spans="1:15" x14ac:dyDescent="0.25">
      <c r="A23145" t="s">
        <v>21</v>
      </c>
      <c r="B23145" t="s">
        <v>195</v>
      </c>
      <c r="C23145" s="1">
        <v>45470</v>
      </c>
      <c r="D23145">
        <v>780</v>
      </c>
      <c r="E23145" t="s">
        <v>20</v>
      </c>
      <c r="F23145">
        <v>0</v>
      </c>
      <c r="G23145">
        <v>0</v>
      </c>
      <c r="H23145">
        <v>0</v>
      </c>
      <c r="I23145">
        <v>0</v>
      </c>
      <c r="J23145">
        <v>0</v>
      </c>
      <c r="K23145">
        <v>0</v>
      </c>
      <c r="L23145">
        <v>0</v>
      </c>
      <c r="M23145">
        <v>850</v>
      </c>
      <c r="N23145">
        <v>0</v>
      </c>
      <c r="O23145" s="1">
        <v>45429</v>
      </c>
    </row>
    <row r="23146" spans="1:15" x14ac:dyDescent="0.25">
      <c r="A23146" t="s">
        <v>21</v>
      </c>
      <c r="B23146" t="s">
        <v>195</v>
      </c>
      <c r="C23146" s="1">
        <v>45470</v>
      </c>
      <c r="D23146">
        <v>690</v>
      </c>
      <c r="E23146" t="s">
        <v>20</v>
      </c>
      <c r="F23146">
        <v>0</v>
      </c>
      <c r="G23146">
        <v>0</v>
      </c>
      <c r="H23146">
        <v>0</v>
      </c>
      <c r="I23146">
        <v>0</v>
      </c>
      <c r="J23146">
        <v>0</v>
      </c>
      <c r="K23146">
        <v>0</v>
      </c>
      <c r="L23146">
        <v>0</v>
      </c>
      <c r="M23146">
        <v>0</v>
      </c>
      <c r="N23146">
        <v>0</v>
      </c>
      <c r="O23146" s="1">
        <v>45429</v>
      </c>
    </row>
    <row r="23147" spans="1:15" x14ac:dyDescent="0.25">
      <c r="A23147" t="s">
        <v>21</v>
      </c>
      <c r="B23147" t="s">
        <v>195</v>
      </c>
      <c r="C23147" s="1">
        <v>45470</v>
      </c>
      <c r="D23147">
        <v>810</v>
      </c>
      <c r="E23147" t="s">
        <v>20</v>
      </c>
      <c r="F23147">
        <v>0</v>
      </c>
      <c r="G23147">
        <v>0</v>
      </c>
      <c r="H23147">
        <v>0</v>
      </c>
      <c r="I23147">
        <v>0</v>
      </c>
      <c r="J23147">
        <v>0</v>
      </c>
      <c r="K23147">
        <v>0</v>
      </c>
      <c r="L23147">
        <v>0</v>
      </c>
      <c r="M23147">
        <v>0</v>
      </c>
      <c r="N23147">
        <v>0</v>
      </c>
      <c r="O23147" s="1">
        <v>45429</v>
      </c>
    </row>
    <row r="23148" spans="1:15" x14ac:dyDescent="0.25">
      <c r="A23148" t="s">
        <v>21</v>
      </c>
      <c r="B23148" t="s">
        <v>195</v>
      </c>
      <c r="C23148" s="1">
        <v>45470</v>
      </c>
      <c r="D23148">
        <v>850</v>
      </c>
      <c r="E23148" t="s">
        <v>20</v>
      </c>
      <c r="F23148">
        <v>0</v>
      </c>
      <c r="G23148">
        <v>0</v>
      </c>
      <c r="H23148">
        <v>0</v>
      </c>
      <c r="I23148">
        <v>0</v>
      </c>
      <c r="J23148">
        <v>0</v>
      </c>
      <c r="K23148">
        <v>0</v>
      </c>
      <c r="L23148">
        <v>0</v>
      </c>
      <c r="M23148">
        <v>0</v>
      </c>
      <c r="N23148">
        <v>0</v>
      </c>
      <c r="O23148" s="1">
        <v>45429</v>
      </c>
    </row>
    <row r="23149" spans="1:15" x14ac:dyDescent="0.25">
      <c r="A23149" t="s">
        <v>21</v>
      </c>
      <c r="B23149" t="s">
        <v>195</v>
      </c>
      <c r="C23149" s="1">
        <v>45470</v>
      </c>
      <c r="D23149">
        <v>860</v>
      </c>
      <c r="E23149" t="s">
        <v>20</v>
      </c>
      <c r="F23149">
        <v>0</v>
      </c>
      <c r="G23149">
        <v>0</v>
      </c>
      <c r="H23149">
        <v>0</v>
      </c>
      <c r="I23149">
        <v>0</v>
      </c>
      <c r="J23149">
        <v>0</v>
      </c>
      <c r="K23149">
        <v>0</v>
      </c>
      <c r="L23149">
        <v>0</v>
      </c>
      <c r="M23149">
        <v>0</v>
      </c>
      <c r="N23149">
        <v>0</v>
      </c>
      <c r="O23149" s="1">
        <v>45429</v>
      </c>
    </row>
    <row r="23150" spans="1:15" x14ac:dyDescent="0.25">
      <c r="A23150" t="s">
        <v>21</v>
      </c>
      <c r="B23150" t="s">
        <v>195</v>
      </c>
      <c r="C23150" s="1">
        <v>45470</v>
      </c>
      <c r="D23150">
        <v>880</v>
      </c>
      <c r="E23150" t="s">
        <v>20</v>
      </c>
      <c r="F23150">
        <v>0</v>
      </c>
      <c r="G23150">
        <v>0</v>
      </c>
      <c r="H23150">
        <v>0</v>
      </c>
      <c r="I23150">
        <v>0</v>
      </c>
      <c r="J23150">
        <v>0</v>
      </c>
      <c r="K23150">
        <v>0</v>
      </c>
      <c r="L23150">
        <v>0</v>
      </c>
      <c r="M23150">
        <v>0</v>
      </c>
      <c r="N23150">
        <v>0</v>
      </c>
      <c r="O23150" s="1">
        <v>45429</v>
      </c>
    </row>
    <row r="23151" spans="1:15" x14ac:dyDescent="0.25">
      <c r="A23151" t="s">
        <v>21</v>
      </c>
      <c r="B23151" t="s">
        <v>195</v>
      </c>
      <c r="C23151" s="1">
        <v>45470</v>
      </c>
      <c r="D23151">
        <v>840</v>
      </c>
      <c r="E23151" t="s">
        <v>20</v>
      </c>
      <c r="F23151">
        <v>0</v>
      </c>
      <c r="G23151">
        <v>0</v>
      </c>
      <c r="H23151">
        <v>0</v>
      </c>
      <c r="I23151">
        <v>0</v>
      </c>
      <c r="J23151">
        <v>0</v>
      </c>
      <c r="K23151">
        <v>0</v>
      </c>
      <c r="L23151">
        <v>0</v>
      </c>
      <c r="M23151">
        <v>0</v>
      </c>
      <c r="N23151">
        <v>0</v>
      </c>
      <c r="O23151" s="1">
        <v>45429</v>
      </c>
    </row>
    <row r="23152" spans="1:15" x14ac:dyDescent="0.25">
      <c r="A23152" t="s">
        <v>21</v>
      </c>
      <c r="B23152" t="s">
        <v>195</v>
      </c>
      <c r="C23152" s="1">
        <v>45470</v>
      </c>
      <c r="D23152">
        <v>700</v>
      </c>
      <c r="E23152" t="s">
        <v>20</v>
      </c>
      <c r="F23152">
        <v>0</v>
      </c>
      <c r="G23152">
        <v>0</v>
      </c>
      <c r="H23152">
        <v>0</v>
      </c>
      <c r="I23152">
        <v>0</v>
      </c>
      <c r="J23152">
        <v>0</v>
      </c>
      <c r="K23152">
        <v>0</v>
      </c>
      <c r="L23152">
        <v>0</v>
      </c>
      <c r="M23152">
        <v>3400</v>
      </c>
      <c r="N23152">
        <v>0</v>
      </c>
      <c r="O23152" s="1">
        <v>45429</v>
      </c>
    </row>
    <row r="23153" spans="1:15" x14ac:dyDescent="0.25">
      <c r="A23153" t="s">
        <v>21</v>
      </c>
      <c r="B23153" t="s">
        <v>195</v>
      </c>
      <c r="C23153" s="1">
        <v>45470</v>
      </c>
      <c r="D23153">
        <v>760</v>
      </c>
      <c r="E23153" t="s">
        <v>20</v>
      </c>
      <c r="F23153">
        <v>0</v>
      </c>
      <c r="G23153">
        <v>0</v>
      </c>
      <c r="H23153">
        <v>0</v>
      </c>
      <c r="I23153">
        <v>0</v>
      </c>
      <c r="J23153">
        <v>0</v>
      </c>
      <c r="K23153">
        <v>0</v>
      </c>
      <c r="L23153">
        <v>0</v>
      </c>
      <c r="M23153">
        <v>1700</v>
      </c>
      <c r="N23153">
        <v>0</v>
      </c>
      <c r="O23153" s="1">
        <v>45429</v>
      </c>
    </row>
    <row r="23154" spans="1:15" x14ac:dyDescent="0.25">
      <c r="A23154" t="s">
        <v>21</v>
      </c>
      <c r="B23154" t="s">
        <v>195</v>
      </c>
      <c r="C23154" s="1">
        <v>45470</v>
      </c>
      <c r="D23154">
        <v>900</v>
      </c>
      <c r="E23154" t="s">
        <v>20</v>
      </c>
      <c r="F23154">
        <v>0</v>
      </c>
      <c r="G23154">
        <v>0</v>
      </c>
      <c r="H23154">
        <v>0</v>
      </c>
      <c r="I23154">
        <v>0</v>
      </c>
      <c r="J23154">
        <v>0</v>
      </c>
      <c r="K23154">
        <v>0</v>
      </c>
      <c r="L23154">
        <v>0</v>
      </c>
      <c r="M23154">
        <v>0</v>
      </c>
      <c r="N23154">
        <v>0</v>
      </c>
      <c r="O23154" s="1">
        <v>45429</v>
      </c>
    </row>
    <row r="23155" spans="1:15" x14ac:dyDescent="0.25">
      <c r="A23155" t="s">
        <v>21</v>
      </c>
      <c r="B23155" t="s">
        <v>195</v>
      </c>
      <c r="C23155" s="1">
        <v>45470</v>
      </c>
      <c r="D23155">
        <v>870</v>
      </c>
      <c r="E23155" t="s">
        <v>20</v>
      </c>
      <c r="F23155">
        <v>0</v>
      </c>
      <c r="G23155">
        <v>0</v>
      </c>
      <c r="H23155">
        <v>0</v>
      </c>
      <c r="I23155">
        <v>0</v>
      </c>
      <c r="J23155">
        <v>0</v>
      </c>
      <c r="K23155">
        <v>0</v>
      </c>
      <c r="L23155">
        <v>0</v>
      </c>
      <c r="M23155">
        <v>0</v>
      </c>
      <c r="N23155">
        <v>0</v>
      </c>
      <c r="O23155" s="1">
        <v>45429</v>
      </c>
    </row>
    <row r="23156" spans="1:15" x14ac:dyDescent="0.25">
      <c r="A23156" t="s">
        <v>21</v>
      </c>
      <c r="B23156" t="s">
        <v>195</v>
      </c>
      <c r="C23156" s="1">
        <v>45470</v>
      </c>
      <c r="D23156">
        <v>830</v>
      </c>
      <c r="E23156" t="s">
        <v>20</v>
      </c>
      <c r="F23156">
        <v>0</v>
      </c>
      <c r="G23156">
        <v>0</v>
      </c>
      <c r="H23156">
        <v>0</v>
      </c>
      <c r="I23156">
        <v>0</v>
      </c>
      <c r="J23156">
        <v>0</v>
      </c>
      <c r="K23156">
        <v>0</v>
      </c>
      <c r="L23156">
        <v>0</v>
      </c>
      <c r="M23156">
        <v>0</v>
      </c>
      <c r="N23156">
        <v>0</v>
      </c>
      <c r="O23156" s="1">
        <v>45429</v>
      </c>
    </row>
    <row r="23157" spans="1:15" x14ac:dyDescent="0.25">
      <c r="A23157" t="s">
        <v>21</v>
      </c>
      <c r="B23157" t="s">
        <v>195</v>
      </c>
      <c r="C23157" s="1">
        <v>45470</v>
      </c>
      <c r="D23157">
        <v>820</v>
      </c>
      <c r="E23157" t="s">
        <v>20</v>
      </c>
      <c r="F23157">
        <v>0</v>
      </c>
      <c r="G23157">
        <v>0</v>
      </c>
      <c r="H23157">
        <v>0</v>
      </c>
      <c r="I23157">
        <v>0</v>
      </c>
      <c r="J23157">
        <v>0</v>
      </c>
      <c r="K23157">
        <v>0</v>
      </c>
      <c r="L23157">
        <v>0</v>
      </c>
      <c r="M23157">
        <v>0</v>
      </c>
      <c r="N23157">
        <v>0</v>
      </c>
      <c r="O23157" s="1">
        <v>45429</v>
      </c>
    </row>
    <row r="23158" spans="1:15" x14ac:dyDescent="0.25">
      <c r="A23158" t="s">
        <v>21</v>
      </c>
      <c r="B23158" t="s">
        <v>195</v>
      </c>
      <c r="C23158" s="1">
        <v>45470</v>
      </c>
      <c r="D23158">
        <v>680</v>
      </c>
      <c r="E23158" t="s">
        <v>20</v>
      </c>
      <c r="F23158">
        <v>0</v>
      </c>
      <c r="G23158">
        <v>0</v>
      </c>
      <c r="H23158">
        <v>0</v>
      </c>
      <c r="I23158">
        <v>0</v>
      </c>
      <c r="J23158">
        <v>0</v>
      </c>
      <c r="K23158">
        <v>0</v>
      </c>
      <c r="L23158">
        <v>0</v>
      </c>
      <c r="M23158">
        <v>0</v>
      </c>
      <c r="N23158">
        <v>0</v>
      </c>
      <c r="O23158" s="1">
        <v>45429</v>
      </c>
    </row>
    <row r="23159" spans="1:15" x14ac:dyDescent="0.25">
      <c r="A23159" t="s">
        <v>21</v>
      </c>
      <c r="B23159" t="s">
        <v>195</v>
      </c>
      <c r="C23159" s="1">
        <v>45470</v>
      </c>
      <c r="D23159">
        <v>790</v>
      </c>
      <c r="E23159" t="s">
        <v>20</v>
      </c>
      <c r="F23159">
        <v>0</v>
      </c>
      <c r="G23159">
        <v>0</v>
      </c>
      <c r="H23159">
        <v>0</v>
      </c>
      <c r="I23159">
        <v>0</v>
      </c>
      <c r="J23159">
        <v>0</v>
      </c>
      <c r="K23159">
        <v>0</v>
      </c>
      <c r="L23159">
        <v>0</v>
      </c>
      <c r="M23159">
        <v>0</v>
      </c>
      <c r="N23159">
        <v>0</v>
      </c>
      <c r="O23159" s="1">
        <v>45429</v>
      </c>
    </row>
    <row r="23160" spans="1:15" x14ac:dyDescent="0.25">
      <c r="A23160" t="s">
        <v>21</v>
      </c>
      <c r="B23160" t="s">
        <v>195</v>
      </c>
      <c r="C23160" s="1">
        <v>45470</v>
      </c>
      <c r="D23160">
        <v>620</v>
      </c>
      <c r="E23160" t="s">
        <v>20</v>
      </c>
      <c r="F23160">
        <v>0</v>
      </c>
      <c r="G23160">
        <v>0</v>
      </c>
      <c r="H23160">
        <v>0</v>
      </c>
      <c r="I23160">
        <v>0</v>
      </c>
      <c r="J23160">
        <v>0</v>
      </c>
      <c r="K23160">
        <v>0</v>
      </c>
      <c r="L23160">
        <v>0</v>
      </c>
      <c r="M23160">
        <v>0</v>
      </c>
      <c r="N23160">
        <v>0</v>
      </c>
      <c r="O23160" s="1">
        <v>45429</v>
      </c>
    </row>
    <row r="23161" spans="1:15" x14ac:dyDescent="0.25">
      <c r="A23161" t="s">
        <v>21</v>
      </c>
      <c r="B23161" t="s">
        <v>195</v>
      </c>
      <c r="C23161" s="1">
        <v>45470</v>
      </c>
      <c r="D23161">
        <v>660</v>
      </c>
      <c r="E23161" t="s">
        <v>20</v>
      </c>
      <c r="F23161">
        <v>0</v>
      </c>
      <c r="G23161">
        <v>0</v>
      </c>
      <c r="H23161">
        <v>0</v>
      </c>
      <c r="I23161">
        <v>0</v>
      </c>
      <c r="J23161">
        <v>0</v>
      </c>
      <c r="K23161">
        <v>0</v>
      </c>
      <c r="L23161">
        <v>0</v>
      </c>
      <c r="M23161">
        <v>0</v>
      </c>
      <c r="N23161">
        <v>0</v>
      </c>
      <c r="O23161" s="1">
        <v>45429</v>
      </c>
    </row>
    <row r="23162" spans="1:15" x14ac:dyDescent="0.25">
      <c r="A23162" t="s">
        <v>21</v>
      </c>
      <c r="B23162" t="s">
        <v>195</v>
      </c>
      <c r="C23162" s="1">
        <v>45470</v>
      </c>
      <c r="D23162">
        <v>720</v>
      </c>
      <c r="E23162" t="s">
        <v>20</v>
      </c>
      <c r="F23162">
        <v>0</v>
      </c>
      <c r="G23162">
        <v>0</v>
      </c>
      <c r="H23162">
        <v>0</v>
      </c>
      <c r="I23162">
        <v>0</v>
      </c>
      <c r="J23162">
        <v>0</v>
      </c>
      <c r="K23162">
        <v>0</v>
      </c>
      <c r="L23162">
        <v>0</v>
      </c>
      <c r="M23162">
        <v>0</v>
      </c>
      <c r="N23162">
        <v>0</v>
      </c>
      <c r="O23162" s="1">
        <v>45429</v>
      </c>
    </row>
    <row r="23163" spans="1:15" x14ac:dyDescent="0.25">
      <c r="A23163" t="s">
        <v>21</v>
      </c>
      <c r="B23163" t="s">
        <v>195</v>
      </c>
      <c r="C23163" s="1">
        <v>45470</v>
      </c>
      <c r="D23163">
        <v>640</v>
      </c>
      <c r="E23163" t="s">
        <v>20</v>
      </c>
      <c r="F23163">
        <v>0</v>
      </c>
      <c r="G23163">
        <v>0</v>
      </c>
      <c r="H23163">
        <v>0</v>
      </c>
      <c r="I23163">
        <v>0</v>
      </c>
      <c r="J23163">
        <v>0</v>
      </c>
      <c r="K23163">
        <v>0</v>
      </c>
      <c r="L23163">
        <v>0</v>
      </c>
      <c r="M23163">
        <v>0</v>
      </c>
      <c r="N23163">
        <v>0</v>
      </c>
      <c r="O23163" s="1">
        <v>45429</v>
      </c>
    </row>
    <row r="23164" spans="1:15" x14ac:dyDescent="0.25">
      <c r="A23164" t="s">
        <v>21</v>
      </c>
      <c r="B23164" t="s">
        <v>195</v>
      </c>
      <c r="C23164" s="1">
        <v>45442</v>
      </c>
      <c r="D23164">
        <v>690</v>
      </c>
      <c r="E23164" t="s">
        <v>19</v>
      </c>
      <c r="F23164">
        <v>0</v>
      </c>
      <c r="G23164">
        <v>0</v>
      </c>
      <c r="H23164">
        <v>0</v>
      </c>
      <c r="I23164">
        <v>0</v>
      </c>
      <c r="J23164">
        <v>0</v>
      </c>
      <c r="K23164">
        <v>0</v>
      </c>
      <c r="L23164">
        <v>0</v>
      </c>
      <c r="M23164">
        <v>850</v>
      </c>
      <c r="N23164">
        <v>0</v>
      </c>
      <c r="O23164" s="1">
        <v>45429</v>
      </c>
    </row>
    <row r="23165" spans="1:15" x14ac:dyDescent="0.25">
      <c r="A23165" t="s">
        <v>21</v>
      </c>
      <c r="B23165" t="s">
        <v>195</v>
      </c>
      <c r="C23165" s="1">
        <v>45442</v>
      </c>
      <c r="D23165">
        <v>720</v>
      </c>
      <c r="E23165" t="s">
        <v>19</v>
      </c>
      <c r="F23165">
        <v>0</v>
      </c>
      <c r="G23165">
        <v>0</v>
      </c>
      <c r="H23165">
        <v>0</v>
      </c>
      <c r="I23165">
        <v>0</v>
      </c>
      <c r="J23165">
        <v>0</v>
      </c>
      <c r="K23165">
        <v>0</v>
      </c>
      <c r="L23165">
        <v>0</v>
      </c>
      <c r="M23165">
        <v>9350</v>
      </c>
      <c r="N23165">
        <v>0</v>
      </c>
      <c r="O23165" s="1">
        <v>45429</v>
      </c>
    </row>
    <row r="23166" spans="1:15" x14ac:dyDescent="0.25">
      <c r="A23166" t="s">
        <v>21</v>
      </c>
      <c r="B23166" t="s">
        <v>195</v>
      </c>
      <c r="C23166" s="1">
        <v>45442</v>
      </c>
      <c r="D23166">
        <v>640</v>
      </c>
      <c r="E23166" t="s">
        <v>19</v>
      </c>
      <c r="F23166">
        <v>0</v>
      </c>
      <c r="G23166">
        <v>0</v>
      </c>
      <c r="H23166">
        <v>0</v>
      </c>
      <c r="I23166">
        <v>0</v>
      </c>
      <c r="J23166">
        <v>0</v>
      </c>
      <c r="K23166">
        <v>0</v>
      </c>
      <c r="L23166">
        <v>0</v>
      </c>
      <c r="M23166">
        <v>0</v>
      </c>
      <c r="N23166">
        <v>0</v>
      </c>
      <c r="O23166" s="1">
        <v>45429</v>
      </c>
    </row>
    <row r="23167" spans="1:15" x14ac:dyDescent="0.25">
      <c r="A23167" t="s">
        <v>21</v>
      </c>
      <c r="B23167" t="s">
        <v>195</v>
      </c>
      <c r="C23167" s="1">
        <v>45442</v>
      </c>
      <c r="D23167">
        <v>680</v>
      </c>
      <c r="E23167" t="s">
        <v>19</v>
      </c>
      <c r="F23167">
        <v>0</v>
      </c>
      <c r="G23167">
        <v>0</v>
      </c>
      <c r="H23167">
        <v>0</v>
      </c>
      <c r="I23167">
        <v>0</v>
      </c>
      <c r="J23167">
        <v>0</v>
      </c>
      <c r="K23167">
        <v>0</v>
      </c>
      <c r="L23167">
        <v>0</v>
      </c>
      <c r="M23167">
        <v>1700</v>
      </c>
      <c r="N23167">
        <v>0</v>
      </c>
      <c r="O23167" s="1">
        <v>45429</v>
      </c>
    </row>
    <row r="23168" spans="1:15" x14ac:dyDescent="0.25">
      <c r="A23168" t="s">
        <v>21</v>
      </c>
      <c r="B23168" t="s">
        <v>195</v>
      </c>
      <c r="C23168" s="1">
        <v>45442</v>
      </c>
      <c r="D23168">
        <v>870</v>
      </c>
      <c r="E23168" t="s">
        <v>19</v>
      </c>
      <c r="F23168">
        <v>0</v>
      </c>
      <c r="G23168">
        <v>0</v>
      </c>
      <c r="H23168">
        <v>0</v>
      </c>
      <c r="I23168">
        <v>0</v>
      </c>
      <c r="J23168">
        <v>0</v>
      </c>
      <c r="K23168">
        <v>0</v>
      </c>
      <c r="L23168">
        <v>0</v>
      </c>
      <c r="M23168">
        <v>46750</v>
      </c>
      <c r="N23168">
        <v>0</v>
      </c>
      <c r="O23168" s="1">
        <v>45429</v>
      </c>
    </row>
    <row r="23169" spans="1:15" x14ac:dyDescent="0.25">
      <c r="A23169" t="s">
        <v>21</v>
      </c>
      <c r="B23169" t="s">
        <v>195</v>
      </c>
      <c r="C23169" s="1">
        <v>45442</v>
      </c>
      <c r="D23169">
        <v>890</v>
      </c>
      <c r="E23169" t="s">
        <v>19</v>
      </c>
      <c r="F23169">
        <v>0</v>
      </c>
      <c r="G23169">
        <v>0</v>
      </c>
      <c r="H23169">
        <v>0</v>
      </c>
      <c r="I23169">
        <v>0</v>
      </c>
      <c r="J23169">
        <v>0</v>
      </c>
      <c r="K23169">
        <v>0</v>
      </c>
      <c r="L23169">
        <v>0</v>
      </c>
      <c r="M23169">
        <v>135150</v>
      </c>
      <c r="N23169">
        <v>0</v>
      </c>
      <c r="O23169" s="1">
        <v>45429</v>
      </c>
    </row>
    <row r="23170" spans="1:15" x14ac:dyDescent="0.25">
      <c r="A23170" t="s">
        <v>21</v>
      </c>
      <c r="B23170" t="s">
        <v>195</v>
      </c>
      <c r="C23170" s="1">
        <v>45442</v>
      </c>
      <c r="D23170">
        <v>620</v>
      </c>
      <c r="E23170" t="s">
        <v>19</v>
      </c>
      <c r="F23170">
        <v>0</v>
      </c>
      <c r="G23170">
        <v>0</v>
      </c>
      <c r="H23170">
        <v>0</v>
      </c>
      <c r="I23170">
        <v>0</v>
      </c>
      <c r="J23170">
        <v>0</v>
      </c>
      <c r="K23170">
        <v>0</v>
      </c>
      <c r="L23170">
        <v>0</v>
      </c>
      <c r="M23170">
        <v>0</v>
      </c>
      <c r="N23170">
        <v>0</v>
      </c>
      <c r="O23170" s="1">
        <v>45429</v>
      </c>
    </row>
    <row r="23171" spans="1:15" x14ac:dyDescent="0.25">
      <c r="A23171" t="s">
        <v>21</v>
      </c>
      <c r="B23171" t="s">
        <v>195</v>
      </c>
      <c r="C23171" s="1">
        <v>45442</v>
      </c>
      <c r="D23171">
        <v>660</v>
      </c>
      <c r="E23171" t="s">
        <v>19</v>
      </c>
      <c r="F23171">
        <v>0</v>
      </c>
      <c r="G23171">
        <v>0</v>
      </c>
      <c r="H23171">
        <v>0</v>
      </c>
      <c r="I23171">
        <v>0</v>
      </c>
      <c r="J23171">
        <v>0</v>
      </c>
      <c r="K23171">
        <v>0</v>
      </c>
      <c r="L23171">
        <v>0</v>
      </c>
      <c r="M23171">
        <v>0</v>
      </c>
      <c r="N23171">
        <v>0</v>
      </c>
      <c r="O23171" s="1">
        <v>45429</v>
      </c>
    </row>
    <row r="23172" spans="1:15" x14ac:dyDescent="0.25">
      <c r="A23172" t="s">
        <v>21</v>
      </c>
      <c r="B23172" t="s">
        <v>195</v>
      </c>
      <c r="C23172" s="1">
        <v>45470</v>
      </c>
      <c r="D23172">
        <v>670</v>
      </c>
      <c r="E23172" t="s">
        <v>19</v>
      </c>
      <c r="F23172">
        <v>0</v>
      </c>
      <c r="G23172">
        <v>0</v>
      </c>
      <c r="H23172">
        <v>0</v>
      </c>
      <c r="I23172">
        <v>0</v>
      </c>
      <c r="J23172">
        <v>0</v>
      </c>
      <c r="K23172">
        <v>0</v>
      </c>
      <c r="L23172">
        <v>0</v>
      </c>
      <c r="M23172">
        <v>0</v>
      </c>
      <c r="N23172">
        <v>0</v>
      </c>
      <c r="O23172" s="1">
        <v>45429</v>
      </c>
    </row>
    <row r="23173" spans="1:15" x14ac:dyDescent="0.25">
      <c r="A23173" t="s">
        <v>21</v>
      </c>
      <c r="B23173" t="s">
        <v>195</v>
      </c>
      <c r="C23173" s="1">
        <v>45470</v>
      </c>
      <c r="D23173">
        <v>830</v>
      </c>
      <c r="E23173" t="s">
        <v>19</v>
      </c>
      <c r="F23173">
        <v>0</v>
      </c>
      <c r="G23173">
        <v>0</v>
      </c>
      <c r="H23173">
        <v>0</v>
      </c>
      <c r="I23173">
        <v>0</v>
      </c>
      <c r="J23173">
        <v>0</v>
      </c>
      <c r="K23173">
        <v>0</v>
      </c>
      <c r="L23173">
        <v>0</v>
      </c>
      <c r="M23173">
        <v>0</v>
      </c>
      <c r="N23173">
        <v>0</v>
      </c>
      <c r="O23173" s="1">
        <v>45429</v>
      </c>
    </row>
    <row r="23174" spans="1:15" x14ac:dyDescent="0.25">
      <c r="A23174" t="s">
        <v>21</v>
      </c>
      <c r="B23174" t="s">
        <v>195</v>
      </c>
      <c r="C23174" s="1">
        <v>45442</v>
      </c>
      <c r="D23174">
        <v>670</v>
      </c>
      <c r="E23174" t="s">
        <v>19</v>
      </c>
      <c r="F23174">
        <v>0</v>
      </c>
      <c r="G23174">
        <v>0</v>
      </c>
      <c r="H23174">
        <v>0</v>
      </c>
      <c r="I23174">
        <v>0</v>
      </c>
      <c r="J23174">
        <v>0</v>
      </c>
      <c r="K23174">
        <v>0</v>
      </c>
      <c r="L23174">
        <v>0</v>
      </c>
      <c r="M23174">
        <v>0</v>
      </c>
      <c r="N23174">
        <v>0</v>
      </c>
      <c r="O23174" s="1">
        <v>45429</v>
      </c>
    </row>
    <row r="23175" spans="1:15" x14ac:dyDescent="0.25">
      <c r="A23175" t="s">
        <v>21</v>
      </c>
      <c r="B23175" t="s">
        <v>195</v>
      </c>
      <c r="C23175" s="1">
        <v>45470</v>
      </c>
      <c r="D23175">
        <v>690</v>
      </c>
      <c r="E23175" t="s">
        <v>19</v>
      </c>
      <c r="F23175">
        <v>0</v>
      </c>
      <c r="G23175">
        <v>0</v>
      </c>
      <c r="H23175">
        <v>0</v>
      </c>
      <c r="I23175">
        <v>0</v>
      </c>
      <c r="J23175">
        <v>0</v>
      </c>
      <c r="K23175">
        <v>0</v>
      </c>
      <c r="L23175">
        <v>0</v>
      </c>
      <c r="M23175">
        <v>0</v>
      </c>
      <c r="N23175">
        <v>0</v>
      </c>
      <c r="O23175" s="1">
        <v>45429</v>
      </c>
    </row>
    <row r="23176" spans="1:15" x14ac:dyDescent="0.25">
      <c r="A23176" t="s">
        <v>21</v>
      </c>
      <c r="B23176" t="s">
        <v>195</v>
      </c>
      <c r="C23176" s="1">
        <v>45470</v>
      </c>
      <c r="D23176">
        <v>760</v>
      </c>
      <c r="E23176" t="s">
        <v>19</v>
      </c>
      <c r="F23176">
        <v>0</v>
      </c>
      <c r="G23176">
        <v>0</v>
      </c>
      <c r="H23176">
        <v>0</v>
      </c>
      <c r="I23176">
        <v>0</v>
      </c>
      <c r="J23176">
        <v>0</v>
      </c>
      <c r="K23176">
        <v>0</v>
      </c>
      <c r="L23176">
        <v>0</v>
      </c>
      <c r="M23176">
        <v>3400</v>
      </c>
      <c r="N23176">
        <v>0</v>
      </c>
      <c r="O23176" s="1">
        <v>45429</v>
      </c>
    </row>
    <row r="23177" spans="1:15" x14ac:dyDescent="0.25">
      <c r="A23177" t="s">
        <v>21</v>
      </c>
      <c r="B23177" t="s">
        <v>195</v>
      </c>
      <c r="C23177" s="1">
        <v>45470</v>
      </c>
      <c r="D23177">
        <v>720</v>
      </c>
      <c r="E23177" t="s">
        <v>19</v>
      </c>
      <c r="F23177">
        <v>0</v>
      </c>
      <c r="G23177">
        <v>0</v>
      </c>
      <c r="H23177">
        <v>0</v>
      </c>
      <c r="I23177">
        <v>0</v>
      </c>
      <c r="J23177">
        <v>0</v>
      </c>
      <c r="K23177">
        <v>0</v>
      </c>
      <c r="L23177">
        <v>0</v>
      </c>
      <c r="M23177">
        <v>0</v>
      </c>
      <c r="N23177">
        <v>0</v>
      </c>
      <c r="O23177" s="1">
        <v>45429</v>
      </c>
    </row>
    <row r="23178" spans="1:15" x14ac:dyDescent="0.25">
      <c r="A23178" t="s">
        <v>21</v>
      </c>
      <c r="B23178" t="s">
        <v>195</v>
      </c>
      <c r="C23178" s="1">
        <v>45470</v>
      </c>
      <c r="D23178">
        <v>620</v>
      </c>
      <c r="E23178" t="s">
        <v>19</v>
      </c>
      <c r="F23178">
        <v>0</v>
      </c>
      <c r="G23178">
        <v>0</v>
      </c>
      <c r="H23178">
        <v>0</v>
      </c>
      <c r="I23178">
        <v>0</v>
      </c>
      <c r="J23178">
        <v>0</v>
      </c>
      <c r="K23178">
        <v>0</v>
      </c>
      <c r="L23178">
        <v>0</v>
      </c>
      <c r="M23178">
        <v>0</v>
      </c>
      <c r="N23178">
        <v>0</v>
      </c>
      <c r="O23178" s="1">
        <v>45429</v>
      </c>
    </row>
    <row r="23179" spans="1:15" x14ac:dyDescent="0.25">
      <c r="A23179" t="s">
        <v>21</v>
      </c>
      <c r="B23179" t="s">
        <v>195</v>
      </c>
      <c r="C23179" s="1">
        <v>45470</v>
      </c>
      <c r="D23179">
        <v>820</v>
      </c>
      <c r="E23179" t="s">
        <v>19</v>
      </c>
      <c r="F23179">
        <v>0</v>
      </c>
      <c r="G23179">
        <v>0</v>
      </c>
      <c r="H23179">
        <v>0</v>
      </c>
      <c r="I23179">
        <v>0</v>
      </c>
      <c r="J23179">
        <v>0</v>
      </c>
      <c r="K23179">
        <v>0</v>
      </c>
      <c r="L23179">
        <v>0</v>
      </c>
      <c r="M23179">
        <v>0</v>
      </c>
      <c r="N23179">
        <v>0</v>
      </c>
      <c r="O23179" s="1">
        <v>45429</v>
      </c>
    </row>
    <row r="23180" spans="1:15" x14ac:dyDescent="0.25">
      <c r="A23180" t="s">
        <v>21</v>
      </c>
      <c r="B23180" t="s">
        <v>195</v>
      </c>
      <c r="C23180" s="1">
        <v>45470</v>
      </c>
      <c r="D23180">
        <v>770</v>
      </c>
      <c r="E23180" t="s">
        <v>19</v>
      </c>
      <c r="F23180">
        <v>0</v>
      </c>
      <c r="G23180">
        <v>0</v>
      </c>
      <c r="H23180">
        <v>0</v>
      </c>
      <c r="I23180">
        <v>0</v>
      </c>
      <c r="J23180">
        <v>0</v>
      </c>
      <c r="K23180">
        <v>0</v>
      </c>
      <c r="L23180">
        <v>0</v>
      </c>
      <c r="M23180">
        <v>0</v>
      </c>
      <c r="N23180">
        <v>0</v>
      </c>
      <c r="O23180" s="1">
        <v>45429</v>
      </c>
    </row>
    <row r="23181" spans="1:15" x14ac:dyDescent="0.25">
      <c r="A23181" t="s">
        <v>21</v>
      </c>
      <c r="B23181" t="s">
        <v>195</v>
      </c>
      <c r="C23181" s="1">
        <v>45470</v>
      </c>
      <c r="D23181">
        <v>700</v>
      </c>
      <c r="E23181" t="s">
        <v>19</v>
      </c>
      <c r="F23181">
        <v>0</v>
      </c>
      <c r="G23181">
        <v>0</v>
      </c>
      <c r="H23181">
        <v>0</v>
      </c>
      <c r="I23181">
        <v>0</v>
      </c>
      <c r="J23181">
        <v>0</v>
      </c>
      <c r="K23181">
        <v>0</v>
      </c>
      <c r="L23181">
        <v>0</v>
      </c>
      <c r="M23181">
        <v>3400</v>
      </c>
      <c r="N23181">
        <v>0</v>
      </c>
      <c r="O23181" s="1">
        <v>45429</v>
      </c>
    </row>
    <row r="23182" spans="1:15" x14ac:dyDescent="0.25">
      <c r="A23182" t="s">
        <v>21</v>
      </c>
      <c r="B23182" t="s">
        <v>195</v>
      </c>
      <c r="C23182" s="1">
        <v>45470</v>
      </c>
      <c r="D23182">
        <v>730</v>
      </c>
      <c r="E23182" t="s">
        <v>19</v>
      </c>
      <c r="F23182">
        <v>0</v>
      </c>
      <c r="G23182">
        <v>0</v>
      </c>
      <c r="H23182">
        <v>0</v>
      </c>
      <c r="I23182">
        <v>0</v>
      </c>
      <c r="J23182">
        <v>0</v>
      </c>
      <c r="K23182">
        <v>0</v>
      </c>
      <c r="L23182">
        <v>0</v>
      </c>
      <c r="M23182">
        <v>0</v>
      </c>
      <c r="N23182">
        <v>0</v>
      </c>
      <c r="O23182" s="1">
        <v>45429</v>
      </c>
    </row>
    <row r="23183" spans="1:15" x14ac:dyDescent="0.25">
      <c r="A23183" t="s">
        <v>21</v>
      </c>
      <c r="B23183" t="s">
        <v>195</v>
      </c>
      <c r="C23183" s="1">
        <v>45470</v>
      </c>
      <c r="D23183">
        <v>740</v>
      </c>
      <c r="E23183" t="s">
        <v>19</v>
      </c>
      <c r="F23183">
        <v>0</v>
      </c>
      <c r="G23183">
        <v>0</v>
      </c>
      <c r="H23183">
        <v>0</v>
      </c>
      <c r="I23183">
        <v>0</v>
      </c>
      <c r="J23183">
        <v>0</v>
      </c>
      <c r="K23183">
        <v>0</v>
      </c>
      <c r="L23183">
        <v>0</v>
      </c>
      <c r="M23183">
        <v>0</v>
      </c>
      <c r="N23183">
        <v>0</v>
      </c>
      <c r="O23183" s="1">
        <v>45429</v>
      </c>
    </row>
    <row r="23184" spans="1:15" x14ac:dyDescent="0.25">
      <c r="A23184" t="s">
        <v>21</v>
      </c>
      <c r="B23184" t="s">
        <v>195</v>
      </c>
      <c r="C23184" s="1">
        <v>45470</v>
      </c>
      <c r="D23184">
        <v>870</v>
      </c>
      <c r="E23184" t="s">
        <v>19</v>
      </c>
      <c r="F23184">
        <v>0</v>
      </c>
      <c r="G23184">
        <v>0</v>
      </c>
      <c r="H23184">
        <v>0</v>
      </c>
      <c r="I23184">
        <v>0</v>
      </c>
      <c r="J23184">
        <v>0</v>
      </c>
      <c r="K23184">
        <v>0</v>
      </c>
      <c r="L23184">
        <v>0</v>
      </c>
      <c r="M23184">
        <v>0</v>
      </c>
      <c r="N23184">
        <v>0</v>
      </c>
      <c r="O23184" s="1">
        <v>45429</v>
      </c>
    </row>
    <row r="23185" spans="1:15" x14ac:dyDescent="0.25">
      <c r="A23185" t="s">
        <v>21</v>
      </c>
      <c r="B23185" t="s">
        <v>195</v>
      </c>
      <c r="C23185" s="1">
        <v>45470</v>
      </c>
      <c r="D23185">
        <v>810</v>
      </c>
      <c r="E23185" t="s">
        <v>19</v>
      </c>
      <c r="F23185">
        <v>0</v>
      </c>
      <c r="G23185">
        <v>0</v>
      </c>
      <c r="H23185">
        <v>0</v>
      </c>
      <c r="I23185">
        <v>0</v>
      </c>
      <c r="J23185">
        <v>0</v>
      </c>
      <c r="K23185">
        <v>0</v>
      </c>
      <c r="L23185">
        <v>0</v>
      </c>
      <c r="M23185">
        <v>0</v>
      </c>
      <c r="N23185">
        <v>0</v>
      </c>
      <c r="O23185" s="1">
        <v>45429</v>
      </c>
    </row>
    <row r="23186" spans="1:15" x14ac:dyDescent="0.25">
      <c r="A23186" t="s">
        <v>21</v>
      </c>
      <c r="B23186" t="s">
        <v>195</v>
      </c>
      <c r="C23186" s="1">
        <v>45470</v>
      </c>
      <c r="D23186">
        <v>790</v>
      </c>
      <c r="E23186" t="s">
        <v>19</v>
      </c>
      <c r="F23186">
        <v>0</v>
      </c>
      <c r="G23186">
        <v>0</v>
      </c>
      <c r="H23186">
        <v>0</v>
      </c>
      <c r="I23186">
        <v>0</v>
      </c>
      <c r="J23186">
        <v>0</v>
      </c>
      <c r="K23186">
        <v>0</v>
      </c>
      <c r="L23186">
        <v>0</v>
      </c>
      <c r="M23186">
        <v>0</v>
      </c>
      <c r="N23186">
        <v>0</v>
      </c>
      <c r="O23186" s="1">
        <v>45429</v>
      </c>
    </row>
    <row r="23187" spans="1:15" x14ac:dyDescent="0.25">
      <c r="A23187" t="s">
        <v>21</v>
      </c>
      <c r="B23187" t="s">
        <v>195</v>
      </c>
      <c r="C23187" s="1">
        <v>45470</v>
      </c>
      <c r="D23187">
        <v>780</v>
      </c>
      <c r="E23187" t="s">
        <v>19</v>
      </c>
      <c r="F23187">
        <v>0</v>
      </c>
      <c r="G23187">
        <v>0</v>
      </c>
      <c r="H23187">
        <v>0</v>
      </c>
      <c r="I23187">
        <v>0</v>
      </c>
      <c r="J23187">
        <v>0</v>
      </c>
      <c r="K23187">
        <v>0</v>
      </c>
      <c r="L23187">
        <v>0</v>
      </c>
      <c r="M23187">
        <v>0</v>
      </c>
      <c r="N23187">
        <v>0</v>
      </c>
      <c r="O23187" s="1">
        <v>45429</v>
      </c>
    </row>
    <row r="23188" spans="1:15" x14ac:dyDescent="0.25">
      <c r="A23188" t="s">
        <v>21</v>
      </c>
      <c r="B23188" t="s">
        <v>195</v>
      </c>
      <c r="C23188" s="1">
        <v>45470</v>
      </c>
      <c r="D23188">
        <v>710</v>
      </c>
      <c r="E23188" t="s">
        <v>19</v>
      </c>
      <c r="F23188">
        <v>0</v>
      </c>
      <c r="G23188">
        <v>0</v>
      </c>
      <c r="H23188">
        <v>0</v>
      </c>
      <c r="I23188">
        <v>0</v>
      </c>
      <c r="J23188">
        <v>0</v>
      </c>
      <c r="K23188">
        <v>0</v>
      </c>
      <c r="L23188">
        <v>0</v>
      </c>
      <c r="M23188">
        <v>0</v>
      </c>
      <c r="N23188">
        <v>0</v>
      </c>
      <c r="O23188" s="1">
        <v>45429</v>
      </c>
    </row>
    <row r="23189" spans="1:15" x14ac:dyDescent="0.25">
      <c r="A23189" t="s">
        <v>21</v>
      </c>
      <c r="B23189" t="s">
        <v>195</v>
      </c>
      <c r="C23189" s="1">
        <v>45498</v>
      </c>
      <c r="D23189">
        <v>700</v>
      </c>
      <c r="E23189" t="s">
        <v>20</v>
      </c>
      <c r="F23189">
        <v>0</v>
      </c>
      <c r="G23189">
        <v>0</v>
      </c>
      <c r="H23189">
        <v>0</v>
      </c>
      <c r="I23189">
        <v>0</v>
      </c>
      <c r="J23189">
        <v>0</v>
      </c>
      <c r="K23189">
        <v>0</v>
      </c>
      <c r="L23189">
        <v>0</v>
      </c>
      <c r="M23189">
        <v>0</v>
      </c>
      <c r="N23189">
        <v>0</v>
      </c>
      <c r="O23189" s="1">
        <v>45429</v>
      </c>
    </row>
    <row r="23190" spans="1:15" x14ac:dyDescent="0.25">
      <c r="A23190" t="s">
        <v>21</v>
      </c>
      <c r="B23190" t="s">
        <v>195</v>
      </c>
      <c r="C23190" s="1">
        <v>45470</v>
      </c>
      <c r="D23190">
        <v>840</v>
      </c>
      <c r="E23190" t="s">
        <v>19</v>
      </c>
      <c r="F23190">
        <v>0</v>
      </c>
      <c r="G23190">
        <v>0</v>
      </c>
      <c r="H23190">
        <v>0</v>
      </c>
      <c r="I23190">
        <v>0</v>
      </c>
      <c r="J23190">
        <v>0</v>
      </c>
      <c r="K23190">
        <v>0</v>
      </c>
      <c r="L23190">
        <v>0</v>
      </c>
      <c r="M23190">
        <v>0</v>
      </c>
      <c r="N23190">
        <v>0</v>
      </c>
      <c r="O23190" s="1">
        <v>45429</v>
      </c>
    </row>
    <row r="23191" spans="1:15" x14ac:dyDescent="0.25">
      <c r="A23191" t="s">
        <v>21</v>
      </c>
      <c r="B23191" t="s">
        <v>195</v>
      </c>
      <c r="C23191" s="1">
        <v>45470</v>
      </c>
      <c r="D23191">
        <v>850</v>
      </c>
      <c r="E23191" t="s">
        <v>19</v>
      </c>
      <c r="F23191">
        <v>0</v>
      </c>
      <c r="G23191">
        <v>0</v>
      </c>
      <c r="H23191">
        <v>0</v>
      </c>
      <c r="I23191">
        <v>0</v>
      </c>
      <c r="J23191">
        <v>0</v>
      </c>
      <c r="K23191">
        <v>0</v>
      </c>
      <c r="L23191">
        <v>0</v>
      </c>
      <c r="M23191">
        <v>850</v>
      </c>
      <c r="N23191">
        <v>0</v>
      </c>
      <c r="O23191" s="1">
        <v>45429</v>
      </c>
    </row>
    <row r="23192" spans="1:15" x14ac:dyDescent="0.25">
      <c r="A23192" t="s">
        <v>21</v>
      </c>
      <c r="B23192" t="s">
        <v>195</v>
      </c>
      <c r="C23192" s="1">
        <v>45470</v>
      </c>
      <c r="D23192">
        <v>920</v>
      </c>
      <c r="E23192" t="s">
        <v>19</v>
      </c>
      <c r="F23192">
        <v>0</v>
      </c>
      <c r="G23192">
        <v>0</v>
      </c>
      <c r="H23192">
        <v>0</v>
      </c>
      <c r="I23192">
        <v>0</v>
      </c>
      <c r="J23192">
        <v>0</v>
      </c>
      <c r="K23192">
        <v>0</v>
      </c>
      <c r="L23192">
        <v>0</v>
      </c>
      <c r="M23192">
        <v>0</v>
      </c>
      <c r="N23192">
        <v>0</v>
      </c>
      <c r="O23192" s="1">
        <v>45429</v>
      </c>
    </row>
    <row r="23193" spans="1:15" x14ac:dyDescent="0.25">
      <c r="A23193" t="s">
        <v>21</v>
      </c>
      <c r="B23193" t="s">
        <v>195</v>
      </c>
      <c r="C23193" s="1">
        <v>45470</v>
      </c>
      <c r="D23193">
        <v>860</v>
      </c>
      <c r="E23193" t="s">
        <v>19</v>
      </c>
      <c r="F23193">
        <v>0</v>
      </c>
      <c r="G23193">
        <v>0</v>
      </c>
      <c r="H23193">
        <v>0</v>
      </c>
      <c r="I23193">
        <v>0</v>
      </c>
      <c r="J23193">
        <v>0</v>
      </c>
      <c r="K23193">
        <v>0</v>
      </c>
      <c r="L23193">
        <v>0</v>
      </c>
      <c r="M23193">
        <v>0</v>
      </c>
      <c r="N23193">
        <v>0</v>
      </c>
      <c r="O23193" s="1">
        <v>45429</v>
      </c>
    </row>
    <row r="23194" spans="1:15" x14ac:dyDescent="0.25">
      <c r="A23194" t="s">
        <v>21</v>
      </c>
      <c r="B23194" t="s">
        <v>195</v>
      </c>
      <c r="C23194" s="1">
        <v>45470</v>
      </c>
      <c r="D23194">
        <v>660</v>
      </c>
      <c r="E23194" t="s">
        <v>19</v>
      </c>
      <c r="F23194">
        <v>0</v>
      </c>
      <c r="G23194">
        <v>0</v>
      </c>
      <c r="H23194">
        <v>0</v>
      </c>
      <c r="I23194">
        <v>0</v>
      </c>
      <c r="J23194">
        <v>0</v>
      </c>
      <c r="K23194">
        <v>0</v>
      </c>
      <c r="L23194">
        <v>0</v>
      </c>
      <c r="M23194">
        <v>0</v>
      </c>
      <c r="N23194">
        <v>0</v>
      </c>
      <c r="O23194" s="1">
        <v>45429</v>
      </c>
    </row>
    <row r="23195" spans="1:15" x14ac:dyDescent="0.25">
      <c r="A23195" t="s">
        <v>21</v>
      </c>
      <c r="B23195" t="s">
        <v>195</v>
      </c>
      <c r="C23195" s="1">
        <v>45470</v>
      </c>
      <c r="D23195">
        <v>880</v>
      </c>
      <c r="E23195" t="s">
        <v>19</v>
      </c>
      <c r="F23195">
        <v>0</v>
      </c>
      <c r="G23195">
        <v>0</v>
      </c>
      <c r="H23195">
        <v>0</v>
      </c>
      <c r="I23195">
        <v>0</v>
      </c>
      <c r="J23195">
        <v>0</v>
      </c>
      <c r="K23195">
        <v>0</v>
      </c>
      <c r="L23195">
        <v>0</v>
      </c>
      <c r="M23195">
        <v>0</v>
      </c>
      <c r="N23195">
        <v>0</v>
      </c>
      <c r="O23195" s="1">
        <v>45429</v>
      </c>
    </row>
    <row r="23196" spans="1:15" x14ac:dyDescent="0.25">
      <c r="A23196" t="s">
        <v>21</v>
      </c>
      <c r="B23196" t="s">
        <v>195</v>
      </c>
      <c r="C23196" s="1">
        <v>45470</v>
      </c>
      <c r="D23196">
        <v>900</v>
      </c>
      <c r="E23196" t="s">
        <v>19</v>
      </c>
      <c r="F23196">
        <v>0</v>
      </c>
      <c r="G23196">
        <v>0</v>
      </c>
      <c r="H23196">
        <v>0</v>
      </c>
      <c r="I23196">
        <v>0</v>
      </c>
      <c r="J23196">
        <v>0</v>
      </c>
      <c r="K23196">
        <v>0</v>
      </c>
      <c r="L23196">
        <v>0</v>
      </c>
      <c r="M23196">
        <v>850</v>
      </c>
      <c r="N23196">
        <v>0</v>
      </c>
      <c r="O23196" s="1">
        <v>45429</v>
      </c>
    </row>
    <row r="23197" spans="1:15" x14ac:dyDescent="0.25">
      <c r="A23197" t="s">
        <v>21</v>
      </c>
      <c r="B23197" t="s">
        <v>195</v>
      </c>
      <c r="C23197" s="1">
        <v>45470</v>
      </c>
      <c r="D23197">
        <v>680</v>
      </c>
      <c r="E23197" t="s">
        <v>19</v>
      </c>
      <c r="F23197">
        <v>0</v>
      </c>
      <c r="G23197">
        <v>0</v>
      </c>
      <c r="H23197">
        <v>0</v>
      </c>
      <c r="I23197">
        <v>0</v>
      </c>
      <c r="J23197">
        <v>0</v>
      </c>
      <c r="K23197">
        <v>0</v>
      </c>
      <c r="L23197">
        <v>0</v>
      </c>
      <c r="M23197">
        <v>0</v>
      </c>
      <c r="N23197">
        <v>0</v>
      </c>
      <c r="O23197" s="1">
        <v>45429</v>
      </c>
    </row>
    <row r="23198" spans="1:15" x14ac:dyDescent="0.25">
      <c r="A23198" t="s">
        <v>21</v>
      </c>
      <c r="B23198" t="s">
        <v>195</v>
      </c>
      <c r="C23198" s="1">
        <v>45470</v>
      </c>
      <c r="D23198">
        <v>640</v>
      </c>
      <c r="E23198" t="s">
        <v>19</v>
      </c>
      <c r="F23198">
        <v>0</v>
      </c>
      <c r="G23198">
        <v>0</v>
      </c>
      <c r="H23198">
        <v>0</v>
      </c>
      <c r="I23198">
        <v>0</v>
      </c>
      <c r="J23198">
        <v>0</v>
      </c>
      <c r="K23198">
        <v>0</v>
      </c>
      <c r="L23198">
        <v>0</v>
      </c>
      <c r="M23198">
        <v>0</v>
      </c>
      <c r="N23198">
        <v>0</v>
      </c>
      <c r="O23198" s="1">
        <v>45429</v>
      </c>
    </row>
    <row r="23199" spans="1:15" x14ac:dyDescent="0.25">
      <c r="B23199" t="s">
        <v>195</v>
      </c>
      <c r="O23199" s="1">
        <v>45429</v>
      </c>
    </row>
    <row r="23200" spans="1:15" x14ac:dyDescent="0.25">
      <c r="B23200" t="s">
        <v>195</v>
      </c>
      <c r="O23200" s="1">
        <v>45429</v>
      </c>
    </row>
    <row r="23201" spans="2:15" x14ac:dyDescent="0.25">
      <c r="B23201" t="s">
        <v>195</v>
      </c>
      <c r="O23201" s="1">
        <v>45429</v>
      </c>
    </row>
    <row r="23202" spans="2:15" x14ac:dyDescent="0.25">
      <c r="B23202" t="s">
        <v>195</v>
      </c>
      <c r="O23202" s="1">
        <v>45429</v>
      </c>
    </row>
    <row r="23203" spans="2:15" x14ac:dyDescent="0.25">
      <c r="B23203" t="s">
        <v>195</v>
      </c>
      <c r="O23203" s="1">
        <v>45429</v>
      </c>
    </row>
    <row r="23204" spans="2:15" x14ac:dyDescent="0.25">
      <c r="B23204" t="s">
        <v>195</v>
      </c>
      <c r="O23204" s="1">
        <v>45429</v>
      </c>
    </row>
    <row r="23205" spans="2:15" x14ac:dyDescent="0.25">
      <c r="B23205" t="s">
        <v>195</v>
      </c>
      <c r="O23205" s="1">
        <v>45429</v>
      </c>
    </row>
    <row r="23206" spans="2:15" x14ac:dyDescent="0.25">
      <c r="B23206" t="s">
        <v>195</v>
      </c>
      <c r="O23206" s="1">
        <v>45429</v>
      </c>
    </row>
    <row r="23207" spans="2:15" x14ac:dyDescent="0.25">
      <c r="B23207" t="s">
        <v>195</v>
      </c>
      <c r="O23207" s="1">
        <v>45429</v>
      </c>
    </row>
    <row r="23208" spans="2:15" x14ac:dyDescent="0.25">
      <c r="B23208" t="s">
        <v>195</v>
      </c>
      <c r="O23208" s="1">
        <v>45429</v>
      </c>
    </row>
    <row r="23209" spans="2:15" x14ac:dyDescent="0.25">
      <c r="B23209" t="s">
        <v>195</v>
      </c>
      <c r="O23209" s="1">
        <v>45429</v>
      </c>
    </row>
    <row r="23210" spans="2:15" x14ac:dyDescent="0.25">
      <c r="B23210" t="s">
        <v>195</v>
      </c>
      <c r="O23210" s="1">
        <v>45429</v>
      </c>
    </row>
    <row r="23211" spans="2:15" x14ac:dyDescent="0.25">
      <c r="B23211" t="s">
        <v>195</v>
      </c>
      <c r="O23211" s="1">
        <v>45429</v>
      </c>
    </row>
    <row r="23212" spans="2:15" x14ac:dyDescent="0.25">
      <c r="B23212" t="s">
        <v>195</v>
      </c>
      <c r="O23212" s="1">
        <v>45429</v>
      </c>
    </row>
    <row r="23213" spans="2:15" x14ac:dyDescent="0.25">
      <c r="B23213" t="s">
        <v>195</v>
      </c>
      <c r="O23213" s="1">
        <v>45429</v>
      </c>
    </row>
    <row r="23214" spans="2:15" x14ac:dyDescent="0.25">
      <c r="B23214" t="s">
        <v>195</v>
      </c>
      <c r="O23214" s="1">
        <v>45429</v>
      </c>
    </row>
    <row r="23215" spans="2:15" x14ac:dyDescent="0.25">
      <c r="B23215" t="s">
        <v>195</v>
      </c>
      <c r="O23215" s="1">
        <v>45429</v>
      </c>
    </row>
    <row r="23216" spans="2:15" x14ac:dyDescent="0.25">
      <c r="B23216" t="s">
        <v>195</v>
      </c>
      <c r="O23216" s="1">
        <v>45429</v>
      </c>
    </row>
    <row r="23217" spans="1:15" x14ac:dyDescent="0.25">
      <c r="B23217" t="s">
        <v>195</v>
      </c>
      <c r="O23217" s="1">
        <v>45429</v>
      </c>
    </row>
    <row r="23218" spans="1:15" x14ac:dyDescent="0.25">
      <c r="B23218" t="s">
        <v>195</v>
      </c>
      <c r="O23218" s="1">
        <v>45429</v>
      </c>
    </row>
    <row r="23219" spans="1:15" x14ac:dyDescent="0.25">
      <c r="B23219" t="s">
        <v>195</v>
      </c>
      <c r="O23219" s="1">
        <v>45429</v>
      </c>
    </row>
    <row r="23220" spans="1:15" x14ac:dyDescent="0.25">
      <c r="B23220" t="s">
        <v>195</v>
      </c>
      <c r="O23220" s="1">
        <v>45429</v>
      </c>
    </row>
    <row r="23221" spans="1:15" x14ac:dyDescent="0.25">
      <c r="B23221" t="s">
        <v>195</v>
      </c>
      <c r="O23221" s="1">
        <v>45429</v>
      </c>
    </row>
    <row r="23222" spans="1:15" x14ac:dyDescent="0.25">
      <c r="A23222" t="s">
        <v>0</v>
      </c>
      <c r="B23222" t="s">
        <v>196</v>
      </c>
      <c r="C23222" s="1">
        <v>45442</v>
      </c>
      <c r="D23222">
        <v>0</v>
      </c>
      <c r="E23222" t="s">
        <v>16</v>
      </c>
      <c r="F23222">
        <v>254.5</v>
      </c>
      <c r="G23222">
        <v>255.3</v>
      </c>
      <c r="H23222">
        <v>251.2</v>
      </c>
      <c r="I23222">
        <v>252.2</v>
      </c>
      <c r="J23222">
        <v>252.2</v>
      </c>
      <c r="K23222">
        <v>2135</v>
      </c>
      <c r="L23222">
        <v>13494.8</v>
      </c>
      <c r="M23222">
        <v>50715000</v>
      </c>
      <c r="N23222">
        <v>-415000</v>
      </c>
      <c r="O23222" s="1">
        <v>45429</v>
      </c>
    </row>
    <row r="23223" spans="1:15" x14ac:dyDescent="0.25">
      <c r="A23223" t="s">
        <v>21</v>
      </c>
      <c r="B23223" t="s">
        <v>196</v>
      </c>
      <c r="C23223" s="1">
        <v>45442</v>
      </c>
      <c r="D23223">
        <v>250</v>
      </c>
      <c r="E23223" t="s">
        <v>19</v>
      </c>
      <c r="F23223">
        <v>8.6999999999999993</v>
      </c>
      <c r="G23223">
        <v>9.9</v>
      </c>
      <c r="H23223">
        <v>7.45</v>
      </c>
      <c r="I23223">
        <v>7.5</v>
      </c>
      <c r="J23223">
        <v>7.5</v>
      </c>
      <c r="K23223">
        <v>871</v>
      </c>
      <c r="L23223">
        <v>184.22</v>
      </c>
      <c r="M23223">
        <v>1780000</v>
      </c>
      <c r="N23223">
        <v>35000</v>
      </c>
      <c r="O23223" s="1">
        <v>45429</v>
      </c>
    </row>
    <row r="23224" spans="1:15" x14ac:dyDescent="0.25">
      <c r="A23224" t="s">
        <v>21</v>
      </c>
      <c r="B23224" t="s">
        <v>196</v>
      </c>
      <c r="C23224" s="1">
        <v>45442</v>
      </c>
      <c r="D23224">
        <v>260</v>
      </c>
      <c r="E23224" t="s">
        <v>19</v>
      </c>
      <c r="F23224">
        <v>4.45</v>
      </c>
      <c r="G23224">
        <v>5.0999999999999996</v>
      </c>
      <c r="H23224">
        <v>3.65</v>
      </c>
      <c r="I23224">
        <v>3.85</v>
      </c>
      <c r="J23224">
        <v>3.85</v>
      </c>
      <c r="K23224">
        <v>825</v>
      </c>
      <c r="L23224">
        <v>87.04</v>
      </c>
      <c r="M23224">
        <v>2660000</v>
      </c>
      <c r="N23224">
        <v>222500</v>
      </c>
      <c r="O23224" s="1">
        <v>45429</v>
      </c>
    </row>
    <row r="23225" spans="1:15" x14ac:dyDescent="0.25">
      <c r="A23225" t="s">
        <v>21</v>
      </c>
      <c r="B23225" t="s">
        <v>196</v>
      </c>
      <c r="C23225" s="1">
        <v>45442</v>
      </c>
      <c r="D23225">
        <v>255</v>
      </c>
      <c r="E23225" t="s">
        <v>19</v>
      </c>
      <c r="F23225">
        <v>6</v>
      </c>
      <c r="G23225">
        <v>7.1</v>
      </c>
      <c r="H23225">
        <v>5.2</v>
      </c>
      <c r="I23225">
        <v>5.25</v>
      </c>
      <c r="J23225">
        <v>5.25</v>
      </c>
      <c r="K23225">
        <v>751</v>
      </c>
      <c r="L23225">
        <v>110.96</v>
      </c>
      <c r="M23225">
        <v>942500</v>
      </c>
      <c r="N23225">
        <v>40000</v>
      </c>
      <c r="O23225" s="1">
        <v>45429</v>
      </c>
    </row>
    <row r="23226" spans="1:15" x14ac:dyDescent="0.25">
      <c r="A23226" t="s">
        <v>21</v>
      </c>
      <c r="B23226" t="s">
        <v>196</v>
      </c>
      <c r="C23226" s="1">
        <v>45442</v>
      </c>
      <c r="D23226">
        <v>270</v>
      </c>
      <c r="E23226" t="s">
        <v>19</v>
      </c>
      <c r="F23226">
        <v>2.4500000000000002</v>
      </c>
      <c r="G23226">
        <v>2.8</v>
      </c>
      <c r="H23226">
        <v>2.0499999999999998</v>
      </c>
      <c r="I23226">
        <v>2.2000000000000002</v>
      </c>
      <c r="J23226">
        <v>2.2000000000000002</v>
      </c>
      <c r="K23226">
        <v>742</v>
      </c>
      <c r="L23226">
        <v>43.96</v>
      </c>
      <c r="M23226">
        <v>5385000</v>
      </c>
      <c r="N23226">
        <v>142500</v>
      </c>
      <c r="O23226" s="1">
        <v>45429</v>
      </c>
    </row>
    <row r="23227" spans="1:15" x14ac:dyDescent="0.25">
      <c r="A23227" t="s">
        <v>21</v>
      </c>
      <c r="B23227" t="s">
        <v>196</v>
      </c>
      <c r="C23227" s="1">
        <v>45442</v>
      </c>
      <c r="D23227">
        <v>250</v>
      </c>
      <c r="E23227" t="s">
        <v>20</v>
      </c>
      <c r="F23227">
        <v>4.3499999999999996</v>
      </c>
      <c r="G23227">
        <v>6.1</v>
      </c>
      <c r="H23227">
        <v>4.3499999999999996</v>
      </c>
      <c r="I23227">
        <v>5.35</v>
      </c>
      <c r="J23227">
        <v>5.35</v>
      </c>
      <c r="K23227">
        <v>491</v>
      </c>
      <c r="L23227">
        <v>65.55</v>
      </c>
      <c r="M23227">
        <v>1602500</v>
      </c>
      <c r="N23227">
        <v>-47500</v>
      </c>
      <c r="O23227" s="1">
        <v>45429</v>
      </c>
    </row>
    <row r="23228" spans="1:15" x14ac:dyDescent="0.25">
      <c r="A23228" t="s">
        <v>21</v>
      </c>
      <c r="B23228" t="s">
        <v>196</v>
      </c>
      <c r="C23228" s="1">
        <v>45442</v>
      </c>
      <c r="D23228">
        <v>265</v>
      </c>
      <c r="E23228" t="s">
        <v>19</v>
      </c>
      <c r="F23228">
        <v>3.3</v>
      </c>
      <c r="G23228">
        <v>3.85</v>
      </c>
      <c r="H23228">
        <v>2.8</v>
      </c>
      <c r="I23228">
        <v>2.8</v>
      </c>
      <c r="J23228">
        <v>2.8</v>
      </c>
      <c r="K23228">
        <v>376</v>
      </c>
      <c r="L23228">
        <v>30.17</v>
      </c>
      <c r="M23228">
        <v>2022500</v>
      </c>
      <c r="N23228">
        <v>-127500</v>
      </c>
      <c r="O23228" s="1">
        <v>45429</v>
      </c>
    </row>
    <row r="23229" spans="1:15" x14ac:dyDescent="0.25">
      <c r="A23229" t="s">
        <v>21</v>
      </c>
      <c r="B23229" t="s">
        <v>196</v>
      </c>
      <c r="C23229" s="1">
        <v>45442</v>
      </c>
      <c r="D23229">
        <v>280</v>
      </c>
      <c r="E23229" t="s">
        <v>19</v>
      </c>
      <c r="F23229">
        <v>1.35</v>
      </c>
      <c r="G23229">
        <v>1.45</v>
      </c>
      <c r="H23229">
        <v>1.05</v>
      </c>
      <c r="I23229">
        <v>1.25</v>
      </c>
      <c r="J23229">
        <v>1.25</v>
      </c>
      <c r="K23229">
        <v>279</v>
      </c>
      <c r="L23229">
        <v>8.7899999999999991</v>
      </c>
      <c r="M23229">
        <v>1872500</v>
      </c>
      <c r="N23229">
        <v>150000</v>
      </c>
      <c r="O23229" s="1">
        <v>45429</v>
      </c>
    </row>
    <row r="23230" spans="1:15" x14ac:dyDescent="0.25">
      <c r="A23230" t="s">
        <v>0</v>
      </c>
      <c r="B23230" t="s">
        <v>196</v>
      </c>
      <c r="C23230" s="1">
        <v>45470</v>
      </c>
      <c r="D23230">
        <v>0</v>
      </c>
      <c r="E23230" t="s">
        <v>16</v>
      </c>
      <c r="F23230">
        <v>256.14999999999998</v>
      </c>
      <c r="G23230">
        <v>256.5</v>
      </c>
      <c r="H23230">
        <v>253.2</v>
      </c>
      <c r="I23230">
        <v>253.9</v>
      </c>
      <c r="J23230">
        <v>253.9</v>
      </c>
      <c r="K23230">
        <v>212</v>
      </c>
      <c r="L23230">
        <v>1349.22</v>
      </c>
      <c r="M23230">
        <v>3310000</v>
      </c>
      <c r="N23230">
        <v>200000</v>
      </c>
      <c r="O23230" s="1">
        <v>45429</v>
      </c>
    </row>
    <row r="23231" spans="1:15" x14ac:dyDescent="0.25">
      <c r="A23231" t="s">
        <v>21</v>
      </c>
      <c r="B23231" t="s">
        <v>196</v>
      </c>
      <c r="C23231" s="1">
        <v>45442</v>
      </c>
      <c r="D23231">
        <v>240</v>
      </c>
      <c r="E23231" t="s">
        <v>20</v>
      </c>
      <c r="F23231">
        <v>1.8</v>
      </c>
      <c r="G23231">
        <v>2.4500000000000002</v>
      </c>
      <c r="H23231">
        <v>1.75</v>
      </c>
      <c r="I23231">
        <v>1.85</v>
      </c>
      <c r="J23231">
        <v>1.85</v>
      </c>
      <c r="K23231">
        <v>209</v>
      </c>
      <c r="L23231">
        <v>10.82</v>
      </c>
      <c r="M23231">
        <v>1305000</v>
      </c>
      <c r="N23231">
        <v>-177500</v>
      </c>
      <c r="O23231" s="1">
        <v>45429</v>
      </c>
    </row>
    <row r="23232" spans="1:15" x14ac:dyDescent="0.25">
      <c r="A23232" t="s">
        <v>21</v>
      </c>
      <c r="B23232" t="s">
        <v>196</v>
      </c>
      <c r="C23232" s="1">
        <v>45442</v>
      </c>
      <c r="D23232">
        <v>300</v>
      </c>
      <c r="E23232" t="s">
        <v>19</v>
      </c>
      <c r="F23232">
        <v>0.3</v>
      </c>
      <c r="G23232">
        <v>0.35</v>
      </c>
      <c r="H23232">
        <v>0.2</v>
      </c>
      <c r="I23232">
        <v>0.25</v>
      </c>
      <c r="J23232">
        <v>0.25</v>
      </c>
      <c r="K23232">
        <v>205</v>
      </c>
      <c r="L23232">
        <v>1.33</v>
      </c>
      <c r="M23232">
        <v>2575000</v>
      </c>
      <c r="N23232">
        <v>-40000</v>
      </c>
      <c r="O23232" s="1">
        <v>45429</v>
      </c>
    </row>
    <row r="23233" spans="1:15" x14ac:dyDescent="0.25">
      <c r="A23233" t="s">
        <v>21</v>
      </c>
      <c r="B23233" t="s">
        <v>196</v>
      </c>
      <c r="C23233" s="1">
        <v>45442</v>
      </c>
      <c r="D23233">
        <v>275</v>
      </c>
      <c r="E23233" t="s">
        <v>19</v>
      </c>
      <c r="F23233">
        <v>1.85</v>
      </c>
      <c r="G23233">
        <v>2</v>
      </c>
      <c r="H23233">
        <v>1.6</v>
      </c>
      <c r="I23233">
        <v>1.75</v>
      </c>
      <c r="J23233">
        <v>1.75</v>
      </c>
      <c r="K23233">
        <v>186</v>
      </c>
      <c r="L23233">
        <v>8.18</v>
      </c>
      <c r="M23233">
        <v>1835000</v>
      </c>
      <c r="N23233">
        <v>-30000</v>
      </c>
      <c r="O23233" s="1">
        <v>45429</v>
      </c>
    </row>
    <row r="23234" spans="1:15" x14ac:dyDescent="0.25">
      <c r="A23234" t="s">
        <v>21</v>
      </c>
      <c r="B23234" t="s">
        <v>196</v>
      </c>
      <c r="C23234" s="1">
        <v>45442</v>
      </c>
      <c r="D23234">
        <v>290</v>
      </c>
      <c r="E23234" t="s">
        <v>19</v>
      </c>
      <c r="F23234">
        <v>0.8</v>
      </c>
      <c r="G23234">
        <v>0.85</v>
      </c>
      <c r="H23234">
        <v>0.6</v>
      </c>
      <c r="I23234">
        <v>0.7</v>
      </c>
      <c r="J23234">
        <v>0.7</v>
      </c>
      <c r="K23234">
        <v>174</v>
      </c>
      <c r="L23234">
        <v>3.18</v>
      </c>
      <c r="M23234">
        <v>1067500</v>
      </c>
      <c r="N23234">
        <v>-12500</v>
      </c>
      <c r="O23234" s="1">
        <v>45429</v>
      </c>
    </row>
    <row r="23235" spans="1:15" x14ac:dyDescent="0.25">
      <c r="A23235" t="s">
        <v>21</v>
      </c>
      <c r="B23235" t="s">
        <v>196</v>
      </c>
      <c r="C23235" s="1">
        <v>45442</v>
      </c>
      <c r="D23235">
        <v>255</v>
      </c>
      <c r="E23235" t="s">
        <v>20</v>
      </c>
      <c r="F23235">
        <v>7.5</v>
      </c>
      <c r="G23235">
        <v>8.8000000000000007</v>
      </c>
      <c r="H23235">
        <v>6.8</v>
      </c>
      <c r="I23235">
        <v>7.5</v>
      </c>
      <c r="J23235">
        <v>7.5</v>
      </c>
      <c r="K23235">
        <v>170</v>
      </c>
      <c r="L23235">
        <v>33.28</v>
      </c>
      <c r="M23235">
        <v>490000</v>
      </c>
      <c r="N23235">
        <v>67500</v>
      </c>
      <c r="O23235" s="1">
        <v>45429</v>
      </c>
    </row>
    <row r="23236" spans="1:15" x14ac:dyDescent="0.25">
      <c r="A23236" t="s">
        <v>21</v>
      </c>
      <c r="B23236" t="s">
        <v>196</v>
      </c>
      <c r="C23236" s="1">
        <v>45442</v>
      </c>
      <c r="D23236">
        <v>245</v>
      </c>
      <c r="E23236" t="s">
        <v>19</v>
      </c>
      <c r="F23236">
        <v>12.3</v>
      </c>
      <c r="G23236">
        <v>12.9</v>
      </c>
      <c r="H23236">
        <v>10.25</v>
      </c>
      <c r="I23236">
        <v>10.5</v>
      </c>
      <c r="J23236">
        <v>10.5</v>
      </c>
      <c r="K23236">
        <v>164</v>
      </c>
      <c r="L23236">
        <v>46.7</v>
      </c>
      <c r="M23236">
        <v>342500</v>
      </c>
      <c r="N23236">
        <v>57500</v>
      </c>
      <c r="O23236" s="1">
        <v>45429</v>
      </c>
    </row>
    <row r="23237" spans="1:15" x14ac:dyDescent="0.25">
      <c r="A23237" t="s">
        <v>21</v>
      </c>
      <c r="B23237" t="s">
        <v>196</v>
      </c>
      <c r="C23237" s="1">
        <v>45442</v>
      </c>
      <c r="D23237">
        <v>245</v>
      </c>
      <c r="E23237" t="s">
        <v>20</v>
      </c>
      <c r="F23237">
        <v>3.15</v>
      </c>
      <c r="G23237">
        <v>3.85</v>
      </c>
      <c r="H23237">
        <v>2.75</v>
      </c>
      <c r="I23237">
        <v>3.2</v>
      </c>
      <c r="J23237">
        <v>3.2</v>
      </c>
      <c r="K23237">
        <v>144</v>
      </c>
      <c r="L23237">
        <v>12.1</v>
      </c>
      <c r="M23237">
        <v>892500</v>
      </c>
      <c r="N23237">
        <v>-72500</v>
      </c>
      <c r="O23237" s="1">
        <v>45429</v>
      </c>
    </row>
    <row r="23238" spans="1:15" x14ac:dyDescent="0.25">
      <c r="A23238" t="s">
        <v>21</v>
      </c>
      <c r="B23238" t="s">
        <v>196</v>
      </c>
      <c r="C23238" s="1">
        <v>45442</v>
      </c>
      <c r="D23238">
        <v>230</v>
      </c>
      <c r="E23238" t="s">
        <v>20</v>
      </c>
      <c r="F23238">
        <v>0.7</v>
      </c>
      <c r="G23238">
        <v>0.85</v>
      </c>
      <c r="H23238">
        <v>0.55000000000000004</v>
      </c>
      <c r="I23238">
        <v>0.65</v>
      </c>
      <c r="J23238">
        <v>0.65</v>
      </c>
      <c r="K23238">
        <v>113</v>
      </c>
      <c r="L23238">
        <v>1.98</v>
      </c>
      <c r="M23238">
        <v>1245000</v>
      </c>
      <c r="N23238">
        <v>-37500</v>
      </c>
      <c r="O23238" s="1">
        <v>45429</v>
      </c>
    </row>
    <row r="23239" spans="1:15" x14ac:dyDescent="0.25">
      <c r="A23239" t="s">
        <v>21</v>
      </c>
      <c r="B23239" t="s">
        <v>196</v>
      </c>
      <c r="C23239" s="1">
        <v>45442</v>
      </c>
      <c r="D23239">
        <v>295</v>
      </c>
      <c r="E23239" t="s">
        <v>19</v>
      </c>
      <c r="F23239">
        <v>0.6</v>
      </c>
      <c r="G23239">
        <v>0.6</v>
      </c>
      <c r="H23239">
        <v>0.4</v>
      </c>
      <c r="I23239">
        <v>0.5</v>
      </c>
      <c r="J23239">
        <v>0.5</v>
      </c>
      <c r="K23239">
        <v>77</v>
      </c>
      <c r="L23239">
        <v>1.02</v>
      </c>
      <c r="M23239">
        <v>357500</v>
      </c>
      <c r="N23239">
        <v>2500</v>
      </c>
      <c r="O23239" s="1">
        <v>45429</v>
      </c>
    </row>
    <row r="23240" spans="1:15" x14ac:dyDescent="0.25">
      <c r="A23240" t="s">
        <v>21</v>
      </c>
      <c r="B23240" t="s">
        <v>196</v>
      </c>
      <c r="C23240" s="1">
        <v>45442</v>
      </c>
      <c r="D23240">
        <v>240</v>
      </c>
      <c r="E23240" t="s">
        <v>19</v>
      </c>
      <c r="F23240">
        <v>14.9</v>
      </c>
      <c r="G23240">
        <v>15.85</v>
      </c>
      <c r="H23240">
        <v>14</v>
      </c>
      <c r="I23240">
        <v>14.5</v>
      </c>
      <c r="J23240">
        <v>14.5</v>
      </c>
      <c r="K23240">
        <v>74</v>
      </c>
      <c r="L23240">
        <v>27.12</v>
      </c>
      <c r="M23240">
        <v>257500</v>
      </c>
      <c r="N23240">
        <v>-27500</v>
      </c>
      <c r="O23240" s="1">
        <v>45429</v>
      </c>
    </row>
    <row r="23241" spans="1:15" x14ac:dyDescent="0.25">
      <c r="A23241" t="s">
        <v>21</v>
      </c>
      <c r="B23241" t="s">
        <v>196</v>
      </c>
      <c r="C23241" s="1">
        <v>45442</v>
      </c>
      <c r="D23241">
        <v>235</v>
      </c>
      <c r="E23241" t="s">
        <v>20</v>
      </c>
      <c r="F23241">
        <v>1.4</v>
      </c>
      <c r="G23241">
        <v>1.45</v>
      </c>
      <c r="H23241">
        <v>1.1000000000000001</v>
      </c>
      <c r="I23241">
        <v>1.1000000000000001</v>
      </c>
      <c r="J23241">
        <v>1.1000000000000001</v>
      </c>
      <c r="K23241">
        <v>62</v>
      </c>
      <c r="L23241">
        <v>1.97</v>
      </c>
      <c r="M23241">
        <v>805000</v>
      </c>
      <c r="N23241">
        <v>-10000</v>
      </c>
      <c r="O23241" s="1">
        <v>45429</v>
      </c>
    </row>
    <row r="23242" spans="1:15" x14ac:dyDescent="0.25">
      <c r="A23242" t="s">
        <v>21</v>
      </c>
      <c r="B23242" t="s">
        <v>196</v>
      </c>
      <c r="C23242" s="1">
        <v>45442</v>
      </c>
      <c r="D23242">
        <v>285</v>
      </c>
      <c r="E23242" t="s">
        <v>19</v>
      </c>
      <c r="F23242">
        <v>1</v>
      </c>
      <c r="G23242">
        <v>1.1000000000000001</v>
      </c>
      <c r="H23242">
        <v>0.8</v>
      </c>
      <c r="I23242">
        <v>0.95</v>
      </c>
      <c r="J23242">
        <v>0.95</v>
      </c>
      <c r="K23242">
        <v>51</v>
      </c>
      <c r="L23242">
        <v>1.17</v>
      </c>
      <c r="M23242">
        <v>517500</v>
      </c>
      <c r="N23242">
        <v>0</v>
      </c>
      <c r="O23242" s="1">
        <v>45429</v>
      </c>
    </row>
    <row r="23243" spans="1:15" x14ac:dyDescent="0.25">
      <c r="A23243" t="s">
        <v>21</v>
      </c>
      <c r="B23243" t="s">
        <v>196</v>
      </c>
      <c r="C23243" s="1">
        <v>45470</v>
      </c>
      <c r="D23243">
        <v>300</v>
      </c>
      <c r="E23243" t="s">
        <v>19</v>
      </c>
      <c r="F23243">
        <v>3.5</v>
      </c>
      <c r="G23243">
        <v>3.8</v>
      </c>
      <c r="H23243">
        <v>3.15</v>
      </c>
      <c r="I23243">
        <v>3.5</v>
      </c>
      <c r="J23243">
        <v>3.5</v>
      </c>
      <c r="K23243">
        <v>32</v>
      </c>
      <c r="L23243">
        <v>2.66</v>
      </c>
      <c r="M23243">
        <v>1700000</v>
      </c>
      <c r="N23243">
        <v>-7500</v>
      </c>
      <c r="O23243" s="1">
        <v>45429</v>
      </c>
    </row>
    <row r="23244" spans="1:15" x14ac:dyDescent="0.25">
      <c r="A23244" t="s">
        <v>21</v>
      </c>
      <c r="B23244" t="s">
        <v>196</v>
      </c>
      <c r="C23244" s="1">
        <v>45442</v>
      </c>
      <c r="D23244">
        <v>260</v>
      </c>
      <c r="E23244" t="s">
        <v>20</v>
      </c>
      <c r="F23244">
        <v>10.95</v>
      </c>
      <c r="G23244">
        <v>12.15</v>
      </c>
      <c r="H23244">
        <v>10.95</v>
      </c>
      <c r="I23244">
        <v>11</v>
      </c>
      <c r="J23244">
        <v>11</v>
      </c>
      <c r="K23244">
        <v>29</v>
      </c>
      <c r="L23244">
        <v>8.18</v>
      </c>
      <c r="M23244">
        <v>1352500</v>
      </c>
      <c r="N23244">
        <v>32500</v>
      </c>
      <c r="O23244" s="1">
        <v>45429</v>
      </c>
    </row>
    <row r="23245" spans="1:15" x14ac:dyDescent="0.25">
      <c r="A23245" t="s">
        <v>21</v>
      </c>
      <c r="B23245" t="s">
        <v>196</v>
      </c>
      <c r="C23245" s="1">
        <v>45442</v>
      </c>
      <c r="D23245">
        <v>270</v>
      </c>
      <c r="E23245" t="s">
        <v>20</v>
      </c>
      <c r="F23245">
        <v>19.350000000000001</v>
      </c>
      <c r="G23245">
        <v>20</v>
      </c>
      <c r="H23245">
        <v>18</v>
      </c>
      <c r="I23245">
        <v>19.850000000000001</v>
      </c>
      <c r="J23245">
        <v>19.850000000000001</v>
      </c>
      <c r="K23245">
        <v>28</v>
      </c>
      <c r="L23245">
        <v>13.43</v>
      </c>
      <c r="M23245">
        <v>640000</v>
      </c>
      <c r="N23245">
        <v>-42500</v>
      </c>
      <c r="O23245" s="1">
        <v>45429</v>
      </c>
    </row>
    <row r="23246" spans="1:15" x14ac:dyDescent="0.25">
      <c r="A23246" t="s">
        <v>21</v>
      </c>
      <c r="B23246" t="s">
        <v>196</v>
      </c>
      <c r="C23246" s="1">
        <v>45442</v>
      </c>
      <c r="D23246">
        <v>220</v>
      </c>
      <c r="E23246" t="s">
        <v>20</v>
      </c>
      <c r="F23246">
        <v>0.4</v>
      </c>
      <c r="G23246">
        <v>0.45</v>
      </c>
      <c r="H23246">
        <v>0.35</v>
      </c>
      <c r="I23246">
        <v>0.4</v>
      </c>
      <c r="J23246">
        <v>0.4</v>
      </c>
      <c r="K23246">
        <v>23</v>
      </c>
      <c r="L23246">
        <v>0.22</v>
      </c>
      <c r="M23246">
        <v>562500</v>
      </c>
      <c r="N23246">
        <v>-2500</v>
      </c>
      <c r="O23246" s="1">
        <v>45429</v>
      </c>
    </row>
    <row r="23247" spans="1:15" x14ac:dyDescent="0.25">
      <c r="A23247" t="s">
        <v>21</v>
      </c>
      <c r="B23247" t="s">
        <v>196</v>
      </c>
      <c r="C23247" s="1">
        <v>45442</v>
      </c>
      <c r="D23247">
        <v>225</v>
      </c>
      <c r="E23247" t="s">
        <v>20</v>
      </c>
      <c r="F23247">
        <v>0.6</v>
      </c>
      <c r="G23247">
        <v>0.6</v>
      </c>
      <c r="H23247">
        <v>0.45</v>
      </c>
      <c r="I23247">
        <v>0.45</v>
      </c>
      <c r="J23247">
        <v>0.45</v>
      </c>
      <c r="K23247">
        <v>17</v>
      </c>
      <c r="L23247">
        <v>0.2</v>
      </c>
      <c r="M23247">
        <v>240000</v>
      </c>
      <c r="N23247">
        <v>-2500</v>
      </c>
      <c r="O23247" s="1">
        <v>45429</v>
      </c>
    </row>
    <row r="23248" spans="1:15" x14ac:dyDescent="0.25">
      <c r="A23248" t="s">
        <v>21</v>
      </c>
      <c r="B23248" t="s">
        <v>196</v>
      </c>
      <c r="C23248" s="1">
        <v>45470</v>
      </c>
      <c r="D23248">
        <v>290</v>
      </c>
      <c r="E23248" t="s">
        <v>19</v>
      </c>
      <c r="F23248">
        <v>5.0999999999999996</v>
      </c>
      <c r="G23248">
        <v>5.45</v>
      </c>
      <c r="H23248">
        <v>4.95</v>
      </c>
      <c r="I23248">
        <v>5.45</v>
      </c>
      <c r="J23248">
        <v>5.45</v>
      </c>
      <c r="K23248">
        <v>17</v>
      </c>
      <c r="L23248">
        <v>2.25</v>
      </c>
      <c r="M23248">
        <v>75000</v>
      </c>
      <c r="N23248">
        <v>10000</v>
      </c>
      <c r="O23248" s="1">
        <v>45429</v>
      </c>
    </row>
    <row r="23249" spans="1:15" x14ac:dyDescent="0.25">
      <c r="A23249" t="s">
        <v>21</v>
      </c>
      <c r="B23249" t="s">
        <v>196</v>
      </c>
      <c r="C23249" s="1">
        <v>45442</v>
      </c>
      <c r="D23249">
        <v>265</v>
      </c>
      <c r="E23249" t="s">
        <v>20</v>
      </c>
      <c r="F23249">
        <v>14.35</v>
      </c>
      <c r="G23249">
        <v>15.55</v>
      </c>
      <c r="H23249">
        <v>14</v>
      </c>
      <c r="I23249">
        <v>15.5</v>
      </c>
      <c r="J23249">
        <v>15.5</v>
      </c>
      <c r="K23249">
        <v>15</v>
      </c>
      <c r="L23249">
        <v>5.58</v>
      </c>
      <c r="M23249">
        <v>660000</v>
      </c>
      <c r="N23249">
        <v>-17500</v>
      </c>
      <c r="O23249" s="1">
        <v>45429</v>
      </c>
    </row>
    <row r="23250" spans="1:15" x14ac:dyDescent="0.25">
      <c r="A23250" t="s">
        <v>21</v>
      </c>
      <c r="B23250" t="s">
        <v>196</v>
      </c>
      <c r="C23250" s="1">
        <v>45470</v>
      </c>
      <c r="D23250">
        <v>250</v>
      </c>
      <c r="E23250" t="s">
        <v>20</v>
      </c>
      <c r="F23250">
        <v>13.5</v>
      </c>
      <c r="G23250">
        <v>13.5</v>
      </c>
      <c r="H23250">
        <v>12.95</v>
      </c>
      <c r="I23250">
        <v>13.1</v>
      </c>
      <c r="J23250">
        <v>13.1</v>
      </c>
      <c r="K23250">
        <v>12</v>
      </c>
      <c r="L23250">
        <v>3.95</v>
      </c>
      <c r="M23250">
        <v>237500</v>
      </c>
      <c r="N23250">
        <v>-5000</v>
      </c>
      <c r="O23250" s="1">
        <v>45429</v>
      </c>
    </row>
    <row r="23251" spans="1:15" x14ac:dyDescent="0.25">
      <c r="A23251" t="s">
        <v>21</v>
      </c>
      <c r="B23251" t="s">
        <v>196</v>
      </c>
      <c r="C23251" s="1">
        <v>45442</v>
      </c>
      <c r="D23251">
        <v>280</v>
      </c>
      <c r="E23251" t="s">
        <v>20</v>
      </c>
      <c r="F23251">
        <v>28.05</v>
      </c>
      <c r="G23251">
        <v>29.6</v>
      </c>
      <c r="H23251">
        <v>27.05</v>
      </c>
      <c r="I23251">
        <v>29.6</v>
      </c>
      <c r="J23251">
        <v>29.6</v>
      </c>
      <c r="K23251">
        <v>12</v>
      </c>
      <c r="L23251">
        <v>8.3699999999999992</v>
      </c>
      <c r="M23251">
        <v>232500</v>
      </c>
      <c r="N23251">
        <v>2500</v>
      </c>
      <c r="O23251" s="1">
        <v>45429</v>
      </c>
    </row>
    <row r="23252" spans="1:15" x14ac:dyDescent="0.25">
      <c r="A23252" t="s">
        <v>21</v>
      </c>
      <c r="B23252" t="s">
        <v>196</v>
      </c>
      <c r="C23252" s="1">
        <v>45442</v>
      </c>
      <c r="D23252">
        <v>210</v>
      </c>
      <c r="E23252" t="s">
        <v>20</v>
      </c>
      <c r="F23252">
        <v>0.2</v>
      </c>
      <c r="G23252">
        <v>0.2</v>
      </c>
      <c r="H23252">
        <v>0.1</v>
      </c>
      <c r="I23252">
        <v>0.15</v>
      </c>
      <c r="J23252">
        <v>0.15</v>
      </c>
      <c r="K23252">
        <v>12</v>
      </c>
      <c r="L23252">
        <v>0.05</v>
      </c>
      <c r="M23252">
        <v>477500</v>
      </c>
      <c r="N23252">
        <v>-12500</v>
      </c>
      <c r="O23252" s="1">
        <v>45429</v>
      </c>
    </row>
    <row r="23253" spans="1:15" x14ac:dyDescent="0.25">
      <c r="A23253" t="s">
        <v>21</v>
      </c>
      <c r="B23253" t="s">
        <v>196</v>
      </c>
      <c r="C23253" s="1">
        <v>45470</v>
      </c>
      <c r="D23253">
        <v>260</v>
      </c>
      <c r="E23253" t="s">
        <v>19</v>
      </c>
      <c r="F23253">
        <v>14.55</v>
      </c>
      <c r="G23253">
        <v>14.55</v>
      </c>
      <c r="H23253">
        <v>12.45</v>
      </c>
      <c r="I23253">
        <v>13</v>
      </c>
      <c r="J23253">
        <v>13</v>
      </c>
      <c r="K23253">
        <v>11</v>
      </c>
      <c r="L23253">
        <v>3.62</v>
      </c>
      <c r="M23253">
        <v>127500</v>
      </c>
      <c r="N23253">
        <v>5000</v>
      </c>
      <c r="O23253" s="1">
        <v>45429</v>
      </c>
    </row>
    <row r="23254" spans="1:15" x14ac:dyDescent="0.25">
      <c r="A23254" t="s">
        <v>21</v>
      </c>
      <c r="B23254" t="s">
        <v>196</v>
      </c>
      <c r="C23254" s="1">
        <v>45470</v>
      </c>
      <c r="D23254">
        <v>280</v>
      </c>
      <c r="E23254" t="s">
        <v>19</v>
      </c>
      <c r="F23254">
        <v>7</v>
      </c>
      <c r="G23254">
        <v>7</v>
      </c>
      <c r="H23254">
        <v>6.55</v>
      </c>
      <c r="I23254">
        <v>6.8</v>
      </c>
      <c r="J23254">
        <v>6.8</v>
      </c>
      <c r="K23254">
        <v>11</v>
      </c>
      <c r="L23254">
        <v>1.85</v>
      </c>
      <c r="M23254">
        <v>102500</v>
      </c>
      <c r="N23254">
        <v>2500</v>
      </c>
      <c r="O23254" s="1">
        <v>45429</v>
      </c>
    </row>
    <row r="23255" spans="1:15" x14ac:dyDescent="0.25">
      <c r="A23255" t="s">
        <v>0</v>
      </c>
      <c r="B23255" t="s">
        <v>196</v>
      </c>
      <c r="C23255" s="1">
        <v>45498</v>
      </c>
      <c r="D23255">
        <v>0</v>
      </c>
      <c r="E23255" t="s">
        <v>16</v>
      </c>
      <c r="F23255">
        <v>255.5</v>
      </c>
      <c r="G23255">
        <v>256.85000000000002</v>
      </c>
      <c r="H23255">
        <v>254.95</v>
      </c>
      <c r="I23255">
        <v>255</v>
      </c>
      <c r="J23255">
        <v>255</v>
      </c>
      <c r="K23255">
        <v>10</v>
      </c>
      <c r="L23255">
        <v>63.93</v>
      </c>
      <c r="M23255">
        <v>167500</v>
      </c>
      <c r="N23255">
        <v>-7500</v>
      </c>
      <c r="O23255" s="1">
        <v>45429</v>
      </c>
    </row>
    <row r="23256" spans="1:15" x14ac:dyDescent="0.25">
      <c r="A23256" t="s">
        <v>21</v>
      </c>
      <c r="B23256" t="s">
        <v>196</v>
      </c>
      <c r="C23256" s="1">
        <v>45470</v>
      </c>
      <c r="D23256">
        <v>230</v>
      </c>
      <c r="E23256" t="s">
        <v>20</v>
      </c>
      <c r="F23256">
        <v>6.25</v>
      </c>
      <c r="G23256">
        <v>6.65</v>
      </c>
      <c r="H23256">
        <v>5.5</v>
      </c>
      <c r="I23256">
        <v>5.85</v>
      </c>
      <c r="J23256">
        <v>5.85</v>
      </c>
      <c r="K23256">
        <v>9</v>
      </c>
      <c r="L23256">
        <v>1.37</v>
      </c>
      <c r="M23256">
        <v>37500</v>
      </c>
      <c r="N23256">
        <v>17500</v>
      </c>
      <c r="O23256" s="1">
        <v>45429</v>
      </c>
    </row>
    <row r="23257" spans="1:15" x14ac:dyDescent="0.25">
      <c r="A23257" t="s">
        <v>21</v>
      </c>
      <c r="B23257" t="s">
        <v>196</v>
      </c>
      <c r="C23257" s="1">
        <v>45442</v>
      </c>
      <c r="D23257">
        <v>275</v>
      </c>
      <c r="E23257" t="s">
        <v>20</v>
      </c>
      <c r="F23257">
        <v>23.35</v>
      </c>
      <c r="G23257">
        <v>24.25</v>
      </c>
      <c r="H23257">
        <v>22.45</v>
      </c>
      <c r="I23257">
        <v>22.45</v>
      </c>
      <c r="J23257">
        <v>22.45</v>
      </c>
      <c r="K23257">
        <v>8</v>
      </c>
      <c r="L23257">
        <v>4.72</v>
      </c>
      <c r="M23257">
        <v>215000</v>
      </c>
      <c r="N23257">
        <v>-5000</v>
      </c>
      <c r="O23257" s="1">
        <v>45429</v>
      </c>
    </row>
    <row r="23258" spans="1:15" x14ac:dyDescent="0.25">
      <c r="A23258" t="s">
        <v>21</v>
      </c>
      <c r="B23258" t="s">
        <v>196</v>
      </c>
      <c r="C23258" s="1">
        <v>45442</v>
      </c>
      <c r="D23258">
        <v>235</v>
      </c>
      <c r="E23258" t="s">
        <v>19</v>
      </c>
      <c r="F23258">
        <v>19.45</v>
      </c>
      <c r="G23258">
        <v>19.75</v>
      </c>
      <c r="H23258">
        <v>19.100000000000001</v>
      </c>
      <c r="I23258">
        <v>19.75</v>
      </c>
      <c r="J23258">
        <v>19.75</v>
      </c>
      <c r="K23258">
        <v>8</v>
      </c>
      <c r="L23258">
        <v>3.89</v>
      </c>
      <c r="M23258">
        <v>30000</v>
      </c>
      <c r="N23258">
        <v>-12500</v>
      </c>
      <c r="O23258" s="1">
        <v>45429</v>
      </c>
    </row>
    <row r="23259" spans="1:15" x14ac:dyDescent="0.25">
      <c r="A23259" t="s">
        <v>21</v>
      </c>
      <c r="B23259" t="s">
        <v>196</v>
      </c>
      <c r="C23259" s="1">
        <v>45442</v>
      </c>
      <c r="D23259">
        <v>290</v>
      </c>
      <c r="E23259" t="s">
        <v>20</v>
      </c>
      <c r="F23259">
        <v>37.25</v>
      </c>
      <c r="G23259">
        <v>38.35</v>
      </c>
      <c r="H23259">
        <v>37.25</v>
      </c>
      <c r="I23259">
        <v>37.700000000000003</v>
      </c>
      <c r="J23259">
        <v>37.700000000000003</v>
      </c>
      <c r="K23259">
        <v>7</v>
      </c>
      <c r="L23259">
        <v>6.62</v>
      </c>
      <c r="M23259">
        <v>175000</v>
      </c>
      <c r="N23259">
        <v>-2500</v>
      </c>
      <c r="O23259" s="1">
        <v>45429</v>
      </c>
    </row>
    <row r="23260" spans="1:15" x14ac:dyDescent="0.25">
      <c r="A23260" t="s">
        <v>21</v>
      </c>
      <c r="B23260" t="s">
        <v>196</v>
      </c>
      <c r="C23260" s="1">
        <v>45442</v>
      </c>
      <c r="D23260">
        <v>285</v>
      </c>
      <c r="E23260" t="s">
        <v>20</v>
      </c>
      <c r="F23260">
        <v>34.200000000000003</v>
      </c>
      <c r="G23260">
        <v>34.200000000000003</v>
      </c>
      <c r="H23260">
        <v>31.9</v>
      </c>
      <c r="I23260">
        <v>34.15</v>
      </c>
      <c r="J23260">
        <v>34.15</v>
      </c>
      <c r="K23260">
        <v>7</v>
      </c>
      <c r="L23260">
        <v>5.79</v>
      </c>
      <c r="M23260">
        <v>127500</v>
      </c>
      <c r="N23260">
        <v>-2500</v>
      </c>
      <c r="O23260" s="1">
        <v>45429</v>
      </c>
    </row>
    <row r="23261" spans="1:15" x14ac:dyDescent="0.25">
      <c r="A23261" t="s">
        <v>21</v>
      </c>
      <c r="B23261" t="s">
        <v>196</v>
      </c>
      <c r="C23261" s="1">
        <v>45470</v>
      </c>
      <c r="D23261">
        <v>270</v>
      </c>
      <c r="E23261" t="s">
        <v>19</v>
      </c>
      <c r="F23261">
        <v>9.4499999999999993</v>
      </c>
      <c r="G23261">
        <v>9.65</v>
      </c>
      <c r="H23261">
        <v>9.3000000000000007</v>
      </c>
      <c r="I23261">
        <v>9.6</v>
      </c>
      <c r="J23261">
        <v>9.6</v>
      </c>
      <c r="K23261">
        <v>6</v>
      </c>
      <c r="L23261">
        <v>1.43</v>
      </c>
      <c r="M23261">
        <v>252500</v>
      </c>
      <c r="N23261">
        <v>5000</v>
      </c>
      <c r="O23261" s="1">
        <v>45429</v>
      </c>
    </row>
    <row r="23262" spans="1:15" x14ac:dyDescent="0.25">
      <c r="A23262" t="s">
        <v>21</v>
      </c>
      <c r="B23262" t="s">
        <v>196</v>
      </c>
      <c r="C23262" s="1">
        <v>45442</v>
      </c>
      <c r="D23262">
        <v>215</v>
      </c>
      <c r="E23262" t="s">
        <v>20</v>
      </c>
      <c r="F23262">
        <v>0.2</v>
      </c>
      <c r="G23262">
        <v>0.2</v>
      </c>
      <c r="H23262">
        <v>0.15</v>
      </c>
      <c r="I23262">
        <v>0.15</v>
      </c>
      <c r="J23262">
        <v>0.15</v>
      </c>
      <c r="K23262">
        <v>5</v>
      </c>
      <c r="L23262">
        <v>0.02</v>
      </c>
      <c r="M23262">
        <v>37500</v>
      </c>
      <c r="N23262">
        <v>-2500</v>
      </c>
      <c r="O23262" s="1">
        <v>45429</v>
      </c>
    </row>
    <row r="23263" spans="1:15" x14ac:dyDescent="0.25">
      <c r="A23263" t="s">
        <v>21</v>
      </c>
      <c r="B23263" t="s">
        <v>196</v>
      </c>
      <c r="C23263" s="1">
        <v>45442</v>
      </c>
      <c r="D23263">
        <v>230</v>
      </c>
      <c r="E23263" t="s">
        <v>19</v>
      </c>
      <c r="F23263">
        <v>25</v>
      </c>
      <c r="G23263">
        <v>25</v>
      </c>
      <c r="H23263">
        <v>23.25</v>
      </c>
      <c r="I23263">
        <v>23.25</v>
      </c>
      <c r="J23263">
        <v>23.25</v>
      </c>
      <c r="K23263">
        <v>5</v>
      </c>
      <c r="L23263">
        <v>3.02</v>
      </c>
      <c r="M23263">
        <v>55000</v>
      </c>
      <c r="N23263">
        <v>-2500</v>
      </c>
      <c r="O23263" s="1">
        <v>45429</v>
      </c>
    </row>
    <row r="23264" spans="1:15" x14ac:dyDescent="0.25">
      <c r="A23264" t="s">
        <v>21</v>
      </c>
      <c r="B23264" t="s">
        <v>196</v>
      </c>
      <c r="C23264" s="1">
        <v>45470</v>
      </c>
      <c r="D23264">
        <v>260</v>
      </c>
      <c r="E23264" t="s">
        <v>20</v>
      </c>
      <c r="F23264">
        <v>19.149999999999999</v>
      </c>
      <c r="G23264">
        <v>19.149999999999999</v>
      </c>
      <c r="H23264">
        <v>17.899999999999999</v>
      </c>
      <c r="I23264">
        <v>17.899999999999999</v>
      </c>
      <c r="J23264">
        <v>17.899999999999999</v>
      </c>
      <c r="K23264">
        <v>5</v>
      </c>
      <c r="L23264">
        <v>2.2999999999999998</v>
      </c>
      <c r="M23264">
        <v>47500</v>
      </c>
      <c r="N23264">
        <v>5000</v>
      </c>
      <c r="O23264" s="1">
        <v>45429</v>
      </c>
    </row>
    <row r="23265" spans="1:15" x14ac:dyDescent="0.25">
      <c r="A23265" t="s">
        <v>21</v>
      </c>
      <c r="B23265" t="s">
        <v>196</v>
      </c>
      <c r="C23265" s="1">
        <v>45470</v>
      </c>
      <c r="D23265">
        <v>220</v>
      </c>
      <c r="E23265" t="s">
        <v>20</v>
      </c>
      <c r="F23265">
        <v>3.85</v>
      </c>
      <c r="G23265">
        <v>3.85</v>
      </c>
      <c r="H23265">
        <v>3.5</v>
      </c>
      <c r="I23265">
        <v>3.5</v>
      </c>
      <c r="J23265">
        <v>3.5</v>
      </c>
      <c r="K23265">
        <v>5</v>
      </c>
      <c r="L23265">
        <v>0.46</v>
      </c>
      <c r="M23265">
        <v>50000</v>
      </c>
      <c r="N23265">
        <v>2500</v>
      </c>
      <c r="O23265" s="1">
        <v>45429</v>
      </c>
    </row>
    <row r="23266" spans="1:15" x14ac:dyDescent="0.25">
      <c r="A23266" t="s">
        <v>21</v>
      </c>
      <c r="B23266" t="s">
        <v>196</v>
      </c>
      <c r="C23266" s="1">
        <v>45442</v>
      </c>
      <c r="D23266">
        <v>225</v>
      </c>
      <c r="E23266" t="s">
        <v>19</v>
      </c>
      <c r="F23266">
        <v>28.75</v>
      </c>
      <c r="G23266">
        <v>28.75</v>
      </c>
      <c r="H23266">
        <v>27.95</v>
      </c>
      <c r="I23266">
        <v>27.95</v>
      </c>
      <c r="J23266">
        <v>27.95</v>
      </c>
      <c r="K23266">
        <v>4</v>
      </c>
      <c r="L23266">
        <v>2.84</v>
      </c>
      <c r="M23266">
        <v>25000</v>
      </c>
      <c r="N23266">
        <v>-5000</v>
      </c>
      <c r="O23266" s="1">
        <v>45429</v>
      </c>
    </row>
    <row r="23267" spans="1:15" x14ac:dyDescent="0.25">
      <c r="A23267" t="s">
        <v>21</v>
      </c>
      <c r="B23267" t="s">
        <v>196</v>
      </c>
      <c r="C23267" s="1">
        <v>45442</v>
      </c>
      <c r="D23267">
        <v>295</v>
      </c>
      <c r="E23267" t="s">
        <v>20</v>
      </c>
      <c r="F23267">
        <v>42</v>
      </c>
      <c r="G23267">
        <v>43.8</v>
      </c>
      <c r="H23267">
        <v>42</v>
      </c>
      <c r="I23267">
        <v>43.8</v>
      </c>
      <c r="J23267">
        <v>43.8</v>
      </c>
      <c r="K23267">
        <v>4</v>
      </c>
      <c r="L23267">
        <v>4.33</v>
      </c>
      <c r="M23267">
        <v>130000</v>
      </c>
      <c r="N23267">
        <v>0</v>
      </c>
      <c r="O23267" s="1">
        <v>45429</v>
      </c>
    </row>
    <row r="23268" spans="1:15" x14ac:dyDescent="0.25">
      <c r="A23268" t="s">
        <v>21</v>
      </c>
      <c r="B23268" t="s">
        <v>196</v>
      </c>
      <c r="C23268" s="1">
        <v>45470</v>
      </c>
      <c r="D23268">
        <v>240</v>
      </c>
      <c r="E23268" t="s">
        <v>20</v>
      </c>
      <c r="F23268">
        <v>9</v>
      </c>
      <c r="G23268">
        <v>9.6</v>
      </c>
      <c r="H23268">
        <v>8.6999999999999993</v>
      </c>
      <c r="I23268">
        <v>9</v>
      </c>
      <c r="J23268">
        <v>9</v>
      </c>
      <c r="K23268">
        <v>4</v>
      </c>
      <c r="L23268">
        <v>0.91</v>
      </c>
      <c r="M23268">
        <v>57500</v>
      </c>
      <c r="N23268">
        <v>2500</v>
      </c>
      <c r="O23268" s="1">
        <v>45429</v>
      </c>
    </row>
    <row r="23269" spans="1:15" x14ac:dyDescent="0.25">
      <c r="A23269" t="s">
        <v>21</v>
      </c>
      <c r="B23269" t="s">
        <v>196</v>
      </c>
      <c r="C23269" s="1">
        <v>45470</v>
      </c>
      <c r="D23269">
        <v>265</v>
      </c>
      <c r="E23269" t="s">
        <v>20</v>
      </c>
      <c r="F23269">
        <v>21.4</v>
      </c>
      <c r="G23269">
        <v>21.4</v>
      </c>
      <c r="H23269">
        <v>20.9</v>
      </c>
      <c r="I23269">
        <v>20.9</v>
      </c>
      <c r="J23269">
        <v>20.9</v>
      </c>
      <c r="K23269">
        <v>3</v>
      </c>
      <c r="L23269">
        <v>1.59</v>
      </c>
      <c r="M23269">
        <v>5000</v>
      </c>
      <c r="N23269">
        <v>0</v>
      </c>
      <c r="O23269" s="1">
        <v>45429</v>
      </c>
    </row>
    <row r="23270" spans="1:15" x14ac:dyDescent="0.25">
      <c r="A23270" t="s">
        <v>21</v>
      </c>
      <c r="B23270" t="s">
        <v>196</v>
      </c>
      <c r="C23270" s="1">
        <v>45470</v>
      </c>
      <c r="D23270">
        <v>245</v>
      </c>
      <c r="E23270" t="s">
        <v>20</v>
      </c>
      <c r="F23270">
        <v>10.65</v>
      </c>
      <c r="G23270">
        <v>10.95</v>
      </c>
      <c r="H23270">
        <v>10.65</v>
      </c>
      <c r="I23270">
        <v>10.95</v>
      </c>
      <c r="J23270">
        <v>10.95</v>
      </c>
      <c r="K23270">
        <v>2</v>
      </c>
      <c r="L23270">
        <v>0.54</v>
      </c>
      <c r="M23270">
        <v>2500</v>
      </c>
      <c r="N23270">
        <v>2500</v>
      </c>
      <c r="O23270" s="1">
        <v>45429</v>
      </c>
    </row>
    <row r="23271" spans="1:15" x14ac:dyDescent="0.25">
      <c r="A23271" t="s">
        <v>21</v>
      </c>
      <c r="B23271" t="s">
        <v>196</v>
      </c>
      <c r="C23271" s="1">
        <v>45470</v>
      </c>
      <c r="D23271">
        <v>265</v>
      </c>
      <c r="E23271" t="s">
        <v>19</v>
      </c>
      <c r="F23271">
        <v>11.45</v>
      </c>
      <c r="G23271">
        <v>11.45</v>
      </c>
      <c r="H23271">
        <v>11.45</v>
      </c>
      <c r="I23271">
        <v>11.45</v>
      </c>
      <c r="J23271">
        <v>11.45</v>
      </c>
      <c r="K23271">
        <v>1</v>
      </c>
      <c r="L23271">
        <v>0.28999999999999998</v>
      </c>
      <c r="M23271">
        <v>2500</v>
      </c>
      <c r="N23271">
        <v>0</v>
      </c>
      <c r="O23271" s="1">
        <v>45429</v>
      </c>
    </row>
    <row r="23272" spans="1:15" x14ac:dyDescent="0.25">
      <c r="A23272" t="s">
        <v>21</v>
      </c>
      <c r="B23272" t="s">
        <v>196</v>
      </c>
      <c r="C23272" s="1">
        <v>45470</v>
      </c>
      <c r="D23272">
        <v>235</v>
      </c>
      <c r="E23272" t="s">
        <v>20</v>
      </c>
      <c r="F23272">
        <v>7</v>
      </c>
      <c r="G23272">
        <v>7</v>
      </c>
      <c r="H23272">
        <v>7</v>
      </c>
      <c r="I23272">
        <v>7</v>
      </c>
      <c r="J23272">
        <v>7</v>
      </c>
      <c r="K23272">
        <v>1</v>
      </c>
      <c r="L23272">
        <v>0.18</v>
      </c>
      <c r="M23272">
        <v>0</v>
      </c>
      <c r="N23272">
        <v>0</v>
      </c>
      <c r="O23272" s="1">
        <v>45429</v>
      </c>
    </row>
    <row r="23273" spans="1:15" x14ac:dyDescent="0.25">
      <c r="A23273" t="s">
        <v>21</v>
      </c>
      <c r="B23273" t="s">
        <v>196</v>
      </c>
      <c r="C23273" s="1">
        <v>45470</v>
      </c>
      <c r="D23273">
        <v>250</v>
      </c>
      <c r="E23273" t="s">
        <v>19</v>
      </c>
      <c r="F23273">
        <v>18.2</v>
      </c>
      <c r="G23273">
        <v>18.2</v>
      </c>
      <c r="H23273">
        <v>18.2</v>
      </c>
      <c r="I23273">
        <v>18.2</v>
      </c>
      <c r="J23273">
        <v>18.2</v>
      </c>
      <c r="K23273">
        <v>1</v>
      </c>
      <c r="L23273">
        <v>0.46</v>
      </c>
      <c r="M23273">
        <v>45000</v>
      </c>
      <c r="N23273">
        <v>0</v>
      </c>
      <c r="O23273" s="1">
        <v>45429</v>
      </c>
    </row>
    <row r="23274" spans="1:15" x14ac:dyDescent="0.25">
      <c r="A23274" t="s">
        <v>21</v>
      </c>
      <c r="B23274" t="s">
        <v>196</v>
      </c>
      <c r="C23274" s="1">
        <v>45470</v>
      </c>
      <c r="D23274">
        <v>255</v>
      </c>
      <c r="E23274" t="s">
        <v>19</v>
      </c>
      <c r="F23274">
        <v>15.7</v>
      </c>
      <c r="G23274">
        <v>15.7</v>
      </c>
      <c r="H23274">
        <v>15.7</v>
      </c>
      <c r="I23274">
        <v>15.7</v>
      </c>
      <c r="J23274">
        <v>15.7</v>
      </c>
      <c r="K23274">
        <v>1</v>
      </c>
      <c r="L23274">
        <v>0.39</v>
      </c>
      <c r="M23274">
        <v>0</v>
      </c>
      <c r="N23274">
        <v>0</v>
      </c>
      <c r="O23274" s="1">
        <v>45429</v>
      </c>
    </row>
    <row r="23275" spans="1:15" x14ac:dyDescent="0.25">
      <c r="A23275" t="s">
        <v>21</v>
      </c>
      <c r="B23275" t="s">
        <v>196</v>
      </c>
      <c r="C23275" s="1">
        <v>45470</v>
      </c>
      <c r="D23275">
        <v>270</v>
      </c>
      <c r="E23275" t="s">
        <v>20</v>
      </c>
      <c r="F23275">
        <v>25</v>
      </c>
      <c r="G23275">
        <v>25</v>
      </c>
      <c r="H23275">
        <v>25</v>
      </c>
      <c r="I23275">
        <v>25</v>
      </c>
      <c r="J23275">
        <v>25</v>
      </c>
      <c r="K23275">
        <v>1</v>
      </c>
      <c r="L23275">
        <v>0.63</v>
      </c>
      <c r="M23275">
        <v>40000</v>
      </c>
      <c r="N23275">
        <v>0</v>
      </c>
      <c r="O23275" s="1">
        <v>45429</v>
      </c>
    </row>
    <row r="23276" spans="1:15" x14ac:dyDescent="0.25">
      <c r="A23276" t="s">
        <v>21</v>
      </c>
      <c r="B23276" t="s">
        <v>196</v>
      </c>
      <c r="C23276" s="1">
        <v>45470</v>
      </c>
      <c r="D23276">
        <v>280</v>
      </c>
      <c r="E23276" t="s">
        <v>20</v>
      </c>
      <c r="F23276">
        <v>31</v>
      </c>
      <c r="G23276">
        <v>31</v>
      </c>
      <c r="H23276">
        <v>31</v>
      </c>
      <c r="I23276">
        <v>31</v>
      </c>
      <c r="J23276">
        <v>31</v>
      </c>
      <c r="K23276">
        <v>1</v>
      </c>
      <c r="L23276">
        <v>0.78</v>
      </c>
      <c r="M23276">
        <v>17500</v>
      </c>
      <c r="N23276">
        <v>0</v>
      </c>
      <c r="O23276" s="1">
        <v>45429</v>
      </c>
    </row>
    <row r="23277" spans="1:15" x14ac:dyDescent="0.25">
      <c r="A23277" t="s">
        <v>21</v>
      </c>
      <c r="B23277" t="s">
        <v>196</v>
      </c>
      <c r="C23277" s="1">
        <v>45442</v>
      </c>
      <c r="D23277">
        <v>300</v>
      </c>
      <c r="E23277" t="s">
        <v>20</v>
      </c>
      <c r="F23277">
        <v>0</v>
      </c>
      <c r="G23277">
        <v>0</v>
      </c>
      <c r="H23277">
        <v>0</v>
      </c>
      <c r="I23277">
        <v>0</v>
      </c>
      <c r="J23277">
        <v>0</v>
      </c>
      <c r="K23277">
        <v>0</v>
      </c>
      <c r="L23277">
        <v>0</v>
      </c>
      <c r="M23277">
        <v>102500</v>
      </c>
      <c r="N23277">
        <v>0</v>
      </c>
      <c r="O23277" s="1">
        <v>45429</v>
      </c>
    </row>
    <row r="23278" spans="1:15" x14ac:dyDescent="0.25">
      <c r="A23278" t="s">
        <v>21</v>
      </c>
      <c r="B23278" t="s">
        <v>196</v>
      </c>
      <c r="C23278" s="1">
        <v>45442</v>
      </c>
      <c r="D23278">
        <v>210</v>
      </c>
      <c r="E23278" t="s">
        <v>19</v>
      </c>
      <c r="F23278">
        <v>0</v>
      </c>
      <c r="G23278">
        <v>0</v>
      </c>
      <c r="H23278">
        <v>0</v>
      </c>
      <c r="I23278">
        <v>0</v>
      </c>
      <c r="J23278">
        <v>0</v>
      </c>
      <c r="K23278">
        <v>0</v>
      </c>
      <c r="L23278">
        <v>0</v>
      </c>
      <c r="M23278">
        <v>0</v>
      </c>
      <c r="N23278">
        <v>0</v>
      </c>
      <c r="O23278" s="1">
        <v>45429</v>
      </c>
    </row>
    <row r="23279" spans="1:15" x14ac:dyDescent="0.25">
      <c r="A23279" t="s">
        <v>21</v>
      </c>
      <c r="B23279" t="s">
        <v>196</v>
      </c>
      <c r="C23279" s="1">
        <v>45470</v>
      </c>
      <c r="D23279">
        <v>275</v>
      </c>
      <c r="E23279" t="s">
        <v>20</v>
      </c>
      <c r="F23279">
        <v>0</v>
      </c>
      <c r="G23279">
        <v>0</v>
      </c>
      <c r="H23279">
        <v>0</v>
      </c>
      <c r="I23279">
        <v>0</v>
      </c>
      <c r="J23279">
        <v>0</v>
      </c>
      <c r="K23279">
        <v>0</v>
      </c>
      <c r="L23279">
        <v>0</v>
      </c>
      <c r="M23279">
        <v>0</v>
      </c>
      <c r="N23279">
        <v>0</v>
      </c>
      <c r="O23279" s="1">
        <v>45429</v>
      </c>
    </row>
    <row r="23280" spans="1:15" x14ac:dyDescent="0.25">
      <c r="A23280" t="s">
        <v>21</v>
      </c>
      <c r="B23280" t="s">
        <v>196</v>
      </c>
      <c r="C23280" s="1">
        <v>45470</v>
      </c>
      <c r="D23280">
        <v>230</v>
      </c>
      <c r="E23280" t="s">
        <v>19</v>
      </c>
      <c r="F23280">
        <v>0</v>
      </c>
      <c r="G23280">
        <v>0</v>
      </c>
      <c r="H23280">
        <v>0</v>
      </c>
      <c r="I23280">
        <v>0</v>
      </c>
      <c r="J23280">
        <v>0</v>
      </c>
      <c r="K23280">
        <v>0</v>
      </c>
      <c r="L23280">
        <v>0</v>
      </c>
      <c r="M23280">
        <v>0</v>
      </c>
      <c r="N23280">
        <v>0</v>
      </c>
      <c r="O23280" s="1">
        <v>45429</v>
      </c>
    </row>
    <row r="23281" spans="1:15" x14ac:dyDescent="0.25">
      <c r="A23281" t="s">
        <v>21</v>
      </c>
      <c r="B23281" t="s">
        <v>196</v>
      </c>
      <c r="C23281" s="1">
        <v>45470</v>
      </c>
      <c r="D23281">
        <v>240</v>
      </c>
      <c r="E23281" t="s">
        <v>19</v>
      </c>
      <c r="F23281">
        <v>0</v>
      </c>
      <c r="G23281">
        <v>0</v>
      </c>
      <c r="H23281">
        <v>0</v>
      </c>
      <c r="I23281">
        <v>0</v>
      </c>
      <c r="J23281">
        <v>0</v>
      </c>
      <c r="K23281">
        <v>0</v>
      </c>
      <c r="L23281">
        <v>0</v>
      </c>
      <c r="M23281">
        <v>12500</v>
      </c>
      <c r="N23281">
        <v>0</v>
      </c>
      <c r="O23281" s="1">
        <v>45429</v>
      </c>
    </row>
    <row r="23282" spans="1:15" x14ac:dyDescent="0.25">
      <c r="A23282" t="s">
        <v>21</v>
      </c>
      <c r="B23282" t="s">
        <v>196</v>
      </c>
      <c r="C23282" s="1">
        <v>45470</v>
      </c>
      <c r="D23282">
        <v>285</v>
      </c>
      <c r="E23282" t="s">
        <v>20</v>
      </c>
      <c r="F23282">
        <v>0</v>
      </c>
      <c r="G23282">
        <v>0</v>
      </c>
      <c r="H23282">
        <v>0</v>
      </c>
      <c r="I23282">
        <v>0</v>
      </c>
      <c r="J23282">
        <v>0</v>
      </c>
      <c r="K23282">
        <v>0</v>
      </c>
      <c r="L23282">
        <v>0</v>
      </c>
      <c r="M23282">
        <v>0</v>
      </c>
      <c r="N23282">
        <v>0</v>
      </c>
      <c r="O23282" s="1">
        <v>45429</v>
      </c>
    </row>
    <row r="23283" spans="1:15" x14ac:dyDescent="0.25">
      <c r="A23283" t="s">
        <v>21</v>
      </c>
      <c r="B23283" t="s">
        <v>196</v>
      </c>
      <c r="C23283" s="1">
        <v>45470</v>
      </c>
      <c r="D23283">
        <v>290</v>
      </c>
      <c r="E23283" t="s">
        <v>20</v>
      </c>
      <c r="F23283">
        <v>0</v>
      </c>
      <c r="G23283">
        <v>0</v>
      </c>
      <c r="H23283">
        <v>0</v>
      </c>
      <c r="I23283">
        <v>0</v>
      </c>
      <c r="J23283">
        <v>0</v>
      </c>
      <c r="K23283">
        <v>0</v>
      </c>
      <c r="L23283">
        <v>0</v>
      </c>
      <c r="M23283">
        <v>0</v>
      </c>
      <c r="N23283">
        <v>0</v>
      </c>
      <c r="O23283" s="1">
        <v>45429</v>
      </c>
    </row>
    <row r="23284" spans="1:15" x14ac:dyDescent="0.25">
      <c r="A23284" t="s">
        <v>21</v>
      </c>
      <c r="B23284" t="s">
        <v>196</v>
      </c>
      <c r="C23284" s="1">
        <v>45470</v>
      </c>
      <c r="D23284">
        <v>215</v>
      </c>
      <c r="E23284" t="s">
        <v>20</v>
      </c>
      <c r="F23284">
        <v>0</v>
      </c>
      <c r="G23284">
        <v>0</v>
      </c>
      <c r="H23284">
        <v>0</v>
      </c>
      <c r="I23284">
        <v>0</v>
      </c>
      <c r="J23284">
        <v>0</v>
      </c>
      <c r="K23284">
        <v>0</v>
      </c>
      <c r="L23284">
        <v>0</v>
      </c>
      <c r="M23284">
        <v>0</v>
      </c>
      <c r="N23284">
        <v>0</v>
      </c>
      <c r="O23284" s="1">
        <v>45429</v>
      </c>
    </row>
    <row r="23285" spans="1:15" x14ac:dyDescent="0.25">
      <c r="A23285" t="s">
        <v>21</v>
      </c>
      <c r="B23285" t="s">
        <v>196</v>
      </c>
      <c r="C23285" s="1">
        <v>45442</v>
      </c>
      <c r="D23285">
        <v>220</v>
      </c>
      <c r="E23285" t="s">
        <v>19</v>
      </c>
      <c r="F23285">
        <v>0</v>
      </c>
      <c r="G23285">
        <v>0</v>
      </c>
      <c r="H23285">
        <v>0</v>
      </c>
      <c r="I23285">
        <v>0</v>
      </c>
      <c r="J23285">
        <v>0</v>
      </c>
      <c r="K23285">
        <v>0</v>
      </c>
      <c r="L23285">
        <v>0</v>
      </c>
      <c r="M23285">
        <v>25000</v>
      </c>
      <c r="N23285">
        <v>0</v>
      </c>
      <c r="O23285" s="1">
        <v>45429</v>
      </c>
    </row>
    <row r="23286" spans="1:15" x14ac:dyDescent="0.25">
      <c r="A23286" t="s">
        <v>21</v>
      </c>
      <c r="B23286" t="s">
        <v>196</v>
      </c>
      <c r="C23286" s="1">
        <v>45470</v>
      </c>
      <c r="D23286">
        <v>285</v>
      </c>
      <c r="E23286" t="s">
        <v>19</v>
      </c>
      <c r="F23286">
        <v>0</v>
      </c>
      <c r="G23286">
        <v>0</v>
      </c>
      <c r="H23286">
        <v>0</v>
      </c>
      <c r="I23286">
        <v>0</v>
      </c>
      <c r="J23286">
        <v>0</v>
      </c>
      <c r="K23286">
        <v>0</v>
      </c>
      <c r="L23286">
        <v>0</v>
      </c>
      <c r="M23286">
        <v>5000</v>
      </c>
      <c r="N23286">
        <v>0</v>
      </c>
      <c r="O23286" s="1">
        <v>45429</v>
      </c>
    </row>
    <row r="23287" spans="1:15" x14ac:dyDescent="0.25">
      <c r="A23287" t="s">
        <v>21</v>
      </c>
      <c r="B23287" t="s">
        <v>196</v>
      </c>
      <c r="C23287" s="1">
        <v>45470</v>
      </c>
      <c r="D23287">
        <v>220</v>
      </c>
      <c r="E23287" t="s">
        <v>19</v>
      </c>
      <c r="F23287">
        <v>0</v>
      </c>
      <c r="G23287">
        <v>0</v>
      </c>
      <c r="H23287">
        <v>0</v>
      </c>
      <c r="I23287">
        <v>0</v>
      </c>
      <c r="J23287">
        <v>0</v>
      </c>
      <c r="K23287">
        <v>0</v>
      </c>
      <c r="L23287">
        <v>0</v>
      </c>
      <c r="M23287">
        <v>0</v>
      </c>
      <c r="N23287">
        <v>0</v>
      </c>
      <c r="O23287" s="1">
        <v>45429</v>
      </c>
    </row>
    <row r="23288" spans="1:15" x14ac:dyDescent="0.25">
      <c r="A23288" t="s">
        <v>21</v>
      </c>
      <c r="B23288" t="s">
        <v>196</v>
      </c>
      <c r="C23288" s="1">
        <v>45470</v>
      </c>
      <c r="D23288">
        <v>215</v>
      </c>
      <c r="E23288" t="s">
        <v>19</v>
      </c>
      <c r="F23288">
        <v>0</v>
      </c>
      <c r="G23288">
        <v>0</v>
      </c>
      <c r="H23288">
        <v>0</v>
      </c>
      <c r="I23288">
        <v>0</v>
      </c>
      <c r="J23288">
        <v>0</v>
      </c>
      <c r="K23288">
        <v>0</v>
      </c>
      <c r="L23288">
        <v>0</v>
      </c>
      <c r="M23288">
        <v>0</v>
      </c>
      <c r="N23288">
        <v>0</v>
      </c>
      <c r="O23288" s="1">
        <v>45429</v>
      </c>
    </row>
    <row r="23289" spans="1:15" x14ac:dyDescent="0.25">
      <c r="A23289" t="s">
        <v>21</v>
      </c>
      <c r="B23289" t="s">
        <v>196</v>
      </c>
      <c r="C23289" s="1">
        <v>45470</v>
      </c>
      <c r="D23289">
        <v>245</v>
      </c>
      <c r="E23289" t="s">
        <v>19</v>
      </c>
      <c r="F23289">
        <v>0</v>
      </c>
      <c r="G23289">
        <v>0</v>
      </c>
      <c r="H23289">
        <v>0</v>
      </c>
      <c r="I23289">
        <v>0</v>
      </c>
      <c r="J23289">
        <v>0</v>
      </c>
      <c r="K23289">
        <v>0</v>
      </c>
      <c r="L23289">
        <v>0</v>
      </c>
      <c r="M23289">
        <v>0</v>
      </c>
      <c r="N23289">
        <v>0</v>
      </c>
      <c r="O23289" s="1">
        <v>45429</v>
      </c>
    </row>
    <row r="23290" spans="1:15" x14ac:dyDescent="0.25">
      <c r="A23290" t="s">
        <v>21</v>
      </c>
      <c r="B23290" t="s">
        <v>196</v>
      </c>
      <c r="C23290" s="1">
        <v>45470</v>
      </c>
      <c r="D23290">
        <v>300</v>
      </c>
      <c r="E23290" t="s">
        <v>20</v>
      </c>
      <c r="F23290">
        <v>0</v>
      </c>
      <c r="G23290">
        <v>0</v>
      </c>
      <c r="H23290">
        <v>0</v>
      </c>
      <c r="I23290">
        <v>0</v>
      </c>
      <c r="J23290">
        <v>0</v>
      </c>
      <c r="K23290">
        <v>0</v>
      </c>
      <c r="L23290">
        <v>0</v>
      </c>
      <c r="M23290">
        <v>15000</v>
      </c>
      <c r="N23290">
        <v>0</v>
      </c>
      <c r="O23290" s="1">
        <v>45429</v>
      </c>
    </row>
    <row r="23291" spans="1:15" x14ac:dyDescent="0.25">
      <c r="A23291" t="s">
        <v>21</v>
      </c>
      <c r="B23291" t="s">
        <v>196</v>
      </c>
      <c r="C23291" s="1">
        <v>45470</v>
      </c>
      <c r="D23291">
        <v>275</v>
      </c>
      <c r="E23291" t="s">
        <v>19</v>
      </c>
      <c r="F23291">
        <v>0</v>
      </c>
      <c r="G23291">
        <v>0</v>
      </c>
      <c r="H23291">
        <v>0</v>
      </c>
      <c r="I23291">
        <v>0</v>
      </c>
      <c r="J23291">
        <v>0</v>
      </c>
      <c r="K23291">
        <v>0</v>
      </c>
      <c r="L23291">
        <v>0</v>
      </c>
      <c r="M23291">
        <v>0</v>
      </c>
      <c r="N23291">
        <v>0</v>
      </c>
      <c r="O23291" s="1">
        <v>45429</v>
      </c>
    </row>
    <row r="23292" spans="1:15" x14ac:dyDescent="0.25">
      <c r="A23292" t="s">
        <v>21</v>
      </c>
      <c r="B23292" t="s">
        <v>196</v>
      </c>
      <c r="C23292" s="1">
        <v>45470</v>
      </c>
      <c r="D23292">
        <v>225</v>
      </c>
      <c r="E23292" t="s">
        <v>20</v>
      </c>
      <c r="F23292">
        <v>0</v>
      </c>
      <c r="G23292">
        <v>0</v>
      </c>
      <c r="H23292">
        <v>0</v>
      </c>
      <c r="I23292">
        <v>0</v>
      </c>
      <c r="J23292">
        <v>0</v>
      </c>
      <c r="K23292">
        <v>0</v>
      </c>
      <c r="L23292">
        <v>0</v>
      </c>
      <c r="M23292">
        <v>0</v>
      </c>
      <c r="N23292">
        <v>0</v>
      </c>
      <c r="O23292" s="1">
        <v>45429</v>
      </c>
    </row>
    <row r="23293" spans="1:15" x14ac:dyDescent="0.25">
      <c r="A23293" t="s">
        <v>21</v>
      </c>
      <c r="B23293" t="s">
        <v>196</v>
      </c>
      <c r="C23293" s="1">
        <v>45442</v>
      </c>
      <c r="D23293">
        <v>215</v>
      </c>
      <c r="E23293" t="s">
        <v>19</v>
      </c>
      <c r="F23293">
        <v>0</v>
      </c>
      <c r="G23293">
        <v>0</v>
      </c>
      <c r="H23293">
        <v>0</v>
      </c>
      <c r="I23293">
        <v>0</v>
      </c>
      <c r="J23293">
        <v>0</v>
      </c>
      <c r="K23293">
        <v>0</v>
      </c>
      <c r="L23293">
        <v>0</v>
      </c>
      <c r="M23293">
        <v>7500</v>
      </c>
      <c r="N23293">
        <v>0</v>
      </c>
      <c r="O23293" s="1">
        <v>45429</v>
      </c>
    </row>
    <row r="23294" spans="1:15" x14ac:dyDescent="0.25">
      <c r="A23294" t="s">
        <v>21</v>
      </c>
      <c r="B23294" t="s">
        <v>196</v>
      </c>
      <c r="C23294" s="1">
        <v>45470</v>
      </c>
      <c r="D23294">
        <v>255</v>
      </c>
      <c r="E23294" t="s">
        <v>20</v>
      </c>
      <c r="F23294">
        <v>0</v>
      </c>
      <c r="G23294">
        <v>0</v>
      </c>
      <c r="H23294">
        <v>0</v>
      </c>
      <c r="I23294">
        <v>0</v>
      </c>
      <c r="J23294">
        <v>0</v>
      </c>
      <c r="K23294">
        <v>0</v>
      </c>
      <c r="L23294">
        <v>0</v>
      </c>
      <c r="M23294">
        <v>10000</v>
      </c>
      <c r="N23294">
        <v>0</v>
      </c>
      <c r="O23294" s="1">
        <v>45429</v>
      </c>
    </row>
    <row r="23295" spans="1:15" x14ac:dyDescent="0.25">
      <c r="A23295" t="s">
        <v>21</v>
      </c>
      <c r="B23295" t="s">
        <v>196</v>
      </c>
      <c r="C23295" s="1">
        <v>45498</v>
      </c>
      <c r="D23295">
        <v>260</v>
      </c>
      <c r="E23295" t="s">
        <v>19</v>
      </c>
      <c r="F23295">
        <v>0</v>
      </c>
      <c r="G23295">
        <v>0</v>
      </c>
      <c r="H23295">
        <v>0</v>
      </c>
      <c r="I23295">
        <v>0</v>
      </c>
      <c r="J23295">
        <v>0</v>
      </c>
      <c r="K23295">
        <v>0</v>
      </c>
      <c r="L23295">
        <v>0</v>
      </c>
      <c r="M23295">
        <v>0</v>
      </c>
      <c r="N23295">
        <v>0</v>
      </c>
      <c r="O23295" s="1">
        <v>45429</v>
      </c>
    </row>
    <row r="23296" spans="1:15" x14ac:dyDescent="0.25">
      <c r="A23296" t="s">
        <v>21</v>
      </c>
      <c r="B23296" t="s">
        <v>196</v>
      </c>
      <c r="C23296" s="1">
        <v>45470</v>
      </c>
      <c r="D23296">
        <v>225</v>
      </c>
      <c r="E23296" t="s">
        <v>19</v>
      </c>
      <c r="F23296">
        <v>0</v>
      </c>
      <c r="G23296">
        <v>0</v>
      </c>
      <c r="H23296">
        <v>0</v>
      </c>
      <c r="I23296">
        <v>0</v>
      </c>
      <c r="J23296">
        <v>0</v>
      </c>
      <c r="K23296">
        <v>0</v>
      </c>
      <c r="L23296">
        <v>0</v>
      </c>
      <c r="M23296">
        <v>0</v>
      </c>
      <c r="N23296">
        <v>0</v>
      </c>
      <c r="O23296" s="1">
        <v>45429</v>
      </c>
    </row>
    <row r="23297" spans="1:15" x14ac:dyDescent="0.25">
      <c r="A23297" t="s">
        <v>21</v>
      </c>
      <c r="B23297" t="s">
        <v>196</v>
      </c>
      <c r="C23297" s="1">
        <v>45470</v>
      </c>
      <c r="D23297">
        <v>210</v>
      </c>
      <c r="E23297" t="s">
        <v>19</v>
      </c>
      <c r="F23297">
        <v>0</v>
      </c>
      <c r="G23297">
        <v>0</v>
      </c>
      <c r="H23297">
        <v>0</v>
      </c>
      <c r="I23297">
        <v>0</v>
      </c>
      <c r="J23297">
        <v>0</v>
      </c>
      <c r="K23297">
        <v>0</v>
      </c>
      <c r="L23297">
        <v>0</v>
      </c>
      <c r="M23297">
        <v>0</v>
      </c>
      <c r="N23297">
        <v>0</v>
      </c>
      <c r="O23297" s="1">
        <v>45429</v>
      </c>
    </row>
    <row r="23298" spans="1:15" x14ac:dyDescent="0.25">
      <c r="A23298" t="s">
        <v>21</v>
      </c>
      <c r="B23298" t="s">
        <v>196</v>
      </c>
      <c r="C23298" s="1">
        <v>45498</v>
      </c>
      <c r="D23298">
        <v>270</v>
      </c>
      <c r="E23298" t="s">
        <v>19</v>
      </c>
      <c r="F23298">
        <v>0</v>
      </c>
      <c r="G23298">
        <v>0</v>
      </c>
      <c r="H23298">
        <v>0</v>
      </c>
      <c r="I23298">
        <v>0</v>
      </c>
      <c r="J23298">
        <v>0</v>
      </c>
      <c r="K23298">
        <v>0</v>
      </c>
      <c r="L23298">
        <v>0</v>
      </c>
      <c r="M23298">
        <v>0</v>
      </c>
      <c r="N23298">
        <v>0</v>
      </c>
      <c r="O23298" s="1">
        <v>45429</v>
      </c>
    </row>
    <row r="23299" spans="1:15" x14ac:dyDescent="0.25">
      <c r="A23299" t="s">
        <v>21</v>
      </c>
      <c r="B23299" t="s">
        <v>196</v>
      </c>
      <c r="C23299" s="1">
        <v>45470</v>
      </c>
      <c r="D23299">
        <v>235</v>
      </c>
      <c r="E23299" t="s">
        <v>19</v>
      </c>
      <c r="F23299">
        <v>0</v>
      </c>
      <c r="G23299">
        <v>0</v>
      </c>
      <c r="H23299">
        <v>0</v>
      </c>
      <c r="I23299">
        <v>0</v>
      </c>
      <c r="J23299">
        <v>0</v>
      </c>
      <c r="K23299">
        <v>0</v>
      </c>
      <c r="L23299">
        <v>0</v>
      </c>
      <c r="M23299">
        <v>0</v>
      </c>
      <c r="N23299">
        <v>0</v>
      </c>
      <c r="O23299" s="1">
        <v>45429</v>
      </c>
    </row>
    <row r="23300" spans="1:15" x14ac:dyDescent="0.25">
      <c r="A23300" t="s">
        <v>21</v>
      </c>
      <c r="B23300" t="s">
        <v>196</v>
      </c>
      <c r="C23300" s="1">
        <v>45470</v>
      </c>
      <c r="D23300">
        <v>210</v>
      </c>
      <c r="E23300" t="s">
        <v>20</v>
      </c>
      <c r="F23300">
        <v>0</v>
      </c>
      <c r="G23300">
        <v>0</v>
      </c>
      <c r="H23300">
        <v>0</v>
      </c>
      <c r="I23300">
        <v>0</v>
      </c>
      <c r="J23300">
        <v>0</v>
      </c>
      <c r="K23300">
        <v>0</v>
      </c>
      <c r="L23300">
        <v>0</v>
      </c>
      <c r="M23300">
        <v>2500</v>
      </c>
      <c r="N23300">
        <v>0</v>
      </c>
      <c r="O23300" s="1">
        <v>45429</v>
      </c>
    </row>
    <row r="23301" spans="1:15" x14ac:dyDescent="0.25">
      <c r="B23301" t="s">
        <v>196</v>
      </c>
      <c r="O23301" s="1">
        <v>45429</v>
      </c>
    </row>
    <row r="23302" spans="1:15" x14ac:dyDescent="0.25">
      <c r="B23302" t="s">
        <v>196</v>
      </c>
      <c r="O23302" s="1">
        <v>45429</v>
      </c>
    </row>
    <row r="23303" spans="1:15" x14ac:dyDescent="0.25">
      <c r="B23303" t="s">
        <v>196</v>
      </c>
      <c r="O23303" s="1">
        <v>45429</v>
      </c>
    </row>
    <row r="23304" spans="1:15" x14ac:dyDescent="0.25">
      <c r="B23304" t="s">
        <v>196</v>
      </c>
      <c r="O23304" s="1">
        <v>45429</v>
      </c>
    </row>
    <row r="23305" spans="1:15" x14ac:dyDescent="0.25">
      <c r="B23305" t="s">
        <v>196</v>
      </c>
      <c r="O23305" s="1">
        <v>45429</v>
      </c>
    </row>
    <row r="23306" spans="1:15" x14ac:dyDescent="0.25">
      <c r="B23306" t="s">
        <v>196</v>
      </c>
      <c r="O23306" s="1">
        <v>45429</v>
      </c>
    </row>
    <row r="23307" spans="1:15" x14ac:dyDescent="0.25">
      <c r="B23307" t="s">
        <v>196</v>
      </c>
      <c r="O23307" s="1">
        <v>45429</v>
      </c>
    </row>
    <row r="23308" spans="1:15" x14ac:dyDescent="0.25">
      <c r="B23308" t="s">
        <v>196</v>
      </c>
      <c r="O23308" s="1">
        <v>45429</v>
      </c>
    </row>
    <row r="23309" spans="1:15" x14ac:dyDescent="0.25">
      <c r="B23309" t="s">
        <v>196</v>
      </c>
      <c r="O23309" s="1">
        <v>45429</v>
      </c>
    </row>
    <row r="23310" spans="1:15" x14ac:dyDescent="0.25">
      <c r="B23310" t="s">
        <v>196</v>
      </c>
      <c r="O23310" s="1">
        <v>45429</v>
      </c>
    </row>
    <row r="23311" spans="1:15" x14ac:dyDescent="0.25">
      <c r="B23311" t="s">
        <v>196</v>
      </c>
      <c r="O23311" s="1">
        <v>45429</v>
      </c>
    </row>
    <row r="23312" spans="1:15" x14ac:dyDescent="0.25">
      <c r="B23312" t="s">
        <v>196</v>
      </c>
      <c r="O23312" s="1">
        <v>45429</v>
      </c>
    </row>
    <row r="23313" spans="2:15" x14ac:dyDescent="0.25">
      <c r="B23313" t="s">
        <v>196</v>
      </c>
      <c r="O23313" s="1">
        <v>45429</v>
      </c>
    </row>
    <row r="23314" spans="2:15" x14ac:dyDescent="0.25">
      <c r="B23314" t="s">
        <v>196</v>
      </c>
      <c r="O23314" s="1">
        <v>45429</v>
      </c>
    </row>
    <row r="23315" spans="2:15" x14ac:dyDescent="0.25">
      <c r="B23315" t="s">
        <v>196</v>
      </c>
      <c r="O23315" s="1">
        <v>45429</v>
      </c>
    </row>
    <row r="23316" spans="2:15" x14ac:dyDescent="0.25">
      <c r="B23316" t="s">
        <v>196</v>
      </c>
      <c r="O23316" s="1">
        <v>45429</v>
      </c>
    </row>
    <row r="23317" spans="2:15" x14ac:dyDescent="0.25">
      <c r="B23317" t="s">
        <v>196</v>
      </c>
      <c r="O23317" s="1">
        <v>45429</v>
      </c>
    </row>
    <row r="23318" spans="2:15" x14ac:dyDescent="0.25">
      <c r="B23318" t="s">
        <v>196</v>
      </c>
      <c r="O23318" s="1">
        <v>45429</v>
      </c>
    </row>
    <row r="23319" spans="2:15" x14ac:dyDescent="0.25">
      <c r="B23319" t="s">
        <v>196</v>
      </c>
      <c r="O23319" s="1">
        <v>45429</v>
      </c>
    </row>
    <row r="23320" spans="2:15" x14ac:dyDescent="0.25">
      <c r="B23320" t="s">
        <v>196</v>
      </c>
      <c r="O23320" s="1">
        <v>45429</v>
      </c>
    </row>
    <row r="23321" spans="2:15" x14ac:dyDescent="0.25">
      <c r="B23321" t="s">
        <v>196</v>
      </c>
      <c r="O23321" s="1">
        <v>45429</v>
      </c>
    </row>
    <row r="23322" spans="2:15" x14ac:dyDescent="0.25">
      <c r="B23322" t="s">
        <v>196</v>
      </c>
      <c r="O23322" s="1">
        <v>45429</v>
      </c>
    </row>
    <row r="23323" spans="2:15" x14ac:dyDescent="0.25">
      <c r="B23323" t="s">
        <v>196</v>
      </c>
      <c r="O23323" s="1">
        <v>45429</v>
      </c>
    </row>
    <row r="23324" spans="2:15" x14ac:dyDescent="0.25">
      <c r="B23324" t="s">
        <v>196</v>
      </c>
      <c r="O23324" s="1">
        <v>45429</v>
      </c>
    </row>
    <row r="23325" spans="2:15" x14ac:dyDescent="0.25">
      <c r="B23325" t="s">
        <v>196</v>
      </c>
      <c r="O23325" s="1">
        <v>45429</v>
      </c>
    </row>
    <row r="23326" spans="2:15" x14ac:dyDescent="0.25">
      <c r="B23326" t="s">
        <v>196</v>
      </c>
      <c r="O23326" s="1">
        <v>45429</v>
      </c>
    </row>
    <row r="23327" spans="2:15" x14ac:dyDescent="0.25">
      <c r="B23327" t="s">
        <v>196</v>
      </c>
      <c r="O23327" s="1">
        <v>45429</v>
      </c>
    </row>
    <row r="23328" spans="2:15" x14ac:dyDescent="0.25">
      <c r="B23328" t="s">
        <v>196</v>
      </c>
      <c r="O23328" s="1">
        <v>45429</v>
      </c>
    </row>
    <row r="23329" spans="2:15" x14ac:dyDescent="0.25">
      <c r="B23329" t="s">
        <v>196</v>
      </c>
      <c r="O23329" s="1">
        <v>45429</v>
      </c>
    </row>
    <row r="23330" spans="2:15" x14ac:dyDescent="0.25">
      <c r="B23330" t="s">
        <v>196</v>
      </c>
      <c r="O23330" s="1">
        <v>45429</v>
      </c>
    </row>
    <row r="23331" spans="2:15" x14ac:dyDescent="0.25">
      <c r="B23331" t="s">
        <v>196</v>
      </c>
      <c r="O23331" s="1">
        <v>45429</v>
      </c>
    </row>
    <row r="23332" spans="2:15" x14ac:dyDescent="0.25">
      <c r="B23332" t="s">
        <v>196</v>
      </c>
      <c r="O23332" s="1">
        <v>45429</v>
      </c>
    </row>
    <row r="23333" spans="2:15" x14ac:dyDescent="0.25">
      <c r="B23333" t="s">
        <v>196</v>
      </c>
      <c r="O23333" s="1">
        <v>45429</v>
      </c>
    </row>
    <row r="23334" spans="2:15" x14ac:dyDescent="0.25">
      <c r="B23334" t="s">
        <v>196</v>
      </c>
      <c r="O23334" s="1">
        <v>45429</v>
      </c>
    </row>
    <row r="23335" spans="2:15" x14ac:dyDescent="0.25">
      <c r="B23335" t="s">
        <v>196</v>
      </c>
      <c r="O23335" s="1">
        <v>45429</v>
      </c>
    </row>
    <row r="23336" spans="2:15" x14ac:dyDescent="0.25">
      <c r="B23336" t="s">
        <v>196</v>
      </c>
      <c r="O23336" s="1">
        <v>45429</v>
      </c>
    </row>
    <row r="23337" spans="2:15" x14ac:dyDescent="0.25">
      <c r="B23337" t="s">
        <v>196</v>
      </c>
      <c r="O23337" s="1">
        <v>45429</v>
      </c>
    </row>
    <row r="23338" spans="2:15" x14ac:dyDescent="0.25">
      <c r="B23338" t="s">
        <v>196</v>
      </c>
      <c r="O23338" s="1">
        <v>45429</v>
      </c>
    </row>
    <row r="23339" spans="2:15" x14ac:dyDescent="0.25">
      <c r="B23339" t="s">
        <v>196</v>
      </c>
      <c r="O23339" s="1">
        <v>45429</v>
      </c>
    </row>
    <row r="23340" spans="2:15" x14ac:dyDescent="0.25">
      <c r="B23340" t="s">
        <v>196</v>
      </c>
      <c r="O23340" s="1">
        <v>45429</v>
      </c>
    </row>
    <row r="23341" spans="2:15" x14ac:dyDescent="0.25">
      <c r="B23341" t="s">
        <v>196</v>
      </c>
      <c r="O23341" s="1">
        <v>45429</v>
      </c>
    </row>
    <row r="23342" spans="2:15" x14ac:dyDescent="0.25">
      <c r="B23342" t="s">
        <v>196</v>
      </c>
      <c r="O23342" s="1">
        <v>45429</v>
      </c>
    </row>
    <row r="23343" spans="2:15" x14ac:dyDescent="0.25">
      <c r="B23343" t="s">
        <v>196</v>
      </c>
      <c r="O23343" s="1">
        <v>45429</v>
      </c>
    </row>
    <row r="23344" spans="2:15" x14ac:dyDescent="0.25">
      <c r="B23344" t="s">
        <v>196</v>
      </c>
      <c r="O23344" s="1">
        <v>45429</v>
      </c>
    </row>
    <row r="23345" spans="2:15" x14ac:dyDescent="0.25">
      <c r="B23345" t="s">
        <v>196</v>
      </c>
      <c r="O23345" s="1">
        <v>45429</v>
      </c>
    </row>
    <row r="23346" spans="2:15" x14ac:dyDescent="0.25">
      <c r="B23346" t="s">
        <v>196</v>
      </c>
      <c r="O23346" s="1">
        <v>45429</v>
      </c>
    </row>
    <row r="23347" spans="2:15" x14ac:dyDescent="0.25">
      <c r="B23347" t="s">
        <v>196</v>
      </c>
      <c r="O23347" s="1">
        <v>45429</v>
      </c>
    </row>
    <row r="23348" spans="2:15" x14ac:dyDescent="0.25">
      <c r="B23348" t="s">
        <v>196</v>
      </c>
      <c r="O23348" s="1">
        <v>45429</v>
      </c>
    </row>
    <row r="23349" spans="2:15" x14ac:dyDescent="0.25">
      <c r="B23349" t="s">
        <v>196</v>
      </c>
      <c r="O23349" s="1">
        <v>45429</v>
      </c>
    </row>
    <row r="23350" spans="2:15" x14ac:dyDescent="0.25">
      <c r="B23350" t="s">
        <v>196</v>
      </c>
      <c r="O23350" s="1">
        <v>45429</v>
      </c>
    </row>
    <row r="23351" spans="2:15" x14ac:dyDescent="0.25">
      <c r="B23351" t="s">
        <v>196</v>
      </c>
      <c r="O23351" s="1">
        <v>45429</v>
      </c>
    </row>
    <row r="23352" spans="2:15" x14ac:dyDescent="0.25">
      <c r="B23352" t="s">
        <v>196</v>
      </c>
      <c r="O23352" s="1">
        <v>45429</v>
      </c>
    </row>
    <row r="23353" spans="2:15" x14ac:dyDescent="0.25">
      <c r="B23353" t="s">
        <v>196</v>
      </c>
      <c r="O23353" s="1">
        <v>45429</v>
      </c>
    </row>
    <row r="23354" spans="2:15" x14ac:dyDescent="0.25">
      <c r="B23354" t="s">
        <v>196</v>
      </c>
      <c r="O23354" s="1">
        <v>45429</v>
      </c>
    </row>
    <row r="23355" spans="2:15" x14ac:dyDescent="0.25">
      <c r="B23355" t="s">
        <v>196</v>
      </c>
      <c r="O23355" s="1">
        <v>45429</v>
      </c>
    </row>
    <row r="23356" spans="2:15" x14ac:dyDescent="0.25">
      <c r="B23356" t="s">
        <v>196</v>
      </c>
      <c r="O23356" s="1">
        <v>45429</v>
      </c>
    </row>
    <row r="23357" spans="2:15" x14ac:dyDescent="0.25">
      <c r="B23357" t="s">
        <v>196</v>
      </c>
      <c r="O23357" s="1">
        <v>45429</v>
      </c>
    </row>
    <row r="23358" spans="2:15" x14ac:dyDescent="0.25">
      <c r="B23358" t="s">
        <v>196</v>
      </c>
      <c r="O23358" s="1">
        <v>45429</v>
      </c>
    </row>
    <row r="23359" spans="2:15" x14ac:dyDescent="0.25">
      <c r="B23359" t="s">
        <v>196</v>
      </c>
      <c r="O23359" s="1">
        <v>45429</v>
      </c>
    </row>
    <row r="23360" spans="2:15" x14ac:dyDescent="0.25">
      <c r="B23360" t="s">
        <v>196</v>
      </c>
      <c r="O23360" s="1">
        <v>45429</v>
      </c>
    </row>
    <row r="23361" spans="1:15" x14ac:dyDescent="0.25">
      <c r="B23361" t="s">
        <v>196</v>
      </c>
      <c r="O23361" s="1">
        <v>45429</v>
      </c>
    </row>
    <row r="23362" spans="1:15" x14ac:dyDescent="0.25">
      <c r="A23362" t="s">
        <v>0</v>
      </c>
      <c r="B23362" t="s">
        <v>197</v>
      </c>
      <c r="C23362" s="1">
        <v>45442</v>
      </c>
      <c r="D23362">
        <v>0</v>
      </c>
      <c r="E23362" t="s">
        <v>16</v>
      </c>
      <c r="F23362">
        <v>544.75</v>
      </c>
      <c r="G23362">
        <v>548.1</v>
      </c>
      <c r="H23362">
        <v>540.65</v>
      </c>
      <c r="I23362">
        <v>545.20000000000005</v>
      </c>
      <c r="J23362">
        <v>545.20000000000005</v>
      </c>
      <c r="K23362">
        <v>6825</v>
      </c>
      <c r="L23362">
        <v>74447.100000000006</v>
      </c>
      <c r="M23362">
        <v>43192000</v>
      </c>
      <c r="N23362">
        <v>60000</v>
      </c>
      <c r="O23362" s="1">
        <v>45429</v>
      </c>
    </row>
    <row r="23363" spans="1:15" x14ac:dyDescent="0.25">
      <c r="A23363" t="s">
        <v>21</v>
      </c>
      <c r="B23363" t="s">
        <v>197</v>
      </c>
      <c r="C23363" s="1">
        <v>45442</v>
      </c>
      <c r="D23363">
        <v>550</v>
      </c>
      <c r="E23363" t="s">
        <v>19</v>
      </c>
      <c r="F23363">
        <v>13.5</v>
      </c>
      <c r="G23363">
        <v>14.6</v>
      </c>
      <c r="H23363">
        <v>11.35</v>
      </c>
      <c r="I23363">
        <v>11.85</v>
      </c>
      <c r="J23363">
        <v>11.85</v>
      </c>
      <c r="K23363">
        <v>5205</v>
      </c>
      <c r="L23363">
        <v>1365.79</v>
      </c>
      <c r="M23363">
        <v>4500000</v>
      </c>
      <c r="N23363">
        <v>68000</v>
      </c>
      <c r="O23363" s="1">
        <v>45429</v>
      </c>
    </row>
    <row r="23364" spans="1:15" x14ac:dyDescent="0.25">
      <c r="A23364" t="s">
        <v>21</v>
      </c>
      <c r="B23364" t="s">
        <v>197</v>
      </c>
      <c r="C23364" s="1">
        <v>45442</v>
      </c>
      <c r="D23364">
        <v>540</v>
      </c>
      <c r="E23364" t="s">
        <v>19</v>
      </c>
      <c r="F23364">
        <v>17.600000000000001</v>
      </c>
      <c r="G23364">
        <v>19.5</v>
      </c>
      <c r="H23364">
        <v>15.3</v>
      </c>
      <c r="I23364">
        <v>16.5</v>
      </c>
      <c r="J23364">
        <v>16.5</v>
      </c>
      <c r="K23364">
        <v>3406</v>
      </c>
      <c r="L23364">
        <v>1201.6400000000001</v>
      </c>
      <c r="M23364">
        <v>3056000</v>
      </c>
      <c r="N23364">
        <v>-540000</v>
      </c>
      <c r="O23364" s="1">
        <v>45429</v>
      </c>
    </row>
    <row r="23365" spans="1:15" x14ac:dyDescent="0.25">
      <c r="A23365" t="s">
        <v>21</v>
      </c>
      <c r="B23365" t="s">
        <v>197</v>
      </c>
      <c r="C23365" s="1">
        <v>45442</v>
      </c>
      <c r="D23365">
        <v>560</v>
      </c>
      <c r="E23365" t="s">
        <v>19</v>
      </c>
      <c r="F23365">
        <v>9.5</v>
      </c>
      <c r="G23365">
        <v>10.75</v>
      </c>
      <c r="H23365">
        <v>8.25</v>
      </c>
      <c r="I23365">
        <v>8.4</v>
      </c>
      <c r="J23365">
        <v>8.4</v>
      </c>
      <c r="K23365">
        <v>2767</v>
      </c>
      <c r="L23365">
        <v>526.28</v>
      </c>
      <c r="M23365">
        <v>3370000</v>
      </c>
      <c r="N23365">
        <v>148000</v>
      </c>
      <c r="O23365" s="1">
        <v>45429</v>
      </c>
    </row>
    <row r="23366" spans="1:15" x14ac:dyDescent="0.25">
      <c r="A23366" t="s">
        <v>21</v>
      </c>
      <c r="B23366" t="s">
        <v>197</v>
      </c>
      <c r="C23366" s="1">
        <v>45442</v>
      </c>
      <c r="D23366">
        <v>540</v>
      </c>
      <c r="E23366" t="s">
        <v>20</v>
      </c>
      <c r="F23366">
        <v>14.1</v>
      </c>
      <c r="G23366">
        <v>14.6</v>
      </c>
      <c r="H23366">
        <v>10.4</v>
      </c>
      <c r="I23366">
        <v>11</v>
      </c>
      <c r="J23366">
        <v>11</v>
      </c>
      <c r="K23366">
        <v>2431</v>
      </c>
      <c r="L23366">
        <v>589.27</v>
      </c>
      <c r="M23366">
        <v>1824000</v>
      </c>
      <c r="N23366">
        <v>316000</v>
      </c>
      <c r="O23366" s="1">
        <v>45429</v>
      </c>
    </row>
    <row r="23367" spans="1:15" x14ac:dyDescent="0.25">
      <c r="A23367" t="s">
        <v>21</v>
      </c>
      <c r="B23367" t="s">
        <v>197</v>
      </c>
      <c r="C23367" s="1">
        <v>45442</v>
      </c>
      <c r="D23367">
        <v>570</v>
      </c>
      <c r="E23367" t="s">
        <v>19</v>
      </c>
      <c r="F23367">
        <v>7.2</v>
      </c>
      <c r="G23367">
        <v>7.8</v>
      </c>
      <c r="H23367">
        <v>5.85</v>
      </c>
      <c r="I23367">
        <v>5.9</v>
      </c>
      <c r="J23367">
        <v>5.9</v>
      </c>
      <c r="K23367">
        <v>1769</v>
      </c>
      <c r="L23367">
        <v>240.94</v>
      </c>
      <c r="M23367">
        <v>2564000</v>
      </c>
      <c r="N23367">
        <v>4000</v>
      </c>
      <c r="O23367" s="1">
        <v>45429</v>
      </c>
    </row>
    <row r="23368" spans="1:15" x14ac:dyDescent="0.25">
      <c r="A23368" t="s">
        <v>21</v>
      </c>
      <c r="B23368" t="s">
        <v>197</v>
      </c>
      <c r="C23368" s="1">
        <v>45442</v>
      </c>
      <c r="D23368">
        <v>600</v>
      </c>
      <c r="E23368" t="s">
        <v>19</v>
      </c>
      <c r="F23368">
        <v>2.85</v>
      </c>
      <c r="G23368">
        <v>3.25</v>
      </c>
      <c r="H23368">
        <v>2.25</v>
      </c>
      <c r="I23368">
        <v>2.2999999999999998</v>
      </c>
      <c r="J23368">
        <v>2.2999999999999998</v>
      </c>
      <c r="K23368">
        <v>1627</v>
      </c>
      <c r="L23368">
        <v>87.86</v>
      </c>
      <c r="M23368">
        <v>4858000</v>
      </c>
      <c r="N23368">
        <v>-456000</v>
      </c>
      <c r="O23368" s="1">
        <v>45429</v>
      </c>
    </row>
    <row r="23369" spans="1:15" x14ac:dyDescent="0.25">
      <c r="A23369" t="s">
        <v>21</v>
      </c>
      <c r="B23369" t="s">
        <v>197</v>
      </c>
      <c r="C23369" s="1">
        <v>45442</v>
      </c>
      <c r="D23369">
        <v>500</v>
      </c>
      <c r="E23369" t="s">
        <v>20</v>
      </c>
      <c r="F23369">
        <v>3</v>
      </c>
      <c r="G23369">
        <v>3.15</v>
      </c>
      <c r="H23369">
        <v>1.65</v>
      </c>
      <c r="I23369">
        <v>2.2000000000000002</v>
      </c>
      <c r="J23369">
        <v>2.2000000000000002</v>
      </c>
      <c r="K23369">
        <v>1526</v>
      </c>
      <c r="L23369">
        <v>78.44</v>
      </c>
      <c r="M23369">
        <v>2556000</v>
      </c>
      <c r="N23369">
        <v>-314000</v>
      </c>
      <c r="O23369" s="1">
        <v>45429</v>
      </c>
    </row>
    <row r="23370" spans="1:15" x14ac:dyDescent="0.25">
      <c r="A23370" t="s">
        <v>21</v>
      </c>
      <c r="B23370" t="s">
        <v>197</v>
      </c>
      <c r="C23370" s="1">
        <v>45442</v>
      </c>
      <c r="D23370">
        <v>530</v>
      </c>
      <c r="E23370" t="s">
        <v>20</v>
      </c>
      <c r="F23370">
        <v>9.35</v>
      </c>
      <c r="G23370">
        <v>9.9499999999999993</v>
      </c>
      <c r="H23370">
        <v>6.65</v>
      </c>
      <c r="I23370">
        <v>6.95</v>
      </c>
      <c r="J23370">
        <v>6.95</v>
      </c>
      <c r="K23370">
        <v>1414</v>
      </c>
      <c r="L23370">
        <v>228.22</v>
      </c>
      <c r="M23370">
        <v>1748000</v>
      </c>
      <c r="N23370">
        <v>132000</v>
      </c>
      <c r="O23370" s="1">
        <v>45429</v>
      </c>
    </row>
    <row r="23371" spans="1:15" x14ac:dyDescent="0.25">
      <c r="A23371" t="s">
        <v>21</v>
      </c>
      <c r="B23371" t="s">
        <v>197</v>
      </c>
      <c r="C23371" s="1">
        <v>45442</v>
      </c>
      <c r="D23371">
        <v>520</v>
      </c>
      <c r="E23371" t="s">
        <v>20</v>
      </c>
      <c r="F23371">
        <v>6.2</v>
      </c>
      <c r="G23371">
        <v>6.55</v>
      </c>
      <c r="H23371">
        <v>4.2</v>
      </c>
      <c r="I23371">
        <v>4.5</v>
      </c>
      <c r="J23371">
        <v>4.5</v>
      </c>
      <c r="K23371">
        <v>1268</v>
      </c>
      <c r="L23371">
        <v>134.15</v>
      </c>
      <c r="M23371">
        <v>2538000</v>
      </c>
      <c r="N23371">
        <v>-30000</v>
      </c>
      <c r="O23371" s="1">
        <v>45429</v>
      </c>
    </row>
    <row r="23372" spans="1:15" x14ac:dyDescent="0.25">
      <c r="A23372" t="s">
        <v>21</v>
      </c>
      <c r="B23372" t="s">
        <v>197</v>
      </c>
      <c r="C23372" s="1">
        <v>45442</v>
      </c>
      <c r="D23372">
        <v>580</v>
      </c>
      <c r="E23372" t="s">
        <v>19</v>
      </c>
      <c r="F23372">
        <v>5.0999999999999996</v>
      </c>
      <c r="G23372">
        <v>5.7</v>
      </c>
      <c r="H23372">
        <v>4.0999999999999996</v>
      </c>
      <c r="I23372">
        <v>4.2</v>
      </c>
      <c r="J23372">
        <v>4.2</v>
      </c>
      <c r="K23372">
        <v>1261</v>
      </c>
      <c r="L23372">
        <v>122.57</v>
      </c>
      <c r="M23372">
        <v>1996000</v>
      </c>
      <c r="N23372">
        <v>98000</v>
      </c>
      <c r="O23372" s="1">
        <v>45429</v>
      </c>
    </row>
    <row r="23373" spans="1:15" x14ac:dyDescent="0.25">
      <c r="A23373" t="s">
        <v>21</v>
      </c>
      <c r="B23373" t="s">
        <v>197</v>
      </c>
      <c r="C23373" s="1">
        <v>45442</v>
      </c>
      <c r="D23373">
        <v>530</v>
      </c>
      <c r="E23373" t="s">
        <v>19</v>
      </c>
      <c r="F23373">
        <v>25.5</v>
      </c>
      <c r="G23373">
        <v>25.55</v>
      </c>
      <c r="H23373">
        <v>20.65</v>
      </c>
      <c r="I23373">
        <v>22.3</v>
      </c>
      <c r="J23373">
        <v>22.3</v>
      </c>
      <c r="K23373">
        <v>1113</v>
      </c>
      <c r="L23373">
        <v>525.55999999999995</v>
      </c>
      <c r="M23373">
        <v>2004000</v>
      </c>
      <c r="N23373">
        <v>-210000</v>
      </c>
      <c r="O23373" s="1">
        <v>45429</v>
      </c>
    </row>
    <row r="23374" spans="1:15" x14ac:dyDescent="0.25">
      <c r="A23374" t="s">
        <v>0</v>
      </c>
      <c r="B23374" t="s">
        <v>197</v>
      </c>
      <c r="C23374" s="1">
        <v>45470</v>
      </c>
      <c r="D23374">
        <v>0</v>
      </c>
      <c r="E23374" t="s">
        <v>16</v>
      </c>
      <c r="F23374">
        <v>547.35</v>
      </c>
      <c r="G23374">
        <v>550.35</v>
      </c>
      <c r="H23374">
        <v>543.25</v>
      </c>
      <c r="I23374">
        <v>547.54999999999995</v>
      </c>
      <c r="J23374">
        <v>547.54999999999995</v>
      </c>
      <c r="K23374">
        <v>951</v>
      </c>
      <c r="L23374">
        <v>10418.969999999999</v>
      </c>
      <c r="M23374">
        <v>3460000</v>
      </c>
      <c r="N23374">
        <v>130000</v>
      </c>
      <c r="O23374" s="1">
        <v>45429</v>
      </c>
    </row>
    <row r="23375" spans="1:15" x14ac:dyDescent="0.25">
      <c r="A23375" t="s">
        <v>21</v>
      </c>
      <c r="B23375" t="s">
        <v>197</v>
      </c>
      <c r="C23375" s="1">
        <v>45442</v>
      </c>
      <c r="D23375">
        <v>550</v>
      </c>
      <c r="E23375" t="s">
        <v>20</v>
      </c>
      <c r="F23375">
        <v>18.850000000000001</v>
      </c>
      <c r="G23375">
        <v>20</v>
      </c>
      <c r="H23375">
        <v>15.55</v>
      </c>
      <c r="I23375">
        <v>16.45</v>
      </c>
      <c r="J23375">
        <v>16.45</v>
      </c>
      <c r="K23375">
        <v>850</v>
      </c>
      <c r="L23375">
        <v>295.45999999999998</v>
      </c>
      <c r="M23375">
        <v>1498000</v>
      </c>
      <c r="N23375">
        <v>246000</v>
      </c>
      <c r="O23375" s="1">
        <v>45429</v>
      </c>
    </row>
    <row r="23376" spans="1:15" x14ac:dyDescent="0.25">
      <c r="A23376" t="s">
        <v>21</v>
      </c>
      <c r="B23376" t="s">
        <v>197</v>
      </c>
      <c r="C23376" s="1">
        <v>45442</v>
      </c>
      <c r="D23376">
        <v>510</v>
      </c>
      <c r="E23376" t="s">
        <v>20</v>
      </c>
      <c r="F23376">
        <v>4</v>
      </c>
      <c r="G23376">
        <v>4.45</v>
      </c>
      <c r="H23376">
        <v>2.8</v>
      </c>
      <c r="I23376">
        <v>2.9</v>
      </c>
      <c r="J23376">
        <v>2.9</v>
      </c>
      <c r="K23376">
        <v>763</v>
      </c>
      <c r="L23376">
        <v>55.24</v>
      </c>
      <c r="M23376">
        <v>1166000</v>
      </c>
      <c r="N23376">
        <v>-52000</v>
      </c>
      <c r="O23376" s="1">
        <v>45429</v>
      </c>
    </row>
    <row r="23377" spans="1:15" x14ac:dyDescent="0.25">
      <c r="A23377" t="s">
        <v>21</v>
      </c>
      <c r="B23377" t="s">
        <v>197</v>
      </c>
      <c r="C23377" s="1">
        <v>45442</v>
      </c>
      <c r="D23377">
        <v>620</v>
      </c>
      <c r="E23377" t="s">
        <v>19</v>
      </c>
      <c r="F23377">
        <v>1.6</v>
      </c>
      <c r="G23377">
        <v>1.9</v>
      </c>
      <c r="H23377">
        <v>1.25</v>
      </c>
      <c r="I23377">
        <v>1.3</v>
      </c>
      <c r="J23377">
        <v>1.3</v>
      </c>
      <c r="K23377">
        <v>712</v>
      </c>
      <c r="L23377">
        <v>22.21</v>
      </c>
      <c r="M23377">
        <v>2668000</v>
      </c>
      <c r="N23377">
        <v>-142000</v>
      </c>
      <c r="O23377" s="1">
        <v>45429</v>
      </c>
    </row>
    <row r="23378" spans="1:15" x14ac:dyDescent="0.25">
      <c r="A23378" t="s">
        <v>21</v>
      </c>
      <c r="B23378" t="s">
        <v>197</v>
      </c>
      <c r="C23378" s="1">
        <v>45442</v>
      </c>
      <c r="D23378">
        <v>490</v>
      </c>
      <c r="E23378" t="s">
        <v>20</v>
      </c>
      <c r="F23378">
        <v>2.1</v>
      </c>
      <c r="G23378">
        <v>2.2999999999999998</v>
      </c>
      <c r="H23378">
        <v>1.45</v>
      </c>
      <c r="I23378">
        <v>1.55</v>
      </c>
      <c r="J23378">
        <v>1.55</v>
      </c>
      <c r="K23378">
        <v>666</v>
      </c>
      <c r="L23378">
        <v>25.44</v>
      </c>
      <c r="M23378">
        <v>898000</v>
      </c>
      <c r="N23378">
        <v>-414000</v>
      </c>
      <c r="O23378" s="1">
        <v>45429</v>
      </c>
    </row>
    <row r="23379" spans="1:15" x14ac:dyDescent="0.25">
      <c r="A23379" t="s">
        <v>21</v>
      </c>
      <c r="B23379" t="s">
        <v>197</v>
      </c>
      <c r="C23379" s="1">
        <v>45442</v>
      </c>
      <c r="D23379">
        <v>480</v>
      </c>
      <c r="E23379" t="s">
        <v>20</v>
      </c>
      <c r="F23379">
        <v>1.6</v>
      </c>
      <c r="G23379">
        <v>1.75</v>
      </c>
      <c r="H23379">
        <v>1.1000000000000001</v>
      </c>
      <c r="I23379">
        <v>1.2</v>
      </c>
      <c r="J23379">
        <v>1.2</v>
      </c>
      <c r="K23379">
        <v>601</v>
      </c>
      <c r="L23379">
        <v>17.309999999999999</v>
      </c>
      <c r="M23379">
        <v>1512000</v>
      </c>
      <c r="N23379">
        <v>-46000</v>
      </c>
      <c r="O23379" s="1">
        <v>45429</v>
      </c>
    </row>
    <row r="23380" spans="1:15" x14ac:dyDescent="0.25">
      <c r="A23380" t="s">
        <v>21</v>
      </c>
      <c r="B23380" t="s">
        <v>197</v>
      </c>
      <c r="C23380" s="1">
        <v>45442</v>
      </c>
      <c r="D23380">
        <v>590</v>
      </c>
      <c r="E23380" t="s">
        <v>19</v>
      </c>
      <c r="F23380">
        <v>3.9</v>
      </c>
      <c r="G23380">
        <v>4.3</v>
      </c>
      <c r="H23380">
        <v>3</v>
      </c>
      <c r="I23380">
        <v>3.1</v>
      </c>
      <c r="J23380">
        <v>3.1</v>
      </c>
      <c r="K23380">
        <v>576</v>
      </c>
      <c r="L23380">
        <v>42.05</v>
      </c>
      <c r="M23380">
        <v>950000</v>
      </c>
      <c r="N23380">
        <v>-8000</v>
      </c>
      <c r="O23380" s="1">
        <v>45429</v>
      </c>
    </row>
    <row r="23381" spans="1:15" x14ac:dyDescent="0.25">
      <c r="A23381" t="s">
        <v>21</v>
      </c>
      <c r="B23381" t="s">
        <v>197</v>
      </c>
      <c r="C23381" s="1">
        <v>45442</v>
      </c>
      <c r="D23381">
        <v>520</v>
      </c>
      <c r="E23381" t="s">
        <v>19</v>
      </c>
      <c r="F23381">
        <v>30</v>
      </c>
      <c r="G23381">
        <v>33</v>
      </c>
      <c r="H23381">
        <v>28</v>
      </c>
      <c r="I23381">
        <v>29.65</v>
      </c>
      <c r="J23381">
        <v>29.65</v>
      </c>
      <c r="K23381">
        <v>531</v>
      </c>
      <c r="L23381">
        <v>326.57</v>
      </c>
      <c r="M23381">
        <v>1680000</v>
      </c>
      <c r="N23381">
        <v>-198000</v>
      </c>
      <c r="O23381" s="1">
        <v>45429</v>
      </c>
    </row>
    <row r="23382" spans="1:15" x14ac:dyDescent="0.25">
      <c r="A23382" t="s">
        <v>21</v>
      </c>
      <c r="B23382" t="s">
        <v>197</v>
      </c>
      <c r="C23382" s="1">
        <v>45442</v>
      </c>
      <c r="D23382">
        <v>470</v>
      </c>
      <c r="E23382" t="s">
        <v>20</v>
      </c>
      <c r="F23382">
        <v>1.2</v>
      </c>
      <c r="G23382">
        <v>1.3</v>
      </c>
      <c r="H23382">
        <v>0.85</v>
      </c>
      <c r="I23382">
        <v>0.85</v>
      </c>
      <c r="J23382">
        <v>0.85</v>
      </c>
      <c r="K23382">
        <v>312</v>
      </c>
      <c r="L23382">
        <v>6.99</v>
      </c>
      <c r="M23382">
        <v>1124000</v>
      </c>
      <c r="N23382">
        <v>-52000</v>
      </c>
      <c r="O23382" s="1">
        <v>45429</v>
      </c>
    </row>
    <row r="23383" spans="1:15" x14ac:dyDescent="0.25">
      <c r="A23383" t="s">
        <v>21</v>
      </c>
      <c r="B23383" t="s">
        <v>197</v>
      </c>
      <c r="C23383" s="1">
        <v>45442</v>
      </c>
      <c r="D23383">
        <v>610</v>
      </c>
      <c r="E23383" t="s">
        <v>19</v>
      </c>
      <c r="F23383">
        <v>2.2999999999999998</v>
      </c>
      <c r="G23383">
        <v>2.4500000000000002</v>
      </c>
      <c r="H23383">
        <v>1.7</v>
      </c>
      <c r="I23383">
        <v>1.75</v>
      </c>
      <c r="J23383">
        <v>1.75</v>
      </c>
      <c r="K23383">
        <v>299</v>
      </c>
      <c r="L23383">
        <v>12.08</v>
      </c>
      <c r="M23383">
        <v>674000</v>
      </c>
      <c r="N23383">
        <v>-66000</v>
      </c>
      <c r="O23383" s="1">
        <v>45429</v>
      </c>
    </row>
    <row r="23384" spans="1:15" x14ac:dyDescent="0.25">
      <c r="A23384" t="s">
        <v>21</v>
      </c>
      <c r="B23384" t="s">
        <v>197</v>
      </c>
      <c r="C23384" s="1">
        <v>45470</v>
      </c>
      <c r="D23384">
        <v>500</v>
      </c>
      <c r="E23384" t="s">
        <v>20</v>
      </c>
      <c r="F23384">
        <v>15</v>
      </c>
      <c r="G23384">
        <v>16.600000000000001</v>
      </c>
      <c r="H23384">
        <v>12.35</v>
      </c>
      <c r="I23384">
        <v>13.5</v>
      </c>
      <c r="J23384">
        <v>13.5</v>
      </c>
      <c r="K23384">
        <v>211</v>
      </c>
      <c r="L23384">
        <v>57.56</v>
      </c>
      <c r="M23384">
        <v>700000</v>
      </c>
      <c r="N23384">
        <v>146000</v>
      </c>
      <c r="O23384" s="1">
        <v>45429</v>
      </c>
    </row>
    <row r="23385" spans="1:15" x14ac:dyDescent="0.25">
      <c r="A23385" t="s">
        <v>21</v>
      </c>
      <c r="B23385" t="s">
        <v>197</v>
      </c>
      <c r="C23385" s="1">
        <v>45442</v>
      </c>
      <c r="D23385">
        <v>460</v>
      </c>
      <c r="E23385" t="s">
        <v>20</v>
      </c>
      <c r="F23385">
        <v>1.2</v>
      </c>
      <c r="G23385">
        <v>1.2</v>
      </c>
      <c r="H23385">
        <v>0.7</v>
      </c>
      <c r="I23385">
        <v>0.7</v>
      </c>
      <c r="J23385">
        <v>0.7</v>
      </c>
      <c r="K23385">
        <v>134</v>
      </c>
      <c r="L23385">
        <v>2.2799999999999998</v>
      </c>
      <c r="M23385">
        <v>1022000</v>
      </c>
      <c r="N23385">
        <v>-14000</v>
      </c>
      <c r="O23385" s="1">
        <v>45429</v>
      </c>
    </row>
    <row r="23386" spans="1:15" x14ac:dyDescent="0.25">
      <c r="A23386" t="s">
        <v>21</v>
      </c>
      <c r="B23386" t="s">
        <v>197</v>
      </c>
      <c r="C23386" s="1">
        <v>45470</v>
      </c>
      <c r="D23386">
        <v>550</v>
      </c>
      <c r="E23386" t="s">
        <v>19</v>
      </c>
      <c r="F23386">
        <v>34.1</v>
      </c>
      <c r="G23386">
        <v>36.299999999999997</v>
      </c>
      <c r="H23386">
        <v>31.5</v>
      </c>
      <c r="I23386">
        <v>32.5</v>
      </c>
      <c r="J23386">
        <v>32.5</v>
      </c>
      <c r="K23386">
        <v>133</v>
      </c>
      <c r="L23386">
        <v>88.87</v>
      </c>
      <c r="M23386">
        <v>424000</v>
      </c>
      <c r="N23386">
        <v>78000</v>
      </c>
      <c r="O23386" s="1">
        <v>45429</v>
      </c>
    </row>
    <row r="23387" spans="1:15" x14ac:dyDescent="0.25">
      <c r="A23387" t="s">
        <v>21</v>
      </c>
      <c r="B23387" t="s">
        <v>197</v>
      </c>
      <c r="C23387" s="1">
        <v>45442</v>
      </c>
      <c r="D23387">
        <v>500</v>
      </c>
      <c r="E23387" t="s">
        <v>19</v>
      </c>
      <c r="F23387">
        <v>47.65</v>
      </c>
      <c r="G23387">
        <v>50.2</v>
      </c>
      <c r="H23387">
        <v>45</v>
      </c>
      <c r="I23387">
        <v>47.4</v>
      </c>
      <c r="J23387">
        <v>47.4</v>
      </c>
      <c r="K23387">
        <v>132</v>
      </c>
      <c r="L23387">
        <v>126.38</v>
      </c>
      <c r="M23387">
        <v>1216000</v>
      </c>
      <c r="N23387">
        <v>-62000</v>
      </c>
      <c r="O23387" s="1">
        <v>45429</v>
      </c>
    </row>
    <row r="23388" spans="1:15" x14ac:dyDescent="0.25">
      <c r="A23388" t="s">
        <v>21</v>
      </c>
      <c r="B23388" t="s">
        <v>197</v>
      </c>
      <c r="C23388" s="1">
        <v>45470</v>
      </c>
      <c r="D23388">
        <v>510</v>
      </c>
      <c r="E23388" t="s">
        <v>20</v>
      </c>
      <c r="F23388">
        <v>19.7</v>
      </c>
      <c r="G23388">
        <v>19.7</v>
      </c>
      <c r="H23388">
        <v>14.9</v>
      </c>
      <c r="I23388">
        <v>16.649999999999999</v>
      </c>
      <c r="J23388">
        <v>16.649999999999999</v>
      </c>
      <c r="K23388">
        <v>131</v>
      </c>
      <c r="L23388">
        <v>43.57</v>
      </c>
      <c r="M23388">
        <v>118000</v>
      </c>
      <c r="N23388">
        <v>-4000</v>
      </c>
      <c r="O23388" s="1">
        <v>45429</v>
      </c>
    </row>
    <row r="23389" spans="1:15" x14ac:dyDescent="0.25">
      <c r="A23389" t="s">
        <v>21</v>
      </c>
      <c r="B23389" t="s">
        <v>197</v>
      </c>
      <c r="C23389" s="1">
        <v>45442</v>
      </c>
      <c r="D23389">
        <v>450</v>
      </c>
      <c r="E23389" t="s">
        <v>20</v>
      </c>
      <c r="F23389">
        <v>0.8</v>
      </c>
      <c r="G23389">
        <v>0.8</v>
      </c>
      <c r="H23389">
        <v>0.55000000000000004</v>
      </c>
      <c r="I23389">
        <v>0.55000000000000004</v>
      </c>
      <c r="J23389">
        <v>0.55000000000000004</v>
      </c>
      <c r="K23389">
        <v>128</v>
      </c>
      <c r="L23389">
        <v>1.69</v>
      </c>
      <c r="M23389">
        <v>1336000</v>
      </c>
      <c r="N23389">
        <v>-48000</v>
      </c>
      <c r="O23389" s="1">
        <v>45429</v>
      </c>
    </row>
    <row r="23390" spans="1:15" x14ac:dyDescent="0.25">
      <c r="A23390" t="s">
        <v>21</v>
      </c>
      <c r="B23390" t="s">
        <v>197</v>
      </c>
      <c r="C23390" s="1">
        <v>45470</v>
      </c>
      <c r="D23390">
        <v>450</v>
      </c>
      <c r="E23390" t="s">
        <v>20</v>
      </c>
      <c r="F23390">
        <v>5.5</v>
      </c>
      <c r="G23390">
        <v>6.05</v>
      </c>
      <c r="H23390">
        <v>3.85</v>
      </c>
      <c r="I23390">
        <v>4.3499999999999996</v>
      </c>
      <c r="J23390">
        <v>4.3499999999999996</v>
      </c>
      <c r="K23390">
        <v>117</v>
      </c>
      <c r="L23390">
        <v>10.88</v>
      </c>
      <c r="M23390">
        <v>652000</v>
      </c>
      <c r="N23390">
        <v>-70000</v>
      </c>
      <c r="O23390" s="1">
        <v>45429</v>
      </c>
    </row>
    <row r="23391" spans="1:15" x14ac:dyDescent="0.25">
      <c r="A23391" t="s">
        <v>21</v>
      </c>
      <c r="B23391" t="s">
        <v>197</v>
      </c>
      <c r="C23391" s="1">
        <v>45470</v>
      </c>
      <c r="D23391">
        <v>540</v>
      </c>
      <c r="E23391" t="s">
        <v>19</v>
      </c>
      <c r="F23391">
        <v>39.5</v>
      </c>
      <c r="G23391">
        <v>41.45</v>
      </c>
      <c r="H23391">
        <v>36</v>
      </c>
      <c r="I23391">
        <v>37.799999999999997</v>
      </c>
      <c r="J23391">
        <v>37.799999999999997</v>
      </c>
      <c r="K23391">
        <v>97</v>
      </c>
      <c r="L23391">
        <v>74.73</v>
      </c>
      <c r="M23391">
        <v>180000</v>
      </c>
      <c r="N23391">
        <v>26000</v>
      </c>
      <c r="O23391" s="1">
        <v>45429</v>
      </c>
    </row>
    <row r="23392" spans="1:15" x14ac:dyDescent="0.25">
      <c r="A23392" t="s">
        <v>21</v>
      </c>
      <c r="B23392" t="s">
        <v>197</v>
      </c>
      <c r="C23392" s="1">
        <v>45470</v>
      </c>
      <c r="D23392">
        <v>600</v>
      </c>
      <c r="E23392" t="s">
        <v>19</v>
      </c>
      <c r="F23392">
        <v>17.3</v>
      </c>
      <c r="G23392">
        <v>18</v>
      </c>
      <c r="H23392">
        <v>15.25</v>
      </c>
      <c r="I23392">
        <v>15.65</v>
      </c>
      <c r="J23392">
        <v>15.65</v>
      </c>
      <c r="K23392">
        <v>93</v>
      </c>
      <c r="L23392">
        <v>30.86</v>
      </c>
      <c r="M23392">
        <v>380000</v>
      </c>
      <c r="N23392">
        <v>12000</v>
      </c>
      <c r="O23392" s="1">
        <v>45429</v>
      </c>
    </row>
    <row r="23393" spans="1:15" x14ac:dyDescent="0.25">
      <c r="A23393" t="s">
        <v>21</v>
      </c>
      <c r="B23393" t="s">
        <v>197</v>
      </c>
      <c r="C23393" s="1">
        <v>45442</v>
      </c>
      <c r="D23393">
        <v>510</v>
      </c>
      <c r="E23393" t="s">
        <v>19</v>
      </c>
      <c r="F23393">
        <v>37.5</v>
      </c>
      <c r="G23393">
        <v>40.700000000000003</v>
      </c>
      <c r="H23393">
        <v>37.25</v>
      </c>
      <c r="I23393">
        <v>39.4</v>
      </c>
      <c r="J23393">
        <v>39.4</v>
      </c>
      <c r="K23393">
        <v>92</v>
      </c>
      <c r="L23393">
        <v>71.72</v>
      </c>
      <c r="M23393">
        <v>810000</v>
      </c>
      <c r="N23393">
        <v>-64000</v>
      </c>
      <c r="O23393" s="1">
        <v>45429</v>
      </c>
    </row>
    <row r="23394" spans="1:15" x14ac:dyDescent="0.25">
      <c r="A23394" t="s">
        <v>21</v>
      </c>
      <c r="B23394" t="s">
        <v>197</v>
      </c>
      <c r="C23394" s="1">
        <v>45442</v>
      </c>
      <c r="D23394">
        <v>560</v>
      </c>
      <c r="E23394" t="s">
        <v>20</v>
      </c>
      <c r="F23394">
        <v>25.4</v>
      </c>
      <c r="G23394">
        <v>26.15</v>
      </c>
      <c r="H23394">
        <v>21.85</v>
      </c>
      <c r="I23394">
        <v>22.45</v>
      </c>
      <c r="J23394">
        <v>22.45</v>
      </c>
      <c r="K23394">
        <v>84</v>
      </c>
      <c r="L23394">
        <v>39.35</v>
      </c>
      <c r="M23394">
        <v>640000</v>
      </c>
      <c r="N23394">
        <v>12000</v>
      </c>
      <c r="O23394" s="1">
        <v>45429</v>
      </c>
    </row>
    <row r="23395" spans="1:15" x14ac:dyDescent="0.25">
      <c r="A23395" t="s">
        <v>21</v>
      </c>
      <c r="B23395" t="s">
        <v>197</v>
      </c>
      <c r="C23395" s="1">
        <v>45470</v>
      </c>
      <c r="D23395">
        <v>540</v>
      </c>
      <c r="E23395" t="s">
        <v>20</v>
      </c>
      <c r="F23395">
        <v>33.35</v>
      </c>
      <c r="G23395">
        <v>33.35</v>
      </c>
      <c r="H23395">
        <v>28</v>
      </c>
      <c r="I23395">
        <v>28.6</v>
      </c>
      <c r="J23395">
        <v>28.6</v>
      </c>
      <c r="K23395">
        <v>74</v>
      </c>
      <c r="L23395">
        <v>44.33</v>
      </c>
      <c r="M23395">
        <v>148000</v>
      </c>
      <c r="N23395">
        <v>72000</v>
      </c>
      <c r="O23395" s="1">
        <v>45429</v>
      </c>
    </row>
    <row r="23396" spans="1:15" x14ac:dyDescent="0.25">
      <c r="A23396" t="s">
        <v>21</v>
      </c>
      <c r="B23396" t="s">
        <v>197</v>
      </c>
      <c r="C23396" s="1">
        <v>45470</v>
      </c>
      <c r="D23396">
        <v>520</v>
      </c>
      <c r="E23396" t="s">
        <v>20</v>
      </c>
      <c r="F23396">
        <v>23</v>
      </c>
      <c r="G23396">
        <v>23</v>
      </c>
      <c r="H23396">
        <v>18.5</v>
      </c>
      <c r="I23396">
        <v>20.2</v>
      </c>
      <c r="J23396">
        <v>20.2</v>
      </c>
      <c r="K23396">
        <v>68</v>
      </c>
      <c r="L23396">
        <v>27.06</v>
      </c>
      <c r="M23396">
        <v>150000</v>
      </c>
      <c r="N23396">
        <v>68000</v>
      </c>
      <c r="O23396" s="1">
        <v>45429</v>
      </c>
    </row>
    <row r="23397" spans="1:15" x14ac:dyDescent="0.25">
      <c r="A23397" t="s">
        <v>0</v>
      </c>
      <c r="B23397" t="s">
        <v>197</v>
      </c>
      <c r="C23397" s="1">
        <v>45498</v>
      </c>
      <c r="D23397">
        <v>0</v>
      </c>
      <c r="E23397" t="s">
        <v>16</v>
      </c>
      <c r="F23397">
        <v>545</v>
      </c>
      <c r="G23397">
        <v>549.45000000000005</v>
      </c>
      <c r="H23397">
        <v>543</v>
      </c>
      <c r="I23397">
        <v>546.9</v>
      </c>
      <c r="J23397">
        <v>546.9</v>
      </c>
      <c r="K23397">
        <v>66</v>
      </c>
      <c r="L23397">
        <v>722.37</v>
      </c>
      <c r="M23397">
        <v>976000</v>
      </c>
      <c r="N23397">
        <v>12000</v>
      </c>
      <c r="O23397" s="1">
        <v>45429</v>
      </c>
    </row>
    <row r="23398" spans="1:15" x14ac:dyDescent="0.25">
      <c r="A23398" t="s">
        <v>21</v>
      </c>
      <c r="B23398" t="s">
        <v>197</v>
      </c>
      <c r="C23398" s="1">
        <v>45442</v>
      </c>
      <c r="D23398">
        <v>430</v>
      </c>
      <c r="E23398" t="s">
        <v>20</v>
      </c>
      <c r="F23398">
        <v>0.5</v>
      </c>
      <c r="G23398">
        <v>0.5</v>
      </c>
      <c r="H23398">
        <v>0.4</v>
      </c>
      <c r="I23398">
        <v>0.45</v>
      </c>
      <c r="J23398">
        <v>0.45</v>
      </c>
      <c r="K23398">
        <v>66</v>
      </c>
      <c r="L23398">
        <v>0.54</v>
      </c>
      <c r="M23398">
        <v>576000</v>
      </c>
      <c r="N23398">
        <v>-26000</v>
      </c>
      <c r="O23398" s="1">
        <v>45429</v>
      </c>
    </row>
    <row r="23399" spans="1:15" x14ac:dyDescent="0.25">
      <c r="A23399" t="s">
        <v>21</v>
      </c>
      <c r="B23399" t="s">
        <v>197</v>
      </c>
      <c r="C23399" s="1">
        <v>45442</v>
      </c>
      <c r="D23399">
        <v>570</v>
      </c>
      <c r="E23399" t="s">
        <v>20</v>
      </c>
      <c r="F23399">
        <v>33</v>
      </c>
      <c r="G23399">
        <v>33.200000000000003</v>
      </c>
      <c r="H23399">
        <v>29.7</v>
      </c>
      <c r="I23399">
        <v>30</v>
      </c>
      <c r="J23399">
        <v>30</v>
      </c>
      <c r="K23399">
        <v>59</v>
      </c>
      <c r="L23399">
        <v>36.369999999999997</v>
      </c>
      <c r="M23399">
        <v>534000</v>
      </c>
      <c r="N23399">
        <v>38000</v>
      </c>
      <c r="O23399" s="1">
        <v>45429</v>
      </c>
    </row>
    <row r="23400" spans="1:15" x14ac:dyDescent="0.25">
      <c r="A23400" t="s">
        <v>21</v>
      </c>
      <c r="B23400" t="s">
        <v>197</v>
      </c>
      <c r="C23400" s="1">
        <v>45442</v>
      </c>
      <c r="D23400">
        <v>400</v>
      </c>
      <c r="E23400" t="s">
        <v>20</v>
      </c>
      <c r="F23400">
        <v>0.3</v>
      </c>
      <c r="G23400">
        <v>0.4</v>
      </c>
      <c r="H23400">
        <v>0.3</v>
      </c>
      <c r="I23400">
        <v>0.35</v>
      </c>
      <c r="J23400">
        <v>0.35</v>
      </c>
      <c r="K23400">
        <v>56</v>
      </c>
      <c r="L23400">
        <v>0.38</v>
      </c>
      <c r="M23400">
        <v>1168000</v>
      </c>
      <c r="N23400">
        <v>50000</v>
      </c>
      <c r="O23400" s="1">
        <v>45429</v>
      </c>
    </row>
    <row r="23401" spans="1:15" x14ac:dyDescent="0.25">
      <c r="A23401" t="s">
        <v>21</v>
      </c>
      <c r="B23401" t="s">
        <v>197</v>
      </c>
      <c r="C23401" s="1">
        <v>45442</v>
      </c>
      <c r="D23401">
        <v>440</v>
      </c>
      <c r="E23401" t="s">
        <v>20</v>
      </c>
      <c r="F23401">
        <v>0.55000000000000004</v>
      </c>
      <c r="G23401">
        <v>0.55000000000000004</v>
      </c>
      <c r="H23401">
        <v>0.45</v>
      </c>
      <c r="I23401">
        <v>0.45</v>
      </c>
      <c r="J23401">
        <v>0.45</v>
      </c>
      <c r="K23401">
        <v>55</v>
      </c>
      <c r="L23401">
        <v>0.55000000000000004</v>
      </c>
      <c r="M23401">
        <v>832000</v>
      </c>
      <c r="N23401">
        <v>-36000</v>
      </c>
      <c r="O23401" s="1">
        <v>45429</v>
      </c>
    </row>
    <row r="23402" spans="1:15" x14ac:dyDescent="0.25">
      <c r="A23402" t="s">
        <v>21</v>
      </c>
      <c r="B23402" t="s">
        <v>197</v>
      </c>
      <c r="C23402" s="1">
        <v>45470</v>
      </c>
      <c r="D23402">
        <v>620</v>
      </c>
      <c r="E23402" t="s">
        <v>19</v>
      </c>
      <c r="F23402">
        <v>13.55</v>
      </c>
      <c r="G23402">
        <v>13.55</v>
      </c>
      <c r="H23402">
        <v>11.25</v>
      </c>
      <c r="I23402">
        <v>11.95</v>
      </c>
      <c r="J23402">
        <v>11.95</v>
      </c>
      <c r="K23402">
        <v>55</v>
      </c>
      <c r="L23402">
        <v>13.02</v>
      </c>
      <c r="M23402">
        <v>322000</v>
      </c>
      <c r="N23402">
        <v>54000</v>
      </c>
      <c r="O23402" s="1">
        <v>45429</v>
      </c>
    </row>
    <row r="23403" spans="1:15" x14ac:dyDescent="0.25">
      <c r="A23403" t="s">
        <v>21</v>
      </c>
      <c r="B23403" t="s">
        <v>197</v>
      </c>
      <c r="C23403" s="1">
        <v>45442</v>
      </c>
      <c r="D23403">
        <v>360</v>
      </c>
      <c r="E23403" t="s">
        <v>20</v>
      </c>
      <c r="F23403">
        <v>0.1</v>
      </c>
      <c r="G23403">
        <v>0.25</v>
      </c>
      <c r="H23403">
        <v>0.1</v>
      </c>
      <c r="I23403">
        <v>0.25</v>
      </c>
      <c r="J23403">
        <v>0.25</v>
      </c>
      <c r="K23403">
        <v>46</v>
      </c>
      <c r="L23403">
        <v>0.17</v>
      </c>
      <c r="M23403">
        <v>244000</v>
      </c>
      <c r="N23403">
        <v>46000</v>
      </c>
      <c r="O23403" s="1">
        <v>45429</v>
      </c>
    </row>
    <row r="23404" spans="1:15" x14ac:dyDescent="0.25">
      <c r="A23404" t="s">
        <v>21</v>
      </c>
      <c r="B23404" t="s">
        <v>197</v>
      </c>
      <c r="C23404" s="1">
        <v>45470</v>
      </c>
      <c r="D23404">
        <v>480</v>
      </c>
      <c r="E23404" t="s">
        <v>20</v>
      </c>
      <c r="F23404">
        <v>10</v>
      </c>
      <c r="G23404">
        <v>10.55</v>
      </c>
      <c r="H23404">
        <v>7.85</v>
      </c>
      <c r="I23404">
        <v>8.6</v>
      </c>
      <c r="J23404">
        <v>8.6</v>
      </c>
      <c r="K23404">
        <v>43</v>
      </c>
      <c r="L23404">
        <v>7.75</v>
      </c>
      <c r="M23404">
        <v>110000</v>
      </c>
      <c r="N23404">
        <v>-8000</v>
      </c>
      <c r="O23404" s="1">
        <v>45429</v>
      </c>
    </row>
    <row r="23405" spans="1:15" x14ac:dyDescent="0.25">
      <c r="A23405" t="s">
        <v>21</v>
      </c>
      <c r="B23405" t="s">
        <v>197</v>
      </c>
      <c r="C23405" s="1">
        <v>45470</v>
      </c>
      <c r="D23405">
        <v>400</v>
      </c>
      <c r="E23405" t="s">
        <v>20</v>
      </c>
      <c r="F23405">
        <v>2.35</v>
      </c>
      <c r="G23405">
        <v>2.4</v>
      </c>
      <c r="H23405">
        <v>1.55</v>
      </c>
      <c r="I23405">
        <v>1.8</v>
      </c>
      <c r="J23405">
        <v>1.8</v>
      </c>
      <c r="K23405">
        <v>38</v>
      </c>
      <c r="L23405">
        <v>1.45</v>
      </c>
      <c r="M23405">
        <v>356000</v>
      </c>
      <c r="N23405">
        <v>44000</v>
      </c>
      <c r="O23405" s="1">
        <v>45429</v>
      </c>
    </row>
    <row r="23406" spans="1:15" x14ac:dyDescent="0.25">
      <c r="A23406" t="s">
        <v>21</v>
      </c>
      <c r="B23406" t="s">
        <v>197</v>
      </c>
      <c r="C23406" s="1">
        <v>45470</v>
      </c>
      <c r="D23406">
        <v>550</v>
      </c>
      <c r="E23406" t="s">
        <v>20</v>
      </c>
      <c r="F23406">
        <v>34.799999999999997</v>
      </c>
      <c r="G23406">
        <v>38.799999999999997</v>
      </c>
      <c r="H23406">
        <v>33.6</v>
      </c>
      <c r="I23406">
        <v>33.9</v>
      </c>
      <c r="J23406">
        <v>33.9</v>
      </c>
      <c r="K23406">
        <v>34</v>
      </c>
      <c r="L23406">
        <v>23.75</v>
      </c>
      <c r="M23406">
        <v>156000</v>
      </c>
      <c r="N23406">
        <v>26000</v>
      </c>
      <c r="O23406" s="1">
        <v>45429</v>
      </c>
    </row>
    <row r="23407" spans="1:15" x14ac:dyDescent="0.25">
      <c r="A23407" t="s">
        <v>21</v>
      </c>
      <c r="B23407" t="s">
        <v>197</v>
      </c>
      <c r="C23407" s="1">
        <v>45470</v>
      </c>
      <c r="D23407">
        <v>490</v>
      </c>
      <c r="E23407" t="s">
        <v>20</v>
      </c>
      <c r="F23407">
        <v>12.5</v>
      </c>
      <c r="G23407">
        <v>12.5</v>
      </c>
      <c r="H23407">
        <v>10.1</v>
      </c>
      <c r="I23407">
        <v>10.75</v>
      </c>
      <c r="J23407">
        <v>10.75</v>
      </c>
      <c r="K23407">
        <v>24</v>
      </c>
      <c r="L23407">
        <v>5.24</v>
      </c>
      <c r="M23407">
        <v>138000</v>
      </c>
      <c r="N23407">
        <v>12000</v>
      </c>
      <c r="O23407" s="1">
        <v>45429</v>
      </c>
    </row>
    <row r="23408" spans="1:15" x14ac:dyDescent="0.25">
      <c r="A23408" t="s">
        <v>21</v>
      </c>
      <c r="B23408" t="s">
        <v>197</v>
      </c>
      <c r="C23408" s="1">
        <v>45442</v>
      </c>
      <c r="D23408">
        <v>420</v>
      </c>
      <c r="E23408" t="s">
        <v>20</v>
      </c>
      <c r="F23408">
        <v>0.35</v>
      </c>
      <c r="G23408">
        <v>0.4</v>
      </c>
      <c r="H23408">
        <v>0.3</v>
      </c>
      <c r="I23408">
        <v>0.4</v>
      </c>
      <c r="J23408">
        <v>0.4</v>
      </c>
      <c r="K23408">
        <v>22</v>
      </c>
      <c r="L23408">
        <v>0.16</v>
      </c>
      <c r="M23408">
        <v>610000</v>
      </c>
      <c r="N23408">
        <v>-10000</v>
      </c>
      <c r="O23408" s="1">
        <v>45429</v>
      </c>
    </row>
    <row r="23409" spans="1:15" x14ac:dyDescent="0.25">
      <c r="A23409" t="s">
        <v>21</v>
      </c>
      <c r="B23409" t="s">
        <v>197</v>
      </c>
      <c r="C23409" s="1">
        <v>45470</v>
      </c>
      <c r="D23409">
        <v>470</v>
      </c>
      <c r="E23409" t="s">
        <v>20</v>
      </c>
      <c r="F23409">
        <v>7.9</v>
      </c>
      <c r="G23409">
        <v>7.9</v>
      </c>
      <c r="H23409">
        <v>6</v>
      </c>
      <c r="I23409">
        <v>7.1</v>
      </c>
      <c r="J23409">
        <v>7.1</v>
      </c>
      <c r="K23409">
        <v>22</v>
      </c>
      <c r="L23409">
        <v>3.25</v>
      </c>
      <c r="M23409">
        <v>126000</v>
      </c>
      <c r="N23409">
        <v>-6000</v>
      </c>
      <c r="O23409" s="1">
        <v>45429</v>
      </c>
    </row>
    <row r="23410" spans="1:15" x14ac:dyDescent="0.25">
      <c r="A23410" t="s">
        <v>21</v>
      </c>
      <c r="B23410" t="s">
        <v>197</v>
      </c>
      <c r="C23410" s="1">
        <v>45470</v>
      </c>
      <c r="D23410">
        <v>580</v>
      </c>
      <c r="E23410" t="s">
        <v>19</v>
      </c>
      <c r="F23410">
        <v>23.55</v>
      </c>
      <c r="G23410">
        <v>24.3</v>
      </c>
      <c r="H23410">
        <v>20.85</v>
      </c>
      <c r="I23410">
        <v>22</v>
      </c>
      <c r="J23410">
        <v>22</v>
      </c>
      <c r="K23410">
        <v>22</v>
      </c>
      <c r="L23410">
        <v>9.74</v>
      </c>
      <c r="M23410">
        <v>160000</v>
      </c>
      <c r="N23410">
        <v>16000</v>
      </c>
      <c r="O23410" s="1">
        <v>45429</v>
      </c>
    </row>
    <row r="23411" spans="1:15" x14ac:dyDescent="0.25">
      <c r="A23411" t="s">
        <v>21</v>
      </c>
      <c r="B23411" t="s">
        <v>197</v>
      </c>
      <c r="C23411" s="1">
        <v>45442</v>
      </c>
      <c r="D23411">
        <v>410</v>
      </c>
      <c r="E23411" t="s">
        <v>20</v>
      </c>
      <c r="F23411">
        <v>0.3</v>
      </c>
      <c r="G23411">
        <v>0.35</v>
      </c>
      <c r="H23411">
        <v>0.25</v>
      </c>
      <c r="I23411">
        <v>0.35</v>
      </c>
      <c r="J23411">
        <v>0.35</v>
      </c>
      <c r="K23411">
        <v>20</v>
      </c>
      <c r="L23411">
        <v>0.12</v>
      </c>
      <c r="M23411">
        <v>254000</v>
      </c>
      <c r="N23411">
        <v>-20000</v>
      </c>
      <c r="O23411" s="1">
        <v>45429</v>
      </c>
    </row>
    <row r="23412" spans="1:15" x14ac:dyDescent="0.25">
      <c r="A23412" t="s">
        <v>21</v>
      </c>
      <c r="B23412" t="s">
        <v>197</v>
      </c>
      <c r="C23412" s="1">
        <v>45470</v>
      </c>
      <c r="D23412">
        <v>570</v>
      </c>
      <c r="E23412" t="s">
        <v>19</v>
      </c>
      <c r="F23412">
        <v>26.15</v>
      </c>
      <c r="G23412">
        <v>27.35</v>
      </c>
      <c r="H23412">
        <v>23.95</v>
      </c>
      <c r="I23412">
        <v>23.95</v>
      </c>
      <c r="J23412">
        <v>23.95</v>
      </c>
      <c r="K23412">
        <v>19</v>
      </c>
      <c r="L23412">
        <v>9.6</v>
      </c>
      <c r="M23412">
        <v>82000</v>
      </c>
      <c r="N23412">
        <v>6000</v>
      </c>
      <c r="O23412" s="1">
        <v>45429</v>
      </c>
    </row>
    <row r="23413" spans="1:15" x14ac:dyDescent="0.25">
      <c r="A23413" t="s">
        <v>21</v>
      </c>
      <c r="B23413" t="s">
        <v>197</v>
      </c>
      <c r="C23413" s="1">
        <v>45470</v>
      </c>
      <c r="D23413">
        <v>530</v>
      </c>
      <c r="E23413" t="s">
        <v>19</v>
      </c>
      <c r="F23413">
        <v>44.8</v>
      </c>
      <c r="G23413">
        <v>44.8</v>
      </c>
      <c r="H23413">
        <v>41.45</v>
      </c>
      <c r="I23413">
        <v>42.65</v>
      </c>
      <c r="J23413">
        <v>42.65</v>
      </c>
      <c r="K23413">
        <v>17</v>
      </c>
      <c r="L23413">
        <v>14.58</v>
      </c>
      <c r="M23413">
        <v>118000</v>
      </c>
      <c r="N23413">
        <v>-12000</v>
      </c>
      <c r="O23413" s="1">
        <v>45429</v>
      </c>
    </row>
    <row r="23414" spans="1:15" x14ac:dyDescent="0.25">
      <c r="A23414" t="s">
        <v>21</v>
      </c>
      <c r="B23414" t="s">
        <v>197</v>
      </c>
      <c r="C23414" s="1">
        <v>45442</v>
      </c>
      <c r="D23414">
        <v>480</v>
      </c>
      <c r="E23414" t="s">
        <v>19</v>
      </c>
      <c r="F23414">
        <v>66.95</v>
      </c>
      <c r="G23414">
        <v>68.05</v>
      </c>
      <c r="H23414">
        <v>65.900000000000006</v>
      </c>
      <c r="I23414">
        <v>66.05</v>
      </c>
      <c r="J23414">
        <v>66.05</v>
      </c>
      <c r="K23414">
        <v>12</v>
      </c>
      <c r="L23414">
        <v>16.02</v>
      </c>
      <c r="M23414">
        <v>470000</v>
      </c>
      <c r="N23414">
        <v>-14000</v>
      </c>
      <c r="O23414" s="1">
        <v>45429</v>
      </c>
    </row>
    <row r="23415" spans="1:15" x14ac:dyDescent="0.25">
      <c r="A23415" t="s">
        <v>21</v>
      </c>
      <c r="B23415" t="s">
        <v>197</v>
      </c>
      <c r="C23415" s="1">
        <v>45470</v>
      </c>
      <c r="D23415">
        <v>560</v>
      </c>
      <c r="E23415" t="s">
        <v>19</v>
      </c>
      <c r="F23415">
        <v>30.35</v>
      </c>
      <c r="G23415">
        <v>31.1</v>
      </c>
      <c r="H23415">
        <v>28.3</v>
      </c>
      <c r="I23415">
        <v>28.45</v>
      </c>
      <c r="J23415">
        <v>28.45</v>
      </c>
      <c r="K23415">
        <v>12</v>
      </c>
      <c r="L23415">
        <v>7.2</v>
      </c>
      <c r="M23415">
        <v>100000</v>
      </c>
      <c r="N23415">
        <v>4000</v>
      </c>
      <c r="O23415" s="1">
        <v>45429</v>
      </c>
    </row>
    <row r="23416" spans="1:15" x14ac:dyDescent="0.25">
      <c r="A23416" t="s">
        <v>21</v>
      </c>
      <c r="B23416" t="s">
        <v>197</v>
      </c>
      <c r="C23416" s="1">
        <v>45442</v>
      </c>
      <c r="D23416">
        <v>390</v>
      </c>
      <c r="E23416" t="s">
        <v>20</v>
      </c>
      <c r="F23416">
        <v>0.25</v>
      </c>
      <c r="G23416">
        <v>0.3</v>
      </c>
      <c r="H23416">
        <v>0.25</v>
      </c>
      <c r="I23416">
        <v>0.25</v>
      </c>
      <c r="J23416">
        <v>0.25</v>
      </c>
      <c r="K23416">
        <v>11</v>
      </c>
      <c r="L23416">
        <v>0.06</v>
      </c>
      <c r="M23416">
        <v>280000</v>
      </c>
      <c r="N23416">
        <v>-10000</v>
      </c>
      <c r="O23416" s="1">
        <v>45429</v>
      </c>
    </row>
    <row r="23417" spans="1:15" x14ac:dyDescent="0.25">
      <c r="A23417" t="s">
        <v>21</v>
      </c>
      <c r="B23417" t="s">
        <v>197</v>
      </c>
      <c r="C23417" s="1">
        <v>45442</v>
      </c>
      <c r="D23417">
        <v>470</v>
      </c>
      <c r="E23417" t="s">
        <v>19</v>
      </c>
      <c r="F23417">
        <v>76</v>
      </c>
      <c r="G23417">
        <v>77.5</v>
      </c>
      <c r="H23417">
        <v>75.7</v>
      </c>
      <c r="I23417">
        <v>77.5</v>
      </c>
      <c r="J23417">
        <v>77.5</v>
      </c>
      <c r="K23417">
        <v>11</v>
      </c>
      <c r="L23417">
        <v>16.809999999999999</v>
      </c>
      <c r="M23417">
        <v>450000</v>
      </c>
      <c r="N23417">
        <v>-20000</v>
      </c>
      <c r="O23417" s="1">
        <v>45429</v>
      </c>
    </row>
    <row r="23418" spans="1:15" x14ac:dyDescent="0.25">
      <c r="A23418" t="s">
        <v>21</v>
      </c>
      <c r="B23418" t="s">
        <v>197</v>
      </c>
      <c r="C23418" s="1">
        <v>45470</v>
      </c>
      <c r="D23418">
        <v>530</v>
      </c>
      <c r="E23418" t="s">
        <v>20</v>
      </c>
      <c r="F23418">
        <v>28</v>
      </c>
      <c r="G23418">
        <v>28</v>
      </c>
      <c r="H23418">
        <v>23.25</v>
      </c>
      <c r="I23418">
        <v>24.4</v>
      </c>
      <c r="J23418">
        <v>24.4</v>
      </c>
      <c r="K23418">
        <v>11</v>
      </c>
      <c r="L23418">
        <v>5.61</v>
      </c>
      <c r="M23418">
        <v>74000</v>
      </c>
      <c r="N23418">
        <v>10000</v>
      </c>
      <c r="O23418" s="1">
        <v>45429</v>
      </c>
    </row>
    <row r="23419" spans="1:15" x14ac:dyDescent="0.25">
      <c r="A23419" t="s">
        <v>21</v>
      </c>
      <c r="B23419" t="s">
        <v>197</v>
      </c>
      <c r="C23419" s="1">
        <v>45442</v>
      </c>
      <c r="D23419">
        <v>590</v>
      </c>
      <c r="E23419" t="s">
        <v>20</v>
      </c>
      <c r="F23419">
        <v>48.5</v>
      </c>
      <c r="G23419">
        <v>48.6</v>
      </c>
      <c r="H23419">
        <v>47.1</v>
      </c>
      <c r="I23419">
        <v>48.25</v>
      </c>
      <c r="J23419">
        <v>48.25</v>
      </c>
      <c r="K23419">
        <v>10</v>
      </c>
      <c r="L23419">
        <v>9.61</v>
      </c>
      <c r="M23419">
        <v>88000</v>
      </c>
      <c r="N23419">
        <v>-8000</v>
      </c>
      <c r="O23419" s="1">
        <v>45429</v>
      </c>
    </row>
    <row r="23420" spans="1:15" x14ac:dyDescent="0.25">
      <c r="A23420" t="s">
        <v>21</v>
      </c>
      <c r="B23420" t="s">
        <v>197</v>
      </c>
      <c r="C23420" s="1">
        <v>45442</v>
      </c>
      <c r="D23420">
        <v>460</v>
      </c>
      <c r="E23420" t="s">
        <v>19</v>
      </c>
      <c r="F23420">
        <v>85.75</v>
      </c>
      <c r="G23420">
        <v>87</v>
      </c>
      <c r="H23420">
        <v>85.2</v>
      </c>
      <c r="I23420">
        <v>85.2</v>
      </c>
      <c r="J23420">
        <v>85.2</v>
      </c>
      <c r="K23420">
        <v>10</v>
      </c>
      <c r="L23420">
        <v>17.309999999999999</v>
      </c>
      <c r="M23420">
        <v>406000</v>
      </c>
      <c r="N23420">
        <v>-4000</v>
      </c>
      <c r="O23420" s="1">
        <v>45429</v>
      </c>
    </row>
    <row r="23421" spans="1:15" x14ac:dyDescent="0.25">
      <c r="A23421" t="s">
        <v>21</v>
      </c>
      <c r="B23421" t="s">
        <v>197</v>
      </c>
      <c r="C23421" s="1">
        <v>45442</v>
      </c>
      <c r="D23421">
        <v>490</v>
      </c>
      <c r="E23421" t="s">
        <v>19</v>
      </c>
      <c r="F23421">
        <v>57</v>
      </c>
      <c r="G23421">
        <v>57.05</v>
      </c>
      <c r="H23421">
        <v>56.15</v>
      </c>
      <c r="I23421">
        <v>56.15</v>
      </c>
      <c r="J23421">
        <v>56.15</v>
      </c>
      <c r="K23421">
        <v>8</v>
      </c>
      <c r="L23421">
        <v>9.09</v>
      </c>
      <c r="M23421">
        <v>446000</v>
      </c>
      <c r="N23421">
        <v>2000</v>
      </c>
      <c r="O23421" s="1">
        <v>45429</v>
      </c>
    </row>
    <row r="23422" spans="1:15" x14ac:dyDescent="0.25">
      <c r="A23422" t="s">
        <v>21</v>
      </c>
      <c r="B23422" t="s">
        <v>197</v>
      </c>
      <c r="C23422" s="1">
        <v>45470</v>
      </c>
      <c r="D23422">
        <v>460</v>
      </c>
      <c r="E23422" t="s">
        <v>20</v>
      </c>
      <c r="F23422">
        <v>7.4</v>
      </c>
      <c r="G23422">
        <v>7.4</v>
      </c>
      <c r="H23422">
        <v>6.6</v>
      </c>
      <c r="I23422">
        <v>6.65</v>
      </c>
      <c r="J23422">
        <v>6.65</v>
      </c>
      <c r="K23422">
        <v>7</v>
      </c>
      <c r="L23422">
        <v>0.94</v>
      </c>
      <c r="M23422">
        <v>64000</v>
      </c>
      <c r="N23422">
        <v>-10000</v>
      </c>
      <c r="O23422" s="1">
        <v>45429</v>
      </c>
    </row>
    <row r="23423" spans="1:15" x14ac:dyDescent="0.25">
      <c r="A23423" t="s">
        <v>21</v>
      </c>
      <c r="B23423" t="s">
        <v>197</v>
      </c>
      <c r="C23423" s="1">
        <v>45470</v>
      </c>
      <c r="D23423">
        <v>520</v>
      </c>
      <c r="E23423" t="s">
        <v>19</v>
      </c>
      <c r="F23423">
        <v>49.8</v>
      </c>
      <c r="G23423">
        <v>51.2</v>
      </c>
      <c r="H23423">
        <v>47.75</v>
      </c>
      <c r="I23423">
        <v>48</v>
      </c>
      <c r="J23423">
        <v>48</v>
      </c>
      <c r="K23423">
        <v>7</v>
      </c>
      <c r="L23423">
        <v>6.84</v>
      </c>
      <c r="M23423">
        <v>178000</v>
      </c>
      <c r="N23423">
        <v>2000</v>
      </c>
      <c r="O23423" s="1">
        <v>45429</v>
      </c>
    </row>
    <row r="23424" spans="1:15" x14ac:dyDescent="0.25">
      <c r="A23424" t="s">
        <v>21</v>
      </c>
      <c r="B23424" t="s">
        <v>197</v>
      </c>
      <c r="C23424" s="1">
        <v>45442</v>
      </c>
      <c r="D23424">
        <v>600</v>
      </c>
      <c r="E23424" t="s">
        <v>20</v>
      </c>
      <c r="F23424">
        <v>57.5</v>
      </c>
      <c r="G23424">
        <v>57.5</v>
      </c>
      <c r="H23424">
        <v>56.5</v>
      </c>
      <c r="I23424">
        <v>56.5</v>
      </c>
      <c r="J23424">
        <v>56.5</v>
      </c>
      <c r="K23424">
        <v>6</v>
      </c>
      <c r="L23424">
        <v>6.82</v>
      </c>
      <c r="M23424">
        <v>140000</v>
      </c>
      <c r="N23424">
        <v>4000</v>
      </c>
      <c r="O23424" s="1">
        <v>45429</v>
      </c>
    </row>
    <row r="23425" spans="1:15" x14ac:dyDescent="0.25">
      <c r="A23425" t="s">
        <v>21</v>
      </c>
      <c r="B23425" t="s">
        <v>197</v>
      </c>
      <c r="C23425" s="1">
        <v>45442</v>
      </c>
      <c r="D23425">
        <v>380</v>
      </c>
      <c r="E23425" t="s">
        <v>20</v>
      </c>
      <c r="F23425">
        <v>0.25</v>
      </c>
      <c r="G23425">
        <v>0.3</v>
      </c>
      <c r="H23425">
        <v>0.25</v>
      </c>
      <c r="I23425">
        <v>0.3</v>
      </c>
      <c r="J23425">
        <v>0.3</v>
      </c>
      <c r="K23425">
        <v>6</v>
      </c>
      <c r="L23425">
        <v>0.03</v>
      </c>
      <c r="M23425">
        <v>358000</v>
      </c>
      <c r="N23425">
        <v>-4000</v>
      </c>
      <c r="O23425" s="1">
        <v>45429</v>
      </c>
    </row>
    <row r="23426" spans="1:15" x14ac:dyDescent="0.25">
      <c r="A23426" t="s">
        <v>21</v>
      </c>
      <c r="B23426" t="s">
        <v>197</v>
      </c>
      <c r="C23426" s="1">
        <v>45470</v>
      </c>
      <c r="D23426">
        <v>560</v>
      </c>
      <c r="E23426" t="s">
        <v>20</v>
      </c>
      <c r="F23426">
        <v>39.25</v>
      </c>
      <c r="G23426">
        <v>40.049999999999997</v>
      </c>
      <c r="H23426">
        <v>38.6</v>
      </c>
      <c r="I23426">
        <v>40.049999999999997</v>
      </c>
      <c r="J23426">
        <v>40.049999999999997</v>
      </c>
      <c r="K23426">
        <v>6</v>
      </c>
      <c r="L23426">
        <v>4.74</v>
      </c>
      <c r="M23426">
        <v>30000</v>
      </c>
      <c r="N23426">
        <v>10000</v>
      </c>
      <c r="O23426" s="1">
        <v>45429</v>
      </c>
    </row>
    <row r="23427" spans="1:15" x14ac:dyDescent="0.25">
      <c r="A23427" t="s">
        <v>21</v>
      </c>
      <c r="B23427" t="s">
        <v>197</v>
      </c>
      <c r="C23427" s="1">
        <v>45470</v>
      </c>
      <c r="D23427">
        <v>500</v>
      </c>
      <c r="E23427" t="s">
        <v>19</v>
      </c>
      <c r="F23427">
        <v>62.7</v>
      </c>
      <c r="G23427">
        <v>64.400000000000006</v>
      </c>
      <c r="H23427">
        <v>60.2</v>
      </c>
      <c r="I23427">
        <v>60.8</v>
      </c>
      <c r="J23427">
        <v>60.8</v>
      </c>
      <c r="K23427">
        <v>6</v>
      </c>
      <c r="L23427">
        <v>7.47</v>
      </c>
      <c r="M23427">
        <v>228000</v>
      </c>
      <c r="N23427">
        <v>-2000</v>
      </c>
      <c r="O23427" s="1">
        <v>45429</v>
      </c>
    </row>
    <row r="23428" spans="1:15" x14ac:dyDescent="0.25">
      <c r="A23428" t="s">
        <v>21</v>
      </c>
      <c r="B23428" t="s">
        <v>197</v>
      </c>
      <c r="C23428" s="1">
        <v>45498</v>
      </c>
      <c r="D23428">
        <v>600</v>
      </c>
      <c r="E23428" t="s">
        <v>19</v>
      </c>
      <c r="F23428">
        <v>24.7</v>
      </c>
      <c r="G23428">
        <v>25.55</v>
      </c>
      <c r="H23428">
        <v>24</v>
      </c>
      <c r="I23428">
        <v>25.55</v>
      </c>
      <c r="J23428">
        <v>25.55</v>
      </c>
      <c r="K23428">
        <v>5</v>
      </c>
      <c r="L23428">
        <v>2.4700000000000002</v>
      </c>
      <c r="M23428">
        <v>66000</v>
      </c>
      <c r="N23428">
        <v>8000</v>
      </c>
      <c r="O23428" s="1">
        <v>45429</v>
      </c>
    </row>
    <row r="23429" spans="1:15" x14ac:dyDescent="0.25">
      <c r="A23429" t="s">
        <v>21</v>
      </c>
      <c r="B23429" t="s">
        <v>197</v>
      </c>
      <c r="C23429" s="1">
        <v>45442</v>
      </c>
      <c r="D23429">
        <v>400</v>
      </c>
      <c r="E23429" t="s">
        <v>19</v>
      </c>
      <c r="F23429">
        <v>145.4</v>
      </c>
      <c r="G23429">
        <v>145.4</v>
      </c>
      <c r="H23429">
        <v>144.94999999999999</v>
      </c>
      <c r="I23429">
        <v>144.94999999999999</v>
      </c>
      <c r="J23429">
        <v>144.94999999999999</v>
      </c>
      <c r="K23429">
        <v>4</v>
      </c>
      <c r="L23429">
        <v>11.6</v>
      </c>
      <c r="M23429">
        <v>238000</v>
      </c>
      <c r="N23429">
        <v>-2000</v>
      </c>
      <c r="O23429" s="1">
        <v>45429</v>
      </c>
    </row>
    <row r="23430" spans="1:15" x14ac:dyDescent="0.25">
      <c r="A23430" t="s">
        <v>21</v>
      </c>
      <c r="B23430" t="s">
        <v>197</v>
      </c>
      <c r="C23430" s="1">
        <v>45442</v>
      </c>
      <c r="D23430">
        <v>440</v>
      </c>
      <c r="E23430" t="s">
        <v>19</v>
      </c>
      <c r="F23430">
        <v>105.65</v>
      </c>
      <c r="G23430">
        <v>106.25</v>
      </c>
      <c r="H23430">
        <v>105.65</v>
      </c>
      <c r="I23430">
        <v>106.25</v>
      </c>
      <c r="J23430">
        <v>106.25</v>
      </c>
      <c r="K23430">
        <v>3</v>
      </c>
      <c r="L23430">
        <v>6.36</v>
      </c>
      <c r="M23430">
        <v>218000</v>
      </c>
      <c r="N23430">
        <v>0</v>
      </c>
      <c r="O23430" s="1">
        <v>45429</v>
      </c>
    </row>
    <row r="23431" spans="1:15" x14ac:dyDescent="0.25">
      <c r="A23431" t="s">
        <v>21</v>
      </c>
      <c r="B23431" t="s">
        <v>197</v>
      </c>
      <c r="C23431" s="1">
        <v>45470</v>
      </c>
      <c r="D23431">
        <v>590</v>
      </c>
      <c r="E23431" t="s">
        <v>19</v>
      </c>
      <c r="F23431">
        <v>19.149999999999999</v>
      </c>
      <c r="G23431">
        <v>19.149999999999999</v>
      </c>
      <c r="H23431">
        <v>18.399999999999999</v>
      </c>
      <c r="I23431">
        <v>18.600000000000001</v>
      </c>
      <c r="J23431">
        <v>18.600000000000001</v>
      </c>
      <c r="K23431">
        <v>3</v>
      </c>
      <c r="L23431">
        <v>1.1200000000000001</v>
      </c>
      <c r="M23431">
        <v>12000</v>
      </c>
      <c r="N23431">
        <v>0</v>
      </c>
      <c r="O23431" s="1">
        <v>45429</v>
      </c>
    </row>
    <row r="23432" spans="1:15" x14ac:dyDescent="0.25">
      <c r="A23432" t="s">
        <v>21</v>
      </c>
      <c r="B23432" t="s">
        <v>197</v>
      </c>
      <c r="C23432" s="1">
        <v>45470</v>
      </c>
      <c r="D23432">
        <v>510</v>
      </c>
      <c r="E23432" t="s">
        <v>19</v>
      </c>
      <c r="F23432">
        <v>55.65</v>
      </c>
      <c r="G23432">
        <v>55.65</v>
      </c>
      <c r="H23432">
        <v>53.05</v>
      </c>
      <c r="I23432">
        <v>53.05</v>
      </c>
      <c r="J23432">
        <v>53.05</v>
      </c>
      <c r="K23432">
        <v>3</v>
      </c>
      <c r="L23432">
        <v>3.27</v>
      </c>
      <c r="M23432">
        <v>16000</v>
      </c>
      <c r="N23432">
        <v>0</v>
      </c>
      <c r="O23432" s="1">
        <v>45429</v>
      </c>
    </row>
    <row r="23433" spans="1:15" x14ac:dyDescent="0.25">
      <c r="A23433" t="s">
        <v>21</v>
      </c>
      <c r="B23433" t="s">
        <v>197</v>
      </c>
      <c r="C23433" s="1">
        <v>45442</v>
      </c>
      <c r="D23433">
        <v>580</v>
      </c>
      <c r="E23433" t="s">
        <v>20</v>
      </c>
      <c r="F23433">
        <v>41.8</v>
      </c>
      <c r="G23433">
        <v>41.8</v>
      </c>
      <c r="H23433">
        <v>39.799999999999997</v>
      </c>
      <c r="I23433">
        <v>39.799999999999997</v>
      </c>
      <c r="J23433">
        <v>39.799999999999997</v>
      </c>
      <c r="K23433">
        <v>2</v>
      </c>
      <c r="L23433">
        <v>1.63</v>
      </c>
      <c r="M23433">
        <v>216000</v>
      </c>
      <c r="N23433">
        <v>0</v>
      </c>
      <c r="O23433" s="1">
        <v>45429</v>
      </c>
    </row>
    <row r="23434" spans="1:15" x14ac:dyDescent="0.25">
      <c r="A23434" t="s">
        <v>21</v>
      </c>
      <c r="B23434" t="s">
        <v>197</v>
      </c>
      <c r="C23434" s="1">
        <v>45470</v>
      </c>
      <c r="D23434">
        <v>610</v>
      </c>
      <c r="E23434" t="s">
        <v>19</v>
      </c>
      <c r="F23434">
        <v>16.100000000000001</v>
      </c>
      <c r="G23434">
        <v>16.100000000000001</v>
      </c>
      <c r="H23434">
        <v>13.2</v>
      </c>
      <c r="I23434">
        <v>13.2</v>
      </c>
      <c r="J23434">
        <v>13.2</v>
      </c>
      <c r="K23434">
        <v>2</v>
      </c>
      <c r="L23434">
        <v>0.59</v>
      </c>
      <c r="M23434">
        <v>8000</v>
      </c>
      <c r="N23434">
        <v>2000</v>
      </c>
      <c r="O23434" s="1">
        <v>45429</v>
      </c>
    </row>
    <row r="23435" spans="1:15" x14ac:dyDescent="0.25">
      <c r="A23435" t="s">
        <v>21</v>
      </c>
      <c r="B23435" t="s">
        <v>197</v>
      </c>
      <c r="C23435" s="1">
        <v>45442</v>
      </c>
      <c r="D23435">
        <v>450</v>
      </c>
      <c r="E23435" t="s">
        <v>19</v>
      </c>
      <c r="F23435">
        <v>95.5</v>
      </c>
      <c r="G23435">
        <v>95.5</v>
      </c>
      <c r="H23435">
        <v>95.5</v>
      </c>
      <c r="I23435">
        <v>95.5</v>
      </c>
      <c r="J23435">
        <v>95.5</v>
      </c>
      <c r="K23435">
        <v>2</v>
      </c>
      <c r="L23435">
        <v>3.82</v>
      </c>
      <c r="M23435">
        <v>440000</v>
      </c>
      <c r="N23435">
        <v>0</v>
      </c>
      <c r="O23435" s="1">
        <v>45429</v>
      </c>
    </row>
    <row r="23436" spans="1:15" x14ac:dyDescent="0.25">
      <c r="A23436" t="s">
        <v>21</v>
      </c>
      <c r="B23436" t="s">
        <v>197</v>
      </c>
      <c r="C23436" s="1">
        <v>45442</v>
      </c>
      <c r="D23436">
        <v>430</v>
      </c>
      <c r="E23436" t="s">
        <v>19</v>
      </c>
      <c r="F23436">
        <v>116</v>
      </c>
      <c r="G23436">
        <v>116</v>
      </c>
      <c r="H23436">
        <v>114</v>
      </c>
      <c r="I23436">
        <v>114</v>
      </c>
      <c r="J23436">
        <v>114</v>
      </c>
      <c r="K23436">
        <v>2</v>
      </c>
      <c r="L23436">
        <v>4.5999999999999996</v>
      </c>
      <c r="M23436">
        <v>186000</v>
      </c>
      <c r="N23436">
        <v>-2000</v>
      </c>
      <c r="O23436" s="1">
        <v>45429</v>
      </c>
    </row>
    <row r="23437" spans="1:15" x14ac:dyDescent="0.25">
      <c r="A23437" t="s">
        <v>21</v>
      </c>
      <c r="B23437" t="s">
        <v>197</v>
      </c>
      <c r="C23437" s="1">
        <v>45470</v>
      </c>
      <c r="D23437">
        <v>600</v>
      </c>
      <c r="E23437" t="s">
        <v>20</v>
      </c>
      <c r="F23437">
        <v>68.5</v>
      </c>
      <c r="G23437">
        <v>68.5</v>
      </c>
      <c r="H23437">
        <v>68.5</v>
      </c>
      <c r="I23437">
        <v>68.5</v>
      </c>
      <c r="J23437">
        <v>68.5</v>
      </c>
      <c r="K23437">
        <v>1</v>
      </c>
      <c r="L23437">
        <v>1.37</v>
      </c>
      <c r="M23437">
        <v>20000</v>
      </c>
      <c r="N23437">
        <v>0</v>
      </c>
      <c r="O23437" s="1">
        <v>45429</v>
      </c>
    </row>
    <row r="23438" spans="1:15" x14ac:dyDescent="0.25">
      <c r="A23438" t="s">
        <v>21</v>
      </c>
      <c r="B23438" t="s">
        <v>197</v>
      </c>
      <c r="C23438" s="1">
        <v>45470</v>
      </c>
      <c r="D23438">
        <v>570</v>
      </c>
      <c r="E23438" t="s">
        <v>20</v>
      </c>
      <c r="F23438">
        <v>50</v>
      </c>
      <c r="G23438">
        <v>50</v>
      </c>
      <c r="H23438">
        <v>50</v>
      </c>
      <c r="I23438">
        <v>50</v>
      </c>
      <c r="J23438">
        <v>50</v>
      </c>
      <c r="K23438">
        <v>1</v>
      </c>
      <c r="L23438">
        <v>1</v>
      </c>
      <c r="M23438">
        <v>4000</v>
      </c>
      <c r="N23438">
        <v>0</v>
      </c>
      <c r="O23438" s="1">
        <v>45429</v>
      </c>
    </row>
    <row r="23439" spans="1:15" x14ac:dyDescent="0.25">
      <c r="A23439" t="s">
        <v>21</v>
      </c>
      <c r="B23439" t="s">
        <v>197</v>
      </c>
      <c r="C23439" s="1">
        <v>45470</v>
      </c>
      <c r="D23439">
        <v>480</v>
      </c>
      <c r="E23439" t="s">
        <v>19</v>
      </c>
      <c r="F23439">
        <v>76.150000000000006</v>
      </c>
      <c r="G23439">
        <v>76.150000000000006</v>
      </c>
      <c r="H23439">
        <v>76.150000000000006</v>
      </c>
      <c r="I23439">
        <v>76.150000000000006</v>
      </c>
      <c r="J23439">
        <v>76.150000000000006</v>
      </c>
      <c r="K23439">
        <v>1</v>
      </c>
      <c r="L23439">
        <v>1.52</v>
      </c>
      <c r="M23439">
        <v>18000</v>
      </c>
      <c r="N23439">
        <v>0</v>
      </c>
      <c r="O23439" s="1">
        <v>45429</v>
      </c>
    </row>
    <row r="23440" spans="1:15" x14ac:dyDescent="0.25">
      <c r="A23440" t="s">
        <v>21</v>
      </c>
      <c r="B23440" t="s">
        <v>197</v>
      </c>
      <c r="C23440" s="1">
        <v>45442</v>
      </c>
      <c r="D23440">
        <v>390</v>
      </c>
      <c r="E23440" t="s">
        <v>19</v>
      </c>
      <c r="F23440">
        <v>0</v>
      </c>
      <c r="G23440">
        <v>0</v>
      </c>
      <c r="H23440">
        <v>0</v>
      </c>
      <c r="I23440">
        <v>0</v>
      </c>
      <c r="J23440">
        <v>0</v>
      </c>
      <c r="K23440">
        <v>0</v>
      </c>
      <c r="L23440">
        <v>0</v>
      </c>
      <c r="M23440">
        <v>4000</v>
      </c>
      <c r="N23440">
        <v>0</v>
      </c>
      <c r="O23440" s="1">
        <v>45429</v>
      </c>
    </row>
    <row r="23441" spans="1:15" x14ac:dyDescent="0.25">
      <c r="A23441" t="s">
        <v>21</v>
      </c>
      <c r="B23441" t="s">
        <v>197</v>
      </c>
      <c r="C23441" s="1">
        <v>45442</v>
      </c>
      <c r="D23441">
        <v>620</v>
      </c>
      <c r="E23441" t="s">
        <v>20</v>
      </c>
      <c r="F23441">
        <v>0</v>
      </c>
      <c r="G23441">
        <v>0</v>
      </c>
      <c r="H23441">
        <v>0</v>
      </c>
      <c r="I23441">
        <v>0</v>
      </c>
      <c r="J23441">
        <v>0</v>
      </c>
      <c r="K23441">
        <v>0</v>
      </c>
      <c r="L23441">
        <v>0</v>
      </c>
      <c r="M23441">
        <v>14000</v>
      </c>
      <c r="N23441">
        <v>0</v>
      </c>
      <c r="O23441" s="1">
        <v>45429</v>
      </c>
    </row>
    <row r="23442" spans="1:15" x14ac:dyDescent="0.25">
      <c r="A23442" t="s">
        <v>21</v>
      </c>
      <c r="B23442" t="s">
        <v>197</v>
      </c>
      <c r="C23442" s="1">
        <v>45442</v>
      </c>
      <c r="D23442">
        <v>610</v>
      </c>
      <c r="E23442" t="s">
        <v>20</v>
      </c>
      <c r="F23442">
        <v>0</v>
      </c>
      <c r="G23442">
        <v>0</v>
      </c>
      <c r="H23442">
        <v>0</v>
      </c>
      <c r="I23442">
        <v>0</v>
      </c>
      <c r="J23442">
        <v>0</v>
      </c>
      <c r="K23442">
        <v>0</v>
      </c>
      <c r="L23442">
        <v>0</v>
      </c>
      <c r="M23442">
        <v>0</v>
      </c>
      <c r="N23442">
        <v>0</v>
      </c>
      <c r="O23442" s="1">
        <v>45429</v>
      </c>
    </row>
    <row r="23443" spans="1:15" x14ac:dyDescent="0.25">
      <c r="A23443" t="s">
        <v>21</v>
      </c>
      <c r="B23443" t="s">
        <v>197</v>
      </c>
      <c r="C23443" s="1">
        <v>45442</v>
      </c>
      <c r="D23443">
        <v>410</v>
      </c>
      <c r="E23443" t="s">
        <v>19</v>
      </c>
      <c r="F23443">
        <v>0</v>
      </c>
      <c r="G23443">
        <v>0</v>
      </c>
      <c r="H23443">
        <v>0</v>
      </c>
      <c r="I23443">
        <v>0</v>
      </c>
      <c r="J23443">
        <v>0</v>
      </c>
      <c r="K23443">
        <v>0</v>
      </c>
      <c r="L23443">
        <v>0</v>
      </c>
      <c r="M23443">
        <v>30000</v>
      </c>
      <c r="N23443">
        <v>0</v>
      </c>
      <c r="O23443" s="1">
        <v>45429</v>
      </c>
    </row>
    <row r="23444" spans="1:15" x14ac:dyDescent="0.25">
      <c r="A23444" t="s">
        <v>21</v>
      </c>
      <c r="B23444" t="s">
        <v>197</v>
      </c>
      <c r="C23444" s="1">
        <v>45442</v>
      </c>
      <c r="D23444">
        <v>360</v>
      </c>
      <c r="E23444" t="s">
        <v>19</v>
      </c>
      <c r="F23444">
        <v>0</v>
      </c>
      <c r="G23444">
        <v>0</v>
      </c>
      <c r="H23444">
        <v>0</v>
      </c>
      <c r="I23444">
        <v>0</v>
      </c>
      <c r="J23444">
        <v>0</v>
      </c>
      <c r="K23444">
        <v>0</v>
      </c>
      <c r="L23444">
        <v>0</v>
      </c>
      <c r="M23444">
        <v>86000</v>
      </c>
      <c r="N23444">
        <v>0</v>
      </c>
      <c r="O23444" s="1">
        <v>45429</v>
      </c>
    </row>
    <row r="23445" spans="1:15" x14ac:dyDescent="0.25">
      <c r="A23445" t="s">
        <v>21</v>
      </c>
      <c r="B23445" t="s">
        <v>197</v>
      </c>
      <c r="C23445" s="1">
        <v>45442</v>
      </c>
      <c r="D23445">
        <v>380</v>
      </c>
      <c r="E23445" t="s">
        <v>19</v>
      </c>
      <c r="F23445">
        <v>0</v>
      </c>
      <c r="G23445">
        <v>0</v>
      </c>
      <c r="H23445">
        <v>0</v>
      </c>
      <c r="I23445">
        <v>0</v>
      </c>
      <c r="J23445">
        <v>0</v>
      </c>
      <c r="K23445">
        <v>0</v>
      </c>
      <c r="L23445">
        <v>0</v>
      </c>
      <c r="M23445">
        <v>8000</v>
      </c>
      <c r="N23445">
        <v>0</v>
      </c>
      <c r="O23445" s="1">
        <v>45429</v>
      </c>
    </row>
    <row r="23446" spans="1:15" x14ac:dyDescent="0.25">
      <c r="A23446" t="s">
        <v>21</v>
      </c>
      <c r="B23446" t="s">
        <v>197</v>
      </c>
      <c r="C23446" s="1">
        <v>45442</v>
      </c>
      <c r="D23446">
        <v>420</v>
      </c>
      <c r="E23446" t="s">
        <v>19</v>
      </c>
      <c r="F23446">
        <v>0</v>
      </c>
      <c r="G23446">
        <v>0</v>
      </c>
      <c r="H23446">
        <v>0</v>
      </c>
      <c r="I23446">
        <v>0</v>
      </c>
      <c r="J23446">
        <v>0</v>
      </c>
      <c r="K23446">
        <v>0</v>
      </c>
      <c r="L23446">
        <v>0</v>
      </c>
      <c r="M23446">
        <v>108000</v>
      </c>
      <c r="N23446">
        <v>0</v>
      </c>
      <c r="O23446" s="1">
        <v>45429</v>
      </c>
    </row>
    <row r="23447" spans="1:15" x14ac:dyDescent="0.25">
      <c r="A23447" t="s">
        <v>21</v>
      </c>
      <c r="B23447" t="s">
        <v>197</v>
      </c>
      <c r="C23447" s="1">
        <v>45470</v>
      </c>
      <c r="D23447">
        <v>430</v>
      </c>
      <c r="E23447" t="s">
        <v>19</v>
      </c>
      <c r="F23447">
        <v>0</v>
      </c>
      <c r="G23447">
        <v>0</v>
      </c>
      <c r="H23447">
        <v>0</v>
      </c>
      <c r="I23447">
        <v>0</v>
      </c>
      <c r="J23447">
        <v>0</v>
      </c>
      <c r="K23447">
        <v>0</v>
      </c>
      <c r="L23447">
        <v>0</v>
      </c>
      <c r="M23447">
        <v>0</v>
      </c>
      <c r="N23447">
        <v>0</v>
      </c>
      <c r="O23447" s="1">
        <v>45429</v>
      </c>
    </row>
    <row r="23448" spans="1:15" x14ac:dyDescent="0.25">
      <c r="A23448" t="s">
        <v>21</v>
      </c>
      <c r="B23448" t="s">
        <v>197</v>
      </c>
      <c r="C23448" s="1">
        <v>45470</v>
      </c>
      <c r="D23448">
        <v>410</v>
      </c>
      <c r="E23448" t="s">
        <v>19</v>
      </c>
      <c r="F23448">
        <v>0</v>
      </c>
      <c r="G23448">
        <v>0</v>
      </c>
      <c r="H23448">
        <v>0</v>
      </c>
      <c r="I23448">
        <v>0</v>
      </c>
      <c r="J23448">
        <v>0</v>
      </c>
      <c r="K23448">
        <v>0</v>
      </c>
      <c r="L23448">
        <v>0</v>
      </c>
      <c r="M23448">
        <v>0</v>
      </c>
      <c r="N23448">
        <v>0</v>
      </c>
      <c r="O23448" s="1">
        <v>45429</v>
      </c>
    </row>
    <row r="23449" spans="1:15" x14ac:dyDescent="0.25">
      <c r="A23449" t="s">
        <v>21</v>
      </c>
      <c r="B23449" t="s">
        <v>197</v>
      </c>
      <c r="C23449" s="1">
        <v>45470</v>
      </c>
      <c r="D23449">
        <v>580</v>
      </c>
      <c r="E23449" t="s">
        <v>20</v>
      </c>
      <c r="F23449">
        <v>0</v>
      </c>
      <c r="G23449">
        <v>0</v>
      </c>
      <c r="H23449">
        <v>0</v>
      </c>
      <c r="I23449">
        <v>0</v>
      </c>
      <c r="J23449">
        <v>0</v>
      </c>
      <c r="K23449">
        <v>0</v>
      </c>
      <c r="L23449">
        <v>0</v>
      </c>
      <c r="M23449">
        <v>0</v>
      </c>
      <c r="N23449">
        <v>0</v>
      </c>
      <c r="O23449" s="1">
        <v>45429</v>
      </c>
    </row>
    <row r="23450" spans="1:15" x14ac:dyDescent="0.25">
      <c r="A23450" t="s">
        <v>21</v>
      </c>
      <c r="B23450" t="s">
        <v>197</v>
      </c>
      <c r="C23450" s="1">
        <v>45498</v>
      </c>
      <c r="D23450">
        <v>420</v>
      </c>
      <c r="E23450" t="s">
        <v>20</v>
      </c>
      <c r="F23450">
        <v>0</v>
      </c>
      <c r="G23450">
        <v>0</v>
      </c>
      <c r="H23450">
        <v>0</v>
      </c>
      <c r="I23450">
        <v>0</v>
      </c>
      <c r="J23450">
        <v>0</v>
      </c>
      <c r="K23450">
        <v>0</v>
      </c>
      <c r="L23450">
        <v>0</v>
      </c>
      <c r="M23450">
        <v>0</v>
      </c>
      <c r="N23450">
        <v>0</v>
      </c>
      <c r="O23450" s="1">
        <v>45429</v>
      </c>
    </row>
    <row r="23451" spans="1:15" x14ac:dyDescent="0.25">
      <c r="A23451" t="s">
        <v>21</v>
      </c>
      <c r="B23451" t="s">
        <v>197</v>
      </c>
      <c r="C23451" s="1">
        <v>45498</v>
      </c>
      <c r="D23451">
        <v>460</v>
      </c>
      <c r="E23451" t="s">
        <v>20</v>
      </c>
      <c r="F23451">
        <v>0</v>
      </c>
      <c r="G23451">
        <v>0</v>
      </c>
      <c r="H23451">
        <v>0</v>
      </c>
      <c r="I23451">
        <v>0</v>
      </c>
      <c r="J23451">
        <v>0</v>
      </c>
      <c r="K23451">
        <v>0</v>
      </c>
      <c r="L23451">
        <v>0</v>
      </c>
      <c r="M23451">
        <v>2000</v>
      </c>
      <c r="N23451">
        <v>0</v>
      </c>
      <c r="O23451" s="1">
        <v>45429</v>
      </c>
    </row>
    <row r="23452" spans="1:15" x14ac:dyDescent="0.25">
      <c r="A23452" t="s">
        <v>21</v>
      </c>
      <c r="B23452" t="s">
        <v>197</v>
      </c>
      <c r="C23452" s="1">
        <v>45470</v>
      </c>
      <c r="D23452">
        <v>470</v>
      </c>
      <c r="E23452" t="s">
        <v>19</v>
      </c>
      <c r="F23452">
        <v>0</v>
      </c>
      <c r="G23452">
        <v>0</v>
      </c>
      <c r="H23452">
        <v>0</v>
      </c>
      <c r="I23452">
        <v>0</v>
      </c>
      <c r="J23452">
        <v>0</v>
      </c>
      <c r="K23452">
        <v>0</v>
      </c>
      <c r="L23452">
        <v>0</v>
      </c>
      <c r="M23452">
        <v>6000</v>
      </c>
      <c r="N23452">
        <v>0</v>
      </c>
      <c r="O23452" s="1">
        <v>45429</v>
      </c>
    </row>
    <row r="23453" spans="1:15" x14ac:dyDescent="0.25">
      <c r="A23453" t="s">
        <v>21</v>
      </c>
      <c r="B23453" t="s">
        <v>197</v>
      </c>
      <c r="C23453" s="1">
        <v>45470</v>
      </c>
      <c r="D23453">
        <v>450</v>
      </c>
      <c r="E23453" t="s">
        <v>19</v>
      </c>
      <c r="F23453">
        <v>0</v>
      </c>
      <c r="G23453">
        <v>0</v>
      </c>
      <c r="H23453">
        <v>0</v>
      </c>
      <c r="I23453">
        <v>0</v>
      </c>
      <c r="J23453">
        <v>0</v>
      </c>
      <c r="K23453">
        <v>0</v>
      </c>
      <c r="L23453">
        <v>0</v>
      </c>
      <c r="M23453">
        <v>0</v>
      </c>
      <c r="N23453">
        <v>0</v>
      </c>
      <c r="O23453" s="1">
        <v>45429</v>
      </c>
    </row>
    <row r="23454" spans="1:15" x14ac:dyDescent="0.25">
      <c r="A23454" t="s">
        <v>21</v>
      </c>
      <c r="B23454" t="s">
        <v>197</v>
      </c>
      <c r="C23454" s="1">
        <v>45470</v>
      </c>
      <c r="D23454">
        <v>420</v>
      </c>
      <c r="E23454" t="s">
        <v>20</v>
      </c>
      <c r="F23454">
        <v>0</v>
      </c>
      <c r="G23454">
        <v>0</v>
      </c>
      <c r="H23454">
        <v>0</v>
      </c>
      <c r="I23454">
        <v>0</v>
      </c>
      <c r="J23454">
        <v>0</v>
      </c>
      <c r="K23454">
        <v>0</v>
      </c>
      <c r="L23454">
        <v>0</v>
      </c>
      <c r="M23454">
        <v>6000</v>
      </c>
      <c r="N23454">
        <v>0</v>
      </c>
      <c r="O23454" s="1">
        <v>45429</v>
      </c>
    </row>
    <row r="23455" spans="1:15" x14ac:dyDescent="0.25">
      <c r="A23455" t="s">
        <v>21</v>
      </c>
      <c r="B23455" t="s">
        <v>197</v>
      </c>
      <c r="C23455" s="1">
        <v>45498</v>
      </c>
      <c r="D23455">
        <v>360</v>
      </c>
      <c r="E23455" t="s">
        <v>20</v>
      </c>
      <c r="F23455">
        <v>0</v>
      </c>
      <c r="G23455">
        <v>0</v>
      </c>
      <c r="H23455">
        <v>0</v>
      </c>
      <c r="I23455">
        <v>0</v>
      </c>
      <c r="J23455">
        <v>0</v>
      </c>
      <c r="K23455">
        <v>0</v>
      </c>
      <c r="L23455">
        <v>0</v>
      </c>
      <c r="M23455">
        <v>22000</v>
      </c>
      <c r="N23455">
        <v>0</v>
      </c>
      <c r="O23455" s="1">
        <v>45429</v>
      </c>
    </row>
    <row r="23456" spans="1:15" x14ac:dyDescent="0.25">
      <c r="A23456" t="s">
        <v>21</v>
      </c>
      <c r="B23456" t="s">
        <v>197</v>
      </c>
      <c r="C23456" s="1">
        <v>45470</v>
      </c>
      <c r="D23456">
        <v>620</v>
      </c>
      <c r="E23456" t="s">
        <v>20</v>
      </c>
      <c r="F23456">
        <v>0</v>
      </c>
      <c r="G23456">
        <v>0</v>
      </c>
      <c r="H23456">
        <v>0</v>
      </c>
      <c r="I23456">
        <v>0</v>
      </c>
      <c r="J23456">
        <v>0</v>
      </c>
      <c r="K23456">
        <v>0</v>
      </c>
      <c r="L23456">
        <v>0</v>
      </c>
      <c r="M23456">
        <v>0</v>
      </c>
      <c r="N23456">
        <v>0</v>
      </c>
      <c r="O23456" s="1">
        <v>45429</v>
      </c>
    </row>
    <row r="23457" spans="1:15" x14ac:dyDescent="0.25">
      <c r="A23457" t="s">
        <v>21</v>
      </c>
      <c r="B23457" t="s">
        <v>197</v>
      </c>
      <c r="C23457" s="1">
        <v>45470</v>
      </c>
      <c r="D23457">
        <v>490</v>
      </c>
      <c r="E23457" t="s">
        <v>19</v>
      </c>
      <c r="F23457">
        <v>0</v>
      </c>
      <c r="G23457">
        <v>0</v>
      </c>
      <c r="H23457">
        <v>0</v>
      </c>
      <c r="I23457">
        <v>0</v>
      </c>
      <c r="J23457">
        <v>0</v>
      </c>
      <c r="K23457">
        <v>0</v>
      </c>
      <c r="L23457">
        <v>0</v>
      </c>
      <c r="M23457">
        <v>32000</v>
      </c>
      <c r="N23457">
        <v>0</v>
      </c>
      <c r="O23457" s="1">
        <v>45429</v>
      </c>
    </row>
    <row r="23458" spans="1:15" x14ac:dyDescent="0.25">
      <c r="A23458" t="s">
        <v>21</v>
      </c>
      <c r="B23458" t="s">
        <v>197</v>
      </c>
      <c r="C23458" s="1">
        <v>45470</v>
      </c>
      <c r="D23458">
        <v>440</v>
      </c>
      <c r="E23458" t="s">
        <v>20</v>
      </c>
      <c r="F23458">
        <v>0</v>
      </c>
      <c r="G23458">
        <v>0</v>
      </c>
      <c r="H23458">
        <v>0</v>
      </c>
      <c r="I23458">
        <v>0</v>
      </c>
      <c r="J23458">
        <v>0</v>
      </c>
      <c r="K23458">
        <v>0</v>
      </c>
      <c r="L23458">
        <v>0</v>
      </c>
      <c r="M23458">
        <v>54000</v>
      </c>
      <c r="N23458">
        <v>0</v>
      </c>
      <c r="O23458" s="1">
        <v>45429</v>
      </c>
    </row>
    <row r="23459" spans="1:15" x14ac:dyDescent="0.25">
      <c r="A23459" t="s">
        <v>21</v>
      </c>
      <c r="B23459" t="s">
        <v>197</v>
      </c>
      <c r="C23459" s="1">
        <v>45498</v>
      </c>
      <c r="D23459">
        <v>400</v>
      </c>
      <c r="E23459" t="s">
        <v>20</v>
      </c>
      <c r="F23459">
        <v>0</v>
      </c>
      <c r="G23459">
        <v>0</v>
      </c>
      <c r="H23459">
        <v>0</v>
      </c>
      <c r="I23459">
        <v>0</v>
      </c>
      <c r="J23459">
        <v>0</v>
      </c>
      <c r="K23459">
        <v>0</v>
      </c>
      <c r="L23459">
        <v>0</v>
      </c>
      <c r="M23459">
        <v>0</v>
      </c>
      <c r="N23459">
        <v>0</v>
      </c>
      <c r="O23459" s="1">
        <v>45429</v>
      </c>
    </row>
    <row r="23460" spans="1:15" x14ac:dyDescent="0.25">
      <c r="A23460" t="s">
        <v>21</v>
      </c>
      <c r="B23460" t="s">
        <v>197</v>
      </c>
      <c r="C23460" s="1">
        <v>45470</v>
      </c>
      <c r="D23460">
        <v>410</v>
      </c>
      <c r="E23460" t="s">
        <v>20</v>
      </c>
      <c r="F23460">
        <v>0</v>
      </c>
      <c r="G23460">
        <v>0</v>
      </c>
      <c r="H23460">
        <v>0</v>
      </c>
      <c r="I23460">
        <v>0</v>
      </c>
      <c r="J23460">
        <v>0</v>
      </c>
      <c r="K23460">
        <v>0</v>
      </c>
      <c r="L23460">
        <v>0</v>
      </c>
      <c r="M23460">
        <v>0</v>
      </c>
      <c r="N23460">
        <v>0</v>
      </c>
      <c r="O23460" s="1">
        <v>45429</v>
      </c>
    </row>
    <row r="23461" spans="1:15" x14ac:dyDescent="0.25">
      <c r="A23461" t="s">
        <v>21</v>
      </c>
      <c r="B23461" t="s">
        <v>197</v>
      </c>
      <c r="C23461" s="1">
        <v>45498</v>
      </c>
      <c r="D23461">
        <v>580</v>
      </c>
      <c r="E23461" t="s">
        <v>19</v>
      </c>
      <c r="F23461">
        <v>0</v>
      </c>
      <c r="G23461">
        <v>0</v>
      </c>
      <c r="H23461">
        <v>0</v>
      </c>
      <c r="I23461">
        <v>0</v>
      </c>
      <c r="J23461">
        <v>0</v>
      </c>
      <c r="K23461">
        <v>0</v>
      </c>
      <c r="L23461">
        <v>0</v>
      </c>
      <c r="M23461">
        <v>0</v>
      </c>
      <c r="N23461">
        <v>0</v>
      </c>
      <c r="O23461" s="1">
        <v>45429</v>
      </c>
    </row>
    <row r="23462" spans="1:15" x14ac:dyDescent="0.25">
      <c r="A23462" t="s">
        <v>21</v>
      </c>
      <c r="B23462" t="s">
        <v>197</v>
      </c>
      <c r="C23462" s="1">
        <v>45498</v>
      </c>
      <c r="D23462">
        <v>540</v>
      </c>
      <c r="E23462" t="s">
        <v>19</v>
      </c>
      <c r="F23462">
        <v>0</v>
      </c>
      <c r="G23462">
        <v>0</v>
      </c>
      <c r="H23462">
        <v>0</v>
      </c>
      <c r="I23462">
        <v>0</v>
      </c>
      <c r="J23462">
        <v>0</v>
      </c>
      <c r="K23462">
        <v>0</v>
      </c>
      <c r="L23462">
        <v>0</v>
      </c>
      <c r="M23462">
        <v>0</v>
      </c>
      <c r="N23462">
        <v>0</v>
      </c>
      <c r="O23462" s="1">
        <v>45429</v>
      </c>
    </row>
    <row r="23463" spans="1:15" x14ac:dyDescent="0.25">
      <c r="A23463" t="s">
        <v>21</v>
      </c>
      <c r="B23463" t="s">
        <v>197</v>
      </c>
      <c r="C23463" s="1">
        <v>45470</v>
      </c>
      <c r="D23463">
        <v>440</v>
      </c>
      <c r="E23463" t="s">
        <v>19</v>
      </c>
      <c r="F23463">
        <v>0</v>
      </c>
      <c r="G23463">
        <v>0</v>
      </c>
      <c r="H23463">
        <v>0</v>
      </c>
      <c r="I23463">
        <v>0</v>
      </c>
      <c r="J23463">
        <v>0</v>
      </c>
      <c r="K23463">
        <v>0</v>
      </c>
      <c r="L23463">
        <v>0</v>
      </c>
      <c r="M23463">
        <v>0</v>
      </c>
      <c r="N23463">
        <v>0</v>
      </c>
      <c r="O23463" s="1">
        <v>45429</v>
      </c>
    </row>
    <row r="23464" spans="1:15" x14ac:dyDescent="0.25">
      <c r="A23464" t="s">
        <v>21</v>
      </c>
      <c r="B23464" t="s">
        <v>197</v>
      </c>
      <c r="C23464" s="1">
        <v>45470</v>
      </c>
      <c r="D23464">
        <v>430</v>
      </c>
      <c r="E23464" t="s">
        <v>20</v>
      </c>
      <c r="F23464">
        <v>0</v>
      </c>
      <c r="G23464">
        <v>0</v>
      </c>
      <c r="H23464">
        <v>0</v>
      </c>
      <c r="I23464">
        <v>0</v>
      </c>
      <c r="J23464">
        <v>0</v>
      </c>
      <c r="K23464">
        <v>0</v>
      </c>
      <c r="L23464">
        <v>0</v>
      </c>
      <c r="M23464">
        <v>8000</v>
      </c>
      <c r="N23464">
        <v>0</v>
      </c>
      <c r="O23464" s="1">
        <v>45429</v>
      </c>
    </row>
    <row r="23465" spans="1:15" x14ac:dyDescent="0.25">
      <c r="A23465" t="s">
        <v>21</v>
      </c>
      <c r="B23465" t="s">
        <v>197</v>
      </c>
      <c r="C23465" s="1">
        <v>45498</v>
      </c>
      <c r="D23465">
        <v>620</v>
      </c>
      <c r="E23465" t="s">
        <v>19</v>
      </c>
      <c r="F23465">
        <v>0</v>
      </c>
      <c r="G23465">
        <v>0</v>
      </c>
      <c r="H23465">
        <v>0</v>
      </c>
      <c r="I23465">
        <v>0</v>
      </c>
      <c r="J23465">
        <v>0</v>
      </c>
      <c r="K23465">
        <v>0</v>
      </c>
      <c r="L23465">
        <v>0</v>
      </c>
      <c r="M23465">
        <v>0</v>
      </c>
      <c r="N23465">
        <v>0</v>
      </c>
      <c r="O23465" s="1">
        <v>45429</v>
      </c>
    </row>
    <row r="23466" spans="1:15" x14ac:dyDescent="0.25">
      <c r="A23466" t="s">
        <v>21</v>
      </c>
      <c r="B23466" t="s">
        <v>197</v>
      </c>
      <c r="C23466" s="1">
        <v>45470</v>
      </c>
      <c r="D23466">
        <v>400</v>
      </c>
      <c r="E23466" t="s">
        <v>19</v>
      </c>
      <c r="F23466">
        <v>0</v>
      </c>
      <c r="G23466">
        <v>0</v>
      </c>
      <c r="H23466">
        <v>0</v>
      </c>
      <c r="I23466">
        <v>0</v>
      </c>
      <c r="J23466">
        <v>0</v>
      </c>
      <c r="K23466">
        <v>0</v>
      </c>
      <c r="L23466">
        <v>0</v>
      </c>
      <c r="M23466">
        <v>14000</v>
      </c>
      <c r="N23466">
        <v>0</v>
      </c>
      <c r="O23466" s="1">
        <v>45429</v>
      </c>
    </row>
    <row r="23467" spans="1:15" x14ac:dyDescent="0.25">
      <c r="A23467" t="s">
        <v>21</v>
      </c>
      <c r="B23467" t="s">
        <v>197</v>
      </c>
      <c r="C23467" s="1">
        <v>45498</v>
      </c>
      <c r="D23467">
        <v>640</v>
      </c>
      <c r="E23467" t="s">
        <v>19</v>
      </c>
      <c r="F23467">
        <v>0</v>
      </c>
      <c r="G23467">
        <v>0</v>
      </c>
      <c r="H23467">
        <v>0</v>
      </c>
      <c r="I23467">
        <v>0</v>
      </c>
      <c r="J23467">
        <v>0</v>
      </c>
      <c r="K23467">
        <v>0</v>
      </c>
      <c r="L23467">
        <v>0</v>
      </c>
      <c r="M23467">
        <v>2000</v>
      </c>
      <c r="N23467">
        <v>0</v>
      </c>
      <c r="O23467" s="1">
        <v>45429</v>
      </c>
    </row>
    <row r="23468" spans="1:15" x14ac:dyDescent="0.25">
      <c r="A23468" t="s">
        <v>21</v>
      </c>
      <c r="B23468" t="s">
        <v>197</v>
      </c>
      <c r="C23468" s="1">
        <v>45470</v>
      </c>
      <c r="D23468">
        <v>420</v>
      </c>
      <c r="E23468" t="s">
        <v>19</v>
      </c>
      <c r="F23468">
        <v>0</v>
      </c>
      <c r="G23468">
        <v>0</v>
      </c>
      <c r="H23468">
        <v>0</v>
      </c>
      <c r="I23468">
        <v>0</v>
      </c>
      <c r="J23468">
        <v>0</v>
      </c>
      <c r="K23468">
        <v>0</v>
      </c>
      <c r="L23468">
        <v>0</v>
      </c>
      <c r="M23468">
        <v>0</v>
      </c>
      <c r="N23468">
        <v>0</v>
      </c>
      <c r="O23468" s="1">
        <v>45429</v>
      </c>
    </row>
    <row r="23469" spans="1:15" x14ac:dyDescent="0.25">
      <c r="A23469" t="s">
        <v>21</v>
      </c>
      <c r="B23469" t="s">
        <v>197</v>
      </c>
      <c r="C23469" s="1">
        <v>45498</v>
      </c>
      <c r="D23469">
        <v>560</v>
      </c>
      <c r="E23469" t="s">
        <v>19</v>
      </c>
      <c r="F23469">
        <v>0</v>
      </c>
      <c r="G23469">
        <v>0</v>
      </c>
      <c r="H23469">
        <v>0</v>
      </c>
      <c r="I23469">
        <v>0</v>
      </c>
      <c r="J23469">
        <v>0</v>
      </c>
      <c r="K23469">
        <v>0</v>
      </c>
      <c r="L23469">
        <v>0</v>
      </c>
      <c r="M23469">
        <v>0</v>
      </c>
      <c r="N23469">
        <v>0</v>
      </c>
      <c r="O23469" s="1">
        <v>45429</v>
      </c>
    </row>
    <row r="23470" spans="1:15" x14ac:dyDescent="0.25">
      <c r="A23470" t="s">
        <v>21</v>
      </c>
      <c r="B23470" t="s">
        <v>197</v>
      </c>
      <c r="C23470" s="1">
        <v>45470</v>
      </c>
      <c r="D23470">
        <v>460</v>
      </c>
      <c r="E23470" t="s">
        <v>19</v>
      </c>
      <c r="F23470">
        <v>0</v>
      </c>
      <c r="G23470">
        <v>0</v>
      </c>
      <c r="H23470">
        <v>0</v>
      </c>
      <c r="I23470">
        <v>0</v>
      </c>
      <c r="J23470">
        <v>0</v>
      </c>
      <c r="K23470">
        <v>0</v>
      </c>
      <c r="L23470">
        <v>0</v>
      </c>
      <c r="M23470">
        <v>10000</v>
      </c>
      <c r="N23470">
        <v>0</v>
      </c>
      <c r="O23470" s="1">
        <v>45429</v>
      </c>
    </row>
    <row r="23471" spans="1:15" x14ac:dyDescent="0.25">
      <c r="A23471" t="s">
        <v>21</v>
      </c>
      <c r="B23471" t="s">
        <v>197</v>
      </c>
      <c r="C23471" s="1">
        <v>45470</v>
      </c>
      <c r="D23471">
        <v>610</v>
      </c>
      <c r="E23471" t="s">
        <v>20</v>
      </c>
      <c r="F23471">
        <v>0</v>
      </c>
      <c r="G23471">
        <v>0</v>
      </c>
      <c r="H23471">
        <v>0</v>
      </c>
      <c r="I23471">
        <v>0</v>
      </c>
      <c r="J23471">
        <v>0</v>
      </c>
      <c r="K23471">
        <v>0</v>
      </c>
      <c r="L23471">
        <v>0</v>
      </c>
      <c r="M23471">
        <v>0</v>
      </c>
      <c r="N23471">
        <v>0</v>
      </c>
      <c r="O23471" s="1">
        <v>45429</v>
      </c>
    </row>
    <row r="23472" spans="1:15" x14ac:dyDescent="0.25">
      <c r="A23472" t="s">
        <v>21</v>
      </c>
      <c r="B23472" t="s">
        <v>197</v>
      </c>
      <c r="C23472" s="1">
        <v>45470</v>
      </c>
      <c r="D23472">
        <v>590</v>
      </c>
      <c r="E23472" t="s">
        <v>20</v>
      </c>
      <c r="F23472">
        <v>0</v>
      </c>
      <c r="G23472">
        <v>0</v>
      </c>
      <c r="H23472">
        <v>0</v>
      </c>
      <c r="I23472">
        <v>0</v>
      </c>
      <c r="J23472">
        <v>0</v>
      </c>
      <c r="K23472">
        <v>0</v>
      </c>
      <c r="L23472">
        <v>0</v>
      </c>
      <c r="M23472">
        <v>0</v>
      </c>
      <c r="N23472">
        <v>0</v>
      </c>
      <c r="O23472" s="1">
        <v>45429</v>
      </c>
    </row>
    <row r="23473" spans="2:15" x14ac:dyDescent="0.25">
      <c r="B23473" t="s">
        <v>197</v>
      </c>
      <c r="O23473" s="1">
        <v>45429</v>
      </c>
    </row>
    <row r="23474" spans="2:15" x14ac:dyDescent="0.25">
      <c r="B23474" t="s">
        <v>197</v>
      </c>
      <c r="O23474" s="1">
        <v>45429</v>
      </c>
    </row>
    <row r="23475" spans="2:15" x14ac:dyDescent="0.25">
      <c r="B23475" t="s">
        <v>197</v>
      </c>
      <c r="O23475" s="1">
        <v>45429</v>
      </c>
    </row>
    <row r="23476" spans="2:15" x14ac:dyDescent="0.25">
      <c r="B23476" t="s">
        <v>197</v>
      </c>
      <c r="O23476" s="1">
        <v>45429</v>
      </c>
    </row>
    <row r="23477" spans="2:15" x14ac:dyDescent="0.25">
      <c r="B23477" t="s">
        <v>197</v>
      </c>
      <c r="O23477" s="1">
        <v>45429</v>
      </c>
    </row>
    <row r="23478" spans="2:15" x14ac:dyDescent="0.25">
      <c r="B23478" t="s">
        <v>197</v>
      </c>
      <c r="O23478" s="1">
        <v>45429</v>
      </c>
    </row>
    <row r="23479" spans="2:15" x14ac:dyDescent="0.25">
      <c r="B23479" t="s">
        <v>197</v>
      </c>
      <c r="O23479" s="1">
        <v>45429</v>
      </c>
    </row>
    <row r="23480" spans="2:15" x14ac:dyDescent="0.25">
      <c r="B23480" t="s">
        <v>197</v>
      </c>
      <c r="O23480" s="1">
        <v>45429</v>
      </c>
    </row>
    <row r="23481" spans="2:15" x14ac:dyDescent="0.25">
      <c r="B23481" t="s">
        <v>197</v>
      </c>
      <c r="O23481" s="1">
        <v>45429</v>
      </c>
    </row>
    <row r="23482" spans="2:15" x14ac:dyDescent="0.25">
      <c r="B23482" t="s">
        <v>197</v>
      </c>
      <c r="O23482" s="1">
        <v>45429</v>
      </c>
    </row>
    <row r="23483" spans="2:15" x14ac:dyDescent="0.25">
      <c r="B23483" t="s">
        <v>197</v>
      </c>
      <c r="O23483" s="1">
        <v>45429</v>
      </c>
    </row>
    <row r="23484" spans="2:15" x14ac:dyDescent="0.25">
      <c r="B23484" t="s">
        <v>197</v>
      </c>
      <c r="O23484" s="1">
        <v>45429</v>
      </c>
    </row>
    <row r="23485" spans="2:15" x14ac:dyDescent="0.25">
      <c r="B23485" t="s">
        <v>197</v>
      </c>
      <c r="O23485" s="1">
        <v>45429</v>
      </c>
    </row>
    <row r="23486" spans="2:15" x14ac:dyDescent="0.25">
      <c r="B23486" t="s">
        <v>197</v>
      </c>
      <c r="O23486" s="1">
        <v>45429</v>
      </c>
    </row>
    <row r="23487" spans="2:15" x14ac:dyDescent="0.25">
      <c r="B23487" t="s">
        <v>197</v>
      </c>
      <c r="O23487" s="1">
        <v>45429</v>
      </c>
    </row>
    <row r="23488" spans="2:15" x14ac:dyDescent="0.25">
      <c r="B23488" t="s">
        <v>197</v>
      </c>
      <c r="O23488" s="1">
        <v>45429</v>
      </c>
    </row>
    <row r="23489" spans="1:15" x14ac:dyDescent="0.25">
      <c r="B23489" t="s">
        <v>197</v>
      </c>
      <c r="O23489" s="1">
        <v>45429</v>
      </c>
    </row>
    <row r="23490" spans="1:15" x14ac:dyDescent="0.25">
      <c r="B23490" t="s">
        <v>197</v>
      </c>
      <c r="O23490" s="1">
        <v>45429</v>
      </c>
    </row>
    <row r="23491" spans="1:15" x14ac:dyDescent="0.25">
      <c r="B23491" t="s">
        <v>197</v>
      </c>
      <c r="O23491" s="1">
        <v>45429</v>
      </c>
    </row>
    <row r="23492" spans="1:15" x14ac:dyDescent="0.25">
      <c r="B23492" t="s">
        <v>197</v>
      </c>
      <c r="O23492" s="1">
        <v>45429</v>
      </c>
    </row>
    <row r="23493" spans="1:15" x14ac:dyDescent="0.25">
      <c r="B23493" t="s">
        <v>197</v>
      </c>
      <c r="O23493" s="1">
        <v>45429</v>
      </c>
    </row>
    <row r="23494" spans="1:15" x14ac:dyDescent="0.25">
      <c r="B23494" t="s">
        <v>197</v>
      </c>
      <c r="O23494" s="1">
        <v>45429</v>
      </c>
    </row>
    <row r="23495" spans="1:15" x14ac:dyDescent="0.25">
      <c r="B23495" t="s">
        <v>197</v>
      </c>
      <c r="O23495" s="1">
        <v>45429</v>
      </c>
    </row>
    <row r="23496" spans="1:15" x14ac:dyDescent="0.25">
      <c r="B23496" t="s">
        <v>197</v>
      </c>
      <c r="O23496" s="1">
        <v>45429</v>
      </c>
    </row>
    <row r="23497" spans="1:15" x14ac:dyDescent="0.25">
      <c r="B23497" t="s">
        <v>197</v>
      </c>
      <c r="O23497" s="1">
        <v>45429</v>
      </c>
    </row>
    <row r="23498" spans="1:15" x14ac:dyDescent="0.25">
      <c r="B23498" t="s">
        <v>197</v>
      </c>
      <c r="O23498" s="1">
        <v>45429</v>
      </c>
    </row>
    <row r="23499" spans="1:15" x14ac:dyDescent="0.25">
      <c r="B23499" t="s">
        <v>197</v>
      </c>
      <c r="O23499" s="1">
        <v>45429</v>
      </c>
    </row>
    <row r="23500" spans="1:15" x14ac:dyDescent="0.25">
      <c r="B23500" t="s">
        <v>197</v>
      </c>
      <c r="O23500" s="1">
        <v>45429</v>
      </c>
    </row>
    <row r="23501" spans="1:15" x14ac:dyDescent="0.25">
      <c r="B23501" t="s">
        <v>197</v>
      </c>
      <c r="O23501" s="1">
        <v>45429</v>
      </c>
    </row>
    <row r="23502" spans="1:15" x14ac:dyDescent="0.25">
      <c r="A23502" t="s">
        <v>0</v>
      </c>
      <c r="B23502" t="s">
        <v>68</v>
      </c>
      <c r="C23502" s="1">
        <v>45442</v>
      </c>
      <c r="D23502">
        <v>0</v>
      </c>
      <c r="E23502" t="s">
        <v>16</v>
      </c>
      <c r="F23502">
        <v>2851.35</v>
      </c>
      <c r="G23502">
        <v>2876.65</v>
      </c>
      <c r="H23502">
        <v>2837.15</v>
      </c>
      <c r="I23502">
        <v>2872.5</v>
      </c>
      <c r="J23502">
        <v>2872.5</v>
      </c>
      <c r="K23502">
        <v>28151</v>
      </c>
      <c r="L23502">
        <v>201518.23</v>
      </c>
      <c r="M23502">
        <v>38825250</v>
      </c>
      <c r="N23502">
        <v>317500</v>
      </c>
      <c r="O23502" s="1">
        <v>45429</v>
      </c>
    </row>
    <row r="23503" spans="1:15" x14ac:dyDescent="0.25">
      <c r="A23503" t="s">
        <v>21</v>
      </c>
      <c r="B23503" t="s">
        <v>68</v>
      </c>
      <c r="C23503" s="1">
        <v>45442</v>
      </c>
      <c r="D23503">
        <v>2860</v>
      </c>
      <c r="E23503" t="s">
        <v>19</v>
      </c>
      <c r="F23503">
        <v>37</v>
      </c>
      <c r="G23503">
        <v>46.8</v>
      </c>
      <c r="H23503">
        <v>32.1</v>
      </c>
      <c r="I23503">
        <v>44.8</v>
      </c>
      <c r="J23503">
        <v>44.8</v>
      </c>
      <c r="K23503">
        <v>20389</v>
      </c>
      <c r="L23503">
        <v>2145.4299999999998</v>
      </c>
      <c r="M23503">
        <v>909500</v>
      </c>
      <c r="N23503">
        <v>-126750</v>
      </c>
      <c r="O23503" s="1">
        <v>45429</v>
      </c>
    </row>
    <row r="23504" spans="1:15" x14ac:dyDescent="0.25">
      <c r="A23504" t="s">
        <v>21</v>
      </c>
      <c r="B23504" t="s">
        <v>68</v>
      </c>
      <c r="C23504" s="1">
        <v>45442</v>
      </c>
      <c r="D23504">
        <v>2900</v>
      </c>
      <c r="E23504" t="s">
        <v>19</v>
      </c>
      <c r="F23504">
        <v>24</v>
      </c>
      <c r="G23504">
        <v>28.25</v>
      </c>
      <c r="H23504">
        <v>19.100000000000001</v>
      </c>
      <c r="I23504">
        <v>26.7</v>
      </c>
      <c r="J23504">
        <v>26.7</v>
      </c>
      <c r="K23504">
        <v>18543</v>
      </c>
      <c r="L23504">
        <v>1183.97</v>
      </c>
      <c r="M23504">
        <v>2379250</v>
      </c>
      <c r="N23504">
        <v>-261750</v>
      </c>
      <c r="O23504" s="1">
        <v>45429</v>
      </c>
    </row>
    <row r="23505" spans="1:15" x14ac:dyDescent="0.25">
      <c r="A23505" t="s">
        <v>21</v>
      </c>
      <c r="B23505" t="s">
        <v>68</v>
      </c>
      <c r="C23505" s="1">
        <v>45442</v>
      </c>
      <c r="D23505">
        <v>2840</v>
      </c>
      <c r="E23505" t="s">
        <v>19</v>
      </c>
      <c r="F23505">
        <v>47.1</v>
      </c>
      <c r="G23505">
        <v>59.15</v>
      </c>
      <c r="H23505">
        <v>41</v>
      </c>
      <c r="I23505">
        <v>56.6</v>
      </c>
      <c r="J23505">
        <v>56.6</v>
      </c>
      <c r="K23505">
        <v>12469</v>
      </c>
      <c r="L23505">
        <v>1625.33</v>
      </c>
      <c r="M23505">
        <v>687250</v>
      </c>
      <c r="N23505">
        <v>-138000</v>
      </c>
      <c r="O23505" s="1">
        <v>45429</v>
      </c>
    </row>
    <row r="23506" spans="1:15" x14ac:dyDescent="0.25">
      <c r="A23506" t="s">
        <v>21</v>
      </c>
      <c r="B23506" t="s">
        <v>68</v>
      </c>
      <c r="C23506" s="1">
        <v>45442</v>
      </c>
      <c r="D23506">
        <v>3000</v>
      </c>
      <c r="E23506" t="s">
        <v>19</v>
      </c>
      <c r="F23506">
        <v>7.95</v>
      </c>
      <c r="G23506">
        <v>8.5</v>
      </c>
      <c r="H23506">
        <v>6.15</v>
      </c>
      <c r="I23506">
        <v>7.45</v>
      </c>
      <c r="J23506">
        <v>7.45</v>
      </c>
      <c r="K23506">
        <v>11341</v>
      </c>
      <c r="L23506">
        <v>211.51</v>
      </c>
      <c r="M23506">
        <v>5187000</v>
      </c>
      <c r="N23506">
        <v>-216000</v>
      </c>
      <c r="O23506" s="1">
        <v>45429</v>
      </c>
    </row>
    <row r="23507" spans="1:15" x14ac:dyDescent="0.25">
      <c r="A23507" t="s">
        <v>21</v>
      </c>
      <c r="B23507" t="s">
        <v>68</v>
      </c>
      <c r="C23507" s="1">
        <v>45442</v>
      </c>
      <c r="D23507">
        <v>2880</v>
      </c>
      <c r="E23507" t="s">
        <v>19</v>
      </c>
      <c r="F23507">
        <v>31.8</v>
      </c>
      <c r="G23507">
        <v>36.4</v>
      </c>
      <c r="H23507">
        <v>25.05</v>
      </c>
      <c r="I23507">
        <v>34.9</v>
      </c>
      <c r="J23507">
        <v>34.9</v>
      </c>
      <c r="K23507">
        <v>10881</v>
      </c>
      <c r="L23507">
        <v>906.93</v>
      </c>
      <c r="M23507">
        <v>787000</v>
      </c>
      <c r="N23507">
        <v>35750</v>
      </c>
      <c r="O23507" s="1">
        <v>45429</v>
      </c>
    </row>
    <row r="23508" spans="1:15" x14ac:dyDescent="0.25">
      <c r="A23508" t="s">
        <v>21</v>
      </c>
      <c r="B23508" t="s">
        <v>68</v>
      </c>
      <c r="C23508" s="1">
        <v>45442</v>
      </c>
      <c r="D23508">
        <v>2840</v>
      </c>
      <c r="E23508" t="s">
        <v>20</v>
      </c>
      <c r="F23508">
        <v>33.85</v>
      </c>
      <c r="G23508">
        <v>43.3</v>
      </c>
      <c r="H23508">
        <v>22.9</v>
      </c>
      <c r="I23508">
        <v>23.6</v>
      </c>
      <c r="J23508">
        <v>23.6</v>
      </c>
      <c r="K23508">
        <v>10858</v>
      </c>
      <c r="L23508">
        <v>821.14</v>
      </c>
      <c r="M23508">
        <v>732000</v>
      </c>
      <c r="N23508">
        <v>117250</v>
      </c>
      <c r="O23508" s="1">
        <v>45429</v>
      </c>
    </row>
    <row r="23509" spans="1:15" x14ac:dyDescent="0.25">
      <c r="A23509" t="s">
        <v>21</v>
      </c>
      <c r="B23509" t="s">
        <v>68</v>
      </c>
      <c r="C23509" s="1">
        <v>45442</v>
      </c>
      <c r="D23509">
        <v>2860</v>
      </c>
      <c r="E23509" t="s">
        <v>20</v>
      </c>
      <c r="F23509">
        <v>44.9</v>
      </c>
      <c r="G23509">
        <v>54.25</v>
      </c>
      <c r="H23509">
        <v>30.7</v>
      </c>
      <c r="I23509">
        <v>31.7</v>
      </c>
      <c r="J23509">
        <v>31.7</v>
      </c>
      <c r="K23509">
        <v>10522</v>
      </c>
      <c r="L23509">
        <v>996.17</v>
      </c>
      <c r="M23509">
        <v>556250</v>
      </c>
      <c r="N23509">
        <v>99250</v>
      </c>
      <c r="O23509" s="1">
        <v>45429</v>
      </c>
    </row>
    <row r="23510" spans="1:15" x14ac:dyDescent="0.25">
      <c r="A23510" t="s">
        <v>21</v>
      </c>
      <c r="B23510" t="s">
        <v>68</v>
      </c>
      <c r="C23510" s="1">
        <v>45442</v>
      </c>
      <c r="D23510">
        <v>2800</v>
      </c>
      <c r="E23510" t="s">
        <v>20</v>
      </c>
      <c r="F23510">
        <v>19.5</v>
      </c>
      <c r="G23510">
        <v>25.8</v>
      </c>
      <c r="H23510">
        <v>12.15</v>
      </c>
      <c r="I23510">
        <v>12.45</v>
      </c>
      <c r="J23510">
        <v>12.45</v>
      </c>
      <c r="K23510">
        <v>9519</v>
      </c>
      <c r="L23510">
        <v>402.89</v>
      </c>
      <c r="M23510">
        <v>1241500</v>
      </c>
      <c r="N23510">
        <v>7750</v>
      </c>
      <c r="O23510" s="1">
        <v>45429</v>
      </c>
    </row>
    <row r="23511" spans="1:15" x14ac:dyDescent="0.25">
      <c r="A23511" t="s">
        <v>21</v>
      </c>
      <c r="B23511" t="s">
        <v>68</v>
      </c>
      <c r="C23511" s="1">
        <v>45442</v>
      </c>
      <c r="D23511">
        <v>2820</v>
      </c>
      <c r="E23511" t="s">
        <v>20</v>
      </c>
      <c r="F23511">
        <v>25.85</v>
      </c>
      <c r="G23511">
        <v>33.75</v>
      </c>
      <c r="H23511">
        <v>16.850000000000001</v>
      </c>
      <c r="I23511">
        <v>17.5</v>
      </c>
      <c r="J23511">
        <v>17.5</v>
      </c>
      <c r="K23511">
        <v>7149</v>
      </c>
      <c r="L23511">
        <v>421.79</v>
      </c>
      <c r="M23511">
        <v>556000</v>
      </c>
      <c r="N23511">
        <v>62250</v>
      </c>
      <c r="O23511" s="1">
        <v>45429</v>
      </c>
    </row>
    <row r="23512" spans="1:15" x14ac:dyDescent="0.25">
      <c r="A23512" t="s">
        <v>21</v>
      </c>
      <c r="B23512" t="s">
        <v>68</v>
      </c>
      <c r="C23512" s="1">
        <v>45442</v>
      </c>
      <c r="D23512">
        <v>2920</v>
      </c>
      <c r="E23512" t="s">
        <v>19</v>
      </c>
      <c r="F23512">
        <v>17.649999999999999</v>
      </c>
      <c r="G23512">
        <v>21.7</v>
      </c>
      <c r="H23512">
        <v>15.4</v>
      </c>
      <c r="I23512">
        <v>20.100000000000001</v>
      </c>
      <c r="J23512">
        <v>20.100000000000001</v>
      </c>
      <c r="K23512">
        <v>6455</v>
      </c>
      <c r="L23512">
        <v>316.94</v>
      </c>
      <c r="M23512">
        <v>664750</v>
      </c>
      <c r="N23512">
        <v>34000</v>
      </c>
      <c r="O23512" s="1">
        <v>45429</v>
      </c>
    </row>
    <row r="23513" spans="1:15" x14ac:dyDescent="0.25">
      <c r="A23513" t="s">
        <v>21</v>
      </c>
      <c r="B23513" t="s">
        <v>68</v>
      </c>
      <c r="C23513" s="1">
        <v>45442</v>
      </c>
      <c r="D23513">
        <v>2940</v>
      </c>
      <c r="E23513" t="s">
        <v>19</v>
      </c>
      <c r="F23513">
        <v>13.05</v>
      </c>
      <c r="G23513">
        <v>16.95</v>
      </c>
      <c r="H23513">
        <v>12.05</v>
      </c>
      <c r="I23513">
        <v>15.6</v>
      </c>
      <c r="J23513">
        <v>15.6</v>
      </c>
      <c r="K23513">
        <v>5694</v>
      </c>
      <c r="L23513">
        <v>214.81</v>
      </c>
      <c r="M23513">
        <v>1298500</v>
      </c>
      <c r="N23513">
        <v>-2000</v>
      </c>
      <c r="O23513" s="1">
        <v>45429</v>
      </c>
    </row>
    <row r="23514" spans="1:15" x14ac:dyDescent="0.25">
      <c r="A23514" t="s">
        <v>21</v>
      </c>
      <c r="B23514" t="s">
        <v>68</v>
      </c>
      <c r="C23514" s="1">
        <v>45442</v>
      </c>
      <c r="D23514">
        <v>2780</v>
      </c>
      <c r="E23514" t="s">
        <v>20</v>
      </c>
      <c r="F23514">
        <v>12.8</v>
      </c>
      <c r="G23514">
        <v>19.350000000000001</v>
      </c>
      <c r="H23514">
        <v>8.65</v>
      </c>
      <c r="I23514">
        <v>8.8000000000000007</v>
      </c>
      <c r="J23514">
        <v>8.8000000000000007</v>
      </c>
      <c r="K23514">
        <v>5663</v>
      </c>
      <c r="L23514">
        <v>168.62</v>
      </c>
      <c r="M23514">
        <v>531750</v>
      </c>
      <c r="N23514">
        <v>66250</v>
      </c>
      <c r="O23514" s="1">
        <v>45429</v>
      </c>
    </row>
    <row r="23515" spans="1:15" x14ac:dyDescent="0.25">
      <c r="A23515" t="s">
        <v>21</v>
      </c>
      <c r="B23515" t="s">
        <v>68</v>
      </c>
      <c r="C23515" s="1">
        <v>45442</v>
      </c>
      <c r="D23515">
        <v>2800</v>
      </c>
      <c r="E23515" t="s">
        <v>19</v>
      </c>
      <c r="F23515">
        <v>69.05</v>
      </c>
      <c r="G23515">
        <v>88.1</v>
      </c>
      <c r="H23515">
        <v>63.65</v>
      </c>
      <c r="I23515">
        <v>85.75</v>
      </c>
      <c r="J23515">
        <v>85.75</v>
      </c>
      <c r="K23515">
        <v>5599</v>
      </c>
      <c r="L23515">
        <v>1105.24</v>
      </c>
      <c r="M23515">
        <v>811750</v>
      </c>
      <c r="N23515">
        <v>-125000</v>
      </c>
      <c r="O23515" s="1">
        <v>45429</v>
      </c>
    </row>
    <row r="23516" spans="1:15" x14ac:dyDescent="0.25">
      <c r="A23516" t="s">
        <v>21</v>
      </c>
      <c r="B23516" t="s">
        <v>68</v>
      </c>
      <c r="C23516" s="1">
        <v>45442</v>
      </c>
      <c r="D23516">
        <v>2760</v>
      </c>
      <c r="E23516" t="s">
        <v>20</v>
      </c>
      <c r="F23516">
        <v>9.1</v>
      </c>
      <c r="G23516">
        <v>14.5</v>
      </c>
      <c r="H23516">
        <v>6.15</v>
      </c>
      <c r="I23516">
        <v>6.3</v>
      </c>
      <c r="J23516">
        <v>6.3</v>
      </c>
      <c r="K23516">
        <v>5051</v>
      </c>
      <c r="L23516">
        <v>114.28</v>
      </c>
      <c r="M23516">
        <v>665750</v>
      </c>
      <c r="N23516">
        <v>2000</v>
      </c>
      <c r="O23516" s="1">
        <v>45429</v>
      </c>
    </row>
    <row r="23517" spans="1:15" x14ac:dyDescent="0.25">
      <c r="A23517" t="s">
        <v>21</v>
      </c>
      <c r="B23517" t="s">
        <v>68</v>
      </c>
      <c r="C23517" s="1">
        <v>45442</v>
      </c>
      <c r="D23517">
        <v>2960</v>
      </c>
      <c r="E23517" t="s">
        <v>19</v>
      </c>
      <c r="F23517">
        <v>12.05</v>
      </c>
      <c r="G23517">
        <v>13.35</v>
      </c>
      <c r="H23517">
        <v>9.65</v>
      </c>
      <c r="I23517">
        <v>12.25</v>
      </c>
      <c r="J23517">
        <v>12.25</v>
      </c>
      <c r="K23517">
        <v>4404</v>
      </c>
      <c r="L23517">
        <v>129.37</v>
      </c>
      <c r="M23517">
        <v>1276000</v>
      </c>
      <c r="N23517">
        <v>-99500</v>
      </c>
      <c r="O23517" s="1">
        <v>45429</v>
      </c>
    </row>
    <row r="23518" spans="1:15" x14ac:dyDescent="0.25">
      <c r="A23518" t="s">
        <v>21</v>
      </c>
      <c r="B23518" t="s">
        <v>68</v>
      </c>
      <c r="C23518" s="1">
        <v>45442</v>
      </c>
      <c r="D23518">
        <v>2880</v>
      </c>
      <c r="E23518" t="s">
        <v>20</v>
      </c>
      <c r="F23518">
        <v>58.05</v>
      </c>
      <c r="G23518">
        <v>66.599999999999994</v>
      </c>
      <c r="H23518">
        <v>40.1</v>
      </c>
      <c r="I23518">
        <v>41</v>
      </c>
      <c r="J23518">
        <v>41</v>
      </c>
      <c r="K23518">
        <v>4392</v>
      </c>
      <c r="L23518">
        <v>510.24</v>
      </c>
      <c r="M23518">
        <v>223500</v>
      </c>
      <c r="N23518">
        <v>41250</v>
      </c>
      <c r="O23518" s="1">
        <v>45429</v>
      </c>
    </row>
    <row r="23519" spans="1:15" x14ac:dyDescent="0.25">
      <c r="A23519" t="s">
        <v>21</v>
      </c>
      <c r="B23519" t="s">
        <v>68</v>
      </c>
      <c r="C23519" s="1">
        <v>45442</v>
      </c>
      <c r="D23519">
        <v>2980</v>
      </c>
      <c r="E23519" t="s">
        <v>19</v>
      </c>
      <c r="F23519">
        <v>8.9499999999999993</v>
      </c>
      <c r="G23519">
        <v>10.35</v>
      </c>
      <c r="H23519">
        <v>7.45</v>
      </c>
      <c r="I23519">
        <v>9.1999999999999993</v>
      </c>
      <c r="J23519">
        <v>9.1999999999999993</v>
      </c>
      <c r="K23519">
        <v>4176</v>
      </c>
      <c r="L23519">
        <v>95.21</v>
      </c>
      <c r="M23519">
        <v>1264500</v>
      </c>
      <c r="N23519">
        <v>2500</v>
      </c>
      <c r="O23519" s="1">
        <v>45429</v>
      </c>
    </row>
    <row r="23520" spans="1:15" x14ac:dyDescent="0.25">
      <c r="A23520" t="s">
        <v>21</v>
      </c>
      <c r="B23520" t="s">
        <v>68</v>
      </c>
      <c r="C23520" s="1">
        <v>45442</v>
      </c>
      <c r="D23520">
        <v>2700</v>
      </c>
      <c r="E23520" t="s">
        <v>20</v>
      </c>
      <c r="F23520">
        <v>4.5</v>
      </c>
      <c r="G23520">
        <v>6.4</v>
      </c>
      <c r="H23520">
        <v>2.65</v>
      </c>
      <c r="I23520">
        <v>2.7</v>
      </c>
      <c r="J23520">
        <v>2.7</v>
      </c>
      <c r="K23520">
        <v>3987</v>
      </c>
      <c r="L23520">
        <v>37.18</v>
      </c>
      <c r="M23520">
        <v>784250</v>
      </c>
      <c r="N23520">
        <v>-67750</v>
      </c>
      <c r="O23520" s="1">
        <v>45429</v>
      </c>
    </row>
    <row r="23521" spans="1:15" x14ac:dyDescent="0.25">
      <c r="A23521" t="s">
        <v>21</v>
      </c>
      <c r="B23521" t="s">
        <v>68</v>
      </c>
      <c r="C23521" s="1">
        <v>45442</v>
      </c>
      <c r="D23521">
        <v>2820</v>
      </c>
      <c r="E23521" t="s">
        <v>19</v>
      </c>
      <c r="F23521">
        <v>59.35</v>
      </c>
      <c r="G23521">
        <v>73.2</v>
      </c>
      <c r="H23521">
        <v>51.15</v>
      </c>
      <c r="I23521">
        <v>70.2</v>
      </c>
      <c r="J23521">
        <v>70.2</v>
      </c>
      <c r="K23521">
        <v>3853</v>
      </c>
      <c r="L23521">
        <v>611.66</v>
      </c>
      <c r="M23521">
        <v>255000</v>
      </c>
      <c r="N23521">
        <v>-88750</v>
      </c>
      <c r="O23521" s="1">
        <v>45429</v>
      </c>
    </row>
    <row r="23522" spans="1:15" x14ac:dyDescent="0.25">
      <c r="A23522" t="s">
        <v>21</v>
      </c>
      <c r="B23522" t="s">
        <v>68</v>
      </c>
      <c r="C23522" s="1">
        <v>45442</v>
      </c>
      <c r="D23522">
        <v>2740</v>
      </c>
      <c r="E23522" t="s">
        <v>20</v>
      </c>
      <c r="F23522">
        <v>7.1</v>
      </c>
      <c r="G23522">
        <v>10.85</v>
      </c>
      <c r="H23522">
        <v>4.55</v>
      </c>
      <c r="I23522">
        <v>4.5999999999999996</v>
      </c>
      <c r="J23522">
        <v>4.5999999999999996</v>
      </c>
      <c r="K23522">
        <v>3351</v>
      </c>
      <c r="L23522">
        <v>57.05</v>
      </c>
      <c r="M23522">
        <v>392250</v>
      </c>
      <c r="N23522">
        <v>-22500</v>
      </c>
      <c r="O23522" s="1">
        <v>45429</v>
      </c>
    </row>
    <row r="23523" spans="1:15" x14ac:dyDescent="0.25">
      <c r="A23523" t="s">
        <v>21</v>
      </c>
      <c r="B23523" t="s">
        <v>68</v>
      </c>
      <c r="C23523" s="1">
        <v>45442</v>
      </c>
      <c r="D23523">
        <v>2900</v>
      </c>
      <c r="E23523" t="s">
        <v>20</v>
      </c>
      <c r="F23523">
        <v>75.95</v>
      </c>
      <c r="G23523">
        <v>80.599999999999994</v>
      </c>
      <c r="H23523">
        <v>51.55</v>
      </c>
      <c r="I23523">
        <v>53.7</v>
      </c>
      <c r="J23523">
        <v>53.7</v>
      </c>
      <c r="K23523">
        <v>2977</v>
      </c>
      <c r="L23523">
        <v>445.43</v>
      </c>
      <c r="M23523">
        <v>588000</v>
      </c>
      <c r="N23523">
        <v>-50000</v>
      </c>
      <c r="O23523" s="1">
        <v>45429</v>
      </c>
    </row>
    <row r="23524" spans="1:15" x14ac:dyDescent="0.25">
      <c r="A23524" t="s">
        <v>21</v>
      </c>
      <c r="B23524" t="s">
        <v>68</v>
      </c>
      <c r="C23524" s="1">
        <v>45442</v>
      </c>
      <c r="D23524">
        <v>3060</v>
      </c>
      <c r="E23524" t="s">
        <v>19</v>
      </c>
      <c r="F23524">
        <v>3.5</v>
      </c>
      <c r="G23524">
        <v>4.0999999999999996</v>
      </c>
      <c r="H23524">
        <v>2.95</v>
      </c>
      <c r="I23524">
        <v>3.2</v>
      </c>
      <c r="J23524">
        <v>3.2</v>
      </c>
      <c r="K23524">
        <v>2827</v>
      </c>
      <c r="L23524">
        <v>24.1</v>
      </c>
      <c r="M23524">
        <v>619750</v>
      </c>
      <c r="N23524">
        <v>250250</v>
      </c>
      <c r="O23524" s="1">
        <v>45429</v>
      </c>
    </row>
    <row r="23525" spans="1:15" x14ac:dyDescent="0.25">
      <c r="A23525" t="s">
        <v>21</v>
      </c>
      <c r="B23525" t="s">
        <v>68</v>
      </c>
      <c r="C23525" s="1">
        <v>45442</v>
      </c>
      <c r="D23525">
        <v>2720</v>
      </c>
      <c r="E23525" t="s">
        <v>20</v>
      </c>
      <c r="F23525">
        <v>5.45</v>
      </c>
      <c r="G23525">
        <v>8.25</v>
      </c>
      <c r="H23525">
        <v>3.25</v>
      </c>
      <c r="I23525">
        <v>3.4</v>
      </c>
      <c r="J23525">
        <v>3.4</v>
      </c>
      <c r="K23525">
        <v>2715</v>
      </c>
      <c r="L23525">
        <v>33.26</v>
      </c>
      <c r="M23525">
        <v>383250</v>
      </c>
      <c r="N23525">
        <v>65500</v>
      </c>
      <c r="O23525" s="1">
        <v>45429</v>
      </c>
    </row>
    <row r="23526" spans="1:15" x14ac:dyDescent="0.25">
      <c r="A23526" t="s">
        <v>21</v>
      </c>
      <c r="B23526" t="s">
        <v>68</v>
      </c>
      <c r="C23526" s="1">
        <v>45442</v>
      </c>
      <c r="D23526">
        <v>3020</v>
      </c>
      <c r="E23526" t="s">
        <v>19</v>
      </c>
      <c r="F23526">
        <v>5.25</v>
      </c>
      <c r="G23526">
        <v>6.45</v>
      </c>
      <c r="H23526">
        <v>4.7</v>
      </c>
      <c r="I23526">
        <v>5.6</v>
      </c>
      <c r="J23526">
        <v>5.6</v>
      </c>
      <c r="K23526">
        <v>2482</v>
      </c>
      <c r="L23526">
        <v>35.119999999999997</v>
      </c>
      <c r="M23526">
        <v>463000</v>
      </c>
      <c r="N23526">
        <v>-4500</v>
      </c>
      <c r="O23526" s="1">
        <v>45429</v>
      </c>
    </row>
    <row r="23527" spans="1:15" x14ac:dyDescent="0.25">
      <c r="A23527" t="s">
        <v>21</v>
      </c>
      <c r="B23527" t="s">
        <v>68</v>
      </c>
      <c r="C23527" s="1">
        <v>45442</v>
      </c>
      <c r="D23527">
        <v>2680</v>
      </c>
      <c r="E23527" t="s">
        <v>20</v>
      </c>
      <c r="F23527">
        <v>3</v>
      </c>
      <c r="G23527">
        <v>4.75</v>
      </c>
      <c r="H23527">
        <v>2.1</v>
      </c>
      <c r="I23527">
        <v>2.1</v>
      </c>
      <c r="J23527">
        <v>2.1</v>
      </c>
      <c r="K23527">
        <v>2297</v>
      </c>
      <c r="L23527">
        <v>16.829999999999998</v>
      </c>
      <c r="M23527">
        <v>163250</v>
      </c>
      <c r="N23527">
        <v>-17250</v>
      </c>
      <c r="O23527" s="1">
        <v>45429</v>
      </c>
    </row>
    <row r="23528" spans="1:15" x14ac:dyDescent="0.25">
      <c r="A23528" t="s">
        <v>0</v>
      </c>
      <c r="B23528" t="s">
        <v>68</v>
      </c>
      <c r="C23528" s="1">
        <v>45470</v>
      </c>
      <c r="D23528">
        <v>0</v>
      </c>
      <c r="E23528" t="s">
        <v>16</v>
      </c>
      <c r="F23528">
        <v>2868.25</v>
      </c>
      <c r="G23528">
        <v>2892</v>
      </c>
      <c r="H23528">
        <v>2855.6</v>
      </c>
      <c r="I23528">
        <v>2888</v>
      </c>
      <c r="J23528">
        <v>2888</v>
      </c>
      <c r="K23528">
        <v>2271</v>
      </c>
      <c r="L23528">
        <v>16343.93</v>
      </c>
      <c r="M23528">
        <v>2937500</v>
      </c>
      <c r="N23528">
        <v>51250</v>
      </c>
      <c r="O23528" s="1">
        <v>45429</v>
      </c>
    </row>
    <row r="23529" spans="1:15" x14ac:dyDescent="0.25">
      <c r="A23529" t="s">
        <v>21</v>
      </c>
      <c r="B23529" t="s">
        <v>68</v>
      </c>
      <c r="C23529" s="1">
        <v>45442</v>
      </c>
      <c r="D23529">
        <v>3100</v>
      </c>
      <c r="E23529" t="s">
        <v>19</v>
      </c>
      <c r="F23529">
        <v>2.75</v>
      </c>
      <c r="G23529">
        <v>2.75</v>
      </c>
      <c r="H23529">
        <v>1.8</v>
      </c>
      <c r="I23529">
        <v>2</v>
      </c>
      <c r="J23529">
        <v>2</v>
      </c>
      <c r="K23529">
        <v>2252</v>
      </c>
      <c r="L23529">
        <v>12.22</v>
      </c>
      <c r="M23529">
        <v>2253250</v>
      </c>
      <c r="N23529">
        <v>-37250</v>
      </c>
      <c r="O23529" s="1">
        <v>45429</v>
      </c>
    </row>
    <row r="23530" spans="1:15" x14ac:dyDescent="0.25">
      <c r="A23530" t="s">
        <v>21</v>
      </c>
      <c r="B23530" t="s">
        <v>68</v>
      </c>
      <c r="C23530" s="1">
        <v>45470</v>
      </c>
      <c r="D23530">
        <v>3000</v>
      </c>
      <c r="E23530" t="s">
        <v>19</v>
      </c>
      <c r="F23530">
        <v>61.25</v>
      </c>
      <c r="G23530">
        <v>66.849999999999994</v>
      </c>
      <c r="H23530">
        <v>56.75</v>
      </c>
      <c r="I23530">
        <v>65</v>
      </c>
      <c r="J23530">
        <v>65</v>
      </c>
      <c r="K23530">
        <v>2021</v>
      </c>
      <c r="L23530">
        <v>316.08</v>
      </c>
      <c r="M23530">
        <v>553250</v>
      </c>
      <c r="N23530">
        <v>43750</v>
      </c>
      <c r="O23530" s="1">
        <v>45429</v>
      </c>
    </row>
    <row r="23531" spans="1:15" x14ac:dyDescent="0.25">
      <c r="A23531" t="s">
        <v>21</v>
      </c>
      <c r="B23531" t="s">
        <v>68</v>
      </c>
      <c r="C23531" s="1">
        <v>45470</v>
      </c>
      <c r="D23531">
        <v>2700</v>
      </c>
      <c r="E23531" t="s">
        <v>20</v>
      </c>
      <c r="F23531">
        <v>41.55</v>
      </c>
      <c r="G23531">
        <v>47</v>
      </c>
      <c r="H23531">
        <v>39</v>
      </c>
      <c r="I23531">
        <v>42.1</v>
      </c>
      <c r="J23531">
        <v>42.1</v>
      </c>
      <c r="K23531">
        <v>1961</v>
      </c>
      <c r="L23531">
        <v>207.28</v>
      </c>
      <c r="M23531">
        <v>485500</v>
      </c>
      <c r="N23531">
        <v>143500</v>
      </c>
      <c r="O23531" s="1">
        <v>45429</v>
      </c>
    </row>
    <row r="23532" spans="1:15" x14ac:dyDescent="0.25">
      <c r="A23532" t="s">
        <v>21</v>
      </c>
      <c r="B23532" t="s">
        <v>68</v>
      </c>
      <c r="C23532" s="1">
        <v>45470</v>
      </c>
      <c r="D23532">
        <v>3200</v>
      </c>
      <c r="E23532" t="s">
        <v>19</v>
      </c>
      <c r="F23532">
        <v>22</v>
      </c>
      <c r="G23532">
        <v>26.75</v>
      </c>
      <c r="H23532">
        <v>19.100000000000001</v>
      </c>
      <c r="I23532">
        <v>25.15</v>
      </c>
      <c r="J23532">
        <v>25.15</v>
      </c>
      <c r="K23532">
        <v>1742</v>
      </c>
      <c r="L23532">
        <v>103.43</v>
      </c>
      <c r="M23532">
        <v>456250</v>
      </c>
      <c r="N23532">
        <v>180500</v>
      </c>
      <c r="O23532" s="1">
        <v>45429</v>
      </c>
    </row>
    <row r="23533" spans="1:15" x14ac:dyDescent="0.25">
      <c r="A23533" t="s">
        <v>21</v>
      </c>
      <c r="B23533" t="s">
        <v>68</v>
      </c>
      <c r="C23533" s="1">
        <v>45442</v>
      </c>
      <c r="D23533">
        <v>3080</v>
      </c>
      <c r="E23533" t="s">
        <v>19</v>
      </c>
      <c r="F23533">
        <v>3.4</v>
      </c>
      <c r="G23533">
        <v>3.4</v>
      </c>
      <c r="H23533">
        <v>2.4500000000000002</v>
      </c>
      <c r="I23533">
        <v>2.65</v>
      </c>
      <c r="J23533">
        <v>2.65</v>
      </c>
      <c r="K23533">
        <v>1621</v>
      </c>
      <c r="L23533">
        <v>11.51</v>
      </c>
      <c r="M23533">
        <v>249250</v>
      </c>
      <c r="N23533">
        <v>-45000</v>
      </c>
      <c r="O23533" s="1">
        <v>45429</v>
      </c>
    </row>
    <row r="23534" spans="1:15" x14ac:dyDescent="0.25">
      <c r="A23534" t="s">
        <v>21</v>
      </c>
      <c r="B23534" t="s">
        <v>68</v>
      </c>
      <c r="C23534" s="1">
        <v>45442</v>
      </c>
      <c r="D23534">
        <v>3040</v>
      </c>
      <c r="E23534" t="s">
        <v>19</v>
      </c>
      <c r="F23534">
        <v>4.05</v>
      </c>
      <c r="G23534">
        <v>5.2</v>
      </c>
      <c r="H23534">
        <v>3.9</v>
      </c>
      <c r="I23534">
        <v>4.4000000000000004</v>
      </c>
      <c r="J23534">
        <v>4.4000000000000004</v>
      </c>
      <c r="K23534">
        <v>1528</v>
      </c>
      <c r="L23534">
        <v>17.46</v>
      </c>
      <c r="M23534">
        <v>452750</v>
      </c>
      <c r="N23534">
        <v>-12500</v>
      </c>
      <c r="O23534" s="1">
        <v>45429</v>
      </c>
    </row>
    <row r="23535" spans="1:15" x14ac:dyDescent="0.25">
      <c r="A23535" t="s">
        <v>21</v>
      </c>
      <c r="B23535" t="s">
        <v>68</v>
      </c>
      <c r="C23535" s="1">
        <v>45442</v>
      </c>
      <c r="D23535">
        <v>2660</v>
      </c>
      <c r="E23535" t="s">
        <v>20</v>
      </c>
      <c r="F23535">
        <v>2.7</v>
      </c>
      <c r="G23535">
        <v>3.65</v>
      </c>
      <c r="H23535">
        <v>1.75</v>
      </c>
      <c r="I23535">
        <v>1.75</v>
      </c>
      <c r="J23535">
        <v>1.75</v>
      </c>
      <c r="K23535">
        <v>1316</v>
      </c>
      <c r="L23535">
        <v>8.0299999999999994</v>
      </c>
      <c r="M23535">
        <v>138000</v>
      </c>
      <c r="N23535">
        <v>-11750</v>
      </c>
      <c r="O23535" s="1">
        <v>45429</v>
      </c>
    </row>
    <row r="23536" spans="1:15" x14ac:dyDescent="0.25">
      <c r="A23536" t="s">
        <v>21</v>
      </c>
      <c r="B23536" t="s">
        <v>68</v>
      </c>
      <c r="C23536" s="1">
        <v>45442</v>
      </c>
      <c r="D23536">
        <v>3200</v>
      </c>
      <c r="E23536" t="s">
        <v>19</v>
      </c>
      <c r="F23536">
        <v>1.7</v>
      </c>
      <c r="G23536">
        <v>1.7</v>
      </c>
      <c r="H23536">
        <v>1.2</v>
      </c>
      <c r="I23536">
        <v>1.2</v>
      </c>
      <c r="J23536">
        <v>1.2</v>
      </c>
      <c r="K23536">
        <v>1046</v>
      </c>
      <c r="L23536">
        <v>3.79</v>
      </c>
      <c r="M23536">
        <v>970000</v>
      </c>
      <c r="N23536">
        <v>-4500</v>
      </c>
      <c r="O23536" s="1">
        <v>45429</v>
      </c>
    </row>
    <row r="23537" spans="1:15" x14ac:dyDescent="0.25">
      <c r="A23537" t="s">
        <v>21</v>
      </c>
      <c r="B23537" t="s">
        <v>68</v>
      </c>
      <c r="C23537" s="1">
        <v>45442</v>
      </c>
      <c r="D23537">
        <v>2600</v>
      </c>
      <c r="E23537" t="s">
        <v>20</v>
      </c>
      <c r="F23537">
        <v>1.8</v>
      </c>
      <c r="G23537">
        <v>2.35</v>
      </c>
      <c r="H23537">
        <v>1.45</v>
      </c>
      <c r="I23537">
        <v>1.6</v>
      </c>
      <c r="J23537">
        <v>1.6</v>
      </c>
      <c r="K23537">
        <v>925</v>
      </c>
      <c r="L23537">
        <v>3.89</v>
      </c>
      <c r="M23537">
        <v>618000</v>
      </c>
      <c r="N23537">
        <v>41750</v>
      </c>
      <c r="O23537" s="1">
        <v>45429</v>
      </c>
    </row>
    <row r="23538" spans="1:15" x14ac:dyDescent="0.25">
      <c r="A23538" t="s">
        <v>21</v>
      </c>
      <c r="B23538" t="s">
        <v>68</v>
      </c>
      <c r="C23538" s="1">
        <v>45442</v>
      </c>
      <c r="D23538">
        <v>2640</v>
      </c>
      <c r="E23538" t="s">
        <v>20</v>
      </c>
      <c r="F23538">
        <v>1.7</v>
      </c>
      <c r="G23538">
        <v>2.9</v>
      </c>
      <c r="H23538">
        <v>1.5</v>
      </c>
      <c r="I23538">
        <v>1.6</v>
      </c>
      <c r="J23538">
        <v>1.6</v>
      </c>
      <c r="K23538">
        <v>776</v>
      </c>
      <c r="L23538">
        <v>3.72</v>
      </c>
      <c r="M23538">
        <v>134000</v>
      </c>
      <c r="N23538">
        <v>-67750</v>
      </c>
      <c r="O23538" s="1">
        <v>45429</v>
      </c>
    </row>
    <row r="23539" spans="1:15" x14ac:dyDescent="0.25">
      <c r="A23539" t="s">
        <v>21</v>
      </c>
      <c r="B23539" t="s">
        <v>68</v>
      </c>
      <c r="C23539" s="1">
        <v>45470</v>
      </c>
      <c r="D23539">
        <v>2900</v>
      </c>
      <c r="E23539" t="s">
        <v>19</v>
      </c>
      <c r="F23539">
        <v>103</v>
      </c>
      <c r="G23539">
        <v>105.9</v>
      </c>
      <c r="H23539">
        <v>93.3</v>
      </c>
      <c r="I23539">
        <v>103.5</v>
      </c>
      <c r="J23539">
        <v>103.5</v>
      </c>
      <c r="K23539">
        <v>761</v>
      </c>
      <c r="L23539">
        <v>192.21</v>
      </c>
      <c r="M23539">
        <v>317750</v>
      </c>
      <c r="N23539">
        <v>-1750</v>
      </c>
      <c r="O23539" s="1">
        <v>45429</v>
      </c>
    </row>
    <row r="23540" spans="1:15" x14ac:dyDescent="0.25">
      <c r="A23540" t="s">
        <v>21</v>
      </c>
      <c r="B23540" t="s">
        <v>68</v>
      </c>
      <c r="C23540" s="1">
        <v>45470</v>
      </c>
      <c r="D23540">
        <v>2800</v>
      </c>
      <c r="E23540" t="s">
        <v>20</v>
      </c>
      <c r="F23540">
        <v>79.55</v>
      </c>
      <c r="G23540">
        <v>82.2</v>
      </c>
      <c r="H23540">
        <v>67.5</v>
      </c>
      <c r="I23540">
        <v>70.45</v>
      </c>
      <c r="J23540">
        <v>70.45</v>
      </c>
      <c r="K23540">
        <v>649</v>
      </c>
      <c r="L23540">
        <v>118.18</v>
      </c>
      <c r="M23540">
        <v>623500</v>
      </c>
      <c r="N23540">
        <v>-500</v>
      </c>
      <c r="O23540" s="1">
        <v>45429</v>
      </c>
    </row>
    <row r="23541" spans="1:15" x14ac:dyDescent="0.25">
      <c r="A23541" t="s">
        <v>21</v>
      </c>
      <c r="B23541" t="s">
        <v>68</v>
      </c>
      <c r="C23541" s="1">
        <v>45470</v>
      </c>
      <c r="D23541">
        <v>3100</v>
      </c>
      <c r="E23541" t="s">
        <v>19</v>
      </c>
      <c r="F23541">
        <v>37.450000000000003</v>
      </c>
      <c r="G23541">
        <v>40.700000000000003</v>
      </c>
      <c r="H23541">
        <v>33.9</v>
      </c>
      <c r="I23541">
        <v>40</v>
      </c>
      <c r="J23541">
        <v>40</v>
      </c>
      <c r="K23541">
        <v>601</v>
      </c>
      <c r="L23541">
        <v>56.94</v>
      </c>
      <c r="M23541">
        <v>148750</v>
      </c>
      <c r="N23541">
        <v>-14750</v>
      </c>
      <c r="O23541" s="1">
        <v>45429</v>
      </c>
    </row>
    <row r="23542" spans="1:15" x14ac:dyDescent="0.25">
      <c r="A23542" t="s">
        <v>21</v>
      </c>
      <c r="B23542" t="s">
        <v>68</v>
      </c>
      <c r="C23542" s="1">
        <v>45470</v>
      </c>
      <c r="D23542">
        <v>2600</v>
      </c>
      <c r="E23542" t="s">
        <v>20</v>
      </c>
      <c r="F23542">
        <v>26.95</v>
      </c>
      <c r="G23542">
        <v>27.2</v>
      </c>
      <c r="H23542">
        <v>20.45</v>
      </c>
      <c r="I23542">
        <v>22</v>
      </c>
      <c r="J23542">
        <v>22</v>
      </c>
      <c r="K23542">
        <v>541</v>
      </c>
      <c r="L23542">
        <v>31.07</v>
      </c>
      <c r="M23542">
        <v>520750</v>
      </c>
      <c r="N23542">
        <v>14500</v>
      </c>
      <c r="O23542" s="1">
        <v>45429</v>
      </c>
    </row>
    <row r="23543" spans="1:15" x14ac:dyDescent="0.25">
      <c r="A23543" t="s">
        <v>21</v>
      </c>
      <c r="B23543" t="s">
        <v>68</v>
      </c>
      <c r="C23543" s="1">
        <v>45442</v>
      </c>
      <c r="D23543">
        <v>2940</v>
      </c>
      <c r="E23543" t="s">
        <v>20</v>
      </c>
      <c r="F23543">
        <v>108.7</v>
      </c>
      <c r="G23543">
        <v>111.25</v>
      </c>
      <c r="H23543">
        <v>79.8</v>
      </c>
      <c r="I23543">
        <v>81.3</v>
      </c>
      <c r="J23543">
        <v>81.3</v>
      </c>
      <c r="K23543">
        <v>505</v>
      </c>
      <c r="L23543">
        <v>110.01</v>
      </c>
      <c r="M23543">
        <v>243750</v>
      </c>
      <c r="N23543">
        <v>-22500</v>
      </c>
      <c r="O23543" s="1">
        <v>45429</v>
      </c>
    </row>
    <row r="23544" spans="1:15" x14ac:dyDescent="0.25">
      <c r="A23544" t="s">
        <v>21</v>
      </c>
      <c r="B23544" t="s">
        <v>68</v>
      </c>
      <c r="C23544" s="1">
        <v>45442</v>
      </c>
      <c r="D23544">
        <v>3120</v>
      </c>
      <c r="E23544" t="s">
        <v>19</v>
      </c>
      <c r="F23544">
        <v>1.8</v>
      </c>
      <c r="G23544">
        <v>2.0499999999999998</v>
      </c>
      <c r="H23544">
        <v>1.3</v>
      </c>
      <c r="I23544">
        <v>1.45</v>
      </c>
      <c r="J23544">
        <v>1.45</v>
      </c>
      <c r="K23544">
        <v>459</v>
      </c>
      <c r="L23544">
        <v>2</v>
      </c>
      <c r="M23544">
        <v>298500</v>
      </c>
      <c r="N23544">
        <v>1250</v>
      </c>
      <c r="O23544" s="1">
        <v>45429</v>
      </c>
    </row>
    <row r="23545" spans="1:15" x14ac:dyDescent="0.25">
      <c r="A23545" t="s">
        <v>21</v>
      </c>
      <c r="B23545" t="s">
        <v>68</v>
      </c>
      <c r="C23545" s="1">
        <v>45442</v>
      </c>
      <c r="D23545">
        <v>2920</v>
      </c>
      <c r="E23545" t="s">
        <v>20</v>
      </c>
      <c r="F23545">
        <v>86.1</v>
      </c>
      <c r="G23545">
        <v>95.9</v>
      </c>
      <c r="H23545">
        <v>64.650000000000006</v>
      </c>
      <c r="I23545">
        <v>67.349999999999994</v>
      </c>
      <c r="J23545">
        <v>67.349999999999994</v>
      </c>
      <c r="K23545">
        <v>410</v>
      </c>
      <c r="L23545">
        <v>75.03</v>
      </c>
      <c r="M23545">
        <v>269250</v>
      </c>
      <c r="N23545">
        <v>3500</v>
      </c>
      <c r="O23545" s="1">
        <v>45429</v>
      </c>
    </row>
    <row r="23546" spans="1:15" x14ac:dyDescent="0.25">
      <c r="A23546" t="s">
        <v>21</v>
      </c>
      <c r="B23546" t="s">
        <v>68</v>
      </c>
      <c r="C23546" s="1">
        <v>45442</v>
      </c>
      <c r="D23546">
        <v>2780</v>
      </c>
      <c r="E23546" t="s">
        <v>19</v>
      </c>
      <c r="F23546">
        <v>85.75</v>
      </c>
      <c r="G23546">
        <v>104.2</v>
      </c>
      <c r="H23546">
        <v>78.05</v>
      </c>
      <c r="I23546">
        <v>102</v>
      </c>
      <c r="J23546">
        <v>102</v>
      </c>
      <c r="K23546">
        <v>401</v>
      </c>
      <c r="L23546">
        <v>93.88</v>
      </c>
      <c r="M23546">
        <v>71000</v>
      </c>
      <c r="N23546">
        <v>-24000</v>
      </c>
      <c r="O23546" s="1">
        <v>45429</v>
      </c>
    </row>
    <row r="23547" spans="1:15" x14ac:dyDescent="0.25">
      <c r="A23547" t="s">
        <v>21</v>
      </c>
      <c r="B23547" t="s">
        <v>68</v>
      </c>
      <c r="C23547" s="1">
        <v>45442</v>
      </c>
      <c r="D23547">
        <v>3400</v>
      </c>
      <c r="E23547" t="s">
        <v>19</v>
      </c>
      <c r="F23547">
        <v>0.9</v>
      </c>
      <c r="G23547">
        <v>0.95</v>
      </c>
      <c r="H23547">
        <v>0.7</v>
      </c>
      <c r="I23547">
        <v>0.7</v>
      </c>
      <c r="J23547">
        <v>0.7</v>
      </c>
      <c r="K23547">
        <v>301</v>
      </c>
      <c r="L23547">
        <v>0.64</v>
      </c>
      <c r="M23547">
        <v>355250</v>
      </c>
      <c r="N23547">
        <v>-14750</v>
      </c>
      <c r="O23547" s="1">
        <v>45429</v>
      </c>
    </row>
    <row r="23548" spans="1:15" x14ac:dyDescent="0.25">
      <c r="A23548" t="s">
        <v>21</v>
      </c>
      <c r="B23548" t="s">
        <v>68</v>
      </c>
      <c r="C23548" s="1">
        <v>45442</v>
      </c>
      <c r="D23548">
        <v>2520</v>
      </c>
      <c r="E23548" t="s">
        <v>20</v>
      </c>
      <c r="F23548">
        <v>1.2</v>
      </c>
      <c r="G23548">
        <v>1.6</v>
      </c>
      <c r="H23548">
        <v>0.75</v>
      </c>
      <c r="I23548">
        <v>0.75</v>
      </c>
      <c r="J23548">
        <v>0.75</v>
      </c>
      <c r="K23548">
        <v>264</v>
      </c>
      <c r="L23548">
        <v>0.61</v>
      </c>
      <c r="M23548">
        <v>119250</v>
      </c>
      <c r="N23548">
        <v>-28000</v>
      </c>
      <c r="O23548" s="1">
        <v>45429</v>
      </c>
    </row>
    <row r="23549" spans="1:15" x14ac:dyDescent="0.25">
      <c r="A23549" t="s">
        <v>21</v>
      </c>
      <c r="B23549" t="s">
        <v>68</v>
      </c>
      <c r="C23549" s="1">
        <v>45442</v>
      </c>
      <c r="D23549">
        <v>2700</v>
      </c>
      <c r="E23549" t="s">
        <v>19</v>
      </c>
      <c r="F23549">
        <v>148.5</v>
      </c>
      <c r="G23549">
        <v>178</v>
      </c>
      <c r="H23549">
        <v>145.65</v>
      </c>
      <c r="I23549">
        <v>175.05</v>
      </c>
      <c r="J23549">
        <v>175.05</v>
      </c>
      <c r="K23549">
        <v>256</v>
      </c>
      <c r="L23549">
        <v>106.76</v>
      </c>
      <c r="M23549">
        <v>91000</v>
      </c>
      <c r="N23549">
        <v>-15000</v>
      </c>
      <c r="O23549" s="1">
        <v>45429</v>
      </c>
    </row>
    <row r="23550" spans="1:15" x14ac:dyDescent="0.25">
      <c r="A23550" t="s">
        <v>0</v>
      </c>
      <c r="B23550" t="s">
        <v>68</v>
      </c>
      <c r="C23550" s="1">
        <v>45498</v>
      </c>
      <c r="D23550">
        <v>0</v>
      </c>
      <c r="E23550" t="s">
        <v>16</v>
      </c>
      <c r="F23550">
        <v>2877.95</v>
      </c>
      <c r="G23550">
        <v>2908</v>
      </c>
      <c r="H23550">
        <v>2875.3</v>
      </c>
      <c r="I23550">
        <v>2904.45</v>
      </c>
      <c r="J23550">
        <v>2904.45</v>
      </c>
      <c r="K23550">
        <v>212</v>
      </c>
      <c r="L23550">
        <v>1535.88</v>
      </c>
      <c r="M23550">
        <v>135000</v>
      </c>
      <c r="N23550">
        <v>-750</v>
      </c>
      <c r="O23550" s="1">
        <v>45429</v>
      </c>
    </row>
    <row r="23551" spans="1:15" x14ac:dyDescent="0.25">
      <c r="A23551" t="s">
        <v>21</v>
      </c>
      <c r="B23551" t="s">
        <v>68</v>
      </c>
      <c r="C23551" s="1">
        <v>45442</v>
      </c>
      <c r="D23551">
        <v>3000</v>
      </c>
      <c r="E23551" t="s">
        <v>20</v>
      </c>
      <c r="F23551">
        <v>161</v>
      </c>
      <c r="G23551">
        <v>164.4</v>
      </c>
      <c r="H23551">
        <v>132.5</v>
      </c>
      <c r="I23551">
        <v>134.30000000000001</v>
      </c>
      <c r="J23551">
        <v>134.30000000000001</v>
      </c>
      <c r="K23551">
        <v>206</v>
      </c>
      <c r="L23551">
        <v>73.8</v>
      </c>
      <c r="M23551">
        <v>390000</v>
      </c>
      <c r="N23551">
        <v>-13750</v>
      </c>
      <c r="O23551" s="1">
        <v>45429</v>
      </c>
    </row>
    <row r="23552" spans="1:15" x14ac:dyDescent="0.25">
      <c r="A23552" t="s">
        <v>21</v>
      </c>
      <c r="B23552" t="s">
        <v>68</v>
      </c>
      <c r="C23552" s="1">
        <v>45470</v>
      </c>
      <c r="D23552">
        <v>2800</v>
      </c>
      <c r="E23552" t="s">
        <v>19</v>
      </c>
      <c r="F23552">
        <v>144</v>
      </c>
      <c r="G23552">
        <v>160</v>
      </c>
      <c r="H23552">
        <v>141.1</v>
      </c>
      <c r="I23552">
        <v>158.94999999999999</v>
      </c>
      <c r="J23552">
        <v>158.94999999999999</v>
      </c>
      <c r="K23552">
        <v>186</v>
      </c>
      <c r="L23552">
        <v>72.099999999999994</v>
      </c>
      <c r="M23552">
        <v>135000</v>
      </c>
      <c r="N23552">
        <v>-3500</v>
      </c>
      <c r="O23552" s="1">
        <v>45429</v>
      </c>
    </row>
    <row r="23553" spans="1:15" x14ac:dyDescent="0.25">
      <c r="A23553" t="s">
        <v>21</v>
      </c>
      <c r="B23553" t="s">
        <v>68</v>
      </c>
      <c r="C23553" s="1">
        <v>45442</v>
      </c>
      <c r="D23553">
        <v>2760</v>
      </c>
      <c r="E23553" t="s">
        <v>19</v>
      </c>
      <c r="F23553">
        <v>95</v>
      </c>
      <c r="G23553">
        <v>120.95</v>
      </c>
      <c r="H23553">
        <v>93.25</v>
      </c>
      <c r="I23553">
        <v>119.1</v>
      </c>
      <c r="J23553">
        <v>119.1</v>
      </c>
      <c r="K23553">
        <v>182</v>
      </c>
      <c r="L23553">
        <v>49.94</v>
      </c>
      <c r="M23553">
        <v>120000</v>
      </c>
      <c r="N23553">
        <v>-17000</v>
      </c>
      <c r="O23553" s="1">
        <v>45429</v>
      </c>
    </row>
    <row r="23554" spans="1:15" x14ac:dyDescent="0.25">
      <c r="A23554" t="s">
        <v>21</v>
      </c>
      <c r="B23554" t="s">
        <v>68</v>
      </c>
      <c r="C23554" s="1">
        <v>45442</v>
      </c>
      <c r="D23554">
        <v>2960</v>
      </c>
      <c r="E23554" t="s">
        <v>20</v>
      </c>
      <c r="F23554">
        <v>125.95</v>
      </c>
      <c r="G23554">
        <v>125.95</v>
      </c>
      <c r="H23554">
        <v>96</v>
      </c>
      <c r="I23554">
        <v>99</v>
      </c>
      <c r="J23554">
        <v>99</v>
      </c>
      <c r="K23554">
        <v>174</v>
      </c>
      <c r="L23554">
        <v>45.46</v>
      </c>
      <c r="M23554">
        <v>194500</v>
      </c>
      <c r="N23554">
        <v>-5750</v>
      </c>
      <c r="O23554" s="1">
        <v>45429</v>
      </c>
    </row>
    <row r="23555" spans="1:15" x14ac:dyDescent="0.25">
      <c r="A23555" t="s">
        <v>21</v>
      </c>
      <c r="B23555" t="s">
        <v>68</v>
      </c>
      <c r="C23555" s="1">
        <v>45442</v>
      </c>
      <c r="D23555">
        <v>2620</v>
      </c>
      <c r="E23555" t="s">
        <v>20</v>
      </c>
      <c r="F23555">
        <v>1.95</v>
      </c>
      <c r="G23555">
        <v>2.4500000000000002</v>
      </c>
      <c r="H23555">
        <v>1.45</v>
      </c>
      <c r="I23555">
        <v>1.45</v>
      </c>
      <c r="J23555">
        <v>1.45</v>
      </c>
      <c r="K23555">
        <v>166</v>
      </c>
      <c r="L23555">
        <v>0.7</v>
      </c>
      <c r="M23555">
        <v>45750</v>
      </c>
      <c r="N23555">
        <v>-13750</v>
      </c>
      <c r="O23555" s="1">
        <v>45429</v>
      </c>
    </row>
    <row r="23556" spans="1:15" x14ac:dyDescent="0.25">
      <c r="A23556" t="s">
        <v>21</v>
      </c>
      <c r="B23556" t="s">
        <v>68</v>
      </c>
      <c r="C23556" s="1">
        <v>45442</v>
      </c>
      <c r="D23556">
        <v>3280</v>
      </c>
      <c r="E23556" t="s">
        <v>19</v>
      </c>
      <c r="F23556">
        <v>1.35</v>
      </c>
      <c r="G23556">
        <v>1.35</v>
      </c>
      <c r="H23556">
        <v>0.55000000000000004</v>
      </c>
      <c r="I23556">
        <v>0.7</v>
      </c>
      <c r="J23556">
        <v>0.7</v>
      </c>
      <c r="K23556">
        <v>140</v>
      </c>
      <c r="L23556">
        <v>0.28000000000000003</v>
      </c>
      <c r="M23556">
        <v>270500</v>
      </c>
      <c r="N23556">
        <v>-3250</v>
      </c>
      <c r="O23556" s="1">
        <v>45429</v>
      </c>
    </row>
    <row r="23557" spans="1:15" x14ac:dyDescent="0.25">
      <c r="A23557" t="s">
        <v>21</v>
      </c>
      <c r="B23557" t="s">
        <v>68</v>
      </c>
      <c r="C23557" s="1">
        <v>45442</v>
      </c>
      <c r="D23557">
        <v>3180</v>
      </c>
      <c r="E23557" t="s">
        <v>19</v>
      </c>
      <c r="F23557">
        <v>1.55</v>
      </c>
      <c r="G23557">
        <v>2</v>
      </c>
      <c r="H23557">
        <v>1.2</v>
      </c>
      <c r="I23557">
        <v>1.3</v>
      </c>
      <c r="J23557">
        <v>1.3</v>
      </c>
      <c r="K23557">
        <v>139</v>
      </c>
      <c r="L23557">
        <v>0.48</v>
      </c>
      <c r="M23557">
        <v>89500</v>
      </c>
      <c r="N23557">
        <v>6250</v>
      </c>
      <c r="O23557" s="1">
        <v>45429</v>
      </c>
    </row>
    <row r="23558" spans="1:15" x14ac:dyDescent="0.25">
      <c r="A23558" t="s">
        <v>21</v>
      </c>
      <c r="B23558" t="s">
        <v>68</v>
      </c>
      <c r="C23558" s="1">
        <v>45442</v>
      </c>
      <c r="D23558">
        <v>3240</v>
      </c>
      <c r="E23558" t="s">
        <v>19</v>
      </c>
      <c r="F23558">
        <v>1.1000000000000001</v>
      </c>
      <c r="G23558">
        <v>1.1000000000000001</v>
      </c>
      <c r="H23558">
        <v>0.65</v>
      </c>
      <c r="I23558">
        <v>0.7</v>
      </c>
      <c r="J23558">
        <v>0.7</v>
      </c>
      <c r="K23558">
        <v>131</v>
      </c>
      <c r="L23558">
        <v>0.26</v>
      </c>
      <c r="M23558">
        <v>145500</v>
      </c>
      <c r="N23558">
        <v>-2500</v>
      </c>
      <c r="O23558" s="1">
        <v>45429</v>
      </c>
    </row>
    <row r="23559" spans="1:15" x14ac:dyDescent="0.25">
      <c r="A23559" t="s">
        <v>21</v>
      </c>
      <c r="B23559" t="s">
        <v>68</v>
      </c>
      <c r="C23559" s="1">
        <v>45442</v>
      </c>
      <c r="D23559">
        <v>2980</v>
      </c>
      <c r="E23559" t="s">
        <v>20</v>
      </c>
      <c r="F23559">
        <v>141.80000000000001</v>
      </c>
      <c r="G23559">
        <v>147.85</v>
      </c>
      <c r="H23559">
        <v>113.7</v>
      </c>
      <c r="I23559">
        <v>114.2</v>
      </c>
      <c r="J23559">
        <v>114.2</v>
      </c>
      <c r="K23559">
        <v>128</v>
      </c>
      <c r="L23559">
        <v>40.799999999999997</v>
      </c>
      <c r="M23559">
        <v>171250</v>
      </c>
      <c r="N23559">
        <v>-14000</v>
      </c>
      <c r="O23559" s="1">
        <v>45429</v>
      </c>
    </row>
    <row r="23560" spans="1:15" x14ac:dyDescent="0.25">
      <c r="A23560" t="s">
        <v>21</v>
      </c>
      <c r="B23560" t="s">
        <v>68</v>
      </c>
      <c r="C23560" s="1">
        <v>45442</v>
      </c>
      <c r="D23560">
        <v>2480</v>
      </c>
      <c r="E23560" t="s">
        <v>20</v>
      </c>
      <c r="F23560">
        <v>0.7</v>
      </c>
      <c r="G23560">
        <v>0.8</v>
      </c>
      <c r="H23560">
        <v>0.6</v>
      </c>
      <c r="I23560">
        <v>0.65</v>
      </c>
      <c r="J23560">
        <v>0.65</v>
      </c>
      <c r="K23560">
        <v>115</v>
      </c>
      <c r="L23560">
        <v>0.2</v>
      </c>
      <c r="M23560">
        <v>147000</v>
      </c>
      <c r="N23560">
        <v>-750</v>
      </c>
      <c r="O23560" s="1">
        <v>45429</v>
      </c>
    </row>
    <row r="23561" spans="1:15" x14ac:dyDescent="0.25">
      <c r="A23561" t="s">
        <v>21</v>
      </c>
      <c r="B23561" t="s">
        <v>68</v>
      </c>
      <c r="C23561" s="1">
        <v>45470</v>
      </c>
      <c r="D23561">
        <v>2900</v>
      </c>
      <c r="E23561" t="s">
        <v>20</v>
      </c>
      <c r="F23561">
        <v>120.45</v>
      </c>
      <c r="G23561">
        <v>123</v>
      </c>
      <c r="H23561">
        <v>110.5</v>
      </c>
      <c r="I23561">
        <v>112.85</v>
      </c>
      <c r="J23561">
        <v>112.85</v>
      </c>
      <c r="K23561">
        <v>114</v>
      </c>
      <c r="L23561">
        <v>32.659999999999997</v>
      </c>
      <c r="M23561">
        <v>174750</v>
      </c>
      <c r="N23561">
        <v>12250</v>
      </c>
      <c r="O23561" s="1">
        <v>45429</v>
      </c>
    </row>
    <row r="23562" spans="1:15" x14ac:dyDescent="0.25">
      <c r="A23562" t="s">
        <v>21</v>
      </c>
      <c r="B23562" t="s">
        <v>68</v>
      </c>
      <c r="C23562" s="1">
        <v>45442</v>
      </c>
      <c r="D23562">
        <v>2580</v>
      </c>
      <c r="E23562" t="s">
        <v>20</v>
      </c>
      <c r="F23562">
        <v>1.4</v>
      </c>
      <c r="G23562">
        <v>2.9</v>
      </c>
      <c r="H23562">
        <v>1.1000000000000001</v>
      </c>
      <c r="I23562">
        <v>1.4</v>
      </c>
      <c r="J23562">
        <v>1.4</v>
      </c>
      <c r="K23562">
        <v>110</v>
      </c>
      <c r="L23562">
        <v>0.5</v>
      </c>
      <c r="M23562">
        <v>27750</v>
      </c>
      <c r="N23562">
        <v>13750</v>
      </c>
      <c r="O23562" s="1">
        <v>45429</v>
      </c>
    </row>
    <row r="23563" spans="1:15" x14ac:dyDescent="0.25">
      <c r="A23563" t="s">
        <v>21</v>
      </c>
      <c r="B23563" t="s">
        <v>68</v>
      </c>
      <c r="C23563" s="1">
        <v>45442</v>
      </c>
      <c r="D23563">
        <v>3140</v>
      </c>
      <c r="E23563" t="s">
        <v>19</v>
      </c>
      <c r="F23563">
        <v>1.8</v>
      </c>
      <c r="G23563">
        <v>2</v>
      </c>
      <c r="H23563">
        <v>1.4</v>
      </c>
      <c r="I23563">
        <v>1.4</v>
      </c>
      <c r="J23563">
        <v>1.4</v>
      </c>
      <c r="K23563">
        <v>110</v>
      </c>
      <c r="L23563">
        <v>0.47</v>
      </c>
      <c r="M23563">
        <v>172000</v>
      </c>
      <c r="N23563">
        <v>-11000</v>
      </c>
      <c r="O23563" s="1">
        <v>45429</v>
      </c>
    </row>
    <row r="23564" spans="1:15" x14ac:dyDescent="0.25">
      <c r="A23564" t="s">
        <v>21</v>
      </c>
      <c r="B23564" t="s">
        <v>68</v>
      </c>
      <c r="C23564" s="1">
        <v>45442</v>
      </c>
      <c r="D23564">
        <v>3160</v>
      </c>
      <c r="E23564" t="s">
        <v>19</v>
      </c>
      <c r="F23564">
        <v>1.6</v>
      </c>
      <c r="G23564">
        <v>2</v>
      </c>
      <c r="H23564">
        <v>1.2</v>
      </c>
      <c r="I23564">
        <v>1.5</v>
      </c>
      <c r="J23564">
        <v>1.5</v>
      </c>
      <c r="K23564">
        <v>93</v>
      </c>
      <c r="L23564">
        <v>0.35</v>
      </c>
      <c r="M23564">
        <v>89500</v>
      </c>
      <c r="N23564">
        <v>-750</v>
      </c>
      <c r="O23564" s="1">
        <v>45429</v>
      </c>
    </row>
    <row r="23565" spans="1:15" x14ac:dyDescent="0.25">
      <c r="A23565" t="s">
        <v>21</v>
      </c>
      <c r="B23565" t="s">
        <v>68</v>
      </c>
      <c r="C23565" s="1">
        <v>45442</v>
      </c>
      <c r="D23565">
        <v>2560</v>
      </c>
      <c r="E23565" t="s">
        <v>20</v>
      </c>
      <c r="F23565">
        <v>1.1499999999999999</v>
      </c>
      <c r="G23565">
        <v>1.2</v>
      </c>
      <c r="H23565">
        <v>0.9</v>
      </c>
      <c r="I23565">
        <v>0.95</v>
      </c>
      <c r="J23565">
        <v>0.95</v>
      </c>
      <c r="K23565">
        <v>85</v>
      </c>
      <c r="L23565">
        <v>0.21</v>
      </c>
      <c r="M23565">
        <v>68750</v>
      </c>
      <c r="N23565">
        <v>-750</v>
      </c>
      <c r="O23565" s="1">
        <v>45429</v>
      </c>
    </row>
    <row r="23566" spans="1:15" x14ac:dyDescent="0.25">
      <c r="A23566" t="s">
        <v>21</v>
      </c>
      <c r="B23566" t="s">
        <v>68</v>
      </c>
      <c r="C23566" s="1">
        <v>45442</v>
      </c>
      <c r="D23566">
        <v>3020</v>
      </c>
      <c r="E23566" t="s">
        <v>20</v>
      </c>
      <c r="F23566">
        <v>175.5</v>
      </c>
      <c r="G23566">
        <v>175.5</v>
      </c>
      <c r="H23566">
        <v>149.25</v>
      </c>
      <c r="I23566">
        <v>151.05000000000001</v>
      </c>
      <c r="J23566">
        <v>151.05000000000001</v>
      </c>
      <c r="K23566">
        <v>79</v>
      </c>
      <c r="L23566">
        <v>30.8</v>
      </c>
      <c r="M23566">
        <v>43250</v>
      </c>
      <c r="N23566">
        <v>-2000</v>
      </c>
      <c r="O23566" s="1">
        <v>45429</v>
      </c>
    </row>
    <row r="23567" spans="1:15" x14ac:dyDescent="0.25">
      <c r="A23567" t="s">
        <v>21</v>
      </c>
      <c r="B23567" t="s">
        <v>68</v>
      </c>
      <c r="C23567" s="1">
        <v>45442</v>
      </c>
      <c r="D23567">
        <v>3320</v>
      </c>
      <c r="E23567" t="s">
        <v>19</v>
      </c>
      <c r="F23567">
        <v>1.05</v>
      </c>
      <c r="G23567">
        <v>1.1499999999999999</v>
      </c>
      <c r="H23567">
        <v>0.85</v>
      </c>
      <c r="I23567">
        <v>0.9</v>
      </c>
      <c r="J23567">
        <v>0.9</v>
      </c>
      <c r="K23567">
        <v>78</v>
      </c>
      <c r="L23567">
        <v>0.2</v>
      </c>
      <c r="M23567">
        <v>107500</v>
      </c>
      <c r="N23567">
        <v>-4000</v>
      </c>
      <c r="O23567" s="1">
        <v>45429</v>
      </c>
    </row>
    <row r="23568" spans="1:15" x14ac:dyDescent="0.25">
      <c r="A23568" t="s">
        <v>21</v>
      </c>
      <c r="B23568" t="s">
        <v>68</v>
      </c>
      <c r="C23568" s="1">
        <v>45470</v>
      </c>
      <c r="D23568">
        <v>2520</v>
      </c>
      <c r="E23568" t="s">
        <v>20</v>
      </c>
      <c r="F23568">
        <v>17</v>
      </c>
      <c r="G23568">
        <v>17</v>
      </c>
      <c r="H23568">
        <v>13</v>
      </c>
      <c r="I23568">
        <v>13.25</v>
      </c>
      <c r="J23568">
        <v>13.25</v>
      </c>
      <c r="K23568">
        <v>77</v>
      </c>
      <c r="L23568">
        <v>2.84</v>
      </c>
      <c r="M23568">
        <v>90250</v>
      </c>
      <c r="N23568">
        <v>-750</v>
      </c>
      <c r="O23568" s="1">
        <v>45429</v>
      </c>
    </row>
    <row r="23569" spans="1:15" x14ac:dyDescent="0.25">
      <c r="A23569" t="s">
        <v>21</v>
      </c>
      <c r="B23569" t="s">
        <v>68</v>
      </c>
      <c r="C23569" s="1">
        <v>45442</v>
      </c>
      <c r="D23569">
        <v>3060</v>
      </c>
      <c r="E23569" t="s">
        <v>20</v>
      </c>
      <c r="F23569">
        <v>201</v>
      </c>
      <c r="G23569">
        <v>203.5</v>
      </c>
      <c r="H23569">
        <v>190.55</v>
      </c>
      <c r="I23569">
        <v>190.55</v>
      </c>
      <c r="J23569">
        <v>190.55</v>
      </c>
      <c r="K23569">
        <v>75</v>
      </c>
      <c r="L23569">
        <v>37.5</v>
      </c>
      <c r="M23569">
        <v>53000</v>
      </c>
      <c r="N23569">
        <v>-4750</v>
      </c>
      <c r="O23569" s="1">
        <v>45429</v>
      </c>
    </row>
    <row r="23570" spans="1:15" x14ac:dyDescent="0.25">
      <c r="A23570" t="s">
        <v>21</v>
      </c>
      <c r="B23570" t="s">
        <v>68</v>
      </c>
      <c r="C23570" s="1">
        <v>45442</v>
      </c>
      <c r="D23570">
        <v>3440</v>
      </c>
      <c r="E23570" t="s">
        <v>19</v>
      </c>
      <c r="F23570">
        <v>0.7</v>
      </c>
      <c r="G23570">
        <v>0.75</v>
      </c>
      <c r="H23570">
        <v>0.65</v>
      </c>
      <c r="I23570">
        <v>0.7</v>
      </c>
      <c r="J23570">
        <v>0.7</v>
      </c>
      <c r="K23570">
        <v>70</v>
      </c>
      <c r="L23570">
        <v>0.12</v>
      </c>
      <c r="M23570">
        <v>138000</v>
      </c>
      <c r="N23570">
        <v>-9750</v>
      </c>
      <c r="O23570" s="1">
        <v>45429</v>
      </c>
    </row>
    <row r="23571" spans="1:15" x14ac:dyDescent="0.25">
      <c r="A23571" t="s">
        <v>21</v>
      </c>
      <c r="B23571" t="s">
        <v>68</v>
      </c>
      <c r="C23571" s="1">
        <v>45470</v>
      </c>
      <c r="D23571">
        <v>2760</v>
      </c>
      <c r="E23571" t="s">
        <v>20</v>
      </c>
      <c r="F23571">
        <v>64.599999999999994</v>
      </c>
      <c r="G23571">
        <v>64.599999999999994</v>
      </c>
      <c r="H23571">
        <v>54.95</v>
      </c>
      <c r="I23571">
        <v>56.85</v>
      </c>
      <c r="J23571">
        <v>56.85</v>
      </c>
      <c r="K23571">
        <v>67</v>
      </c>
      <c r="L23571">
        <v>9.9</v>
      </c>
      <c r="M23571">
        <v>7500</v>
      </c>
      <c r="N23571">
        <v>-2500</v>
      </c>
      <c r="O23571" s="1">
        <v>45429</v>
      </c>
    </row>
    <row r="23572" spans="1:15" x14ac:dyDescent="0.25">
      <c r="A23572" t="s">
        <v>21</v>
      </c>
      <c r="B23572" t="s">
        <v>68</v>
      </c>
      <c r="C23572" s="1">
        <v>45442</v>
      </c>
      <c r="D23572">
        <v>3100</v>
      </c>
      <c r="E23572" t="s">
        <v>20</v>
      </c>
      <c r="F23572">
        <v>234.8</v>
      </c>
      <c r="G23572">
        <v>234.8</v>
      </c>
      <c r="H23572">
        <v>225</v>
      </c>
      <c r="I23572">
        <v>225</v>
      </c>
      <c r="J23572">
        <v>225</v>
      </c>
      <c r="K23572">
        <v>66</v>
      </c>
      <c r="L23572">
        <v>38.200000000000003</v>
      </c>
      <c r="M23572">
        <v>248750</v>
      </c>
      <c r="N23572">
        <v>-11500</v>
      </c>
      <c r="O23572" s="1">
        <v>45429</v>
      </c>
    </row>
    <row r="23573" spans="1:15" x14ac:dyDescent="0.25">
      <c r="A23573" t="s">
        <v>21</v>
      </c>
      <c r="B23573" t="s">
        <v>68</v>
      </c>
      <c r="C23573" s="1">
        <v>45442</v>
      </c>
      <c r="D23573">
        <v>3360</v>
      </c>
      <c r="E23573" t="s">
        <v>19</v>
      </c>
      <c r="F23573">
        <v>1</v>
      </c>
      <c r="G23573">
        <v>1.1000000000000001</v>
      </c>
      <c r="H23573">
        <v>0.85</v>
      </c>
      <c r="I23573">
        <v>0.85</v>
      </c>
      <c r="J23573">
        <v>0.85</v>
      </c>
      <c r="K23573">
        <v>64</v>
      </c>
      <c r="L23573">
        <v>0.15</v>
      </c>
      <c r="M23573">
        <v>91000</v>
      </c>
      <c r="N23573">
        <v>-1250</v>
      </c>
      <c r="O23573" s="1">
        <v>45429</v>
      </c>
    </row>
    <row r="23574" spans="1:15" x14ac:dyDescent="0.25">
      <c r="A23574" t="s">
        <v>21</v>
      </c>
      <c r="B23574" t="s">
        <v>68</v>
      </c>
      <c r="C23574" s="1">
        <v>45442</v>
      </c>
      <c r="D23574">
        <v>3220</v>
      </c>
      <c r="E23574" t="s">
        <v>19</v>
      </c>
      <c r="F23574">
        <v>1.2</v>
      </c>
      <c r="G23574">
        <v>1.4</v>
      </c>
      <c r="H23574">
        <v>0.8</v>
      </c>
      <c r="I23574">
        <v>0.8</v>
      </c>
      <c r="J23574">
        <v>0.8</v>
      </c>
      <c r="K23574">
        <v>62</v>
      </c>
      <c r="L23574">
        <v>0.17</v>
      </c>
      <c r="M23574">
        <v>150250</v>
      </c>
      <c r="N23574">
        <v>-2250</v>
      </c>
      <c r="O23574" s="1">
        <v>45429</v>
      </c>
    </row>
    <row r="23575" spans="1:15" x14ac:dyDescent="0.25">
      <c r="A23575" t="s">
        <v>21</v>
      </c>
      <c r="B23575" t="s">
        <v>68</v>
      </c>
      <c r="C23575" s="1">
        <v>45470</v>
      </c>
      <c r="D23575">
        <v>3360</v>
      </c>
      <c r="E23575" t="s">
        <v>19</v>
      </c>
      <c r="F23575">
        <v>10.5</v>
      </c>
      <c r="G23575">
        <v>12.85</v>
      </c>
      <c r="H23575">
        <v>10.15</v>
      </c>
      <c r="I23575">
        <v>12.1</v>
      </c>
      <c r="J23575">
        <v>12.1</v>
      </c>
      <c r="K23575">
        <v>56</v>
      </c>
      <c r="L23575">
        <v>1.55</v>
      </c>
      <c r="M23575">
        <v>79250</v>
      </c>
      <c r="N23575">
        <v>3250</v>
      </c>
      <c r="O23575" s="1">
        <v>45429</v>
      </c>
    </row>
    <row r="23576" spans="1:15" x14ac:dyDescent="0.25">
      <c r="A23576" t="s">
        <v>21</v>
      </c>
      <c r="B23576" t="s">
        <v>68</v>
      </c>
      <c r="C23576" s="1">
        <v>45442</v>
      </c>
      <c r="D23576">
        <v>2740</v>
      </c>
      <c r="E23576" t="s">
        <v>19</v>
      </c>
      <c r="F23576">
        <v>111</v>
      </c>
      <c r="G23576">
        <v>138.1</v>
      </c>
      <c r="H23576">
        <v>109.15</v>
      </c>
      <c r="I23576">
        <v>136.85</v>
      </c>
      <c r="J23576">
        <v>136.85</v>
      </c>
      <c r="K23576">
        <v>55</v>
      </c>
      <c r="L23576">
        <v>17.690000000000001</v>
      </c>
      <c r="M23576">
        <v>56750</v>
      </c>
      <c r="N23576">
        <v>-2250</v>
      </c>
      <c r="O23576" s="1">
        <v>45429</v>
      </c>
    </row>
    <row r="23577" spans="1:15" x14ac:dyDescent="0.25">
      <c r="A23577" t="s">
        <v>21</v>
      </c>
      <c r="B23577" t="s">
        <v>68</v>
      </c>
      <c r="C23577" s="1">
        <v>45442</v>
      </c>
      <c r="D23577">
        <v>2400</v>
      </c>
      <c r="E23577" t="s">
        <v>20</v>
      </c>
      <c r="F23577">
        <v>0.95</v>
      </c>
      <c r="G23577">
        <v>0.95</v>
      </c>
      <c r="H23577">
        <v>0.8</v>
      </c>
      <c r="I23577">
        <v>0.8</v>
      </c>
      <c r="J23577">
        <v>0.8</v>
      </c>
      <c r="K23577">
        <v>54</v>
      </c>
      <c r="L23577">
        <v>0.11</v>
      </c>
      <c r="M23577">
        <v>70750</v>
      </c>
      <c r="N23577">
        <v>5250</v>
      </c>
      <c r="O23577" s="1">
        <v>45429</v>
      </c>
    </row>
    <row r="23578" spans="1:15" x14ac:dyDescent="0.25">
      <c r="A23578" t="s">
        <v>21</v>
      </c>
      <c r="B23578" t="s">
        <v>68</v>
      </c>
      <c r="C23578" s="1">
        <v>45498</v>
      </c>
      <c r="D23578">
        <v>2800</v>
      </c>
      <c r="E23578" t="s">
        <v>20</v>
      </c>
      <c r="F23578">
        <v>97.3</v>
      </c>
      <c r="G23578">
        <v>99.1</v>
      </c>
      <c r="H23578">
        <v>87.65</v>
      </c>
      <c r="I23578">
        <v>88.8</v>
      </c>
      <c r="J23578">
        <v>88.8</v>
      </c>
      <c r="K23578">
        <v>46</v>
      </c>
      <c r="L23578">
        <v>10.63</v>
      </c>
      <c r="M23578">
        <v>38500</v>
      </c>
      <c r="N23578">
        <v>750</v>
      </c>
      <c r="O23578" s="1">
        <v>45429</v>
      </c>
    </row>
    <row r="23579" spans="1:15" x14ac:dyDescent="0.25">
      <c r="A23579" t="s">
        <v>21</v>
      </c>
      <c r="B23579" t="s">
        <v>68</v>
      </c>
      <c r="C23579" s="1">
        <v>45470</v>
      </c>
      <c r="D23579">
        <v>2780</v>
      </c>
      <c r="E23579" t="s">
        <v>19</v>
      </c>
      <c r="F23579">
        <v>169.5</v>
      </c>
      <c r="G23579">
        <v>173.15</v>
      </c>
      <c r="H23579">
        <v>167.45</v>
      </c>
      <c r="I23579">
        <v>170</v>
      </c>
      <c r="J23579">
        <v>170</v>
      </c>
      <c r="K23579">
        <v>42</v>
      </c>
      <c r="L23579">
        <v>17.690000000000001</v>
      </c>
      <c r="M23579">
        <v>9000</v>
      </c>
      <c r="N23579">
        <v>5000</v>
      </c>
      <c r="O23579" s="1">
        <v>45429</v>
      </c>
    </row>
    <row r="23580" spans="1:15" x14ac:dyDescent="0.25">
      <c r="A23580" t="s">
        <v>21</v>
      </c>
      <c r="B23580" t="s">
        <v>68</v>
      </c>
      <c r="C23580" s="1">
        <v>45470</v>
      </c>
      <c r="D23580">
        <v>2920</v>
      </c>
      <c r="E23580" t="s">
        <v>19</v>
      </c>
      <c r="F23580">
        <v>86</v>
      </c>
      <c r="G23580">
        <v>96.55</v>
      </c>
      <c r="H23580">
        <v>86</v>
      </c>
      <c r="I23580">
        <v>93.5</v>
      </c>
      <c r="J23580">
        <v>93.5</v>
      </c>
      <c r="K23580">
        <v>39</v>
      </c>
      <c r="L23580">
        <v>9.0500000000000007</v>
      </c>
      <c r="M23580">
        <v>3500</v>
      </c>
      <c r="N23580">
        <v>-250</v>
      </c>
      <c r="O23580" s="1">
        <v>45429</v>
      </c>
    </row>
    <row r="23581" spans="1:15" x14ac:dyDescent="0.25">
      <c r="A23581" t="s">
        <v>21</v>
      </c>
      <c r="B23581" t="s">
        <v>68</v>
      </c>
      <c r="C23581" s="1">
        <v>45498</v>
      </c>
      <c r="D23581">
        <v>3000</v>
      </c>
      <c r="E23581" t="s">
        <v>19</v>
      </c>
      <c r="F23581">
        <v>90</v>
      </c>
      <c r="G23581">
        <v>97.15</v>
      </c>
      <c r="H23581">
        <v>90</v>
      </c>
      <c r="I23581">
        <v>96.35</v>
      </c>
      <c r="J23581">
        <v>96.35</v>
      </c>
      <c r="K23581">
        <v>37</v>
      </c>
      <c r="L23581">
        <v>8.76</v>
      </c>
      <c r="M23581">
        <v>51250</v>
      </c>
      <c r="N23581">
        <v>4000</v>
      </c>
      <c r="O23581" s="1">
        <v>45429</v>
      </c>
    </row>
    <row r="23582" spans="1:15" x14ac:dyDescent="0.25">
      <c r="A23582" t="s">
        <v>21</v>
      </c>
      <c r="B23582" t="s">
        <v>68</v>
      </c>
      <c r="C23582" s="1">
        <v>45442</v>
      </c>
      <c r="D23582">
        <v>2540</v>
      </c>
      <c r="E23582" t="s">
        <v>20</v>
      </c>
      <c r="F23582">
        <v>1.25</v>
      </c>
      <c r="G23582">
        <v>1.25</v>
      </c>
      <c r="H23582">
        <v>1.1499999999999999</v>
      </c>
      <c r="I23582">
        <v>1.1499999999999999</v>
      </c>
      <c r="J23582">
        <v>1.1499999999999999</v>
      </c>
      <c r="K23582">
        <v>33</v>
      </c>
      <c r="L23582">
        <v>0.1</v>
      </c>
      <c r="M23582">
        <v>31500</v>
      </c>
      <c r="N23582">
        <v>5000</v>
      </c>
      <c r="O23582" s="1">
        <v>45429</v>
      </c>
    </row>
    <row r="23583" spans="1:15" x14ac:dyDescent="0.25">
      <c r="A23583" t="s">
        <v>21</v>
      </c>
      <c r="B23583" t="s">
        <v>68</v>
      </c>
      <c r="C23583" s="1">
        <v>45470</v>
      </c>
      <c r="D23583">
        <v>2840</v>
      </c>
      <c r="E23583" t="s">
        <v>19</v>
      </c>
      <c r="F23583">
        <v>142.55000000000001</v>
      </c>
      <c r="G23583">
        <v>142.55000000000001</v>
      </c>
      <c r="H23583">
        <v>122</v>
      </c>
      <c r="I23583">
        <v>132</v>
      </c>
      <c r="J23583">
        <v>132</v>
      </c>
      <c r="K23583">
        <v>33</v>
      </c>
      <c r="L23583">
        <v>10.77</v>
      </c>
      <c r="M23583">
        <v>4250</v>
      </c>
      <c r="N23583">
        <v>3750</v>
      </c>
      <c r="O23583" s="1">
        <v>45429</v>
      </c>
    </row>
    <row r="23584" spans="1:15" x14ac:dyDescent="0.25">
      <c r="A23584" t="s">
        <v>21</v>
      </c>
      <c r="B23584" t="s">
        <v>68</v>
      </c>
      <c r="C23584" s="1">
        <v>45470</v>
      </c>
      <c r="D23584">
        <v>3000</v>
      </c>
      <c r="E23584" t="s">
        <v>20</v>
      </c>
      <c r="F23584">
        <v>179.7</v>
      </c>
      <c r="G23584">
        <v>180</v>
      </c>
      <c r="H23584">
        <v>172</v>
      </c>
      <c r="I23584">
        <v>172.9</v>
      </c>
      <c r="J23584">
        <v>172.9</v>
      </c>
      <c r="K23584">
        <v>31</v>
      </c>
      <c r="L23584">
        <v>13.51</v>
      </c>
      <c r="M23584">
        <v>85250</v>
      </c>
      <c r="N23584">
        <v>3500</v>
      </c>
      <c r="O23584" s="1">
        <v>45429</v>
      </c>
    </row>
    <row r="23585" spans="1:15" x14ac:dyDescent="0.25">
      <c r="A23585" t="s">
        <v>21</v>
      </c>
      <c r="B23585" t="s">
        <v>68</v>
      </c>
      <c r="C23585" s="1">
        <v>45442</v>
      </c>
      <c r="D23585">
        <v>3040</v>
      </c>
      <c r="E23585" t="s">
        <v>20</v>
      </c>
      <c r="F23585">
        <v>195</v>
      </c>
      <c r="G23585">
        <v>195</v>
      </c>
      <c r="H23585">
        <v>172.25</v>
      </c>
      <c r="I23585">
        <v>173.05</v>
      </c>
      <c r="J23585">
        <v>173.05</v>
      </c>
      <c r="K23585">
        <v>28</v>
      </c>
      <c r="L23585">
        <v>12.39</v>
      </c>
      <c r="M23585">
        <v>45000</v>
      </c>
      <c r="N23585">
        <v>-2750</v>
      </c>
      <c r="O23585" s="1">
        <v>45429</v>
      </c>
    </row>
    <row r="23586" spans="1:15" x14ac:dyDescent="0.25">
      <c r="A23586" t="s">
        <v>21</v>
      </c>
      <c r="B23586" t="s">
        <v>68</v>
      </c>
      <c r="C23586" s="1">
        <v>45470</v>
      </c>
      <c r="D23586">
        <v>3080</v>
      </c>
      <c r="E23586" t="s">
        <v>19</v>
      </c>
      <c r="F23586">
        <v>42.9</v>
      </c>
      <c r="G23586">
        <v>42.9</v>
      </c>
      <c r="H23586">
        <v>40.799999999999997</v>
      </c>
      <c r="I23586">
        <v>41.95</v>
      </c>
      <c r="J23586">
        <v>41.95</v>
      </c>
      <c r="K23586">
        <v>26</v>
      </c>
      <c r="L23586">
        <v>2.74</v>
      </c>
      <c r="M23586">
        <v>7250</v>
      </c>
      <c r="N23586">
        <v>2500</v>
      </c>
      <c r="O23586" s="1">
        <v>45429</v>
      </c>
    </row>
    <row r="23587" spans="1:15" x14ac:dyDescent="0.25">
      <c r="A23587" t="s">
        <v>21</v>
      </c>
      <c r="B23587" t="s">
        <v>68</v>
      </c>
      <c r="C23587" s="1">
        <v>45442</v>
      </c>
      <c r="D23587">
        <v>3200</v>
      </c>
      <c r="E23587" t="s">
        <v>20</v>
      </c>
      <c r="F23587">
        <v>346</v>
      </c>
      <c r="G23587">
        <v>346</v>
      </c>
      <c r="H23587">
        <v>329.5</v>
      </c>
      <c r="I23587">
        <v>331</v>
      </c>
      <c r="J23587">
        <v>331</v>
      </c>
      <c r="K23587">
        <v>22</v>
      </c>
      <c r="L23587">
        <v>18.38</v>
      </c>
      <c r="M23587">
        <v>66250</v>
      </c>
      <c r="N23587">
        <v>500</v>
      </c>
      <c r="O23587" s="1">
        <v>45429</v>
      </c>
    </row>
    <row r="23588" spans="1:15" x14ac:dyDescent="0.25">
      <c r="A23588" t="s">
        <v>21</v>
      </c>
      <c r="B23588" t="s">
        <v>68</v>
      </c>
      <c r="C23588" s="1">
        <v>45470</v>
      </c>
      <c r="D23588">
        <v>2880</v>
      </c>
      <c r="E23588" t="s">
        <v>19</v>
      </c>
      <c r="F23588">
        <v>112</v>
      </c>
      <c r="G23588">
        <v>123.3</v>
      </c>
      <c r="H23588">
        <v>102.85</v>
      </c>
      <c r="I23588">
        <v>113.25</v>
      </c>
      <c r="J23588">
        <v>113.25</v>
      </c>
      <c r="K23588">
        <v>22</v>
      </c>
      <c r="L23588">
        <v>6.14</v>
      </c>
      <c r="M23588">
        <v>4500</v>
      </c>
      <c r="N23588">
        <v>1500</v>
      </c>
      <c r="O23588" s="1">
        <v>45429</v>
      </c>
    </row>
    <row r="23589" spans="1:15" x14ac:dyDescent="0.25">
      <c r="A23589" t="s">
        <v>21</v>
      </c>
      <c r="B23589" t="s">
        <v>68</v>
      </c>
      <c r="C23589" s="1">
        <v>45470</v>
      </c>
      <c r="D23589">
        <v>2740</v>
      </c>
      <c r="E23589" t="s">
        <v>20</v>
      </c>
      <c r="F23589">
        <v>54.25</v>
      </c>
      <c r="G23589">
        <v>54.25</v>
      </c>
      <c r="H23589">
        <v>49.45</v>
      </c>
      <c r="I23589">
        <v>51.8</v>
      </c>
      <c r="J23589">
        <v>51.8</v>
      </c>
      <c r="K23589">
        <v>20</v>
      </c>
      <c r="L23589">
        <v>2.59</v>
      </c>
      <c r="M23589">
        <v>7000</v>
      </c>
      <c r="N23589">
        <v>1750</v>
      </c>
      <c r="O23589" s="1">
        <v>45429</v>
      </c>
    </row>
    <row r="23590" spans="1:15" x14ac:dyDescent="0.25">
      <c r="A23590" t="s">
        <v>21</v>
      </c>
      <c r="B23590" t="s">
        <v>68</v>
      </c>
      <c r="C23590" s="1">
        <v>45470</v>
      </c>
      <c r="D23590">
        <v>2560</v>
      </c>
      <c r="E23590" t="s">
        <v>20</v>
      </c>
      <c r="F23590">
        <v>16.850000000000001</v>
      </c>
      <c r="G23590">
        <v>16.850000000000001</v>
      </c>
      <c r="H23590">
        <v>16.850000000000001</v>
      </c>
      <c r="I23590">
        <v>16.850000000000001</v>
      </c>
      <c r="J23590">
        <v>16.850000000000001</v>
      </c>
      <c r="K23590">
        <v>19</v>
      </c>
      <c r="L23590">
        <v>0.8</v>
      </c>
      <c r="M23590">
        <v>5750</v>
      </c>
      <c r="N23590">
        <v>1000</v>
      </c>
      <c r="O23590" s="1">
        <v>45429</v>
      </c>
    </row>
    <row r="23591" spans="1:15" x14ac:dyDescent="0.25">
      <c r="A23591" t="s">
        <v>21</v>
      </c>
      <c r="B23591" t="s">
        <v>68</v>
      </c>
      <c r="C23591" s="1">
        <v>45442</v>
      </c>
      <c r="D23591">
        <v>2600</v>
      </c>
      <c r="E23591" t="s">
        <v>19</v>
      </c>
      <c r="F23591">
        <v>260</v>
      </c>
      <c r="G23591">
        <v>268</v>
      </c>
      <c r="H23591">
        <v>260</v>
      </c>
      <c r="I23591">
        <v>260</v>
      </c>
      <c r="J23591">
        <v>260</v>
      </c>
      <c r="K23591">
        <v>19</v>
      </c>
      <c r="L23591">
        <v>12.4</v>
      </c>
      <c r="M23591">
        <v>23000</v>
      </c>
      <c r="N23591">
        <v>0</v>
      </c>
      <c r="O23591" s="1">
        <v>45429</v>
      </c>
    </row>
    <row r="23592" spans="1:15" x14ac:dyDescent="0.25">
      <c r="A23592" t="s">
        <v>21</v>
      </c>
      <c r="B23592" t="s">
        <v>68</v>
      </c>
      <c r="C23592" s="1">
        <v>45442</v>
      </c>
      <c r="D23592">
        <v>2680</v>
      </c>
      <c r="E23592" t="s">
        <v>19</v>
      </c>
      <c r="F23592">
        <v>167.95</v>
      </c>
      <c r="G23592">
        <v>190.75</v>
      </c>
      <c r="H23592">
        <v>165.45</v>
      </c>
      <c r="I23592">
        <v>190.55</v>
      </c>
      <c r="J23592">
        <v>190.55</v>
      </c>
      <c r="K23592">
        <v>15</v>
      </c>
      <c r="L23592">
        <v>6.65</v>
      </c>
      <c r="M23592">
        <v>35500</v>
      </c>
      <c r="N23592">
        <v>-1000</v>
      </c>
      <c r="O23592" s="1">
        <v>45429</v>
      </c>
    </row>
    <row r="23593" spans="1:15" x14ac:dyDescent="0.25">
      <c r="A23593" t="s">
        <v>21</v>
      </c>
      <c r="B23593" t="s">
        <v>68</v>
      </c>
      <c r="C23593" s="1">
        <v>45470</v>
      </c>
      <c r="D23593">
        <v>2820</v>
      </c>
      <c r="E23593" t="s">
        <v>19</v>
      </c>
      <c r="F23593">
        <v>143</v>
      </c>
      <c r="G23593">
        <v>147.44999999999999</v>
      </c>
      <c r="H23593">
        <v>143</v>
      </c>
      <c r="I23593">
        <v>147.4</v>
      </c>
      <c r="J23593">
        <v>147.4</v>
      </c>
      <c r="K23593">
        <v>15</v>
      </c>
      <c r="L23593">
        <v>5.47</v>
      </c>
      <c r="M23593">
        <v>4750</v>
      </c>
      <c r="N23593">
        <v>-1750</v>
      </c>
      <c r="O23593" s="1">
        <v>45429</v>
      </c>
    </row>
    <row r="23594" spans="1:15" x14ac:dyDescent="0.25">
      <c r="A23594" t="s">
        <v>21</v>
      </c>
      <c r="B23594" t="s">
        <v>68</v>
      </c>
      <c r="C23594" s="1">
        <v>45442</v>
      </c>
      <c r="D23594">
        <v>2720</v>
      </c>
      <c r="E23594" t="s">
        <v>19</v>
      </c>
      <c r="F23594">
        <v>129</v>
      </c>
      <c r="G23594">
        <v>155.35</v>
      </c>
      <c r="H23594">
        <v>128.15</v>
      </c>
      <c r="I23594">
        <v>155.35</v>
      </c>
      <c r="J23594">
        <v>155.35</v>
      </c>
      <c r="K23594">
        <v>14</v>
      </c>
      <c r="L23594">
        <v>4.8499999999999996</v>
      </c>
      <c r="M23594">
        <v>24500</v>
      </c>
      <c r="N23594">
        <v>0</v>
      </c>
      <c r="O23594" s="1">
        <v>45429</v>
      </c>
    </row>
    <row r="23595" spans="1:15" x14ac:dyDescent="0.25">
      <c r="A23595" t="s">
        <v>21</v>
      </c>
      <c r="B23595" t="s">
        <v>68</v>
      </c>
      <c r="C23595" s="1">
        <v>45470</v>
      </c>
      <c r="D23595">
        <v>2940</v>
      </c>
      <c r="E23595" t="s">
        <v>19</v>
      </c>
      <c r="F23595">
        <v>85</v>
      </c>
      <c r="G23595">
        <v>87</v>
      </c>
      <c r="H23595">
        <v>83.75</v>
      </c>
      <c r="I23595">
        <v>84</v>
      </c>
      <c r="J23595">
        <v>84</v>
      </c>
      <c r="K23595">
        <v>14</v>
      </c>
      <c r="L23595">
        <v>2.98</v>
      </c>
      <c r="M23595">
        <v>7000</v>
      </c>
      <c r="N23595">
        <v>-1250</v>
      </c>
      <c r="O23595" s="1">
        <v>45429</v>
      </c>
    </row>
    <row r="23596" spans="1:15" x14ac:dyDescent="0.25">
      <c r="A23596" t="s">
        <v>21</v>
      </c>
      <c r="B23596" t="s">
        <v>68</v>
      </c>
      <c r="C23596" s="1">
        <v>45470</v>
      </c>
      <c r="D23596">
        <v>3320</v>
      </c>
      <c r="E23596" t="s">
        <v>19</v>
      </c>
      <c r="F23596">
        <v>12.4</v>
      </c>
      <c r="G23596">
        <v>12.4</v>
      </c>
      <c r="H23596">
        <v>11.5</v>
      </c>
      <c r="I23596">
        <v>12.3</v>
      </c>
      <c r="J23596">
        <v>12.3</v>
      </c>
      <c r="K23596">
        <v>12</v>
      </c>
      <c r="L23596">
        <v>0.37</v>
      </c>
      <c r="M23596">
        <v>5000</v>
      </c>
      <c r="N23596">
        <v>1750</v>
      </c>
      <c r="O23596" s="1">
        <v>45429</v>
      </c>
    </row>
    <row r="23597" spans="1:15" x14ac:dyDescent="0.25">
      <c r="A23597" t="s">
        <v>21</v>
      </c>
      <c r="B23597" t="s">
        <v>68</v>
      </c>
      <c r="C23597" s="1">
        <v>45470</v>
      </c>
      <c r="D23597">
        <v>2940</v>
      </c>
      <c r="E23597" t="s">
        <v>20</v>
      </c>
      <c r="F23597">
        <v>137</v>
      </c>
      <c r="G23597">
        <v>138</v>
      </c>
      <c r="H23597">
        <v>132.6</v>
      </c>
      <c r="I23597">
        <v>132.80000000000001</v>
      </c>
      <c r="J23597">
        <v>132.80000000000001</v>
      </c>
      <c r="K23597">
        <v>12</v>
      </c>
      <c r="L23597">
        <v>4.07</v>
      </c>
      <c r="M23597">
        <v>2750</v>
      </c>
      <c r="N23597">
        <v>2250</v>
      </c>
      <c r="O23597" s="1">
        <v>45429</v>
      </c>
    </row>
    <row r="23598" spans="1:15" x14ac:dyDescent="0.25">
      <c r="A23598" t="s">
        <v>21</v>
      </c>
      <c r="B23598" t="s">
        <v>68</v>
      </c>
      <c r="C23598" s="1">
        <v>45470</v>
      </c>
      <c r="D23598">
        <v>3240</v>
      </c>
      <c r="E23598" t="s">
        <v>19</v>
      </c>
      <c r="F23598">
        <v>16</v>
      </c>
      <c r="G23598">
        <v>17.600000000000001</v>
      </c>
      <c r="H23598">
        <v>16</v>
      </c>
      <c r="I23598">
        <v>17.600000000000001</v>
      </c>
      <c r="J23598">
        <v>17.600000000000001</v>
      </c>
      <c r="K23598">
        <v>11</v>
      </c>
      <c r="L23598">
        <v>0.47</v>
      </c>
      <c r="M23598">
        <v>3250</v>
      </c>
      <c r="N23598">
        <v>1500</v>
      </c>
      <c r="O23598" s="1">
        <v>45429</v>
      </c>
    </row>
    <row r="23599" spans="1:15" x14ac:dyDescent="0.25">
      <c r="A23599" t="s">
        <v>21</v>
      </c>
      <c r="B23599" t="s">
        <v>68</v>
      </c>
      <c r="C23599" s="1">
        <v>45470</v>
      </c>
      <c r="D23599">
        <v>2860</v>
      </c>
      <c r="E23599" t="s">
        <v>19</v>
      </c>
      <c r="F23599">
        <v>125</v>
      </c>
      <c r="G23599">
        <v>130.6</v>
      </c>
      <c r="H23599">
        <v>123</v>
      </c>
      <c r="I23599">
        <v>124.25</v>
      </c>
      <c r="J23599">
        <v>124.25</v>
      </c>
      <c r="K23599">
        <v>11</v>
      </c>
      <c r="L23599">
        <v>3.42</v>
      </c>
      <c r="M23599">
        <v>1500</v>
      </c>
      <c r="N23599">
        <v>1500</v>
      </c>
      <c r="O23599" s="1">
        <v>45429</v>
      </c>
    </row>
    <row r="23600" spans="1:15" x14ac:dyDescent="0.25">
      <c r="A23600" t="s">
        <v>21</v>
      </c>
      <c r="B23600" t="s">
        <v>68</v>
      </c>
      <c r="C23600" s="1">
        <v>45498</v>
      </c>
      <c r="D23600">
        <v>2600</v>
      </c>
      <c r="E23600" t="s">
        <v>20</v>
      </c>
      <c r="F23600">
        <v>36</v>
      </c>
      <c r="G23600">
        <v>40.5</v>
      </c>
      <c r="H23600">
        <v>33.35</v>
      </c>
      <c r="I23600">
        <v>34</v>
      </c>
      <c r="J23600">
        <v>34</v>
      </c>
      <c r="K23600">
        <v>11</v>
      </c>
      <c r="L23600">
        <v>0.97</v>
      </c>
      <c r="M23600">
        <v>20500</v>
      </c>
      <c r="N23600">
        <v>500</v>
      </c>
      <c r="O23600" s="1">
        <v>45429</v>
      </c>
    </row>
    <row r="23601" spans="1:15" x14ac:dyDescent="0.25">
      <c r="A23601" t="s">
        <v>21</v>
      </c>
      <c r="B23601" t="s">
        <v>68</v>
      </c>
      <c r="C23601" s="1">
        <v>45470</v>
      </c>
      <c r="D23601">
        <v>3140</v>
      </c>
      <c r="E23601" t="s">
        <v>19</v>
      </c>
      <c r="F23601">
        <v>31.25</v>
      </c>
      <c r="G23601">
        <v>32.6</v>
      </c>
      <c r="H23601">
        <v>30.85</v>
      </c>
      <c r="I23601">
        <v>32.6</v>
      </c>
      <c r="J23601">
        <v>32.6</v>
      </c>
      <c r="K23601">
        <v>10</v>
      </c>
      <c r="L23601">
        <v>0.79</v>
      </c>
      <c r="M23601">
        <v>1500</v>
      </c>
      <c r="N23601">
        <v>500</v>
      </c>
      <c r="O23601" s="1">
        <v>45429</v>
      </c>
    </row>
    <row r="23602" spans="1:15" x14ac:dyDescent="0.25">
      <c r="A23602" t="s">
        <v>21</v>
      </c>
      <c r="B23602" t="s">
        <v>68</v>
      </c>
      <c r="C23602" s="1">
        <v>45470</v>
      </c>
      <c r="D23602">
        <v>3040</v>
      </c>
      <c r="E23602" t="s">
        <v>19</v>
      </c>
      <c r="F23602">
        <v>52.95</v>
      </c>
      <c r="G23602">
        <v>52.95</v>
      </c>
      <c r="H23602">
        <v>50</v>
      </c>
      <c r="I23602">
        <v>52.85</v>
      </c>
      <c r="J23602">
        <v>52.85</v>
      </c>
      <c r="K23602">
        <v>9</v>
      </c>
      <c r="L23602">
        <v>1.17</v>
      </c>
      <c r="M23602">
        <v>3750</v>
      </c>
      <c r="N23602">
        <v>-250</v>
      </c>
      <c r="O23602" s="1">
        <v>45429</v>
      </c>
    </row>
    <row r="23603" spans="1:15" x14ac:dyDescent="0.25">
      <c r="A23603" t="s">
        <v>21</v>
      </c>
      <c r="B23603" t="s">
        <v>68</v>
      </c>
      <c r="C23603" s="1">
        <v>45470</v>
      </c>
      <c r="D23603">
        <v>2960</v>
      </c>
      <c r="E23603" t="s">
        <v>19</v>
      </c>
      <c r="F23603">
        <v>72.650000000000006</v>
      </c>
      <c r="G23603">
        <v>79.45</v>
      </c>
      <c r="H23603">
        <v>72.650000000000006</v>
      </c>
      <c r="I23603">
        <v>76.099999999999994</v>
      </c>
      <c r="J23603">
        <v>76.099999999999994</v>
      </c>
      <c r="K23603">
        <v>9</v>
      </c>
      <c r="L23603">
        <v>1.73</v>
      </c>
      <c r="M23603">
        <v>11750</v>
      </c>
      <c r="N23603">
        <v>1500</v>
      </c>
      <c r="O23603" s="1">
        <v>45429</v>
      </c>
    </row>
    <row r="23604" spans="1:15" x14ac:dyDescent="0.25">
      <c r="A23604" t="s">
        <v>21</v>
      </c>
      <c r="B23604" t="s">
        <v>68</v>
      </c>
      <c r="C23604" s="1">
        <v>45470</v>
      </c>
      <c r="D23604">
        <v>3160</v>
      </c>
      <c r="E23604" t="s">
        <v>19</v>
      </c>
      <c r="F23604">
        <v>24.85</v>
      </c>
      <c r="G23604">
        <v>28.75</v>
      </c>
      <c r="H23604">
        <v>24.85</v>
      </c>
      <c r="I23604">
        <v>27.4</v>
      </c>
      <c r="J23604">
        <v>27.4</v>
      </c>
      <c r="K23604">
        <v>8</v>
      </c>
      <c r="L23604">
        <v>0.54</v>
      </c>
      <c r="M23604">
        <v>9000</v>
      </c>
      <c r="N23604">
        <v>250</v>
      </c>
      <c r="O23604" s="1">
        <v>45429</v>
      </c>
    </row>
    <row r="23605" spans="1:15" x14ac:dyDescent="0.25">
      <c r="A23605" t="s">
        <v>21</v>
      </c>
      <c r="B23605" t="s">
        <v>68</v>
      </c>
      <c r="C23605" s="1">
        <v>45470</v>
      </c>
      <c r="D23605">
        <v>3100</v>
      </c>
      <c r="E23605" t="s">
        <v>20</v>
      </c>
      <c r="F23605">
        <v>250</v>
      </c>
      <c r="G23605">
        <v>250</v>
      </c>
      <c r="H23605">
        <v>248</v>
      </c>
      <c r="I23605">
        <v>249</v>
      </c>
      <c r="J23605">
        <v>249</v>
      </c>
      <c r="K23605">
        <v>8</v>
      </c>
      <c r="L23605">
        <v>4.9800000000000004</v>
      </c>
      <c r="M23605">
        <v>18750</v>
      </c>
      <c r="N23605">
        <v>-250</v>
      </c>
      <c r="O23605" s="1">
        <v>45429</v>
      </c>
    </row>
    <row r="23606" spans="1:15" x14ac:dyDescent="0.25">
      <c r="A23606" t="s">
        <v>21</v>
      </c>
      <c r="B23606" t="s">
        <v>68</v>
      </c>
      <c r="C23606" s="1">
        <v>45470</v>
      </c>
      <c r="D23606">
        <v>2880</v>
      </c>
      <c r="E23606" t="s">
        <v>20</v>
      </c>
      <c r="F23606">
        <v>105</v>
      </c>
      <c r="G23606">
        <v>109</v>
      </c>
      <c r="H23606">
        <v>102</v>
      </c>
      <c r="I23606">
        <v>103.75</v>
      </c>
      <c r="J23606">
        <v>103.75</v>
      </c>
      <c r="K23606">
        <v>7</v>
      </c>
      <c r="L23606">
        <v>1.82</v>
      </c>
      <c r="M23606">
        <v>1250</v>
      </c>
      <c r="N23606">
        <v>500</v>
      </c>
      <c r="O23606" s="1">
        <v>45429</v>
      </c>
    </row>
    <row r="23607" spans="1:15" x14ac:dyDescent="0.25">
      <c r="A23607" t="s">
        <v>21</v>
      </c>
      <c r="B23607" t="s">
        <v>68</v>
      </c>
      <c r="C23607" s="1">
        <v>45498</v>
      </c>
      <c r="D23607">
        <v>3200</v>
      </c>
      <c r="E23607" t="s">
        <v>19</v>
      </c>
      <c r="F23607">
        <v>30</v>
      </c>
      <c r="G23607">
        <v>43</v>
      </c>
      <c r="H23607">
        <v>30</v>
      </c>
      <c r="I23607">
        <v>43</v>
      </c>
      <c r="J23607">
        <v>43</v>
      </c>
      <c r="K23607">
        <v>7</v>
      </c>
      <c r="L23607">
        <v>0.7</v>
      </c>
      <c r="M23607">
        <v>6500</v>
      </c>
      <c r="N23607">
        <v>0</v>
      </c>
      <c r="O23607" s="1">
        <v>45429</v>
      </c>
    </row>
    <row r="23608" spans="1:15" x14ac:dyDescent="0.25">
      <c r="A23608" t="s">
        <v>21</v>
      </c>
      <c r="B23608" t="s">
        <v>68</v>
      </c>
      <c r="C23608" s="1">
        <v>45470</v>
      </c>
      <c r="D23608">
        <v>2700</v>
      </c>
      <c r="E23608" t="s">
        <v>19</v>
      </c>
      <c r="F23608">
        <v>220</v>
      </c>
      <c r="G23608">
        <v>230.95</v>
      </c>
      <c r="H23608">
        <v>220</v>
      </c>
      <c r="I23608">
        <v>228</v>
      </c>
      <c r="J23608">
        <v>228</v>
      </c>
      <c r="K23608">
        <v>6</v>
      </c>
      <c r="L23608">
        <v>3.42</v>
      </c>
      <c r="M23608">
        <v>42750</v>
      </c>
      <c r="N23608">
        <v>0</v>
      </c>
      <c r="O23608" s="1">
        <v>45429</v>
      </c>
    </row>
    <row r="23609" spans="1:15" x14ac:dyDescent="0.25">
      <c r="A23609" t="s">
        <v>21</v>
      </c>
      <c r="B23609" t="s">
        <v>68</v>
      </c>
      <c r="C23609" s="1">
        <v>45470</v>
      </c>
      <c r="D23609">
        <v>2780</v>
      </c>
      <c r="E23609" t="s">
        <v>20</v>
      </c>
      <c r="F23609">
        <v>69.5</v>
      </c>
      <c r="G23609">
        <v>69.5</v>
      </c>
      <c r="H23609">
        <v>60.4</v>
      </c>
      <c r="I23609">
        <v>60.4</v>
      </c>
      <c r="J23609">
        <v>60.4</v>
      </c>
      <c r="K23609">
        <v>5</v>
      </c>
      <c r="L23609">
        <v>0.8</v>
      </c>
      <c r="M23609">
        <v>4000</v>
      </c>
      <c r="N23609">
        <v>-500</v>
      </c>
      <c r="O23609" s="1">
        <v>45429</v>
      </c>
    </row>
    <row r="23610" spans="1:15" x14ac:dyDescent="0.25">
      <c r="A23610" t="s">
        <v>21</v>
      </c>
      <c r="B23610" t="s">
        <v>68</v>
      </c>
      <c r="C23610" s="1">
        <v>45470</v>
      </c>
      <c r="D23610">
        <v>2980</v>
      </c>
      <c r="E23610" t="s">
        <v>19</v>
      </c>
      <c r="F23610">
        <v>75</v>
      </c>
      <c r="G23610">
        <v>75</v>
      </c>
      <c r="H23610">
        <v>71.25</v>
      </c>
      <c r="I23610">
        <v>71.25</v>
      </c>
      <c r="J23610">
        <v>71.25</v>
      </c>
      <c r="K23610">
        <v>4</v>
      </c>
      <c r="L23610">
        <v>0.73</v>
      </c>
      <c r="M23610">
        <v>2000</v>
      </c>
      <c r="N23610">
        <v>-250</v>
      </c>
      <c r="O23610" s="1">
        <v>45429</v>
      </c>
    </row>
    <row r="23611" spans="1:15" x14ac:dyDescent="0.25">
      <c r="A23611" t="s">
        <v>21</v>
      </c>
      <c r="B23611" t="s">
        <v>68</v>
      </c>
      <c r="C23611" s="1">
        <v>45470</v>
      </c>
      <c r="D23611">
        <v>3280</v>
      </c>
      <c r="E23611" t="s">
        <v>19</v>
      </c>
      <c r="F23611">
        <v>13</v>
      </c>
      <c r="G23611">
        <v>13</v>
      </c>
      <c r="H23611">
        <v>12.95</v>
      </c>
      <c r="I23611">
        <v>12.95</v>
      </c>
      <c r="J23611">
        <v>12.95</v>
      </c>
      <c r="K23611">
        <v>2</v>
      </c>
      <c r="L23611">
        <v>0.06</v>
      </c>
      <c r="M23611">
        <v>3750</v>
      </c>
      <c r="N23611">
        <v>0</v>
      </c>
      <c r="O23611" s="1">
        <v>45429</v>
      </c>
    </row>
    <row r="23612" spans="1:15" x14ac:dyDescent="0.25">
      <c r="A23612" t="s">
        <v>21</v>
      </c>
      <c r="B23612" t="s">
        <v>68</v>
      </c>
      <c r="C23612" s="1">
        <v>45470</v>
      </c>
      <c r="D23612">
        <v>3020</v>
      </c>
      <c r="E23612" t="s">
        <v>19</v>
      </c>
      <c r="F23612">
        <v>54.95</v>
      </c>
      <c r="G23612">
        <v>61</v>
      </c>
      <c r="H23612">
        <v>54.95</v>
      </c>
      <c r="I23612">
        <v>61</v>
      </c>
      <c r="J23612">
        <v>61</v>
      </c>
      <c r="K23612">
        <v>2</v>
      </c>
      <c r="L23612">
        <v>0.28999999999999998</v>
      </c>
      <c r="M23612">
        <v>500</v>
      </c>
      <c r="N23612">
        <v>250</v>
      </c>
      <c r="O23612" s="1">
        <v>45429</v>
      </c>
    </row>
    <row r="23613" spans="1:15" x14ac:dyDescent="0.25">
      <c r="A23613" t="s">
        <v>21</v>
      </c>
      <c r="B23613" t="s">
        <v>68</v>
      </c>
      <c r="C23613" s="1">
        <v>45470</v>
      </c>
      <c r="D23613">
        <v>2920</v>
      </c>
      <c r="E23613" t="s">
        <v>20</v>
      </c>
      <c r="F23613">
        <v>124</v>
      </c>
      <c r="G23613">
        <v>128.1</v>
      </c>
      <c r="H23613">
        <v>124</v>
      </c>
      <c r="I23613">
        <v>128.1</v>
      </c>
      <c r="J23613">
        <v>128.1</v>
      </c>
      <c r="K23613">
        <v>2</v>
      </c>
      <c r="L23613">
        <v>0.63</v>
      </c>
      <c r="M23613">
        <v>500</v>
      </c>
      <c r="N23613">
        <v>0</v>
      </c>
      <c r="O23613" s="1">
        <v>45429</v>
      </c>
    </row>
    <row r="23614" spans="1:15" x14ac:dyDescent="0.25">
      <c r="A23614" t="s">
        <v>21</v>
      </c>
      <c r="B23614" t="s">
        <v>68</v>
      </c>
      <c r="C23614" s="1">
        <v>45470</v>
      </c>
      <c r="D23614">
        <v>3120</v>
      </c>
      <c r="E23614" t="s">
        <v>19</v>
      </c>
      <c r="F23614">
        <v>32</v>
      </c>
      <c r="G23614">
        <v>32</v>
      </c>
      <c r="H23614">
        <v>32</v>
      </c>
      <c r="I23614">
        <v>32</v>
      </c>
      <c r="J23614">
        <v>32</v>
      </c>
      <c r="K23614">
        <v>1</v>
      </c>
      <c r="L23614">
        <v>0.08</v>
      </c>
      <c r="M23614">
        <v>750</v>
      </c>
      <c r="N23614">
        <v>0</v>
      </c>
      <c r="O23614" s="1">
        <v>45429</v>
      </c>
    </row>
    <row r="23615" spans="1:15" x14ac:dyDescent="0.25">
      <c r="A23615" t="s">
        <v>21</v>
      </c>
      <c r="B23615" t="s">
        <v>68</v>
      </c>
      <c r="C23615" s="1">
        <v>45470</v>
      </c>
      <c r="D23615">
        <v>2840</v>
      </c>
      <c r="E23615" t="s">
        <v>20</v>
      </c>
      <c r="F23615">
        <v>80</v>
      </c>
      <c r="G23615">
        <v>80</v>
      </c>
      <c r="H23615">
        <v>80</v>
      </c>
      <c r="I23615">
        <v>80</v>
      </c>
      <c r="J23615">
        <v>80</v>
      </c>
      <c r="K23615">
        <v>1</v>
      </c>
      <c r="L23615">
        <v>0.2</v>
      </c>
      <c r="M23615">
        <v>1750</v>
      </c>
      <c r="N23615">
        <v>0</v>
      </c>
      <c r="O23615" s="1">
        <v>45429</v>
      </c>
    </row>
    <row r="23616" spans="1:15" x14ac:dyDescent="0.25">
      <c r="A23616" t="s">
        <v>21</v>
      </c>
      <c r="B23616" t="s">
        <v>68</v>
      </c>
      <c r="C23616" s="1">
        <v>45442</v>
      </c>
      <c r="D23616">
        <v>2660</v>
      </c>
      <c r="E23616" t="s">
        <v>19</v>
      </c>
      <c r="F23616">
        <v>188.5</v>
      </c>
      <c r="G23616">
        <v>188.5</v>
      </c>
      <c r="H23616">
        <v>188.5</v>
      </c>
      <c r="I23616">
        <v>188.5</v>
      </c>
      <c r="J23616">
        <v>188.5</v>
      </c>
      <c r="K23616">
        <v>1</v>
      </c>
      <c r="L23616">
        <v>0.47</v>
      </c>
      <c r="M23616">
        <v>21250</v>
      </c>
      <c r="N23616">
        <v>0</v>
      </c>
      <c r="O23616" s="1">
        <v>45429</v>
      </c>
    </row>
    <row r="23617" spans="1:15" x14ac:dyDescent="0.25">
      <c r="A23617" t="s">
        <v>21</v>
      </c>
      <c r="B23617" t="s">
        <v>68</v>
      </c>
      <c r="C23617" s="1">
        <v>45498</v>
      </c>
      <c r="D23617">
        <v>2680</v>
      </c>
      <c r="E23617" t="s">
        <v>20</v>
      </c>
      <c r="F23617">
        <v>49.9</v>
      </c>
      <c r="G23617">
        <v>49.9</v>
      </c>
      <c r="H23617">
        <v>49.9</v>
      </c>
      <c r="I23617">
        <v>49.9</v>
      </c>
      <c r="J23617">
        <v>49.9</v>
      </c>
      <c r="K23617">
        <v>1</v>
      </c>
      <c r="L23617">
        <v>0.12</v>
      </c>
      <c r="M23617">
        <v>0</v>
      </c>
      <c r="N23617">
        <v>0</v>
      </c>
      <c r="O23617" s="1">
        <v>45429</v>
      </c>
    </row>
    <row r="23618" spans="1:15" x14ac:dyDescent="0.25">
      <c r="A23618" t="s">
        <v>21</v>
      </c>
      <c r="B23618" t="s">
        <v>68</v>
      </c>
      <c r="C23618" s="1">
        <v>45470</v>
      </c>
      <c r="D23618">
        <v>2480</v>
      </c>
      <c r="E23618" t="s">
        <v>20</v>
      </c>
      <c r="F23618">
        <v>7.25</v>
      </c>
      <c r="G23618">
        <v>7.25</v>
      </c>
      <c r="H23618">
        <v>7.25</v>
      </c>
      <c r="I23618">
        <v>7.25</v>
      </c>
      <c r="J23618">
        <v>7.25</v>
      </c>
      <c r="K23618">
        <v>1</v>
      </c>
      <c r="L23618">
        <v>0.02</v>
      </c>
      <c r="M23618">
        <v>4500</v>
      </c>
      <c r="N23618">
        <v>0</v>
      </c>
      <c r="O23618" s="1">
        <v>45429</v>
      </c>
    </row>
    <row r="23619" spans="1:15" x14ac:dyDescent="0.25">
      <c r="A23619" t="s">
        <v>21</v>
      </c>
      <c r="B23619" t="s">
        <v>68</v>
      </c>
      <c r="C23619" s="1">
        <v>45498</v>
      </c>
      <c r="D23619">
        <v>3000</v>
      </c>
      <c r="E23619" t="s">
        <v>20</v>
      </c>
      <c r="F23619">
        <v>190</v>
      </c>
      <c r="G23619">
        <v>190</v>
      </c>
      <c r="H23619">
        <v>190</v>
      </c>
      <c r="I23619">
        <v>190</v>
      </c>
      <c r="J23619">
        <v>190</v>
      </c>
      <c r="K23619">
        <v>1</v>
      </c>
      <c r="L23619">
        <v>0.48</v>
      </c>
      <c r="M23619">
        <v>1000</v>
      </c>
      <c r="N23619">
        <v>0</v>
      </c>
      <c r="O23619" s="1">
        <v>45429</v>
      </c>
    </row>
    <row r="23620" spans="1:15" x14ac:dyDescent="0.25">
      <c r="A23620" t="s">
        <v>21</v>
      </c>
      <c r="B23620" t="s">
        <v>68</v>
      </c>
      <c r="C23620" s="1">
        <v>45442</v>
      </c>
      <c r="D23620">
        <v>2440</v>
      </c>
      <c r="E23620" t="s">
        <v>20</v>
      </c>
      <c r="F23620">
        <v>0</v>
      </c>
      <c r="G23620">
        <v>0</v>
      </c>
      <c r="H23620">
        <v>0</v>
      </c>
      <c r="I23620">
        <v>0</v>
      </c>
      <c r="J23620">
        <v>0</v>
      </c>
      <c r="K23620">
        <v>0</v>
      </c>
      <c r="L23620">
        <v>0</v>
      </c>
      <c r="M23620">
        <v>0</v>
      </c>
      <c r="N23620">
        <v>0</v>
      </c>
      <c r="O23620" s="1">
        <v>45429</v>
      </c>
    </row>
    <row r="23621" spans="1:15" x14ac:dyDescent="0.25">
      <c r="A23621" t="s">
        <v>21</v>
      </c>
      <c r="B23621" t="s">
        <v>68</v>
      </c>
      <c r="C23621" s="1">
        <v>45442</v>
      </c>
      <c r="D23621">
        <v>2580</v>
      </c>
      <c r="E23621" t="s">
        <v>19</v>
      </c>
      <c r="F23621">
        <v>0</v>
      </c>
      <c r="G23621">
        <v>0</v>
      </c>
      <c r="H23621">
        <v>0</v>
      </c>
      <c r="I23621">
        <v>0</v>
      </c>
      <c r="J23621">
        <v>0</v>
      </c>
      <c r="K23621">
        <v>0</v>
      </c>
      <c r="L23621">
        <v>0</v>
      </c>
      <c r="M23621">
        <v>0</v>
      </c>
      <c r="N23621">
        <v>0</v>
      </c>
      <c r="O23621" s="1">
        <v>45429</v>
      </c>
    </row>
    <row r="23622" spans="1:15" x14ac:dyDescent="0.25">
      <c r="A23622" t="s">
        <v>21</v>
      </c>
      <c r="B23622" t="s">
        <v>68</v>
      </c>
      <c r="C23622" s="1">
        <v>45442</v>
      </c>
      <c r="D23622">
        <v>2360</v>
      </c>
      <c r="E23622" t="s">
        <v>19</v>
      </c>
      <c r="F23622">
        <v>0</v>
      </c>
      <c r="G23622">
        <v>0</v>
      </c>
      <c r="H23622">
        <v>0</v>
      </c>
      <c r="I23622">
        <v>0</v>
      </c>
      <c r="J23622">
        <v>0</v>
      </c>
      <c r="K23622">
        <v>0</v>
      </c>
      <c r="L23622">
        <v>0</v>
      </c>
      <c r="M23622">
        <v>0</v>
      </c>
      <c r="N23622">
        <v>0</v>
      </c>
      <c r="O23622" s="1">
        <v>45429</v>
      </c>
    </row>
    <row r="23623" spans="1:15" x14ac:dyDescent="0.25">
      <c r="A23623" t="s">
        <v>21</v>
      </c>
      <c r="B23623" t="s">
        <v>68</v>
      </c>
      <c r="C23623" s="1">
        <v>45442</v>
      </c>
      <c r="D23623">
        <v>2540</v>
      </c>
      <c r="E23623" t="s">
        <v>19</v>
      </c>
      <c r="F23623">
        <v>0</v>
      </c>
      <c r="G23623">
        <v>0</v>
      </c>
      <c r="H23623">
        <v>0</v>
      </c>
      <c r="I23623">
        <v>0</v>
      </c>
      <c r="J23623">
        <v>0</v>
      </c>
      <c r="K23623">
        <v>0</v>
      </c>
      <c r="L23623">
        <v>0</v>
      </c>
      <c r="M23623">
        <v>0</v>
      </c>
      <c r="N23623">
        <v>0</v>
      </c>
      <c r="O23623" s="1">
        <v>45429</v>
      </c>
    </row>
    <row r="23624" spans="1:15" x14ac:dyDescent="0.25">
      <c r="A23624" t="s">
        <v>21</v>
      </c>
      <c r="B23624" t="s">
        <v>68</v>
      </c>
      <c r="C23624" s="1">
        <v>45442</v>
      </c>
      <c r="D23624">
        <v>3240</v>
      </c>
      <c r="E23624" t="s">
        <v>20</v>
      </c>
      <c r="F23624">
        <v>0</v>
      </c>
      <c r="G23624">
        <v>0</v>
      </c>
      <c r="H23624">
        <v>0</v>
      </c>
      <c r="I23624">
        <v>0</v>
      </c>
      <c r="J23624">
        <v>0</v>
      </c>
      <c r="K23624">
        <v>0</v>
      </c>
      <c r="L23624">
        <v>0</v>
      </c>
      <c r="M23624">
        <v>0</v>
      </c>
      <c r="N23624">
        <v>0</v>
      </c>
      <c r="O23624" s="1">
        <v>45429</v>
      </c>
    </row>
    <row r="23625" spans="1:15" x14ac:dyDescent="0.25">
      <c r="A23625" t="s">
        <v>21</v>
      </c>
      <c r="B23625" t="s">
        <v>68</v>
      </c>
      <c r="C23625" s="1">
        <v>45442</v>
      </c>
      <c r="D23625">
        <v>3360</v>
      </c>
      <c r="E23625" t="s">
        <v>20</v>
      </c>
      <c r="F23625">
        <v>0</v>
      </c>
      <c r="G23625">
        <v>0</v>
      </c>
      <c r="H23625">
        <v>0</v>
      </c>
      <c r="I23625">
        <v>0</v>
      </c>
      <c r="J23625">
        <v>0</v>
      </c>
      <c r="K23625">
        <v>0</v>
      </c>
      <c r="L23625">
        <v>0</v>
      </c>
      <c r="M23625">
        <v>750</v>
      </c>
      <c r="N23625">
        <v>0</v>
      </c>
      <c r="O23625" s="1">
        <v>45429</v>
      </c>
    </row>
    <row r="23626" spans="1:15" x14ac:dyDescent="0.25">
      <c r="A23626" t="s">
        <v>21</v>
      </c>
      <c r="B23626" t="s">
        <v>68</v>
      </c>
      <c r="C23626" s="1">
        <v>45442</v>
      </c>
      <c r="D23626">
        <v>3400</v>
      </c>
      <c r="E23626" t="s">
        <v>20</v>
      </c>
      <c r="F23626">
        <v>0</v>
      </c>
      <c r="G23626">
        <v>0</v>
      </c>
      <c r="H23626">
        <v>0</v>
      </c>
      <c r="I23626">
        <v>0</v>
      </c>
      <c r="J23626">
        <v>0</v>
      </c>
      <c r="K23626">
        <v>0</v>
      </c>
      <c r="L23626">
        <v>0</v>
      </c>
      <c r="M23626">
        <v>20750</v>
      </c>
      <c r="N23626">
        <v>0</v>
      </c>
      <c r="O23626" s="1">
        <v>45429</v>
      </c>
    </row>
    <row r="23627" spans="1:15" x14ac:dyDescent="0.25">
      <c r="A23627" t="s">
        <v>21</v>
      </c>
      <c r="B23627" t="s">
        <v>68</v>
      </c>
      <c r="C23627" s="1">
        <v>45442</v>
      </c>
      <c r="D23627">
        <v>3080</v>
      </c>
      <c r="E23627" t="s">
        <v>20</v>
      </c>
      <c r="F23627">
        <v>0</v>
      </c>
      <c r="G23627">
        <v>0</v>
      </c>
      <c r="H23627">
        <v>0</v>
      </c>
      <c r="I23627">
        <v>0</v>
      </c>
      <c r="J23627">
        <v>0</v>
      </c>
      <c r="K23627">
        <v>0</v>
      </c>
      <c r="L23627">
        <v>0</v>
      </c>
      <c r="M23627">
        <v>119750</v>
      </c>
      <c r="N23627">
        <v>0</v>
      </c>
      <c r="O23627" s="1">
        <v>45429</v>
      </c>
    </row>
    <row r="23628" spans="1:15" x14ac:dyDescent="0.25">
      <c r="A23628" t="s">
        <v>21</v>
      </c>
      <c r="B23628" t="s">
        <v>68</v>
      </c>
      <c r="C23628" s="1">
        <v>45442</v>
      </c>
      <c r="D23628">
        <v>2400</v>
      </c>
      <c r="E23628" t="s">
        <v>19</v>
      </c>
      <c r="F23628">
        <v>0</v>
      </c>
      <c r="G23628">
        <v>0</v>
      </c>
      <c r="H23628">
        <v>0</v>
      </c>
      <c r="I23628">
        <v>0</v>
      </c>
      <c r="J23628">
        <v>0</v>
      </c>
      <c r="K23628">
        <v>0</v>
      </c>
      <c r="L23628">
        <v>0</v>
      </c>
      <c r="M23628">
        <v>0</v>
      </c>
      <c r="N23628">
        <v>0</v>
      </c>
      <c r="O23628" s="1">
        <v>45429</v>
      </c>
    </row>
    <row r="23629" spans="1:15" x14ac:dyDescent="0.25">
      <c r="A23629" t="s">
        <v>21</v>
      </c>
      <c r="B23629" t="s">
        <v>68</v>
      </c>
      <c r="C23629" s="1">
        <v>45442</v>
      </c>
      <c r="D23629">
        <v>2480</v>
      </c>
      <c r="E23629" t="s">
        <v>19</v>
      </c>
      <c r="F23629">
        <v>0</v>
      </c>
      <c r="G23629">
        <v>0</v>
      </c>
      <c r="H23629">
        <v>0</v>
      </c>
      <c r="I23629">
        <v>0</v>
      </c>
      <c r="J23629">
        <v>0</v>
      </c>
      <c r="K23629">
        <v>0</v>
      </c>
      <c r="L23629">
        <v>0</v>
      </c>
      <c r="M23629">
        <v>10500</v>
      </c>
      <c r="N23629">
        <v>0</v>
      </c>
      <c r="O23629" s="1">
        <v>45429</v>
      </c>
    </row>
    <row r="23630" spans="1:15" x14ac:dyDescent="0.25">
      <c r="A23630" t="s">
        <v>21</v>
      </c>
      <c r="B23630" t="s">
        <v>68</v>
      </c>
      <c r="C23630" s="1">
        <v>45442</v>
      </c>
      <c r="D23630">
        <v>3220</v>
      </c>
      <c r="E23630" t="s">
        <v>20</v>
      </c>
      <c r="F23630">
        <v>0</v>
      </c>
      <c r="G23630">
        <v>0</v>
      </c>
      <c r="H23630">
        <v>0</v>
      </c>
      <c r="I23630">
        <v>0</v>
      </c>
      <c r="J23630">
        <v>0</v>
      </c>
      <c r="K23630">
        <v>0</v>
      </c>
      <c r="L23630">
        <v>0</v>
      </c>
      <c r="M23630">
        <v>10750</v>
      </c>
      <c r="N23630">
        <v>0</v>
      </c>
      <c r="O23630" s="1">
        <v>45429</v>
      </c>
    </row>
    <row r="23631" spans="1:15" x14ac:dyDescent="0.25">
      <c r="A23631" t="s">
        <v>21</v>
      </c>
      <c r="B23631" t="s">
        <v>68</v>
      </c>
      <c r="C23631" s="1">
        <v>45442</v>
      </c>
      <c r="D23631">
        <v>2360</v>
      </c>
      <c r="E23631" t="s">
        <v>20</v>
      </c>
      <c r="F23631">
        <v>0</v>
      </c>
      <c r="G23631">
        <v>0</v>
      </c>
      <c r="H23631">
        <v>0</v>
      </c>
      <c r="I23631">
        <v>0</v>
      </c>
      <c r="J23631">
        <v>0</v>
      </c>
      <c r="K23631">
        <v>0</v>
      </c>
      <c r="L23631">
        <v>0</v>
      </c>
      <c r="M23631">
        <v>500</v>
      </c>
      <c r="N23631">
        <v>0</v>
      </c>
      <c r="O23631" s="1">
        <v>45429</v>
      </c>
    </row>
    <row r="23632" spans="1:15" x14ac:dyDescent="0.25">
      <c r="A23632" t="s">
        <v>21</v>
      </c>
      <c r="B23632" t="s">
        <v>68</v>
      </c>
      <c r="C23632" s="1">
        <v>45470</v>
      </c>
      <c r="D23632">
        <v>2400</v>
      </c>
      <c r="E23632" t="s">
        <v>20</v>
      </c>
      <c r="F23632">
        <v>0</v>
      </c>
      <c r="G23632">
        <v>0</v>
      </c>
      <c r="H23632">
        <v>0</v>
      </c>
      <c r="I23632">
        <v>0</v>
      </c>
      <c r="J23632">
        <v>0</v>
      </c>
      <c r="K23632">
        <v>0</v>
      </c>
      <c r="L23632">
        <v>0</v>
      </c>
      <c r="M23632">
        <v>3250</v>
      </c>
      <c r="N23632">
        <v>0</v>
      </c>
      <c r="O23632" s="1">
        <v>45429</v>
      </c>
    </row>
    <row r="23633" spans="1:15" x14ac:dyDescent="0.25">
      <c r="A23633" t="s">
        <v>21</v>
      </c>
      <c r="B23633" t="s">
        <v>68</v>
      </c>
      <c r="C23633" s="1">
        <v>45470</v>
      </c>
      <c r="D23633">
        <v>3180</v>
      </c>
      <c r="E23633" t="s">
        <v>19</v>
      </c>
      <c r="F23633">
        <v>0</v>
      </c>
      <c r="G23633">
        <v>0</v>
      </c>
      <c r="H23633">
        <v>0</v>
      </c>
      <c r="I23633">
        <v>0</v>
      </c>
      <c r="J23633">
        <v>0</v>
      </c>
      <c r="K23633">
        <v>0</v>
      </c>
      <c r="L23633">
        <v>0</v>
      </c>
      <c r="M23633">
        <v>1000</v>
      </c>
      <c r="N23633">
        <v>0</v>
      </c>
      <c r="O23633" s="1">
        <v>45429</v>
      </c>
    </row>
    <row r="23634" spans="1:15" x14ac:dyDescent="0.25">
      <c r="A23634" t="s">
        <v>21</v>
      </c>
      <c r="B23634" t="s">
        <v>68</v>
      </c>
      <c r="C23634" s="1">
        <v>45470</v>
      </c>
      <c r="D23634">
        <v>2760</v>
      </c>
      <c r="E23634" t="s">
        <v>19</v>
      </c>
      <c r="F23634">
        <v>0</v>
      </c>
      <c r="G23634">
        <v>0</v>
      </c>
      <c r="H23634">
        <v>0</v>
      </c>
      <c r="I23634">
        <v>0</v>
      </c>
      <c r="J23634">
        <v>0</v>
      </c>
      <c r="K23634">
        <v>0</v>
      </c>
      <c r="L23634">
        <v>0</v>
      </c>
      <c r="M23634">
        <v>250</v>
      </c>
      <c r="N23634">
        <v>0</v>
      </c>
      <c r="O23634" s="1">
        <v>45429</v>
      </c>
    </row>
    <row r="23635" spans="1:15" x14ac:dyDescent="0.25">
      <c r="A23635" t="s">
        <v>21</v>
      </c>
      <c r="B23635" t="s">
        <v>68</v>
      </c>
      <c r="C23635" s="1">
        <v>45470</v>
      </c>
      <c r="D23635">
        <v>2620</v>
      </c>
      <c r="E23635" t="s">
        <v>20</v>
      </c>
      <c r="F23635">
        <v>0</v>
      </c>
      <c r="G23635">
        <v>0</v>
      </c>
      <c r="H23635">
        <v>0</v>
      </c>
      <c r="I23635">
        <v>0</v>
      </c>
      <c r="J23635">
        <v>0</v>
      </c>
      <c r="K23635">
        <v>0</v>
      </c>
      <c r="L23635">
        <v>0</v>
      </c>
      <c r="M23635">
        <v>0</v>
      </c>
      <c r="N23635">
        <v>0</v>
      </c>
      <c r="O23635" s="1">
        <v>45429</v>
      </c>
    </row>
    <row r="23636" spans="1:15" x14ac:dyDescent="0.25">
      <c r="A23636" t="s">
        <v>21</v>
      </c>
      <c r="B23636" t="s">
        <v>68</v>
      </c>
      <c r="C23636" s="1">
        <v>45470</v>
      </c>
      <c r="D23636">
        <v>2960</v>
      </c>
      <c r="E23636" t="s">
        <v>20</v>
      </c>
      <c r="F23636">
        <v>0</v>
      </c>
      <c r="G23636">
        <v>0</v>
      </c>
      <c r="H23636">
        <v>0</v>
      </c>
      <c r="I23636">
        <v>0</v>
      </c>
      <c r="J23636">
        <v>0</v>
      </c>
      <c r="K23636">
        <v>0</v>
      </c>
      <c r="L23636">
        <v>0</v>
      </c>
      <c r="M23636">
        <v>500</v>
      </c>
      <c r="N23636">
        <v>0</v>
      </c>
      <c r="O23636" s="1">
        <v>45429</v>
      </c>
    </row>
    <row r="23637" spans="1:15" x14ac:dyDescent="0.25">
      <c r="A23637" t="s">
        <v>21</v>
      </c>
      <c r="B23637" t="s">
        <v>68</v>
      </c>
      <c r="C23637" s="1">
        <v>45470</v>
      </c>
      <c r="D23637">
        <v>2360</v>
      </c>
      <c r="E23637" t="s">
        <v>20</v>
      </c>
      <c r="F23637">
        <v>0</v>
      </c>
      <c r="G23637">
        <v>0</v>
      </c>
      <c r="H23637">
        <v>0</v>
      </c>
      <c r="I23637">
        <v>0</v>
      </c>
      <c r="J23637">
        <v>0</v>
      </c>
      <c r="K23637">
        <v>0</v>
      </c>
      <c r="L23637">
        <v>0</v>
      </c>
      <c r="M23637">
        <v>0</v>
      </c>
      <c r="N23637">
        <v>0</v>
      </c>
      <c r="O23637" s="1">
        <v>45429</v>
      </c>
    </row>
    <row r="23638" spans="1:15" x14ac:dyDescent="0.25">
      <c r="A23638" t="s">
        <v>21</v>
      </c>
      <c r="B23638" t="s">
        <v>68</v>
      </c>
      <c r="C23638" s="1">
        <v>45442</v>
      </c>
      <c r="D23638">
        <v>3320</v>
      </c>
      <c r="E23638" t="s">
        <v>20</v>
      </c>
      <c r="F23638">
        <v>0</v>
      </c>
      <c r="G23638">
        <v>0</v>
      </c>
      <c r="H23638">
        <v>0</v>
      </c>
      <c r="I23638">
        <v>0</v>
      </c>
      <c r="J23638">
        <v>0</v>
      </c>
      <c r="K23638">
        <v>0</v>
      </c>
      <c r="L23638">
        <v>0</v>
      </c>
      <c r="M23638">
        <v>1500</v>
      </c>
      <c r="N23638">
        <v>0</v>
      </c>
      <c r="O23638" s="1">
        <v>45429</v>
      </c>
    </row>
    <row r="23639" spans="1:15" x14ac:dyDescent="0.25">
      <c r="A23639" t="s">
        <v>21</v>
      </c>
      <c r="B23639" t="s">
        <v>68</v>
      </c>
      <c r="C23639" s="1">
        <v>45442</v>
      </c>
      <c r="D23639">
        <v>2520</v>
      </c>
      <c r="E23639" t="s">
        <v>19</v>
      </c>
      <c r="F23639">
        <v>0</v>
      </c>
      <c r="G23639">
        <v>0</v>
      </c>
      <c r="H23639">
        <v>0</v>
      </c>
      <c r="I23639">
        <v>0</v>
      </c>
      <c r="J23639">
        <v>0</v>
      </c>
      <c r="K23639">
        <v>0</v>
      </c>
      <c r="L23639">
        <v>0</v>
      </c>
      <c r="M23639">
        <v>8250</v>
      </c>
      <c r="N23639">
        <v>0</v>
      </c>
      <c r="O23639" s="1">
        <v>45429</v>
      </c>
    </row>
    <row r="23640" spans="1:15" x14ac:dyDescent="0.25">
      <c r="A23640" t="s">
        <v>21</v>
      </c>
      <c r="B23640" t="s">
        <v>68</v>
      </c>
      <c r="C23640" s="1">
        <v>45470</v>
      </c>
      <c r="D23640">
        <v>2680</v>
      </c>
      <c r="E23640" t="s">
        <v>19</v>
      </c>
      <c r="F23640">
        <v>0</v>
      </c>
      <c r="G23640">
        <v>0</v>
      </c>
      <c r="H23640">
        <v>0</v>
      </c>
      <c r="I23640">
        <v>0</v>
      </c>
      <c r="J23640">
        <v>0</v>
      </c>
      <c r="K23640">
        <v>0</v>
      </c>
      <c r="L23640">
        <v>0</v>
      </c>
      <c r="M23640">
        <v>0</v>
      </c>
      <c r="N23640">
        <v>0</v>
      </c>
      <c r="O23640" s="1">
        <v>45429</v>
      </c>
    </row>
    <row r="23641" spans="1:15" x14ac:dyDescent="0.25">
      <c r="A23641" t="s">
        <v>21</v>
      </c>
      <c r="B23641" t="s">
        <v>68</v>
      </c>
      <c r="C23641" s="1">
        <v>45470</v>
      </c>
      <c r="D23641">
        <v>3180</v>
      </c>
      <c r="E23641" t="s">
        <v>20</v>
      </c>
      <c r="F23641">
        <v>0</v>
      </c>
      <c r="G23641">
        <v>0</v>
      </c>
      <c r="H23641">
        <v>0</v>
      </c>
      <c r="I23641">
        <v>0</v>
      </c>
      <c r="J23641">
        <v>0</v>
      </c>
      <c r="K23641">
        <v>0</v>
      </c>
      <c r="L23641">
        <v>0</v>
      </c>
      <c r="M23641">
        <v>0</v>
      </c>
      <c r="N23641">
        <v>0</v>
      </c>
      <c r="O23641" s="1">
        <v>45429</v>
      </c>
    </row>
    <row r="23642" spans="1:15" x14ac:dyDescent="0.25">
      <c r="A23642" t="s">
        <v>0</v>
      </c>
      <c r="B23642" t="s">
        <v>198</v>
      </c>
      <c r="C23642" s="1">
        <v>45442</v>
      </c>
      <c r="D23642">
        <v>0</v>
      </c>
      <c r="E23642" t="s">
        <v>16</v>
      </c>
      <c r="F23642">
        <v>166.55</v>
      </c>
      <c r="G23642">
        <v>169.25</v>
      </c>
      <c r="H23642">
        <v>165.75</v>
      </c>
      <c r="I23642">
        <v>167.25</v>
      </c>
      <c r="J23642">
        <v>167.25</v>
      </c>
      <c r="K23642">
        <v>643</v>
      </c>
      <c r="L23642">
        <v>4311.7</v>
      </c>
      <c r="M23642">
        <v>159728000</v>
      </c>
      <c r="N23642">
        <v>-1432000</v>
      </c>
      <c r="O23642" s="1">
        <v>45429</v>
      </c>
    </row>
    <row r="23643" spans="1:15" x14ac:dyDescent="0.25">
      <c r="A23643" t="s">
        <v>0</v>
      </c>
      <c r="B23643" t="s">
        <v>198</v>
      </c>
      <c r="C23643" s="1">
        <v>45470</v>
      </c>
      <c r="D23643">
        <v>0</v>
      </c>
      <c r="E23643" t="s">
        <v>16</v>
      </c>
      <c r="F23643">
        <v>167</v>
      </c>
      <c r="G23643">
        <v>170</v>
      </c>
      <c r="H23643">
        <v>167</v>
      </c>
      <c r="I23643">
        <v>168</v>
      </c>
      <c r="J23643">
        <v>168</v>
      </c>
      <c r="K23643">
        <v>137</v>
      </c>
      <c r="L23643">
        <v>921.96</v>
      </c>
      <c r="M23643">
        <v>12120000</v>
      </c>
      <c r="N23643">
        <v>-516000</v>
      </c>
      <c r="O23643" s="1">
        <v>45429</v>
      </c>
    </row>
    <row r="23644" spans="1:15" x14ac:dyDescent="0.25">
      <c r="A23644" t="s">
        <v>21</v>
      </c>
      <c r="B23644" t="s">
        <v>198</v>
      </c>
      <c r="C23644" s="1">
        <v>45442</v>
      </c>
      <c r="D23644">
        <v>170</v>
      </c>
      <c r="E23644" t="s">
        <v>19</v>
      </c>
      <c r="F23644">
        <v>2.8</v>
      </c>
      <c r="G23644">
        <v>4.5999999999999996</v>
      </c>
      <c r="H23644">
        <v>2.8</v>
      </c>
      <c r="I23644">
        <v>3.65</v>
      </c>
      <c r="J23644">
        <v>3.65</v>
      </c>
      <c r="K23644">
        <v>84</v>
      </c>
      <c r="L23644">
        <v>13.17</v>
      </c>
      <c r="M23644">
        <v>7352000</v>
      </c>
      <c r="N23644">
        <v>-312000</v>
      </c>
      <c r="O23644" s="1">
        <v>45429</v>
      </c>
    </row>
    <row r="23645" spans="1:15" x14ac:dyDescent="0.25">
      <c r="A23645" t="s">
        <v>21</v>
      </c>
      <c r="B23645" t="s">
        <v>198</v>
      </c>
      <c r="C23645" s="1">
        <v>45442</v>
      </c>
      <c r="D23645">
        <v>160</v>
      </c>
      <c r="E23645" t="s">
        <v>19</v>
      </c>
      <c r="F23645">
        <v>9.8000000000000007</v>
      </c>
      <c r="G23645">
        <v>10.85</v>
      </c>
      <c r="H23645">
        <v>9.8000000000000007</v>
      </c>
      <c r="I23645">
        <v>10.65</v>
      </c>
      <c r="J23645">
        <v>10.65</v>
      </c>
      <c r="K23645">
        <v>59</v>
      </c>
      <c r="L23645">
        <v>24.54</v>
      </c>
      <c r="M23645">
        <v>3108000</v>
      </c>
      <c r="N23645">
        <v>-104000</v>
      </c>
      <c r="O23645" s="1">
        <v>45429</v>
      </c>
    </row>
    <row r="23646" spans="1:15" x14ac:dyDescent="0.25">
      <c r="A23646" t="s">
        <v>21</v>
      </c>
      <c r="B23646" t="s">
        <v>198</v>
      </c>
      <c r="C23646" s="1">
        <v>45442</v>
      </c>
      <c r="D23646">
        <v>165</v>
      </c>
      <c r="E23646" t="s">
        <v>19</v>
      </c>
      <c r="F23646">
        <v>5</v>
      </c>
      <c r="G23646">
        <v>6.7</v>
      </c>
      <c r="H23646">
        <v>4</v>
      </c>
      <c r="I23646">
        <v>5.75</v>
      </c>
      <c r="J23646">
        <v>5.75</v>
      </c>
      <c r="K23646">
        <v>42</v>
      </c>
      <c r="L23646">
        <v>9.86</v>
      </c>
      <c r="M23646">
        <v>2184000</v>
      </c>
      <c r="N23646">
        <v>-160000</v>
      </c>
      <c r="O23646" s="1">
        <v>45429</v>
      </c>
    </row>
    <row r="23647" spans="1:15" x14ac:dyDescent="0.25">
      <c r="A23647" t="s">
        <v>21</v>
      </c>
      <c r="B23647" t="s">
        <v>198</v>
      </c>
      <c r="C23647" s="1">
        <v>45442</v>
      </c>
      <c r="D23647">
        <v>140</v>
      </c>
      <c r="E23647" t="s">
        <v>20</v>
      </c>
      <c r="F23647">
        <v>0.2</v>
      </c>
      <c r="G23647">
        <v>0.2</v>
      </c>
      <c r="H23647">
        <v>0.1</v>
      </c>
      <c r="I23647">
        <v>0.15</v>
      </c>
      <c r="J23647">
        <v>0.15</v>
      </c>
      <c r="K23647">
        <v>40</v>
      </c>
      <c r="L23647">
        <v>0.22</v>
      </c>
      <c r="M23647">
        <v>2216000</v>
      </c>
      <c r="N23647">
        <v>-92000</v>
      </c>
      <c r="O23647" s="1">
        <v>45429</v>
      </c>
    </row>
    <row r="23648" spans="1:15" x14ac:dyDescent="0.25">
      <c r="A23648" t="s">
        <v>21</v>
      </c>
      <c r="B23648" t="s">
        <v>198</v>
      </c>
      <c r="C23648" s="1">
        <v>45442</v>
      </c>
      <c r="D23648">
        <v>175</v>
      </c>
      <c r="E23648" t="s">
        <v>19</v>
      </c>
      <c r="F23648">
        <v>1.75</v>
      </c>
      <c r="G23648">
        <v>2.95</v>
      </c>
      <c r="H23648">
        <v>1.6</v>
      </c>
      <c r="I23648">
        <v>2.6</v>
      </c>
      <c r="J23648">
        <v>2.6</v>
      </c>
      <c r="K23648">
        <v>37</v>
      </c>
      <c r="L23648">
        <v>3.83</v>
      </c>
      <c r="M23648">
        <v>3808000</v>
      </c>
      <c r="N23648">
        <v>-144000</v>
      </c>
      <c r="O23648" s="1">
        <v>45429</v>
      </c>
    </row>
    <row r="23649" spans="1:15" x14ac:dyDescent="0.25">
      <c r="A23649" t="s">
        <v>21</v>
      </c>
      <c r="B23649" t="s">
        <v>198</v>
      </c>
      <c r="C23649" s="1">
        <v>45442</v>
      </c>
      <c r="D23649">
        <v>150</v>
      </c>
      <c r="E23649" t="s">
        <v>20</v>
      </c>
      <c r="F23649">
        <v>0.55000000000000004</v>
      </c>
      <c r="G23649">
        <v>0.6</v>
      </c>
      <c r="H23649">
        <v>0.35</v>
      </c>
      <c r="I23649">
        <v>0.55000000000000004</v>
      </c>
      <c r="J23649">
        <v>0.55000000000000004</v>
      </c>
      <c r="K23649">
        <v>31</v>
      </c>
      <c r="L23649">
        <v>0.6</v>
      </c>
      <c r="M23649">
        <v>3476000</v>
      </c>
      <c r="N23649">
        <v>-116000</v>
      </c>
      <c r="O23649" s="1">
        <v>45429</v>
      </c>
    </row>
    <row r="23650" spans="1:15" x14ac:dyDescent="0.25">
      <c r="A23650" t="s">
        <v>21</v>
      </c>
      <c r="B23650" t="s">
        <v>198</v>
      </c>
      <c r="C23650" s="1">
        <v>45442</v>
      </c>
      <c r="D23650">
        <v>185</v>
      </c>
      <c r="E23650" t="s">
        <v>19</v>
      </c>
      <c r="F23650">
        <v>0.5</v>
      </c>
      <c r="G23650">
        <v>1</v>
      </c>
      <c r="H23650">
        <v>0.5</v>
      </c>
      <c r="I23650">
        <v>0.65</v>
      </c>
      <c r="J23650">
        <v>0.65</v>
      </c>
      <c r="K23650">
        <v>25</v>
      </c>
      <c r="L23650">
        <v>0.81</v>
      </c>
      <c r="M23650">
        <v>2268000</v>
      </c>
      <c r="N23650">
        <v>-92000</v>
      </c>
      <c r="O23650" s="1">
        <v>45429</v>
      </c>
    </row>
    <row r="23651" spans="1:15" x14ac:dyDescent="0.25">
      <c r="A23651" t="s">
        <v>21</v>
      </c>
      <c r="B23651" t="s">
        <v>198</v>
      </c>
      <c r="C23651" s="1">
        <v>45442</v>
      </c>
      <c r="D23651">
        <v>165</v>
      </c>
      <c r="E23651" t="s">
        <v>20</v>
      </c>
      <c r="F23651">
        <v>4.3499999999999996</v>
      </c>
      <c r="G23651">
        <v>4.3499999999999996</v>
      </c>
      <c r="H23651">
        <v>2.6</v>
      </c>
      <c r="I23651">
        <v>3</v>
      </c>
      <c r="J23651">
        <v>3</v>
      </c>
      <c r="K23651">
        <v>20</v>
      </c>
      <c r="L23651">
        <v>2.38</v>
      </c>
      <c r="M23651">
        <v>1776000</v>
      </c>
      <c r="N23651">
        <v>-44000</v>
      </c>
      <c r="O23651" s="1">
        <v>45429</v>
      </c>
    </row>
    <row r="23652" spans="1:15" x14ac:dyDescent="0.25">
      <c r="A23652" t="s">
        <v>21</v>
      </c>
      <c r="B23652" t="s">
        <v>198</v>
      </c>
      <c r="C23652" s="1">
        <v>45442</v>
      </c>
      <c r="D23652">
        <v>160</v>
      </c>
      <c r="E23652" t="s">
        <v>20</v>
      </c>
      <c r="F23652">
        <v>1.65</v>
      </c>
      <c r="G23652">
        <v>3.95</v>
      </c>
      <c r="H23652">
        <v>1.4</v>
      </c>
      <c r="I23652">
        <v>2.7</v>
      </c>
      <c r="J23652">
        <v>2.7</v>
      </c>
      <c r="K23652">
        <v>19</v>
      </c>
      <c r="L23652">
        <v>1.57</v>
      </c>
      <c r="M23652">
        <v>2772000</v>
      </c>
      <c r="N23652">
        <v>-64000</v>
      </c>
      <c r="O23652" s="1">
        <v>45429</v>
      </c>
    </row>
    <row r="23653" spans="1:15" x14ac:dyDescent="0.25">
      <c r="A23653" t="s">
        <v>21</v>
      </c>
      <c r="B23653" t="s">
        <v>198</v>
      </c>
      <c r="C23653" s="1">
        <v>45442</v>
      </c>
      <c r="D23653">
        <v>190</v>
      </c>
      <c r="E23653" t="s">
        <v>19</v>
      </c>
      <c r="F23653">
        <v>0.3</v>
      </c>
      <c r="G23653">
        <v>0.45</v>
      </c>
      <c r="H23653">
        <v>0.3</v>
      </c>
      <c r="I23653">
        <v>0.45</v>
      </c>
      <c r="J23653">
        <v>0.45</v>
      </c>
      <c r="K23653">
        <v>17</v>
      </c>
      <c r="L23653">
        <v>0.22</v>
      </c>
      <c r="M23653">
        <v>4180000</v>
      </c>
      <c r="N23653">
        <v>-64000</v>
      </c>
      <c r="O23653" s="1">
        <v>45429</v>
      </c>
    </row>
    <row r="23654" spans="1:15" x14ac:dyDescent="0.25">
      <c r="A23654" t="s">
        <v>21</v>
      </c>
      <c r="B23654" t="s">
        <v>198</v>
      </c>
      <c r="C23654" s="1">
        <v>45442</v>
      </c>
      <c r="D23654">
        <v>155</v>
      </c>
      <c r="E23654" t="s">
        <v>20</v>
      </c>
      <c r="F23654">
        <v>1</v>
      </c>
      <c r="G23654">
        <v>1</v>
      </c>
      <c r="H23654">
        <v>0.7</v>
      </c>
      <c r="I23654">
        <v>1</v>
      </c>
      <c r="J23654">
        <v>1</v>
      </c>
      <c r="K23654">
        <v>13</v>
      </c>
      <c r="L23654">
        <v>0.45</v>
      </c>
      <c r="M23654">
        <v>2244000</v>
      </c>
      <c r="N23654">
        <v>-48000</v>
      </c>
      <c r="O23654" s="1">
        <v>45429</v>
      </c>
    </row>
    <row r="23655" spans="1:15" x14ac:dyDescent="0.25">
      <c r="A23655" t="s">
        <v>21</v>
      </c>
      <c r="B23655" t="s">
        <v>198</v>
      </c>
      <c r="C23655" s="1">
        <v>45442</v>
      </c>
      <c r="D23655">
        <v>162.5</v>
      </c>
      <c r="E23655" t="s">
        <v>19</v>
      </c>
      <c r="F23655">
        <v>6.3</v>
      </c>
      <c r="G23655">
        <v>8.5</v>
      </c>
      <c r="H23655">
        <v>5.15</v>
      </c>
      <c r="I23655">
        <v>8</v>
      </c>
      <c r="J23655">
        <v>8</v>
      </c>
      <c r="K23655">
        <v>10</v>
      </c>
      <c r="L23655">
        <v>3.02</v>
      </c>
      <c r="M23655">
        <v>280000</v>
      </c>
      <c r="N23655">
        <v>-36000</v>
      </c>
      <c r="O23655" s="1">
        <v>45429</v>
      </c>
    </row>
    <row r="23656" spans="1:15" x14ac:dyDescent="0.25">
      <c r="A23656" t="s">
        <v>21</v>
      </c>
      <c r="B23656" t="s">
        <v>198</v>
      </c>
      <c r="C23656" s="1">
        <v>45442</v>
      </c>
      <c r="D23656">
        <v>157.5</v>
      </c>
      <c r="E23656" t="s">
        <v>19</v>
      </c>
      <c r="F23656">
        <v>9</v>
      </c>
      <c r="G23656">
        <v>12</v>
      </c>
      <c r="H23656">
        <v>9</v>
      </c>
      <c r="I23656">
        <v>10.25</v>
      </c>
      <c r="J23656">
        <v>10.25</v>
      </c>
      <c r="K23656">
        <v>9</v>
      </c>
      <c r="L23656">
        <v>3.77</v>
      </c>
      <c r="M23656">
        <v>260000</v>
      </c>
      <c r="N23656">
        <v>-8000</v>
      </c>
      <c r="O23656" s="1">
        <v>45429</v>
      </c>
    </row>
    <row r="23657" spans="1:15" x14ac:dyDescent="0.25">
      <c r="A23657" t="s">
        <v>21</v>
      </c>
      <c r="B23657" t="s">
        <v>198</v>
      </c>
      <c r="C23657" s="1">
        <v>45442</v>
      </c>
      <c r="D23657">
        <v>145</v>
      </c>
      <c r="E23657" t="s">
        <v>20</v>
      </c>
      <c r="F23657">
        <v>0.3</v>
      </c>
      <c r="G23657">
        <v>0.3</v>
      </c>
      <c r="H23657">
        <v>0.2</v>
      </c>
      <c r="I23657">
        <v>0.2</v>
      </c>
      <c r="J23657">
        <v>0.2</v>
      </c>
      <c r="K23657">
        <v>9</v>
      </c>
      <c r="L23657">
        <v>0.08</v>
      </c>
      <c r="M23657">
        <v>2684000</v>
      </c>
      <c r="N23657">
        <v>-32000</v>
      </c>
      <c r="O23657" s="1">
        <v>45429</v>
      </c>
    </row>
    <row r="23658" spans="1:15" x14ac:dyDescent="0.25">
      <c r="A23658" t="s">
        <v>21</v>
      </c>
      <c r="B23658" t="s">
        <v>198</v>
      </c>
      <c r="C23658" s="1">
        <v>45442</v>
      </c>
      <c r="D23658">
        <v>180</v>
      </c>
      <c r="E23658" t="s">
        <v>19</v>
      </c>
      <c r="F23658">
        <v>1</v>
      </c>
      <c r="G23658">
        <v>1.65</v>
      </c>
      <c r="H23658">
        <v>1</v>
      </c>
      <c r="I23658">
        <v>1.6</v>
      </c>
      <c r="J23658">
        <v>1.6</v>
      </c>
      <c r="K23658">
        <v>8</v>
      </c>
      <c r="L23658">
        <v>0.42</v>
      </c>
      <c r="M23658">
        <v>4260000</v>
      </c>
      <c r="N23658">
        <v>-28000</v>
      </c>
      <c r="O23658" s="1">
        <v>45429</v>
      </c>
    </row>
    <row r="23659" spans="1:15" x14ac:dyDescent="0.25">
      <c r="A23659" t="s">
        <v>21</v>
      </c>
      <c r="B23659" t="s">
        <v>198</v>
      </c>
      <c r="C23659" s="1">
        <v>45442</v>
      </c>
      <c r="D23659">
        <v>167.5</v>
      </c>
      <c r="E23659" t="s">
        <v>19</v>
      </c>
      <c r="F23659">
        <v>4.1500000000000004</v>
      </c>
      <c r="G23659">
        <v>5.5</v>
      </c>
      <c r="H23659">
        <v>4.1500000000000004</v>
      </c>
      <c r="I23659">
        <v>5.3</v>
      </c>
      <c r="J23659">
        <v>5.3</v>
      </c>
      <c r="K23659">
        <v>7</v>
      </c>
      <c r="L23659">
        <v>1.41</v>
      </c>
      <c r="M23659">
        <v>748000</v>
      </c>
      <c r="N23659">
        <v>-24000</v>
      </c>
      <c r="O23659" s="1">
        <v>45429</v>
      </c>
    </row>
    <row r="23660" spans="1:15" x14ac:dyDescent="0.25">
      <c r="A23660" t="s">
        <v>21</v>
      </c>
      <c r="B23660" t="s">
        <v>198</v>
      </c>
      <c r="C23660" s="1">
        <v>45442</v>
      </c>
      <c r="D23660">
        <v>172.5</v>
      </c>
      <c r="E23660" t="s">
        <v>19</v>
      </c>
      <c r="F23660">
        <v>3.6</v>
      </c>
      <c r="G23660">
        <v>4.0999999999999996</v>
      </c>
      <c r="H23660">
        <v>3.35</v>
      </c>
      <c r="I23660">
        <v>3.35</v>
      </c>
      <c r="J23660">
        <v>3.35</v>
      </c>
      <c r="K23660">
        <v>6</v>
      </c>
      <c r="L23660">
        <v>0.9</v>
      </c>
      <c r="M23660">
        <v>484000</v>
      </c>
      <c r="N23660">
        <v>-20000</v>
      </c>
      <c r="O23660" s="1">
        <v>45429</v>
      </c>
    </row>
    <row r="23661" spans="1:15" x14ac:dyDescent="0.25">
      <c r="A23661" t="s">
        <v>21</v>
      </c>
      <c r="B23661" t="s">
        <v>198</v>
      </c>
      <c r="C23661" s="1">
        <v>45442</v>
      </c>
      <c r="D23661">
        <v>170</v>
      </c>
      <c r="E23661" t="s">
        <v>20</v>
      </c>
      <c r="F23661">
        <v>5.2</v>
      </c>
      <c r="G23661">
        <v>6.25</v>
      </c>
      <c r="H23661">
        <v>5.15</v>
      </c>
      <c r="I23661">
        <v>6.25</v>
      </c>
      <c r="J23661">
        <v>6.25</v>
      </c>
      <c r="K23661">
        <v>4</v>
      </c>
      <c r="L23661">
        <v>0.9</v>
      </c>
      <c r="M23661">
        <v>3124000</v>
      </c>
      <c r="N23661">
        <v>-12000</v>
      </c>
      <c r="O23661" s="1">
        <v>45429</v>
      </c>
    </row>
    <row r="23662" spans="1:15" x14ac:dyDescent="0.25">
      <c r="A23662" t="s">
        <v>21</v>
      </c>
      <c r="B23662" t="s">
        <v>198</v>
      </c>
      <c r="C23662" s="1">
        <v>45442</v>
      </c>
      <c r="D23662">
        <v>147.5</v>
      </c>
      <c r="E23662" t="s">
        <v>20</v>
      </c>
      <c r="F23662">
        <v>0.45</v>
      </c>
      <c r="G23662">
        <v>0.45</v>
      </c>
      <c r="H23662">
        <v>0.45</v>
      </c>
      <c r="I23662">
        <v>0.45</v>
      </c>
      <c r="J23662">
        <v>0.45</v>
      </c>
      <c r="K23662">
        <v>3</v>
      </c>
      <c r="L23662">
        <v>0.05</v>
      </c>
      <c r="M23662">
        <v>276000</v>
      </c>
      <c r="N23662">
        <v>-8000</v>
      </c>
      <c r="O23662" s="1">
        <v>45429</v>
      </c>
    </row>
    <row r="23663" spans="1:15" x14ac:dyDescent="0.25">
      <c r="A23663" t="s">
        <v>21</v>
      </c>
      <c r="B23663" t="s">
        <v>198</v>
      </c>
      <c r="C23663" s="1">
        <v>45442</v>
      </c>
      <c r="D23663">
        <v>157.5</v>
      </c>
      <c r="E23663" t="s">
        <v>20</v>
      </c>
      <c r="F23663">
        <v>0.95</v>
      </c>
      <c r="G23663">
        <v>0.95</v>
      </c>
      <c r="H23663">
        <v>0.95</v>
      </c>
      <c r="I23663">
        <v>0.95</v>
      </c>
      <c r="J23663">
        <v>0.95</v>
      </c>
      <c r="K23663">
        <v>1</v>
      </c>
      <c r="L23663">
        <v>0.04</v>
      </c>
      <c r="M23663">
        <v>384000</v>
      </c>
      <c r="N23663">
        <v>0</v>
      </c>
      <c r="O23663" s="1">
        <v>45429</v>
      </c>
    </row>
    <row r="23664" spans="1:15" x14ac:dyDescent="0.25">
      <c r="A23664" t="s">
        <v>21</v>
      </c>
      <c r="B23664" t="s">
        <v>198</v>
      </c>
      <c r="C23664" s="1">
        <v>45442</v>
      </c>
      <c r="D23664">
        <v>177.5</v>
      </c>
      <c r="E23664" t="s">
        <v>19</v>
      </c>
      <c r="F23664">
        <v>1.35</v>
      </c>
      <c r="G23664">
        <v>1.35</v>
      </c>
      <c r="H23664">
        <v>1.35</v>
      </c>
      <c r="I23664">
        <v>1.35</v>
      </c>
      <c r="J23664">
        <v>1.35</v>
      </c>
      <c r="K23664">
        <v>1</v>
      </c>
      <c r="L23664">
        <v>0.05</v>
      </c>
      <c r="M23664">
        <v>292000</v>
      </c>
      <c r="N23664">
        <v>0</v>
      </c>
      <c r="O23664" s="1">
        <v>45429</v>
      </c>
    </row>
    <row r="23665" spans="1:15" x14ac:dyDescent="0.25">
      <c r="A23665" t="s">
        <v>21</v>
      </c>
      <c r="B23665" t="s">
        <v>198</v>
      </c>
      <c r="C23665" s="1">
        <v>45470</v>
      </c>
      <c r="D23665">
        <v>150</v>
      </c>
      <c r="E23665" t="s">
        <v>20</v>
      </c>
      <c r="F23665">
        <v>4</v>
      </c>
      <c r="G23665">
        <v>4</v>
      </c>
      <c r="H23665">
        <v>4</v>
      </c>
      <c r="I23665">
        <v>4</v>
      </c>
      <c r="J23665">
        <v>4</v>
      </c>
      <c r="K23665">
        <v>1</v>
      </c>
      <c r="L23665">
        <v>0.16</v>
      </c>
      <c r="M23665">
        <v>112000</v>
      </c>
      <c r="N23665">
        <v>0</v>
      </c>
      <c r="O23665" s="1">
        <v>45429</v>
      </c>
    </row>
    <row r="23666" spans="1:15" x14ac:dyDescent="0.25">
      <c r="A23666" t="s">
        <v>0</v>
      </c>
      <c r="B23666" t="s">
        <v>198</v>
      </c>
      <c r="C23666" s="1">
        <v>45498</v>
      </c>
      <c r="D23666">
        <v>0</v>
      </c>
      <c r="E23666" t="s">
        <v>16</v>
      </c>
      <c r="F23666">
        <v>0</v>
      </c>
      <c r="G23666">
        <v>0</v>
      </c>
      <c r="H23666">
        <v>0</v>
      </c>
      <c r="I23666">
        <v>0</v>
      </c>
      <c r="J23666">
        <v>0</v>
      </c>
      <c r="K23666">
        <v>0</v>
      </c>
      <c r="L23666">
        <v>0</v>
      </c>
      <c r="M23666">
        <v>1016000</v>
      </c>
      <c r="N23666">
        <v>0</v>
      </c>
      <c r="O23666" s="1">
        <v>45429</v>
      </c>
    </row>
    <row r="23667" spans="1:15" x14ac:dyDescent="0.25">
      <c r="A23667" t="s">
        <v>21</v>
      </c>
      <c r="B23667" t="s">
        <v>198</v>
      </c>
      <c r="C23667" s="1">
        <v>45442</v>
      </c>
      <c r="D23667">
        <v>182.5</v>
      </c>
      <c r="E23667" t="s">
        <v>20</v>
      </c>
      <c r="F23667">
        <v>0</v>
      </c>
      <c r="G23667">
        <v>0</v>
      </c>
      <c r="H23667">
        <v>0</v>
      </c>
      <c r="I23667">
        <v>0</v>
      </c>
      <c r="J23667">
        <v>0</v>
      </c>
      <c r="K23667">
        <v>0</v>
      </c>
      <c r="L23667">
        <v>0</v>
      </c>
      <c r="M23667">
        <v>164000</v>
      </c>
      <c r="N23667">
        <v>0</v>
      </c>
      <c r="O23667" s="1">
        <v>45429</v>
      </c>
    </row>
    <row r="23668" spans="1:15" x14ac:dyDescent="0.25">
      <c r="A23668" t="s">
        <v>21</v>
      </c>
      <c r="B23668" t="s">
        <v>198</v>
      </c>
      <c r="C23668" s="1">
        <v>45442</v>
      </c>
      <c r="D23668">
        <v>137.5</v>
      </c>
      <c r="E23668" t="s">
        <v>20</v>
      </c>
      <c r="F23668">
        <v>0</v>
      </c>
      <c r="G23668">
        <v>0</v>
      </c>
      <c r="H23668">
        <v>0</v>
      </c>
      <c r="I23668">
        <v>0</v>
      </c>
      <c r="J23668">
        <v>0</v>
      </c>
      <c r="K23668">
        <v>0</v>
      </c>
      <c r="L23668">
        <v>0</v>
      </c>
      <c r="M23668">
        <v>308000</v>
      </c>
      <c r="N23668">
        <v>0</v>
      </c>
      <c r="O23668" s="1">
        <v>45429</v>
      </c>
    </row>
    <row r="23669" spans="1:15" x14ac:dyDescent="0.25">
      <c r="A23669" t="s">
        <v>21</v>
      </c>
      <c r="B23669" t="s">
        <v>198</v>
      </c>
      <c r="C23669" s="1">
        <v>45442</v>
      </c>
      <c r="D23669">
        <v>125</v>
      </c>
      <c r="E23669" t="s">
        <v>20</v>
      </c>
      <c r="F23669">
        <v>0</v>
      </c>
      <c r="G23669">
        <v>0</v>
      </c>
      <c r="H23669">
        <v>0</v>
      </c>
      <c r="I23669">
        <v>0</v>
      </c>
      <c r="J23669">
        <v>0</v>
      </c>
      <c r="K23669">
        <v>0</v>
      </c>
      <c r="L23669">
        <v>0</v>
      </c>
      <c r="M23669">
        <v>156000</v>
      </c>
      <c r="N23669">
        <v>0</v>
      </c>
      <c r="O23669" s="1">
        <v>45429</v>
      </c>
    </row>
    <row r="23670" spans="1:15" x14ac:dyDescent="0.25">
      <c r="A23670" t="s">
        <v>21</v>
      </c>
      <c r="B23670" t="s">
        <v>198</v>
      </c>
      <c r="C23670" s="1">
        <v>45442</v>
      </c>
      <c r="D23670">
        <v>147.5</v>
      </c>
      <c r="E23670" t="s">
        <v>19</v>
      </c>
      <c r="F23670">
        <v>0</v>
      </c>
      <c r="G23670">
        <v>0</v>
      </c>
      <c r="H23670">
        <v>0</v>
      </c>
      <c r="I23670">
        <v>0</v>
      </c>
      <c r="J23670">
        <v>0</v>
      </c>
      <c r="K23670">
        <v>0</v>
      </c>
      <c r="L23670">
        <v>0</v>
      </c>
      <c r="M23670">
        <v>136000</v>
      </c>
      <c r="N23670">
        <v>0</v>
      </c>
      <c r="O23670" s="1">
        <v>45429</v>
      </c>
    </row>
    <row r="23671" spans="1:15" x14ac:dyDescent="0.25">
      <c r="A23671" t="s">
        <v>21</v>
      </c>
      <c r="B23671" t="s">
        <v>198</v>
      </c>
      <c r="C23671" s="1">
        <v>45442</v>
      </c>
      <c r="D23671">
        <v>182.5</v>
      </c>
      <c r="E23671" t="s">
        <v>19</v>
      </c>
      <c r="F23671">
        <v>0</v>
      </c>
      <c r="G23671">
        <v>0</v>
      </c>
      <c r="H23671">
        <v>0</v>
      </c>
      <c r="I23671">
        <v>0</v>
      </c>
      <c r="J23671">
        <v>0</v>
      </c>
      <c r="K23671">
        <v>0</v>
      </c>
      <c r="L23671">
        <v>0</v>
      </c>
      <c r="M23671">
        <v>756000</v>
      </c>
      <c r="N23671">
        <v>0</v>
      </c>
      <c r="O23671" s="1">
        <v>45429</v>
      </c>
    </row>
    <row r="23672" spans="1:15" x14ac:dyDescent="0.25">
      <c r="A23672" t="s">
        <v>21</v>
      </c>
      <c r="B23672" t="s">
        <v>198</v>
      </c>
      <c r="C23672" s="1">
        <v>45442</v>
      </c>
      <c r="D23672">
        <v>180</v>
      </c>
      <c r="E23672" t="s">
        <v>20</v>
      </c>
      <c r="F23672">
        <v>0</v>
      </c>
      <c r="G23672">
        <v>0</v>
      </c>
      <c r="H23672">
        <v>0</v>
      </c>
      <c r="I23672">
        <v>0</v>
      </c>
      <c r="J23672">
        <v>0</v>
      </c>
      <c r="K23672">
        <v>0</v>
      </c>
      <c r="L23672">
        <v>0</v>
      </c>
      <c r="M23672">
        <v>636000</v>
      </c>
      <c r="N23672">
        <v>0</v>
      </c>
      <c r="O23672" s="1">
        <v>45429</v>
      </c>
    </row>
    <row r="23673" spans="1:15" x14ac:dyDescent="0.25">
      <c r="A23673" t="s">
        <v>21</v>
      </c>
      <c r="B23673" t="s">
        <v>198</v>
      </c>
      <c r="C23673" s="1">
        <v>45442</v>
      </c>
      <c r="D23673">
        <v>135</v>
      </c>
      <c r="E23673" t="s">
        <v>19</v>
      </c>
      <c r="F23673">
        <v>0</v>
      </c>
      <c r="G23673">
        <v>0</v>
      </c>
      <c r="H23673">
        <v>0</v>
      </c>
      <c r="I23673">
        <v>0</v>
      </c>
      <c r="J23673">
        <v>0</v>
      </c>
      <c r="K23673">
        <v>0</v>
      </c>
      <c r="L23673">
        <v>0</v>
      </c>
      <c r="M23673">
        <v>40000</v>
      </c>
      <c r="N23673">
        <v>0</v>
      </c>
      <c r="O23673" s="1">
        <v>45429</v>
      </c>
    </row>
    <row r="23674" spans="1:15" x14ac:dyDescent="0.25">
      <c r="A23674" t="s">
        <v>21</v>
      </c>
      <c r="B23674" t="s">
        <v>198</v>
      </c>
      <c r="C23674" s="1">
        <v>45442</v>
      </c>
      <c r="D23674">
        <v>137.5</v>
      </c>
      <c r="E23674" t="s">
        <v>19</v>
      </c>
      <c r="F23674">
        <v>0</v>
      </c>
      <c r="G23674">
        <v>0</v>
      </c>
      <c r="H23674">
        <v>0</v>
      </c>
      <c r="I23674">
        <v>0</v>
      </c>
      <c r="J23674">
        <v>0</v>
      </c>
      <c r="K23674">
        <v>0</v>
      </c>
      <c r="L23674">
        <v>0</v>
      </c>
      <c r="M23674">
        <v>0</v>
      </c>
      <c r="N23674">
        <v>0</v>
      </c>
      <c r="O23674" s="1">
        <v>45429</v>
      </c>
    </row>
    <row r="23675" spans="1:15" x14ac:dyDescent="0.25">
      <c r="A23675" t="s">
        <v>21</v>
      </c>
      <c r="B23675" t="s">
        <v>198</v>
      </c>
      <c r="C23675" s="1">
        <v>45442</v>
      </c>
      <c r="D23675">
        <v>135</v>
      </c>
      <c r="E23675" t="s">
        <v>20</v>
      </c>
      <c r="F23675">
        <v>0</v>
      </c>
      <c r="G23675">
        <v>0</v>
      </c>
      <c r="H23675">
        <v>0</v>
      </c>
      <c r="I23675">
        <v>0</v>
      </c>
      <c r="J23675">
        <v>0</v>
      </c>
      <c r="K23675">
        <v>0</v>
      </c>
      <c r="L23675">
        <v>0</v>
      </c>
      <c r="M23675">
        <v>1404000</v>
      </c>
      <c r="N23675">
        <v>0</v>
      </c>
      <c r="O23675" s="1">
        <v>45429</v>
      </c>
    </row>
    <row r="23676" spans="1:15" x14ac:dyDescent="0.25">
      <c r="A23676" t="s">
        <v>21</v>
      </c>
      <c r="B23676" t="s">
        <v>198</v>
      </c>
      <c r="C23676" s="1">
        <v>45442</v>
      </c>
      <c r="D23676">
        <v>125</v>
      </c>
      <c r="E23676" t="s">
        <v>19</v>
      </c>
      <c r="F23676">
        <v>0</v>
      </c>
      <c r="G23676">
        <v>0</v>
      </c>
      <c r="H23676">
        <v>0</v>
      </c>
      <c r="I23676">
        <v>0</v>
      </c>
      <c r="J23676">
        <v>0</v>
      </c>
      <c r="K23676">
        <v>0</v>
      </c>
      <c r="L23676">
        <v>0</v>
      </c>
      <c r="M23676">
        <v>12000</v>
      </c>
      <c r="N23676">
        <v>0</v>
      </c>
      <c r="O23676" s="1">
        <v>45429</v>
      </c>
    </row>
    <row r="23677" spans="1:15" x14ac:dyDescent="0.25">
      <c r="A23677" t="s">
        <v>21</v>
      </c>
      <c r="B23677" t="s">
        <v>198</v>
      </c>
      <c r="C23677" s="1">
        <v>45442</v>
      </c>
      <c r="D23677">
        <v>152.5</v>
      </c>
      <c r="E23677" t="s">
        <v>19</v>
      </c>
      <c r="F23677">
        <v>0</v>
      </c>
      <c r="G23677">
        <v>0</v>
      </c>
      <c r="H23677">
        <v>0</v>
      </c>
      <c r="I23677">
        <v>0</v>
      </c>
      <c r="J23677">
        <v>0</v>
      </c>
      <c r="K23677">
        <v>0</v>
      </c>
      <c r="L23677">
        <v>0</v>
      </c>
      <c r="M23677">
        <v>92000</v>
      </c>
      <c r="N23677">
        <v>0</v>
      </c>
      <c r="O23677" s="1">
        <v>45429</v>
      </c>
    </row>
    <row r="23678" spans="1:15" x14ac:dyDescent="0.25">
      <c r="A23678" t="s">
        <v>21</v>
      </c>
      <c r="B23678" t="s">
        <v>198</v>
      </c>
      <c r="C23678" s="1">
        <v>45442</v>
      </c>
      <c r="D23678">
        <v>175</v>
      </c>
      <c r="E23678" t="s">
        <v>20</v>
      </c>
      <c r="F23678">
        <v>0</v>
      </c>
      <c r="G23678">
        <v>0</v>
      </c>
      <c r="H23678">
        <v>0</v>
      </c>
      <c r="I23678">
        <v>0</v>
      </c>
      <c r="J23678">
        <v>0</v>
      </c>
      <c r="K23678">
        <v>0</v>
      </c>
      <c r="L23678">
        <v>0</v>
      </c>
      <c r="M23678">
        <v>964000</v>
      </c>
      <c r="N23678">
        <v>0</v>
      </c>
      <c r="O23678" s="1">
        <v>45429</v>
      </c>
    </row>
    <row r="23679" spans="1:15" x14ac:dyDescent="0.25">
      <c r="A23679" t="s">
        <v>21</v>
      </c>
      <c r="B23679" t="s">
        <v>198</v>
      </c>
      <c r="C23679" s="1">
        <v>45442</v>
      </c>
      <c r="D23679">
        <v>142.5</v>
      </c>
      <c r="E23679" t="s">
        <v>19</v>
      </c>
      <c r="F23679">
        <v>0</v>
      </c>
      <c r="G23679">
        <v>0</v>
      </c>
      <c r="H23679">
        <v>0</v>
      </c>
      <c r="I23679">
        <v>0</v>
      </c>
      <c r="J23679">
        <v>0</v>
      </c>
      <c r="K23679">
        <v>0</v>
      </c>
      <c r="L23679">
        <v>0</v>
      </c>
      <c r="M23679">
        <v>0</v>
      </c>
      <c r="N23679">
        <v>0</v>
      </c>
      <c r="O23679" s="1">
        <v>45429</v>
      </c>
    </row>
    <row r="23680" spans="1:15" x14ac:dyDescent="0.25">
      <c r="A23680" t="s">
        <v>21</v>
      </c>
      <c r="B23680" t="s">
        <v>198</v>
      </c>
      <c r="C23680" s="1">
        <v>45442</v>
      </c>
      <c r="D23680">
        <v>177.5</v>
      </c>
      <c r="E23680" t="s">
        <v>20</v>
      </c>
      <c r="F23680">
        <v>0</v>
      </c>
      <c r="G23680">
        <v>0</v>
      </c>
      <c r="H23680">
        <v>0</v>
      </c>
      <c r="I23680">
        <v>0</v>
      </c>
      <c r="J23680">
        <v>0</v>
      </c>
      <c r="K23680">
        <v>0</v>
      </c>
      <c r="L23680">
        <v>0</v>
      </c>
      <c r="M23680">
        <v>204000</v>
      </c>
      <c r="N23680">
        <v>0</v>
      </c>
      <c r="O23680" s="1">
        <v>45429</v>
      </c>
    </row>
    <row r="23681" spans="1:15" x14ac:dyDescent="0.25">
      <c r="A23681" t="s">
        <v>21</v>
      </c>
      <c r="B23681" t="s">
        <v>198</v>
      </c>
      <c r="C23681" s="1">
        <v>45442</v>
      </c>
      <c r="D23681">
        <v>142.5</v>
      </c>
      <c r="E23681" t="s">
        <v>20</v>
      </c>
      <c r="F23681">
        <v>0</v>
      </c>
      <c r="G23681">
        <v>0</v>
      </c>
      <c r="H23681">
        <v>0</v>
      </c>
      <c r="I23681">
        <v>0</v>
      </c>
      <c r="J23681">
        <v>0</v>
      </c>
      <c r="K23681">
        <v>0</v>
      </c>
      <c r="L23681">
        <v>0</v>
      </c>
      <c r="M23681">
        <v>140000</v>
      </c>
      <c r="N23681">
        <v>0</v>
      </c>
      <c r="O23681" s="1">
        <v>45429</v>
      </c>
    </row>
    <row r="23682" spans="1:15" x14ac:dyDescent="0.25">
      <c r="A23682" t="s">
        <v>21</v>
      </c>
      <c r="B23682" t="s">
        <v>198</v>
      </c>
      <c r="C23682" s="1">
        <v>45442</v>
      </c>
      <c r="D23682">
        <v>120</v>
      </c>
      <c r="E23682" t="s">
        <v>19</v>
      </c>
      <c r="F23682">
        <v>0</v>
      </c>
      <c r="G23682">
        <v>0</v>
      </c>
      <c r="H23682">
        <v>0</v>
      </c>
      <c r="I23682">
        <v>0</v>
      </c>
      <c r="J23682">
        <v>0</v>
      </c>
      <c r="K23682">
        <v>0</v>
      </c>
      <c r="L23682">
        <v>0</v>
      </c>
      <c r="M23682">
        <v>84000</v>
      </c>
      <c r="N23682">
        <v>0</v>
      </c>
      <c r="O23682" s="1">
        <v>45429</v>
      </c>
    </row>
    <row r="23683" spans="1:15" x14ac:dyDescent="0.25">
      <c r="A23683" t="s">
        <v>21</v>
      </c>
      <c r="B23683" t="s">
        <v>198</v>
      </c>
      <c r="C23683" s="1">
        <v>45442</v>
      </c>
      <c r="D23683">
        <v>130</v>
      </c>
      <c r="E23683" t="s">
        <v>19</v>
      </c>
      <c r="F23683">
        <v>0</v>
      </c>
      <c r="G23683">
        <v>0</v>
      </c>
      <c r="H23683">
        <v>0</v>
      </c>
      <c r="I23683">
        <v>0</v>
      </c>
      <c r="J23683">
        <v>0</v>
      </c>
      <c r="K23683">
        <v>0</v>
      </c>
      <c r="L23683">
        <v>0</v>
      </c>
      <c r="M23683">
        <v>52000</v>
      </c>
      <c r="N23683">
        <v>0</v>
      </c>
      <c r="O23683" s="1">
        <v>45429</v>
      </c>
    </row>
    <row r="23684" spans="1:15" x14ac:dyDescent="0.25">
      <c r="A23684" t="s">
        <v>21</v>
      </c>
      <c r="B23684" t="s">
        <v>198</v>
      </c>
      <c r="C23684" s="1">
        <v>45470</v>
      </c>
      <c r="D23684">
        <v>185</v>
      </c>
      <c r="E23684" t="s">
        <v>19</v>
      </c>
      <c r="F23684">
        <v>0</v>
      </c>
      <c r="G23684">
        <v>0</v>
      </c>
      <c r="H23684">
        <v>0</v>
      </c>
      <c r="I23684">
        <v>0</v>
      </c>
      <c r="J23684">
        <v>0</v>
      </c>
      <c r="K23684">
        <v>0</v>
      </c>
      <c r="L23684">
        <v>0</v>
      </c>
      <c r="M23684">
        <v>12000</v>
      </c>
      <c r="N23684">
        <v>0</v>
      </c>
      <c r="O23684" s="1">
        <v>45429</v>
      </c>
    </row>
    <row r="23685" spans="1:15" x14ac:dyDescent="0.25">
      <c r="A23685" t="s">
        <v>21</v>
      </c>
      <c r="B23685" t="s">
        <v>198</v>
      </c>
      <c r="C23685" s="1">
        <v>45470</v>
      </c>
      <c r="D23685">
        <v>190</v>
      </c>
      <c r="E23685" t="s">
        <v>19</v>
      </c>
      <c r="F23685">
        <v>0</v>
      </c>
      <c r="G23685">
        <v>0</v>
      </c>
      <c r="H23685">
        <v>0</v>
      </c>
      <c r="I23685">
        <v>0</v>
      </c>
      <c r="J23685">
        <v>0</v>
      </c>
      <c r="K23685">
        <v>0</v>
      </c>
      <c r="L23685">
        <v>0</v>
      </c>
      <c r="M23685">
        <v>40000</v>
      </c>
      <c r="N23685">
        <v>0</v>
      </c>
      <c r="O23685" s="1">
        <v>45429</v>
      </c>
    </row>
    <row r="23686" spans="1:15" x14ac:dyDescent="0.25">
      <c r="A23686" t="s">
        <v>21</v>
      </c>
      <c r="B23686" t="s">
        <v>198</v>
      </c>
      <c r="C23686" s="1">
        <v>45470</v>
      </c>
      <c r="D23686">
        <v>170</v>
      </c>
      <c r="E23686" t="s">
        <v>19</v>
      </c>
      <c r="F23686">
        <v>0</v>
      </c>
      <c r="G23686">
        <v>0</v>
      </c>
      <c r="H23686">
        <v>0</v>
      </c>
      <c r="I23686">
        <v>0</v>
      </c>
      <c r="J23686">
        <v>0</v>
      </c>
      <c r="K23686">
        <v>0</v>
      </c>
      <c r="L23686">
        <v>0</v>
      </c>
      <c r="M23686">
        <v>504000</v>
      </c>
      <c r="N23686">
        <v>0</v>
      </c>
      <c r="O23686" s="1">
        <v>45429</v>
      </c>
    </row>
    <row r="23687" spans="1:15" x14ac:dyDescent="0.25">
      <c r="A23687" t="s">
        <v>21</v>
      </c>
      <c r="B23687" t="s">
        <v>198</v>
      </c>
      <c r="C23687" s="1">
        <v>45442</v>
      </c>
      <c r="D23687">
        <v>152.5</v>
      </c>
      <c r="E23687" t="s">
        <v>20</v>
      </c>
      <c r="F23687">
        <v>0</v>
      </c>
      <c r="G23687">
        <v>0</v>
      </c>
      <c r="H23687">
        <v>0</v>
      </c>
      <c r="I23687">
        <v>0</v>
      </c>
      <c r="J23687">
        <v>0</v>
      </c>
      <c r="K23687">
        <v>0</v>
      </c>
      <c r="L23687">
        <v>0</v>
      </c>
      <c r="M23687">
        <v>216000</v>
      </c>
      <c r="N23687">
        <v>0</v>
      </c>
      <c r="O23687" s="1">
        <v>45429</v>
      </c>
    </row>
    <row r="23688" spans="1:15" x14ac:dyDescent="0.25">
      <c r="A23688" t="s">
        <v>21</v>
      </c>
      <c r="B23688" t="s">
        <v>198</v>
      </c>
      <c r="C23688" s="1">
        <v>45442</v>
      </c>
      <c r="D23688">
        <v>162.5</v>
      </c>
      <c r="E23688" t="s">
        <v>20</v>
      </c>
      <c r="F23688">
        <v>0</v>
      </c>
      <c r="G23688">
        <v>0</v>
      </c>
      <c r="H23688">
        <v>0</v>
      </c>
      <c r="I23688">
        <v>0</v>
      </c>
      <c r="J23688">
        <v>0</v>
      </c>
      <c r="K23688">
        <v>0</v>
      </c>
      <c r="L23688">
        <v>0</v>
      </c>
      <c r="M23688">
        <v>448000</v>
      </c>
      <c r="N23688">
        <v>0</v>
      </c>
      <c r="O23688" s="1">
        <v>45429</v>
      </c>
    </row>
    <row r="23689" spans="1:15" x14ac:dyDescent="0.25">
      <c r="A23689" t="s">
        <v>21</v>
      </c>
      <c r="B23689" t="s">
        <v>198</v>
      </c>
      <c r="C23689" s="1">
        <v>45442</v>
      </c>
      <c r="D23689">
        <v>150</v>
      </c>
      <c r="E23689" t="s">
        <v>19</v>
      </c>
      <c r="F23689">
        <v>0</v>
      </c>
      <c r="G23689">
        <v>0</v>
      </c>
      <c r="H23689">
        <v>0</v>
      </c>
      <c r="I23689">
        <v>0</v>
      </c>
      <c r="J23689">
        <v>0</v>
      </c>
      <c r="K23689">
        <v>0</v>
      </c>
      <c r="L23689">
        <v>0</v>
      </c>
      <c r="M23689">
        <v>2344000</v>
      </c>
      <c r="N23689">
        <v>0</v>
      </c>
      <c r="O23689" s="1">
        <v>45429</v>
      </c>
    </row>
    <row r="23690" spans="1:15" x14ac:dyDescent="0.25">
      <c r="A23690" t="s">
        <v>21</v>
      </c>
      <c r="B23690" t="s">
        <v>198</v>
      </c>
      <c r="C23690" s="1">
        <v>45470</v>
      </c>
      <c r="D23690">
        <v>165</v>
      </c>
      <c r="E23690" t="s">
        <v>19</v>
      </c>
      <c r="F23690">
        <v>0</v>
      </c>
      <c r="G23690">
        <v>0</v>
      </c>
      <c r="H23690">
        <v>0</v>
      </c>
      <c r="I23690">
        <v>0</v>
      </c>
      <c r="J23690">
        <v>0</v>
      </c>
      <c r="K23690">
        <v>0</v>
      </c>
      <c r="L23690">
        <v>0</v>
      </c>
      <c r="M23690">
        <v>136000</v>
      </c>
      <c r="N23690">
        <v>0</v>
      </c>
      <c r="O23690" s="1">
        <v>45429</v>
      </c>
    </row>
    <row r="23691" spans="1:15" x14ac:dyDescent="0.25">
      <c r="A23691" t="s">
        <v>21</v>
      </c>
      <c r="B23691" t="s">
        <v>198</v>
      </c>
      <c r="C23691" s="1">
        <v>45442</v>
      </c>
      <c r="D23691">
        <v>145</v>
      </c>
      <c r="E23691" t="s">
        <v>19</v>
      </c>
      <c r="F23691">
        <v>0</v>
      </c>
      <c r="G23691">
        <v>0</v>
      </c>
      <c r="H23691">
        <v>0</v>
      </c>
      <c r="I23691">
        <v>0</v>
      </c>
      <c r="J23691">
        <v>0</v>
      </c>
      <c r="K23691">
        <v>0</v>
      </c>
      <c r="L23691">
        <v>0</v>
      </c>
      <c r="M23691">
        <v>128000</v>
      </c>
      <c r="N23691">
        <v>0</v>
      </c>
      <c r="O23691" s="1">
        <v>45429</v>
      </c>
    </row>
    <row r="23692" spans="1:15" x14ac:dyDescent="0.25">
      <c r="A23692" t="s">
        <v>21</v>
      </c>
      <c r="B23692" t="s">
        <v>198</v>
      </c>
      <c r="C23692" s="1">
        <v>45442</v>
      </c>
      <c r="D23692">
        <v>130</v>
      </c>
      <c r="E23692" t="s">
        <v>20</v>
      </c>
      <c r="F23692">
        <v>0</v>
      </c>
      <c r="G23692">
        <v>0</v>
      </c>
      <c r="H23692">
        <v>0</v>
      </c>
      <c r="I23692">
        <v>0</v>
      </c>
      <c r="J23692">
        <v>0</v>
      </c>
      <c r="K23692">
        <v>0</v>
      </c>
      <c r="L23692">
        <v>0</v>
      </c>
      <c r="M23692">
        <v>1144000</v>
      </c>
      <c r="N23692">
        <v>0</v>
      </c>
      <c r="O23692" s="1">
        <v>45429</v>
      </c>
    </row>
    <row r="23693" spans="1:15" x14ac:dyDescent="0.25">
      <c r="A23693" t="s">
        <v>21</v>
      </c>
      <c r="B23693" t="s">
        <v>198</v>
      </c>
      <c r="C23693" s="1">
        <v>45442</v>
      </c>
      <c r="D23693">
        <v>187.5</v>
      </c>
      <c r="E23693" t="s">
        <v>20</v>
      </c>
      <c r="F23693">
        <v>0</v>
      </c>
      <c r="G23693">
        <v>0</v>
      </c>
      <c r="H23693">
        <v>0</v>
      </c>
      <c r="I23693">
        <v>0</v>
      </c>
      <c r="J23693">
        <v>0</v>
      </c>
      <c r="K23693">
        <v>0</v>
      </c>
      <c r="L23693">
        <v>0</v>
      </c>
      <c r="M23693">
        <v>0</v>
      </c>
      <c r="N23693">
        <v>0</v>
      </c>
      <c r="O23693" s="1">
        <v>45429</v>
      </c>
    </row>
    <row r="23694" spans="1:15" x14ac:dyDescent="0.25">
      <c r="A23694" t="s">
        <v>21</v>
      </c>
      <c r="B23694" t="s">
        <v>198</v>
      </c>
      <c r="C23694" s="1">
        <v>45470</v>
      </c>
      <c r="D23694">
        <v>155</v>
      </c>
      <c r="E23694" t="s">
        <v>20</v>
      </c>
      <c r="F23694">
        <v>0</v>
      </c>
      <c r="G23694">
        <v>0</v>
      </c>
      <c r="H23694">
        <v>0</v>
      </c>
      <c r="I23694">
        <v>0</v>
      </c>
      <c r="J23694">
        <v>0</v>
      </c>
      <c r="K23694">
        <v>0</v>
      </c>
      <c r="L23694">
        <v>0</v>
      </c>
      <c r="M23694">
        <v>16000</v>
      </c>
      <c r="N23694">
        <v>0</v>
      </c>
      <c r="O23694" s="1">
        <v>45429</v>
      </c>
    </row>
    <row r="23695" spans="1:15" x14ac:dyDescent="0.25">
      <c r="A23695" t="s">
        <v>21</v>
      </c>
      <c r="B23695" t="s">
        <v>198</v>
      </c>
      <c r="C23695" s="1">
        <v>45442</v>
      </c>
      <c r="D23695">
        <v>172.5</v>
      </c>
      <c r="E23695" t="s">
        <v>20</v>
      </c>
      <c r="F23695">
        <v>0</v>
      </c>
      <c r="G23695">
        <v>0</v>
      </c>
      <c r="H23695">
        <v>0</v>
      </c>
      <c r="I23695">
        <v>0</v>
      </c>
      <c r="J23695">
        <v>0</v>
      </c>
      <c r="K23695">
        <v>0</v>
      </c>
      <c r="L23695">
        <v>0</v>
      </c>
      <c r="M23695">
        <v>164000</v>
      </c>
      <c r="N23695">
        <v>0</v>
      </c>
      <c r="O23695" s="1">
        <v>45429</v>
      </c>
    </row>
    <row r="23696" spans="1:15" x14ac:dyDescent="0.25">
      <c r="A23696" t="s">
        <v>21</v>
      </c>
      <c r="B23696" t="s">
        <v>198</v>
      </c>
      <c r="C23696" s="1">
        <v>45442</v>
      </c>
      <c r="D23696">
        <v>140</v>
      </c>
      <c r="E23696" t="s">
        <v>19</v>
      </c>
      <c r="F23696">
        <v>0</v>
      </c>
      <c r="G23696">
        <v>0</v>
      </c>
      <c r="H23696">
        <v>0</v>
      </c>
      <c r="I23696">
        <v>0</v>
      </c>
      <c r="J23696">
        <v>0</v>
      </c>
      <c r="K23696">
        <v>0</v>
      </c>
      <c r="L23696">
        <v>0</v>
      </c>
      <c r="M23696">
        <v>404000</v>
      </c>
      <c r="N23696">
        <v>0</v>
      </c>
      <c r="O23696" s="1">
        <v>45429</v>
      </c>
    </row>
    <row r="23697" spans="1:15" x14ac:dyDescent="0.25">
      <c r="A23697" t="s">
        <v>21</v>
      </c>
      <c r="B23697" t="s">
        <v>198</v>
      </c>
      <c r="C23697" s="1">
        <v>45442</v>
      </c>
      <c r="D23697">
        <v>155</v>
      </c>
      <c r="E23697" t="s">
        <v>19</v>
      </c>
      <c r="F23697">
        <v>0</v>
      </c>
      <c r="G23697">
        <v>0</v>
      </c>
      <c r="H23697">
        <v>0</v>
      </c>
      <c r="I23697">
        <v>0</v>
      </c>
      <c r="J23697">
        <v>0</v>
      </c>
      <c r="K23697">
        <v>0</v>
      </c>
      <c r="L23697">
        <v>0</v>
      </c>
      <c r="M23697">
        <v>1936000</v>
      </c>
      <c r="N23697">
        <v>0</v>
      </c>
      <c r="O23697" s="1">
        <v>45429</v>
      </c>
    </row>
    <row r="23698" spans="1:15" x14ac:dyDescent="0.25">
      <c r="A23698" t="s">
        <v>21</v>
      </c>
      <c r="B23698" t="s">
        <v>198</v>
      </c>
      <c r="C23698" s="1">
        <v>45442</v>
      </c>
      <c r="D23698">
        <v>185</v>
      </c>
      <c r="E23698" t="s">
        <v>20</v>
      </c>
      <c r="F23698">
        <v>0</v>
      </c>
      <c r="G23698">
        <v>0</v>
      </c>
      <c r="H23698">
        <v>0</v>
      </c>
      <c r="I23698">
        <v>0</v>
      </c>
      <c r="J23698">
        <v>0</v>
      </c>
      <c r="K23698">
        <v>0</v>
      </c>
      <c r="L23698">
        <v>0</v>
      </c>
      <c r="M23698">
        <v>428000</v>
      </c>
      <c r="N23698">
        <v>0</v>
      </c>
      <c r="O23698" s="1">
        <v>45429</v>
      </c>
    </row>
    <row r="23699" spans="1:15" x14ac:dyDescent="0.25">
      <c r="A23699" t="s">
        <v>21</v>
      </c>
      <c r="B23699" t="s">
        <v>198</v>
      </c>
      <c r="C23699" s="1">
        <v>45470</v>
      </c>
      <c r="D23699">
        <v>170</v>
      </c>
      <c r="E23699" t="s">
        <v>20</v>
      </c>
      <c r="F23699">
        <v>0</v>
      </c>
      <c r="G23699">
        <v>0</v>
      </c>
      <c r="H23699">
        <v>0</v>
      </c>
      <c r="I23699">
        <v>0</v>
      </c>
      <c r="J23699">
        <v>0</v>
      </c>
      <c r="K23699">
        <v>0</v>
      </c>
      <c r="L23699">
        <v>0</v>
      </c>
      <c r="M23699">
        <v>336000</v>
      </c>
      <c r="N23699">
        <v>0</v>
      </c>
      <c r="O23699" s="1">
        <v>45429</v>
      </c>
    </row>
    <row r="23700" spans="1:15" x14ac:dyDescent="0.25">
      <c r="A23700" t="s">
        <v>21</v>
      </c>
      <c r="B23700" t="s">
        <v>198</v>
      </c>
      <c r="C23700" s="1">
        <v>45442</v>
      </c>
      <c r="D23700">
        <v>132.5</v>
      </c>
      <c r="E23700" t="s">
        <v>19</v>
      </c>
      <c r="F23700">
        <v>0</v>
      </c>
      <c r="G23700">
        <v>0</v>
      </c>
      <c r="H23700">
        <v>0</v>
      </c>
      <c r="I23700">
        <v>0</v>
      </c>
      <c r="J23700">
        <v>0</v>
      </c>
      <c r="K23700">
        <v>0</v>
      </c>
      <c r="L23700">
        <v>0</v>
      </c>
      <c r="M23700">
        <v>0</v>
      </c>
      <c r="N23700">
        <v>0</v>
      </c>
      <c r="O23700" s="1">
        <v>45429</v>
      </c>
    </row>
    <row r="23701" spans="1:15" x14ac:dyDescent="0.25">
      <c r="A23701" t="s">
        <v>21</v>
      </c>
      <c r="B23701" t="s">
        <v>198</v>
      </c>
      <c r="C23701" s="1">
        <v>45470</v>
      </c>
      <c r="D23701">
        <v>160</v>
      </c>
      <c r="E23701" t="s">
        <v>20</v>
      </c>
      <c r="F23701">
        <v>0</v>
      </c>
      <c r="G23701">
        <v>0</v>
      </c>
      <c r="H23701">
        <v>0</v>
      </c>
      <c r="I23701">
        <v>0</v>
      </c>
      <c r="J23701">
        <v>0</v>
      </c>
      <c r="K23701">
        <v>0</v>
      </c>
      <c r="L23701">
        <v>0</v>
      </c>
      <c r="M23701">
        <v>80000</v>
      </c>
      <c r="N23701">
        <v>0</v>
      </c>
      <c r="O23701" s="1">
        <v>45429</v>
      </c>
    </row>
    <row r="23702" spans="1:15" x14ac:dyDescent="0.25">
      <c r="A23702" t="s">
        <v>21</v>
      </c>
      <c r="B23702" t="s">
        <v>198</v>
      </c>
      <c r="C23702" s="1">
        <v>45470</v>
      </c>
      <c r="D23702">
        <v>145</v>
      </c>
      <c r="E23702" t="s">
        <v>20</v>
      </c>
      <c r="F23702">
        <v>0</v>
      </c>
      <c r="G23702">
        <v>0</v>
      </c>
      <c r="H23702">
        <v>0</v>
      </c>
      <c r="I23702">
        <v>0</v>
      </c>
      <c r="J23702">
        <v>0</v>
      </c>
      <c r="K23702">
        <v>0</v>
      </c>
      <c r="L23702">
        <v>0</v>
      </c>
      <c r="M23702">
        <v>20000</v>
      </c>
      <c r="N23702">
        <v>0</v>
      </c>
      <c r="O23702" s="1">
        <v>45429</v>
      </c>
    </row>
    <row r="23703" spans="1:15" x14ac:dyDescent="0.25">
      <c r="A23703" t="s">
        <v>21</v>
      </c>
      <c r="B23703" t="s">
        <v>198</v>
      </c>
      <c r="C23703" s="1">
        <v>45470</v>
      </c>
      <c r="D23703">
        <v>130</v>
      </c>
      <c r="E23703" t="s">
        <v>20</v>
      </c>
      <c r="F23703">
        <v>0</v>
      </c>
      <c r="G23703">
        <v>0</v>
      </c>
      <c r="H23703">
        <v>0</v>
      </c>
      <c r="I23703">
        <v>0</v>
      </c>
      <c r="J23703">
        <v>0</v>
      </c>
      <c r="K23703">
        <v>0</v>
      </c>
      <c r="L23703">
        <v>0</v>
      </c>
      <c r="M23703">
        <v>44000</v>
      </c>
      <c r="N23703">
        <v>0</v>
      </c>
      <c r="O23703" s="1">
        <v>45429</v>
      </c>
    </row>
    <row r="23704" spans="1:15" x14ac:dyDescent="0.25">
      <c r="A23704" t="s">
        <v>21</v>
      </c>
      <c r="B23704" t="s">
        <v>198</v>
      </c>
      <c r="C23704" s="1">
        <v>45470</v>
      </c>
      <c r="D23704">
        <v>167.5</v>
      </c>
      <c r="E23704" t="s">
        <v>19</v>
      </c>
      <c r="F23704">
        <v>0</v>
      </c>
      <c r="G23704">
        <v>0</v>
      </c>
      <c r="H23704">
        <v>0</v>
      </c>
      <c r="I23704">
        <v>0</v>
      </c>
      <c r="J23704">
        <v>0</v>
      </c>
      <c r="K23704">
        <v>0</v>
      </c>
      <c r="L23704">
        <v>0</v>
      </c>
      <c r="M23704">
        <v>12000</v>
      </c>
      <c r="N23704">
        <v>0</v>
      </c>
      <c r="O23704" s="1">
        <v>45429</v>
      </c>
    </row>
    <row r="23705" spans="1:15" x14ac:dyDescent="0.25">
      <c r="A23705" t="s">
        <v>21</v>
      </c>
      <c r="B23705" t="s">
        <v>198</v>
      </c>
      <c r="C23705" s="1">
        <v>45470</v>
      </c>
      <c r="D23705">
        <v>175</v>
      </c>
      <c r="E23705" t="s">
        <v>19</v>
      </c>
      <c r="F23705">
        <v>0</v>
      </c>
      <c r="G23705">
        <v>0</v>
      </c>
      <c r="H23705">
        <v>0</v>
      </c>
      <c r="I23705">
        <v>0</v>
      </c>
      <c r="J23705">
        <v>0</v>
      </c>
      <c r="K23705">
        <v>0</v>
      </c>
      <c r="L23705">
        <v>0</v>
      </c>
      <c r="M23705">
        <v>88000</v>
      </c>
      <c r="N23705">
        <v>0</v>
      </c>
      <c r="O23705" s="1">
        <v>45429</v>
      </c>
    </row>
    <row r="23706" spans="1:15" x14ac:dyDescent="0.25">
      <c r="A23706" t="s">
        <v>21</v>
      </c>
      <c r="B23706" t="s">
        <v>198</v>
      </c>
      <c r="C23706" s="1">
        <v>45498</v>
      </c>
      <c r="D23706">
        <v>190</v>
      </c>
      <c r="E23706" t="s">
        <v>19</v>
      </c>
      <c r="F23706">
        <v>0</v>
      </c>
      <c r="G23706">
        <v>0</v>
      </c>
      <c r="H23706">
        <v>0</v>
      </c>
      <c r="I23706">
        <v>0</v>
      </c>
      <c r="J23706">
        <v>0</v>
      </c>
      <c r="K23706">
        <v>0</v>
      </c>
      <c r="L23706">
        <v>0</v>
      </c>
      <c r="M23706">
        <v>8000</v>
      </c>
      <c r="N23706">
        <v>0</v>
      </c>
      <c r="O23706" s="1">
        <v>45429</v>
      </c>
    </row>
    <row r="23707" spans="1:15" x14ac:dyDescent="0.25">
      <c r="A23707" t="s">
        <v>21</v>
      </c>
      <c r="B23707" t="s">
        <v>198</v>
      </c>
      <c r="C23707" s="1">
        <v>45442</v>
      </c>
      <c r="D23707">
        <v>120</v>
      </c>
      <c r="E23707" t="s">
        <v>20</v>
      </c>
      <c r="F23707">
        <v>0</v>
      </c>
      <c r="G23707">
        <v>0</v>
      </c>
      <c r="H23707">
        <v>0</v>
      </c>
      <c r="I23707">
        <v>0</v>
      </c>
      <c r="J23707">
        <v>0</v>
      </c>
      <c r="K23707">
        <v>0</v>
      </c>
      <c r="L23707">
        <v>0</v>
      </c>
      <c r="M23707">
        <v>384000</v>
      </c>
      <c r="N23707">
        <v>0</v>
      </c>
      <c r="O23707" s="1">
        <v>45429</v>
      </c>
    </row>
    <row r="23708" spans="1:15" x14ac:dyDescent="0.25">
      <c r="A23708" t="s">
        <v>21</v>
      </c>
      <c r="B23708" t="s">
        <v>198</v>
      </c>
      <c r="C23708" s="1">
        <v>45442</v>
      </c>
      <c r="D23708">
        <v>190</v>
      </c>
      <c r="E23708" t="s">
        <v>20</v>
      </c>
      <c r="F23708">
        <v>0</v>
      </c>
      <c r="G23708">
        <v>0</v>
      </c>
      <c r="H23708">
        <v>0</v>
      </c>
      <c r="I23708">
        <v>0</v>
      </c>
      <c r="J23708">
        <v>0</v>
      </c>
      <c r="K23708">
        <v>0</v>
      </c>
      <c r="L23708">
        <v>0</v>
      </c>
      <c r="M23708">
        <v>184000</v>
      </c>
      <c r="N23708">
        <v>0</v>
      </c>
      <c r="O23708" s="1">
        <v>45429</v>
      </c>
    </row>
    <row r="23709" spans="1:15" x14ac:dyDescent="0.25">
      <c r="A23709" t="s">
        <v>21</v>
      </c>
      <c r="B23709" t="s">
        <v>198</v>
      </c>
      <c r="C23709" s="1">
        <v>45442</v>
      </c>
      <c r="D23709">
        <v>167.5</v>
      </c>
      <c r="E23709" t="s">
        <v>20</v>
      </c>
      <c r="F23709">
        <v>0</v>
      </c>
      <c r="G23709">
        <v>0</v>
      </c>
      <c r="H23709">
        <v>0</v>
      </c>
      <c r="I23709">
        <v>0</v>
      </c>
      <c r="J23709">
        <v>0</v>
      </c>
      <c r="K23709">
        <v>0</v>
      </c>
      <c r="L23709">
        <v>0</v>
      </c>
      <c r="M23709">
        <v>244000</v>
      </c>
      <c r="N23709">
        <v>0</v>
      </c>
      <c r="O23709" s="1">
        <v>45429</v>
      </c>
    </row>
    <row r="23710" spans="1:15" x14ac:dyDescent="0.25">
      <c r="A23710" t="s">
        <v>21</v>
      </c>
      <c r="B23710" t="s">
        <v>198</v>
      </c>
      <c r="C23710" s="1">
        <v>45470</v>
      </c>
      <c r="D23710">
        <v>180</v>
      </c>
      <c r="E23710" t="s">
        <v>19</v>
      </c>
      <c r="F23710">
        <v>0</v>
      </c>
      <c r="G23710">
        <v>0</v>
      </c>
      <c r="H23710">
        <v>0</v>
      </c>
      <c r="I23710">
        <v>0</v>
      </c>
      <c r="J23710">
        <v>0</v>
      </c>
      <c r="K23710">
        <v>0</v>
      </c>
      <c r="L23710">
        <v>0</v>
      </c>
      <c r="M23710">
        <v>288000</v>
      </c>
      <c r="N23710">
        <v>0</v>
      </c>
      <c r="O23710" s="1">
        <v>45429</v>
      </c>
    </row>
    <row r="23711" spans="1:15" x14ac:dyDescent="0.25">
      <c r="A23711" t="s">
        <v>21</v>
      </c>
      <c r="B23711" t="s">
        <v>198</v>
      </c>
      <c r="C23711" s="1">
        <v>45442</v>
      </c>
      <c r="D23711">
        <v>187.5</v>
      </c>
      <c r="E23711" t="s">
        <v>19</v>
      </c>
      <c r="F23711">
        <v>0</v>
      </c>
      <c r="G23711">
        <v>0</v>
      </c>
      <c r="H23711">
        <v>0</v>
      </c>
      <c r="I23711">
        <v>0</v>
      </c>
      <c r="J23711">
        <v>0</v>
      </c>
      <c r="K23711">
        <v>0</v>
      </c>
      <c r="L23711">
        <v>0</v>
      </c>
      <c r="M23711">
        <v>0</v>
      </c>
      <c r="N23711">
        <v>0</v>
      </c>
      <c r="O23711" s="1">
        <v>45429</v>
      </c>
    </row>
    <row r="23712" spans="1:15" x14ac:dyDescent="0.25">
      <c r="A23712" t="s">
        <v>21</v>
      </c>
      <c r="B23712" t="s">
        <v>198</v>
      </c>
      <c r="C23712" s="1">
        <v>45470</v>
      </c>
      <c r="D23712">
        <v>160</v>
      </c>
      <c r="E23712" t="s">
        <v>19</v>
      </c>
      <c r="F23712">
        <v>0</v>
      </c>
      <c r="G23712">
        <v>0</v>
      </c>
      <c r="H23712">
        <v>0</v>
      </c>
      <c r="I23712">
        <v>0</v>
      </c>
      <c r="J23712">
        <v>0</v>
      </c>
      <c r="K23712">
        <v>0</v>
      </c>
      <c r="L23712">
        <v>0</v>
      </c>
      <c r="M23712">
        <v>28000</v>
      </c>
      <c r="N23712">
        <v>0</v>
      </c>
      <c r="O23712" s="1">
        <v>45429</v>
      </c>
    </row>
    <row r="23713" spans="2:15" x14ac:dyDescent="0.25">
      <c r="B23713" t="s">
        <v>198</v>
      </c>
      <c r="O23713" s="1">
        <v>45429</v>
      </c>
    </row>
    <row r="23714" spans="2:15" x14ac:dyDescent="0.25">
      <c r="B23714" t="s">
        <v>198</v>
      </c>
      <c r="O23714" s="1">
        <v>45429</v>
      </c>
    </row>
    <row r="23715" spans="2:15" x14ac:dyDescent="0.25">
      <c r="B23715" t="s">
        <v>198</v>
      </c>
      <c r="O23715" s="1">
        <v>45429</v>
      </c>
    </row>
    <row r="23716" spans="2:15" x14ac:dyDescent="0.25">
      <c r="B23716" t="s">
        <v>198</v>
      </c>
      <c r="O23716" s="1">
        <v>45429</v>
      </c>
    </row>
    <row r="23717" spans="2:15" x14ac:dyDescent="0.25">
      <c r="B23717" t="s">
        <v>198</v>
      </c>
      <c r="O23717" s="1">
        <v>45429</v>
      </c>
    </row>
    <row r="23718" spans="2:15" x14ac:dyDescent="0.25">
      <c r="B23718" t="s">
        <v>198</v>
      </c>
      <c r="O23718" s="1">
        <v>45429</v>
      </c>
    </row>
    <row r="23719" spans="2:15" x14ac:dyDescent="0.25">
      <c r="B23719" t="s">
        <v>198</v>
      </c>
      <c r="O23719" s="1">
        <v>45429</v>
      </c>
    </row>
    <row r="23720" spans="2:15" x14ac:dyDescent="0.25">
      <c r="B23720" t="s">
        <v>198</v>
      </c>
      <c r="O23720" s="1">
        <v>45429</v>
      </c>
    </row>
    <row r="23721" spans="2:15" x14ac:dyDescent="0.25">
      <c r="B23721" t="s">
        <v>198</v>
      </c>
      <c r="O23721" s="1">
        <v>45429</v>
      </c>
    </row>
    <row r="23722" spans="2:15" x14ac:dyDescent="0.25">
      <c r="B23722" t="s">
        <v>198</v>
      </c>
      <c r="O23722" s="1">
        <v>45429</v>
      </c>
    </row>
    <row r="23723" spans="2:15" x14ac:dyDescent="0.25">
      <c r="B23723" t="s">
        <v>198</v>
      </c>
      <c r="O23723" s="1">
        <v>45429</v>
      </c>
    </row>
    <row r="23724" spans="2:15" x14ac:dyDescent="0.25">
      <c r="B23724" t="s">
        <v>198</v>
      </c>
      <c r="O23724" s="1">
        <v>45429</v>
      </c>
    </row>
    <row r="23725" spans="2:15" x14ac:dyDescent="0.25">
      <c r="B23725" t="s">
        <v>198</v>
      </c>
      <c r="O23725" s="1">
        <v>45429</v>
      </c>
    </row>
    <row r="23726" spans="2:15" x14ac:dyDescent="0.25">
      <c r="B23726" t="s">
        <v>198</v>
      </c>
      <c r="O23726" s="1">
        <v>45429</v>
      </c>
    </row>
    <row r="23727" spans="2:15" x14ac:dyDescent="0.25">
      <c r="B23727" t="s">
        <v>198</v>
      </c>
      <c r="O23727" s="1">
        <v>45429</v>
      </c>
    </row>
    <row r="23728" spans="2:15" x14ac:dyDescent="0.25">
      <c r="B23728" t="s">
        <v>198</v>
      </c>
      <c r="O23728" s="1">
        <v>45429</v>
      </c>
    </row>
    <row r="23729" spans="2:15" x14ac:dyDescent="0.25">
      <c r="B23729" t="s">
        <v>198</v>
      </c>
      <c r="O23729" s="1">
        <v>45429</v>
      </c>
    </row>
    <row r="23730" spans="2:15" x14ac:dyDescent="0.25">
      <c r="B23730" t="s">
        <v>198</v>
      </c>
      <c r="O23730" s="1">
        <v>45429</v>
      </c>
    </row>
    <row r="23731" spans="2:15" x14ac:dyDescent="0.25">
      <c r="B23731" t="s">
        <v>198</v>
      </c>
      <c r="O23731" s="1">
        <v>45429</v>
      </c>
    </row>
    <row r="23732" spans="2:15" x14ac:dyDescent="0.25">
      <c r="B23732" t="s">
        <v>198</v>
      </c>
      <c r="O23732" s="1">
        <v>45429</v>
      </c>
    </row>
    <row r="23733" spans="2:15" x14ac:dyDescent="0.25">
      <c r="B23733" t="s">
        <v>198</v>
      </c>
      <c r="O23733" s="1">
        <v>45429</v>
      </c>
    </row>
    <row r="23734" spans="2:15" x14ac:dyDescent="0.25">
      <c r="B23734" t="s">
        <v>198</v>
      </c>
      <c r="O23734" s="1">
        <v>45429</v>
      </c>
    </row>
    <row r="23735" spans="2:15" x14ac:dyDescent="0.25">
      <c r="B23735" t="s">
        <v>198</v>
      </c>
      <c r="O23735" s="1">
        <v>45429</v>
      </c>
    </row>
    <row r="23736" spans="2:15" x14ac:dyDescent="0.25">
      <c r="B23736" t="s">
        <v>198</v>
      </c>
      <c r="O23736" s="1">
        <v>45429</v>
      </c>
    </row>
    <row r="23737" spans="2:15" x14ac:dyDescent="0.25">
      <c r="B23737" t="s">
        <v>198</v>
      </c>
      <c r="O23737" s="1">
        <v>45429</v>
      </c>
    </row>
    <row r="23738" spans="2:15" x14ac:dyDescent="0.25">
      <c r="B23738" t="s">
        <v>198</v>
      </c>
      <c r="O23738" s="1">
        <v>45429</v>
      </c>
    </row>
    <row r="23739" spans="2:15" x14ac:dyDescent="0.25">
      <c r="B23739" t="s">
        <v>198</v>
      </c>
      <c r="O23739" s="1">
        <v>45429</v>
      </c>
    </row>
    <row r="23740" spans="2:15" x14ac:dyDescent="0.25">
      <c r="B23740" t="s">
        <v>198</v>
      </c>
      <c r="O23740" s="1">
        <v>45429</v>
      </c>
    </row>
    <row r="23741" spans="2:15" x14ac:dyDescent="0.25">
      <c r="B23741" t="s">
        <v>198</v>
      </c>
      <c r="O23741" s="1">
        <v>45429</v>
      </c>
    </row>
    <row r="23742" spans="2:15" x14ac:dyDescent="0.25">
      <c r="B23742" t="s">
        <v>198</v>
      </c>
      <c r="O23742" s="1">
        <v>45429</v>
      </c>
    </row>
    <row r="23743" spans="2:15" x14ac:dyDescent="0.25">
      <c r="B23743" t="s">
        <v>198</v>
      </c>
      <c r="O23743" s="1">
        <v>45429</v>
      </c>
    </row>
    <row r="23744" spans="2:15" x14ac:dyDescent="0.25">
      <c r="B23744" t="s">
        <v>198</v>
      </c>
      <c r="O23744" s="1">
        <v>45429</v>
      </c>
    </row>
    <row r="23745" spans="2:15" x14ac:dyDescent="0.25">
      <c r="B23745" t="s">
        <v>198</v>
      </c>
      <c r="O23745" s="1">
        <v>45429</v>
      </c>
    </row>
    <row r="23746" spans="2:15" x14ac:dyDescent="0.25">
      <c r="B23746" t="s">
        <v>198</v>
      </c>
      <c r="O23746" s="1">
        <v>45429</v>
      </c>
    </row>
    <row r="23747" spans="2:15" x14ac:dyDescent="0.25">
      <c r="B23747" t="s">
        <v>198</v>
      </c>
      <c r="O23747" s="1">
        <v>45429</v>
      </c>
    </row>
    <row r="23748" spans="2:15" x14ac:dyDescent="0.25">
      <c r="B23748" t="s">
        <v>198</v>
      </c>
      <c r="O23748" s="1">
        <v>45429</v>
      </c>
    </row>
    <row r="23749" spans="2:15" x14ac:dyDescent="0.25">
      <c r="B23749" t="s">
        <v>198</v>
      </c>
      <c r="O23749" s="1">
        <v>45429</v>
      </c>
    </row>
    <row r="23750" spans="2:15" x14ac:dyDescent="0.25">
      <c r="B23750" t="s">
        <v>198</v>
      </c>
      <c r="O23750" s="1">
        <v>45429</v>
      </c>
    </row>
    <row r="23751" spans="2:15" x14ac:dyDescent="0.25">
      <c r="B23751" t="s">
        <v>198</v>
      </c>
      <c r="O23751" s="1">
        <v>45429</v>
      </c>
    </row>
    <row r="23752" spans="2:15" x14ac:dyDescent="0.25">
      <c r="B23752" t="s">
        <v>198</v>
      </c>
      <c r="O23752" s="1">
        <v>45429</v>
      </c>
    </row>
    <row r="23753" spans="2:15" x14ac:dyDescent="0.25">
      <c r="B23753" t="s">
        <v>198</v>
      </c>
      <c r="O23753" s="1">
        <v>45429</v>
      </c>
    </row>
    <row r="23754" spans="2:15" x14ac:dyDescent="0.25">
      <c r="B23754" t="s">
        <v>198</v>
      </c>
      <c r="O23754" s="1">
        <v>45429</v>
      </c>
    </row>
    <row r="23755" spans="2:15" x14ac:dyDescent="0.25">
      <c r="B23755" t="s">
        <v>198</v>
      </c>
      <c r="O23755" s="1">
        <v>45429</v>
      </c>
    </row>
    <row r="23756" spans="2:15" x14ac:dyDescent="0.25">
      <c r="B23756" t="s">
        <v>198</v>
      </c>
      <c r="O23756" s="1">
        <v>45429</v>
      </c>
    </row>
    <row r="23757" spans="2:15" x14ac:dyDescent="0.25">
      <c r="B23757" t="s">
        <v>198</v>
      </c>
      <c r="O23757" s="1">
        <v>45429</v>
      </c>
    </row>
    <row r="23758" spans="2:15" x14ac:dyDescent="0.25">
      <c r="B23758" t="s">
        <v>198</v>
      </c>
      <c r="O23758" s="1">
        <v>45429</v>
      </c>
    </row>
    <row r="23759" spans="2:15" x14ac:dyDescent="0.25">
      <c r="B23759" t="s">
        <v>198</v>
      </c>
      <c r="O23759" s="1">
        <v>45429</v>
      </c>
    </row>
    <row r="23760" spans="2:15" x14ac:dyDescent="0.25">
      <c r="B23760" t="s">
        <v>198</v>
      </c>
      <c r="O23760" s="1">
        <v>45429</v>
      </c>
    </row>
    <row r="23761" spans="2:15" x14ac:dyDescent="0.25">
      <c r="B23761" t="s">
        <v>198</v>
      </c>
      <c r="O23761" s="1">
        <v>45429</v>
      </c>
    </row>
    <row r="23762" spans="2:15" x14ac:dyDescent="0.25">
      <c r="B23762" t="s">
        <v>198</v>
      </c>
      <c r="O23762" s="1">
        <v>45429</v>
      </c>
    </row>
    <row r="23763" spans="2:15" x14ac:dyDescent="0.25">
      <c r="B23763" t="s">
        <v>198</v>
      </c>
      <c r="O23763" s="1">
        <v>45429</v>
      </c>
    </row>
    <row r="23764" spans="2:15" x14ac:dyDescent="0.25">
      <c r="B23764" t="s">
        <v>198</v>
      </c>
      <c r="O23764" s="1">
        <v>45429</v>
      </c>
    </row>
    <row r="23765" spans="2:15" x14ac:dyDescent="0.25">
      <c r="B23765" t="s">
        <v>198</v>
      </c>
      <c r="O23765" s="1">
        <v>45429</v>
      </c>
    </row>
    <row r="23766" spans="2:15" x14ac:dyDescent="0.25">
      <c r="B23766" t="s">
        <v>198</v>
      </c>
      <c r="O23766" s="1">
        <v>45429</v>
      </c>
    </row>
    <row r="23767" spans="2:15" x14ac:dyDescent="0.25">
      <c r="B23767" t="s">
        <v>198</v>
      </c>
      <c r="O23767" s="1">
        <v>45429</v>
      </c>
    </row>
    <row r="23768" spans="2:15" x14ac:dyDescent="0.25">
      <c r="B23768" t="s">
        <v>198</v>
      </c>
      <c r="O23768" s="1">
        <v>45429</v>
      </c>
    </row>
    <row r="23769" spans="2:15" x14ac:dyDescent="0.25">
      <c r="B23769" t="s">
        <v>198</v>
      </c>
      <c r="O23769" s="1">
        <v>45429</v>
      </c>
    </row>
    <row r="23770" spans="2:15" x14ac:dyDescent="0.25">
      <c r="B23770" t="s">
        <v>198</v>
      </c>
      <c r="O23770" s="1">
        <v>45429</v>
      </c>
    </row>
    <row r="23771" spans="2:15" x14ac:dyDescent="0.25">
      <c r="B23771" t="s">
        <v>198</v>
      </c>
      <c r="O23771" s="1">
        <v>45429</v>
      </c>
    </row>
    <row r="23772" spans="2:15" x14ac:dyDescent="0.25">
      <c r="B23772" t="s">
        <v>198</v>
      </c>
      <c r="O23772" s="1">
        <v>45429</v>
      </c>
    </row>
    <row r="23773" spans="2:15" x14ac:dyDescent="0.25">
      <c r="B23773" t="s">
        <v>198</v>
      </c>
      <c r="O23773" s="1">
        <v>45429</v>
      </c>
    </row>
    <row r="23774" spans="2:15" x14ac:dyDescent="0.25">
      <c r="B23774" t="s">
        <v>198</v>
      </c>
      <c r="O23774" s="1">
        <v>45429</v>
      </c>
    </row>
    <row r="23775" spans="2:15" x14ac:dyDescent="0.25">
      <c r="B23775" t="s">
        <v>198</v>
      </c>
      <c r="O23775" s="1">
        <v>45429</v>
      </c>
    </row>
    <row r="23776" spans="2:15" x14ac:dyDescent="0.25">
      <c r="B23776" t="s">
        <v>198</v>
      </c>
      <c r="O23776" s="1">
        <v>45429</v>
      </c>
    </row>
    <row r="23777" spans="1:15" x14ac:dyDescent="0.25">
      <c r="B23777" t="s">
        <v>198</v>
      </c>
      <c r="O23777" s="1">
        <v>45429</v>
      </c>
    </row>
    <row r="23778" spans="1:15" x14ac:dyDescent="0.25">
      <c r="B23778" t="s">
        <v>198</v>
      </c>
      <c r="O23778" s="1">
        <v>45429</v>
      </c>
    </row>
    <row r="23779" spans="1:15" x14ac:dyDescent="0.25">
      <c r="B23779" t="s">
        <v>198</v>
      </c>
      <c r="O23779" s="1">
        <v>45429</v>
      </c>
    </row>
    <row r="23780" spans="1:15" x14ac:dyDescent="0.25">
      <c r="B23780" t="s">
        <v>198</v>
      </c>
      <c r="O23780" s="1">
        <v>45429</v>
      </c>
    </row>
    <row r="23781" spans="1:15" x14ac:dyDescent="0.25">
      <c r="B23781" t="s">
        <v>198</v>
      </c>
      <c r="O23781" s="1">
        <v>45429</v>
      </c>
    </row>
    <row r="23782" spans="1:15" x14ac:dyDescent="0.25">
      <c r="A23782" t="s">
        <v>0</v>
      </c>
      <c r="B23782" t="s">
        <v>199</v>
      </c>
      <c r="C23782" s="1">
        <v>45442</v>
      </c>
      <c r="D23782">
        <v>0</v>
      </c>
      <c r="E23782" t="s">
        <v>16</v>
      </c>
      <c r="F23782">
        <v>716.35</v>
      </c>
      <c r="G23782">
        <v>718</v>
      </c>
      <c r="H23782">
        <v>713</v>
      </c>
      <c r="I23782">
        <v>714.55</v>
      </c>
      <c r="J23782">
        <v>714.55</v>
      </c>
      <c r="K23782">
        <v>2075</v>
      </c>
      <c r="L23782">
        <v>11874.64</v>
      </c>
      <c r="M23782">
        <v>17458400</v>
      </c>
      <c r="N23782">
        <v>-23200</v>
      </c>
      <c r="O23782" s="1">
        <v>45429</v>
      </c>
    </row>
    <row r="23783" spans="1:15" x14ac:dyDescent="0.25">
      <c r="A23783" t="s">
        <v>21</v>
      </c>
      <c r="B23783" t="s">
        <v>199</v>
      </c>
      <c r="C23783" s="1">
        <v>45442</v>
      </c>
      <c r="D23783">
        <v>720</v>
      </c>
      <c r="E23783" t="s">
        <v>19</v>
      </c>
      <c r="F23783">
        <v>12.05</v>
      </c>
      <c r="G23783">
        <v>13.3</v>
      </c>
      <c r="H23783">
        <v>11.2</v>
      </c>
      <c r="I23783">
        <v>11.35</v>
      </c>
      <c r="J23783">
        <v>11.35</v>
      </c>
      <c r="K23783">
        <v>1051</v>
      </c>
      <c r="L23783">
        <v>101.23</v>
      </c>
      <c r="M23783">
        <v>830400</v>
      </c>
      <c r="N23783">
        <v>52000</v>
      </c>
      <c r="O23783" s="1">
        <v>45429</v>
      </c>
    </row>
    <row r="23784" spans="1:15" x14ac:dyDescent="0.25">
      <c r="A23784" t="s">
        <v>21</v>
      </c>
      <c r="B23784" t="s">
        <v>199</v>
      </c>
      <c r="C23784" s="1">
        <v>45442</v>
      </c>
      <c r="D23784">
        <v>750</v>
      </c>
      <c r="E23784" t="s">
        <v>19</v>
      </c>
      <c r="F23784">
        <v>4.75</v>
      </c>
      <c r="G23784">
        <v>5.0999999999999996</v>
      </c>
      <c r="H23784">
        <v>3.9</v>
      </c>
      <c r="I23784">
        <v>4.2</v>
      </c>
      <c r="J23784">
        <v>4.2</v>
      </c>
      <c r="K23784">
        <v>827</v>
      </c>
      <c r="L23784">
        <v>30.1</v>
      </c>
      <c r="M23784">
        <v>1900800</v>
      </c>
      <c r="N23784">
        <v>139200</v>
      </c>
      <c r="O23784" s="1">
        <v>45429</v>
      </c>
    </row>
    <row r="23785" spans="1:15" x14ac:dyDescent="0.25">
      <c r="A23785" t="s">
        <v>21</v>
      </c>
      <c r="B23785" t="s">
        <v>199</v>
      </c>
      <c r="C23785" s="1">
        <v>45442</v>
      </c>
      <c r="D23785">
        <v>730</v>
      </c>
      <c r="E23785" t="s">
        <v>19</v>
      </c>
      <c r="F23785">
        <v>8.65</v>
      </c>
      <c r="G23785">
        <v>9.5</v>
      </c>
      <c r="H23785">
        <v>7.7</v>
      </c>
      <c r="I23785">
        <v>7.95</v>
      </c>
      <c r="J23785">
        <v>7.95</v>
      </c>
      <c r="K23785">
        <v>819</v>
      </c>
      <c r="L23785">
        <v>56.41</v>
      </c>
      <c r="M23785">
        <v>591200</v>
      </c>
      <c r="N23785">
        <v>-23200</v>
      </c>
      <c r="O23785" s="1">
        <v>45429</v>
      </c>
    </row>
    <row r="23786" spans="1:15" x14ac:dyDescent="0.25">
      <c r="A23786" t="s">
        <v>21</v>
      </c>
      <c r="B23786" t="s">
        <v>199</v>
      </c>
      <c r="C23786" s="1">
        <v>45442</v>
      </c>
      <c r="D23786">
        <v>760</v>
      </c>
      <c r="E23786" t="s">
        <v>19</v>
      </c>
      <c r="F23786">
        <v>3.4</v>
      </c>
      <c r="G23786">
        <v>3.6</v>
      </c>
      <c r="H23786">
        <v>2.85</v>
      </c>
      <c r="I23786">
        <v>2.9</v>
      </c>
      <c r="J23786">
        <v>2.9</v>
      </c>
      <c r="K23786">
        <v>680</v>
      </c>
      <c r="L23786">
        <v>17.41</v>
      </c>
      <c r="M23786">
        <v>1128000</v>
      </c>
      <c r="N23786">
        <v>40800</v>
      </c>
      <c r="O23786" s="1">
        <v>45429</v>
      </c>
    </row>
    <row r="23787" spans="1:15" x14ac:dyDescent="0.25">
      <c r="A23787" t="s">
        <v>21</v>
      </c>
      <c r="B23787" t="s">
        <v>199</v>
      </c>
      <c r="C23787" s="1">
        <v>45442</v>
      </c>
      <c r="D23787">
        <v>740</v>
      </c>
      <c r="E23787" t="s">
        <v>19</v>
      </c>
      <c r="F23787">
        <v>6</v>
      </c>
      <c r="G23787">
        <v>6.95</v>
      </c>
      <c r="H23787">
        <v>5.5</v>
      </c>
      <c r="I23787">
        <v>5.6</v>
      </c>
      <c r="J23787">
        <v>5.6</v>
      </c>
      <c r="K23787">
        <v>643</v>
      </c>
      <c r="L23787">
        <v>31.89</v>
      </c>
      <c r="M23787">
        <v>629600</v>
      </c>
      <c r="N23787">
        <v>-44000</v>
      </c>
      <c r="O23787" s="1">
        <v>45429</v>
      </c>
    </row>
    <row r="23788" spans="1:15" x14ac:dyDescent="0.25">
      <c r="A23788" t="s">
        <v>0</v>
      </c>
      <c r="B23788" t="s">
        <v>199</v>
      </c>
      <c r="C23788" s="1">
        <v>45470</v>
      </c>
      <c r="D23788">
        <v>0</v>
      </c>
      <c r="E23788" t="s">
        <v>16</v>
      </c>
      <c r="F23788">
        <v>719.05</v>
      </c>
      <c r="G23788">
        <v>720.7</v>
      </c>
      <c r="H23788">
        <v>714.5</v>
      </c>
      <c r="I23788">
        <v>717.45</v>
      </c>
      <c r="J23788">
        <v>717.45</v>
      </c>
      <c r="K23788">
        <v>637</v>
      </c>
      <c r="L23788">
        <v>3655.97</v>
      </c>
      <c r="M23788">
        <v>1894400</v>
      </c>
      <c r="N23788">
        <v>153600</v>
      </c>
      <c r="O23788" s="1">
        <v>45429</v>
      </c>
    </row>
    <row r="23789" spans="1:15" x14ac:dyDescent="0.25">
      <c r="A23789" t="s">
        <v>21</v>
      </c>
      <c r="B23789" t="s">
        <v>199</v>
      </c>
      <c r="C23789" s="1">
        <v>45442</v>
      </c>
      <c r="D23789">
        <v>710</v>
      </c>
      <c r="E23789" t="s">
        <v>19</v>
      </c>
      <c r="F23789">
        <v>17.5</v>
      </c>
      <c r="G23789">
        <v>18.399999999999999</v>
      </c>
      <c r="H23789">
        <v>15.85</v>
      </c>
      <c r="I23789">
        <v>16.3</v>
      </c>
      <c r="J23789">
        <v>16.3</v>
      </c>
      <c r="K23789">
        <v>515</v>
      </c>
      <c r="L23789">
        <v>70.7</v>
      </c>
      <c r="M23789">
        <v>244000</v>
      </c>
      <c r="N23789">
        <v>64800</v>
      </c>
      <c r="O23789" s="1">
        <v>45429</v>
      </c>
    </row>
    <row r="23790" spans="1:15" x14ac:dyDescent="0.25">
      <c r="A23790" t="s">
        <v>21</v>
      </c>
      <c r="B23790" t="s">
        <v>199</v>
      </c>
      <c r="C23790" s="1">
        <v>45442</v>
      </c>
      <c r="D23790">
        <v>725</v>
      </c>
      <c r="E23790" t="s">
        <v>19</v>
      </c>
      <c r="F23790">
        <v>10.55</v>
      </c>
      <c r="G23790">
        <v>11.2</v>
      </c>
      <c r="H23790">
        <v>9.4499999999999993</v>
      </c>
      <c r="I23790">
        <v>9.5</v>
      </c>
      <c r="J23790">
        <v>9.5</v>
      </c>
      <c r="K23790">
        <v>455</v>
      </c>
      <c r="L23790">
        <v>38.18</v>
      </c>
      <c r="M23790">
        <v>185600</v>
      </c>
      <c r="N23790">
        <v>-103200</v>
      </c>
      <c r="O23790" s="1">
        <v>45429</v>
      </c>
    </row>
    <row r="23791" spans="1:15" x14ac:dyDescent="0.25">
      <c r="A23791" t="s">
        <v>21</v>
      </c>
      <c r="B23791" t="s">
        <v>199</v>
      </c>
      <c r="C23791" s="1">
        <v>45442</v>
      </c>
      <c r="D23791">
        <v>800</v>
      </c>
      <c r="E23791" t="s">
        <v>19</v>
      </c>
      <c r="F23791">
        <v>1.1000000000000001</v>
      </c>
      <c r="G23791">
        <v>1.1000000000000001</v>
      </c>
      <c r="H23791">
        <v>0.85</v>
      </c>
      <c r="I23791">
        <v>1</v>
      </c>
      <c r="J23791">
        <v>1</v>
      </c>
      <c r="K23791">
        <v>377</v>
      </c>
      <c r="L23791">
        <v>3.02</v>
      </c>
      <c r="M23791">
        <v>1165600</v>
      </c>
      <c r="N23791">
        <v>-49600</v>
      </c>
      <c r="O23791" s="1">
        <v>45429</v>
      </c>
    </row>
    <row r="23792" spans="1:15" x14ac:dyDescent="0.25">
      <c r="A23792" t="s">
        <v>21</v>
      </c>
      <c r="B23792" t="s">
        <v>199</v>
      </c>
      <c r="C23792" s="1">
        <v>45442</v>
      </c>
      <c r="D23792">
        <v>770</v>
      </c>
      <c r="E23792" t="s">
        <v>19</v>
      </c>
      <c r="F23792">
        <v>2.15</v>
      </c>
      <c r="G23792">
        <v>2.5</v>
      </c>
      <c r="H23792">
        <v>2</v>
      </c>
      <c r="I23792">
        <v>2.0499999999999998</v>
      </c>
      <c r="J23792">
        <v>2.0499999999999998</v>
      </c>
      <c r="K23792">
        <v>366</v>
      </c>
      <c r="L23792">
        <v>6.5</v>
      </c>
      <c r="M23792">
        <v>509600</v>
      </c>
      <c r="N23792">
        <v>-41600</v>
      </c>
      <c r="O23792" s="1">
        <v>45429</v>
      </c>
    </row>
    <row r="23793" spans="1:15" x14ac:dyDescent="0.25">
      <c r="A23793" t="s">
        <v>21</v>
      </c>
      <c r="B23793" t="s">
        <v>199</v>
      </c>
      <c r="C23793" s="1">
        <v>45442</v>
      </c>
      <c r="D23793">
        <v>715</v>
      </c>
      <c r="E23793" t="s">
        <v>19</v>
      </c>
      <c r="F23793">
        <v>14.5</v>
      </c>
      <c r="G23793">
        <v>15.7</v>
      </c>
      <c r="H23793">
        <v>12.6</v>
      </c>
      <c r="I23793">
        <v>13.5</v>
      </c>
      <c r="J23793">
        <v>13.5</v>
      </c>
      <c r="K23793">
        <v>326</v>
      </c>
      <c r="L23793">
        <v>37.11</v>
      </c>
      <c r="M23793">
        <v>108000</v>
      </c>
      <c r="N23793">
        <v>14400</v>
      </c>
      <c r="O23793" s="1">
        <v>45429</v>
      </c>
    </row>
    <row r="23794" spans="1:15" x14ac:dyDescent="0.25">
      <c r="A23794" t="s">
        <v>21</v>
      </c>
      <c r="B23794" t="s">
        <v>199</v>
      </c>
      <c r="C23794" s="1">
        <v>45442</v>
      </c>
      <c r="D23794">
        <v>700</v>
      </c>
      <c r="E23794" t="s">
        <v>20</v>
      </c>
      <c r="F23794">
        <v>7.35</v>
      </c>
      <c r="G23794">
        <v>8</v>
      </c>
      <c r="H23794">
        <v>6.55</v>
      </c>
      <c r="I23794">
        <v>6.8</v>
      </c>
      <c r="J23794">
        <v>6.8</v>
      </c>
      <c r="K23794">
        <v>267</v>
      </c>
      <c r="L23794">
        <v>15.57</v>
      </c>
      <c r="M23794">
        <v>1041600</v>
      </c>
      <c r="N23794">
        <v>-23200</v>
      </c>
      <c r="O23794" s="1">
        <v>45429</v>
      </c>
    </row>
    <row r="23795" spans="1:15" x14ac:dyDescent="0.25">
      <c r="A23795" t="s">
        <v>21</v>
      </c>
      <c r="B23795" t="s">
        <v>199</v>
      </c>
      <c r="C23795" s="1">
        <v>45442</v>
      </c>
      <c r="D23795">
        <v>680</v>
      </c>
      <c r="E23795" t="s">
        <v>20</v>
      </c>
      <c r="F23795">
        <v>3.2</v>
      </c>
      <c r="G23795">
        <v>3.4</v>
      </c>
      <c r="H23795">
        <v>2.75</v>
      </c>
      <c r="I23795">
        <v>2.95</v>
      </c>
      <c r="J23795">
        <v>2.95</v>
      </c>
      <c r="K23795">
        <v>223</v>
      </c>
      <c r="L23795">
        <v>5.57</v>
      </c>
      <c r="M23795">
        <v>634400</v>
      </c>
      <c r="N23795">
        <v>-18400</v>
      </c>
      <c r="O23795" s="1">
        <v>45429</v>
      </c>
    </row>
    <row r="23796" spans="1:15" x14ac:dyDescent="0.25">
      <c r="A23796" t="s">
        <v>21</v>
      </c>
      <c r="B23796" t="s">
        <v>199</v>
      </c>
      <c r="C23796" s="1">
        <v>45442</v>
      </c>
      <c r="D23796">
        <v>745</v>
      </c>
      <c r="E23796" t="s">
        <v>19</v>
      </c>
      <c r="F23796">
        <v>5.9</v>
      </c>
      <c r="G23796">
        <v>5.95</v>
      </c>
      <c r="H23796">
        <v>4.3</v>
      </c>
      <c r="I23796">
        <v>4.75</v>
      </c>
      <c r="J23796">
        <v>4.75</v>
      </c>
      <c r="K23796">
        <v>222</v>
      </c>
      <c r="L23796">
        <v>8.9</v>
      </c>
      <c r="M23796">
        <v>119200</v>
      </c>
      <c r="N23796">
        <v>-9600</v>
      </c>
      <c r="O23796" s="1">
        <v>45429</v>
      </c>
    </row>
    <row r="23797" spans="1:15" x14ac:dyDescent="0.25">
      <c r="A23797" t="s">
        <v>21</v>
      </c>
      <c r="B23797" t="s">
        <v>199</v>
      </c>
      <c r="C23797" s="1">
        <v>45442</v>
      </c>
      <c r="D23797">
        <v>710</v>
      </c>
      <c r="E23797" t="s">
        <v>20</v>
      </c>
      <c r="F23797">
        <v>11.65</v>
      </c>
      <c r="G23797">
        <v>12.3</v>
      </c>
      <c r="H23797">
        <v>10.25</v>
      </c>
      <c r="I23797">
        <v>10.8</v>
      </c>
      <c r="J23797">
        <v>10.8</v>
      </c>
      <c r="K23797">
        <v>212</v>
      </c>
      <c r="L23797">
        <v>19.149999999999999</v>
      </c>
      <c r="M23797">
        <v>192800</v>
      </c>
      <c r="N23797">
        <v>-16000</v>
      </c>
      <c r="O23797" s="1">
        <v>45429</v>
      </c>
    </row>
    <row r="23798" spans="1:15" x14ac:dyDescent="0.25">
      <c r="A23798" t="s">
        <v>21</v>
      </c>
      <c r="B23798" t="s">
        <v>199</v>
      </c>
      <c r="C23798" s="1">
        <v>45442</v>
      </c>
      <c r="D23798">
        <v>715</v>
      </c>
      <c r="E23798" t="s">
        <v>20</v>
      </c>
      <c r="F23798">
        <v>13.75</v>
      </c>
      <c r="G23798">
        <v>15.25</v>
      </c>
      <c r="H23798">
        <v>12.7</v>
      </c>
      <c r="I23798">
        <v>13.3</v>
      </c>
      <c r="J23798">
        <v>13.3</v>
      </c>
      <c r="K23798">
        <v>171</v>
      </c>
      <c r="L23798">
        <v>18.670000000000002</v>
      </c>
      <c r="M23798">
        <v>76800</v>
      </c>
      <c r="N23798">
        <v>8800</v>
      </c>
      <c r="O23798" s="1">
        <v>45429</v>
      </c>
    </row>
    <row r="23799" spans="1:15" x14ac:dyDescent="0.25">
      <c r="A23799" t="s">
        <v>21</v>
      </c>
      <c r="B23799" t="s">
        <v>199</v>
      </c>
      <c r="C23799" s="1">
        <v>45442</v>
      </c>
      <c r="D23799">
        <v>670</v>
      </c>
      <c r="E23799" t="s">
        <v>20</v>
      </c>
      <c r="F23799">
        <v>1.95</v>
      </c>
      <c r="G23799">
        <v>2.25</v>
      </c>
      <c r="H23799">
        <v>1.75</v>
      </c>
      <c r="I23799">
        <v>1.8</v>
      </c>
      <c r="J23799">
        <v>1.8</v>
      </c>
      <c r="K23799">
        <v>154</v>
      </c>
      <c r="L23799">
        <v>2.4500000000000002</v>
      </c>
      <c r="M23799">
        <v>280800</v>
      </c>
      <c r="N23799">
        <v>1600</v>
      </c>
      <c r="O23799" s="1">
        <v>45429</v>
      </c>
    </row>
    <row r="23800" spans="1:15" x14ac:dyDescent="0.25">
      <c r="A23800" t="s">
        <v>21</v>
      </c>
      <c r="B23800" t="s">
        <v>199</v>
      </c>
      <c r="C23800" s="1">
        <v>45442</v>
      </c>
      <c r="D23800">
        <v>780</v>
      </c>
      <c r="E23800" t="s">
        <v>19</v>
      </c>
      <c r="F23800">
        <v>1.75</v>
      </c>
      <c r="G23800">
        <v>1.8</v>
      </c>
      <c r="H23800">
        <v>1.4</v>
      </c>
      <c r="I23800">
        <v>1.5</v>
      </c>
      <c r="J23800">
        <v>1.5</v>
      </c>
      <c r="K23800">
        <v>150</v>
      </c>
      <c r="L23800">
        <v>1.88</v>
      </c>
      <c r="M23800">
        <v>468000</v>
      </c>
      <c r="N23800">
        <v>-14400</v>
      </c>
      <c r="O23800" s="1">
        <v>45429</v>
      </c>
    </row>
    <row r="23801" spans="1:15" x14ac:dyDescent="0.25">
      <c r="A23801" t="s">
        <v>21</v>
      </c>
      <c r="B23801" t="s">
        <v>199</v>
      </c>
      <c r="C23801" s="1">
        <v>45442</v>
      </c>
      <c r="D23801">
        <v>690</v>
      </c>
      <c r="E23801" t="s">
        <v>20</v>
      </c>
      <c r="F23801">
        <v>4.55</v>
      </c>
      <c r="G23801">
        <v>5.0999999999999996</v>
      </c>
      <c r="H23801">
        <v>4.1500000000000004</v>
      </c>
      <c r="I23801">
        <v>4.45</v>
      </c>
      <c r="J23801">
        <v>4.45</v>
      </c>
      <c r="K23801">
        <v>139</v>
      </c>
      <c r="L23801">
        <v>5.03</v>
      </c>
      <c r="M23801">
        <v>276800</v>
      </c>
      <c r="N23801">
        <v>18400</v>
      </c>
      <c r="O23801" s="1">
        <v>45429</v>
      </c>
    </row>
    <row r="23802" spans="1:15" x14ac:dyDescent="0.25">
      <c r="A23802" t="s">
        <v>21</v>
      </c>
      <c r="B23802" t="s">
        <v>199</v>
      </c>
      <c r="C23802" s="1">
        <v>45442</v>
      </c>
      <c r="D23802">
        <v>720</v>
      </c>
      <c r="E23802" t="s">
        <v>20</v>
      </c>
      <c r="F23802">
        <v>16.649999999999999</v>
      </c>
      <c r="G23802">
        <v>17.45</v>
      </c>
      <c r="H23802">
        <v>15.05</v>
      </c>
      <c r="I23802">
        <v>15.55</v>
      </c>
      <c r="J23802">
        <v>15.55</v>
      </c>
      <c r="K23802">
        <v>111</v>
      </c>
      <c r="L23802">
        <v>14.4</v>
      </c>
      <c r="M23802">
        <v>605600</v>
      </c>
      <c r="N23802">
        <v>13600</v>
      </c>
      <c r="O23802" s="1">
        <v>45429</v>
      </c>
    </row>
    <row r="23803" spans="1:15" x14ac:dyDescent="0.25">
      <c r="A23803" t="s">
        <v>21</v>
      </c>
      <c r="B23803" t="s">
        <v>199</v>
      </c>
      <c r="C23803" s="1">
        <v>45470</v>
      </c>
      <c r="D23803">
        <v>700</v>
      </c>
      <c r="E23803" t="s">
        <v>20</v>
      </c>
      <c r="F23803">
        <v>22.35</v>
      </c>
      <c r="G23803">
        <v>23.4</v>
      </c>
      <c r="H23803">
        <v>21.6</v>
      </c>
      <c r="I23803">
        <v>22.1</v>
      </c>
      <c r="J23803">
        <v>22.1</v>
      </c>
      <c r="K23803">
        <v>111</v>
      </c>
      <c r="L23803">
        <v>19.87</v>
      </c>
      <c r="M23803">
        <v>292800</v>
      </c>
      <c r="N23803">
        <v>44000</v>
      </c>
      <c r="O23803" s="1">
        <v>45429</v>
      </c>
    </row>
    <row r="23804" spans="1:15" x14ac:dyDescent="0.25">
      <c r="A23804" t="s">
        <v>21</v>
      </c>
      <c r="B23804" t="s">
        <v>199</v>
      </c>
      <c r="C23804" s="1">
        <v>45442</v>
      </c>
      <c r="D23804">
        <v>850</v>
      </c>
      <c r="E23804" t="s">
        <v>19</v>
      </c>
      <c r="F23804">
        <v>0.55000000000000004</v>
      </c>
      <c r="G23804">
        <v>0.55000000000000004</v>
      </c>
      <c r="H23804">
        <v>0.4</v>
      </c>
      <c r="I23804">
        <v>0.5</v>
      </c>
      <c r="J23804">
        <v>0.5</v>
      </c>
      <c r="K23804">
        <v>86</v>
      </c>
      <c r="L23804">
        <v>0.32</v>
      </c>
      <c r="M23804">
        <v>509600</v>
      </c>
      <c r="N23804">
        <v>-25600</v>
      </c>
      <c r="O23804" s="1">
        <v>45429</v>
      </c>
    </row>
    <row r="23805" spans="1:15" x14ac:dyDescent="0.25">
      <c r="A23805" t="s">
        <v>21</v>
      </c>
      <c r="B23805" t="s">
        <v>199</v>
      </c>
      <c r="C23805" s="1">
        <v>45470</v>
      </c>
      <c r="D23805">
        <v>750</v>
      </c>
      <c r="E23805" t="s">
        <v>19</v>
      </c>
      <c r="F23805">
        <v>16</v>
      </c>
      <c r="G23805">
        <v>18.899999999999999</v>
      </c>
      <c r="H23805">
        <v>15.85</v>
      </c>
      <c r="I23805">
        <v>18.100000000000001</v>
      </c>
      <c r="J23805">
        <v>18.100000000000001</v>
      </c>
      <c r="K23805">
        <v>72</v>
      </c>
      <c r="L23805">
        <v>10.28</v>
      </c>
      <c r="M23805">
        <v>158400</v>
      </c>
      <c r="N23805">
        <v>30400</v>
      </c>
      <c r="O23805" s="1">
        <v>45429</v>
      </c>
    </row>
    <row r="23806" spans="1:15" x14ac:dyDescent="0.25">
      <c r="A23806" t="s">
        <v>21</v>
      </c>
      <c r="B23806" t="s">
        <v>199</v>
      </c>
      <c r="C23806" s="1">
        <v>45442</v>
      </c>
      <c r="D23806">
        <v>765</v>
      </c>
      <c r="E23806" t="s">
        <v>19</v>
      </c>
      <c r="F23806">
        <v>2.8</v>
      </c>
      <c r="G23806">
        <v>3.05</v>
      </c>
      <c r="H23806">
        <v>2.5</v>
      </c>
      <c r="I23806">
        <v>2.6</v>
      </c>
      <c r="J23806">
        <v>2.6</v>
      </c>
      <c r="K23806">
        <v>69</v>
      </c>
      <c r="L23806">
        <v>1.53</v>
      </c>
      <c r="M23806">
        <v>115200</v>
      </c>
      <c r="N23806">
        <v>-21600</v>
      </c>
      <c r="O23806" s="1">
        <v>45429</v>
      </c>
    </row>
    <row r="23807" spans="1:15" x14ac:dyDescent="0.25">
      <c r="A23807" t="s">
        <v>21</v>
      </c>
      <c r="B23807" t="s">
        <v>199</v>
      </c>
      <c r="C23807" s="1">
        <v>45470</v>
      </c>
      <c r="D23807">
        <v>680</v>
      </c>
      <c r="E23807" t="s">
        <v>20</v>
      </c>
      <c r="F23807">
        <v>14</v>
      </c>
      <c r="G23807">
        <v>15.25</v>
      </c>
      <c r="H23807">
        <v>13.1</v>
      </c>
      <c r="I23807">
        <v>14.2</v>
      </c>
      <c r="J23807">
        <v>14.2</v>
      </c>
      <c r="K23807">
        <v>66</v>
      </c>
      <c r="L23807">
        <v>7.27</v>
      </c>
      <c r="M23807">
        <v>98400</v>
      </c>
      <c r="N23807">
        <v>42400</v>
      </c>
      <c r="O23807" s="1">
        <v>45429</v>
      </c>
    </row>
    <row r="23808" spans="1:15" x14ac:dyDescent="0.25">
      <c r="A23808" t="s">
        <v>21</v>
      </c>
      <c r="B23808" t="s">
        <v>199</v>
      </c>
      <c r="C23808" s="1">
        <v>45442</v>
      </c>
      <c r="D23808">
        <v>755</v>
      </c>
      <c r="E23808" t="s">
        <v>19</v>
      </c>
      <c r="F23808">
        <v>4.0999999999999996</v>
      </c>
      <c r="G23808">
        <v>4.0999999999999996</v>
      </c>
      <c r="H23808">
        <v>3.25</v>
      </c>
      <c r="I23808">
        <v>3.5</v>
      </c>
      <c r="J23808">
        <v>3.5</v>
      </c>
      <c r="K23808">
        <v>60</v>
      </c>
      <c r="L23808">
        <v>1.69</v>
      </c>
      <c r="M23808">
        <v>149600</v>
      </c>
      <c r="N23808">
        <v>8000</v>
      </c>
      <c r="O23808" s="1">
        <v>45429</v>
      </c>
    </row>
    <row r="23809" spans="1:15" x14ac:dyDescent="0.25">
      <c r="A23809" t="s">
        <v>21</v>
      </c>
      <c r="B23809" t="s">
        <v>199</v>
      </c>
      <c r="C23809" s="1">
        <v>45442</v>
      </c>
      <c r="D23809">
        <v>700</v>
      </c>
      <c r="E23809" t="s">
        <v>19</v>
      </c>
      <c r="F23809">
        <v>23.95</v>
      </c>
      <c r="G23809">
        <v>24</v>
      </c>
      <c r="H23809">
        <v>21.55</v>
      </c>
      <c r="I23809">
        <v>22.35</v>
      </c>
      <c r="J23809">
        <v>22.35</v>
      </c>
      <c r="K23809">
        <v>56</v>
      </c>
      <c r="L23809">
        <v>10.27</v>
      </c>
      <c r="M23809">
        <v>325600</v>
      </c>
      <c r="N23809">
        <v>11200</v>
      </c>
      <c r="O23809" s="1">
        <v>45429</v>
      </c>
    </row>
    <row r="23810" spans="1:15" x14ac:dyDescent="0.25">
      <c r="A23810" t="s">
        <v>21</v>
      </c>
      <c r="B23810" t="s">
        <v>199</v>
      </c>
      <c r="C23810" s="1">
        <v>45442</v>
      </c>
      <c r="D23810">
        <v>735</v>
      </c>
      <c r="E23810" t="s">
        <v>19</v>
      </c>
      <c r="F23810">
        <v>7.9</v>
      </c>
      <c r="G23810">
        <v>8.1</v>
      </c>
      <c r="H23810">
        <v>6.65</v>
      </c>
      <c r="I23810">
        <v>6.65</v>
      </c>
      <c r="J23810">
        <v>6.65</v>
      </c>
      <c r="K23810">
        <v>49</v>
      </c>
      <c r="L23810">
        <v>2.85</v>
      </c>
      <c r="M23810">
        <v>166400</v>
      </c>
      <c r="N23810">
        <v>-1600</v>
      </c>
      <c r="O23810" s="1">
        <v>45429</v>
      </c>
    </row>
    <row r="23811" spans="1:15" x14ac:dyDescent="0.25">
      <c r="A23811" t="s">
        <v>21</v>
      </c>
      <c r="B23811" t="s">
        <v>199</v>
      </c>
      <c r="C23811" s="1">
        <v>45442</v>
      </c>
      <c r="D23811">
        <v>695</v>
      </c>
      <c r="E23811" t="s">
        <v>20</v>
      </c>
      <c r="F23811">
        <v>5.65</v>
      </c>
      <c r="G23811">
        <v>6.35</v>
      </c>
      <c r="H23811">
        <v>5.25</v>
      </c>
      <c r="I23811">
        <v>5.45</v>
      </c>
      <c r="J23811">
        <v>5.45</v>
      </c>
      <c r="K23811">
        <v>47</v>
      </c>
      <c r="L23811">
        <v>2.2200000000000002</v>
      </c>
      <c r="M23811">
        <v>76800</v>
      </c>
      <c r="N23811">
        <v>23200</v>
      </c>
      <c r="O23811" s="1">
        <v>45429</v>
      </c>
    </row>
    <row r="23812" spans="1:15" x14ac:dyDescent="0.25">
      <c r="A23812" t="s">
        <v>21</v>
      </c>
      <c r="B23812" t="s">
        <v>199</v>
      </c>
      <c r="C23812" s="1">
        <v>45442</v>
      </c>
      <c r="D23812">
        <v>650</v>
      </c>
      <c r="E23812" t="s">
        <v>20</v>
      </c>
      <c r="F23812">
        <v>1.45</v>
      </c>
      <c r="G23812">
        <v>1.45</v>
      </c>
      <c r="H23812">
        <v>0.8</v>
      </c>
      <c r="I23812">
        <v>0.85</v>
      </c>
      <c r="J23812">
        <v>0.85</v>
      </c>
      <c r="K23812">
        <v>47</v>
      </c>
      <c r="L23812">
        <v>0.34</v>
      </c>
      <c r="M23812">
        <v>431200</v>
      </c>
      <c r="N23812">
        <v>-18400</v>
      </c>
      <c r="O23812" s="1">
        <v>45429</v>
      </c>
    </row>
    <row r="23813" spans="1:15" x14ac:dyDescent="0.25">
      <c r="A23813" t="s">
        <v>21</v>
      </c>
      <c r="B23813" t="s">
        <v>199</v>
      </c>
      <c r="C23813" s="1">
        <v>45470</v>
      </c>
      <c r="D23813">
        <v>800</v>
      </c>
      <c r="E23813" t="s">
        <v>19</v>
      </c>
      <c r="F23813">
        <v>7.5</v>
      </c>
      <c r="G23813">
        <v>8.5</v>
      </c>
      <c r="H23813">
        <v>7.4</v>
      </c>
      <c r="I23813">
        <v>7.75</v>
      </c>
      <c r="J23813">
        <v>7.75</v>
      </c>
      <c r="K23813">
        <v>42</v>
      </c>
      <c r="L23813">
        <v>2.66</v>
      </c>
      <c r="M23813">
        <v>166400</v>
      </c>
      <c r="N23813">
        <v>11200</v>
      </c>
      <c r="O23813" s="1">
        <v>45429</v>
      </c>
    </row>
    <row r="23814" spans="1:15" x14ac:dyDescent="0.25">
      <c r="A23814" t="s">
        <v>21</v>
      </c>
      <c r="B23814" t="s">
        <v>199</v>
      </c>
      <c r="C23814" s="1">
        <v>45442</v>
      </c>
      <c r="D23814">
        <v>775</v>
      </c>
      <c r="E23814" t="s">
        <v>19</v>
      </c>
      <c r="F23814">
        <v>2</v>
      </c>
      <c r="G23814">
        <v>2.1</v>
      </c>
      <c r="H23814">
        <v>1.7</v>
      </c>
      <c r="I23814">
        <v>1.7</v>
      </c>
      <c r="J23814">
        <v>1.7</v>
      </c>
      <c r="K23814">
        <v>39</v>
      </c>
      <c r="L23814">
        <v>0.64</v>
      </c>
      <c r="M23814">
        <v>184000</v>
      </c>
      <c r="N23814">
        <v>24000</v>
      </c>
      <c r="O23814" s="1">
        <v>45429</v>
      </c>
    </row>
    <row r="23815" spans="1:15" x14ac:dyDescent="0.25">
      <c r="A23815" t="s">
        <v>21</v>
      </c>
      <c r="B23815" t="s">
        <v>199</v>
      </c>
      <c r="C23815" s="1">
        <v>45470</v>
      </c>
      <c r="D23815">
        <v>760</v>
      </c>
      <c r="E23815" t="s">
        <v>19</v>
      </c>
      <c r="F23815">
        <v>16</v>
      </c>
      <c r="G23815">
        <v>16</v>
      </c>
      <c r="H23815">
        <v>14</v>
      </c>
      <c r="I23815">
        <v>15.65</v>
      </c>
      <c r="J23815">
        <v>15.65</v>
      </c>
      <c r="K23815">
        <v>38</v>
      </c>
      <c r="L23815">
        <v>4.62</v>
      </c>
      <c r="M23815">
        <v>116000</v>
      </c>
      <c r="N23815">
        <v>9600</v>
      </c>
      <c r="O23815" s="1">
        <v>45429</v>
      </c>
    </row>
    <row r="23816" spans="1:15" x14ac:dyDescent="0.25">
      <c r="A23816" t="s">
        <v>21</v>
      </c>
      <c r="B23816" t="s">
        <v>199</v>
      </c>
      <c r="C23816" s="1">
        <v>45442</v>
      </c>
      <c r="D23816">
        <v>600</v>
      </c>
      <c r="E23816" t="s">
        <v>20</v>
      </c>
      <c r="F23816">
        <v>0.25</v>
      </c>
      <c r="G23816">
        <v>0.35</v>
      </c>
      <c r="H23816">
        <v>0.2</v>
      </c>
      <c r="I23816">
        <v>0.25</v>
      </c>
      <c r="J23816">
        <v>0.25</v>
      </c>
      <c r="K23816">
        <v>35</v>
      </c>
      <c r="L23816">
        <v>0.06</v>
      </c>
      <c r="M23816">
        <v>107200</v>
      </c>
      <c r="N23816">
        <v>-3200</v>
      </c>
      <c r="O23816" s="1">
        <v>45429</v>
      </c>
    </row>
    <row r="23817" spans="1:15" x14ac:dyDescent="0.25">
      <c r="A23817" t="s">
        <v>21</v>
      </c>
      <c r="B23817" t="s">
        <v>199</v>
      </c>
      <c r="C23817" s="1">
        <v>45442</v>
      </c>
      <c r="D23817">
        <v>820</v>
      </c>
      <c r="E23817" t="s">
        <v>19</v>
      </c>
      <c r="F23817">
        <v>0.65</v>
      </c>
      <c r="G23817">
        <v>0.75</v>
      </c>
      <c r="H23817">
        <v>0.6</v>
      </c>
      <c r="I23817">
        <v>0.6</v>
      </c>
      <c r="J23817">
        <v>0.6</v>
      </c>
      <c r="K23817">
        <v>33</v>
      </c>
      <c r="L23817">
        <v>0.17</v>
      </c>
      <c r="M23817">
        <v>88000</v>
      </c>
      <c r="N23817">
        <v>-4000</v>
      </c>
      <c r="O23817" s="1">
        <v>45429</v>
      </c>
    </row>
    <row r="23818" spans="1:15" x14ac:dyDescent="0.25">
      <c r="A23818" t="s">
        <v>21</v>
      </c>
      <c r="B23818" t="s">
        <v>199</v>
      </c>
      <c r="C23818" s="1">
        <v>45442</v>
      </c>
      <c r="D23818">
        <v>705</v>
      </c>
      <c r="E23818" t="s">
        <v>20</v>
      </c>
      <c r="F23818">
        <v>9.4499999999999993</v>
      </c>
      <c r="G23818">
        <v>9.75</v>
      </c>
      <c r="H23818">
        <v>8.25</v>
      </c>
      <c r="I23818">
        <v>9</v>
      </c>
      <c r="J23818">
        <v>9</v>
      </c>
      <c r="K23818">
        <v>33</v>
      </c>
      <c r="L23818">
        <v>2.42</v>
      </c>
      <c r="M23818">
        <v>56800</v>
      </c>
      <c r="N23818">
        <v>5600</v>
      </c>
      <c r="O23818" s="1">
        <v>45429</v>
      </c>
    </row>
    <row r="23819" spans="1:15" x14ac:dyDescent="0.25">
      <c r="A23819" t="s">
        <v>21</v>
      </c>
      <c r="B23819" t="s">
        <v>199</v>
      </c>
      <c r="C23819" s="1">
        <v>45470</v>
      </c>
      <c r="D23819">
        <v>650</v>
      </c>
      <c r="E23819" t="s">
        <v>20</v>
      </c>
      <c r="F23819">
        <v>7.5</v>
      </c>
      <c r="G23819">
        <v>8</v>
      </c>
      <c r="H23819">
        <v>6.75</v>
      </c>
      <c r="I23819">
        <v>6.95</v>
      </c>
      <c r="J23819">
        <v>6.95</v>
      </c>
      <c r="K23819">
        <v>33</v>
      </c>
      <c r="L23819">
        <v>1.93</v>
      </c>
      <c r="M23819">
        <v>77600</v>
      </c>
      <c r="N23819">
        <v>12800</v>
      </c>
      <c r="O23819" s="1">
        <v>45429</v>
      </c>
    </row>
    <row r="23820" spans="1:15" x14ac:dyDescent="0.25">
      <c r="A23820" t="s">
        <v>21</v>
      </c>
      <c r="B23820" t="s">
        <v>199</v>
      </c>
      <c r="C23820" s="1">
        <v>45442</v>
      </c>
      <c r="D23820">
        <v>730</v>
      </c>
      <c r="E23820" t="s">
        <v>20</v>
      </c>
      <c r="F23820">
        <v>22.25</v>
      </c>
      <c r="G23820">
        <v>23.45</v>
      </c>
      <c r="H23820">
        <v>21.3</v>
      </c>
      <c r="I23820">
        <v>22.1</v>
      </c>
      <c r="J23820">
        <v>22.1</v>
      </c>
      <c r="K23820">
        <v>25</v>
      </c>
      <c r="L23820">
        <v>4.45</v>
      </c>
      <c r="M23820">
        <v>235200</v>
      </c>
      <c r="N23820">
        <v>-800</v>
      </c>
      <c r="O23820" s="1">
        <v>45429</v>
      </c>
    </row>
    <row r="23821" spans="1:15" x14ac:dyDescent="0.25">
      <c r="A23821" t="s">
        <v>21</v>
      </c>
      <c r="B23821" t="s">
        <v>199</v>
      </c>
      <c r="C23821" s="1">
        <v>45442</v>
      </c>
      <c r="D23821">
        <v>620</v>
      </c>
      <c r="E23821" t="s">
        <v>20</v>
      </c>
      <c r="F23821">
        <v>0.5</v>
      </c>
      <c r="G23821">
        <v>0.55000000000000004</v>
      </c>
      <c r="H23821">
        <v>0.45</v>
      </c>
      <c r="I23821">
        <v>0.5</v>
      </c>
      <c r="J23821">
        <v>0.5</v>
      </c>
      <c r="K23821">
        <v>25</v>
      </c>
      <c r="L23821">
        <v>0.1</v>
      </c>
      <c r="M23821">
        <v>108800</v>
      </c>
      <c r="N23821">
        <v>-12000</v>
      </c>
      <c r="O23821" s="1">
        <v>45429</v>
      </c>
    </row>
    <row r="23822" spans="1:15" x14ac:dyDescent="0.25">
      <c r="A23822" t="s">
        <v>0</v>
      </c>
      <c r="B23822" t="s">
        <v>199</v>
      </c>
      <c r="C23822" s="1">
        <v>45498</v>
      </c>
      <c r="D23822">
        <v>0</v>
      </c>
      <c r="E23822" t="s">
        <v>16</v>
      </c>
      <c r="F23822">
        <v>718.85</v>
      </c>
      <c r="G23822">
        <v>722.8</v>
      </c>
      <c r="H23822">
        <v>718.85</v>
      </c>
      <c r="I23822">
        <v>720.3</v>
      </c>
      <c r="J23822">
        <v>720.3</v>
      </c>
      <c r="K23822">
        <v>24</v>
      </c>
      <c r="L23822">
        <v>138.24</v>
      </c>
      <c r="M23822">
        <v>441600</v>
      </c>
      <c r="N23822">
        <v>9600</v>
      </c>
      <c r="O23822" s="1">
        <v>45429</v>
      </c>
    </row>
    <row r="23823" spans="1:15" x14ac:dyDescent="0.25">
      <c r="A23823" t="s">
        <v>21</v>
      </c>
      <c r="B23823" t="s">
        <v>199</v>
      </c>
      <c r="C23823" s="1">
        <v>45442</v>
      </c>
      <c r="D23823">
        <v>660</v>
      </c>
      <c r="E23823" t="s">
        <v>20</v>
      </c>
      <c r="F23823">
        <v>1.25</v>
      </c>
      <c r="G23823">
        <v>1.45</v>
      </c>
      <c r="H23823">
        <v>1.25</v>
      </c>
      <c r="I23823">
        <v>1.25</v>
      </c>
      <c r="J23823">
        <v>1.25</v>
      </c>
      <c r="K23823">
        <v>24</v>
      </c>
      <c r="L23823">
        <v>0.26</v>
      </c>
      <c r="M23823">
        <v>120800</v>
      </c>
      <c r="N23823">
        <v>-11200</v>
      </c>
      <c r="O23823" s="1">
        <v>45429</v>
      </c>
    </row>
    <row r="23824" spans="1:15" x14ac:dyDescent="0.25">
      <c r="A23824" t="s">
        <v>21</v>
      </c>
      <c r="B23824" t="s">
        <v>199</v>
      </c>
      <c r="C23824" s="1">
        <v>45470</v>
      </c>
      <c r="D23824">
        <v>780</v>
      </c>
      <c r="E23824" t="s">
        <v>20</v>
      </c>
      <c r="F23824">
        <v>72</v>
      </c>
      <c r="G23824">
        <v>72</v>
      </c>
      <c r="H23824">
        <v>69.75</v>
      </c>
      <c r="I23824">
        <v>72</v>
      </c>
      <c r="J23824">
        <v>72</v>
      </c>
      <c r="K23824">
        <v>23</v>
      </c>
      <c r="L23824">
        <v>13.1</v>
      </c>
      <c r="M23824">
        <v>13600</v>
      </c>
      <c r="N23824">
        <v>13600</v>
      </c>
      <c r="O23824" s="1">
        <v>45429</v>
      </c>
    </row>
    <row r="23825" spans="1:15" x14ac:dyDescent="0.25">
      <c r="A23825" t="s">
        <v>21</v>
      </c>
      <c r="B23825" t="s">
        <v>199</v>
      </c>
      <c r="C23825" s="1">
        <v>45442</v>
      </c>
      <c r="D23825">
        <v>750</v>
      </c>
      <c r="E23825" t="s">
        <v>20</v>
      </c>
      <c r="F23825">
        <v>39.75</v>
      </c>
      <c r="G23825">
        <v>40</v>
      </c>
      <c r="H23825">
        <v>37.700000000000003</v>
      </c>
      <c r="I23825">
        <v>38.25</v>
      </c>
      <c r="J23825">
        <v>38.25</v>
      </c>
      <c r="K23825">
        <v>20</v>
      </c>
      <c r="L23825">
        <v>6.15</v>
      </c>
      <c r="M23825">
        <v>311200</v>
      </c>
      <c r="N23825">
        <v>-8800</v>
      </c>
      <c r="O23825" s="1">
        <v>45429</v>
      </c>
    </row>
    <row r="23826" spans="1:15" x14ac:dyDescent="0.25">
      <c r="A23826" t="s">
        <v>21</v>
      </c>
      <c r="B23826" t="s">
        <v>199</v>
      </c>
      <c r="C23826" s="1">
        <v>45442</v>
      </c>
      <c r="D23826">
        <v>780</v>
      </c>
      <c r="E23826" t="s">
        <v>20</v>
      </c>
      <c r="F23826">
        <v>67</v>
      </c>
      <c r="G23826">
        <v>67</v>
      </c>
      <c r="H23826">
        <v>66</v>
      </c>
      <c r="I23826">
        <v>66</v>
      </c>
      <c r="J23826">
        <v>66</v>
      </c>
      <c r="K23826">
        <v>20</v>
      </c>
      <c r="L23826">
        <v>10.65</v>
      </c>
      <c r="M23826">
        <v>85600</v>
      </c>
      <c r="N23826">
        <v>-2400</v>
      </c>
      <c r="O23826" s="1">
        <v>45429</v>
      </c>
    </row>
    <row r="23827" spans="1:15" x14ac:dyDescent="0.25">
      <c r="A23827" t="s">
        <v>21</v>
      </c>
      <c r="B23827" t="s">
        <v>199</v>
      </c>
      <c r="C23827" s="1">
        <v>45442</v>
      </c>
      <c r="D23827">
        <v>675</v>
      </c>
      <c r="E23827" t="s">
        <v>20</v>
      </c>
      <c r="F23827">
        <v>2.5</v>
      </c>
      <c r="G23827">
        <v>2.7</v>
      </c>
      <c r="H23827">
        <v>2.2000000000000002</v>
      </c>
      <c r="I23827">
        <v>2.35</v>
      </c>
      <c r="J23827">
        <v>2.35</v>
      </c>
      <c r="K23827">
        <v>19</v>
      </c>
      <c r="L23827">
        <v>0.38</v>
      </c>
      <c r="M23827">
        <v>89600</v>
      </c>
      <c r="N23827">
        <v>-4000</v>
      </c>
      <c r="O23827" s="1">
        <v>45429</v>
      </c>
    </row>
    <row r="23828" spans="1:15" x14ac:dyDescent="0.25">
      <c r="A23828" t="s">
        <v>21</v>
      </c>
      <c r="B23828" t="s">
        <v>199</v>
      </c>
      <c r="C23828" s="1">
        <v>45442</v>
      </c>
      <c r="D23828">
        <v>860</v>
      </c>
      <c r="E23828" t="s">
        <v>19</v>
      </c>
      <c r="F23828">
        <v>0.05</v>
      </c>
      <c r="G23828">
        <v>0.15</v>
      </c>
      <c r="H23828">
        <v>0.05</v>
      </c>
      <c r="I23828">
        <v>0.1</v>
      </c>
      <c r="J23828">
        <v>0.1</v>
      </c>
      <c r="K23828">
        <v>16</v>
      </c>
      <c r="L23828">
        <v>0.01</v>
      </c>
      <c r="M23828">
        <v>413600</v>
      </c>
      <c r="N23828">
        <v>-2400</v>
      </c>
      <c r="O23828" s="1">
        <v>45429</v>
      </c>
    </row>
    <row r="23829" spans="1:15" x14ac:dyDescent="0.25">
      <c r="A23829" t="s">
        <v>21</v>
      </c>
      <c r="B23829" t="s">
        <v>199</v>
      </c>
      <c r="C23829" s="1">
        <v>45442</v>
      </c>
      <c r="D23829">
        <v>830</v>
      </c>
      <c r="E23829" t="s">
        <v>19</v>
      </c>
      <c r="F23829">
        <v>0.55000000000000004</v>
      </c>
      <c r="G23829">
        <v>0.55000000000000004</v>
      </c>
      <c r="H23829">
        <v>0.4</v>
      </c>
      <c r="I23829">
        <v>0.45</v>
      </c>
      <c r="J23829">
        <v>0.45</v>
      </c>
      <c r="K23829">
        <v>16</v>
      </c>
      <c r="L23829">
        <v>0.06</v>
      </c>
      <c r="M23829">
        <v>101600</v>
      </c>
      <c r="N23829">
        <v>-2400</v>
      </c>
      <c r="O23829" s="1">
        <v>45429</v>
      </c>
    </row>
    <row r="23830" spans="1:15" x14ac:dyDescent="0.25">
      <c r="A23830" t="s">
        <v>21</v>
      </c>
      <c r="B23830" t="s">
        <v>199</v>
      </c>
      <c r="C23830" s="1">
        <v>45442</v>
      </c>
      <c r="D23830">
        <v>685</v>
      </c>
      <c r="E23830" t="s">
        <v>20</v>
      </c>
      <c r="F23830">
        <v>3.95</v>
      </c>
      <c r="G23830">
        <v>4.0999999999999996</v>
      </c>
      <c r="H23830">
        <v>3.35</v>
      </c>
      <c r="I23830">
        <v>3.4</v>
      </c>
      <c r="J23830">
        <v>3.4</v>
      </c>
      <c r="K23830">
        <v>15</v>
      </c>
      <c r="L23830">
        <v>0.45</v>
      </c>
      <c r="M23830">
        <v>47200</v>
      </c>
      <c r="N23830">
        <v>-8800</v>
      </c>
      <c r="O23830" s="1">
        <v>45429</v>
      </c>
    </row>
    <row r="23831" spans="1:15" x14ac:dyDescent="0.25">
      <c r="A23831" t="s">
        <v>21</v>
      </c>
      <c r="B23831" t="s">
        <v>199</v>
      </c>
      <c r="C23831" s="1">
        <v>45442</v>
      </c>
      <c r="D23831">
        <v>840</v>
      </c>
      <c r="E23831" t="s">
        <v>19</v>
      </c>
      <c r="F23831">
        <v>0.45</v>
      </c>
      <c r="G23831">
        <v>0.5</v>
      </c>
      <c r="H23831">
        <v>0.4</v>
      </c>
      <c r="I23831">
        <v>0.45</v>
      </c>
      <c r="J23831">
        <v>0.45</v>
      </c>
      <c r="K23831">
        <v>14</v>
      </c>
      <c r="L23831">
        <v>0.05</v>
      </c>
      <c r="M23831">
        <v>102400</v>
      </c>
      <c r="N23831">
        <v>800</v>
      </c>
      <c r="O23831" s="1">
        <v>45429</v>
      </c>
    </row>
    <row r="23832" spans="1:15" x14ac:dyDescent="0.25">
      <c r="A23832" t="s">
        <v>21</v>
      </c>
      <c r="B23832" t="s">
        <v>199</v>
      </c>
      <c r="C23832" s="1">
        <v>45442</v>
      </c>
      <c r="D23832">
        <v>760</v>
      </c>
      <c r="E23832" t="s">
        <v>20</v>
      </c>
      <c r="F23832">
        <v>48.1</v>
      </c>
      <c r="G23832">
        <v>48.15</v>
      </c>
      <c r="H23832">
        <v>48</v>
      </c>
      <c r="I23832">
        <v>48</v>
      </c>
      <c r="J23832">
        <v>48</v>
      </c>
      <c r="K23832">
        <v>11</v>
      </c>
      <c r="L23832">
        <v>4.2300000000000004</v>
      </c>
      <c r="M23832">
        <v>152000</v>
      </c>
      <c r="N23832">
        <v>-1600</v>
      </c>
      <c r="O23832" s="1">
        <v>45429</v>
      </c>
    </row>
    <row r="23833" spans="1:15" x14ac:dyDescent="0.25">
      <c r="A23833" t="s">
        <v>21</v>
      </c>
      <c r="B23833" t="s">
        <v>199</v>
      </c>
      <c r="C23833" s="1">
        <v>45470</v>
      </c>
      <c r="D23833">
        <v>750</v>
      </c>
      <c r="E23833" t="s">
        <v>20</v>
      </c>
      <c r="F23833">
        <v>44.7</v>
      </c>
      <c r="G23833">
        <v>49.5</v>
      </c>
      <c r="H23833">
        <v>44.7</v>
      </c>
      <c r="I23833">
        <v>49.5</v>
      </c>
      <c r="J23833">
        <v>49.5</v>
      </c>
      <c r="K23833">
        <v>11</v>
      </c>
      <c r="L23833">
        <v>4.22</v>
      </c>
      <c r="M23833">
        <v>53600</v>
      </c>
      <c r="N23833">
        <v>8000</v>
      </c>
      <c r="O23833" s="1">
        <v>45429</v>
      </c>
    </row>
    <row r="23834" spans="1:15" x14ac:dyDescent="0.25">
      <c r="A23834" t="s">
        <v>21</v>
      </c>
      <c r="B23834" t="s">
        <v>199</v>
      </c>
      <c r="C23834" s="1">
        <v>45470</v>
      </c>
      <c r="D23834">
        <v>670</v>
      </c>
      <c r="E23834" t="s">
        <v>20</v>
      </c>
      <c r="F23834">
        <v>10</v>
      </c>
      <c r="G23834">
        <v>11.25</v>
      </c>
      <c r="H23834">
        <v>10</v>
      </c>
      <c r="I23834">
        <v>11</v>
      </c>
      <c r="J23834">
        <v>11</v>
      </c>
      <c r="K23834">
        <v>11</v>
      </c>
      <c r="L23834">
        <v>0.97</v>
      </c>
      <c r="M23834">
        <v>11200</v>
      </c>
      <c r="N23834">
        <v>8000</v>
      </c>
      <c r="O23834" s="1">
        <v>45429</v>
      </c>
    </row>
    <row r="23835" spans="1:15" x14ac:dyDescent="0.25">
      <c r="A23835" t="s">
        <v>21</v>
      </c>
      <c r="B23835" t="s">
        <v>199</v>
      </c>
      <c r="C23835" s="1">
        <v>45442</v>
      </c>
      <c r="D23835">
        <v>705</v>
      </c>
      <c r="E23835" t="s">
        <v>19</v>
      </c>
      <c r="F23835">
        <v>21.05</v>
      </c>
      <c r="G23835">
        <v>21.05</v>
      </c>
      <c r="H23835">
        <v>19.350000000000001</v>
      </c>
      <c r="I23835">
        <v>19.350000000000001</v>
      </c>
      <c r="J23835">
        <v>19.350000000000001</v>
      </c>
      <c r="K23835">
        <v>10</v>
      </c>
      <c r="L23835">
        <v>1.6</v>
      </c>
      <c r="M23835">
        <v>18400</v>
      </c>
      <c r="N23835">
        <v>-800</v>
      </c>
      <c r="O23835" s="1">
        <v>45429</v>
      </c>
    </row>
    <row r="23836" spans="1:15" x14ac:dyDescent="0.25">
      <c r="A23836" t="s">
        <v>21</v>
      </c>
      <c r="B23836" t="s">
        <v>199</v>
      </c>
      <c r="C23836" s="1">
        <v>45470</v>
      </c>
      <c r="D23836">
        <v>700</v>
      </c>
      <c r="E23836" t="s">
        <v>19</v>
      </c>
      <c r="F23836">
        <v>39</v>
      </c>
      <c r="G23836">
        <v>40.299999999999997</v>
      </c>
      <c r="H23836">
        <v>39</v>
      </c>
      <c r="I23836">
        <v>39.5</v>
      </c>
      <c r="J23836">
        <v>39.5</v>
      </c>
      <c r="K23836">
        <v>10</v>
      </c>
      <c r="L23836">
        <v>3.14</v>
      </c>
      <c r="M23836">
        <v>23200</v>
      </c>
      <c r="N23836">
        <v>3200</v>
      </c>
      <c r="O23836" s="1">
        <v>45429</v>
      </c>
    </row>
    <row r="23837" spans="1:15" x14ac:dyDescent="0.25">
      <c r="A23837" t="s">
        <v>21</v>
      </c>
      <c r="B23837" t="s">
        <v>199</v>
      </c>
      <c r="C23837" s="1">
        <v>45442</v>
      </c>
      <c r="D23837">
        <v>690</v>
      </c>
      <c r="E23837" t="s">
        <v>19</v>
      </c>
      <c r="F23837">
        <v>30.5</v>
      </c>
      <c r="G23837">
        <v>30.5</v>
      </c>
      <c r="H23837">
        <v>29.7</v>
      </c>
      <c r="I23837">
        <v>30</v>
      </c>
      <c r="J23837">
        <v>30</v>
      </c>
      <c r="K23837">
        <v>9</v>
      </c>
      <c r="L23837">
        <v>2.16</v>
      </c>
      <c r="M23837">
        <v>20800</v>
      </c>
      <c r="N23837">
        <v>0</v>
      </c>
      <c r="O23837" s="1">
        <v>45429</v>
      </c>
    </row>
    <row r="23838" spans="1:15" x14ac:dyDescent="0.25">
      <c r="A23838" t="s">
        <v>21</v>
      </c>
      <c r="B23838" t="s">
        <v>199</v>
      </c>
      <c r="C23838" s="1">
        <v>45442</v>
      </c>
      <c r="D23838">
        <v>785</v>
      </c>
      <c r="E23838" t="s">
        <v>19</v>
      </c>
      <c r="F23838">
        <v>1.05</v>
      </c>
      <c r="G23838">
        <v>1.5</v>
      </c>
      <c r="H23838">
        <v>1.05</v>
      </c>
      <c r="I23838">
        <v>1.45</v>
      </c>
      <c r="J23838">
        <v>1.45</v>
      </c>
      <c r="K23838">
        <v>9</v>
      </c>
      <c r="L23838">
        <v>0.1</v>
      </c>
      <c r="M23838">
        <v>28800</v>
      </c>
      <c r="N23838">
        <v>-800</v>
      </c>
      <c r="O23838" s="1">
        <v>45429</v>
      </c>
    </row>
    <row r="23839" spans="1:15" x14ac:dyDescent="0.25">
      <c r="A23839" t="s">
        <v>21</v>
      </c>
      <c r="B23839" t="s">
        <v>199</v>
      </c>
      <c r="C23839" s="1">
        <v>45442</v>
      </c>
      <c r="D23839">
        <v>790</v>
      </c>
      <c r="E23839" t="s">
        <v>19</v>
      </c>
      <c r="F23839">
        <v>1.4</v>
      </c>
      <c r="G23839">
        <v>1.4</v>
      </c>
      <c r="H23839">
        <v>1.1000000000000001</v>
      </c>
      <c r="I23839">
        <v>1.2</v>
      </c>
      <c r="J23839">
        <v>1.2</v>
      </c>
      <c r="K23839">
        <v>9</v>
      </c>
      <c r="L23839">
        <v>0.09</v>
      </c>
      <c r="M23839">
        <v>71200</v>
      </c>
      <c r="N23839">
        <v>-800</v>
      </c>
      <c r="O23839" s="1">
        <v>45429</v>
      </c>
    </row>
    <row r="23840" spans="1:15" x14ac:dyDescent="0.25">
      <c r="A23840" t="s">
        <v>21</v>
      </c>
      <c r="B23840" t="s">
        <v>199</v>
      </c>
      <c r="C23840" s="1">
        <v>45442</v>
      </c>
      <c r="D23840">
        <v>795</v>
      </c>
      <c r="E23840" t="s">
        <v>19</v>
      </c>
      <c r="F23840">
        <v>0.6</v>
      </c>
      <c r="G23840">
        <v>1.1499999999999999</v>
      </c>
      <c r="H23840">
        <v>0.6</v>
      </c>
      <c r="I23840">
        <v>1.1000000000000001</v>
      </c>
      <c r="J23840">
        <v>1.1000000000000001</v>
      </c>
      <c r="K23840">
        <v>8</v>
      </c>
      <c r="L23840">
        <v>7.0000000000000007E-2</v>
      </c>
      <c r="M23840">
        <v>7200</v>
      </c>
      <c r="N23840">
        <v>-4000</v>
      </c>
      <c r="O23840" s="1">
        <v>45429</v>
      </c>
    </row>
    <row r="23841" spans="1:15" x14ac:dyDescent="0.25">
      <c r="A23841" t="s">
        <v>21</v>
      </c>
      <c r="B23841" t="s">
        <v>199</v>
      </c>
      <c r="C23841" s="1">
        <v>45442</v>
      </c>
      <c r="D23841">
        <v>800</v>
      </c>
      <c r="E23841" t="s">
        <v>20</v>
      </c>
      <c r="F23841">
        <v>86</v>
      </c>
      <c r="G23841">
        <v>86.5</v>
      </c>
      <c r="H23841">
        <v>83.85</v>
      </c>
      <c r="I23841">
        <v>83.85</v>
      </c>
      <c r="J23841">
        <v>83.85</v>
      </c>
      <c r="K23841">
        <v>8</v>
      </c>
      <c r="L23841">
        <v>5.46</v>
      </c>
      <c r="M23841">
        <v>266400</v>
      </c>
      <c r="N23841">
        <v>-2400</v>
      </c>
      <c r="O23841" s="1">
        <v>45429</v>
      </c>
    </row>
    <row r="23842" spans="1:15" x14ac:dyDescent="0.25">
      <c r="A23842" t="s">
        <v>21</v>
      </c>
      <c r="B23842" t="s">
        <v>199</v>
      </c>
      <c r="C23842" s="1">
        <v>45442</v>
      </c>
      <c r="D23842">
        <v>810</v>
      </c>
      <c r="E23842" t="s">
        <v>19</v>
      </c>
      <c r="F23842">
        <v>0.75</v>
      </c>
      <c r="G23842">
        <v>0.75</v>
      </c>
      <c r="H23842">
        <v>0.7</v>
      </c>
      <c r="I23842">
        <v>0.7</v>
      </c>
      <c r="J23842">
        <v>0.7</v>
      </c>
      <c r="K23842">
        <v>6</v>
      </c>
      <c r="L23842">
        <v>0.03</v>
      </c>
      <c r="M23842">
        <v>51200</v>
      </c>
      <c r="N23842">
        <v>-800</v>
      </c>
      <c r="O23842" s="1">
        <v>45429</v>
      </c>
    </row>
    <row r="23843" spans="1:15" x14ac:dyDescent="0.25">
      <c r="A23843" t="s">
        <v>21</v>
      </c>
      <c r="B23843" t="s">
        <v>199</v>
      </c>
      <c r="C23843" s="1">
        <v>45442</v>
      </c>
      <c r="D23843">
        <v>680</v>
      </c>
      <c r="E23843" t="s">
        <v>19</v>
      </c>
      <c r="F23843">
        <v>38.9</v>
      </c>
      <c r="G23843">
        <v>38.950000000000003</v>
      </c>
      <c r="H23843">
        <v>38.700000000000003</v>
      </c>
      <c r="I23843">
        <v>38.700000000000003</v>
      </c>
      <c r="J23843">
        <v>38.700000000000003</v>
      </c>
      <c r="K23843">
        <v>5</v>
      </c>
      <c r="L23843">
        <v>1.56</v>
      </c>
      <c r="M23843">
        <v>10400</v>
      </c>
      <c r="N23843">
        <v>0</v>
      </c>
      <c r="O23843" s="1">
        <v>45429</v>
      </c>
    </row>
    <row r="23844" spans="1:15" x14ac:dyDescent="0.25">
      <c r="A23844" t="s">
        <v>21</v>
      </c>
      <c r="B23844" t="s">
        <v>199</v>
      </c>
      <c r="C23844" s="1">
        <v>45442</v>
      </c>
      <c r="D23844">
        <v>640</v>
      </c>
      <c r="E23844" t="s">
        <v>20</v>
      </c>
      <c r="F23844">
        <v>0.6</v>
      </c>
      <c r="G23844">
        <v>0.6</v>
      </c>
      <c r="H23844">
        <v>0.5</v>
      </c>
      <c r="I23844">
        <v>0.5</v>
      </c>
      <c r="J23844">
        <v>0.5</v>
      </c>
      <c r="K23844">
        <v>5</v>
      </c>
      <c r="L23844">
        <v>0.02</v>
      </c>
      <c r="M23844">
        <v>84800</v>
      </c>
      <c r="N23844">
        <v>-2400</v>
      </c>
      <c r="O23844" s="1">
        <v>45429</v>
      </c>
    </row>
    <row r="23845" spans="1:15" x14ac:dyDescent="0.25">
      <c r="A23845" t="s">
        <v>21</v>
      </c>
      <c r="B23845" t="s">
        <v>199</v>
      </c>
      <c r="C23845" s="1">
        <v>45470</v>
      </c>
      <c r="D23845">
        <v>800</v>
      </c>
      <c r="E23845" t="s">
        <v>20</v>
      </c>
      <c r="F23845">
        <v>87</v>
      </c>
      <c r="G23845">
        <v>89</v>
      </c>
      <c r="H23845">
        <v>87</v>
      </c>
      <c r="I23845">
        <v>88</v>
      </c>
      <c r="J23845">
        <v>88</v>
      </c>
      <c r="K23845">
        <v>5</v>
      </c>
      <c r="L23845">
        <v>3.52</v>
      </c>
      <c r="M23845">
        <v>16000</v>
      </c>
      <c r="N23845">
        <v>3200</v>
      </c>
      <c r="O23845" s="1">
        <v>45429</v>
      </c>
    </row>
    <row r="23846" spans="1:15" x14ac:dyDescent="0.25">
      <c r="A23846" t="s">
        <v>21</v>
      </c>
      <c r="B23846" t="s">
        <v>199</v>
      </c>
      <c r="C23846" s="1">
        <v>45442</v>
      </c>
      <c r="D23846">
        <v>735</v>
      </c>
      <c r="E23846" t="s">
        <v>20</v>
      </c>
      <c r="F23846">
        <v>26.7</v>
      </c>
      <c r="G23846">
        <v>28.1</v>
      </c>
      <c r="H23846">
        <v>24.8</v>
      </c>
      <c r="I23846">
        <v>24.8</v>
      </c>
      <c r="J23846">
        <v>24.8</v>
      </c>
      <c r="K23846">
        <v>4</v>
      </c>
      <c r="L23846">
        <v>0.85</v>
      </c>
      <c r="M23846">
        <v>110400</v>
      </c>
      <c r="N23846">
        <v>-800</v>
      </c>
      <c r="O23846" s="1">
        <v>45429</v>
      </c>
    </row>
    <row r="23847" spans="1:15" x14ac:dyDescent="0.25">
      <c r="A23847" t="s">
        <v>21</v>
      </c>
      <c r="B23847" t="s">
        <v>199</v>
      </c>
      <c r="C23847" s="1">
        <v>45442</v>
      </c>
      <c r="D23847">
        <v>805</v>
      </c>
      <c r="E23847" t="s">
        <v>19</v>
      </c>
      <c r="F23847">
        <v>0.3</v>
      </c>
      <c r="G23847">
        <v>0.95</v>
      </c>
      <c r="H23847">
        <v>0.3</v>
      </c>
      <c r="I23847">
        <v>0.95</v>
      </c>
      <c r="J23847">
        <v>0.95</v>
      </c>
      <c r="K23847">
        <v>4</v>
      </c>
      <c r="L23847">
        <v>0.02</v>
      </c>
      <c r="M23847">
        <v>23200</v>
      </c>
      <c r="N23847">
        <v>0</v>
      </c>
      <c r="O23847" s="1">
        <v>45429</v>
      </c>
    </row>
    <row r="23848" spans="1:15" x14ac:dyDescent="0.25">
      <c r="A23848" t="s">
        <v>21</v>
      </c>
      <c r="B23848" t="s">
        <v>199</v>
      </c>
      <c r="C23848" s="1">
        <v>45470</v>
      </c>
      <c r="D23848">
        <v>640</v>
      </c>
      <c r="E23848" t="s">
        <v>20</v>
      </c>
      <c r="F23848">
        <v>5.25</v>
      </c>
      <c r="G23848">
        <v>5.65</v>
      </c>
      <c r="H23848">
        <v>5.15</v>
      </c>
      <c r="I23848">
        <v>5.65</v>
      </c>
      <c r="J23848">
        <v>5.65</v>
      </c>
      <c r="K23848">
        <v>4</v>
      </c>
      <c r="L23848">
        <v>0.17</v>
      </c>
      <c r="M23848">
        <v>6400</v>
      </c>
      <c r="N23848">
        <v>-800</v>
      </c>
      <c r="O23848" s="1">
        <v>45429</v>
      </c>
    </row>
    <row r="23849" spans="1:15" x14ac:dyDescent="0.25">
      <c r="A23849" t="s">
        <v>21</v>
      </c>
      <c r="B23849" t="s">
        <v>199</v>
      </c>
      <c r="C23849" s="1">
        <v>45470</v>
      </c>
      <c r="D23849">
        <v>770</v>
      </c>
      <c r="E23849" t="s">
        <v>19</v>
      </c>
      <c r="F23849">
        <v>11.4</v>
      </c>
      <c r="G23849">
        <v>11.4</v>
      </c>
      <c r="H23849">
        <v>11.4</v>
      </c>
      <c r="I23849">
        <v>11.4</v>
      </c>
      <c r="J23849">
        <v>11.4</v>
      </c>
      <c r="K23849">
        <v>4</v>
      </c>
      <c r="L23849">
        <v>0.36</v>
      </c>
      <c r="M23849">
        <v>1600</v>
      </c>
      <c r="N23849">
        <v>800</v>
      </c>
      <c r="O23849" s="1">
        <v>45429</v>
      </c>
    </row>
    <row r="23850" spans="1:15" x14ac:dyDescent="0.25">
      <c r="A23850" t="s">
        <v>21</v>
      </c>
      <c r="B23850" t="s">
        <v>199</v>
      </c>
      <c r="C23850" s="1">
        <v>45442</v>
      </c>
      <c r="D23850">
        <v>765</v>
      </c>
      <c r="E23850" t="s">
        <v>20</v>
      </c>
      <c r="F23850">
        <v>52</v>
      </c>
      <c r="G23850">
        <v>52</v>
      </c>
      <c r="H23850">
        <v>52</v>
      </c>
      <c r="I23850">
        <v>52</v>
      </c>
      <c r="J23850">
        <v>52</v>
      </c>
      <c r="K23850">
        <v>3</v>
      </c>
      <c r="L23850">
        <v>1.25</v>
      </c>
      <c r="M23850">
        <v>69600</v>
      </c>
      <c r="N23850">
        <v>0</v>
      </c>
      <c r="O23850" s="1">
        <v>45429</v>
      </c>
    </row>
    <row r="23851" spans="1:15" x14ac:dyDescent="0.25">
      <c r="A23851" t="s">
        <v>21</v>
      </c>
      <c r="B23851" t="s">
        <v>199</v>
      </c>
      <c r="C23851" s="1">
        <v>45442</v>
      </c>
      <c r="D23851">
        <v>695</v>
      </c>
      <c r="E23851" t="s">
        <v>19</v>
      </c>
      <c r="F23851">
        <v>26.65</v>
      </c>
      <c r="G23851">
        <v>26.7</v>
      </c>
      <c r="H23851">
        <v>26.65</v>
      </c>
      <c r="I23851">
        <v>26.7</v>
      </c>
      <c r="J23851">
        <v>26.7</v>
      </c>
      <c r="K23851">
        <v>2</v>
      </c>
      <c r="L23851">
        <v>0.43</v>
      </c>
      <c r="M23851">
        <v>12800</v>
      </c>
      <c r="N23851">
        <v>0</v>
      </c>
      <c r="O23851" s="1">
        <v>45429</v>
      </c>
    </row>
    <row r="23852" spans="1:15" x14ac:dyDescent="0.25">
      <c r="A23852" t="s">
        <v>21</v>
      </c>
      <c r="B23852" t="s">
        <v>199</v>
      </c>
      <c r="C23852" s="1">
        <v>45442</v>
      </c>
      <c r="D23852">
        <v>725</v>
      </c>
      <c r="E23852" t="s">
        <v>20</v>
      </c>
      <c r="F23852">
        <v>19.350000000000001</v>
      </c>
      <c r="G23852">
        <v>19.350000000000001</v>
      </c>
      <c r="H23852">
        <v>17.399999999999999</v>
      </c>
      <c r="I23852">
        <v>17.399999999999999</v>
      </c>
      <c r="J23852">
        <v>17.399999999999999</v>
      </c>
      <c r="K23852">
        <v>2</v>
      </c>
      <c r="L23852">
        <v>0.28999999999999998</v>
      </c>
      <c r="M23852">
        <v>88800</v>
      </c>
      <c r="N23852">
        <v>0</v>
      </c>
      <c r="O23852" s="1">
        <v>45429</v>
      </c>
    </row>
    <row r="23853" spans="1:15" x14ac:dyDescent="0.25">
      <c r="A23853" t="s">
        <v>21</v>
      </c>
      <c r="B23853" t="s">
        <v>199</v>
      </c>
      <c r="C23853" s="1">
        <v>45470</v>
      </c>
      <c r="D23853">
        <v>720</v>
      </c>
      <c r="E23853" t="s">
        <v>19</v>
      </c>
      <c r="F23853">
        <v>30</v>
      </c>
      <c r="G23853">
        <v>30</v>
      </c>
      <c r="H23853">
        <v>29.2</v>
      </c>
      <c r="I23853">
        <v>29.2</v>
      </c>
      <c r="J23853">
        <v>29.2</v>
      </c>
      <c r="K23853">
        <v>2</v>
      </c>
      <c r="L23853">
        <v>0.47</v>
      </c>
      <c r="M23853">
        <v>5600</v>
      </c>
      <c r="N23853">
        <v>800</v>
      </c>
      <c r="O23853" s="1">
        <v>45429</v>
      </c>
    </row>
    <row r="23854" spans="1:15" x14ac:dyDescent="0.25">
      <c r="A23854" t="s">
        <v>21</v>
      </c>
      <c r="B23854" t="s">
        <v>199</v>
      </c>
      <c r="C23854" s="1">
        <v>45442</v>
      </c>
      <c r="D23854">
        <v>850</v>
      </c>
      <c r="E23854" t="s">
        <v>20</v>
      </c>
      <c r="F23854">
        <v>135.5</v>
      </c>
      <c r="G23854">
        <v>135.5</v>
      </c>
      <c r="H23854">
        <v>135.5</v>
      </c>
      <c r="I23854">
        <v>135.5</v>
      </c>
      <c r="J23854">
        <v>135.5</v>
      </c>
      <c r="K23854">
        <v>1</v>
      </c>
      <c r="L23854">
        <v>1.08</v>
      </c>
      <c r="M23854">
        <v>57600</v>
      </c>
      <c r="N23854">
        <v>0</v>
      </c>
      <c r="O23854" s="1">
        <v>45429</v>
      </c>
    </row>
    <row r="23855" spans="1:15" x14ac:dyDescent="0.25">
      <c r="A23855" t="s">
        <v>21</v>
      </c>
      <c r="B23855" t="s">
        <v>199</v>
      </c>
      <c r="C23855" s="1">
        <v>45470</v>
      </c>
      <c r="D23855">
        <v>730</v>
      </c>
      <c r="E23855" t="s">
        <v>20</v>
      </c>
      <c r="F23855">
        <v>30</v>
      </c>
      <c r="G23855">
        <v>30</v>
      </c>
      <c r="H23855">
        <v>30</v>
      </c>
      <c r="I23855">
        <v>30</v>
      </c>
      <c r="J23855">
        <v>30</v>
      </c>
      <c r="K23855">
        <v>1</v>
      </c>
      <c r="L23855">
        <v>0.24</v>
      </c>
      <c r="M23855">
        <v>4800</v>
      </c>
      <c r="N23855">
        <v>0</v>
      </c>
      <c r="O23855" s="1">
        <v>45429</v>
      </c>
    </row>
    <row r="23856" spans="1:15" x14ac:dyDescent="0.25">
      <c r="A23856" t="s">
        <v>21</v>
      </c>
      <c r="B23856" t="s">
        <v>199</v>
      </c>
      <c r="C23856" s="1">
        <v>45498</v>
      </c>
      <c r="D23856">
        <v>700</v>
      </c>
      <c r="E23856" t="s">
        <v>20</v>
      </c>
      <c r="F23856">
        <v>27.85</v>
      </c>
      <c r="G23856">
        <v>27.85</v>
      </c>
      <c r="H23856">
        <v>27.85</v>
      </c>
      <c r="I23856">
        <v>27.85</v>
      </c>
      <c r="J23856">
        <v>27.85</v>
      </c>
      <c r="K23856">
        <v>1</v>
      </c>
      <c r="L23856">
        <v>0.22</v>
      </c>
      <c r="M23856">
        <v>11200</v>
      </c>
      <c r="N23856">
        <v>0</v>
      </c>
      <c r="O23856" s="1">
        <v>45429</v>
      </c>
    </row>
    <row r="23857" spans="1:15" x14ac:dyDescent="0.25">
      <c r="A23857" t="s">
        <v>21</v>
      </c>
      <c r="B23857" t="s">
        <v>199</v>
      </c>
      <c r="C23857" s="1">
        <v>45442</v>
      </c>
      <c r="D23857">
        <v>745</v>
      </c>
      <c r="E23857" t="s">
        <v>20</v>
      </c>
      <c r="F23857">
        <v>0</v>
      </c>
      <c r="G23857">
        <v>0</v>
      </c>
      <c r="H23857">
        <v>0</v>
      </c>
      <c r="I23857">
        <v>0</v>
      </c>
      <c r="J23857">
        <v>0</v>
      </c>
      <c r="K23857">
        <v>0</v>
      </c>
      <c r="L23857">
        <v>0</v>
      </c>
      <c r="M23857">
        <v>43200</v>
      </c>
      <c r="N23857">
        <v>0</v>
      </c>
      <c r="O23857" s="1">
        <v>45429</v>
      </c>
    </row>
    <row r="23858" spans="1:15" x14ac:dyDescent="0.25">
      <c r="A23858" t="s">
        <v>21</v>
      </c>
      <c r="B23858" t="s">
        <v>199</v>
      </c>
      <c r="C23858" s="1">
        <v>45442</v>
      </c>
      <c r="D23858">
        <v>655</v>
      </c>
      <c r="E23858" t="s">
        <v>19</v>
      </c>
      <c r="F23858">
        <v>0</v>
      </c>
      <c r="G23858">
        <v>0</v>
      </c>
      <c r="H23858">
        <v>0</v>
      </c>
      <c r="I23858">
        <v>0</v>
      </c>
      <c r="J23858">
        <v>0</v>
      </c>
      <c r="K23858">
        <v>0</v>
      </c>
      <c r="L23858">
        <v>0</v>
      </c>
      <c r="M23858">
        <v>0</v>
      </c>
      <c r="N23858">
        <v>0</v>
      </c>
      <c r="O23858" s="1">
        <v>45429</v>
      </c>
    </row>
    <row r="23859" spans="1:15" x14ac:dyDescent="0.25">
      <c r="A23859" t="s">
        <v>21</v>
      </c>
      <c r="B23859" t="s">
        <v>199</v>
      </c>
      <c r="C23859" s="1">
        <v>45442</v>
      </c>
      <c r="D23859">
        <v>665</v>
      </c>
      <c r="E23859" t="s">
        <v>19</v>
      </c>
      <c r="F23859">
        <v>0</v>
      </c>
      <c r="G23859">
        <v>0</v>
      </c>
      <c r="H23859">
        <v>0</v>
      </c>
      <c r="I23859">
        <v>0</v>
      </c>
      <c r="J23859">
        <v>0</v>
      </c>
      <c r="K23859">
        <v>0</v>
      </c>
      <c r="L23859">
        <v>0</v>
      </c>
      <c r="M23859">
        <v>1600</v>
      </c>
      <c r="N23859">
        <v>0</v>
      </c>
      <c r="O23859" s="1">
        <v>45429</v>
      </c>
    </row>
    <row r="23860" spans="1:15" x14ac:dyDescent="0.25">
      <c r="A23860" t="s">
        <v>21</v>
      </c>
      <c r="B23860" t="s">
        <v>199</v>
      </c>
      <c r="C23860" s="1">
        <v>45442</v>
      </c>
      <c r="D23860">
        <v>675</v>
      </c>
      <c r="E23860" t="s">
        <v>19</v>
      </c>
      <c r="F23860">
        <v>0</v>
      </c>
      <c r="G23860">
        <v>0</v>
      </c>
      <c r="H23860">
        <v>0</v>
      </c>
      <c r="I23860">
        <v>0</v>
      </c>
      <c r="J23860">
        <v>0</v>
      </c>
      <c r="K23860">
        <v>0</v>
      </c>
      <c r="L23860">
        <v>0</v>
      </c>
      <c r="M23860">
        <v>8000</v>
      </c>
      <c r="N23860">
        <v>0</v>
      </c>
      <c r="O23860" s="1">
        <v>45429</v>
      </c>
    </row>
    <row r="23861" spans="1:15" x14ac:dyDescent="0.25">
      <c r="A23861" t="s">
        <v>21</v>
      </c>
      <c r="B23861" t="s">
        <v>199</v>
      </c>
      <c r="C23861" s="1">
        <v>45442</v>
      </c>
      <c r="D23861">
        <v>665</v>
      </c>
      <c r="E23861" t="s">
        <v>20</v>
      </c>
      <c r="F23861">
        <v>0</v>
      </c>
      <c r="G23861">
        <v>0</v>
      </c>
      <c r="H23861">
        <v>0</v>
      </c>
      <c r="I23861">
        <v>0</v>
      </c>
      <c r="J23861">
        <v>0</v>
      </c>
      <c r="K23861">
        <v>0</v>
      </c>
      <c r="L23861">
        <v>0</v>
      </c>
      <c r="M23861">
        <v>24000</v>
      </c>
      <c r="N23861">
        <v>0</v>
      </c>
      <c r="O23861" s="1">
        <v>45429</v>
      </c>
    </row>
    <row r="23862" spans="1:15" x14ac:dyDescent="0.25">
      <c r="A23862" t="s">
        <v>21</v>
      </c>
      <c r="B23862" t="s">
        <v>199</v>
      </c>
      <c r="C23862" s="1">
        <v>45442</v>
      </c>
      <c r="D23862">
        <v>645</v>
      </c>
      <c r="E23862" t="s">
        <v>20</v>
      </c>
      <c r="F23862">
        <v>0</v>
      </c>
      <c r="G23862">
        <v>0</v>
      </c>
      <c r="H23862">
        <v>0</v>
      </c>
      <c r="I23862">
        <v>0</v>
      </c>
      <c r="J23862">
        <v>0</v>
      </c>
      <c r="K23862">
        <v>0</v>
      </c>
      <c r="L23862">
        <v>0</v>
      </c>
      <c r="M23862">
        <v>18400</v>
      </c>
      <c r="N23862">
        <v>0</v>
      </c>
      <c r="O23862" s="1">
        <v>45429</v>
      </c>
    </row>
    <row r="23863" spans="1:15" x14ac:dyDescent="0.25">
      <c r="A23863" t="s">
        <v>21</v>
      </c>
      <c r="B23863" t="s">
        <v>199</v>
      </c>
      <c r="C23863" s="1">
        <v>45442</v>
      </c>
      <c r="D23863">
        <v>655</v>
      </c>
      <c r="E23863" t="s">
        <v>20</v>
      </c>
      <c r="F23863">
        <v>0</v>
      </c>
      <c r="G23863">
        <v>0</v>
      </c>
      <c r="H23863">
        <v>0</v>
      </c>
      <c r="I23863">
        <v>0</v>
      </c>
      <c r="J23863">
        <v>0</v>
      </c>
      <c r="K23863">
        <v>0</v>
      </c>
      <c r="L23863">
        <v>0</v>
      </c>
      <c r="M23863">
        <v>0</v>
      </c>
      <c r="N23863">
        <v>0</v>
      </c>
      <c r="O23863" s="1">
        <v>45429</v>
      </c>
    </row>
    <row r="23864" spans="1:15" x14ac:dyDescent="0.25">
      <c r="A23864" t="s">
        <v>21</v>
      </c>
      <c r="B23864" t="s">
        <v>199</v>
      </c>
      <c r="C23864" s="1">
        <v>45442</v>
      </c>
      <c r="D23864">
        <v>685</v>
      </c>
      <c r="E23864" t="s">
        <v>19</v>
      </c>
      <c r="F23864">
        <v>0</v>
      </c>
      <c r="G23864">
        <v>0</v>
      </c>
      <c r="H23864">
        <v>0</v>
      </c>
      <c r="I23864">
        <v>0</v>
      </c>
      <c r="J23864">
        <v>0</v>
      </c>
      <c r="K23864">
        <v>0</v>
      </c>
      <c r="L23864">
        <v>0</v>
      </c>
      <c r="M23864">
        <v>8800</v>
      </c>
      <c r="N23864">
        <v>0</v>
      </c>
      <c r="O23864" s="1">
        <v>45429</v>
      </c>
    </row>
    <row r="23865" spans="1:15" x14ac:dyDescent="0.25">
      <c r="A23865" t="s">
        <v>21</v>
      </c>
      <c r="B23865" t="s">
        <v>199</v>
      </c>
      <c r="C23865" s="1">
        <v>45442</v>
      </c>
      <c r="D23865">
        <v>620</v>
      </c>
      <c r="E23865" t="s">
        <v>19</v>
      </c>
      <c r="F23865">
        <v>0</v>
      </c>
      <c r="G23865">
        <v>0</v>
      </c>
      <c r="H23865">
        <v>0</v>
      </c>
      <c r="I23865">
        <v>0</v>
      </c>
      <c r="J23865">
        <v>0</v>
      </c>
      <c r="K23865">
        <v>0</v>
      </c>
      <c r="L23865">
        <v>0</v>
      </c>
      <c r="M23865">
        <v>0</v>
      </c>
      <c r="N23865">
        <v>0</v>
      </c>
      <c r="O23865" s="1">
        <v>45429</v>
      </c>
    </row>
    <row r="23866" spans="1:15" x14ac:dyDescent="0.25">
      <c r="A23866" t="s">
        <v>21</v>
      </c>
      <c r="B23866" t="s">
        <v>199</v>
      </c>
      <c r="C23866" s="1">
        <v>45442</v>
      </c>
      <c r="D23866">
        <v>660</v>
      </c>
      <c r="E23866" t="s">
        <v>19</v>
      </c>
      <c r="F23866">
        <v>0</v>
      </c>
      <c r="G23866">
        <v>0</v>
      </c>
      <c r="H23866">
        <v>0</v>
      </c>
      <c r="I23866">
        <v>0</v>
      </c>
      <c r="J23866">
        <v>0</v>
      </c>
      <c r="K23866">
        <v>0</v>
      </c>
      <c r="L23866">
        <v>0</v>
      </c>
      <c r="M23866">
        <v>800</v>
      </c>
      <c r="N23866">
        <v>0</v>
      </c>
      <c r="O23866" s="1">
        <v>45429</v>
      </c>
    </row>
    <row r="23867" spans="1:15" x14ac:dyDescent="0.25">
      <c r="A23867" t="s">
        <v>21</v>
      </c>
      <c r="B23867" t="s">
        <v>199</v>
      </c>
      <c r="C23867" s="1">
        <v>45442</v>
      </c>
      <c r="D23867">
        <v>670</v>
      </c>
      <c r="E23867" t="s">
        <v>19</v>
      </c>
      <c r="F23867">
        <v>0</v>
      </c>
      <c r="G23867">
        <v>0</v>
      </c>
      <c r="H23867">
        <v>0</v>
      </c>
      <c r="I23867">
        <v>0</v>
      </c>
      <c r="J23867">
        <v>0</v>
      </c>
      <c r="K23867">
        <v>0</v>
      </c>
      <c r="L23867">
        <v>0</v>
      </c>
      <c r="M23867">
        <v>5600</v>
      </c>
      <c r="N23867">
        <v>0</v>
      </c>
      <c r="O23867" s="1">
        <v>45429</v>
      </c>
    </row>
    <row r="23868" spans="1:15" x14ac:dyDescent="0.25">
      <c r="A23868" t="s">
        <v>21</v>
      </c>
      <c r="B23868" t="s">
        <v>199</v>
      </c>
      <c r="C23868" s="1">
        <v>45442</v>
      </c>
      <c r="D23868">
        <v>610</v>
      </c>
      <c r="E23868" t="s">
        <v>19</v>
      </c>
      <c r="F23868">
        <v>0</v>
      </c>
      <c r="G23868">
        <v>0</v>
      </c>
      <c r="H23868">
        <v>0</v>
      </c>
      <c r="I23868">
        <v>0</v>
      </c>
      <c r="J23868">
        <v>0</v>
      </c>
      <c r="K23868">
        <v>0</v>
      </c>
      <c r="L23868">
        <v>0</v>
      </c>
      <c r="M23868">
        <v>0</v>
      </c>
      <c r="N23868">
        <v>0</v>
      </c>
      <c r="O23868" s="1">
        <v>45429</v>
      </c>
    </row>
    <row r="23869" spans="1:15" x14ac:dyDescent="0.25">
      <c r="A23869" t="s">
        <v>21</v>
      </c>
      <c r="B23869" t="s">
        <v>199</v>
      </c>
      <c r="C23869" s="1">
        <v>45442</v>
      </c>
      <c r="D23869">
        <v>630</v>
      </c>
      <c r="E23869" t="s">
        <v>19</v>
      </c>
      <c r="F23869">
        <v>0</v>
      </c>
      <c r="G23869">
        <v>0</v>
      </c>
      <c r="H23869">
        <v>0</v>
      </c>
      <c r="I23869">
        <v>0</v>
      </c>
      <c r="J23869">
        <v>0</v>
      </c>
      <c r="K23869">
        <v>0</v>
      </c>
      <c r="L23869">
        <v>0</v>
      </c>
      <c r="M23869">
        <v>0</v>
      </c>
      <c r="N23869">
        <v>0</v>
      </c>
      <c r="O23869" s="1">
        <v>45429</v>
      </c>
    </row>
    <row r="23870" spans="1:15" x14ac:dyDescent="0.25">
      <c r="A23870" t="s">
        <v>21</v>
      </c>
      <c r="B23870" t="s">
        <v>199</v>
      </c>
      <c r="C23870" s="1">
        <v>45442</v>
      </c>
      <c r="D23870">
        <v>650</v>
      </c>
      <c r="E23870" t="s">
        <v>19</v>
      </c>
      <c r="F23870">
        <v>0</v>
      </c>
      <c r="G23870">
        <v>0</v>
      </c>
      <c r="H23870">
        <v>0</v>
      </c>
      <c r="I23870">
        <v>0</v>
      </c>
      <c r="J23870">
        <v>0</v>
      </c>
      <c r="K23870">
        <v>0</v>
      </c>
      <c r="L23870">
        <v>0</v>
      </c>
      <c r="M23870">
        <v>6400</v>
      </c>
      <c r="N23870">
        <v>0</v>
      </c>
      <c r="O23870" s="1">
        <v>45429</v>
      </c>
    </row>
    <row r="23871" spans="1:15" x14ac:dyDescent="0.25">
      <c r="A23871" t="s">
        <v>21</v>
      </c>
      <c r="B23871" t="s">
        <v>199</v>
      </c>
      <c r="C23871" s="1">
        <v>45442</v>
      </c>
      <c r="D23871">
        <v>825</v>
      </c>
      <c r="E23871" t="s">
        <v>19</v>
      </c>
      <c r="F23871">
        <v>0</v>
      </c>
      <c r="G23871">
        <v>0</v>
      </c>
      <c r="H23871">
        <v>0</v>
      </c>
      <c r="I23871">
        <v>0</v>
      </c>
      <c r="J23871">
        <v>0</v>
      </c>
      <c r="K23871">
        <v>0</v>
      </c>
      <c r="L23871">
        <v>0</v>
      </c>
      <c r="M23871">
        <v>24800</v>
      </c>
      <c r="N23871">
        <v>0</v>
      </c>
      <c r="O23871" s="1">
        <v>45429</v>
      </c>
    </row>
    <row r="23872" spans="1:15" x14ac:dyDescent="0.25">
      <c r="A23872" t="s">
        <v>21</v>
      </c>
      <c r="B23872" t="s">
        <v>199</v>
      </c>
      <c r="C23872" s="1">
        <v>45442</v>
      </c>
      <c r="D23872">
        <v>775</v>
      </c>
      <c r="E23872" t="s">
        <v>20</v>
      </c>
      <c r="F23872">
        <v>0</v>
      </c>
      <c r="G23872">
        <v>0</v>
      </c>
      <c r="H23872">
        <v>0</v>
      </c>
      <c r="I23872">
        <v>0</v>
      </c>
      <c r="J23872">
        <v>0</v>
      </c>
      <c r="K23872">
        <v>0</v>
      </c>
      <c r="L23872">
        <v>0</v>
      </c>
      <c r="M23872">
        <v>28000</v>
      </c>
      <c r="N23872">
        <v>0</v>
      </c>
      <c r="O23872" s="1">
        <v>45429</v>
      </c>
    </row>
    <row r="23873" spans="1:15" x14ac:dyDescent="0.25">
      <c r="A23873" t="s">
        <v>21</v>
      </c>
      <c r="B23873" t="s">
        <v>199</v>
      </c>
      <c r="C23873" s="1">
        <v>45442</v>
      </c>
      <c r="D23873">
        <v>860</v>
      </c>
      <c r="E23873" t="s">
        <v>20</v>
      </c>
      <c r="F23873">
        <v>0</v>
      </c>
      <c r="G23873">
        <v>0</v>
      </c>
      <c r="H23873">
        <v>0</v>
      </c>
      <c r="I23873">
        <v>0</v>
      </c>
      <c r="J23873">
        <v>0</v>
      </c>
      <c r="K23873">
        <v>0</v>
      </c>
      <c r="L23873">
        <v>0</v>
      </c>
      <c r="M23873">
        <v>800</v>
      </c>
      <c r="N23873">
        <v>0</v>
      </c>
      <c r="O23873" s="1">
        <v>45429</v>
      </c>
    </row>
    <row r="23874" spans="1:15" x14ac:dyDescent="0.25">
      <c r="A23874" t="s">
        <v>21</v>
      </c>
      <c r="B23874" t="s">
        <v>199</v>
      </c>
      <c r="C23874" s="1">
        <v>45442</v>
      </c>
      <c r="D23874">
        <v>790</v>
      </c>
      <c r="E23874" t="s">
        <v>20</v>
      </c>
      <c r="F23874">
        <v>0</v>
      </c>
      <c r="G23874">
        <v>0</v>
      </c>
      <c r="H23874">
        <v>0</v>
      </c>
      <c r="I23874">
        <v>0</v>
      </c>
      <c r="J23874">
        <v>0</v>
      </c>
      <c r="K23874">
        <v>0</v>
      </c>
      <c r="L23874">
        <v>0</v>
      </c>
      <c r="M23874">
        <v>8800</v>
      </c>
      <c r="N23874">
        <v>0</v>
      </c>
      <c r="O23874" s="1">
        <v>45429</v>
      </c>
    </row>
    <row r="23875" spans="1:15" x14ac:dyDescent="0.25">
      <c r="A23875" t="s">
        <v>21</v>
      </c>
      <c r="B23875" t="s">
        <v>199</v>
      </c>
      <c r="C23875" s="1">
        <v>45442</v>
      </c>
      <c r="D23875">
        <v>755</v>
      </c>
      <c r="E23875" t="s">
        <v>20</v>
      </c>
      <c r="F23875">
        <v>0</v>
      </c>
      <c r="G23875">
        <v>0</v>
      </c>
      <c r="H23875">
        <v>0</v>
      </c>
      <c r="I23875">
        <v>0</v>
      </c>
      <c r="J23875">
        <v>0</v>
      </c>
      <c r="K23875">
        <v>0</v>
      </c>
      <c r="L23875">
        <v>0</v>
      </c>
      <c r="M23875">
        <v>43200</v>
      </c>
      <c r="N23875">
        <v>0</v>
      </c>
      <c r="O23875" s="1">
        <v>45429</v>
      </c>
    </row>
    <row r="23876" spans="1:15" x14ac:dyDescent="0.25">
      <c r="A23876" t="s">
        <v>21</v>
      </c>
      <c r="B23876" t="s">
        <v>199</v>
      </c>
      <c r="C23876" s="1">
        <v>45442</v>
      </c>
      <c r="D23876">
        <v>740</v>
      </c>
      <c r="E23876" t="s">
        <v>20</v>
      </c>
      <c r="F23876">
        <v>0</v>
      </c>
      <c r="G23876">
        <v>0</v>
      </c>
      <c r="H23876">
        <v>0</v>
      </c>
      <c r="I23876">
        <v>0</v>
      </c>
      <c r="J23876">
        <v>0</v>
      </c>
      <c r="K23876">
        <v>0</v>
      </c>
      <c r="L23876">
        <v>0</v>
      </c>
      <c r="M23876">
        <v>208800</v>
      </c>
      <c r="N23876">
        <v>0</v>
      </c>
      <c r="O23876" s="1">
        <v>45429</v>
      </c>
    </row>
    <row r="23877" spans="1:15" x14ac:dyDescent="0.25">
      <c r="A23877" t="s">
        <v>21</v>
      </c>
      <c r="B23877" t="s">
        <v>199</v>
      </c>
      <c r="C23877" s="1">
        <v>45442</v>
      </c>
      <c r="D23877">
        <v>815</v>
      </c>
      <c r="E23877" t="s">
        <v>19</v>
      </c>
      <c r="F23877">
        <v>0</v>
      </c>
      <c r="G23877">
        <v>0</v>
      </c>
      <c r="H23877">
        <v>0</v>
      </c>
      <c r="I23877">
        <v>0</v>
      </c>
      <c r="J23877">
        <v>0</v>
      </c>
      <c r="K23877">
        <v>0</v>
      </c>
      <c r="L23877">
        <v>0</v>
      </c>
      <c r="M23877">
        <v>9600</v>
      </c>
      <c r="N23877">
        <v>0</v>
      </c>
      <c r="O23877" s="1">
        <v>45429</v>
      </c>
    </row>
    <row r="23878" spans="1:15" x14ac:dyDescent="0.25">
      <c r="A23878" t="s">
        <v>21</v>
      </c>
      <c r="B23878" t="s">
        <v>199</v>
      </c>
      <c r="C23878" s="1">
        <v>45442</v>
      </c>
      <c r="D23878">
        <v>810</v>
      </c>
      <c r="E23878" t="s">
        <v>20</v>
      </c>
      <c r="F23878">
        <v>0</v>
      </c>
      <c r="G23878">
        <v>0</v>
      </c>
      <c r="H23878">
        <v>0</v>
      </c>
      <c r="I23878">
        <v>0</v>
      </c>
      <c r="J23878">
        <v>0</v>
      </c>
      <c r="K23878">
        <v>0</v>
      </c>
      <c r="L23878">
        <v>0</v>
      </c>
      <c r="M23878">
        <v>6400</v>
      </c>
      <c r="N23878">
        <v>0</v>
      </c>
      <c r="O23878" s="1">
        <v>45429</v>
      </c>
    </row>
    <row r="23879" spans="1:15" x14ac:dyDescent="0.25">
      <c r="A23879" t="s">
        <v>21</v>
      </c>
      <c r="B23879" t="s">
        <v>199</v>
      </c>
      <c r="C23879" s="1">
        <v>45442</v>
      </c>
      <c r="D23879">
        <v>830</v>
      </c>
      <c r="E23879" t="s">
        <v>20</v>
      </c>
      <c r="F23879">
        <v>0</v>
      </c>
      <c r="G23879">
        <v>0</v>
      </c>
      <c r="H23879">
        <v>0</v>
      </c>
      <c r="I23879">
        <v>0</v>
      </c>
      <c r="J23879">
        <v>0</v>
      </c>
      <c r="K23879">
        <v>0</v>
      </c>
      <c r="L23879">
        <v>0</v>
      </c>
      <c r="M23879">
        <v>3200</v>
      </c>
      <c r="N23879">
        <v>0</v>
      </c>
      <c r="O23879" s="1">
        <v>45429</v>
      </c>
    </row>
    <row r="23880" spans="1:15" x14ac:dyDescent="0.25">
      <c r="A23880" t="s">
        <v>21</v>
      </c>
      <c r="B23880" t="s">
        <v>199</v>
      </c>
      <c r="C23880" s="1">
        <v>45442</v>
      </c>
      <c r="D23880">
        <v>610</v>
      </c>
      <c r="E23880" t="s">
        <v>20</v>
      </c>
      <c r="F23880">
        <v>0</v>
      </c>
      <c r="G23880">
        <v>0</v>
      </c>
      <c r="H23880">
        <v>0</v>
      </c>
      <c r="I23880">
        <v>0</v>
      </c>
      <c r="J23880">
        <v>0</v>
      </c>
      <c r="K23880">
        <v>0</v>
      </c>
      <c r="L23880">
        <v>0</v>
      </c>
      <c r="M23880">
        <v>0</v>
      </c>
      <c r="N23880">
        <v>0</v>
      </c>
      <c r="O23880" s="1">
        <v>45429</v>
      </c>
    </row>
    <row r="23881" spans="1:15" x14ac:dyDescent="0.25">
      <c r="A23881" t="s">
        <v>21</v>
      </c>
      <c r="B23881" t="s">
        <v>199</v>
      </c>
      <c r="C23881" s="1">
        <v>45442</v>
      </c>
      <c r="D23881">
        <v>785</v>
      </c>
      <c r="E23881" t="s">
        <v>20</v>
      </c>
      <c r="F23881">
        <v>0</v>
      </c>
      <c r="G23881">
        <v>0</v>
      </c>
      <c r="H23881">
        <v>0</v>
      </c>
      <c r="I23881">
        <v>0</v>
      </c>
      <c r="J23881">
        <v>0</v>
      </c>
      <c r="K23881">
        <v>0</v>
      </c>
      <c r="L23881">
        <v>0</v>
      </c>
      <c r="M23881">
        <v>4800</v>
      </c>
      <c r="N23881">
        <v>0</v>
      </c>
      <c r="O23881" s="1">
        <v>45429</v>
      </c>
    </row>
    <row r="23882" spans="1:15" x14ac:dyDescent="0.25">
      <c r="A23882" t="s">
        <v>21</v>
      </c>
      <c r="B23882" t="s">
        <v>199</v>
      </c>
      <c r="C23882" s="1">
        <v>45442</v>
      </c>
      <c r="D23882">
        <v>795</v>
      </c>
      <c r="E23882" t="s">
        <v>20</v>
      </c>
      <c r="F23882">
        <v>0</v>
      </c>
      <c r="G23882">
        <v>0</v>
      </c>
      <c r="H23882">
        <v>0</v>
      </c>
      <c r="I23882">
        <v>0</v>
      </c>
      <c r="J23882">
        <v>0</v>
      </c>
      <c r="K23882">
        <v>0</v>
      </c>
      <c r="L23882">
        <v>0</v>
      </c>
      <c r="M23882">
        <v>1600</v>
      </c>
      <c r="N23882">
        <v>0</v>
      </c>
      <c r="O23882" s="1">
        <v>45429</v>
      </c>
    </row>
    <row r="23883" spans="1:15" x14ac:dyDescent="0.25">
      <c r="A23883" t="s">
        <v>21</v>
      </c>
      <c r="B23883" t="s">
        <v>199</v>
      </c>
      <c r="C23883" s="1">
        <v>45442</v>
      </c>
      <c r="D23883">
        <v>805</v>
      </c>
      <c r="E23883" t="s">
        <v>20</v>
      </c>
      <c r="F23883">
        <v>0</v>
      </c>
      <c r="G23883">
        <v>0</v>
      </c>
      <c r="H23883">
        <v>0</v>
      </c>
      <c r="I23883">
        <v>0</v>
      </c>
      <c r="J23883">
        <v>0</v>
      </c>
      <c r="K23883">
        <v>0</v>
      </c>
      <c r="L23883">
        <v>0</v>
      </c>
      <c r="M23883">
        <v>1600</v>
      </c>
      <c r="N23883">
        <v>0</v>
      </c>
      <c r="O23883" s="1">
        <v>45429</v>
      </c>
    </row>
    <row r="23884" spans="1:15" x14ac:dyDescent="0.25">
      <c r="A23884" t="s">
        <v>21</v>
      </c>
      <c r="B23884" t="s">
        <v>199</v>
      </c>
      <c r="C23884" s="1">
        <v>45442</v>
      </c>
      <c r="D23884">
        <v>640</v>
      </c>
      <c r="E23884" t="s">
        <v>19</v>
      </c>
      <c r="F23884">
        <v>0</v>
      </c>
      <c r="G23884">
        <v>0</v>
      </c>
      <c r="H23884">
        <v>0</v>
      </c>
      <c r="I23884">
        <v>0</v>
      </c>
      <c r="J23884">
        <v>0</v>
      </c>
      <c r="K23884">
        <v>0</v>
      </c>
      <c r="L23884">
        <v>0</v>
      </c>
      <c r="M23884">
        <v>0</v>
      </c>
      <c r="N23884">
        <v>0</v>
      </c>
      <c r="O23884" s="1">
        <v>45429</v>
      </c>
    </row>
    <row r="23885" spans="1:15" x14ac:dyDescent="0.25">
      <c r="A23885" t="s">
        <v>21</v>
      </c>
      <c r="B23885" t="s">
        <v>199</v>
      </c>
      <c r="C23885" s="1">
        <v>45442</v>
      </c>
      <c r="D23885">
        <v>630</v>
      </c>
      <c r="E23885" t="s">
        <v>20</v>
      </c>
      <c r="F23885">
        <v>0</v>
      </c>
      <c r="G23885">
        <v>0</v>
      </c>
      <c r="H23885">
        <v>0</v>
      </c>
      <c r="I23885">
        <v>0</v>
      </c>
      <c r="J23885">
        <v>0</v>
      </c>
      <c r="K23885">
        <v>0</v>
      </c>
      <c r="L23885">
        <v>0</v>
      </c>
      <c r="M23885">
        <v>2400</v>
      </c>
      <c r="N23885">
        <v>0</v>
      </c>
      <c r="O23885" s="1">
        <v>45429</v>
      </c>
    </row>
    <row r="23886" spans="1:15" x14ac:dyDescent="0.25">
      <c r="A23886" t="s">
        <v>21</v>
      </c>
      <c r="B23886" t="s">
        <v>199</v>
      </c>
      <c r="C23886" s="1">
        <v>45442</v>
      </c>
      <c r="D23886">
        <v>820</v>
      </c>
      <c r="E23886" t="s">
        <v>20</v>
      </c>
      <c r="F23886">
        <v>0</v>
      </c>
      <c r="G23886">
        <v>0</v>
      </c>
      <c r="H23886">
        <v>0</v>
      </c>
      <c r="I23886">
        <v>0</v>
      </c>
      <c r="J23886">
        <v>0</v>
      </c>
      <c r="K23886">
        <v>0</v>
      </c>
      <c r="L23886">
        <v>0</v>
      </c>
      <c r="M23886">
        <v>6400</v>
      </c>
      <c r="N23886">
        <v>0</v>
      </c>
      <c r="O23886" s="1">
        <v>45429</v>
      </c>
    </row>
    <row r="23887" spans="1:15" x14ac:dyDescent="0.25">
      <c r="A23887" t="s">
        <v>21</v>
      </c>
      <c r="B23887" t="s">
        <v>199</v>
      </c>
      <c r="C23887" s="1">
        <v>45442</v>
      </c>
      <c r="D23887">
        <v>840</v>
      </c>
      <c r="E23887" t="s">
        <v>20</v>
      </c>
      <c r="F23887">
        <v>0</v>
      </c>
      <c r="G23887">
        <v>0</v>
      </c>
      <c r="H23887">
        <v>0</v>
      </c>
      <c r="I23887">
        <v>0</v>
      </c>
      <c r="J23887">
        <v>0</v>
      </c>
      <c r="K23887">
        <v>0</v>
      </c>
      <c r="L23887">
        <v>0</v>
      </c>
      <c r="M23887">
        <v>8000</v>
      </c>
      <c r="N23887">
        <v>0</v>
      </c>
      <c r="O23887" s="1">
        <v>45429</v>
      </c>
    </row>
    <row r="23888" spans="1:15" x14ac:dyDescent="0.25">
      <c r="A23888" t="s">
        <v>21</v>
      </c>
      <c r="B23888" t="s">
        <v>199</v>
      </c>
      <c r="C23888" s="1">
        <v>45442</v>
      </c>
      <c r="D23888">
        <v>635</v>
      </c>
      <c r="E23888" t="s">
        <v>20</v>
      </c>
      <c r="F23888">
        <v>0</v>
      </c>
      <c r="G23888">
        <v>0</v>
      </c>
      <c r="H23888">
        <v>0</v>
      </c>
      <c r="I23888">
        <v>0</v>
      </c>
      <c r="J23888">
        <v>0</v>
      </c>
      <c r="K23888">
        <v>0</v>
      </c>
      <c r="L23888">
        <v>0</v>
      </c>
      <c r="M23888">
        <v>33600</v>
      </c>
      <c r="N23888">
        <v>0</v>
      </c>
      <c r="O23888" s="1">
        <v>45429</v>
      </c>
    </row>
    <row r="23889" spans="1:15" x14ac:dyDescent="0.25">
      <c r="A23889" t="s">
        <v>21</v>
      </c>
      <c r="B23889" t="s">
        <v>199</v>
      </c>
      <c r="C23889" s="1">
        <v>45442</v>
      </c>
      <c r="D23889">
        <v>770</v>
      </c>
      <c r="E23889" t="s">
        <v>20</v>
      </c>
      <c r="F23889">
        <v>0</v>
      </c>
      <c r="G23889">
        <v>0</v>
      </c>
      <c r="H23889">
        <v>0</v>
      </c>
      <c r="I23889">
        <v>0</v>
      </c>
      <c r="J23889">
        <v>0</v>
      </c>
      <c r="K23889">
        <v>0</v>
      </c>
      <c r="L23889">
        <v>0</v>
      </c>
      <c r="M23889">
        <v>57600</v>
      </c>
      <c r="N23889">
        <v>0</v>
      </c>
      <c r="O23889" s="1">
        <v>45429</v>
      </c>
    </row>
    <row r="23890" spans="1:15" x14ac:dyDescent="0.25">
      <c r="A23890" t="s">
        <v>21</v>
      </c>
      <c r="B23890" t="s">
        <v>199</v>
      </c>
      <c r="C23890" s="1">
        <v>45470</v>
      </c>
      <c r="D23890">
        <v>695</v>
      </c>
      <c r="E23890" t="s">
        <v>19</v>
      </c>
      <c r="F23890">
        <v>0</v>
      </c>
      <c r="G23890">
        <v>0</v>
      </c>
      <c r="H23890">
        <v>0</v>
      </c>
      <c r="I23890">
        <v>0</v>
      </c>
      <c r="J23890">
        <v>0</v>
      </c>
      <c r="K23890">
        <v>0</v>
      </c>
      <c r="L23890">
        <v>0</v>
      </c>
      <c r="M23890">
        <v>0</v>
      </c>
      <c r="N23890">
        <v>0</v>
      </c>
      <c r="O23890" s="1">
        <v>45429</v>
      </c>
    </row>
    <row r="23891" spans="1:15" x14ac:dyDescent="0.25">
      <c r="A23891" t="s">
        <v>21</v>
      </c>
      <c r="B23891" t="s">
        <v>199</v>
      </c>
      <c r="C23891" s="1">
        <v>45470</v>
      </c>
      <c r="D23891">
        <v>610</v>
      </c>
      <c r="E23891" t="s">
        <v>19</v>
      </c>
      <c r="F23891">
        <v>0</v>
      </c>
      <c r="G23891">
        <v>0</v>
      </c>
      <c r="H23891">
        <v>0</v>
      </c>
      <c r="I23891">
        <v>0</v>
      </c>
      <c r="J23891">
        <v>0</v>
      </c>
      <c r="K23891">
        <v>0</v>
      </c>
      <c r="L23891">
        <v>0</v>
      </c>
      <c r="M23891">
        <v>0</v>
      </c>
      <c r="N23891">
        <v>0</v>
      </c>
      <c r="O23891" s="1">
        <v>45429</v>
      </c>
    </row>
    <row r="23892" spans="1:15" x14ac:dyDescent="0.25">
      <c r="A23892" t="s">
        <v>21</v>
      </c>
      <c r="B23892" t="s">
        <v>199</v>
      </c>
      <c r="C23892" s="1">
        <v>45470</v>
      </c>
      <c r="D23892">
        <v>810</v>
      </c>
      <c r="E23892" t="s">
        <v>19</v>
      </c>
      <c r="F23892">
        <v>0</v>
      </c>
      <c r="G23892">
        <v>0</v>
      </c>
      <c r="H23892">
        <v>0</v>
      </c>
      <c r="I23892">
        <v>0</v>
      </c>
      <c r="J23892">
        <v>0</v>
      </c>
      <c r="K23892">
        <v>0</v>
      </c>
      <c r="L23892">
        <v>0</v>
      </c>
      <c r="M23892">
        <v>4000</v>
      </c>
      <c r="N23892">
        <v>0</v>
      </c>
      <c r="O23892" s="1">
        <v>45429</v>
      </c>
    </row>
    <row r="23893" spans="1:15" x14ac:dyDescent="0.25">
      <c r="A23893" t="s">
        <v>21</v>
      </c>
      <c r="B23893" t="s">
        <v>199</v>
      </c>
      <c r="C23893" s="1">
        <v>45470</v>
      </c>
      <c r="D23893">
        <v>805</v>
      </c>
      <c r="E23893" t="s">
        <v>19</v>
      </c>
      <c r="F23893">
        <v>0</v>
      </c>
      <c r="G23893">
        <v>0</v>
      </c>
      <c r="H23893">
        <v>0</v>
      </c>
      <c r="I23893">
        <v>0</v>
      </c>
      <c r="J23893">
        <v>0</v>
      </c>
      <c r="K23893">
        <v>0</v>
      </c>
      <c r="L23893">
        <v>0</v>
      </c>
      <c r="M23893">
        <v>0</v>
      </c>
      <c r="N23893">
        <v>0</v>
      </c>
      <c r="O23893" s="1">
        <v>45429</v>
      </c>
    </row>
    <row r="23894" spans="1:15" x14ac:dyDescent="0.25">
      <c r="A23894" t="s">
        <v>21</v>
      </c>
      <c r="B23894" t="s">
        <v>199</v>
      </c>
      <c r="C23894" s="1">
        <v>45470</v>
      </c>
      <c r="D23894">
        <v>830</v>
      </c>
      <c r="E23894" t="s">
        <v>19</v>
      </c>
      <c r="F23894">
        <v>0</v>
      </c>
      <c r="G23894">
        <v>0</v>
      </c>
      <c r="H23894">
        <v>0</v>
      </c>
      <c r="I23894">
        <v>0</v>
      </c>
      <c r="J23894">
        <v>0</v>
      </c>
      <c r="K23894">
        <v>0</v>
      </c>
      <c r="L23894">
        <v>0</v>
      </c>
      <c r="M23894">
        <v>4800</v>
      </c>
      <c r="N23894">
        <v>0</v>
      </c>
      <c r="O23894" s="1">
        <v>45429</v>
      </c>
    </row>
    <row r="23895" spans="1:15" x14ac:dyDescent="0.25">
      <c r="A23895" t="s">
        <v>21</v>
      </c>
      <c r="B23895" t="s">
        <v>199</v>
      </c>
      <c r="C23895" s="1">
        <v>45470</v>
      </c>
      <c r="D23895">
        <v>840</v>
      </c>
      <c r="E23895" t="s">
        <v>19</v>
      </c>
      <c r="F23895">
        <v>0</v>
      </c>
      <c r="G23895">
        <v>0</v>
      </c>
      <c r="H23895">
        <v>0</v>
      </c>
      <c r="I23895">
        <v>0</v>
      </c>
      <c r="J23895">
        <v>0</v>
      </c>
      <c r="K23895">
        <v>0</v>
      </c>
      <c r="L23895">
        <v>0</v>
      </c>
      <c r="M23895">
        <v>0</v>
      </c>
      <c r="N23895">
        <v>0</v>
      </c>
      <c r="O23895" s="1">
        <v>45429</v>
      </c>
    </row>
    <row r="23896" spans="1:15" x14ac:dyDescent="0.25">
      <c r="A23896" t="s">
        <v>21</v>
      </c>
      <c r="B23896" t="s">
        <v>199</v>
      </c>
      <c r="C23896" s="1">
        <v>45470</v>
      </c>
      <c r="D23896">
        <v>765</v>
      </c>
      <c r="E23896" t="s">
        <v>20</v>
      </c>
      <c r="F23896">
        <v>0</v>
      </c>
      <c r="G23896">
        <v>0</v>
      </c>
      <c r="H23896">
        <v>0</v>
      </c>
      <c r="I23896">
        <v>0</v>
      </c>
      <c r="J23896">
        <v>0</v>
      </c>
      <c r="K23896">
        <v>0</v>
      </c>
      <c r="L23896">
        <v>0</v>
      </c>
      <c r="M23896">
        <v>0</v>
      </c>
      <c r="N23896">
        <v>0</v>
      </c>
      <c r="O23896" s="1">
        <v>45429</v>
      </c>
    </row>
    <row r="23897" spans="1:15" x14ac:dyDescent="0.25">
      <c r="A23897" t="s">
        <v>21</v>
      </c>
      <c r="B23897" t="s">
        <v>199</v>
      </c>
      <c r="C23897" s="1">
        <v>45470</v>
      </c>
      <c r="D23897">
        <v>665</v>
      </c>
      <c r="E23897" t="s">
        <v>19</v>
      </c>
      <c r="F23897">
        <v>0</v>
      </c>
      <c r="G23897">
        <v>0</v>
      </c>
      <c r="H23897">
        <v>0</v>
      </c>
      <c r="I23897">
        <v>0</v>
      </c>
      <c r="J23897">
        <v>0</v>
      </c>
      <c r="K23897">
        <v>0</v>
      </c>
      <c r="L23897">
        <v>0</v>
      </c>
      <c r="M23897">
        <v>0</v>
      </c>
      <c r="N23897">
        <v>0</v>
      </c>
      <c r="O23897" s="1">
        <v>45429</v>
      </c>
    </row>
    <row r="23898" spans="1:15" x14ac:dyDescent="0.25">
      <c r="A23898" t="s">
        <v>21</v>
      </c>
      <c r="B23898" t="s">
        <v>199</v>
      </c>
      <c r="C23898" s="1">
        <v>45470</v>
      </c>
      <c r="D23898">
        <v>675</v>
      </c>
      <c r="E23898" t="s">
        <v>19</v>
      </c>
      <c r="F23898">
        <v>0</v>
      </c>
      <c r="G23898">
        <v>0</v>
      </c>
      <c r="H23898">
        <v>0</v>
      </c>
      <c r="I23898">
        <v>0</v>
      </c>
      <c r="J23898">
        <v>0</v>
      </c>
      <c r="K23898">
        <v>0</v>
      </c>
      <c r="L23898">
        <v>0</v>
      </c>
      <c r="M23898">
        <v>0</v>
      </c>
      <c r="N23898">
        <v>0</v>
      </c>
      <c r="O23898" s="1">
        <v>45429</v>
      </c>
    </row>
    <row r="23899" spans="1:15" x14ac:dyDescent="0.25">
      <c r="A23899" t="s">
        <v>21</v>
      </c>
      <c r="B23899" t="s">
        <v>199</v>
      </c>
      <c r="C23899" s="1">
        <v>45470</v>
      </c>
      <c r="D23899">
        <v>685</v>
      </c>
      <c r="E23899" t="s">
        <v>19</v>
      </c>
      <c r="F23899">
        <v>0</v>
      </c>
      <c r="G23899">
        <v>0</v>
      </c>
      <c r="H23899">
        <v>0</v>
      </c>
      <c r="I23899">
        <v>0</v>
      </c>
      <c r="J23899">
        <v>0</v>
      </c>
      <c r="K23899">
        <v>0</v>
      </c>
      <c r="L23899">
        <v>0</v>
      </c>
      <c r="M23899">
        <v>0</v>
      </c>
      <c r="N23899">
        <v>0</v>
      </c>
      <c r="O23899" s="1">
        <v>45429</v>
      </c>
    </row>
    <row r="23900" spans="1:15" x14ac:dyDescent="0.25">
      <c r="A23900" t="s">
        <v>21</v>
      </c>
      <c r="B23900" t="s">
        <v>199</v>
      </c>
      <c r="C23900" s="1">
        <v>45470</v>
      </c>
      <c r="D23900">
        <v>850</v>
      </c>
      <c r="E23900" t="s">
        <v>20</v>
      </c>
      <c r="F23900">
        <v>0</v>
      </c>
      <c r="G23900">
        <v>0</v>
      </c>
      <c r="H23900">
        <v>0</v>
      </c>
      <c r="I23900">
        <v>0</v>
      </c>
      <c r="J23900">
        <v>0</v>
      </c>
      <c r="K23900">
        <v>0</v>
      </c>
      <c r="L23900">
        <v>0</v>
      </c>
      <c r="M23900">
        <v>0</v>
      </c>
      <c r="N23900">
        <v>0</v>
      </c>
      <c r="O23900" s="1">
        <v>45429</v>
      </c>
    </row>
    <row r="23901" spans="1:15" x14ac:dyDescent="0.25">
      <c r="A23901" t="s">
        <v>21</v>
      </c>
      <c r="B23901" t="s">
        <v>199</v>
      </c>
      <c r="C23901" s="1">
        <v>45470</v>
      </c>
      <c r="D23901">
        <v>820</v>
      </c>
      <c r="E23901" t="s">
        <v>20</v>
      </c>
      <c r="F23901">
        <v>0</v>
      </c>
      <c r="G23901">
        <v>0</v>
      </c>
      <c r="H23901">
        <v>0</v>
      </c>
      <c r="I23901">
        <v>0</v>
      </c>
      <c r="J23901">
        <v>0</v>
      </c>
      <c r="K23901">
        <v>0</v>
      </c>
      <c r="L23901">
        <v>0</v>
      </c>
      <c r="M23901">
        <v>0</v>
      </c>
      <c r="N23901">
        <v>0</v>
      </c>
      <c r="O23901" s="1">
        <v>45429</v>
      </c>
    </row>
    <row r="23902" spans="1:15" x14ac:dyDescent="0.25">
      <c r="A23902" t="s">
        <v>21</v>
      </c>
      <c r="B23902" t="s">
        <v>199</v>
      </c>
      <c r="C23902" s="1">
        <v>45470</v>
      </c>
      <c r="D23902">
        <v>830</v>
      </c>
      <c r="E23902" t="s">
        <v>20</v>
      </c>
      <c r="F23902">
        <v>0</v>
      </c>
      <c r="G23902">
        <v>0</v>
      </c>
      <c r="H23902">
        <v>0</v>
      </c>
      <c r="I23902">
        <v>0</v>
      </c>
      <c r="J23902">
        <v>0</v>
      </c>
      <c r="K23902">
        <v>0</v>
      </c>
      <c r="L23902">
        <v>0</v>
      </c>
      <c r="M23902">
        <v>0</v>
      </c>
      <c r="N23902">
        <v>0</v>
      </c>
      <c r="O23902" s="1">
        <v>45429</v>
      </c>
    </row>
    <row r="23903" spans="1:15" x14ac:dyDescent="0.25">
      <c r="A23903" t="s">
        <v>21</v>
      </c>
      <c r="B23903" t="s">
        <v>199</v>
      </c>
      <c r="C23903" s="1">
        <v>45470</v>
      </c>
      <c r="D23903">
        <v>840</v>
      </c>
      <c r="E23903" t="s">
        <v>20</v>
      </c>
      <c r="F23903">
        <v>0</v>
      </c>
      <c r="G23903">
        <v>0</v>
      </c>
      <c r="H23903">
        <v>0</v>
      </c>
      <c r="I23903">
        <v>0</v>
      </c>
      <c r="J23903">
        <v>0</v>
      </c>
      <c r="K23903">
        <v>0</v>
      </c>
      <c r="L23903">
        <v>0</v>
      </c>
      <c r="M23903">
        <v>0</v>
      </c>
      <c r="N23903">
        <v>0</v>
      </c>
      <c r="O23903" s="1">
        <v>45429</v>
      </c>
    </row>
    <row r="23904" spans="1:15" x14ac:dyDescent="0.25">
      <c r="A23904" t="s">
        <v>21</v>
      </c>
      <c r="B23904" t="s">
        <v>199</v>
      </c>
      <c r="C23904" s="1">
        <v>45470</v>
      </c>
      <c r="D23904">
        <v>655</v>
      </c>
      <c r="E23904" t="s">
        <v>20</v>
      </c>
      <c r="F23904">
        <v>0</v>
      </c>
      <c r="G23904">
        <v>0</v>
      </c>
      <c r="H23904">
        <v>0</v>
      </c>
      <c r="I23904">
        <v>0</v>
      </c>
      <c r="J23904">
        <v>0</v>
      </c>
      <c r="K23904">
        <v>0</v>
      </c>
      <c r="L23904">
        <v>0</v>
      </c>
      <c r="M23904">
        <v>0</v>
      </c>
      <c r="N23904">
        <v>0</v>
      </c>
      <c r="O23904" s="1">
        <v>45429</v>
      </c>
    </row>
    <row r="23905" spans="1:15" x14ac:dyDescent="0.25">
      <c r="A23905" t="s">
        <v>21</v>
      </c>
      <c r="B23905" t="s">
        <v>199</v>
      </c>
      <c r="C23905" s="1">
        <v>45470</v>
      </c>
      <c r="D23905">
        <v>655</v>
      </c>
      <c r="E23905" t="s">
        <v>19</v>
      </c>
      <c r="F23905">
        <v>0</v>
      </c>
      <c r="G23905">
        <v>0</v>
      </c>
      <c r="H23905">
        <v>0</v>
      </c>
      <c r="I23905">
        <v>0</v>
      </c>
      <c r="J23905">
        <v>0</v>
      </c>
      <c r="K23905">
        <v>0</v>
      </c>
      <c r="L23905">
        <v>0</v>
      </c>
      <c r="M23905">
        <v>0</v>
      </c>
      <c r="N23905">
        <v>0</v>
      </c>
      <c r="O23905" s="1">
        <v>45429</v>
      </c>
    </row>
    <row r="23906" spans="1:15" x14ac:dyDescent="0.25">
      <c r="A23906" t="s">
        <v>21</v>
      </c>
      <c r="B23906" t="s">
        <v>199</v>
      </c>
      <c r="C23906" s="1">
        <v>45470</v>
      </c>
      <c r="D23906">
        <v>780</v>
      </c>
      <c r="E23906" t="s">
        <v>19</v>
      </c>
      <c r="F23906">
        <v>0</v>
      </c>
      <c r="G23906">
        <v>0</v>
      </c>
      <c r="H23906">
        <v>0</v>
      </c>
      <c r="I23906">
        <v>0</v>
      </c>
      <c r="J23906">
        <v>0</v>
      </c>
      <c r="K23906">
        <v>0</v>
      </c>
      <c r="L23906">
        <v>0</v>
      </c>
      <c r="M23906">
        <v>3200</v>
      </c>
      <c r="N23906">
        <v>0</v>
      </c>
      <c r="O23906" s="1">
        <v>45429</v>
      </c>
    </row>
    <row r="23907" spans="1:15" x14ac:dyDescent="0.25">
      <c r="A23907" t="s">
        <v>21</v>
      </c>
      <c r="B23907" t="s">
        <v>199</v>
      </c>
      <c r="C23907" s="1">
        <v>45470</v>
      </c>
      <c r="D23907">
        <v>680</v>
      </c>
      <c r="E23907" t="s">
        <v>19</v>
      </c>
      <c r="F23907">
        <v>0</v>
      </c>
      <c r="G23907">
        <v>0</v>
      </c>
      <c r="H23907">
        <v>0</v>
      </c>
      <c r="I23907">
        <v>0</v>
      </c>
      <c r="J23907">
        <v>0</v>
      </c>
      <c r="K23907">
        <v>0</v>
      </c>
      <c r="L23907">
        <v>0</v>
      </c>
      <c r="M23907">
        <v>0</v>
      </c>
      <c r="N23907">
        <v>0</v>
      </c>
      <c r="O23907" s="1">
        <v>45429</v>
      </c>
    </row>
    <row r="23908" spans="1:15" x14ac:dyDescent="0.25">
      <c r="A23908" t="s">
        <v>21</v>
      </c>
      <c r="B23908" t="s">
        <v>199</v>
      </c>
      <c r="C23908" s="1">
        <v>45470</v>
      </c>
      <c r="D23908">
        <v>690</v>
      </c>
      <c r="E23908" t="s">
        <v>19</v>
      </c>
      <c r="F23908">
        <v>0</v>
      </c>
      <c r="G23908">
        <v>0</v>
      </c>
      <c r="H23908">
        <v>0</v>
      </c>
      <c r="I23908">
        <v>0</v>
      </c>
      <c r="J23908">
        <v>0</v>
      </c>
      <c r="K23908">
        <v>0</v>
      </c>
      <c r="L23908">
        <v>0</v>
      </c>
      <c r="M23908">
        <v>0</v>
      </c>
      <c r="N23908">
        <v>0</v>
      </c>
      <c r="O23908" s="1">
        <v>45429</v>
      </c>
    </row>
    <row r="23909" spans="1:15" x14ac:dyDescent="0.25">
      <c r="A23909" t="s">
        <v>21</v>
      </c>
      <c r="B23909" t="s">
        <v>199</v>
      </c>
      <c r="C23909" s="1">
        <v>45470</v>
      </c>
      <c r="D23909">
        <v>620</v>
      </c>
      <c r="E23909" t="s">
        <v>19</v>
      </c>
      <c r="F23909">
        <v>0</v>
      </c>
      <c r="G23909">
        <v>0</v>
      </c>
      <c r="H23909">
        <v>0</v>
      </c>
      <c r="I23909">
        <v>0</v>
      </c>
      <c r="J23909">
        <v>0</v>
      </c>
      <c r="K23909">
        <v>0</v>
      </c>
      <c r="L23909">
        <v>0</v>
      </c>
      <c r="M23909">
        <v>0</v>
      </c>
      <c r="N23909">
        <v>0</v>
      </c>
      <c r="O23909" s="1">
        <v>45429</v>
      </c>
    </row>
    <row r="23910" spans="1:15" x14ac:dyDescent="0.25">
      <c r="A23910" t="s">
        <v>21</v>
      </c>
      <c r="B23910" t="s">
        <v>199</v>
      </c>
      <c r="C23910" s="1">
        <v>45470</v>
      </c>
      <c r="D23910">
        <v>630</v>
      </c>
      <c r="E23910" t="s">
        <v>19</v>
      </c>
      <c r="F23910">
        <v>0</v>
      </c>
      <c r="G23910">
        <v>0</v>
      </c>
      <c r="H23910">
        <v>0</v>
      </c>
      <c r="I23910">
        <v>0</v>
      </c>
      <c r="J23910">
        <v>0</v>
      </c>
      <c r="K23910">
        <v>0</v>
      </c>
      <c r="L23910">
        <v>0</v>
      </c>
      <c r="M23910">
        <v>0</v>
      </c>
      <c r="N23910">
        <v>0</v>
      </c>
      <c r="O23910" s="1">
        <v>45429</v>
      </c>
    </row>
    <row r="23911" spans="1:15" x14ac:dyDescent="0.25">
      <c r="A23911" t="s">
        <v>21</v>
      </c>
      <c r="B23911" t="s">
        <v>199</v>
      </c>
      <c r="C23911" s="1">
        <v>45470</v>
      </c>
      <c r="D23911">
        <v>640</v>
      </c>
      <c r="E23911" t="s">
        <v>19</v>
      </c>
      <c r="F23911">
        <v>0</v>
      </c>
      <c r="G23911">
        <v>0</v>
      </c>
      <c r="H23911">
        <v>0</v>
      </c>
      <c r="I23911">
        <v>0</v>
      </c>
      <c r="J23911">
        <v>0</v>
      </c>
      <c r="K23911">
        <v>0</v>
      </c>
      <c r="L23911">
        <v>0</v>
      </c>
      <c r="M23911">
        <v>0</v>
      </c>
      <c r="N23911">
        <v>0</v>
      </c>
      <c r="O23911" s="1">
        <v>45429</v>
      </c>
    </row>
    <row r="23912" spans="1:15" x14ac:dyDescent="0.25">
      <c r="A23912" t="s">
        <v>21</v>
      </c>
      <c r="B23912" t="s">
        <v>199</v>
      </c>
      <c r="C23912" s="1">
        <v>45470</v>
      </c>
      <c r="D23912">
        <v>650</v>
      </c>
      <c r="E23912" t="s">
        <v>19</v>
      </c>
      <c r="F23912">
        <v>0</v>
      </c>
      <c r="G23912">
        <v>0</v>
      </c>
      <c r="H23912">
        <v>0</v>
      </c>
      <c r="I23912">
        <v>0</v>
      </c>
      <c r="J23912">
        <v>0</v>
      </c>
      <c r="K23912">
        <v>0</v>
      </c>
      <c r="L23912">
        <v>0</v>
      </c>
      <c r="M23912">
        <v>0</v>
      </c>
      <c r="N23912">
        <v>0</v>
      </c>
      <c r="O23912" s="1">
        <v>45429</v>
      </c>
    </row>
    <row r="23913" spans="1:15" x14ac:dyDescent="0.25">
      <c r="A23913" t="s">
        <v>21</v>
      </c>
      <c r="B23913" t="s">
        <v>199</v>
      </c>
      <c r="C23913" s="1">
        <v>45470</v>
      </c>
      <c r="D23913">
        <v>660</v>
      </c>
      <c r="E23913" t="s">
        <v>19</v>
      </c>
      <c r="F23913">
        <v>0</v>
      </c>
      <c r="G23913">
        <v>0</v>
      </c>
      <c r="H23913">
        <v>0</v>
      </c>
      <c r="I23913">
        <v>0</v>
      </c>
      <c r="J23913">
        <v>0</v>
      </c>
      <c r="K23913">
        <v>0</v>
      </c>
      <c r="L23913">
        <v>0</v>
      </c>
      <c r="M23913">
        <v>0</v>
      </c>
      <c r="N23913">
        <v>0</v>
      </c>
      <c r="O23913" s="1">
        <v>45429</v>
      </c>
    </row>
    <row r="23914" spans="1:15" x14ac:dyDescent="0.25">
      <c r="A23914" t="s">
        <v>21</v>
      </c>
      <c r="B23914" t="s">
        <v>199</v>
      </c>
      <c r="C23914" s="1">
        <v>45470</v>
      </c>
      <c r="D23914">
        <v>670</v>
      </c>
      <c r="E23914" t="s">
        <v>19</v>
      </c>
      <c r="F23914">
        <v>0</v>
      </c>
      <c r="G23914">
        <v>0</v>
      </c>
      <c r="H23914">
        <v>0</v>
      </c>
      <c r="I23914">
        <v>0</v>
      </c>
      <c r="J23914">
        <v>0</v>
      </c>
      <c r="K23914">
        <v>0</v>
      </c>
      <c r="L23914">
        <v>0</v>
      </c>
      <c r="M23914">
        <v>0</v>
      </c>
      <c r="N23914">
        <v>0</v>
      </c>
      <c r="O23914" s="1">
        <v>45429</v>
      </c>
    </row>
    <row r="23915" spans="1:15" x14ac:dyDescent="0.25">
      <c r="A23915" t="s">
        <v>21</v>
      </c>
      <c r="B23915" t="s">
        <v>199</v>
      </c>
      <c r="C23915" s="1">
        <v>45470</v>
      </c>
      <c r="D23915">
        <v>765</v>
      </c>
      <c r="E23915" t="s">
        <v>19</v>
      </c>
      <c r="F23915">
        <v>0</v>
      </c>
      <c r="G23915">
        <v>0</v>
      </c>
      <c r="H23915">
        <v>0</v>
      </c>
      <c r="I23915">
        <v>0</v>
      </c>
      <c r="J23915">
        <v>0</v>
      </c>
      <c r="K23915">
        <v>0</v>
      </c>
      <c r="L23915">
        <v>0</v>
      </c>
      <c r="M23915">
        <v>0</v>
      </c>
      <c r="N23915">
        <v>0</v>
      </c>
      <c r="O23915" s="1">
        <v>45429</v>
      </c>
    </row>
    <row r="23916" spans="1:15" x14ac:dyDescent="0.25">
      <c r="A23916" t="s">
        <v>21</v>
      </c>
      <c r="B23916" t="s">
        <v>199</v>
      </c>
      <c r="C23916" s="1">
        <v>45470</v>
      </c>
      <c r="D23916">
        <v>705</v>
      </c>
      <c r="E23916" t="s">
        <v>19</v>
      </c>
      <c r="F23916">
        <v>0</v>
      </c>
      <c r="G23916">
        <v>0</v>
      </c>
      <c r="H23916">
        <v>0</v>
      </c>
      <c r="I23916">
        <v>0</v>
      </c>
      <c r="J23916">
        <v>0</v>
      </c>
      <c r="K23916">
        <v>0</v>
      </c>
      <c r="L23916">
        <v>0</v>
      </c>
      <c r="M23916">
        <v>0</v>
      </c>
      <c r="N23916">
        <v>0</v>
      </c>
      <c r="O23916" s="1">
        <v>45429</v>
      </c>
    </row>
    <row r="23917" spans="1:15" x14ac:dyDescent="0.25">
      <c r="A23917" t="s">
        <v>21</v>
      </c>
      <c r="B23917" t="s">
        <v>199</v>
      </c>
      <c r="C23917" s="1">
        <v>45470</v>
      </c>
      <c r="D23917">
        <v>715</v>
      </c>
      <c r="E23917" t="s">
        <v>19</v>
      </c>
      <c r="F23917">
        <v>0</v>
      </c>
      <c r="G23917">
        <v>0</v>
      </c>
      <c r="H23917">
        <v>0</v>
      </c>
      <c r="I23917">
        <v>0</v>
      </c>
      <c r="J23917">
        <v>0</v>
      </c>
      <c r="K23917">
        <v>0</v>
      </c>
      <c r="L23917">
        <v>0</v>
      </c>
      <c r="M23917">
        <v>0</v>
      </c>
      <c r="N23917">
        <v>0</v>
      </c>
      <c r="O23917" s="1">
        <v>45429</v>
      </c>
    </row>
    <row r="23918" spans="1:15" x14ac:dyDescent="0.25">
      <c r="A23918" t="s">
        <v>21</v>
      </c>
      <c r="B23918" t="s">
        <v>199</v>
      </c>
      <c r="C23918" s="1">
        <v>45470</v>
      </c>
      <c r="D23918">
        <v>725</v>
      </c>
      <c r="E23918" t="s">
        <v>19</v>
      </c>
      <c r="F23918">
        <v>0</v>
      </c>
      <c r="G23918">
        <v>0</v>
      </c>
      <c r="H23918">
        <v>0</v>
      </c>
      <c r="I23918">
        <v>0</v>
      </c>
      <c r="J23918">
        <v>0</v>
      </c>
      <c r="K23918">
        <v>0</v>
      </c>
      <c r="L23918">
        <v>0</v>
      </c>
      <c r="M23918">
        <v>5600</v>
      </c>
      <c r="N23918">
        <v>0</v>
      </c>
      <c r="O23918" s="1">
        <v>45429</v>
      </c>
    </row>
    <row r="23919" spans="1:15" x14ac:dyDescent="0.25">
      <c r="A23919" t="s">
        <v>21</v>
      </c>
      <c r="B23919" t="s">
        <v>199</v>
      </c>
      <c r="C23919" s="1">
        <v>45470</v>
      </c>
      <c r="D23919">
        <v>725</v>
      </c>
      <c r="E23919" t="s">
        <v>20</v>
      </c>
      <c r="F23919">
        <v>0</v>
      </c>
      <c r="G23919">
        <v>0</v>
      </c>
      <c r="H23919">
        <v>0</v>
      </c>
      <c r="I23919">
        <v>0</v>
      </c>
      <c r="J23919">
        <v>0</v>
      </c>
      <c r="K23919">
        <v>0</v>
      </c>
      <c r="L23919">
        <v>0</v>
      </c>
      <c r="M23919">
        <v>0</v>
      </c>
      <c r="N23919">
        <v>0</v>
      </c>
      <c r="O23919" s="1">
        <v>45429</v>
      </c>
    </row>
    <row r="23920" spans="1:15" x14ac:dyDescent="0.25">
      <c r="A23920" t="s">
        <v>21</v>
      </c>
      <c r="B23920" t="s">
        <v>199</v>
      </c>
      <c r="C23920" s="1">
        <v>45470</v>
      </c>
      <c r="D23920">
        <v>735</v>
      </c>
      <c r="E23920" t="s">
        <v>19</v>
      </c>
      <c r="F23920">
        <v>0</v>
      </c>
      <c r="G23920">
        <v>0</v>
      </c>
      <c r="H23920">
        <v>0</v>
      </c>
      <c r="I23920">
        <v>0</v>
      </c>
      <c r="J23920">
        <v>0</v>
      </c>
      <c r="K23920">
        <v>0</v>
      </c>
      <c r="L23920">
        <v>0</v>
      </c>
      <c r="M23920">
        <v>1600</v>
      </c>
      <c r="N23920">
        <v>0</v>
      </c>
      <c r="O23920" s="1">
        <v>45429</v>
      </c>
    </row>
    <row r="23921" spans="1:15" x14ac:dyDescent="0.25">
      <c r="A23921" t="s">
        <v>21</v>
      </c>
      <c r="B23921" t="s">
        <v>199</v>
      </c>
      <c r="C23921" s="1">
        <v>45470</v>
      </c>
      <c r="D23921">
        <v>735</v>
      </c>
      <c r="E23921" t="s">
        <v>20</v>
      </c>
      <c r="F23921">
        <v>0</v>
      </c>
      <c r="G23921">
        <v>0</v>
      </c>
      <c r="H23921">
        <v>0</v>
      </c>
      <c r="I23921">
        <v>0</v>
      </c>
      <c r="J23921">
        <v>0</v>
      </c>
      <c r="K23921">
        <v>0</v>
      </c>
      <c r="L23921">
        <v>0</v>
      </c>
      <c r="M23921">
        <v>0</v>
      </c>
      <c r="N23921">
        <v>0</v>
      </c>
      <c r="O23921" s="1">
        <v>45429</v>
      </c>
    </row>
    <row r="23922" spans="1:15" x14ac:dyDescent="0.25">
      <c r="A23922" t="s">
        <v>0</v>
      </c>
      <c r="B23922" t="s">
        <v>69</v>
      </c>
      <c r="C23922" s="1">
        <v>45442</v>
      </c>
      <c r="D23922">
        <v>0</v>
      </c>
      <c r="E23922" t="s">
        <v>16</v>
      </c>
      <c r="F23922">
        <v>1446.8</v>
      </c>
      <c r="G23922">
        <v>1450.15</v>
      </c>
      <c r="H23922">
        <v>1435.85</v>
      </c>
      <c r="I23922">
        <v>1438.35</v>
      </c>
      <c r="J23922">
        <v>1438.35</v>
      </c>
      <c r="K23922">
        <v>2470</v>
      </c>
      <c r="L23922">
        <v>13360.14</v>
      </c>
      <c r="M23922">
        <v>8931375</v>
      </c>
      <c r="N23922">
        <v>-6750</v>
      </c>
      <c r="O23922" s="1">
        <v>45429</v>
      </c>
    </row>
    <row r="23923" spans="1:15" x14ac:dyDescent="0.25">
      <c r="A23923" t="s">
        <v>21</v>
      </c>
      <c r="B23923" t="s">
        <v>69</v>
      </c>
      <c r="C23923" s="1">
        <v>45442</v>
      </c>
      <c r="D23923">
        <v>1500</v>
      </c>
      <c r="E23923" t="s">
        <v>19</v>
      </c>
      <c r="F23923">
        <v>7.3</v>
      </c>
      <c r="G23923">
        <v>7.3</v>
      </c>
      <c r="H23923">
        <v>4.45</v>
      </c>
      <c r="I23923">
        <v>4.8</v>
      </c>
      <c r="J23923">
        <v>4.8</v>
      </c>
      <c r="K23923">
        <v>1883</v>
      </c>
      <c r="L23923">
        <v>41.73</v>
      </c>
      <c r="M23923">
        <v>402750</v>
      </c>
      <c r="N23923">
        <v>54375</v>
      </c>
      <c r="O23923" s="1">
        <v>45429</v>
      </c>
    </row>
    <row r="23924" spans="1:15" x14ac:dyDescent="0.25">
      <c r="A23924" t="s">
        <v>21</v>
      </c>
      <c r="B23924" t="s">
        <v>69</v>
      </c>
      <c r="C23924" s="1">
        <v>45442</v>
      </c>
      <c r="D23924">
        <v>1440</v>
      </c>
      <c r="E23924" t="s">
        <v>19</v>
      </c>
      <c r="F23924">
        <v>30.55</v>
      </c>
      <c r="G23924">
        <v>31.35</v>
      </c>
      <c r="H23924">
        <v>21</v>
      </c>
      <c r="I23924">
        <v>22.5</v>
      </c>
      <c r="J23924">
        <v>22.5</v>
      </c>
      <c r="K23924">
        <v>1502</v>
      </c>
      <c r="L23924">
        <v>142.9</v>
      </c>
      <c r="M23924">
        <v>192750</v>
      </c>
      <c r="N23924">
        <v>56250</v>
      </c>
      <c r="O23924" s="1">
        <v>45429</v>
      </c>
    </row>
    <row r="23925" spans="1:15" x14ac:dyDescent="0.25">
      <c r="A23925" t="s">
        <v>21</v>
      </c>
      <c r="B23925" t="s">
        <v>69</v>
      </c>
      <c r="C23925" s="1">
        <v>45442</v>
      </c>
      <c r="D23925">
        <v>1460</v>
      </c>
      <c r="E23925" t="s">
        <v>19</v>
      </c>
      <c r="F23925">
        <v>19.5</v>
      </c>
      <c r="G23925">
        <v>19.5</v>
      </c>
      <c r="H23925">
        <v>12.7</v>
      </c>
      <c r="I23925">
        <v>13.6</v>
      </c>
      <c r="J23925">
        <v>13.6</v>
      </c>
      <c r="K23925">
        <v>1050</v>
      </c>
      <c r="L23925">
        <v>63.91</v>
      </c>
      <c r="M23925">
        <v>420375</v>
      </c>
      <c r="N23925">
        <v>-7875</v>
      </c>
      <c r="O23925" s="1">
        <v>45429</v>
      </c>
    </row>
    <row r="23926" spans="1:15" x14ac:dyDescent="0.25">
      <c r="A23926" t="s">
        <v>21</v>
      </c>
      <c r="B23926" t="s">
        <v>69</v>
      </c>
      <c r="C23926" s="1">
        <v>45442</v>
      </c>
      <c r="D23926">
        <v>1420</v>
      </c>
      <c r="E23926" t="s">
        <v>20</v>
      </c>
      <c r="F23926">
        <v>13.8</v>
      </c>
      <c r="G23926">
        <v>17.7</v>
      </c>
      <c r="H23926">
        <v>11.55</v>
      </c>
      <c r="I23926">
        <v>14.45</v>
      </c>
      <c r="J23926">
        <v>14.45</v>
      </c>
      <c r="K23926">
        <v>1019</v>
      </c>
      <c r="L23926">
        <v>55.75</v>
      </c>
      <c r="M23926">
        <v>84750</v>
      </c>
      <c r="N23926">
        <v>11250</v>
      </c>
      <c r="O23926" s="1">
        <v>45429</v>
      </c>
    </row>
    <row r="23927" spans="1:15" x14ac:dyDescent="0.25">
      <c r="A23927" t="s">
        <v>21</v>
      </c>
      <c r="B23927" t="s">
        <v>69</v>
      </c>
      <c r="C23927" s="1">
        <v>45442</v>
      </c>
      <c r="D23927">
        <v>1400</v>
      </c>
      <c r="E23927" t="s">
        <v>20</v>
      </c>
      <c r="F23927">
        <v>8.6</v>
      </c>
      <c r="G23927">
        <v>11.45</v>
      </c>
      <c r="H23927">
        <v>6.95</v>
      </c>
      <c r="I23927">
        <v>8.8000000000000007</v>
      </c>
      <c r="J23927">
        <v>8.8000000000000007</v>
      </c>
      <c r="K23927">
        <v>1008</v>
      </c>
      <c r="L23927">
        <v>33.909999999999997</v>
      </c>
      <c r="M23927">
        <v>226500</v>
      </c>
      <c r="N23927">
        <v>-7875</v>
      </c>
      <c r="O23927" s="1">
        <v>45429</v>
      </c>
    </row>
    <row r="23928" spans="1:15" x14ac:dyDescent="0.25">
      <c r="A23928" t="s">
        <v>21</v>
      </c>
      <c r="B23928" t="s">
        <v>69</v>
      </c>
      <c r="C23928" s="1">
        <v>45442</v>
      </c>
      <c r="D23928">
        <v>1480</v>
      </c>
      <c r="E23928" t="s">
        <v>19</v>
      </c>
      <c r="F23928">
        <v>11.75</v>
      </c>
      <c r="G23928">
        <v>11.75</v>
      </c>
      <c r="H23928">
        <v>7.45</v>
      </c>
      <c r="I23928">
        <v>8</v>
      </c>
      <c r="J23928">
        <v>8</v>
      </c>
      <c r="K23928">
        <v>926</v>
      </c>
      <c r="L23928">
        <v>33.96</v>
      </c>
      <c r="M23928">
        <v>138375</v>
      </c>
      <c r="N23928">
        <v>43875</v>
      </c>
      <c r="O23928" s="1">
        <v>45429</v>
      </c>
    </row>
    <row r="23929" spans="1:15" x14ac:dyDescent="0.25">
      <c r="A23929" t="s">
        <v>21</v>
      </c>
      <c r="B23929" t="s">
        <v>69</v>
      </c>
      <c r="C23929" s="1">
        <v>45442</v>
      </c>
      <c r="D23929">
        <v>1380</v>
      </c>
      <c r="E23929" t="s">
        <v>20</v>
      </c>
      <c r="F23929">
        <v>5.45</v>
      </c>
      <c r="G23929">
        <v>7.15</v>
      </c>
      <c r="H23929">
        <v>4.2</v>
      </c>
      <c r="I23929">
        <v>5.05</v>
      </c>
      <c r="J23929">
        <v>5.05</v>
      </c>
      <c r="K23929">
        <v>552</v>
      </c>
      <c r="L23929">
        <v>11.32</v>
      </c>
      <c r="M23929">
        <v>78375</v>
      </c>
      <c r="N23929">
        <v>7125</v>
      </c>
      <c r="O23929" s="1">
        <v>45429</v>
      </c>
    </row>
    <row r="23930" spans="1:15" x14ac:dyDescent="0.25">
      <c r="A23930" t="s">
        <v>21</v>
      </c>
      <c r="B23930" t="s">
        <v>69</v>
      </c>
      <c r="C23930" s="1">
        <v>45442</v>
      </c>
      <c r="D23930">
        <v>1440</v>
      </c>
      <c r="E23930" t="s">
        <v>20</v>
      </c>
      <c r="F23930">
        <v>23.95</v>
      </c>
      <c r="G23930">
        <v>26.6</v>
      </c>
      <c r="H23930">
        <v>18.8</v>
      </c>
      <c r="I23930">
        <v>23.05</v>
      </c>
      <c r="J23930">
        <v>23.05</v>
      </c>
      <c r="K23930">
        <v>518</v>
      </c>
      <c r="L23930">
        <v>44.39</v>
      </c>
      <c r="M23930">
        <v>96000</v>
      </c>
      <c r="N23930">
        <v>5250</v>
      </c>
      <c r="O23930" s="1">
        <v>45429</v>
      </c>
    </row>
    <row r="23931" spans="1:15" x14ac:dyDescent="0.25">
      <c r="A23931" t="s">
        <v>0</v>
      </c>
      <c r="B23931" t="s">
        <v>69</v>
      </c>
      <c r="C23931" s="1">
        <v>45470</v>
      </c>
      <c r="D23931">
        <v>0</v>
      </c>
      <c r="E23931" t="s">
        <v>16</v>
      </c>
      <c r="F23931">
        <v>1453.3</v>
      </c>
      <c r="G23931">
        <v>1459</v>
      </c>
      <c r="H23931">
        <v>1445.15</v>
      </c>
      <c r="I23931">
        <v>1447.65</v>
      </c>
      <c r="J23931">
        <v>1447.65</v>
      </c>
      <c r="K23931">
        <v>443</v>
      </c>
      <c r="L23931">
        <v>2410.27</v>
      </c>
      <c r="M23931">
        <v>241875</v>
      </c>
      <c r="N23931">
        <v>42375</v>
      </c>
      <c r="O23931" s="1">
        <v>45429</v>
      </c>
    </row>
    <row r="23932" spans="1:15" x14ac:dyDescent="0.25">
      <c r="A23932" t="s">
        <v>21</v>
      </c>
      <c r="B23932" t="s">
        <v>69</v>
      </c>
      <c r="C23932" s="1">
        <v>45442</v>
      </c>
      <c r="D23932">
        <v>1420</v>
      </c>
      <c r="E23932" t="s">
        <v>19</v>
      </c>
      <c r="F23932">
        <v>39.549999999999997</v>
      </c>
      <c r="G23932">
        <v>41.35</v>
      </c>
      <c r="H23932">
        <v>32.35</v>
      </c>
      <c r="I23932">
        <v>39.200000000000003</v>
      </c>
      <c r="J23932">
        <v>39.200000000000003</v>
      </c>
      <c r="K23932">
        <v>415</v>
      </c>
      <c r="L23932">
        <v>57.29</v>
      </c>
      <c r="M23932">
        <v>60375</v>
      </c>
      <c r="N23932">
        <v>-6000</v>
      </c>
      <c r="O23932" s="1">
        <v>45429</v>
      </c>
    </row>
    <row r="23933" spans="1:15" x14ac:dyDescent="0.25">
      <c r="A23933" t="s">
        <v>21</v>
      </c>
      <c r="B23933" t="s">
        <v>69</v>
      </c>
      <c r="C23933" s="1">
        <v>45442</v>
      </c>
      <c r="D23933">
        <v>1520</v>
      </c>
      <c r="E23933" t="s">
        <v>19</v>
      </c>
      <c r="F23933">
        <v>4.45</v>
      </c>
      <c r="G23933">
        <v>4.45</v>
      </c>
      <c r="H23933">
        <v>2.7</v>
      </c>
      <c r="I23933">
        <v>2.9</v>
      </c>
      <c r="J23933">
        <v>2.9</v>
      </c>
      <c r="K23933">
        <v>275</v>
      </c>
      <c r="L23933">
        <v>3.76</v>
      </c>
      <c r="M23933">
        <v>94500</v>
      </c>
      <c r="N23933">
        <v>23250</v>
      </c>
      <c r="O23933" s="1">
        <v>45429</v>
      </c>
    </row>
    <row r="23934" spans="1:15" x14ac:dyDescent="0.25">
      <c r="A23934" t="s">
        <v>21</v>
      </c>
      <c r="B23934" t="s">
        <v>69</v>
      </c>
      <c r="C23934" s="1">
        <v>45442</v>
      </c>
      <c r="D23934">
        <v>1460</v>
      </c>
      <c r="E23934" t="s">
        <v>20</v>
      </c>
      <c r="F23934">
        <v>30.6</v>
      </c>
      <c r="G23934">
        <v>37.950000000000003</v>
      </c>
      <c r="H23934">
        <v>28.8</v>
      </c>
      <c r="I23934">
        <v>35.450000000000003</v>
      </c>
      <c r="J23934">
        <v>35.450000000000003</v>
      </c>
      <c r="K23934">
        <v>250</v>
      </c>
      <c r="L23934">
        <v>31.34</v>
      </c>
      <c r="M23934">
        <v>72750</v>
      </c>
      <c r="N23934">
        <v>4875</v>
      </c>
      <c r="O23934" s="1">
        <v>45429</v>
      </c>
    </row>
    <row r="23935" spans="1:15" x14ac:dyDescent="0.25">
      <c r="A23935" t="s">
        <v>21</v>
      </c>
      <c r="B23935" t="s">
        <v>69</v>
      </c>
      <c r="C23935" s="1">
        <v>45442</v>
      </c>
      <c r="D23935">
        <v>1540</v>
      </c>
      <c r="E23935" t="s">
        <v>19</v>
      </c>
      <c r="F23935">
        <v>2.5499999999999998</v>
      </c>
      <c r="G23935">
        <v>2.8</v>
      </c>
      <c r="H23935">
        <v>1.7</v>
      </c>
      <c r="I23935">
        <v>1.85</v>
      </c>
      <c r="J23935">
        <v>1.85</v>
      </c>
      <c r="K23935">
        <v>205</v>
      </c>
      <c r="L23935">
        <v>1.7</v>
      </c>
      <c r="M23935">
        <v>115125</v>
      </c>
      <c r="N23935">
        <v>10875</v>
      </c>
      <c r="O23935" s="1">
        <v>45429</v>
      </c>
    </row>
    <row r="23936" spans="1:15" x14ac:dyDescent="0.25">
      <c r="A23936" t="s">
        <v>21</v>
      </c>
      <c r="B23936" t="s">
        <v>69</v>
      </c>
      <c r="C23936" s="1">
        <v>45442</v>
      </c>
      <c r="D23936">
        <v>1600</v>
      </c>
      <c r="E23936" t="s">
        <v>19</v>
      </c>
      <c r="F23936">
        <v>1</v>
      </c>
      <c r="G23936">
        <v>1.2</v>
      </c>
      <c r="H23936">
        <v>0.7</v>
      </c>
      <c r="I23936">
        <v>0.75</v>
      </c>
      <c r="J23936">
        <v>0.75</v>
      </c>
      <c r="K23936">
        <v>165</v>
      </c>
      <c r="L23936">
        <v>0.57999999999999996</v>
      </c>
      <c r="M23936">
        <v>220875</v>
      </c>
      <c r="N23936">
        <v>-22500</v>
      </c>
      <c r="O23936" s="1">
        <v>45429</v>
      </c>
    </row>
    <row r="23937" spans="1:15" x14ac:dyDescent="0.25">
      <c r="A23937" t="s">
        <v>21</v>
      </c>
      <c r="B23937" t="s">
        <v>69</v>
      </c>
      <c r="C23937" s="1">
        <v>45442</v>
      </c>
      <c r="D23937">
        <v>1360</v>
      </c>
      <c r="E23937" t="s">
        <v>20</v>
      </c>
      <c r="F23937">
        <v>3.35</v>
      </c>
      <c r="G23937">
        <v>4.45</v>
      </c>
      <c r="H23937">
        <v>2.65</v>
      </c>
      <c r="I23937">
        <v>3.6</v>
      </c>
      <c r="J23937">
        <v>3.6</v>
      </c>
      <c r="K23937">
        <v>148</v>
      </c>
      <c r="L23937">
        <v>1.85</v>
      </c>
      <c r="M23937">
        <v>91125</v>
      </c>
      <c r="N23937">
        <v>-19500</v>
      </c>
      <c r="O23937" s="1">
        <v>45429</v>
      </c>
    </row>
    <row r="23938" spans="1:15" x14ac:dyDescent="0.25">
      <c r="A23938" t="s">
        <v>21</v>
      </c>
      <c r="B23938" t="s">
        <v>69</v>
      </c>
      <c r="C23938" s="1">
        <v>45442</v>
      </c>
      <c r="D23938">
        <v>1560</v>
      </c>
      <c r="E23938" t="s">
        <v>19</v>
      </c>
      <c r="F23938">
        <v>1.75</v>
      </c>
      <c r="G23938">
        <v>1.85</v>
      </c>
      <c r="H23938">
        <v>1.1000000000000001</v>
      </c>
      <c r="I23938">
        <v>1.2</v>
      </c>
      <c r="J23938">
        <v>1.2</v>
      </c>
      <c r="K23938">
        <v>98</v>
      </c>
      <c r="L23938">
        <v>0.54</v>
      </c>
      <c r="M23938">
        <v>58500</v>
      </c>
      <c r="N23938">
        <v>-9750</v>
      </c>
      <c r="O23938" s="1">
        <v>45429</v>
      </c>
    </row>
    <row r="23939" spans="1:15" x14ac:dyDescent="0.25">
      <c r="A23939" t="s">
        <v>21</v>
      </c>
      <c r="B23939" t="s">
        <v>69</v>
      </c>
      <c r="C23939" s="1">
        <v>45442</v>
      </c>
      <c r="D23939">
        <v>1680</v>
      </c>
      <c r="E23939" t="s">
        <v>19</v>
      </c>
      <c r="F23939">
        <v>0.15</v>
      </c>
      <c r="G23939">
        <v>1.1499999999999999</v>
      </c>
      <c r="H23939">
        <v>0.15</v>
      </c>
      <c r="I23939">
        <v>1</v>
      </c>
      <c r="J23939">
        <v>1</v>
      </c>
      <c r="K23939">
        <v>86</v>
      </c>
      <c r="L23939">
        <v>0.22</v>
      </c>
      <c r="M23939">
        <v>0</v>
      </c>
      <c r="N23939">
        <v>0</v>
      </c>
      <c r="O23939" s="1">
        <v>45429</v>
      </c>
    </row>
    <row r="23940" spans="1:15" x14ac:dyDescent="0.25">
      <c r="A23940" t="s">
        <v>21</v>
      </c>
      <c r="B23940" t="s">
        <v>69</v>
      </c>
      <c r="C23940" s="1">
        <v>45442</v>
      </c>
      <c r="D23940">
        <v>1340</v>
      </c>
      <c r="E23940" t="s">
        <v>20</v>
      </c>
      <c r="F23940">
        <v>2.15</v>
      </c>
      <c r="G23940">
        <v>2.8</v>
      </c>
      <c r="H23940">
        <v>1.45</v>
      </c>
      <c r="I23940">
        <v>1.95</v>
      </c>
      <c r="J23940">
        <v>1.95</v>
      </c>
      <c r="K23940">
        <v>80</v>
      </c>
      <c r="L23940">
        <v>0.65</v>
      </c>
      <c r="M23940">
        <v>22500</v>
      </c>
      <c r="N23940">
        <v>-3000</v>
      </c>
      <c r="O23940" s="1">
        <v>45429</v>
      </c>
    </row>
    <row r="23941" spans="1:15" x14ac:dyDescent="0.25">
      <c r="A23941" t="s">
        <v>21</v>
      </c>
      <c r="B23941" t="s">
        <v>69</v>
      </c>
      <c r="C23941" s="1">
        <v>45470</v>
      </c>
      <c r="D23941">
        <v>1400</v>
      </c>
      <c r="E23941" t="s">
        <v>20</v>
      </c>
      <c r="F23941">
        <v>36</v>
      </c>
      <c r="G23941">
        <v>38</v>
      </c>
      <c r="H23941">
        <v>33</v>
      </c>
      <c r="I23941">
        <v>37</v>
      </c>
      <c r="J23941">
        <v>37</v>
      </c>
      <c r="K23941">
        <v>66</v>
      </c>
      <c r="L23941">
        <v>8.98</v>
      </c>
      <c r="M23941">
        <v>33375</v>
      </c>
      <c r="N23941">
        <v>19875</v>
      </c>
      <c r="O23941" s="1">
        <v>45429</v>
      </c>
    </row>
    <row r="23942" spans="1:15" x14ac:dyDescent="0.25">
      <c r="A23942" t="s">
        <v>21</v>
      </c>
      <c r="B23942" t="s">
        <v>69</v>
      </c>
      <c r="C23942" s="1">
        <v>45442</v>
      </c>
      <c r="D23942">
        <v>1400</v>
      </c>
      <c r="E23942" t="s">
        <v>19</v>
      </c>
      <c r="F23942">
        <v>52</v>
      </c>
      <c r="G23942">
        <v>56</v>
      </c>
      <c r="H23942">
        <v>46.05</v>
      </c>
      <c r="I23942">
        <v>48</v>
      </c>
      <c r="J23942">
        <v>48</v>
      </c>
      <c r="K23942">
        <v>61</v>
      </c>
      <c r="L23942">
        <v>11.9</v>
      </c>
      <c r="M23942">
        <v>47625</v>
      </c>
      <c r="N23942">
        <v>0</v>
      </c>
      <c r="O23942" s="1">
        <v>45429</v>
      </c>
    </row>
    <row r="23943" spans="1:15" x14ac:dyDescent="0.25">
      <c r="A23943" t="s">
        <v>21</v>
      </c>
      <c r="B23943" t="s">
        <v>69</v>
      </c>
      <c r="C23943" s="1">
        <v>45442</v>
      </c>
      <c r="D23943">
        <v>1720</v>
      </c>
      <c r="E23943" t="s">
        <v>19</v>
      </c>
      <c r="F23943">
        <v>0.05</v>
      </c>
      <c r="G23943">
        <v>1.35</v>
      </c>
      <c r="H23943">
        <v>0.05</v>
      </c>
      <c r="I23943">
        <v>1.1000000000000001</v>
      </c>
      <c r="J23943">
        <v>1.1000000000000001</v>
      </c>
      <c r="K23943">
        <v>57</v>
      </c>
      <c r="L23943">
        <v>0.15</v>
      </c>
      <c r="M23943">
        <v>0</v>
      </c>
      <c r="N23943">
        <v>0</v>
      </c>
      <c r="O23943" s="1">
        <v>45429</v>
      </c>
    </row>
    <row r="23944" spans="1:15" x14ac:dyDescent="0.25">
      <c r="A23944" t="s">
        <v>21</v>
      </c>
      <c r="B23944" t="s">
        <v>69</v>
      </c>
      <c r="C23944" s="1">
        <v>45442</v>
      </c>
      <c r="D23944">
        <v>1300</v>
      </c>
      <c r="E23944" t="s">
        <v>20</v>
      </c>
      <c r="F23944">
        <v>0.7</v>
      </c>
      <c r="G23944">
        <v>0.9</v>
      </c>
      <c r="H23944">
        <v>0.5</v>
      </c>
      <c r="I23944">
        <v>0.6</v>
      </c>
      <c r="J23944">
        <v>0.6</v>
      </c>
      <c r="K23944">
        <v>39</v>
      </c>
      <c r="L23944">
        <v>0.09</v>
      </c>
      <c r="M23944">
        <v>85125</v>
      </c>
      <c r="N23944">
        <v>375</v>
      </c>
      <c r="O23944" s="1">
        <v>45429</v>
      </c>
    </row>
    <row r="23945" spans="1:15" x14ac:dyDescent="0.25">
      <c r="A23945" t="s">
        <v>21</v>
      </c>
      <c r="B23945" t="s">
        <v>69</v>
      </c>
      <c r="C23945" s="1">
        <v>45442</v>
      </c>
      <c r="D23945">
        <v>1320</v>
      </c>
      <c r="E23945" t="s">
        <v>20</v>
      </c>
      <c r="F23945">
        <v>1.6</v>
      </c>
      <c r="G23945">
        <v>1.7</v>
      </c>
      <c r="H23945">
        <v>0.9</v>
      </c>
      <c r="I23945">
        <v>1.1499999999999999</v>
      </c>
      <c r="J23945">
        <v>1.1499999999999999</v>
      </c>
      <c r="K23945">
        <v>38</v>
      </c>
      <c r="L23945">
        <v>0.18</v>
      </c>
      <c r="M23945">
        <v>36000</v>
      </c>
      <c r="N23945">
        <v>-1125</v>
      </c>
      <c r="O23945" s="1">
        <v>45429</v>
      </c>
    </row>
    <row r="23946" spans="1:15" x14ac:dyDescent="0.25">
      <c r="A23946" t="s">
        <v>21</v>
      </c>
      <c r="B23946" t="s">
        <v>69</v>
      </c>
      <c r="C23946" s="1">
        <v>45442</v>
      </c>
      <c r="D23946">
        <v>1280</v>
      </c>
      <c r="E23946" t="s">
        <v>20</v>
      </c>
      <c r="F23946">
        <v>0.3</v>
      </c>
      <c r="G23946">
        <v>0.4</v>
      </c>
      <c r="H23946">
        <v>0.2</v>
      </c>
      <c r="I23946">
        <v>0.35</v>
      </c>
      <c r="J23946">
        <v>0.35</v>
      </c>
      <c r="K23946">
        <v>37</v>
      </c>
      <c r="L23946">
        <v>0.03</v>
      </c>
      <c r="M23946">
        <v>57750</v>
      </c>
      <c r="N23946">
        <v>-1500</v>
      </c>
      <c r="O23946" s="1">
        <v>45429</v>
      </c>
    </row>
    <row r="23947" spans="1:15" x14ac:dyDescent="0.25">
      <c r="A23947" t="s">
        <v>21</v>
      </c>
      <c r="B23947" t="s">
        <v>69</v>
      </c>
      <c r="C23947" s="1">
        <v>45442</v>
      </c>
      <c r="D23947">
        <v>1480</v>
      </c>
      <c r="E23947" t="s">
        <v>20</v>
      </c>
      <c r="F23947">
        <v>47.6</v>
      </c>
      <c r="G23947">
        <v>50.05</v>
      </c>
      <c r="H23947">
        <v>42.4</v>
      </c>
      <c r="I23947">
        <v>50.05</v>
      </c>
      <c r="J23947">
        <v>50.05</v>
      </c>
      <c r="K23947">
        <v>20</v>
      </c>
      <c r="L23947">
        <v>3.46</v>
      </c>
      <c r="M23947">
        <v>13875</v>
      </c>
      <c r="N23947">
        <v>-3375</v>
      </c>
      <c r="O23947" s="1">
        <v>45429</v>
      </c>
    </row>
    <row r="23948" spans="1:15" x14ac:dyDescent="0.25">
      <c r="A23948" t="s">
        <v>21</v>
      </c>
      <c r="B23948" t="s">
        <v>69</v>
      </c>
      <c r="C23948" s="1">
        <v>45442</v>
      </c>
      <c r="D23948">
        <v>1500</v>
      </c>
      <c r="E23948" t="s">
        <v>20</v>
      </c>
      <c r="F23948">
        <v>59</v>
      </c>
      <c r="G23948">
        <v>67.5</v>
      </c>
      <c r="H23948">
        <v>58</v>
      </c>
      <c r="I23948">
        <v>66</v>
      </c>
      <c r="J23948">
        <v>66</v>
      </c>
      <c r="K23948">
        <v>16</v>
      </c>
      <c r="L23948">
        <v>3.68</v>
      </c>
      <c r="M23948">
        <v>49125</v>
      </c>
      <c r="N23948">
        <v>1875</v>
      </c>
      <c r="O23948" s="1">
        <v>45429</v>
      </c>
    </row>
    <row r="23949" spans="1:15" x14ac:dyDescent="0.25">
      <c r="A23949" t="s">
        <v>21</v>
      </c>
      <c r="B23949" t="s">
        <v>69</v>
      </c>
      <c r="C23949" s="1">
        <v>45470</v>
      </c>
      <c r="D23949">
        <v>1560</v>
      </c>
      <c r="E23949" t="s">
        <v>19</v>
      </c>
      <c r="F23949">
        <v>23</v>
      </c>
      <c r="G23949">
        <v>23</v>
      </c>
      <c r="H23949">
        <v>23</v>
      </c>
      <c r="I23949">
        <v>23</v>
      </c>
      <c r="J23949">
        <v>23</v>
      </c>
      <c r="K23949">
        <v>16</v>
      </c>
      <c r="L23949">
        <v>1.38</v>
      </c>
      <c r="M23949">
        <v>3000</v>
      </c>
      <c r="N23949">
        <v>0</v>
      </c>
      <c r="O23949" s="1">
        <v>45429</v>
      </c>
    </row>
    <row r="23950" spans="1:15" x14ac:dyDescent="0.25">
      <c r="A23950" t="s">
        <v>0</v>
      </c>
      <c r="B23950" t="s">
        <v>69</v>
      </c>
      <c r="C23950" s="1">
        <v>45498</v>
      </c>
      <c r="D23950">
        <v>0</v>
      </c>
      <c r="E23950" t="s">
        <v>16</v>
      </c>
      <c r="F23950">
        <v>1463.05</v>
      </c>
      <c r="G23950">
        <v>1463.05</v>
      </c>
      <c r="H23950">
        <v>1455</v>
      </c>
      <c r="I23950">
        <v>1457</v>
      </c>
      <c r="J23950">
        <v>1457</v>
      </c>
      <c r="K23950">
        <v>13</v>
      </c>
      <c r="L23950">
        <v>71.040000000000006</v>
      </c>
      <c r="M23950">
        <v>6750</v>
      </c>
      <c r="N23950">
        <v>3000</v>
      </c>
      <c r="O23950" s="1">
        <v>45429</v>
      </c>
    </row>
    <row r="23951" spans="1:15" x14ac:dyDescent="0.25">
      <c r="A23951" t="s">
        <v>21</v>
      </c>
      <c r="B23951" t="s">
        <v>69</v>
      </c>
      <c r="C23951" s="1">
        <v>45442</v>
      </c>
      <c r="D23951">
        <v>1620</v>
      </c>
      <c r="E23951" t="s">
        <v>19</v>
      </c>
      <c r="F23951">
        <v>0.55000000000000004</v>
      </c>
      <c r="G23951">
        <v>0.7</v>
      </c>
      <c r="H23951">
        <v>0.45</v>
      </c>
      <c r="I23951">
        <v>0.45</v>
      </c>
      <c r="J23951">
        <v>0.45</v>
      </c>
      <c r="K23951">
        <v>11</v>
      </c>
      <c r="L23951">
        <v>0.02</v>
      </c>
      <c r="M23951">
        <v>67125</v>
      </c>
      <c r="N23951">
        <v>-375</v>
      </c>
      <c r="O23951" s="1">
        <v>45429</v>
      </c>
    </row>
    <row r="23952" spans="1:15" x14ac:dyDescent="0.25">
      <c r="A23952" t="s">
        <v>21</v>
      </c>
      <c r="B23952" t="s">
        <v>69</v>
      </c>
      <c r="C23952" s="1">
        <v>45470</v>
      </c>
      <c r="D23952">
        <v>1300</v>
      </c>
      <c r="E23952" t="s">
        <v>20</v>
      </c>
      <c r="F23952">
        <v>6.8</v>
      </c>
      <c r="G23952">
        <v>10.4</v>
      </c>
      <c r="H23952">
        <v>6.8</v>
      </c>
      <c r="I23952">
        <v>10.4</v>
      </c>
      <c r="J23952">
        <v>10.4</v>
      </c>
      <c r="K23952">
        <v>11</v>
      </c>
      <c r="L23952">
        <v>0.4</v>
      </c>
      <c r="M23952">
        <v>5250</v>
      </c>
      <c r="N23952">
        <v>3000</v>
      </c>
      <c r="O23952" s="1">
        <v>45429</v>
      </c>
    </row>
    <row r="23953" spans="1:15" x14ac:dyDescent="0.25">
      <c r="A23953" t="s">
        <v>21</v>
      </c>
      <c r="B23953" t="s">
        <v>69</v>
      </c>
      <c r="C23953" s="1">
        <v>45442</v>
      </c>
      <c r="D23953">
        <v>1660</v>
      </c>
      <c r="E23953" t="s">
        <v>19</v>
      </c>
      <c r="F23953">
        <v>0.45</v>
      </c>
      <c r="G23953">
        <v>0.45</v>
      </c>
      <c r="H23953">
        <v>0.35</v>
      </c>
      <c r="I23953">
        <v>0.4</v>
      </c>
      <c r="J23953">
        <v>0.4</v>
      </c>
      <c r="K23953">
        <v>9</v>
      </c>
      <c r="L23953">
        <v>0.01</v>
      </c>
      <c r="M23953">
        <v>119625</v>
      </c>
      <c r="N23953">
        <v>0</v>
      </c>
      <c r="O23953" s="1">
        <v>45429</v>
      </c>
    </row>
    <row r="23954" spans="1:15" x14ac:dyDescent="0.25">
      <c r="A23954" t="s">
        <v>21</v>
      </c>
      <c r="B23954" t="s">
        <v>69</v>
      </c>
      <c r="C23954" s="1">
        <v>45442</v>
      </c>
      <c r="D23954">
        <v>1580</v>
      </c>
      <c r="E23954" t="s">
        <v>19</v>
      </c>
      <c r="F23954">
        <v>0.85</v>
      </c>
      <c r="G23954">
        <v>0.85</v>
      </c>
      <c r="H23954">
        <v>0.8</v>
      </c>
      <c r="I23954">
        <v>0.8</v>
      </c>
      <c r="J23954">
        <v>0.8</v>
      </c>
      <c r="K23954">
        <v>5</v>
      </c>
      <c r="L23954">
        <v>0.02</v>
      </c>
      <c r="M23954">
        <v>43875</v>
      </c>
      <c r="N23954">
        <v>0</v>
      </c>
      <c r="O23954" s="1">
        <v>45429</v>
      </c>
    </row>
    <row r="23955" spans="1:15" x14ac:dyDescent="0.25">
      <c r="A23955" t="s">
        <v>21</v>
      </c>
      <c r="B23955" t="s">
        <v>69</v>
      </c>
      <c r="C23955" s="1">
        <v>45442</v>
      </c>
      <c r="D23955">
        <v>1560</v>
      </c>
      <c r="E23955" t="s">
        <v>20</v>
      </c>
      <c r="F23955">
        <v>113.6</v>
      </c>
      <c r="G23955">
        <v>113.65</v>
      </c>
      <c r="H23955">
        <v>113.5</v>
      </c>
      <c r="I23955">
        <v>113.5</v>
      </c>
      <c r="J23955">
        <v>113.5</v>
      </c>
      <c r="K23955">
        <v>4</v>
      </c>
      <c r="L23955">
        <v>1.7</v>
      </c>
      <c r="M23955">
        <v>11625</v>
      </c>
      <c r="N23955">
        <v>-750</v>
      </c>
      <c r="O23955" s="1">
        <v>45429</v>
      </c>
    </row>
    <row r="23956" spans="1:15" x14ac:dyDescent="0.25">
      <c r="A23956" t="s">
        <v>21</v>
      </c>
      <c r="B23956" t="s">
        <v>69</v>
      </c>
      <c r="C23956" s="1">
        <v>45470</v>
      </c>
      <c r="D23956">
        <v>1500</v>
      </c>
      <c r="E23956" t="s">
        <v>19</v>
      </c>
      <c r="F23956">
        <v>41.75</v>
      </c>
      <c r="G23956">
        <v>41.75</v>
      </c>
      <c r="H23956">
        <v>38</v>
      </c>
      <c r="I23956">
        <v>38</v>
      </c>
      <c r="J23956">
        <v>38</v>
      </c>
      <c r="K23956">
        <v>4</v>
      </c>
      <c r="L23956">
        <v>0.6</v>
      </c>
      <c r="M23956">
        <v>8250</v>
      </c>
      <c r="N23956">
        <v>0</v>
      </c>
      <c r="O23956" s="1">
        <v>45429</v>
      </c>
    </row>
    <row r="23957" spans="1:15" x14ac:dyDescent="0.25">
      <c r="A23957" t="s">
        <v>21</v>
      </c>
      <c r="B23957" t="s">
        <v>69</v>
      </c>
      <c r="C23957" s="1">
        <v>45470</v>
      </c>
      <c r="D23957">
        <v>1460</v>
      </c>
      <c r="E23957" t="s">
        <v>19</v>
      </c>
      <c r="F23957">
        <v>56.8</v>
      </c>
      <c r="G23957">
        <v>58</v>
      </c>
      <c r="H23957">
        <v>55.4</v>
      </c>
      <c r="I23957">
        <v>55.4</v>
      </c>
      <c r="J23957">
        <v>55.4</v>
      </c>
      <c r="K23957">
        <v>4</v>
      </c>
      <c r="L23957">
        <v>0.85</v>
      </c>
      <c r="M23957">
        <v>750</v>
      </c>
      <c r="N23957">
        <v>750</v>
      </c>
      <c r="O23957" s="1">
        <v>45429</v>
      </c>
    </row>
    <row r="23958" spans="1:15" x14ac:dyDescent="0.25">
      <c r="A23958" t="s">
        <v>21</v>
      </c>
      <c r="B23958" t="s">
        <v>69</v>
      </c>
      <c r="C23958" s="1">
        <v>45442</v>
      </c>
      <c r="D23958">
        <v>1380</v>
      </c>
      <c r="E23958" t="s">
        <v>19</v>
      </c>
      <c r="F23958">
        <v>72.2</v>
      </c>
      <c r="G23958">
        <v>72.599999999999994</v>
      </c>
      <c r="H23958">
        <v>72.2</v>
      </c>
      <c r="I23958">
        <v>72.599999999999994</v>
      </c>
      <c r="J23958">
        <v>72.599999999999994</v>
      </c>
      <c r="K23958">
        <v>3</v>
      </c>
      <c r="L23958">
        <v>0.81</v>
      </c>
      <c r="M23958">
        <v>14625</v>
      </c>
      <c r="N23958">
        <v>-375</v>
      </c>
      <c r="O23958" s="1">
        <v>45429</v>
      </c>
    </row>
    <row r="23959" spans="1:15" x14ac:dyDescent="0.25">
      <c r="A23959" t="s">
        <v>21</v>
      </c>
      <c r="B23959" t="s">
        <v>69</v>
      </c>
      <c r="C23959" s="1">
        <v>45442</v>
      </c>
      <c r="D23959">
        <v>1520</v>
      </c>
      <c r="E23959" t="s">
        <v>20</v>
      </c>
      <c r="F23959">
        <v>84.1</v>
      </c>
      <c r="G23959">
        <v>84.1</v>
      </c>
      <c r="H23959">
        <v>84.1</v>
      </c>
      <c r="I23959">
        <v>84.1</v>
      </c>
      <c r="J23959">
        <v>84.1</v>
      </c>
      <c r="K23959">
        <v>2</v>
      </c>
      <c r="L23959">
        <v>0.63</v>
      </c>
      <c r="M23959">
        <v>2250</v>
      </c>
      <c r="N23959">
        <v>0</v>
      </c>
      <c r="O23959" s="1">
        <v>45429</v>
      </c>
    </row>
    <row r="23960" spans="1:15" x14ac:dyDescent="0.25">
      <c r="A23960" t="s">
        <v>21</v>
      </c>
      <c r="B23960" t="s">
        <v>69</v>
      </c>
      <c r="C23960" s="1">
        <v>45442</v>
      </c>
      <c r="D23960">
        <v>1600</v>
      </c>
      <c r="E23960" t="s">
        <v>20</v>
      </c>
      <c r="F23960">
        <v>159</v>
      </c>
      <c r="G23960">
        <v>159</v>
      </c>
      <c r="H23960">
        <v>159</v>
      </c>
      <c r="I23960">
        <v>159</v>
      </c>
      <c r="J23960">
        <v>159</v>
      </c>
      <c r="K23960">
        <v>1</v>
      </c>
      <c r="L23960">
        <v>0.6</v>
      </c>
      <c r="M23960">
        <v>12000</v>
      </c>
      <c r="N23960">
        <v>0</v>
      </c>
      <c r="O23960" s="1">
        <v>45429</v>
      </c>
    </row>
    <row r="23961" spans="1:15" x14ac:dyDescent="0.25">
      <c r="A23961" t="s">
        <v>21</v>
      </c>
      <c r="B23961" t="s">
        <v>69</v>
      </c>
      <c r="C23961" s="1">
        <v>45470</v>
      </c>
      <c r="D23961">
        <v>1280</v>
      </c>
      <c r="E23961" t="s">
        <v>20</v>
      </c>
      <c r="F23961">
        <v>7.3</v>
      </c>
      <c r="G23961">
        <v>7.3</v>
      </c>
      <c r="H23961">
        <v>7.3</v>
      </c>
      <c r="I23961">
        <v>7.3</v>
      </c>
      <c r="J23961">
        <v>7.3</v>
      </c>
      <c r="K23961">
        <v>1</v>
      </c>
      <c r="L23961">
        <v>0.03</v>
      </c>
      <c r="M23961">
        <v>6750</v>
      </c>
      <c r="N23961">
        <v>0</v>
      </c>
      <c r="O23961" s="1">
        <v>45429</v>
      </c>
    </row>
    <row r="23962" spans="1:15" x14ac:dyDescent="0.25">
      <c r="A23962" t="s">
        <v>21</v>
      </c>
      <c r="B23962" t="s">
        <v>69</v>
      </c>
      <c r="C23962" s="1">
        <v>45470</v>
      </c>
      <c r="D23962">
        <v>1360</v>
      </c>
      <c r="E23962" t="s">
        <v>20</v>
      </c>
      <c r="F23962">
        <v>23.4</v>
      </c>
      <c r="G23962">
        <v>23.4</v>
      </c>
      <c r="H23962">
        <v>23.4</v>
      </c>
      <c r="I23962">
        <v>23.4</v>
      </c>
      <c r="J23962">
        <v>23.4</v>
      </c>
      <c r="K23962">
        <v>1</v>
      </c>
      <c r="L23962">
        <v>0.09</v>
      </c>
      <c r="M23962">
        <v>0</v>
      </c>
      <c r="N23962">
        <v>0</v>
      </c>
      <c r="O23962" s="1">
        <v>45429</v>
      </c>
    </row>
    <row r="23963" spans="1:15" x14ac:dyDescent="0.25">
      <c r="A23963" t="s">
        <v>21</v>
      </c>
      <c r="B23963" t="s">
        <v>69</v>
      </c>
      <c r="C23963" s="1">
        <v>45442</v>
      </c>
      <c r="D23963">
        <v>1260</v>
      </c>
      <c r="E23963" t="s">
        <v>20</v>
      </c>
      <c r="F23963">
        <v>0</v>
      </c>
      <c r="G23963">
        <v>0</v>
      </c>
      <c r="H23963">
        <v>0</v>
      </c>
      <c r="I23963">
        <v>0</v>
      </c>
      <c r="J23963">
        <v>0</v>
      </c>
      <c r="K23963">
        <v>0</v>
      </c>
      <c r="L23963">
        <v>0</v>
      </c>
      <c r="M23963">
        <v>0</v>
      </c>
      <c r="N23963">
        <v>0</v>
      </c>
      <c r="O23963" s="1">
        <v>45429</v>
      </c>
    </row>
    <row r="23964" spans="1:15" x14ac:dyDescent="0.25">
      <c r="A23964" t="s">
        <v>21</v>
      </c>
      <c r="B23964" t="s">
        <v>69</v>
      </c>
      <c r="C23964" s="1">
        <v>45442</v>
      </c>
      <c r="D23964">
        <v>1260</v>
      </c>
      <c r="E23964" t="s">
        <v>19</v>
      </c>
      <c r="F23964">
        <v>0</v>
      </c>
      <c r="G23964">
        <v>0</v>
      </c>
      <c r="H23964">
        <v>0</v>
      </c>
      <c r="I23964">
        <v>0</v>
      </c>
      <c r="J23964">
        <v>0</v>
      </c>
      <c r="K23964">
        <v>0</v>
      </c>
      <c r="L23964">
        <v>0</v>
      </c>
      <c r="M23964">
        <v>0</v>
      </c>
      <c r="N23964">
        <v>0</v>
      </c>
      <c r="O23964" s="1">
        <v>45429</v>
      </c>
    </row>
    <row r="23965" spans="1:15" x14ac:dyDescent="0.25">
      <c r="A23965" t="s">
        <v>21</v>
      </c>
      <c r="B23965" t="s">
        <v>69</v>
      </c>
      <c r="C23965" s="1">
        <v>45442</v>
      </c>
      <c r="D23965">
        <v>1200</v>
      </c>
      <c r="E23965" t="s">
        <v>20</v>
      </c>
      <c r="F23965">
        <v>0</v>
      </c>
      <c r="G23965">
        <v>0</v>
      </c>
      <c r="H23965">
        <v>0</v>
      </c>
      <c r="I23965">
        <v>0</v>
      </c>
      <c r="J23965">
        <v>0</v>
      </c>
      <c r="K23965">
        <v>0</v>
      </c>
      <c r="L23965">
        <v>0</v>
      </c>
      <c r="M23965">
        <v>1125</v>
      </c>
      <c r="N23965">
        <v>0</v>
      </c>
      <c r="O23965" s="1">
        <v>45429</v>
      </c>
    </row>
    <row r="23966" spans="1:15" x14ac:dyDescent="0.25">
      <c r="A23966" t="s">
        <v>21</v>
      </c>
      <c r="B23966" t="s">
        <v>69</v>
      </c>
      <c r="C23966" s="1">
        <v>45442</v>
      </c>
      <c r="D23966">
        <v>1300</v>
      </c>
      <c r="E23966" t="s">
        <v>19</v>
      </c>
      <c r="F23966">
        <v>0</v>
      </c>
      <c r="G23966">
        <v>0</v>
      </c>
      <c r="H23966">
        <v>0</v>
      </c>
      <c r="I23966">
        <v>0</v>
      </c>
      <c r="J23966">
        <v>0</v>
      </c>
      <c r="K23966">
        <v>0</v>
      </c>
      <c r="L23966">
        <v>0</v>
      </c>
      <c r="M23966">
        <v>1125</v>
      </c>
      <c r="N23966">
        <v>0</v>
      </c>
      <c r="O23966" s="1">
        <v>45429</v>
      </c>
    </row>
    <row r="23967" spans="1:15" x14ac:dyDescent="0.25">
      <c r="A23967" t="s">
        <v>21</v>
      </c>
      <c r="B23967" t="s">
        <v>69</v>
      </c>
      <c r="C23967" s="1">
        <v>45442</v>
      </c>
      <c r="D23967">
        <v>1640</v>
      </c>
      <c r="E23967" t="s">
        <v>20</v>
      </c>
      <c r="F23967">
        <v>0</v>
      </c>
      <c r="G23967">
        <v>0</v>
      </c>
      <c r="H23967">
        <v>0</v>
      </c>
      <c r="I23967">
        <v>0</v>
      </c>
      <c r="J23967">
        <v>0</v>
      </c>
      <c r="K23967">
        <v>0</v>
      </c>
      <c r="L23967">
        <v>0</v>
      </c>
      <c r="M23967">
        <v>0</v>
      </c>
      <c r="N23967">
        <v>0</v>
      </c>
      <c r="O23967" s="1">
        <v>45429</v>
      </c>
    </row>
    <row r="23968" spans="1:15" x14ac:dyDescent="0.25">
      <c r="A23968" t="s">
        <v>21</v>
      </c>
      <c r="B23968" t="s">
        <v>69</v>
      </c>
      <c r="C23968" s="1">
        <v>45442</v>
      </c>
      <c r="D23968">
        <v>1680</v>
      </c>
      <c r="E23968" t="s">
        <v>20</v>
      </c>
      <c r="F23968">
        <v>0</v>
      </c>
      <c r="G23968">
        <v>0</v>
      </c>
      <c r="H23968">
        <v>0</v>
      </c>
      <c r="I23968">
        <v>0</v>
      </c>
      <c r="J23968">
        <v>0</v>
      </c>
      <c r="K23968">
        <v>0</v>
      </c>
      <c r="L23968">
        <v>0</v>
      </c>
      <c r="M23968">
        <v>0</v>
      </c>
      <c r="N23968">
        <v>0</v>
      </c>
      <c r="O23968" s="1">
        <v>45429</v>
      </c>
    </row>
    <row r="23969" spans="1:15" x14ac:dyDescent="0.25">
      <c r="A23969" t="s">
        <v>21</v>
      </c>
      <c r="B23969" t="s">
        <v>69</v>
      </c>
      <c r="C23969" s="1">
        <v>45442</v>
      </c>
      <c r="D23969">
        <v>1580</v>
      </c>
      <c r="E23969" t="s">
        <v>20</v>
      </c>
      <c r="F23969">
        <v>0</v>
      </c>
      <c r="G23969">
        <v>0</v>
      </c>
      <c r="H23969">
        <v>0</v>
      </c>
      <c r="I23969">
        <v>0</v>
      </c>
      <c r="J23969">
        <v>0</v>
      </c>
      <c r="K23969">
        <v>0</v>
      </c>
      <c r="L23969">
        <v>0</v>
      </c>
      <c r="M23969">
        <v>16875</v>
      </c>
      <c r="N23969">
        <v>0</v>
      </c>
      <c r="O23969" s="1">
        <v>45429</v>
      </c>
    </row>
    <row r="23970" spans="1:15" x14ac:dyDescent="0.25">
      <c r="A23970" t="s">
        <v>21</v>
      </c>
      <c r="B23970" t="s">
        <v>69</v>
      </c>
      <c r="C23970" s="1">
        <v>45442</v>
      </c>
      <c r="D23970">
        <v>1720</v>
      </c>
      <c r="E23970" t="s">
        <v>20</v>
      </c>
      <c r="F23970">
        <v>0</v>
      </c>
      <c r="G23970">
        <v>0</v>
      </c>
      <c r="H23970">
        <v>0</v>
      </c>
      <c r="I23970">
        <v>0</v>
      </c>
      <c r="J23970">
        <v>0</v>
      </c>
      <c r="K23970">
        <v>0</v>
      </c>
      <c r="L23970">
        <v>0</v>
      </c>
      <c r="M23970">
        <v>0</v>
      </c>
      <c r="N23970">
        <v>0</v>
      </c>
      <c r="O23970" s="1">
        <v>45429</v>
      </c>
    </row>
    <row r="23971" spans="1:15" x14ac:dyDescent="0.25">
      <c r="A23971" t="s">
        <v>21</v>
      </c>
      <c r="B23971" t="s">
        <v>69</v>
      </c>
      <c r="C23971" s="1">
        <v>45442</v>
      </c>
      <c r="D23971">
        <v>1540</v>
      </c>
      <c r="E23971" t="s">
        <v>20</v>
      </c>
      <c r="F23971">
        <v>0</v>
      </c>
      <c r="G23971">
        <v>0</v>
      </c>
      <c r="H23971">
        <v>0</v>
      </c>
      <c r="I23971">
        <v>0</v>
      </c>
      <c r="J23971">
        <v>0</v>
      </c>
      <c r="K23971">
        <v>0</v>
      </c>
      <c r="L23971">
        <v>0</v>
      </c>
      <c r="M23971">
        <v>7125</v>
      </c>
      <c r="N23971">
        <v>0</v>
      </c>
      <c r="O23971" s="1">
        <v>45429</v>
      </c>
    </row>
    <row r="23972" spans="1:15" x14ac:dyDescent="0.25">
      <c r="A23972" t="s">
        <v>21</v>
      </c>
      <c r="B23972" t="s">
        <v>69</v>
      </c>
      <c r="C23972" s="1">
        <v>45442</v>
      </c>
      <c r="D23972">
        <v>1360</v>
      </c>
      <c r="E23972" t="s">
        <v>19</v>
      </c>
      <c r="F23972">
        <v>0</v>
      </c>
      <c r="G23972">
        <v>0</v>
      </c>
      <c r="H23972">
        <v>0</v>
      </c>
      <c r="I23972">
        <v>0</v>
      </c>
      <c r="J23972">
        <v>0</v>
      </c>
      <c r="K23972">
        <v>0</v>
      </c>
      <c r="L23972">
        <v>0</v>
      </c>
      <c r="M23972">
        <v>4500</v>
      </c>
      <c r="N23972">
        <v>0</v>
      </c>
      <c r="O23972" s="1">
        <v>45429</v>
      </c>
    </row>
    <row r="23973" spans="1:15" x14ac:dyDescent="0.25">
      <c r="A23973" t="s">
        <v>21</v>
      </c>
      <c r="B23973" t="s">
        <v>69</v>
      </c>
      <c r="C23973" s="1">
        <v>45442</v>
      </c>
      <c r="D23973">
        <v>1240</v>
      </c>
      <c r="E23973" t="s">
        <v>19</v>
      </c>
      <c r="F23973">
        <v>0</v>
      </c>
      <c r="G23973">
        <v>0</v>
      </c>
      <c r="H23973">
        <v>0</v>
      </c>
      <c r="I23973">
        <v>0</v>
      </c>
      <c r="J23973">
        <v>0</v>
      </c>
      <c r="K23973">
        <v>0</v>
      </c>
      <c r="L23973">
        <v>0</v>
      </c>
      <c r="M23973">
        <v>0</v>
      </c>
      <c r="N23973">
        <v>0</v>
      </c>
      <c r="O23973" s="1">
        <v>45429</v>
      </c>
    </row>
    <row r="23974" spans="1:15" x14ac:dyDescent="0.25">
      <c r="A23974" t="s">
        <v>21</v>
      </c>
      <c r="B23974" t="s">
        <v>69</v>
      </c>
      <c r="C23974" s="1">
        <v>45442</v>
      </c>
      <c r="D23974">
        <v>1280</v>
      </c>
      <c r="E23974" t="s">
        <v>19</v>
      </c>
      <c r="F23974">
        <v>0</v>
      </c>
      <c r="G23974">
        <v>0</v>
      </c>
      <c r="H23974">
        <v>0</v>
      </c>
      <c r="I23974">
        <v>0</v>
      </c>
      <c r="J23974">
        <v>0</v>
      </c>
      <c r="K23974">
        <v>0</v>
      </c>
      <c r="L23974">
        <v>0</v>
      </c>
      <c r="M23974">
        <v>0</v>
      </c>
      <c r="N23974">
        <v>0</v>
      </c>
      <c r="O23974" s="1">
        <v>45429</v>
      </c>
    </row>
    <row r="23975" spans="1:15" x14ac:dyDescent="0.25">
      <c r="A23975" t="s">
        <v>21</v>
      </c>
      <c r="B23975" t="s">
        <v>69</v>
      </c>
      <c r="C23975" s="1">
        <v>45442</v>
      </c>
      <c r="D23975">
        <v>1320</v>
      </c>
      <c r="E23975" t="s">
        <v>19</v>
      </c>
      <c r="F23975">
        <v>0</v>
      </c>
      <c r="G23975">
        <v>0</v>
      </c>
      <c r="H23975">
        <v>0</v>
      </c>
      <c r="I23975">
        <v>0</v>
      </c>
      <c r="J23975">
        <v>0</v>
      </c>
      <c r="K23975">
        <v>0</v>
      </c>
      <c r="L23975">
        <v>0</v>
      </c>
      <c r="M23975">
        <v>1125</v>
      </c>
      <c r="N23975">
        <v>0</v>
      </c>
      <c r="O23975" s="1">
        <v>45429</v>
      </c>
    </row>
    <row r="23976" spans="1:15" x14ac:dyDescent="0.25">
      <c r="A23976" t="s">
        <v>21</v>
      </c>
      <c r="B23976" t="s">
        <v>69</v>
      </c>
      <c r="C23976" s="1">
        <v>45442</v>
      </c>
      <c r="D23976">
        <v>1340</v>
      </c>
      <c r="E23976" t="s">
        <v>19</v>
      </c>
      <c r="F23976">
        <v>0</v>
      </c>
      <c r="G23976">
        <v>0</v>
      </c>
      <c r="H23976">
        <v>0</v>
      </c>
      <c r="I23976">
        <v>0</v>
      </c>
      <c r="J23976">
        <v>0</v>
      </c>
      <c r="K23976">
        <v>0</v>
      </c>
      <c r="L23976">
        <v>0</v>
      </c>
      <c r="M23976">
        <v>1500</v>
      </c>
      <c r="N23976">
        <v>0</v>
      </c>
      <c r="O23976" s="1">
        <v>45429</v>
      </c>
    </row>
    <row r="23977" spans="1:15" x14ac:dyDescent="0.25">
      <c r="A23977" t="s">
        <v>21</v>
      </c>
      <c r="B23977" t="s">
        <v>69</v>
      </c>
      <c r="C23977" s="1">
        <v>45442</v>
      </c>
      <c r="D23977">
        <v>1240</v>
      </c>
      <c r="E23977" t="s">
        <v>20</v>
      </c>
      <c r="F23977">
        <v>0</v>
      </c>
      <c r="G23977">
        <v>0</v>
      </c>
      <c r="H23977">
        <v>0</v>
      </c>
      <c r="I23977">
        <v>0</v>
      </c>
      <c r="J23977">
        <v>0</v>
      </c>
      <c r="K23977">
        <v>0</v>
      </c>
      <c r="L23977">
        <v>0</v>
      </c>
      <c r="M23977">
        <v>0</v>
      </c>
      <c r="N23977">
        <v>0</v>
      </c>
      <c r="O23977" s="1">
        <v>45429</v>
      </c>
    </row>
    <row r="23978" spans="1:15" x14ac:dyDescent="0.25">
      <c r="A23978" t="s">
        <v>21</v>
      </c>
      <c r="B23978" t="s">
        <v>69</v>
      </c>
      <c r="C23978" s="1">
        <v>45442</v>
      </c>
      <c r="D23978">
        <v>1160</v>
      </c>
      <c r="E23978" t="s">
        <v>20</v>
      </c>
      <c r="F23978">
        <v>0</v>
      </c>
      <c r="G23978">
        <v>0</v>
      </c>
      <c r="H23978">
        <v>0</v>
      </c>
      <c r="I23978">
        <v>0</v>
      </c>
      <c r="J23978">
        <v>0</v>
      </c>
      <c r="K23978">
        <v>0</v>
      </c>
      <c r="L23978">
        <v>0</v>
      </c>
      <c r="M23978">
        <v>0</v>
      </c>
      <c r="N23978">
        <v>0</v>
      </c>
      <c r="O23978" s="1">
        <v>45429</v>
      </c>
    </row>
    <row r="23979" spans="1:15" x14ac:dyDescent="0.25">
      <c r="A23979" t="s">
        <v>21</v>
      </c>
      <c r="B23979" t="s">
        <v>69</v>
      </c>
      <c r="C23979" s="1">
        <v>45442</v>
      </c>
      <c r="D23979">
        <v>1640</v>
      </c>
      <c r="E23979" t="s">
        <v>19</v>
      </c>
      <c r="F23979">
        <v>0</v>
      </c>
      <c r="G23979">
        <v>0</v>
      </c>
      <c r="H23979">
        <v>0</v>
      </c>
      <c r="I23979">
        <v>0</v>
      </c>
      <c r="J23979">
        <v>0</v>
      </c>
      <c r="K23979">
        <v>0</v>
      </c>
      <c r="L23979">
        <v>0</v>
      </c>
      <c r="M23979">
        <v>10500</v>
      </c>
      <c r="N23979">
        <v>0</v>
      </c>
      <c r="O23979" s="1">
        <v>45429</v>
      </c>
    </row>
    <row r="23980" spans="1:15" x14ac:dyDescent="0.25">
      <c r="A23980" t="s">
        <v>21</v>
      </c>
      <c r="B23980" t="s">
        <v>69</v>
      </c>
      <c r="C23980" s="1">
        <v>45470</v>
      </c>
      <c r="D23980">
        <v>1560</v>
      </c>
      <c r="E23980" t="s">
        <v>20</v>
      </c>
      <c r="F23980">
        <v>0</v>
      </c>
      <c r="G23980">
        <v>0</v>
      </c>
      <c r="H23980">
        <v>0</v>
      </c>
      <c r="I23980">
        <v>0</v>
      </c>
      <c r="J23980">
        <v>0</v>
      </c>
      <c r="K23980">
        <v>0</v>
      </c>
      <c r="L23980">
        <v>0</v>
      </c>
      <c r="M23980">
        <v>0</v>
      </c>
      <c r="N23980">
        <v>0</v>
      </c>
      <c r="O23980" s="1">
        <v>45429</v>
      </c>
    </row>
    <row r="23981" spans="1:15" x14ac:dyDescent="0.25">
      <c r="A23981" t="s">
        <v>21</v>
      </c>
      <c r="B23981" t="s">
        <v>69</v>
      </c>
      <c r="C23981" s="1">
        <v>45470</v>
      </c>
      <c r="D23981">
        <v>1520</v>
      </c>
      <c r="E23981" t="s">
        <v>19</v>
      </c>
      <c r="F23981">
        <v>0</v>
      </c>
      <c r="G23981">
        <v>0</v>
      </c>
      <c r="H23981">
        <v>0</v>
      </c>
      <c r="I23981">
        <v>0</v>
      </c>
      <c r="J23981">
        <v>0</v>
      </c>
      <c r="K23981">
        <v>0</v>
      </c>
      <c r="L23981">
        <v>0</v>
      </c>
      <c r="M23981">
        <v>0</v>
      </c>
      <c r="N23981">
        <v>0</v>
      </c>
      <c r="O23981" s="1">
        <v>45429</v>
      </c>
    </row>
    <row r="23982" spans="1:15" x14ac:dyDescent="0.25">
      <c r="A23982" t="s">
        <v>21</v>
      </c>
      <c r="B23982" t="s">
        <v>69</v>
      </c>
      <c r="C23982" s="1">
        <v>45470</v>
      </c>
      <c r="D23982">
        <v>1440</v>
      </c>
      <c r="E23982" t="s">
        <v>19</v>
      </c>
      <c r="F23982">
        <v>0</v>
      </c>
      <c r="G23982">
        <v>0</v>
      </c>
      <c r="H23982">
        <v>0</v>
      </c>
      <c r="I23982">
        <v>0</v>
      </c>
      <c r="J23982">
        <v>0</v>
      </c>
      <c r="K23982">
        <v>0</v>
      </c>
      <c r="L23982">
        <v>0</v>
      </c>
      <c r="M23982">
        <v>0</v>
      </c>
      <c r="N23982">
        <v>0</v>
      </c>
      <c r="O23982" s="1">
        <v>45429</v>
      </c>
    </row>
    <row r="23983" spans="1:15" x14ac:dyDescent="0.25">
      <c r="A23983" t="s">
        <v>21</v>
      </c>
      <c r="B23983" t="s">
        <v>69</v>
      </c>
      <c r="C23983" s="1">
        <v>45470</v>
      </c>
      <c r="D23983">
        <v>1640</v>
      </c>
      <c r="E23983" t="s">
        <v>19</v>
      </c>
      <c r="F23983">
        <v>0</v>
      </c>
      <c r="G23983">
        <v>0</v>
      </c>
      <c r="H23983">
        <v>0</v>
      </c>
      <c r="I23983">
        <v>0</v>
      </c>
      <c r="J23983">
        <v>0</v>
      </c>
      <c r="K23983">
        <v>0</v>
      </c>
      <c r="L23983">
        <v>0</v>
      </c>
      <c r="M23983">
        <v>0</v>
      </c>
      <c r="N23983">
        <v>0</v>
      </c>
      <c r="O23983" s="1">
        <v>45429</v>
      </c>
    </row>
    <row r="23984" spans="1:15" x14ac:dyDescent="0.25">
      <c r="A23984" t="s">
        <v>21</v>
      </c>
      <c r="B23984" t="s">
        <v>69</v>
      </c>
      <c r="C23984" s="1">
        <v>45470</v>
      </c>
      <c r="D23984">
        <v>1320</v>
      </c>
      <c r="E23984" t="s">
        <v>19</v>
      </c>
      <c r="F23984">
        <v>0</v>
      </c>
      <c r="G23984">
        <v>0</v>
      </c>
      <c r="H23984">
        <v>0</v>
      </c>
      <c r="I23984">
        <v>0</v>
      </c>
      <c r="J23984">
        <v>0</v>
      </c>
      <c r="K23984">
        <v>0</v>
      </c>
      <c r="L23984">
        <v>0</v>
      </c>
      <c r="M23984">
        <v>0</v>
      </c>
      <c r="N23984">
        <v>0</v>
      </c>
      <c r="O23984" s="1">
        <v>45429</v>
      </c>
    </row>
    <row r="23985" spans="1:15" x14ac:dyDescent="0.25">
      <c r="A23985" t="s">
        <v>21</v>
      </c>
      <c r="B23985" t="s">
        <v>69</v>
      </c>
      <c r="C23985" s="1">
        <v>45470</v>
      </c>
      <c r="D23985">
        <v>1360</v>
      </c>
      <c r="E23985" t="s">
        <v>19</v>
      </c>
      <c r="F23985">
        <v>0</v>
      </c>
      <c r="G23985">
        <v>0</v>
      </c>
      <c r="H23985">
        <v>0</v>
      </c>
      <c r="I23985">
        <v>0</v>
      </c>
      <c r="J23985">
        <v>0</v>
      </c>
      <c r="K23985">
        <v>0</v>
      </c>
      <c r="L23985">
        <v>0</v>
      </c>
      <c r="M23985">
        <v>0</v>
      </c>
      <c r="N23985">
        <v>0</v>
      </c>
      <c r="O23985" s="1">
        <v>45429</v>
      </c>
    </row>
    <row r="23986" spans="1:15" x14ac:dyDescent="0.25">
      <c r="A23986" t="s">
        <v>21</v>
      </c>
      <c r="B23986" t="s">
        <v>69</v>
      </c>
      <c r="C23986" s="1">
        <v>45470</v>
      </c>
      <c r="D23986">
        <v>1400</v>
      </c>
      <c r="E23986" t="s">
        <v>19</v>
      </c>
      <c r="F23986">
        <v>0</v>
      </c>
      <c r="G23986">
        <v>0</v>
      </c>
      <c r="H23986">
        <v>0</v>
      </c>
      <c r="I23986">
        <v>0</v>
      </c>
      <c r="J23986">
        <v>0</v>
      </c>
      <c r="K23986">
        <v>0</v>
      </c>
      <c r="L23986">
        <v>0</v>
      </c>
      <c r="M23986">
        <v>0</v>
      </c>
      <c r="N23986">
        <v>0</v>
      </c>
      <c r="O23986" s="1">
        <v>45429</v>
      </c>
    </row>
    <row r="23987" spans="1:15" x14ac:dyDescent="0.25">
      <c r="A23987" t="s">
        <v>21</v>
      </c>
      <c r="B23987" t="s">
        <v>69</v>
      </c>
      <c r="C23987" s="1">
        <v>45470</v>
      </c>
      <c r="D23987">
        <v>1480</v>
      </c>
      <c r="E23987" t="s">
        <v>19</v>
      </c>
      <c r="F23987">
        <v>0</v>
      </c>
      <c r="G23987">
        <v>0</v>
      </c>
      <c r="H23987">
        <v>0</v>
      </c>
      <c r="I23987">
        <v>0</v>
      </c>
      <c r="J23987">
        <v>0</v>
      </c>
      <c r="K23987">
        <v>0</v>
      </c>
      <c r="L23987">
        <v>0</v>
      </c>
      <c r="M23987">
        <v>0</v>
      </c>
      <c r="N23987">
        <v>0</v>
      </c>
      <c r="O23987" s="1">
        <v>45429</v>
      </c>
    </row>
    <row r="23988" spans="1:15" x14ac:dyDescent="0.25">
      <c r="A23988" t="s">
        <v>21</v>
      </c>
      <c r="B23988" t="s">
        <v>69</v>
      </c>
      <c r="C23988" s="1">
        <v>45470</v>
      </c>
      <c r="D23988">
        <v>1460</v>
      </c>
      <c r="E23988" t="s">
        <v>20</v>
      </c>
      <c r="F23988">
        <v>0</v>
      </c>
      <c r="G23988">
        <v>0</v>
      </c>
      <c r="H23988">
        <v>0</v>
      </c>
      <c r="I23988">
        <v>0</v>
      </c>
      <c r="J23988">
        <v>0</v>
      </c>
      <c r="K23988">
        <v>0</v>
      </c>
      <c r="L23988">
        <v>0</v>
      </c>
      <c r="M23988">
        <v>0</v>
      </c>
      <c r="N23988">
        <v>0</v>
      </c>
      <c r="O23988" s="1">
        <v>45429</v>
      </c>
    </row>
    <row r="23989" spans="1:15" x14ac:dyDescent="0.25">
      <c r="A23989" t="s">
        <v>21</v>
      </c>
      <c r="B23989" t="s">
        <v>69</v>
      </c>
      <c r="C23989" s="1">
        <v>45470</v>
      </c>
      <c r="D23989">
        <v>1200</v>
      </c>
      <c r="E23989" t="s">
        <v>19</v>
      </c>
      <c r="F23989">
        <v>0</v>
      </c>
      <c r="G23989">
        <v>0</v>
      </c>
      <c r="H23989">
        <v>0</v>
      </c>
      <c r="I23989">
        <v>0</v>
      </c>
      <c r="J23989">
        <v>0</v>
      </c>
      <c r="K23989">
        <v>0</v>
      </c>
      <c r="L23989">
        <v>0</v>
      </c>
      <c r="M23989">
        <v>0</v>
      </c>
      <c r="N23989">
        <v>0</v>
      </c>
      <c r="O23989" s="1">
        <v>45429</v>
      </c>
    </row>
    <row r="23990" spans="1:15" x14ac:dyDescent="0.25">
      <c r="A23990" t="s">
        <v>21</v>
      </c>
      <c r="B23990" t="s">
        <v>69</v>
      </c>
      <c r="C23990" s="1">
        <v>45470</v>
      </c>
      <c r="D23990">
        <v>1340</v>
      </c>
      <c r="E23990" t="s">
        <v>19</v>
      </c>
      <c r="F23990">
        <v>0</v>
      </c>
      <c r="G23990">
        <v>0</v>
      </c>
      <c r="H23990">
        <v>0</v>
      </c>
      <c r="I23990">
        <v>0</v>
      </c>
      <c r="J23990">
        <v>0</v>
      </c>
      <c r="K23990">
        <v>0</v>
      </c>
      <c r="L23990">
        <v>0</v>
      </c>
      <c r="M23990">
        <v>0</v>
      </c>
      <c r="N23990">
        <v>0</v>
      </c>
      <c r="O23990" s="1">
        <v>45429</v>
      </c>
    </row>
    <row r="23991" spans="1:15" x14ac:dyDescent="0.25">
      <c r="A23991" t="s">
        <v>21</v>
      </c>
      <c r="B23991" t="s">
        <v>69</v>
      </c>
      <c r="C23991" s="1">
        <v>45442</v>
      </c>
      <c r="D23991">
        <v>1160</v>
      </c>
      <c r="E23991" t="s">
        <v>19</v>
      </c>
      <c r="F23991">
        <v>0</v>
      </c>
      <c r="G23991">
        <v>0</v>
      </c>
      <c r="H23991">
        <v>0</v>
      </c>
      <c r="I23991">
        <v>0</v>
      </c>
      <c r="J23991">
        <v>0</v>
      </c>
      <c r="K23991">
        <v>0</v>
      </c>
      <c r="L23991">
        <v>0</v>
      </c>
      <c r="M23991">
        <v>0</v>
      </c>
      <c r="N23991">
        <v>0</v>
      </c>
      <c r="O23991" s="1">
        <v>45429</v>
      </c>
    </row>
    <row r="23992" spans="1:15" x14ac:dyDescent="0.25">
      <c r="A23992" t="s">
        <v>21</v>
      </c>
      <c r="B23992" t="s">
        <v>69</v>
      </c>
      <c r="C23992" s="1">
        <v>45470</v>
      </c>
      <c r="D23992">
        <v>1620</v>
      </c>
      <c r="E23992" t="s">
        <v>19</v>
      </c>
      <c r="F23992">
        <v>0</v>
      </c>
      <c r="G23992">
        <v>0</v>
      </c>
      <c r="H23992">
        <v>0</v>
      </c>
      <c r="I23992">
        <v>0</v>
      </c>
      <c r="J23992">
        <v>0</v>
      </c>
      <c r="K23992">
        <v>0</v>
      </c>
      <c r="L23992">
        <v>0</v>
      </c>
      <c r="M23992">
        <v>0</v>
      </c>
      <c r="N23992">
        <v>0</v>
      </c>
      <c r="O23992" s="1">
        <v>45429</v>
      </c>
    </row>
    <row r="23993" spans="1:15" x14ac:dyDescent="0.25">
      <c r="A23993" t="s">
        <v>21</v>
      </c>
      <c r="B23993" t="s">
        <v>69</v>
      </c>
      <c r="C23993" s="1">
        <v>45470</v>
      </c>
      <c r="D23993">
        <v>1600</v>
      </c>
      <c r="E23993" t="s">
        <v>19</v>
      </c>
      <c r="F23993">
        <v>0</v>
      </c>
      <c r="G23993">
        <v>0</v>
      </c>
      <c r="H23993">
        <v>0</v>
      </c>
      <c r="I23993">
        <v>0</v>
      </c>
      <c r="J23993">
        <v>0</v>
      </c>
      <c r="K23993">
        <v>0</v>
      </c>
      <c r="L23993">
        <v>0</v>
      </c>
      <c r="M23993">
        <v>5250</v>
      </c>
      <c r="N23993">
        <v>0</v>
      </c>
      <c r="O23993" s="1">
        <v>45429</v>
      </c>
    </row>
    <row r="23994" spans="1:15" x14ac:dyDescent="0.25">
      <c r="A23994" t="s">
        <v>21</v>
      </c>
      <c r="B23994" t="s">
        <v>69</v>
      </c>
      <c r="C23994" s="1">
        <v>45442</v>
      </c>
      <c r="D23994">
        <v>1620</v>
      </c>
      <c r="E23994" t="s">
        <v>20</v>
      </c>
      <c r="F23994">
        <v>0</v>
      </c>
      <c r="G23994">
        <v>0</v>
      </c>
      <c r="H23994">
        <v>0</v>
      </c>
      <c r="I23994">
        <v>0</v>
      </c>
      <c r="J23994">
        <v>0</v>
      </c>
      <c r="K23994">
        <v>0</v>
      </c>
      <c r="L23994">
        <v>0</v>
      </c>
      <c r="M23994">
        <v>375</v>
      </c>
      <c r="N23994">
        <v>0</v>
      </c>
      <c r="O23994" s="1">
        <v>45429</v>
      </c>
    </row>
    <row r="23995" spans="1:15" x14ac:dyDescent="0.25">
      <c r="A23995" t="s">
        <v>21</v>
      </c>
      <c r="B23995" t="s">
        <v>69</v>
      </c>
      <c r="C23995" s="1">
        <v>45470</v>
      </c>
      <c r="D23995">
        <v>1520</v>
      </c>
      <c r="E23995" t="s">
        <v>20</v>
      </c>
      <c r="F23995">
        <v>0</v>
      </c>
      <c r="G23995">
        <v>0</v>
      </c>
      <c r="H23995">
        <v>0</v>
      </c>
      <c r="I23995">
        <v>0</v>
      </c>
      <c r="J23995">
        <v>0</v>
      </c>
      <c r="K23995">
        <v>0</v>
      </c>
      <c r="L23995">
        <v>0</v>
      </c>
      <c r="M23995">
        <v>0</v>
      </c>
      <c r="N23995">
        <v>0</v>
      </c>
      <c r="O23995" s="1">
        <v>45429</v>
      </c>
    </row>
    <row r="23996" spans="1:15" x14ac:dyDescent="0.25">
      <c r="A23996" t="s">
        <v>21</v>
      </c>
      <c r="B23996" t="s">
        <v>69</v>
      </c>
      <c r="C23996" s="1">
        <v>45470</v>
      </c>
      <c r="D23996">
        <v>1380</v>
      </c>
      <c r="E23996" t="s">
        <v>19</v>
      </c>
      <c r="F23996">
        <v>0</v>
      </c>
      <c r="G23996">
        <v>0</v>
      </c>
      <c r="H23996">
        <v>0</v>
      </c>
      <c r="I23996">
        <v>0</v>
      </c>
      <c r="J23996">
        <v>0</v>
      </c>
      <c r="K23996">
        <v>0</v>
      </c>
      <c r="L23996">
        <v>0</v>
      </c>
      <c r="M23996">
        <v>0</v>
      </c>
      <c r="N23996">
        <v>0</v>
      </c>
      <c r="O23996" s="1">
        <v>45429</v>
      </c>
    </row>
    <row r="23997" spans="1:15" x14ac:dyDescent="0.25">
      <c r="A23997" t="s">
        <v>21</v>
      </c>
      <c r="B23997" t="s">
        <v>69</v>
      </c>
      <c r="C23997" s="1">
        <v>45470</v>
      </c>
      <c r="D23997">
        <v>1580</v>
      </c>
      <c r="E23997" t="s">
        <v>19</v>
      </c>
      <c r="F23997">
        <v>0</v>
      </c>
      <c r="G23997">
        <v>0</v>
      </c>
      <c r="H23997">
        <v>0</v>
      </c>
      <c r="I23997">
        <v>0</v>
      </c>
      <c r="J23997">
        <v>0</v>
      </c>
      <c r="K23997">
        <v>0</v>
      </c>
      <c r="L23997">
        <v>0</v>
      </c>
      <c r="M23997">
        <v>0</v>
      </c>
      <c r="N23997">
        <v>0</v>
      </c>
      <c r="O23997" s="1">
        <v>45429</v>
      </c>
    </row>
    <row r="23998" spans="1:15" x14ac:dyDescent="0.25">
      <c r="A23998" t="s">
        <v>21</v>
      </c>
      <c r="B23998" t="s">
        <v>69</v>
      </c>
      <c r="C23998" s="1">
        <v>45470</v>
      </c>
      <c r="D23998">
        <v>1640</v>
      </c>
      <c r="E23998" t="s">
        <v>20</v>
      </c>
      <c r="F23998">
        <v>0</v>
      </c>
      <c r="G23998">
        <v>0</v>
      </c>
      <c r="H23998">
        <v>0</v>
      </c>
      <c r="I23998">
        <v>0</v>
      </c>
      <c r="J23998">
        <v>0</v>
      </c>
      <c r="K23998">
        <v>0</v>
      </c>
      <c r="L23998">
        <v>0</v>
      </c>
      <c r="M23998">
        <v>0</v>
      </c>
      <c r="N23998">
        <v>0</v>
      </c>
      <c r="O23998" s="1">
        <v>45429</v>
      </c>
    </row>
    <row r="23999" spans="1:15" x14ac:dyDescent="0.25">
      <c r="A23999" t="s">
        <v>21</v>
      </c>
      <c r="B23999" t="s">
        <v>69</v>
      </c>
      <c r="C23999" s="1">
        <v>45442</v>
      </c>
      <c r="D23999">
        <v>1200</v>
      </c>
      <c r="E23999" t="s">
        <v>19</v>
      </c>
      <c r="F23999">
        <v>0</v>
      </c>
      <c r="G23999">
        <v>0</v>
      </c>
      <c r="H23999">
        <v>0</v>
      </c>
      <c r="I23999">
        <v>0</v>
      </c>
      <c r="J23999">
        <v>0</v>
      </c>
      <c r="K23999">
        <v>0</v>
      </c>
      <c r="L23999">
        <v>0</v>
      </c>
      <c r="M23999">
        <v>0</v>
      </c>
      <c r="N23999">
        <v>0</v>
      </c>
      <c r="O23999" s="1">
        <v>45429</v>
      </c>
    </row>
    <row r="24000" spans="1:15" x14ac:dyDescent="0.25">
      <c r="A24000" t="s">
        <v>21</v>
      </c>
      <c r="B24000" t="s">
        <v>69</v>
      </c>
      <c r="C24000" s="1">
        <v>45470</v>
      </c>
      <c r="D24000">
        <v>1340</v>
      </c>
      <c r="E24000" t="s">
        <v>20</v>
      </c>
      <c r="F24000">
        <v>0</v>
      </c>
      <c r="G24000">
        <v>0</v>
      </c>
      <c r="H24000">
        <v>0</v>
      </c>
      <c r="I24000">
        <v>0</v>
      </c>
      <c r="J24000">
        <v>0</v>
      </c>
      <c r="K24000">
        <v>0</v>
      </c>
      <c r="L24000">
        <v>0</v>
      </c>
      <c r="M24000">
        <v>0</v>
      </c>
      <c r="N24000">
        <v>0</v>
      </c>
      <c r="O24000" s="1">
        <v>45429</v>
      </c>
    </row>
    <row r="24001" spans="1:15" x14ac:dyDescent="0.25">
      <c r="A24001" t="s">
        <v>21</v>
      </c>
      <c r="B24001" t="s">
        <v>69</v>
      </c>
      <c r="C24001" s="1">
        <v>45470</v>
      </c>
      <c r="D24001">
        <v>1680</v>
      </c>
      <c r="E24001" t="s">
        <v>19</v>
      </c>
      <c r="F24001">
        <v>0</v>
      </c>
      <c r="G24001">
        <v>0</v>
      </c>
      <c r="H24001">
        <v>0</v>
      </c>
      <c r="I24001">
        <v>0</v>
      </c>
      <c r="J24001">
        <v>0</v>
      </c>
      <c r="K24001">
        <v>0</v>
      </c>
      <c r="L24001">
        <v>0</v>
      </c>
      <c r="M24001">
        <v>750</v>
      </c>
      <c r="N24001">
        <v>0</v>
      </c>
      <c r="O24001" s="1">
        <v>45429</v>
      </c>
    </row>
    <row r="24002" spans="1:15" x14ac:dyDescent="0.25">
      <c r="A24002" t="s">
        <v>21</v>
      </c>
      <c r="B24002" t="s">
        <v>69</v>
      </c>
      <c r="C24002" s="1">
        <v>45470</v>
      </c>
      <c r="D24002">
        <v>1420</v>
      </c>
      <c r="E24002" t="s">
        <v>20</v>
      </c>
      <c r="F24002">
        <v>0</v>
      </c>
      <c r="G24002">
        <v>0</v>
      </c>
      <c r="H24002">
        <v>0</v>
      </c>
      <c r="I24002">
        <v>0</v>
      </c>
      <c r="J24002">
        <v>0</v>
      </c>
      <c r="K24002">
        <v>0</v>
      </c>
      <c r="L24002">
        <v>0</v>
      </c>
      <c r="M24002">
        <v>0</v>
      </c>
      <c r="N24002">
        <v>0</v>
      </c>
      <c r="O24002" s="1">
        <v>45429</v>
      </c>
    </row>
    <row r="24003" spans="1:15" x14ac:dyDescent="0.25">
      <c r="A24003" t="s">
        <v>21</v>
      </c>
      <c r="B24003" t="s">
        <v>69</v>
      </c>
      <c r="C24003" s="1">
        <v>45470</v>
      </c>
      <c r="D24003">
        <v>1440</v>
      </c>
      <c r="E24003" t="s">
        <v>20</v>
      </c>
      <c r="F24003">
        <v>0</v>
      </c>
      <c r="G24003">
        <v>0</v>
      </c>
      <c r="H24003">
        <v>0</v>
      </c>
      <c r="I24003">
        <v>0</v>
      </c>
      <c r="J24003">
        <v>0</v>
      </c>
      <c r="K24003">
        <v>0</v>
      </c>
      <c r="L24003">
        <v>0</v>
      </c>
      <c r="M24003">
        <v>0</v>
      </c>
      <c r="N24003">
        <v>0</v>
      </c>
      <c r="O24003" s="1">
        <v>45429</v>
      </c>
    </row>
    <row r="24004" spans="1:15" x14ac:dyDescent="0.25">
      <c r="A24004" t="s">
        <v>21</v>
      </c>
      <c r="B24004" t="s">
        <v>69</v>
      </c>
      <c r="C24004" s="1">
        <v>45470</v>
      </c>
      <c r="D24004">
        <v>1500</v>
      </c>
      <c r="E24004" t="s">
        <v>20</v>
      </c>
      <c r="F24004">
        <v>0</v>
      </c>
      <c r="G24004">
        <v>0</v>
      </c>
      <c r="H24004">
        <v>0</v>
      </c>
      <c r="I24004">
        <v>0</v>
      </c>
      <c r="J24004">
        <v>0</v>
      </c>
      <c r="K24004">
        <v>0</v>
      </c>
      <c r="L24004">
        <v>0</v>
      </c>
      <c r="M24004">
        <v>1125</v>
      </c>
      <c r="N24004">
        <v>0</v>
      </c>
      <c r="O24004" s="1">
        <v>45429</v>
      </c>
    </row>
    <row r="24005" spans="1:15" x14ac:dyDescent="0.25">
      <c r="A24005" t="s">
        <v>21</v>
      </c>
      <c r="B24005" t="s">
        <v>69</v>
      </c>
      <c r="C24005" s="1">
        <v>45470</v>
      </c>
      <c r="D24005">
        <v>1580</v>
      </c>
      <c r="E24005" t="s">
        <v>20</v>
      </c>
      <c r="F24005">
        <v>0</v>
      </c>
      <c r="G24005">
        <v>0</v>
      </c>
      <c r="H24005">
        <v>0</v>
      </c>
      <c r="I24005">
        <v>0</v>
      </c>
      <c r="J24005">
        <v>0</v>
      </c>
      <c r="K24005">
        <v>0</v>
      </c>
      <c r="L24005">
        <v>0</v>
      </c>
      <c r="M24005">
        <v>0</v>
      </c>
      <c r="N24005">
        <v>0</v>
      </c>
      <c r="O24005" s="1">
        <v>45429</v>
      </c>
    </row>
    <row r="24006" spans="1:15" x14ac:dyDescent="0.25">
      <c r="A24006" t="s">
        <v>21</v>
      </c>
      <c r="B24006" t="s">
        <v>69</v>
      </c>
      <c r="C24006" s="1">
        <v>45470</v>
      </c>
      <c r="D24006">
        <v>1720</v>
      </c>
      <c r="E24006" t="s">
        <v>20</v>
      </c>
      <c r="F24006">
        <v>0</v>
      </c>
      <c r="G24006">
        <v>0</v>
      </c>
      <c r="H24006">
        <v>0</v>
      </c>
      <c r="I24006">
        <v>0</v>
      </c>
      <c r="J24006">
        <v>0</v>
      </c>
      <c r="K24006">
        <v>0</v>
      </c>
      <c r="L24006">
        <v>0</v>
      </c>
      <c r="M24006">
        <v>0</v>
      </c>
      <c r="N24006">
        <v>0</v>
      </c>
      <c r="O24006" s="1">
        <v>45429</v>
      </c>
    </row>
    <row r="24007" spans="1:15" x14ac:dyDescent="0.25">
      <c r="A24007" t="s">
        <v>21</v>
      </c>
      <c r="B24007" t="s">
        <v>69</v>
      </c>
      <c r="C24007" s="1">
        <v>45470</v>
      </c>
      <c r="D24007">
        <v>1540</v>
      </c>
      <c r="E24007" t="s">
        <v>20</v>
      </c>
      <c r="F24007">
        <v>0</v>
      </c>
      <c r="G24007">
        <v>0</v>
      </c>
      <c r="H24007">
        <v>0</v>
      </c>
      <c r="I24007">
        <v>0</v>
      </c>
      <c r="J24007">
        <v>0</v>
      </c>
      <c r="K24007">
        <v>0</v>
      </c>
      <c r="L24007">
        <v>0</v>
      </c>
      <c r="M24007">
        <v>0</v>
      </c>
      <c r="N24007">
        <v>0</v>
      </c>
      <c r="O24007" s="1">
        <v>45429</v>
      </c>
    </row>
    <row r="24008" spans="1:15" x14ac:dyDescent="0.25">
      <c r="A24008" t="s">
        <v>21</v>
      </c>
      <c r="B24008" t="s">
        <v>69</v>
      </c>
      <c r="C24008" s="1">
        <v>45470</v>
      </c>
      <c r="D24008">
        <v>1600</v>
      </c>
      <c r="E24008" t="s">
        <v>20</v>
      </c>
      <c r="F24008">
        <v>0</v>
      </c>
      <c r="G24008">
        <v>0</v>
      </c>
      <c r="H24008">
        <v>0</v>
      </c>
      <c r="I24008">
        <v>0</v>
      </c>
      <c r="J24008">
        <v>0</v>
      </c>
      <c r="K24008">
        <v>0</v>
      </c>
      <c r="L24008">
        <v>0</v>
      </c>
      <c r="M24008">
        <v>0</v>
      </c>
      <c r="N24008">
        <v>0</v>
      </c>
      <c r="O24008" s="1">
        <v>45429</v>
      </c>
    </row>
    <row r="24009" spans="1:15" x14ac:dyDescent="0.25">
      <c r="A24009" t="s">
        <v>21</v>
      </c>
      <c r="B24009" t="s">
        <v>69</v>
      </c>
      <c r="C24009" s="1">
        <v>45470</v>
      </c>
      <c r="D24009">
        <v>1480</v>
      </c>
      <c r="E24009" t="s">
        <v>20</v>
      </c>
      <c r="F24009">
        <v>0</v>
      </c>
      <c r="G24009">
        <v>0</v>
      </c>
      <c r="H24009">
        <v>0</v>
      </c>
      <c r="I24009">
        <v>0</v>
      </c>
      <c r="J24009">
        <v>0</v>
      </c>
      <c r="K24009">
        <v>0</v>
      </c>
      <c r="L24009">
        <v>0</v>
      </c>
      <c r="M24009">
        <v>0</v>
      </c>
      <c r="N24009">
        <v>0</v>
      </c>
      <c r="O24009" s="1">
        <v>45429</v>
      </c>
    </row>
    <row r="24010" spans="1:15" x14ac:dyDescent="0.25">
      <c r="A24010" t="s">
        <v>21</v>
      </c>
      <c r="B24010" t="s">
        <v>69</v>
      </c>
      <c r="C24010" s="1">
        <v>45470</v>
      </c>
      <c r="D24010">
        <v>1320</v>
      </c>
      <c r="E24010" t="s">
        <v>20</v>
      </c>
      <c r="F24010">
        <v>0</v>
      </c>
      <c r="G24010">
        <v>0</v>
      </c>
      <c r="H24010">
        <v>0</v>
      </c>
      <c r="I24010">
        <v>0</v>
      </c>
      <c r="J24010">
        <v>0</v>
      </c>
      <c r="K24010">
        <v>0</v>
      </c>
      <c r="L24010">
        <v>0</v>
      </c>
      <c r="M24010">
        <v>1125</v>
      </c>
      <c r="N24010">
        <v>0</v>
      </c>
      <c r="O24010" s="1">
        <v>45429</v>
      </c>
    </row>
    <row r="24011" spans="1:15" x14ac:dyDescent="0.25">
      <c r="A24011" t="s">
        <v>21</v>
      </c>
      <c r="B24011" t="s">
        <v>69</v>
      </c>
      <c r="C24011" s="1">
        <v>45470</v>
      </c>
      <c r="D24011">
        <v>1260</v>
      </c>
      <c r="E24011" t="s">
        <v>20</v>
      </c>
      <c r="F24011">
        <v>0</v>
      </c>
      <c r="G24011">
        <v>0</v>
      </c>
      <c r="H24011">
        <v>0</v>
      </c>
      <c r="I24011">
        <v>0</v>
      </c>
      <c r="J24011">
        <v>0</v>
      </c>
      <c r="K24011">
        <v>0</v>
      </c>
      <c r="L24011">
        <v>0</v>
      </c>
      <c r="M24011">
        <v>0</v>
      </c>
      <c r="N24011">
        <v>0</v>
      </c>
      <c r="O24011" s="1">
        <v>45429</v>
      </c>
    </row>
    <row r="24012" spans="1:15" x14ac:dyDescent="0.25">
      <c r="A24012" t="s">
        <v>21</v>
      </c>
      <c r="B24012" t="s">
        <v>69</v>
      </c>
      <c r="C24012" s="1">
        <v>45498</v>
      </c>
      <c r="D24012">
        <v>1400</v>
      </c>
      <c r="E24012" t="s">
        <v>20</v>
      </c>
      <c r="F24012">
        <v>0</v>
      </c>
      <c r="G24012">
        <v>0</v>
      </c>
      <c r="H24012">
        <v>0</v>
      </c>
      <c r="I24012">
        <v>0</v>
      </c>
      <c r="J24012">
        <v>0</v>
      </c>
      <c r="K24012">
        <v>0</v>
      </c>
      <c r="L24012">
        <v>0</v>
      </c>
      <c r="M24012">
        <v>375</v>
      </c>
      <c r="N24012">
        <v>0</v>
      </c>
      <c r="O24012" s="1">
        <v>45429</v>
      </c>
    </row>
    <row r="24013" spans="1:15" x14ac:dyDescent="0.25">
      <c r="A24013" t="s">
        <v>21</v>
      </c>
      <c r="B24013" t="s">
        <v>69</v>
      </c>
      <c r="C24013" s="1">
        <v>45470</v>
      </c>
      <c r="D24013">
        <v>1380</v>
      </c>
      <c r="E24013" t="s">
        <v>20</v>
      </c>
      <c r="F24013">
        <v>0</v>
      </c>
      <c r="G24013">
        <v>0</v>
      </c>
      <c r="H24013">
        <v>0</v>
      </c>
      <c r="I24013">
        <v>0</v>
      </c>
      <c r="J24013">
        <v>0</v>
      </c>
      <c r="K24013">
        <v>0</v>
      </c>
      <c r="L24013">
        <v>0</v>
      </c>
      <c r="M24013">
        <v>0</v>
      </c>
      <c r="N24013">
        <v>0</v>
      </c>
      <c r="O24013" s="1">
        <v>45429</v>
      </c>
    </row>
    <row r="24014" spans="1:15" x14ac:dyDescent="0.25">
      <c r="A24014" t="s">
        <v>21</v>
      </c>
      <c r="B24014" t="s">
        <v>69</v>
      </c>
      <c r="C24014" s="1">
        <v>45470</v>
      </c>
      <c r="D24014">
        <v>1160</v>
      </c>
      <c r="E24014" t="s">
        <v>20</v>
      </c>
      <c r="F24014">
        <v>0</v>
      </c>
      <c r="G24014">
        <v>0</v>
      </c>
      <c r="H24014">
        <v>0</v>
      </c>
      <c r="I24014">
        <v>0</v>
      </c>
      <c r="J24014">
        <v>0</v>
      </c>
      <c r="K24014">
        <v>0</v>
      </c>
      <c r="L24014">
        <v>0</v>
      </c>
      <c r="M24014">
        <v>0</v>
      </c>
      <c r="N24014">
        <v>0</v>
      </c>
      <c r="O24014" s="1">
        <v>45429</v>
      </c>
    </row>
    <row r="24015" spans="1:15" x14ac:dyDescent="0.25">
      <c r="A24015" t="s">
        <v>21</v>
      </c>
      <c r="B24015" t="s">
        <v>69</v>
      </c>
      <c r="C24015" s="1">
        <v>45470</v>
      </c>
      <c r="D24015">
        <v>1620</v>
      </c>
      <c r="E24015" t="s">
        <v>20</v>
      </c>
      <c r="F24015">
        <v>0</v>
      </c>
      <c r="G24015">
        <v>0</v>
      </c>
      <c r="H24015">
        <v>0</v>
      </c>
      <c r="I24015">
        <v>0</v>
      </c>
      <c r="J24015">
        <v>0</v>
      </c>
      <c r="K24015">
        <v>0</v>
      </c>
      <c r="L24015">
        <v>0</v>
      </c>
      <c r="M24015">
        <v>0</v>
      </c>
      <c r="N24015">
        <v>0</v>
      </c>
      <c r="O24015" s="1">
        <v>45429</v>
      </c>
    </row>
    <row r="24016" spans="1:15" x14ac:dyDescent="0.25">
      <c r="A24016" t="s">
        <v>21</v>
      </c>
      <c r="B24016" t="s">
        <v>69</v>
      </c>
      <c r="C24016" s="1">
        <v>45470</v>
      </c>
      <c r="D24016">
        <v>1300</v>
      </c>
      <c r="E24016" t="s">
        <v>19</v>
      </c>
      <c r="F24016">
        <v>0</v>
      </c>
      <c r="G24016">
        <v>0</v>
      </c>
      <c r="H24016">
        <v>0</v>
      </c>
      <c r="I24016">
        <v>0</v>
      </c>
      <c r="J24016">
        <v>0</v>
      </c>
      <c r="K24016">
        <v>0</v>
      </c>
      <c r="L24016">
        <v>0</v>
      </c>
      <c r="M24016">
        <v>0</v>
      </c>
      <c r="N24016">
        <v>0</v>
      </c>
      <c r="O24016" s="1">
        <v>45429</v>
      </c>
    </row>
    <row r="24017" spans="1:15" x14ac:dyDescent="0.25">
      <c r="A24017" t="s">
        <v>21</v>
      </c>
      <c r="B24017" t="s">
        <v>69</v>
      </c>
      <c r="C24017" s="1">
        <v>45470</v>
      </c>
      <c r="D24017">
        <v>1280</v>
      </c>
      <c r="E24017" t="s">
        <v>19</v>
      </c>
      <c r="F24017">
        <v>0</v>
      </c>
      <c r="G24017">
        <v>0</v>
      </c>
      <c r="H24017">
        <v>0</v>
      </c>
      <c r="I24017">
        <v>0</v>
      </c>
      <c r="J24017">
        <v>0</v>
      </c>
      <c r="K24017">
        <v>0</v>
      </c>
      <c r="L24017">
        <v>0</v>
      </c>
      <c r="M24017">
        <v>0</v>
      </c>
      <c r="N24017">
        <v>0</v>
      </c>
      <c r="O24017" s="1">
        <v>45429</v>
      </c>
    </row>
    <row r="24018" spans="1:15" x14ac:dyDescent="0.25">
      <c r="A24018" t="s">
        <v>21</v>
      </c>
      <c r="B24018" t="s">
        <v>69</v>
      </c>
      <c r="C24018" s="1">
        <v>45470</v>
      </c>
      <c r="D24018">
        <v>1200</v>
      </c>
      <c r="E24018" t="s">
        <v>20</v>
      </c>
      <c r="F24018">
        <v>0</v>
      </c>
      <c r="G24018">
        <v>0</v>
      </c>
      <c r="H24018">
        <v>0</v>
      </c>
      <c r="I24018">
        <v>0</v>
      </c>
      <c r="J24018">
        <v>0</v>
      </c>
      <c r="K24018">
        <v>0</v>
      </c>
      <c r="L24018">
        <v>0</v>
      </c>
      <c r="M24018">
        <v>0</v>
      </c>
      <c r="N24018">
        <v>0</v>
      </c>
      <c r="O24018" s="1">
        <v>45429</v>
      </c>
    </row>
    <row r="24019" spans="1:15" x14ac:dyDescent="0.25">
      <c r="A24019" t="s">
        <v>21</v>
      </c>
      <c r="B24019" t="s">
        <v>69</v>
      </c>
      <c r="C24019" s="1">
        <v>45470</v>
      </c>
      <c r="D24019">
        <v>1240</v>
      </c>
      <c r="E24019" t="s">
        <v>20</v>
      </c>
      <c r="F24019">
        <v>0</v>
      </c>
      <c r="G24019">
        <v>0</v>
      </c>
      <c r="H24019">
        <v>0</v>
      </c>
      <c r="I24019">
        <v>0</v>
      </c>
      <c r="J24019">
        <v>0</v>
      </c>
      <c r="K24019">
        <v>0</v>
      </c>
      <c r="L24019">
        <v>0</v>
      </c>
      <c r="M24019">
        <v>0</v>
      </c>
      <c r="N24019">
        <v>0</v>
      </c>
      <c r="O24019" s="1">
        <v>45429</v>
      </c>
    </row>
    <row r="24020" spans="1:15" x14ac:dyDescent="0.25">
      <c r="A24020" t="s">
        <v>21</v>
      </c>
      <c r="B24020" t="s">
        <v>69</v>
      </c>
      <c r="C24020" s="1">
        <v>45470</v>
      </c>
      <c r="D24020">
        <v>1680</v>
      </c>
      <c r="E24020" t="s">
        <v>20</v>
      </c>
      <c r="F24020">
        <v>0</v>
      </c>
      <c r="G24020">
        <v>0</v>
      </c>
      <c r="H24020">
        <v>0</v>
      </c>
      <c r="I24020">
        <v>0</v>
      </c>
      <c r="J24020">
        <v>0</v>
      </c>
      <c r="K24020">
        <v>0</v>
      </c>
      <c r="L24020">
        <v>0</v>
      </c>
      <c r="M24020">
        <v>0</v>
      </c>
      <c r="N24020">
        <v>0</v>
      </c>
      <c r="O24020" s="1">
        <v>45429</v>
      </c>
    </row>
    <row r="24021" spans="1:15" x14ac:dyDescent="0.25">
      <c r="A24021" t="s">
        <v>21</v>
      </c>
      <c r="B24021" t="s">
        <v>69</v>
      </c>
      <c r="C24021" s="1">
        <v>45470</v>
      </c>
      <c r="D24021">
        <v>1260</v>
      </c>
      <c r="E24021" t="s">
        <v>19</v>
      </c>
      <c r="F24021">
        <v>0</v>
      </c>
      <c r="G24021">
        <v>0</v>
      </c>
      <c r="H24021">
        <v>0</v>
      </c>
      <c r="I24021">
        <v>0</v>
      </c>
      <c r="J24021">
        <v>0</v>
      </c>
      <c r="K24021">
        <v>0</v>
      </c>
      <c r="L24021">
        <v>0</v>
      </c>
      <c r="M24021">
        <v>0</v>
      </c>
      <c r="N24021">
        <v>0</v>
      </c>
      <c r="O24021" s="1">
        <v>45429</v>
      </c>
    </row>
    <row r="24022" spans="1:15" x14ac:dyDescent="0.25">
      <c r="A24022" t="s">
        <v>21</v>
      </c>
      <c r="B24022" t="s">
        <v>69</v>
      </c>
      <c r="C24022" s="1">
        <v>45470</v>
      </c>
      <c r="D24022">
        <v>1420</v>
      </c>
      <c r="E24022" t="s">
        <v>19</v>
      </c>
      <c r="F24022">
        <v>0</v>
      </c>
      <c r="G24022">
        <v>0</v>
      </c>
      <c r="H24022">
        <v>0</v>
      </c>
      <c r="I24022">
        <v>0</v>
      </c>
      <c r="J24022">
        <v>0</v>
      </c>
      <c r="K24022">
        <v>0</v>
      </c>
      <c r="L24022">
        <v>0</v>
      </c>
      <c r="M24022">
        <v>0</v>
      </c>
      <c r="N24022">
        <v>0</v>
      </c>
      <c r="O24022" s="1">
        <v>45429</v>
      </c>
    </row>
    <row r="24023" spans="1:15" x14ac:dyDescent="0.25">
      <c r="A24023" t="s">
        <v>21</v>
      </c>
      <c r="B24023" t="s">
        <v>69</v>
      </c>
      <c r="C24023" s="1">
        <v>45470</v>
      </c>
      <c r="D24023">
        <v>1240</v>
      </c>
      <c r="E24023" t="s">
        <v>19</v>
      </c>
      <c r="F24023">
        <v>0</v>
      </c>
      <c r="G24023">
        <v>0</v>
      </c>
      <c r="H24023">
        <v>0</v>
      </c>
      <c r="I24023">
        <v>0</v>
      </c>
      <c r="J24023">
        <v>0</v>
      </c>
      <c r="K24023">
        <v>0</v>
      </c>
      <c r="L24023">
        <v>0</v>
      </c>
      <c r="M24023">
        <v>0</v>
      </c>
      <c r="N24023">
        <v>0</v>
      </c>
      <c r="O24023" s="1">
        <v>45429</v>
      </c>
    </row>
    <row r="24024" spans="1:15" x14ac:dyDescent="0.25">
      <c r="A24024" t="s">
        <v>21</v>
      </c>
      <c r="B24024" t="s">
        <v>69</v>
      </c>
      <c r="C24024" s="1">
        <v>45470</v>
      </c>
      <c r="D24024">
        <v>1160</v>
      </c>
      <c r="E24024" t="s">
        <v>19</v>
      </c>
      <c r="F24024">
        <v>0</v>
      </c>
      <c r="G24024">
        <v>0</v>
      </c>
      <c r="H24024">
        <v>0</v>
      </c>
      <c r="I24024">
        <v>0</v>
      </c>
      <c r="J24024">
        <v>0</v>
      </c>
      <c r="K24024">
        <v>0</v>
      </c>
      <c r="L24024">
        <v>0</v>
      </c>
      <c r="M24024">
        <v>0</v>
      </c>
      <c r="N24024">
        <v>0</v>
      </c>
      <c r="O24024" s="1">
        <v>45429</v>
      </c>
    </row>
    <row r="24025" spans="1:15" x14ac:dyDescent="0.25">
      <c r="A24025" t="s">
        <v>21</v>
      </c>
      <c r="B24025" t="s">
        <v>69</v>
      </c>
      <c r="C24025" s="1">
        <v>45470</v>
      </c>
      <c r="D24025">
        <v>1720</v>
      </c>
      <c r="E24025" t="s">
        <v>19</v>
      </c>
      <c r="F24025">
        <v>0</v>
      </c>
      <c r="G24025">
        <v>0</v>
      </c>
      <c r="H24025">
        <v>0</v>
      </c>
      <c r="I24025">
        <v>0</v>
      </c>
      <c r="J24025">
        <v>0</v>
      </c>
      <c r="K24025">
        <v>0</v>
      </c>
      <c r="L24025">
        <v>0</v>
      </c>
      <c r="M24025">
        <v>0</v>
      </c>
      <c r="N24025">
        <v>0</v>
      </c>
      <c r="O24025" s="1">
        <v>45429</v>
      </c>
    </row>
    <row r="24026" spans="1:15" x14ac:dyDescent="0.25">
      <c r="A24026" t="s">
        <v>21</v>
      </c>
      <c r="B24026" t="s">
        <v>69</v>
      </c>
      <c r="C24026" s="1">
        <v>45470</v>
      </c>
      <c r="D24026">
        <v>1540</v>
      </c>
      <c r="E24026" t="s">
        <v>19</v>
      </c>
      <c r="F24026">
        <v>0</v>
      </c>
      <c r="G24026">
        <v>0</v>
      </c>
      <c r="H24026">
        <v>0</v>
      </c>
      <c r="I24026">
        <v>0</v>
      </c>
      <c r="J24026">
        <v>0</v>
      </c>
      <c r="K24026">
        <v>0</v>
      </c>
      <c r="L24026">
        <v>0</v>
      </c>
      <c r="M24026">
        <v>0</v>
      </c>
      <c r="N24026">
        <v>0</v>
      </c>
      <c r="O24026" s="1">
        <v>45429</v>
      </c>
    </row>
    <row r="24027" spans="1:15" x14ac:dyDescent="0.25">
      <c r="B24027" t="s">
        <v>69</v>
      </c>
      <c r="O24027" s="1">
        <v>45429</v>
      </c>
    </row>
    <row r="24028" spans="1:15" x14ac:dyDescent="0.25">
      <c r="B24028" t="s">
        <v>69</v>
      </c>
      <c r="O24028" s="1">
        <v>45429</v>
      </c>
    </row>
    <row r="24029" spans="1:15" x14ac:dyDescent="0.25">
      <c r="B24029" t="s">
        <v>69</v>
      </c>
      <c r="O24029" s="1">
        <v>45429</v>
      </c>
    </row>
    <row r="24030" spans="1:15" x14ac:dyDescent="0.25">
      <c r="B24030" t="s">
        <v>69</v>
      </c>
      <c r="O24030" s="1">
        <v>45429</v>
      </c>
    </row>
    <row r="24031" spans="1:15" x14ac:dyDescent="0.25">
      <c r="B24031" t="s">
        <v>69</v>
      </c>
      <c r="O24031" s="1">
        <v>45429</v>
      </c>
    </row>
    <row r="24032" spans="1:15" x14ac:dyDescent="0.25">
      <c r="B24032" t="s">
        <v>69</v>
      </c>
      <c r="O24032" s="1">
        <v>45429</v>
      </c>
    </row>
    <row r="24033" spans="2:15" x14ac:dyDescent="0.25">
      <c r="B24033" t="s">
        <v>69</v>
      </c>
      <c r="O24033" s="1">
        <v>45429</v>
      </c>
    </row>
    <row r="24034" spans="2:15" x14ac:dyDescent="0.25">
      <c r="B24034" t="s">
        <v>69</v>
      </c>
      <c r="O24034" s="1">
        <v>45429</v>
      </c>
    </row>
    <row r="24035" spans="2:15" x14ac:dyDescent="0.25">
      <c r="B24035" t="s">
        <v>69</v>
      </c>
      <c r="O24035" s="1">
        <v>45429</v>
      </c>
    </row>
    <row r="24036" spans="2:15" x14ac:dyDescent="0.25">
      <c r="B24036" t="s">
        <v>69</v>
      </c>
      <c r="O24036" s="1">
        <v>45429</v>
      </c>
    </row>
    <row r="24037" spans="2:15" x14ac:dyDescent="0.25">
      <c r="B24037" t="s">
        <v>69</v>
      </c>
      <c r="O24037" s="1">
        <v>45429</v>
      </c>
    </row>
    <row r="24038" spans="2:15" x14ac:dyDescent="0.25">
      <c r="B24038" t="s">
        <v>69</v>
      </c>
      <c r="O24038" s="1">
        <v>45429</v>
      </c>
    </row>
    <row r="24039" spans="2:15" x14ac:dyDescent="0.25">
      <c r="B24039" t="s">
        <v>69</v>
      </c>
      <c r="O24039" s="1">
        <v>45429</v>
      </c>
    </row>
    <row r="24040" spans="2:15" x14ac:dyDescent="0.25">
      <c r="B24040" t="s">
        <v>69</v>
      </c>
      <c r="O24040" s="1">
        <v>45429</v>
      </c>
    </row>
    <row r="24041" spans="2:15" x14ac:dyDescent="0.25">
      <c r="B24041" t="s">
        <v>69</v>
      </c>
      <c r="O24041" s="1">
        <v>45429</v>
      </c>
    </row>
    <row r="24042" spans="2:15" x14ac:dyDescent="0.25">
      <c r="B24042" t="s">
        <v>69</v>
      </c>
      <c r="O24042" s="1">
        <v>45429</v>
      </c>
    </row>
    <row r="24043" spans="2:15" x14ac:dyDescent="0.25">
      <c r="B24043" t="s">
        <v>69</v>
      </c>
      <c r="O24043" s="1">
        <v>45429</v>
      </c>
    </row>
    <row r="24044" spans="2:15" x14ac:dyDescent="0.25">
      <c r="B24044" t="s">
        <v>69</v>
      </c>
      <c r="O24044" s="1">
        <v>45429</v>
      </c>
    </row>
    <row r="24045" spans="2:15" x14ac:dyDescent="0.25">
      <c r="B24045" t="s">
        <v>69</v>
      </c>
      <c r="O24045" s="1">
        <v>45429</v>
      </c>
    </row>
    <row r="24046" spans="2:15" x14ac:dyDescent="0.25">
      <c r="B24046" t="s">
        <v>69</v>
      </c>
      <c r="O24046" s="1">
        <v>45429</v>
      </c>
    </row>
    <row r="24047" spans="2:15" x14ac:dyDescent="0.25">
      <c r="B24047" t="s">
        <v>69</v>
      </c>
      <c r="O24047" s="1">
        <v>45429</v>
      </c>
    </row>
    <row r="24048" spans="2:15" x14ac:dyDescent="0.25">
      <c r="B24048" t="s">
        <v>69</v>
      </c>
      <c r="O24048" s="1">
        <v>45429</v>
      </c>
    </row>
    <row r="24049" spans="1:15" x14ac:dyDescent="0.25">
      <c r="B24049" t="s">
        <v>69</v>
      </c>
      <c r="O24049" s="1">
        <v>45429</v>
      </c>
    </row>
    <row r="24050" spans="1:15" x14ac:dyDescent="0.25">
      <c r="B24050" t="s">
        <v>69</v>
      </c>
      <c r="O24050" s="1">
        <v>45429</v>
      </c>
    </row>
    <row r="24051" spans="1:15" x14ac:dyDescent="0.25">
      <c r="B24051" t="s">
        <v>69</v>
      </c>
      <c r="O24051" s="1">
        <v>45429</v>
      </c>
    </row>
    <row r="24052" spans="1:15" x14ac:dyDescent="0.25">
      <c r="B24052" t="s">
        <v>69</v>
      </c>
      <c r="O24052" s="1">
        <v>45429</v>
      </c>
    </row>
    <row r="24053" spans="1:15" x14ac:dyDescent="0.25">
      <c r="B24053" t="s">
        <v>69</v>
      </c>
      <c r="O24053" s="1">
        <v>45429</v>
      </c>
    </row>
    <row r="24054" spans="1:15" x14ac:dyDescent="0.25">
      <c r="B24054" t="s">
        <v>69</v>
      </c>
      <c r="O24054" s="1">
        <v>45429</v>
      </c>
    </row>
    <row r="24055" spans="1:15" x14ac:dyDescent="0.25">
      <c r="B24055" t="s">
        <v>69</v>
      </c>
      <c r="O24055" s="1">
        <v>45429</v>
      </c>
    </row>
    <row r="24056" spans="1:15" x14ac:dyDescent="0.25">
      <c r="B24056" t="s">
        <v>69</v>
      </c>
      <c r="O24056" s="1">
        <v>45429</v>
      </c>
    </row>
    <row r="24057" spans="1:15" x14ac:dyDescent="0.25">
      <c r="B24057" t="s">
        <v>69</v>
      </c>
      <c r="O24057" s="1">
        <v>45429</v>
      </c>
    </row>
    <row r="24058" spans="1:15" x14ac:dyDescent="0.25">
      <c r="B24058" t="s">
        <v>69</v>
      </c>
      <c r="O24058" s="1">
        <v>45429</v>
      </c>
    </row>
    <row r="24059" spans="1:15" x14ac:dyDescent="0.25">
      <c r="B24059" t="s">
        <v>69</v>
      </c>
      <c r="O24059" s="1">
        <v>45429</v>
      </c>
    </row>
    <row r="24060" spans="1:15" x14ac:dyDescent="0.25">
      <c r="B24060" t="s">
        <v>69</v>
      </c>
      <c r="O24060" s="1">
        <v>45429</v>
      </c>
    </row>
    <row r="24061" spans="1:15" x14ac:dyDescent="0.25">
      <c r="B24061" t="s">
        <v>69</v>
      </c>
      <c r="O24061" s="1">
        <v>45429</v>
      </c>
    </row>
    <row r="24062" spans="1:15" x14ac:dyDescent="0.25">
      <c r="A24062" t="s">
        <v>0</v>
      </c>
      <c r="B24062" t="s">
        <v>70</v>
      </c>
      <c r="C24062" s="1">
        <v>45442</v>
      </c>
      <c r="D24062">
        <v>0</v>
      </c>
      <c r="E24062" t="s">
        <v>16</v>
      </c>
      <c r="F24062">
        <v>804.4</v>
      </c>
      <c r="G24062">
        <v>811.9</v>
      </c>
      <c r="H24062">
        <v>800.25</v>
      </c>
      <c r="I24062">
        <v>806.85</v>
      </c>
      <c r="J24062">
        <v>806.85</v>
      </c>
      <c r="K24062">
        <v>31028</v>
      </c>
      <c r="L24062">
        <v>187855.15</v>
      </c>
      <c r="M24062">
        <v>90374250</v>
      </c>
      <c r="N24062">
        <v>301500</v>
      </c>
      <c r="O24062" s="1">
        <v>45429</v>
      </c>
    </row>
    <row r="24063" spans="1:15" x14ac:dyDescent="0.25">
      <c r="A24063" t="s">
        <v>21</v>
      </c>
      <c r="B24063" t="s">
        <v>70</v>
      </c>
      <c r="C24063" s="1">
        <v>45442</v>
      </c>
      <c r="D24063">
        <v>820</v>
      </c>
      <c r="E24063" t="s">
        <v>19</v>
      </c>
      <c r="F24063">
        <v>10.25</v>
      </c>
      <c r="G24063">
        <v>12.45</v>
      </c>
      <c r="H24063">
        <v>9.1</v>
      </c>
      <c r="I24063">
        <v>9.85</v>
      </c>
      <c r="J24063">
        <v>9.85</v>
      </c>
      <c r="K24063">
        <v>23976</v>
      </c>
      <c r="L24063">
        <v>1963.63</v>
      </c>
      <c r="M24063">
        <v>8111250</v>
      </c>
      <c r="N24063">
        <v>243000</v>
      </c>
      <c r="O24063" s="1">
        <v>45429</v>
      </c>
    </row>
    <row r="24064" spans="1:15" x14ac:dyDescent="0.25">
      <c r="A24064" t="s">
        <v>21</v>
      </c>
      <c r="B24064" t="s">
        <v>70</v>
      </c>
      <c r="C24064" s="1">
        <v>45442</v>
      </c>
      <c r="D24064">
        <v>810</v>
      </c>
      <c r="E24064" t="s">
        <v>19</v>
      </c>
      <c r="F24064">
        <v>13.1</v>
      </c>
      <c r="G24064">
        <v>16.899999999999999</v>
      </c>
      <c r="H24064">
        <v>12.3</v>
      </c>
      <c r="I24064">
        <v>13.6</v>
      </c>
      <c r="J24064">
        <v>13.6</v>
      </c>
      <c r="K24064">
        <v>14251</v>
      </c>
      <c r="L24064">
        <v>1559.42</v>
      </c>
      <c r="M24064">
        <v>3498750</v>
      </c>
      <c r="N24064">
        <v>-716250</v>
      </c>
      <c r="O24064" s="1">
        <v>45429</v>
      </c>
    </row>
    <row r="24065" spans="1:15" x14ac:dyDescent="0.25">
      <c r="A24065" t="s">
        <v>21</v>
      </c>
      <c r="B24065" t="s">
        <v>70</v>
      </c>
      <c r="C24065" s="1">
        <v>45442</v>
      </c>
      <c r="D24065">
        <v>830</v>
      </c>
      <c r="E24065" t="s">
        <v>19</v>
      </c>
      <c r="F24065">
        <v>7.35</v>
      </c>
      <c r="G24065">
        <v>9.15</v>
      </c>
      <c r="H24065">
        <v>6.75</v>
      </c>
      <c r="I24065">
        <v>7.05</v>
      </c>
      <c r="J24065">
        <v>7.05</v>
      </c>
      <c r="K24065">
        <v>12083</v>
      </c>
      <c r="L24065">
        <v>724.07</v>
      </c>
      <c r="M24065">
        <v>6419250</v>
      </c>
      <c r="N24065">
        <v>-366750</v>
      </c>
      <c r="O24065" s="1">
        <v>45429</v>
      </c>
    </row>
    <row r="24066" spans="1:15" x14ac:dyDescent="0.25">
      <c r="A24066" t="s">
        <v>21</v>
      </c>
      <c r="B24066" t="s">
        <v>70</v>
      </c>
      <c r="C24066" s="1">
        <v>45442</v>
      </c>
      <c r="D24066">
        <v>815</v>
      </c>
      <c r="E24066" t="s">
        <v>19</v>
      </c>
      <c r="F24066">
        <v>11.7</v>
      </c>
      <c r="G24066">
        <v>14.5</v>
      </c>
      <c r="H24066">
        <v>10.7</v>
      </c>
      <c r="I24066">
        <v>11.6</v>
      </c>
      <c r="J24066">
        <v>11.6</v>
      </c>
      <c r="K24066">
        <v>10066</v>
      </c>
      <c r="L24066">
        <v>952.75</v>
      </c>
      <c r="M24066">
        <v>1903500</v>
      </c>
      <c r="N24066">
        <v>-135750</v>
      </c>
      <c r="O24066" s="1">
        <v>45429</v>
      </c>
    </row>
    <row r="24067" spans="1:15" x14ac:dyDescent="0.25">
      <c r="A24067" t="s">
        <v>21</v>
      </c>
      <c r="B24067" t="s">
        <v>70</v>
      </c>
      <c r="C24067" s="1">
        <v>45442</v>
      </c>
      <c r="D24067">
        <v>800</v>
      </c>
      <c r="E24067" t="s">
        <v>20</v>
      </c>
      <c r="F24067">
        <v>13.95</v>
      </c>
      <c r="G24067">
        <v>16.25</v>
      </c>
      <c r="H24067">
        <v>10.5</v>
      </c>
      <c r="I24067">
        <v>11.5</v>
      </c>
      <c r="J24067">
        <v>11.5</v>
      </c>
      <c r="K24067">
        <v>9083</v>
      </c>
      <c r="L24067">
        <v>836.54</v>
      </c>
      <c r="M24067">
        <v>4592250</v>
      </c>
      <c r="N24067">
        <v>5250</v>
      </c>
      <c r="O24067" s="1">
        <v>45429</v>
      </c>
    </row>
    <row r="24068" spans="1:15" x14ac:dyDescent="0.25">
      <c r="A24068" t="s">
        <v>21</v>
      </c>
      <c r="B24068" t="s">
        <v>70</v>
      </c>
      <c r="C24068" s="1">
        <v>45442</v>
      </c>
      <c r="D24068">
        <v>825</v>
      </c>
      <c r="E24068" t="s">
        <v>19</v>
      </c>
      <c r="F24068">
        <v>8.5500000000000007</v>
      </c>
      <c r="G24068">
        <v>10.65</v>
      </c>
      <c r="H24068">
        <v>7.9</v>
      </c>
      <c r="I24068">
        <v>8.3000000000000007</v>
      </c>
      <c r="J24068">
        <v>8.3000000000000007</v>
      </c>
      <c r="K24068">
        <v>7934</v>
      </c>
      <c r="L24068">
        <v>552.79999999999995</v>
      </c>
      <c r="M24068">
        <v>3324000</v>
      </c>
      <c r="N24068">
        <v>-48000</v>
      </c>
      <c r="O24068" s="1">
        <v>45429</v>
      </c>
    </row>
    <row r="24069" spans="1:15" x14ac:dyDescent="0.25">
      <c r="A24069" t="s">
        <v>21</v>
      </c>
      <c r="B24069" t="s">
        <v>70</v>
      </c>
      <c r="C24069" s="1">
        <v>45442</v>
      </c>
      <c r="D24069">
        <v>850</v>
      </c>
      <c r="E24069" t="s">
        <v>19</v>
      </c>
      <c r="F24069">
        <v>4.2</v>
      </c>
      <c r="G24069">
        <v>4.8499999999999996</v>
      </c>
      <c r="H24069">
        <v>3.4</v>
      </c>
      <c r="I24069">
        <v>3.6</v>
      </c>
      <c r="J24069">
        <v>3.6</v>
      </c>
      <c r="K24069">
        <v>7792</v>
      </c>
      <c r="L24069">
        <v>243.69</v>
      </c>
      <c r="M24069">
        <v>9333000</v>
      </c>
      <c r="N24069">
        <v>93750</v>
      </c>
      <c r="O24069" s="1">
        <v>45429</v>
      </c>
    </row>
    <row r="24070" spans="1:15" x14ac:dyDescent="0.25">
      <c r="A24070" t="s">
        <v>21</v>
      </c>
      <c r="B24070" t="s">
        <v>70</v>
      </c>
      <c r="C24070" s="1">
        <v>45442</v>
      </c>
      <c r="D24070">
        <v>800</v>
      </c>
      <c r="E24070" t="s">
        <v>19</v>
      </c>
      <c r="F24070">
        <v>17.3</v>
      </c>
      <c r="G24070">
        <v>22.5</v>
      </c>
      <c r="H24070">
        <v>16.7</v>
      </c>
      <c r="I24070">
        <v>18.850000000000001</v>
      </c>
      <c r="J24070">
        <v>18.850000000000001</v>
      </c>
      <c r="K24070">
        <v>7258</v>
      </c>
      <c r="L24070">
        <v>1065.8399999999999</v>
      </c>
      <c r="M24070">
        <v>4194750</v>
      </c>
      <c r="N24070">
        <v>-599250</v>
      </c>
      <c r="O24070" s="1">
        <v>45429</v>
      </c>
    </row>
    <row r="24071" spans="1:15" x14ac:dyDescent="0.25">
      <c r="A24071" t="s">
        <v>21</v>
      </c>
      <c r="B24071" t="s">
        <v>70</v>
      </c>
      <c r="C24071" s="1">
        <v>45442</v>
      </c>
      <c r="D24071">
        <v>840</v>
      </c>
      <c r="E24071" t="s">
        <v>19</v>
      </c>
      <c r="F24071">
        <v>5.35</v>
      </c>
      <c r="G24071">
        <v>6.65</v>
      </c>
      <c r="H24071">
        <v>4.9000000000000004</v>
      </c>
      <c r="I24071">
        <v>5</v>
      </c>
      <c r="J24071">
        <v>5</v>
      </c>
      <c r="K24071">
        <v>6325</v>
      </c>
      <c r="L24071">
        <v>270.87</v>
      </c>
      <c r="M24071">
        <v>4815750</v>
      </c>
      <c r="N24071">
        <v>-213000</v>
      </c>
      <c r="O24071" s="1">
        <v>45429</v>
      </c>
    </row>
    <row r="24072" spans="1:15" x14ac:dyDescent="0.25">
      <c r="A24072" t="s">
        <v>21</v>
      </c>
      <c r="B24072" t="s">
        <v>70</v>
      </c>
      <c r="C24072" s="1">
        <v>45442</v>
      </c>
      <c r="D24072">
        <v>810</v>
      </c>
      <c r="E24072" t="s">
        <v>20</v>
      </c>
      <c r="F24072">
        <v>20.2</v>
      </c>
      <c r="G24072">
        <v>21.75</v>
      </c>
      <c r="H24072">
        <v>14.95</v>
      </c>
      <c r="I24072">
        <v>16.350000000000001</v>
      </c>
      <c r="J24072">
        <v>16.350000000000001</v>
      </c>
      <c r="K24072">
        <v>4792</v>
      </c>
      <c r="L24072">
        <v>619.61</v>
      </c>
      <c r="M24072">
        <v>1822500</v>
      </c>
      <c r="N24072">
        <v>55500</v>
      </c>
      <c r="O24072" s="1">
        <v>45429</v>
      </c>
    </row>
    <row r="24073" spans="1:15" x14ac:dyDescent="0.25">
      <c r="A24073" t="s">
        <v>21</v>
      </c>
      <c r="B24073" t="s">
        <v>70</v>
      </c>
      <c r="C24073" s="1">
        <v>45442</v>
      </c>
      <c r="D24073">
        <v>900</v>
      </c>
      <c r="E24073" t="s">
        <v>19</v>
      </c>
      <c r="F24073">
        <v>1.1000000000000001</v>
      </c>
      <c r="G24073">
        <v>1.2</v>
      </c>
      <c r="H24073">
        <v>0.85</v>
      </c>
      <c r="I24073">
        <v>0.9</v>
      </c>
      <c r="J24073">
        <v>0.9</v>
      </c>
      <c r="K24073">
        <v>4492</v>
      </c>
      <c r="L24073">
        <v>34.03</v>
      </c>
      <c r="M24073">
        <v>6168750</v>
      </c>
      <c r="N24073">
        <v>102750</v>
      </c>
      <c r="O24073" s="1">
        <v>45429</v>
      </c>
    </row>
    <row r="24074" spans="1:15" x14ac:dyDescent="0.25">
      <c r="A24074" t="s">
        <v>0</v>
      </c>
      <c r="B24074" t="s">
        <v>70</v>
      </c>
      <c r="C24074" s="1">
        <v>45470</v>
      </c>
      <c r="D24074">
        <v>0</v>
      </c>
      <c r="E24074" t="s">
        <v>16</v>
      </c>
      <c r="F24074">
        <v>807.9</v>
      </c>
      <c r="G24074">
        <v>817</v>
      </c>
      <c r="H24074">
        <v>805.75</v>
      </c>
      <c r="I24074">
        <v>812.15</v>
      </c>
      <c r="J24074">
        <v>812.15</v>
      </c>
      <c r="K24074">
        <v>4115</v>
      </c>
      <c r="L24074">
        <v>25084.11</v>
      </c>
      <c r="M24074">
        <v>16637250</v>
      </c>
      <c r="N24074">
        <v>618750</v>
      </c>
      <c r="O24074" s="1">
        <v>45429</v>
      </c>
    </row>
    <row r="24075" spans="1:15" x14ac:dyDescent="0.25">
      <c r="A24075" t="s">
        <v>21</v>
      </c>
      <c r="B24075" t="s">
        <v>70</v>
      </c>
      <c r="C24075" s="1">
        <v>45442</v>
      </c>
      <c r="D24075">
        <v>780</v>
      </c>
      <c r="E24075" t="s">
        <v>20</v>
      </c>
      <c r="F24075">
        <v>6</v>
      </c>
      <c r="G24075">
        <v>8</v>
      </c>
      <c r="H24075">
        <v>4.9000000000000004</v>
      </c>
      <c r="I24075">
        <v>5.25</v>
      </c>
      <c r="J24075">
        <v>5.25</v>
      </c>
      <c r="K24075">
        <v>3809</v>
      </c>
      <c r="L24075">
        <v>166.26</v>
      </c>
      <c r="M24075">
        <v>2546250</v>
      </c>
      <c r="N24075">
        <v>-12000</v>
      </c>
      <c r="O24075" s="1">
        <v>45429</v>
      </c>
    </row>
    <row r="24076" spans="1:15" x14ac:dyDescent="0.25">
      <c r="A24076" t="s">
        <v>21</v>
      </c>
      <c r="B24076" t="s">
        <v>70</v>
      </c>
      <c r="C24076" s="1">
        <v>45442</v>
      </c>
      <c r="D24076">
        <v>820</v>
      </c>
      <c r="E24076" t="s">
        <v>20</v>
      </c>
      <c r="F24076">
        <v>27.05</v>
      </c>
      <c r="G24076">
        <v>28.45</v>
      </c>
      <c r="H24076">
        <v>20.5</v>
      </c>
      <c r="I24076">
        <v>22.55</v>
      </c>
      <c r="J24076">
        <v>22.55</v>
      </c>
      <c r="K24076">
        <v>3797</v>
      </c>
      <c r="L24076">
        <v>649.86</v>
      </c>
      <c r="M24076">
        <v>2229750</v>
      </c>
      <c r="N24076">
        <v>-66000</v>
      </c>
      <c r="O24076" s="1">
        <v>45429</v>
      </c>
    </row>
    <row r="24077" spans="1:15" x14ac:dyDescent="0.25">
      <c r="A24077" t="s">
        <v>21</v>
      </c>
      <c r="B24077" t="s">
        <v>70</v>
      </c>
      <c r="C24077" s="1">
        <v>45442</v>
      </c>
      <c r="D24077">
        <v>805</v>
      </c>
      <c r="E24077" t="s">
        <v>19</v>
      </c>
      <c r="F24077">
        <v>15.7</v>
      </c>
      <c r="G24077">
        <v>19.5</v>
      </c>
      <c r="H24077">
        <v>14.2</v>
      </c>
      <c r="I24077">
        <v>16</v>
      </c>
      <c r="J24077">
        <v>16</v>
      </c>
      <c r="K24077">
        <v>3558</v>
      </c>
      <c r="L24077">
        <v>452.58</v>
      </c>
      <c r="M24077">
        <v>662250</v>
      </c>
      <c r="N24077">
        <v>-153000</v>
      </c>
      <c r="O24077" s="1">
        <v>45429</v>
      </c>
    </row>
    <row r="24078" spans="1:15" x14ac:dyDescent="0.25">
      <c r="A24078" t="s">
        <v>21</v>
      </c>
      <c r="B24078" t="s">
        <v>70</v>
      </c>
      <c r="C24078" s="1">
        <v>45442</v>
      </c>
      <c r="D24078">
        <v>790</v>
      </c>
      <c r="E24078" t="s">
        <v>20</v>
      </c>
      <c r="F24078">
        <v>10.45</v>
      </c>
      <c r="G24078">
        <v>11.45</v>
      </c>
      <c r="H24078">
        <v>7.25</v>
      </c>
      <c r="I24078">
        <v>7.75</v>
      </c>
      <c r="J24078">
        <v>7.75</v>
      </c>
      <c r="K24078">
        <v>3553</v>
      </c>
      <c r="L24078">
        <v>227.3</v>
      </c>
      <c r="M24078">
        <v>1992750</v>
      </c>
      <c r="N24078">
        <v>97500</v>
      </c>
      <c r="O24078" s="1">
        <v>45429</v>
      </c>
    </row>
    <row r="24079" spans="1:15" x14ac:dyDescent="0.25">
      <c r="A24079" t="s">
        <v>21</v>
      </c>
      <c r="B24079" t="s">
        <v>70</v>
      </c>
      <c r="C24079" s="1">
        <v>45442</v>
      </c>
      <c r="D24079">
        <v>815</v>
      </c>
      <c r="E24079" t="s">
        <v>20</v>
      </c>
      <c r="F24079">
        <v>24.05</v>
      </c>
      <c r="G24079">
        <v>25</v>
      </c>
      <c r="H24079">
        <v>17.649999999999999</v>
      </c>
      <c r="I24079">
        <v>19.3</v>
      </c>
      <c r="J24079">
        <v>19.3</v>
      </c>
      <c r="K24079">
        <v>2630</v>
      </c>
      <c r="L24079">
        <v>399.63</v>
      </c>
      <c r="M24079">
        <v>961500</v>
      </c>
      <c r="N24079">
        <v>304500</v>
      </c>
      <c r="O24079" s="1">
        <v>45429</v>
      </c>
    </row>
    <row r="24080" spans="1:15" x14ac:dyDescent="0.25">
      <c r="A24080" t="s">
        <v>21</v>
      </c>
      <c r="B24080" t="s">
        <v>70</v>
      </c>
      <c r="C24080" s="1">
        <v>45442</v>
      </c>
      <c r="D24080">
        <v>805</v>
      </c>
      <c r="E24080" t="s">
        <v>20</v>
      </c>
      <c r="F24080">
        <v>17.5</v>
      </c>
      <c r="G24080">
        <v>18.75</v>
      </c>
      <c r="H24080">
        <v>12.65</v>
      </c>
      <c r="I24080">
        <v>13.85</v>
      </c>
      <c r="J24080">
        <v>13.85</v>
      </c>
      <c r="K24080">
        <v>2505</v>
      </c>
      <c r="L24080">
        <v>272.79000000000002</v>
      </c>
      <c r="M24080">
        <v>521250</v>
      </c>
      <c r="N24080">
        <v>62250</v>
      </c>
      <c r="O24080" s="1">
        <v>45429</v>
      </c>
    </row>
    <row r="24081" spans="1:15" x14ac:dyDescent="0.25">
      <c r="A24081" t="s">
        <v>21</v>
      </c>
      <c r="B24081" t="s">
        <v>70</v>
      </c>
      <c r="C24081" s="1">
        <v>45442</v>
      </c>
      <c r="D24081">
        <v>795</v>
      </c>
      <c r="E24081" t="s">
        <v>20</v>
      </c>
      <c r="F24081">
        <v>12.9</v>
      </c>
      <c r="G24081">
        <v>13.65</v>
      </c>
      <c r="H24081">
        <v>8.85</v>
      </c>
      <c r="I24081">
        <v>9.5</v>
      </c>
      <c r="J24081">
        <v>9.5</v>
      </c>
      <c r="K24081">
        <v>2300</v>
      </c>
      <c r="L24081">
        <v>178.19</v>
      </c>
      <c r="M24081">
        <v>472500</v>
      </c>
      <c r="N24081">
        <v>-42750</v>
      </c>
      <c r="O24081" s="1">
        <v>45429</v>
      </c>
    </row>
    <row r="24082" spans="1:15" x14ac:dyDescent="0.25">
      <c r="A24082" t="s">
        <v>21</v>
      </c>
      <c r="B24082" t="s">
        <v>70</v>
      </c>
      <c r="C24082" s="1">
        <v>45442</v>
      </c>
      <c r="D24082">
        <v>770</v>
      </c>
      <c r="E24082" t="s">
        <v>20</v>
      </c>
      <c r="F24082">
        <v>5.2</v>
      </c>
      <c r="G24082">
        <v>5.55</v>
      </c>
      <c r="H24082">
        <v>3.25</v>
      </c>
      <c r="I24082">
        <v>3.4</v>
      </c>
      <c r="J24082">
        <v>3.4</v>
      </c>
      <c r="K24082">
        <v>2232</v>
      </c>
      <c r="L24082">
        <v>66.790000000000006</v>
      </c>
      <c r="M24082">
        <v>1663500</v>
      </c>
      <c r="N24082">
        <v>19500</v>
      </c>
      <c r="O24082" s="1">
        <v>45429</v>
      </c>
    </row>
    <row r="24083" spans="1:15" x14ac:dyDescent="0.25">
      <c r="A24083" t="s">
        <v>21</v>
      </c>
      <c r="B24083" t="s">
        <v>70</v>
      </c>
      <c r="C24083" s="1">
        <v>45442</v>
      </c>
      <c r="D24083">
        <v>860</v>
      </c>
      <c r="E24083" t="s">
        <v>19</v>
      </c>
      <c r="F24083">
        <v>3.2</v>
      </c>
      <c r="G24083">
        <v>3.6</v>
      </c>
      <c r="H24083">
        <v>2.5499999999999998</v>
      </c>
      <c r="I24083">
        <v>2.5499999999999998</v>
      </c>
      <c r="J24083">
        <v>2.5499999999999998</v>
      </c>
      <c r="K24083">
        <v>2173</v>
      </c>
      <c r="L24083">
        <v>49.22</v>
      </c>
      <c r="M24083">
        <v>1795500</v>
      </c>
      <c r="N24083">
        <v>-93000</v>
      </c>
      <c r="O24083" s="1">
        <v>45429</v>
      </c>
    </row>
    <row r="24084" spans="1:15" x14ac:dyDescent="0.25">
      <c r="A24084" t="s">
        <v>21</v>
      </c>
      <c r="B24084" t="s">
        <v>70</v>
      </c>
      <c r="C24084" s="1">
        <v>45442</v>
      </c>
      <c r="D24084">
        <v>835</v>
      </c>
      <c r="E24084" t="s">
        <v>19</v>
      </c>
      <c r="F24084">
        <v>6.6</v>
      </c>
      <c r="G24084">
        <v>7.8</v>
      </c>
      <c r="H24084">
        <v>5.75</v>
      </c>
      <c r="I24084">
        <v>5.9</v>
      </c>
      <c r="J24084">
        <v>5.9</v>
      </c>
      <c r="K24084">
        <v>2157</v>
      </c>
      <c r="L24084">
        <v>109.68</v>
      </c>
      <c r="M24084">
        <v>1620750</v>
      </c>
      <c r="N24084">
        <v>-39750</v>
      </c>
      <c r="O24084" s="1">
        <v>45429</v>
      </c>
    </row>
    <row r="24085" spans="1:15" x14ac:dyDescent="0.25">
      <c r="A24085" t="s">
        <v>21</v>
      </c>
      <c r="B24085" t="s">
        <v>70</v>
      </c>
      <c r="C24085" s="1">
        <v>45442</v>
      </c>
      <c r="D24085">
        <v>870</v>
      </c>
      <c r="E24085" t="s">
        <v>19</v>
      </c>
      <c r="F24085">
        <v>2.15</v>
      </c>
      <c r="G24085">
        <v>2.6</v>
      </c>
      <c r="H24085">
        <v>1.8</v>
      </c>
      <c r="I24085">
        <v>1.85</v>
      </c>
      <c r="J24085">
        <v>1.85</v>
      </c>
      <c r="K24085">
        <v>2104</v>
      </c>
      <c r="L24085">
        <v>34.24</v>
      </c>
      <c r="M24085">
        <v>1252500</v>
      </c>
      <c r="N24085">
        <v>58500</v>
      </c>
      <c r="O24085" s="1">
        <v>45429</v>
      </c>
    </row>
    <row r="24086" spans="1:15" x14ac:dyDescent="0.25">
      <c r="A24086" t="s">
        <v>21</v>
      </c>
      <c r="B24086" t="s">
        <v>70</v>
      </c>
      <c r="C24086" s="1">
        <v>45442</v>
      </c>
      <c r="D24086">
        <v>750</v>
      </c>
      <c r="E24086" t="s">
        <v>20</v>
      </c>
      <c r="F24086">
        <v>2.2000000000000002</v>
      </c>
      <c r="G24086">
        <v>2.8</v>
      </c>
      <c r="H24086">
        <v>1.55</v>
      </c>
      <c r="I24086">
        <v>1.55</v>
      </c>
      <c r="J24086">
        <v>1.55</v>
      </c>
      <c r="K24086">
        <v>1899</v>
      </c>
      <c r="L24086">
        <v>27.92</v>
      </c>
      <c r="M24086">
        <v>3616500</v>
      </c>
      <c r="N24086">
        <v>-36750</v>
      </c>
      <c r="O24086" s="1">
        <v>45429</v>
      </c>
    </row>
    <row r="24087" spans="1:15" x14ac:dyDescent="0.25">
      <c r="A24087" t="s">
        <v>21</v>
      </c>
      <c r="B24087" t="s">
        <v>70</v>
      </c>
      <c r="C24087" s="1">
        <v>45442</v>
      </c>
      <c r="D24087">
        <v>760</v>
      </c>
      <c r="E24087" t="s">
        <v>20</v>
      </c>
      <c r="F24087">
        <v>3.55</v>
      </c>
      <c r="G24087">
        <v>3.85</v>
      </c>
      <c r="H24087">
        <v>2.15</v>
      </c>
      <c r="I24087">
        <v>2.25</v>
      </c>
      <c r="J24087">
        <v>2.25</v>
      </c>
      <c r="K24087">
        <v>1881</v>
      </c>
      <c r="L24087">
        <v>38.369999999999997</v>
      </c>
      <c r="M24087">
        <v>1668750</v>
      </c>
      <c r="N24087">
        <v>-76500</v>
      </c>
      <c r="O24087" s="1">
        <v>45429</v>
      </c>
    </row>
    <row r="24088" spans="1:15" x14ac:dyDescent="0.25">
      <c r="A24088" t="s">
        <v>21</v>
      </c>
      <c r="B24088" t="s">
        <v>70</v>
      </c>
      <c r="C24088" s="1">
        <v>45442</v>
      </c>
      <c r="D24088">
        <v>880</v>
      </c>
      <c r="E24088" t="s">
        <v>19</v>
      </c>
      <c r="F24088">
        <v>1.75</v>
      </c>
      <c r="G24088">
        <v>1.95</v>
      </c>
      <c r="H24088">
        <v>1.3</v>
      </c>
      <c r="I24088">
        <v>1.35</v>
      </c>
      <c r="J24088">
        <v>1.35</v>
      </c>
      <c r="K24088">
        <v>1774</v>
      </c>
      <c r="L24088">
        <v>21.69</v>
      </c>
      <c r="M24088">
        <v>2228250</v>
      </c>
      <c r="N24088">
        <v>-52500</v>
      </c>
      <c r="O24088" s="1">
        <v>45429</v>
      </c>
    </row>
    <row r="24089" spans="1:15" x14ac:dyDescent="0.25">
      <c r="A24089" t="s">
        <v>21</v>
      </c>
      <c r="B24089" t="s">
        <v>70</v>
      </c>
      <c r="C24089" s="1">
        <v>45442</v>
      </c>
      <c r="D24089">
        <v>785</v>
      </c>
      <c r="E24089" t="s">
        <v>20</v>
      </c>
      <c r="F24089">
        <v>8.8000000000000007</v>
      </c>
      <c r="G24089">
        <v>9.65</v>
      </c>
      <c r="H24089">
        <v>6</v>
      </c>
      <c r="I24089">
        <v>6.4</v>
      </c>
      <c r="J24089">
        <v>6.4</v>
      </c>
      <c r="K24089">
        <v>1245</v>
      </c>
      <c r="L24089">
        <v>67.319999999999993</v>
      </c>
      <c r="M24089">
        <v>409500</v>
      </c>
      <c r="N24089">
        <v>-21750</v>
      </c>
      <c r="O24089" s="1">
        <v>45429</v>
      </c>
    </row>
    <row r="24090" spans="1:15" x14ac:dyDescent="0.25">
      <c r="A24090" t="s">
        <v>21</v>
      </c>
      <c r="B24090" t="s">
        <v>70</v>
      </c>
      <c r="C24090" s="1">
        <v>45442</v>
      </c>
      <c r="D24090">
        <v>720</v>
      </c>
      <c r="E24090" t="s">
        <v>20</v>
      </c>
      <c r="F24090">
        <v>1</v>
      </c>
      <c r="G24090">
        <v>1</v>
      </c>
      <c r="H24090">
        <v>0.4</v>
      </c>
      <c r="I24090">
        <v>0.4</v>
      </c>
      <c r="J24090">
        <v>0.4</v>
      </c>
      <c r="K24090">
        <v>1185</v>
      </c>
      <c r="L24090">
        <v>5.07</v>
      </c>
      <c r="M24090">
        <v>1509000</v>
      </c>
      <c r="N24090">
        <v>122250</v>
      </c>
      <c r="O24090" s="1">
        <v>45429</v>
      </c>
    </row>
    <row r="24091" spans="1:15" x14ac:dyDescent="0.25">
      <c r="A24091" t="s">
        <v>21</v>
      </c>
      <c r="B24091" t="s">
        <v>70</v>
      </c>
      <c r="C24091" s="1">
        <v>45442</v>
      </c>
      <c r="D24091">
        <v>740</v>
      </c>
      <c r="E24091" t="s">
        <v>20</v>
      </c>
      <c r="F24091">
        <v>1.8</v>
      </c>
      <c r="G24091">
        <v>1.85</v>
      </c>
      <c r="H24091">
        <v>0.95</v>
      </c>
      <c r="I24091">
        <v>0.95</v>
      </c>
      <c r="J24091">
        <v>0.95</v>
      </c>
      <c r="K24091">
        <v>1067</v>
      </c>
      <c r="L24091">
        <v>10.48</v>
      </c>
      <c r="M24091">
        <v>1682250</v>
      </c>
      <c r="N24091">
        <v>7500</v>
      </c>
      <c r="O24091" s="1">
        <v>45429</v>
      </c>
    </row>
    <row r="24092" spans="1:15" x14ac:dyDescent="0.25">
      <c r="A24092" t="s">
        <v>21</v>
      </c>
      <c r="B24092" t="s">
        <v>70</v>
      </c>
      <c r="C24092" s="1">
        <v>45442</v>
      </c>
      <c r="D24092">
        <v>730</v>
      </c>
      <c r="E24092" t="s">
        <v>20</v>
      </c>
      <c r="F24092">
        <v>1.3</v>
      </c>
      <c r="G24092">
        <v>1.35</v>
      </c>
      <c r="H24092">
        <v>0.55000000000000004</v>
      </c>
      <c r="I24092">
        <v>0.55000000000000004</v>
      </c>
      <c r="J24092">
        <v>0.55000000000000004</v>
      </c>
      <c r="K24092">
        <v>1050</v>
      </c>
      <c r="L24092">
        <v>6.85</v>
      </c>
      <c r="M24092">
        <v>1554000</v>
      </c>
      <c r="N24092">
        <v>136500</v>
      </c>
      <c r="O24092" s="1">
        <v>45429</v>
      </c>
    </row>
    <row r="24093" spans="1:15" x14ac:dyDescent="0.25">
      <c r="A24093" t="s">
        <v>21</v>
      </c>
      <c r="B24093" t="s">
        <v>70</v>
      </c>
      <c r="C24093" s="1">
        <v>45442</v>
      </c>
      <c r="D24093">
        <v>790</v>
      </c>
      <c r="E24093" t="s">
        <v>19</v>
      </c>
      <c r="F24093">
        <v>23.2</v>
      </c>
      <c r="G24093">
        <v>29.2</v>
      </c>
      <c r="H24093">
        <v>22.15</v>
      </c>
      <c r="I24093">
        <v>24.9</v>
      </c>
      <c r="J24093">
        <v>24.9</v>
      </c>
      <c r="K24093">
        <v>1010</v>
      </c>
      <c r="L24093">
        <v>195.13</v>
      </c>
      <c r="M24093">
        <v>986250</v>
      </c>
      <c r="N24093">
        <v>-144000</v>
      </c>
      <c r="O24093" s="1">
        <v>45429</v>
      </c>
    </row>
    <row r="24094" spans="1:15" x14ac:dyDescent="0.25">
      <c r="A24094" t="s">
        <v>21</v>
      </c>
      <c r="B24094" t="s">
        <v>70</v>
      </c>
      <c r="C24094" s="1">
        <v>45442</v>
      </c>
      <c r="D24094">
        <v>765</v>
      </c>
      <c r="E24094" t="s">
        <v>20</v>
      </c>
      <c r="F24094">
        <v>4.3499999999999996</v>
      </c>
      <c r="G24094">
        <v>4.45</v>
      </c>
      <c r="H24094">
        <v>2.65</v>
      </c>
      <c r="I24094">
        <v>2.8</v>
      </c>
      <c r="J24094">
        <v>2.8</v>
      </c>
      <c r="K24094">
        <v>999</v>
      </c>
      <c r="L24094">
        <v>24.8</v>
      </c>
      <c r="M24094">
        <v>380250</v>
      </c>
      <c r="N24094">
        <v>32250</v>
      </c>
      <c r="O24094" s="1">
        <v>45429</v>
      </c>
    </row>
    <row r="24095" spans="1:15" x14ac:dyDescent="0.25">
      <c r="A24095" t="s">
        <v>21</v>
      </c>
      <c r="B24095" t="s">
        <v>70</v>
      </c>
      <c r="C24095" s="1">
        <v>45442</v>
      </c>
      <c r="D24095">
        <v>845</v>
      </c>
      <c r="E24095" t="s">
        <v>19</v>
      </c>
      <c r="F24095">
        <v>4.7</v>
      </c>
      <c r="G24095">
        <v>5.7</v>
      </c>
      <c r="H24095">
        <v>4.2</v>
      </c>
      <c r="I24095">
        <v>4.25</v>
      </c>
      <c r="J24095">
        <v>4.25</v>
      </c>
      <c r="K24095">
        <v>987</v>
      </c>
      <c r="L24095">
        <v>36.119999999999997</v>
      </c>
      <c r="M24095">
        <v>723750</v>
      </c>
      <c r="N24095">
        <v>21000</v>
      </c>
      <c r="O24095" s="1">
        <v>45429</v>
      </c>
    </row>
    <row r="24096" spans="1:15" x14ac:dyDescent="0.25">
      <c r="A24096" t="s">
        <v>21</v>
      </c>
      <c r="B24096" t="s">
        <v>70</v>
      </c>
      <c r="C24096" s="1">
        <v>45442</v>
      </c>
      <c r="D24096">
        <v>775</v>
      </c>
      <c r="E24096" t="s">
        <v>20</v>
      </c>
      <c r="F24096">
        <v>6.45</v>
      </c>
      <c r="G24096">
        <v>6.7</v>
      </c>
      <c r="H24096">
        <v>4</v>
      </c>
      <c r="I24096">
        <v>4.3499999999999996</v>
      </c>
      <c r="J24096">
        <v>4.3499999999999996</v>
      </c>
      <c r="K24096">
        <v>981</v>
      </c>
      <c r="L24096">
        <v>35.83</v>
      </c>
      <c r="M24096">
        <v>543000</v>
      </c>
      <c r="N24096">
        <v>49500</v>
      </c>
      <c r="O24096" s="1">
        <v>45429</v>
      </c>
    </row>
    <row r="24097" spans="1:15" x14ac:dyDescent="0.25">
      <c r="A24097" t="s">
        <v>21</v>
      </c>
      <c r="B24097" t="s">
        <v>70</v>
      </c>
      <c r="C24097" s="1">
        <v>45442</v>
      </c>
      <c r="D24097">
        <v>855</v>
      </c>
      <c r="E24097" t="s">
        <v>19</v>
      </c>
      <c r="F24097">
        <v>3.45</v>
      </c>
      <c r="G24097">
        <v>4.2</v>
      </c>
      <c r="H24097">
        <v>3.05</v>
      </c>
      <c r="I24097">
        <v>3.05</v>
      </c>
      <c r="J24097">
        <v>3.05</v>
      </c>
      <c r="K24097">
        <v>944</v>
      </c>
      <c r="L24097">
        <v>25.42</v>
      </c>
      <c r="M24097">
        <v>447000</v>
      </c>
      <c r="N24097">
        <v>-4500</v>
      </c>
      <c r="O24097" s="1">
        <v>45429</v>
      </c>
    </row>
    <row r="24098" spans="1:15" x14ac:dyDescent="0.25">
      <c r="A24098" t="s">
        <v>21</v>
      </c>
      <c r="B24098" t="s">
        <v>70</v>
      </c>
      <c r="C24098" s="1">
        <v>45442</v>
      </c>
      <c r="D24098">
        <v>890</v>
      </c>
      <c r="E24098" t="s">
        <v>19</v>
      </c>
      <c r="F24098">
        <v>1.35</v>
      </c>
      <c r="G24098">
        <v>1.45</v>
      </c>
      <c r="H24098">
        <v>1</v>
      </c>
      <c r="I24098">
        <v>1.05</v>
      </c>
      <c r="J24098">
        <v>1.05</v>
      </c>
      <c r="K24098">
        <v>848</v>
      </c>
      <c r="L24098">
        <v>7.82</v>
      </c>
      <c r="M24098">
        <v>1225500</v>
      </c>
      <c r="N24098">
        <v>52500</v>
      </c>
      <c r="O24098" s="1">
        <v>45429</v>
      </c>
    </row>
    <row r="24099" spans="1:15" x14ac:dyDescent="0.25">
      <c r="A24099" t="s">
        <v>21</v>
      </c>
      <c r="B24099" t="s">
        <v>70</v>
      </c>
      <c r="C24099" s="1">
        <v>45470</v>
      </c>
      <c r="D24099">
        <v>850</v>
      </c>
      <c r="E24099" t="s">
        <v>19</v>
      </c>
      <c r="F24099">
        <v>24.45</v>
      </c>
      <c r="G24099">
        <v>26.3</v>
      </c>
      <c r="H24099">
        <v>22.8</v>
      </c>
      <c r="I24099">
        <v>23.6</v>
      </c>
      <c r="J24099">
        <v>23.6</v>
      </c>
      <c r="K24099">
        <v>829</v>
      </c>
      <c r="L24099">
        <v>153.01</v>
      </c>
      <c r="M24099">
        <v>1218000</v>
      </c>
      <c r="N24099">
        <v>-39000</v>
      </c>
      <c r="O24099" s="1">
        <v>45429</v>
      </c>
    </row>
    <row r="24100" spans="1:15" x14ac:dyDescent="0.25">
      <c r="A24100" t="s">
        <v>21</v>
      </c>
      <c r="B24100" t="s">
        <v>70</v>
      </c>
      <c r="C24100" s="1">
        <v>45442</v>
      </c>
      <c r="D24100">
        <v>930</v>
      </c>
      <c r="E24100" t="s">
        <v>19</v>
      </c>
      <c r="F24100">
        <v>0.35</v>
      </c>
      <c r="G24100">
        <v>0.4</v>
      </c>
      <c r="H24100">
        <v>0.25</v>
      </c>
      <c r="I24100">
        <v>0.25</v>
      </c>
      <c r="J24100">
        <v>0.25</v>
      </c>
      <c r="K24100">
        <v>793</v>
      </c>
      <c r="L24100">
        <v>1.72</v>
      </c>
      <c r="M24100">
        <v>876000</v>
      </c>
      <c r="N24100">
        <v>185250</v>
      </c>
      <c r="O24100" s="1">
        <v>45429</v>
      </c>
    </row>
    <row r="24101" spans="1:15" x14ac:dyDescent="0.25">
      <c r="A24101" t="s">
        <v>21</v>
      </c>
      <c r="B24101" t="s">
        <v>70</v>
      </c>
      <c r="C24101" s="1">
        <v>45470</v>
      </c>
      <c r="D24101">
        <v>900</v>
      </c>
      <c r="E24101" t="s">
        <v>19</v>
      </c>
      <c r="F24101">
        <v>12.5</v>
      </c>
      <c r="G24101">
        <v>13.25</v>
      </c>
      <c r="H24101">
        <v>11</v>
      </c>
      <c r="I24101">
        <v>11.75</v>
      </c>
      <c r="J24101">
        <v>11.75</v>
      </c>
      <c r="K24101">
        <v>778</v>
      </c>
      <c r="L24101">
        <v>71.19</v>
      </c>
      <c r="M24101">
        <v>1513500</v>
      </c>
      <c r="N24101">
        <v>89250</v>
      </c>
      <c r="O24101" s="1">
        <v>45429</v>
      </c>
    </row>
    <row r="24102" spans="1:15" x14ac:dyDescent="0.25">
      <c r="A24102" t="s">
        <v>21</v>
      </c>
      <c r="B24102" t="s">
        <v>70</v>
      </c>
      <c r="C24102" s="1">
        <v>45442</v>
      </c>
      <c r="D24102">
        <v>940</v>
      </c>
      <c r="E24102" t="s">
        <v>19</v>
      </c>
      <c r="F24102">
        <v>0.25</v>
      </c>
      <c r="G24102">
        <v>0.3</v>
      </c>
      <c r="H24102">
        <v>0.2</v>
      </c>
      <c r="I24102">
        <v>0.2</v>
      </c>
      <c r="J24102">
        <v>0.2</v>
      </c>
      <c r="K24102">
        <v>675</v>
      </c>
      <c r="L24102">
        <v>1.1599999999999999</v>
      </c>
      <c r="M24102">
        <v>1445250</v>
      </c>
      <c r="N24102">
        <v>-75750</v>
      </c>
      <c r="O24102" s="1">
        <v>45429</v>
      </c>
    </row>
    <row r="24103" spans="1:15" x14ac:dyDescent="0.25">
      <c r="A24103" t="s">
        <v>21</v>
      </c>
      <c r="B24103" t="s">
        <v>70</v>
      </c>
      <c r="C24103" s="1">
        <v>45470</v>
      </c>
      <c r="D24103">
        <v>750</v>
      </c>
      <c r="E24103" t="s">
        <v>20</v>
      </c>
      <c r="F24103">
        <v>16.95</v>
      </c>
      <c r="G24103">
        <v>16.95</v>
      </c>
      <c r="H24103">
        <v>13.35</v>
      </c>
      <c r="I24103">
        <v>14.8</v>
      </c>
      <c r="J24103">
        <v>14.8</v>
      </c>
      <c r="K24103">
        <v>618</v>
      </c>
      <c r="L24103">
        <v>66.739999999999995</v>
      </c>
      <c r="M24103">
        <v>2667000</v>
      </c>
      <c r="N24103">
        <v>31500</v>
      </c>
      <c r="O24103" s="1">
        <v>45429</v>
      </c>
    </row>
    <row r="24104" spans="1:15" x14ac:dyDescent="0.25">
      <c r="A24104" t="s">
        <v>21</v>
      </c>
      <c r="B24104" t="s">
        <v>70</v>
      </c>
      <c r="C24104" s="1">
        <v>45470</v>
      </c>
      <c r="D24104">
        <v>700</v>
      </c>
      <c r="E24104" t="s">
        <v>20</v>
      </c>
      <c r="F24104">
        <v>6.75</v>
      </c>
      <c r="G24104">
        <v>6.75</v>
      </c>
      <c r="H24104">
        <v>4.75</v>
      </c>
      <c r="I24104">
        <v>5.3</v>
      </c>
      <c r="J24104">
        <v>5.3</v>
      </c>
      <c r="K24104">
        <v>600</v>
      </c>
      <c r="L24104">
        <v>24.93</v>
      </c>
      <c r="M24104">
        <v>1404750</v>
      </c>
      <c r="N24104">
        <v>42000</v>
      </c>
      <c r="O24104" s="1">
        <v>45429</v>
      </c>
    </row>
    <row r="24105" spans="1:15" x14ac:dyDescent="0.25">
      <c r="A24105" t="s">
        <v>21</v>
      </c>
      <c r="B24105" t="s">
        <v>70</v>
      </c>
      <c r="C24105" s="1">
        <v>45442</v>
      </c>
      <c r="D24105">
        <v>865</v>
      </c>
      <c r="E24105" t="s">
        <v>19</v>
      </c>
      <c r="F24105">
        <v>2.7</v>
      </c>
      <c r="G24105">
        <v>3.05</v>
      </c>
      <c r="H24105">
        <v>2.15</v>
      </c>
      <c r="I24105">
        <v>2.15</v>
      </c>
      <c r="J24105">
        <v>2.15</v>
      </c>
      <c r="K24105">
        <v>591</v>
      </c>
      <c r="L24105">
        <v>11.83</v>
      </c>
      <c r="M24105">
        <v>418500</v>
      </c>
      <c r="N24105">
        <v>26250</v>
      </c>
      <c r="O24105" s="1">
        <v>45429</v>
      </c>
    </row>
    <row r="24106" spans="1:15" x14ac:dyDescent="0.25">
      <c r="A24106" t="s">
        <v>21</v>
      </c>
      <c r="B24106" t="s">
        <v>70</v>
      </c>
      <c r="C24106" s="1">
        <v>45442</v>
      </c>
      <c r="D24106">
        <v>875</v>
      </c>
      <c r="E24106" t="s">
        <v>19</v>
      </c>
      <c r="F24106">
        <v>1.95</v>
      </c>
      <c r="G24106">
        <v>2.25</v>
      </c>
      <c r="H24106">
        <v>1.55</v>
      </c>
      <c r="I24106">
        <v>1.55</v>
      </c>
      <c r="J24106">
        <v>1.55</v>
      </c>
      <c r="K24106">
        <v>588</v>
      </c>
      <c r="L24106">
        <v>8.73</v>
      </c>
      <c r="M24106">
        <v>269250</v>
      </c>
      <c r="N24106">
        <v>36000</v>
      </c>
      <c r="O24106" s="1">
        <v>45429</v>
      </c>
    </row>
    <row r="24107" spans="1:15" x14ac:dyDescent="0.25">
      <c r="A24107" t="s">
        <v>21</v>
      </c>
      <c r="B24107" t="s">
        <v>70</v>
      </c>
      <c r="C24107" s="1">
        <v>45442</v>
      </c>
      <c r="D24107">
        <v>700</v>
      </c>
      <c r="E24107" t="s">
        <v>20</v>
      </c>
      <c r="F24107">
        <v>0.75</v>
      </c>
      <c r="G24107">
        <v>0.75</v>
      </c>
      <c r="H24107">
        <v>0.4</v>
      </c>
      <c r="I24107">
        <v>0.4</v>
      </c>
      <c r="J24107">
        <v>0.4</v>
      </c>
      <c r="K24107">
        <v>533</v>
      </c>
      <c r="L24107">
        <v>2.08</v>
      </c>
      <c r="M24107">
        <v>1801500</v>
      </c>
      <c r="N24107">
        <v>25500</v>
      </c>
      <c r="O24107" s="1">
        <v>45429</v>
      </c>
    </row>
    <row r="24108" spans="1:15" x14ac:dyDescent="0.25">
      <c r="A24108" t="s">
        <v>21</v>
      </c>
      <c r="B24108" t="s">
        <v>70</v>
      </c>
      <c r="C24108" s="1">
        <v>45442</v>
      </c>
      <c r="D24108">
        <v>795</v>
      </c>
      <c r="E24108" t="s">
        <v>19</v>
      </c>
      <c r="F24108">
        <v>19.95</v>
      </c>
      <c r="G24108">
        <v>25.5</v>
      </c>
      <c r="H24108">
        <v>19.2</v>
      </c>
      <c r="I24108">
        <v>21.85</v>
      </c>
      <c r="J24108">
        <v>21.85</v>
      </c>
      <c r="K24108">
        <v>485</v>
      </c>
      <c r="L24108">
        <v>81.66</v>
      </c>
      <c r="M24108">
        <v>207000</v>
      </c>
      <c r="N24108">
        <v>-50250</v>
      </c>
      <c r="O24108" s="1">
        <v>45429</v>
      </c>
    </row>
    <row r="24109" spans="1:15" x14ac:dyDescent="0.25">
      <c r="A24109" t="s">
        <v>21</v>
      </c>
      <c r="B24109" t="s">
        <v>70</v>
      </c>
      <c r="C24109" s="1">
        <v>45442</v>
      </c>
      <c r="D24109">
        <v>755</v>
      </c>
      <c r="E24109" t="s">
        <v>20</v>
      </c>
      <c r="F24109">
        <v>3</v>
      </c>
      <c r="G24109">
        <v>3</v>
      </c>
      <c r="H24109">
        <v>1.8</v>
      </c>
      <c r="I24109">
        <v>1.85</v>
      </c>
      <c r="J24109">
        <v>1.85</v>
      </c>
      <c r="K24109">
        <v>480</v>
      </c>
      <c r="L24109">
        <v>8.24</v>
      </c>
      <c r="M24109">
        <v>249750</v>
      </c>
      <c r="N24109">
        <v>23250</v>
      </c>
      <c r="O24109" s="1">
        <v>45429</v>
      </c>
    </row>
    <row r="24110" spans="1:15" x14ac:dyDescent="0.25">
      <c r="A24110" t="s">
        <v>21</v>
      </c>
      <c r="B24110" t="s">
        <v>70</v>
      </c>
      <c r="C24110" s="1">
        <v>45442</v>
      </c>
      <c r="D24110">
        <v>745</v>
      </c>
      <c r="E24110" t="s">
        <v>20</v>
      </c>
      <c r="F24110">
        <v>2</v>
      </c>
      <c r="G24110">
        <v>2.1</v>
      </c>
      <c r="H24110">
        <v>1.1499999999999999</v>
      </c>
      <c r="I24110">
        <v>1.2</v>
      </c>
      <c r="J24110">
        <v>1.2</v>
      </c>
      <c r="K24110">
        <v>456</v>
      </c>
      <c r="L24110">
        <v>5.23</v>
      </c>
      <c r="M24110">
        <v>246750</v>
      </c>
      <c r="N24110">
        <v>-74250</v>
      </c>
      <c r="O24110" s="1">
        <v>45429</v>
      </c>
    </row>
    <row r="24111" spans="1:15" x14ac:dyDescent="0.25">
      <c r="A24111" t="s">
        <v>21</v>
      </c>
      <c r="B24111" t="s">
        <v>70</v>
      </c>
      <c r="C24111" s="1">
        <v>45470</v>
      </c>
      <c r="D24111">
        <v>800</v>
      </c>
      <c r="E24111" t="s">
        <v>20</v>
      </c>
      <c r="F24111">
        <v>35.700000000000003</v>
      </c>
      <c r="G24111">
        <v>35.799999999999997</v>
      </c>
      <c r="H24111">
        <v>30.5</v>
      </c>
      <c r="I24111">
        <v>32</v>
      </c>
      <c r="J24111">
        <v>32</v>
      </c>
      <c r="K24111">
        <v>451</v>
      </c>
      <c r="L24111">
        <v>109.46</v>
      </c>
      <c r="M24111">
        <v>1408500</v>
      </c>
      <c r="N24111">
        <v>-35250</v>
      </c>
      <c r="O24111" s="1">
        <v>45429</v>
      </c>
    </row>
    <row r="24112" spans="1:15" x14ac:dyDescent="0.25">
      <c r="A24112" t="s">
        <v>21</v>
      </c>
      <c r="B24112" t="s">
        <v>70</v>
      </c>
      <c r="C24112" s="1">
        <v>45442</v>
      </c>
      <c r="D24112">
        <v>780</v>
      </c>
      <c r="E24112" t="s">
        <v>19</v>
      </c>
      <c r="F24112">
        <v>29.7</v>
      </c>
      <c r="G24112">
        <v>36.6</v>
      </c>
      <c r="H24112">
        <v>29.7</v>
      </c>
      <c r="I24112">
        <v>32.5</v>
      </c>
      <c r="J24112">
        <v>32.5</v>
      </c>
      <c r="K24112">
        <v>411</v>
      </c>
      <c r="L24112">
        <v>101.94</v>
      </c>
      <c r="M24112">
        <v>894750</v>
      </c>
      <c r="N24112">
        <v>-85500</v>
      </c>
      <c r="O24112" s="1">
        <v>45429</v>
      </c>
    </row>
    <row r="24113" spans="1:15" x14ac:dyDescent="0.25">
      <c r="A24113" t="s">
        <v>21</v>
      </c>
      <c r="B24113" t="s">
        <v>70</v>
      </c>
      <c r="C24113" s="1">
        <v>45442</v>
      </c>
      <c r="D24113">
        <v>710</v>
      </c>
      <c r="E24113" t="s">
        <v>20</v>
      </c>
      <c r="F24113">
        <v>0.7</v>
      </c>
      <c r="G24113">
        <v>0.75</v>
      </c>
      <c r="H24113">
        <v>0.35</v>
      </c>
      <c r="I24113">
        <v>0.35</v>
      </c>
      <c r="J24113">
        <v>0.35</v>
      </c>
      <c r="K24113">
        <v>407</v>
      </c>
      <c r="L24113">
        <v>1.56</v>
      </c>
      <c r="M24113">
        <v>332250</v>
      </c>
      <c r="N24113">
        <v>-24750</v>
      </c>
      <c r="O24113" s="1">
        <v>45429</v>
      </c>
    </row>
    <row r="24114" spans="1:15" x14ac:dyDescent="0.25">
      <c r="A24114" t="s">
        <v>21</v>
      </c>
      <c r="B24114" t="s">
        <v>70</v>
      </c>
      <c r="C24114" s="1">
        <v>45442</v>
      </c>
      <c r="D24114">
        <v>830</v>
      </c>
      <c r="E24114" t="s">
        <v>20</v>
      </c>
      <c r="F24114">
        <v>34</v>
      </c>
      <c r="G24114">
        <v>35.75</v>
      </c>
      <c r="H24114">
        <v>27.25</v>
      </c>
      <c r="I24114">
        <v>29.8</v>
      </c>
      <c r="J24114">
        <v>29.8</v>
      </c>
      <c r="K24114">
        <v>405</v>
      </c>
      <c r="L24114">
        <v>90.58</v>
      </c>
      <c r="M24114">
        <v>855000</v>
      </c>
      <c r="N24114">
        <v>-47250</v>
      </c>
      <c r="O24114" s="1">
        <v>45429</v>
      </c>
    </row>
    <row r="24115" spans="1:15" x14ac:dyDescent="0.25">
      <c r="A24115" t="s">
        <v>21</v>
      </c>
      <c r="B24115" t="s">
        <v>70</v>
      </c>
      <c r="C24115" s="1">
        <v>45442</v>
      </c>
      <c r="D24115">
        <v>905</v>
      </c>
      <c r="E24115" t="s">
        <v>19</v>
      </c>
      <c r="F24115">
        <v>0.8</v>
      </c>
      <c r="G24115">
        <v>0.95</v>
      </c>
      <c r="H24115">
        <v>0.65</v>
      </c>
      <c r="I24115">
        <v>0.7</v>
      </c>
      <c r="J24115">
        <v>0.7</v>
      </c>
      <c r="K24115">
        <v>401</v>
      </c>
      <c r="L24115">
        <v>2.41</v>
      </c>
      <c r="M24115">
        <v>328500</v>
      </c>
      <c r="N24115">
        <v>84000</v>
      </c>
      <c r="O24115" s="1">
        <v>45429</v>
      </c>
    </row>
    <row r="24116" spans="1:15" x14ac:dyDescent="0.25">
      <c r="A24116" t="s">
        <v>21</v>
      </c>
      <c r="B24116" t="s">
        <v>70</v>
      </c>
      <c r="C24116" s="1">
        <v>45442</v>
      </c>
      <c r="D24116">
        <v>895</v>
      </c>
      <c r="E24116" t="s">
        <v>19</v>
      </c>
      <c r="F24116">
        <v>1.1000000000000001</v>
      </c>
      <c r="G24116">
        <v>1.25</v>
      </c>
      <c r="H24116">
        <v>0.9</v>
      </c>
      <c r="I24116">
        <v>0.95</v>
      </c>
      <c r="J24116">
        <v>0.95</v>
      </c>
      <c r="K24116">
        <v>369</v>
      </c>
      <c r="L24116">
        <v>2.99</v>
      </c>
      <c r="M24116">
        <v>300000</v>
      </c>
      <c r="N24116">
        <v>38250</v>
      </c>
      <c r="O24116" s="1">
        <v>45429</v>
      </c>
    </row>
    <row r="24117" spans="1:15" x14ac:dyDescent="0.25">
      <c r="A24117" t="s">
        <v>21</v>
      </c>
      <c r="B24117" t="s">
        <v>70</v>
      </c>
      <c r="C24117" s="1">
        <v>45442</v>
      </c>
      <c r="D24117">
        <v>735</v>
      </c>
      <c r="E24117" t="s">
        <v>20</v>
      </c>
      <c r="F24117">
        <v>1.5</v>
      </c>
      <c r="G24117">
        <v>1.5</v>
      </c>
      <c r="H24117">
        <v>0.6</v>
      </c>
      <c r="I24117">
        <v>0.6</v>
      </c>
      <c r="J24117">
        <v>0.6</v>
      </c>
      <c r="K24117">
        <v>367</v>
      </c>
      <c r="L24117">
        <v>2.7</v>
      </c>
      <c r="M24117">
        <v>157500</v>
      </c>
      <c r="N24117">
        <v>20250</v>
      </c>
      <c r="O24117" s="1">
        <v>45429</v>
      </c>
    </row>
    <row r="24118" spans="1:15" x14ac:dyDescent="0.25">
      <c r="A24118" t="s">
        <v>21</v>
      </c>
      <c r="B24118" t="s">
        <v>70</v>
      </c>
      <c r="C24118" s="1">
        <v>45470</v>
      </c>
      <c r="D24118">
        <v>820</v>
      </c>
      <c r="E24118" t="s">
        <v>19</v>
      </c>
      <c r="F24118">
        <v>35.5</v>
      </c>
      <c r="G24118">
        <v>38.049999999999997</v>
      </c>
      <c r="H24118">
        <v>34</v>
      </c>
      <c r="I24118">
        <v>35.75</v>
      </c>
      <c r="J24118">
        <v>35.75</v>
      </c>
      <c r="K24118">
        <v>360</v>
      </c>
      <c r="L24118">
        <v>97.47</v>
      </c>
      <c r="M24118">
        <v>309000</v>
      </c>
      <c r="N24118">
        <v>39000</v>
      </c>
      <c r="O24118" s="1">
        <v>45429</v>
      </c>
    </row>
    <row r="24119" spans="1:15" x14ac:dyDescent="0.25">
      <c r="A24119" t="s">
        <v>21</v>
      </c>
      <c r="B24119" t="s">
        <v>70</v>
      </c>
      <c r="C24119" s="1">
        <v>45442</v>
      </c>
      <c r="D24119">
        <v>825</v>
      </c>
      <c r="E24119" t="s">
        <v>20</v>
      </c>
      <c r="F24119">
        <v>30.3</v>
      </c>
      <c r="G24119">
        <v>32</v>
      </c>
      <c r="H24119">
        <v>23.75</v>
      </c>
      <c r="I24119">
        <v>26.1</v>
      </c>
      <c r="J24119">
        <v>26.1</v>
      </c>
      <c r="K24119">
        <v>332</v>
      </c>
      <c r="L24119">
        <v>65.39</v>
      </c>
      <c r="M24119">
        <v>536250</v>
      </c>
      <c r="N24119">
        <v>-56250</v>
      </c>
      <c r="O24119" s="1">
        <v>45429</v>
      </c>
    </row>
    <row r="24120" spans="1:15" x14ac:dyDescent="0.25">
      <c r="A24120" t="s">
        <v>21</v>
      </c>
      <c r="B24120" t="s">
        <v>70</v>
      </c>
      <c r="C24120" s="1">
        <v>45442</v>
      </c>
      <c r="D24120">
        <v>910</v>
      </c>
      <c r="E24120" t="s">
        <v>19</v>
      </c>
      <c r="F24120">
        <v>0.75</v>
      </c>
      <c r="G24120">
        <v>0.75</v>
      </c>
      <c r="H24120">
        <v>0.5</v>
      </c>
      <c r="I24120">
        <v>0.5</v>
      </c>
      <c r="J24120">
        <v>0.5</v>
      </c>
      <c r="K24120">
        <v>321</v>
      </c>
      <c r="L24120">
        <v>1.56</v>
      </c>
      <c r="M24120">
        <v>680250</v>
      </c>
      <c r="N24120">
        <v>4500</v>
      </c>
      <c r="O24120" s="1">
        <v>45429</v>
      </c>
    </row>
    <row r="24121" spans="1:15" x14ac:dyDescent="0.25">
      <c r="A24121" t="s">
        <v>0</v>
      </c>
      <c r="B24121" t="s">
        <v>70</v>
      </c>
      <c r="C24121" s="1">
        <v>45498</v>
      </c>
      <c r="D24121">
        <v>0</v>
      </c>
      <c r="E24121" t="s">
        <v>16</v>
      </c>
      <c r="F24121">
        <v>813.5</v>
      </c>
      <c r="G24121">
        <v>822.35</v>
      </c>
      <c r="H24121">
        <v>813.5</v>
      </c>
      <c r="I24121">
        <v>818.35</v>
      </c>
      <c r="J24121">
        <v>818.35</v>
      </c>
      <c r="K24121">
        <v>301</v>
      </c>
      <c r="L24121">
        <v>1846.21</v>
      </c>
      <c r="M24121">
        <v>690750</v>
      </c>
      <c r="N24121">
        <v>-22500</v>
      </c>
      <c r="O24121" s="1">
        <v>45429</v>
      </c>
    </row>
    <row r="24122" spans="1:15" x14ac:dyDescent="0.25">
      <c r="A24122" t="s">
        <v>21</v>
      </c>
      <c r="B24122" t="s">
        <v>70</v>
      </c>
      <c r="C24122" s="1">
        <v>45470</v>
      </c>
      <c r="D24122">
        <v>800</v>
      </c>
      <c r="E24122" t="s">
        <v>19</v>
      </c>
      <c r="F24122">
        <v>44.25</v>
      </c>
      <c r="G24122">
        <v>48.55</v>
      </c>
      <c r="H24122">
        <v>43.25</v>
      </c>
      <c r="I24122">
        <v>44.95</v>
      </c>
      <c r="J24122">
        <v>44.95</v>
      </c>
      <c r="K24122">
        <v>299</v>
      </c>
      <c r="L24122">
        <v>101.97</v>
      </c>
      <c r="M24122">
        <v>835500</v>
      </c>
      <c r="N24122">
        <v>-31500</v>
      </c>
      <c r="O24122" s="1">
        <v>45429</v>
      </c>
    </row>
    <row r="24123" spans="1:15" x14ac:dyDescent="0.25">
      <c r="A24123" t="s">
        <v>21</v>
      </c>
      <c r="B24123" t="s">
        <v>70</v>
      </c>
      <c r="C24123" s="1">
        <v>45442</v>
      </c>
      <c r="D24123">
        <v>840</v>
      </c>
      <c r="E24123" t="s">
        <v>20</v>
      </c>
      <c r="F24123">
        <v>41.75</v>
      </c>
      <c r="G24123">
        <v>42.15</v>
      </c>
      <c r="H24123">
        <v>35</v>
      </c>
      <c r="I24123">
        <v>37.85</v>
      </c>
      <c r="J24123">
        <v>37.85</v>
      </c>
      <c r="K24123">
        <v>276</v>
      </c>
      <c r="L24123">
        <v>78.02</v>
      </c>
      <c r="M24123">
        <v>282750</v>
      </c>
      <c r="N24123">
        <v>-22500</v>
      </c>
      <c r="O24123" s="1">
        <v>45429</v>
      </c>
    </row>
    <row r="24124" spans="1:15" x14ac:dyDescent="0.25">
      <c r="A24124" t="s">
        <v>21</v>
      </c>
      <c r="B24124" t="s">
        <v>70</v>
      </c>
      <c r="C24124" s="1">
        <v>45442</v>
      </c>
      <c r="D24124">
        <v>920</v>
      </c>
      <c r="E24124" t="s">
        <v>19</v>
      </c>
      <c r="F24124">
        <v>0.55000000000000004</v>
      </c>
      <c r="G24124">
        <v>0.55000000000000004</v>
      </c>
      <c r="H24124">
        <v>0.4</v>
      </c>
      <c r="I24124">
        <v>0.4</v>
      </c>
      <c r="J24124">
        <v>0.4</v>
      </c>
      <c r="K24124">
        <v>253</v>
      </c>
      <c r="L24124">
        <v>0.85</v>
      </c>
      <c r="M24124">
        <v>957000</v>
      </c>
      <c r="N24124">
        <v>-3000</v>
      </c>
      <c r="O24124" s="1">
        <v>45429</v>
      </c>
    </row>
    <row r="24125" spans="1:15" x14ac:dyDescent="0.25">
      <c r="A24125" t="s">
        <v>21</v>
      </c>
      <c r="B24125" t="s">
        <v>70</v>
      </c>
      <c r="C24125" s="1">
        <v>45442</v>
      </c>
      <c r="D24125">
        <v>885</v>
      </c>
      <c r="E24125" t="s">
        <v>19</v>
      </c>
      <c r="F24125">
        <v>1.4</v>
      </c>
      <c r="G24125">
        <v>1.65</v>
      </c>
      <c r="H24125">
        <v>1.1499999999999999</v>
      </c>
      <c r="I24125">
        <v>1.1499999999999999</v>
      </c>
      <c r="J24125">
        <v>1.1499999999999999</v>
      </c>
      <c r="K24125">
        <v>250</v>
      </c>
      <c r="L24125">
        <v>2.61</v>
      </c>
      <c r="M24125">
        <v>258000</v>
      </c>
      <c r="N24125">
        <v>14250</v>
      </c>
      <c r="O24125" s="1">
        <v>45429</v>
      </c>
    </row>
    <row r="24126" spans="1:15" x14ac:dyDescent="0.25">
      <c r="A24126" t="s">
        <v>21</v>
      </c>
      <c r="B24126" t="s">
        <v>70</v>
      </c>
      <c r="C24126" s="1">
        <v>45470</v>
      </c>
      <c r="D24126">
        <v>940</v>
      </c>
      <c r="E24126" t="s">
        <v>19</v>
      </c>
      <c r="F24126">
        <v>6.95</v>
      </c>
      <c r="G24126">
        <v>7.25</v>
      </c>
      <c r="H24126">
        <v>5.9</v>
      </c>
      <c r="I24126">
        <v>6.25</v>
      </c>
      <c r="J24126">
        <v>6.25</v>
      </c>
      <c r="K24126">
        <v>248</v>
      </c>
      <c r="L24126">
        <v>12.35</v>
      </c>
      <c r="M24126">
        <v>270000</v>
      </c>
      <c r="N24126">
        <v>74250</v>
      </c>
      <c r="O24126" s="1">
        <v>45429</v>
      </c>
    </row>
    <row r="24127" spans="1:15" x14ac:dyDescent="0.25">
      <c r="A24127" t="s">
        <v>21</v>
      </c>
      <c r="B24127" t="s">
        <v>70</v>
      </c>
      <c r="C24127" s="1">
        <v>45442</v>
      </c>
      <c r="D24127">
        <v>750</v>
      </c>
      <c r="E24127" t="s">
        <v>19</v>
      </c>
      <c r="F24127">
        <v>56.6</v>
      </c>
      <c r="G24127">
        <v>63.95</v>
      </c>
      <c r="H24127">
        <v>55</v>
      </c>
      <c r="I24127">
        <v>58.8</v>
      </c>
      <c r="J24127">
        <v>58.8</v>
      </c>
      <c r="K24127">
        <v>214</v>
      </c>
      <c r="L24127">
        <v>96.2</v>
      </c>
      <c r="M24127">
        <v>900000</v>
      </c>
      <c r="N24127">
        <v>-54000</v>
      </c>
      <c r="O24127" s="1">
        <v>45429</v>
      </c>
    </row>
    <row r="24128" spans="1:15" x14ac:dyDescent="0.25">
      <c r="A24128" t="s">
        <v>21</v>
      </c>
      <c r="B24128" t="s">
        <v>70</v>
      </c>
      <c r="C24128" s="1">
        <v>45442</v>
      </c>
      <c r="D24128">
        <v>915</v>
      </c>
      <c r="E24128" t="s">
        <v>19</v>
      </c>
      <c r="F24128">
        <v>0.7</v>
      </c>
      <c r="G24128">
        <v>0.7</v>
      </c>
      <c r="H24128">
        <v>0.5</v>
      </c>
      <c r="I24128">
        <v>0.55000000000000004</v>
      </c>
      <c r="J24128">
        <v>0.55000000000000004</v>
      </c>
      <c r="K24128">
        <v>195</v>
      </c>
      <c r="L24128">
        <v>0.91</v>
      </c>
      <c r="M24128">
        <v>186000</v>
      </c>
      <c r="N24128">
        <v>-3750</v>
      </c>
      <c r="O24128" s="1">
        <v>45429</v>
      </c>
    </row>
    <row r="24129" spans="1:15" x14ac:dyDescent="0.25">
      <c r="A24129" t="s">
        <v>21</v>
      </c>
      <c r="B24129" t="s">
        <v>70</v>
      </c>
      <c r="C24129" s="1">
        <v>45442</v>
      </c>
      <c r="D24129">
        <v>690</v>
      </c>
      <c r="E24129" t="s">
        <v>20</v>
      </c>
      <c r="F24129">
        <v>0.45</v>
      </c>
      <c r="G24129">
        <v>0.45</v>
      </c>
      <c r="H24129">
        <v>0.25</v>
      </c>
      <c r="I24129">
        <v>0.25</v>
      </c>
      <c r="J24129">
        <v>0.25</v>
      </c>
      <c r="K24129">
        <v>166</v>
      </c>
      <c r="L24129">
        <v>0.42</v>
      </c>
      <c r="M24129">
        <v>268500</v>
      </c>
      <c r="N24129">
        <v>-3750</v>
      </c>
      <c r="O24129" s="1">
        <v>45429</v>
      </c>
    </row>
    <row r="24130" spans="1:15" x14ac:dyDescent="0.25">
      <c r="A24130" t="s">
        <v>21</v>
      </c>
      <c r="B24130" t="s">
        <v>70</v>
      </c>
      <c r="C24130" s="1">
        <v>45470</v>
      </c>
      <c r="D24130">
        <v>730</v>
      </c>
      <c r="E24130" t="s">
        <v>20</v>
      </c>
      <c r="F24130">
        <v>11.2</v>
      </c>
      <c r="G24130">
        <v>11.2</v>
      </c>
      <c r="H24130">
        <v>8.9499999999999993</v>
      </c>
      <c r="I24130">
        <v>9.9</v>
      </c>
      <c r="J24130">
        <v>9.9</v>
      </c>
      <c r="K24130">
        <v>157</v>
      </c>
      <c r="L24130">
        <v>11.61</v>
      </c>
      <c r="M24130">
        <v>249000</v>
      </c>
      <c r="N24130">
        <v>9750</v>
      </c>
      <c r="O24130" s="1">
        <v>45429</v>
      </c>
    </row>
    <row r="24131" spans="1:15" x14ac:dyDescent="0.25">
      <c r="A24131" t="s">
        <v>21</v>
      </c>
      <c r="B24131" t="s">
        <v>70</v>
      </c>
      <c r="C24131" s="1">
        <v>45470</v>
      </c>
      <c r="D24131">
        <v>720</v>
      </c>
      <c r="E24131" t="s">
        <v>20</v>
      </c>
      <c r="F24131">
        <v>8.5</v>
      </c>
      <c r="G24131">
        <v>9</v>
      </c>
      <c r="H24131">
        <v>7.3</v>
      </c>
      <c r="I24131">
        <v>8.75</v>
      </c>
      <c r="J24131">
        <v>8.75</v>
      </c>
      <c r="K24131">
        <v>128</v>
      </c>
      <c r="L24131">
        <v>7.63</v>
      </c>
      <c r="M24131">
        <v>90750</v>
      </c>
      <c r="N24131">
        <v>15750</v>
      </c>
      <c r="O24131" s="1">
        <v>45429</v>
      </c>
    </row>
    <row r="24132" spans="1:15" x14ac:dyDescent="0.25">
      <c r="A24132" t="s">
        <v>21</v>
      </c>
      <c r="B24132" t="s">
        <v>70</v>
      </c>
      <c r="C24132" s="1">
        <v>45442</v>
      </c>
      <c r="D24132">
        <v>850</v>
      </c>
      <c r="E24132" t="s">
        <v>20</v>
      </c>
      <c r="F24132">
        <v>49.7</v>
      </c>
      <c r="G24132">
        <v>50.5</v>
      </c>
      <c r="H24132">
        <v>42.9</v>
      </c>
      <c r="I24132">
        <v>46.15</v>
      </c>
      <c r="J24132">
        <v>46.15</v>
      </c>
      <c r="K24132">
        <v>125</v>
      </c>
      <c r="L24132">
        <v>42.96</v>
      </c>
      <c r="M24132">
        <v>411000</v>
      </c>
      <c r="N24132">
        <v>-7500</v>
      </c>
      <c r="O24132" s="1">
        <v>45429</v>
      </c>
    </row>
    <row r="24133" spans="1:15" x14ac:dyDescent="0.25">
      <c r="A24133" t="s">
        <v>21</v>
      </c>
      <c r="B24133" t="s">
        <v>70</v>
      </c>
      <c r="C24133" s="1">
        <v>45470</v>
      </c>
      <c r="D24133">
        <v>810</v>
      </c>
      <c r="E24133" t="s">
        <v>19</v>
      </c>
      <c r="F24133">
        <v>40</v>
      </c>
      <c r="G24133">
        <v>42.4</v>
      </c>
      <c r="H24133">
        <v>38.450000000000003</v>
      </c>
      <c r="I24133">
        <v>40.5</v>
      </c>
      <c r="J24133">
        <v>40.5</v>
      </c>
      <c r="K24133">
        <v>121</v>
      </c>
      <c r="L24133">
        <v>36.700000000000003</v>
      </c>
      <c r="M24133">
        <v>149250</v>
      </c>
      <c r="N24133">
        <v>-4500</v>
      </c>
      <c r="O24133" s="1">
        <v>45429</v>
      </c>
    </row>
    <row r="24134" spans="1:15" x14ac:dyDescent="0.25">
      <c r="A24134" t="s">
        <v>21</v>
      </c>
      <c r="B24134" t="s">
        <v>70</v>
      </c>
      <c r="C24134" s="1">
        <v>45442</v>
      </c>
      <c r="D24134">
        <v>670</v>
      </c>
      <c r="E24134" t="s">
        <v>20</v>
      </c>
      <c r="F24134">
        <v>0.35</v>
      </c>
      <c r="G24134">
        <v>0.4</v>
      </c>
      <c r="H24134">
        <v>0.3</v>
      </c>
      <c r="I24134">
        <v>0.3</v>
      </c>
      <c r="J24134">
        <v>0.3</v>
      </c>
      <c r="K24134">
        <v>118</v>
      </c>
      <c r="L24134">
        <v>0.27</v>
      </c>
      <c r="M24134">
        <v>175500</v>
      </c>
      <c r="N24134">
        <v>28500</v>
      </c>
      <c r="O24134" s="1">
        <v>45429</v>
      </c>
    </row>
    <row r="24135" spans="1:15" x14ac:dyDescent="0.25">
      <c r="A24135" t="s">
        <v>21</v>
      </c>
      <c r="B24135" t="s">
        <v>70</v>
      </c>
      <c r="C24135" s="1">
        <v>45470</v>
      </c>
      <c r="D24135">
        <v>770</v>
      </c>
      <c r="E24135" t="s">
        <v>20</v>
      </c>
      <c r="F24135">
        <v>23.3</v>
      </c>
      <c r="G24135">
        <v>23.3</v>
      </c>
      <c r="H24135">
        <v>19.149999999999999</v>
      </c>
      <c r="I24135">
        <v>20.25</v>
      </c>
      <c r="J24135">
        <v>20.25</v>
      </c>
      <c r="K24135">
        <v>114</v>
      </c>
      <c r="L24135">
        <v>17.48</v>
      </c>
      <c r="M24135">
        <v>61500</v>
      </c>
      <c r="N24135">
        <v>9000</v>
      </c>
      <c r="O24135" s="1">
        <v>45429</v>
      </c>
    </row>
    <row r="24136" spans="1:15" x14ac:dyDescent="0.25">
      <c r="A24136" t="s">
        <v>21</v>
      </c>
      <c r="B24136" t="s">
        <v>70</v>
      </c>
      <c r="C24136" s="1">
        <v>45442</v>
      </c>
      <c r="D24136">
        <v>650</v>
      </c>
      <c r="E24136" t="s">
        <v>20</v>
      </c>
      <c r="F24136">
        <v>0.3</v>
      </c>
      <c r="G24136">
        <v>0.3</v>
      </c>
      <c r="H24136">
        <v>0.2</v>
      </c>
      <c r="I24136">
        <v>0.2</v>
      </c>
      <c r="J24136">
        <v>0.2</v>
      </c>
      <c r="K24136">
        <v>104</v>
      </c>
      <c r="L24136">
        <v>0.2</v>
      </c>
      <c r="M24136">
        <v>515250</v>
      </c>
      <c r="N24136">
        <v>-21000</v>
      </c>
      <c r="O24136" s="1">
        <v>45429</v>
      </c>
    </row>
    <row r="24137" spans="1:15" x14ac:dyDescent="0.25">
      <c r="A24137" t="s">
        <v>21</v>
      </c>
      <c r="B24137" t="s">
        <v>70</v>
      </c>
      <c r="C24137" s="1">
        <v>45442</v>
      </c>
      <c r="D24137">
        <v>660</v>
      </c>
      <c r="E24137" t="s">
        <v>20</v>
      </c>
      <c r="F24137">
        <v>0.35</v>
      </c>
      <c r="G24137">
        <v>0.35</v>
      </c>
      <c r="H24137">
        <v>0.25</v>
      </c>
      <c r="I24137">
        <v>0.25</v>
      </c>
      <c r="J24137">
        <v>0.25</v>
      </c>
      <c r="K24137">
        <v>103</v>
      </c>
      <c r="L24137">
        <v>0.2</v>
      </c>
      <c r="M24137">
        <v>190500</v>
      </c>
      <c r="N24137">
        <v>14250</v>
      </c>
      <c r="O24137" s="1">
        <v>45429</v>
      </c>
    </row>
    <row r="24138" spans="1:15" x14ac:dyDescent="0.25">
      <c r="A24138" t="s">
        <v>21</v>
      </c>
      <c r="B24138" t="s">
        <v>70</v>
      </c>
      <c r="C24138" s="1">
        <v>45442</v>
      </c>
      <c r="D24138">
        <v>725</v>
      </c>
      <c r="E24138" t="s">
        <v>20</v>
      </c>
      <c r="F24138">
        <v>1.1000000000000001</v>
      </c>
      <c r="G24138">
        <v>1.1000000000000001</v>
      </c>
      <c r="H24138">
        <v>0.5</v>
      </c>
      <c r="I24138">
        <v>0.5</v>
      </c>
      <c r="J24138">
        <v>0.5</v>
      </c>
      <c r="K24138">
        <v>100</v>
      </c>
      <c r="L24138">
        <v>0.59</v>
      </c>
      <c r="M24138">
        <v>123750</v>
      </c>
      <c r="N24138">
        <v>-5250</v>
      </c>
      <c r="O24138" s="1">
        <v>45429</v>
      </c>
    </row>
    <row r="24139" spans="1:15" x14ac:dyDescent="0.25">
      <c r="A24139" t="s">
        <v>21</v>
      </c>
      <c r="B24139" t="s">
        <v>70</v>
      </c>
      <c r="C24139" s="1">
        <v>45470</v>
      </c>
      <c r="D24139">
        <v>820</v>
      </c>
      <c r="E24139" t="s">
        <v>20</v>
      </c>
      <c r="F24139">
        <v>43.7</v>
      </c>
      <c r="G24139">
        <v>43.7</v>
      </c>
      <c r="H24139">
        <v>40</v>
      </c>
      <c r="I24139">
        <v>42</v>
      </c>
      <c r="J24139">
        <v>42</v>
      </c>
      <c r="K24139">
        <v>99</v>
      </c>
      <c r="L24139">
        <v>30.93</v>
      </c>
      <c r="M24139">
        <v>121500</v>
      </c>
      <c r="N24139">
        <v>9750</v>
      </c>
      <c r="O24139" s="1">
        <v>45429</v>
      </c>
    </row>
    <row r="24140" spans="1:15" x14ac:dyDescent="0.25">
      <c r="A24140" t="s">
        <v>21</v>
      </c>
      <c r="B24140" t="s">
        <v>70</v>
      </c>
      <c r="C24140" s="1">
        <v>45442</v>
      </c>
      <c r="D24140">
        <v>715</v>
      </c>
      <c r="E24140" t="s">
        <v>20</v>
      </c>
      <c r="F24140">
        <v>0.85</v>
      </c>
      <c r="G24140">
        <v>0.85</v>
      </c>
      <c r="H24140">
        <v>0.45</v>
      </c>
      <c r="I24140">
        <v>0.5</v>
      </c>
      <c r="J24140">
        <v>0.5</v>
      </c>
      <c r="K24140">
        <v>96</v>
      </c>
      <c r="L24140">
        <v>0.46</v>
      </c>
      <c r="M24140">
        <v>93750</v>
      </c>
      <c r="N24140">
        <v>5250</v>
      </c>
      <c r="O24140" s="1">
        <v>45429</v>
      </c>
    </row>
    <row r="24141" spans="1:15" x14ac:dyDescent="0.25">
      <c r="A24141" t="s">
        <v>21</v>
      </c>
      <c r="B24141" t="s">
        <v>70</v>
      </c>
      <c r="C24141" s="1">
        <v>45470</v>
      </c>
      <c r="D24141">
        <v>840</v>
      </c>
      <c r="E24141" t="s">
        <v>19</v>
      </c>
      <c r="F24141">
        <v>28.4</v>
      </c>
      <c r="G24141">
        <v>30</v>
      </c>
      <c r="H24141">
        <v>26.3</v>
      </c>
      <c r="I24141">
        <v>27.6</v>
      </c>
      <c r="J24141">
        <v>27.6</v>
      </c>
      <c r="K24141">
        <v>96</v>
      </c>
      <c r="L24141">
        <v>20.53</v>
      </c>
      <c r="M24141">
        <v>153750</v>
      </c>
      <c r="N24141">
        <v>6000</v>
      </c>
      <c r="O24141" s="1">
        <v>45429</v>
      </c>
    </row>
    <row r="24142" spans="1:15" x14ac:dyDescent="0.25">
      <c r="A24142" t="s">
        <v>21</v>
      </c>
      <c r="B24142" t="s">
        <v>70</v>
      </c>
      <c r="C24142" s="1">
        <v>45470</v>
      </c>
      <c r="D24142">
        <v>830</v>
      </c>
      <c r="E24142" t="s">
        <v>19</v>
      </c>
      <c r="F24142">
        <v>32</v>
      </c>
      <c r="G24142">
        <v>34.1</v>
      </c>
      <c r="H24142">
        <v>30.3</v>
      </c>
      <c r="I24142">
        <v>31.5</v>
      </c>
      <c r="J24142">
        <v>31.5</v>
      </c>
      <c r="K24142">
        <v>95</v>
      </c>
      <c r="L24142">
        <v>22.77</v>
      </c>
      <c r="M24142">
        <v>198000</v>
      </c>
      <c r="N24142">
        <v>27750</v>
      </c>
      <c r="O24142" s="1">
        <v>45429</v>
      </c>
    </row>
    <row r="24143" spans="1:15" x14ac:dyDescent="0.25">
      <c r="A24143" t="s">
        <v>21</v>
      </c>
      <c r="B24143" t="s">
        <v>70</v>
      </c>
      <c r="C24143" s="1">
        <v>45442</v>
      </c>
      <c r="D24143">
        <v>760</v>
      </c>
      <c r="E24143" t="s">
        <v>19</v>
      </c>
      <c r="F24143">
        <v>47.4</v>
      </c>
      <c r="G24143">
        <v>53.25</v>
      </c>
      <c r="H24143">
        <v>47.4</v>
      </c>
      <c r="I24143">
        <v>50.15</v>
      </c>
      <c r="J24143">
        <v>50.15</v>
      </c>
      <c r="K24143">
        <v>92</v>
      </c>
      <c r="L24143">
        <v>34.81</v>
      </c>
      <c r="M24143">
        <v>387000</v>
      </c>
      <c r="N24143">
        <v>1500</v>
      </c>
      <c r="O24143" s="1">
        <v>45429</v>
      </c>
    </row>
    <row r="24144" spans="1:15" x14ac:dyDescent="0.25">
      <c r="A24144" t="s">
        <v>21</v>
      </c>
      <c r="B24144" t="s">
        <v>70</v>
      </c>
      <c r="C24144" s="1">
        <v>45442</v>
      </c>
      <c r="D24144">
        <v>680</v>
      </c>
      <c r="E24144" t="s">
        <v>20</v>
      </c>
      <c r="F24144">
        <v>0.45</v>
      </c>
      <c r="G24144">
        <v>0.45</v>
      </c>
      <c r="H24144">
        <v>0.3</v>
      </c>
      <c r="I24144">
        <v>0.3</v>
      </c>
      <c r="J24144">
        <v>0.3</v>
      </c>
      <c r="K24144">
        <v>87</v>
      </c>
      <c r="L24144">
        <v>0.24</v>
      </c>
      <c r="M24144">
        <v>408750</v>
      </c>
      <c r="N24144">
        <v>8250</v>
      </c>
      <c r="O24144" s="1">
        <v>45429</v>
      </c>
    </row>
    <row r="24145" spans="1:15" x14ac:dyDescent="0.25">
      <c r="A24145" t="s">
        <v>21</v>
      </c>
      <c r="B24145" t="s">
        <v>70</v>
      </c>
      <c r="C24145" s="1">
        <v>45442</v>
      </c>
      <c r="D24145">
        <v>785</v>
      </c>
      <c r="E24145" t="s">
        <v>19</v>
      </c>
      <c r="F24145">
        <v>25.95</v>
      </c>
      <c r="G24145">
        <v>32.299999999999997</v>
      </c>
      <c r="H24145">
        <v>25.1</v>
      </c>
      <c r="I24145">
        <v>29</v>
      </c>
      <c r="J24145">
        <v>29</v>
      </c>
      <c r="K24145">
        <v>82</v>
      </c>
      <c r="L24145">
        <v>17.88</v>
      </c>
      <c r="M24145">
        <v>211500</v>
      </c>
      <c r="N24145">
        <v>-7500</v>
      </c>
      <c r="O24145" s="1">
        <v>45429</v>
      </c>
    </row>
    <row r="24146" spans="1:15" x14ac:dyDescent="0.25">
      <c r="A24146" t="s">
        <v>21</v>
      </c>
      <c r="B24146" t="s">
        <v>70</v>
      </c>
      <c r="C24146" s="1">
        <v>45442</v>
      </c>
      <c r="D24146">
        <v>770</v>
      </c>
      <c r="E24146" t="s">
        <v>19</v>
      </c>
      <c r="F24146">
        <v>37.85</v>
      </c>
      <c r="G24146">
        <v>45.1</v>
      </c>
      <c r="H24146">
        <v>37.85</v>
      </c>
      <c r="I24146">
        <v>40.5</v>
      </c>
      <c r="J24146">
        <v>40.5</v>
      </c>
      <c r="K24146">
        <v>80</v>
      </c>
      <c r="L24146">
        <v>25.04</v>
      </c>
      <c r="M24146">
        <v>564750</v>
      </c>
      <c r="N24146">
        <v>-3750</v>
      </c>
      <c r="O24146" s="1">
        <v>45429</v>
      </c>
    </row>
    <row r="24147" spans="1:15" x14ac:dyDescent="0.25">
      <c r="A24147" t="s">
        <v>21</v>
      </c>
      <c r="B24147" t="s">
        <v>70</v>
      </c>
      <c r="C24147" s="1">
        <v>45470</v>
      </c>
      <c r="D24147">
        <v>780</v>
      </c>
      <c r="E24147" t="s">
        <v>20</v>
      </c>
      <c r="F24147">
        <v>27.1</v>
      </c>
      <c r="G24147">
        <v>27.1</v>
      </c>
      <c r="H24147">
        <v>22.85</v>
      </c>
      <c r="I24147">
        <v>23.9</v>
      </c>
      <c r="J24147">
        <v>23.9</v>
      </c>
      <c r="K24147">
        <v>80</v>
      </c>
      <c r="L24147">
        <v>14.48</v>
      </c>
      <c r="M24147">
        <v>246000</v>
      </c>
      <c r="N24147">
        <v>3750</v>
      </c>
      <c r="O24147" s="1">
        <v>45429</v>
      </c>
    </row>
    <row r="24148" spans="1:15" x14ac:dyDescent="0.25">
      <c r="A24148" t="s">
        <v>21</v>
      </c>
      <c r="B24148" t="s">
        <v>70</v>
      </c>
      <c r="C24148" s="1">
        <v>45470</v>
      </c>
      <c r="D24148">
        <v>750</v>
      </c>
      <c r="E24148" t="s">
        <v>19</v>
      </c>
      <c r="F24148">
        <v>74.400000000000006</v>
      </c>
      <c r="G24148">
        <v>80.5</v>
      </c>
      <c r="H24148">
        <v>74.400000000000006</v>
      </c>
      <c r="I24148">
        <v>76.05</v>
      </c>
      <c r="J24148">
        <v>76.05</v>
      </c>
      <c r="K24148">
        <v>79</v>
      </c>
      <c r="L24148">
        <v>46.32</v>
      </c>
      <c r="M24148">
        <v>179250</v>
      </c>
      <c r="N24148">
        <v>2250</v>
      </c>
      <c r="O24148" s="1">
        <v>45429</v>
      </c>
    </row>
    <row r="24149" spans="1:15" x14ac:dyDescent="0.25">
      <c r="A24149" t="s">
        <v>21</v>
      </c>
      <c r="B24149" t="s">
        <v>70</v>
      </c>
      <c r="C24149" s="1">
        <v>45442</v>
      </c>
      <c r="D24149">
        <v>925</v>
      </c>
      <c r="E24149" t="s">
        <v>19</v>
      </c>
      <c r="F24149">
        <v>0.45</v>
      </c>
      <c r="G24149">
        <v>0.45</v>
      </c>
      <c r="H24149">
        <v>0.35</v>
      </c>
      <c r="I24149">
        <v>0.35</v>
      </c>
      <c r="J24149">
        <v>0.35</v>
      </c>
      <c r="K24149">
        <v>78</v>
      </c>
      <c r="L24149">
        <v>0.24</v>
      </c>
      <c r="M24149">
        <v>486750</v>
      </c>
      <c r="N24149">
        <v>0</v>
      </c>
      <c r="O24149" s="1">
        <v>45429</v>
      </c>
    </row>
    <row r="24150" spans="1:15" x14ac:dyDescent="0.25">
      <c r="A24150" t="s">
        <v>21</v>
      </c>
      <c r="B24150" t="s">
        <v>70</v>
      </c>
      <c r="C24150" s="1">
        <v>45470</v>
      </c>
      <c r="D24150">
        <v>880</v>
      </c>
      <c r="E24150" t="s">
        <v>19</v>
      </c>
      <c r="F24150">
        <v>17</v>
      </c>
      <c r="G24150">
        <v>17.100000000000001</v>
      </c>
      <c r="H24150">
        <v>15</v>
      </c>
      <c r="I24150">
        <v>16.100000000000001</v>
      </c>
      <c r="J24150">
        <v>16.100000000000001</v>
      </c>
      <c r="K24150">
        <v>74</v>
      </c>
      <c r="L24150">
        <v>8.77</v>
      </c>
      <c r="M24150">
        <v>111750</v>
      </c>
      <c r="N24150">
        <v>17250</v>
      </c>
      <c r="O24150" s="1">
        <v>45429</v>
      </c>
    </row>
    <row r="24151" spans="1:15" x14ac:dyDescent="0.25">
      <c r="A24151" t="s">
        <v>21</v>
      </c>
      <c r="B24151" t="s">
        <v>70</v>
      </c>
      <c r="C24151" s="1">
        <v>45442</v>
      </c>
      <c r="D24151">
        <v>855</v>
      </c>
      <c r="E24151" t="s">
        <v>20</v>
      </c>
      <c r="F24151">
        <v>52.1</v>
      </c>
      <c r="G24151">
        <v>55</v>
      </c>
      <c r="H24151">
        <v>47.75</v>
      </c>
      <c r="I24151">
        <v>51.15</v>
      </c>
      <c r="J24151">
        <v>51.15</v>
      </c>
      <c r="K24151">
        <v>59</v>
      </c>
      <c r="L24151">
        <v>22.83</v>
      </c>
      <c r="M24151">
        <v>63750</v>
      </c>
      <c r="N24151">
        <v>-22500</v>
      </c>
      <c r="O24151" s="1">
        <v>45429</v>
      </c>
    </row>
    <row r="24152" spans="1:15" x14ac:dyDescent="0.25">
      <c r="A24152" t="s">
        <v>21</v>
      </c>
      <c r="B24152" t="s">
        <v>70</v>
      </c>
      <c r="C24152" s="1">
        <v>45470</v>
      </c>
      <c r="D24152">
        <v>920</v>
      </c>
      <c r="E24152" t="s">
        <v>19</v>
      </c>
      <c r="F24152">
        <v>9</v>
      </c>
      <c r="G24152">
        <v>9.9499999999999993</v>
      </c>
      <c r="H24152">
        <v>8.1</v>
      </c>
      <c r="I24152">
        <v>8.6999999999999993</v>
      </c>
      <c r="J24152">
        <v>8.6999999999999993</v>
      </c>
      <c r="K24152">
        <v>58</v>
      </c>
      <c r="L24152">
        <v>4.01</v>
      </c>
      <c r="M24152">
        <v>214500</v>
      </c>
      <c r="N24152">
        <v>9750</v>
      </c>
      <c r="O24152" s="1">
        <v>45429</v>
      </c>
    </row>
    <row r="24153" spans="1:15" x14ac:dyDescent="0.25">
      <c r="A24153" t="s">
        <v>21</v>
      </c>
      <c r="B24153" t="s">
        <v>70</v>
      </c>
      <c r="C24153" s="1">
        <v>45470</v>
      </c>
      <c r="D24153">
        <v>740</v>
      </c>
      <c r="E24153" t="s">
        <v>20</v>
      </c>
      <c r="F24153">
        <v>11</v>
      </c>
      <c r="G24153">
        <v>12.25</v>
      </c>
      <c r="H24153">
        <v>11</v>
      </c>
      <c r="I24153">
        <v>12</v>
      </c>
      <c r="J24153">
        <v>12</v>
      </c>
      <c r="K24153">
        <v>58</v>
      </c>
      <c r="L24153">
        <v>5.0599999999999996</v>
      </c>
      <c r="M24153">
        <v>75750</v>
      </c>
      <c r="N24153">
        <v>9750</v>
      </c>
      <c r="O24153" s="1">
        <v>45429</v>
      </c>
    </row>
    <row r="24154" spans="1:15" x14ac:dyDescent="0.25">
      <c r="A24154" t="s">
        <v>21</v>
      </c>
      <c r="B24154" t="s">
        <v>70</v>
      </c>
      <c r="C24154" s="1">
        <v>45470</v>
      </c>
      <c r="D24154">
        <v>810</v>
      </c>
      <c r="E24154" t="s">
        <v>20</v>
      </c>
      <c r="F24154">
        <v>38.299999999999997</v>
      </c>
      <c r="G24154">
        <v>40.4</v>
      </c>
      <c r="H24154">
        <v>35.1</v>
      </c>
      <c r="I24154">
        <v>36.65</v>
      </c>
      <c r="J24154">
        <v>36.65</v>
      </c>
      <c r="K24154">
        <v>46</v>
      </c>
      <c r="L24154">
        <v>12.7</v>
      </c>
      <c r="M24154">
        <v>130500</v>
      </c>
      <c r="N24154">
        <v>9000</v>
      </c>
      <c r="O24154" s="1">
        <v>45429</v>
      </c>
    </row>
    <row r="24155" spans="1:15" x14ac:dyDescent="0.25">
      <c r="A24155" t="s">
        <v>21</v>
      </c>
      <c r="B24155" t="s">
        <v>70</v>
      </c>
      <c r="C24155" s="1">
        <v>45442</v>
      </c>
      <c r="D24155">
        <v>870</v>
      </c>
      <c r="E24155" t="s">
        <v>20</v>
      </c>
      <c r="F24155">
        <v>63</v>
      </c>
      <c r="G24155">
        <v>66.8</v>
      </c>
      <c r="H24155">
        <v>61.75</v>
      </c>
      <c r="I24155">
        <v>66.8</v>
      </c>
      <c r="J24155">
        <v>66.8</v>
      </c>
      <c r="K24155">
        <v>44</v>
      </c>
      <c r="L24155">
        <v>21.3</v>
      </c>
      <c r="M24155">
        <v>135000</v>
      </c>
      <c r="N24155">
        <v>13500</v>
      </c>
      <c r="O24155" s="1">
        <v>45429</v>
      </c>
    </row>
    <row r="24156" spans="1:15" x14ac:dyDescent="0.25">
      <c r="A24156" t="s">
        <v>21</v>
      </c>
      <c r="B24156" t="s">
        <v>70</v>
      </c>
      <c r="C24156" s="1">
        <v>45470</v>
      </c>
      <c r="D24156">
        <v>815</v>
      </c>
      <c r="E24156" t="s">
        <v>19</v>
      </c>
      <c r="F24156">
        <v>38.4</v>
      </c>
      <c r="G24156">
        <v>40.049999999999997</v>
      </c>
      <c r="H24156">
        <v>36.200000000000003</v>
      </c>
      <c r="I24156">
        <v>37.35</v>
      </c>
      <c r="J24156">
        <v>37.35</v>
      </c>
      <c r="K24156">
        <v>43</v>
      </c>
      <c r="L24156">
        <v>12.32</v>
      </c>
      <c r="M24156">
        <v>36000</v>
      </c>
      <c r="N24156">
        <v>5250</v>
      </c>
      <c r="O24156" s="1">
        <v>45429</v>
      </c>
    </row>
    <row r="24157" spans="1:15" x14ac:dyDescent="0.25">
      <c r="A24157" t="s">
        <v>21</v>
      </c>
      <c r="B24157" t="s">
        <v>70</v>
      </c>
      <c r="C24157" s="1">
        <v>45470</v>
      </c>
      <c r="D24157">
        <v>910</v>
      </c>
      <c r="E24157" t="s">
        <v>19</v>
      </c>
      <c r="F24157">
        <v>11.95</v>
      </c>
      <c r="G24157">
        <v>11.95</v>
      </c>
      <c r="H24157">
        <v>9.5500000000000007</v>
      </c>
      <c r="I24157">
        <v>9.5500000000000007</v>
      </c>
      <c r="J24157">
        <v>9.5500000000000007</v>
      </c>
      <c r="K24157">
        <v>43</v>
      </c>
      <c r="L24157">
        <v>3.46</v>
      </c>
      <c r="M24157">
        <v>30750</v>
      </c>
      <c r="N24157">
        <v>13500</v>
      </c>
      <c r="O24157" s="1">
        <v>45429</v>
      </c>
    </row>
    <row r="24158" spans="1:15" x14ac:dyDescent="0.25">
      <c r="A24158" t="s">
        <v>21</v>
      </c>
      <c r="B24158" t="s">
        <v>70</v>
      </c>
      <c r="C24158" s="1">
        <v>45470</v>
      </c>
      <c r="D24158">
        <v>860</v>
      </c>
      <c r="E24158" t="s">
        <v>19</v>
      </c>
      <c r="F24158">
        <v>21.8</v>
      </c>
      <c r="G24158">
        <v>23</v>
      </c>
      <c r="H24158">
        <v>20</v>
      </c>
      <c r="I24158">
        <v>20.8</v>
      </c>
      <c r="J24158">
        <v>20.8</v>
      </c>
      <c r="K24158">
        <v>41</v>
      </c>
      <c r="L24158">
        <v>6.52</v>
      </c>
      <c r="M24158">
        <v>169500</v>
      </c>
      <c r="N24158">
        <v>6750</v>
      </c>
      <c r="O24158" s="1">
        <v>45429</v>
      </c>
    </row>
    <row r="24159" spans="1:15" x14ac:dyDescent="0.25">
      <c r="A24159" t="s">
        <v>21</v>
      </c>
      <c r="B24159" t="s">
        <v>70</v>
      </c>
      <c r="C24159" s="1">
        <v>45470</v>
      </c>
      <c r="D24159">
        <v>790</v>
      </c>
      <c r="E24159" t="s">
        <v>20</v>
      </c>
      <c r="F24159">
        <v>28</v>
      </c>
      <c r="G24159">
        <v>28.25</v>
      </c>
      <c r="H24159">
        <v>27.2</v>
      </c>
      <c r="I24159">
        <v>27.9</v>
      </c>
      <c r="J24159">
        <v>27.9</v>
      </c>
      <c r="K24159">
        <v>40</v>
      </c>
      <c r="L24159">
        <v>8.35</v>
      </c>
      <c r="M24159">
        <v>65250</v>
      </c>
      <c r="N24159">
        <v>19500</v>
      </c>
      <c r="O24159" s="1">
        <v>45429</v>
      </c>
    </row>
    <row r="24160" spans="1:15" x14ac:dyDescent="0.25">
      <c r="A24160" t="s">
        <v>21</v>
      </c>
      <c r="B24160" t="s">
        <v>70</v>
      </c>
      <c r="C24160" s="1">
        <v>45442</v>
      </c>
      <c r="D24160">
        <v>775</v>
      </c>
      <c r="E24160" t="s">
        <v>19</v>
      </c>
      <c r="F24160">
        <v>34.35</v>
      </c>
      <c r="G24160">
        <v>40.4</v>
      </c>
      <c r="H24160">
        <v>34.25</v>
      </c>
      <c r="I24160">
        <v>37.1</v>
      </c>
      <c r="J24160">
        <v>37.1</v>
      </c>
      <c r="K24160">
        <v>37</v>
      </c>
      <c r="L24160">
        <v>10.54</v>
      </c>
      <c r="M24160">
        <v>126000</v>
      </c>
      <c r="N24160">
        <v>2250</v>
      </c>
      <c r="O24160" s="1">
        <v>45429</v>
      </c>
    </row>
    <row r="24161" spans="1:15" x14ac:dyDescent="0.25">
      <c r="A24161" t="s">
        <v>21</v>
      </c>
      <c r="B24161" t="s">
        <v>70</v>
      </c>
      <c r="C24161" s="1">
        <v>45442</v>
      </c>
      <c r="D24161">
        <v>845</v>
      </c>
      <c r="E24161" t="s">
        <v>20</v>
      </c>
      <c r="F24161">
        <v>43.75</v>
      </c>
      <c r="G24161">
        <v>46.2</v>
      </c>
      <c r="H24161">
        <v>39.4</v>
      </c>
      <c r="I24161">
        <v>41.05</v>
      </c>
      <c r="J24161">
        <v>41.05</v>
      </c>
      <c r="K24161">
        <v>37</v>
      </c>
      <c r="L24161">
        <v>11.69</v>
      </c>
      <c r="M24161">
        <v>95250</v>
      </c>
      <c r="N24161">
        <v>-12000</v>
      </c>
      <c r="O24161" s="1">
        <v>45429</v>
      </c>
    </row>
    <row r="24162" spans="1:15" x14ac:dyDescent="0.25">
      <c r="A24162" t="s">
        <v>21</v>
      </c>
      <c r="B24162" t="s">
        <v>70</v>
      </c>
      <c r="C24162" s="1">
        <v>45442</v>
      </c>
      <c r="D24162">
        <v>835</v>
      </c>
      <c r="E24162" t="s">
        <v>20</v>
      </c>
      <c r="F24162">
        <v>38.25</v>
      </c>
      <c r="G24162">
        <v>38.25</v>
      </c>
      <c r="H24162">
        <v>31.25</v>
      </c>
      <c r="I24162">
        <v>34.049999999999997</v>
      </c>
      <c r="J24162">
        <v>34.049999999999997</v>
      </c>
      <c r="K24162">
        <v>31</v>
      </c>
      <c r="L24162">
        <v>7.98</v>
      </c>
      <c r="M24162">
        <v>213000</v>
      </c>
      <c r="N24162">
        <v>-5250</v>
      </c>
      <c r="O24162" s="1">
        <v>45429</v>
      </c>
    </row>
    <row r="24163" spans="1:15" x14ac:dyDescent="0.25">
      <c r="A24163" t="s">
        <v>21</v>
      </c>
      <c r="B24163" t="s">
        <v>70</v>
      </c>
      <c r="C24163" s="1">
        <v>45498</v>
      </c>
      <c r="D24163">
        <v>800</v>
      </c>
      <c r="E24163" t="s">
        <v>20</v>
      </c>
      <c r="F24163">
        <v>36</v>
      </c>
      <c r="G24163">
        <v>37.85</v>
      </c>
      <c r="H24163">
        <v>35.9</v>
      </c>
      <c r="I24163">
        <v>37.299999999999997</v>
      </c>
      <c r="J24163">
        <v>37.299999999999997</v>
      </c>
      <c r="K24163">
        <v>31</v>
      </c>
      <c r="L24163">
        <v>8.48</v>
      </c>
      <c r="M24163">
        <v>168750</v>
      </c>
      <c r="N24163">
        <v>-750</v>
      </c>
      <c r="O24163" s="1">
        <v>45429</v>
      </c>
    </row>
    <row r="24164" spans="1:15" x14ac:dyDescent="0.25">
      <c r="A24164" t="s">
        <v>21</v>
      </c>
      <c r="B24164" t="s">
        <v>70</v>
      </c>
      <c r="C24164" s="1">
        <v>45442</v>
      </c>
      <c r="D24164">
        <v>630</v>
      </c>
      <c r="E24164" t="s">
        <v>20</v>
      </c>
      <c r="F24164">
        <v>0.25</v>
      </c>
      <c r="G24164">
        <v>0.25</v>
      </c>
      <c r="H24164">
        <v>0.2</v>
      </c>
      <c r="I24164">
        <v>0.2</v>
      </c>
      <c r="J24164">
        <v>0.2</v>
      </c>
      <c r="K24164">
        <v>24</v>
      </c>
      <c r="L24164">
        <v>0.04</v>
      </c>
      <c r="M24164">
        <v>51000</v>
      </c>
      <c r="N24164">
        <v>0</v>
      </c>
      <c r="O24164" s="1">
        <v>45429</v>
      </c>
    </row>
    <row r="24165" spans="1:15" x14ac:dyDescent="0.25">
      <c r="A24165" t="s">
        <v>21</v>
      </c>
      <c r="B24165" t="s">
        <v>70</v>
      </c>
      <c r="C24165" s="1">
        <v>45470</v>
      </c>
      <c r="D24165">
        <v>890</v>
      </c>
      <c r="E24165" t="s">
        <v>19</v>
      </c>
      <c r="F24165">
        <v>14.3</v>
      </c>
      <c r="G24165">
        <v>14.95</v>
      </c>
      <c r="H24165">
        <v>13.95</v>
      </c>
      <c r="I24165">
        <v>14</v>
      </c>
      <c r="J24165">
        <v>14</v>
      </c>
      <c r="K24165">
        <v>23</v>
      </c>
      <c r="L24165">
        <v>2.48</v>
      </c>
      <c r="M24165">
        <v>12000</v>
      </c>
      <c r="N24165">
        <v>5250</v>
      </c>
      <c r="O24165" s="1">
        <v>45429</v>
      </c>
    </row>
    <row r="24166" spans="1:15" x14ac:dyDescent="0.25">
      <c r="A24166" t="s">
        <v>21</v>
      </c>
      <c r="B24166" t="s">
        <v>70</v>
      </c>
      <c r="C24166" s="1">
        <v>45470</v>
      </c>
      <c r="D24166">
        <v>790</v>
      </c>
      <c r="E24166" t="s">
        <v>19</v>
      </c>
      <c r="F24166">
        <v>50.2</v>
      </c>
      <c r="G24166">
        <v>53.4</v>
      </c>
      <c r="H24166">
        <v>50.2</v>
      </c>
      <c r="I24166">
        <v>52.9</v>
      </c>
      <c r="J24166">
        <v>52.9</v>
      </c>
      <c r="K24166">
        <v>20</v>
      </c>
      <c r="L24166">
        <v>7.72</v>
      </c>
      <c r="M24166">
        <v>15000</v>
      </c>
      <c r="N24166">
        <v>-6000</v>
      </c>
      <c r="O24166" s="1">
        <v>45429</v>
      </c>
    </row>
    <row r="24167" spans="1:15" x14ac:dyDescent="0.25">
      <c r="A24167" t="s">
        <v>21</v>
      </c>
      <c r="B24167" t="s">
        <v>70</v>
      </c>
      <c r="C24167" s="1">
        <v>45470</v>
      </c>
      <c r="D24167">
        <v>850</v>
      </c>
      <c r="E24167" t="s">
        <v>20</v>
      </c>
      <c r="F24167">
        <v>60.25</v>
      </c>
      <c r="G24167">
        <v>60.5</v>
      </c>
      <c r="H24167">
        <v>58</v>
      </c>
      <c r="I24167">
        <v>60.35</v>
      </c>
      <c r="J24167">
        <v>60.35</v>
      </c>
      <c r="K24167">
        <v>20</v>
      </c>
      <c r="L24167">
        <v>8.9700000000000006</v>
      </c>
      <c r="M24167">
        <v>99000</v>
      </c>
      <c r="N24167">
        <v>3000</v>
      </c>
      <c r="O24167" s="1">
        <v>45429</v>
      </c>
    </row>
    <row r="24168" spans="1:15" x14ac:dyDescent="0.25">
      <c r="A24168" t="s">
        <v>21</v>
      </c>
      <c r="B24168" t="s">
        <v>70</v>
      </c>
      <c r="C24168" s="1">
        <v>45442</v>
      </c>
      <c r="D24168">
        <v>860</v>
      </c>
      <c r="E24168" t="s">
        <v>20</v>
      </c>
      <c r="F24168">
        <v>53.05</v>
      </c>
      <c r="G24168">
        <v>55.45</v>
      </c>
      <c r="H24168">
        <v>51.95</v>
      </c>
      <c r="I24168">
        <v>55.45</v>
      </c>
      <c r="J24168">
        <v>55.45</v>
      </c>
      <c r="K24168">
        <v>17</v>
      </c>
      <c r="L24168">
        <v>6.93</v>
      </c>
      <c r="M24168">
        <v>177000</v>
      </c>
      <c r="N24168">
        <v>-750</v>
      </c>
      <c r="O24168" s="1">
        <v>45429</v>
      </c>
    </row>
    <row r="24169" spans="1:15" x14ac:dyDescent="0.25">
      <c r="A24169" t="s">
        <v>21</v>
      </c>
      <c r="B24169" t="s">
        <v>70</v>
      </c>
      <c r="C24169" s="1">
        <v>45470</v>
      </c>
      <c r="D24169">
        <v>900</v>
      </c>
      <c r="E24169" t="s">
        <v>20</v>
      </c>
      <c r="F24169">
        <v>103</v>
      </c>
      <c r="G24169">
        <v>103</v>
      </c>
      <c r="H24169">
        <v>95</v>
      </c>
      <c r="I24169">
        <v>98.35</v>
      </c>
      <c r="J24169">
        <v>98.35</v>
      </c>
      <c r="K24169">
        <v>17</v>
      </c>
      <c r="L24169">
        <v>12.39</v>
      </c>
      <c r="M24169">
        <v>137250</v>
      </c>
      <c r="N24169">
        <v>9000</v>
      </c>
      <c r="O24169" s="1">
        <v>45429</v>
      </c>
    </row>
    <row r="24170" spans="1:15" x14ac:dyDescent="0.25">
      <c r="A24170" t="s">
        <v>21</v>
      </c>
      <c r="B24170" t="s">
        <v>70</v>
      </c>
      <c r="C24170" s="1">
        <v>45498</v>
      </c>
      <c r="D24170">
        <v>850</v>
      </c>
      <c r="E24170" t="s">
        <v>19</v>
      </c>
      <c r="F24170">
        <v>35</v>
      </c>
      <c r="G24170">
        <v>35.6</v>
      </c>
      <c r="H24170">
        <v>32.75</v>
      </c>
      <c r="I24170">
        <v>33</v>
      </c>
      <c r="J24170">
        <v>33</v>
      </c>
      <c r="K24170">
        <v>17</v>
      </c>
      <c r="L24170">
        <v>4.34</v>
      </c>
      <c r="M24170">
        <v>57750</v>
      </c>
      <c r="N24170">
        <v>6000</v>
      </c>
      <c r="O24170" s="1">
        <v>45429</v>
      </c>
    </row>
    <row r="24171" spans="1:15" x14ac:dyDescent="0.25">
      <c r="A24171" t="s">
        <v>21</v>
      </c>
      <c r="B24171" t="s">
        <v>70</v>
      </c>
      <c r="C24171" s="1">
        <v>45470</v>
      </c>
      <c r="D24171">
        <v>760</v>
      </c>
      <c r="E24171" t="s">
        <v>20</v>
      </c>
      <c r="F24171">
        <v>15</v>
      </c>
      <c r="G24171">
        <v>17.25</v>
      </c>
      <c r="H24171">
        <v>15</v>
      </c>
      <c r="I24171">
        <v>17.25</v>
      </c>
      <c r="J24171">
        <v>17.25</v>
      </c>
      <c r="K24171">
        <v>14</v>
      </c>
      <c r="L24171">
        <v>1.77</v>
      </c>
      <c r="M24171">
        <v>102750</v>
      </c>
      <c r="N24171">
        <v>-750</v>
      </c>
      <c r="O24171" s="1">
        <v>45429</v>
      </c>
    </row>
    <row r="24172" spans="1:15" x14ac:dyDescent="0.25">
      <c r="A24172" t="s">
        <v>21</v>
      </c>
      <c r="B24172" t="s">
        <v>70</v>
      </c>
      <c r="C24172" s="1">
        <v>45470</v>
      </c>
      <c r="D24172">
        <v>825</v>
      </c>
      <c r="E24172" t="s">
        <v>19</v>
      </c>
      <c r="F24172">
        <v>36</v>
      </c>
      <c r="G24172">
        <v>36</v>
      </c>
      <c r="H24172">
        <v>33</v>
      </c>
      <c r="I24172">
        <v>33.25</v>
      </c>
      <c r="J24172">
        <v>33.25</v>
      </c>
      <c r="K24172">
        <v>14</v>
      </c>
      <c r="L24172">
        <v>3.56</v>
      </c>
      <c r="M24172">
        <v>60000</v>
      </c>
      <c r="N24172">
        <v>0</v>
      </c>
      <c r="O24172" s="1">
        <v>45429</v>
      </c>
    </row>
    <row r="24173" spans="1:15" x14ac:dyDescent="0.25">
      <c r="A24173" t="s">
        <v>21</v>
      </c>
      <c r="B24173" t="s">
        <v>70</v>
      </c>
      <c r="C24173" s="1">
        <v>45442</v>
      </c>
      <c r="D24173">
        <v>640</v>
      </c>
      <c r="E24173" t="s">
        <v>20</v>
      </c>
      <c r="F24173">
        <v>0.2</v>
      </c>
      <c r="G24173">
        <v>0.2</v>
      </c>
      <c r="H24173">
        <v>0.2</v>
      </c>
      <c r="I24173">
        <v>0.2</v>
      </c>
      <c r="J24173">
        <v>0.2</v>
      </c>
      <c r="K24173">
        <v>13</v>
      </c>
      <c r="L24173">
        <v>0.02</v>
      </c>
      <c r="M24173">
        <v>66750</v>
      </c>
      <c r="N24173">
        <v>0</v>
      </c>
      <c r="O24173" s="1">
        <v>45429</v>
      </c>
    </row>
    <row r="24174" spans="1:15" x14ac:dyDescent="0.25">
      <c r="A24174" t="s">
        <v>21</v>
      </c>
      <c r="B24174" t="s">
        <v>70</v>
      </c>
      <c r="C24174" s="1">
        <v>45470</v>
      </c>
      <c r="D24174">
        <v>660</v>
      </c>
      <c r="E24174" t="s">
        <v>20</v>
      </c>
      <c r="F24174">
        <v>2</v>
      </c>
      <c r="G24174">
        <v>2.2999999999999998</v>
      </c>
      <c r="H24174">
        <v>2</v>
      </c>
      <c r="I24174">
        <v>2.2999999999999998</v>
      </c>
      <c r="J24174">
        <v>2.2999999999999998</v>
      </c>
      <c r="K24174">
        <v>13</v>
      </c>
      <c r="L24174">
        <v>0.21</v>
      </c>
      <c r="M24174">
        <v>85500</v>
      </c>
      <c r="N24174">
        <v>4500</v>
      </c>
      <c r="O24174" s="1">
        <v>45429</v>
      </c>
    </row>
    <row r="24175" spans="1:15" x14ac:dyDescent="0.25">
      <c r="A24175" t="s">
        <v>21</v>
      </c>
      <c r="B24175" t="s">
        <v>70</v>
      </c>
      <c r="C24175" s="1">
        <v>45442</v>
      </c>
      <c r="D24175">
        <v>705</v>
      </c>
      <c r="E24175" t="s">
        <v>20</v>
      </c>
      <c r="F24175">
        <v>0.5</v>
      </c>
      <c r="G24175">
        <v>0.5</v>
      </c>
      <c r="H24175">
        <v>0.35</v>
      </c>
      <c r="I24175">
        <v>0.35</v>
      </c>
      <c r="J24175">
        <v>0.35</v>
      </c>
      <c r="K24175">
        <v>12</v>
      </c>
      <c r="L24175">
        <v>0.04</v>
      </c>
      <c r="M24175">
        <v>53250</v>
      </c>
      <c r="N24175">
        <v>1500</v>
      </c>
      <c r="O24175" s="1">
        <v>45429</v>
      </c>
    </row>
    <row r="24176" spans="1:15" x14ac:dyDescent="0.25">
      <c r="A24176" t="s">
        <v>21</v>
      </c>
      <c r="B24176" t="s">
        <v>70</v>
      </c>
      <c r="C24176" s="1">
        <v>45470</v>
      </c>
      <c r="D24176">
        <v>930</v>
      </c>
      <c r="E24176" t="s">
        <v>19</v>
      </c>
      <c r="F24176">
        <v>7.6</v>
      </c>
      <c r="G24176">
        <v>7.6</v>
      </c>
      <c r="H24176">
        <v>7.05</v>
      </c>
      <c r="I24176">
        <v>7.1</v>
      </c>
      <c r="J24176">
        <v>7.1</v>
      </c>
      <c r="K24176">
        <v>12</v>
      </c>
      <c r="L24176">
        <v>0.66</v>
      </c>
      <c r="M24176">
        <v>13500</v>
      </c>
      <c r="N24176">
        <v>2250</v>
      </c>
      <c r="O24176" s="1">
        <v>45429</v>
      </c>
    </row>
    <row r="24177" spans="1:15" x14ac:dyDescent="0.25">
      <c r="A24177" t="s">
        <v>21</v>
      </c>
      <c r="B24177" t="s">
        <v>70</v>
      </c>
      <c r="C24177" s="1">
        <v>45498</v>
      </c>
      <c r="D24177">
        <v>800</v>
      </c>
      <c r="E24177" t="s">
        <v>19</v>
      </c>
      <c r="F24177">
        <v>57.55</v>
      </c>
      <c r="G24177">
        <v>58.15</v>
      </c>
      <c r="H24177">
        <v>54.5</v>
      </c>
      <c r="I24177">
        <v>54.5</v>
      </c>
      <c r="J24177">
        <v>54.5</v>
      </c>
      <c r="K24177">
        <v>12</v>
      </c>
      <c r="L24177">
        <v>5.16</v>
      </c>
      <c r="M24177">
        <v>53250</v>
      </c>
      <c r="N24177">
        <v>1500</v>
      </c>
      <c r="O24177" s="1">
        <v>45429</v>
      </c>
    </row>
    <row r="24178" spans="1:15" x14ac:dyDescent="0.25">
      <c r="A24178" t="s">
        <v>21</v>
      </c>
      <c r="B24178" t="s">
        <v>70</v>
      </c>
      <c r="C24178" s="1">
        <v>45442</v>
      </c>
      <c r="D24178">
        <v>765</v>
      </c>
      <c r="E24178" t="s">
        <v>19</v>
      </c>
      <c r="F24178">
        <v>48.55</v>
      </c>
      <c r="G24178">
        <v>48.55</v>
      </c>
      <c r="H24178">
        <v>44.15</v>
      </c>
      <c r="I24178">
        <v>45.3</v>
      </c>
      <c r="J24178">
        <v>45.3</v>
      </c>
      <c r="K24178">
        <v>10</v>
      </c>
      <c r="L24178">
        <v>3.45</v>
      </c>
      <c r="M24178">
        <v>75750</v>
      </c>
      <c r="N24178">
        <v>2250</v>
      </c>
      <c r="O24178" s="1">
        <v>45429</v>
      </c>
    </row>
    <row r="24179" spans="1:15" x14ac:dyDescent="0.25">
      <c r="A24179" t="s">
        <v>21</v>
      </c>
      <c r="B24179" t="s">
        <v>70</v>
      </c>
      <c r="C24179" s="1">
        <v>45470</v>
      </c>
      <c r="D24179">
        <v>870</v>
      </c>
      <c r="E24179" t="s">
        <v>19</v>
      </c>
      <c r="F24179">
        <v>19.399999999999999</v>
      </c>
      <c r="G24179">
        <v>19.5</v>
      </c>
      <c r="H24179">
        <v>17.3</v>
      </c>
      <c r="I24179">
        <v>18.2</v>
      </c>
      <c r="J24179">
        <v>18.2</v>
      </c>
      <c r="K24179">
        <v>9</v>
      </c>
      <c r="L24179">
        <v>1.26</v>
      </c>
      <c r="M24179">
        <v>14250</v>
      </c>
      <c r="N24179">
        <v>750</v>
      </c>
      <c r="O24179" s="1">
        <v>45429</v>
      </c>
    </row>
    <row r="24180" spans="1:15" x14ac:dyDescent="0.25">
      <c r="A24180" t="s">
        <v>21</v>
      </c>
      <c r="B24180" t="s">
        <v>70</v>
      </c>
      <c r="C24180" s="1">
        <v>45442</v>
      </c>
      <c r="D24180">
        <v>880</v>
      </c>
      <c r="E24180" t="s">
        <v>20</v>
      </c>
      <c r="F24180">
        <v>78.650000000000006</v>
      </c>
      <c r="G24180">
        <v>78.650000000000006</v>
      </c>
      <c r="H24180">
        <v>71.400000000000006</v>
      </c>
      <c r="I24180">
        <v>75</v>
      </c>
      <c r="J24180">
        <v>75</v>
      </c>
      <c r="K24180">
        <v>8</v>
      </c>
      <c r="L24180">
        <v>4.38</v>
      </c>
      <c r="M24180">
        <v>204000</v>
      </c>
      <c r="N24180">
        <v>-2250</v>
      </c>
      <c r="O24180" s="1">
        <v>45429</v>
      </c>
    </row>
    <row r="24181" spans="1:15" x14ac:dyDescent="0.25">
      <c r="A24181" t="s">
        <v>21</v>
      </c>
      <c r="B24181" t="s">
        <v>70</v>
      </c>
      <c r="C24181" s="1">
        <v>45470</v>
      </c>
      <c r="D24181">
        <v>830</v>
      </c>
      <c r="E24181" t="s">
        <v>20</v>
      </c>
      <c r="F24181">
        <v>50</v>
      </c>
      <c r="G24181">
        <v>50</v>
      </c>
      <c r="H24181">
        <v>47.3</v>
      </c>
      <c r="I24181">
        <v>47.3</v>
      </c>
      <c r="J24181">
        <v>47.3</v>
      </c>
      <c r="K24181">
        <v>7</v>
      </c>
      <c r="L24181">
        <v>2.57</v>
      </c>
      <c r="M24181">
        <v>64500</v>
      </c>
      <c r="N24181">
        <v>750</v>
      </c>
      <c r="O24181" s="1">
        <v>45429</v>
      </c>
    </row>
    <row r="24182" spans="1:15" x14ac:dyDescent="0.25">
      <c r="A24182" t="s">
        <v>21</v>
      </c>
      <c r="B24182" t="s">
        <v>70</v>
      </c>
      <c r="C24182" s="1">
        <v>45470</v>
      </c>
      <c r="D24182">
        <v>700</v>
      </c>
      <c r="E24182" t="s">
        <v>19</v>
      </c>
      <c r="F24182">
        <v>119</v>
      </c>
      <c r="G24182">
        <v>120.4</v>
      </c>
      <c r="H24182">
        <v>117</v>
      </c>
      <c r="I24182">
        <v>117</v>
      </c>
      <c r="J24182">
        <v>117</v>
      </c>
      <c r="K24182">
        <v>7</v>
      </c>
      <c r="L24182">
        <v>6.26</v>
      </c>
      <c r="M24182">
        <v>106500</v>
      </c>
      <c r="N24182">
        <v>0</v>
      </c>
      <c r="O24182" s="1">
        <v>45429</v>
      </c>
    </row>
    <row r="24183" spans="1:15" x14ac:dyDescent="0.25">
      <c r="A24183" t="s">
        <v>21</v>
      </c>
      <c r="B24183" t="s">
        <v>70</v>
      </c>
      <c r="C24183" s="1">
        <v>45498</v>
      </c>
      <c r="D24183">
        <v>900</v>
      </c>
      <c r="E24183" t="s">
        <v>19</v>
      </c>
      <c r="F24183">
        <v>21.3</v>
      </c>
      <c r="G24183">
        <v>21.3</v>
      </c>
      <c r="H24183">
        <v>20</v>
      </c>
      <c r="I24183">
        <v>20</v>
      </c>
      <c r="J24183">
        <v>20</v>
      </c>
      <c r="K24183">
        <v>7</v>
      </c>
      <c r="L24183">
        <v>1.0900000000000001</v>
      </c>
      <c r="M24183">
        <v>21750</v>
      </c>
      <c r="N24183">
        <v>750</v>
      </c>
      <c r="O24183" s="1">
        <v>45429</v>
      </c>
    </row>
    <row r="24184" spans="1:15" x14ac:dyDescent="0.25">
      <c r="A24184" t="s">
        <v>21</v>
      </c>
      <c r="B24184" t="s">
        <v>70</v>
      </c>
      <c r="C24184" s="1">
        <v>45442</v>
      </c>
      <c r="D24184">
        <v>685</v>
      </c>
      <c r="E24184" t="s">
        <v>20</v>
      </c>
      <c r="F24184">
        <v>0.45</v>
      </c>
      <c r="G24184">
        <v>0.85</v>
      </c>
      <c r="H24184">
        <v>0.15</v>
      </c>
      <c r="I24184">
        <v>0.15</v>
      </c>
      <c r="J24184">
        <v>0.15</v>
      </c>
      <c r="K24184">
        <v>6</v>
      </c>
      <c r="L24184">
        <v>0.02</v>
      </c>
      <c r="M24184">
        <v>30750</v>
      </c>
      <c r="N24184">
        <v>2250</v>
      </c>
      <c r="O24184" s="1">
        <v>45429</v>
      </c>
    </row>
    <row r="24185" spans="1:15" x14ac:dyDescent="0.25">
      <c r="A24185" t="s">
        <v>21</v>
      </c>
      <c r="B24185" t="s">
        <v>70</v>
      </c>
      <c r="C24185" s="1">
        <v>45442</v>
      </c>
      <c r="D24185">
        <v>740</v>
      </c>
      <c r="E24185" t="s">
        <v>19</v>
      </c>
      <c r="F24185">
        <v>71.5</v>
      </c>
      <c r="G24185">
        <v>71.5</v>
      </c>
      <c r="H24185">
        <v>71</v>
      </c>
      <c r="I24185">
        <v>71.5</v>
      </c>
      <c r="J24185">
        <v>71.5</v>
      </c>
      <c r="K24185">
        <v>6</v>
      </c>
      <c r="L24185">
        <v>3.21</v>
      </c>
      <c r="M24185">
        <v>290250</v>
      </c>
      <c r="N24185">
        <v>0</v>
      </c>
      <c r="O24185" s="1">
        <v>45429</v>
      </c>
    </row>
    <row r="24186" spans="1:15" x14ac:dyDescent="0.25">
      <c r="A24186" t="s">
        <v>21</v>
      </c>
      <c r="B24186" t="s">
        <v>70</v>
      </c>
      <c r="C24186" s="1">
        <v>45442</v>
      </c>
      <c r="D24186">
        <v>940</v>
      </c>
      <c r="E24186" t="s">
        <v>20</v>
      </c>
      <c r="F24186">
        <v>130.80000000000001</v>
      </c>
      <c r="G24186">
        <v>133</v>
      </c>
      <c r="H24186">
        <v>128.4</v>
      </c>
      <c r="I24186">
        <v>133</v>
      </c>
      <c r="J24186">
        <v>133</v>
      </c>
      <c r="K24186">
        <v>6</v>
      </c>
      <c r="L24186">
        <v>5.88</v>
      </c>
      <c r="M24186">
        <v>11250</v>
      </c>
      <c r="N24186">
        <v>-3000</v>
      </c>
      <c r="O24186" s="1">
        <v>45429</v>
      </c>
    </row>
    <row r="24187" spans="1:15" x14ac:dyDescent="0.25">
      <c r="A24187" t="s">
        <v>21</v>
      </c>
      <c r="B24187" t="s">
        <v>70</v>
      </c>
      <c r="C24187" s="1">
        <v>45470</v>
      </c>
      <c r="D24187">
        <v>690</v>
      </c>
      <c r="E24187" t="s">
        <v>20</v>
      </c>
      <c r="F24187">
        <v>4.2</v>
      </c>
      <c r="G24187">
        <v>4.2</v>
      </c>
      <c r="H24187">
        <v>3.8</v>
      </c>
      <c r="I24187">
        <v>4.2</v>
      </c>
      <c r="J24187">
        <v>4.2</v>
      </c>
      <c r="K24187">
        <v>6</v>
      </c>
      <c r="L24187">
        <v>0.19</v>
      </c>
      <c r="M24187">
        <v>12750</v>
      </c>
      <c r="N24187">
        <v>750</v>
      </c>
      <c r="O24187" s="1">
        <v>45429</v>
      </c>
    </row>
    <row r="24188" spans="1:15" x14ac:dyDescent="0.25">
      <c r="A24188" t="s">
        <v>21</v>
      </c>
      <c r="B24188" t="s">
        <v>70</v>
      </c>
      <c r="C24188" s="1">
        <v>45498</v>
      </c>
      <c r="D24188">
        <v>750</v>
      </c>
      <c r="E24188" t="s">
        <v>20</v>
      </c>
      <c r="F24188">
        <v>18.899999999999999</v>
      </c>
      <c r="G24188">
        <v>19.25</v>
      </c>
      <c r="H24188">
        <v>18.899999999999999</v>
      </c>
      <c r="I24188">
        <v>19.25</v>
      </c>
      <c r="J24188">
        <v>19.25</v>
      </c>
      <c r="K24188">
        <v>6</v>
      </c>
      <c r="L24188">
        <v>0.86</v>
      </c>
      <c r="M24188">
        <v>69750</v>
      </c>
      <c r="N24188">
        <v>2250</v>
      </c>
      <c r="O24188" s="1">
        <v>45429</v>
      </c>
    </row>
    <row r="24189" spans="1:15" x14ac:dyDescent="0.25">
      <c r="A24189" t="s">
        <v>21</v>
      </c>
      <c r="B24189" t="s">
        <v>70</v>
      </c>
      <c r="C24189" s="1">
        <v>45470</v>
      </c>
      <c r="D24189">
        <v>845</v>
      </c>
      <c r="E24189" t="s">
        <v>19</v>
      </c>
      <c r="F24189">
        <v>26.1</v>
      </c>
      <c r="G24189">
        <v>26.1</v>
      </c>
      <c r="H24189">
        <v>24.85</v>
      </c>
      <c r="I24189">
        <v>24.85</v>
      </c>
      <c r="J24189">
        <v>24.85</v>
      </c>
      <c r="K24189">
        <v>5</v>
      </c>
      <c r="L24189">
        <v>0.95</v>
      </c>
      <c r="M24189">
        <v>5250</v>
      </c>
      <c r="N24189">
        <v>2250</v>
      </c>
      <c r="O24189" s="1">
        <v>45429</v>
      </c>
    </row>
    <row r="24190" spans="1:15" x14ac:dyDescent="0.25">
      <c r="A24190" t="s">
        <v>21</v>
      </c>
      <c r="B24190" t="s">
        <v>70</v>
      </c>
      <c r="C24190" s="1">
        <v>45442</v>
      </c>
      <c r="D24190">
        <v>695</v>
      </c>
      <c r="E24190" t="s">
        <v>20</v>
      </c>
      <c r="F24190">
        <v>0.55000000000000004</v>
      </c>
      <c r="G24190">
        <v>0.55000000000000004</v>
      </c>
      <c r="H24190">
        <v>0.15</v>
      </c>
      <c r="I24190">
        <v>0.15</v>
      </c>
      <c r="J24190">
        <v>0.15</v>
      </c>
      <c r="K24190">
        <v>4</v>
      </c>
      <c r="L24190">
        <v>0.01</v>
      </c>
      <c r="M24190">
        <v>35250</v>
      </c>
      <c r="N24190">
        <v>1500</v>
      </c>
      <c r="O24190" s="1">
        <v>45429</v>
      </c>
    </row>
    <row r="24191" spans="1:15" x14ac:dyDescent="0.25">
      <c r="A24191" t="s">
        <v>21</v>
      </c>
      <c r="B24191" t="s">
        <v>70</v>
      </c>
      <c r="C24191" s="1">
        <v>45470</v>
      </c>
      <c r="D24191">
        <v>770</v>
      </c>
      <c r="E24191" t="s">
        <v>19</v>
      </c>
      <c r="F24191">
        <v>63</v>
      </c>
      <c r="G24191">
        <v>63</v>
      </c>
      <c r="H24191">
        <v>61.35</v>
      </c>
      <c r="I24191">
        <v>61.35</v>
      </c>
      <c r="J24191">
        <v>61.35</v>
      </c>
      <c r="K24191">
        <v>4</v>
      </c>
      <c r="L24191">
        <v>1.87</v>
      </c>
      <c r="M24191">
        <v>93750</v>
      </c>
      <c r="N24191">
        <v>-750</v>
      </c>
      <c r="O24191" s="1">
        <v>45429</v>
      </c>
    </row>
    <row r="24192" spans="1:15" x14ac:dyDescent="0.25">
      <c r="A24192" t="s">
        <v>21</v>
      </c>
      <c r="B24192" t="s">
        <v>70</v>
      </c>
      <c r="C24192" s="1">
        <v>45442</v>
      </c>
      <c r="D24192">
        <v>700</v>
      </c>
      <c r="E24192" t="s">
        <v>19</v>
      </c>
      <c r="F24192">
        <v>102.3</v>
      </c>
      <c r="G24192">
        <v>109.15</v>
      </c>
      <c r="H24192">
        <v>102.3</v>
      </c>
      <c r="I24192">
        <v>109.15</v>
      </c>
      <c r="J24192">
        <v>109.15</v>
      </c>
      <c r="K24192">
        <v>3</v>
      </c>
      <c r="L24192">
        <v>2.36</v>
      </c>
      <c r="M24192">
        <v>144000</v>
      </c>
      <c r="N24192">
        <v>0</v>
      </c>
      <c r="O24192" s="1">
        <v>45429</v>
      </c>
    </row>
    <row r="24193" spans="1:15" x14ac:dyDescent="0.25">
      <c r="A24193" t="s">
        <v>21</v>
      </c>
      <c r="B24193" t="s">
        <v>70</v>
      </c>
      <c r="C24193" s="1">
        <v>45442</v>
      </c>
      <c r="D24193">
        <v>900</v>
      </c>
      <c r="E24193" t="s">
        <v>20</v>
      </c>
      <c r="F24193">
        <v>91.05</v>
      </c>
      <c r="G24193">
        <v>91.05</v>
      </c>
      <c r="H24193">
        <v>90</v>
      </c>
      <c r="I24193">
        <v>90</v>
      </c>
      <c r="J24193">
        <v>90</v>
      </c>
      <c r="K24193">
        <v>3</v>
      </c>
      <c r="L24193">
        <v>2.04</v>
      </c>
      <c r="M24193">
        <v>127500</v>
      </c>
      <c r="N24193">
        <v>-1500</v>
      </c>
      <c r="O24193" s="1">
        <v>45429</v>
      </c>
    </row>
    <row r="24194" spans="1:15" x14ac:dyDescent="0.25">
      <c r="A24194" t="s">
        <v>21</v>
      </c>
      <c r="B24194" t="s">
        <v>70</v>
      </c>
      <c r="C24194" s="1">
        <v>45442</v>
      </c>
      <c r="D24194">
        <v>865</v>
      </c>
      <c r="E24194" t="s">
        <v>20</v>
      </c>
      <c r="F24194">
        <v>58.4</v>
      </c>
      <c r="G24194">
        <v>58.65</v>
      </c>
      <c r="H24194">
        <v>58.4</v>
      </c>
      <c r="I24194">
        <v>58.65</v>
      </c>
      <c r="J24194">
        <v>58.65</v>
      </c>
      <c r="K24194">
        <v>2</v>
      </c>
      <c r="L24194">
        <v>0.88</v>
      </c>
      <c r="M24194">
        <v>94500</v>
      </c>
      <c r="N24194">
        <v>0</v>
      </c>
      <c r="O24194" s="1">
        <v>45429</v>
      </c>
    </row>
    <row r="24195" spans="1:15" x14ac:dyDescent="0.25">
      <c r="A24195" t="s">
        <v>21</v>
      </c>
      <c r="B24195" t="s">
        <v>70</v>
      </c>
      <c r="C24195" s="1">
        <v>45442</v>
      </c>
      <c r="D24195">
        <v>875</v>
      </c>
      <c r="E24195" t="s">
        <v>20</v>
      </c>
      <c r="F24195">
        <v>66.849999999999994</v>
      </c>
      <c r="G24195">
        <v>66.849999999999994</v>
      </c>
      <c r="H24195">
        <v>66.849999999999994</v>
      </c>
      <c r="I24195">
        <v>66.849999999999994</v>
      </c>
      <c r="J24195">
        <v>66.849999999999994</v>
      </c>
      <c r="K24195">
        <v>2</v>
      </c>
      <c r="L24195">
        <v>1</v>
      </c>
      <c r="M24195">
        <v>54750</v>
      </c>
      <c r="N24195">
        <v>0</v>
      </c>
      <c r="O24195" s="1">
        <v>45429</v>
      </c>
    </row>
    <row r="24196" spans="1:15" x14ac:dyDescent="0.25">
      <c r="A24196" t="s">
        <v>21</v>
      </c>
      <c r="B24196" t="s">
        <v>70</v>
      </c>
      <c r="C24196" s="1">
        <v>45442</v>
      </c>
      <c r="D24196">
        <v>720</v>
      </c>
      <c r="E24196" t="s">
        <v>19</v>
      </c>
      <c r="F24196">
        <v>84</v>
      </c>
      <c r="G24196">
        <v>84</v>
      </c>
      <c r="H24196">
        <v>84</v>
      </c>
      <c r="I24196">
        <v>84</v>
      </c>
      <c r="J24196">
        <v>84</v>
      </c>
      <c r="K24196">
        <v>1</v>
      </c>
      <c r="L24196">
        <v>0.63</v>
      </c>
      <c r="M24196">
        <v>108000</v>
      </c>
      <c r="N24196">
        <v>0</v>
      </c>
      <c r="O24196" s="1">
        <v>45429</v>
      </c>
    </row>
    <row r="24197" spans="1:15" x14ac:dyDescent="0.25">
      <c r="A24197" t="s">
        <v>21</v>
      </c>
      <c r="B24197" t="s">
        <v>70</v>
      </c>
      <c r="C24197" s="1">
        <v>45442</v>
      </c>
      <c r="D24197">
        <v>710</v>
      </c>
      <c r="E24197" t="s">
        <v>19</v>
      </c>
      <c r="F24197">
        <v>99.85</v>
      </c>
      <c r="G24197">
        <v>99.85</v>
      </c>
      <c r="H24197">
        <v>99.85</v>
      </c>
      <c r="I24197">
        <v>99.85</v>
      </c>
      <c r="J24197">
        <v>99.85</v>
      </c>
      <c r="K24197">
        <v>1</v>
      </c>
      <c r="L24197">
        <v>0.75</v>
      </c>
      <c r="M24197">
        <v>31500</v>
      </c>
      <c r="N24197">
        <v>0</v>
      </c>
      <c r="O24197" s="1">
        <v>45429</v>
      </c>
    </row>
    <row r="24198" spans="1:15" x14ac:dyDescent="0.25">
      <c r="A24198" t="s">
        <v>21</v>
      </c>
      <c r="B24198" t="s">
        <v>70</v>
      </c>
      <c r="C24198" s="1">
        <v>45470</v>
      </c>
      <c r="D24198">
        <v>720</v>
      </c>
      <c r="E24198" t="s">
        <v>19</v>
      </c>
      <c r="F24198">
        <v>101.25</v>
      </c>
      <c r="G24198">
        <v>101.25</v>
      </c>
      <c r="H24198">
        <v>101.25</v>
      </c>
      <c r="I24198">
        <v>101.25</v>
      </c>
      <c r="J24198">
        <v>101.25</v>
      </c>
      <c r="K24198">
        <v>1</v>
      </c>
      <c r="L24198">
        <v>0.76</v>
      </c>
      <c r="M24198">
        <v>4500</v>
      </c>
      <c r="N24198">
        <v>0</v>
      </c>
      <c r="O24198" s="1">
        <v>45429</v>
      </c>
    </row>
    <row r="24199" spans="1:15" x14ac:dyDescent="0.25">
      <c r="A24199" t="s">
        <v>21</v>
      </c>
      <c r="B24199" t="s">
        <v>70</v>
      </c>
      <c r="C24199" s="1">
        <v>45470</v>
      </c>
      <c r="D24199">
        <v>840</v>
      </c>
      <c r="E24199" t="s">
        <v>20</v>
      </c>
      <c r="F24199">
        <v>54.5</v>
      </c>
      <c r="G24199">
        <v>54.5</v>
      </c>
      <c r="H24199">
        <v>54.5</v>
      </c>
      <c r="I24199">
        <v>54.5</v>
      </c>
      <c r="J24199">
        <v>54.5</v>
      </c>
      <c r="K24199">
        <v>1</v>
      </c>
      <c r="L24199">
        <v>0.41</v>
      </c>
      <c r="M24199">
        <v>3750</v>
      </c>
      <c r="N24199">
        <v>0</v>
      </c>
      <c r="O24199" s="1">
        <v>45429</v>
      </c>
    </row>
    <row r="24200" spans="1:15" x14ac:dyDescent="0.25">
      <c r="A24200" t="s">
        <v>21</v>
      </c>
      <c r="B24200" t="s">
        <v>70</v>
      </c>
      <c r="C24200" s="1">
        <v>45470</v>
      </c>
      <c r="D24200">
        <v>865</v>
      </c>
      <c r="E24200" t="s">
        <v>19</v>
      </c>
      <c r="F24200">
        <v>17.25</v>
      </c>
      <c r="G24200">
        <v>17.25</v>
      </c>
      <c r="H24200">
        <v>17.25</v>
      </c>
      <c r="I24200">
        <v>17.25</v>
      </c>
      <c r="J24200">
        <v>17.25</v>
      </c>
      <c r="K24200">
        <v>1</v>
      </c>
      <c r="L24200">
        <v>0.13</v>
      </c>
      <c r="M24200">
        <v>3750</v>
      </c>
      <c r="N24200">
        <v>0</v>
      </c>
      <c r="O24200" s="1">
        <v>45429</v>
      </c>
    </row>
    <row r="24201" spans="1:15" x14ac:dyDescent="0.25">
      <c r="A24201" t="s">
        <v>21</v>
      </c>
      <c r="B24201" t="s">
        <v>70</v>
      </c>
      <c r="C24201" s="1">
        <v>45470</v>
      </c>
      <c r="D24201">
        <v>805</v>
      </c>
      <c r="E24201" t="s">
        <v>19</v>
      </c>
      <c r="F24201">
        <v>36.549999999999997</v>
      </c>
      <c r="G24201">
        <v>36.549999999999997</v>
      </c>
      <c r="H24201">
        <v>36.549999999999997</v>
      </c>
      <c r="I24201">
        <v>36.549999999999997</v>
      </c>
      <c r="J24201">
        <v>36.549999999999997</v>
      </c>
      <c r="K24201">
        <v>1</v>
      </c>
      <c r="L24201">
        <v>0.27</v>
      </c>
      <c r="M24201">
        <v>9750</v>
      </c>
      <c r="N24201">
        <v>0</v>
      </c>
      <c r="O24201" s="1">
        <v>45429</v>
      </c>
    </row>
    <row r="24202" spans="1:15" x14ac:dyDescent="0.25">
      <c r="A24202" t="s">
        <v>0</v>
      </c>
      <c r="B24202" t="s">
        <v>200</v>
      </c>
      <c r="C24202" s="1">
        <v>45442</v>
      </c>
      <c r="D24202">
        <v>0</v>
      </c>
      <c r="E24202" t="s">
        <v>16</v>
      </c>
      <c r="F24202">
        <v>25861.200000000001</v>
      </c>
      <c r="G24202">
        <v>26380</v>
      </c>
      <c r="H24202">
        <v>25510</v>
      </c>
      <c r="I24202">
        <v>26300</v>
      </c>
      <c r="J24202">
        <v>26300</v>
      </c>
      <c r="K24202">
        <v>5190</v>
      </c>
      <c r="L24202">
        <v>33804.199999999997</v>
      </c>
      <c r="M24202">
        <v>350125</v>
      </c>
      <c r="N24202">
        <v>-7450</v>
      </c>
      <c r="O24202" s="1">
        <v>45429</v>
      </c>
    </row>
    <row r="24203" spans="1:15" x14ac:dyDescent="0.25">
      <c r="A24203" t="s">
        <v>21</v>
      </c>
      <c r="B24203" t="s">
        <v>200</v>
      </c>
      <c r="C24203" s="1">
        <v>45442</v>
      </c>
      <c r="D24203">
        <v>26000</v>
      </c>
      <c r="E24203" t="s">
        <v>19</v>
      </c>
      <c r="F24203">
        <v>545.04999999999995</v>
      </c>
      <c r="G24203">
        <v>770</v>
      </c>
      <c r="H24203">
        <v>409.85</v>
      </c>
      <c r="I24203">
        <v>713.55</v>
      </c>
      <c r="J24203">
        <v>713.55</v>
      </c>
      <c r="K24203">
        <v>3063</v>
      </c>
      <c r="L24203">
        <v>464.28</v>
      </c>
      <c r="M24203">
        <v>20950</v>
      </c>
      <c r="N24203">
        <v>-6700</v>
      </c>
      <c r="O24203" s="1">
        <v>45429</v>
      </c>
    </row>
    <row r="24204" spans="1:15" x14ac:dyDescent="0.25">
      <c r="A24204" t="s">
        <v>21</v>
      </c>
      <c r="B24204" t="s">
        <v>200</v>
      </c>
      <c r="C24204" s="1">
        <v>45442</v>
      </c>
      <c r="D24204">
        <v>27000</v>
      </c>
      <c r="E24204" t="s">
        <v>19</v>
      </c>
      <c r="F24204">
        <v>225</v>
      </c>
      <c r="G24204">
        <v>315</v>
      </c>
      <c r="H24204">
        <v>151.80000000000001</v>
      </c>
      <c r="I24204">
        <v>289.95</v>
      </c>
      <c r="J24204">
        <v>289.95</v>
      </c>
      <c r="K24204">
        <v>2835</v>
      </c>
      <c r="L24204">
        <v>168.01</v>
      </c>
      <c r="M24204">
        <v>26850</v>
      </c>
      <c r="N24204">
        <v>-8900</v>
      </c>
      <c r="O24204" s="1">
        <v>45429</v>
      </c>
    </row>
    <row r="24205" spans="1:15" x14ac:dyDescent="0.25">
      <c r="A24205" t="s">
        <v>21</v>
      </c>
      <c r="B24205" t="s">
        <v>200</v>
      </c>
      <c r="C24205" s="1">
        <v>45442</v>
      </c>
      <c r="D24205">
        <v>28000</v>
      </c>
      <c r="E24205" t="s">
        <v>19</v>
      </c>
      <c r="F24205">
        <v>74.95</v>
      </c>
      <c r="G24205">
        <v>119.95</v>
      </c>
      <c r="H24205">
        <v>45</v>
      </c>
      <c r="I24205">
        <v>104</v>
      </c>
      <c r="J24205">
        <v>104</v>
      </c>
      <c r="K24205">
        <v>1584</v>
      </c>
      <c r="L24205">
        <v>32.5</v>
      </c>
      <c r="M24205">
        <v>16275</v>
      </c>
      <c r="N24205">
        <v>-9700</v>
      </c>
      <c r="O24205" s="1">
        <v>45429</v>
      </c>
    </row>
    <row r="24206" spans="1:15" x14ac:dyDescent="0.25">
      <c r="A24206" t="s">
        <v>21</v>
      </c>
      <c r="B24206" t="s">
        <v>200</v>
      </c>
      <c r="C24206" s="1">
        <v>45442</v>
      </c>
      <c r="D24206">
        <v>26500</v>
      </c>
      <c r="E24206" t="s">
        <v>19</v>
      </c>
      <c r="F24206">
        <v>365</v>
      </c>
      <c r="G24206">
        <v>500</v>
      </c>
      <c r="H24206">
        <v>259.39999999999998</v>
      </c>
      <c r="I24206">
        <v>469</v>
      </c>
      <c r="J24206">
        <v>469</v>
      </c>
      <c r="K24206">
        <v>1147</v>
      </c>
      <c r="L24206">
        <v>119.58</v>
      </c>
      <c r="M24206">
        <v>14275</v>
      </c>
      <c r="N24206">
        <v>-3600</v>
      </c>
      <c r="O24206" s="1">
        <v>45429</v>
      </c>
    </row>
    <row r="24207" spans="1:15" x14ac:dyDescent="0.25">
      <c r="A24207" t="s">
        <v>21</v>
      </c>
      <c r="B24207" t="s">
        <v>200</v>
      </c>
      <c r="C24207" s="1">
        <v>45442</v>
      </c>
      <c r="D24207">
        <v>29000</v>
      </c>
      <c r="E24207" t="s">
        <v>19</v>
      </c>
      <c r="F24207">
        <v>37.5</v>
      </c>
      <c r="G24207">
        <v>59.95</v>
      </c>
      <c r="H24207">
        <v>25.05</v>
      </c>
      <c r="I24207">
        <v>46.25</v>
      </c>
      <c r="J24207">
        <v>46.25</v>
      </c>
      <c r="K24207">
        <v>881</v>
      </c>
      <c r="L24207">
        <v>9.2899999999999991</v>
      </c>
      <c r="M24207">
        <v>25200</v>
      </c>
      <c r="N24207">
        <v>-4425</v>
      </c>
      <c r="O24207" s="1">
        <v>45429</v>
      </c>
    </row>
    <row r="24208" spans="1:15" x14ac:dyDescent="0.25">
      <c r="A24208" t="s">
        <v>21</v>
      </c>
      <c r="B24208" t="s">
        <v>200</v>
      </c>
      <c r="C24208" s="1">
        <v>45442</v>
      </c>
      <c r="D24208">
        <v>25000</v>
      </c>
      <c r="E24208" t="s">
        <v>20</v>
      </c>
      <c r="F24208">
        <v>274.95</v>
      </c>
      <c r="G24208">
        <v>375.25</v>
      </c>
      <c r="H24208">
        <v>135.05000000000001</v>
      </c>
      <c r="I24208">
        <v>140</v>
      </c>
      <c r="J24208">
        <v>140</v>
      </c>
      <c r="K24208">
        <v>814</v>
      </c>
      <c r="L24208">
        <v>41.35</v>
      </c>
      <c r="M24208">
        <v>14550</v>
      </c>
      <c r="N24208">
        <v>1975</v>
      </c>
      <c r="O24208" s="1">
        <v>45429</v>
      </c>
    </row>
    <row r="24209" spans="1:15" x14ac:dyDescent="0.25">
      <c r="A24209" t="s">
        <v>21</v>
      </c>
      <c r="B24209" t="s">
        <v>200</v>
      </c>
      <c r="C24209" s="1">
        <v>45442</v>
      </c>
      <c r="D24209">
        <v>27500</v>
      </c>
      <c r="E24209" t="s">
        <v>19</v>
      </c>
      <c r="F24209">
        <v>129.6</v>
      </c>
      <c r="G24209">
        <v>192.95</v>
      </c>
      <c r="H24209">
        <v>84.1</v>
      </c>
      <c r="I24209">
        <v>169.1</v>
      </c>
      <c r="J24209">
        <v>169.1</v>
      </c>
      <c r="K24209">
        <v>482</v>
      </c>
      <c r="L24209">
        <v>15.88</v>
      </c>
      <c r="M24209">
        <v>4825</v>
      </c>
      <c r="N24209">
        <v>-150</v>
      </c>
      <c r="O24209" s="1">
        <v>45429</v>
      </c>
    </row>
    <row r="24210" spans="1:15" x14ac:dyDescent="0.25">
      <c r="A24210" t="s">
        <v>21</v>
      </c>
      <c r="B24210" t="s">
        <v>200</v>
      </c>
      <c r="C24210" s="1">
        <v>45442</v>
      </c>
      <c r="D24210">
        <v>26250</v>
      </c>
      <c r="E24210" t="s">
        <v>19</v>
      </c>
      <c r="F24210">
        <v>445.25</v>
      </c>
      <c r="G24210">
        <v>628</v>
      </c>
      <c r="H24210">
        <v>334.95</v>
      </c>
      <c r="I24210">
        <v>579.1</v>
      </c>
      <c r="J24210">
        <v>579.1</v>
      </c>
      <c r="K24210">
        <v>402</v>
      </c>
      <c r="L24210">
        <v>50.79</v>
      </c>
      <c r="M24210">
        <v>5625</v>
      </c>
      <c r="N24210">
        <v>-2050</v>
      </c>
      <c r="O24210" s="1">
        <v>45429</v>
      </c>
    </row>
    <row r="24211" spans="1:15" x14ac:dyDescent="0.25">
      <c r="A24211" t="s">
        <v>21</v>
      </c>
      <c r="B24211" t="s">
        <v>200</v>
      </c>
      <c r="C24211" s="1">
        <v>45442</v>
      </c>
      <c r="D24211">
        <v>25750</v>
      </c>
      <c r="E24211" t="s">
        <v>19</v>
      </c>
      <c r="F24211">
        <v>639.04999999999995</v>
      </c>
      <c r="G24211">
        <v>913.9</v>
      </c>
      <c r="H24211">
        <v>509.95</v>
      </c>
      <c r="I24211">
        <v>825</v>
      </c>
      <c r="J24211">
        <v>825</v>
      </c>
      <c r="K24211">
        <v>382</v>
      </c>
      <c r="L24211">
        <v>67.67</v>
      </c>
      <c r="M24211">
        <v>1475</v>
      </c>
      <c r="N24211">
        <v>-425</v>
      </c>
      <c r="O24211" s="1">
        <v>45429</v>
      </c>
    </row>
    <row r="24212" spans="1:15" x14ac:dyDescent="0.25">
      <c r="A24212" t="s">
        <v>0</v>
      </c>
      <c r="B24212" t="s">
        <v>200</v>
      </c>
      <c r="C24212" s="1">
        <v>45470</v>
      </c>
      <c r="D24212">
        <v>0</v>
      </c>
      <c r="E24212" t="s">
        <v>16</v>
      </c>
      <c r="F24212">
        <v>26036.65</v>
      </c>
      <c r="G24212">
        <v>26525.1</v>
      </c>
      <c r="H24212">
        <v>25686.2</v>
      </c>
      <c r="I24212">
        <v>26470</v>
      </c>
      <c r="J24212">
        <v>26470</v>
      </c>
      <c r="K24212">
        <v>335</v>
      </c>
      <c r="L24212">
        <v>2188.0300000000002</v>
      </c>
      <c r="M24212">
        <v>8975</v>
      </c>
      <c r="N24212">
        <v>150</v>
      </c>
      <c r="O24212" s="1">
        <v>45429</v>
      </c>
    </row>
    <row r="24213" spans="1:15" x14ac:dyDescent="0.25">
      <c r="A24213" t="s">
        <v>21</v>
      </c>
      <c r="B24213" t="s">
        <v>200</v>
      </c>
      <c r="C24213" s="1">
        <v>45442</v>
      </c>
      <c r="D24213">
        <v>24000</v>
      </c>
      <c r="E24213" t="s">
        <v>20</v>
      </c>
      <c r="F24213">
        <v>104</v>
      </c>
      <c r="G24213">
        <v>150</v>
      </c>
      <c r="H24213">
        <v>53.25</v>
      </c>
      <c r="I24213">
        <v>57.8</v>
      </c>
      <c r="J24213">
        <v>57.8</v>
      </c>
      <c r="K24213">
        <v>333</v>
      </c>
      <c r="L24213">
        <v>7.4</v>
      </c>
      <c r="M24213">
        <v>5250</v>
      </c>
      <c r="N24213">
        <v>-2025</v>
      </c>
      <c r="O24213" s="1">
        <v>45429</v>
      </c>
    </row>
    <row r="24214" spans="1:15" x14ac:dyDescent="0.25">
      <c r="A24214" t="s">
        <v>21</v>
      </c>
      <c r="B24214" t="s">
        <v>200</v>
      </c>
      <c r="C24214" s="1">
        <v>45442</v>
      </c>
      <c r="D24214">
        <v>26000</v>
      </c>
      <c r="E24214" t="s">
        <v>20</v>
      </c>
      <c r="F24214">
        <v>660.95</v>
      </c>
      <c r="G24214">
        <v>866.8</v>
      </c>
      <c r="H24214">
        <v>378.55</v>
      </c>
      <c r="I24214">
        <v>401</v>
      </c>
      <c r="J24214">
        <v>401</v>
      </c>
      <c r="K24214">
        <v>319</v>
      </c>
      <c r="L24214">
        <v>40.380000000000003</v>
      </c>
      <c r="M24214">
        <v>12450</v>
      </c>
      <c r="N24214">
        <v>-1775</v>
      </c>
      <c r="O24214" s="1">
        <v>45429</v>
      </c>
    </row>
    <row r="24215" spans="1:15" x14ac:dyDescent="0.25">
      <c r="A24215" t="s">
        <v>21</v>
      </c>
      <c r="B24215" t="s">
        <v>200</v>
      </c>
      <c r="C24215" s="1">
        <v>45442</v>
      </c>
      <c r="D24215">
        <v>25500</v>
      </c>
      <c r="E24215" t="s">
        <v>19</v>
      </c>
      <c r="F24215">
        <v>750</v>
      </c>
      <c r="G24215">
        <v>1099</v>
      </c>
      <c r="H24215">
        <v>619.65</v>
      </c>
      <c r="I24215">
        <v>1060</v>
      </c>
      <c r="J24215">
        <v>1060</v>
      </c>
      <c r="K24215">
        <v>302</v>
      </c>
      <c r="L24215">
        <v>57.52</v>
      </c>
      <c r="M24215">
        <v>1750</v>
      </c>
      <c r="N24215">
        <v>-600</v>
      </c>
      <c r="O24215" s="1">
        <v>45429</v>
      </c>
    </row>
    <row r="24216" spans="1:15" x14ac:dyDescent="0.25">
      <c r="A24216" t="s">
        <v>21</v>
      </c>
      <c r="B24216" t="s">
        <v>200</v>
      </c>
      <c r="C24216" s="1">
        <v>45442</v>
      </c>
      <c r="D24216">
        <v>25500</v>
      </c>
      <c r="E24216" t="s">
        <v>20</v>
      </c>
      <c r="F24216">
        <v>432.75</v>
      </c>
      <c r="G24216">
        <v>570.5</v>
      </c>
      <c r="H24216">
        <v>218.95</v>
      </c>
      <c r="I24216">
        <v>237.5</v>
      </c>
      <c r="J24216">
        <v>237.5</v>
      </c>
      <c r="K24216">
        <v>262</v>
      </c>
      <c r="L24216">
        <v>26.77</v>
      </c>
      <c r="M24216">
        <v>2175</v>
      </c>
      <c r="N24216">
        <v>-275</v>
      </c>
      <c r="O24216" s="1">
        <v>45429</v>
      </c>
    </row>
    <row r="24217" spans="1:15" x14ac:dyDescent="0.25">
      <c r="A24217" t="s">
        <v>21</v>
      </c>
      <c r="B24217" t="s">
        <v>200</v>
      </c>
      <c r="C24217" s="1">
        <v>45442</v>
      </c>
      <c r="D24217">
        <v>27250</v>
      </c>
      <c r="E24217" t="s">
        <v>19</v>
      </c>
      <c r="F24217">
        <v>126.7</v>
      </c>
      <c r="G24217">
        <v>238.2</v>
      </c>
      <c r="H24217">
        <v>110.85</v>
      </c>
      <c r="I24217">
        <v>234.4</v>
      </c>
      <c r="J24217">
        <v>234.4</v>
      </c>
      <c r="K24217">
        <v>127</v>
      </c>
      <c r="L24217">
        <v>6.27</v>
      </c>
      <c r="M24217">
        <v>775</v>
      </c>
      <c r="N24217">
        <v>-1125</v>
      </c>
      <c r="O24217" s="1">
        <v>45429</v>
      </c>
    </row>
    <row r="24218" spans="1:15" x14ac:dyDescent="0.25">
      <c r="A24218" t="s">
        <v>21</v>
      </c>
      <c r="B24218" t="s">
        <v>200</v>
      </c>
      <c r="C24218" s="1">
        <v>45442</v>
      </c>
      <c r="D24218">
        <v>28500</v>
      </c>
      <c r="E24218" t="s">
        <v>19</v>
      </c>
      <c r="F24218">
        <v>60</v>
      </c>
      <c r="G24218">
        <v>72</v>
      </c>
      <c r="H24218">
        <v>30.95</v>
      </c>
      <c r="I24218">
        <v>68.95</v>
      </c>
      <c r="J24218">
        <v>68.95</v>
      </c>
      <c r="K24218">
        <v>107</v>
      </c>
      <c r="L24218">
        <v>1.26</v>
      </c>
      <c r="M24218">
        <v>5675</v>
      </c>
      <c r="N24218">
        <v>150</v>
      </c>
      <c r="O24218" s="1">
        <v>45429</v>
      </c>
    </row>
    <row r="24219" spans="1:15" x14ac:dyDescent="0.25">
      <c r="A24219" t="s">
        <v>21</v>
      </c>
      <c r="B24219" t="s">
        <v>200</v>
      </c>
      <c r="C24219" s="1">
        <v>45442</v>
      </c>
      <c r="D24219">
        <v>23000</v>
      </c>
      <c r="E24219" t="s">
        <v>20</v>
      </c>
      <c r="F24219">
        <v>50</v>
      </c>
      <c r="G24219">
        <v>60.15</v>
      </c>
      <c r="H24219">
        <v>24.55</v>
      </c>
      <c r="I24219">
        <v>25.95</v>
      </c>
      <c r="J24219">
        <v>25.95</v>
      </c>
      <c r="K24219">
        <v>96</v>
      </c>
      <c r="L24219">
        <v>0.82</v>
      </c>
      <c r="M24219">
        <v>2400</v>
      </c>
      <c r="N24219">
        <v>250</v>
      </c>
      <c r="O24219" s="1">
        <v>45429</v>
      </c>
    </row>
    <row r="24220" spans="1:15" x14ac:dyDescent="0.25">
      <c r="A24220" t="s">
        <v>21</v>
      </c>
      <c r="B24220" t="s">
        <v>200</v>
      </c>
      <c r="C24220" s="1">
        <v>45442</v>
      </c>
      <c r="D24220">
        <v>24250</v>
      </c>
      <c r="E24220" t="s">
        <v>20</v>
      </c>
      <c r="F24220">
        <v>141.85</v>
      </c>
      <c r="G24220">
        <v>141.85</v>
      </c>
      <c r="H24220">
        <v>68.400000000000006</v>
      </c>
      <c r="I24220">
        <v>68.45</v>
      </c>
      <c r="J24220">
        <v>68.45</v>
      </c>
      <c r="K24220">
        <v>65</v>
      </c>
      <c r="L24220">
        <v>1.26</v>
      </c>
      <c r="M24220">
        <v>1500</v>
      </c>
      <c r="N24220">
        <v>1250</v>
      </c>
      <c r="O24220" s="1">
        <v>45429</v>
      </c>
    </row>
    <row r="24221" spans="1:15" x14ac:dyDescent="0.25">
      <c r="A24221" t="s">
        <v>21</v>
      </c>
      <c r="B24221" t="s">
        <v>200</v>
      </c>
      <c r="C24221" s="1">
        <v>45442</v>
      </c>
      <c r="D24221">
        <v>25750</v>
      </c>
      <c r="E24221" t="s">
        <v>20</v>
      </c>
      <c r="F24221">
        <v>671.45</v>
      </c>
      <c r="G24221">
        <v>671.45</v>
      </c>
      <c r="H24221">
        <v>300</v>
      </c>
      <c r="I24221">
        <v>308.89999999999998</v>
      </c>
      <c r="J24221">
        <v>308.89999999999998</v>
      </c>
      <c r="K24221">
        <v>65</v>
      </c>
      <c r="L24221">
        <v>5.7</v>
      </c>
      <c r="M24221">
        <v>1300</v>
      </c>
      <c r="N24221">
        <v>-75</v>
      </c>
      <c r="O24221" s="1">
        <v>45429</v>
      </c>
    </row>
    <row r="24222" spans="1:15" x14ac:dyDescent="0.25">
      <c r="A24222" t="s">
        <v>21</v>
      </c>
      <c r="B24222" t="s">
        <v>200</v>
      </c>
      <c r="C24222" s="1">
        <v>45442</v>
      </c>
      <c r="D24222">
        <v>26750</v>
      </c>
      <c r="E24222" t="s">
        <v>19</v>
      </c>
      <c r="F24222">
        <v>250.15</v>
      </c>
      <c r="G24222">
        <v>393.5</v>
      </c>
      <c r="H24222">
        <v>194.85</v>
      </c>
      <c r="I24222">
        <v>362.3</v>
      </c>
      <c r="J24222">
        <v>362.3</v>
      </c>
      <c r="K24222">
        <v>62</v>
      </c>
      <c r="L24222">
        <v>4.21</v>
      </c>
      <c r="M24222">
        <v>800</v>
      </c>
      <c r="N24222">
        <v>-75</v>
      </c>
      <c r="O24222" s="1">
        <v>45429</v>
      </c>
    </row>
    <row r="24223" spans="1:15" x14ac:dyDescent="0.25">
      <c r="A24223" t="s">
        <v>21</v>
      </c>
      <c r="B24223" t="s">
        <v>200</v>
      </c>
      <c r="C24223" s="1">
        <v>45442</v>
      </c>
      <c r="D24223">
        <v>25000</v>
      </c>
      <c r="E24223" t="s">
        <v>19</v>
      </c>
      <c r="F24223">
        <v>1050</v>
      </c>
      <c r="G24223">
        <v>1500</v>
      </c>
      <c r="H24223">
        <v>949.1</v>
      </c>
      <c r="I24223">
        <v>1418.6</v>
      </c>
      <c r="J24223">
        <v>1418.6</v>
      </c>
      <c r="K24223">
        <v>54</v>
      </c>
      <c r="L24223">
        <v>17.87</v>
      </c>
      <c r="M24223">
        <v>4850</v>
      </c>
      <c r="N24223">
        <v>-125</v>
      </c>
      <c r="O24223" s="1">
        <v>45429</v>
      </c>
    </row>
    <row r="24224" spans="1:15" x14ac:dyDescent="0.25">
      <c r="A24224" t="s">
        <v>21</v>
      </c>
      <c r="B24224" t="s">
        <v>200</v>
      </c>
      <c r="C24224" s="1">
        <v>45442</v>
      </c>
      <c r="D24224">
        <v>24500</v>
      </c>
      <c r="E24224" t="s">
        <v>20</v>
      </c>
      <c r="F24224">
        <v>166.7</v>
      </c>
      <c r="G24224">
        <v>167.35</v>
      </c>
      <c r="H24224">
        <v>80.55</v>
      </c>
      <c r="I24224">
        <v>90</v>
      </c>
      <c r="J24224">
        <v>90</v>
      </c>
      <c r="K24224">
        <v>48</v>
      </c>
      <c r="L24224">
        <v>1.32</v>
      </c>
      <c r="M24224">
        <v>1600</v>
      </c>
      <c r="N24224">
        <v>-475</v>
      </c>
      <c r="O24224" s="1">
        <v>45429</v>
      </c>
    </row>
    <row r="24225" spans="1:15" x14ac:dyDescent="0.25">
      <c r="A24225" t="s">
        <v>21</v>
      </c>
      <c r="B24225" t="s">
        <v>200</v>
      </c>
      <c r="C24225" s="1">
        <v>45442</v>
      </c>
      <c r="D24225">
        <v>27750</v>
      </c>
      <c r="E24225" t="s">
        <v>19</v>
      </c>
      <c r="F24225">
        <v>104.5</v>
      </c>
      <c r="G24225">
        <v>142.9</v>
      </c>
      <c r="H24225">
        <v>72.849999999999994</v>
      </c>
      <c r="I24225">
        <v>130.30000000000001</v>
      </c>
      <c r="J24225">
        <v>130.30000000000001</v>
      </c>
      <c r="K24225">
        <v>45</v>
      </c>
      <c r="L24225">
        <v>1.4</v>
      </c>
      <c r="M24225">
        <v>425</v>
      </c>
      <c r="N24225">
        <v>-100</v>
      </c>
      <c r="O24225" s="1">
        <v>45429</v>
      </c>
    </row>
    <row r="24226" spans="1:15" x14ac:dyDescent="0.25">
      <c r="A24226" t="s">
        <v>21</v>
      </c>
      <c r="B24226" t="s">
        <v>200</v>
      </c>
      <c r="C24226" s="1">
        <v>45442</v>
      </c>
      <c r="D24226">
        <v>24500</v>
      </c>
      <c r="E24226" t="s">
        <v>19</v>
      </c>
      <c r="F24226">
        <v>1333</v>
      </c>
      <c r="G24226">
        <v>1931.15</v>
      </c>
      <c r="H24226">
        <v>1333</v>
      </c>
      <c r="I24226">
        <v>1931</v>
      </c>
      <c r="J24226">
        <v>1931</v>
      </c>
      <c r="K24226">
        <v>40</v>
      </c>
      <c r="L24226">
        <v>16.54</v>
      </c>
      <c r="M24226">
        <v>1225</v>
      </c>
      <c r="N24226">
        <v>-300</v>
      </c>
      <c r="O24226" s="1">
        <v>45429</v>
      </c>
    </row>
    <row r="24227" spans="1:15" x14ac:dyDescent="0.25">
      <c r="A24227" t="s">
        <v>21</v>
      </c>
      <c r="B24227" t="s">
        <v>200</v>
      </c>
      <c r="C24227" s="1">
        <v>45442</v>
      </c>
      <c r="D24227">
        <v>26500</v>
      </c>
      <c r="E24227" t="s">
        <v>20</v>
      </c>
      <c r="F24227">
        <v>798.8</v>
      </c>
      <c r="G24227">
        <v>810</v>
      </c>
      <c r="H24227">
        <v>631.20000000000005</v>
      </c>
      <c r="I24227">
        <v>648.1</v>
      </c>
      <c r="J24227">
        <v>648.1</v>
      </c>
      <c r="K24227">
        <v>34</v>
      </c>
      <c r="L24227">
        <v>5.95</v>
      </c>
      <c r="M24227">
        <v>1900</v>
      </c>
      <c r="N24227">
        <v>-325</v>
      </c>
      <c r="O24227" s="1">
        <v>45429</v>
      </c>
    </row>
    <row r="24228" spans="1:15" x14ac:dyDescent="0.25">
      <c r="A24228" t="s">
        <v>21</v>
      </c>
      <c r="B24228" t="s">
        <v>200</v>
      </c>
      <c r="C24228" s="1">
        <v>45442</v>
      </c>
      <c r="D24228">
        <v>26250</v>
      </c>
      <c r="E24228" t="s">
        <v>20</v>
      </c>
      <c r="F24228">
        <v>610</v>
      </c>
      <c r="G24228">
        <v>612.15</v>
      </c>
      <c r="H24228">
        <v>495</v>
      </c>
      <c r="I24228">
        <v>509.9</v>
      </c>
      <c r="J24228">
        <v>509.9</v>
      </c>
      <c r="K24228">
        <v>22</v>
      </c>
      <c r="L24228">
        <v>2.99</v>
      </c>
      <c r="M24228">
        <v>775</v>
      </c>
      <c r="N24228">
        <v>75</v>
      </c>
      <c r="O24228" s="1">
        <v>45429</v>
      </c>
    </row>
    <row r="24229" spans="1:15" x14ac:dyDescent="0.25">
      <c r="A24229" t="s">
        <v>21</v>
      </c>
      <c r="B24229" t="s">
        <v>200</v>
      </c>
      <c r="C24229" s="1">
        <v>45442</v>
      </c>
      <c r="D24229">
        <v>25250</v>
      </c>
      <c r="E24229" t="s">
        <v>20</v>
      </c>
      <c r="F24229">
        <v>205</v>
      </c>
      <c r="G24229">
        <v>221.1</v>
      </c>
      <c r="H24229">
        <v>174.3</v>
      </c>
      <c r="I24229">
        <v>181.25</v>
      </c>
      <c r="J24229">
        <v>181.25</v>
      </c>
      <c r="K24229">
        <v>19</v>
      </c>
      <c r="L24229">
        <v>0.92</v>
      </c>
      <c r="M24229">
        <v>375</v>
      </c>
      <c r="N24229">
        <v>25</v>
      </c>
      <c r="O24229" s="1">
        <v>45429</v>
      </c>
    </row>
    <row r="24230" spans="1:15" x14ac:dyDescent="0.25">
      <c r="A24230" t="s">
        <v>21</v>
      </c>
      <c r="B24230" t="s">
        <v>200</v>
      </c>
      <c r="C24230" s="1">
        <v>45470</v>
      </c>
      <c r="D24230">
        <v>26000</v>
      </c>
      <c r="E24230" t="s">
        <v>20</v>
      </c>
      <c r="F24230">
        <v>750</v>
      </c>
      <c r="G24230">
        <v>790</v>
      </c>
      <c r="H24230">
        <v>750</v>
      </c>
      <c r="I24230">
        <v>790</v>
      </c>
      <c r="J24230">
        <v>790</v>
      </c>
      <c r="K24230">
        <v>16</v>
      </c>
      <c r="L24230">
        <v>3.11</v>
      </c>
      <c r="M24230">
        <v>625</v>
      </c>
      <c r="N24230">
        <v>275</v>
      </c>
      <c r="O24230" s="1">
        <v>45429</v>
      </c>
    </row>
    <row r="24231" spans="1:15" x14ac:dyDescent="0.25">
      <c r="A24231" t="s">
        <v>0</v>
      </c>
      <c r="B24231" t="s">
        <v>200</v>
      </c>
      <c r="C24231" s="1">
        <v>45498</v>
      </c>
      <c r="D24231">
        <v>0</v>
      </c>
      <c r="E24231" t="s">
        <v>16</v>
      </c>
      <c r="F24231">
        <v>25825</v>
      </c>
      <c r="G24231">
        <v>26660</v>
      </c>
      <c r="H24231">
        <v>25825</v>
      </c>
      <c r="I24231">
        <v>26636.75</v>
      </c>
      <c r="J24231">
        <v>26636.75</v>
      </c>
      <c r="K24231">
        <v>14</v>
      </c>
      <c r="L24231">
        <v>91.77</v>
      </c>
      <c r="M24231">
        <v>625</v>
      </c>
      <c r="N24231">
        <v>75</v>
      </c>
      <c r="O24231" s="1">
        <v>45429</v>
      </c>
    </row>
    <row r="24232" spans="1:15" x14ac:dyDescent="0.25">
      <c r="A24232" t="s">
        <v>21</v>
      </c>
      <c r="B24232" t="s">
        <v>200</v>
      </c>
      <c r="C24232" s="1">
        <v>45442</v>
      </c>
      <c r="D24232">
        <v>28250</v>
      </c>
      <c r="E24232" t="s">
        <v>19</v>
      </c>
      <c r="F24232">
        <v>62.7</v>
      </c>
      <c r="G24232">
        <v>89.25</v>
      </c>
      <c r="H24232">
        <v>62.7</v>
      </c>
      <c r="I24232">
        <v>83.15</v>
      </c>
      <c r="J24232">
        <v>83.15</v>
      </c>
      <c r="K24232">
        <v>14</v>
      </c>
      <c r="L24232">
        <v>0.3</v>
      </c>
      <c r="M24232">
        <v>600</v>
      </c>
      <c r="N24232">
        <v>-50</v>
      </c>
      <c r="O24232" s="1">
        <v>45429</v>
      </c>
    </row>
    <row r="24233" spans="1:15" x14ac:dyDescent="0.25">
      <c r="A24233" t="s">
        <v>21</v>
      </c>
      <c r="B24233" t="s">
        <v>200</v>
      </c>
      <c r="C24233" s="1">
        <v>45442</v>
      </c>
      <c r="D24233">
        <v>25250</v>
      </c>
      <c r="E24233" t="s">
        <v>19</v>
      </c>
      <c r="F24233">
        <v>890.05</v>
      </c>
      <c r="G24233">
        <v>1286.2</v>
      </c>
      <c r="H24233">
        <v>890</v>
      </c>
      <c r="I24233">
        <v>1253.45</v>
      </c>
      <c r="J24233">
        <v>1253.45</v>
      </c>
      <c r="K24233">
        <v>11</v>
      </c>
      <c r="L24233">
        <v>3.15</v>
      </c>
      <c r="M24233">
        <v>350</v>
      </c>
      <c r="N24233">
        <v>-50</v>
      </c>
      <c r="O24233" s="1">
        <v>45429</v>
      </c>
    </row>
    <row r="24234" spans="1:15" x14ac:dyDescent="0.25">
      <c r="A24234" t="s">
        <v>21</v>
      </c>
      <c r="B24234" t="s">
        <v>200</v>
      </c>
      <c r="C24234" s="1">
        <v>45442</v>
      </c>
      <c r="D24234">
        <v>24000</v>
      </c>
      <c r="E24234" t="s">
        <v>19</v>
      </c>
      <c r="F24234">
        <v>1740</v>
      </c>
      <c r="G24234">
        <v>2280</v>
      </c>
      <c r="H24234">
        <v>1730</v>
      </c>
      <c r="I24234">
        <v>2280</v>
      </c>
      <c r="J24234">
        <v>2280</v>
      </c>
      <c r="K24234">
        <v>11</v>
      </c>
      <c r="L24234">
        <v>5.26</v>
      </c>
      <c r="M24234">
        <v>550</v>
      </c>
      <c r="N24234">
        <v>0</v>
      </c>
      <c r="O24234" s="1">
        <v>45429</v>
      </c>
    </row>
    <row r="24235" spans="1:15" x14ac:dyDescent="0.25">
      <c r="A24235" t="s">
        <v>21</v>
      </c>
      <c r="B24235" t="s">
        <v>200</v>
      </c>
      <c r="C24235" s="1">
        <v>45442</v>
      </c>
      <c r="D24235">
        <v>27250</v>
      </c>
      <c r="E24235" t="s">
        <v>20</v>
      </c>
      <c r="F24235">
        <v>1358.9</v>
      </c>
      <c r="G24235">
        <v>1375.2</v>
      </c>
      <c r="H24235">
        <v>1121.8</v>
      </c>
      <c r="I24235">
        <v>1123.5</v>
      </c>
      <c r="J24235">
        <v>1123.5</v>
      </c>
      <c r="K24235">
        <v>9</v>
      </c>
      <c r="L24235">
        <v>2.79</v>
      </c>
      <c r="M24235">
        <v>125</v>
      </c>
      <c r="N24235">
        <v>50</v>
      </c>
      <c r="O24235" s="1">
        <v>45429</v>
      </c>
    </row>
    <row r="24236" spans="1:15" x14ac:dyDescent="0.25">
      <c r="A24236" t="s">
        <v>21</v>
      </c>
      <c r="B24236" t="s">
        <v>200</v>
      </c>
      <c r="C24236" s="1">
        <v>45442</v>
      </c>
      <c r="D24236">
        <v>23500</v>
      </c>
      <c r="E24236" t="s">
        <v>20</v>
      </c>
      <c r="F24236">
        <v>73.150000000000006</v>
      </c>
      <c r="G24236">
        <v>83.8</v>
      </c>
      <c r="H24236">
        <v>72</v>
      </c>
      <c r="I24236">
        <v>79.599999999999994</v>
      </c>
      <c r="J24236">
        <v>79.599999999999994</v>
      </c>
      <c r="K24236">
        <v>9</v>
      </c>
      <c r="L24236">
        <v>0.18</v>
      </c>
      <c r="M24236">
        <v>1375</v>
      </c>
      <c r="N24236">
        <v>-100</v>
      </c>
      <c r="O24236" s="1">
        <v>45429</v>
      </c>
    </row>
    <row r="24237" spans="1:15" x14ac:dyDescent="0.25">
      <c r="A24237" t="s">
        <v>21</v>
      </c>
      <c r="B24237" t="s">
        <v>200</v>
      </c>
      <c r="C24237" s="1">
        <v>45442</v>
      </c>
      <c r="D24237">
        <v>22750</v>
      </c>
      <c r="E24237" t="s">
        <v>20</v>
      </c>
      <c r="F24237">
        <v>25.45</v>
      </c>
      <c r="G24237">
        <v>25.45</v>
      </c>
      <c r="H24237">
        <v>25.45</v>
      </c>
      <c r="I24237">
        <v>25.45</v>
      </c>
      <c r="J24237">
        <v>25.45</v>
      </c>
      <c r="K24237">
        <v>7</v>
      </c>
      <c r="L24237">
        <v>0.04</v>
      </c>
      <c r="M24237">
        <v>250</v>
      </c>
      <c r="N24237">
        <v>0</v>
      </c>
      <c r="O24237" s="1">
        <v>45429</v>
      </c>
    </row>
    <row r="24238" spans="1:15" x14ac:dyDescent="0.25">
      <c r="A24238" t="s">
        <v>21</v>
      </c>
      <c r="B24238" t="s">
        <v>200</v>
      </c>
      <c r="C24238" s="1">
        <v>45442</v>
      </c>
      <c r="D24238">
        <v>27000</v>
      </c>
      <c r="E24238" t="s">
        <v>20</v>
      </c>
      <c r="F24238">
        <v>1197.3499999999999</v>
      </c>
      <c r="G24238">
        <v>1197.3499999999999</v>
      </c>
      <c r="H24238">
        <v>1061.3</v>
      </c>
      <c r="I24238">
        <v>1061.3</v>
      </c>
      <c r="J24238">
        <v>1061.3</v>
      </c>
      <c r="K24238">
        <v>6</v>
      </c>
      <c r="L24238">
        <v>1.69</v>
      </c>
      <c r="M24238">
        <v>2900</v>
      </c>
      <c r="N24238">
        <v>0</v>
      </c>
      <c r="O24238" s="1">
        <v>45429</v>
      </c>
    </row>
    <row r="24239" spans="1:15" x14ac:dyDescent="0.25">
      <c r="A24239" t="s">
        <v>21</v>
      </c>
      <c r="B24239" t="s">
        <v>200</v>
      </c>
      <c r="C24239" s="1">
        <v>45470</v>
      </c>
      <c r="D24239">
        <v>28000</v>
      </c>
      <c r="E24239" t="s">
        <v>19</v>
      </c>
      <c r="F24239">
        <v>420</v>
      </c>
      <c r="G24239">
        <v>522.65</v>
      </c>
      <c r="H24239">
        <v>420</v>
      </c>
      <c r="I24239">
        <v>522.65</v>
      </c>
      <c r="J24239">
        <v>522.65</v>
      </c>
      <c r="K24239">
        <v>6</v>
      </c>
      <c r="L24239">
        <v>0.7</v>
      </c>
      <c r="M24239">
        <v>175</v>
      </c>
      <c r="N24239">
        <v>100</v>
      </c>
      <c r="O24239" s="1">
        <v>45429</v>
      </c>
    </row>
    <row r="24240" spans="1:15" x14ac:dyDescent="0.25">
      <c r="A24240" t="s">
        <v>21</v>
      </c>
      <c r="B24240" t="s">
        <v>200</v>
      </c>
      <c r="C24240" s="1">
        <v>45442</v>
      </c>
      <c r="D24240">
        <v>29000</v>
      </c>
      <c r="E24240" t="s">
        <v>20</v>
      </c>
      <c r="F24240">
        <v>2900</v>
      </c>
      <c r="G24240">
        <v>2900</v>
      </c>
      <c r="H24240">
        <v>2900</v>
      </c>
      <c r="I24240">
        <v>2900</v>
      </c>
      <c r="J24240">
        <v>2900</v>
      </c>
      <c r="K24240">
        <v>4</v>
      </c>
      <c r="L24240">
        <v>2.9</v>
      </c>
      <c r="M24240">
        <v>125</v>
      </c>
      <c r="N24240">
        <v>0</v>
      </c>
      <c r="O24240" s="1">
        <v>45429</v>
      </c>
    </row>
    <row r="24241" spans="1:15" x14ac:dyDescent="0.25">
      <c r="A24241" t="s">
        <v>21</v>
      </c>
      <c r="B24241" t="s">
        <v>200</v>
      </c>
      <c r="C24241" s="1">
        <v>45442</v>
      </c>
      <c r="D24241">
        <v>22000</v>
      </c>
      <c r="E24241" t="s">
        <v>20</v>
      </c>
      <c r="F24241">
        <v>4.8</v>
      </c>
      <c r="G24241">
        <v>4.8</v>
      </c>
      <c r="H24241">
        <v>4.8</v>
      </c>
      <c r="I24241">
        <v>4.8</v>
      </c>
      <c r="J24241">
        <v>4.8</v>
      </c>
      <c r="K24241">
        <v>3</v>
      </c>
      <c r="L24241">
        <v>0</v>
      </c>
      <c r="M24241">
        <v>2325</v>
      </c>
      <c r="N24241">
        <v>-25</v>
      </c>
      <c r="O24241" s="1">
        <v>45429</v>
      </c>
    </row>
    <row r="24242" spans="1:15" x14ac:dyDescent="0.25">
      <c r="A24242" t="s">
        <v>21</v>
      </c>
      <c r="B24242" t="s">
        <v>200</v>
      </c>
      <c r="C24242" s="1">
        <v>45442</v>
      </c>
      <c r="D24242">
        <v>23750</v>
      </c>
      <c r="E24242" t="s">
        <v>20</v>
      </c>
      <c r="F24242">
        <v>50</v>
      </c>
      <c r="G24242">
        <v>50</v>
      </c>
      <c r="H24242">
        <v>49.95</v>
      </c>
      <c r="I24242">
        <v>50</v>
      </c>
      <c r="J24242">
        <v>50</v>
      </c>
      <c r="K24242">
        <v>3</v>
      </c>
      <c r="L24242">
        <v>0.04</v>
      </c>
      <c r="M24242">
        <v>250</v>
      </c>
      <c r="N24242">
        <v>0</v>
      </c>
      <c r="O24242" s="1">
        <v>45429</v>
      </c>
    </row>
    <row r="24243" spans="1:15" x14ac:dyDescent="0.25">
      <c r="A24243" t="s">
        <v>21</v>
      </c>
      <c r="B24243" t="s">
        <v>200</v>
      </c>
      <c r="C24243" s="1">
        <v>45442</v>
      </c>
      <c r="D24243">
        <v>28750</v>
      </c>
      <c r="E24243" t="s">
        <v>19</v>
      </c>
      <c r="F24243">
        <v>53.05</v>
      </c>
      <c r="G24243">
        <v>53.05</v>
      </c>
      <c r="H24243">
        <v>53.05</v>
      </c>
      <c r="I24243">
        <v>53.05</v>
      </c>
      <c r="J24243">
        <v>53.05</v>
      </c>
      <c r="K24243">
        <v>2</v>
      </c>
      <c r="L24243">
        <v>0.03</v>
      </c>
      <c r="M24243">
        <v>225</v>
      </c>
      <c r="N24243">
        <v>0</v>
      </c>
      <c r="O24243" s="1">
        <v>45429</v>
      </c>
    </row>
    <row r="24244" spans="1:15" x14ac:dyDescent="0.25">
      <c r="A24244" t="s">
        <v>21</v>
      </c>
      <c r="B24244" t="s">
        <v>200</v>
      </c>
      <c r="C24244" s="1">
        <v>45442</v>
      </c>
      <c r="D24244">
        <v>26750</v>
      </c>
      <c r="E24244" t="s">
        <v>20</v>
      </c>
      <c r="F24244">
        <v>783.8</v>
      </c>
      <c r="G24244">
        <v>783.8</v>
      </c>
      <c r="H24244">
        <v>783.8</v>
      </c>
      <c r="I24244">
        <v>783.8</v>
      </c>
      <c r="J24244">
        <v>783.8</v>
      </c>
      <c r="K24244">
        <v>2</v>
      </c>
      <c r="L24244">
        <v>0.39</v>
      </c>
      <c r="M24244">
        <v>0</v>
      </c>
      <c r="N24244">
        <v>0</v>
      </c>
      <c r="O24244" s="1">
        <v>45429</v>
      </c>
    </row>
    <row r="24245" spans="1:15" x14ac:dyDescent="0.25">
      <c r="A24245" t="s">
        <v>21</v>
      </c>
      <c r="B24245" t="s">
        <v>200</v>
      </c>
      <c r="C24245" s="1">
        <v>45470</v>
      </c>
      <c r="D24245">
        <v>25000</v>
      </c>
      <c r="E24245" t="s">
        <v>20</v>
      </c>
      <c r="F24245">
        <v>621.95000000000005</v>
      </c>
      <c r="G24245">
        <v>621.95000000000005</v>
      </c>
      <c r="H24245">
        <v>499.95</v>
      </c>
      <c r="I24245">
        <v>499.95</v>
      </c>
      <c r="J24245">
        <v>499.95</v>
      </c>
      <c r="K24245">
        <v>2</v>
      </c>
      <c r="L24245">
        <v>0.28000000000000003</v>
      </c>
      <c r="M24245">
        <v>725</v>
      </c>
      <c r="N24245">
        <v>25</v>
      </c>
      <c r="O24245" s="1">
        <v>45429</v>
      </c>
    </row>
    <row r="24246" spans="1:15" x14ac:dyDescent="0.25">
      <c r="A24246" t="s">
        <v>21</v>
      </c>
      <c r="B24246" t="s">
        <v>200</v>
      </c>
      <c r="C24246" s="1">
        <v>45470</v>
      </c>
      <c r="D24246">
        <v>25500</v>
      </c>
      <c r="E24246" t="s">
        <v>19</v>
      </c>
      <c r="F24246">
        <v>1500</v>
      </c>
      <c r="G24246">
        <v>1600</v>
      </c>
      <c r="H24246">
        <v>1500</v>
      </c>
      <c r="I24246">
        <v>1600</v>
      </c>
      <c r="J24246">
        <v>1600</v>
      </c>
      <c r="K24246">
        <v>2</v>
      </c>
      <c r="L24246">
        <v>0.78</v>
      </c>
      <c r="M24246">
        <v>300</v>
      </c>
      <c r="N24246">
        <v>25</v>
      </c>
      <c r="O24246" s="1">
        <v>45429</v>
      </c>
    </row>
    <row r="24247" spans="1:15" x14ac:dyDescent="0.25">
      <c r="A24247" t="s">
        <v>21</v>
      </c>
      <c r="B24247" t="s">
        <v>200</v>
      </c>
      <c r="C24247" s="1">
        <v>45442</v>
      </c>
      <c r="D24247">
        <v>28000</v>
      </c>
      <c r="E24247" t="s">
        <v>20</v>
      </c>
      <c r="F24247">
        <v>2225</v>
      </c>
      <c r="G24247">
        <v>2225</v>
      </c>
      <c r="H24247">
        <v>2225</v>
      </c>
      <c r="I24247">
        <v>2225</v>
      </c>
      <c r="J24247">
        <v>2225</v>
      </c>
      <c r="K24247">
        <v>1</v>
      </c>
      <c r="L24247">
        <v>0.56000000000000005</v>
      </c>
      <c r="M24247">
        <v>225</v>
      </c>
      <c r="N24247">
        <v>0</v>
      </c>
      <c r="O24247" s="1">
        <v>45429</v>
      </c>
    </row>
    <row r="24248" spans="1:15" x14ac:dyDescent="0.25">
      <c r="A24248" t="s">
        <v>21</v>
      </c>
      <c r="B24248" t="s">
        <v>200</v>
      </c>
      <c r="C24248" s="1">
        <v>45442</v>
      </c>
      <c r="D24248">
        <v>29500</v>
      </c>
      <c r="E24248" t="s">
        <v>19</v>
      </c>
      <c r="F24248">
        <v>16.95</v>
      </c>
      <c r="G24248">
        <v>16.95</v>
      </c>
      <c r="H24248">
        <v>16.95</v>
      </c>
      <c r="I24248">
        <v>16.95</v>
      </c>
      <c r="J24248">
        <v>16.95</v>
      </c>
      <c r="K24248">
        <v>1</v>
      </c>
      <c r="L24248">
        <v>0</v>
      </c>
      <c r="M24248">
        <v>625</v>
      </c>
      <c r="N24248">
        <v>0</v>
      </c>
      <c r="O24248" s="1">
        <v>45429</v>
      </c>
    </row>
    <row r="24249" spans="1:15" x14ac:dyDescent="0.25">
      <c r="A24249" t="s">
        <v>21</v>
      </c>
      <c r="B24249" t="s">
        <v>200</v>
      </c>
      <c r="C24249" s="1">
        <v>45442</v>
      </c>
      <c r="D24249">
        <v>23500</v>
      </c>
      <c r="E24249" t="s">
        <v>19</v>
      </c>
      <c r="F24249">
        <v>0</v>
      </c>
      <c r="G24249">
        <v>0</v>
      </c>
      <c r="H24249">
        <v>0</v>
      </c>
      <c r="I24249">
        <v>0</v>
      </c>
      <c r="J24249">
        <v>0</v>
      </c>
      <c r="K24249">
        <v>0</v>
      </c>
      <c r="L24249">
        <v>0</v>
      </c>
      <c r="M24249">
        <v>150</v>
      </c>
      <c r="N24249">
        <v>0</v>
      </c>
      <c r="O24249" s="1">
        <v>45429</v>
      </c>
    </row>
    <row r="24250" spans="1:15" x14ac:dyDescent="0.25">
      <c r="A24250" t="s">
        <v>21</v>
      </c>
      <c r="B24250" t="s">
        <v>200</v>
      </c>
      <c r="C24250" s="1">
        <v>45442</v>
      </c>
      <c r="D24250">
        <v>23250</v>
      </c>
      <c r="E24250" t="s">
        <v>20</v>
      </c>
      <c r="F24250">
        <v>0</v>
      </c>
      <c r="G24250">
        <v>0</v>
      </c>
      <c r="H24250">
        <v>0</v>
      </c>
      <c r="I24250">
        <v>0</v>
      </c>
      <c r="J24250">
        <v>0</v>
      </c>
      <c r="K24250">
        <v>0</v>
      </c>
      <c r="L24250">
        <v>0</v>
      </c>
      <c r="M24250">
        <v>50</v>
      </c>
      <c r="N24250">
        <v>0</v>
      </c>
      <c r="O24250" s="1">
        <v>45429</v>
      </c>
    </row>
    <row r="24251" spans="1:15" x14ac:dyDescent="0.25">
      <c r="A24251" t="s">
        <v>21</v>
      </c>
      <c r="B24251" t="s">
        <v>200</v>
      </c>
      <c r="C24251" s="1">
        <v>45442</v>
      </c>
      <c r="D24251">
        <v>22250</v>
      </c>
      <c r="E24251" t="s">
        <v>19</v>
      </c>
      <c r="F24251">
        <v>0</v>
      </c>
      <c r="G24251">
        <v>0</v>
      </c>
      <c r="H24251">
        <v>0</v>
      </c>
      <c r="I24251">
        <v>0</v>
      </c>
      <c r="J24251">
        <v>0</v>
      </c>
      <c r="K24251">
        <v>0</v>
      </c>
      <c r="L24251">
        <v>0</v>
      </c>
      <c r="M24251">
        <v>0</v>
      </c>
      <c r="N24251">
        <v>0</v>
      </c>
      <c r="O24251" s="1">
        <v>45429</v>
      </c>
    </row>
    <row r="24252" spans="1:15" x14ac:dyDescent="0.25">
      <c r="A24252" t="s">
        <v>21</v>
      </c>
      <c r="B24252" t="s">
        <v>200</v>
      </c>
      <c r="C24252" s="1">
        <v>45442</v>
      </c>
      <c r="D24252">
        <v>21000</v>
      </c>
      <c r="E24252" t="s">
        <v>20</v>
      </c>
      <c r="F24252">
        <v>0</v>
      </c>
      <c r="G24252">
        <v>0</v>
      </c>
      <c r="H24252">
        <v>0</v>
      </c>
      <c r="I24252">
        <v>0</v>
      </c>
      <c r="J24252">
        <v>0</v>
      </c>
      <c r="K24252">
        <v>0</v>
      </c>
      <c r="L24252">
        <v>0</v>
      </c>
      <c r="M24252">
        <v>25</v>
      </c>
      <c r="N24252">
        <v>0</v>
      </c>
      <c r="O24252" s="1">
        <v>45429</v>
      </c>
    </row>
    <row r="24253" spans="1:15" x14ac:dyDescent="0.25">
      <c r="A24253" t="s">
        <v>21</v>
      </c>
      <c r="B24253" t="s">
        <v>200</v>
      </c>
      <c r="C24253" s="1">
        <v>45442</v>
      </c>
      <c r="D24253">
        <v>20500</v>
      </c>
      <c r="E24253" t="s">
        <v>20</v>
      </c>
      <c r="F24253">
        <v>0</v>
      </c>
      <c r="G24253">
        <v>0</v>
      </c>
      <c r="H24253">
        <v>0</v>
      </c>
      <c r="I24253">
        <v>0</v>
      </c>
      <c r="J24253">
        <v>0</v>
      </c>
      <c r="K24253">
        <v>0</v>
      </c>
      <c r="L24253">
        <v>0</v>
      </c>
      <c r="M24253">
        <v>0</v>
      </c>
      <c r="N24253">
        <v>0</v>
      </c>
      <c r="O24253" s="1">
        <v>45429</v>
      </c>
    </row>
    <row r="24254" spans="1:15" x14ac:dyDescent="0.25">
      <c r="A24254" t="s">
        <v>21</v>
      </c>
      <c r="B24254" t="s">
        <v>200</v>
      </c>
      <c r="C24254" s="1">
        <v>45442</v>
      </c>
      <c r="D24254">
        <v>22250</v>
      </c>
      <c r="E24254" t="s">
        <v>20</v>
      </c>
      <c r="F24254">
        <v>0</v>
      </c>
      <c r="G24254">
        <v>0</v>
      </c>
      <c r="H24254">
        <v>0</v>
      </c>
      <c r="I24254">
        <v>0</v>
      </c>
      <c r="J24254">
        <v>0</v>
      </c>
      <c r="K24254">
        <v>0</v>
      </c>
      <c r="L24254">
        <v>0</v>
      </c>
      <c r="M24254">
        <v>0</v>
      </c>
      <c r="N24254">
        <v>0</v>
      </c>
      <c r="O24254" s="1">
        <v>45429</v>
      </c>
    </row>
    <row r="24255" spans="1:15" x14ac:dyDescent="0.25">
      <c r="A24255" t="s">
        <v>21</v>
      </c>
      <c r="B24255" t="s">
        <v>200</v>
      </c>
      <c r="C24255" s="1">
        <v>45442</v>
      </c>
      <c r="D24255">
        <v>21750</v>
      </c>
      <c r="E24255" t="s">
        <v>19</v>
      </c>
      <c r="F24255">
        <v>0</v>
      </c>
      <c r="G24255">
        <v>0</v>
      </c>
      <c r="H24255">
        <v>0</v>
      </c>
      <c r="I24255">
        <v>0</v>
      </c>
      <c r="J24255">
        <v>0</v>
      </c>
      <c r="K24255">
        <v>0</v>
      </c>
      <c r="L24255">
        <v>0</v>
      </c>
      <c r="M24255">
        <v>0</v>
      </c>
      <c r="N24255">
        <v>0</v>
      </c>
      <c r="O24255" s="1">
        <v>45429</v>
      </c>
    </row>
    <row r="24256" spans="1:15" x14ac:dyDescent="0.25">
      <c r="A24256" t="s">
        <v>21</v>
      </c>
      <c r="B24256" t="s">
        <v>200</v>
      </c>
      <c r="C24256" s="1">
        <v>45442</v>
      </c>
      <c r="D24256">
        <v>21500</v>
      </c>
      <c r="E24256" t="s">
        <v>20</v>
      </c>
      <c r="F24256">
        <v>0</v>
      </c>
      <c r="G24256">
        <v>0</v>
      </c>
      <c r="H24256">
        <v>0</v>
      </c>
      <c r="I24256">
        <v>0</v>
      </c>
      <c r="J24256">
        <v>0</v>
      </c>
      <c r="K24256">
        <v>0</v>
      </c>
      <c r="L24256">
        <v>0</v>
      </c>
      <c r="M24256">
        <v>650</v>
      </c>
      <c r="N24256">
        <v>0</v>
      </c>
      <c r="O24256" s="1">
        <v>45429</v>
      </c>
    </row>
    <row r="24257" spans="1:15" x14ac:dyDescent="0.25">
      <c r="A24257" t="s">
        <v>21</v>
      </c>
      <c r="B24257" t="s">
        <v>200</v>
      </c>
      <c r="C24257" s="1">
        <v>45442</v>
      </c>
      <c r="D24257">
        <v>28500</v>
      </c>
      <c r="E24257" t="s">
        <v>20</v>
      </c>
      <c r="F24257">
        <v>0</v>
      </c>
      <c r="G24257">
        <v>0</v>
      </c>
      <c r="H24257">
        <v>0</v>
      </c>
      <c r="I24257">
        <v>0</v>
      </c>
      <c r="J24257">
        <v>0</v>
      </c>
      <c r="K24257">
        <v>0</v>
      </c>
      <c r="L24257">
        <v>0</v>
      </c>
      <c r="M24257">
        <v>25</v>
      </c>
      <c r="N24257">
        <v>0</v>
      </c>
      <c r="O24257" s="1">
        <v>45429</v>
      </c>
    </row>
    <row r="24258" spans="1:15" x14ac:dyDescent="0.25">
      <c r="A24258" t="s">
        <v>21</v>
      </c>
      <c r="B24258" t="s">
        <v>200</v>
      </c>
      <c r="C24258" s="1">
        <v>45442</v>
      </c>
      <c r="D24258">
        <v>20500</v>
      </c>
      <c r="E24258" t="s">
        <v>19</v>
      </c>
      <c r="F24258">
        <v>0</v>
      </c>
      <c r="G24258">
        <v>0</v>
      </c>
      <c r="H24258">
        <v>0</v>
      </c>
      <c r="I24258">
        <v>0</v>
      </c>
      <c r="J24258">
        <v>0</v>
      </c>
      <c r="K24258">
        <v>0</v>
      </c>
      <c r="L24258">
        <v>0</v>
      </c>
      <c r="M24258">
        <v>0</v>
      </c>
      <c r="N24258">
        <v>0</v>
      </c>
      <c r="O24258" s="1">
        <v>45429</v>
      </c>
    </row>
    <row r="24259" spans="1:15" x14ac:dyDescent="0.25">
      <c r="A24259" t="s">
        <v>21</v>
      </c>
      <c r="B24259" t="s">
        <v>200</v>
      </c>
      <c r="C24259" s="1">
        <v>45442</v>
      </c>
      <c r="D24259">
        <v>24750</v>
      </c>
      <c r="E24259" t="s">
        <v>20</v>
      </c>
      <c r="F24259">
        <v>0</v>
      </c>
      <c r="G24259">
        <v>0</v>
      </c>
      <c r="H24259">
        <v>0</v>
      </c>
      <c r="I24259">
        <v>0</v>
      </c>
      <c r="J24259">
        <v>0</v>
      </c>
      <c r="K24259">
        <v>0</v>
      </c>
      <c r="L24259">
        <v>0</v>
      </c>
      <c r="M24259">
        <v>725</v>
      </c>
      <c r="N24259">
        <v>0</v>
      </c>
      <c r="O24259" s="1">
        <v>45429</v>
      </c>
    </row>
    <row r="24260" spans="1:15" x14ac:dyDescent="0.25">
      <c r="A24260" t="s">
        <v>21</v>
      </c>
      <c r="B24260" t="s">
        <v>200</v>
      </c>
      <c r="C24260" s="1">
        <v>45442</v>
      </c>
      <c r="D24260">
        <v>21750</v>
      </c>
      <c r="E24260" t="s">
        <v>20</v>
      </c>
      <c r="F24260">
        <v>0</v>
      </c>
      <c r="G24260">
        <v>0</v>
      </c>
      <c r="H24260">
        <v>0</v>
      </c>
      <c r="I24260">
        <v>0</v>
      </c>
      <c r="J24260">
        <v>0</v>
      </c>
      <c r="K24260">
        <v>0</v>
      </c>
      <c r="L24260">
        <v>0</v>
      </c>
      <c r="M24260">
        <v>0</v>
      </c>
      <c r="N24260">
        <v>0</v>
      </c>
      <c r="O24260" s="1">
        <v>45429</v>
      </c>
    </row>
    <row r="24261" spans="1:15" x14ac:dyDescent="0.25">
      <c r="A24261" t="s">
        <v>21</v>
      </c>
      <c r="B24261" t="s">
        <v>200</v>
      </c>
      <c r="C24261" s="1">
        <v>45442</v>
      </c>
      <c r="D24261">
        <v>21500</v>
      </c>
      <c r="E24261" t="s">
        <v>19</v>
      </c>
      <c r="F24261">
        <v>0</v>
      </c>
      <c r="G24261">
        <v>0</v>
      </c>
      <c r="H24261">
        <v>0</v>
      </c>
      <c r="I24261">
        <v>0</v>
      </c>
      <c r="J24261">
        <v>0</v>
      </c>
      <c r="K24261">
        <v>0</v>
      </c>
      <c r="L24261">
        <v>0</v>
      </c>
      <c r="M24261">
        <v>0</v>
      </c>
      <c r="N24261">
        <v>0</v>
      </c>
      <c r="O24261" s="1">
        <v>45429</v>
      </c>
    </row>
    <row r="24262" spans="1:15" x14ac:dyDescent="0.25">
      <c r="A24262" t="s">
        <v>21</v>
      </c>
      <c r="B24262" t="s">
        <v>200</v>
      </c>
      <c r="C24262" s="1">
        <v>45442</v>
      </c>
      <c r="D24262">
        <v>22500</v>
      </c>
      <c r="E24262" t="s">
        <v>20</v>
      </c>
      <c r="F24262">
        <v>0</v>
      </c>
      <c r="G24262">
        <v>0</v>
      </c>
      <c r="H24262">
        <v>0</v>
      </c>
      <c r="I24262">
        <v>0</v>
      </c>
      <c r="J24262">
        <v>0</v>
      </c>
      <c r="K24262">
        <v>0</v>
      </c>
      <c r="L24262">
        <v>0</v>
      </c>
      <c r="M24262">
        <v>0</v>
      </c>
      <c r="N24262">
        <v>0</v>
      </c>
      <c r="O24262" s="1">
        <v>45429</v>
      </c>
    </row>
    <row r="24263" spans="1:15" x14ac:dyDescent="0.25">
      <c r="A24263" t="s">
        <v>21</v>
      </c>
      <c r="B24263" t="s">
        <v>200</v>
      </c>
      <c r="C24263" s="1">
        <v>45442</v>
      </c>
      <c r="D24263">
        <v>21000</v>
      </c>
      <c r="E24263" t="s">
        <v>19</v>
      </c>
      <c r="F24263">
        <v>0</v>
      </c>
      <c r="G24263">
        <v>0</v>
      </c>
      <c r="H24263">
        <v>0</v>
      </c>
      <c r="I24263">
        <v>0</v>
      </c>
      <c r="J24263">
        <v>0</v>
      </c>
      <c r="K24263">
        <v>0</v>
      </c>
      <c r="L24263">
        <v>0</v>
      </c>
      <c r="M24263">
        <v>25</v>
      </c>
      <c r="N24263">
        <v>0</v>
      </c>
      <c r="O24263" s="1">
        <v>45429</v>
      </c>
    </row>
    <row r="24264" spans="1:15" x14ac:dyDescent="0.25">
      <c r="A24264" t="s">
        <v>21</v>
      </c>
      <c r="B24264" t="s">
        <v>200</v>
      </c>
      <c r="C24264" s="1">
        <v>45442</v>
      </c>
      <c r="D24264">
        <v>22000</v>
      </c>
      <c r="E24264" t="s">
        <v>19</v>
      </c>
      <c r="F24264">
        <v>0</v>
      </c>
      <c r="G24264">
        <v>0</v>
      </c>
      <c r="H24264">
        <v>0</v>
      </c>
      <c r="I24264">
        <v>0</v>
      </c>
      <c r="J24264">
        <v>0</v>
      </c>
      <c r="K24264">
        <v>0</v>
      </c>
      <c r="L24264">
        <v>0</v>
      </c>
      <c r="M24264">
        <v>50</v>
      </c>
      <c r="N24264">
        <v>0</v>
      </c>
      <c r="O24264" s="1">
        <v>45429</v>
      </c>
    </row>
    <row r="24265" spans="1:15" x14ac:dyDescent="0.25">
      <c r="A24265" t="s">
        <v>21</v>
      </c>
      <c r="B24265" t="s">
        <v>200</v>
      </c>
      <c r="C24265" s="1">
        <v>45442</v>
      </c>
      <c r="D24265">
        <v>22500</v>
      </c>
      <c r="E24265" t="s">
        <v>19</v>
      </c>
      <c r="F24265">
        <v>0</v>
      </c>
      <c r="G24265">
        <v>0</v>
      </c>
      <c r="H24265">
        <v>0</v>
      </c>
      <c r="I24265">
        <v>0</v>
      </c>
      <c r="J24265">
        <v>0</v>
      </c>
      <c r="K24265">
        <v>0</v>
      </c>
      <c r="L24265">
        <v>0</v>
      </c>
      <c r="M24265">
        <v>0</v>
      </c>
      <c r="N24265">
        <v>0</v>
      </c>
      <c r="O24265" s="1">
        <v>45429</v>
      </c>
    </row>
    <row r="24266" spans="1:15" x14ac:dyDescent="0.25">
      <c r="A24266" t="s">
        <v>21</v>
      </c>
      <c r="B24266" t="s">
        <v>200</v>
      </c>
      <c r="C24266" s="1">
        <v>45442</v>
      </c>
      <c r="D24266">
        <v>24750</v>
      </c>
      <c r="E24266" t="s">
        <v>19</v>
      </c>
      <c r="F24266">
        <v>0</v>
      </c>
      <c r="G24266">
        <v>0</v>
      </c>
      <c r="H24266">
        <v>0</v>
      </c>
      <c r="I24266">
        <v>0</v>
      </c>
      <c r="J24266">
        <v>0</v>
      </c>
      <c r="K24266">
        <v>0</v>
      </c>
      <c r="L24266">
        <v>0</v>
      </c>
      <c r="M24266">
        <v>400</v>
      </c>
      <c r="N24266">
        <v>0</v>
      </c>
      <c r="O24266" s="1">
        <v>45429</v>
      </c>
    </row>
    <row r="24267" spans="1:15" x14ac:dyDescent="0.25">
      <c r="A24267" t="s">
        <v>21</v>
      </c>
      <c r="B24267" t="s">
        <v>200</v>
      </c>
      <c r="C24267" s="1">
        <v>45442</v>
      </c>
      <c r="D24267">
        <v>24250</v>
      </c>
      <c r="E24267" t="s">
        <v>19</v>
      </c>
      <c r="F24267">
        <v>0</v>
      </c>
      <c r="G24267">
        <v>0</v>
      </c>
      <c r="H24267">
        <v>0</v>
      </c>
      <c r="I24267">
        <v>0</v>
      </c>
      <c r="J24267">
        <v>0</v>
      </c>
      <c r="K24267">
        <v>0</v>
      </c>
      <c r="L24267">
        <v>0</v>
      </c>
      <c r="M24267">
        <v>250</v>
      </c>
      <c r="N24267">
        <v>0</v>
      </c>
      <c r="O24267" s="1">
        <v>45429</v>
      </c>
    </row>
    <row r="24268" spans="1:15" x14ac:dyDescent="0.25">
      <c r="A24268" t="s">
        <v>21</v>
      </c>
      <c r="B24268" t="s">
        <v>200</v>
      </c>
      <c r="C24268" s="1">
        <v>45442</v>
      </c>
      <c r="D24268">
        <v>22750</v>
      </c>
      <c r="E24268" t="s">
        <v>19</v>
      </c>
      <c r="F24268">
        <v>0</v>
      </c>
      <c r="G24268">
        <v>0</v>
      </c>
      <c r="H24268">
        <v>0</v>
      </c>
      <c r="I24268">
        <v>0</v>
      </c>
      <c r="J24268">
        <v>0</v>
      </c>
      <c r="K24268">
        <v>0</v>
      </c>
      <c r="L24268">
        <v>0</v>
      </c>
      <c r="M24268">
        <v>0</v>
      </c>
      <c r="N24268">
        <v>0</v>
      </c>
      <c r="O24268" s="1">
        <v>45429</v>
      </c>
    </row>
    <row r="24269" spans="1:15" x14ac:dyDescent="0.25">
      <c r="A24269" t="s">
        <v>21</v>
      </c>
      <c r="B24269" t="s">
        <v>200</v>
      </c>
      <c r="C24269" s="1">
        <v>45442</v>
      </c>
      <c r="D24269">
        <v>27500</v>
      </c>
      <c r="E24269" t="s">
        <v>20</v>
      </c>
      <c r="F24269">
        <v>0</v>
      </c>
      <c r="G24269">
        <v>0</v>
      </c>
      <c r="H24269">
        <v>0</v>
      </c>
      <c r="I24269">
        <v>0</v>
      </c>
      <c r="J24269">
        <v>0</v>
      </c>
      <c r="K24269">
        <v>0</v>
      </c>
      <c r="L24269">
        <v>0</v>
      </c>
      <c r="M24269">
        <v>150</v>
      </c>
      <c r="N24269">
        <v>0</v>
      </c>
      <c r="O24269" s="1">
        <v>45429</v>
      </c>
    </row>
    <row r="24270" spans="1:15" x14ac:dyDescent="0.25">
      <c r="A24270" t="s">
        <v>21</v>
      </c>
      <c r="B24270" t="s">
        <v>200</v>
      </c>
      <c r="C24270" s="1">
        <v>45442</v>
      </c>
      <c r="D24270">
        <v>27750</v>
      </c>
      <c r="E24270" t="s">
        <v>20</v>
      </c>
      <c r="F24270">
        <v>0</v>
      </c>
      <c r="G24270">
        <v>0</v>
      </c>
      <c r="H24270">
        <v>0</v>
      </c>
      <c r="I24270">
        <v>0</v>
      </c>
      <c r="J24270">
        <v>0</v>
      </c>
      <c r="K24270">
        <v>0</v>
      </c>
      <c r="L24270">
        <v>0</v>
      </c>
      <c r="M24270">
        <v>25</v>
      </c>
      <c r="N24270">
        <v>0</v>
      </c>
      <c r="O24270" s="1">
        <v>45429</v>
      </c>
    </row>
    <row r="24271" spans="1:15" x14ac:dyDescent="0.25">
      <c r="A24271" t="s">
        <v>21</v>
      </c>
      <c r="B24271" t="s">
        <v>200</v>
      </c>
      <c r="C24271" s="1">
        <v>45442</v>
      </c>
      <c r="D24271">
        <v>28250</v>
      </c>
      <c r="E24271" t="s">
        <v>20</v>
      </c>
      <c r="F24271">
        <v>0</v>
      </c>
      <c r="G24271">
        <v>0</v>
      </c>
      <c r="H24271">
        <v>0</v>
      </c>
      <c r="I24271">
        <v>0</v>
      </c>
      <c r="J24271">
        <v>0</v>
      </c>
      <c r="K24271">
        <v>0</v>
      </c>
      <c r="L24271">
        <v>0</v>
      </c>
      <c r="M24271">
        <v>25</v>
      </c>
      <c r="N24271">
        <v>0</v>
      </c>
      <c r="O24271" s="1">
        <v>45429</v>
      </c>
    </row>
    <row r="24272" spans="1:15" x14ac:dyDescent="0.25">
      <c r="A24272" t="s">
        <v>21</v>
      </c>
      <c r="B24272" t="s">
        <v>200</v>
      </c>
      <c r="C24272" s="1">
        <v>45442</v>
      </c>
      <c r="D24272">
        <v>29500</v>
      </c>
      <c r="E24272" t="s">
        <v>20</v>
      </c>
      <c r="F24272">
        <v>0</v>
      </c>
      <c r="G24272">
        <v>0</v>
      </c>
      <c r="H24272">
        <v>0</v>
      </c>
      <c r="I24272">
        <v>0</v>
      </c>
      <c r="J24272">
        <v>0</v>
      </c>
      <c r="K24272">
        <v>0</v>
      </c>
      <c r="L24272">
        <v>0</v>
      </c>
      <c r="M24272">
        <v>0</v>
      </c>
      <c r="N24272">
        <v>0</v>
      </c>
      <c r="O24272" s="1">
        <v>45429</v>
      </c>
    </row>
    <row r="24273" spans="1:15" x14ac:dyDescent="0.25">
      <c r="A24273" t="s">
        <v>21</v>
      </c>
      <c r="B24273" t="s">
        <v>200</v>
      </c>
      <c r="C24273" s="1">
        <v>45442</v>
      </c>
      <c r="D24273">
        <v>23250</v>
      </c>
      <c r="E24273" t="s">
        <v>19</v>
      </c>
      <c r="F24273">
        <v>0</v>
      </c>
      <c r="G24273">
        <v>0</v>
      </c>
      <c r="H24273">
        <v>0</v>
      </c>
      <c r="I24273">
        <v>0</v>
      </c>
      <c r="J24273">
        <v>0</v>
      </c>
      <c r="K24273">
        <v>0</v>
      </c>
      <c r="L24273">
        <v>0</v>
      </c>
      <c r="M24273">
        <v>25</v>
      </c>
      <c r="N24273">
        <v>0</v>
      </c>
      <c r="O24273" s="1">
        <v>45429</v>
      </c>
    </row>
    <row r="24274" spans="1:15" x14ac:dyDescent="0.25">
      <c r="A24274" t="s">
        <v>21</v>
      </c>
      <c r="B24274" t="s">
        <v>200</v>
      </c>
      <c r="C24274" s="1">
        <v>45442</v>
      </c>
      <c r="D24274">
        <v>23750</v>
      </c>
      <c r="E24274" t="s">
        <v>19</v>
      </c>
      <c r="F24274">
        <v>0</v>
      </c>
      <c r="G24274">
        <v>0</v>
      </c>
      <c r="H24274">
        <v>0</v>
      </c>
      <c r="I24274">
        <v>0</v>
      </c>
      <c r="J24274">
        <v>0</v>
      </c>
      <c r="K24274">
        <v>0</v>
      </c>
      <c r="L24274">
        <v>0</v>
      </c>
      <c r="M24274">
        <v>25</v>
      </c>
      <c r="N24274">
        <v>0</v>
      </c>
      <c r="O24274" s="1">
        <v>45429</v>
      </c>
    </row>
    <row r="24275" spans="1:15" x14ac:dyDescent="0.25">
      <c r="A24275" t="s">
        <v>21</v>
      </c>
      <c r="B24275" t="s">
        <v>200</v>
      </c>
      <c r="C24275" s="1">
        <v>45442</v>
      </c>
      <c r="D24275">
        <v>23000</v>
      </c>
      <c r="E24275" t="s">
        <v>19</v>
      </c>
      <c r="F24275">
        <v>0</v>
      </c>
      <c r="G24275">
        <v>0</v>
      </c>
      <c r="H24275">
        <v>0</v>
      </c>
      <c r="I24275">
        <v>0</v>
      </c>
      <c r="J24275">
        <v>0</v>
      </c>
      <c r="K24275">
        <v>0</v>
      </c>
      <c r="L24275">
        <v>0</v>
      </c>
      <c r="M24275">
        <v>75</v>
      </c>
      <c r="N24275">
        <v>0</v>
      </c>
      <c r="O24275" s="1">
        <v>45429</v>
      </c>
    </row>
    <row r="24276" spans="1:15" x14ac:dyDescent="0.25">
      <c r="A24276" t="s">
        <v>21</v>
      </c>
      <c r="B24276" t="s">
        <v>200</v>
      </c>
      <c r="C24276" s="1">
        <v>45470</v>
      </c>
      <c r="D24276">
        <v>27500</v>
      </c>
      <c r="E24276" t="s">
        <v>19</v>
      </c>
      <c r="F24276">
        <v>0</v>
      </c>
      <c r="G24276">
        <v>0</v>
      </c>
      <c r="H24276">
        <v>0</v>
      </c>
      <c r="I24276">
        <v>0</v>
      </c>
      <c r="J24276">
        <v>0</v>
      </c>
      <c r="K24276">
        <v>0</v>
      </c>
      <c r="L24276">
        <v>0</v>
      </c>
      <c r="M24276">
        <v>0</v>
      </c>
      <c r="N24276">
        <v>0</v>
      </c>
      <c r="O24276" s="1">
        <v>45429</v>
      </c>
    </row>
    <row r="24277" spans="1:15" x14ac:dyDescent="0.25">
      <c r="A24277" t="s">
        <v>21</v>
      </c>
      <c r="B24277" t="s">
        <v>200</v>
      </c>
      <c r="C24277" s="1">
        <v>45470</v>
      </c>
      <c r="D24277">
        <v>26000</v>
      </c>
      <c r="E24277" t="s">
        <v>19</v>
      </c>
      <c r="F24277">
        <v>0</v>
      </c>
      <c r="G24277">
        <v>0</v>
      </c>
      <c r="H24277">
        <v>0</v>
      </c>
      <c r="I24277">
        <v>0</v>
      </c>
      <c r="J24277">
        <v>0</v>
      </c>
      <c r="K24277">
        <v>0</v>
      </c>
      <c r="L24277">
        <v>0</v>
      </c>
      <c r="M24277">
        <v>25</v>
      </c>
      <c r="N24277">
        <v>0</v>
      </c>
      <c r="O24277" s="1">
        <v>45429</v>
      </c>
    </row>
    <row r="24278" spans="1:15" x14ac:dyDescent="0.25">
      <c r="A24278" t="s">
        <v>21</v>
      </c>
      <c r="B24278" t="s">
        <v>200</v>
      </c>
      <c r="C24278" s="1">
        <v>45470</v>
      </c>
      <c r="D24278">
        <v>24250</v>
      </c>
      <c r="E24278" t="s">
        <v>20</v>
      </c>
      <c r="F24278">
        <v>0</v>
      </c>
      <c r="G24278">
        <v>0</v>
      </c>
      <c r="H24278">
        <v>0</v>
      </c>
      <c r="I24278">
        <v>0</v>
      </c>
      <c r="J24278">
        <v>0</v>
      </c>
      <c r="K24278">
        <v>0</v>
      </c>
      <c r="L24278">
        <v>0</v>
      </c>
      <c r="M24278">
        <v>0</v>
      </c>
      <c r="N24278">
        <v>0</v>
      </c>
      <c r="O24278" s="1">
        <v>45429</v>
      </c>
    </row>
    <row r="24279" spans="1:15" x14ac:dyDescent="0.25">
      <c r="A24279" t="s">
        <v>21</v>
      </c>
      <c r="B24279" t="s">
        <v>200</v>
      </c>
      <c r="C24279" s="1">
        <v>45470</v>
      </c>
      <c r="D24279">
        <v>23250</v>
      </c>
      <c r="E24279" t="s">
        <v>19</v>
      </c>
      <c r="F24279">
        <v>0</v>
      </c>
      <c r="G24279">
        <v>0</v>
      </c>
      <c r="H24279">
        <v>0</v>
      </c>
      <c r="I24279">
        <v>0</v>
      </c>
      <c r="J24279">
        <v>0</v>
      </c>
      <c r="K24279">
        <v>0</v>
      </c>
      <c r="L24279">
        <v>0</v>
      </c>
      <c r="M24279">
        <v>0</v>
      </c>
      <c r="N24279">
        <v>0</v>
      </c>
      <c r="O24279" s="1">
        <v>45429</v>
      </c>
    </row>
    <row r="24280" spans="1:15" x14ac:dyDescent="0.25">
      <c r="A24280" t="s">
        <v>21</v>
      </c>
      <c r="B24280" t="s">
        <v>200</v>
      </c>
      <c r="C24280" s="1">
        <v>45470</v>
      </c>
      <c r="D24280">
        <v>22000</v>
      </c>
      <c r="E24280" t="s">
        <v>20</v>
      </c>
      <c r="F24280">
        <v>0</v>
      </c>
      <c r="G24280">
        <v>0</v>
      </c>
      <c r="H24280">
        <v>0</v>
      </c>
      <c r="I24280">
        <v>0</v>
      </c>
      <c r="J24280">
        <v>0</v>
      </c>
      <c r="K24280">
        <v>0</v>
      </c>
      <c r="L24280">
        <v>0</v>
      </c>
      <c r="M24280">
        <v>0</v>
      </c>
      <c r="N24280">
        <v>0</v>
      </c>
      <c r="O24280" s="1">
        <v>45429</v>
      </c>
    </row>
    <row r="24281" spans="1:15" x14ac:dyDescent="0.25">
      <c r="A24281" t="s">
        <v>21</v>
      </c>
      <c r="B24281" t="s">
        <v>200</v>
      </c>
      <c r="C24281" s="1">
        <v>45470</v>
      </c>
      <c r="D24281">
        <v>26250</v>
      </c>
      <c r="E24281" t="s">
        <v>20</v>
      </c>
      <c r="F24281">
        <v>0</v>
      </c>
      <c r="G24281">
        <v>0</v>
      </c>
      <c r="H24281">
        <v>0</v>
      </c>
      <c r="I24281">
        <v>0</v>
      </c>
      <c r="J24281">
        <v>0</v>
      </c>
      <c r="K24281">
        <v>0</v>
      </c>
      <c r="L24281">
        <v>0</v>
      </c>
      <c r="M24281">
        <v>0</v>
      </c>
      <c r="N24281">
        <v>0</v>
      </c>
      <c r="O24281" s="1">
        <v>45429</v>
      </c>
    </row>
    <row r="24282" spans="1:15" x14ac:dyDescent="0.25">
      <c r="A24282" t="s">
        <v>21</v>
      </c>
      <c r="B24282" t="s">
        <v>200</v>
      </c>
      <c r="C24282" s="1">
        <v>45470</v>
      </c>
      <c r="D24282">
        <v>25250</v>
      </c>
      <c r="E24282" t="s">
        <v>19</v>
      </c>
      <c r="F24282">
        <v>0</v>
      </c>
      <c r="G24282">
        <v>0</v>
      </c>
      <c r="H24282">
        <v>0</v>
      </c>
      <c r="I24282">
        <v>0</v>
      </c>
      <c r="J24282">
        <v>0</v>
      </c>
      <c r="K24282">
        <v>0</v>
      </c>
      <c r="L24282">
        <v>0</v>
      </c>
      <c r="M24282">
        <v>0</v>
      </c>
      <c r="N24282">
        <v>0</v>
      </c>
      <c r="O24282" s="1">
        <v>45429</v>
      </c>
    </row>
    <row r="24283" spans="1:15" x14ac:dyDescent="0.25">
      <c r="A24283" t="s">
        <v>21</v>
      </c>
      <c r="B24283" t="s">
        <v>200</v>
      </c>
      <c r="C24283" s="1">
        <v>45470</v>
      </c>
      <c r="D24283">
        <v>25250</v>
      </c>
      <c r="E24283" t="s">
        <v>20</v>
      </c>
      <c r="F24283">
        <v>0</v>
      </c>
      <c r="G24283">
        <v>0</v>
      </c>
      <c r="H24283">
        <v>0</v>
      </c>
      <c r="I24283">
        <v>0</v>
      </c>
      <c r="J24283">
        <v>0</v>
      </c>
      <c r="K24283">
        <v>0</v>
      </c>
      <c r="L24283">
        <v>0</v>
      </c>
      <c r="M24283">
        <v>0</v>
      </c>
      <c r="N24283">
        <v>0</v>
      </c>
      <c r="O24283" s="1">
        <v>45429</v>
      </c>
    </row>
    <row r="24284" spans="1:15" x14ac:dyDescent="0.25">
      <c r="A24284" t="s">
        <v>21</v>
      </c>
      <c r="B24284" t="s">
        <v>200</v>
      </c>
      <c r="C24284" s="1">
        <v>45470</v>
      </c>
      <c r="D24284">
        <v>25750</v>
      </c>
      <c r="E24284" t="s">
        <v>20</v>
      </c>
      <c r="F24284">
        <v>0</v>
      </c>
      <c r="G24284">
        <v>0</v>
      </c>
      <c r="H24284">
        <v>0</v>
      </c>
      <c r="I24284">
        <v>0</v>
      </c>
      <c r="J24284">
        <v>0</v>
      </c>
      <c r="K24284">
        <v>0</v>
      </c>
      <c r="L24284">
        <v>0</v>
      </c>
      <c r="M24284">
        <v>0</v>
      </c>
      <c r="N24284">
        <v>0</v>
      </c>
      <c r="O24284" s="1">
        <v>45429</v>
      </c>
    </row>
    <row r="24285" spans="1:15" x14ac:dyDescent="0.25">
      <c r="A24285" t="s">
        <v>21</v>
      </c>
      <c r="B24285" t="s">
        <v>200</v>
      </c>
      <c r="C24285" s="1">
        <v>45470</v>
      </c>
      <c r="D24285">
        <v>25500</v>
      </c>
      <c r="E24285" t="s">
        <v>20</v>
      </c>
      <c r="F24285">
        <v>0</v>
      </c>
      <c r="G24285">
        <v>0</v>
      </c>
      <c r="H24285">
        <v>0</v>
      </c>
      <c r="I24285">
        <v>0</v>
      </c>
      <c r="J24285">
        <v>0</v>
      </c>
      <c r="K24285">
        <v>0</v>
      </c>
      <c r="L24285">
        <v>0</v>
      </c>
      <c r="M24285">
        <v>925</v>
      </c>
      <c r="N24285">
        <v>0</v>
      </c>
      <c r="O24285" s="1">
        <v>45429</v>
      </c>
    </row>
    <row r="24286" spans="1:15" x14ac:dyDescent="0.25">
      <c r="A24286" t="s">
        <v>21</v>
      </c>
      <c r="B24286" t="s">
        <v>200</v>
      </c>
      <c r="C24286" s="1">
        <v>45470</v>
      </c>
      <c r="D24286">
        <v>26500</v>
      </c>
      <c r="E24286" t="s">
        <v>20</v>
      </c>
      <c r="F24286">
        <v>0</v>
      </c>
      <c r="G24286">
        <v>0</v>
      </c>
      <c r="H24286">
        <v>0</v>
      </c>
      <c r="I24286">
        <v>0</v>
      </c>
      <c r="J24286">
        <v>0</v>
      </c>
      <c r="K24286">
        <v>0</v>
      </c>
      <c r="L24286">
        <v>0</v>
      </c>
      <c r="M24286">
        <v>0</v>
      </c>
      <c r="N24286">
        <v>0</v>
      </c>
      <c r="O24286" s="1">
        <v>45429</v>
      </c>
    </row>
    <row r="24287" spans="1:15" x14ac:dyDescent="0.25">
      <c r="A24287" t="s">
        <v>21</v>
      </c>
      <c r="B24287" t="s">
        <v>200</v>
      </c>
      <c r="C24287" s="1">
        <v>45470</v>
      </c>
      <c r="D24287">
        <v>27000</v>
      </c>
      <c r="E24287" t="s">
        <v>20</v>
      </c>
      <c r="F24287">
        <v>0</v>
      </c>
      <c r="G24287">
        <v>0</v>
      </c>
      <c r="H24287">
        <v>0</v>
      </c>
      <c r="I24287">
        <v>0</v>
      </c>
      <c r="J24287">
        <v>0</v>
      </c>
      <c r="K24287">
        <v>0</v>
      </c>
      <c r="L24287">
        <v>0</v>
      </c>
      <c r="M24287">
        <v>0</v>
      </c>
      <c r="N24287">
        <v>0</v>
      </c>
      <c r="O24287" s="1">
        <v>45429</v>
      </c>
    </row>
    <row r="24288" spans="1:15" x14ac:dyDescent="0.25">
      <c r="A24288" t="s">
        <v>21</v>
      </c>
      <c r="B24288" t="s">
        <v>200</v>
      </c>
      <c r="C24288" s="1">
        <v>45470</v>
      </c>
      <c r="D24288">
        <v>27500</v>
      </c>
      <c r="E24288" t="s">
        <v>20</v>
      </c>
      <c r="F24288">
        <v>0</v>
      </c>
      <c r="G24288">
        <v>0</v>
      </c>
      <c r="H24288">
        <v>0</v>
      </c>
      <c r="I24288">
        <v>0</v>
      </c>
      <c r="J24288">
        <v>0</v>
      </c>
      <c r="K24288">
        <v>0</v>
      </c>
      <c r="L24288">
        <v>0</v>
      </c>
      <c r="M24288">
        <v>0</v>
      </c>
      <c r="N24288">
        <v>0</v>
      </c>
      <c r="O24288" s="1">
        <v>45429</v>
      </c>
    </row>
    <row r="24289" spans="1:15" x14ac:dyDescent="0.25">
      <c r="A24289" t="s">
        <v>21</v>
      </c>
      <c r="B24289" t="s">
        <v>200</v>
      </c>
      <c r="C24289" s="1">
        <v>45470</v>
      </c>
      <c r="D24289">
        <v>26750</v>
      </c>
      <c r="E24289" t="s">
        <v>19</v>
      </c>
      <c r="F24289">
        <v>0</v>
      </c>
      <c r="G24289">
        <v>0</v>
      </c>
      <c r="H24289">
        <v>0</v>
      </c>
      <c r="I24289">
        <v>0</v>
      </c>
      <c r="J24289">
        <v>0</v>
      </c>
      <c r="K24289">
        <v>0</v>
      </c>
      <c r="L24289">
        <v>0</v>
      </c>
      <c r="M24289">
        <v>0</v>
      </c>
      <c r="N24289">
        <v>0</v>
      </c>
      <c r="O24289" s="1">
        <v>45429</v>
      </c>
    </row>
    <row r="24290" spans="1:15" x14ac:dyDescent="0.25">
      <c r="A24290" t="s">
        <v>21</v>
      </c>
      <c r="B24290" t="s">
        <v>200</v>
      </c>
      <c r="C24290" s="1">
        <v>45470</v>
      </c>
      <c r="D24290">
        <v>26250</v>
      </c>
      <c r="E24290" t="s">
        <v>19</v>
      </c>
      <c r="F24290">
        <v>0</v>
      </c>
      <c r="G24290">
        <v>0</v>
      </c>
      <c r="H24290">
        <v>0</v>
      </c>
      <c r="I24290">
        <v>0</v>
      </c>
      <c r="J24290">
        <v>0</v>
      </c>
      <c r="K24290">
        <v>0</v>
      </c>
      <c r="L24290">
        <v>0</v>
      </c>
      <c r="M24290">
        <v>0</v>
      </c>
      <c r="N24290">
        <v>0</v>
      </c>
      <c r="O24290" s="1">
        <v>45429</v>
      </c>
    </row>
    <row r="24291" spans="1:15" x14ac:dyDescent="0.25">
      <c r="A24291" t="s">
        <v>21</v>
      </c>
      <c r="B24291" t="s">
        <v>200</v>
      </c>
      <c r="C24291" s="1">
        <v>45470</v>
      </c>
      <c r="D24291">
        <v>23500</v>
      </c>
      <c r="E24291" t="s">
        <v>20</v>
      </c>
      <c r="F24291">
        <v>0</v>
      </c>
      <c r="G24291">
        <v>0</v>
      </c>
      <c r="H24291">
        <v>0</v>
      </c>
      <c r="I24291">
        <v>0</v>
      </c>
      <c r="J24291">
        <v>0</v>
      </c>
      <c r="K24291">
        <v>0</v>
      </c>
      <c r="L24291">
        <v>0</v>
      </c>
      <c r="M24291">
        <v>0</v>
      </c>
      <c r="N24291">
        <v>0</v>
      </c>
      <c r="O24291" s="1">
        <v>45429</v>
      </c>
    </row>
    <row r="24292" spans="1:15" x14ac:dyDescent="0.25">
      <c r="A24292" t="s">
        <v>21</v>
      </c>
      <c r="B24292" t="s">
        <v>200</v>
      </c>
      <c r="C24292" s="1">
        <v>45470</v>
      </c>
      <c r="D24292">
        <v>24750</v>
      </c>
      <c r="E24292" t="s">
        <v>20</v>
      </c>
      <c r="F24292">
        <v>0</v>
      </c>
      <c r="G24292">
        <v>0</v>
      </c>
      <c r="H24292">
        <v>0</v>
      </c>
      <c r="I24292">
        <v>0</v>
      </c>
      <c r="J24292">
        <v>0</v>
      </c>
      <c r="K24292">
        <v>0</v>
      </c>
      <c r="L24292">
        <v>0</v>
      </c>
      <c r="M24292">
        <v>0</v>
      </c>
      <c r="N24292">
        <v>0</v>
      </c>
      <c r="O24292" s="1">
        <v>45429</v>
      </c>
    </row>
    <row r="24293" spans="1:15" x14ac:dyDescent="0.25">
      <c r="A24293" t="s">
        <v>21</v>
      </c>
      <c r="B24293" t="s">
        <v>200</v>
      </c>
      <c r="C24293" s="1">
        <v>45470</v>
      </c>
      <c r="D24293">
        <v>27750</v>
      </c>
      <c r="E24293" t="s">
        <v>19</v>
      </c>
      <c r="F24293">
        <v>0</v>
      </c>
      <c r="G24293">
        <v>0</v>
      </c>
      <c r="H24293">
        <v>0</v>
      </c>
      <c r="I24293">
        <v>0</v>
      </c>
      <c r="J24293">
        <v>0</v>
      </c>
      <c r="K24293">
        <v>0</v>
      </c>
      <c r="L24293">
        <v>0</v>
      </c>
      <c r="M24293">
        <v>0</v>
      </c>
      <c r="N24293">
        <v>0</v>
      </c>
      <c r="O24293" s="1">
        <v>45429</v>
      </c>
    </row>
    <row r="24294" spans="1:15" x14ac:dyDescent="0.25">
      <c r="A24294" t="s">
        <v>21</v>
      </c>
      <c r="B24294" t="s">
        <v>200</v>
      </c>
      <c r="C24294" s="1">
        <v>45470</v>
      </c>
      <c r="D24294">
        <v>29500</v>
      </c>
      <c r="E24294" t="s">
        <v>20</v>
      </c>
      <c r="F24294">
        <v>0</v>
      </c>
      <c r="G24294">
        <v>0</v>
      </c>
      <c r="H24294">
        <v>0</v>
      </c>
      <c r="I24294">
        <v>0</v>
      </c>
      <c r="J24294">
        <v>0</v>
      </c>
      <c r="K24294">
        <v>0</v>
      </c>
      <c r="L24294">
        <v>0</v>
      </c>
      <c r="M24294">
        <v>0</v>
      </c>
      <c r="N24294">
        <v>0</v>
      </c>
      <c r="O24294" s="1">
        <v>45429</v>
      </c>
    </row>
    <row r="24295" spans="1:15" x14ac:dyDescent="0.25">
      <c r="A24295" t="s">
        <v>21</v>
      </c>
      <c r="B24295" t="s">
        <v>200</v>
      </c>
      <c r="C24295" s="1">
        <v>45470</v>
      </c>
      <c r="D24295">
        <v>27250</v>
      </c>
      <c r="E24295" t="s">
        <v>20</v>
      </c>
      <c r="F24295">
        <v>0</v>
      </c>
      <c r="G24295">
        <v>0</v>
      </c>
      <c r="H24295">
        <v>0</v>
      </c>
      <c r="I24295">
        <v>0</v>
      </c>
      <c r="J24295">
        <v>0</v>
      </c>
      <c r="K24295">
        <v>0</v>
      </c>
      <c r="L24295">
        <v>0</v>
      </c>
      <c r="M24295">
        <v>0</v>
      </c>
      <c r="N24295">
        <v>0</v>
      </c>
      <c r="O24295" s="1">
        <v>45429</v>
      </c>
    </row>
    <row r="24296" spans="1:15" x14ac:dyDescent="0.25">
      <c r="A24296" t="s">
        <v>21</v>
      </c>
      <c r="B24296" t="s">
        <v>200</v>
      </c>
      <c r="C24296" s="1">
        <v>45470</v>
      </c>
      <c r="D24296">
        <v>28500</v>
      </c>
      <c r="E24296" t="s">
        <v>20</v>
      </c>
      <c r="F24296">
        <v>0</v>
      </c>
      <c r="G24296">
        <v>0</v>
      </c>
      <c r="H24296">
        <v>0</v>
      </c>
      <c r="I24296">
        <v>0</v>
      </c>
      <c r="J24296">
        <v>0</v>
      </c>
      <c r="K24296">
        <v>0</v>
      </c>
      <c r="L24296">
        <v>0</v>
      </c>
      <c r="M24296">
        <v>0</v>
      </c>
      <c r="N24296">
        <v>0</v>
      </c>
      <c r="O24296" s="1">
        <v>45429</v>
      </c>
    </row>
    <row r="24297" spans="1:15" x14ac:dyDescent="0.25">
      <c r="A24297" t="s">
        <v>21</v>
      </c>
      <c r="B24297" t="s">
        <v>200</v>
      </c>
      <c r="C24297" s="1">
        <v>45470</v>
      </c>
      <c r="D24297">
        <v>28250</v>
      </c>
      <c r="E24297" t="s">
        <v>19</v>
      </c>
      <c r="F24297">
        <v>0</v>
      </c>
      <c r="G24297">
        <v>0</v>
      </c>
      <c r="H24297">
        <v>0</v>
      </c>
      <c r="I24297">
        <v>0</v>
      </c>
      <c r="J24297">
        <v>0</v>
      </c>
      <c r="K24297">
        <v>0</v>
      </c>
      <c r="L24297">
        <v>0</v>
      </c>
      <c r="M24297">
        <v>0</v>
      </c>
      <c r="N24297">
        <v>0</v>
      </c>
      <c r="O24297" s="1">
        <v>45429</v>
      </c>
    </row>
    <row r="24298" spans="1:15" x14ac:dyDescent="0.25">
      <c r="A24298" t="s">
        <v>21</v>
      </c>
      <c r="B24298" t="s">
        <v>200</v>
      </c>
      <c r="C24298" s="1">
        <v>45470</v>
      </c>
      <c r="D24298">
        <v>23000</v>
      </c>
      <c r="E24298" t="s">
        <v>20</v>
      </c>
      <c r="F24298">
        <v>0</v>
      </c>
      <c r="G24298">
        <v>0</v>
      </c>
      <c r="H24298">
        <v>0</v>
      </c>
      <c r="I24298">
        <v>0</v>
      </c>
      <c r="J24298">
        <v>0</v>
      </c>
      <c r="K24298">
        <v>0</v>
      </c>
      <c r="L24298">
        <v>0</v>
      </c>
      <c r="M24298">
        <v>0</v>
      </c>
      <c r="N24298">
        <v>0</v>
      </c>
      <c r="O24298" s="1">
        <v>45429</v>
      </c>
    </row>
    <row r="24299" spans="1:15" x14ac:dyDescent="0.25">
      <c r="A24299" t="s">
        <v>21</v>
      </c>
      <c r="B24299" t="s">
        <v>200</v>
      </c>
      <c r="C24299" s="1">
        <v>45470</v>
      </c>
      <c r="D24299">
        <v>25000</v>
      </c>
      <c r="E24299" t="s">
        <v>19</v>
      </c>
      <c r="F24299">
        <v>0</v>
      </c>
      <c r="G24299">
        <v>0</v>
      </c>
      <c r="H24299">
        <v>0</v>
      </c>
      <c r="I24299">
        <v>0</v>
      </c>
      <c r="J24299">
        <v>0</v>
      </c>
      <c r="K24299">
        <v>0</v>
      </c>
      <c r="L24299">
        <v>0</v>
      </c>
      <c r="M24299">
        <v>0</v>
      </c>
      <c r="N24299">
        <v>0</v>
      </c>
      <c r="O24299" s="1">
        <v>45429</v>
      </c>
    </row>
    <row r="24300" spans="1:15" x14ac:dyDescent="0.25">
      <c r="A24300" t="s">
        <v>21</v>
      </c>
      <c r="B24300" t="s">
        <v>200</v>
      </c>
      <c r="C24300" s="1">
        <v>45470</v>
      </c>
      <c r="D24300">
        <v>23000</v>
      </c>
      <c r="E24300" t="s">
        <v>19</v>
      </c>
      <c r="F24300">
        <v>0</v>
      </c>
      <c r="G24300">
        <v>0</v>
      </c>
      <c r="H24300">
        <v>0</v>
      </c>
      <c r="I24300">
        <v>0</v>
      </c>
      <c r="J24300">
        <v>0</v>
      </c>
      <c r="K24300">
        <v>0</v>
      </c>
      <c r="L24300">
        <v>0</v>
      </c>
      <c r="M24300">
        <v>0</v>
      </c>
      <c r="N24300">
        <v>0</v>
      </c>
      <c r="O24300" s="1">
        <v>45429</v>
      </c>
    </row>
    <row r="24301" spans="1:15" x14ac:dyDescent="0.25">
      <c r="A24301" t="s">
        <v>21</v>
      </c>
      <c r="B24301" t="s">
        <v>200</v>
      </c>
      <c r="C24301" s="1">
        <v>45470</v>
      </c>
      <c r="D24301">
        <v>22500</v>
      </c>
      <c r="E24301" t="s">
        <v>19</v>
      </c>
      <c r="F24301">
        <v>0</v>
      </c>
      <c r="G24301">
        <v>0</v>
      </c>
      <c r="H24301">
        <v>0</v>
      </c>
      <c r="I24301">
        <v>0</v>
      </c>
      <c r="J24301">
        <v>0</v>
      </c>
      <c r="K24301">
        <v>0</v>
      </c>
      <c r="L24301">
        <v>0</v>
      </c>
      <c r="M24301">
        <v>0</v>
      </c>
      <c r="N24301">
        <v>0</v>
      </c>
      <c r="O24301" s="1">
        <v>45429</v>
      </c>
    </row>
    <row r="24302" spans="1:15" x14ac:dyDescent="0.25">
      <c r="A24302" t="s">
        <v>21</v>
      </c>
      <c r="B24302" t="s">
        <v>200</v>
      </c>
      <c r="C24302" s="1">
        <v>45470</v>
      </c>
      <c r="D24302">
        <v>22750</v>
      </c>
      <c r="E24302" t="s">
        <v>19</v>
      </c>
      <c r="F24302">
        <v>0</v>
      </c>
      <c r="G24302">
        <v>0</v>
      </c>
      <c r="H24302">
        <v>0</v>
      </c>
      <c r="I24302">
        <v>0</v>
      </c>
      <c r="J24302">
        <v>0</v>
      </c>
      <c r="K24302">
        <v>0</v>
      </c>
      <c r="L24302">
        <v>0</v>
      </c>
      <c r="M24302">
        <v>0</v>
      </c>
      <c r="N24302">
        <v>0</v>
      </c>
      <c r="O24302" s="1">
        <v>45429</v>
      </c>
    </row>
    <row r="24303" spans="1:15" x14ac:dyDescent="0.25">
      <c r="A24303" t="s">
        <v>21</v>
      </c>
      <c r="B24303" t="s">
        <v>200</v>
      </c>
      <c r="C24303" s="1">
        <v>45470</v>
      </c>
      <c r="D24303">
        <v>29000</v>
      </c>
      <c r="E24303" t="s">
        <v>19</v>
      </c>
      <c r="F24303">
        <v>0</v>
      </c>
      <c r="G24303">
        <v>0</v>
      </c>
      <c r="H24303">
        <v>0</v>
      </c>
      <c r="I24303">
        <v>0</v>
      </c>
      <c r="J24303">
        <v>0</v>
      </c>
      <c r="K24303">
        <v>0</v>
      </c>
      <c r="L24303">
        <v>0</v>
      </c>
      <c r="M24303">
        <v>50</v>
      </c>
      <c r="N24303">
        <v>0</v>
      </c>
      <c r="O24303" s="1">
        <v>45429</v>
      </c>
    </row>
    <row r="24304" spans="1:15" x14ac:dyDescent="0.25">
      <c r="A24304" t="s">
        <v>21</v>
      </c>
      <c r="B24304" t="s">
        <v>200</v>
      </c>
      <c r="C24304" s="1">
        <v>45470</v>
      </c>
      <c r="D24304">
        <v>29500</v>
      </c>
      <c r="E24304" t="s">
        <v>19</v>
      </c>
      <c r="F24304">
        <v>0</v>
      </c>
      <c r="G24304">
        <v>0</v>
      </c>
      <c r="H24304">
        <v>0</v>
      </c>
      <c r="I24304">
        <v>0</v>
      </c>
      <c r="J24304">
        <v>0</v>
      </c>
      <c r="K24304">
        <v>0</v>
      </c>
      <c r="L24304">
        <v>0</v>
      </c>
      <c r="M24304">
        <v>0</v>
      </c>
      <c r="N24304">
        <v>0</v>
      </c>
      <c r="O24304" s="1">
        <v>45429</v>
      </c>
    </row>
    <row r="24305" spans="1:15" x14ac:dyDescent="0.25">
      <c r="A24305" t="s">
        <v>21</v>
      </c>
      <c r="B24305" t="s">
        <v>200</v>
      </c>
      <c r="C24305" s="1">
        <v>45470</v>
      </c>
      <c r="D24305">
        <v>24500</v>
      </c>
      <c r="E24305" t="s">
        <v>19</v>
      </c>
      <c r="F24305">
        <v>0</v>
      </c>
      <c r="G24305">
        <v>0</v>
      </c>
      <c r="H24305">
        <v>0</v>
      </c>
      <c r="I24305">
        <v>0</v>
      </c>
      <c r="J24305">
        <v>0</v>
      </c>
      <c r="K24305">
        <v>0</v>
      </c>
      <c r="L24305">
        <v>0</v>
      </c>
      <c r="M24305">
        <v>0</v>
      </c>
      <c r="N24305">
        <v>0</v>
      </c>
      <c r="O24305" s="1">
        <v>45429</v>
      </c>
    </row>
    <row r="24306" spans="1:15" x14ac:dyDescent="0.25">
      <c r="A24306" t="s">
        <v>21</v>
      </c>
      <c r="B24306" t="s">
        <v>200</v>
      </c>
      <c r="C24306" s="1">
        <v>45470</v>
      </c>
      <c r="D24306">
        <v>26500</v>
      </c>
      <c r="E24306" t="s">
        <v>19</v>
      </c>
      <c r="F24306">
        <v>0</v>
      </c>
      <c r="G24306">
        <v>0</v>
      </c>
      <c r="H24306">
        <v>0</v>
      </c>
      <c r="I24306">
        <v>0</v>
      </c>
      <c r="J24306">
        <v>0</v>
      </c>
      <c r="K24306">
        <v>0</v>
      </c>
      <c r="L24306">
        <v>0</v>
      </c>
      <c r="M24306">
        <v>0</v>
      </c>
      <c r="N24306">
        <v>0</v>
      </c>
      <c r="O24306" s="1">
        <v>45429</v>
      </c>
    </row>
    <row r="24307" spans="1:15" x14ac:dyDescent="0.25">
      <c r="A24307" t="s">
        <v>21</v>
      </c>
      <c r="B24307" t="s">
        <v>200</v>
      </c>
      <c r="C24307" s="1">
        <v>45470</v>
      </c>
      <c r="D24307">
        <v>24000</v>
      </c>
      <c r="E24307" t="s">
        <v>20</v>
      </c>
      <c r="F24307">
        <v>0</v>
      </c>
      <c r="G24307">
        <v>0</v>
      </c>
      <c r="H24307">
        <v>0</v>
      </c>
      <c r="I24307">
        <v>0</v>
      </c>
      <c r="J24307">
        <v>0</v>
      </c>
      <c r="K24307">
        <v>0</v>
      </c>
      <c r="L24307">
        <v>0</v>
      </c>
      <c r="M24307">
        <v>0</v>
      </c>
      <c r="N24307">
        <v>0</v>
      </c>
      <c r="O24307" s="1">
        <v>45429</v>
      </c>
    </row>
    <row r="24308" spans="1:15" x14ac:dyDescent="0.25">
      <c r="A24308" t="s">
        <v>21</v>
      </c>
      <c r="B24308" t="s">
        <v>200</v>
      </c>
      <c r="C24308" s="1">
        <v>45470</v>
      </c>
      <c r="D24308">
        <v>21000</v>
      </c>
      <c r="E24308" t="s">
        <v>20</v>
      </c>
      <c r="F24308">
        <v>0</v>
      </c>
      <c r="G24308">
        <v>0</v>
      </c>
      <c r="H24308">
        <v>0</v>
      </c>
      <c r="I24308">
        <v>0</v>
      </c>
      <c r="J24308">
        <v>0</v>
      </c>
      <c r="K24308">
        <v>0</v>
      </c>
      <c r="L24308">
        <v>0</v>
      </c>
      <c r="M24308">
        <v>0</v>
      </c>
      <c r="N24308">
        <v>0</v>
      </c>
      <c r="O24308" s="1">
        <v>45429</v>
      </c>
    </row>
    <row r="24309" spans="1:15" x14ac:dyDescent="0.25">
      <c r="A24309" t="s">
        <v>21</v>
      </c>
      <c r="B24309" t="s">
        <v>200</v>
      </c>
      <c r="C24309" s="1">
        <v>45470</v>
      </c>
      <c r="D24309">
        <v>21500</v>
      </c>
      <c r="E24309" t="s">
        <v>20</v>
      </c>
      <c r="F24309">
        <v>0</v>
      </c>
      <c r="G24309">
        <v>0</v>
      </c>
      <c r="H24309">
        <v>0</v>
      </c>
      <c r="I24309">
        <v>0</v>
      </c>
      <c r="J24309">
        <v>0</v>
      </c>
      <c r="K24309">
        <v>0</v>
      </c>
      <c r="L24309">
        <v>0</v>
      </c>
      <c r="M24309">
        <v>0</v>
      </c>
      <c r="N24309">
        <v>0</v>
      </c>
      <c r="O24309" s="1">
        <v>45429</v>
      </c>
    </row>
    <row r="24310" spans="1:15" x14ac:dyDescent="0.25">
      <c r="A24310" t="s">
        <v>21</v>
      </c>
      <c r="B24310" t="s">
        <v>200</v>
      </c>
      <c r="C24310" s="1">
        <v>45470</v>
      </c>
      <c r="D24310">
        <v>22250</v>
      </c>
      <c r="E24310" t="s">
        <v>19</v>
      </c>
      <c r="F24310">
        <v>0</v>
      </c>
      <c r="G24310">
        <v>0</v>
      </c>
      <c r="H24310">
        <v>0</v>
      </c>
      <c r="I24310">
        <v>0</v>
      </c>
      <c r="J24310">
        <v>0</v>
      </c>
      <c r="K24310">
        <v>0</v>
      </c>
      <c r="L24310">
        <v>0</v>
      </c>
      <c r="M24310">
        <v>0</v>
      </c>
      <c r="N24310">
        <v>0</v>
      </c>
      <c r="O24310" s="1">
        <v>45429</v>
      </c>
    </row>
    <row r="24311" spans="1:15" x14ac:dyDescent="0.25">
      <c r="A24311" t="s">
        <v>21</v>
      </c>
      <c r="B24311" t="s">
        <v>200</v>
      </c>
      <c r="C24311" s="1">
        <v>45470</v>
      </c>
      <c r="D24311">
        <v>28000</v>
      </c>
      <c r="E24311" t="s">
        <v>20</v>
      </c>
      <c r="F24311">
        <v>0</v>
      </c>
      <c r="G24311">
        <v>0</v>
      </c>
      <c r="H24311">
        <v>0</v>
      </c>
      <c r="I24311">
        <v>0</v>
      </c>
      <c r="J24311">
        <v>0</v>
      </c>
      <c r="K24311">
        <v>0</v>
      </c>
      <c r="L24311">
        <v>0</v>
      </c>
      <c r="M24311">
        <v>0</v>
      </c>
      <c r="N24311">
        <v>0</v>
      </c>
      <c r="O24311" s="1">
        <v>45429</v>
      </c>
    </row>
    <row r="24312" spans="1:15" x14ac:dyDescent="0.25">
      <c r="A24312" t="s">
        <v>21</v>
      </c>
      <c r="B24312" t="s">
        <v>200</v>
      </c>
      <c r="C24312" s="1">
        <v>45470</v>
      </c>
      <c r="D24312">
        <v>23500</v>
      </c>
      <c r="E24312" t="s">
        <v>19</v>
      </c>
      <c r="F24312">
        <v>0</v>
      </c>
      <c r="G24312">
        <v>0</v>
      </c>
      <c r="H24312">
        <v>0</v>
      </c>
      <c r="I24312">
        <v>0</v>
      </c>
      <c r="J24312">
        <v>0</v>
      </c>
      <c r="K24312">
        <v>0</v>
      </c>
      <c r="L24312">
        <v>0</v>
      </c>
      <c r="M24312">
        <v>0</v>
      </c>
      <c r="N24312">
        <v>0</v>
      </c>
      <c r="O24312" s="1">
        <v>45429</v>
      </c>
    </row>
    <row r="24313" spans="1:15" x14ac:dyDescent="0.25">
      <c r="A24313" t="s">
        <v>21</v>
      </c>
      <c r="B24313" t="s">
        <v>200</v>
      </c>
      <c r="C24313" s="1">
        <v>45470</v>
      </c>
      <c r="D24313">
        <v>22000</v>
      </c>
      <c r="E24313" t="s">
        <v>19</v>
      </c>
      <c r="F24313">
        <v>0</v>
      </c>
      <c r="G24313">
        <v>0</v>
      </c>
      <c r="H24313">
        <v>0</v>
      </c>
      <c r="I24313">
        <v>0</v>
      </c>
      <c r="J24313">
        <v>0</v>
      </c>
      <c r="K24313">
        <v>0</v>
      </c>
      <c r="L24313">
        <v>0</v>
      </c>
      <c r="M24313">
        <v>0</v>
      </c>
      <c r="N24313">
        <v>0</v>
      </c>
      <c r="O24313" s="1">
        <v>45429</v>
      </c>
    </row>
    <row r="24314" spans="1:15" x14ac:dyDescent="0.25">
      <c r="A24314" t="s">
        <v>21</v>
      </c>
      <c r="B24314" t="s">
        <v>200</v>
      </c>
      <c r="C24314" s="1">
        <v>45470</v>
      </c>
      <c r="D24314">
        <v>21750</v>
      </c>
      <c r="E24314" t="s">
        <v>19</v>
      </c>
      <c r="F24314">
        <v>0</v>
      </c>
      <c r="G24314">
        <v>0</v>
      </c>
      <c r="H24314">
        <v>0</v>
      </c>
      <c r="I24314">
        <v>0</v>
      </c>
      <c r="J24314">
        <v>0</v>
      </c>
      <c r="K24314">
        <v>0</v>
      </c>
      <c r="L24314">
        <v>0</v>
      </c>
      <c r="M24314">
        <v>0</v>
      </c>
      <c r="N24314">
        <v>0</v>
      </c>
      <c r="O24314" s="1">
        <v>45429</v>
      </c>
    </row>
    <row r="24315" spans="1:15" x14ac:dyDescent="0.25">
      <c r="A24315" t="s">
        <v>21</v>
      </c>
      <c r="B24315" t="s">
        <v>200</v>
      </c>
      <c r="C24315" s="1">
        <v>45470</v>
      </c>
      <c r="D24315">
        <v>24250</v>
      </c>
      <c r="E24315" t="s">
        <v>19</v>
      </c>
      <c r="F24315">
        <v>0</v>
      </c>
      <c r="G24315">
        <v>0</v>
      </c>
      <c r="H24315">
        <v>0</v>
      </c>
      <c r="I24315">
        <v>0</v>
      </c>
      <c r="J24315">
        <v>0</v>
      </c>
      <c r="K24315">
        <v>0</v>
      </c>
      <c r="L24315">
        <v>0</v>
      </c>
      <c r="M24315">
        <v>0</v>
      </c>
      <c r="N24315">
        <v>0</v>
      </c>
      <c r="O24315" s="1">
        <v>45429</v>
      </c>
    </row>
    <row r="24316" spans="1:15" x14ac:dyDescent="0.25">
      <c r="A24316" t="s">
        <v>21</v>
      </c>
      <c r="B24316" t="s">
        <v>200</v>
      </c>
      <c r="C24316" s="1">
        <v>45470</v>
      </c>
      <c r="D24316">
        <v>23250</v>
      </c>
      <c r="E24316" t="s">
        <v>20</v>
      </c>
      <c r="F24316">
        <v>0</v>
      </c>
      <c r="G24316">
        <v>0</v>
      </c>
      <c r="H24316">
        <v>0</v>
      </c>
      <c r="I24316">
        <v>0</v>
      </c>
      <c r="J24316">
        <v>0</v>
      </c>
      <c r="K24316">
        <v>0</v>
      </c>
      <c r="L24316">
        <v>0</v>
      </c>
      <c r="M24316">
        <v>0</v>
      </c>
      <c r="N24316">
        <v>0</v>
      </c>
      <c r="O24316" s="1">
        <v>45429</v>
      </c>
    </row>
    <row r="24317" spans="1:15" x14ac:dyDescent="0.25">
      <c r="A24317" t="s">
        <v>21</v>
      </c>
      <c r="B24317" t="s">
        <v>200</v>
      </c>
      <c r="C24317" s="1">
        <v>45470</v>
      </c>
      <c r="D24317">
        <v>24000</v>
      </c>
      <c r="E24317" t="s">
        <v>19</v>
      </c>
      <c r="F24317">
        <v>0</v>
      </c>
      <c r="G24317">
        <v>0</v>
      </c>
      <c r="H24317">
        <v>0</v>
      </c>
      <c r="I24317">
        <v>0</v>
      </c>
      <c r="J24317">
        <v>0</v>
      </c>
      <c r="K24317">
        <v>0</v>
      </c>
      <c r="L24317">
        <v>0</v>
      </c>
      <c r="M24317">
        <v>0</v>
      </c>
      <c r="N24317">
        <v>0</v>
      </c>
      <c r="O24317" s="1">
        <v>45429</v>
      </c>
    </row>
    <row r="24318" spans="1:15" x14ac:dyDescent="0.25">
      <c r="A24318" t="s">
        <v>21</v>
      </c>
      <c r="B24318" t="s">
        <v>200</v>
      </c>
      <c r="C24318" s="1">
        <v>45470</v>
      </c>
      <c r="D24318">
        <v>22500</v>
      </c>
      <c r="E24318" t="s">
        <v>20</v>
      </c>
      <c r="F24318">
        <v>0</v>
      </c>
      <c r="G24318">
        <v>0</v>
      </c>
      <c r="H24318">
        <v>0</v>
      </c>
      <c r="I24318">
        <v>0</v>
      </c>
      <c r="J24318">
        <v>0</v>
      </c>
      <c r="K24318">
        <v>0</v>
      </c>
      <c r="L24318">
        <v>0</v>
      </c>
      <c r="M24318">
        <v>0</v>
      </c>
      <c r="N24318">
        <v>0</v>
      </c>
      <c r="O24318" s="1">
        <v>45429</v>
      </c>
    </row>
    <row r="24319" spans="1:15" x14ac:dyDescent="0.25">
      <c r="A24319" t="s">
        <v>21</v>
      </c>
      <c r="B24319" t="s">
        <v>200</v>
      </c>
      <c r="C24319" s="1">
        <v>45470</v>
      </c>
      <c r="D24319">
        <v>23750</v>
      </c>
      <c r="E24319" t="s">
        <v>19</v>
      </c>
      <c r="F24319">
        <v>0</v>
      </c>
      <c r="G24319">
        <v>0</v>
      </c>
      <c r="H24319">
        <v>0</v>
      </c>
      <c r="I24319">
        <v>0</v>
      </c>
      <c r="J24319">
        <v>0</v>
      </c>
      <c r="K24319">
        <v>0</v>
      </c>
      <c r="L24319">
        <v>0</v>
      </c>
      <c r="M24319">
        <v>0</v>
      </c>
      <c r="N24319">
        <v>0</v>
      </c>
      <c r="O24319" s="1">
        <v>45429</v>
      </c>
    </row>
    <row r="24320" spans="1:15" x14ac:dyDescent="0.25">
      <c r="A24320" t="s">
        <v>21</v>
      </c>
      <c r="B24320" t="s">
        <v>200</v>
      </c>
      <c r="C24320" s="1">
        <v>45470</v>
      </c>
      <c r="D24320">
        <v>21500</v>
      </c>
      <c r="E24320" t="s">
        <v>19</v>
      </c>
      <c r="F24320">
        <v>0</v>
      </c>
      <c r="G24320">
        <v>0</v>
      </c>
      <c r="H24320">
        <v>0</v>
      </c>
      <c r="I24320">
        <v>0</v>
      </c>
      <c r="J24320">
        <v>0</v>
      </c>
      <c r="K24320">
        <v>0</v>
      </c>
      <c r="L24320">
        <v>0</v>
      </c>
      <c r="M24320">
        <v>0</v>
      </c>
      <c r="N24320">
        <v>0</v>
      </c>
      <c r="O24320" s="1">
        <v>45429</v>
      </c>
    </row>
    <row r="24321" spans="1:15" x14ac:dyDescent="0.25">
      <c r="A24321" t="s">
        <v>21</v>
      </c>
      <c r="B24321" t="s">
        <v>200</v>
      </c>
      <c r="C24321" s="1">
        <v>45470</v>
      </c>
      <c r="D24321">
        <v>21000</v>
      </c>
      <c r="E24321" t="s">
        <v>19</v>
      </c>
      <c r="F24321">
        <v>0</v>
      </c>
      <c r="G24321">
        <v>0</v>
      </c>
      <c r="H24321">
        <v>0</v>
      </c>
      <c r="I24321">
        <v>0</v>
      </c>
      <c r="J24321">
        <v>0</v>
      </c>
      <c r="K24321">
        <v>0</v>
      </c>
      <c r="L24321">
        <v>0</v>
      </c>
      <c r="M24321">
        <v>0</v>
      </c>
      <c r="N24321">
        <v>0</v>
      </c>
      <c r="O24321" s="1">
        <v>45429</v>
      </c>
    </row>
    <row r="24322" spans="1:15" x14ac:dyDescent="0.25">
      <c r="A24322" t="s">
        <v>21</v>
      </c>
      <c r="B24322" t="s">
        <v>200</v>
      </c>
      <c r="C24322" s="1">
        <v>45470</v>
      </c>
      <c r="D24322">
        <v>27750</v>
      </c>
      <c r="E24322" t="s">
        <v>20</v>
      </c>
      <c r="F24322">
        <v>0</v>
      </c>
      <c r="G24322">
        <v>0</v>
      </c>
      <c r="H24322">
        <v>0</v>
      </c>
      <c r="I24322">
        <v>0</v>
      </c>
      <c r="J24322">
        <v>0</v>
      </c>
      <c r="K24322">
        <v>0</v>
      </c>
      <c r="L24322">
        <v>0</v>
      </c>
      <c r="M24322">
        <v>0</v>
      </c>
      <c r="N24322">
        <v>0</v>
      </c>
      <c r="O24322" s="1">
        <v>45429</v>
      </c>
    </row>
    <row r="24323" spans="1:15" x14ac:dyDescent="0.25">
      <c r="A24323" t="s">
        <v>21</v>
      </c>
      <c r="B24323" t="s">
        <v>200</v>
      </c>
      <c r="C24323" s="1">
        <v>45470</v>
      </c>
      <c r="D24323">
        <v>20500</v>
      </c>
      <c r="E24323" t="s">
        <v>19</v>
      </c>
      <c r="F24323">
        <v>0</v>
      </c>
      <c r="G24323">
        <v>0</v>
      </c>
      <c r="H24323">
        <v>0</v>
      </c>
      <c r="I24323">
        <v>0</v>
      </c>
      <c r="J24323">
        <v>0</v>
      </c>
      <c r="K24323">
        <v>0</v>
      </c>
      <c r="L24323">
        <v>0</v>
      </c>
      <c r="M24323">
        <v>0</v>
      </c>
      <c r="N24323">
        <v>0</v>
      </c>
      <c r="O24323" s="1">
        <v>45429</v>
      </c>
    </row>
    <row r="24324" spans="1:15" x14ac:dyDescent="0.25">
      <c r="A24324" t="s">
        <v>21</v>
      </c>
      <c r="B24324" t="s">
        <v>200</v>
      </c>
      <c r="C24324" s="1">
        <v>45470</v>
      </c>
      <c r="D24324">
        <v>28250</v>
      </c>
      <c r="E24324" t="s">
        <v>20</v>
      </c>
      <c r="F24324">
        <v>0</v>
      </c>
      <c r="G24324">
        <v>0</v>
      </c>
      <c r="H24324">
        <v>0</v>
      </c>
      <c r="I24324">
        <v>0</v>
      </c>
      <c r="J24324">
        <v>0</v>
      </c>
      <c r="K24324">
        <v>0</v>
      </c>
      <c r="L24324">
        <v>0</v>
      </c>
      <c r="M24324">
        <v>0</v>
      </c>
      <c r="N24324">
        <v>0</v>
      </c>
      <c r="O24324" s="1">
        <v>45429</v>
      </c>
    </row>
    <row r="24325" spans="1:15" x14ac:dyDescent="0.25">
      <c r="A24325" t="s">
        <v>21</v>
      </c>
      <c r="B24325" t="s">
        <v>200</v>
      </c>
      <c r="C24325" s="1">
        <v>45470</v>
      </c>
      <c r="D24325">
        <v>29000</v>
      </c>
      <c r="E24325" t="s">
        <v>20</v>
      </c>
      <c r="F24325">
        <v>0</v>
      </c>
      <c r="G24325">
        <v>0</v>
      </c>
      <c r="H24325">
        <v>0</v>
      </c>
      <c r="I24325">
        <v>0</v>
      </c>
      <c r="J24325">
        <v>0</v>
      </c>
      <c r="K24325">
        <v>0</v>
      </c>
      <c r="L24325">
        <v>0</v>
      </c>
      <c r="M24325">
        <v>0</v>
      </c>
      <c r="N24325">
        <v>0</v>
      </c>
      <c r="O24325" s="1">
        <v>45429</v>
      </c>
    </row>
    <row r="24326" spans="1:15" x14ac:dyDescent="0.25">
      <c r="A24326" t="s">
        <v>21</v>
      </c>
      <c r="B24326" t="s">
        <v>200</v>
      </c>
      <c r="C24326" s="1">
        <v>45470</v>
      </c>
      <c r="D24326">
        <v>24500</v>
      </c>
      <c r="E24326" t="s">
        <v>20</v>
      </c>
      <c r="F24326">
        <v>0</v>
      </c>
      <c r="G24326">
        <v>0</v>
      </c>
      <c r="H24326">
        <v>0</v>
      </c>
      <c r="I24326">
        <v>0</v>
      </c>
      <c r="J24326">
        <v>0</v>
      </c>
      <c r="K24326">
        <v>0</v>
      </c>
      <c r="L24326">
        <v>0</v>
      </c>
      <c r="M24326">
        <v>25</v>
      </c>
      <c r="N24326">
        <v>0</v>
      </c>
      <c r="O24326" s="1">
        <v>45429</v>
      </c>
    </row>
    <row r="24327" spans="1:15" x14ac:dyDescent="0.25">
      <c r="A24327" t="s">
        <v>21</v>
      </c>
      <c r="B24327" t="s">
        <v>200</v>
      </c>
      <c r="C24327" s="1">
        <v>45470</v>
      </c>
      <c r="D24327">
        <v>21750</v>
      </c>
      <c r="E24327" t="s">
        <v>20</v>
      </c>
      <c r="F24327">
        <v>0</v>
      </c>
      <c r="G24327">
        <v>0</v>
      </c>
      <c r="H24327">
        <v>0</v>
      </c>
      <c r="I24327">
        <v>0</v>
      </c>
      <c r="J24327">
        <v>0</v>
      </c>
      <c r="K24327">
        <v>0</v>
      </c>
      <c r="L24327">
        <v>0</v>
      </c>
      <c r="M24327">
        <v>0</v>
      </c>
      <c r="N24327">
        <v>0</v>
      </c>
      <c r="O24327" s="1">
        <v>45429</v>
      </c>
    </row>
    <row r="24328" spans="1:15" x14ac:dyDescent="0.25">
      <c r="A24328" t="s">
        <v>21</v>
      </c>
      <c r="B24328" t="s">
        <v>200</v>
      </c>
      <c r="C24328" s="1">
        <v>45470</v>
      </c>
      <c r="D24328">
        <v>24750</v>
      </c>
      <c r="E24328" t="s">
        <v>19</v>
      </c>
      <c r="F24328">
        <v>0</v>
      </c>
      <c r="G24328">
        <v>0</v>
      </c>
      <c r="H24328">
        <v>0</v>
      </c>
      <c r="I24328">
        <v>0</v>
      </c>
      <c r="J24328">
        <v>0</v>
      </c>
      <c r="K24328">
        <v>0</v>
      </c>
      <c r="L24328">
        <v>0</v>
      </c>
      <c r="M24328">
        <v>0</v>
      </c>
      <c r="N24328">
        <v>0</v>
      </c>
      <c r="O24328" s="1">
        <v>45429</v>
      </c>
    </row>
    <row r="24329" spans="1:15" x14ac:dyDescent="0.25">
      <c r="A24329" t="s">
        <v>21</v>
      </c>
      <c r="B24329" t="s">
        <v>200</v>
      </c>
      <c r="C24329" s="1">
        <v>45470</v>
      </c>
      <c r="D24329">
        <v>28500</v>
      </c>
      <c r="E24329" t="s">
        <v>19</v>
      </c>
      <c r="F24329">
        <v>0</v>
      </c>
      <c r="G24329">
        <v>0</v>
      </c>
      <c r="H24329">
        <v>0</v>
      </c>
      <c r="I24329">
        <v>0</v>
      </c>
      <c r="J24329">
        <v>0</v>
      </c>
      <c r="K24329">
        <v>0</v>
      </c>
      <c r="L24329">
        <v>0</v>
      </c>
      <c r="M24329">
        <v>0</v>
      </c>
      <c r="N24329">
        <v>0</v>
      </c>
      <c r="O24329" s="1">
        <v>45429</v>
      </c>
    </row>
    <row r="24330" spans="1:15" x14ac:dyDescent="0.25">
      <c r="A24330" t="s">
        <v>21</v>
      </c>
      <c r="B24330" t="s">
        <v>200</v>
      </c>
      <c r="C24330" s="1">
        <v>45470</v>
      </c>
      <c r="D24330">
        <v>26750</v>
      </c>
      <c r="E24330" t="s">
        <v>20</v>
      </c>
      <c r="F24330">
        <v>0</v>
      </c>
      <c r="G24330">
        <v>0</v>
      </c>
      <c r="H24330">
        <v>0</v>
      </c>
      <c r="I24330">
        <v>0</v>
      </c>
      <c r="J24330">
        <v>0</v>
      </c>
      <c r="K24330">
        <v>0</v>
      </c>
      <c r="L24330">
        <v>0</v>
      </c>
      <c r="M24330">
        <v>0</v>
      </c>
      <c r="N24330">
        <v>0</v>
      </c>
      <c r="O24330" s="1">
        <v>45429</v>
      </c>
    </row>
    <row r="24331" spans="1:15" x14ac:dyDescent="0.25">
      <c r="A24331" t="s">
        <v>21</v>
      </c>
      <c r="B24331" t="s">
        <v>200</v>
      </c>
      <c r="C24331" s="1">
        <v>45470</v>
      </c>
      <c r="D24331">
        <v>27000</v>
      </c>
      <c r="E24331" t="s">
        <v>19</v>
      </c>
      <c r="F24331">
        <v>0</v>
      </c>
      <c r="G24331">
        <v>0</v>
      </c>
      <c r="H24331">
        <v>0</v>
      </c>
      <c r="I24331">
        <v>0</v>
      </c>
      <c r="J24331">
        <v>0</v>
      </c>
      <c r="K24331">
        <v>0</v>
      </c>
      <c r="L24331">
        <v>0</v>
      </c>
      <c r="M24331">
        <v>75</v>
      </c>
      <c r="N24331">
        <v>0</v>
      </c>
      <c r="O24331" s="1">
        <v>45429</v>
      </c>
    </row>
    <row r="24332" spans="1:15" x14ac:dyDescent="0.25">
      <c r="A24332" t="s">
        <v>21</v>
      </c>
      <c r="B24332" t="s">
        <v>200</v>
      </c>
      <c r="C24332" s="1">
        <v>45470</v>
      </c>
      <c r="D24332">
        <v>22250</v>
      </c>
      <c r="E24332" t="s">
        <v>20</v>
      </c>
      <c r="F24332">
        <v>0</v>
      </c>
      <c r="G24332">
        <v>0</v>
      </c>
      <c r="H24332">
        <v>0</v>
      </c>
      <c r="I24332">
        <v>0</v>
      </c>
      <c r="J24332">
        <v>0</v>
      </c>
      <c r="K24332">
        <v>0</v>
      </c>
      <c r="L24332">
        <v>0</v>
      </c>
      <c r="M24332">
        <v>0</v>
      </c>
      <c r="N24332">
        <v>0</v>
      </c>
      <c r="O24332" s="1">
        <v>45429</v>
      </c>
    </row>
    <row r="24333" spans="1:15" x14ac:dyDescent="0.25">
      <c r="A24333" t="s">
        <v>21</v>
      </c>
      <c r="B24333" t="s">
        <v>200</v>
      </c>
      <c r="C24333" s="1">
        <v>45470</v>
      </c>
      <c r="D24333">
        <v>23750</v>
      </c>
      <c r="E24333" t="s">
        <v>20</v>
      </c>
      <c r="F24333">
        <v>0</v>
      </c>
      <c r="G24333">
        <v>0</v>
      </c>
      <c r="H24333">
        <v>0</v>
      </c>
      <c r="I24333">
        <v>0</v>
      </c>
      <c r="J24333">
        <v>0</v>
      </c>
      <c r="K24333">
        <v>0</v>
      </c>
      <c r="L24333">
        <v>0</v>
      </c>
      <c r="M24333">
        <v>0</v>
      </c>
      <c r="N24333">
        <v>0</v>
      </c>
      <c r="O24333" s="1">
        <v>45429</v>
      </c>
    </row>
    <row r="24334" spans="1:15" x14ac:dyDescent="0.25">
      <c r="A24334" t="s">
        <v>21</v>
      </c>
      <c r="B24334" t="s">
        <v>200</v>
      </c>
      <c r="C24334" s="1">
        <v>45498</v>
      </c>
      <c r="D24334">
        <v>23500</v>
      </c>
      <c r="E24334" t="s">
        <v>20</v>
      </c>
      <c r="F24334">
        <v>0</v>
      </c>
      <c r="G24334">
        <v>0</v>
      </c>
      <c r="H24334">
        <v>0</v>
      </c>
      <c r="I24334">
        <v>0</v>
      </c>
      <c r="J24334">
        <v>0</v>
      </c>
      <c r="K24334">
        <v>0</v>
      </c>
      <c r="L24334">
        <v>0</v>
      </c>
      <c r="M24334">
        <v>25</v>
      </c>
      <c r="N24334">
        <v>0</v>
      </c>
      <c r="O24334" s="1">
        <v>45429</v>
      </c>
    </row>
    <row r="24335" spans="1:15" x14ac:dyDescent="0.25">
      <c r="A24335" t="s">
        <v>21</v>
      </c>
      <c r="B24335" t="s">
        <v>200</v>
      </c>
      <c r="C24335" s="1">
        <v>45470</v>
      </c>
      <c r="D24335">
        <v>22750</v>
      </c>
      <c r="E24335" t="s">
        <v>20</v>
      </c>
      <c r="F24335">
        <v>0</v>
      </c>
      <c r="G24335">
        <v>0</v>
      </c>
      <c r="H24335">
        <v>0</v>
      </c>
      <c r="I24335">
        <v>0</v>
      </c>
      <c r="J24335">
        <v>0</v>
      </c>
      <c r="K24335">
        <v>0</v>
      </c>
      <c r="L24335">
        <v>0</v>
      </c>
      <c r="M24335">
        <v>0</v>
      </c>
      <c r="N24335">
        <v>0</v>
      </c>
      <c r="O24335" s="1">
        <v>45429</v>
      </c>
    </row>
    <row r="24336" spans="1:15" x14ac:dyDescent="0.25">
      <c r="A24336" t="s">
        <v>21</v>
      </c>
      <c r="B24336" t="s">
        <v>200</v>
      </c>
      <c r="C24336" s="1">
        <v>45470</v>
      </c>
      <c r="D24336">
        <v>27250</v>
      </c>
      <c r="E24336" t="s">
        <v>19</v>
      </c>
      <c r="F24336">
        <v>0</v>
      </c>
      <c r="G24336">
        <v>0</v>
      </c>
      <c r="H24336">
        <v>0</v>
      </c>
      <c r="I24336">
        <v>0</v>
      </c>
      <c r="J24336">
        <v>0</v>
      </c>
      <c r="K24336">
        <v>0</v>
      </c>
      <c r="L24336">
        <v>0</v>
      </c>
      <c r="M24336">
        <v>0</v>
      </c>
      <c r="N24336">
        <v>0</v>
      </c>
      <c r="O24336" s="1">
        <v>45429</v>
      </c>
    </row>
    <row r="24337" spans="1:15" x14ac:dyDescent="0.25">
      <c r="A24337" t="s">
        <v>21</v>
      </c>
      <c r="B24337" t="s">
        <v>200</v>
      </c>
      <c r="C24337" s="1">
        <v>45470</v>
      </c>
      <c r="D24337">
        <v>20500</v>
      </c>
      <c r="E24337" t="s">
        <v>20</v>
      </c>
      <c r="F24337">
        <v>0</v>
      </c>
      <c r="G24337">
        <v>0</v>
      </c>
      <c r="H24337">
        <v>0</v>
      </c>
      <c r="I24337">
        <v>0</v>
      </c>
      <c r="J24337">
        <v>0</v>
      </c>
      <c r="K24337">
        <v>0</v>
      </c>
      <c r="L24337">
        <v>0</v>
      </c>
      <c r="M24337">
        <v>0</v>
      </c>
      <c r="N24337">
        <v>0</v>
      </c>
      <c r="O24337" s="1">
        <v>45429</v>
      </c>
    </row>
    <row r="24338" spans="1:15" x14ac:dyDescent="0.25">
      <c r="A24338" t="s">
        <v>21</v>
      </c>
      <c r="B24338" t="s">
        <v>200</v>
      </c>
      <c r="C24338" s="1">
        <v>45498</v>
      </c>
      <c r="D24338">
        <v>27000</v>
      </c>
      <c r="E24338" t="s">
        <v>19</v>
      </c>
      <c r="F24338">
        <v>0</v>
      </c>
      <c r="G24338">
        <v>0</v>
      </c>
      <c r="H24338">
        <v>0</v>
      </c>
      <c r="I24338">
        <v>0</v>
      </c>
      <c r="J24338">
        <v>0</v>
      </c>
      <c r="K24338">
        <v>0</v>
      </c>
      <c r="L24338">
        <v>0</v>
      </c>
      <c r="M24338">
        <v>25</v>
      </c>
      <c r="N24338">
        <v>0</v>
      </c>
      <c r="O24338" s="1">
        <v>45429</v>
      </c>
    </row>
    <row r="24339" spans="1:15" x14ac:dyDescent="0.25">
      <c r="A24339" t="s">
        <v>21</v>
      </c>
      <c r="B24339" t="s">
        <v>200</v>
      </c>
      <c r="C24339" s="1">
        <v>45470</v>
      </c>
      <c r="D24339">
        <v>25750</v>
      </c>
      <c r="E24339" t="s">
        <v>19</v>
      </c>
      <c r="F24339">
        <v>0</v>
      </c>
      <c r="G24339">
        <v>0</v>
      </c>
      <c r="H24339">
        <v>0</v>
      </c>
      <c r="I24339">
        <v>0</v>
      </c>
      <c r="J24339">
        <v>0</v>
      </c>
      <c r="K24339">
        <v>0</v>
      </c>
      <c r="L24339">
        <v>0</v>
      </c>
      <c r="M24339">
        <v>0</v>
      </c>
      <c r="N24339">
        <v>0</v>
      </c>
      <c r="O24339" s="1">
        <v>45429</v>
      </c>
    </row>
    <row r="24340" spans="1:15" x14ac:dyDescent="0.25">
      <c r="B24340" t="s">
        <v>200</v>
      </c>
      <c r="O24340" s="1">
        <v>45429</v>
      </c>
    </row>
    <row r="24341" spans="1:15" x14ac:dyDescent="0.25">
      <c r="B24341" t="s">
        <v>200</v>
      </c>
      <c r="O24341" s="1">
        <v>45429</v>
      </c>
    </row>
    <row r="24342" spans="1:15" x14ac:dyDescent="0.25">
      <c r="A24342" t="s">
        <v>0</v>
      </c>
      <c r="B24342" t="s">
        <v>71</v>
      </c>
      <c r="C24342" s="1">
        <v>45442</v>
      </c>
      <c r="D24342">
        <v>0</v>
      </c>
      <c r="E24342" t="s">
        <v>16</v>
      </c>
      <c r="F24342">
        <v>2369.75</v>
      </c>
      <c r="G24342">
        <v>2388.35</v>
      </c>
      <c r="H24342">
        <v>2323.15</v>
      </c>
      <c r="I24342">
        <v>2375.8000000000002</v>
      </c>
      <c r="J24342">
        <v>2375.8000000000002</v>
      </c>
      <c r="K24342">
        <v>4531</v>
      </c>
      <c r="L24342">
        <v>32098.37</v>
      </c>
      <c r="M24342">
        <v>7234500</v>
      </c>
      <c r="N24342">
        <v>108300</v>
      </c>
      <c r="O24342" s="1">
        <v>45429</v>
      </c>
    </row>
    <row r="24343" spans="1:15" x14ac:dyDescent="0.25">
      <c r="A24343" t="s">
        <v>21</v>
      </c>
      <c r="B24343" t="s">
        <v>71</v>
      </c>
      <c r="C24343" s="1">
        <v>45442</v>
      </c>
      <c r="D24343">
        <v>2400</v>
      </c>
      <c r="E24343" t="s">
        <v>19</v>
      </c>
      <c r="F24343">
        <v>40.6</v>
      </c>
      <c r="G24343">
        <v>55</v>
      </c>
      <c r="H24343">
        <v>32.4</v>
      </c>
      <c r="I24343">
        <v>48.05</v>
      </c>
      <c r="J24343">
        <v>48.05</v>
      </c>
      <c r="K24343">
        <v>3608</v>
      </c>
      <c r="L24343">
        <v>506.67</v>
      </c>
      <c r="M24343">
        <v>399600</v>
      </c>
      <c r="N24343">
        <v>43200</v>
      </c>
      <c r="O24343" s="1">
        <v>45429</v>
      </c>
    </row>
    <row r="24344" spans="1:15" x14ac:dyDescent="0.25">
      <c r="A24344" t="s">
        <v>21</v>
      </c>
      <c r="B24344" t="s">
        <v>71</v>
      </c>
      <c r="C24344" s="1">
        <v>45442</v>
      </c>
      <c r="D24344">
        <v>2500</v>
      </c>
      <c r="E24344" t="s">
        <v>19</v>
      </c>
      <c r="F24344">
        <v>18.5</v>
      </c>
      <c r="G24344">
        <v>25.2</v>
      </c>
      <c r="H24344">
        <v>14.3</v>
      </c>
      <c r="I24344">
        <v>23.3</v>
      </c>
      <c r="J24344">
        <v>23.3</v>
      </c>
      <c r="K24344">
        <v>1782</v>
      </c>
      <c r="L24344">
        <v>106.71</v>
      </c>
      <c r="M24344">
        <v>359400</v>
      </c>
      <c r="N24344">
        <v>2100</v>
      </c>
      <c r="O24344" s="1">
        <v>45429</v>
      </c>
    </row>
    <row r="24345" spans="1:15" x14ac:dyDescent="0.25">
      <c r="A24345" t="s">
        <v>21</v>
      </c>
      <c r="B24345" t="s">
        <v>71</v>
      </c>
      <c r="C24345" s="1">
        <v>45442</v>
      </c>
      <c r="D24345">
        <v>2600</v>
      </c>
      <c r="E24345" t="s">
        <v>19</v>
      </c>
      <c r="F24345">
        <v>9.0500000000000007</v>
      </c>
      <c r="G24345">
        <v>12.55</v>
      </c>
      <c r="H24345">
        <v>7.8</v>
      </c>
      <c r="I24345">
        <v>11.85</v>
      </c>
      <c r="J24345">
        <v>11.85</v>
      </c>
      <c r="K24345">
        <v>1362</v>
      </c>
      <c r="L24345">
        <v>41.8</v>
      </c>
      <c r="M24345">
        <v>441900</v>
      </c>
      <c r="N24345">
        <v>-19800</v>
      </c>
      <c r="O24345" s="1">
        <v>45429</v>
      </c>
    </row>
    <row r="24346" spans="1:15" x14ac:dyDescent="0.25">
      <c r="A24346" t="s">
        <v>21</v>
      </c>
      <c r="B24346" t="s">
        <v>71</v>
      </c>
      <c r="C24346" s="1">
        <v>45442</v>
      </c>
      <c r="D24346">
        <v>2360</v>
      </c>
      <c r="E24346" t="s">
        <v>19</v>
      </c>
      <c r="F24346">
        <v>58.45</v>
      </c>
      <c r="G24346">
        <v>74.2</v>
      </c>
      <c r="H24346">
        <v>46.05</v>
      </c>
      <c r="I24346">
        <v>64.55</v>
      </c>
      <c r="J24346">
        <v>64.55</v>
      </c>
      <c r="K24346">
        <v>992</v>
      </c>
      <c r="L24346">
        <v>191.39</v>
      </c>
      <c r="M24346">
        <v>78300</v>
      </c>
      <c r="N24346">
        <v>-27900</v>
      </c>
      <c r="O24346" s="1">
        <v>45429</v>
      </c>
    </row>
    <row r="24347" spans="1:15" x14ac:dyDescent="0.25">
      <c r="A24347" t="s">
        <v>21</v>
      </c>
      <c r="B24347" t="s">
        <v>71</v>
      </c>
      <c r="C24347" s="1">
        <v>45442</v>
      </c>
      <c r="D24347">
        <v>2340</v>
      </c>
      <c r="E24347" t="s">
        <v>19</v>
      </c>
      <c r="F24347">
        <v>90</v>
      </c>
      <c r="G24347">
        <v>90</v>
      </c>
      <c r="H24347">
        <v>54.25</v>
      </c>
      <c r="I24347">
        <v>76.3</v>
      </c>
      <c r="J24347">
        <v>76.3</v>
      </c>
      <c r="K24347">
        <v>959</v>
      </c>
      <c r="L24347">
        <v>201.36</v>
      </c>
      <c r="M24347">
        <v>69900</v>
      </c>
      <c r="N24347">
        <v>-30300</v>
      </c>
      <c r="O24347" s="1">
        <v>45429</v>
      </c>
    </row>
    <row r="24348" spans="1:15" x14ac:dyDescent="0.25">
      <c r="A24348" t="s">
        <v>21</v>
      </c>
      <c r="B24348" t="s">
        <v>71</v>
      </c>
      <c r="C24348" s="1">
        <v>45442</v>
      </c>
      <c r="D24348">
        <v>2300</v>
      </c>
      <c r="E24348" t="s">
        <v>20</v>
      </c>
      <c r="F24348">
        <v>35</v>
      </c>
      <c r="G24348">
        <v>47.85</v>
      </c>
      <c r="H24348">
        <v>23.15</v>
      </c>
      <c r="I24348">
        <v>27</v>
      </c>
      <c r="J24348">
        <v>27</v>
      </c>
      <c r="K24348">
        <v>897</v>
      </c>
      <c r="L24348">
        <v>85.95</v>
      </c>
      <c r="M24348">
        <v>274500</v>
      </c>
      <c r="N24348">
        <v>-10500</v>
      </c>
      <c r="O24348" s="1">
        <v>45429</v>
      </c>
    </row>
    <row r="24349" spans="1:15" x14ac:dyDescent="0.25">
      <c r="A24349" t="s">
        <v>21</v>
      </c>
      <c r="B24349" t="s">
        <v>71</v>
      </c>
      <c r="C24349" s="1">
        <v>45442</v>
      </c>
      <c r="D24349">
        <v>2560</v>
      </c>
      <c r="E24349" t="s">
        <v>19</v>
      </c>
      <c r="F24349">
        <v>11</v>
      </c>
      <c r="G24349">
        <v>16.55</v>
      </c>
      <c r="H24349">
        <v>9.9499999999999993</v>
      </c>
      <c r="I24349">
        <v>16.3</v>
      </c>
      <c r="J24349">
        <v>16.3</v>
      </c>
      <c r="K24349">
        <v>823</v>
      </c>
      <c r="L24349">
        <v>36.340000000000003</v>
      </c>
      <c r="M24349">
        <v>154500</v>
      </c>
      <c r="N24349">
        <v>89400</v>
      </c>
      <c r="O24349" s="1">
        <v>45429</v>
      </c>
    </row>
    <row r="24350" spans="1:15" x14ac:dyDescent="0.25">
      <c r="A24350" t="s">
        <v>21</v>
      </c>
      <c r="B24350" t="s">
        <v>71</v>
      </c>
      <c r="C24350" s="1">
        <v>45442</v>
      </c>
      <c r="D24350">
        <v>2700</v>
      </c>
      <c r="E24350" t="s">
        <v>19</v>
      </c>
      <c r="F24350">
        <v>4</v>
      </c>
      <c r="G24350">
        <v>5.95</v>
      </c>
      <c r="H24350">
        <v>3.8</v>
      </c>
      <c r="I24350">
        <v>5.6</v>
      </c>
      <c r="J24350">
        <v>5.6</v>
      </c>
      <c r="K24350">
        <v>746</v>
      </c>
      <c r="L24350">
        <v>10.5</v>
      </c>
      <c r="M24350">
        <v>324900</v>
      </c>
      <c r="N24350">
        <v>-27000</v>
      </c>
      <c r="O24350" s="1">
        <v>45429</v>
      </c>
    </row>
    <row r="24351" spans="1:15" x14ac:dyDescent="0.25">
      <c r="A24351" t="s">
        <v>21</v>
      </c>
      <c r="B24351" t="s">
        <v>71</v>
      </c>
      <c r="C24351" s="1">
        <v>45442</v>
      </c>
      <c r="D24351">
        <v>2380</v>
      </c>
      <c r="E24351" t="s">
        <v>19</v>
      </c>
      <c r="F24351">
        <v>48.35</v>
      </c>
      <c r="G24351">
        <v>64.95</v>
      </c>
      <c r="H24351">
        <v>38.6</v>
      </c>
      <c r="I24351">
        <v>56.6</v>
      </c>
      <c r="J24351">
        <v>56.6</v>
      </c>
      <c r="K24351">
        <v>630</v>
      </c>
      <c r="L24351">
        <v>107.31</v>
      </c>
      <c r="M24351">
        <v>105000</v>
      </c>
      <c r="N24351">
        <v>24000</v>
      </c>
      <c r="O24351" s="1">
        <v>45429</v>
      </c>
    </row>
    <row r="24352" spans="1:15" x14ac:dyDescent="0.25">
      <c r="A24352" t="s">
        <v>21</v>
      </c>
      <c r="B24352" t="s">
        <v>71</v>
      </c>
      <c r="C24352" s="1">
        <v>45442</v>
      </c>
      <c r="D24352">
        <v>2300</v>
      </c>
      <c r="E24352" t="s">
        <v>19</v>
      </c>
      <c r="F24352">
        <v>87.05</v>
      </c>
      <c r="G24352">
        <v>111.65</v>
      </c>
      <c r="H24352">
        <v>73.900000000000006</v>
      </c>
      <c r="I24352">
        <v>102.1</v>
      </c>
      <c r="J24352">
        <v>102.1</v>
      </c>
      <c r="K24352">
        <v>613</v>
      </c>
      <c r="L24352">
        <v>173.84</v>
      </c>
      <c r="M24352">
        <v>106800</v>
      </c>
      <c r="N24352">
        <v>-25800</v>
      </c>
      <c r="O24352" s="1">
        <v>45429</v>
      </c>
    </row>
    <row r="24353" spans="1:15" x14ac:dyDescent="0.25">
      <c r="A24353" t="s">
        <v>21</v>
      </c>
      <c r="B24353" t="s">
        <v>71</v>
      </c>
      <c r="C24353" s="1">
        <v>45442</v>
      </c>
      <c r="D24353">
        <v>2260</v>
      </c>
      <c r="E24353" t="s">
        <v>20</v>
      </c>
      <c r="F24353">
        <v>28.5</v>
      </c>
      <c r="G24353">
        <v>32.65</v>
      </c>
      <c r="H24353">
        <v>14.85</v>
      </c>
      <c r="I24353">
        <v>16.95</v>
      </c>
      <c r="J24353">
        <v>16.95</v>
      </c>
      <c r="K24353">
        <v>518</v>
      </c>
      <c r="L24353">
        <v>31.7</v>
      </c>
      <c r="M24353">
        <v>40800</v>
      </c>
      <c r="N24353">
        <v>15000</v>
      </c>
      <c r="O24353" s="1">
        <v>45429</v>
      </c>
    </row>
    <row r="24354" spans="1:15" x14ac:dyDescent="0.25">
      <c r="A24354" t="s">
        <v>0</v>
      </c>
      <c r="B24354" t="s">
        <v>71</v>
      </c>
      <c r="C24354" s="1">
        <v>45470</v>
      </c>
      <c r="D24354">
        <v>0</v>
      </c>
      <c r="E24354" t="s">
        <v>16</v>
      </c>
      <c r="F24354">
        <v>2365</v>
      </c>
      <c r="G24354">
        <v>2402.35</v>
      </c>
      <c r="H24354">
        <v>2339</v>
      </c>
      <c r="I24354">
        <v>2390</v>
      </c>
      <c r="J24354">
        <v>2390</v>
      </c>
      <c r="K24354">
        <v>512</v>
      </c>
      <c r="L24354">
        <v>3648.75</v>
      </c>
      <c r="M24354">
        <v>391500</v>
      </c>
      <c r="N24354">
        <v>1500</v>
      </c>
      <c r="O24354" s="1">
        <v>45429</v>
      </c>
    </row>
    <row r="24355" spans="1:15" x14ac:dyDescent="0.25">
      <c r="A24355" t="s">
        <v>21</v>
      </c>
      <c r="B24355" t="s">
        <v>71</v>
      </c>
      <c r="C24355" s="1">
        <v>45442</v>
      </c>
      <c r="D24355">
        <v>2200</v>
      </c>
      <c r="E24355" t="s">
        <v>20</v>
      </c>
      <c r="F24355">
        <v>9.8000000000000007</v>
      </c>
      <c r="G24355">
        <v>16.850000000000001</v>
      </c>
      <c r="H24355">
        <v>7.2</v>
      </c>
      <c r="I24355">
        <v>8.4</v>
      </c>
      <c r="J24355">
        <v>8.4</v>
      </c>
      <c r="K24355">
        <v>487</v>
      </c>
      <c r="L24355">
        <v>16.440000000000001</v>
      </c>
      <c r="M24355">
        <v>186600</v>
      </c>
      <c r="N24355">
        <v>-5700</v>
      </c>
      <c r="O24355" s="1">
        <v>45429</v>
      </c>
    </row>
    <row r="24356" spans="1:15" x14ac:dyDescent="0.25">
      <c r="A24356" t="s">
        <v>21</v>
      </c>
      <c r="B24356" t="s">
        <v>71</v>
      </c>
      <c r="C24356" s="1">
        <v>45442</v>
      </c>
      <c r="D24356">
        <v>2460</v>
      </c>
      <c r="E24356" t="s">
        <v>19</v>
      </c>
      <c r="F24356">
        <v>25.95</v>
      </c>
      <c r="G24356">
        <v>33.950000000000003</v>
      </c>
      <c r="H24356">
        <v>19.149999999999999</v>
      </c>
      <c r="I24356">
        <v>30.15</v>
      </c>
      <c r="J24356">
        <v>30.15</v>
      </c>
      <c r="K24356">
        <v>455</v>
      </c>
      <c r="L24356">
        <v>36.25</v>
      </c>
      <c r="M24356">
        <v>104100</v>
      </c>
      <c r="N24356">
        <v>600</v>
      </c>
      <c r="O24356" s="1">
        <v>45429</v>
      </c>
    </row>
    <row r="24357" spans="1:15" x14ac:dyDescent="0.25">
      <c r="A24357" t="s">
        <v>21</v>
      </c>
      <c r="B24357" t="s">
        <v>71</v>
      </c>
      <c r="C24357" s="1">
        <v>45442</v>
      </c>
      <c r="D24357">
        <v>2640</v>
      </c>
      <c r="E24357" t="s">
        <v>19</v>
      </c>
      <c r="F24357">
        <v>6.25</v>
      </c>
      <c r="G24357">
        <v>9.75</v>
      </c>
      <c r="H24357">
        <v>6</v>
      </c>
      <c r="I24357">
        <v>9.4</v>
      </c>
      <c r="J24357">
        <v>9.4</v>
      </c>
      <c r="K24357">
        <v>366</v>
      </c>
      <c r="L24357">
        <v>9.56</v>
      </c>
      <c r="M24357">
        <v>92400</v>
      </c>
      <c r="N24357">
        <v>13500</v>
      </c>
      <c r="O24357" s="1">
        <v>45429</v>
      </c>
    </row>
    <row r="24358" spans="1:15" x14ac:dyDescent="0.25">
      <c r="A24358" t="s">
        <v>21</v>
      </c>
      <c r="B24358" t="s">
        <v>71</v>
      </c>
      <c r="C24358" s="1">
        <v>45442</v>
      </c>
      <c r="D24358">
        <v>2100</v>
      </c>
      <c r="E24358" t="s">
        <v>20</v>
      </c>
      <c r="F24358">
        <v>4.6500000000000004</v>
      </c>
      <c r="G24358">
        <v>4.8</v>
      </c>
      <c r="H24358">
        <v>1.95</v>
      </c>
      <c r="I24358">
        <v>2.5</v>
      </c>
      <c r="J24358">
        <v>2.5</v>
      </c>
      <c r="K24358">
        <v>344</v>
      </c>
      <c r="L24358">
        <v>3.32</v>
      </c>
      <c r="M24358">
        <v>98100</v>
      </c>
      <c r="N24358">
        <v>11400</v>
      </c>
      <c r="O24358" s="1">
        <v>45429</v>
      </c>
    </row>
    <row r="24359" spans="1:15" x14ac:dyDescent="0.25">
      <c r="A24359" t="s">
        <v>21</v>
      </c>
      <c r="B24359" t="s">
        <v>71</v>
      </c>
      <c r="C24359" s="1">
        <v>45442</v>
      </c>
      <c r="D24359">
        <v>2420</v>
      </c>
      <c r="E24359" t="s">
        <v>19</v>
      </c>
      <c r="F24359">
        <v>32</v>
      </c>
      <c r="G24359">
        <v>46.8</v>
      </c>
      <c r="H24359">
        <v>28.05</v>
      </c>
      <c r="I24359">
        <v>42.45</v>
      </c>
      <c r="J24359">
        <v>42.45</v>
      </c>
      <c r="K24359">
        <v>283</v>
      </c>
      <c r="L24359">
        <v>33.65</v>
      </c>
      <c r="M24359">
        <v>55200</v>
      </c>
      <c r="N24359">
        <v>-2700</v>
      </c>
      <c r="O24359" s="1">
        <v>45429</v>
      </c>
    </row>
    <row r="24360" spans="1:15" x14ac:dyDescent="0.25">
      <c r="A24360" t="s">
        <v>21</v>
      </c>
      <c r="B24360" t="s">
        <v>71</v>
      </c>
      <c r="C24360" s="1">
        <v>45442</v>
      </c>
      <c r="D24360">
        <v>2440</v>
      </c>
      <c r="E24360" t="s">
        <v>19</v>
      </c>
      <c r="F24360">
        <v>28.2</v>
      </c>
      <c r="G24360">
        <v>40</v>
      </c>
      <c r="H24360">
        <v>23.75</v>
      </c>
      <c r="I24360">
        <v>36.049999999999997</v>
      </c>
      <c r="J24360">
        <v>36.049999999999997</v>
      </c>
      <c r="K24360">
        <v>262</v>
      </c>
      <c r="L24360">
        <v>26.4</v>
      </c>
      <c r="M24360">
        <v>75000</v>
      </c>
      <c r="N24360">
        <v>9300</v>
      </c>
      <c r="O24360" s="1">
        <v>45429</v>
      </c>
    </row>
    <row r="24361" spans="1:15" x14ac:dyDescent="0.25">
      <c r="A24361" t="s">
        <v>21</v>
      </c>
      <c r="B24361" t="s">
        <v>71</v>
      </c>
      <c r="C24361" s="1">
        <v>45442</v>
      </c>
      <c r="D24361">
        <v>2340</v>
      </c>
      <c r="E24361" t="s">
        <v>20</v>
      </c>
      <c r="F24361">
        <v>58</v>
      </c>
      <c r="G24361">
        <v>67</v>
      </c>
      <c r="H24361">
        <v>36.75</v>
      </c>
      <c r="I24361">
        <v>40.25</v>
      </c>
      <c r="J24361">
        <v>40.25</v>
      </c>
      <c r="K24361">
        <v>240</v>
      </c>
      <c r="L24361">
        <v>36.299999999999997</v>
      </c>
      <c r="M24361">
        <v>33900</v>
      </c>
      <c r="N24361">
        <v>3000</v>
      </c>
      <c r="O24361" s="1">
        <v>45429</v>
      </c>
    </row>
    <row r="24362" spans="1:15" x14ac:dyDescent="0.25">
      <c r="A24362" t="s">
        <v>21</v>
      </c>
      <c r="B24362" t="s">
        <v>71</v>
      </c>
      <c r="C24362" s="1">
        <v>45442</v>
      </c>
      <c r="D24362">
        <v>2360</v>
      </c>
      <c r="E24362" t="s">
        <v>20</v>
      </c>
      <c r="F24362">
        <v>70</v>
      </c>
      <c r="G24362">
        <v>79.2</v>
      </c>
      <c r="H24362">
        <v>44.9</v>
      </c>
      <c r="I24362">
        <v>50.1</v>
      </c>
      <c r="J24362">
        <v>50.1</v>
      </c>
      <c r="K24362">
        <v>219</v>
      </c>
      <c r="L24362">
        <v>36.659999999999997</v>
      </c>
      <c r="M24362">
        <v>69600</v>
      </c>
      <c r="N24362">
        <v>5400</v>
      </c>
      <c r="O24362" s="1">
        <v>45429</v>
      </c>
    </row>
    <row r="24363" spans="1:15" x14ac:dyDescent="0.25">
      <c r="A24363" t="s">
        <v>21</v>
      </c>
      <c r="B24363" t="s">
        <v>71</v>
      </c>
      <c r="C24363" s="1">
        <v>45442</v>
      </c>
      <c r="D24363">
        <v>2280</v>
      </c>
      <c r="E24363" t="s">
        <v>20</v>
      </c>
      <c r="F24363">
        <v>34.35</v>
      </c>
      <c r="G24363">
        <v>39.950000000000003</v>
      </c>
      <c r="H24363">
        <v>18.5</v>
      </c>
      <c r="I24363">
        <v>21.65</v>
      </c>
      <c r="J24363">
        <v>21.65</v>
      </c>
      <c r="K24363">
        <v>215</v>
      </c>
      <c r="L24363">
        <v>17.2</v>
      </c>
      <c r="M24363">
        <v>31200</v>
      </c>
      <c r="N24363">
        <v>6600</v>
      </c>
      <c r="O24363" s="1">
        <v>45429</v>
      </c>
    </row>
    <row r="24364" spans="1:15" x14ac:dyDescent="0.25">
      <c r="A24364" t="s">
        <v>21</v>
      </c>
      <c r="B24364" t="s">
        <v>71</v>
      </c>
      <c r="C24364" s="1">
        <v>45442</v>
      </c>
      <c r="D24364">
        <v>2540</v>
      </c>
      <c r="E24364" t="s">
        <v>19</v>
      </c>
      <c r="F24364">
        <v>12.45</v>
      </c>
      <c r="G24364">
        <v>18.7</v>
      </c>
      <c r="H24364">
        <v>11.35</v>
      </c>
      <c r="I24364">
        <v>17.8</v>
      </c>
      <c r="J24364">
        <v>17.8</v>
      </c>
      <c r="K24364">
        <v>196</v>
      </c>
      <c r="L24364">
        <v>9.5</v>
      </c>
      <c r="M24364">
        <v>61500</v>
      </c>
      <c r="N24364">
        <v>10800</v>
      </c>
      <c r="O24364" s="1">
        <v>45429</v>
      </c>
    </row>
    <row r="24365" spans="1:15" x14ac:dyDescent="0.25">
      <c r="A24365" t="s">
        <v>21</v>
      </c>
      <c r="B24365" t="s">
        <v>71</v>
      </c>
      <c r="C24365" s="1">
        <v>45442</v>
      </c>
      <c r="D24365">
        <v>2320</v>
      </c>
      <c r="E24365" t="s">
        <v>20</v>
      </c>
      <c r="F24365">
        <v>48.85</v>
      </c>
      <c r="G24365">
        <v>56.45</v>
      </c>
      <c r="H24365">
        <v>29.65</v>
      </c>
      <c r="I24365">
        <v>32.75</v>
      </c>
      <c r="J24365">
        <v>32.75</v>
      </c>
      <c r="K24365">
        <v>192</v>
      </c>
      <c r="L24365">
        <v>23.33</v>
      </c>
      <c r="M24365">
        <v>34500</v>
      </c>
      <c r="N24365">
        <v>9600</v>
      </c>
      <c r="O24365" s="1">
        <v>45429</v>
      </c>
    </row>
    <row r="24366" spans="1:15" x14ac:dyDescent="0.25">
      <c r="A24366" t="s">
        <v>21</v>
      </c>
      <c r="B24366" t="s">
        <v>71</v>
      </c>
      <c r="C24366" s="1">
        <v>45442</v>
      </c>
      <c r="D24366">
        <v>2320</v>
      </c>
      <c r="E24366" t="s">
        <v>19</v>
      </c>
      <c r="F24366">
        <v>78.599999999999994</v>
      </c>
      <c r="G24366">
        <v>99.8</v>
      </c>
      <c r="H24366">
        <v>64</v>
      </c>
      <c r="I24366">
        <v>90</v>
      </c>
      <c r="J24366">
        <v>90</v>
      </c>
      <c r="K24366">
        <v>186</v>
      </c>
      <c r="L24366">
        <v>46.15</v>
      </c>
      <c r="M24366">
        <v>30900</v>
      </c>
      <c r="N24366">
        <v>-9000</v>
      </c>
      <c r="O24366" s="1">
        <v>45429</v>
      </c>
    </row>
    <row r="24367" spans="1:15" x14ac:dyDescent="0.25">
      <c r="A24367" t="s">
        <v>21</v>
      </c>
      <c r="B24367" t="s">
        <v>71</v>
      </c>
      <c r="C24367" s="1">
        <v>45442</v>
      </c>
      <c r="D24367">
        <v>2400</v>
      </c>
      <c r="E24367" t="s">
        <v>20</v>
      </c>
      <c r="F24367">
        <v>98.65</v>
      </c>
      <c r="G24367">
        <v>107.25</v>
      </c>
      <c r="H24367">
        <v>65.349999999999994</v>
      </c>
      <c r="I24367">
        <v>71.75</v>
      </c>
      <c r="J24367">
        <v>71.75</v>
      </c>
      <c r="K24367">
        <v>174</v>
      </c>
      <c r="L24367">
        <v>40.229999999999997</v>
      </c>
      <c r="M24367">
        <v>173700</v>
      </c>
      <c r="N24367">
        <v>-5400</v>
      </c>
      <c r="O24367" s="1">
        <v>45429</v>
      </c>
    </row>
    <row r="24368" spans="1:15" x14ac:dyDescent="0.25">
      <c r="A24368" t="s">
        <v>21</v>
      </c>
      <c r="B24368" t="s">
        <v>71</v>
      </c>
      <c r="C24368" s="1">
        <v>45442</v>
      </c>
      <c r="D24368">
        <v>2120</v>
      </c>
      <c r="E24368" t="s">
        <v>20</v>
      </c>
      <c r="F24368">
        <v>5.15</v>
      </c>
      <c r="G24368">
        <v>5.65</v>
      </c>
      <c r="H24368">
        <v>2.65</v>
      </c>
      <c r="I24368">
        <v>3.1</v>
      </c>
      <c r="J24368">
        <v>3.1</v>
      </c>
      <c r="K24368">
        <v>167</v>
      </c>
      <c r="L24368">
        <v>1.93</v>
      </c>
      <c r="M24368">
        <v>17400</v>
      </c>
      <c r="N24368">
        <v>900</v>
      </c>
      <c r="O24368" s="1">
        <v>45429</v>
      </c>
    </row>
    <row r="24369" spans="1:15" x14ac:dyDescent="0.25">
      <c r="A24369" t="s">
        <v>21</v>
      </c>
      <c r="B24369" t="s">
        <v>71</v>
      </c>
      <c r="C24369" s="1">
        <v>45442</v>
      </c>
      <c r="D24369">
        <v>2580</v>
      </c>
      <c r="E24369" t="s">
        <v>19</v>
      </c>
      <c r="F24369">
        <v>9</v>
      </c>
      <c r="G24369">
        <v>14.15</v>
      </c>
      <c r="H24369">
        <v>9</v>
      </c>
      <c r="I24369">
        <v>14.05</v>
      </c>
      <c r="J24369">
        <v>14.05</v>
      </c>
      <c r="K24369">
        <v>158</v>
      </c>
      <c r="L24369">
        <v>5.49</v>
      </c>
      <c r="M24369">
        <v>58200</v>
      </c>
      <c r="N24369">
        <v>-2700</v>
      </c>
      <c r="O24369" s="1">
        <v>45429</v>
      </c>
    </row>
    <row r="24370" spans="1:15" x14ac:dyDescent="0.25">
      <c r="A24370" t="s">
        <v>21</v>
      </c>
      <c r="B24370" t="s">
        <v>71</v>
      </c>
      <c r="C24370" s="1">
        <v>45442</v>
      </c>
      <c r="D24370">
        <v>2620</v>
      </c>
      <c r="E24370" t="s">
        <v>19</v>
      </c>
      <c r="F24370">
        <v>7.35</v>
      </c>
      <c r="G24370">
        <v>10.7</v>
      </c>
      <c r="H24370">
        <v>6.8</v>
      </c>
      <c r="I24370">
        <v>10.6</v>
      </c>
      <c r="J24370">
        <v>10.6</v>
      </c>
      <c r="K24370">
        <v>158</v>
      </c>
      <c r="L24370">
        <v>4.01</v>
      </c>
      <c r="M24370">
        <v>44100</v>
      </c>
      <c r="N24370">
        <v>-5100</v>
      </c>
      <c r="O24370" s="1">
        <v>45429</v>
      </c>
    </row>
    <row r="24371" spans="1:15" x14ac:dyDescent="0.25">
      <c r="A24371" t="s">
        <v>21</v>
      </c>
      <c r="B24371" t="s">
        <v>71</v>
      </c>
      <c r="C24371" s="1">
        <v>45442</v>
      </c>
      <c r="D24371">
        <v>2480</v>
      </c>
      <c r="E24371" t="s">
        <v>19</v>
      </c>
      <c r="F24371">
        <v>18.5</v>
      </c>
      <c r="G24371">
        <v>29.25</v>
      </c>
      <c r="H24371">
        <v>17.149999999999999</v>
      </c>
      <c r="I24371">
        <v>26.45</v>
      </c>
      <c r="J24371">
        <v>26.45</v>
      </c>
      <c r="K24371">
        <v>138</v>
      </c>
      <c r="L24371">
        <v>9.92</v>
      </c>
      <c r="M24371">
        <v>52800</v>
      </c>
      <c r="N24371">
        <v>4500</v>
      </c>
      <c r="O24371" s="1">
        <v>45429</v>
      </c>
    </row>
    <row r="24372" spans="1:15" x14ac:dyDescent="0.25">
      <c r="A24372" t="s">
        <v>21</v>
      </c>
      <c r="B24372" t="s">
        <v>71</v>
      </c>
      <c r="C24372" s="1">
        <v>45442</v>
      </c>
      <c r="D24372">
        <v>2660</v>
      </c>
      <c r="E24372" t="s">
        <v>19</v>
      </c>
      <c r="F24372">
        <v>4.5</v>
      </c>
      <c r="G24372">
        <v>8.0500000000000007</v>
      </c>
      <c r="H24372">
        <v>4.3499999999999996</v>
      </c>
      <c r="I24372">
        <v>7.8</v>
      </c>
      <c r="J24372">
        <v>7.8</v>
      </c>
      <c r="K24372">
        <v>124</v>
      </c>
      <c r="L24372">
        <v>2.54</v>
      </c>
      <c r="M24372">
        <v>82200</v>
      </c>
      <c r="N24372">
        <v>1500</v>
      </c>
      <c r="O24372" s="1">
        <v>45429</v>
      </c>
    </row>
    <row r="24373" spans="1:15" x14ac:dyDescent="0.25">
      <c r="A24373" t="s">
        <v>21</v>
      </c>
      <c r="B24373" t="s">
        <v>71</v>
      </c>
      <c r="C24373" s="1">
        <v>45442</v>
      </c>
      <c r="D24373">
        <v>2240</v>
      </c>
      <c r="E24373" t="s">
        <v>20</v>
      </c>
      <c r="F24373">
        <v>23.7</v>
      </c>
      <c r="G24373">
        <v>24.6</v>
      </c>
      <c r="H24373">
        <v>12</v>
      </c>
      <c r="I24373">
        <v>14</v>
      </c>
      <c r="J24373">
        <v>14</v>
      </c>
      <c r="K24373">
        <v>118</v>
      </c>
      <c r="L24373">
        <v>5.74</v>
      </c>
      <c r="M24373">
        <v>20700</v>
      </c>
      <c r="N24373">
        <v>-5100</v>
      </c>
      <c r="O24373" s="1">
        <v>45429</v>
      </c>
    </row>
    <row r="24374" spans="1:15" x14ac:dyDescent="0.25">
      <c r="A24374" t="s">
        <v>21</v>
      </c>
      <c r="B24374" t="s">
        <v>71</v>
      </c>
      <c r="C24374" s="1">
        <v>45442</v>
      </c>
      <c r="D24374">
        <v>2220</v>
      </c>
      <c r="E24374" t="s">
        <v>20</v>
      </c>
      <c r="F24374">
        <v>18.55</v>
      </c>
      <c r="G24374">
        <v>21.05</v>
      </c>
      <c r="H24374">
        <v>9.15</v>
      </c>
      <c r="I24374">
        <v>10.7</v>
      </c>
      <c r="J24374">
        <v>10.7</v>
      </c>
      <c r="K24374">
        <v>115</v>
      </c>
      <c r="L24374">
        <v>4.6500000000000004</v>
      </c>
      <c r="M24374">
        <v>40800</v>
      </c>
      <c r="N24374">
        <v>3000</v>
      </c>
      <c r="O24374" s="1">
        <v>45429</v>
      </c>
    </row>
    <row r="24375" spans="1:15" x14ac:dyDescent="0.25">
      <c r="A24375" t="s">
        <v>21</v>
      </c>
      <c r="B24375" t="s">
        <v>71</v>
      </c>
      <c r="C24375" s="1">
        <v>45442</v>
      </c>
      <c r="D24375">
        <v>2140</v>
      </c>
      <c r="E24375" t="s">
        <v>20</v>
      </c>
      <c r="F24375">
        <v>6.55</v>
      </c>
      <c r="G24375">
        <v>7.7</v>
      </c>
      <c r="H24375">
        <v>3.4</v>
      </c>
      <c r="I24375">
        <v>4.0999999999999996</v>
      </c>
      <c r="J24375">
        <v>4.0999999999999996</v>
      </c>
      <c r="K24375">
        <v>109</v>
      </c>
      <c r="L24375">
        <v>1.55</v>
      </c>
      <c r="M24375">
        <v>22800</v>
      </c>
      <c r="N24375">
        <v>2700</v>
      </c>
      <c r="O24375" s="1">
        <v>45429</v>
      </c>
    </row>
    <row r="24376" spans="1:15" x14ac:dyDescent="0.25">
      <c r="A24376" t="s">
        <v>21</v>
      </c>
      <c r="B24376" t="s">
        <v>71</v>
      </c>
      <c r="C24376" s="1">
        <v>45442</v>
      </c>
      <c r="D24376">
        <v>2380</v>
      </c>
      <c r="E24376" t="s">
        <v>20</v>
      </c>
      <c r="F24376">
        <v>89</v>
      </c>
      <c r="G24376">
        <v>89</v>
      </c>
      <c r="H24376">
        <v>56</v>
      </c>
      <c r="I24376">
        <v>61.05</v>
      </c>
      <c r="J24376">
        <v>61.05</v>
      </c>
      <c r="K24376">
        <v>97</v>
      </c>
      <c r="L24376">
        <v>18.36</v>
      </c>
      <c r="M24376">
        <v>53100</v>
      </c>
      <c r="N24376">
        <v>2400</v>
      </c>
      <c r="O24376" s="1">
        <v>45429</v>
      </c>
    </row>
    <row r="24377" spans="1:15" x14ac:dyDescent="0.25">
      <c r="A24377" t="s">
        <v>21</v>
      </c>
      <c r="B24377" t="s">
        <v>71</v>
      </c>
      <c r="C24377" s="1">
        <v>45442</v>
      </c>
      <c r="D24377">
        <v>2080</v>
      </c>
      <c r="E24377" t="s">
        <v>20</v>
      </c>
      <c r="F24377">
        <v>3.3</v>
      </c>
      <c r="G24377">
        <v>3.5</v>
      </c>
      <c r="H24377">
        <v>1.8</v>
      </c>
      <c r="I24377">
        <v>2.1</v>
      </c>
      <c r="J24377">
        <v>2.1</v>
      </c>
      <c r="K24377">
        <v>76</v>
      </c>
      <c r="L24377">
        <v>0.61</v>
      </c>
      <c r="M24377">
        <v>33600</v>
      </c>
      <c r="N24377">
        <v>-10200</v>
      </c>
      <c r="O24377" s="1">
        <v>45429</v>
      </c>
    </row>
    <row r="24378" spans="1:15" x14ac:dyDescent="0.25">
      <c r="A24378" t="s">
        <v>21</v>
      </c>
      <c r="B24378" t="s">
        <v>71</v>
      </c>
      <c r="C24378" s="1">
        <v>45442</v>
      </c>
      <c r="D24378">
        <v>2520</v>
      </c>
      <c r="E24378" t="s">
        <v>19</v>
      </c>
      <c r="F24378">
        <v>15.8</v>
      </c>
      <c r="G24378">
        <v>21.4</v>
      </c>
      <c r="H24378">
        <v>12.6</v>
      </c>
      <c r="I24378">
        <v>20.65</v>
      </c>
      <c r="J24378">
        <v>20.65</v>
      </c>
      <c r="K24378">
        <v>76</v>
      </c>
      <c r="L24378">
        <v>4.04</v>
      </c>
      <c r="M24378">
        <v>53400</v>
      </c>
      <c r="N24378">
        <v>-600</v>
      </c>
      <c r="O24378" s="1">
        <v>45429</v>
      </c>
    </row>
    <row r="24379" spans="1:15" x14ac:dyDescent="0.25">
      <c r="A24379" t="s">
        <v>21</v>
      </c>
      <c r="B24379" t="s">
        <v>71</v>
      </c>
      <c r="C24379" s="1">
        <v>45442</v>
      </c>
      <c r="D24379">
        <v>2740</v>
      </c>
      <c r="E24379" t="s">
        <v>19</v>
      </c>
      <c r="F24379">
        <v>2.8</v>
      </c>
      <c r="G24379">
        <v>4.05</v>
      </c>
      <c r="H24379">
        <v>2.8</v>
      </c>
      <c r="I24379">
        <v>4</v>
      </c>
      <c r="J24379">
        <v>4</v>
      </c>
      <c r="K24379">
        <v>75</v>
      </c>
      <c r="L24379">
        <v>0.81</v>
      </c>
      <c r="M24379">
        <v>19500</v>
      </c>
      <c r="N24379">
        <v>4500</v>
      </c>
      <c r="O24379" s="1">
        <v>45429</v>
      </c>
    </row>
    <row r="24380" spans="1:15" x14ac:dyDescent="0.25">
      <c r="A24380" t="s">
        <v>21</v>
      </c>
      <c r="B24380" t="s">
        <v>71</v>
      </c>
      <c r="C24380" s="1">
        <v>45442</v>
      </c>
      <c r="D24380">
        <v>2160</v>
      </c>
      <c r="E24380" t="s">
        <v>20</v>
      </c>
      <c r="F24380">
        <v>9</v>
      </c>
      <c r="G24380">
        <v>9.0500000000000007</v>
      </c>
      <c r="H24380">
        <v>4.5</v>
      </c>
      <c r="I24380">
        <v>5.3</v>
      </c>
      <c r="J24380">
        <v>5.3</v>
      </c>
      <c r="K24380">
        <v>51</v>
      </c>
      <c r="L24380">
        <v>1</v>
      </c>
      <c r="M24380">
        <v>23400</v>
      </c>
      <c r="N24380">
        <v>-2400</v>
      </c>
      <c r="O24380" s="1">
        <v>45429</v>
      </c>
    </row>
    <row r="24381" spans="1:15" x14ac:dyDescent="0.25">
      <c r="A24381" t="s">
        <v>21</v>
      </c>
      <c r="B24381" t="s">
        <v>71</v>
      </c>
      <c r="C24381" s="1">
        <v>45442</v>
      </c>
      <c r="D24381">
        <v>2720</v>
      </c>
      <c r="E24381" t="s">
        <v>19</v>
      </c>
      <c r="F24381">
        <v>5.45</v>
      </c>
      <c r="G24381">
        <v>5.45</v>
      </c>
      <c r="H24381">
        <v>3.4</v>
      </c>
      <c r="I24381">
        <v>4.75</v>
      </c>
      <c r="J24381">
        <v>4.75</v>
      </c>
      <c r="K24381">
        <v>50</v>
      </c>
      <c r="L24381">
        <v>0.61</v>
      </c>
      <c r="M24381">
        <v>31500</v>
      </c>
      <c r="N24381">
        <v>-1800</v>
      </c>
      <c r="O24381" s="1">
        <v>45429</v>
      </c>
    </row>
    <row r="24382" spans="1:15" x14ac:dyDescent="0.25">
      <c r="A24382" t="s">
        <v>21</v>
      </c>
      <c r="B24382" t="s">
        <v>71</v>
      </c>
      <c r="C24382" s="1">
        <v>45442</v>
      </c>
      <c r="D24382">
        <v>2680</v>
      </c>
      <c r="E24382" t="s">
        <v>19</v>
      </c>
      <c r="F24382">
        <v>5.7</v>
      </c>
      <c r="G24382">
        <v>6.6</v>
      </c>
      <c r="H24382">
        <v>4.4000000000000004</v>
      </c>
      <c r="I24382">
        <v>6.55</v>
      </c>
      <c r="J24382">
        <v>6.55</v>
      </c>
      <c r="K24382">
        <v>44</v>
      </c>
      <c r="L24382">
        <v>0.7</v>
      </c>
      <c r="M24382">
        <v>22200</v>
      </c>
      <c r="N24382">
        <v>-3300</v>
      </c>
      <c r="O24382" s="1">
        <v>45429</v>
      </c>
    </row>
    <row r="24383" spans="1:15" x14ac:dyDescent="0.25">
      <c r="A24383" t="s">
        <v>0</v>
      </c>
      <c r="B24383" t="s">
        <v>71</v>
      </c>
      <c r="C24383" s="1">
        <v>45498</v>
      </c>
      <c r="D24383">
        <v>0</v>
      </c>
      <c r="E24383" t="s">
        <v>16</v>
      </c>
      <c r="F24383">
        <v>2354</v>
      </c>
      <c r="G24383">
        <v>2400</v>
      </c>
      <c r="H24383">
        <v>2346</v>
      </c>
      <c r="I24383">
        <v>2392.4</v>
      </c>
      <c r="J24383">
        <v>2392.4</v>
      </c>
      <c r="K24383">
        <v>35</v>
      </c>
      <c r="L24383">
        <v>249.13</v>
      </c>
      <c r="M24383">
        <v>22500</v>
      </c>
      <c r="N24383">
        <v>0</v>
      </c>
      <c r="O24383" s="1">
        <v>45429</v>
      </c>
    </row>
    <row r="24384" spans="1:15" x14ac:dyDescent="0.25">
      <c r="A24384" t="s">
        <v>21</v>
      </c>
      <c r="B24384" t="s">
        <v>71</v>
      </c>
      <c r="C24384" s="1">
        <v>45442</v>
      </c>
      <c r="D24384">
        <v>2800</v>
      </c>
      <c r="E24384" t="s">
        <v>19</v>
      </c>
      <c r="F24384">
        <v>2.9</v>
      </c>
      <c r="G24384">
        <v>2.9</v>
      </c>
      <c r="H24384">
        <v>2.2000000000000002</v>
      </c>
      <c r="I24384">
        <v>2.2000000000000002</v>
      </c>
      <c r="J24384">
        <v>2.2000000000000002</v>
      </c>
      <c r="K24384">
        <v>32</v>
      </c>
      <c r="L24384">
        <v>0.23</v>
      </c>
      <c r="M24384">
        <v>121200</v>
      </c>
      <c r="N24384">
        <v>-1800</v>
      </c>
      <c r="O24384" s="1">
        <v>45429</v>
      </c>
    </row>
    <row r="24385" spans="1:15" x14ac:dyDescent="0.25">
      <c r="A24385" t="s">
        <v>21</v>
      </c>
      <c r="B24385" t="s">
        <v>71</v>
      </c>
      <c r="C24385" s="1">
        <v>45442</v>
      </c>
      <c r="D24385">
        <v>2760</v>
      </c>
      <c r="E24385" t="s">
        <v>19</v>
      </c>
      <c r="F24385">
        <v>1.25</v>
      </c>
      <c r="G24385">
        <v>3.6</v>
      </c>
      <c r="H24385">
        <v>1.25</v>
      </c>
      <c r="I24385">
        <v>3.5</v>
      </c>
      <c r="J24385">
        <v>3.5</v>
      </c>
      <c r="K24385">
        <v>32</v>
      </c>
      <c r="L24385">
        <v>0.28999999999999998</v>
      </c>
      <c r="M24385">
        <v>8700</v>
      </c>
      <c r="N24385">
        <v>-2100</v>
      </c>
      <c r="O24385" s="1">
        <v>45429</v>
      </c>
    </row>
    <row r="24386" spans="1:15" x14ac:dyDescent="0.25">
      <c r="A24386" t="s">
        <v>21</v>
      </c>
      <c r="B24386" t="s">
        <v>71</v>
      </c>
      <c r="C24386" s="1">
        <v>45442</v>
      </c>
      <c r="D24386">
        <v>2420</v>
      </c>
      <c r="E24386" t="s">
        <v>20</v>
      </c>
      <c r="F24386">
        <v>98.9</v>
      </c>
      <c r="G24386">
        <v>98.9</v>
      </c>
      <c r="H24386">
        <v>78.95</v>
      </c>
      <c r="I24386">
        <v>85.65</v>
      </c>
      <c r="J24386">
        <v>85.65</v>
      </c>
      <c r="K24386">
        <v>31</v>
      </c>
      <c r="L24386">
        <v>8.06</v>
      </c>
      <c r="M24386">
        <v>15000</v>
      </c>
      <c r="N24386">
        <v>-1200</v>
      </c>
      <c r="O24386" s="1">
        <v>45429</v>
      </c>
    </row>
    <row r="24387" spans="1:15" x14ac:dyDescent="0.25">
      <c r="A24387" t="s">
        <v>21</v>
      </c>
      <c r="B24387" t="s">
        <v>71</v>
      </c>
      <c r="C24387" s="1">
        <v>45470</v>
      </c>
      <c r="D24387">
        <v>2600</v>
      </c>
      <c r="E24387" t="s">
        <v>19</v>
      </c>
      <c r="F24387">
        <v>44</v>
      </c>
      <c r="G24387">
        <v>57.1</v>
      </c>
      <c r="H24387">
        <v>44</v>
      </c>
      <c r="I24387">
        <v>53</v>
      </c>
      <c r="J24387">
        <v>53</v>
      </c>
      <c r="K24387">
        <v>26</v>
      </c>
      <c r="L24387">
        <v>3.92</v>
      </c>
      <c r="M24387">
        <v>16800</v>
      </c>
      <c r="N24387">
        <v>6000</v>
      </c>
      <c r="O24387" s="1">
        <v>45429</v>
      </c>
    </row>
    <row r="24388" spans="1:15" x14ac:dyDescent="0.25">
      <c r="A24388" t="s">
        <v>21</v>
      </c>
      <c r="B24388" t="s">
        <v>71</v>
      </c>
      <c r="C24388" s="1">
        <v>45470</v>
      </c>
      <c r="D24388">
        <v>2300</v>
      </c>
      <c r="E24388" t="s">
        <v>19</v>
      </c>
      <c r="F24388">
        <v>149</v>
      </c>
      <c r="G24388">
        <v>170.15</v>
      </c>
      <c r="H24388">
        <v>130.55000000000001</v>
      </c>
      <c r="I24388">
        <v>170.1</v>
      </c>
      <c r="J24388">
        <v>170.1</v>
      </c>
      <c r="K24388">
        <v>25</v>
      </c>
      <c r="L24388">
        <v>11.4</v>
      </c>
      <c r="M24388">
        <v>8700</v>
      </c>
      <c r="N24388">
        <v>300</v>
      </c>
      <c r="O24388" s="1">
        <v>45429</v>
      </c>
    </row>
    <row r="24389" spans="1:15" x14ac:dyDescent="0.25">
      <c r="A24389" t="s">
        <v>21</v>
      </c>
      <c r="B24389" t="s">
        <v>71</v>
      </c>
      <c r="C24389" s="1">
        <v>45470</v>
      </c>
      <c r="D24389">
        <v>2200</v>
      </c>
      <c r="E24389" t="s">
        <v>20</v>
      </c>
      <c r="F24389">
        <v>54.65</v>
      </c>
      <c r="G24389">
        <v>55</v>
      </c>
      <c r="H24389">
        <v>40.1</v>
      </c>
      <c r="I24389">
        <v>42</v>
      </c>
      <c r="J24389">
        <v>42</v>
      </c>
      <c r="K24389">
        <v>21</v>
      </c>
      <c r="L24389">
        <v>3.06</v>
      </c>
      <c r="M24389">
        <v>15600</v>
      </c>
      <c r="N24389">
        <v>1800</v>
      </c>
      <c r="O24389" s="1">
        <v>45429</v>
      </c>
    </row>
    <row r="24390" spans="1:15" x14ac:dyDescent="0.25">
      <c r="A24390" t="s">
        <v>21</v>
      </c>
      <c r="B24390" t="s">
        <v>71</v>
      </c>
      <c r="C24390" s="1">
        <v>45442</v>
      </c>
      <c r="D24390">
        <v>2000</v>
      </c>
      <c r="E24390" t="s">
        <v>20</v>
      </c>
      <c r="F24390">
        <v>1.55</v>
      </c>
      <c r="G24390">
        <v>3</v>
      </c>
      <c r="H24390">
        <v>1.25</v>
      </c>
      <c r="I24390">
        <v>1.4</v>
      </c>
      <c r="J24390">
        <v>1.4</v>
      </c>
      <c r="K24390">
        <v>19</v>
      </c>
      <c r="L24390">
        <v>0.12</v>
      </c>
      <c r="M24390">
        <v>25200</v>
      </c>
      <c r="N24390">
        <v>600</v>
      </c>
      <c r="O24390" s="1">
        <v>45429</v>
      </c>
    </row>
    <row r="24391" spans="1:15" x14ac:dyDescent="0.25">
      <c r="A24391" t="s">
        <v>21</v>
      </c>
      <c r="B24391" t="s">
        <v>71</v>
      </c>
      <c r="C24391" s="1">
        <v>45470</v>
      </c>
      <c r="D24391">
        <v>2500</v>
      </c>
      <c r="E24391" t="s">
        <v>19</v>
      </c>
      <c r="F24391">
        <v>65</v>
      </c>
      <c r="G24391">
        <v>83.5</v>
      </c>
      <c r="H24391">
        <v>64.599999999999994</v>
      </c>
      <c r="I24391">
        <v>81.5</v>
      </c>
      <c r="J24391">
        <v>81.5</v>
      </c>
      <c r="K24391">
        <v>18</v>
      </c>
      <c r="L24391">
        <v>3.96</v>
      </c>
      <c r="M24391">
        <v>12300</v>
      </c>
      <c r="N24391">
        <v>3000</v>
      </c>
      <c r="O24391" s="1">
        <v>45429</v>
      </c>
    </row>
    <row r="24392" spans="1:15" x14ac:dyDescent="0.25">
      <c r="A24392" t="s">
        <v>21</v>
      </c>
      <c r="B24392" t="s">
        <v>71</v>
      </c>
      <c r="C24392" s="1">
        <v>45470</v>
      </c>
      <c r="D24392">
        <v>2300</v>
      </c>
      <c r="E24392" t="s">
        <v>20</v>
      </c>
      <c r="F24392">
        <v>93.15</v>
      </c>
      <c r="G24392">
        <v>97.95</v>
      </c>
      <c r="H24392">
        <v>74</v>
      </c>
      <c r="I24392">
        <v>74</v>
      </c>
      <c r="J24392">
        <v>74</v>
      </c>
      <c r="K24392">
        <v>18</v>
      </c>
      <c r="L24392">
        <v>4.63</v>
      </c>
      <c r="M24392">
        <v>15000</v>
      </c>
      <c r="N24392">
        <v>300</v>
      </c>
      <c r="O24392" s="1">
        <v>45429</v>
      </c>
    </row>
    <row r="24393" spans="1:15" x14ac:dyDescent="0.25">
      <c r="A24393" t="s">
        <v>21</v>
      </c>
      <c r="B24393" t="s">
        <v>71</v>
      </c>
      <c r="C24393" s="1">
        <v>45470</v>
      </c>
      <c r="D24393">
        <v>2400</v>
      </c>
      <c r="E24393" t="s">
        <v>19</v>
      </c>
      <c r="F24393">
        <v>99.65</v>
      </c>
      <c r="G24393">
        <v>124.5</v>
      </c>
      <c r="H24393">
        <v>99.65</v>
      </c>
      <c r="I24393">
        <v>119.8</v>
      </c>
      <c r="J24393">
        <v>119.8</v>
      </c>
      <c r="K24393">
        <v>13</v>
      </c>
      <c r="L24393">
        <v>4.5</v>
      </c>
      <c r="M24393">
        <v>6000</v>
      </c>
      <c r="N24393">
        <v>300</v>
      </c>
      <c r="O24393" s="1">
        <v>45429</v>
      </c>
    </row>
    <row r="24394" spans="1:15" x14ac:dyDescent="0.25">
      <c r="A24394" t="s">
        <v>21</v>
      </c>
      <c r="B24394" t="s">
        <v>71</v>
      </c>
      <c r="C24394" s="1">
        <v>45442</v>
      </c>
      <c r="D24394">
        <v>2840</v>
      </c>
      <c r="E24394" t="s">
        <v>19</v>
      </c>
      <c r="F24394">
        <v>1.3</v>
      </c>
      <c r="G24394">
        <v>1.55</v>
      </c>
      <c r="H24394">
        <v>1.25</v>
      </c>
      <c r="I24394">
        <v>1.4</v>
      </c>
      <c r="J24394">
        <v>1.4</v>
      </c>
      <c r="K24394">
        <v>12</v>
      </c>
      <c r="L24394">
        <v>0.05</v>
      </c>
      <c r="M24394">
        <v>55500</v>
      </c>
      <c r="N24394">
        <v>0</v>
      </c>
      <c r="O24394" s="1">
        <v>45429</v>
      </c>
    </row>
    <row r="24395" spans="1:15" x14ac:dyDescent="0.25">
      <c r="A24395" t="s">
        <v>21</v>
      </c>
      <c r="B24395" t="s">
        <v>71</v>
      </c>
      <c r="C24395" s="1">
        <v>45442</v>
      </c>
      <c r="D24395">
        <v>2200</v>
      </c>
      <c r="E24395" t="s">
        <v>19</v>
      </c>
      <c r="F24395">
        <v>156.05000000000001</v>
      </c>
      <c r="G24395">
        <v>185.75</v>
      </c>
      <c r="H24395">
        <v>155.05000000000001</v>
      </c>
      <c r="I24395">
        <v>184.95</v>
      </c>
      <c r="J24395">
        <v>184.95</v>
      </c>
      <c r="K24395">
        <v>11</v>
      </c>
      <c r="L24395">
        <v>5.69</v>
      </c>
      <c r="M24395">
        <v>7200</v>
      </c>
      <c r="N24395">
        <v>300</v>
      </c>
      <c r="O24395" s="1">
        <v>45429</v>
      </c>
    </row>
    <row r="24396" spans="1:15" x14ac:dyDescent="0.25">
      <c r="A24396" t="s">
        <v>21</v>
      </c>
      <c r="B24396" t="s">
        <v>71</v>
      </c>
      <c r="C24396" s="1">
        <v>45442</v>
      </c>
      <c r="D24396">
        <v>2280</v>
      </c>
      <c r="E24396" t="s">
        <v>19</v>
      </c>
      <c r="F24396">
        <v>102.25</v>
      </c>
      <c r="G24396">
        <v>107</v>
      </c>
      <c r="H24396">
        <v>94.5</v>
      </c>
      <c r="I24396">
        <v>107</v>
      </c>
      <c r="J24396">
        <v>107</v>
      </c>
      <c r="K24396">
        <v>9</v>
      </c>
      <c r="L24396">
        <v>2.79</v>
      </c>
      <c r="M24396">
        <v>15900</v>
      </c>
      <c r="N24396">
        <v>300</v>
      </c>
      <c r="O24396" s="1">
        <v>45429</v>
      </c>
    </row>
    <row r="24397" spans="1:15" x14ac:dyDescent="0.25">
      <c r="A24397" t="s">
        <v>21</v>
      </c>
      <c r="B24397" t="s">
        <v>71</v>
      </c>
      <c r="C24397" s="1">
        <v>45442</v>
      </c>
      <c r="D24397">
        <v>2180</v>
      </c>
      <c r="E24397" t="s">
        <v>20</v>
      </c>
      <c r="F24397">
        <v>11.3</v>
      </c>
      <c r="G24397">
        <v>11.5</v>
      </c>
      <c r="H24397">
        <v>5.85</v>
      </c>
      <c r="I24397">
        <v>6.65</v>
      </c>
      <c r="J24397">
        <v>6.65</v>
      </c>
      <c r="K24397">
        <v>9</v>
      </c>
      <c r="L24397">
        <v>0.22</v>
      </c>
      <c r="M24397">
        <v>10800</v>
      </c>
      <c r="N24397">
        <v>-900</v>
      </c>
      <c r="O24397" s="1">
        <v>45429</v>
      </c>
    </row>
    <row r="24398" spans="1:15" x14ac:dyDescent="0.25">
      <c r="A24398" t="s">
        <v>21</v>
      </c>
      <c r="B24398" t="s">
        <v>71</v>
      </c>
      <c r="C24398" s="1">
        <v>45442</v>
      </c>
      <c r="D24398">
        <v>2880</v>
      </c>
      <c r="E24398" t="s">
        <v>19</v>
      </c>
      <c r="F24398">
        <v>1.9</v>
      </c>
      <c r="G24398">
        <v>2.5</v>
      </c>
      <c r="H24398">
        <v>1.9</v>
      </c>
      <c r="I24398">
        <v>2.4500000000000002</v>
      </c>
      <c r="J24398">
        <v>2.4500000000000002</v>
      </c>
      <c r="K24398">
        <v>7</v>
      </c>
      <c r="L24398">
        <v>0.05</v>
      </c>
      <c r="M24398">
        <v>122700</v>
      </c>
      <c r="N24398">
        <v>-1200</v>
      </c>
      <c r="O24398" s="1">
        <v>45429</v>
      </c>
    </row>
    <row r="24399" spans="1:15" x14ac:dyDescent="0.25">
      <c r="A24399" t="s">
        <v>21</v>
      </c>
      <c r="B24399" t="s">
        <v>71</v>
      </c>
      <c r="C24399" s="1">
        <v>45442</v>
      </c>
      <c r="D24399">
        <v>2500</v>
      </c>
      <c r="E24399" t="s">
        <v>20</v>
      </c>
      <c r="F24399">
        <v>172.2</v>
      </c>
      <c r="G24399">
        <v>177</v>
      </c>
      <c r="H24399">
        <v>141.05000000000001</v>
      </c>
      <c r="I24399">
        <v>141.05000000000001</v>
      </c>
      <c r="J24399">
        <v>141.05000000000001</v>
      </c>
      <c r="K24399">
        <v>5</v>
      </c>
      <c r="L24399">
        <v>2.4500000000000002</v>
      </c>
      <c r="M24399">
        <v>67800</v>
      </c>
      <c r="N24399">
        <v>-300</v>
      </c>
      <c r="O24399" s="1">
        <v>45429</v>
      </c>
    </row>
    <row r="24400" spans="1:15" x14ac:dyDescent="0.25">
      <c r="A24400" t="s">
        <v>21</v>
      </c>
      <c r="B24400" t="s">
        <v>71</v>
      </c>
      <c r="C24400" s="1">
        <v>45442</v>
      </c>
      <c r="D24400">
        <v>2040</v>
      </c>
      <c r="E24400" t="s">
        <v>20</v>
      </c>
      <c r="F24400">
        <v>3</v>
      </c>
      <c r="G24400">
        <v>3</v>
      </c>
      <c r="H24400">
        <v>1.25</v>
      </c>
      <c r="I24400">
        <v>1.25</v>
      </c>
      <c r="J24400">
        <v>1.25</v>
      </c>
      <c r="K24400">
        <v>4</v>
      </c>
      <c r="L24400">
        <v>0.03</v>
      </c>
      <c r="M24400">
        <v>23100</v>
      </c>
      <c r="N24400">
        <v>-900</v>
      </c>
      <c r="O24400" s="1">
        <v>45429</v>
      </c>
    </row>
    <row r="24401" spans="1:15" x14ac:dyDescent="0.25">
      <c r="A24401" t="s">
        <v>21</v>
      </c>
      <c r="B24401" t="s">
        <v>71</v>
      </c>
      <c r="C24401" s="1">
        <v>45442</v>
      </c>
      <c r="D24401">
        <v>2600</v>
      </c>
      <c r="E24401" t="s">
        <v>20</v>
      </c>
      <c r="F24401">
        <v>264</v>
      </c>
      <c r="G24401">
        <v>264</v>
      </c>
      <c r="H24401">
        <v>264</v>
      </c>
      <c r="I24401">
        <v>264</v>
      </c>
      <c r="J24401">
        <v>264</v>
      </c>
      <c r="K24401">
        <v>4</v>
      </c>
      <c r="L24401">
        <v>3.17</v>
      </c>
      <c r="M24401">
        <v>42000</v>
      </c>
      <c r="N24401">
        <v>0</v>
      </c>
      <c r="O24401" s="1">
        <v>45429</v>
      </c>
    </row>
    <row r="24402" spans="1:15" x14ac:dyDescent="0.25">
      <c r="A24402" t="s">
        <v>21</v>
      </c>
      <c r="B24402" t="s">
        <v>71</v>
      </c>
      <c r="C24402" s="1">
        <v>45442</v>
      </c>
      <c r="D24402">
        <v>2460</v>
      </c>
      <c r="E24402" t="s">
        <v>20</v>
      </c>
      <c r="F24402">
        <v>115.75</v>
      </c>
      <c r="G24402">
        <v>115.75</v>
      </c>
      <c r="H24402">
        <v>112.2</v>
      </c>
      <c r="I24402">
        <v>114.5</v>
      </c>
      <c r="J24402">
        <v>114.5</v>
      </c>
      <c r="K24402">
        <v>4</v>
      </c>
      <c r="L24402">
        <v>1.37</v>
      </c>
      <c r="M24402">
        <v>22800</v>
      </c>
      <c r="N24402">
        <v>-600</v>
      </c>
      <c r="O24402" s="1">
        <v>45429</v>
      </c>
    </row>
    <row r="24403" spans="1:15" x14ac:dyDescent="0.25">
      <c r="A24403" t="s">
        <v>21</v>
      </c>
      <c r="B24403" t="s">
        <v>71</v>
      </c>
      <c r="C24403" s="1">
        <v>45442</v>
      </c>
      <c r="D24403">
        <v>2640</v>
      </c>
      <c r="E24403" t="s">
        <v>20</v>
      </c>
      <c r="F24403">
        <v>312.60000000000002</v>
      </c>
      <c r="G24403">
        <v>323.8</v>
      </c>
      <c r="H24403">
        <v>312.60000000000002</v>
      </c>
      <c r="I24403">
        <v>323.14999999999998</v>
      </c>
      <c r="J24403">
        <v>323.14999999999998</v>
      </c>
      <c r="K24403">
        <v>4</v>
      </c>
      <c r="L24403">
        <v>3.85</v>
      </c>
      <c r="M24403">
        <v>14400</v>
      </c>
      <c r="N24403">
        <v>0</v>
      </c>
      <c r="O24403" s="1">
        <v>45429</v>
      </c>
    </row>
    <row r="24404" spans="1:15" x14ac:dyDescent="0.25">
      <c r="A24404" t="s">
        <v>21</v>
      </c>
      <c r="B24404" t="s">
        <v>71</v>
      </c>
      <c r="C24404" s="1">
        <v>45470</v>
      </c>
      <c r="D24404">
        <v>2600</v>
      </c>
      <c r="E24404" t="s">
        <v>20</v>
      </c>
      <c r="F24404">
        <v>270</v>
      </c>
      <c r="G24404">
        <v>270</v>
      </c>
      <c r="H24404">
        <v>270</v>
      </c>
      <c r="I24404">
        <v>270</v>
      </c>
      <c r="J24404">
        <v>270</v>
      </c>
      <c r="K24404">
        <v>4</v>
      </c>
      <c r="L24404">
        <v>3.24</v>
      </c>
      <c r="M24404">
        <v>300</v>
      </c>
      <c r="N24404">
        <v>0</v>
      </c>
      <c r="O24404" s="1">
        <v>45429</v>
      </c>
    </row>
    <row r="24405" spans="1:15" x14ac:dyDescent="0.25">
      <c r="A24405" t="s">
        <v>21</v>
      </c>
      <c r="B24405" t="s">
        <v>71</v>
      </c>
      <c r="C24405" s="1">
        <v>45442</v>
      </c>
      <c r="D24405">
        <v>2180</v>
      </c>
      <c r="E24405" t="s">
        <v>19</v>
      </c>
      <c r="F24405">
        <v>161</v>
      </c>
      <c r="G24405">
        <v>170.9</v>
      </c>
      <c r="H24405">
        <v>161</v>
      </c>
      <c r="I24405">
        <v>170.9</v>
      </c>
      <c r="J24405">
        <v>170.9</v>
      </c>
      <c r="K24405">
        <v>2</v>
      </c>
      <c r="L24405">
        <v>1</v>
      </c>
      <c r="M24405">
        <v>600</v>
      </c>
      <c r="N24405">
        <v>0</v>
      </c>
      <c r="O24405" s="1">
        <v>45429</v>
      </c>
    </row>
    <row r="24406" spans="1:15" x14ac:dyDescent="0.25">
      <c r="A24406" t="s">
        <v>21</v>
      </c>
      <c r="B24406" t="s">
        <v>71</v>
      </c>
      <c r="C24406" s="1">
        <v>45442</v>
      </c>
      <c r="D24406">
        <v>2260</v>
      </c>
      <c r="E24406" t="s">
        <v>19</v>
      </c>
      <c r="F24406">
        <v>114.3</v>
      </c>
      <c r="G24406">
        <v>114.3</v>
      </c>
      <c r="H24406">
        <v>108</v>
      </c>
      <c r="I24406">
        <v>108</v>
      </c>
      <c r="J24406">
        <v>108</v>
      </c>
      <c r="K24406">
        <v>2</v>
      </c>
      <c r="L24406">
        <v>0.67</v>
      </c>
      <c r="M24406">
        <v>2100</v>
      </c>
      <c r="N24406">
        <v>300</v>
      </c>
      <c r="O24406" s="1">
        <v>45429</v>
      </c>
    </row>
    <row r="24407" spans="1:15" x14ac:dyDescent="0.25">
      <c r="A24407" t="s">
        <v>21</v>
      </c>
      <c r="B24407" t="s">
        <v>71</v>
      </c>
      <c r="C24407" s="1">
        <v>45442</v>
      </c>
      <c r="D24407">
        <v>2480</v>
      </c>
      <c r="E24407" t="s">
        <v>20</v>
      </c>
      <c r="F24407">
        <v>153</v>
      </c>
      <c r="G24407">
        <v>153</v>
      </c>
      <c r="H24407">
        <v>153</v>
      </c>
      <c r="I24407">
        <v>153</v>
      </c>
      <c r="J24407">
        <v>153</v>
      </c>
      <c r="K24407">
        <v>2</v>
      </c>
      <c r="L24407">
        <v>0.92</v>
      </c>
      <c r="M24407">
        <v>11700</v>
      </c>
      <c r="N24407">
        <v>0</v>
      </c>
      <c r="O24407" s="1">
        <v>45429</v>
      </c>
    </row>
    <row r="24408" spans="1:15" x14ac:dyDescent="0.25">
      <c r="A24408" t="s">
        <v>21</v>
      </c>
      <c r="B24408" t="s">
        <v>71</v>
      </c>
      <c r="C24408" s="1">
        <v>45470</v>
      </c>
      <c r="D24408">
        <v>2380</v>
      </c>
      <c r="E24408" t="s">
        <v>19</v>
      </c>
      <c r="F24408">
        <v>112.2</v>
      </c>
      <c r="G24408">
        <v>116</v>
      </c>
      <c r="H24408">
        <v>112.2</v>
      </c>
      <c r="I24408">
        <v>116</v>
      </c>
      <c r="J24408">
        <v>116</v>
      </c>
      <c r="K24408">
        <v>2</v>
      </c>
      <c r="L24408">
        <v>0.68</v>
      </c>
      <c r="M24408">
        <v>600</v>
      </c>
      <c r="N24408">
        <v>300</v>
      </c>
      <c r="O24408" s="1">
        <v>45429</v>
      </c>
    </row>
    <row r="24409" spans="1:15" x14ac:dyDescent="0.25">
      <c r="A24409" t="s">
        <v>21</v>
      </c>
      <c r="B24409" t="s">
        <v>71</v>
      </c>
      <c r="C24409" s="1">
        <v>45442</v>
      </c>
      <c r="D24409">
        <v>2440</v>
      </c>
      <c r="E24409" t="s">
        <v>20</v>
      </c>
      <c r="F24409">
        <v>118.85</v>
      </c>
      <c r="G24409">
        <v>118.85</v>
      </c>
      <c r="H24409">
        <v>118.85</v>
      </c>
      <c r="I24409">
        <v>118.85</v>
      </c>
      <c r="J24409">
        <v>118.85</v>
      </c>
      <c r="K24409">
        <v>1</v>
      </c>
      <c r="L24409">
        <v>0.36</v>
      </c>
      <c r="M24409">
        <v>26400</v>
      </c>
      <c r="N24409">
        <v>0</v>
      </c>
      <c r="O24409" s="1">
        <v>45429</v>
      </c>
    </row>
    <row r="24410" spans="1:15" x14ac:dyDescent="0.25">
      <c r="A24410" t="s">
        <v>21</v>
      </c>
      <c r="B24410" t="s">
        <v>71</v>
      </c>
      <c r="C24410" s="1">
        <v>45442</v>
      </c>
      <c r="D24410">
        <v>2240</v>
      </c>
      <c r="E24410" t="s">
        <v>19</v>
      </c>
      <c r="F24410">
        <v>140</v>
      </c>
      <c r="G24410">
        <v>140</v>
      </c>
      <c r="H24410">
        <v>140</v>
      </c>
      <c r="I24410">
        <v>140</v>
      </c>
      <c r="J24410">
        <v>140</v>
      </c>
      <c r="K24410">
        <v>1</v>
      </c>
      <c r="L24410">
        <v>0.42</v>
      </c>
      <c r="M24410">
        <v>1200</v>
      </c>
      <c r="N24410">
        <v>0</v>
      </c>
      <c r="O24410" s="1">
        <v>45429</v>
      </c>
    </row>
    <row r="24411" spans="1:15" x14ac:dyDescent="0.25">
      <c r="A24411" t="s">
        <v>21</v>
      </c>
      <c r="B24411" t="s">
        <v>71</v>
      </c>
      <c r="C24411" s="1">
        <v>45442</v>
      </c>
      <c r="D24411">
        <v>2560</v>
      </c>
      <c r="E24411" t="s">
        <v>20</v>
      </c>
      <c r="F24411">
        <v>218.35</v>
      </c>
      <c r="G24411">
        <v>218.35</v>
      </c>
      <c r="H24411">
        <v>218.35</v>
      </c>
      <c r="I24411">
        <v>218.35</v>
      </c>
      <c r="J24411">
        <v>218.35</v>
      </c>
      <c r="K24411">
        <v>1</v>
      </c>
      <c r="L24411">
        <v>0.66</v>
      </c>
      <c r="M24411">
        <v>12600</v>
      </c>
      <c r="N24411">
        <v>0</v>
      </c>
      <c r="O24411" s="1">
        <v>45429</v>
      </c>
    </row>
    <row r="24412" spans="1:15" x14ac:dyDescent="0.25">
      <c r="A24412" t="s">
        <v>21</v>
      </c>
      <c r="B24412" t="s">
        <v>71</v>
      </c>
      <c r="C24412" s="1">
        <v>45470</v>
      </c>
      <c r="D24412">
        <v>2100</v>
      </c>
      <c r="E24412" t="s">
        <v>20</v>
      </c>
      <c r="F24412">
        <v>29.8</v>
      </c>
      <c r="G24412">
        <v>29.8</v>
      </c>
      <c r="H24412">
        <v>29.8</v>
      </c>
      <c r="I24412">
        <v>29.8</v>
      </c>
      <c r="J24412">
        <v>29.8</v>
      </c>
      <c r="K24412">
        <v>1</v>
      </c>
      <c r="L24412">
        <v>0.09</v>
      </c>
      <c r="M24412">
        <v>15000</v>
      </c>
      <c r="N24412">
        <v>0</v>
      </c>
      <c r="O24412" s="1">
        <v>45429</v>
      </c>
    </row>
    <row r="24413" spans="1:15" x14ac:dyDescent="0.25">
      <c r="A24413" t="s">
        <v>21</v>
      </c>
      <c r="B24413" t="s">
        <v>71</v>
      </c>
      <c r="C24413" s="1">
        <v>45470</v>
      </c>
      <c r="D24413">
        <v>2400</v>
      </c>
      <c r="E24413" t="s">
        <v>20</v>
      </c>
      <c r="F24413">
        <v>122.95</v>
      </c>
      <c r="G24413">
        <v>122.95</v>
      </c>
      <c r="H24413">
        <v>122.95</v>
      </c>
      <c r="I24413">
        <v>122.95</v>
      </c>
      <c r="J24413">
        <v>122.95</v>
      </c>
      <c r="K24413">
        <v>1</v>
      </c>
      <c r="L24413">
        <v>0.37</v>
      </c>
      <c r="M24413">
        <v>6000</v>
      </c>
      <c r="N24413">
        <v>0</v>
      </c>
      <c r="O24413" s="1">
        <v>45429</v>
      </c>
    </row>
    <row r="24414" spans="1:15" x14ac:dyDescent="0.25">
      <c r="A24414" t="s">
        <v>21</v>
      </c>
      <c r="B24414" t="s">
        <v>71</v>
      </c>
      <c r="C24414" s="1">
        <v>45442</v>
      </c>
      <c r="D24414">
        <v>2000</v>
      </c>
      <c r="E24414" t="s">
        <v>19</v>
      </c>
      <c r="F24414">
        <v>0</v>
      </c>
      <c r="G24414">
        <v>0</v>
      </c>
      <c r="H24414">
        <v>0</v>
      </c>
      <c r="I24414">
        <v>0</v>
      </c>
      <c r="J24414">
        <v>0</v>
      </c>
      <c r="K24414">
        <v>0</v>
      </c>
      <c r="L24414">
        <v>0</v>
      </c>
      <c r="M24414">
        <v>0</v>
      </c>
      <c r="N24414">
        <v>0</v>
      </c>
      <c r="O24414" s="1">
        <v>45429</v>
      </c>
    </row>
    <row r="24415" spans="1:15" x14ac:dyDescent="0.25">
      <c r="A24415" t="s">
        <v>21</v>
      </c>
      <c r="B24415" t="s">
        <v>71</v>
      </c>
      <c r="C24415" s="1">
        <v>45442</v>
      </c>
      <c r="D24415">
        <v>2040</v>
      </c>
      <c r="E24415" t="s">
        <v>19</v>
      </c>
      <c r="F24415">
        <v>0</v>
      </c>
      <c r="G24415">
        <v>0</v>
      </c>
      <c r="H24415">
        <v>0</v>
      </c>
      <c r="I24415">
        <v>0</v>
      </c>
      <c r="J24415">
        <v>0</v>
      </c>
      <c r="K24415">
        <v>0</v>
      </c>
      <c r="L24415">
        <v>0</v>
      </c>
      <c r="M24415">
        <v>600</v>
      </c>
      <c r="N24415">
        <v>0</v>
      </c>
      <c r="O24415" s="1">
        <v>45429</v>
      </c>
    </row>
    <row r="24416" spans="1:15" x14ac:dyDescent="0.25">
      <c r="A24416" t="s">
        <v>21</v>
      </c>
      <c r="B24416" t="s">
        <v>71</v>
      </c>
      <c r="C24416" s="1">
        <v>45442</v>
      </c>
      <c r="D24416">
        <v>2080</v>
      </c>
      <c r="E24416" t="s">
        <v>19</v>
      </c>
      <c r="F24416">
        <v>0</v>
      </c>
      <c r="G24416">
        <v>0</v>
      </c>
      <c r="H24416">
        <v>0</v>
      </c>
      <c r="I24416">
        <v>0</v>
      </c>
      <c r="J24416">
        <v>0</v>
      </c>
      <c r="K24416">
        <v>0</v>
      </c>
      <c r="L24416">
        <v>0</v>
      </c>
      <c r="M24416">
        <v>0</v>
      </c>
      <c r="N24416">
        <v>0</v>
      </c>
      <c r="O24416" s="1">
        <v>45429</v>
      </c>
    </row>
    <row r="24417" spans="1:15" x14ac:dyDescent="0.25">
      <c r="A24417" t="s">
        <v>21</v>
      </c>
      <c r="B24417" t="s">
        <v>71</v>
      </c>
      <c r="C24417" s="1">
        <v>45442</v>
      </c>
      <c r="D24417">
        <v>2120</v>
      </c>
      <c r="E24417" t="s">
        <v>19</v>
      </c>
      <c r="F24417">
        <v>0</v>
      </c>
      <c r="G24417">
        <v>0</v>
      </c>
      <c r="H24417">
        <v>0</v>
      </c>
      <c r="I24417">
        <v>0</v>
      </c>
      <c r="J24417">
        <v>0</v>
      </c>
      <c r="K24417">
        <v>0</v>
      </c>
      <c r="L24417">
        <v>0</v>
      </c>
      <c r="M24417">
        <v>0</v>
      </c>
      <c r="N24417">
        <v>0</v>
      </c>
      <c r="O24417" s="1">
        <v>45429</v>
      </c>
    </row>
    <row r="24418" spans="1:15" x14ac:dyDescent="0.25">
      <c r="A24418" t="s">
        <v>21</v>
      </c>
      <c r="B24418" t="s">
        <v>71</v>
      </c>
      <c r="C24418" s="1">
        <v>45442</v>
      </c>
      <c r="D24418">
        <v>2160</v>
      </c>
      <c r="E24418" t="s">
        <v>19</v>
      </c>
      <c r="F24418">
        <v>0</v>
      </c>
      <c r="G24418">
        <v>0</v>
      </c>
      <c r="H24418">
        <v>0</v>
      </c>
      <c r="I24418">
        <v>0</v>
      </c>
      <c r="J24418">
        <v>0</v>
      </c>
      <c r="K24418">
        <v>0</v>
      </c>
      <c r="L24418">
        <v>0</v>
      </c>
      <c r="M24418">
        <v>0</v>
      </c>
      <c r="N24418">
        <v>0</v>
      </c>
      <c r="O24418" s="1">
        <v>45429</v>
      </c>
    </row>
    <row r="24419" spans="1:15" x14ac:dyDescent="0.25">
      <c r="A24419" t="s">
        <v>21</v>
      </c>
      <c r="B24419" t="s">
        <v>71</v>
      </c>
      <c r="C24419" s="1">
        <v>45442</v>
      </c>
      <c r="D24419">
        <v>2140</v>
      </c>
      <c r="E24419" t="s">
        <v>19</v>
      </c>
      <c r="F24419">
        <v>0</v>
      </c>
      <c r="G24419">
        <v>0</v>
      </c>
      <c r="H24419">
        <v>0</v>
      </c>
      <c r="I24419">
        <v>0</v>
      </c>
      <c r="J24419">
        <v>0</v>
      </c>
      <c r="K24419">
        <v>0</v>
      </c>
      <c r="L24419">
        <v>0</v>
      </c>
      <c r="M24419">
        <v>0</v>
      </c>
      <c r="N24419">
        <v>0</v>
      </c>
      <c r="O24419" s="1">
        <v>45429</v>
      </c>
    </row>
    <row r="24420" spans="1:15" x14ac:dyDescent="0.25">
      <c r="A24420" t="s">
        <v>21</v>
      </c>
      <c r="B24420" t="s">
        <v>71</v>
      </c>
      <c r="C24420" s="1">
        <v>45442</v>
      </c>
      <c r="D24420">
        <v>2220</v>
      </c>
      <c r="E24420" t="s">
        <v>19</v>
      </c>
      <c r="F24420">
        <v>0</v>
      </c>
      <c r="G24420">
        <v>0</v>
      </c>
      <c r="H24420">
        <v>0</v>
      </c>
      <c r="I24420">
        <v>0</v>
      </c>
      <c r="J24420">
        <v>0</v>
      </c>
      <c r="K24420">
        <v>0</v>
      </c>
      <c r="L24420">
        <v>0</v>
      </c>
      <c r="M24420">
        <v>300</v>
      </c>
      <c r="N24420">
        <v>0</v>
      </c>
      <c r="O24420" s="1">
        <v>45429</v>
      </c>
    </row>
    <row r="24421" spans="1:15" x14ac:dyDescent="0.25">
      <c r="A24421" t="s">
        <v>21</v>
      </c>
      <c r="B24421" t="s">
        <v>71</v>
      </c>
      <c r="C24421" s="1">
        <v>45442</v>
      </c>
      <c r="D24421">
        <v>2800</v>
      </c>
      <c r="E24421" t="s">
        <v>20</v>
      </c>
      <c r="F24421">
        <v>0</v>
      </c>
      <c r="G24421">
        <v>0</v>
      </c>
      <c r="H24421">
        <v>0</v>
      </c>
      <c r="I24421">
        <v>0</v>
      </c>
      <c r="J24421">
        <v>0</v>
      </c>
      <c r="K24421">
        <v>0</v>
      </c>
      <c r="L24421">
        <v>0</v>
      </c>
      <c r="M24421">
        <v>900</v>
      </c>
      <c r="N24421">
        <v>0</v>
      </c>
      <c r="O24421" s="1">
        <v>45429</v>
      </c>
    </row>
    <row r="24422" spans="1:15" x14ac:dyDescent="0.25">
      <c r="A24422" t="s">
        <v>21</v>
      </c>
      <c r="B24422" t="s">
        <v>71</v>
      </c>
      <c r="C24422" s="1">
        <v>45442</v>
      </c>
      <c r="D24422">
        <v>2880</v>
      </c>
      <c r="E24422" t="s">
        <v>20</v>
      </c>
      <c r="F24422">
        <v>0</v>
      </c>
      <c r="G24422">
        <v>0</v>
      </c>
      <c r="H24422">
        <v>0</v>
      </c>
      <c r="I24422">
        <v>0</v>
      </c>
      <c r="J24422">
        <v>0</v>
      </c>
      <c r="K24422">
        <v>0</v>
      </c>
      <c r="L24422">
        <v>0</v>
      </c>
      <c r="M24422">
        <v>1500</v>
      </c>
      <c r="N24422">
        <v>0</v>
      </c>
      <c r="O24422" s="1">
        <v>45429</v>
      </c>
    </row>
    <row r="24423" spans="1:15" x14ac:dyDescent="0.25">
      <c r="A24423" t="s">
        <v>21</v>
      </c>
      <c r="B24423" t="s">
        <v>71</v>
      </c>
      <c r="C24423" s="1">
        <v>45442</v>
      </c>
      <c r="D24423">
        <v>2780</v>
      </c>
      <c r="E24423" t="s">
        <v>20</v>
      </c>
      <c r="F24423">
        <v>0</v>
      </c>
      <c r="G24423">
        <v>0</v>
      </c>
      <c r="H24423">
        <v>0</v>
      </c>
      <c r="I24423">
        <v>0</v>
      </c>
      <c r="J24423">
        <v>0</v>
      </c>
      <c r="K24423">
        <v>0</v>
      </c>
      <c r="L24423">
        <v>0</v>
      </c>
      <c r="M24423">
        <v>0</v>
      </c>
      <c r="N24423">
        <v>0</v>
      </c>
      <c r="O24423" s="1">
        <v>45429</v>
      </c>
    </row>
    <row r="24424" spans="1:15" x14ac:dyDescent="0.25">
      <c r="A24424" t="s">
        <v>21</v>
      </c>
      <c r="B24424" t="s">
        <v>71</v>
      </c>
      <c r="C24424" s="1">
        <v>45442</v>
      </c>
      <c r="D24424">
        <v>2660</v>
      </c>
      <c r="E24424" t="s">
        <v>20</v>
      </c>
      <c r="F24424">
        <v>0</v>
      </c>
      <c r="G24424">
        <v>0</v>
      </c>
      <c r="H24424">
        <v>0</v>
      </c>
      <c r="I24424">
        <v>0</v>
      </c>
      <c r="J24424">
        <v>0</v>
      </c>
      <c r="K24424">
        <v>0</v>
      </c>
      <c r="L24424">
        <v>0</v>
      </c>
      <c r="M24424">
        <v>6300</v>
      </c>
      <c r="N24424">
        <v>0</v>
      </c>
      <c r="O24424" s="1">
        <v>45429</v>
      </c>
    </row>
    <row r="24425" spans="1:15" x14ac:dyDescent="0.25">
      <c r="A24425" t="s">
        <v>21</v>
      </c>
      <c r="B24425" t="s">
        <v>71</v>
      </c>
      <c r="C24425" s="1">
        <v>45442</v>
      </c>
      <c r="D24425">
        <v>2620</v>
      </c>
      <c r="E24425" t="s">
        <v>20</v>
      </c>
      <c r="F24425">
        <v>0</v>
      </c>
      <c r="G24425">
        <v>0</v>
      </c>
      <c r="H24425">
        <v>0</v>
      </c>
      <c r="I24425">
        <v>0</v>
      </c>
      <c r="J24425">
        <v>0</v>
      </c>
      <c r="K24425">
        <v>0</v>
      </c>
      <c r="L24425">
        <v>0</v>
      </c>
      <c r="M24425">
        <v>7800</v>
      </c>
      <c r="N24425">
        <v>0</v>
      </c>
      <c r="O24425" s="1">
        <v>45429</v>
      </c>
    </row>
    <row r="24426" spans="1:15" x14ac:dyDescent="0.25">
      <c r="A24426" t="s">
        <v>21</v>
      </c>
      <c r="B24426" t="s">
        <v>71</v>
      </c>
      <c r="C24426" s="1">
        <v>45442</v>
      </c>
      <c r="D24426">
        <v>2760</v>
      </c>
      <c r="E24426" t="s">
        <v>20</v>
      </c>
      <c r="F24426">
        <v>0</v>
      </c>
      <c r="G24426">
        <v>0</v>
      </c>
      <c r="H24426">
        <v>0</v>
      </c>
      <c r="I24426">
        <v>0</v>
      </c>
      <c r="J24426">
        <v>0</v>
      </c>
      <c r="K24426">
        <v>0</v>
      </c>
      <c r="L24426">
        <v>0</v>
      </c>
      <c r="M24426">
        <v>900</v>
      </c>
      <c r="N24426">
        <v>0</v>
      </c>
      <c r="O24426" s="1">
        <v>45429</v>
      </c>
    </row>
    <row r="24427" spans="1:15" x14ac:dyDescent="0.25">
      <c r="A24427" t="s">
        <v>21</v>
      </c>
      <c r="B24427" t="s">
        <v>71</v>
      </c>
      <c r="C24427" s="1">
        <v>45442</v>
      </c>
      <c r="D24427">
        <v>2680</v>
      </c>
      <c r="E24427" t="s">
        <v>20</v>
      </c>
      <c r="F24427">
        <v>0</v>
      </c>
      <c r="G24427">
        <v>0</v>
      </c>
      <c r="H24427">
        <v>0</v>
      </c>
      <c r="I24427">
        <v>0</v>
      </c>
      <c r="J24427">
        <v>0</v>
      </c>
      <c r="K24427">
        <v>0</v>
      </c>
      <c r="L24427">
        <v>0</v>
      </c>
      <c r="M24427">
        <v>5400</v>
      </c>
      <c r="N24427">
        <v>0</v>
      </c>
      <c r="O24427" s="1">
        <v>45429</v>
      </c>
    </row>
    <row r="24428" spans="1:15" x14ac:dyDescent="0.25">
      <c r="A24428" t="s">
        <v>21</v>
      </c>
      <c r="B24428" t="s">
        <v>71</v>
      </c>
      <c r="C24428" s="1">
        <v>45442</v>
      </c>
      <c r="D24428">
        <v>2540</v>
      </c>
      <c r="E24428" t="s">
        <v>20</v>
      </c>
      <c r="F24428">
        <v>0</v>
      </c>
      <c r="G24428">
        <v>0</v>
      </c>
      <c r="H24428">
        <v>0</v>
      </c>
      <c r="I24428">
        <v>0</v>
      </c>
      <c r="J24428">
        <v>0</v>
      </c>
      <c r="K24428">
        <v>0</v>
      </c>
      <c r="L24428">
        <v>0</v>
      </c>
      <c r="M24428">
        <v>13800</v>
      </c>
      <c r="N24428">
        <v>0</v>
      </c>
      <c r="O24428" s="1">
        <v>45429</v>
      </c>
    </row>
    <row r="24429" spans="1:15" x14ac:dyDescent="0.25">
      <c r="A24429" t="s">
        <v>21</v>
      </c>
      <c r="B24429" t="s">
        <v>71</v>
      </c>
      <c r="C24429" s="1">
        <v>45442</v>
      </c>
      <c r="D24429">
        <v>2580</v>
      </c>
      <c r="E24429" t="s">
        <v>20</v>
      </c>
      <c r="F24429">
        <v>0</v>
      </c>
      <c r="G24429">
        <v>0</v>
      </c>
      <c r="H24429">
        <v>0</v>
      </c>
      <c r="I24429">
        <v>0</v>
      </c>
      <c r="J24429">
        <v>0</v>
      </c>
      <c r="K24429">
        <v>0</v>
      </c>
      <c r="L24429">
        <v>0</v>
      </c>
      <c r="M24429">
        <v>10800</v>
      </c>
      <c r="N24429">
        <v>0</v>
      </c>
      <c r="O24429" s="1">
        <v>45429</v>
      </c>
    </row>
    <row r="24430" spans="1:15" x14ac:dyDescent="0.25">
      <c r="A24430" t="s">
        <v>21</v>
      </c>
      <c r="B24430" t="s">
        <v>71</v>
      </c>
      <c r="C24430" s="1">
        <v>45442</v>
      </c>
      <c r="D24430">
        <v>2740</v>
      </c>
      <c r="E24430" t="s">
        <v>20</v>
      </c>
      <c r="F24430">
        <v>0</v>
      </c>
      <c r="G24430">
        <v>0</v>
      </c>
      <c r="H24430">
        <v>0</v>
      </c>
      <c r="I24430">
        <v>0</v>
      </c>
      <c r="J24430">
        <v>0</v>
      </c>
      <c r="K24430">
        <v>0</v>
      </c>
      <c r="L24430">
        <v>0</v>
      </c>
      <c r="M24430">
        <v>1800</v>
      </c>
      <c r="N24430">
        <v>0</v>
      </c>
      <c r="O24430" s="1">
        <v>45429</v>
      </c>
    </row>
    <row r="24431" spans="1:15" x14ac:dyDescent="0.25">
      <c r="A24431" t="s">
        <v>21</v>
      </c>
      <c r="B24431" t="s">
        <v>71</v>
      </c>
      <c r="C24431" s="1">
        <v>45442</v>
      </c>
      <c r="D24431">
        <v>2780</v>
      </c>
      <c r="E24431" t="s">
        <v>19</v>
      </c>
      <c r="F24431">
        <v>0</v>
      </c>
      <c r="G24431">
        <v>0</v>
      </c>
      <c r="H24431">
        <v>0</v>
      </c>
      <c r="I24431">
        <v>0</v>
      </c>
      <c r="J24431">
        <v>0</v>
      </c>
      <c r="K24431">
        <v>0</v>
      </c>
      <c r="L24431">
        <v>0</v>
      </c>
      <c r="M24431">
        <v>10200</v>
      </c>
      <c r="N24431">
        <v>0</v>
      </c>
      <c r="O24431" s="1">
        <v>45429</v>
      </c>
    </row>
    <row r="24432" spans="1:15" x14ac:dyDescent="0.25">
      <c r="A24432" t="s">
        <v>21</v>
      </c>
      <c r="B24432" t="s">
        <v>71</v>
      </c>
      <c r="C24432" s="1">
        <v>45442</v>
      </c>
      <c r="D24432">
        <v>2920</v>
      </c>
      <c r="E24432" t="s">
        <v>19</v>
      </c>
      <c r="F24432">
        <v>0</v>
      </c>
      <c r="G24432">
        <v>0</v>
      </c>
      <c r="H24432">
        <v>0</v>
      </c>
      <c r="I24432">
        <v>0</v>
      </c>
      <c r="J24432">
        <v>0</v>
      </c>
      <c r="K24432">
        <v>0</v>
      </c>
      <c r="L24432">
        <v>0</v>
      </c>
      <c r="M24432">
        <v>17400</v>
      </c>
      <c r="N24432">
        <v>0</v>
      </c>
      <c r="O24432" s="1">
        <v>45429</v>
      </c>
    </row>
    <row r="24433" spans="1:15" x14ac:dyDescent="0.25">
      <c r="A24433" t="s">
        <v>21</v>
      </c>
      <c r="B24433" t="s">
        <v>71</v>
      </c>
      <c r="C24433" s="1">
        <v>45442</v>
      </c>
      <c r="D24433">
        <v>2920</v>
      </c>
      <c r="E24433" t="s">
        <v>20</v>
      </c>
      <c r="F24433">
        <v>0</v>
      </c>
      <c r="G24433">
        <v>0</v>
      </c>
      <c r="H24433">
        <v>0</v>
      </c>
      <c r="I24433">
        <v>0</v>
      </c>
      <c r="J24433">
        <v>0</v>
      </c>
      <c r="K24433">
        <v>0</v>
      </c>
      <c r="L24433">
        <v>0</v>
      </c>
      <c r="M24433">
        <v>0</v>
      </c>
      <c r="N24433">
        <v>0</v>
      </c>
      <c r="O24433" s="1">
        <v>45429</v>
      </c>
    </row>
    <row r="24434" spans="1:15" x14ac:dyDescent="0.25">
      <c r="A24434" t="s">
        <v>21</v>
      </c>
      <c r="B24434" t="s">
        <v>71</v>
      </c>
      <c r="C24434" s="1">
        <v>45442</v>
      </c>
      <c r="D24434">
        <v>2100</v>
      </c>
      <c r="E24434" t="s">
        <v>19</v>
      </c>
      <c r="F24434">
        <v>0</v>
      </c>
      <c r="G24434">
        <v>0</v>
      </c>
      <c r="H24434">
        <v>0</v>
      </c>
      <c r="I24434">
        <v>0</v>
      </c>
      <c r="J24434">
        <v>0</v>
      </c>
      <c r="K24434">
        <v>0</v>
      </c>
      <c r="L24434">
        <v>0</v>
      </c>
      <c r="M24434">
        <v>1200</v>
      </c>
      <c r="N24434">
        <v>0</v>
      </c>
      <c r="O24434" s="1">
        <v>45429</v>
      </c>
    </row>
    <row r="24435" spans="1:15" x14ac:dyDescent="0.25">
      <c r="A24435" t="s">
        <v>21</v>
      </c>
      <c r="B24435" t="s">
        <v>71</v>
      </c>
      <c r="C24435" s="1">
        <v>45442</v>
      </c>
      <c r="D24435">
        <v>2520</v>
      </c>
      <c r="E24435" t="s">
        <v>20</v>
      </c>
      <c r="F24435">
        <v>0</v>
      </c>
      <c r="G24435">
        <v>0</v>
      </c>
      <c r="H24435">
        <v>0</v>
      </c>
      <c r="I24435">
        <v>0</v>
      </c>
      <c r="J24435">
        <v>0</v>
      </c>
      <c r="K24435">
        <v>0</v>
      </c>
      <c r="L24435">
        <v>0</v>
      </c>
      <c r="M24435">
        <v>12300</v>
      </c>
      <c r="N24435">
        <v>0</v>
      </c>
      <c r="O24435" s="1">
        <v>45429</v>
      </c>
    </row>
    <row r="24436" spans="1:15" x14ac:dyDescent="0.25">
      <c r="A24436" t="s">
        <v>21</v>
      </c>
      <c r="B24436" t="s">
        <v>71</v>
      </c>
      <c r="C24436" s="1">
        <v>45442</v>
      </c>
      <c r="D24436">
        <v>2840</v>
      </c>
      <c r="E24436" t="s">
        <v>20</v>
      </c>
      <c r="F24436">
        <v>0</v>
      </c>
      <c r="G24436">
        <v>0</v>
      </c>
      <c r="H24436">
        <v>0</v>
      </c>
      <c r="I24436">
        <v>0</v>
      </c>
      <c r="J24436">
        <v>0</v>
      </c>
      <c r="K24436">
        <v>0</v>
      </c>
      <c r="L24436">
        <v>0</v>
      </c>
      <c r="M24436">
        <v>300</v>
      </c>
      <c r="N24436">
        <v>0</v>
      </c>
      <c r="O24436" s="1">
        <v>45429</v>
      </c>
    </row>
    <row r="24437" spans="1:15" x14ac:dyDescent="0.25">
      <c r="A24437" t="s">
        <v>21</v>
      </c>
      <c r="B24437" t="s">
        <v>71</v>
      </c>
      <c r="C24437" s="1">
        <v>45442</v>
      </c>
      <c r="D24437">
        <v>2700</v>
      </c>
      <c r="E24437" t="s">
        <v>20</v>
      </c>
      <c r="F24437">
        <v>0</v>
      </c>
      <c r="G24437">
        <v>0</v>
      </c>
      <c r="H24437">
        <v>0</v>
      </c>
      <c r="I24437">
        <v>0</v>
      </c>
      <c r="J24437">
        <v>0</v>
      </c>
      <c r="K24437">
        <v>0</v>
      </c>
      <c r="L24437">
        <v>0</v>
      </c>
      <c r="M24437">
        <v>5700</v>
      </c>
      <c r="N24437">
        <v>0</v>
      </c>
      <c r="O24437" s="1">
        <v>45429</v>
      </c>
    </row>
    <row r="24438" spans="1:15" x14ac:dyDescent="0.25">
      <c r="A24438" t="s">
        <v>21</v>
      </c>
      <c r="B24438" t="s">
        <v>71</v>
      </c>
      <c r="C24438" s="1">
        <v>45442</v>
      </c>
      <c r="D24438">
        <v>2720</v>
      </c>
      <c r="E24438" t="s">
        <v>20</v>
      </c>
      <c r="F24438">
        <v>0</v>
      </c>
      <c r="G24438">
        <v>0</v>
      </c>
      <c r="H24438">
        <v>0</v>
      </c>
      <c r="I24438">
        <v>0</v>
      </c>
      <c r="J24438">
        <v>0</v>
      </c>
      <c r="K24438">
        <v>0</v>
      </c>
      <c r="L24438">
        <v>0</v>
      </c>
      <c r="M24438">
        <v>4200</v>
      </c>
      <c r="N24438">
        <v>0</v>
      </c>
      <c r="O24438" s="1">
        <v>45429</v>
      </c>
    </row>
    <row r="24439" spans="1:15" x14ac:dyDescent="0.25">
      <c r="A24439" t="s">
        <v>21</v>
      </c>
      <c r="B24439" t="s">
        <v>71</v>
      </c>
      <c r="C24439" s="1">
        <v>45470</v>
      </c>
      <c r="D24439">
        <v>2140</v>
      </c>
      <c r="E24439" t="s">
        <v>20</v>
      </c>
      <c r="F24439">
        <v>0</v>
      </c>
      <c r="G24439">
        <v>0</v>
      </c>
      <c r="H24439">
        <v>0</v>
      </c>
      <c r="I24439">
        <v>0</v>
      </c>
      <c r="J24439">
        <v>0</v>
      </c>
      <c r="K24439">
        <v>0</v>
      </c>
      <c r="L24439">
        <v>0</v>
      </c>
      <c r="M24439">
        <v>2400</v>
      </c>
      <c r="N24439">
        <v>0</v>
      </c>
      <c r="O24439" s="1">
        <v>45429</v>
      </c>
    </row>
    <row r="24440" spans="1:15" x14ac:dyDescent="0.25">
      <c r="A24440" t="s">
        <v>21</v>
      </c>
      <c r="B24440" t="s">
        <v>71</v>
      </c>
      <c r="C24440" s="1">
        <v>45470</v>
      </c>
      <c r="D24440">
        <v>2420</v>
      </c>
      <c r="E24440" t="s">
        <v>19</v>
      </c>
      <c r="F24440">
        <v>0</v>
      </c>
      <c r="G24440">
        <v>0</v>
      </c>
      <c r="H24440">
        <v>0</v>
      </c>
      <c r="I24440">
        <v>0</v>
      </c>
      <c r="J24440">
        <v>0</v>
      </c>
      <c r="K24440">
        <v>0</v>
      </c>
      <c r="L24440">
        <v>0</v>
      </c>
      <c r="M24440">
        <v>0</v>
      </c>
      <c r="N24440">
        <v>0</v>
      </c>
      <c r="O24440" s="1">
        <v>45429</v>
      </c>
    </row>
    <row r="24441" spans="1:15" x14ac:dyDescent="0.25">
      <c r="A24441" t="s">
        <v>21</v>
      </c>
      <c r="B24441" t="s">
        <v>71</v>
      </c>
      <c r="C24441" s="1">
        <v>45470</v>
      </c>
      <c r="D24441">
        <v>2460</v>
      </c>
      <c r="E24441" t="s">
        <v>19</v>
      </c>
      <c r="F24441">
        <v>0</v>
      </c>
      <c r="G24441">
        <v>0</v>
      </c>
      <c r="H24441">
        <v>0</v>
      </c>
      <c r="I24441">
        <v>0</v>
      </c>
      <c r="J24441">
        <v>0</v>
      </c>
      <c r="K24441">
        <v>0</v>
      </c>
      <c r="L24441">
        <v>0</v>
      </c>
      <c r="M24441">
        <v>0</v>
      </c>
      <c r="N24441">
        <v>0</v>
      </c>
      <c r="O24441" s="1">
        <v>45429</v>
      </c>
    </row>
    <row r="24442" spans="1:15" x14ac:dyDescent="0.25">
      <c r="A24442" t="s">
        <v>21</v>
      </c>
      <c r="B24442" t="s">
        <v>71</v>
      </c>
      <c r="C24442" s="1">
        <v>45470</v>
      </c>
      <c r="D24442">
        <v>2440</v>
      </c>
      <c r="E24442" t="s">
        <v>19</v>
      </c>
      <c r="F24442">
        <v>0</v>
      </c>
      <c r="G24442">
        <v>0</v>
      </c>
      <c r="H24442">
        <v>0</v>
      </c>
      <c r="I24442">
        <v>0</v>
      </c>
      <c r="J24442">
        <v>0</v>
      </c>
      <c r="K24442">
        <v>0</v>
      </c>
      <c r="L24442">
        <v>0</v>
      </c>
      <c r="M24442">
        <v>0</v>
      </c>
      <c r="N24442">
        <v>0</v>
      </c>
      <c r="O24442" s="1">
        <v>45429</v>
      </c>
    </row>
    <row r="24443" spans="1:15" x14ac:dyDescent="0.25">
      <c r="A24443" t="s">
        <v>21</v>
      </c>
      <c r="B24443" t="s">
        <v>71</v>
      </c>
      <c r="C24443" s="1">
        <v>45470</v>
      </c>
      <c r="D24443">
        <v>2480</v>
      </c>
      <c r="E24443" t="s">
        <v>19</v>
      </c>
      <c r="F24443">
        <v>0</v>
      </c>
      <c r="G24443">
        <v>0</v>
      </c>
      <c r="H24443">
        <v>0</v>
      </c>
      <c r="I24443">
        <v>0</v>
      </c>
      <c r="J24443">
        <v>0</v>
      </c>
      <c r="K24443">
        <v>0</v>
      </c>
      <c r="L24443">
        <v>0</v>
      </c>
      <c r="M24443">
        <v>0</v>
      </c>
      <c r="N24443">
        <v>0</v>
      </c>
      <c r="O24443" s="1">
        <v>45429</v>
      </c>
    </row>
    <row r="24444" spans="1:15" x14ac:dyDescent="0.25">
      <c r="A24444" t="s">
        <v>21</v>
      </c>
      <c r="B24444" t="s">
        <v>71</v>
      </c>
      <c r="C24444" s="1">
        <v>45470</v>
      </c>
      <c r="D24444">
        <v>2340</v>
      </c>
      <c r="E24444" t="s">
        <v>19</v>
      </c>
      <c r="F24444">
        <v>0</v>
      </c>
      <c r="G24444">
        <v>0</v>
      </c>
      <c r="H24444">
        <v>0</v>
      </c>
      <c r="I24444">
        <v>0</v>
      </c>
      <c r="J24444">
        <v>0</v>
      </c>
      <c r="K24444">
        <v>0</v>
      </c>
      <c r="L24444">
        <v>0</v>
      </c>
      <c r="M24444">
        <v>0</v>
      </c>
      <c r="N24444">
        <v>0</v>
      </c>
      <c r="O24444" s="1">
        <v>45429</v>
      </c>
    </row>
    <row r="24445" spans="1:15" x14ac:dyDescent="0.25">
      <c r="A24445" t="s">
        <v>21</v>
      </c>
      <c r="B24445" t="s">
        <v>71</v>
      </c>
      <c r="C24445" s="1">
        <v>45470</v>
      </c>
      <c r="D24445">
        <v>2580</v>
      </c>
      <c r="E24445" t="s">
        <v>20</v>
      </c>
      <c r="F24445">
        <v>0</v>
      </c>
      <c r="G24445">
        <v>0</v>
      </c>
      <c r="H24445">
        <v>0</v>
      </c>
      <c r="I24445">
        <v>0</v>
      </c>
      <c r="J24445">
        <v>0</v>
      </c>
      <c r="K24445">
        <v>0</v>
      </c>
      <c r="L24445">
        <v>0</v>
      </c>
      <c r="M24445">
        <v>0</v>
      </c>
      <c r="N24445">
        <v>0</v>
      </c>
      <c r="O24445" s="1">
        <v>45429</v>
      </c>
    </row>
    <row r="24446" spans="1:15" x14ac:dyDescent="0.25">
      <c r="A24446" t="s">
        <v>21</v>
      </c>
      <c r="B24446" t="s">
        <v>71</v>
      </c>
      <c r="C24446" s="1">
        <v>45470</v>
      </c>
      <c r="D24446">
        <v>2320</v>
      </c>
      <c r="E24446" t="s">
        <v>20</v>
      </c>
      <c r="F24446">
        <v>0</v>
      </c>
      <c r="G24446">
        <v>0</v>
      </c>
      <c r="H24446">
        <v>0</v>
      </c>
      <c r="I24446">
        <v>0</v>
      </c>
      <c r="J24446">
        <v>0</v>
      </c>
      <c r="K24446">
        <v>0</v>
      </c>
      <c r="L24446">
        <v>0</v>
      </c>
      <c r="M24446">
        <v>0</v>
      </c>
      <c r="N24446">
        <v>0</v>
      </c>
      <c r="O24446" s="1">
        <v>45429</v>
      </c>
    </row>
    <row r="24447" spans="1:15" x14ac:dyDescent="0.25">
      <c r="A24447" t="s">
        <v>21</v>
      </c>
      <c r="B24447" t="s">
        <v>71</v>
      </c>
      <c r="C24447" s="1">
        <v>45470</v>
      </c>
      <c r="D24447">
        <v>2420</v>
      </c>
      <c r="E24447" t="s">
        <v>20</v>
      </c>
      <c r="F24447">
        <v>0</v>
      </c>
      <c r="G24447">
        <v>0</v>
      </c>
      <c r="H24447">
        <v>0</v>
      </c>
      <c r="I24447">
        <v>0</v>
      </c>
      <c r="J24447">
        <v>0</v>
      </c>
      <c r="K24447">
        <v>0</v>
      </c>
      <c r="L24447">
        <v>0</v>
      </c>
      <c r="M24447">
        <v>0</v>
      </c>
      <c r="N24447">
        <v>0</v>
      </c>
      <c r="O24447" s="1">
        <v>45429</v>
      </c>
    </row>
    <row r="24448" spans="1:15" x14ac:dyDescent="0.25">
      <c r="A24448" t="s">
        <v>21</v>
      </c>
      <c r="B24448" t="s">
        <v>71</v>
      </c>
      <c r="C24448" s="1">
        <v>45470</v>
      </c>
      <c r="D24448">
        <v>2160</v>
      </c>
      <c r="E24448" t="s">
        <v>20</v>
      </c>
      <c r="F24448">
        <v>0</v>
      </c>
      <c r="G24448">
        <v>0</v>
      </c>
      <c r="H24448">
        <v>0</v>
      </c>
      <c r="I24448">
        <v>0</v>
      </c>
      <c r="J24448">
        <v>0</v>
      </c>
      <c r="K24448">
        <v>0</v>
      </c>
      <c r="L24448">
        <v>0</v>
      </c>
      <c r="M24448">
        <v>1500</v>
      </c>
      <c r="N24448">
        <v>0</v>
      </c>
      <c r="O24448" s="1">
        <v>45429</v>
      </c>
    </row>
    <row r="24449" spans="1:15" x14ac:dyDescent="0.25">
      <c r="A24449" t="s">
        <v>21</v>
      </c>
      <c r="B24449" t="s">
        <v>71</v>
      </c>
      <c r="C24449" s="1">
        <v>45470</v>
      </c>
      <c r="D24449">
        <v>2540</v>
      </c>
      <c r="E24449" t="s">
        <v>19</v>
      </c>
      <c r="F24449">
        <v>0</v>
      </c>
      <c r="G24449">
        <v>0</v>
      </c>
      <c r="H24449">
        <v>0</v>
      </c>
      <c r="I24449">
        <v>0</v>
      </c>
      <c r="J24449">
        <v>0</v>
      </c>
      <c r="K24449">
        <v>0</v>
      </c>
      <c r="L24449">
        <v>0</v>
      </c>
      <c r="M24449">
        <v>300</v>
      </c>
      <c r="N24449">
        <v>0</v>
      </c>
      <c r="O24449" s="1">
        <v>45429</v>
      </c>
    </row>
    <row r="24450" spans="1:15" x14ac:dyDescent="0.25">
      <c r="A24450" t="s">
        <v>21</v>
      </c>
      <c r="B24450" t="s">
        <v>71</v>
      </c>
      <c r="C24450" s="1">
        <v>45470</v>
      </c>
      <c r="D24450">
        <v>2220</v>
      </c>
      <c r="E24450" t="s">
        <v>19</v>
      </c>
      <c r="F24450">
        <v>0</v>
      </c>
      <c r="G24450">
        <v>0</v>
      </c>
      <c r="H24450">
        <v>0</v>
      </c>
      <c r="I24450">
        <v>0</v>
      </c>
      <c r="J24450">
        <v>0</v>
      </c>
      <c r="K24450">
        <v>0</v>
      </c>
      <c r="L24450">
        <v>0</v>
      </c>
      <c r="M24450">
        <v>0</v>
      </c>
      <c r="N24450">
        <v>0</v>
      </c>
      <c r="O24450" s="1">
        <v>45429</v>
      </c>
    </row>
    <row r="24451" spans="1:15" x14ac:dyDescent="0.25">
      <c r="A24451" t="s">
        <v>21</v>
      </c>
      <c r="B24451" t="s">
        <v>71</v>
      </c>
      <c r="C24451" s="1">
        <v>45470</v>
      </c>
      <c r="D24451">
        <v>2260</v>
      </c>
      <c r="E24451" t="s">
        <v>19</v>
      </c>
      <c r="F24451">
        <v>0</v>
      </c>
      <c r="G24451">
        <v>0</v>
      </c>
      <c r="H24451">
        <v>0</v>
      </c>
      <c r="I24451">
        <v>0</v>
      </c>
      <c r="J24451">
        <v>0</v>
      </c>
      <c r="K24451">
        <v>0</v>
      </c>
      <c r="L24451">
        <v>0</v>
      </c>
      <c r="M24451">
        <v>0</v>
      </c>
      <c r="N24451">
        <v>0</v>
      </c>
      <c r="O24451" s="1">
        <v>45429</v>
      </c>
    </row>
    <row r="24452" spans="1:15" x14ac:dyDescent="0.25">
      <c r="A24452" t="s">
        <v>21</v>
      </c>
      <c r="B24452" t="s">
        <v>71</v>
      </c>
      <c r="C24452" s="1">
        <v>45470</v>
      </c>
      <c r="D24452">
        <v>2080</v>
      </c>
      <c r="E24452" t="s">
        <v>19</v>
      </c>
      <c r="F24452">
        <v>0</v>
      </c>
      <c r="G24452">
        <v>0</v>
      </c>
      <c r="H24452">
        <v>0</v>
      </c>
      <c r="I24452">
        <v>0</v>
      </c>
      <c r="J24452">
        <v>0</v>
      </c>
      <c r="K24452">
        <v>0</v>
      </c>
      <c r="L24452">
        <v>0</v>
      </c>
      <c r="M24452">
        <v>0</v>
      </c>
      <c r="N24452">
        <v>0</v>
      </c>
      <c r="O24452" s="1">
        <v>45429</v>
      </c>
    </row>
    <row r="24453" spans="1:15" x14ac:dyDescent="0.25">
      <c r="A24453" t="s">
        <v>21</v>
      </c>
      <c r="B24453" t="s">
        <v>71</v>
      </c>
      <c r="C24453" s="1">
        <v>45470</v>
      </c>
      <c r="D24453">
        <v>2120</v>
      </c>
      <c r="E24453" t="s">
        <v>19</v>
      </c>
      <c r="F24453">
        <v>0</v>
      </c>
      <c r="G24453">
        <v>0</v>
      </c>
      <c r="H24453">
        <v>0</v>
      </c>
      <c r="I24453">
        <v>0</v>
      </c>
      <c r="J24453">
        <v>0</v>
      </c>
      <c r="K24453">
        <v>0</v>
      </c>
      <c r="L24453">
        <v>0</v>
      </c>
      <c r="M24453">
        <v>0</v>
      </c>
      <c r="N24453">
        <v>0</v>
      </c>
      <c r="O24453" s="1">
        <v>45429</v>
      </c>
    </row>
    <row r="24454" spans="1:15" x14ac:dyDescent="0.25">
      <c r="A24454" t="s">
        <v>21</v>
      </c>
      <c r="B24454" t="s">
        <v>71</v>
      </c>
      <c r="C24454" s="1">
        <v>45470</v>
      </c>
      <c r="D24454">
        <v>2040</v>
      </c>
      <c r="E24454" t="s">
        <v>20</v>
      </c>
      <c r="F24454">
        <v>0</v>
      </c>
      <c r="G24454">
        <v>0</v>
      </c>
      <c r="H24454">
        <v>0</v>
      </c>
      <c r="I24454">
        <v>0</v>
      </c>
      <c r="J24454">
        <v>0</v>
      </c>
      <c r="K24454">
        <v>0</v>
      </c>
      <c r="L24454">
        <v>0</v>
      </c>
      <c r="M24454">
        <v>0</v>
      </c>
      <c r="N24454">
        <v>0</v>
      </c>
      <c r="O24454" s="1">
        <v>45429</v>
      </c>
    </row>
    <row r="24455" spans="1:15" x14ac:dyDescent="0.25">
      <c r="A24455" t="s">
        <v>21</v>
      </c>
      <c r="B24455" t="s">
        <v>71</v>
      </c>
      <c r="C24455" s="1">
        <v>45470</v>
      </c>
      <c r="D24455">
        <v>2800</v>
      </c>
      <c r="E24455" t="s">
        <v>19</v>
      </c>
      <c r="F24455">
        <v>0</v>
      </c>
      <c r="G24455">
        <v>0</v>
      </c>
      <c r="H24455">
        <v>0</v>
      </c>
      <c r="I24455">
        <v>0</v>
      </c>
      <c r="J24455">
        <v>0</v>
      </c>
      <c r="K24455">
        <v>0</v>
      </c>
      <c r="L24455">
        <v>0</v>
      </c>
      <c r="M24455">
        <v>2700</v>
      </c>
      <c r="N24455">
        <v>0</v>
      </c>
      <c r="O24455" s="1">
        <v>45429</v>
      </c>
    </row>
    <row r="24456" spans="1:15" x14ac:dyDescent="0.25">
      <c r="A24456" t="s">
        <v>21</v>
      </c>
      <c r="B24456" t="s">
        <v>71</v>
      </c>
      <c r="C24456" s="1">
        <v>45470</v>
      </c>
      <c r="D24456">
        <v>2760</v>
      </c>
      <c r="E24456" t="s">
        <v>20</v>
      </c>
      <c r="F24456">
        <v>0</v>
      </c>
      <c r="G24456">
        <v>0</v>
      </c>
      <c r="H24456">
        <v>0</v>
      </c>
      <c r="I24456">
        <v>0</v>
      </c>
      <c r="J24456">
        <v>0</v>
      </c>
      <c r="K24456">
        <v>0</v>
      </c>
      <c r="L24456">
        <v>0</v>
      </c>
      <c r="M24456">
        <v>0</v>
      </c>
      <c r="N24456">
        <v>0</v>
      </c>
      <c r="O24456" s="1">
        <v>45429</v>
      </c>
    </row>
    <row r="24457" spans="1:15" x14ac:dyDescent="0.25">
      <c r="A24457" t="s">
        <v>21</v>
      </c>
      <c r="B24457" t="s">
        <v>71</v>
      </c>
      <c r="C24457" s="1">
        <v>45470</v>
      </c>
      <c r="D24457">
        <v>2800</v>
      </c>
      <c r="E24457" t="s">
        <v>20</v>
      </c>
      <c r="F24457">
        <v>0</v>
      </c>
      <c r="G24457">
        <v>0</v>
      </c>
      <c r="H24457">
        <v>0</v>
      </c>
      <c r="I24457">
        <v>0</v>
      </c>
      <c r="J24457">
        <v>0</v>
      </c>
      <c r="K24457">
        <v>0</v>
      </c>
      <c r="L24457">
        <v>0</v>
      </c>
      <c r="M24457">
        <v>900</v>
      </c>
      <c r="N24457">
        <v>0</v>
      </c>
      <c r="O24457" s="1">
        <v>45429</v>
      </c>
    </row>
    <row r="24458" spans="1:15" x14ac:dyDescent="0.25">
      <c r="A24458" t="s">
        <v>21</v>
      </c>
      <c r="B24458" t="s">
        <v>71</v>
      </c>
      <c r="C24458" s="1">
        <v>45470</v>
      </c>
      <c r="D24458">
        <v>2880</v>
      </c>
      <c r="E24458" t="s">
        <v>20</v>
      </c>
      <c r="F24458">
        <v>0</v>
      </c>
      <c r="G24458">
        <v>0</v>
      </c>
      <c r="H24458">
        <v>0</v>
      </c>
      <c r="I24458">
        <v>0</v>
      </c>
      <c r="J24458">
        <v>0</v>
      </c>
      <c r="K24458">
        <v>0</v>
      </c>
      <c r="L24458">
        <v>0</v>
      </c>
      <c r="M24458">
        <v>0</v>
      </c>
      <c r="N24458">
        <v>0</v>
      </c>
      <c r="O24458" s="1">
        <v>45429</v>
      </c>
    </row>
    <row r="24459" spans="1:15" x14ac:dyDescent="0.25">
      <c r="A24459" t="s">
        <v>21</v>
      </c>
      <c r="B24459" t="s">
        <v>71</v>
      </c>
      <c r="C24459" s="1">
        <v>45470</v>
      </c>
      <c r="D24459">
        <v>2240</v>
      </c>
      <c r="E24459" t="s">
        <v>19</v>
      </c>
      <c r="F24459">
        <v>0</v>
      </c>
      <c r="G24459">
        <v>0</v>
      </c>
      <c r="H24459">
        <v>0</v>
      </c>
      <c r="I24459">
        <v>0</v>
      </c>
      <c r="J24459">
        <v>0</v>
      </c>
      <c r="K24459">
        <v>0</v>
      </c>
      <c r="L24459">
        <v>0</v>
      </c>
      <c r="M24459">
        <v>0</v>
      </c>
      <c r="N24459">
        <v>0</v>
      </c>
      <c r="O24459" s="1">
        <v>45429</v>
      </c>
    </row>
    <row r="24460" spans="1:15" x14ac:dyDescent="0.25">
      <c r="A24460" t="s">
        <v>21</v>
      </c>
      <c r="B24460" t="s">
        <v>71</v>
      </c>
      <c r="C24460" s="1">
        <v>45470</v>
      </c>
      <c r="D24460">
        <v>2280</v>
      </c>
      <c r="E24460" t="s">
        <v>19</v>
      </c>
      <c r="F24460">
        <v>0</v>
      </c>
      <c r="G24460">
        <v>0</v>
      </c>
      <c r="H24460">
        <v>0</v>
      </c>
      <c r="I24460">
        <v>0</v>
      </c>
      <c r="J24460">
        <v>0</v>
      </c>
      <c r="K24460">
        <v>0</v>
      </c>
      <c r="L24460">
        <v>0</v>
      </c>
      <c r="M24460">
        <v>0</v>
      </c>
      <c r="N24460">
        <v>0</v>
      </c>
      <c r="O24460" s="1">
        <v>45429</v>
      </c>
    </row>
    <row r="24461" spans="1:15" x14ac:dyDescent="0.25">
      <c r="A24461" t="s">
        <v>21</v>
      </c>
      <c r="B24461" t="s">
        <v>71</v>
      </c>
      <c r="C24461" s="1">
        <v>45470</v>
      </c>
      <c r="D24461">
        <v>2700</v>
      </c>
      <c r="E24461" t="s">
        <v>20</v>
      </c>
      <c r="F24461">
        <v>0</v>
      </c>
      <c r="G24461">
        <v>0</v>
      </c>
      <c r="H24461">
        <v>0</v>
      </c>
      <c r="I24461">
        <v>0</v>
      </c>
      <c r="J24461">
        <v>0</v>
      </c>
      <c r="K24461">
        <v>0</v>
      </c>
      <c r="L24461">
        <v>0</v>
      </c>
      <c r="M24461">
        <v>0</v>
      </c>
      <c r="N24461">
        <v>0</v>
      </c>
      <c r="O24461" s="1">
        <v>45429</v>
      </c>
    </row>
    <row r="24462" spans="1:15" x14ac:dyDescent="0.25">
      <c r="A24462" t="s">
        <v>21</v>
      </c>
      <c r="B24462" t="s">
        <v>71</v>
      </c>
      <c r="C24462" s="1">
        <v>45470</v>
      </c>
      <c r="D24462">
        <v>2560</v>
      </c>
      <c r="E24462" t="s">
        <v>19</v>
      </c>
      <c r="F24462">
        <v>0</v>
      </c>
      <c r="G24462">
        <v>0</v>
      </c>
      <c r="H24462">
        <v>0</v>
      </c>
      <c r="I24462">
        <v>0</v>
      </c>
      <c r="J24462">
        <v>0</v>
      </c>
      <c r="K24462">
        <v>0</v>
      </c>
      <c r="L24462">
        <v>0</v>
      </c>
      <c r="M24462">
        <v>0</v>
      </c>
      <c r="N24462">
        <v>0</v>
      </c>
      <c r="O24462" s="1">
        <v>45429</v>
      </c>
    </row>
    <row r="24463" spans="1:15" x14ac:dyDescent="0.25">
      <c r="A24463" t="s">
        <v>21</v>
      </c>
      <c r="B24463" t="s">
        <v>71</v>
      </c>
      <c r="C24463" s="1">
        <v>45470</v>
      </c>
      <c r="D24463">
        <v>2180</v>
      </c>
      <c r="E24463" t="s">
        <v>19</v>
      </c>
      <c r="F24463">
        <v>0</v>
      </c>
      <c r="G24463">
        <v>0</v>
      </c>
      <c r="H24463">
        <v>0</v>
      </c>
      <c r="I24463">
        <v>0</v>
      </c>
      <c r="J24463">
        <v>0</v>
      </c>
      <c r="K24463">
        <v>0</v>
      </c>
      <c r="L24463">
        <v>0</v>
      </c>
      <c r="M24463">
        <v>0</v>
      </c>
      <c r="N24463">
        <v>0</v>
      </c>
      <c r="O24463" s="1">
        <v>45429</v>
      </c>
    </row>
    <row r="24464" spans="1:15" x14ac:dyDescent="0.25">
      <c r="A24464" t="s">
        <v>21</v>
      </c>
      <c r="B24464" t="s">
        <v>71</v>
      </c>
      <c r="C24464" s="1">
        <v>45470</v>
      </c>
      <c r="D24464">
        <v>2180</v>
      </c>
      <c r="E24464" t="s">
        <v>20</v>
      </c>
      <c r="F24464">
        <v>0</v>
      </c>
      <c r="G24464">
        <v>0</v>
      </c>
      <c r="H24464">
        <v>0</v>
      </c>
      <c r="I24464">
        <v>0</v>
      </c>
      <c r="J24464">
        <v>0</v>
      </c>
      <c r="K24464">
        <v>0</v>
      </c>
      <c r="L24464">
        <v>0</v>
      </c>
      <c r="M24464">
        <v>0</v>
      </c>
      <c r="N24464">
        <v>0</v>
      </c>
      <c r="O24464" s="1">
        <v>45429</v>
      </c>
    </row>
    <row r="24465" spans="1:15" x14ac:dyDescent="0.25">
      <c r="A24465" t="s">
        <v>21</v>
      </c>
      <c r="B24465" t="s">
        <v>71</v>
      </c>
      <c r="C24465" s="1">
        <v>45470</v>
      </c>
      <c r="D24465">
        <v>2120</v>
      </c>
      <c r="E24465" t="s">
        <v>20</v>
      </c>
      <c r="F24465">
        <v>0</v>
      </c>
      <c r="G24465">
        <v>0</v>
      </c>
      <c r="H24465">
        <v>0</v>
      </c>
      <c r="I24465">
        <v>0</v>
      </c>
      <c r="J24465">
        <v>0</v>
      </c>
      <c r="K24465">
        <v>0</v>
      </c>
      <c r="L24465">
        <v>0</v>
      </c>
      <c r="M24465">
        <v>1500</v>
      </c>
      <c r="N24465">
        <v>0</v>
      </c>
      <c r="O24465" s="1">
        <v>45429</v>
      </c>
    </row>
    <row r="24466" spans="1:15" x14ac:dyDescent="0.25">
      <c r="A24466" t="s">
        <v>21</v>
      </c>
      <c r="B24466" t="s">
        <v>71</v>
      </c>
      <c r="C24466" s="1">
        <v>45470</v>
      </c>
      <c r="D24466">
        <v>2840</v>
      </c>
      <c r="E24466" t="s">
        <v>19</v>
      </c>
      <c r="F24466">
        <v>0</v>
      </c>
      <c r="G24466">
        <v>0</v>
      </c>
      <c r="H24466">
        <v>0</v>
      </c>
      <c r="I24466">
        <v>0</v>
      </c>
      <c r="J24466">
        <v>0</v>
      </c>
      <c r="K24466">
        <v>0</v>
      </c>
      <c r="L24466">
        <v>0</v>
      </c>
      <c r="M24466">
        <v>0</v>
      </c>
      <c r="N24466">
        <v>0</v>
      </c>
      <c r="O24466" s="1">
        <v>45429</v>
      </c>
    </row>
    <row r="24467" spans="1:15" x14ac:dyDescent="0.25">
      <c r="A24467" t="s">
        <v>21</v>
      </c>
      <c r="B24467" t="s">
        <v>71</v>
      </c>
      <c r="C24467" s="1">
        <v>45470</v>
      </c>
      <c r="D24467">
        <v>2080</v>
      </c>
      <c r="E24467" t="s">
        <v>20</v>
      </c>
      <c r="F24467">
        <v>0</v>
      </c>
      <c r="G24467">
        <v>0</v>
      </c>
      <c r="H24467">
        <v>0</v>
      </c>
      <c r="I24467">
        <v>0</v>
      </c>
      <c r="J24467">
        <v>0</v>
      </c>
      <c r="K24467">
        <v>0</v>
      </c>
      <c r="L24467">
        <v>0</v>
      </c>
      <c r="M24467">
        <v>0</v>
      </c>
      <c r="N24467">
        <v>0</v>
      </c>
      <c r="O24467" s="1">
        <v>45429</v>
      </c>
    </row>
    <row r="24468" spans="1:15" x14ac:dyDescent="0.25">
      <c r="A24468" t="s">
        <v>21</v>
      </c>
      <c r="B24468" t="s">
        <v>71</v>
      </c>
      <c r="C24468" s="1">
        <v>45470</v>
      </c>
      <c r="D24468">
        <v>2240</v>
      </c>
      <c r="E24468" t="s">
        <v>20</v>
      </c>
      <c r="F24468">
        <v>0</v>
      </c>
      <c r="G24468">
        <v>0</v>
      </c>
      <c r="H24468">
        <v>0</v>
      </c>
      <c r="I24468">
        <v>0</v>
      </c>
      <c r="J24468">
        <v>0</v>
      </c>
      <c r="K24468">
        <v>0</v>
      </c>
      <c r="L24468">
        <v>0</v>
      </c>
      <c r="M24468">
        <v>0</v>
      </c>
      <c r="N24468">
        <v>0</v>
      </c>
      <c r="O24468" s="1">
        <v>45429</v>
      </c>
    </row>
    <row r="24469" spans="1:15" x14ac:dyDescent="0.25">
      <c r="A24469" t="s">
        <v>21</v>
      </c>
      <c r="B24469" t="s">
        <v>71</v>
      </c>
      <c r="C24469" s="1">
        <v>45470</v>
      </c>
      <c r="D24469">
        <v>2540</v>
      </c>
      <c r="E24469" t="s">
        <v>20</v>
      </c>
      <c r="F24469">
        <v>0</v>
      </c>
      <c r="G24469">
        <v>0</v>
      </c>
      <c r="H24469">
        <v>0</v>
      </c>
      <c r="I24469">
        <v>0</v>
      </c>
      <c r="J24469">
        <v>0</v>
      </c>
      <c r="K24469">
        <v>0</v>
      </c>
      <c r="L24469">
        <v>0</v>
      </c>
      <c r="M24469">
        <v>0</v>
      </c>
      <c r="N24469">
        <v>0</v>
      </c>
      <c r="O24469" s="1">
        <v>45429</v>
      </c>
    </row>
    <row r="24470" spans="1:15" x14ac:dyDescent="0.25">
      <c r="A24470" t="s">
        <v>21</v>
      </c>
      <c r="B24470" t="s">
        <v>71</v>
      </c>
      <c r="C24470" s="1">
        <v>45470</v>
      </c>
      <c r="D24470">
        <v>2720</v>
      </c>
      <c r="E24470" t="s">
        <v>20</v>
      </c>
      <c r="F24470">
        <v>0</v>
      </c>
      <c r="G24470">
        <v>0</v>
      </c>
      <c r="H24470">
        <v>0</v>
      </c>
      <c r="I24470">
        <v>0</v>
      </c>
      <c r="J24470">
        <v>0</v>
      </c>
      <c r="K24470">
        <v>0</v>
      </c>
      <c r="L24470">
        <v>0</v>
      </c>
      <c r="M24470">
        <v>0</v>
      </c>
      <c r="N24470">
        <v>0</v>
      </c>
      <c r="O24470" s="1">
        <v>45429</v>
      </c>
    </row>
    <row r="24471" spans="1:15" x14ac:dyDescent="0.25">
      <c r="A24471" t="s">
        <v>21</v>
      </c>
      <c r="B24471" t="s">
        <v>71</v>
      </c>
      <c r="C24471" s="1">
        <v>45470</v>
      </c>
      <c r="D24471">
        <v>2660</v>
      </c>
      <c r="E24471" t="s">
        <v>20</v>
      </c>
      <c r="F24471">
        <v>0</v>
      </c>
      <c r="G24471">
        <v>0</v>
      </c>
      <c r="H24471">
        <v>0</v>
      </c>
      <c r="I24471">
        <v>0</v>
      </c>
      <c r="J24471">
        <v>0</v>
      </c>
      <c r="K24471">
        <v>0</v>
      </c>
      <c r="L24471">
        <v>0</v>
      </c>
      <c r="M24471">
        <v>0</v>
      </c>
      <c r="N24471">
        <v>0</v>
      </c>
      <c r="O24471" s="1">
        <v>45429</v>
      </c>
    </row>
    <row r="24472" spans="1:15" x14ac:dyDescent="0.25">
      <c r="A24472" t="s">
        <v>21</v>
      </c>
      <c r="B24472" t="s">
        <v>71</v>
      </c>
      <c r="C24472" s="1">
        <v>45470</v>
      </c>
      <c r="D24472">
        <v>2840</v>
      </c>
      <c r="E24472" t="s">
        <v>20</v>
      </c>
      <c r="F24472">
        <v>0</v>
      </c>
      <c r="G24472">
        <v>0</v>
      </c>
      <c r="H24472">
        <v>0</v>
      </c>
      <c r="I24472">
        <v>0</v>
      </c>
      <c r="J24472">
        <v>0</v>
      </c>
      <c r="K24472">
        <v>0</v>
      </c>
      <c r="L24472">
        <v>0</v>
      </c>
      <c r="M24472">
        <v>0</v>
      </c>
      <c r="N24472">
        <v>0</v>
      </c>
      <c r="O24472" s="1">
        <v>45429</v>
      </c>
    </row>
    <row r="24473" spans="1:15" x14ac:dyDescent="0.25">
      <c r="A24473" t="s">
        <v>21</v>
      </c>
      <c r="B24473" t="s">
        <v>71</v>
      </c>
      <c r="C24473" s="1">
        <v>45470</v>
      </c>
      <c r="D24473">
        <v>2040</v>
      </c>
      <c r="E24473" t="s">
        <v>19</v>
      </c>
      <c r="F24473">
        <v>0</v>
      </c>
      <c r="G24473">
        <v>0</v>
      </c>
      <c r="H24473">
        <v>0</v>
      </c>
      <c r="I24473">
        <v>0</v>
      </c>
      <c r="J24473">
        <v>0</v>
      </c>
      <c r="K24473">
        <v>0</v>
      </c>
      <c r="L24473">
        <v>0</v>
      </c>
      <c r="M24473">
        <v>0</v>
      </c>
      <c r="N24473">
        <v>0</v>
      </c>
      <c r="O24473" s="1">
        <v>45429</v>
      </c>
    </row>
    <row r="24474" spans="1:15" x14ac:dyDescent="0.25">
      <c r="A24474" t="s">
        <v>21</v>
      </c>
      <c r="B24474" t="s">
        <v>71</v>
      </c>
      <c r="C24474" s="1">
        <v>45470</v>
      </c>
      <c r="D24474">
        <v>2620</v>
      </c>
      <c r="E24474" t="s">
        <v>19</v>
      </c>
      <c r="F24474">
        <v>0</v>
      </c>
      <c r="G24474">
        <v>0</v>
      </c>
      <c r="H24474">
        <v>0</v>
      </c>
      <c r="I24474">
        <v>0</v>
      </c>
      <c r="J24474">
        <v>0</v>
      </c>
      <c r="K24474">
        <v>0</v>
      </c>
      <c r="L24474">
        <v>0</v>
      </c>
      <c r="M24474">
        <v>0</v>
      </c>
      <c r="N24474">
        <v>0</v>
      </c>
      <c r="O24474" s="1">
        <v>45429</v>
      </c>
    </row>
    <row r="24475" spans="1:15" x14ac:dyDescent="0.25">
      <c r="A24475" t="s">
        <v>21</v>
      </c>
      <c r="B24475" t="s">
        <v>71</v>
      </c>
      <c r="C24475" s="1">
        <v>45470</v>
      </c>
      <c r="D24475">
        <v>2720</v>
      </c>
      <c r="E24475" t="s">
        <v>19</v>
      </c>
      <c r="F24475">
        <v>0</v>
      </c>
      <c r="G24475">
        <v>0</v>
      </c>
      <c r="H24475">
        <v>0</v>
      </c>
      <c r="I24475">
        <v>0</v>
      </c>
      <c r="J24475">
        <v>0</v>
      </c>
      <c r="K24475">
        <v>0</v>
      </c>
      <c r="L24475">
        <v>0</v>
      </c>
      <c r="M24475">
        <v>0</v>
      </c>
      <c r="N24475">
        <v>0</v>
      </c>
      <c r="O24475" s="1">
        <v>45429</v>
      </c>
    </row>
    <row r="24476" spans="1:15" x14ac:dyDescent="0.25">
      <c r="A24476" t="s">
        <v>21</v>
      </c>
      <c r="B24476" t="s">
        <v>71</v>
      </c>
      <c r="C24476" s="1">
        <v>45470</v>
      </c>
      <c r="D24476">
        <v>2320</v>
      </c>
      <c r="E24476" t="s">
        <v>19</v>
      </c>
      <c r="F24476">
        <v>0</v>
      </c>
      <c r="G24476">
        <v>0</v>
      </c>
      <c r="H24476">
        <v>0</v>
      </c>
      <c r="I24476">
        <v>0</v>
      </c>
      <c r="J24476">
        <v>0</v>
      </c>
      <c r="K24476">
        <v>0</v>
      </c>
      <c r="L24476">
        <v>0</v>
      </c>
      <c r="M24476">
        <v>0</v>
      </c>
      <c r="N24476">
        <v>0</v>
      </c>
      <c r="O24476" s="1">
        <v>45429</v>
      </c>
    </row>
    <row r="24477" spans="1:15" x14ac:dyDescent="0.25">
      <c r="A24477" t="s">
        <v>21</v>
      </c>
      <c r="B24477" t="s">
        <v>71</v>
      </c>
      <c r="C24477" s="1">
        <v>45470</v>
      </c>
      <c r="D24477">
        <v>2360</v>
      </c>
      <c r="E24477" t="s">
        <v>19</v>
      </c>
      <c r="F24477">
        <v>0</v>
      </c>
      <c r="G24477">
        <v>0</v>
      </c>
      <c r="H24477">
        <v>0</v>
      </c>
      <c r="I24477">
        <v>0</v>
      </c>
      <c r="J24477">
        <v>0</v>
      </c>
      <c r="K24477">
        <v>0</v>
      </c>
      <c r="L24477">
        <v>0</v>
      </c>
      <c r="M24477">
        <v>0</v>
      </c>
      <c r="N24477">
        <v>0</v>
      </c>
      <c r="O24477" s="1">
        <v>45429</v>
      </c>
    </row>
    <row r="24478" spans="1:15" x14ac:dyDescent="0.25">
      <c r="A24478" t="s">
        <v>21</v>
      </c>
      <c r="B24478" t="s">
        <v>71</v>
      </c>
      <c r="C24478" s="1">
        <v>45470</v>
      </c>
      <c r="D24478">
        <v>2520</v>
      </c>
      <c r="E24478" t="s">
        <v>19</v>
      </c>
      <c r="F24478">
        <v>0</v>
      </c>
      <c r="G24478">
        <v>0</v>
      </c>
      <c r="H24478">
        <v>0</v>
      </c>
      <c r="I24478">
        <v>0</v>
      </c>
      <c r="J24478">
        <v>0</v>
      </c>
      <c r="K24478">
        <v>0</v>
      </c>
      <c r="L24478">
        <v>0</v>
      </c>
      <c r="M24478">
        <v>0</v>
      </c>
      <c r="N24478">
        <v>0</v>
      </c>
      <c r="O24478" s="1">
        <v>45429</v>
      </c>
    </row>
    <row r="24479" spans="1:15" x14ac:dyDescent="0.25">
      <c r="A24479" t="s">
        <v>21</v>
      </c>
      <c r="B24479" t="s">
        <v>71</v>
      </c>
      <c r="C24479" s="1">
        <v>45470</v>
      </c>
      <c r="D24479">
        <v>2380</v>
      </c>
      <c r="E24479" t="s">
        <v>20</v>
      </c>
      <c r="F24479">
        <v>0</v>
      </c>
      <c r="G24479">
        <v>0</v>
      </c>
      <c r="H24479">
        <v>0</v>
      </c>
      <c r="I24479">
        <v>0</v>
      </c>
      <c r="J24479">
        <v>0</v>
      </c>
      <c r="K24479">
        <v>0</v>
      </c>
      <c r="L24479">
        <v>0</v>
      </c>
      <c r="M24479">
        <v>0</v>
      </c>
      <c r="N24479">
        <v>0</v>
      </c>
      <c r="O24479" s="1">
        <v>45429</v>
      </c>
    </row>
    <row r="24480" spans="1:15" x14ac:dyDescent="0.25">
      <c r="A24480" t="s">
        <v>21</v>
      </c>
      <c r="B24480" t="s">
        <v>71</v>
      </c>
      <c r="C24480" s="1">
        <v>45470</v>
      </c>
      <c r="D24480">
        <v>2740</v>
      </c>
      <c r="E24480" t="s">
        <v>19</v>
      </c>
      <c r="F24480">
        <v>0</v>
      </c>
      <c r="G24480">
        <v>0</v>
      </c>
      <c r="H24480">
        <v>0</v>
      </c>
      <c r="I24480">
        <v>0</v>
      </c>
      <c r="J24480">
        <v>0</v>
      </c>
      <c r="K24480">
        <v>0</v>
      </c>
      <c r="L24480">
        <v>0</v>
      </c>
      <c r="M24480">
        <v>0</v>
      </c>
      <c r="N24480">
        <v>0</v>
      </c>
      <c r="O24480" s="1">
        <v>45429</v>
      </c>
    </row>
    <row r="24481" spans="1:15" x14ac:dyDescent="0.25">
      <c r="A24481" t="s">
        <v>21</v>
      </c>
      <c r="B24481" t="s">
        <v>71</v>
      </c>
      <c r="C24481" s="1">
        <v>45470</v>
      </c>
      <c r="D24481">
        <v>2160</v>
      </c>
      <c r="E24481" t="s">
        <v>19</v>
      </c>
      <c r="F24481">
        <v>0</v>
      </c>
      <c r="G24481">
        <v>0</v>
      </c>
      <c r="H24481">
        <v>0</v>
      </c>
      <c r="I24481">
        <v>0</v>
      </c>
      <c r="J24481">
        <v>0</v>
      </c>
      <c r="K24481">
        <v>0</v>
      </c>
      <c r="L24481">
        <v>0</v>
      </c>
      <c r="M24481">
        <v>0</v>
      </c>
      <c r="N24481">
        <v>0</v>
      </c>
      <c r="O24481" s="1">
        <v>45429</v>
      </c>
    </row>
    <row r="24482" spans="1:15" x14ac:dyDescent="0.25">
      <c r="A24482" t="s">
        <v>21</v>
      </c>
      <c r="B24482" t="s">
        <v>201</v>
      </c>
      <c r="C24482" s="1">
        <v>45442</v>
      </c>
      <c r="D24482">
        <v>7200</v>
      </c>
      <c r="E24482" t="s">
        <v>19</v>
      </c>
      <c r="F24482">
        <v>139.4</v>
      </c>
      <c r="G24482">
        <v>220</v>
      </c>
      <c r="H24482">
        <v>139.4</v>
      </c>
      <c r="I24482">
        <v>177.2</v>
      </c>
      <c r="J24482">
        <v>177.2</v>
      </c>
      <c r="K24482">
        <v>6107</v>
      </c>
      <c r="L24482">
        <v>1746.54</v>
      </c>
      <c r="M24482">
        <v>176400</v>
      </c>
      <c r="N24482">
        <v>2700</v>
      </c>
      <c r="O24482" s="1">
        <v>45429</v>
      </c>
    </row>
    <row r="24483" spans="1:15" x14ac:dyDescent="0.25">
      <c r="A24483" t="s">
        <v>0</v>
      </c>
      <c r="B24483" t="s">
        <v>201</v>
      </c>
      <c r="C24483" s="1">
        <v>45442</v>
      </c>
      <c r="D24483">
        <v>0</v>
      </c>
      <c r="E24483" t="s">
        <v>16</v>
      </c>
      <c r="F24483">
        <v>7100.2</v>
      </c>
      <c r="G24483">
        <v>7238.4</v>
      </c>
      <c r="H24483">
        <v>7067.85</v>
      </c>
      <c r="I24483">
        <v>7192.55</v>
      </c>
      <c r="J24483">
        <v>7192.55</v>
      </c>
      <c r="K24483">
        <v>5860</v>
      </c>
      <c r="L24483">
        <v>63184.45</v>
      </c>
      <c r="M24483">
        <v>1687800</v>
      </c>
      <c r="N24483">
        <v>45150</v>
      </c>
      <c r="O24483" s="1">
        <v>45429</v>
      </c>
    </row>
    <row r="24484" spans="1:15" x14ac:dyDescent="0.25">
      <c r="A24484" t="s">
        <v>21</v>
      </c>
      <c r="B24484" t="s">
        <v>201</v>
      </c>
      <c r="C24484" s="1">
        <v>45442</v>
      </c>
      <c r="D24484">
        <v>7300</v>
      </c>
      <c r="E24484" t="s">
        <v>19</v>
      </c>
      <c r="F24484">
        <v>110.25</v>
      </c>
      <c r="G24484">
        <v>173.1</v>
      </c>
      <c r="H24484">
        <v>107.3</v>
      </c>
      <c r="I24484">
        <v>136.69999999999999</v>
      </c>
      <c r="J24484">
        <v>136.69999999999999</v>
      </c>
      <c r="K24484">
        <v>2382</v>
      </c>
      <c r="L24484">
        <v>516.51</v>
      </c>
      <c r="M24484">
        <v>101100</v>
      </c>
      <c r="N24484">
        <v>12450</v>
      </c>
      <c r="O24484" s="1">
        <v>45429</v>
      </c>
    </row>
    <row r="24485" spans="1:15" x14ac:dyDescent="0.25">
      <c r="A24485" t="s">
        <v>21</v>
      </c>
      <c r="B24485" t="s">
        <v>201</v>
      </c>
      <c r="C24485" s="1">
        <v>45442</v>
      </c>
      <c r="D24485">
        <v>7500</v>
      </c>
      <c r="E24485" t="s">
        <v>19</v>
      </c>
      <c r="F24485">
        <v>51.1</v>
      </c>
      <c r="G24485">
        <v>100.15</v>
      </c>
      <c r="H24485">
        <v>51.1</v>
      </c>
      <c r="I24485">
        <v>73.150000000000006</v>
      </c>
      <c r="J24485">
        <v>73.150000000000006</v>
      </c>
      <c r="K24485">
        <v>2289</v>
      </c>
      <c r="L24485">
        <v>273.2</v>
      </c>
      <c r="M24485">
        <v>116550</v>
      </c>
      <c r="N24485">
        <v>-5250</v>
      </c>
      <c r="O24485" s="1">
        <v>45429</v>
      </c>
    </row>
    <row r="24486" spans="1:15" x14ac:dyDescent="0.25">
      <c r="A24486" t="s">
        <v>21</v>
      </c>
      <c r="B24486" t="s">
        <v>201</v>
      </c>
      <c r="C24486" s="1">
        <v>45442</v>
      </c>
      <c r="D24486">
        <v>8000</v>
      </c>
      <c r="E24486" t="s">
        <v>19</v>
      </c>
      <c r="F24486">
        <v>16.05</v>
      </c>
      <c r="G24486">
        <v>25.85</v>
      </c>
      <c r="H24486">
        <v>14.15</v>
      </c>
      <c r="I24486">
        <v>16.649999999999999</v>
      </c>
      <c r="J24486">
        <v>16.649999999999999</v>
      </c>
      <c r="K24486">
        <v>2259</v>
      </c>
      <c r="L24486">
        <v>65.09</v>
      </c>
      <c r="M24486">
        <v>94050</v>
      </c>
      <c r="N24486">
        <v>-16050</v>
      </c>
      <c r="O24486" s="1">
        <v>45429</v>
      </c>
    </row>
    <row r="24487" spans="1:15" x14ac:dyDescent="0.25">
      <c r="A24487" t="s">
        <v>21</v>
      </c>
      <c r="B24487" t="s">
        <v>201</v>
      </c>
      <c r="C24487" s="1">
        <v>45442</v>
      </c>
      <c r="D24487">
        <v>7400</v>
      </c>
      <c r="E24487" t="s">
        <v>19</v>
      </c>
      <c r="F24487">
        <v>76.8</v>
      </c>
      <c r="G24487">
        <v>132.94999999999999</v>
      </c>
      <c r="H24487">
        <v>74.849999999999994</v>
      </c>
      <c r="I24487">
        <v>99</v>
      </c>
      <c r="J24487">
        <v>99</v>
      </c>
      <c r="K24487">
        <v>1909</v>
      </c>
      <c r="L24487">
        <v>306.08</v>
      </c>
      <c r="M24487">
        <v>111750</v>
      </c>
      <c r="N24487">
        <v>-6300</v>
      </c>
      <c r="O24487" s="1">
        <v>45429</v>
      </c>
    </row>
    <row r="24488" spans="1:15" x14ac:dyDescent="0.25">
      <c r="A24488" t="s">
        <v>21</v>
      </c>
      <c r="B24488" t="s">
        <v>201</v>
      </c>
      <c r="C24488" s="1">
        <v>45442</v>
      </c>
      <c r="D24488">
        <v>7000</v>
      </c>
      <c r="E24488" t="s">
        <v>20</v>
      </c>
      <c r="F24488">
        <v>148.94999999999999</v>
      </c>
      <c r="G24488">
        <v>152.94999999999999</v>
      </c>
      <c r="H24488">
        <v>93</v>
      </c>
      <c r="I24488">
        <v>96.5</v>
      </c>
      <c r="J24488">
        <v>96.5</v>
      </c>
      <c r="K24488">
        <v>1464</v>
      </c>
      <c r="L24488">
        <v>238.51</v>
      </c>
      <c r="M24488">
        <v>151650</v>
      </c>
      <c r="N24488">
        <v>31950</v>
      </c>
      <c r="O24488" s="1">
        <v>45429</v>
      </c>
    </row>
    <row r="24489" spans="1:15" x14ac:dyDescent="0.25">
      <c r="A24489" t="s">
        <v>21</v>
      </c>
      <c r="B24489" t="s">
        <v>201</v>
      </c>
      <c r="C24489" s="1">
        <v>45442</v>
      </c>
      <c r="D24489">
        <v>7100</v>
      </c>
      <c r="E24489" t="s">
        <v>19</v>
      </c>
      <c r="F24489">
        <v>184</v>
      </c>
      <c r="G24489">
        <v>270</v>
      </c>
      <c r="H24489">
        <v>166.4</v>
      </c>
      <c r="I24489">
        <v>223.35</v>
      </c>
      <c r="J24489">
        <v>223.35</v>
      </c>
      <c r="K24489">
        <v>1302</v>
      </c>
      <c r="L24489">
        <v>445.46</v>
      </c>
      <c r="M24489">
        <v>54600</v>
      </c>
      <c r="N24489">
        <v>-3000</v>
      </c>
      <c r="O24489" s="1">
        <v>45429</v>
      </c>
    </row>
    <row r="24490" spans="1:15" x14ac:dyDescent="0.25">
      <c r="A24490" t="s">
        <v>21</v>
      </c>
      <c r="B24490" t="s">
        <v>201</v>
      </c>
      <c r="C24490" s="1">
        <v>45442</v>
      </c>
      <c r="D24490">
        <v>7200</v>
      </c>
      <c r="E24490" t="s">
        <v>20</v>
      </c>
      <c r="F24490">
        <v>250</v>
      </c>
      <c r="G24490">
        <v>258</v>
      </c>
      <c r="H24490">
        <v>175.05</v>
      </c>
      <c r="I24490">
        <v>183</v>
      </c>
      <c r="J24490">
        <v>183</v>
      </c>
      <c r="K24490">
        <v>1301</v>
      </c>
      <c r="L24490">
        <v>385.36</v>
      </c>
      <c r="M24490">
        <v>54000</v>
      </c>
      <c r="N24490">
        <v>25800</v>
      </c>
      <c r="O24490" s="1">
        <v>45429</v>
      </c>
    </row>
    <row r="24491" spans="1:15" x14ac:dyDescent="0.25">
      <c r="A24491" t="s">
        <v>21</v>
      </c>
      <c r="B24491" t="s">
        <v>201</v>
      </c>
      <c r="C24491" s="1">
        <v>45442</v>
      </c>
      <c r="D24491">
        <v>7100</v>
      </c>
      <c r="E24491" t="s">
        <v>20</v>
      </c>
      <c r="F24491">
        <v>186.2</v>
      </c>
      <c r="G24491">
        <v>200</v>
      </c>
      <c r="H24491">
        <v>130</v>
      </c>
      <c r="I24491">
        <v>133</v>
      </c>
      <c r="J24491">
        <v>133</v>
      </c>
      <c r="K24491">
        <v>904</v>
      </c>
      <c r="L24491">
        <v>204.05</v>
      </c>
      <c r="M24491">
        <v>58050</v>
      </c>
      <c r="N24491">
        <v>11850</v>
      </c>
      <c r="O24491" s="1">
        <v>45429</v>
      </c>
    </row>
    <row r="24492" spans="1:15" x14ac:dyDescent="0.25">
      <c r="A24492" t="s">
        <v>21</v>
      </c>
      <c r="B24492" t="s">
        <v>201</v>
      </c>
      <c r="C24492" s="1">
        <v>45442</v>
      </c>
      <c r="D24492">
        <v>7150</v>
      </c>
      <c r="E24492" t="s">
        <v>19</v>
      </c>
      <c r="F24492">
        <v>167.95</v>
      </c>
      <c r="G24492">
        <v>246.6</v>
      </c>
      <c r="H24492">
        <v>161.25</v>
      </c>
      <c r="I24492">
        <v>202.95</v>
      </c>
      <c r="J24492">
        <v>202.95</v>
      </c>
      <c r="K24492">
        <v>853</v>
      </c>
      <c r="L24492">
        <v>267.02999999999997</v>
      </c>
      <c r="M24492">
        <v>19350</v>
      </c>
      <c r="N24492">
        <v>-1500</v>
      </c>
      <c r="O24492" s="1">
        <v>45429</v>
      </c>
    </row>
    <row r="24493" spans="1:15" x14ac:dyDescent="0.25">
      <c r="A24493" t="s">
        <v>21</v>
      </c>
      <c r="B24493" t="s">
        <v>201</v>
      </c>
      <c r="C24493" s="1">
        <v>45442</v>
      </c>
      <c r="D24493">
        <v>7250</v>
      </c>
      <c r="E24493" t="s">
        <v>19</v>
      </c>
      <c r="F24493">
        <v>131.25</v>
      </c>
      <c r="G24493">
        <v>198.15</v>
      </c>
      <c r="H24493">
        <v>131.1</v>
      </c>
      <c r="I24493">
        <v>151.9</v>
      </c>
      <c r="J24493">
        <v>151.9</v>
      </c>
      <c r="K24493">
        <v>846</v>
      </c>
      <c r="L24493">
        <v>219.38</v>
      </c>
      <c r="M24493">
        <v>24750</v>
      </c>
      <c r="N24493">
        <v>8400</v>
      </c>
      <c r="O24493" s="1">
        <v>45429</v>
      </c>
    </row>
    <row r="24494" spans="1:15" x14ac:dyDescent="0.25">
      <c r="A24494" t="s">
        <v>21</v>
      </c>
      <c r="B24494" t="s">
        <v>201</v>
      </c>
      <c r="C24494" s="1">
        <v>45442</v>
      </c>
      <c r="D24494">
        <v>7700</v>
      </c>
      <c r="E24494" t="s">
        <v>19</v>
      </c>
      <c r="F24494">
        <v>32.950000000000003</v>
      </c>
      <c r="G24494">
        <v>55.2</v>
      </c>
      <c r="H24494">
        <v>31.05</v>
      </c>
      <c r="I24494">
        <v>36</v>
      </c>
      <c r="J24494">
        <v>36</v>
      </c>
      <c r="K24494">
        <v>826</v>
      </c>
      <c r="L24494">
        <v>49.13</v>
      </c>
      <c r="M24494">
        <v>72450</v>
      </c>
      <c r="N24494">
        <v>20700</v>
      </c>
      <c r="O24494" s="1">
        <v>45429</v>
      </c>
    </row>
    <row r="24495" spans="1:15" x14ac:dyDescent="0.25">
      <c r="A24495" t="s">
        <v>21</v>
      </c>
      <c r="B24495" t="s">
        <v>201</v>
      </c>
      <c r="C24495" s="1">
        <v>45442</v>
      </c>
      <c r="D24495">
        <v>7800</v>
      </c>
      <c r="E24495" t="s">
        <v>19</v>
      </c>
      <c r="F24495">
        <v>25.65</v>
      </c>
      <c r="G24495">
        <v>42.6</v>
      </c>
      <c r="H24495">
        <v>23</v>
      </c>
      <c r="I24495">
        <v>28.5</v>
      </c>
      <c r="J24495">
        <v>28.5</v>
      </c>
      <c r="K24495">
        <v>791</v>
      </c>
      <c r="L24495">
        <v>37.4</v>
      </c>
      <c r="M24495">
        <v>44850</v>
      </c>
      <c r="N24495">
        <v>1050</v>
      </c>
      <c r="O24495" s="1">
        <v>45429</v>
      </c>
    </row>
    <row r="24496" spans="1:15" x14ac:dyDescent="0.25">
      <c r="A24496" t="s">
        <v>21</v>
      </c>
      <c r="B24496" t="s">
        <v>201</v>
      </c>
      <c r="C24496" s="1">
        <v>45442</v>
      </c>
      <c r="D24496">
        <v>6500</v>
      </c>
      <c r="E24496" t="s">
        <v>20</v>
      </c>
      <c r="F24496">
        <v>35.450000000000003</v>
      </c>
      <c r="G24496">
        <v>35.5</v>
      </c>
      <c r="H24496">
        <v>20.100000000000001</v>
      </c>
      <c r="I24496">
        <v>20.149999999999999</v>
      </c>
      <c r="J24496">
        <v>20.149999999999999</v>
      </c>
      <c r="K24496">
        <v>785</v>
      </c>
      <c r="L24496">
        <v>28.48</v>
      </c>
      <c r="M24496">
        <v>134100</v>
      </c>
      <c r="N24496">
        <v>4350</v>
      </c>
      <c r="O24496" s="1">
        <v>45429</v>
      </c>
    </row>
    <row r="24497" spans="1:15" x14ac:dyDescent="0.25">
      <c r="A24497" t="s">
        <v>21</v>
      </c>
      <c r="B24497" t="s">
        <v>201</v>
      </c>
      <c r="C24497" s="1">
        <v>45442</v>
      </c>
      <c r="D24497">
        <v>6600</v>
      </c>
      <c r="E24497" t="s">
        <v>20</v>
      </c>
      <c r="F24497">
        <v>41.45</v>
      </c>
      <c r="G24497">
        <v>48.15</v>
      </c>
      <c r="H24497">
        <v>26.5</v>
      </c>
      <c r="I24497">
        <v>29.05</v>
      </c>
      <c r="J24497">
        <v>29.05</v>
      </c>
      <c r="K24497">
        <v>779</v>
      </c>
      <c r="L24497">
        <v>38.200000000000003</v>
      </c>
      <c r="M24497">
        <v>161700</v>
      </c>
      <c r="N24497">
        <v>-22350</v>
      </c>
      <c r="O24497" s="1">
        <v>45429</v>
      </c>
    </row>
    <row r="24498" spans="1:15" x14ac:dyDescent="0.25">
      <c r="A24498" t="s">
        <v>0</v>
      </c>
      <c r="B24498" t="s">
        <v>201</v>
      </c>
      <c r="C24498" s="1">
        <v>45470</v>
      </c>
      <c r="D24498">
        <v>0</v>
      </c>
      <c r="E24498" t="s">
        <v>16</v>
      </c>
      <c r="F24498">
        <v>7150</v>
      </c>
      <c r="G24498">
        <v>7275</v>
      </c>
      <c r="H24498">
        <v>7121.7</v>
      </c>
      <c r="I24498">
        <v>7243.85</v>
      </c>
      <c r="J24498">
        <v>7243.85</v>
      </c>
      <c r="K24498">
        <v>754</v>
      </c>
      <c r="L24498">
        <v>8166.54</v>
      </c>
      <c r="M24498">
        <v>124350</v>
      </c>
      <c r="N24498">
        <v>16200</v>
      </c>
      <c r="O24498" s="1">
        <v>45429</v>
      </c>
    </row>
    <row r="24499" spans="1:15" x14ac:dyDescent="0.25">
      <c r="A24499" t="s">
        <v>21</v>
      </c>
      <c r="B24499" t="s">
        <v>201</v>
      </c>
      <c r="C24499" s="1">
        <v>45442</v>
      </c>
      <c r="D24499">
        <v>6800</v>
      </c>
      <c r="E24499" t="s">
        <v>20</v>
      </c>
      <c r="F24499">
        <v>82</v>
      </c>
      <c r="G24499">
        <v>82</v>
      </c>
      <c r="H24499">
        <v>45.8</v>
      </c>
      <c r="I24499">
        <v>49.65</v>
      </c>
      <c r="J24499">
        <v>49.65</v>
      </c>
      <c r="K24499">
        <v>731</v>
      </c>
      <c r="L24499">
        <v>60.89</v>
      </c>
      <c r="M24499">
        <v>89250</v>
      </c>
      <c r="N24499">
        <v>4050</v>
      </c>
      <c r="O24499" s="1">
        <v>45429</v>
      </c>
    </row>
    <row r="24500" spans="1:15" x14ac:dyDescent="0.25">
      <c r="A24500" t="s">
        <v>21</v>
      </c>
      <c r="B24500" t="s">
        <v>201</v>
      </c>
      <c r="C24500" s="1">
        <v>45442</v>
      </c>
      <c r="D24500">
        <v>7000</v>
      </c>
      <c r="E24500" t="s">
        <v>19</v>
      </c>
      <c r="F24500">
        <v>244</v>
      </c>
      <c r="G24500">
        <v>333.45</v>
      </c>
      <c r="H24500">
        <v>225.2</v>
      </c>
      <c r="I24500">
        <v>294.89999999999998</v>
      </c>
      <c r="J24500">
        <v>294.89999999999998</v>
      </c>
      <c r="K24500">
        <v>654</v>
      </c>
      <c r="L24500">
        <v>287.73</v>
      </c>
      <c r="M24500">
        <v>80700</v>
      </c>
      <c r="N24500">
        <v>-9450</v>
      </c>
      <c r="O24500" s="1">
        <v>45429</v>
      </c>
    </row>
    <row r="24501" spans="1:15" x14ac:dyDescent="0.25">
      <c r="A24501" t="s">
        <v>21</v>
      </c>
      <c r="B24501" t="s">
        <v>201</v>
      </c>
      <c r="C24501" s="1">
        <v>45442</v>
      </c>
      <c r="D24501">
        <v>7600</v>
      </c>
      <c r="E24501" t="s">
        <v>19</v>
      </c>
      <c r="F24501">
        <v>40</v>
      </c>
      <c r="G24501">
        <v>74.05</v>
      </c>
      <c r="H24501">
        <v>40</v>
      </c>
      <c r="I24501">
        <v>52.6</v>
      </c>
      <c r="J24501">
        <v>52.6</v>
      </c>
      <c r="K24501">
        <v>627</v>
      </c>
      <c r="L24501">
        <v>54.5</v>
      </c>
      <c r="M24501">
        <v>23550</v>
      </c>
      <c r="N24501">
        <v>-4800</v>
      </c>
      <c r="O24501" s="1">
        <v>45429</v>
      </c>
    </row>
    <row r="24502" spans="1:15" x14ac:dyDescent="0.25">
      <c r="A24502" t="s">
        <v>21</v>
      </c>
      <c r="B24502" t="s">
        <v>201</v>
      </c>
      <c r="C24502" s="1">
        <v>45442</v>
      </c>
      <c r="D24502">
        <v>6900</v>
      </c>
      <c r="E24502" t="s">
        <v>20</v>
      </c>
      <c r="F24502">
        <v>95</v>
      </c>
      <c r="G24502">
        <v>107.15</v>
      </c>
      <c r="H24502">
        <v>65.5</v>
      </c>
      <c r="I24502">
        <v>68.400000000000006</v>
      </c>
      <c r="J24502">
        <v>68.400000000000006</v>
      </c>
      <c r="K24502">
        <v>601</v>
      </c>
      <c r="L24502">
        <v>70.260000000000005</v>
      </c>
      <c r="M24502">
        <v>42150</v>
      </c>
      <c r="N24502">
        <v>-300</v>
      </c>
      <c r="O24502" s="1">
        <v>45429</v>
      </c>
    </row>
    <row r="24503" spans="1:15" x14ac:dyDescent="0.25">
      <c r="A24503" t="s">
        <v>21</v>
      </c>
      <c r="B24503" t="s">
        <v>201</v>
      </c>
      <c r="C24503" s="1">
        <v>45442</v>
      </c>
      <c r="D24503">
        <v>7150</v>
      </c>
      <c r="E24503" t="s">
        <v>20</v>
      </c>
      <c r="F24503">
        <v>210.15</v>
      </c>
      <c r="G24503">
        <v>225.9</v>
      </c>
      <c r="H24503">
        <v>152.85</v>
      </c>
      <c r="I24503">
        <v>158</v>
      </c>
      <c r="J24503">
        <v>158</v>
      </c>
      <c r="K24503">
        <v>340</v>
      </c>
      <c r="L24503">
        <v>89.42</v>
      </c>
      <c r="M24503">
        <v>19650</v>
      </c>
      <c r="N24503">
        <v>9150</v>
      </c>
      <c r="O24503" s="1">
        <v>45429</v>
      </c>
    </row>
    <row r="24504" spans="1:15" x14ac:dyDescent="0.25">
      <c r="A24504" t="s">
        <v>21</v>
      </c>
      <c r="B24504" t="s">
        <v>201</v>
      </c>
      <c r="C24504" s="1">
        <v>45442</v>
      </c>
      <c r="D24504">
        <v>6400</v>
      </c>
      <c r="E24504" t="s">
        <v>20</v>
      </c>
      <c r="F24504">
        <v>24.95</v>
      </c>
      <c r="G24504">
        <v>26.05</v>
      </c>
      <c r="H24504">
        <v>15.75</v>
      </c>
      <c r="I24504">
        <v>17.5</v>
      </c>
      <c r="J24504">
        <v>17.5</v>
      </c>
      <c r="K24504">
        <v>275</v>
      </c>
      <c r="L24504">
        <v>7.66</v>
      </c>
      <c r="M24504">
        <v>44850</v>
      </c>
      <c r="N24504">
        <v>5550</v>
      </c>
      <c r="O24504" s="1">
        <v>45429</v>
      </c>
    </row>
    <row r="24505" spans="1:15" x14ac:dyDescent="0.25">
      <c r="A24505" t="s">
        <v>21</v>
      </c>
      <c r="B24505" t="s">
        <v>201</v>
      </c>
      <c r="C24505" s="1">
        <v>45442</v>
      </c>
      <c r="D24505">
        <v>6700</v>
      </c>
      <c r="E24505" t="s">
        <v>20</v>
      </c>
      <c r="F24505">
        <v>55.15</v>
      </c>
      <c r="G24505">
        <v>59.95</v>
      </c>
      <c r="H24505">
        <v>34.200000000000003</v>
      </c>
      <c r="I24505">
        <v>38.35</v>
      </c>
      <c r="J24505">
        <v>38.35</v>
      </c>
      <c r="K24505">
        <v>265</v>
      </c>
      <c r="L24505">
        <v>16.309999999999999</v>
      </c>
      <c r="M24505">
        <v>57150</v>
      </c>
      <c r="N24505">
        <v>-2400</v>
      </c>
      <c r="O24505" s="1">
        <v>45429</v>
      </c>
    </row>
    <row r="24506" spans="1:15" x14ac:dyDescent="0.25">
      <c r="A24506" t="s">
        <v>21</v>
      </c>
      <c r="B24506" t="s">
        <v>201</v>
      </c>
      <c r="C24506" s="1">
        <v>45442</v>
      </c>
      <c r="D24506">
        <v>6200</v>
      </c>
      <c r="E24506" t="s">
        <v>20</v>
      </c>
      <c r="F24506">
        <v>10.050000000000001</v>
      </c>
      <c r="G24506">
        <v>12.4</v>
      </c>
      <c r="H24506">
        <v>9.4</v>
      </c>
      <c r="I24506">
        <v>10.1</v>
      </c>
      <c r="J24506">
        <v>10.1</v>
      </c>
      <c r="K24506">
        <v>244</v>
      </c>
      <c r="L24506">
        <v>3.94</v>
      </c>
      <c r="M24506">
        <v>64200</v>
      </c>
      <c r="N24506">
        <v>600</v>
      </c>
      <c r="O24506" s="1">
        <v>45429</v>
      </c>
    </row>
    <row r="24507" spans="1:15" x14ac:dyDescent="0.25">
      <c r="A24507" t="s">
        <v>21</v>
      </c>
      <c r="B24507" t="s">
        <v>201</v>
      </c>
      <c r="C24507" s="1">
        <v>45442</v>
      </c>
      <c r="D24507">
        <v>6300</v>
      </c>
      <c r="E24507" t="s">
        <v>20</v>
      </c>
      <c r="F24507">
        <v>12.75</v>
      </c>
      <c r="G24507">
        <v>19.55</v>
      </c>
      <c r="H24507">
        <v>12</v>
      </c>
      <c r="I24507">
        <v>13</v>
      </c>
      <c r="J24507">
        <v>13</v>
      </c>
      <c r="K24507">
        <v>225</v>
      </c>
      <c r="L24507">
        <v>4.6900000000000004</v>
      </c>
      <c r="M24507">
        <v>61950</v>
      </c>
      <c r="N24507">
        <v>-1200</v>
      </c>
      <c r="O24507" s="1">
        <v>45429</v>
      </c>
    </row>
    <row r="24508" spans="1:15" x14ac:dyDescent="0.25">
      <c r="A24508" t="s">
        <v>21</v>
      </c>
      <c r="B24508" t="s">
        <v>201</v>
      </c>
      <c r="C24508" s="1">
        <v>45442</v>
      </c>
      <c r="D24508">
        <v>6900</v>
      </c>
      <c r="E24508" t="s">
        <v>19</v>
      </c>
      <c r="F24508">
        <v>333</v>
      </c>
      <c r="G24508">
        <v>399</v>
      </c>
      <c r="H24508">
        <v>302.60000000000002</v>
      </c>
      <c r="I24508">
        <v>371.3</v>
      </c>
      <c r="J24508">
        <v>371.3</v>
      </c>
      <c r="K24508">
        <v>183</v>
      </c>
      <c r="L24508">
        <v>97.96</v>
      </c>
      <c r="M24508">
        <v>18750</v>
      </c>
      <c r="N24508">
        <v>-6600</v>
      </c>
      <c r="O24508" s="1">
        <v>45429</v>
      </c>
    </row>
    <row r="24509" spans="1:15" x14ac:dyDescent="0.25">
      <c r="A24509" t="s">
        <v>21</v>
      </c>
      <c r="B24509" t="s">
        <v>201</v>
      </c>
      <c r="C24509" s="1">
        <v>45442</v>
      </c>
      <c r="D24509">
        <v>7300</v>
      </c>
      <c r="E24509" t="s">
        <v>20</v>
      </c>
      <c r="F24509">
        <v>300</v>
      </c>
      <c r="G24509">
        <v>306.85000000000002</v>
      </c>
      <c r="H24509">
        <v>229</v>
      </c>
      <c r="I24509">
        <v>236</v>
      </c>
      <c r="J24509">
        <v>236</v>
      </c>
      <c r="K24509">
        <v>181</v>
      </c>
      <c r="L24509">
        <v>67.14</v>
      </c>
      <c r="M24509">
        <v>12900</v>
      </c>
      <c r="N24509">
        <v>4650</v>
      </c>
      <c r="O24509" s="1">
        <v>45429</v>
      </c>
    </row>
    <row r="24510" spans="1:15" x14ac:dyDescent="0.25">
      <c r="A24510" t="s">
        <v>21</v>
      </c>
      <c r="B24510" t="s">
        <v>201</v>
      </c>
      <c r="C24510" s="1">
        <v>45442</v>
      </c>
      <c r="D24510">
        <v>7350</v>
      </c>
      <c r="E24510" t="s">
        <v>19</v>
      </c>
      <c r="F24510">
        <v>97.3</v>
      </c>
      <c r="G24510">
        <v>150</v>
      </c>
      <c r="H24510">
        <v>97.25</v>
      </c>
      <c r="I24510">
        <v>115.3</v>
      </c>
      <c r="J24510">
        <v>115.3</v>
      </c>
      <c r="K24510">
        <v>179</v>
      </c>
      <c r="L24510">
        <v>34.090000000000003</v>
      </c>
      <c r="M24510">
        <v>8850</v>
      </c>
      <c r="N24510">
        <v>2700</v>
      </c>
      <c r="O24510" s="1">
        <v>45429</v>
      </c>
    </row>
    <row r="24511" spans="1:15" x14ac:dyDescent="0.25">
      <c r="A24511" t="s">
        <v>21</v>
      </c>
      <c r="B24511" t="s">
        <v>201</v>
      </c>
      <c r="C24511" s="1">
        <v>45442</v>
      </c>
      <c r="D24511">
        <v>6000</v>
      </c>
      <c r="E24511" t="s">
        <v>20</v>
      </c>
      <c r="F24511">
        <v>8</v>
      </c>
      <c r="G24511">
        <v>9.25</v>
      </c>
      <c r="H24511">
        <v>5.8</v>
      </c>
      <c r="I24511">
        <v>6</v>
      </c>
      <c r="J24511">
        <v>6</v>
      </c>
      <c r="K24511">
        <v>176</v>
      </c>
      <c r="L24511">
        <v>1.86</v>
      </c>
      <c r="M24511">
        <v>110100</v>
      </c>
      <c r="N24511">
        <v>-11850</v>
      </c>
      <c r="O24511" s="1">
        <v>45429</v>
      </c>
    </row>
    <row r="24512" spans="1:15" x14ac:dyDescent="0.25">
      <c r="A24512" t="s">
        <v>21</v>
      </c>
      <c r="B24512" t="s">
        <v>201</v>
      </c>
      <c r="C24512" s="1">
        <v>45442</v>
      </c>
      <c r="D24512">
        <v>7750</v>
      </c>
      <c r="E24512" t="s">
        <v>19</v>
      </c>
      <c r="F24512">
        <v>26.7</v>
      </c>
      <c r="G24512">
        <v>47.5</v>
      </c>
      <c r="H24512">
        <v>26.7</v>
      </c>
      <c r="I24512">
        <v>32.700000000000003</v>
      </c>
      <c r="J24512">
        <v>32.700000000000003</v>
      </c>
      <c r="K24512">
        <v>162</v>
      </c>
      <c r="L24512">
        <v>8.59</v>
      </c>
      <c r="M24512">
        <v>8550</v>
      </c>
      <c r="N24512">
        <v>3900</v>
      </c>
      <c r="O24512" s="1">
        <v>45429</v>
      </c>
    </row>
    <row r="24513" spans="1:15" x14ac:dyDescent="0.25">
      <c r="A24513" t="s">
        <v>21</v>
      </c>
      <c r="B24513" t="s">
        <v>201</v>
      </c>
      <c r="C24513" s="1">
        <v>45442</v>
      </c>
      <c r="D24513">
        <v>7900</v>
      </c>
      <c r="E24513" t="s">
        <v>19</v>
      </c>
      <c r="F24513">
        <v>19.25</v>
      </c>
      <c r="G24513">
        <v>32</v>
      </c>
      <c r="H24513">
        <v>18</v>
      </c>
      <c r="I24513">
        <v>20.8</v>
      </c>
      <c r="J24513">
        <v>20.8</v>
      </c>
      <c r="K24513">
        <v>145</v>
      </c>
      <c r="L24513">
        <v>5.34</v>
      </c>
      <c r="M24513">
        <v>17250</v>
      </c>
      <c r="N24513">
        <v>1050</v>
      </c>
      <c r="O24513" s="1">
        <v>45429</v>
      </c>
    </row>
    <row r="24514" spans="1:15" x14ac:dyDescent="0.25">
      <c r="A24514" t="s">
        <v>21</v>
      </c>
      <c r="B24514" t="s">
        <v>201</v>
      </c>
      <c r="C24514" s="1">
        <v>45442</v>
      </c>
      <c r="D24514">
        <v>5500</v>
      </c>
      <c r="E24514" t="s">
        <v>20</v>
      </c>
      <c r="F24514">
        <v>4</v>
      </c>
      <c r="G24514">
        <v>4</v>
      </c>
      <c r="H24514">
        <v>2.7</v>
      </c>
      <c r="I24514">
        <v>3</v>
      </c>
      <c r="J24514">
        <v>3</v>
      </c>
      <c r="K24514">
        <v>145</v>
      </c>
      <c r="L24514">
        <v>0.68</v>
      </c>
      <c r="M24514">
        <v>34500</v>
      </c>
      <c r="N24514">
        <v>-13650</v>
      </c>
      <c r="O24514" s="1">
        <v>45429</v>
      </c>
    </row>
    <row r="24515" spans="1:15" x14ac:dyDescent="0.25">
      <c r="A24515" t="s">
        <v>21</v>
      </c>
      <c r="B24515" t="s">
        <v>201</v>
      </c>
      <c r="C24515" s="1">
        <v>45442</v>
      </c>
      <c r="D24515">
        <v>7950</v>
      </c>
      <c r="E24515" t="s">
        <v>19</v>
      </c>
      <c r="F24515">
        <v>16.100000000000001</v>
      </c>
      <c r="G24515">
        <v>25.5</v>
      </c>
      <c r="H24515">
        <v>16.100000000000001</v>
      </c>
      <c r="I24515">
        <v>19.75</v>
      </c>
      <c r="J24515">
        <v>19.75</v>
      </c>
      <c r="K24515">
        <v>117</v>
      </c>
      <c r="L24515">
        <v>3.26</v>
      </c>
      <c r="M24515">
        <v>5700</v>
      </c>
      <c r="N24515">
        <v>-3900</v>
      </c>
      <c r="O24515" s="1">
        <v>45429</v>
      </c>
    </row>
    <row r="24516" spans="1:15" x14ac:dyDescent="0.25">
      <c r="A24516" t="s">
        <v>21</v>
      </c>
      <c r="B24516" t="s">
        <v>201</v>
      </c>
      <c r="C24516" s="1">
        <v>45442</v>
      </c>
      <c r="D24516">
        <v>7050</v>
      </c>
      <c r="E24516" t="s">
        <v>20</v>
      </c>
      <c r="F24516">
        <v>174.55</v>
      </c>
      <c r="G24516">
        <v>174.55</v>
      </c>
      <c r="H24516">
        <v>112</v>
      </c>
      <c r="I24516">
        <v>115</v>
      </c>
      <c r="J24516">
        <v>115</v>
      </c>
      <c r="K24516">
        <v>115</v>
      </c>
      <c r="L24516">
        <v>22.63</v>
      </c>
      <c r="M24516">
        <v>13650</v>
      </c>
      <c r="N24516">
        <v>1800</v>
      </c>
      <c r="O24516" s="1">
        <v>45429</v>
      </c>
    </row>
    <row r="24517" spans="1:15" x14ac:dyDescent="0.25">
      <c r="A24517" t="s">
        <v>21</v>
      </c>
      <c r="B24517" t="s">
        <v>201</v>
      </c>
      <c r="C24517" s="1">
        <v>45442</v>
      </c>
      <c r="D24517">
        <v>7450</v>
      </c>
      <c r="E24517" t="s">
        <v>19</v>
      </c>
      <c r="F24517">
        <v>65</v>
      </c>
      <c r="G24517">
        <v>114</v>
      </c>
      <c r="H24517">
        <v>63.75</v>
      </c>
      <c r="I24517">
        <v>87.65</v>
      </c>
      <c r="J24517">
        <v>87.65</v>
      </c>
      <c r="K24517">
        <v>95</v>
      </c>
      <c r="L24517">
        <v>13.49</v>
      </c>
      <c r="M24517">
        <v>4500</v>
      </c>
      <c r="N24517">
        <v>150</v>
      </c>
      <c r="O24517" s="1">
        <v>45429</v>
      </c>
    </row>
    <row r="24518" spans="1:15" x14ac:dyDescent="0.25">
      <c r="A24518" t="s">
        <v>21</v>
      </c>
      <c r="B24518" t="s">
        <v>201</v>
      </c>
      <c r="C24518" s="1">
        <v>45442</v>
      </c>
      <c r="D24518">
        <v>7250</v>
      </c>
      <c r="E24518" t="s">
        <v>20</v>
      </c>
      <c r="F24518">
        <v>234.1</v>
      </c>
      <c r="G24518">
        <v>241.8</v>
      </c>
      <c r="H24518">
        <v>201.85</v>
      </c>
      <c r="I24518">
        <v>211.05</v>
      </c>
      <c r="J24518">
        <v>211.05</v>
      </c>
      <c r="K24518">
        <v>85</v>
      </c>
      <c r="L24518">
        <v>28.29</v>
      </c>
      <c r="M24518">
        <v>7200</v>
      </c>
      <c r="N24518">
        <v>4200</v>
      </c>
      <c r="O24518" s="1">
        <v>45429</v>
      </c>
    </row>
    <row r="24519" spans="1:15" x14ac:dyDescent="0.25">
      <c r="A24519" t="s">
        <v>21</v>
      </c>
      <c r="B24519" t="s">
        <v>201</v>
      </c>
      <c r="C24519" s="1">
        <v>45442</v>
      </c>
      <c r="D24519">
        <v>7050</v>
      </c>
      <c r="E24519" t="s">
        <v>19</v>
      </c>
      <c r="F24519">
        <v>209.95</v>
      </c>
      <c r="G24519">
        <v>296.89999999999998</v>
      </c>
      <c r="H24519">
        <v>209.95</v>
      </c>
      <c r="I24519">
        <v>266.8</v>
      </c>
      <c r="J24519">
        <v>266.8</v>
      </c>
      <c r="K24519">
        <v>82</v>
      </c>
      <c r="L24519">
        <v>31.08</v>
      </c>
      <c r="M24519">
        <v>4200</v>
      </c>
      <c r="N24519">
        <v>-3450</v>
      </c>
      <c r="O24519" s="1">
        <v>45429</v>
      </c>
    </row>
    <row r="24520" spans="1:15" x14ac:dyDescent="0.25">
      <c r="A24520" t="s">
        <v>21</v>
      </c>
      <c r="B24520" t="s">
        <v>201</v>
      </c>
      <c r="C24520" s="1">
        <v>45442</v>
      </c>
      <c r="D24520">
        <v>6600</v>
      </c>
      <c r="E24520" t="s">
        <v>19</v>
      </c>
      <c r="F24520">
        <v>532</v>
      </c>
      <c r="G24520">
        <v>650</v>
      </c>
      <c r="H24520">
        <v>528</v>
      </c>
      <c r="I24520">
        <v>635</v>
      </c>
      <c r="J24520">
        <v>635</v>
      </c>
      <c r="K24520">
        <v>57</v>
      </c>
      <c r="L24520">
        <v>52</v>
      </c>
      <c r="M24520">
        <v>51000</v>
      </c>
      <c r="N24520">
        <v>-3000</v>
      </c>
      <c r="O24520" s="1">
        <v>45429</v>
      </c>
    </row>
    <row r="24521" spans="1:15" x14ac:dyDescent="0.25">
      <c r="A24521" t="s">
        <v>21</v>
      </c>
      <c r="B24521" t="s">
        <v>201</v>
      </c>
      <c r="C24521" s="1">
        <v>45470</v>
      </c>
      <c r="D24521">
        <v>6500</v>
      </c>
      <c r="E24521" t="s">
        <v>20</v>
      </c>
      <c r="F24521">
        <v>121.8</v>
      </c>
      <c r="G24521">
        <v>126</v>
      </c>
      <c r="H24521">
        <v>77.5</v>
      </c>
      <c r="I24521">
        <v>78</v>
      </c>
      <c r="J24521">
        <v>78</v>
      </c>
      <c r="K24521">
        <v>50</v>
      </c>
      <c r="L24521">
        <v>7.31</v>
      </c>
      <c r="M24521">
        <v>8550</v>
      </c>
      <c r="N24521">
        <v>3600</v>
      </c>
      <c r="O24521" s="1">
        <v>45429</v>
      </c>
    </row>
    <row r="24522" spans="1:15" x14ac:dyDescent="0.25">
      <c r="A24522" t="s">
        <v>21</v>
      </c>
      <c r="B24522" t="s">
        <v>201</v>
      </c>
      <c r="C24522" s="1">
        <v>45470</v>
      </c>
      <c r="D24522">
        <v>6000</v>
      </c>
      <c r="E24522" t="s">
        <v>20</v>
      </c>
      <c r="F24522">
        <v>45</v>
      </c>
      <c r="G24522">
        <v>45</v>
      </c>
      <c r="H24522">
        <v>30</v>
      </c>
      <c r="I24522">
        <v>33.5</v>
      </c>
      <c r="J24522">
        <v>33.5</v>
      </c>
      <c r="K24522">
        <v>43</v>
      </c>
      <c r="L24522">
        <v>2.36</v>
      </c>
      <c r="M24522">
        <v>22200</v>
      </c>
      <c r="N24522">
        <v>1050</v>
      </c>
      <c r="O24522" s="1">
        <v>45429</v>
      </c>
    </row>
    <row r="24523" spans="1:15" x14ac:dyDescent="0.25">
      <c r="A24523" t="s">
        <v>21</v>
      </c>
      <c r="B24523" t="s">
        <v>201</v>
      </c>
      <c r="C24523" s="1">
        <v>45442</v>
      </c>
      <c r="D24523">
        <v>6750</v>
      </c>
      <c r="E24523" t="s">
        <v>20</v>
      </c>
      <c r="F24523">
        <v>65</v>
      </c>
      <c r="G24523">
        <v>68.3</v>
      </c>
      <c r="H24523">
        <v>41.35</v>
      </c>
      <c r="I24523">
        <v>42.5</v>
      </c>
      <c r="J24523">
        <v>42.5</v>
      </c>
      <c r="K24523">
        <v>42</v>
      </c>
      <c r="L24523">
        <v>3.13</v>
      </c>
      <c r="M24523">
        <v>8850</v>
      </c>
      <c r="N24523">
        <v>-150</v>
      </c>
      <c r="O24523" s="1">
        <v>45429</v>
      </c>
    </row>
    <row r="24524" spans="1:15" x14ac:dyDescent="0.25">
      <c r="A24524" t="s">
        <v>21</v>
      </c>
      <c r="B24524" t="s">
        <v>201</v>
      </c>
      <c r="C24524" s="1">
        <v>45442</v>
      </c>
      <c r="D24524">
        <v>7550</v>
      </c>
      <c r="E24524" t="s">
        <v>19</v>
      </c>
      <c r="F24524">
        <v>52.15</v>
      </c>
      <c r="G24524">
        <v>74.900000000000006</v>
      </c>
      <c r="H24524">
        <v>52.15</v>
      </c>
      <c r="I24524">
        <v>59.25</v>
      </c>
      <c r="J24524">
        <v>59.25</v>
      </c>
      <c r="K24524">
        <v>41</v>
      </c>
      <c r="L24524">
        <v>3.92</v>
      </c>
      <c r="M24524">
        <v>3000</v>
      </c>
      <c r="N24524">
        <v>1350</v>
      </c>
      <c r="O24524" s="1">
        <v>45429</v>
      </c>
    </row>
    <row r="24525" spans="1:15" x14ac:dyDescent="0.25">
      <c r="A24525" t="s">
        <v>21</v>
      </c>
      <c r="B24525" t="s">
        <v>201</v>
      </c>
      <c r="C24525" s="1">
        <v>45470</v>
      </c>
      <c r="D24525">
        <v>7000</v>
      </c>
      <c r="E24525" t="s">
        <v>20</v>
      </c>
      <c r="F24525">
        <v>285</v>
      </c>
      <c r="G24525">
        <v>285</v>
      </c>
      <c r="H24525">
        <v>222</v>
      </c>
      <c r="I24525">
        <v>228.8</v>
      </c>
      <c r="J24525">
        <v>228.8</v>
      </c>
      <c r="K24525">
        <v>41</v>
      </c>
      <c r="L24525">
        <v>14.76</v>
      </c>
      <c r="M24525">
        <v>7050</v>
      </c>
      <c r="N24525">
        <v>3300</v>
      </c>
      <c r="O24525" s="1">
        <v>45429</v>
      </c>
    </row>
    <row r="24526" spans="1:15" x14ac:dyDescent="0.25">
      <c r="A24526" t="s">
        <v>21</v>
      </c>
      <c r="B24526" t="s">
        <v>201</v>
      </c>
      <c r="C24526" s="1">
        <v>45470</v>
      </c>
      <c r="D24526">
        <v>8000</v>
      </c>
      <c r="E24526" t="s">
        <v>19</v>
      </c>
      <c r="F24526">
        <v>89.85</v>
      </c>
      <c r="G24526">
        <v>117</v>
      </c>
      <c r="H24526">
        <v>89.85</v>
      </c>
      <c r="I24526">
        <v>100.05</v>
      </c>
      <c r="J24526">
        <v>100.05</v>
      </c>
      <c r="K24526">
        <v>39</v>
      </c>
      <c r="L24526">
        <v>6.07</v>
      </c>
      <c r="M24526">
        <v>6900</v>
      </c>
      <c r="N24526">
        <v>4050</v>
      </c>
      <c r="O24526" s="1">
        <v>45429</v>
      </c>
    </row>
    <row r="24527" spans="1:15" x14ac:dyDescent="0.25">
      <c r="A24527" t="s">
        <v>21</v>
      </c>
      <c r="B24527" t="s">
        <v>201</v>
      </c>
      <c r="C24527" s="1">
        <v>45442</v>
      </c>
      <c r="D24527">
        <v>6550</v>
      </c>
      <c r="E24527" t="s">
        <v>20</v>
      </c>
      <c r="F24527">
        <v>34.25</v>
      </c>
      <c r="G24527">
        <v>34.25</v>
      </c>
      <c r="H24527">
        <v>20.8</v>
      </c>
      <c r="I24527">
        <v>23.35</v>
      </c>
      <c r="J24527">
        <v>23.35</v>
      </c>
      <c r="K24527">
        <v>38</v>
      </c>
      <c r="L24527">
        <v>1.59</v>
      </c>
      <c r="M24527">
        <v>10650</v>
      </c>
      <c r="N24527">
        <v>-450</v>
      </c>
      <c r="O24527" s="1">
        <v>45429</v>
      </c>
    </row>
    <row r="24528" spans="1:15" x14ac:dyDescent="0.25">
      <c r="A24528" t="s">
        <v>21</v>
      </c>
      <c r="B24528" t="s">
        <v>201</v>
      </c>
      <c r="C24528" s="1">
        <v>45442</v>
      </c>
      <c r="D24528">
        <v>6950</v>
      </c>
      <c r="E24528" t="s">
        <v>20</v>
      </c>
      <c r="F24528">
        <v>96</v>
      </c>
      <c r="G24528">
        <v>104</v>
      </c>
      <c r="H24528">
        <v>80.45</v>
      </c>
      <c r="I24528">
        <v>80.45</v>
      </c>
      <c r="J24528">
        <v>80.45</v>
      </c>
      <c r="K24528">
        <v>37</v>
      </c>
      <c r="L24528">
        <v>4.99</v>
      </c>
      <c r="M24528">
        <v>16050</v>
      </c>
      <c r="N24528">
        <v>-450</v>
      </c>
      <c r="O24528" s="1">
        <v>45429</v>
      </c>
    </row>
    <row r="24529" spans="1:15" x14ac:dyDescent="0.25">
      <c r="A24529" t="s">
        <v>21</v>
      </c>
      <c r="B24529" t="s">
        <v>201</v>
      </c>
      <c r="C24529" s="1">
        <v>45442</v>
      </c>
      <c r="D24529">
        <v>6800</v>
      </c>
      <c r="E24529" t="s">
        <v>19</v>
      </c>
      <c r="F24529">
        <v>466</v>
      </c>
      <c r="G24529">
        <v>475</v>
      </c>
      <c r="H24529">
        <v>428</v>
      </c>
      <c r="I24529">
        <v>452.1</v>
      </c>
      <c r="J24529">
        <v>452.1</v>
      </c>
      <c r="K24529">
        <v>35</v>
      </c>
      <c r="L24529">
        <v>23.64</v>
      </c>
      <c r="M24529">
        <v>45300</v>
      </c>
      <c r="N24529">
        <v>-1350</v>
      </c>
      <c r="O24529" s="1">
        <v>45429</v>
      </c>
    </row>
    <row r="24530" spans="1:15" x14ac:dyDescent="0.25">
      <c r="A24530" t="s">
        <v>21</v>
      </c>
      <c r="B24530" t="s">
        <v>201</v>
      </c>
      <c r="C24530" s="1">
        <v>45442</v>
      </c>
      <c r="D24530">
        <v>6850</v>
      </c>
      <c r="E24530" t="s">
        <v>20</v>
      </c>
      <c r="F24530">
        <v>64.599999999999994</v>
      </c>
      <c r="G24530">
        <v>64.599999999999994</v>
      </c>
      <c r="H24530">
        <v>55</v>
      </c>
      <c r="I24530">
        <v>55</v>
      </c>
      <c r="J24530">
        <v>55</v>
      </c>
      <c r="K24530">
        <v>34</v>
      </c>
      <c r="L24530">
        <v>3.01</v>
      </c>
      <c r="M24530">
        <v>3000</v>
      </c>
      <c r="N24530">
        <v>1200</v>
      </c>
      <c r="O24530" s="1">
        <v>45429</v>
      </c>
    </row>
    <row r="24531" spans="1:15" x14ac:dyDescent="0.25">
      <c r="A24531" t="s">
        <v>21</v>
      </c>
      <c r="B24531" t="s">
        <v>201</v>
      </c>
      <c r="C24531" s="1">
        <v>45442</v>
      </c>
      <c r="D24531">
        <v>7850</v>
      </c>
      <c r="E24531" t="s">
        <v>19</v>
      </c>
      <c r="F24531">
        <v>20.100000000000001</v>
      </c>
      <c r="G24531">
        <v>36.549999999999997</v>
      </c>
      <c r="H24531">
        <v>20.100000000000001</v>
      </c>
      <c r="I24531">
        <v>24</v>
      </c>
      <c r="J24531">
        <v>24</v>
      </c>
      <c r="K24531">
        <v>34</v>
      </c>
      <c r="L24531">
        <v>1.3</v>
      </c>
      <c r="M24531">
        <v>2700</v>
      </c>
      <c r="N24531">
        <v>150</v>
      </c>
      <c r="O24531" s="1">
        <v>45429</v>
      </c>
    </row>
    <row r="24532" spans="1:15" x14ac:dyDescent="0.25">
      <c r="A24532" t="s">
        <v>0</v>
      </c>
      <c r="B24532" t="s">
        <v>201</v>
      </c>
      <c r="C24532" s="1">
        <v>45498</v>
      </c>
      <c r="D24532">
        <v>0</v>
      </c>
      <c r="E24532" t="s">
        <v>16</v>
      </c>
      <c r="F24532">
        <v>7250</v>
      </c>
      <c r="G24532">
        <v>7298.05</v>
      </c>
      <c r="H24532">
        <v>7235</v>
      </c>
      <c r="I24532">
        <v>7272.9</v>
      </c>
      <c r="J24532">
        <v>7272.9</v>
      </c>
      <c r="K24532">
        <v>30</v>
      </c>
      <c r="L24532">
        <v>326.97000000000003</v>
      </c>
      <c r="M24532">
        <v>16950</v>
      </c>
      <c r="N24532">
        <v>-1500</v>
      </c>
      <c r="O24532" s="1">
        <v>45429</v>
      </c>
    </row>
    <row r="24533" spans="1:15" x14ac:dyDescent="0.25">
      <c r="A24533" t="s">
        <v>21</v>
      </c>
      <c r="B24533" t="s">
        <v>201</v>
      </c>
      <c r="C24533" s="1">
        <v>45470</v>
      </c>
      <c r="D24533">
        <v>7200</v>
      </c>
      <c r="E24533" t="s">
        <v>19</v>
      </c>
      <c r="F24533">
        <v>333.05</v>
      </c>
      <c r="G24533">
        <v>397</v>
      </c>
      <c r="H24533">
        <v>333.05</v>
      </c>
      <c r="I24533">
        <v>359.05</v>
      </c>
      <c r="J24533">
        <v>359.05</v>
      </c>
      <c r="K24533">
        <v>30</v>
      </c>
      <c r="L24533">
        <v>16.079999999999998</v>
      </c>
      <c r="M24533">
        <v>5400</v>
      </c>
      <c r="N24533">
        <v>1650</v>
      </c>
      <c r="O24533" s="1">
        <v>45429</v>
      </c>
    </row>
    <row r="24534" spans="1:15" x14ac:dyDescent="0.25">
      <c r="A24534" t="s">
        <v>21</v>
      </c>
      <c r="B24534" t="s">
        <v>201</v>
      </c>
      <c r="C24534" s="1">
        <v>45442</v>
      </c>
      <c r="D24534">
        <v>7650</v>
      </c>
      <c r="E24534" t="s">
        <v>19</v>
      </c>
      <c r="F24534">
        <v>54.15</v>
      </c>
      <c r="G24534">
        <v>54.5</v>
      </c>
      <c r="H24534">
        <v>42.25</v>
      </c>
      <c r="I24534">
        <v>43.75</v>
      </c>
      <c r="J24534">
        <v>43.75</v>
      </c>
      <c r="K24534">
        <v>28</v>
      </c>
      <c r="L24534">
        <v>1.99</v>
      </c>
      <c r="M24534">
        <v>2550</v>
      </c>
      <c r="N24534">
        <v>1500</v>
      </c>
      <c r="O24534" s="1">
        <v>45429</v>
      </c>
    </row>
    <row r="24535" spans="1:15" x14ac:dyDescent="0.25">
      <c r="A24535" t="s">
        <v>21</v>
      </c>
      <c r="B24535" t="s">
        <v>201</v>
      </c>
      <c r="C24535" s="1">
        <v>45470</v>
      </c>
      <c r="D24535">
        <v>7000</v>
      </c>
      <c r="E24535" t="s">
        <v>19</v>
      </c>
      <c r="F24535">
        <v>474</v>
      </c>
      <c r="G24535">
        <v>490</v>
      </c>
      <c r="H24535">
        <v>456</v>
      </c>
      <c r="I24535">
        <v>473.3</v>
      </c>
      <c r="J24535">
        <v>473.3</v>
      </c>
      <c r="K24535">
        <v>27</v>
      </c>
      <c r="L24535">
        <v>19.2</v>
      </c>
      <c r="M24535">
        <v>10500</v>
      </c>
      <c r="N24535">
        <v>300</v>
      </c>
      <c r="O24535" s="1">
        <v>45429</v>
      </c>
    </row>
    <row r="24536" spans="1:15" x14ac:dyDescent="0.25">
      <c r="A24536" t="s">
        <v>21</v>
      </c>
      <c r="B24536" t="s">
        <v>201</v>
      </c>
      <c r="C24536" s="1">
        <v>45442</v>
      </c>
      <c r="D24536">
        <v>6500</v>
      </c>
      <c r="E24536" t="s">
        <v>19</v>
      </c>
      <c r="F24536">
        <v>640</v>
      </c>
      <c r="G24536">
        <v>750</v>
      </c>
      <c r="H24536">
        <v>640</v>
      </c>
      <c r="I24536">
        <v>740.95</v>
      </c>
      <c r="J24536">
        <v>740.95</v>
      </c>
      <c r="K24536">
        <v>25</v>
      </c>
      <c r="L24536">
        <v>26.54</v>
      </c>
      <c r="M24536">
        <v>41850</v>
      </c>
      <c r="N24536">
        <v>0</v>
      </c>
      <c r="O24536" s="1">
        <v>45429</v>
      </c>
    </row>
    <row r="24537" spans="1:15" x14ac:dyDescent="0.25">
      <c r="A24537" t="s">
        <v>21</v>
      </c>
      <c r="B24537" t="s">
        <v>201</v>
      </c>
      <c r="C24537" s="1">
        <v>45442</v>
      </c>
      <c r="D24537">
        <v>7500</v>
      </c>
      <c r="E24537" t="s">
        <v>20</v>
      </c>
      <c r="F24537">
        <v>440</v>
      </c>
      <c r="G24537">
        <v>440</v>
      </c>
      <c r="H24537">
        <v>361.55</v>
      </c>
      <c r="I24537">
        <v>365.5</v>
      </c>
      <c r="J24537">
        <v>365.5</v>
      </c>
      <c r="K24537">
        <v>22</v>
      </c>
      <c r="L24537">
        <v>12.99</v>
      </c>
      <c r="M24537">
        <v>3150</v>
      </c>
      <c r="N24537">
        <v>1500</v>
      </c>
      <c r="O24537" s="1">
        <v>45429</v>
      </c>
    </row>
    <row r="24538" spans="1:15" x14ac:dyDescent="0.25">
      <c r="A24538" t="s">
        <v>21</v>
      </c>
      <c r="B24538" t="s">
        <v>201</v>
      </c>
      <c r="C24538" s="1">
        <v>45442</v>
      </c>
      <c r="D24538">
        <v>6250</v>
      </c>
      <c r="E24538" t="s">
        <v>20</v>
      </c>
      <c r="F24538">
        <v>14.2</v>
      </c>
      <c r="G24538">
        <v>16.3</v>
      </c>
      <c r="H24538">
        <v>12</v>
      </c>
      <c r="I24538">
        <v>12.3</v>
      </c>
      <c r="J24538">
        <v>12.3</v>
      </c>
      <c r="K24538">
        <v>19</v>
      </c>
      <c r="L24538">
        <v>0.39</v>
      </c>
      <c r="M24538">
        <v>10050</v>
      </c>
      <c r="N24538">
        <v>-450</v>
      </c>
      <c r="O24538" s="1">
        <v>45429</v>
      </c>
    </row>
    <row r="24539" spans="1:15" x14ac:dyDescent="0.25">
      <c r="A24539" t="s">
        <v>21</v>
      </c>
      <c r="B24539" t="s">
        <v>201</v>
      </c>
      <c r="C24539" s="1">
        <v>45442</v>
      </c>
      <c r="D24539">
        <v>5700</v>
      </c>
      <c r="E24539" t="s">
        <v>20</v>
      </c>
      <c r="F24539">
        <v>4</v>
      </c>
      <c r="G24539">
        <v>4</v>
      </c>
      <c r="H24539">
        <v>2.95</v>
      </c>
      <c r="I24539">
        <v>3</v>
      </c>
      <c r="J24539">
        <v>3</v>
      </c>
      <c r="K24539">
        <v>18</v>
      </c>
      <c r="L24539">
        <v>0.09</v>
      </c>
      <c r="M24539">
        <v>22950</v>
      </c>
      <c r="N24539">
        <v>-300</v>
      </c>
      <c r="O24539" s="1">
        <v>45429</v>
      </c>
    </row>
    <row r="24540" spans="1:15" x14ac:dyDescent="0.25">
      <c r="A24540" t="s">
        <v>21</v>
      </c>
      <c r="B24540" t="s">
        <v>201</v>
      </c>
      <c r="C24540" s="1">
        <v>45470</v>
      </c>
      <c r="D24540">
        <v>7400</v>
      </c>
      <c r="E24540" t="s">
        <v>19</v>
      </c>
      <c r="F24540">
        <v>260.8</v>
      </c>
      <c r="G24540">
        <v>300.7</v>
      </c>
      <c r="H24540">
        <v>260.8</v>
      </c>
      <c r="I24540">
        <v>269.7</v>
      </c>
      <c r="J24540">
        <v>269.7</v>
      </c>
      <c r="K24540">
        <v>17</v>
      </c>
      <c r="L24540">
        <v>7.06</v>
      </c>
      <c r="M24540">
        <v>5100</v>
      </c>
      <c r="N24540">
        <v>0</v>
      </c>
      <c r="O24540" s="1">
        <v>45429</v>
      </c>
    </row>
    <row r="24541" spans="1:15" x14ac:dyDescent="0.25">
      <c r="A24541" t="s">
        <v>21</v>
      </c>
      <c r="B24541" t="s">
        <v>201</v>
      </c>
      <c r="C24541" s="1">
        <v>45442</v>
      </c>
      <c r="D24541">
        <v>6700</v>
      </c>
      <c r="E24541" t="s">
        <v>19</v>
      </c>
      <c r="F24541">
        <v>554</v>
      </c>
      <c r="G24541">
        <v>554</v>
      </c>
      <c r="H24541">
        <v>502</v>
      </c>
      <c r="I24541">
        <v>532</v>
      </c>
      <c r="J24541">
        <v>532</v>
      </c>
      <c r="K24541">
        <v>16</v>
      </c>
      <c r="L24541">
        <v>12.91</v>
      </c>
      <c r="M24541">
        <v>52500</v>
      </c>
      <c r="N24541">
        <v>-600</v>
      </c>
      <c r="O24541" s="1">
        <v>45429</v>
      </c>
    </row>
    <row r="24542" spans="1:15" x14ac:dyDescent="0.25">
      <c r="A24542" t="s">
        <v>21</v>
      </c>
      <c r="B24542" t="s">
        <v>201</v>
      </c>
      <c r="C24542" s="1">
        <v>45442</v>
      </c>
      <c r="D24542">
        <v>5000</v>
      </c>
      <c r="E24542" t="s">
        <v>20</v>
      </c>
      <c r="F24542">
        <v>2</v>
      </c>
      <c r="G24542">
        <v>2.4500000000000002</v>
      </c>
      <c r="H24542">
        <v>1.5</v>
      </c>
      <c r="I24542">
        <v>2</v>
      </c>
      <c r="J24542">
        <v>2</v>
      </c>
      <c r="K24542">
        <v>14</v>
      </c>
      <c r="L24542">
        <v>0.04</v>
      </c>
      <c r="M24542">
        <v>23550</v>
      </c>
      <c r="N24542">
        <v>150</v>
      </c>
      <c r="O24542" s="1">
        <v>45429</v>
      </c>
    </row>
    <row r="24543" spans="1:15" x14ac:dyDescent="0.25">
      <c r="A24543" t="s">
        <v>21</v>
      </c>
      <c r="B24543" t="s">
        <v>201</v>
      </c>
      <c r="C24543" s="1">
        <v>45442</v>
      </c>
      <c r="D24543">
        <v>5900</v>
      </c>
      <c r="E24543" t="s">
        <v>20</v>
      </c>
      <c r="F24543">
        <v>3.35</v>
      </c>
      <c r="G24543">
        <v>3.35</v>
      </c>
      <c r="H24543">
        <v>2.1</v>
      </c>
      <c r="I24543">
        <v>3</v>
      </c>
      <c r="J24543">
        <v>3</v>
      </c>
      <c r="K24543">
        <v>14</v>
      </c>
      <c r="L24543">
        <v>7.0000000000000007E-2</v>
      </c>
      <c r="M24543">
        <v>16200</v>
      </c>
      <c r="N24543">
        <v>0</v>
      </c>
      <c r="O24543" s="1">
        <v>45429</v>
      </c>
    </row>
    <row r="24544" spans="1:15" x14ac:dyDescent="0.25">
      <c r="A24544" t="s">
        <v>21</v>
      </c>
      <c r="B24544" t="s">
        <v>201</v>
      </c>
      <c r="C24544" s="1">
        <v>45442</v>
      </c>
      <c r="D24544">
        <v>6000</v>
      </c>
      <c r="E24544" t="s">
        <v>19</v>
      </c>
      <c r="F24544">
        <v>1130</v>
      </c>
      <c r="G24544">
        <v>1218</v>
      </c>
      <c r="H24544">
        <v>1120</v>
      </c>
      <c r="I24544">
        <v>1212</v>
      </c>
      <c r="J24544">
        <v>1212</v>
      </c>
      <c r="K24544">
        <v>13</v>
      </c>
      <c r="L24544">
        <v>22.69</v>
      </c>
      <c r="M24544">
        <v>21600</v>
      </c>
      <c r="N24544">
        <v>-1200</v>
      </c>
      <c r="O24544" s="1">
        <v>45429</v>
      </c>
    </row>
    <row r="24545" spans="1:15" x14ac:dyDescent="0.25">
      <c r="A24545" t="s">
        <v>21</v>
      </c>
      <c r="B24545" t="s">
        <v>201</v>
      </c>
      <c r="C24545" s="1">
        <v>45442</v>
      </c>
      <c r="D24545">
        <v>5800</v>
      </c>
      <c r="E24545" t="s">
        <v>20</v>
      </c>
      <c r="F24545">
        <v>2</v>
      </c>
      <c r="G24545">
        <v>3.15</v>
      </c>
      <c r="H24545">
        <v>2</v>
      </c>
      <c r="I24545">
        <v>3.15</v>
      </c>
      <c r="J24545">
        <v>3.15</v>
      </c>
      <c r="K24545">
        <v>12</v>
      </c>
      <c r="L24545">
        <v>0.05</v>
      </c>
      <c r="M24545">
        <v>24000</v>
      </c>
      <c r="N24545">
        <v>-600</v>
      </c>
      <c r="O24545" s="1">
        <v>45429</v>
      </c>
    </row>
    <row r="24546" spans="1:15" x14ac:dyDescent="0.25">
      <c r="A24546" t="s">
        <v>21</v>
      </c>
      <c r="B24546" t="s">
        <v>201</v>
      </c>
      <c r="C24546" s="1">
        <v>45442</v>
      </c>
      <c r="D24546">
        <v>7350</v>
      </c>
      <c r="E24546" t="s">
        <v>20</v>
      </c>
      <c r="F24546">
        <v>260.25</v>
      </c>
      <c r="G24546">
        <v>270</v>
      </c>
      <c r="H24546">
        <v>260</v>
      </c>
      <c r="I24546">
        <v>266.64999999999998</v>
      </c>
      <c r="J24546">
        <v>266.64999999999998</v>
      </c>
      <c r="K24546">
        <v>11</v>
      </c>
      <c r="L24546">
        <v>4.37</v>
      </c>
      <c r="M24546">
        <v>450</v>
      </c>
      <c r="N24546">
        <v>-150</v>
      </c>
      <c r="O24546" s="1">
        <v>45429</v>
      </c>
    </row>
    <row r="24547" spans="1:15" x14ac:dyDescent="0.25">
      <c r="A24547" t="s">
        <v>21</v>
      </c>
      <c r="B24547" t="s">
        <v>201</v>
      </c>
      <c r="C24547" s="1">
        <v>45442</v>
      </c>
      <c r="D24547">
        <v>5600</v>
      </c>
      <c r="E24547" t="s">
        <v>20</v>
      </c>
      <c r="F24547">
        <v>3</v>
      </c>
      <c r="G24547">
        <v>3</v>
      </c>
      <c r="H24547">
        <v>2.25</v>
      </c>
      <c r="I24547">
        <v>2.25</v>
      </c>
      <c r="J24547">
        <v>2.25</v>
      </c>
      <c r="K24547">
        <v>10</v>
      </c>
      <c r="L24547">
        <v>0.04</v>
      </c>
      <c r="M24547">
        <v>15600</v>
      </c>
      <c r="N24547">
        <v>-150</v>
      </c>
      <c r="O24547" s="1">
        <v>45429</v>
      </c>
    </row>
    <row r="24548" spans="1:15" x14ac:dyDescent="0.25">
      <c r="A24548" t="s">
        <v>21</v>
      </c>
      <c r="B24548" t="s">
        <v>201</v>
      </c>
      <c r="C24548" s="1">
        <v>45470</v>
      </c>
      <c r="D24548">
        <v>6600</v>
      </c>
      <c r="E24548" t="s">
        <v>20</v>
      </c>
      <c r="F24548">
        <v>120</v>
      </c>
      <c r="G24548">
        <v>121.7</v>
      </c>
      <c r="H24548">
        <v>92</v>
      </c>
      <c r="I24548">
        <v>92</v>
      </c>
      <c r="J24548">
        <v>92</v>
      </c>
      <c r="K24548">
        <v>10</v>
      </c>
      <c r="L24548">
        <v>1.68</v>
      </c>
      <c r="M24548">
        <v>1200</v>
      </c>
      <c r="N24548">
        <v>1200</v>
      </c>
      <c r="O24548" s="1">
        <v>45429</v>
      </c>
    </row>
    <row r="24549" spans="1:15" x14ac:dyDescent="0.25">
      <c r="A24549" t="s">
        <v>21</v>
      </c>
      <c r="B24549" t="s">
        <v>201</v>
      </c>
      <c r="C24549" s="1">
        <v>45442</v>
      </c>
      <c r="D24549">
        <v>6650</v>
      </c>
      <c r="E24549" t="s">
        <v>20</v>
      </c>
      <c r="F24549">
        <v>43.9</v>
      </c>
      <c r="G24549">
        <v>43.9</v>
      </c>
      <c r="H24549">
        <v>31.45</v>
      </c>
      <c r="I24549">
        <v>31.5</v>
      </c>
      <c r="J24549">
        <v>31.5</v>
      </c>
      <c r="K24549">
        <v>9</v>
      </c>
      <c r="L24549">
        <v>0.47</v>
      </c>
      <c r="M24549">
        <v>9450</v>
      </c>
      <c r="N24549">
        <v>150</v>
      </c>
      <c r="O24549" s="1">
        <v>45429</v>
      </c>
    </row>
    <row r="24550" spans="1:15" x14ac:dyDescent="0.25">
      <c r="A24550" t="s">
        <v>21</v>
      </c>
      <c r="B24550" t="s">
        <v>201</v>
      </c>
      <c r="C24550" s="1">
        <v>45442</v>
      </c>
      <c r="D24550">
        <v>5300</v>
      </c>
      <c r="E24550" t="s">
        <v>20</v>
      </c>
      <c r="F24550">
        <v>1.75</v>
      </c>
      <c r="G24550">
        <v>1.75</v>
      </c>
      <c r="H24550">
        <v>1.35</v>
      </c>
      <c r="I24550">
        <v>1.4</v>
      </c>
      <c r="J24550">
        <v>1.4</v>
      </c>
      <c r="K24550">
        <v>9</v>
      </c>
      <c r="L24550">
        <v>0.02</v>
      </c>
      <c r="M24550">
        <v>11850</v>
      </c>
      <c r="N24550">
        <v>0</v>
      </c>
      <c r="O24550" s="1">
        <v>45429</v>
      </c>
    </row>
    <row r="24551" spans="1:15" x14ac:dyDescent="0.25">
      <c r="A24551" t="s">
        <v>21</v>
      </c>
      <c r="B24551" t="s">
        <v>201</v>
      </c>
      <c r="C24551" s="1">
        <v>45442</v>
      </c>
      <c r="D24551">
        <v>6100</v>
      </c>
      <c r="E24551" t="s">
        <v>20</v>
      </c>
      <c r="F24551">
        <v>11</v>
      </c>
      <c r="G24551">
        <v>11</v>
      </c>
      <c r="H24551">
        <v>9.0500000000000007</v>
      </c>
      <c r="I24551">
        <v>9.4499999999999993</v>
      </c>
      <c r="J24551">
        <v>9.4499999999999993</v>
      </c>
      <c r="K24551">
        <v>9</v>
      </c>
      <c r="L24551">
        <v>0.13</v>
      </c>
      <c r="M24551">
        <v>27600</v>
      </c>
      <c r="N24551">
        <v>-600</v>
      </c>
      <c r="O24551" s="1">
        <v>45429</v>
      </c>
    </row>
    <row r="24552" spans="1:15" x14ac:dyDescent="0.25">
      <c r="A24552" t="s">
        <v>21</v>
      </c>
      <c r="B24552" t="s">
        <v>201</v>
      </c>
      <c r="C24552" s="1">
        <v>45470</v>
      </c>
      <c r="D24552">
        <v>6100</v>
      </c>
      <c r="E24552" t="s">
        <v>20</v>
      </c>
      <c r="F24552">
        <v>40</v>
      </c>
      <c r="G24552">
        <v>43.1</v>
      </c>
      <c r="H24552">
        <v>38</v>
      </c>
      <c r="I24552">
        <v>39.25</v>
      </c>
      <c r="J24552">
        <v>39.25</v>
      </c>
      <c r="K24552">
        <v>7</v>
      </c>
      <c r="L24552">
        <v>0.42</v>
      </c>
      <c r="M24552">
        <v>1200</v>
      </c>
      <c r="N24552">
        <v>150</v>
      </c>
      <c r="O24552" s="1">
        <v>45429</v>
      </c>
    </row>
    <row r="24553" spans="1:15" x14ac:dyDescent="0.25">
      <c r="A24553" t="s">
        <v>21</v>
      </c>
      <c r="B24553" t="s">
        <v>201</v>
      </c>
      <c r="C24553" s="1">
        <v>45470</v>
      </c>
      <c r="D24553">
        <v>7500</v>
      </c>
      <c r="E24553" t="s">
        <v>19</v>
      </c>
      <c r="F24553">
        <v>250</v>
      </c>
      <c r="G24553">
        <v>250</v>
      </c>
      <c r="H24553">
        <v>235</v>
      </c>
      <c r="I24553">
        <v>235</v>
      </c>
      <c r="J24553">
        <v>235</v>
      </c>
      <c r="K24553">
        <v>6</v>
      </c>
      <c r="L24553">
        <v>2.2000000000000002</v>
      </c>
      <c r="M24553">
        <v>1500</v>
      </c>
      <c r="N24553">
        <v>600</v>
      </c>
      <c r="O24553" s="1">
        <v>45429</v>
      </c>
    </row>
    <row r="24554" spans="1:15" x14ac:dyDescent="0.25">
      <c r="A24554" t="s">
        <v>21</v>
      </c>
      <c r="B24554" t="s">
        <v>201</v>
      </c>
      <c r="C24554" s="1">
        <v>45470</v>
      </c>
      <c r="D24554">
        <v>6500</v>
      </c>
      <c r="E24554" t="s">
        <v>19</v>
      </c>
      <c r="F24554">
        <v>783.15</v>
      </c>
      <c r="G24554">
        <v>814.35</v>
      </c>
      <c r="H24554">
        <v>783.1</v>
      </c>
      <c r="I24554">
        <v>814.35</v>
      </c>
      <c r="J24554">
        <v>814.35</v>
      </c>
      <c r="K24554">
        <v>6</v>
      </c>
      <c r="L24554">
        <v>7.17</v>
      </c>
      <c r="M24554">
        <v>6300</v>
      </c>
      <c r="N24554">
        <v>0</v>
      </c>
      <c r="O24554" s="1">
        <v>45429</v>
      </c>
    </row>
    <row r="24555" spans="1:15" x14ac:dyDescent="0.25">
      <c r="A24555" t="s">
        <v>21</v>
      </c>
      <c r="B24555" t="s">
        <v>201</v>
      </c>
      <c r="C24555" s="1">
        <v>45442</v>
      </c>
      <c r="D24555">
        <v>6150</v>
      </c>
      <c r="E24555" t="s">
        <v>20</v>
      </c>
      <c r="F24555">
        <v>7.85</v>
      </c>
      <c r="G24555">
        <v>7.85</v>
      </c>
      <c r="H24555">
        <v>7.8</v>
      </c>
      <c r="I24555">
        <v>7.8</v>
      </c>
      <c r="J24555">
        <v>7.8</v>
      </c>
      <c r="K24555">
        <v>5</v>
      </c>
      <c r="L24555">
        <v>0.06</v>
      </c>
      <c r="M24555">
        <v>13200</v>
      </c>
      <c r="N24555">
        <v>0</v>
      </c>
      <c r="O24555" s="1">
        <v>45429</v>
      </c>
    </row>
    <row r="24556" spans="1:15" x14ac:dyDescent="0.25">
      <c r="A24556" t="s">
        <v>21</v>
      </c>
      <c r="B24556" t="s">
        <v>201</v>
      </c>
      <c r="C24556" s="1">
        <v>45442</v>
      </c>
      <c r="D24556">
        <v>5350</v>
      </c>
      <c r="E24556" t="s">
        <v>20</v>
      </c>
      <c r="F24556">
        <v>3.05</v>
      </c>
      <c r="G24556">
        <v>3.05</v>
      </c>
      <c r="H24556">
        <v>3.05</v>
      </c>
      <c r="I24556">
        <v>3.05</v>
      </c>
      <c r="J24556">
        <v>3.05</v>
      </c>
      <c r="K24556">
        <v>5</v>
      </c>
      <c r="L24556">
        <v>0.02</v>
      </c>
      <c r="M24556">
        <v>1650</v>
      </c>
      <c r="N24556">
        <v>0</v>
      </c>
      <c r="O24556" s="1">
        <v>45429</v>
      </c>
    </row>
    <row r="24557" spans="1:15" x14ac:dyDescent="0.25">
      <c r="A24557" t="s">
        <v>21</v>
      </c>
      <c r="B24557" t="s">
        <v>201</v>
      </c>
      <c r="C24557" s="1">
        <v>45442</v>
      </c>
      <c r="D24557">
        <v>6300</v>
      </c>
      <c r="E24557" t="s">
        <v>19</v>
      </c>
      <c r="F24557">
        <v>944.35</v>
      </c>
      <c r="G24557">
        <v>944.35</v>
      </c>
      <c r="H24557">
        <v>916.65</v>
      </c>
      <c r="I24557">
        <v>916.65</v>
      </c>
      <c r="J24557">
        <v>916.65</v>
      </c>
      <c r="K24557">
        <v>5</v>
      </c>
      <c r="L24557">
        <v>6.97</v>
      </c>
      <c r="M24557">
        <v>25200</v>
      </c>
      <c r="N24557">
        <v>-150</v>
      </c>
      <c r="O24557" s="1">
        <v>45429</v>
      </c>
    </row>
    <row r="24558" spans="1:15" x14ac:dyDescent="0.25">
      <c r="A24558" t="s">
        <v>21</v>
      </c>
      <c r="B24558" t="s">
        <v>201</v>
      </c>
      <c r="C24558" s="1">
        <v>45470</v>
      </c>
      <c r="D24558">
        <v>6550</v>
      </c>
      <c r="E24558" t="s">
        <v>20</v>
      </c>
      <c r="F24558">
        <v>100</v>
      </c>
      <c r="G24558">
        <v>103</v>
      </c>
      <c r="H24558">
        <v>100</v>
      </c>
      <c r="I24558">
        <v>100</v>
      </c>
      <c r="J24558">
        <v>100</v>
      </c>
      <c r="K24558">
        <v>5</v>
      </c>
      <c r="L24558">
        <v>0.76</v>
      </c>
      <c r="M24558">
        <v>600</v>
      </c>
      <c r="N24558">
        <v>600</v>
      </c>
      <c r="O24558" s="1">
        <v>45429</v>
      </c>
    </row>
    <row r="24559" spans="1:15" x14ac:dyDescent="0.25">
      <c r="A24559" t="s">
        <v>21</v>
      </c>
      <c r="B24559" t="s">
        <v>201</v>
      </c>
      <c r="C24559" s="1">
        <v>45442</v>
      </c>
      <c r="D24559">
        <v>6400</v>
      </c>
      <c r="E24559" t="s">
        <v>19</v>
      </c>
      <c r="F24559">
        <v>818.6</v>
      </c>
      <c r="G24559">
        <v>838.6</v>
      </c>
      <c r="H24559">
        <v>818.6</v>
      </c>
      <c r="I24559">
        <v>821</v>
      </c>
      <c r="J24559">
        <v>821</v>
      </c>
      <c r="K24559">
        <v>4</v>
      </c>
      <c r="L24559">
        <v>4.95</v>
      </c>
      <c r="M24559">
        <v>17250</v>
      </c>
      <c r="N24559">
        <v>-450</v>
      </c>
      <c r="O24559" s="1">
        <v>45429</v>
      </c>
    </row>
    <row r="24560" spans="1:15" x14ac:dyDescent="0.25">
      <c r="A24560" t="s">
        <v>21</v>
      </c>
      <c r="B24560" t="s">
        <v>201</v>
      </c>
      <c r="C24560" s="1">
        <v>45470</v>
      </c>
      <c r="D24560">
        <v>7100</v>
      </c>
      <c r="E24560" t="s">
        <v>19</v>
      </c>
      <c r="F24560">
        <v>401.7</v>
      </c>
      <c r="G24560">
        <v>430</v>
      </c>
      <c r="H24560">
        <v>373.35</v>
      </c>
      <c r="I24560">
        <v>430</v>
      </c>
      <c r="J24560">
        <v>430</v>
      </c>
      <c r="K24560">
        <v>4</v>
      </c>
      <c r="L24560">
        <v>2.4300000000000002</v>
      </c>
      <c r="M24560">
        <v>150</v>
      </c>
      <c r="N24560">
        <v>150</v>
      </c>
      <c r="O24560" s="1">
        <v>45429</v>
      </c>
    </row>
    <row r="24561" spans="1:15" x14ac:dyDescent="0.25">
      <c r="A24561" t="s">
        <v>21</v>
      </c>
      <c r="B24561" t="s">
        <v>201</v>
      </c>
      <c r="C24561" s="1">
        <v>45470</v>
      </c>
      <c r="D24561">
        <v>7200</v>
      </c>
      <c r="E24561" t="s">
        <v>20</v>
      </c>
      <c r="F24561">
        <v>330.05</v>
      </c>
      <c r="G24561">
        <v>340</v>
      </c>
      <c r="H24561">
        <v>323</v>
      </c>
      <c r="I24561">
        <v>323</v>
      </c>
      <c r="J24561">
        <v>323</v>
      </c>
      <c r="K24561">
        <v>4</v>
      </c>
      <c r="L24561">
        <v>1.98</v>
      </c>
      <c r="M24561">
        <v>750</v>
      </c>
      <c r="N24561">
        <v>300</v>
      </c>
      <c r="O24561" s="1">
        <v>45429</v>
      </c>
    </row>
    <row r="24562" spans="1:15" x14ac:dyDescent="0.25">
      <c r="A24562" t="s">
        <v>21</v>
      </c>
      <c r="B24562" t="s">
        <v>201</v>
      </c>
      <c r="C24562" s="1">
        <v>45442</v>
      </c>
      <c r="D24562">
        <v>6100</v>
      </c>
      <c r="E24562" t="s">
        <v>19</v>
      </c>
      <c r="F24562">
        <v>1100.2</v>
      </c>
      <c r="G24562">
        <v>1100.2</v>
      </c>
      <c r="H24562">
        <v>1064.7</v>
      </c>
      <c r="I24562">
        <v>1064.7</v>
      </c>
      <c r="J24562">
        <v>1064.7</v>
      </c>
      <c r="K24562">
        <v>3</v>
      </c>
      <c r="L24562">
        <v>4.9000000000000004</v>
      </c>
      <c r="M24562">
        <v>16350</v>
      </c>
      <c r="N24562">
        <v>-150</v>
      </c>
      <c r="O24562" s="1">
        <v>45429</v>
      </c>
    </row>
    <row r="24563" spans="1:15" x14ac:dyDescent="0.25">
      <c r="A24563" t="s">
        <v>21</v>
      </c>
      <c r="B24563" t="s">
        <v>201</v>
      </c>
      <c r="C24563" s="1">
        <v>45442</v>
      </c>
      <c r="D24563">
        <v>5700</v>
      </c>
      <c r="E24563" t="s">
        <v>19</v>
      </c>
      <c r="F24563">
        <v>1430</v>
      </c>
      <c r="G24563">
        <v>1430</v>
      </c>
      <c r="H24563">
        <v>1410</v>
      </c>
      <c r="I24563">
        <v>1410</v>
      </c>
      <c r="J24563">
        <v>1410</v>
      </c>
      <c r="K24563">
        <v>3</v>
      </c>
      <c r="L24563">
        <v>6.4</v>
      </c>
      <c r="M24563">
        <v>11100</v>
      </c>
      <c r="N24563">
        <v>-150</v>
      </c>
      <c r="O24563" s="1">
        <v>45429</v>
      </c>
    </row>
    <row r="24564" spans="1:15" x14ac:dyDescent="0.25">
      <c r="A24564" t="s">
        <v>21</v>
      </c>
      <c r="B24564" t="s">
        <v>201</v>
      </c>
      <c r="C24564" s="1">
        <v>45442</v>
      </c>
      <c r="D24564">
        <v>5500</v>
      </c>
      <c r="E24564" t="s">
        <v>19</v>
      </c>
      <c r="F24564">
        <v>1665</v>
      </c>
      <c r="G24564">
        <v>1681</v>
      </c>
      <c r="H24564">
        <v>1665</v>
      </c>
      <c r="I24564">
        <v>1681</v>
      </c>
      <c r="J24564">
        <v>1681</v>
      </c>
      <c r="K24564">
        <v>3</v>
      </c>
      <c r="L24564">
        <v>7.54</v>
      </c>
      <c r="M24564">
        <v>2400</v>
      </c>
      <c r="N24564">
        <v>-150</v>
      </c>
      <c r="O24564" s="1">
        <v>45429</v>
      </c>
    </row>
    <row r="24565" spans="1:15" x14ac:dyDescent="0.25">
      <c r="A24565" t="s">
        <v>21</v>
      </c>
      <c r="B24565" t="s">
        <v>201</v>
      </c>
      <c r="C24565" s="1">
        <v>45442</v>
      </c>
      <c r="D24565">
        <v>5800</v>
      </c>
      <c r="E24565" t="s">
        <v>19</v>
      </c>
      <c r="F24565">
        <v>1370</v>
      </c>
      <c r="G24565">
        <v>1370</v>
      </c>
      <c r="H24565">
        <v>1370</v>
      </c>
      <c r="I24565">
        <v>1370</v>
      </c>
      <c r="J24565">
        <v>1370</v>
      </c>
      <c r="K24565">
        <v>3</v>
      </c>
      <c r="L24565">
        <v>6.17</v>
      </c>
      <c r="M24565">
        <v>12000</v>
      </c>
      <c r="N24565">
        <v>0</v>
      </c>
      <c r="O24565" s="1">
        <v>45429</v>
      </c>
    </row>
    <row r="24566" spans="1:15" x14ac:dyDescent="0.25">
      <c r="A24566" t="s">
        <v>21</v>
      </c>
      <c r="B24566" t="s">
        <v>201</v>
      </c>
      <c r="C24566" s="1">
        <v>45470</v>
      </c>
      <c r="D24566">
        <v>6900</v>
      </c>
      <c r="E24566" t="s">
        <v>20</v>
      </c>
      <c r="F24566">
        <v>228</v>
      </c>
      <c r="G24566">
        <v>228</v>
      </c>
      <c r="H24566">
        <v>208.7</v>
      </c>
      <c r="I24566">
        <v>223.8</v>
      </c>
      <c r="J24566">
        <v>223.8</v>
      </c>
      <c r="K24566">
        <v>3</v>
      </c>
      <c r="L24566">
        <v>0.99</v>
      </c>
      <c r="M24566">
        <v>450</v>
      </c>
      <c r="N24566">
        <v>0</v>
      </c>
      <c r="O24566" s="1">
        <v>45429</v>
      </c>
    </row>
    <row r="24567" spans="1:15" x14ac:dyDescent="0.25">
      <c r="A24567" t="s">
        <v>21</v>
      </c>
      <c r="B24567" t="s">
        <v>201</v>
      </c>
      <c r="C24567" s="1">
        <v>45442</v>
      </c>
      <c r="D24567">
        <v>6200</v>
      </c>
      <c r="E24567" t="s">
        <v>19</v>
      </c>
      <c r="F24567">
        <v>1030</v>
      </c>
      <c r="G24567">
        <v>1030</v>
      </c>
      <c r="H24567">
        <v>1000</v>
      </c>
      <c r="I24567">
        <v>1000</v>
      </c>
      <c r="J24567">
        <v>1000</v>
      </c>
      <c r="K24567">
        <v>2</v>
      </c>
      <c r="L24567">
        <v>3.05</v>
      </c>
      <c r="M24567">
        <v>26400</v>
      </c>
      <c r="N24567">
        <v>-150</v>
      </c>
      <c r="O24567" s="1">
        <v>45429</v>
      </c>
    </row>
    <row r="24568" spans="1:15" x14ac:dyDescent="0.25">
      <c r="A24568" t="s">
        <v>21</v>
      </c>
      <c r="B24568" t="s">
        <v>201</v>
      </c>
      <c r="C24568" s="1">
        <v>45442</v>
      </c>
      <c r="D24568">
        <v>5100</v>
      </c>
      <c r="E24568" t="s">
        <v>20</v>
      </c>
      <c r="F24568">
        <v>2.9</v>
      </c>
      <c r="G24568">
        <v>2.9</v>
      </c>
      <c r="H24568">
        <v>2.5</v>
      </c>
      <c r="I24568">
        <v>2.5</v>
      </c>
      <c r="J24568">
        <v>2.5</v>
      </c>
      <c r="K24568">
        <v>2</v>
      </c>
      <c r="L24568">
        <v>0.01</v>
      </c>
      <c r="M24568">
        <v>5700</v>
      </c>
      <c r="N24568">
        <v>0</v>
      </c>
      <c r="O24568" s="1">
        <v>45429</v>
      </c>
    </row>
    <row r="24569" spans="1:15" x14ac:dyDescent="0.25">
      <c r="A24569" t="s">
        <v>21</v>
      </c>
      <c r="B24569" t="s">
        <v>201</v>
      </c>
      <c r="C24569" s="1">
        <v>45470</v>
      </c>
      <c r="D24569">
        <v>7500</v>
      </c>
      <c r="E24569" t="s">
        <v>20</v>
      </c>
      <c r="F24569">
        <v>450</v>
      </c>
      <c r="G24569">
        <v>487.6</v>
      </c>
      <c r="H24569">
        <v>450</v>
      </c>
      <c r="I24569">
        <v>487.6</v>
      </c>
      <c r="J24569">
        <v>487.6</v>
      </c>
      <c r="K24569">
        <v>2</v>
      </c>
      <c r="L24569">
        <v>1.41</v>
      </c>
      <c r="M24569">
        <v>150</v>
      </c>
      <c r="N24569">
        <v>150</v>
      </c>
      <c r="O24569" s="1">
        <v>45429</v>
      </c>
    </row>
    <row r="24570" spans="1:15" x14ac:dyDescent="0.25">
      <c r="A24570" t="s">
        <v>21</v>
      </c>
      <c r="B24570" t="s">
        <v>201</v>
      </c>
      <c r="C24570" s="1">
        <v>45442</v>
      </c>
      <c r="D24570">
        <v>6550</v>
      </c>
      <c r="E24570" t="s">
        <v>19</v>
      </c>
      <c r="F24570">
        <v>689.2</v>
      </c>
      <c r="G24570">
        <v>689.2</v>
      </c>
      <c r="H24570">
        <v>689.2</v>
      </c>
      <c r="I24570">
        <v>689.2</v>
      </c>
      <c r="J24570">
        <v>689.2</v>
      </c>
      <c r="K24570">
        <v>1</v>
      </c>
      <c r="L24570">
        <v>1.03</v>
      </c>
      <c r="M24570">
        <v>3450</v>
      </c>
      <c r="N24570">
        <v>0</v>
      </c>
      <c r="O24570" s="1">
        <v>45429</v>
      </c>
    </row>
    <row r="24571" spans="1:15" x14ac:dyDescent="0.25">
      <c r="A24571" t="s">
        <v>21</v>
      </c>
      <c r="B24571" t="s">
        <v>201</v>
      </c>
      <c r="C24571" s="1">
        <v>45442</v>
      </c>
      <c r="D24571">
        <v>6050</v>
      </c>
      <c r="E24571" t="s">
        <v>20</v>
      </c>
      <c r="F24571">
        <v>4.2</v>
      </c>
      <c r="G24571">
        <v>4.2</v>
      </c>
      <c r="H24571">
        <v>4.2</v>
      </c>
      <c r="I24571">
        <v>4.2</v>
      </c>
      <c r="J24571">
        <v>4.2</v>
      </c>
      <c r="K24571">
        <v>1</v>
      </c>
      <c r="L24571">
        <v>0.01</v>
      </c>
      <c r="M24571">
        <v>9300</v>
      </c>
      <c r="N24571">
        <v>0</v>
      </c>
      <c r="O24571" s="1">
        <v>45429</v>
      </c>
    </row>
    <row r="24572" spans="1:15" x14ac:dyDescent="0.25">
      <c r="A24572" t="s">
        <v>21</v>
      </c>
      <c r="B24572" t="s">
        <v>201</v>
      </c>
      <c r="C24572" s="1">
        <v>45442</v>
      </c>
      <c r="D24572">
        <v>7650</v>
      </c>
      <c r="E24572" t="s">
        <v>20</v>
      </c>
      <c r="F24572">
        <v>506</v>
      </c>
      <c r="G24572">
        <v>506</v>
      </c>
      <c r="H24572">
        <v>506</v>
      </c>
      <c r="I24572">
        <v>506</v>
      </c>
      <c r="J24572">
        <v>506</v>
      </c>
      <c r="K24572">
        <v>1</v>
      </c>
      <c r="L24572">
        <v>0.76</v>
      </c>
      <c r="M24572">
        <v>2250</v>
      </c>
      <c r="N24572">
        <v>0</v>
      </c>
      <c r="O24572" s="1">
        <v>45429</v>
      </c>
    </row>
    <row r="24573" spans="1:15" x14ac:dyDescent="0.25">
      <c r="A24573" t="s">
        <v>21</v>
      </c>
      <c r="B24573" t="s">
        <v>201</v>
      </c>
      <c r="C24573" s="1">
        <v>45442</v>
      </c>
      <c r="D24573">
        <v>6450</v>
      </c>
      <c r="E24573" t="s">
        <v>20</v>
      </c>
      <c r="F24573">
        <v>34.65</v>
      </c>
      <c r="G24573">
        <v>34.65</v>
      </c>
      <c r="H24573">
        <v>34.65</v>
      </c>
      <c r="I24573">
        <v>34.65</v>
      </c>
      <c r="J24573">
        <v>34.65</v>
      </c>
      <c r="K24573">
        <v>1</v>
      </c>
      <c r="L24573">
        <v>0.05</v>
      </c>
      <c r="M24573">
        <v>2700</v>
      </c>
      <c r="N24573">
        <v>0</v>
      </c>
      <c r="O24573" s="1">
        <v>45429</v>
      </c>
    </row>
    <row r="24574" spans="1:15" x14ac:dyDescent="0.25">
      <c r="A24574" t="s">
        <v>21</v>
      </c>
      <c r="B24574" t="s">
        <v>201</v>
      </c>
      <c r="C24574" s="1">
        <v>45442</v>
      </c>
      <c r="D24574">
        <v>6950</v>
      </c>
      <c r="E24574" t="s">
        <v>19</v>
      </c>
      <c r="F24574">
        <v>294</v>
      </c>
      <c r="G24574">
        <v>294</v>
      </c>
      <c r="H24574">
        <v>294</v>
      </c>
      <c r="I24574">
        <v>294</v>
      </c>
      <c r="J24574">
        <v>294</v>
      </c>
      <c r="K24574">
        <v>1</v>
      </c>
      <c r="L24574">
        <v>0.44</v>
      </c>
      <c r="M24574">
        <v>900</v>
      </c>
      <c r="N24574">
        <v>0</v>
      </c>
      <c r="O24574" s="1">
        <v>45429</v>
      </c>
    </row>
    <row r="24575" spans="1:15" x14ac:dyDescent="0.25">
      <c r="A24575" t="s">
        <v>21</v>
      </c>
      <c r="B24575" t="s">
        <v>201</v>
      </c>
      <c r="C24575" s="1">
        <v>45442</v>
      </c>
      <c r="D24575">
        <v>6650</v>
      </c>
      <c r="E24575" t="s">
        <v>19</v>
      </c>
      <c r="F24575">
        <v>582</v>
      </c>
      <c r="G24575">
        <v>582</v>
      </c>
      <c r="H24575">
        <v>582</v>
      </c>
      <c r="I24575">
        <v>582</v>
      </c>
      <c r="J24575">
        <v>582</v>
      </c>
      <c r="K24575">
        <v>1</v>
      </c>
      <c r="L24575">
        <v>0.87</v>
      </c>
      <c r="M24575">
        <v>25500</v>
      </c>
      <c r="N24575">
        <v>0</v>
      </c>
      <c r="O24575" s="1">
        <v>45429</v>
      </c>
    </row>
    <row r="24576" spans="1:15" x14ac:dyDescent="0.25">
      <c r="A24576" t="s">
        <v>21</v>
      </c>
      <c r="B24576" t="s">
        <v>201</v>
      </c>
      <c r="C24576" s="1">
        <v>45470</v>
      </c>
      <c r="D24576">
        <v>7600</v>
      </c>
      <c r="E24576" t="s">
        <v>19</v>
      </c>
      <c r="F24576">
        <v>210.8</v>
      </c>
      <c r="G24576">
        <v>210.8</v>
      </c>
      <c r="H24576">
        <v>210.8</v>
      </c>
      <c r="I24576">
        <v>210.8</v>
      </c>
      <c r="J24576">
        <v>210.8</v>
      </c>
      <c r="K24576">
        <v>1</v>
      </c>
      <c r="L24576">
        <v>0.32</v>
      </c>
      <c r="M24576">
        <v>300</v>
      </c>
      <c r="N24576">
        <v>0</v>
      </c>
      <c r="O24576" s="1">
        <v>45429</v>
      </c>
    </row>
    <row r="24577" spans="1:15" x14ac:dyDescent="0.25">
      <c r="A24577" t="s">
        <v>21</v>
      </c>
      <c r="B24577" t="s">
        <v>201</v>
      </c>
      <c r="C24577" s="1">
        <v>45442</v>
      </c>
      <c r="D24577">
        <v>5900</v>
      </c>
      <c r="E24577" t="s">
        <v>19</v>
      </c>
      <c r="F24577">
        <v>1240.2</v>
      </c>
      <c r="G24577">
        <v>1240.2</v>
      </c>
      <c r="H24577">
        <v>1240.2</v>
      </c>
      <c r="I24577">
        <v>1240.2</v>
      </c>
      <c r="J24577">
        <v>1240.2</v>
      </c>
      <c r="K24577">
        <v>1</v>
      </c>
      <c r="L24577">
        <v>1.86</v>
      </c>
      <c r="M24577">
        <v>10350</v>
      </c>
      <c r="N24577">
        <v>0</v>
      </c>
      <c r="O24577" s="1">
        <v>45429</v>
      </c>
    </row>
    <row r="24578" spans="1:15" x14ac:dyDescent="0.25">
      <c r="A24578" t="s">
        <v>21</v>
      </c>
      <c r="B24578" t="s">
        <v>201</v>
      </c>
      <c r="C24578" s="1">
        <v>45442</v>
      </c>
      <c r="D24578">
        <v>5250</v>
      </c>
      <c r="E24578" t="s">
        <v>20</v>
      </c>
      <c r="F24578">
        <v>0</v>
      </c>
      <c r="G24578">
        <v>0</v>
      </c>
      <c r="H24578">
        <v>0</v>
      </c>
      <c r="I24578">
        <v>0</v>
      </c>
      <c r="J24578">
        <v>0</v>
      </c>
      <c r="K24578">
        <v>0</v>
      </c>
      <c r="L24578">
        <v>0</v>
      </c>
      <c r="M24578">
        <v>13200</v>
      </c>
      <c r="N24578">
        <v>0</v>
      </c>
      <c r="O24578" s="1">
        <v>45429</v>
      </c>
    </row>
    <row r="24579" spans="1:15" x14ac:dyDescent="0.25">
      <c r="A24579" t="s">
        <v>21</v>
      </c>
      <c r="B24579" t="s">
        <v>201</v>
      </c>
      <c r="C24579" s="1">
        <v>45442</v>
      </c>
      <c r="D24579">
        <v>5650</v>
      </c>
      <c r="E24579" t="s">
        <v>20</v>
      </c>
      <c r="F24579">
        <v>0</v>
      </c>
      <c r="G24579">
        <v>0</v>
      </c>
      <c r="H24579">
        <v>0</v>
      </c>
      <c r="I24579">
        <v>0</v>
      </c>
      <c r="J24579">
        <v>0</v>
      </c>
      <c r="K24579">
        <v>0</v>
      </c>
      <c r="L24579">
        <v>0</v>
      </c>
      <c r="M24579">
        <v>3600</v>
      </c>
      <c r="N24579">
        <v>0</v>
      </c>
      <c r="O24579" s="1">
        <v>45429</v>
      </c>
    </row>
    <row r="24580" spans="1:15" x14ac:dyDescent="0.25">
      <c r="A24580" t="s">
        <v>21</v>
      </c>
      <c r="B24580" t="s">
        <v>201</v>
      </c>
      <c r="C24580" s="1">
        <v>45442</v>
      </c>
      <c r="D24580">
        <v>4800</v>
      </c>
      <c r="E24580" t="s">
        <v>20</v>
      </c>
      <c r="F24580">
        <v>0</v>
      </c>
      <c r="G24580">
        <v>0</v>
      </c>
      <c r="H24580">
        <v>0</v>
      </c>
      <c r="I24580">
        <v>0</v>
      </c>
      <c r="J24580">
        <v>0</v>
      </c>
      <c r="K24580">
        <v>0</v>
      </c>
      <c r="L24580">
        <v>0</v>
      </c>
      <c r="M24580">
        <v>150</v>
      </c>
      <c r="N24580">
        <v>0</v>
      </c>
      <c r="O24580" s="1">
        <v>45429</v>
      </c>
    </row>
    <row r="24581" spans="1:15" x14ac:dyDescent="0.25">
      <c r="A24581" t="s">
        <v>21</v>
      </c>
      <c r="B24581" t="s">
        <v>201</v>
      </c>
      <c r="C24581" s="1">
        <v>45442</v>
      </c>
      <c r="D24581">
        <v>5850</v>
      </c>
      <c r="E24581" t="s">
        <v>19</v>
      </c>
      <c r="F24581">
        <v>0</v>
      </c>
      <c r="G24581">
        <v>0</v>
      </c>
      <c r="H24581">
        <v>0</v>
      </c>
      <c r="I24581">
        <v>0</v>
      </c>
      <c r="J24581">
        <v>0</v>
      </c>
      <c r="K24581">
        <v>0</v>
      </c>
      <c r="L24581">
        <v>0</v>
      </c>
      <c r="M24581">
        <v>2850</v>
      </c>
      <c r="N24581">
        <v>0</v>
      </c>
      <c r="O24581" s="1">
        <v>45429</v>
      </c>
    </row>
    <row r="24582" spans="1:15" x14ac:dyDescent="0.25">
      <c r="A24582" t="s">
        <v>21</v>
      </c>
      <c r="B24582" t="s">
        <v>201</v>
      </c>
      <c r="C24582" s="1">
        <v>45442</v>
      </c>
      <c r="D24582">
        <v>5750</v>
      </c>
      <c r="E24582" t="s">
        <v>20</v>
      </c>
      <c r="F24582">
        <v>0</v>
      </c>
      <c r="G24582">
        <v>0</v>
      </c>
      <c r="H24582">
        <v>0</v>
      </c>
      <c r="I24582">
        <v>0</v>
      </c>
      <c r="J24582">
        <v>0</v>
      </c>
      <c r="K24582">
        <v>0</v>
      </c>
      <c r="L24582">
        <v>0</v>
      </c>
      <c r="M24582">
        <v>3000</v>
      </c>
      <c r="N24582">
        <v>0</v>
      </c>
      <c r="O24582" s="1">
        <v>45429</v>
      </c>
    </row>
    <row r="24583" spans="1:15" x14ac:dyDescent="0.25">
      <c r="A24583" t="s">
        <v>21</v>
      </c>
      <c r="B24583" t="s">
        <v>201</v>
      </c>
      <c r="C24583" s="1">
        <v>45442</v>
      </c>
      <c r="D24583">
        <v>5950</v>
      </c>
      <c r="E24583" t="s">
        <v>19</v>
      </c>
      <c r="F24583">
        <v>0</v>
      </c>
      <c r="G24583">
        <v>0</v>
      </c>
      <c r="H24583">
        <v>0</v>
      </c>
      <c r="I24583">
        <v>0</v>
      </c>
      <c r="J24583">
        <v>0</v>
      </c>
      <c r="K24583">
        <v>0</v>
      </c>
      <c r="L24583">
        <v>0</v>
      </c>
      <c r="M24583">
        <v>4650</v>
      </c>
      <c r="N24583">
        <v>0</v>
      </c>
      <c r="O24583" s="1">
        <v>45429</v>
      </c>
    </row>
    <row r="24584" spans="1:15" x14ac:dyDescent="0.25">
      <c r="A24584" t="s">
        <v>21</v>
      </c>
      <c r="B24584" t="s">
        <v>201</v>
      </c>
      <c r="C24584" s="1">
        <v>45442</v>
      </c>
      <c r="D24584">
        <v>6150</v>
      </c>
      <c r="E24584" t="s">
        <v>19</v>
      </c>
      <c r="F24584">
        <v>0</v>
      </c>
      <c r="G24584">
        <v>0</v>
      </c>
      <c r="H24584">
        <v>0</v>
      </c>
      <c r="I24584">
        <v>0</v>
      </c>
      <c r="J24584">
        <v>0</v>
      </c>
      <c r="K24584">
        <v>0</v>
      </c>
      <c r="L24584">
        <v>0</v>
      </c>
      <c r="M24584">
        <v>5250</v>
      </c>
      <c r="N24584">
        <v>0</v>
      </c>
      <c r="O24584" s="1">
        <v>45429</v>
      </c>
    </row>
    <row r="24585" spans="1:15" x14ac:dyDescent="0.25">
      <c r="A24585" t="s">
        <v>21</v>
      </c>
      <c r="B24585" t="s">
        <v>201</v>
      </c>
      <c r="C24585" s="1">
        <v>45442</v>
      </c>
      <c r="D24585">
        <v>6450</v>
      </c>
      <c r="E24585" t="s">
        <v>19</v>
      </c>
      <c r="F24585">
        <v>0</v>
      </c>
      <c r="G24585">
        <v>0</v>
      </c>
      <c r="H24585">
        <v>0</v>
      </c>
      <c r="I24585">
        <v>0</v>
      </c>
      <c r="J24585">
        <v>0</v>
      </c>
      <c r="K24585">
        <v>0</v>
      </c>
      <c r="L24585">
        <v>0</v>
      </c>
      <c r="M24585">
        <v>1650</v>
      </c>
      <c r="N24585">
        <v>0</v>
      </c>
      <c r="O24585" s="1">
        <v>45429</v>
      </c>
    </row>
    <row r="24586" spans="1:15" x14ac:dyDescent="0.25">
      <c r="A24586" t="s">
        <v>21</v>
      </c>
      <c r="B24586" t="s">
        <v>201</v>
      </c>
      <c r="C24586" s="1">
        <v>45442</v>
      </c>
      <c r="D24586">
        <v>6350</v>
      </c>
      <c r="E24586" t="s">
        <v>19</v>
      </c>
      <c r="F24586">
        <v>0</v>
      </c>
      <c r="G24586">
        <v>0</v>
      </c>
      <c r="H24586">
        <v>0</v>
      </c>
      <c r="I24586">
        <v>0</v>
      </c>
      <c r="J24586">
        <v>0</v>
      </c>
      <c r="K24586">
        <v>0</v>
      </c>
      <c r="L24586">
        <v>0</v>
      </c>
      <c r="M24586">
        <v>5550</v>
      </c>
      <c r="N24586">
        <v>0</v>
      </c>
      <c r="O24586" s="1">
        <v>45429</v>
      </c>
    </row>
    <row r="24587" spans="1:15" x14ac:dyDescent="0.25">
      <c r="A24587" t="s">
        <v>21</v>
      </c>
      <c r="B24587" t="s">
        <v>201</v>
      </c>
      <c r="C24587" s="1">
        <v>45442</v>
      </c>
      <c r="D24587">
        <v>7550</v>
      </c>
      <c r="E24587" t="s">
        <v>20</v>
      </c>
      <c r="F24587">
        <v>0</v>
      </c>
      <c r="G24587">
        <v>0</v>
      </c>
      <c r="H24587">
        <v>0</v>
      </c>
      <c r="I24587">
        <v>0</v>
      </c>
      <c r="J24587">
        <v>0</v>
      </c>
      <c r="K24587">
        <v>0</v>
      </c>
      <c r="L24587">
        <v>0</v>
      </c>
      <c r="M24587">
        <v>0</v>
      </c>
      <c r="N24587">
        <v>0</v>
      </c>
      <c r="O24587" s="1">
        <v>45429</v>
      </c>
    </row>
    <row r="24588" spans="1:15" x14ac:dyDescent="0.25">
      <c r="A24588" t="s">
        <v>21</v>
      </c>
      <c r="B24588" t="s">
        <v>201</v>
      </c>
      <c r="C24588" s="1">
        <v>45442</v>
      </c>
      <c r="D24588">
        <v>7600</v>
      </c>
      <c r="E24588" t="s">
        <v>20</v>
      </c>
      <c r="F24588">
        <v>0</v>
      </c>
      <c r="G24588">
        <v>0</v>
      </c>
      <c r="H24588">
        <v>0</v>
      </c>
      <c r="I24588">
        <v>0</v>
      </c>
      <c r="J24588">
        <v>0</v>
      </c>
      <c r="K24588">
        <v>0</v>
      </c>
      <c r="L24588">
        <v>0</v>
      </c>
      <c r="M24588">
        <v>0</v>
      </c>
      <c r="N24588">
        <v>0</v>
      </c>
      <c r="O24588" s="1">
        <v>45429</v>
      </c>
    </row>
    <row r="24589" spans="1:15" x14ac:dyDescent="0.25">
      <c r="A24589" t="s">
        <v>21</v>
      </c>
      <c r="B24589" t="s">
        <v>201</v>
      </c>
      <c r="C24589" s="1">
        <v>45442</v>
      </c>
      <c r="D24589">
        <v>7700</v>
      </c>
      <c r="E24589" t="s">
        <v>20</v>
      </c>
      <c r="F24589">
        <v>0</v>
      </c>
      <c r="G24589">
        <v>0</v>
      </c>
      <c r="H24589">
        <v>0</v>
      </c>
      <c r="I24589">
        <v>0</v>
      </c>
      <c r="J24589">
        <v>0</v>
      </c>
      <c r="K24589">
        <v>0</v>
      </c>
      <c r="L24589">
        <v>0</v>
      </c>
      <c r="M24589">
        <v>0</v>
      </c>
      <c r="N24589">
        <v>0</v>
      </c>
      <c r="O24589" s="1">
        <v>45429</v>
      </c>
    </row>
    <row r="24590" spans="1:15" x14ac:dyDescent="0.25">
      <c r="A24590" t="s">
        <v>21</v>
      </c>
      <c r="B24590" t="s">
        <v>201</v>
      </c>
      <c r="C24590" s="1">
        <v>45442</v>
      </c>
      <c r="D24590">
        <v>8000</v>
      </c>
      <c r="E24590" t="s">
        <v>20</v>
      </c>
      <c r="F24590">
        <v>0</v>
      </c>
      <c r="G24590">
        <v>0</v>
      </c>
      <c r="H24590">
        <v>0</v>
      </c>
      <c r="I24590">
        <v>0</v>
      </c>
      <c r="J24590">
        <v>0</v>
      </c>
      <c r="K24590">
        <v>0</v>
      </c>
      <c r="L24590">
        <v>0</v>
      </c>
      <c r="M24590">
        <v>0</v>
      </c>
      <c r="N24590">
        <v>0</v>
      </c>
      <c r="O24590" s="1">
        <v>45429</v>
      </c>
    </row>
    <row r="24591" spans="1:15" x14ac:dyDescent="0.25">
      <c r="A24591" t="s">
        <v>21</v>
      </c>
      <c r="B24591" t="s">
        <v>201</v>
      </c>
      <c r="C24591" s="1">
        <v>45442</v>
      </c>
      <c r="D24591">
        <v>7800</v>
      </c>
      <c r="E24591" t="s">
        <v>20</v>
      </c>
      <c r="F24591">
        <v>0</v>
      </c>
      <c r="G24591">
        <v>0</v>
      </c>
      <c r="H24591">
        <v>0</v>
      </c>
      <c r="I24591">
        <v>0</v>
      </c>
      <c r="J24591">
        <v>0</v>
      </c>
      <c r="K24591">
        <v>0</v>
      </c>
      <c r="L24591">
        <v>0</v>
      </c>
      <c r="M24591">
        <v>300</v>
      </c>
      <c r="N24591">
        <v>0</v>
      </c>
      <c r="O24591" s="1">
        <v>45429</v>
      </c>
    </row>
    <row r="24592" spans="1:15" x14ac:dyDescent="0.25">
      <c r="A24592" t="s">
        <v>21</v>
      </c>
      <c r="B24592" t="s">
        <v>201</v>
      </c>
      <c r="C24592" s="1">
        <v>45442</v>
      </c>
      <c r="D24592">
        <v>7900</v>
      </c>
      <c r="E24592" t="s">
        <v>20</v>
      </c>
      <c r="F24592">
        <v>0</v>
      </c>
      <c r="G24592">
        <v>0</v>
      </c>
      <c r="H24592">
        <v>0</v>
      </c>
      <c r="I24592">
        <v>0</v>
      </c>
      <c r="J24592">
        <v>0</v>
      </c>
      <c r="K24592">
        <v>0</v>
      </c>
      <c r="L24592">
        <v>0</v>
      </c>
      <c r="M24592">
        <v>0</v>
      </c>
      <c r="N24592">
        <v>0</v>
      </c>
      <c r="O24592" s="1">
        <v>45429</v>
      </c>
    </row>
    <row r="24593" spans="1:15" x14ac:dyDescent="0.25">
      <c r="A24593" t="s">
        <v>21</v>
      </c>
      <c r="B24593" t="s">
        <v>201</v>
      </c>
      <c r="C24593" s="1">
        <v>45442</v>
      </c>
      <c r="D24593">
        <v>7450</v>
      </c>
      <c r="E24593" t="s">
        <v>20</v>
      </c>
      <c r="F24593">
        <v>0</v>
      </c>
      <c r="G24593">
        <v>0</v>
      </c>
      <c r="H24593">
        <v>0</v>
      </c>
      <c r="I24593">
        <v>0</v>
      </c>
      <c r="J24593">
        <v>0</v>
      </c>
      <c r="K24593">
        <v>0</v>
      </c>
      <c r="L24593">
        <v>0</v>
      </c>
      <c r="M24593">
        <v>900</v>
      </c>
      <c r="N24593">
        <v>0</v>
      </c>
      <c r="O24593" s="1">
        <v>45429</v>
      </c>
    </row>
    <row r="24594" spans="1:15" x14ac:dyDescent="0.25">
      <c r="A24594" t="s">
        <v>21</v>
      </c>
      <c r="B24594" t="s">
        <v>201</v>
      </c>
      <c r="C24594" s="1">
        <v>45442</v>
      </c>
      <c r="D24594">
        <v>7850</v>
      </c>
      <c r="E24594" t="s">
        <v>20</v>
      </c>
      <c r="F24594">
        <v>0</v>
      </c>
      <c r="G24594">
        <v>0</v>
      </c>
      <c r="H24594">
        <v>0</v>
      </c>
      <c r="I24594">
        <v>0</v>
      </c>
      <c r="J24594">
        <v>0</v>
      </c>
      <c r="K24594">
        <v>0</v>
      </c>
      <c r="L24594">
        <v>0</v>
      </c>
      <c r="M24594">
        <v>0</v>
      </c>
      <c r="N24594">
        <v>0</v>
      </c>
      <c r="O24594" s="1">
        <v>45429</v>
      </c>
    </row>
    <row r="24595" spans="1:15" x14ac:dyDescent="0.25">
      <c r="A24595" t="s">
        <v>21</v>
      </c>
      <c r="B24595" t="s">
        <v>201</v>
      </c>
      <c r="C24595" s="1">
        <v>45442</v>
      </c>
      <c r="D24595">
        <v>7750</v>
      </c>
      <c r="E24595" t="s">
        <v>20</v>
      </c>
      <c r="F24595">
        <v>0</v>
      </c>
      <c r="G24595">
        <v>0</v>
      </c>
      <c r="H24595">
        <v>0</v>
      </c>
      <c r="I24595">
        <v>0</v>
      </c>
      <c r="J24595">
        <v>0</v>
      </c>
      <c r="K24595">
        <v>0</v>
      </c>
      <c r="L24595">
        <v>0</v>
      </c>
      <c r="M24595">
        <v>0</v>
      </c>
      <c r="N24595">
        <v>0</v>
      </c>
      <c r="O24595" s="1">
        <v>45429</v>
      </c>
    </row>
    <row r="24596" spans="1:15" x14ac:dyDescent="0.25">
      <c r="A24596" t="s">
        <v>21</v>
      </c>
      <c r="B24596" t="s">
        <v>201</v>
      </c>
      <c r="C24596" s="1">
        <v>45442</v>
      </c>
      <c r="D24596">
        <v>7950</v>
      </c>
      <c r="E24596" t="s">
        <v>20</v>
      </c>
      <c r="F24596">
        <v>0</v>
      </c>
      <c r="G24596">
        <v>0</v>
      </c>
      <c r="H24596">
        <v>0</v>
      </c>
      <c r="I24596">
        <v>0</v>
      </c>
      <c r="J24596">
        <v>0</v>
      </c>
      <c r="K24596">
        <v>0</v>
      </c>
      <c r="L24596">
        <v>0</v>
      </c>
      <c r="M24596">
        <v>0</v>
      </c>
      <c r="N24596">
        <v>0</v>
      </c>
      <c r="O24596" s="1">
        <v>45429</v>
      </c>
    </row>
    <row r="24597" spans="1:15" x14ac:dyDescent="0.25">
      <c r="A24597" t="s">
        <v>21</v>
      </c>
      <c r="B24597" t="s">
        <v>201</v>
      </c>
      <c r="C24597" s="1">
        <v>45442</v>
      </c>
      <c r="D24597">
        <v>5550</v>
      </c>
      <c r="E24597" t="s">
        <v>20</v>
      </c>
      <c r="F24597">
        <v>0</v>
      </c>
      <c r="G24597">
        <v>0</v>
      </c>
      <c r="H24597">
        <v>0</v>
      </c>
      <c r="I24597">
        <v>0</v>
      </c>
      <c r="J24597">
        <v>0</v>
      </c>
      <c r="K24597">
        <v>0</v>
      </c>
      <c r="L24597">
        <v>0</v>
      </c>
      <c r="M24597">
        <v>900</v>
      </c>
      <c r="N24597">
        <v>0</v>
      </c>
      <c r="O24597" s="1">
        <v>45429</v>
      </c>
    </row>
    <row r="24598" spans="1:15" x14ac:dyDescent="0.25">
      <c r="A24598" t="s">
        <v>21</v>
      </c>
      <c r="B24598" t="s">
        <v>201</v>
      </c>
      <c r="C24598" s="1">
        <v>45442</v>
      </c>
      <c r="D24598">
        <v>6250</v>
      </c>
      <c r="E24598" t="s">
        <v>19</v>
      </c>
      <c r="F24598">
        <v>0</v>
      </c>
      <c r="G24598">
        <v>0</v>
      </c>
      <c r="H24598">
        <v>0</v>
      </c>
      <c r="I24598">
        <v>0</v>
      </c>
      <c r="J24598">
        <v>0</v>
      </c>
      <c r="K24598">
        <v>0</v>
      </c>
      <c r="L24598">
        <v>0</v>
      </c>
      <c r="M24598">
        <v>5250</v>
      </c>
      <c r="N24598">
        <v>0</v>
      </c>
      <c r="O24598" s="1">
        <v>45429</v>
      </c>
    </row>
    <row r="24599" spans="1:15" x14ac:dyDescent="0.25">
      <c r="A24599" t="s">
        <v>21</v>
      </c>
      <c r="B24599" t="s">
        <v>201</v>
      </c>
      <c r="C24599" s="1">
        <v>45442</v>
      </c>
      <c r="D24599">
        <v>5250</v>
      </c>
      <c r="E24599" t="s">
        <v>19</v>
      </c>
      <c r="F24599">
        <v>0</v>
      </c>
      <c r="G24599">
        <v>0</v>
      </c>
      <c r="H24599">
        <v>0</v>
      </c>
      <c r="I24599">
        <v>0</v>
      </c>
      <c r="J24599">
        <v>0</v>
      </c>
      <c r="K24599">
        <v>0</v>
      </c>
      <c r="L24599">
        <v>0</v>
      </c>
      <c r="M24599">
        <v>0</v>
      </c>
      <c r="N24599">
        <v>0</v>
      </c>
      <c r="O24599" s="1">
        <v>45429</v>
      </c>
    </row>
    <row r="24600" spans="1:15" x14ac:dyDescent="0.25">
      <c r="A24600" t="s">
        <v>21</v>
      </c>
      <c r="B24600" t="s">
        <v>201</v>
      </c>
      <c r="C24600" s="1">
        <v>45442</v>
      </c>
      <c r="D24600">
        <v>5450</v>
      </c>
      <c r="E24600" t="s">
        <v>20</v>
      </c>
      <c r="F24600">
        <v>0</v>
      </c>
      <c r="G24600">
        <v>0</v>
      </c>
      <c r="H24600">
        <v>0</v>
      </c>
      <c r="I24600">
        <v>0</v>
      </c>
      <c r="J24600">
        <v>0</v>
      </c>
      <c r="K24600">
        <v>0</v>
      </c>
      <c r="L24600">
        <v>0</v>
      </c>
      <c r="M24600">
        <v>5550</v>
      </c>
      <c r="N24600">
        <v>0</v>
      </c>
      <c r="O24600" s="1">
        <v>45429</v>
      </c>
    </row>
    <row r="24601" spans="1:15" x14ac:dyDescent="0.25">
      <c r="A24601" t="s">
        <v>21</v>
      </c>
      <c r="B24601" t="s">
        <v>201</v>
      </c>
      <c r="C24601" s="1">
        <v>45442</v>
      </c>
      <c r="D24601">
        <v>6050</v>
      </c>
      <c r="E24601" t="s">
        <v>19</v>
      </c>
      <c r="F24601">
        <v>0</v>
      </c>
      <c r="G24601">
        <v>0</v>
      </c>
      <c r="H24601">
        <v>0</v>
      </c>
      <c r="I24601">
        <v>0</v>
      </c>
      <c r="J24601">
        <v>0</v>
      </c>
      <c r="K24601">
        <v>0</v>
      </c>
      <c r="L24601">
        <v>0</v>
      </c>
      <c r="M24601">
        <v>5850</v>
      </c>
      <c r="N24601">
        <v>0</v>
      </c>
      <c r="O24601" s="1">
        <v>45429</v>
      </c>
    </row>
    <row r="24602" spans="1:15" x14ac:dyDescent="0.25">
      <c r="A24602" t="s">
        <v>21</v>
      </c>
      <c r="B24602" t="s">
        <v>201</v>
      </c>
      <c r="C24602" s="1">
        <v>45442</v>
      </c>
      <c r="D24602">
        <v>7400</v>
      </c>
      <c r="E24602" t="s">
        <v>20</v>
      </c>
      <c r="F24602">
        <v>0</v>
      </c>
      <c r="G24602">
        <v>0</v>
      </c>
      <c r="H24602">
        <v>0</v>
      </c>
      <c r="I24602">
        <v>0</v>
      </c>
      <c r="J24602">
        <v>0</v>
      </c>
      <c r="K24602">
        <v>0</v>
      </c>
      <c r="L24602">
        <v>0</v>
      </c>
      <c r="M24602">
        <v>1500</v>
      </c>
      <c r="N24602">
        <v>0</v>
      </c>
      <c r="O24602" s="1">
        <v>45429</v>
      </c>
    </row>
    <row r="24603" spans="1:15" x14ac:dyDescent="0.25">
      <c r="A24603" t="s">
        <v>21</v>
      </c>
      <c r="B24603" t="s">
        <v>201</v>
      </c>
      <c r="C24603" s="1">
        <v>45442</v>
      </c>
      <c r="D24603">
        <v>6850</v>
      </c>
      <c r="E24603" t="s">
        <v>19</v>
      </c>
      <c r="F24603">
        <v>0</v>
      </c>
      <c r="G24603">
        <v>0</v>
      </c>
      <c r="H24603">
        <v>0</v>
      </c>
      <c r="I24603">
        <v>0</v>
      </c>
      <c r="J24603">
        <v>0</v>
      </c>
      <c r="K24603">
        <v>0</v>
      </c>
      <c r="L24603">
        <v>0</v>
      </c>
      <c r="M24603">
        <v>0</v>
      </c>
      <c r="N24603">
        <v>0</v>
      </c>
      <c r="O24603" s="1">
        <v>45429</v>
      </c>
    </row>
    <row r="24604" spans="1:15" x14ac:dyDescent="0.25">
      <c r="A24604" t="s">
        <v>21</v>
      </c>
      <c r="B24604" t="s">
        <v>201</v>
      </c>
      <c r="C24604" s="1">
        <v>45442</v>
      </c>
      <c r="D24604">
        <v>6750</v>
      </c>
      <c r="E24604" t="s">
        <v>19</v>
      </c>
      <c r="F24604">
        <v>0</v>
      </c>
      <c r="G24604">
        <v>0</v>
      </c>
      <c r="H24604">
        <v>0</v>
      </c>
      <c r="I24604">
        <v>0</v>
      </c>
      <c r="J24604">
        <v>0</v>
      </c>
      <c r="K24604">
        <v>0</v>
      </c>
      <c r="L24604">
        <v>0</v>
      </c>
      <c r="M24604">
        <v>2100</v>
      </c>
      <c r="N24604">
        <v>0</v>
      </c>
      <c r="O24604" s="1">
        <v>45429</v>
      </c>
    </row>
    <row r="24605" spans="1:15" x14ac:dyDescent="0.25">
      <c r="A24605" t="s">
        <v>21</v>
      </c>
      <c r="B24605" t="s">
        <v>201</v>
      </c>
      <c r="C24605" s="1">
        <v>45442</v>
      </c>
      <c r="D24605">
        <v>5950</v>
      </c>
      <c r="E24605" t="s">
        <v>20</v>
      </c>
      <c r="F24605">
        <v>0</v>
      </c>
      <c r="G24605">
        <v>0</v>
      </c>
      <c r="H24605">
        <v>0</v>
      </c>
      <c r="I24605">
        <v>0</v>
      </c>
      <c r="J24605">
        <v>0</v>
      </c>
      <c r="K24605">
        <v>0</v>
      </c>
      <c r="L24605">
        <v>0</v>
      </c>
      <c r="M24605">
        <v>1800</v>
      </c>
      <c r="N24605">
        <v>0</v>
      </c>
      <c r="O24605" s="1">
        <v>45429</v>
      </c>
    </row>
    <row r="24606" spans="1:15" x14ac:dyDescent="0.25">
      <c r="A24606" t="s">
        <v>21</v>
      </c>
      <c r="B24606" t="s">
        <v>201</v>
      </c>
      <c r="C24606" s="1">
        <v>45442</v>
      </c>
      <c r="D24606">
        <v>5200</v>
      </c>
      <c r="E24606" t="s">
        <v>19</v>
      </c>
      <c r="F24606">
        <v>0</v>
      </c>
      <c r="G24606">
        <v>0</v>
      </c>
      <c r="H24606">
        <v>0</v>
      </c>
      <c r="I24606">
        <v>0</v>
      </c>
      <c r="J24606">
        <v>0</v>
      </c>
      <c r="K24606">
        <v>0</v>
      </c>
      <c r="L24606">
        <v>0</v>
      </c>
      <c r="M24606">
        <v>1050</v>
      </c>
      <c r="N24606">
        <v>0</v>
      </c>
      <c r="O24606" s="1">
        <v>45429</v>
      </c>
    </row>
    <row r="24607" spans="1:15" x14ac:dyDescent="0.25">
      <c r="A24607" t="s">
        <v>21</v>
      </c>
      <c r="B24607" t="s">
        <v>201</v>
      </c>
      <c r="C24607" s="1">
        <v>45442</v>
      </c>
      <c r="D24607">
        <v>5850</v>
      </c>
      <c r="E24607" t="s">
        <v>20</v>
      </c>
      <c r="F24607">
        <v>0</v>
      </c>
      <c r="G24607">
        <v>0</v>
      </c>
      <c r="H24607">
        <v>0</v>
      </c>
      <c r="I24607">
        <v>0</v>
      </c>
      <c r="J24607">
        <v>0</v>
      </c>
      <c r="K24607">
        <v>0</v>
      </c>
      <c r="L24607">
        <v>0</v>
      </c>
      <c r="M24607">
        <v>5250</v>
      </c>
      <c r="N24607">
        <v>0</v>
      </c>
      <c r="O24607" s="1">
        <v>45429</v>
      </c>
    </row>
    <row r="24608" spans="1:15" x14ac:dyDescent="0.25">
      <c r="A24608" t="s">
        <v>21</v>
      </c>
      <c r="B24608" t="s">
        <v>201</v>
      </c>
      <c r="C24608" s="1">
        <v>45442</v>
      </c>
      <c r="D24608">
        <v>6350</v>
      </c>
      <c r="E24608" t="s">
        <v>20</v>
      </c>
      <c r="F24608">
        <v>0</v>
      </c>
      <c r="G24608">
        <v>0</v>
      </c>
      <c r="H24608">
        <v>0</v>
      </c>
      <c r="I24608">
        <v>0</v>
      </c>
      <c r="J24608">
        <v>0</v>
      </c>
      <c r="K24608">
        <v>0</v>
      </c>
      <c r="L24608">
        <v>0</v>
      </c>
      <c r="M24608">
        <v>450</v>
      </c>
      <c r="N24608">
        <v>0</v>
      </c>
      <c r="O24608" s="1">
        <v>45429</v>
      </c>
    </row>
    <row r="24609" spans="1:15" x14ac:dyDescent="0.25">
      <c r="A24609" t="s">
        <v>21</v>
      </c>
      <c r="B24609" t="s">
        <v>201</v>
      </c>
      <c r="C24609" s="1">
        <v>45442</v>
      </c>
      <c r="D24609">
        <v>4700</v>
      </c>
      <c r="E24609" t="s">
        <v>19</v>
      </c>
      <c r="F24609">
        <v>0</v>
      </c>
      <c r="G24609">
        <v>0</v>
      </c>
      <c r="H24609">
        <v>0</v>
      </c>
      <c r="I24609">
        <v>0</v>
      </c>
      <c r="J24609">
        <v>0</v>
      </c>
      <c r="K24609">
        <v>0</v>
      </c>
      <c r="L24609">
        <v>0</v>
      </c>
      <c r="M24609">
        <v>2100</v>
      </c>
      <c r="N24609">
        <v>0</v>
      </c>
      <c r="O24609" s="1">
        <v>45429</v>
      </c>
    </row>
    <row r="24610" spans="1:15" x14ac:dyDescent="0.25">
      <c r="A24610" t="s">
        <v>21</v>
      </c>
      <c r="B24610" t="s">
        <v>201</v>
      </c>
      <c r="C24610" s="1">
        <v>45442</v>
      </c>
      <c r="D24610">
        <v>5200</v>
      </c>
      <c r="E24610" t="s">
        <v>20</v>
      </c>
      <c r="F24610">
        <v>0</v>
      </c>
      <c r="G24610">
        <v>0</v>
      </c>
      <c r="H24610">
        <v>0</v>
      </c>
      <c r="I24610">
        <v>0</v>
      </c>
      <c r="J24610">
        <v>0</v>
      </c>
      <c r="K24610">
        <v>0</v>
      </c>
      <c r="L24610">
        <v>0</v>
      </c>
      <c r="M24610">
        <v>23100</v>
      </c>
      <c r="N24610">
        <v>0</v>
      </c>
      <c r="O24610" s="1">
        <v>45429</v>
      </c>
    </row>
    <row r="24611" spans="1:15" x14ac:dyDescent="0.25">
      <c r="A24611" t="s">
        <v>21</v>
      </c>
      <c r="B24611" t="s">
        <v>201</v>
      </c>
      <c r="C24611" s="1">
        <v>45442</v>
      </c>
      <c r="D24611">
        <v>5400</v>
      </c>
      <c r="E24611" t="s">
        <v>20</v>
      </c>
      <c r="F24611">
        <v>0</v>
      </c>
      <c r="G24611">
        <v>0</v>
      </c>
      <c r="H24611">
        <v>0</v>
      </c>
      <c r="I24611">
        <v>0</v>
      </c>
      <c r="J24611">
        <v>0</v>
      </c>
      <c r="K24611">
        <v>0</v>
      </c>
      <c r="L24611">
        <v>0</v>
      </c>
      <c r="M24611">
        <v>12750</v>
      </c>
      <c r="N24611">
        <v>0</v>
      </c>
      <c r="O24611" s="1">
        <v>45429</v>
      </c>
    </row>
    <row r="24612" spans="1:15" x14ac:dyDescent="0.25">
      <c r="A24612" t="s">
        <v>21</v>
      </c>
      <c r="B24612" t="s">
        <v>201</v>
      </c>
      <c r="C24612" s="1">
        <v>45442</v>
      </c>
      <c r="D24612">
        <v>5400</v>
      </c>
      <c r="E24612" t="s">
        <v>19</v>
      </c>
      <c r="F24612">
        <v>0</v>
      </c>
      <c r="G24612">
        <v>0</v>
      </c>
      <c r="H24612">
        <v>0</v>
      </c>
      <c r="I24612">
        <v>0</v>
      </c>
      <c r="J24612">
        <v>0</v>
      </c>
      <c r="K24612">
        <v>0</v>
      </c>
      <c r="L24612">
        <v>0</v>
      </c>
      <c r="M24612">
        <v>300</v>
      </c>
      <c r="N24612">
        <v>0</v>
      </c>
      <c r="O24612" s="1">
        <v>45429</v>
      </c>
    </row>
    <row r="24613" spans="1:15" x14ac:dyDescent="0.25">
      <c r="A24613" t="s">
        <v>21</v>
      </c>
      <c r="B24613" t="s">
        <v>201</v>
      </c>
      <c r="C24613" s="1">
        <v>45442</v>
      </c>
      <c r="D24613">
        <v>5300</v>
      </c>
      <c r="E24613" t="s">
        <v>19</v>
      </c>
      <c r="F24613">
        <v>0</v>
      </c>
      <c r="G24613">
        <v>0</v>
      </c>
      <c r="H24613">
        <v>0</v>
      </c>
      <c r="I24613">
        <v>0</v>
      </c>
      <c r="J24613">
        <v>0</v>
      </c>
      <c r="K24613">
        <v>0</v>
      </c>
      <c r="L24613">
        <v>0</v>
      </c>
      <c r="M24613">
        <v>0</v>
      </c>
      <c r="N24613">
        <v>0</v>
      </c>
      <c r="O24613" s="1">
        <v>45429</v>
      </c>
    </row>
    <row r="24614" spans="1:15" x14ac:dyDescent="0.25">
      <c r="A24614" t="s">
        <v>21</v>
      </c>
      <c r="B24614" t="s">
        <v>201</v>
      </c>
      <c r="C24614" s="1">
        <v>45442</v>
      </c>
      <c r="D24614">
        <v>5000</v>
      </c>
      <c r="E24614" t="s">
        <v>19</v>
      </c>
      <c r="F24614">
        <v>0</v>
      </c>
      <c r="G24614">
        <v>0</v>
      </c>
      <c r="H24614">
        <v>0</v>
      </c>
      <c r="I24614">
        <v>0</v>
      </c>
      <c r="J24614">
        <v>0</v>
      </c>
      <c r="K24614">
        <v>0</v>
      </c>
      <c r="L24614">
        <v>0</v>
      </c>
      <c r="M24614">
        <v>3300</v>
      </c>
      <c r="N24614">
        <v>0</v>
      </c>
      <c r="O24614" s="1">
        <v>45429</v>
      </c>
    </row>
    <row r="24615" spans="1:15" x14ac:dyDescent="0.25">
      <c r="A24615" t="s">
        <v>21</v>
      </c>
      <c r="B24615" t="s">
        <v>201</v>
      </c>
      <c r="C24615" s="1">
        <v>45442</v>
      </c>
      <c r="D24615">
        <v>4300</v>
      </c>
      <c r="E24615" t="s">
        <v>19</v>
      </c>
      <c r="F24615">
        <v>0</v>
      </c>
      <c r="G24615">
        <v>0</v>
      </c>
      <c r="H24615">
        <v>0</v>
      </c>
      <c r="I24615">
        <v>0</v>
      </c>
      <c r="J24615">
        <v>0</v>
      </c>
      <c r="K24615">
        <v>0</v>
      </c>
      <c r="L24615">
        <v>0</v>
      </c>
      <c r="M24615">
        <v>750</v>
      </c>
      <c r="N24615">
        <v>0</v>
      </c>
      <c r="O24615" s="1">
        <v>45429</v>
      </c>
    </row>
    <row r="24616" spans="1:15" x14ac:dyDescent="0.25">
      <c r="A24616" t="s">
        <v>21</v>
      </c>
      <c r="B24616" t="s">
        <v>201</v>
      </c>
      <c r="C24616" s="1">
        <v>45470</v>
      </c>
      <c r="D24616">
        <v>7050</v>
      </c>
      <c r="E24616" t="s">
        <v>20</v>
      </c>
      <c r="F24616">
        <v>0</v>
      </c>
      <c r="G24616">
        <v>0</v>
      </c>
      <c r="H24616">
        <v>0</v>
      </c>
      <c r="I24616">
        <v>0</v>
      </c>
      <c r="J24616">
        <v>0</v>
      </c>
      <c r="K24616">
        <v>0</v>
      </c>
      <c r="L24616">
        <v>0</v>
      </c>
      <c r="M24616">
        <v>0</v>
      </c>
      <c r="N24616">
        <v>0</v>
      </c>
      <c r="O24616" s="1">
        <v>45429</v>
      </c>
    </row>
    <row r="24617" spans="1:15" x14ac:dyDescent="0.25">
      <c r="A24617" t="s">
        <v>21</v>
      </c>
      <c r="B24617" t="s">
        <v>201</v>
      </c>
      <c r="C24617" s="1">
        <v>45470</v>
      </c>
      <c r="D24617">
        <v>5600</v>
      </c>
      <c r="E24617" t="s">
        <v>20</v>
      </c>
      <c r="F24617">
        <v>0</v>
      </c>
      <c r="G24617">
        <v>0</v>
      </c>
      <c r="H24617">
        <v>0</v>
      </c>
      <c r="I24617">
        <v>0</v>
      </c>
      <c r="J24617">
        <v>0</v>
      </c>
      <c r="K24617">
        <v>0</v>
      </c>
      <c r="L24617">
        <v>0</v>
      </c>
      <c r="M24617">
        <v>150</v>
      </c>
      <c r="N24617">
        <v>0</v>
      </c>
      <c r="O24617" s="1">
        <v>45429</v>
      </c>
    </row>
    <row r="24618" spans="1:15" x14ac:dyDescent="0.25">
      <c r="A24618" t="s">
        <v>21</v>
      </c>
      <c r="B24618" t="s">
        <v>201</v>
      </c>
      <c r="C24618" s="1">
        <v>45470</v>
      </c>
      <c r="D24618">
        <v>6100</v>
      </c>
      <c r="E24618" t="s">
        <v>19</v>
      </c>
      <c r="F24618">
        <v>0</v>
      </c>
      <c r="G24618">
        <v>0</v>
      </c>
      <c r="H24618">
        <v>0</v>
      </c>
      <c r="I24618">
        <v>0</v>
      </c>
      <c r="J24618">
        <v>0</v>
      </c>
      <c r="K24618">
        <v>0</v>
      </c>
      <c r="L24618">
        <v>0</v>
      </c>
      <c r="M24618">
        <v>0</v>
      </c>
      <c r="N24618">
        <v>0</v>
      </c>
      <c r="O24618" s="1">
        <v>45429</v>
      </c>
    </row>
    <row r="24619" spans="1:15" x14ac:dyDescent="0.25">
      <c r="A24619" t="s">
        <v>21</v>
      </c>
      <c r="B24619" t="s">
        <v>201</v>
      </c>
      <c r="C24619" s="1">
        <v>45470</v>
      </c>
      <c r="D24619">
        <v>6050</v>
      </c>
      <c r="E24619" t="s">
        <v>19</v>
      </c>
      <c r="F24619">
        <v>0</v>
      </c>
      <c r="G24619">
        <v>0</v>
      </c>
      <c r="H24619">
        <v>0</v>
      </c>
      <c r="I24619">
        <v>0</v>
      </c>
      <c r="J24619">
        <v>0</v>
      </c>
      <c r="K24619">
        <v>0</v>
      </c>
      <c r="L24619">
        <v>0</v>
      </c>
      <c r="M24619">
        <v>0</v>
      </c>
      <c r="N24619">
        <v>0</v>
      </c>
      <c r="O24619" s="1">
        <v>45429</v>
      </c>
    </row>
    <row r="24620" spans="1:15" x14ac:dyDescent="0.25">
      <c r="A24620" t="s">
        <v>21</v>
      </c>
      <c r="B24620" t="s">
        <v>201</v>
      </c>
      <c r="C24620" s="1">
        <v>45470</v>
      </c>
      <c r="D24620">
        <v>6150</v>
      </c>
      <c r="E24620" t="s">
        <v>19</v>
      </c>
      <c r="F24620">
        <v>0</v>
      </c>
      <c r="G24620">
        <v>0</v>
      </c>
      <c r="H24620">
        <v>0</v>
      </c>
      <c r="I24620">
        <v>0</v>
      </c>
      <c r="J24620">
        <v>0</v>
      </c>
      <c r="K24620">
        <v>0</v>
      </c>
      <c r="L24620">
        <v>0</v>
      </c>
      <c r="M24620">
        <v>0</v>
      </c>
      <c r="N24620">
        <v>0</v>
      </c>
      <c r="O24620" s="1">
        <v>45429</v>
      </c>
    </row>
    <row r="24621" spans="1:15" x14ac:dyDescent="0.25">
      <c r="A24621" t="s">
        <v>21</v>
      </c>
      <c r="B24621" t="s">
        <v>201</v>
      </c>
      <c r="C24621" s="1">
        <v>45470</v>
      </c>
      <c r="D24621">
        <v>6400</v>
      </c>
      <c r="E24621" t="s">
        <v>19</v>
      </c>
      <c r="F24621">
        <v>0</v>
      </c>
      <c r="G24621">
        <v>0</v>
      </c>
      <c r="H24621">
        <v>0</v>
      </c>
      <c r="I24621">
        <v>0</v>
      </c>
      <c r="J24621">
        <v>0</v>
      </c>
      <c r="K24621">
        <v>0</v>
      </c>
      <c r="L24621">
        <v>0</v>
      </c>
      <c r="M24621">
        <v>0</v>
      </c>
      <c r="N24621">
        <v>0</v>
      </c>
      <c r="O24621" s="1">
        <v>45429</v>
      </c>
    </row>
    <row r="24622" spans="1:15" x14ac:dyDescent="0.25">
      <c r="A24622" t="s">
        <v>0</v>
      </c>
      <c r="B24622" t="s">
        <v>202</v>
      </c>
      <c r="C24622" s="1">
        <v>45442</v>
      </c>
      <c r="D24622">
        <v>0</v>
      </c>
      <c r="E24622" t="s">
        <v>16</v>
      </c>
      <c r="F24622">
        <v>2281.75</v>
      </c>
      <c r="G24622">
        <v>2292.6</v>
      </c>
      <c r="H24622">
        <v>2265</v>
      </c>
      <c r="I24622">
        <v>2284.75</v>
      </c>
      <c r="J24622">
        <v>2284.75</v>
      </c>
      <c r="K24622">
        <v>1821</v>
      </c>
      <c r="L24622">
        <v>15583.48</v>
      </c>
      <c r="M24622">
        <v>4838625</v>
      </c>
      <c r="N24622">
        <v>43125</v>
      </c>
      <c r="O24622" s="1">
        <v>45429</v>
      </c>
    </row>
    <row r="24623" spans="1:15" x14ac:dyDescent="0.25">
      <c r="A24623" t="s">
        <v>21</v>
      </c>
      <c r="B24623" t="s">
        <v>202</v>
      </c>
      <c r="C24623" s="1">
        <v>45442</v>
      </c>
      <c r="D24623">
        <v>2300</v>
      </c>
      <c r="E24623" t="s">
        <v>19</v>
      </c>
      <c r="F24623">
        <v>43</v>
      </c>
      <c r="G24623">
        <v>48.85</v>
      </c>
      <c r="H24623">
        <v>33.549999999999997</v>
      </c>
      <c r="I24623">
        <v>40.6</v>
      </c>
      <c r="J24623">
        <v>40.6</v>
      </c>
      <c r="K24623">
        <v>910</v>
      </c>
      <c r="L24623">
        <v>141.41</v>
      </c>
      <c r="M24623">
        <v>267750</v>
      </c>
      <c r="N24623">
        <v>-11250</v>
      </c>
      <c r="O24623" s="1">
        <v>45429</v>
      </c>
    </row>
    <row r="24624" spans="1:15" x14ac:dyDescent="0.25">
      <c r="A24624" t="s">
        <v>21</v>
      </c>
      <c r="B24624" t="s">
        <v>202</v>
      </c>
      <c r="C24624" s="1">
        <v>45442</v>
      </c>
      <c r="D24624">
        <v>2500</v>
      </c>
      <c r="E24624" t="s">
        <v>19</v>
      </c>
      <c r="F24624">
        <v>5.65</v>
      </c>
      <c r="G24624">
        <v>7.4</v>
      </c>
      <c r="H24624">
        <v>4.5999999999999996</v>
      </c>
      <c r="I24624">
        <v>5</v>
      </c>
      <c r="J24624">
        <v>5</v>
      </c>
      <c r="K24624">
        <v>658</v>
      </c>
      <c r="L24624">
        <v>14.51</v>
      </c>
      <c r="M24624">
        <v>529125</v>
      </c>
      <c r="N24624">
        <v>-21375</v>
      </c>
      <c r="O24624" s="1">
        <v>45429</v>
      </c>
    </row>
    <row r="24625" spans="1:15" x14ac:dyDescent="0.25">
      <c r="A24625" t="s">
        <v>21</v>
      </c>
      <c r="B24625" t="s">
        <v>202</v>
      </c>
      <c r="C24625" s="1">
        <v>45442</v>
      </c>
      <c r="D24625">
        <v>2400</v>
      </c>
      <c r="E24625" t="s">
        <v>19</v>
      </c>
      <c r="F24625">
        <v>14.8</v>
      </c>
      <c r="G24625">
        <v>18.2</v>
      </c>
      <c r="H24625">
        <v>11.35</v>
      </c>
      <c r="I24625">
        <v>13.05</v>
      </c>
      <c r="J24625">
        <v>13.05</v>
      </c>
      <c r="K24625">
        <v>648</v>
      </c>
      <c r="L24625">
        <v>35.65</v>
      </c>
      <c r="M24625">
        <v>384375</v>
      </c>
      <c r="N24625">
        <v>32250</v>
      </c>
      <c r="O24625" s="1">
        <v>45429</v>
      </c>
    </row>
    <row r="24626" spans="1:15" x14ac:dyDescent="0.25">
      <c r="A24626" t="s">
        <v>21</v>
      </c>
      <c r="B24626" t="s">
        <v>202</v>
      </c>
      <c r="C24626" s="1">
        <v>45442</v>
      </c>
      <c r="D24626">
        <v>2600</v>
      </c>
      <c r="E24626" t="s">
        <v>19</v>
      </c>
      <c r="F24626">
        <v>3</v>
      </c>
      <c r="G24626">
        <v>3.45</v>
      </c>
      <c r="H24626">
        <v>2.4</v>
      </c>
      <c r="I24626">
        <v>2.5499999999999998</v>
      </c>
      <c r="J24626">
        <v>2.5499999999999998</v>
      </c>
      <c r="K24626">
        <v>482</v>
      </c>
      <c r="L24626">
        <v>5.37</v>
      </c>
      <c r="M24626">
        <v>416625</v>
      </c>
      <c r="N24626">
        <v>6000</v>
      </c>
      <c r="O24626" s="1">
        <v>45429</v>
      </c>
    </row>
    <row r="24627" spans="1:15" x14ac:dyDescent="0.25">
      <c r="A24627" t="s">
        <v>0</v>
      </c>
      <c r="B24627" t="s">
        <v>202</v>
      </c>
      <c r="C24627" s="1">
        <v>45470</v>
      </c>
      <c r="D24627">
        <v>0</v>
      </c>
      <c r="E24627" t="s">
        <v>16</v>
      </c>
      <c r="F24627">
        <v>2292.6</v>
      </c>
      <c r="G24627">
        <v>2307</v>
      </c>
      <c r="H24627">
        <v>2282.1</v>
      </c>
      <c r="I24627">
        <v>2302.1999999999998</v>
      </c>
      <c r="J24627">
        <v>2302.1999999999998</v>
      </c>
      <c r="K24627">
        <v>332</v>
      </c>
      <c r="L24627">
        <v>2858.54</v>
      </c>
      <c r="M24627">
        <v>440625</v>
      </c>
      <c r="N24627">
        <v>16125</v>
      </c>
      <c r="O24627" s="1">
        <v>45429</v>
      </c>
    </row>
    <row r="24628" spans="1:15" x14ac:dyDescent="0.25">
      <c r="A24628" t="s">
        <v>21</v>
      </c>
      <c r="B24628" t="s">
        <v>202</v>
      </c>
      <c r="C24628" s="1">
        <v>45442</v>
      </c>
      <c r="D24628">
        <v>2280</v>
      </c>
      <c r="E24628" t="s">
        <v>19</v>
      </c>
      <c r="F24628">
        <v>45.9</v>
      </c>
      <c r="G24628">
        <v>56.9</v>
      </c>
      <c r="H24628">
        <v>41.6</v>
      </c>
      <c r="I24628">
        <v>50.8</v>
      </c>
      <c r="J24628">
        <v>50.8</v>
      </c>
      <c r="K24628">
        <v>324</v>
      </c>
      <c r="L24628">
        <v>60.81</v>
      </c>
      <c r="M24628">
        <v>58875</v>
      </c>
      <c r="N24628">
        <v>19500</v>
      </c>
      <c r="O24628" s="1">
        <v>45429</v>
      </c>
    </row>
    <row r="24629" spans="1:15" x14ac:dyDescent="0.25">
      <c r="A24629" t="s">
        <v>21</v>
      </c>
      <c r="B24629" t="s">
        <v>202</v>
      </c>
      <c r="C24629" s="1">
        <v>45442</v>
      </c>
      <c r="D24629">
        <v>2200</v>
      </c>
      <c r="E24629" t="s">
        <v>20</v>
      </c>
      <c r="F24629">
        <v>17.7</v>
      </c>
      <c r="G24629">
        <v>21.3</v>
      </c>
      <c r="H24629">
        <v>15.55</v>
      </c>
      <c r="I24629">
        <v>15.7</v>
      </c>
      <c r="J24629">
        <v>15.7</v>
      </c>
      <c r="K24629">
        <v>296</v>
      </c>
      <c r="L24629">
        <v>20.010000000000002</v>
      </c>
      <c r="M24629">
        <v>206625</v>
      </c>
      <c r="N24629">
        <v>-18375</v>
      </c>
      <c r="O24629" s="1">
        <v>45429</v>
      </c>
    </row>
    <row r="24630" spans="1:15" x14ac:dyDescent="0.25">
      <c r="A24630" t="s">
        <v>21</v>
      </c>
      <c r="B24630" t="s">
        <v>202</v>
      </c>
      <c r="C24630" s="1">
        <v>45442</v>
      </c>
      <c r="D24630">
        <v>2320</v>
      </c>
      <c r="E24630" t="s">
        <v>19</v>
      </c>
      <c r="F24630">
        <v>33.6</v>
      </c>
      <c r="G24630">
        <v>39.450000000000003</v>
      </c>
      <c r="H24630">
        <v>27.2</v>
      </c>
      <c r="I24630">
        <v>32.450000000000003</v>
      </c>
      <c r="J24630">
        <v>32.450000000000003</v>
      </c>
      <c r="K24630">
        <v>249</v>
      </c>
      <c r="L24630">
        <v>31.48</v>
      </c>
      <c r="M24630">
        <v>78000</v>
      </c>
      <c r="N24630">
        <v>-8250</v>
      </c>
      <c r="O24630" s="1">
        <v>45429</v>
      </c>
    </row>
    <row r="24631" spans="1:15" x14ac:dyDescent="0.25">
      <c r="A24631" t="s">
        <v>21</v>
      </c>
      <c r="B24631" t="s">
        <v>202</v>
      </c>
      <c r="C24631" s="1">
        <v>45442</v>
      </c>
      <c r="D24631">
        <v>2300</v>
      </c>
      <c r="E24631" t="s">
        <v>20</v>
      </c>
      <c r="F24631">
        <v>60.2</v>
      </c>
      <c r="G24631">
        <v>66.5</v>
      </c>
      <c r="H24631">
        <v>51.8</v>
      </c>
      <c r="I24631">
        <v>52.4</v>
      </c>
      <c r="J24631">
        <v>52.4</v>
      </c>
      <c r="K24631">
        <v>247</v>
      </c>
      <c r="L24631">
        <v>54.4</v>
      </c>
      <c r="M24631">
        <v>171750</v>
      </c>
      <c r="N24631">
        <v>-12375</v>
      </c>
      <c r="O24631" s="1">
        <v>45429</v>
      </c>
    </row>
    <row r="24632" spans="1:15" x14ac:dyDescent="0.25">
      <c r="A24632" t="s">
        <v>21</v>
      </c>
      <c r="B24632" t="s">
        <v>202</v>
      </c>
      <c r="C24632" s="1">
        <v>45442</v>
      </c>
      <c r="D24632">
        <v>2260</v>
      </c>
      <c r="E24632" t="s">
        <v>20</v>
      </c>
      <c r="F24632">
        <v>41.15</v>
      </c>
      <c r="G24632">
        <v>45</v>
      </c>
      <c r="H24632">
        <v>32.65</v>
      </c>
      <c r="I24632">
        <v>33.6</v>
      </c>
      <c r="J24632">
        <v>33.6</v>
      </c>
      <c r="K24632">
        <v>245</v>
      </c>
      <c r="L24632">
        <v>35.29</v>
      </c>
      <c r="M24632">
        <v>54000</v>
      </c>
      <c r="N24632">
        <v>-4125</v>
      </c>
      <c r="O24632" s="1">
        <v>45429</v>
      </c>
    </row>
    <row r="24633" spans="1:15" x14ac:dyDescent="0.25">
      <c r="A24633" t="s">
        <v>21</v>
      </c>
      <c r="B24633" t="s">
        <v>202</v>
      </c>
      <c r="C24633" s="1">
        <v>45442</v>
      </c>
      <c r="D24633">
        <v>2700</v>
      </c>
      <c r="E24633" t="s">
        <v>19</v>
      </c>
      <c r="F24633">
        <v>2</v>
      </c>
      <c r="G24633">
        <v>2.15</v>
      </c>
      <c r="H24633">
        <v>1.55</v>
      </c>
      <c r="I24633">
        <v>1.7</v>
      </c>
      <c r="J24633">
        <v>1.7</v>
      </c>
      <c r="K24633">
        <v>241</v>
      </c>
      <c r="L24633">
        <v>1.6</v>
      </c>
      <c r="M24633">
        <v>483750</v>
      </c>
      <c r="N24633">
        <v>-7875</v>
      </c>
      <c r="O24633" s="1">
        <v>45429</v>
      </c>
    </row>
    <row r="24634" spans="1:15" x14ac:dyDescent="0.25">
      <c r="A24634" t="s">
        <v>21</v>
      </c>
      <c r="B24634" t="s">
        <v>202</v>
      </c>
      <c r="C24634" s="1">
        <v>45442</v>
      </c>
      <c r="D24634">
        <v>2440</v>
      </c>
      <c r="E24634" t="s">
        <v>19</v>
      </c>
      <c r="F24634">
        <v>10.3</v>
      </c>
      <c r="G24634">
        <v>12.5</v>
      </c>
      <c r="H24634">
        <v>7.8</v>
      </c>
      <c r="I24634">
        <v>8.5500000000000007</v>
      </c>
      <c r="J24634">
        <v>8.5500000000000007</v>
      </c>
      <c r="K24634">
        <v>180</v>
      </c>
      <c r="L24634">
        <v>6.91</v>
      </c>
      <c r="M24634">
        <v>74625</v>
      </c>
      <c r="N24634">
        <v>-4500</v>
      </c>
      <c r="O24634" s="1">
        <v>45429</v>
      </c>
    </row>
    <row r="24635" spans="1:15" x14ac:dyDescent="0.25">
      <c r="A24635" t="s">
        <v>21</v>
      </c>
      <c r="B24635" t="s">
        <v>202</v>
      </c>
      <c r="C24635" s="1">
        <v>45442</v>
      </c>
      <c r="D24635">
        <v>2260</v>
      </c>
      <c r="E24635" t="s">
        <v>19</v>
      </c>
      <c r="F24635">
        <v>66.45</v>
      </c>
      <c r="G24635">
        <v>67.45</v>
      </c>
      <c r="H24635">
        <v>51</v>
      </c>
      <c r="I24635">
        <v>61</v>
      </c>
      <c r="J24635">
        <v>61</v>
      </c>
      <c r="K24635">
        <v>168</v>
      </c>
      <c r="L24635">
        <v>37.659999999999997</v>
      </c>
      <c r="M24635">
        <v>45000</v>
      </c>
      <c r="N24635">
        <v>750</v>
      </c>
      <c r="O24635" s="1">
        <v>45429</v>
      </c>
    </row>
    <row r="24636" spans="1:15" x14ac:dyDescent="0.25">
      <c r="A24636" t="s">
        <v>21</v>
      </c>
      <c r="B24636" t="s">
        <v>202</v>
      </c>
      <c r="C24636" s="1">
        <v>45442</v>
      </c>
      <c r="D24636">
        <v>2360</v>
      </c>
      <c r="E24636" t="s">
        <v>19</v>
      </c>
      <c r="F24636">
        <v>22.25</v>
      </c>
      <c r="G24636">
        <v>26.25</v>
      </c>
      <c r="H24636">
        <v>18.600000000000001</v>
      </c>
      <c r="I24636">
        <v>20.350000000000001</v>
      </c>
      <c r="J24636">
        <v>20.350000000000001</v>
      </c>
      <c r="K24636">
        <v>160</v>
      </c>
      <c r="L24636">
        <v>12.68</v>
      </c>
      <c r="M24636">
        <v>120375</v>
      </c>
      <c r="N24636">
        <v>7875</v>
      </c>
      <c r="O24636" s="1">
        <v>45429</v>
      </c>
    </row>
    <row r="24637" spans="1:15" x14ac:dyDescent="0.25">
      <c r="A24637" t="s">
        <v>21</v>
      </c>
      <c r="B24637" t="s">
        <v>202</v>
      </c>
      <c r="C24637" s="1">
        <v>45442</v>
      </c>
      <c r="D24637">
        <v>2340</v>
      </c>
      <c r="E24637" t="s">
        <v>19</v>
      </c>
      <c r="F24637">
        <v>28.55</v>
      </c>
      <c r="G24637">
        <v>32.5</v>
      </c>
      <c r="H24637">
        <v>22.95</v>
      </c>
      <c r="I24637">
        <v>26.4</v>
      </c>
      <c r="J24637">
        <v>26.4</v>
      </c>
      <c r="K24637">
        <v>157</v>
      </c>
      <c r="L24637">
        <v>15.63</v>
      </c>
      <c r="M24637">
        <v>195375</v>
      </c>
      <c r="N24637">
        <v>8625</v>
      </c>
      <c r="O24637" s="1">
        <v>45429</v>
      </c>
    </row>
    <row r="24638" spans="1:15" x14ac:dyDescent="0.25">
      <c r="A24638" t="s">
        <v>21</v>
      </c>
      <c r="B24638" t="s">
        <v>202</v>
      </c>
      <c r="C24638" s="1">
        <v>45442</v>
      </c>
      <c r="D24638">
        <v>2540</v>
      </c>
      <c r="E24638" t="s">
        <v>19</v>
      </c>
      <c r="F24638">
        <v>4.4000000000000004</v>
      </c>
      <c r="G24638">
        <v>5.25</v>
      </c>
      <c r="H24638">
        <v>3.4</v>
      </c>
      <c r="I24638">
        <v>3.55</v>
      </c>
      <c r="J24638">
        <v>3.55</v>
      </c>
      <c r="K24638">
        <v>147</v>
      </c>
      <c r="L24638">
        <v>2.39</v>
      </c>
      <c r="M24638">
        <v>61500</v>
      </c>
      <c r="N24638">
        <v>-19125</v>
      </c>
      <c r="O24638" s="1">
        <v>45429</v>
      </c>
    </row>
    <row r="24639" spans="1:15" x14ac:dyDescent="0.25">
      <c r="A24639" t="s">
        <v>21</v>
      </c>
      <c r="B24639" t="s">
        <v>202</v>
      </c>
      <c r="C24639" s="1">
        <v>45442</v>
      </c>
      <c r="D24639">
        <v>2560</v>
      </c>
      <c r="E24639" t="s">
        <v>19</v>
      </c>
      <c r="F24639">
        <v>2.85</v>
      </c>
      <c r="G24639">
        <v>4</v>
      </c>
      <c r="H24639">
        <v>2.85</v>
      </c>
      <c r="I24639">
        <v>3.15</v>
      </c>
      <c r="J24639">
        <v>3.15</v>
      </c>
      <c r="K24639">
        <v>139</v>
      </c>
      <c r="L24639">
        <v>1.8</v>
      </c>
      <c r="M24639">
        <v>37125</v>
      </c>
      <c r="N24639">
        <v>-27750</v>
      </c>
      <c r="O24639" s="1">
        <v>45429</v>
      </c>
    </row>
    <row r="24640" spans="1:15" x14ac:dyDescent="0.25">
      <c r="A24640" t="s">
        <v>21</v>
      </c>
      <c r="B24640" t="s">
        <v>202</v>
      </c>
      <c r="C24640" s="1">
        <v>45442</v>
      </c>
      <c r="D24640">
        <v>2100</v>
      </c>
      <c r="E24640" t="s">
        <v>20</v>
      </c>
      <c r="F24640">
        <v>5.0999999999999996</v>
      </c>
      <c r="G24640">
        <v>5.25</v>
      </c>
      <c r="H24640">
        <v>4.1500000000000004</v>
      </c>
      <c r="I24640">
        <v>4.2</v>
      </c>
      <c r="J24640">
        <v>4.2</v>
      </c>
      <c r="K24640">
        <v>138</v>
      </c>
      <c r="L24640">
        <v>2.39</v>
      </c>
      <c r="M24640">
        <v>181500</v>
      </c>
      <c r="N24640">
        <v>-6000</v>
      </c>
      <c r="O24640" s="1">
        <v>45429</v>
      </c>
    </row>
    <row r="24641" spans="1:15" x14ac:dyDescent="0.25">
      <c r="A24641" t="s">
        <v>21</v>
      </c>
      <c r="B24641" t="s">
        <v>202</v>
      </c>
      <c r="C24641" s="1">
        <v>45442</v>
      </c>
      <c r="D24641">
        <v>2140</v>
      </c>
      <c r="E24641" t="s">
        <v>20</v>
      </c>
      <c r="F24641">
        <v>9.9</v>
      </c>
      <c r="G24641">
        <v>9.9</v>
      </c>
      <c r="H24641">
        <v>6.9</v>
      </c>
      <c r="I24641">
        <v>6.9</v>
      </c>
      <c r="J24641">
        <v>6.9</v>
      </c>
      <c r="K24641">
        <v>134</v>
      </c>
      <c r="L24641">
        <v>3.93</v>
      </c>
      <c r="M24641">
        <v>103500</v>
      </c>
      <c r="N24641">
        <v>2625</v>
      </c>
      <c r="O24641" s="1">
        <v>45429</v>
      </c>
    </row>
    <row r="24642" spans="1:15" x14ac:dyDescent="0.25">
      <c r="A24642" t="s">
        <v>21</v>
      </c>
      <c r="B24642" t="s">
        <v>202</v>
      </c>
      <c r="C24642" s="1">
        <v>45442</v>
      </c>
      <c r="D24642">
        <v>2240</v>
      </c>
      <c r="E24642" t="s">
        <v>20</v>
      </c>
      <c r="F24642">
        <v>29.25</v>
      </c>
      <c r="G24642">
        <v>34.950000000000003</v>
      </c>
      <c r="H24642">
        <v>25.5</v>
      </c>
      <c r="I24642">
        <v>26</v>
      </c>
      <c r="J24642">
        <v>26</v>
      </c>
      <c r="K24642">
        <v>130</v>
      </c>
      <c r="L24642">
        <v>14.5</v>
      </c>
      <c r="M24642">
        <v>65625</v>
      </c>
      <c r="N24642">
        <v>375</v>
      </c>
      <c r="O24642" s="1">
        <v>45429</v>
      </c>
    </row>
    <row r="24643" spans="1:15" x14ac:dyDescent="0.25">
      <c r="A24643" t="s">
        <v>21</v>
      </c>
      <c r="B24643" t="s">
        <v>202</v>
      </c>
      <c r="C24643" s="1">
        <v>45442</v>
      </c>
      <c r="D24643">
        <v>2460</v>
      </c>
      <c r="E24643" t="s">
        <v>19</v>
      </c>
      <c r="F24643">
        <v>9.0500000000000007</v>
      </c>
      <c r="G24643">
        <v>10.050000000000001</v>
      </c>
      <c r="H24643">
        <v>5.9</v>
      </c>
      <c r="I24643">
        <v>6.8</v>
      </c>
      <c r="J24643">
        <v>6.8</v>
      </c>
      <c r="K24643">
        <v>128</v>
      </c>
      <c r="L24643">
        <v>3.86</v>
      </c>
      <c r="M24643">
        <v>139875</v>
      </c>
      <c r="N24643">
        <v>-3375</v>
      </c>
      <c r="O24643" s="1">
        <v>45429</v>
      </c>
    </row>
    <row r="24644" spans="1:15" x14ac:dyDescent="0.25">
      <c r="A24644" t="s">
        <v>21</v>
      </c>
      <c r="B24644" t="s">
        <v>202</v>
      </c>
      <c r="C24644" s="1">
        <v>45442</v>
      </c>
      <c r="D24644">
        <v>2000</v>
      </c>
      <c r="E24644" t="s">
        <v>20</v>
      </c>
      <c r="F24644">
        <v>2.5</v>
      </c>
      <c r="G24644">
        <v>2.5</v>
      </c>
      <c r="H24644">
        <v>1.6</v>
      </c>
      <c r="I24644">
        <v>1.75</v>
      </c>
      <c r="J24644">
        <v>1.75</v>
      </c>
      <c r="K24644">
        <v>123</v>
      </c>
      <c r="L24644">
        <v>0.93</v>
      </c>
      <c r="M24644">
        <v>22875</v>
      </c>
      <c r="N24644">
        <v>-750</v>
      </c>
      <c r="O24644" s="1">
        <v>45429</v>
      </c>
    </row>
    <row r="24645" spans="1:15" x14ac:dyDescent="0.25">
      <c r="A24645" t="s">
        <v>21</v>
      </c>
      <c r="B24645" t="s">
        <v>202</v>
      </c>
      <c r="C24645" s="1">
        <v>45442</v>
      </c>
      <c r="D24645">
        <v>2160</v>
      </c>
      <c r="E24645" t="s">
        <v>20</v>
      </c>
      <c r="F24645">
        <v>11.5</v>
      </c>
      <c r="G24645">
        <v>11.7</v>
      </c>
      <c r="H24645">
        <v>9.1</v>
      </c>
      <c r="I24645">
        <v>9.1</v>
      </c>
      <c r="J24645">
        <v>9.1</v>
      </c>
      <c r="K24645">
        <v>121</v>
      </c>
      <c r="L24645">
        <v>4.79</v>
      </c>
      <c r="M24645">
        <v>28125</v>
      </c>
      <c r="N24645">
        <v>-750</v>
      </c>
      <c r="O24645" s="1">
        <v>45429</v>
      </c>
    </row>
    <row r="24646" spans="1:15" x14ac:dyDescent="0.25">
      <c r="A24646" t="s">
        <v>21</v>
      </c>
      <c r="B24646" t="s">
        <v>202</v>
      </c>
      <c r="C24646" s="1">
        <v>45442</v>
      </c>
      <c r="D24646">
        <v>2420</v>
      </c>
      <c r="E24646" t="s">
        <v>19</v>
      </c>
      <c r="F24646">
        <v>14.35</v>
      </c>
      <c r="G24646">
        <v>15</v>
      </c>
      <c r="H24646">
        <v>9.65</v>
      </c>
      <c r="I24646">
        <v>10.5</v>
      </c>
      <c r="J24646">
        <v>10.5</v>
      </c>
      <c r="K24646">
        <v>99</v>
      </c>
      <c r="L24646">
        <v>4.1900000000000004</v>
      </c>
      <c r="M24646">
        <v>62625</v>
      </c>
      <c r="N24646">
        <v>16500</v>
      </c>
      <c r="O24646" s="1">
        <v>45429</v>
      </c>
    </row>
    <row r="24647" spans="1:15" x14ac:dyDescent="0.25">
      <c r="A24647" t="s">
        <v>0</v>
      </c>
      <c r="B24647" t="s">
        <v>202</v>
      </c>
      <c r="C24647" s="1">
        <v>45498</v>
      </c>
      <c r="D24647">
        <v>0</v>
      </c>
      <c r="E24647" t="s">
        <v>16</v>
      </c>
      <c r="F24647">
        <v>2321.6</v>
      </c>
      <c r="G24647">
        <v>2322.5</v>
      </c>
      <c r="H24647">
        <v>2299.9</v>
      </c>
      <c r="I24647">
        <v>2321</v>
      </c>
      <c r="J24647">
        <v>2321</v>
      </c>
      <c r="K24647">
        <v>86</v>
      </c>
      <c r="L24647">
        <v>744.01</v>
      </c>
      <c r="M24647">
        <v>60375</v>
      </c>
      <c r="N24647">
        <v>-8250</v>
      </c>
      <c r="O24647" s="1">
        <v>45429</v>
      </c>
    </row>
    <row r="24648" spans="1:15" x14ac:dyDescent="0.25">
      <c r="A24648" t="s">
        <v>21</v>
      </c>
      <c r="B24648" t="s">
        <v>202</v>
      </c>
      <c r="C24648" s="1">
        <v>45442</v>
      </c>
      <c r="D24648">
        <v>2220</v>
      </c>
      <c r="E24648" t="s">
        <v>20</v>
      </c>
      <c r="F24648">
        <v>24.15</v>
      </c>
      <c r="G24648">
        <v>27.85</v>
      </c>
      <c r="H24648">
        <v>19.95</v>
      </c>
      <c r="I24648">
        <v>19.95</v>
      </c>
      <c r="J24648">
        <v>19.95</v>
      </c>
      <c r="K24648">
        <v>81</v>
      </c>
      <c r="L24648">
        <v>7.19</v>
      </c>
      <c r="M24648">
        <v>55125</v>
      </c>
      <c r="N24648">
        <v>6000</v>
      </c>
      <c r="O24648" s="1">
        <v>45429</v>
      </c>
    </row>
    <row r="24649" spans="1:15" x14ac:dyDescent="0.25">
      <c r="A24649" t="s">
        <v>21</v>
      </c>
      <c r="B24649" t="s">
        <v>202</v>
      </c>
      <c r="C24649" s="1">
        <v>45442</v>
      </c>
      <c r="D24649">
        <v>2380</v>
      </c>
      <c r="E24649" t="s">
        <v>19</v>
      </c>
      <c r="F24649">
        <v>21.5</v>
      </c>
      <c r="G24649">
        <v>21.75</v>
      </c>
      <c r="H24649">
        <v>15.35</v>
      </c>
      <c r="I24649">
        <v>18.95</v>
      </c>
      <c r="J24649">
        <v>18.95</v>
      </c>
      <c r="K24649">
        <v>59</v>
      </c>
      <c r="L24649">
        <v>3.83</v>
      </c>
      <c r="M24649">
        <v>81750</v>
      </c>
      <c r="N24649">
        <v>9000</v>
      </c>
      <c r="O24649" s="1">
        <v>45429</v>
      </c>
    </row>
    <row r="24650" spans="1:15" x14ac:dyDescent="0.25">
      <c r="A24650" t="s">
        <v>21</v>
      </c>
      <c r="B24650" t="s">
        <v>202</v>
      </c>
      <c r="C24650" s="1">
        <v>45442</v>
      </c>
      <c r="D24650">
        <v>2280</v>
      </c>
      <c r="E24650" t="s">
        <v>20</v>
      </c>
      <c r="F24650">
        <v>51</v>
      </c>
      <c r="G24650">
        <v>54.6</v>
      </c>
      <c r="H24650">
        <v>41.45</v>
      </c>
      <c r="I24650">
        <v>41.45</v>
      </c>
      <c r="J24650">
        <v>41.45</v>
      </c>
      <c r="K24650">
        <v>56</v>
      </c>
      <c r="L24650">
        <v>10.25</v>
      </c>
      <c r="M24650">
        <v>28125</v>
      </c>
      <c r="N24650">
        <v>-2250</v>
      </c>
      <c r="O24650" s="1">
        <v>45429</v>
      </c>
    </row>
    <row r="24651" spans="1:15" x14ac:dyDescent="0.25">
      <c r="A24651" t="s">
        <v>21</v>
      </c>
      <c r="B24651" t="s">
        <v>202</v>
      </c>
      <c r="C24651" s="1">
        <v>45442</v>
      </c>
      <c r="D24651">
        <v>2480</v>
      </c>
      <c r="E24651" t="s">
        <v>19</v>
      </c>
      <c r="F24651">
        <v>4.95</v>
      </c>
      <c r="G24651">
        <v>8.5</v>
      </c>
      <c r="H24651">
        <v>4.95</v>
      </c>
      <c r="I24651">
        <v>5.8</v>
      </c>
      <c r="J24651">
        <v>5.8</v>
      </c>
      <c r="K24651">
        <v>53</v>
      </c>
      <c r="L24651">
        <v>1.32</v>
      </c>
      <c r="M24651">
        <v>51000</v>
      </c>
      <c r="N24651">
        <v>2250</v>
      </c>
      <c r="O24651" s="1">
        <v>45429</v>
      </c>
    </row>
    <row r="24652" spans="1:15" x14ac:dyDescent="0.25">
      <c r="A24652" t="s">
        <v>21</v>
      </c>
      <c r="B24652" t="s">
        <v>202</v>
      </c>
      <c r="C24652" s="1">
        <v>45442</v>
      </c>
      <c r="D24652">
        <v>2180</v>
      </c>
      <c r="E24652" t="s">
        <v>20</v>
      </c>
      <c r="F24652">
        <v>15.4</v>
      </c>
      <c r="G24652">
        <v>15.45</v>
      </c>
      <c r="H24652">
        <v>12.05</v>
      </c>
      <c r="I24652">
        <v>12.05</v>
      </c>
      <c r="J24652">
        <v>12.05</v>
      </c>
      <c r="K24652">
        <v>45</v>
      </c>
      <c r="L24652">
        <v>2.2599999999999998</v>
      </c>
      <c r="M24652">
        <v>14250</v>
      </c>
      <c r="N24652">
        <v>-6375</v>
      </c>
      <c r="O24652" s="1">
        <v>45429</v>
      </c>
    </row>
    <row r="24653" spans="1:15" x14ac:dyDescent="0.25">
      <c r="A24653" t="s">
        <v>21</v>
      </c>
      <c r="B24653" t="s">
        <v>202</v>
      </c>
      <c r="C24653" s="1">
        <v>45442</v>
      </c>
      <c r="D24653">
        <v>3000</v>
      </c>
      <c r="E24653" t="s">
        <v>19</v>
      </c>
      <c r="F24653">
        <v>0.55000000000000004</v>
      </c>
      <c r="G24653">
        <v>0.9</v>
      </c>
      <c r="H24653">
        <v>0.55000000000000004</v>
      </c>
      <c r="I24653">
        <v>0.65</v>
      </c>
      <c r="J24653">
        <v>0.65</v>
      </c>
      <c r="K24653">
        <v>44</v>
      </c>
      <c r="L24653">
        <v>0.12</v>
      </c>
      <c r="M24653">
        <v>113625</v>
      </c>
      <c r="N24653">
        <v>-7125</v>
      </c>
      <c r="O24653" s="1">
        <v>45429</v>
      </c>
    </row>
    <row r="24654" spans="1:15" x14ac:dyDescent="0.25">
      <c r="A24654" t="s">
        <v>21</v>
      </c>
      <c r="B24654" t="s">
        <v>202</v>
      </c>
      <c r="C24654" s="1">
        <v>45442</v>
      </c>
      <c r="D24654">
        <v>2640</v>
      </c>
      <c r="E24654" t="s">
        <v>19</v>
      </c>
      <c r="F24654">
        <v>2.5</v>
      </c>
      <c r="G24654">
        <v>3</v>
      </c>
      <c r="H24654">
        <v>2.1</v>
      </c>
      <c r="I24654">
        <v>2.35</v>
      </c>
      <c r="J24654">
        <v>2.35</v>
      </c>
      <c r="K24654">
        <v>43</v>
      </c>
      <c r="L24654">
        <v>0.39</v>
      </c>
      <c r="M24654">
        <v>64875</v>
      </c>
      <c r="N24654">
        <v>5250</v>
      </c>
      <c r="O24654" s="1">
        <v>45429</v>
      </c>
    </row>
    <row r="24655" spans="1:15" x14ac:dyDescent="0.25">
      <c r="A24655" t="s">
        <v>21</v>
      </c>
      <c r="B24655" t="s">
        <v>202</v>
      </c>
      <c r="C24655" s="1">
        <v>45442</v>
      </c>
      <c r="D24655">
        <v>2620</v>
      </c>
      <c r="E24655" t="s">
        <v>19</v>
      </c>
      <c r="F24655">
        <v>2.2999999999999998</v>
      </c>
      <c r="G24655">
        <v>2.75</v>
      </c>
      <c r="H24655">
        <v>2.25</v>
      </c>
      <c r="I24655">
        <v>2.5499999999999998</v>
      </c>
      <c r="J24655">
        <v>2.5499999999999998</v>
      </c>
      <c r="K24655">
        <v>34</v>
      </c>
      <c r="L24655">
        <v>0.3</v>
      </c>
      <c r="M24655">
        <v>46875</v>
      </c>
      <c r="N24655">
        <v>-3750</v>
      </c>
      <c r="O24655" s="1">
        <v>45429</v>
      </c>
    </row>
    <row r="24656" spans="1:15" x14ac:dyDescent="0.25">
      <c r="A24656" t="s">
        <v>21</v>
      </c>
      <c r="B24656" t="s">
        <v>202</v>
      </c>
      <c r="C24656" s="1">
        <v>45470</v>
      </c>
      <c r="D24656">
        <v>3000</v>
      </c>
      <c r="E24656" t="s">
        <v>19</v>
      </c>
      <c r="F24656">
        <v>3.4</v>
      </c>
      <c r="G24656">
        <v>3.4</v>
      </c>
      <c r="H24656">
        <v>3.4</v>
      </c>
      <c r="I24656">
        <v>3.4</v>
      </c>
      <c r="J24656">
        <v>3.4</v>
      </c>
      <c r="K24656">
        <v>34</v>
      </c>
      <c r="L24656">
        <v>0.43</v>
      </c>
      <c r="M24656">
        <v>376125</v>
      </c>
      <c r="N24656">
        <v>1875</v>
      </c>
      <c r="O24656" s="1">
        <v>45429</v>
      </c>
    </row>
    <row r="24657" spans="1:15" x14ac:dyDescent="0.25">
      <c r="A24657" t="s">
        <v>21</v>
      </c>
      <c r="B24657" t="s">
        <v>202</v>
      </c>
      <c r="C24657" s="1">
        <v>45470</v>
      </c>
      <c r="D24657">
        <v>2500</v>
      </c>
      <c r="E24657" t="s">
        <v>19</v>
      </c>
      <c r="F24657">
        <v>45</v>
      </c>
      <c r="G24657">
        <v>45</v>
      </c>
      <c r="H24657">
        <v>36.6</v>
      </c>
      <c r="I24657">
        <v>43.95</v>
      </c>
      <c r="J24657">
        <v>43.95</v>
      </c>
      <c r="K24657">
        <v>32</v>
      </c>
      <c r="L24657">
        <v>4.71</v>
      </c>
      <c r="M24657">
        <v>29250</v>
      </c>
      <c r="N24657">
        <v>3750</v>
      </c>
      <c r="O24657" s="1">
        <v>45429</v>
      </c>
    </row>
    <row r="24658" spans="1:15" x14ac:dyDescent="0.25">
      <c r="A24658" t="s">
        <v>21</v>
      </c>
      <c r="B24658" t="s">
        <v>202</v>
      </c>
      <c r="C24658" s="1">
        <v>45442</v>
      </c>
      <c r="D24658">
        <v>2800</v>
      </c>
      <c r="E24658" t="s">
        <v>19</v>
      </c>
      <c r="F24658">
        <v>1.5</v>
      </c>
      <c r="G24658">
        <v>1.7</v>
      </c>
      <c r="H24658">
        <v>1.1499999999999999</v>
      </c>
      <c r="I24658">
        <v>1.25</v>
      </c>
      <c r="J24658">
        <v>1.25</v>
      </c>
      <c r="K24658">
        <v>30</v>
      </c>
      <c r="L24658">
        <v>0.16</v>
      </c>
      <c r="M24658">
        <v>274500</v>
      </c>
      <c r="N24658">
        <v>5250</v>
      </c>
      <c r="O24658" s="1">
        <v>45429</v>
      </c>
    </row>
    <row r="24659" spans="1:15" x14ac:dyDescent="0.25">
      <c r="A24659" t="s">
        <v>21</v>
      </c>
      <c r="B24659" t="s">
        <v>202</v>
      </c>
      <c r="C24659" s="1">
        <v>45470</v>
      </c>
      <c r="D24659">
        <v>2200</v>
      </c>
      <c r="E24659" t="s">
        <v>20</v>
      </c>
      <c r="F24659">
        <v>59.3</v>
      </c>
      <c r="G24659">
        <v>64.650000000000006</v>
      </c>
      <c r="H24659">
        <v>58</v>
      </c>
      <c r="I24659">
        <v>59</v>
      </c>
      <c r="J24659">
        <v>59</v>
      </c>
      <c r="K24659">
        <v>28</v>
      </c>
      <c r="L24659">
        <v>6.41</v>
      </c>
      <c r="M24659">
        <v>99375</v>
      </c>
      <c r="N24659">
        <v>3375</v>
      </c>
      <c r="O24659" s="1">
        <v>45429</v>
      </c>
    </row>
    <row r="24660" spans="1:15" x14ac:dyDescent="0.25">
      <c r="A24660" t="s">
        <v>21</v>
      </c>
      <c r="B24660" t="s">
        <v>202</v>
      </c>
      <c r="C24660" s="1">
        <v>45442</v>
      </c>
      <c r="D24660">
        <v>2580</v>
      </c>
      <c r="E24660" t="s">
        <v>19</v>
      </c>
      <c r="F24660">
        <v>2.7</v>
      </c>
      <c r="G24660">
        <v>3.1</v>
      </c>
      <c r="H24660">
        <v>2.6</v>
      </c>
      <c r="I24660">
        <v>2.95</v>
      </c>
      <c r="J24660">
        <v>2.95</v>
      </c>
      <c r="K24660">
        <v>27</v>
      </c>
      <c r="L24660">
        <v>0.28000000000000003</v>
      </c>
      <c r="M24660">
        <v>32625</v>
      </c>
      <c r="N24660">
        <v>-750</v>
      </c>
      <c r="O24660" s="1">
        <v>45429</v>
      </c>
    </row>
    <row r="24661" spans="1:15" x14ac:dyDescent="0.25">
      <c r="A24661" t="s">
        <v>21</v>
      </c>
      <c r="B24661" t="s">
        <v>202</v>
      </c>
      <c r="C24661" s="1">
        <v>45442</v>
      </c>
      <c r="D24661">
        <v>2400</v>
      </c>
      <c r="E24661" t="s">
        <v>20</v>
      </c>
      <c r="F24661">
        <v>132.5</v>
      </c>
      <c r="G24661">
        <v>132.5</v>
      </c>
      <c r="H24661">
        <v>122.95</v>
      </c>
      <c r="I24661">
        <v>123.25</v>
      </c>
      <c r="J24661">
        <v>123.25</v>
      </c>
      <c r="K24661">
        <v>24</v>
      </c>
      <c r="L24661">
        <v>11.27</v>
      </c>
      <c r="M24661">
        <v>122625</v>
      </c>
      <c r="N24661">
        <v>-750</v>
      </c>
      <c r="O24661" s="1">
        <v>45429</v>
      </c>
    </row>
    <row r="24662" spans="1:15" x14ac:dyDescent="0.25">
      <c r="A24662" t="s">
        <v>21</v>
      </c>
      <c r="B24662" t="s">
        <v>202</v>
      </c>
      <c r="C24662" s="1">
        <v>45442</v>
      </c>
      <c r="D24662">
        <v>2520</v>
      </c>
      <c r="E24662" t="s">
        <v>19</v>
      </c>
      <c r="F24662">
        <v>5.2</v>
      </c>
      <c r="G24662">
        <v>5.35</v>
      </c>
      <c r="H24662">
        <v>4.25</v>
      </c>
      <c r="I24662">
        <v>4.5999999999999996</v>
      </c>
      <c r="J24662">
        <v>4.5999999999999996</v>
      </c>
      <c r="K24662">
        <v>24</v>
      </c>
      <c r="L24662">
        <v>0.44</v>
      </c>
      <c r="M24662">
        <v>32250</v>
      </c>
      <c r="N24662">
        <v>-3750</v>
      </c>
      <c r="O24662" s="1">
        <v>45429</v>
      </c>
    </row>
    <row r="24663" spans="1:15" x14ac:dyDescent="0.25">
      <c r="A24663" t="s">
        <v>21</v>
      </c>
      <c r="B24663" t="s">
        <v>202</v>
      </c>
      <c r="C24663" s="1">
        <v>45470</v>
      </c>
      <c r="D24663">
        <v>2300</v>
      </c>
      <c r="E24663" t="s">
        <v>19</v>
      </c>
      <c r="F24663">
        <v>105.9</v>
      </c>
      <c r="G24663">
        <v>108</v>
      </c>
      <c r="H24663">
        <v>98</v>
      </c>
      <c r="I24663">
        <v>108</v>
      </c>
      <c r="J24663">
        <v>108</v>
      </c>
      <c r="K24663">
        <v>24</v>
      </c>
      <c r="L24663">
        <v>9.25</v>
      </c>
      <c r="M24663">
        <v>18000</v>
      </c>
      <c r="N24663">
        <v>4875</v>
      </c>
      <c r="O24663" s="1">
        <v>45429</v>
      </c>
    </row>
    <row r="24664" spans="1:15" x14ac:dyDescent="0.25">
      <c r="A24664" t="s">
        <v>21</v>
      </c>
      <c r="B24664" t="s">
        <v>202</v>
      </c>
      <c r="C24664" s="1">
        <v>45442</v>
      </c>
      <c r="D24664">
        <v>2240</v>
      </c>
      <c r="E24664" t="s">
        <v>19</v>
      </c>
      <c r="F24664">
        <v>75.900000000000006</v>
      </c>
      <c r="G24664">
        <v>79</v>
      </c>
      <c r="H24664">
        <v>66</v>
      </c>
      <c r="I24664">
        <v>73.45</v>
      </c>
      <c r="J24664">
        <v>73.45</v>
      </c>
      <c r="K24664">
        <v>20</v>
      </c>
      <c r="L24664">
        <v>5.48</v>
      </c>
      <c r="M24664">
        <v>21000</v>
      </c>
      <c r="N24664">
        <v>-750</v>
      </c>
      <c r="O24664" s="1">
        <v>45429</v>
      </c>
    </row>
    <row r="24665" spans="1:15" x14ac:dyDescent="0.25">
      <c r="A24665" t="s">
        <v>21</v>
      </c>
      <c r="B24665" t="s">
        <v>202</v>
      </c>
      <c r="C24665" s="1">
        <v>45442</v>
      </c>
      <c r="D24665">
        <v>2900</v>
      </c>
      <c r="E24665" t="s">
        <v>19</v>
      </c>
      <c r="F24665">
        <v>0.7</v>
      </c>
      <c r="G24665">
        <v>0.8</v>
      </c>
      <c r="H24665">
        <v>0.3</v>
      </c>
      <c r="I24665">
        <v>0.8</v>
      </c>
      <c r="J24665">
        <v>0.8</v>
      </c>
      <c r="K24665">
        <v>20</v>
      </c>
      <c r="L24665">
        <v>0.04</v>
      </c>
      <c r="M24665">
        <v>26250</v>
      </c>
      <c r="N24665">
        <v>-2625</v>
      </c>
      <c r="O24665" s="1">
        <v>45429</v>
      </c>
    </row>
    <row r="24666" spans="1:15" x14ac:dyDescent="0.25">
      <c r="A24666" t="s">
        <v>21</v>
      </c>
      <c r="B24666" t="s">
        <v>202</v>
      </c>
      <c r="C24666" s="1">
        <v>45442</v>
      </c>
      <c r="D24666">
        <v>2040</v>
      </c>
      <c r="E24666" t="s">
        <v>20</v>
      </c>
      <c r="F24666">
        <v>4.0999999999999996</v>
      </c>
      <c r="G24666">
        <v>4.0999999999999996</v>
      </c>
      <c r="H24666">
        <v>2.25</v>
      </c>
      <c r="I24666">
        <v>2.5</v>
      </c>
      <c r="J24666">
        <v>2.5</v>
      </c>
      <c r="K24666">
        <v>19</v>
      </c>
      <c r="L24666">
        <v>0.19</v>
      </c>
      <c r="M24666">
        <v>34125</v>
      </c>
      <c r="N24666">
        <v>1500</v>
      </c>
      <c r="O24666" s="1">
        <v>45429</v>
      </c>
    </row>
    <row r="24667" spans="1:15" x14ac:dyDescent="0.25">
      <c r="A24667" t="s">
        <v>21</v>
      </c>
      <c r="B24667" t="s">
        <v>202</v>
      </c>
      <c r="C24667" s="1">
        <v>45470</v>
      </c>
      <c r="D24667">
        <v>2100</v>
      </c>
      <c r="E24667" t="s">
        <v>20</v>
      </c>
      <c r="F24667">
        <v>30</v>
      </c>
      <c r="G24667">
        <v>33</v>
      </c>
      <c r="H24667">
        <v>29</v>
      </c>
      <c r="I24667">
        <v>31.8</v>
      </c>
      <c r="J24667">
        <v>31.8</v>
      </c>
      <c r="K24667">
        <v>18</v>
      </c>
      <c r="L24667">
        <v>2.0699999999999998</v>
      </c>
      <c r="M24667">
        <v>13875</v>
      </c>
      <c r="N24667">
        <v>3750</v>
      </c>
      <c r="O24667" s="1">
        <v>45429</v>
      </c>
    </row>
    <row r="24668" spans="1:15" x14ac:dyDescent="0.25">
      <c r="A24668" t="s">
        <v>21</v>
      </c>
      <c r="B24668" t="s">
        <v>202</v>
      </c>
      <c r="C24668" s="1">
        <v>45442</v>
      </c>
      <c r="D24668">
        <v>2200</v>
      </c>
      <c r="E24668" t="s">
        <v>19</v>
      </c>
      <c r="F24668">
        <v>108</v>
      </c>
      <c r="G24668">
        <v>109.1</v>
      </c>
      <c r="H24668">
        <v>90.7</v>
      </c>
      <c r="I24668">
        <v>102.95</v>
      </c>
      <c r="J24668">
        <v>102.95</v>
      </c>
      <c r="K24668">
        <v>17</v>
      </c>
      <c r="L24668">
        <v>6.36</v>
      </c>
      <c r="M24668">
        <v>45375</v>
      </c>
      <c r="N24668">
        <v>-2625</v>
      </c>
      <c r="O24668" s="1">
        <v>45429</v>
      </c>
    </row>
    <row r="24669" spans="1:15" x14ac:dyDescent="0.25">
      <c r="A24669" t="s">
        <v>21</v>
      </c>
      <c r="B24669" t="s">
        <v>202</v>
      </c>
      <c r="C24669" s="1">
        <v>45442</v>
      </c>
      <c r="D24669">
        <v>2600</v>
      </c>
      <c r="E24669" t="s">
        <v>20</v>
      </c>
      <c r="F24669">
        <v>323</v>
      </c>
      <c r="G24669">
        <v>328</v>
      </c>
      <c r="H24669">
        <v>320</v>
      </c>
      <c r="I24669">
        <v>328</v>
      </c>
      <c r="J24669">
        <v>328</v>
      </c>
      <c r="K24669">
        <v>16</v>
      </c>
      <c r="L24669">
        <v>19.600000000000001</v>
      </c>
      <c r="M24669">
        <v>65625</v>
      </c>
      <c r="N24669">
        <v>-3750</v>
      </c>
      <c r="O24669" s="1">
        <v>45429</v>
      </c>
    </row>
    <row r="24670" spans="1:15" x14ac:dyDescent="0.25">
      <c r="A24670" t="s">
        <v>21</v>
      </c>
      <c r="B24670" t="s">
        <v>202</v>
      </c>
      <c r="C24670" s="1">
        <v>45470</v>
      </c>
      <c r="D24670">
        <v>2300</v>
      </c>
      <c r="E24670" t="s">
        <v>20</v>
      </c>
      <c r="F24670">
        <v>106</v>
      </c>
      <c r="G24670">
        <v>108.7</v>
      </c>
      <c r="H24670">
        <v>96.25</v>
      </c>
      <c r="I24670">
        <v>96.25</v>
      </c>
      <c r="J24670">
        <v>96.25</v>
      </c>
      <c r="K24670">
        <v>14</v>
      </c>
      <c r="L24670">
        <v>5.41</v>
      </c>
      <c r="M24670">
        <v>27750</v>
      </c>
      <c r="N24670">
        <v>3000</v>
      </c>
      <c r="O24670" s="1">
        <v>45429</v>
      </c>
    </row>
    <row r="24671" spans="1:15" x14ac:dyDescent="0.25">
      <c r="A24671" t="s">
        <v>21</v>
      </c>
      <c r="B24671" t="s">
        <v>202</v>
      </c>
      <c r="C24671" s="1">
        <v>45470</v>
      </c>
      <c r="D24671">
        <v>2400</v>
      </c>
      <c r="E24671" t="s">
        <v>19</v>
      </c>
      <c r="F24671">
        <v>73</v>
      </c>
      <c r="G24671">
        <v>73.05</v>
      </c>
      <c r="H24671">
        <v>62.8</v>
      </c>
      <c r="I24671">
        <v>65.05</v>
      </c>
      <c r="J24671">
        <v>65.05</v>
      </c>
      <c r="K24671">
        <v>13</v>
      </c>
      <c r="L24671">
        <v>3.22</v>
      </c>
      <c r="M24671">
        <v>30750</v>
      </c>
      <c r="N24671">
        <v>1500</v>
      </c>
      <c r="O24671" s="1">
        <v>45429</v>
      </c>
    </row>
    <row r="24672" spans="1:15" x14ac:dyDescent="0.25">
      <c r="A24672" t="s">
        <v>21</v>
      </c>
      <c r="B24672" t="s">
        <v>202</v>
      </c>
      <c r="C24672" s="1">
        <v>45442</v>
      </c>
      <c r="D24672">
        <v>2680</v>
      </c>
      <c r="E24672" t="s">
        <v>19</v>
      </c>
      <c r="F24672">
        <v>2</v>
      </c>
      <c r="G24672">
        <v>2.0499999999999998</v>
      </c>
      <c r="H24672">
        <v>1.7</v>
      </c>
      <c r="I24672">
        <v>1.7</v>
      </c>
      <c r="J24672">
        <v>1.7</v>
      </c>
      <c r="K24672">
        <v>12</v>
      </c>
      <c r="L24672">
        <v>0.09</v>
      </c>
      <c r="M24672">
        <v>50250</v>
      </c>
      <c r="N24672">
        <v>-2250</v>
      </c>
      <c r="O24672" s="1">
        <v>45429</v>
      </c>
    </row>
    <row r="24673" spans="1:15" x14ac:dyDescent="0.25">
      <c r="A24673" t="s">
        <v>21</v>
      </c>
      <c r="B24673" t="s">
        <v>202</v>
      </c>
      <c r="C24673" s="1">
        <v>45442</v>
      </c>
      <c r="D24673">
        <v>2560</v>
      </c>
      <c r="E24673" t="s">
        <v>20</v>
      </c>
      <c r="F24673">
        <v>285.25</v>
      </c>
      <c r="G24673">
        <v>290.45</v>
      </c>
      <c r="H24673">
        <v>275.7</v>
      </c>
      <c r="I24673">
        <v>275.7</v>
      </c>
      <c r="J24673">
        <v>275.7</v>
      </c>
      <c r="K24673">
        <v>12</v>
      </c>
      <c r="L24673">
        <v>12.79</v>
      </c>
      <c r="M24673">
        <v>14625</v>
      </c>
      <c r="N24673">
        <v>-1500</v>
      </c>
      <c r="O24673" s="1">
        <v>45429</v>
      </c>
    </row>
    <row r="24674" spans="1:15" x14ac:dyDescent="0.25">
      <c r="A24674" t="s">
        <v>21</v>
      </c>
      <c r="B24674" t="s">
        <v>202</v>
      </c>
      <c r="C24674" s="1">
        <v>45442</v>
      </c>
      <c r="D24674">
        <v>2500</v>
      </c>
      <c r="E24674" t="s">
        <v>20</v>
      </c>
      <c r="F24674">
        <v>228.15</v>
      </c>
      <c r="G24674">
        <v>230.5</v>
      </c>
      <c r="H24674">
        <v>214</v>
      </c>
      <c r="I24674">
        <v>214</v>
      </c>
      <c r="J24674">
        <v>214</v>
      </c>
      <c r="K24674">
        <v>12</v>
      </c>
      <c r="L24674">
        <v>10.09</v>
      </c>
      <c r="M24674">
        <v>169500</v>
      </c>
      <c r="N24674">
        <v>-750</v>
      </c>
      <c r="O24674" s="1">
        <v>45429</v>
      </c>
    </row>
    <row r="24675" spans="1:15" x14ac:dyDescent="0.25">
      <c r="A24675" t="s">
        <v>21</v>
      </c>
      <c r="B24675" t="s">
        <v>202</v>
      </c>
      <c r="C24675" s="1">
        <v>45442</v>
      </c>
      <c r="D24675">
        <v>2880</v>
      </c>
      <c r="E24675" t="s">
        <v>19</v>
      </c>
      <c r="F24675">
        <v>0.3</v>
      </c>
      <c r="G24675">
        <v>0.5</v>
      </c>
      <c r="H24675">
        <v>0.25</v>
      </c>
      <c r="I24675">
        <v>0.5</v>
      </c>
      <c r="J24675">
        <v>0.5</v>
      </c>
      <c r="K24675">
        <v>11</v>
      </c>
      <c r="L24675">
        <v>0.01</v>
      </c>
      <c r="M24675">
        <v>172500</v>
      </c>
      <c r="N24675">
        <v>-1125</v>
      </c>
      <c r="O24675" s="1">
        <v>45429</v>
      </c>
    </row>
    <row r="24676" spans="1:15" x14ac:dyDescent="0.25">
      <c r="A24676" t="s">
        <v>21</v>
      </c>
      <c r="B24676" t="s">
        <v>202</v>
      </c>
      <c r="C24676" s="1">
        <v>45442</v>
      </c>
      <c r="D24676">
        <v>2440</v>
      </c>
      <c r="E24676" t="s">
        <v>20</v>
      </c>
      <c r="F24676">
        <v>160.44999999999999</v>
      </c>
      <c r="G24676">
        <v>171.4</v>
      </c>
      <c r="H24676">
        <v>159</v>
      </c>
      <c r="I24676">
        <v>159</v>
      </c>
      <c r="J24676">
        <v>159</v>
      </c>
      <c r="K24676">
        <v>11</v>
      </c>
      <c r="L24676">
        <v>6.72</v>
      </c>
      <c r="M24676">
        <v>30750</v>
      </c>
      <c r="N24676">
        <v>-2250</v>
      </c>
      <c r="O24676" s="1">
        <v>45429</v>
      </c>
    </row>
    <row r="24677" spans="1:15" x14ac:dyDescent="0.25">
      <c r="A24677" t="s">
        <v>21</v>
      </c>
      <c r="B24677" t="s">
        <v>202</v>
      </c>
      <c r="C24677" s="1">
        <v>45442</v>
      </c>
      <c r="D24677">
        <v>2320</v>
      </c>
      <c r="E24677" t="s">
        <v>20</v>
      </c>
      <c r="F24677">
        <v>72.5</v>
      </c>
      <c r="G24677">
        <v>74.349999999999994</v>
      </c>
      <c r="H24677">
        <v>64</v>
      </c>
      <c r="I24677">
        <v>64</v>
      </c>
      <c r="J24677">
        <v>64</v>
      </c>
      <c r="K24677">
        <v>11</v>
      </c>
      <c r="L24677">
        <v>2.97</v>
      </c>
      <c r="M24677">
        <v>23250</v>
      </c>
      <c r="N24677">
        <v>-750</v>
      </c>
      <c r="O24677" s="1">
        <v>45429</v>
      </c>
    </row>
    <row r="24678" spans="1:15" x14ac:dyDescent="0.25">
      <c r="A24678" t="s">
        <v>21</v>
      </c>
      <c r="B24678" t="s">
        <v>202</v>
      </c>
      <c r="C24678" s="1">
        <v>45442</v>
      </c>
      <c r="D24678">
        <v>2660</v>
      </c>
      <c r="E24678" t="s">
        <v>19</v>
      </c>
      <c r="F24678">
        <v>2</v>
      </c>
      <c r="G24678">
        <v>2.2999999999999998</v>
      </c>
      <c r="H24678">
        <v>2</v>
      </c>
      <c r="I24678">
        <v>2.2000000000000002</v>
      </c>
      <c r="J24678">
        <v>2.2000000000000002</v>
      </c>
      <c r="K24678">
        <v>8</v>
      </c>
      <c r="L24678">
        <v>0.06</v>
      </c>
      <c r="M24678">
        <v>34125</v>
      </c>
      <c r="N24678">
        <v>-375</v>
      </c>
      <c r="O24678" s="1">
        <v>45429</v>
      </c>
    </row>
    <row r="24679" spans="1:15" x14ac:dyDescent="0.25">
      <c r="A24679" t="s">
        <v>21</v>
      </c>
      <c r="B24679" t="s">
        <v>202</v>
      </c>
      <c r="C24679" s="1">
        <v>45442</v>
      </c>
      <c r="D24679">
        <v>2420</v>
      </c>
      <c r="E24679" t="s">
        <v>20</v>
      </c>
      <c r="F24679">
        <v>142.80000000000001</v>
      </c>
      <c r="G24679">
        <v>145.9</v>
      </c>
      <c r="H24679">
        <v>141.69999999999999</v>
      </c>
      <c r="I24679">
        <v>144.5</v>
      </c>
      <c r="J24679">
        <v>144.5</v>
      </c>
      <c r="K24679">
        <v>7</v>
      </c>
      <c r="L24679">
        <v>3.78</v>
      </c>
      <c r="M24679">
        <v>16500</v>
      </c>
      <c r="N24679">
        <v>-1500</v>
      </c>
      <c r="O24679" s="1">
        <v>45429</v>
      </c>
    </row>
    <row r="24680" spans="1:15" x14ac:dyDescent="0.25">
      <c r="A24680" t="s">
        <v>21</v>
      </c>
      <c r="B24680" t="s">
        <v>202</v>
      </c>
      <c r="C24680" s="1">
        <v>45442</v>
      </c>
      <c r="D24680">
        <v>2340</v>
      </c>
      <c r="E24680" t="s">
        <v>20</v>
      </c>
      <c r="F24680">
        <v>91.95</v>
      </c>
      <c r="G24680">
        <v>92</v>
      </c>
      <c r="H24680">
        <v>85</v>
      </c>
      <c r="I24680">
        <v>87.35</v>
      </c>
      <c r="J24680">
        <v>87.35</v>
      </c>
      <c r="K24680">
        <v>4</v>
      </c>
      <c r="L24680">
        <v>1.34</v>
      </c>
      <c r="M24680">
        <v>40125</v>
      </c>
      <c r="N24680">
        <v>-750</v>
      </c>
      <c r="O24680" s="1">
        <v>45429</v>
      </c>
    </row>
    <row r="24681" spans="1:15" x14ac:dyDescent="0.25">
      <c r="A24681" t="s">
        <v>21</v>
      </c>
      <c r="B24681" t="s">
        <v>202</v>
      </c>
      <c r="C24681" s="1">
        <v>45470</v>
      </c>
      <c r="D24681">
        <v>2400</v>
      </c>
      <c r="E24681" t="s">
        <v>20</v>
      </c>
      <c r="F24681">
        <v>165</v>
      </c>
      <c r="G24681">
        <v>165</v>
      </c>
      <c r="H24681">
        <v>157.4</v>
      </c>
      <c r="I24681">
        <v>160</v>
      </c>
      <c r="J24681">
        <v>160</v>
      </c>
      <c r="K24681">
        <v>4</v>
      </c>
      <c r="L24681">
        <v>2.41</v>
      </c>
      <c r="M24681">
        <v>35250</v>
      </c>
      <c r="N24681">
        <v>0</v>
      </c>
      <c r="O24681" s="1">
        <v>45429</v>
      </c>
    </row>
    <row r="24682" spans="1:15" x14ac:dyDescent="0.25">
      <c r="A24682" t="s">
        <v>21</v>
      </c>
      <c r="B24682" t="s">
        <v>202</v>
      </c>
      <c r="C24682" s="1">
        <v>45442</v>
      </c>
      <c r="D24682">
        <v>2220</v>
      </c>
      <c r="E24682" t="s">
        <v>19</v>
      </c>
      <c r="F24682">
        <v>92.35</v>
      </c>
      <c r="G24682">
        <v>92.4</v>
      </c>
      <c r="H24682">
        <v>84.75</v>
      </c>
      <c r="I24682">
        <v>84.75</v>
      </c>
      <c r="J24682">
        <v>84.75</v>
      </c>
      <c r="K24682">
        <v>3</v>
      </c>
      <c r="L24682">
        <v>1.01</v>
      </c>
      <c r="M24682">
        <v>15000</v>
      </c>
      <c r="N24682">
        <v>-375</v>
      </c>
      <c r="O24682" s="1">
        <v>45429</v>
      </c>
    </row>
    <row r="24683" spans="1:15" x14ac:dyDescent="0.25">
      <c r="A24683" t="s">
        <v>21</v>
      </c>
      <c r="B24683" t="s">
        <v>202</v>
      </c>
      <c r="C24683" s="1">
        <v>45442</v>
      </c>
      <c r="D24683">
        <v>2160</v>
      </c>
      <c r="E24683" t="s">
        <v>19</v>
      </c>
      <c r="F24683">
        <v>125.1</v>
      </c>
      <c r="G24683">
        <v>133.75</v>
      </c>
      <c r="H24683">
        <v>125.1</v>
      </c>
      <c r="I24683">
        <v>133.75</v>
      </c>
      <c r="J24683">
        <v>133.75</v>
      </c>
      <c r="K24683">
        <v>3</v>
      </c>
      <c r="L24683">
        <v>1.44</v>
      </c>
      <c r="M24683">
        <v>375</v>
      </c>
      <c r="N24683">
        <v>0</v>
      </c>
      <c r="O24683" s="1">
        <v>45429</v>
      </c>
    </row>
    <row r="24684" spans="1:15" x14ac:dyDescent="0.25">
      <c r="A24684" t="s">
        <v>21</v>
      </c>
      <c r="B24684" t="s">
        <v>202</v>
      </c>
      <c r="C24684" s="1">
        <v>45470</v>
      </c>
      <c r="D24684">
        <v>2000</v>
      </c>
      <c r="E24684" t="s">
        <v>20</v>
      </c>
      <c r="F24684">
        <v>16.5</v>
      </c>
      <c r="G24684">
        <v>16.5</v>
      </c>
      <c r="H24684">
        <v>15.1</v>
      </c>
      <c r="I24684">
        <v>15.1</v>
      </c>
      <c r="J24684">
        <v>15.1</v>
      </c>
      <c r="K24684">
        <v>3</v>
      </c>
      <c r="L24684">
        <v>0.18</v>
      </c>
      <c r="M24684">
        <v>19500</v>
      </c>
      <c r="N24684">
        <v>375</v>
      </c>
      <c r="O24684" s="1">
        <v>45429</v>
      </c>
    </row>
    <row r="24685" spans="1:15" x14ac:dyDescent="0.25">
      <c r="A24685" t="s">
        <v>21</v>
      </c>
      <c r="B24685" t="s">
        <v>202</v>
      </c>
      <c r="C24685" s="1">
        <v>45442</v>
      </c>
      <c r="D24685">
        <v>2740</v>
      </c>
      <c r="E24685" t="s">
        <v>19</v>
      </c>
      <c r="F24685">
        <v>0.35</v>
      </c>
      <c r="G24685">
        <v>0.6</v>
      </c>
      <c r="H24685">
        <v>0.35</v>
      </c>
      <c r="I24685">
        <v>0.6</v>
      </c>
      <c r="J24685">
        <v>0.6</v>
      </c>
      <c r="K24685">
        <v>2</v>
      </c>
      <c r="L24685">
        <v>0</v>
      </c>
      <c r="M24685">
        <v>22875</v>
      </c>
      <c r="N24685">
        <v>0</v>
      </c>
      <c r="O24685" s="1">
        <v>45429</v>
      </c>
    </row>
    <row r="24686" spans="1:15" x14ac:dyDescent="0.25">
      <c r="A24686" t="s">
        <v>21</v>
      </c>
      <c r="B24686" t="s">
        <v>202</v>
      </c>
      <c r="C24686" s="1">
        <v>45470</v>
      </c>
      <c r="D24686">
        <v>2600</v>
      </c>
      <c r="E24686" t="s">
        <v>19</v>
      </c>
      <c r="F24686">
        <v>20</v>
      </c>
      <c r="G24686">
        <v>20</v>
      </c>
      <c r="H24686">
        <v>20</v>
      </c>
      <c r="I24686">
        <v>20</v>
      </c>
      <c r="J24686">
        <v>20</v>
      </c>
      <c r="K24686">
        <v>2</v>
      </c>
      <c r="L24686">
        <v>0.15</v>
      </c>
      <c r="M24686">
        <v>9000</v>
      </c>
      <c r="N24686">
        <v>0</v>
      </c>
      <c r="O24686" s="1">
        <v>45429</v>
      </c>
    </row>
    <row r="24687" spans="1:15" x14ac:dyDescent="0.25">
      <c r="A24687" t="s">
        <v>21</v>
      </c>
      <c r="B24687" t="s">
        <v>202</v>
      </c>
      <c r="C24687" s="1">
        <v>45442</v>
      </c>
      <c r="D24687">
        <v>3040</v>
      </c>
      <c r="E24687" t="s">
        <v>19</v>
      </c>
      <c r="F24687">
        <v>0.15</v>
      </c>
      <c r="G24687">
        <v>0.15</v>
      </c>
      <c r="H24687">
        <v>0.15</v>
      </c>
      <c r="I24687">
        <v>0.15</v>
      </c>
      <c r="J24687">
        <v>0.15</v>
      </c>
      <c r="K24687">
        <v>1</v>
      </c>
      <c r="L24687">
        <v>0</v>
      </c>
      <c r="M24687">
        <v>36000</v>
      </c>
      <c r="N24687">
        <v>0</v>
      </c>
      <c r="O24687" s="1">
        <v>45429</v>
      </c>
    </row>
    <row r="24688" spans="1:15" x14ac:dyDescent="0.25">
      <c r="A24688" t="s">
        <v>21</v>
      </c>
      <c r="B24688" t="s">
        <v>202</v>
      </c>
      <c r="C24688" s="1">
        <v>45442</v>
      </c>
      <c r="D24688">
        <v>2540</v>
      </c>
      <c r="E24688" t="s">
        <v>20</v>
      </c>
      <c r="F24688">
        <v>257.7</v>
      </c>
      <c r="G24688">
        <v>257.7</v>
      </c>
      <c r="H24688">
        <v>257.7</v>
      </c>
      <c r="I24688">
        <v>257.7</v>
      </c>
      <c r="J24688">
        <v>257.7</v>
      </c>
      <c r="K24688">
        <v>1</v>
      </c>
      <c r="L24688">
        <v>0.97</v>
      </c>
      <c r="M24688">
        <v>11250</v>
      </c>
      <c r="N24688">
        <v>0</v>
      </c>
      <c r="O24688" s="1">
        <v>45429</v>
      </c>
    </row>
    <row r="24689" spans="1:15" x14ac:dyDescent="0.25">
      <c r="A24689" t="s">
        <v>21</v>
      </c>
      <c r="B24689" t="s">
        <v>202</v>
      </c>
      <c r="C24689" s="1">
        <v>45442</v>
      </c>
      <c r="D24689">
        <v>2620</v>
      </c>
      <c r="E24689" t="s">
        <v>20</v>
      </c>
      <c r="F24689">
        <v>336.15</v>
      </c>
      <c r="G24689">
        <v>336.15</v>
      </c>
      <c r="H24689">
        <v>336.15</v>
      </c>
      <c r="I24689">
        <v>336.15</v>
      </c>
      <c r="J24689">
        <v>336.15</v>
      </c>
      <c r="K24689">
        <v>1</v>
      </c>
      <c r="L24689">
        <v>1.26</v>
      </c>
      <c r="M24689">
        <v>8250</v>
      </c>
      <c r="N24689">
        <v>0</v>
      </c>
      <c r="O24689" s="1">
        <v>45429</v>
      </c>
    </row>
    <row r="24690" spans="1:15" x14ac:dyDescent="0.25">
      <c r="A24690" t="s">
        <v>21</v>
      </c>
      <c r="B24690" t="s">
        <v>202</v>
      </c>
      <c r="C24690" s="1">
        <v>45442</v>
      </c>
      <c r="D24690">
        <v>2460</v>
      </c>
      <c r="E24690" t="s">
        <v>20</v>
      </c>
      <c r="F24690">
        <v>185.05</v>
      </c>
      <c r="G24690">
        <v>185.05</v>
      </c>
      <c r="H24690">
        <v>185.05</v>
      </c>
      <c r="I24690">
        <v>185.05</v>
      </c>
      <c r="J24690">
        <v>185.05</v>
      </c>
      <c r="K24690">
        <v>1</v>
      </c>
      <c r="L24690">
        <v>0.69</v>
      </c>
      <c r="M24690">
        <v>93750</v>
      </c>
      <c r="N24690">
        <v>0</v>
      </c>
      <c r="O24690" s="1">
        <v>45429</v>
      </c>
    </row>
    <row r="24691" spans="1:15" x14ac:dyDescent="0.25">
      <c r="A24691" t="s">
        <v>21</v>
      </c>
      <c r="B24691" t="s">
        <v>202</v>
      </c>
      <c r="C24691" s="1">
        <v>45442</v>
      </c>
      <c r="D24691">
        <v>2780</v>
      </c>
      <c r="E24691" t="s">
        <v>19</v>
      </c>
      <c r="F24691">
        <v>0.8</v>
      </c>
      <c r="G24691">
        <v>0.8</v>
      </c>
      <c r="H24691">
        <v>0.8</v>
      </c>
      <c r="I24691">
        <v>0.8</v>
      </c>
      <c r="J24691">
        <v>0.8</v>
      </c>
      <c r="K24691">
        <v>1</v>
      </c>
      <c r="L24691">
        <v>0</v>
      </c>
      <c r="M24691">
        <v>13125</v>
      </c>
      <c r="N24691">
        <v>0</v>
      </c>
      <c r="O24691" s="1">
        <v>45429</v>
      </c>
    </row>
    <row r="24692" spans="1:15" x14ac:dyDescent="0.25">
      <c r="A24692" t="s">
        <v>21</v>
      </c>
      <c r="B24692" t="s">
        <v>202</v>
      </c>
      <c r="C24692" s="1">
        <v>45442</v>
      </c>
      <c r="D24692">
        <v>2380</v>
      </c>
      <c r="E24692" t="s">
        <v>20</v>
      </c>
      <c r="F24692">
        <v>110.2</v>
      </c>
      <c r="G24692">
        <v>110.2</v>
      </c>
      <c r="H24692">
        <v>110.2</v>
      </c>
      <c r="I24692">
        <v>110.2</v>
      </c>
      <c r="J24692">
        <v>110.2</v>
      </c>
      <c r="K24692">
        <v>1</v>
      </c>
      <c r="L24692">
        <v>0.41</v>
      </c>
      <c r="M24692">
        <v>29250</v>
      </c>
      <c r="N24692">
        <v>0</v>
      </c>
      <c r="O24692" s="1">
        <v>45429</v>
      </c>
    </row>
    <row r="24693" spans="1:15" x14ac:dyDescent="0.25">
      <c r="A24693" t="s">
        <v>21</v>
      </c>
      <c r="B24693" t="s">
        <v>202</v>
      </c>
      <c r="C24693" s="1">
        <v>45470</v>
      </c>
      <c r="D24693">
        <v>2220</v>
      </c>
      <c r="E24693" t="s">
        <v>20</v>
      </c>
      <c r="F24693">
        <v>64</v>
      </c>
      <c r="G24693">
        <v>64</v>
      </c>
      <c r="H24693">
        <v>64</v>
      </c>
      <c r="I24693">
        <v>64</v>
      </c>
      <c r="J24693">
        <v>64</v>
      </c>
      <c r="K24693">
        <v>1</v>
      </c>
      <c r="L24693">
        <v>0.24</v>
      </c>
      <c r="M24693">
        <v>750</v>
      </c>
      <c r="N24693">
        <v>0</v>
      </c>
      <c r="O24693" s="1">
        <v>45429</v>
      </c>
    </row>
    <row r="24694" spans="1:15" x14ac:dyDescent="0.25">
      <c r="A24694" t="s">
        <v>21</v>
      </c>
      <c r="B24694" t="s">
        <v>202</v>
      </c>
      <c r="C24694" s="1">
        <v>45470</v>
      </c>
      <c r="D24694">
        <v>2600</v>
      </c>
      <c r="E24694" t="s">
        <v>20</v>
      </c>
      <c r="F24694">
        <v>320.95</v>
      </c>
      <c r="G24694">
        <v>320.95</v>
      </c>
      <c r="H24694">
        <v>320.95</v>
      </c>
      <c r="I24694">
        <v>320.95</v>
      </c>
      <c r="J24694">
        <v>320.95</v>
      </c>
      <c r="K24694">
        <v>1</v>
      </c>
      <c r="L24694">
        <v>1.2</v>
      </c>
      <c r="M24694">
        <v>375</v>
      </c>
      <c r="N24694">
        <v>0</v>
      </c>
      <c r="O24694" s="1">
        <v>45429</v>
      </c>
    </row>
    <row r="24695" spans="1:15" x14ac:dyDescent="0.25">
      <c r="A24695" t="s">
        <v>21</v>
      </c>
      <c r="B24695" t="s">
        <v>202</v>
      </c>
      <c r="C24695" s="1">
        <v>45470</v>
      </c>
      <c r="D24695">
        <v>2200</v>
      </c>
      <c r="E24695" t="s">
        <v>19</v>
      </c>
      <c r="F24695">
        <v>158</v>
      </c>
      <c r="G24695">
        <v>158</v>
      </c>
      <c r="H24695">
        <v>158</v>
      </c>
      <c r="I24695">
        <v>158</v>
      </c>
      <c r="J24695">
        <v>158</v>
      </c>
      <c r="K24695">
        <v>1</v>
      </c>
      <c r="L24695">
        <v>0.59</v>
      </c>
      <c r="M24695">
        <v>2250</v>
      </c>
      <c r="N24695">
        <v>0</v>
      </c>
      <c r="O24695" s="1">
        <v>45429</v>
      </c>
    </row>
    <row r="24696" spans="1:15" x14ac:dyDescent="0.25">
      <c r="A24696" t="s">
        <v>21</v>
      </c>
      <c r="B24696" t="s">
        <v>202</v>
      </c>
      <c r="C24696" s="1">
        <v>45498</v>
      </c>
      <c r="D24696">
        <v>2200</v>
      </c>
      <c r="E24696" t="s">
        <v>20</v>
      </c>
      <c r="F24696">
        <v>88</v>
      </c>
      <c r="G24696">
        <v>88</v>
      </c>
      <c r="H24696">
        <v>88</v>
      </c>
      <c r="I24696">
        <v>88</v>
      </c>
      <c r="J24696">
        <v>88</v>
      </c>
      <c r="K24696">
        <v>1</v>
      </c>
      <c r="L24696">
        <v>0.33</v>
      </c>
      <c r="M24696">
        <v>0</v>
      </c>
      <c r="N24696">
        <v>0</v>
      </c>
      <c r="O24696" s="1">
        <v>45429</v>
      </c>
    </row>
    <row r="24697" spans="1:15" x14ac:dyDescent="0.25">
      <c r="A24697" t="s">
        <v>21</v>
      </c>
      <c r="B24697" t="s">
        <v>202</v>
      </c>
      <c r="C24697" s="1">
        <v>45442</v>
      </c>
      <c r="D24697">
        <v>2740</v>
      </c>
      <c r="E24697" t="s">
        <v>20</v>
      </c>
      <c r="F24697">
        <v>0</v>
      </c>
      <c r="G24697">
        <v>0</v>
      </c>
      <c r="H24697">
        <v>0</v>
      </c>
      <c r="I24697">
        <v>0</v>
      </c>
      <c r="J24697">
        <v>0</v>
      </c>
      <c r="K24697">
        <v>0</v>
      </c>
      <c r="L24697">
        <v>0</v>
      </c>
      <c r="M24697">
        <v>375</v>
      </c>
      <c r="N24697">
        <v>0</v>
      </c>
      <c r="O24697" s="1">
        <v>45429</v>
      </c>
    </row>
    <row r="24698" spans="1:15" x14ac:dyDescent="0.25">
      <c r="A24698" t="s">
        <v>21</v>
      </c>
      <c r="B24698" t="s">
        <v>202</v>
      </c>
      <c r="C24698" s="1">
        <v>45442</v>
      </c>
      <c r="D24698">
        <v>2920</v>
      </c>
      <c r="E24698" t="s">
        <v>20</v>
      </c>
      <c r="F24698">
        <v>0</v>
      </c>
      <c r="G24698">
        <v>0</v>
      </c>
      <c r="H24698">
        <v>0</v>
      </c>
      <c r="I24698">
        <v>0</v>
      </c>
      <c r="J24698">
        <v>0</v>
      </c>
      <c r="K24698">
        <v>0</v>
      </c>
      <c r="L24698">
        <v>0</v>
      </c>
      <c r="M24698">
        <v>3000</v>
      </c>
      <c r="N24698">
        <v>0</v>
      </c>
      <c r="O24698" s="1">
        <v>45429</v>
      </c>
    </row>
    <row r="24699" spans="1:15" x14ac:dyDescent="0.25">
      <c r="A24699" t="s">
        <v>21</v>
      </c>
      <c r="B24699" t="s">
        <v>202</v>
      </c>
      <c r="C24699" s="1">
        <v>45442</v>
      </c>
      <c r="D24699">
        <v>1880</v>
      </c>
      <c r="E24699" t="s">
        <v>19</v>
      </c>
      <c r="F24699">
        <v>0</v>
      </c>
      <c r="G24699">
        <v>0</v>
      </c>
      <c r="H24699">
        <v>0</v>
      </c>
      <c r="I24699">
        <v>0</v>
      </c>
      <c r="J24699">
        <v>0</v>
      </c>
      <c r="K24699">
        <v>0</v>
      </c>
      <c r="L24699">
        <v>0</v>
      </c>
      <c r="M24699">
        <v>0</v>
      </c>
      <c r="N24699">
        <v>0</v>
      </c>
      <c r="O24699" s="1">
        <v>45429</v>
      </c>
    </row>
    <row r="24700" spans="1:15" x14ac:dyDescent="0.25">
      <c r="A24700" t="s">
        <v>21</v>
      </c>
      <c r="B24700" t="s">
        <v>202</v>
      </c>
      <c r="C24700" s="1">
        <v>45442</v>
      </c>
      <c r="D24700">
        <v>2360</v>
      </c>
      <c r="E24700" t="s">
        <v>20</v>
      </c>
      <c r="F24700">
        <v>0</v>
      </c>
      <c r="G24700">
        <v>0</v>
      </c>
      <c r="H24700">
        <v>0</v>
      </c>
      <c r="I24700">
        <v>0</v>
      </c>
      <c r="J24700">
        <v>0</v>
      </c>
      <c r="K24700">
        <v>0</v>
      </c>
      <c r="L24700">
        <v>0</v>
      </c>
      <c r="M24700">
        <v>45000</v>
      </c>
      <c r="N24700">
        <v>0</v>
      </c>
      <c r="O24700" s="1">
        <v>45429</v>
      </c>
    </row>
    <row r="24701" spans="1:15" x14ac:dyDescent="0.25">
      <c r="A24701" t="s">
        <v>21</v>
      </c>
      <c r="B24701" t="s">
        <v>202</v>
      </c>
      <c r="C24701" s="1">
        <v>45442</v>
      </c>
      <c r="D24701">
        <v>3040</v>
      </c>
      <c r="E24701" t="s">
        <v>20</v>
      </c>
      <c r="F24701">
        <v>0</v>
      </c>
      <c r="G24701">
        <v>0</v>
      </c>
      <c r="H24701">
        <v>0</v>
      </c>
      <c r="I24701">
        <v>0</v>
      </c>
      <c r="J24701">
        <v>0</v>
      </c>
      <c r="K24701">
        <v>0</v>
      </c>
      <c r="L24701">
        <v>0</v>
      </c>
      <c r="M24701">
        <v>0</v>
      </c>
      <c r="N24701">
        <v>0</v>
      </c>
      <c r="O24701" s="1">
        <v>45429</v>
      </c>
    </row>
    <row r="24702" spans="1:15" x14ac:dyDescent="0.25">
      <c r="A24702" t="s">
        <v>21</v>
      </c>
      <c r="B24702" t="s">
        <v>202</v>
      </c>
      <c r="C24702" s="1">
        <v>45442</v>
      </c>
      <c r="D24702">
        <v>2020</v>
      </c>
      <c r="E24702" t="s">
        <v>20</v>
      </c>
      <c r="F24702">
        <v>0</v>
      </c>
      <c r="G24702">
        <v>0</v>
      </c>
      <c r="H24702">
        <v>0</v>
      </c>
      <c r="I24702">
        <v>0</v>
      </c>
      <c r="J24702">
        <v>0</v>
      </c>
      <c r="K24702">
        <v>0</v>
      </c>
      <c r="L24702">
        <v>0</v>
      </c>
      <c r="M24702">
        <v>0</v>
      </c>
      <c r="N24702">
        <v>0</v>
      </c>
      <c r="O24702" s="1">
        <v>45429</v>
      </c>
    </row>
    <row r="24703" spans="1:15" x14ac:dyDescent="0.25">
      <c r="A24703" t="s">
        <v>21</v>
      </c>
      <c r="B24703" t="s">
        <v>202</v>
      </c>
      <c r="C24703" s="1">
        <v>45442</v>
      </c>
      <c r="D24703">
        <v>2820</v>
      </c>
      <c r="E24703" t="s">
        <v>19</v>
      </c>
      <c r="F24703">
        <v>0</v>
      </c>
      <c r="G24703">
        <v>0</v>
      </c>
      <c r="H24703">
        <v>0</v>
      </c>
      <c r="I24703">
        <v>0</v>
      </c>
      <c r="J24703">
        <v>0</v>
      </c>
      <c r="K24703">
        <v>0</v>
      </c>
      <c r="L24703">
        <v>0</v>
      </c>
      <c r="M24703">
        <v>7500</v>
      </c>
      <c r="N24703">
        <v>0</v>
      </c>
      <c r="O24703" s="1">
        <v>45429</v>
      </c>
    </row>
    <row r="24704" spans="1:15" x14ac:dyDescent="0.25">
      <c r="A24704" t="s">
        <v>21</v>
      </c>
      <c r="B24704" t="s">
        <v>202</v>
      </c>
      <c r="C24704" s="1">
        <v>45442</v>
      </c>
      <c r="D24704">
        <v>2040</v>
      </c>
      <c r="E24704" t="s">
        <v>19</v>
      </c>
      <c r="F24704">
        <v>0</v>
      </c>
      <c r="G24704">
        <v>0</v>
      </c>
      <c r="H24704">
        <v>0</v>
      </c>
      <c r="I24704">
        <v>0</v>
      </c>
      <c r="J24704">
        <v>0</v>
      </c>
      <c r="K24704">
        <v>0</v>
      </c>
      <c r="L24704">
        <v>0</v>
      </c>
      <c r="M24704">
        <v>0</v>
      </c>
      <c r="N24704">
        <v>0</v>
      </c>
      <c r="O24704" s="1">
        <v>45429</v>
      </c>
    </row>
    <row r="24705" spans="1:15" x14ac:dyDescent="0.25">
      <c r="A24705" t="s">
        <v>21</v>
      </c>
      <c r="B24705" t="s">
        <v>202</v>
      </c>
      <c r="C24705" s="1">
        <v>45442</v>
      </c>
      <c r="D24705">
        <v>2920</v>
      </c>
      <c r="E24705" t="s">
        <v>19</v>
      </c>
      <c r="F24705">
        <v>0</v>
      </c>
      <c r="G24705">
        <v>0</v>
      </c>
      <c r="H24705">
        <v>0</v>
      </c>
      <c r="I24705">
        <v>0</v>
      </c>
      <c r="J24705">
        <v>0</v>
      </c>
      <c r="K24705">
        <v>0</v>
      </c>
      <c r="L24705">
        <v>0</v>
      </c>
      <c r="M24705">
        <v>21750</v>
      </c>
      <c r="N24705">
        <v>0</v>
      </c>
      <c r="O24705" s="1">
        <v>45429</v>
      </c>
    </row>
    <row r="24706" spans="1:15" x14ac:dyDescent="0.25">
      <c r="A24706" t="s">
        <v>21</v>
      </c>
      <c r="B24706" t="s">
        <v>202</v>
      </c>
      <c r="C24706" s="1">
        <v>45442</v>
      </c>
      <c r="D24706">
        <v>1980</v>
      </c>
      <c r="E24706" t="s">
        <v>20</v>
      </c>
      <c r="F24706">
        <v>0</v>
      </c>
      <c r="G24706">
        <v>0</v>
      </c>
      <c r="H24706">
        <v>0</v>
      </c>
      <c r="I24706">
        <v>0</v>
      </c>
      <c r="J24706">
        <v>0</v>
      </c>
      <c r="K24706">
        <v>0</v>
      </c>
      <c r="L24706">
        <v>0</v>
      </c>
      <c r="M24706">
        <v>0</v>
      </c>
      <c r="N24706">
        <v>0</v>
      </c>
      <c r="O24706" s="1">
        <v>45429</v>
      </c>
    </row>
    <row r="24707" spans="1:15" x14ac:dyDescent="0.25">
      <c r="A24707" t="s">
        <v>21</v>
      </c>
      <c r="B24707" t="s">
        <v>202</v>
      </c>
      <c r="C24707" s="1">
        <v>45442</v>
      </c>
      <c r="D24707">
        <v>2060</v>
      </c>
      <c r="E24707" t="s">
        <v>20</v>
      </c>
      <c r="F24707">
        <v>0</v>
      </c>
      <c r="G24707">
        <v>0</v>
      </c>
      <c r="H24707">
        <v>0</v>
      </c>
      <c r="I24707">
        <v>0</v>
      </c>
      <c r="J24707">
        <v>0</v>
      </c>
      <c r="K24707">
        <v>0</v>
      </c>
      <c r="L24707">
        <v>0</v>
      </c>
      <c r="M24707">
        <v>0</v>
      </c>
      <c r="N24707">
        <v>0</v>
      </c>
      <c r="O24707" s="1">
        <v>45429</v>
      </c>
    </row>
    <row r="24708" spans="1:15" x14ac:dyDescent="0.25">
      <c r="A24708" t="s">
        <v>21</v>
      </c>
      <c r="B24708" t="s">
        <v>202</v>
      </c>
      <c r="C24708" s="1">
        <v>45442</v>
      </c>
      <c r="D24708">
        <v>2840</v>
      </c>
      <c r="E24708" t="s">
        <v>19</v>
      </c>
      <c r="F24708">
        <v>0</v>
      </c>
      <c r="G24708">
        <v>0</v>
      </c>
      <c r="H24708">
        <v>0</v>
      </c>
      <c r="I24708">
        <v>0</v>
      </c>
      <c r="J24708">
        <v>0</v>
      </c>
      <c r="K24708">
        <v>0</v>
      </c>
      <c r="L24708">
        <v>0</v>
      </c>
      <c r="M24708">
        <v>10875</v>
      </c>
      <c r="N24708">
        <v>0</v>
      </c>
      <c r="O24708" s="1">
        <v>45429</v>
      </c>
    </row>
    <row r="24709" spans="1:15" x14ac:dyDescent="0.25">
      <c r="A24709" t="s">
        <v>21</v>
      </c>
      <c r="B24709" t="s">
        <v>202</v>
      </c>
      <c r="C24709" s="1">
        <v>45442</v>
      </c>
      <c r="D24709">
        <v>2960</v>
      </c>
      <c r="E24709" t="s">
        <v>20</v>
      </c>
      <c r="F24709">
        <v>0</v>
      </c>
      <c r="G24709">
        <v>0</v>
      </c>
      <c r="H24709">
        <v>0</v>
      </c>
      <c r="I24709">
        <v>0</v>
      </c>
      <c r="J24709">
        <v>0</v>
      </c>
      <c r="K24709">
        <v>0</v>
      </c>
      <c r="L24709">
        <v>0</v>
      </c>
      <c r="M24709">
        <v>0</v>
      </c>
      <c r="N24709">
        <v>0</v>
      </c>
      <c r="O24709" s="1">
        <v>45429</v>
      </c>
    </row>
    <row r="24710" spans="1:15" x14ac:dyDescent="0.25">
      <c r="A24710" t="s">
        <v>21</v>
      </c>
      <c r="B24710" t="s">
        <v>202</v>
      </c>
      <c r="C24710" s="1">
        <v>45442</v>
      </c>
      <c r="D24710">
        <v>3000</v>
      </c>
      <c r="E24710" t="s">
        <v>20</v>
      </c>
      <c r="F24710">
        <v>0</v>
      </c>
      <c r="G24710">
        <v>0</v>
      </c>
      <c r="H24710">
        <v>0</v>
      </c>
      <c r="I24710">
        <v>0</v>
      </c>
      <c r="J24710">
        <v>0</v>
      </c>
      <c r="K24710">
        <v>0</v>
      </c>
      <c r="L24710">
        <v>0</v>
      </c>
      <c r="M24710">
        <v>0</v>
      </c>
      <c r="N24710">
        <v>0</v>
      </c>
      <c r="O24710" s="1">
        <v>45429</v>
      </c>
    </row>
    <row r="24711" spans="1:15" x14ac:dyDescent="0.25">
      <c r="A24711" t="s">
        <v>21</v>
      </c>
      <c r="B24711" t="s">
        <v>202</v>
      </c>
      <c r="C24711" s="1">
        <v>45442</v>
      </c>
      <c r="D24711">
        <v>2480</v>
      </c>
      <c r="E24711" t="s">
        <v>20</v>
      </c>
      <c r="F24711">
        <v>0</v>
      </c>
      <c r="G24711">
        <v>0</v>
      </c>
      <c r="H24711">
        <v>0</v>
      </c>
      <c r="I24711">
        <v>0</v>
      </c>
      <c r="J24711">
        <v>0</v>
      </c>
      <c r="K24711">
        <v>0</v>
      </c>
      <c r="L24711">
        <v>0</v>
      </c>
      <c r="M24711">
        <v>7875</v>
      </c>
      <c r="N24711">
        <v>0</v>
      </c>
      <c r="O24711" s="1">
        <v>45429</v>
      </c>
    </row>
    <row r="24712" spans="1:15" x14ac:dyDescent="0.25">
      <c r="A24712" t="s">
        <v>21</v>
      </c>
      <c r="B24712" t="s">
        <v>202</v>
      </c>
      <c r="C24712" s="1">
        <v>45442</v>
      </c>
      <c r="D24712">
        <v>2820</v>
      </c>
      <c r="E24712" t="s">
        <v>20</v>
      </c>
      <c r="F24712">
        <v>0</v>
      </c>
      <c r="G24712">
        <v>0</v>
      </c>
      <c r="H24712">
        <v>0</v>
      </c>
      <c r="I24712">
        <v>0</v>
      </c>
      <c r="J24712">
        <v>0</v>
      </c>
      <c r="K24712">
        <v>0</v>
      </c>
      <c r="L24712">
        <v>0</v>
      </c>
      <c r="M24712">
        <v>375</v>
      </c>
      <c r="N24712">
        <v>0</v>
      </c>
      <c r="O24712" s="1">
        <v>45429</v>
      </c>
    </row>
    <row r="24713" spans="1:15" x14ac:dyDescent="0.25">
      <c r="A24713" t="s">
        <v>21</v>
      </c>
      <c r="B24713" t="s">
        <v>202</v>
      </c>
      <c r="C24713" s="1">
        <v>45442</v>
      </c>
      <c r="D24713">
        <v>2660</v>
      </c>
      <c r="E24713" t="s">
        <v>20</v>
      </c>
      <c r="F24713">
        <v>0</v>
      </c>
      <c r="G24713">
        <v>0</v>
      </c>
      <c r="H24713">
        <v>0</v>
      </c>
      <c r="I24713">
        <v>0</v>
      </c>
      <c r="J24713">
        <v>0</v>
      </c>
      <c r="K24713">
        <v>0</v>
      </c>
      <c r="L24713">
        <v>0</v>
      </c>
      <c r="M24713">
        <v>11250</v>
      </c>
      <c r="N24713">
        <v>0</v>
      </c>
      <c r="O24713" s="1">
        <v>45429</v>
      </c>
    </row>
    <row r="24714" spans="1:15" x14ac:dyDescent="0.25">
      <c r="A24714" t="s">
        <v>21</v>
      </c>
      <c r="B24714" t="s">
        <v>202</v>
      </c>
      <c r="C24714" s="1">
        <v>45442</v>
      </c>
      <c r="D24714">
        <v>2860</v>
      </c>
      <c r="E24714" t="s">
        <v>19</v>
      </c>
      <c r="F24714">
        <v>0</v>
      </c>
      <c r="G24714">
        <v>0</v>
      </c>
      <c r="H24714">
        <v>0</v>
      </c>
      <c r="I24714">
        <v>0</v>
      </c>
      <c r="J24714">
        <v>0</v>
      </c>
      <c r="K24714">
        <v>0</v>
      </c>
      <c r="L24714">
        <v>0</v>
      </c>
      <c r="M24714">
        <v>9000</v>
      </c>
      <c r="N24714">
        <v>0</v>
      </c>
      <c r="O24714" s="1">
        <v>45429</v>
      </c>
    </row>
    <row r="24715" spans="1:15" x14ac:dyDescent="0.25">
      <c r="A24715" t="s">
        <v>21</v>
      </c>
      <c r="B24715" t="s">
        <v>202</v>
      </c>
      <c r="C24715" s="1">
        <v>45442</v>
      </c>
      <c r="D24715">
        <v>2180</v>
      </c>
      <c r="E24715" t="s">
        <v>19</v>
      </c>
      <c r="F24715">
        <v>0</v>
      </c>
      <c r="G24715">
        <v>0</v>
      </c>
      <c r="H24715">
        <v>0</v>
      </c>
      <c r="I24715">
        <v>0</v>
      </c>
      <c r="J24715">
        <v>0</v>
      </c>
      <c r="K24715">
        <v>0</v>
      </c>
      <c r="L24715">
        <v>0</v>
      </c>
      <c r="M24715">
        <v>750</v>
      </c>
      <c r="N24715">
        <v>0</v>
      </c>
      <c r="O24715" s="1">
        <v>45429</v>
      </c>
    </row>
    <row r="24716" spans="1:15" x14ac:dyDescent="0.25">
      <c r="A24716" t="s">
        <v>21</v>
      </c>
      <c r="B24716" t="s">
        <v>202</v>
      </c>
      <c r="C24716" s="1">
        <v>45442</v>
      </c>
      <c r="D24716">
        <v>2140</v>
      </c>
      <c r="E24716" t="s">
        <v>19</v>
      </c>
      <c r="F24716">
        <v>0</v>
      </c>
      <c r="G24716">
        <v>0</v>
      </c>
      <c r="H24716">
        <v>0</v>
      </c>
      <c r="I24716">
        <v>0</v>
      </c>
      <c r="J24716">
        <v>0</v>
      </c>
      <c r="K24716">
        <v>0</v>
      </c>
      <c r="L24716">
        <v>0</v>
      </c>
      <c r="M24716">
        <v>2625</v>
      </c>
      <c r="N24716">
        <v>0</v>
      </c>
      <c r="O24716" s="1">
        <v>45429</v>
      </c>
    </row>
    <row r="24717" spans="1:15" x14ac:dyDescent="0.25">
      <c r="A24717" t="s">
        <v>21</v>
      </c>
      <c r="B24717" t="s">
        <v>202</v>
      </c>
      <c r="C24717" s="1">
        <v>45442</v>
      </c>
      <c r="D24717">
        <v>1960</v>
      </c>
      <c r="E24717" t="s">
        <v>20</v>
      </c>
      <c r="F24717">
        <v>0</v>
      </c>
      <c r="G24717">
        <v>0</v>
      </c>
      <c r="H24717">
        <v>0</v>
      </c>
      <c r="I24717">
        <v>0</v>
      </c>
      <c r="J24717">
        <v>0</v>
      </c>
      <c r="K24717">
        <v>0</v>
      </c>
      <c r="L24717">
        <v>0</v>
      </c>
      <c r="M24717">
        <v>0</v>
      </c>
      <c r="N24717">
        <v>0</v>
      </c>
      <c r="O24717" s="1">
        <v>45429</v>
      </c>
    </row>
    <row r="24718" spans="1:15" x14ac:dyDescent="0.25">
      <c r="A24718" t="s">
        <v>21</v>
      </c>
      <c r="B24718" t="s">
        <v>202</v>
      </c>
      <c r="C24718" s="1">
        <v>45442</v>
      </c>
      <c r="D24718">
        <v>2860</v>
      </c>
      <c r="E24718" t="s">
        <v>20</v>
      </c>
      <c r="F24718">
        <v>0</v>
      </c>
      <c r="G24718">
        <v>0</v>
      </c>
      <c r="H24718">
        <v>0</v>
      </c>
      <c r="I24718">
        <v>0</v>
      </c>
      <c r="J24718">
        <v>0</v>
      </c>
      <c r="K24718">
        <v>0</v>
      </c>
      <c r="L24718">
        <v>0</v>
      </c>
      <c r="M24718">
        <v>0</v>
      </c>
      <c r="N24718">
        <v>0</v>
      </c>
      <c r="O24718" s="1">
        <v>45429</v>
      </c>
    </row>
    <row r="24719" spans="1:15" x14ac:dyDescent="0.25">
      <c r="A24719" t="s">
        <v>21</v>
      </c>
      <c r="B24719" t="s">
        <v>202</v>
      </c>
      <c r="C24719" s="1">
        <v>45442</v>
      </c>
      <c r="D24719">
        <v>2960</v>
      </c>
      <c r="E24719" t="s">
        <v>19</v>
      </c>
      <c r="F24719">
        <v>0</v>
      </c>
      <c r="G24719">
        <v>0</v>
      </c>
      <c r="H24719">
        <v>0</v>
      </c>
      <c r="I24719">
        <v>0</v>
      </c>
      <c r="J24719">
        <v>0</v>
      </c>
      <c r="K24719">
        <v>0</v>
      </c>
      <c r="L24719">
        <v>0</v>
      </c>
      <c r="M24719">
        <v>11250</v>
      </c>
      <c r="N24719">
        <v>0</v>
      </c>
      <c r="O24719" s="1">
        <v>45429</v>
      </c>
    </row>
    <row r="24720" spans="1:15" x14ac:dyDescent="0.25">
      <c r="A24720" t="s">
        <v>21</v>
      </c>
      <c r="B24720" t="s">
        <v>202</v>
      </c>
      <c r="C24720" s="1">
        <v>45442</v>
      </c>
      <c r="D24720">
        <v>1920</v>
      </c>
      <c r="E24720" t="s">
        <v>20</v>
      </c>
      <c r="F24720">
        <v>0</v>
      </c>
      <c r="G24720">
        <v>0</v>
      </c>
      <c r="H24720">
        <v>0</v>
      </c>
      <c r="I24720">
        <v>0</v>
      </c>
      <c r="J24720">
        <v>0</v>
      </c>
      <c r="K24720">
        <v>0</v>
      </c>
      <c r="L24720">
        <v>0</v>
      </c>
      <c r="M24720">
        <v>0</v>
      </c>
      <c r="N24720">
        <v>0</v>
      </c>
      <c r="O24720" s="1">
        <v>45429</v>
      </c>
    </row>
    <row r="24721" spans="1:15" x14ac:dyDescent="0.25">
      <c r="A24721" t="s">
        <v>21</v>
      </c>
      <c r="B24721" t="s">
        <v>202</v>
      </c>
      <c r="C24721" s="1">
        <v>45442</v>
      </c>
      <c r="D24721">
        <v>2780</v>
      </c>
      <c r="E24721" t="s">
        <v>20</v>
      </c>
      <c r="F24721">
        <v>0</v>
      </c>
      <c r="G24721">
        <v>0</v>
      </c>
      <c r="H24721">
        <v>0</v>
      </c>
      <c r="I24721">
        <v>0</v>
      </c>
      <c r="J24721">
        <v>0</v>
      </c>
      <c r="K24721">
        <v>0</v>
      </c>
      <c r="L24721">
        <v>0</v>
      </c>
      <c r="M24721">
        <v>750</v>
      </c>
      <c r="N24721">
        <v>0</v>
      </c>
      <c r="O24721" s="1">
        <v>45429</v>
      </c>
    </row>
    <row r="24722" spans="1:15" x14ac:dyDescent="0.25">
      <c r="A24722" t="s">
        <v>21</v>
      </c>
      <c r="B24722" t="s">
        <v>202</v>
      </c>
      <c r="C24722" s="1">
        <v>45442</v>
      </c>
      <c r="D24722">
        <v>2760</v>
      </c>
      <c r="E24722" t="s">
        <v>20</v>
      </c>
      <c r="F24722">
        <v>0</v>
      </c>
      <c r="G24722">
        <v>0</v>
      </c>
      <c r="H24722">
        <v>0</v>
      </c>
      <c r="I24722">
        <v>0</v>
      </c>
      <c r="J24722">
        <v>0</v>
      </c>
      <c r="K24722">
        <v>0</v>
      </c>
      <c r="L24722">
        <v>0</v>
      </c>
      <c r="M24722">
        <v>750</v>
      </c>
      <c r="N24722">
        <v>0</v>
      </c>
      <c r="O24722" s="1">
        <v>45429</v>
      </c>
    </row>
    <row r="24723" spans="1:15" x14ac:dyDescent="0.25">
      <c r="A24723" t="s">
        <v>21</v>
      </c>
      <c r="B24723" t="s">
        <v>202</v>
      </c>
      <c r="C24723" s="1">
        <v>45442</v>
      </c>
      <c r="D24723">
        <v>2720</v>
      </c>
      <c r="E24723" t="s">
        <v>20</v>
      </c>
      <c r="F24723">
        <v>0</v>
      </c>
      <c r="G24723">
        <v>0</v>
      </c>
      <c r="H24723">
        <v>0</v>
      </c>
      <c r="I24723">
        <v>0</v>
      </c>
      <c r="J24723">
        <v>0</v>
      </c>
      <c r="K24723">
        <v>0</v>
      </c>
      <c r="L24723">
        <v>0</v>
      </c>
      <c r="M24723">
        <v>3375</v>
      </c>
      <c r="N24723">
        <v>0</v>
      </c>
      <c r="O24723" s="1">
        <v>45429</v>
      </c>
    </row>
    <row r="24724" spans="1:15" x14ac:dyDescent="0.25">
      <c r="A24724" t="s">
        <v>21</v>
      </c>
      <c r="B24724" t="s">
        <v>202</v>
      </c>
      <c r="C24724" s="1">
        <v>45442</v>
      </c>
      <c r="D24724">
        <v>2520</v>
      </c>
      <c r="E24724" t="s">
        <v>20</v>
      </c>
      <c r="F24724">
        <v>0</v>
      </c>
      <c r="G24724">
        <v>0</v>
      </c>
      <c r="H24724">
        <v>0</v>
      </c>
      <c r="I24724">
        <v>0</v>
      </c>
      <c r="J24724">
        <v>0</v>
      </c>
      <c r="K24724">
        <v>0</v>
      </c>
      <c r="L24724">
        <v>0</v>
      </c>
      <c r="M24724">
        <v>12750</v>
      </c>
      <c r="N24724">
        <v>0</v>
      </c>
      <c r="O24724" s="1">
        <v>45429</v>
      </c>
    </row>
    <row r="24725" spans="1:15" x14ac:dyDescent="0.25">
      <c r="A24725" t="s">
        <v>21</v>
      </c>
      <c r="B24725" t="s">
        <v>202</v>
      </c>
      <c r="C24725" s="1">
        <v>45442</v>
      </c>
      <c r="D24725">
        <v>2680</v>
      </c>
      <c r="E24725" t="s">
        <v>20</v>
      </c>
      <c r="F24725">
        <v>0</v>
      </c>
      <c r="G24725">
        <v>0</v>
      </c>
      <c r="H24725">
        <v>0</v>
      </c>
      <c r="I24725">
        <v>0</v>
      </c>
      <c r="J24725">
        <v>0</v>
      </c>
      <c r="K24725">
        <v>0</v>
      </c>
      <c r="L24725">
        <v>0</v>
      </c>
      <c r="M24725">
        <v>6000</v>
      </c>
      <c r="N24725">
        <v>0</v>
      </c>
      <c r="O24725" s="1">
        <v>45429</v>
      </c>
    </row>
    <row r="24726" spans="1:15" x14ac:dyDescent="0.25">
      <c r="A24726" t="s">
        <v>21</v>
      </c>
      <c r="B24726" t="s">
        <v>202</v>
      </c>
      <c r="C24726" s="1">
        <v>45442</v>
      </c>
      <c r="D24726">
        <v>2580</v>
      </c>
      <c r="E24726" t="s">
        <v>20</v>
      </c>
      <c r="F24726">
        <v>0</v>
      </c>
      <c r="G24726">
        <v>0</v>
      </c>
      <c r="H24726">
        <v>0</v>
      </c>
      <c r="I24726">
        <v>0</v>
      </c>
      <c r="J24726">
        <v>0</v>
      </c>
      <c r="K24726">
        <v>0</v>
      </c>
      <c r="L24726">
        <v>0</v>
      </c>
      <c r="M24726">
        <v>11250</v>
      </c>
      <c r="N24726">
        <v>0</v>
      </c>
      <c r="O24726" s="1">
        <v>45429</v>
      </c>
    </row>
    <row r="24727" spans="1:15" x14ac:dyDescent="0.25">
      <c r="A24727" t="s">
        <v>21</v>
      </c>
      <c r="B24727" t="s">
        <v>202</v>
      </c>
      <c r="C24727" s="1">
        <v>45442</v>
      </c>
      <c r="D24727">
        <v>2120</v>
      </c>
      <c r="E24727" t="s">
        <v>19</v>
      </c>
      <c r="F24727">
        <v>0</v>
      </c>
      <c r="G24727">
        <v>0</v>
      </c>
      <c r="H24727">
        <v>0</v>
      </c>
      <c r="I24727">
        <v>0</v>
      </c>
      <c r="J24727">
        <v>0</v>
      </c>
      <c r="K24727">
        <v>0</v>
      </c>
      <c r="L24727">
        <v>0</v>
      </c>
      <c r="M24727">
        <v>1125</v>
      </c>
      <c r="N24727">
        <v>0</v>
      </c>
      <c r="O24727" s="1">
        <v>45429</v>
      </c>
    </row>
    <row r="24728" spans="1:15" x14ac:dyDescent="0.25">
      <c r="A24728" t="s">
        <v>21</v>
      </c>
      <c r="B24728" t="s">
        <v>202</v>
      </c>
      <c r="C24728" s="1">
        <v>45442</v>
      </c>
      <c r="D24728">
        <v>2100</v>
      </c>
      <c r="E24728" t="s">
        <v>19</v>
      </c>
      <c r="F24728">
        <v>0</v>
      </c>
      <c r="G24728">
        <v>0</v>
      </c>
      <c r="H24728">
        <v>0</v>
      </c>
      <c r="I24728">
        <v>0</v>
      </c>
      <c r="J24728">
        <v>0</v>
      </c>
      <c r="K24728">
        <v>0</v>
      </c>
      <c r="L24728">
        <v>0</v>
      </c>
      <c r="M24728">
        <v>750</v>
      </c>
      <c r="N24728">
        <v>0</v>
      </c>
      <c r="O24728" s="1">
        <v>45429</v>
      </c>
    </row>
    <row r="24729" spans="1:15" x14ac:dyDescent="0.25">
      <c r="A24729" t="s">
        <v>21</v>
      </c>
      <c r="B24729" t="s">
        <v>202</v>
      </c>
      <c r="C24729" s="1">
        <v>45442</v>
      </c>
      <c r="D24729">
        <v>2120</v>
      </c>
      <c r="E24729" t="s">
        <v>20</v>
      </c>
      <c r="F24729">
        <v>0</v>
      </c>
      <c r="G24729">
        <v>0</v>
      </c>
      <c r="H24729">
        <v>0</v>
      </c>
      <c r="I24729">
        <v>0</v>
      </c>
      <c r="J24729">
        <v>0</v>
      </c>
      <c r="K24729">
        <v>0</v>
      </c>
      <c r="L24729">
        <v>0</v>
      </c>
      <c r="M24729">
        <v>7875</v>
      </c>
      <c r="N24729">
        <v>0</v>
      </c>
      <c r="O24729" s="1">
        <v>45429</v>
      </c>
    </row>
    <row r="24730" spans="1:15" x14ac:dyDescent="0.25">
      <c r="A24730" t="s">
        <v>21</v>
      </c>
      <c r="B24730" t="s">
        <v>202</v>
      </c>
      <c r="C24730" s="1">
        <v>45442</v>
      </c>
      <c r="D24730">
        <v>2080</v>
      </c>
      <c r="E24730" t="s">
        <v>19</v>
      </c>
      <c r="F24730">
        <v>0</v>
      </c>
      <c r="G24730">
        <v>0</v>
      </c>
      <c r="H24730">
        <v>0</v>
      </c>
      <c r="I24730">
        <v>0</v>
      </c>
      <c r="J24730">
        <v>0</v>
      </c>
      <c r="K24730">
        <v>0</v>
      </c>
      <c r="L24730">
        <v>0</v>
      </c>
      <c r="M24730">
        <v>0</v>
      </c>
      <c r="N24730">
        <v>0</v>
      </c>
      <c r="O24730" s="1">
        <v>45429</v>
      </c>
    </row>
    <row r="24731" spans="1:15" x14ac:dyDescent="0.25">
      <c r="A24731" t="s">
        <v>21</v>
      </c>
      <c r="B24731" t="s">
        <v>202</v>
      </c>
      <c r="C24731" s="1">
        <v>45442</v>
      </c>
      <c r="D24731">
        <v>2080</v>
      </c>
      <c r="E24731" t="s">
        <v>20</v>
      </c>
      <c r="F24731">
        <v>0</v>
      </c>
      <c r="G24731">
        <v>0</v>
      </c>
      <c r="H24731">
        <v>0</v>
      </c>
      <c r="I24731">
        <v>0</v>
      </c>
      <c r="J24731">
        <v>0</v>
      </c>
      <c r="K24731">
        <v>0</v>
      </c>
      <c r="L24731">
        <v>0</v>
      </c>
      <c r="M24731">
        <v>48750</v>
      </c>
      <c r="N24731">
        <v>0</v>
      </c>
      <c r="O24731" s="1">
        <v>45429</v>
      </c>
    </row>
    <row r="24732" spans="1:15" x14ac:dyDescent="0.25">
      <c r="A24732" t="s">
        <v>21</v>
      </c>
      <c r="B24732" t="s">
        <v>202</v>
      </c>
      <c r="C24732" s="1">
        <v>45442</v>
      </c>
      <c r="D24732">
        <v>1960</v>
      </c>
      <c r="E24732" t="s">
        <v>19</v>
      </c>
      <c r="F24732">
        <v>0</v>
      </c>
      <c r="G24732">
        <v>0</v>
      </c>
      <c r="H24732">
        <v>0</v>
      </c>
      <c r="I24732">
        <v>0</v>
      </c>
      <c r="J24732">
        <v>0</v>
      </c>
      <c r="K24732">
        <v>0</v>
      </c>
      <c r="L24732">
        <v>0</v>
      </c>
      <c r="M24732">
        <v>0</v>
      </c>
      <c r="N24732">
        <v>0</v>
      </c>
      <c r="O24732" s="1">
        <v>45429</v>
      </c>
    </row>
    <row r="24733" spans="1:15" x14ac:dyDescent="0.25">
      <c r="A24733" t="s">
        <v>21</v>
      </c>
      <c r="B24733" t="s">
        <v>202</v>
      </c>
      <c r="C24733" s="1">
        <v>45442</v>
      </c>
      <c r="D24733">
        <v>2000</v>
      </c>
      <c r="E24733" t="s">
        <v>19</v>
      </c>
      <c r="F24733">
        <v>0</v>
      </c>
      <c r="G24733">
        <v>0</v>
      </c>
      <c r="H24733">
        <v>0</v>
      </c>
      <c r="I24733">
        <v>0</v>
      </c>
      <c r="J24733">
        <v>0</v>
      </c>
      <c r="K24733">
        <v>0</v>
      </c>
      <c r="L24733">
        <v>0</v>
      </c>
      <c r="M24733">
        <v>0</v>
      </c>
      <c r="N24733">
        <v>0</v>
      </c>
      <c r="O24733" s="1">
        <v>45429</v>
      </c>
    </row>
    <row r="24734" spans="1:15" x14ac:dyDescent="0.25">
      <c r="A24734" t="s">
        <v>21</v>
      </c>
      <c r="B24734" t="s">
        <v>202</v>
      </c>
      <c r="C24734" s="1">
        <v>45442</v>
      </c>
      <c r="D24734">
        <v>2060</v>
      </c>
      <c r="E24734" t="s">
        <v>19</v>
      </c>
      <c r="F24734">
        <v>0</v>
      </c>
      <c r="G24734">
        <v>0</v>
      </c>
      <c r="H24734">
        <v>0</v>
      </c>
      <c r="I24734">
        <v>0</v>
      </c>
      <c r="J24734">
        <v>0</v>
      </c>
      <c r="K24734">
        <v>0</v>
      </c>
      <c r="L24734">
        <v>0</v>
      </c>
      <c r="M24734">
        <v>0</v>
      </c>
      <c r="N24734">
        <v>0</v>
      </c>
      <c r="O24734" s="1">
        <v>45429</v>
      </c>
    </row>
    <row r="24735" spans="1:15" x14ac:dyDescent="0.25">
      <c r="A24735" t="s">
        <v>21</v>
      </c>
      <c r="B24735" t="s">
        <v>202</v>
      </c>
      <c r="C24735" s="1">
        <v>45442</v>
      </c>
      <c r="D24735">
        <v>1980</v>
      </c>
      <c r="E24735" t="s">
        <v>19</v>
      </c>
      <c r="F24735">
        <v>0</v>
      </c>
      <c r="G24735">
        <v>0</v>
      </c>
      <c r="H24735">
        <v>0</v>
      </c>
      <c r="I24735">
        <v>0</v>
      </c>
      <c r="J24735">
        <v>0</v>
      </c>
      <c r="K24735">
        <v>0</v>
      </c>
      <c r="L24735">
        <v>0</v>
      </c>
      <c r="M24735">
        <v>0</v>
      </c>
      <c r="N24735">
        <v>0</v>
      </c>
      <c r="O24735" s="1">
        <v>45429</v>
      </c>
    </row>
    <row r="24736" spans="1:15" x14ac:dyDescent="0.25">
      <c r="A24736" t="s">
        <v>21</v>
      </c>
      <c r="B24736" t="s">
        <v>202</v>
      </c>
      <c r="C24736" s="1">
        <v>45442</v>
      </c>
      <c r="D24736">
        <v>2020</v>
      </c>
      <c r="E24736" t="s">
        <v>19</v>
      </c>
      <c r="F24736">
        <v>0</v>
      </c>
      <c r="G24736">
        <v>0</v>
      </c>
      <c r="H24736">
        <v>0</v>
      </c>
      <c r="I24736">
        <v>0</v>
      </c>
      <c r="J24736">
        <v>0</v>
      </c>
      <c r="K24736">
        <v>0</v>
      </c>
      <c r="L24736">
        <v>0</v>
      </c>
      <c r="M24736">
        <v>0</v>
      </c>
      <c r="N24736">
        <v>0</v>
      </c>
      <c r="O24736" s="1">
        <v>45429</v>
      </c>
    </row>
    <row r="24737" spans="1:15" x14ac:dyDescent="0.25">
      <c r="A24737" t="s">
        <v>21</v>
      </c>
      <c r="B24737" t="s">
        <v>202</v>
      </c>
      <c r="C24737" s="1">
        <v>45442</v>
      </c>
      <c r="D24737">
        <v>2700</v>
      </c>
      <c r="E24737" t="s">
        <v>20</v>
      </c>
      <c r="F24737">
        <v>0</v>
      </c>
      <c r="G24737">
        <v>0</v>
      </c>
      <c r="H24737">
        <v>0</v>
      </c>
      <c r="I24737">
        <v>0</v>
      </c>
      <c r="J24737">
        <v>0</v>
      </c>
      <c r="K24737">
        <v>0</v>
      </c>
      <c r="L24737">
        <v>0</v>
      </c>
      <c r="M24737">
        <v>66000</v>
      </c>
      <c r="N24737">
        <v>0</v>
      </c>
      <c r="O24737" s="1">
        <v>45429</v>
      </c>
    </row>
    <row r="24738" spans="1:15" x14ac:dyDescent="0.25">
      <c r="A24738" t="s">
        <v>21</v>
      </c>
      <c r="B24738" t="s">
        <v>202</v>
      </c>
      <c r="C24738" s="1">
        <v>45442</v>
      </c>
      <c r="D24738">
        <v>2900</v>
      </c>
      <c r="E24738" t="s">
        <v>20</v>
      </c>
      <c r="F24738">
        <v>0</v>
      </c>
      <c r="G24738">
        <v>0</v>
      </c>
      <c r="H24738">
        <v>0</v>
      </c>
      <c r="I24738">
        <v>0</v>
      </c>
      <c r="J24738">
        <v>0</v>
      </c>
      <c r="K24738">
        <v>0</v>
      </c>
      <c r="L24738">
        <v>0</v>
      </c>
      <c r="M24738">
        <v>375</v>
      </c>
      <c r="N24738">
        <v>0</v>
      </c>
      <c r="O24738" s="1">
        <v>45429</v>
      </c>
    </row>
    <row r="24739" spans="1:15" x14ac:dyDescent="0.25">
      <c r="A24739" t="s">
        <v>21</v>
      </c>
      <c r="B24739" t="s">
        <v>202</v>
      </c>
      <c r="C24739" s="1">
        <v>45442</v>
      </c>
      <c r="D24739">
        <v>2720</v>
      </c>
      <c r="E24739" t="s">
        <v>19</v>
      </c>
      <c r="F24739">
        <v>0</v>
      </c>
      <c r="G24739">
        <v>0</v>
      </c>
      <c r="H24739">
        <v>0</v>
      </c>
      <c r="I24739">
        <v>0</v>
      </c>
      <c r="J24739">
        <v>0</v>
      </c>
      <c r="K24739">
        <v>0</v>
      </c>
      <c r="L24739">
        <v>0</v>
      </c>
      <c r="M24739">
        <v>13875</v>
      </c>
      <c r="N24739">
        <v>0</v>
      </c>
      <c r="O24739" s="1">
        <v>45429</v>
      </c>
    </row>
    <row r="24740" spans="1:15" x14ac:dyDescent="0.25">
      <c r="A24740" t="s">
        <v>21</v>
      </c>
      <c r="B24740" t="s">
        <v>202</v>
      </c>
      <c r="C24740" s="1">
        <v>45442</v>
      </c>
      <c r="D24740">
        <v>2760</v>
      </c>
      <c r="E24740" t="s">
        <v>19</v>
      </c>
      <c r="F24740">
        <v>0</v>
      </c>
      <c r="G24740">
        <v>0</v>
      </c>
      <c r="H24740">
        <v>0</v>
      </c>
      <c r="I24740">
        <v>0</v>
      </c>
      <c r="J24740">
        <v>0</v>
      </c>
      <c r="K24740">
        <v>0</v>
      </c>
      <c r="L24740">
        <v>0</v>
      </c>
      <c r="M24740">
        <v>28875</v>
      </c>
      <c r="N24740">
        <v>0</v>
      </c>
      <c r="O24740" s="1">
        <v>45429</v>
      </c>
    </row>
    <row r="24741" spans="1:15" x14ac:dyDescent="0.25">
      <c r="A24741" t="s">
        <v>21</v>
      </c>
      <c r="B24741" t="s">
        <v>202</v>
      </c>
      <c r="C24741" s="1">
        <v>45442</v>
      </c>
      <c r="D24741">
        <v>2840</v>
      </c>
      <c r="E24741" t="s">
        <v>20</v>
      </c>
      <c r="F24741">
        <v>0</v>
      </c>
      <c r="G24741">
        <v>0</v>
      </c>
      <c r="H24741">
        <v>0</v>
      </c>
      <c r="I24741">
        <v>0</v>
      </c>
      <c r="J24741">
        <v>0</v>
      </c>
      <c r="K24741">
        <v>0</v>
      </c>
      <c r="L24741">
        <v>0</v>
      </c>
      <c r="M24741">
        <v>375</v>
      </c>
      <c r="N24741">
        <v>0</v>
      </c>
      <c r="O24741" s="1">
        <v>45429</v>
      </c>
    </row>
    <row r="24742" spans="1:15" x14ac:dyDescent="0.25">
      <c r="A24742" t="s">
        <v>21</v>
      </c>
      <c r="B24742" t="s">
        <v>202</v>
      </c>
      <c r="C24742" s="1">
        <v>45442</v>
      </c>
      <c r="D24742">
        <v>1920</v>
      </c>
      <c r="E24742" t="s">
        <v>19</v>
      </c>
      <c r="F24742">
        <v>0</v>
      </c>
      <c r="G24742">
        <v>0</v>
      </c>
      <c r="H24742">
        <v>0</v>
      </c>
      <c r="I24742">
        <v>0</v>
      </c>
      <c r="J24742">
        <v>0</v>
      </c>
      <c r="K24742">
        <v>0</v>
      </c>
      <c r="L24742">
        <v>0</v>
      </c>
      <c r="M24742">
        <v>0</v>
      </c>
      <c r="N24742">
        <v>0</v>
      </c>
      <c r="O24742" s="1">
        <v>45429</v>
      </c>
    </row>
    <row r="24743" spans="1:15" x14ac:dyDescent="0.25">
      <c r="A24743" t="s">
        <v>21</v>
      </c>
      <c r="B24743" t="s">
        <v>202</v>
      </c>
      <c r="C24743" s="1">
        <v>45442</v>
      </c>
      <c r="D24743">
        <v>2800</v>
      </c>
      <c r="E24743" t="s">
        <v>20</v>
      </c>
      <c r="F24743">
        <v>0</v>
      </c>
      <c r="G24743">
        <v>0</v>
      </c>
      <c r="H24743">
        <v>0</v>
      </c>
      <c r="I24743">
        <v>0</v>
      </c>
      <c r="J24743">
        <v>0</v>
      </c>
      <c r="K24743">
        <v>0</v>
      </c>
      <c r="L24743">
        <v>0</v>
      </c>
      <c r="M24743">
        <v>17625</v>
      </c>
      <c r="N24743">
        <v>0</v>
      </c>
      <c r="O24743" s="1">
        <v>45429</v>
      </c>
    </row>
    <row r="24744" spans="1:15" x14ac:dyDescent="0.25">
      <c r="A24744" t="s">
        <v>21</v>
      </c>
      <c r="B24744" t="s">
        <v>202</v>
      </c>
      <c r="C24744" s="1">
        <v>45442</v>
      </c>
      <c r="D24744">
        <v>2880</v>
      </c>
      <c r="E24744" t="s">
        <v>20</v>
      </c>
      <c r="F24744">
        <v>0</v>
      </c>
      <c r="G24744">
        <v>0</v>
      </c>
      <c r="H24744">
        <v>0</v>
      </c>
      <c r="I24744">
        <v>0</v>
      </c>
      <c r="J24744">
        <v>0</v>
      </c>
      <c r="K24744">
        <v>0</v>
      </c>
      <c r="L24744">
        <v>0</v>
      </c>
      <c r="M24744">
        <v>0</v>
      </c>
      <c r="N24744">
        <v>0</v>
      </c>
      <c r="O24744" s="1">
        <v>45429</v>
      </c>
    </row>
    <row r="24745" spans="1:15" x14ac:dyDescent="0.25">
      <c r="A24745" t="s">
        <v>21</v>
      </c>
      <c r="B24745" t="s">
        <v>202</v>
      </c>
      <c r="C24745" s="1">
        <v>45442</v>
      </c>
      <c r="D24745">
        <v>2640</v>
      </c>
      <c r="E24745" t="s">
        <v>20</v>
      </c>
      <c r="F24745">
        <v>0</v>
      </c>
      <c r="G24745">
        <v>0</v>
      </c>
      <c r="H24745">
        <v>0</v>
      </c>
      <c r="I24745">
        <v>0</v>
      </c>
      <c r="J24745">
        <v>0</v>
      </c>
      <c r="K24745">
        <v>0</v>
      </c>
      <c r="L24745">
        <v>0</v>
      </c>
      <c r="M24745">
        <v>16125</v>
      </c>
      <c r="N24745">
        <v>0</v>
      </c>
      <c r="O24745" s="1">
        <v>45429</v>
      </c>
    </row>
    <row r="24746" spans="1:15" x14ac:dyDescent="0.25">
      <c r="A24746" t="s">
        <v>21</v>
      </c>
      <c r="B24746" t="s">
        <v>202</v>
      </c>
      <c r="C24746" s="1">
        <v>45470</v>
      </c>
      <c r="D24746">
        <v>2180</v>
      </c>
      <c r="E24746" t="s">
        <v>19</v>
      </c>
      <c r="F24746">
        <v>0</v>
      </c>
      <c r="G24746">
        <v>0</v>
      </c>
      <c r="H24746">
        <v>0</v>
      </c>
      <c r="I24746">
        <v>0</v>
      </c>
      <c r="J24746">
        <v>0</v>
      </c>
      <c r="K24746">
        <v>0</v>
      </c>
      <c r="L24746">
        <v>0</v>
      </c>
      <c r="M24746">
        <v>0</v>
      </c>
      <c r="N24746">
        <v>0</v>
      </c>
      <c r="O24746" s="1">
        <v>45429</v>
      </c>
    </row>
    <row r="24747" spans="1:15" x14ac:dyDescent="0.25">
      <c r="A24747" t="s">
        <v>21</v>
      </c>
      <c r="B24747" t="s">
        <v>202</v>
      </c>
      <c r="C24747" s="1">
        <v>45470</v>
      </c>
      <c r="D24747">
        <v>2220</v>
      </c>
      <c r="E24747" t="s">
        <v>19</v>
      </c>
      <c r="F24747">
        <v>0</v>
      </c>
      <c r="G24747">
        <v>0</v>
      </c>
      <c r="H24747">
        <v>0</v>
      </c>
      <c r="I24747">
        <v>0</v>
      </c>
      <c r="J24747">
        <v>0</v>
      </c>
      <c r="K24747">
        <v>0</v>
      </c>
      <c r="L24747">
        <v>0</v>
      </c>
      <c r="M24747">
        <v>0</v>
      </c>
      <c r="N24747">
        <v>0</v>
      </c>
      <c r="O24747" s="1">
        <v>45429</v>
      </c>
    </row>
    <row r="24748" spans="1:15" x14ac:dyDescent="0.25">
      <c r="A24748" t="s">
        <v>21</v>
      </c>
      <c r="B24748" t="s">
        <v>202</v>
      </c>
      <c r="C24748" s="1">
        <v>45470</v>
      </c>
      <c r="D24748">
        <v>2260</v>
      </c>
      <c r="E24748" t="s">
        <v>19</v>
      </c>
      <c r="F24748">
        <v>0</v>
      </c>
      <c r="G24748">
        <v>0</v>
      </c>
      <c r="H24748">
        <v>0</v>
      </c>
      <c r="I24748">
        <v>0</v>
      </c>
      <c r="J24748">
        <v>0</v>
      </c>
      <c r="K24748">
        <v>0</v>
      </c>
      <c r="L24748">
        <v>0</v>
      </c>
      <c r="M24748">
        <v>1875</v>
      </c>
      <c r="N24748">
        <v>0</v>
      </c>
      <c r="O24748" s="1">
        <v>45429</v>
      </c>
    </row>
    <row r="24749" spans="1:15" x14ac:dyDescent="0.25">
      <c r="A24749" t="s">
        <v>21</v>
      </c>
      <c r="B24749" t="s">
        <v>202</v>
      </c>
      <c r="C24749" s="1">
        <v>45470</v>
      </c>
      <c r="D24749">
        <v>2340</v>
      </c>
      <c r="E24749" t="s">
        <v>19</v>
      </c>
      <c r="F24749">
        <v>0</v>
      </c>
      <c r="G24749">
        <v>0</v>
      </c>
      <c r="H24749">
        <v>0</v>
      </c>
      <c r="I24749">
        <v>0</v>
      </c>
      <c r="J24749">
        <v>0</v>
      </c>
      <c r="K24749">
        <v>0</v>
      </c>
      <c r="L24749">
        <v>0</v>
      </c>
      <c r="M24749">
        <v>0</v>
      </c>
      <c r="N24749">
        <v>0</v>
      </c>
      <c r="O24749" s="1">
        <v>45429</v>
      </c>
    </row>
    <row r="24750" spans="1:15" x14ac:dyDescent="0.25">
      <c r="A24750" t="s">
        <v>21</v>
      </c>
      <c r="B24750" t="s">
        <v>202</v>
      </c>
      <c r="C24750" s="1">
        <v>45470</v>
      </c>
      <c r="D24750">
        <v>2320</v>
      </c>
      <c r="E24750" t="s">
        <v>20</v>
      </c>
      <c r="F24750">
        <v>0</v>
      </c>
      <c r="G24750">
        <v>0</v>
      </c>
      <c r="H24750">
        <v>0</v>
      </c>
      <c r="I24750">
        <v>0</v>
      </c>
      <c r="J24750">
        <v>0</v>
      </c>
      <c r="K24750">
        <v>0</v>
      </c>
      <c r="L24750">
        <v>0</v>
      </c>
      <c r="M24750">
        <v>6750</v>
      </c>
      <c r="N24750">
        <v>0</v>
      </c>
      <c r="O24750" s="1">
        <v>45429</v>
      </c>
    </row>
    <row r="24751" spans="1:15" x14ac:dyDescent="0.25">
      <c r="A24751" t="s">
        <v>21</v>
      </c>
      <c r="B24751" t="s">
        <v>202</v>
      </c>
      <c r="C24751" s="1">
        <v>45470</v>
      </c>
      <c r="D24751">
        <v>2060</v>
      </c>
      <c r="E24751" t="s">
        <v>20</v>
      </c>
      <c r="F24751">
        <v>0</v>
      </c>
      <c r="G24751">
        <v>0</v>
      </c>
      <c r="H24751">
        <v>0</v>
      </c>
      <c r="I24751">
        <v>0</v>
      </c>
      <c r="J24751">
        <v>0</v>
      </c>
      <c r="K24751">
        <v>0</v>
      </c>
      <c r="L24751">
        <v>0</v>
      </c>
      <c r="M24751">
        <v>0</v>
      </c>
      <c r="N24751">
        <v>0</v>
      </c>
      <c r="O24751" s="1">
        <v>45429</v>
      </c>
    </row>
    <row r="24752" spans="1:15" x14ac:dyDescent="0.25">
      <c r="A24752" t="s">
        <v>21</v>
      </c>
      <c r="B24752" t="s">
        <v>202</v>
      </c>
      <c r="C24752" s="1">
        <v>45470</v>
      </c>
      <c r="D24752">
        <v>2060</v>
      </c>
      <c r="E24752" t="s">
        <v>19</v>
      </c>
      <c r="F24752">
        <v>0</v>
      </c>
      <c r="G24752">
        <v>0</v>
      </c>
      <c r="H24752">
        <v>0</v>
      </c>
      <c r="I24752">
        <v>0</v>
      </c>
      <c r="J24752">
        <v>0</v>
      </c>
      <c r="K24752">
        <v>0</v>
      </c>
      <c r="L24752">
        <v>0</v>
      </c>
      <c r="M24752">
        <v>0</v>
      </c>
      <c r="N24752">
        <v>0</v>
      </c>
      <c r="O24752" s="1">
        <v>45429</v>
      </c>
    </row>
    <row r="24753" spans="1:15" x14ac:dyDescent="0.25">
      <c r="A24753" t="s">
        <v>21</v>
      </c>
      <c r="B24753" t="s">
        <v>202</v>
      </c>
      <c r="C24753" s="1">
        <v>45470</v>
      </c>
      <c r="D24753">
        <v>1920</v>
      </c>
      <c r="E24753" t="s">
        <v>19</v>
      </c>
      <c r="F24753">
        <v>0</v>
      </c>
      <c r="G24753">
        <v>0</v>
      </c>
      <c r="H24753">
        <v>0</v>
      </c>
      <c r="I24753">
        <v>0</v>
      </c>
      <c r="J24753">
        <v>0</v>
      </c>
      <c r="K24753">
        <v>0</v>
      </c>
      <c r="L24753">
        <v>0</v>
      </c>
      <c r="M24753">
        <v>0</v>
      </c>
      <c r="N24753">
        <v>0</v>
      </c>
      <c r="O24753" s="1">
        <v>45429</v>
      </c>
    </row>
    <row r="24754" spans="1:15" x14ac:dyDescent="0.25">
      <c r="A24754" t="s">
        <v>21</v>
      </c>
      <c r="B24754" t="s">
        <v>202</v>
      </c>
      <c r="C24754" s="1">
        <v>45470</v>
      </c>
      <c r="D24754">
        <v>2440</v>
      </c>
      <c r="E24754" t="s">
        <v>20</v>
      </c>
      <c r="F24754">
        <v>0</v>
      </c>
      <c r="G24754">
        <v>0</v>
      </c>
      <c r="H24754">
        <v>0</v>
      </c>
      <c r="I24754">
        <v>0</v>
      </c>
      <c r="J24754">
        <v>0</v>
      </c>
      <c r="K24754">
        <v>0</v>
      </c>
      <c r="L24754">
        <v>0</v>
      </c>
      <c r="M24754">
        <v>0</v>
      </c>
      <c r="N24754">
        <v>0</v>
      </c>
      <c r="O24754" s="1">
        <v>45429</v>
      </c>
    </row>
    <row r="24755" spans="1:15" x14ac:dyDescent="0.25">
      <c r="A24755" t="s">
        <v>21</v>
      </c>
      <c r="B24755" t="s">
        <v>202</v>
      </c>
      <c r="C24755" s="1">
        <v>45470</v>
      </c>
      <c r="D24755">
        <v>2580</v>
      </c>
      <c r="E24755" t="s">
        <v>20</v>
      </c>
      <c r="F24755">
        <v>0</v>
      </c>
      <c r="G24755">
        <v>0</v>
      </c>
      <c r="H24755">
        <v>0</v>
      </c>
      <c r="I24755">
        <v>0</v>
      </c>
      <c r="J24755">
        <v>0</v>
      </c>
      <c r="K24755">
        <v>0</v>
      </c>
      <c r="L24755">
        <v>0</v>
      </c>
      <c r="M24755">
        <v>0</v>
      </c>
      <c r="N24755">
        <v>0</v>
      </c>
      <c r="O24755" s="1">
        <v>45429</v>
      </c>
    </row>
    <row r="24756" spans="1:15" x14ac:dyDescent="0.25">
      <c r="A24756" t="s">
        <v>21</v>
      </c>
      <c r="B24756" t="s">
        <v>202</v>
      </c>
      <c r="C24756" s="1">
        <v>45470</v>
      </c>
      <c r="D24756">
        <v>2800</v>
      </c>
      <c r="E24756" t="s">
        <v>19</v>
      </c>
      <c r="F24756">
        <v>0</v>
      </c>
      <c r="G24756">
        <v>0</v>
      </c>
      <c r="H24756">
        <v>0</v>
      </c>
      <c r="I24756">
        <v>0</v>
      </c>
      <c r="J24756">
        <v>0</v>
      </c>
      <c r="K24756">
        <v>0</v>
      </c>
      <c r="L24756">
        <v>0</v>
      </c>
      <c r="M24756">
        <v>0</v>
      </c>
      <c r="N24756">
        <v>0</v>
      </c>
      <c r="O24756" s="1">
        <v>45429</v>
      </c>
    </row>
    <row r="24757" spans="1:15" x14ac:dyDescent="0.25">
      <c r="A24757" t="s">
        <v>21</v>
      </c>
      <c r="B24757" t="s">
        <v>202</v>
      </c>
      <c r="C24757" s="1">
        <v>45470</v>
      </c>
      <c r="D24757">
        <v>2780</v>
      </c>
      <c r="E24757" t="s">
        <v>19</v>
      </c>
      <c r="F24757">
        <v>0</v>
      </c>
      <c r="G24757">
        <v>0</v>
      </c>
      <c r="H24757">
        <v>0</v>
      </c>
      <c r="I24757">
        <v>0</v>
      </c>
      <c r="J24757">
        <v>0</v>
      </c>
      <c r="K24757">
        <v>0</v>
      </c>
      <c r="L24757">
        <v>0</v>
      </c>
      <c r="M24757">
        <v>0</v>
      </c>
      <c r="N24757">
        <v>0</v>
      </c>
      <c r="O24757" s="1">
        <v>45429</v>
      </c>
    </row>
    <row r="24758" spans="1:15" x14ac:dyDescent="0.25">
      <c r="A24758" t="s">
        <v>21</v>
      </c>
      <c r="B24758" t="s">
        <v>202</v>
      </c>
      <c r="C24758" s="1">
        <v>45470</v>
      </c>
      <c r="D24758">
        <v>2080</v>
      </c>
      <c r="E24758" t="s">
        <v>19</v>
      </c>
      <c r="F24758">
        <v>0</v>
      </c>
      <c r="G24758">
        <v>0</v>
      </c>
      <c r="H24758">
        <v>0</v>
      </c>
      <c r="I24758">
        <v>0</v>
      </c>
      <c r="J24758">
        <v>0</v>
      </c>
      <c r="K24758">
        <v>0</v>
      </c>
      <c r="L24758">
        <v>0</v>
      </c>
      <c r="M24758">
        <v>0</v>
      </c>
      <c r="N24758">
        <v>0</v>
      </c>
      <c r="O24758" s="1">
        <v>45429</v>
      </c>
    </row>
    <row r="24759" spans="1:15" x14ac:dyDescent="0.25">
      <c r="A24759" t="s">
        <v>21</v>
      </c>
      <c r="B24759" t="s">
        <v>202</v>
      </c>
      <c r="C24759" s="1">
        <v>45470</v>
      </c>
      <c r="D24759">
        <v>2760</v>
      </c>
      <c r="E24759" t="s">
        <v>20</v>
      </c>
      <c r="F24759">
        <v>0</v>
      </c>
      <c r="G24759">
        <v>0</v>
      </c>
      <c r="H24759">
        <v>0</v>
      </c>
      <c r="I24759">
        <v>0</v>
      </c>
      <c r="J24759">
        <v>0</v>
      </c>
      <c r="K24759">
        <v>0</v>
      </c>
      <c r="L24759">
        <v>0</v>
      </c>
      <c r="M24759">
        <v>0</v>
      </c>
      <c r="N24759">
        <v>0</v>
      </c>
      <c r="O24759" s="1">
        <v>45429</v>
      </c>
    </row>
    <row r="24760" spans="1:15" x14ac:dyDescent="0.25">
      <c r="A24760" t="s">
        <v>21</v>
      </c>
      <c r="B24760" t="s">
        <v>202</v>
      </c>
      <c r="C24760" s="1">
        <v>45470</v>
      </c>
      <c r="D24760">
        <v>2880</v>
      </c>
      <c r="E24760" t="s">
        <v>20</v>
      </c>
      <c r="F24760">
        <v>0</v>
      </c>
      <c r="G24760">
        <v>0</v>
      </c>
      <c r="H24760">
        <v>0</v>
      </c>
      <c r="I24760">
        <v>0</v>
      </c>
      <c r="J24760">
        <v>0</v>
      </c>
      <c r="K24760">
        <v>0</v>
      </c>
      <c r="L24760">
        <v>0</v>
      </c>
      <c r="M24760">
        <v>0</v>
      </c>
      <c r="N24760">
        <v>0</v>
      </c>
      <c r="O24760" s="1">
        <v>45429</v>
      </c>
    </row>
    <row r="24761" spans="1:15" x14ac:dyDescent="0.25">
      <c r="A24761" t="s">
        <v>21</v>
      </c>
      <c r="B24761" t="s">
        <v>202</v>
      </c>
      <c r="C24761" s="1">
        <v>45470</v>
      </c>
      <c r="D24761">
        <v>2920</v>
      </c>
      <c r="E24761" t="s">
        <v>20</v>
      </c>
      <c r="F24761">
        <v>0</v>
      </c>
      <c r="G24761">
        <v>0</v>
      </c>
      <c r="H24761">
        <v>0</v>
      </c>
      <c r="I24761">
        <v>0</v>
      </c>
      <c r="J24761">
        <v>0</v>
      </c>
      <c r="K24761">
        <v>0</v>
      </c>
      <c r="L24761">
        <v>0</v>
      </c>
      <c r="M24761">
        <v>0</v>
      </c>
      <c r="N24761">
        <v>0</v>
      </c>
      <c r="O24761" s="1">
        <v>45429</v>
      </c>
    </row>
    <row r="24762" spans="1:15" x14ac:dyDescent="0.25">
      <c r="A24762" t="s">
        <v>0</v>
      </c>
      <c r="B24762" t="s">
        <v>72</v>
      </c>
      <c r="C24762" s="1">
        <v>45442</v>
      </c>
      <c r="D24762">
        <v>0</v>
      </c>
      <c r="E24762" t="s">
        <v>16</v>
      </c>
      <c r="F24762">
        <v>1531.4</v>
      </c>
      <c r="G24762">
        <v>1540</v>
      </c>
      <c r="H24762">
        <v>1525.7</v>
      </c>
      <c r="I24762">
        <v>1532.5</v>
      </c>
      <c r="J24762">
        <v>1532.5</v>
      </c>
      <c r="K24762">
        <v>4415</v>
      </c>
      <c r="L24762">
        <v>23691.62</v>
      </c>
      <c r="M24762">
        <v>14085050</v>
      </c>
      <c r="N24762">
        <v>169400</v>
      </c>
      <c r="O24762" s="1">
        <v>45429</v>
      </c>
    </row>
    <row r="24763" spans="1:15" x14ac:dyDescent="0.25">
      <c r="A24763" t="s">
        <v>21</v>
      </c>
      <c r="B24763" t="s">
        <v>72</v>
      </c>
      <c r="C24763" s="1">
        <v>45442</v>
      </c>
      <c r="D24763">
        <v>1550</v>
      </c>
      <c r="E24763" t="s">
        <v>19</v>
      </c>
      <c r="F24763">
        <v>18.5</v>
      </c>
      <c r="G24763">
        <v>22</v>
      </c>
      <c r="H24763">
        <v>16.55</v>
      </c>
      <c r="I24763">
        <v>18.350000000000001</v>
      </c>
      <c r="J24763">
        <v>18.350000000000001</v>
      </c>
      <c r="K24763">
        <v>1671</v>
      </c>
      <c r="L24763">
        <v>111.65</v>
      </c>
      <c r="M24763">
        <v>1476300</v>
      </c>
      <c r="N24763">
        <v>7700</v>
      </c>
      <c r="O24763" s="1">
        <v>45429</v>
      </c>
    </row>
    <row r="24764" spans="1:15" x14ac:dyDescent="0.25">
      <c r="A24764" t="s">
        <v>21</v>
      </c>
      <c r="B24764" t="s">
        <v>72</v>
      </c>
      <c r="C24764" s="1">
        <v>45442</v>
      </c>
      <c r="D24764">
        <v>1600</v>
      </c>
      <c r="E24764" t="s">
        <v>19</v>
      </c>
      <c r="F24764">
        <v>7.55</v>
      </c>
      <c r="G24764">
        <v>8</v>
      </c>
      <c r="H24764">
        <v>5.75</v>
      </c>
      <c r="I24764">
        <v>6.45</v>
      </c>
      <c r="J24764">
        <v>6.45</v>
      </c>
      <c r="K24764">
        <v>1628</v>
      </c>
      <c r="L24764">
        <v>38.4</v>
      </c>
      <c r="M24764">
        <v>732900</v>
      </c>
      <c r="N24764">
        <v>14350</v>
      </c>
      <c r="O24764" s="1">
        <v>45429</v>
      </c>
    </row>
    <row r="24765" spans="1:15" x14ac:dyDescent="0.25">
      <c r="A24765" t="s">
        <v>21</v>
      </c>
      <c r="B24765" t="s">
        <v>72</v>
      </c>
      <c r="C24765" s="1">
        <v>45442</v>
      </c>
      <c r="D24765">
        <v>1540</v>
      </c>
      <c r="E24765" t="s">
        <v>19</v>
      </c>
      <c r="F24765">
        <v>25.3</v>
      </c>
      <c r="G24765">
        <v>27.35</v>
      </c>
      <c r="H24765">
        <v>21</v>
      </c>
      <c r="I24765">
        <v>23.1</v>
      </c>
      <c r="J24765">
        <v>23.1</v>
      </c>
      <c r="K24765">
        <v>1358</v>
      </c>
      <c r="L24765">
        <v>114.83</v>
      </c>
      <c r="M24765">
        <v>469000</v>
      </c>
      <c r="N24765">
        <v>47600</v>
      </c>
      <c r="O24765" s="1">
        <v>45429</v>
      </c>
    </row>
    <row r="24766" spans="1:15" x14ac:dyDescent="0.25">
      <c r="A24766" t="s">
        <v>21</v>
      </c>
      <c r="B24766" t="s">
        <v>72</v>
      </c>
      <c r="C24766" s="1">
        <v>45442</v>
      </c>
      <c r="D24766">
        <v>1580</v>
      </c>
      <c r="E24766" t="s">
        <v>19</v>
      </c>
      <c r="F24766">
        <v>10.95</v>
      </c>
      <c r="G24766">
        <v>11.5</v>
      </c>
      <c r="H24766">
        <v>8.4499999999999993</v>
      </c>
      <c r="I24766">
        <v>9.1999999999999993</v>
      </c>
      <c r="J24766">
        <v>9.1999999999999993</v>
      </c>
      <c r="K24766">
        <v>1092</v>
      </c>
      <c r="L24766">
        <v>37.49</v>
      </c>
      <c r="M24766">
        <v>368900</v>
      </c>
      <c r="N24766">
        <v>8750</v>
      </c>
      <c r="O24766" s="1">
        <v>45429</v>
      </c>
    </row>
    <row r="24767" spans="1:15" x14ac:dyDescent="0.25">
      <c r="A24767" t="s">
        <v>21</v>
      </c>
      <c r="B24767" t="s">
        <v>72</v>
      </c>
      <c r="C24767" s="1">
        <v>45442</v>
      </c>
      <c r="D24767">
        <v>1570</v>
      </c>
      <c r="E24767" t="s">
        <v>19</v>
      </c>
      <c r="F24767">
        <v>10.9</v>
      </c>
      <c r="G24767">
        <v>14.05</v>
      </c>
      <c r="H24767">
        <v>10.45</v>
      </c>
      <c r="I24767">
        <v>11.3</v>
      </c>
      <c r="J24767">
        <v>11.3</v>
      </c>
      <c r="K24767">
        <v>1086</v>
      </c>
      <c r="L24767">
        <v>46.07</v>
      </c>
      <c r="M24767">
        <v>700350</v>
      </c>
      <c r="N24767">
        <v>79800</v>
      </c>
      <c r="O24767" s="1">
        <v>45429</v>
      </c>
    </row>
    <row r="24768" spans="1:15" x14ac:dyDescent="0.25">
      <c r="A24768" t="s">
        <v>21</v>
      </c>
      <c r="B24768" t="s">
        <v>72</v>
      </c>
      <c r="C24768" s="1">
        <v>45442</v>
      </c>
      <c r="D24768">
        <v>1560</v>
      </c>
      <c r="E24768" t="s">
        <v>19</v>
      </c>
      <c r="F24768">
        <v>13.45</v>
      </c>
      <c r="G24768">
        <v>17.600000000000001</v>
      </c>
      <c r="H24768">
        <v>13.35</v>
      </c>
      <c r="I24768">
        <v>14.5</v>
      </c>
      <c r="J24768">
        <v>14.5</v>
      </c>
      <c r="K24768">
        <v>1048</v>
      </c>
      <c r="L24768">
        <v>56.78</v>
      </c>
      <c r="M24768">
        <v>801150</v>
      </c>
      <c r="N24768">
        <v>7350</v>
      </c>
      <c r="O24768" s="1">
        <v>45429</v>
      </c>
    </row>
    <row r="24769" spans="1:15" x14ac:dyDescent="0.25">
      <c r="A24769" t="s">
        <v>21</v>
      </c>
      <c r="B24769" t="s">
        <v>72</v>
      </c>
      <c r="C24769" s="1">
        <v>45442</v>
      </c>
      <c r="D24769">
        <v>1530</v>
      </c>
      <c r="E24769" t="s">
        <v>19</v>
      </c>
      <c r="F24769">
        <v>32.6</v>
      </c>
      <c r="G24769">
        <v>33.200000000000003</v>
      </c>
      <c r="H24769">
        <v>26.15</v>
      </c>
      <c r="I24769">
        <v>28.6</v>
      </c>
      <c r="J24769">
        <v>28.6</v>
      </c>
      <c r="K24769">
        <v>1036</v>
      </c>
      <c r="L24769">
        <v>106.06</v>
      </c>
      <c r="M24769">
        <v>214550</v>
      </c>
      <c r="N24769">
        <v>32900</v>
      </c>
      <c r="O24769" s="1">
        <v>45429</v>
      </c>
    </row>
    <row r="24770" spans="1:15" x14ac:dyDescent="0.25">
      <c r="A24770" t="s">
        <v>21</v>
      </c>
      <c r="B24770" t="s">
        <v>72</v>
      </c>
      <c r="C24770" s="1">
        <v>45442</v>
      </c>
      <c r="D24770">
        <v>1530</v>
      </c>
      <c r="E24770" t="s">
        <v>20</v>
      </c>
      <c r="F24770">
        <v>27.95</v>
      </c>
      <c r="G24770">
        <v>29.9</v>
      </c>
      <c r="H24770">
        <v>23.3</v>
      </c>
      <c r="I24770">
        <v>24.85</v>
      </c>
      <c r="J24770">
        <v>24.85</v>
      </c>
      <c r="K24770">
        <v>994</v>
      </c>
      <c r="L24770">
        <v>90.63</v>
      </c>
      <c r="M24770">
        <v>93100</v>
      </c>
      <c r="N24770">
        <v>23800</v>
      </c>
      <c r="O24770" s="1">
        <v>45429</v>
      </c>
    </row>
    <row r="24771" spans="1:15" x14ac:dyDescent="0.25">
      <c r="A24771" t="s">
        <v>21</v>
      </c>
      <c r="B24771" t="s">
        <v>72</v>
      </c>
      <c r="C24771" s="1">
        <v>45442</v>
      </c>
      <c r="D24771">
        <v>1520</v>
      </c>
      <c r="E24771" t="s">
        <v>19</v>
      </c>
      <c r="F24771">
        <v>31.45</v>
      </c>
      <c r="G24771">
        <v>39.299999999999997</v>
      </c>
      <c r="H24771">
        <v>31.45</v>
      </c>
      <c r="I24771">
        <v>34.85</v>
      </c>
      <c r="J24771">
        <v>34.85</v>
      </c>
      <c r="K24771">
        <v>646</v>
      </c>
      <c r="L24771">
        <v>79.41</v>
      </c>
      <c r="M24771">
        <v>209650</v>
      </c>
      <c r="N24771">
        <v>-10850</v>
      </c>
      <c r="O24771" s="1">
        <v>45429</v>
      </c>
    </row>
    <row r="24772" spans="1:15" x14ac:dyDescent="0.25">
      <c r="A24772" t="s">
        <v>21</v>
      </c>
      <c r="B24772" t="s">
        <v>72</v>
      </c>
      <c r="C24772" s="1">
        <v>45442</v>
      </c>
      <c r="D24772">
        <v>1520</v>
      </c>
      <c r="E24772" t="s">
        <v>20</v>
      </c>
      <c r="F24772">
        <v>23.7</v>
      </c>
      <c r="G24772">
        <v>25.6</v>
      </c>
      <c r="H24772">
        <v>19.7</v>
      </c>
      <c r="I24772">
        <v>21</v>
      </c>
      <c r="J24772">
        <v>21</v>
      </c>
      <c r="K24772">
        <v>608</v>
      </c>
      <c r="L24772">
        <v>47.62</v>
      </c>
      <c r="M24772">
        <v>156450</v>
      </c>
      <c r="N24772">
        <v>700</v>
      </c>
      <c r="O24772" s="1">
        <v>45429</v>
      </c>
    </row>
    <row r="24773" spans="1:15" x14ac:dyDescent="0.25">
      <c r="A24773" t="s">
        <v>21</v>
      </c>
      <c r="B24773" t="s">
        <v>72</v>
      </c>
      <c r="C24773" s="1">
        <v>45442</v>
      </c>
      <c r="D24773">
        <v>1500</v>
      </c>
      <c r="E24773" t="s">
        <v>20</v>
      </c>
      <c r="F24773">
        <v>17.7</v>
      </c>
      <c r="G24773">
        <v>18.399999999999999</v>
      </c>
      <c r="H24773">
        <v>14</v>
      </c>
      <c r="I24773">
        <v>15.75</v>
      </c>
      <c r="J24773">
        <v>15.75</v>
      </c>
      <c r="K24773">
        <v>604</v>
      </c>
      <c r="L24773">
        <v>33.4</v>
      </c>
      <c r="M24773">
        <v>333550</v>
      </c>
      <c r="N24773">
        <v>-11550</v>
      </c>
      <c r="O24773" s="1">
        <v>45429</v>
      </c>
    </row>
    <row r="24774" spans="1:15" x14ac:dyDescent="0.25">
      <c r="A24774" t="s">
        <v>21</v>
      </c>
      <c r="B24774" t="s">
        <v>72</v>
      </c>
      <c r="C24774" s="1">
        <v>45442</v>
      </c>
      <c r="D24774">
        <v>1590</v>
      </c>
      <c r="E24774" t="s">
        <v>19</v>
      </c>
      <c r="F24774">
        <v>7.3</v>
      </c>
      <c r="G24774">
        <v>9.6</v>
      </c>
      <c r="H24774">
        <v>6.85</v>
      </c>
      <c r="I24774">
        <v>7.55</v>
      </c>
      <c r="J24774">
        <v>7.55</v>
      </c>
      <c r="K24774">
        <v>594</v>
      </c>
      <c r="L24774">
        <v>16.920000000000002</v>
      </c>
      <c r="M24774">
        <v>104300</v>
      </c>
      <c r="N24774">
        <v>-9800</v>
      </c>
      <c r="O24774" s="1">
        <v>45429</v>
      </c>
    </row>
    <row r="24775" spans="1:15" x14ac:dyDescent="0.25">
      <c r="A24775" t="s">
        <v>21</v>
      </c>
      <c r="B24775" t="s">
        <v>72</v>
      </c>
      <c r="C24775" s="1">
        <v>45442</v>
      </c>
      <c r="D24775">
        <v>1450</v>
      </c>
      <c r="E24775" t="s">
        <v>20</v>
      </c>
      <c r="F24775">
        <v>7.5</v>
      </c>
      <c r="G24775">
        <v>8.6</v>
      </c>
      <c r="H24775">
        <v>5.95</v>
      </c>
      <c r="I24775">
        <v>6.8</v>
      </c>
      <c r="J24775">
        <v>6.8</v>
      </c>
      <c r="K24775">
        <v>432</v>
      </c>
      <c r="L24775">
        <v>10.87</v>
      </c>
      <c r="M24775">
        <v>346850</v>
      </c>
      <c r="N24775">
        <v>35000</v>
      </c>
      <c r="O24775" s="1">
        <v>45429</v>
      </c>
    </row>
    <row r="24776" spans="1:15" x14ac:dyDescent="0.25">
      <c r="A24776" t="s">
        <v>0</v>
      </c>
      <c r="B24776" t="s">
        <v>72</v>
      </c>
      <c r="C24776" s="1">
        <v>45470</v>
      </c>
      <c r="D24776">
        <v>0</v>
      </c>
      <c r="E24776" t="s">
        <v>16</v>
      </c>
      <c r="F24776">
        <v>1542.65</v>
      </c>
      <c r="G24776">
        <v>1549.75</v>
      </c>
      <c r="H24776">
        <v>1538</v>
      </c>
      <c r="I24776">
        <v>1542.7</v>
      </c>
      <c r="J24776">
        <v>1542.7</v>
      </c>
      <c r="K24776">
        <v>321</v>
      </c>
      <c r="L24776">
        <v>1735.04</v>
      </c>
      <c r="M24776">
        <v>403200</v>
      </c>
      <c r="N24776">
        <v>8750</v>
      </c>
      <c r="O24776" s="1">
        <v>45429</v>
      </c>
    </row>
    <row r="24777" spans="1:15" x14ac:dyDescent="0.25">
      <c r="A24777" t="s">
        <v>21</v>
      </c>
      <c r="B24777" t="s">
        <v>72</v>
      </c>
      <c r="C24777" s="1">
        <v>45442</v>
      </c>
      <c r="D24777">
        <v>1480</v>
      </c>
      <c r="E24777" t="s">
        <v>20</v>
      </c>
      <c r="F24777">
        <v>12.4</v>
      </c>
      <c r="G24777">
        <v>13.5</v>
      </c>
      <c r="H24777">
        <v>10.4</v>
      </c>
      <c r="I24777">
        <v>11.25</v>
      </c>
      <c r="J24777">
        <v>11.25</v>
      </c>
      <c r="K24777">
        <v>313</v>
      </c>
      <c r="L24777">
        <v>12.82</v>
      </c>
      <c r="M24777">
        <v>380800</v>
      </c>
      <c r="N24777">
        <v>1400</v>
      </c>
      <c r="O24777" s="1">
        <v>45429</v>
      </c>
    </row>
    <row r="24778" spans="1:15" x14ac:dyDescent="0.25">
      <c r="A24778" t="s">
        <v>21</v>
      </c>
      <c r="B24778" t="s">
        <v>72</v>
      </c>
      <c r="C24778" s="1">
        <v>45442</v>
      </c>
      <c r="D24778">
        <v>1400</v>
      </c>
      <c r="E24778" t="s">
        <v>20</v>
      </c>
      <c r="F24778">
        <v>3.05</v>
      </c>
      <c r="G24778">
        <v>3.4</v>
      </c>
      <c r="H24778">
        <v>2.1</v>
      </c>
      <c r="I24778">
        <v>2.7</v>
      </c>
      <c r="J24778">
        <v>2.7</v>
      </c>
      <c r="K24778">
        <v>225</v>
      </c>
      <c r="L24778">
        <v>2.13</v>
      </c>
      <c r="M24778">
        <v>250250</v>
      </c>
      <c r="N24778">
        <v>6300</v>
      </c>
      <c r="O24778" s="1">
        <v>45429</v>
      </c>
    </row>
    <row r="24779" spans="1:15" x14ac:dyDescent="0.25">
      <c r="A24779" t="s">
        <v>21</v>
      </c>
      <c r="B24779" t="s">
        <v>72</v>
      </c>
      <c r="C24779" s="1">
        <v>45442</v>
      </c>
      <c r="D24779">
        <v>1700</v>
      </c>
      <c r="E24779" t="s">
        <v>19</v>
      </c>
      <c r="F24779">
        <v>1.1000000000000001</v>
      </c>
      <c r="G24779">
        <v>1.6</v>
      </c>
      <c r="H24779">
        <v>1.1000000000000001</v>
      </c>
      <c r="I24779">
        <v>1.3</v>
      </c>
      <c r="J24779">
        <v>1.3</v>
      </c>
      <c r="K24779">
        <v>221</v>
      </c>
      <c r="L24779">
        <v>1.0900000000000001</v>
      </c>
      <c r="M24779">
        <v>148400</v>
      </c>
      <c r="N24779">
        <v>-6300</v>
      </c>
      <c r="O24779" s="1">
        <v>45429</v>
      </c>
    </row>
    <row r="24780" spans="1:15" x14ac:dyDescent="0.25">
      <c r="A24780" t="s">
        <v>21</v>
      </c>
      <c r="B24780" t="s">
        <v>72</v>
      </c>
      <c r="C24780" s="1">
        <v>45442</v>
      </c>
      <c r="D24780">
        <v>1500</v>
      </c>
      <c r="E24780" t="s">
        <v>19</v>
      </c>
      <c r="F24780">
        <v>48.25</v>
      </c>
      <c r="G24780">
        <v>53.25</v>
      </c>
      <c r="H24780">
        <v>45.15</v>
      </c>
      <c r="I24780">
        <v>49</v>
      </c>
      <c r="J24780">
        <v>49</v>
      </c>
      <c r="K24780">
        <v>204</v>
      </c>
      <c r="L24780">
        <v>35.03</v>
      </c>
      <c r="M24780">
        <v>163450</v>
      </c>
      <c r="N24780">
        <v>-3850</v>
      </c>
      <c r="O24780" s="1">
        <v>45429</v>
      </c>
    </row>
    <row r="24781" spans="1:15" x14ac:dyDescent="0.25">
      <c r="A24781" t="s">
        <v>21</v>
      </c>
      <c r="B24781" t="s">
        <v>72</v>
      </c>
      <c r="C24781" s="1">
        <v>45442</v>
      </c>
      <c r="D24781">
        <v>1510</v>
      </c>
      <c r="E24781" t="s">
        <v>20</v>
      </c>
      <c r="F24781">
        <v>20.100000000000001</v>
      </c>
      <c r="G24781">
        <v>21</v>
      </c>
      <c r="H24781">
        <v>16.8</v>
      </c>
      <c r="I24781">
        <v>17.2</v>
      </c>
      <c r="J24781">
        <v>17.2</v>
      </c>
      <c r="K24781">
        <v>198</v>
      </c>
      <c r="L24781">
        <v>12.95</v>
      </c>
      <c r="M24781">
        <v>115850</v>
      </c>
      <c r="N24781">
        <v>4900</v>
      </c>
      <c r="O24781" s="1">
        <v>45429</v>
      </c>
    </row>
    <row r="24782" spans="1:15" x14ac:dyDescent="0.25">
      <c r="A24782" t="s">
        <v>21</v>
      </c>
      <c r="B24782" t="s">
        <v>72</v>
      </c>
      <c r="C24782" s="1">
        <v>45442</v>
      </c>
      <c r="D24782">
        <v>1620</v>
      </c>
      <c r="E24782" t="s">
        <v>19</v>
      </c>
      <c r="F24782">
        <v>4.3</v>
      </c>
      <c r="G24782">
        <v>5.2</v>
      </c>
      <c r="H24782">
        <v>3.8</v>
      </c>
      <c r="I24782">
        <v>4.25</v>
      </c>
      <c r="J24782">
        <v>4.25</v>
      </c>
      <c r="K24782">
        <v>192</v>
      </c>
      <c r="L24782">
        <v>2.98</v>
      </c>
      <c r="M24782">
        <v>119700</v>
      </c>
      <c r="N24782">
        <v>-9100</v>
      </c>
      <c r="O24782" s="1">
        <v>45429</v>
      </c>
    </row>
    <row r="24783" spans="1:15" x14ac:dyDescent="0.25">
      <c r="A24783" t="s">
        <v>21</v>
      </c>
      <c r="B24783" t="s">
        <v>72</v>
      </c>
      <c r="C24783" s="1">
        <v>45442</v>
      </c>
      <c r="D24783">
        <v>1550</v>
      </c>
      <c r="E24783" t="s">
        <v>20</v>
      </c>
      <c r="F24783">
        <v>37.9</v>
      </c>
      <c r="G24783">
        <v>39.700000000000003</v>
      </c>
      <c r="H24783">
        <v>32.35</v>
      </c>
      <c r="I24783">
        <v>33.9</v>
      </c>
      <c r="J24783">
        <v>33.9</v>
      </c>
      <c r="K24783">
        <v>177</v>
      </c>
      <c r="L24783">
        <v>21.92</v>
      </c>
      <c r="M24783">
        <v>103250</v>
      </c>
      <c r="N24783">
        <v>9800</v>
      </c>
      <c r="O24783" s="1">
        <v>45429</v>
      </c>
    </row>
    <row r="24784" spans="1:15" x14ac:dyDescent="0.25">
      <c r="A24784" t="s">
        <v>21</v>
      </c>
      <c r="B24784" t="s">
        <v>72</v>
      </c>
      <c r="C24784" s="1">
        <v>45442</v>
      </c>
      <c r="D24784">
        <v>1610</v>
      </c>
      <c r="E24784" t="s">
        <v>19</v>
      </c>
      <c r="F24784">
        <v>5.65</v>
      </c>
      <c r="G24784">
        <v>6.5</v>
      </c>
      <c r="H24784">
        <v>4.6500000000000004</v>
      </c>
      <c r="I24784">
        <v>5.0999999999999996</v>
      </c>
      <c r="J24784">
        <v>5.0999999999999996</v>
      </c>
      <c r="K24784">
        <v>173</v>
      </c>
      <c r="L24784">
        <v>3.31</v>
      </c>
      <c r="M24784">
        <v>75600</v>
      </c>
      <c r="N24784">
        <v>-3850</v>
      </c>
      <c r="O24784" s="1">
        <v>45429</v>
      </c>
    </row>
    <row r="24785" spans="1:15" x14ac:dyDescent="0.25">
      <c r="A24785" t="s">
        <v>21</v>
      </c>
      <c r="B24785" t="s">
        <v>72</v>
      </c>
      <c r="C24785" s="1">
        <v>45442</v>
      </c>
      <c r="D24785">
        <v>1540</v>
      </c>
      <c r="E24785" t="s">
        <v>20</v>
      </c>
      <c r="F24785">
        <v>31.65</v>
      </c>
      <c r="G24785">
        <v>34.799999999999997</v>
      </c>
      <c r="H24785">
        <v>27.75</v>
      </c>
      <c r="I24785">
        <v>29.25</v>
      </c>
      <c r="J24785">
        <v>29.25</v>
      </c>
      <c r="K24785">
        <v>171</v>
      </c>
      <c r="L24785">
        <v>18.239999999999998</v>
      </c>
      <c r="M24785">
        <v>84700</v>
      </c>
      <c r="N24785">
        <v>-1750</v>
      </c>
      <c r="O24785" s="1">
        <v>45429</v>
      </c>
    </row>
    <row r="24786" spans="1:15" x14ac:dyDescent="0.25">
      <c r="A24786" t="s">
        <v>21</v>
      </c>
      <c r="B24786" t="s">
        <v>72</v>
      </c>
      <c r="C24786" s="1">
        <v>45442</v>
      </c>
      <c r="D24786">
        <v>1490</v>
      </c>
      <c r="E24786" t="s">
        <v>20</v>
      </c>
      <c r="F24786">
        <v>12.55</v>
      </c>
      <c r="G24786">
        <v>15.25</v>
      </c>
      <c r="H24786">
        <v>12.1</v>
      </c>
      <c r="I24786">
        <v>12.9</v>
      </c>
      <c r="J24786">
        <v>12.9</v>
      </c>
      <c r="K24786">
        <v>171</v>
      </c>
      <c r="L24786">
        <v>8.1</v>
      </c>
      <c r="M24786">
        <v>67550</v>
      </c>
      <c r="N24786">
        <v>1050</v>
      </c>
      <c r="O24786" s="1">
        <v>45429</v>
      </c>
    </row>
    <row r="24787" spans="1:15" x14ac:dyDescent="0.25">
      <c r="A24787" t="s">
        <v>21</v>
      </c>
      <c r="B24787" t="s">
        <v>72</v>
      </c>
      <c r="C24787" s="1">
        <v>45442</v>
      </c>
      <c r="D24787">
        <v>1650</v>
      </c>
      <c r="E24787" t="s">
        <v>19</v>
      </c>
      <c r="F24787">
        <v>2.5</v>
      </c>
      <c r="G24787">
        <v>3.2</v>
      </c>
      <c r="H24787">
        <v>2.2999999999999998</v>
      </c>
      <c r="I24787">
        <v>2.4</v>
      </c>
      <c r="J24787">
        <v>2.4</v>
      </c>
      <c r="K24787">
        <v>164</v>
      </c>
      <c r="L24787">
        <v>1.61</v>
      </c>
      <c r="M24787">
        <v>103600</v>
      </c>
      <c r="N24787">
        <v>11900</v>
      </c>
      <c r="O24787" s="1">
        <v>45429</v>
      </c>
    </row>
    <row r="24788" spans="1:15" x14ac:dyDescent="0.25">
      <c r="A24788" t="s">
        <v>21</v>
      </c>
      <c r="B24788" t="s">
        <v>72</v>
      </c>
      <c r="C24788" s="1">
        <v>45442</v>
      </c>
      <c r="D24788">
        <v>1420</v>
      </c>
      <c r="E24788" t="s">
        <v>20</v>
      </c>
      <c r="F24788">
        <v>4.9000000000000004</v>
      </c>
      <c r="G24788">
        <v>4.9000000000000004</v>
      </c>
      <c r="H24788">
        <v>3.3</v>
      </c>
      <c r="I24788">
        <v>4.05</v>
      </c>
      <c r="J24788">
        <v>4.05</v>
      </c>
      <c r="K24788">
        <v>101</v>
      </c>
      <c r="L24788">
        <v>1.41</v>
      </c>
      <c r="M24788">
        <v>99050</v>
      </c>
      <c r="N24788">
        <v>10500</v>
      </c>
      <c r="O24788" s="1">
        <v>45429</v>
      </c>
    </row>
    <row r="24789" spans="1:15" x14ac:dyDescent="0.25">
      <c r="A24789" t="s">
        <v>21</v>
      </c>
      <c r="B24789" t="s">
        <v>72</v>
      </c>
      <c r="C24789" s="1">
        <v>45442</v>
      </c>
      <c r="D24789">
        <v>1660</v>
      </c>
      <c r="E24789" t="s">
        <v>19</v>
      </c>
      <c r="F24789">
        <v>2.7</v>
      </c>
      <c r="G24789">
        <v>2.7</v>
      </c>
      <c r="H24789">
        <v>2.2000000000000002</v>
      </c>
      <c r="I24789">
        <v>2.2000000000000002</v>
      </c>
      <c r="J24789">
        <v>2.2000000000000002</v>
      </c>
      <c r="K24789">
        <v>101</v>
      </c>
      <c r="L24789">
        <v>0.85</v>
      </c>
      <c r="M24789">
        <v>46200</v>
      </c>
      <c r="N24789">
        <v>-10150</v>
      </c>
      <c r="O24789" s="1">
        <v>45429</v>
      </c>
    </row>
    <row r="24790" spans="1:15" x14ac:dyDescent="0.25">
      <c r="A24790" t="s">
        <v>21</v>
      </c>
      <c r="B24790" t="s">
        <v>72</v>
      </c>
      <c r="C24790" s="1">
        <v>45442</v>
      </c>
      <c r="D24790">
        <v>1510</v>
      </c>
      <c r="E24790" t="s">
        <v>19</v>
      </c>
      <c r="F24790">
        <v>41.05</v>
      </c>
      <c r="G24790">
        <v>45.35</v>
      </c>
      <c r="H24790">
        <v>38</v>
      </c>
      <c r="I24790">
        <v>42</v>
      </c>
      <c r="J24790">
        <v>42</v>
      </c>
      <c r="K24790">
        <v>93</v>
      </c>
      <c r="L24790">
        <v>13.67</v>
      </c>
      <c r="M24790">
        <v>60550</v>
      </c>
      <c r="N24790">
        <v>3500</v>
      </c>
      <c r="O24790" s="1">
        <v>45429</v>
      </c>
    </row>
    <row r="24791" spans="1:15" x14ac:dyDescent="0.25">
      <c r="A24791" t="s">
        <v>21</v>
      </c>
      <c r="B24791" t="s">
        <v>72</v>
      </c>
      <c r="C24791" s="1">
        <v>45442</v>
      </c>
      <c r="D24791">
        <v>1390</v>
      </c>
      <c r="E24791" t="s">
        <v>20</v>
      </c>
      <c r="F24791">
        <v>2.8</v>
      </c>
      <c r="G24791">
        <v>2.8</v>
      </c>
      <c r="H24791">
        <v>1.8</v>
      </c>
      <c r="I24791">
        <v>2.2000000000000002</v>
      </c>
      <c r="J24791">
        <v>2.2000000000000002</v>
      </c>
      <c r="K24791">
        <v>82</v>
      </c>
      <c r="L24791">
        <v>0.65</v>
      </c>
      <c r="M24791">
        <v>41300</v>
      </c>
      <c r="N24791">
        <v>1400</v>
      </c>
      <c r="O24791" s="1">
        <v>45429</v>
      </c>
    </row>
    <row r="24792" spans="1:15" x14ac:dyDescent="0.25">
      <c r="A24792" t="s">
        <v>21</v>
      </c>
      <c r="B24792" t="s">
        <v>72</v>
      </c>
      <c r="C24792" s="1">
        <v>45442</v>
      </c>
      <c r="D24792">
        <v>1460</v>
      </c>
      <c r="E24792" t="s">
        <v>20</v>
      </c>
      <c r="F24792">
        <v>8.0500000000000007</v>
      </c>
      <c r="G24792">
        <v>8.85</v>
      </c>
      <c r="H24792">
        <v>7.2</v>
      </c>
      <c r="I24792">
        <v>8.6</v>
      </c>
      <c r="J24792">
        <v>8.6</v>
      </c>
      <c r="K24792">
        <v>80</v>
      </c>
      <c r="L24792">
        <v>2.34</v>
      </c>
      <c r="M24792">
        <v>77700</v>
      </c>
      <c r="N24792">
        <v>-4200</v>
      </c>
      <c r="O24792" s="1">
        <v>45429</v>
      </c>
    </row>
    <row r="24793" spans="1:15" x14ac:dyDescent="0.25">
      <c r="A24793" t="s">
        <v>21</v>
      </c>
      <c r="B24793" t="s">
        <v>72</v>
      </c>
      <c r="C24793" s="1">
        <v>45442</v>
      </c>
      <c r="D24793">
        <v>1800</v>
      </c>
      <c r="E24793" t="s">
        <v>19</v>
      </c>
      <c r="F24793">
        <v>0.25</v>
      </c>
      <c r="G24793">
        <v>0.85</v>
      </c>
      <c r="H24793">
        <v>0.25</v>
      </c>
      <c r="I24793">
        <v>0.7</v>
      </c>
      <c r="J24793">
        <v>0.7</v>
      </c>
      <c r="K24793">
        <v>74</v>
      </c>
      <c r="L24793">
        <v>0.17</v>
      </c>
      <c r="M24793">
        <v>35000</v>
      </c>
      <c r="N24793">
        <v>7350</v>
      </c>
      <c r="O24793" s="1">
        <v>45429</v>
      </c>
    </row>
    <row r="24794" spans="1:15" x14ac:dyDescent="0.25">
      <c r="A24794" t="s">
        <v>21</v>
      </c>
      <c r="B24794" t="s">
        <v>72</v>
      </c>
      <c r="C24794" s="1">
        <v>45442</v>
      </c>
      <c r="D24794">
        <v>1470</v>
      </c>
      <c r="E24794" t="s">
        <v>20</v>
      </c>
      <c r="F24794">
        <v>9.5</v>
      </c>
      <c r="G24794">
        <v>11.5</v>
      </c>
      <c r="H24794">
        <v>8.9</v>
      </c>
      <c r="I24794">
        <v>9.75</v>
      </c>
      <c r="J24794">
        <v>9.75</v>
      </c>
      <c r="K24794">
        <v>67</v>
      </c>
      <c r="L24794">
        <v>2.31</v>
      </c>
      <c r="M24794">
        <v>43050</v>
      </c>
      <c r="N24794">
        <v>1050</v>
      </c>
      <c r="O24794" s="1">
        <v>45429</v>
      </c>
    </row>
    <row r="24795" spans="1:15" x14ac:dyDescent="0.25">
      <c r="A24795" t="s">
        <v>21</v>
      </c>
      <c r="B24795" t="s">
        <v>72</v>
      </c>
      <c r="C24795" s="1">
        <v>45442</v>
      </c>
      <c r="D24795">
        <v>1560</v>
      </c>
      <c r="E24795" t="s">
        <v>20</v>
      </c>
      <c r="F24795">
        <v>44.95</v>
      </c>
      <c r="G24795">
        <v>44.95</v>
      </c>
      <c r="H24795">
        <v>38.4</v>
      </c>
      <c r="I24795">
        <v>40.700000000000003</v>
      </c>
      <c r="J24795">
        <v>40.700000000000003</v>
      </c>
      <c r="K24795">
        <v>58</v>
      </c>
      <c r="L24795">
        <v>8.35</v>
      </c>
      <c r="M24795">
        <v>53550</v>
      </c>
      <c r="N24795">
        <v>9450</v>
      </c>
      <c r="O24795" s="1">
        <v>45429</v>
      </c>
    </row>
    <row r="24796" spans="1:15" x14ac:dyDescent="0.25">
      <c r="A24796" t="s">
        <v>21</v>
      </c>
      <c r="B24796" t="s">
        <v>72</v>
      </c>
      <c r="C24796" s="1">
        <v>45442</v>
      </c>
      <c r="D24796">
        <v>1380</v>
      </c>
      <c r="E24796" t="s">
        <v>20</v>
      </c>
      <c r="F24796">
        <v>2.2000000000000002</v>
      </c>
      <c r="G24796">
        <v>2.25</v>
      </c>
      <c r="H24796">
        <v>1.3</v>
      </c>
      <c r="I24796">
        <v>1.65</v>
      </c>
      <c r="J24796">
        <v>1.65</v>
      </c>
      <c r="K24796">
        <v>56</v>
      </c>
      <c r="L24796">
        <v>0.37</v>
      </c>
      <c r="M24796">
        <v>78750</v>
      </c>
      <c r="N24796">
        <v>-8400</v>
      </c>
      <c r="O24796" s="1">
        <v>45429</v>
      </c>
    </row>
    <row r="24797" spans="1:15" x14ac:dyDescent="0.25">
      <c r="A24797" t="s">
        <v>21</v>
      </c>
      <c r="B24797" t="s">
        <v>72</v>
      </c>
      <c r="C24797" s="1">
        <v>45442</v>
      </c>
      <c r="D24797">
        <v>1300</v>
      </c>
      <c r="E24797" t="s">
        <v>20</v>
      </c>
      <c r="F24797">
        <v>0.45</v>
      </c>
      <c r="G24797">
        <v>0.65</v>
      </c>
      <c r="H24797">
        <v>0.35</v>
      </c>
      <c r="I24797">
        <v>0.6</v>
      </c>
      <c r="J24797">
        <v>0.6</v>
      </c>
      <c r="K24797">
        <v>46</v>
      </c>
      <c r="L24797">
        <v>7.0000000000000007E-2</v>
      </c>
      <c r="M24797">
        <v>43400</v>
      </c>
      <c r="N24797">
        <v>-3850</v>
      </c>
      <c r="O24797" s="1">
        <v>45429</v>
      </c>
    </row>
    <row r="24798" spans="1:15" x14ac:dyDescent="0.25">
      <c r="A24798" t="s">
        <v>21</v>
      </c>
      <c r="B24798" t="s">
        <v>72</v>
      </c>
      <c r="C24798" s="1">
        <v>45442</v>
      </c>
      <c r="D24798">
        <v>1640</v>
      </c>
      <c r="E24798" t="s">
        <v>19</v>
      </c>
      <c r="F24798">
        <v>2.9</v>
      </c>
      <c r="G24798">
        <v>3.75</v>
      </c>
      <c r="H24798">
        <v>2.9</v>
      </c>
      <c r="I24798">
        <v>3</v>
      </c>
      <c r="J24798">
        <v>3</v>
      </c>
      <c r="K24798">
        <v>45</v>
      </c>
      <c r="L24798">
        <v>0.51</v>
      </c>
      <c r="M24798">
        <v>41650</v>
      </c>
      <c r="N24798">
        <v>700</v>
      </c>
      <c r="O24798" s="1">
        <v>45429</v>
      </c>
    </row>
    <row r="24799" spans="1:15" x14ac:dyDescent="0.25">
      <c r="A24799" t="s">
        <v>21</v>
      </c>
      <c r="B24799" t="s">
        <v>72</v>
      </c>
      <c r="C24799" s="1">
        <v>45442</v>
      </c>
      <c r="D24799">
        <v>1440</v>
      </c>
      <c r="E24799" t="s">
        <v>20</v>
      </c>
      <c r="F24799">
        <v>6.9</v>
      </c>
      <c r="G24799">
        <v>6.9</v>
      </c>
      <c r="H24799">
        <v>5</v>
      </c>
      <c r="I24799">
        <v>6.1</v>
      </c>
      <c r="J24799">
        <v>6.1</v>
      </c>
      <c r="K24799">
        <v>42</v>
      </c>
      <c r="L24799">
        <v>0.86</v>
      </c>
      <c r="M24799">
        <v>50050</v>
      </c>
      <c r="N24799">
        <v>5250</v>
      </c>
      <c r="O24799" s="1">
        <v>45429</v>
      </c>
    </row>
    <row r="24800" spans="1:15" x14ac:dyDescent="0.25">
      <c r="A24800" t="s">
        <v>21</v>
      </c>
      <c r="B24800" t="s">
        <v>72</v>
      </c>
      <c r="C24800" s="1">
        <v>45442</v>
      </c>
      <c r="D24800">
        <v>1480</v>
      </c>
      <c r="E24800" t="s">
        <v>19</v>
      </c>
      <c r="F24800">
        <v>68.349999999999994</v>
      </c>
      <c r="G24800">
        <v>68.400000000000006</v>
      </c>
      <c r="H24800">
        <v>62.65</v>
      </c>
      <c r="I24800">
        <v>64.3</v>
      </c>
      <c r="J24800">
        <v>64.3</v>
      </c>
      <c r="K24800">
        <v>38</v>
      </c>
      <c r="L24800">
        <v>8.68</v>
      </c>
      <c r="M24800">
        <v>30450</v>
      </c>
      <c r="N24800">
        <v>5600</v>
      </c>
      <c r="O24800" s="1">
        <v>45429</v>
      </c>
    </row>
    <row r="24801" spans="1:15" x14ac:dyDescent="0.25">
      <c r="A24801" t="s">
        <v>21</v>
      </c>
      <c r="B24801" t="s">
        <v>72</v>
      </c>
      <c r="C24801" s="1">
        <v>45442</v>
      </c>
      <c r="D24801">
        <v>1570</v>
      </c>
      <c r="E24801" t="s">
        <v>20</v>
      </c>
      <c r="F24801">
        <v>50.15</v>
      </c>
      <c r="G24801">
        <v>50.15</v>
      </c>
      <c r="H24801">
        <v>43.3</v>
      </c>
      <c r="I24801">
        <v>49.5</v>
      </c>
      <c r="J24801">
        <v>49.5</v>
      </c>
      <c r="K24801">
        <v>33</v>
      </c>
      <c r="L24801">
        <v>5.35</v>
      </c>
      <c r="M24801">
        <v>32900</v>
      </c>
      <c r="N24801">
        <v>5950</v>
      </c>
      <c r="O24801" s="1">
        <v>45429</v>
      </c>
    </row>
    <row r="24802" spans="1:15" x14ac:dyDescent="0.25">
      <c r="A24802" t="s">
        <v>21</v>
      </c>
      <c r="B24802" t="s">
        <v>72</v>
      </c>
      <c r="C24802" s="1">
        <v>45442</v>
      </c>
      <c r="D24802">
        <v>1430</v>
      </c>
      <c r="E24802" t="s">
        <v>20</v>
      </c>
      <c r="F24802">
        <v>5.55</v>
      </c>
      <c r="G24802">
        <v>5.55</v>
      </c>
      <c r="H24802">
        <v>4.0999999999999996</v>
      </c>
      <c r="I24802">
        <v>4.55</v>
      </c>
      <c r="J24802">
        <v>4.55</v>
      </c>
      <c r="K24802">
        <v>33</v>
      </c>
      <c r="L24802">
        <v>0.56000000000000005</v>
      </c>
      <c r="M24802">
        <v>43750</v>
      </c>
      <c r="N24802">
        <v>2450</v>
      </c>
      <c r="O24802" s="1">
        <v>45429</v>
      </c>
    </row>
    <row r="24803" spans="1:15" x14ac:dyDescent="0.25">
      <c r="A24803" t="s">
        <v>21</v>
      </c>
      <c r="B24803" t="s">
        <v>72</v>
      </c>
      <c r="C24803" s="1">
        <v>45470</v>
      </c>
      <c r="D24803">
        <v>1500</v>
      </c>
      <c r="E24803" t="s">
        <v>20</v>
      </c>
      <c r="F24803">
        <v>38.35</v>
      </c>
      <c r="G24803">
        <v>41.75</v>
      </c>
      <c r="H24803">
        <v>38.25</v>
      </c>
      <c r="I24803">
        <v>41</v>
      </c>
      <c r="J24803">
        <v>41</v>
      </c>
      <c r="K24803">
        <v>32</v>
      </c>
      <c r="L24803">
        <v>4.5</v>
      </c>
      <c r="M24803">
        <v>86800</v>
      </c>
      <c r="N24803">
        <v>-7700</v>
      </c>
      <c r="O24803" s="1">
        <v>45429</v>
      </c>
    </row>
    <row r="24804" spans="1:15" x14ac:dyDescent="0.25">
      <c r="A24804" t="s">
        <v>21</v>
      </c>
      <c r="B24804" t="s">
        <v>72</v>
      </c>
      <c r="C24804" s="1">
        <v>45442</v>
      </c>
      <c r="D24804">
        <v>1630</v>
      </c>
      <c r="E24804" t="s">
        <v>19</v>
      </c>
      <c r="F24804">
        <v>3.3</v>
      </c>
      <c r="G24804">
        <v>4.45</v>
      </c>
      <c r="H24804">
        <v>3.3</v>
      </c>
      <c r="I24804">
        <v>3.5</v>
      </c>
      <c r="J24804">
        <v>3.5</v>
      </c>
      <c r="K24804">
        <v>24</v>
      </c>
      <c r="L24804">
        <v>0.3</v>
      </c>
      <c r="M24804">
        <v>39200</v>
      </c>
      <c r="N24804">
        <v>-350</v>
      </c>
      <c r="O24804" s="1">
        <v>45429</v>
      </c>
    </row>
    <row r="24805" spans="1:15" x14ac:dyDescent="0.25">
      <c r="A24805" t="s">
        <v>21</v>
      </c>
      <c r="B24805" t="s">
        <v>72</v>
      </c>
      <c r="C24805" s="1">
        <v>45442</v>
      </c>
      <c r="D24805">
        <v>1670</v>
      </c>
      <c r="E24805" t="s">
        <v>19</v>
      </c>
      <c r="F24805">
        <v>2.1</v>
      </c>
      <c r="G24805">
        <v>2.4</v>
      </c>
      <c r="H24805">
        <v>1.9</v>
      </c>
      <c r="I24805">
        <v>1.9</v>
      </c>
      <c r="J24805">
        <v>1.9</v>
      </c>
      <c r="K24805">
        <v>24</v>
      </c>
      <c r="L24805">
        <v>0.18</v>
      </c>
      <c r="M24805">
        <v>43750</v>
      </c>
      <c r="N24805">
        <v>-3150</v>
      </c>
      <c r="O24805" s="1">
        <v>45429</v>
      </c>
    </row>
    <row r="24806" spans="1:15" x14ac:dyDescent="0.25">
      <c r="A24806" t="s">
        <v>21</v>
      </c>
      <c r="B24806" t="s">
        <v>72</v>
      </c>
      <c r="C24806" s="1">
        <v>45442</v>
      </c>
      <c r="D24806">
        <v>1610</v>
      </c>
      <c r="E24806" t="s">
        <v>20</v>
      </c>
      <c r="F24806">
        <v>84.55</v>
      </c>
      <c r="G24806">
        <v>84.55</v>
      </c>
      <c r="H24806">
        <v>78.150000000000006</v>
      </c>
      <c r="I24806">
        <v>81.45</v>
      </c>
      <c r="J24806">
        <v>81.45</v>
      </c>
      <c r="K24806">
        <v>21</v>
      </c>
      <c r="L24806">
        <v>5.88</v>
      </c>
      <c r="M24806">
        <v>17850</v>
      </c>
      <c r="N24806">
        <v>3150</v>
      </c>
      <c r="O24806" s="1">
        <v>45429</v>
      </c>
    </row>
    <row r="24807" spans="1:15" x14ac:dyDescent="0.25">
      <c r="A24807" t="s">
        <v>21</v>
      </c>
      <c r="B24807" t="s">
        <v>72</v>
      </c>
      <c r="C24807" s="1">
        <v>45442</v>
      </c>
      <c r="D24807">
        <v>1600</v>
      </c>
      <c r="E24807" t="s">
        <v>20</v>
      </c>
      <c r="F24807">
        <v>75.45</v>
      </c>
      <c r="G24807">
        <v>75.45</v>
      </c>
      <c r="H24807">
        <v>69.95</v>
      </c>
      <c r="I24807">
        <v>74.25</v>
      </c>
      <c r="J24807">
        <v>74.25</v>
      </c>
      <c r="K24807">
        <v>20</v>
      </c>
      <c r="L24807">
        <v>5</v>
      </c>
      <c r="M24807">
        <v>78050</v>
      </c>
      <c r="N24807">
        <v>-4200</v>
      </c>
      <c r="O24807" s="1">
        <v>45429</v>
      </c>
    </row>
    <row r="24808" spans="1:15" x14ac:dyDescent="0.25">
      <c r="A24808" t="s">
        <v>21</v>
      </c>
      <c r="B24808" t="s">
        <v>72</v>
      </c>
      <c r="C24808" s="1">
        <v>45470</v>
      </c>
      <c r="D24808">
        <v>1550</v>
      </c>
      <c r="E24808" t="s">
        <v>19</v>
      </c>
      <c r="F24808">
        <v>61.6</v>
      </c>
      <c r="G24808">
        <v>65.849999999999994</v>
      </c>
      <c r="H24808">
        <v>55.9</v>
      </c>
      <c r="I24808">
        <v>56.1</v>
      </c>
      <c r="J24808">
        <v>56.1</v>
      </c>
      <c r="K24808">
        <v>18</v>
      </c>
      <c r="L24808">
        <v>3.78</v>
      </c>
      <c r="M24808">
        <v>14700</v>
      </c>
      <c r="N24808">
        <v>5600</v>
      </c>
      <c r="O24808" s="1">
        <v>45429</v>
      </c>
    </row>
    <row r="24809" spans="1:15" x14ac:dyDescent="0.25">
      <c r="A24809" t="s">
        <v>21</v>
      </c>
      <c r="B24809" t="s">
        <v>72</v>
      </c>
      <c r="C24809" s="1">
        <v>45442</v>
      </c>
      <c r="D24809">
        <v>1590</v>
      </c>
      <c r="E24809" t="s">
        <v>20</v>
      </c>
      <c r="F24809">
        <v>63.75</v>
      </c>
      <c r="G24809">
        <v>66.2</v>
      </c>
      <c r="H24809">
        <v>60.75</v>
      </c>
      <c r="I24809">
        <v>60.95</v>
      </c>
      <c r="J24809">
        <v>60.95</v>
      </c>
      <c r="K24809">
        <v>15</v>
      </c>
      <c r="L24809">
        <v>3.26</v>
      </c>
      <c r="M24809">
        <v>14000</v>
      </c>
      <c r="N24809">
        <v>350</v>
      </c>
      <c r="O24809" s="1">
        <v>45429</v>
      </c>
    </row>
    <row r="24810" spans="1:15" x14ac:dyDescent="0.25">
      <c r="A24810" t="s">
        <v>21</v>
      </c>
      <c r="B24810" t="s">
        <v>72</v>
      </c>
      <c r="C24810" s="1">
        <v>45442</v>
      </c>
      <c r="D24810">
        <v>1490</v>
      </c>
      <c r="E24810" t="s">
        <v>19</v>
      </c>
      <c r="F24810">
        <v>58</v>
      </c>
      <c r="G24810">
        <v>59.4</v>
      </c>
      <c r="H24810">
        <v>55.4</v>
      </c>
      <c r="I24810">
        <v>55.65</v>
      </c>
      <c r="J24810">
        <v>55.65</v>
      </c>
      <c r="K24810">
        <v>7</v>
      </c>
      <c r="L24810">
        <v>1.41</v>
      </c>
      <c r="M24810">
        <v>46550</v>
      </c>
      <c r="N24810">
        <v>0</v>
      </c>
      <c r="O24810" s="1">
        <v>45429</v>
      </c>
    </row>
    <row r="24811" spans="1:15" x14ac:dyDescent="0.25">
      <c r="A24811" t="s">
        <v>21</v>
      </c>
      <c r="B24811" t="s">
        <v>72</v>
      </c>
      <c r="C24811" s="1">
        <v>45442</v>
      </c>
      <c r="D24811">
        <v>1580</v>
      </c>
      <c r="E24811" t="s">
        <v>20</v>
      </c>
      <c r="F24811">
        <v>57</v>
      </c>
      <c r="G24811">
        <v>57.25</v>
      </c>
      <c r="H24811">
        <v>51.6</v>
      </c>
      <c r="I24811">
        <v>57.25</v>
      </c>
      <c r="J24811">
        <v>57.25</v>
      </c>
      <c r="K24811">
        <v>7</v>
      </c>
      <c r="L24811">
        <v>1.31</v>
      </c>
      <c r="M24811">
        <v>7350</v>
      </c>
      <c r="N24811">
        <v>350</v>
      </c>
      <c r="O24811" s="1">
        <v>45429</v>
      </c>
    </row>
    <row r="24812" spans="1:15" x14ac:dyDescent="0.25">
      <c r="A24812" t="s">
        <v>21</v>
      </c>
      <c r="B24812" t="s">
        <v>72</v>
      </c>
      <c r="C24812" s="1">
        <v>45442</v>
      </c>
      <c r="D24812">
        <v>1460</v>
      </c>
      <c r="E24812" t="s">
        <v>19</v>
      </c>
      <c r="F24812">
        <v>84.8</v>
      </c>
      <c r="G24812">
        <v>84.8</v>
      </c>
      <c r="H24812">
        <v>83</v>
      </c>
      <c r="I24812">
        <v>83</v>
      </c>
      <c r="J24812">
        <v>83</v>
      </c>
      <c r="K24812">
        <v>6</v>
      </c>
      <c r="L24812">
        <v>1.75</v>
      </c>
      <c r="M24812">
        <v>13650</v>
      </c>
      <c r="N24812">
        <v>0</v>
      </c>
      <c r="O24812" s="1">
        <v>45429</v>
      </c>
    </row>
    <row r="24813" spans="1:15" x14ac:dyDescent="0.25">
      <c r="A24813" t="s">
        <v>21</v>
      </c>
      <c r="B24813" t="s">
        <v>72</v>
      </c>
      <c r="C24813" s="1">
        <v>45442</v>
      </c>
      <c r="D24813">
        <v>1450</v>
      </c>
      <c r="E24813" t="s">
        <v>19</v>
      </c>
      <c r="F24813">
        <v>92</v>
      </c>
      <c r="G24813">
        <v>92</v>
      </c>
      <c r="H24813">
        <v>92</v>
      </c>
      <c r="I24813">
        <v>92</v>
      </c>
      <c r="J24813">
        <v>92</v>
      </c>
      <c r="K24813">
        <v>4</v>
      </c>
      <c r="L24813">
        <v>1.29</v>
      </c>
      <c r="M24813">
        <v>13650</v>
      </c>
      <c r="N24813">
        <v>0</v>
      </c>
      <c r="O24813" s="1">
        <v>45429</v>
      </c>
    </row>
    <row r="24814" spans="1:15" x14ac:dyDescent="0.25">
      <c r="A24814" t="s">
        <v>21</v>
      </c>
      <c r="B24814" t="s">
        <v>72</v>
      </c>
      <c r="C24814" s="1">
        <v>45442</v>
      </c>
      <c r="D24814">
        <v>1740</v>
      </c>
      <c r="E24814" t="s">
        <v>19</v>
      </c>
      <c r="F24814">
        <v>0.8</v>
      </c>
      <c r="G24814">
        <v>0.8</v>
      </c>
      <c r="H24814">
        <v>0.8</v>
      </c>
      <c r="I24814">
        <v>0.8</v>
      </c>
      <c r="J24814">
        <v>0.8</v>
      </c>
      <c r="K24814">
        <v>4</v>
      </c>
      <c r="L24814">
        <v>0.01</v>
      </c>
      <c r="M24814">
        <v>4200</v>
      </c>
      <c r="N24814">
        <v>0</v>
      </c>
      <c r="O24814" s="1">
        <v>45429</v>
      </c>
    </row>
    <row r="24815" spans="1:15" x14ac:dyDescent="0.25">
      <c r="A24815" t="s">
        <v>21</v>
      </c>
      <c r="B24815" t="s">
        <v>72</v>
      </c>
      <c r="C24815" s="1">
        <v>45442</v>
      </c>
      <c r="D24815">
        <v>1620</v>
      </c>
      <c r="E24815" t="s">
        <v>20</v>
      </c>
      <c r="F24815">
        <v>93.1</v>
      </c>
      <c r="G24815">
        <v>93.25</v>
      </c>
      <c r="H24815">
        <v>93.1</v>
      </c>
      <c r="I24815">
        <v>93.25</v>
      </c>
      <c r="J24815">
        <v>93.25</v>
      </c>
      <c r="K24815">
        <v>2</v>
      </c>
      <c r="L24815">
        <v>0.65</v>
      </c>
      <c r="M24815">
        <v>5950</v>
      </c>
      <c r="N24815">
        <v>0</v>
      </c>
      <c r="O24815" s="1">
        <v>45429</v>
      </c>
    </row>
    <row r="24816" spans="1:15" x14ac:dyDescent="0.25">
      <c r="A24816" t="s">
        <v>21</v>
      </c>
      <c r="B24816" t="s">
        <v>72</v>
      </c>
      <c r="C24816" s="1">
        <v>45442</v>
      </c>
      <c r="D24816">
        <v>1780</v>
      </c>
      <c r="E24816" t="s">
        <v>19</v>
      </c>
      <c r="F24816">
        <v>1.25</v>
      </c>
      <c r="G24816">
        <v>1.25</v>
      </c>
      <c r="H24816">
        <v>1.1000000000000001</v>
      </c>
      <c r="I24816">
        <v>1.1000000000000001</v>
      </c>
      <c r="J24816">
        <v>1.1000000000000001</v>
      </c>
      <c r="K24816">
        <v>2</v>
      </c>
      <c r="L24816">
        <v>0.01</v>
      </c>
      <c r="M24816">
        <v>2450</v>
      </c>
      <c r="N24816">
        <v>350</v>
      </c>
      <c r="O24816" s="1">
        <v>45429</v>
      </c>
    </row>
    <row r="24817" spans="1:15" x14ac:dyDescent="0.25">
      <c r="A24817" t="s">
        <v>21</v>
      </c>
      <c r="B24817" t="s">
        <v>72</v>
      </c>
      <c r="C24817" s="1">
        <v>45470</v>
      </c>
      <c r="D24817">
        <v>1400</v>
      </c>
      <c r="E24817" t="s">
        <v>20</v>
      </c>
      <c r="F24817">
        <v>11</v>
      </c>
      <c r="G24817">
        <v>11</v>
      </c>
      <c r="H24817">
        <v>10</v>
      </c>
      <c r="I24817">
        <v>10</v>
      </c>
      <c r="J24817">
        <v>10</v>
      </c>
      <c r="K24817">
        <v>2</v>
      </c>
      <c r="L24817">
        <v>7.0000000000000007E-2</v>
      </c>
      <c r="M24817">
        <v>4900</v>
      </c>
      <c r="N24817">
        <v>350</v>
      </c>
      <c r="O24817" s="1">
        <v>45429</v>
      </c>
    </row>
    <row r="24818" spans="1:15" x14ac:dyDescent="0.25">
      <c r="A24818" t="s">
        <v>21</v>
      </c>
      <c r="B24818" t="s">
        <v>72</v>
      </c>
      <c r="C24818" s="1">
        <v>45442</v>
      </c>
      <c r="D24818">
        <v>1470</v>
      </c>
      <c r="E24818" t="s">
        <v>19</v>
      </c>
      <c r="F24818">
        <v>74.55</v>
      </c>
      <c r="G24818">
        <v>74.55</v>
      </c>
      <c r="H24818">
        <v>74.55</v>
      </c>
      <c r="I24818">
        <v>74.55</v>
      </c>
      <c r="J24818">
        <v>74.55</v>
      </c>
      <c r="K24818">
        <v>1</v>
      </c>
      <c r="L24818">
        <v>0.26</v>
      </c>
      <c r="M24818">
        <v>8050</v>
      </c>
      <c r="N24818">
        <v>0</v>
      </c>
      <c r="O24818" s="1">
        <v>45429</v>
      </c>
    </row>
    <row r="24819" spans="1:15" x14ac:dyDescent="0.25">
      <c r="A24819" t="s">
        <v>21</v>
      </c>
      <c r="B24819" t="s">
        <v>72</v>
      </c>
      <c r="C24819" s="1">
        <v>45470</v>
      </c>
      <c r="D24819">
        <v>1600</v>
      </c>
      <c r="E24819" t="s">
        <v>19</v>
      </c>
      <c r="F24819">
        <v>35</v>
      </c>
      <c r="G24819">
        <v>35</v>
      </c>
      <c r="H24819">
        <v>35</v>
      </c>
      <c r="I24819">
        <v>35</v>
      </c>
      <c r="J24819">
        <v>35</v>
      </c>
      <c r="K24819">
        <v>1</v>
      </c>
      <c r="L24819">
        <v>0.12</v>
      </c>
      <c r="M24819">
        <v>58450</v>
      </c>
      <c r="N24819">
        <v>0</v>
      </c>
      <c r="O24819" s="1">
        <v>45429</v>
      </c>
    </row>
    <row r="24820" spans="1:15" x14ac:dyDescent="0.25">
      <c r="A24820" t="s">
        <v>0</v>
      </c>
      <c r="B24820" t="s">
        <v>72</v>
      </c>
      <c r="C24820" s="1">
        <v>45498</v>
      </c>
      <c r="D24820">
        <v>0</v>
      </c>
      <c r="E24820" t="s">
        <v>16</v>
      </c>
      <c r="F24820">
        <v>0</v>
      </c>
      <c r="G24820">
        <v>0</v>
      </c>
      <c r="H24820">
        <v>0</v>
      </c>
      <c r="I24820">
        <v>0</v>
      </c>
      <c r="J24820">
        <v>0</v>
      </c>
      <c r="K24820">
        <v>0</v>
      </c>
      <c r="L24820">
        <v>0</v>
      </c>
      <c r="M24820">
        <v>3150</v>
      </c>
      <c r="N24820">
        <v>0</v>
      </c>
      <c r="O24820" s="1">
        <v>45429</v>
      </c>
    </row>
    <row r="24821" spans="1:15" x14ac:dyDescent="0.25">
      <c r="A24821" t="s">
        <v>21</v>
      </c>
      <c r="B24821" t="s">
        <v>72</v>
      </c>
      <c r="C24821" s="1">
        <v>45442</v>
      </c>
      <c r="D24821">
        <v>1360</v>
      </c>
      <c r="E24821" t="s">
        <v>19</v>
      </c>
      <c r="F24821">
        <v>0</v>
      </c>
      <c r="G24821">
        <v>0</v>
      </c>
      <c r="H24821">
        <v>0</v>
      </c>
      <c r="I24821">
        <v>0</v>
      </c>
      <c r="J24821">
        <v>0</v>
      </c>
      <c r="K24821">
        <v>0</v>
      </c>
      <c r="L24821">
        <v>0</v>
      </c>
      <c r="M24821">
        <v>0</v>
      </c>
      <c r="N24821">
        <v>0</v>
      </c>
      <c r="O24821" s="1">
        <v>45429</v>
      </c>
    </row>
    <row r="24822" spans="1:15" x14ac:dyDescent="0.25">
      <c r="A24822" t="s">
        <v>21</v>
      </c>
      <c r="B24822" t="s">
        <v>72</v>
      </c>
      <c r="C24822" s="1">
        <v>45442</v>
      </c>
      <c r="D24822">
        <v>1760</v>
      </c>
      <c r="E24822" t="s">
        <v>19</v>
      </c>
      <c r="F24822">
        <v>0</v>
      </c>
      <c r="G24822">
        <v>0</v>
      </c>
      <c r="H24822">
        <v>0</v>
      </c>
      <c r="I24822">
        <v>0</v>
      </c>
      <c r="J24822">
        <v>0</v>
      </c>
      <c r="K24822">
        <v>0</v>
      </c>
      <c r="L24822">
        <v>0</v>
      </c>
      <c r="M24822">
        <v>0</v>
      </c>
      <c r="N24822">
        <v>0</v>
      </c>
      <c r="O24822" s="1">
        <v>45429</v>
      </c>
    </row>
    <row r="24823" spans="1:15" x14ac:dyDescent="0.25">
      <c r="A24823" t="s">
        <v>21</v>
      </c>
      <c r="B24823" t="s">
        <v>72</v>
      </c>
      <c r="C24823" s="1">
        <v>45442</v>
      </c>
      <c r="D24823">
        <v>1410</v>
      </c>
      <c r="E24823" t="s">
        <v>20</v>
      </c>
      <c r="F24823">
        <v>0</v>
      </c>
      <c r="G24823">
        <v>0</v>
      </c>
      <c r="H24823">
        <v>0</v>
      </c>
      <c r="I24823">
        <v>0</v>
      </c>
      <c r="J24823">
        <v>0</v>
      </c>
      <c r="K24823">
        <v>0</v>
      </c>
      <c r="L24823">
        <v>0</v>
      </c>
      <c r="M24823">
        <v>21350</v>
      </c>
      <c r="N24823">
        <v>0</v>
      </c>
      <c r="O24823" s="1">
        <v>45429</v>
      </c>
    </row>
    <row r="24824" spans="1:15" x14ac:dyDescent="0.25">
      <c r="A24824" t="s">
        <v>21</v>
      </c>
      <c r="B24824" t="s">
        <v>72</v>
      </c>
      <c r="C24824" s="1">
        <v>45442</v>
      </c>
      <c r="D24824">
        <v>1800</v>
      </c>
      <c r="E24824" t="s">
        <v>20</v>
      </c>
      <c r="F24824">
        <v>0</v>
      </c>
      <c r="G24824">
        <v>0</v>
      </c>
      <c r="H24824">
        <v>0</v>
      </c>
      <c r="I24824">
        <v>0</v>
      </c>
      <c r="J24824">
        <v>0</v>
      </c>
      <c r="K24824">
        <v>0</v>
      </c>
      <c r="L24824">
        <v>0</v>
      </c>
      <c r="M24824">
        <v>700</v>
      </c>
      <c r="N24824">
        <v>0</v>
      </c>
      <c r="O24824" s="1">
        <v>45429</v>
      </c>
    </row>
    <row r="24825" spans="1:15" x14ac:dyDescent="0.25">
      <c r="A24825" t="s">
        <v>21</v>
      </c>
      <c r="B24825" t="s">
        <v>72</v>
      </c>
      <c r="C24825" s="1">
        <v>45442</v>
      </c>
      <c r="D24825">
        <v>1370</v>
      </c>
      <c r="E24825" t="s">
        <v>20</v>
      </c>
      <c r="F24825">
        <v>0</v>
      </c>
      <c r="G24825">
        <v>0</v>
      </c>
      <c r="H24825">
        <v>0</v>
      </c>
      <c r="I24825">
        <v>0</v>
      </c>
      <c r="J24825">
        <v>0</v>
      </c>
      <c r="K24825">
        <v>0</v>
      </c>
      <c r="L24825">
        <v>0</v>
      </c>
      <c r="M24825">
        <v>350</v>
      </c>
      <c r="N24825">
        <v>0</v>
      </c>
      <c r="O24825" s="1">
        <v>45429</v>
      </c>
    </row>
    <row r="24826" spans="1:15" x14ac:dyDescent="0.25">
      <c r="A24826" t="s">
        <v>21</v>
      </c>
      <c r="B24826" t="s">
        <v>72</v>
      </c>
      <c r="C24826" s="1">
        <v>45442</v>
      </c>
      <c r="D24826">
        <v>1820</v>
      </c>
      <c r="E24826" t="s">
        <v>20</v>
      </c>
      <c r="F24826">
        <v>0</v>
      </c>
      <c r="G24826">
        <v>0</v>
      </c>
      <c r="H24826">
        <v>0</v>
      </c>
      <c r="I24826">
        <v>0</v>
      </c>
      <c r="J24826">
        <v>0</v>
      </c>
      <c r="K24826">
        <v>0</v>
      </c>
      <c r="L24826">
        <v>0</v>
      </c>
      <c r="M24826">
        <v>1400</v>
      </c>
      <c r="N24826">
        <v>0</v>
      </c>
      <c r="O24826" s="1">
        <v>45429</v>
      </c>
    </row>
    <row r="24827" spans="1:15" x14ac:dyDescent="0.25">
      <c r="A24827" t="s">
        <v>21</v>
      </c>
      <c r="B24827" t="s">
        <v>72</v>
      </c>
      <c r="C24827" s="1">
        <v>45442</v>
      </c>
      <c r="D24827">
        <v>1760</v>
      </c>
      <c r="E24827" t="s">
        <v>20</v>
      </c>
      <c r="F24827">
        <v>0</v>
      </c>
      <c r="G24827">
        <v>0</v>
      </c>
      <c r="H24827">
        <v>0</v>
      </c>
      <c r="I24827">
        <v>0</v>
      </c>
      <c r="J24827">
        <v>0</v>
      </c>
      <c r="K24827">
        <v>0</v>
      </c>
      <c r="L24827">
        <v>0</v>
      </c>
      <c r="M24827">
        <v>0</v>
      </c>
      <c r="N24827">
        <v>0</v>
      </c>
      <c r="O24827" s="1">
        <v>45429</v>
      </c>
    </row>
    <row r="24828" spans="1:15" x14ac:dyDescent="0.25">
      <c r="A24828" t="s">
        <v>21</v>
      </c>
      <c r="B24828" t="s">
        <v>72</v>
      </c>
      <c r="C24828" s="1">
        <v>45442</v>
      </c>
      <c r="D24828">
        <v>1780</v>
      </c>
      <c r="E24828" t="s">
        <v>20</v>
      </c>
      <c r="F24828">
        <v>0</v>
      </c>
      <c r="G24828">
        <v>0</v>
      </c>
      <c r="H24828">
        <v>0</v>
      </c>
      <c r="I24828">
        <v>0</v>
      </c>
      <c r="J24828">
        <v>0</v>
      </c>
      <c r="K24828">
        <v>0</v>
      </c>
      <c r="L24828">
        <v>0</v>
      </c>
      <c r="M24828">
        <v>0</v>
      </c>
      <c r="N24828">
        <v>0</v>
      </c>
      <c r="O24828" s="1">
        <v>45429</v>
      </c>
    </row>
    <row r="24829" spans="1:15" x14ac:dyDescent="0.25">
      <c r="A24829" t="s">
        <v>21</v>
      </c>
      <c r="B24829" t="s">
        <v>72</v>
      </c>
      <c r="C24829" s="1">
        <v>45442</v>
      </c>
      <c r="D24829">
        <v>1300</v>
      </c>
      <c r="E24829" t="s">
        <v>19</v>
      </c>
      <c r="F24829">
        <v>0</v>
      </c>
      <c r="G24829">
        <v>0</v>
      </c>
      <c r="H24829">
        <v>0</v>
      </c>
      <c r="I24829">
        <v>0</v>
      </c>
      <c r="J24829">
        <v>0</v>
      </c>
      <c r="K24829">
        <v>0</v>
      </c>
      <c r="L24829">
        <v>0</v>
      </c>
      <c r="M24829">
        <v>0</v>
      </c>
      <c r="N24829">
        <v>0</v>
      </c>
      <c r="O24829" s="1">
        <v>45429</v>
      </c>
    </row>
    <row r="24830" spans="1:15" x14ac:dyDescent="0.25">
      <c r="A24830" t="s">
        <v>21</v>
      </c>
      <c r="B24830" t="s">
        <v>72</v>
      </c>
      <c r="C24830" s="1">
        <v>45442</v>
      </c>
      <c r="D24830">
        <v>1320</v>
      </c>
      <c r="E24830" t="s">
        <v>19</v>
      </c>
      <c r="F24830">
        <v>0</v>
      </c>
      <c r="G24830">
        <v>0</v>
      </c>
      <c r="H24830">
        <v>0</v>
      </c>
      <c r="I24830">
        <v>0</v>
      </c>
      <c r="J24830">
        <v>0</v>
      </c>
      <c r="K24830">
        <v>0</v>
      </c>
      <c r="L24830">
        <v>0</v>
      </c>
      <c r="M24830">
        <v>0</v>
      </c>
      <c r="N24830">
        <v>0</v>
      </c>
      <c r="O24830" s="1">
        <v>45429</v>
      </c>
    </row>
    <row r="24831" spans="1:15" x14ac:dyDescent="0.25">
      <c r="A24831" t="s">
        <v>21</v>
      </c>
      <c r="B24831" t="s">
        <v>72</v>
      </c>
      <c r="C24831" s="1">
        <v>45442</v>
      </c>
      <c r="D24831">
        <v>1340</v>
      </c>
      <c r="E24831" t="s">
        <v>19</v>
      </c>
      <c r="F24831">
        <v>0</v>
      </c>
      <c r="G24831">
        <v>0</v>
      </c>
      <c r="H24831">
        <v>0</v>
      </c>
      <c r="I24831">
        <v>0</v>
      </c>
      <c r="J24831">
        <v>0</v>
      </c>
      <c r="K24831">
        <v>0</v>
      </c>
      <c r="L24831">
        <v>0</v>
      </c>
      <c r="M24831">
        <v>2800</v>
      </c>
      <c r="N24831">
        <v>0</v>
      </c>
      <c r="O24831" s="1">
        <v>45429</v>
      </c>
    </row>
    <row r="24832" spans="1:15" x14ac:dyDescent="0.25">
      <c r="A24832" t="s">
        <v>21</v>
      </c>
      <c r="B24832" t="s">
        <v>72</v>
      </c>
      <c r="C24832" s="1">
        <v>45442</v>
      </c>
      <c r="D24832">
        <v>1320</v>
      </c>
      <c r="E24832" t="s">
        <v>20</v>
      </c>
      <c r="F24832">
        <v>0</v>
      </c>
      <c r="G24832">
        <v>0</v>
      </c>
      <c r="H24832">
        <v>0</v>
      </c>
      <c r="I24832">
        <v>0</v>
      </c>
      <c r="J24832">
        <v>0</v>
      </c>
      <c r="K24832">
        <v>0</v>
      </c>
      <c r="L24832">
        <v>0</v>
      </c>
      <c r="M24832">
        <v>0</v>
      </c>
      <c r="N24832">
        <v>0</v>
      </c>
      <c r="O24832" s="1">
        <v>45429</v>
      </c>
    </row>
    <row r="24833" spans="1:15" x14ac:dyDescent="0.25">
      <c r="A24833" t="s">
        <v>21</v>
      </c>
      <c r="B24833" t="s">
        <v>72</v>
      </c>
      <c r="C24833" s="1">
        <v>45442</v>
      </c>
      <c r="D24833">
        <v>1340</v>
      </c>
      <c r="E24833" t="s">
        <v>20</v>
      </c>
      <c r="F24833">
        <v>0</v>
      </c>
      <c r="G24833">
        <v>0</v>
      </c>
      <c r="H24833">
        <v>0</v>
      </c>
      <c r="I24833">
        <v>0</v>
      </c>
      <c r="J24833">
        <v>0</v>
      </c>
      <c r="K24833">
        <v>0</v>
      </c>
      <c r="L24833">
        <v>0</v>
      </c>
      <c r="M24833">
        <v>0</v>
      </c>
      <c r="N24833">
        <v>0</v>
      </c>
      <c r="O24833" s="1">
        <v>45429</v>
      </c>
    </row>
    <row r="24834" spans="1:15" x14ac:dyDescent="0.25">
      <c r="A24834" t="s">
        <v>21</v>
      </c>
      <c r="B24834" t="s">
        <v>72</v>
      </c>
      <c r="C24834" s="1">
        <v>45442</v>
      </c>
      <c r="D24834">
        <v>1360</v>
      </c>
      <c r="E24834" t="s">
        <v>20</v>
      </c>
      <c r="F24834">
        <v>0</v>
      </c>
      <c r="G24834">
        <v>0</v>
      </c>
      <c r="H24834">
        <v>0</v>
      </c>
      <c r="I24834">
        <v>0</v>
      </c>
      <c r="J24834">
        <v>0</v>
      </c>
      <c r="K24834">
        <v>0</v>
      </c>
      <c r="L24834">
        <v>0</v>
      </c>
      <c r="M24834">
        <v>0</v>
      </c>
      <c r="N24834">
        <v>0</v>
      </c>
      <c r="O24834" s="1">
        <v>45429</v>
      </c>
    </row>
    <row r="24835" spans="1:15" x14ac:dyDescent="0.25">
      <c r="A24835" t="s">
        <v>21</v>
      </c>
      <c r="B24835" t="s">
        <v>72</v>
      </c>
      <c r="C24835" s="1">
        <v>45442</v>
      </c>
      <c r="D24835">
        <v>1720</v>
      </c>
      <c r="E24835" t="s">
        <v>19</v>
      </c>
      <c r="F24835">
        <v>0</v>
      </c>
      <c r="G24835">
        <v>0</v>
      </c>
      <c r="H24835">
        <v>0</v>
      </c>
      <c r="I24835">
        <v>0</v>
      </c>
      <c r="J24835">
        <v>0</v>
      </c>
      <c r="K24835">
        <v>0</v>
      </c>
      <c r="L24835">
        <v>0</v>
      </c>
      <c r="M24835">
        <v>3500</v>
      </c>
      <c r="N24835">
        <v>0</v>
      </c>
      <c r="O24835" s="1">
        <v>45429</v>
      </c>
    </row>
    <row r="24836" spans="1:15" x14ac:dyDescent="0.25">
      <c r="A24836" t="s">
        <v>21</v>
      </c>
      <c r="B24836" t="s">
        <v>72</v>
      </c>
      <c r="C24836" s="1">
        <v>45442</v>
      </c>
      <c r="D24836">
        <v>1260</v>
      </c>
      <c r="E24836" t="s">
        <v>20</v>
      </c>
      <c r="F24836">
        <v>0</v>
      </c>
      <c r="G24836">
        <v>0</v>
      </c>
      <c r="H24836">
        <v>0</v>
      </c>
      <c r="I24836">
        <v>0</v>
      </c>
      <c r="J24836">
        <v>0</v>
      </c>
      <c r="K24836">
        <v>0</v>
      </c>
      <c r="L24836">
        <v>0</v>
      </c>
      <c r="M24836">
        <v>0</v>
      </c>
      <c r="N24836">
        <v>0</v>
      </c>
      <c r="O24836" s="1">
        <v>45429</v>
      </c>
    </row>
    <row r="24837" spans="1:15" x14ac:dyDescent="0.25">
      <c r="A24837" t="s">
        <v>21</v>
      </c>
      <c r="B24837" t="s">
        <v>72</v>
      </c>
      <c r="C24837" s="1">
        <v>45442</v>
      </c>
      <c r="D24837">
        <v>1640</v>
      </c>
      <c r="E24837" t="s">
        <v>20</v>
      </c>
      <c r="F24837">
        <v>0</v>
      </c>
      <c r="G24837">
        <v>0</v>
      </c>
      <c r="H24837">
        <v>0</v>
      </c>
      <c r="I24837">
        <v>0</v>
      </c>
      <c r="J24837">
        <v>0</v>
      </c>
      <c r="K24837">
        <v>0</v>
      </c>
      <c r="L24837">
        <v>0</v>
      </c>
      <c r="M24837">
        <v>0</v>
      </c>
      <c r="N24837">
        <v>0</v>
      </c>
      <c r="O24837" s="1">
        <v>45429</v>
      </c>
    </row>
    <row r="24838" spans="1:15" x14ac:dyDescent="0.25">
      <c r="A24838" t="s">
        <v>21</v>
      </c>
      <c r="B24838" t="s">
        <v>72</v>
      </c>
      <c r="C24838" s="1">
        <v>45442</v>
      </c>
      <c r="D24838">
        <v>1720</v>
      </c>
      <c r="E24838" t="s">
        <v>20</v>
      </c>
      <c r="F24838">
        <v>0</v>
      </c>
      <c r="G24838">
        <v>0</v>
      </c>
      <c r="H24838">
        <v>0</v>
      </c>
      <c r="I24838">
        <v>0</v>
      </c>
      <c r="J24838">
        <v>0</v>
      </c>
      <c r="K24838">
        <v>0</v>
      </c>
      <c r="L24838">
        <v>0</v>
      </c>
      <c r="M24838">
        <v>0</v>
      </c>
      <c r="N24838">
        <v>0</v>
      </c>
      <c r="O24838" s="1">
        <v>45429</v>
      </c>
    </row>
    <row r="24839" spans="1:15" x14ac:dyDescent="0.25">
      <c r="A24839" t="s">
        <v>21</v>
      </c>
      <c r="B24839" t="s">
        <v>72</v>
      </c>
      <c r="C24839" s="1">
        <v>45442</v>
      </c>
      <c r="D24839">
        <v>1690</v>
      </c>
      <c r="E24839" t="s">
        <v>19</v>
      </c>
      <c r="F24839">
        <v>0</v>
      </c>
      <c r="G24839">
        <v>0</v>
      </c>
      <c r="H24839">
        <v>0</v>
      </c>
      <c r="I24839">
        <v>0</v>
      </c>
      <c r="J24839">
        <v>0</v>
      </c>
      <c r="K24839">
        <v>0</v>
      </c>
      <c r="L24839">
        <v>0</v>
      </c>
      <c r="M24839">
        <v>9450</v>
      </c>
      <c r="N24839">
        <v>0</v>
      </c>
      <c r="O24839" s="1">
        <v>45429</v>
      </c>
    </row>
    <row r="24840" spans="1:15" x14ac:dyDescent="0.25">
      <c r="A24840" t="s">
        <v>21</v>
      </c>
      <c r="B24840" t="s">
        <v>72</v>
      </c>
      <c r="C24840" s="1">
        <v>45442</v>
      </c>
      <c r="D24840">
        <v>1680</v>
      </c>
      <c r="E24840" t="s">
        <v>19</v>
      </c>
      <c r="F24840">
        <v>0</v>
      </c>
      <c r="G24840">
        <v>0</v>
      </c>
      <c r="H24840">
        <v>0</v>
      </c>
      <c r="I24840">
        <v>0</v>
      </c>
      <c r="J24840">
        <v>0</v>
      </c>
      <c r="K24840">
        <v>0</v>
      </c>
      <c r="L24840">
        <v>0</v>
      </c>
      <c r="M24840">
        <v>10150</v>
      </c>
      <c r="N24840">
        <v>0</v>
      </c>
      <c r="O24840" s="1">
        <v>45429</v>
      </c>
    </row>
    <row r="24841" spans="1:15" x14ac:dyDescent="0.25">
      <c r="A24841" t="s">
        <v>21</v>
      </c>
      <c r="B24841" t="s">
        <v>72</v>
      </c>
      <c r="C24841" s="1">
        <v>45442</v>
      </c>
      <c r="D24841">
        <v>1660</v>
      </c>
      <c r="E24841" t="s">
        <v>20</v>
      </c>
      <c r="F24841">
        <v>0</v>
      </c>
      <c r="G24841">
        <v>0</v>
      </c>
      <c r="H24841">
        <v>0</v>
      </c>
      <c r="I24841">
        <v>0</v>
      </c>
      <c r="J24841">
        <v>0</v>
      </c>
      <c r="K24841">
        <v>0</v>
      </c>
      <c r="L24841">
        <v>0</v>
      </c>
      <c r="M24841">
        <v>0</v>
      </c>
      <c r="N24841">
        <v>0</v>
      </c>
      <c r="O24841" s="1">
        <v>45429</v>
      </c>
    </row>
    <row r="24842" spans="1:15" x14ac:dyDescent="0.25">
      <c r="A24842" t="s">
        <v>21</v>
      </c>
      <c r="B24842" t="s">
        <v>72</v>
      </c>
      <c r="C24842" s="1">
        <v>45442</v>
      </c>
      <c r="D24842">
        <v>1650</v>
      </c>
      <c r="E24842" t="s">
        <v>20</v>
      </c>
      <c r="F24842">
        <v>0</v>
      </c>
      <c r="G24842">
        <v>0</v>
      </c>
      <c r="H24842">
        <v>0</v>
      </c>
      <c r="I24842">
        <v>0</v>
      </c>
      <c r="J24842">
        <v>0</v>
      </c>
      <c r="K24842">
        <v>0</v>
      </c>
      <c r="L24842">
        <v>0</v>
      </c>
      <c r="M24842">
        <v>0</v>
      </c>
      <c r="N24842">
        <v>0</v>
      </c>
      <c r="O24842" s="1">
        <v>45429</v>
      </c>
    </row>
    <row r="24843" spans="1:15" x14ac:dyDescent="0.25">
      <c r="A24843" t="s">
        <v>21</v>
      </c>
      <c r="B24843" t="s">
        <v>72</v>
      </c>
      <c r="C24843" s="1">
        <v>45442</v>
      </c>
      <c r="D24843">
        <v>1630</v>
      </c>
      <c r="E24843" t="s">
        <v>20</v>
      </c>
      <c r="F24843">
        <v>0</v>
      </c>
      <c r="G24843">
        <v>0</v>
      </c>
      <c r="H24843">
        <v>0</v>
      </c>
      <c r="I24843">
        <v>0</v>
      </c>
      <c r="J24843">
        <v>0</v>
      </c>
      <c r="K24843">
        <v>0</v>
      </c>
      <c r="L24843">
        <v>0</v>
      </c>
      <c r="M24843">
        <v>3850</v>
      </c>
      <c r="N24843">
        <v>0</v>
      </c>
      <c r="O24843" s="1">
        <v>45429</v>
      </c>
    </row>
    <row r="24844" spans="1:15" x14ac:dyDescent="0.25">
      <c r="A24844" t="s">
        <v>21</v>
      </c>
      <c r="B24844" t="s">
        <v>72</v>
      </c>
      <c r="C24844" s="1">
        <v>45442</v>
      </c>
      <c r="D24844">
        <v>1670</v>
      </c>
      <c r="E24844" t="s">
        <v>20</v>
      </c>
      <c r="F24844">
        <v>0</v>
      </c>
      <c r="G24844">
        <v>0</v>
      </c>
      <c r="H24844">
        <v>0</v>
      </c>
      <c r="I24844">
        <v>0</v>
      </c>
      <c r="J24844">
        <v>0</v>
      </c>
      <c r="K24844">
        <v>0</v>
      </c>
      <c r="L24844">
        <v>0</v>
      </c>
      <c r="M24844">
        <v>0</v>
      </c>
      <c r="N24844">
        <v>0</v>
      </c>
      <c r="O24844" s="1">
        <v>45429</v>
      </c>
    </row>
    <row r="24845" spans="1:15" x14ac:dyDescent="0.25">
      <c r="A24845" t="s">
        <v>21</v>
      </c>
      <c r="B24845" t="s">
        <v>72</v>
      </c>
      <c r="C24845" s="1">
        <v>45442</v>
      </c>
      <c r="D24845">
        <v>1740</v>
      </c>
      <c r="E24845" t="s">
        <v>20</v>
      </c>
      <c r="F24845">
        <v>0</v>
      </c>
      <c r="G24845">
        <v>0</v>
      </c>
      <c r="H24845">
        <v>0</v>
      </c>
      <c r="I24845">
        <v>0</v>
      </c>
      <c r="J24845">
        <v>0</v>
      </c>
      <c r="K24845">
        <v>0</v>
      </c>
      <c r="L24845">
        <v>0</v>
      </c>
      <c r="M24845">
        <v>0</v>
      </c>
      <c r="N24845">
        <v>0</v>
      </c>
      <c r="O24845" s="1">
        <v>45429</v>
      </c>
    </row>
    <row r="24846" spans="1:15" x14ac:dyDescent="0.25">
      <c r="A24846" t="s">
        <v>21</v>
      </c>
      <c r="B24846" t="s">
        <v>72</v>
      </c>
      <c r="C24846" s="1">
        <v>45442</v>
      </c>
      <c r="D24846">
        <v>1680</v>
      </c>
      <c r="E24846" t="s">
        <v>20</v>
      </c>
      <c r="F24846">
        <v>0</v>
      </c>
      <c r="G24846">
        <v>0</v>
      </c>
      <c r="H24846">
        <v>0</v>
      </c>
      <c r="I24846">
        <v>0</v>
      </c>
      <c r="J24846">
        <v>0</v>
      </c>
      <c r="K24846">
        <v>0</v>
      </c>
      <c r="L24846">
        <v>0</v>
      </c>
      <c r="M24846">
        <v>0</v>
      </c>
      <c r="N24846">
        <v>0</v>
      </c>
      <c r="O24846" s="1">
        <v>45429</v>
      </c>
    </row>
    <row r="24847" spans="1:15" x14ac:dyDescent="0.25">
      <c r="A24847" t="s">
        <v>21</v>
      </c>
      <c r="B24847" t="s">
        <v>72</v>
      </c>
      <c r="C24847" s="1">
        <v>45442</v>
      </c>
      <c r="D24847">
        <v>1700</v>
      </c>
      <c r="E24847" t="s">
        <v>20</v>
      </c>
      <c r="F24847">
        <v>0</v>
      </c>
      <c r="G24847">
        <v>0</v>
      </c>
      <c r="H24847">
        <v>0</v>
      </c>
      <c r="I24847">
        <v>0</v>
      </c>
      <c r="J24847">
        <v>0</v>
      </c>
      <c r="K24847">
        <v>0</v>
      </c>
      <c r="L24847">
        <v>0</v>
      </c>
      <c r="M24847">
        <v>700</v>
      </c>
      <c r="N24847">
        <v>0</v>
      </c>
      <c r="O24847" s="1">
        <v>45429</v>
      </c>
    </row>
    <row r="24848" spans="1:15" x14ac:dyDescent="0.25">
      <c r="A24848" t="s">
        <v>21</v>
      </c>
      <c r="B24848" t="s">
        <v>72</v>
      </c>
      <c r="C24848" s="1">
        <v>45442</v>
      </c>
      <c r="D24848">
        <v>1380</v>
      </c>
      <c r="E24848" t="s">
        <v>19</v>
      </c>
      <c r="F24848">
        <v>0</v>
      </c>
      <c r="G24848">
        <v>0</v>
      </c>
      <c r="H24848">
        <v>0</v>
      </c>
      <c r="I24848">
        <v>0</v>
      </c>
      <c r="J24848">
        <v>0</v>
      </c>
      <c r="K24848">
        <v>0</v>
      </c>
      <c r="L24848">
        <v>0</v>
      </c>
      <c r="M24848">
        <v>0</v>
      </c>
      <c r="N24848">
        <v>0</v>
      </c>
      <c r="O24848" s="1">
        <v>45429</v>
      </c>
    </row>
    <row r="24849" spans="1:15" x14ac:dyDescent="0.25">
      <c r="A24849" t="s">
        <v>21</v>
      </c>
      <c r="B24849" t="s">
        <v>72</v>
      </c>
      <c r="C24849" s="1">
        <v>45442</v>
      </c>
      <c r="D24849">
        <v>1400</v>
      </c>
      <c r="E24849" t="s">
        <v>19</v>
      </c>
      <c r="F24849">
        <v>0</v>
      </c>
      <c r="G24849">
        <v>0</v>
      </c>
      <c r="H24849">
        <v>0</v>
      </c>
      <c r="I24849">
        <v>0</v>
      </c>
      <c r="J24849">
        <v>0</v>
      </c>
      <c r="K24849">
        <v>0</v>
      </c>
      <c r="L24849">
        <v>0</v>
      </c>
      <c r="M24849">
        <v>20300</v>
      </c>
      <c r="N24849">
        <v>0</v>
      </c>
      <c r="O24849" s="1">
        <v>45429</v>
      </c>
    </row>
    <row r="24850" spans="1:15" x14ac:dyDescent="0.25">
      <c r="A24850" t="s">
        <v>21</v>
      </c>
      <c r="B24850" t="s">
        <v>72</v>
      </c>
      <c r="C24850" s="1">
        <v>45442</v>
      </c>
      <c r="D24850">
        <v>1420</v>
      </c>
      <c r="E24850" t="s">
        <v>19</v>
      </c>
      <c r="F24850">
        <v>0</v>
      </c>
      <c r="G24850">
        <v>0</v>
      </c>
      <c r="H24850">
        <v>0</v>
      </c>
      <c r="I24850">
        <v>0</v>
      </c>
      <c r="J24850">
        <v>0</v>
      </c>
      <c r="K24850">
        <v>0</v>
      </c>
      <c r="L24850">
        <v>0</v>
      </c>
      <c r="M24850">
        <v>2450</v>
      </c>
      <c r="N24850">
        <v>0</v>
      </c>
      <c r="O24850" s="1">
        <v>45429</v>
      </c>
    </row>
    <row r="24851" spans="1:15" x14ac:dyDescent="0.25">
      <c r="A24851" t="s">
        <v>21</v>
      </c>
      <c r="B24851" t="s">
        <v>72</v>
      </c>
      <c r="C24851" s="1">
        <v>45442</v>
      </c>
      <c r="D24851">
        <v>1440</v>
      </c>
      <c r="E24851" t="s">
        <v>19</v>
      </c>
      <c r="F24851">
        <v>0</v>
      </c>
      <c r="G24851">
        <v>0</v>
      </c>
      <c r="H24851">
        <v>0</v>
      </c>
      <c r="I24851">
        <v>0</v>
      </c>
      <c r="J24851">
        <v>0</v>
      </c>
      <c r="K24851">
        <v>0</v>
      </c>
      <c r="L24851">
        <v>0</v>
      </c>
      <c r="M24851">
        <v>9450</v>
      </c>
      <c r="N24851">
        <v>0</v>
      </c>
      <c r="O24851" s="1">
        <v>45429</v>
      </c>
    </row>
    <row r="24852" spans="1:15" x14ac:dyDescent="0.25">
      <c r="A24852" t="s">
        <v>21</v>
      </c>
      <c r="B24852" t="s">
        <v>72</v>
      </c>
      <c r="C24852" s="1">
        <v>45442</v>
      </c>
      <c r="D24852">
        <v>1260</v>
      </c>
      <c r="E24852" t="s">
        <v>19</v>
      </c>
      <c r="F24852">
        <v>0</v>
      </c>
      <c r="G24852">
        <v>0</v>
      </c>
      <c r="H24852">
        <v>0</v>
      </c>
      <c r="I24852">
        <v>0</v>
      </c>
      <c r="J24852">
        <v>0</v>
      </c>
      <c r="K24852">
        <v>0</v>
      </c>
      <c r="L24852">
        <v>0</v>
      </c>
      <c r="M24852">
        <v>0</v>
      </c>
      <c r="N24852">
        <v>0</v>
      </c>
      <c r="O24852" s="1">
        <v>45429</v>
      </c>
    </row>
    <row r="24853" spans="1:15" x14ac:dyDescent="0.25">
      <c r="A24853" t="s">
        <v>21</v>
      </c>
      <c r="B24853" t="s">
        <v>72</v>
      </c>
      <c r="C24853" s="1">
        <v>45442</v>
      </c>
      <c r="D24853">
        <v>1370</v>
      </c>
      <c r="E24853" t="s">
        <v>19</v>
      </c>
      <c r="F24853">
        <v>0</v>
      </c>
      <c r="G24853">
        <v>0</v>
      </c>
      <c r="H24853">
        <v>0</v>
      </c>
      <c r="I24853">
        <v>0</v>
      </c>
      <c r="J24853">
        <v>0</v>
      </c>
      <c r="K24853">
        <v>0</v>
      </c>
      <c r="L24853">
        <v>0</v>
      </c>
      <c r="M24853">
        <v>0</v>
      </c>
      <c r="N24853">
        <v>0</v>
      </c>
      <c r="O24853" s="1">
        <v>45429</v>
      </c>
    </row>
    <row r="24854" spans="1:15" x14ac:dyDescent="0.25">
      <c r="A24854" t="s">
        <v>21</v>
      </c>
      <c r="B24854" t="s">
        <v>72</v>
      </c>
      <c r="C24854" s="1">
        <v>45442</v>
      </c>
      <c r="D24854">
        <v>1390</v>
      </c>
      <c r="E24854" t="s">
        <v>19</v>
      </c>
      <c r="F24854">
        <v>0</v>
      </c>
      <c r="G24854">
        <v>0</v>
      </c>
      <c r="H24854">
        <v>0</v>
      </c>
      <c r="I24854">
        <v>0</v>
      </c>
      <c r="J24854">
        <v>0</v>
      </c>
      <c r="K24854">
        <v>0</v>
      </c>
      <c r="L24854">
        <v>0</v>
      </c>
      <c r="M24854">
        <v>1400</v>
      </c>
      <c r="N24854">
        <v>0</v>
      </c>
      <c r="O24854" s="1">
        <v>45429</v>
      </c>
    </row>
    <row r="24855" spans="1:15" x14ac:dyDescent="0.25">
      <c r="A24855" t="s">
        <v>21</v>
      </c>
      <c r="B24855" t="s">
        <v>72</v>
      </c>
      <c r="C24855" s="1">
        <v>45442</v>
      </c>
      <c r="D24855">
        <v>1410</v>
      </c>
      <c r="E24855" t="s">
        <v>19</v>
      </c>
      <c r="F24855">
        <v>0</v>
      </c>
      <c r="G24855">
        <v>0</v>
      </c>
      <c r="H24855">
        <v>0</v>
      </c>
      <c r="I24855">
        <v>0</v>
      </c>
      <c r="J24855">
        <v>0</v>
      </c>
      <c r="K24855">
        <v>0</v>
      </c>
      <c r="L24855">
        <v>0</v>
      </c>
      <c r="M24855">
        <v>350</v>
      </c>
      <c r="N24855">
        <v>0</v>
      </c>
      <c r="O24855" s="1">
        <v>45429</v>
      </c>
    </row>
    <row r="24856" spans="1:15" x14ac:dyDescent="0.25">
      <c r="A24856" t="s">
        <v>21</v>
      </c>
      <c r="B24856" t="s">
        <v>72</v>
      </c>
      <c r="C24856" s="1">
        <v>45442</v>
      </c>
      <c r="D24856">
        <v>1430</v>
      </c>
      <c r="E24856" t="s">
        <v>19</v>
      </c>
      <c r="F24856">
        <v>0</v>
      </c>
      <c r="G24856">
        <v>0</v>
      </c>
      <c r="H24856">
        <v>0</v>
      </c>
      <c r="I24856">
        <v>0</v>
      </c>
      <c r="J24856">
        <v>0</v>
      </c>
      <c r="K24856">
        <v>0</v>
      </c>
      <c r="L24856">
        <v>0</v>
      </c>
      <c r="M24856">
        <v>1400</v>
      </c>
      <c r="N24856">
        <v>0</v>
      </c>
      <c r="O24856" s="1">
        <v>45429</v>
      </c>
    </row>
    <row r="24857" spans="1:15" x14ac:dyDescent="0.25">
      <c r="A24857" t="s">
        <v>21</v>
      </c>
      <c r="B24857" t="s">
        <v>72</v>
      </c>
      <c r="C24857" s="1">
        <v>45442</v>
      </c>
      <c r="D24857">
        <v>1280</v>
      </c>
      <c r="E24857" t="s">
        <v>19</v>
      </c>
      <c r="F24857">
        <v>0</v>
      </c>
      <c r="G24857">
        <v>0</v>
      </c>
      <c r="H24857">
        <v>0</v>
      </c>
      <c r="I24857">
        <v>0</v>
      </c>
      <c r="J24857">
        <v>0</v>
      </c>
      <c r="K24857">
        <v>0</v>
      </c>
      <c r="L24857">
        <v>0</v>
      </c>
      <c r="M24857">
        <v>0</v>
      </c>
      <c r="N24857">
        <v>0</v>
      </c>
      <c r="O24857" s="1">
        <v>45429</v>
      </c>
    </row>
    <row r="24858" spans="1:15" x14ac:dyDescent="0.25">
      <c r="A24858" t="s">
        <v>21</v>
      </c>
      <c r="B24858" t="s">
        <v>72</v>
      </c>
      <c r="C24858" s="1">
        <v>45442</v>
      </c>
      <c r="D24858">
        <v>1730</v>
      </c>
      <c r="E24858" t="s">
        <v>19</v>
      </c>
      <c r="F24858">
        <v>0</v>
      </c>
      <c r="G24858">
        <v>0</v>
      </c>
      <c r="H24858">
        <v>0</v>
      </c>
      <c r="I24858">
        <v>0</v>
      </c>
      <c r="J24858">
        <v>0</v>
      </c>
      <c r="K24858">
        <v>0</v>
      </c>
      <c r="L24858">
        <v>0</v>
      </c>
      <c r="M24858">
        <v>18200</v>
      </c>
      <c r="N24858">
        <v>0</v>
      </c>
      <c r="O24858" s="1">
        <v>45429</v>
      </c>
    </row>
    <row r="24859" spans="1:15" x14ac:dyDescent="0.25">
      <c r="A24859" t="s">
        <v>21</v>
      </c>
      <c r="B24859" t="s">
        <v>72</v>
      </c>
      <c r="C24859" s="1">
        <v>45442</v>
      </c>
      <c r="D24859">
        <v>1280</v>
      </c>
      <c r="E24859" t="s">
        <v>20</v>
      </c>
      <c r="F24859">
        <v>0</v>
      </c>
      <c r="G24859">
        <v>0</v>
      </c>
      <c r="H24859">
        <v>0</v>
      </c>
      <c r="I24859">
        <v>0</v>
      </c>
      <c r="J24859">
        <v>0</v>
      </c>
      <c r="K24859">
        <v>0</v>
      </c>
      <c r="L24859">
        <v>0</v>
      </c>
      <c r="M24859">
        <v>0</v>
      </c>
      <c r="N24859">
        <v>0</v>
      </c>
      <c r="O24859" s="1">
        <v>45429</v>
      </c>
    </row>
    <row r="24860" spans="1:15" x14ac:dyDescent="0.25">
      <c r="A24860" t="s">
        <v>21</v>
      </c>
      <c r="B24860" t="s">
        <v>72</v>
      </c>
      <c r="C24860" s="1">
        <v>45470</v>
      </c>
      <c r="D24860">
        <v>1740</v>
      </c>
      <c r="E24860" t="s">
        <v>19</v>
      </c>
      <c r="F24860">
        <v>0</v>
      </c>
      <c r="G24860">
        <v>0</v>
      </c>
      <c r="H24860">
        <v>0</v>
      </c>
      <c r="I24860">
        <v>0</v>
      </c>
      <c r="J24860">
        <v>0</v>
      </c>
      <c r="K24860">
        <v>0</v>
      </c>
      <c r="L24860">
        <v>0</v>
      </c>
      <c r="M24860">
        <v>0</v>
      </c>
      <c r="N24860">
        <v>0</v>
      </c>
      <c r="O24860" s="1">
        <v>45429</v>
      </c>
    </row>
    <row r="24861" spans="1:15" x14ac:dyDescent="0.25">
      <c r="A24861" t="s">
        <v>21</v>
      </c>
      <c r="B24861" t="s">
        <v>72</v>
      </c>
      <c r="C24861" s="1">
        <v>45470</v>
      </c>
      <c r="D24861">
        <v>1720</v>
      </c>
      <c r="E24861" t="s">
        <v>19</v>
      </c>
      <c r="F24861">
        <v>0</v>
      </c>
      <c r="G24861">
        <v>0</v>
      </c>
      <c r="H24861">
        <v>0</v>
      </c>
      <c r="I24861">
        <v>0</v>
      </c>
      <c r="J24861">
        <v>0</v>
      </c>
      <c r="K24861">
        <v>0</v>
      </c>
      <c r="L24861">
        <v>0</v>
      </c>
      <c r="M24861">
        <v>0</v>
      </c>
      <c r="N24861">
        <v>0</v>
      </c>
      <c r="O24861" s="1">
        <v>45429</v>
      </c>
    </row>
    <row r="24862" spans="1:15" x14ac:dyDescent="0.25">
      <c r="A24862" t="s">
        <v>21</v>
      </c>
      <c r="B24862" t="s">
        <v>72</v>
      </c>
      <c r="C24862" s="1">
        <v>45470</v>
      </c>
      <c r="D24862">
        <v>1560</v>
      </c>
      <c r="E24862" t="s">
        <v>20</v>
      </c>
      <c r="F24862">
        <v>0</v>
      </c>
      <c r="G24862">
        <v>0</v>
      </c>
      <c r="H24862">
        <v>0</v>
      </c>
      <c r="I24862">
        <v>0</v>
      </c>
      <c r="J24862">
        <v>0</v>
      </c>
      <c r="K24862">
        <v>0</v>
      </c>
      <c r="L24862">
        <v>0</v>
      </c>
      <c r="M24862">
        <v>0</v>
      </c>
      <c r="N24862">
        <v>0</v>
      </c>
      <c r="O24862" s="1">
        <v>45429</v>
      </c>
    </row>
    <row r="24863" spans="1:15" x14ac:dyDescent="0.25">
      <c r="A24863" t="s">
        <v>21</v>
      </c>
      <c r="B24863" t="s">
        <v>72</v>
      </c>
      <c r="C24863" s="1">
        <v>45470</v>
      </c>
      <c r="D24863">
        <v>1550</v>
      </c>
      <c r="E24863" t="s">
        <v>20</v>
      </c>
      <c r="F24863">
        <v>0</v>
      </c>
      <c r="G24863">
        <v>0</v>
      </c>
      <c r="H24863">
        <v>0</v>
      </c>
      <c r="I24863">
        <v>0</v>
      </c>
      <c r="J24863">
        <v>0</v>
      </c>
      <c r="K24863">
        <v>0</v>
      </c>
      <c r="L24863">
        <v>0</v>
      </c>
      <c r="M24863">
        <v>9100</v>
      </c>
      <c r="N24863">
        <v>0</v>
      </c>
      <c r="O24863" s="1">
        <v>45429</v>
      </c>
    </row>
    <row r="24864" spans="1:15" x14ac:dyDescent="0.25">
      <c r="A24864" t="s">
        <v>21</v>
      </c>
      <c r="B24864" t="s">
        <v>72</v>
      </c>
      <c r="C24864" s="1">
        <v>45470</v>
      </c>
      <c r="D24864">
        <v>1370</v>
      </c>
      <c r="E24864" t="s">
        <v>19</v>
      </c>
      <c r="F24864">
        <v>0</v>
      </c>
      <c r="G24864">
        <v>0</v>
      </c>
      <c r="H24864">
        <v>0</v>
      </c>
      <c r="I24864">
        <v>0</v>
      </c>
      <c r="J24864">
        <v>0</v>
      </c>
      <c r="K24864">
        <v>0</v>
      </c>
      <c r="L24864">
        <v>0</v>
      </c>
      <c r="M24864">
        <v>0</v>
      </c>
      <c r="N24864">
        <v>0</v>
      </c>
      <c r="O24864" s="1">
        <v>45429</v>
      </c>
    </row>
    <row r="24865" spans="1:15" x14ac:dyDescent="0.25">
      <c r="A24865" t="s">
        <v>21</v>
      </c>
      <c r="B24865" t="s">
        <v>72</v>
      </c>
      <c r="C24865" s="1">
        <v>45470</v>
      </c>
      <c r="D24865">
        <v>1620</v>
      </c>
      <c r="E24865" t="s">
        <v>19</v>
      </c>
      <c r="F24865">
        <v>0</v>
      </c>
      <c r="G24865">
        <v>0</v>
      </c>
      <c r="H24865">
        <v>0</v>
      </c>
      <c r="I24865">
        <v>0</v>
      </c>
      <c r="J24865">
        <v>0</v>
      </c>
      <c r="K24865">
        <v>0</v>
      </c>
      <c r="L24865">
        <v>0</v>
      </c>
      <c r="M24865">
        <v>350</v>
      </c>
      <c r="N24865">
        <v>0</v>
      </c>
      <c r="O24865" s="1">
        <v>45429</v>
      </c>
    </row>
    <row r="24866" spans="1:15" x14ac:dyDescent="0.25">
      <c r="A24866" t="s">
        <v>21</v>
      </c>
      <c r="B24866" t="s">
        <v>72</v>
      </c>
      <c r="C24866" s="1">
        <v>45470</v>
      </c>
      <c r="D24866">
        <v>1700</v>
      </c>
      <c r="E24866" t="s">
        <v>19</v>
      </c>
      <c r="F24866">
        <v>0</v>
      </c>
      <c r="G24866">
        <v>0</v>
      </c>
      <c r="H24866">
        <v>0</v>
      </c>
      <c r="I24866">
        <v>0</v>
      </c>
      <c r="J24866">
        <v>0</v>
      </c>
      <c r="K24866">
        <v>0</v>
      </c>
      <c r="L24866">
        <v>0</v>
      </c>
      <c r="M24866">
        <v>28700</v>
      </c>
      <c r="N24866">
        <v>0</v>
      </c>
      <c r="O24866" s="1">
        <v>45429</v>
      </c>
    </row>
    <row r="24867" spans="1:15" x14ac:dyDescent="0.25">
      <c r="A24867" t="s">
        <v>21</v>
      </c>
      <c r="B24867" t="s">
        <v>72</v>
      </c>
      <c r="C24867" s="1">
        <v>45470</v>
      </c>
      <c r="D24867">
        <v>1260</v>
      </c>
      <c r="E24867" t="s">
        <v>19</v>
      </c>
      <c r="F24867">
        <v>0</v>
      </c>
      <c r="G24867">
        <v>0</v>
      </c>
      <c r="H24867">
        <v>0</v>
      </c>
      <c r="I24867">
        <v>0</v>
      </c>
      <c r="J24867">
        <v>0</v>
      </c>
      <c r="K24867">
        <v>0</v>
      </c>
      <c r="L24867">
        <v>0</v>
      </c>
      <c r="M24867">
        <v>0</v>
      </c>
      <c r="N24867">
        <v>0</v>
      </c>
      <c r="O24867" s="1">
        <v>45429</v>
      </c>
    </row>
    <row r="24868" spans="1:15" x14ac:dyDescent="0.25">
      <c r="A24868" t="s">
        <v>21</v>
      </c>
      <c r="B24868" t="s">
        <v>72</v>
      </c>
      <c r="C24868" s="1">
        <v>45470</v>
      </c>
      <c r="D24868">
        <v>1390</v>
      </c>
      <c r="E24868" t="s">
        <v>19</v>
      </c>
      <c r="F24868">
        <v>0</v>
      </c>
      <c r="G24868">
        <v>0</v>
      </c>
      <c r="H24868">
        <v>0</v>
      </c>
      <c r="I24868">
        <v>0</v>
      </c>
      <c r="J24868">
        <v>0</v>
      </c>
      <c r="K24868">
        <v>0</v>
      </c>
      <c r="L24868">
        <v>0</v>
      </c>
      <c r="M24868">
        <v>0</v>
      </c>
      <c r="N24868">
        <v>0</v>
      </c>
      <c r="O24868" s="1">
        <v>45429</v>
      </c>
    </row>
    <row r="24869" spans="1:15" x14ac:dyDescent="0.25">
      <c r="A24869" t="s">
        <v>21</v>
      </c>
      <c r="B24869" t="s">
        <v>72</v>
      </c>
      <c r="C24869" s="1">
        <v>45470</v>
      </c>
      <c r="D24869">
        <v>1620</v>
      </c>
      <c r="E24869" t="s">
        <v>20</v>
      </c>
      <c r="F24869">
        <v>0</v>
      </c>
      <c r="G24869">
        <v>0</v>
      </c>
      <c r="H24869">
        <v>0</v>
      </c>
      <c r="I24869">
        <v>0</v>
      </c>
      <c r="J24869">
        <v>0</v>
      </c>
      <c r="K24869">
        <v>0</v>
      </c>
      <c r="L24869">
        <v>0</v>
      </c>
      <c r="M24869">
        <v>0</v>
      </c>
      <c r="N24869">
        <v>0</v>
      </c>
      <c r="O24869" s="1">
        <v>45429</v>
      </c>
    </row>
    <row r="24870" spans="1:15" x14ac:dyDescent="0.25">
      <c r="A24870" t="s">
        <v>21</v>
      </c>
      <c r="B24870" t="s">
        <v>72</v>
      </c>
      <c r="C24870" s="1">
        <v>45470</v>
      </c>
      <c r="D24870">
        <v>1640</v>
      </c>
      <c r="E24870" t="s">
        <v>20</v>
      </c>
      <c r="F24870">
        <v>0</v>
      </c>
      <c r="G24870">
        <v>0</v>
      </c>
      <c r="H24870">
        <v>0</v>
      </c>
      <c r="I24870">
        <v>0</v>
      </c>
      <c r="J24870">
        <v>0</v>
      </c>
      <c r="K24870">
        <v>0</v>
      </c>
      <c r="L24870">
        <v>0</v>
      </c>
      <c r="M24870">
        <v>0</v>
      </c>
      <c r="N24870">
        <v>0</v>
      </c>
      <c r="O24870" s="1">
        <v>45429</v>
      </c>
    </row>
    <row r="24871" spans="1:15" x14ac:dyDescent="0.25">
      <c r="A24871" t="s">
        <v>21</v>
      </c>
      <c r="B24871" t="s">
        <v>72</v>
      </c>
      <c r="C24871" s="1">
        <v>45470</v>
      </c>
      <c r="D24871">
        <v>1660</v>
      </c>
      <c r="E24871" t="s">
        <v>20</v>
      </c>
      <c r="F24871">
        <v>0</v>
      </c>
      <c r="G24871">
        <v>0</v>
      </c>
      <c r="H24871">
        <v>0</v>
      </c>
      <c r="I24871">
        <v>0</v>
      </c>
      <c r="J24871">
        <v>0</v>
      </c>
      <c r="K24871">
        <v>0</v>
      </c>
      <c r="L24871">
        <v>0</v>
      </c>
      <c r="M24871">
        <v>0</v>
      </c>
      <c r="N24871">
        <v>0</v>
      </c>
      <c r="O24871" s="1">
        <v>45429</v>
      </c>
    </row>
    <row r="24872" spans="1:15" x14ac:dyDescent="0.25">
      <c r="A24872" t="s">
        <v>21</v>
      </c>
      <c r="B24872" t="s">
        <v>72</v>
      </c>
      <c r="C24872" s="1">
        <v>45470</v>
      </c>
      <c r="D24872">
        <v>1460</v>
      </c>
      <c r="E24872" t="s">
        <v>20</v>
      </c>
      <c r="F24872">
        <v>0</v>
      </c>
      <c r="G24872">
        <v>0</v>
      </c>
      <c r="H24872">
        <v>0</v>
      </c>
      <c r="I24872">
        <v>0</v>
      </c>
      <c r="J24872">
        <v>0</v>
      </c>
      <c r="K24872">
        <v>0</v>
      </c>
      <c r="L24872">
        <v>0</v>
      </c>
      <c r="M24872">
        <v>0</v>
      </c>
      <c r="N24872">
        <v>0</v>
      </c>
      <c r="O24872" s="1">
        <v>45429</v>
      </c>
    </row>
    <row r="24873" spans="1:15" x14ac:dyDescent="0.25">
      <c r="A24873" t="s">
        <v>21</v>
      </c>
      <c r="B24873" t="s">
        <v>72</v>
      </c>
      <c r="C24873" s="1">
        <v>45470</v>
      </c>
      <c r="D24873">
        <v>1360</v>
      </c>
      <c r="E24873" t="s">
        <v>20</v>
      </c>
      <c r="F24873">
        <v>0</v>
      </c>
      <c r="G24873">
        <v>0</v>
      </c>
      <c r="H24873">
        <v>0</v>
      </c>
      <c r="I24873">
        <v>0</v>
      </c>
      <c r="J24873">
        <v>0</v>
      </c>
      <c r="K24873">
        <v>0</v>
      </c>
      <c r="L24873">
        <v>0</v>
      </c>
      <c r="M24873">
        <v>0</v>
      </c>
      <c r="N24873">
        <v>0</v>
      </c>
      <c r="O24873" s="1">
        <v>45429</v>
      </c>
    </row>
    <row r="24874" spans="1:15" x14ac:dyDescent="0.25">
      <c r="A24874" t="s">
        <v>21</v>
      </c>
      <c r="B24874" t="s">
        <v>72</v>
      </c>
      <c r="C24874" s="1">
        <v>45470</v>
      </c>
      <c r="D24874">
        <v>1470</v>
      </c>
      <c r="E24874" t="s">
        <v>20</v>
      </c>
      <c r="F24874">
        <v>0</v>
      </c>
      <c r="G24874">
        <v>0</v>
      </c>
      <c r="H24874">
        <v>0</v>
      </c>
      <c r="I24874">
        <v>0</v>
      </c>
      <c r="J24874">
        <v>0</v>
      </c>
      <c r="K24874">
        <v>0</v>
      </c>
      <c r="L24874">
        <v>0</v>
      </c>
      <c r="M24874">
        <v>0</v>
      </c>
      <c r="N24874">
        <v>0</v>
      </c>
      <c r="O24874" s="1">
        <v>45429</v>
      </c>
    </row>
    <row r="24875" spans="1:15" x14ac:dyDescent="0.25">
      <c r="A24875" t="s">
        <v>21</v>
      </c>
      <c r="B24875" t="s">
        <v>72</v>
      </c>
      <c r="C24875" s="1">
        <v>45470</v>
      </c>
      <c r="D24875">
        <v>1570</v>
      </c>
      <c r="E24875" t="s">
        <v>20</v>
      </c>
      <c r="F24875">
        <v>0</v>
      </c>
      <c r="G24875">
        <v>0</v>
      </c>
      <c r="H24875">
        <v>0</v>
      </c>
      <c r="I24875">
        <v>0</v>
      </c>
      <c r="J24875">
        <v>0</v>
      </c>
      <c r="K24875">
        <v>0</v>
      </c>
      <c r="L24875">
        <v>0</v>
      </c>
      <c r="M24875">
        <v>0</v>
      </c>
      <c r="N24875">
        <v>0</v>
      </c>
      <c r="O24875" s="1">
        <v>45429</v>
      </c>
    </row>
    <row r="24876" spans="1:15" x14ac:dyDescent="0.25">
      <c r="A24876" t="s">
        <v>21</v>
      </c>
      <c r="B24876" t="s">
        <v>72</v>
      </c>
      <c r="C24876" s="1">
        <v>45470</v>
      </c>
      <c r="D24876">
        <v>1590</v>
      </c>
      <c r="E24876" t="s">
        <v>20</v>
      </c>
      <c r="F24876">
        <v>0</v>
      </c>
      <c r="G24876">
        <v>0</v>
      </c>
      <c r="H24876">
        <v>0</v>
      </c>
      <c r="I24876">
        <v>0</v>
      </c>
      <c r="J24876">
        <v>0</v>
      </c>
      <c r="K24876">
        <v>0</v>
      </c>
      <c r="L24876">
        <v>0</v>
      </c>
      <c r="M24876">
        <v>0</v>
      </c>
      <c r="N24876">
        <v>0</v>
      </c>
      <c r="O24876" s="1">
        <v>45429</v>
      </c>
    </row>
    <row r="24877" spans="1:15" x14ac:dyDescent="0.25">
      <c r="A24877" t="s">
        <v>21</v>
      </c>
      <c r="B24877" t="s">
        <v>72</v>
      </c>
      <c r="C24877" s="1">
        <v>45470</v>
      </c>
      <c r="D24877">
        <v>1610</v>
      </c>
      <c r="E24877" t="s">
        <v>20</v>
      </c>
      <c r="F24877">
        <v>0</v>
      </c>
      <c r="G24877">
        <v>0</v>
      </c>
      <c r="H24877">
        <v>0</v>
      </c>
      <c r="I24877">
        <v>0</v>
      </c>
      <c r="J24877">
        <v>0</v>
      </c>
      <c r="K24877">
        <v>0</v>
      </c>
      <c r="L24877">
        <v>0</v>
      </c>
      <c r="M24877">
        <v>0</v>
      </c>
      <c r="N24877">
        <v>0</v>
      </c>
      <c r="O24877" s="1">
        <v>45429</v>
      </c>
    </row>
    <row r="24878" spans="1:15" x14ac:dyDescent="0.25">
      <c r="A24878" t="s">
        <v>21</v>
      </c>
      <c r="B24878" t="s">
        <v>72</v>
      </c>
      <c r="C24878" s="1">
        <v>45470</v>
      </c>
      <c r="D24878">
        <v>1630</v>
      </c>
      <c r="E24878" t="s">
        <v>20</v>
      </c>
      <c r="F24878">
        <v>0</v>
      </c>
      <c r="G24878">
        <v>0</v>
      </c>
      <c r="H24878">
        <v>0</v>
      </c>
      <c r="I24878">
        <v>0</v>
      </c>
      <c r="J24878">
        <v>0</v>
      </c>
      <c r="K24878">
        <v>0</v>
      </c>
      <c r="L24878">
        <v>0</v>
      </c>
      <c r="M24878">
        <v>0</v>
      </c>
      <c r="N24878">
        <v>0</v>
      </c>
      <c r="O24878" s="1">
        <v>45429</v>
      </c>
    </row>
    <row r="24879" spans="1:15" x14ac:dyDescent="0.25">
      <c r="A24879" t="s">
        <v>21</v>
      </c>
      <c r="B24879" t="s">
        <v>72</v>
      </c>
      <c r="C24879" s="1">
        <v>45470</v>
      </c>
      <c r="D24879">
        <v>1410</v>
      </c>
      <c r="E24879" t="s">
        <v>20</v>
      </c>
      <c r="F24879">
        <v>0</v>
      </c>
      <c r="G24879">
        <v>0</v>
      </c>
      <c r="H24879">
        <v>0</v>
      </c>
      <c r="I24879">
        <v>0</v>
      </c>
      <c r="J24879">
        <v>0</v>
      </c>
      <c r="K24879">
        <v>0</v>
      </c>
      <c r="L24879">
        <v>0</v>
      </c>
      <c r="M24879">
        <v>0</v>
      </c>
      <c r="N24879">
        <v>0</v>
      </c>
      <c r="O24879" s="1">
        <v>45429</v>
      </c>
    </row>
    <row r="24880" spans="1:15" x14ac:dyDescent="0.25">
      <c r="A24880" t="s">
        <v>21</v>
      </c>
      <c r="B24880" t="s">
        <v>72</v>
      </c>
      <c r="C24880" s="1">
        <v>45470</v>
      </c>
      <c r="D24880">
        <v>1390</v>
      </c>
      <c r="E24880" t="s">
        <v>20</v>
      </c>
      <c r="F24880">
        <v>0</v>
      </c>
      <c r="G24880">
        <v>0</v>
      </c>
      <c r="H24880">
        <v>0</v>
      </c>
      <c r="I24880">
        <v>0</v>
      </c>
      <c r="J24880">
        <v>0</v>
      </c>
      <c r="K24880">
        <v>0</v>
      </c>
      <c r="L24880">
        <v>0</v>
      </c>
      <c r="M24880">
        <v>0</v>
      </c>
      <c r="N24880">
        <v>0</v>
      </c>
      <c r="O24880" s="1">
        <v>45429</v>
      </c>
    </row>
    <row r="24881" spans="1:15" x14ac:dyDescent="0.25">
      <c r="A24881" t="s">
        <v>21</v>
      </c>
      <c r="B24881" t="s">
        <v>72</v>
      </c>
      <c r="C24881" s="1">
        <v>45470</v>
      </c>
      <c r="D24881">
        <v>1420</v>
      </c>
      <c r="E24881" t="s">
        <v>20</v>
      </c>
      <c r="F24881">
        <v>0</v>
      </c>
      <c r="G24881">
        <v>0</v>
      </c>
      <c r="H24881">
        <v>0</v>
      </c>
      <c r="I24881">
        <v>0</v>
      </c>
      <c r="J24881">
        <v>0</v>
      </c>
      <c r="K24881">
        <v>0</v>
      </c>
      <c r="L24881">
        <v>0</v>
      </c>
      <c r="M24881">
        <v>700</v>
      </c>
      <c r="N24881">
        <v>0</v>
      </c>
      <c r="O24881" s="1">
        <v>45429</v>
      </c>
    </row>
    <row r="24882" spans="1:15" x14ac:dyDescent="0.25">
      <c r="A24882" t="s">
        <v>21</v>
      </c>
      <c r="B24882" t="s">
        <v>72</v>
      </c>
      <c r="C24882" s="1">
        <v>45470</v>
      </c>
      <c r="D24882">
        <v>1610</v>
      </c>
      <c r="E24882" t="s">
        <v>19</v>
      </c>
      <c r="F24882">
        <v>0</v>
      </c>
      <c r="G24882">
        <v>0</v>
      </c>
      <c r="H24882">
        <v>0</v>
      </c>
      <c r="I24882">
        <v>0</v>
      </c>
      <c r="J24882">
        <v>0</v>
      </c>
      <c r="K24882">
        <v>0</v>
      </c>
      <c r="L24882">
        <v>0</v>
      </c>
      <c r="M24882">
        <v>0</v>
      </c>
      <c r="N24882">
        <v>0</v>
      </c>
      <c r="O24882" s="1">
        <v>45429</v>
      </c>
    </row>
    <row r="24883" spans="1:15" x14ac:dyDescent="0.25">
      <c r="A24883" t="s">
        <v>21</v>
      </c>
      <c r="B24883" t="s">
        <v>72</v>
      </c>
      <c r="C24883" s="1">
        <v>45470</v>
      </c>
      <c r="D24883">
        <v>1670</v>
      </c>
      <c r="E24883" t="s">
        <v>19</v>
      </c>
      <c r="F24883">
        <v>0</v>
      </c>
      <c r="G24883">
        <v>0</v>
      </c>
      <c r="H24883">
        <v>0</v>
      </c>
      <c r="I24883">
        <v>0</v>
      </c>
      <c r="J24883">
        <v>0</v>
      </c>
      <c r="K24883">
        <v>0</v>
      </c>
      <c r="L24883">
        <v>0</v>
      </c>
      <c r="M24883">
        <v>0</v>
      </c>
      <c r="N24883">
        <v>0</v>
      </c>
      <c r="O24883" s="1">
        <v>45429</v>
      </c>
    </row>
    <row r="24884" spans="1:15" x14ac:dyDescent="0.25">
      <c r="A24884" t="s">
        <v>21</v>
      </c>
      <c r="B24884" t="s">
        <v>72</v>
      </c>
      <c r="C24884" s="1">
        <v>45470</v>
      </c>
      <c r="D24884">
        <v>1670</v>
      </c>
      <c r="E24884" t="s">
        <v>20</v>
      </c>
      <c r="F24884">
        <v>0</v>
      </c>
      <c r="G24884">
        <v>0</v>
      </c>
      <c r="H24884">
        <v>0</v>
      </c>
      <c r="I24884">
        <v>0</v>
      </c>
      <c r="J24884">
        <v>0</v>
      </c>
      <c r="K24884">
        <v>0</v>
      </c>
      <c r="L24884">
        <v>0</v>
      </c>
      <c r="M24884">
        <v>0</v>
      </c>
      <c r="N24884">
        <v>0</v>
      </c>
      <c r="O24884" s="1">
        <v>45429</v>
      </c>
    </row>
    <row r="24885" spans="1:15" x14ac:dyDescent="0.25">
      <c r="A24885" t="s">
        <v>21</v>
      </c>
      <c r="B24885" t="s">
        <v>72</v>
      </c>
      <c r="C24885" s="1">
        <v>45470</v>
      </c>
      <c r="D24885">
        <v>1760</v>
      </c>
      <c r="E24885" t="s">
        <v>19</v>
      </c>
      <c r="F24885">
        <v>0</v>
      </c>
      <c r="G24885">
        <v>0</v>
      </c>
      <c r="H24885">
        <v>0</v>
      </c>
      <c r="I24885">
        <v>0</v>
      </c>
      <c r="J24885">
        <v>0</v>
      </c>
      <c r="K24885">
        <v>0</v>
      </c>
      <c r="L24885">
        <v>0</v>
      </c>
      <c r="M24885">
        <v>0</v>
      </c>
      <c r="N24885">
        <v>0</v>
      </c>
      <c r="O24885" s="1">
        <v>45429</v>
      </c>
    </row>
    <row r="24886" spans="1:15" x14ac:dyDescent="0.25">
      <c r="A24886" t="s">
        <v>21</v>
      </c>
      <c r="B24886" t="s">
        <v>72</v>
      </c>
      <c r="C24886" s="1">
        <v>45470</v>
      </c>
      <c r="D24886">
        <v>1380</v>
      </c>
      <c r="E24886" t="s">
        <v>20</v>
      </c>
      <c r="F24886">
        <v>0</v>
      </c>
      <c r="G24886">
        <v>0</v>
      </c>
      <c r="H24886">
        <v>0</v>
      </c>
      <c r="I24886">
        <v>0</v>
      </c>
      <c r="J24886">
        <v>0</v>
      </c>
      <c r="K24886">
        <v>0</v>
      </c>
      <c r="L24886">
        <v>0</v>
      </c>
      <c r="M24886">
        <v>0</v>
      </c>
      <c r="N24886">
        <v>0</v>
      </c>
      <c r="O24886" s="1">
        <v>45429</v>
      </c>
    </row>
    <row r="24887" spans="1:15" x14ac:dyDescent="0.25">
      <c r="A24887" t="s">
        <v>21</v>
      </c>
      <c r="B24887" t="s">
        <v>72</v>
      </c>
      <c r="C24887" s="1">
        <v>45470</v>
      </c>
      <c r="D24887">
        <v>1780</v>
      </c>
      <c r="E24887" t="s">
        <v>20</v>
      </c>
      <c r="F24887">
        <v>0</v>
      </c>
      <c r="G24887">
        <v>0</v>
      </c>
      <c r="H24887">
        <v>0</v>
      </c>
      <c r="I24887">
        <v>0</v>
      </c>
      <c r="J24887">
        <v>0</v>
      </c>
      <c r="K24887">
        <v>0</v>
      </c>
      <c r="L24887">
        <v>0</v>
      </c>
      <c r="M24887">
        <v>0</v>
      </c>
      <c r="N24887">
        <v>0</v>
      </c>
      <c r="O24887" s="1">
        <v>45429</v>
      </c>
    </row>
    <row r="24888" spans="1:15" x14ac:dyDescent="0.25">
      <c r="A24888" t="s">
        <v>21</v>
      </c>
      <c r="B24888" t="s">
        <v>72</v>
      </c>
      <c r="C24888" s="1">
        <v>45470</v>
      </c>
      <c r="D24888">
        <v>1370</v>
      </c>
      <c r="E24888" t="s">
        <v>20</v>
      </c>
      <c r="F24888">
        <v>0</v>
      </c>
      <c r="G24888">
        <v>0</v>
      </c>
      <c r="H24888">
        <v>0</v>
      </c>
      <c r="I24888">
        <v>0</v>
      </c>
      <c r="J24888">
        <v>0</v>
      </c>
      <c r="K24888">
        <v>0</v>
      </c>
      <c r="L24888">
        <v>0</v>
      </c>
      <c r="M24888">
        <v>0</v>
      </c>
      <c r="N24888">
        <v>0</v>
      </c>
      <c r="O24888" s="1">
        <v>45429</v>
      </c>
    </row>
    <row r="24889" spans="1:15" x14ac:dyDescent="0.25">
      <c r="A24889" t="s">
        <v>21</v>
      </c>
      <c r="B24889" t="s">
        <v>72</v>
      </c>
      <c r="C24889" s="1">
        <v>45470</v>
      </c>
      <c r="D24889">
        <v>1440</v>
      </c>
      <c r="E24889" t="s">
        <v>20</v>
      </c>
      <c r="F24889">
        <v>0</v>
      </c>
      <c r="G24889">
        <v>0</v>
      </c>
      <c r="H24889">
        <v>0</v>
      </c>
      <c r="I24889">
        <v>0</v>
      </c>
      <c r="J24889">
        <v>0</v>
      </c>
      <c r="K24889">
        <v>0</v>
      </c>
      <c r="L24889">
        <v>0</v>
      </c>
      <c r="M24889">
        <v>0</v>
      </c>
      <c r="N24889">
        <v>0</v>
      </c>
      <c r="O24889" s="1">
        <v>45429</v>
      </c>
    </row>
    <row r="24890" spans="1:15" x14ac:dyDescent="0.25">
      <c r="A24890" t="s">
        <v>21</v>
      </c>
      <c r="B24890" t="s">
        <v>72</v>
      </c>
      <c r="C24890" s="1">
        <v>45470</v>
      </c>
      <c r="D24890">
        <v>1520</v>
      </c>
      <c r="E24890" t="s">
        <v>20</v>
      </c>
      <c r="F24890">
        <v>0</v>
      </c>
      <c r="G24890">
        <v>0</v>
      </c>
      <c r="H24890">
        <v>0</v>
      </c>
      <c r="I24890">
        <v>0</v>
      </c>
      <c r="J24890">
        <v>0</v>
      </c>
      <c r="K24890">
        <v>0</v>
      </c>
      <c r="L24890">
        <v>0</v>
      </c>
      <c r="M24890">
        <v>0</v>
      </c>
      <c r="N24890">
        <v>0</v>
      </c>
      <c r="O24890" s="1">
        <v>45429</v>
      </c>
    </row>
    <row r="24891" spans="1:15" x14ac:dyDescent="0.25">
      <c r="A24891" t="s">
        <v>21</v>
      </c>
      <c r="B24891" t="s">
        <v>72</v>
      </c>
      <c r="C24891" s="1">
        <v>45470</v>
      </c>
      <c r="D24891">
        <v>1320</v>
      </c>
      <c r="E24891" t="s">
        <v>20</v>
      </c>
      <c r="F24891">
        <v>0</v>
      </c>
      <c r="G24891">
        <v>0</v>
      </c>
      <c r="H24891">
        <v>0</v>
      </c>
      <c r="I24891">
        <v>0</v>
      </c>
      <c r="J24891">
        <v>0</v>
      </c>
      <c r="K24891">
        <v>0</v>
      </c>
      <c r="L24891">
        <v>0</v>
      </c>
      <c r="M24891">
        <v>0</v>
      </c>
      <c r="N24891">
        <v>0</v>
      </c>
      <c r="O24891" s="1">
        <v>45429</v>
      </c>
    </row>
    <row r="24892" spans="1:15" x14ac:dyDescent="0.25">
      <c r="A24892" t="s">
        <v>21</v>
      </c>
      <c r="B24892" t="s">
        <v>72</v>
      </c>
      <c r="C24892" s="1">
        <v>45470</v>
      </c>
      <c r="D24892">
        <v>1580</v>
      </c>
      <c r="E24892" t="s">
        <v>19</v>
      </c>
      <c r="F24892">
        <v>0</v>
      </c>
      <c r="G24892">
        <v>0</v>
      </c>
      <c r="H24892">
        <v>0</v>
      </c>
      <c r="I24892">
        <v>0</v>
      </c>
      <c r="J24892">
        <v>0</v>
      </c>
      <c r="K24892">
        <v>0</v>
      </c>
      <c r="L24892">
        <v>0</v>
      </c>
      <c r="M24892">
        <v>0</v>
      </c>
      <c r="N24892">
        <v>0</v>
      </c>
      <c r="O24892" s="1">
        <v>45429</v>
      </c>
    </row>
    <row r="24893" spans="1:15" x14ac:dyDescent="0.25">
      <c r="A24893" t="s">
        <v>21</v>
      </c>
      <c r="B24893" t="s">
        <v>72</v>
      </c>
      <c r="C24893" s="1">
        <v>45470</v>
      </c>
      <c r="D24893">
        <v>1570</v>
      </c>
      <c r="E24893" t="s">
        <v>19</v>
      </c>
      <c r="F24893">
        <v>0</v>
      </c>
      <c r="G24893">
        <v>0</v>
      </c>
      <c r="H24893">
        <v>0</v>
      </c>
      <c r="I24893">
        <v>0</v>
      </c>
      <c r="J24893">
        <v>0</v>
      </c>
      <c r="K24893">
        <v>0</v>
      </c>
      <c r="L24893">
        <v>0</v>
      </c>
      <c r="M24893">
        <v>0</v>
      </c>
      <c r="N24893">
        <v>0</v>
      </c>
      <c r="O24893" s="1">
        <v>45429</v>
      </c>
    </row>
    <row r="24894" spans="1:15" x14ac:dyDescent="0.25">
      <c r="A24894" t="s">
        <v>21</v>
      </c>
      <c r="B24894" t="s">
        <v>72</v>
      </c>
      <c r="C24894" s="1">
        <v>45470</v>
      </c>
      <c r="D24894">
        <v>1590</v>
      </c>
      <c r="E24894" t="s">
        <v>19</v>
      </c>
      <c r="F24894">
        <v>0</v>
      </c>
      <c r="G24894">
        <v>0</v>
      </c>
      <c r="H24894">
        <v>0</v>
      </c>
      <c r="I24894">
        <v>0</v>
      </c>
      <c r="J24894">
        <v>0</v>
      </c>
      <c r="K24894">
        <v>0</v>
      </c>
      <c r="L24894">
        <v>0</v>
      </c>
      <c r="M24894">
        <v>0</v>
      </c>
      <c r="N24894">
        <v>0</v>
      </c>
      <c r="O24894" s="1">
        <v>45429</v>
      </c>
    </row>
    <row r="24895" spans="1:15" x14ac:dyDescent="0.25">
      <c r="A24895" t="s">
        <v>21</v>
      </c>
      <c r="B24895" t="s">
        <v>72</v>
      </c>
      <c r="C24895" s="1">
        <v>45470</v>
      </c>
      <c r="D24895">
        <v>1490</v>
      </c>
      <c r="E24895" t="s">
        <v>20</v>
      </c>
      <c r="F24895">
        <v>0</v>
      </c>
      <c r="G24895">
        <v>0</v>
      </c>
      <c r="H24895">
        <v>0</v>
      </c>
      <c r="I24895">
        <v>0</v>
      </c>
      <c r="J24895">
        <v>0</v>
      </c>
      <c r="K24895">
        <v>0</v>
      </c>
      <c r="L24895">
        <v>0</v>
      </c>
      <c r="M24895">
        <v>0</v>
      </c>
      <c r="N24895">
        <v>0</v>
      </c>
      <c r="O24895" s="1">
        <v>45429</v>
      </c>
    </row>
    <row r="24896" spans="1:15" x14ac:dyDescent="0.25">
      <c r="A24896" t="s">
        <v>21</v>
      </c>
      <c r="B24896" t="s">
        <v>72</v>
      </c>
      <c r="C24896" s="1">
        <v>45470</v>
      </c>
      <c r="D24896">
        <v>1450</v>
      </c>
      <c r="E24896" t="s">
        <v>19</v>
      </c>
      <c r="F24896">
        <v>0</v>
      </c>
      <c r="G24896">
        <v>0</v>
      </c>
      <c r="H24896">
        <v>0</v>
      </c>
      <c r="I24896">
        <v>0</v>
      </c>
      <c r="J24896">
        <v>0</v>
      </c>
      <c r="K24896">
        <v>0</v>
      </c>
      <c r="L24896">
        <v>0</v>
      </c>
      <c r="M24896">
        <v>350</v>
      </c>
      <c r="N24896">
        <v>0</v>
      </c>
      <c r="O24896" s="1">
        <v>45429</v>
      </c>
    </row>
    <row r="24897" spans="1:15" x14ac:dyDescent="0.25">
      <c r="A24897" t="s">
        <v>21</v>
      </c>
      <c r="B24897" t="s">
        <v>72</v>
      </c>
      <c r="C24897" s="1">
        <v>45470</v>
      </c>
      <c r="D24897">
        <v>1420</v>
      </c>
      <c r="E24897" t="s">
        <v>19</v>
      </c>
      <c r="F24897">
        <v>0</v>
      </c>
      <c r="G24897">
        <v>0</v>
      </c>
      <c r="H24897">
        <v>0</v>
      </c>
      <c r="I24897">
        <v>0</v>
      </c>
      <c r="J24897">
        <v>0</v>
      </c>
      <c r="K24897">
        <v>0</v>
      </c>
      <c r="L24897">
        <v>0</v>
      </c>
      <c r="M24897">
        <v>0</v>
      </c>
      <c r="N24897">
        <v>0</v>
      </c>
      <c r="O24897" s="1">
        <v>45429</v>
      </c>
    </row>
    <row r="24898" spans="1:15" x14ac:dyDescent="0.25">
      <c r="A24898" t="s">
        <v>21</v>
      </c>
      <c r="B24898" t="s">
        <v>72</v>
      </c>
      <c r="C24898" s="1">
        <v>45470</v>
      </c>
      <c r="D24898">
        <v>1460</v>
      </c>
      <c r="E24898" t="s">
        <v>19</v>
      </c>
      <c r="F24898">
        <v>0</v>
      </c>
      <c r="G24898">
        <v>0</v>
      </c>
      <c r="H24898">
        <v>0</v>
      </c>
      <c r="I24898">
        <v>0</v>
      </c>
      <c r="J24898">
        <v>0</v>
      </c>
      <c r="K24898">
        <v>0</v>
      </c>
      <c r="L24898">
        <v>0</v>
      </c>
      <c r="M24898">
        <v>0</v>
      </c>
      <c r="N24898">
        <v>0</v>
      </c>
      <c r="O24898" s="1">
        <v>45429</v>
      </c>
    </row>
    <row r="24899" spans="1:15" x14ac:dyDescent="0.25">
      <c r="A24899" t="s">
        <v>21</v>
      </c>
      <c r="B24899" t="s">
        <v>72</v>
      </c>
      <c r="C24899" s="1">
        <v>45470</v>
      </c>
      <c r="D24899">
        <v>1480</v>
      </c>
      <c r="E24899" t="s">
        <v>19</v>
      </c>
      <c r="F24899">
        <v>0</v>
      </c>
      <c r="G24899">
        <v>0</v>
      </c>
      <c r="H24899">
        <v>0</v>
      </c>
      <c r="I24899">
        <v>0</v>
      </c>
      <c r="J24899">
        <v>0</v>
      </c>
      <c r="K24899">
        <v>0</v>
      </c>
      <c r="L24899">
        <v>0</v>
      </c>
      <c r="M24899">
        <v>0</v>
      </c>
      <c r="N24899">
        <v>0</v>
      </c>
      <c r="O24899" s="1">
        <v>45429</v>
      </c>
    </row>
    <row r="24900" spans="1:15" x14ac:dyDescent="0.25">
      <c r="A24900" t="s">
        <v>21</v>
      </c>
      <c r="B24900" t="s">
        <v>72</v>
      </c>
      <c r="C24900" s="1">
        <v>45470</v>
      </c>
      <c r="D24900">
        <v>1430</v>
      </c>
      <c r="E24900" t="s">
        <v>19</v>
      </c>
      <c r="F24900">
        <v>0</v>
      </c>
      <c r="G24900">
        <v>0</v>
      </c>
      <c r="H24900">
        <v>0</v>
      </c>
      <c r="I24900">
        <v>0</v>
      </c>
      <c r="J24900">
        <v>0</v>
      </c>
      <c r="K24900">
        <v>0</v>
      </c>
      <c r="L24900">
        <v>0</v>
      </c>
      <c r="M24900">
        <v>0</v>
      </c>
      <c r="N24900">
        <v>0</v>
      </c>
      <c r="O24900" s="1">
        <v>45429</v>
      </c>
    </row>
    <row r="24901" spans="1:15" x14ac:dyDescent="0.25">
      <c r="A24901" t="s">
        <v>21</v>
      </c>
      <c r="B24901" t="s">
        <v>72</v>
      </c>
      <c r="C24901" s="1">
        <v>45470</v>
      </c>
      <c r="D24901">
        <v>1560</v>
      </c>
      <c r="E24901" t="s">
        <v>19</v>
      </c>
      <c r="F24901">
        <v>0</v>
      </c>
      <c r="G24901">
        <v>0</v>
      </c>
      <c r="H24901">
        <v>0</v>
      </c>
      <c r="I24901">
        <v>0</v>
      </c>
      <c r="J24901">
        <v>0</v>
      </c>
      <c r="K24901">
        <v>0</v>
      </c>
      <c r="L24901">
        <v>0</v>
      </c>
      <c r="M24901">
        <v>0</v>
      </c>
      <c r="N24901">
        <v>0</v>
      </c>
      <c r="O24901" s="1">
        <v>45429</v>
      </c>
    </row>
    <row r="24902" spans="1:15" x14ac:dyDescent="0.25">
      <c r="A24902" t="s">
        <v>0</v>
      </c>
      <c r="B24902" t="s">
        <v>203</v>
      </c>
      <c r="C24902" s="1">
        <v>45442</v>
      </c>
      <c r="D24902">
        <v>0</v>
      </c>
      <c r="E24902" t="s">
        <v>16</v>
      </c>
      <c r="F24902">
        <v>677.55</v>
      </c>
      <c r="G24902">
        <v>677.55</v>
      </c>
      <c r="H24902">
        <v>668.2</v>
      </c>
      <c r="I24902">
        <v>676</v>
      </c>
      <c r="J24902">
        <v>676</v>
      </c>
      <c r="K24902">
        <v>1038</v>
      </c>
      <c r="L24902">
        <v>10479.700000000001</v>
      </c>
      <c r="M24902">
        <v>7974000</v>
      </c>
      <c r="N24902">
        <v>-52500</v>
      </c>
      <c r="O24902" s="1">
        <v>45429</v>
      </c>
    </row>
    <row r="24903" spans="1:15" x14ac:dyDescent="0.25">
      <c r="A24903" t="s">
        <v>21</v>
      </c>
      <c r="B24903" t="s">
        <v>203</v>
      </c>
      <c r="C24903" s="1">
        <v>45442</v>
      </c>
      <c r="D24903">
        <v>700</v>
      </c>
      <c r="E24903" t="s">
        <v>19</v>
      </c>
      <c r="F24903">
        <v>10.8</v>
      </c>
      <c r="G24903">
        <v>11.3</v>
      </c>
      <c r="H24903">
        <v>8.1</v>
      </c>
      <c r="I24903">
        <v>9.75</v>
      </c>
      <c r="J24903">
        <v>9.75</v>
      </c>
      <c r="K24903">
        <v>365</v>
      </c>
      <c r="L24903">
        <v>51.25</v>
      </c>
      <c r="M24903">
        <v>730500</v>
      </c>
      <c r="N24903">
        <v>28500</v>
      </c>
      <c r="O24903" s="1">
        <v>45429</v>
      </c>
    </row>
    <row r="24904" spans="1:15" x14ac:dyDescent="0.25">
      <c r="A24904" t="s">
        <v>21</v>
      </c>
      <c r="B24904" t="s">
        <v>203</v>
      </c>
      <c r="C24904" s="1">
        <v>45442</v>
      </c>
      <c r="D24904">
        <v>670</v>
      </c>
      <c r="E24904" t="s">
        <v>19</v>
      </c>
      <c r="F24904">
        <v>21.95</v>
      </c>
      <c r="G24904">
        <v>23.8</v>
      </c>
      <c r="H24904">
        <v>18.350000000000001</v>
      </c>
      <c r="I24904">
        <v>21.7</v>
      </c>
      <c r="J24904">
        <v>21.7</v>
      </c>
      <c r="K24904">
        <v>210</v>
      </c>
      <c r="L24904">
        <v>65.459999999999994</v>
      </c>
      <c r="M24904">
        <v>337500</v>
      </c>
      <c r="N24904">
        <v>16500</v>
      </c>
      <c r="O24904" s="1">
        <v>45429</v>
      </c>
    </row>
    <row r="24905" spans="1:15" x14ac:dyDescent="0.25">
      <c r="A24905" t="s">
        <v>21</v>
      </c>
      <c r="B24905" t="s">
        <v>203</v>
      </c>
      <c r="C24905" s="1">
        <v>45442</v>
      </c>
      <c r="D24905">
        <v>760</v>
      </c>
      <c r="E24905" t="s">
        <v>19</v>
      </c>
      <c r="F24905">
        <v>1.5</v>
      </c>
      <c r="G24905">
        <v>1.8</v>
      </c>
      <c r="H24905">
        <v>1.05</v>
      </c>
      <c r="I24905">
        <v>1.55</v>
      </c>
      <c r="J24905">
        <v>1.55</v>
      </c>
      <c r="K24905">
        <v>150</v>
      </c>
      <c r="L24905">
        <v>2.97</v>
      </c>
      <c r="M24905">
        <v>423000</v>
      </c>
      <c r="N24905">
        <v>49500</v>
      </c>
      <c r="O24905" s="1">
        <v>45429</v>
      </c>
    </row>
    <row r="24906" spans="1:15" x14ac:dyDescent="0.25">
      <c r="A24906" t="s">
        <v>0</v>
      </c>
      <c r="B24906" t="s">
        <v>203</v>
      </c>
      <c r="C24906" s="1">
        <v>45470</v>
      </c>
      <c r="D24906">
        <v>0</v>
      </c>
      <c r="E24906" t="s">
        <v>16</v>
      </c>
      <c r="F24906">
        <v>677.45</v>
      </c>
      <c r="G24906">
        <v>681.3</v>
      </c>
      <c r="H24906">
        <v>672.65</v>
      </c>
      <c r="I24906">
        <v>678.65</v>
      </c>
      <c r="J24906">
        <v>678.65</v>
      </c>
      <c r="K24906">
        <v>117</v>
      </c>
      <c r="L24906">
        <v>1187.8399999999999</v>
      </c>
      <c r="M24906">
        <v>291000</v>
      </c>
      <c r="N24906">
        <v>0</v>
      </c>
      <c r="O24906" s="1">
        <v>45429</v>
      </c>
    </row>
    <row r="24907" spans="1:15" x14ac:dyDescent="0.25">
      <c r="A24907" t="s">
        <v>21</v>
      </c>
      <c r="B24907" t="s">
        <v>203</v>
      </c>
      <c r="C24907" s="1">
        <v>45442</v>
      </c>
      <c r="D24907">
        <v>690</v>
      </c>
      <c r="E24907" t="s">
        <v>19</v>
      </c>
      <c r="F24907">
        <v>13.8</v>
      </c>
      <c r="G24907">
        <v>14.95</v>
      </c>
      <c r="H24907">
        <v>10.75</v>
      </c>
      <c r="I24907">
        <v>12.9</v>
      </c>
      <c r="J24907">
        <v>12.9</v>
      </c>
      <c r="K24907">
        <v>115</v>
      </c>
      <c r="L24907">
        <v>21.75</v>
      </c>
      <c r="M24907">
        <v>88500</v>
      </c>
      <c r="N24907">
        <v>10500</v>
      </c>
      <c r="O24907" s="1">
        <v>45429</v>
      </c>
    </row>
    <row r="24908" spans="1:15" x14ac:dyDescent="0.25">
      <c r="A24908" t="s">
        <v>21</v>
      </c>
      <c r="B24908" t="s">
        <v>203</v>
      </c>
      <c r="C24908" s="1">
        <v>45442</v>
      </c>
      <c r="D24908">
        <v>720</v>
      </c>
      <c r="E24908" t="s">
        <v>19</v>
      </c>
      <c r="F24908">
        <v>5.95</v>
      </c>
      <c r="G24908">
        <v>6.3</v>
      </c>
      <c r="H24908">
        <v>4.0999999999999996</v>
      </c>
      <c r="I24908">
        <v>5.55</v>
      </c>
      <c r="J24908">
        <v>5.55</v>
      </c>
      <c r="K24908">
        <v>114</v>
      </c>
      <c r="L24908">
        <v>8.5500000000000007</v>
      </c>
      <c r="M24908">
        <v>288000</v>
      </c>
      <c r="N24908">
        <v>34500</v>
      </c>
      <c r="O24908" s="1">
        <v>45429</v>
      </c>
    </row>
    <row r="24909" spans="1:15" x14ac:dyDescent="0.25">
      <c r="A24909" t="s">
        <v>21</v>
      </c>
      <c r="B24909" t="s">
        <v>203</v>
      </c>
      <c r="C24909" s="1">
        <v>45442</v>
      </c>
      <c r="D24909">
        <v>680</v>
      </c>
      <c r="E24909" t="s">
        <v>19</v>
      </c>
      <c r="F24909">
        <v>17.399999999999999</v>
      </c>
      <c r="G24909">
        <v>19</v>
      </c>
      <c r="H24909">
        <v>14.1</v>
      </c>
      <c r="I24909">
        <v>16.899999999999999</v>
      </c>
      <c r="J24909">
        <v>16.899999999999999</v>
      </c>
      <c r="K24909">
        <v>111</v>
      </c>
      <c r="L24909">
        <v>26.57</v>
      </c>
      <c r="M24909">
        <v>183000</v>
      </c>
      <c r="N24909">
        <v>-18000</v>
      </c>
      <c r="O24909" s="1">
        <v>45429</v>
      </c>
    </row>
    <row r="24910" spans="1:15" x14ac:dyDescent="0.25">
      <c r="A24910" t="s">
        <v>21</v>
      </c>
      <c r="B24910" t="s">
        <v>203</v>
      </c>
      <c r="C24910" s="1">
        <v>45442</v>
      </c>
      <c r="D24910">
        <v>600</v>
      </c>
      <c r="E24910" t="s">
        <v>20</v>
      </c>
      <c r="F24910">
        <v>1.95</v>
      </c>
      <c r="G24910">
        <v>1.95</v>
      </c>
      <c r="H24910">
        <v>1.25</v>
      </c>
      <c r="I24910">
        <v>1.4</v>
      </c>
      <c r="J24910">
        <v>1.4</v>
      </c>
      <c r="K24910">
        <v>101</v>
      </c>
      <c r="L24910">
        <v>2.41</v>
      </c>
      <c r="M24910">
        <v>226500</v>
      </c>
      <c r="N24910">
        <v>27000</v>
      </c>
      <c r="O24910" s="1">
        <v>45429</v>
      </c>
    </row>
    <row r="24911" spans="1:15" x14ac:dyDescent="0.25">
      <c r="A24911" t="s">
        <v>21</v>
      </c>
      <c r="B24911" t="s">
        <v>203</v>
      </c>
      <c r="C24911" s="1">
        <v>45442</v>
      </c>
      <c r="D24911">
        <v>670</v>
      </c>
      <c r="E24911" t="s">
        <v>20</v>
      </c>
      <c r="F24911">
        <v>17.399999999999999</v>
      </c>
      <c r="G24911">
        <v>20</v>
      </c>
      <c r="H24911">
        <v>15.7</v>
      </c>
      <c r="I24911">
        <v>16</v>
      </c>
      <c r="J24911">
        <v>16</v>
      </c>
      <c r="K24911">
        <v>94</v>
      </c>
      <c r="L24911">
        <v>25.63</v>
      </c>
      <c r="M24911">
        <v>81000</v>
      </c>
      <c r="N24911">
        <v>3000</v>
      </c>
      <c r="O24911" s="1">
        <v>45429</v>
      </c>
    </row>
    <row r="24912" spans="1:15" x14ac:dyDescent="0.25">
      <c r="A24912" t="s">
        <v>21</v>
      </c>
      <c r="B24912" t="s">
        <v>203</v>
      </c>
      <c r="C24912" s="1">
        <v>45442</v>
      </c>
      <c r="D24912">
        <v>620</v>
      </c>
      <c r="E24912" t="s">
        <v>20</v>
      </c>
      <c r="F24912">
        <v>3.25</v>
      </c>
      <c r="G24912">
        <v>3.5</v>
      </c>
      <c r="H24912">
        <v>2.65</v>
      </c>
      <c r="I24912">
        <v>2.75</v>
      </c>
      <c r="J24912">
        <v>2.75</v>
      </c>
      <c r="K24912">
        <v>86</v>
      </c>
      <c r="L24912">
        <v>3.9</v>
      </c>
      <c r="M24912">
        <v>148500</v>
      </c>
      <c r="N24912">
        <v>-22500</v>
      </c>
      <c r="O24912" s="1">
        <v>45429</v>
      </c>
    </row>
    <row r="24913" spans="1:15" x14ac:dyDescent="0.25">
      <c r="A24913" t="s">
        <v>21</v>
      </c>
      <c r="B24913" t="s">
        <v>203</v>
      </c>
      <c r="C24913" s="1">
        <v>45442</v>
      </c>
      <c r="D24913">
        <v>580</v>
      </c>
      <c r="E24913" t="s">
        <v>20</v>
      </c>
      <c r="F24913">
        <v>0.75</v>
      </c>
      <c r="G24913">
        <v>1.1000000000000001</v>
      </c>
      <c r="H24913">
        <v>0.7</v>
      </c>
      <c r="I24913">
        <v>1</v>
      </c>
      <c r="J24913">
        <v>1</v>
      </c>
      <c r="K24913">
        <v>77</v>
      </c>
      <c r="L24913">
        <v>1.06</v>
      </c>
      <c r="M24913">
        <v>147000</v>
      </c>
      <c r="N24913">
        <v>-22500</v>
      </c>
      <c r="O24913" s="1">
        <v>45429</v>
      </c>
    </row>
    <row r="24914" spans="1:15" x14ac:dyDescent="0.25">
      <c r="A24914" t="s">
        <v>21</v>
      </c>
      <c r="B24914" t="s">
        <v>203</v>
      </c>
      <c r="C24914" s="1">
        <v>45442</v>
      </c>
      <c r="D24914">
        <v>640</v>
      </c>
      <c r="E24914" t="s">
        <v>20</v>
      </c>
      <c r="F24914">
        <v>6</v>
      </c>
      <c r="G24914">
        <v>7.25</v>
      </c>
      <c r="H24914">
        <v>5.4</v>
      </c>
      <c r="I24914">
        <v>5.4</v>
      </c>
      <c r="J24914">
        <v>5.4</v>
      </c>
      <c r="K24914">
        <v>66</v>
      </c>
      <c r="L24914">
        <v>6.64</v>
      </c>
      <c r="M24914">
        <v>124500</v>
      </c>
      <c r="N24914">
        <v>-7500</v>
      </c>
      <c r="O24914" s="1">
        <v>45429</v>
      </c>
    </row>
    <row r="24915" spans="1:15" x14ac:dyDescent="0.25">
      <c r="A24915" t="s">
        <v>21</v>
      </c>
      <c r="B24915" t="s">
        <v>203</v>
      </c>
      <c r="C24915" s="1">
        <v>45442</v>
      </c>
      <c r="D24915">
        <v>660</v>
      </c>
      <c r="E24915" t="s">
        <v>20</v>
      </c>
      <c r="F24915">
        <v>12.7</v>
      </c>
      <c r="G24915">
        <v>14.9</v>
      </c>
      <c r="H24915">
        <v>11.5</v>
      </c>
      <c r="I24915">
        <v>11.55</v>
      </c>
      <c r="J24915">
        <v>11.55</v>
      </c>
      <c r="K24915">
        <v>46</v>
      </c>
      <c r="L24915">
        <v>9.44</v>
      </c>
      <c r="M24915">
        <v>159000</v>
      </c>
      <c r="N24915">
        <v>10500</v>
      </c>
      <c r="O24915" s="1">
        <v>45429</v>
      </c>
    </row>
    <row r="24916" spans="1:15" x14ac:dyDescent="0.25">
      <c r="A24916" t="s">
        <v>21</v>
      </c>
      <c r="B24916" t="s">
        <v>203</v>
      </c>
      <c r="C24916" s="1">
        <v>45442</v>
      </c>
      <c r="D24916">
        <v>630</v>
      </c>
      <c r="E24916" t="s">
        <v>20</v>
      </c>
      <c r="F24916">
        <v>4.9000000000000004</v>
      </c>
      <c r="G24916">
        <v>5</v>
      </c>
      <c r="H24916">
        <v>3.7</v>
      </c>
      <c r="I24916">
        <v>3.7</v>
      </c>
      <c r="J24916">
        <v>3.7</v>
      </c>
      <c r="K24916">
        <v>46</v>
      </c>
      <c r="L24916">
        <v>3.24</v>
      </c>
      <c r="M24916">
        <v>105000</v>
      </c>
      <c r="N24916">
        <v>-16500</v>
      </c>
      <c r="O24916" s="1">
        <v>45429</v>
      </c>
    </row>
    <row r="24917" spans="1:15" x14ac:dyDescent="0.25">
      <c r="A24917" t="s">
        <v>21</v>
      </c>
      <c r="B24917" t="s">
        <v>203</v>
      </c>
      <c r="C24917" s="1">
        <v>45442</v>
      </c>
      <c r="D24917">
        <v>740</v>
      </c>
      <c r="E24917" t="s">
        <v>19</v>
      </c>
      <c r="F24917">
        <v>3.35</v>
      </c>
      <c r="G24917">
        <v>3.55</v>
      </c>
      <c r="H24917">
        <v>2.25</v>
      </c>
      <c r="I24917">
        <v>2.95</v>
      </c>
      <c r="J24917">
        <v>2.95</v>
      </c>
      <c r="K24917">
        <v>45</v>
      </c>
      <c r="L24917">
        <v>1.87</v>
      </c>
      <c r="M24917">
        <v>181500</v>
      </c>
      <c r="N24917">
        <v>18000</v>
      </c>
      <c r="O24917" s="1">
        <v>45429</v>
      </c>
    </row>
    <row r="24918" spans="1:15" x14ac:dyDescent="0.25">
      <c r="A24918" t="s">
        <v>21</v>
      </c>
      <c r="B24918" t="s">
        <v>203</v>
      </c>
      <c r="C24918" s="1">
        <v>45442</v>
      </c>
      <c r="D24918">
        <v>750</v>
      </c>
      <c r="E24918" t="s">
        <v>19</v>
      </c>
      <c r="F24918">
        <v>2.5</v>
      </c>
      <c r="G24918">
        <v>2.5499999999999998</v>
      </c>
      <c r="H24918">
        <v>1.5</v>
      </c>
      <c r="I24918">
        <v>2.1</v>
      </c>
      <c r="J24918">
        <v>2.1</v>
      </c>
      <c r="K24918">
        <v>36</v>
      </c>
      <c r="L24918">
        <v>1.0900000000000001</v>
      </c>
      <c r="M24918">
        <v>163500</v>
      </c>
      <c r="N24918">
        <v>0</v>
      </c>
      <c r="O24918" s="1">
        <v>45429</v>
      </c>
    </row>
    <row r="24919" spans="1:15" x14ac:dyDescent="0.25">
      <c r="A24919" t="s">
        <v>21</v>
      </c>
      <c r="B24919" t="s">
        <v>203</v>
      </c>
      <c r="C24919" s="1">
        <v>45442</v>
      </c>
      <c r="D24919">
        <v>550</v>
      </c>
      <c r="E24919" t="s">
        <v>20</v>
      </c>
      <c r="F24919">
        <v>0.35</v>
      </c>
      <c r="G24919">
        <v>0.5</v>
      </c>
      <c r="H24919">
        <v>0.3</v>
      </c>
      <c r="I24919">
        <v>0.3</v>
      </c>
      <c r="J24919">
        <v>0.3</v>
      </c>
      <c r="K24919">
        <v>30</v>
      </c>
      <c r="L24919">
        <v>0.18</v>
      </c>
      <c r="M24919">
        <v>316500</v>
      </c>
      <c r="N24919">
        <v>6000</v>
      </c>
      <c r="O24919" s="1">
        <v>45429</v>
      </c>
    </row>
    <row r="24920" spans="1:15" x14ac:dyDescent="0.25">
      <c r="A24920" t="s">
        <v>21</v>
      </c>
      <c r="B24920" t="s">
        <v>203</v>
      </c>
      <c r="C24920" s="1">
        <v>45442</v>
      </c>
      <c r="D24920">
        <v>660</v>
      </c>
      <c r="E24920" t="s">
        <v>19</v>
      </c>
      <c r="F24920">
        <v>28.1</v>
      </c>
      <c r="G24920">
        <v>28.5</v>
      </c>
      <c r="H24920">
        <v>23.1</v>
      </c>
      <c r="I24920">
        <v>27</v>
      </c>
      <c r="J24920">
        <v>27</v>
      </c>
      <c r="K24920">
        <v>30</v>
      </c>
      <c r="L24920">
        <v>11.83</v>
      </c>
      <c r="M24920">
        <v>133500</v>
      </c>
      <c r="N24920">
        <v>-1500</v>
      </c>
      <c r="O24920" s="1">
        <v>45429</v>
      </c>
    </row>
    <row r="24921" spans="1:15" x14ac:dyDescent="0.25">
      <c r="A24921" t="s">
        <v>21</v>
      </c>
      <c r="B24921" t="s">
        <v>203</v>
      </c>
      <c r="C24921" s="1">
        <v>45442</v>
      </c>
      <c r="D24921">
        <v>710</v>
      </c>
      <c r="E24921" t="s">
        <v>19</v>
      </c>
      <c r="F24921">
        <v>8.1999999999999993</v>
      </c>
      <c r="G24921">
        <v>8.4499999999999993</v>
      </c>
      <c r="H24921">
        <v>6</v>
      </c>
      <c r="I24921">
        <v>7.5</v>
      </c>
      <c r="J24921">
        <v>7.5</v>
      </c>
      <c r="K24921">
        <v>29</v>
      </c>
      <c r="L24921">
        <v>3.07</v>
      </c>
      <c r="M24921">
        <v>87000</v>
      </c>
      <c r="N24921">
        <v>-1500</v>
      </c>
      <c r="O24921" s="1">
        <v>45429</v>
      </c>
    </row>
    <row r="24922" spans="1:15" x14ac:dyDescent="0.25">
      <c r="A24922" t="s">
        <v>21</v>
      </c>
      <c r="B24922" t="s">
        <v>203</v>
      </c>
      <c r="C24922" s="1">
        <v>45442</v>
      </c>
      <c r="D24922">
        <v>650</v>
      </c>
      <c r="E24922" t="s">
        <v>19</v>
      </c>
      <c r="F24922">
        <v>34.549999999999997</v>
      </c>
      <c r="G24922">
        <v>34.799999999999997</v>
      </c>
      <c r="H24922">
        <v>28.85</v>
      </c>
      <c r="I24922">
        <v>33.9</v>
      </c>
      <c r="J24922">
        <v>33.9</v>
      </c>
      <c r="K24922">
        <v>23</v>
      </c>
      <c r="L24922">
        <v>11.53</v>
      </c>
      <c r="M24922">
        <v>225000</v>
      </c>
      <c r="N24922">
        <v>4500</v>
      </c>
      <c r="O24922" s="1">
        <v>45429</v>
      </c>
    </row>
    <row r="24923" spans="1:15" x14ac:dyDescent="0.25">
      <c r="A24923" t="s">
        <v>21</v>
      </c>
      <c r="B24923" t="s">
        <v>203</v>
      </c>
      <c r="C24923" s="1">
        <v>45442</v>
      </c>
      <c r="D24923">
        <v>610</v>
      </c>
      <c r="E24923" t="s">
        <v>20</v>
      </c>
      <c r="F24923">
        <v>1.85</v>
      </c>
      <c r="G24923">
        <v>2.2999999999999998</v>
      </c>
      <c r="H24923">
        <v>1.85</v>
      </c>
      <c r="I24923">
        <v>2.2999999999999998</v>
      </c>
      <c r="J24923">
        <v>2.2999999999999998</v>
      </c>
      <c r="K24923">
        <v>18</v>
      </c>
      <c r="L24923">
        <v>0.57999999999999996</v>
      </c>
      <c r="M24923">
        <v>60000</v>
      </c>
      <c r="N24923">
        <v>3000</v>
      </c>
      <c r="O24923" s="1">
        <v>45429</v>
      </c>
    </row>
    <row r="24924" spans="1:15" x14ac:dyDescent="0.25">
      <c r="A24924" t="s">
        <v>21</v>
      </c>
      <c r="B24924" t="s">
        <v>203</v>
      </c>
      <c r="C24924" s="1">
        <v>45470</v>
      </c>
      <c r="D24924">
        <v>760</v>
      </c>
      <c r="E24924" t="s">
        <v>19</v>
      </c>
      <c r="F24924">
        <v>11</v>
      </c>
      <c r="G24924">
        <v>12.2</v>
      </c>
      <c r="H24924">
        <v>11</v>
      </c>
      <c r="I24924">
        <v>11.4</v>
      </c>
      <c r="J24924">
        <v>11.4</v>
      </c>
      <c r="K24924">
        <v>17</v>
      </c>
      <c r="L24924">
        <v>3.05</v>
      </c>
      <c r="M24924">
        <v>27000</v>
      </c>
      <c r="N24924">
        <v>22500</v>
      </c>
      <c r="O24924" s="1">
        <v>45429</v>
      </c>
    </row>
    <row r="24925" spans="1:15" x14ac:dyDescent="0.25">
      <c r="A24925" t="s">
        <v>21</v>
      </c>
      <c r="B24925" t="s">
        <v>203</v>
      </c>
      <c r="C24925" s="1">
        <v>45442</v>
      </c>
      <c r="D24925">
        <v>560</v>
      </c>
      <c r="E24925" t="s">
        <v>20</v>
      </c>
      <c r="F24925">
        <v>0.45</v>
      </c>
      <c r="G24925">
        <v>0.95</v>
      </c>
      <c r="H24925">
        <v>0.35</v>
      </c>
      <c r="I24925">
        <v>0.95</v>
      </c>
      <c r="J24925">
        <v>0.95</v>
      </c>
      <c r="K24925">
        <v>11</v>
      </c>
      <c r="L24925">
        <v>0.08</v>
      </c>
      <c r="M24925">
        <v>30000</v>
      </c>
      <c r="N24925">
        <v>1500</v>
      </c>
      <c r="O24925" s="1">
        <v>45429</v>
      </c>
    </row>
    <row r="24926" spans="1:15" x14ac:dyDescent="0.25">
      <c r="A24926" t="s">
        <v>21</v>
      </c>
      <c r="B24926" t="s">
        <v>203</v>
      </c>
      <c r="C24926" s="1">
        <v>45442</v>
      </c>
      <c r="D24926">
        <v>650</v>
      </c>
      <c r="E24926" t="s">
        <v>20</v>
      </c>
      <c r="F24926">
        <v>9.1</v>
      </c>
      <c r="G24926">
        <v>10.25</v>
      </c>
      <c r="H24926">
        <v>9.1</v>
      </c>
      <c r="I24926">
        <v>9.65</v>
      </c>
      <c r="J24926">
        <v>9.65</v>
      </c>
      <c r="K24926">
        <v>8</v>
      </c>
      <c r="L24926">
        <v>1.1599999999999999</v>
      </c>
      <c r="M24926">
        <v>175500</v>
      </c>
      <c r="N24926">
        <v>-1500</v>
      </c>
      <c r="O24926" s="1">
        <v>45429</v>
      </c>
    </row>
    <row r="24927" spans="1:15" x14ac:dyDescent="0.25">
      <c r="A24927" t="s">
        <v>21</v>
      </c>
      <c r="B24927" t="s">
        <v>203</v>
      </c>
      <c r="C24927" s="1">
        <v>45442</v>
      </c>
      <c r="D24927">
        <v>640</v>
      </c>
      <c r="E24927" t="s">
        <v>19</v>
      </c>
      <c r="F24927">
        <v>39</v>
      </c>
      <c r="G24927">
        <v>42</v>
      </c>
      <c r="H24927">
        <v>35.450000000000003</v>
      </c>
      <c r="I24927">
        <v>42</v>
      </c>
      <c r="J24927">
        <v>42</v>
      </c>
      <c r="K24927">
        <v>6</v>
      </c>
      <c r="L24927">
        <v>3.44</v>
      </c>
      <c r="M24927">
        <v>135000</v>
      </c>
      <c r="N24927">
        <v>0</v>
      </c>
      <c r="O24927" s="1">
        <v>45429</v>
      </c>
    </row>
    <row r="24928" spans="1:15" x14ac:dyDescent="0.25">
      <c r="A24928" t="s">
        <v>21</v>
      </c>
      <c r="B24928" t="s">
        <v>203</v>
      </c>
      <c r="C24928" s="1">
        <v>45470</v>
      </c>
      <c r="D24928">
        <v>600</v>
      </c>
      <c r="E24928" t="s">
        <v>20</v>
      </c>
      <c r="F24928">
        <v>9.9499999999999993</v>
      </c>
      <c r="G24928">
        <v>9.9499999999999993</v>
      </c>
      <c r="H24928">
        <v>8.25</v>
      </c>
      <c r="I24928">
        <v>8.25</v>
      </c>
      <c r="J24928">
        <v>8.25</v>
      </c>
      <c r="K24928">
        <v>6</v>
      </c>
      <c r="L24928">
        <v>0.84</v>
      </c>
      <c r="M24928">
        <v>27000</v>
      </c>
      <c r="N24928">
        <v>6000</v>
      </c>
      <c r="O24928" s="1">
        <v>45429</v>
      </c>
    </row>
    <row r="24929" spans="1:15" x14ac:dyDescent="0.25">
      <c r="A24929" t="s">
        <v>21</v>
      </c>
      <c r="B24929" t="s">
        <v>203</v>
      </c>
      <c r="C24929" s="1">
        <v>45442</v>
      </c>
      <c r="D24929">
        <v>730</v>
      </c>
      <c r="E24929" t="s">
        <v>19</v>
      </c>
      <c r="F24929">
        <v>3.5</v>
      </c>
      <c r="G24929">
        <v>3.5</v>
      </c>
      <c r="H24929">
        <v>3.35</v>
      </c>
      <c r="I24929">
        <v>3.35</v>
      </c>
      <c r="J24929">
        <v>3.35</v>
      </c>
      <c r="K24929">
        <v>4</v>
      </c>
      <c r="L24929">
        <v>0.21</v>
      </c>
      <c r="M24929">
        <v>9000</v>
      </c>
      <c r="N24929">
        <v>1500</v>
      </c>
      <c r="O24929" s="1">
        <v>45429</v>
      </c>
    </row>
    <row r="24930" spans="1:15" x14ac:dyDescent="0.25">
      <c r="A24930" t="s">
        <v>21</v>
      </c>
      <c r="B24930" t="s">
        <v>203</v>
      </c>
      <c r="C24930" s="1">
        <v>45442</v>
      </c>
      <c r="D24930">
        <v>680</v>
      </c>
      <c r="E24930" t="s">
        <v>20</v>
      </c>
      <c r="F24930">
        <v>25</v>
      </c>
      <c r="G24930">
        <v>25</v>
      </c>
      <c r="H24930">
        <v>21.8</v>
      </c>
      <c r="I24930">
        <v>21.8</v>
      </c>
      <c r="J24930">
        <v>21.8</v>
      </c>
      <c r="K24930">
        <v>3</v>
      </c>
      <c r="L24930">
        <v>1.06</v>
      </c>
      <c r="M24930">
        <v>42000</v>
      </c>
      <c r="N24930">
        <v>-1500</v>
      </c>
      <c r="O24930" s="1">
        <v>45429</v>
      </c>
    </row>
    <row r="24931" spans="1:15" x14ac:dyDescent="0.25">
      <c r="A24931" t="s">
        <v>21</v>
      </c>
      <c r="B24931" t="s">
        <v>203</v>
      </c>
      <c r="C24931" s="1">
        <v>45442</v>
      </c>
      <c r="D24931">
        <v>700</v>
      </c>
      <c r="E24931" t="s">
        <v>20</v>
      </c>
      <c r="F24931">
        <v>36</v>
      </c>
      <c r="G24931">
        <v>38</v>
      </c>
      <c r="H24931">
        <v>35.1</v>
      </c>
      <c r="I24931">
        <v>35.1</v>
      </c>
      <c r="J24931">
        <v>35.1</v>
      </c>
      <c r="K24931">
        <v>3</v>
      </c>
      <c r="L24931">
        <v>1.64</v>
      </c>
      <c r="M24931">
        <v>25500</v>
      </c>
      <c r="N24931">
        <v>-1500</v>
      </c>
      <c r="O24931" s="1">
        <v>45429</v>
      </c>
    </row>
    <row r="24932" spans="1:15" x14ac:dyDescent="0.25">
      <c r="A24932" t="s">
        <v>21</v>
      </c>
      <c r="B24932" t="s">
        <v>203</v>
      </c>
      <c r="C24932" s="1">
        <v>45442</v>
      </c>
      <c r="D24932">
        <v>630</v>
      </c>
      <c r="E24932" t="s">
        <v>19</v>
      </c>
      <c r="F24932">
        <v>48.05</v>
      </c>
      <c r="G24932">
        <v>50.2</v>
      </c>
      <c r="H24932">
        <v>48.05</v>
      </c>
      <c r="I24932">
        <v>50.2</v>
      </c>
      <c r="J24932">
        <v>50.2</v>
      </c>
      <c r="K24932">
        <v>2</v>
      </c>
      <c r="L24932">
        <v>1.47</v>
      </c>
      <c r="M24932">
        <v>52500</v>
      </c>
      <c r="N24932">
        <v>0</v>
      </c>
      <c r="O24932" s="1">
        <v>45429</v>
      </c>
    </row>
    <row r="24933" spans="1:15" x14ac:dyDescent="0.25">
      <c r="A24933" t="s">
        <v>21</v>
      </c>
      <c r="B24933" t="s">
        <v>203</v>
      </c>
      <c r="C24933" s="1">
        <v>45442</v>
      </c>
      <c r="D24933">
        <v>570</v>
      </c>
      <c r="E24933" t="s">
        <v>20</v>
      </c>
      <c r="F24933">
        <v>0.5</v>
      </c>
      <c r="G24933">
        <v>0.5</v>
      </c>
      <c r="H24933">
        <v>0.5</v>
      </c>
      <c r="I24933">
        <v>0.5</v>
      </c>
      <c r="J24933">
        <v>0.5</v>
      </c>
      <c r="K24933">
        <v>2</v>
      </c>
      <c r="L24933">
        <v>0.02</v>
      </c>
      <c r="M24933">
        <v>81000</v>
      </c>
      <c r="N24933">
        <v>0</v>
      </c>
      <c r="O24933" s="1">
        <v>45429</v>
      </c>
    </row>
    <row r="24934" spans="1:15" x14ac:dyDescent="0.25">
      <c r="A24934" t="s">
        <v>21</v>
      </c>
      <c r="B24934" t="s">
        <v>203</v>
      </c>
      <c r="C24934" s="1">
        <v>45442</v>
      </c>
      <c r="D24934">
        <v>710</v>
      </c>
      <c r="E24934" t="s">
        <v>20</v>
      </c>
      <c r="F24934">
        <v>45.05</v>
      </c>
      <c r="G24934">
        <v>45.05</v>
      </c>
      <c r="H24934">
        <v>41.5</v>
      </c>
      <c r="I24934">
        <v>41.5</v>
      </c>
      <c r="J24934">
        <v>41.5</v>
      </c>
      <c r="K24934">
        <v>2</v>
      </c>
      <c r="L24934">
        <v>1.3</v>
      </c>
      <c r="M24934">
        <v>1500</v>
      </c>
      <c r="N24934">
        <v>1500</v>
      </c>
      <c r="O24934" s="1">
        <v>45429</v>
      </c>
    </row>
    <row r="24935" spans="1:15" x14ac:dyDescent="0.25">
      <c r="A24935" t="s">
        <v>21</v>
      </c>
      <c r="B24935" t="s">
        <v>203</v>
      </c>
      <c r="C24935" s="1">
        <v>45470</v>
      </c>
      <c r="D24935">
        <v>680</v>
      </c>
      <c r="E24935" t="s">
        <v>20</v>
      </c>
      <c r="F24935">
        <v>40</v>
      </c>
      <c r="G24935">
        <v>40</v>
      </c>
      <c r="H24935">
        <v>40</v>
      </c>
      <c r="I24935">
        <v>40</v>
      </c>
      <c r="J24935">
        <v>40</v>
      </c>
      <c r="K24935">
        <v>1</v>
      </c>
      <c r="L24935">
        <v>0.6</v>
      </c>
      <c r="M24935">
        <v>0</v>
      </c>
      <c r="N24935">
        <v>0</v>
      </c>
      <c r="O24935" s="1">
        <v>45429</v>
      </c>
    </row>
    <row r="24936" spans="1:15" x14ac:dyDescent="0.25">
      <c r="A24936" t="s">
        <v>21</v>
      </c>
      <c r="B24936" t="s">
        <v>203</v>
      </c>
      <c r="C24936" s="1">
        <v>45470</v>
      </c>
      <c r="D24936">
        <v>560</v>
      </c>
      <c r="E24936" t="s">
        <v>20</v>
      </c>
      <c r="F24936">
        <v>4.5</v>
      </c>
      <c r="G24936">
        <v>4.5</v>
      </c>
      <c r="H24936">
        <v>4.5</v>
      </c>
      <c r="I24936">
        <v>4.5</v>
      </c>
      <c r="J24936">
        <v>4.5</v>
      </c>
      <c r="K24936">
        <v>1</v>
      </c>
      <c r="L24936">
        <v>7.0000000000000007E-2</v>
      </c>
      <c r="M24936">
        <v>0</v>
      </c>
      <c r="N24936">
        <v>0</v>
      </c>
      <c r="O24936" s="1">
        <v>45429</v>
      </c>
    </row>
    <row r="24937" spans="1:15" x14ac:dyDescent="0.25">
      <c r="A24937" t="s">
        <v>21</v>
      </c>
      <c r="B24937" t="s">
        <v>203</v>
      </c>
      <c r="C24937" s="1">
        <v>45470</v>
      </c>
      <c r="D24937">
        <v>700</v>
      </c>
      <c r="E24937" t="s">
        <v>19</v>
      </c>
      <c r="F24937">
        <v>23.5</v>
      </c>
      <c r="G24937">
        <v>23.5</v>
      </c>
      <c r="H24937">
        <v>23.5</v>
      </c>
      <c r="I24937">
        <v>23.5</v>
      </c>
      <c r="J24937">
        <v>23.5</v>
      </c>
      <c r="K24937">
        <v>1</v>
      </c>
      <c r="L24937">
        <v>0.35</v>
      </c>
      <c r="M24937">
        <v>141000</v>
      </c>
      <c r="N24937">
        <v>0</v>
      </c>
      <c r="O24937" s="1">
        <v>45429</v>
      </c>
    </row>
    <row r="24938" spans="1:15" x14ac:dyDescent="0.25">
      <c r="A24938" t="s">
        <v>0</v>
      </c>
      <c r="B24938" t="s">
        <v>203</v>
      </c>
      <c r="C24938" s="1">
        <v>45498</v>
      </c>
      <c r="D24938">
        <v>0</v>
      </c>
      <c r="E24938" t="s">
        <v>16</v>
      </c>
      <c r="F24938">
        <v>0</v>
      </c>
      <c r="G24938">
        <v>0</v>
      </c>
      <c r="H24938">
        <v>0</v>
      </c>
      <c r="I24938">
        <v>0</v>
      </c>
      <c r="J24938">
        <v>0</v>
      </c>
      <c r="K24938">
        <v>0</v>
      </c>
      <c r="L24938">
        <v>0</v>
      </c>
      <c r="M24938">
        <v>4500</v>
      </c>
      <c r="N24938">
        <v>0</v>
      </c>
      <c r="O24938" s="1">
        <v>45429</v>
      </c>
    </row>
    <row r="24939" spans="1:15" x14ac:dyDescent="0.25">
      <c r="A24939" t="s">
        <v>21</v>
      </c>
      <c r="B24939" t="s">
        <v>203</v>
      </c>
      <c r="C24939" s="1">
        <v>45442</v>
      </c>
      <c r="D24939">
        <v>760</v>
      </c>
      <c r="E24939" t="s">
        <v>20</v>
      </c>
      <c r="F24939">
        <v>0</v>
      </c>
      <c r="G24939">
        <v>0</v>
      </c>
      <c r="H24939">
        <v>0</v>
      </c>
      <c r="I24939">
        <v>0</v>
      </c>
      <c r="J24939">
        <v>0</v>
      </c>
      <c r="K24939">
        <v>0</v>
      </c>
      <c r="L24939">
        <v>0</v>
      </c>
      <c r="M24939">
        <v>0</v>
      </c>
      <c r="N24939">
        <v>0</v>
      </c>
      <c r="O24939" s="1">
        <v>45429</v>
      </c>
    </row>
    <row r="24940" spans="1:15" x14ac:dyDescent="0.25">
      <c r="A24940" t="s">
        <v>21</v>
      </c>
      <c r="B24940" t="s">
        <v>203</v>
      </c>
      <c r="C24940" s="1">
        <v>45442</v>
      </c>
      <c r="D24940">
        <v>570</v>
      </c>
      <c r="E24940" t="s">
        <v>19</v>
      </c>
      <c r="F24940">
        <v>0</v>
      </c>
      <c r="G24940">
        <v>0</v>
      </c>
      <c r="H24940">
        <v>0</v>
      </c>
      <c r="I24940">
        <v>0</v>
      </c>
      <c r="J24940">
        <v>0</v>
      </c>
      <c r="K24940">
        <v>0</v>
      </c>
      <c r="L24940">
        <v>0</v>
      </c>
      <c r="M24940">
        <v>0</v>
      </c>
      <c r="N24940">
        <v>0</v>
      </c>
      <c r="O24940" s="1">
        <v>45429</v>
      </c>
    </row>
    <row r="24941" spans="1:15" x14ac:dyDescent="0.25">
      <c r="A24941" t="s">
        <v>21</v>
      </c>
      <c r="B24941" t="s">
        <v>203</v>
      </c>
      <c r="C24941" s="1">
        <v>45442</v>
      </c>
      <c r="D24941">
        <v>620</v>
      </c>
      <c r="E24941" t="s">
        <v>19</v>
      </c>
      <c r="F24941">
        <v>0</v>
      </c>
      <c r="G24941">
        <v>0</v>
      </c>
      <c r="H24941">
        <v>0</v>
      </c>
      <c r="I24941">
        <v>0</v>
      </c>
      <c r="J24941">
        <v>0</v>
      </c>
      <c r="K24941">
        <v>0</v>
      </c>
      <c r="L24941">
        <v>0</v>
      </c>
      <c r="M24941">
        <v>67500</v>
      </c>
      <c r="N24941">
        <v>0</v>
      </c>
      <c r="O24941" s="1">
        <v>45429</v>
      </c>
    </row>
    <row r="24942" spans="1:15" x14ac:dyDescent="0.25">
      <c r="A24942" t="s">
        <v>21</v>
      </c>
      <c r="B24942" t="s">
        <v>203</v>
      </c>
      <c r="C24942" s="1">
        <v>45442</v>
      </c>
      <c r="D24942">
        <v>720</v>
      </c>
      <c r="E24942" t="s">
        <v>20</v>
      </c>
      <c r="F24942">
        <v>0</v>
      </c>
      <c r="G24942">
        <v>0</v>
      </c>
      <c r="H24942">
        <v>0</v>
      </c>
      <c r="I24942">
        <v>0</v>
      </c>
      <c r="J24942">
        <v>0</v>
      </c>
      <c r="K24942">
        <v>0</v>
      </c>
      <c r="L24942">
        <v>0</v>
      </c>
      <c r="M24942">
        <v>3000</v>
      </c>
      <c r="N24942">
        <v>0</v>
      </c>
      <c r="O24942" s="1">
        <v>45429</v>
      </c>
    </row>
    <row r="24943" spans="1:15" x14ac:dyDescent="0.25">
      <c r="A24943" t="s">
        <v>21</v>
      </c>
      <c r="B24943" t="s">
        <v>203</v>
      </c>
      <c r="C24943" s="1">
        <v>45442</v>
      </c>
      <c r="D24943">
        <v>600</v>
      </c>
      <c r="E24943" t="s">
        <v>19</v>
      </c>
      <c r="F24943">
        <v>0</v>
      </c>
      <c r="G24943">
        <v>0</v>
      </c>
      <c r="H24943">
        <v>0</v>
      </c>
      <c r="I24943">
        <v>0</v>
      </c>
      <c r="J24943">
        <v>0</v>
      </c>
      <c r="K24943">
        <v>0</v>
      </c>
      <c r="L24943">
        <v>0</v>
      </c>
      <c r="M24943">
        <v>25500</v>
      </c>
      <c r="N24943">
        <v>0</v>
      </c>
      <c r="O24943" s="1">
        <v>45429</v>
      </c>
    </row>
    <row r="24944" spans="1:15" x14ac:dyDescent="0.25">
      <c r="A24944" t="s">
        <v>21</v>
      </c>
      <c r="B24944" t="s">
        <v>203</v>
      </c>
      <c r="C24944" s="1">
        <v>45442</v>
      </c>
      <c r="D24944">
        <v>580</v>
      </c>
      <c r="E24944" t="s">
        <v>19</v>
      </c>
      <c r="F24944">
        <v>0</v>
      </c>
      <c r="G24944">
        <v>0</v>
      </c>
      <c r="H24944">
        <v>0</v>
      </c>
      <c r="I24944">
        <v>0</v>
      </c>
      <c r="J24944">
        <v>0</v>
      </c>
      <c r="K24944">
        <v>0</v>
      </c>
      <c r="L24944">
        <v>0</v>
      </c>
      <c r="M24944">
        <v>0</v>
      </c>
      <c r="N24944">
        <v>0</v>
      </c>
      <c r="O24944" s="1">
        <v>45429</v>
      </c>
    </row>
    <row r="24945" spans="1:15" x14ac:dyDescent="0.25">
      <c r="A24945" t="s">
        <v>21</v>
      </c>
      <c r="B24945" t="s">
        <v>203</v>
      </c>
      <c r="C24945" s="1">
        <v>45470</v>
      </c>
      <c r="D24945">
        <v>560</v>
      </c>
      <c r="E24945" t="s">
        <v>19</v>
      </c>
      <c r="F24945">
        <v>0</v>
      </c>
      <c r="G24945">
        <v>0</v>
      </c>
      <c r="H24945">
        <v>0</v>
      </c>
      <c r="I24945">
        <v>0</v>
      </c>
      <c r="J24945">
        <v>0</v>
      </c>
      <c r="K24945">
        <v>0</v>
      </c>
      <c r="L24945">
        <v>0</v>
      </c>
      <c r="M24945">
        <v>0</v>
      </c>
      <c r="N24945">
        <v>0</v>
      </c>
      <c r="O24945" s="1">
        <v>45429</v>
      </c>
    </row>
    <row r="24946" spans="1:15" x14ac:dyDescent="0.25">
      <c r="A24946" t="s">
        <v>21</v>
      </c>
      <c r="B24946" t="s">
        <v>203</v>
      </c>
      <c r="C24946" s="1">
        <v>45442</v>
      </c>
      <c r="D24946">
        <v>610</v>
      </c>
      <c r="E24946" t="s">
        <v>19</v>
      </c>
      <c r="F24946">
        <v>0</v>
      </c>
      <c r="G24946">
        <v>0</v>
      </c>
      <c r="H24946">
        <v>0</v>
      </c>
      <c r="I24946">
        <v>0</v>
      </c>
      <c r="J24946">
        <v>0</v>
      </c>
      <c r="K24946">
        <v>0</v>
      </c>
      <c r="L24946">
        <v>0</v>
      </c>
      <c r="M24946">
        <v>10500</v>
      </c>
      <c r="N24946">
        <v>0</v>
      </c>
      <c r="O24946" s="1">
        <v>45429</v>
      </c>
    </row>
    <row r="24947" spans="1:15" x14ac:dyDescent="0.25">
      <c r="A24947" t="s">
        <v>21</v>
      </c>
      <c r="B24947" t="s">
        <v>203</v>
      </c>
      <c r="C24947" s="1">
        <v>45442</v>
      </c>
      <c r="D24947">
        <v>740</v>
      </c>
      <c r="E24947" t="s">
        <v>20</v>
      </c>
      <c r="F24947">
        <v>0</v>
      </c>
      <c r="G24947">
        <v>0</v>
      </c>
      <c r="H24947">
        <v>0</v>
      </c>
      <c r="I24947">
        <v>0</v>
      </c>
      <c r="J24947">
        <v>0</v>
      </c>
      <c r="K24947">
        <v>0</v>
      </c>
      <c r="L24947">
        <v>0</v>
      </c>
      <c r="M24947">
        <v>3000</v>
      </c>
      <c r="N24947">
        <v>0</v>
      </c>
      <c r="O24947" s="1">
        <v>45429</v>
      </c>
    </row>
    <row r="24948" spans="1:15" x14ac:dyDescent="0.25">
      <c r="A24948" t="s">
        <v>21</v>
      </c>
      <c r="B24948" t="s">
        <v>203</v>
      </c>
      <c r="C24948" s="1">
        <v>45442</v>
      </c>
      <c r="D24948">
        <v>590</v>
      </c>
      <c r="E24948" t="s">
        <v>20</v>
      </c>
      <c r="F24948">
        <v>0</v>
      </c>
      <c r="G24948">
        <v>0</v>
      </c>
      <c r="H24948">
        <v>0</v>
      </c>
      <c r="I24948">
        <v>0</v>
      </c>
      <c r="J24948">
        <v>0</v>
      </c>
      <c r="K24948">
        <v>0</v>
      </c>
      <c r="L24948">
        <v>0</v>
      </c>
      <c r="M24948">
        <v>52500</v>
      </c>
      <c r="N24948">
        <v>0</v>
      </c>
      <c r="O24948" s="1">
        <v>45429</v>
      </c>
    </row>
    <row r="24949" spans="1:15" x14ac:dyDescent="0.25">
      <c r="A24949" t="s">
        <v>21</v>
      </c>
      <c r="B24949" t="s">
        <v>203</v>
      </c>
      <c r="C24949" s="1">
        <v>45442</v>
      </c>
      <c r="D24949">
        <v>690</v>
      </c>
      <c r="E24949" t="s">
        <v>20</v>
      </c>
      <c r="F24949">
        <v>0</v>
      </c>
      <c r="G24949">
        <v>0</v>
      </c>
      <c r="H24949">
        <v>0</v>
      </c>
      <c r="I24949">
        <v>0</v>
      </c>
      <c r="J24949">
        <v>0</v>
      </c>
      <c r="K24949">
        <v>0</v>
      </c>
      <c r="L24949">
        <v>0</v>
      </c>
      <c r="M24949">
        <v>4500</v>
      </c>
      <c r="N24949">
        <v>0</v>
      </c>
      <c r="O24949" s="1">
        <v>45429</v>
      </c>
    </row>
    <row r="24950" spans="1:15" x14ac:dyDescent="0.25">
      <c r="A24950" t="s">
        <v>21</v>
      </c>
      <c r="B24950" t="s">
        <v>203</v>
      </c>
      <c r="C24950" s="1">
        <v>45442</v>
      </c>
      <c r="D24950">
        <v>540</v>
      </c>
      <c r="E24950" t="s">
        <v>20</v>
      </c>
      <c r="F24950">
        <v>0</v>
      </c>
      <c r="G24950">
        <v>0</v>
      </c>
      <c r="H24950">
        <v>0</v>
      </c>
      <c r="I24950">
        <v>0</v>
      </c>
      <c r="J24950">
        <v>0</v>
      </c>
      <c r="K24950">
        <v>0</v>
      </c>
      <c r="L24950">
        <v>0</v>
      </c>
      <c r="M24950">
        <v>13500</v>
      </c>
      <c r="N24950">
        <v>0</v>
      </c>
      <c r="O24950" s="1">
        <v>45429</v>
      </c>
    </row>
    <row r="24951" spans="1:15" x14ac:dyDescent="0.25">
      <c r="A24951" t="s">
        <v>21</v>
      </c>
      <c r="B24951" t="s">
        <v>203</v>
      </c>
      <c r="C24951" s="1">
        <v>45442</v>
      </c>
      <c r="D24951">
        <v>590</v>
      </c>
      <c r="E24951" t="s">
        <v>19</v>
      </c>
      <c r="F24951">
        <v>0</v>
      </c>
      <c r="G24951">
        <v>0</v>
      </c>
      <c r="H24951">
        <v>0</v>
      </c>
      <c r="I24951">
        <v>0</v>
      </c>
      <c r="J24951">
        <v>0</v>
      </c>
      <c r="K24951">
        <v>0</v>
      </c>
      <c r="L24951">
        <v>0</v>
      </c>
      <c r="M24951">
        <v>0</v>
      </c>
      <c r="N24951">
        <v>0</v>
      </c>
      <c r="O24951" s="1">
        <v>45429</v>
      </c>
    </row>
    <row r="24952" spans="1:15" x14ac:dyDescent="0.25">
      <c r="A24952" t="s">
        <v>21</v>
      </c>
      <c r="B24952" t="s">
        <v>203</v>
      </c>
      <c r="C24952" s="1">
        <v>45470</v>
      </c>
      <c r="D24952">
        <v>640</v>
      </c>
      <c r="E24952" t="s">
        <v>20</v>
      </c>
      <c r="F24952">
        <v>0</v>
      </c>
      <c r="G24952">
        <v>0</v>
      </c>
      <c r="H24952">
        <v>0</v>
      </c>
      <c r="I24952">
        <v>0</v>
      </c>
      <c r="J24952">
        <v>0</v>
      </c>
      <c r="K24952">
        <v>0</v>
      </c>
      <c r="L24952">
        <v>0</v>
      </c>
      <c r="M24952">
        <v>36000</v>
      </c>
      <c r="N24952">
        <v>0</v>
      </c>
      <c r="O24952" s="1">
        <v>45429</v>
      </c>
    </row>
    <row r="24953" spans="1:15" x14ac:dyDescent="0.25">
      <c r="A24953" t="s">
        <v>21</v>
      </c>
      <c r="B24953" t="s">
        <v>203</v>
      </c>
      <c r="C24953" s="1">
        <v>45442</v>
      </c>
      <c r="D24953">
        <v>560</v>
      </c>
      <c r="E24953" t="s">
        <v>19</v>
      </c>
      <c r="F24953">
        <v>0</v>
      </c>
      <c r="G24953">
        <v>0</v>
      </c>
      <c r="H24953">
        <v>0</v>
      </c>
      <c r="I24953">
        <v>0</v>
      </c>
      <c r="J24953">
        <v>0</v>
      </c>
      <c r="K24953">
        <v>0</v>
      </c>
      <c r="L24953">
        <v>0</v>
      </c>
      <c r="M24953">
        <v>0</v>
      </c>
      <c r="N24953">
        <v>0</v>
      </c>
      <c r="O24953" s="1">
        <v>45429</v>
      </c>
    </row>
    <row r="24954" spans="1:15" x14ac:dyDescent="0.25">
      <c r="A24954" t="s">
        <v>21</v>
      </c>
      <c r="B24954" t="s">
        <v>203</v>
      </c>
      <c r="C24954" s="1">
        <v>45470</v>
      </c>
      <c r="D24954">
        <v>760</v>
      </c>
      <c r="E24954" t="s">
        <v>20</v>
      </c>
      <c r="F24954">
        <v>0</v>
      </c>
      <c r="G24954">
        <v>0</v>
      </c>
      <c r="H24954">
        <v>0</v>
      </c>
      <c r="I24954">
        <v>0</v>
      </c>
      <c r="J24954">
        <v>0</v>
      </c>
      <c r="K24954">
        <v>0</v>
      </c>
      <c r="L24954">
        <v>0</v>
      </c>
      <c r="M24954">
        <v>0</v>
      </c>
      <c r="N24954">
        <v>0</v>
      </c>
      <c r="O24954" s="1">
        <v>45429</v>
      </c>
    </row>
    <row r="24955" spans="1:15" x14ac:dyDescent="0.25">
      <c r="A24955" t="s">
        <v>21</v>
      </c>
      <c r="B24955" t="s">
        <v>203</v>
      </c>
      <c r="C24955" s="1">
        <v>45442</v>
      </c>
      <c r="D24955">
        <v>550</v>
      </c>
      <c r="E24955" t="s">
        <v>19</v>
      </c>
      <c r="F24955">
        <v>0</v>
      </c>
      <c r="G24955">
        <v>0</v>
      </c>
      <c r="H24955">
        <v>0</v>
      </c>
      <c r="I24955">
        <v>0</v>
      </c>
      <c r="J24955">
        <v>0</v>
      </c>
      <c r="K24955">
        <v>0</v>
      </c>
      <c r="L24955">
        <v>0</v>
      </c>
      <c r="M24955">
        <v>1500</v>
      </c>
      <c r="N24955">
        <v>0</v>
      </c>
      <c r="O24955" s="1">
        <v>45429</v>
      </c>
    </row>
    <row r="24956" spans="1:15" x14ac:dyDescent="0.25">
      <c r="A24956" t="s">
        <v>21</v>
      </c>
      <c r="B24956" t="s">
        <v>203</v>
      </c>
      <c r="C24956" s="1">
        <v>45470</v>
      </c>
      <c r="D24956">
        <v>600</v>
      </c>
      <c r="E24956" t="s">
        <v>19</v>
      </c>
      <c r="F24956">
        <v>0</v>
      </c>
      <c r="G24956">
        <v>0</v>
      </c>
      <c r="H24956">
        <v>0</v>
      </c>
      <c r="I24956">
        <v>0</v>
      </c>
      <c r="J24956">
        <v>0</v>
      </c>
      <c r="K24956">
        <v>0</v>
      </c>
      <c r="L24956">
        <v>0</v>
      </c>
      <c r="M24956">
        <v>0</v>
      </c>
      <c r="N24956">
        <v>0</v>
      </c>
      <c r="O24956" s="1">
        <v>45429</v>
      </c>
    </row>
    <row r="24957" spans="1:15" x14ac:dyDescent="0.25">
      <c r="A24957" t="s">
        <v>21</v>
      </c>
      <c r="B24957" t="s">
        <v>203</v>
      </c>
      <c r="C24957" s="1">
        <v>45470</v>
      </c>
      <c r="D24957">
        <v>670</v>
      </c>
      <c r="E24957" t="s">
        <v>20</v>
      </c>
      <c r="F24957">
        <v>0</v>
      </c>
      <c r="G24957">
        <v>0</v>
      </c>
      <c r="H24957">
        <v>0</v>
      </c>
      <c r="I24957">
        <v>0</v>
      </c>
      <c r="J24957">
        <v>0</v>
      </c>
      <c r="K24957">
        <v>0</v>
      </c>
      <c r="L24957">
        <v>0</v>
      </c>
      <c r="M24957">
        <v>0</v>
      </c>
      <c r="N24957">
        <v>0</v>
      </c>
      <c r="O24957" s="1">
        <v>45429</v>
      </c>
    </row>
    <row r="24958" spans="1:15" x14ac:dyDescent="0.25">
      <c r="A24958" t="s">
        <v>21</v>
      </c>
      <c r="B24958" t="s">
        <v>203</v>
      </c>
      <c r="C24958" s="1">
        <v>45470</v>
      </c>
      <c r="D24958">
        <v>700</v>
      </c>
      <c r="E24958" t="s">
        <v>20</v>
      </c>
      <c r="F24958">
        <v>0</v>
      </c>
      <c r="G24958">
        <v>0</v>
      </c>
      <c r="H24958">
        <v>0</v>
      </c>
      <c r="I24958">
        <v>0</v>
      </c>
      <c r="J24958">
        <v>0</v>
      </c>
      <c r="K24958">
        <v>0</v>
      </c>
      <c r="L24958">
        <v>0</v>
      </c>
      <c r="M24958">
        <v>0</v>
      </c>
      <c r="N24958">
        <v>0</v>
      </c>
      <c r="O24958" s="1">
        <v>45429</v>
      </c>
    </row>
    <row r="24959" spans="1:15" x14ac:dyDescent="0.25">
      <c r="A24959" t="s">
        <v>21</v>
      </c>
      <c r="B24959" t="s">
        <v>203</v>
      </c>
      <c r="C24959" s="1">
        <v>45470</v>
      </c>
      <c r="D24959">
        <v>630</v>
      </c>
      <c r="E24959" t="s">
        <v>19</v>
      </c>
      <c r="F24959">
        <v>0</v>
      </c>
      <c r="G24959">
        <v>0</v>
      </c>
      <c r="H24959">
        <v>0</v>
      </c>
      <c r="I24959">
        <v>0</v>
      </c>
      <c r="J24959">
        <v>0</v>
      </c>
      <c r="K24959">
        <v>0</v>
      </c>
      <c r="L24959">
        <v>0</v>
      </c>
      <c r="M24959">
        <v>0</v>
      </c>
      <c r="N24959">
        <v>0</v>
      </c>
      <c r="O24959" s="1">
        <v>45429</v>
      </c>
    </row>
    <row r="24960" spans="1:15" x14ac:dyDescent="0.25">
      <c r="A24960" t="s">
        <v>21</v>
      </c>
      <c r="B24960" t="s">
        <v>203</v>
      </c>
      <c r="C24960" s="1">
        <v>45470</v>
      </c>
      <c r="D24960">
        <v>590</v>
      </c>
      <c r="E24960" t="s">
        <v>19</v>
      </c>
      <c r="F24960">
        <v>0</v>
      </c>
      <c r="G24960">
        <v>0</v>
      </c>
      <c r="H24960">
        <v>0</v>
      </c>
      <c r="I24960">
        <v>0</v>
      </c>
      <c r="J24960">
        <v>0</v>
      </c>
      <c r="K24960">
        <v>0</v>
      </c>
      <c r="L24960">
        <v>0</v>
      </c>
      <c r="M24960">
        <v>0</v>
      </c>
      <c r="N24960">
        <v>0</v>
      </c>
      <c r="O24960" s="1">
        <v>45429</v>
      </c>
    </row>
    <row r="24961" spans="1:15" x14ac:dyDescent="0.25">
      <c r="A24961" t="s">
        <v>21</v>
      </c>
      <c r="B24961" t="s">
        <v>203</v>
      </c>
      <c r="C24961" s="1">
        <v>45470</v>
      </c>
      <c r="D24961">
        <v>620</v>
      </c>
      <c r="E24961" t="s">
        <v>19</v>
      </c>
      <c r="F24961">
        <v>0</v>
      </c>
      <c r="G24961">
        <v>0</v>
      </c>
      <c r="H24961">
        <v>0</v>
      </c>
      <c r="I24961">
        <v>0</v>
      </c>
      <c r="J24961">
        <v>0</v>
      </c>
      <c r="K24961">
        <v>0</v>
      </c>
      <c r="L24961">
        <v>0</v>
      </c>
      <c r="M24961">
        <v>0</v>
      </c>
      <c r="N24961">
        <v>0</v>
      </c>
      <c r="O24961" s="1">
        <v>45429</v>
      </c>
    </row>
    <row r="24962" spans="1:15" x14ac:dyDescent="0.25">
      <c r="A24962" t="s">
        <v>21</v>
      </c>
      <c r="B24962" t="s">
        <v>203</v>
      </c>
      <c r="C24962" s="1">
        <v>45470</v>
      </c>
      <c r="D24962">
        <v>650</v>
      </c>
      <c r="E24962" t="s">
        <v>19</v>
      </c>
      <c r="F24962">
        <v>0</v>
      </c>
      <c r="G24962">
        <v>0</v>
      </c>
      <c r="H24962">
        <v>0</v>
      </c>
      <c r="I24962">
        <v>0</v>
      </c>
      <c r="J24962">
        <v>0</v>
      </c>
      <c r="K24962">
        <v>0</v>
      </c>
      <c r="L24962">
        <v>0</v>
      </c>
      <c r="M24962">
        <v>0</v>
      </c>
      <c r="N24962">
        <v>0</v>
      </c>
      <c r="O24962" s="1">
        <v>45429</v>
      </c>
    </row>
    <row r="24963" spans="1:15" x14ac:dyDescent="0.25">
      <c r="A24963" t="s">
        <v>21</v>
      </c>
      <c r="B24963" t="s">
        <v>203</v>
      </c>
      <c r="C24963" s="1">
        <v>45470</v>
      </c>
      <c r="D24963">
        <v>730</v>
      </c>
      <c r="E24963" t="s">
        <v>19</v>
      </c>
      <c r="F24963">
        <v>0</v>
      </c>
      <c r="G24963">
        <v>0</v>
      </c>
      <c r="H24963">
        <v>0</v>
      </c>
      <c r="I24963">
        <v>0</v>
      </c>
      <c r="J24963">
        <v>0</v>
      </c>
      <c r="K24963">
        <v>0</v>
      </c>
      <c r="L24963">
        <v>0</v>
      </c>
      <c r="M24963">
        <v>0</v>
      </c>
      <c r="N24963">
        <v>0</v>
      </c>
      <c r="O24963" s="1">
        <v>45429</v>
      </c>
    </row>
    <row r="24964" spans="1:15" x14ac:dyDescent="0.25">
      <c r="A24964" t="s">
        <v>21</v>
      </c>
      <c r="B24964" t="s">
        <v>203</v>
      </c>
      <c r="C24964" s="1">
        <v>45470</v>
      </c>
      <c r="D24964">
        <v>570</v>
      </c>
      <c r="E24964" t="s">
        <v>19</v>
      </c>
      <c r="F24964">
        <v>0</v>
      </c>
      <c r="G24964">
        <v>0</v>
      </c>
      <c r="H24964">
        <v>0</v>
      </c>
      <c r="I24964">
        <v>0</v>
      </c>
      <c r="J24964">
        <v>0</v>
      </c>
      <c r="K24964">
        <v>0</v>
      </c>
      <c r="L24964">
        <v>0</v>
      </c>
      <c r="M24964">
        <v>0</v>
      </c>
      <c r="N24964">
        <v>0</v>
      </c>
      <c r="O24964" s="1">
        <v>45429</v>
      </c>
    </row>
    <row r="24965" spans="1:15" x14ac:dyDescent="0.25">
      <c r="A24965" t="s">
        <v>21</v>
      </c>
      <c r="B24965" t="s">
        <v>203</v>
      </c>
      <c r="C24965" s="1">
        <v>45470</v>
      </c>
      <c r="D24965">
        <v>720</v>
      </c>
      <c r="E24965" t="s">
        <v>20</v>
      </c>
      <c r="F24965">
        <v>0</v>
      </c>
      <c r="G24965">
        <v>0</v>
      </c>
      <c r="H24965">
        <v>0</v>
      </c>
      <c r="I24965">
        <v>0</v>
      </c>
      <c r="J24965">
        <v>0</v>
      </c>
      <c r="K24965">
        <v>0</v>
      </c>
      <c r="L24965">
        <v>0</v>
      </c>
      <c r="M24965">
        <v>0</v>
      </c>
      <c r="N24965">
        <v>0</v>
      </c>
      <c r="O24965" s="1">
        <v>45429</v>
      </c>
    </row>
    <row r="24966" spans="1:15" x14ac:dyDescent="0.25">
      <c r="A24966" t="s">
        <v>21</v>
      </c>
      <c r="B24966" t="s">
        <v>203</v>
      </c>
      <c r="C24966" s="1">
        <v>45470</v>
      </c>
      <c r="D24966">
        <v>610</v>
      </c>
      <c r="E24966" t="s">
        <v>19</v>
      </c>
      <c r="F24966">
        <v>0</v>
      </c>
      <c r="G24966">
        <v>0</v>
      </c>
      <c r="H24966">
        <v>0</v>
      </c>
      <c r="I24966">
        <v>0</v>
      </c>
      <c r="J24966">
        <v>0</v>
      </c>
      <c r="K24966">
        <v>0</v>
      </c>
      <c r="L24966">
        <v>0</v>
      </c>
      <c r="M24966">
        <v>0</v>
      </c>
      <c r="N24966">
        <v>0</v>
      </c>
      <c r="O24966" s="1">
        <v>45429</v>
      </c>
    </row>
    <row r="24967" spans="1:15" x14ac:dyDescent="0.25">
      <c r="A24967" t="s">
        <v>21</v>
      </c>
      <c r="B24967" t="s">
        <v>203</v>
      </c>
      <c r="C24967" s="1">
        <v>45470</v>
      </c>
      <c r="D24967">
        <v>670</v>
      </c>
      <c r="E24967" t="s">
        <v>19</v>
      </c>
      <c r="F24967">
        <v>0</v>
      </c>
      <c r="G24967">
        <v>0</v>
      </c>
      <c r="H24967">
        <v>0</v>
      </c>
      <c r="I24967">
        <v>0</v>
      </c>
      <c r="J24967">
        <v>0</v>
      </c>
      <c r="K24967">
        <v>0</v>
      </c>
      <c r="L24967">
        <v>0</v>
      </c>
      <c r="M24967">
        <v>0</v>
      </c>
      <c r="N24967">
        <v>0</v>
      </c>
      <c r="O24967" s="1">
        <v>45429</v>
      </c>
    </row>
    <row r="24968" spans="1:15" x14ac:dyDescent="0.25">
      <c r="A24968" t="s">
        <v>21</v>
      </c>
      <c r="B24968" t="s">
        <v>203</v>
      </c>
      <c r="C24968" s="1">
        <v>45470</v>
      </c>
      <c r="D24968">
        <v>740</v>
      </c>
      <c r="E24968" t="s">
        <v>20</v>
      </c>
      <c r="F24968">
        <v>0</v>
      </c>
      <c r="G24968">
        <v>0</v>
      </c>
      <c r="H24968">
        <v>0</v>
      </c>
      <c r="I24968">
        <v>0</v>
      </c>
      <c r="J24968">
        <v>0</v>
      </c>
      <c r="K24968">
        <v>0</v>
      </c>
      <c r="L24968">
        <v>0</v>
      </c>
      <c r="M24968">
        <v>0</v>
      </c>
      <c r="N24968">
        <v>0</v>
      </c>
      <c r="O24968" s="1">
        <v>45429</v>
      </c>
    </row>
    <row r="24969" spans="1:15" x14ac:dyDescent="0.25">
      <c r="A24969" t="s">
        <v>21</v>
      </c>
      <c r="B24969" t="s">
        <v>203</v>
      </c>
      <c r="C24969" s="1">
        <v>45470</v>
      </c>
      <c r="D24969">
        <v>660</v>
      </c>
      <c r="E24969" t="s">
        <v>20</v>
      </c>
      <c r="F24969">
        <v>0</v>
      </c>
      <c r="G24969">
        <v>0</v>
      </c>
      <c r="H24969">
        <v>0</v>
      </c>
      <c r="I24969">
        <v>0</v>
      </c>
      <c r="J24969">
        <v>0</v>
      </c>
      <c r="K24969">
        <v>0</v>
      </c>
      <c r="L24969">
        <v>0</v>
      </c>
      <c r="M24969">
        <v>0</v>
      </c>
      <c r="N24969">
        <v>0</v>
      </c>
      <c r="O24969" s="1">
        <v>45429</v>
      </c>
    </row>
    <row r="24970" spans="1:15" x14ac:dyDescent="0.25">
      <c r="A24970" t="s">
        <v>21</v>
      </c>
      <c r="B24970" t="s">
        <v>203</v>
      </c>
      <c r="C24970" s="1">
        <v>45470</v>
      </c>
      <c r="D24970">
        <v>690</v>
      </c>
      <c r="E24970" t="s">
        <v>19</v>
      </c>
      <c r="F24970">
        <v>0</v>
      </c>
      <c r="G24970">
        <v>0</v>
      </c>
      <c r="H24970">
        <v>0</v>
      </c>
      <c r="I24970">
        <v>0</v>
      </c>
      <c r="J24970">
        <v>0</v>
      </c>
      <c r="K24970">
        <v>0</v>
      </c>
      <c r="L24970">
        <v>0</v>
      </c>
      <c r="M24970">
        <v>0</v>
      </c>
      <c r="N24970">
        <v>0</v>
      </c>
      <c r="O24970" s="1">
        <v>45429</v>
      </c>
    </row>
    <row r="24971" spans="1:15" x14ac:dyDescent="0.25">
      <c r="A24971" t="s">
        <v>21</v>
      </c>
      <c r="B24971" t="s">
        <v>203</v>
      </c>
      <c r="C24971" s="1">
        <v>45470</v>
      </c>
      <c r="D24971">
        <v>710</v>
      </c>
      <c r="E24971" t="s">
        <v>19</v>
      </c>
      <c r="F24971">
        <v>0</v>
      </c>
      <c r="G24971">
        <v>0</v>
      </c>
      <c r="H24971">
        <v>0</v>
      </c>
      <c r="I24971">
        <v>0</v>
      </c>
      <c r="J24971">
        <v>0</v>
      </c>
      <c r="K24971">
        <v>0</v>
      </c>
      <c r="L24971">
        <v>0</v>
      </c>
      <c r="M24971">
        <v>0</v>
      </c>
      <c r="N24971">
        <v>0</v>
      </c>
      <c r="O24971" s="1">
        <v>45429</v>
      </c>
    </row>
    <row r="24972" spans="1:15" x14ac:dyDescent="0.25">
      <c r="A24972" t="s">
        <v>21</v>
      </c>
      <c r="B24972" t="s">
        <v>203</v>
      </c>
      <c r="C24972" s="1">
        <v>45470</v>
      </c>
      <c r="D24972">
        <v>620</v>
      </c>
      <c r="E24972" t="s">
        <v>20</v>
      </c>
      <c r="F24972">
        <v>0</v>
      </c>
      <c r="G24972">
        <v>0</v>
      </c>
      <c r="H24972">
        <v>0</v>
      </c>
      <c r="I24972">
        <v>0</v>
      </c>
      <c r="J24972">
        <v>0</v>
      </c>
      <c r="K24972">
        <v>0</v>
      </c>
      <c r="L24972">
        <v>0</v>
      </c>
      <c r="M24972">
        <v>46500</v>
      </c>
      <c r="N24972">
        <v>0</v>
      </c>
      <c r="O24972" s="1">
        <v>45429</v>
      </c>
    </row>
    <row r="24973" spans="1:15" x14ac:dyDescent="0.25">
      <c r="A24973" t="s">
        <v>21</v>
      </c>
      <c r="B24973" t="s">
        <v>203</v>
      </c>
      <c r="C24973" s="1">
        <v>45470</v>
      </c>
      <c r="D24973">
        <v>580</v>
      </c>
      <c r="E24973" t="s">
        <v>20</v>
      </c>
      <c r="F24973">
        <v>0</v>
      </c>
      <c r="G24973">
        <v>0</v>
      </c>
      <c r="H24973">
        <v>0</v>
      </c>
      <c r="I24973">
        <v>0</v>
      </c>
      <c r="J24973">
        <v>0</v>
      </c>
      <c r="K24973">
        <v>0</v>
      </c>
      <c r="L24973">
        <v>0</v>
      </c>
      <c r="M24973">
        <v>42000</v>
      </c>
      <c r="N24973">
        <v>0</v>
      </c>
      <c r="O24973" s="1">
        <v>45429</v>
      </c>
    </row>
    <row r="24974" spans="1:15" x14ac:dyDescent="0.25">
      <c r="A24974" t="s">
        <v>21</v>
      </c>
      <c r="B24974" t="s">
        <v>203</v>
      </c>
      <c r="C24974" s="1">
        <v>45470</v>
      </c>
      <c r="D24974">
        <v>730</v>
      </c>
      <c r="E24974" t="s">
        <v>20</v>
      </c>
      <c r="F24974">
        <v>0</v>
      </c>
      <c r="G24974">
        <v>0</v>
      </c>
      <c r="H24974">
        <v>0</v>
      </c>
      <c r="I24974">
        <v>0</v>
      </c>
      <c r="J24974">
        <v>0</v>
      </c>
      <c r="K24974">
        <v>0</v>
      </c>
      <c r="L24974">
        <v>0</v>
      </c>
      <c r="M24974">
        <v>0</v>
      </c>
      <c r="N24974">
        <v>0</v>
      </c>
      <c r="O24974" s="1">
        <v>45429</v>
      </c>
    </row>
    <row r="24975" spans="1:15" x14ac:dyDescent="0.25">
      <c r="A24975" t="s">
        <v>21</v>
      </c>
      <c r="B24975" t="s">
        <v>203</v>
      </c>
      <c r="C24975" s="1">
        <v>45470</v>
      </c>
      <c r="D24975">
        <v>710</v>
      </c>
      <c r="E24975" t="s">
        <v>20</v>
      </c>
      <c r="F24975">
        <v>0</v>
      </c>
      <c r="G24975">
        <v>0</v>
      </c>
      <c r="H24975">
        <v>0</v>
      </c>
      <c r="I24975">
        <v>0</v>
      </c>
      <c r="J24975">
        <v>0</v>
      </c>
      <c r="K24975">
        <v>0</v>
      </c>
      <c r="L24975">
        <v>0</v>
      </c>
      <c r="M24975">
        <v>0</v>
      </c>
      <c r="N24975">
        <v>0</v>
      </c>
      <c r="O24975" s="1">
        <v>45429</v>
      </c>
    </row>
    <row r="24976" spans="1:15" x14ac:dyDescent="0.25">
      <c r="A24976" t="s">
        <v>21</v>
      </c>
      <c r="B24976" t="s">
        <v>203</v>
      </c>
      <c r="C24976" s="1">
        <v>45470</v>
      </c>
      <c r="D24976">
        <v>590</v>
      </c>
      <c r="E24976" t="s">
        <v>20</v>
      </c>
      <c r="F24976">
        <v>0</v>
      </c>
      <c r="G24976">
        <v>0</v>
      </c>
      <c r="H24976">
        <v>0</v>
      </c>
      <c r="I24976">
        <v>0</v>
      </c>
      <c r="J24976">
        <v>0</v>
      </c>
      <c r="K24976">
        <v>0</v>
      </c>
      <c r="L24976">
        <v>0</v>
      </c>
      <c r="M24976">
        <v>0</v>
      </c>
      <c r="N24976">
        <v>0</v>
      </c>
      <c r="O24976" s="1">
        <v>45429</v>
      </c>
    </row>
    <row r="24977" spans="1:15" x14ac:dyDescent="0.25">
      <c r="A24977" t="s">
        <v>21</v>
      </c>
      <c r="B24977" t="s">
        <v>203</v>
      </c>
      <c r="C24977" s="1">
        <v>45470</v>
      </c>
      <c r="D24977">
        <v>650</v>
      </c>
      <c r="E24977" t="s">
        <v>20</v>
      </c>
      <c r="F24977">
        <v>0</v>
      </c>
      <c r="G24977">
        <v>0</v>
      </c>
      <c r="H24977">
        <v>0</v>
      </c>
      <c r="I24977">
        <v>0</v>
      </c>
      <c r="J24977">
        <v>0</v>
      </c>
      <c r="K24977">
        <v>0</v>
      </c>
      <c r="L24977">
        <v>0</v>
      </c>
      <c r="M24977">
        <v>39000</v>
      </c>
      <c r="N24977">
        <v>0</v>
      </c>
      <c r="O24977" s="1">
        <v>45429</v>
      </c>
    </row>
    <row r="24978" spans="1:15" x14ac:dyDescent="0.25">
      <c r="A24978" t="s">
        <v>21</v>
      </c>
      <c r="B24978" t="s">
        <v>203</v>
      </c>
      <c r="C24978" s="1">
        <v>45442</v>
      </c>
      <c r="D24978">
        <v>730</v>
      </c>
      <c r="E24978" t="s">
        <v>20</v>
      </c>
      <c r="F24978">
        <v>0</v>
      </c>
      <c r="G24978">
        <v>0</v>
      </c>
      <c r="H24978">
        <v>0</v>
      </c>
      <c r="I24978">
        <v>0</v>
      </c>
      <c r="J24978">
        <v>0</v>
      </c>
      <c r="K24978">
        <v>0</v>
      </c>
      <c r="L24978">
        <v>0</v>
      </c>
      <c r="M24978">
        <v>0</v>
      </c>
      <c r="N24978">
        <v>0</v>
      </c>
      <c r="O24978" s="1">
        <v>45429</v>
      </c>
    </row>
    <row r="24979" spans="1:15" x14ac:dyDescent="0.25">
      <c r="A24979" t="s">
        <v>21</v>
      </c>
      <c r="B24979" t="s">
        <v>203</v>
      </c>
      <c r="C24979" s="1">
        <v>45470</v>
      </c>
      <c r="D24979">
        <v>740</v>
      </c>
      <c r="E24979" t="s">
        <v>19</v>
      </c>
      <c r="F24979">
        <v>0</v>
      </c>
      <c r="G24979">
        <v>0</v>
      </c>
      <c r="H24979">
        <v>0</v>
      </c>
      <c r="I24979">
        <v>0</v>
      </c>
      <c r="J24979">
        <v>0</v>
      </c>
      <c r="K24979">
        <v>0</v>
      </c>
      <c r="L24979">
        <v>0</v>
      </c>
      <c r="M24979">
        <v>288000</v>
      </c>
      <c r="N24979">
        <v>0</v>
      </c>
      <c r="O24979" s="1">
        <v>45429</v>
      </c>
    </row>
    <row r="24980" spans="1:15" x14ac:dyDescent="0.25">
      <c r="A24980" t="s">
        <v>21</v>
      </c>
      <c r="B24980" t="s">
        <v>203</v>
      </c>
      <c r="C24980" s="1">
        <v>45470</v>
      </c>
      <c r="D24980">
        <v>580</v>
      </c>
      <c r="E24980" t="s">
        <v>19</v>
      </c>
      <c r="F24980">
        <v>0</v>
      </c>
      <c r="G24980">
        <v>0</v>
      </c>
      <c r="H24980">
        <v>0</v>
      </c>
      <c r="I24980">
        <v>0</v>
      </c>
      <c r="J24980">
        <v>0</v>
      </c>
      <c r="K24980">
        <v>0</v>
      </c>
      <c r="L24980">
        <v>0</v>
      </c>
      <c r="M24980">
        <v>0</v>
      </c>
      <c r="N24980">
        <v>0</v>
      </c>
      <c r="O24980" s="1">
        <v>45429</v>
      </c>
    </row>
    <row r="24981" spans="1:15" x14ac:dyDescent="0.25">
      <c r="A24981" t="s">
        <v>21</v>
      </c>
      <c r="B24981" t="s">
        <v>203</v>
      </c>
      <c r="C24981" s="1">
        <v>45470</v>
      </c>
      <c r="D24981">
        <v>570</v>
      </c>
      <c r="E24981" t="s">
        <v>20</v>
      </c>
      <c r="F24981">
        <v>0</v>
      </c>
      <c r="G24981">
        <v>0</v>
      </c>
      <c r="H24981">
        <v>0</v>
      </c>
      <c r="I24981">
        <v>0</v>
      </c>
      <c r="J24981">
        <v>0</v>
      </c>
      <c r="K24981">
        <v>0</v>
      </c>
      <c r="L24981">
        <v>0</v>
      </c>
      <c r="M24981">
        <v>4500</v>
      </c>
      <c r="N24981">
        <v>0</v>
      </c>
      <c r="O24981" s="1">
        <v>45429</v>
      </c>
    </row>
    <row r="24982" spans="1:15" x14ac:dyDescent="0.25">
      <c r="A24982" t="s">
        <v>21</v>
      </c>
      <c r="B24982" t="s">
        <v>203</v>
      </c>
      <c r="C24982" s="1">
        <v>45470</v>
      </c>
      <c r="D24982">
        <v>680</v>
      </c>
      <c r="E24982" t="s">
        <v>19</v>
      </c>
      <c r="F24982">
        <v>0</v>
      </c>
      <c r="G24982">
        <v>0</v>
      </c>
      <c r="H24982">
        <v>0</v>
      </c>
      <c r="I24982">
        <v>0</v>
      </c>
      <c r="J24982">
        <v>0</v>
      </c>
      <c r="K24982">
        <v>0</v>
      </c>
      <c r="L24982">
        <v>0</v>
      </c>
      <c r="M24982">
        <v>28500</v>
      </c>
      <c r="N24982">
        <v>0</v>
      </c>
      <c r="O24982" s="1">
        <v>45429</v>
      </c>
    </row>
    <row r="24983" spans="1:15" x14ac:dyDescent="0.25">
      <c r="A24983" t="s">
        <v>21</v>
      </c>
      <c r="B24983" t="s">
        <v>203</v>
      </c>
      <c r="C24983" s="1">
        <v>45470</v>
      </c>
      <c r="D24983">
        <v>690</v>
      </c>
      <c r="E24983" t="s">
        <v>20</v>
      </c>
      <c r="F24983">
        <v>0</v>
      </c>
      <c r="G24983">
        <v>0</v>
      </c>
      <c r="H24983">
        <v>0</v>
      </c>
      <c r="I24983">
        <v>0</v>
      </c>
      <c r="J24983">
        <v>0</v>
      </c>
      <c r="K24983">
        <v>0</v>
      </c>
      <c r="L24983">
        <v>0</v>
      </c>
      <c r="M24983">
        <v>0</v>
      </c>
      <c r="N24983">
        <v>0</v>
      </c>
      <c r="O24983" s="1">
        <v>45429</v>
      </c>
    </row>
    <row r="24984" spans="1:15" x14ac:dyDescent="0.25">
      <c r="A24984" t="s">
        <v>21</v>
      </c>
      <c r="B24984" t="s">
        <v>203</v>
      </c>
      <c r="C24984" s="1">
        <v>45470</v>
      </c>
      <c r="D24984">
        <v>610</v>
      </c>
      <c r="E24984" t="s">
        <v>20</v>
      </c>
      <c r="F24984">
        <v>0</v>
      </c>
      <c r="G24984">
        <v>0</v>
      </c>
      <c r="H24984">
        <v>0</v>
      </c>
      <c r="I24984">
        <v>0</v>
      </c>
      <c r="J24984">
        <v>0</v>
      </c>
      <c r="K24984">
        <v>0</v>
      </c>
      <c r="L24984">
        <v>0</v>
      </c>
      <c r="M24984">
        <v>27000</v>
      </c>
      <c r="N24984">
        <v>0</v>
      </c>
      <c r="O24984" s="1">
        <v>45429</v>
      </c>
    </row>
    <row r="24985" spans="1:15" x14ac:dyDescent="0.25">
      <c r="A24985" t="s">
        <v>21</v>
      </c>
      <c r="B24985" t="s">
        <v>203</v>
      </c>
      <c r="C24985" s="1">
        <v>45470</v>
      </c>
      <c r="D24985">
        <v>660</v>
      </c>
      <c r="E24985" t="s">
        <v>19</v>
      </c>
      <c r="F24985">
        <v>0</v>
      </c>
      <c r="G24985">
        <v>0</v>
      </c>
      <c r="H24985">
        <v>0</v>
      </c>
      <c r="I24985">
        <v>0</v>
      </c>
      <c r="J24985">
        <v>0</v>
      </c>
      <c r="K24985">
        <v>0</v>
      </c>
      <c r="L24985">
        <v>0</v>
      </c>
      <c r="M24985">
        <v>0</v>
      </c>
      <c r="N24985">
        <v>0</v>
      </c>
      <c r="O24985" s="1">
        <v>45429</v>
      </c>
    </row>
    <row r="24986" spans="1:15" x14ac:dyDescent="0.25">
      <c r="A24986" t="s">
        <v>21</v>
      </c>
      <c r="B24986" t="s">
        <v>203</v>
      </c>
      <c r="C24986" s="1">
        <v>45470</v>
      </c>
      <c r="D24986">
        <v>640</v>
      </c>
      <c r="E24986" t="s">
        <v>19</v>
      </c>
      <c r="F24986">
        <v>0</v>
      </c>
      <c r="G24986">
        <v>0</v>
      </c>
      <c r="H24986">
        <v>0</v>
      </c>
      <c r="I24986">
        <v>0</v>
      </c>
      <c r="J24986">
        <v>0</v>
      </c>
      <c r="K24986">
        <v>0</v>
      </c>
      <c r="L24986">
        <v>0</v>
      </c>
      <c r="M24986">
        <v>0</v>
      </c>
      <c r="N24986">
        <v>0</v>
      </c>
      <c r="O24986" s="1">
        <v>45429</v>
      </c>
    </row>
    <row r="24987" spans="1:15" x14ac:dyDescent="0.25">
      <c r="A24987" t="s">
        <v>21</v>
      </c>
      <c r="B24987" t="s">
        <v>203</v>
      </c>
      <c r="C24987" s="1">
        <v>45470</v>
      </c>
      <c r="D24987">
        <v>720</v>
      </c>
      <c r="E24987" t="s">
        <v>19</v>
      </c>
      <c r="F24987">
        <v>0</v>
      </c>
      <c r="G24987">
        <v>0</v>
      </c>
      <c r="H24987">
        <v>0</v>
      </c>
      <c r="I24987">
        <v>0</v>
      </c>
      <c r="J24987">
        <v>0</v>
      </c>
      <c r="K24987">
        <v>0</v>
      </c>
      <c r="L24987">
        <v>0</v>
      </c>
      <c r="M24987">
        <v>40500</v>
      </c>
      <c r="N24987">
        <v>0</v>
      </c>
      <c r="O24987" s="1">
        <v>45429</v>
      </c>
    </row>
    <row r="24988" spans="1:15" x14ac:dyDescent="0.25">
      <c r="A24988" t="s">
        <v>21</v>
      </c>
      <c r="B24988" t="s">
        <v>203</v>
      </c>
      <c r="C24988" s="1">
        <v>45470</v>
      </c>
      <c r="D24988">
        <v>630</v>
      </c>
      <c r="E24988" t="s">
        <v>20</v>
      </c>
      <c r="F24988">
        <v>0</v>
      </c>
      <c r="G24988">
        <v>0</v>
      </c>
      <c r="H24988">
        <v>0</v>
      </c>
      <c r="I24988">
        <v>0</v>
      </c>
      <c r="J24988">
        <v>0</v>
      </c>
      <c r="K24988">
        <v>0</v>
      </c>
      <c r="L24988">
        <v>0</v>
      </c>
      <c r="M24988">
        <v>0</v>
      </c>
      <c r="N24988">
        <v>0</v>
      </c>
      <c r="O24988" s="1">
        <v>45429</v>
      </c>
    </row>
    <row r="24989" spans="1:15" x14ac:dyDescent="0.25">
      <c r="B24989" t="s">
        <v>203</v>
      </c>
      <c r="O24989" s="1">
        <v>45429</v>
      </c>
    </row>
    <row r="24990" spans="1:15" x14ac:dyDescent="0.25">
      <c r="B24990" t="s">
        <v>203</v>
      </c>
      <c r="O24990" s="1">
        <v>45429</v>
      </c>
    </row>
    <row r="24991" spans="1:15" x14ac:dyDescent="0.25">
      <c r="B24991" t="s">
        <v>203</v>
      </c>
      <c r="O24991" s="1">
        <v>45429</v>
      </c>
    </row>
    <row r="24992" spans="1:15" x14ac:dyDescent="0.25">
      <c r="B24992" t="s">
        <v>203</v>
      </c>
      <c r="O24992" s="1">
        <v>45429</v>
      </c>
    </row>
    <row r="24993" spans="2:15" x14ac:dyDescent="0.25">
      <c r="B24993" t="s">
        <v>203</v>
      </c>
      <c r="O24993" s="1">
        <v>45429</v>
      </c>
    </row>
    <row r="24994" spans="2:15" x14ac:dyDescent="0.25">
      <c r="B24994" t="s">
        <v>203</v>
      </c>
      <c r="O24994" s="1">
        <v>45429</v>
      </c>
    </row>
    <row r="24995" spans="2:15" x14ac:dyDescent="0.25">
      <c r="B24995" t="s">
        <v>203</v>
      </c>
      <c r="O24995" s="1">
        <v>45429</v>
      </c>
    </row>
    <row r="24996" spans="2:15" x14ac:dyDescent="0.25">
      <c r="B24996" t="s">
        <v>203</v>
      </c>
      <c r="O24996" s="1">
        <v>45429</v>
      </c>
    </row>
    <row r="24997" spans="2:15" x14ac:dyDescent="0.25">
      <c r="B24997" t="s">
        <v>203</v>
      </c>
      <c r="O24997" s="1">
        <v>45429</v>
      </c>
    </row>
    <row r="24998" spans="2:15" x14ac:dyDescent="0.25">
      <c r="B24998" t="s">
        <v>203</v>
      </c>
      <c r="O24998" s="1">
        <v>45429</v>
      </c>
    </row>
    <row r="24999" spans="2:15" x14ac:dyDescent="0.25">
      <c r="B24999" t="s">
        <v>203</v>
      </c>
      <c r="O24999" s="1">
        <v>45429</v>
      </c>
    </row>
    <row r="25000" spans="2:15" x14ac:dyDescent="0.25">
      <c r="B25000" t="s">
        <v>203</v>
      </c>
      <c r="O25000" s="1">
        <v>45429</v>
      </c>
    </row>
    <row r="25001" spans="2:15" x14ac:dyDescent="0.25">
      <c r="B25001" t="s">
        <v>203</v>
      </c>
      <c r="O25001" s="1">
        <v>45429</v>
      </c>
    </row>
    <row r="25002" spans="2:15" x14ac:dyDescent="0.25">
      <c r="B25002" t="s">
        <v>203</v>
      </c>
      <c r="O25002" s="1">
        <v>45429</v>
      </c>
    </row>
    <row r="25003" spans="2:15" x14ac:dyDescent="0.25">
      <c r="B25003" t="s">
        <v>203</v>
      </c>
      <c r="O25003" s="1">
        <v>45429</v>
      </c>
    </row>
    <row r="25004" spans="2:15" x14ac:dyDescent="0.25">
      <c r="B25004" t="s">
        <v>203</v>
      </c>
      <c r="O25004" s="1">
        <v>45429</v>
      </c>
    </row>
    <row r="25005" spans="2:15" x14ac:dyDescent="0.25">
      <c r="B25005" t="s">
        <v>203</v>
      </c>
      <c r="O25005" s="1">
        <v>45429</v>
      </c>
    </row>
    <row r="25006" spans="2:15" x14ac:dyDescent="0.25">
      <c r="B25006" t="s">
        <v>203</v>
      </c>
      <c r="O25006" s="1">
        <v>45429</v>
      </c>
    </row>
    <row r="25007" spans="2:15" x14ac:dyDescent="0.25">
      <c r="B25007" t="s">
        <v>203</v>
      </c>
      <c r="O25007" s="1">
        <v>45429</v>
      </c>
    </row>
    <row r="25008" spans="2:15" x14ac:dyDescent="0.25">
      <c r="B25008" t="s">
        <v>203</v>
      </c>
      <c r="O25008" s="1">
        <v>45429</v>
      </c>
    </row>
    <row r="25009" spans="2:15" x14ac:dyDescent="0.25">
      <c r="B25009" t="s">
        <v>203</v>
      </c>
      <c r="O25009" s="1">
        <v>45429</v>
      </c>
    </row>
    <row r="25010" spans="2:15" x14ac:dyDescent="0.25">
      <c r="B25010" t="s">
        <v>203</v>
      </c>
      <c r="O25010" s="1">
        <v>45429</v>
      </c>
    </row>
    <row r="25011" spans="2:15" x14ac:dyDescent="0.25">
      <c r="B25011" t="s">
        <v>203</v>
      </c>
      <c r="O25011" s="1">
        <v>45429</v>
      </c>
    </row>
    <row r="25012" spans="2:15" x14ac:dyDescent="0.25">
      <c r="B25012" t="s">
        <v>203</v>
      </c>
      <c r="O25012" s="1">
        <v>45429</v>
      </c>
    </row>
    <row r="25013" spans="2:15" x14ac:dyDescent="0.25">
      <c r="B25013" t="s">
        <v>203</v>
      </c>
      <c r="O25013" s="1">
        <v>45429</v>
      </c>
    </row>
    <row r="25014" spans="2:15" x14ac:dyDescent="0.25">
      <c r="B25014" t="s">
        <v>203</v>
      </c>
      <c r="O25014" s="1">
        <v>45429</v>
      </c>
    </row>
    <row r="25015" spans="2:15" x14ac:dyDescent="0.25">
      <c r="B25015" t="s">
        <v>203</v>
      </c>
      <c r="O25015" s="1">
        <v>45429</v>
      </c>
    </row>
    <row r="25016" spans="2:15" x14ac:dyDescent="0.25">
      <c r="B25016" t="s">
        <v>203</v>
      </c>
      <c r="O25016" s="1">
        <v>45429</v>
      </c>
    </row>
    <row r="25017" spans="2:15" x14ac:dyDescent="0.25">
      <c r="B25017" t="s">
        <v>203</v>
      </c>
      <c r="O25017" s="1">
        <v>45429</v>
      </c>
    </row>
    <row r="25018" spans="2:15" x14ac:dyDescent="0.25">
      <c r="B25018" t="s">
        <v>203</v>
      </c>
      <c r="O25018" s="1">
        <v>45429</v>
      </c>
    </row>
    <row r="25019" spans="2:15" x14ac:dyDescent="0.25">
      <c r="B25019" t="s">
        <v>203</v>
      </c>
      <c r="O25019" s="1">
        <v>45429</v>
      </c>
    </row>
    <row r="25020" spans="2:15" x14ac:dyDescent="0.25">
      <c r="B25020" t="s">
        <v>203</v>
      </c>
      <c r="O25020" s="1">
        <v>45429</v>
      </c>
    </row>
    <row r="25021" spans="2:15" x14ac:dyDescent="0.25">
      <c r="B25021" t="s">
        <v>203</v>
      </c>
      <c r="O25021" s="1">
        <v>45429</v>
      </c>
    </row>
    <row r="25022" spans="2:15" x14ac:dyDescent="0.25">
      <c r="B25022" t="s">
        <v>203</v>
      </c>
      <c r="O25022" s="1">
        <v>45429</v>
      </c>
    </row>
    <row r="25023" spans="2:15" x14ac:dyDescent="0.25">
      <c r="B25023" t="s">
        <v>203</v>
      </c>
      <c r="O25023" s="1">
        <v>45429</v>
      </c>
    </row>
    <row r="25024" spans="2:15" x14ac:dyDescent="0.25">
      <c r="B25024" t="s">
        <v>203</v>
      </c>
      <c r="O25024" s="1">
        <v>45429</v>
      </c>
    </row>
    <row r="25025" spans="2:15" x14ac:dyDescent="0.25">
      <c r="B25025" t="s">
        <v>203</v>
      </c>
      <c r="O25025" s="1">
        <v>45429</v>
      </c>
    </row>
    <row r="25026" spans="2:15" x14ac:dyDescent="0.25">
      <c r="B25026" t="s">
        <v>203</v>
      </c>
      <c r="O25026" s="1">
        <v>45429</v>
      </c>
    </row>
    <row r="25027" spans="2:15" x14ac:dyDescent="0.25">
      <c r="B25027" t="s">
        <v>203</v>
      </c>
      <c r="O25027" s="1">
        <v>45429</v>
      </c>
    </row>
    <row r="25028" spans="2:15" x14ac:dyDescent="0.25">
      <c r="B25028" t="s">
        <v>203</v>
      </c>
      <c r="O25028" s="1">
        <v>45429</v>
      </c>
    </row>
    <row r="25029" spans="2:15" x14ac:dyDescent="0.25">
      <c r="B25029" t="s">
        <v>203</v>
      </c>
      <c r="O25029" s="1">
        <v>45429</v>
      </c>
    </row>
    <row r="25030" spans="2:15" x14ac:dyDescent="0.25">
      <c r="B25030" t="s">
        <v>203</v>
      </c>
      <c r="O25030" s="1">
        <v>45429</v>
      </c>
    </row>
    <row r="25031" spans="2:15" x14ac:dyDescent="0.25">
      <c r="B25031" t="s">
        <v>203</v>
      </c>
      <c r="O25031" s="1">
        <v>45429</v>
      </c>
    </row>
    <row r="25032" spans="2:15" x14ac:dyDescent="0.25">
      <c r="B25032" t="s">
        <v>203</v>
      </c>
      <c r="O25032" s="1">
        <v>45429</v>
      </c>
    </row>
    <row r="25033" spans="2:15" x14ac:dyDescent="0.25">
      <c r="B25033" t="s">
        <v>203</v>
      </c>
      <c r="O25033" s="1">
        <v>45429</v>
      </c>
    </row>
    <row r="25034" spans="2:15" x14ac:dyDescent="0.25">
      <c r="B25034" t="s">
        <v>203</v>
      </c>
      <c r="O25034" s="1">
        <v>45429</v>
      </c>
    </row>
    <row r="25035" spans="2:15" x14ac:dyDescent="0.25">
      <c r="B25035" t="s">
        <v>203</v>
      </c>
      <c r="O25035" s="1">
        <v>45429</v>
      </c>
    </row>
    <row r="25036" spans="2:15" x14ac:dyDescent="0.25">
      <c r="B25036" t="s">
        <v>203</v>
      </c>
      <c r="O25036" s="1">
        <v>45429</v>
      </c>
    </row>
    <row r="25037" spans="2:15" x14ac:dyDescent="0.25">
      <c r="B25037" t="s">
        <v>203</v>
      </c>
      <c r="O25037" s="1">
        <v>45429</v>
      </c>
    </row>
    <row r="25038" spans="2:15" x14ac:dyDescent="0.25">
      <c r="B25038" t="s">
        <v>203</v>
      </c>
      <c r="O25038" s="1">
        <v>45429</v>
      </c>
    </row>
    <row r="25039" spans="2:15" x14ac:dyDescent="0.25">
      <c r="B25039" t="s">
        <v>203</v>
      </c>
      <c r="O25039" s="1">
        <v>45429</v>
      </c>
    </row>
    <row r="25040" spans="2:15" x14ac:dyDescent="0.25">
      <c r="B25040" t="s">
        <v>203</v>
      </c>
      <c r="O25040" s="1">
        <v>45429</v>
      </c>
    </row>
    <row r="25041" spans="1:15" x14ac:dyDescent="0.25">
      <c r="B25041" t="s">
        <v>203</v>
      </c>
      <c r="O25041" s="1">
        <v>45429</v>
      </c>
    </row>
    <row r="25042" spans="1:15" x14ac:dyDescent="0.25">
      <c r="A25042" t="s">
        <v>0</v>
      </c>
      <c r="B25042" t="s">
        <v>204</v>
      </c>
      <c r="C25042" s="1">
        <v>45442</v>
      </c>
      <c r="D25042">
        <v>0</v>
      </c>
      <c r="E25042" t="s">
        <v>16</v>
      </c>
      <c r="F25042">
        <v>690.15</v>
      </c>
      <c r="G25042">
        <v>695.2</v>
      </c>
      <c r="H25042">
        <v>688.7</v>
      </c>
      <c r="I25042">
        <v>691.85</v>
      </c>
      <c r="J25042">
        <v>691.85</v>
      </c>
      <c r="K25042">
        <v>1028</v>
      </c>
      <c r="L25042">
        <v>7110.88</v>
      </c>
      <c r="M25042">
        <v>6271000</v>
      </c>
      <c r="N25042">
        <v>-131000</v>
      </c>
      <c r="O25042" s="1">
        <v>45429</v>
      </c>
    </row>
    <row r="25043" spans="1:15" x14ac:dyDescent="0.25">
      <c r="A25043" t="s">
        <v>21</v>
      </c>
      <c r="B25043" t="s">
        <v>204</v>
      </c>
      <c r="C25043" s="1">
        <v>45442</v>
      </c>
      <c r="D25043">
        <v>700</v>
      </c>
      <c r="E25043" t="s">
        <v>19</v>
      </c>
      <c r="F25043">
        <v>10.9</v>
      </c>
      <c r="G25043">
        <v>12.4</v>
      </c>
      <c r="H25043">
        <v>8.9499999999999993</v>
      </c>
      <c r="I25043">
        <v>9.6999999999999993</v>
      </c>
      <c r="J25043">
        <v>9.6999999999999993</v>
      </c>
      <c r="K25043">
        <v>712</v>
      </c>
      <c r="L25043">
        <v>74.900000000000006</v>
      </c>
      <c r="M25043">
        <v>483000</v>
      </c>
      <c r="N25043">
        <v>-65000</v>
      </c>
      <c r="O25043" s="1">
        <v>45429</v>
      </c>
    </row>
    <row r="25044" spans="1:15" x14ac:dyDescent="0.25">
      <c r="A25044" t="s">
        <v>21</v>
      </c>
      <c r="B25044" t="s">
        <v>204</v>
      </c>
      <c r="C25044" s="1">
        <v>45442</v>
      </c>
      <c r="D25044">
        <v>690</v>
      </c>
      <c r="E25044" t="s">
        <v>19</v>
      </c>
      <c r="F25044">
        <v>15.05</v>
      </c>
      <c r="G25044">
        <v>17.100000000000001</v>
      </c>
      <c r="H25044">
        <v>13.65</v>
      </c>
      <c r="I25044">
        <v>14.25</v>
      </c>
      <c r="J25044">
        <v>14.25</v>
      </c>
      <c r="K25044">
        <v>310</v>
      </c>
      <c r="L25044">
        <v>46.19</v>
      </c>
      <c r="M25044">
        <v>123000</v>
      </c>
      <c r="N25044">
        <v>9000</v>
      </c>
      <c r="O25044" s="1">
        <v>45429</v>
      </c>
    </row>
    <row r="25045" spans="1:15" x14ac:dyDescent="0.25">
      <c r="A25045" t="s">
        <v>21</v>
      </c>
      <c r="B25045" t="s">
        <v>204</v>
      </c>
      <c r="C25045" s="1">
        <v>45442</v>
      </c>
      <c r="D25045">
        <v>670</v>
      </c>
      <c r="E25045" t="s">
        <v>20</v>
      </c>
      <c r="F25045">
        <v>5.3</v>
      </c>
      <c r="G25045">
        <v>6.1</v>
      </c>
      <c r="H25045">
        <v>4.45</v>
      </c>
      <c r="I25045">
        <v>5.2</v>
      </c>
      <c r="J25045">
        <v>5.2</v>
      </c>
      <c r="K25045">
        <v>244</v>
      </c>
      <c r="L25045">
        <v>13.08</v>
      </c>
      <c r="M25045">
        <v>339000</v>
      </c>
      <c r="N25045">
        <v>50000</v>
      </c>
      <c r="O25045" s="1">
        <v>45429</v>
      </c>
    </row>
    <row r="25046" spans="1:15" x14ac:dyDescent="0.25">
      <c r="A25046" t="s">
        <v>21</v>
      </c>
      <c r="B25046" t="s">
        <v>204</v>
      </c>
      <c r="C25046" s="1">
        <v>45442</v>
      </c>
      <c r="D25046">
        <v>650</v>
      </c>
      <c r="E25046" t="s">
        <v>20</v>
      </c>
      <c r="F25046">
        <v>1.6</v>
      </c>
      <c r="G25046">
        <v>1.95</v>
      </c>
      <c r="H25046">
        <v>1.1499999999999999</v>
      </c>
      <c r="I25046">
        <v>1.6</v>
      </c>
      <c r="J25046">
        <v>1.6</v>
      </c>
      <c r="K25046">
        <v>242</v>
      </c>
      <c r="L25046">
        <v>3.75</v>
      </c>
      <c r="M25046">
        <v>526000</v>
      </c>
      <c r="N25046">
        <v>-62000</v>
      </c>
      <c r="O25046" s="1">
        <v>45429</v>
      </c>
    </row>
    <row r="25047" spans="1:15" x14ac:dyDescent="0.25">
      <c r="A25047" t="s">
        <v>21</v>
      </c>
      <c r="B25047" t="s">
        <v>204</v>
      </c>
      <c r="C25047" s="1">
        <v>45442</v>
      </c>
      <c r="D25047">
        <v>720</v>
      </c>
      <c r="E25047" t="s">
        <v>19</v>
      </c>
      <c r="F25047">
        <v>4.95</v>
      </c>
      <c r="G25047">
        <v>6.05</v>
      </c>
      <c r="H25047">
        <v>4.4000000000000004</v>
      </c>
      <c r="I25047">
        <v>4.5999999999999996</v>
      </c>
      <c r="J25047">
        <v>4.5999999999999996</v>
      </c>
      <c r="K25047">
        <v>224</v>
      </c>
      <c r="L25047">
        <v>11.07</v>
      </c>
      <c r="M25047">
        <v>187000</v>
      </c>
      <c r="N25047">
        <v>-24000</v>
      </c>
      <c r="O25047" s="1">
        <v>45429</v>
      </c>
    </row>
    <row r="25048" spans="1:15" x14ac:dyDescent="0.25">
      <c r="A25048" t="s">
        <v>21</v>
      </c>
      <c r="B25048" t="s">
        <v>204</v>
      </c>
      <c r="C25048" s="1">
        <v>45442</v>
      </c>
      <c r="D25048">
        <v>710</v>
      </c>
      <c r="E25048" t="s">
        <v>19</v>
      </c>
      <c r="F25048">
        <v>7.6</v>
      </c>
      <c r="G25048">
        <v>8.5500000000000007</v>
      </c>
      <c r="H25048">
        <v>6.55</v>
      </c>
      <c r="I25048">
        <v>6.6</v>
      </c>
      <c r="J25048">
        <v>6.6</v>
      </c>
      <c r="K25048">
        <v>223</v>
      </c>
      <c r="L25048">
        <v>16.010000000000002</v>
      </c>
      <c r="M25048">
        <v>109000</v>
      </c>
      <c r="N25048">
        <v>5000</v>
      </c>
      <c r="O25048" s="1">
        <v>45429</v>
      </c>
    </row>
    <row r="25049" spans="1:15" x14ac:dyDescent="0.25">
      <c r="A25049" t="s">
        <v>21</v>
      </c>
      <c r="B25049" t="s">
        <v>204</v>
      </c>
      <c r="C25049" s="1">
        <v>45442</v>
      </c>
      <c r="D25049">
        <v>680</v>
      </c>
      <c r="E25049" t="s">
        <v>19</v>
      </c>
      <c r="F25049">
        <v>20.7</v>
      </c>
      <c r="G25049">
        <v>22.4</v>
      </c>
      <c r="H25049">
        <v>18.55</v>
      </c>
      <c r="I25049">
        <v>20.149999999999999</v>
      </c>
      <c r="J25049">
        <v>20.149999999999999</v>
      </c>
      <c r="K25049">
        <v>174</v>
      </c>
      <c r="L25049">
        <v>35.39</v>
      </c>
      <c r="M25049">
        <v>146000</v>
      </c>
      <c r="N25049">
        <v>-24000</v>
      </c>
      <c r="O25049" s="1">
        <v>45429</v>
      </c>
    </row>
    <row r="25050" spans="1:15" x14ac:dyDescent="0.25">
      <c r="A25050" t="s">
        <v>21</v>
      </c>
      <c r="B25050" t="s">
        <v>204</v>
      </c>
      <c r="C25050" s="1">
        <v>45442</v>
      </c>
      <c r="D25050">
        <v>660</v>
      </c>
      <c r="E25050" t="s">
        <v>20</v>
      </c>
      <c r="F25050">
        <v>3.05</v>
      </c>
      <c r="G25050">
        <v>3.55</v>
      </c>
      <c r="H25050">
        <v>2.5</v>
      </c>
      <c r="I25050">
        <v>2.9</v>
      </c>
      <c r="J25050">
        <v>2.9</v>
      </c>
      <c r="K25050">
        <v>165</v>
      </c>
      <c r="L25050">
        <v>5.05</v>
      </c>
      <c r="M25050">
        <v>370000</v>
      </c>
      <c r="N25050">
        <v>48000</v>
      </c>
      <c r="O25050" s="1">
        <v>45429</v>
      </c>
    </row>
    <row r="25051" spans="1:15" x14ac:dyDescent="0.25">
      <c r="A25051" t="s">
        <v>0</v>
      </c>
      <c r="B25051" t="s">
        <v>204</v>
      </c>
      <c r="C25051" s="1">
        <v>45470</v>
      </c>
      <c r="D25051">
        <v>0</v>
      </c>
      <c r="E25051" t="s">
        <v>16</v>
      </c>
      <c r="F25051">
        <v>694.9</v>
      </c>
      <c r="G25051">
        <v>697.35</v>
      </c>
      <c r="H25051">
        <v>692.85</v>
      </c>
      <c r="I25051">
        <v>695.05</v>
      </c>
      <c r="J25051">
        <v>695.05</v>
      </c>
      <c r="K25051">
        <v>135</v>
      </c>
      <c r="L25051">
        <v>938.05</v>
      </c>
      <c r="M25051">
        <v>420000</v>
      </c>
      <c r="N25051">
        <v>3000</v>
      </c>
      <c r="O25051" s="1">
        <v>45429</v>
      </c>
    </row>
    <row r="25052" spans="1:15" x14ac:dyDescent="0.25">
      <c r="A25052" t="s">
        <v>21</v>
      </c>
      <c r="B25052" t="s">
        <v>204</v>
      </c>
      <c r="C25052" s="1">
        <v>45442</v>
      </c>
      <c r="D25052">
        <v>630</v>
      </c>
      <c r="E25052" t="s">
        <v>20</v>
      </c>
      <c r="F25052">
        <v>0.5</v>
      </c>
      <c r="G25052">
        <v>0.75</v>
      </c>
      <c r="H25052">
        <v>0.3</v>
      </c>
      <c r="I25052">
        <v>0.45</v>
      </c>
      <c r="J25052">
        <v>0.45</v>
      </c>
      <c r="K25052">
        <v>124</v>
      </c>
      <c r="L25052">
        <v>0.47</v>
      </c>
      <c r="M25052">
        <v>127000</v>
      </c>
      <c r="N25052">
        <v>-35000</v>
      </c>
      <c r="O25052" s="1">
        <v>45429</v>
      </c>
    </row>
    <row r="25053" spans="1:15" x14ac:dyDescent="0.25">
      <c r="A25053" t="s">
        <v>21</v>
      </c>
      <c r="B25053" t="s">
        <v>204</v>
      </c>
      <c r="C25053" s="1">
        <v>45442</v>
      </c>
      <c r="D25053">
        <v>750</v>
      </c>
      <c r="E25053" t="s">
        <v>19</v>
      </c>
      <c r="F25053">
        <v>1.6</v>
      </c>
      <c r="G25053">
        <v>1.95</v>
      </c>
      <c r="H25053">
        <v>1.4</v>
      </c>
      <c r="I25053">
        <v>1.5</v>
      </c>
      <c r="J25053">
        <v>1.5</v>
      </c>
      <c r="K25053">
        <v>120</v>
      </c>
      <c r="L25053">
        <v>1.98</v>
      </c>
      <c r="M25053">
        <v>313000</v>
      </c>
      <c r="N25053">
        <v>-3000</v>
      </c>
      <c r="O25053" s="1">
        <v>45429</v>
      </c>
    </row>
    <row r="25054" spans="1:15" x14ac:dyDescent="0.25">
      <c r="A25054" t="s">
        <v>21</v>
      </c>
      <c r="B25054" t="s">
        <v>204</v>
      </c>
      <c r="C25054" s="1">
        <v>45442</v>
      </c>
      <c r="D25054">
        <v>800</v>
      </c>
      <c r="E25054" t="s">
        <v>19</v>
      </c>
      <c r="F25054">
        <v>0.55000000000000004</v>
      </c>
      <c r="G25054">
        <v>0.65</v>
      </c>
      <c r="H25054">
        <v>0.45</v>
      </c>
      <c r="I25054">
        <v>0.45</v>
      </c>
      <c r="J25054">
        <v>0.45</v>
      </c>
      <c r="K25054">
        <v>117</v>
      </c>
      <c r="L25054">
        <v>0.71</v>
      </c>
      <c r="M25054">
        <v>647000</v>
      </c>
      <c r="N25054">
        <v>36000</v>
      </c>
      <c r="O25054" s="1">
        <v>45429</v>
      </c>
    </row>
    <row r="25055" spans="1:15" x14ac:dyDescent="0.25">
      <c r="A25055" t="s">
        <v>21</v>
      </c>
      <c r="B25055" t="s">
        <v>204</v>
      </c>
      <c r="C25055" s="1">
        <v>45442</v>
      </c>
      <c r="D25055">
        <v>690</v>
      </c>
      <c r="E25055" t="s">
        <v>20</v>
      </c>
      <c r="F25055">
        <v>12.3</v>
      </c>
      <c r="G25055">
        <v>14.5</v>
      </c>
      <c r="H25055">
        <v>11.25</v>
      </c>
      <c r="I25055">
        <v>12.35</v>
      </c>
      <c r="J25055">
        <v>12.35</v>
      </c>
      <c r="K25055">
        <v>109</v>
      </c>
      <c r="L25055">
        <v>14.15</v>
      </c>
      <c r="M25055">
        <v>116000</v>
      </c>
      <c r="N25055">
        <v>27000</v>
      </c>
      <c r="O25055" s="1">
        <v>45429</v>
      </c>
    </row>
    <row r="25056" spans="1:15" x14ac:dyDescent="0.25">
      <c r="A25056" t="s">
        <v>21</v>
      </c>
      <c r="B25056" t="s">
        <v>204</v>
      </c>
      <c r="C25056" s="1">
        <v>45442</v>
      </c>
      <c r="D25056">
        <v>640</v>
      </c>
      <c r="E25056" t="s">
        <v>20</v>
      </c>
      <c r="F25056">
        <v>0.75</v>
      </c>
      <c r="G25056">
        <v>1.05</v>
      </c>
      <c r="H25056">
        <v>0.65</v>
      </c>
      <c r="I25056">
        <v>0.8</v>
      </c>
      <c r="J25056">
        <v>0.8</v>
      </c>
      <c r="K25056">
        <v>99</v>
      </c>
      <c r="L25056">
        <v>0.77</v>
      </c>
      <c r="M25056">
        <v>153000</v>
      </c>
      <c r="N25056">
        <v>3000</v>
      </c>
      <c r="O25056" s="1">
        <v>45429</v>
      </c>
    </row>
    <row r="25057" spans="1:15" x14ac:dyDescent="0.25">
      <c r="A25057" t="s">
        <v>21</v>
      </c>
      <c r="B25057" t="s">
        <v>204</v>
      </c>
      <c r="C25057" s="1">
        <v>45442</v>
      </c>
      <c r="D25057">
        <v>680</v>
      </c>
      <c r="E25057" t="s">
        <v>20</v>
      </c>
      <c r="F25057">
        <v>8.0500000000000007</v>
      </c>
      <c r="G25057">
        <v>9.6</v>
      </c>
      <c r="H25057">
        <v>7.5</v>
      </c>
      <c r="I25057">
        <v>8.25</v>
      </c>
      <c r="J25057">
        <v>8.25</v>
      </c>
      <c r="K25057">
        <v>73</v>
      </c>
      <c r="L25057">
        <v>6.3</v>
      </c>
      <c r="M25057">
        <v>95000</v>
      </c>
      <c r="N25057">
        <v>-13000</v>
      </c>
      <c r="O25057" s="1">
        <v>45429</v>
      </c>
    </row>
    <row r="25058" spans="1:15" x14ac:dyDescent="0.25">
      <c r="A25058" t="s">
        <v>21</v>
      </c>
      <c r="B25058" t="s">
        <v>204</v>
      </c>
      <c r="C25058" s="1">
        <v>45442</v>
      </c>
      <c r="D25058">
        <v>730</v>
      </c>
      <c r="E25058" t="s">
        <v>19</v>
      </c>
      <c r="F25058">
        <v>3.35</v>
      </c>
      <c r="G25058">
        <v>3.85</v>
      </c>
      <c r="H25058">
        <v>2.75</v>
      </c>
      <c r="I25058">
        <v>2.75</v>
      </c>
      <c r="J25058">
        <v>2.75</v>
      </c>
      <c r="K25058">
        <v>51</v>
      </c>
      <c r="L25058">
        <v>1.68</v>
      </c>
      <c r="M25058">
        <v>155000</v>
      </c>
      <c r="N25058">
        <v>4000</v>
      </c>
      <c r="O25058" s="1">
        <v>45429</v>
      </c>
    </row>
    <row r="25059" spans="1:15" x14ac:dyDescent="0.25">
      <c r="A25059" t="s">
        <v>21</v>
      </c>
      <c r="B25059" t="s">
        <v>204</v>
      </c>
      <c r="C25059" s="1">
        <v>45442</v>
      </c>
      <c r="D25059">
        <v>820</v>
      </c>
      <c r="E25059" t="s">
        <v>19</v>
      </c>
      <c r="F25059">
        <v>0.25</v>
      </c>
      <c r="G25059">
        <v>0.35</v>
      </c>
      <c r="H25059">
        <v>0.15</v>
      </c>
      <c r="I25059">
        <v>0.3</v>
      </c>
      <c r="J25059">
        <v>0.3</v>
      </c>
      <c r="K25059">
        <v>48</v>
      </c>
      <c r="L25059">
        <v>0.12</v>
      </c>
      <c r="M25059">
        <v>161000</v>
      </c>
      <c r="N25059">
        <v>-11000</v>
      </c>
      <c r="O25059" s="1">
        <v>45429</v>
      </c>
    </row>
    <row r="25060" spans="1:15" x14ac:dyDescent="0.25">
      <c r="A25060" t="s">
        <v>21</v>
      </c>
      <c r="B25060" t="s">
        <v>204</v>
      </c>
      <c r="C25060" s="1">
        <v>45442</v>
      </c>
      <c r="D25060">
        <v>670</v>
      </c>
      <c r="E25060" t="s">
        <v>19</v>
      </c>
      <c r="F25060">
        <v>28.45</v>
      </c>
      <c r="G25060">
        <v>29.2</v>
      </c>
      <c r="H25060">
        <v>25.05</v>
      </c>
      <c r="I25060">
        <v>26.55</v>
      </c>
      <c r="J25060">
        <v>26.55</v>
      </c>
      <c r="K25060">
        <v>46</v>
      </c>
      <c r="L25060">
        <v>12.54</v>
      </c>
      <c r="M25060">
        <v>64000</v>
      </c>
      <c r="N25060">
        <v>8000</v>
      </c>
      <c r="O25060" s="1">
        <v>45429</v>
      </c>
    </row>
    <row r="25061" spans="1:15" x14ac:dyDescent="0.25">
      <c r="A25061" t="s">
        <v>21</v>
      </c>
      <c r="B25061" t="s">
        <v>204</v>
      </c>
      <c r="C25061" s="1">
        <v>45442</v>
      </c>
      <c r="D25061">
        <v>700</v>
      </c>
      <c r="E25061" t="s">
        <v>20</v>
      </c>
      <c r="F25061">
        <v>18</v>
      </c>
      <c r="G25061">
        <v>20.100000000000001</v>
      </c>
      <c r="H25061">
        <v>16.7</v>
      </c>
      <c r="I25061">
        <v>17.95</v>
      </c>
      <c r="J25061">
        <v>17.95</v>
      </c>
      <c r="K25061">
        <v>45</v>
      </c>
      <c r="L25061">
        <v>8.26</v>
      </c>
      <c r="M25061">
        <v>141000</v>
      </c>
      <c r="N25061">
        <v>-19000</v>
      </c>
      <c r="O25061" s="1">
        <v>45429</v>
      </c>
    </row>
    <row r="25062" spans="1:15" x14ac:dyDescent="0.25">
      <c r="A25062" t="s">
        <v>21</v>
      </c>
      <c r="B25062" t="s">
        <v>204</v>
      </c>
      <c r="C25062" s="1">
        <v>45442</v>
      </c>
      <c r="D25062">
        <v>760</v>
      </c>
      <c r="E25062" t="s">
        <v>19</v>
      </c>
      <c r="F25062">
        <v>2.4500000000000002</v>
      </c>
      <c r="G25062">
        <v>2.4500000000000002</v>
      </c>
      <c r="H25062">
        <v>0.95</v>
      </c>
      <c r="I25062">
        <v>0.95</v>
      </c>
      <c r="J25062">
        <v>0.95</v>
      </c>
      <c r="K25062">
        <v>36</v>
      </c>
      <c r="L25062">
        <v>0.49</v>
      </c>
      <c r="M25062">
        <v>61000</v>
      </c>
      <c r="N25062">
        <v>0</v>
      </c>
      <c r="O25062" s="1">
        <v>45429</v>
      </c>
    </row>
    <row r="25063" spans="1:15" x14ac:dyDescent="0.25">
      <c r="A25063" t="s">
        <v>21</v>
      </c>
      <c r="B25063" t="s">
        <v>204</v>
      </c>
      <c r="C25063" s="1">
        <v>45442</v>
      </c>
      <c r="D25063">
        <v>770</v>
      </c>
      <c r="E25063" t="s">
        <v>19</v>
      </c>
      <c r="F25063">
        <v>0.8</v>
      </c>
      <c r="G25063">
        <v>1.1499999999999999</v>
      </c>
      <c r="H25063">
        <v>0.8</v>
      </c>
      <c r="I25063">
        <v>0.8</v>
      </c>
      <c r="J25063">
        <v>0.8</v>
      </c>
      <c r="K25063">
        <v>33</v>
      </c>
      <c r="L25063">
        <v>0.32</v>
      </c>
      <c r="M25063">
        <v>35000</v>
      </c>
      <c r="N25063">
        <v>5000</v>
      </c>
      <c r="O25063" s="1">
        <v>45429</v>
      </c>
    </row>
    <row r="25064" spans="1:15" x14ac:dyDescent="0.25">
      <c r="A25064" t="s">
        <v>21</v>
      </c>
      <c r="B25064" t="s">
        <v>204</v>
      </c>
      <c r="C25064" s="1">
        <v>45442</v>
      </c>
      <c r="D25064">
        <v>740</v>
      </c>
      <c r="E25064" t="s">
        <v>19</v>
      </c>
      <c r="F25064">
        <v>2.4500000000000002</v>
      </c>
      <c r="G25064">
        <v>2.8</v>
      </c>
      <c r="H25064">
        <v>1.9</v>
      </c>
      <c r="I25064">
        <v>1.9</v>
      </c>
      <c r="J25064">
        <v>1.9</v>
      </c>
      <c r="K25064">
        <v>25</v>
      </c>
      <c r="L25064">
        <v>0.6</v>
      </c>
      <c r="M25064">
        <v>58000</v>
      </c>
      <c r="N25064">
        <v>2000</v>
      </c>
      <c r="O25064" s="1">
        <v>45429</v>
      </c>
    </row>
    <row r="25065" spans="1:15" x14ac:dyDescent="0.25">
      <c r="A25065" t="s">
        <v>21</v>
      </c>
      <c r="B25065" t="s">
        <v>204</v>
      </c>
      <c r="C25065" s="1">
        <v>45442</v>
      </c>
      <c r="D25065">
        <v>720</v>
      </c>
      <c r="E25065" t="s">
        <v>20</v>
      </c>
      <c r="F25065">
        <v>32.299999999999997</v>
      </c>
      <c r="G25065">
        <v>34.5</v>
      </c>
      <c r="H25065">
        <v>31.35</v>
      </c>
      <c r="I25065">
        <v>32.450000000000003</v>
      </c>
      <c r="J25065">
        <v>32.450000000000003</v>
      </c>
      <c r="K25065">
        <v>20</v>
      </c>
      <c r="L25065">
        <v>6.55</v>
      </c>
      <c r="M25065">
        <v>35000</v>
      </c>
      <c r="N25065">
        <v>-3000</v>
      </c>
      <c r="O25065" s="1">
        <v>45429</v>
      </c>
    </row>
    <row r="25066" spans="1:15" x14ac:dyDescent="0.25">
      <c r="A25066" t="s">
        <v>21</v>
      </c>
      <c r="B25066" t="s">
        <v>204</v>
      </c>
      <c r="C25066" s="1">
        <v>45442</v>
      </c>
      <c r="D25066">
        <v>600</v>
      </c>
      <c r="E25066" t="s">
        <v>20</v>
      </c>
      <c r="F25066">
        <v>0.3</v>
      </c>
      <c r="G25066">
        <v>0.3</v>
      </c>
      <c r="H25066">
        <v>0.2</v>
      </c>
      <c r="I25066">
        <v>0.25</v>
      </c>
      <c r="J25066">
        <v>0.25</v>
      </c>
      <c r="K25066">
        <v>19</v>
      </c>
      <c r="L25066">
        <v>0.05</v>
      </c>
      <c r="M25066">
        <v>157000</v>
      </c>
      <c r="N25066">
        <v>-2000</v>
      </c>
      <c r="O25066" s="1">
        <v>45429</v>
      </c>
    </row>
    <row r="25067" spans="1:15" x14ac:dyDescent="0.25">
      <c r="A25067" t="s">
        <v>21</v>
      </c>
      <c r="B25067" t="s">
        <v>204</v>
      </c>
      <c r="C25067" s="1">
        <v>45442</v>
      </c>
      <c r="D25067">
        <v>710</v>
      </c>
      <c r="E25067" t="s">
        <v>20</v>
      </c>
      <c r="F25067">
        <v>24.3</v>
      </c>
      <c r="G25067">
        <v>26.45</v>
      </c>
      <c r="H25067">
        <v>23.75</v>
      </c>
      <c r="I25067">
        <v>24.6</v>
      </c>
      <c r="J25067">
        <v>24.6</v>
      </c>
      <c r="K25067">
        <v>17</v>
      </c>
      <c r="L25067">
        <v>4.28</v>
      </c>
      <c r="M25067">
        <v>22000</v>
      </c>
      <c r="N25067">
        <v>-2000</v>
      </c>
      <c r="O25067" s="1">
        <v>45429</v>
      </c>
    </row>
    <row r="25068" spans="1:15" x14ac:dyDescent="0.25">
      <c r="A25068" t="s">
        <v>21</v>
      </c>
      <c r="B25068" t="s">
        <v>204</v>
      </c>
      <c r="C25068" s="1">
        <v>45470</v>
      </c>
      <c r="D25068">
        <v>750</v>
      </c>
      <c r="E25068" t="s">
        <v>19</v>
      </c>
      <c r="F25068">
        <v>10</v>
      </c>
      <c r="G25068">
        <v>11.15</v>
      </c>
      <c r="H25068">
        <v>8.1</v>
      </c>
      <c r="I25068">
        <v>10.35</v>
      </c>
      <c r="J25068">
        <v>10.35</v>
      </c>
      <c r="K25068">
        <v>11</v>
      </c>
      <c r="L25068">
        <v>1.07</v>
      </c>
      <c r="M25068">
        <v>12000</v>
      </c>
      <c r="N25068">
        <v>3000</v>
      </c>
      <c r="O25068" s="1">
        <v>45429</v>
      </c>
    </row>
    <row r="25069" spans="1:15" x14ac:dyDescent="0.25">
      <c r="A25069" t="s">
        <v>21</v>
      </c>
      <c r="B25069" t="s">
        <v>204</v>
      </c>
      <c r="C25069" s="1">
        <v>45470</v>
      </c>
      <c r="D25069">
        <v>650</v>
      </c>
      <c r="E25069" t="s">
        <v>20</v>
      </c>
      <c r="F25069">
        <v>11.75</v>
      </c>
      <c r="G25069">
        <v>11.75</v>
      </c>
      <c r="H25069">
        <v>11.15</v>
      </c>
      <c r="I25069">
        <v>11.3</v>
      </c>
      <c r="J25069">
        <v>11.3</v>
      </c>
      <c r="K25069">
        <v>7</v>
      </c>
      <c r="L25069">
        <v>0.79</v>
      </c>
      <c r="M25069">
        <v>10000</v>
      </c>
      <c r="N25069">
        <v>4000</v>
      </c>
      <c r="O25069" s="1">
        <v>45429</v>
      </c>
    </row>
    <row r="25070" spans="1:15" x14ac:dyDescent="0.25">
      <c r="A25070" t="s">
        <v>21</v>
      </c>
      <c r="B25070" t="s">
        <v>204</v>
      </c>
      <c r="C25070" s="1">
        <v>45470</v>
      </c>
      <c r="D25070">
        <v>640</v>
      </c>
      <c r="E25070" t="s">
        <v>20</v>
      </c>
      <c r="F25070">
        <v>9.9</v>
      </c>
      <c r="G25070">
        <v>9.9</v>
      </c>
      <c r="H25070">
        <v>8.1</v>
      </c>
      <c r="I25070">
        <v>9.4</v>
      </c>
      <c r="J25070">
        <v>9.4</v>
      </c>
      <c r="K25070">
        <v>7</v>
      </c>
      <c r="L25070">
        <v>0.61</v>
      </c>
      <c r="M25070">
        <v>2000</v>
      </c>
      <c r="N25070">
        <v>1000</v>
      </c>
      <c r="O25070" s="1">
        <v>45429</v>
      </c>
    </row>
    <row r="25071" spans="1:15" x14ac:dyDescent="0.25">
      <c r="A25071" t="s">
        <v>21</v>
      </c>
      <c r="B25071" t="s">
        <v>204</v>
      </c>
      <c r="C25071" s="1">
        <v>45442</v>
      </c>
      <c r="D25071">
        <v>590</v>
      </c>
      <c r="E25071" t="s">
        <v>20</v>
      </c>
      <c r="F25071">
        <v>0.45</v>
      </c>
      <c r="G25071">
        <v>0.45</v>
      </c>
      <c r="H25071">
        <v>0.45</v>
      </c>
      <c r="I25071">
        <v>0.45</v>
      </c>
      <c r="J25071">
        <v>0.45</v>
      </c>
      <c r="K25071">
        <v>6</v>
      </c>
      <c r="L25071">
        <v>0.03</v>
      </c>
      <c r="M25071">
        <v>10000</v>
      </c>
      <c r="N25071">
        <v>0</v>
      </c>
      <c r="O25071" s="1">
        <v>45429</v>
      </c>
    </row>
    <row r="25072" spans="1:15" x14ac:dyDescent="0.25">
      <c r="A25072" t="s">
        <v>0</v>
      </c>
      <c r="B25072" t="s">
        <v>204</v>
      </c>
      <c r="C25072" s="1">
        <v>45498</v>
      </c>
      <c r="D25072">
        <v>0</v>
      </c>
      <c r="E25072" t="s">
        <v>16</v>
      </c>
      <c r="F25072">
        <v>697.25</v>
      </c>
      <c r="G25072">
        <v>698</v>
      </c>
      <c r="H25072">
        <v>696.6</v>
      </c>
      <c r="I25072">
        <v>697.6</v>
      </c>
      <c r="J25072">
        <v>697.6</v>
      </c>
      <c r="K25072">
        <v>5</v>
      </c>
      <c r="L25072">
        <v>34.869999999999997</v>
      </c>
      <c r="M25072">
        <v>14000</v>
      </c>
      <c r="N25072">
        <v>-3000</v>
      </c>
      <c r="O25072" s="1">
        <v>45429</v>
      </c>
    </row>
    <row r="25073" spans="1:15" x14ac:dyDescent="0.25">
      <c r="A25073" t="s">
        <v>21</v>
      </c>
      <c r="B25073" t="s">
        <v>204</v>
      </c>
      <c r="C25073" s="1">
        <v>45442</v>
      </c>
      <c r="D25073">
        <v>730</v>
      </c>
      <c r="E25073" t="s">
        <v>20</v>
      </c>
      <c r="F25073">
        <v>42.2</v>
      </c>
      <c r="G25073">
        <v>42.2</v>
      </c>
      <c r="H25073">
        <v>40.5</v>
      </c>
      <c r="I25073">
        <v>40.5</v>
      </c>
      <c r="J25073">
        <v>40.5</v>
      </c>
      <c r="K25073">
        <v>5</v>
      </c>
      <c r="L25073">
        <v>2.08</v>
      </c>
      <c r="M25073">
        <v>15000</v>
      </c>
      <c r="N25073">
        <v>-2000</v>
      </c>
      <c r="O25073" s="1">
        <v>45429</v>
      </c>
    </row>
    <row r="25074" spans="1:15" x14ac:dyDescent="0.25">
      <c r="A25074" t="s">
        <v>21</v>
      </c>
      <c r="B25074" t="s">
        <v>204</v>
      </c>
      <c r="C25074" s="1">
        <v>45442</v>
      </c>
      <c r="D25074">
        <v>660</v>
      </c>
      <c r="E25074" t="s">
        <v>19</v>
      </c>
      <c r="F25074">
        <v>35.9</v>
      </c>
      <c r="G25074">
        <v>35.9</v>
      </c>
      <c r="H25074">
        <v>35.75</v>
      </c>
      <c r="I25074">
        <v>35.799999999999997</v>
      </c>
      <c r="J25074">
        <v>35.799999999999997</v>
      </c>
      <c r="K25074">
        <v>4</v>
      </c>
      <c r="L25074">
        <v>1.43</v>
      </c>
      <c r="M25074">
        <v>56000</v>
      </c>
      <c r="N25074">
        <v>-1000</v>
      </c>
      <c r="O25074" s="1">
        <v>45429</v>
      </c>
    </row>
    <row r="25075" spans="1:15" x14ac:dyDescent="0.25">
      <c r="A25075" t="s">
        <v>21</v>
      </c>
      <c r="B25075" t="s">
        <v>204</v>
      </c>
      <c r="C25075" s="1">
        <v>45442</v>
      </c>
      <c r="D25075">
        <v>650</v>
      </c>
      <c r="E25075" t="s">
        <v>19</v>
      </c>
      <c r="F25075">
        <v>42.4</v>
      </c>
      <c r="G25075">
        <v>43.1</v>
      </c>
      <c r="H25075">
        <v>42.4</v>
      </c>
      <c r="I25075">
        <v>43.1</v>
      </c>
      <c r="J25075">
        <v>43.1</v>
      </c>
      <c r="K25075">
        <v>3</v>
      </c>
      <c r="L25075">
        <v>1.29</v>
      </c>
      <c r="M25075">
        <v>34000</v>
      </c>
      <c r="N25075">
        <v>-1000</v>
      </c>
      <c r="O25075" s="1">
        <v>45429</v>
      </c>
    </row>
    <row r="25076" spans="1:15" x14ac:dyDescent="0.25">
      <c r="A25076" t="s">
        <v>21</v>
      </c>
      <c r="B25076" t="s">
        <v>204</v>
      </c>
      <c r="C25076" s="1">
        <v>45442</v>
      </c>
      <c r="D25076">
        <v>740</v>
      </c>
      <c r="E25076" t="s">
        <v>20</v>
      </c>
      <c r="F25076">
        <v>51.25</v>
      </c>
      <c r="G25076">
        <v>51.25</v>
      </c>
      <c r="H25076">
        <v>48.9</v>
      </c>
      <c r="I25076">
        <v>51.25</v>
      </c>
      <c r="J25076">
        <v>51.25</v>
      </c>
      <c r="K25076">
        <v>3</v>
      </c>
      <c r="L25076">
        <v>1.51</v>
      </c>
      <c r="M25076">
        <v>7000</v>
      </c>
      <c r="N25076">
        <v>1000</v>
      </c>
      <c r="O25076" s="1">
        <v>45429</v>
      </c>
    </row>
    <row r="25077" spans="1:15" x14ac:dyDescent="0.25">
      <c r="A25077" t="s">
        <v>21</v>
      </c>
      <c r="B25077" t="s">
        <v>204</v>
      </c>
      <c r="C25077" s="1">
        <v>45442</v>
      </c>
      <c r="D25077">
        <v>620</v>
      </c>
      <c r="E25077" t="s">
        <v>20</v>
      </c>
      <c r="F25077">
        <v>0.4</v>
      </c>
      <c r="G25077">
        <v>0.4</v>
      </c>
      <c r="H25077">
        <v>0.25</v>
      </c>
      <c r="I25077">
        <v>0.25</v>
      </c>
      <c r="J25077">
        <v>0.25</v>
      </c>
      <c r="K25077">
        <v>3</v>
      </c>
      <c r="L25077">
        <v>0.01</v>
      </c>
      <c r="M25077">
        <v>82000</v>
      </c>
      <c r="N25077">
        <v>-1000</v>
      </c>
      <c r="O25077" s="1">
        <v>45429</v>
      </c>
    </row>
    <row r="25078" spans="1:15" x14ac:dyDescent="0.25">
      <c r="A25078" t="s">
        <v>21</v>
      </c>
      <c r="B25078" t="s">
        <v>204</v>
      </c>
      <c r="C25078" s="1">
        <v>45442</v>
      </c>
      <c r="D25078">
        <v>750</v>
      </c>
      <c r="E25078" t="s">
        <v>20</v>
      </c>
      <c r="F25078">
        <v>57</v>
      </c>
      <c r="G25078">
        <v>57.15</v>
      </c>
      <c r="H25078">
        <v>57</v>
      </c>
      <c r="I25078">
        <v>57.15</v>
      </c>
      <c r="J25078">
        <v>57.15</v>
      </c>
      <c r="K25078">
        <v>2</v>
      </c>
      <c r="L25078">
        <v>1.1399999999999999</v>
      </c>
      <c r="M25078">
        <v>55000</v>
      </c>
      <c r="N25078">
        <v>0</v>
      </c>
      <c r="O25078" s="1">
        <v>45429</v>
      </c>
    </row>
    <row r="25079" spans="1:15" x14ac:dyDescent="0.25">
      <c r="A25079" t="s">
        <v>21</v>
      </c>
      <c r="B25079" t="s">
        <v>204</v>
      </c>
      <c r="C25079" s="1">
        <v>45442</v>
      </c>
      <c r="D25079">
        <v>840</v>
      </c>
      <c r="E25079" t="s">
        <v>19</v>
      </c>
      <c r="F25079">
        <v>0.15</v>
      </c>
      <c r="G25079">
        <v>0.15</v>
      </c>
      <c r="H25079">
        <v>0.15</v>
      </c>
      <c r="I25079">
        <v>0.15</v>
      </c>
      <c r="J25079">
        <v>0.15</v>
      </c>
      <c r="K25079">
        <v>1</v>
      </c>
      <c r="L25079">
        <v>0</v>
      </c>
      <c r="M25079">
        <v>180000</v>
      </c>
      <c r="N25079">
        <v>0</v>
      </c>
      <c r="O25079" s="1">
        <v>45429</v>
      </c>
    </row>
    <row r="25080" spans="1:15" x14ac:dyDescent="0.25">
      <c r="A25080" t="s">
        <v>21</v>
      </c>
      <c r="B25080" t="s">
        <v>204</v>
      </c>
      <c r="C25080" s="1">
        <v>45442</v>
      </c>
      <c r="D25080">
        <v>580</v>
      </c>
      <c r="E25080" t="s">
        <v>20</v>
      </c>
      <c r="F25080">
        <v>0.1</v>
      </c>
      <c r="G25080">
        <v>0.1</v>
      </c>
      <c r="H25080">
        <v>0.1</v>
      </c>
      <c r="I25080">
        <v>0.1</v>
      </c>
      <c r="J25080">
        <v>0.1</v>
      </c>
      <c r="K25080">
        <v>1</v>
      </c>
      <c r="L25080">
        <v>0</v>
      </c>
      <c r="M25080">
        <v>11000</v>
      </c>
      <c r="N25080">
        <v>0</v>
      </c>
      <c r="O25080" s="1">
        <v>45429</v>
      </c>
    </row>
    <row r="25081" spans="1:15" x14ac:dyDescent="0.25">
      <c r="A25081" t="s">
        <v>21</v>
      </c>
      <c r="B25081" t="s">
        <v>204</v>
      </c>
      <c r="C25081" s="1">
        <v>45470</v>
      </c>
      <c r="D25081">
        <v>600</v>
      </c>
      <c r="E25081" t="s">
        <v>20</v>
      </c>
      <c r="F25081">
        <v>3.5</v>
      </c>
      <c r="G25081">
        <v>3.5</v>
      </c>
      <c r="H25081">
        <v>3.5</v>
      </c>
      <c r="I25081">
        <v>3.5</v>
      </c>
      <c r="J25081">
        <v>3.5</v>
      </c>
      <c r="K25081">
        <v>1</v>
      </c>
      <c r="L25081">
        <v>0.04</v>
      </c>
      <c r="M25081">
        <v>15000</v>
      </c>
      <c r="N25081">
        <v>0</v>
      </c>
      <c r="O25081" s="1">
        <v>45429</v>
      </c>
    </row>
    <row r="25082" spans="1:15" x14ac:dyDescent="0.25">
      <c r="A25082" t="s">
        <v>21</v>
      </c>
      <c r="B25082" t="s">
        <v>204</v>
      </c>
      <c r="C25082" s="1">
        <v>45470</v>
      </c>
      <c r="D25082">
        <v>700</v>
      </c>
      <c r="E25082" t="s">
        <v>20</v>
      </c>
      <c r="F25082">
        <v>30</v>
      </c>
      <c r="G25082">
        <v>30</v>
      </c>
      <c r="H25082">
        <v>30</v>
      </c>
      <c r="I25082">
        <v>30</v>
      </c>
      <c r="J25082">
        <v>30</v>
      </c>
      <c r="K25082">
        <v>1</v>
      </c>
      <c r="L25082">
        <v>0.3</v>
      </c>
      <c r="M25082">
        <v>5000</v>
      </c>
      <c r="N25082">
        <v>0</v>
      </c>
      <c r="O25082" s="1">
        <v>45429</v>
      </c>
    </row>
    <row r="25083" spans="1:15" x14ac:dyDescent="0.25">
      <c r="A25083" t="s">
        <v>21</v>
      </c>
      <c r="B25083" t="s">
        <v>204</v>
      </c>
      <c r="C25083" s="1">
        <v>45470</v>
      </c>
      <c r="D25083">
        <v>620</v>
      </c>
      <c r="E25083" t="s">
        <v>20</v>
      </c>
      <c r="F25083">
        <v>5.3</v>
      </c>
      <c r="G25083">
        <v>5.3</v>
      </c>
      <c r="H25083">
        <v>5.3</v>
      </c>
      <c r="I25083">
        <v>5.3</v>
      </c>
      <c r="J25083">
        <v>5.3</v>
      </c>
      <c r="K25083">
        <v>1</v>
      </c>
      <c r="L25083">
        <v>0.05</v>
      </c>
      <c r="M25083">
        <v>2000</v>
      </c>
      <c r="N25083">
        <v>0</v>
      </c>
      <c r="O25083" s="1">
        <v>45429</v>
      </c>
    </row>
    <row r="25084" spans="1:15" x14ac:dyDescent="0.25">
      <c r="A25084" t="s">
        <v>21</v>
      </c>
      <c r="B25084" t="s">
        <v>204</v>
      </c>
      <c r="C25084" s="1">
        <v>45442</v>
      </c>
      <c r="D25084">
        <v>770</v>
      </c>
      <c r="E25084" t="s">
        <v>20</v>
      </c>
      <c r="F25084">
        <v>0</v>
      </c>
      <c r="G25084">
        <v>0</v>
      </c>
      <c r="H25084">
        <v>0</v>
      </c>
      <c r="I25084">
        <v>0</v>
      </c>
      <c r="J25084">
        <v>0</v>
      </c>
      <c r="K25084">
        <v>0</v>
      </c>
      <c r="L25084">
        <v>0</v>
      </c>
      <c r="M25084">
        <v>3000</v>
      </c>
      <c r="N25084">
        <v>0</v>
      </c>
      <c r="O25084" s="1">
        <v>45429</v>
      </c>
    </row>
    <row r="25085" spans="1:15" x14ac:dyDescent="0.25">
      <c r="A25085" t="s">
        <v>21</v>
      </c>
      <c r="B25085" t="s">
        <v>204</v>
      </c>
      <c r="C25085" s="1">
        <v>45442</v>
      </c>
      <c r="D25085">
        <v>640</v>
      </c>
      <c r="E25085" t="s">
        <v>19</v>
      </c>
      <c r="F25085">
        <v>0</v>
      </c>
      <c r="G25085">
        <v>0</v>
      </c>
      <c r="H25085">
        <v>0</v>
      </c>
      <c r="I25085">
        <v>0</v>
      </c>
      <c r="J25085">
        <v>0</v>
      </c>
      <c r="K25085">
        <v>0</v>
      </c>
      <c r="L25085">
        <v>0</v>
      </c>
      <c r="M25085">
        <v>8000</v>
      </c>
      <c r="N25085">
        <v>0</v>
      </c>
      <c r="O25085" s="1">
        <v>45429</v>
      </c>
    </row>
    <row r="25086" spans="1:15" x14ac:dyDescent="0.25">
      <c r="A25086" t="s">
        <v>21</v>
      </c>
      <c r="B25086" t="s">
        <v>204</v>
      </c>
      <c r="C25086" s="1">
        <v>45442</v>
      </c>
      <c r="D25086">
        <v>620</v>
      </c>
      <c r="E25086" t="s">
        <v>19</v>
      </c>
      <c r="F25086">
        <v>0</v>
      </c>
      <c r="G25086">
        <v>0</v>
      </c>
      <c r="H25086">
        <v>0</v>
      </c>
      <c r="I25086">
        <v>0</v>
      </c>
      <c r="J25086">
        <v>0</v>
      </c>
      <c r="K25086">
        <v>0</v>
      </c>
      <c r="L25086">
        <v>0</v>
      </c>
      <c r="M25086">
        <v>3000</v>
      </c>
      <c r="N25086">
        <v>0</v>
      </c>
      <c r="O25086" s="1">
        <v>45429</v>
      </c>
    </row>
    <row r="25087" spans="1:15" x14ac:dyDescent="0.25">
      <c r="A25087" t="s">
        <v>21</v>
      </c>
      <c r="B25087" t="s">
        <v>204</v>
      </c>
      <c r="C25087" s="1">
        <v>45442</v>
      </c>
      <c r="D25087">
        <v>560</v>
      </c>
      <c r="E25087" t="s">
        <v>19</v>
      </c>
      <c r="F25087">
        <v>0</v>
      </c>
      <c r="G25087">
        <v>0</v>
      </c>
      <c r="H25087">
        <v>0</v>
      </c>
      <c r="I25087">
        <v>0</v>
      </c>
      <c r="J25087">
        <v>0</v>
      </c>
      <c r="K25087">
        <v>0</v>
      </c>
      <c r="L25087">
        <v>0</v>
      </c>
      <c r="M25087">
        <v>0</v>
      </c>
      <c r="N25087">
        <v>0</v>
      </c>
      <c r="O25087" s="1">
        <v>45429</v>
      </c>
    </row>
    <row r="25088" spans="1:15" x14ac:dyDescent="0.25">
      <c r="A25088" t="s">
        <v>21</v>
      </c>
      <c r="B25088" t="s">
        <v>204</v>
      </c>
      <c r="C25088" s="1">
        <v>45442</v>
      </c>
      <c r="D25088">
        <v>600</v>
      </c>
      <c r="E25088" t="s">
        <v>19</v>
      </c>
      <c r="F25088">
        <v>0</v>
      </c>
      <c r="G25088">
        <v>0</v>
      </c>
      <c r="H25088">
        <v>0</v>
      </c>
      <c r="I25088">
        <v>0</v>
      </c>
      <c r="J25088">
        <v>0</v>
      </c>
      <c r="K25088">
        <v>0</v>
      </c>
      <c r="L25088">
        <v>0</v>
      </c>
      <c r="M25088">
        <v>2000</v>
      </c>
      <c r="N25088">
        <v>0</v>
      </c>
      <c r="O25088" s="1">
        <v>45429</v>
      </c>
    </row>
    <row r="25089" spans="1:15" x14ac:dyDescent="0.25">
      <c r="A25089" t="s">
        <v>21</v>
      </c>
      <c r="B25089" t="s">
        <v>204</v>
      </c>
      <c r="C25089" s="1">
        <v>45442</v>
      </c>
      <c r="D25089">
        <v>630</v>
      </c>
      <c r="E25089" t="s">
        <v>19</v>
      </c>
      <c r="F25089">
        <v>0</v>
      </c>
      <c r="G25089">
        <v>0</v>
      </c>
      <c r="H25089">
        <v>0</v>
      </c>
      <c r="I25089">
        <v>0</v>
      </c>
      <c r="J25089">
        <v>0</v>
      </c>
      <c r="K25089">
        <v>0</v>
      </c>
      <c r="L25089">
        <v>0</v>
      </c>
      <c r="M25089">
        <v>18000</v>
      </c>
      <c r="N25089">
        <v>0</v>
      </c>
      <c r="O25089" s="1">
        <v>45429</v>
      </c>
    </row>
    <row r="25090" spans="1:15" x14ac:dyDescent="0.25">
      <c r="A25090" t="s">
        <v>21</v>
      </c>
      <c r="B25090" t="s">
        <v>204</v>
      </c>
      <c r="C25090" s="1">
        <v>45442</v>
      </c>
      <c r="D25090">
        <v>760</v>
      </c>
      <c r="E25090" t="s">
        <v>20</v>
      </c>
      <c r="F25090">
        <v>0</v>
      </c>
      <c r="G25090">
        <v>0</v>
      </c>
      <c r="H25090">
        <v>0</v>
      </c>
      <c r="I25090">
        <v>0</v>
      </c>
      <c r="J25090">
        <v>0</v>
      </c>
      <c r="K25090">
        <v>0</v>
      </c>
      <c r="L25090">
        <v>0</v>
      </c>
      <c r="M25090">
        <v>6000</v>
      </c>
      <c r="N25090">
        <v>0</v>
      </c>
      <c r="O25090" s="1">
        <v>45429</v>
      </c>
    </row>
    <row r="25091" spans="1:15" x14ac:dyDescent="0.25">
      <c r="A25091" t="s">
        <v>21</v>
      </c>
      <c r="B25091" t="s">
        <v>204</v>
      </c>
      <c r="C25091" s="1">
        <v>45442</v>
      </c>
      <c r="D25091">
        <v>780</v>
      </c>
      <c r="E25091" t="s">
        <v>20</v>
      </c>
      <c r="F25091">
        <v>0</v>
      </c>
      <c r="G25091">
        <v>0</v>
      </c>
      <c r="H25091">
        <v>0</v>
      </c>
      <c r="I25091">
        <v>0</v>
      </c>
      <c r="J25091">
        <v>0</v>
      </c>
      <c r="K25091">
        <v>0</v>
      </c>
      <c r="L25091">
        <v>0</v>
      </c>
      <c r="M25091">
        <v>1000</v>
      </c>
      <c r="N25091">
        <v>0</v>
      </c>
      <c r="O25091" s="1">
        <v>45429</v>
      </c>
    </row>
    <row r="25092" spans="1:15" x14ac:dyDescent="0.25">
      <c r="A25092" t="s">
        <v>21</v>
      </c>
      <c r="B25092" t="s">
        <v>204</v>
      </c>
      <c r="C25092" s="1">
        <v>45442</v>
      </c>
      <c r="D25092">
        <v>800</v>
      </c>
      <c r="E25092" t="s">
        <v>20</v>
      </c>
      <c r="F25092">
        <v>0</v>
      </c>
      <c r="G25092">
        <v>0</v>
      </c>
      <c r="H25092">
        <v>0</v>
      </c>
      <c r="I25092">
        <v>0</v>
      </c>
      <c r="J25092">
        <v>0</v>
      </c>
      <c r="K25092">
        <v>0</v>
      </c>
      <c r="L25092">
        <v>0</v>
      </c>
      <c r="M25092">
        <v>2000</v>
      </c>
      <c r="N25092">
        <v>0</v>
      </c>
      <c r="O25092" s="1">
        <v>45429</v>
      </c>
    </row>
    <row r="25093" spans="1:15" x14ac:dyDescent="0.25">
      <c r="A25093" t="s">
        <v>21</v>
      </c>
      <c r="B25093" t="s">
        <v>204</v>
      </c>
      <c r="C25093" s="1">
        <v>45442</v>
      </c>
      <c r="D25093">
        <v>610</v>
      </c>
      <c r="E25093" t="s">
        <v>20</v>
      </c>
      <c r="F25093">
        <v>0</v>
      </c>
      <c r="G25093">
        <v>0</v>
      </c>
      <c r="H25093">
        <v>0</v>
      </c>
      <c r="I25093">
        <v>0</v>
      </c>
      <c r="J25093">
        <v>0</v>
      </c>
      <c r="K25093">
        <v>0</v>
      </c>
      <c r="L25093">
        <v>0</v>
      </c>
      <c r="M25093">
        <v>0</v>
      </c>
      <c r="N25093">
        <v>0</v>
      </c>
      <c r="O25093" s="1">
        <v>45429</v>
      </c>
    </row>
    <row r="25094" spans="1:15" x14ac:dyDescent="0.25">
      <c r="A25094" t="s">
        <v>21</v>
      </c>
      <c r="B25094" t="s">
        <v>204</v>
      </c>
      <c r="C25094" s="1">
        <v>45442</v>
      </c>
      <c r="D25094">
        <v>560</v>
      </c>
      <c r="E25094" t="s">
        <v>20</v>
      </c>
      <c r="F25094">
        <v>0</v>
      </c>
      <c r="G25094">
        <v>0</v>
      </c>
      <c r="H25094">
        <v>0</v>
      </c>
      <c r="I25094">
        <v>0</v>
      </c>
      <c r="J25094">
        <v>0</v>
      </c>
      <c r="K25094">
        <v>0</v>
      </c>
      <c r="L25094">
        <v>0</v>
      </c>
      <c r="M25094">
        <v>0</v>
      </c>
      <c r="N25094">
        <v>0</v>
      </c>
      <c r="O25094" s="1">
        <v>45429</v>
      </c>
    </row>
    <row r="25095" spans="1:15" x14ac:dyDescent="0.25">
      <c r="A25095" t="s">
        <v>21</v>
      </c>
      <c r="B25095" t="s">
        <v>204</v>
      </c>
      <c r="C25095" s="1">
        <v>45442</v>
      </c>
      <c r="D25095">
        <v>780</v>
      </c>
      <c r="E25095" t="s">
        <v>19</v>
      </c>
      <c r="F25095">
        <v>0</v>
      </c>
      <c r="G25095">
        <v>0</v>
      </c>
      <c r="H25095">
        <v>0</v>
      </c>
      <c r="I25095">
        <v>0</v>
      </c>
      <c r="J25095">
        <v>0</v>
      </c>
      <c r="K25095">
        <v>0</v>
      </c>
      <c r="L25095">
        <v>0</v>
      </c>
      <c r="M25095">
        <v>39000</v>
      </c>
      <c r="N25095">
        <v>0</v>
      </c>
      <c r="O25095" s="1">
        <v>45429</v>
      </c>
    </row>
    <row r="25096" spans="1:15" x14ac:dyDescent="0.25">
      <c r="A25096" t="s">
        <v>21</v>
      </c>
      <c r="B25096" t="s">
        <v>204</v>
      </c>
      <c r="C25096" s="1">
        <v>45442</v>
      </c>
      <c r="D25096">
        <v>580</v>
      </c>
      <c r="E25096" t="s">
        <v>19</v>
      </c>
      <c r="F25096">
        <v>0</v>
      </c>
      <c r="G25096">
        <v>0</v>
      </c>
      <c r="H25096">
        <v>0</v>
      </c>
      <c r="I25096">
        <v>0</v>
      </c>
      <c r="J25096">
        <v>0</v>
      </c>
      <c r="K25096">
        <v>0</v>
      </c>
      <c r="L25096">
        <v>0</v>
      </c>
      <c r="M25096">
        <v>0</v>
      </c>
      <c r="N25096">
        <v>0</v>
      </c>
      <c r="O25096" s="1">
        <v>45429</v>
      </c>
    </row>
    <row r="25097" spans="1:15" x14ac:dyDescent="0.25">
      <c r="A25097" t="s">
        <v>21</v>
      </c>
      <c r="B25097" t="s">
        <v>204</v>
      </c>
      <c r="C25097" s="1">
        <v>45442</v>
      </c>
      <c r="D25097">
        <v>810</v>
      </c>
      <c r="E25097" t="s">
        <v>19</v>
      </c>
      <c r="F25097">
        <v>0</v>
      </c>
      <c r="G25097">
        <v>0</v>
      </c>
      <c r="H25097">
        <v>0</v>
      </c>
      <c r="I25097">
        <v>0</v>
      </c>
      <c r="J25097">
        <v>0</v>
      </c>
      <c r="K25097">
        <v>0</v>
      </c>
      <c r="L25097">
        <v>0</v>
      </c>
      <c r="M25097">
        <v>17000</v>
      </c>
      <c r="N25097">
        <v>0</v>
      </c>
      <c r="O25097" s="1">
        <v>45429</v>
      </c>
    </row>
    <row r="25098" spans="1:15" x14ac:dyDescent="0.25">
      <c r="A25098" t="s">
        <v>21</v>
      </c>
      <c r="B25098" t="s">
        <v>204</v>
      </c>
      <c r="C25098" s="1">
        <v>45442</v>
      </c>
      <c r="D25098">
        <v>610</v>
      </c>
      <c r="E25098" t="s">
        <v>19</v>
      </c>
      <c r="F25098">
        <v>0</v>
      </c>
      <c r="G25098">
        <v>0</v>
      </c>
      <c r="H25098">
        <v>0</v>
      </c>
      <c r="I25098">
        <v>0</v>
      </c>
      <c r="J25098">
        <v>0</v>
      </c>
      <c r="K25098">
        <v>0</v>
      </c>
      <c r="L25098">
        <v>0</v>
      </c>
      <c r="M25098">
        <v>0</v>
      </c>
      <c r="N25098">
        <v>0</v>
      </c>
      <c r="O25098" s="1">
        <v>45429</v>
      </c>
    </row>
    <row r="25099" spans="1:15" x14ac:dyDescent="0.25">
      <c r="A25099" t="s">
        <v>21</v>
      </c>
      <c r="B25099" t="s">
        <v>204</v>
      </c>
      <c r="C25099" s="1">
        <v>45442</v>
      </c>
      <c r="D25099">
        <v>590</v>
      </c>
      <c r="E25099" t="s">
        <v>19</v>
      </c>
      <c r="F25099">
        <v>0</v>
      </c>
      <c r="G25099">
        <v>0</v>
      </c>
      <c r="H25099">
        <v>0</v>
      </c>
      <c r="I25099">
        <v>0</v>
      </c>
      <c r="J25099">
        <v>0</v>
      </c>
      <c r="K25099">
        <v>0</v>
      </c>
      <c r="L25099">
        <v>0</v>
      </c>
      <c r="M25099">
        <v>0</v>
      </c>
      <c r="N25099">
        <v>0</v>
      </c>
      <c r="O25099" s="1">
        <v>45429</v>
      </c>
    </row>
    <row r="25100" spans="1:15" x14ac:dyDescent="0.25">
      <c r="A25100" t="s">
        <v>21</v>
      </c>
      <c r="B25100" t="s">
        <v>204</v>
      </c>
      <c r="C25100" s="1">
        <v>45442</v>
      </c>
      <c r="D25100">
        <v>790</v>
      </c>
      <c r="E25100" t="s">
        <v>19</v>
      </c>
      <c r="F25100">
        <v>0</v>
      </c>
      <c r="G25100">
        <v>0</v>
      </c>
      <c r="H25100">
        <v>0</v>
      </c>
      <c r="I25100">
        <v>0</v>
      </c>
      <c r="J25100">
        <v>0</v>
      </c>
      <c r="K25100">
        <v>0</v>
      </c>
      <c r="L25100">
        <v>0</v>
      </c>
      <c r="M25100">
        <v>68000</v>
      </c>
      <c r="N25100">
        <v>0</v>
      </c>
      <c r="O25100" s="1">
        <v>45429</v>
      </c>
    </row>
    <row r="25101" spans="1:15" x14ac:dyDescent="0.25">
      <c r="A25101" t="s">
        <v>21</v>
      </c>
      <c r="B25101" t="s">
        <v>204</v>
      </c>
      <c r="C25101" s="1">
        <v>45470</v>
      </c>
      <c r="D25101">
        <v>770</v>
      </c>
      <c r="E25101" t="s">
        <v>20</v>
      </c>
      <c r="F25101">
        <v>0</v>
      </c>
      <c r="G25101">
        <v>0</v>
      </c>
      <c r="H25101">
        <v>0</v>
      </c>
      <c r="I25101">
        <v>0</v>
      </c>
      <c r="J25101">
        <v>0</v>
      </c>
      <c r="K25101">
        <v>0</v>
      </c>
      <c r="L25101">
        <v>0</v>
      </c>
      <c r="M25101">
        <v>1000</v>
      </c>
      <c r="N25101">
        <v>0</v>
      </c>
      <c r="O25101" s="1">
        <v>45429</v>
      </c>
    </row>
    <row r="25102" spans="1:15" x14ac:dyDescent="0.25">
      <c r="A25102" t="s">
        <v>21</v>
      </c>
      <c r="B25102" t="s">
        <v>204</v>
      </c>
      <c r="C25102" s="1">
        <v>45470</v>
      </c>
      <c r="D25102">
        <v>700</v>
      </c>
      <c r="E25102" t="s">
        <v>19</v>
      </c>
      <c r="F25102">
        <v>0</v>
      </c>
      <c r="G25102">
        <v>0</v>
      </c>
      <c r="H25102">
        <v>0</v>
      </c>
      <c r="I25102">
        <v>0</v>
      </c>
      <c r="J25102">
        <v>0</v>
      </c>
      <c r="K25102">
        <v>0</v>
      </c>
      <c r="L25102">
        <v>0</v>
      </c>
      <c r="M25102">
        <v>7000</v>
      </c>
      <c r="N25102">
        <v>0</v>
      </c>
      <c r="O25102" s="1">
        <v>45429</v>
      </c>
    </row>
    <row r="25103" spans="1:15" x14ac:dyDescent="0.25">
      <c r="A25103" t="s">
        <v>21</v>
      </c>
      <c r="B25103" t="s">
        <v>204</v>
      </c>
      <c r="C25103" s="1">
        <v>45470</v>
      </c>
      <c r="D25103">
        <v>740</v>
      </c>
      <c r="E25103" t="s">
        <v>20</v>
      </c>
      <c r="F25103">
        <v>0</v>
      </c>
      <c r="G25103">
        <v>0</v>
      </c>
      <c r="H25103">
        <v>0</v>
      </c>
      <c r="I25103">
        <v>0</v>
      </c>
      <c r="J25103">
        <v>0</v>
      </c>
      <c r="K25103">
        <v>0</v>
      </c>
      <c r="L25103">
        <v>0</v>
      </c>
      <c r="M25103">
        <v>0</v>
      </c>
      <c r="N25103">
        <v>0</v>
      </c>
      <c r="O25103" s="1">
        <v>45429</v>
      </c>
    </row>
    <row r="25104" spans="1:15" x14ac:dyDescent="0.25">
      <c r="A25104" t="s">
        <v>21</v>
      </c>
      <c r="B25104" t="s">
        <v>204</v>
      </c>
      <c r="C25104" s="1">
        <v>45470</v>
      </c>
      <c r="D25104">
        <v>720</v>
      </c>
      <c r="E25104" t="s">
        <v>20</v>
      </c>
      <c r="F25104">
        <v>0</v>
      </c>
      <c r="G25104">
        <v>0</v>
      </c>
      <c r="H25104">
        <v>0</v>
      </c>
      <c r="I25104">
        <v>0</v>
      </c>
      <c r="J25104">
        <v>0</v>
      </c>
      <c r="K25104">
        <v>0</v>
      </c>
      <c r="L25104">
        <v>0</v>
      </c>
      <c r="M25104">
        <v>0</v>
      </c>
      <c r="N25104">
        <v>0</v>
      </c>
      <c r="O25104" s="1">
        <v>45429</v>
      </c>
    </row>
    <row r="25105" spans="1:15" x14ac:dyDescent="0.25">
      <c r="A25105" t="s">
        <v>21</v>
      </c>
      <c r="B25105" t="s">
        <v>204</v>
      </c>
      <c r="C25105" s="1">
        <v>45470</v>
      </c>
      <c r="D25105">
        <v>750</v>
      </c>
      <c r="E25105" t="s">
        <v>20</v>
      </c>
      <c r="F25105">
        <v>0</v>
      </c>
      <c r="G25105">
        <v>0</v>
      </c>
      <c r="H25105">
        <v>0</v>
      </c>
      <c r="I25105">
        <v>0</v>
      </c>
      <c r="J25105">
        <v>0</v>
      </c>
      <c r="K25105">
        <v>0</v>
      </c>
      <c r="L25105">
        <v>0</v>
      </c>
      <c r="M25105">
        <v>0</v>
      </c>
      <c r="N25105">
        <v>0</v>
      </c>
      <c r="O25105" s="1">
        <v>45429</v>
      </c>
    </row>
    <row r="25106" spans="1:15" x14ac:dyDescent="0.25">
      <c r="A25106" t="s">
        <v>21</v>
      </c>
      <c r="B25106" t="s">
        <v>204</v>
      </c>
      <c r="C25106" s="1">
        <v>45470</v>
      </c>
      <c r="D25106">
        <v>630</v>
      </c>
      <c r="E25106" t="s">
        <v>19</v>
      </c>
      <c r="F25106">
        <v>0</v>
      </c>
      <c r="G25106">
        <v>0</v>
      </c>
      <c r="H25106">
        <v>0</v>
      </c>
      <c r="I25106">
        <v>0</v>
      </c>
      <c r="J25106">
        <v>0</v>
      </c>
      <c r="K25106">
        <v>0</v>
      </c>
      <c r="L25106">
        <v>0</v>
      </c>
      <c r="M25106">
        <v>0</v>
      </c>
      <c r="N25106">
        <v>0</v>
      </c>
      <c r="O25106" s="1">
        <v>45429</v>
      </c>
    </row>
    <row r="25107" spans="1:15" x14ac:dyDescent="0.25">
      <c r="A25107" t="s">
        <v>21</v>
      </c>
      <c r="B25107" t="s">
        <v>204</v>
      </c>
      <c r="C25107" s="1">
        <v>45470</v>
      </c>
      <c r="D25107">
        <v>650</v>
      </c>
      <c r="E25107" t="s">
        <v>19</v>
      </c>
      <c r="F25107">
        <v>0</v>
      </c>
      <c r="G25107">
        <v>0</v>
      </c>
      <c r="H25107">
        <v>0</v>
      </c>
      <c r="I25107">
        <v>0</v>
      </c>
      <c r="J25107">
        <v>0</v>
      </c>
      <c r="K25107">
        <v>0</v>
      </c>
      <c r="L25107">
        <v>0</v>
      </c>
      <c r="M25107">
        <v>1000</v>
      </c>
      <c r="N25107">
        <v>0</v>
      </c>
      <c r="O25107" s="1">
        <v>45429</v>
      </c>
    </row>
    <row r="25108" spans="1:15" x14ac:dyDescent="0.25">
      <c r="A25108" t="s">
        <v>21</v>
      </c>
      <c r="B25108" t="s">
        <v>204</v>
      </c>
      <c r="C25108" s="1">
        <v>45470</v>
      </c>
      <c r="D25108">
        <v>670</v>
      </c>
      <c r="E25108" t="s">
        <v>19</v>
      </c>
      <c r="F25108">
        <v>0</v>
      </c>
      <c r="G25108">
        <v>0</v>
      </c>
      <c r="H25108">
        <v>0</v>
      </c>
      <c r="I25108">
        <v>0</v>
      </c>
      <c r="J25108">
        <v>0</v>
      </c>
      <c r="K25108">
        <v>0</v>
      </c>
      <c r="L25108">
        <v>0</v>
      </c>
      <c r="M25108">
        <v>0</v>
      </c>
      <c r="N25108">
        <v>0</v>
      </c>
      <c r="O25108" s="1">
        <v>45429</v>
      </c>
    </row>
    <row r="25109" spans="1:15" x14ac:dyDescent="0.25">
      <c r="A25109" t="s">
        <v>21</v>
      </c>
      <c r="B25109" t="s">
        <v>204</v>
      </c>
      <c r="C25109" s="1">
        <v>45470</v>
      </c>
      <c r="D25109">
        <v>690</v>
      </c>
      <c r="E25109" t="s">
        <v>19</v>
      </c>
      <c r="F25109">
        <v>0</v>
      </c>
      <c r="G25109">
        <v>0</v>
      </c>
      <c r="H25109">
        <v>0</v>
      </c>
      <c r="I25109">
        <v>0</v>
      </c>
      <c r="J25109">
        <v>0</v>
      </c>
      <c r="K25109">
        <v>0</v>
      </c>
      <c r="L25109">
        <v>0</v>
      </c>
      <c r="M25109">
        <v>0</v>
      </c>
      <c r="N25109">
        <v>0</v>
      </c>
      <c r="O25109" s="1">
        <v>45429</v>
      </c>
    </row>
    <row r="25110" spans="1:15" x14ac:dyDescent="0.25">
      <c r="A25110" t="s">
        <v>21</v>
      </c>
      <c r="B25110" t="s">
        <v>204</v>
      </c>
      <c r="C25110" s="1">
        <v>45470</v>
      </c>
      <c r="D25110">
        <v>710</v>
      </c>
      <c r="E25110" t="s">
        <v>19</v>
      </c>
      <c r="F25110">
        <v>0</v>
      </c>
      <c r="G25110">
        <v>0</v>
      </c>
      <c r="H25110">
        <v>0</v>
      </c>
      <c r="I25110">
        <v>0</v>
      </c>
      <c r="J25110">
        <v>0</v>
      </c>
      <c r="K25110">
        <v>0</v>
      </c>
      <c r="L25110">
        <v>0</v>
      </c>
      <c r="M25110">
        <v>0</v>
      </c>
      <c r="N25110">
        <v>0</v>
      </c>
      <c r="O25110" s="1">
        <v>45429</v>
      </c>
    </row>
    <row r="25111" spans="1:15" x14ac:dyDescent="0.25">
      <c r="A25111" t="s">
        <v>21</v>
      </c>
      <c r="B25111" t="s">
        <v>204</v>
      </c>
      <c r="C25111" s="1">
        <v>45470</v>
      </c>
      <c r="D25111">
        <v>710</v>
      </c>
      <c r="E25111" t="s">
        <v>20</v>
      </c>
      <c r="F25111">
        <v>0</v>
      </c>
      <c r="G25111">
        <v>0</v>
      </c>
      <c r="H25111">
        <v>0</v>
      </c>
      <c r="I25111">
        <v>0</v>
      </c>
      <c r="J25111">
        <v>0</v>
      </c>
      <c r="K25111">
        <v>0</v>
      </c>
      <c r="L25111">
        <v>0</v>
      </c>
      <c r="M25111">
        <v>0</v>
      </c>
      <c r="N25111">
        <v>0</v>
      </c>
      <c r="O25111" s="1">
        <v>45429</v>
      </c>
    </row>
    <row r="25112" spans="1:15" x14ac:dyDescent="0.25">
      <c r="A25112" t="s">
        <v>21</v>
      </c>
      <c r="B25112" t="s">
        <v>204</v>
      </c>
      <c r="C25112" s="1">
        <v>45470</v>
      </c>
      <c r="D25112">
        <v>630</v>
      </c>
      <c r="E25112" t="s">
        <v>20</v>
      </c>
      <c r="F25112">
        <v>0</v>
      </c>
      <c r="G25112">
        <v>0</v>
      </c>
      <c r="H25112">
        <v>0</v>
      </c>
      <c r="I25112">
        <v>0</v>
      </c>
      <c r="J25112">
        <v>0</v>
      </c>
      <c r="K25112">
        <v>0</v>
      </c>
      <c r="L25112">
        <v>0</v>
      </c>
      <c r="M25112">
        <v>0</v>
      </c>
      <c r="N25112">
        <v>0</v>
      </c>
      <c r="O25112" s="1">
        <v>45429</v>
      </c>
    </row>
    <row r="25113" spans="1:15" x14ac:dyDescent="0.25">
      <c r="A25113" t="s">
        <v>21</v>
      </c>
      <c r="B25113" t="s">
        <v>204</v>
      </c>
      <c r="C25113" s="1">
        <v>45470</v>
      </c>
      <c r="D25113">
        <v>560</v>
      </c>
      <c r="E25113" t="s">
        <v>19</v>
      </c>
      <c r="F25113">
        <v>0</v>
      </c>
      <c r="G25113">
        <v>0</v>
      </c>
      <c r="H25113">
        <v>0</v>
      </c>
      <c r="I25113">
        <v>0</v>
      </c>
      <c r="J25113">
        <v>0</v>
      </c>
      <c r="K25113">
        <v>0</v>
      </c>
      <c r="L25113">
        <v>0</v>
      </c>
      <c r="M25113">
        <v>0</v>
      </c>
      <c r="N25113">
        <v>0</v>
      </c>
      <c r="O25113" s="1">
        <v>45429</v>
      </c>
    </row>
    <row r="25114" spans="1:15" x14ac:dyDescent="0.25">
      <c r="A25114" t="s">
        <v>21</v>
      </c>
      <c r="B25114" t="s">
        <v>204</v>
      </c>
      <c r="C25114" s="1">
        <v>45470</v>
      </c>
      <c r="D25114">
        <v>600</v>
      </c>
      <c r="E25114" t="s">
        <v>19</v>
      </c>
      <c r="F25114">
        <v>0</v>
      </c>
      <c r="G25114">
        <v>0</v>
      </c>
      <c r="H25114">
        <v>0</v>
      </c>
      <c r="I25114">
        <v>0</v>
      </c>
      <c r="J25114">
        <v>0</v>
      </c>
      <c r="K25114">
        <v>0</v>
      </c>
      <c r="L25114">
        <v>0</v>
      </c>
      <c r="M25114">
        <v>0</v>
      </c>
      <c r="N25114">
        <v>0</v>
      </c>
      <c r="O25114" s="1">
        <v>45429</v>
      </c>
    </row>
    <row r="25115" spans="1:15" x14ac:dyDescent="0.25">
      <c r="A25115" t="s">
        <v>21</v>
      </c>
      <c r="B25115" t="s">
        <v>204</v>
      </c>
      <c r="C25115" s="1">
        <v>45470</v>
      </c>
      <c r="D25115">
        <v>620</v>
      </c>
      <c r="E25115" t="s">
        <v>19</v>
      </c>
      <c r="F25115">
        <v>0</v>
      </c>
      <c r="G25115">
        <v>0</v>
      </c>
      <c r="H25115">
        <v>0</v>
      </c>
      <c r="I25115">
        <v>0</v>
      </c>
      <c r="J25115">
        <v>0</v>
      </c>
      <c r="K25115">
        <v>0</v>
      </c>
      <c r="L25115">
        <v>0</v>
      </c>
      <c r="M25115">
        <v>0</v>
      </c>
      <c r="N25115">
        <v>0</v>
      </c>
      <c r="O25115" s="1">
        <v>45429</v>
      </c>
    </row>
    <row r="25116" spans="1:15" x14ac:dyDescent="0.25">
      <c r="A25116" t="s">
        <v>21</v>
      </c>
      <c r="B25116" t="s">
        <v>204</v>
      </c>
      <c r="C25116" s="1">
        <v>45470</v>
      </c>
      <c r="D25116">
        <v>640</v>
      </c>
      <c r="E25116" t="s">
        <v>19</v>
      </c>
      <c r="F25116">
        <v>0</v>
      </c>
      <c r="G25116">
        <v>0</v>
      </c>
      <c r="H25116">
        <v>0</v>
      </c>
      <c r="I25116">
        <v>0</v>
      </c>
      <c r="J25116">
        <v>0</v>
      </c>
      <c r="K25116">
        <v>0</v>
      </c>
      <c r="L25116">
        <v>0</v>
      </c>
      <c r="M25116">
        <v>0</v>
      </c>
      <c r="N25116">
        <v>0</v>
      </c>
      <c r="O25116" s="1">
        <v>45429</v>
      </c>
    </row>
    <row r="25117" spans="1:15" x14ac:dyDescent="0.25">
      <c r="A25117" t="s">
        <v>21</v>
      </c>
      <c r="B25117" t="s">
        <v>204</v>
      </c>
      <c r="C25117" s="1">
        <v>45470</v>
      </c>
      <c r="D25117">
        <v>660</v>
      </c>
      <c r="E25117" t="s">
        <v>19</v>
      </c>
      <c r="F25117">
        <v>0</v>
      </c>
      <c r="G25117">
        <v>0</v>
      </c>
      <c r="H25117">
        <v>0</v>
      </c>
      <c r="I25117">
        <v>0</v>
      </c>
      <c r="J25117">
        <v>0</v>
      </c>
      <c r="K25117">
        <v>0</v>
      </c>
      <c r="L25117">
        <v>0</v>
      </c>
      <c r="M25117">
        <v>0</v>
      </c>
      <c r="N25117">
        <v>0</v>
      </c>
      <c r="O25117" s="1">
        <v>45429</v>
      </c>
    </row>
    <row r="25118" spans="1:15" x14ac:dyDescent="0.25">
      <c r="A25118" t="s">
        <v>21</v>
      </c>
      <c r="B25118" t="s">
        <v>204</v>
      </c>
      <c r="C25118" s="1">
        <v>45470</v>
      </c>
      <c r="D25118">
        <v>680</v>
      </c>
      <c r="E25118" t="s">
        <v>19</v>
      </c>
      <c r="F25118">
        <v>0</v>
      </c>
      <c r="G25118">
        <v>0</v>
      </c>
      <c r="H25118">
        <v>0</v>
      </c>
      <c r="I25118">
        <v>0</v>
      </c>
      <c r="J25118">
        <v>0</v>
      </c>
      <c r="K25118">
        <v>0</v>
      </c>
      <c r="L25118">
        <v>0</v>
      </c>
      <c r="M25118">
        <v>0</v>
      </c>
      <c r="N25118">
        <v>0</v>
      </c>
      <c r="O25118" s="1">
        <v>45429</v>
      </c>
    </row>
    <row r="25119" spans="1:15" x14ac:dyDescent="0.25">
      <c r="A25119" t="s">
        <v>21</v>
      </c>
      <c r="B25119" t="s">
        <v>204</v>
      </c>
      <c r="C25119" s="1">
        <v>45470</v>
      </c>
      <c r="D25119">
        <v>740</v>
      </c>
      <c r="E25119" t="s">
        <v>19</v>
      </c>
      <c r="F25119">
        <v>0</v>
      </c>
      <c r="G25119">
        <v>0</v>
      </c>
      <c r="H25119">
        <v>0</v>
      </c>
      <c r="I25119">
        <v>0</v>
      </c>
      <c r="J25119">
        <v>0</v>
      </c>
      <c r="K25119">
        <v>0</v>
      </c>
      <c r="L25119">
        <v>0</v>
      </c>
      <c r="M25119">
        <v>1000</v>
      </c>
      <c r="N25119">
        <v>0</v>
      </c>
      <c r="O25119" s="1">
        <v>45429</v>
      </c>
    </row>
    <row r="25120" spans="1:15" x14ac:dyDescent="0.25">
      <c r="A25120" t="s">
        <v>21</v>
      </c>
      <c r="B25120" t="s">
        <v>204</v>
      </c>
      <c r="C25120" s="1">
        <v>45470</v>
      </c>
      <c r="D25120">
        <v>730</v>
      </c>
      <c r="E25120" t="s">
        <v>19</v>
      </c>
      <c r="F25120">
        <v>0</v>
      </c>
      <c r="G25120">
        <v>0</v>
      </c>
      <c r="H25120">
        <v>0</v>
      </c>
      <c r="I25120">
        <v>0</v>
      </c>
      <c r="J25120">
        <v>0</v>
      </c>
      <c r="K25120">
        <v>0</v>
      </c>
      <c r="L25120">
        <v>0</v>
      </c>
      <c r="M25120">
        <v>0</v>
      </c>
      <c r="N25120">
        <v>0</v>
      </c>
      <c r="O25120" s="1">
        <v>45429</v>
      </c>
    </row>
    <row r="25121" spans="1:15" x14ac:dyDescent="0.25">
      <c r="A25121" t="s">
        <v>21</v>
      </c>
      <c r="B25121" t="s">
        <v>204</v>
      </c>
      <c r="C25121" s="1">
        <v>45470</v>
      </c>
      <c r="D25121">
        <v>670</v>
      </c>
      <c r="E25121" t="s">
        <v>20</v>
      </c>
      <c r="F25121">
        <v>0</v>
      </c>
      <c r="G25121">
        <v>0</v>
      </c>
      <c r="H25121">
        <v>0</v>
      </c>
      <c r="I25121">
        <v>0</v>
      </c>
      <c r="J25121">
        <v>0</v>
      </c>
      <c r="K25121">
        <v>0</v>
      </c>
      <c r="L25121">
        <v>0</v>
      </c>
      <c r="M25121">
        <v>1000</v>
      </c>
      <c r="N25121">
        <v>0</v>
      </c>
      <c r="O25121" s="1">
        <v>45429</v>
      </c>
    </row>
    <row r="25122" spans="1:15" x14ac:dyDescent="0.25">
      <c r="A25122" t="s">
        <v>21</v>
      </c>
      <c r="B25122" t="s">
        <v>204</v>
      </c>
      <c r="C25122" s="1">
        <v>45470</v>
      </c>
      <c r="D25122">
        <v>730</v>
      </c>
      <c r="E25122" t="s">
        <v>20</v>
      </c>
      <c r="F25122">
        <v>0</v>
      </c>
      <c r="G25122">
        <v>0</v>
      </c>
      <c r="H25122">
        <v>0</v>
      </c>
      <c r="I25122">
        <v>0</v>
      </c>
      <c r="J25122">
        <v>0</v>
      </c>
      <c r="K25122">
        <v>0</v>
      </c>
      <c r="L25122">
        <v>0</v>
      </c>
      <c r="M25122">
        <v>0</v>
      </c>
      <c r="N25122">
        <v>0</v>
      </c>
      <c r="O25122" s="1">
        <v>45429</v>
      </c>
    </row>
    <row r="25123" spans="1:15" x14ac:dyDescent="0.25">
      <c r="A25123" t="s">
        <v>21</v>
      </c>
      <c r="B25123" t="s">
        <v>204</v>
      </c>
      <c r="C25123" s="1">
        <v>45470</v>
      </c>
      <c r="D25123">
        <v>800</v>
      </c>
      <c r="E25123" t="s">
        <v>19</v>
      </c>
      <c r="F25123">
        <v>0</v>
      </c>
      <c r="G25123">
        <v>0</v>
      </c>
      <c r="H25123">
        <v>0</v>
      </c>
      <c r="I25123">
        <v>0</v>
      </c>
      <c r="J25123">
        <v>0</v>
      </c>
      <c r="K25123">
        <v>0</v>
      </c>
      <c r="L25123">
        <v>0</v>
      </c>
      <c r="M25123">
        <v>0</v>
      </c>
      <c r="N25123">
        <v>0</v>
      </c>
      <c r="O25123" s="1">
        <v>45429</v>
      </c>
    </row>
    <row r="25124" spans="1:15" x14ac:dyDescent="0.25">
      <c r="A25124" t="s">
        <v>21</v>
      </c>
      <c r="B25124" t="s">
        <v>204</v>
      </c>
      <c r="C25124" s="1">
        <v>45470</v>
      </c>
      <c r="D25124">
        <v>610</v>
      </c>
      <c r="E25124" t="s">
        <v>19</v>
      </c>
      <c r="F25124">
        <v>0</v>
      </c>
      <c r="G25124">
        <v>0</v>
      </c>
      <c r="H25124">
        <v>0</v>
      </c>
      <c r="I25124">
        <v>0</v>
      </c>
      <c r="J25124">
        <v>0</v>
      </c>
      <c r="K25124">
        <v>0</v>
      </c>
      <c r="L25124">
        <v>0</v>
      </c>
      <c r="M25124">
        <v>0</v>
      </c>
      <c r="N25124">
        <v>0</v>
      </c>
      <c r="O25124" s="1">
        <v>45429</v>
      </c>
    </row>
    <row r="25125" spans="1:15" x14ac:dyDescent="0.25">
      <c r="A25125" t="s">
        <v>21</v>
      </c>
      <c r="B25125" t="s">
        <v>204</v>
      </c>
      <c r="C25125" s="1">
        <v>45470</v>
      </c>
      <c r="D25125">
        <v>780</v>
      </c>
      <c r="E25125" t="s">
        <v>19</v>
      </c>
      <c r="F25125">
        <v>0</v>
      </c>
      <c r="G25125">
        <v>0</v>
      </c>
      <c r="H25125">
        <v>0</v>
      </c>
      <c r="I25125">
        <v>0</v>
      </c>
      <c r="J25125">
        <v>0</v>
      </c>
      <c r="K25125">
        <v>0</v>
      </c>
      <c r="L25125">
        <v>0</v>
      </c>
      <c r="M25125">
        <v>0</v>
      </c>
      <c r="N25125">
        <v>0</v>
      </c>
      <c r="O25125" s="1">
        <v>45429</v>
      </c>
    </row>
    <row r="25126" spans="1:15" x14ac:dyDescent="0.25">
      <c r="A25126" t="s">
        <v>21</v>
      </c>
      <c r="B25126" t="s">
        <v>204</v>
      </c>
      <c r="C25126" s="1">
        <v>45470</v>
      </c>
      <c r="D25126">
        <v>590</v>
      </c>
      <c r="E25126" t="s">
        <v>20</v>
      </c>
      <c r="F25126">
        <v>0</v>
      </c>
      <c r="G25126">
        <v>0</v>
      </c>
      <c r="H25126">
        <v>0</v>
      </c>
      <c r="I25126">
        <v>0</v>
      </c>
      <c r="J25126">
        <v>0</v>
      </c>
      <c r="K25126">
        <v>0</v>
      </c>
      <c r="L25126">
        <v>0</v>
      </c>
      <c r="M25126">
        <v>0</v>
      </c>
      <c r="N25126">
        <v>0</v>
      </c>
      <c r="O25126" s="1">
        <v>45429</v>
      </c>
    </row>
    <row r="25127" spans="1:15" x14ac:dyDescent="0.25">
      <c r="A25127" t="s">
        <v>21</v>
      </c>
      <c r="B25127" t="s">
        <v>204</v>
      </c>
      <c r="C25127" s="1">
        <v>45470</v>
      </c>
      <c r="D25127">
        <v>590</v>
      </c>
      <c r="E25127" t="s">
        <v>19</v>
      </c>
      <c r="F25127">
        <v>0</v>
      </c>
      <c r="G25127">
        <v>0</v>
      </c>
      <c r="H25127">
        <v>0</v>
      </c>
      <c r="I25127">
        <v>0</v>
      </c>
      <c r="J25127">
        <v>0</v>
      </c>
      <c r="K25127">
        <v>0</v>
      </c>
      <c r="L25127">
        <v>0</v>
      </c>
      <c r="M25127">
        <v>1000</v>
      </c>
      <c r="N25127">
        <v>0</v>
      </c>
      <c r="O25127" s="1">
        <v>45429</v>
      </c>
    </row>
    <row r="25128" spans="1:15" x14ac:dyDescent="0.25">
      <c r="A25128" t="s">
        <v>21</v>
      </c>
      <c r="B25128" t="s">
        <v>204</v>
      </c>
      <c r="C25128" s="1">
        <v>45470</v>
      </c>
      <c r="D25128">
        <v>720</v>
      </c>
      <c r="E25128" t="s">
        <v>19</v>
      </c>
      <c r="F25128">
        <v>0</v>
      </c>
      <c r="G25128">
        <v>0</v>
      </c>
      <c r="H25128">
        <v>0</v>
      </c>
      <c r="I25128">
        <v>0</v>
      </c>
      <c r="J25128">
        <v>0</v>
      </c>
      <c r="K25128">
        <v>0</v>
      </c>
      <c r="L25128">
        <v>0</v>
      </c>
      <c r="M25128">
        <v>1000</v>
      </c>
      <c r="N25128">
        <v>0</v>
      </c>
      <c r="O25128" s="1">
        <v>45429</v>
      </c>
    </row>
    <row r="25129" spans="1:15" x14ac:dyDescent="0.25">
      <c r="A25129" t="s">
        <v>21</v>
      </c>
      <c r="B25129" t="s">
        <v>204</v>
      </c>
      <c r="C25129" s="1">
        <v>45470</v>
      </c>
      <c r="D25129">
        <v>770</v>
      </c>
      <c r="E25129" t="s">
        <v>19</v>
      </c>
      <c r="F25129">
        <v>0</v>
      </c>
      <c r="G25129">
        <v>0</v>
      </c>
      <c r="H25129">
        <v>0</v>
      </c>
      <c r="I25129">
        <v>0</v>
      </c>
      <c r="J25129">
        <v>0</v>
      </c>
      <c r="K25129">
        <v>0</v>
      </c>
      <c r="L25129">
        <v>0</v>
      </c>
      <c r="M25129">
        <v>0</v>
      </c>
      <c r="N25129">
        <v>0</v>
      </c>
      <c r="O25129" s="1">
        <v>45429</v>
      </c>
    </row>
    <row r="25130" spans="1:15" x14ac:dyDescent="0.25">
      <c r="A25130" t="s">
        <v>21</v>
      </c>
      <c r="B25130" t="s">
        <v>204</v>
      </c>
      <c r="C25130" s="1">
        <v>45470</v>
      </c>
      <c r="D25130">
        <v>610</v>
      </c>
      <c r="E25130" t="s">
        <v>20</v>
      </c>
      <c r="F25130">
        <v>0</v>
      </c>
      <c r="G25130">
        <v>0</v>
      </c>
      <c r="H25130">
        <v>0</v>
      </c>
      <c r="I25130">
        <v>0</v>
      </c>
      <c r="J25130">
        <v>0</v>
      </c>
      <c r="K25130">
        <v>0</v>
      </c>
      <c r="L25130">
        <v>0</v>
      </c>
      <c r="M25130">
        <v>0</v>
      </c>
      <c r="N25130">
        <v>0</v>
      </c>
      <c r="O25130" s="1">
        <v>45429</v>
      </c>
    </row>
    <row r="25131" spans="1:15" x14ac:dyDescent="0.25">
      <c r="A25131" t="s">
        <v>21</v>
      </c>
      <c r="B25131" t="s">
        <v>204</v>
      </c>
      <c r="C25131" s="1">
        <v>45470</v>
      </c>
      <c r="D25131">
        <v>580</v>
      </c>
      <c r="E25131" t="s">
        <v>19</v>
      </c>
      <c r="F25131">
        <v>0</v>
      </c>
      <c r="G25131">
        <v>0</v>
      </c>
      <c r="H25131">
        <v>0</v>
      </c>
      <c r="I25131">
        <v>0</v>
      </c>
      <c r="J25131">
        <v>0</v>
      </c>
      <c r="K25131">
        <v>0</v>
      </c>
      <c r="L25131">
        <v>0</v>
      </c>
      <c r="M25131">
        <v>0</v>
      </c>
      <c r="N25131">
        <v>0</v>
      </c>
      <c r="O25131" s="1">
        <v>45429</v>
      </c>
    </row>
    <row r="25132" spans="1:15" x14ac:dyDescent="0.25">
      <c r="A25132" t="s">
        <v>21</v>
      </c>
      <c r="B25132" t="s">
        <v>204</v>
      </c>
      <c r="C25132" s="1">
        <v>45470</v>
      </c>
      <c r="D25132">
        <v>760</v>
      </c>
      <c r="E25132" t="s">
        <v>19</v>
      </c>
      <c r="F25132">
        <v>0</v>
      </c>
      <c r="G25132">
        <v>0</v>
      </c>
      <c r="H25132">
        <v>0</v>
      </c>
      <c r="I25132">
        <v>0</v>
      </c>
      <c r="J25132">
        <v>0</v>
      </c>
      <c r="K25132">
        <v>0</v>
      </c>
      <c r="L25132">
        <v>0</v>
      </c>
      <c r="M25132">
        <v>0</v>
      </c>
      <c r="N25132">
        <v>0</v>
      </c>
      <c r="O25132" s="1">
        <v>45429</v>
      </c>
    </row>
    <row r="25133" spans="1:15" x14ac:dyDescent="0.25">
      <c r="A25133" t="s">
        <v>21</v>
      </c>
      <c r="B25133" t="s">
        <v>204</v>
      </c>
      <c r="C25133" s="1">
        <v>45470</v>
      </c>
      <c r="D25133">
        <v>580</v>
      </c>
      <c r="E25133" t="s">
        <v>20</v>
      </c>
      <c r="F25133">
        <v>0</v>
      </c>
      <c r="G25133">
        <v>0</v>
      </c>
      <c r="H25133">
        <v>0</v>
      </c>
      <c r="I25133">
        <v>0</v>
      </c>
      <c r="J25133">
        <v>0</v>
      </c>
      <c r="K25133">
        <v>0</v>
      </c>
      <c r="L25133">
        <v>0</v>
      </c>
      <c r="M25133">
        <v>0</v>
      </c>
      <c r="N25133">
        <v>0</v>
      </c>
      <c r="O25133" s="1">
        <v>45429</v>
      </c>
    </row>
    <row r="25134" spans="1:15" x14ac:dyDescent="0.25">
      <c r="A25134" t="s">
        <v>21</v>
      </c>
      <c r="B25134" t="s">
        <v>204</v>
      </c>
      <c r="C25134" s="1">
        <v>45470</v>
      </c>
      <c r="D25134">
        <v>560</v>
      </c>
      <c r="E25134" t="s">
        <v>20</v>
      </c>
      <c r="F25134">
        <v>0</v>
      </c>
      <c r="G25134">
        <v>0</v>
      </c>
      <c r="H25134">
        <v>0</v>
      </c>
      <c r="I25134">
        <v>0</v>
      </c>
      <c r="J25134">
        <v>0</v>
      </c>
      <c r="K25134">
        <v>0</v>
      </c>
      <c r="L25134">
        <v>0</v>
      </c>
      <c r="M25134">
        <v>0</v>
      </c>
      <c r="N25134">
        <v>0</v>
      </c>
      <c r="O25134" s="1">
        <v>45429</v>
      </c>
    </row>
    <row r="25135" spans="1:15" x14ac:dyDescent="0.25">
      <c r="A25135" t="s">
        <v>21</v>
      </c>
      <c r="B25135" t="s">
        <v>204</v>
      </c>
      <c r="C25135" s="1">
        <v>45498</v>
      </c>
      <c r="D25135">
        <v>660</v>
      </c>
      <c r="E25135" t="s">
        <v>20</v>
      </c>
      <c r="F25135">
        <v>0</v>
      </c>
      <c r="G25135">
        <v>0</v>
      </c>
      <c r="H25135">
        <v>0</v>
      </c>
      <c r="I25135">
        <v>0</v>
      </c>
      <c r="J25135">
        <v>0</v>
      </c>
      <c r="K25135">
        <v>0</v>
      </c>
      <c r="L25135">
        <v>0</v>
      </c>
      <c r="M25135">
        <v>1000</v>
      </c>
      <c r="N25135">
        <v>0</v>
      </c>
      <c r="O25135" s="1">
        <v>45429</v>
      </c>
    </row>
    <row r="25136" spans="1:15" x14ac:dyDescent="0.25">
      <c r="A25136" t="s">
        <v>21</v>
      </c>
      <c r="B25136" t="s">
        <v>204</v>
      </c>
      <c r="C25136" s="1">
        <v>45470</v>
      </c>
      <c r="D25136">
        <v>800</v>
      </c>
      <c r="E25136" t="s">
        <v>20</v>
      </c>
      <c r="F25136">
        <v>0</v>
      </c>
      <c r="G25136">
        <v>0</v>
      </c>
      <c r="H25136">
        <v>0</v>
      </c>
      <c r="I25136">
        <v>0</v>
      </c>
      <c r="J25136">
        <v>0</v>
      </c>
      <c r="K25136">
        <v>0</v>
      </c>
      <c r="L25136">
        <v>0</v>
      </c>
      <c r="M25136">
        <v>0</v>
      </c>
      <c r="N25136">
        <v>0</v>
      </c>
      <c r="O25136" s="1">
        <v>45429</v>
      </c>
    </row>
    <row r="25137" spans="1:15" x14ac:dyDescent="0.25">
      <c r="A25137" t="s">
        <v>21</v>
      </c>
      <c r="B25137" t="s">
        <v>204</v>
      </c>
      <c r="C25137" s="1">
        <v>45470</v>
      </c>
      <c r="D25137">
        <v>680</v>
      </c>
      <c r="E25137" t="s">
        <v>20</v>
      </c>
      <c r="F25137">
        <v>0</v>
      </c>
      <c r="G25137">
        <v>0</v>
      </c>
      <c r="H25137">
        <v>0</v>
      </c>
      <c r="I25137">
        <v>0</v>
      </c>
      <c r="J25137">
        <v>0</v>
      </c>
      <c r="K25137">
        <v>0</v>
      </c>
      <c r="L25137">
        <v>0</v>
      </c>
      <c r="M25137">
        <v>1000</v>
      </c>
      <c r="N25137">
        <v>0</v>
      </c>
      <c r="O25137" s="1">
        <v>45429</v>
      </c>
    </row>
    <row r="25138" spans="1:15" x14ac:dyDescent="0.25">
      <c r="A25138" t="s">
        <v>21</v>
      </c>
      <c r="B25138" t="s">
        <v>204</v>
      </c>
      <c r="C25138" s="1">
        <v>45470</v>
      </c>
      <c r="D25138">
        <v>660</v>
      </c>
      <c r="E25138" t="s">
        <v>20</v>
      </c>
      <c r="F25138">
        <v>0</v>
      </c>
      <c r="G25138">
        <v>0</v>
      </c>
      <c r="H25138">
        <v>0</v>
      </c>
      <c r="I25138">
        <v>0</v>
      </c>
      <c r="J25138">
        <v>0</v>
      </c>
      <c r="K25138">
        <v>0</v>
      </c>
      <c r="L25138">
        <v>0</v>
      </c>
      <c r="M25138">
        <v>2000</v>
      </c>
      <c r="N25138">
        <v>0</v>
      </c>
      <c r="O25138" s="1">
        <v>45429</v>
      </c>
    </row>
    <row r="25139" spans="1:15" x14ac:dyDescent="0.25">
      <c r="A25139" t="s">
        <v>21</v>
      </c>
      <c r="B25139" t="s">
        <v>204</v>
      </c>
      <c r="C25139" s="1">
        <v>45470</v>
      </c>
      <c r="D25139">
        <v>690</v>
      </c>
      <c r="E25139" t="s">
        <v>20</v>
      </c>
      <c r="F25139">
        <v>0</v>
      </c>
      <c r="G25139">
        <v>0</v>
      </c>
      <c r="H25139">
        <v>0</v>
      </c>
      <c r="I25139">
        <v>0</v>
      </c>
      <c r="J25139">
        <v>0</v>
      </c>
      <c r="K25139">
        <v>0</v>
      </c>
      <c r="L25139">
        <v>0</v>
      </c>
      <c r="M25139">
        <v>0</v>
      </c>
      <c r="N25139">
        <v>0</v>
      </c>
      <c r="O25139" s="1">
        <v>45429</v>
      </c>
    </row>
    <row r="25140" spans="1:15" x14ac:dyDescent="0.25">
      <c r="A25140" t="s">
        <v>21</v>
      </c>
      <c r="B25140" t="s">
        <v>204</v>
      </c>
      <c r="C25140" s="1">
        <v>45498</v>
      </c>
      <c r="D25140">
        <v>600</v>
      </c>
      <c r="E25140" t="s">
        <v>20</v>
      </c>
      <c r="F25140">
        <v>0</v>
      </c>
      <c r="G25140">
        <v>0</v>
      </c>
      <c r="H25140">
        <v>0</v>
      </c>
      <c r="I25140">
        <v>0</v>
      </c>
      <c r="J25140">
        <v>0</v>
      </c>
      <c r="K25140">
        <v>0</v>
      </c>
      <c r="L25140">
        <v>0</v>
      </c>
      <c r="M25140">
        <v>1000</v>
      </c>
      <c r="N25140">
        <v>0</v>
      </c>
      <c r="O25140" s="1">
        <v>45429</v>
      </c>
    </row>
    <row r="25141" spans="1:15" x14ac:dyDescent="0.25">
      <c r="A25141" t="s">
        <v>21</v>
      </c>
      <c r="B25141" t="s">
        <v>204</v>
      </c>
      <c r="C25141" s="1">
        <v>45498</v>
      </c>
      <c r="D25141">
        <v>700</v>
      </c>
      <c r="E25141" t="s">
        <v>20</v>
      </c>
      <c r="F25141">
        <v>0</v>
      </c>
      <c r="G25141">
        <v>0</v>
      </c>
      <c r="H25141">
        <v>0</v>
      </c>
      <c r="I25141">
        <v>0</v>
      </c>
      <c r="J25141">
        <v>0</v>
      </c>
      <c r="K25141">
        <v>0</v>
      </c>
      <c r="L25141">
        <v>0</v>
      </c>
      <c r="M25141">
        <v>0</v>
      </c>
      <c r="N25141">
        <v>0</v>
      </c>
      <c r="O25141" s="1">
        <v>45429</v>
      </c>
    </row>
    <row r="25142" spans="1:15" x14ac:dyDescent="0.25">
      <c r="A25142" t="s">
        <v>21</v>
      </c>
      <c r="B25142" t="s">
        <v>204</v>
      </c>
      <c r="C25142" s="1">
        <v>45498</v>
      </c>
      <c r="D25142">
        <v>700</v>
      </c>
      <c r="E25142" t="s">
        <v>19</v>
      </c>
      <c r="F25142">
        <v>0</v>
      </c>
      <c r="G25142">
        <v>0</v>
      </c>
      <c r="H25142">
        <v>0</v>
      </c>
      <c r="I25142">
        <v>0</v>
      </c>
      <c r="J25142">
        <v>0</v>
      </c>
      <c r="K25142">
        <v>0</v>
      </c>
      <c r="L25142">
        <v>0</v>
      </c>
      <c r="M25142">
        <v>0</v>
      </c>
      <c r="N25142">
        <v>0</v>
      </c>
      <c r="O25142" s="1">
        <v>45429</v>
      </c>
    </row>
    <row r="25143" spans="1:15" x14ac:dyDescent="0.25">
      <c r="A25143" t="s">
        <v>21</v>
      </c>
      <c r="B25143" t="s">
        <v>204</v>
      </c>
      <c r="C25143" s="1">
        <v>45470</v>
      </c>
      <c r="D25143">
        <v>760</v>
      </c>
      <c r="E25143" t="s">
        <v>20</v>
      </c>
      <c r="F25143">
        <v>0</v>
      </c>
      <c r="G25143">
        <v>0</v>
      </c>
      <c r="H25143">
        <v>0</v>
      </c>
      <c r="I25143">
        <v>0</v>
      </c>
      <c r="J25143">
        <v>0</v>
      </c>
      <c r="K25143">
        <v>0</v>
      </c>
      <c r="L25143">
        <v>0</v>
      </c>
      <c r="M25143">
        <v>0</v>
      </c>
      <c r="N25143">
        <v>0</v>
      </c>
      <c r="O25143" s="1">
        <v>45429</v>
      </c>
    </row>
    <row r="25144" spans="1:15" x14ac:dyDescent="0.25">
      <c r="A25144" t="s">
        <v>21</v>
      </c>
      <c r="B25144" t="s">
        <v>204</v>
      </c>
      <c r="C25144" s="1">
        <v>45470</v>
      </c>
      <c r="D25144">
        <v>780</v>
      </c>
      <c r="E25144" t="s">
        <v>20</v>
      </c>
      <c r="F25144">
        <v>0</v>
      </c>
      <c r="G25144">
        <v>0</v>
      </c>
      <c r="H25144">
        <v>0</v>
      </c>
      <c r="I25144">
        <v>0</v>
      </c>
      <c r="J25144">
        <v>0</v>
      </c>
      <c r="K25144">
        <v>0</v>
      </c>
      <c r="L25144">
        <v>0</v>
      </c>
      <c r="M25144">
        <v>0</v>
      </c>
      <c r="N25144">
        <v>0</v>
      </c>
      <c r="O25144" s="1">
        <v>45429</v>
      </c>
    </row>
    <row r="25145" spans="1:15" x14ac:dyDescent="0.25">
      <c r="B25145" t="s">
        <v>204</v>
      </c>
      <c r="O25145" s="1">
        <v>45429</v>
      </c>
    </row>
    <row r="25146" spans="1:15" x14ac:dyDescent="0.25">
      <c r="B25146" t="s">
        <v>204</v>
      </c>
      <c r="O25146" s="1">
        <v>45429</v>
      </c>
    </row>
    <row r="25147" spans="1:15" x14ac:dyDescent="0.25">
      <c r="B25147" t="s">
        <v>204</v>
      </c>
      <c r="O25147" s="1">
        <v>45429</v>
      </c>
    </row>
    <row r="25148" spans="1:15" x14ac:dyDescent="0.25">
      <c r="B25148" t="s">
        <v>204</v>
      </c>
      <c r="O25148" s="1">
        <v>45429</v>
      </c>
    </row>
    <row r="25149" spans="1:15" x14ac:dyDescent="0.25">
      <c r="B25149" t="s">
        <v>204</v>
      </c>
      <c r="O25149" s="1">
        <v>45429</v>
      </c>
    </row>
    <row r="25150" spans="1:15" x14ac:dyDescent="0.25">
      <c r="B25150" t="s">
        <v>204</v>
      </c>
      <c r="O25150" s="1">
        <v>45429</v>
      </c>
    </row>
    <row r="25151" spans="1:15" x14ac:dyDescent="0.25">
      <c r="B25151" t="s">
        <v>204</v>
      </c>
      <c r="O25151" s="1">
        <v>45429</v>
      </c>
    </row>
    <row r="25152" spans="1:15" x14ac:dyDescent="0.25">
      <c r="B25152" t="s">
        <v>204</v>
      </c>
      <c r="O25152" s="1">
        <v>45429</v>
      </c>
    </row>
    <row r="25153" spans="2:15" x14ac:dyDescent="0.25">
      <c r="B25153" t="s">
        <v>204</v>
      </c>
      <c r="O25153" s="1">
        <v>45429</v>
      </c>
    </row>
    <row r="25154" spans="2:15" x14ac:dyDescent="0.25">
      <c r="B25154" t="s">
        <v>204</v>
      </c>
      <c r="O25154" s="1">
        <v>45429</v>
      </c>
    </row>
    <row r="25155" spans="2:15" x14ac:dyDescent="0.25">
      <c r="B25155" t="s">
        <v>204</v>
      </c>
      <c r="O25155" s="1">
        <v>45429</v>
      </c>
    </row>
    <row r="25156" spans="2:15" x14ac:dyDescent="0.25">
      <c r="B25156" t="s">
        <v>204</v>
      </c>
      <c r="O25156" s="1">
        <v>45429</v>
      </c>
    </row>
    <row r="25157" spans="2:15" x14ac:dyDescent="0.25">
      <c r="B25157" t="s">
        <v>204</v>
      </c>
      <c r="O25157" s="1">
        <v>45429</v>
      </c>
    </row>
    <row r="25158" spans="2:15" x14ac:dyDescent="0.25">
      <c r="B25158" t="s">
        <v>204</v>
      </c>
      <c r="O25158" s="1">
        <v>45429</v>
      </c>
    </row>
    <row r="25159" spans="2:15" x14ac:dyDescent="0.25">
      <c r="B25159" t="s">
        <v>204</v>
      </c>
      <c r="O25159" s="1">
        <v>45429</v>
      </c>
    </row>
    <row r="25160" spans="2:15" x14ac:dyDescent="0.25">
      <c r="B25160" t="s">
        <v>204</v>
      </c>
      <c r="O25160" s="1">
        <v>45429</v>
      </c>
    </row>
    <row r="25161" spans="2:15" x14ac:dyDescent="0.25">
      <c r="B25161" t="s">
        <v>204</v>
      </c>
      <c r="O25161" s="1">
        <v>45429</v>
      </c>
    </row>
    <row r="25162" spans="2:15" x14ac:dyDescent="0.25">
      <c r="B25162" t="s">
        <v>204</v>
      </c>
      <c r="O25162" s="1">
        <v>45429</v>
      </c>
    </row>
    <row r="25163" spans="2:15" x14ac:dyDescent="0.25">
      <c r="B25163" t="s">
        <v>204</v>
      </c>
      <c r="O25163" s="1">
        <v>45429</v>
      </c>
    </row>
    <row r="25164" spans="2:15" x14ac:dyDescent="0.25">
      <c r="B25164" t="s">
        <v>204</v>
      </c>
      <c r="O25164" s="1">
        <v>45429</v>
      </c>
    </row>
    <row r="25165" spans="2:15" x14ac:dyDescent="0.25">
      <c r="B25165" t="s">
        <v>204</v>
      </c>
      <c r="O25165" s="1">
        <v>45429</v>
      </c>
    </row>
    <row r="25166" spans="2:15" x14ac:dyDescent="0.25">
      <c r="B25166" t="s">
        <v>204</v>
      </c>
      <c r="O25166" s="1">
        <v>45429</v>
      </c>
    </row>
    <row r="25167" spans="2:15" x14ac:dyDescent="0.25">
      <c r="B25167" t="s">
        <v>204</v>
      </c>
      <c r="O25167" s="1">
        <v>45429</v>
      </c>
    </row>
    <row r="25168" spans="2:15" x14ac:dyDescent="0.25">
      <c r="B25168" t="s">
        <v>204</v>
      </c>
      <c r="O25168" s="1">
        <v>45429</v>
      </c>
    </row>
    <row r="25169" spans="1:15" x14ac:dyDescent="0.25">
      <c r="B25169" t="s">
        <v>204</v>
      </c>
      <c r="O25169" s="1">
        <v>45429</v>
      </c>
    </row>
    <row r="25170" spans="1:15" x14ac:dyDescent="0.25">
      <c r="B25170" t="s">
        <v>204</v>
      </c>
      <c r="O25170" s="1">
        <v>45429</v>
      </c>
    </row>
    <row r="25171" spans="1:15" x14ac:dyDescent="0.25">
      <c r="B25171" t="s">
        <v>204</v>
      </c>
      <c r="O25171" s="1">
        <v>45429</v>
      </c>
    </row>
    <row r="25172" spans="1:15" x14ac:dyDescent="0.25">
      <c r="B25172" t="s">
        <v>204</v>
      </c>
      <c r="O25172" s="1">
        <v>45429</v>
      </c>
    </row>
    <row r="25173" spans="1:15" x14ac:dyDescent="0.25">
      <c r="B25173" t="s">
        <v>204</v>
      </c>
      <c r="O25173" s="1">
        <v>45429</v>
      </c>
    </row>
    <row r="25174" spans="1:15" x14ac:dyDescent="0.25">
      <c r="B25174" t="s">
        <v>204</v>
      </c>
      <c r="O25174" s="1">
        <v>45429</v>
      </c>
    </row>
    <row r="25175" spans="1:15" x14ac:dyDescent="0.25">
      <c r="B25175" t="s">
        <v>204</v>
      </c>
      <c r="O25175" s="1">
        <v>45429</v>
      </c>
    </row>
    <row r="25176" spans="1:15" x14ac:dyDescent="0.25">
      <c r="B25176" t="s">
        <v>204</v>
      </c>
      <c r="O25176" s="1">
        <v>45429</v>
      </c>
    </row>
    <row r="25177" spans="1:15" x14ac:dyDescent="0.25">
      <c r="B25177" t="s">
        <v>204</v>
      </c>
      <c r="O25177" s="1">
        <v>45429</v>
      </c>
    </row>
    <row r="25178" spans="1:15" x14ac:dyDescent="0.25">
      <c r="B25178" t="s">
        <v>204</v>
      </c>
      <c r="O25178" s="1">
        <v>45429</v>
      </c>
    </row>
    <row r="25179" spans="1:15" x14ac:dyDescent="0.25">
      <c r="B25179" t="s">
        <v>204</v>
      </c>
      <c r="O25179" s="1">
        <v>45429</v>
      </c>
    </row>
    <row r="25180" spans="1:15" x14ac:dyDescent="0.25">
      <c r="B25180" t="s">
        <v>204</v>
      </c>
      <c r="O25180" s="1">
        <v>45429</v>
      </c>
    </row>
    <row r="25181" spans="1:15" x14ac:dyDescent="0.25">
      <c r="B25181" t="s">
        <v>204</v>
      </c>
      <c r="O25181" s="1">
        <v>45429</v>
      </c>
    </row>
    <row r="25182" spans="1:15" x14ac:dyDescent="0.25">
      <c r="A25182" t="s">
        <v>21</v>
      </c>
      <c r="B25182" t="s">
        <v>205</v>
      </c>
      <c r="C25182" s="1">
        <v>45442</v>
      </c>
      <c r="D25182">
        <v>1100</v>
      </c>
      <c r="E25182" t="s">
        <v>19</v>
      </c>
      <c r="F25182">
        <v>24.9</v>
      </c>
      <c r="G25182">
        <v>28.55</v>
      </c>
      <c r="H25182">
        <v>19</v>
      </c>
      <c r="I25182">
        <v>19.7</v>
      </c>
      <c r="J25182">
        <v>19.7</v>
      </c>
      <c r="K25182">
        <v>2461</v>
      </c>
      <c r="L25182">
        <v>296.16000000000003</v>
      </c>
      <c r="M25182">
        <v>1313950</v>
      </c>
      <c r="N25182">
        <v>-19250</v>
      </c>
      <c r="O25182" s="1">
        <v>45429</v>
      </c>
    </row>
    <row r="25183" spans="1:15" x14ac:dyDescent="0.25">
      <c r="A25183" t="s">
        <v>0</v>
      </c>
      <c r="B25183" t="s">
        <v>205</v>
      </c>
      <c r="C25183" s="1">
        <v>45442</v>
      </c>
      <c r="D25183">
        <v>0</v>
      </c>
      <c r="E25183" t="s">
        <v>16</v>
      </c>
      <c r="F25183">
        <v>1086.4000000000001</v>
      </c>
      <c r="G25183">
        <v>1110.9000000000001</v>
      </c>
      <c r="H25183">
        <v>1081.05</v>
      </c>
      <c r="I25183">
        <v>1088</v>
      </c>
      <c r="J25183">
        <v>1088</v>
      </c>
      <c r="K25183">
        <v>2351</v>
      </c>
      <c r="L25183">
        <v>14090.62</v>
      </c>
      <c r="M25183">
        <v>9927500</v>
      </c>
      <c r="N25183">
        <v>-72600</v>
      </c>
      <c r="O25183" s="1">
        <v>45429</v>
      </c>
    </row>
    <row r="25184" spans="1:15" x14ac:dyDescent="0.25">
      <c r="A25184" t="s">
        <v>0</v>
      </c>
      <c r="B25184" t="s">
        <v>205</v>
      </c>
      <c r="C25184" s="1">
        <v>45470</v>
      </c>
      <c r="D25184">
        <v>0</v>
      </c>
      <c r="E25184" t="s">
        <v>16</v>
      </c>
      <c r="F25184">
        <v>1068.25</v>
      </c>
      <c r="G25184">
        <v>1088.5999999999999</v>
      </c>
      <c r="H25184">
        <v>1061.2</v>
      </c>
      <c r="I25184">
        <v>1067</v>
      </c>
      <c r="J25184">
        <v>1067</v>
      </c>
      <c r="K25184">
        <v>1060</v>
      </c>
      <c r="L25184">
        <v>6237.81</v>
      </c>
      <c r="M25184">
        <v>2658700</v>
      </c>
      <c r="N25184">
        <v>68750</v>
      </c>
      <c r="O25184" s="1">
        <v>45429</v>
      </c>
    </row>
    <row r="25185" spans="1:15" x14ac:dyDescent="0.25">
      <c r="A25185" t="s">
        <v>21</v>
      </c>
      <c r="B25185" t="s">
        <v>205</v>
      </c>
      <c r="C25185" s="1">
        <v>45442</v>
      </c>
      <c r="D25185">
        <v>1140</v>
      </c>
      <c r="E25185" t="s">
        <v>19</v>
      </c>
      <c r="F25185">
        <v>10.5</v>
      </c>
      <c r="G25185">
        <v>12</v>
      </c>
      <c r="H25185">
        <v>8.3000000000000007</v>
      </c>
      <c r="I25185">
        <v>8.65</v>
      </c>
      <c r="J25185">
        <v>8.65</v>
      </c>
      <c r="K25185">
        <v>728</v>
      </c>
      <c r="L25185">
        <v>39.200000000000003</v>
      </c>
      <c r="M25185">
        <v>289850</v>
      </c>
      <c r="N25185">
        <v>1650</v>
      </c>
      <c r="O25185" s="1">
        <v>45429</v>
      </c>
    </row>
    <row r="25186" spans="1:15" x14ac:dyDescent="0.25">
      <c r="A25186" t="s">
        <v>21</v>
      </c>
      <c r="B25186" t="s">
        <v>205</v>
      </c>
      <c r="C25186" s="1">
        <v>45442</v>
      </c>
      <c r="D25186">
        <v>1080</v>
      </c>
      <c r="E25186" t="s">
        <v>19</v>
      </c>
      <c r="F25186">
        <v>29.7</v>
      </c>
      <c r="G25186">
        <v>36</v>
      </c>
      <c r="H25186">
        <v>27.45</v>
      </c>
      <c r="I25186">
        <v>29.45</v>
      </c>
      <c r="J25186">
        <v>29.45</v>
      </c>
      <c r="K25186">
        <v>679</v>
      </c>
      <c r="L25186">
        <v>118.91</v>
      </c>
      <c r="M25186">
        <v>259050</v>
      </c>
      <c r="N25186">
        <v>48950</v>
      </c>
      <c r="O25186" s="1">
        <v>45429</v>
      </c>
    </row>
    <row r="25187" spans="1:15" x14ac:dyDescent="0.25">
      <c r="A25187" t="s">
        <v>21</v>
      </c>
      <c r="B25187" t="s">
        <v>205</v>
      </c>
      <c r="C25187" s="1">
        <v>45442</v>
      </c>
      <c r="D25187">
        <v>1150</v>
      </c>
      <c r="E25187" t="s">
        <v>19</v>
      </c>
      <c r="F25187">
        <v>10.5</v>
      </c>
      <c r="G25187">
        <v>10.5</v>
      </c>
      <c r="H25187">
        <v>6.9</v>
      </c>
      <c r="I25187">
        <v>7.55</v>
      </c>
      <c r="J25187">
        <v>7.55</v>
      </c>
      <c r="K25187">
        <v>619</v>
      </c>
      <c r="L25187">
        <v>27.85</v>
      </c>
      <c r="M25187">
        <v>709500</v>
      </c>
      <c r="N25187">
        <v>3300</v>
      </c>
      <c r="O25187" s="1">
        <v>45429</v>
      </c>
    </row>
    <row r="25188" spans="1:15" x14ac:dyDescent="0.25">
      <c r="A25188" t="s">
        <v>21</v>
      </c>
      <c r="B25188" t="s">
        <v>205</v>
      </c>
      <c r="C25188" s="1">
        <v>45442</v>
      </c>
      <c r="D25188">
        <v>1120</v>
      </c>
      <c r="E25188" t="s">
        <v>19</v>
      </c>
      <c r="F25188">
        <v>17.5</v>
      </c>
      <c r="G25188">
        <v>17.7</v>
      </c>
      <c r="H25188">
        <v>12.75</v>
      </c>
      <c r="I25188">
        <v>13</v>
      </c>
      <c r="J25188">
        <v>13</v>
      </c>
      <c r="K25188">
        <v>479</v>
      </c>
      <c r="L25188">
        <v>38.729999999999997</v>
      </c>
      <c r="M25188">
        <v>292600</v>
      </c>
      <c r="N25188">
        <v>25300</v>
      </c>
      <c r="O25188" s="1">
        <v>45429</v>
      </c>
    </row>
    <row r="25189" spans="1:15" x14ac:dyDescent="0.25">
      <c r="A25189" t="s">
        <v>21</v>
      </c>
      <c r="B25189" t="s">
        <v>205</v>
      </c>
      <c r="C25189" s="1">
        <v>45442</v>
      </c>
      <c r="D25189">
        <v>1090</v>
      </c>
      <c r="E25189" t="s">
        <v>19</v>
      </c>
      <c r="F25189">
        <v>30</v>
      </c>
      <c r="G25189">
        <v>32</v>
      </c>
      <c r="H25189">
        <v>23.1</v>
      </c>
      <c r="I25189">
        <v>24.4</v>
      </c>
      <c r="J25189">
        <v>24.4</v>
      </c>
      <c r="K25189">
        <v>470</v>
      </c>
      <c r="L25189">
        <v>68.81</v>
      </c>
      <c r="M25189">
        <v>183700</v>
      </c>
      <c r="N25189">
        <v>9350</v>
      </c>
      <c r="O25189" s="1">
        <v>45429</v>
      </c>
    </row>
    <row r="25190" spans="1:15" x14ac:dyDescent="0.25">
      <c r="A25190" t="s">
        <v>21</v>
      </c>
      <c r="B25190" t="s">
        <v>205</v>
      </c>
      <c r="C25190" s="1">
        <v>45442</v>
      </c>
      <c r="D25190">
        <v>1050</v>
      </c>
      <c r="E25190" t="s">
        <v>20</v>
      </c>
      <c r="F25190">
        <v>10</v>
      </c>
      <c r="G25190">
        <v>13.2</v>
      </c>
      <c r="H25190">
        <v>8.15</v>
      </c>
      <c r="I25190">
        <v>10.4</v>
      </c>
      <c r="J25190">
        <v>10.4</v>
      </c>
      <c r="K25190">
        <v>456</v>
      </c>
      <c r="L25190">
        <v>27.44</v>
      </c>
      <c r="M25190">
        <v>305800</v>
      </c>
      <c r="N25190">
        <v>21450</v>
      </c>
      <c r="O25190" s="1">
        <v>45429</v>
      </c>
    </row>
    <row r="25191" spans="1:15" x14ac:dyDescent="0.25">
      <c r="A25191" t="s">
        <v>21</v>
      </c>
      <c r="B25191" t="s">
        <v>205</v>
      </c>
      <c r="C25191" s="1">
        <v>45442</v>
      </c>
      <c r="D25191">
        <v>1000</v>
      </c>
      <c r="E25191" t="s">
        <v>20</v>
      </c>
      <c r="F25191">
        <v>3.8</v>
      </c>
      <c r="G25191">
        <v>3.85</v>
      </c>
      <c r="H25191">
        <v>2.7</v>
      </c>
      <c r="I25191">
        <v>3.1</v>
      </c>
      <c r="J25191">
        <v>3.1</v>
      </c>
      <c r="K25191">
        <v>410</v>
      </c>
      <c r="L25191">
        <v>7.49</v>
      </c>
      <c r="M25191">
        <v>567050</v>
      </c>
      <c r="N25191">
        <v>-25300</v>
      </c>
      <c r="O25191" s="1">
        <v>45429</v>
      </c>
    </row>
    <row r="25192" spans="1:15" x14ac:dyDescent="0.25">
      <c r="A25192" t="s">
        <v>21</v>
      </c>
      <c r="B25192" t="s">
        <v>205</v>
      </c>
      <c r="C25192" s="1">
        <v>45442</v>
      </c>
      <c r="D25192">
        <v>1200</v>
      </c>
      <c r="E25192" t="s">
        <v>19</v>
      </c>
      <c r="F25192">
        <v>4.3499999999999996</v>
      </c>
      <c r="G25192">
        <v>4.75</v>
      </c>
      <c r="H25192">
        <v>3.05</v>
      </c>
      <c r="I25192">
        <v>3.25</v>
      </c>
      <c r="J25192">
        <v>3.25</v>
      </c>
      <c r="K25192">
        <v>399</v>
      </c>
      <c r="L25192">
        <v>8.08</v>
      </c>
      <c r="M25192">
        <v>1070850</v>
      </c>
      <c r="N25192">
        <v>12100</v>
      </c>
      <c r="O25192" s="1">
        <v>45429</v>
      </c>
    </row>
    <row r="25193" spans="1:15" x14ac:dyDescent="0.25">
      <c r="A25193" t="s">
        <v>21</v>
      </c>
      <c r="B25193" t="s">
        <v>205</v>
      </c>
      <c r="C25193" s="1">
        <v>45442</v>
      </c>
      <c r="D25193">
        <v>1110</v>
      </c>
      <c r="E25193" t="s">
        <v>19</v>
      </c>
      <c r="F25193">
        <v>19.5</v>
      </c>
      <c r="G25193">
        <v>22</v>
      </c>
      <c r="H25193">
        <v>15.7</v>
      </c>
      <c r="I25193">
        <v>15.95</v>
      </c>
      <c r="J25193">
        <v>15.95</v>
      </c>
      <c r="K25193">
        <v>357</v>
      </c>
      <c r="L25193">
        <v>35.26</v>
      </c>
      <c r="M25193">
        <v>183150</v>
      </c>
      <c r="N25193">
        <v>1100</v>
      </c>
      <c r="O25193" s="1">
        <v>45429</v>
      </c>
    </row>
    <row r="25194" spans="1:15" x14ac:dyDescent="0.25">
      <c r="A25194" t="s">
        <v>21</v>
      </c>
      <c r="B25194" t="s">
        <v>205</v>
      </c>
      <c r="C25194" s="1">
        <v>45442</v>
      </c>
      <c r="D25194">
        <v>1030</v>
      </c>
      <c r="E25194" t="s">
        <v>20</v>
      </c>
      <c r="F25194">
        <v>5.05</v>
      </c>
      <c r="G25194">
        <v>8</v>
      </c>
      <c r="H25194">
        <v>5.05</v>
      </c>
      <c r="I25194">
        <v>6.1</v>
      </c>
      <c r="J25194">
        <v>6.1</v>
      </c>
      <c r="K25194">
        <v>330</v>
      </c>
      <c r="L25194">
        <v>12.69</v>
      </c>
      <c r="M25194">
        <v>213400</v>
      </c>
      <c r="N25194">
        <v>8800</v>
      </c>
      <c r="O25194" s="1">
        <v>45429</v>
      </c>
    </row>
    <row r="25195" spans="1:15" x14ac:dyDescent="0.25">
      <c r="A25195" t="s">
        <v>21</v>
      </c>
      <c r="B25195" t="s">
        <v>205</v>
      </c>
      <c r="C25195" s="1">
        <v>45442</v>
      </c>
      <c r="D25195">
        <v>1160</v>
      </c>
      <c r="E25195" t="s">
        <v>19</v>
      </c>
      <c r="F25195">
        <v>6</v>
      </c>
      <c r="G25195">
        <v>8.4499999999999993</v>
      </c>
      <c r="H25195">
        <v>5.5</v>
      </c>
      <c r="I25195">
        <v>6</v>
      </c>
      <c r="J25195">
        <v>6</v>
      </c>
      <c r="K25195">
        <v>295</v>
      </c>
      <c r="L25195">
        <v>10.56</v>
      </c>
      <c r="M25195">
        <v>217250</v>
      </c>
      <c r="N25195">
        <v>-2750</v>
      </c>
      <c r="O25195" s="1">
        <v>45429</v>
      </c>
    </row>
    <row r="25196" spans="1:15" x14ac:dyDescent="0.25">
      <c r="A25196" t="s">
        <v>21</v>
      </c>
      <c r="B25196" t="s">
        <v>205</v>
      </c>
      <c r="C25196" s="1">
        <v>45442</v>
      </c>
      <c r="D25196">
        <v>1250</v>
      </c>
      <c r="E25196" t="s">
        <v>19</v>
      </c>
      <c r="F25196">
        <v>2.4</v>
      </c>
      <c r="G25196">
        <v>2.4500000000000002</v>
      </c>
      <c r="H25196">
        <v>1.75</v>
      </c>
      <c r="I25196">
        <v>1.85</v>
      </c>
      <c r="J25196">
        <v>1.85</v>
      </c>
      <c r="K25196">
        <v>263</v>
      </c>
      <c r="L25196">
        <v>2.95</v>
      </c>
      <c r="M25196">
        <v>392150</v>
      </c>
      <c r="N25196">
        <v>27500</v>
      </c>
      <c r="O25196" s="1">
        <v>45429</v>
      </c>
    </row>
    <row r="25197" spans="1:15" x14ac:dyDescent="0.25">
      <c r="A25197" t="s">
        <v>21</v>
      </c>
      <c r="B25197" t="s">
        <v>205</v>
      </c>
      <c r="C25197" s="1">
        <v>45442</v>
      </c>
      <c r="D25197">
        <v>1020</v>
      </c>
      <c r="E25197" t="s">
        <v>20</v>
      </c>
      <c r="F25197">
        <v>4.45</v>
      </c>
      <c r="G25197">
        <v>6.2</v>
      </c>
      <c r="H25197">
        <v>4.0999999999999996</v>
      </c>
      <c r="I25197">
        <v>4.8</v>
      </c>
      <c r="J25197">
        <v>4.8</v>
      </c>
      <c r="K25197">
        <v>261</v>
      </c>
      <c r="L25197">
        <v>7.71</v>
      </c>
      <c r="M25197">
        <v>185350</v>
      </c>
      <c r="N25197">
        <v>-22000</v>
      </c>
      <c r="O25197" s="1">
        <v>45429</v>
      </c>
    </row>
    <row r="25198" spans="1:15" x14ac:dyDescent="0.25">
      <c r="A25198" t="s">
        <v>21</v>
      </c>
      <c r="B25198" t="s">
        <v>205</v>
      </c>
      <c r="C25198" s="1">
        <v>45442</v>
      </c>
      <c r="D25198">
        <v>1130</v>
      </c>
      <c r="E25198" t="s">
        <v>19</v>
      </c>
      <c r="F25198">
        <v>12.5</v>
      </c>
      <c r="G25198">
        <v>13.95</v>
      </c>
      <c r="H25198">
        <v>10.35</v>
      </c>
      <c r="I25198">
        <v>10.7</v>
      </c>
      <c r="J25198">
        <v>10.7</v>
      </c>
      <c r="K25198">
        <v>232</v>
      </c>
      <c r="L25198">
        <v>14.75</v>
      </c>
      <c r="M25198">
        <v>209000</v>
      </c>
      <c r="N25198">
        <v>-1650</v>
      </c>
      <c r="O25198" s="1">
        <v>45429</v>
      </c>
    </row>
    <row r="25199" spans="1:15" x14ac:dyDescent="0.25">
      <c r="A25199" t="s">
        <v>21</v>
      </c>
      <c r="B25199" t="s">
        <v>205</v>
      </c>
      <c r="C25199" s="1">
        <v>45442</v>
      </c>
      <c r="D25199">
        <v>1060</v>
      </c>
      <c r="E25199" t="s">
        <v>20</v>
      </c>
      <c r="F25199">
        <v>11.85</v>
      </c>
      <c r="G25199">
        <v>16.55</v>
      </c>
      <c r="H25199">
        <v>11.2</v>
      </c>
      <c r="I25199">
        <v>13.2</v>
      </c>
      <c r="J25199">
        <v>13.2</v>
      </c>
      <c r="K25199">
        <v>212</v>
      </c>
      <c r="L25199">
        <v>16.510000000000002</v>
      </c>
      <c r="M25199">
        <v>303600</v>
      </c>
      <c r="N25199">
        <v>26400</v>
      </c>
      <c r="O25199" s="1">
        <v>45429</v>
      </c>
    </row>
    <row r="25200" spans="1:15" x14ac:dyDescent="0.25">
      <c r="A25200" t="s">
        <v>21</v>
      </c>
      <c r="B25200" t="s">
        <v>205</v>
      </c>
      <c r="C25200" s="1">
        <v>45442</v>
      </c>
      <c r="D25200">
        <v>1040</v>
      </c>
      <c r="E25200" t="s">
        <v>20</v>
      </c>
      <c r="F25200">
        <v>8.1999999999999993</v>
      </c>
      <c r="G25200">
        <v>10.25</v>
      </c>
      <c r="H25200">
        <v>7.6</v>
      </c>
      <c r="I25200">
        <v>8</v>
      </c>
      <c r="J25200">
        <v>8</v>
      </c>
      <c r="K25200">
        <v>175</v>
      </c>
      <c r="L25200">
        <v>8.5299999999999994</v>
      </c>
      <c r="M25200">
        <v>137500</v>
      </c>
      <c r="N25200">
        <v>0</v>
      </c>
      <c r="O25200" s="1">
        <v>45429</v>
      </c>
    </row>
    <row r="25201" spans="1:15" x14ac:dyDescent="0.25">
      <c r="A25201" t="s">
        <v>21</v>
      </c>
      <c r="B25201" t="s">
        <v>205</v>
      </c>
      <c r="C25201" s="1">
        <v>45442</v>
      </c>
      <c r="D25201">
        <v>1070</v>
      </c>
      <c r="E25201" t="s">
        <v>19</v>
      </c>
      <c r="F25201">
        <v>41.95</v>
      </c>
      <c r="G25201">
        <v>42</v>
      </c>
      <c r="H25201">
        <v>33.25</v>
      </c>
      <c r="I25201">
        <v>35.200000000000003</v>
      </c>
      <c r="J25201">
        <v>35.200000000000003</v>
      </c>
      <c r="K25201">
        <v>167</v>
      </c>
      <c r="L25201">
        <v>35.28</v>
      </c>
      <c r="M25201">
        <v>136400</v>
      </c>
      <c r="N25201">
        <v>-15950</v>
      </c>
      <c r="O25201" s="1">
        <v>45429</v>
      </c>
    </row>
    <row r="25202" spans="1:15" x14ac:dyDescent="0.25">
      <c r="A25202" t="s">
        <v>21</v>
      </c>
      <c r="B25202" t="s">
        <v>205</v>
      </c>
      <c r="C25202" s="1">
        <v>45442</v>
      </c>
      <c r="D25202">
        <v>1100</v>
      </c>
      <c r="E25202" t="s">
        <v>20</v>
      </c>
      <c r="F25202">
        <v>40</v>
      </c>
      <c r="G25202">
        <v>40</v>
      </c>
      <c r="H25202">
        <v>26</v>
      </c>
      <c r="I25202">
        <v>31.15</v>
      </c>
      <c r="J25202">
        <v>31.15</v>
      </c>
      <c r="K25202">
        <v>164</v>
      </c>
      <c r="L25202">
        <v>29.69</v>
      </c>
      <c r="M25202">
        <v>343750</v>
      </c>
      <c r="N25202">
        <v>-1650</v>
      </c>
      <c r="O25202" s="1">
        <v>45429</v>
      </c>
    </row>
    <row r="25203" spans="1:15" x14ac:dyDescent="0.25">
      <c r="A25203" t="s">
        <v>21</v>
      </c>
      <c r="B25203" t="s">
        <v>205</v>
      </c>
      <c r="C25203" s="1">
        <v>45442</v>
      </c>
      <c r="D25203">
        <v>980</v>
      </c>
      <c r="E25203" t="s">
        <v>20</v>
      </c>
      <c r="F25203">
        <v>2.15</v>
      </c>
      <c r="G25203">
        <v>2.7</v>
      </c>
      <c r="H25203">
        <v>1.95</v>
      </c>
      <c r="I25203">
        <v>2.2000000000000002</v>
      </c>
      <c r="J25203">
        <v>2.2000000000000002</v>
      </c>
      <c r="K25203">
        <v>162</v>
      </c>
      <c r="L25203">
        <v>2.04</v>
      </c>
      <c r="M25203">
        <v>117150</v>
      </c>
      <c r="N25203">
        <v>14300</v>
      </c>
      <c r="O25203" s="1">
        <v>45429</v>
      </c>
    </row>
    <row r="25204" spans="1:15" x14ac:dyDescent="0.25">
      <c r="A25204" t="s">
        <v>21</v>
      </c>
      <c r="B25204" t="s">
        <v>205</v>
      </c>
      <c r="C25204" s="1">
        <v>45442</v>
      </c>
      <c r="D25204">
        <v>1080</v>
      </c>
      <c r="E25204" t="s">
        <v>20</v>
      </c>
      <c r="F25204">
        <v>18</v>
      </c>
      <c r="G25204">
        <v>26</v>
      </c>
      <c r="H25204">
        <v>17</v>
      </c>
      <c r="I25204">
        <v>20.7</v>
      </c>
      <c r="J25204">
        <v>20.7</v>
      </c>
      <c r="K25204">
        <v>152</v>
      </c>
      <c r="L25204">
        <v>18.45</v>
      </c>
      <c r="M25204">
        <v>222750</v>
      </c>
      <c r="N25204">
        <v>-2750</v>
      </c>
      <c r="O25204" s="1">
        <v>45429</v>
      </c>
    </row>
    <row r="25205" spans="1:15" x14ac:dyDescent="0.25">
      <c r="A25205" t="s">
        <v>21</v>
      </c>
      <c r="B25205" t="s">
        <v>205</v>
      </c>
      <c r="C25205" s="1">
        <v>45442</v>
      </c>
      <c r="D25205">
        <v>1400</v>
      </c>
      <c r="E25205" t="s">
        <v>19</v>
      </c>
      <c r="F25205">
        <v>1</v>
      </c>
      <c r="G25205">
        <v>1.05</v>
      </c>
      <c r="H25205">
        <v>0.65</v>
      </c>
      <c r="I25205">
        <v>0.8</v>
      </c>
      <c r="J25205">
        <v>0.8</v>
      </c>
      <c r="K25205">
        <v>152</v>
      </c>
      <c r="L25205">
        <v>0.71</v>
      </c>
      <c r="M25205">
        <v>388300</v>
      </c>
      <c r="N25205">
        <v>35200</v>
      </c>
      <c r="O25205" s="1">
        <v>45429</v>
      </c>
    </row>
    <row r="25206" spans="1:15" x14ac:dyDescent="0.25">
      <c r="A25206" t="s">
        <v>21</v>
      </c>
      <c r="B25206" t="s">
        <v>205</v>
      </c>
      <c r="C25206" s="1">
        <v>45442</v>
      </c>
      <c r="D25206">
        <v>1090</v>
      </c>
      <c r="E25206" t="s">
        <v>20</v>
      </c>
      <c r="F25206">
        <v>25.7</v>
      </c>
      <c r="G25206">
        <v>31.9</v>
      </c>
      <c r="H25206">
        <v>24</v>
      </c>
      <c r="I25206">
        <v>25.5</v>
      </c>
      <c r="J25206">
        <v>25.5</v>
      </c>
      <c r="K25206">
        <v>140</v>
      </c>
      <c r="L25206">
        <v>21.29</v>
      </c>
      <c r="M25206">
        <v>81950</v>
      </c>
      <c r="N25206">
        <v>10450</v>
      </c>
      <c r="O25206" s="1">
        <v>45429</v>
      </c>
    </row>
    <row r="25207" spans="1:15" x14ac:dyDescent="0.25">
      <c r="A25207" t="s">
        <v>21</v>
      </c>
      <c r="B25207" t="s">
        <v>205</v>
      </c>
      <c r="C25207" s="1">
        <v>45442</v>
      </c>
      <c r="D25207">
        <v>900</v>
      </c>
      <c r="E25207" t="s">
        <v>20</v>
      </c>
      <c r="F25207">
        <v>1.05</v>
      </c>
      <c r="G25207">
        <v>1.1499999999999999</v>
      </c>
      <c r="H25207">
        <v>0.8</v>
      </c>
      <c r="I25207">
        <v>0.9</v>
      </c>
      <c r="J25207">
        <v>0.9</v>
      </c>
      <c r="K25207">
        <v>134</v>
      </c>
      <c r="L25207">
        <v>0.7</v>
      </c>
      <c r="M25207">
        <v>437800</v>
      </c>
      <c r="N25207">
        <v>-22550</v>
      </c>
      <c r="O25207" s="1">
        <v>45429</v>
      </c>
    </row>
    <row r="25208" spans="1:15" x14ac:dyDescent="0.25">
      <c r="A25208" t="s">
        <v>21</v>
      </c>
      <c r="B25208" t="s">
        <v>205</v>
      </c>
      <c r="C25208" s="1">
        <v>45442</v>
      </c>
      <c r="D25208">
        <v>1180</v>
      </c>
      <c r="E25208" t="s">
        <v>19</v>
      </c>
      <c r="F25208">
        <v>5</v>
      </c>
      <c r="G25208">
        <v>5.2</v>
      </c>
      <c r="H25208">
        <v>3.9</v>
      </c>
      <c r="I25208">
        <v>4.2</v>
      </c>
      <c r="J25208">
        <v>4.2</v>
      </c>
      <c r="K25208">
        <v>100</v>
      </c>
      <c r="L25208">
        <v>2.57</v>
      </c>
      <c r="M25208">
        <v>168300</v>
      </c>
      <c r="N25208">
        <v>3300</v>
      </c>
      <c r="O25208" s="1">
        <v>45429</v>
      </c>
    </row>
    <row r="25209" spans="1:15" x14ac:dyDescent="0.25">
      <c r="A25209" t="s">
        <v>21</v>
      </c>
      <c r="B25209" t="s">
        <v>205</v>
      </c>
      <c r="C25209" s="1">
        <v>45470</v>
      </c>
      <c r="D25209">
        <v>1000</v>
      </c>
      <c r="E25209" t="s">
        <v>20</v>
      </c>
      <c r="F25209">
        <v>25.05</v>
      </c>
      <c r="G25209">
        <v>27.5</v>
      </c>
      <c r="H25209">
        <v>22</v>
      </c>
      <c r="I25209">
        <v>23.55</v>
      </c>
      <c r="J25209">
        <v>23.55</v>
      </c>
      <c r="K25209">
        <v>92</v>
      </c>
      <c r="L25209">
        <v>12.46</v>
      </c>
      <c r="M25209">
        <v>343750</v>
      </c>
      <c r="N25209">
        <v>8250</v>
      </c>
      <c r="O25209" s="1">
        <v>45429</v>
      </c>
    </row>
    <row r="25210" spans="1:15" x14ac:dyDescent="0.25">
      <c r="A25210" t="s">
        <v>21</v>
      </c>
      <c r="B25210" t="s">
        <v>205</v>
      </c>
      <c r="C25210" s="1">
        <v>45470</v>
      </c>
      <c r="D25210">
        <v>1100</v>
      </c>
      <c r="E25210" t="s">
        <v>19</v>
      </c>
      <c r="F25210">
        <v>45.5</v>
      </c>
      <c r="G25210">
        <v>46.85</v>
      </c>
      <c r="H25210">
        <v>40.5</v>
      </c>
      <c r="I25210">
        <v>41.7</v>
      </c>
      <c r="J25210">
        <v>41.7</v>
      </c>
      <c r="K25210">
        <v>86</v>
      </c>
      <c r="L25210">
        <v>20.399999999999999</v>
      </c>
      <c r="M25210">
        <v>268400</v>
      </c>
      <c r="N25210">
        <v>12650</v>
      </c>
      <c r="O25210" s="1">
        <v>45429</v>
      </c>
    </row>
    <row r="25211" spans="1:15" x14ac:dyDescent="0.25">
      <c r="A25211" t="s">
        <v>21</v>
      </c>
      <c r="B25211" t="s">
        <v>205</v>
      </c>
      <c r="C25211" s="1">
        <v>45442</v>
      </c>
      <c r="D25211">
        <v>1170</v>
      </c>
      <c r="E25211" t="s">
        <v>19</v>
      </c>
      <c r="F25211">
        <v>5.4</v>
      </c>
      <c r="G25211">
        <v>6</v>
      </c>
      <c r="H25211">
        <v>4.8</v>
      </c>
      <c r="I25211">
        <v>4.8</v>
      </c>
      <c r="J25211">
        <v>4.8</v>
      </c>
      <c r="K25211">
        <v>80</v>
      </c>
      <c r="L25211">
        <v>2.33</v>
      </c>
      <c r="M25211">
        <v>95700</v>
      </c>
      <c r="N25211">
        <v>11000</v>
      </c>
      <c r="O25211" s="1">
        <v>45429</v>
      </c>
    </row>
    <row r="25212" spans="1:15" x14ac:dyDescent="0.25">
      <c r="A25212" t="s">
        <v>21</v>
      </c>
      <c r="B25212" t="s">
        <v>205</v>
      </c>
      <c r="C25212" s="1">
        <v>45442</v>
      </c>
      <c r="D25212">
        <v>1010</v>
      </c>
      <c r="E25212" t="s">
        <v>20</v>
      </c>
      <c r="F25212">
        <v>4.8</v>
      </c>
      <c r="G25212">
        <v>5</v>
      </c>
      <c r="H25212">
        <v>3.55</v>
      </c>
      <c r="I25212">
        <v>3.8</v>
      </c>
      <c r="J25212">
        <v>3.8</v>
      </c>
      <c r="K25212">
        <v>79</v>
      </c>
      <c r="L25212">
        <v>1.88</v>
      </c>
      <c r="M25212">
        <v>53350</v>
      </c>
      <c r="N25212">
        <v>550</v>
      </c>
      <c r="O25212" s="1">
        <v>45429</v>
      </c>
    </row>
    <row r="25213" spans="1:15" x14ac:dyDescent="0.25">
      <c r="A25213" t="s">
        <v>21</v>
      </c>
      <c r="B25213" t="s">
        <v>205</v>
      </c>
      <c r="C25213" s="1">
        <v>45442</v>
      </c>
      <c r="D25213">
        <v>1230</v>
      </c>
      <c r="E25213" t="s">
        <v>19</v>
      </c>
      <c r="F25213">
        <v>2.6</v>
      </c>
      <c r="G25213">
        <v>3.3</v>
      </c>
      <c r="H25213">
        <v>2.0499999999999998</v>
      </c>
      <c r="I25213">
        <v>2.25</v>
      </c>
      <c r="J25213">
        <v>2.25</v>
      </c>
      <c r="K25213">
        <v>79</v>
      </c>
      <c r="L25213">
        <v>1.1299999999999999</v>
      </c>
      <c r="M25213">
        <v>62150</v>
      </c>
      <c r="N25213">
        <v>19250</v>
      </c>
      <c r="O25213" s="1">
        <v>45429</v>
      </c>
    </row>
    <row r="25214" spans="1:15" x14ac:dyDescent="0.25">
      <c r="A25214" t="s">
        <v>0</v>
      </c>
      <c r="B25214" t="s">
        <v>205</v>
      </c>
      <c r="C25214" s="1">
        <v>45498</v>
      </c>
      <c r="D25214">
        <v>0</v>
      </c>
      <c r="E25214" t="s">
        <v>16</v>
      </c>
      <c r="F25214">
        <v>1067</v>
      </c>
      <c r="G25214">
        <v>1067</v>
      </c>
      <c r="H25214">
        <v>1056</v>
      </c>
      <c r="I25214">
        <v>1062.3</v>
      </c>
      <c r="J25214">
        <v>1062.3</v>
      </c>
      <c r="K25214">
        <v>76</v>
      </c>
      <c r="L25214">
        <v>443.86</v>
      </c>
      <c r="M25214">
        <v>264550</v>
      </c>
      <c r="N25214">
        <v>-550</v>
      </c>
      <c r="O25214" s="1">
        <v>45429</v>
      </c>
    </row>
    <row r="25215" spans="1:15" x14ac:dyDescent="0.25">
      <c r="A25215" t="s">
        <v>21</v>
      </c>
      <c r="B25215" t="s">
        <v>205</v>
      </c>
      <c r="C25215" s="1">
        <v>45442</v>
      </c>
      <c r="D25215">
        <v>1060</v>
      </c>
      <c r="E25215" t="s">
        <v>19</v>
      </c>
      <c r="F25215">
        <v>48</v>
      </c>
      <c r="G25215">
        <v>48.15</v>
      </c>
      <c r="H25215">
        <v>38.25</v>
      </c>
      <c r="I25215">
        <v>41.7</v>
      </c>
      <c r="J25215">
        <v>41.7</v>
      </c>
      <c r="K25215">
        <v>75</v>
      </c>
      <c r="L25215">
        <v>18.3</v>
      </c>
      <c r="M25215">
        <v>66000</v>
      </c>
      <c r="N25215">
        <v>-9900</v>
      </c>
      <c r="O25215" s="1">
        <v>45429</v>
      </c>
    </row>
    <row r="25216" spans="1:15" x14ac:dyDescent="0.25">
      <c r="A25216" t="s">
        <v>21</v>
      </c>
      <c r="B25216" t="s">
        <v>205</v>
      </c>
      <c r="C25216" s="1">
        <v>45442</v>
      </c>
      <c r="D25216">
        <v>1070</v>
      </c>
      <c r="E25216" t="s">
        <v>20</v>
      </c>
      <c r="F25216">
        <v>19.850000000000001</v>
      </c>
      <c r="G25216">
        <v>21</v>
      </c>
      <c r="H25216">
        <v>15.25</v>
      </c>
      <c r="I25216">
        <v>16.850000000000001</v>
      </c>
      <c r="J25216">
        <v>16.850000000000001</v>
      </c>
      <c r="K25216">
        <v>73</v>
      </c>
      <c r="L25216">
        <v>7.26</v>
      </c>
      <c r="M25216">
        <v>129250</v>
      </c>
      <c r="N25216">
        <v>-4950</v>
      </c>
      <c r="O25216" s="1">
        <v>45429</v>
      </c>
    </row>
    <row r="25217" spans="1:15" x14ac:dyDescent="0.25">
      <c r="A25217" t="s">
        <v>21</v>
      </c>
      <c r="B25217" t="s">
        <v>205</v>
      </c>
      <c r="C25217" s="1">
        <v>45442</v>
      </c>
      <c r="D25217">
        <v>1300</v>
      </c>
      <c r="E25217" t="s">
        <v>19</v>
      </c>
      <c r="F25217">
        <v>1.2</v>
      </c>
      <c r="G25217">
        <v>1.55</v>
      </c>
      <c r="H25217">
        <v>1.05</v>
      </c>
      <c r="I25217">
        <v>1.2</v>
      </c>
      <c r="J25217">
        <v>1.2</v>
      </c>
      <c r="K25217">
        <v>69</v>
      </c>
      <c r="L25217">
        <v>0.49</v>
      </c>
      <c r="M25217">
        <v>519200</v>
      </c>
      <c r="N25217">
        <v>-12100</v>
      </c>
      <c r="O25217" s="1">
        <v>45429</v>
      </c>
    </row>
    <row r="25218" spans="1:15" x14ac:dyDescent="0.25">
      <c r="A25218" t="s">
        <v>21</v>
      </c>
      <c r="B25218" t="s">
        <v>205</v>
      </c>
      <c r="C25218" s="1">
        <v>45442</v>
      </c>
      <c r="D25218">
        <v>1190</v>
      </c>
      <c r="E25218" t="s">
        <v>19</v>
      </c>
      <c r="F25218">
        <v>5</v>
      </c>
      <c r="G25218">
        <v>5</v>
      </c>
      <c r="H25218">
        <v>3.45</v>
      </c>
      <c r="I25218">
        <v>3.6</v>
      </c>
      <c r="J25218">
        <v>3.6</v>
      </c>
      <c r="K25218">
        <v>54</v>
      </c>
      <c r="L25218">
        <v>1.18</v>
      </c>
      <c r="M25218">
        <v>53900</v>
      </c>
      <c r="N25218">
        <v>0</v>
      </c>
      <c r="O25218" s="1">
        <v>45429</v>
      </c>
    </row>
    <row r="25219" spans="1:15" x14ac:dyDescent="0.25">
      <c r="A25219" t="s">
        <v>21</v>
      </c>
      <c r="B25219" t="s">
        <v>205</v>
      </c>
      <c r="C25219" s="1">
        <v>45442</v>
      </c>
      <c r="D25219">
        <v>950</v>
      </c>
      <c r="E25219" t="s">
        <v>20</v>
      </c>
      <c r="F25219">
        <v>1.2</v>
      </c>
      <c r="G25219">
        <v>1.7</v>
      </c>
      <c r="H25219">
        <v>1.2</v>
      </c>
      <c r="I25219">
        <v>1.45</v>
      </c>
      <c r="J25219">
        <v>1.45</v>
      </c>
      <c r="K25219">
        <v>44</v>
      </c>
      <c r="L25219">
        <v>0.34</v>
      </c>
      <c r="M25219">
        <v>190850</v>
      </c>
      <c r="N25219">
        <v>-550</v>
      </c>
      <c r="O25219" s="1">
        <v>45429</v>
      </c>
    </row>
    <row r="25220" spans="1:15" x14ac:dyDescent="0.25">
      <c r="A25220" t="s">
        <v>21</v>
      </c>
      <c r="B25220" t="s">
        <v>205</v>
      </c>
      <c r="C25220" s="1">
        <v>45442</v>
      </c>
      <c r="D25220">
        <v>1050</v>
      </c>
      <c r="E25220" t="s">
        <v>19</v>
      </c>
      <c r="F25220">
        <v>55.95</v>
      </c>
      <c r="G25220">
        <v>56</v>
      </c>
      <c r="H25220">
        <v>45.6</v>
      </c>
      <c r="I25220">
        <v>48</v>
      </c>
      <c r="J25220">
        <v>48</v>
      </c>
      <c r="K25220">
        <v>39</v>
      </c>
      <c r="L25220">
        <v>11.11</v>
      </c>
      <c r="M25220">
        <v>100650</v>
      </c>
      <c r="N25220">
        <v>-1100</v>
      </c>
      <c r="O25220" s="1">
        <v>45429</v>
      </c>
    </row>
    <row r="25221" spans="1:15" x14ac:dyDescent="0.25">
      <c r="A25221" t="s">
        <v>21</v>
      </c>
      <c r="B25221" t="s">
        <v>205</v>
      </c>
      <c r="C25221" s="1">
        <v>45442</v>
      </c>
      <c r="D25221">
        <v>1200</v>
      </c>
      <c r="E25221" t="s">
        <v>20</v>
      </c>
      <c r="F25221">
        <v>106</v>
      </c>
      <c r="G25221">
        <v>118.5</v>
      </c>
      <c r="H25221">
        <v>105</v>
      </c>
      <c r="I25221">
        <v>117</v>
      </c>
      <c r="J25221">
        <v>117</v>
      </c>
      <c r="K25221">
        <v>38</v>
      </c>
      <c r="L25221">
        <v>23.81</v>
      </c>
      <c r="M25221">
        <v>132000</v>
      </c>
      <c r="N25221">
        <v>-10450</v>
      </c>
      <c r="O25221" s="1">
        <v>45429</v>
      </c>
    </row>
    <row r="25222" spans="1:15" x14ac:dyDescent="0.25">
      <c r="A25222" t="s">
        <v>21</v>
      </c>
      <c r="B25222" t="s">
        <v>205</v>
      </c>
      <c r="C25222" s="1">
        <v>45470</v>
      </c>
      <c r="D25222">
        <v>1200</v>
      </c>
      <c r="E25222" t="s">
        <v>19</v>
      </c>
      <c r="F25222">
        <v>19.95</v>
      </c>
      <c r="G25222">
        <v>19.95</v>
      </c>
      <c r="H25222">
        <v>15.1</v>
      </c>
      <c r="I25222">
        <v>15.7</v>
      </c>
      <c r="J25222">
        <v>15.7</v>
      </c>
      <c r="K25222">
        <v>36</v>
      </c>
      <c r="L25222">
        <v>3.25</v>
      </c>
      <c r="M25222">
        <v>143550</v>
      </c>
      <c r="N25222">
        <v>9900</v>
      </c>
      <c r="O25222" s="1">
        <v>45429</v>
      </c>
    </row>
    <row r="25223" spans="1:15" x14ac:dyDescent="0.25">
      <c r="A25223" t="s">
        <v>21</v>
      </c>
      <c r="B25223" t="s">
        <v>205</v>
      </c>
      <c r="C25223" s="1">
        <v>45442</v>
      </c>
      <c r="D25223">
        <v>990</v>
      </c>
      <c r="E25223" t="s">
        <v>20</v>
      </c>
      <c r="F25223">
        <v>3.2</v>
      </c>
      <c r="G25223">
        <v>3.2</v>
      </c>
      <c r="H25223">
        <v>2.4</v>
      </c>
      <c r="I25223">
        <v>2.5</v>
      </c>
      <c r="J25223">
        <v>2.5</v>
      </c>
      <c r="K25223">
        <v>34</v>
      </c>
      <c r="L25223">
        <v>0.52</v>
      </c>
      <c r="M25223">
        <v>36850</v>
      </c>
      <c r="N25223">
        <v>550</v>
      </c>
      <c r="O25223" s="1">
        <v>45429</v>
      </c>
    </row>
    <row r="25224" spans="1:15" x14ac:dyDescent="0.25">
      <c r="A25224" t="s">
        <v>21</v>
      </c>
      <c r="B25224" t="s">
        <v>205</v>
      </c>
      <c r="C25224" s="1">
        <v>45442</v>
      </c>
      <c r="D25224">
        <v>1110</v>
      </c>
      <c r="E25224" t="s">
        <v>20</v>
      </c>
      <c r="F25224">
        <v>35.5</v>
      </c>
      <c r="G25224">
        <v>43.75</v>
      </c>
      <c r="H25224">
        <v>35.5</v>
      </c>
      <c r="I25224">
        <v>38.549999999999997</v>
      </c>
      <c r="J25224">
        <v>38.549999999999997</v>
      </c>
      <c r="K25224">
        <v>32</v>
      </c>
      <c r="L25224">
        <v>7.03</v>
      </c>
      <c r="M25224">
        <v>38500</v>
      </c>
      <c r="N25224">
        <v>-1100</v>
      </c>
      <c r="O25224" s="1">
        <v>45429</v>
      </c>
    </row>
    <row r="25225" spans="1:15" x14ac:dyDescent="0.25">
      <c r="A25225" t="s">
        <v>21</v>
      </c>
      <c r="B25225" t="s">
        <v>205</v>
      </c>
      <c r="C25225" s="1">
        <v>45470</v>
      </c>
      <c r="D25225">
        <v>1200</v>
      </c>
      <c r="E25225" t="s">
        <v>20</v>
      </c>
      <c r="F25225">
        <v>144</v>
      </c>
      <c r="G25225">
        <v>146</v>
      </c>
      <c r="H25225">
        <v>140</v>
      </c>
      <c r="I25225">
        <v>146</v>
      </c>
      <c r="J25225">
        <v>146</v>
      </c>
      <c r="K25225">
        <v>27</v>
      </c>
      <c r="L25225">
        <v>21.39</v>
      </c>
      <c r="M25225">
        <v>16500</v>
      </c>
      <c r="N25225">
        <v>13200</v>
      </c>
      <c r="O25225" s="1">
        <v>45429</v>
      </c>
    </row>
    <row r="25226" spans="1:15" x14ac:dyDescent="0.25">
      <c r="A25226" t="s">
        <v>21</v>
      </c>
      <c r="B25226" t="s">
        <v>205</v>
      </c>
      <c r="C25226" s="1">
        <v>45442</v>
      </c>
      <c r="D25226">
        <v>970</v>
      </c>
      <c r="E25226" t="s">
        <v>20</v>
      </c>
      <c r="F25226">
        <v>2.1</v>
      </c>
      <c r="G25226">
        <v>2.35</v>
      </c>
      <c r="H25226">
        <v>1.8</v>
      </c>
      <c r="I25226">
        <v>1.8</v>
      </c>
      <c r="J25226">
        <v>1.8</v>
      </c>
      <c r="K25226">
        <v>26</v>
      </c>
      <c r="L25226">
        <v>0.28999999999999998</v>
      </c>
      <c r="M25226">
        <v>32450</v>
      </c>
      <c r="N25226">
        <v>-1650</v>
      </c>
      <c r="O25226" s="1">
        <v>45429</v>
      </c>
    </row>
    <row r="25227" spans="1:15" x14ac:dyDescent="0.25">
      <c r="A25227" t="s">
        <v>21</v>
      </c>
      <c r="B25227" t="s">
        <v>205</v>
      </c>
      <c r="C25227" s="1">
        <v>45442</v>
      </c>
      <c r="D25227">
        <v>1280</v>
      </c>
      <c r="E25227" t="s">
        <v>19</v>
      </c>
      <c r="F25227">
        <v>1.95</v>
      </c>
      <c r="G25227">
        <v>2.1</v>
      </c>
      <c r="H25227">
        <v>1.6</v>
      </c>
      <c r="I25227">
        <v>1.85</v>
      </c>
      <c r="J25227">
        <v>1.85</v>
      </c>
      <c r="K25227">
        <v>25</v>
      </c>
      <c r="L25227">
        <v>0.24</v>
      </c>
      <c r="M25227">
        <v>28600</v>
      </c>
      <c r="N25227">
        <v>4950</v>
      </c>
      <c r="O25227" s="1">
        <v>45429</v>
      </c>
    </row>
    <row r="25228" spans="1:15" x14ac:dyDescent="0.25">
      <c r="A25228" t="s">
        <v>21</v>
      </c>
      <c r="B25228" t="s">
        <v>205</v>
      </c>
      <c r="C25228" s="1">
        <v>45442</v>
      </c>
      <c r="D25228">
        <v>1320</v>
      </c>
      <c r="E25228" t="s">
        <v>19</v>
      </c>
      <c r="F25228">
        <v>0.85</v>
      </c>
      <c r="G25228">
        <v>0.85</v>
      </c>
      <c r="H25228">
        <v>0.7</v>
      </c>
      <c r="I25228">
        <v>0.7</v>
      </c>
      <c r="J25228">
        <v>0.7</v>
      </c>
      <c r="K25228">
        <v>25</v>
      </c>
      <c r="L25228">
        <v>0.11</v>
      </c>
      <c r="M25228">
        <v>153450</v>
      </c>
      <c r="N25228">
        <v>-1100</v>
      </c>
      <c r="O25228" s="1">
        <v>45429</v>
      </c>
    </row>
    <row r="25229" spans="1:15" x14ac:dyDescent="0.25">
      <c r="A25229" t="s">
        <v>21</v>
      </c>
      <c r="B25229" t="s">
        <v>205</v>
      </c>
      <c r="C25229" s="1">
        <v>45470</v>
      </c>
      <c r="D25229">
        <v>1000</v>
      </c>
      <c r="E25229" t="s">
        <v>19</v>
      </c>
      <c r="F25229">
        <v>94</v>
      </c>
      <c r="G25229">
        <v>99</v>
      </c>
      <c r="H25229">
        <v>88.55</v>
      </c>
      <c r="I25229">
        <v>91.4</v>
      </c>
      <c r="J25229">
        <v>91.4</v>
      </c>
      <c r="K25229">
        <v>23</v>
      </c>
      <c r="L25229">
        <v>11.62</v>
      </c>
      <c r="M25229">
        <v>49500</v>
      </c>
      <c r="N25229">
        <v>5500</v>
      </c>
      <c r="O25229" s="1">
        <v>45429</v>
      </c>
    </row>
    <row r="25230" spans="1:15" x14ac:dyDescent="0.25">
      <c r="A25230" t="s">
        <v>21</v>
      </c>
      <c r="B25230" t="s">
        <v>205</v>
      </c>
      <c r="C25230" s="1">
        <v>45442</v>
      </c>
      <c r="D25230">
        <v>960</v>
      </c>
      <c r="E25230" t="s">
        <v>20</v>
      </c>
      <c r="F25230">
        <v>1.35</v>
      </c>
      <c r="G25230">
        <v>1.95</v>
      </c>
      <c r="H25230">
        <v>1.35</v>
      </c>
      <c r="I25230">
        <v>1.5</v>
      </c>
      <c r="J25230">
        <v>1.5</v>
      </c>
      <c r="K25230">
        <v>21</v>
      </c>
      <c r="L25230">
        <v>0.19</v>
      </c>
      <c r="M25230">
        <v>40700</v>
      </c>
      <c r="N25230">
        <v>-1100</v>
      </c>
      <c r="O25230" s="1">
        <v>45429</v>
      </c>
    </row>
    <row r="25231" spans="1:15" x14ac:dyDescent="0.25">
      <c r="A25231" t="s">
        <v>21</v>
      </c>
      <c r="B25231" t="s">
        <v>205</v>
      </c>
      <c r="C25231" s="1">
        <v>45442</v>
      </c>
      <c r="D25231">
        <v>1030</v>
      </c>
      <c r="E25231" t="s">
        <v>19</v>
      </c>
      <c r="F25231">
        <v>67.849999999999994</v>
      </c>
      <c r="G25231">
        <v>69.45</v>
      </c>
      <c r="H25231">
        <v>62</v>
      </c>
      <c r="I25231">
        <v>62</v>
      </c>
      <c r="J25231">
        <v>62</v>
      </c>
      <c r="K25231">
        <v>19</v>
      </c>
      <c r="L25231">
        <v>7.01</v>
      </c>
      <c r="M25231">
        <v>21450</v>
      </c>
      <c r="N25231">
        <v>2200</v>
      </c>
      <c r="O25231" s="1">
        <v>45429</v>
      </c>
    </row>
    <row r="25232" spans="1:15" x14ac:dyDescent="0.25">
      <c r="A25232" t="s">
        <v>21</v>
      </c>
      <c r="B25232" t="s">
        <v>205</v>
      </c>
      <c r="C25232" s="1">
        <v>45442</v>
      </c>
      <c r="D25232">
        <v>1120</v>
      </c>
      <c r="E25232" t="s">
        <v>20</v>
      </c>
      <c r="F25232">
        <v>40.799999999999997</v>
      </c>
      <c r="G25232">
        <v>50.3</v>
      </c>
      <c r="H25232">
        <v>40.799999999999997</v>
      </c>
      <c r="I25232">
        <v>45.85</v>
      </c>
      <c r="J25232">
        <v>45.85</v>
      </c>
      <c r="K25232">
        <v>13</v>
      </c>
      <c r="L25232">
        <v>3.24</v>
      </c>
      <c r="M25232">
        <v>43450</v>
      </c>
      <c r="N25232">
        <v>-2200</v>
      </c>
      <c r="O25232" s="1">
        <v>45429</v>
      </c>
    </row>
    <row r="25233" spans="1:15" x14ac:dyDescent="0.25">
      <c r="A25233" t="s">
        <v>21</v>
      </c>
      <c r="B25233" t="s">
        <v>205</v>
      </c>
      <c r="C25233" s="1">
        <v>45442</v>
      </c>
      <c r="D25233">
        <v>1210</v>
      </c>
      <c r="E25233" t="s">
        <v>19</v>
      </c>
      <c r="F25233">
        <v>3.15</v>
      </c>
      <c r="G25233">
        <v>3.2</v>
      </c>
      <c r="H25233">
        <v>2.7</v>
      </c>
      <c r="I25233">
        <v>2.7</v>
      </c>
      <c r="J25233">
        <v>2.7</v>
      </c>
      <c r="K25233">
        <v>12</v>
      </c>
      <c r="L25233">
        <v>0.2</v>
      </c>
      <c r="M25233">
        <v>85250</v>
      </c>
      <c r="N25233">
        <v>1100</v>
      </c>
      <c r="O25233" s="1">
        <v>45429</v>
      </c>
    </row>
    <row r="25234" spans="1:15" x14ac:dyDescent="0.25">
      <c r="A25234" t="s">
        <v>21</v>
      </c>
      <c r="B25234" t="s">
        <v>205</v>
      </c>
      <c r="C25234" s="1">
        <v>45442</v>
      </c>
      <c r="D25234">
        <v>940</v>
      </c>
      <c r="E25234" t="s">
        <v>20</v>
      </c>
      <c r="F25234">
        <v>2</v>
      </c>
      <c r="G25234">
        <v>2</v>
      </c>
      <c r="H25234">
        <v>1.4</v>
      </c>
      <c r="I25234">
        <v>1.4</v>
      </c>
      <c r="J25234">
        <v>1.4</v>
      </c>
      <c r="K25234">
        <v>11</v>
      </c>
      <c r="L25234">
        <v>0.09</v>
      </c>
      <c r="M25234">
        <v>49500</v>
      </c>
      <c r="N25234">
        <v>2200</v>
      </c>
      <c r="O25234" s="1">
        <v>45429</v>
      </c>
    </row>
    <row r="25235" spans="1:15" x14ac:dyDescent="0.25">
      <c r="A25235" t="s">
        <v>21</v>
      </c>
      <c r="B25235" t="s">
        <v>205</v>
      </c>
      <c r="C25235" s="1">
        <v>45442</v>
      </c>
      <c r="D25235">
        <v>1220</v>
      </c>
      <c r="E25235" t="s">
        <v>19</v>
      </c>
      <c r="F25235">
        <v>3</v>
      </c>
      <c r="G25235">
        <v>3</v>
      </c>
      <c r="H25235">
        <v>2.4</v>
      </c>
      <c r="I25235">
        <v>2.5</v>
      </c>
      <c r="J25235">
        <v>2.5</v>
      </c>
      <c r="K25235">
        <v>9</v>
      </c>
      <c r="L25235">
        <v>0.13</v>
      </c>
      <c r="M25235">
        <v>108900</v>
      </c>
      <c r="N25235">
        <v>3850</v>
      </c>
      <c r="O25235" s="1">
        <v>45429</v>
      </c>
    </row>
    <row r="25236" spans="1:15" x14ac:dyDescent="0.25">
      <c r="A25236" t="s">
        <v>21</v>
      </c>
      <c r="B25236" t="s">
        <v>205</v>
      </c>
      <c r="C25236" s="1">
        <v>45442</v>
      </c>
      <c r="D25236">
        <v>1150</v>
      </c>
      <c r="E25236" t="s">
        <v>20</v>
      </c>
      <c r="F25236">
        <v>68.55</v>
      </c>
      <c r="G25236">
        <v>74.55</v>
      </c>
      <c r="H25236">
        <v>68.55</v>
      </c>
      <c r="I25236">
        <v>74.5</v>
      </c>
      <c r="J25236">
        <v>74.5</v>
      </c>
      <c r="K25236">
        <v>7</v>
      </c>
      <c r="L25236">
        <v>2.78</v>
      </c>
      <c r="M25236">
        <v>116600</v>
      </c>
      <c r="N25236">
        <v>-1650</v>
      </c>
      <c r="O25236" s="1">
        <v>45429</v>
      </c>
    </row>
    <row r="25237" spans="1:15" x14ac:dyDescent="0.25">
      <c r="A25237" t="s">
        <v>21</v>
      </c>
      <c r="B25237" t="s">
        <v>205</v>
      </c>
      <c r="C25237" s="1">
        <v>45442</v>
      </c>
      <c r="D25237">
        <v>1260</v>
      </c>
      <c r="E25237" t="s">
        <v>19</v>
      </c>
      <c r="F25237">
        <v>2.25</v>
      </c>
      <c r="G25237">
        <v>2.25</v>
      </c>
      <c r="H25237">
        <v>1.9</v>
      </c>
      <c r="I25237">
        <v>1.95</v>
      </c>
      <c r="J25237">
        <v>1.95</v>
      </c>
      <c r="K25237">
        <v>6</v>
      </c>
      <c r="L25237">
        <v>7.0000000000000007E-2</v>
      </c>
      <c r="M25237">
        <v>33550</v>
      </c>
      <c r="N25237">
        <v>0</v>
      </c>
      <c r="O25237" s="1">
        <v>45429</v>
      </c>
    </row>
    <row r="25238" spans="1:15" x14ac:dyDescent="0.25">
      <c r="A25238" t="s">
        <v>21</v>
      </c>
      <c r="B25238" t="s">
        <v>205</v>
      </c>
      <c r="C25238" s="1">
        <v>45442</v>
      </c>
      <c r="D25238">
        <v>1040</v>
      </c>
      <c r="E25238" t="s">
        <v>19</v>
      </c>
      <c r="F25238">
        <v>57</v>
      </c>
      <c r="G25238">
        <v>60.5</v>
      </c>
      <c r="H25238">
        <v>55.85</v>
      </c>
      <c r="I25238">
        <v>55.85</v>
      </c>
      <c r="J25238">
        <v>55.85</v>
      </c>
      <c r="K25238">
        <v>5</v>
      </c>
      <c r="L25238">
        <v>1.59</v>
      </c>
      <c r="M25238">
        <v>47300</v>
      </c>
      <c r="N25238">
        <v>-550</v>
      </c>
      <c r="O25238" s="1">
        <v>45429</v>
      </c>
    </row>
    <row r="25239" spans="1:15" x14ac:dyDescent="0.25">
      <c r="A25239" t="s">
        <v>21</v>
      </c>
      <c r="B25239" t="s">
        <v>205</v>
      </c>
      <c r="C25239" s="1">
        <v>45470</v>
      </c>
      <c r="D25239">
        <v>1050</v>
      </c>
      <c r="E25239" t="s">
        <v>19</v>
      </c>
      <c r="F25239">
        <v>65</v>
      </c>
      <c r="G25239">
        <v>65</v>
      </c>
      <c r="H25239">
        <v>62.35</v>
      </c>
      <c r="I25239">
        <v>62.35</v>
      </c>
      <c r="J25239">
        <v>62.35</v>
      </c>
      <c r="K25239">
        <v>5</v>
      </c>
      <c r="L25239">
        <v>1.73</v>
      </c>
      <c r="M25239">
        <v>7700</v>
      </c>
      <c r="N25239">
        <v>-550</v>
      </c>
      <c r="O25239" s="1">
        <v>45429</v>
      </c>
    </row>
    <row r="25240" spans="1:15" x14ac:dyDescent="0.25">
      <c r="A25240" t="s">
        <v>21</v>
      </c>
      <c r="B25240" t="s">
        <v>205</v>
      </c>
      <c r="C25240" s="1">
        <v>45442</v>
      </c>
      <c r="D25240">
        <v>1000</v>
      </c>
      <c r="E25240" t="s">
        <v>19</v>
      </c>
      <c r="F25240">
        <v>91.5</v>
      </c>
      <c r="G25240">
        <v>96</v>
      </c>
      <c r="H25240">
        <v>91.5</v>
      </c>
      <c r="I25240">
        <v>92.6</v>
      </c>
      <c r="J25240">
        <v>92.6</v>
      </c>
      <c r="K25240">
        <v>5</v>
      </c>
      <c r="L25240">
        <v>2.58</v>
      </c>
      <c r="M25240">
        <v>49500</v>
      </c>
      <c r="N25240">
        <v>0</v>
      </c>
      <c r="O25240" s="1">
        <v>45429</v>
      </c>
    </row>
    <row r="25241" spans="1:15" x14ac:dyDescent="0.25">
      <c r="A25241" t="s">
        <v>21</v>
      </c>
      <c r="B25241" t="s">
        <v>205</v>
      </c>
      <c r="C25241" s="1">
        <v>45442</v>
      </c>
      <c r="D25241">
        <v>1130</v>
      </c>
      <c r="E25241" t="s">
        <v>20</v>
      </c>
      <c r="F25241">
        <v>52.75</v>
      </c>
      <c r="G25241">
        <v>58.15</v>
      </c>
      <c r="H25241">
        <v>52</v>
      </c>
      <c r="I25241">
        <v>54.85</v>
      </c>
      <c r="J25241">
        <v>54.85</v>
      </c>
      <c r="K25241">
        <v>5</v>
      </c>
      <c r="L25241">
        <v>1.49</v>
      </c>
      <c r="M25241">
        <v>35750</v>
      </c>
      <c r="N25241">
        <v>-550</v>
      </c>
      <c r="O25241" s="1">
        <v>45429</v>
      </c>
    </row>
    <row r="25242" spans="1:15" x14ac:dyDescent="0.25">
      <c r="A25242" t="s">
        <v>21</v>
      </c>
      <c r="B25242" t="s">
        <v>205</v>
      </c>
      <c r="C25242" s="1">
        <v>45470</v>
      </c>
      <c r="D25242">
        <v>1100</v>
      </c>
      <c r="E25242" t="s">
        <v>20</v>
      </c>
      <c r="F25242">
        <v>74</v>
      </c>
      <c r="G25242">
        <v>74</v>
      </c>
      <c r="H25242">
        <v>74</v>
      </c>
      <c r="I25242">
        <v>74</v>
      </c>
      <c r="J25242">
        <v>74</v>
      </c>
      <c r="K25242">
        <v>4</v>
      </c>
      <c r="L25242">
        <v>1.63</v>
      </c>
      <c r="M25242">
        <v>59400</v>
      </c>
      <c r="N25242">
        <v>0</v>
      </c>
      <c r="O25242" s="1">
        <v>45429</v>
      </c>
    </row>
    <row r="25243" spans="1:15" x14ac:dyDescent="0.25">
      <c r="A25243" t="s">
        <v>21</v>
      </c>
      <c r="B25243" t="s">
        <v>205</v>
      </c>
      <c r="C25243" s="1">
        <v>45442</v>
      </c>
      <c r="D25243">
        <v>1010</v>
      </c>
      <c r="E25243" t="s">
        <v>19</v>
      </c>
      <c r="F25243">
        <v>83.8</v>
      </c>
      <c r="G25243">
        <v>83.8</v>
      </c>
      <c r="H25243">
        <v>82.8</v>
      </c>
      <c r="I25243">
        <v>82.8</v>
      </c>
      <c r="J25243">
        <v>82.8</v>
      </c>
      <c r="K25243">
        <v>4</v>
      </c>
      <c r="L25243">
        <v>1.83</v>
      </c>
      <c r="M25243">
        <v>23650</v>
      </c>
      <c r="N25243">
        <v>1650</v>
      </c>
      <c r="O25243" s="1">
        <v>45429</v>
      </c>
    </row>
    <row r="25244" spans="1:15" x14ac:dyDescent="0.25">
      <c r="A25244" t="s">
        <v>21</v>
      </c>
      <c r="B25244" t="s">
        <v>205</v>
      </c>
      <c r="C25244" s="1">
        <v>45470</v>
      </c>
      <c r="D25244">
        <v>1150</v>
      </c>
      <c r="E25244" t="s">
        <v>19</v>
      </c>
      <c r="F25244">
        <v>25</v>
      </c>
      <c r="G25244">
        <v>26.5</v>
      </c>
      <c r="H25244">
        <v>25</v>
      </c>
      <c r="I25244">
        <v>25.55</v>
      </c>
      <c r="J25244">
        <v>25.55</v>
      </c>
      <c r="K25244">
        <v>4</v>
      </c>
      <c r="L25244">
        <v>0.56999999999999995</v>
      </c>
      <c r="M25244">
        <v>4400</v>
      </c>
      <c r="N25244">
        <v>1100</v>
      </c>
      <c r="O25244" s="1">
        <v>45429</v>
      </c>
    </row>
    <row r="25245" spans="1:15" x14ac:dyDescent="0.25">
      <c r="A25245" t="s">
        <v>21</v>
      </c>
      <c r="B25245" t="s">
        <v>205</v>
      </c>
      <c r="C25245" s="1">
        <v>45442</v>
      </c>
      <c r="D25245">
        <v>920</v>
      </c>
      <c r="E25245" t="s">
        <v>20</v>
      </c>
      <c r="F25245">
        <v>1</v>
      </c>
      <c r="G25245">
        <v>1</v>
      </c>
      <c r="H25245">
        <v>1</v>
      </c>
      <c r="I25245">
        <v>1</v>
      </c>
      <c r="J25245">
        <v>1</v>
      </c>
      <c r="K25245">
        <v>3</v>
      </c>
      <c r="L25245">
        <v>0.02</v>
      </c>
      <c r="M25245">
        <v>24200</v>
      </c>
      <c r="N25245">
        <v>-1100</v>
      </c>
      <c r="O25245" s="1">
        <v>45429</v>
      </c>
    </row>
    <row r="25246" spans="1:15" x14ac:dyDescent="0.25">
      <c r="A25246" t="s">
        <v>21</v>
      </c>
      <c r="B25246" t="s">
        <v>205</v>
      </c>
      <c r="C25246" s="1">
        <v>45442</v>
      </c>
      <c r="D25246">
        <v>1250</v>
      </c>
      <c r="E25246" t="s">
        <v>20</v>
      </c>
      <c r="F25246">
        <v>159.80000000000001</v>
      </c>
      <c r="G25246">
        <v>165</v>
      </c>
      <c r="H25246">
        <v>159.80000000000001</v>
      </c>
      <c r="I25246">
        <v>165</v>
      </c>
      <c r="J25246">
        <v>165</v>
      </c>
      <c r="K25246">
        <v>3</v>
      </c>
      <c r="L25246">
        <v>2.69</v>
      </c>
      <c r="M25246">
        <v>55550</v>
      </c>
      <c r="N25246">
        <v>-550</v>
      </c>
      <c r="O25246" s="1">
        <v>45429</v>
      </c>
    </row>
    <row r="25247" spans="1:15" x14ac:dyDescent="0.25">
      <c r="A25247" t="s">
        <v>21</v>
      </c>
      <c r="B25247" t="s">
        <v>205</v>
      </c>
      <c r="C25247" s="1">
        <v>45498</v>
      </c>
      <c r="D25247">
        <v>1000</v>
      </c>
      <c r="E25247" t="s">
        <v>20</v>
      </c>
      <c r="F25247">
        <v>36.450000000000003</v>
      </c>
      <c r="G25247">
        <v>37.200000000000003</v>
      </c>
      <c r="H25247">
        <v>36.450000000000003</v>
      </c>
      <c r="I25247">
        <v>37.200000000000003</v>
      </c>
      <c r="J25247">
        <v>37.200000000000003</v>
      </c>
      <c r="K25247">
        <v>3</v>
      </c>
      <c r="L25247">
        <v>0.61</v>
      </c>
      <c r="M25247">
        <v>5500</v>
      </c>
      <c r="N25247">
        <v>-1100</v>
      </c>
      <c r="O25247" s="1">
        <v>45429</v>
      </c>
    </row>
    <row r="25248" spans="1:15" x14ac:dyDescent="0.25">
      <c r="A25248" t="s">
        <v>21</v>
      </c>
      <c r="B25248" t="s">
        <v>205</v>
      </c>
      <c r="C25248" s="1">
        <v>45470</v>
      </c>
      <c r="D25248">
        <v>1050</v>
      </c>
      <c r="E25248" t="s">
        <v>20</v>
      </c>
      <c r="F25248">
        <v>41.5</v>
      </c>
      <c r="G25248">
        <v>41.65</v>
      </c>
      <c r="H25248">
        <v>41.5</v>
      </c>
      <c r="I25248">
        <v>41.65</v>
      </c>
      <c r="J25248">
        <v>41.65</v>
      </c>
      <c r="K25248">
        <v>2</v>
      </c>
      <c r="L25248">
        <v>0.46</v>
      </c>
      <c r="M25248">
        <v>35750</v>
      </c>
      <c r="N25248">
        <v>0</v>
      </c>
      <c r="O25248" s="1">
        <v>45429</v>
      </c>
    </row>
    <row r="25249" spans="1:15" x14ac:dyDescent="0.25">
      <c r="A25249" t="s">
        <v>21</v>
      </c>
      <c r="B25249" t="s">
        <v>205</v>
      </c>
      <c r="C25249" s="1">
        <v>45470</v>
      </c>
      <c r="D25249">
        <v>1080</v>
      </c>
      <c r="E25249" t="s">
        <v>20</v>
      </c>
      <c r="F25249">
        <v>60</v>
      </c>
      <c r="G25249">
        <v>60</v>
      </c>
      <c r="H25249">
        <v>60</v>
      </c>
      <c r="I25249">
        <v>60</v>
      </c>
      <c r="J25249">
        <v>60</v>
      </c>
      <c r="K25249">
        <v>2</v>
      </c>
      <c r="L25249">
        <v>0.66</v>
      </c>
      <c r="M25249">
        <v>1100</v>
      </c>
      <c r="N25249">
        <v>0</v>
      </c>
      <c r="O25249" s="1">
        <v>45429</v>
      </c>
    </row>
    <row r="25250" spans="1:15" x14ac:dyDescent="0.25">
      <c r="A25250" t="s">
        <v>21</v>
      </c>
      <c r="B25250" t="s">
        <v>205</v>
      </c>
      <c r="C25250" s="1">
        <v>45442</v>
      </c>
      <c r="D25250">
        <v>1190</v>
      </c>
      <c r="E25250" t="s">
        <v>20</v>
      </c>
      <c r="F25250">
        <v>86</v>
      </c>
      <c r="G25250">
        <v>86</v>
      </c>
      <c r="H25250">
        <v>86</v>
      </c>
      <c r="I25250">
        <v>86</v>
      </c>
      <c r="J25250">
        <v>86</v>
      </c>
      <c r="K25250">
        <v>2</v>
      </c>
      <c r="L25250">
        <v>0.95</v>
      </c>
      <c r="M25250">
        <v>4950</v>
      </c>
      <c r="N25250">
        <v>0</v>
      </c>
      <c r="O25250" s="1">
        <v>45429</v>
      </c>
    </row>
    <row r="25251" spans="1:15" x14ac:dyDescent="0.25">
      <c r="A25251" t="s">
        <v>21</v>
      </c>
      <c r="B25251" t="s">
        <v>205</v>
      </c>
      <c r="C25251" s="1">
        <v>45442</v>
      </c>
      <c r="D25251">
        <v>1240</v>
      </c>
      <c r="E25251" t="s">
        <v>19</v>
      </c>
      <c r="F25251">
        <v>2.1</v>
      </c>
      <c r="G25251">
        <v>2.1</v>
      </c>
      <c r="H25251">
        <v>1.55</v>
      </c>
      <c r="I25251">
        <v>1.55</v>
      </c>
      <c r="J25251">
        <v>1.55</v>
      </c>
      <c r="K25251">
        <v>2</v>
      </c>
      <c r="L25251">
        <v>0.02</v>
      </c>
      <c r="M25251">
        <v>61600</v>
      </c>
      <c r="N25251">
        <v>0</v>
      </c>
      <c r="O25251" s="1">
        <v>45429</v>
      </c>
    </row>
    <row r="25252" spans="1:15" x14ac:dyDescent="0.25">
      <c r="A25252" t="s">
        <v>21</v>
      </c>
      <c r="B25252" t="s">
        <v>205</v>
      </c>
      <c r="C25252" s="1">
        <v>45470</v>
      </c>
      <c r="D25252">
        <v>940</v>
      </c>
      <c r="E25252" t="s">
        <v>20</v>
      </c>
      <c r="F25252">
        <v>10.85</v>
      </c>
      <c r="G25252">
        <v>10.85</v>
      </c>
      <c r="H25252">
        <v>10.65</v>
      </c>
      <c r="I25252">
        <v>10.65</v>
      </c>
      <c r="J25252">
        <v>10.65</v>
      </c>
      <c r="K25252">
        <v>2</v>
      </c>
      <c r="L25252">
        <v>0.12</v>
      </c>
      <c r="M25252">
        <v>7150</v>
      </c>
      <c r="N25252">
        <v>0</v>
      </c>
      <c r="O25252" s="1">
        <v>45429</v>
      </c>
    </row>
    <row r="25253" spans="1:15" x14ac:dyDescent="0.25">
      <c r="A25253" t="s">
        <v>21</v>
      </c>
      <c r="B25253" t="s">
        <v>205</v>
      </c>
      <c r="C25253" s="1">
        <v>45470</v>
      </c>
      <c r="D25253">
        <v>900</v>
      </c>
      <c r="E25253" t="s">
        <v>20</v>
      </c>
      <c r="F25253">
        <v>5.0999999999999996</v>
      </c>
      <c r="G25253">
        <v>5.65</v>
      </c>
      <c r="H25253">
        <v>5.0999999999999996</v>
      </c>
      <c r="I25253">
        <v>5.65</v>
      </c>
      <c r="J25253">
        <v>5.65</v>
      </c>
      <c r="K25253">
        <v>2</v>
      </c>
      <c r="L25253">
        <v>0.06</v>
      </c>
      <c r="M25253">
        <v>33000</v>
      </c>
      <c r="N25253">
        <v>-550</v>
      </c>
      <c r="O25253" s="1">
        <v>45429</v>
      </c>
    </row>
    <row r="25254" spans="1:15" x14ac:dyDescent="0.25">
      <c r="A25254" t="s">
        <v>21</v>
      </c>
      <c r="B25254" t="s">
        <v>205</v>
      </c>
      <c r="C25254" s="1">
        <v>45442</v>
      </c>
      <c r="D25254">
        <v>980</v>
      </c>
      <c r="E25254" t="s">
        <v>19</v>
      </c>
      <c r="F25254">
        <v>120.45</v>
      </c>
      <c r="G25254">
        <v>120.45</v>
      </c>
      <c r="H25254">
        <v>120.45</v>
      </c>
      <c r="I25254">
        <v>120.45</v>
      </c>
      <c r="J25254">
        <v>120.45</v>
      </c>
      <c r="K25254">
        <v>1</v>
      </c>
      <c r="L25254">
        <v>0.66</v>
      </c>
      <c r="M25254">
        <v>6050</v>
      </c>
      <c r="N25254">
        <v>0</v>
      </c>
      <c r="O25254" s="1">
        <v>45429</v>
      </c>
    </row>
    <row r="25255" spans="1:15" x14ac:dyDescent="0.25">
      <c r="A25255" t="s">
        <v>21</v>
      </c>
      <c r="B25255" t="s">
        <v>205</v>
      </c>
      <c r="C25255" s="1">
        <v>45442</v>
      </c>
      <c r="D25255">
        <v>1140</v>
      </c>
      <c r="E25255" t="s">
        <v>20</v>
      </c>
      <c r="F25255">
        <v>62</v>
      </c>
      <c r="G25255">
        <v>62</v>
      </c>
      <c r="H25255">
        <v>62</v>
      </c>
      <c r="I25255">
        <v>62</v>
      </c>
      <c r="J25255">
        <v>62</v>
      </c>
      <c r="K25255">
        <v>1</v>
      </c>
      <c r="L25255">
        <v>0.34</v>
      </c>
      <c r="M25255">
        <v>57750</v>
      </c>
      <c r="N25255">
        <v>0</v>
      </c>
      <c r="O25255" s="1">
        <v>45429</v>
      </c>
    </row>
    <row r="25256" spans="1:15" x14ac:dyDescent="0.25">
      <c r="A25256" t="s">
        <v>21</v>
      </c>
      <c r="B25256" t="s">
        <v>205</v>
      </c>
      <c r="C25256" s="1">
        <v>45470</v>
      </c>
      <c r="D25256">
        <v>1300</v>
      </c>
      <c r="E25256" t="s">
        <v>19</v>
      </c>
      <c r="F25256">
        <v>6.2</v>
      </c>
      <c r="G25256">
        <v>6.2</v>
      </c>
      <c r="H25256">
        <v>6.2</v>
      </c>
      <c r="I25256">
        <v>6.2</v>
      </c>
      <c r="J25256">
        <v>6.2</v>
      </c>
      <c r="K25256">
        <v>1</v>
      </c>
      <c r="L25256">
        <v>0.03</v>
      </c>
      <c r="M25256">
        <v>58300</v>
      </c>
      <c r="N25256">
        <v>0</v>
      </c>
      <c r="O25256" s="1">
        <v>45429</v>
      </c>
    </row>
    <row r="25257" spans="1:15" x14ac:dyDescent="0.25">
      <c r="A25257" t="s">
        <v>21</v>
      </c>
      <c r="B25257" t="s">
        <v>205</v>
      </c>
      <c r="C25257" s="1">
        <v>45470</v>
      </c>
      <c r="D25257">
        <v>880</v>
      </c>
      <c r="E25257" t="s">
        <v>20</v>
      </c>
      <c r="F25257">
        <v>7</v>
      </c>
      <c r="G25257">
        <v>7</v>
      </c>
      <c r="H25257">
        <v>7</v>
      </c>
      <c r="I25257">
        <v>7</v>
      </c>
      <c r="J25257">
        <v>7</v>
      </c>
      <c r="K25257">
        <v>1</v>
      </c>
      <c r="L25257">
        <v>0.04</v>
      </c>
      <c r="M25257">
        <v>2200</v>
      </c>
      <c r="N25257">
        <v>0</v>
      </c>
      <c r="O25257" s="1">
        <v>45429</v>
      </c>
    </row>
    <row r="25258" spans="1:15" x14ac:dyDescent="0.25">
      <c r="A25258" t="s">
        <v>21</v>
      </c>
      <c r="B25258" t="s">
        <v>205</v>
      </c>
      <c r="C25258" s="1">
        <v>45470</v>
      </c>
      <c r="D25258">
        <v>1120</v>
      </c>
      <c r="E25258" t="s">
        <v>19</v>
      </c>
      <c r="F25258">
        <v>49.1</v>
      </c>
      <c r="G25258">
        <v>49.1</v>
      </c>
      <c r="H25258">
        <v>49.1</v>
      </c>
      <c r="I25258">
        <v>49.1</v>
      </c>
      <c r="J25258">
        <v>49.1</v>
      </c>
      <c r="K25258">
        <v>1</v>
      </c>
      <c r="L25258">
        <v>0.27</v>
      </c>
      <c r="M25258">
        <v>0</v>
      </c>
      <c r="N25258">
        <v>0</v>
      </c>
      <c r="O25258" s="1">
        <v>45429</v>
      </c>
    </row>
    <row r="25259" spans="1:15" x14ac:dyDescent="0.25">
      <c r="A25259" t="s">
        <v>21</v>
      </c>
      <c r="B25259" t="s">
        <v>205</v>
      </c>
      <c r="C25259" s="1">
        <v>45442</v>
      </c>
      <c r="D25259">
        <v>1020</v>
      </c>
      <c r="E25259" t="s">
        <v>19</v>
      </c>
      <c r="F25259">
        <v>74.8</v>
      </c>
      <c r="G25259">
        <v>74.8</v>
      </c>
      <c r="H25259">
        <v>74.8</v>
      </c>
      <c r="I25259">
        <v>74.8</v>
      </c>
      <c r="J25259">
        <v>74.8</v>
      </c>
      <c r="K25259">
        <v>1</v>
      </c>
      <c r="L25259">
        <v>0.41</v>
      </c>
      <c r="M25259">
        <v>45100</v>
      </c>
      <c r="N25259">
        <v>0</v>
      </c>
      <c r="O25259" s="1">
        <v>45429</v>
      </c>
    </row>
    <row r="25260" spans="1:15" x14ac:dyDescent="0.25">
      <c r="A25260" t="s">
        <v>21</v>
      </c>
      <c r="B25260" t="s">
        <v>205</v>
      </c>
      <c r="C25260" s="1">
        <v>45470</v>
      </c>
      <c r="D25260">
        <v>1040</v>
      </c>
      <c r="E25260" t="s">
        <v>20</v>
      </c>
      <c r="F25260">
        <v>38</v>
      </c>
      <c r="G25260">
        <v>38</v>
      </c>
      <c r="H25260">
        <v>38</v>
      </c>
      <c r="I25260">
        <v>38</v>
      </c>
      <c r="J25260">
        <v>38</v>
      </c>
      <c r="K25260">
        <v>1</v>
      </c>
      <c r="L25260">
        <v>0.21</v>
      </c>
      <c r="M25260">
        <v>0</v>
      </c>
      <c r="N25260">
        <v>0</v>
      </c>
      <c r="O25260" s="1">
        <v>45429</v>
      </c>
    </row>
    <row r="25261" spans="1:15" x14ac:dyDescent="0.25">
      <c r="A25261" t="s">
        <v>21</v>
      </c>
      <c r="B25261" t="s">
        <v>205</v>
      </c>
      <c r="C25261" s="1">
        <v>45442</v>
      </c>
      <c r="D25261">
        <v>1320</v>
      </c>
      <c r="E25261" t="s">
        <v>20</v>
      </c>
      <c r="F25261">
        <v>0</v>
      </c>
      <c r="G25261">
        <v>0</v>
      </c>
      <c r="H25261">
        <v>0</v>
      </c>
      <c r="I25261">
        <v>0</v>
      </c>
      <c r="J25261">
        <v>0</v>
      </c>
      <c r="K25261">
        <v>0</v>
      </c>
      <c r="L25261">
        <v>0</v>
      </c>
      <c r="M25261">
        <v>8250</v>
      </c>
      <c r="N25261">
        <v>0</v>
      </c>
      <c r="O25261" s="1">
        <v>45429</v>
      </c>
    </row>
    <row r="25262" spans="1:15" x14ac:dyDescent="0.25">
      <c r="A25262" t="s">
        <v>21</v>
      </c>
      <c r="B25262" t="s">
        <v>205</v>
      </c>
      <c r="C25262" s="1">
        <v>45442</v>
      </c>
      <c r="D25262">
        <v>940</v>
      </c>
      <c r="E25262" t="s">
        <v>19</v>
      </c>
      <c r="F25262">
        <v>0</v>
      </c>
      <c r="G25262">
        <v>0</v>
      </c>
      <c r="H25262">
        <v>0</v>
      </c>
      <c r="I25262">
        <v>0</v>
      </c>
      <c r="J25262">
        <v>0</v>
      </c>
      <c r="K25262">
        <v>0</v>
      </c>
      <c r="L25262">
        <v>0</v>
      </c>
      <c r="M25262">
        <v>550</v>
      </c>
      <c r="N25262">
        <v>0</v>
      </c>
      <c r="O25262" s="1">
        <v>45429</v>
      </c>
    </row>
    <row r="25263" spans="1:15" x14ac:dyDescent="0.25">
      <c r="A25263" t="s">
        <v>21</v>
      </c>
      <c r="B25263" t="s">
        <v>205</v>
      </c>
      <c r="C25263" s="1">
        <v>45442</v>
      </c>
      <c r="D25263">
        <v>920</v>
      </c>
      <c r="E25263" t="s">
        <v>19</v>
      </c>
      <c r="F25263">
        <v>0</v>
      </c>
      <c r="G25263">
        <v>0</v>
      </c>
      <c r="H25263">
        <v>0</v>
      </c>
      <c r="I25263">
        <v>0</v>
      </c>
      <c r="J25263">
        <v>0</v>
      </c>
      <c r="K25263">
        <v>0</v>
      </c>
      <c r="L25263">
        <v>0</v>
      </c>
      <c r="M25263">
        <v>0</v>
      </c>
      <c r="N25263">
        <v>0</v>
      </c>
      <c r="O25263" s="1">
        <v>45429</v>
      </c>
    </row>
    <row r="25264" spans="1:15" x14ac:dyDescent="0.25">
      <c r="A25264" t="s">
        <v>21</v>
      </c>
      <c r="B25264" t="s">
        <v>205</v>
      </c>
      <c r="C25264" s="1">
        <v>45442</v>
      </c>
      <c r="D25264">
        <v>1170</v>
      </c>
      <c r="E25264" t="s">
        <v>20</v>
      </c>
      <c r="F25264">
        <v>0</v>
      </c>
      <c r="G25264">
        <v>0</v>
      </c>
      <c r="H25264">
        <v>0</v>
      </c>
      <c r="I25264">
        <v>0</v>
      </c>
      <c r="J25264">
        <v>0</v>
      </c>
      <c r="K25264">
        <v>0</v>
      </c>
      <c r="L25264">
        <v>0</v>
      </c>
      <c r="M25264">
        <v>19250</v>
      </c>
      <c r="N25264">
        <v>0</v>
      </c>
      <c r="O25264" s="1">
        <v>45429</v>
      </c>
    </row>
    <row r="25265" spans="1:15" x14ac:dyDescent="0.25">
      <c r="A25265" t="s">
        <v>21</v>
      </c>
      <c r="B25265" t="s">
        <v>205</v>
      </c>
      <c r="C25265" s="1">
        <v>45442</v>
      </c>
      <c r="D25265">
        <v>1310</v>
      </c>
      <c r="E25265" t="s">
        <v>19</v>
      </c>
      <c r="F25265">
        <v>0</v>
      </c>
      <c r="G25265">
        <v>0</v>
      </c>
      <c r="H25265">
        <v>0</v>
      </c>
      <c r="I25265">
        <v>0</v>
      </c>
      <c r="J25265">
        <v>0</v>
      </c>
      <c r="K25265">
        <v>0</v>
      </c>
      <c r="L25265">
        <v>0</v>
      </c>
      <c r="M25265">
        <v>8250</v>
      </c>
      <c r="N25265">
        <v>0</v>
      </c>
      <c r="O25265" s="1">
        <v>45429</v>
      </c>
    </row>
    <row r="25266" spans="1:15" x14ac:dyDescent="0.25">
      <c r="A25266" t="s">
        <v>21</v>
      </c>
      <c r="B25266" t="s">
        <v>205</v>
      </c>
      <c r="C25266" s="1">
        <v>45442</v>
      </c>
      <c r="D25266">
        <v>1290</v>
      </c>
      <c r="E25266" t="s">
        <v>19</v>
      </c>
      <c r="F25266">
        <v>0</v>
      </c>
      <c r="G25266">
        <v>0</v>
      </c>
      <c r="H25266">
        <v>0</v>
      </c>
      <c r="I25266">
        <v>0</v>
      </c>
      <c r="J25266">
        <v>0</v>
      </c>
      <c r="K25266">
        <v>0</v>
      </c>
      <c r="L25266">
        <v>0</v>
      </c>
      <c r="M25266">
        <v>11550</v>
      </c>
      <c r="N25266">
        <v>0</v>
      </c>
      <c r="O25266" s="1">
        <v>45429</v>
      </c>
    </row>
    <row r="25267" spans="1:15" x14ac:dyDescent="0.25">
      <c r="A25267" t="s">
        <v>21</v>
      </c>
      <c r="B25267" t="s">
        <v>205</v>
      </c>
      <c r="C25267" s="1">
        <v>45442</v>
      </c>
      <c r="D25267">
        <v>1160</v>
      </c>
      <c r="E25267" t="s">
        <v>20</v>
      </c>
      <c r="F25267">
        <v>0</v>
      </c>
      <c r="G25267">
        <v>0</v>
      </c>
      <c r="H25267">
        <v>0</v>
      </c>
      <c r="I25267">
        <v>0</v>
      </c>
      <c r="J25267">
        <v>0</v>
      </c>
      <c r="K25267">
        <v>0</v>
      </c>
      <c r="L25267">
        <v>0</v>
      </c>
      <c r="M25267">
        <v>49500</v>
      </c>
      <c r="N25267">
        <v>0</v>
      </c>
      <c r="O25267" s="1">
        <v>45429</v>
      </c>
    </row>
    <row r="25268" spans="1:15" x14ac:dyDescent="0.25">
      <c r="A25268" t="s">
        <v>21</v>
      </c>
      <c r="B25268" t="s">
        <v>205</v>
      </c>
      <c r="C25268" s="1">
        <v>45442</v>
      </c>
      <c r="D25268">
        <v>1180</v>
      </c>
      <c r="E25268" t="s">
        <v>20</v>
      </c>
      <c r="F25268">
        <v>0</v>
      </c>
      <c r="G25268">
        <v>0</v>
      </c>
      <c r="H25268">
        <v>0</v>
      </c>
      <c r="I25268">
        <v>0</v>
      </c>
      <c r="J25268">
        <v>0</v>
      </c>
      <c r="K25268">
        <v>0</v>
      </c>
      <c r="L25268">
        <v>0</v>
      </c>
      <c r="M25268">
        <v>50600</v>
      </c>
      <c r="N25268">
        <v>0</v>
      </c>
      <c r="O25268" s="1">
        <v>45429</v>
      </c>
    </row>
    <row r="25269" spans="1:15" x14ac:dyDescent="0.25">
      <c r="A25269" t="s">
        <v>21</v>
      </c>
      <c r="B25269" t="s">
        <v>205</v>
      </c>
      <c r="C25269" s="1">
        <v>45442</v>
      </c>
      <c r="D25269">
        <v>880</v>
      </c>
      <c r="E25269" t="s">
        <v>19</v>
      </c>
      <c r="F25269">
        <v>0</v>
      </c>
      <c r="G25269">
        <v>0</v>
      </c>
      <c r="H25269">
        <v>0</v>
      </c>
      <c r="I25269">
        <v>0</v>
      </c>
      <c r="J25269">
        <v>0</v>
      </c>
      <c r="K25269">
        <v>0</v>
      </c>
      <c r="L25269">
        <v>0</v>
      </c>
      <c r="M25269">
        <v>0</v>
      </c>
      <c r="N25269">
        <v>0</v>
      </c>
      <c r="O25269" s="1">
        <v>45429</v>
      </c>
    </row>
    <row r="25270" spans="1:15" x14ac:dyDescent="0.25">
      <c r="A25270" t="s">
        <v>21</v>
      </c>
      <c r="B25270" t="s">
        <v>205</v>
      </c>
      <c r="C25270" s="1">
        <v>45442</v>
      </c>
      <c r="D25270">
        <v>930</v>
      </c>
      <c r="E25270" t="s">
        <v>19</v>
      </c>
      <c r="F25270">
        <v>0</v>
      </c>
      <c r="G25270">
        <v>0</v>
      </c>
      <c r="H25270">
        <v>0</v>
      </c>
      <c r="I25270">
        <v>0</v>
      </c>
      <c r="J25270">
        <v>0</v>
      </c>
      <c r="K25270">
        <v>0</v>
      </c>
      <c r="L25270">
        <v>0</v>
      </c>
      <c r="M25270">
        <v>0</v>
      </c>
      <c r="N25270">
        <v>0</v>
      </c>
      <c r="O25270" s="1">
        <v>45429</v>
      </c>
    </row>
    <row r="25271" spans="1:15" x14ac:dyDescent="0.25">
      <c r="A25271" t="s">
        <v>21</v>
      </c>
      <c r="B25271" t="s">
        <v>205</v>
      </c>
      <c r="C25271" s="1">
        <v>45442</v>
      </c>
      <c r="D25271">
        <v>950</v>
      </c>
      <c r="E25271" t="s">
        <v>19</v>
      </c>
      <c r="F25271">
        <v>0</v>
      </c>
      <c r="G25271">
        <v>0</v>
      </c>
      <c r="H25271">
        <v>0</v>
      </c>
      <c r="I25271">
        <v>0</v>
      </c>
      <c r="J25271">
        <v>0</v>
      </c>
      <c r="K25271">
        <v>0</v>
      </c>
      <c r="L25271">
        <v>0</v>
      </c>
      <c r="M25271">
        <v>550</v>
      </c>
      <c r="N25271">
        <v>0</v>
      </c>
      <c r="O25271" s="1">
        <v>45429</v>
      </c>
    </row>
    <row r="25272" spans="1:15" x14ac:dyDescent="0.25">
      <c r="A25272" t="s">
        <v>21</v>
      </c>
      <c r="B25272" t="s">
        <v>205</v>
      </c>
      <c r="C25272" s="1">
        <v>45442</v>
      </c>
      <c r="D25272">
        <v>1300</v>
      </c>
      <c r="E25272" t="s">
        <v>20</v>
      </c>
      <c r="F25272">
        <v>0</v>
      </c>
      <c r="G25272">
        <v>0</v>
      </c>
      <c r="H25272">
        <v>0</v>
      </c>
      <c r="I25272">
        <v>0</v>
      </c>
      <c r="J25272">
        <v>0</v>
      </c>
      <c r="K25272">
        <v>0</v>
      </c>
      <c r="L25272">
        <v>0</v>
      </c>
      <c r="M25272">
        <v>36300</v>
      </c>
      <c r="N25272">
        <v>0</v>
      </c>
      <c r="O25272" s="1">
        <v>45429</v>
      </c>
    </row>
    <row r="25273" spans="1:15" x14ac:dyDescent="0.25">
      <c r="A25273" t="s">
        <v>21</v>
      </c>
      <c r="B25273" t="s">
        <v>205</v>
      </c>
      <c r="C25273" s="1">
        <v>45442</v>
      </c>
      <c r="D25273">
        <v>960</v>
      </c>
      <c r="E25273" t="s">
        <v>19</v>
      </c>
      <c r="F25273">
        <v>0</v>
      </c>
      <c r="G25273">
        <v>0</v>
      </c>
      <c r="H25273">
        <v>0</v>
      </c>
      <c r="I25273">
        <v>0</v>
      </c>
      <c r="J25273">
        <v>0</v>
      </c>
      <c r="K25273">
        <v>0</v>
      </c>
      <c r="L25273">
        <v>0</v>
      </c>
      <c r="M25273">
        <v>3850</v>
      </c>
      <c r="N25273">
        <v>0</v>
      </c>
      <c r="O25273" s="1">
        <v>45429</v>
      </c>
    </row>
    <row r="25274" spans="1:15" x14ac:dyDescent="0.25">
      <c r="A25274" t="s">
        <v>21</v>
      </c>
      <c r="B25274" t="s">
        <v>205</v>
      </c>
      <c r="C25274" s="1">
        <v>45442</v>
      </c>
      <c r="D25274">
        <v>1220</v>
      </c>
      <c r="E25274" t="s">
        <v>20</v>
      </c>
      <c r="F25274">
        <v>0</v>
      </c>
      <c r="G25274">
        <v>0</v>
      </c>
      <c r="H25274">
        <v>0</v>
      </c>
      <c r="I25274">
        <v>0</v>
      </c>
      <c r="J25274">
        <v>0</v>
      </c>
      <c r="K25274">
        <v>0</v>
      </c>
      <c r="L25274">
        <v>0</v>
      </c>
      <c r="M25274">
        <v>0</v>
      </c>
      <c r="N25274">
        <v>0</v>
      </c>
      <c r="O25274" s="1">
        <v>45429</v>
      </c>
    </row>
    <row r="25275" spans="1:15" x14ac:dyDescent="0.25">
      <c r="A25275" t="s">
        <v>21</v>
      </c>
      <c r="B25275" t="s">
        <v>205</v>
      </c>
      <c r="C25275" s="1">
        <v>45442</v>
      </c>
      <c r="D25275">
        <v>1260</v>
      </c>
      <c r="E25275" t="s">
        <v>20</v>
      </c>
      <c r="F25275">
        <v>0</v>
      </c>
      <c r="G25275">
        <v>0</v>
      </c>
      <c r="H25275">
        <v>0</v>
      </c>
      <c r="I25275">
        <v>0</v>
      </c>
      <c r="J25275">
        <v>0</v>
      </c>
      <c r="K25275">
        <v>0</v>
      </c>
      <c r="L25275">
        <v>0</v>
      </c>
      <c r="M25275">
        <v>6050</v>
      </c>
      <c r="N25275">
        <v>0</v>
      </c>
      <c r="O25275" s="1">
        <v>45429</v>
      </c>
    </row>
    <row r="25276" spans="1:15" x14ac:dyDescent="0.25">
      <c r="A25276" t="s">
        <v>21</v>
      </c>
      <c r="B25276" t="s">
        <v>205</v>
      </c>
      <c r="C25276" s="1">
        <v>45470</v>
      </c>
      <c r="D25276">
        <v>990</v>
      </c>
      <c r="E25276" t="s">
        <v>19</v>
      </c>
      <c r="F25276">
        <v>0</v>
      </c>
      <c r="G25276">
        <v>0</v>
      </c>
      <c r="H25276">
        <v>0</v>
      </c>
      <c r="I25276">
        <v>0</v>
      </c>
      <c r="J25276">
        <v>0</v>
      </c>
      <c r="K25276">
        <v>0</v>
      </c>
      <c r="L25276">
        <v>0</v>
      </c>
      <c r="M25276">
        <v>0</v>
      </c>
      <c r="N25276">
        <v>0</v>
      </c>
      <c r="O25276" s="1">
        <v>45429</v>
      </c>
    </row>
    <row r="25277" spans="1:15" x14ac:dyDescent="0.25">
      <c r="A25277" t="s">
        <v>21</v>
      </c>
      <c r="B25277" t="s">
        <v>205</v>
      </c>
      <c r="C25277" s="1">
        <v>45470</v>
      </c>
      <c r="D25277">
        <v>940</v>
      </c>
      <c r="E25277" t="s">
        <v>19</v>
      </c>
      <c r="F25277">
        <v>0</v>
      </c>
      <c r="G25277">
        <v>0</v>
      </c>
      <c r="H25277">
        <v>0</v>
      </c>
      <c r="I25277">
        <v>0</v>
      </c>
      <c r="J25277">
        <v>0</v>
      </c>
      <c r="K25277">
        <v>0</v>
      </c>
      <c r="L25277">
        <v>0</v>
      </c>
      <c r="M25277">
        <v>1100</v>
      </c>
      <c r="N25277">
        <v>0</v>
      </c>
      <c r="O25277" s="1">
        <v>45429</v>
      </c>
    </row>
    <row r="25278" spans="1:15" x14ac:dyDescent="0.25">
      <c r="A25278" t="s">
        <v>21</v>
      </c>
      <c r="B25278" t="s">
        <v>205</v>
      </c>
      <c r="C25278" s="1">
        <v>45470</v>
      </c>
      <c r="D25278">
        <v>1220</v>
      </c>
      <c r="E25278" t="s">
        <v>19</v>
      </c>
      <c r="F25278">
        <v>0</v>
      </c>
      <c r="G25278">
        <v>0</v>
      </c>
      <c r="H25278">
        <v>0</v>
      </c>
      <c r="I25278">
        <v>0</v>
      </c>
      <c r="J25278">
        <v>0</v>
      </c>
      <c r="K25278">
        <v>0</v>
      </c>
      <c r="L25278">
        <v>0</v>
      </c>
      <c r="M25278">
        <v>0</v>
      </c>
      <c r="N25278">
        <v>0</v>
      </c>
      <c r="O25278" s="1">
        <v>45429</v>
      </c>
    </row>
    <row r="25279" spans="1:15" x14ac:dyDescent="0.25">
      <c r="A25279" t="s">
        <v>21</v>
      </c>
      <c r="B25279" t="s">
        <v>205</v>
      </c>
      <c r="C25279" s="1">
        <v>45470</v>
      </c>
      <c r="D25279">
        <v>1070</v>
      </c>
      <c r="E25279" t="s">
        <v>19</v>
      </c>
      <c r="F25279">
        <v>0</v>
      </c>
      <c r="G25279">
        <v>0</v>
      </c>
      <c r="H25279">
        <v>0</v>
      </c>
      <c r="I25279">
        <v>0</v>
      </c>
      <c r="J25279">
        <v>0</v>
      </c>
      <c r="K25279">
        <v>0</v>
      </c>
      <c r="L25279">
        <v>0</v>
      </c>
      <c r="M25279">
        <v>0</v>
      </c>
      <c r="N25279">
        <v>0</v>
      </c>
      <c r="O25279" s="1">
        <v>45429</v>
      </c>
    </row>
    <row r="25280" spans="1:15" x14ac:dyDescent="0.25">
      <c r="A25280" t="s">
        <v>21</v>
      </c>
      <c r="B25280" t="s">
        <v>205</v>
      </c>
      <c r="C25280" s="1">
        <v>45470</v>
      </c>
      <c r="D25280">
        <v>1070</v>
      </c>
      <c r="E25280" t="s">
        <v>20</v>
      </c>
      <c r="F25280">
        <v>0</v>
      </c>
      <c r="G25280">
        <v>0</v>
      </c>
      <c r="H25280">
        <v>0</v>
      </c>
      <c r="I25280">
        <v>0</v>
      </c>
      <c r="J25280">
        <v>0</v>
      </c>
      <c r="K25280">
        <v>0</v>
      </c>
      <c r="L25280">
        <v>0</v>
      </c>
      <c r="M25280">
        <v>0</v>
      </c>
      <c r="N25280">
        <v>0</v>
      </c>
      <c r="O25280" s="1">
        <v>45429</v>
      </c>
    </row>
    <row r="25281" spans="1:15" x14ac:dyDescent="0.25">
      <c r="A25281" t="s">
        <v>21</v>
      </c>
      <c r="B25281" t="s">
        <v>205</v>
      </c>
      <c r="C25281" s="1">
        <v>45470</v>
      </c>
      <c r="D25281">
        <v>1110</v>
      </c>
      <c r="E25281" t="s">
        <v>20</v>
      </c>
      <c r="F25281">
        <v>0</v>
      </c>
      <c r="G25281">
        <v>0</v>
      </c>
      <c r="H25281">
        <v>0</v>
      </c>
      <c r="I25281">
        <v>0</v>
      </c>
      <c r="J25281">
        <v>0</v>
      </c>
      <c r="K25281">
        <v>0</v>
      </c>
      <c r="L25281">
        <v>0</v>
      </c>
      <c r="M25281">
        <v>550</v>
      </c>
      <c r="N25281">
        <v>0</v>
      </c>
      <c r="O25281" s="1">
        <v>45429</v>
      </c>
    </row>
    <row r="25282" spans="1:15" x14ac:dyDescent="0.25">
      <c r="A25282" t="s">
        <v>21</v>
      </c>
      <c r="B25282" t="s">
        <v>205</v>
      </c>
      <c r="C25282" s="1">
        <v>45470</v>
      </c>
      <c r="D25282">
        <v>1210</v>
      </c>
      <c r="E25282" t="s">
        <v>20</v>
      </c>
      <c r="F25282">
        <v>0</v>
      </c>
      <c r="G25282">
        <v>0</v>
      </c>
      <c r="H25282">
        <v>0</v>
      </c>
      <c r="I25282">
        <v>0</v>
      </c>
      <c r="J25282">
        <v>0</v>
      </c>
      <c r="K25282">
        <v>0</v>
      </c>
      <c r="L25282">
        <v>0</v>
      </c>
      <c r="M25282">
        <v>0</v>
      </c>
      <c r="N25282">
        <v>0</v>
      </c>
      <c r="O25282" s="1">
        <v>45429</v>
      </c>
    </row>
    <row r="25283" spans="1:15" x14ac:dyDescent="0.25">
      <c r="A25283" t="s">
        <v>21</v>
      </c>
      <c r="B25283" t="s">
        <v>205</v>
      </c>
      <c r="C25283" s="1">
        <v>45470</v>
      </c>
      <c r="D25283">
        <v>1120</v>
      </c>
      <c r="E25283" t="s">
        <v>20</v>
      </c>
      <c r="F25283">
        <v>0</v>
      </c>
      <c r="G25283">
        <v>0</v>
      </c>
      <c r="H25283">
        <v>0</v>
      </c>
      <c r="I25283">
        <v>0</v>
      </c>
      <c r="J25283">
        <v>0</v>
      </c>
      <c r="K25283">
        <v>0</v>
      </c>
      <c r="L25283">
        <v>0</v>
      </c>
      <c r="M25283">
        <v>0</v>
      </c>
      <c r="N25283">
        <v>0</v>
      </c>
      <c r="O25283" s="1">
        <v>45429</v>
      </c>
    </row>
    <row r="25284" spans="1:15" x14ac:dyDescent="0.25">
      <c r="A25284" t="s">
        <v>21</v>
      </c>
      <c r="B25284" t="s">
        <v>205</v>
      </c>
      <c r="C25284" s="1">
        <v>45470</v>
      </c>
      <c r="D25284">
        <v>1220</v>
      </c>
      <c r="E25284" t="s">
        <v>20</v>
      </c>
      <c r="F25284">
        <v>0</v>
      </c>
      <c r="G25284">
        <v>0</v>
      </c>
      <c r="H25284">
        <v>0</v>
      </c>
      <c r="I25284">
        <v>0</v>
      </c>
      <c r="J25284">
        <v>0</v>
      </c>
      <c r="K25284">
        <v>0</v>
      </c>
      <c r="L25284">
        <v>0</v>
      </c>
      <c r="M25284">
        <v>0</v>
      </c>
      <c r="N25284">
        <v>0</v>
      </c>
      <c r="O25284" s="1">
        <v>45429</v>
      </c>
    </row>
    <row r="25285" spans="1:15" x14ac:dyDescent="0.25">
      <c r="A25285" t="s">
        <v>21</v>
      </c>
      <c r="B25285" t="s">
        <v>205</v>
      </c>
      <c r="C25285" s="1">
        <v>45470</v>
      </c>
      <c r="D25285">
        <v>1240</v>
      </c>
      <c r="E25285" t="s">
        <v>20</v>
      </c>
      <c r="F25285">
        <v>0</v>
      </c>
      <c r="G25285">
        <v>0</v>
      </c>
      <c r="H25285">
        <v>0</v>
      </c>
      <c r="I25285">
        <v>0</v>
      </c>
      <c r="J25285">
        <v>0</v>
      </c>
      <c r="K25285">
        <v>0</v>
      </c>
      <c r="L25285">
        <v>0</v>
      </c>
      <c r="M25285">
        <v>0</v>
      </c>
      <c r="N25285">
        <v>0</v>
      </c>
      <c r="O25285" s="1">
        <v>45429</v>
      </c>
    </row>
    <row r="25286" spans="1:15" x14ac:dyDescent="0.25">
      <c r="A25286" t="s">
        <v>21</v>
      </c>
      <c r="B25286" t="s">
        <v>205</v>
      </c>
      <c r="C25286" s="1">
        <v>45470</v>
      </c>
      <c r="D25286">
        <v>1240</v>
      </c>
      <c r="E25286" t="s">
        <v>19</v>
      </c>
      <c r="F25286">
        <v>0</v>
      </c>
      <c r="G25286">
        <v>0</v>
      </c>
      <c r="H25286">
        <v>0</v>
      </c>
      <c r="I25286">
        <v>0</v>
      </c>
      <c r="J25286">
        <v>0</v>
      </c>
      <c r="K25286">
        <v>0</v>
      </c>
      <c r="L25286">
        <v>0</v>
      </c>
      <c r="M25286">
        <v>0</v>
      </c>
      <c r="N25286">
        <v>0</v>
      </c>
      <c r="O25286" s="1">
        <v>45429</v>
      </c>
    </row>
    <row r="25287" spans="1:15" x14ac:dyDescent="0.25">
      <c r="A25287" t="s">
        <v>21</v>
      </c>
      <c r="B25287" t="s">
        <v>205</v>
      </c>
      <c r="C25287" s="1">
        <v>45470</v>
      </c>
      <c r="D25287">
        <v>1260</v>
      </c>
      <c r="E25287" t="s">
        <v>20</v>
      </c>
      <c r="F25287">
        <v>0</v>
      </c>
      <c r="G25287">
        <v>0</v>
      </c>
      <c r="H25287">
        <v>0</v>
      </c>
      <c r="I25287">
        <v>0</v>
      </c>
      <c r="J25287">
        <v>0</v>
      </c>
      <c r="K25287">
        <v>0</v>
      </c>
      <c r="L25287">
        <v>0</v>
      </c>
      <c r="M25287">
        <v>0</v>
      </c>
      <c r="N25287">
        <v>0</v>
      </c>
      <c r="O25287" s="1">
        <v>45429</v>
      </c>
    </row>
    <row r="25288" spans="1:15" x14ac:dyDescent="0.25">
      <c r="A25288" t="s">
        <v>21</v>
      </c>
      <c r="B25288" t="s">
        <v>205</v>
      </c>
      <c r="C25288" s="1">
        <v>45442</v>
      </c>
      <c r="D25288">
        <v>930</v>
      </c>
      <c r="E25288" t="s">
        <v>20</v>
      </c>
      <c r="F25288">
        <v>0</v>
      </c>
      <c r="G25288">
        <v>0</v>
      </c>
      <c r="H25288">
        <v>0</v>
      </c>
      <c r="I25288">
        <v>0</v>
      </c>
      <c r="J25288">
        <v>0</v>
      </c>
      <c r="K25288">
        <v>0</v>
      </c>
      <c r="L25288">
        <v>0</v>
      </c>
      <c r="M25288">
        <v>3300</v>
      </c>
      <c r="N25288">
        <v>0</v>
      </c>
      <c r="O25288" s="1">
        <v>45429</v>
      </c>
    </row>
    <row r="25289" spans="1:15" x14ac:dyDescent="0.25">
      <c r="A25289" t="s">
        <v>21</v>
      </c>
      <c r="B25289" t="s">
        <v>205</v>
      </c>
      <c r="C25289" s="1">
        <v>45470</v>
      </c>
      <c r="D25289">
        <v>1140</v>
      </c>
      <c r="E25289" t="s">
        <v>20</v>
      </c>
      <c r="F25289">
        <v>0</v>
      </c>
      <c r="G25289">
        <v>0</v>
      </c>
      <c r="H25289">
        <v>0</v>
      </c>
      <c r="I25289">
        <v>0</v>
      </c>
      <c r="J25289">
        <v>0</v>
      </c>
      <c r="K25289">
        <v>0</v>
      </c>
      <c r="L25289">
        <v>0</v>
      </c>
      <c r="M25289">
        <v>0</v>
      </c>
      <c r="N25289">
        <v>0</v>
      </c>
      <c r="O25289" s="1">
        <v>45429</v>
      </c>
    </row>
    <row r="25290" spans="1:15" x14ac:dyDescent="0.25">
      <c r="A25290" t="s">
        <v>21</v>
      </c>
      <c r="B25290" t="s">
        <v>205</v>
      </c>
      <c r="C25290" s="1">
        <v>45470</v>
      </c>
      <c r="D25290">
        <v>1030</v>
      </c>
      <c r="E25290" t="s">
        <v>20</v>
      </c>
      <c r="F25290">
        <v>0</v>
      </c>
      <c r="G25290">
        <v>0</v>
      </c>
      <c r="H25290">
        <v>0</v>
      </c>
      <c r="I25290">
        <v>0</v>
      </c>
      <c r="J25290">
        <v>0</v>
      </c>
      <c r="K25290">
        <v>0</v>
      </c>
      <c r="L25290">
        <v>0</v>
      </c>
      <c r="M25290">
        <v>0</v>
      </c>
      <c r="N25290">
        <v>0</v>
      </c>
      <c r="O25290" s="1">
        <v>45429</v>
      </c>
    </row>
    <row r="25291" spans="1:15" x14ac:dyDescent="0.25">
      <c r="A25291" t="s">
        <v>21</v>
      </c>
      <c r="B25291" t="s">
        <v>205</v>
      </c>
      <c r="C25291" s="1">
        <v>45470</v>
      </c>
      <c r="D25291">
        <v>920</v>
      </c>
      <c r="E25291" t="s">
        <v>19</v>
      </c>
      <c r="F25291">
        <v>0</v>
      </c>
      <c r="G25291">
        <v>0</v>
      </c>
      <c r="H25291">
        <v>0</v>
      </c>
      <c r="I25291">
        <v>0</v>
      </c>
      <c r="J25291">
        <v>0</v>
      </c>
      <c r="K25291">
        <v>0</v>
      </c>
      <c r="L25291">
        <v>0</v>
      </c>
      <c r="M25291">
        <v>0</v>
      </c>
      <c r="N25291">
        <v>0</v>
      </c>
      <c r="O25291" s="1">
        <v>45429</v>
      </c>
    </row>
    <row r="25292" spans="1:15" x14ac:dyDescent="0.25">
      <c r="A25292" t="s">
        <v>21</v>
      </c>
      <c r="B25292" t="s">
        <v>205</v>
      </c>
      <c r="C25292" s="1">
        <v>45470</v>
      </c>
      <c r="D25292">
        <v>970</v>
      </c>
      <c r="E25292" t="s">
        <v>20</v>
      </c>
      <c r="F25292">
        <v>0</v>
      </c>
      <c r="G25292">
        <v>0</v>
      </c>
      <c r="H25292">
        <v>0</v>
      </c>
      <c r="I25292">
        <v>0</v>
      </c>
      <c r="J25292">
        <v>0</v>
      </c>
      <c r="K25292">
        <v>0</v>
      </c>
      <c r="L25292">
        <v>0</v>
      </c>
      <c r="M25292">
        <v>0</v>
      </c>
      <c r="N25292">
        <v>0</v>
      </c>
      <c r="O25292" s="1">
        <v>45429</v>
      </c>
    </row>
    <row r="25293" spans="1:15" x14ac:dyDescent="0.25">
      <c r="A25293" t="s">
        <v>21</v>
      </c>
      <c r="B25293" t="s">
        <v>205</v>
      </c>
      <c r="C25293" s="1">
        <v>45470</v>
      </c>
      <c r="D25293">
        <v>930</v>
      </c>
      <c r="E25293" t="s">
        <v>20</v>
      </c>
      <c r="F25293">
        <v>0</v>
      </c>
      <c r="G25293">
        <v>0</v>
      </c>
      <c r="H25293">
        <v>0</v>
      </c>
      <c r="I25293">
        <v>0</v>
      </c>
      <c r="J25293">
        <v>0</v>
      </c>
      <c r="K25293">
        <v>0</v>
      </c>
      <c r="L25293">
        <v>0</v>
      </c>
      <c r="M25293">
        <v>0</v>
      </c>
      <c r="N25293">
        <v>0</v>
      </c>
      <c r="O25293" s="1">
        <v>45429</v>
      </c>
    </row>
    <row r="25294" spans="1:15" x14ac:dyDescent="0.25">
      <c r="A25294" t="s">
        <v>21</v>
      </c>
      <c r="B25294" t="s">
        <v>205</v>
      </c>
      <c r="C25294" s="1">
        <v>45470</v>
      </c>
      <c r="D25294">
        <v>1170</v>
      </c>
      <c r="E25294" t="s">
        <v>20</v>
      </c>
      <c r="F25294">
        <v>0</v>
      </c>
      <c r="G25294">
        <v>0</v>
      </c>
      <c r="H25294">
        <v>0</v>
      </c>
      <c r="I25294">
        <v>0</v>
      </c>
      <c r="J25294">
        <v>0</v>
      </c>
      <c r="K25294">
        <v>0</v>
      </c>
      <c r="L25294">
        <v>0</v>
      </c>
      <c r="M25294">
        <v>0</v>
      </c>
      <c r="N25294">
        <v>0</v>
      </c>
      <c r="O25294" s="1">
        <v>45429</v>
      </c>
    </row>
    <row r="25295" spans="1:15" x14ac:dyDescent="0.25">
      <c r="A25295" t="s">
        <v>21</v>
      </c>
      <c r="B25295" t="s">
        <v>205</v>
      </c>
      <c r="C25295" s="1">
        <v>45470</v>
      </c>
      <c r="D25295">
        <v>950</v>
      </c>
      <c r="E25295" t="s">
        <v>19</v>
      </c>
      <c r="F25295">
        <v>0</v>
      </c>
      <c r="G25295">
        <v>0</v>
      </c>
      <c r="H25295">
        <v>0</v>
      </c>
      <c r="I25295">
        <v>0</v>
      </c>
      <c r="J25295">
        <v>0</v>
      </c>
      <c r="K25295">
        <v>0</v>
      </c>
      <c r="L25295">
        <v>0</v>
      </c>
      <c r="M25295">
        <v>0</v>
      </c>
      <c r="N25295">
        <v>0</v>
      </c>
      <c r="O25295" s="1">
        <v>45429</v>
      </c>
    </row>
    <row r="25296" spans="1:15" x14ac:dyDescent="0.25">
      <c r="A25296" t="s">
        <v>21</v>
      </c>
      <c r="B25296" t="s">
        <v>205</v>
      </c>
      <c r="C25296" s="1">
        <v>45470</v>
      </c>
      <c r="D25296">
        <v>1190</v>
      </c>
      <c r="E25296" t="s">
        <v>19</v>
      </c>
      <c r="F25296">
        <v>0</v>
      </c>
      <c r="G25296">
        <v>0</v>
      </c>
      <c r="H25296">
        <v>0</v>
      </c>
      <c r="I25296">
        <v>0</v>
      </c>
      <c r="J25296">
        <v>0</v>
      </c>
      <c r="K25296">
        <v>0</v>
      </c>
      <c r="L25296">
        <v>0</v>
      </c>
      <c r="M25296">
        <v>2200</v>
      </c>
      <c r="N25296">
        <v>0</v>
      </c>
      <c r="O25296" s="1">
        <v>45429</v>
      </c>
    </row>
    <row r="25297" spans="1:15" x14ac:dyDescent="0.25">
      <c r="A25297" t="s">
        <v>21</v>
      </c>
      <c r="B25297" t="s">
        <v>205</v>
      </c>
      <c r="C25297" s="1">
        <v>45470</v>
      </c>
      <c r="D25297">
        <v>1010</v>
      </c>
      <c r="E25297" t="s">
        <v>19</v>
      </c>
      <c r="F25297">
        <v>0</v>
      </c>
      <c r="G25297">
        <v>0</v>
      </c>
      <c r="H25297">
        <v>0</v>
      </c>
      <c r="I25297">
        <v>0</v>
      </c>
      <c r="J25297">
        <v>0</v>
      </c>
      <c r="K25297">
        <v>0</v>
      </c>
      <c r="L25297">
        <v>0</v>
      </c>
      <c r="M25297">
        <v>0</v>
      </c>
      <c r="N25297">
        <v>0</v>
      </c>
      <c r="O25297" s="1">
        <v>45429</v>
      </c>
    </row>
    <row r="25298" spans="1:15" x14ac:dyDescent="0.25">
      <c r="A25298" t="s">
        <v>21</v>
      </c>
      <c r="B25298" t="s">
        <v>205</v>
      </c>
      <c r="C25298" s="1">
        <v>45470</v>
      </c>
      <c r="D25298">
        <v>1030</v>
      </c>
      <c r="E25298" t="s">
        <v>19</v>
      </c>
      <c r="F25298">
        <v>0</v>
      </c>
      <c r="G25298">
        <v>0</v>
      </c>
      <c r="H25298">
        <v>0</v>
      </c>
      <c r="I25298">
        <v>0</v>
      </c>
      <c r="J25298">
        <v>0</v>
      </c>
      <c r="K25298">
        <v>0</v>
      </c>
      <c r="L25298">
        <v>0</v>
      </c>
      <c r="M25298">
        <v>0</v>
      </c>
      <c r="N25298">
        <v>0</v>
      </c>
      <c r="O25298" s="1">
        <v>45429</v>
      </c>
    </row>
    <row r="25299" spans="1:15" x14ac:dyDescent="0.25">
      <c r="A25299" t="s">
        <v>21</v>
      </c>
      <c r="B25299" t="s">
        <v>205</v>
      </c>
      <c r="C25299" s="1">
        <v>45498</v>
      </c>
      <c r="D25299">
        <v>1100</v>
      </c>
      <c r="E25299" t="s">
        <v>20</v>
      </c>
      <c r="F25299">
        <v>0</v>
      </c>
      <c r="G25299">
        <v>0</v>
      </c>
      <c r="H25299">
        <v>0</v>
      </c>
      <c r="I25299">
        <v>0</v>
      </c>
      <c r="J25299">
        <v>0</v>
      </c>
      <c r="K25299">
        <v>0</v>
      </c>
      <c r="L25299">
        <v>0</v>
      </c>
      <c r="M25299">
        <v>0</v>
      </c>
      <c r="N25299">
        <v>0</v>
      </c>
      <c r="O25299" s="1">
        <v>45429</v>
      </c>
    </row>
    <row r="25300" spans="1:15" x14ac:dyDescent="0.25">
      <c r="A25300" t="s">
        <v>21</v>
      </c>
      <c r="B25300" t="s">
        <v>205</v>
      </c>
      <c r="C25300" s="1">
        <v>45470</v>
      </c>
      <c r="D25300">
        <v>1170</v>
      </c>
      <c r="E25300" t="s">
        <v>19</v>
      </c>
      <c r="F25300">
        <v>0</v>
      </c>
      <c r="G25300">
        <v>0</v>
      </c>
      <c r="H25300">
        <v>0</v>
      </c>
      <c r="I25300">
        <v>0</v>
      </c>
      <c r="J25300">
        <v>0</v>
      </c>
      <c r="K25300">
        <v>0</v>
      </c>
      <c r="L25300">
        <v>0</v>
      </c>
      <c r="M25300">
        <v>550</v>
      </c>
      <c r="N25300">
        <v>0</v>
      </c>
      <c r="O25300" s="1">
        <v>45429</v>
      </c>
    </row>
    <row r="25301" spans="1:15" x14ac:dyDescent="0.25">
      <c r="A25301" t="s">
        <v>21</v>
      </c>
      <c r="B25301" t="s">
        <v>205</v>
      </c>
      <c r="C25301" s="1">
        <v>45470</v>
      </c>
      <c r="D25301">
        <v>1140</v>
      </c>
      <c r="E25301" t="s">
        <v>19</v>
      </c>
      <c r="F25301">
        <v>0</v>
      </c>
      <c r="G25301">
        <v>0</v>
      </c>
      <c r="H25301">
        <v>0</v>
      </c>
      <c r="I25301">
        <v>0</v>
      </c>
      <c r="J25301">
        <v>0</v>
      </c>
      <c r="K25301">
        <v>0</v>
      </c>
      <c r="L25301">
        <v>0</v>
      </c>
      <c r="M25301">
        <v>0</v>
      </c>
      <c r="N25301">
        <v>0</v>
      </c>
      <c r="O25301" s="1">
        <v>45429</v>
      </c>
    </row>
    <row r="25302" spans="1:15" x14ac:dyDescent="0.25">
      <c r="A25302" t="s">
        <v>21</v>
      </c>
      <c r="B25302" t="s">
        <v>205</v>
      </c>
      <c r="C25302" s="1">
        <v>45470</v>
      </c>
      <c r="D25302">
        <v>1160</v>
      </c>
      <c r="E25302" t="s">
        <v>19</v>
      </c>
      <c r="F25302">
        <v>0</v>
      </c>
      <c r="G25302">
        <v>0</v>
      </c>
      <c r="H25302">
        <v>0</v>
      </c>
      <c r="I25302">
        <v>0</v>
      </c>
      <c r="J25302">
        <v>0</v>
      </c>
      <c r="K25302">
        <v>0</v>
      </c>
      <c r="L25302">
        <v>0</v>
      </c>
      <c r="M25302">
        <v>0</v>
      </c>
      <c r="N25302">
        <v>0</v>
      </c>
      <c r="O25302" s="1">
        <v>45429</v>
      </c>
    </row>
    <row r="25303" spans="1:15" x14ac:dyDescent="0.25">
      <c r="A25303" t="s">
        <v>21</v>
      </c>
      <c r="B25303" t="s">
        <v>205</v>
      </c>
      <c r="C25303" s="1">
        <v>45498</v>
      </c>
      <c r="D25303">
        <v>1280</v>
      </c>
      <c r="E25303" t="s">
        <v>19</v>
      </c>
      <c r="F25303">
        <v>0</v>
      </c>
      <c r="G25303">
        <v>0</v>
      </c>
      <c r="H25303">
        <v>0</v>
      </c>
      <c r="I25303">
        <v>0</v>
      </c>
      <c r="J25303">
        <v>0</v>
      </c>
      <c r="K25303">
        <v>0</v>
      </c>
      <c r="L25303">
        <v>0</v>
      </c>
      <c r="M25303">
        <v>0</v>
      </c>
      <c r="N25303">
        <v>0</v>
      </c>
      <c r="O25303" s="1">
        <v>45429</v>
      </c>
    </row>
    <row r="25304" spans="1:15" x14ac:dyDescent="0.25">
      <c r="A25304" t="s">
        <v>21</v>
      </c>
      <c r="B25304" t="s">
        <v>205</v>
      </c>
      <c r="C25304" s="1">
        <v>45470</v>
      </c>
      <c r="D25304">
        <v>1190</v>
      </c>
      <c r="E25304" t="s">
        <v>20</v>
      </c>
      <c r="F25304">
        <v>0</v>
      </c>
      <c r="G25304">
        <v>0</v>
      </c>
      <c r="H25304">
        <v>0</v>
      </c>
      <c r="I25304">
        <v>0</v>
      </c>
      <c r="J25304">
        <v>0</v>
      </c>
      <c r="K25304">
        <v>0</v>
      </c>
      <c r="L25304">
        <v>0</v>
      </c>
      <c r="M25304">
        <v>0</v>
      </c>
      <c r="N25304">
        <v>0</v>
      </c>
      <c r="O25304" s="1">
        <v>45429</v>
      </c>
    </row>
    <row r="25305" spans="1:15" x14ac:dyDescent="0.25">
      <c r="A25305" t="s">
        <v>21</v>
      </c>
      <c r="B25305" t="s">
        <v>205</v>
      </c>
      <c r="C25305" s="1">
        <v>45470</v>
      </c>
      <c r="D25305">
        <v>900</v>
      </c>
      <c r="E25305" t="s">
        <v>19</v>
      </c>
      <c r="F25305">
        <v>0</v>
      </c>
      <c r="G25305">
        <v>0</v>
      </c>
      <c r="H25305">
        <v>0</v>
      </c>
      <c r="I25305">
        <v>0</v>
      </c>
      <c r="J25305">
        <v>0</v>
      </c>
      <c r="K25305">
        <v>0</v>
      </c>
      <c r="L25305">
        <v>0</v>
      </c>
      <c r="M25305">
        <v>0</v>
      </c>
      <c r="N25305">
        <v>0</v>
      </c>
      <c r="O25305" s="1">
        <v>45429</v>
      </c>
    </row>
    <row r="25306" spans="1:15" x14ac:dyDescent="0.25">
      <c r="A25306" t="s">
        <v>21</v>
      </c>
      <c r="B25306" t="s">
        <v>205</v>
      </c>
      <c r="C25306" s="1">
        <v>45470</v>
      </c>
      <c r="D25306">
        <v>1280</v>
      </c>
      <c r="E25306" t="s">
        <v>19</v>
      </c>
      <c r="F25306">
        <v>0</v>
      </c>
      <c r="G25306">
        <v>0</v>
      </c>
      <c r="H25306">
        <v>0</v>
      </c>
      <c r="I25306">
        <v>0</v>
      </c>
      <c r="J25306">
        <v>0</v>
      </c>
      <c r="K25306">
        <v>0</v>
      </c>
      <c r="L25306">
        <v>0</v>
      </c>
      <c r="M25306">
        <v>550</v>
      </c>
      <c r="N25306">
        <v>0</v>
      </c>
      <c r="O25306" s="1">
        <v>45429</v>
      </c>
    </row>
    <row r="25307" spans="1:15" x14ac:dyDescent="0.25">
      <c r="A25307" t="s">
        <v>21</v>
      </c>
      <c r="B25307" t="s">
        <v>205</v>
      </c>
      <c r="C25307" s="1">
        <v>45470</v>
      </c>
      <c r="D25307">
        <v>1020</v>
      </c>
      <c r="E25307" t="s">
        <v>19</v>
      </c>
      <c r="F25307">
        <v>0</v>
      </c>
      <c r="G25307">
        <v>0</v>
      </c>
      <c r="H25307">
        <v>0</v>
      </c>
      <c r="I25307">
        <v>0</v>
      </c>
      <c r="J25307">
        <v>0</v>
      </c>
      <c r="K25307">
        <v>0</v>
      </c>
      <c r="L25307">
        <v>0</v>
      </c>
      <c r="M25307">
        <v>0</v>
      </c>
      <c r="N25307">
        <v>0</v>
      </c>
      <c r="O25307" s="1">
        <v>45429</v>
      </c>
    </row>
    <row r="25308" spans="1:15" x14ac:dyDescent="0.25">
      <c r="A25308" t="s">
        <v>21</v>
      </c>
      <c r="B25308" t="s">
        <v>205</v>
      </c>
      <c r="C25308" s="1">
        <v>45470</v>
      </c>
      <c r="D25308">
        <v>1160</v>
      </c>
      <c r="E25308" t="s">
        <v>20</v>
      </c>
      <c r="F25308">
        <v>0</v>
      </c>
      <c r="G25308">
        <v>0</v>
      </c>
      <c r="H25308">
        <v>0</v>
      </c>
      <c r="I25308">
        <v>0</v>
      </c>
      <c r="J25308">
        <v>0</v>
      </c>
      <c r="K25308">
        <v>0</v>
      </c>
      <c r="L25308">
        <v>0</v>
      </c>
      <c r="M25308">
        <v>0</v>
      </c>
      <c r="N25308">
        <v>0</v>
      </c>
      <c r="O25308" s="1">
        <v>45429</v>
      </c>
    </row>
    <row r="25309" spans="1:15" x14ac:dyDescent="0.25">
      <c r="A25309" t="s">
        <v>21</v>
      </c>
      <c r="B25309" t="s">
        <v>205</v>
      </c>
      <c r="C25309" s="1">
        <v>45470</v>
      </c>
      <c r="D25309">
        <v>920</v>
      </c>
      <c r="E25309" t="s">
        <v>20</v>
      </c>
      <c r="F25309">
        <v>0</v>
      </c>
      <c r="G25309">
        <v>0</v>
      </c>
      <c r="H25309">
        <v>0</v>
      </c>
      <c r="I25309">
        <v>0</v>
      </c>
      <c r="J25309">
        <v>0</v>
      </c>
      <c r="K25309">
        <v>0</v>
      </c>
      <c r="L25309">
        <v>0</v>
      </c>
      <c r="M25309">
        <v>23100</v>
      </c>
      <c r="N25309">
        <v>0</v>
      </c>
      <c r="O25309" s="1">
        <v>45429</v>
      </c>
    </row>
    <row r="25310" spans="1:15" x14ac:dyDescent="0.25">
      <c r="A25310" t="s">
        <v>21</v>
      </c>
      <c r="B25310" t="s">
        <v>205</v>
      </c>
      <c r="C25310" s="1">
        <v>45470</v>
      </c>
      <c r="D25310">
        <v>930</v>
      </c>
      <c r="E25310" t="s">
        <v>19</v>
      </c>
      <c r="F25310">
        <v>0</v>
      </c>
      <c r="G25310">
        <v>0</v>
      </c>
      <c r="H25310">
        <v>0</v>
      </c>
      <c r="I25310">
        <v>0</v>
      </c>
      <c r="J25310">
        <v>0</v>
      </c>
      <c r="K25310">
        <v>0</v>
      </c>
      <c r="L25310">
        <v>0</v>
      </c>
      <c r="M25310">
        <v>0</v>
      </c>
      <c r="N25310">
        <v>0</v>
      </c>
      <c r="O25310" s="1">
        <v>45429</v>
      </c>
    </row>
    <row r="25311" spans="1:15" x14ac:dyDescent="0.25">
      <c r="A25311" t="s">
        <v>21</v>
      </c>
      <c r="B25311" t="s">
        <v>205</v>
      </c>
      <c r="C25311" s="1">
        <v>45442</v>
      </c>
      <c r="D25311">
        <v>1210</v>
      </c>
      <c r="E25311" t="s">
        <v>20</v>
      </c>
      <c r="F25311">
        <v>0</v>
      </c>
      <c r="G25311">
        <v>0</v>
      </c>
      <c r="H25311">
        <v>0</v>
      </c>
      <c r="I25311">
        <v>0</v>
      </c>
      <c r="J25311">
        <v>0</v>
      </c>
      <c r="K25311">
        <v>0</v>
      </c>
      <c r="L25311">
        <v>0</v>
      </c>
      <c r="M25311">
        <v>1650</v>
      </c>
      <c r="N25311">
        <v>0</v>
      </c>
      <c r="O25311" s="1">
        <v>45429</v>
      </c>
    </row>
    <row r="25312" spans="1:15" x14ac:dyDescent="0.25">
      <c r="A25312" t="s">
        <v>21</v>
      </c>
      <c r="B25312" t="s">
        <v>205</v>
      </c>
      <c r="C25312" s="1">
        <v>45470</v>
      </c>
      <c r="D25312">
        <v>1040</v>
      </c>
      <c r="E25312" t="s">
        <v>19</v>
      </c>
      <c r="F25312">
        <v>0</v>
      </c>
      <c r="G25312">
        <v>0</v>
      </c>
      <c r="H25312">
        <v>0</v>
      </c>
      <c r="I25312">
        <v>0</v>
      </c>
      <c r="J25312">
        <v>0</v>
      </c>
      <c r="K25312">
        <v>0</v>
      </c>
      <c r="L25312">
        <v>0</v>
      </c>
      <c r="M25312">
        <v>0</v>
      </c>
      <c r="N25312">
        <v>0</v>
      </c>
      <c r="O25312" s="1">
        <v>45429</v>
      </c>
    </row>
    <row r="25313" spans="1:15" x14ac:dyDescent="0.25">
      <c r="A25313" t="s">
        <v>21</v>
      </c>
      <c r="B25313" t="s">
        <v>205</v>
      </c>
      <c r="C25313" s="1">
        <v>45470</v>
      </c>
      <c r="D25313">
        <v>970</v>
      </c>
      <c r="E25313" t="s">
        <v>19</v>
      </c>
      <c r="F25313">
        <v>0</v>
      </c>
      <c r="G25313">
        <v>0</v>
      </c>
      <c r="H25313">
        <v>0</v>
      </c>
      <c r="I25313">
        <v>0</v>
      </c>
      <c r="J25313">
        <v>0</v>
      </c>
      <c r="K25313">
        <v>0</v>
      </c>
      <c r="L25313">
        <v>0</v>
      </c>
      <c r="M25313">
        <v>0</v>
      </c>
      <c r="N25313">
        <v>0</v>
      </c>
      <c r="O25313" s="1">
        <v>45429</v>
      </c>
    </row>
    <row r="25314" spans="1:15" x14ac:dyDescent="0.25">
      <c r="A25314" t="s">
        <v>21</v>
      </c>
      <c r="B25314" t="s">
        <v>205</v>
      </c>
      <c r="C25314" s="1">
        <v>45498</v>
      </c>
      <c r="D25314">
        <v>920</v>
      </c>
      <c r="E25314" t="s">
        <v>20</v>
      </c>
      <c r="F25314">
        <v>0</v>
      </c>
      <c r="G25314">
        <v>0</v>
      </c>
      <c r="H25314">
        <v>0</v>
      </c>
      <c r="I25314">
        <v>0</v>
      </c>
      <c r="J25314">
        <v>0</v>
      </c>
      <c r="K25314">
        <v>0</v>
      </c>
      <c r="L25314">
        <v>0</v>
      </c>
      <c r="M25314">
        <v>6600</v>
      </c>
      <c r="N25314">
        <v>0</v>
      </c>
      <c r="O25314" s="1">
        <v>45429</v>
      </c>
    </row>
    <row r="25315" spans="1:15" x14ac:dyDescent="0.25">
      <c r="A25315" t="s">
        <v>21</v>
      </c>
      <c r="B25315" t="s">
        <v>205</v>
      </c>
      <c r="C25315" s="1">
        <v>45442</v>
      </c>
      <c r="D25315">
        <v>900</v>
      </c>
      <c r="E25315" t="s">
        <v>19</v>
      </c>
      <c r="F25315">
        <v>0</v>
      </c>
      <c r="G25315">
        <v>0</v>
      </c>
      <c r="H25315">
        <v>0</v>
      </c>
      <c r="I25315">
        <v>0</v>
      </c>
      <c r="J25315">
        <v>0</v>
      </c>
      <c r="K25315">
        <v>0</v>
      </c>
      <c r="L25315">
        <v>0</v>
      </c>
      <c r="M25315">
        <v>0</v>
      </c>
      <c r="N25315">
        <v>0</v>
      </c>
      <c r="O25315" s="1">
        <v>45429</v>
      </c>
    </row>
    <row r="25316" spans="1:15" x14ac:dyDescent="0.25">
      <c r="A25316" t="s">
        <v>21</v>
      </c>
      <c r="B25316" t="s">
        <v>205</v>
      </c>
      <c r="C25316" s="1">
        <v>45442</v>
      </c>
      <c r="D25316">
        <v>990</v>
      </c>
      <c r="E25316" t="s">
        <v>19</v>
      </c>
      <c r="F25316">
        <v>0</v>
      </c>
      <c r="G25316">
        <v>0</v>
      </c>
      <c r="H25316">
        <v>0</v>
      </c>
      <c r="I25316">
        <v>0</v>
      </c>
      <c r="J25316">
        <v>0</v>
      </c>
      <c r="K25316">
        <v>0</v>
      </c>
      <c r="L25316">
        <v>0</v>
      </c>
      <c r="M25316">
        <v>0</v>
      </c>
      <c r="N25316">
        <v>0</v>
      </c>
      <c r="O25316" s="1">
        <v>45429</v>
      </c>
    </row>
    <row r="25317" spans="1:15" x14ac:dyDescent="0.25">
      <c r="A25317" t="s">
        <v>21</v>
      </c>
      <c r="B25317" t="s">
        <v>205</v>
      </c>
      <c r="C25317" s="1">
        <v>45470</v>
      </c>
      <c r="D25317">
        <v>990</v>
      </c>
      <c r="E25317" t="s">
        <v>20</v>
      </c>
      <c r="F25317">
        <v>0</v>
      </c>
      <c r="G25317">
        <v>0</v>
      </c>
      <c r="H25317">
        <v>0</v>
      </c>
      <c r="I25317">
        <v>0</v>
      </c>
      <c r="J25317">
        <v>0</v>
      </c>
      <c r="K25317">
        <v>0</v>
      </c>
      <c r="L25317">
        <v>0</v>
      </c>
      <c r="M25317">
        <v>0</v>
      </c>
      <c r="N25317">
        <v>0</v>
      </c>
      <c r="O25317" s="1">
        <v>45429</v>
      </c>
    </row>
    <row r="25318" spans="1:15" x14ac:dyDescent="0.25">
      <c r="A25318" t="s">
        <v>21</v>
      </c>
      <c r="B25318" t="s">
        <v>205</v>
      </c>
      <c r="C25318" s="1">
        <v>45442</v>
      </c>
      <c r="D25318">
        <v>1280</v>
      </c>
      <c r="E25318" t="s">
        <v>20</v>
      </c>
      <c r="F25318">
        <v>0</v>
      </c>
      <c r="G25318">
        <v>0</v>
      </c>
      <c r="H25318">
        <v>0</v>
      </c>
      <c r="I25318">
        <v>0</v>
      </c>
      <c r="J25318">
        <v>0</v>
      </c>
      <c r="K25318">
        <v>0</v>
      </c>
      <c r="L25318">
        <v>0</v>
      </c>
      <c r="M25318">
        <v>550</v>
      </c>
      <c r="N25318">
        <v>0</v>
      </c>
      <c r="O25318" s="1">
        <v>45429</v>
      </c>
    </row>
    <row r="25319" spans="1:15" x14ac:dyDescent="0.25">
      <c r="A25319" t="s">
        <v>21</v>
      </c>
      <c r="B25319" t="s">
        <v>205</v>
      </c>
      <c r="C25319" s="1">
        <v>45442</v>
      </c>
      <c r="D25319">
        <v>1240</v>
      </c>
      <c r="E25319" t="s">
        <v>20</v>
      </c>
      <c r="F25319">
        <v>0</v>
      </c>
      <c r="G25319">
        <v>0</v>
      </c>
      <c r="H25319">
        <v>0</v>
      </c>
      <c r="I25319">
        <v>0</v>
      </c>
      <c r="J25319">
        <v>0</v>
      </c>
      <c r="K25319">
        <v>0</v>
      </c>
      <c r="L25319">
        <v>0</v>
      </c>
      <c r="M25319">
        <v>3850</v>
      </c>
      <c r="N25319">
        <v>0</v>
      </c>
      <c r="O25319" s="1">
        <v>45429</v>
      </c>
    </row>
    <row r="25320" spans="1:15" x14ac:dyDescent="0.25">
      <c r="A25320" t="s">
        <v>21</v>
      </c>
      <c r="B25320" t="s">
        <v>205</v>
      </c>
      <c r="C25320" s="1">
        <v>45470</v>
      </c>
      <c r="D25320">
        <v>1080</v>
      </c>
      <c r="E25320" t="s">
        <v>19</v>
      </c>
      <c r="F25320">
        <v>0</v>
      </c>
      <c r="G25320">
        <v>0</v>
      </c>
      <c r="H25320">
        <v>0</v>
      </c>
      <c r="I25320">
        <v>0</v>
      </c>
      <c r="J25320">
        <v>0</v>
      </c>
      <c r="K25320">
        <v>0</v>
      </c>
      <c r="L25320">
        <v>0</v>
      </c>
      <c r="M25320">
        <v>0</v>
      </c>
      <c r="N25320">
        <v>0</v>
      </c>
      <c r="O25320" s="1">
        <v>45429</v>
      </c>
    </row>
    <row r="25321" spans="1:15" x14ac:dyDescent="0.25">
      <c r="A25321" t="s">
        <v>21</v>
      </c>
      <c r="B25321" t="s">
        <v>205</v>
      </c>
      <c r="C25321" s="1">
        <v>45470</v>
      </c>
      <c r="D25321">
        <v>1280</v>
      </c>
      <c r="E25321" t="s">
        <v>20</v>
      </c>
      <c r="F25321">
        <v>0</v>
      </c>
      <c r="G25321">
        <v>0</v>
      </c>
      <c r="H25321">
        <v>0</v>
      </c>
      <c r="I25321">
        <v>0</v>
      </c>
      <c r="J25321">
        <v>0</v>
      </c>
      <c r="K25321">
        <v>0</v>
      </c>
      <c r="L25321">
        <v>0</v>
      </c>
      <c r="M25321">
        <v>0</v>
      </c>
      <c r="N25321">
        <v>0</v>
      </c>
      <c r="O25321" s="1">
        <v>45429</v>
      </c>
    </row>
    <row r="25322" spans="1:15" x14ac:dyDescent="0.25">
      <c r="A25322" t="s">
        <v>0</v>
      </c>
      <c r="B25322" t="s">
        <v>206</v>
      </c>
      <c r="C25322" s="1">
        <v>45442</v>
      </c>
      <c r="D25322">
        <v>0</v>
      </c>
      <c r="E25322" t="s">
        <v>16</v>
      </c>
      <c r="F25322">
        <v>1800.35</v>
      </c>
      <c r="G25322">
        <v>1814</v>
      </c>
      <c r="H25322">
        <v>1792.6</v>
      </c>
      <c r="I25322">
        <v>1798.2</v>
      </c>
      <c r="J25322">
        <v>1798.2</v>
      </c>
      <c r="K25322">
        <v>3612</v>
      </c>
      <c r="L25322">
        <v>32612.57</v>
      </c>
      <c r="M25322">
        <v>6431500</v>
      </c>
      <c r="N25322">
        <v>-36500</v>
      </c>
      <c r="O25322" s="1">
        <v>45429</v>
      </c>
    </row>
    <row r="25323" spans="1:15" x14ac:dyDescent="0.25">
      <c r="A25323" t="s">
        <v>0</v>
      </c>
      <c r="B25323" t="s">
        <v>206</v>
      </c>
      <c r="C25323" s="1">
        <v>45470</v>
      </c>
      <c r="D25323">
        <v>0</v>
      </c>
      <c r="E25323" t="s">
        <v>16</v>
      </c>
      <c r="F25323">
        <v>1802.3</v>
      </c>
      <c r="G25323">
        <v>1814</v>
      </c>
      <c r="H25323">
        <v>1793.7</v>
      </c>
      <c r="I25323">
        <v>1801.15</v>
      </c>
      <c r="J25323">
        <v>1801.15</v>
      </c>
      <c r="K25323">
        <v>2610</v>
      </c>
      <c r="L25323">
        <v>23590.09</v>
      </c>
      <c r="M25323">
        <v>2061000</v>
      </c>
      <c r="N25323">
        <v>1142500</v>
      </c>
      <c r="O25323" s="1">
        <v>45429</v>
      </c>
    </row>
    <row r="25324" spans="1:15" x14ac:dyDescent="0.25">
      <c r="A25324" t="s">
        <v>21</v>
      </c>
      <c r="B25324" t="s">
        <v>206</v>
      </c>
      <c r="C25324" s="1">
        <v>45442</v>
      </c>
      <c r="D25324">
        <v>1800</v>
      </c>
      <c r="E25324" t="s">
        <v>19</v>
      </c>
      <c r="F25324">
        <v>54</v>
      </c>
      <c r="G25324">
        <v>54</v>
      </c>
      <c r="H25324">
        <v>37.6</v>
      </c>
      <c r="I25324">
        <v>37.6</v>
      </c>
      <c r="J25324">
        <v>37.6</v>
      </c>
      <c r="K25324">
        <v>1212</v>
      </c>
      <c r="L25324">
        <v>263.79000000000002</v>
      </c>
      <c r="M25324">
        <v>583500</v>
      </c>
      <c r="N25324">
        <v>-9000</v>
      </c>
      <c r="O25324" s="1">
        <v>45429</v>
      </c>
    </row>
    <row r="25325" spans="1:15" x14ac:dyDescent="0.25">
      <c r="A25325" t="s">
        <v>21</v>
      </c>
      <c r="B25325" t="s">
        <v>206</v>
      </c>
      <c r="C25325" s="1">
        <v>45442</v>
      </c>
      <c r="D25325">
        <v>1900</v>
      </c>
      <c r="E25325" t="s">
        <v>19</v>
      </c>
      <c r="F25325">
        <v>13.15</v>
      </c>
      <c r="G25325">
        <v>15.1</v>
      </c>
      <c r="H25325">
        <v>8.9499999999999993</v>
      </c>
      <c r="I25325">
        <v>9.6999999999999993</v>
      </c>
      <c r="J25325">
        <v>9.6999999999999993</v>
      </c>
      <c r="K25325">
        <v>779</v>
      </c>
      <c r="L25325">
        <v>46.27</v>
      </c>
      <c r="M25325">
        <v>431500</v>
      </c>
      <c r="N25325">
        <v>15500</v>
      </c>
      <c r="O25325" s="1">
        <v>45429</v>
      </c>
    </row>
    <row r="25326" spans="1:15" x14ac:dyDescent="0.25">
      <c r="A25326" t="s">
        <v>21</v>
      </c>
      <c r="B25326" t="s">
        <v>206</v>
      </c>
      <c r="C25326" s="1">
        <v>45442</v>
      </c>
      <c r="D25326">
        <v>2000</v>
      </c>
      <c r="E25326" t="s">
        <v>19</v>
      </c>
      <c r="F25326">
        <v>3.95</v>
      </c>
      <c r="G25326">
        <v>4.95</v>
      </c>
      <c r="H25326">
        <v>3.3</v>
      </c>
      <c r="I25326">
        <v>3.45</v>
      </c>
      <c r="J25326">
        <v>3.45</v>
      </c>
      <c r="K25326">
        <v>453</v>
      </c>
      <c r="L25326">
        <v>9.06</v>
      </c>
      <c r="M25326">
        <v>383500</v>
      </c>
      <c r="N25326">
        <v>-7500</v>
      </c>
      <c r="O25326" s="1">
        <v>45429</v>
      </c>
    </row>
    <row r="25327" spans="1:15" x14ac:dyDescent="0.25">
      <c r="A25327" t="s">
        <v>21</v>
      </c>
      <c r="B25327" t="s">
        <v>206</v>
      </c>
      <c r="C25327" s="1">
        <v>45442</v>
      </c>
      <c r="D25327">
        <v>1700</v>
      </c>
      <c r="E25327" t="s">
        <v>20</v>
      </c>
      <c r="F25327">
        <v>7.65</v>
      </c>
      <c r="G25327">
        <v>9.5</v>
      </c>
      <c r="H25327">
        <v>6.55</v>
      </c>
      <c r="I25327">
        <v>7.45</v>
      </c>
      <c r="J25327">
        <v>7.45</v>
      </c>
      <c r="K25327">
        <v>430</v>
      </c>
      <c r="L25327">
        <v>16.64</v>
      </c>
      <c r="M25327">
        <v>132500</v>
      </c>
      <c r="N25327">
        <v>-16500</v>
      </c>
      <c r="O25327" s="1">
        <v>45429</v>
      </c>
    </row>
    <row r="25328" spans="1:15" x14ac:dyDescent="0.25">
      <c r="A25328" t="s">
        <v>21</v>
      </c>
      <c r="B25328" t="s">
        <v>206</v>
      </c>
      <c r="C25328" s="1">
        <v>45442</v>
      </c>
      <c r="D25328">
        <v>1820</v>
      </c>
      <c r="E25328" t="s">
        <v>19</v>
      </c>
      <c r="F25328">
        <v>37</v>
      </c>
      <c r="G25328">
        <v>39.75</v>
      </c>
      <c r="H25328">
        <v>29.8</v>
      </c>
      <c r="I25328">
        <v>29.9</v>
      </c>
      <c r="J25328">
        <v>29.9</v>
      </c>
      <c r="K25328">
        <v>291</v>
      </c>
      <c r="L25328">
        <v>51.06</v>
      </c>
      <c r="M25328">
        <v>138000</v>
      </c>
      <c r="N25328">
        <v>22000</v>
      </c>
      <c r="O25328" s="1">
        <v>45429</v>
      </c>
    </row>
    <row r="25329" spans="1:15" x14ac:dyDescent="0.25">
      <c r="A25329" t="s">
        <v>21</v>
      </c>
      <c r="B25329" t="s">
        <v>206</v>
      </c>
      <c r="C25329" s="1">
        <v>45442</v>
      </c>
      <c r="D25329">
        <v>1860</v>
      </c>
      <c r="E25329" t="s">
        <v>19</v>
      </c>
      <c r="F25329">
        <v>23.05</v>
      </c>
      <c r="G25329">
        <v>24.7</v>
      </c>
      <c r="H25329">
        <v>16.850000000000001</v>
      </c>
      <c r="I25329">
        <v>16.850000000000001</v>
      </c>
      <c r="J25329">
        <v>16.850000000000001</v>
      </c>
      <c r="K25329">
        <v>256</v>
      </c>
      <c r="L25329">
        <v>26.89</v>
      </c>
      <c r="M25329">
        <v>177500</v>
      </c>
      <c r="N25329">
        <v>7000</v>
      </c>
      <c r="O25329" s="1">
        <v>45429</v>
      </c>
    </row>
    <row r="25330" spans="1:15" x14ac:dyDescent="0.25">
      <c r="A25330" t="s">
        <v>21</v>
      </c>
      <c r="B25330" t="s">
        <v>206</v>
      </c>
      <c r="C25330" s="1">
        <v>45442</v>
      </c>
      <c r="D25330">
        <v>1840</v>
      </c>
      <c r="E25330" t="s">
        <v>19</v>
      </c>
      <c r="F25330">
        <v>29</v>
      </c>
      <c r="G25330">
        <v>31.1</v>
      </c>
      <c r="H25330">
        <v>22.9</v>
      </c>
      <c r="I25330">
        <v>23</v>
      </c>
      <c r="J25330">
        <v>23</v>
      </c>
      <c r="K25330">
        <v>250</v>
      </c>
      <c r="L25330">
        <v>33.549999999999997</v>
      </c>
      <c r="M25330">
        <v>102500</v>
      </c>
      <c r="N25330">
        <v>-8500</v>
      </c>
      <c r="O25330" s="1">
        <v>45429</v>
      </c>
    </row>
    <row r="25331" spans="1:15" x14ac:dyDescent="0.25">
      <c r="A25331" t="s">
        <v>21</v>
      </c>
      <c r="B25331" t="s">
        <v>206</v>
      </c>
      <c r="C25331" s="1">
        <v>45442</v>
      </c>
      <c r="D25331">
        <v>1800</v>
      </c>
      <c r="E25331" t="s">
        <v>20</v>
      </c>
      <c r="F25331">
        <v>38.700000000000003</v>
      </c>
      <c r="G25331">
        <v>44</v>
      </c>
      <c r="H25331">
        <v>34.450000000000003</v>
      </c>
      <c r="I25331">
        <v>38.950000000000003</v>
      </c>
      <c r="J25331">
        <v>38.950000000000003</v>
      </c>
      <c r="K25331">
        <v>220</v>
      </c>
      <c r="L25331">
        <v>41.89</v>
      </c>
      <c r="M25331">
        <v>200500</v>
      </c>
      <c r="N25331">
        <v>8000</v>
      </c>
      <c r="O25331" s="1">
        <v>45429</v>
      </c>
    </row>
    <row r="25332" spans="1:15" x14ac:dyDescent="0.25">
      <c r="A25332" t="s">
        <v>21</v>
      </c>
      <c r="B25332" t="s">
        <v>206</v>
      </c>
      <c r="C25332" s="1">
        <v>45442</v>
      </c>
      <c r="D25332">
        <v>1880</v>
      </c>
      <c r="E25332" t="s">
        <v>19</v>
      </c>
      <c r="F25332">
        <v>17.899999999999999</v>
      </c>
      <c r="G25332">
        <v>19.75</v>
      </c>
      <c r="H25332">
        <v>13.5</v>
      </c>
      <c r="I25332">
        <v>14.05</v>
      </c>
      <c r="J25332">
        <v>14.05</v>
      </c>
      <c r="K25332">
        <v>188</v>
      </c>
      <c r="L25332">
        <v>15.06</v>
      </c>
      <c r="M25332">
        <v>77500</v>
      </c>
      <c r="N25332">
        <v>500</v>
      </c>
      <c r="O25332" s="1">
        <v>45429</v>
      </c>
    </row>
    <row r="25333" spans="1:15" x14ac:dyDescent="0.25">
      <c r="A25333" t="s">
        <v>21</v>
      </c>
      <c r="B25333" t="s">
        <v>206</v>
      </c>
      <c r="C25333" s="1">
        <v>45442</v>
      </c>
      <c r="D25333">
        <v>1740</v>
      </c>
      <c r="E25333" t="s">
        <v>20</v>
      </c>
      <c r="F25333">
        <v>15.75</v>
      </c>
      <c r="G25333">
        <v>18</v>
      </c>
      <c r="H25333">
        <v>13.45</v>
      </c>
      <c r="I25333">
        <v>13.45</v>
      </c>
      <c r="J25333">
        <v>13.45</v>
      </c>
      <c r="K25333">
        <v>127</v>
      </c>
      <c r="L25333">
        <v>9.59</v>
      </c>
      <c r="M25333">
        <v>80000</v>
      </c>
      <c r="N25333">
        <v>3500</v>
      </c>
      <c r="O25333" s="1">
        <v>45429</v>
      </c>
    </row>
    <row r="25334" spans="1:15" x14ac:dyDescent="0.25">
      <c r="A25334" t="s">
        <v>21</v>
      </c>
      <c r="B25334" t="s">
        <v>206</v>
      </c>
      <c r="C25334" s="1">
        <v>45442</v>
      </c>
      <c r="D25334">
        <v>1780</v>
      </c>
      <c r="E25334" t="s">
        <v>19</v>
      </c>
      <c r="F25334">
        <v>56</v>
      </c>
      <c r="G25334">
        <v>60.65</v>
      </c>
      <c r="H25334">
        <v>47</v>
      </c>
      <c r="I25334">
        <v>48</v>
      </c>
      <c r="J25334">
        <v>48</v>
      </c>
      <c r="K25334">
        <v>120</v>
      </c>
      <c r="L25334">
        <v>31.97</v>
      </c>
      <c r="M25334">
        <v>64500</v>
      </c>
      <c r="N25334">
        <v>-9000</v>
      </c>
      <c r="O25334" s="1">
        <v>45429</v>
      </c>
    </row>
    <row r="25335" spans="1:15" x14ac:dyDescent="0.25">
      <c r="A25335" t="s">
        <v>21</v>
      </c>
      <c r="B25335" t="s">
        <v>206</v>
      </c>
      <c r="C25335" s="1">
        <v>45442</v>
      </c>
      <c r="D25335">
        <v>1780</v>
      </c>
      <c r="E25335" t="s">
        <v>20</v>
      </c>
      <c r="F25335">
        <v>27.5</v>
      </c>
      <c r="G25335">
        <v>32.9</v>
      </c>
      <c r="H25335">
        <v>25.5</v>
      </c>
      <c r="I25335">
        <v>29.25</v>
      </c>
      <c r="J25335">
        <v>29.25</v>
      </c>
      <c r="K25335">
        <v>104</v>
      </c>
      <c r="L25335">
        <v>14.27</v>
      </c>
      <c r="M25335">
        <v>31500</v>
      </c>
      <c r="N25335">
        <v>-5500</v>
      </c>
      <c r="O25335" s="1">
        <v>45429</v>
      </c>
    </row>
    <row r="25336" spans="1:15" x14ac:dyDescent="0.25">
      <c r="A25336" t="s">
        <v>21</v>
      </c>
      <c r="B25336" t="s">
        <v>206</v>
      </c>
      <c r="C25336" s="1">
        <v>45442</v>
      </c>
      <c r="D25336">
        <v>1600</v>
      </c>
      <c r="E25336" t="s">
        <v>20</v>
      </c>
      <c r="F25336">
        <v>1.85</v>
      </c>
      <c r="G25336">
        <v>2.35</v>
      </c>
      <c r="H25336">
        <v>1.55</v>
      </c>
      <c r="I25336">
        <v>1.6</v>
      </c>
      <c r="J25336">
        <v>1.6</v>
      </c>
      <c r="K25336">
        <v>102</v>
      </c>
      <c r="L25336">
        <v>0.92</v>
      </c>
      <c r="M25336">
        <v>136500</v>
      </c>
      <c r="N25336">
        <v>-14000</v>
      </c>
      <c r="O25336" s="1">
        <v>45429</v>
      </c>
    </row>
    <row r="25337" spans="1:15" x14ac:dyDescent="0.25">
      <c r="A25337" t="s">
        <v>21</v>
      </c>
      <c r="B25337" t="s">
        <v>206</v>
      </c>
      <c r="C25337" s="1">
        <v>45442</v>
      </c>
      <c r="D25337">
        <v>1760</v>
      </c>
      <c r="E25337" t="s">
        <v>19</v>
      </c>
      <c r="F25337">
        <v>69.55</v>
      </c>
      <c r="G25337">
        <v>72.849999999999994</v>
      </c>
      <c r="H25337">
        <v>58.05</v>
      </c>
      <c r="I25337">
        <v>60.5</v>
      </c>
      <c r="J25337">
        <v>60.5</v>
      </c>
      <c r="K25337">
        <v>78</v>
      </c>
      <c r="L25337">
        <v>25.68</v>
      </c>
      <c r="M25337">
        <v>87000</v>
      </c>
      <c r="N25337">
        <v>-7500</v>
      </c>
      <c r="O25337" s="1">
        <v>45429</v>
      </c>
    </row>
    <row r="25338" spans="1:15" x14ac:dyDescent="0.25">
      <c r="A25338" t="s">
        <v>21</v>
      </c>
      <c r="B25338" t="s">
        <v>206</v>
      </c>
      <c r="C25338" s="1">
        <v>45442</v>
      </c>
      <c r="D25338">
        <v>1760</v>
      </c>
      <c r="E25338" t="s">
        <v>20</v>
      </c>
      <c r="F25338">
        <v>20.6</v>
      </c>
      <c r="G25338">
        <v>25</v>
      </c>
      <c r="H25338">
        <v>18.399999999999999</v>
      </c>
      <c r="I25338">
        <v>20.100000000000001</v>
      </c>
      <c r="J25338">
        <v>20.100000000000001</v>
      </c>
      <c r="K25338">
        <v>69</v>
      </c>
      <c r="L25338">
        <v>7.41</v>
      </c>
      <c r="M25338">
        <v>81000</v>
      </c>
      <c r="N25338">
        <v>5000</v>
      </c>
      <c r="O25338" s="1">
        <v>45429</v>
      </c>
    </row>
    <row r="25339" spans="1:15" x14ac:dyDescent="0.25">
      <c r="A25339" t="s">
        <v>21</v>
      </c>
      <c r="B25339" t="s">
        <v>206</v>
      </c>
      <c r="C25339" s="1">
        <v>45442</v>
      </c>
      <c r="D25339">
        <v>1720</v>
      </c>
      <c r="E25339" t="s">
        <v>20</v>
      </c>
      <c r="F25339">
        <v>11.95</v>
      </c>
      <c r="G25339">
        <v>13.05</v>
      </c>
      <c r="H25339">
        <v>9.4</v>
      </c>
      <c r="I25339">
        <v>9.4</v>
      </c>
      <c r="J25339">
        <v>9.4</v>
      </c>
      <c r="K25339">
        <v>64</v>
      </c>
      <c r="L25339">
        <v>3.51</v>
      </c>
      <c r="M25339">
        <v>35000</v>
      </c>
      <c r="N25339">
        <v>-6000</v>
      </c>
      <c r="O25339" s="1">
        <v>45429</v>
      </c>
    </row>
    <row r="25340" spans="1:15" x14ac:dyDescent="0.25">
      <c r="A25340" t="s">
        <v>21</v>
      </c>
      <c r="B25340" t="s">
        <v>206</v>
      </c>
      <c r="C25340" s="1">
        <v>45470</v>
      </c>
      <c r="D25340">
        <v>1800</v>
      </c>
      <c r="E25340" t="s">
        <v>19</v>
      </c>
      <c r="F25340">
        <v>95</v>
      </c>
      <c r="G25340">
        <v>95</v>
      </c>
      <c r="H25340">
        <v>82.65</v>
      </c>
      <c r="I25340">
        <v>86</v>
      </c>
      <c r="J25340">
        <v>86</v>
      </c>
      <c r="K25340">
        <v>59</v>
      </c>
      <c r="L25340">
        <v>26.37</v>
      </c>
      <c r="M25340">
        <v>110000</v>
      </c>
      <c r="N25340">
        <v>10500</v>
      </c>
      <c r="O25340" s="1">
        <v>45429</v>
      </c>
    </row>
    <row r="25341" spans="1:15" x14ac:dyDescent="0.25">
      <c r="A25341" t="s">
        <v>21</v>
      </c>
      <c r="B25341" t="s">
        <v>206</v>
      </c>
      <c r="C25341" s="1">
        <v>45442</v>
      </c>
      <c r="D25341">
        <v>1920</v>
      </c>
      <c r="E25341" t="s">
        <v>19</v>
      </c>
      <c r="F25341">
        <v>10.1</v>
      </c>
      <c r="G25341">
        <v>10.3</v>
      </c>
      <c r="H25341">
        <v>7.5</v>
      </c>
      <c r="I25341">
        <v>7.5</v>
      </c>
      <c r="J25341">
        <v>7.5</v>
      </c>
      <c r="K25341">
        <v>48</v>
      </c>
      <c r="L25341">
        <v>2.15</v>
      </c>
      <c r="M25341">
        <v>35500</v>
      </c>
      <c r="N25341">
        <v>4000</v>
      </c>
      <c r="O25341" s="1">
        <v>45429</v>
      </c>
    </row>
    <row r="25342" spans="1:15" x14ac:dyDescent="0.25">
      <c r="A25342" t="s">
        <v>21</v>
      </c>
      <c r="B25342" t="s">
        <v>206</v>
      </c>
      <c r="C25342" s="1">
        <v>45442</v>
      </c>
      <c r="D25342">
        <v>1660</v>
      </c>
      <c r="E25342" t="s">
        <v>20</v>
      </c>
      <c r="F25342">
        <v>4.9000000000000004</v>
      </c>
      <c r="G25342">
        <v>5.05</v>
      </c>
      <c r="H25342">
        <v>3.5</v>
      </c>
      <c r="I25342">
        <v>3.5</v>
      </c>
      <c r="J25342">
        <v>3.5</v>
      </c>
      <c r="K25342">
        <v>48</v>
      </c>
      <c r="L25342">
        <v>0.93</v>
      </c>
      <c r="M25342">
        <v>76000</v>
      </c>
      <c r="N25342">
        <v>6500</v>
      </c>
      <c r="O25342" s="1">
        <v>45429</v>
      </c>
    </row>
    <row r="25343" spans="1:15" x14ac:dyDescent="0.25">
      <c r="A25343" t="s">
        <v>21</v>
      </c>
      <c r="B25343" t="s">
        <v>206</v>
      </c>
      <c r="C25343" s="1">
        <v>45470</v>
      </c>
      <c r="D25343">
        <v>1600</v>
      </c>
      <c r="E25343" t="s">
        <v>20</v>
      </c>
      <c r="F25343">
        <v>18.5</v>
      </c>
      <c r="G25343">
        <v>18.5</v>
      </c>
      <c r="H25343">
        <v>15.8</v>
      </c>
      <c r="I25343">
        <v>17.5</v>
      </c>
      <c r="J25343">
        <v>17.5</v>
      </c>
      <c r="K25343">
        <v>40</v>
      </c>
      <c r="L25343">
        <v>3.25</v>
      </c>
      <c r="M25343">
        <v>77500</v>
      </c>
      <c r="N25343">
        <v>7000</v>
      </c>
      <c r="O25343" s="1">
        <v>45429</v>
      </c>
    </row>
    <row r="25344" spans="1:15" x14ac:dyDescent="0.25">
      <c r="A25344" t="s">
        <v>21</v>
      </c>
      <c r="B25344" t="s">
        <v>206</v>
      </c>
      <c r="C25344" s="1">
        <v>45442</v>
      </c>
      <c r="D25344">
        <v>2100</v>
      </c>
      <c r="E25344" t="s">
        <v>19</v>
      </c>
      <c r="F25344">
        <v>1</v>
      </c>
      <c r="G25344">
        <v>1.4</v>
      </c>
      <c r="H25344">
        <v>0.9</v>
      </c>
      <c r="I25344">
        <v>1.4</v>
      </c>
      <c r="J25344">
        <v>1.4</v>
      </c>
      <c r="K25344">
        <v>37</v>
      </c>
      <c r="L25344">
        <v>0.21</v>
      </c>
      <c r="M25344">
        <v>162500</v>
      </c>
      <c r="N25344">
        <v>-3500</v>
      </c>
      <c r="O25344" s="1">
        <v>45429</v>
      </c>
    </row>
    <row r="25345" spans="1:15" x14ac:dyDescent="0.25">
      <c r="A25345" t="s">
        <v>21</v>
      </c>
      <c r="B25345" t="s">
        <v>206</v>
      </c>
      <c r="C25345" s="1">
        <v>45442</v>
      </c>
      <c r="D25345">
        <v>1500</v>
      </c>
      <c r="E25345" t="s">
        <v>20</v>
      </c>
      <c r="F25345">
        <v>0.6</v>
      </c>
      <c r="G25345">
        <v>1</v>
      </c>
      <c r="H25345">
        <v>0.2</v>
      </c>
      <c r="I25345">
        <v>0.45</v>
      </c>
      <c r="J25345">
        <v>0.45</v>
      </c>
      <c r="K25345">
        <v>30</v>
      </c>
      <c r="L25345">
        <v>0.08</v>
      </c>
      <c r="M25345">
        <v>31000</v>
      </c>
      <c r="N25345">
        <v>-7500</v>
      </c>
      <c r="O25345" s="1">
        <v>45429</v>
      </c>
    </row>
    <row r="25346" spans="1:15" x14ac:dyDescent="0.25">
      <c r="A25346" t="s">
        <v>21</v>
      </c>
      <c r="B25346" t="s">
        <v>206</v>
      </c>
      <c r="C25346" s="1">
        <v>45442</v>
      </c>
      <c r="D25346">
        <v>1640</v>
      </c>
      <c r="E25346" t="s">
        <v>20</v>
      </c>
      <c r="F25346">
        <v>3.65</v>
      </c>
      <c r="G25346">
        <v>3.65</v>
      </c>
      <c r="H25346">
        <v>2.5499999999999998</v>
      </c>
      <c r="I25346">
        <v>2.5499999999999998</v>
      </c>
      <c r="J25346">
        <v>2.5499999999999998</v>
      </c>
      <c r="K25346">
        <v>29</v>
      </c>
      <c r="L25346">
        <v>0.43</v>
      </c>
      <c r="M25346">
        <v>37000</v>
      </c>
      <c r="N25346">
        <v>-5000</v>
      </c>
      <c r="O25346" s="1">
        <v>45429</v>
      </c>
    </row>
    <row r="25347" spans="1:15" x14ac:dyDescent="0.25">
      <c r="A25347" t="s">
        <v>21</v>
      </c>
      <c r="B25347" t="s">
        <v>206</v>
      </c>
      <c r="C25347" s="1">
        <v>45442</v>
      </c>
      <c r="D25347">
        <v>1980</v>
      </c>
      <c r="E25347" t="s">
        <v>19</v>
      </c>
      <c r="F25347">
        <v>5</v>
      </c>
      <c r="G25347">
        <v>5</v>
      </c>
      <c r="H25347">
        <v>3.75</v>
      </c>
      <c r="I25347">
        <v>3.75</v>
      </c>
      <c r="J25347">
        <v>3.75</v>
      </c>
      <c r="K25347">
        <v>26</v>
      </c>
      <c r="L25347">
        <v>0.56000000000000005</v>
      </c>
      <c r="M25347">
        <v>50000</v>
      </c>
      <c r="N25347">
        <v>0</v>
      </c>
      <c r="O25347" s="1">
        <v>45429</v>
      </c>
    </row>
    <row r="25348" spans="1:15" x14ac:dyDescent="0.25">
      <c r="A25348" t="s">
        <v>21</v>
      </c>
      <c r="B25348" t="s">
        <v>206</v>
      </c>
      <c r="C25348" s="1">
        <v>45442</v>
      </c>
      <c r="D25348">
        <v>2040</v>
      </c>
      <c r="E25348" t="s">
        <v>19</v>
      </c>
      <c r="F25348">
        <v>2.9</v>
      </c>
      <c r="G25348">
        <v>2.9</v>
      </c>
      <c r="H25348">
        <v>2</v>
      </c>
      <c r="I25348">
        <v>2.2999999999999998</v>
      </c>
      <c r="J25348">
        <v>2.2999999999999998</v>
      </c>
      <c r="K25348">
        <v>26</v>
      </c>
      <c r="L25348">
        <v>0.3</v>
      </c>
      <c r="M25348">
        <v>12000</v>
      </c>
      <c r="N25348">
        <v>-4000</v>
      </c>
      <c r="O25348" s="1">
        <v>45429</v>
      </c>
    </row>
    <row r="25349" spans="1:15" x14ac:dyDescent="0.25">
      <c r="A25349" t="s">
        <v>21</v>
      </c>
      <c r="B25349" t="s">
        <v>206</v>
      </c>
      <c r="C25349" s="1">
        <v>45442</v>
      </c>
      <c r="D25349">
        <v>1940</v>
      </c>
      <c r="E25349" t="s">
        <v>19</v>
      </c>
      <c r="F25349">
        <v>8.4</v>
      </c>
      <c r="G25349">
        <v>8.4</v>
      </c>
      <c r="H25349">
        <v>6.25</v>
      </c>
      <c r="I25349">
        <v>6.4</v>
      </c>
      <c r="J25349">
        <v>6.4</v>
      </c>
      <c r="K25349">
        <v>19</v>
      </c>
      <c r="L25349">
        <v>0.66</v>
      </c>
      <c r="M25349">
        <v>27000</v>
      </c>
      <c r="N25349">
        <v>1000</v>
      </c>
      <c r="O25349" s="1">
        <v>45429</v>
      </c>
    </row>
    <row r="25350" spans="1:15" x14ac:dyDescent="0.25">
      <c r="A25350" t="s">
        <v>0</v>
      </c>
      <c r="B25350" t="s">
        <v>206</v>
      </c>
      <c r="C25350" s="1">
        <v>45498</v>
      </c>
      <c r="D25350">
        <v>0</v>
      </c>
      <c r="E25350" t="s">
        <v>16</v>
      </c>
      <c r="F25350">
        <v>1809.95</v>
      </c>
      <c r="G25350">
        <v>1817</v>
      </c>
      <c r="H25350">
        <v>1808.2</v>
      </c>
      <c r="I25350">
        <v>1814.35</v>
      </c>
      <c r="J25350">
        <v>1814.35</v>
      </c>
      <c r="K25350">
        <v>15</v>
      </c>
      <c r="L25350">
        <v>135.86000000000001</v>
      </c>
      <c r="M25350">
        <v>20500</v>
      </c>
      <c r="N25350">
        <v>5000</v>
      </c>
      <c r="O25350" s="1">
        <v>45429</v>
      </c>
    </row>
    <row r="25351" spans="1:15" x14ac:dyDescent="0.25">
      <c r="A25351" t="s">
        <v>21</v>
      </c>
      <c r="B25351" t="s">
        <v>206</v>
      </c>
      <c r="C25351" s="1">
        <v>45442</v>
      </c>
      <c r="D25351">
        <v>1820</v>
      </c>
      <c r="E25351" t="s">
        <v>20</v>
      </c>
      <c r="F25351">
        <v>46.6</v>
      </c>
      <c r="G25351">
        <v>54.2</v>
      </c>
      <c r="H25351">
        <v>45.4</v>
      </c>
      <c r="I25351">
        <v>49.25</v>
      </c>
      <c r="J25351">
        <v>49.25</v>
      </c>
      <c r="K25351">
        <v>15</v>
      </c>
      <c r="L25351">
        <v>3.67</v>
      </c>
      <c r="M25351">
        <v>17000</v>
      </c>
      <c r="N25351">
        <v>500</v>
      </c>
      <c r="O25351" s="1">
        <v>45429</v>
      </c>
    </row>
    <row r="25352" spans="1:15" x14ac:dyDescent="0.25">
      <c r="A25352" t="s">
        <v>21</v>
      </c>
      <c r="B25352" t="s">
        <v>206</v>
      </c>
      <c r="C25352" s="1">
        <v>45470</v>
      </c>
      <c r="D25352">
        <v>1800</v>
      </c>
      <c r="E25352" t="s">
        <v>20</v>
      </c>
      <c r="F25352">
        <v>78.349999999999994</v>
      </c>
      <c r="G25352">
        <v>83.4</v>
      </c>
      <c r="H25352">
        <v>77</v>
      </c>
      <c r="I25352">
        <v>83.4</v>
      </c>
      <c r="J25352">
        <v>83.4</v>
      </c>
      <c r="K25352">
        <v>15</v>
      </c>
      <c r="L25352">
        <v>6.03</v>
      </c>
      <c r="M25352">
        <v>45000</v>
      </c>
      <c r="N25352">
        <v>5500</v>
      </c>
      <c r="O25352" s="1">
        <v>45429</v>
      </c>
    </row>
    <row r="25353" spans="1:15" x14ac:dyDescent="0.25">
      <c r="A25353" t="s">
        <v>21</v>
      </c>
      <c r="B25353" t="s">
        <v>206</v>
      </c>
      <c r="C25353" s="1">
        <v>45442</v>
      </c>
      <c r="D25353">
        <v>1700</v>
      </c>
      <c r="E25353" t="s">
        <v>19</v>
      </c>
      <c r="F25353">
        <v>113.2</v>
      </c>
      <c r="G25353">
        <v>114</v>
      </c>
      <c r="H25353">
        <v>102.5</v>
      </c>
      <c r="I25353">
        <v>114</v>
      </c>
      <c r="J25353">
        <v>114</v>
      </c>
      <c r="K25353">
        <v>14</v>
      </c>
      <c r="L25353">
        <v>7.58</v>
      </c>
      <c r="M25353">
        <v>50000</v>
      </c>
      <c r="N25353">
        <v>-3000</v>
      </c>
      <c r="O25353" s="1">
        <v>45429</v>
      </c>
    </row>
    <row r="25354" spans="1:15" x14ac:dyDescent="0.25">
      <c r="A25354" t="s">
        <v>21</v>
      </c>
      <c r="B25354" t="s">
        <v>206</v>
      </c>
      <c r="C25354" s="1">
        <v>45442</v>
      </c>
      <c r="D25354">
        <v>1680</v>
      </c>
      <c r="E25354" t="s">
        <v>20</v>
      </c>
      <c r="F25354">
        <v>6.05</v>
      </c>
      <c r="G25354">
        <v>6.1</v>
      </c>
      <c r="H25354">
        <v>4.8499999999999996</v>
      </c>
      <c r="I25354">
        <v>5.9</v>
      </c>
      <c r="J25354">
        <v>5.9</v>
      </c>
      <c r="K25354">
        <v>14</v>
      </c>
      <c r="L25354">
        <v>0.38</v>
      </c>
      <c r="M25354">
        <v>46000</v>
      </c>
      <c r="N25354">
        <v>-1500</v>
      </c>
      <c r="O25354" s="1">
        <v>45429</v>
      </c>
    </row>
    <row r="25355" spans="1:15" x14ac:dyDescent="0.25">
      <c r="A25355" t="s">
        <v>21</v>
      </c>
      <c r="B25355" t="s">
        <v>206</v>
      </c>
      <c r="C25355" s="1">
        <v>45470</v>
      </c>
      <c r="D25355">
        <v>1900</v>
      </c>
      <c r="E25355" t="s">
        <v>19</v>
      </c>
      <c r="F25355">
        <v>46</v>
      </c>
      <c r="G25355">
        <v>49.65</v>
      </c>
      <c r="H25355">
        <v>45</v>
      </c>
      <c r="I25355">
        <v>48</v>
      </c>
      <c r="J25355">
        <v>48</v>
      </c>
      <c r="K25355">
        <v>10</v>
      </c>
      <c r="L25355">
        <v>2.36</v>
      </c>
      <c r="M25355">
        <v>23000</v>
      </c>
      <c r="N25355">
        <v>2500</v>
      </c>
      <c r="O25355" s="1">
        <v>45429</v>
      </c>
    </row>
    <row r="25356" spans="1:15" x14ac:dyDescent="0.25">
      <c r="A25356" t="s">
        <v>21</v>
      </c>
      <c r="B25356" t="s">
        <v>206</v>
      </c>
      <c r="C25356" s="1">
        <v>45442</v>
      </c>
      <c r="D25356">
        <v>1900</v>
      </c>
      <c r="E25356" t="s">
        <v>20</v>
      </c>
      <c r="F25356">
        <v>106.95</v>
      </c>
      <c r="G25356">
        <v>116</v>
      </c>
      <c r="H25356">
        <v>102.1</v>
      </c>
      <c r="I25356">
        <v>116</v>
      </c>
      <c r="J25356">
        <v>116</v>
      </c>
      <c r="K25356">
        <v>8</v>
      </c>
      <c r="L25356">
        <v>4.3099999999999996</v>
      </c>
      <c r="M25356">
        <v>149000</v>
      </c>
      <c r="N25356">
        <v>500</v>
      </c>
      <c r="O25356" s="1">
        <v>45429</v>
      </c>
    </row>
    <row r="25357" spans="1:15" x14ac:dyDescent="0.25">
      <c r="A25357" t="s">
        <v>21</v>
      </c>
      <c r="B25357" t="s">
        <v>206</v>
      </c>
      <c r="C25357" s="1">
        <v>45442</v>
      </c>
      <c r="D25357">
        <v>1740</v>
      </c>
      <c r="E25357" t="s">
        <v>19</v>
      </c>
      <c r="F25357">
        <v>78.45</v>
      </c>
      <c r="G25357">
        <v>80</v>
      </c>
      <c r="H25357">
        <v>78.45</v>
      </c>
      <c r="I25357">
        <v>80</v>
      </c>
      <c r="J25357">
        <v>80</v>
      </c>
      <c r="K25357">
        <v>8</v>
      </c>
      <c r="L25357">
        <v>3.15</v>
      </c>
      <c r="M25357">
        <v>40000</v>
      </c>
      <c r="N25357">
        <v>0</v>
      </c>
      <c r="O25357" s="1">
        <v>45429</v>
      </c>
    </row>
    <row r="25358" spans="1:15" x14ac:dyDescent="0.25">
      <c r="A25358" t="s">
        <v>21</v>
      </c>
      <c r="B25358" t="s">
        <v>206</v>
      </c>
      <c r="C25358" s="1">
        <v>45442</v>
      </c>
      <c r="D25358">
        <v>1960</v>
      </c>
      <c r="E25358" t="s">
        <v>19</v>
      </c>
      <c r="F25358">
        <v>5.85</v>
      </c>
      <c r="G25358">
        <v>5.9</v>
      </c>
      <c r="H25358">
        <v>5.0999999999999996</v>
      </c>
      <c r="I25358">
        <v>5.35</v>
      </c>
      <c r="J25358">
        <v>5.35</v>
      </c>
      <c r="K25358">
        <v>8</v>
      </c>
      <c r="L25358">
        <v>0.22</v>
      </c>
      <c r="M25358">
        <v>24500</v>
      </c>
      <c r="N25358">
        <v>1000</v>
      </c>
      <c r="O25358" s="1">
        <v>45429</v>
      </c>
    </row>
    <row r="25359" spans="1:15" x14ac:dyDescent="0.25">
      <c r="A25359" t="s">
        <v>21</v>
      </c>
      <c r="B25359" t="s">
        <v>206</v>
      </c>
      <c r="C25359" s="1">
        <v>45442</v>
      </c>
      <c r="D25359">
        <v>2020</v>
      </c>
      <c r="E25359" t="s">
        <v>19</v>
      </c>
      <c r="F25359">
        <v>3.3</v>
      </c>
      <c r="G25359">
        <v>3.3</v>
      </c>
      <c r="H25359">
        <v>2.6</v>
      </c>
      <c r="I25359">
        <v>2.75</v>
      </c>
      <c r="J25359">
        <v>2.75</v>
      </c>
      <c r="K25359">
        <v>7</v>
      </c>
      <c r="L25359">
        <v>0.1</v>
      </c>
      <c r="M25359">
        <v>62000</v>
      </c>
      <c r="N25359">
        <v>-500</v>
      </c>
      <c r="O25359" s="1">
        <v>45429</v>
      </c>
    </row>
    <row r="25360" spans="1:15" x14ac:dyDescent="0.25">
      <c r="A25360" t="s">
        <v>21</v>
      </c>
      <c r="B25360" t="s">
        <v>206</v>
      </c>
      <c r="C25360" s="1">
        <v>45442</v>
      </c>
      <c r="D25360">
        <v>1840</v>
      </c>
      <c r="E25360" t="s">
        <v>20</v>
      </c>
      <c r="F25360">
        <v>64.599999999999994</v>
      </c>
      <c r="G25360">
        <v>66</v>
      </c>
      <c r="H25360">
        <v>59.8</v>
      </c>
      <c r="I25360">
        <v>62.05</v>
      </c>
      <c r="J25360">
        <v>62.05</v>
      </c>
      <c r="K25360">
        <v>6</v>
      </c>
      <c r="L25360">
        <v>1.89</v>
      </c>
      <c r="M25360">
        <v>8000</v>
      </c>
      <c r="N25360">
        <v>-1500</v>
      </c>
      <c r="O25360" s="1">
        <v>45429</v>
      </c>
    </row>
    <row r="25361" spans="1:15" x14ac:dyDescent="0.25">
      <c r="A25361" t="s">
        <v>21</v>
      </c>
      <c r="B25361" t="s">
        <v>206</v>
      </c>
      <c r="C25361" s="1">
        <v>45442</v>
      </c>
      <c r="D25361">
        <v>2200</v>
      </c>
      <c r="E25361" t="s">
        <v>19</v>
      </c>
      <c r="F25361">
        <v>0.45</v>
      </c>
      <c r="G25361">
        <v>0.5</v>
      </c>
      <c r="H25361">
        <v>0.45</v>
      </c>
      <c r="I25361">
        <v>0.45</v>
      </c>
      <c r="J25361">
        <v>0.45</v>
      </c>
      <c r="K25361">
        <v>4</v>
      </c>
      <c r="L25361">
        <v>0.01</v>
      </c>
      <c r="M25361">
        <v>75500</v>
      </c>
      <c r="N25361">
        <v>-500</v>
      </c>
      <c r="O25361" s="1">
        <v>45429</v>
      </c>
    </row>
    <row r="25362" spans="1:15" x14ac:dyDescent="0.25">
      <c r="A25362" t="s">
        <v>21</v>
      </c>
      <c r="B25362" t="s">
        <v>206</v>
      </c>
      <c r="C25362" s="1">
        <v>45470</v>
      </c>
      <c r="D25362">
        <v>1700</v>
      </c>
      <c r="E25362" t="s">
        <v>20</v>
      </c>
      <c r="F25362">
        <v>41</v>
      </c>
      <c r="G25362">
        <v>41</v>
      </c>
      <c r="H25362">
        <v>40</v>
      </c>
      <c r="I25362">
        <v>40</v>
      </c>
      <c r="J25362">
        <v>40</v>
      </c>
      <c r="K25362">
        <v>4</v>
      </c>
      <c r="L25362">
        <v>0.81</v>
      </c>
      <c r="M25362">
        <v>29000</v>
      </c>
      <c r="N25362">
        <v>500</v>
      </c>
      <c r="O25362" s="1">
        <v>45429</v>
      </c>
    </row>
    <row r="25363" spans="1:15" x14ac:dyDescent="0.25">
      <c r="A25363" t="s">
        <v>21</v>
      </c>
      <c r="B25363" t="s">
        <v>206</v>
      </c>
      <c r="C25363" s="1">
        <v>45470</v>
      </c>
      <c r="D25363">
        <v>2000</v>
      </c>
      <c r="E25363" t="s">
        <v>19</v>
      </c>
      <c r="F25363">
        <v>25.8</v>
      </c>
      <c r="G25363">
        <v>26.65</v>
      </c>
      <c r="H25363">
        <v>25.8</v>
      </c>
      <c r="I25363">
        <v>26.65</v>
      </c>
      <c r="J25363">
        <v>26.65</v>
      </c>
      <c r="K25363">
        <v>3</v>
      </c>
      <c r="L25363">
        <v>0.4</v>
      </c>
      <c r="M25363">
        <v>11500</v>
      </c>
      <c r="N25363">
        <v>500</v>
      </c>
      <c r="O25363" s="1">
        <v>45429</v>
      </c>
    </row>
    <row r="25364" spans="1:15" x14ac:dyDescent="0.25">
      <c r="A25364" t="s">
        <v>21</v>
      </c>
      <c r="B25364" t="s">
        <v>206</v>
      </c>
      <c r="C25364" s="1">
        <v>45442</v>
      </c>
      <c r="D25364">
        <v>1860</v>
      </c>
      <c r="E25364" t="s">
        <v>20</v>
      </c>
      <c r="F25364">
        <v>72</v>
      </c>
      <c r="G25364">
        <v>73.8</v>
      </c>
      <c r="H25364">
        <v>72</v>
      </c>
      <c r="I25364">
        <v>73.8</v>
      </c>
      <c r="J25364">
        <v>73.8</v>
      </c>
      <c r="K25364">
        <v>2</v>
      </c>
      <c r="L25364">
        <v>0.73</v>
      </c>
      <c r="M25364">
        <v>37500</v>
      </c>
      <c r="N25364">
        <v>0</v>
      </c>
      <c r="O25364" s="1">
        <v>45429</v>
      </c>
    </row>
    <row r="25365" spans="1:15" x14ac:dyDescent="0.25">
      <c r="A25365" t="s">
        <v>21</v>
      </c>
      <c r="B25365" t="s">
        <v>206</v>
      </c>
      <c r="C25365" s="1">
        <v>45442</v>
      </c>
      <c r="D25365">
        <v>1560</v>
      </c>
      <c r="E25365" t="s">
        <v>20</v>
      </c>
      <c r="F25365">
        <v>0.65</v>
      </c>
      <c r="G25365">
        <v>0.9</v>
      </c>
      <c r="H25365">
        <v>0.65</v>
      </c>
      <c r="I25365">
        <v>0.9</v>
      </c>
      <c r="J25365">
        <v>0.9</v>
      </c>
      <c r="K25365">
        <v>2</v>
      </c>
      <c r="L25365">
        <v>0.01</v>
      </c>
      <c r="M25365">
        <v>92500</v>
      </c>
      <c r="N25365">
        <v>-500</v>
      </c>
      <c r="O25365" s="1">
        <v>45429</v>
      </c>
    </row>
    <row r="25366" spans="1:15" x14ac:dyDescent="0.25">
      <c r="A25366" t="s">
        <v>21</v>
      </c>
      <c r="B25366" t="s">
        <v>206</v>
      </c>
      <c r="C25366" s="1">
        <v>45470</v>
      </c>
      <c r="D25366">
        <v>1820</v>
      </c>
      <c r="E25366" t="s">
        <v>19</v>
      </c>
      <c r="F25366">
        <v>83.15</v>
      </c>
      <c r="G25366">
        <v>83.15</v>
      </c>
      <c r="H25366">
        <v>80.95</v>
      </c>
      <c r="I25366">
        <v>80.95</v>
      </c>
      <c r="J25366">
        <v>80.95</v>
      </c>
      <c r="K25366">
        <v>2</v>
      </c>
      <c r="L25366">
        <v>0.82</v>
      </c>
      <c r="M25366">
        <v>500</v>
      </c>
      <c r="N25366">
        <v>500</v>
      </c>
      <c r="O25366" s="1">
        <v>45429</v>
      </c>
    </row>
    <row r="25367" spans="1:15" x14ac:dyDescent="0.25">
      <c r="A25367" t="s">
        <v>21</v>
      </c>
      <c r="B25367" t="s">
        <v>206</v>
      </c>
      <c r="C25367" s="1">
        <v>45442</v>
      </c>
      <c r="D25367">
        <v>1620</v>
      </c>
      <c r="E25367" t="s">
        <v>20</v>
      </c>
      <c r="F25367">
        <v>3</v>
      </c>
      <c r="G25367">
        <v>3</v>
      </c>
      <c r="H25367">
        <v>3</v>
      </c>
      <c r="I25367">
        <v>3</v>
      </c>
      <c r="J25367">
        <v>3</v>
      </c>
      <c r="K25367">
        <v>1</v>
      </c>
      <c r="L25367">
        <v>0.02</v>
      </c>
      <c r="M25367">
        <v>20000</v>
      </c>
      <c r="N25367">
        <v>0</v>
      </c>
      <c r="O25367" s="1">
        <v>45429</v>
      </c>
    </row>
    <row r="25368" spans="1:15" x14ac:dyDescent="0.25">
      <c r="A25368" t="s">
        <v>21</v>
      </c>
      <c r="B25368" t="s">
        <v>206</v>
      </c>
      <c r="C25368" s="1">
        <v>45442</v>
      </c>
      <c r="D25368">
        <v>1720</v>
      </c>
      <c r="E25368" t="s">
        <v>19</v>
      </c>
      <c r="F25368">
        <v>101</v>
      </c>
      <c r="G25368">
        <v>101</v>
      </c>
      <c r="H25368">
        <v>101</v>
      </c>
      <c r="I25368">
        <v>101</v>
      </c>
      <c r="J25368">
        <v>101</v>
      </c>
      <c r="K25368">
        <v>1</v>
      </c>
      <c r="L25368">
        <v>0.51</v>
      </c>
      <c r="M25368">
        <v>34500</v>
      </c>
      <c r="N25368">
        <v>0</v>
      </c>
      <c r="O25368" s="1">
        <v>45429</v>
      </c>
    </row>
    <row r="25369" spans="1:15" x14ac:dyDescent="0.25">
      <c r="A25369" t="s">
        <v>21</v>
      </c>
      <c r="B25369" t="s">
        <v>206</v>
      </c>
      <c r="C25369" s="1">
        <v>45470</v>
      </c>
      <c r="D25369">
        <v>1740</v>
      </c>
      <c r="E25369" t="s">
        <v>20</v>
      </c>
      <c r="F25369">
        <v>49.95</v>
      </c>
      <c r="G25369">
        <v>49.95</v>
      </c>
      <c r="H25369">
        <v>49.95</v>
      </c>
      <c r="I25369">
        <v>49.95</v>
      </c>
      <c r="J25369">
        <v>49.95</v>
      </c>
      <c r="K25369">
        <v>1</v>
      </c>
      <c r="L25369">
        <v>0.25</v>
      </c>
      <c r="M25369">
        <v>0</v>
      </c>
      <c r="N25369">
        <v>0</v>
      </c>
      <c r="O25369" s="1">
        <v>45429</v>
      </c>
    </row>
    <row r="25370" spans="1:15" x14ac:dyDescent="0.25">
      <c r="A25370" t="s">
        <v>21</v>
      </c>
      <c r="B25370" t="s">
        <v>206</v>
      </c>
      <c r="C25370" s="1">
        <v>45442</v>
      </c>
      <c r="D25370">
        <v>1520</v>
      </c>
      <c r="E25370" t="s">
        <v>20</v>
      </c>
      <c r="F25370">
        <v>0</v>
      </c>
      <c r="G25370">
        <v>0</v>
      </c>
      <c r="H25370">
        <v>0</v>
      </c>
      <c r="I25370">
        <v>0</v>
      </c>
      <c r="J25370">
        <v>0</v>
      </c>
      <c r="K25370">
        <v>0</v>
      </c>
      <c r="L25370">
        <v>0</v>
      </c>
      <c r="M25370">
        <v>2500</v>
      </c>
      <c r="N25370">
        <v>0</v>
      </c>
      <c r="O25370" s="1">
        <v>45429</v>
      </c>
    </row>
    <row r="25371" spans="1:15" x14ac:dyDescent="0.25">
      <c r="A25371" t="s">
        <v>21</v>
      </c>
      <c r="B25371" t="s">
        <v>206</v>
      </c>
      <c r="C25371" s="1">
        <v>45442</v>
      </c>
      <c r="D25371">
        <v>1620</v>
      </c>
      <c r="E25371" t="s">
        <v>19</v>
      </c>
      <c r="F25371">
        <v>0</v>
      </c>
      <c r="G25371">
        <v>0</v>
      </c>
      <c r="H25371">
        <v>0</v>
      </c>
      <c r="I25371">
        <v>0</v>
      </c>
      <c r="J25371">
        <v>0</v>
      </c>
      <c r="K25371">
        <v>0</v>
      </c>
      <c r="L25371">
        <v>0</v>
      </c>
      <c r="M25371">
        <v>0</v>
      </c>
      <c r="N25371">
        <v>0</v>
      </c>
      <c r="O25371" s="1">
        <v>45429</v>
      </c>
    </row>
    <row r="25372" spans="1:15" x14ac:dyDescent="0.25">
      <c r="A25372" t="s">
        <v>21</v>
      </c>
      <c r="B25372" t="s">
        <v>206</v>
      </c>
      <c r="C25372" s="1">
        <v>45442</v>
      </c>
      <c r="D25372">
        <v>1580</v>
      </c>
      <c r="E25372" t="s">
        <v>19</v>
      </c>
      <c r="F25372">
        <v>0</v>
      </c>
      <c r="G25372">
        <v>0</v>
      </c>
      <c r="H25372">
        <v>0</v>
      </c>
      <c r="I25372">
        <v>0</v>
      </c>
      <c r="J25372">
        <v>0</v>
      </c>
      <c r="K25372">
        <v>0</v>
      </c>
      <c r="L25372">
        <v>0</v>
      </c>
      <c r="M25372">
        <v>0</v>
      </c>
      <c r="N25372">
        <v>0</v>
      </c>
      <c r="O25372" s="1">
        <v>45429</v>
      </c>
    </row>
    <row r="25373" spans="1:15" x14ac:dyDescent="0.25">
      <c r="A25373" t="s">
        <v>21</v>
      </c>
      <c r="B25373" t="s">
        <v>206</v>
      </c>
      <c r="C25373" s="1">
        <v>45442</v>
      </c>
      <c r="D25373">
        <v>1580</v>
      </c>
      <c r="E25373" t="s">
        <v>20</v>
      </c>
      <c r="F25373">
        <v>0</v>
      </c>
      <c r="G25373">
        <v>0</v>
      </c>
      <c r="H25373">
        <v>0</v>
      </c>
      <c r="I25373">
        <v>0</v>
      </c>
      <c r="J25373">
        <v>0</v>
      </c>
      <c r="K25373">
        <v>0</v>
      </c>
      <c r="L25373">
        <v>0</v>
      </c>
      <c r="M25373">
        <v>11000</v>
      </c>
      <c r="N25373">
        <v>0</v>
      </c>
      <c r="O25373" s="1">
        <v>45429</v>
      </c>
    </row>
    <row r="25374" spans="1:15" x14ac:dyDescent="0.25">
      <c r="A25374" t="s">
        <v>21</v>
      </c>
      <c r="B25374" t="s">
        <v>206</v>
      </c>
      <c r="C25374" s="1">
        <v>45442</v>
      </c>
      <c r="D25374">
        <v>1560</v>
      </c>
      <c r="E25374" t="s">
        <v>19</v>
      </c>
      <c r="F25374">
        <v>0</v>
      </c>
      <c r="G25374">
        <v>0</v>
      </c>
      <c r="H25374">
        <v>0</v>
      </c>
      <c r="I25374">
        <v>0</v>
      </c>
      <c r="J25374">
        <v>0</v>
      </c>
      <c r="K25374">
        <v>0</v>
      </c>
      <c r="L25374">
        <v>0</v>
      </c>
      <c r="M25374">
        <v>0</v>
      </c>
      <c r="N25374">
        <v>0</v>
      </c>
      <c r="O25374" s="1">
        <v>45429</v>
      </c>
    </row>
    <row r="25375" spans="1:15" x14ac:dyDescent="0.25">
      <c r="A25375" t="s">
        <v>21</v>
      </c>
      <c r="B25375" t="s">
        <v>206</v>
      </c>
      <c r="C25375" s="1">
        <v>45442</v>
      </c>
      <c r="D25375">
        <v>1660</v>
      </c>
      <c r="E25375" t="s">
        <v>19</v>
      </c>
      <c r="F25375">
        <v>0</v>
      </c>
      <c r="G25375">
        <v>0</v>
      </c>
      <c r="H25375">
        <v>0</v>
      </c>
      <c r="I25375">
        <v>0</v>
      </c>
      <c r="J25375">
        <v>0</v>
      </c>
      <c r="K25375">
        <v>0</v>
      </c>
      <c r="L25375">
        <v>0</v>
      </c>
      <c r="M25375">
        <v>4000</v>
      </c>
      <c r="N25375">
        <v>0</v>
      </c>
      <c r="O25375" s="1">
        <v>45429</v>
      </c>
    </row>
    <row r="25376" spans="1:15" x14ac:dyDescent="0.25">
      <c r="A25376" t="s">
        <v>21</v>
      </c>
      <c r="B25376" t="s">
        <v>206</v>
      </c>
      <c r="C25376" s="1">
        <v>45442</v>
      </c>
      <c r="D25376">
        <v>1520</v>
      </c>
      <c r="E25376" t="s">
        <v>19</v>
      </c>
      <c r="F25376">
        <v>0</v>
      </c>
      <c r="G25376">
        <v>0</v>
      </c>
      <c r="H25376">
        <v>0</v>
      </c>
      <c r="I25376">
        <v>0</v>
      </c>
      <c r="J25376">
        <v>0</v>
      </c>
      <c r="K25376">
        <v>0</v>
      </c>
      <c r="L25376">
        <v>0</v>
      </c>
      <c r="M25376">
        <v>0</v>
      </c>
      <c r="N25376">
        <v>0</v>
      </c>
      <c r="O25376" s="1">
        <v>45429</v>
      </c>
    </row>
    <row r="25377" spans="1:15" x14ac:dyDescent="0.25">
      <c r="A25377" t="s">
        <v>21</v>
      </c>
      <c r="B25377" t="s">
        <v>206</v>
      </c>
      <c r="C25377" s="1">
        <v>45442</v>
      </c>
      <c r="D25377">
        <v>1640</v>
      </c>
      <c r="E25377" t="s">
        <v>19</v>
      </c>
      <c r="F25377">
        <v>0</v>
      </c>
      <c r="G25377">
        <v>0</v>
      </c>
      <c r="H25377">
        <v>0</v>
      </c>
      <c r="I25377">
        <v>0</v>
      </c>
      <c r="J25377">
        <v>0</v>
      </c>
      <c r="K25377">
        <v>0</v>
      </c>
      <c r="L25377">
        <v>0</v>
      </c>
      <c r="M25377">
        <v>2500</v>
      </c>
      <c r="N25377">
        <v>0</v>
      </c>
      <c r="O25377" s="1">
        <v>45429</v>
      </c>
    </row>
    <row r="25378" spans="1:15" x14ac:dyDescent="0.25">
      <c r="A25378" t="s">
        <v>21</v>
      </c>
      <c r="B25378" t="s">
        <v>206</v>
      </c>
      <c r="C25378" s="1">
        <v>45442</v>
      </c>
      <c r="D25378">
        <v>1680</v>
      </c>
      <c r="E25378" t="s">
        <v>19</v>
      </c>
      <c r="F25378">
        <v>0</v>
      </c>
      <c r="G25378">
        <v>0</v>
      </c>
      <c r="H25378">
        <v>0</v>
      </c>
      <c r="I25378">
        <v>0</v>
      </c>
      <c r="J25378">
        <v>0</v>
      </c>
      <c r="K25378">
        <v>0</v>
      </c>
      <c r="L25378">
        <v>0</v>
      </c>
      <c r="M25378">
        <v>1000</v>
      </c>
      <c r="N25378">
        <v>0</v>
      </c>
      <c r="O25378" s="1">
        <v>45429</v>
      </c>
    </row>
    <row r="25379" spans="1:15" x14ac:dyDescent="0.25">
      <c r="A25379" t="s">
        <v>21</v>
      </c>
      <c r="B25379" t="s">
        <v>206</v>
      </c>
      <c r="C25379" s="1">
        <v>45442</v>
      </c>
      <c r="D25379">
        <v>1940</v>
      </c>
      <c r="E25379" t="s">
        <v>20</v>
      </c>
      <c r="F25379">
        <v>0</v>
      </c>
      <c r="G25379">
        <v>0</v>
      </c>
      <c r="H25379">
        <v>0</v>
      </c>
      <c r="I25379">
        <v>0</v>
      </c>
      <c r="J25379">
        <v>0</v>
      </c>
      <c r="K25379">
        <v>0</v>
      </c>
      <c r="L25379">
        <v>0</v>
      </c>
      <c r="M25379">
        <v>8500</v>
      </c>
      <c r="N25379">
        <v>0</v>
      </c>
      <c r="O25379" s="1">
        <v>45429</v>
      </c>
    </row>
    <row r="25380" spans="1:15" x14ac:dyDescent="0.25">
      <c r="A25380" t="s">
        <v>21</v>
      </c>
      <c r="B25380" t="s">
        <v>206</v>
      </c>
      <c r="C25380" s="1">
        <v>45442</v>
      </c>
      <c r="D25380">
        <v>2000</v>
      </c>
      <c r="E25380" t="s">
        <v>20</v>
      </c>
      <c r="F25380">
        <v>0</v>
      </c>
      <c r="G25380">
        <v>0</v>
      </c>
      <c r="H25380">
        <v>0</v>
      </c>
      <c r="I25380">
        <v>0</v>
      </c>
      <c r="J25380">
        <v>0</v>
      </c>
      <c r="K25380">
        <v>0</v>
      </c>
      <c r="L25380">
        <v>0</v>
      </c>
      <c r="M25380">
        <v>55000</v>
      </c>
      <c r="N25380">
        <v>0</v>
      </c>
      <c r="O25380" s="1">
        <v>45429</v>
      </c>
    </row>
    <row r="25381" spans="1:15" x14ac:dyDescent="0.25">
      <c r="A25381" t="s">
        <v>21</v>
      </c>
      <c r="B25381" t="s">
        <v>206</v>
      </c>
      <c r="C25381" s="1">
        <v>45442</v>
      </c>
      <c r="D25381">
        <v>2160</v>
      </c>
      <c r="E25381" t="s">
        <v>20</v>
      </c>
      <c r="F25381">
        <v>0</v>
      </c>
      <c r="G25381">
        <v>0</v>
      </c>
      <c r="H25381">
        <v>0</v>
      </c>
      <c r="I25381">
        <v>0</v>
      </c>
      <c r="J25381">
        <v>0</v>
      </c>
      <c r="K25381">
        <v>0</v>
      </c>
      <c r="L25381">
        <v>0</v>
      </c>
      <c r="M25381">
        <v>500</v>
      </c>
      <c r="N25381">
        <v>0</v>
      </c>
      <c r="O25381" s="1">
        <v>45429</v>
      </c>
    </row>
    <row r="25382" spans="1:15" x14ac:dyDescent="0.25">
      <c r="A25382" t="s">
        <v>21</v>
      </c>
      <c r="B25382" t="s">
        <v>206</v>
      </c>
      <c r="C25382" s="1">
        <v>45442</v>
      </c>
      <c r="D25382">
        <v>2100</v>
      </c>
      <c r="E25382" t="s">
        <v>20</v>
      </c>
      <c r="F25382">
        <v>0</v>
      </c>
      <c r="G25382">
        <v>0</v>
      </c>
      <c r="H25382">
        <v>0</v>
      </c>
      <c r="I25382">
        <v>0</v>
      </c>
      <c r="J25382">
        <v>0</v>
      </c>
      <c r="K25382">
        <v>0</v>
      </c>
      <c r="L25382">
        <v>0</v>
      </c>
      <c r="M25382">
        <v>11000</v>
      </c>
      <c r="N25382">
        <v>0</v>
      </c>
      <c r="O25382" s="1">
        <v>45429</v>
      </c>
    </row>
    <row r="25383" spans="1:15" x14ac:dyDescent="0.25">
      <c r="A25383" t="s">
        <v>21</v>
      </c>
      <c r="B25383" t="s">
        <v>206</v>
      </c>
      <c r="C25383" s="1">
        <v>45442</v>
      </c>
      <c r="D25383">
        <v>1880</v>
      </c>
      <c r="E25383" t="s">
        <v>20</v>
      </c>
      <c r="F25383">
        <v>0</v>
      </c>
      <c r="G25383">
        <v>0</v>
      </c>
      <c r="H25383">
        <v>0</v>
      </c>
      <c r="I25383">
        <v>0</v>
      </c>
      <c r="J25383">
        <v>0</v>
      </c>
      <c r="K25383">
        <v>0</v>
      </c>
      <c r="L25383">
        <v>0</v>
      </c>
      <c r="M25383">
        <v>9500</v>
      </c>
      <c r="N25383">
        <v>0</v>
      </c>
      <c r="O25383" s="1">
        <v>45429</v>
      </c>
    </row>
    <row r="25384" spans="1:15" x14ac:dyDescent="0.25">
      <c r="A25384" t="s">
        <v>21</v>
      </c>
      <c r="B25384" t="s">
        <v>206</v>
      </c>
      <c r="C25384" s="1">
        <v>45442</v>
      </c>
      <c r="D25384">
        <v>2040</v>
      </c>
      <c r="E25384" t="s">
        <v>20</v>
      </c>
      <c r="F25384">
        <v>0</v>
      </c>
      <c r="G25384">
        <v>0</v>
      </c>
      <c r="H25384">
        <v>0</v>
      </c>
      <c r="I25384">
        <v>0</v>
      </c>
      <c r="J25384">
        <v>0</v>
      </c>
      <c r="K25384">
        <v>0</v>
      </c>
      <c r="L25384">
        <v>0</v>
      </c>
      <c r="M25384">
        <v>0</v>
      </c>
      <c r="N25384">
        <v>0</v>
      </c>
      <c r="O25384" s="1">
        <v>45429</v>
      </c>
    </row>
    <row r="25385" spans="1:15" x14ac:dyDescent="0.25">
      <c r="A25385" t="s">
        <v>21</v>
      </c>
      <c r="B25385" t="s">
        <v>206</v>
      </c>
      <c r="C25385" s="1">
        <v>45442</v>
      </c>
      <c r="D25385">
        <v>1920</v>
      </c>
      <c r="E25385" t="s">
        <v>20</v>
      </c>
      <c r="F25385">
        <v>0</v>
      </c>
      <c r="G25385">
        <v>0</v>
      </c>
      <c r="H25385">
        <v>0</v>
      </c>
      <c r="I25385">
        <v>0</v>
      </c>
      <c r="J25385">
        <v>0</v>
      </c>
      <c r="K25385">
        <v>0</v>
      </c>
      <c r="L25385">
        <v>0</v>
      </c>
      <c r="M25385">
        <v>3500</v>
      </c>
      <c r="N25385">
        <v>0</v>
      </c>
      <c r="O25385" s="1">
        <v>45429</v>
      </c>
    </row>
    <row r="25386" spans="1:15" x14ac:dyDescent="0.25">
      <c r="A25386" t="s">
        <v>21</v>
      </c>
      <c r="B25386" t="s">
        <v>206</v>
      </c>
      <c r="C25386" s="1">
        <v>45442</v>
      </c>
      <c r="D25386">
        <v>1600</v>
      </c>
      <c r="E25386" t="s">
        <v>19</v>
      </c>
      <c r="F25386">
        <v>0</v>
      </c>
      <c r="G25386">
        <v>0</v>
      </c>
      <c r="H25386">
        <v>0</v>
      </c>
      <c r="I25386">
        <v>0</v>
      </c>
      <c r="J25386">
        <v>0</v>
      </c>
      <c r="K25386">
        <v>0</v>
      </c>
      <c r="L25386">
        <v>0</v>
      </c>
      <c r="M25386">
        <v>6000</v>
      </c>
      <c r="N25386">
        <v>0</v>
      </c>
      <c r="O25386" s="1">
        <v>45429</v>
      </c>
    </row>
    <row r="25387" spans="1:15" x14ac:dyDescent="0.25">
      <c r="A25387" t="s">
        <v>21</v>
      </c>
      <c r="B25387" t="s">
        <v>206</v>
      </c>
      <c r="C25387" s="1">
        <v>45442</v>
      </c>
      <c r="D25387">
        <v>1440</v>
      </c>
      <c r="E25387" t="s">
        <v>19</v>
      </c>
      <c r="F25387">
        <v>0</v>
      </c>
      <c r="G25387">
        <v>0</v>
      </c>
      <c r="H25387">
        <v>0</v>
      </c>
      <c r="I25387">
        <v>0</v>
      </c>
      <c r="J25387">
        <v>0</v>
      </c>
      <c r="K25387">
        <v>0</v>
      </c>
      <c r="L25387">
        <v>0</v>
      </c>
      <c r="M25387">
        <v>0</v>
      </c>
      <c r="N25387">
        <v>0</v>
      </c>
      <c r="O25387" s="1">
        <v>45429</v>
      </c>
    </row>
    <row r="25388" spans="1:15" x14ac:dyDescent="0.25">
      <c r="A25388" t="s">
        <v>21</v>
      </c>
      <c r="B25388" t="s">
        <v>206</v>
      </c>
      <c r="C25388" s="1">
        <v>45442</v>
      </c>
      <c r="D25388">
        <v>2080</v>
      </c>
      <c r="E25388" t="s">
        <v>19</v>
      </c>
      <c r="F25388">
        <v>0</v>
      </c>
      <c r="G25388">
        <v>0</v>
      </c>
      <c r="H25388">
        <v>0</v>
      </c>
      <c r="I25388">
        <v>0</v>
      </c>
      <c r="J25388">
        <v>0</v>
      </c>
      <c r="K25388">
        <v>0</v>
      </c>
      <c r="L25388">
        <v>0</v>
      </c>
      <c r="M25388">
        <v>0</v>
      </c>
      <c r="N25388">
        <v>0</v>
      </c>
      <c r="O25388" s="1">
        <v>45429</v>
      </c>
    </row>
    <row r="25389" spans="1:15" x14ac:dyDescent="0.25">
      <c r="A25389" t="s">
        <v>21</v>
      </c>
      <c r="B25389" t="s">
        <v>206</v>
      </c>
      <c r="C25389" s="1">
        <v>45442</v>
      </c>
      <c r="D25389">
        <v>2060</v>
      </c>
      <c r="E25389" t="s">
        <v>19</v>
      </c>
      <c r="F25389">
        <v>0</v>
      </c>
      <c r="G25389">
        <v>0</v>
      </c>
      <c r="H25389">
        <v>0</v>
      </c>
      <c r="I25389">
        <v>0</v>
      </c>
      <c r="J25389">
        <v>0</v>
      </c>
      <c r="K25389">
        <v>0</v>
      </c>
      <c r="L25389">
        <v>0</v>
      </c>
      <c r="M25389">
        <v>19000</v>
      </c>
      <c r="N25389">
        <v>0</v>
      </c>
      <c r="O25389" s="1">
        <v>45429</v>
      </c>
    </row>
    <row r="25390" spans="1:15" x14ac:dyDescent="0.25">
      <c r="A25390" t="s">
        <v>21</v>
      </c>
      <c r="B25390" t="s">
        <v>206</v>
      </c>
      <c r="C25390" s="1">
        <v>45442</v>
      </c>
      <c r="D25390">
        <v>1540</v>
      </c>
      <c r="E25390" t="s">
        <v>19</v>
      </c>
      <c r="F25390">
        <v>0</v>
      </c>
      <c r="G25390">
        <v>0</v>
      </c>
      <c r="H25390">
        <v>0</v>
      </c>
      <c r="I25390">
        <v>0</v>
      </c>
      <c r="J25390">
        <v>0</v>
      </c>
      <c r="K25390">
        <v>0</v>
      </c>
      <c r="L25390">
        <v>0</v>
      </c>
      <c r="M25390">
        <v>0</v>
      </c>
      <c r="N25390">
        <v>0</v>
      </c>
      <c r="O25390" s="1">
        <v>45429</v>
      </c>
    </row>
    <row r="25391" spans="1:15" x14ac:dyDescent="0.25">
      <c r="A25391" t="s">
        <v>21</v>
      </c>
      <c r="B25391" t="s">
        <v>206</v>
      </c>
      <c r="C25391" s="1">
        <v>45442</v>
      </c>
      <c r="D25391">
        <v>1540</v>
      </c>
      <c r="E25391" t="s">
        <v>20</v>
      </c>
      <c r="F25391">
        <v>0</v>
      </c>
      <c r="G25391">
        <v>0</v>
      </c>
      <c r="H25391">
        <v>0</v>
      </c>
      <c r="I25391">
        <v>0</v>
      </c>
      <c r="J25391">
        <v>0</v>
      </c>
      <c r="K25391">
        <v>0</v>
      </c>
      <c r="L25391">
        <v>0</v>
      </c>
      <c r="M25391">
        <v>1500</v>
      </c>
      <c r="N25391">
        <v>0</v>
      </c>
      <c r="O25391" s="1">
        <v>45429</v>
      </c>
    </row>
    <row r="25392" spans="1:15" x14ac:dyDescent="0.25">
      <c r="A25392" t="s">
        <v>21</v>
      </c>
      <c r="B25392" t="s">
        <v>206</v>
      </c>
      <c r="C25392" s="1">
        <v>45442</v>
      </c>
      <c r="D25392">
        <v>1440</v>
      </c>
      <c r="E25392" t="s">
        <v>20</v>
      </c>
      <c r="F25392">
        <v>0</v>
      </c>
      <c r="G25392">
        <v>0</v>
      </c>
      <c r="H25392">
        <v>0</v>
      </c>
      <c r="I25392">
        <v>0</v>
      </c>
      <c r="J25392">
        <v>0</v>
      </c>
      <c r="K25392">
        <v>0</v>
      </c>
      <c r="L25392">
        <v>0</v>
      </c>
      <c r="M25392">
        <v>500</v>
      </c>
      <c r="N25392">
        <v>0</v>
      </c>
      <c r="O25392" s="1">
        <v>45429</v>
      </c>
    </row>
    <row r="25393" spans="1:15" x14ac:dyDescent="0.25">
      <c r="A25393" t="s">
        <v>21</v>
      </c>
      <c r="B25393" t="s">
        <v>206</v>
      </c>
      <c r="C25393" s="1">
        <v>45442</v>
      </c>
      <c r="D25393">
        <v>1480</v>
      </c>
      <c r="E25393" t="s">
        <v>19</v>
      </c>
      <c r="F25393">
        <v>0</v>
      </c>
      <c r="G25393">
        <v>0</v>
      </c>
      <c r="H25393">
        <v>0</v>
      </c>
      <c r="I25393">
        <v>0</v>
      </c>
      <c r="J25393">
        <v>0</v>
      </c>
      <c r="K25393">
        <v>0</v>
      </c>
      <c r="L25393">
        <v>0</v>
      </c>
      <c r="M25393">
        <v>0</v>
      </c>
      <c r="N25393">
        <v>0</v>
      </c>
      <c r="O25393" s="1">
        <v>45429</v>
      </c>
    </row>
    <row r="25394" spans="1:15" x14ac:dyDescent="0.25">
      <c r="A25394" t="s">
        <v>21</v>
      </c>
      <c r="B25394" t="s">
        <v>206</v>
      </c>
      <c r="C25394" s="1">
        <v>45442</v>
      </c>
      <c r="D25394">
        <v>2080</v>
      </c>
      <c r="E25394" t="s">
        <v>20</v>
      </c>
      <c r="F25394">
        <v>0</v>
      </c>
      <c r="G25394">
        <v>0</v>
      </c>
      <c r="H25394">
        <v>0</v>
      </c>
      <c r="I25394">
        <v>0</v>
      </c>
      <c r="J25394">
        <v>0</v>
      </c>
      <c r="K25394">
        <v>0</v>
      </c>
      <c r="L25394">
        <v>0</v>
      </c>
      <c r="M25394">
        <v>0</v>
      </c>
      <c r="N25394">
        <v>0</v>
      </c>
      <c r="O25394" s="1">
        <v>45429</v>
      </c>
    </row>
    <row r="25395" spans="1:15" x14ac:dyDescent="0.25">
      <c r="A25395" t="s">
        <v>21</v>
      </c>
      <c r="B25395" t="s">
        <v>206</v>
      </c>
      <c r="C25395" s="1">
        <v>45442</v>
      </c>
      <c r="D25395">
        <v>1980</v>
      </c>
      <c r="E25395" t="s">
        <v>20</v>
      </c>
      <c r="F25395">
        <v>0</v>
      </c>
      <c r="G25395">
        <v>0</v>
      </c>
      <c r="H25395">
        <v>0</v>
      </c>
      <c r="I25395">
        <v>0</v>
      </c>
      <c r="J25395">
        <v>0</v>
      </c>
      <c r="K25395">
        <v>0</v>
      </c>
      <c r="L25395">
        <v>0</v>
      </c>
      <c r="M25395">
        <v>0</v>
      </c>
      <c r="N25395">
        <v>0</v>
      </c>
      <c r="O25395" s="1">
        <v>45429</v>
      </c>
    </row>
    <row r="25396" spans="1:15" x14ac:dyDescent="0.25">
      <c r="A25396" t="s">
        <v>21</v>
      </c>
      <c r="B25396" t="s">
        <v>206</v>
      </c>
      <c r="C25396" s="1">
        <v>45442</v>
      </c>
      <c r="D25396">
        <v>1480</v>
      </c>
      <c r="E25396" t="s">
        <v>20</v>
      </c>
      <c r="F25396">
        <v>0</v>
      </c>
      <c r="G25396">
        <v>0</v>
      </c>
      <c r="H25396">
        <v>0</v>
      </c>
      <c r="I25396">
        <v>0</v>
      </c>
      <c r="J25396">
        <v>0</v>
      </c>
      <c r="K25396">
        <v>0</v>
      </c>
      <c r="L25396">
        <v>0</v>
      </c>
      <c r="M25396">
        <v>0</v>
      </c>
      <c r="N25396">
        <v>0</v>
      </c>
      <c r="O25396" s="1">
        <v>45429</v>
      </c>
    </row>
    <row r="25397" spans="1:15" x14ac:dyDescent="0.25">
      <c r="A25397" t="s">
        <v>21</v>
      </c>
      <c r="B25397" t="s">
        <v>206</v>
      </c>
      <c r="C25397" s="1">
        <v>45442</v>
      </c>
      <c r="D25397">
        <v>1960</v>
      </c>
      <c r="E25397" t="s">
        <v>20</v>
      </c>
      <c r="F25397">
        <v>0</v>
      </c>
      <c r="G25397">
        <v>0</v>
      </c>
      <c r="H25397">
        <v>0</v>
      </c>
      <c r="I25397">
        <v>0</v>
      </c>
      <c r="J25397">
        <v>0</v>
      </c>
      <c r="K25397">
        <v>0</v>
      </c>
      <c r="L25397">
        <v>0</v>
      </c>
      <c r="M25397">
        <v>19500</v>
      </c>
      <c r="N25397">
        <v>0</v>
      </c>
      <c r="O25397" s="1">
        <v>45429</v>
      </c>
    </row>
    <row r="25398" spans="1:15" x14ac:dyDescent="0.25">
      <c r="A25398" t="s">
        <v>21</v>
      </c>
      <c r="B25398" t="s">
        <v>206</v>
      </c>
      <c r="C25398" s="1">
        <v>45470</v>
      </c>
      <c r="D25398">
        <v>1560</v>
      </c>
      <c r="E25398" t="s">
        <v>20</v>
      </c>
      <c r="F25398">
        <v>0</v>
      </c>
      <c r="G25398">
        <v>0</v>
      </c>
      <c r="H25398">
        <v>0</v>
      </c>
      <c r="I25398">
        <v>0</v>
      </c>
      <c r="J25398">
        <v>0</v>
      </c>
      <c r="K25398">
        <v>0</v>
      </c>
      <c r="L25398">
        <v>0</v>
      </c>
      <c r="M25398">
        <v>0</v>
      </c>
      <c r="N25398">
        <v>0</v>
      </c>
      <c r="O25398" s="1">
        <v>45429</v>
      </c>
    </row>
    <row r="25399" spans="1:15" x14ac:dyDescent="0.25">
      <c r="A25399" t="s">
        <v>21</v>
      </c>
      <c r="B25399" t="s">
        <v>206</v>
      </c>
      <c r="C25399" s="1">
        <v>45470</v>
      </c>
      <c r="D25399">
        <v>1480</v>
      </c>
      <c r="E25399" t="s">
        <v>20</v>
      </c>
      <c r="F25399">
        <v>0</v>
      </c>
      <c r="G25399">
        <v>0</v>
      </c>
      <c r="H25399">
        <v>0</v>
      </c>
      <c r="I25399">
        <v>0</v>
      </c>
      <c r="J25399">
        <v>0</v>
      </c>
      <c r="K25399">
        <v>0</v>
      </c>
      <c r="L25399">
        <v>0</v>
      </c>
      <c r="M25399">
        <v>0</v>
      </c>
      <c r="N25399">
        <v>0</v>
      </c>
      <c r="O25399" s="1">
        <v>45429</v>
      </c>
    </row>
    <row r="25400" spans="1:15" x14ac:dyDescent="0.25">
      <c r="A25400" t="s">
        <v>21</v>
      </c>
      <c r="B25400" t="s">
        <v>206</v>
      </c>
      <c r="C25400" s="1">
        <v>45470</v>
      </c>
      <c r="D25400">
        <v>1820</v>
      </c>
      <c r="E25400" t="s">
        <v>20</v>
      </c>
      <c r="F25400">
        <v>0</v>
      </c>
      <c r="G25400">
        <v>0</v>
      </c>
      <c r="H25400">
        <v>0</v>
      </c>
      <c r="I25400">
        <v>0</v>
      </c>
      <c r="J25400">
        <v>0</v>
      </c>
      <c r="K25400">
        <v>0</v>
      </c>
      <c r="L25400">
        <v>0</v>
      </c>
      <c r="M25400">
        <v>0</v>
      </c>
      <c r="N25400">
        <v>0</v>
      </c>
      <c r="O25400" s="1">
        <v>45429</v>
      </c>
    </row>
    <row r="25401" spans="1:15" x14ac:dyDescent="0.25">
      <c r="A25401" t="s">
        <v>21</v>
      </c>
      <c r="B25401" t="s">
        <v>206</v>
      </c>
      <c r="C25401" s="1">
        <v>45470</v>
      </c>
      <c r="D25401">
        <v>1840</v>
      </c>
      <c r="E25401" t="s">
        <v>20</v>
      </c>
      <c r="F25401">
        <v>0</v>
      </c>
      <c r="G25401">
        <v>0</v>
      </c>
      <c r="H25401">
        <v>0</v>
      </c>
      <c r="I25401">
        <v>0</v>
      </c>
      <c r="J25401">
        <v>0</v>
      </c>
      <c r="K25401">
        <v>0</v>
      </c>
      <c r="L25401">
        <v>0</v>
      </c>
      <c r="M25401">
        <v>0</v>
      </c>
      <c r="N25401">
        <v>0</v>
      </c>
      <c r="O25401" s="1">
        <v>45429</v>
      </c>
    </row>
    <row r="25402" spans="1:15" x14ac:dyDescent="0.25">
      <c r="A25402" t="s">
        <v>21</v>
      </c>
      <c r="B25402" t="s">
        <v>206</v>
      </c>
      <c r="C25402" s="1">
        <v>45470</v>
      </c>
      <c r="D25402">
        <v>1880</v>
      </c>
      <c r="E25402" t="s">
        <v>19</v>
      </c>
      <c r="F25402">
        <v>0</v>
      </c>
      <c r="G25402">
        <v>0</v>
      </c>
      <c r="H25402">
        <v>0</v>
      </c>
      <c r="I25402">
        <v>0</v>
      </c>
      <c r="J25402">
        <v>0</v>
      </c>
      <c r="K25402">
        <v>0</v>
      </c>
      <c r="L25402">
        <v>0</v>
      </c>
      <c r="M25402">
        <v>0</v>
      </c>
      <c r="N25402">
        <v>0</v>
      </c>
      <c r="O25402" s="1">
        <v>45429</v>
      </c>
    </row>
    <row r="25403" spans="1:15" x14ac:dyDescent="0.25">
      <c r="A25403" t="s">
        <v>21</v>
      </c>
      <c r="B25403" t="s">
        <v>206</v>
      </c>
      <c r="C25403" s="1">
        <v>45470</v>
      </c>
      <c r="D25403">
        <v>1760</v>
      </c>
      <c r="E25403" t="s">
        <v>19</v>
      </c>
      <c r="F25403">
        <v>0</v>
      </c>
      <c r="G25403">
        <v>0</v>
      </c>
      <c r="H25403">
        <v>0</v>
      </c>
      <c r="I25403">
        <v>0</v>
      </c>
      <c r="J25403">
        <v>0</v>
      </c>
      <c r="K25403">
        <v>0</v>
      </c>
      <c r="L25403">
        <v>0</v>
      </c>
      <c r="M25403">
        <v>0</v>
      </c>
      <c r="N25403">
        <v>0</v>
      </c>
      <c r="O25403" s="1">
        <v>45429</v>
      </c>
    </row>
    <row r="25404" spans="1:15" x14ac:dyDescent="0.25">
      <c r="A25404" t="s">
        <v>21</v>
      </c>
      <c r="B25404" t="s">
        <v>206</v>
      </c>
      <c r="C25404" s="1">
        <v>45470</v>
      </c>
      <c r="D25404">
        <v>1960</v>
      </c>
      <c r="E25404" t="s">
        <v>19</v>
      </c>
      <c r="F25404">
        <v>0</v>
      </c>
      <c r="G25404">
        <v>0</v>
      </c>
      <c r="H25404">
        <v>0</v>
      </c>
      <c r="I25404">
        <v>0</v>
      </c>
      <c r="J25404">
        <v>0</v>
      </c>
      <c r="K25404">
        <v>0</v>
      </c>
      <c r="L25404">
        <v>0</v>
      </c>
      <c r="M25404">
        <v>0</v>
      </c>
      <c r="N25404">
        <v>0</v>
      </c>
      <c r="O25404" s="1">
        <v>45429</v>
      </c>
    </row>
    <row r="25405" spans="1:15" x14ac:dyDescent="0.25">
      <c r="A25405" t="s">
        <v>21</v>
      </c>
      <c r="B25405" t="s">
        <v>206</v>
      </c>
      <c r="C25405" s="1">
        <v>45470</v>
      </c>
      <c r="D25405">
        <v>1620</v>
      </c>
      <c r="E25405" t="s">
        <v>20</v>
      </c>
      <c r="F25405">
        <v>0</v>
      </c>
      <c r="G25405">
        <v>0</v>
      </c>
      <c r="H25405">
        <v>0</v>
      </c>
      <c r="I25405">
        <v>0</v>
      </c>
      <c r="J25405">
        <v>0</v>
      </c>
      <c r="K25405">
        <v>0</v>
      </c>
      <c r="L25405">
        <v>0</v>
      </c>
      <c r="M25405">
        <v>0</v>
      </c>
      <c r="N25405">
        <v>0</v>
      </c>
      <c r="O25405" s="1">
        <v>45429</v>
      </c>
    </row>
    <row r="25406" spans="1:15" x14ac:dyDescent="0.25">
      <c r="A25406" t="s">
        <v>21</v>
      </c>
      <c r="B25406" t="s">
        <v>206</v>
      </c>
      <c r="C25406" s="1">
        <v>45470</v>
      </c>
      <c r="D25406">
        <v>1860</v>
      </c>
      <c r="E25406" t="s">
        <v>20</v>
      </c>
      <c r="F25406">
        <v>0</v>
      </c>
      <c r="G25406">
        <v>0</v>
      </c>
      <c r="H25406">
        <v>0</v>
      </c>
      <c r="I25406">
        <v>0</v>
      </c>
      <c r="J25406">
        <v>0</v>
      </c>
      <c r="K25406">
        <v>0</v>
      </c>
      <c r="L25406">
        <v>0</v>
      </c>
      <c r="M25406">
        <v>0</v>
      </c>
      <c r="N25406">
        <v>0</v>
      </c>
      <c r="O25406" s="1">
        <v>45429</v>
      </c>
    </row>
    <row r="25407" spans="1:15" x14ac:dyDescent="0.25">
      <c r="A25407" t="s">
        <v>21</v>
      </c>
      <c r="B25407" t="s">
        <v>206</v>
      </c>
      <c r="C25407" s="1">
        <v>45470</v>
      </c>
      <c r="D25407">
        <v>1740</v>
      </c>
      <c r="E25407" t="s">
        <v>19</v>
      </c>
      <c r="F25407">
        <v>0</v>
      </c>
      <c r="G25407">
        <v>0</v>
      </c>
      <c r="H25407">
        <v>0</v>
      </c>
      <c r="I25407">
        <v>0</v>
      </c>
      <c r="J25407">
        <v>0</v>
      </c>
      <c r="K25407">
        <v>0</v>
      </c>
      <c r="L25407">
        <v>0</v>
      </c>
      <c r="M25407">
        <v>0</v>
      </c>
      <c r="N25407">
        <v>0</v>
      </c>
      <c r="O25407" s="1">
        <v>45429</v>
      </c>
    </row>
    <row r="25408" spans="1:15" x14ac:dyDescent="0.25">
      <c r="A25408" t="s">
        <v>21</v>
      </c>
      <c r="B25408" t="s">
        <v>206</v>
      </c>
      <c r="C25408" s="1">
        <v>45470</v>
      </c>
      <c r="D25408">
        <v>2080</v>
      </c>
      <c r="E25408" t="s">
        <v>20</v>
      </c>
      <c r="F25408">
        <v>0</v>
      </c>
      <c r="G25408">
        <v>0</v>
      </c>
      <c r="H25408">
        <v>0</v>
      </c>
      <c r="I25408">
        <v>0</v>
      </c>
      <c r="J25408">
        <v>0</v>
      </c>
      <c r="K25408">
        <v>0</v>
      </c>
      <c r="L25408">
        <v>0</v>
      </c>
      <c r="M25408">
        <v>0</v>
      </c>
      <c r="N25408">
        <v>0</v>
      </c>
      <c r="O25408" s="1">
        <v>45429</v>
      </c>
    </row>
    <row r="25409" spans="1:15" x14ac:dyDescent="0.25">
      <c r="A25409" t="s">
        <v>21</v>
      </c>
      <c r="B25409" t="s">
        <v>206</v>
      </c>
      <c r="C25409" s="1">
        <v>45470</v>
      </c>
      <c r="D25409">
        <v>1540</v>
      </c>
      <c r="E25409" t="s">
        <v>20</v>
      </c>
      <c r="F25409">
        <v>0</v>
      </c>
      <c r="G25409">
        <v>0</v>
      </c>
      <c r="H25409">
        <v>0</v>
      </c>
      <c r="I25409">
        <v>0</v>
      </c>
      <c r="J25409">
        <v>0</v>
      </c>
      <c r="K25409">
        <v>0</v>
      </c>
      <c r="L25409">
        <v>0</v>
      </c>
      <c r="M25409">
        <v>0</v>
      </c>
      <c r="N25409">
        <v>0</v>
      </c>
      <c r="O25409" s="1">
        <v>45429</v>
      </c>
    </row>
    <row r="25410" spans="1:15" x14ac:dyDescent="0.25">
      <c r="A25410" t="s">
        <v>21</v>
      </c>
      <c r="B25410" t="s">
        <v>206</v>
      </c>
      <c r="C25410" s="1">
        <v>45470</v>
      </c>
      <c r="D25410">
        <v>1980</v>
      </c>
      <c r="E25410" t="s">
        <v>19</v>
      </c>
      <c r="F25410">
        <v>0</v>
      </c>
      <c r="G25410">
        <v>0</v>
      </c>
      <c r="H25410">
        <v>0</v>
      </c>
      <c r="I25410">
        <v>0</v>
      </c>
      <c r="J25410">
        <v>0</v>
      </c>
      <c r="K25410">
        <v>0</v>
      </c>
      <c r="L25410">
        <v>0</v>
      </c>
      <c r="M25410">
        <v>0</v>
      </c>
      <c r="N25410">
        <v>0</v>
      </c>
      <c r="O25410" s="1">
        <v>45429</v>
      </c>
    </row>
    <row r="25411" spans="1:15" x14ac:dyDescent="0.25">
      <c r="A25411" t="s">
        <v>21</v>
      </c>
      <c r="B25411" t="s">
        <v>206</v>
      </c>
      <c r="C25411" s="1">
        <v>45470</v>
      </c>
      <c r="D25411">
        <v>1840</v>
      </c>
      <c r="E25411" t="s">
        <v>19</v>
      </c>
      <c r="F25411">
        <v>0</v>
      </c>
      <c r="G25411">
        <v>0</v>
      </c>
      <c r="H25411">
        <v>0</v>
      </c>
      <c r="I25411">
        <v>0</v>
      </c>
      <c r="J25411">
        <v>0</v>
      </c>
      <c r="K25411">
        <v>0</v>
      </c>
      <c r="L25411">
        <v>0</v>
      </c>
      <c r="M25411">
        <v>0</v>
      </c>
      <c r="N25411">
        <v>0</v>
      </c>
      <c r="O25411" s="1">
        <v>45429</v>
      </c>
    </row>
    <row r="25412" spans="1:15" x14ac:dyDescent="0.25">
      <c r="A25412" t="s">
        <v>21</v>
      </c>
      <c r="B25412" t="s">
        <v>206</v>
      </c>
      <c r="C25412" s="1">
        <v>45470</v>
      </c>
      <c r="D25412">
        <v>1720</v>
      </c>
      <c r="E25412" t="s">
        <v>19</v>
      </c>
      <c r="F25412">
        <v>0</v>
      </c>
      <c r="G25412">
        <v>0</v>
      </c>
      <c r="H25412">
        <v>0</v>
      </c>
      <c r="I25412">
        <v>0</v>
      </c>
      <c r="J25412">
        <v>0</v>
      </c>
      <c r="K25412">
        <v>0</v>
      </c>
      <c r="L25412">
        <v>0</v>
      </c>
      <c r="M25412">
        <v>0</v>
      </c>
      <c r="N25412">
        <v>0</v>
      </c>
      <c r="O25412" s="1">
        <v>45429</v>
      </c>
    </row>
    <row r="25413" spans="1:15" x14ac:dyDescent="0.25">
      <c r="A25413" t="s">
        <v>21</v>
      </c>
      <c r="B25413" t="s">
        <v>206</v>
      </c>
      <c r="C25413" s="1">
        <v>45470</v>
      </c>
      <c r="D25413">
        <v>1860</v>
      </c>
      <c r="E25413" t="s">
        <v>19</v>
      </c>
      <c r="F25413">
        <v>0</v>
      </c>
      <c r="G25413">
        <v>0</v>
      </c>
      <c r="H25413">
        <v>0</v>
      </c>
      <c r="I25413">
        <v>0</v>
      </c>
      <c r="J25413">
        <v>0</v>
      </c>
      <c r="K25413">
        <v>0</v>
      </c>
      <c r="L25413">
        <v>0</v>
      </c>
      <c r="M25413">
        <v>500</v>
      </c>
      <c r="N25413">
        <v>0</v>
      </c>
      <c r="O25413" s="1">
        <v>45429</v>
      </c>
    </row>
    <row r="25414" spans="1:15" x14ac:dyDescent="0.25">
      <c r="A25414" t="s">
        <v>21</v>
      </c>
      <c r="B25414" t="s">
        <v>206</v>
      </c>
      <c r="C25414" s="1">
        <v>45470</v>
      </c>
      <c r="D25414">
        <v>1880</v>
      </c>
      <c r="E25414" t="s">
        <v>20</v>
      </c>
      <c r="F25414">
        <v>0</v>
      </c>
      <c r="G25414">
        <v>0</v>
      </c>
      <c r="H25414">
        <v>0</v>
      </c>
      <c r="I25414">
        <v>0</v>
      </c>
      <c r="J25414">
        <v>0</v>
      </c>
      <c r="K25414">
        <v>0</v>
      </c>
      <c r="L25414">
        <v>0</v>
      </c>
      <c r="M25414">
        <v>0</v>
      </c>
      <c r="N25414">
        <v>0</v>
      </c>
      <c r="O25414" s="1">
        <v>45429</v>
      </c>
    </row>
    <row r="25415" spans="1:15" x14ac:dyDescent="0.25">
      <c r="A25415" t="s">
        <v>21</v>
      </c>
      <c r="B25415" t="s">
        <v>206</v>
      </c>
      <c r="C25415" s="1">
        <v>45470</v>
      </c>
      <c r="D25415">
        <v>1440</v>
      </c>
      <c r="E25415" t="s">
        <v>19</v>
      </c>
      <c r="F25415">
        <v>0</v>
      </c>
      <c r="G25415">
        <v>0</v>
      </c>
      <c r="H25415">
        <v>0</v>
      </c>
      <c r="I25415">
        <v>0</v>
      </c>
      <c r="J25415">
        <v>0</v>
      </c>
      <c r="K25415">
        <v>0</v>
      </c>
      <c r="L25415">
        <v>0</v>
      </c>
      <c r="M25415">
        <v>0</v>
      </c>
      <c r="N25415">
        <v>0</v>
      </c>
      <c r="O25415" s="1">
        <v>45429</v>
      </c>
    </row>
    <row r="25416" spans="1:15" x14ac:dyDescent="0.25">
      <c r="A25416" t="s">
        <v>21</v>
      </c>
      <c r="B25416" t="s">
        <v>206</v>
      </c>
      <c r="C25416" s="1">
        <v>45470</v>
      </c>
      <c r="D25416">
        <v>1580</v>
      </c>
      <c r="E25416" t="s">
        <v>20</v>
      </c>
      <c r="F25416">
        <v>0</v>
      </c>
      <c r="G25416">
        <v>0</v>
      </c>
      <c r="H25416">
        <v>0</v>
      </c>
      <c r="I25416">
        <v>0</v>
      </c>
      <c r="J25416">
        <v>0</v>
      </c>
      <c r="K25416">
        <v>0</v>
      </c>
      <c r="L25416">
        <v>0</v>
      </c>
      <c r="M25416">
        <v>0</v>
      </c>
      <c r="N25416">
        <v>0</v>
      </c>
      <c r="O25416" s="1">
        <v>45429</v>
      </c>
    </row>
    <row r="25417" spans="1:15" x14ac:dyDescent="0.25">
      <c r="A25417" t="s">
        <v>21</v>
      </c>
      <c r="B25417" t="s">
        <v>206</v>
      </c>
      <c r="C25417" s="1">
        <v>45470</v>
      </c>
      <c r="D25417">
        <v>1900</v>
      </c>
      <c r="E25417" t="s">
        <v>20</v>
      </c>
      <c r="F25417">
        <v>0</v>
      </c>
      <c r="G25417">
        <v>0</v>
      </c>
      <c r="H25417">
        <v>0</v>
      </c>
      <c r="I25417">
        <v>0</v>
      </c>
      <c r="J25417">
        <v>0</v>
      </c>
      <c r="K25417">
        <v>0</v>
      </c>
      <c r="L25417">
        <v>0</v>
      </c>
      <c r="M25417">
        <v>13500</v>
      </c>
      <c r="N25417">
        <v>0</v>
      </c>
      <c r="O25417" s="1">
        <v>45429</v>
      </c>
    </row>
    <row r="25418" spans="1:15" x14ac:dyDescent="0.25">
      <c r="A25418" t="s">
        <v>21</v>
      </c>
      <c r="B25418" t="s">
        <v>206</v>
      </c>
      <c r="C25418" s="1">
        <v>45470</v>
      </c>
      <c r="D25418">
        <v>1660</v>
      </c>
      <c r="E25418" t="s">
        <v>20</v>
      </c>
      <c r="F25418">
        <v>0</v>
      </c>
      <c r="G25418">
        <v>0</v>
      </c>
      <c r="H25418">
        <v>0</v>
      </c>
      <c r="I25418">
        <v>0</v>
      </c>
      <c r="J25418">
        <v>0</v>
      </c>
      <c r="K25418">
        <v>0</v>
      </c>
      <c r="L25418">
        <v>0</v>
      </c>
      <c r="M25418">
        <v>0</v>
      </c>
      <c r="N25418">
        <v>0</v>
      </c>
      <c r="O25418" s="1">
        <v>45429</v>
      </c>
    </row>
    <row r="25419" spans="1:15" x14ac:dyDescent="0.25">
      <c r="A25419" t="s">
        <v>21</v>
      </c>
      <c r="B25419" t="s">
        <v>206</v>
      </c>
      <c r="C25419" s="1">
        <v>45470</v>
      </c>
      <c r="D25419">
        <v>1940</v>
      </c>
      <c r="E25419" t="s">
        <v>20</v>
      </c>
      <c r="F25419">
        <v>0</v>
      </c>
      <c r="G25419">
        <v>0</v>
      </c>
      <c r="H25419">
        <v>0</v>
      </c>
      <c r="I25419">
        <v>0</v>
      </c>
      <c r="J25419">
        <v>0</v>
      </c>
      <c r="K25419">
        <v>0</v>
      </c>
      <c r="L25419">
        <v>0</v>
      </c>
      <c r="M25419">
        <v>0</v>
      </c>
      <c r="N25419">
        <v>0</v>
      </c>
      <c r="O25419" s="1">
        <v>45429</v>
      </c>
    </row>
    <row r="25420" spans="1:15" x14ac:dyDescent="0.25">
      <c r="A25420" t="s">
        <v>21</v>
      </c>
      <c r="B25420" t="s">
        <v>206</v>
      </c>
      <c r="C25420" s="1">
        <v>45470</v>
      </c>
      <c r="D25420">
        <v>1960</v>
      </c>
      <c r="E25420" t="s">
        <v>20</v>
      </c>
      <c r="F25420">
        <v>0</v>
      </c>
      <c r="G25420">
        <v>0</v>
      </c>
      <c r="H25420">
        <v>0</v>
      </c>
      <c r="I25420">
        <v>0</v>
      </c>
      <c r="J25420">
        <v>0</v>
      </c>
      <c r="K25420">
        <v>0</v>
      </c>
      <c r="L25420">
        <v>0</v>
      </c>
      <c r="M25420">
        <v>0</v>
      </c>
      <c r="N25420">
        <v>0</v>
      </c>
      <c r="O25420" s="1">
        <v>45429</v>
      </c>
    </row>
    <row r="25421" spans="1:15" x14ac:dyDescent="0.25">
      <c r="A25421" t="s">
        <v>21</v>
      </c>
      <c r="B25421" t="s">
        <v>206</v>
      </c>
      <c r="C25421" s="1">
        <v>45470</v>
      </c>
      <c r="D25421">
        <v>1920</v>
      </c>
      <c r="E25421" t="s">
        <v>19</v>
      </c>
      <c r="F25421">
        <v>0</v>
      </c>
      <c r="G25421">
        <v>0</v>
      </c>
      <c r="H25421">
        <v>0</v>
      </c>
      <c r="I25421">
        <v>0</v>
      </c>
      <c r="J25421">
        <v>0</v>
      </c>
      <c r="K25421">
        <v>0</v>
      </c>
      <c r="L25421">
        <v>0</v>
      </c>
      <c r="M25421">
        <v>0</v>
      </c>
      <c r="N25421">
        <v>0</v>
      </c>
      <c r="O25421" s="1">
        <v>45429</v>
      </c>
    </row>
    <row r="25422" spans="1:15" x14ac:dyDescent="0.25">
      <c r="A25422" t="s">
        <v>21</v>
      </c>
      <c r="B25422" t="s">
        <v>206</v>
      </c>
      <c r="C25422" s="1">
        <v>45470</v>
      </c>
      <c r="D25422">
        <v>1540</v>
      </c>
      <c r="E25422" t="s">
        <v>19</v>
      </c>
      <c r="F25422">
        <v>0</v>
      </c>
      <c r="G25422">
        <v>0</v>
      </c>
      <c r="H25422">
        <v>0</v>
      </c>
      <c r="I25422">
        <v>0</v>
      </c>
      <c r="J25422">
        <v>0</v>
      </c>
      <c r="K25422">
        <v>0</v>
      </c>
      <c r="L25422">
        <v>0</v>
      </c>
      <c r="M25422">
        <v>0</v>
      </c>
      <c r="N25422">
        <v>0</v>
      </c>
      <c r="O25422" s="1">
        <v>45429</v>
      </c>
    </row>
    <row r="25423" spans="1:15" x14ac:dyDescent="0.25">
      <c r="A25423" t="s">
        <v>21</v>
      </c>
      <c r="B25423" t="s">
        <v>206</v>
      </c>
      <c r="C25423" s="1">
        <v>45470</v>
      </c>
      <c r="D25423">
        <v>1520</v>
      </c>
      <c r="E25423" t="s">
        <v>20</v>
      </c>
      <c r="F25423">
        <v>0</v>
      </c>
      <c r="G25423">
        <v>0</v>
      </c>
      <c r="H25423">
        <v>0</v>
      </c>
      <c r="I25423">
        <v>0</v>
      </c>
      <c r="J25423">
        <v>0</v>
      </c>
      <c r="K25423">
        <v>0</v>
      </c>
      <c r="L25423">
        <v>0</v>
      </c>
      <c r="M25423">
        <v>0</v>
      </c>
      <c r="N25423">
        <v>0</v>
      </c>
      <c r="O25423" s="1">
        <v>45429</v>
      </c>
    </row>
    <row r="25424" spans="1:15" x14ac:dyDescent="0.25">
      <c r="A25424" t="s">
        <v>21</v>
      </c>
      <c r="B25424" t="s">
        <v>206</v>
      </c>
      <c r="C25424" s="1">
        <v>45470</v>
      </c>
      <c r="D25424">
        <v>1760</v>
      </c>
      <c r="E25424" t="s">
        <v>20</v>
      </c>
      <c r="F25424">
        <v>0</v>
      </c>
      <c r="G25424">
        <v>0</v>
      </c>
      <c r="H25424">
        <v>0</v>
      </c>
      <c r="I25424">
        <v>0</v>
      </c>
      <c r="J25424">
        <v>0</v>
      </c>
      <c r="K25424">
        <v>0</v>
      </c>
      <c r="L25424">
        <v>0</v>
      </c>
      <c r="M25424">
        <v>1000</v>
      </c>
      <c r="N25424">
        <v>0</v>
      </c>
      <c r="O25424" s="1">
        <v>45429</v>
      </c>
    </row>
    <row r="25425" spans="1:15" x14ac:dyDescent="0.25">
      <c r="A25425" t="s">
        <v>21</v>
      </c>
      <c r="B25425" t="s">
        <v>206</v>
      </c>
      <c r="C25425" s="1">
        <v>45470</v>
      </c>
      <c r="D25425">
        <v>1980</v>
      </c>
      <c r="E25425" t="s">
        <v>20</v>
      </c>
      <c r="F25425">
        <v>0</v>
      </c>
      <c r="G25425">
        <v>0</v>
      </c>
      <c r="H25425">
        <v>0</v>
      </c>
      <c r="I25425">
        <v>0</v>
      </c>
      <c r="J25425">
        <v>0</v>
      </c>
      <c r="K25425">
        <v>0</v>
      </c>
      <c r="L25425">
        <v>0</v>
      </c>
      <c r="M25425">
        <v>0</v>
      </c>
      <c r="N25425">
        <v>0</v>
      </c>
      <c r="O25425" s="1">
        <v>45429</v>
      </c>
    </row>
    <row r="25426" spans="1:15" x14ac:dyDescent="0.25">
      <c r="A25426" t="s">
        <v>21</v>
      </c>
      <c r="B25426" t="s">
        <v>206</v>
      </c>
      <c r="C25426" s="1">
        <v>45470</v>
      </c>
      <c r="D25426">
        <v>1920</v>
      </c>
      <c r="E25426" t="s">
        <v>20</v>
      </c>
      <c r="F25426">
        <v>0</v>
      </c>
      <c r="G25426">
        <v>0</v>
      </c>
      <c r="H25426">
        <v>0</v>
      </c>
      <c r="I25426">
        <v>0</v>
      </c>
      <c r="J25426">
        <v>0</v>
      </c>
      <c r="K25426">
        <v>0</v>
      </c>
      <c r="L25426">
        <v>0</v>
      </c>
      <c r="M25426">
        <v>0</v>
      </c>
      <c r="N25426">
        <v>0</v>
      </c>
      <c r="O25426" s="1">
        <v>45429</v>
      </c>
    </row>
    <row r="25427" spans="1:15" x14ac:dyDescent="0.25">
      <c r="A25427" t="s">
        <v>21</v>
      </c>
      <c r="B25427" t="s">
        <v>206</v>
      </c>
      <c r="C25427" s="1">
        <v>45470</v>
      </c>
      <c r="D25427">
        <v>1620</v>
      </c>
      <c r="E25427" t="s">
        <v>19</v>
      </c>
      <c r="F25427">
        <v>0</v>
      </c>
      <c r="G25427">
        <v>0</v>
      </c>
      <c r="H25427">
        <v>0</v>
      </c>
      <c r="I25427">
        <v>0</v>
      </c>
      <c r="J25427">
        <v>0</v>
      </c>
      <c r="K25427">
        <v>0</v>
      </c>
      <c r="L25427">
        <v>0</v>
      </c>
      <c r="M25427">
        <v>0</v>
      </c>
      <c r="N25427">
        <v>0</v>
      </c>
      <c r="O25427" s="1">
        <v>45429</v>
      </c>
    </row>
    <row r="25428" spans="1:15" x14ac:dyDescent="0.25">
      <c r="A25428" t="s">
        <v>21</v>
      </c>
      <c r="B25428" t="s">
        <v>206</v>
      </c>
      <c r="C25428" s="1">
        <v>45470</v>
      </c>
      <c r="D25428">
        <v>1680</v>
      </c>
      <c r="E25428" t="s">
        <v>20</v>
      </c>
      <c r="F25428">
        <v>0</v>
      </c>
      <c r="G25428">
        <v>0</v>
      </c>
      <c r="H25428">
        <v>0</v>
      </c>
      <c r="I25428">
        <v>0</v>
      </c>
      <c r="J25428">
        <v>0</v>
      </c>
      <c r="K25428">
        <v>0</v>
      </c>
      <c r="L25428">
        <v>0</v>
      </c>
      <c r="M25428">
        <v>1000</v>
      </c>
      <c r="N25428">
        <v>0</v>
      </c>
      <c r="O25428" s="1">
        <v>45429</v>
      </c>
    </row>
    <row r="25429" spans="1:15" x14ac:dyDescent="0.25">
      <c r="A25429" t="s">
        <v>21</v>
      </c>
      <c r="B25429" t="s">
        <v>206</v>
      </c>
      <c r="C25429" s="1">
        <v>45470</v>
      </c>
      <c r="D25429">
        <v>1700</v>
      </c>
      <c r="E25429" t="s">
        <v>19</v>
      </c>
      <c r="F25429">
        <v>0</v>
      </c>
      <c r="G25429">
        <v>0</v>
      </c>
      <c r="H25429">
        <v>0</v>
      </c>
      <c r="I25429">
        <v>0</v>
      </c>
      <c r="J25429">
        <v>0</v>
      </c>
      <c r="K25429">
        <v>0</v>
      </c>
      <c r="L25429">
        <v>0</v>
      </c>
      <c r="M25429">
        <v>0</v>
      </c>
      <c r="N25429">
        <v>0</v>
      </c>
      <c r="O25429" s="1">
        <v>45429</v>
      </c>
    </row>
    <row r="25430" spans="1:15" x14ac:dyDescent="0.25">
      <c r="A25430" t="s">
        <v>21</v>
      </c>
      <c r="B25430" t="s">
        <v>206</v>
      </c>
      <c r="C25430" s="1">
        <v>45470</v>
      </c>
      <c r="D25430">
        <v>1640</v>
      </c>
      <c r="E25430" t="s">
        <v>20</v>
      </c>
      <c r="F25430">
        <v>0</v>
      </c>
      <c r="G25430">
        <v>0</v>
      </c>
      <c r="H25430">
        <v>0</v>
      </c>
      <c r="I25430">
        <v>0</v>
      </c>
      <c r="J25430">
        <v>0</v>
      </c>
      <c r="K25430">
        <v>0</v>
      </c>
      <c r="L25430">
        <v>0</v>
      </c>
      <c r="M25430">
        <v>0</v>
      </c>
      <c r="N25430">
        <v>0</v>
      </c>
      <c r="O25430" s="1">
        <v>45429</v>
      </c>
    </row>
    <row r="25431" spans="1:15" x14ac:dyDescent="0.25">
      <c r="A25431" t="s">
        <v>21</v>
      </c>
      <c r="B25431" t="s">
        <v>206</v>
      </c>
      <c r="C25431" s="1">
        <v>45470</v>
      </c>
      <c r="D25431">
        <v>1940</v>
      </c>
      <c r="E25431" t="s">
        <v>19</v>
      </c>
      <c r="F25431">
        <v>0</v>
      </c>
      <c r="G25431">
        <v>0</v>
      </c>
      <c r="H25431">
        <v>0</v>
      </c>
      <c r="I25431">
        <v>0</v>
      </c>
      <c r="J25431">
        <v>0</v>
      </c>
      <c r="K25431">
        <v>0</v>
      </c>
      <c r="L25431">
        <v>0</v>
      </c>
      <c r="M25431">
        <v>0</v>
      </c>
      <c r="N25431">
        <v>0</v>
      </c>
      <c r="O25431" s="1">
        <v>45429</v>
      </c>
    </row>
    <row r="25432" spans="1:15" x14ac:dyDescent="0.25">
      <c r="A25432" t="s">
        <v>21</v>
      </c>
      <c r="B25432" t="s">
        <v>206</v>
      </c>
      <c r="C25432" s="1">
        <v>45470</v>
      </c>
      <c r="D25432">
        <v>1780</v>
      </c>
      <c r="E25432" t="s">
        <v>20</v>
      </c>
      <c r="F25432">
        <v>0</v>
      </c>
      <c r="G25432">
        <v>0</v>
      </c>
      <c r="H25432">
        <v>0</v>
      </c>
      <c r="I25432">
        <v>0</v>
      </c>
      <c r="J25432">
        <v>0</v>
      </c>
      <c r="K25432">
        <v>0</v>
      </c>
      <c r="L25432">
        <v>0</v>
      </c>
      <c r="M25432">
        <v>0</v>
      </c>
      <c r="N25432">
        <v>0</v>
      </c>
      <c r="O25432" s="1">
        <v>45429</v>
      </c>
    </row>
    <row r="25433" spans="1:15" x14ac:dyDescent="0.25">
      <c r="A25433" t="s">
        <v>21</v>
      </c>
      <c r="B25433" t="s">
        <v>206</v>
      </c>
      <c r="C25433" s="1">
        <v>45470</v>
      </c>
      <c r="D25433">
        <v>1660</v>
      </c>
      <c r="E25433" t="s">
        <v>19</v>
      </c>
      <c r="F25433">
        <v>0</v>
      </c>
      <c r="G25433">
        <v>0</v>
      </c>
      <c r="H25433">
        <v>0</v>
      </c>
      <c r="I25433">
        <v>0</v>
      </c>
      <c r="J25433">
        <v>0</v>
      </c>
      <c r="K25433">
        <v>0</v>
      </c>
      <c r="L25433">
        <v>0</v>
      </c>
      <c r="M25433">
        <v>0</v>
      </c>
      <c r="N25433">
        <v>0</v>
      </c>
      <c r="O25433" s="1">
        <v>45429</v>
      </c>
    </row>
    <row r="25434" spans="1:15" x14ac:dyDescent="0.25">
      <c r="A25434" t="s">
        <v>21</v>
      </c>
      <c r="B25434" t="s">
        <v>206</v>
      </c>
      <c r="C25434" s="1">
        <v>45470</v>
      </c>
      <c r="D25434">
        <v>2040</v>
      </c>
      <c r="E25434" t="s">
        <v>20</v>
      </c>
      <c r="F25434">
        <v>0</v>
      </c>
      <c r="G25434">
        <v>0</v>
      </c>
      <c r="H25434">
        <v>0</v>
      </c>
      <c r="I25434">
        <v>0</v>
      </c>
      <c r="J25434">
        <v>0</v>
      </c>
      <c r="K25434">
        <v>0</v>
      </c>
      <c r="L25434">
        <v>0</v>
      </c>
      <c r="M25434">
        <v>0</v>
      </c>
      <c r="N25434">
        <v>0</v>
      </c>
      <c r="O25434" s="1">
        <v>45429</v>
      </c>
    </row>
    <row r="25435" spans="1:15" x14ac:dyDescent="0.25">
      <c r="A25435" t="s">
        <v>21</v>
      </c>
      <c r="B25435" t="s">
        <v>206</v>
      </c>
      <c r="C25435" s="1">
        <v>45470</v>
      </c>
      <c r="D25435">
        <v>1640</v>
      </c>
      <c r="E25435" t="s">
        <v>19</v>
      </c>
      <c r="F25435">
        <v>0</v>
      </c>
      <c r="G25435">
        <v>0</v>
      </c>
      <c r="H25435">
        <v>0</v>
      </c>
      <c r="I25435">
        <v>0</v>
      </c>
      <c r="J25435">
        <v>0</v>
      </c>
      <c r="K25435">
        <v>0</v>
      </c>
      <c r="L25435">
        <v>0</v>
      </c>
      <c r="M25435">
        <v>0</v>
      </c>
      <c r="N25435">
        <v>0</v>
      </c>
      <c r="O25435" s="1">
        <v>45429</v>
      </c>
    </row>
    <row r="25436" spans="1:15" x14ac:dyDescent="0.25">
      <c r="A25436" t="s">
        <v>21</v>
      </c>
      <c r="B25436" t="s">
        <v>206</v>
      </c>
      <c r="C25436" s="1">
        <v>45470</v>
      </c>
      <c r="D25436">
        <v>1560</v>
      </c>
      <c r="E25436" t="s">
        <v>19</v>
      </c>
      <c r="F25436">
        <v>0</v>
      </c>
      <c r="G25436">
        <v>0</v>
      </c>
      <c r="H25436">
        <v>0</v>
      </c>
      <c r="I25436">
        <v>0</v>
      </c>
      <c r="J25436">
        <v>0</v>
      </c>
      <c r="K25436">
        <v>0</v>
      </c>
      <c r="L25436">
        <v>0</v>
      </c>
      <c r="M25436">
        <v>0</v>
      </c>
      <c r="N25436">
        <v>0</v>
      </c>
      <c r="O25436" s="1">
        <v>45429</v>
      </c>
    </row>
    <row r="25437" spans="1:15" x14ac:dyDescent="0.25">
      <c r="A25437" t="s">
        <v>21</v>
      </c>
      <c r="B25437" t="s">
        <v>206</v>
      </c>
      <c r="C25437" s="1">
        <v>45470</v>
      </c>
      <c r="D25437">
        <v>1480</v>
      </c>
      <c r="E25437" t="s">
        <v>19</v>
      </c>
      <c r="F25437">
        <v>0</v>
      </c>
      <c r="G25437">
        <v>0</v>
      </c>
      <c r="H25437">
        <v>0</v>
      </c>
      <c r="I25437">
        <v>0</v>
      </c>
      <c r="J25437">
        <v>0</v>
      </c>
      <c r="K25437">
        <v>0</v>
      </c>
      <c r="L25437">
        <v>0</v>
      </c>
      <c r="M25437">
        <v>0</v>
      </c>
      <c r="N25437">
        <v>0</v>
      </c>
      <c r="O25437" s="1">
        <v>45429</v>
      </c>
    </row>
    <row r="25438" spans="1:15" x14ac:dyDescent="0.25">
      <c r="A25438" t="s">
        <v>21</v>
      </c>
      <c r="B25438" t="s">
        <v>206</v>
      </c>
      <c r="C25438" s="1">
        <v>45470</v>
      </c>
      <c r="D25438">
        <v>1580</v>
      </c>
      <c r="E25438" t="s">
        <v>19</v>
      </c>
      <c r="F25438">
        <v>0</v>
      </c>
      <c r="G25438">
        <v>0</v>
      </c>
      <c r="H25438">
        <v>0</v>
      </c>
      <c r="I25438">
        <v>0</v>
      </c>
      <c r="J25438">
        <v>0</v>
      </c>
      <c r="K25438">
        <v>0</v>
      </c>
      <c r="L25438">
        <v>0</v>
      </c>
      <c r="M25438">
        <v>0</v>
      </c>
      <c r="N25438">
        <v>0</v>
      </c>
      <c r="O25438" s="1">
        <v>45429</v>
      </c>
    </row>
    <row r="25439" spans="1:15" x14ac:dyDescent="0.25">
      <c r="A25439" t="s">
        <v>21</v>
      </c>
      <c r="B25439" t="s">
        <v>206</v>
      </c>
      <c r="C25439" s="1">
        <v>45470</v>
      </c>
      <c r="D25439">
        <v>1720</v>
      </c>
      <c r="E25439" t="s">
        <v>20</v>
      </c>
      <c r="F25439">
        <v>0</v>
      </c>
      <c r="G25439">
        <v>0</v>
      </c>
      <c r="H25439">
        <v>0</v>
      </c>
      <c r="I25439">
        <v>0</v>
      </c>
      <c r="J25439">
        <v>0</v>
      </c>
      <c r="K25439">
        <v>0</v>
      </c>
      <c r="L25439">
        <v>0</v>
      </c>
      <c r="M25439">
        <v>0</v>
      </c>
      <c r="N25439">
        <v>0</v>
      </c>
      <c r="O25439" s="1">
        <v>45429</v>
      </c>
    </row>
    <row r="25440" spans="1:15" x14ac:dyDescent="0.25">
      <c r="A25440" t="s">
        <v>21</v>
      </c>
      <c r="B25440" t="s">
        <v>206</v>
      </c>
      <c r="C25440" s="1">
        <v>45470</v>
      </c>
      <c r="D25440">
        <v>1600</v>
      </c>
      <c r="E25440" t="s">
        <v>19</v>
      </c>
      <c r="F25440">
        <v>0</v>
      </c>
      <c r="G25440">
        <v>0</v>
      </c>
      <c r="H25440">
        <v>0</v>
      </c>
      <c r="I25440">
        <v>0</v>
      </c>
      <c r="J25440">
        <v>0</v>
      </c>
      <c r="K25440">
        <v>0</v>
      </c>
      <c r="L25440">
        <v>0</v>
      </c>
      <c r="M25440">
        <v>0</v>
      </c>
      <c r="N25440">
        <v>0</v>
      </c>
      <c r="O25440" s="1">
        <v>45429</v>
      </c>
    </row>
    <row r="25441" spans="1:15" x14ac:dyDescent="0.25">
      <c r="A25441" t="s">
        <v>21</v>
      </c>
      <c r="B25441" t="s">
        <v>206</v>
      </c>
      <c r="C25441" s="1">
        <v>45470</v>
      </c>
      <c r="D25441">
        <v>1680</v>
      </c>
      <c r="E25441" t="s">
        <v>19</v>
      </c>
      <c r="F25441">
        <v>0</v>
      </c>
      <c r="G25441">
        <v>0</v>
      </c>
      <c r="H25441">
        <v>0</v>
      </c>
      <c r="I25441">
        <v>0</v>
      </c>
      <c r="J25441">
        <v>0</v>
      </c>
      <c r="K25441">
        <v>0</v>
      </c>
      <c r="L25441">
        <v>0</v>
      </c>
      <c r="M25441">
        <v>0</v>
      </c>
      <c r="N25441">
        <v>0</v>
      </c>
      <c r="O25441" s="1">
        <v>45429</v>
      </c>
    </row>
    <row r="25442" spans="1:15" x14ac:dyDescent="0.25">
      <c r="A25442" t="s">
        <v>21</v>
      </c>
      <c r="B25442" t="s">
        <v>206</v>
      </c>
      <c r="C25442" s="1">
        <v>45470</v>
      </c>
      <c r="D25442">
        <v>2080</v>
      </c>
      <c r="E25442" t="s">
        <v>19</v>
      </c>
      <c r="F25442">
        <v>0</v>
      </c>
      <c r="G25442">
        <v>0</v>
      </c>
      <c r="H25442">
        <v>0</v>
      </c>
      <c r="I25442">
        <v>0</v>
      </c>
      <c r="J25442">
        <v>0</v>
      </c>
      <c r="K25442">
        <v>0</v>
      </c>
      <c r="L25442">
        <v>0</v>
      </c>
      <c r="M25442">
        <v>0</v>
      </c>
      <c r="N25442">
        <v>0</v>
      </c>
      <c r="O25442" s="1">
        <v>45429</v>
      </c>
    </row>
    <row r="25443" spans="1:15" x14ac:dyDescent="0.25">
      <c r="A25443" t="s">
        <v>21</v>
      </c>
      <c r="B25443" t="s">
        <v>206</v>
      </c>
      <c r="C25443" s="1">
        <v>45470</v>
      </c>
      <c r="D25443">
        <v>1520</v>
      </c>
      <c r="E25443" t="s">
        <v>19</v>
      </c>
      <c r="F25443">
        <v>0</v>
      </c>
      <c r="G25443">
        <v>0</v>
      </c>
      <c r="H25443">
        <v>0</v>
      </c>
      <c r="I25443">
        <v>0</v>
      </c>
      <c r="J25443">
        <v>0</v>
      </c>
      <c r="K25443">
        <v>0</v>
      </c>
      <c r="L25443">
        <v>0</v>
      </c>
      <c r="M25443">
        <v>0</v>
      </c>
      <c r="N25443">
        <v>0</v>
      </c>
      <c r="O25443" s="1">
        <v>45429</v>
      </c>
    </row>
    <row r="25444" spans="1:15" x14ac:dyDescent="0.25">
      <c r="A25444" t="s">
        <v>21</v>
      </c>
      <c r="B25444" t="s">
        <v>206</v>
      </c>
      <c r="C25444" s="1">
        <v>45470</v>
      </c>
      <c r="D25444">
        <v>1780</v>
      </c>
      <c r="E25444" t="s">
        <v>19</v>
      </c>
      <c r="F25444">
        <v>0</v>
      </c>
      <c r="G25444">
        <v>0</v>
      </c>
      <c r="H25444">
        <v>0</v>
      </c>
      <c r="I25444">
        <v>0</v>
      </c>
      <c r="J25444">
        <v>0</v>
      </c>
      <c r="K25444">
        <v>0</v>
      </c>
      <c r="L25444">
        <v>0</v>
      </c>
      <c r="M25444">
        <v>0</v>
      </c>
      <c r="N25444">
        <v>0</v>
      </c>
      <c r="O25444" s="1">
        <v>45429</v>
      </c>
    </row>
    <row r="25445" spans="1:15" x14ac:dyDescent="0.25">
      <c r="A25445" t="s">
        <v>21</v>
      </c>
      <c r="B25445" t="s">
        <v>206</v>
      </c>
      <c r="C25445" s="1">
        <v>45470</v>
      </c>
      <c r="D25445">
        <v>2000</v>
      </c>
      <c r="E25445" t="s">
        <v>20</v>
      </c>
      <c r="F25445">
        <v>0</v>
      </c>
      <c r="G25445">
        <v>0</v>
      </c>
      <c r="H25445">
        <v>0</v>
      </c>
      <c r="I25445">
        <v>0</v>
      </c>
      <c r="J25445">
        <v>0</v>
      </c>
      <c r="K25445">
        <v>0</v>
      </c>
      <c r="L25445">
        <v>0</v>
      </c>
      <c r="M25445">
        <v>5000</v>
      </c>
      <c r="N25445">
        <v>0</v>
      </c>
      <c r="O25445" s="1">
        <v>45429</v>
      </c>
    </row>
    <row r="25446" spans="1:15" x14ac:dyDescent="0.25">
      <c r="A25446" t="s">
        <v>21</v>
      </c>
      <c r="B25446" t="s">
        <v>206</v>
      </c>
      <c r="C25446" s="1">
        <v>45470</v>
      </c>
      <c r="D25446">
        <v>1440</v>
      </c>
      <c r="E25446" t="s">
        <v>20</v>
      </c>
      <c r="F25446">
        <v>0</v>
      </c>
      <c r="G25446">
        <v>0</v>
      </c>
      <c r="H25446">
        <v>0</v>
      </c>
      <c r="I25446">
        <v>0</v>
      </c>
      <c r="J25446">
        <v>0</v>
      </c>
      <c r="K25446">
        <v>0</v>
      </c>
      <c r="L25446">
        <v>0</v>
      </c>
      <c r="M25446">
        <v>0</v>
      </c>
      <c r="N25446">
        <v>0</v>
      </c>
      <c r="O25446" s="1">
        <v>45429</v>
      </c>
    </row>
    <row r="25447" spans="1:15" x14ac:dyDescent="0.25">
      <c r="B25447" t="s">
        <v>206</v>
      </c>
      <c r="O25447" s="1">
        <v>45429</v>
      </c>
    </row>
    <row r="25448" spans="1:15" x14ac:dyDescent="0.25">
      <c r="B25448" t="s">
        <v>206</v>
      </c>
      <c r="O25448" s="1">
        <v>45429</v>
      </c>
    </row>
    <row r="25449" spans="1:15" x14ac:dyDescent="0.25">
      <c r="B25449" t="s">
        <v>206</v>
      </c>
      <c r="O25449" s="1">
        <v>45429</v>
      </c>
    </row>
    <row r="25450" spans="1:15" x14ac:dyDescent="0.25">
      <c r="B25450" t="s">
        <v>206</v>
      </c>
      <c r="O25450" s="1">
        <v>45429</v>
      </c>
    </row>
    <row r="25451" spans="1:15" x14ac:dyDescent="0.25">
      <c r="B25451" t="s">
        <v>206</v>
      </c>
      <c r="O25451" s="1">
        <v>45429</v>
      </c>
    </row>
    <row r="25452" spans="1:15" x14ac:dyDescent="0.25">
      <c r="B25452" t="s">
        <v>206</v>
      </c>
      <c r="O25452" s="1">
        <v>45429</v>
      </c>
    </row>
    <row r="25453" spans="1:15" x14ac:dyDescent="0.25">
      <c r="B25453" t="s">
        <v>206</v>
      </c>
      <c r="O25453" s="1">
        <v>45429</v>
      </c>
    </row>
    <row r="25454" spans="1:15" x14ac:dyDescent="0.25">
      <c r="B25454" t="s">
        <v>206</v>
      </c>
      <c r="O25454" s="1">
        <v>45429</v>
      </c>
    </row>
    <row r="25455" spans="1:15" x14ac:dyDescent="0.25">
      <c r="B25455" t="s">
        <v>206</v>
      </c>
      <c r="O25455" s="1">
        <v>45429</v>
      </c>
    </row>
    <row r="25456" spans="1:15" x14ac:dyDescent="0.25">
      <c r="B25456" t="s">
        <v>206</v>
      </c>
      <c r="O25456" s="1">
        <v>45429</v>
      </c>
    </row>
    <row r="25457" spans="1:15" x14ac:dyDescent="0.25">
      <c r="B25457" t="s">
        <v>206</v>
      </c>
      <c r="O25457" s="1">
        <v>45429</v>
      </c>
    </row>
    <row r="25458" spans="1:15" x14ac:dyDescent="0.25">
      <c r="B25458" t="s">
        <v>206</v>
      </c>
      <c r="O25458" s="1">
        <v>45429</v>
      </c>
    </row>
    <row r="25459" spans="1:15" x14ac:dyDescent="0.25">
      <c r="B25459" t="s">
        <v>206</v>
      </c>
      <c r="O25459" s="1">
        <v>45429</v>
      </c>
    </row>
    <row r="25460" spans="1:15" x14ac:dyDescent="0.25">
      <c r="B25460" t="s">
        <v>206</v>
      </c>
      <c r="O25460" s="1">
        <v>45429</v>
      </c>
    </row>
    <row r="25461" spans="1:15" x14ac:dyDescent="0.25">
      <c r="B25461" t="s">
        <v>206</v>
      </c>
      <c r="O25461" s="1">
        <v>45429</v>
      </c>
    </row>
    <row r="25462" spans="1:15" x14ac:dyDescent="0.25">
      <c r="A25462" t="s">
        <v>0</v>
      </c>
      <c r="B25462" t="s">
        <v>73</v>
      </c>
      <c r="C25462" s="1">
        <v>45442</v>
      </c>
      <c r="D25462">
        <v>0</v>
      </c>
      <c r="E25462" t="s">
        <v>16</v>
      </c>
      <c r="F25462">
        <v>1090</v>
      </c>
      <c r="G25462">
        <v>1097.5999999999999</v>
      </c>
      <c r="H25462">
        <v>1084.5</v>
      </c>
      <c r="I25462">
        <v>1089.1500000000001</v>
      </c>
      <c r="J25462">
        <v>1089.1500000000001</v>
      </c>
      <c r="K25462">
        <v>3754</v>
      </c>
      <c r="L25462">
        <v>18392.759999999998</v>
      </c>
      <c r="M25462">
        <v>10360350</v>
      </c>
      <c r="N25462">
        <v>-301500</v>
      </c>
      <c r="O25462" s="1">
        <v>45429</v>
      </c>
    </row>
    <row r="25463" spans="1:15" x14ac:dyDescent="0.25">
      <c r="A25463" t="s">
        <v>21</v>
      </c>
      <c r="B25463" t="s">
        <v>73</v>
      </c>
      <c r="C25463" s="1">
        <v>45442</v>
      </c>
      <c r="D25463">
        <v>1100</v>
      </c>
      <c r="E25463" t="s">
        <v>19</v>
      </c>
      <c r="F25463">
        <v>18.100000000000001</v>
      </c>
      <c r="G25463">
        <v>19</v>
      </c>
      <c r="H25463">
        <v>12.7</v>
      </c>
      <c r="I25463">
        <v>13.5</v>
      </c>
      <c r="J25463">
        <v>13.5</v>
      </c>
      <c r="K25463">
        <v>3629</v>
      </c>
      <c r="L25463">
        <v>246.26</v>
      </c>
      <c r="M25463">
        <v>1166400</v>
      </c>
      <c r="N25463">
        <v>203850</v>
      </c>
      <c r="O25463" s="1">
        <v>45429</v>
      </c>
    </row>
    <row r="25464" spans="1:15" x14ac:dyDescent="0.25">
      <c r="A25464" t="s">
        <v>21</v>
      </c>
      <c r="B25464" t="s">
        <v>73</v>
      </c>
      <c r="C25464" s="1">
        <v>45442</v>
      </c>
      <c r="D25464">
        <v>1200</v>
      </c>
      <c r="E25464" t="s">
        <v>19</v>
      </c>
      <c r="F25464">
        <v>2.4500000000000002</v>
      </c>
      <c r="G25464">
        <v>2.4500000000000002</v>
      </c>
      <c r="H25464">
        <v>1.6</v>
      </c>
      <c r="I25464">
        <v>1.75</v>
      </c>
      <c r="J25464">
        <v>1.75</v>
      </c>
      <c r="K25464">
        <v>1186</v>
      </c>
      <c r="L25464">
        <v>10.62</v>
      </c>
      <c r="M25464">
        <v>1965600</v>
      </c>
      <c r="N25464">
        <v>63900</v>
      </c>
      <c r="O25464" s="1">
        <v>45429</v>
      </c>
    </row>
    <row r="25465" spans="1:15" x14ac:dyDescent="0.25">
      <c r="A25465" t="s">
        <v>21</v>
      </c>
      <c r="B25465" t="s">
        <v>73</v>
      </c>
      <c r="C25465" s="1">
        <v>45442</v>
      </c>
      <c r="D25465">
        <v>1120</v>
      </c>
      <c r="E25465" t="s">
        <v>19</v>
      </c>
      <c r="F25465">
        <v>11.25</v>
      </c>
      <c r="G25465">
        <v>11.7</v>
      </c>
      <c r="H25465">
        <v>7.35</v>
      </c>
      <c r="I25465">
        <v>7.9</v>
      </c>
      <c r="J25465">
        <v>7.9</v>
      </c>
      <c r="K25465">
        <v>1018</v>
      </c>
      <c r="L25465">
        <v>41.5</v>
      </c>
      <c r="M25465">
        <v>575550</v>
      </c>
      <c r="N25465">
        <v>14400</v>
      </c>
      <c r="O25465" s="1">
        <v>45429</v>
      </c>
    </row>
    <row r="25466" spans="1:15" x14ac:dyDescent="0.25">
      <c r="A25466" t="s">
        <v>21</v>
      </c>
      <c r="B25466" t="s">
        <v>73</v>
      </c>
      <c r="C25466" s="1">
        <v>45442</v>
      </c>
      <c r="D25466">
        <v>1130</v>
      </c>
      <c r="E25466" t="s">
        <v>19</v>
      </c>
      <c r="F25466">
        <v>8.6</v>
      </c>
      <c r="G25466">
        <v>9.1999999999999993</v>
      </c>
      <c r="H25466">
        <v>5.6</v>
      </c>
      <c r="I25466">
        <v>6.1</v>
      </c>
      <c r="J25466">
        <v>6.1</v>
      </c>
      <c r="K25466">
        <v>868</v>
      </c>
      <c r="L25466">
        <v>27.73</v>
      </c>
      <c r="M25466">
        <v>260550</v>
      </c>
      <c r="N25466">
        <v>16650</v>
      </c>
      <c r="O25466" s="1">
        <v>45429</v>
      </c>
    </row>
    <row r="25467" spans="1:15" x14ac:dyDescent="0.25">
      <c r="A25467" t="s">
        <v>21</v>
      </c>
      <c r="B25467" t="s">
        <v>73</v>
      </c>
      <c r="C25467" s="1">
        <v>45442</v>
      </c>
      <c r="D25467">
        <v>1050</v>
      </c>
      <c r="E25467" t="s">
        <v>20</v>
      </c>
      <c r="F25467">
        <v>5.4</v>
      </c>
      <c r="G25467">
        <v>7.05</v>
      </c>
      <c r="H25467">
        <v>4.75</v>
      </c>
      <c r="I25467">
        <v>5.0999999999999996</v>
      </c>
      <c r="J25467">
        <v>5.0999999999999996</v>
      </c>
      <c r="K25467">
        <v>786</v>
      </c>
      <c r="L25467">
        <v>20.48</v>
      </c>
      <c r="M25467">
        <v>563850</v>
      </c>
      <c r="N25467">
        <v>26100</v>
      </c>
      <c r="O25467" s="1">
        <v>45429</v>
      </c>
    </row>
    <row r="25468" spans="1:15" x14ac:dyDescent="0.25">
      <c r="A25468" t="s">
        <v>21</v>
      </c>
      <c r="B25468" t="s">
        <v>73</v>
      </c>
      <c r="C25468" s="1">
        <v>45442</v>
      </c>
      <c r="D25468">
        <v>1150</v>
      </c>
      <c r="E25468" t="s">
        <v>19</v>
      </c>
      <c r="F25468">
        <v>6</v>
      </c>
      <c r="G25468">
        <v>6</v>
      </c>
      <c r="H25468">
        <v>3.65</v>
      </c>
      <c r="I25468">
        <v>3.75</v>
      </c>
      <c r="J25468">
        <v>3.75</v>
      </c>
      <c r="K25468">
        <v>740</v>
      </c>
      <c r="L25468">
        <v>15.78</v>
      </c>
      <c r="M25468">
        <v>732150</v>
      </c>
      <c r="N25468">
        <v>16200</v>
      </c>
      <c r="O25468" s="1">
        <v>45429</v>
      </c>
    </row>
    <row r="25469" spans="1:15" x14ac:dyDescent="0.25">
      <c r="A25469" t="s">
        <v>21</v>
      </c>
      <c r="B25469" t="s">
        <v>73</v>
      </c>
      <c r="C25469" s="1">
        <v>45442</v>
      </c>
      <c r="D25469">
        <v>1060</v>
      </c>
      <c r="E25469" t="s">
        <v>20</v>
      </c>
      <c r="F25469">
        <v>7.55</v>
      </c>
      <c r="G25469">
        <v>9.5500000000000007</v>
      </c>
      <c r="H25469">
        <v>6.45</v>
      </c>
      <c r="I25469">
        <v>7.35</v>
      </c>
      <c r="J25469">
        <v>7.35</v>
      </c>
      <c r="K25469">
        <v>724</v>
      </c>
      <c r="L25469">
        <v>25.67</v>
      </c>
      <c r="M25469">
        <v>183600</v>
      </c>
      <c r="N25469">
        <v>10800</v>
      </c>
      <c r="O25469" s="1">
        <v>45429</v>
      </c>
    </row>
    <row r="25470" spans="1:15" x14ac:dyDescent="0.25">
      <c r="A25470" t="s">
        <v>21</v>
      </c>
      <c r="B25470" t="s">
        <v>73</v>
      </c>
      <c r="C25470" s="1">
        <v>45442</v>
      </c>
      <c r="D25470">
        <v>1090</v>
      </c>
      <c r="E25470" t="s">
        <v>19</v>
      </c>
      <c r="F25470">
        <v>20.55</v>
      </c>
      <c r="G25470">
        <v>23.75</v>
      </c>
      <c r="H25470">
        <v>16.5</v>
      </c>
      <c r="I25470">
        <v>17.600000000000001</v>
      </c>
      <c r="J25470">
        <v>17.600000000000001</v>
      </c>
      <c r="K25470">
        <v>693</v>
      </c>
      <c r="L25470">
        <v>59.31</v>
      </c>
      <c r="M25470">
        <v>229050</v>
      </c>
      <c r="N25470">
        <v>36900</v>
      </c>
      <c r="O25470" s="1">
        <v>45429</v>
      </c>
    </row>
    <row r="25471" spans="1:15" x14ac:dyDescent="0.25">
      <c r="A25471" t="s">
        <v>21</v>
      </c>
      <c r="B25471" t="s">
        <v>73</v>
      </c>
      <c r="C25471" s="1">
        <v>45442</v>
      </c>
      <c r="D25471">
        <v>1080</v>
      </c>
      <c r="E25471" t="s">
        <v>20</v>
      </c>
      <c r="F25471">
        <v>12.8</v>
      </c>
      <c r="G25471">
        <v>16.95</v>
      </c>
      <c r="H25471">
        <v>11.7</v>
      </c>
      <c r="I25471">
        <v>13.75</v>
      </c>
      <c r="J25471">
        <v>13.75</v>
      </c>
      <c r="K25471">
        <v>669</v>
      </c>
      <c r="L25471">
        <v>44.1</v>
      </c>
      <c r="M25471">
        <v>256950</v>
      </c>
      <c r="N25471">
        <v>-26550</v>
      </c>
      <c r="O25471" s="1">
        <v>45429</v>
      </c>
    </row>
    <row r="25472" spans="1:15" x14ac:dyDescent="0.25">
      <c r="A25472" t="s">
        <v>21</v>
      </c>
      <c r="B25472" t="s">
        <v>73</v>
      </c>
      <c r="C25472" s="1">
        <v>45442</v>
      </c>
      <c r="D25472">
        <v>1140</v>
      </c>
      <c r="E25472" t="s">
        <v>19</v>
      </c>
      <c r="F25472">
        <v>6.65</v>
      </c>
      <c r="G25472">
        <v>7.35</v>
      </c>
      <c r="H25472">
        <v>4.5</v>
      </c>
      <c r="I25472">
        <v>4.5999999999999996</v>
      </c>
      <c r="J25472">
        <v>4.5999999999999996</v>
      </c>
      <c r="K25472">
        <v>644</v>
      </c>
      <c r="L25472">
        <v>16.260000000000002</v>
      </c>
      <c r="M25472">
        <v>240300</v>
      </c>
      <c r="N25472">
        <v>-5400</v>
      </c>
      <c r="O25472" s="1">
        <v>45429</v>
      </c>
    </row>
    <row r="25473" spans="1:15" x14ac:dyDescent="0.25">
      <c r="A25473" t="s">
        <v>21</v>
      </c>
      <c r="B25473" t="s">
        <v>73</v>
      </c>
      <c r="C25473" s="1">
        <v>45442</v>
      </c>
      <c r="D25473">
        <v>1070</v>
      </c>
      <c r="E25473" t="s">
        <v>20</v>
      </c>
      <c r="F25473">
        <v>10.25</v>
      </c>
      <c r="G25473">
        <v>12.75</v>
      </c>
      <c r="H25473">
        <v>8.85</v>
      </c>
      <c r="I25473">
        <v>10.050000000000001</v>
      </c>
      <c r="J25473">
        <v>10.050000000000001</v>
      </c>
      <c r="K25473">
        <v>619</v>
      </c>
      <c r="L25473">
        <v>29.67</v>
      </c>
      <c r="M25473">
        <v>157500</v>
      </c>
      <c r="N25473">
        <v>-10800</v>
      </c>
      <c r="O25473" s="1">
        <v>45429</v>
      </c>
    </row>
    <row r="25474" spans="1:15" x14ac:dyDescent="0.25">
      <c r="A25474" t="s">
        <v>21</v>
      </c>
      <c r="B25474" t="s">
        <v>73</v>
      </c>
      <c r="C25474" s="1">
        <v>45442</v>
      </c>
      <c r="D25474">
        <v>1110</v>
      </c>
      <c r="E25474" t="s">
        <v>19</v>
      </c>
      <c r="F25474">
        <v>14</v>
      </c>
      <c r="G25474">
        <v>14.8</v>
      </c>
      <c r="H25474">
        <v>9.6999999999999993</v>
      </c>
      <c r="I25474">
        <v>10.65</v>
      </c>
      <c r="J25474">
        <v>10.65</v>
      </c>
      <c r="K25474">
        <v>612</v>
      </c>
      <c r="L25474">
        <v>32.61</v>
      </c>
      <c r="M25474">
        <v>343800</v>
      </c>
      <c r="N25474">
        <v>61200</v>
      </c>
      <c r="O25474" s="1">
        <v>45429</v>
      </c>
    </row>
    <row r="25475" spans="1:15" x14ac:dyDescent="0.25">
      <c r="A25475" t="s">
        <v>0</v>
      </c>
      <c r="B25475" t="s">
        <v>73</v>
      </c>
      <c r="C25475" s="1">
        <v>45470</v>
      </c>
      <c r="D25475">
        <v>0</v>
      </c>
      <c r="E25475" t="s">
        <v>16</v>
      </c>
      <c r="F25475">
        <v>1102.45</v>
      </c>
      <c r="G25475">
        <v>1104.3</v>
      </c>
      <c r="H25475">
        <v>1092.05</v>
      </c>
      <c r="I25475">
        <v>1097.3</v>
      </c>
      <c r="J25475">
        <v>1097.3</v>
      </c>
      <c r="K25475">
        <v>494</v>
      </c>
      <c r="L25475">
        <v>2438.3200000000002</v>
      </c>
      <c r="M25475">
        <v>1580850</v>
      </c>
      <c r="N25475">
        <v>4050</v>
      </c>
      <c r="O25475" s="1">
        <v>45429</v>
      </c>
    </row>
    <row r="25476" spans="1:15" x14ac:dyDescent="0.25">
      <c r="A25476" t="s">
        <v>21</v>
      </c>
      <c r="B25476" t="s">
        <v>73</v>
      </c>
      <c r="C25476" s="1">
        <v>45442</v>
      </c>
      <c r="D25476">
        <v>1080</v>
      </c>
      <c r="E25476" t="s">
        <v>19</v>
      </c>
      <c r="F25476">
        <v>27.25</v>
      </c>
      <c r="G25476">
        <v>29.65</v>
      </c>
      <c r="H25476">
        <v>22</v>
      </c>
      <c r="I25476">
        <v>22.8</v>
      </c>
      <c r="J25476">
        <v>22.8</v>
      </c>
      <c r="K25476">
        <v>490</v>
      </c>
      <c r="L25476">
        <v>53.32</v>
      </c>
      <c r="M25476">
        <v>107100</v>
      </c>
      <c r="N25476">
        <v>-2700</v>
      </c>
      <c r="O25476" s="1">
        <v>45429</v>
      </c>
    </row>
    <row r="25477" spans="1:15" x14ac:dyDescent="0.25">
      <c r="A25477" t="s">
        <v>21</v>
      </c>
      <c r="B25477" t="s">
        <v>73</v>
      </c>
      <c r="C25477" s="1">
        <v>45442</v>
      </c>
      <c r="D25477">
        <v>1000</v>
      </c>
      <c r="E25477" t="s">
        <v>20</v>
      </c>
      <c r="F25477">
        <v>1.7</v>
      </c>
      <c r="G25477">
        <v>2.2000000000000002</v>
      </c>
      <c r="H25477">
        <v>1.55</v>
      </c>
      <c r="I25477">
        <v>1.7</v>
      </c>
      <c r="J25477">
        <v>1.7</v>
      </c>
      <c r="K25477">
        <v>440</v>
      </c>
      <c r="L25477">
        <v>3.64</v>
      </c>
      <c r="M25477">
        <v>597600</v>
      </c>
      <c r="N25477">
        <v>-27000</v>
      </c>
      <c r="O25477" s="1">
        <v>45429</v>
      </c>
    </row>
    <row r="25478" spans="1:15" x14ac:dyDescent="0.25">
      <c r="A25478" t="s">
        <v>21</v>
      </c>
      <c r="B25478" t="s">
        <v>73</v>
      </c>
      <c r="C25478" s="1">
        <v>45442</v>
      </c>
      <c r="D25478">
        <v>1160</v>
      </c>
      <c r="E25478" t="s">
        <v>19</v>
      </c>
      <c r="F25478">
        <v>4.45</v>
      </c>
      <c r="G25478">
        <v>4.75</v>
      </c>
      <c r="H25478">
        <v>2.85</v>
      </c>
      <c r="I25478">
        <v>3</v>
      </c>
      <c r="J25478">
        <v>3</v>
      </c>
      <c r="K25478">
        <v>373</v>
      </c>
      <c r="L25478">
        <v>6.41</v>
      </c>
      <c r="M25478">
        <v>385650</v>
      </c>
      <c r="N25478">
        <v>-2700</v>
      </c>
      <c r="O25478" s="1">
        <v>45429</v>
      </c>
    </row>
    <row r="25479" spans="1:15" x14ac:dyDescent="0.25">
      <c r="A25479" t="s">
        <v>21</v>
      </c>
      <c r="B25479" t="s">
        <v>73</v>
      </c>
      <c r="C25479" s="1">
        <v>45442</v>
      </c>
      <c r="D25479">
        <v>1180</v>
      </c>
      <c r="E25479" t="s">
        <v>19</v>
      </c>
      <c r="F25479">
        <v>3.1</v>
      </c>
      <c r="G25479">
        <v>3.3</v>
      </c>
      <c r="H25479">
        <v>2</v>
      </c>
      <c r="I25479">
        <v>2.1</v>
      </c>
      <c r="J25479">
        <v>2.1</v>
      </c>
      <c r="K25479">
        <v>325</v>
      </c>
      <c r="L25479">
        <v>3.69</v>
      </c>
      <c r="M25479">
        <v>392850</v>
      </c>
      <c r="N25479">
        <v>8100</v>
      </c>
      <c r="O25479" s="1">
        <v>45429</v>
      </c>
    </row>
    <row r="25480" spans="1:15" x14ac:dyDescent="0.25">
      <c r="A25480" t="s">
        <v>21</v>
      </c>
      <c r="B25480" t="s">
        <v>73</v>
      </c>
      <c r="C25480" s="1">
        <v>45442</v>
      </c>
      <c r="D25480">
        <v>1100</v>
      </c>
      <c r="E25480" t="s">
        <v>20</v>
      </c>
      <c r="F25480">
        <v>23.45</v>
      </c>
      <c r="G25480">
        <v>28</v>
      </c>
      <c r="H25480">
        <v>20.7</v>
      </c>
      <c r="I25480">
        <v>24.2</v>
      </c>
      <c r="J25480">
        <v>24.2</v>
      </c>
      <c r="K25480">
        <v>318</v>
      </c>
      <c r="L25480">
        <v>35.369999999999997</v>
      </c>
      <c r="M25480">
        <v>785700</v>
      </c>
      <c r="N25480">
        <v>-12600</v>
      </c>
      <c r="O25480" s="1">
        <v>45429</v>
      </c>
    </row>
    <row r="25481" spans="1:15" x14ac:dyDescent="0.25">
      <c r="A25481" t="s">
        <v>21</v>
      </c>
      <c r="B25481" t="s">
        <v>73</v>
      </c>
      <c r="C25481" s="1">
        <v>45442</v>
      </c>
      <c r="D25481">
        <v>1040</v>
      </c>
      <c r="E25481" t="s">
        <v>20</v>
      </c>
      <c r="F25481">
        <v>4.0999999999999996</v>
      </c>
      <c r="G25481">
        <v>5.3</v>
      </c>
      <c r="H25481">
        <v>3.65</v>
      </c>
      <c r="I25481">
        <v>4.1500000000000004</v>
      </c>
      <c r="J25481">
        <v>4.1500000000000004</v>
      </c>
      <c r="K25481">
        <v>311</v>
      </c>
      <c r="L25481">
        <v>6</v>
      </c>
      <c r="M25481">
        <v>89550</v>
      </c>
      <c r="N25481">
        <v>-39600</v>
      </c>
      <c r="O25481" s="1">
        <v>45429</v>
      </c>
    </row>
    <row r="25482" spans="1:15" x14ac:dyDescent="0.25">
      <c r="A25482" t="s">
        <v>21</v>
      </c>
      <c r="B25482" t="s">
        <v>73</v>
      </c>
      <c r="C25482" s="1">
        <v>45442</v>
      </c>
      <c r="D25482">
        <v>1250</v>
      </c>
      <c r="E25482" t="s">
        <v>19</v>
      </c>
      <c r="F25482">
        <v>1.1000000000000001</v>
      </c>
      <c r="G25482">
        <v>1.1499999999999999</v>
      </c>
      <c r="H25482">
        <v>0.95</v>
      </c>
      <c r="I25482">
        <v>0.95</v>
      </c>
      <c r="J25482">
        <v>0.95</v>
      </c>
      <c r="K25482">
        <v>286</v>
      </c>
      <c r="L25482">
        <v>1.31</v>
      </c>
      <c r="M25482">
        <v>292500</v>
      </c>
      <c r="N25482">
        <v>-6300</v>
      </c>
      <c r="O25482" s="1">
        <v>45429</v>
      </c>
    </row>
    <row r="25483" spans="1:15" x14ac:dyDescent="0.25">
      <c r="A25483" t="s">
        <v>21</v>
      </c>
      <c r="B25483" t="s">
        <v>73</v>
      </c>
      <c r="C25483" s="1">
        <v>45442</v>
      </c>
      <c r="D25483">
        <v>1070</v>
      </c>
      <c r="E25483" t="s">
        <v>19</v>
      </c>
      <c r="F25483">
        <v>33.35</v>
      </c>
      <c r="G25483">
        <v>36.15</v>
      </c>
      <c r="H25483">
        <v>27.7</v>
      </c>
      <c r="I25483">
        <v>29.55</v>
      </c>
      <c r="J25483">
        <v>29.55</v>
      </c>
      <c r="K25483">
        <v>263</v>
      </c>
      <c r="L25483">
        <v>35.82</v>
      </c>
      <c r="M25483">
        <v>45450</v>
      </c>
      <c r="N25483">
        <v>-18000</v>
      </c>
      <c r="O25483" s="1">
        <v>45429</v>
      </c>
    </row>
    <row r="25484" spans="1:15" x14ac:dyDescent="0.25">
      <c r="A25484" t="s">
        <v>21</v>
      </c>
      <c r="B25484" t="s">
        <v>73</v>
      </c>
      <c r="C25484" s="1">
        <v>45442</v>
      </c>
      <c r="D25484">
        <v>1090</v>
      </c>
      <c r="E25484" t="s">
        <v>20</v>
      </c>
      <c r="F25484">
        <v>16.899999999999999</v>
      </c>
      <c r="G25484">
        <v>22</v>
      </c>
      <c r="H25484">
        <v>16.649999999999999</v>
      </c>
      <c r="I25484">
        <v>18.600000000000001</v>
      </c>
      <c r="J25484">
        <v>18.600000000000001</v>
      </c>
      <c r="K25484">
        <v>220</v>
      </c>
      <c r="L25484">
        <v>19.36</v>
      </c>
      <c r="M25484">
        <v>416250</v>
      </c>
      <c r="N25484">
        <v>-450</v>
      </c>
      <c r="O25484" s="1">
        <v>45429</v>
      </c>
    </row>
    <row r="25485" spans="1:15" x14ac:dyDescent="0.25">
      <c r="A25485" t="s">
        <v>21</v>
      </c>
      <c r="B25485" t="s">
        <v>73</v>
      </c>
      <c r="C25485" s="1">
        <v>45442</v>
      </c>
      <c r="D25485">
        <v>1030</v>
      </c>
      <c r="E25485" t="s">
        <v>20</v>
      </c>
      <c r="F25485">
        <v>3.1</v>
      </c>
      <c r="G25485">
        <v>4</v>
      </c>
      <c r="H25485">
        <v>2.8</v>
      </c>
      <c r="I25485">
        <v>3</v>
      </c>
      <c r="J25485">
        <v>3</v>
      </c>
      <c r="K25485">
        <v>204</v>
      </c>
      <c r="L25485">
        <v>2.86</v>
      </c>
      <c r="M25485">
        <v>60750</v>
      </c>
      <c r="N25485">
        <v>-1800</v>
      </c>
      <c r="O25485" s="1">
        <v>45429</v>
      </c>
    </row>
    <row r="25486" spans="1:15" x14ac:dyDescent="0.25">
      <c r="A25486" t="s">
        <v>21</v>
      </c>
      <c r="B25486" t="s">
        <v>73</v>
      </c>
      <c r="C25486" s="1">
        <v>45442</v>
      </c>
      <c r="D25486">
        <v>1170</v>
      </c>
      <c r="E25486" t="s">
        <v>19</v>
      </c>
      <c r="F25486">
        <v>3.7</v>
      </c>
      <c r="G25486">
        <v>3.9</v>
      </c>
      <c r="H25486">
        <v>2.4</v>
      </c>
      <c r="I25486">
        <v>2.4500000000000002</v>
      </c>
      <c r="J25486">
        <v>2.4500000000000002</v>
      </c>
      <c r="K25486">
        <v>157</v>
      </c>
      <c r="L25486">
        <v>2.2400000000000002</v>
      </c>
      <c r="M25486">
        <v>215550</v>
      </c>
      <c r="N25486">
        <v>-7200</v>
      </c>
      <c r="O25486" s="1">
        <v>45429</v>
      </c>
    </row>
    <row r="25487" spans="1:15" x14ac:dyDescent="0.25">
      <c r="A25487" t="s">
        <v>21</v>
      </c>
      <c r="B25487" t="s">
        <v>73</v>
      </c>
      <c r="C25487" s="1">
        <v>45442</v>
      </c>
      <c r="D25487">
        <v>1220</v>
      </c>
      <c r="E25487" t="s">
        <v>19</v>
      </c>
      <c r="F25487">
        <v>1.75</v>
      </c>
      <c r="G25487">
        <v>1.75</v>
      </c>
      <c r="H25487">
        <v>1.2</v>
      </c>
      <c r="I25487">
        <v>1.2</v>
      </c>
      <c r="J25487">
        <v>1.2</v>
      </c>
      <c r="K25487">
        <v>148</v>
      </c>
      <c r="L25487">
        <v>0.97</v>
      </c>
      <c r="M25487">
        <v>156150</v>
      </c>
      <c r="N25487">
        <v>3150</v>
      </c>
      <c r="O25487" s="1">
        <v>45429</v>
      </c>
    </row>
    <row r="25488" spans="1:15" x14ac:dyDescent="0.25">
      <c r="A25488" t="s">
        <v>21</v>
      </c>
      <c r="B25488" t="s">
        <v>73</v>
      </c>
      <c r="C25488" s="1">
        <v>45442</v>
      </c>
      <c r="D25488">
        <v>1020</v>
      </c>
      <c r="E25488" t="s">
        <v>20</v>
      </c>
      <c r="F25488">
        <v>2.2000000000000002</v>
      </c>
      <c r="G25488">
        <v>3.05</v>
      </c>
      <c r="H25488">
        <v>2.2000000000000002</v>
      </c>
      <c r="I25488">
        <v>2.35</v>
      </c>
      <c r="J25488">
        <v>2.35</v>
      </c>
      <c r="K25488">
        <v>127</v>
      </c>
      <c r="L25488">
        <v>1.5</v>
      </c>
      <c r="M25488">
        <v>122850</v>
      </c>
      <c r="N25488">
        <v>-13500</v>
      </c>
      <c r="O25488" s="1">
        <v>45429</v>
      </c>
    </row>
    <row r="25489" spans="1:15" x14ac:dyDescent="0.25">
      <c r="A25489" t="s">
        <v>21</v>
      </c>
      <c r="B25489" t="s">
        <v>73</v>
      </c>
      <c r="C25489" s="1">
        <v>45442</v>
      </c>
      <c r="D25489">
        <v>1300</v>
      </c>
      <c r="E25489" t="s">
        <v>19</v>
      </c>
      <c r="F25489">
        <v>0.65</v>
      </c>
      <c r="G25489">
        <v>0.8</v>
      </c>
      <c r="H25489">
        <v>0.3</v>
      </c>
      <c r="I25489">
        <v>0.3</v>
      </c>
      <c r="J25489">
        <v>0.3</v>
      </c>
      <c r="K25489">
        <v>99</v>
      </c>
      <c r="L25489">
        <v>0.23</v>
      </c>
      <c r="M25489">
        <v>322650</v>
      </c>
      <c r="N25489">
        <v>-17550</v>
      </c>
      <c r="O25489" s="1">
        <v>45429</v>
      </c>
    </row>
    <row r="25490" spans="1:15" x14ac:dyDescent="0.25">
      <c r="A25490" t="s">
        <v>21</v>
      </c>
      <c r="B25490" t="s">
        <v>73</v>
      </c>
      <c r="C25490" s="1">
        <v>45442</v>
      </c>
      <c r="D25490">
        <v>1060</v>
      </c>
      <c r="E25490" t="s">
        <v>19</v>
      </c>
      <c r="F25490">
        <v>39.85</v>
      </c>
      <c r="G25490">
        <v>40.450000000000003</v>
      </c>
      <c r="H25490">
        <v>35.299999999999997</v>
      </c>
      <c r="I25490">
        <v>35.65</v>
      </c>
      <c r="J25490">
        <v>35.65</v>
      </c>
      <c r="K25490">
        <v>74</v>
      </c>
      <c r="L25490">
        <v>12.31</v>
      </c>
      <c r="M25490">
        <v>39150</v>
      </c>
      <c r="N25490">
        <v>-9450</v>
      </c>
      <c r="O25490" s="1">
        <v>45429</v>
      </c>
    </row>
    <row r="25491" spans="1:15" x14ac:dyDescent="0.25">
      <c r="A25491" t="s">
        <v>21</v>
      </c>
      <c r="B25491" t="s">
        <v>73</v>
      </c>
      <c r="C25491" s="1">
        <v>45442</v>
      </c>
      <c r="D25491">
        <v>980</v>
      </c>
      <c r="E25491" t="s">
        <v>20</v>
      </c>
      <c r="F25491">
        <v>0.85</v>
      </c>
      <c r="G25491">
        <v>1.3</v>
      </c>
      <c r="H25491">
        <v>0.8</v>
      </c>
      <c r="I25491">
        <v>0.8</v>
      </c>
      <c r="J25491">
        <v>0.8</v>
      </c>
      <c r="K25491">
        <v>67</v>
      </c>
      <c r="L25491">
        <v>0.3</v>
      </c>
      <c r="M25491">
        <v>103050</v>
      </c>
      <c r="N25491">
        <v>-6300</v>
      </c>
      <c r="O25491" s="1">
        <v>45429</v>
      </c>
    </row>
    <row r="25492" spans="1:15" x14ac:dyDescent="0.25">
      <c r="A25492" t="s">
        <v>21</v>
      </c>
      <c r="B25492" t="s">
        <v>73</v>
      </c>
      <c r="C25492" s="1">
        <v>45442</v>
      </c>
      <c r="D25492">
        <v>1020</v>
      </c>
      <c r="E25492" t="s">
        <v>19</v>
      </c>
      <c r="F25492">
        <v>74.75</v>
      </c>
      <c r="G25492">
        <v>75</v>
      </c>
      <c r="H25492">
        <v>69.3</v>
      </c>
      <c r="I25492">
        <v>72.3</v>
      </c>
      <c r="J25492">
        <v>72.3</v>
      </c>
      <c r="K25492">
        <v>67</v>
      </c>
      <c r="L25492">
        <v>22.37</v>
      </c>
      <c r="M25492">
        <v>18450</v>
      </c>
      <c r="N25492">
        <v>-13500</v>
      </c>
      <c r="O25492" s="1">
        <v>45429</v>
      </c>
    </row>
    <row r="25493" spans="1:15" x14ac:dyDescent="0.25">
      <c r="A25493" t="s">
        <v>21</v>
      </c>
      <c r="B25493" t="s">
        <v>73</v>
      </c>
      <c r="C25493" s="1">
        <v>45470</v>
      </c>
      <c r="D25493">
        <v>1020</v>
      </c>
      <c r="E25493" t="s">
        <v>19</v>
      </c>
      <c r="F25493">
        <v>90</v>
      </c>
      <c r="G25493">
        <v>93.5</v>
      </c>
      <c r="H25493">
        <v>90</v>
      </c>
      <c r="I25493">
        <v>92</v>
      </c>
      <c r="J25493">
        <v>92</v>
      </c>
      <c r="K25493">
        <v>60</v>
      </c>
      <c r="L25493">
        <v>24.8</v>
      </c>
      <c r="M25493">
        <v>18000</v>
      </c>
      <c r="N25493">
        <v>18000</v>
      </c>
      <c r="O25493" s="1">
        <v>45429</v>
      </c>
    </row>
    <row r="25494" spans="1:15" x14ac:dyDescent="0.25">
      <c r="A25494" t="s">
        <v>21</v>
      </c>
      <c r="B25494" t="s">
        <v>73</v>
      </c>
      <c r="C25494" s="1">
        <v>45442</v>
      </c>
      <c r="D25494">
        <v>1190</v>
      </c>
      <c r="E25494" t="s">
        <v>19</v>
      </c>
      <c r="F25494">
        <v>2.5</v>
      </c>
      <c r="G25494">
        <v>2.5</v>
      </c>
      <c r="H25494">
        <v>1.75</v>
      </c>
      <c r="I25494">
        <v>1.75</v>
      </c>
      <c r="J25494">
        <v>1.75</v>
      </c>
      <c r="K25494">
        <v>57</v>
      </c>
      <c r="L25494">
        <v>0.53</v>
      </c>
      <c r="M25494">
        <v>108000</v>
      </c>
      <c r="N25494">
        <v>450</v>
      </c>
      <c r="O25494" s="1">
        <v>45429</v>
      </c>
    </row>
    <row r="25495" spans="1:15" x14ac:dyDescent="0.25">
      <c r="A25495" t="s">
        <v>21</v>
      </c>
      <c r="B25495" t="s">
        <v>73</v>
      </c>
      <c r="C25495" s="1">
        <v>45442</v>
      </c>
      <c r="D25495">
        <v>1120</v>
      </c>
      <c r="E25495" t="s">
        <v>20</v>
      </c>
      <c r="F25495">
        <v>34.299999999999997</v>
      </c>
      <c r="G25495">
        <v>42.5</v>
      </c>
      <c r="H25495">
        <v>34.299999999999997</v>
      </c>
      <c r="I25495">
        <v>39</v>
      </c>
      <c r="J25495">
        <v>39</v>
      </c>
      <c r="K25495">
        <v>48</v>
      </c>
      <c r="L25495">
        <v>8.5500000000000007</v>
      </c>
      <c r="M25495">
        <v>119700</v>
      </c>
      <c r="N25495">
        <v>-1800</v>
      </c>
      <c r="O25495" s="1">
        <v>45429</v>
      </c>
    </row>
    <row r="25496" spans="1:15" x14ac:dyDescent="0.25">
      <c r="A25496" t="s">
        <v>21</v>
      </c>
      <c r="B25496" t="s">
        <v>73</v>
      </c>
      <c r="C25496" s="1">
        <v>45442</v>
      </c>
      <c r="D25496">
        <v>1010</v>
      </c>
      <c r="E25496" t="s">
        <v>20</v>
      </c>
      <c r="F25496">
        <v>1.85</v>
      </c>
      <c r="G25496">
        <v>2.4500000000000002</v>
      </c>
      <c r="H25496">
        <v>1.8</v>
      </c>
      <c r="I25496">
        <v>1.8</v>
      </c>
      <c r="J25496">
        <v>1.8</v>
      </c>
      <c r="K25496">
        <v>44</v>
      </c>
      <c r="L25496">
        <v>0.41</v>
      </c>
      <c r="M25496">
        <v>57150</v>
      </c>
      <c r="N25496">
        <v>-3150</v>
      </c>
      <c r="O25496" s="1">
        <v>45429</v>
      </c>
    </row>
    <row r="25497" spans="1:15" x14ac:dyDescent="0.25">
      <c r="A25497" t="s">
        <v>21</v>
      </c>
      <c r="B25497" t="s">
        <v>73</v>
      </c>
      <c r="C25497" s="1">
        <v>45470</v>
      </c>
      <c r="D25497">
        <v>1100</v>
      </c>
      <c r="E25497" t="s">
        <v>19</v>
      </c>
      <c r="F25497">
        <v>42.5</v>
      </c>
      <c r="G25497">
        <v>43.85</v>
      </c>
      <c r="H25497">
        <v>39.25</v>
      </c>
      <c r="I25497">
        <v>42.25</v>
      </c>
      <c r="J25497">
        <v>42.25</v>
      </c>
      <c r="K25497">
        <v>38</v>
      </c>
      <c r="L25497">
        <v>6.96</v>
      </c>
      <c r="M25497">
        <v>31500</v>
      </c>
      <c r="N25497">
        <v>10800</v>
      </c>
      <c r="O25497" s="1">
        <v>45429</v>
      </c>
    </row>
    <row r="25498" spans="1:15" x14ac:dyDescent="0.25">
      <c r="A25498" t="s">
        <v>0</v>
      </c>
      <c r="B25498" t="s">
        <v>73</v>
      </c>
      <c r="C25498" s="1">
        <v>45498</v>
      </c>
      <c r="D25498">
        <v>0</v>
      </c>
      <c r="E25498" t="s">
        <v>16</v>
      </c>
      <c r="F25498">
        <v>1105</v>
      </c>
      <c r="G25498">
        <v>1107.5999999999999</v>
      </c>
      <c r="H25498">
        <v>1100</v>
      </c>
      <c r="I25498">
        <v>1107.5999999999999</v>
      </c>
      <c r="J25498">
        <v>1107.5999999999999</v>
      </c>
      <c r="K25498">
        <v>34</v>
      </c>
      <c r="L25498">
        <v>169.02</v>
      </c>
      <c r="M25498">
        <v>37350</v>
      </c>
      <c r="N25498">
        <v>3150</v>
      </c>
      <c r="O25498" s="1">
        <v>45429</v>
      </c>
    </row>
    <row r="25499" spans="1:15" x14ac:dyDescent="0.25">
      <c r="A25499" t="s">
        <v>21</v>
      </c>
      <c r="B25499" t="s">
        <v>73</v>
      </c>
      <c r="C25499" s="1">
        <v>45442</v>
      </c>
      <c r="D25499">
        <v>1110</v>
      </c>
      <c r="E25499" t="s">
        <v>20</v>
      </c>
      <c r="F25499">
        <v>26.85</v>
      </c>
      <c r="G25499">
        <v>35.200000000000003</v>
      </c>
      <c r="H25499">
        <v>26.85</v>
      </c>
      <c r="I25499">
        <v>31.5</v>
      </c>
      <c r="J25499">
        <v>31.5</v>
      </c>
      <c r="K25499">
        <v>31</v>
      </c>
      <c r="L25499">
        <v>4.33</v>
      </c>
      <c r="M25499">
        <v>193050</v>
      </c>
      <c r="N25499">
        <v>3150</v>
      </c>
      <c r="O25499" s="1">
        <v>45429</v>
      </c>
    </row>
    <row r="25500" spans="1:15" x14ac:dyDescent="0.25">
      <c r="A25500" t="s">
        <v>21</v>
      </c>
      <c r="B25500" t="s">
        <v>73</v>
      </c>
      <c r="C25500" s="1">
        <v>45470</v>
      </c>
      <c r="D25500">
        <v>1000</v>
      </c>
      <c r="E25500" t="s">
        <v>20</v>
      </c>
      <c r="F25500">
        <v>10</v>
      </c>
      <c r="G25500">
        <v>12.2</v>
      </c>
      <c r="H25500">
        <v>10</v>
      </c>
      <c r="I25500">
        <v>11.5</v>
      </c>
      <c r="J25500">
        <v>11.5</v>
      </c>
      <c r="K25500">
        <v>25</v>
      </c>
      <c r="L25500">
        <v>1.3</v>
      </c>
      <c r="M25500">
        <v>32400</v>
      </c>
      <c r="N25500">
        <v>9000</v>
      </c>
      <c r="O25500" s="1">
        <v>45429</v>
      </c>
    </row>
    <row r="25501" spans="1:15" x14ac:dyDescent="0.25">
      <c r="A25501" t="s">
        <v>21</v>
      </c>
      <c r="B25501" t="s">
        <v>73</v>
      </c>
      <c r="C25501" s="1">
        <v>45442</v>
      </c>
      <c r="D25501">
        <v>1230</v>
      </c>
      <c r="E25501" t="s">
        <v>19</v>
      </c>
      <c r="F25501">
        <v>1.35</v>
      </c>
      <c r="G25501">
        <v>1.35</v>
      </c>
      <c r="H25501">
        <v>1.1000000000000001</v>
      </c>
      <c r="I25501">
        <v>1.1499999999999999</v>
      </c>
      <c r="J25501">
        <v>1.1499999999999999</v>
      </c>
      <c r="K25501">
        <v>24</v>
      </c>
      <c r="L25501">
        <v>0.14000000000000001</v>
      </c>
      <c r="M25501">
        <v>35550</v>
      </c>
      <c r="N25501">
        <v>-7650</v>
      </c>
      <c r="O25501" s="1">
        <v>45429</v>
      </c>
    </row>
    <row r="25502" spans="1:15" x14ac:dyDescent="0.25">
      <c r="A25502" t="s">
        <v>21</v>
      </c>
      <c r="B25502" t="s">
        <v>73</v>
      </c>
      <c r="C25502" s="1">
        <v>45442</v>
      </c>
      <c r="D25502">
        <v>1040</v>
      </c>
      <c r="E25502" t="s">
        <v>19</v>
      </c>
      <c r="F25502">
        <v>56.8</v>
      </c>
      <c r="G25502">
        <v>56.8</v>
      </c>
      <c r="H25502">
        <v>51</v>
      </c>
      <c r="I25502">
        <v>52.35</v>
      </c>
      <c r="J25502">
        <v>52.35</v>
      </c>
      <c r="K25502">
        <v>22</v>
      </c>
      <c r="L25502">
        <v>5.15</v>
      </c>
      <c r="M25502">
        <v>18900</v>
      </c>
      <c r="N25502">
        <v>900</v>
      </c>
      <c r="O25502" s="1">
        <v>45429</v>
      </c>
    </row>
    <row r="25503" spans="1:15" x14ac:dyDescent="0.25">
      <c r="A25503" t="s">
        <v>21</v>
      </c>
      <c r="B25503" t="s">
        <v>73</v>
      </c>
      <c r="C25503" s="1">
        <v>45442</v>
      </c>
      <c r="D25503">
        <v>990</v>
      </c>
      <c r="E25503" t="s">
        <v>20</v>
      </c>
      <c r="F25503">
        <v>1.25</v>
      </c>
      <c r="G25503">
        <v>1.4</v>
      </c>
      <c r="H25503">
        <v>1.25</v>
      </c>
      <c r="I25503">
        <v>1.25</v>
      </c>
      <c r="J25503">
        <v>1.25</v>
      </c>
      <c r="K25503">
        <v>22</v>
      </c>
      <c r="L25503">
        <v>0.12</v>
      </c>
      <c r="M25503">
        <v>22050</v>
      </c>
      <c r="N25503">
        <v>0</v>
      </c>
      <c r="O25503" s="1">
        <v>45429</v>
      </c>
    </row>
    <row r="25504" spans="1:15" x14ac:dyDescent="0.25">
      <c r="A25504" t="s">
        <v>21</v>
      </c>
      <c r="B25504" t="s">
        <v>73</v>
      </c>
      <c r="C25504" s="1">
        <v>45442</v>
      </c>
      <c r="D25504">
        <v>1050</v>
      </c>
      <c r="E25504" t="s">
        <v>19</v>
      </c>
      <c r="F25504">
        <v>42.55</v>
      </c>
      <c r="G25504">
        <v>45.7</v>
      </c>
      <c r="H25504">
        <v>41.85</v>
      </c>
      <c r="I25504">
        <v>44.8</v>
      </c>
      <c r="J25504">
        <v>44.8</v>
      </c>
      <c r="K25504">
        <v>22</v>
      </c>
      <c r="L25504">
        <v>4.32</v>
      </c>
      <c r="M25504">
        <v>31950</v>
      </c>
      <c r="N25504">
        <v>-3150</v>
      </c>
      <c r="O25504" s="1">
        <v>45429</v>
      </c>
    </row>
    <row r="25505" spans="1:15" x14ac:dyDescent="0.25">
      <c r="A25505" t="s">
        <v>21</v>
      </c>
      <c r="B25505" t="s">
        <v>73</v>
      </c>
      <c r="C25505" s="1">
        <v>45442</v>
      </c>
      <c r="D25505">
        <v>1000</v>
      </c>
      <c r="E25505" t="s">
        <v>19</v>
      </c>
      <c r="F25505">
        <v>98</v>
      </c>
      <c r="G25505">
        <v>98</v>
      </c>
      <c r="H25505">
        <v>89</v>
      </c>
      <c r="I25505">
        <v>89</v>
      </c>
      <c r="J25505">
        <v>89</v>
      </c>
      <c r="K25505">
        <v>20</v>
      </c>
      <c r="L25505">
        <v>8.41</v>
      </c>
      <c r="M25505">
        <v>13050</v>
      </c>
      <c r="N25505">
        <v>-8550</v>
      </c>
      <c r="O25505" s="1">
        <v>45429</v>
      </c>
    </row>
    <row r="25506" spans="1:15" x14ac:dyDescent="0.25">
      <c r="A25506" t="s">
        <v>21</v>
      </c>
      <c r="B25506" t="s">
        <v>73</v>
      </c>
      <c r="C25506" s="1">
        <v>45470</v>
      </c>
      <c r="D25506">
        <v>1200</v>
      </c>
      <c r="E25506" t="s">
        <v>19</v>
      </c>
      <c r="F25506">
        <v>13.7</v>
      </c>
      <c r="G25506">
        <v>13.7</v>
      </c>
      <c r="H25506">
        <v>11</v>
      </c>
      <c r="I25506">
        <v>12.95</v>
      </c>
      <c r="J25506">
        <v>12.95</v>
      </c>
      <c r="K25506">
        <v>20</v>
      </c>
      <c r="L25506">
        <v>1.1100000000000001</v>
      </c>
      <c r="M25506">
        <v>54450</v>
      </c>
      <c r="N25506">
        <v>3600</v>
      </c>
      <c r="O25506" s="1">
        <v>45429</v>
      </c>
    </row>
    <row r="25507" spans="1:15" x14ac:dyDescent="0.25">
      <c r="A25507" t="s">
        <v>21</v>
      </c>
      <c r="B25507" t="s">
        <v>73</v>
      </c>
      <c r="C25507" s="1">
        <v>45470</v>
      </c>
      <c r="D25507">
        <v>1000</v>
      </c>
      <c r="E25507" t="s">
        <v>19</v>
      </c>
      <c r="F25507">
        <v>108</v>
      </c>
      <c r="G25507">
        <v>108</v>
      </c>
      <c r="H25507">
        <v>108</v>
      </c>
      <c r="I25507">
        <v>108</v>
      </c>
      <c r="J25507">
        <v>108</v>
      </c>
      <c r="K25507">
        <v>18</v>
      </c>
      <c r="L25507">
        <v>8.75</v>
      </c>
      <c r="M25507">
        <v>0</v>
      </c>
      <c r="N25507">
        <v>0</v>
      </c>
      <c r="O25507" s="1">
        <v>45429</v>
      </c>
    </row>
    <row r="25508" spans="1:15" x14ac:dyDescent="0.25">
      <c r="A25508" t="s">
        <v>21</v>
      </c>
      <c r="B25508" t="s">
        <v>73</v>
      </c>
      <c r="C25508" s="1">
        <v>45442</v>
      </c>
      <c r="D25508">
        <v>1270</v>
      </c>
      <c r="E25508" t="s">
        <v>19</v>
      </c>
      <c r="F25508">
        <v>1.1000000000000001</v>
      </c>
      <c r="G25508">
        <v>1.1000000000000001</v>
      </c>
      <c r="H25508">
        <v>0.75</v>
      </c>
      <c r="I25508">
        <v>0.85</v>
      </c>
      <c r="J25508">
        <v>0.85</v>
      </c>
      <c r="K25508">
        <v>17</v>
      </c>
      <c r="L25508">
        <v>7.0000000000000007E-2</v>
      </c>
      <c r="M25508">
        <v>58050</v>
      </c>
      <c r="N25508">
        <v>-450</v>
      </c>
      <c r="O25508" s="1">
        <v>45429</v>
      </c>
    </row>
    <row r="25509" spans="1:15" x14ac:dyDescent="0.25">
      <c r="A25509" t="s">
        <v>21</v>
      </c>
      <c r="B25509" t="s">
        <v>73</v>
      </c>
      <c r="C25509" s="1">
        <v>45442</v>
      </c>
      <c r="D25509">
        <v>1400</v>
      </c>
      <c r="E25509" t="s">
        <v>19</v>
      </c>
      <c r="F25509">
        <v>0.35</v>
      </c>
      <c r="G25509">
        <v>0.35</v>
      </c>
      <c r="H25509">
        <v>0.35</v>
      </c>
      <c r="I25509">
        <v>0.35</v>
      </c>
      <c r="J25509">
        <v>0.35</v>
      </c>
      <c r="K25509">
        <v>10</v>
      </c>
      <c r="L25509">
        <v>0.02</v>
      </c>
      <c r="M25509">
        <v>180000</v>
      </c>
      <c r="N25509">
        <v>0</v>
      </c>
      <c r="O25509" s="1">
        <v>45429</v>
      </c>
    </row>
    <row r="25510" spans="1:15" x14ac:dyDescent="0.25">
      <c r="A25510" t="s">
        <v>21</v>
      </c>
      <c r="B25510" t="s">
        <v>73</v>
      </c>
      <c r="C25510" s="1">
        <v>45442</v>
      </c>
      <c r="D25510">
        <v>1210</v>
      </c>
      <c r="E25510" t="s">
        <v>19</v>
      </c>
      <c r="F25510">
        <v>2.0499999999999998</v>
      </c>
      <c r="G25510">
        <v>2.0499999999999998</v>
      </c>
      <c r="H25510">
        <v>1.7</v>
      </c>
      <c r="I25510">
        <v>1.8</v>
      </c>
      <c r="J25510">
        <v>1.8</v>
      </c>
      <c r="K25510">
        <v>9</v>
      </c>
      <c r="L25510">
        <v>7.0000000000000007E-2</v>
      </c>
      <c r="M25510">
        <v>25200</v>
      </c>
      <c r="N25510">
        <v>0</v>
      </c>
      <c r="O25510" s="1">
        <v>45429</v>
      </c>
    </row>
    <row r="25511" spans="1:15" x14ac:dyDescent="0.25">
      <c r="A25511" t="s">
        <v>21</v>
      </c>
      <c r="B25511" t="s">
        <v>73</v>
      </c>
      <c r="C25511" s="1">
        <v>45470</v>
      </c>
      <c r="D25511">
        <v>1080</v>
      </c>
      <c r="E25511" t="s">
        <v>20</v>
      </c>
      <c r="F25511">
        <v>33.35</v>
      </c>
      <c r="G25511">
        <v>35</v>
      </c>
      <c r="H25511">
        <v>33.35</v>
      </c>
      <c r="I25511">
        <v>35</v>
      </c>
      <c r="J25511">
        <v>35</v>
      </c>
      <c r="K25511">
        <v>9</v>
      </c>
      <c r="L25511">
        <v>1.41</v>
      </c>
      <c r="M25511">
        <v>450</v>
      </c>
      <c r="N25511">
        <v>450</v>
      </c>
      <c r="O25511" s="1">
        <v>45429</v>
      </c>
    </row>
    <row r="25512" spans="1:15" x14ac:dyDescent="0.25">
      <c r="A25512" t="s">
        <v>21</v>
      </c>
      <c r="B25512" t="s">
        <v>73</v>
      </c>
      <c r="C25512" s="1">
        <v>45442</v>
      </c>
      <c r="D25512">
        <v>1170</v>
      </c>
      <c r="E25512" t="s">
        <v>20</v>
      </c>
      <c r="F25512">
        <v>81.45</v>
      </c>
      <c r="G25512">
        <v>86.1</v>
      </c>
      <c r="H25512">
        <v>80.75</v>
      </c>
      <c r="I25512">
        <v>82</v>
      </c>
      <c r="J25512">
        <v>82</v>
      </c>
      <c r="K25512">
        <v>8</v>
      </c>
      <c r="L25512">
        <v>2.98</v>
      </c>
      <c r="M25512">
        <v>54450</v>
      </c>
      <c r="N25512">
        <v>-900</v>
      </c>
      <c r="O25512" s="1">
        <v>45429</v>
      </c>
    </row>
    <row r="25513" spans="1:15" x14ac:dyDescent="0.25">
      <c r="A25513" t="s">
        <v>21</v>
      </c>
      <c r="B25513" t="s">
        <v>73</v>
      </c>
      <c r="C25513" s="1">
        <v>45442</v>
      </c>
      <c r="D25513">
        <v>1260</v>
      </c>
      <c r="E25513" t="s">
        <v>19</v>
      </c>
      <c r="F25513">
        <v>1.2</v>
      </c>
      <c r="G25513">
        <v>2.15</v>
      </c>
      <c r="H25513">
        <v>0.75</v>
      </c>
      <c r="I25513">
        <v>0.75</v>
      </c>
      <c r="J25513">
        <v>0.75</v>
      </c>
      <c r="K25513">
        <v>6</v>
      </c>
      <c r="L25513">
        <v>0.03</v>
      </c>
      <c r="M25513">
        <v>20250</v>
      </c>
      <c r="N25513">
        <v>0</v>
      </c>
      <c r="O25513" s="1">
        <v>45429</v>
      </c>
    </row>
    <row r="25514" spans="1:15" x14ac:dyDescent="0.25">
      <c r="A25514" t="s">
        <v>21</v>
      </c>
      <c r="B25514" t="s">
        <v>73</v>
      </c>
      <c r="C25514" s="1">
        <v>45470</v>
      </c>
      <c r="D25514">
        <v>1150</v>
      </c>
      <c r="E25514" t="s">
        <v>19</v>
      </c>
      <c r="F25514">
        <v>24.5</v>
      </c>
      <c r="G25514">
        <v>24.5</v>
      </c>
      <c r="H25514">
        <v>23</v>
      </c>
      <c r="I25514">
        <v>23.5</v>
      </c>
      <c r="J25514">
        <v>23.5</v>
      </c>
      <c r="K25514">
        <v>3</v>
      </c>
      <c r="L25514">
        <v>0.32</v>
      </c>
      <c r="M25514">
        <v>28800</v>
      </c>
      <c r="N25514">
        <v>900</v>
      </c>
      <c r="O25514" s="1">
        <v>45429</v>
      </c>
    </row>
    <row r="25515" spans="1:15" x14ac:dyDescent="0.25">
      <c r="A25515" t="s">
        <v>21</v>
      </c>
      <c r="B25515" t="s">
        <v>73</v>
      </c>
      <c r="C25515" s="1">
        <v>45470</v>
      </c>
      <c r="D25515">
        <v>1050</v>
      </c>
      <c r="E25515" t="s">
        <v>19</v>
      </c>
      <c r="F25515">
        <v>72.5</v>
      </c>
      <c r="G25515">
        <v>72.5</v>
      </c>
      <c r="H25515">
        <v>69.400000000000006</v>
      </c>
      <c r="I25515">
        <v>69.400000000000006</v>
      </c>
      <c r="J25515">
        <v>69.400000000000006</v>
      </c>
      <c r="K25515">
        <v>3</v>
      </c>
      <c r="L25515">
        <v>0.96</v>
      </c>
      <c r="M25515">
        <v>900</v>
      </c>
      <c r="N25515">
        <v>0</v>
      </c>
      <c r="O25515" s="1">
        <v>45429</v>
      </c>
    </row>
    <row r="25516" spans="1:15" x14ac:dyDescent="0.25">
      <c r="A25516" t="s">
        <v>21</v>
      </c>
      <c r="B25516" t="s">
        <v>73</v>
      </c>
      <c r="C25516" s="1">
        <v>45442</v>
      </c>
      <c r="D25516">
        <v>920</v>
      </c>
      <c r="E25516" t="s">
        <v>20</v>
      </c>
      <c r="F25516">
        <v>0.45</v>
      </c>
      <c r="G25516">
        <v>0.45</v>
      </c>
      <c r="H25516">
        <v>0.4</v>
      </c>
      <c r="I25516">
        <v>0.4</v>
      </c>
      <c r="J25516">
        <v>0.4</v>
      </c>
      <c r="K25516">
        <v>2</v>
      </c>
      <c r="L25516">
        <v>0</v>
      </c>
      <c r="M25516">
        <v>17100</v>
      </c>
      <c r="N25516">
        <v>0</v>
      </c>
      <c r="O25516" s="1">
        <v>45429</v>
      </c>
    </row>
    <row r="25517" spans="1:15" x14ac:dyDescent="0.25">
      <c r="A25517" t="s">
        <v>21</v>
      </c>
      <c r="B25517" t="s">
        <v>73</v>
      </c>
      <c r="C25517" s="1">
        <v>45442</v>
      </c>
      <c r="D25517">
        <v>1290</v>
      </c>
      <c r="E25517" t="s">
        <v>19</v>
      </c>
      <c r="F25517">
        <v>0.55000000000000004</v>
      </c>
      <c r="G25517">
        <v>0.55000000000000004</v>
      </c>
      <c r="H25517">
        <v>0.55000000000000004</v>
      </c>
      <c r="I25517">
        <v>0.55000000000000004</v>
      </c>
      <c r="J25517">
        <v>0.55000000000000004</v>
      </c>
      <c r="K25517">
        <v>2</v>
      </c>
      <c r="L25517">
        <v>0</v>
      </c>
      <c r="M25517">
        <v>14850</v>
      </c>
      <c r="N25517">
        <v>0</v>
      </c>
      <c r="O25517" s="1">
        <v>45429</v>
      </c>
    </row>
    <row r="25518" spans="1:15" x14ac:dyDescent="0.25">
      <c r="A25518" t="s">
        <v>21</v>
      </c>
      <c r="B25518" t="s">
        <v>73</v>
      </c>
      <c r="C25518" s="1">
        <v>45442</v>
      </c>
      <c r="D25518">
        <v>950</v>
      </c>
      <c r="E25518" t="s">
        <v>20</v>
      </c>
      <c r="F25518">
        <v>0.45</v>
      </c>
      <c r="G25518">
        <v>0.6</v>
      </c>
      <c r="H25518">
        <v>0.45</v>
      </c>
      <c r="I25518">
        <v>0.6</v>
      </c>
      <c r="J25518">
        <v>0.6</v>
      </c>
      <c r="K25518">
        <v>2</v>
      </c>
      <c r="L25518">
        <v>0</v>
      </c>
      <c r="M25518">
        <v>16200</v>
      </c>
      <c r="N25518">
        <v>0</v>
      </c>
      <c r="O25518" s="1">
        <v>45429</v>
      </c>
    </row>
    <row r="25519" spans="1:15" x14ac:dyDescent="0.25">
      <c r="A25519" t="s">
        <v>21</v>
      </c>
      <c r="B25519" t="s">
        <v>73</v>
      </c>
      <c r="C25519" s="1">
        <v>45470</v>
      </c>
      <c r="D25519">
        <v>1050</v>
      </c>
      <c r="E25519" t="s">
        <v>20</v>
      </c>
      <c r="F25519">
        <v>23.5</v>
      </c>
      <c r="G25519">
        <v>23.5</v>
      </c>
      <c r="H25519">
        <v>23.4</v>
      </c>
      <c r="I25519">
        <v>23.4</v>
      </c>
      <c r="J25519">
        <v>23.4</v>
      </c>
      <c r="K25519">
        <v>2</v>
      </c>
      <c r="L25519">
        <v>0.21</v>
      </c>
      <c r="M25519">
        <v>36000</v>
      </c>
      <c r="N25519">
        <v>450</v>
      </c>
      <c r="O25519" s="1">
        <v>45429</v>
      </c>
    </row>
    <row r="25520" spans="1:15" x14ac:dyDescent="0.25">
      <c r="A25520" t="s">
        <v>21</v>
      </c>
      <c r="B25520" t="s">
        <v>73</v>
      </c>
      <c r="C25520" s="1">
        <v>45470</v>
      </c>
      <c r="D25520">
        <v>1100</v>
      </c>
      <c r="E25520" t="s">
        <v>20</v>
      </c>
      <c r="F25520">
        <v>43</v>
      </c>
      <c r="G25520">
        <v>45</v>
      </c>
      <c r="H25520">
        <v>43</v>
      </c>
      <c r="I25520">
        <v>45</v>
      </c>
      <c r="J25520">
        <v>45</v>
      </c>
      <c r="K25520">
        <v>2</v>
      </c>
      <c r="L25520">
        <v>0.4</v>
      </c>
      <c r="M25520">
        <v>16200</v>
      </c>
      <c r="N25520">
        <v>0</v>
      </c>
      <c r="O25520" s="1">
        <v>45429</v>
      </c>
    </row>
    <row r="25521" spans="1:15" x14ac:dyDescent="0.25">
      <c r="A25521" t="s">
        <v>21</v>
      </c>
      <c r="B25521" t="s">
        <v>73</v>
      </c>
      <c r="C25521" s="1">
        <v>45470</v>
      </c>
      <c r="D25521">
        <v>1090</v>
      </c>
      <c r="E25521" t="s">
        <v>19</v>
      </c>
      <c r="F25521">
        <v>43.25</v>
      </c>
      <c r="G25521">
        <v>43.25</v>
      </c>
      <c r="H25521">
        <v>43.25</v>
      </c>
      <c r="I25521">
        <v>43.25</v>
      </c>
      <c r="J25521">
        <v>43.25</v>
      </c>
      <c r="K25521">
        <v>1</v>
      </c>
      <c r="L25521">
        <v>0.19</v>
      </c>
      <c r="M25521">
        <v>2250</v>
      </c>
      <c r="N25521">
        <v>0</v>
      </c>
      <c r="O25521" s="1">
        <v>45429</v>
      </c>
    </row>
    <row r="25522" spans="1:15" x14ac:dyDescent="0.25">
      <c r="A25522" t="s">
        <v>21</v>
      </c>
      <c r="B25522" t="s">
        <v>73</v>
      </c>
      <c r="C25522" s="1">
        <v>45442</v>
      </c>
      <c r="D25522">
        <v>970</v>
      </c>
      <c r="E25522" t="s">
        <v>20</v>
      </c>
      <c r="F25522">
        <v>0</v>
      </c>
      <c r="G25522">
        <v>0</v>
      </c>
      <c r="H25522">
        <v>0</v>
      </c>
      <c r="I25522">
        <v>0</v>
      </c>
      <c r="J25522">
        <v>0</v>
      </c>
      <c r="K25522">
        <v>0</v>
      </c>
      <c r="L25522">
        <v>0</v>
      </c>
      <c r="M25522">
        <v>2250</v>
      </c>
      <c r="N25522">
        <v>0</v>
      </c>
      <c r="O25522" s="1">
        <v>45429</v>
      </c>
    </row>
    <row r="25523" spans="1:15" x14ac:dyDescent="0.25">
      <c r="A25523" t="s">
        <v>21</v>
      </c>
      <c r="B25523" t="s">
        <v>73</v>
      </c>
      <c r="C25523" s="1">
        <v>45442</v>
      </c>
      <c r="D25523">
        <v>940</v>
      </c>
      <c r="E25523" t="s">
        <v>19</v>
      </c>
      <c r="F25523">
        <v>0</v>
      </c>
      <c r="G25523">
        <v>0</v>
      </c>
      <c r="H25523">
        <v>0</v>
      </c>
      <c r="I25523">
        <v>0</v>
      </c>
      <c r="J25523">
        <v>0</v>
      </c>
      <c r="K25523">
        <v>0</v>
      </c>
      <c r="L25523">
        <v>0</v>
      </c>
      <c r="M25523">
        <v>17100</v>
      </c>
      <c r="N25523">
        <v>0</v>
      </c>
      <c r="O25523" s="1">
        <v>45429</v>
      </c>
    </row>
    <row r="25524" spans="1:15" x14ac:dyDescent="0.25">
      <c r="A25524" t="s">
        <v>21</v>
      </c>
      <c r="B25524" t="s">
        <v>73</v>
      </c>
      <c r="C25524" s="1">
        <v>45442</v>
      </c>
      <c r="D25524">
        <v>940</v>
      </c>
      <c r="E25524" t="s">
        <v>20</v>
      </c>
      <c r="F25524">
        <v>0</v>
      </c>
      <c r="G25524">
        <v>0</v>
      </c>
      <c r="H25524">
        <v>0</v>
      </c>
      <c r="I25524">
        <v>0</v>
      </c>
      <c r="J25524">
        <v>0</v>
      </c>
      <c r="K25524">
        <v>0</v>
      </c>
      <c r="L25524">
        <v>0</v>
      </c>
      <c r="M25524">
        <v>0</v>
      </c>
      <c r="N25524">
        <v>0</v>
      </c>
      <c r="O25524" s="1">
        <v>45429</v>
      </c>
    </row>
    <row r="25525" spans="1:15" x14ac:dyDescent="0.25">
      <c r="A25525" t="s">
        <v>21</v>
      </c>
      <c r="B25525" t="s">
        <v>73</v>
      </c>
      <c r="C25525" s="1">
        <v>45442</v>
      </c>
      <c r="D25525">
        <v>960</v>
      </c>
      <c r="E25525" t="s">
        <v>20</v>
      </c>
      <c r="F25525">
        <v>0</v>
      </c>
      <c r="G25525">
        <v>0</v>
      </c>
      <c r="H25525">
        <v>0</v>
      </c>
      <c r="I25525">
        <v>0</v>
      </c>
      <c r="J25525">
        <v>0</v>
      </c>
      <c r="K25525">
        <v>0</v>
      </c>
      <c r="L25525">
        <v>0</v>
      </c>
      <c r="M25525">
        <v>16650</v>
      </c>
      <c r="N25525">
        <v>0</v>
      </c>
      <c r="O25525" s="1">
        <v>45429</v>
      </c>
    </row>
    <row r="25526" spans="1:15" x14ac:dyDescent="0.25">
      <c r="A25526" t="s">
        <v>21</v>
      </c>
      <c r="B25526" t="s">
        <v>73</v>
      </c>
      <c r="C25526" s="1">
        <v>45442</v>
      </c>
      <c r="D25526">
        <v>1230</v>
      </c>
      <c r="E25526" t="s">
        <v>20</v>
      </c>
      <c r="F25526">
        <v>0</v>
      </c>
      <c r="G25526">
        <v>0</v>
      </c>
      <c r="H25526">
        <v>0</v>
      </c>
      <c r="I25526">
        <v>0</v>
      </c>
      <c r="J25526">
        <v>0</v>
      </c>
      <c r="K25526">
        <v>0</v>
      </c>
      <c r="L25526">
        <v>0</v>
      </c>
      <c r="M25526">
        <v>0</v>
      </c>
      <c r="N25526">
        <v>0</v>
      </c>
      <c r="O25526" s="1">
        <v>45429</v>
      </c>
    </row>
    <row r="25527" spans="1:15" x14ac:dyDescent="0.25">
      <c r="A25527" t="s">
        <v>21</v>
      </c>
      <c r="B25527" t="s">
        <v>73</v>
      </c>
      <c r="C25527" s="1">
        <v>45442</v>
      </c>
      <c r="D25527">
        <v>1250</v>
      </c>
      <c r="E25527" t="s">
        <v>20</v>
      </c>
      <c r="F25527">
        <v>0</v>
      </c>
      <c r="G25527">
        <v>0</v>
      </c>
      <c r="H25527">
        <v>0</v>
      </c>
      <c r="I25527">
        <v>0</v>
      </c>
      <c r="J25527">
        <v>0</v>
      </c>
      <c r="K25527">
        <v>0</v>
      </c>
      <c r="L25527">
        <v>0</v>
      </c>
      <c r="M25527">
        <v>9000</v>
      </c>
      <c r="N25527">
        <v>0</v>
      </c>
      <c r="O25527" s="1">
        <v>45429</v>
      </c>
    </row>
    <row r="25528" spans="1:15" x14ac:dyDescent="0.25">
      <c r="A25528" t="s">
        <v>21</v>
      </c>
      <c r="B25528" t="s">
        <v>73</v>
      </c>
      <c r="C25528" s="1">
        <v>45442</v>
      </c>
      <c r="D25528">
        <v>1260</v>
      </c>
      <c r="E25528" t="s">
        <v>20</v>
      </c>
      <c r="F25528">
        <v>0</v>
      </c>
      <c r="G25528">
        <v>0</v>
      </c>
      <c r="H25528">
        <v>0</v>
      </c>
      <c r="I25528">
        <v>0</v>
      </c>
      <c r="J25528">
        <v>0</v>
      </c>
      <c r="K25528">
        <v>0</v>
      </c>
      <c r="L25528">
        <v>0</v>
      </c>
      <c r="M25528">
        <v>0</v>
      </c>
      <c r="N25528">
        <v>0</v>
      </c>
      <c r="O25528" s="1">
        <v>45429</v>
      </c>
    </row>
    <row r="25529" spans="1:15" x14ac:dyDescent="0.25">
      <c r="A25529" t="s">
        <v>21</v>
      </c>
      <c r="B25529" t="s">
        <v>73</v>
      </c>
      <c r="C25529" s="1">
        <v>45442</v>
      </c>
      <c r="D25529">
        <v>1340</v>
      </c>
      <c r="E25529" t="s">
        <v>19</v>
      </c>
      <c r="F25529">
        <v>0</v>
      </c>
      <c r="G25529">
        <v>0</v>
      </c>
      <c r="H25529">
        <v>0</v>
      </c>
      <c r="I25529">
        <v>0</v>
      </c>
      <c r="J25529">
        <v>0</v>
      </c>
      <c r="K25529">
        <v>0</v>
      </c>
      <c r="L25529">
        <v>0</v>
      </c>
      <c r="M25529">
        <v>900</v>
      </c>
      <c r="N25529">
        <v>0</v>
      </c>
      <c r="O25529" s="1">
        <v>45429</v>
      </c>
    </row>
    <row r="25530" spans="1:15" x14ac:dyDescent="0.25">
      <c r="A25530" t="s">
        <v>21</v>
      </c>
      <c r="B25530" t="s">
        <v>73</v>
      </c>
      <c r="C25530" s="1">
        <v>45442</v>
      </c>
      <c r="D25530">
        <v>1280</v>
      </c>
      <c r="E25530" t="s">
        <v>20</v>
      </c>
      <c r="F25530">
        <v>0</v>
      </c>
      <c r="G25530">
        <v>0</v>
      </c>
      <c r="H25530">
        <v>0</v>
      </c>
      <c r="I25530">
        <v>0</v>
      </c>
      <c r="J25530">
        <v>0</v>
      </c>
      <c r="K25530">
        <v>0</v>
      </c>
      <c r="L25530">
        <v>0</v>
      </c>
      <c r="M25530">
        <v>0</v>
      </c>
      <c r="N25530">
        <v>0</v>
      </c>
      <c r="O25530" s="1">
        <v>45429</v>
      </c>
    </row>
    <row r="25531" spans="1:15" x14ac:dyDescent="0.25">
      <c r="A25531" t="s">
        <v>21</v>
      </c>
      <c r="B25531" t="s">
        <v>73</v>
      </c>
      <c r="C25531" s="1">
        <v>45442</v>
      </c>
      <c r="D25531">
        <v>880</v>
      </c>
      <c r="E25531" t="s">
        <v>19</v>
      </c>
      <c r="F25531">
        <v>0</v>
      </c>
      <c r="G25531">
        <v>0</v>
      </c>
      <c r="H25531">
        <v>0</v>
      </c>
      <c r="I25531">
        <v>0</v>
      </c>
      <c r="J25531">
        <v>0</v>
      </c>
      <c r="K25531">
        <v>0</v>
      </c>
      <c r="L25531">
        <v>0</v>
      </c>
      <c r="M25531">
        <v>0</v>
      </c>
      <c r="N25531">
        <v>0</v>
      </c>
      <c r="O25531" s="1">
        <v>45429</v>
      </c>
    </row>
    <row r="25532" spans="1:15" x14ac:dyDescent="0.25">
      <c r="A25532" t="s">
        <v>21</v>
      </c>
      <c r="B25532" t="s">
        <v>73</v>
      </c>
      <c r="C25532" s="1">
        <v>45442</v>
      </c>
      <c r="D25532">
        <v>1300</v>
      </c>
      <c r="E25532" t="s">
        <v>20</v>
      </c>
      <c r="F25532">
        <v>0</v>
      </c>
      <c r="G25532">
        <v>0</v>
      </c>
      <c r="H25532">
        <v>0</v>
      </c>
      <c r="I25532">
        <v>0</v>
      </c>
      <c r="J25532">
        <v>0</v>
      </c>
      <c r="K25532">
        <v>0</v>
      </c>
      <c r="L25532">
        <v>0</v>
      </c>
      <c r="M25532">
        <v>36000</v>
      </c>
      <c r="N25532">
        <v>0</v>
      </c>
      <c r="O25532" s="1">
        <v>45429</v>
      </c>
    </row>
    <row r="25533" spans="1:15" x14ac:dyDescent="0.25">
      <c r="A25533" t="s">
        <v>21</v>
      </c>
      <c r="B25533" t="s">
        <v>73</v>
      </c>
      <c r="C25533" s="1">
        <v>45442</v>
      </c>
      <c r="D25533">
        <v>1130</v>
      </c>
      <c r="E25533" t="s">
        <v>20</v>
      </c>
      <c r="F25533">
        <v>0</v>
      </c>
      <c r="G25533">
        <v>0</v>
      </c>
      <c r="H25533">
        <v>0</v>
      </c>
      <c r="I25533">
        <v>0</v>
      </c>
      <c r="J25533">
        <v>0</v>
      </c>
      <c r="K25533">
        <v>0</v>
      </c>
      <c r="L25533">
        <v>0</v>
      </c>
      <c r="M25533">
        <v>74700</v>
      </c>
      <c r="N25533">
        <v>0</v>
      </c>
      <c r="O25533" s="1">
        <v>45429</v>
      </c>
    </row>
    <row r="25534" spans="1:15" x14ac:dyDescent="0.25">
      <c r="A25534" t="s">
        <v>21</v>
      </c>
      <c r="B25534" t="s">
        <v>73</v>
      </c>
      <c r="C25534" s="1">
        <v>45442</v>
      </c>
      <c r="D25534">
        <v>1140</v>
      </c>
      <c r="E25534" t="s">
        <v>20</v>
      </c>
      <c r="F25534">
        <v>0</v>
      </c>
      <c r="G25534">
        <v>0</v>
      </c>
      <c r="H25534">
        <v>0</v>
      </c>
      <c r="I25534">
        <v>0</v>
      </c>
      <c r="J25534">
        <v>0</v>
      </c>
      <c r="K25534">
        <v>0</v>
      </c>
      <c r="L25534">
        <v>0</v>
      </c>
      <c r="M25534">
        <v>28350</v>
      </c>
      <c r="N25534">
        <v>0</v>
      </c>
      <c r="O25534" s="1">
        <v>45429</v>
      </c>
    </row>
    <row r="25535" spans="1:15" x14ac:dyDescent="0.25">
      <c r="A25535" t="s">
        <v>21</v>
      </c>
      <c r="B25535" t="s">
        <v>73</v>
      </c>
      <c r="C25535" s="1">
        <v>45442</v>
      </c>
      <c r="D25535">
        <v>960</v>
      </c>
      <c r="E25535" t="s">
        <v>19</v>
      </c>
      <c r="F25535">
        <v>0</v>
      </c>
      <c r="G25535">
        <v>0</v>
      </c>
      <c r="H25535">
        <v>0</v>
      </c>
      <c r="I25535">
        <v>0</v>
      </c>
      <c r="J25535">
        <v>0</v>
      </c>
      <c r="K25535">
        <v>0</v>
      </c>
      <c r="L25535">
        <v>0</v>
      </c>
      <c r="M25535">
        <v>0</v>
      </c>
      <c r="N25535">
        <v>0</v>
      </c>
      <c r="O25535" s="1">
        <v>45429</v>
      </c>
    </row>
    <row r="25536" spans="1:15" x14ac:dyDescent="0.25">
      <c r="A25536" t="s">
        <v>21</v>
      </c>
      <c r="B25536" t="s">
        <v>73</v>
      </c>
      <c r="C25536" s="1">
        <v>45442</v>
      </c>
      <c r="D25536">
        <v>1240</v>
      </c>
      <c r="E25536" t="s">
        <v>19</v>
      </c>
      <c r="F25536">
        <v>0</v>
      </c>
      <c r="G25536">
        <v>0</v>
      </c>
      <c r="H25536">
        <v>0</v>
      </c>
      <c r="I25536">
        <v>0</v>
      </c>
      <c r="J25536">
        <v>0</v>
      </c>
      <c r="K25536">
        <v>0</v>
      </c>
      <c r="L25536">
        <v>0</v>
      </c>
      <c r="M25536">
        <v>45900</v>
      </c>
      <c r="N25536">
        <v>0</v>
      </c>
      <c r="O25536" s="1">
        <v>45429</v>
      </c>
    </row>
    <row r="25537" spans="1:15" x14ac:dyDescent="0.25">
      <c r="A25537" t="s">
        <v>21</v>
      </c>
      <c r="B25537" t="s">
        <v>73</v>
      </c>
      <c r="C25537" s="1">
        <v>45442</v>
      </c>
      <c r="D25537">
        <v>1190</v>
      </c>
      <c r="E25537" t="s">
        <v>20</v>
      </c>
      <c r="F25537">
        <v>0</v>
      </c>
      <c r="G25537">
        <v>0</v>
      </c>
      <c r="H25537">
        <v>0</v>
      </c>
      <c r="I25537">
        <v>0</v>
      </c>
      <c r="J25537">
        <v>0</v>
      </c>
      <c r="K25537">
        <v>0</v>
      </c>
      <c r="L25537">
        <v>0</v>
      </c>
      <c r="M25537">
        <v>63000</v>
      </c>
      <c r="N25537">
        <v>0</v>
      </c>
      <c r="O25537" s="1">
        <v>45429</v>
      </c>
    </row>
    <row r="25538" spans="1:15" x14ac:dyDescent="0.25">
      <c r="A25538" t="s">
        <v>21</v>
      </c>
      <c r="B25538" t="s">
        <v>73</v>
      </c>
      <c r="C25538" s="1">
        <v>45442</v>
      </c>
      <c r="D25538">
        <v>1320</v>
      </c>
      <c r="E25538" t="s">
        <v>19</v>
      </c>
      <c r="F25538">
        <v>0</v>
      </c>
      <c r="G25538">
        <v>0</v>
      </c>
      <c r="H25538">
        <v>0</v>
      </c>
      <c r="I25538">
        <v>0</v>
      </c>
      <c r="J25538">
        <v>0</v>
      </c>
      <c r="K25538">
        <v>0</v>
      </c>
      <c r="L25538">
        <v>0</v>
      </c>
      <c r="M25538">
        <v>50850</v>
      </c>
      <c r="N25538">
        <v>0</v>
      </c>
      <c r="O25538" s="1">
        <v>45429</v>
      </c>
    </row>
    <row r="25539" spans="1:15" x14ac:dyDescent="0.25">
      <c r="A25539" t="s">
        <v>21</v>
      </c>
      <c r="B25539" t="s">
        <v>73</v>
      </c>
      <c r="C25539" s="1">
        <v>45442</v>
      </c>
      <c r="D25539">
        <v>900</v>
      </c>
      <c r="E25539" t="s">
        <v>19</v>
      </c>
      <c r="F25539">
        <v>0</v>
      </c>
      <c r="G25539">
        <v>0</v>
      </c>
      <c r="H25539">
        <v>0</v>
      </c>
      <c r="I25539">
        <v>0</v>
      </c>
      <c r="J25539">
        <v>0</v>
      </c>
      <c r="K25539">
        <v>0</v>
      </c>
      <c r="L25539">
        <v>0</v>
      </c>
      <c r="M25539">
        <v>0</v>
      </c>
      <c r="N25539">
        <v>0</v>
      </c>
      <c r="O25539" s="1">
        <v>45429</v>
      </c>
    </row>
    <row r="25540" spans="1:15" x14ac:dyDescent="0.25">
      <c r="A25540" t="s">
        <v>21</v>
      </c>
      <c r="B25540" t="s">
        <v>73</v>
      </c>
      <c r="C25540" s="1">
        <v>45442</v>
      </c>
      <c r="D25540">
        <v>970</v>
      </c>
      <c r="E25540" t="s">
        <v>19</v>
      </c>
      <c r="F25540">
        <v>0</v>
      </c>
      <c r="G25540">
        <v>0</v>
      </c>
      <c r="H25540">
        <v>0</v>
      </c>
      <c r="I25540">
        <v>0</v>
      </c>
      <c r="J25540">
        <v>0</v>
      </c>
      <c r="K25540">
        <v>0</v>
      </c>
      <c r="L25540">
        <v>0</v>
      </c>
      <c r="M25540">
        <v>0</v>
      </c>
      <c r="N25540">
        <v>0</v>
      </c>
      <c r="O25540" s="1">
        <v>45429</v>
      </c>
    </row>
    <row r="25541" spans="1:15" x14ac:dyDescent="0.25">
      <c r="A25541" t="s">
        <v>21</v>
      </c>
      <c r="B25541" t="s">
        <v>73</v>
      </c>
      <c r="C25541" s="1">
        <v>45442</v>
      </c>
      <c r="D25541">
        <v>1280</v>
      </c>
      <c r="E25541" t="s">
        <v>19</v>
      </c>
      <c r="F25541">
        <v>0</v>
      </c>
      <c r="G25541">
        <v>0</v>
      </c>
      <c r="H25541">
        <v>0</v>
      </c>
      <c r="I25541">
        <v>0</v>
      </c>
      <c r="J25541">
        <v>0</v>
      </c>
      <c r="K25541">
        <v>0</v>
      </c>
      <c r="L25541">
        <v>0</v>
      </c>
      <c r="M25541">
        <v>2250</v>
      </c>
      <c r="N25541">
        <v>0</v>
      </c>
      <c r="O25541" s="1">
        <v>45429</v>
      </c>
    </row>
    <row r="25542" spans="1:15" x14ac:dyDescent="0.25">
      <c r="A25542" t="s">
        <v>21</v>
      </c>
      <c r="B25542" t="s">
        <v>73</v>
      </c>
      <c r="C25542" s="1">
        <v>45442</v>
      </c>
      <c r="D25542">
        <v>920</v>
      </c>
      <c r="E25542" t="s">
        <v>19</v>
      </c>
      <c r="F25542">
        <v>0</v>
      </c>
      <c r="G25542">
        <v>0</v>
      </c>
      <c r="H25542">
        <v>0</v>
      </c>
      <c r="I25542">
        <v>0</v>
      </c>
      <c r="J25542">
        <v>0</v>
      </c>
      <c r="K25542">
        <v>0</v>
      </c>
      <c r="L25542">
        <v>0</v>
      </c>
      <c r="M25542">
        <v>56700</v>
      </c>
      <c r="N25542">
        <v>0</v>
      </c>
      <c r="O25542" s="1">
        <v>45429</v>
      </c>
    </row>
    <row r="25543" spans="1:15" x14ac:dyDescent="0.25">
      <c r="A25543" t="s">
        <v>21</v>
      </c>
      <c r="B25543" t="s">
        <v>73</v>
      </c>
      <c r="C25543" s="1">
        <v>45442</v>
      </c>
      <c r="D25543">
        <v>950</v>
      </c>
      <c r="E25543" t="s">
        <v>19</v>
      </c>
      <c r="F25543">
        <v>0</v>
      </c>
      <c r="G25543">
        <v>0</v>
      </c>
      <c r="H25543">
        <v>0</v>
      </c>
      <c r="I25543">
        <v>0</v>
      </c>
      <c r="J25543">
        <v>0</v>
      </c>
      <c r="K25543">
        <v>0</v>
      </c>
      <c r="L25543">
        <v>0</v>
      </c>
      <c r="M25543">
        <v>0</v>
      </c>
      <c r="N25543">
        <v>0</v>
      </c>
      <c r="O25543" s="1">
        <v>45429</v>
      </c>
    </row>
    <row r="25544" spans="1:15" x14ac:dyDescent="0.25">
      <c r="A25544" t="s">
        <v>21</v>
      </c>
      <c r="B25544" t="s">
        <v>73</v>
      </c>
      <c r="C25544" s="1">
        <v>45442</v>
      </c>
      <c r="D25544">
        <v>900</v>
      </c>
      <c r="E25544" t="s">
        <v>20</v>
      </c>
      <c r="F25544">
        <v>0</v>
      </c>
      <c r="G25544">
        <v>0</v>
      </c>
      <c r="H25544">
        <v>0</v>
      </c>
      <c r="I25544">
        <v>0</v>
      </c>
      <c r="J25544">
        <v>0</v>
      </c>
      <c r="K25544">
        <v>0</v>
      </c>
      <c r="L25544">
        <v>0</v>
      </c>
      <c r="M25544">
        <v>0</v>
      </c>
      <c r="N25544">
        <v>0</v>
      </c>
      <c r="O25544" s="1">
        <v>45429</v>
      </c>
    </row>
    <row r="25545" spans="1:15" x14ac:dyDescent="0.25">
      <c r="A25545" t="s">
        <v>21</v>
      </c>
      <c r="B25545" t="s">
        <v>73</v>
      </c>
      <c r="C25545" s="1">
        <v>45442</v>
      </c>
      <c r="D25545">
        <v>1180</v>
      </c>
      <c r="E25545" t="s">
        <v>20</v>
      </c>
      <c r="F25545">
        <v>0</v>
      </c>
      <c r="G25545">
        <v>0</v>
      </c>
      <c r="H25545">
        <v>0</v>
      </c>
      <c r="I25545">
        <v>0</v>
      </c>
      <c r="J25545">
        <v>0</v>
      </c>
      <c r="K25545">
        <v>0</v>
      </c>
      <c r="L25545">
        <v>0</v>
      </c>
      <c r="M25545">
        <v>46350</v>
      </c>
      <c r="N25545">
        <v>0</v>
      </c>
      <c r="O25545" s="1">
        <v>45429</v>
      </c>
    </row>
    <row r="25546" spans="1:15" x14ac:dyDescent="0.25">
      <c r="A25546" t="s">
        <v>21</v>
      </c>
      <c r="B25546" t="s">
        <v>73</v>
      </c>
      <c r="C25546" s="1">
        <v>45442</v>
      </c>
      <c r="D25546">
        <v>1150</v>
      </c>
      <c r="E25546" t="s">
        <v>20</v>
      </c>
      <c r="F25546">
        <v>0</v>
      </c>
      <c r="G25546">
        <v>0</v>
      </c>
      <c r="H25546">
        <v>0</v>
      </c>
      <c r="I25546">
        <v>0</v>
      </c>
      <c r="J25546">
        <v>0</v>
      </c>
      <c r="K25546">
        <v>0</v>
      </c>
      <c r="L25546">
        <v>0</v>
      </c>
      <c r="M25546">
        <v>114300</v>
      </c>
      <c r="N25546">
        <v>0</v>
      </c>
      <c r="O25546" s="1">
        <v>45429</v>
      </c>
    </row>
    <row r="25547" spans="1:15" x14ac:dyDescent="0.25">
      <c r="A25547" t="s">
        <v>21</v>
      </c>
      <c r="B25547" t="s">
        <v>73</v>
      </c>
      <c r="C25547" s="1">
        <v>45442</v>
      </c>
      <c r="D25547">
        <v>1200</v>
      </c>
      <c r="E25547" t="s">
        <v>20</v>
      </c>
      <c r="F25547">
        <v>0</v>
      </c>
      <c r="G25547">
        <v>0</v>
      </c>
      <c r="H25547">
        <v>0</v>
      </c>
      <c r="I25547">
        <v>0</v>
      </c>
      <c r="J25547">
        <v>0</v>
      </c>
      <c r="K25547">
        <v>0</v>
      </c>
      <c r="L25547">
        <v>0</v>
      </c>
      <c r="M25547">
        <v>225000</v>
      </c>
      <c r="N25547">
        <v>0</v>
      </c>
      <c r="O25547" s="1">
        <v>45429</v>
      </c>
    </row>
    <row r="25548" spans="1:15" x14ac:dyDescent="0.25">
      <c r="A25548" t="s">
        <v>21</v>
      </c>
      <c r="B25548" t="s">
        <v>73</v>
      </c>
      <c r="C25548" s="1">
        <v>45442</v>
      </c>
      <c r="D25548">
        <v>1240</v>
      </c>
      <c r="E25548" t="s">
        <v>20</v>
      </c>
      <c r="F25548">
        <v>0</v>
      </c>
      <c r="G25548">
        <v>0</v>
      </c>
      <c r="H25548">
        <v>0</v>
      </c>
      <c r="I25548">
        <v>0</v>
      </c>
      <c r="J25548">
        <v>0</v>
      </c>
      <c r="K25548">
        <v>0</v>
      </c>
      <c r="L25548">
        <v>0</v>
      </c>
      <c r="M25548">
        <v>0</v>
      </c>
      <c r="N25548">
        <v>0</v>
      </c>
      <c r="O25548" s="1">
        <v>45429</v>
      </c>
    </row>
    <row r="25549" spans="1:15" x14ac:dyDescent="0.25">
      <c r="A25549" t="s">
        <v>21</v>
      </c>
      <c r="B25549" t="s">
        <v>73</v>
      </c>
      <c r="C25549" s="1">
        <v>45442</v>
      </c>
      <c r="D25549">
        <v>1030</v>
      </c>
      <c r="E25549" t="s">
        <v>19</v>
      </c>
      <c r="F25549">
        <v>0</v>
      </c>
      <c r="G25549">
        <v>0</v>
      </c>
      <c r="H25549">
        <v>0</v>
      </c>
      <c r="I25549">
        <v>0</v>
      </c>
      <c r="J25549">
        <v>0</v>
      </c>
      <c r="K25549">
        <v>0</v>
      </c>
      <c r="L25549">
        <v>0</v>
      </c>
      <c r="M25549">
        <v>6750</v>
      </c>
      <c r="N25549">
        <v>0</v>
      </c>
      <c r="O25549" s="1">
        <v>45429</v>
      </c>
    </row>
    <row r="25550" spans="1:15" x14ac:dyDescent="0.25">
      <c r="A25550" t="s">
        <v>21</v>
      </c>
      <c r="B25550" t="s">
        <v>73</v>
      </c>
      <c r="C25550" s="1">
        <v>45442</v>
      </c>
      <c r="D25550">
        <v>990</v>
      </c>
      <c r="E25550" t="s">
        <v>19</v>
      </c>
      <c r="F25550">
        <v>0</v>
      </c>
      <c r="G25550">
        <v>0</v>
      </c>
      <c r="H25550">
        <v>0</v>
      </c>
      <c r="I25550">
        <v>0</v>
      </c>
      <c r="J25550">
        <v>0</v>
      </c>
      <c r="K25550">
        <v>0</v>
      </c>
      <c r="L25550">
        <v>0</v>
      </c>
      <c r="M25550">
        <v>450</v>
      </c>
      <c r="N25550">
        <v>0</v>
      </c>
      <c r="O25550" s="1">
        <v>45429</v>
      </c>
    </row>
    <row r="25551" spans="1:15" x14ac:dyDescent="0.25">
      <c r="A25551" t="s">
        <v>21</v>
      </c>
      <c r="B25551" t="s">
        <v>73</v>
      </c>
      <c r="C25551" s="1">
        <v>45442</v>
      </c>
      <c r="D25551">
        <v>1210</v>
      </c>
      <c r="E25551" t="s">
        <v>20</v>
      </c>
      <c r="F25551">
        <v>0</v>
      </c>
      <c r="G25551">
        <v>0</v>
      </c>
      <c r="H25551">
        <v>0</v>
      </c>
      <c r="I25551">
        <v>0</v>
      </c>
      <c r="J25551">
        <v>0</v>
      </c>
      <c r="K25551">
        <v>0</v>
      </c>
      <c r="L25551">
        <v>0</v>
      </c>
      <c r="M25551">
        <v>0</v>
      </c>
      <c r="N25551">
        <v>0</v>
      </c>
      <c r="O25551" s="1">
        <v>45429</v>
      </c>
    </row>
    <row r="25552" spans="1:15" x14ac:dyDescent="0.25">
      <c r="A25552" t="s">
        <v>21</v>
      </c>
      <c r="B25552" t="s">
        <v>73</v>
      </c>
      <c r="C25552" s="1">
        <v>45442</v>
      </c>
      <c r="D25552">
        <v>980</v>
      </c>
      <c r="E25552" t="s">
        <v>19</v>
      </c>
      <c r="F25552">
        <v>0</v>
      </c>
      <c r="G25552">
        <v>0</v>
      </c>
      <c r="H25552">
        <v>0</v>
      </c>
      <c r="I25552">
        <v>0</v>
      </c>
      <c r="J25552">
        <v>0</v>
      </c>
      <c r="K25552">
        <v>0</v>
      </c>
      <c r="L25552">
        <v>0</v>
      </c>
      <c r="M25552">
        <v>0</v>
      </c>
      <c r="N25552">
        <v>0</v>
      </c>
      <c r="O25552" s="1">
        <v>45429</v>
      </c>
    </row>
    <row r="25553" spans="1:15" x14ac:dyDescent="0.25">
      <c r="A25553" t="s">
        <v>21</v>
      </c>
      <c r="B25553" t="s">
        <v>73</v>
      </c>
      <c r="C25553" s="1">
        <v>45442</v>
      </c>
      <c r="D25553">
        <v>1220</v>
      </c>
      <c r="E25553" t="s">
        <v>20</v>
      </c>
      <c r="F25553">
        <v>0</v>
      </c>
      <c r="G25553">
        <v>0</v>
      </c>
      <c r="H25553">
        <v>0</v>
      </c>
      <c r="I25553">
        <v>0</v>
      </c>
      <c r="J25553">
        <v>0</v>
      </c>
      <c r="K25553">
        <v>0</v>
      </c>
      <c r="L25553">
        <v>0</v>
      </c>
      <c r="M25553">
        <v>0</v>
      </c>
      <c r="N25553">
        <v>0</v>
      </c>
      <c r="O25553" s="1">
        <v>45429</v>
      </c>
    </row>
    <row r="25554" spans="1:15" x14ac:dyDescent="0.25">
      <c r="A25554" t="s">
        <v>21</v>
      </c>
      <c r="B25554" t="s">
        <v>73</v>
      </c>
      <c r="C25554" s="1">
        <v>45442</v>
      </c>
      <c r="D25554">
        <v>1010</v>
      </c>
      <c r="E25554" t="s">
        <v>19</v>
      </c>
      <c r="F25554">
        <v>0</v>
      </c>
      <c r="G25554">
        <v>0</v>
      </c>
      <c r="H25554">
        <v>0</v>
      </c>
      <c r="I25554">
        <v>0</v>
      </c>
      <c r="J25554">
        <v>0</v>
      </c>
      <c r="K25554">
        <v>0</v>
      </c>
      <c r="L25554">
        <v>0</v>
      </c>
      <c r="M25554">
        <v>10350</v>
      </c>
      <c r="N25554">
        <v>0</v>
      </c>
      <c r="O25554" s="1">
        <v>45429</v>
      </c>
    </row>
    <row r="25555" spans="1:15" x14ac:dyDescent="0.25">
      <c r="A25555" t="s">
        <v>21</v>
      </c>
      <c r="B25555" t="s">
        <v>73</v>
      </c>
      <c r="C25555" s="1">
        <v>45442</v>
      </c>
      <c r="D25555">
        <v>1160</v>
      </c>
      <c r="E25555" t="s">
        <v>20</v>
      </c>
      <c r="F25555">
        <v>0</v>
      </c>
      <c r="G25555">
        <v>0</v>
      </c>
      <c r="H25555">
        <v>0</v>
      </c>
      <c r="I25555">
        <v>0</v>
      </c>
      <c r="J25555">
        <v>0</v>
      </c>
      <c r="K25555">
        <v>0</v>
      </c>
      <c r="L25555">
        <v>0</v>
      </c>
      <c r="M25555">
        <v>33750</v>
      </c>
      <c r="N25555">
        <v>0</v>
      </c>
      <c r="O25555" s="1">
        <v>45429</v>
      </c>
    </row>
    <row r="25556" spans="1:15" x14ac:dyDescent="0.25">
      <c r="A25556" t="s">
        <v>21</v>
      </c>
      <c r="B25556" t="s">
        <v>73</v>
      </c>
      <c r="C25556" s="1">
        <v>45470</v>
      </c>
      <c r="D25556">
        <v>880</v>
      </c>
      <c r="E25556" t="s">
        <v>19</v>
      </c>
      <c r="F25556">
        <v>0</v>
      </c>
      <c r="G25556">
        <v>0</v>
      </c>
      <c r="H25556">
        <v>0</v>
      </c>
      <c r="I25556">
        <v>0</v>
      </c>
      <c r="J25556">
        <v>0</v>
      </c>
      <c r="K25556">
        <v>0</v>
      </c>
      <c r="L25556">
        <v>0</v>
      </c>
      <c r="M25556">
        <v>0</v>
      </c>
      <c r="N25556">
        <v>0</v>
      </c>
      <c r="O25556" s="1">
        <v>45429</v>
      </c>
    </row>
    <row r="25557" spans="1:15" x14ac:dyDescent="0.25">
      <c r="A25557" t="s">
        <v>21</v>
      </c>
      <c r="B25557" t="s">
        <v>73</v>
      </c>
      <c r="C25557" s="1">
        <v>45470</v>
      </c>
      <c r="D25557">
        <v>1360</v>
      </c>
      <c r="E25557" t="s">
        <v>19</v>
      </c>
      <c r="F25557">
        <v>0</v>
      </c>
      <c r="G25557">
        <v>0</v>
      </c>
      <c r="H25557">
        <v>0</v>
      </c>
      <c r="I25557">
        <v>0</v>
      </c>
      <c r="J25557">
        <v>0</v>
      </c>
      <c r="K25557">
        <v>0</v>
      </c>
      <c r="L25557">
        <v>0</v>
      </c>
      <c r="M25557">
        <v>4500</v>
      </c>
      <c r="N25557">
        <v>0</v>
      </c>
      <c r="O25557" s="1">
        <v>45429</v>
      </c>
    </row>
    <row r="25558" spans="1:15" x14ac:dyDescent="0.25">
      <c r="A25558" t="s">
        <v>21</v>
      </c>
      <c r="B25558" t="s">
        <v>73</v>
      </c>
      <c r="C25558" s="1">
        <v>45470</v>
      </c>
      <c r="D25558">
        <v>970</v>
      </c>
      <c r="E25558" t="s">
        <v>19</v>
      </c>
      <c r="F25558">
        <v>0</v>
      </c>
      <c r="G25558">
        <v>0</v>
      </c>
      <c r="H25558">
        <v>0</v>
      </c>
      <c r="I25558">
        <v>0</v>
      </c>
      <c r="J25558">
        <v>0</v>
      </c>
      <c r="K25558">
        <v>0</v>
      </c>
      <c r="L25558">
        <v>0</v>
      </c>
      <c r="M25558">
        <v>0</v>
      </c>
      <c r="N25558">
        <v>0</v>
      </c>
      <c r="O25558" s="1">
        <v>45429</v>
      </c>
    </row>
    <row r="25559" spans="1:15" x14ac:dyDescent="0.25">
      <c r="A25559" t="s">
        <v>21</v>
      </c>
      <c r="B25559" t="s">
        <v>73</v>
      </c>
      <c r="C25559" s="1">
        <v>45470</v>
      </c>
      <c r="D25559">
        <v>1010</v>
      </c>
      <c r="E25559" t="s">
        <v>19</v>
      </c>
      <c r="F25559">
        <v>0</v>
      </c>
      <c r="G25559">
        <v>0</v>
      </c>
      <c r="H25559">
        <v>0</v>
      </c>
      <c r="I25559">
        <v>0</v>
      </c>
      <c r="J25559">
        <v>0</v>
      </c>
      <c r="K25559">
        <v>0</v>
      </c>
      <c r="L25559">
        <v>0</v>
      </c>
      <c r="M25559">
        <v>0</v>
      </c>
      <c r="N25559">
        <v>0</v>
      </c>
      <c r="O25559" s="1">
        <v>45429</v>
      </c>
    </row>
    <row r="25560" spans="1:15" x14ac:dyDescent="0.25">
      <c r="A25560" t="s">
        <v>21</v>
      </c>
      <c r="B25560" t="s">
        <v>73</v>
      </c>
      <c r="C25560" s="1">
        <v>45470</v>
      </c>
      <c r="D25560">
        <v>1280</v>
      </c>
      <c r="E25560" t="s">
        <v>20</v>
      </c>
      <c r="F25560">
        <v>0</v>
      </c>
      <c r="G25560">
        <v>0</v>
      </c>
      <c r="H25560">
        <v>0</v>
      </c>
      <c r="I25560">
        <v>0</v>
      </c>
      <c r="J25560">
        <v>0</v>
      </c>
      <c r="K25560">
        <v>0</v>
      </c>
      <c r="L25560">
        <v>0</v>
      </c>
      <c r="M25560">
        <v>0</v>
      </c>
      <c r="N25560">
        <v>0</v>
      </c>
      <c r="O25560" s="1">
        <v>45429</v>
      </c>
    </row>
    <row r="25561" spans="1:15" x14ac:dyDescent="0.25">
      <c r="A25561" t="s">
        <v>21</v>
      </c>
      <c r="B25561" t="s">
        <v>73</v>
      </c>
      <c r="C25561" s="1">
        <v>45470</v>
      </c>
      <c r="D25561">
        <v>980</v>
      </c>
      <c r="E25561" t="s">
        <v>19</v>
      </c>
      <c r="F25561">
        <v>0</v>
      </c>
      <c r="G25561">
        <v>0</v>
      </c>
      <c r="H25561">
        <v>0</v>
      </c>
      <c r="I25561">
        <v>0</v>
      </c>
      <c r="J25561">
        <v>0</v>
      </c>
      <c r="K25561">
        <v>0</v>
      </c>
      <c r="L25561">
        <v>0</v>
      </c>
      <c r="M25561">
        <v>0</v>
      </c>
      <c r="N25561">
        <v>0</v>
      </c>
      <c r="O25561" s="1">
        <v>45429</v>
      </c>
    </row>
    <row r="25562" spans="1:15" x14ac:dyDescent="0.25">
      <c r="A25562" t="s">
        <v>21</v>
      </c>
      <c r="B25562" t="s">
        <v>73</v>
      </c>
      <c r="C25562" s="1">
        <v>45470</v>
      </c>
      <c r="D25562">
        <v>1190</v>
      </c>
      <c r="E25562" t="s">
        <v>19</v>
      </c>
      <c r="F25562">
        <v>0</v>
      </c>
      <c r="G25562">
        <v>0</v>
      </c>
      <c r="H25562">
        <v>0</v>
      </c>
      <c r="I25562">
        <v>0</v>
      </c>
      <c r="J25562">
        <v>0</v>
      </c>
      <c r="K25562">
        <v>0</v>
      </c>
      <c r="L25562">
        <v>0</v>
      </c>
      <c r="M25562">
        <v>0</v>
      </c>
      <c r="N25562">
        <v>0</v>
      </c>
      <c r="O25562" s="1">
        <v>45429</v>
      </c>
    </row>
    <row r="25563" spans="1:15" x14ac:dyDescent="0.25">
      <c r="A25563" t="s">
        <v>21</v>
      </c>
      <c r="B25563" t="s">
        <v>73</v>
      </c>
      <c r="C25563" s="1">
        <v>45470</v>
      </c>
      <c r="D25563">
        <v>940</v>
      </c>
      <c r="E25563" t="s">
        <v>19</v>
      </c>
      <c r="F25563">
        <v>0</v>
      </c>
      <c r="G25563">
        <v>0</v>
      </c>
      <c r="H25563">
        <v>0</v>
      </c>
      <c r="I25563">
        <v>0</v>
      </c>
      <c r="J25563">
        <v>0</v>
      </c>
      <c r="K25563">
        <v>0</v>
      </c>
      <c r="L25563">
        <v>0</v>
      </c>
      <c r="M25563">
        <v>0</v>
      </c>
      <c r="N25563">
        <v>0</v>
      </c>
      <c r="O25563" s="1">
        <v>45429</v>
      </c>
    </row>
    <row r="25564" spans="1:15" x14ac:dyDescent="0.25">
      <c r="A25564" t="s">
        <v>21</v>
      </c>
      <c r="B25564" t="s">
        <v>73</v>
      </c>
      <c r="C25564" s="1">
        <v>45470</v>
      </c>
      <c r="D25564">
        <v>1130</v>
      </c>
      <c r="E25564" t="s">
        <v>19</v>
      </c>
      <c r="F25564">
        <v>0</v>
      </c>
      <c r="G25564">
        <v>0</v>
      </c>
      <c r="H25564">
        <v>0</v>
      </c>
      <c r="I25564">
        <v>0</v>
      </c>
      <c r="J25564">
        <v>0</v>
      </c>
      <c r="K25564">
        <v>0</v>
      </c>
      <c r="L25564">
        <v>0</v>
      </c>
      <c r="M25564">
        <v>0</v>
      </c>
      <c r="N25564">
        <v>0</v>
      </c>
      <c r="O25564" s="1">
        <v>45429</v>
      </c>
    </row>
    <row r="25565" spans="1:15" x14ac:dyDescent="0.25">
      <c r="A25565" t="s">
        <v>21</v>
      </c>
      <c r="B25565" t="s">
        <v>73</v>
      </c>
      <c r="C25565" s="1">
        <v>45470</v>
      </c>
      <c r="D25565">
        <v>960</v>
      </c>
      <c r="E25565" t="s">
        <v>19</v>
      </c>
      <c r="F25565">
        <v>0</v>
      </c>
      <c r="G25565">
        <v>0</v>
      </c>
      <c r="H25565">
        <v>0</v>
      </c>
      <c r="I25565">
        <v>0</v>
      </c>
      <c r="J25565">
        <v>0</v>
      </c>
      <c r="K25565">
        <v>0</v>
      </c>
      <c r="L25565">
        <v>0</v>
      </c>
      <c r="M25565">
        <v>0</v>
      </c>
      <c r="N25565">
        <v>0</v>
      </c>
      <c r="O25565" s="1">
        <v>45429</v>
      </c>
    </row>
    <row r="25566" spans="1:15" x14ac:dyDescent="0.25">
      <c r="A25566" t="s">
        <v>21</v>
      </c>
      <c r="B25566" t="s">
        <v>73</v>
      </c>
      <c r="C25566" s="1">
        <v>45470</v>
      </c>
      <c r="D25566">
        <v>1150</v>
      </c>
      <c r="E25566" t="s">
        <v>20</v>
      </c>
      <c r="F25566">
        <v>0</v>
      </c>
      <c r="G25566">
        <v>0</v>
      </c>
      <c r="H25566">
        <v>0</v>
      </c>
      <c r="I25566">
        <v>0</v>
      </c>
      <c r="J25566">
        <v>0</v>
      </c>
      <c r="K25566">
        <v>0</v>
      </c>
      <c r="L25566">
        <v>0</v>
      </c>
      <c r="M25566">
        <v>0</v>
      </c>
      <c r="N25566">
        <v>0</v>
      </c>
      <c r="O25566" s="1">
        <v>45429</v>
      </c>
    </row>
    <row r="25567" spans="1:15" x14ac:dyDescent="0.25">
      <c r="A25567" t="s">
        <v>21</v>
      </c>
      <c r="B25567" t="s">
        <v>73</v>
      </c>
      <c r="C25567" s="1">
        <v>45470</v>
      </c>
      <c r="D25567">
        <v>1170</v>
      </c>
      <c r="E25567" t="s">
        <v>20</v>
      </c>
      <c r="F25567">
        <v>0</v>
      </c>
      <c r="G25567">
        <v>0</v>
      </c>
      <c r="H25567">
        <v>0</v>
      </c>
      <c r="I25567">
        <v>0</v>
      </c>
      <c r="J25567">
        <v>0</v>
      </c>
      <c r="K25567">
        <v>0</v>
      </c>
      <c r="L25567">
        <v>0</v>
      </c>
      <c r="M25567">
        <v>0</v>
      </c>
      <c r="N25567">
        <v>0</v>
      </c>
      <c r="O25567" s="1">
        <v>45429</v>
      </c>
    </row>
    <row r="25568" spans="1:15" x14ac:dyDescent="0.25">
      <c r="A25568" t="s">
        <v>21</v>
      </c>
      <c r="B25568" t="s">
        <v>73</v>
      </c>
      <c r="C25568" s="1">
        <v>45470</v>
      </c>
      <c r="D25568">
        <v>1190</v>
      </c>
      <c r="E25568" t="s">
        <v>20</v>
      </c>
      <c r="F25568">
        <v>0</v>
      </c>
      <c r="G25568">
        <v>0</v>
      </c>
      <c r="H25568">
        <v>0</v>
      </c>
      <c r="I25568">
        <v>0</v>
      </c>
      <c r="J25568">
        <v>0</v>
      </c>
      <c r="K25568">
        <v>0</v>
      </c>
      <c r="L25568">
        <v>0</v>
      </c>
      <c r="M25568">
        <v>0</v>
      </c>
      <c r="N25568">
        <v>0</v>
      </c>
      <c r="O25568" s="1">
        <v>45429</v>
      </c>
    </row>
    <row r="25569" spans="1:15" x14ac:dyDescent="0.25">
      <c r="A25569" t="s">
        <v>21</v>
      </c>
      <c r="B25569" t="s">
        <v>73</v>
      </c>
      <c r="C25569" s="1">
        <v>45470</v>
      </c>
      <c r="D25569">
        <v>1140</v>
      </c>
      <c r="E25569" t="s">
        <v>20</v>
      </c>
      <c r="F25569">
        <v>0</v>
      </c>
      <c r="G25569">
        <v>0</v>
      </c>
      <c r="H25569">
        <v>0</v>
      </c>
      <c r="I25569">
        <v>0</v>
      </c>
      <c r="J25569">
        <v>0</v>
      </c>
      <c r="K25569">
        <v>0</v>
      </c>
      <c r="L25569">
        <v>0</v>
      </c>
      <c r="M25569">
        <v>0</v>
      </c>
      <c r="N25569">
        <v>0</v>
      </c>
      <c r="O25569" s="1">
        <v>45429</v>
      </c>
    </row>
    <row r="25570" spans="1:15" x14ac:dyDescent="0.25">
      <c r="A25570" t="s">
        <v>21</v>
      </c>
      <c r="B25570" t="s">
        <v>73</v>
      </c>
      <c r="C25570" s="1">
        <v>45470</v>
      </c>
      <c r="D25570">
        <v>1180</v>
      </c>
      <c r="E25570" t="s">
        <v>20</v>
      </c>
      <c r="F25570">
        <v>0</v>
      </c>
      <c r="G25570">
        <v>0</v>
      </c>
      <c r="H25570">
        <v>0</v>
      </c>
      <c r="I25570">
        <v>0</v>
      </c>
      <c r="J25570">
        <v>0</v>
      </c>
      <c r="K25570">
        <v>0</v>
      </c>
      <c r="L25570">
        <v>0</v>
      </c>
      <c r="M25570">
        <v>0</v>
      </c>
      <c r="N25570">
        <v>0</v>
      </c>
      <c r="O25570" s="1">
        <v>45429</v>
      </c>
    </row>
    <row r="25571" spans="1:15" x14ac:dyDescent="0.25">
      <c r="A25571" t="s">
        <v>21</v>
      </c>
      <c r="B25571" t="s">
        <v>73</v>
      </c>
      <c r="C25571" s="1">
        <v>45470</v>
      </c>
      <c r="D25571">
        <v>940</v>
      </c>
      <c r="E25571" t="s">
        <v>20</v>
      </c>
      <c r="F25571">
        <v>0</v>
      </c>
      <c r="G25571">
        <v>0</v>
      </c>
      <c r="H25571">
        <v>0</v>
      </c>
      <c r="I25571">
        <v>0</v>
      </c>
      <c r="J25571">
        <v>0</v>
      </c>
      <c r="K25571">
        <v>0</v>
      </c>
      <c r="L25571">
        <v>0</v>
      </c>
      <c r="M25571">
        <v>0</v>
      </c>
      <c r="N25571">
        <v>0</v>
      </c>
      <c r="O25571" s="1">
        <v>45429</v>
      </c>
    </row>
    <row r="25572" spans="1:15" x14ac:dyDescent="0.25">
      <c r="A25572" t="s">
        <v>21</v>
      </c>
      <c r="B25572" t="s">
        <v>73</v>
      </c>
      <c r="C25572" s="1">
        <v>45470</v>
      </c>
      <c r="D25572">
        <v>960</v>
      </c>
      <c r="E25572" t="s">
        <v>20</v>
      </c>
      <c r="F25572">
        <v>0</v>
      </c>
      <c r="G25572">
        <v>0</v>
      </c>
      <c r="H25572">
        <v>0</v>
      </c>
      <c r="I25572">
        <v>0</v>
      </c>
      <c r="J25572">
        <v>0</v>
      </c>
      <c r="K25572">
        <v>0</v>
      </c>
      <c r="L25572">
        <v>0</v>
      </c>
      <c r="M25572">
        <v>0</v>
      </c>
      <c r="N25572">
        <v>0</v>
      </c>
      <c r="O25572" s="1">
        <v>45429</v>
      </c>
    </row>
    <row r="25573" spans="1:15" x14ac:dyDescent="0.25">
      <c r="A25573" t="s">
        <v>21</v>
      </c>
      <c r="B25573" t="s">
        <v>73</v>
      </c>
      <c r="C25573" s="1">
        <v>45470</v>
      </c>
      <c r="D25573">
        <v>970</v>
      </c>
      <c r="E25573" t="s">
        <v>20</v>
      </c>
      <c r="F25573">
        <v>0</v>
      </c>
      <c r="G25573">
        <v>0</v>
      </c>
      <c r="H25573">
        <v>0</v>
      </c>
      <c r="I25573">
        <v>0</v>
      </c>
      <c r="J25573">
        <v>0</v>
      </c>
      <c r="K25573">
        <v>0</v>
      </c>
      <c r="L25573">
        <v>0</v>
      </c>
      <c r="M25573">
        <v>0</v>
      </c>
      <c r="N25573">
        <v>0</v>
      </c>
      <c r="O25573" s="1">
        <v>45429</v>
      </c>
    </row>
    <row r="25574" spans="1:15" x14ac:dyDescent="0.25">
      <c r="A25574" t="s">
        <v>21</v>
      </c>
      <c r="B25574" t="s">
        <v>73</v>
      </c>
      <c r="C25574" s="1">
        <v>45470</v>
      </c>
      <c r="D25574">
        <v>900</v>
      </c>
      <c r="E25574" t="s">
        <v>20</v>
      </c>
      <c r="F25574">
        <v>0</v>
      </c>
      <c r="G25574">
        <v>0</v>
      </c>
      <c r="H25574">
        <v>0</v>
      </c>
      <c r="I25574">
        <v>0</v>
      </c>
      <c r="J25574">
        <v>0</v>
      </c>
      <c r="K25574">
        <v>0</v>
      </c>
      <c r="L25574">
        <v>0</v>
      </c>
      <c r="M25574">
        <v>0</v>
      </c>
      <c r="N25574">
        <v>0</v>
      </c>
      <c r="O25574" s="1">
        <v>45429</v>
      </c>
    </row>
    <row r="25575" spans="1:15" x14ac:dyDescent="0.25">
      <c r="A25575" t="s">
        <v>21</v>
      </c>
      <c r="B25575" t="s">
        <v>73</v>
      </c>
      <c r="C25575" s="1">
        <v>45470</v>
      </c>
      <c r="D25575">
        <v>1120</v>
      </c>
      <c r="E25575" t="s">
        <v>20</v>
      </c>
      <c r="F25575">
        <v>0</v>
      </c>
      <c r="G25575">
        <v>0</v>
      </c>
      <c r="H25575">
        <v>0</v>
      </c>
      <c r="I25575">
        <v>0</v>
      </c>
      <c r="J25575">
        <v>0</v>
      </c>
      <c r="K25575">
        <v>0</v>
      </c>
      <c r="L25575">
        <v>0</v>
      </c>
      <c r="M25575">
        <v>0</v>
      </c>
      <c r="N25575">
        <v>0</v>
      </c>
      <c r="O25575" s="1">
        <v>45429</v>
      </c>
    </row>
    <row r="25576" spans="1:15" x14ac:dyDescent="0.25">
      <c r="A25576" t="s">
        <v>21</v>
      </c>
      <c r="B25576" t="s">
        <v>73</v>
      </c>
      <c r="C25576" s="1">
        <v>45470</v>
      </c>
      <c r="D25576">
        <v>1240</v>
      </c>
      <c r="E25576" t="s">
        <v>19</v>
      </c>
      <c r="F25576">
        <v>0</v>
      </c>
      <c r="G25576">
        <v>0</v>
      </c>
      <c r="H25576">
        <v>0</v>
      </c>
      <c r="I25576">
        <v>0</v>
      </c>
      <c r="J25576">
        <v>0</v>
      </c>
      <c r="K25576">
        <v>0</v>
      </c>
      <c r="L25576">
        <v>0</v>
      </c>
      <c r="M25576">
        <v>0</v>
      </c>
      <c r="N25576">
        <v>0</v>
      </c>
      <c r="O25576" s="1">
        <v>45429</v>
      </c>
    </row>
    <row r="25577" spans="1:15" x14ac:dyDescent="0.25">
      <c r="A25577" t="s">
        <v>21</v>
      </c>
      <c r="B25577" t="s">
        <v>73</v>
      </c>
      <c r="C25577" s="1">
        <v>45470</v>
      </c>
      <c r="D25577">
        <v>1110</v>
      </c>
      <c r="E25577" t="s">
        <v>20</v>
      </c>
      <c r="F25577">
        <v>0</v>
      </c>
      <c r="G25577">
        <v>0</v>
      </c>
      <c r="H25577">
        <v>0</v>
      </c>
      <c r="I25577">
        <v>0</v>
      </c>
      <c r="J25577">
        <v>0</v>
      </c>
      <c r="K25577">
        <v>0</v>
      </c>
      <c r="L25577">
        <v>0</v>
      </c>
      <c r="M25577">
        <v>0</v>
      </c>
      <c r="N25577">
        <v>0</v>
      </c>
      <c r="O25577" s="1">
        <v>45429</v>
      </c>
    </row>
    <row r="25578" spans="1:15" x14ac:dyDescent="0.25">
      <c r="A25578" t="s">
        <v>21</v>
      </c>
      <c r="B25578" t="s">
        <v>73</v>
      </c>
      <c r="C25578" s="1">
        <v>45470</v>
      </c>
      <c r="D25578">
        <v>1300</v>
      </c>
      <c r="E25578" t="s">
        <v>19</v>
      </c>
      <c r="F25578">
        <v>0</v>
      </c>
      <c r="G25578">
        <v>0</v>
      </c>
      <c r="H25578">
        <v>0</v>
      </c>
      <c r="I25578">
        <v>0</v>
      </c>
      <c r="J25578">
        <v>0</v>
      </c>
      <c r="K25578">
        <v>0</v>
      </c>
      <c r="L25578">
        <v>0</v>
      </c>
      <c r="M25578">
        <v>0</v>
      </c>
      <c r="N25578">
        <v>0</v>
      </c>
      <c r="O25578" s="1">
        <v>45429</v>
      </c>
    </row>
    <row r="25579" spans="1:15" x14ac:dyDescent="0.25">
      <c r="A25579" t="s">
        <v>21</v>
      </c>
      <c r="B25579" t="s">
        <v>73</v>
      </c>
      <c r="C25579" s="1">
        <v>45470</v>
      </c>
      <c r="D25579">
        <v>1280</v>
      </c>
      <c r="E25579" t="s">
        <v>19</v>
      </c>
      <c r="F25579">
        <v>0</v>
      </c>
      <c r="G25579">
        <v>0</v>
      </c>
      <c r="H25579">
        <v>0</v>
      </c>
      <c r="I25579">
        <v>0</v>
      </c>
      <c r="J25579">
        <v>0</v>
      </c>
      <c r="K25579">
        <v>0</v>
      </c>
      <c r="L25579">
        <v>0</v>
      </c>
      <c r="M25579">
        <v>0</v>
      </c>
      <c r="N25579">
        <v>0</v>
      </c>
      <c r="O25579" s="1">
        <v>45429</v>
      </c>
    </row>
    <row r="25580" spans="1:15" x14ac:dyDescent="0.25">
      <c r="A25580" t="s">
        <v>21</v>
      </c>
      <c r="B25580" t="s">
        <v>73</v>
      </c>
      <c r="C25580" s="1">
        <v>45470</v>
      </c>
      <c r="D25580">
        <v>1300</v>
      </c>
      <c r="E25580" t="s">
        <v>20</v>
      </c>
      <c r="F25580">
        <v>0</v>
      </c>
      <c r="G25580">
        <v>0</v>
      </c>
      <c r="H25580">
        <v>0</v>
      </c>
      <c r="I25580">
        <v>0</v>
      </c>
      <c r="J25580">
        <v>0</v>
      </c>
      <c r="K25580">
        <v>0</v>
      </c>
      <c r="L25580">
        <v>0</v>
      </c>
      <c r="M25580">
        <v>0</v>
      </c>
      <c r="N25580">
        <v>0</v>
      </c>
      <c r="O25580" s="1">
        <v>45429</v>
      </c>
    </row>
    <row r="25581" spans="1:15" x14ac:dyDescent="0.25">
      <c r="A25581" t="s">
        <v>21</v>
      </c>
      <c r="B25581" t="s">
        <v>73</v>
      </c>
      <c r="C25581" s="1">
        <v>45470</v>
      </c>
      <c r="D25581">
        <v>1040</v>
      </c>
      <c r="E25581" t="s">
        <v>20</v>
      </c>
      <c r="F25581">
        <v>0</v>
      </c>
      <c r="G25581">
        <v>0</v>
      </c>
      <c r="H25581">
        <v>0</v>
      </c>
      <c r="I25581">
        <v>0</v>
      </c>
      <c r="J25581">
        <v>0</v>
      </c>
      <c r="K25581">
        <v>0</v>
      </c>
      <c r="L25581">
        <v>0</v>
      </c>
      <c r="M25581">
        <v>450</v>
      </c>
      <c r="N25581">
        <v>0</v>
      </c>
      <c r="O25581" s="1">
        <v>45429</v>
      </c>
    </row>
    <row r="25582" spans="1:15" x14ac:dyDescent="0.25">
      <c r="A25582" t="s">
        <v>21</v>
      </c>
      <c r="B25582" t="s">
        <v>73</v>
      </c>
      <c r="C25582" s="1">
        <v>45470</v>
      </c>
      <c r="D25582">
        <v>1080</v>
      </c>
      <c r="E25582" t="s">
        <v>19</v>
      </c>
      <c r="F25582">
        <v>0</v>
      </c>
      <c r="G25582">
        <v>0</v>
      </c>
      <c r="H25582">
        <v>0</v>
      </c>
      <c r="I25582">
        <v>0</v>
      </c>
      <c r="J25582">
        <v>0</v>
      </c>
      <c r="K25582">
        <v>0</v>
      </c>
      <c r="L25582">
        <v>0</v>
      </c>
      <c r="M25582">
        <v>0</v>
      </c>
      <c r="N25582">
        <v>0</v>
      </c>
      <c r="O25582" s="1">
        <v>45429</v>
      </c>
    </row>
    <row r="25583" spans="1:15" x14ac:dyDescent="0.25">
      <c r="A25583" t="s">
        <v>21</v>
      </c>
      <c r="B25583" t="s">
        <v>73</v>
      </c>
      <c r="C25583" s="1">
        <v>45470</v>
      </c>
      <c r="D25583">
        <v>1060</v>
      </c>
      <c r="E25583" t="s">
        <v>20</v>
      </c>
      <c r="F25583">
        <v>0</v>
      </c>
      <c r="G25583">
        <v>0</v>
      </c>
      <c r="H25583">
        <v>0</v>
      </c>
      <c r="I25583">
        <v>0</v>
      </c>
      <c r="J25583">
        <v>0</v>
      </c>
      <c r="K25583">
        <v>0</v>
      </c>
      <c r="L25583">
        <v>0</v>
      </c>
      <c r="M25583">
        <v>0</v>
      </c>
      <c r="N25583">
        <v>0</v>
      </c>
      <c r="O25583" s="1">
        <v>45429</v>
      </c>
    </row>
    <row r="25584" spans="1:15" x14ac:dyDescent="0.25">
      <c r="A25584" t="s">
        <v>21</v>
      </c>
      <c r="B25584" t="s">
        <v>73</v>
      </c>
      <c r="C25584" s="1">
        <v>45470</v>
      </c>
      <c r="D25584">
        <v>1200</v>
      </c>
      <c r="E25584" t="s">
        <v>20</v>
      </c>
      <c r="F25584">
        <v>0</v>
      </c>
      <c r="G25584">
        <v>0</v>
      </c>
      <c r="H25584">
        <v>0</v>
      </c>
      <c r="I25584">
        <v>0</v>
      </c>
      <c r="J25584">
        <v>0</v>
      </c>
      <c r="K25584">
        <v>0</v>
      </c>
      <c r="L25584">
        <v>0</v>
      </c>
      <c r="M25584">
        <v>4050</v>
      </c>
      <c r="N25584">
        <v>0</v>
      </c>
      <c r="O25584" s="1">
        <v>45429</v>
      </c>
    </row>
    <row r="25585" spans="1:15" x14ac:dyDescent="0.25">
      <c r="A25585" t="s">
        <v>21</v>
      </c>
      <c r="B25585" t="s">
        <v>73</v>
      </c>
      <c r="C25585" s="1">
        <v>45470</v>
      </c>
      <c r="D25585">
        <v>990</v>
      </c>
      <c r="E25585" t="s">
        <v>19</v>
      </c>
      <c r="F25585">
        <v>0</v>
      </c>
      <c r="G25585">
        <v>0</v>
      </c>
      <c r="H25585">
        <v>0</v>
      </c>
      <c r="I25585">
        <v>0</v>
      </c>
      <c r="J25585">
        <v>0</v>
      </c>
      <c r="K25585">
        <v>0</v>
      </c>
      <c r="L25585">
        <v>0</v>
      </c>
      <c r="M25585">
        <v>0</v>
      </c>
      <c r="N25585">
        <v>0</v>
      </c>
      <c r="O25585" s="1">
        <v>45429</v>
      </c>
    </row>
    <row r="25586" spans="1:15" x14ac:dyDescent="0.25">
      <c r="A25586" t="s">
        <v>21</v>
      </c>
      <c r="B25586" t="s">
        <v>73</v>
      </c>
      <c r="C25586" s="1">
        <v>45470</v>
      </c>
      <c r="D25586">
        <v>1040</v>
      </c>
      <c r="E25586" t="s">
        <v>19</v>
      </c>
      <c r="F25586">
        <v>0</v>
      </c>
      <c r="G25586">
        <v>0</v>
      </c>
      <c r="H25586">
        <v>0</v>
      </c>
      <c r="I25586">
        <v>0</v>
      </c>
      <c r="J25586">
        <v>0</v>
      </c>
      <c r="K25586">
        <v>0</v>
      </c>
      <c r="L25586">
        <v>0</v>
      </c>
      <c r="M25586">
        <v>0</v>
      </c>
      <c r="N25586">
        <v>0</v>
      </c>
      <c r="O25586" s="1">
        <v>45429</v>
      </c>
    </row>
    <row r="25587" spans="1:15" x14ac:dyDescent="0.25">
      <c r="A25587" t="s">
        <v>21</v>
      </c>
      <c r="B25587" t="s">
        <v>73</v>
      </c>
      <c r="C25587" s="1">
        <v>45470</v>
      </c>
      <c r="D25587">
        <v>1030</v>
      </c>
      <c r="E25587" t="s">
        <v>20</v>
      </c>
      <c r="F25587">
        <v>0</v>
      </c>
      <c r="G25587">
        <v>0</v>
      </c>
      <c r="H25587">
        <v>0</v>
      </c>
      <c r="I25587">
        <v>0</v>
      </c>
      <c r="J25587">
        <v>0</v>
      </c>
      <c r="K25587">
        <v>0</v>
      </c>
      <c r="L25587">
        <v>0</v>
      </c>
      <c r="M25587">
        <v>0</v>
      </c>
      <c r="N25587">
        <v>0</v>
      </c>
      <c r="O25587" s="1">
        <v>45429</v>
      </c>
    </row>
    <row r="25588" spans="1:15" x14ac:dyDescent="0.25">
      <c r="A25588" t="s">
        <v>21</v>
      </c>
      <c r="B25588" t="s">
        <v>73</v>
      </c>
      <c r="C25588" s="1">
        <v>45470</v>
      </c>
      <c r="D25588">
        <v>1130</v>
      </c>
      <c r="E25588" t="s">
        <v>20</v>
      </c>
      <c r="F25588">
        <v>0</v>
      </c>
      <c r="G25588">
        <v>0</v>
      </c>
      <c r="H25588">
        <v>0</v>
      </c>
      <c r="I25588">
        <v>0</v>
      </c>
      <c r="J25588">
        <v>0</v>
      </c>
      <c r="K25588">
        <v>0</v>
      </c>
      <c r="L25588">
        <v>0</v>
      </c>
      <c r="M25588">
        <v>0</v>
      </c>
      <c r="N25588">
        <v>0</v>
      </c>
      <c r="O25588" s="1">
        <v>45429</v>
      </c>
    </row>
    <row r="25589" spans="1:15" x14ac:dyDescent="0.25">
      <c r="A25589" t="s">
        <v>21</v>
      </c>
      <c r="B25589" t="s">
        <v>73</v>
      </c>
      <c r="C25589" s="1">
        <v>45470</v>
      </c>
      <c r="D25589">
        <v>990</v>
      </c>
      <c r="E25589" t="s">
        <v>20</v>
      </c>
      <c r="F25589">
        <v>0</v>
      </c>
      <c r="G25589">
        <v>0</v>
      </c>
      <c r="H25589">
        <v>0</v>
      </c>
      <c r="I25589">
        <v>0</v>
      </c>
      <c r="J25589">
        <v>0</v>
      </c>
      <c r="K25589">
        <v>0</v>
      </c>
      <c r="L25589">
        <v>0</v>
      </c>
      <c r="M25589">
        <v>0</v>
      </c>
      <c r="N25589">
        <v>0</v>
      </c>
      <c r="O25589" s="1">
        <v>45429</v>
      </c>
    </row>
    <row r="25590" spans="1:15" x14ac:dyDescent="0.25">
      <c r="A25590" t="s">
        <v>21</v>
      </c>
      <c r="B25590" t="s">
        <v>73</v>
      </c>
      <c r="C25590" s="1">
        <v>45470</v>
      </c>
      <c r="D25590">
        <v>1070</v>
      </c>
      <c r="E25590" t="s">
        <v>20</v>
      </c>
      <c r="F25590">
        <v>0</v>
      </c>
      <c r="G25590">
        <v>0</v>
      </c>
      <c r="H25590">
        <v>0</v>
      </c>
      <c r="I25590">
        <v>0</v>
      </c>
      <c r="J25590">
        <v>0</v>
      </c>
      <c r="K25590">
        <v>0</v>
      </c>
      <c r="L25590">
        <v>0</v>
      </c>
      <c r="M25590">
        <v>0</v>
      </c>
      <c r="N25590">
        <v>0</v>
      </c>
      <c r="O25590" s="1">
        <v>45429</v>
      </c>
    </row>
    <row r="25591" spans="1:15" x14ac:dyDescent="0.25">
      <c r="A25591" t="s">
        <v>21</v>
      </c>
      <c r="B25591" t="s">
        <v>73</v>
      </c>
      <c r="C25591" s="1">
        <v>45470</v>
      </c>
      <c r="D25591">
        <v>1140</v>
      </c>
      <c r="E25591" t="s">
        <v>19</v>
      </c>
      <c r="F25591">
        <v>0</v>
      </c>
      <c r="G25591">
        <v>0</v>
      </c>
      <c r="H25591">
        <v>0</v>
      </c>
      <c r="I25591">
        <v>0</v>
      </c>
      <c r="J25591">
        <v>0</v>
      </c>
      <c r="K25591">
        <v>0</v>
      </c>
      <c r="L25591">
        <v>0</v>
      </c>
      <c r="M25591">
        <v>900</v>
      </c>
      <c r="N25591">
        <v>0</v>
      </c>
      <c r="O25591" s="1">
        <v>45429</v>
      </c>
    </row>
    <row r="25592" spans="1:15" x14ac:dyDescent="0.25">
      <c r="A25592" t="s">
        <v>21</v>
      </c>
      <c r="B25592" t="s">
        <v>73</v>
      </c>
      <c r="C25592" s="1">
        <v>45470</v>
      </c>
      <c r="D25592">
        <v>1030</v>
      </c>
      <c r="E25592" t="s">
        <v>19</v>
      </c>
      <c r="F25592">
        <v>0</v>
      </c>
      <c r="G25592">
        <v>0</v>
      </c>
      <c r="H25592">
        <v>0</v>
      </c>
      <c r="I25592">
        <v>0</v>
      </c>
      <c r="J25592">
        <v>0</v>
      </c>
      <c r="K25592">
        <v>0</v>
      </c>
      <c r="L25592">
        <v>0</v>
      </c>
      <c r="M25592">
        <v>0</v>
      </c>
      <c r="N25592">
        <v>0</v>
      </c>
      <c r="O25592" s="1">
        <v>45429</v>
      </c>
    </row>
    <row r="25593" spans="1:15" x14ac:dyDescent="0.25">
      <c r="A25593" t="s">
        <v>21</v>
      </c>
      <c r="B25593" t="s">
        <v>73</v>
      </c>
      <c r="C25593" s="1">
        <v>45470</v>
      </c>
      <c r="D25593">
        <v>1170</v>
      </c>
      <c r="E25593" t="s">
        <v>19</v>
      </c>
      <c r="F25593">
        <v>0</v>
      </c>
      <c r="G25593">
        <v>0</v>
      </c>
      <c r="H25593">
        <v>0</v>
      </c>
      <c r="I25593">
        <v>0</v>
      </c>
      <c r="J25593">
        <v>0</v>
      </c>
      <c r="K25593">
        <v>0</v>
      </c>
      <c r="L25593">
        <v>0</v>
      </c>
      <c r="M25593">
        <v>0</v>
      </c>
      <c r="N25593">
        <v>0</v>
      </c>
      <c r="O25593" s="1">
        <v>45429</v>
      </c>
    </row>
    <row r="25594" spans="1:15" x14ac:dyDescent="0.25">
      <c r="A25594" t="s">
        <v>21</v>
      </c>
      <c r="B25594" t="s">
        <v>73</v>
      </c>
      <c r="C25594" s="1">
        <v>45470</v>
      </c>
      <c r="D25594">
        <v>1010</v>
      </c>
      <c r="E25594" t="s">
        <v>20</v>
      </c>
      <c r="F25594">
        <v>0</v>
      </c>
      <c r="G25594">
        <v>0</v>
      </c>
      <c r="H25594">
        <v>0</v>
      </c>
      <c r="I25594">
        <v>0</v>
      </c>
      <c r="J25594">
        <v>0</v>
      </c>
      <c r="K25594">
        <v>0</v>
      </c>
      <c r="L25594">
        <v>0</v>
      </c>
      <c r="M25594">
        <v>0</v>
      </c>
      <c r="N25594">
        <v>0</v>
      </c>
      <c r="O25594" s="1">
        <v>45429</v>
      </c>
    </row>
    <row r="25595" spans="1:15" x14ac:dyDescent="0.25">
      <c r="A25595" t="s">
        <v>21</v>
      </c>
      <c r="B25595" t="s">
        <v>73</v>
      </c>
      <c r="C25595" s="1">
        <v>45470</v>
      </c>
      <c r="D25595">
        <v>920</v>
      </c>
      <c r="E25595" t="s">
        <v>20</v>
      </c>
      <c r="F25595">
        <v>0</v>
      </c>
      <c r="G25595">
        <v>0</v>
      </c>
      <c r="H25595">
        <v>0</v>
      </c>
      <c r="I25595">
        <v>0</v>
      </c>
      <c r="J25595">
        <v>0</v>
      </c>
      <c r="K25595">
        <v>0</v>
      </c>
      <c r="L25595">
        <v>0</v>
      </c>
      <c r="M25595">
        <v>0</v>
      </c>
      <c r="N25595">
        <v>0</v>
      </c>
      <c r="O25595" s="1">
        <v>45429</v>
      </c>
    </row>
    <row r="25596" spans="1:15" x14ac:dyDescent="0.25">
      <c r="A25596" t="s">
        <v>21</v>
      </c>
      <c r="B25596" t="s">
        <v>73</v>
      </c>
      <c r="C25596" s="1">
        <v>45470</v>
      </c>
      <c r="D25596">
        <v>1110</v>
      </c>
      <c r="E25596" t="s">
        <v>19</v>
      </c>
      <c r="F25596">
        <v>0</v>
      </c>
      <c r="G25596">
        <v>0</v>
      </c>
      <c r="H25596">
        <v>0</v>
      </c>
      <c r="I25596">
        <v>0</v>
      </c>
      <c r="J25596">
        <v>0</v>
      </c>
      <c r="K25596">
        <v>0</v>
      </c>
      <c r="L25596">
        <v>0</v>
      </c>
      <c r="M25596">
        <v>0</v>
      </c>
      <c r="N25596">
        <v>0</v>
      </c>
      <c r="O25596" s="1">
        <v>45429</v>
      </c>
    </row>
    <row r="25597" spans="1:15" x14ac:dyDescent="0.25">
      <c r="A25597" t="s">
        <v>21</v>
      </c>
      <c r="B25597" t="s">
        <v>73</v>
      </c>
      <c r="C25597" s="1">
        <v>45470</v>
      </c>
      <c r="D25597">
        <v>1220</v>
      </c>
      <c r="E25597" t="s">
        <v>20</v>
      </c>
      <c r="F25597">
        <v>0</v>
      </c>
      <c r="G25597">
        <v>0</v>
      </c>
      <c r="H25597">
        <v>0</v>
      </c>
      <c r="I25597">
        <v>0</v>
      </c>
      <c r="J25597">
        <v>0</v>
      </c>
      <c r="K25597">
        <v>0</v>
      </c>
      <c r="L25597">
        <v>0</v>
      </c>
      <c r="M25597">
        <v>0</v>
      </c>
      <c r="N25597">
        <v>0</v>
      </c>
      <c r="O25597" s="1">
        <v>45429</v>
      </c>
    </row>
    <row r="25598" spans="1:15" x14ac:dyDescent="0.25">
      <c r="A25598" t="s">
        <v>21</v>
      </c>
      <c r="B25598" t="s">
        <v>73</v>
      </c>
      <c r="C25598" s="1">
        <v>45470</v>
      </c>
      <c r="D25598">
        <v>1060</v>
      </c>
      <c r="E25598" t="s">
        <v>19</v>
      </c>
      <c r="F25598">
        <v>0</v>
      </c>
      <c r="G25598">
        <v>0</v>
      </c>
      <c r="H25598">
        <v>0</v>
      </c>
      <c r="I25598">
        <v>0</v>
      </c>
      <c r="J25598">
        <v>0</v>
      </c>
      <c r="K25598">
        <v>0</v>
      </c>
      <c r="L25598">
        <v>0</v>
      </c>
      <c r="M25598">
        <v>0</v>
      </c>
      <c r="N25598">
        <v>0</v>
      </c>
      <c r="O25598" s="1">
        <v>45429</v>
      </c>
    </row>
    <row r="25599" spans="1:15" x14ac:dyDescent="0.25">
      <c r="A25599" t="s">
        <v>21</v>
      </c>
      <c r="B25599" t="s">
        <v>73</v>
      </c>
      <c r="C25599" s="1">
        <v>45470</v>
      </c>
      <c r="D25599">
        <v>1220</v>
      </c>
      <c r="E25599" t="s">
        <v>19</v>
      </c>
      <c r="F25599">
        <v>0</v>
      </c>
      <c r="G25599">
        <v>0</v>
      </c>
      <c r="H25599">
        <v>0</v>
      </c>
      <c r="I25599">
        <v>0</v>
      </c>
      <c r="J25599">
        <v>0</v>
      </c>
      <c r="K25599">
        <v>0</v>
      </c>
      <c r="L25599">
        <v>0</v>
      </c>
      <c r="M25599">
        <v>0</v>
      </c>
      <c r="N25599">
        <v>0</v>
      </c>
      <c r="O25599" s="1">
        <v>45429</v>
      </c>
    </row>
    <row r="25600" spans="1:15" x14ac:dyDescent="0.25">
      <c r="A25600" t="s">
        <v>21</v>
      </c>
      <c r="B25600" t="s">
        <v>73</v>
      </c>
      <c r="C25600" s="1">
        <v>45470</v>
      </c>
      <c r="D25600">
        <v>1020</v>
      </c>
      <c r="E25600" t="s">
        <v>20</v>
      </c>
      <c r="F25600">
        <v>0</v>
      </c>
      <c r="G25600">
        <v>0</v>
      </c>
      <c r="H25600">
        <v>0</v>
      </c>
      <c r="I25600">
        <v>0</v>
      </c>
      <c r="J25600">
        <v>0</v>
      </c>
      <c r="K25600">
        <v>0</v>
      </c>
      <c r="L25600">
        <v>0</v>
      </c>
      <c r="M25600">
        <v>450</v>
      </c>
      <c r="N25600">
        <v>0</v>
      </c>
      <c r="O25600" s="1">
        <v>45429</v>
      </c>
    </row>
    <row r="25601" spans="1:15" x14ac:dyDescent="0.25">
      <c r="A25601" t="s">
        <v>21</v>
      </c>
      <c r="B25601" t="s">
        <v>73</v>
      </c>
      <c r="C25601" s="1">
        <v>45470</v>
      </c>
      <c r="D25601">
        <v>1070</v>
      </c>
      <c r="E25601" t="s">
        <v>19</v>
      </c>
      <c r="F25601">
        <v>0</v>
      </c>
      <c r="G25601">
        <v>0</v>
      </c>
      <c r="H25601">
        <v>0</v>
      </c>
      <c r="I25601">
        <v>0</v>
      </c>
      <c r="J25601">
        <v>0</v>
      </c>
      <c r="K25601">
        <v>0</v>
      </c>
      <c r="L25601">
        <v>0</v>
      </c>
      <c r="M25601">
        <v>0</v>
      </c>
      <c r="N25601">
        <v>0</v>
      </c>
      <c r="O25601" s="1">
        <v>45429</v>
      </c>
    </row>
    <row r="25602" spans="1:15" x14ac:dyDescent="0.25">
      <c r="A25602" t="s">
        <v>0</v>
      </c>
      <c r="B25602" t="s">
        <v>74</v>
      </c>
      <c r="C25602" s="1">
        <v>45442</v>
      </c>
      <c r="D25602">
        <v>0</v>
      </c>
      <c r="E25602" t="s">
        <v>16</v>
      </c>
      <c r="F25602">
        <v>942.1</v>
      </c>
      <c r="G25602">
        <v>953.45</v>
      </c>
      <c r="H25602">
        <v>942.1</v>
      </c>
      <c r="I25602">
        <v>948.1</v>
      </c>
      <c r="J25602">
        <v>948.1</v>
      </c>
      <c r="K25602">
        <v>15107</v>
      </c>
      <c r="L25602">
        <v>204149.35</v>
      </c>
      <c r="M25602">
        <v>70895175</v>
      </c>
      <c r="N25602">
        <v>1657275</v>
      </c>
      <c r="O25602" s="1">
        <v>45429</v>
      </c>
    </row>
    <row r="25603" spans="1:15" x14ac:dyDescent="0.25">
      <c r="A25603" t="s">
        <v>21</v>
      </c>
      <c r="B25603" t="s">
        <v>74</v>
      </c>
      <c r="C25603" s="1">
        <v>45442</v>
      </c>
      <c r="D25603">
        <v>950</v>
      </c>
      <c r="E25603" t="s">
        <v>19</v>
      </c>
      <c r="F25603">
        <v>19</v>
      </c>
      <c r="G25603">
        <v>23.15</v>
      </c>
      <c r="H25603">
        <v>18.3</v>
      </c>
      <c r="I25603">
        <v>19.600000000000001</v>
      </c>
      <c r="J25603">
        <v>19.600000000000001</v>
      </c>
      <c r="K25603">
        <v>13261</v>
      </c>
      <c r="L25603">
        <v>3911.66</v>
      </c>
      <c r="M25603">
        <v>6669000</v>
      </c>
      <c r="N25603">
        <v>1021725</v>
      </c>
      <c r="O25603" s="1">
        <v>45429</v>
      </c>
    </row>
    <row r="25604" spans="1:15" x14ac:dyDescent="0.25">
      <c r="A25604" t="s">
        <v>21</v>
      </c>
      <c r="B25604" t="s">
        <v>74</v>
      </c>
      <c r="C25604" s="1">
        <v>45442</v>
      </c>
      <c r="D25604">
        <v>1000</v>
      </c>
      <c r="E25604" t="s">
        <v>19</v>
      </c>
      <c r="F25604">
        <v>6.45</v>
      </c>
      <c r="G25604">
        <v>7.8</v>
      </c>
      <c r="H25604">
        <v>5.8</v>
      </c>
      <c r="I25604">
        <v>5.95</v>
      </c>
      <c r="J25604">
        <v>5.95</v>
      </c>
      <c r="K25604">
        <v>9423</v>
      </c>
      <c r="L25604">
        <v>882.2</v>
      </c>
      <c r="M25604">
        <v>16524300</v>
      </c>
      <c r="N25604">
        <v>-7125</v>
      </c>
      <c r="O25604" s="1">
        <v>45429</v>
      </c>
    </row>
    <row r="25605" spans="1:15" x14ac:dyDescent="0.25">
      <c r="A25605" t="s">
        <v>21</v>
      </c>
      <c r="B25605" t="s">
        <v>74</v>
      </c>
      <c r="C25605" s="1">
        <v>45442</v>
      </c>
      <c r="D25605">
        <v>960</v>
      </c>
      <c r="E25605" t="s">
        <v>19</v>
      </c>
      <c r="F25605">
        <v>15.7</v>
      </c>
      <c r="G25605">
        <v>18.55</v>
      </c>
      <c r="H25605">
        <v>14.6</v>
      </c>
      <c r="I25605">
        <v>15.35</v>
      </c>
      <c r="J25605">
        <v>15.35</v>
      </c>
      <c r="K25605">
        <v>8615</v>
      </c>
      <c r="L25605">
        <v>2017.01</v>
      </c>
      <c r="M25605">
        <v>6639075</v>
      </c>
      <c r="N25605">
        <v>-172425</v>
      </c>
      <c r="O25605" s="1">
        <v>45429</v>
      </c>
    </row>
    <row r="25606" spans="1:15" x14ac:dyDescent="0.25">
      <c r="A25606" t="s">
        <v>21</v>
      </c>
      <c r="B25606" t="s">
        <v>74</v>
      </c>
      <c r="C25606" s="1">
        <v>45442</v>
      </c>
      <c r="D25606">
        <v>1050</v>
      </c>
      <c r="E25606" t="s">
        <v>19</v>
      </c>
      <c r="F25606">
        <v>2.5499999999999998</v>
      </c>
      <c r="G25606">
        <v>2.9</v>
      </c>
      <c r="H25606">
        <v>2.1</v>
      </c>
      <c r="I25606">
        <v>2.25</v>
      </c>
      <c r="J25606">
        <v>2.25</v>
      </c>
      <c r="K25606">
        <v>6529</v>
      </c>
      <c r="L25606">
        <v>222.36</v>
      </c>
      <c r="M25606">
        <v>10190175</v>
      </c>
      <c r="N25606">
        <v>-689700</v>
      </c>
      <c r="O25606" s="1">
        <v>45429</v>
      </c>
    </row>
    <row r="25607" spans="1:15" x14ac:dyDescent="0.25">
      <c r="A25607" t="s">
        <v>21</v>
      </c>
      <c r="B25607" t="s">
        <v>74</v>
      </c>
      <c r="C25607" s="1">
        <v>45442</v>
      </c>
      <c r="D25607">
        <v>970</v>
      </c>
      <c r="E25607" t="s">
        <v>19</v>
      </c>
      <c r="F25607">
        <v>12.55</v>
      </c>
      <c r="G25607">
        <v>14.75</v>
      </c>
      <c r="H25607">
        <v>11.4</v>
      </c>
      <c r="I25607">
        <v>11.75</v>
      </c>
      <c r="J25607">
        <v>11.75</v>
      </c>
      <c r="K25607">
        <v>6177</v>
      </c>
      <c r="L25607">
        <v>1124.92</v>
      </c>
      <c r="M25607">
        <v>5637300</v>
      </c>
      <c r="N25607">
        <v>-265050</v>
      </c>
      <c r="O25607" s="1">
        <v>45429</v>
      </c>
    </row>
    <row r="25608" spans="1:15" x14ac:dyDescent="0.25">
      <c r="A25608" t="s">
        <v>21</v>
      </c>
      <c r="B25608" t="s">
        <v>74</v>
      </c>
      <c r="C25608" s="1">
        <v>45442</v>
      </c>
      <c r="D25608">
        <v>980</v>
      </c>
      <c r="E25608" t="s">
        <v>19</v>
      </c>
      <c r="F25608">
        <v>9.9499999999999993</v>
      </c>
      <c r="G25608">
        <v>11.75</v>
      </c>
      <c r="H25608">
        <v>8.85</v>
      </c>
      <c r="I25608">
        <v>9.15</v>
      </c>
      <c r="J25608">
        <v>9.15</v>
      </c>
      <c r="K25608">
        <v>5978</v>
      </c>
      <c r="L25608">
        <v>859.53</v>
      </c>
      <c r="M25608">
        <v>7162050</v>
      </c>
      <c r="N25608">
        <v>208050</v>
      </c>
      <c r="O25608" s="1">
        <v>45429</v>
      </c>
    </row>
    <row r="25609" spans="1:15" x14ac:dyDescent="0.25">
      <c r="A25609" t="s">
        <v>21</v>
      </c>
      <c r="B25609" t="s">
        <v>74</v>
      </c>
      <c r="C25609" s="1">
        <v>45442</v>
      </c>
      <c r="D25609">
        <v>940</v>
      </c>
      <c r="E25609" t="s">
        <v>19</v>
      </c>
      <c r="F25609">
        <v>23</v>
      </c>
      <c r="G25609">
        <v>28.5</v>
      </c>
      <c r="H25609">
        <v>22.95</v>
      </c>
      <c r="I25609">
        <v>24.45</v>
      </c>
      <c r="J25609">
        <v>24.45</v>
      </c>
      <c r="K25609">
        <v>4949</v>
      </c>
      <c r="L25609">
        <v>1810.33</v>
      </c>
      <c r="M25609">
        <v>2006400</v>
      </c>
      <c r="N25609">
        <v>-303525</v>
      </c>
      <c r="O25609" s="1">
        <v>45429</v>
      </c>
    </row>
    <row r="25610" spans="1:15" x14ac:dyDescent="0.25">
      <c r="A25610" t="s">
        <v>21</v>
      </c>
      <c r="B25610" t="s">
        <v>74</v>
      </c>
      <c r="C25610" s="1">
        <v>45442</v>
      </c>
      <c r="D25610">
        <v>940</v>
      </c>
      <c r="E25610" t="s">
        <v>20</v>
      </c>
      <c r="F25610">
        <v>18.75</v>
      </c>
      <c r="G25610">
        <v>20.25</v>
      </c>
      <c r="H25610">
        <v>15.05</v>
      </c>
      <c r="I25610">
        <v>16.25</v>
      </c>
      <c r="J25610">
        <v>16.25</v>
      </c>
      <c r="K25610">
        <v>4516</v>
      </c>
      <c r="L25610">
        <v>1091.43</v>
      </c>
      <c r="M25610">
        <v>2337000</v>
      </c>
      <c r="N25610">
        <v>391875</v>
      </c>
      <c r="O25610" s="1">
        <v>45429</v>
      </c>
    </row>
    <row r="25611" spans="1:15" x14ac:dyDescent="0.25">
      <c r="A25611" t="s">
        <v>21</v>
      </c>
      <c r="B25611" t="s">
        <v>74</v>
      </c>
      <c r="C25611" s="1">
        <v>45442</v>
      </c>
      <c r="D25611">
        <v>900</v>
      </c>
      <c r="E25611" t="s">
        <v>20</v>
      </c>
      <c r="F25611">
        <v>6.5</v>
      </c>
      <c r="G25611">
        <v>7</v>
      </c>
      <c r="H25611">
        <v>4.5999999999999996</v>
      </c>
      <c r="I25611">
        <v>5.0999999999999996</v>
      </c>
      <c r="J25611">
        <v>5.0999999999999996</v>
      </c>
      <c r="K25611">
        <v>4267</v>
      </c>
      <c r="L25611">
        <v>334.43</v>
      </c>
      <c r="M25611">
        <v>4485900</v>
      </c>
      <c r="N25611">
        <v>-96900</v>
      </c>
      <c r="O25611" s="1">
        <v>45429</v>
      </c>
    </row>
    <row r="25612" spans="1:15" x14ac:dyDescent="0.25">
      <c r="A25612" t="s">
        <v>21</v>
      </c>
      <c r="B25612" t="s">
        <v>74</v>
      </c>
      <c r="C25612" s="1">
        <v>45442</v>
      </c>
      <c r="D25612">
        <v>1100</v>
      </c>
      <c r="E25612" t="s">
        <v>19</v>
      </c>
      <c r="F25612">
        <v>1.2</v>
      </c>
      <c r="G25612">
        <v>1.35</v>
      </c>
      <c r="H25612">
        <v>1.05</v>
      </c>
      <c r="I25612">
        <v>1.05</v>
      </c>
      <c r="J25612">
        <v>1.05</v>
      </c>
      <c r="K25612">
        <v>4018</v>
      </c>
      <c r="L25612">
        <v>65.84</v>
      </c>
      <c r="M25612">
        <v>13433475</v>
      </c>
      <c r="N25612">
        <v>450300</v>
      </c>
      <c r="O25612" s="1">
        <v>45429</v>
      </c>
    </row>
    <row r="25613" spans="1:15" x14ac:dyDescent="0.25">
      <c r="A25613" t="s">
        <v>21</v>
      </c>
      <c r="B25613" t="s">
        <v>74</v>
      </c>
      <c r="C25613" s="1">
        <v>45442</v>
      </c>
      <c r="D25613">
        <v>950</v>
      </c>
      <c r="E25613" t="s">
        <v>20</v>
      </c>
      <c r="F25613">
        <v>25</v>
      </c>
      <c r="G25613">
        <v>25.55</v>
      </c>
      <c r="H25613">
        <v>19.649999999999999</v>
      </c>
      <c r="I25613">
        <v>21.2</v>
      </c>
      <c r="J25613">
        <v>21.2</v>
      </c>
      <c r="K25613">
        <v>3849</v>
      </c>
      <c r="L25613">
        <v>1193.5</v>
      </c>
      <c r="M25613">
        <v>3398625</v>
      </c>
      <c r="N25613">
        <v>618450</v>
      </c>
      <c r="O25613" s="1">
        <v>45429</v>
      </c>
    </row>
    <row r="25614" spans="1:15" x14ac:dyDescent="0.25">
      <c r="A25614" t="s">
        <v>21</v>
      </c>
      <c r="B25614" t="s">
        <v>74</v>
      </c>
      <c r="C25614" s="1">
        <v>45442</v>
      </c>
      <c r="D25614">
        <v>1040</v>
      </c>
      <c r="E25614" t="s">
        <v>19</v>
      </c>
      <c r="F25614">
        <v>3</v>
      </c>
      <c r="G25614">
        <v>3.5</v>
      </c>
      <c r="H25614">
        <v>2.6</v>
      </c>
      <c r="I25614">
        <v>2.7</v>
      </c>
      <c r="J25614">
        <v>2.7</v>
      </c>
      <c r="K25614">
        <v>3485</v>
      </c>
      <c r="L25614">
        <v>147</v>
      </c>
      <c r="M25614">
        <v>7159200</v>
      </c>
      <c r="N25614">
        <v>12825</v>
      </c>
      <c r="O25614" s="1">
        <v>45429</v>
      </c>
    </row>
    <row r="25615" spans="1:15" x14ac:dyDescent="0.25">
      <c r="A25615" t="s">
        <v>0</v>
      </c>
      <c r="B25615" t="s">
        <v>74</v>
      </c>
      <c r="C25615" s="1">
        <v>45470</v>
      </c>
      <c r="D25615">
        <v>0</v>
      </c>
      <c r="E25615" t="s">
        <v>16</v>
      </c>
      <c r="F25615">
        <v>941.25</v>
      </c>
      <c r="G25615">
        <v>953.9</v>
      </c>
      <c r="H25615">
        <v>941.25</v>
      </c>
      <c r="I25615">
        <v>949.25</v>
      </c>
      <c r="J25615">
        <v>949.25</v>
      </c>
      <c r="K25615">
        <v>3446</v>
      </c>
      <c r="L25615">
        <v>46609.96</v>
      </c>
      <c r="M25615">
        <v>20601225</v>
      </c>
      <c r="N25615">
        <v>668325</v>
      </c>
      <c r="O25615" s="1">
        <v>45429</v>
      </c>
    </row>
    <row r="25616" spans="1:15" x14ac:dyDescent="0.25">
      <c r="A25616" t="s">
        <v>21</v>
      </c>
      <c r="B25616" t="s">
        <v>74</v>
      </c>
      <c r="C25616" s="1">
        <v>45442</v>
      </c>
      <c r="D25616">
        <v>990</v>
      </c>
      <c r="E25616" t="s">
        <v>19</v>
      </c>
      <c r="F25616">
        <v>7.55</v>
      </c>
      <c r="G25616">
        <v>9.4499999999999993</v>
      </c>
      <c r="H25616">
        <v>7.1</v>
      </c>
      <c r="I25616">
        <v>7.3</v>
      </c>
      <c r="J25616">
        <v>7.3</v>
      </c>
      <c r="K25616">
        <v>3356</v>
      </c>
      <c r="L25616">
        <v>385.93</v>
      </c>
      <c r="M25616">
        <v>3746325</v>
      </c>
      <c r="N25616">
        <v>-105450</v>
      </c>
      <c r="O25616" s="1">
        <v>45429</v>
      </c>
    </row>
    <row r="25617" spans="1:15" x14ac:dyDescent="0.25">
      <c r="A25617" t="s">
        <v>21</v>
      </c>
      <c r="B25617" t="s">
        <v>74</v>
      </c>
      <c r="C25617" s="1">
        <v>45442</v>
      </c>
      <c r="D25617">
        <v>930</v>
      </c>
      <c r="E25617" t="s">
        <v>20</v>
      </c>
      <c r="F25617">
        <v>15</v>
      </c>
      <c r="G25617">
        <v>15.75</v>
      </c>
      <c r="H25617">
        <v>11.15</v>
      </c>
      <c r="I25617">
        <v>12.15</v>
      </c>
      <c r="J25617">
        <v>12.15</v>
      </c>
      <c r="K25617">
        <v>3156</v>
      </c>
      <c r="L25617">
        <v>580.6</v>
      </c>
      <c r="M25617">
        <v>2783025</v>
      </c>
      <c r="N25617">
        <v>96900</v>
      </c>
      <c r="O25617" s="1">
        <v>45429</v>
      </c>
    </row>
    <row r="25618" spans="1:15" x14ac:dyDescent="0.25">
      <c r="A25618" t="s">
        <v>21</v>
      </c>
      <c r="B25618" t="s">
        <v>74</v>
      </c>
      <c r="C25618" s="1">
        <v>45442</v>
      </c>
      <c r="D25618">
        <v>920</v>
      </c>
      <c r="E25618" t="s">
        <v>20</v>
      </c>
      <c r="F25618">
        <v>11.05</v>
      </c>
      <c r="G25618">
        <v>11.9</v>
      </c>
      <c r="H25618">
        <v>8.1999999999999993</v>
      </c>
      <c r="I25618">
        <v>9.1</v>
      </c>
      <c r="J25618">
        <v>9.1</v>
      </c>
      <c r="K25618">
        <v>3153</v>
      </c>
      <c r="L25618">
        <v>430.88</v>
      </c>
      <c r="M25618">
        <v>2775900</v>
      </c>
      <c r="N25618">
        <v>39900</v>
      </c>
      <c r="O25618" s="1">
        <v>45429</v>
      </c>
    </row>
    <row r="25619" spans="1:15" x14ac:dyDescent="0.25">
      <c r="A25619" t="s">
        <v>21</v>
      </c>
      <c r="B25619" t="s">
        <v>74</v>
      </c>
      <c r="C25619" s="1">
        <v>45442</v>
      </c>
      <c r="D25619">
        <v>1010</v>
      </c>
      <c r="E25619" t="s">
        <v>19</v>
      </c>
      <c r="F25619">
        <v>5.5</v>
      </c>
      <c r="G25619">
        <v>6.2</v>
      </c>
      <c r="H25619">
        <v>4.45</v>
      </c>
      <c r="I25619">
        <v>4.5999999999999996</v>
      </c>
      <c r="J25619">
        <v>4.5999999999999996</v>
      </c>
      <c r="K25619">
        <v>2868</v>
      </c>
      <c r="L25619">
        <v>208.02</v>
      </c>
      <c r="M25619">
        <v>3657975</v>
      </c>
      <c r="N25619">
        <v>108300</v>
      </c>
      <c r="O25619" s="1">
        <v>45429</v>
      </c>
    </row>
    <row r="25620" spans="1:15" x14ac:dyDescent="0.25">
      <c r="A25620" t="s">
        <v>21</v>
      </c>
      <c r="B25620" t="s">
        <v>74</v>
      </c>
      <c r="C25620" s="1">
        <v>45442</v>
      </c>
      <c r="D25620">
        <v>1020</v>
      </c>
      <c r="E25620" t="s">
        <v>19</v>
      </c>
      <c r="F25620">
        <v>4.3499999999999996</v>
      </c>
      <c r="G25620">
        <v>5.0999999999999996</v>
      </c>
      <c r="H25620">
        <v>3.65</v>
      </c>
      <c r="I25620">
        <v>3.7</v>
      </c>
      <c r="J25620">
        <v>3.7</v>
      </c>
      <c r="K25620">
        <v>2725</v>
      </c>
      <c r="L25620">
        <v>162.69999999999999</v>
      </c>
      <c r="M25620">
        <v>5266800</v>
      </c>
      <c r="N25620">
        <v>-225150</v>
      </c>
      <c r="O25620" s="1">
        <v>45429</v>
      </c>
    </row>
    <row r="25621" spans="1:15" x14ac:dyDescent="0.25">
      <c r="A25621" t="s">
        <v>21</v>
      </c>
      <c r="B25621" t="s">
        <v>74</v>
      </c>
      <c r="C25621" s="1">
        <v>45442</v>
      </c>
      <c r="D25621">
        <v>880</v>
      </c>
      <c r="E25621" t="s">
        <v>20</v>
      </c>
      <c r="F25621">
        <v>3</v>
      </c>
      <c r="G25621">
        <v>4.05</v>
      </c>
      <c r="H25621">
        <v>2.6</v>
      </c>
      <c r="I25621">
        <v>2.8</v>
      </c>
      <c r="J25621">
        <v>2.8</v>
      </c>
      <c r="K25621">
        <v>2279</v>
      </c>
      <c r="L25621">
        <v>101.65</v>
      </c>
      <c r="M25621">
        <v>1825425</v>
      </c>
      <c r="N25621">
        <v>74100</v>
      </c>
      <c r="O25621" s="1">
        <v>45429</v>
      </c>
    </row>
    <row r="25622" spans="1:15" x14ac:dyDescent="0.25">
      <c r="A25622" t="s">
        <v>21</v>
      </c>
      <c r="B25622" t="s">
        <v>74</v>
      </c>
      <c r="C25622" s="1">
        <v>45442</v>
      </c>
      <c r="D25622">
        <v>1030</v>
      </c>
      <c r="E25622" t="s">
        <v>19</v>
      </c>
      <c r="F25622">
        <v>3.55</v>
      </c>
      <c r="G25622">
        <v>4.1500000000000004</v>
      </c>
      <c r="H25622">
        <v>3</v>
      </c>
      <c r="I25622">
        <v>3.05</v>
      </c>
      <c r="J25622">
        <v>3.05</v>
      </c>
      <c r="K25622">
        <v>2235</v>
      </c>
      <c r="L25622">
        <v>109.56</v>
      </c>
      <c r="M25622">
        <v>3944400</v>
      </c>
      <c r="N25622">
        <v>135375</v>
      </c>
      <c r="O25622" s="1">
        <v>45429</v>
      </c>
    </row>
    <row r="25623" spans="1:15" x14ac:dyDescent="0.25">
      <c r="A25623" t="s">
        <v>21</v>
      </c>
      <c r="B25623" t="s">
        <v>74</v>
      </c>
      <c r="C25623" s="1">
        <v>45442</v>
      </c>
      <c r="D25623">
        <v>890</v>
      </c>
      <c r="E25623" t="s">
        <v>20</v>
      </c>
      <c r="F25623">
        <v>5.15</v>
      </c>
      <c r="G25623">
        <v>5.3</v>
      </c>
      <c r="H25623">
        <v>3.4</v>
      </c>
      <c r="I25623">
        <v>3.7</v>
      </c>
      <c r="J25623">
        <v>3.7</v>
      </c>
      <c r="K25623">
        <v>1881</v>
      </c>
      <c r="L25623">
        <v>110.97</v>
      </c>
      <c r="M25623">
        <v>1058775</v>
      </c>
      <c r="N25623">
        <v>149625</v>
      </c>
      <c r="O25623" s="1">
        <v>45429</v>
      </c>
    </row>
    <row r="25624" spans="1:15" x14ac:dyDescent="0.25">
      <c r="A25624" t="s">
        <v>21</v>
      </c>
      <c r="B25624" t="s">
        <v>74</v>
      </c>
      <c r="C25624" s="1">
        <v>45442</v>
      </c>
      <c r="D25624">
        <v>910</v>
      </c>
      <c r="E25624" t="s">
        <v>20</v>
      </c>
      <c r="F25624">
        <v>9</v>
      </c>
      <c r="G25624">
        <v>9.1</v>
      </c>
      <c r="H25624">
        <v>6.15</v>
      </c>
      <c r="I25624">
        <v>6.8</v>
      </c>
      <c r="J25624">
        <v>6.8</v>
      </c>
      <c r="K25624">
        <v>1866</v>
      </c>
      <c r="L25624">
        <v>192.25</v>
      </c>
      <c r="M25624">
        <v>1142850</v>
      </c>
      <c r="N25624">
        <v>79800</v>
      </c>
      <c r="O25624" s="1">
        <v>45429</v>
      </c>
    </row>
    <row r="25625" spans="1:15" x14ac:dyDescent="0.25">
      <c r="A25625" t="s">
        <v>21</v>
      </c>
      <c r="B25625" t="s">
        <v>74</v>
      </c>
      <c r="C25625" s="1">
        <v>45442</v>
      </c>
      <c r="D25625">
        <v>930</v>
      </c>
      <c r="E25625" t="s">
        <v>19</v>
      </c>
      <c r="F25625">
        <v>29.95</v>
      </c>
      <c r="G25625">
        <v>34.6</v>
      </c>
      <c r="H25625">
        <v>28.05</v>
      </c>
      <c r="I25625">
        <v>30.4</v>
      </c>
      <c r="J25625">
        <v>30.4</v>
      </c>
      <c r="K25625">
        <v>1778</v>
      </c>
      <c r="L25625">
        <v>798.35</v>
      </c>
      <c r="M25625">
        <v>1030275</v>
      </c>
      <c r="N25625">
        <v>-283575</v>
      </c>
      <c r="O25625" s="1">
        <v>45429</v>
      </c>
    </row>
    <row r="25626" spans="1:15" x14ac:dyDescent="0.25">
      <c r="A25626" t="s">
        <v>21</v>
      </c>
      <c r="B25626" t="s">
        <v>74</v>
      </c>
      <c r="C25626" s="1">
        <v>45442</v>
      </c>
      <c r="D25626">
        <v>870</v>
      </c>
      <c r="E25626" t="s">
        <v>20</v>
      </c>
      <c r="F25626">
        <v>3</v>
      </c>
      <c r="G25626">
        <v>3.05</v>
      </c>
      <c r="H25626">
        <v>1.95</v>
      </c>
      <c r="I25626">
        <v>2.15</v>
      </c>
      <c r="J25626">
        <v>2.15</v>
      </c>
      <c r="K25626">
        <v>1326</v>
      </c>
      <c r="L25626">
        <v>47.62</v>
      </c>
      <c r="M25626">
        <v>987525</v>
      </c>
      <c r="N25626">
        <v>-400425</v>
      </c>
      <c r="O25626" s="1">
        <v>45429</v>
      </c>
    </row>
    <row r="25627" spans="1:15" x14ac:dyDescent="0.25">
      <c r="A25627" t="s">
        <v>21</v>
      </c>
      <c r="B25627" t="s">
        <v>74</v>
      </c>
      <c r="C25627" s="1">
        <v>45442</v>
      </c>
      <c r="D25627">
        <v>1060</v>
      </c>
      <c r="E25627" t="s">
        <v>19</v>
      </c>
      <c r="F25627">
        <v>2</v>
      </c>
      <c r="G25627">
        <v>2.4</v>
      </c>
      <c r="H25627">
        <v>1.7</v>
      </c>
      <c r="I25627">
        <v>1.75</v>
      </c>
      <c r="J25627">
        <v>1.75</v>
      </c>
      <c r="K25627">
        <v>1324</v>
      </c>
      <c r="L25627">
        <v>36.04</v>
      </c>
      <c r="M25627">
        <v>3770550</v>
      </c>
      <c r="N25627">
        <v>152475</v>
      </c>
      <c r="O25627" s="1">
        <v>45429</v>
      </c>
    </row>
    <row r="25628" spans="1:15" x14ac:dyDescent="0.25">
      <c r="A25628" t="s">
        <v>21</v>
      </c>
      <c r="B25628" t="s">
        <v>74</v>
      </c>
      <c r="C25628" s="1">
        <v>45470</v>
      </c>
      <c r="D25628">
        <v>1000</v>
      </c>
      <c r="E25628" t="s">
        <v>19</v>
      </c>
      <c r="F25628">
        <v>27.95</v>
      </c>
      <c r="G25628">
        <v>30.5</v>
      </c>
      <c r="H25628">
        <v>27.45</v>
      </c>
      <c r="I25628">
        <v>29</v>
      </c>
      <c r="J25628">
        <v>29</v>
      </c>
      <c r="K25628">
        <v>1114</v>
      </c>
      <c r="L25628">
        <v>459.41</v>
      </c>
      <c r="M25628">
        <v>2476650</v>
      </c>
      <c r="N25628">
        <v>564300</v>
      </c>
      <c r="O25628" s="1">
        <v>45429</v>
      </c>
    </row>
    <row r="25629" spans="1:15" x14ac:dyDescent="0.25">
      <c r="A25629" t="s">
        <v>21</v>
      </c>
      <c r="B25629" t="s">
        <v>74</v>
      </c>
      <c r="C25629" s="1">
        <v>45442</v>
      </c>
      <c r="D25629">
        <v>960</v>
      </c>
      <c r="E25629" t="s">
        <v>20</v>
      </c>
      <c r="F25629">
        <v>29.7</v>
      </c>
      <c r="G25629">
        <v>31.45</v>
      </c>
      <c r="H25629">
        <v>25</v>
      </c>
      <c r="I25629">
        <v>27</v>
      </c>
      <c r="J25629">
        <v>27</v>
      </c>
      <c r="K25629">
        <v>1026</v>
      </c>
      <c r="L25629">
        <v>401.48</v>
      </c>
      <c r="M25629">
        <v>2204475</v>
      </c>
      <c r="N25629">
        <v>-2850</v>
      </c>
      <c r="O25629" s="1">
        <v>45429</v>
      </c>
    </row>
    <row r="25630" spans="1:15" x14ac:dyDescent="0.25">
      <c r="A25630" t="s">
        <v>21</v>
      </c>
      <c r="B25630" t="s">
        <v>74</v>
      </c>
      <c r="C25630" s="1">
        <v>45442</v>
      </c>
      <c r="D25630">
        <v>1080</v>
      </c>
      <c r="E25630" t="s">
        <v>19</v>
      </c>
      <c r="F25630">
        <v>1.5</v>
      </c>
      <c r="G25630">
        <v>1.7</v>
      </c>
      <c r="H25630">
        <v>1.2</v>
      </c>
      <c r="I25630">
        <v>1.3</v>
      </c>
      <c r="J25630">
        <v>1.3</v>
      </c>
      <c r="K25630">
        <v>964</v>
      </c>
      <c r="L25630">
        <v>18.96</v>
      </c>
      <c r="M25630">
        <v>3112200</v>
      </c>
      <c r="N25630">
        <v>29925</v>
      </c>
      <c r="O25630" s="1">
        <v>45429</v>
      </c>
    </row>
    <row r="25631" spans="1:15" x14ac:dyDescent="0.25">
      <c r="A25631" t="s">
        <v>21</v>
      </c>
      <c r="B25631" t="s">
        <v>74</v>
      </c>
      <c r="C25631" s="1">
        <v>45442</v>
      </c>
      <c r="D25631">
        <v>860</v>
      </c>
      <c r="E25631" t="s">
        <v>20</v>
      </c>
      <c r="F25631">
        <v>2.5</v>
      </c>
      <c r="G25631">
        <v>2.5</v>
      </c>
      <c r="H25631">
        <v>1.55</v>
      </c>
      <c r="I25631">
        <v>1.65</v>
      </c>
      <c r="J25631">
        <v>1.65</v>
      </c>
      <c r="K25631">
        <v>933</v>
      </c>
      <c r="L25631">
        <v>25.79</v>
      </c>
      <c r="M25631">
        <v>1902375</v>
      </c>
      <c r="N25631">
        <v>-75525</v>
      </c>
      <c r="O25631" s="1">
        <v>45429</v>
      </c>
    </row>
    <row r="25632" spans="1:15" x14ac:dyDescent="0.25">
      <c r="A25632" t="s">
        <v>21</v>
      </c>
      <c r="B25632" t="s">
        <v>74</v>
      </c>
      <c r="C25632" s="1">
        <v>45470</v>
      </c>
      <c r="D25632">
        <v>900</v>
      </c>
      <c r="E25632" t="s">
        <v>20</v>
      </c>
      <c r="F25632">
        <v>28</v>
      </c>
      <c r="G25632">
        <v>28.15</v>
      </c>
      <c r="H25632">
        <v>25.05</v>
      </c>
      <c r="I25632">
        <v>27.3</v>
      </c>
      <c r="J25632">
        <v>27.3</v>
      </c>
      <c r="K25632">
        <v>929</v>
      </c>
      <c r="L25632">
        <v>353.73</v>
      </c>
      <c r="M25632">
        <v>1843950</v>
      </c>
      <c r="N25632">
        <v>239400</v>
      </c>
      <c r="O25632" s="1">
        <v>45429</v>
      </c>
    </row>
    <row r="25633" spans="1:15" x14ac:dyDescent="0.25">
      <c r="A25633" t="s">
        <v>21</v>
      </c>
      <c r="B25633" t="s">
        <v>74</v>
      </c>
      <c r="C25633" s="1">
        <v>45442</v>
      </c>
      <c r="D25633">
        <v>1070</v>
      </c>
      <c r="E25633" t="s">
        <v>19</v>
      </c>
      <c r="F25633">
        <v>1.65</v>
      </c>
      <c r="G25633">
        <v>2.0499999999999998</v>
      </c>
      <c r="H25633">
        <v>1.45</v>
      </c>
      <c r="I25633">
        <v>1.55</v>
      </c>
      <c r="J25633">
        <v>1.55</v>
      </c>
      <c r="K25633">
        <v>870</v>
      </c>
      <c r="L25633">
        <v>20.83</v>
      </c>
      <c r="M25633">
        <v>1577475</v>
      </c>
      <c r="N25633">
        <v>-42750</v>
      </c>
      <c r="O25633" s="1">
        <v>45429</v>
      </c>
    </row>
    <row r="25634" spans="1:15" x14ac:dyDescent="0.25">
      <c r="A25634" t="s">
        <v>21</v>
      </c>
      <c r="B25634" t="s">
        <v>74</v>
      </c>
      <c r="C25634" s="1">
        <v>45442</v>
      </c>
      <c r="D25634">
        <v>850</v>
      </c>
      <c r="E25634" t="s">
        <v>20</v>
      </c>
      <c r="F25634">
        <v>2.2000000000000002</v>
      </c>
      <c r="G25634">
        <v>2.2000000000000002</v>
      </c>
      <c r="H25634">
        <v>1.3</v>
      </c>
      <c r="I25634">
        <v>1.3</v>
      </c>
      <c r="J25634">
        <v>1.3</v>
      </c>
      <c r="K25634">
        <v>788</v>
      </c>
      <c r="L25634">
        <v>18.079999999999998</v>
      </c>
      <c r="M25634">
        <v>1675800</v>
      </c>
      <c r="N25634">
        <v>-203775</v>
      </c>
      <c r="O25634" s="1">
        <v>45429</v>
      </c>
    </row>
    <row r="25635" spans="1:15" x14ac:dyDescent="0.25">
      <c r="A25635" t="s">
        <v>21</v>
      </c>
      <c r="B25635" t="s">
        <v>74</v>
      </c>
      <c r="C25635" s="1">
        <v>45442</v>
      </c>
      <c r="D25635">
        <v>920</v>
      </c>
      <c r="E25635" t="s">
        <v>19</v>
      </c>
      <c r="F25635">
        <v>36.700000000000003</v>
      </c>
      <c r="G25635">
        <v>41.55</v>
      </c>
      <c r="H25635">
        <v>34.700000000000003</v>
      </c>
      <c r="I25635">
        <v>37.200000000000003</v>
      </c>
      <c r="J25635">
        <v>37.200000000000003</v>
      </c>
      <c r="K25635">
        <v>641</v>
      </c>
      <c r="L25635">
        <v>348.75</v>
      </c>
      <c r="M25635">
        <v>551475</v>
      </c>
      <c r="N25635">
        <v>-119700</v>
      </c>
      <c r="O25635" s="1">
        <v>45429</v>
      </c>
    </row>
    <row r="25636" spans="1:15" x14ac:dyDescent="0.25">
      <c r="A25636" t="s">
        <v>0</v>
      </c>
      <c r="B25636" t="s">
        <v>74</v>
      </c>
      <c r="C25636" s="1">
        <v>45498</v>
      </c>
      <c r="D25636">
        <v>0</v>
      </c>
      <c r="E25636" t="s">
        <v>16</v>
      </c>
      <c r="F25636">
        <v>954.95</v>
      </c>
      <c r="G25636">
        <v>960</v>
      </c>
      <c r="H25636">
        <v>950.2</v>
      </c>
      <c r="I25636">
        <v>956</v>
      </c>
      <c r="J25636">
        <v>956</v>
      </c>
      <c r="K25636">
        <v>606</v>
      </c>
      <c r="L25636">
        <v>3185.51</v>
      </c>
      <c r="M25636">
        <v>1509200</v>
      </c>
      <c r="N25636">
        <v>26950</v>
      </c>
      <c r="O25636" s="1">
        <v>45429</v>
      </c>
    </row>
    <row r="25637" spans="1:15" x14ac:dyDescent="0.25">
      <c r="A25637" t="s">
        <v>21</v>
      </c>
      <c r="B25637" t="s">
        <v>74</v>
      </c>
      <c r="C25637" s="1">
        <v>45442</v>
      </c>
      <c r="D25637">
        <v>1090</v>
      </c>
      <c r="E25637" t="s">
        <v>19</v>
      </c>
      <c r="F25637">
        <v>1.35</v>
      </c>
      <c r="G25637">
        <v>1.55</v>
      </c>
      <c r="H25637">
        <v>1.1000000000000001</v>
      </c>
      <c r="I25637">
        <v>1.1499999999999999</v>
      </c>
      <c r="J25637">
        <v>1.1499999999999999</v>
      </c>
      <c r="K25637">
        <v>605</v>
      </c>
      <c r="L25637">
        <v>11.12</v>
      </c>
      <c r="M25637">
        <v>933375</v>
      </c>
      <c r="N25637">
        <v>29925</v>
      </c>
      <c r="O25637" s="1">
        <v>45429</v>
      </c>
    </row>
    <row r="25638" spans="1:15" x14ac:dyDescent="0.25">
      <c r="A25638" t="s">
        <v>21</v>
      </c>
      <c r="B25638" t="s">
        <v>74</v>
      </c>
      <c r="C25638" s="1">
        <v>45442</v>
      </c>
      <c r="D25638">
        <v>1120</v>
      </c>
      <c r="E25638" t="s">
        <v>19</v>
      </c>
      <c r="F25638">
        <v>0.85</v>
      </c>
      <c r="G25638">
        <v>1.05</v>
      </c>
      <c r="H25638">
        <v>0.7</v>
      </c>
      <c r="I25638">
        <v>0.8</v>
      </c>
      <c r="J25638">
        <v>0.8</v>
      </c>
      <c r="K25638">
        <v>570</v>
      </c>
      <c r="L25638">
        <v>6.58</v>
      </c>
      <c r="M25638">
        <v>2063400</v>
      </c>
      <c r="N25638">
        <v>-34200</v>
      </c>
      <c r="O25638" s="1">
        <v>45429</v>
      </c>
    </row>
    <row r="25639" spans="1:15" x14ac:dyDescent="0.25">
      <c r="A25639" t="s">
        <v>21</v>
      </c>
      <c r="B25639" t="s">
        <v>74</v>
      </c>
      <c r="C25639" s="1">
        <v>45470</v>
      </c>
      <c r="D25639">
        <v>1100</v>
      </c>
      <c r="E25639" t="s">
        <v>19</v>
      </c>
      <c r="F25639">
        <v>10.25</v>
      </c>
      <c r="G25639">
        <v>10.35</v>
      </c>
      <c r="H25639">
        <v>9.3000000000000007</v>
      </c>
      <c r="I25639">
        <v>9.8000000000000007</v>
      </c>
      <c r="J25639">
        <v>9.8000000000000007</v>
      </c>
      <c r="K25639">
        <v>562</v>
      </c>
      <c r="L25639">
        <v>78.400000000000006</v>
      </c>
      <c r="M25639">
        <v>1694325</v>
      </c>
      <c r="N25639">
        <v>-11400</v>
      </c>
      <c r="O25639" s="1">
        <v>45429</v>
      </c>
    </row>
    <row r="25640" spans="1:15" x14ac:dyDescent="0.25">
      <c r="A25640" t="s">
        <v>21</v>
      </c>
      <c r="B25640" t="s">
        <v>74</v>
      </c>
      <c r="C25640" s="1">
        <v>45442</v>
      </c>
      <c r="D25640">
        <v>1110</v>
      </c>
      <c r="E25640" t="s">
        <v>19</v>
      </c>
      <c r="F25640">
        <v>1.05</v>
      </c>
      <c r="G25640">
        <v>1.1499999999999999</v>
      </c>
      <c r="H25640">
        <v>0.75</v>
      </c>
      <c r="I25640">
        <v>0.85</v>
      </c>
      <c r="J25640">
        <v>0.85</v>
      </c>
      <c r="K25640">
        <v>552</v>
      </c>
      <c r="L25640">
        <v>7.08</v>
      </c>
      <c r="M25640">
        <v>1423575</v>
      </c>
      <c r="N25640">
        <v>85500</v>
      </c>
      <c r="O25640" s="1">
        <v>45429</v>
      </c>
    </row>
    <row r="25641" spans="1:15" x14ac:dyDescent="0.25">
      <c r="A25641" t="s">
        <v>21</v>
      </c>
      <c r="B25641" t="s">
        <v>74</v>
      </c>
      <c r="C25641" s="1">
        <v>45442</v>
      </c>
      <c r="D25641">
        <v>1180</v>
      </c>
      <c r="E25641" t="s">
        <v>19</v>
      </c>
      <c r="F25641">
        <v>0.55000000000000004</v>
      </c>
      <c r="G25641">
        <v>0.6</v>
      </c>
      <c r="H25641">
        <v>0.4</v>
      </c>
      <c r="I25641">
        <v>0.45</v>
      </c>
      <c r="J25641">
        <v>0.45</v>
      </c>
      <c r="K25641">
        <v>510</v>
      </c>
      <c r="L25641">
        <v>3.34</v>
      </c>
      <c r="M25641">
        <v>3716400</v>
      </c>
      <c r="N25641">
        <v>65550</v>
      </c>
      <c r="O25641" s="1">
        <v>45429</v>
      </c>
    </row>
    <row r="25642" spans="1:15" x14ac:dyDescent="0.25">
      <c r="A25642" t="s">
        <v>21</v>
      </c>
      <c r="B25642" t="s">
        <v>74</v>
      </c>
      <c r="C25642" s="1">
        <v>45442</v>
      </c>
      <c r="D25642">
        <v>820</v>
      </c>
      <c r="E25642" t="s">
        <v>20</v>
      </c>
      <c r="F25642">
        <v>1.1000000000000001</v>
      </c>
      <c r="G25642">
        <v>1.1499999999999999</v>
      </c>
      <c r="H25642">
        <v>0.4</v>
      </c>
      <c r="I25642">
        <v>0.5</v>
      </c>
      <c r="J25642">
        <v>0.5</v>
      </c>
      <c r="K25642">
        <v>487</v>
      </c>
      <c r="L25642">
        <v>5.2</v>
      </c>
      <c r="M25642">
        <v>1268250</v>
      </c>
      <c r="N25642">
        <v>-12825</v>
      </c>
      <c r="O25642" s="1">
        <v>45429</v>
      </c>
    </row>
    <row r="25643" spans="1:15" x14ac:dyDescent="0.25">
      <c r="A25643" t="s">
        <v>21</v>
      </c>
      <c r="B25643" t="s">
        <v>74</v>
      </c>
      <c r="C25643" s="1">
        <v>45442</v>
      </c>
      <c r="D25643">
        <v>840</v>
      </c>
      <c r="E25643" t="s">
        <v>20</v>
      </c>
      <c r="F25643">
        <v>1.35</v>
      </c>
      <c r="G25643">
        <v>1.6</v>
      </c>
      <c r="H25643">
        <v>0.9</v>
      </c>
      <c r="I25643">
        <v>0.9</v>
      </c>
      <c r="J25643">
        <v>0.9</v>
      </c>
      <c r="K25643">
        <v>403</v>
      </c>
      <c r="L25643">
        <v>7.18</v>
      </c>
      <c r="M25643">
        <v>927675</v>
      </c>
      <c r="N25643">
        <v>-48450</v>
      </c>
      <c r="O25643" s="1">
        <v>45429</v>
      </c>
    </row>
    <row r="25644" spans="1:15" x14ac:dyDescent="0.25">
      <c r="A25644" t="s">
        <v>21</v>
      </c>
      <c r="B25644" t="s">
        <v>74</v>
      </c>
      <c r="C25644" s="1">
        <v>45470</v>
      </c>
      <c r="D25644">
        <v>1050</v>
      </c>
      <c r="E25644" t="s">
        <v>19</v>
      </c>
      <c r="F25644">
        <v>16.7</v>
      </c>
      <c r="G25644">
        <v>17.5</v>
      </c>
      <c r="H25644">
        <v>15.5</v>
      </c>
      <c r="I25644">
        <v>16.8</v>
      </c>
      <c r="J25644">
        <v>16.8</v>
      </c>
      <c r="K25644">
        <v>398</v>
      </c>
      <c r="L25644">
        <v>92.73</v>
      </c>
      <c r="M25644">
        <v>788025</v>
      </c>
      <c r="N25644">
        <v>132525</v>
      </c>
      <c r="O25644" s="1">
        <v>45429</v>
      </c>
    </row>
    <row r="25645" spans="1:15" x14ac:dyDescent="0.25">
      <c r="A25645" t="s">
        <v>21</v>
      </c>
      <c r="B25645" t="s">
        <v>74</v>
      </c>
      <c r="C25645" s="1">
        <v>45442</v>
      </c>
      <c r="D25645">
        <v>970</v>
      </c>
      <c r="E25645" t="s">
        <v>20</v>
      </c>
      <c r="F25645">
        <v>36.549999999999997</v>
      </c>
      <c r="G25645">
        <v>37.4</v>
      </c>
      <c r="H25645">
        <v>31.3</v>
      </c>
      <c r="I25645">
        <v>33.450000000000003</v>
      </c>
      <c r="J25645">
        <v>33.450000000000003</v>
      </c>
      <c r="K25645">
        <v>387</v>
      </c>
      <c r="L25645">
        <v>187.12</v>
      </c>
      <c r="M25645">
        <v>1598850</v>
      </c>
      <c r="N25645">
        <v>-27075</v>
      </c>
      <c r="O25645" s="1">
        <v>45429</v>
      </c>
    </row>
    <row r="25646" spans="1:15" x14ac:dyDescent="0.25">
      <c r="A25646" t="s">
        <v>21</v>
      </c>
      <c r="B25646" t="s">
        <v>74</v>
      </c>
      <c r="C25646" s="1">
        <v>45442</v>
      </c>
      <c r="D25646">
        <v>1130</v>
      </c>
      <c r="E25646" t="s">
        <v>19</v>
      </c>
      <c r="F25646">
        <v>0.85</v>
      </c>
      <c r="G25646">
        <v>0.9</v>
      </c>
      <c r="H25646">
        <v>0.55000000000000004</v>
      </c>
      <c r="I25646">
        <v>0.6</v>
      </c>
      <c r="J25646">
        <v>0.6</v>
      </c>
      <c r="K25646">
        <v>367</v>
      </c>
      <c r="L25646">
        <v>3.4</v>
      </c>
      <c r="M25646">
        <v>827925</v>
      </c>
      <c r="N25646">
        <v>75525</v>
      </c>
      <c r="O25646" s="1">
        <v>45429</v>
      </c>
    </row>
    <row r="25647" spans="1:15" x14ac:dyDescent="0.25">
      <c r="A25647" t="s">
        <v>21</v>
      </c>
      <c r="B25647" t="s">
        <v>74</v>
      </c>
      <c r="C25647" s="1">
        <v>45442</v>
      </c>
      <c r="D25647">
        <v>1000</v>
      </c>
      <c r="E25647" t="s">
        <v>20</v>
      </c>
      <c r="F25647">
        <v>57.6</v>
      </c>
      <c r="G25647">
        <v>61.55</v>
      </c>
      <c r="H25647">
        <v>54.15</v>
      </c>
      <c r="I25647">
        <v>57.15</v>
      </c>
      <c r="J25647">
        <v>57.15</v>
      </c>
      <c r="K25647">
        <v>352</v>
      </c>
      <c r="L25647">
        <v>287.17</v>
      </c>
      <c r="M25647">
        <v>3053775</v>
      </c>
      <c r="N25647">
        <v>58425</v>
      </c>
      <c r="O25647" s="1">
        <v>45429</v>
      </c>
    </row>
    <row r="25648" spans="1:15" x14ac:dyDescent="0.25">
      <c r="A25648" t="s">
        <v>21</v>
      </c>
      <c r="B25648" t="s">
        <v>74</v>
      </c>
      <c r="C25648" s="1">
        <v>45470</v>
      </c>
      <c r="D25648">
        <v>950</v>
      </c>
      <c r="E25648" t="s">
        <v>19</v>
      </c>
      <c r="F25648">
        <v>47</v>
      </c>
      <c r="G25648">
        <v>50</v>
      </c>
      <c r="H25648">
        <v>46</v>
      </c>
      <c r="I25648">
        <v>48</v>
      </c>
      <c r="J25648">
        <v>48</v>
      </c>
      <c r="K25648">
        <v>304</v>
      </c>
      <c r="L25648">
        <v>208.07</v>
      </c>
      <c r="M25648">
        <v>648375</v>
      </c>
      <c r="N25648">
        <v>32775</v>
      </c>
      <c r="O25648" s="1">
        <v>45429</v>
      </c>
    </row>
    <row r="25649" spans="1:15" x14ac:dyDescent="0.25">
      <c r="A25649" t="s">
        <v>21</v>
      </c>
      <c r="B25649" t="s">
        <v>74</v>
      </c>
      <c r="C25649" s="1">
        <v>45442</v>
      </c>
      <c r="D25649">
        <v>1140</v>
      </c>
      <c r="E25649" t="s">
        <v>19</v>
      </c>
      <c r="F25649">
        <v>0.8</v>
      </c>
      <c r="G25649">
        <v>0.85</v>
      </c>
      <c r="H25649">
        <v>0.6</v>
      </c>
      <c r="I25649">
        <v>0.65</v>
      </c>
      <c r="J25649">
        <v>0.65</v>
      </c>
      <c r="K25649">
        <v>277</v>
      </c>
      <c r="L25649">
        <v>2.68</v>
      </c>
      <c r="M25649">
        <v>1658700</v>
      </c>
      <c r="N25649">
        <v>-45600</v>
      </c>
      <c r="O25649" s="1">
        <v>45429</v>
      </c>
    </row>
    <row r="25650" spans="1:15" x14ac:dyDescent="0.25">
      <c r="A25650" t="s">
        <v>21</v>
      </c>
      <c r="B25650" t="s">
        <v>74</v>
      </c>
      <c r="C25650" s="1">
        <v>45442</v>
      </c>
      <c r="D25650">
        <v>980</v>
      </c>
      <c r="E25650" t="s">
        <v>20</v>
      </c>
      <c r="F25650">
        <v>44</v>
      </c>
      <c r="G25650">
        <v>44</v>
      </c>
      <c r="H25650">
        <v>38.200000000000003</v>
      </c>
      <c r="I25650">
        <v>40.799999999999997</v>
      </c>
      <c r="J25650">
        <v>40.799999999999997</v>
      </c>
      <c r="K25650">
        <v>270</v>
      </c>
      <c r="L25650">
        <v>155.63</v>
      </c>
      <c r="M25650">
        <v>1590300</v>
      </c>
      <c r="N25650">
        <v>-57000</v>
      </c>
      <c r="O25650" s="1">
        <v>45429</v>
      </c>
    </row>
    <row r="25651" spans="1:15" x14ac:dyDescent="0.25">
      <c r="A25651" t="s">
        <v>21</v>
      </c>
      <c r="B25651" t="s">
        <v>74</v>
      </c>
      <c r="C25651" s="1">
        <v>45442</v>
      </c>
      <c r="D25651">
        <v>1150</v>
      </c>
      <c r="E25651" t="s">
        <v>19</v>
      </c>
      <c r="F25651">
        <v>0.65</v>
      </c>
      <c r="G25651">
        <v>0.65</v>
      </c>
      <c r="H25651">
        <v>0.4</v>
      </c>
      <c r="I25651">
        <v>0.5</v>
      </c>
      <c r="J25651">
        <v>0.5</v>
      </c>
      <c r="K25651">
        <v>252</v>
      </c>
      <c r="L25651">
        <v>1.8</v>
      </c>
      <c r="M25651">
        <v>923400</v>
      </c>
      <c r="N25651">
        <v>29925</v>
      </c>
      <c r="O25651" s="1">
        <v>45429</v>
      </c>
    </row>
    <row r="25652" spans="1:15" x14ac:dyDescent="0.25">
      <c r="A25652" t="s">
        <v>21</v>
      </c>
      <c r="B25652" t="s">
        <v>74</v>
      </c>
      <c r="C25652" s="1">
        <v>45442</v>
      </c>
      <c r="D25652">
        <v>900</v>
      </c>
      <c r="E25652" t="s">
        <v>19</v>
      </c>
      <c r="F25652">
        <v>51</v>
      </c>
      <c r="G25652">
        <v>58</v>
      </c>
      <c r="H25652">
        <v>50.65</v>
      </c>
      <c r="I25652">
        <v>53.1</v>
      </c>
      <c r="J25652">
        <v>53.1</v>
      </c>
      <c r="K25652">
        <v>245</v>
      </c>
      <c r="L25652">
        <v>189.99</v>
      </c>
      <c r="M25652">
        <v>581400</v>
      </c>
      <c r="N25652">
        <v>4275</v>
      </c>
      <c r="O25652" s="1">
        <v>45429</v>
      </c>
    </row>
    <row r="25653" spans="1:15" x14ac:dyDescent="0.25">
      <c r="A25653" t="s">
        <v>21</v>
      </c>
      <c r="B25653" t="s">
        <v>74</v>
      </c>
      <c r="C25653" s="1">
        <v>45442</v>
      </c>
      <c r="D25653">
        <v>800</v>
      </c>
      <c r="E25653" t="s">
        <v>20</v>
      </c>
      <c r="F25653">
        <v>0.7</v>
      </c>
      <c r="G25653">
        <v>0.95</v>
      </c>
      <c r="H25653">
        <v>0.4</v>
      </c>
      <c r="I25653">
        <v>0.5</v>
      </c>
      <c r="J25653">
        <v>0.5</v>
      </c>
      <c r="K25653">
        <v>219</v>
      </c>
      <c r="L25653">
        <v>1.97</v>
      </c>
      <c r="M25653">
        <v>166725</v>
      </c>
      <c r="N25653">
        <v>51300</v>
      </c>
      <c r="O25653" s="1">
        <v>45429</v>
      </c>
    </row>
    <row r="25654" spans="1:15" x14ac:dyDescent="0.25">
      <c r="A25654" t="s">
        <v>21</v>
      </c>
      <c r="B25654" t="s">
        <v>74</v>
      </c>
      <c r="C25654" s="1">
        <v>45470</v>
      </c>
      <c r="D25654">
        <v>950</v>
      </c>
      <c r="E25654" t="s">
        <v>20</v>
      </c>
      <c r="F25654">
        <v>48.3</v>
      </c>
      <c r="G25654">
        <v>50.5</v>
      </c>
      <c r="H25654">
        <v>46.1</v>
      </c>
      <c r="I25654">
        <v>48.45</v>
      </c>
      <c r="J25654">
        <v>48.45</v>
      </c>
      <c r="K25654">
        <v>149</v>
      </c>
      <c r="L25654">
        <v>101.15</v>
      </c>
      <c r="M25654">
        <v>758100</v>
      </c>
      <c r="N25654">
        <v>37050</v>
      </c>
      <c r="O25654" s="1">
        <v>45429</v>
      </c>
    </row>
    <row r="25655" spans="1:15" x14ac:dyDescent="0.25">
      <c r="A25655" t="s">
        <v>21</v>
      </c>
      <c r="B25655" t="s">
        <v>74</v>
      </c>
      <c r="C25655" s="1">
        <v>45442</v>
      </c>
      <c r="D25655">
        <v>1160</v>
      </c>
      <c r="E25655" t="s">
        <v>19</v>
      </c>
      <c r="F25655">
        <v>0.55000000000000004</v>
      </c>
      <c r="G25655">
        <v>0.65</v>
      </c>
      <c r="H25655">
        <v>0.4</v>
      </c>
      <c r="I25655">
        <v>0.5</v>
      </c>
      <c r="J25655">
        <v>0.5</v>
      </c>
      <c r="K25655">
        <v>148</v>
      </c>
      <c r="L25655">
        <v>0.99</v>
      </c>
      <c r="M25655">
        <v>1276800</v>
      </c>
      <c r="N25655">
        <v>-86925</v>
      </c>
      <c r="O25655" s="1">
        <v>45429</v>
      </c>
    </row>
    <row r="25656" spans="1:15" x14ac:dyDescent="0.25">
      <c r="A25656" t="s">
        <v>21</v>
      </c>
      <c r="B25656" t="s">
        <v>74</v>
      </c>
      <c r="C25656" s="1">
        <v>45470</v>
      </c>
      <c r="D25656">
        <v>850</v>
      </c>
      <c r="E25656" t="s">
        <v>20</v>
      </c>
      <c r="F25656">
        <v>15.5</v>
      </c>
      <c r="G25656">
        <v>15.55</v>
      </c>
      <c r="H25656">
        <v>12.3</v>
      </c>
      <c r="I25656">
        <v>13.1</v>
      </c>
      <c r="J25656">
        <v>13.1</v>
      </c>
      <c r="K25656">
        <v>138</v>
      </c>
      <c r="L25656">
        <v>25.7</v>
      </c>
      <c r="M25656">
        <v>860700</v>
      </c>
      <c r="N25656">
        <v>-15675</v>
      </c>
      <c r="O25656" s="1">
        <v>45429</v>
      </c>
    </row>
    <row r="25657" spans="1:15" x14ac:dyDescent="0.25">
      <c r="A25657" t="s">
        <v>21</v>
      </c>
      <c r="B25657" t="s">
        <v>74</v>
      </c>
      <c r="C25657" s="1">
        <v>45470</v>
      </c>
      <c r="D25657">
        <v>940</v>
      </c>
      <c r="E25657" t="s">
        <v>19</v>
      </c>
      <c r="F25657">
        <v>53.5</v>
      </c>
      <c r="G25657">
        <v>55</v>
      </c>
      <c r="H25657">
        <v>51.1</v>
      </c>
      <c r="I25657">
        <v>51.7</v>
      </c>
      <c r="J25657">
        <v>51.7</v>
      </c>
      <c r="K25657">
        <v>128</v>
      </c>
      <c r="L25657">
        <v>97.13</v>
      </c>
      <c r="M25657">
        <v>142500</v>
      </c>
      <c r="N25657">
        <v>-12825</v>
      </c>
      <c r="O25657" s="1">
        <v>45429</v>
      </c>
    </row>
    <row r="25658" spans="1:15" x14ac:dyDescent="0.25">
      <c r="A25658" t="s">
        <v>21</v>
      </c>
      <c r="B25658" t="s">
        <v>74</v>
      </c>
      <c r="C25658" s="1">
        <v>45470</v>
      </c>
      <c r="D25658">
        <v>800</v>
      </c>
      <c r="E25658" t="s">
        <v>20</v>
      </c>
      <c r="F25658">
        <v>6</v>
      </c>
      <c r="G25658">
        <v>6.15</v>
      </c>
      <c r="H25658">
        <v>5.0999999999999996</v>
      </c>
      <c r="I25658">
        <v>5.75</v>
      </c>
      <c r="J25658">
        <v>5.75</v>
      </c>
      <c r="K25658">
        <v>127</v>
      </c>
      <c r="L25658">
        <v>10.17</v>
      </c>
      <c r="M25658">
        <v>190950</v>
      </c>
      <c r="N25658">
        <v>85500</v>
      </c>
      <c r="O25658" s="1">
        <v>45429</v>
      </c>
    </row>
    <row r="25659" spans="1:15" x14ac:dyDescent="0.25">
      <c r="A25659" t="s">
        <v>21</v>
      </c>
      <c r="B25659" t="s">
        <v>74</v>
      </c>
      <c r="C25659" s="1">
        <v>45498</v>
      </c>
      <c r="D25659">
        <v>1160</v>
      </c>
      <c r="E25659" t="s">
        <v>19</v>
      </c>
      <c r="F25659">
        <v>10</v>
      </c>
      <c r="G25659">
        <v>11.95</v>
      </c>
      <c r="H25659">
        <v>10</v>
      </c>
      <c r="I25659">
        <v>11.95</v>
      </c>
      <c r="J25659">
        <v>11.95</v>
      </c>
      <c r="K25659">
        <v>118</v>
      </c>
      <c r="L25659">
        <v>6.59</v>
      </c>
      <c r="M25659">
        <v>81400</v>
      </c>
      <c r="N25659">
        <v>60500</v>
      </c>
      <c r="O25659" s="1">
        <v>45429</v>
      </c>
    </row>
    <row r="25660" spans="1:15" x14ac:dyDescent="0.25">
      <c r="A25660" t="s">
        <v>21</v>
      </c>
      <c r="B25660" t="s">
        <v>74</v>
      </c>
      <c r="C25660" s="1">
        <v>45470</v>
      </c>
      <c r="D25660">
        <v>980</v>
      </c>
      <c r="E25660" t="s">
        <v>19</v>
      </c>
      <c r="F25660">
        <v>33.549999999999997</v>
      </c>
      <c r="G25660">
        <v>36.799999999999997</v>
      </c>
      <c r="H25660">
        <v>33.549999999999997</v>
      </c>
      <c r="I25660">
        <v>35.700000000000003</v>
      </c>
      <c r="J25660">
        <v>35.700000000000003</v>
      </c>
      <c r="K25660">
        <v>100</v>
      </c>
      <c r="L25660">
        <v>50.12</v>
      </c>
      <c r="M25660">
        <v>195225</v>
      </c>
      <c r="N25660">
        <v>42750</v>
      </c>
      <c r="O25660" s="1">
        <v>45429</v>
      </c>
    </row>
    <row r="25661" spans="1:15" x14ac:dyDescent="0.25">
      <c r="A25661" t="s">
        <v>21</v>
      </c>
      <c r="B25661" t="s">
        <v>74</v>
      </c>
      <c r="C25661" s="1">
        <v>45470</v>
      </c>
      <c r="D25661">
        <v>960</v>
      </c>
      <c r="E25661" t="s">
        <v>19</v>
      </c>
      <c r="F25661">
        <v>44.45</v>
      </c>
      <c r="G25661">
        <v>46.55</v>
      </c>
      <c r="H25661">
        <v>41.95</v>
      </c>
      <c r="I25661">
        <v>43.2</v>
      </c>
      <c r="J25661">
        <v>43.2</v>
      </c>
      <c r="K25661">
        <v>95</v>
      </c>
      <c r="L25661">
        <v>58.7</v>
      </c>
      <c r="M25661">
        <v>666900</v>
      </c>
      <c r="N25661">
        <v>11400</v>
      </c>
      <c r="O25661" s="1">
        <v>45429</v>
      </c>
    </row>
    <row r="25662" spans="1:15" x14ac:dyDescent="0.25">
      <c r="A25662" t="s">
        <v>21</v>
      </c>
      <c r="B25662" t="s">
        <v>74</v>
      </c>
      <c r="C25662" s="1">
        <v>45442</v>
      </c>
      <c r="D25662">
        <v>990</v>
      </c>
      <c r="E25662" t="s">
        <v>20</v>
      </c>
      <c r="F25662">
        <v>50.5</v>
      </c>
      <c r="G25662">
        <v>52.25</v>
      </c>
      <c r="H25662">
        <v>47.4</v>
      </c>
      <c r="I25662">
        <v>48.9</v>
      </c>
      <c r="J25662">
        <v>48.9</v>
      </c>
      <c r="K25662">
        <v>87</v>
      </c>
      <c r="L25662">
        <v>60.86</v>
      </c>
      <c r="M25662">
        <v>755250</v>
      </c>
      <c r="N25662">
        <v>-49875</v>
      </c>
      <c r="O25662" s="1">
        <v>45429</v>
      </c>
    </row>
    <row r="25663" spans="1:15" x14ac:dyDescent="0.25">
      <c r="A25663" t="s">
        <v>21</v>
      </c>
      <c r="B25663" t="s">
        <v>74</v>
      </c>
      <c r="C25663" s="1">
        <v>45442</v>
      </c>
      <c r="D25663">
        <v>1030</v>
      </c>
      <c r="E25663" t="s">
        <v>20</v>
      </c>
      <c r="F25663">
        <v>84</v>
      </c>
      <c r="G25663">
        <v>87.55</v>
      </c>
      <c r="H25663">
        <v>81</v>
      </c>
      <c r="I25663">
        <v>84.65</v>
      </c>
      <c r="J25663">
        <v>84.65</v>
      </c>
      <c r="K25663">
        <v>83</v>
      </c>
      <c r="L25663">
        <v>98.75</v>
      </c>
      <c r="M25663">
        <v>646950</v>
      </c>
      <c r="N25663">
        <v>-54150</v>
      </c>
      <c r="O25663" s="1">
        <v>45429</v>
      </c>
    </row>
    <row r="25664" spans="1:15" x14ac:dyDescent="0.25">
      <c r="A25664" t="s">
        <v>21</v>
      </c>
      <c r="B25664" t="s">
        <v>74</v>
      </c>
      <c r="C25664" s="1">
        <v>45442</v>
      </c>
      <c r="D25664">
        <v>910</v>
      </c>
      <c r="E25664" t="s">
        <v>19</v>
      </c>
      <c r="F25664">
        <v>42.95</v>
      </c>
      <c r="G25664">
        <v>49.65</v>
      </c>
      <c r="H25664">
        <v>42.95</v>
      </c>
      <c r="I25664">
        <v>44.9</v>
      </c>
      <c r="J25664">
        <v>44.9</v>
      </c>
      <c r="K25664">
        <v>83</v>
      </c>
      <c r="L25664">
        <v>54.24</v>
      </c>
      <c r="M25664">
        <v>72675</v>
      </c>
      <c r="N25664">
        <v>-24225</v>
      </c>
      <c r="O25664" s="1">
        <v>45429</v>
      </c>
    </row>
    <row r="25665" spans="1:15" x14ac:dyDescent="0.25">
      <c r="A25665" t="s">
        <v>21</v>
      </c>
      <c r="B25665" t="s">
        <v>74</v>
      </c>
      <c r="C25665" s="1">
        <v>45470</v>
      </c>
      <c r="D25665">
        <v>900</v>
      </c>
      <c r="E25665" t="s">
        <v>19</v>
      </c>
      <c r="F25665">
        <v>78</v>
      </c>
      <c r="G25665">
        <v>78.900000000000006</v>
      </c>
      <c r="H25665">
        <v>73.55</v>
      </c>
      <c r="I25665">
        <v>76</v>
      </c>
      <c r="J25665">
        <v>76</v>
      </c>
      <c r="K25665">
        <v>77</v>
      </c>
      <c r="L25665">
        <v>83.46</v>
      </c>
      <c r="M25665">
        <v>148200</v>
      </c>
      <c r="N25665">
        <v>-14250</v>
      </c>
      <c r="O25665" s="1">
        <v>45429</v>
      </c>
    </row>
    <row r="25666" spans="1:15" x14ac:dyDescent="0.25">
      <c r="A25666" t="s">
        <v>21</v>
      </c>
      <c r="B25666" t="s">
        <v>74</v>
      </c>
      <c r="C25666" s="1">
        <v>45470</v>
      </c>
      <c r="D25666">
        <v>860</v>
      </c>
      <c r="E25666" t="s">
        <v>20</v>
      </c>
      <c r="F25666">
        <v>16.05</v>
      </c>
      <c r="G25666">
        <v>16.100000000000001</v>
      </c>
      <c r="H25666">
        <v>14.4</v>
      </c>
      <c r="I25666">
        <v>15.6</v>
      </c>
      <c r="J25666">
        <v>15.6</v>
      </c>
      <c r="K25666">
        <v>74</v>
      </c>
      <c r="L25666">
        <v>16.100000000000001</v>
      </c>
      <c r="M25666">
        <v>353400</v>
      </c>
      <c r="N25666">
        <v>22800</v>
      </c>
      <c r="O25666" s="1">
        <v>45429</v>
      </c>
    </row>
    <row r="25667" spans="1:15" x14ac:dyDescent="0.25">
      <c r="A25667" t="s">
        <v>21</v>
      </c>
      <c r="B25667" t="s">
        <v>74</v>
      </c>
      <c r="C25667" s="1">
        <v>45442</v>
      </c>
      <c r="D25667">
        <v>1020</v>
      </c>
      <c r="E25667" t="s">
        <v>20</v>
      </c>
      <c r="F25667">
        <v>76.05</v>
      </c>
      <c r="G25667">
        <v>78.5</v>
      </c>
      <c r="H25667">
        <v>71.650000000000006</v>
      </c>
      <c r="I25667">
        <v>75.3</v>
      </c>
      <c r="J25667">
        <v>75.3</v>
      </c>
      <c r="K25667">
        <v>70</v>
      </c>
      <c r="L25667">
        <v>74.709999999999994</v>
      </c>
      <c r="M25667">
        <v>1558950</v>
      </c>
      <c r="N25667">
        <v>-44175</v>
      </c>
      <c r="O25667" s="1">
        <v>45429</v>
      </c>
    </row>
    <row r="25668" spans="1:15" x14ac:dyDescent="0.25">
      <c r="A25668" t="s">
        <v>21</v>
      </c>
      <c r="B25668" t="s">
        <v>74</v>
      </c>
      <c r="C25668" s="1">
        <v>45470</v>
      </c>
      <c r="D25668">
        <v>1040</v>
      </c>
      <c r="E25668" t="s">
        <v>19</v>
      </c>
      <c r="F25668">
        <v>18.55</v>
      </c>
      <c r="G25668">
        <v>19</v>
      </c>
      <c r="H25668">
        <v>17.399999999999999</v>
      </c>
      <c r="I25668">
        <v>18.399999999999999</v>
      </c>
      <c r="J25668">
        <v>18.399999999999999</v>
      </c>
      <c r="K25668">
        <v>62</v>
      </c>
      <c r="L25668">
        <v>16.23</v>
      </c>
      <c r="M25668">
        <v>245100</v>
      </c>
      <c r="N25668">
        <v>7125</v>
      </c>
      <c r="O25668" s="1">
        <v>45429</v>
      </c>
    </row>
    <row r="25669" spans="1:15" x14ac:dyDescent="0.25">
      <c r="A25669" t="s">
        <v>21</v>
      </c>
      <c r="B25669" t="s">
        <v>74</v>
      </c>
      <c r="C25669" s="1">
        <v>45470</v>
      </c>
      <c r="D25669">
        <v>1180</v>
      </c>
      <c r="E25669" t="s">
        <v>19</v>
      </c>
      <c r="F25669">
        <v>4.5</v>
      </c>
      <c r="G25669">
        <v>4.5999999999999996</v>
      </c>
      <c r="H25669">
        <v>4.0999999999999996</v>
      </c>
      <c r="I25669">
        <v>4.3499999999999996</v>
      </c>
      <c r="J25669">
        <v>4.3499999999999996</v>
      </c>
      <c r="K25669">
        <v>58</v>
      </c>
      <c r="L25669">
        <v>3.69</v>
      </c>
      <c r="M25669">
        <v>223725</v>
      </c>
      <c r="N25669">
        <v>12825</v>
      </c>
      <c r="O25669" s="1">
        <v>45429</v>
      </c>
    </row>
    <row r="25670" spans="1:15" x14ac:dyDescent="0.25">
      <c r="A25670" t="s">
        <v>21</v>
      </c>
      <c r="B25670" t="s">
        <v>74</v>
      </c>
      <c r="C25670" s="1">
        <v>45498</v>
      </c>
      <c r="D25670">
        <v>900</v>
      </c>
      <c r="E25670" t="s">
        <v>20</v>
      </c>
      <c r="F25670">
        <v>36.35</v>
      </c>
      <c r="G25670">
        <v>36.35</v>
      </c>
      <c r="H25670">
        <v>33</v>
      </c>
      <c r="I25670">
        <v>35</v>
      </c>
      <c r="J25670">
        <v>35</v>
      </c>
      <c r="K25670">
        <v>58</v>
      </c>
      <c r="L25670">
        <v>10.82</v>
      </c>
      <c r="M25670">
        <v>228800</v>
      </c>
      <c r="N25670">
        <v>550</v>
      </c>
      <c r="O25670" s="1">
        <v>45429</v>
      </c>
    </row>
    <row r="25671" spans="1:15" x14ac:dyDescent="0.25">
      <c r="A25671" t="s">
        <v>21</v>
      </c>
      <c r="B25671" t="s">
        <v>74</v>
      </c>
      <c r="C25671" s="1">
        <v>45470</v>
      </c>
      <c r="D25671">
        <v>1020</v>
      </c>
      <c r="E25671" t="s">
        <v>19</v>
      </c>
      <c r="F25671">
        <v>23.15</v>
      </c>
      <c r="G25671">
        <v>24</v>
      </c>
      <c r="H25671">
        <v>22</v>
      </c>
      <c r="I25671">
        <v>23</v>
      </c>
      <c r="J25671">
        <v>23</v>
      </c>
      <c r="K25671">
        <v>56</v>
      </c>
      <c r="L25671">
        <v>18.510000000000002</v>
      </c>
      <c r="M25671">
        <v>169575</v>
      </c>
      <c r="N25671">
        <v>25650</v>
      </c>
      <c r="O25671" s="1">
        <v>45429</v>
      </c>
    </row>
    <row r="25672" spans="1:15" x14ac:dyDescent="0.25">
      <c r="A25672" t="s">
        <v>21</v>
      </c>
      <c r="B25672" t="s">
        <v>74</v>
      </c>
      <c r="C25672" s="1">
        <v>45498</v>
      </c>
      <c r="D25672">
        <v>1000</v>
      </c>
      <c r="E25672" t="s">
        <v>19</v>
      </c>
      <c r="F25672">
        <v>42</v>
      </c>
      <c r="G25672">
        <v>50</v>
      </c>
      <c r="H25672">
        <v>42</v>
      </c>
      <c r="I25672">
        <v>45.6</v>
      </c>
      <c r="J25672">
        <v>45.6</v>
      </c>
      <c r="K25672">
        <v>55</v>
      </c>
      <c r="L25672">
        <v>13.7</v>
      </c>
      <c r="M25672">
        <v>25300</v>
      </c>
      <c r="N25672">
        <v>-8250</v>
      </c>
      <c r="O25672" s="1">
        <v>45429</v>
      </c>
    </row>
    <row r="25673" spans="1:15" x14ac:dyDescent="0.25">
      <c r="A25673" t="s">
        <v>21</v>
      </c>
      <c r="B25673" t="s">
        <v>74</v>
      </c>
      <c r="C25673" s="1">
        <v>45470</v>
      </c>
      <c r="D25673">
        <v>840</v>
      </c>
      <c r="E25673" t="s">
        <v>20</v>
      </c>
      <c r="F25673">
        <v>12.25</v>
      </c>
      <c r="G25673">
        <v>12.25</v>
      </c>
      <c r="H25673">
        <v>10.3</v>
      </c>
      <c r="I25673">
        <v>11.45</v>
      </c>
      <c r="J25673">
        <v>11.45</v>
      </c>
      <c r="K25673">
        <v>53</v>
      </c>
      <c r="L25673">
        <v>8.32</v>
      </c>
      <c r="M25673">
        <v>213750</v>
      </c>
      <c r="N25673">
        <v>9975</v>
      </c>
      <c r="O25673" s="1">
        <v>45429</v>
      </c>
    </row>
    <row r="25674" spans="1:15" x14ac:dyDescent="0.25">
      <c r="A25674" t="s">
        <v>21</v>
      </c>
      <c r="B25674" t="s">
        <v>74</v>
      </c>
      <c r="C25674" s="1">
        <v>45470</v>
      </c>
      <c r="D25674">
        <v>820</v>
      </c>
      <c r="E25674" t="s">
        <v>20</v>
      </c>
      <c r="F25674">
        <v>8.4</v>
      </c>
      <c r="G25674">
        <v>8.4</v>
      </c>
      <c r="H25674">
        <v>7.25</v>
      </c>
      <c r="I25674">
        <v>8.1999999999999993</v>
      </c>
      <c r="J25674">
        <v>8.1999999999999993</v>
      </c>
      <c r="K25674">
        <v>51</v>
      </c>
      <c r="L25674">
        <v>5.64</v>
      </c>
      <c r="M25674">
        <v>172425</v>
      </c>
      <c r="N25674">
        <v>-21375</v>
      </c>
      <c r="O25674" s="1">
        <v>45429</v>
      </c>
    </row>
    <row r="25675" spans="1:15" x14ac:dyDescent="0.25">
      <c r="A25675" t="s">
        <v>21</v>
      </c>
      <c r="B25675" t="s">
        <v>74</v>
      </c>
      <c r="C25675" s="1">
        <v>45470</v>
      </c>
      <c r="D25675">
        <v>1000</v>
      </c>
      <c r="E25675" t="s">
        <v>20</v>
      </c>
      <c r="F25675">
        <v>78</v>
      </c>
      <c r="G25675">
        <v>80.650000000000006</v>
      </c>
      <c r="H25675">
        <v>76.5</v>
      </c>
      <c r="I25675">
        <v>78.900000000000006</v>
      </c>
      <c r="J25675">
        <v>78.900000000000006</v>
      </c>
      <c r="K25675">
        <v>49</v>
      </c>
      <c r="L25675">
        <v>54.77</v>
      </c>
      <c r="M25675">
        <v>789450</v>
      </c>
      <c r="N25675">
        <v>5700</v>
      </c>
      <c r="O25675" s="1">
        <v>45429</v>
      </c>
    </row>
    <row r="25676" spans="1:15" x14ac:dyDescent="0.25">
      <c r="A25676" t="s">
        <v>21</v>
      </c>
      <c r="B25676" t="s">
        <v>74</v>
      </c>
      <c r="C25676" s="1">
        <v>45498</v>
      </c>
      <c r="D25676">
        <v>1200</v>
      </c>
      <c r="E25676" t="s">
        <v>19</v>
      </c>
      <c r="F25676">
        <v>9.85</v>
      </c>
      <c r="G25676">
        <v>10</v>
      </c>
      <c r="H25676">
        <v>8.1999999999999993</v>
      </c>
      <c r="I25676">
        <v>10</v>
      </c>
      <c r="J25676">
        <v>10</v>
      </c>
      <c r="K25676">
        <v>49</v>
      </c>
      <c r="L25676">
        <v>2.48</v>
      </c>
      <c r="M25676">
        <v>78100</v>
      </c>
      <c r="N25676">
        <v>10450</v>
      </c>
      <c r="O25676" s="1">
        <v>45429</v>
      </c>
    </row>
    <row r="25677" spans="1:15" x14ac:dyDescent="0.25">
      <c r="A25677" t="s">
        <v>21</v>
      </c>
      <c r="B25677" t="s">
        <v>74</v>
      </c>
      <c r="C25677" s="1">
        <v>45470</v>
      </c>
      <c r="D25677">
        <v>880</v>
      </c>
      <c r="E25677" t="s">
        <v>20</v>
      </c>
      <c r="F25677">
        <v>21</v>
      </c>
      <c r="G25677">
        <v>21</v>
      </c>
      <c r="H25677">
        <v>19</v>
      </c>
      <c r="I25677">
        <v>20.75</v>
      </c>
      <c r="J25677">
        <v>20.75</v>
      </c>
      <c r="K25677">
        <v>45</v>
      </c>
      <c r="L25677">
        <v>12.97</v>
      </c>
      <c r="M25677">
        <v>208050</v>
      </c>
      <c r="N25677">
        <v>11400</v>
      </c>
      <c r="O25677" s="1">
        <v>45429</v>
      </c>
    </row>
    <row r="25678" spans="1:15" x14ac:dyDescent="0.25">
      <c r="A25678" t="s">
        <v>21</v>
      </c>
      <c r="B25678" t="s">
        <v>74</v>
      </c>
      <c r="C25678" s="1">
        <v>45442</v>
      </c>
      <c r="D25678">
        <v>1010</v>
      </c>
      <c r="E25678" t="s">
        <v>20</v>
      </c>
      <c r="F25678">
        <v>66.150000000000006</v>
      </c>
      <c r="G25678">
        <v>67.849999999999994</v>
      </c>
      <c r="H25678">
        <v>62.55</v>
      </c>
      <c r="I25678">
        <v>66</v>
      </c>
      <c r="J25678">
        <v>66</v>
      </c>
      <c r="K25678">
        <v>44</v>
      </c>
      <c r="L25678">
        <v>41.09</v>
      </c>
      <c r="M25678">
        <v>2107575</v>
      </c>
      <c r="N25678">
        <v>-42750</v>
      </c>
      <c r="O25678" s="1">
        <v>45429</v>
      </c>
    </row>
    <row r="25679" spans="1:15" x14ac:dyDescent="0.25">
      <c r="A25679" t="s">
        <v>21</v>
      </c>
      <c r="B25679" t="s">
        <v>74</v>
      </c>
      <c r="C25679" s="1">
        <v>45470</v>
      </c>
      <c r="D25679">
        <v>1030</v>
      </c>
      <c r="E25679" t="s">
        <v>19</v>
      </c>
      <c r="F25679">
        <v>21.5</v>
      </c>
      <c r="G25679">
        <v>21.5</v>
      </c>
      <c r="H25679">
        <v>19.100000000000001</v>
      </c>
      <c r="I25679">
        <v>20.8</v>
      </c>
      <c r="J25679">
        <v>20.8</v>
      </c>
      <c r="K25679">
        <v>44</v>
      </c>
      <c r="L25679">
        <v>12.78</v>
      </c>
      <c r="M25679">
        <v>81225</v>
      </c>
      <c r="N25679">
        <v>17100</v>
      </c>
      <c r="O25679" s="1">
        <v>45429</v>
      </c>
    </row>
    <row r="25680" spans="1:15" x14ac:dyDescent="0.25">
      <c r="A25680" t="s">
        <v>21</v>
      </c>
      <c r="B25680" t="s">
        <v>74</v>
      </c>
      <c r="C25680" s="1">
        <v>45470</v>
      </c>
      <c r="D25680">
        <v>1150</v>
      </c>
      <c r="E25680" t="s">
        <v>19</v>
      </c>
      <c r="F25680">
        <v>6.5</v>
      </c>
      <c r="G25680">
        <v>6.5</v>
      </c>
      <c r="H25680">
        <v>5.45</v>
      </c>
      <c r="I25680">
        <v>5.85</v>
      </c>
      <c r="J25680">
        <v>5.85</v>
      </c>
      <c r="K25680">
        <v>43</v>
      </c>
      <c r="L25680">
        <v>3.52</v>
      </c>
      <c r="M25680">
        <v>142500</v>
      </c>
      <c r="N25680">
        <v>2850</v>
      </c>
      <c r="O25680" s="1">
        <v>45429</v>
      </c>
    </row>
    <row r="25681" spans="1:15" x14ac:dyDescent="0.25">
      <c r="A25681" t="s">
        <v>21</v>
      </c>
      <c r="B25681" t="s">
        <v>74</v>
      </c>
      <c r="C25681" s="1">
        <v>45470</v>
      </c>
      <c r="D25681">
        <v>920</v>
      </c>
      <c r="E25681" t="s">
        <v>20</v>
      </c>
      <c r="F25681">
        <v>34.6</v>
      </c>
      <c r="G25681">
        <v>35.299999999999997</v>
      </c>
      <c r="H25681">
        <v>33.450000000000003</v>
      </c>
      <c r="I25681">
        <v>35.25</v>
      </c>
      <c r="J25681">
        <v>35.25</v>
      </c>
      <c r="K25681">
        <v>43</v>
      </c>
      <c r="L25681">
        <v>20.94</v>
      </c>
      <c r="M25681">
        <v>106875</v>
      </c>
      <c r="N25681">
        <v>4275</v>
      </c>
      <c r="O25681" s="1">
        <v>45429</v>
      </c>
    </row>
    <row r="25682" spans="1:15" x14ac:dyDescent="0.25">
      <c r="A25682" t="s">
        <v>21</v>
      </c>
      <c r="B25682" t="s">
        <v>74</v>
      </c>
      <c r="C25682" s="1">
        <v>45442</v>
      </c>
      <c r="D25682">
        <v>1040</v>
      </c>
      <c r="E25682" t="s">
        <v>20</v>
      </c>
      <c r="F25682">
        <v>96.35</v>
      </c>
      <c r="G25682">
        <v>96.35</v>
      </c>
      <c r="H25682">
        <v>90.15</v>
      </c>
      <c r="I25682">
        <v>93.25</v>
      </c>
      <c r="J25682">
        <v>93.25</v>
      </c>
      <c r="K25682">
        <v>39</v>
      </c>
      <c r="L25682">
        <v>51.43</v>
      </c>
      <c r="M25682">
        <v>645525</v>
      </c>
      <c r="N25682">
        <v>-37050</v>
      </c>
      <c r="O25682" s="1">
        <v>45429</v>
      </c>
    </row>
    <row r="25683" spans="1:15" x14ac:dyDescent="0.25">
      <c r="A25683" t="s">
        <v>21</v>
      </c>
      <c r="B25683" t="s">
        <v>74</v>
      </c>
      <c r="C25683" s="1">
        <v>45470</v>
      </c>
      <c r="D25683">
        <v>940</v>
      </c>
      <c r="E25683" t="s">
        <v>20</v>
      </c>
      <c r="F25683">
        <v>42</v>
      </c>
      <c r="G25683">
        <v>45.35</v>
      </c>
      <c r="H25683">
        <v>41</v>
      </c>
      <c r="I25683">
        <v>43.8</v>
      </c>
      <c r="J25683">
        <v>43.8</v>
      </c>
      <c r="K25683">
        <v>39</v>
      </c>
      <c r="L25683">
        <v>23.95</v>
      </c>
      <c r="M25683">
        <v>169575</v>
      </c>
      <c r="N25683">
        <v>9975</v>
      </c>
      <c r="O25683" s="1">
        <v>45429</v>
      </c>
    </row>
    <row r="25684" spans="1:15" x14ac:dyDescent="0.25">
      <c r="A25684" t="s">
        <v>21</v>
      </c>
      <c r="B25684" t="s">
        <v>74</v>
      </c>
      <c r="C25684" s="1">
        <v>45470</v>
      </c>
      <c r="D25684">
        <v>990</v>
      </c>
      <c r="E25684" t="s">
        <v>19</v>
      </c>
      <c r="F25684">
        <v>38</v>
      </c>
      <c r="G25684">
        <v>38</v>
      </c>
      <c r="H25684">
        <v>30.85</v>
      </c>
      <c r="I25684">
        <v>31.6</v>
      </c>
      <c r="J25684">
        <v>31.6</v>
      </c>
      <c r="K25684">
        <v>36</v>
      </c>
      <c r="L25684">
        <v>16.239999999999998</v>
      </c>
      <c r="M25684">
        <v>64125</v>
      </c>
      <c r="N25684">
        <v>21375</v>
      </c>
      <c r="O25684" s="1">
        <v>45429</v>
      </c>
    </row>
    <row r="25685" spans="1:15" x14ac:dyDescent="0.25">
      <c r="A25685" t="s">
        <v>21</v>
      </c>
      <c r="B25685" t="s">
        <v>74</v>
      </c>
      <c r="C25685" s="1">
        <v>45498</v>
      </c>
      <c r="D25685">
        <v>1100</v>
      </c>
      <c r="E25685" t="s">
        <v>19</v>
      </c>
      <c r="F25685">
        <v>18.100000000000001</v>
      </c>
      <c r="G25685">
        <v>21.95</v>
      </c>
      <c r="H25685">
        <v>18.100000000000001</v>
      </c>
      <c r="I25685">
        <v>20</v>
      </c>
      <c r="J25685">
        <v>20</v>
      </c>
      <c r="K25685">
        <v>34</v>
      </c>
      <c r="L25685">
        <v>3.58</v>
      </c>
      <c r="M25685">
        <v>29700</v>
      </c>
      <c r="N25685">
        <v>8250</v>
      </c>
      <c r="O25685" s="1">
        <v>45429</v>
      </c>
    </row>
    <row r="25686" spans="1:15" x14ac:dyDescent="0.25">
      <c r="A25686" t="s">
        <v>21</v>
      </c>
      <c r="B25686" t="s">
        <v>74</v>
      </c>
      <c r="C25686" s="1">
        <v>45470</v>
      </c>
      <c r="D25686">
        <v>1160</v>
      </c>
      <c r="E25686" t="s">
        <v>19</v>
      </c>
      <c r="F25686">
        <v>5.4</v>
      </c>
      <c r="G25686">
        <v>5.4</v>
      </c>
      <c r="H25686">
        <v>4.95</v>
      </c>
      <c r="I25686">
        <v>5.4</v>
      </c>
      <c r="J25686">
        <v>5.4</v>
      </c>
      <c r="K25686">
        <v>29</v>
      </c>
      <c r="L25686">
        <v>2.1800000000000002</v>
      </c>
      <c r="M25686">
        <v>255075</v>
      </c>
      <c r="N25686">
        <v>-4275</v>
      </c>
      <c r="O25686" s="1">
        <v>45429</v>
      </c>
    </row>
    <row r="25687" spans="1:15" x14ac:dyDescent="0.25">
      <c r="A25687" t="s">
        <v>21</v>
      </c>
      <c r="B25687" t="s">
        <v>74</v>
      </c>
      <c r="C25687" s="1">
        <v>45470</v>
      </c>
      <c r="D25687">
        <v>1130</v>
      </c>
      <c r="E25687" t="s">
        <v>19</v>
      </c>
      <c r="F25687">
        <v>7</v>
      </c>
      <c r="G25687">
        <v>7.5</v>
      </c>
      <c r="H25687">
        <v>6.8</v>
      </c>
      <c r="I25687">
        <v>7.25</v>
      </c>
      <c r="J25687">
        <v>7.25</v>
      </c>
      <c r="K25687">
        <v>27</v>
      </c>
      <c r="L25687">
        <v>2.7</v>
      </c>
      <c r="M25687">
        <v>42750</v>
      </c>
      <c r="N25687">
        <v>24225</v>
      </c>
      <c r="O25687" s="1">
        <v>45429</v>
      </c>
    </row>
    <row r="25688" spans="1:15" x14ac:dyDescent="0.25">
      <c r="A25688" t="s">
        <v>21</v>
      </c>
      <c r="B25688" t="s">
        <v>74</v>
      </c>
      <c r="C25688" s="1">
        <v>45470</v>
      </c>
      <c r="D25688">
        <v>930</v>
      </c>
      <c r="E25688" t="s">
        <v>19</v>
      </c>
      <c r="F25688">
        <v>57</v>
      </c>
      <c r="G25688">
        <v>60</v>
      </c>
      <c r="H25688">
        <v>56</v>
      </c>
      <c r="I25688">
        <v>58.65</v>
      </c>
      <c r="J25688">
        <v>58.65</v>
      </c>
      <c r="K25688">
        <v>24</v>
      </c>
      <c r="L25688">
        <v>19.829999999999998</v>
      </c>
      <c r="M25688">
        <v>48450</v>
      </c>
      <c r="N25688">
        <v>-2850</v>
      </c>
      <c r="O25688" s="1">
        <v>45429</v>
      </c>
    </row>
    <row r="25689" spans="1:15" x14ac:dyDescent="0.25">
      <c r="A25689" t="s">
        <v>21</v>
      </c>
      <c r="B25689" t="s">
        <v>74</v>
      </c>
      <c r="C25689" s="1">
        <v>45442</v>
      </c>
      <c r="D25689">
        <v>890</v>
      </c>
      <c r="E25689" t="s">
        <v>19</v>
      </c>
      <c r="F25689">
        <v>63.7</v>
      </c>
      <c r="G25689">
        <v>65.400000000000006</v>
      </c>
      <c r="H25689">
        <v>59.9</v>
      </c>
      <c r="I25689">
        <v>61.9</v>
      </c>
      <c r="J25689">
        <v>61.9</v>
      </c>
      <c r="K25689">
        <v>22</v>
      </c>
      <c r="L25689">
        <v>19.54</v>
      </c>
      <c r="M25689">
        <v>39900</v>
      </c>
      <c r="N25689">
        <v>12825</v>
      </c>
      <c r="O25689" s="1">
        <v>45429</v>
      </c>
    </row>
    <row r="25690" spans="1:15" x14ac:dyDescent="0.25">
      <c r="A25690" t="s">
        <v>21</v>
      </c>
      <c r="B25690" t="s">
        <v>74</v>
      </c>
      <c r="C25690" s="1">
        <v>45470</v>
      </c>
      <c r="D25690">
        <v>960</v>
      </c>
      <c r="E25690" t="s">
        <v>20</v>
      </c>
      <c r="F25690">
        <v>52</v>
      </c>
      <c r="G25690">
        <v>53.95</v>
      </c>
      <c r="H25690">
        <v>50.05</v>
      </c>
      <c r="I25690">
        <v>50.05</v>
      </c>
      <c r="J25690">
        <v>50.05</v>
      </c>
      <c r="K25690">
        <v>22</v>
      </c>
      <c r="L25690">
        <v>16.52</v>
      </c>
      <c r="M25690">
        <v>599925</v>
      </c>
      <c r="N25690">
        <v>14250</v>
      </c>
      <c r="O25690" s="1">
        <v>45429</v>
      </c>
    </row>
    <row r="25691" spans="1:15" x14ac:dyDescent="0.25">
      <c r="A25691" t="s">
        <v>21</v>
      </c>
      <c r="B25691" t="s">
        <v>74</v>
      </c>
      <c r="C25691" s="1">
        <v>45470</v>
      </c>
      <c r="D25691">
        <v>1080</v>
      </c>
      <c r="E25691" t="s">
        <v>19</v>
      </c>
      <c r="F25691">
        <v>11.8</v>
      </c>
      <c r="G25691">
        <v>12.85</v>
      </c>
      <c r="H25691">
        <v>11.75</v>
      </c>
      <c r="I25691">
        <v>12</v>
      </c>
      <c r="J25691">
        <v>12</v>
      </c>
      <c r="K25691">
        <v>20</v>
      </c>
      <c r="L25691">
        <v>3.41</v>
      </c>
      <c r="M25691">
        <v>81225</v>
      </c>
      <c r="N25691">
        <v>2850</v>
      </c>
      <c r="O25691" s="1">
        <v>45429</v>
      </c>
    </row>
    <row r="25692" spans="1:15" x14ac:dyDescent="0.25">
      <c r="A25692" t="s">
        <v>21</v>
      </c>
      <c r="B25692" t="s">
        <v>74</v>
      </c>
      <c r="C25692" s="1">
        <v>45442</v>
      </c>
      <c r="D25692">
        <v>1050</v>
      </c>
      <c r="E25692" t="s">
        <v>20</v>
      </c>
      <c r="F25692">
        <v>106</v>
      </c>
      <c r="G25692">
        <v>106</v>
      </c>
      <c r="H25692">
        <v>100.05</v>
      </c>
      <c r="I25692">
        <v>103.5</v>
      </c>
      <c r="J25692">
        <v>103.5</v>
      </c>
      <c r="K25692">
        <v>16</v>
      </c>
      <c r="L25692">
        <v>23.47</v>
      </c>
      <c r="M25692">
        <v>877800</v>
      </c>
      <c r="N25692">
        <v>-19950</v>
      </c>
      <c r="O25692" s="1">
        <v>45429</v>
      </c>
    </row>
    <row r="25693" spans="1:15" x14ac:dyDescent="0.25">
      <c r="A25693" t="s">
        <v>21</v>
      </c>
      <c r="B25693" t="s">
        <v>74</v>
      </c>
      <c r="C25693" s="1">
        <v>45470</v>
      </c>
      <c r="D25693">
        <v>1060</v>
      </c>
      <c r="E25693" t="s">
        <v>19</v>
      </c>
      <c r="F25693">
        <v>14.55</v>
      </c>
      <c r="G25693">
        <v>15.55</v>
      </c>
      <c r="H25693">
        <v>13.9</v>
      </c>
      <c r="I25693">
        <v>14.35</v>
      </c>
      <c r="J25693">
        <v>14.35</v>
      </c>
      <c r="K25693">
        <v>16</v>
      </c>
      <c r="L25693">
        <v>3.35</v>
      </c>
      <c r="M25693">
        <v>121125</v>
      </c>
      <c r="N25693">
        <v>-12825</v>
      </c>
      <c r="O25693" s="1">
        <v>45429</v>
      </c>
    </row>
    <row r="25694" spans="1:15" x14ac:dyDescent="0.25">
      <c r="A25694" t="s">
        <v>21</v>
      </c>
      <c r="B25694" t="s">
        <v>74</v>
      </c>
      <c r="C25694" s="1">
        <v>45470</v>
      </c>
      <c r="D25694">
        <v>930</v>
      </c>
      <c r="E25694" t="s">
        <v>20</v>
      </c>
      <c r="F25694">
        <v>40</v>
      </c>
      <c r="G25694">
        <v>40</v>
      </c>
      <c r="H25694">
        <v>38.5</v>
      </c>
      <c r="I25694">
        <v>39.1</v>
      </c>
      <c r="J25694">
        <v>39.1</v>
      </c>
      <c r="K25694">
        <v>13</v>
      </c>
      <c r="L25694">
        <v>7.26</v>
      </c>
      <c r="M25694">
        <v>88350</v>
      </c>
      <c r="N25694">
        <v>0</v>
      </c>
      <c r="O25694" s="1">
        <v>45429</v>
      </c>
    </row>
    <row r="25695" spans="1:15" x14ac:dyDescent="0.25">
      <c r="A25695" t="s">
        <v>21</v>
      </c>
      <c r="B25695" t="s">
        <v>74</v>
      </c>
      <c r="C25695" s="1">
        <v>45470</v>
      </c>
      <c r="D25695">
        <v>1140</v>
      </c>
      <c r="E25695" t="s">
        <v>19</v>
      </c>
      <c r="F25695">
        <v>6.15</v>
      </c>
      <c r="G25695">
        <v>6.5</v>
      </c>
      <c r="H25695">
        <v>5.95</v>
      </c>
      <c r="I25695">
        <v>6.4</v>
      </c>
      <c r="J25695">
        <v>6.4</v>
      </c>
      <c r="K25695">
        <v>13</v>
      </c>
      <c r="L25695">
        <v>1.1399999999999999</v>
      </c>
      <c r="M25695">
        <v>183825</v>
      </c>
      <c r="N25695">
        <v>2850</v>
      </c>
      <c r="O25695" s="1">
        <v>45429</v>
      </c>
    </row>
    <row r="25696" spans="1:15" x14ac:dyDescent="0.25">
      <c r="A25696" t="s">
        <v>21</v>
      </c>
      <c r="B25696" t="s">
        <v>74</v>
      </c>
      <c r="C25696" s="1">
        <v>45470</v>
      </c>
      <c r="D25696">
        <v>1120</v>
      </c>
      <c r="E25696" t="s">
        <v>19</v>
      </c>
      <c r="F25696">
        <v>7.85</v>
      </c>
      <c r="G25696">
        <v>8</v>
      </c>
      <c r="H25696">
        <v>7.6</v>
      </c>
      <c r="I25696">
        <v>8</v>
      </c>
      <c r="J25696">
        <v>8</v>
      </c>
      <c r="K25696">
        <v>13</v>
      </c>
      <c r="L25696">
        <v>1.46</v>
      </c>
      <c r="M25696">
        <v>58425</v>
      </c>
      <c r="N25696">
        <v>9975</v>
      </c>
      <c r="O25696" s="1">
        <v>45429</v>
      </c>
    </row>
    <row r="25697" spans="1:15" x14ac:dyDescent="0.25">
      <c r="A25697" t="s">
        <v>21</v>
      </c>
      <c r="B25697" t="s">
        <v>74</v>
      </c>
      <c r="C25697" s="1">
        <v>45442</v>
      </c>
      <c r="D25697">
        <v>880</v>
      </c>
      <c r="E25697" t="s">
        <v>19</v>
      </c>
      <c r="F25697">
        <v>69.150000000000006</v>
      </c>
      <c r="G25697">
        <v>71.849999999999994</v>
      </c>
      <c r="H25697">
        <v>69.150000000000006</v>
      </c>
      <c r="I25697">
        <v>71.55</v>
      </c>
      <c r="J25697">
        <v>71.55</v>
      </c>
      <c r="K25697">
        <v>11</v>
      </c>
      <c r="L25697">
        <v>11.17</v>
      </c>
      <c r="M25697">
        <v>66975</v>
      </c>
      <c r="N25697">
        <v>1425</v>
      </c>
      <c r="O25697" s="1">
        <v>45429</v>
      </c>
    </row>
    <row r="25698" spans="1:15" x14ac:dyDescent="0.25">
      <c r="A25698" t="s">
        <v>21</v>
      </c>
      <c r="B25698" t="s">
        <v>74</v>
      </c>
      <c r="C25698" s="1">
        <v>45470</v>
      </c>
      <c r="D25698">
        <v>910</v>
      </c>
      <c r="E25698" t="s">
        <v>20</v>
      </c>
      <c r="F25698">
        <v>30.9</v>
      </c>
      <c r="G25698">
        <v>31.1</v>
      </c>
      <c r="H25698">
        <v>29</v>
      </c>
      <c r="I25698">
        <v>31.05</v>
      </c>
      <c r="J25698">
        <v>31.05</v>
      </c>
      <c r="K25698">
        <v>11</v>
      </c>
      <c r="L25698">
        <v>4.7699999999999996</v>
      </c>
      <c r="M25698">
        <v>35625</v>
      </c>
      <c r="N25698">
        <v>7125</v>
      </c>
      <c r="O25698" s="1">
        <v>45429</v>
      </c>
    </row>
    <row r="25699" spans="1:15" x14ac:dyDescent="0.25">
      <c r="A25699" t="s">
        <v>21</v>
      </c>
      <c r="B25699" t="s">
        <v>74</v>
      </c>
      <c r="C25699" s="1">
        <v>45470</v>
      </c>
      <c r="D25699">
        <v>1110</v>
      </c>
      <c r="E25699" t="s">
        <v>19</v>
      </c>
      <c r="F25699">
        <v>8.5</v>
      </c>
      <c r="G25699">
        <v>9.8000000000000007</v>
      </c>
      <c r="H25699">
        <v>8.4</v>
      </c>
      <c r="I25699">
        <v>8.6999999999999993</v>
      </c>
      <c r="J25699">
        <v>8.6999999999999993</v>
      </c>
      <c r="K25699">
        <v>10</v>
      </c>
      <c r="L25699">
        <v>1.27</v>
      </c>
      <c r="M25699">
        <v>25650</v>
      </c>
      <c r="N25699">
        <v>0</v>
      </c>
      <c r="O25699" s="1">
        <v>45429</v>
      </c>
    </row>
    <row r="25700" spans="1:15" x14ac:dyDescent="0.25">
      <c r="A25700" t="s">
        <v>21</v>
      </c>
      <c r="B25700" t="s">
        <v>74</v>
      </c>
      <c r="C25700" s="1">
        <v>45470</v>
      </c>
      <c r="D25700">
        <v>970</v>
      </c>
      <c r="E25700" t="s">
        <v>19</v>
      </c>
      <c r="F25700">
        <v>36.65</v>
      </c>
      <c r="G25700">
        <v>39.35</v>
      </c>
      <c r="H25700">
        <v>36.65</v>
      </c>
      <c r="I25700">
        <v>39.35</v>
      </c>
      <c r="J25700">
        <v>39.35</v>
      </c>
      <c r="K25700">
        <v>9</v>
      </c>
      <c r="L25700">
        <v>4.92</v>
      </c>
      <c r="M25700">
        <v>125400</v>
      </c>
      <c r="N25700">
        <v>1425</v>
      </c>
      <c r="O25700" s="1">
        <v>45429</v>
      </c>
    </row>
    <row r="25701" spans="1:15" x14ac:dyDescent="0.25">
      <c r="A25701" t="s">
        <v>21</v>
      </c>
      <c r="B25701" t="s">
        <v>74</v>
      </c>
      <c r="C25701" s="1">
        <v>45442</v>
      </c>
      <c r="D25701">
        <v>840</v>
      </c>
      <c r="E25701" t="s">
        <v>19</v>
      </c>
      <c r="F25701">
        <v>111</v>
      </c>
      <c r="G25701">
        <v>111</v>
      </c>
      <c r="H25701">
        <v>110.5</v>
      </c>
      <c r="I25701">
        <v>110.5</v>
      </c>
      <c r="J25701">
        <v>110.5</v>
      </c>
      <c r="K25701">
        <v>8</v>
      </c>
      <c r="L25701">
        <v>12.63</v>
      </c>
      <c r="M25701">
        <v>72675</v>
      </c>
      <c r="N25701">
        <v>0</v>
      </c>
      <c r="O25701" s="1">
        <v>45429</v>
      </c>
    </row>
    <row r="25702" spans="1:15" x14ac:dyDescent="0.25">
      <c r="A25702" t="s">
        <v>21</v>
      </c>
      <c r="B25702" t="s">
        <v>74</v>
      </c>
      <c r="C25702" s="1">
        <v>45470</v>
      </c>
      <c r="D25702">
        <v>880</v>
      </c>
      <c r="E25702" t="s">
        <v>19</v>
      </c>
      <c r="F25702">
        <v>88.2</v>
      </c>
      <c r="G25702">
        <v>90.05</v>
      </c>
      <c r="H25702">
        <v>88.2</v>
      </c>
      <c r="I25702">
        <v>89.85</v>
      </c>
      <c r="J25702">
        <v>89.85</v>
      </c>
      <c r="K25702">
        <v>8</v>
      </c>
      <c r="L25702">
        <v>10.220000000000001</v>
      </c>
      <c r="M25702">
        <v>22800</v>
      </c>
      <c r="N25702">
        <v>-1425</v>
      </c>
      <c r="O25702" s="1">
        <v>45429</v>
      </c>
    </row>
    <row r="25703" spans="1:15" x14ac:dyDescent="0.25">
      <c r="A25703" t="s">
        <v>21</v>
      </c>
      <c r="B25703" t="s">
        <v>74</v>
      </c>
      <c r="C25703" s="1">
        <v>45470</v>
      </c>
      <c r="D25703">
        <v>1020</v>
      </c>
      <c r="E25703" t="s">
        <v>20</v>
      </c>
      <c r="F25703">
        <v>94</v>
      </c>
      <c r="G25703">
        <v>94</v>
      </c>
      <c r="H25703">
        <v>92</v>
      </c>
      <c r="I25703">
        <v>92</v>
      </c>
      <c r="J25703">
        <v>92</v>
      </c>
      <c r="K25703">
        <v>8</v>
      </c>
      <c r="L25703">
        <v>10.54</v>
      </c>
      <c r="M25703">
        <v>94050</v>
      </c>
      <c r="N25703">
        <v>9975</v>
      </c>
      <c r="O25703" s="1">
        <v>45429</v>
      </c>
    </row>
    <row r="25704" spans="1:15" x14ac:dyDescent="0.25">
      <c r="A25704" t="s">
        <v>21</v>
      </c>
      <c r="B25704" t="s">
        <v>74</v>
      </c>
      <c r="C25704" s="1">
        <v>45470</v>
      </c>
      <c r="D25704">
        <v>970</v>
      </c>
      <c r="E25704" t="s">
        <v>20</v>
      </c>
      <c r="F25704">
        <v>63.25</v>
      </c>
      <c r="G25704">
        <v>63.25</v>
      </c>
      <c r="H25704">
        <v>57.7</v>
      </c>
      <c r="I25704">
        <v>59.7</v>
      </c>
      <c r="J25704">
        <v>59.7</v>
      </c>
      <c r="K25704">
        <v>8</v>
      </c>
      <c r="L25704">
        <v>6.73</v>
      </c>
      <c r="M25704">
        <v>76950</v>
      </c>
      <c r="N25704">
        <v>4275</v>
      </c>
      <c r="O25704" s="1">
        <v>45429</v>
      </c>
    </row>
    <row r="25705" spans="1:15" x14ac:dyDescent="0.25">
      <c r="A25705" t="s">
        <v>21</v>
      </c>
      <c r="B25705" t="s">
        <v>74</v>
      </c>
      <c r="C25705" s="1">
        <v>45442</v>
      </c>
      <c r="D25705">
        <v>1100</v>
      </c>
      <c r="E25705" t="s">
        <v>20</v>
      </c>
      <c r="F25705">
        <v>149</v>
      </c>
      <c r="G25705">
        <v>153.44999999999999</v>
      </c>
      <c r="H25705">
        <v>149</v>
      </c>
      <c r="I25705">
        <v>152.5</v>
      </c>
      <c r="J25705">
        <v>152.5</v>
      </c>
      <c r="K25705">
        <v>7</v>
      </c>
      <c r="L25705">
        <v>15.17</v>
      </c>
      <c r="M25705">
        <v>444600</v>
      </c>
      <c r="N25705">
        <v>-7125</v>
      </c>
      <c r="O25705" s="1">
        <v>45429</v>
      </c>
    </row>
    <row r="25706" spans="1:15" x14ac:dyDescent="0.25">
      <c r="A25706" t="s">
        <v>21</v>
      </c>
      <c r="B25706" t="s">
        <v>74</v>
      </c>
      <c r="C25706" s="1">
        <v>45470</v>
      </c>
      <c r="D25706">
        <v>1050</v>
      </c>
      <c r="E25706" t="s">
        <v>20</v>
      </c>
      <c r="F25706">
        <v>113.5</v>
      </c>
      <c r="G25706">
        <v>115.95</v>
      </c>
      <c r="H25706">
        <v>113.5</v>
      </c>
      <c r="I25706">
        <v>115</v>
      </c>
      <c r="J25706">
        <v>115</v>
      </c>
      <c r="K25706">
        <v>7</v>
      </c>
      <c r="L25706">
        <v>11.49</v>
      </c>
      <c r="M25706">
        <v>139650</v>
      </c>
      <c r="N25706">
        <v>-1425</v>
      </c>
      <c r="O25706" s="1">
        <v>45429</v>
      </c>
    </row>
    <row r="25707" spans="1:15" x14ac:dyDescent="0.25">
      <c r="A25707" t="s">
        <v>21</v>
      </c>
      <c r="B25707" t="s">
        <v>74</v>
      </c>
      <c r="C25707" s="1">
        <v>45470</v>
      </c>
      <c r="D25707">
        <v>1100</v>
      </c>
      <c r="E25707" t="s">
        <v>20</v>
      </c>
      <c r="F25707">
        <v>157</v>
      </c>
      <c r="G25707">
        <v>158.25</v>
      </c>
      <c r="H25707">
        <v>157</v>
      </c>
      <c r="I25707">
        <v>158</v>
      </c>
      <c r="J25707">
        <v>158</v>
      </c>
      <c r="K25707">
        <v>7</v>
      </c>
      <c r="L25707">
        <v>15.75</v>
      </c>
      <c r="M25707">
        <v>163875</v>
      </c>
      <c r="N25707">
        <v>0</v>
      </c>
      <c r="O25707" s="1">
        <v>45429</v>
      </c>
    </row>
    <row r="25708" spans="1:15" x14ac:dyDescent="0.25">
      <c r="A25708" t="s">
        <v>21</v>
      </c>
      <c r="B25708" t="s">
        <v>74</v>
      </c>
      <c r="C25708" s="1">
        <v>45442</v>
      </c>
      <c r="D25708">
        <v>860</v>
      </c>
      <c r="E25708" t="s">
        <v>19</v>
      </c>
      <c r="F25708">
        <v>92.9</v>
      </c>
      <c r="G25708">
        <v>92.9</v>
      </c>
      <c r="H25708">
        <v>89.1</v>
      </c>
      <c r="I25708">
        <v>89.1</v>
      </c>
      <c r="J25708">
        <v>89.1</v>
      </c>
      <c r="K25708">
        <v>6</v>
      </c>
      <c r="L25708">
        <v>7.85</v>
      </c>
      <c r="M25708">
        <v>29925</v>
      </c>
      <c r="N25708">
        <v>0</v>
      </c>
      <c r="O25708" s="1">
        <v>45429</v>
      </c>
    </row>
    <row r="25709" spans="1:15" x14ac:dyDescent="0.25">
      <c r="A25709" t="s">
        <v>21</v>
      </c>
      <c r="B25709" t="s">
        <v>74</v>
      </c>
      <c r="C25709" s="1">
        <v>45470</v>
      </c>
      <c r="D25709">
        <v>920</v>
      </c>
      <c r="E25709" t="s">
        <v>19</v>
      </c>
      <c r="F25709">
        <v>60.85</v>
      </c>
      <c r="G25709">
        <v>64.05</v>
      </c>
      <c r="H25709">
        <v>60.85</v>
      </c>
      <c r="I25709">
        <v>64.05</v>
      </c>
      <c r="J25709">
        <v>64.05</v>
      </c>
      <c r="K25709">
        <v>6</v>
      </c>
      <c r="L25709">
        <v>5.42</v>
      </c>
      <c r="M25709">
        <v>37050</v>
      </c>
      <c r="N25709">
        <v>-1425</v>
      </c>
      <c r="O25709" s="1">
        <v>45429</v>
      </c>
    </row>
    <row r="25710" spans="1:15" x14ac:dyDescent="0.25">
      <c r="A25710" t="s">
        <v>21</v>
      </c>
      <c r="B25710" t="s">
        <v>74</v>
      </c>
      <c r="C25710" s="1">
        <v>45470</v>
      </c>
      <c r="D25710">
        <v>980</v>
      </c>
      <c r="E25710" t="s">
        <v>20</v>
      </c>
      <c r="F25710">
        <v>65.5</v>
      </c>
      <c r="G25710">
        <v>65.5</v>
      </c>
      <c r="H25710">
        <v>64.75</v>
      </c>
      <c r="I25710">
        <v>64.8</v>
      </c>
      <c r="J25710">
        <v>64.8</v>
      </c>
      <c r="K25710">
        <v>5</v>
      </c>
      <c r="L25710">
        <v>4.6399999999999997</v>
      </c>
      <c r="M25710">
        <v>115425</v>
      </c>
      <c r="N25710">
        <v>1425</v>
      </c>
      <c r="O25710" s="1">
        <v>45429</v>
      </c>
    </row>
    <row r="25711" spans="1:15" x14ac:dyDescent="0.25">
      <c r="A25711" t="s">
        <v>21</v>
      </c>
      <c r="B25711" t="s">
        <v>74</v>
      </c>
      <c r="C25711" s="1">
        <v>45470</v>
      </c>
      <c r="D25711">
        <v>1070</v>
      </c>
      <c r="E25711" t="s">
        <v>19</v>
      </c>
      <c r="F25711">
        <v>13.2</v>
      </c>
      <c r="G25711">
        <v>13.4</v>
      </c>
      <c r="H25711">
        <v>13.2</v>
      </c>
      <c r="I25711">
        <v>13.4</v>
      </c>
      <c r="J25711">
        <v>13.4</v>
      </c>
      <c r="K25711">
        <v>5</v>
      </c>
      <c r="L25711">
        <v>0.95</v>
      </c>
      <c r="M25711">
        <v>34200</v>
      </c>
      <c r="N25711">
        <v>0</v>
      </c>
      <c r="O25711" s="1">
        <v>45429</v>
      </c>
    </row>
    <row r="25712" spans="1:15" x14ac:dyDescent="0.25">
      <c r="A25712" t="s">
        <v>21</v>
      </c>
      <c r="B25712" t="s">
        <v>74</v>
      </c>
      <c r="C25712" s="1">
        <v>45470</v>
      </c>
      <c r="D25712">
        <v>890</v>
      </c>
      <c r="E25712" t="s">
        <v>20</v>
      </c>
      <c r="F25712">
        <v>24</v>
      </c>
      <c r="G25712">
        <v>24</v>
      </c>
      <c r="H25712">
        <v>22.35</v>
      </c>
      <c r="I25712">
        <v>23.9</v>
      </c>
      <c r="J25712">
        <v>23.9</v>
      </c>
      <c r="K25712">
        <v>5</v>
      </c>
      <c r="L25712">
        <v>1.66</v>
      </c>
      <c r="M25712">
        <v>15675</v>
      </c>
      <c r="N25712">
        <v>1425</v>
      </c>
      <c r="O25712" s="1">
        <v>45429</v>
      </c>
    </row>
    <row r="25713" spans="1:15" x14ac:dyDescent="0.25">
      <c r="A25713" t="s">
        <v>21</v>
      </c>
      <c r="B25713" t="s">
        <v>74</v>
      </c>
      <c r="C25713" s="1">
        <v>45498</v>
      </c>
      <c r="D25713">
        <v>800</v>
      </c>
      <c r="E25713" t="s">
        <v>20</v>
      </c>
      <c r="F25713">
        <v>9.25</v>
      </c>
      <c r="G25713">
        <v>9.5500000000000007</v>
      </c>
      <c r="H25713">
        <v>9.25</v>
      </c>
      <c r="I25713">
        <v>9.5500000000000007</v>
      </c>
      <c r="J25713">
        <v>9.5500000000000007</v>
      </c>
      <c r="K25713">
        <v>5</v>
      </c>
      <c r="L25713">
        <v>0.26</v>
      </c>
      <c r="M25713">
        <v>14850</v>
      </c>
      <c r="N25713">
        <v>-1100</v>
      </c>
      <c r="O25713" s="1">
        <v>45429</v>
      </c>
    </row>
    <row r="25714" spans="1:15" x14ac:dyDescent="0.25">
      <c r="A25714" t="s">
        <v>21</v>
      </c>
      <c r="B25714" t="s">
        <v>74</v>
      </c>
      <c r="C25714" s="1">
        <v>45498</v>
      </c>
      <c r="D25714">
        <v>1000</v>
      </c>
      <c r="E25714" t="s">
        <v>20</v>
      </c>
      <c r="F25714">
        <v>90</v>
      </c>
      <c r="G25714">
        <v>95</v>
      </c>
      <c r="H25714">
        <v>85</v>
      </c>
      <c r="I25714">
        <v>85</v>
      </c>
      <c r="J25714">
        <v>85</v>
      </c>
      <c r="K25714">
        <v>4</v>
      </c>
      <c r="L25714">
        <v>1.96</v>
      </c>
      <c r="M25714">
        <v>34100</v>
      </c>
      <c r="N25714">
        <v>-550</v>
      </c>
      <c r="O25714" s="1">
        <v>45429</v>
      </c>
    </row>
    <row r="25715" spans="1:15" x14ac:dyDescent="0.25">
      <c r="A25715" t="s">
        <v>21</v>
      </c>
      <c r="B25715" t="s">
        <v>74</v>
      </c>
      <c r="C25715" s="1">
        <v>45442</v>
      </c>
      <c r="D25715">
        <v>870</v>
      </c>
      <c r="E25715" t="s">
        <v>19</v>
      </c>
      <c r="F25715">
        <v>78</v>
      </c>
      <c r="G25715">
        <v>80.7</v>
      </c>
      <c r="H25715">
        <v>78</v>
      </c>
      <c r="I25715">
        <v>80.150000000000006</v>
      </c>
      <c r="J25715">
        <v>80.150000000000006</v>
      </c>
      <c r="K25715">
        <v>3</v>
      </c>
      <c r="L25715">
        <v>3.4</v>
      </c>
      <c r="M25715">
        <v>119700</v>
      </c>
      <c r="N25715">
        <v>0</v>
      </c>
      <c r="O25715" s="1">
        <v>45429</v>
      </c>
    </row>
    <row r="25716" spans="1:15" x14ac:dyDescent="0.25">
      <c r="A25716" t="s">
        <v>21</v>
      </c>
      <c r="B25716" t="s">
        <v>74</v>
      </c>
      <c r="C25716" s="1">
        <v>45470</v>
      </c>
      <c r="D25716">
        <v>870</v>
      </c>
      <c r="E25716" t="s">
        <v>20</v>
      </c>
      <c r="F25716">
        <v>16</v>
      </c>
      <c r="G25716">
        <v>16.899999999999999</v>
      </c>
      <c r="H25716">
        <v>16</v>
      </c>
      <c r="I25716">
        <v>16.899999999999999</v>
      </c>
      <c r="J25716">
        <v>16.899999999999999</v>
      </c>
      <c r="K25716">
        <v>3</v>
      </c>
      <c r="L25716">
        <v>0.71</v>
      </c>
      <c r="M25716">
        <v>2850</v>
      </c>
      <c r="N25716">
        <v>2850</v>
      </c>
      <c r="O25716" s="1">
        <v>45429</v>
      </c>
    </row>
    <row r="25717" spans="1:15" x14ac:dyDescent="0.25">
      <c r="A25717" t="s">
        <v>21</v>
      </c>
      <c r="B25717" t="s">
        <v>74</v>
      </c>
      <c r="C25717" s="1">
        <v>45470</v>
      </c>
      <c r="D25717">
        <v>1090</v>
      </c>
      <c r="E25717" t="s">
        <v>19</v>
      </c>
      <c r="F25717">
        <v>11.05</v>
      </c>
      <c r="G25717">
        <v>11.05</v>
      </c>
      <c r="H25717">
        <v>10.35</v>
      </c>
      <c r="I25717">
        <v>10.9</v>
      </c>
      <c r="J25717">
        <v>10.9</v>
      </c>
      <c r="K25717">
        <v>3</v>
      </c>
      <c r="L25717">
        <v>0.46</v>
      </c>
      <c r="M25717">
        <v>14250</v>
      </c>
      <c r="N25717">
        <v>0</v>
      </c>
      <c r="O25717" s="1">
        <v>45429</v>
      </c>
    </row>
    <row r="25718" spans="1:15" x14ac:dyDescent="0.25">
      <c r="A25718" t="s">
        <v>21</v>
      </c>
      <c r="B25718" t="s">
        <v>74</v>
      </c>
      <c r="C25718" s="1">
        <v>45498</v>
      </c>
      <c r="D25718">
        <v>840</v>
      </c>
      <c r="E25718" t="s">
        <v>20</v>
      </c>
      <c r="F25718">
        <v>16.350000000000001</v>
      </c>
      <c r="G25718">
        <v>16.350000000000001</v>
      </c>
      <c r="H25718">
        <v>16.3</v>
      </c>
      <c r="I25718">
        <v>16.3</v>
      </c>
      <c r="J25718">
        <v>16.3</v>
      </c>
      <c r="K25718">
        <v>3</v>
      </c>
      <c r="L25718">
        <v>0.27</v>
      </c>
      <c r="M25718">
        <v>4950</v>
      </c>
      <c r="N25718">
        <v>0</v>
      </c>
      <c r="O25718" s="1">
        <v>45429</v>
      </c>
    </row>
    <row r="25719" spans="1:15" x14ac:dyDescent="0.25">
      <c r="A25719" t="s">
        <v>21</v>
      </c>
      <c r="B25719" t="s">
        <v>74</v>
      </c>
      <c r="C25719" s="1">
        <v>45470</v>
      </c>
      <c r="D25719">
        <v>1030</v>
      </c>
      <c r="E25719" t="s">
        <v>20</v>
      </c>
      <c r="F25719">
        <v>100</v>
      </c>
      <c r="G25719">
        <v>100.4</v>
      </c>
      <c r="H25719">
        <v>100</v>
      </c>
      <c r="I25719">
        <v>100.4</v>
      </c>
      <c r="J25719">
        <v>100.4</v>
      </c>
      <c r="K25719">
        <v>2</v>
      </c>
      <c r="L25719">
        <v>2.86</v>
      </c>
      <c r="M25719">
        <v>18525</v>
      </c>
      <c r="N25719">
        <v>1425</v>
      </c>
      <c r="O25719" s="1">
        <v>45429</v>
      </c>
    </row>
    <row r="25720" spans="1:15" x14ac:dyDescent="0.25">
      <c r="A25720" t="s">
        <v>21</v>
      </c>
      <c r="B25720" t="s">
        <v>74</v>
      </c>
      <c r="C25720" s="1">
        <v>45442</v>
      </c>
      <c r="D25720">
        <v>1070</v>
      </c>
      <c r="E25720" t="s">
        <v>20</v>
      </c>
      <c r="F25720">
        <v>122.5</v>
      </c>
      <c r="G25720">
        <v>122.5</v>
      </c>
      <c r="H25720">
        <v>122.5</v>
      </c>
      <c r="I25720">
        <v>122.5</v>
      </c>
      <c r="J25720">
        <v>122.5</v>
      </c>
      <c r="K25720">
        <v>1</v>
      </c>
      <c r="L25720">
        <v>1.75</v>
      </c>
      <c r="M25720">
        <v>166725</v>
      </c>
      <c r="N25720">
        <v>0</v>
      </c>
      <c r="O25720" s="1">
        <v>45429</v>
      </c>
    </row>
    <row r="25721" spans="1:15" x14ac:dyDescent="0.25">
      <c r="A25721" t="s">
        <v>21</v>
      </c>
      <c r="B25721" t="s">
        <v>74</v>
      </c>
      <c r="C25721" s="1">
        <v>45442</v>
      </c>
      <c r="D25721">
        <v>1160</v>
      </c>
      <c r="E25721" t="s">
        <v>20</v>
      </c>
      <c r="F25721">
        <v>210</v>
      </c>
      <c r="G25721">
        <v>210</v>
      </c>
      <c r="H25721">
        <v>210</v>
      </c>
      <c r="I25721">
        <v>210</v>
      </c>
      <c r="J25721">
        <v>210</v>
      </c>
      <c r="K25721">
        <v>1</v>
      </c>
      <c r="L25721">
        <v>2.99</v>
      </c>
      <c r="M25721">
        <v>51300</v>
      </c>
      <c r="N25721">
        <v>0</v>
      </c>
      <c r="O25721" s="1">
        <v>45429</v>
      </c>
    </row>
    <row r="25722" spans="1:15" x14ac:dyDescent="0.25">
      <c r="A25722" t="s">
        <v>21</v>
      </c>
      <c r="B25722" t="s">
        <v>74</v>
      </c>
      <c r="C25722" s="1">
        <v>45470</v>
      </c>
      <c r="D25722">
        <v>850</v>
      </c>
      <c r="E25722" t="s">
        <v>19</v>
      </c>
      <c r="F25722">
        <v>111</v>
      </c>
      <c r="G25722">
        <v>111</v>
      </c>
      <c r="H25722">
        <v>111</v>
      </c>
      <c r="I25722">
        <v>111</v>
      </c>
      <c r="J25722">
        <v>111</v>
      </c>
      <c r="K25722">
        <v>1</v>
      </c>
      <c r="L25722">
        <v>1.58</v>
      </c>
      <c r="M25722">
        <v>2850</v>
      </c>
      <c r="N25722">
        <v>0</v>
      </c>
      <c r="O25722" s="1">
        <v>45429</v>
      </c>
    </row>
    <row r="25723" spans="1:15" x14ac:dyDescent="0.25">
      <c r="A25723" t="s">
        <v>21</v>
      </c>
      <c r="B25723" t="s">
        <v>74</v>
      </c>
      <c r="C25723" s="1">
        <v>45470</v>
      </c>
      <c r="D25723">
        <v>1150</v>
      </c>
      <c r="E25723" t="s">
        <v>20</v>
      </c>
      <c r="F25723">
        <v>204</v>
      </c>
      <c r="G25723">
        <v>204</v>
      </c>
      <c r="H25723">
        <v>204</v>
      </c>
      <c r="I25723">
        <v>204</v>
      </c>
      <c r="J25723">
        <v>204</v>
      </c>
      <c r="K25723">
        <v>1</v>
      </c>
      <c r="L25723">
        <v>2.91</v>
      </c>
      <c r="M25723">
        <v>0</v>
      </c>
      <c r="N25723">
        <v>0</v>
      </c>
      <c r="O25723" s="1">
        <v>45429</v>
      </c>
    </row>
    <row r="25724" spans="1:15" x14ac:dyDescent="0.25">
      <c r="A25724" t="s">
        <v>21</v>
      </c>
      <c r="B25724" t="s">
        <v>74</v>
      </c>
      <c r="C25724" s="1">
        <v>45442</v>
      </c>
      <c r="D25724">
        <v>800</v>
      </c>
      <c r="E25724" t="s">
        <v>19</v>
      </c>
      <c r="F25724">
        <v>0</v>
      </c>
      <c r="G25724">
        <v>0</v>
      </c>
      <c r="H25724">
        <v>0</v>
      </c>
      <c r="I25724">
        <v>0</v>
      </c>
      <c r="J25724">
        <v>0</v>
      </c>
      <c r="K25724">
        <v>0</v>
      </c>
      <c r="L25724">
        <v>0</v>
      </c>
      <c r="M25724">
        <v>2850</v>
      </c>
      <c r="N25724">
        <v>0</v>
      </c>
      <c r="O25724" s="1">
        <v>45429</v>
      </c>
    </row>
    <row r="25725" spans="1:15" x14ac:dyDescent="0.25">
      <c r="A25725" t="s">
        <v>21</v>
      </c>
      <c r="B25725" t="s">
        <v>74</v>
      </c>
      <c r="C25725" s="1">
        <v>45442</v>
      </c>
      <c r="D25725">
        <v>820</v>
      </c>
      <c r="E25725" t="s">
        <v>19</v>
      </c>
      <c r="F25725">
        <v>0</v>
      </c>
      <c r="G25725">
        <v>0</v>
      </c>
      <c r="H25725">
        <v>0</v>
      </c>
      <c r="I25725">
        <v>0</v>
      </c>
      <c r="J25725">
        <v>0</v>
      </c>
      <c r="K25725">
        <v>0</v>
      </c>
      <c r="L25725">
        <v>0</v>
      </c>
      <c r="M25725">
        <v>76950</v>
      </c>
      <c r="N25725">
        <v>0</v>
      </c>
      <c r="O25725" s="1">
        <v>45429</v>
      </c>
    </row>
    <row r="25726" spans="1:15" x14ac:dyDescent="0.25">
      <c r="A25726" t="s">
        <v>21</v>
      </c>
      <c r="B25726" t="s">
        <v>74</v>
      </c>
      <c r="C25726" s="1">
        <v>45442</v>
      </c>
      <c r="D25726">
        <v>1130</v>
      </c>
      <c r="E25726" t="s">
        <v>20</v>
      </c>
      <c r="F25726">
        <v>0</v>
      </c>
      <c r="G25726">
        <v>0</v>
      </c>
      <c r="H25726">
        <v>0</v>
      </c>
      <c r="I25726">
        <v>0</v>
      </c>
      <c r="J25726">
        <v>0</v>
      </c>
      <c r="K25726">
        <v>0</v>
      </c>
      <c r="L25726">
        <v>0</v>
      </c>
      <c r="M25726">
        <v>24225</v>
      </c>
      <c r="N25726">
        <v>0</v>
      </c>
      <c r="O25726" s="1">
        <v>45429</v>
      </c>
    </row>
    <row r="25727" spans="1:15" x14ac:dyDescent="0.25">
      <c r="A25727" t="s">
        <v>21</v>
      </c>
      <c r="B25727" t="s">
        <v>74</v>
      </c>
      <c r="C25727" s="1">
        <v>45442</v>
      </c>
      <c r="D25727">
        <v>850</v>
      </c>
      <c r="E25727" t="s">
        <v>19</v>
      </c>
      <c r="F25727">
        <v>0</v>
      </c>
      <c r="G25727">
        <v>0</v>
      </c>
      <c r="H25727">
        <v>0</v>
      </c>
      <c r="I25727">
        <v>0</v>
      </c>
      <c r="J25727">
        <v>0</v>
      </c>
      <c r="K25727">
        <v>0</v>
      </c>
      <c r="L25727">
        <v>0</v>
      </c>
      <c r="M25727">
        <v>4275</v>
      </c>
      <c r="N25727">
        <v>0</v>
      </c>
      <c r="O25727" s="1">
        <v>45429</v>
      </c>
    </row>
    <row r="25728" spans="1:15" x14ac:dyDescent="0.25">
      <c r="A25728" t="s">
        <v>21</v>
      </c>
      <c r="B25728" t="s">
        <v>74</v>
      </c>
      <c r="C25728" s="1">
        <v>45442</v>
      </c>
      <c r="D25728">
        <v>1150</v>
      </c>
      <c r="E25728" t="s">
        <v>20</v>
      </c>
      <c r="F25728">
        <v>0</v>
      </c>
      <c r="G25728">
        <v>0</v>
      </c>
      <c r="H25728">
        <v>0</v>
      </c>
      <c r="I25728">
        <v>0</v>
      </c>
      <c r="J25728">
        <v>0</v>
      </c>
      <c r="K25728">
        <v>0</v>
      </c>
      <c r="L25728">
        <v>0</v>
      </c>
      <c r="M25728">
        <v>0</v>
      </c>
      <c r="N25728">
        <v>0</v>
      </c>
      <c r="O25728" s="1">
        <v>45429</v>
      </c>
    </row>
    <row r="25729" spans="1:15" x14ac:dyDescent="0.25">
      <c r="A25729" t="s">
        <v>21</v>
      </c>
      <c r="B25729" t="s">
        <v>74</v>
      </c>
      <c r="C25729" s="1">
        <v>45442</v>
      </c>
      <c r="D25729">
        <v>1110</v>
      </c>
      <c r="E25729" t="s">
        <v>20</v>
      </c>
      <c r="F25729">
        <v>0</v>
      </c>
      <c r="G25729">
        <v>0</v>
      </c>
      <c r="H25729">
        <v>0</v>
      </c>
      <c r="I25729">
        <v>0</v>
      </c>
      <c r="J25729">
        <v>0</v>
      </c>
      <c r="K25729">
        <v>0</v>
      </c>
      <c r="L25729">
        <v>0</v>
      </c>
      <c r="M25729">
        <v>76950</v>
      </c>
      <c r="N25729">
        <v>0</v>
      </c>
      <c r="O25729" s="1">
        <v>45429</v>
      </c>
    </row>
    <row r="25730" spans="1:15" x14ac:dyDescent="0.25">
      <c r="A25730" t="s">
        <v>21</v>
      </c>
      <c r="B25730" t="s">
        <v>74</v>
      </c>
      <c r="C25730" s="1">
        <v>45442</v>
      </c>
      <c r="D25730">
        <v>1120</v>
      </c>
      <c r="E25730" t="s">
        <v>20</v>
      </c>
      <c r="F25730">
        <v>0</v>
      </c>
      <c r="G25730">
        <v>0</v>
      </c>
      <c r="H25730">
        <v>0</v>
      </c>
      <c r="I25730">
        <v>0</v>
      </c>
      <c r="J25730">
        <v>0</v>
      </c>
      <c r="K25730">
        <v>0</v>
      </c>
      <c r="L25730">
        <v>0</v>
      </c>
      <c r="M25730">
        <v>145350</v>
      </c>
      <c r="N25730">
        <v>0</v>
      </c>
      <c r="O25730" s="1">
        <v>45429</v>
      </c>
    </row>
    <row r="25731" spans="1:15" x14ac:dyDescent="0.25">
      <c r="A25731" t="s">
        <v>21</v>
      </c>
      <c r="B25731" t="s">
        <v>74</v>
      </c>
      <c r="C25731" s="1">
        <v>45442</v>
      </c>
      <c r="D25731">
        <v>1090</v>
      </c>
      <c r="E25731" t="s">
        <v>20</v>
      </c>
      <c r="F25731">
        <v>0</v>
      </c>
      <c r="G25731">
        <v>0</v>
      </c>
      <c r="H25731">
        <v>0</v>
      </c>
      <c r="I25731">
        <v>0</v>
      </c>
      <c r="J25731">
        <v>0</v>
      </c>
      <c r="K25731">
        <v>0</v>
      </c>
      <c r="L25731">
        <v>0</v>
      </c>
      <c r="M25731">
        <v>193800</v>
      </c>
      <c r="N25731">
        <v>0</v>
      </c>
      <c r="O25731" s="1">
        <v>45429</v>
      </c>
    </row>
    <row r="25732" spans="1:15" x14ac:dyDescent="0.25">
      <c r="A25732" t="s">
        <v>21</v>
      </c>
      <c r="B25732" t="s">
        <v>74</v>
      </c>
      <c r="C25732" s="1">
        <v>45442</v>
      </c>
      <c r="D25732">
        <v>1140</v>
      </c>
      <c r="E25732" t="s">
        <v>20</v>
      </c>
      <c r="F25732">
        <v>0</v>
      </c>
      <c r="G25732">
        <v>0</v>
      </c>
      <c r="H25732">
        <v>0</v>
      </c>
      <c r="I25732">
        <v>0</v>
      </c>
      <c r="J25732">
        <v>0</v>
      </c>
      <c r="K25732">
        <v>0</v>
      </c>
      <c r="L25732">
        <v>0</v>
      </c>
      <c r="M25732">
        <v>51300</v>
      </c>
      <c r="N25732">
        <v>0</v>
      </c>
      <c r="O25732" s="1">
        <v>45429</v>
      </c>
    </row>
    <row r="25733" spans="1:15" x14ac:dyDescent="0.25">
      <c r="A25733" t="s">
        <v>21</v>
      </c>
      <c r="B25733" t="s">
        <v>74</v>
      </c>
      <c r="C25733" s="1">
        <v>45442</v>
      </c>
      <c r="D25733">
        <v>1180</v>
      </c>
      <c r="E25733" t="s">
        <v>20</v>
      </c>
      <c r="F25733">
        <v>0</v>
      </c>
      <c r="G25733">
        <v>0</v>
      </c>
      <c r="H25733">
        <v>0</v>
      </c>
      <c r="I25733">
        <v>0</v>
      </c>
      <c r="J25733">
        <v>0</v>
      </c>
      <c r="K25733">
        <v>0</v>
      </c>
      <c r="L25733">
        <v>0</v>
      </c>
      <c r="M25733">
        <v>0</v>
      </c>
      <c r="N25733">
        <v>0</v>
      </c>
      <c r="O25733" s="1">
        <v>45429</v>
      </c>
    </row>
    <row r="25734" spans="1:15" x14ac:dyDescent="0.25">
      <c r="A25734" t="s">
        <v>21</v>
      </c>
      <c r="B25734" t="s">
        <v>74</v>
      </c>
      <c r="C25734" s="1">
        <v>45442</v>
      </c>
      <c r="D25734">
        <v>1060</v>
      </c>
      <c r="E25734" t="s">
        <v>20</v>
      </c>
      <c r="F25734">
        <v>0</v>
      </c>
      <c r="G25734">
        <v>0</v>
      </c>
      <c r="H25734">
        <v>0</v>
      </c>
      <c r="I25734">
        <v>0</v>
      </c>
      <c r="J25734">
        <v>0</v>
      </c>
      <c r="K25734">
        <v>0</v>
      </c>
      <c r="L25734">
        <v>0</v>
      </c>
      <c r="M25734">
        <v>314925</v>
      </c>
      <c r="N25734">
        <v>0</v>
      </c>
      <c r="O25734" s="1">
        <v>45429</v>
      </c>
    </row>
    <row r="25735" spans="1:15" x14ac:dyDescent="0.25">
      <c r="A25735" t="s">
        <v>21</v>
      </c>
      <c r="B25735" t="s">
        <v>74</v>
      </c>
      <c r="C25735" s="1">
        <v>45442</v>
      </c>
      <c r="D25735">
        <v>1080</v>
      </c>
      <c r="E25735" t="s">
        <v>20</v>
      </c>
      <c r="F25735">
        <v>0</v>
      </c>
      <c r="G25735">
        <v>0</v>
      </c>
      <c r="H25735">
        <v>0</v>
      </c>
      <c r="I25735">
        <v>0</v>
      </c>
      <c r="J25735">
        <v>0</v>
      </c>
      <c r="K25735">
        <v>0</v>
      </c>
      <c r="L25735">
        <v>0</v>
      </c>
      <c r="M25735">
        <v>145350</v>
      </c>
      <c r="N25735">
        <v>0</v>
      </c>
      <c r="O25735" s="1">
        <v>45429</v>
      </c>
    </row>
    <row r="25736" spans="1:15" x14ac:dyDescent="0.25">
      <c r="A25736" t="s">
        <v>21</v>
      </c>
      <c r="B25736" t="s">
        <v>74</v>
      </c>
      <c r="C25736" s="1">
        <v>45470</v>
      </c>
      <c r="D25736">
        <v>910</v>
      </c>
      <c r="E25736" t="s">
        <v>19</v>
      </c>
      <c r="F25736">
        <v>0</v>
      </c>
      <c r="G25736">
        <v>0</v>
      </c>
      <c r="H25736">
        <v>0</v>
      </c>
      <c r="I25736">
        <v>0</v>
      </c>
      <c r="J25736">
        <v>0</v>
      </c>
      <c r="K25736">
        <v>0</v>
      </c>
      <c r="L25736">
        <v>0</v>
      </c>
      <c r="M25736">
        <v>0</v>
      </c>
      <c r="N25736">
        <v>0</v>
      </c>
      <c r="O25736" s="1">
        <v>45429</v>
      </c>
    </row>
    <row r="25737" spans="1:15" x14ac:dyDescent="0.25">
      <c r="A25737" t="s">
        <v>21</v>
      </c>
      <c r="B25737" t="s">
        <v>74</v>
      </c>
      <c r="C25737" s="1">
        <v>45470</v>
      </c>
      <c r="D25737">
        <v>870</v>
      </c>
      <c r="E25737" t="s">
        <v>19</v>
      </c>
      <c r="F25737">
        <v>0</v>
      </c>
      <c r="G25737">
        <v>0</v>
      </c>
      <c r="H25737">
        <v>0</v>
      </c>
      <c r="I25737">
        <v>0</v>
      </c>
      <c r="J25737">
        <v>0</v>
      </c>
      <c r="K25737">
        <v>0</v>
      </c>
      <c r="L25737">
        <v>0</v>
      </c>
      <c r="M25737">
        <v>0</v>
      </c>
      <c r="N25737">
        <v>0</v>
      </c>
      <c r="O25737" s="1">
        <v>45429</v>
      </c>
    </row>
    <row r="25738" spans="1:15" x14ac:dyDescent="0.25">
      <c r="A25738" t="s">
        <v>21</v>
      </c>
      <c r="B25738" t="s">
        <v>74</v>
      </c>
      <c r="C25738" s="1">
        <v>45470</v>
      </c>
      <c r="D25738">
        <v>1060</v>
      </c>
      <c r="E25738" t="s">
        <v>20</v>
      </c>
      <c r="F25738">
        <v>0</v>
      </c>
      <c r="G25738">
        <v>0</v>
      </c>
      <c r="H25738">
        <v>0</v>
      </c>
      <c r="I25738">
        <v>0</v>
      </c>
      <c r="J25738">
        <v>0</v>
      </c>
      <c r="K25738">
        <v>0</v>
      </c>
      <c r="L25738">
        <v>0</v>
      </c>
      <c r="M25738">
        <v>0</v>
      </c>
      <c r="N25738">
        <v>0</v>
      </c>
      <c r="O25738" s="1">
        <v>45429</v>
      </c>
    </row>
    <row r="25739" spans="1:15" x14ac:dyDescent="0.25">
      <c r="A25739" t="s">
        <v>21</v>
      </c>
      <c r="B25739" t="s">
        <v>74</v>
      </c>
      <c r="C25739" s="1">
        <v>45470</v>
      </c>
      <c r="D25739">
        <v>1080</v>
      </c>
      <c r="E25739" t="s">
        <v>20</v>
      </c>
      <c r="F25739">
        <v>0</v>
      </c>
      <c r="G25739">
        <v>0</v>
      </c>
      <c r="H25739">
        <v>0</v>
      </c>
      <c r="I25739">
        <v>0</v>
      </c>
      <c r="J25739">
        <v>0</v>
      </c>
      <c r="K25739">
        <v>0</v>
      </c>
      <c r="L25739">
        <v>0</v>
      </c>
      <c r="M25739">
        <v>2850</v>
      </c>
      <c r="N25739">
        <v>0</v>
      </c>
      <c r="O25739" s="1">
        <v>45429</v>
      </c>
    </row>
    <row r="25740" spans="1:15" x14ac:dyDescent="0.25">
      <c r="A25740" t="s">
        <v>21</v>
      </c>
      <c r="B25740" t="s">
        <v>74</v>
      </c>
      <c r="C25740" s="1">
        <v>45470</v>
      </c>
      <c r="D25740">
        <v>1120</v>
      </c>
      <c r="E25740" t="s">
        <v>20</v>
      </c>
      <c r="F25740">
        <v>0</v>
      </c>
      <c r="G25740">
        <v>0</v>
      </c>
      <c r="H25740">
        <v>0</v>
      </c>
      <c r="I25740">
        <v>0</v>
      </c>
      <c r="J25740">
        <v>0</v>
      </c>
      <c r="K25740">
        <v>0</v>
      </c>
      <c r="L25740">
        <v>0</v>
      </c>
      <c r="M25740">
        <v>0</v>
      </c>
      <c r="N25740">
        <v>0</v>
      </c>
      <c r="O25740" s="1">
        <v>45429</v>
      </c>
    </row>
    <row r="25741" spans="1:15" x14ac:dyDescent="0.25">
      <c r="A25741" t="s">
        <v>21</v>
      </c>
      <c r="B25741" t="s">
        <v>74</v>
      </c>
      <c r="C25741" s="1">
        <v>45470</v>
      </c>
      <c r="D25741">
        <v>1160</v>
      </c>
      <c r="E25741" t="s">
        <v>20</v>
      </c>
      <c r="F25741">
        <v>0</v>
      </c>
      <c r="G25741">
        <v>0</v>
      </c>
      <c r="H25741">
        <v>0</v>
      </c>
      <c r="I25741">
        <v>0</v>
      </c>
      <c r="J25741">
        <v>0</v>
      </c>
      <c r="K25741">
        <v>0</v>
      </c>
      <c r="L25741">
        <v>0</v>
      </c>
      <c r="M25741">
        <v>18525</v>
      </c>
      <c r="N25741">
        <v>0</v>
      </c>
      <c r="O25741" s="1">
        <v>45429</v>
      </c>
    </row>
    <row r="25742" spans="1:15" x14ac:dyDescent="0.25">
      <c r="A25742" t="s">
        <v>0</v>
      </c>
      <c r="B25742" t="s">
        <v>207</v>
      </c>
      <c r="C25742" s="1">
        <v>45442</v>
      </c>
      <c r="D25742">
        <v>0</v>
      </c>
      <c r="E25742" t="s">
        <v>16</v>
      </c>
      <c r="F25742">
        <v>434.95</v>
      </c>
      <c r="G25742">
        <v>440</v>
      </c>
      <c r="H25742">
        <v>433.8</v>
      </c>
      <c r="I25742">
        <v>437.05</v>
      </c>
      <c r="J25742">
        <v>437.05</v>
      </c>
      <c r="K25742">
        <v>4812</v>
      </c>
      <c r="L25742">
        <v>71044.070000000007</v>
      </c>
      <c r="M25742">
        <v>82869750</v>
      </c>
      <c r="N25742">
        <v>995625</v>
      </c>
      <c r="O25742" s="1">
        <v>45429</v>
      </c>
    </row>
    <row r="25743" spans="1:15" x14ac:dyDescent="0.25">
      <c r="A25743" t="s">
        <v>21</v>
      </c>
      <c r="B25743" t="s">
        <v>207</v>
      </c>
      <c r="C25743" s="1">
        <v>45442</v>
      </c>
      <c r="D25743">
        <v>440</v>
      </c>
      <c r="E25743" t="s">
        <v>19</v>
      </c>
      <c r="F25743">
        <v>8.1</v>
      </c>
      <c r="G25743">
        <v>10.25</v>
      </c>
      <c r="H25743">
        <v>7.9</v>
      </c>
      <c r="I25743">
        <v>8.1</v>
      </c>
      <c r="J25743">
        <v>8.1</v>
      </c>
      <c r="K25743">
        <v>3189</v>
      </c>
      <c r="L25743">
        <v>944.98</v>
      </c>
      <c r="M25743">
        <v>5977125</v>
      </c>
      <c r="N25743">
        <v>141750</v>
      </c>
      <c r="O25743" s="1">
        <v>45429</v>
      </c>
    </row>
    <row r="25744" spans="1:15" x14ac:dyDescent="0.25">
      <c r="A25744" t="s">
        <v>21</v>
      </c>
      <c r="B25744" t="s">
        <v>207</v>
      </c>
      <c r="C25744" s="1">
        <v>45442</v>
      </c>
      <c r="D25744">
        <v>450</v>
      </c>
      <c r="E25744" t="s">
        <v>19</v>
      </c>
      <c r="F25744">
        <v>5.35</v>
      </c>
      <c r="G25744">
        <v>6.5</v>
      </c>
      <c r="H25744">
        <v>4.9000000000000004</v>
      </c>
      <c r="I25744">
        <v>4.95</v>
      </c>
      <c r="J25744">
        <v>4.95</v>
      </c>
      <c r="K25744">
        <v>2900</v>
      </c>
      <c r="L25744">
        <v>538.30999999999995</v>
      </c>
      <c r="M25744">
        <v>8589375</v>
      </c>
      <c r="N25744">
        <v>-10125</v>
      </c>
      <c r="O25744" s="1">
        <v>45429</v>
      </c>
    </row>
    <row r="25745" spans="1:15" x14ac:dyDescent="0.25">
      <c r="A25745" t="s">
        <v>21</v>
      </c>
      <c r="B25745" t="s">
        <v>207</v>
      </c>
      <c r="C25745" s="1">
        <v>45442</v>
      </c>
      <c r="D25745">
        <v>430</v>
      </c>
      <c r="E25745" t="s">
        <v>20</v>
      </c>
      <c r="F25745">
        <v>7.15</v>
      </c>
      <c r="G25745">
        <v>7.95</v>
      </c>
      <c r="H25745">
        <v>5.25</v>
      </c>
      <c r="I25745">
        <v>5.6</v>
      </c>
      <c r="J25745">
        <v>5.6</v>
      </c>
      <c r="K25745">
        <v>2448</v>
      </c>
      <c r="L25745">
        <v>511.42</v>
      </c>
      <c r="M25745">
        <v>3459375</v>
      </c>
      <c r="N25745">
        <v>-948375</v>
      </c>
      <c r="O25745" s="1">
        <v>45429</v>
      </c>
    </row>
    <row r="25746" spans="1:15" x14ac:dyDescent="0.25">
      <c r="A25746" t="s">
        <v>21</v>
      </c>
      <c r="B25746" t="s">
        <v>207</v>
      </c>
      <c r="C25746" s="1">
        <v>45442</v>
      </c>
      <c r="D25746">
        <v>435</v>
      </c>
      <c r="E25746" t="s">
        <v>19</v>
      </c>
      <c r="F25746">
        <v>10.5</v>
      </c>
      <c r="G25746">
        <v>12.85</v>
      </c>
      <c r="H25746">
        <v>10.050000000000001</v>
      </c>
      <c r="I25746">
        <v>10.35</v>
      </c>
      <c r="J25746">
        <v>10.35</v>
      </c>
      <c r="K25746">
        <v>1704</v>
      </c>
      <c r="L25746">
        <v>638.94000000000005</v>
      </c>
      <c r="M25746">
        <v>2247750</v>
      </c>
      <c r="N25746">
        <v>-212625</v>
      </c>
      <c r="O25746" s="1">
        <v>45429</v>
      </c>
    </row>
    <row r="25747" spans="1:15" x14ac:dyDescent="0.25">
      <c r="A25747" t="s">
        <v>21</v>
      </c>
      <c r="B25747" t="s">
        <v>207</v>
      </c>
      <c r="C25747" s="1">
        <v>45442</v>
      </c>
      <c r="D25747">
        <v>460</v>
      </c>
      <c r="E25747" t="s">
        <v>19</v>
      </c>
      <c r="F25747">
        <v>3.5</v>
      </c>
      <c r="G25747">
        <v>4.0999999999999996</v>
      </c>
      <c r="H25747">
        <v>3.05</v>
      </c>
      <c r="I25747">
        <v>3.15</v>
      </c>
      <c r="J25747">
        <v>3.15</v>
      </c>
      <c r="K25747">
        <v>1330</v>
      </c>
      <c r="L25747">
        <v>153.52000000000001</v>
      </c>
      <c r="M25747">
        <v>5892750</v>
      </c>
      <c r="N25747">
        <v>-121500</v>
      </c>
      <c r="O25747" s="1">
        <v>45429</v>
      </c>
    </row>
    <row r="25748" spans="1:15" x14ac:dyDescent="0.25">
      <c r="A25748" t="s">
        <v>21</v>
      </c>
      <c r="B25748" t="s">
        <v>207</v>
      </c>
      <c r="C25748" s="1">
        <v>45442</v>
      </c>
      <c r="D25748">
        <v>435</v>
      </c>
      <c r="E25748" t="s">
        <v>20</v>
      </c>
      <c r="F25748">
        <v>9.9499999999999993</v>
      </c>
      <c r="G25748">
        <v>10.3</v>
      </c>
      <c r="H25748">
        <v>7.4</v>
      </c>
      <c r="I25748">
        <v>7.95</v>
      </c>
      <c r="J25748">
        <v>7.95</v>
      </c>
      <c r="K25748">
        <v>1224</v>
      </c>
      <c r="L25748">
        <v>353.61</v>
      </c>
      <c r="M25748">
        <v>978750</v>
      </c>
      <c r="N25748">
        <v>162000</v>
      </c>
      <c r="O25748" s="1">
        <v>45429</v>
      </c>
    </row>
    <row r="25749" spans="1:15" x14ac:dyDescent="0.25">
      <c r="A25749" t="s">
        <v>21</v>
      </c>
      <c r="B25749" t="s">
        <v>207</v>
      </c>
      <c r="C25749" s="1">
        <v>45442</v>
      </c>
      <c r="D25749">
        <v>420</v>
      </c>
      <c r="E25749" t="s">
        <v>20</v>
      </c>
      <c r="F25749">
        <v>4.4000000000000004</v>
      </c>
      <c r="G25749">
        <v>4.4000000000000004</v>
      </c>
      <c r="H25749">
        <v>2.6</v>
      </c>
      <c r="I25749">
        <v>2.75</v>
      </c>
      <c r="J25749">
        <v>2.75</v>
      </c>
      <c r="K25749">
        <v>1197</v>
      </c>
      <c r="L25749">
        <v>132.1</v>
      </c>
      <c r="M25749">
        <v>4225500</v>
      </c>
      <c r="N25749">
        <v>-10125</v>
      </c>
      <c r="O25749" s="1">
        <v>45429</v>
      </c>
    </row>
    <row r="25750" spans="1:15" x14ac:dyDescent="0.25">
      <c r="A25750" t="s">
        <v>21</v>
      </c>
      <c r="B25750" t="s">
        <v>207</v>
      </c>
      <c r="C25750" s="1">
        <v>45442</v>
      </c>
      <c r="D25750">
        <v>430</v>
      </c>
      <c r="E25750" t="s">
        <v>19</v>
      </c>
      <c r="F25750">
        <v>13.7</v>
      </c>
      <c r="G25750">
        <v>15.8</v>
      </c>
      <c r="H25750">
        <v>12.6</v>
      </c>
      <c r="I25750">
        <v>13.05</v>
      </c>
      <c r="J25750">
        <v>13.05</v>
      </c>
      <c r="K25750">
        <v>1180</v>
      </c>
      <c r="L25750">
        <v>554.36</v>
      </c>
      <c r="M25750">
        <v>2973375</v>
      </c>
      <c r="N25750">
        <v>-351000</v>
      </c>
      <c r="O25750" s="1">
        <v>45429</v>
      </c>
    </row>
    <row r="25751" spans="1:15" x14ac:dyDescent="0.25">
      <c r="A25751" t="s">
        <v>21</v>
      </c>
      <c r="B25751" t="s">
        <v>207</v>
      </c>
      <c r="C25751" s="1">
        <v>45442</v>
      </c>
      <c r="D25751">
        <v>410</v>
      </c>
      <c r="E25751" t="s">
        <v>20</v>
      </c>
      <c r="F25751">
        <v>2.2999999999999998</v>
      </c>
      <c r="G25751">
        <v>2.2999999999999998</v>
      </c>
      <c r="H25751">
        <v>1.4</v>
      </c>
      <c r="I25751">
        <v>1.5</v>
      </c>
      <c r="J25751">
        <v>1.5</v>
      </c>
      <c r="K25751">
        <v>1062</v>
      </c>
      <c r="L25751">
        <v>60.57</v>
      </c>
      <c r="M25751">
        <v>3162375</v>
      </c>
      <c r="N25751">
        <v>337500</v>
      </c>
      <c r="O25751" s="1">
        <v>45429</v>
      </c>
    </row>
    <row r="25752" spans="1:15" x14ac:dyDescent="0.25">
      <c r="A25752" t="s">
        <v>21</v>
      </c>
      <c r="B25752" t="s">
        <v>207</v>
      </c>
      <c r="C25752" s="1">
        <v>45442</v>
      </c>
      <c r="D25752">
        <v>445</v>
      </c>
      <c r="E25752" t="s">
        <v>19</v>
      </c>
      <c r="F25752">
        <v>6.7</v>
      </c>
      <c r="G25752">
        <v>8.1999999999999993</v>
      </c>
      <c r="H25752">
        <v>6.25</v>
      </c>
      <c r="I25752">
        <v>6.35</v>
      </c>
      <c r="J25752">
        <v>6.35</v>
      </c>
      <c r="K25752">
        <v>1033</v>
      </c>
      <c r="L25752">
        <v>238.82</v>
      </c>
      <c r="M25752">
        <v>2018250</v>
      </c>
      <c r="N25752">
        <v>-6750</v>
      </c>
      <c r="O25752" s="1">
        <v>45429</v>
      </c>
    </row>
    <row r="25753" spans="1:15" x14ac:dyDescent="0.25">
      <c r="A25753" t="s">
        <v>21</v>
      </c>
      <c r="B25753" t="s">
        <v>207</v>
      </c>
      <c r="C25753" s="1">
        <v>45442</v>
      </c>
      <c r="D25753">
        <v>400</v>
      </c>
      <c r="E25753" t="s">
        <v>20</v>
      </c>
      <c r="F25753">
        <v>1.25</v>
      </c>
      <c r="G25753">
        <v>1.25</v>
      </c>
      <c r="H25753">
        <v>0.8</v>
      </c>
      <c r="I25753">
        <v>0.85</v>
      </c>
      <c r="J25753">
        <v>0.85</v>
      </c>
      <c r="K25753">
        <v>1000</v>
      </c>
      <c r="L25753">
        <v>34.090000000000003</v>
      </c>
      <c r="M25753">
        <v>4853250</v>
      </c>
      <c r="N25753">
        <v>-189000</v>
      </c>
      <c r="O25753" s="1">
        <v>45429</v>
      </c>
    </row>
    <row r="25754" spans="1:15" x14ac:dyDescent="0.25">
      <c r="A25754" t="s">
        <v>21</v>
      </c>
      <c r="B25754" t="s">
        <v>207</v>
      </c>
      <c r="C25754" s="1">
        <v>45442</v>
      </c>
      <c r="D25754">
        <v>470</v>
      </c>
      <c r="E25754" t="s">
        <v>19</v>
      </c>
      <c r="F25754">
        <v>2.35</v>
      </c>
      <c r="G25754">
        <v>2.65</v>
      </c>
      <c r="H25754">
        <v>1.9</v>
      </c>
      <c r="I25754">
        <v>2.0499999999999998</v>
      </c>
      <c r="J25754">
        <v>2.0499999999999998</v>
      </c>
      <c r="K25754">
        <v>942</v>
      </c>
      <c r="L25754">
        <v>69.31</v>
      </c>
      <c r="M25754">
        <v>4428000</v>
      </c>
      <c r="N25754">
        <v>168750</v>
      </c>
      <c r="O25754" s="1">
        <v>45429</v>
      </c>
    </row>
    <row r="25755" spans="1:15" x14ac:dyDescent="0.25">
      <c r="A25755" t="s">
        <v>21</v>
      </c>
      <c r="B25755" t="s">
        <v>207</v>
      </c>
      <c r="C25755" s="1">
        <v>45442</v>
      </c>
      <c r="D25755">
        <v>500</v>
      </c>
      <c r="E25755" t="s">
        <v>19</v>
      </c>
      <c r="F25755">
        <v>0.8</v>
      </c>
      <c r="G25755">
        <v>0.9</v>
      </c>
      <c r="H25755">
        <v>0.65</v>
      </c>
      <c r="I25755">
        <v>0.7</v>
      </c>
      <c r="J25755">
        <v>0.7</v>
      </c>
      <c r="K25755">
        <v>915</v>
      </c>
      <c r="L25755">
        <v>22.85</v>
      </c>
      <c r="M25755">
        <v>7870500</v>
      </c>
      <c r="N25755">
        <v>10125</v>
      </c>
      <c r="O25755" s="1">
        <v>45429</v>
      </c>
    </row>
    <row r="25756" spans="1:15" x14ac:dyDescent="0.25">
      <c r="A25756" t="s">
        <v>21</v>
      </c>
      <c r="B25756" t="s">
        <v>207</v>
      </c>
      <c r="C25756" s="1">
        <v>45442</v>
      </c>
      <c r="D25756">
        <v>440</v>
      </c>
      <c r="E25756" t="s">
        <v>20</v>
      </c>
      <c r="F25756">
        <v>12.1</v>
      </c>
      <c r="G25756">
        <v>12.35</v>
      </c>
      <c r="H25756">
        <v>9.9499999999999993</v>
      </c>
      <c r="I25756">
        <v>10.6</v>
      </c>
      <c r="J25756">
        <v>10.6</v>
      </c>
      <c r="K25756">
        <v>831</v>
      </c>
      <c r="L25756">
        <v>312.44</v>
      </c>
      <c r="M25756">
        <v>2730375</v>
      </c>
      <c r="N25756">
        <v>84375</v>
      </c>
      <c r="O25756" s="1">
        <v>45429</v>
      </c>
    </row>
    <row r="25757" spans="1:15" x14ac:dyDescent="0.25">
      <c r="A25757" t="s">
        <v>0</v>
      </c>
      <c r="B25757" t="s">
        <v>207</v>
      </c>
      <c r="C25757" s="1">
        <v>45470</v>
      </c>
      <c r="D25757">
        <v>0</v>
      </c>
      <c r="E25757" t="s">
        <v>16</v>
      </c>
      <c r="F25757">
        <v>437.3</v>
      </c>
      <c r="G25757">
        <v>442.65</v>
      </c>
      <c r="H25757">
        <v>437.3</v>
      </c>
      <c r="I25757">
        <v>440.2</v>
      </c>
      <c r="J25757">
        <v>440.2</v>
      </c>
      <c r="K25757">
        <v>821</v>
      </c>
      <c r="L25757">
        <v>12203.49</v>
      </c>
      <c r="M25757">
        <v>10668375</v>
      </c>
      <c r="N25757">
        <v>438750</v>
      </c>
      <c r="O25757" s="1">
        <v>45429</v>
      </c>
    </row>
    <row r="25758" spans="1:15" x14ac:dyDescent="0.25">
      <c r="A25758" t="s">
        <v>21</v>
      </c>
      <c r="B25758" t="s">
        <v>207</v>
      </c>
      <c r="C25758" s="1">
        <v>45442</v>
      </c>
      <c r="D25758">
        <v>455</v>
      </c>
      <c r="E25758" t="s">
        <v>19</v>
      </c>
      <c r="F25758">
        <v>4.3</v>
      </c>
      <c r="G25758">
        <v>5.2</v>
      </c>
      <c r="H25758">
        <v>3.85</v>
      </c>
      <c r="I25758">
        <v>3.95</v>
      </c>
      <c r="J25758">
        <v>3.95</v>
      </c>
      <c r="K25758">
        <v>640</v>
      </c>
      <c r="L25758">
        <v>92.45</v>
      </c>
      <c r="M25758">
        <v>2170125</v>
      </c>
      <c r="N25758">
        <v>70875</v>
      </c>
      <c r="O25758" s="1">
        <v>45429</v>
      </c>
    </row>
    <row r="25759" spans="1:15" x14ac:dyDescent="0.25">
      <c r="A25759" t="s">
        <v>21</v>
      </c>
      <c r="B25759" t="s">
        <v>207</v>
      </c>
      <c r="C25759" s="1">
        <v>45442</v>
      </c>
      <c r="D25759">
        <v>480</v>
      </c>
      <c r="E25759" t="s">
        <v>19</v>
      </c>
      <c r="F25759">
        <v>1.5</v>
      </c>
      <c r="G25759">
        <v>1.8</v>
      </c>
      <c r="H25759">
        <v>1.25</v>
      </c>
      <c r="I25759">
        <v>1.35</v>
      </c>
      <c r="J25759">
        <v>1.35</v>
      </c>
      <c r="K25759">
        <v>627</v>
      </c>
      <c r="L25759">
        <v>30.05</v>
      </c>
      <c r="M25759">
        <v>4218750</v>
      </c>
      <c r="N25759">
        <v>128250</v>
      </c>
      <c r="O25759" s="1">
        <v>45429</v>
      </c>
    </row>
    <row r="25760" spans="1:15" x14ac:dyDescent="0.25">
      <c r="A25760" t="s">
        <v>21</v>
      </c>
      <c r="B25760" t="s">
        <v>207</v>
      </c>
      <c r="C25760" s="1">
        <v>45442</v>
      </c>
      <c r="D25760">
        <v>465</v>
      </c>
      <c r="E25760" t="s">
        <v>19</v>
      </c>
      <c r="F25760">
        <v>2.8</v>
      </c>
      <c r="G25760">
        <v>3.3</v>
      </c>
      <c r="H25760">
        <v>2.4</v>
      </c>
      <c r="I25760">
        <v>2.5499999999999998</v>
      </c>
      <c r="J25760">
        <v>2.5499999999999998</v>
      </c>
      <c r="K25760">
        <v>617</v>
      </c>
      <c r="L25760">
        <v>55.39</v>
      </c>
      <c r="M25760">
        <v>2234250</v>
      </c>
      <c r="N25760">
        <v>526500</v>
      </c>
      <c r="O25760" s="1">
        <v>45429</v>
      </c>
    </row>
    <row r="25761" spans="1:15" x14ac:dyDescent="0.25">
      <c r="A25761" t="s">
        <v>21</v>
      </c>
      <c r="B25761" t="s">
        <v>207</v>
      </c>
      <c r="C25761" s="1">
        <v>45442</v>
      </c>
      <c r="D25761">
        <v>390</v>
      </c>
      <c r="E25761" t="s">
        <v>20</v>
      </c>
      <c r="F25761">
        <v>0.75</v>
      </c>
      <c r="G25761">
        <v>0.8</v>
      </c>
      <c r="H25761">
        <v>0.55000000000000004</v>
      </c>
      <c r="I25761">
        <v>0.6</v>
      </c>
      <c r="J25761">
        <v>0.6</v>
      </c>
      <c r="K25761">
        <v>567</v>
      </c>
      <c r="L25761">
        <v>12.44</v>
      </c>
      <c r="M25761">
        <v>2453625</v>
      </c>
      <c r="N25761">
        <v>479250</v>
      </c>
      <c r="O25761" s="1">
        <v>45429</v>
      </c>
    </row>
    <row r="25762" spans="1:15" x14ac:dyDescent="0.25">
      <c r="A25762" t="s">
        <v>21</v>
      </c>
      <c r="B25762" t="s">
        <v>207</v>
      </c>
      <c r="C25762" s="1">
        <v>45442</v>
      </c>
      <c r="D25762">
        <v>425</v>
      </c>
      <c r="E25762" t="s">
        <v>20</v>
      </c>
      <c r="F25762">
        <v>5.7</v>
      </c>
      <c r="G25762">
        <v>5.7</v>
      </c>
      <c r="H25762">
        <v>3.7</v>
      </c>
      <c r="I25762">
        <v>3.85</v>
      </c>
      <c r="J25762">
        <v>3.85</v>
      </c>
      <c r="K25762">
        <v>566</v>
      </c>
      <c r="L25762">
        <v>86.53</v>
      </c>
      <c r="M25762">
        <v>2119500</v>
      </c>
      <c r="N25762">
        <v>303750</v>
      </c>
      <c r="O25762" s="1">
        <v>45429</v>
      </c>
    </row>
    <row r="25763" spans="1:15" x14ac:dyDescent="0.25">
      <c r="A25763" t="s">
        <v>21</v>
      </c>
      <c r="B25763" t="s">
        <v>207</v>
      </c>
      <c r="C25763" s="1">
        <v>45442</v>
      </c>
      <c r="D25763">
        <v>490</v>
      </c>
      <c r="E25763" t="s">
        <v>19</v>
      </c>
      <c r="F25763">
        <v>1.1000000000000001</v>
      </c>
      <c r="G25763">
        <v>1.2</v>
      </c>
      <c r="H25763">
        <v>0.85</v>
      </c>
      <c r="I25763">
        <v>0.85</v>
      </c>
      <c r="J25763">
        <v>0.85</v>
      </c>
      <c r="K25763">
        <v>358</v>
      </c>
      <c r="L25763">
        <v>11.96</v>
      </c>
      <c r="M25763">
        <v>2092500</v>
      </c>
      <c r="N25763">
        <v>40500</v>
      </c>
      <c r="O25763" s="1">
        <v>45429</v>
      </c>
    </row>
    <row r="25764" spans="1:15" x14ac:dyDescent="0.25">
      <c r="A25764" t="s">
        <v>21</v>
      </c>
      <c r="B25764" t="s">
        <v>207</v>
      </c>
      <c r="C25764" s="1">
        <v>45442</v>
      </c>
      <c r="D25764">
        <v>380</v>
      </c>
      <c r="E25764" t="s">
        <v>20</v>
      </c>
      <c r="F25764">
        <v>0.5</v>
      </c>
      <c r="G25764">
        <v>0.5</v>
      </c>
      <c r="H25764">
        <v>0.35</v>
      </c>
      <c r="I25764">
        <v>0.35</v>
      </c>
      <c r="J25764">
        <v>0.35</v>
      </c>
      <c r="K25764">
        <v>335</v>
      </c>
      <c r="L25764">
        <v>4.75</v>
      </c>
      <c r="M25764">
        <v>2119500</v>
      </c>
      <c r="N25764">
        <v>-3375</v>
      </c>
      <c r="O25764" s="1">
        <v>45429</v>
      </c>
    </row>
    <row r="25765" spans="1:15" x14ac:dyDescent="0.25">
      <c r="A25765" t="s">
        <v>21</v>
      </c>
      <c r="B25765" t="s">
        <v>207</v>
      </c>
      <c r="C25765" s="1">
        <v>45442</v>
      </c>
      <c r="D25765">
        <v>520</v>
      </c>
      <c r="E25765" t="s">
        <v>19</v>
      </c>
      <c r="F25765">
        <v>0.4</v>
      </c>
      <c r="G25765">
        <v>0.45</v>
      </c>
      <c r="H25765">
        <v>0.3</v>
      </c>
      <c r="I25765">
        <v>0.4</v>
      </c>
      <c r="J25765">
        <v>0.4</v>
      </c>
      <c r="K25765">
        <v>318</v>
      </c>
      <c r="L25765">
        <v>3.97</v>
      </c>
      <c r="M25765">
        <v>2646000</v>
      </c>
      <c r="N25765">
        <v>-57375</v>
      </c>
      <c r="O25765" s="1">
        <v>45429</v>
      </c>
    </row>
    <row r="25766" spans="1:15" x14ac:dyDescent="0.25">
      <c r="A25766" t="s">
        <v>21</v>
      </c>
      <c r="B25766" t="s">
        <v>207</v>
      </c>
      <c r="C25766" s="1">
        <v>45442</v>
      </c>
      <c r="D25766">
        <v>415</v>
      </c>
      <c r="E25766" t="s">
        <v>20</v>
      </c>
      <c r="F25766">
        <v>2.8</v>
      </c>
      <c r="G25766">
        <v>2.85</v>
      </c>
      <c r="H25766">
        <v>1.9</v>
      </c>
      <c r="I25766">
        <v>1.9</v>
      </c>
      <c r="J25766">
        <v>1.9</v>
      </c>
      <c r="K25766">
        <v>274</v>
      </c>
      <c r="L25766">
        <v>21.45</v>
      </c>
      <c r="M25766">
        <v>1545750</v>
      </c>
      <c r="N25766">
        <v>-121500</v>
      </c>
      <c r="O25766" s="1">
        <v>45429</v>
      </c>
    </row>
    <row r="25767" spans="1:15" x14ac:dyDescent="0.25">
      <c r="A25767" t="s">
        <v>21</v>
      </c>
      <c r="B25767" t="s">
        <v>207</v>
      </c>
      <c r="C25767" s="1">
        <v>45470</v>
      </c>
      <c r="D25767">
        <v>500</v>
      </c>
      <c r="E25767" t="s">
        <v>19</v>
      </c>
      <c r="F25767">
        <v>6.9</v>
      </c>
      <c r="G25767">
        <v>7.75</v>
      </c>
      <c r="H25767">
        <v>6</v>
      </c>
      <c r="I25767">
        <v>6.85</v>
      </c>
      <c r="J25767">
        <v>6.85</v>
      </c>
      <c r="K25767">
        <v>260</v>
      </c>
      <c r="L25767">
        <v>57.3</v>
      </c>
      <c r="M25767">
        <v>1545750</v>
      </c>
      <c r="N25767">
        <v>67500</v>
      </c>
      <c r="O25767" s="1">
        <v>45429</v>
      </c>
    </row>
    <row r="25768" spans="1:15" x14ac:dyDescent="0.25">
      <c r="A25768" t="s">
        <v>21</v>
      </c>
      <c r="B25768" t="s">
        <v>207</v>
      </c>
      <c r="C25768" s="1">
        <v>45470</v>
      </c>
      <c r="D25768">
        <v>450</v>
      </c>
      <c r="E25768" t="s">
        <v>19</v>
      </c>
      <c r="F25768">
        <v>20.5</v>
      </c>
      <c r="G25768">
        <v>21</v>
      </c>
      <c r="H25768">
        <v>18.600000000000001</v>
      </c>
      <c r="I25768">
        <v>19.600000000000001</v>
      </c>
      <c r="J25768">
        <v>19.600000000000001</v>
      </c>
      <c r="K25768">
        <v>252</v>
      </c>
      <c r="L25768">
        <v>165.85</v>
      </c>
      <c r="M25768">
        <v>1110375</v>
      </c>
      <c r="N25768">
        <v>219375</v>
      </c>
      <c r="O25768" s="1">
        <v>45429</v>
      </c>
    </row>
    <row r="25769" spans="1:15" x14ac:dyDescent="0.25">
      <c r="A25769" t="s">
        <v>21</v>
      </c>
      <c r="B25769" t="s">
        <v>207</v>
      </c>
      <c r="C25769" s="1">
        <v>45442</v>
      </c>
      <c r="D25769">
        <v>510</v>
      </c>
      <c r="E25769" t="s">
        <v>19</v>
      </c>
      <c r="F25769">
        <v>0.6</v>
      </c>
      <c r="G25769">
        <v>0.6</v>
      </c>
      <c r="H25769">
        <v>0.45</v>
      </c>
      <c r="I25769">
        <v>0.5</v>
      </c>
      <c r="J25769">
        <v>0.5</v>
      </c>
      <c r="K25769">
        <v>238</v>
      </c>
      <c r="L25769">
        <v>4.18</v>
      </c>
      <c r="M25769">
        <v>1910250</v>
      </c>
      <c r="N25769">
        <v>114750</v>
      </c>
      <c r="O25769" s="1">
        <v>45429</v>
      </c>
    </row>
    <row r="25770" spans="1:15" x14ac:dyDescent="0.25">
      <c r="A25770" t="s">
        <v>21</v>
      </c>
      <c r="B25770" t="s">
        <v>207</v>
      </c>
      <c r="C25770" s="1">
        <v>45442</v>
      </c>
      <c r="D25770">
        <v>405</v>
      </c>
      <c r="E25770" t="s">
        <v>20</v>
      </c>
      <c r="F25770">
        <v>1.7</v>
      </c>
      <c r="G25770">
        <v>1.7</v>
      </c>
      <c r="H25770">
        <v>1.05</v>
      </c>
      <c r="I25770">
        <v>1.05</v>
      </c>
      <c r="J25770">
        <v>1.05</v>
      </c>
      <c r="K25770">
        <v>230</v>
      </c>
      <c r="L25770">
        <v>10.17</v>
      </c>
      <c r="M25770">
        <v>840375</v>
      </c>
      <c r="N25770">
        <v>50625</v>
      </c>
      <c r="O25770" s="1">
        <v>45429</v>
      </c>
    </row>
    <row r="25771" spans="1:15" x14ac:dyDescent="0.25">
      <c r="A25771" t="s">
        <v>21</v>
      </c>
      <c r="B25771" t="s">
        <v>207</v>
      </c>
      <c r="C25771" s="1">
        <v>45442</v>
      </c>
      <c r="D25771">
        <v>425</v>
      </c>
      <c r="E25771" t="s">
        <v>19</v>
      </c>
      <c r="F25771">
        <v>16</v>
      </c>
      <c r="G25771">
        <v>18.8</v>
      </c>
      <c r="H25771">
        <v>15.8</v>
      </c>
      <c r="I25771">
        <v>16.850000000000001</v>
      </c>
      <c r="J25771">
        <v>16.850000000000001</v>
      </c>
      <c r="K25771">
        <v>219</v>
      </c>
      <c r="L25771">
        <v>127.13</v>
      </c>
      <c r="M25771">
        <v>1039500</v>
      </c>
      <c r="N25771">
        <v>-104625</v>
      </c>
      <c r="O25771" s="1">
        <v>45429</v>
      </c>
    </row>
    <row r="25772" spans="1:15" x14ac:dyDescent="0.25">
      <c r="A25772" t="s">
        <v>21</v>
      </c>
      <c r="B25772" t="s">
        <v>207</v>
      </c>
      <c r="C25772" s="1">
        <v>45442</v>
      </c>
      <c r="D25772">
        <v>420</v>
      </c>
      <c r="E25772" t="s">
        <v>19</v>
      </c>
      <c r="F25772">
        <v>19.350000000000001</v>
      </c>
      <c r="G25772">
        <v>22.85</v>
      </c>
      <c r="H25772">
        <v>19.350000000000001</v>
      </c>
      <c r="I25772">
        <v>20.2</v>
      </c>
      <c r="J25772">
        <v>20.2</v>
      </c>
      <c r="K25772">
        <v>218</v>
      </c>
      <c r="L25772">
        <v>152.44999999999999</v>
      </c>
      <c r="M25772">
        <v>2025000</v>
      </c>
      <c r="N25772">
        <v>-162000</v>
      </c>
      <c r="O25772" s="1">
        <v>45429</v>
      </c>
    </row>
    <row r="25773" spans="1:15" x14ac:dyDescent="0.25">
      <c r="A25773" t="s">
        <v>21</v>
      </c>
      <c r="B25773" t="s">
        <v>207</v>
      </c>
      <c r="C25773" s="1">
        <v>45442</v>
      </c>
      <c r="D25773">
        <v>475</v>
      </c>
      <c r="E25773" t="s">
        <v>19</v>
      </c>
      <c r="F25773">
        <v>1.85</v>
      </c>
      <c r="G25773">
        <v>2.15</v>
      </c>
      <c r="H25773">
        <v>1.55</v>
      </c>
      <c r="I25773">
        <v>1.65</v>
      </c>
      <c r="J25773">
        <v>1.65</v>
      </c>
      <c r="K25773">
        <v>210</v>
      </c>
      <c r="L25773">
        <v>12.4</v>
      </c>
      <c r="M25773">
        <v>1518750</v>
      </c>
      <c r="N25773">
        <v>-6750</v>
      </c>
      <c r="O25773" s="1">
        <v>45429</v>
      </c>
    </row>
    <row r="25774" spans="1:15" x14ac:dyDescent="0.25">
      <c r="A25774" t="s">
        <v>21</v>
      </c>
      <c r="B25774" t="s">
        <v>207</v>
      </c>
      <c r="C25774" s="1">
        <v>45470</v>
      </c>
      <c r="D25774">
        <v>400</v>
      </c>
      <c r="E25774" t="s">
        <v>20</v>
      </c>
      <c r="F25774">
        <v>9.65</v>
      </c>
      <c r="G25774">
        <v>9.65</v>
      </c>
      <c r="H25774">
        <v>7.3</v>
      </c>
      <c r="I25774">
        <v>8.15</v>
      </c>
      <c r="J25774">
        <v>8.15</v>
      </c>
      <c r="K25774">
        <v>194</v>
      </c>
      <c r="L25774">
        <v>52.05</v>
      </c>
      <c r="M25774">
        <v>1842750</v>
      </c>
      <c r="N25774">
        <v>54000</v>
      </c>
      <c r="O25774" s="1">
        <v>45429</v>
      </c>
    </row>
    <row r="25775" spans="1:15" x14ac:dyDescent="0.25">
      <c r="A25775" t="s">
        <v>21</v>
      </c>
      <c r="B25775" t="s">
        <v>207</v>
      </c>
      <c r="C25775" s="1">
        <v>45442</v>
      </c>
      <c r="D25775">
        <v>485</v>
      </c>
      <c r="E25775" t="s">
        <v>19</v>
      </c>
      <c r="F25775">
        <v>1.4</v>
      </c>
      <c r="G25775">
        <v>1.5</v>
      </c>
      <c r="H25775">
        <v>1.05</v>
      </c>
      <c r="I25775">
        <v>1.05</v>
      </c>
      <c r="J25775">
        <v>1.05</v>
      </c>
      <c r="K25775">
        <v>188</v>
      </c>
      <c r="L25775">
        <v>7.74</v>
      </c>
      <c r="M25775">
        <v>516375</v>
      </c>
      <c r="N25775">
        <v>-97875</v>
      </c>
      <c r="O25775" s="1">
        <v>45429</v>
      </c>
    </row>
    <row r="25776" spans="1:15" x14ac:dyDescent="0.25">
      <c r="A25776" t="s">
        <v>21</v>
      </c>
      <c r="B25776" t="s">
        <v>207</v>
      </c>
      <c r="C25776" s="1">
        <v>45470</v>
      </c>
      <c r="D25776">
        <v>380</v>
      </c>
      <c r="E25776" t="s">
        <v>20</v>
      </c>
      <c r="F25776">
        <v>5</v>
      </c>
      <c r="G25776">
        <v>5</v>
      </c>
      <c r="H25776">
        <v>3.55</v>
      </c>
      <c r="I25776">
        <v>4.3</v>
      </c>
      <c r="J25776">
        <v>4.3</v>
      </c>
      <c r="K25776">
        <v>165</v>
      </c>
      <c r="L25776">
        <v>21.72</v>
      </c>
      <c r="M25776">
        <v>867375</v>
      </c>
      <c r="N25776">
        <v>178875</v>
      </c>
      <c r="O25776" s="1">
        <v>45429</v>
      </c>
    </row>
    <row r="25777" spans="1:15" x14ac:dyDescent="0.25">
      <c r="A25777" t="s">
        <v>21</v>
      </c>
      <c r="B25777" t="s">
        <v>207</v>
      </c>
      <c r="C25777" s="1">
        <v>45470</v>
      </c>
      <c r="D25777">
        <v>370</v>
      </c>
      <c r="E25777" t="s">
        <v>20</v>
      </c>
      <c r="F25777">
        <v>2.95</v>
      </c>
      <c r="G25777">
        <v>3.3</v>
      </c>
      <c r="H25777">
        <v>2.5499999999999998</v>
      </c>
      <c r="I25777">
        <v>3.1</v>
      </c>
      <c r="J25777">
        <v>3.1</v>
      </c>
      <c r="K25777">
        <v>141</v>
      </c>
      <c r="L25777">
        <v>13.61</v>
      </c>
      <c r="M25777">
        <v>722250</v>
      </c>
      <c r="N25777">
        <v>104625</v>
      </c>
      <c r="O25777" s="1">
        <v>45429</v>
      </c>
    </row>
    <row r="25778" spans="1:15" x14ac:dyDescent="0.25">
      <c r="A25778" t="s">
        <v>21</v>
      </c>
      <c r="B25778" t="s">
        <v>207</v>
      </c>
      <c r="C25778" s="1">
        <v>45442</v>
      </c>
      <c r="D25778">
        <v>370</v>
      </c>
      <c r="E25778" t="s">
        <v>20</v>
      </c>
      <c r="F25778">
        <v>0.3</v>
      </c>
      <c r="G25778">
        <v>0.35</v>
      </c>
      <c r="H25778">
        <v>0.15</v>
      </c>
      <c r="I25778">
        <v>0.15</v>
      </c>
      <c r="J25778">
        <v>0.15</v>
      </c>
      <c r="K25778">
        <v>122</v>
      </c>
      <c r="L25778">
        <v>0.95</v>
      </c>
      <c r="M25778">
        <v>1177875</v>
      </c>
      <c r="N25778">
        <v>-70875</v>
      </c>
      <c r="O25778" s="1">
        <v>45429</v>
      </c>
    </row>
    <row r="25779" spans="1:15" x14ac:dyDescent="0.25">
      <c r="A25779" t="s">
        <v>0</v>
      </c>
      <c r="B25779" t="s">
        <v>207</v>
      </c>
      <c r="C25779" s="1">
        <v>45498</v>
      </c>
      <c r="D25779">
        <v>0</v>
      </c>
      <c r="E25779" t="s">
        <v>16</v>
      </c>
      <c r="F25779">
        <v>441.05</v>
      </c>
      <c r="G25779">
        <v>443.5</v>
      </c>
      <c r="H25779">
        <v>438.9</v>
      </c>
      <c r="I25779">
        <v>441.3</v>
      </c>
      <c r="J25779">
        <v>441.3</v>
      </c>
      <c r="K25779">
        <v>95</v>
      </c>
      <c r="L25779">
        <v>566.26</v>
      </c>
      <c r="M25779">
        <v>846450</v>
      </c>
      <c r="N25779">
        <v>-2700</v>
      </c>
      <c r="O25779" s="1">
        <v>45429</v>
      </c>
    </row>
    <row r="25780" spans="1:15" x14ac:dyDescent="0.25">
      <c r="A25780" t="s">
        <v>21</v>
      </c>
      <c r="B25780" t="s">
        <v>207</v>
      </c>
      <c r="C25780" s="1">
        <v>45442</v>
      </c>
      <c r="D25780">
        <v>395</v>
      </c>
      <c r="E25780" t="s">
        <v>20</v>
      </c>
      <c r="F25780">
        <v>0.85</v>
      </c>
      <c r="G25780">
        <v>0.9</v>
      </c>
      <c r="H25780">
        <v>0.65</v>
      </c>
      <c r="I25780">
        <v>0.65</v>
      </c>
      <c r="J25780">
        <v>0.65</v>
      </c>
      <c r="K25780">
        <v>87</v>
      </c>
      <c r="L25780">
        <v>2.2599999999999998</v>
      </c>
      <c r="M25780">
        <v>803250</v>
      </c>
      <c r="N25780">
        <v>-10125</v>
      </c>
      <c r="O25780" s="1">
        <v>45429</v>
      </c>
    </row>
    <row r="25781" spans="1:15" x14ac:dyDescent="0.25">
      <c r="A25781" t="s">
        <v>21</v>
      </c>
      <c r="B25781" t="s">
        <v>207</v>
      </c>
      <c r="C25781" s="1">
        <v>45470</v>
      </c>
      <c r="D25781">
        <v>440</v>
      </c>
      <c r="E25781" t="s">
        <v>19</v>
      </c>
      <c r="F25781">
        <v>24.95</v>
      </c>
      <c r="G25781">
        <v>25.5</v>
      </c>
      <c r="H25781">
        <v>22.7</v>
      </c>
      <c r="I25781">
        <v>23.55</v>
      </c>
      <c r="J25781">
        <v>23.55</v>
      </c>
      <c r="K25781">
        <v>79</v>
      </c>
      <c r="L25781">
        <v>63.38</v>
      </c>
      <c r="M25781">
        <v>745875</v>
      </c>
      <c r="N25781">
        <v>10125</v>
      </c>
      <c r="O25781" s="1">
        <v>45429</v>
      </c>
    </row>
    <row r="25782" spans="1:15" x14ac:dyDescent="0.25">
      <c r="A25782" t="s">
        <v>21</v>
      </c>
      <c r="B25782" t="s">
        <v>207</v>
      </c>
      <c r="C25782" s="1">
        <v>45442</v>
      </c>
      <c r="D25782">
        <v>360</v>
      </c>
      <c r="E25782" t="s">
        <v>20</v>
      </c>
      <c r="F25782">
        <v>0.2</v>
      </c>
      <c r="G25782">
        <v>0.25</v>
      </c>
      <c r="H25782">
        <v>0.1</v>
      </c>
      <c r="I25782">
        <v>0.15</v>
      </c>
      <c r="J25782">
        <v>0.15</v>
      </c>
      <c r="K25782">
        <v>78</v>
      </c>
      <c r="L25782">
        <v>0.39</v>
      </c>
      <c r="M25782">
        <v>978750</v>
      </c>
      <c r="N25782">
        <v>-27000</v>
      </c>
      <c r="O25782" s="1">
        <v>45429</v>
      </c>
    </row>
    <row r="25783" spans="1:15" x14ac:dyDescent="0.25">
      <c r="A25783" t="s">
        <v>21</v>
      </c>
      <c r="B25783" t="s">
        <v>207</v>
      </c>
      <c r="C25783" s="1">
        <v>45470</v>
      </c>
      <c r="D25783">
        <v>420</v>
      </c>
      <c r="E25783" t="s">
        <v>20</v>
      </c>
      <c r="F25783">
        <v>14.95</v>
      </c>
      <c r="G25783">
        <v>15.35</v>
      </c>
      <c r="H25783">
        <v>13.3</v>
      </c>
      <c r="I25783">
        <v>13.8</v>
      </c>
      <c r="J25783">
        <v>13.8</v>
      </c>
      <c r="K25783">
        <v>76</v>
      </c>
      <c r="L25783">
        <v>35.909999999999997</v>
      </c>
      <c r="M25783">
        <v>428625</v>
      </c>
      <c r="N25783">
        <v>20250</v>
      </c>
      <c r="O25783" s="1">
        <v>45429</v>
      </c>
    </row>
    <row r="25784" spans="1:15" x14ac:dyDescent="0.25">
      <c r="A25784" t="s">
        <v>21</v>
      </c>
      <c r="B25784" t="s">
        <v>207</v>
      </c>
      <c r="C25784" s="1">
        <v>45442</v>
      </c>
      <c r="D25784">
        <v>385</v>
      </c>
      <c r="E25784" t="s">
        <v>20</v>
      </c>
      <c r="F25784">
        <v>0.6</v>
      </c>
      <c r="G25784">
        <v>0.6</v>
      </c>
      <c r="H25784">
        <v>0.4</v>
      </c>
      <c r="I25784">
        <v>0.4</v>
      </c>
      <c r="J25784">
        <v>0.4</v>
      </c>
      <c r="K25784">
        <v>74</v>
      </c>
      <c r="L25784">
        <v>1.1200000000000001</v>
      </c>
      <c r="M25784">
        <v>540000</v>
      </c>
      <c r="N25784">
        <v>-10125</v>
      </c>
      <c r="O25784" s="1">
        <v>45429</v>
      </c>
    </row>
    <row r="25785" spans="1:15" x14ac:dyDescent="0.25">
      <c r="A25785" t="s">
        <v>21</v>
      </c>
      <c r="B25785" t="s">
        <v>207</v>
      </c>
      <c r="C25785" s="1">
        <v>45470</v>
      </c>
      <c r="D25785">
        <v>520</v>
      </c>
      <c r="E25785" t="s">
        <v>19</v>
      </c>
      <c r="F25785">
        <v>4.75</v>
      </c>
      <c r="G25785">
        <v>4.75</v>
      </c>
      <c r="H25785">
        <v>3.95</v>
      </c>
      <c r="I25785">
        <v>4.4000000000000004</v>
      </c>
      <c r="J25785">
        <v>4.4000000000000004</v>
      </c>
      <c r="K25785">
        <v>72</v>
      </c>
      <c r="L25785">
        <v>10.130000000000001</v>
      </c>
      <c r="M25785">
        <v>297000</v>
      </c>
      <c r="N25785">
        <v>54000</v>
      </c>
      <c r="O25785" s="1">
        <v>45429</v>
      </c>
    </row>
    <row r="25786" spans="1:15" x14ac:dyDescent="0.25">
      <c r="A25786" t="s">
        <v>21</v>
      </c>
      <c r="B25786" t="s">
        <v>207</v>
      </c>
      <c r="C25786" s="1">
        <v>45442</v>
      </c>
      <c r="D25786">
        <v>350</v>
      </c>
      <c r="E25786" t="s">
        <v>20</v>
      </c>
      <c r="F25786">
        <v>0.15</v>
      </c>
      <c r="G25786">
        <v>0.2</v>
      </c>
      <c r="H25786">
        <v>0.15</v>
      </c>
      <c r="I25786">
        <v>0.15</v>
      </c>
      <c r="J25786">
        <v>0.15</v>
      </c>
      <c r="K25786">
        <v>57</v>
      </c>
      <c r="L25786">
        <v>0.31</v>
      </c>
      <c r="M25786">
        <v>1069875</v>
      </c>
      <c r="N25786">
        <v>-43875</v>
      </c>
      <c r="O25786" s="1">
        <v>45429</v>
      </c>
    </row>
    <row r="25787" spans="1:15" x14ac:dyDescent="0.25">
      <c r="A25787" t="s">
        <v>21</v>
      </c>
      <c r="B25787" t="s">
        <v>207</v>
      </c>
      <c r="C25787" s="1">
        <v>45470</v>
      </c>
      <c r="D25787">
        <v>470</v>
      </c>
      <c r="E25787" t="s">
        <v>19</v>
      </c>
      <c r="F25787">
        <v>13.5</v>
      </c>
      <c r="G25787">
        <v>13.65</v>
      </c>
      <c r="H25787">
        <v>12</v>
      </c>
      <c r="I25787">
        <v>13.05</v>
      </c>
      <c r="J25787">
        <v>13.05</v>
      </c>
      <c r="K25787">
        <v>55</v>
      </c>
      <c r="L25787">
        <v>23.37</v>
      </c>
      <c r="M25787">
        <v>236250</v>
      </c>
      <c r="N25787">
        <v>-33750</v>
      </c>
      <c r="O25787" s="1">
        <v>45429</v>
      </c>
    </row>
    <row r="25788" spans="1:15" x14ac:dyDescent="0.25">
      <c r="A25788" t="s">
        <v>21</v>
      </c>
      <c r="B25788" t="s">
        <v>207</v>
      </c>
      <c r="C25788" s="1">
        <v>45470</v>
      </c>
      <c r="D25788">
        <v>480</v>
      </c>
      <c r="E25788" t="s">
        <v>19</v>
      </c>
      <c r="F25788">
        <v>11.05</v>
      </c>
      <c r="G25788">
        <v>11.05</v>
      </c>
      <c r="H25788">
        <v>9.6999999999999993</v>
      </c>
      <c r="I25788">
        <v>10.55</v>
      </c>
      <c r="J25788">
        <v>10.55</v>
      </c>
      <c r="K25788">
        <v>50</v>
      </c>
      <c r="L25788">
        <v>17.3</v>
      </c>
      <c r="M25788">
        <v>249750</v>
      </c>
      <c r="N25788">
        <v>37125</v>
      </c>
      <c r="O25788" s="1">
        <v>45429</v>
      </c>
    </row>
    <row r="25789" spans="1:15" x14ac:dyDescent="0.25">
      <c r="A25789" t="s">
        <v>21</v>
      </c>
      <c r="B25789" t="s">
        <v>207</v>
      </c>
      <c r="C25789" s="1">
        <v>45470</v>
      </c>
      <c r="D25789">
        <v>350</v>
      </c>
      <c r="E25789" t="s">
        <v>20</v>
      </c>
      <c r="F25789">
        <v>1.8</v>
      </c>
      <c r="G25789">
        <v>1.8</v>
      </c>
      <c r="H25789">
        <v>1.35</v>
      </c>
      <c r="I25789">
        <v>1.5</v>
      </c>
      <c r="J25789">
        <v>1.5</v>
      </c>
      <c r="K25789">
        <v>48</v>
      </c>
      <c r="L25789">
        <v>2.4</v>
      </c>
      <c r="M25789">
        <v>425250</v>
      </c>
      <c r="N25789">
        <v>-37125</v>
      </c>
      <c r="O25789" s="1">
        <v>45429</v>
      </c>
    </row>
    <row r="25790" spans="1:15" x14ac:dyDescent="0.25">
      <c r="A25790" t="s">
        <v>21</v>
      </c>
      <c r="B25790" t="s">
        <v>207</v>
      </c>
      <c r="C25790" s="1">
        <v>45470</v>
      </c>
      <c r="D25790">
        <v>390</v>
      </c>
      <c r="E25790" t="s">
        <v>20</v>
      </c>
      <c r="F25790">
        <v>5.5</v>
      </c>
      <c r="G25790">
        <v>6.55</v>
      </c>
      <c r="H25790">
        <v>5.3</v>
      </c>
      <c r="I25790">
        <v>6</v>
      </c>
      <c r="J25790">
        <v>6</v>
      </c>
      <c r="K25790">
        <v>48</v>
      </c>
      <c r="L25790">
        <v>9.2799999999999994</v>
      </c>
      <c r="M25790">
        <v>283500</v>
      </c>
      <c r="N25790">
        <v>16875</v>
      </c>
      <c r="O25790" s="1">
        <v>45429</v>
      </c>
    </row>
    <row r="25791" spans="1:15" x14ac:dyDescent="0.25">
      <c r="A25791" t="s">
        <v>21</v>
      </c>
      <c r="B25791" t="s">
        <v>207</v>
      </c>
      <c r="C25791" s="1">
        <v>45442</v>
      </c>
      <c r="D25791">
        <v>445</v>
      </c>
      <c r="E25791" t="s">
        <v>20</v>
      </c>
      <c r="F25791">
        <v>15</v>
      </c>
      <c r="G25791">
        <v>15.6</v>
      </c>
      <c r="H25791">
        <v>13.4</v>
      </c>
      <c r="I25791">
        <v>13.85</v>
      </c>
      <c r="J25791">
        <v>13.85</v>
      </c>
      <c r="K25791">
        <v>44</v>
      </c>
      <c r="L25791">
        <v>21.34</v>
      </c>
      <c r="M25791">
        <v>526500</v>
      </c>
      <c r="N25791">
        <v>-13500</v>
      </c>
      <c r="O25791" s="1">
        <v>45429</v>
      </c>
    </row>
    <row r="25792" spans="1:15" x14ac:dyDescent="0.25">
      <c r="A25792" t="s">
        <v>21</v>
      </c>
      <c r="B25792" t="s">
        <v>207</v>
      </c>
      <c r="C25792" s="1">
        <v>45442</v>
      </c>
      <c r="D25792">
        <v>450</v>
      </c>
      <c r="E25792" t="s">
        <v>20</v>
      </c>
      <c r="F25792">
        <v>18</v>
      </c>
      <c r="G25792">
        <v>19.05</v>
      </c>
      <c r="H25792">
        <v>16.75</v>
      </c>
      <c r="I25792">
        <v>17</v>
      </c>
      <c r="J25792">
        <v>17</v>
      </c>
      <c r="K25792">
        <v>42</v>
      </c>
      <c r="L25792">
        <v>25.39</v>
      </c>
      <c r="M25792">
        <v>1549125</v>
      </c>
      <c r="N25792">
        <v>10125</v>
      </c>
      <c r="O25792" s="1">
        <v>45429</v>
      </c>
    </row>
    <row r="25793" spans="1:15" x14ac:dyDescent="0.25">
      <c r="A25793" t="s">
        <v>21</v>
      </c>
      <c r="B25793" t="s">
        <v>207</v>
      </c>
      <c r="C25793" s="1">
        <v>45470</v>
      </c>
      <c r="D25793">
        <v>430</v>
      </c>
      <c r="E25793" t="s">
        <v>20</v>
      </c>
      <c r="F25793">
        <v>19.95</v>
      </c>
      <c r="G25793">
        <v>19.95</v>
      </c>
      <c r="H25793">
        <v>17.600000000000001</v>
      </c>
      <c r="I25793">
        <v>17.7</v>
      </c>
      <c r="J25793">
        <v>17.7</v>
      </c>
      <c r="K25793">
        <v>38</v>
      </c>
      <c r="L25793">
        <v>23.43</v>
      </c>
      <c r="M25793">
        <v>459000</v>
      </c>
      <c r="N25793">
        <v>57375</v>
      </c>
      <c r="O25793" s="1">
        <v>45429</v>
      </c>
    </row>
    <row r="25794" spans="1:15" x14ac:dyDescent="0.25">
      <c r="A25794" t="s">
        <v>21</v>
      </c>
      <c r="B25794" t="s">
        <v>207</v>
      </c>
      <c r="C25794" s="1">
        <v>45442</v>
      </c>
      <c r="D25794">
        <v>400</v>
      </c>
      <c r="E25794" t="s">
        <v>19</v>
      </c>
      <c r="F25794">
        <v>38.1</v>
      </c>
      <c r="G25794">
        <v>39.700000000000003</v>
      </c>
      <c r="H25794">
        <v>36.799999999999997</v>
      </c>
      <c r="I25794">
        <v>39</v>
      </c>
      <c r="J25794">
        <v>39</v>
      </c>
      <c r="K25794">
        <v>34</v>
      </c>
      <c r="L25794">
        <v>44.09</v>
      </c>
      <c r="M25794">
        <v>1225125</v>
      </c>
      <c r="N25794">
        <v>-13500</v>
      </c>
      <c r="O25794" s="1">
        <v>45429</v>
      </c>
    </row>
    <row r="25795" spans="1:15" x14ac:dyDescent="0.25">
      <c r="A25795" t="s">
        <v>21</v>
      </c>
      <c r="B25795" t="s">
        <v>207</v>
      </c>
      <c r="C25795" s="1">
        <v>45442</v>
      </c>
      <c r="D25795">
        <v>410</v>
      </c>
      <c r="E25795" t="s">
        <v>19</v>
      </c>
      <c r="F25795">
        <v>29.5</v>
      </c>
      <c r="G25795">
        <v>31</v>
      </c>
      <c r="H25795">
        <v>27.95</v>
      </c>
      <c r="I25795">
        <v>29.35</v>
      </c>
      <c r="J25795">
        <v>29.35</v>
      </c>
      <c r="K25795">
        <v>33</v>
      </c>
      <c r="L25795">
        <v>32.700000000000003</v>
      </c>
      <c r="M25795">
        <v>1377000</v>
      </c>
      <c r="N25795">
        <v>-16875</v>
      </c>
      <c r="O25795" s="1">
        <v>45429</v>
      </c>
    </row>
    <row r="25796" spans="1:15" x14ac:dyDescent="0.25">
      <c r="A25796" t="s">
        <v>21</v>
      </c>
      <c r="B25796" t="s">
        <v>207</v>
      </c>
      <c r="C25796" s="1">
        <v>45442</v>
      </c>
      <c r="D25796">
        <v>495</v>
      </c>
      <c r="E25796" t="s">
        <v>19</v>
      </c>
      <c r="F25796">
        <v>0.9</v>
      </c>
      <c r="G25796">
        <v>0.95</v>
      </c>
      <c r="H25796">
        <v>0.7</v>
      </c>
      <c r="I25796">
        <v>0.75</v>
      </c>
      <c r="J25796">
        <v>0.75</v>
      </c>
      <c r="K25796">
        <v>32</v>
      </c>
      <c r="L25796">
        <v>0.87</v>
      </c>
      <c r="M25796">
        <v>482625</v>
      </c>
      <c r="N25796">
        <v>20250</v>
      </c>
      <c r="O25796" s="1">
        <v>45429</v>
      </c>
    </row>
    <row r="25797" spans="1:15" x14ac:dyDescent="0.25">
      <c r="A25797" t="s">
        <v>21</v>
      </c>
      <c r="B25797" t="s">
        <v>207</v>
      </c>
      <c r="C25797" s="1">
        <v>45470</v>
      </c>
      <c r="D25797">
        <v>460</v>
      </c>
      <c r="E25797" t="s">
        <v>19</v>
      </c>
      <c r="F25797">
        <v>16.7</v>
      </c>
      <c r="G25797">
        <v>16.7</v>
      </c>
      <c r="H25797">
        <v>14.7</v>
      </c>
      <c r="I25797">
        <v>16.05</v>
      </c>
      <c r="J25797">
        <v>16.05</v>
      </c>
      <c r="K25797">
        <v>30</v>
      </c>
      <c r="L25797">
        <v>16.05</v>
      </c>
      <c r="M25797">
        <v>286875</v>
      </c>
      <c r="N25797">
        <v>0</v>
      </c>
      <c r="O25797" s="1">
        <v>45429</v>
      </c>
    </row>
    <row r="25798" spans="1:15" x14ac:dyDescent="0.25">
      <c r="A25798" t="s">
        <v>21</v>
      </c>
      <c r="B25798" t="s">
        <v>207</v>
      </c>
      <c r="C25798" s="1">
        <v>45442</v>
      </c>
      <c r="D25798">
        <v>330</v>
      </c>
      <c r="E25798" t="s">
        <v>20</v>
      </c>
      <c r="F25798">
        <v>0.15</v>
      </c>
      <c r="G25798">
        <v>0.15</v>
      </c>
      <c r="H25798">
        <v>0.15</v>
      </c>
      <c r="I25798">
        <v>0.15</v>
      </c>
      <c r="J25798">
        <v>0.15</v>
      </c>
      <c r="K25798">
        <v>29</v>
      </c>
      <c r="L25798">
        <v>0.15</v>
      </c>
      <c r="M25798">
        <v>222750</v>
      </c>
      <c r="N25798">
        <v>-54000</v>
      </c>
      <c r="O25798" s="1">
        <v>45429</v>
      </c>
    </row>
    <row r="25799" spans="1:15" x14ac:dyDescent="0.25">
      <c r="A25799" t="s">
        <v>21</v>
      </c>
      <c r="B25799" t="s">
        <v>207</v>
      </c>
      <c r="C25799" s="1">
        <v>45470</v>
      </c>
      <c r="D25799">
        <v>410</v>
      </c>
      <c r="E25799" t="s">
        <v>20</v>
      </c>
      <c r="F25799">
        <v>10</v>
      </c>
      <c r="G25799">
        <v>10.9</v>
      </c>
      <c r="H25799">
        <v>10</v>
      </c>
      <c r="I25799">
        <v>10.5</v>
      </c>
      <c r="J25799">
        <v>10.5</v>
      </c>
      <c r="K25799">
        <v>25</v>
      </c>
      <c r="L25799">
        <v>8.84</v>
      </c>
      <c r="M25799">
        <v>162000</v>
      </c>
      <c r="N25799">
        <v>6750</v>
      </c>
      <c r="O25799" s="1">
        <v>45429</v>
      </c>
    </row>
    <row r="25800" spans="1:15" x14ac:dyDescent="0.25">
      <c r="A25800" t="s">
        <v>21</v>
      </c>
      <c r="B25800" t="s">
        <v>207</v>
      </c>
      <c r="C25800" s="1">
        <v>45442</v>
      </c>
      <c r="D25800">
        <v>415</v>
      </c>
      <c r="E25800" t="s">
        <v>19</v>
      </c>
      <c r="F25800">
        <v>25.45</v>
      </c>
      <c r="G25800">
        <v>25.65</v>
      </c>
      <c r="H25800">
        <v>24.2</v>
      </c>
      <c r="I25800">
        <v>25</v>
      </c>
      <c r="J25800">
        <v>25</v>
      </c>
      <c r="K25800">
        <v>23</v>
      </c>
      <c r="L25800">
        <v>19.43</v>
      </c>
      <c r="M25800">
        <v>526500</v>
      </c>
      <c r="N25800">
        <v>-10125</v>
      </c>
      <c r="O25800" s="1">
        <v>45429</v>
      </c>
    </row>
    <row r="25801" spans="1:15" x14ac:dyDescent="0.25">
      <c r="A25801" t="s">
        <v>21</v>
      </c>
      <c r="B25801" t="s">
        <v>207</v>
      </c>
      <c r="C25801" s="1">
        <v>45470</v>
      </c>
      <c r="D25801">
        <v>340</v>
      </c>
      <c r="E25801" t="s">
        <v>20</v>
      </c>
      <c r="F25801">
        <v>0.9</v>
      </c>
      <c r="G25801">
        <v>1</v>
      </c>
      <c r="H25801">
        <v>0.85</v>
      </c>
      <c r="I25801">
        <v>0.85</v>
      </c>
      <c r="J25801">
        <v>0.85</v>
      </c>
      <c r="K25801">
        <v>21</v>
      </c>
      <c r="L25801">
        <v>0.62</v>
      </c>
      <c r="M25801">
        <v>297000</v>
      </c>
      <c r="N25801">
        <v>-3375</v>
      </c>
      <c r="O25801" s="1">
        <v>45429</v>
      </c>
    </row>
    <row r="25802" spans="1:15" x14ac:dyDescent="0.25">
      <c r="A25802" t="s">
        <v>21</v>
      </c>
      <c r="B25802" t="s">
        <v>207</v>
      </c>
      <c r="C25802" s="1">
        <v>45470</v>
      </c>
      <c r="D25802">
        <v>435</v>
      </c>
      <c r="E25802" t="s">
        <v>19</v>
      </c>
      <c r="F25802">
        <v>27.65</v>
      </c>
      <c r="G25802">
        <v>27.65</v>
      </c>
      <c r="H25802">
        <v>25</v>
      </c>
      <c r="I25802">
        <v>26.05</v>
      </c>
      <c r="J25802">
        <v>26.05</v>
      </c>
      <c r="K25802">
        <v>20</v>
      </c>
      <c r="L25802">
        <v>17.850000000000001</v>
      </c>
      <c r="M25802">
        <v>70875</v>
      </c>
      <c r="N25802">
        <v>27000</v>
      </c>
      <c r="O25802" s="1">
        <v>45429</v>
      </c>
    </row>
    <row r="25803" spans="1:15" x14ac:dyDescent="0.25">
      <c r="A25803" t="s">
        <v>21</v>
      </c>
      <c r="B25803" t="s">
        <v>207</v>
      </c>
      <c r="C25803" s="1">
        <v>45470</v>
      </c>
      <c r="D25803">
        <v>510</v>
      </c>
      <c r="E25803" t="s">
        <v>19</v>
      </c>
      <c r="F25803">
        <v>5.25</v>
      </c>
      <c r="G25803">
        <v>5.55</v>
      </c>
      <c r="H25803">
        <v>4.8499999999999996</v>
      </c>
      <c r="I25803">
        <v>5.2</v>
      </c>
      <c r="J25803">
        <v>5.2</v>
      </c>
      <c r="K25803">
        <v>20</v>
      </c>
      <c r="L25803">
        <v>3.48</v>
      </c>
      <c r="M25803">
        <v>145125</v>
      </c>
      <c r="N25803">
        <v>13500</v>
      </c>
      <c r="O25803" s="1">
        <v>45429</v>
      </c>
    </row>
    <row r="25804" spans="1:15" x14ac:dyDescent="0.25">
      <c r="A25804" t="s">
        <v>21</v>
      </c>
      <c r="B25804" t="s">
        <v>207</v>
      </c>
      <c r="C25804" s="1">
        <v>45470</v>
      </c>
      <c r="D25804">
        <v>420</v>
      </c>
      <c r="E25804" t="s">
        <v>19</v>
      </c>
      <c r="F25804">
        <v>35.299999999999997</v>
      </c>
      <c r="G25804">
        <v>35.299999999999997</v>
      </c>
      <c r="H25804">
        <v>33.65</v>
      </c>
      <c r="I25804">
        <v>34.450000000000003</v>
      </c>
      <c r="J25804">
        <v>34.450000000000003</v>
      </c>
      <c r="K25804">
        <v>18</v>
      </c>
      <c r="L25804">
        <v>20.97</v>
      </c>
      <c r="M25804">
        <v>351000</v>
      </c>
      <c r="N25804">
        <v>-40500</v>
      </c>
      <c r="O25804" s="1">
        <v>45429</v>
      </c>
    </row>
    <row r="25805" spans="1:15" x14ac:dyDescent="0.25">
      <c r="A25805" t="s">
        <v>21</v>
      </c>
      <c r="B25805" t="s">
        <v>207</v>
      </c>
      <c r="C25805" s="1">
        <v>45470</v>
      </c>
      <c r="D25805">
        <v>440</v>
      </c>
      <c r="E25805" t="s">
        <v>20</v>
      </c>
      <c r="F25805">
        <v>22.95</v>
      </c>
      <c r="G25805">
        <v>22.95</v>
      </c>
      <c r="H25805">
        <v>21.9</v>
      </c>
      <c r="I25805">
        <v>22.75</v>
      </c>
      <c r="J25805">
        <v>22.75</v>
      </c>
      <c r="K25805">
        <v>17</v>
      </c>
      <c r="L25805">
        <v>13</v>
      </c>
      <c r="M25805">
        <v>469125</v>
      </c>
      <c r="N25805">
        <v>23625</v>
      </c>
      <c r="O25805" s="1">
        <v>45429</v>
      </c>
    </row>
    <row r="25806" spans="1:15" x14ac:dyDescent="0.25">
      <c r="A25806" t="s">
        <v>21</v>
      </c>
      <c r="B25806" t="s">
        <v>207</v>
      </c>
      <c r="C25806" s="1">
        <v>45442</v>
      </c>
      <c r="D25806">
        <v>355</v>
      </c>
      <c r="E25806" t="s">
        <v>20</v>
      </c>
      <c r="F25806">
        <v>0.05</v>
      </c>
      <c r="G25806">
        <v>0.25</v>
      </c>
      <c r="H25806">
        <v>0.05</v>
      </c>
      <c r="I25806">
        <v>0.25</v>
      </c>
      <c r="J25806">
        <v>0.25</v>
      </c>
      <c r="K25806">
        <v>16</v>
      </c>
      <c r="L25806">
        <v>0.12</v>
      </c>
      <c r="M25806">
        <v>74250</v>
      </c>
      <c r="N25806">
        <v>-23625</v>
      </c>
      <c r="O25806" s="1">
        <v>45429</v>
      </c>
    </row>
    <row r="25807" spans="1:15" x14ac:dyDescent="0.25">
      <c r="A25807" t="s">
        <v>21</v>
      </c>
      <c r="B25807" t="s">
        <v>207</v>
      </c>
      <c r="C25807" s="1">
        <v>45442</v>
      </c>
      <c r="D25807">
        <v>375</v>
      </c>
      <c r="E25807" t="s">
        <v>20</v>
      </c>
      <c r="F25807">
        <v>0.45</v>
      </c>
      <c r="G25807">
        <v>0.45</v>
      </c>
      <c r="H25807">
        <v>0.25</v>
      </c>
      <c r="I25807">
        <v>0.3</v>
      </c>
      <c r="J25807">
        <v>0.3</v>
      </c>
      <c r="K25807">
        <v>15</v>
      </c>
      <c r="L25807">
        <v>0.15</v>
      </c>
      <c r="M25807">
        <v>293625</v>
      </c>
      <c r="N25807">
        <v>-33750</v>
      </c>
      <c r="O25807" s="1">
        <v>45429</v>
      </c>
    </row>
    <row r="25808" spans="1:15" x14ac:dyDescent="0.25">
      <c r="A25808" t="s">
        <v>21</v>
      </c>
      <c r="B25808" t="s">
        <v>207</v>
      </c>
      <c r="C25808" s="1">
        <v>45442</v>
      </c>
      <c r="D25808">
        <v>460</v>
      </c>
      <c r="E25808" t="s">
        <v>20</v>
      </c>
      <c r="F25808">
        <v>25.3</v>
      </c>
      <c r="G25808">
        <v>25.5</v>
      </c>
      <c r="H25808">
        <v>24.5</v>
      </c>
      <c r="I25808">
        <v>24.95</v>
      </c>
      <c r="J25808">
        <v>24.95</v>
      </c>
      <c r="K25808">
        <v>11</v>
      </c>
      <c r="L25808">
        <v>9.3000000000000007</v>
      </c>
      <c r="M25808">
        <v>823500</v>
      </c>
      <c r="N25808">
        <v>-13500</v>
      </c>
      <c r="O25808" s="1">
        <v>45429</v>
      </c>
    </row>
    <row r="25809" spans="1:15" x14ac:dyDescent="0.25">
      <c r="A25809" t="s">
        <v>21</v>
      </c>
      <c r="B25809" t="s">
        <v>207</v>
      </c>
      <c r="C25809" s="1">
        <v>45470</v>
      </c>
      <c r="D25809">
        <v>435</v>
      </c>
      <c r="E25809" t="s">
        <v>20</v>
      </c>
      <c r="F25809">
        <v>20.75</v>
      </c>
      <c r="G25809">
        <v>20.75</v>
      </c>
      <c r="H25809">
        <v>19.899999999999999</v>
      </c>
      <c r="I25809">
        <v>19.899999999999999</v>
      </c>
      <c r="J25809">
        <v>19.899999999999999</v>
      </c>
      <c r="K25809">
        <v>11</v>
      </c>
      <c r="L25809">
        <v>7.47</v>
      </c>
      <c r="M25809">
        <v>40500</v>
      </c>
      <c r="N25809">
        <v>13500</v>
      </c>
      <c r="O25809" s="1">
        <v>45429</v>
      </c>
    </row>
    <row r="25810" spans="1:15" x14ac:dyDescent="0.25">
      <c r="A25810" t="s">
        <v>21</v>
      </c>
      <c r="B25810" t="s">
        <v>207</v>
      </c>
      <c r="C25810" s="1">
        <v>45442</v>
      </c>
      <c r="D25810">
        <v>320</v>
      </c>
      <c r="E25810" t="s">
        <v>20</v>
      </c>
      <c r="F25810">
        <v>0.1</v>
      </c>
      <c r="G25810">
        <v>0.15</v>
      </c>
      <c r="H25810">
        <v>0.1</v>
      </c>
      <c r="I25810">
        <v>0.15</v>
      </c>
      <c r="J25810">
        <v>0.15</v>
      </c>
      <c r="K25810">
        <v>10</v>
      </c>
      <c r="L25810">
        <v>0.04</v>
      </c>
      <c r="M25810">
        <v>226125</v>
      </c>
      <c r="N25810">
        <v>-16875</v>
      </c>
      <c r="O25810" s="1">
        <v>45429</v>
      </c>
    </row>
    <row r="25811" spans="1:15" x14ac:dyDescent="0.25">
      <c r="A25811" t="s">
        <v>21</v>
      </c>
      <c r="B25811" t="s">
        <v>207</v>
      </c>
      <c r="C25811" s="1">
        <v>45442</v>
      </c>
      <c r="D25811">
        <v>365</v>
      </c>
      <c r="E25811" t="s">
        <v>20</v>
      </c>
      <c r="F25811">
        <v>0.25</v>
      </c>
      <c r="G25811">
        <v>0.25</v>
      </c>
      <c r="H25811">
        <v>0.2</v>
      </c>
      <c r="I25811">
        <v>0.25</v>
      </c>
      <c r="J25811">
        <v>0.25</v>
      </c>
      <c r="K25811">
        <v>10</v>
      </c>
      <c r="L25811">
        <v>7.0000000000000007E-2</v>
      </c>
      <c r="M25811">
        <v>276750</v>
      </c>
      <c r="N25811">
        <v>-10125</v>
      </c>
      <c r="O25811" s="1">
        <v>45429</v>
      </c>
    </row>
    <row r="25812" spans="1:15" x14ac:dyDescent="0.25">
      <c r="A25812" t="s">
        <v>21</v>
      </c>
      <c r="B25812" t="s">
        <v>207</v>
      </c>
      <c r="C25812" s="1">
        <v>45470</v>
      </c>
      <c r="D25812">
        <v>430</v>
      </c>
      <c r="E25812" t="s">
        <v>19</v>
      </c>
      <c r="F25812">
        <v>30</v>
      </c>
      <c r="G25812">
        <v>30</v>
      </c>
      <c r="H25812">
        <v>27.5</v>
      </c>
      <c r="I25812">
        <v>28.95</v>
      </c>
      <c r="J25812">
        <v>28.95</v>
      </c>
      <c r="K25812">
        <v>10</v>
      </c>
      <c r="L25812">
        <v>9.6199999999999992</v>
      </c>
      <c r="M25812">
        <v>195750</v>
      </c>
      <c r="N25812">
        <v>-3375</v>
      </c>
      <c r="O25812" s="1">
        <v>45429</v>
      </c>
    </row>
    <row r="25813" spans="1:15" x14ac:dyDescent="0.25">
      <c r="A25813" t="s">
        <v>21</v>
      </c>
      <c r="B25813" t="s">
        <v>207</v>
      </c>
      <c r="C25813" s="1">
        <v>45498</v>
      </c>
      <c r="D25813">
        <v>400</v>
      </c>
      <c r="E25813" t="s">
        <v>20</v>
      </c>
      <c r="F25813">
        <v>13.55</v>
      </c>
      <c r="G25813">
        <v>14</v>
      </c>
      <c r="H25813">
        <v>12.15</v>
      </c>
      <c r="I25813">
        <v>12.15</v>
      </c>
      <c r="J25813">
        <v>12.15</v>
      </c>
      <c r="K25813">
        <v>9</v>
      </c>
      <c r="L25813">
        <v>1.58</v>
      </c>
      <c r="M25813">
        <v>41850</v>
      </c>
      <c r="N25813">
        <v>-5400</v>
      </c>
      <c r="O25813" s="1">
        <v>45429</v>
      </c>
    </row>
    <row r="25814" spans="1:15" x14ac:dyDescent="0.25">
      <c r="A25814" t="s">
        <v>21</v>
      </c>
      <c r="B25814" t="s">
        <v>207</v>
      </c>
      <c r="C25814" s="1">
        <v>45442</v>
      </c>
      <c r="D25814">
        <v>340</v>
      </c>
      <c r="E25814" t="s">
        <v>20</v>
      </c>
      <c r="F25814">
        <v>0.2</v>
      </c>
      <c r="G25814">
        <v>0.2</v>
      </c>
      <c r="H25814">
        <v>0.15</v>
      </c>
      <c r="I25814">
        <v>0.15</v>
      </c>
      <c r="J25814">
        <v>0.15</v>
      </c>
      <c r="K25814">
        <v>6</v>
      </c>
      <c r="L25814">
        <v>0.03</v>
      </c>
      <c r="M25814">
        <v>205875</v>
      </c>
      <c r="N25814">
        <v>-6750</v>
      </c>
      <c r="O25814" s="1">
        <v>45429</v>
      </c>
    </row>
    <row r="25815" spans="1:15" x14ac:dyDescent="0.25">
      <c r="A25815" t="s">
        <v>21</v>
      </c>
      <c r="B25815" t="s">
        <v>207</v>
      </c>
      <c r="C25815" s="1">
        <v>45442</v>
      </c>
      <c r="D25815">
        <v>405</v>
      </c>
      <c r="E25815" t="s">
        <v>19</v>
      </c>
      <c r="F25815">
        <v>34</v>
      </c>
      <c r="G25815">
        <v>34.25</v>
      </c>
      <c r="H25815">
        <v>33.25</v>
      </c>
      <c r="I25815">
        <v>34</v>
      </c>
      <c r="J25815">
        <v>34</v>
      </c>
      <c r="K25815">
        <v>5</v>
      </c>
      <c r="L25815">
        <v>5.73</v>
      </c>
      <c r="M25815">
        <v>435375</v>
      </c>
      <c r="N25815">
        <v>-3375</v>
      </c>
      <c r="O25815" s="1">
        <v>45429</v>
      </c>
    </row>
    <row r="25816" spans="1:15" x14ac:dyDescent="0.25">
      <c r="A25816" t="s">
        <v>21</v>
      </c>
      <c r="B25816" t="s">
        <v>207</v>
      </c>
      <c r="C25816" s="1">
        <v>45470</v>
      </c>
      <c r="D25816">
        <v>450</v>
      </c>
      <c r="E25816" t="s">
        <v>20</v>
      </c>
      <c r="F25816">
        <v>29.1</v>
      </c>
      <c r="G25816">
        <v>29.1</v>
      </c>
      <c r="H25816">
        <v>28.5</v>
      </c>
      <c r="I25816">
        <v>28.5</v>
      </c>
      <c r="J25816">
        <v>28.5</v>
      </c>
      <c r="K25816">
        <v>4</v>
      </c>
      <c r="L25816">
        <v>3.89</v>
      </c>
      <c r="M25816">
        <v>185625</v>
      </c>
      <c r="N25816">
        <v>10125</v>
      </c>
      <c r="O25816" s="1">
        <v>45429</v>
      </c>
    </row>
    <row r="25817" spans="1:15" x14ac:dyDescent="0.25">
      <c r="A25817" t="s">
        <v>21</v>
      </c>
      <c r="B25817" t="s">
        <v>207</v>
      </c>
      <c r="C25817" s="1">
        <v>45470</v>
      </c>
      <c r="D25817">
        <v>410</v>
      </c>
      <c r="E25817" t="s">
        <v>19</v>
      </c>
      <c r="F25817">
        <v>40.4</v>
      </c>
      <c r="G25817">
        <v>40.4</v>
      </c>
      <c r="H25817">
        <v>40.35</v>
      </c>
      <c r="I25817">
        <v>40.35</v>
      </c>
      <c r="J25817">
        <v>40.35</v>
      </c>
      <c r="K25817">
        <v>4</v>
      </c>
      <c r="L25817">
        <v>5.45</v>
      </c>
      <c r="M25817">
        <v>47250</v>
      </c>
      <c r="N25817">
        <v>-3375</v>
      </c>
      <c r="O25817" s="1">
        <v>45429</v>
      </c>
    </row>
    <row r="25818" spans="1:15" x14ac:dyDescent="0.25">
      <c r="A25818" t="s">
        <v>21</v>
      </c>
      <c r="B25818" t="s">
        <v>207</v>
      </c>
      <c r="C25818" s="1">
        <v>45442</v>
      </c>
      <c r="D25818">
        <v>380</v>
      </c>
      <c r="E25818" t="s">
        <v>19</v>
      </c>
      <c r="F25818">
        <v>58</v>
      </c>
      <c r="G25818">
        <v>58</v>
      </c>
      <c r="H25818">
        <v>56.5</v>
      </c>
      <c r="I25818">
        <v>56.5</v>
      </c>
      <c r="J25818">
        <v>56.5</v>
      </c>
      <c r="K25818">
        <v>3</v>
      </c>
      <c r="L25818">
        <v>5.8</v>
      </c>
      <c r="M25818">
        <v>108000</v>
      </c>
      <c r="N25818">
        <v>-3375</v>
      </c>
      <c r="O25818" s="1">
        <v>45429</v>
      </c>
    </row>
    <row r="25819" spans="1:15" x14ac:dyDescent="0.25">
      <c r="A25819" t="s">
        <v>21</v>
      </c>
      <c r="B25819" t="s">
        <v>207</v>
      </c>
      <c r="C25819" s="1">
        <v>45470</v>
      </c>
      <c r="D25819">
        <v>445</v>
      </c>
      <c r="E25819" t="s">
        <v>19</v>
      </c>
      <c r="F25819">
        <v>22.25</v>
      </c>
      <c r="G25819">
        <v>22.25</v>
      </c>
      <c r="H25819">
        <v>20.75</v>
      </c>
      <c r="I25819">
        <v>20.75</v>
      </c>
      <c r="J25819">
        <v>20.75</v>
      </c>
      <c r="K25819">
        <v>3</v>
      </c>
      <c r="L25819">
        <v>2.17</v>
      </c>
      <c r="M25819">
        <v>20250</v>
      </c>
      <c r="N25819">
        <v>0</v>
      </c>
      <c r="O25819" s="1">
        <v>45429</v>
      </c>
    </row>
    <row r="25820" spans="1:15" x14ac:dyDescent="0.25">
      <c r="A25820" t="s">
        <v>21</v>
      </c>
      <c r="B25820" t="s">
        <v>207</v>
      </c>
      <c r="C25820" s="1">
        <v>45442</v>
      </c>
      <c r="D25820">
        <v>455</v>
      </c>
      <c r="E25820" t="s">
        <v>20</v>
      </c>
      <c r="F25820">
        <v>21.1</v>
      </c>
      <c r="G25820">
        <v>21.1</v>
      </c>
      <c r="H25820">
        <v>21.1</v>
      </c>
      <c r="I25820">
        <v>21.1</v>
      </c>
      <c r="J25820">
        <v>21.1</v>
      </c>
      <c r="K25820">
        <v>2</v>
      </c>
      <c r="L25820">
        <v>1.42</v>
      </c>
      <c r="M25820">
        <v>320625</v>
      </c>
      <c r="N25820">
        <v>3375</v>
      </c>
      <c r="O25820" s="1">
        <v>45429</v>
      </c>
    </row>
    <row r="25821" spans="1:15" x14ac:dyDescent="0.25">
      <c r="A25821" t="s">
        <v>21</v>
      </c>
      <c r="B25821" t="s">
        <v>207</v>
      </c>
      <c r="C25821" s="1">
        <v>45470</v>
      </c>
      <c r="D25821">
        <v>490</v>
      </c>
      <c r="E25821" t="s">
        <v>19</v>
      </c>
      <c r="F25821">
        <v>7.75</v>
      </c>
      <c r="G25821">
        <v>7.8</v>
      </c>
      <c r="H25821">
        <v>7.75</v>
      </c>
      <c r="I25821">
        <v>7.8</v>
      </c>
      <c r="J25821">
        <v>7.8</v>
      </c>
      <c r="K25821">
        <v>2</v>
      </c>
      <c r="L25821">
        <v>0.52</v>
      </c>
      <c r="M25821">
        <v>30375</v>
      </c>
      <c r="N25821">
        <v>0</v>
      </c>
      <c r="O25821" s="1">
        <v>45429</v>
      </c>
    </row>
    <row r="25822" spans="1:15" x14ac:dyDescent="0.25">
      <c r="A25822" t="s">
        <v>21</v>
      </c>
      <c r="B25822" t="s">
        <v>207</v>
      </c>
      <c r="C25822" s="1">
        <v>45470</v>
      </c>
      <c r="D25822">
        <v>475</v>
      </c>
      <c r="E25822" t="s">
        <v>19</v>
      </c>
      <c r="F25822">
        <v>10.5</v>
      </c>
      <c r="G25822">
        <v>10.55</v>
      </c>
      <c r="H25822">
        <v>10.5</v>
      </c>
      <c r="I25822">
        <v>10.55</v>
      </c>
      <c r="J25822">
        <v>10.55</v>
      </c>
      <c r="K25822">
        <v>2</v>
      </c>
      <c r="L25822">
        <v>0.71</v>
      </c>
      <c r="M25822">
        <v>0</v>
      </c>
      <c r="N25822">
        <v>0</v>
      </c>
      <c r="O25822" s="1">
        <v>45429</v>
      </c>
    </row>
    <row r="25823" spans="1:15" x14ac:dyDescent="0.25">
      <c r="A25823" t="s">
        <v>21</v>
      </c>
      <c r="B25823" t="s">
        <v>207</v>
      </c>
      <c r="C25823" s="1">
        <v>45442</v>
      </c>
      <c r="D25823">
        <v>495</v>
      </c>
      <c r="E25823" t="s">
        <v>20</v>
      </c>
      <c r="F25823">
        <v>57.7</v>
      </c>
      <c r="G25823">
        <v>57.7</v>
      </c>
      <c r="H25823">
        <v>57.7</v>
      </c>
      <c r="I25823">
        <v>57.7</v>
      </c>
      <c r="J25823">
        <v>57.7</v>
      </c>
      <c r="K25823">
        <v>1</v>
      </c>
      <c r="L25823">
        <v>1.95</v>
      </c>
      <c r="M25823">
        <v>13500</v>
      </c>
      <c r="N25823">
        <v>0</v>
      </c>
      <c r="O25823" s="1">
        <v>45429</v>
      </c>
    </row>
    <row r="25824" spans="1:15" x14ac:dyDescent="0.25">
      <c r="A25824" t="s">
        <v>21</v>
      </c>
      <c r="B25824" t="s">
        <v>207</v>
      </c>
      <c r="C25824" s="1">
        <v>45470</v>
      </c>
      <c r="D25824">
        <v>400</v>
      </c>
      <c r="E25824" t="s">
        <v>19</v>
      </c>
      <c r="F25824">
        <v>48.1</v>
      </c>
      <c r="G25824">
        <v>48.1</v>
      </c>
      <c r="H25824">
        <v>48.1</v>
      </c>
      <c r="I25824">
        <v>48.1</v>
      </c>
      <c r="J25824">
        <v>48.1</v>
      </c>
      <c r="K25824">
        <v>1</v>
      </c>
      <c r="L25824">
        <v>1.62</v>
      </c>
      <c r="M25824">
        <v>141750</v>
      </c>
      <c r="N25824">
        <v>0</v>
      </c>
      <c r="O25824" s="1">
        <v>45429</v>
      </c>
    </row>
    <row r="25825" spans="1:15" x14ac:dyDescent="0.25">
      <c r="A25825" t="s">
        <v>21</v>
      </c>
      <c r="B25825" t="s">
        <v>207</v>
      </c>
      <c r="C25825" s="1">
        <v>45470</v>
      </c>
      <c r="D25825">
        <v>385</v>
      </c>
      <c r="E25825" t="s">
        <v>20</v>
      </c>
      <c r="F25825">
        <v>5.2</v>
      </c>
      <c r="G25825">
        <v>5.2</v>
      </c>
      <c r="H25825">
        <v>5.2</v>
      </c>
      <c r="I25825">
        <v>5.2</v>
      </c>
      <c r="J25825">
        <v>5.2</v>
      </c>
      <c r="K25825">
        <v>1</v>
      </c>
      <c r="L25825">
        <v>0.18</v>
      </c>
      <c r="M25825">
        <v>3375</v>
      </c>
      <c r="N25825">
        <v>0</v>
      </c>
      <c r="O25825" s="1">
        <v>45429</v>
      </c>
    </row>
    <row r="25826" spans="1:15" x14ac:dyDescent="0.25">
      <c r="A25826" t="s">
        <v>21</v>
      </c>
      <c r="B25826" t="s">
        <v>207</v>
      </c>
      <c r="C25826" s="1">
        <v>45470</v>
      </c>
      <c r="D25826">
        <v>455</v>
      </c>
      <c r="E25826" t="s">
        <v>19</v>
      </c>
      <c r="F25826">
        <v>16.8</v>
      </c>
      <c r="G25826">
        <v>16.8</v>
      </c>
      <c r="H25826">
        <v>16.8</v>
      </c>
      <c r="I25826">
        <v>16.8</v>
      </c>
      <c r="J25826">
        <v>16.8</v>
      </c>
      <c r="K25826">
        <v>1</v>
      </c>
      <c r="L25826">
        <v>0.56999999999999995</v>
      </c>
      <c r="M25826">
        <v>20250</v>
      </c>
      <c r="N25826">
        <v>0</v>
      </c>
      <c r="O25826" s="1">
        <v>45429</v>
      </c>
    </row>
    <row r="25827" spans="1:15" x14ac:dyDescent="0.25">
      <c r="A25827" t="s">
        <v>21</v>
      </c>
      <c r="B25827" t="s">
        <v>207</v>
      </c>
      <c r="C25827" s="1">
        <v>45442</v>
      </c>
      <c r="D25827">
        <v>370</v>
      </c>
      <c r="E25827" t="s">
        <v>19</v>
      </c>
      <c r="F25827">
        <v>0</v>
      </c>
      <c r="G25827">
        <v>0</v>
      </c>
      <c r="H25827">
        <v>0</v>
      </c>
      <c r="I25827">
        <v>0</v>
      </c>
      <c r="J25827">
        <v>0</v>
      </c>
      <c r="K25827">
        <v>0</v>
      </c>
      <c r="L25827">
        <v>0</v>
      </c>
      <c r="M25827">
        <v>33750</v>
      </c>
      <c r="N25827">
        <v>0</v>
      </c>
      <c r="O25827" s="1">
        <v>45429</v>
      </c>
    </row>
    <row r="25828" spans="1:15" x14ac:dyDescent="0.25">
      <c r="A25828" t="s">
        <v>21</v>
      </c>
      <c r="B25828" t="s">
        <v>207</v>
      </c>
      <c r="C25828" s="1">
        <v>45442</v>
      </c>
      <c r="D25828">
        <v>465</v>
      </c>
      <c r="E25828" t="s">
        <v>20</v>
      </c>
      <c r="F25828">
        <v>0</v>
      </c>
      <c r="G25828">
        <v>0</v>
      </c>
      <c r="H25828">
        <v>0</v>
      </c>
      <c r="I25828">
        <v>0</v>
      </c>
      <c r="J25828">
        <v>0</v>
      </c>
      <c r="K25828">
        <v>0</v>
      </c>
      <c r="L25828">
        <v>0</v>
      </c>
      <c r="M25828">
        <v>128250</v>
      </c>
      <c r="N25828">
        <v>0</v>
      </c>
      <c r="O25828" s="1">
        <v>45429</v>
      </c>
    </row>
    <row r="25829" spans="1:15" x14ac:dyDescent="0.25">
      <c r="A25829" t="s">
        <v>21</v>
      </c>
      <c r="B25829" t="s">
        <v>207</v>
      </c>
      <c r="C25829" s="1">
        <v>45442</v>
      </c>
      <c r="D25829">
        <v>375</v>
      </c>
      <c r="E25829" t="s">
        <v>19</v>
      </c>
      <c r="F25829">
        <v>0</v>
      </c>
      <c r="G25829">
        <v>0</v>
      </c>
      <c r="H25829">
        <v>0</v>
      </c>
      <c r="I25829">
        <v>0</v>
      </c>
      <c r="J25829">
        <v>0</v>
      </c>
      <c r="K25829">
        <v>0</v>
      </c>
      <c r="L25829">
        <v>0</v>
      </c>
      <c r="M25829">
        <v>20250</v>
      </c>
      <c r="N25829">
        <v>0</v>
      </c>
      <c r="O25829" s="1">
        <v>45429</v>
      </c>
    </row>
    <row r="25830" spans="1:15" x14ac:dyDescent="0.25">
      <c r="A25830" t="s">
        <v>21</v>
      </c>
      <c r="B25830" t="s">
        <v>207</v>
      </c>
      <c r="C25830" s="1">
        <v>45442</v>
      </c>
      <c r="D25830">
        <v>490</v>
      </c>
      <c r="E25830" t="s">
        <v>20</v>
      </c>
      <c r="F25830">
        <v>0</v>
      </c>
      <c r="G25830">
        <v>0</v>
      </c>
      <c r="H25830">
        <v>0</v>
      </c>
      <c r="I25830">
        <v>0</v>
      </c>
      <c r="J25830">
        <v>0</v>
      </c>
      <c r="K25830">
        <v>0</v>
      </c>
      <c r="L25830">
        <v>0</v>
      </c>
      <c r="M25830">
        <v>43875</v>
      </c>
      <c r="N25830">
        <v>0</v>
      </c>
      <c r="O25830" s="1">
        <v>45429</v>
      </c>
    </row>
    <row r="25831" spans="1:15" x14ac:dyDescent="0.25">
      <c r="A25831" t="s">
        <v>21</v>
      </c>
      <c r="B25831" t="s">
        <v>207</v>
      </c>
      <c r="C25831" s="1">
        <v>45442</v>
      </c>
      <c r="D25831">
        <v>520</v>
      </c>
      <c r="E25831" t="s">
        <v>20</v>
      </c>
      <c r="F25831">
        <v>0</v>
      </c>
      <c r="G25831">
        <v>0</v>
      </c>
      <c r="H25831">
        <v>0</v>
      </c>
      <c r="I25831">
        <v>0</v>
      </c>
      <c r="J25831">
        <v>0</v>
      </c>
      <c r="K25831">
        <v>0</v>
      </c>
      <c r="L25831">
        <v>0</v>
      </c>
      <c r="M25831">
        <v>0</v>
      </c>
      <c r="N25831">
        <v>0</v>
      </c>
      <c r="O25831" s="1">
        <v>45429</v>
      </c>
    </row>
    <row r="25832" spans="1:15" x14ac:dyDescent="0.25">
      <c r="A25832" t="s">
        <v>21</v>
      </c>
      <c r="B25832" t="s">
        <v>207</v>
      </c>
      <c r="C25832" s="1">
        <v>45442</v>
      </c>
      <c r="D25832">
        <v>500</v>
      </c>
      <c r="E25832" t="s">
        <v>20</v>
      </c>
      <c r="F25832">
        <v>0</v>
      </c>
      <c r="G25832">
        <v>0</v>
      </c>
      <c r="H25832">
        <v>0</v>
      </c>
      <c r="I25832">
        <v>0</v>
      </c>
      <c r="J25832">
        <v>0</v>
      </c>
      <c r="K25832">
        <v>0</v>
      </c>
      <c r="L25832">
        <v>0</v>
      </c>
      <c r="M25832">
        <v>37125</v>
      </c>
      <c r="N25832">
        <v>0</v>
      </c>
      <c r="O25832" s="1">
        <v>45429</v>
      </c>
    </row>
    <row r="25833" spans="1:15" x14ac:dyDescent="0.25">
      <c r="A25833" t="s">
        <v>21</v>
      </c>
      <c r="B25833" t="s">
        <v>207</v>
      </c>
      <c r="C25833" s="1">
        <v>45442</v>
      </c>
      <c r="D25833">
        <v>475</v>
      </c>
      <c r="E25833" t="s">
        <v>20</v>
      </c>
      <c r="F25833">
        <v>0</v>
      </c>
      <c r="G25833">
        <v>0</v>
      </c>
      <c r="H25833">
        <v>0</v>
      </c>
      <c r="I25833">
        <v>0</v>
      </c>
      <c r="J25833">
        <v>0</v>
      </c>
      <c r="K25833">
        <v>0</v>
      </c>
      <c r="L25833">
        <v>0</v>
      </c>
      <c r="M25833">
        <v>57375</v>
      </c>
      <c r="N25833">
        <v>0</v>
      </c>
      <c r="O25833" s="1">
        <v>45429</v>
      </c>
    </row>
    <row r="25834" spans="1:15" x14ac:dyDescent="0.25">
      <c r="A25834" t="s">
        <v>21</v>
      </c>
      <c r="B25834" t="s">
        <v>207</v>
      </c>
      <c r="C25834" s="1">
        <v>45442</v>
      </c>
      <c r="D25834">
        <v>510</v>
      </c>
      <c r="E25834" t="s">
        <v>20</v>
      </c>
      <c r="F25834">
        <v>0</v>
      </c>
      <c r="G25834">
        <v>0</v>
      </c>
      <c r="H25834">
        <v>0</v>
      </c>
      <c r="I25834">
        <v>0</v>
      </c>
      <c r="J25834">
        <v>0</v>
      </c>
      <c r="K25834">
        <v>0</v>
      </c>
      <c r="L25834">
        <v>0</v>
      </c>
      <c r="M25834">
        <v>6750</v>
      </c>
      <c r="N25834">
        <v>0</v>
      </c>
      <c r="O25834" s="1">
        <v>45429</v>
      </c>
    </row>
    <row r="25835" spans="1:15" x14ac:dyDescent="0.25">
      <c r="A25835" t="s">
        <v>21</v>
      </c>
      <c r="B25835" t="s">
        <v>207</v>
      </c>
      <c r="C25835" s="1">
        <v>45442</v>
      </c>
      <c r="D25835">
        <v>385</v>
      </c>
      <c r="E25835" t="s">
        <v>19</v>
      </c>
      <c r="F25835">
        <v>0</v>
      </c>
      <c r="G25835">
        <v>0</v>
      </c>
      <c r="H25835">
        <v>0</v>
      </c>
      <c r="I25835">
        <v>0</v>
      </c>
      <c r="J25835">
        <v>0</v>
      </c>
      <c r="K25835">
        <v>0</v>
      </c>
      <c r="L25835">
        <v>0</v>
      </c>
      <c r="M25835">
        <v>33750</v>
      </c>
      <c r="N25835">
        <v>0</v>
      </c>
      <c r="O25835" s="1">
        <v>45429</v>
      </c>
    </row>
    <row r="25836" spans="1:15" x14ac:dyDescent="0.25">
      <c r="A25836" t="s">
        <v>21</v>
      </c>
      <c r="B25836" t="s">
        <v>207</v>
      </c>
      <c r="C25836" s="1">
        <v>45442</v>
      </c>
      <c r="D25836">
        <v>470</v>
      </c>
      <c r="E25836" t="s">
        <v>20</v>
      </c>
      <c r="F25836">
        <v>0</v>
      </c>
      <c r="G25836">
        <v>0</v>
      </c>
      <c r="H25836">
        <v>0</v>
      </c>
      <c r="I25836">
        <v>0</v>
      </c>
      <c r="J25836">
        <v>0</v>
      </c>
      <c r="K25836">
        <v>0</v>
      </c>
      <c r="L25836">
        <v>0</v>
      </c>
      <c r="M25836">
        <v>371250</v>
      </c>
      <c r="N25836">
        <v>0</v>
      </c>
      <c r="O25836" s="1">
        <v>45429</v>
      </c>
    </row>
    <row r="25837" spans="1:15" x14ac:dyDescent="0.25">
      <c r="A25837" t="s">
        <v>21</v>
      </c>
      <c r="B25837" t="s">
        <v>207</v>
      </c>
      <c r="C25837" s="1">
        <v>45442</v>
      </c>
      <c r="D25837">
        <v>390</v>
      </c>
      <c r="E25837" t="s">
        <v>19</v>
      </c>
      <c r="F25837">
        <v>0</v>
      </c>
      <c r="G25837">
        <v>0</v>
      </c>
      <c r="H25837">
        <v>0</v>
      </c>
      <c r="I25837">
        <v>0</v>
      </c>
      <c r="J25837">
        <v>0</v>
      </c>
      <c r="K25837">
        <v>0</v>
      </c>
      <c r="L25837">
        <v>0</v>
      </c>
      <c r="M25837">
        <v>64125</v>
      </c>
      <c r="N25837">
        <v>0</v>
      </c>
      <c r="O25837" s="1">
        <v>45429</v>
      </c>
    </row>
    <row r="25838" spans="1:15" x14ac:dyDescent="0.25">
      <c r="A25838" t="s">
        <v>21</v>
      </c>
      <c r="B25838" t="s">
        <v>207</v>
      </c>
      <c r="C25838" s="1">
        <v>45442</v>
      </c>
      <c r="D25838">
        <v>350</v>
      </c>
      <c r="E25838" t="s">
        <v>19</v>
      </c>
      <c r="F25838">
        <v>0</v>
      </c>
      <c r="G25838">
        <v>0</v>
      </c>
      <c r="H25838">
        <v>0</v>
      </c>
      <c r="I25838">
        <v>0</v>
      </c>
      <c r="J25838">
        <v>0</v>
      </c>
      <c r="K25838">
        <v>0</v>
      </c>
      <c r="L25838">
        <v>0</v>
      </c>
      <c r="M25838">
        <v>60750</v>
      </c>
      <c r="N25838">
        <v>0</v>
      </c>
      <c r="O25838" s="1">
        <v>45429</v>
      </c>
    </row>
    <row r="25839" spans="1:15" x14ac:dyDescent="0.25">
      <c r="A25839" t="s">
        <v>21</v>
      </c>
      <c r="B25839" t="s">
        <v>207</v>
      </c>
      <c r="C25839" s="1">
        <v>45442</v>
      </c>
      <c r="D25839">
        <v>485</v>
      </c>
      <c r="E25839" t="s">
        <v>20</v>
      </c>
      <c r="F25839">
        <v>0</v>
      </c>
      <c r="G25839">
        <v>0</v>
      </c>
      <c r="H25839">
        <v>0</v>
      </c>
      <c r="I25839">
        <v>0</v>
      </c>
      <c r="J25839">
        <v>0</v>
      </c>
      <c r="K25839">
        <v>0</v>
      </c>
      <c r="L25839">
        <v>0</v>
      </c>
      <c r="M25839">
        <v>37125</v>
      </c>
      <c r="N25839">
        <v>0</v>
      </c>
      <c r="O25839" s="1">
        <v>45429</v>
      </c>
    </row>
    <row r="25840" spans="1:15" x14ac:dyDescent="0.25">
      <c r="A25840" t="s">
        <v>21</v>
      </c>
      <c r="B25840" t="s">
        <v>207</v>
      </c>
      <c r="C25840" s="1">
        <v>45442</v>
      </c>
      <c r="D25840">
        <v>360</v>
      </c>
      <c r="E25840" t="s">
        <v>19</v>
      </c>
      <c r="F25840">
        <v>0</v>
      </c>
      <c r="G25840">
        <v>0</v>
      </c>
      <c r="H25840">
        <v>0</v>
      </c>
      <c r="I25840">
        <v>0</v>
      </c>
      <c r="J25840">
        <v>0</v>
      </c>
      <c r="K25840">
        <v>0</v>
      </c>
      <c r="L25840">
        <v>0</v>
      </c>
      <c r="M25840">
        <v>54000</v>
      </c>
      <c r="N25840">
        <v>0</v>
      </c>
      <c r="O25840" s="1">
        <v>45429</v>
      </c>
    </row>
    <row r="25841" spans="1:15" x14ac:dyDescent="0.25">
      <c r="A25841" t="s">
        <v>21</v>
      </c>
      <c r="B25841" t="s">
        <v>207</v>
      </c>
      <c r="C25841" s="1">
        <v>45442</v>
      </c>
      <c r="D25841">
        <v>480</v>
      </c>
      <c r="E25841" t="s">
        <v>20</v>
      </c>
      <c r="F25841">
        <v>0</v>
      </c>
      <c r="G25841">
        <v>0</v>
      </c>
      <c r="H25841">
        <v>0</v>
      </c>
      <c r="I25841">
        <v>0</v>
      </c>
      <c r="J25841">
        <v>0</v>
      </c>
      <c r="K25841">
        <v>0</v>
      </c>
      <c r="L25841">
        <v>0</v>
      </c>
      <c r="M25841">
        <v>158625</v>
      </c>
      <c r="N25841">
        <v>0</v>
      </c>
      <c r="O25841" s="1">
        <v>45429</v>
      </c>
    </row>
    <row r="25842" spans="1:15" x14ac:dyDescent="0.25">
      <c r="A25842" t="s">
        <v>21</v>
      </c>
      <c r="B25842" t="s">
        <v>207</v>
      </c>
      <c r="C25842" s="1">
        <v>45442</v>
      </c>
      <c r="D25842">
        <v>395</v>
      </c>
      <c r="E25842" t="s">
        <v>19</v>
      </c>
      <c r="F25842">
        <v>0</v>
      </c>
      <c r="G25842">
        <v>0</v>
      </c>
      <c r="H25842">
        <v>0</v>
      </c>
      <c r="I25842">
        <v>0</v>
      </c>
      <c r="J25842">
        <v>0</v>
      </c>
      <c r="K25842">
        <v>0</v>
      </c>
      <c r="L25842">
        <v>0</v>
      </c>
      <c r="M25842">
        <v>94500</v>
      </c>
      <c r="N25842">
        <v>0</v>
      </c>
      <c r="O25842" s="1">
        <v>45429</v>
      </c>
    </row>
    <row r="25843" spans="1:15" x14ac:dyDescent="0.25">
      <c r="A25843" t="s">
        <v>21</v>
      </c>
      <c r="B25843" t="s">
        <v>207</v>
      </c>
      <c r="C25843" s="1">
        <v>45442</v>
      </c>
      <c r="D25843">
        <v>355</v>
      </c>
      <c r="E25843" t="s">
        <v>19</v>
      </c>
      <c r="F25843">
        <v>0</v>
      </c>
      <c r="G25843">
        <v>0</v>
      </c>
      <c r="H25843">
        <v>0</v>
      </c>
      <c r="I25843">
        <v>0</v>
      </c>
      <c r="J25843">
        <v>0</v>
      </c>
      <c r="K25843">
        <v>0</v>
      </c>
      <c r="L25843">
        <v>0</v>
      </c>
      <c r="M25843">
        <v>0</v>
      </c>
      <c r="N25843">
        <v>0</v>
      </c>
      <c r="O25843" s="1">
        <v>45429</v>
      </c>
    </row>
    <row r="25844" spans="1:15" x14ac:dyDescent="0.25">
      <c r="A25844" t="s">
        <v>21</v>
      </c>
      <c r="B25844" t="s">
        <v>207</v>
      </c>
      <c r="C25844" s="1">
        <v>45442</v>
      </c>
      <c r="D25844">
        <v>365</v>
      </c>
      <c r="E25844" t="s">
        <v>19</v>
      </c>
      <c r="F25844">
        <v>0</v>
      </c>
      <c r="G25844">
        <v>0</v>
      </c>
      <c r="H25844">
        <v>0</v>
      </c>
      <c r="I25844">
        <v>0</v>
      </c>
      <c r="J25844">
        <v>0</v>
      </c>
      <c r="K25844">
        <v>0</v>
      </c>
      <c r="L25844">
        <v>0</v>
      </c>
      <c r="M25844">
        <v>3375</v>
      </c>
      <c r="N25844">
        <v>0</v>
      </c>
      <c r="O25844" s="1">
        <v>45429</v>
      </c>
    </row>
    <row r="25845" spans="1:15" x14ac:dyDescent="0.25">
      <c r="A25845" t="s">
        <v>21</v>
      </c>
      <c r="B25845" t="s">
        <v>207</v>
      </c>
      <c r="C25845" s="1">
        <v>45470</v>
      </c>
      <c r="D25845">
        <v>500</v>
      </c>
      <c r="E25845" t="s">
        <v>20</v>
      </c>
      <c r="F25845">
        <v>0</v>
      </c>
      <c r="G25845">
        <v>0</v>
      </c>
      <c r="H25845">
        <v>0</v>
      </c>
      <c r="I25845">
        <v>0</v>
      </c>
      <c r="J25845">
        <v>0</v>
      </c>
      <c r="K25845">
        <v>0</v>
      </c>
      <c r="L25845">
        <v>0</v>
      </c>
      <c r="M25845">
        <v>70875</v>
      </c>
      <c r="N25845">
        <v>0</v>
      </c>
      <c r="O25845" s="1">
        <v>45429</v>
      </c>
    </row>
    <row r="25846" spans="1:15" x14ac:dyDescent="0.25">
      <c r="A25846" t="s">
        <v>21</v>
      </c>
      <c r="B25846" t="s">
        <v>207</v>
      </c>
      <c r="C25846" s="1">
        <v>45470</v>
      </c>
      <c r="D25846">
        <v>470</v>
      </c>
      <c r="E25846" t="s">
        <v>20</v>
      </c>
      <c r="F25846">
        <v>0</v>
      </c>
      <c r="G25846">
        <v>0</v>
      </c>
      <c r="H25846">
        <v>0</v>
      </c>
      <c r="I25846">
        <v>0</v>
      </c>
      <c r="J25846">
        <v>0</v>
      </c>
      <c r="K25846">
        <v>0</v>
      </c>
      <c r="L25846">
        <v>0</v>
      </c>
      <c r="M25846">
        <v>20250</v>
      </c>
      <c r="N25846">
        <v>0</v>
      </c>
      <c r="O25846" s="1">
        <v>45429</v>
      </c>
    </row>
    <row r="25847" spans="1:15" x14ac:dyDescent="0.25">
      <c r="A25847" t="s">
        <v>21</v>
      </c>
      <c r="B25847" t="s">
        <v>207</v>
      </c>
      <c r="C25847" s="1">
        <v>45470</v>
      </c>
      <c r="D25847">
        <v>480</v>
      </c>
      <c r="E25847" t="s">
        <v>20</v>
      </c>
      <c r="F25847">
        <v>0</v>
      </c>
      <c r="G25847">
        <v>0</v>
      </c>
      <c r="H25847">
        <v>0</v>
      </c>
      <c r="I25847">
        <v>0</v>
      </c>
      <c r="J25847">
        <v>0</v>
      </c>
      <c r="K25847">
        <v>0</v>
      </c>
      <c r="L25847">
        <v>0</v>
      </c>
      <c r="M25847">
        <v>6750</v>
      </c>
      <c r="N25847">
        <v>0</v>
      </c>
      <c r="O25847" s="1">
        <v>45429</v>
      </c>
    </row>
    <row r="25848" spans="1:15" x14ac:dyDescent="0.25">
      <c r="A25848" t="s">
        <v>21</v>
      </c>
      <c r="B25848" t="s">
        <v>207</v>
      </c>
      <c r="C25848" s="1">
        <v>45470</v>
      </c>
      <c r="D25848">
        <v>490</v>
      </c>
      <c r="E25848" t="s">
        <v>20</v>
      </c>
      <c r="F25848">
        <v>0</v>
      </c>
      <c r="G25848">
        <v>0</v>
      </c>
      <c r="H25848">
        <v>0</v>
      </c>
      <c r="I25848">
        <v>0</v>
      </c>
      <c r="J25848">
        <v>0</v>
      </c>
      <c r="K25848">
        <v>0</v>
      </c>
      <c r="L25848">
        <v>0</v>
      </c>
      <c r="M25848">
        <v>0</v>
      </c>
      <c r="N25848">
        <v>0</v>
      </c>
      <c r="O25848" s="1">
        <v>45429</v>
      </c>
    </row>
    <row r="25849" spans="1:15" x14ac:dyDescent="0.25">
      <c r="A25849" t="s">
        <v>21</v>
      </c>
      <c r="B25849" t="s">
        <v>207</v>
      </c>
      <c r="C25849" s="1">
        <v>45470</v>
      </c>
      <c r="D25849">
        <v>460</v>
      </c>
      <c r="E25849" t="s">
        <v>20</v>
      </c>
      <c r="F25849">
        <v>0</v>
      </c>
      <c r="G25849">
        <v>0</v>
      </c>
      <c r="H25849">
        <v>0</v>
      </c>
      <c r="I25849">
        <v>0</v>
      </c>
      <c r="J25849">
        <v>0</v>
      </c>
      <c r="K25849">
        <v>0</v>
      </c>
      <c r="L25849">
        <v>0</v>
      </c>
      <c r="M25849">
        <v>60750</v>
      </c>
      <c r="N25849">
        <v>0</v>
      </c>
      <c r="O25849" s="1">
        <v>45429</v>
      </c>
    </row>
    <row r="25850" spans="1:15" x14ac:dyDescent="0.25">
      <c r="A25850" t="s">
        <v>21</v>
      </c>
      <c r="B25850" t="s">
        <v>207</v>
      </c>
      <c r="C25850" s="1">
        <v>45470</v>
      </c>
      <c r="D25850">
        <v>455</v>
      </c>
      <c r="E25850" t="s">
        <v>20</v>
      </c>
      <c r="F25850">
        <v>0</v>
      </c>
      <c r="G25850">
        <v>0</v>
      </c>
      <c r="H25850">
        <v>0</v>
      </c>
      <c r="I25850">
        <v>0</v>
      </c>
      <c r="J25850">
        <v>0</v>
      </c>
      <c r="K25850">
        <v>0</v>
      </c>
      <c r="L25850">
        <v>0</v>
      </c>
      <c r="M25850">
        <v>0</v>
      </c>
      <c r="N25850">
        <v>0</v>
      </c>
      <c r="O25850" s="1">
        <v>45429</v>
      </c>
    </row>
    <row r="25851" spans="1:15" x14ac:dyDescent="0.25">
      <c r="A25851" t="s">
        <v>21</v>
      </c>
      <c r="B25851" t="s">
        <v>207</v>
      </c>
      <c r="C25851" s="1">
        <v>45470</v>
      </c>
      <c r="D25851">
        <v>465</v>
      </c>
      <c r="E25851" t="s">
        <v>20</v>
      </c>
      <c r="F25851">
        <v>0</v>
      </c>
      <c r="G25851">
        <v>0</v>
      </c>
      <c r="H25851">
        <v>0</v>
      </c>
      <c r="I25851">
        <v>0</v>
      </c>
      <c r="J25851">
        <v>0</v>
      </c>
      <c r="K25851">
        <v>0</v>
      </c>
      <c r="L25851">
        <v>0</v>
      </c>
      <c r="M25851">
        <v>0</v>
      </c>
      <c r="N25851">
        <v>0</v>
      </c>
      <c r="O25851" s="1">
        <v>45429</v>
      </c>
    </row>
    <row r="25852" spans="1:15" x14ac:dyDescent="0.25">
      <c r="A25852" t="s">
        <v>21</v>
      </c>
      <c r="B25852" t="s">
        <v>207</v>
      </c>
      <c r="C25852" s="1">
        <v>45470</v>
      </c>
      <c r="D25852">
        <v>425</v>
      </c>
      <c r="E25852" t="s">
        <v>19</v>
      </c>
      <c r="F25852">
        <v>0</v>
      </c>
      <c r="G25852">
        <v>0</v>
      </c>
      <c r="H25852">
        <v>0</v>
      </c>
      <c r="I25852">
        <v>0</v>
      </c>
      <c r="J25852">
        <v>0</v>
      </c>
      <c r="K25852">
        <v>0</v>
      </c>
      <c r="L25852">
        <v>0</v>
      </c>
      <c r="M25852">
        <v>10125</v>
      </c>
      <c r="N25852">
        <v>0</v>
      </c>
      <c r="O25852" s="1">
        <v>45429</v>
      </c>
    </row>
    <row r="25853" spans="1:15" x14ac:dyDescent="0.25">
      <c r="A25853" t="s">
        <v>21</v>
      </c>
      <c r="B25853" t="s">
        <v>207</v>
      </c>
      <c r="C25853" s="1">
        <v>45470</v>
      </c>
      <c r="D25853">
        <v>445</v>
      </c>
      <c r="E25853" t="s">
        <v>20</v>
      </c>
      <c r="F25853">
        <v>0</v>
      </c>
      <c r="G25853">
        <v>0</v>
      </c>
      <c r="H25853">
        <v>0</v>
      </c>
      <c r="I25853">
        <v>0</v>
      </c>
      <c r="J25853">
        <v>0</v>
      </c>
      <c r="K25853">
        <v>0</v>
      </c>
      <c r="L25853">
        <v>0</v>
      </c>
      <c r="M25853">
        <v>13500</v>
      </c>
      <c r="N25853">
        <v>0</v>
      </c>
      <c r="O25853" s="1">
        <v>45429</v>
      </c>
    </row>
    <row r="25854" spans="1:15" x14ac:dyDescent="0.25">
      <c r="A25854" t="s">
        <v>21</v>
      </c>
      <c r="B25854" t="s">
        <v>207</v>
      </c>
      <c r="C25854" s="1">
        <v>45470</v>
      </c>
      <c r="D25854">
        <v>395</v>
      </c>
      <c r="E25854" t="s">
        <v>19</v>
      </c>
      <c r="F25854">
        <v>0</v>
      </c>
      <c r="G25854">
        <v>0</v>
      </c>
      <c r="H25854">
        <v>0</v>
      </c>
      <c r="I25854">
        <v>0</v>
      </c>
      <c r="J25854">
        <v>0</v>
      </c>
      <c r="K25854">
        <v>0</v>
      </c>
      <c r="L25854">
        <v>0</v>
      </c>
      <c r="M25854">
        <v>0</v>
      </c>
      <c r="N25854">
        <v>0</v>
      </c>
      <c r="O25854" s="1">
        <v>45429</v>
      </c>
    </row>
    <row r="25855" spans="1:15" x14ac:dyDescent="0.25">
      <c r="A25855" t="s">
        <v>21</v>
      </c>
      <c r="B25855" t="s">
        <v>207</v>
      </c>
      <c r="C25855" s="1">
        <v>45470</v>
      </c>
      <c r="D25855">
        <v>395</v>
      </c>
      <c r="E25855" t="s">
        <v>20</v>
      </c>
      <c r="F25855">
        <v>0</v>
      </c>
      <c r="G25855">
        <v>0</v>
      </c>
      <c r="H25855">
        <v>0</v>
      </c>
      <c r="I25855">
        <v>0</v>
      </c>
      <c r="J25855">
        <v>0</v>
      </c>
      <c r="K25855">
        <v>0</v>
      </c>
      <c r="L25855">
        <v>0</v>
      </c>
      <c r="M25855">
        <v>6750</v>
      </c>
      <c r="N25855">
        <v>0</v>
      </c>
      <c r="O25855" s="1">
        <v>45429</v>
      </c>
    </row>
    <row r="25856" spans="1:15" x14ac:dyDescent="0.25">
      <c r="A25856" t="s">
        <v>21</v>
      </c>
      <c r="B25856" t="s">
        <v>207</v>
      </c>
      <c r="C25856" s="1">
        <v>45470</v>
      </c>
      <c r="D25856">
        <v>405</v>
      </c>
      <c r="E25856" t="s">
        <v>19</v>
      </c>
      <c r="F25856">
        <v>0</v>
      </c>
      <c r="G25856">
        <v>0</v>
      </c>
      <c r="H25856">
        <v>0</v>
      </c>
      <c r="I25856">
        <v>0</v>
      </c>
      <c r="J25856">
        <v>0</v>
      </c>
      <c r="K25856">
        <v>0</v>
      </c>
      <c r="L25856">
        <v>0</v>
      </c>
      <c r="M25856">
        <v>3375</v>
      </c>
      <c r="N25856">
        <v>0</v>
      </c>
      <c r="O25856" s="1">
        <v>45429</v>
      </c>
    </row>
    <row r="25857" spans="1:15" x14ac:dyDescent="0.25">
      <c r="A25857" t="s">
        <v>21</v>
      </c>
      <c r="B25857" t="s">
        <v>207</v>
      </c>
      <c r="C25857" s="1">
        <v>45470</v>
      </c>
      <c r="D25857">
        <v>405</v>
      </c>
      <c r="E25857" t="s">
        <v>20</v>
      </c>
      <c r="F25857">
        <v>0</v>
      </c>
      <c r="G25857">
        <v>0</v>
      </c>
      <c r="H25857">
        <v>0</v>
      </c>
      <c r="I25857">
        <v>0</v>
      </c>
      <c r="J25857">
        <v>0</v>
      </c>
      <c r="K25857">
        <v>0</v>
      </c>
      <c r="L25857">
        <v>0</v>
      </c>
      <c r="M25857">
        <v>54000</v>
      </c>
      <c r="N25857">
        <v>0</v>
      </c>
      <c r="O25857" s="1">
        <v>45429</v>
      </c>
    </row>
    <row r="25858" spans="1:15" x14ac:dyDescent="0.25">
      <c r="A25858" t="s">
        <v>21</v>
      </c>
      <c r="B25858" t="s">
        <v>207</v>
      </c>
      <c r="C25858" s="1">
        <v>45470</v>
      </c>
      <c r="D25858">
        <v>415</v>
      </c>
      <c r="E25858" t="s">
        <v>19</v>
      </c>
      <c r="F25858">
        <v>0</v>
      </c>
      <c r="G25858">
        <v>0</v>
      </c>
      <c r="H25858">
        <v>0</v>
      </c>
      <c r="I25858">
        <v>0</v>
      </c>
      <c r="J25858">
        <v>0</v>
      </c>
      <c r="K25858">
        <v>0</v>
      </c>
      <c r="L25858">
        <v>0</v>
      </c>
      <c r="M25858">
        <v>10125</v>
      </c>
      <c r="N25858">
        <v>0</v>
      </c>
      <c r="O25858" s="1">
        <v>45429</v>
      </c>
    </row>
    <row r="25859" spans="1:15" x14ac:dyDescent="0.25">
      <c r="A25859" t="s">
        <v>21</v>
      </c>
      <c r="B25859" t="s">
        <v>207</v>
      </c>
      <c r="C25859" s="1">
        <v>45470</v>
      </c>
      <c r="D25859">
        <v>360</v>
      </c>
      <c r="E25859" t="s">
        <v>19</v>
      </c>
      <c r="F25859">
        <v>0</v>
      </c>
      <c r="G25859">
        <v>0</v>
      </c>
      <c r="H25859">
        <v>0</v>
      </c>
      <c r="I25859">
        <v>0</v>
      </c>
      <c r="J25859">
        <v>0</v>
      </c>
      <c r="K25859">
        <v>0</v>
      </c>
      <c r="L25859">
        <v>0</v>
      </c>
      <c r="M25859">
        <v>0</v>
      </c>
      <c r="N25859">
        <v>0</v>
      </c>
      <c r="O25859" s="1">
        <v>45429</v>
      </c>
    </row>
    <row r="25860" spans="1:15" x14ac:dyDescent="0.25">
      <c r="A25860" t="s">
        <v>21</v>
      </c>
      <c r="B25860" t="s">
        <v>207</v>
      </c>
      <c r="C25860" s="1">
        <v>45470</v>
      </c>
      <c r="D25860">
        <v>415</v>
      </c>
      <c r="E25860" t="s">
        <v>20</v>
      </c>
      <c r="F25860">
        <v>0</v>
      </c>
      <c r="G25860">
        <v>0</v>
      </c>
      <c r="H25860">
        <v>0</v>
      </c>
      <c r="I25860">
        <v>0</v>
      </c>
      <c r="J25860">
        <v>0</v>
      </c>
      <c r="K25860">
        <v>0</v>
      </c>
      <c r="L25860">
        <v>0</v>
      </c>
      <c r="M25860">
        <v>20250</v>
      </c>
      <c r="N25860">
        <v>0</v>
      </c>
      <c r="O25860" s="1">
        <v>45429</v>
      </c>
    </row>
    <row r="25861" spans="1:15" x14ac:dyDescent="0.25">
      <c r="A25861" t="s">
        <v>21</v>
      </c>
      <c r="B25861" t="s">
        <v>207</v>
      </c>
      <c r="C25861" s="1">
        <v>45470</v>
      </c>
      <c r="D25861">
        <v>520</v>
      </c>
      <c r="E25861" t="s">
        <v>20</v>
      </c>
      <c r="F25861">
        <v>0</v>
      </c>
      <c r="G25861">
        <v>0</v>
      </c>
      <c r="H25861">
        <v>0</v>
      </c>
      <c r="I25861">
        <v>0</v>
      </c>
      <c r="J25861">
        <v>0</v>
      </c>
      <c r="K25861">
        <v>0</v>
      </c>
      <c r="L25861">
        <v>0</v>
      </c>
      <c r="M25861">
        <v>3375</v>
      </c>
      <c r="N25861">
        <v>0</v>
      </c>
      <c r="O25861" s="1">
        <v>45429</v>
      </c>
    </row>
    <row r="25862" spans="1:15" x14ac:dyDescent="0.25">
      <c r="A25862" t="s">
        <v>21</v>
      </c>
      <c r="B25862" t="s">
        <v>207</v>
      </c>
      <c r="C25862" s="1">
        <v>45470</v>
      </c>
      <c r="D25862">
        <v>425</v>
      </c>
      <c r="E25862" t="s">
        <v>20</v>
      </c>
      <c r="F25862">
        <v>0</v>
      </c>
      <c r="G25862">
        <v>0</v>
      </c>
      <c r="H25862">
        <v>0</v>
      </c>
      <c r="I25862">
        <v>0</v>
      </c>
      <c r="J25862">
        <v>0</v>
      </c>
      <c r="K25862">
        <v>0</v>
      </c>
      <c r="L25862">
        <v>0</v>
      </c>
      <c r="M25862">
        <v>10125</v>
      </c>
      <c r="N25862">
        <v>0</v>
      </c>
      <c r="O25862" s="1">
        <v>45429</v>
      </c>
    </row>
    <row r="25863" spans="1:15" x14ac:dyDescent="0.25">
      <c r="A25863" t="s">
        <v>21</v>
      </c>
      <c r="B25863" t="s">
        <v>207</v>
      </c>
      <c r="C25863" s="1">
        <v>45470</v>
      </c>
      <c r="D25863">
        <v>495</v>
      </c>
      <c r="E25863" t="s">
        <v>19</v>
      </c>
      <c r="F25863">
        <v>0</v>
      </c>
      <c r="G25863">
        <v>0</v>
      </c>
      <c r="H25863">
        <v>0</v>
      </c>
      <c r="I25863">
        <v>0</v>
      </c>
      <c r="J25863">
        <v>0</v>
      </c>
      <c r="K25863">
        <v>0</v>
      </c>
      <c r="L25863">
        <v>0</v>
      </c>
      <c r="M25863">
        <v>0</v>
      </c>
      <c r="N25863">
        <v>0</v>
      </c>
      <c r="O25863" s="1">
        <v>45429</v>
      </c>
    </row>
    <row r="25864" spans="1:15" x14ac:dyDescent="0.25">
      <c r="A25864" t="s">
        <v>21</v>
      </c>
      <c r="B25864" t="s">
        <v>207</v>
      </c>
      <c r="C25864" s="1">
        <v>45470</v>
      </c>
      <c r="D25864">
        <v>495</v>
      </c>
      <c r="E25864" t="s">
        <v>20</v>
      </c>
      <c r="F25864">
        <v>0</v>
      </c>
      <c r="G25864">
        <v>0</v>
      </c>
      <c r="H25864">
        <v>0</v>
      </c>
      <c r="I25864">
        <v>0</v>
      </c>
      <c r="J25864">
        <v>0</v>
      </c>
      <c r="K25864">
        <v>0</v>
      </c>
      <c r="L25864">
        <v>0</v>
      </c>
      <c r="M25864">
        <v>0</v>
      </c>
      <c r="N25864">
        <v>0</v>
      </c>
      <c r="O25864" s="1">
        <v>45429</v>
      </c>
    </row>
    <row r="25865" spans="1:15" x14ac:dyDescent="0.25">
      <c r="A25865" t="s">
        <v>21</v>
      </c>
      <c r="B25865" t="s">
        <v>207</v>
      </c>
      <c r="C25865" s="1">
        <v>45470</v>
      </c>
      <c r="D25865">
        <v>475</v>
      </c>
      <c r="E25865" t="s">
        <v>20</v>
      </c>
      <c r="F25865">
        <v>0</v>
      </c>
      <c r="G25865">
        <v>0</v>
      </c>
      <c r="H25865">
        <v>0</v>
      </c>
      <c r="I25865">
        <v>0</v>
      </c>
      <c r="J25865">
        <v>0</v>
      </c>
      <c r="K25865">
        <v>0</v>
      </c>
      <c r="L25865">
        <v>0</v>
      </c>
      <c r="M25865">
        <v>0</v>
      </c>
      <c r="N25865">
        <v>0</v>
      </c>
      <c r="O25865" s="1">
        <v>45429</v>
      </c>
    </row>
    <row r="25866" spans="1:15" x14ac:dyDescent="0.25">
      <c r="A25866" t="s">
        <v>21</v>
      </c>
      <c r="B25866" t="s">
        <v>207</v>
      </c>
      <c r="C25866" s="1">
        <v>45470</v>
      </c>
      <c r="D25866">
        <v>510</v>
      </c>
      <c r="E25866" t="s">
        <v>20</v>
      </c>
      <c r="F25866">
        <v>0</v>
      </c>
      <c r="G25866">
        <v>0</v>
      </c>
      <c r="H25866">
        <v>0</v>
      </c>
      <c r="I25866">
        <v>0</v>
      </c>
      <c r="J25866">
        <v>0</v>
      </c>
      <c r="K25866">
        <v>0</v>
      </c>
      <c r="L25866">
        <v>0</v>
      </c>
      <c r="M25866">
        <v>3375</v>
      </c>
      <c r="N25866">
        <v>0</v>
      </c>
      <c r="O25866" s="1">
        <v>45429</v>
      </c>
    </row>
    <row r="25867" spans="1:15" x14ac:dyDescent="0.25">
      <c r="A25867" t="s">
        <v>21</v>
      </c>
      <c r="B25867" t="s">
        <v>207</v>
      </c>
      <c r="C25867" s="1">
        <v>45470</v>
      </c>
      <c r="D25867">
        <v>375</v>
      </c>
      <c r="E25867" t="s">
        <v>19</v>
      </c>
      <c r="F25867">
        <v>0</v>
      </c>
      <c r="G25867">
        <v>0</v>
      </c>
      <c r="H25867">
        <v>0</v>
      </c>
      <c r="I25867">
        <v>0</v>
      </c>
      <c r="J25867">
        <v>0</v>
      </c>
      <c r="K25867">
        <v>0</v>
      </c>
      <c r="L25867">
        <v>0</v>
      </c>
      <c r="M25867">
        <v>0</v>
      </c>
      <c r="N25867">
        <v>0</v>
      </c>
      <c r="O25867" s="1">
        <v>45429</v>
      </c>
    </row>
    <row r="25868" spans="1:15" x14ac:dyDescent="0.25">
      <c r="A25868" t="s">
        <v>21</v>
      </c>
      <c r="B25868" t="s">
        <v>207</v>
      </c>
      <c r="C25868" s="1">
        <v>45470</v>
      </c>
      <c r="D25868">
        <v>375</v>
      </c>
      <c r="E25868" t="s">
        <v>20</v>
      </c>
      <c r="F25868">
        <v>0</v>
      </c>
      <c r="G25868">
        <v>0</v>
      </c>
      <c r="H25868">
        <v>0</v>
      </c>
      <c r="I25868">
        <v>0</v>
      </c>
      <c r="J25868">
        <v>0</v>
      </c>
      <c r="K25868">
        <v>0</v>
      </c>
      <c r="L25868">
        <v>0</v>
      </c>
      <c r="M25868">
        <v>0</v>
      </c>
      <c r="N25868">
        <v>0</v>
      </c>
      <c r="O25868" s="1">
        <v>45429</v>
      </c>
    </row>
    <row r="25869" spans="1:15" x14ac:dyDescent="0.25">
      <c r="A25869" t="s">
        <v>21</v>
      </c>
      <c r="B25869" t="s">
        <v>207</v>
      </c>
      <c r="C25869" s="1">
        <v>45470</v>
      </c>
      <c r="D25869">
        <v>385</v>
      </c>
      <c r="E25869" t="s">
        <v>19</v>
      </c>
      <c r="F25869">
        <v>0</v>
      </c>
      <c r="G25869">
        <v>0</v>
      </c>
      <c r="H25869">
        <v>0</v>
      </c>
      <c r="I25869">
        <v>0</v>
      </c>
      <c r="J25869">
        <v>0</v>
      </c>
      <c r="K25869">
        <v>0</v>
      </c>
      <c r="L25869">
        <v>0</v>
      </c>
      <c r="M25869">
        <v>0</v>
      </c>
      <c r="N25869">
        <v>0</v>
      </c>
      <c r="O25869" s="1">
        <v>45429</v>
      </c>
    </row>
    <row r="25870" spans="1:15" x14ac:dyDescent="0.25">
      <c r="A25870" t="s">
        <v>21</v>
      </c>
      <c r="B25870" t="s">
        <v>207</v>
      </c>
      <c r="C25870" s="1">
        <v>45498</v>
      </c>
      <c r="D25870">
        <v>520</v>
      </c>
      <c r="E25870" t="s">
        <v>19</v>
      </c>
      <c r="F25870">
        <v>0</v>
      </c>
      <c r="G25870">
        <v>0</v>
      </c>
      <c r="H25870">
        <v>0</v>
      </c>
      <c r="I25870">
        <v>0</v>
      </c>
      <c r="J25870">
        <v>0</v>
      </c>
      <c r="K25870">
        <v>0</v>
      </c>
      <c r="L25870">
        <v>0</v>
      </c>
      <c r="M25870">
        <v>0</v>
      </c>
      <c r="N25870">
        <v>0</v>
      </c>
      <c r="O25870" s="1">
        <v>45429</v>
      </c>
    </row>
    <row r="25871" spans="1:15" x14ac:dyDescent="0.25">
      <c r="A25871" t="s">
        <v>21</v>
      </c>
      <c r="B25871" t="s">
        <v>207</v>
      </c>
      <c r="C25871" s="1">
        <v>45470</v>
      </c>
      <c r="D25871">
        <v>360</v>
      </c>
      <c r="E25871" t="s">
        <v>20</v>
      </c>
      <c r="F25871">
        <v>0</v>
      </c>
      <c r="G25871">
        <v>0</v>
      </c>
      <c r="H25871">
        <v>0</v>
      </c>
      <c r="I25871">
        <v>0</v>
      </c>
      <c r="J25871">
        <v>0</v>
      </c>
      <c r="K25871">
        <v>0</v>
      </c>
      <c r="L25871">
        <v>0</v>
      </c>
      <c r="M25871">
        <v>0</v>
      </c>
      <c r="N25871">
        <v>0</v>
      </c>
      <c r="O25871" s="1">
        <v>45429</v>
      </c>
    </row>
    <row r="25872" spans="1:15" x14ac:dyDescent="0.25">
      <c r="A25872" t="s">
        <v>21</v>
      </c>
      <c r="B25872" t="s">
        <v>207</v>
      </c>
      <c r="C25872" s="1">
        <v>45470</v>
      </c>
      <c r="D25872">
        <v>355</v>
      </c>
      <c r="E25872" t="s">
        <v>19</v>
      </c>
      <c r="F25872">
        <v>0</v>
      </c>
      <c r="G25872">
        <v>0</v>
      </c>
      <c r="H25872">
        <v>0</v>
      </c>
      <c r="I25872">
        <v>0</v>
      </c>
      <c r="J25872">
        <v>0</v>
      </c>
      <c r="K25872">
        <v>0</v>
      </c>
      <c r="L25872">
        <v>0</v>
      </c>
      <c r="M25872">
        <v>0</v>
      </c>
      <c r="N25872">
        <v>0</v>
      </c>
      <c r="O25872" s="1">
        <v>45429</v>
      </c>
    </row>
    <row r="25873" spans="1:15" x14ac:dyDescent="0.25">
      <c r="A25873" t="s">
        <v>21</v>
      </c>
      <c r="B25873" t="s">
        <v>207</v>
      </c>
      <c r="C25873" s="1">
        <v>45470</v>
      </c>
      <c r="D25873">
        <v>350</v>
      </c>
      <c r="E25873" t="s">
        <v>19</v>
      </c>
      <c r="F25873">
        <v>0</v>
      </c>
      <c r="G25873">
        <v>0</v>
      </c>
      <c r="H25873">
        <v>0</v>
      </c>
      <c r="I25873">
        <v>0</v>
      </c>
      <c r="J25873">
        <v>0</v>
      </c>
      <c r="K25873">
        <v>0</v>
      </c>
      <c r="L25873">
        <v>0</v>
      </c>
      <c r="M25873">
        <v>3375</v>
      </c>
      <c r="N25873">
        <v>0</v>
      </c>
      <c r="O25873" s="1">
        <v>45429</v>
      </c>
    </row>
    <row r="25874" spans="1:15" x14ac:dyDescent="0.25">
      <c r="A25874" t="s">
        <v>21</v>
      </c>
      <c r="B25874" t="s">
        <v>207</v>
      </c>
      <c r="C25874" s="1">
        <v>45470</v>
      </c>
      <c r="D25874">
        <v>465</v>
      </c>
      <c r="E25874" t="s">
        <v>19</v>
      </c>
      <c r="F25874">
        <v>0</v>
      </c>
      <c r="G25874">
        <v>0</v>
      </c>
      <c r="H25874">
        <v>0</v>
      </c>
      <c r="I25874">
        <v>0</v>
      </c>
      <c r="J25874">
        <v>0</v>
      </c>
      <c r="K25874">
        <v>0</v>
      </c>
      <c r="L25874">
        <v>0</v>
      </c>
      <c r="M25874">
        <v>13500</v>
      </c>
      <c r="N25874">
        <v>0</v>
      </c>
      <c r="O25874" s="1">
        <v>45429</v>
      </c>
    </row>
    <row r="25875" spans="1:15" x14ac:dyDescent="0.25">
      <c r="A25875" t="s">
        <v>21</v>
      </c>
      <c r="B25875" t="s">
        <v>207</v>
      </c>
      <c r="C25875" s="1">
        <v>45470</v>
      </c>
      <c r="D25875">
        <v>365</v>
      </c>
      <c r="E25875" t="s">
        <v>19</v>
      </c>
      <c r="F25875">
        <v>0</v>
      </c>
      <c r="G25875">
        <v>0</v>
      </c>
      <c r="H25875">
        <v>0</v>
      </c>
      <c r="I25875">
        <v>0</v>
      </c>
      <c r="J25875">
        <v>0</v>
      </c>
      <c r="K25875">
        <v>0</v>
      </c>
      <c r="L25875">
        <v>0</v>
      </c>
      <c r="M25875">
        <v>0</v>
      </c>
      <c r="N25875">
        <v>0</v>
      </c>
      <c r="O25875" s="1">
        <v>45429</v>
      </c>
    </row>
    <row r="25876" spans="1:15" x14ac:dyDescent="0.25">
      <c r="A25876" t="s">
        <v>21</v>
      </c>
      <c r="B25876" t="s">
        <v>207</v>
      </c>
      <c r="C25876" s="1">
        <v>45498</v>
      </c>
      <c r="D25876">
        <v>430</v>
      </c>
      <c r="E25876" t="s">
        <v>19</v>
      </c>
      <c r="F25876">
        <v>0</v>
      </c>
      <c r="G25876">
        <v>0</v>
      </c>
      <c r="H25876">
        <v>0</v>
      </c>
      <c r="I25876">
        <v>0</v>
      </c>
      <c r="J25876">
        <v>0</v>
      </c>
      <c r="K25876">
        <v>0</v>
      </c>
      <c r="L25876">
        <v>0</v>
      </c>
      <c r="M25876">
        <v>0</v>
      </c>
      <c r="N25876">
        <v>0</v>
      </c>
      <c r="O25876" s="1">
        <v>45429</v>
      </c>
    </row>
    <row r="25877" spans="1:15" x14ac:dyDescent="0.25">
      <c r="A25877" t="s">
        <v>21</v>
      </c>
      <c r="B25877" t="s">
        <v>207</v>
      </c>
      <c r="C25877" s="1">
        <v>45470</v>
      </c>
      <c r="D25877">
        <v>355</v>
      </c>
      <c r="E25877" t="s">
        <v>20</v>
      </c>
      <c r="F25877">
        <v>0</v>
      </c>
      <c r="G25877">
        <v>0</v>
      </c>
      <c r="H25877">
        <v>0</v>
      </c>
      <c r="I25877">
        <v>0</v>
      </c>
      <c r="J25877">
        <v>0</v>
      </c>
      <c r="K25877">
        <v>0</v>
      </c>
      <c r="L25877">
        <v>0</v>
      </c>
      <c r="M25877">
        <v>0</v>
      </c>
      <c r="N25877">
        <v>0</v>
      </c>
      <c r="O25877" s="1">
        <v>45429</v>
      </c>
    </row>
    <row r="25878" spans="1:15" x14ac:dyDescent="0.25">
      <c r="A25878" t="s">
        <v>21</v>
      </c>
      <c r="B25878" t="s">
        <v>207</v>
      </c>
      <c r="C25878" s="1">
        <v>45470</v>
      </c>
      <c r="D25878">
        <v>365</v>
      </c>
      <c r="E25878" t="s">
        <v>20</v>
      </c>
      <c r="F25878">
        <v>0</v>
      </c>
      <c r="G25878">
        <v>0</v>
      </c>
      <c r="H25878">
        <v>0</v>
      </c>
      <c r="I25878">
        <v>0</v>
      </c>
      <c r="J25878">
        <v>0</v>
      </c>
      <c r="K25878">
        <v>0</v>
      </c>
      <c r="L25878">
        <v>0</v>
      </c>
      <c r="M25878">
        <v>0</v>
      </c>
      <c r="N25878">
        <v>0</v>
      </c>
      <c r="O25878" s="1">
        <v>45429</v>
      </c>
    </row>
    <row r="25879" spans="1:15" x14ac:dyDescent="0.25">
      <c r="A25879" t="s">
        <v>21</v>
      </c>
      <c r="B25879" t="s">
        <v>207</v>
      </c>
      <c r="C25879" s="1">
        <v>45470</v>
      </c>
      <c r="D25879">
        <v>380</v>
      </c>
      <c r="E25879" t="s">
        <v>19</v>
      </c>
      <c r="F25879">
        <v>0</v>
      </c>
      <c r="G25879">
        <v>0</v>
      </c>
      <c r="H25879">
        <v>0</v>
      </c>
      <c r="I25879">
        <v>0</v>
      </c>
      <c r="J25879">
        <v>0</v>
      </c>
      <c r="K25879">
        <v>0</v>
      </c>
      <c r="L25879">
        <v>0</v>
      </c>
      <c r="M25879">
        <v>3375</v>
      </c>
      <c r="N25879">
        <v>0</v>
      </c>
      <c r="O25879" s="1">
        <v>45429</v>
      </c>
    </row>
    <row r="25880" spans="1:15" x14ac:dyDescent="0.25">
      <c r="A25880" t="s">
        <v>21</v>
      </c>
      <c r="B25880" t="s">
        <v>207</v>
      </c>
      <c r="C25880" s="1">
        <v>45470</v>
      </c>
      <c r="D25880">
        <v>485</v>
      </c>
      <c r="E25880" t="s">
        <v>20</v>
      </c>
      <c r="F25880">
        <v>0</v>
      </c>
      <c r="G25880">
        <v>0</v>
      </c>
      <c r="H25880">
        <v>0</v>
      </c>
      <c r="I25880">
        <v>0</v>
      </c>
      <c r="J25880">
        <v>0</v>
      </c>
      <c r="K25880">
        <v>0</v>
      </c>
      <c r="L25880">
        <v>0</v>
      </c>
      <c r="M25880">
        <v>6750</v>
      </c>
      <c r="N25880">
        <v>0</v>
      </c>
      <c r="O25880" s="1">
        <v>45429</v>
      </c>
    </row>
    <row r="25881" spans="1:15" x14ac:dyDescent="0.25">
      <c r="A25881" t="s">
        <v>21</v>
      </c>
      <c r="B25881" t="s">
        <v>207</v>
      </c>
      <c r="C25881" s="1">
        <v>45470</v>
      </c>
      <c r="D25881">
        <v>485</v>
      </c>
      <c r="E25881" t="s">
        <v>19</v>
      </c>
      <c r="F25881">
        <v>0</v>
      </c>
      <c r="G25881">
        <v>0</v>
      </c>
      <c r="H25881">
        <v>0</v>
      </c>
      <c r="I25881">
        <v>0</v>
      </c>
      <c r="J25881">
        <v>0</v>
      </c>
      <c r="K25881">
        <v>0</v>
      </c>
      <c r="L25881">
        <v>0</v>
      </c>
      <c r="M25881">
        <v>6750</v>
      </c>
      <c r="N25881">
        <v>0</v>
      </c>
      <c r="O25881" s="1">
        <v>45429</v>
      </c>
    </row>
    <row r="25882" spans="1:15" x14ac:dyDescent="0.25">
      <c r="A25882" t="s">
        <v>0</v>
      </c>
      <c r="B25882" t="s">
        <v>75</v>
      </c>
      <c r="C25882" s="1">
        <v>45442</v>
      </c>
      <c r="D25882">
        <v>0</v>
      </c>
      <c r="E25882" t="s">
        <v>16</v>
      </c>
      <c r="F25882">
        <v>166.45</v>
      </c>
      <c r="G25882">
        <v>168.9</v>
      </c>
      <c r="H25882">
        <v>165.85</v>
      </c>
      <c r="I25882">
        <v>167.5</v>
      </c>
      <c r="J25882">
        <v>167.5</v>
      </c>
      <c r="K25882">
        <v>18664</v>
      </c>
      <c r="L25882">
        <v>172126.87</v>
      </c>
      <c r="M25882">
        <v>241312500</v>
      </c>
      <c r="N25882">
        <v>-2134000</v>
      </c>
      <c r="O25882" s="1">
        <v>45429</v>
      </c>
    </row>
    <row r="25883" spans="1:15" x14ac:dyDescent="0.25">
      <c r="A25883" t="s">
        <v>21</v>
      </c>
      <c r="B25883" t="s">
        <v>75</v>
      </c>
      <c r="C25883" s="1">
        <v>45442</v>
      </c>
      <c r="D25883">
        <v>180</v>
      </c>
      <c r="E25883" t="s">
        <v>19</v>
      </c>
      <c r="F25883">
        <v>1</v>
      </c>
      <c r="G25883">
        <v>1.1499999999999999</v>
      </c>
      <c r="H25883">
        <v>0.7</v>
      </c>
      <c r="I25883">
        <v>0.8</v>
      </c>
      <c r="J25883">
        <v>0.8</v>
      </c>
      <c r="K25883">
        <v>7087</v>
      </c>
      <c r="L25883">
        <v>335.22</v>
      </c>
      <c r="M25883">
        <v>23028500</v>
      </c>
      <c r="N25883">
        <v>1512500</v>
      </c>
      <c r="O25883" s="1">
        <v>45429</v>
      </c>
    </row>
    <row r="25884" spans="1:15" x14ac:dyDescent="0.25">
      <c r="A25884" t="s">
        <v>21</v>
      </c>
      <c r="B25884" t="s">
        <v>75</v>
      </c>
      <c r="C25884" s="1">
        <v>45442</v>
      </c>
      <c r="D25884">
        <v>170</v>
      </c>
      <c r="E25884" t="s">
        <v>19</v>
      </c>
      <c r="F25884">
        <v>3.45</v>
      </c>
      <c r="G25884">
        <v>4</v>
      </c>
      <c r="H25884">
        <v>2.8</v>
      </c>
      <c r="I25884">
        <v>3.15</v>
      </c>
      <c r="J25884">
        <v>3.15</v>
      </c>
      <c r="K25884">
        <v>6362</v>
      </c>
      <c r="L25884">
        <v>1210.69</v>
      </c>
      <c r="M25884">
        <v>26768500</v>
      </c>
      <c r="N25884">
        <v>544500</v>
      </c>
      <c r="O25884" s="1">
        <v>45429</v>
      </c>
    </row>
    <row r="25885" spans="1:15" x14ac:dyDescent="0.25">
      <c r="A25885" t="s">
        <v>21</v>
      </c>
      <c r="B25885" t="s">
        <v>75</v>
      </c>
      <c r="C25885" s="1">
        <v>45442</v>
      </c>
      <c r="D25885">
        <v>185</v>
      </c>
      <c r="E25885" t="s">
        <v>19</v>
      </c>
      <c r="F25885">
        <v>0.45</v>
      </c>
      <c r="G25885">
        <v>0.5</v>
      </c>
      <c r="H25885">
        <v>0.35</v>
      </c>
      <c r="I25885">
        <v>0.35</v>
      </c>
      <c r="J25885">
        <v>0.35</v>
      </c>
      <c r="K25885">
        <v>5631</v>
      </c>
      <c r="L25885">
        <v>123.88</v>
      </c>
      <c r="M25885">
        <v>7045500</v>
      </c>
      <c r="N25885">
        <v>643500</v>
      </c>
      <c r="O25885" s="1">
        <v>45429</v>
      </c>
    </row>
    <row r="25886" spans="1:15" x14ac:dyDescent="0.25">
      <c r="A25886" t="s">
        <v>21</v>
      </c>
      <c r="B25886" t="s">
        <v>75</v>
      </c>
      <c r="C25886" s="1">
        <v>45442</v>
      </c>
      <c r="D25886">
        <v>175</v>
      </c>
      <c r="E25886" t="s">
        <v>19</v>
      </c>
      <c r="F25886">
        <v>1.9</v>
      </c>
      <c r="G25886">
        <v>2.1</v>
      </c>
      <c r="H25886">
        <v>1.45</v>
      </c>
      <c r="I25886">
        <v>1.6</v>
      </c>
      <c r="J25886">
        <v>1.6</v>
      </c>
      <c r="K25886">
        <v>5273</v>
      </c>
      <c r="L25886">
        <v>513.33000000000004</v>
      </c>
      <c r="M25886">
        <v>12815000</v>
      </c>
      <c r="N25886">
        <v>1155000</v>
      </c>
      <c r="O25886" s="1">
        <v>45429</v>
      </c>
    </row>
    <row r="25887" spans="1:15" x14ac:dyDescent="0.25">
      <c r="A25887" t="s">
        <v>0</v>
      </c>
      <c r="B25887" t="s">
        <v>75</v>
      </c>
      <c r="C25887" s="1">
        <v>45470</v>
      </c>
      <c r="D25887">
        <v>0</v>
      </c>
      <c r="E25887" t="s">
        <v>16</v>
      </c>
      <c r="F25887">
        <v>168.05</v>
      </c>
      <c r="G25887">
        <v>169.55</v>
      </c>
      <c r="H25887">
        <v>166.7</v>
      </c>
      <c r="I25887">
        <v>168.2</v>
      </c>
      <c r="J25887">
        <v>168.2</v>
      </c>
      <c r="K25887">
        <v>4515</v>
      </c>
      <c r="L25887">
        <v>41867.599999999999</v>
      </c>
      <c r="M25887">
        <v>36201000</v>
      </c>
      <c r="N25887">
        <v>15878500</v>
      </c>
      <c r="O25887" s="1">
        <v>45429</v>
      </c>
    </row>
    <row r="25888" spans="1:15" x14ac:dyDescent="0.25">
      <c r="A25888" t="s">
        <v>21</v>
      </c>
      <c r="B25888" t="s">
        <v>75</v>
      </c>
      <c r="C25888" s="1">
        <v>45442</v>
      </c>
      <c r="D25888">
        <v>190</v>
      </c>
      <c r="E25888" t="s">
        <v>19</v>
      </c>
      <c r="F25888">
        <v>0.2</v>
      </c>
      <c r="G25888">
        <v>0.3</v>
      </c>
      <c r="H25888">
        <v>0.15</v>
      </c>
      <c r="I25888">
        <v>0.2</v>
      </c>
      <c r="J25888">
        <v>0.2</v>
      </c>
      <c r="K25888">
        <v>3551</v>
      </c>
      <c r="L25888">
        <v>41.01</v>
      </c>
      <c r="M25888">
        <v>9097000</v>
      </c>
      <c r="N25888">
        <v>-489500</v>
      </c>
      <c r="O25888" s="1">
        <v>45429</v>
      </c>
    </row>
    <row r="25889" spans="1:15" x14ac:dyDescent="0.25">
      <c r="A25889" t="s">
        <v>21</v>
      </c>
      <c r="B25889" t="s">
        <v>75</v>
      </c>
      <c r="C25889" s="1">
        <v>45442</v>
      </c>
      <c r="D25889">
        <v>150</v>
      </c>
      <c r="E25889" t="s">
        <v>20</v>
      </c>
      <c r="F25889">
        <v>0.35</v>
      </c>
      <c r="G25889">
        <v>0.4</v>
      </c>
      <c r="H25889">
        <v>0.3</v>
      </c>
      <c r="I25889">
        <v>0.3</v>
      </c>
      <c r="J25889">
        <v>0.3</v>
      </c>
      <c r="K25889">
        <v>2635</v>
      </c>
      <c r="L25889">
        <v>49.27</v>
      </c>
      <c r="M25889">
        <v>11385000</v>
      </c>
      <c r="N25889">
        <v>22000</v>
      </c>
      <c r="O25889" s="1">
        <v>45429</v>
      </c>
    </row>
    <row r="25890" spans="1:15" x14ac:dyDescent="0.25">
      <c r="A25890" t="s">
        <v>21</v>
      </c>
      <c r="B25890" t="s">
        <v>75</v>
      </c>
      <c r="C25890" s="1">
        <v>45442</v>
      </c>
      <c r="D25890">
        <v>167</v>
      </c>
      <c r="E25890" t="s">
        <v>19</v>
      </c>
      <c r="F25890">
        <v>4.5</v>
      </c>
      <c r="G25890">
        <v>5.5</v>
      </c>
      <c r="H25890">
        <v>4</v>
      </c>
      <c r="I25890">
        <v>4.5</v>
      </c>
      <c r="J25890">
        <v>4.5</v>
      </c>
      <c r="K25890">
        <v>2438</v>
      </c>
      <c r="L25890">
        <v>632.9</v>
      </c>
      <c r="M25890">
        <v>4229500</v>
      </c>
      <c r="N25890">
        <v>275000</v>
      </c>
      <c r="O25890" s="1">
        <v>45429</v>
      </c>
    </row>
    <row r="25891" spans="1:15" x14ac:dyDescent="0.25">
      <c r="A25891" t="s">
        <v>21</v>
      </c>
      <c r="B25891" t="s">
        <v>75</v>
      </c>
      <c r="C25891" s="1">
        <v>45442</v>
      </c>
      <c r="D25891">
        <v>165</v>
      </c>
      <c r="E25891" t="s">
        <v>19</v>
      </c>
      <c r="F25891">
        <v>5.55</v>
      </c>
      <c r="G25891">
        <v>6.7</v>
      </c>
      <c r="H25891">
        <v>4.9000000000000004</v>
      </c>
      <c r="I25891">
        <v>5.55</v>
      </c>
      <c r="J25891">
        <v>5.55</v>
      </c>
      <c r="K25891">
        <v>2437</v>
      </c>
      <c r="L25891">
        <v>784.1</v>
      </c>
      <c r="M25891">
        <v>8662500</v>
      </c>
      <c r="N25891">
        <v>-3102000</v>
      </c>
      <c r="O25891" s="1">
        <v>45429</v>
      </c>
    </row>
    <row r="25892" spans="1:15" x14ac:dyDescent="0.25">
      <c r="A25892" t="s">
        <v>21</v>
      </c>
      <c r="B25892" t="s">
        <v>75</v>
      </c>
      <c r="C25892" s="1">
        <v>45442</v>
      </c>
      <c r="D25892">
        <v>160</v>
      </c>
      <c r="E25892" t="s">
        <v>20</v>
      </c>
      <c r="F25892">
        <v>1.9</v>
      </c>
      <c r="G25892">
        <v>2.1</v>
      </c>
      <c r="H25892">
        <v>1.35</v>
      </c>
      <c r="I25892">
        <v>1.5</v>
      </c>
      <c r="J25892">
        <v>1.5</v>
      </c>
      <c r="K25892">
        <v>2304</v>
      </c>
      <c r="L25892">
        <v>205.29</v>
      </c>
      <c r="M25892">
        <v>10345500</v>
      </c>
      <c r="N25892">
        <v>357500</v>
      </c>
      <c r="O25892" s="1">
        <v>45429</v>
      </c>
    </row>
    <row r="25893" spans="1:15" x14ac:dyDescent="0.25">
      <c r="A25893" t="s">
        <v>21</v>
      </c>
      <c r="B25893" t="s">
        <v>75</v>
      </c>
      <c r="C25893" s="1">
        <v>45442</v>
      </c>
      <c r="D25893">
        <v>168</v>
      </c>
      <c r="E25893" t="s">
        <v>19</v>
      </c>
      <c r="F25893">
        <v>4</v>
      </c>
      <c r="G25893">
        <v>5</v>
      </c>
      <c r="H25893">
        <v>3.55</v>
      </c>
      <c r="I25893">
        <v>4</v>
      </c>
      <c r="J25893">
        <v>4</v>
      </c>
      <c r="K25893">
        <v>2168</v>
      </c>
      <c r="L25893">
        <v>513.91999999999996</v>
      </c>
      <c r="M25893">
        <v>5148000</v>
      </c>
      <c r="N25893">
        <v>77000</v>
      </c>
      <c r="O25893" s="1">
        <v>45429</v>
      </c>
    </row>
    <row r="25894" spans="1:15" x14ac:dyDescent="0.25">
      <c r="A25894" t="s">
        <v>21</v>
      </c>
      <c r="B25894" t="s">
        <v>75</v>
      </c>
      <c r="C25894" s="1">
        <v>45442</v>
      </c>
      <c r="D25894">
        <v>165</v>
      </c>
      <c r="E25894" t="s">
        <v>20</v>
      </c>
      <c r="F25894">
        <v>3.2</v>
      </c>
      <c r="G25894">
        <v>4</v>
      </c>
      <c r="H25894">
        <v>2.75</v>
      </c>
      <c r="I25894">
        <v>3.05</v>
      </c>
      <c r="J25894">
        <v>3.05</v>
      </c>
      <c r="K25894">
        <v>1890</v>
      </c>
      <c r="L25894">
        <v>335.76</v>
      </c>
      <c r="M25894">
        <v>6182000</v>
      </c>
      <c r="N25894">
        <v>66000</v>
      </c>
      <c r="O25894" s="1">
        <v>45429</v>
      </c>
    </row>
    <row r="25895" spans="1:15" x14ac:dyDescent="0.25">
      <c r="A25895" t="s">
        <v>21</v>
      </c>
      <c r="B25895" t="s">
        <v>75</v>
      </c>
      <c r="C25895" s="1">
        <v>45442</v>
      </c>
      <c r="D25895">
        <v>155</v>
      </c>
      <c r="E25895" t="s">
        <v>20</v>
      </c>
      <c r="F25895">
        <v>0.75</v>
      </c>
      <c r="G25895">
        <v>0.95</v>
      </c>
      <c r="H25895">
        <v>0.65</v>
      </c>
      <c r="I25895">
        <v>0.65</v>
      </c>
      <c r="J25895">
        <v>0.65</v>
      </c>
      <c r="K25895">
        <v>1444</v>
      </c>
      <c r="L25895">
        <v>58.77</v>
      </c>
      <c r="M25895">
        <v>7419500</v>
      </c>
      <c r="N25895">
        <v>-935000</v>
      </c>
      <c r="O25895" s="1">
        <v>45429</v>
      </c>
    </row>
    <row r="25896" spans="1:15" x14ac:dyDescent="0.25">
      <c r="A25896" t="s">
        <v>21</v>
      </c>
      <c r="B25896" t="s">
        <v>75</v>
      </c>
      <c r="C25896" s="1">
        <v>45442</v>
      </c>
      <c r="D25896">
        <v>169</v>
      </c>
      <c r="E25896" t="s">
        <v>19</v>
      </c>
      <c r="F25896">
        <v>3.6</v>
      </c>
      <c r="G25896">
        <v>4.45</v>
      </c>
      <c r="H25896">
        <v>3.2</v>
      </c>
      <c r="I25896">
        <v>3.55</v>
      </c>
      <c r="J25896">
        <v>3.55</v>
      </c>
      <c r="K25896">
        <v>1367</v>
      </c>
      <c r="L25896">
        <v>289.45999999999998</v>
      </c>
      <c r="M25896">
        <v>2783000</v>
      </c>
      <c r="N25896">
        <v>60500</v>
      </c>
      <c r="O25896" s="1">
        <v>45429</v>
      </c>
    </row>
    <row r="25897" spans="1:15" x14ac:dyDescent="0.25">
      <c r="A25897" t="s">
        <v>21</v>
      </c>
      <c r="B25897" t="s">
        <v>75</v>
      </c>
      <c r="C25897" s="1">
        <v>45442</v>
      </c>
      <c r="D25897">
        <v>167</v>
      </c>
      <c r="E25897" t="s">
        <v>20</v>
      </c>
      <c r="F25897">
        <v>4.9000000000000004</v>
      </c>
      <c r="G25897">
        <v>5</v>
      </c>
      <c r="H25897">
        <v>3.55</v>
      </c>
      <c r="I25897">
        <v>3.95</v>
      </c>
      <c r="J25897">
        <v>3.95</v>
      </c>
      <c r="K25897">
        <v>1363</v>
      </c>
      <c r="L25897">
        <v>310.36</v>
      </c>
      <c r="M25897">
        <v>3019500</v>
      </c>
      <c r="N25897">
        <v>704000</v>
      </c>
      <c r="O25897" s="1">
        <v>45429</v>
      </c>
    </row>
    <row r="25898" spans="1:15" x14ac:dyDescent="0.25">
      <c r="A25898" t="s">
        <v>21</v>
      </c>
      <c r="B25898" t="s">
        <v>75</v>
      </c>
      <c r="C25898" s="1">
        <v>45442</v>
      </c>
      <c r="D25898">
        <v>166</v>
      </c>
      <c r="E25898" t="s">
        <v>19</v>
      </c>
      <c r="F25898">
        <v>4.9000000000000004</v>
      </c>
      <c r="G25898">
        <v>6</v>
      </c>
      <c r="H25898">
        <v>4.45</v>
      </c>
      <c r="I25898">
        <v>5</v>
      </c>
      <c r="J25898">
        <v>5</v>
      </c>
      <c r="K25898">
        <v>1323</v>
      </c>
      <c r="L25898">
        <v>377.65</v>
      </c>
      <c r="M25898">
        <v>2222000</v>
      </c>
      <c r="N25898">
        <v>-891000</v>
      </c>
      <c r="O25898" s="1">
        <v>45429</v>
      </c>
    </row>
    <row r="25899" spans="1:15" x14ac:dyDescent="0.25">
      <c r="A25899" t="s">
        <v>21</v>
      </c>
      <c r="B25899" t="s">
        <v>75</v>
      </c>
      <c r="C25899" s="1">
        <v>45442</v>
      </c>
      <c r="D25899">
        <v>166</v>
      </c>
      <c r="E25899" t="s">
        <v>20</v>
      </c>
      <c r="F25899">
        <v>4.3</v>
      </c>
      <c r="G25899">
        <v>4.5</v>
      </c>
      <c r="H25899">
        <v>3.15</v>
      </c>
      <c r="I25899">
        <v>3.5</v>
      </c>
      <c r="J25899">
        <v>3.5</v>
      </c>
      <c r="K25899">
        <v>1133</v>
      </c>
      <c r="L25899">
        <v>232.43</v>
      </c>
      <c r="M25899">
        <v>1892000</v>
      </c>
      <c r="N25899">
        <v>137500</v>
      </c>
      <c r="O25899" s="1">
        <v>45429</v>
      </c>
    </row>
    <row r="25900" spans="1:15" x14ac:dyDescent="0.25">
      <c r="A25900" t="s">
        <v>21</v>
      </c>
      <c r="B25900" t="s">
        <v>75</v>
      </c>
      <c r="C25900" s="1">
        <v>45442</v>
      </c>
      <c r="D25900">
        <v>171</v>
      </c>
      <c r="E25900" t="s">
        <v>19</v>
      </c>
      <c r="F25900">
        <v>2.9</v>
      </c>
      <c r="G25900">
        <v>3.5</v>
      </c>
      <c r="H25900">
        <v>2.5</v>
      </c>
      <c r="I25900">
        <v>2.8</v>
      </c>
      <c r="J25900">
        <v>2.8</v>
      </c>
      <c r="K25900">
        <v>1075</v>
      </c>
      <c r="L25900">
        <v>177.97</v>
      </c>
      <c r="M25900">
        <v>2398000</v>
      </c>
      <c r="N25900">
        <v>-209000</v>
      </c>
      <c r="O25900" s="1">
        <v>45429</v>
      </c>
    </row>
    <row r="25901" spans="1:15" x14ac:dyDescent="0.25">
      <c r="A25901" t="s">
        <v>21</v>
      </c>
      <c r="B25901" t="s">
        <v>75</v>
      </c>
      <c r="C25901" s="1">
        <v>45442</v>
      </c>
      <c r="D25901">
        <v>168</v>
      </c>
      <c r="E25901" t="s">
        <v>20</v>
      </c>
      <c r="F25901">
        <v>5.15</v>
      </c>
      <c r="G25901">
        <v>5.55</v>
      </c>
      <c r="H25901">
        <v>4.05</v>
      </c>
      <c r="I25901">
        <v>4.45</v>
      </c>
      <c r="J25901">
        <v>4.45</v>
      </c>
      <c r="K25901">
        <v>1021</v>
      </c>
      <c r="L25901">
        <v>258.87</v>
      </c>
      <c r="M25901">
        <v>1545500</v>
      </c>
      <c r="N25901">
        <v>-412500</v>
      </c>
      <c r="O25901" s="1">
        <v>45429</v>
      </c>
    </row>
    <row r="25902" spans="1:15" x14ac:dyDescent="0.25">
      <c r="A25902" t="s">
        <v>21</v>
      </c>
      <c r="B25902" t="s">
        <v>75</v>
      </c>
      <c r="C25902" s="1">
        <v>45442</v>
      </c>
      <c r="D25902">
        <v>172</v>
      </c>
      <c r="E25902" t="s">
        <v>19</v>
      </c>
      <c r="F25902">
        <v>2.4500000000000002</v>
      </c>
      <c r="G25902">
        <v>3.1</v>
      </c>
      <c r="H25902">
        <v>2.15</v>
      </c>
      <c r="I25902">
        <v>2.4500000000000002</v>
      </c>
      <c r="J25902">
        <v>2.4500000000000002</v>
      </c>
      <c r="K25902">
        <v>1009</v>
      </c>
      <c r="L25902">
        <v>148.16999999999999</v>
      </c>
      <c r="M25902">
        <v>3377000</v>
      </c>
      <c r="N25902">
        <v>313500</v>
      </c>
      <c r="O25902" s="1">
        <v>45429</v>
      </c>
    </row>
    <row r="25903" spans="1:15" x14ac:dyDescent="0.25">
      <c r="A25903" t="s">
        <v>21</v>
      </c>
      <c r="B25903" t="s">
        <v>75</v>
      </c>
      <c r="C25903" s="1">
        <v>45442</v>
      </c>
      <c r="D25903">
        <v>170</v>
      </c>
      <c r="E25903" t="s">
        <v>20</v>
      </c>
      <c r="F25903">
        <v>6.4</v>
      </c>
      <c r="G25903">
        <v>6.8</v>
      </c>
      <c r="H25903">
        <v>5.05</v>
      </c>
      <c r="I25903">
        <v>5.65</v>
      </c>
      <c r="J25903">
        <v>5.65</v>
      </c>
      <c r="K25903">
        <v>706</v>
      </c>
      <c r="L25903">
        <v>223.27</v>
      </c>
      <c r="M25903">
        <v>5912500</v>
      </c>
      <c r="N25903">
        <v>225500</v>
      </c>
      <c r="O25903" s="1">
        <v>45429</v>
      </c>
    </row>
    <row r="25904" spans="1:15" x14ac:dyDescent="0.25">
      <c r="A25904" t="s">
        <v>21</v>
      </c>
      <c r="B25904" t="s">
        <v>75</v>
      </c>
      <c r="C25904" s="1">
        <v>45442</v>
      </c>
      <c r="D25904">
        <v>163</v>
      </c>
      <c r="E25904" t="s">
        <v>20</v>
      </c>
      <c r="F25904">
        <v>2.95</v>
      </c>
      <c r="G25904">
        <v>3.15</v>
      </c>
      <c r="H25904">
        <v>2.1</v>
      </c>
      <c r="I25904">
        <v>2.25</v>
      </c>
      <c r="J25904">
        <v>2.25</v>
      </c>
      <c r="K25904">
        <v>687</v>
      </c>
      <c r="L25904">
        <v>92.2</v>
      </c>
      <c r="M25904">
        <v>2541000</v>
      </c>
      <c r="N25904">
        <v>616000</v>
      </c>
      <c r="O25904" s="1">
        <v>45429</v>
      </c>
    </row>
    <row r="25905" spans="1:15" x14ac:dyDescent="0.25">
      <c r="A25905" t="s">
        <v>21</v>
      </c>
      <c r="B25905" t="s">
        <v>75</v>
      </c>
      <c r="C25905" s="1">
        <v>45442</v>
      </c>
      <c r="D25905">
        <v>164</v>
      </c>
      <c r="E25905" t="s">
        <v>20</v>
      </c>
      <c r="F25905">
        <v>3.35</v>
      </c>
      <c r="G25905">
        <v>3.5</v>
      </c>
      <c r="H25905">
        <v>2.4</v>
      </c>
      <c r="I25905">
        <v>2.65</v>
      </c>
      <c r="J25905">
        <v>2.65</v>
      </c>
      <c r="K25905">
        <v>674</v>
      </c>
      <c r="L25905">
        <v>106.39</v>
      </c>
      <c r="M25905">
        <v>1633500</v>
      </c>
      <c r="N25905">
        <v>5500</v>
      </c>
      <c r="O25905" s="1">
        <v>45429</v>
      </c>
    </row>
    <row r="25906" spans="1:15" x14ac:dyDescent="0.25">
      <c r="A25906" t="s">
        <v>21</v>
      </c>
      <c r="B25906" t="s">
        <v>75</v>
      </c>
      <c r="C25906" s="1">
        <v>45442</v>
      </c>
      <c r="D25906">
        <v>160</v>
      </c>
      <c r="E25906" t="s">
        <v>19</v>
      </c>
      <c r="F25906">
        <v>8.8000000000000007</v>
      </c>
      <c r="G25906">
        <v>10.199999999999999</v>
      </c>
      <c r="H25906">
        <v>8</v>
      </c>
      <c r="I25906">
        <v>8.9499999999999993</v>
      </c>
      <c r="J25906">
        <v>8.9499999999999993</v>
      </c>
      <c r="K25906">
        <v>599</v>
      </c>
      <c r="L25906">
        <v>307.38</v>
      </c>
      <c r="M25906">
        <v>4130500</v>
      </c>
      <c r="N25906">
        <v>-638000</v>
      </c>
      <c r="O25906" s="1">
        <v>45429</v>
      </c>
    </row>
    <row r="25907" spans="1:15" x14ac:dyDescent="0.25">
      <c r="A25907" t="s">
        <v>21</v>
      </c>
      <c r="B25907" t="s">
        <v>75</v>
      </c>
      <c r="C25907" s="1">
        <v>45442</v>
      </c>
      <c r="D25907">
        <v>174</v>
      </c>
      <c r="E25907" t="s">
        <v>19</v>
      </c>
      <c r="F25907">
        <v>2</v>
      </c>
      <c r="G25907">
        <v>2.35</v>
      </c>
      <c r="H25907">
        <v>1.65</v>
      </c>
      <c r="I25907">
        <v>1.85</v>
      </c>
      <c r="J25907">
        <v>1.85</v>
      </c>
      <c r="K25907">
        <v>585</v>
      </c>
      <c r="L25907">
        <v>65.64</v>
      </c>
      <c r="M25907">
        <v>1232000</v>
      </c>
      <c r="N25907">
        <v>-27500</v>
      </c>
      <c r="O25907" s="1">
        <v>45429</v>
      </c>
    </row>
    <row r="25908" spans="1:15" x14ac:dyDescent="0.25">
      <c r="A25908" t="s">
        <v>21</v>
      </c>
      <c r="B25908" t="s">
        <v>75</v>
      </c>
      <c r="C25908" s="1">
        <v>45442</v>
      </c>
      <c r="D25908">
        <v>188</v>
      </c>
      <c r="E25908" t="s">
        <v>19</v>
      </c>
      <c r="F25908">
        <v>0.35</v>
      </c>
      <c r="G25908">
        <v>0.35</v>
      </c>
      <c r="H25908">
        <v>0.2</v>
      </c>
      <c r="I25908">
        <v>0.3</v>
      </c>
      <c r="J25908">
        <v>0.3</v>
      </c>
      <c r="K25908">
        <v>584</v>
      </c>
      <c r="L25908">
        <v>9.31</v>
      </c>
      <c r="M25908">
        <v>4565000</v>
      </c>
      <c r="N25908">
        <v>148500</v>
      </c>
      <c r="O25908" s="1">
        <v>45429</v>
      </c>
    </row>
    <row r="25909" spans="1:15" x14ac:dyDescent="0.25">
      <c r="A25909" t="s">
        <v>21</v>
      </c>
      <c r="B25909" t="s">
        <v>75</v>
      </c>
      <c r="C25909" s="1">
        <v>45442</v>
      </c>
      <c r="D25909">
        <v>173</v>
      </c>
      <c r="E25909" t="s">
        <v>19</v>
      </c>
      <c r="F25909">
        <v>2.2000000000000002</v>
      </c>
      <c r="G25909">
        <v>2.75</v>
      </c>
      <c r="H25909">
        <v>1.9</v>
      </c>
      <c r="I25909">
        <v>2.15</v>
      </c>
      <c r="J25909">
        <v>2.15</v>
      </c>
      <c r="K25909">
        <v>570</v>
      </c>
      <c r="L25909">
        <v>73.05</v>
      </c>
      <c r="M25909">
        <v>968000</v>
      </c>
      <c r="N25909">
        <v>-66000</v>
      </c>
      <c r="O25909" s="1">
        <v>45429</v>
      </c>
    </row>
    <row r="25910" spans="1:15" x14ac:dyDescent="0.25">
      <c r="A25910" t="s">
        <v>21</v>
      </c>
      <c r="B25910" t="s">
        <v>75</v>
      </c>
      <c r="C25910" s="1">
        <v>45442</v>
      </c>
      <c r="D25910">
        <v>158</v>
      </c>
      <c r="E25910" t="s">
        <v>20</v>
      </c>
      <c r="F25910">
        <v>1.35</v>
      </c>
      <c r="G25910">
        <v>1.55</v>
      </c>
      <c r="H25910">
        <v>0.95</v>
      </c>
      <c r="I25910">
        <v>1.05</v>
      </c>
      <c r="J25910">
        <v>1.05</v>
      </c>
      <c r="K25910">
        <v>556</v>
      </c>
      <c r="L25910">
        <v>35.47</v>
      </c>
      <c r="M25910">
        <v>2447500</v>
      </c>
      <c r="N25910">
        <v>495000</v>
      </c>
      <c r="O25910" s="1">
        <v>45429</v>
      </c>
    </row>
    <row r="25911" spans="1:15" x14ac:dyDescent="0.25">
      <c r="A25911" t="s">
        <v>21</v>
      </c>
      <c r="B25911" t="s">
        <v>75</v>
      </c>
      <c r="C25911" s="1">
        <v>45442</v>
      </c>
      <c r="D25911">
        <v>176</v>
      </c>
      <c r="E25911" t="s">
        <v>19</v>
      </c>
      <c r="F25911">
        <v>1.55</v>
      </c>
      <c r="G25911">
        <v>1.85</v>
      </c>
      <c r="H25911">
        <v>1.25</v>
      </c>
      <c r="I25911">
        <v>1.4</v>
      </c>
      <c r="J25911">
        <v>1.4</v>
      </c>
      <c r="K25911">
        <v>407</v>
      </c>
      <c r="L25911">
        <v>35.82</v>
      </c>
      <c r="M25911">
        <v>1336500</v>
      </c>
      <c r="N25911">
        <v>-33000</v>
      </c>
      <c r="O25911" s="1">
        <v>45429</v>
      </c>
    </row>
    <row r="25912" spans="1:15" x14ac:dyDescent="0.25">
      <c r="A25912" t="s">
        <v>21</v>
      </c>
      <c r="B25912" t="s">
        <v>75</v>
      </c>
      <c r="C25912" s="1">
        <v>45442</v>
      </c>
      <c r="D25912">
        <v>162</v>
      </c>
      <c r="E25912" t="s">
        <v>20</v>
      </c>
      <c r="F25912">
        <v>2.5499999999999998</v>
      </c>
      <c r="G25912">
        <v>2.75</v>
      </c>
      <c r="H25912">
        <v>1.8</v>
      </c>
      <c r="I25912">
        <v>2</v>
      </c>
      <c r="J25912">
        <v>2</v>
      </c>
      <c r="K25912">
        <v>384</v>
      </c>
      <c r="L25912">
        <v>44.99</v>
      </c>
      <c r="M25912">
        <v>1479500</v>
      </c>
      <c r="N25912">
        <v>11000</v>
      </c>
      <c r="O25912" s="1">
        <v>45429</v>
      </c>
    </row>
    <row r="25913" spans="1:15" x14ac:dyDescent="0.25">
      <c r="A25913" t="s">
        <v>21</v>
      </c>
      <c r="B25913" t="s">
        <v>75</v>
      </c>
      <c r="C25913" s="1">
        <v>45470</v>
      </c>
      <c r="D25913">
        <v>150</v>
      </c>
      <c r="E25913" t="s">
        <v>20</v>
      </c>
      <c r="F25913">
        <v>3.1</v>
      </c>
      <c r="G25913">
        <v>3.1</v>
      </c>
      <c r="H25913">
        <v>2.25</v>
      </c>
      <c r="I25913">
        <v>2.5</v>
      </c>
      <c r="J25913">
        <v>2.5</v>
      </c>
      <c r="K25913">
        <v>378</v>
      </c>
      <c r="L25913">
        <v>54.68</v>
      </c>
      <c r="M25913">
        <v>4279000</v>
      </c>
      <c r="N25913">
        <v>533500</v>
      </c>
      <c r="O25913" s="1">
        <v>45429</v>
      </c>
    </row>
    <row r="25914" spans="1:15" x14ac:dyDescent="0.25">
      <c r="A25914" t="s">
        <v>21</v>
      </c>
      <c r="B25914" t="s">
        <v>75</v>
      </c>
      <c r="C25914" s="1">
        <v>45442</v>
      </c>
      <c r="D25914">
        <v>140</v>
      </c>
      <c r="E25914" t="s">
        <v>20</v>
      </c>
      <c r="F25914">
        <v>0.15</v>
      </c>
      <c r="G25914">
        <v>0.15</v>
      </c>
      <c r="H25914">
        <v>0.1</v>
      </c>
      <c r="I25914">
        <v>0.1</v>
      </c>
      <c r="J25914">
        <v>0.1</v>
      </c>
      <c r="K25914">
        <v>355</v>
      </c>
      <c r="L25914">
        <v>1.95</v>
      </c>
      <c r="M25914">
        <v>4449500</v>
      </c>
      <c r="N25914">
        <v>-269500</v>
      </c>
      <c r="O25914" s="1">
        <v>45429</v>
      </c>
    </row>
    <row r="25915" spans="1:15" x14ac:dyDescent="0.25">
      <c r="A25915" t="s">
        <v>21</v>
      </c>
      <c r="B25915" t="s">
        <v>75</v>
      </c>
      <c r="C25915" s="1">
        <v>45442</v>
      </c>
      <c r="D25915">
        <v>153</v>
      </c>
      <c r="E25915" t="s">
        <v>20</v>
      </c>
      <c r="F25915">
        <v>0.6</v>
      </c>
      <c r="G25915">
        <v>0.65</v>
      </c>
      <c r="H25915">
        <v>0.45</v>
      </c>
      <c r="I25915">
        <v>0.5</v>
      </c>
      <c r="J25915">
        <v>0.5</v>
      </c>
      <c r="K25915">
        <v>318</v>
      </c>
      <c r="L25915">
        <v>9.09</v>
      </c>
      <c r="M25915">
        <v>742500</v>
      </c>
      <c r="N25915">
        <v>-489500</v>
      </c>
      <c r="O25915" s="1">
        <v>45429</v>
      </c>
    </row>
    <row r="25916" spans="1:15" x14ac:dyDescent="0.25">
      <c r="A25916" t="s">
        <v>21</v>
      </c>
      <c r="B25916" t="s">
        <v>75</v>
      </c>
      <c r="C25916" s="1">
        <v>45442</v>
      </c>
      <c r="D25916">
        <v>184</v>
      </c>
      <c r="E25916" t="s">
        <v>19</v>
      </c>
      <c r="F25916">
        <v>0.6</v>
      </c>
      <c r="G25916">
        <v>0.6</v>
      </c>
      <c r="H25916">
        <v>0.4</v>
      </c>
      <c r="I25916">
        <v>0.5</v>
      </c>
      <c r="J25916">
        <v>0.5</v>
      </c>
      <c r="K25916">
        <v>314</v>
      </c>
      <c r="L25916">
        <v>8.1199999999999992</v>
      </c>
      <c r="M25916">
        <v>1991000</v>
      </c>
      <c r="N25916">
        <v>-110000</v>
      </c>
      <c r="O25916" s="1">
        <v>45429</v>
      </c>
    </row>
    <row r="25917" spans="1:15" x14ac:dyDescent="0.25">
      <c r="A25917" t="s">
        <v>21</v>
      </c>
      <c r="B25917" t="s">
        <v>75</v>
      </c>
      <c r="C25917" s="1">
        <v>45442</v>
      </c>
      <c r="D25917">
        <v>169</v>
      </c>
      <c r="E25917" t="s">
        <v>20</v>
      </c>
      <c r="F25917">
        <v>5.75</v>
      </c>
      <c r="G25917">
        <v>6.15</v>
      </c>
      <c r="H25917">
        <v>4.5</v>
      </c>
      <c r="I25917">
        <v>4.95</v>
      </c>
      <c r="J25917">
        <v>4.95</v>
      </c>
      <c r="K25917">
        <v>313</v>
      </c>
      <c r="L25917">
        <v>86.76</v>
      </c>
      <c r="M25917">
        <v>1309000</v>
      </c>
      <c r="N25917">
        <v>297000</v>
      </c>
      <c r="O25917" s="1">
        <v>45429</v>
      </c>
    </row>
    <row r="25918" spans="1:15" x14ac:dyDescent="0.25">
      <c r="A25918" t="s">
        <v>21</v>
      </c>
      <c r="B25918" t="s">
        <v>75</v>
      </c>
      <c r="C25918" s="1">
        <v>45470</v>
      </c>
      <c r="D25918">
        <v>180</v>
      </c>
      <c r="E25918" t="s">
        <v>19</v>
      </c>
      <c r="F25918">
        <v>5.2</v>
      </c>
      <c r="G25918">
        <v>5.35</v>
      </c>
      <c r="H25918">
        <v>4.6500000000000004</v>
      </c>
      <c r="I25918">
        <v>4.8</v>
      </c>
      <c r="J25918">
        <v>4.8</v>
      </c>
      <c r="K25918">
        <v>296</v>
      </c>
      <c r="L25918">
        <v>80.099999999999994</v>
      </c>
      <c r="M25918">
        <v>2244000</v>
      </c>
      <c r="N25918">
        <v>27500</v>
      </c>
      <c r="O25918" s="1">
        <v>45429</v>
      </c>
    </row>
    <row r="25919" spans="1:15" x14ac:dyDescent="0.25">
      <c r="A25919" t="s">
        <v>21</v>
      </c>
      <c r="B25919" t="s">
        <v>75</v>
      </c>
      <c r="C25919" s="1">
        <v>45442</v>
      </c>
      <c r="D25919">
        <v>164</v>
      </c>
      <c r="E25919" t="s">
        <v>19</v>
      </c>
      <c r="F25919">
        <v>5.95</v>
      </c>
      <c r="G25919">
        <v>7.3</v>
      </c>
      <c r="H25919">
        <v>5.5</v>
      </c>
      <c r="I25919">
        <v>6.15</v>
      </c>
      <c r="J25919">
        <v>6.15</v>
      </c>
      <c r="K25919">
        <v>293</v>
      </c>
      <c r="L25919">
        <v>102.97</v>
      </c>
      <c r="M25919">
        <v>1232000</v>
      </c>
      <c r="N25919">
        <v>-192500</v>
      </c>
      <c r="O25919" s="1">
        <v>45429</v>
      </c>
    </row>
    <row r="25920" spans="1:15" x14ac:dyDescent="0.25">
      <c r="A25920" t="s">
        <v>21</v>
      </c>
      <c r="B25920" t="s">
        <v>75</v>
      </c>
      <c r="C25920" s="1">
        <v>45442</v>
      </c>
      <c r="D25920">
        <v>177</v>
      </c>
      <c r="E25920" t="s">
        <v>19</v>
      </c>
      <c r="F25920">
        <v>1.4</v>
      </c>
      <c r="G25920">
        <v>1.6</v>
      </c>
      <c r="H25920">
        <v>1.1000000000000001</v>
      </c>
      <c r="I25920">
        <v>1.25</v>
      </c>
      <c r="J25920">
        <v>1.25</v>
      </c>
      <c r="K25920">
        <v>263</v>
      </c>
      <c r="L25920">
        <v>19.239999999999998</v>
      </c>
      <c r="M25920">
        <v>1133000</v>
      </c>
      <c r="N25920">
        <v>66000</v>
      </c>
      <c r="O25920" s="1">
        <v>45429</v>
      </c>
    </row>
    <row r="25921" spans="1:15" x14ac:dyDescent="0.25">
      <c r="A25921" t="s">
        <v>21</v>
      </c>
      <c r="B25921" t="s">
        <v>75</v>
      </c>
      <c r="C25921" s="1">
        <v>45470</v>
      </c>
      <c r="D25921">
        <v>190</v>
      </c>
      <c r="E25921" t="s">
        <v>19</v>
      </c>
      <c r="F25921">
        <v>2.9</v>
      </c>
      <c r="G25921">
        <v>2.95</v>
      </c>
      <c r="H25921">
        <v>2.5499999999999998</v>
      </c>
      <c r="I25921">
        <v>2.65</v>
      </c>
      <c r="J25921">
        <v>2.65</v>
      </c>
      <c r="K25921">
        <v>253</v>
      </c>
      <c r="L25921">
        <v>37.99</v>
      </c>
      <c r="M25921">
        <v>2777500</v>
      </c>
      <c r="N25921">
        <v>121000</v>
      </c>
      <c r="O25921" s="1">
        <v>45429</v>
      </c>
    </row>
    <row r="25922" spans="1:15" x14ac:dyDescent="0.25">
      <c r="A25922" t="s">
        <v>21</v>
      </c>
      <c r="B25922" t="s">
        <v>75</v>
      </c>
      <c r="C25922" s="1">
        <v>45442</v>
      </c>
      <c r="D25922">
        <v>146</v>
      </c>
      <c r="E25922" t="s">
        <v>20</v>
      </c>
      <c r="F25922">
        <v>0.15</v>
      </c>
      <c r="G25922">
        <v>0.2</v>
      </c>
      <c r="H25922">
        <v>0.15</v>
      </c>
      <c r="I25922">
        <v>0.15</v>
      </c>
      <c r="J25922">
        <v>0.15</v>
      </c>
      <c r="K25922">
        <v>244</v>
      </c>
      <c r="L25922">
        <v>2.0099999999999998</v>
      </c>
      <c r="M25922">
        <v>2068000</v>
      </c>
      <c r="N25922">
        <v>-165000</v>
      </c>
      <c r="O25922" s="1">
        <v>45429</v>
      </c>
    </row>
    <row r="25923" spans="1:15" x14ac:dyDescent="0.25">
      <c r="A25923" t="s">
        <v>21</v>
      </c>
      <c r="B25923" t="s">
        <v>75</v>
      </c>
      <c r="C25923" s="1">
        <v>45470</v>
      </c>
      <c r="D25923">
        <v>160</v>
      </c>
      <c r="E25923" t="s">
        <v>20</v>
      </c>
      <c r="F25923">
        <v>6.1</v>
      </c>
      <c r="G25923">
        <v>6.2</v>
      </c>
      <c r="H25923">
        <v>5</v>
      </c>
      <c r="I25923">
        <v>5.55</v>
      </c>
      <c r="J25923">
        <v>5.55</v>
      </c>
      <c r="K25923">
        <v>227</v>
      </c>
      <c r="L25923">
        <v>69.040000000000006</v>
      </c>
      <c r="M25923">
        <v>2414500</v>
      </c>
      <c r="N25923">
        <v>308000</v>
      </c>
      <c r="O25923" s="1">
        <v>45429</v>
      </c>
    </row>
    <row r="25924" spans="1:15" x14ac:dyDescent="0.25">
      <c r="A25924" t="s">
        <v>21</v>
      </c>
      <c r="B25924" t="s">
        <v>75</v>
      </c>
      <c r="C25924" s="1">
        <v>45442</v>
      </c>
      <c r="D25924">
        <v>156</v>
      </c>
      <c r="E25924" t="s">
        <v>20</v>
      </c>
      <c r="F25924">
        <v>1.05</v>
      </c>
      <c r="G25924">
        <v>1.1000000000000001</v>
      </c>
      <c r="H25924">
        <v>0.75</v>
      </c>
      <c r="I25924">
        <v>0.8</v>
      </c>
      <c r="J25924">
        <v>0.8</v>
      </c>
      <c r="K25924">
        <v>219</v>
      </c>
      <c r="L25924">
        <v>10</v>
      </c>
      <c r="M25924">
        <v>830500</v>
      </c>
      <c r="N25924">
        <v>-82500</v>
      </c>
      <c r="O25924" s="1">
        <v>45429</v>
      </c>
    </row>
    <row r="25925" spans="1:15" x14ac:dyDescent="0.25">
      <c r="A25925" t="s">
        <v>21</v>
      </c>
      <c r="B25925" t="s">
        <v>75</v>
      </c>
      <c r="C25925" s="1">
        <v>45442</v>
      </c>
      <c r="D25925">
        <v>178</v>
      </c>
      <c r="E25925" t="s">
        <v>19</v>
      </c>
      <c r="F25925">
        <v>1.25</v>
      </c>
      <c r="G25925">
        <v>1.4</v>
      </c>
      <c r="H25925">
        <v>0.95</v>
      </c>
      <c r="I25925">
        <v>1.1000000000000001</v>
      </c>
      <c r="J25925">
        <v>1.1000000000000001</v>
      </c>
      <c r="K25925">
        <v>217</v>
      </c>
      <c r="L25925">
        <v>13.61</v>
      </c>
      <c r="M25925">
        <v>2040500</v>
      </c>
      <c r="N25925">
        <v>209000</v>
      </c>
      <c r="O25925" s="1">
        <v>45429</v>
      </c>
    </row>
    <row r="25926" spans="1:15" x14ac:dyDescent="0.25">
      <c r="A25926" t="s">
        <v>21</v>
      </c>
      <c r="B25926" t="s">
        <v>75</v>
      </c>
      <c r="C25926" s="1">
        <v>45470</v>
      </c>
      <c r="D25926">
        <v>170</v>
      </c>
      <c r="E25926" t="s">
        <v>19</v>
      </c>
      <c r="F25926">
        <v>8.9499999999999993</v>
      </c>
      <c r="G25926">
        <v>9.1999999999999993</v>
      </c>
      <c r="H25926">
        <v>8.0500000000000007</v>
      </c>
      <c r="I25926">
        <v>8.4</v>
      </c>
      <c r="J25926">
        <v>8.4</v>
      </c>
      <c r="K25926">
        <v>215</v>
      </c>
      <c r="L25926">
        <v>101.58</v>
      </c>
      <c r="M25926">
        <v>2931500</v>
      </c>
      <c r="N25926">
        <v>258500</v>
      </c>
      <c r="O25926" s="1">
        <v>45429</v>
      </c>
    </row>
    <row r="25927" spans="1:15" x14ac:dyDescent="0.25">
      <c r="A25927" t="s">
        <v>21</v>
      </c>
      <c r="B25927" t="s">
        <v>75</v>
      </c>
      <c r="C25927" s="1">
        <v>45442</v>
      </c>
      <c r="D25927">
        <v>182</v>
      </c>
      <c r="E25927" t="s">
        <v>19</v>
      </c>
      <c r="F25927">
        <v>0.7</v>
      </c>
      <c r="G25927">
        <v>0.8</v>
      </c>
      <c r="H25927">
        <v>0.5</v>
      </c>
      <c r="I25927">
        <v>0.6</v>
      </c>
      <c r="J25927">
        <v>0.6</v>
      </c>
      <c r="K25927">
        <v>197</v>
      </c>
      <c r="L25927">
        <v>6.93</v>
      </c>
      <c r="M25927">
        <v>2057000</v>
      </c>
      <c r="N25927">
        <v>-11000</v>
      </c>
      <c r="O25927" s="1">
        <v>45429</v>
      </c>
    </row>
    <row r="25928" spans="1:15" x14ac:dyDescent="0.25">
      <c r="A25928" t="s">
        <v>21</v>
      </c>
      <c r="B25928" t="s">
        <v>75</v>
      </c>
      <c r="C25928" s="1">
        <v>45442</v>
      </c>
      <c r="D25928">
        <v>157</v>
      </c>
      <c r="E25928" t="s">
        <v>20</v>
      </c>
      <c r="F25928">
        <v>1.1499999999999999</v>
      </c>
      <c r="G25928">
        <v>1.3</v>
      </c>
      <c r="H25928">
        <v>0.85</v>
      </c>
      <c r="I25928">
        <v>0.85</v>
      </c>
      <c r="J25928">
        <v>0.85</v>
      </c>
      <c r="K25928">
        <v>188</v>
      </c>
      <c r="L25928">
        <v>10.65</v>
      </c>
      <c r="M25928">
        <v>742500</v>
      </c>
      <c r="N25928">
        <v>66000</v>
      </c>
      <c r="O25928" s="1">
        <v>45429</v>
      </c>
    </row>
    <row r="25929" spans="1:15" x14ac:dyDescent="0.25">
      <c r="A25929" t="s">
        <v>21</v>
      </c>
      <c r="B25929" t="s">
        <v>75</v>
      </c>
      <c r="C25929" s="1">
        <v>45442</v>
      </c>
      <c r="D25929">
        <v>186</v>
      </c>
      <c r="E25929" t="s">
        <v>19</v>
      </c>
      <c r="F25929">
        <v>0.4</v>
      </c>
      <c r="G25929">
        <v>0.45</v>
      </c>
      <c r="H25929">
        <v>0.3</v>
      </c>
      <c r="I25929">
        <v>0.35</v>
      </c>
      <c r="J25929">
        <v>0.35</v>
      </c>
      <c r="K25929">
        <v>168</v>
      </c>
      <c r="L25929">
        <v>3.23</v>
      </c>
      <c r="M25929">
        <v>907500</v>
      </c>
      <c r="N25929">
        <v>55000</v>
      </c>
      <c r="O25929" s="1">
        <v>45429</v>
      </c>
    </row>
    <row r="25930" spans="1:15" x14ac:dyDescent="0.25">
      <c r="A25930" t="s">
        <v>0</v>
      </c>
      <c r="B25930" t="s">
        <v>75</v>
      </c>
      <c r="C25930" s="1">
        <v>45498</v>
      </c>
      <c r="D25930">
        <v>0</v>
      </c>
      <c r="E25930" t="s">
        <v>16</v>
      </c>
      <c r="F25930">
        <v>168.1</v>
      </c>
      <c r="G25930">
        <v>169.9</v>
      </c>
      <c r="H25930">
        <v>167</v>
      </c>
      <c r="I25930">
        <v>168.4</v>
      </c>
      <c r="J25930">
        <v>168.4</v>
      </c>
      <c r="K25930">
        <v>163</v>
      </c>
      <c r="L25930">
        <v>1512.93</v>
      </c>
      <c r="M25930">
        <v>1474000</v>
      </c>
      <c r="N25930">
        <v>-82500</v>
      </c>
      <c r="O25930" s="1">
        <v>45429</v>
      </c>
    </row>
    <row r="25931" spans="1:15" x14ac:dyDescent="0.25">
      <c r="A25931" t="s">
        <v>21</v>
      </c>
      <c r="B25931" t="s">
        <v>75</v>
      </c>
      <c r="C25931" s="1">
        <v>45442</v>
      </c>
      <c r="D25931">
        <v>163</v>
      </c>
      <c r="E25931" t="s">
        <v>19</v>
      </c>
      <c r="F25931">
        <v>6.6</v>
      </c>
      <c r="G25931">
        <v>7.95</v>
      </c>
      <c r="H25931">
        <v>6.15</v>
      </c>
      <c r="I25931">
        <v>6.8</v>
      </c>
      <c r="J25931">
        <v>6.8</v>
      </c>
      <c r="K25931">
        <v>160</v>
      </c>
      <c r="L25931">
        <v>61.6</v>
      </c>
      <c r="M25931">
        <v>885500</v>
      </c>
      <c r="N25931">
        <v>-104500</v>
      </c>
      <c r="O25931" s="1">
        <v>45429</v>
      </c>
    </row>
    <row r="25932" spans="1:15" x14ac:dyDescent="0.25">
      <c r="A25932" t="s">
        <v>21</v>
      </c>
      <c r="B25932" t="s">
        <v>75</v>
      </c>
      <c r="C25932" s="1">
        <v>45442</v>
      </c>
      <c r="D25932">
        <v>161</v>
      </c>
      <c r="E25932" t="s">
        <v>20</v>
      </c>
      <c r="F25932">
        <v>2.2000000000000002</v>
      </c>
      <c r="G25932">
        <v>2.25</v>
      </c>
      <c r="H25932">
        <v>1.6</v>
      </c>
      <c r="I25932">
        <v>1.7</v>
      </c>
      <c r="J25932">
        <v>1.7</v>
      </c>
      <c r="K25932">
        <v>152</v>
      </c>
      <c r="L25932">
        <v>15.88</v>
      </c>
      <c r="M25932">
        <v>814000</v>
      </c>
      <c r="N25932">
        <v>-16500</v>
      </c>
      <c r="O25932" s="1">
        <v>45429</v>
      </c>
    </row>
    <row r="25933" spans="1:15" x14ac:dyDescent="0.25">
      <c r="A25933" t="s">
        <v>21</v>
      </c>
      <c r="B25933" t="s">
        <v>75</v>
      </c>
      <c r="C25933" s="1">
        <v>45442</v>
      </c>
      <c r="D25933">
        <v>152</v>
      </c>
      <c r="E25933" t="s">
        <v>20</v>
      </c>
      <c r="F25933">
        <v>0.45</v>
      </c>
      <c r="G25933">
        <v>0.6</v>
      </c>
      <c r="H25933">
        <v>0.4</v>
      </c>
      <c r="I25933">
        <v>0.4</v>
      </c>
      <c r="J25933">
        <v>0.4</v>
      </c>
      <c r="K25933">
        <v>152</v>
      </c>
      <c r="L25933">
        <v>3.76</v>
      </c>
      <c r="M25933">
        <v>621500</v>
      </c>
      <c r="N25933">
        <v>-313500</v>
      </c>
      <c r="O25933" s="1">
        <v>45429</v>
      </c>
    </row>
    <row r="25934" spans="1:15" x14ac:dyDescent="0.25">
      <c r="A25934" t="s">
        <v>21</v>
      </c>
      <c r="B25934" t="s">
        <v>75</v>
      </c>
      <c r="C25934" s="1">
        <v>45442</v>
      </c>
      <c r="D25934">
        <v>179</v>
      </c>
      <c r="E25934" t="s">
        <v>19</v>
      </c>
      <c r="F25934">
        <v>1.05</v>
      </c>
      <c r="G25934">
        <v>1.1499999999999999</v>
      </c>
      <c r="H25934">
        <v>0.85</v>
      </c>
      <c r="I25934">
        <v>0.95</v>
      </c>
      <c r="J25934">
        <v>0.95</v>
      </c>
      <c r="K25934">
        <v>147</v>
      </c>
      <c r="L25934">
        <v>8.09</v>
      </c>
      <c r="M25934">
        <v>1237500</v>
      </c>
      <c r="N25934">
        <v>38500</v>
      </c>
      <c r="O25934" s="1">
        <v>45429</v>
      </c>
    </row>
    <row r="25935" spans="1:15" x14ac:dyDescent="0.25">
      <c r="A25935" t="s">
        <v>21</v>
      </c>
      <c r="B25935" t="s">
        <v>75</v>
      </c>
      <c r="C25935" s="1">
        <v>45442</v>
      </c>
      <c r="D25935">
        <v>159</v>
      </c>
      <c r="E25935" t="s">
        <v>20</v>
      </c>
      <c r="F25935">
        <v>1.45</v>
      </c>
      <c r="G25935">
        <v>1.7</v>
      </c>
      <c r="H25935">
        <v>1.2</v>
      </c>
      <c r="I25935">
        <v>1.3</v>
      </c>
      <c r="J25935">
        <v>1.3</v>
      </c>
      <c r="K25935">
        <v>147</v>
      </c>
      <c r="L25935">
        <v>11</v>
      </c>
      <c r="M25935">
        <v>632500</v>
      </c>
      <c r="N25935">
        <v>-71500</v>
      </c>
      <c r="O25935" s="1">
        <v>45429</v>
      </c>
    </row>
    <row r="25936" spans="1:15" x14ac:dyDescent="0.25">
      <c r="A25936" t="s">
        <v>21</v>
      </c>
      <c r="B25936" t="s">
        <v>75</v>
      </c>
      <c r="C25936" s="1">
        <v>45442</v>
      </c>
      <c r="D25936">
        <v>148</v>
      </c>
      <c r="E25936" t="s">
        <v>20</v>
      </c>
      <c r="F25936">
        <v>0.25</v>
      </c>
      <c r="G25936">
        <v>0.25</v>
      </c>
      <c r="H25936">
        <v>0.2</v>
      </c>
      <c r="I25936">
        <v>0.25</v>
      </c>
      <c r="J25936">
        <v>0.25</v>
      </c>
      <c r="K25936">
        <v>117</v>
      </c>
      <c r="L25936">
        <v>1.54</v>
      </c>
      <c r="M25936">
        <v>1358500</v>
      </c>
      <c r="N25936">
        <v>-16500</v>
      </c>
      <c r="O25936" s="1">
        <v>45429</v>
      </c>
    </row>
    <row r="25937" spans="1:15" x14ac:dyDescent="0.25">
      <c r="A25937" t="s">
        <v>21</v>
      </c>
      <c r="B25937" t="s">
        <v>75</v>
      </c>
      <c r="C25937" s="1">
        <v>45442</v>
      </c>
      <c r="D25937">
        <v>151</v>
      </c>
      <c r="E25937" t="s">
        <v>20</v>
      </c>
      <c r="F25937">
        <v>0.4</v>
      </c>
      <c r="G25937">
        <v>0.45</v>
      </c>
      <c r="H25937">
        <v>0.35</v>
      </c>
      <c r="I25937">
        <v>0.35</v>
      </c>
      <c r="J25937">
        <v>0.35</v>
      </c>
      <c r="K25937">
        <v>106</v>
      </c>
      <c r="L25937">
        <v>2.2200000000000002</v>
      </c>
      <c r="M25937">
        <v>654500</v>
      </c>
      <c r="N25937">
        <v>-143000</v>
      </c>
      <c r="O25937" s="1">
        <v>45429</v>
      </c>
    </row>
    <row r="25938" spans="1:15" x14ac:dyDescent="0.25">
      <c r="A25938" t="s">
        <v>21</v>
      </c>
      <c r="B25938" t="s">
        <v>75</v>
      </c>
      <c r="C25938" s="1">
        <v>45442</v>
      </c>
      <c r="D25938">
        <v>154</v>
      </c>
      <c r="E25938" t="s">
        <v>20</v>
      </c>
      <c r="F25938">
        <v>0.7</v>
      </c>
      <c r="G25938">
        <v>0.8</v>
      </c>
      <c r="H25938">
        <v>0.55000000000000004</v>
      </c>
      <c r="I25938">
        <v>0.55000000000000004</v>
      </c>
      <c r="J25938">
        <v>0.55000000000000004</v>
      </c>
      <c r="K25938">
        <v>90</v>
      </c>
      <c r="L25938">
        <v>3.02</v>
      </c>
      <c r="M25938">
        <v>940500</v>
      </c>
      <c r="N25938">
        <v>-159500</v>
      </c>
      <c r="O25938" s="1">
        <v>45429</v>
      </c>
    </row>
    <row r="25939" spans="1:15" x14ac:dyDescent="0.25">
      <c r="A25939" t="s">
        <v>21</v>
      </c>
      <c r="B25939" t="s">
        <v>75</v>
      </c>
      <c r="C25939" s="1">
        <v>45470</v>
      </c>
      <c r="D25939">
        <v>175</v>
      </c>
      <c r="E25939" t="s">
        <v>19</v>
      </c>
      <c r="F25939">
        <v>6.7</v>
      </c>
      <c r="G25939">
        <v>7.1</v>
      </c>
      <c r="H25939">
        <v>6.15</v>
      </c>
      <c r="I25939">
        <v>6.5</v>
      </c>
      <c r="J25939">
        <v>6.5</v>
      </c>
      <c r="K25939">
        <v>87</v>
      </c>
      <c r="L25939">
        <v>31.44</v>
      </c>
      <c r="M25939">
        <v>687500</v>
      </c>
      <c r="N25939">
        <v>71500</v>
      </c>
      <c r="O25939" s="1">
        <v>45429</v>
      </c>
    </row>
    <row r="25940" spans="1:15" x14ac:dyDescent="0.25">
      <c r="A25940" t="s">
        <v>21</v>
      </c>
      <c r="B25940" t="s">
        <v>75</v>
      </c>
      <c r="C25940" s="1">
        <v>45470</v>
      </c>
      <c r="D25940">
        <v>140</v>
      </c>
      <c r="E25940" t="s">
        <v>20</v>
      </c>
      <c r="F25940">
        <v>1.3</v>
      </c>
      <c r="G25940">
        <v>1.4</v>
      </c>
      <c r="H25940">
        <v>1</v>
      </c>
      <c r="I25940">
        <v>1.1499999999999999</v>
      </c>
      <c r="J25940">
        <v>1.1499999999999999</v>
      </c>
      <c r="K25940">
        <v>77</v>
      </c>
      <c r="L25940">
        <v>4.66</v>
      </c>
      <c r="M25940">
        <v>1760000</v>
      </c>
      <c r="N25940">
        <v>16500</v>
      </c>
      <c r="O25940" s="1">
        <v>45429</v>
      </c>
    </row>
    <row r="25941" spans="1:15" x14ac:dyDescent="0.25">
      <c r="A25941" t="s">
        <v>21</v>
      </c>
      <c r="B25941" t="s">
        <v>75</v>
      </c>
      <c r="C25941" s="1">
        <v>45442</v>
      </c>
      <c r="D25941">
        <v>171</v>
      </c>
      <c r="E25941" t="s">
        <v>20</v>
      </c>
      <c r="F25941">
        <v>6.9</v>
      </c>
      <c r="G25941">
        <v>7.35</v>
      </c>
      <c r="H25941">
        <v>5.65</v>
      </c>
      <c r="I25941">
        <v>6.2</v>
      </c>
      <c r="J25941">
        <v>6.2</v>
      </c>
      <c r="K25941">
        <v>74</v>
      </c>
      <c r="L25941">
        <v>25.89</v>
      </c>
      <c r="M25941">
        <v>550000</v>
      </c>
      <c r="N25941">
        <v>0</v>
      </c>
      <c r="O25941" s="1">
        <v>45429</v>
      </c>
    </row>
    <row r="25942" spans="1:15" x14ac:dyDescent="0.25">
      <c r="A25942" t="s">
        <v>21</v>
      </c>
      <c r="B25942" t="s">
        <v>75</v>
      </c>
      <c r="C25942" s="1">
        <v>45442</v>
      </c>
      <c r="D25942">
        <v>138</v>
      </c>
      <c r="E25942" t="s">
        <v>20</v>
      </c>
      <c r="F25942">
        <v>0.1</v>
      </c>
      <c r="G25942">
        <v>0.15</v>
      </c>
      <c r="H25942">
        <v>0.05</v>
      </c>
      <c r="I25942">
        <v>0.05</v>
      </c>
      <c r="J25942">
        <v>0.05</v>
      </c>
      <c r="K25942">
        <v>71</v>
      </c>
      <c r="L25942">
        <v>0.39</v>
      </c>
      <c r="M25942">
        <v>1947000</v>
      </c>
      <c r="N25942">
        <v>82500</v>
      </c>
      <c r="O25942" s="1">
        <v>45429</v>
      </c>
    </row>
    <row r="25943" spans="1:15" x14ac:dyDescent="0.25">
      <c r="A25943" t="s">
        <v>21</v>
      </c>
      <c r="B25943" t="s">
        <v>75</v>
      </c>
      <c r="C25943" s="1">
        <v>45442</v>
      </c>
      <c r="D25943">
        <v>175</v>
      </c>
      <c r="E25943" t="s">
        <v>20</v>
      </c>
      <c r="F25943">
        <v>9.6999999999999993</v>
      </c>
      <c r="G25943">
        <v>10.25</v>
      </c>
      <c r="H25943">
        <v>8.15</v>
      </c>
      <c r="I25943">
        <v>8.9</v>
      </c>
      <c r="J25943">
        <v>8.9</v>
      </c>
      <c r="K25943">
        <v>65</v>
      </c>
      <c r="L25943">
        <v>32.32</v>
      </c>
      <c r="M25943">
        <v>3124000</v>
      </c>
      <c r="N25943">
        <v>44000</v>
      </c>
      <c r="O25943" s="1">
        <v>45429</v>
      </c>
    </row>
    <row r="25944" spans="1:15" x14ac:dyDescent="0.25">
      <c r="A25944" t="s">
        <v>21</v>
      </c>
      <c r="B25944" t="s">
        <v>75</v>
      </c>
      <c r="C25944" s="1">
        <v>45442</v>
      </c>
      <c r="D25944">
        <v>144</v>
      </c>
      <c r="E25944" t="s">
        <v>20</v>
      </c>
      <c r="F25944">
        <v>0.1</v>
      </c>
      <c r="G25944">
        <v>0.15</v>
      </c>
      <c r="H25944">
        <v>0.1</v>
      </c>
      <c r="I25944">
        <v>0.15</v>
      </c>
      <c r="J25944">
        <v>0.15</v>
      </c>
      <c r="K25944">
        <v>65</v>
      </c>
      <c r="L25944">
        <v>0.46</v>
      </c>
      <c r="M25944">
        <v>2244000</v>
      </c>
      <c r="N25944">
        <v>-181500</v>
      </c>
      <c r="O25944" s="1">
        <v>45429</v>
      </c>
    </row>
    <row r="25945" spans="1:15" x14ac:dyDescent="0.25">
      <c r="A25945" t="s">
        <v>21</v>
      </c>
      <c r="B25945" t="s">
        <v>75</v>
      </c>
      <c r="C25945" s="1">
        <v>45442</v>
      </c>
      <c r="D25945">
        <v>130</v>
      </c>
      <c r="E25945" t="s">
        <v>20</v>
      </c>
      <c r="F25945">
        <v>0.1</v>
      </c>
      <c r="G25945">
        <v>0.1</v>
      </c>
      <c r="H25945">
        <v>0.05</v>
      </c>
      <c r="I25945">
        <v>0.05</v>
      </c>
      <c r="J25945">
        <v>0.05</v>
      </c>
      <c r="K25945">
        <v>63</v>
      </c>
      <c r="L25945">
        <v>0.24</v>
      </c>
      <c r="M25945">
        <v>1710500</v>
      </c>
      <c r="N25945">
        <v>-236500</v>
      </c>
      <c r="O25945" s="1">
        <v>45429</v>
      </c>
    </row>
    <row r="25946" spans="1:15" x14ac:dyDescent="0.25">
      <c r="A25946" t="s">
        <v>21</v>
      </c>
      <c r="B25946" t="s">
        <v>75</v>
      </c>
      <c r="C25946" s="1">
        <v>45442</v>
      </c>
      <c r="D25946">
        <v>149</v>
      </c>
      <c r="E25946" t="s">
        <v>20</v>
      </c>
      <c r="F25946">
        <v>0.3</v>
      </c>
      <c r="G25946">
        <v>0.3</v>
      </c>
      <c r="H25946">
        <v>0.3</v>
      </c>
      <c r="I25946">
        <v>0.3</v>
      </c>
      <c r="J25946">
        <v>0.3</v>
      </c>
      <c r="K25946">
        <v>56</v>
      </c>
      <c r="L25946">
        <v>0.92</v>
      </c>
      <c r="M25946">
        <v>819500</v>
      </c>
      <c r="N25946">
        <v>-16500</v>
      </c>
      <c r="O25946" s="1">
        <v>45429</v>
      </c>
    </row>
    <row r="25947" spans="1:15" x14ac:dyDescent="0.25">
      <c r="A25947" t="s">
        <v>21</v>
      </c>
      <c r="B25947" t="s">
        <v>75</v>
      </c>
      <c r="C25947" s="1">
        <v>45442</v>
      </c>
      <c r="D25947">
        <v>162</v>
      </c>
      <c r="E25947" t="s">
        <v>19</v>
      </c>
      <c r="F25947">
        <v>7.6</v>
      </c>
      <c r="G25947">
        <v>8.5500000000000007</v>
      </c>
      <c r="H25947">
        <v>6.8</v>
      </c>
      <c r="I25947">
        <v>7.6</v>
      </c>
      <c r="J25947">
        <v>7.6</v>
      </c>
      <c r="K25947">
        <v>52</v>
      </c>
      <c r="L25947">
        <v>22.54</v>
      </c>
      <c r="M25947">
        <v>995500</v>
      </c>
      <c r="N25947">
        <v>-16500</v>
      </c>
      <c r="O25947" s="1">
        <v>45429</v>
      </c>
    </row>
    <row r="25948" spans="1:15" x14ac:dyDescent="0.25">
      <c r="A25948" t="s">
        <v>21</v>
      </c>
      <c r="B25948" t="s">
        <v>75</v>
      </c>
      <c r="C25948" s="1">
        <v>45470</v>
      </c>
      <c r="D25948">
        <v>155</v>
      </c>
      <c r="E25948" t="s">
        <v>20</v>
      </c>
      <c r="F25948">
        <v>4.5</v>
      </c>
      <c r="G25948">
        <v>4.5</v>
      </c>
      <c r="H25948">
        <v>3.45</v>
      </c>
      <c r="I25948">
        <v>3.6</v>
      </c>
      <c r="J25948">
        <v>3.6</v>
      </c>
      <c r="K25948">
        <v>48</v>
      </c>
      <c r="L25948">
        <v>10.53</v>
      </c>
      <c r="M25948">
        <v>632500</v>
      </c>
      <c r="N25948">
        <v>-16500</v>
      </c>
      <c r="O25948" s="1">
        <v>45429</v>
      </c>
    </row>
    <row r="25949" spans="1:15" x14ac:dyDescent="0.25">
      <c r="A25949" t="s">
        <v>21</v>
      </c>
      <c r="B25949" t="s">
        <v>75</v>
      </c>
      <c r="C25949" s="1">
        <v>45442</v>
      </c>
      <c r="D25949">
        <v>172</v>
      </c>
      <c r="E25949" t="s">
        <v>20</v>
      </c>
      <c r="F25949">
        <v>7.5</v>
      </c>
      <c r="G25949">
        <v>7.7</v>
      </c>
      <c r="H25949">
        <v>6.25</v>
      </c>
      <c r="I25949">
        <v>6.8</v>
      </c>
      <c r="J25949">
        <v>6.8</v>
      </c>
      <c r="K25949">
        <v>45</v>
      </c>
      <c r="L25949">
        <v>17</v>
      </c>
      <c r="M25949">
        <v>346500</v>
      </c>
      <c r="N25949">
        <v>22000</v>
      </c>
      <c r="O25949" s="1">
        <v>45429</v>
      </c>
    </row>
    <row r="25950" spans="1:15" x14ac:dyDescent="0.25">
      <c r="A25950" t="s">
        <v>21</v>
      </c>
      <c r="B25950" t="s">
        <v>75</v>
      </c>
      <c r="C25950" s="1">
        <v>45470</v>
      </c>
      <c r="D25950">
        <v>165</v>
      </c>
      <c r="E25950" t="s">
        <v>19</v>
      </c>
      <c r="F25950">
        <v>11.05</v>
      </c>
      <c r="G25950">
        <v>11.75</v>
      </c>
      <c r="H25950">
        <v>10.35</v>
      </c>
      <c r="I25950">
        <v>10.85</v>
      </c>
      <c r="J25950">
        <v>10.85</v>
      </c>
      <c r="K25950">
        <v>40</v>
      </c>
      <c r="L25950">
        <v>24</v>
      </c>
      <c r="M25950">
        <v>473000</v>
      </c>
      <c r="N25950">
        <v>22000</v>
      </c>
      <c r="O25950" s="1">
        <v>45429</v>
      </c>
    </row>
    <row r="25951" spans="1:15" x14ac:dyDescent="0.25">
      <c r="A25951" t="s">
        <v>21</v>
      </c>
      <c r="B25951" t="s">
        <v>75</v>
      </c>
      <c r="C25951" s="1">
        <v>45470</v>
      </c>
      <c r="D25951">
        <v>165</v>
      </c>
      <c r="E25951" t="s">
        <v>20</v>
      </c>
      <c r="F25951">
        <v>8.1</v>
      </c>
      <c r="G25951">
        <v>8.4</v>
      </c>
      <c r="H25951">
        <v>7</v>
      </c>
      <c r="I25951">
        <v>7.5</v>
      </c>
      <c r="J25951">
        <v>7.5</v>
      </c>
      <c r="K25951">
        <v>37</v>
      </c>
      <c r="L25951">
        <v>15.67</v>
      </c>
      <c r="M25951">
        <v>396000</v>
      </c>
      <c r="N25951">
        <v>60500</v>
      </c>
      <c r="O25951" s="1">
        <v>45429</v>
      </c>
    </row>
    <row r="25952" spans="1:15" x14ac:dyDescent="0.25">
      <c r="A25952" t="s">
        <v>21</v>
      </c>
      <c r="B25952" t="s">
        <v>75</v>
      </c>
      <c r="C25952" s="1">
        <v>45442</v>
      </c>
      <c r="D25952">
        <v>142</v>
      </c>
      <c r="E25952" t="s">
        <v>20</v>
      </c>
      <c r="F25952">
        <v>0.15</v>
      </c>
      <c r="G25952">
        <v>0.15</v>
      </c>
      <c r="H25952">
        <v>0.1</v>
      </c>
      <c r="I25952">
        <v>0.15</v>
      </c>
      <c r="J25952">
        <v>0.15</v>
      </c>
      <c r="K25952">
        <v>34</v>
      </c>
      <c r="L25952">
        <v>0.26</v>
      </c>
      <c r="M25952">
        <v>500500</v>
      </c>
      <c r="N25952">
        <v>-110000</v>
      </c>
      <c r="O25952" s="1">
        <v>45429</v>
      </c>
    </row>
    <row r="25953" spans="1:15" x14ac:dyDescent="0.25">
      <c r="A25953" t="s">
        <v>21</v>
      </c>
      <c r="B25953" t="s">
        <v>75</v>
      </c>
      <c r="C25953" s="1">
        <v>45470</v>
      </c>
      <c r="D25953">
        <v>170</v>
      </c>
      <c r="E25953" t="s">
        <v>20</v>
      </c>
      <c r="F25953">
        <v>10.5</v>
      </c>
      <c r="G25953">
        <v>10.8</v>
      </c>
      <c r="H25953">
        <v>9.5500000000000007</v>
      </c>
      <c r="I25953">
        <v>10.050000000000001</v>
      </c>
      <c r="J25953">
        <v>10.050000000000001</v>
      </c>
      <c r="K25953">
        <v>34</v>
      </c>
      <c r="L25953">
        <v>18.809999999999999</v>
      </c>
      <c r="M25953">
        <v>742500</v>
      </c>
      <c r="N25953">
        <v>5500</v>
      </c>
      <c r="O25953" s="1">
        <v>45429</v>
      </c>
    </row>
    <row r="25954" spans="1:15" x14ac:dyDescent="0.25">
      <c r="A25954" t="s">
        <v>21</v>
      </c>
      <c r="B25954" t="s">
        <v>75</v>
      </c>
      <c r="C25954" s="1">
        <v>45442</v>
      </c>
      <c r="D25954">
        <v>177</v>
      </c>
      <c r="E25954" t="s">
        <v>20</v>
      </c>
      <c r="F25954">
        <v>10.7</v>
      </c>
      <c r="G25954">
        <v>10.75</v>
      </c>
      <c r="H25954">
        <v>9.9499999999999993</v>
      </c>
      <c r="I25954">
        <v>10.6</v>
      </c>
      <c r="J25954">
        <v>10.6</v>
      </c>
      <c r="K25954">
        <v>25</v>
      </c>
      <c r="L25954">
        <v>14.14</v>
      </c>
      <c r="M25954">
        <v>220000</v>
      </c>
      <c r="N25954">
        <v>22000</v>
      </c>
      <c r="O25954" s="1">
        <v>45429</v>
      </c>
    </row>
    <row r="25955" spans="1:15" x14ac:dyDescent="0.25">
      <c r="A25955" t="s">
        <v>21</v>
      </c>
      <c r="B25955" t="s">
        <v>75</v>
      </c>
      <c r="C25955" s="1">
        <v>45442</v>
      </c>
      <c r="D25955">
        <v>173</v>
      </c>
      <c r="E25955" t="s">
        <v>20</v>
      </c>
      <c r="F25955">
        <v>8.4</v>
      </c>
      <c r="G25955">
        <v>8.4</v>
      </c>
      <c r="H25955">
        <v>7</v>
      </c>
      <c r="I25955">
        <v>7.6</v>
      </c>
      <c r="J25955">
        <v>7.6</v>
      </c>
      <c r="K25955">
        <v>24</v>
      </c>
      <c r="L25955">
        <v>9.83</v>
      </c>
      <c r="M25955">
        <v>176000</v>
      </c>
      <c r="N25955">
        <v>-27500</v>
      </c>
      <c r="O25955" s="1">
        <v>45429</v>
      </c>
    </row>
    <row r="25956" spans="1:15" x14ac:dyDescent="0.25">
      <c r="A25956" t="s">
        <v>21</v>
      </c>
      <c r="B25956" t="s">
        <v>75</v>
      </c>
      <c r="C25956" s="1">
        <v>45442</v>
      </c>
      <c r="D25956">
        <v>161</v>
      </c>
      <c r="E25956" t="s">
        <v>19</v>
      </c>
      <c r="F25956">
        <v>8.1999999999999993</v>
      </c>
      <c r="G25956">
        <v>9.3000000000000007</v>
      </c>
      <c r="H25956">
        <v>7.4</v>
      </c>
      <c r="I25956">
        <v>8.35</v>
      </c>
      <c r="J25956">
        <v>8.35</v>
      </c>
      <c r="K25956">
        <v>22</v>
      </c>
      <c r="L25956">
        <v>10.36</v>
      </c>
      <c r="M25956">
        <v>390500</v>
      </c>
      <c r="N25956">
        <v>-33000</v>
      </c>
      <c r="O25956" s="1">
        <v>45429</v>
      </c>
    </row>
    <row r="25957" spans="1:15" x14ac:dyDescent="0.25">
      <c r="A25957" t="s">
        <v>21</v>
      </c>
      <c r="B25957" t="s">
        <v>75</v>
      </c>
      <c r="C25957" s="1">
        <v>45442</v>
      </c>
      <c r="D25957">
        <v>159</v>
      </c>
      <c r="E25957" t="s">
        <v>19</v>
      </c>
      <c r="F25957">
        <v>9</v>
      </c>
      <c r="G25957">
        <v>11</v>
      </c>
      <c r="H25957">
        <v>8.85</v>
      </c>
      <c r="I25957">
        <v>9.65</v>
      </c>
      <c r="J25957">
        <v>9.65</v>
      </c>
      <c r="K25957">
        <v>18</v>
      </c>
      <c r="L25957">
        <v>9.94</v>
      </c>
      <c r="M25957">
        <v>220000</v>
      </c>
      <c r="N25957">
        <v>0</v>
      </c>
      <c r="O25957" s="1">
        <v>45429</v>
      </c>
    </row>
    <row r="25958" spans="1:15" x14ac:dyDescent="0.25">
      <c r="A25958" t="s">
        <v>21</v>
      </c>
      <c r="B25958" t="s">
        <v>75</v>
      </c>
      <c r="C25958" s="1">
        <v>45470</v>
      </c>
      <c r="D25958">
        <v>160</v>
      </c>
      <c r="E25958" t="s">
        <v>19</v>
      </c>
      <c r="F25958">
        <v>14.2</v>
      </c>
      <c r="G25958">
        <v>14.45</v>
      </c>
      <c r="H25958">
        <v>12.85</v>
      </c>
      <c r="I25958">
        <v>13.8</v>
      </c>
      <c r="J25958">
        <v>13.8</v>
      </c>
      <c r="K25958">
        <v>16</v>
      </c>
      <c r="L25958">
        <v>12.06</v>
      </c>
      <c r="M25958">
        <v>572000</v>
      </c>
      <c r="N25958">
        <v>60500</v>
      </c>
      <c r="O25958" s="1">
        <v>45429</v>
      </c>
    </row>
    <row r="25959" spans="1:15" x14ac:dyDescent="0.25">
      <c r="A25959" t="s">
        <v>21</v>
      </c>
      <c r="B25959" t="s">
        <v>75</v>
      </c>
      <c r="C25959" s="1">
        <v>45442</v>
      </c>
      <c r="D25959">
        <v>150</v>
      </c>
      <c r="E25959" t="s">
        <v>19</v>
      </c>
      <c r="F25959">
        <v>17.100000000000001</v>
      </c>
      <c r="G25959">
        <v>19.100000000000001</v>
      </c>
      <c r="H25959">
        <v>17</v>
      </c>
      <c r="I25959">
        <v>17.8</v>
      </c>
      <c r="J25959">
        <v>17.8</v>
      </c>
      <c r="K25959">
        <v>14</v>
      </c>
      <c r="L25959">
        <v>14.14</v>
      </c>
      <c r="M25959">
        <v>1628000</v>
      </c>
      <c r="N25959">
        <v>-5500</v>
      </c>
      <c r="O25959" s="1">
        <v>45429</v>
      </c>
    </row>
    <row r="25960" spans="1:15" x14ac:dyDescent="0.25">
      <c r="A25960" t="s">
        <v>21</v>
      </c>
      <c r="B25960" t="s">
        <v>75</v>
      </c>
      <c r="C25960" s="1">
        <v>45442</v>
      </c>
      <c r="D25960">
        <v>176</v>
      </c>
      <c r="E25960" t="s">
        <v>20</v>
      </c>
      <c r="F25960">
        <v>9.9499999999999993</v>
      </c>
      <c r="G25960">
        <v>10.45</v>
      </c>
      <c r="H25960">
        <v>9.0500000000000007</v>
      </c>
      <c r="I25960">
        <v>9.9</v>
      </c>
      <c r="J25960">
        <v>9.9</v>
      </c>
      <c r="K25960">
        <v>13</v>
      </c>
      <c r="L25960">
        <v>6.86</v>
      </c>
      <c r="M25960">
        <v>137500</v>
      </c>
      <c r="N25960">
        <v>0</v>
      </c>
      <c r="O25960" s="1">
        <v>45429</v>
      </c>
    </row>
    <row r="25961" spans="1:15" x14ac:dyDescent="0.25">
      <c r="A25961" t="s">
        <v>21</v>
      </c>
      <c r="B25961" t="s">
        <v>75</v>
      </c>
      <c r="C25961" s="1">
        <v>45442</v>
      </c>
      <c r="D25961">
        <v>178</v>
      </c>
      <c r="E25961" t="s">
        <v>20</v>
      </c>
      <c r="F25961">
        <v>10.5</v>
      </c>
      <c r="G25961">
        <v>11.5</v>
      </c>
      <c r="H25961">
        <v>10.5</v>
      </c>
      <c r="I25961">
        <v>11.5</v>
      </c>
      <c r="J25961">
        <v>11.5</v>
      </c>
      <c r="K25961">
        <v>12</v>
      </c>
      <c r="L25961">
        <v>7.27</v>
      </c>
      <c r="M25961">
        <v>126500</v>
      </c>
      <c r="N25961">
        <v>27500</v>
      </c>
      <c r="O25961" s="1">
        <v>45429</v>
      </c>
    </row>
    <row r="25962" spans="1:15" x14ac:dyDescent="0.25">
      <c r="A25962" t="s">
        <v>21</v>
      </c>
      <c r="B25962" t="s">
        <v>75</v>
      </c>
      <c r="C25962" s="1">
        <v>45442</v>
      </c>
      <c r="D25962">
        <v>155</v>
      </c>
      <c r="E25962" t="s">
        <v>19</v>
      </c>
      <c r="F25962">
        <v>12.8</v>
      </c>
      <c r="G25962">
        <v>14.4</v>
      </c>
      <c r="H25962">
        <v>12.8</v>
      </c>
      <c r="I25962">
        <v>13.3</v>
      </c>
      <c r="J25962">
        <v>13.3</v>
      </c>
      <c r="K25962">
        <v>11</v>
      </c>
      <c r="L25962">
        <v>8.36</v>
      </c>
      <c r="M25962">
        <v>1886500</v>
      </c>
      <c r="N25962">
        <v>-5500</v>
      </c>
      <c r="O25962" s="1">
        <v>45429</v>
      </c>
    </row>
    <row r="25963" spans="1:15" x14ac:dyDescent="0.25">
      <c r="A25963" t="s">
        <v>21</v>
      </c>
      <c r="B25963" t="s">
        <v>75</v>
      </c>
      <c r="C25963" s="1">
        <v>45470</v>
      </c>
      <c r="D25963">
        <v>186</v>
      </c>
      <c r="E25963" t="s">
        <v>19</v>
      </c>
      <c r="F25963">
        <v>3.4</v>
      </c>
      <c r="G25963">
        <v>3.4</v>
      </c>
      <c r="H25963">
        <v>3.3</v>
      </c>
      <c r="I25963">
        <v>3.4</v>
      </c>
      <c r="J25963">
        <v>3.4</v>
      </c>
      <c r="K25963">
        <v>10</v>
      </c>
      <c r="L25963">
        <v>1.86</v>
      </c>
      <c r="M25963">
        <v>110000</v>
      </c>
      <c r="N25963">
        <v>5500</v>
      </c>
      <c r="O25963" s="1">
        <v>45429</v>
      </c>
    </row>
    <row r="25964" spans="1:15" x14ac:dyDescent="0.25">
      <c r="A25964" t="s">
        <v>21</v>
      </c>
      <c r="B25964" t="s">
        <v>75</v>
      </c>
      <c r="C25964" s="1">
        <v>45470</v>
      </c>
      <c r="D25964">
        <v>140</v>
      </c>
      <c r="E25964" t="s">
        <v>19</v>
      </c>
      <c r="F25964">
        <v>27.75</v>
      </c>
      <c r="G25964">
        <v>29.25</v>
      </c>
      <c r="H25964">
        <v>27.75</v>
      </c>
      <c r="I25964">
        <v>29.25</v>
      </c>
      <c r="J25964">
        <v>29.25</v>
      </c>
      <c r="K25964">
        <v>8</v>
      </c>
      <c r="L25964">
        <v>12.7</v>
      </c>
      <c r="M25964">
        <v>110000</v>
      </c>
      <c r="N25964">
        <v>5500</v>
      </c>
      <c r="O25964" s="1">
        <v>45429</v>
      </c>
    </row>
    <row r="25965" spans="1:15" x14ac:dyDescent="0.25">
      <c r="A25965" t="s">
        <v>21</v>
      </c>
      <c r="B25965" t="s">
        <v>75</v>
      </c>
      <c r="C25965" s="1">
        <v>45470</v>
      </c>
      <c r="D25965">
        <v>184</v>
      </c>
      <c r="E25965" t="s">
        <v>19</v>
      </c>
      <c r="F25965">
        <v>3.85</v>
      </c>
      <c r="G25965">
        <v>4.05</v>
      </c>
      <c r="H25965">
        <v>3.8</v>
      </c>
      <c r="I25965">
        <v>3.8</v>
      </c>
      <c r="J25965">
        <v>3.8</v>
      </c>
      <c r="K25965">
        <v>8</v>
      </c>
      <c r="L25965">
        <v>1.73</v>
      </c>
      <c r="M25965">
        <v>247500</v>
      </c>
      <c r="N25965">
        <v>11000</v>
      </c>
      <c r="O25965" s="1">
        <v>45429</v>
      </c>
    </row>
    <row r="25966" spans="1:15" x14ac:dyDescent="0.25">
      <c r="A25966" t="s">
        <v>21</v>
      </c>
      <c r="B25966" t="s">
        <v>75</v>
      </c>
      <c r="C25966" s="1">
        <v>45470</v>
      </c>
      <c r="D25966">
        <v>180</v>
      </c>
      <c r="E25966" t="s">
        <v>20</v>
      </c>
      <c r="F25966">
        <v>16.8</v>
      </c>
      <c r="G25966">
        <v>17.25</v>
      </c>
      <c r="H25966">
        <v>15.5</v>
      </c>
      <c r="I25966">
        <v>15.5</v>
      </c>
      <c r="J25966">
        <v>15.5</v>
      </c>
      <c r="K25966">
        <v>8</v>
      </c>
      <c r="L25966">
        <v>7.15</v>
      </c>
      <c r="M25966">
        <v>236500</v>
      </c>
      <c r="N25966">
        <v>27500</v>
      </c>
      <c r="O25966" s="1">
        <v>45429</v>
      </c>
    </row>
    <row r="25967" spans="1:15" x14ac:dyDescent="0.25">
      <c r="A25967" t="s">
        <v>21</v>
      </c>
      <c r="B25967" t="s">
        <v>75</v>
      </c>
      <c r="C25967" s="1">
        <v>45470</v>
      </c>
      <c r="D25967">
        <v>175</v>
      </c>
      <c r="E25967" t="s">
        <v>20</v>
      </c>
      <c r="F25967">
        <v>13.4</v>
      </c>
      <c r="G25967">
        <v>13.7</v>
      </c>
      <c r="H25967">
        <v>12.25</v>
      </c>
      <c r="I25967">
        <v>12.6</v>
      </c>
      <c r="J25967">
        <v>12.6</v>
      </c>
      <c r="K25967">
        <v>8</v>
      </c>
      <c r="L25967">
        <v>5.74</v>
      </c>
      <c r="M25967">
        <v>66000</v>
      </c>
      <c r="N25967">
        <v>27500</v>
      </c>
      <c r="O25967" s="1">
        <v>45429</v>
      </c>
    </row>
    <row r="25968" spans="1:15" x14ac:dyDescent="0.25">
      <c r="A25968" t="s">
        <v>21</v>
      </c>
      <c r="B25968" t="s">
        <v>75</v>
      </c>
      <c r="C25968" s="1">
        <v>45498</v>
      </c>
      <c r="D25968">
        <v>140</v>
      </c>
      <c r="E25968" t="s">
        <v>20</v>
      </c>
      <c r="F25968">
        <v>1.5</v>
      </c>
      <c r="G25968">
        <v>2</v>
      </c>
      <c r="H25968">
        <v>1.45</v>
      </c>
      <c r="I25968">
        <v>1.6</v>
      </c>
      <c r="J25968">
        <v>1.6</v>
      </c>
      <c r="K25968">
        <v>8</v>
      </c>
      <c r="L25968">
        <v>0.69</v>
      </c>
      <c r="M25968">
        <v>33000</v>
      </c>
      <c r="N25968">
        <v>33000</v>
      </c>
      <c r="O25968" s="1">
        <v>45429</v>
      </c>
    </row>
    <row r="25969" spans="1:15" x14ac:dyDescent="0.25">
      <c r="A25969" t="s">
        <v>21</v>
      </c>
      <c r="B25969" t="s">
        <v>75</v>
      </c>
      <c r="C25969" s="1">
        <v>45442</v>
      </c>
      <c r="D25969">
        <v>174</v>
      </c>
      <c r="E25969" t="s">
        <v>20</v>
      </c>
      <c r="F25969">
        <v>9.5</v>
      </c>
      <c r="G25969">
        <v>9.5</v>
      </c>
      <c r="H25969">
        <v>7.65</v>
      </c>
      <c r="I25969">
        <v>8.3000000000000007</v>
      </c>
      <c r="J25969">
        <v>8.3000000000000007</v>
      </c>
      <c r="K25969">
        <v>7</v>
      </c>
      <c r="L25969">
        <v>3.15</v>
      </c>
      <c r="M25969">
        <v>192500</v>
      </c>
      <c r="N25969">
        <v>11000</v>
      </c>
      <c r="O25969" s="1">
        <v>45429</v>
      </c>
    </row>
    <row r="25970" spans="1:15" x14ac:dyDescent="0.25">
      <c r="A25970" t="s">
        <v>21</v>
      </c>
      <c r="B25970" t="s">
        <v>75</v>
      </c>
      <c r="C25970" s="1">
        <v>45470</v>
      </c>
      <c r="D25970">
        <v>150</v>
      </c>
      <c r="E25970" t="s">
        <v>19</v>
      </c>
      <c r="F25970">
        <v>19.8</v>
      </c>
      <c r="G25970">
        <v>21.35</v>
      </c>
      <c r="H25970">
        <v>19.8</v>
      </c>
      <c r="I25970">
        <v>21.3</v>
      </c>
      <c r="J25970">
        <v>21.3</v>
      </c>
      <c r="K25970">
        <v>6</v>
      </c>
      <c r="L25970">
        <v>6.86</v>
      </c>
      <c r="M25970">
        <v>522500</v>
      </c>
      <c r="N25970">
        <v>27500</v>
      </c>
      <c r="O25970" s="1">
        <v>45429</v>
      </c>
    </row>
    <row r="25971" spans="1:15" x14ac:dyDescent="0.25">
      <c r="A25971" t="s">
        <v>21</v>
      </c>
      <c r="B25971" t="s">
        <v>75</v>
      </c>
      <c r="C25971" s="1">
        <v>45442</v>
      </c>
      <c r="D25971">
        <v>140</v>
      </c>
      <c r="E25971" t="s">
        <v>19</v>
      </c>
      <c r="F25971">
        <v>26.6</v>
      </c>
      <c r="G25971">
        <v>28.1</v>
      </c>
      <c r="H25971">
        <v>26.35</v>
      </c>
      <c r="I25971">
        <v>28.1</v>
      </c>
      <c r="J25971">
        <v>28.1</v>
      </c>
      <c r="K25971">
        <v>5</v>
      </c>
      <c r="L25971">
        <v>7.48</v>
      </c>
      <c r="M25971">
        <v>462000</v>
      </c>
      <c r="N25971">
        <v>-11000</v>
      </c>
      <c r="O25971" s="1">
        <v>45429</v>
      </c>
    </row>
    <row r="25972" spans="1:15" x14ac:dyDescent="0.25">
      <c r="A25972" t="s">
        <v>21</v>
      </c>
      <c r="B25972" t="s">
        <v>75</v>
      </c>
      <c r="C25972" s="1">
        <v>45470</v>
      </c>
      <c r="D25972">
        <v>188</v>
      </c>
      <c r="E25972" t="s">
        <v>19</v>
      </c>
      <c r="F25972">
        <v>3.1</v>
      </c>
      <c r="G25972">
        <v>3.35</v>
      </c>
      <c r="H25972">
        <v>3.1</v>
      </c>
      <c r="I25972">
        <v>3.2</v>
      </c>
      <c r="J25972">
        <v>3.2</v>
      </c>
      <c r="K25972">
        <v>5</v>
      </c>
      <c r="L25972">
        <v>0.88</v>
      </c>
      <c r="M25972">
        <v>44000</v>
      </c>
      <c r="N25972">
        <v>-11000</v>
      </c>
      <c r="O25972" s="1">
        <v>45429</v>
      </c>
    </row>
    <row r="25973" spans="1:15" x14ac:dyDescent="0.25">
      <c r="A25973" t="s">
        <v>21</v>
      </c>
      <c r="B25973" t="s">
        <v>75</v>
      </c>
      <c r="C25973" s="1">
        <v>45470</v>
      </c>
      <c r="D25973">
        <v>190</v>
      </c>
      <c r="E25973" t="s">
        <v>20</v>
      </c>
      <c r="F25973">
        <v>23</v>
      </c>
      <c r="G25973">
        <v>23.5</v>
      </c>
      <c r="H25973">
        <v>23</v>
      </c>
      <c r="I25973">
        <v>23.5</v>
      </c>
      <c r="J25973">
        <v>23.5</v>
      </c>
      <c r="K25973">
        <v>4</v>
      </c>
      <c r="L25973">
        <v>5.0999999999999996</v>
      </c>
      <c r="M25973">
        <v>16500</v>
      </c>
      <c r="N25973">
        <v>16500</v>
      </c>
      <c r="O25973" s="1">
        <v>45429</v>
      </c>
    </row>
    <row r="25974" spans="1:15" x14ac:dyDescent="0.25">
      <c r="A25974" t="s">
        <v>21</v>
      </c>
      <c r="B25974" t="s">
        <v>75</v>
      </c>
      <c r="C25974" s="1">
        <v>45470</v>
      </c>
      <c r="D25974">
        <v>171</v>
      </c>
      <c r="E25974" t="s">
        <v>19</v>
      </c>
      <c r="F25974">
        <v>7.75</v>
      </c>
      <c r="G25974">
        <v>8.6</v>
      </c>
      <c r="H25974">
        <v>7.75</v>
      </c>
      <c r="I25974">
        <v>8.3000000000000007</v>
      </c>
      <c r="J25974">
        <v>8.3000000000000007</v>
      </c>
      <c r="K25974">
        <v>4</v>
      </c>
      <c r="L25974">
        <v>1.79</v>
      </c>
      <c r="M25974">
        <v>11000</v>
      </c>
      <c r="N25974">
        <v>0</v>
      </c>
      <c r="O25974" s="1">
        <v>45429</v>
      </c>
    </row>
    <row r="25975" spans="1:15" x14ac:dyDescent="0.25">
      <c r="A25975" t="s">
        <v>21</v>
      </c>
      <c r="B25975" t="s">
        <v>75</v>
      </c>
      <c r="C25975" s="1">
        <v>45470</v>
      </c>
      <c r="D25975">
        <v>163</v>
      </c>
      <c r="E25975" t="s">
        <v>20</v>
      </c>
      <c r="F25975">
        <v>6.4</v>
      </c>
      <c r="G25975">
        <v>6.4</v>
      </c>
      <c r="H25975">
        <v>6.1</v>
      </c>
      <c r="I25975">
        <v>6.1</v>
      </c>
      <c r="J25975">
        <v>6.1</v>
      </c>
      <c r="K25975">
        <v>4</v>
      </c>
      <c r="L25975">
        <v>1.38</v>
      </c>
      <c r="M25975">
        <v>11000</v>
      </c>
      <c r="N25975">
        <v>5500</v>
      </c>
      <c r="O25975" s="1">
        <v>45429</v>
      </c>
    </row>
    <row r="25976" spans="1:15" x14ac:dyDescent="0.25">
      <c r="A25976" t="s">
        <v>21</v>
      </c>
      <c r="B25976" t="s">
        <v>75</v>
      </c>
      <c r="C25976" s="1">
        <v>45442</v>
      </c>
      <c r="D25976">
        <v>158</v>
      </c>
      <c r="E25976" t="s">
        <v>19</v>
      </c>
      <c r="F25976">
        <v>10.75</v>
      </c>
      <c r="G25976">
        <v>10.75</v>
      </c>
      <c r="H25976">
        <v>10.75</v>
      </c>
      <c r="I25976">
        <v>10.75</v>
      </c>
      <c r="J25976">
        <v>10.75</v>
      </c>
      <c r="K25976">
        <v>3</v>
      </c>
      <c r="L25976">
        <v>1.77</v>
      </c>
      <c r="M25976">
        <v>264000</v>
      </c>
      <c r="N25976">
        <v>0</v>
      </c>
      <c r="O25976" s="1">
        <v>45429</v>
      </c>
    </row>
    <row r="25977" spans="1:15" x14ac:dyDescent="0.25">
      <c r="A25977" t="s">
        <v>21</v>
      </c>
      <c r="B25977" t="s">
        <v>75</v>
      </c>
      <c r="C25977" s="1">
        <v>45470</v>
      </c>
      <c r="D25977">
        <v>166</v>
      </c>
      <c r="E25977" t="s">
        <v>20</v>
      </c>
      <c r="F25977">
        <v>9.1</v>
      </c>
      <c r="G25977">
        <v>9.1</v>
      </c>
      <c r="H25977">
        <v>7.95</v>
      </c>
      <c r="I25977">
        <v>7.95</v>
      </c>
      <c r="J25977">
        <v>7.95</v>
      </c>
      <c r="K25977">
        <v>3</v>
      </c>
      <c r="L25977">
        <v>1.43</v>
      </c>
      <c r="M25977">
        <v>11000</v>
      </c>
      <c r="N25977">
        <v>5500</v>
      </c>
      <c r="O25977" s="1">
        <v>45429</v>
      </c>
    </row>
    <row r="25978" spans="1:15" x14ac:dyDescent="0.25">
      <c r="A25978" t="s">
        <v>21</v>
      </c>
      <c r="B25978" t="s">
        <v>75</v>
      </c>
      <c r="C25978" s="1">
        <v>45470</v>
      </c>
      <c r="D25978">
        <v>177</v>
      </c>
      <c r="E25978" t="s">
        <v>19</v>
      </c>
      <c r="F25978">
        <v>6.05</v>
      </c>
      <c r="G25978">
        <v>6.4</v>
      </c>
      <c r="H25978">
        <v>5.9</v>
      </c>
      <c r="I25978">
        <v>5.9</v>
      </c>
      <c r="J25978">
        <v>5.9</v>
      </c>
      <c r="K25978">
        <v>3</v>
      </c>
      <c r="L25978">
        <v>1.01</v>
      </c>
      <c r="M25978">
        <v>33000</v>
      </c>
      <c r="N25978">
        <v>11000</v>
      </c>
      <c r="O25978" s="1">
        <v>45429</v>
      </c>
    </row>
    <row r="25979" spans="1:15" x14ac:dyDescent="0.25">
      <c r="A25979" t="s">
        <v>21</v>
      </c>
      <c r="B25979" t="s">
        <v>75</v>
      </c>
      <c r="C25979" s="1">
        <v>45470</v>
      </c>
      <c r="D25979">
        <v>174</v>
      </c>
      <c r="E25979" t="s">
        <v>19</v>
      </c>
      <c r="F25979">
        <v>6.8</v>
      </c>
      <c r="G25979">
        <v>6.8</v>
      </c>
      <c r="H25979">
        <v>6.4</v>
      </c>
      <c r="I25979">
        <v>6.4</v>
      </c>
      <c r="J25979">
        <v>6.4</v>
      </c>
      <c r="K25979">
        <v>2</v>
      </c>
      <c r="L25979">
        <v>0.73</v>
      </c>
      <c r="M25979">
        <v>16500</v>
      </c>
      <c r="N25979">
        <v>0</v>
      </c>
      <c r="O25979" s="1">
        <v>45429</v>
      </c>
    </row>
    <row r="25980" spans="1:15" x14ac:dyDescent="0.25">
      <c r="A25980" t="s">
        <v>21</v>
      </c>
      <c r="B25980" t="s">
        <v>75</v>
      </c>
      <c r="C25980" s="1">
        <v>45470</v>
      </c>
      <c r="D25980">
        <v>173</v>
      </c>
      <c r="E25980" t="s">
        <v>19</v>
      </c>
      <c r="F25980">
        <v>7.15</v>
      </c>
      <c r="G25980">
        <v>7.15</v>
      </c>
      <c r="H25980">
        <v>7.15</v>
      </c>
      <c r="I25980">
        <v>7.15</v>
      </c>
      <c r="J25980">
        <v>7.15</v>
      </c>
      <c r="K25980">
        <v>2</v>
      </c>
      <c r="L25980">
        <v>0.79</v>
      </c>
      <c r="M25980">
        <v>11000</v>
      </c>
      <c r="N25980">
        <v>0</v>
      </c>
      <c r="O25980" s="1">
        <v>45429</v>
      </c>
    </row>
    <row r="25981" spans="1:15" x14ac:dyDescent="0.25">
      <c r="A25981" t="s">
        <v>21</v>
      </c>
      <c r="B25981" t="s">
        <v>75</v>
      </c>
      <c r="C25981" s="1">
        <v>45470</v>
      </c>
      <c r="D25981">
        <v>167</v>
      </c>
      <c r="E25981" t="s">
        <v>20</v>
      </c>
      <c r="F25981">
        <v>9.5</v>
      </c>
      <c r="G25981">
        <v>9.5</v>
      </c>
      <c r="H25981">
        <v>9.5</v>
      </c>
      <c r="I25981">
        <v>9.5</v>
      </c>
      <c r="J25981">
        <v>9.5</v>
      </c>
      <c r="K25981">
        <v>2</v>
      </c>
      <c r="L25981">
        <v>1.05</v>
      </c>
      <c r="M25981">
        <v>5500</v>
      </c>
      <c r="N25981">
        <v>0</v>
      </c>
      <c r="O25981" s="1">
        <v>45429</v>
      </c>
    </row>
    <row r="25982" spans="1:15" x14ac:dyDescent="0.25">
      <c r="A25982" t="s">
        <v>21</v>
      </c>
      <c r="B25982" t="s">
        <v>75</v>
      </c>
      <c r="C25982" s="1">
        <v>45442</v>
      </c>
      <c r="D25982">
        <v>180</v>
      </c>
      <c r="E25982" t="s">
        <v>20</v>
      </c>
      <c r="F25982">
        <v>13.7</v>
      </c>
      <c r="G25982">
        <v>13.7</v>
      </c>
      <c r="H25982">
        <v>13.7</v>
      </c>
      <c r="I25982">
        <v>13.7</v>
      </c>
      <c r="J25982">
        <v>13.7</v>
      </c>
      <c r="K25982">
        <v>1</v>
      </c>
      <c r="L25982">
        <v>0.75</v>
      </c>
      <c r="M25982">
        <v>951500</v>
      </c>
      <c r="N25982">
        <v>0</v>
      </c>
      <c r="O25982" s="1">
        <v>45429</v>
      </c>
    </row>
    <row r="25983" spans="1:15" x14ac:dyDescent="0.25">
      <c r="A25983" t="s">
        <v>21</v>
      </c>
      <c r="B25983" t="s">
        <v>75</v>
      </c>
      <c r="C25983" s="1">
        <v>45442</v>
      </c>
      <c r="D25983">
        <v>190</v>
      </c>
      <c r="E25983" t="s">
        <v>20</v>
      </c>
      <c r="F25983">
        <v>21.95</v>
      </c>
      <c r="G25983">
        <v>21.95</v>
      </c>
      <c r="H25983">
        <v>21.95</v>
      </c>
      <c r="I25983">
        <v>21.95</v>
      </c>
      <c r="J25983">
        <v>21.95</v>
      </c>
      <c r="K25983">
        <v>1</v>
      </c>
      <c r="L25983">
        <v>1.21</v>
      </c>
      <c r="M25983">
        <v>357500</v>
      </c>
      <c r="N25983">
        <v>0</v>
      </c>
      <c r="O25983" s="1">
        <v>45429</v>
      </c>
    </row>
    <row r="25984" spans="1:15" x14ac:dyDescent="0.25">
      <c r="A25984" t="s">
        <v>21</v>
      </c>
      <c r="B25984" t="s">
        <v>75</v>
      </c>
      <c r="C25984" s="1">
        <v>45442</v>
      </c>
      <c r="D25984">
        <v>153</v>
      </c>
      <c r="E25984" t="s">
        <v>19</v>
      </c>
      <c r="F25984">
        <v>15.85</v>
      </c>
      <c r="G25984">
        <v>15.85</v>
      </c>
      <c r="H25984">
        <v>15.85</v>
      </c>
      <c r="I25984">
        <v>15.85</v>
      </c>
      <c r="J25984">
        <v>15.85</v>
      </c>
      <c r="K25984">
        <v>1</v>
      </c>
      <c r="L25984">
        <v>0.87</v>
      </c>
      <c r="M25984">
        <v>115500</v>
      </c>
      <c r="N25984">
        <v>0</v>
      </c>
      <c r="O25984" s="1">
        <v>45429</v>
      </c>
    </row>
    <row r="25985" spans="1:15" x14ac:dyDescent="0.25">
      <c r="A25985" t="s">
        <v>21</v>
      </c>
      <c r="B25985" t="s">
        <v>75</v>
      </c>
      <c r="C25985" s="1">
        <v>45498</v>
      </c>
      <c r="D25985">
        <v>180</v>
      </c>
      <c r="E25985" t="s">
        <v>19</v>
      </c>
      <c r="F25985">
        <v>8</v>
      </c>
      <c r="G25985">
        <v>8</v>
      </c>
      <c r="H25985">
        <v>8</v>
      </c>
      <c r="I25985">
        <v>8</v>
      </c>
      <c r="J25985">
        <v>8</v>
      </c>
      <c r="K25985">
        <v>1</v>
      </c>
      <c r="L25985">
        <v>0.44</v>
      </c>
      <c r="M25985">
        <v>11000</v>
      </c>
      <c r="N25985">
        <v>0</v>
      </c>
      <c r="O25985" s="1">
        <v>45429</v>
      </c>
    </row>
    <row r="25986" spans="1:15" x14ac:dyDescent="0.25">
      <c r="A25986" t="s">
        <v>21</v>
      </c>
      <c r="B25986" t="s">
        <v>75</v>
      </c>
      <c r="C25986" s="1">
        <v>45470</v>
      </c>
      <c r="D25986">
        <v>151</v>
      </c>
      <c r="E25986" t="s">
        <v>20</v>
      </c>
      <c r="F25986">
        <v>3</v>
      </c>
      <c r="G25986">
        <v>3</v>
      </c>
      <c r="H25986">
        <v>3</v>
      </c>
      <c r="I25986">
        <v>3</v>
      </c>
      <c r="J25986">
        <v>3</v>
      </c>
      <c r="K25986">
        <v>1</v>
      </c>
      <c r="L25986">
        <v>0.17</v>
      </c>
      <c r="M25986">
        <v>11000</v>
      </c>
      <c r="N25986">
        <v>0</v>
      </c>
      <c r="O25986" s="1">
        <v>45429</v>
      </c>
    </row>
    <row r="25987" spans="1:15" x14ac:dyDescent="0.25">
      <c r="A25987" t="s">
        <v>21</v>
      </c>
      <c r="B25987" t="s">
        <v>75</v>
      </c>
      <c r="C25987" s="1">
        <v>45470</v>
      </c>
      <c r="D25987">
        <v>148</v>
      </c>
      <c r="E25987" t="s">
        <v>20</v>
      </c>
      <c r="F25987">
        <v>2</v>
      </c>
      <c r="G25987">
        <v>2</v>
      </c>
      <c r="H25987">
        <v>2</v>
      </c>
      <c r="I25987">
        <v>2</v>
      </c>
      <c r="J25987">
        <v>2</v>
      </c>
      <c r="K25987">
        <v>1</v>
      </c>
      <c r="L25987">
        <v>0.11</v>
      </c>
      <c r="M25987">
        <v>60500</v>
      </c>
      <c r="N25987">
        <v>0</v>
      </c>
      <c r="O25987" s="1">
        <v>45429</v>
      </c>
    </row>
    <row r="25988" spans="1:15" x14ac:dyDescent="0.25">
      <c r="A25988" t="s">
        <v>21</v>
      </c>
      <c r="B25988" t="s">
        <v>75</v>
      </c>
      <c r="C25988" s="1">
        <v>45470</v>
      </c>
      <c r="D25988">
        <v>168</v>
      </c>
      <c r="E25988" t="s">
        <v>20</v>
      </c>
      <c r="F25988">
        <v>10.050000000000001</v>
      </c>
      <c r="G25988">
        <v>10.050000000000001</v>
      </c>
      <c r="H25988">
        <v>10.050000000000001</v>
      </c>
      <c r="I25988">
        <v>10.050000000000001</v>
      </c>
      <c r="J25988">
        <v>10.050000000000001</v>
      </c>
      <c r="K25988">
        <v>1</v>
      </c>
      <c r="L25988">
        <v>0.55000000000000004</v>
      </c>
      <c r="M25988">
        <v>33000</v>
      </c>
      <c r="N25988">
        <v>0</v>
      </c>
      <c r="O25988" s="1">
        <v>45429</v>
      </c>
    </row>
    <row r="25989" spans="1:15" x14ac:dyDescent="0.25">
      <c r="A25989" t="s">
        <v>21</v>
      </c>
      <c r="B25989" t="s">
        <v>75</v>
      </c>
      <c r="C25989" s="1">
        <v>45442</v>
      </c>
      <c r="D25989">
        <v>184</v>
      </c>
      <c r="E25989" t="s">
        <v>20</v>
      </c>
      <c r="F25989">
        <v>0</v>
      </c>
      <c r="G25989">
        <v>0</v>
      </c>
      <c r="H25989">
        <v>0</v>
      </c>
      <c r="I25989">
        <v>0</v>
      </c>
      <c r="J25989">
        <v>0</v>
      </c>
      <c r="K25989">
        <v>0</v>
      </c>
      <c r="L25989">
        <v>0</v>
      </c>
      <c r="M25989">
        <v>247500</v>
      </c>
      <c r="N25989">
        <v>0</v>
      </c>
      <c r="O25989" s="1">
        <v>45429</v>
      </c>
    </row>
    <row r="25990" spans="1:15" x14ac:dyDescent="0.25">
      <c r="A25990" t="s">
        <v>21</v>
      </c>
      <c r="B25990" t="s">
        <v>75</v>
      </c>
      <c r="C25990" s="1">
        <v>45442</v>
      </c>
      <c r="D25990">
        <v>188</v>
      </c>
      <c r="E25990" t="s">
        <v>20</v>
      </c>
      <c r="F25990">
        <v>0</v>
      </c>
      <c r="G25990">
        <v>0</v>
      </c>
      <c r="H25990">
        <v>0</v>
      </c>
      <c r="I25990">
        <v>0</v>
      </c>
      <c r="J25990">
        <v>0</v>
      </c>
      <c r="K25990">
        <v>0</v>
      </c>
      <c r="L25990">
        <v>0</v>
      </c>
      <c r="M25990">
        <v>88000</v>
      </c>
      <c r="N25990">
        <v>0</v>
      </c>
      <c r="O25990" s="1">
        <v>45429</v>
      </c>
    </row>
    <row r="25991" spans="1:15" x14ac:dyDescent="0.25">
      <c r="A25991" t="s">
        <v>21</v>
      </c>
      <c r="B25991" t="s">
        <v>75</v>
      </c>
      <c r="C25991" s="1">
        <v>45442</v>
      </c>
      <c r="D25991">
        <v>179</v>
      </c>
      <c r="E25991" t="s">
        <v>20</v>
      </c>
      <c r="F25991">
        <v>0</v>
      </c>
      <c r="G25991">
        <v>0</v>
      </c>
      <c r="H25991">
        <v>0</v>
      </c>
      <c r="I25991">
        <v>0</v>
      </c>
      <c r="J25991">
        <v>0</v>
      </c>
      <c r="K25991">
        <v>0</v>
      </c>
      <c r="L25991">
        <v>0</v>
      </c>
      <c r="M25991">
        <v>132000</v>
      </c>
      <c r="N25991">
        <v>0</v>
      </c>
      <c r="O25991" s="1">
        <v>45429</v>
      </c>
    </row>
    <row r="25992" spans="1:15" x14ac:dyDescent="0.25">
      <c r="A25992" t="s">
        <v>21</v>
      </c>
      <c r="B25992" t="s">
        <v>75</v>
      </c>
      <c r="C25992" s="1">
        <v>45442</v>
      </c>
      <c r="D25992">
        <v>182</v>
      </c>
      <c r="E25992" t="s">
        <v>20</v>
      </c>
      <c r="F25992">
        <v>0</v>
      </c>
      <c r="G25992">
        <v>0</v>
      </c>
      <c r="H25992">
        <v>0</v>
      </c>
      <c r="I25992">
        <v>0</v>
      </c>
      <c r="J25992">
        <v>0</v>
      </c>
      <c r="K25992">
        <v>0</v>
      </c>
      <c r="L25992">
        <v>0</v>
      </c>
      <c r="M25992">
        <v>170500</v>
      </c>
      <c r="N25992">
        <v>0</v>
      </c>
      <c r="O25992" s="1">
        <v>45429</v>
      </c>
    </row>
    <row r="25993" spans="1:15" x14ac:dyDescent="0.25">
      <c r="A25993" t="s">
        <v>21</v>
      </c>
      <c r="B25993" t="s">
        <v>75</v>
      </c>
      <c r="C25993" s="1">
        <v>45442</v>
      </c>
      <c r="D25993">
        <v>186</v>
      </c>
      <c r="E25993" t="s">
        <v>20</v>
      </c>
      <c r="F25993">
        <v>0</v>
      </c>
      <c r="G25993">
        <v>0</v>
      </c>
      <c r="H25993">
        <v>0</v>
      </c>
      <c r="I25993">
        <v>0</v>
      </c>
      <c r="J25993">
        <v>0</v>
      </c>
      <c r="K25993">
        <v>0</v>
      </c>
      <c r="L25993">
        <v>0</v>
      </c>
      <c r="M25993">
        <v>33000</v>
      </c>
      <c r="N25993">
        <v>0</v>
      </c>
      <c r="O25993" s="1">
        <v>45429</v>
      </c>
    </row>
    <row r="25994" spans="1:15" x14ac:dyDescent="0.25">
      <c r="A25994" t="s">
        <v>21</v>
      </c>
      <c r="B25994" t="s">
        <v>75</v>
      </c>
      <c r="C25994" s="1">
        <v>45442</v>
      </c>
      <c r="D25994">
        <v>152</v>
      </c>
      <c r="E25994" t="s">
        <v>19</v>
      </c>
      <c r="F25994">
        <v>0</v>
      </c>
      <c r="G25994">
        <v>0</v>
      </c>
      <c r="H25994">
        <v>0</v>
      </c>
      <c r="I25994">
        <v>0</v>
      </c>
      <c r="J25994">
        <v>0</v>
      </c>
      <c r="K25994">
        <v>0</v>
      </c>
      <c r="L25994">
        <v>0</v>
      </c>
      <c r="M25994">
        <v>60500</v>
      </c>
      <c r="N25994">
        <v>0</v>
      </c>
      <c r="O25994" s="1">
        <v>45429</v>
      </c>
    </row>
    <row r="25995" spans="1:15" x14ac:dyDescent="0.25">
      <c r="A25995" t="s">
        <v>21</v>
      </c>
      <c r="B25995" t="s">
        <v>75</v>
      </c>
      <c r="C25995" s="1">
        <v>45442</v>
      </c>
      <c r="D25995">
        <v>156</v>
      </c>
      <c r="E25995" t="s">
        <v>19</v>
      </c>
      <c r="F25995">
        <v>0</v>
      </c>
      <c r="G25995">
        <v>0</v>
      </c>
      <c r="H25995">
        <v>0</v>
      </c>
      <c r="I25995">
        <v>0</v>
      </c>
      <c r="J25995">
        <v>0</v>
      </c>
      <c r="K25995">
        <v>0</v>
      </c>
      <c r="L25995">
        <v>0</v>
      </c>
      <c r="M25995">
        <v>165000</v>
      </c>
      <c r="N25995">
        <v>0</v>
      </c>
      <c r="O25995" s="1">
        <v>45429</v>
      </c>
    </row>
    <row r="25996" spans="1:15" x14ac:dyDescent="0.25">
      <c r="A25996" t="s">
        <v>21</v>
      </c>
      <c r="B25996" t="s">
        <v>75</v>
      </c>
      <c r="C25996" s="1">
        <v>45442</v>
      </c>
      <c r="D25996">
        <v>146</v>
      </c>
      <c r="E25996" t="s">
        <v>19</v>
      </c>
      <c r="F25996">
        <v>0</v>
      </c>
      <c r="G25996">
        <v>0</v>
      </c>
      <c r="H25996">
        <v>0</v>
      </c>
      <c r="I25996">
        <v>0</v>
      </c>
      <c r="J25996">
        <v>0</v>
      </c>
      <c r="K25996">
        <v>0</v>
      </c>
      <c r="L25996">
        <v>0</v>
      </c>
      <c r="M25996">
        <v>60500</v>
      </c>
      <c r="N25996">
        <v>0</v>
      </c>
      <c r="O25996" s="1">
        <v>45429</v>
      </c>
    </row>
    <row r="25997" spans="1:15" x14ac:dyDescent="0.25">
      <c r="A25997" t="s">
        <v>21</v>
      </c>
      <c r="B25997" t="s">
        <v>75</v>
      </c>
      <c r="C25997" s="1">
        <v>45442</v>
      </c>
      <c r="D25997">
        <v>151</v>
      </c>
      <c r="E25997" t="s">
        <v>19</v>
      </c>
      <c r="F25997">
        <v>0</v>
      </c>
      <c r="G25997">
        <v>0</v>
      </c>
      <c r="H25997">
        <v>0</v>
      </c>
      <c r="I25997">
        <v>0</v>
      </c>
      <c r="J25997">
        <v>0</v>
      </c>
      <c r="K25997">
        <v>0</v>
      </c>
      <c r="L25997">
        <v>0</v>
      </c>
      <c r="M25997">
        <v>38500</v>
      </c>
      <c r="N25997">
        <v>0</v>
      </c>
      <c r="O25997" s="1">
        <v>45429</v>
      </c>
    </row>
    <row r="25998" spans="1:15" x14ac:dyDescent="0.25">
      <c r="A25998" t="s">
        <v>21</v>
      </c>
      <c r="B25998" t="s">
        <v>75</v>
      </c>
      <c r="C25998" s="1">
        <v>45442</v>
      </c>
      <c r="D25998">
        <v>157</v>
      </c>
      <c r="E25998" t="s">
        <v>19</v>
      </c>
      <c r="F25998">
        <v>0</v>
      </c>
      <c r="G25998">
        <v>0</v>
      </c>
      <c r="H25998">
        <v>0</v>
      </c>
      <c r="I25998">
        <v>0</v>
      </c>
      <c r="J25998">
        <v>0</v>
      </c>
      <c r="K25998">
        <v>0</v>
      </c>
      <c r="L25998">
        <v>0</v>
      </c>
      <c r="M25998">
        <v>154000</v>
      </c>
      <c r="N25998">
        <v>0</v>
      </c>
      <c r="O25998" s="1">
        <v>45429</v>
      </c>
    </row>
    <row r="25999" spans="1:15" x14ac:dyDescent="0.25">
      <c r="A25999" t="s">
        <v>21</v>
      </c>
      <c r="B25999" t="s">
        <v>75</v>
      </c>
      <c r="C25999" s="1">
        <v>45442</v>
      </c>
      <c r="D25999">
        <v>142</v>
      </c>
      <c r="E25999" t="s">
        <v>19</v>
      </c>
      <c r="F25999">
        <v>0</v>
      </c>
      <c r="G25999">
        <v>0</v>
      </c>
      <c r="H25999">
        <v>0</v>
      </c>
      <c r="I25999">
        <v>0</v>
      </c>
      <c r="J25999">
        <v>0</v>
      </c>
      <c r="K25999">
        <v>0</v>
      </c>
      <c r="L25999">
        <v>0</v>
      </c>
      <c r="M25999">
        <v>0</v>
      </c>
      <c r="N25999">
        <v>0</v>
      </c>
      <c r="O25999" s="1">
        <v>45429</v>
      </c>
    </row>
    <row r="26000" spans="1:15" x14ac:dyDescent="0.25">
      <c r="A26000" t="s">
        <v>21</v>
      </c>
      <c r="B26000" t="s">
        <v>75</v>
      </c>
      <c r="C26000" s="1">
        <v>45442</v>
      </c>
      <c r="D26000">
        <v>149</v>
      </c>
      <c r="E26000" t="s">
        <v>19</v>
      </c>
      <c r="F26000">
        <v>0</v>
      </c>
      <c r="G26000">
        <v>0</v>
      </c>
      <c r="H26000">
        <v>0</v>
      </c>
      <c r="I26000">
        <v>0</v>
      </c>
      <c r="J26000">
        <v>0</v>
      </c>
      <c r="K26000">
        <v>0</v>
      </c>
      <c r="L26000">
        <v>0</v>
      </c>
      <c r="M26000">
        <v>22000</v>
      </c>
      <c r="N26000">
        <v>0</v>
      </c>
      <c r="O26000" s="1">
        <v>45429</v>
      </c>
    </row>
    <row r="26001" spans="1:15" x14ac:dyDescent="0.25">
      <c r="A26001" t="s">
        <v>21</v>
      </c>
      <c r="B26001" t="s">
        <v>75</v>
      </c>
      <c r="C26001" s="1">
        <v>45442</v>
      </c>
      <c r="D26001">
        <v>154</v>
      </c>
      <c r="E26001" t="s">
        <v>19</v>
      </c>
      <c r="F26001">
        <v>0</v>
      </c>
      <c r="G26001">
        <v>0</v>
      </c>
      <c r="H26001">
        <v>0</v>
      </c>
      <c r="I26001">
        <v>0</v>
      </c>
      <c r="J26001">
        <v>0</v>
      </c>
      <c r="K26001">
        <v>0</v>
      </c>
      <c r="L26001">
        <v>0</v>
      </c>
      <c r="M26001">
        <v>88000</v>
      </c>
      <c r="N26001">
        <v>0</v>
      </c>
      <c r="O26001" s="1">
        <v>45429</v>
      </c>
    </row>
    <row r="26002" spans="1:15" x14ac:dyDescent="0.25">
      <c r="A26002" t="s">
        <v>21</v>
      </c>
      <c r="B26002" t="s">
        <v>75</v>
      </c>
      <c r="C26002" s="1">
        <v>45442</v>
      </c>
      <c r="D26002">
        <v>144</v>
      </c>
      <c r="E26002" t="s">
        <v>19</v>
      </c>
      <c r="F26002">
        <v>0</v>
      </c>
      <c r="G26002">
        <v>0</v>
      </c>
      <c r="H26002">
        <v>0</v>
      </c>
      <c r="I26002">
        <v>0</v>
      </c>
      <c r="J26002">
        <v>0</v>
      </c>
      <c r="K26002">
        <v>0</v>
      </c>
      <c r="L26002">
        <v>0</v>
      </c>
      <c r="M26002">
        <v>11000</v>
      </c>
      <c r="N26002">
        <v>0</v>
      </c>
      <c r="O26002" s="1">
        <v>45429</v>
      </c>
    </row>
    <row r="26003" spans="1:15" x14ac:dyDescent="0.25">
      <c r="A26003" t="s">
        <v>21</v>
      </c>
      <c r="B26003" t="s">
        <v>75</v>
      </c>
      <c r="C26003" s="1">
        <v>45442</v>
      </c>
      <c r="D26003">
        <v>148</v>
      </c>
      <c r="E26003" t="s">
        <v>19</v>
      </c>
      <c r="F26003">
        <v>0</v>
      </c>
      <c r="G26003">
        <v>0</v>
      </c>
      <c r="H26003">
        <v>0</v>
      </c>
      <c r="I26003">
        <v>0</v>
      </c>
      <c r="J26003">
        <v>0</v>
      </c>
      <c r="K26003">
        <v>0</v>
      </c>
      <c r="L26003">
        <v>0</v>
      </c>
      <c r="M26003">
        <v>16500</v>
      </c>
      <c r="N26003">
        <v>0</v>
      </c>
      <c r="O26003" s="1">
        <v>45429</v>
      </c>
    </row>
    <row r="26004" spans="1:15" x14ac:dyDescent="0.25">
      <c r="A26004" t="s">
        <v>21</v>
      </c>
      <c r="B26004" t="s">
        <v>75</v>
      </c>
      <c r="C26004" s="1">
        <v>45470</v>
      </c>
      <c r="D26004">
        <v>153</v>
      </c>
      <c r="E26004" t="s">
        <v>19</v>
      </c>
      <c r="F26004">
        <v>0</v>
      </c>
      <c r="G26004">
        <v>0</v>
      </c>
      <c r="H26004">
        <v>0</v>
      </c>
      <c r="I26004">
        <v>0</v>
      </c>
      <c r="J26004">
        <v>0</v>
      </c>
      <c r="K26004">
        <v>0</v>
      </c>
      <c r="L26004">
        <v>0</v>
      </c>
      <c r="M26004">
        <v>5500</v>
      </c>
      <c r="N26004">
        <v>0</v>
      </c>
      <c r="O26004" s="1">
        <v>45429</v>
      </c>
    </row>
    <row r="26005" spans="1:15" x14ac:dyDescent="0.25">
      <c r="A26005" t="s">
        <v>21</v>
      </c>
      <c r="B26005" t="s">
        <v>75</v>
      </c>
      <c r="C26005" s="1">
        <v>45470</v>
      </c>
      <c r="D26005">
        <v>142</v>
      </c>
      <c r="E26005" t="s">
        <v>20</v>
      </c>
      <c r="F26005">
        <v>0</v>
      </c>
      <c r="G26005">
        <v>0</v>
      </c>
      <c r="H26005">
        <v>0</v>
      </c>
      <c r="I26005">
        <v>0</v>
      </c>
      <c r="J26005">
        <v>0</v>
      </c>
      <c r="K26005">
        <v>0</v>
      </c>
      <c r="L26005">
        <v>0</v>
      </c>
      <c r="M26005">
        <v>0</v>
      </c>
      <c r="N26005">
        <v>0</v>
      </c>
      <c r="O26005" s="1">
        <v>45429</v>
      </c>
    </row>
    <row r="26006" spans="1:15" x14ac:dyDescent="0.25">
      <c r="A26006" t="s">
        <v>21</v>
      </c>
      <c r="B26006" t="s">
        <v>75</v>
      </c>
      <c r="C26006" s="1">
        <v>45470</v>
      </c>
      <c r="D26006">
        <v>153</v>
      </c>
      <c r="E26006" t="s">
        <v>20</v>
      </c>
      <c r="F26006">
        <v>0</v>
      </c>
      <c r="G26006">
        <v>0</v>
      </c>
      <c r="H26006">
        <v>0</v>
      </c>
      <c r="I26006">
        <v>0</v>
      </c>
      <c r="J26006">
        <v>0</v>
      </c>
      <c r="K26006">
        <v>0</v>
      </c>
      <c r="L26006">
        <v>0</v>
      </c>
      <c r="M26006">
        <v>0</v>
      </c>
      <c r="N26006">
        <v>0</v>
      </c>
      <c r="O26006" s="1">
        <v>45429</v>
      </c>
    </row>
    <row r="26007" spans="1:15" x14ac:dyDescent="0.25">
      <c r="A26007" t="s">
        <v>21</v>
      </c>
      <c r="B26007" t="s">
        <v>75</v>
      </c>
      <c r="C26007" s="1">
        <v>45470</v>
      </c>
      <c r="D26007">
        <v>142</v>
      </c>
      <c r="E26007" t="s">
        <v>19</v>
      </c>
      <c r="F26007">
        <v>0</v>
      </c>
      <c r="G26007">
        <v>0</v>
      </c>
      <c r="H26007">
        <v>0</v>
      </c>
      <c r="I26007">
        <v>0</v>
      </c>
      <c r="J26007">
        <v>0</v>
      </c>
      <c r="K26007">
        <v>0</v>
      </c>
      <c r="L26007">
        <v>0</v>
      </c>
      <c r="M26007">
        <v>0</v>
      </c>
      <c r="N26007">
        <v>0</v>
      </c>
      <c r="O26007" s="1">
        <v>45429</v>
      </c>
    </row>
    <row r="26008" spans="1:15" x14ac:dyDescent="0.25">
      <c r="A26008" t="s">
        <v>21</v>
      </c>
      <c r="B26008" t="s">
        <v>75</v>
      </c>
      <c r="C26008" s="1">
        <v>45470</v>
      </c>
      <c r="D26008">
        <v>144</v>
      </c>
      <c r="E26008" t="s">
        <v>20</v>
      </c>
      <c r="F26008">
        <v>0</v>
      </c>
      <c r="G26008">
        <v>0</v>
      </c>
      <c r="H26008">
        <v>0</v>
      </c>
      <c r="I26008">
        <v>0</v>
      </c>
      <c r="J26008">
        <v>0</v>
      </c>
      <c r="K26008">
        <v>0</v>
      </c>
      <c r="L26008">
        <v>0</v>
      </c>
      <c r="M26008">
        <v>44000</v>
      </c>
      <c r="N26008">
        <v>0</v>
      </c>
      <c r="O26008" s="1">
        <v>45429</v>
      </c>
    </row>
    <row r="26009" spans="1:15" x14ac:dyDescent="0.25">
      <c r="A26009" t="s">
        <v>21</v>
      </c>
      <c r="B26009" t="s">
        <v>75</v>
      </c>
      <c r="C26009" s="1">
        <v>45470</v>
      </c>
      <c r="D26009">
        <v>158</v>
      </c>
      <c r="E26009" t="s">
        <v>20</v>
      </c>
      <c r="F26009">
        <v>0</v>
      </c>
      <c r="G26009">
        <v>0</v>
      </c>
      <c r="H26009">
        <v>0</v>
      </c>
      <c r="I26009">
        <v>0</v>
      </c>
      <c r="J26009">
        <v>0</v>
      </c>
      <c r="K26009">
        <v>0</v>
      </c>
      <c r="L26009">
        <v>0</v>
      </c>
      <c r="M26009">
        <v>88000</v>
      </c>
      <c r="N26009">
        <v>0</v>
      </c>
      <c r="O26009" s="1">
        <v>45429</v>
      </c>
    </row>
    <row r="26010" spans="1:15" x14ac:dyDescent="0.25">
      <c r="A26010" t="s">
        <v>21</v>
      </c>
      <c r="B26010" t="s">
        <v>75</v>
      </c>
      <c r="C26010" s="1">
        <v>45470</v>
      </c>
      <c r="D26010">
        <v>146</v>
      </c>
      <c r="E26010" t="s">
        <v>20</v>
      </c>
      <c r="F26010">
        <v>0</v>
      </c>
      <c r="G26010">
        <v>0</v>
      </c>
      <c r="H26010">
        <v>0</v>
      </c>
      <c r="I26010">
        <v>0</v>
      </c>
      <c r="J26010">
        <v>0</v>
      </c>
      <c r="K26010">
        <v>0</v>
      </c>
      <c r="L26010">
        <v>0</v>
      </c>
      <c r="M26010">
        <v>49500</v>
      </c>
      <c r="N26010">
        <v>0</v>
      </c>
      <c r="O26010" s="1">
        <v>45429</v>
      </c>
    </row>
    <row r="26011" spans="1:15" x14ac:dyDescent="0.25">
      <c r="A26011" t="s">
        <v>21</v>
      </c>
      <c r="B26011" t="s">
        <v>75</v>
      </c>
      <c r="C26011" s="1">
        <v>45470</v>
      </c>
      <c r="D26011">
        <v>155</v>
      </c>
      <c r="E26011" t="s">
        <v>19</v>
      </c>
      <c r="F26011">
        <v>0</v>
      </c>
      <c r="G26011">
        <v>0</v>
      </c>
      <c r="H26011">
        <v>0</v>
      </c>
      <c r="I26011">
        <v>0</v>
      </c>
      <c r="J26011">
        <v>0</v>
      </c>
      <c r="K26011">
        <v>0</v>
      </c>
      <c r="L26011">
        <v>0</v>
      </c>
      <c r="M26011">
        <v>33000</v>
      </c>
      <c r="N26011">
        <v>0</v>
      </c>
      <c r="O26011" s="1">
        <v>45429</v>
      </c>
    </row>
    <row r="26012" spans="1:15" x14ac:dyDescent="0.25">
      <c r="A26012" t="s">
        <v>21</v>
      </c>
      <c r="B26012" t="s">
        <v>75</v>
      </c>
      <c r="C26012" s="1">
        <v>45470</v>
      </c>
      <c r="D26012">
        <v>161</v>
      </c>
      <c r="E26012" t="s">
        <v>20</v>
      </c>
      <c r="F26012">
        <v>0</v>
      </c>
      <c r="G26012">
        <v>0</v>
      </c>
      <c r="H26012">
        <v>0</v>
      </c>
      <c r="I26012">
        <v>0</v>
      </c>
      <c r="J26012">
        <v>0</v>
      </c>
      <c r="K26012">
        <v>0</v>
      </c>
      <c r="L26012">
        <v>0</v>
      </c>
      <c r="M26012">
        <v>5500</v>
      </c>
      <c r="N26012">
        <v>0</v>
      </c>
      <c r="O26012" s="1">
        <v>45429</v>
      </c>
    </row>
    <row r="26013" spans="1:15" x14ac:dyDescent="0.25">
      <c r="A26013" t="s">
        <v>21</v>
      </c>
      <c r="B26013" t="s">
        <v>75</v>
      </c>
      <c r="C26013" s="1">
        <v>45470</v>
      </c>
      <c r="D26013">
        <v>186</v>
      </c>
      <c r="E26013" t="s">
        <v>20</v>
      </c>
      <c r="F26013">
        <v>0</v>
      </c>
      <c r="G26013">
        <v>0</v>
      </c>
      <c r="H26013">
        <v>0</v>
      </c>
      <c r="I26013">
        <v>0</v>
      </c>
      <c r="J26013">
        <v>0</v>
      </c>
      <c r="K26013">
        <v>0</v>
      </c>
      <c r="L26013">
        <v>0</v>
      </c>
      <c r="M26013">
        <v>0</v>
      </c>
      <c r="N26013">
        <v>0</v>
      </c>
      <c r="O26013" s="1">
        <v>45429</v>
      </c>
    </row>
    <row r="26014" spans="1:15" x14ac:dyDescent="0.25">
      <c r="A26014" t="s">
        <v>21</v>
      </c>
      <c r="B26014" t="s">
        <v>75</v>
      </c>
      <c r="C26014" s="1">
        <v>45470</v>
      </c>
      <c r="D26014">
        <v>176</v>
      </c>
      <c r="E26014" t="s">
        <v>19</v>
      </c>
      <c r="F26014">
        <v>0</v>
      </c>
      <c r="G26014">
        <v>0</v>
      </c>
      <c r="H26014">
        <v>0</v>
      </c>
      <c r="I26014">
        <v>0</v>
      </c>
      <c r="J26014">
        <v>0</v>
      </c>
      <c r="K26014">
        <v>0</v>
      </c>
      <c r="L26014">
        <v>0</v>
      </c>
      <c r="M26014">
        <v>33000</v>
      </c>
      <c r="N26014">
        <v>0</v>
      </c>
      <c r="O26014" s="1">
        <v>45429</v>
      </c>
    </row>
    <row r="26015" spans="1:15" x14ac:dyDescent="0.25">
      <c r="A26015" t="s">
        <v>21</v>
      </c>
      <c r="B26015" t="s">
        <v>75</v>
      </c>
      <c r="C26015" s="1">
        <v>45470</v>
      </c>
      <c r="D26015">
        <v>168</v>
      </c>
      <c r="E26015" t="s">
        <v>19</v>
      </c>
      <c r="F26015">
        <v>0</v>
      </c>
      <c r="G26015">
        <v>0</v>
      </c>
      <c r="H26015">
        <v>0</v>
      </c>
      <c r="I26015">
        <v>0</v>
      </c>
      <c r="J26015">
        <v>0</v>
      </c>
      <c r="K26015">
        <v>0</v>
      </c>
      <c r="L26015">
        <v>0</v>
      </c>
      <c r="M26015">
        <v>71500</v>
      </c>
      <c r="N26015">
        <v>0</v>
      </c>
      <c r="O26015" s="1">
        <v>45429</v>
      </c>
    </row>
    <row r="26016" spans="1:15" x14ac:dyDescent="0.25">
      <c r="A26016" t="s">
        <v>21</v>
      </c>
      <c r="B26016" t="s">
        <v>75</v>
      </c>
      <c r="C26016" s="1">
        <v>45470</v>
      </c>
      <c r="D26016">
        <v>178</v>
      </c>
      <c r="E26016" t="s">
        <v>20</v>
      </c>
      <c r="F26016">
        <v>0</v>
      </c>
      <c r="G26016">
        <v>0</v>
      </c>
      <c r="H26016">
        <v>0</v>
      </c>
      <c r="I26016">
        <v>0</v>
      </c>
      <c r="J26016">
        <v>0</v>
      </c>
      <c r="K26016">
        <v>0</v>
      </c>
      <c r="L26016">
        <v>0</v>
      </c>
      <c r="M26016">
        <v>0</v>
      </c>
      <c r="N26016">
        <v>0</v>
      </c>
      <c r="O26016" s="1">
        <v>45429</v>
      </c>
    </row>
    <row r="26017" spans="1:15" x14ac:dyDescent="0.25">
      <c r="A26017" t="s">
        <v>21</v>
      </c>
      <c r="B26017" t="s">
        <v>75</v>
      </c>
      <c r="C26017" s="1">
        <v>45470</v>
      </c>
      <c r="D26017">
        <v>182</v>
      </c>
      <c r="E26017" t="s">
        <v>20</v>
      </c>
      <c r="F26017">
        <v>0</v>
      </c>
      <c r="G26017">
        <v>0</v>
      </c>
      <c r="H26017">
        <v>0</v>
      </c>
      <c r="I26017">
        <v>0</v>
      </c>
      <c r="J26017">
        <v>0</v>
      </c>
      <c r="K26017">
        <v>0</v>
      </c>
      <c r="L26017">
        <v>0</v>
      </c>
      <c r="M26017">
        <v>0</v>
      </c>
      <c r="N26017">
        <v>0</v>
      </c>
      <c r="O26017" s="1">
        <v>45429</v>
      </c>
    </row>
    <row r="26018" spans="1:15" x14ac:dyDescent="0.25">
      <c r="A26018" t="s">
        <v>21</v>
      </c>
      <c r="B26018" t="s">
        <v>75</v>
      </c>
      <c r="C26018" s="1">
        <v>45470</v>
      </c>
      <c r="D26018">
        <v>162</v>
      </c>
      <c r="E26018" t="s">
        <v>20</v>
      </c>
      <c r="F26018">
        <v>0</v>
      </c>
      <c r="G26018">
        <v>0</v>
      </c>
      <c r="H26018">
        <v>0</v>
      </c>
      <c r="I26018">
        <v>0</v>
      </c>
      <c r="J26018">
        <v>0</v>
      </c>
      <c r="K26018">
        <v>0</v>
      </c>
      <c r="L26018">
        <v>0</v>
      </c>
      <c r="M26018">
        <v>0</v>
      </c>
      <c r="N26018">
        <v>0</v>
      </c>
      <c r="O26018" s="1">
        <v>45429</v>
      </c>
    </row>
    <row r="26019" spans="1:15" x14ac:dyDescent="0.25">
      <c r="A26019" t="s">
        <v>21</v>
      </c>
      <c r="B26019" t="s">
        <v>75</v>
      </c>
      <c r="C26019" s="1">
        <v>45470</v>
      </c>
      <c r="D26019">
        <v>174</v>
      </c>
      <c r="E26019" t="s">
        <v>20</v>
      </c>
      <c r="F26019">
        <v>0</v>
      </c>
      <c r="G26019">
        <v>0</v>
      </c>
      <c r="H26019">
        <v>0</v>
      </c>
      <c r="I26019">
        <v>0</v>
      </c>
      <c r="J26019">
        <v>0</v>
      </c>
      <c r="K26019">
        <v>0</v>
      </c>
      <c r="L26019">
        <v>0</v>
      </c>
      <c r="M26019">
        <v>0</v>
      </c>
      <c r="N26019">
        <v>0</v>
      </c>
      <c r="O26019" s="1">
        <v>45429</v>
      </c>
    </row>
    <row r="26020" spans="1:15" x14ac:dyDescent="0.25">
      <c r="A26020" t="s">
        <v>21</v>
      </c>
      <c r="B26020" t="s">
        <v>75</v>
      </c>
      <c r="C26020" s="1">
        <v>45470</v>
      </c>
      <c r="D26020">
        <v>177</v>
      </c>
      <c r="E26020" t="s">
        <v>20</v>
      </c>
      <c r="F26020">
        <v>0</v>
      </c>
      <c r="G26020">
        <v>0</v>
      </c>
      <c r="H26020">
        <v>0</v>
      </c>
      <c r="I26020">
        <v>0</v>
      </c>
      <c r="J26020">
        <v>0</v>
      </c>
      <c r="K26020">
        <v>0</v>
      </c>
      <c r="L26020">
        <v>0</v>
      </c>
      <c r="M26020">
        <v>0</v>
      </c>
      <c r="N26020">
        <v>0</v>
      </c>
      <c r="O26020" s="1">
        <v>45429</v>
      </c>
    </row>
    <row r="26021" spans="1:15" x14ac:dyDescent="0.25">
      <c r="A26021" t="s">
        <v>21</v>
      </c>
      <c r="B26021" t="s">
        <v>75</v>
      </c>
      <c r="C26021" s="1">
        <v>45470</v>
      </c>
      <c r="D26021">
        <v>159</v>
      </c>
      <c r="E26021" t="s">
        <v>19</v>
      </c>
      <c r="F26021">
        <v>0</v>
      </c>
      <c r="G26021">
        <v>0</v>
      </c>
      <c r="H26021">
        <v>0</v>
      </c>
      <c r="I26021">
        <v>0</v>
      </c>
      <c r="J26021">
        <v>0</v>
      </c>
      <c r="K26021">
        <v>0</v>
      </c>
      <c r="L26021">
        <v>0</v>
      </c>
      <c r="M26021">
        <v>0</v>
      </c>
      <c r="N26021">
        <v>0</v>
      </c>
      <c r="O26021" s="1">
        <v>45429</v>
      </c>
    </row>
    <row r="26022" spans="1:15" x14ac:dyDescent="0.25">
      <c r="A26022" t="s">
        <v>0</v>
      </c>
      <c r="B26022" t="s">
        <v>76</v>
      </c>
      <c r="C26022" s="1">
        <v>45442</v>
      </c>
      <c r="D26022">
        <v>0</v>
      </c>
      <c r="E26022" t="s">
        <v>16</v>
      </c>
      <c r="F26022">
        <v>3922.35</v>
      </c>
      <c r="G26022">
        <v>3922.35</v>
      </c>
      <c r="H26022">
        <v>3843.4</v>
      </c>
      <c r="I26022">
        <v>3852</v>
      </c>
      <c r="J26022">
        <v>3852</v>
      </c>
      <c r="K26022">
        <v>14993</v>
      </c>
      <c r="L26022">
        <v>101584.96000000001</v>
      </c>
      <c r="M26022">
        <v>13405000</v>
      </c>
      <c r="N26022">
        <v>752325</v>
      </c>
      <c r="O26022" s="1">
        <v>45429</v>
      </c>
    </row>
    <row r="26023" spans="1:15" x14ac:dyDescent="0.25">
      <c r="A26023" t="s">
        <v>21</v>
      </c>
      <c r="B26023" t="s">
        <v>76</v>
      </c>
      <c r="C26023" s="1">
        <v>45442</v>
      </c>
      <c r="D26023">
        <v>3900</v>
      </c>
      <c r="E26023" t="s">
        <v>19</v>
      </c>
      <c r="F26023">
        <v>63.4</v>
      </c>
      <c r="G26023">
        <v>73.45</v>
      </c>
      <c r="H26023">
        <v>40.35</v>
      </c>
      <c r="I26023">
        <v>41.5</v>
      </c>
      <c r="J26023">
        <v>41.5</v>
      </c>
      <c r="K26023">
        <v>14815</v>
      </c>
      <c r="L26023">
        <v>1315.76</v>
      </c>
      <c r="M26023">
        <v>1160425</v>
      </c>
      <c r="N26023">
        <v>474425</v>
      </c>
      <c r="O26023" s="1">
        <v>45429</v>
      </c>
    </row>
    <row r="26024" spans="1:15" x14ac:dyDescent="0.25">
      <c r="A26024" t="s">
        <v>21</v>
      </c>
      <c r="B26024" t="s">
        <v>76</v>
      </c>
      <c r="C26024" s="1">
        <v>45442</v>
      </c>
      <c r="D26024">
        <v>4000</v>
      </c>
      <c r="E26024" t="s">
        <v>19</v>
      </c>
      <c r="F26024">
        <v>30.65</v>
      </c>
      <c r="G26024">
        <v>31.55</v>
      </c>
      <c r="H26024">
        <v>16.399999999999999</v>
      </c>
      <c r="I26024">
        <v>16.8</v>
      </c>
      <c r="J26024">
        <v>16.8</v>
      </c>
      <c r="K26024">
        <v>11680</v>
      </c>
      <c r="L26024">
        <v>436.8</v>
      </c>
      <c r="M26024">
        <v>1455825</v>
      </c>
      <c r="N26024">
        <v>320950</v>
      </c>
      <c r="O26024" s="1">
        <v>45429</v>
      </c>
    </row>
    <row r="26025" spans="1:15" x14ac:dyDescent="0.25">
      <c r="A26025" t="s">
        <v>21</v>
      </c>
      <c r="B26025" t="s">
        <v>76</v>
      </c>
      <c r="C26025" s="1">
        <v>45442</v>
      </c>
      <c r="D26025">
        <v>3950</v>
      </c>
      <c r="E26025" t="s">
        <v>19</v>
      </c>
      <c r="F26025">
        <v>44.3</v>
      </c>
      <c r="G26025">
        <v>47.95</v>
      </c>
      <c r="H26025">
        <v>26</v>
      </c>
      <c r="I26025">
        <v>26.95</v>
      </c>
      <c r="J26025">
        <v>26.95</v>
      </c>
      <c r="K26025">
        <v>6746</v>
      </c>
      <c r="L26025">
        <v>389.46</v>
      </c>
      <c r="M26025">
        <v>746375</v>
      </c>
      <c r="N26025">
        <v>183050</v>
      </c>
      <c r="O26025" s="1">
        <v>45429</v>
      </c>
    </row>
    <row r="26026" spans="1:15" x14ac:dyDescent="0.25">
      <c r="A26026" t="s">
        <v>21</v>
      </c>
      <c r="B26026" t="s">
        <v>76</v>
      </c>
      <c r="C26026" s="1">
        <v>45442</v>
      </c>
      <c r="D26026">
        <v>3850</v>
      </c>
      <c r="E26026" t="s">
        <v>19</v>
      </c>
      <c r="F26026">
        <v>97.15</v>
      </c>
      <c r="G26026">
        <v>100</v>
      </c>
      <c r="H26026">
        <v>61</v>
      </c>
      <c r="I26026">
        <v>62.75</v>
      </c>
      <c r="J26026">
        <v>62.75</v>
      </c>
      <c r="K26026">
        <v>5760</v>
      </c>
      <c r="L26026">
        <v>719.01</v>
      </c>
      <c r="M26026">
        <v>403550</v>
      </c>
      <c r="N26026">
        <v>185675</v>
      </c>
      <c r="O26026" s="1">
        <v>45429</v>
      </c>
    </row>
    <row r="26027" spans="1:15" x14ac:dyDescent="0.25">
      <c r="A26027" t="s">
        <v>21</v>
      </c>
      <c r="B26027" t="s">
        <v>76</v>
      </c>
      <c r="C26027" s="1">
        <v>45442</v>
      </c>
      <c r="D26027">
        <v>3800</v>
      </c>
      <c r="E26027" t="s">
        <v>20</v>
      </c>
      <c r="F26027">
        <v>20.05</v>
      </c>
      <c r="G26027">
        <v>43.15</v>
      </c>
      <c r="H26027">
        <v>18</v>
      </c>
      <c r="I26027">
        <v>38.5</v>
      </c>
      <c r="J26027">
        <v>38.5</v>
      </c>
      <c r="K26027">
        <v>5623</v>
      </c>
      <c r="L26027">
        <v>315.58</v>
      </c>
      <c r="M26027">
        <v>494200</v>
      </c>
      <c r="N26027">
        <v>66500</v>
      </c>
      <c r="O26027" s="1">
        <v>45429</v>
      </c>
    </row>
    <row r="26028" spans="1:15" x14ac:dyDescent="0.25">
      <c r="A26028" t="s">
        <v>21</v>
      </c>
      <c r="B26028" t="s">
        <v>76</v>
      </c>
      <c r="C26028" s="1">
        <v>45442</v>
      </c>
      <c r="D26028">
        <v>3850</v>
      </c>
      <c r="E26028" t="s">
        <v>20</v>
      </c>
      <c r="F26028">
        <v>30</v>
      </c>
      <c r="G26028">
        <v>65.599999999999994</v>
      </c>
      <c r="H26028">
        <v>30</v>
      </c>
      <c r="I26028">
        <v>59</v>
      </c>
      <c r="J26028">
        <v>59</v>
      </c>
      <c r="K26028">
        <v>5465</v>
      </c>
      <c r="L26028">
        <v>478.19</v>
      </c>
      <c r="M26028">
        <v>244650</v>
      </c>
      <c r="N26028">
        <v>8400</v>
      </c>
      <c r="O26028" s="1">
        <v>45429</v>
      </c>
    </row>
    <row r="26029" spans="1:15" x14ac:dyDescent="0.25">
      <c r="A26029" t="s">
        <v>21</v>
      </c>
      <c r="B26029" t="s">
        <v>76</v>
      </c>
      <c r="C26029" s="1">
        <v>45442</v>
      </c>
      <c r="D26029">
        <v>4100</v>
      </c>
      <c r="E26029" t="s">
        <v>19</v>
      </c>
      <c r="F26029">
        <v>12</v>
      </c>
      <c r="G26029">
        <v>14</v>
      </c>
      <c r="H26029">
        <v>7.45</v>
      </c>
      <c r="I26029">
        <v>7.7</v>
      </c>
      <c r="J26029">
        <v>7.7</v>
      </c>
      <c r="K26029">
        <v>4907</v>
      </c>
      <c r="L26029">
        <v>81.150000000000006</v>
      </c>
      <c r="M26029">
        <v>535150</v>
      </c>
      <c r="N26029">
        <v>26075</v>
      </c>
      <c r="O26029" s="1">
        <v>45429</v>
      </c>
    </row>
    <row r="26030" spans="1:15" x14ac:dyDescent="0.25">
      <c r="A26030" t="s">
        <v>21</v>
      </c>
      <c r="B26030" t="s">
        <v>76</v>
      </c>
      <c r="C26030" s="1">
        <v>45442</v>
      </c>
      <c r="D26030">
        <v>3700</v>
      </c>
      <c r="E26030" t="s">
        <v>20</v>
      </c>
      <c r="F26030">
        <v>6.8</v>
      </c>
      <c r="G26030">
        <v>16.95</v>
      </c>
      <c r="H26030">
        <v>6.8</v>
      </c>
      <c r="I26030">
        <v>14.7</v>
      </c>
      <c r="J26030">
        <v>14.7</v>
      </c>
      <c r="K26030">
        <v>4813</v>
      </c>
      <c r="L26030">
        <v>100.65</v>
      </c>
      <c r="M26030">
        <v>311500</v>
      </c>
      <c r="N26030">
        <v>45150</v>
      </c>
      <c r="O26030" s="1">
        <v>45429</v>
      </c>
    </row>
    <row r="26031" spans="1:15" x14ac:dyDescent="0.25">
      <c r="A26031" t="s">
        <v>21</v>
      </c>
      <c r="B26031" t="s">
        <v>76</v>
      </c>
      <c r="C26031" s="1">
        <v>45442</v>
      </c>
      <c r="D26031">
        <v>3900</v>
      </c>
      <c r="E26031" t="s">
        <v>20</v>
      </c>
      <c r="F26031">
        <v>55</v>
      </c>
      <c r="G26031">
        <v>95.15</v>
      </c>
      <c r="H26031">
        <v>49.1</v>
      </c>
      <c r="I26031">
        <v>88</v>
      </c>
      <c r="J26031">
        <v>88</v>
      </c>
      <c r="K26031">
        <v>4141</v>
      </c>
      <c r="L26031">
        <v>523.42999999999995</v>
      </c>
      <c r="M26031">
        <v>485275</v>
      </c>
      <c r="N26031">
        <v>43050</v>
      </c>
      <c r="O26031" s="1">
        <v>45429</v>
      </c>
    </row>
    <row r="26032" spans="1:15" x14ac:dyDescent="0.25">
      <c r="A26032" t="s">
        <v>21</v>
      </c>
      <c r="B26032" t="s">
        <v>76</v>
      </c>
      <c r="C26032" s="1">
        <v>45442</v>
      </c>
      <c r="D26032">
        <v>4200</v>
      </c>
      <c r="E26032" t="s">
        <v>19</v>
      </c>
      <c r="F26032">
        <v>5.9</v>
      </c>
      <c r="G26032">
        <v>6.8</v>
      </c>
      <c r="H26032">
        <v>3.7</v>
      </c>
      <c r="I26032">
        <v>3.9</v>
      </c>
      <c r="J26032">
        <v>3.9</v>
      </c>
      <c r="K26032">
        <v>3474</v>
      </c>
      <c r="L26032">
        <v>27.9</v>
      </c>
      <c r="M26032">
        <v>548625</v>
      </c>
      <c r="N26032">
        <v>-24150</v>
      </c>
      <c r="O26032" s="1">
        <v>45429</v>
      </c>
    </row>
    <row r="26033" spans="1:15" x14ac:dyDescent="0.25">
      <c r="A26033" t="s">
        <v>21</v>
      </c>
      <c r="B26033" t="s">
        <v>76</v>
      </c>
      <c r="C26033" s="1">
        <v>45442</v>
      </c>
      <c r="D26033">
        <v>3750</v>
      </c>
      <c r="E26033" t="s">
        <v>20</v>
      </c>
      <c r="F26033">
        <v>12.2</v>
      </c>
      <c r="G26033">
        <v>27.35</v>
      </c>
      <c r="H26033">
        <v>10.9</v>
      </c>
      <c r="I26033">
        <v>23.95</v>
      </c>
      <c r="J26033">
        <v>23.95</v>
      </c>
      <c r="K26033">
        <v>3415</v>
      </c>
      <c r="L26033">
        <v>110.68</v>
      </c>
      <c r="M26033">
        <v>171325</v>
      </c>
      <c r="N26033">
        <v>24850</v>
      </c>
      <c r="O26033" s="1">
        <v>45429</v>
      </c>
    </row>
    <row r="26034" spans="1:15" x14ac:dyDescent="0.25">
      <c r="A26034" t="s">
        <v>21</v>
      </c>
      <c r="B26034" t="s">
        <v>76</v>
      </c>
      <c r="C26034" s="1">
        <v>45442</v>
      </c>
      <c r="D26034">
        <v>4050</v>
      </c>
      <c r="E26034" t="s">
        <v>19</v>
      </c>
      <c r="F26034">
        <v>18.149999999999999</v>
      </c>
      <c r="G26034">
        <v>20.2</v>
      </c>
      <c r="H26034">
        <v>10.8</v>
      </c>
      <c r="I26034">
        <v>10.9</v>
      </c>
      <c r="J26034">
        <v>10.9</v>
      </c>
      <c r="K26034">
        <v>3190</v>
      </c>
      <c r="L26034">
        <v>77.760000000000005</v>
      </c>
      <c r="M26034">
        <v>319200</v>
      </c>
      <c r="N26034">
        <v>60550</v>
      </c>
      <c r="O26034" s="1">
        <v>45429</v>
      </c>
    </row>
    <row r="26035" spans="1:15" x14ac:dyDescent="0.25">
      <c r="A26035" t="s">
        <v>0</v>
      </c>
      <c r="B26035" t="s">
        <v>76</v>
      </c>
      <c r="C26035" s="1">
        <v>45470</v>
      </c>
      <c r="D26035">
        <v>0</v>
      </c>
      <c r="E26035" t="s">
        <v>16</v>
      </c>
      <c r="F26035">
        <v>3940.05</v>
      </c>
      <c r="G26035">
        <v>3948.6</v>
      </c>
      <c r="H26035">
        <v>3869.15</v>
      </c>
      <c r="I26035">
        <v>3877</v>
      </c>
      <c r="J26035">
        <v>3877</v>
      </c>
      <c r="K26035">
        <v>2969</v>
      </c>
      <c r="L26035">
        <v>20228.2</v>
      </c>
      <c r="M26035">
        <v>1240750</v>
      </c>
      <c r="N26035">
        <v>275450</v>
      </c>
      <c r="O26035" s="1">
        <v>45429</v>
      </c>
    </row>
    <row r="26036" spans="1:15" x14ac:dyDescent="0.25">
      <c r="A26036" t="s">
        <v>21</v>
      </c>
      <c r="B26036" t="s">
        <v>76</v>
      </c>
      <c r="C26036" s="1">
        <v>45442</v>
      </c>
      <c r="D26036">
        <v>3800</v>
      </c>
      <c r="E26036" t="s">
        <v>19</v>
      </c>
      <c r="F26036">
        <v>128.9</v>
      </c>
      <c r="G26036">
        <v>136.94999999999999</v>
      </c>
      <c r="H26036">
        <v>88</v>
      </c>
      <c r="I26036">
        <v>91.65</v>
      </c>
      <c r="J26036">
        <v>91.65</v>
      </c>
      <c r="K26036">
        <v>2832</v>
      </c>
      <c r="L26036">
        <v>497.73</v>
      </c>
      <c r="M26036">
        <v>263550</v>
      </c>
      <c r="N26036">
        <v>98875</v>
      </c>
      <c r="O26036" s="1">
        <v>45429</v>
      </c>
    </row>
    <row r="26037" spans="1:15" x14ac:dyDescent="0.25">
      <c r="A26037" t="s">
        <v>21</v>
      </c>
      <c r="B26037" t="s">
        <v>76</v>
      </c>
      <c r="C26037" s="1">
        <v>45442</v>
      </c>
      <c r="D26037">
        <v>3600</v>
      </c>
      <c r="E26037" t="s">
        <v>20</v>
      </c>
      <c r="F26037">
        <v>3.5</v>
      </c>
      <c r="G26037">
        <v>6.85</v>
      </c>
      <c r="H26037">
        <v>3.3</v>
      </c>
      <c r="I26037">
        <v>6.1</v>
      </c>
      <c r="J26037">
        <v>6.1</v>
      </c>
      <c r="K26037">
        <v>2136</v>
      </c>
      <c r="L26037">
        <v>18.170000000000002</v>
      </c>
      <c r="M26037">
        <v>252350</v>
      </c>
      <c r="N26037">
        <v>14700</v>
      </c>
      <c r="O26037" s="1">
        <v>45429</v>
      </c>
    </row>
    <row r="26038" spans="1:15" x14ac:dyDescent="0.25">
      <c r="A26038" t="s">
        <v>21</v>
      </c>
      <c r="B26038" t="s">
        <v>76</v>
      </c>
      <c r="C26038" s="1">
        <v>45442</v>
      </c>
      <c r="D26038">
        <v>3650</v>
      </c>
      <c r="E26038" t="s">
        <v>20</v>
      </c>
      <c r="F26038">
        <v>4.7</v>
      </c>
      <c r="G26038">
        <v>10.55</v>
      </c>
      <c r="H26038">
        <v>4.25</v>
      </c>
      <c r="I26038">
        <v>9.25</v>
      </c>
      <c r="J26038">
        <v>9.25</v>
      </c>
      <c r="K26038">
        <v>1544</v>
      </c>
      <c r="L26038">
        <v>20.29</v>
      </c>
      <c r="M26038">
        <v>99925</v>
      </c>
      <c r="N26038">
        <v>7175</v>
      </c>
      <c r="O26038" s="1">
        <v>45429</v>
      </c>
    </row>
    <row r="26039" spans="1:15" x14ac:dyDescent="0.25">
      <c r="A26039" t="s">
        <v>21</v>
      </c>
      <c r="B26039" t="s">
        <v>76</v>
      </c>
      <c r="C26039" s="1">
        <v>45442</v>
      </c>
      <c r="D26039">
        <v>4150</v>
      </c>
      <c r="E26039" t="s">
        <v>19</v>
      </c>
      <c r="F26039">
        <v>8.4</v>
      </c>
      <c r="G26039">
        <v>9.1999999999999993</v>
      </c>
      <c r="H26039">
        <v>5.0999999999999996</v>
      </c>
      <c r="I26039">
        <v>5.4</v>
      </c>
      <c r="J26039">
        <v>5.4</v>
      </c>
      <c r="K26039">
        <v>1538</v>
      </c>
      <c r="L26039">
        <v>17.12</v>
      </c>
      <c r="M26039">
        <v>123550</v>
      </c>
      <c r="N26039">
        <v>15400</v>
      </c>
      <c r="O26039" s="1">
        <v>45429</v>
      </c>
    </row>
    <row r="26040" spans="1:15" x14ac:dyDescent="0.25">
      <c r="A26040" t="s">
        <v>21</v>
      </c>
      <c r="B26040" t="s">
        <v>76</v>
      </c>
      <c r="C26040" s="1">
        <v>45442</v>
      </c>
      <c r="D26040">
        <v>4500</v>
      </c>
      <c r="E26040" t="s">
        <v>19</v>
      </c>
      <c r="F26040">
        <v>1.8</v>
      </c>
      <c r="G26040">
        <v>1.85</v>
      </c>
      <c r="H26040">
        <v>1.1000000000000001</v>
      </c>
      <c r="I26040">
        <v>1.3</v>
      </c>
      <c r="J26040">
        <v>1.3</v>
      </c>
      <c r="K26040">
        <v>671</v>
      </c>
      <c r="L26040">
        <v>1.46</v>
      </c>
      <c r="M26040">
        <v>274925</v>
      </c>
      <c r="N26040">
        <v>-22925</v>
      </c>
      <c r="O26040" s="1">
        <v>45429</v>
      </c>
    </row>
    <row r="26041" spans="1:15" x14ac:dyDescent="0.25">
      <c r="A26041" t="s">
        <v>21</v>
      </c>
      <c r="B26041" t="s">
        <v>76</v>
      </c>
      <c r="C26041" s="1">
        <v>45442</v>
      </c>
      <c r="D26041">
        <v>4250</v>
      </c>
      <c r="E26041" t="s">
        <v>19</v>
      </c>
      <c r="F26041">
        <v>4.0999999999999996</v>
      </c>
      <c r="G26041">
        <v>4.55</v>
      </c>
      <c r="H26041">
        <v>2.7</v>
      </c>
      <c r="I26041">
        <v>2.85</v>
      </c>
      <c r="J26041">
        <v>2.85</v>
      </c>
      <c r="K26041">
        <v>651</v>
      </c>
      <c r="L26041">
        <v>3.76</v>
      </c>
      <c r="M26041">
        <v>79275</v>
      </c>
      <c r="N26041">
        <v>-1050</v>
      </c>
      <c r="O26041" s="1">
        <v>45429</v>
      </c>
    </row>
    <row r="26042" spans="1:15" x14ac:dyDescent="0.25">
      <c r="A26042" t="s">
        <v>21</v>
      </c>
      <c r="B26042" t="s">
        <v>76</v>
      </c>
      <c r="C26042" s="1">
        <v>45442</v>
      </c>
      <c r="D26042">
        <v>4300</v>
      </c>
      <c r="E26042" t="s">
        <v>19</v>
      </c>
      <c r="F26042">
        <v>3</v>
      </c>
      <c r="G26042">
        <v>3.15</v>
      </c>
      <c r="H26042">
        <v>2.0499999999999998</v>
      </c>
      <c r="I26042">
        <v>2.2000000000000002</v>
      </c>
      <c r="J26042">
        <v>2.2000000000000002</v>
      </c>
      <c r="K26042">
        <v>609</v>
      </c>
      <c r="L26042">
        <v>2.52</v>
      </c>
      <c r="M26042">
        <v>215425</v>
      </c>
      <c r="N26042">
        <v>-2100</v>
      </c>
      <c r="O26042" s="1">
        <v>45429</v>
      </c>
    </row>
    <row r="26043" spans="1:15" x14ac:dyDescent="0.25">
      <c r="A26043" t="s">
        <v>21</v>
      </c>
      <c r="B26043" t="s">
        <v>76</v>
      </c>
      <c r="C26043" s="1">
        <v>45442</v>
      </c>
      <c r="D26043">
        <v>4400</v>
      </c>
      <c r="E26043" t="s">
        <v>19</v>
      </c>
      <c r="F26043">
        <v>1.7</v>
      </c>
      <c r="G26043">
        <v>1.95</v>
      </c>
      <c r="H26043">
        <v>1</v>
      </c>
      <c r="I26043">
        <v>1.5</v>
      </c>
      <c r="J26043">
        <v>1.5</v>
      </c>
      <c r="K26043">
        <v>563</v>
      </c>
      <c r="L26043">
        <v>1.37</v>
      </c>
      <c r="M26043">
        <v>171500</v>
      </c>
      <c r="N26043">
        <v>-18725</v>
      </c>
      <c r="O26043" s="1">
        <v>45429</v>
      </c>
    </row>
    <row r="26044" spans="1:15" x14ac:dyDescent="0.25">
      <c r="A26044" t="s">
        <v>21</v>
      </c>
      <c r="B26044" t="s">
        <v>76</v>
      </c>
      <c r="C26044" s="1">
        <v>45442</v>
      </c>
      <c r="D26044">
        <v>3500</v>
      </c>
      <c r="E26044" t="s">
        <v>20</v>
      </c>
      <c r="F26044">
        <v>1.9</v>
      </c>
      <c r="G26044">
        <v>3.15</v>
      </c>
      <c r="H26044">
        <v>1.9</v>
      </c>
      <c r="I26044">
        <v>3.15</v>
      </c>
      <c r="J26044">
        <v>3.15</v>
      </c>
      <c r="K26044">
        <v>544</v>
      </c>
      <c r="L26044">
        <v>2.37</v>
      </c>
      <c r="M26044">
        <v>146300</v>
      </c>
      <c r="N26044">
        <v>700</v>
      </c>
      <c r="O26044" s="1">
        <v>45429</v>
      </c>
    </row>
    <row r="26045" spans="1:15" x14ac:dyDescent="0.25">
      <c r="A26045" t="s">
        <v>21</v>
      </c>
      <c r="B26045" t="s">
        <v>76</v>
      </c>
      <c r="C26045" s="1">
        <v>45470</v>
      </c>
      <c r="D26045">
        <v>4200</v>
      </c>
      <c r="E26045" t="s">
        <v>19</v>
      </c>
      <c r="F26045">
        <v>44.95</v>
      </c>
      <c r="G26045">
        <v>45</v>
      </c>
      <c r="H26045">
        <v>34</v>
      </c>
      <c r="I26045">
        <v>35.35</v>
      </c>
      <c r="J26045">
        <v>35.35</v>
      </c>
      <c r="K26045">
        <v>526</v>
      </c>
      <c r="L26045">
        <v>33.770000000000003</v>
      </c>
      <c r="M26045">
        <v>81900</v>
      </c>
      <c r="N26045">
        <v>-29225</v>
      </c>
      <c r="O26045" s="1">
        <v>45429</v>
      </c>
    </row>
    <row r="26046" spans="1:15" x14ac:dyDescent="0.25">
      <c r="A26046" t="s">
        <v>21</v>
      </c>
      <c r="B26046" t="s">
        <v>76</v>
      </c>
      <c r="C26046" s="1">
        <v>45442</v>
      </c>
      <c r="D26046">
        <v>4600</v>
      </c>
      <c r="E26046" t="s">
        <v>19</v>
      </c>
      <c r="F26046">
        <v>1.5</v>
      </c>
      <c r="G26046">
        <v>1.65</v>
      </c>
      <c r="H26046">
        <v>1.05</v>
      </c>
      <c r="I26046">
        <v>1.2</v>
      </c>
      <c r="J26046">
        <v>1.2</v>
      </c>
      <c r="K26046">
        <v>522</v>
      </c>
      <c r="L26046">
        <v>1.08</v>
      </c>
      <c r="M26046">
        <v>87675</v>
      </c>
      <c r="N26046">
        <v>4200</v>
      </c>
      <c r="O26046" s="1">
        <v>45429</v>
      </c>
    </row>
    <row r="26047" spans="1:15" x14ac:dyDescent="0.25">
      <c r="A26047" t="s">
        <v>21</v>
      </c>
      <c r="B26047" t="s">
        <v>76</v>
      </c>
      <c r="C26047" s="1">
        <v>45470</v>
      </c>
      <c r="D26047">
        <v>4000</v>
      </c>
      <c r="E26047" t="s">
        <v>19</v>
      </c>
      <c r="F26047">
        <v>107.95</v>
      </c>
      <c r="G26047">
        <v>108</v>
      </c>
      <c r="H26047">
        <v>82.25</v>
      </c>
      <c r="I26047">
        <v>82.95</v>
      </c>
      <c r="J26047">
        <v>82.95</v>
      </c>
      <c r="K26047">
        <v>517</v>
      </c>
      <c r="L26047">
        <v>81.400000000000006</v>
      </c>
      <c r="M26047">
        <v>144550</v>
      </c>
      <c r="N26047">
        <v>19600</v>
      </c>
      <c r="O26047" s="1">
        <v>45429</v>
      </c>
    </row>
    <row r="26048" spans="1:15" x14ac:dyDescent="0.25">
      <c r="A26048" t="s">
        <v>21</v>
      </c>
      <c r="B26048" t="s">
        <v>76</v>
      </c>
      <c r="C26048" s="1">
        <v>45442</v>
      </c>
      <c r="D26048">
        <v>4000</v>
      </c>
      <c r="E26048" t="s">
        <v>20</v>
      </c>
      <c r="F26048">
        <v>116.95</v>
      </c>
      <c r="G26048">
        <v>170.45</v>
      </c>
      <c r="H26048">
        <v>116.9</v>
      </c>
      <c r="I26048">
        <v>164.6</v>
      </c>
      <c r="J26048">
        <v>164.6</v>
      </c>
      <c r="K26048">
        <v>489</v>
      </c>
      <c r="L26048">
        <v>123.31</v>
      </c>
      <c r="M26048">
        <v>214375</v>
      </c>
      <c r="N26048">
        <v>1225</v>
      </c>
      <c r="O26048" s="1">
        <v>45429</v>
      </c>
    </row>
    <row r="26049" spans="1:15" x14ac:dyDescent="0.25">
      <c r="A26049" t="s">
        <v>21</v>
      </c>
      <c r="B26049" t="s">
        <v>76</v>
      </c>
      <c r="C26049" s="1">
        <v>45442</v>
      </c>
      <c r="D26049">
        <v>3950</v>
      </c>
      <c r="E26049" t="s">
        <v>20</v>
      </c>
      <c r="F26049">
        <v>85.55</v>
      </c>
      <c r="G26049">
        <v>130.35</v>
      </c>
      <c r="H26049">
        <v>78.7</v>
      </c>
      <c r="I26049">
        <v>123</v>
      </c>
      <c r="J26049">
        <v>123</v>
      </c>
      <c r="K26049">
        <v>486</v>
      </c>
      <c r="L26049">
        <v>92.41</v>
      </c>
      <c r="M26049">
        <v>160125</v>
      </c>
      <c r="N26049">
        <v>-8225</v>
      </c>
      <c r="O26049" s="1">
        <v>45429</v>
      </c>
    </row>
    <row r="26050" spans="1:15" x14ac:dyDescent="0.25">
      <c r="A26050" t="s">
        <v>21</v>
      </c>
      <c r="B26050" t="s">
        <v>76</v>
      </c>
      <c r="C26050" s="1">
        <v>45470</v>
      </c>
      <c r="D26050">
        <v>4500</v>
      </c>
      <c r="E26050" t="s">
        <v>19</v>
      </c>
      <c r="F26050">
        <v>17</v>
      </c>
      <c r="G26050">
        <v>17</v>
      </c>
      <c r="H26050">
        <v>7.25</v>
      </c>
      <c r="I26050">
        <v>9.4</v>
      </c>
      <c r="J26050">
        <v>9.4</v>
      </c>
      <c r="K26050">
        <v>422</v>
      </c>
      <c r="L26050">
        <v>7.36</v>
      </c>
      <c r="M26050">
        <v>29050</v>
      </c>
      <c r="N26050">
        <v>11550</v>
      </c>
      <c r="O26050" s="1">
        <v>45429</v>
      </c>
    </row>
    <row r="26051" spans="1:15" x14ac:dyDescent="0.25">
      <c r="A26051" t="s">
        <v>21</v>
      </c>
      <c r="B26051" t="s">
        <v>76</v>
      </c>
      <c r="C26051" s="1">
        <v>45470</v>
      </c>
      <c r="D26051">
        <v>3900</v>
      </c>
      <c r="E26051" t="s">
        <v>19</v>
      </c>
      <c r="F26051">
        <v>152.30000000000001</v>
      </c>
      <c r="G26051">
        <v>157</v>
      </c>
      <c r="H26051">
        <v>121.1</v>
      </c>
      <c r="I26051">
        <v>123.5</v>
      </c>
      <c r="J26051">
        <v>123.5</v>
      </c>
      <c r="K26051">
        <v>348</v>
      </c>
      <c r="L26051">
        <v>79.930000000000007</v>
      </c>
      <c r="M26051">
        <v>90475</v>
      </c>
      <c r="N26051">
        <v>27475</v>
      </c>
      <c r="O26051" s="1">
        <v>45429</v>
      </c>
    </row>
    <row r="26052" spans="1:15" x14ac:dyDescent="0.25">
      <c r="A26052" t="s">
        <v>21</v>
      </c>
      <c r="B26052" t="s">
        <v>76</v>
      </c>
      <c r="C26052" s="1">
        <v>45442</v>
      </c>
      <c r="D26052">
        <v>3550</v>
      </c>
      <c r="E26052" t="s">
        <v>20</v>
      </c>
      <c r="F26052">
        <v>2.5</v>
      </c>
      <c r="G26052">
        <v>4.4000000000000004</v>
      </c>
      <c r="H26052">
        <v>2.4500000000000002</v>
      </c>
      <c r="I26052">
        <v>4.1500000000000004</v>
      </c>
      <c r="J26052">
        <v>4.1500000000000004</v>
      </c>
      <c r="K26052">
        <v>301</v>
      </c>
      <c r="L26052">
        <v>1.84</v>
      </c>
      <c r="M26052">
        <v>37450</v>
      </c>
      <c r="N26052">
        <v>1925</v>
      </c>
      <c r="O26052" s="1">
        <v>45429</v>
      </c>
    </row>
    <row r="26053" spans="1:15" x14ac:dyDescent="0.25">
      <c r="A26053" t="s">
        <v>21</v>
      </c>
      <c r="B26053" t="s">
        <v>76</v>
      </c>
      <c r="C26053" s="1">
        <v>45470</v>
      </c>
      <c r="D26053">
        <v>3700</v>
      </c>
      <c r="E26053" t="s">
        <v>20</v>
      </c>
      <c r="F26053">
        <v>52</v>
      </c>
      <c r="G26053">
        <v>64.2</v>
      </c>
      <c r="H26053">
        <v>45.95</v>
      </c>
      <c r="I26053">
        <v>62.5</v>
      </c>
      <c r="J26053">
        <v>62.5</v>
      </c>
      <c r="K26053">
        <v>292</v>
      </c>
      <c r="L26053">
        <v>27.85</v>
      </c>
      <c r="M26053">
        <v>78050</v>
      </c>
      <c r="N26053">
        <v>14175</v>
      </c>
      <c r="O26053" s="1">
        <v>45429</v>
      </c>
    </row>
    <row r="26054" spans="1:15" x14ac:dyDescent="0.25">
      <c r="A26054" t="s">
        <v>21</v>
      </c>
      <c r="B26054" t="s">
        <v>76</v>
      </c>
      <c r="C26054" s="1">
        <v>45442</v>
      </c>
      <c r="D26054">
        <v>3750</v>
      </c>
      <c r="E26054" t="s">
        <v>19</v>
      </c>
      <c r="F26054">
        <v>155.6</v>
      </c>
      <c r="G26054">
        <v>160.25</v>
      </c>
      <c r="H26054">
        <v>122.65</v>
      </c>
      <c r="I26054">
        <v>128.5</v>
      </c>
      <c r="J26054">
        <v>128.5</v>
      </c>
      <c r="K26054">
        <v>274</v>
      </c>
      <c r="L26054">
        <v>67.39</v>
      </c>
      <c r="M26054">
        <v>52675</v>
      </c>
      <c r="N26054">
        <v>17150</v>
      </c>
      <c r="O26054" s="1">
        <v>45429</v>
      </c>
    </row>
    <row r="26055" spans="1:15" x14ac:dyDescent="0.25">
      <c r="A26055" t="s">
        <v>21</v>
      </c>
      <c r="B26055" t="s">
        <v>76</v>
      </c>
      <c r="C26055" s="1">
        <v>45470</v>
      </c>
      <c r="D26055">
        <v>3800</v>
      </c>
      <c r="E26055" t="s">
        <v>20</v>
      </c>
      <c r="F26055">
        <v>73.95</v>
      </c>
      <c r="G26055">
        <v>100</v>
      </c>
      <c r="H26055">
        <v>73.95</v>
      </c>
      <c r="I26055">
        <v>96.3</v>
      </c>
      <c r="J26055">
        <v>96.3</v>
      </c>
      <c r="K26055">
        <v>254</v>
      </c>
      <c r="L26055">
        <v>38.61</v>
      </c>
      <c r="M26055">
        <v>149450</v>
      </c>
      <c r="N26055">
        <v>11025</v>
      </c>
      <c r="O26055" s="1">
        <v>45429</v>
      </c>
    </row>
    <row r="26056" spans="1:15" x14ac:dyDescent="0.25">
      <c r="A26056" t="s">
        <v>0</v>
      </c>
      <c r="B26056" t="s">
        <v>76</v>
      </c>
      <c r="C26056" s="1">
        <v>45498</v>
      </c>
      <c r="D26056">
        <v>0</v>
      </c>
      <c r="E26056" t="s">
        <v>16</v>
      </c>
      <c r="F26056">
        <v>3955.1</v>
      </c>
      <c r="G26056">
        <v>3955.1</v>
      </c>
      <c r="H26056">
        <v>3892</v>
      </c>
      <c r="I26056">
        <v>3898.4</v>
      </c>
      <c r="J26056">
        <v>3898.4</v>
      </c>
      <c r="K26056">
        <v>233</v>
      </c>
      <c r="L26056">
        <v>1595.99</v>
      </c>
      <c r="M26056">
        <v>62300</v>
      </c>
      <c r="N26056">
        <v>28175</v>
      </c>
      <c r="O26056" s="1">
        <v>45429</v>
      </c>
    </row>
    <row r="26057" spans="1:15" x14ac:dyDescent="0.25">
      <c r="A26057" t="s">
        <v>21</v>
      </c>
      <c r="B26057" t="s">
        <v>76</v>
      </c>
      <c r="C26057" s="1">
        <v>45470</v>
      </c>
      <c r="D26057">
        <v>4100</v>
      </c>
      <c r="E26057" t="s">
        <v>19</v>
      </c>
      <c r="F26057">
        <v>71.25</v>
      </c>
      <c r="G26057">
        <v>78.8</v>
      </c>
      <c r="H26057">
        <v>54.25</v>
      </c>
      <c r="I26057">
        <v>54.3</v>
      </c>
      <c r="J26057">
        <v>54.3</v>
      </c>
      <c r="K26057">
        <v>177</v>
      </c>
      <c r="L26057">
        <v>18.41</v>
      </c>
      <c r="M26057">
        <v>41300</v>
      </c>
      <c r="N26057">
        <v>6475</v>
      </c>
      <c r="O26057" s="1">
        <v>45429</v>
      </c>
    </row>
    <row r="26058" spans="1:15" x14ac:dyDescent="0.25">
      <c r="A26058" t="s">
        <v>21</v>
      </c>
      <c r="B26058" t="s">
        <v>76</v>
      </c>
      <c r="C26058" s="1">
        <v>45442</v>
      </c>
      <c r="D26058">
        <v>3400</v>
      </c>
      <c r="E26058" t="s">
        <v>20</v>
      </c>
      <c r="F26058">
        <v>1.4</v>
      </c>
      <c r="G26058">
        <v>2</v>
      </c>
      <c r="H26058">
        <v>1.35</v>
      </c>
      <c r="I26058">
        <v>2</v>
      </c>
      <c r="J26058">
        <v>2</v>
      </c>
      <c r="K26058">
        <v>161</v>
      </c>
      <c r="L26058">
        <v>0.51</v>
      </c>
      <c r="M26058">
        <v>177450</v>
      </c>
      <c r="N26058">
        <v>12775</v>
      </c>
      <c r="O26058" s="1">
        <v>45429</v>
      </c>
    </row>
    <row r="26059" spans="1:15" x14ac:dyDescent="0.25">
      <c r="A26059" t="s">
        <v>21</v>
      </c>
      <c r="B26059" t="s">
        <v>76</v>
      </c>
      <c r="C26059" s="1">
        <v>45470</v>
      </c>
      <c r="D26059">
        <v>3600</v>
      </c>
      <c r="E26059" t="s">
        <v>20</v>
      </c>
      <c r="F26059">
        <v>32.049999999999997</v>
      </c>
      <c r="G26059">
        <v>38.950000000000003</v>
      </c>
      <c r="H26059">
        <v>26.25</v>
      </c>
      <c r="I26059">
        <v>36</v>
      </c>
      <c r="J26059">
        <v>36</v>
      </c>
      <c r="K26059">
        <v>158</v>
      </c>
      <c r="L26059">
        <v>8.7100000000000009</v>
      </c>
      <c r="M26059">
        <v>60375</v>
      </c>
      <c r="N26059">
        <v>9975</v>
      </c>
      <c r="O26059" s="1">
        <v>45429</v>
      </c>
    </row>
    <row r="26060" spans="1:15" x14ac:dyDescent="0.25">
      <c r="A26060" t="s">
        <v>21</v>
      </c>
      <c r="B26060" t="s">
        <v>76</v>
      </c>
      <c r="C26060" s="1">
        <v>45470</v>
      </c>
      <c r="D26060">
        <v>3900</v>
      </c>
      <c r="E26060" t="s">
        <v>20</v>
      </c>
      <c r="F26060">
        <v>114</v>
      </c>
      <c r="G26060">
        <v>148.5</v>
      </c>
      <c r="H26060">
        <v>114</v>
      </c>
      <c r="I26060">
        <v>141</v>
      </c>
      <c r="J26060">
        <v>141</v>
      </c>
      <c r="K26060">
        <v>132</v>
      </c>
      <c r="L26060">
        <v>31.28</v>
      </c>
      <c r="M26060">
        <v>64925</v>
      </c>
      <c r="N26060">
        <v>7350</v>
      </c>
      <c r="O26060" s="1">
        <v>45429</v>
      </c>
    </row>
    <row r="26061" spans="1:15" x14ac:dyDescent="0.25">
      <c r="A26061" t="s">
        <v>21</v>
      </c>
      <c r="B26061" t="s">
        <v>76</v>
      </c>
      <c r="C26061" s="1">
        <v>45442</v>
      </c>
      <c r="D26061">
        <v>3700</v>
      </c>
      <c r="E26061" t="s">
        <v>19</v>
      </c>
      <c r="F26061">
        <v>217.2</v>
      </c>
      <c r="G26061">
        <v>217.2</v>
      </c>
      <c r="H26061">
        <v>164</v>
      </c>
      <c r="I26061">
        <v>167.9</v>
      </c>
      <c r="J26061">
        <v>167.9</v>
      </c>
      <c r="K26061">
        <v>129</v>
      </c>
      <c r="L26061">
        <v>40.869999999999997</v>
      </c>
      <c r="M26061">
        <v>63350</v>
      </c>
      <c r="N26061">
        <v>5600</v>
      </c>
      <c r="O26061" s="1">
        <v>45429</v>
      </c>
    </row>
    <row r="26062" spans="1:15" x14ac:dyDescent="0.25">
      <c r="A26062" t="s">
        <v>21</v>
      </c>
      <c r="B26062" t="s">
        <v>76</v>
      </c>
      <c r="C26062" s="1">
        <v>45470</v>
      </c>
      <c r="D26062">
        <v>4300</v>
      </c>
      <c r="E26062" t="s">
        <v>19</v>
      </c>
      <c r="F26062">
        <v>29</v>
      </c>
      <c r="G26062">
        <v>29</v>
      </c>
      <c r="H26062">
        <v>20.05</v>
      </c>
      <c r="I26062">
        <v>21.75</v>
      </c>
      <c r="J26062">
        <v>21.75</v>
      </c>
      <c r="K26062">
        <v>126</v>
      </c>
      <c r="L26062">
        <v>5.01</v>
      </c>
      <c r="M26062">
        <v>27300</v>
      </c>
      <c r="N26062">
        <v>5950</v>
      </c>
      <c r="O26062" s="1">
        <v>45429</v>
      </c>
    </row>
    <row r="26063" spans="1:15" x14ac:dyDescent="0.25">
      <c r="A26063" t="s">
        <v>21</v>
      </c>
      <c r="B26063" t="s">
        <v>76</v>
      </c>
      <c r="C26063" s="1">
        <v>45442</v>
      </c>
      <c r="D26063">
        <v>4100</v>
      </c>
      <c r="E26063" t="s">
        <v>20</v>
      </c>
      <c r="F26063">
        <v>221.9</v>
      </c>
      <c r="G26063">
        <v>260</v>
      </c>
      <c r="H26063">
        <v>213.85</v>
      </c>
      <c r="I26063">
        <v>257</v>
      </c>
      <c r="J26063">
        <v>257</v>
      </c>
      <c r="K26063">
        <v>108</v>
      </c>
      <c r="L26063">
        <v>43.61</v>
      </c>
      <c r="M26063">
        <v>67550</v>
      </c>
      <c r="N26063">
        <v>2800</v>
      </c>
      <c r="O26063" s="1">
        <v>45429</v>
      </c>
    </row>
    <row r="26064" spans="1:15" x14ac:dyDescent="0.25">
      <c r="A26064" t="s">
        <v>21</v>
      </c>
      <c r="B26064" t="s">
        <v>76</v>
      </c>
      <c r="C26064" s="1">
        <v>45442</v>
      </c>
      <c r="D26064">
        <v>3650</v>
      </c>
      <c r="E26064" t="s">
        <v>19</v>
      </c>
      <c r="F26064">
        <v>233</v>
      </c>
      <c r="G26064">
        <v>233</v>
      </c>
      <c r="H26064">
        <v>205.65</v>
      </c>
      <c r="I26064">
        <v>209.3</v>
      </c>
      <c r="J26064">
        <v>209.3</v>
      </c>
      <c r="K26064">
        <v>104</v>
      </c>
      <c r="L26064">
        <v>39.130000000000003</v>
      </c>
      <c r="M26064">
        <v>21000</v>
      </c>
      <c r="N26064">
        <v>9800</v>
      </c>
      <c r="O26064" s="1">
        <v>45429</v>
      </c>
    </row>
    <row r="26065" spans="1:15" x14ac:dyDescent="0.25">
      <c r="A26065" t="s">
        <v>21</v>
      </c>
      <c r="B26065" t="s">
        <v>76</v>
      </c>
      <c r="C26065" s="1">
        <v>45470</v>
      </c>
      <c r="D26065">
        <v>3500</v>
      </c>
      <c r="E26065" t="s">
        <v>20</v>
      </c>
      <c r="F26065">
        <v>22</v>
      </c>
      <c r="G26065">
        <v>22</v>
      </c>
      <c r="H26065">
        <v>14.25</v>
      </c>
      <c r="I26065">
        <v>21.2</v>
      </c>
      <c r="J26065">
        <v>21.2</v>
      </c>
      <c r="K26065">
        <v>91</v>
      </c>
      <c r="L26065">
        <v>2.98</v>
      </c>
      <c r="M26065">
        <v>20300</v>
      </c>
      <c r="N26065">
        <v>6650</v>
      </c>
      <c r="O26065" s="1">
        <v>45429</v>
      </c>
    </row>
    <row r="26066" spans="1:15" x14ac:dyDescent="0.25">
      <c r="A26066" t="s">
        <v>21</v>
      </c>
      <c r="B26066" t="s">
        <v>76</v>
      </c>
      <c r="C26066" s="1">
        <v>45470</v>
      </c>
      <c r="D26066">
        <v>4400</v>
      </c>
      <c r="E26066" t="s">
        <v>19</v>
      </c>
      <c r="F26066">
        <v>18.45</v>
      </c>
      <c r="G26066">
        <v>18.45</v>
      </c>
      <c r="H26066">
        <v>12.65</v>
      </c>
      <c r="I26066">
        <v>13.5</v>
      </c>
      <c r="J26066">
        <v>13.5</v>
      </c>
      <c r="K26066">
        <v>79</v>
      </c>
      <c r="L26066">
        <v>2.0099999999999998</v>
      </c>
      <c r="M26066">
        <v>11550</v>
      </c>
      <c r="N26066">
        <v>4550</v>
      </c>
      <c r="O26066" s="1">
        <v>45429</v>
      </c>
    </row>
    <row r="26067" spans="1:15" x14ac:dyDescent="0.25">
      <c r="A26067" t="s">
        <v>21</v>
      </c>
      <c r="B26067" t="s">
        <v>76</v>
      </c>
      <c r="C26067" s="1">
        <v>45442</v>
      </c>
      <c r="D26067">
        <v>4350</v>
      </c>
      <c r="E26067" t="s">
        <v>19</v>
      </c>
      <c r="F26067">
        <v>2.0499999999999998</v>
      </c>
      <c r="G26067">
        <v>2.0499999999999998</v>
      </c>
      <c r="H26067">
        <v>1.5</v>
      </c>
      <c r="I26067">
        <v>1.7</v>
      </c>
      <c r="J26067">
        <v>1.7</v>
      </c>
      <c r="K26067">
        <v>78</v>
      </c>
      <c r="L26067">
        <v>0.24</v>
      </c>
      <c r="M26067">
        <v>45500</v>
      </c>
      <c r="N26067">
        <v>-1925</v>
      </c>
      <c r="O26067" s="1">
        <v>45429</v>
      </c>
    </row>
    <row r="26068" spans="1:15" x14ac:dyDescent="0.25">
      <c r="A26068" t="s">
        <v>21</v>
      </c>
      <c r="B26068" t="s">
        <v>76</v>
      </c>
      <c r="C26068" s="1">
        <v>45470</v>
      </c>
      <c r="D26068">
        <v>3800</v>
      </c>
      <c r="E26068" t="s">
        <v>19</v>
      </c>
      <c r="F26068">
        <v>190</v>
      </c>
      <c r="G26068">
        <v>190</v>
      </c>
      <c r="H26068">
        <v>171.5</v>
      </c>
      <c r="I26068">
        <v>176.15</v>
      </c>
      <c r="J26068">
        <v>176.15</v>
      </c>
      <c r="K26068">
        <v>70</v>
      </c>
      <c r="L26068">
        <v>21.68</v>
      </c>
      <c r="M26068">
        <v>25900</v>
      </c>
      <c r="N26068">
        <v>5075</v>
      </c>
      <c r="O26068" s="1">
        <v>45429</v>
      </c>
    </row>
    <row r="26069" spans="1:15" x14ac:dyDescent="0.25">
      <c r="A26069" t="s">
        <v>21</v>
      </c>
      <c r="B26069" t="s">
        <v>76</v>
      </c>
      <c r="C26069" s="1">
        <v>45470</v>
      </c>
      <c r="D26069">
        <v>4300</v>
      </c>
      <c r="E26069" t="s">
        <v>20</v>
      </c>
      <c r="F26069">
        <v>410</v>
      </c>
      <c r="G26069">
        <v>442.25</v>
      </c>
      <c r="H26069">
        <v>410</v>
      </c>
      <c r="I26069">
        <v>441.25</v>
      </c>
      <c r="J26069">
        <v>441.25</v>
      </c>
      <c r="K26069">
        <v>44</v>
      </c>
      <c r="L26069">
        <v>33.67</v>
      </c>
      <c r="M26069">
        <v>6300</v>
      </c>
      <c r="N26069">
        <v>6125</v>
      </c>
      <c r="O26069" s="1">
        <v>45429</v>
      </c>
    </row>
    <row r="26070" spans="1:15" x14ac:dyDescent="0.25">
      <c r="A26070" t="s">
        <v>21</v>
      </c>
      <c r="B26070" t="s">
        <v>76</v>
      </c>
      <c r="C26070" s="1">
        <v>45470</v>
      </c>
      <c r="D26070">
        <v>4000</v>
      </c>
      <c r="E26070" t="s">
        <v>20</v>
      </c>
      <c r="F26070">
        <v>180</v>
      </c>
      <c r="G26070">
        <v>207</v>
      </c>
      <c r="H26070">
        <v>174</v>
      </c>
      <c r="I26070">
        <v>206.7</v>
      </c>
      <c r="J26070">
        <v>206.7</v>
      </c>
      <c r="K26070">
        <v>39</v>
      </c>
      <c r="L26070">
        <v>13</v>
      </c>
      <c r="M26070">
        <v>34475</v>
      </c>
      <c r="N26070">
        <v>4550</v>
      </c>
      <c r="O26070" s="1">
        <v>45429</v>
      </c>
    </row>
    <row r="26071" spans="1:15" x14ac:dyDescent="0.25">
      <c r="A26071" t="s">
        <v>21</v>
      </c>
      <c r="B26071" t="s">
        <v>76</v>
      </c>
      <c r="C26071" s="1">
        <v>45442</v>
      </c>
      <c r="D26071">
        <v>3300</v>
      </c>
      <c r="E26071" t="s">
        <v>20</v>
      </c>
      <c r="F26071">
        <v>1.25</v>
      </c>
      <c r="G26071">
        <v>1.25</v>
      </c>
      <c r="H26071">
        <v>1.05</v>
      </c>
      <c r="I26071">
        <v>1.25</v>
      </c>
      <c r="J26071">
        <v>1.25</v>
      </c>
      <c r="K26071">
        <v>37</v>
      </c>
      <c r="L26071">
        <v>0.08</v>
      </c>
      <c r="M26071">
        <v>18375</v>
      </c>
      <c r="N26071">
        <v>-875</v>
      </c>
      <c r="O26071" s="1">
        <v>45429</v>
      </c>
    </row>
    <row r="26072" spans="1:15" x14ac:dyDescent="0.25">
      <c r="A26072" t="s">
        <v>21</v>
      </c>
      <c r="B26072" t="s">
        <v>76</v>
      </c>
      <c r="C26072" s="1">
        <v>45442</v>
      </c>
      <c r="D26072">
        <v>3200</v>
      </c>
      <c r="E26072" t="s">
        <v>20</v>
      </c>
      <c r="F26072">
        <v>1.3</v>
      </c>
      <c r="G26072">
        <v>1.55</v>
      </c>
      <c r="H26072">
        <v>1.1499999999999999</v>
      </c>
      <c r="I26072">
        <v>1.5</v>
      </c>
      <c r="J26072">
        <v>1.5</v>
      </c>
      <c r="K26072">
        <v>36</v>
      </c>
      <c r="L26072">
        <v>0.08</v>
      </c>
      <c r="M26072">
        <v>18900</v>
      </c>
      <c r="N26072">
        <v>-2100</v>
      </c>
      <c r="O26072" s="1">
        <v>45429</v>
      </c>
    </row>
    <row r="26073" spans="1:15" x14ac:dyDescent="0.25">
      <c r="A26073" t="s">
        <v>21</v>
      </c>
      <c r="B26073" t="s">
        <v>76</v>
      </c>
      <c r="C26073" s="1">
        <v>45470</v>
      </c>
      <c r="D26073">
        <v>3850</v>
      </c>
      <c r="E26073" t="s">
        <v>19</v>
      </c>
      <c r="F26073">
        <v>168</v>
      </c>
      <c r="G26073">
        <v>168</v>
      </c>
      <c r="H26073">
        <v>146</v>
      </c>
      <c r="I26073">
        <v>148.05000000000001</v>
      </c>
      <c r="J26073">
        <v>148.05000000000001</v>
      </c>
      <c r="K26073">
        <v>33</v>
      </c>
      <c r="L26073">
        <v>8.6199999999999992</v>
      </c>
      <c r="M26073">
        <v>4900</v>
      </c>
      <c r="N26073">
        <v>2975</v>
      </c>
      <c r="O26073" s="1">
        <v>45429</v>
      </c>
    </row>
    <row r="26074" spans="1:15" x14ac:dyDescent="0.25">
      <c r="A26074" t="s">
        <v>21</v>
      </c>
      <c r="B26074" t="s">
        <v>76</v>
      </c>
      <c r="C26074" s="1">
        <v>45470</v>
      </c>
      <c r="D26074">
        <v>3400</v>
      </c>
      <c r="E26074" t="s">
        <v>20</v>
      </c>
      <c r="F26074">
        <v>9.6999999999999993</v>
      </c>
      <c r="G26074">
        <v>12.5</v>
      </c>
      <c r="H26074">
        <v>9</v>
      </c>
      <c r="I26074">
        <v>12.5</v>
      </c>
      <c r="J26074">
        <v>12.5</v>
      </c>
      <c r="K26074">
        <v>32</v>
      </c>
      <c r="L26074">
        <v>0.55000000000000004</v>
      </c>
      <c r="M26074">
        <v>12775</v>
      </c>
      <c r="N26074">
        <v>2100</v>
      </c>
      <c r="O26074" s="1">
        <v>45429</v>
      </c>
    </row>
    <row r="26075" spans="1:15" x14ac:dyDescent="0.25">
      <c r="A26075" t="s">
        <v>21</v>
      </c>
      <c r="B26075" t="s">
        <v>76</v>
      </c>
      <c r="C26075" s="1">
        <v>45498</v>
      </c>
      <c r="D26075">
        <v>3700</v>
      </c>
      <c r="E26075" t="s">
        <v>20</v>
      </c>
      <c r="F26075">
        <v>73</v>
      </c>
      <c r="G26075">
        <v>86</v>
      </c>
      <c r="H26075">
        <v>69</v>
      </c>
      <c r="I26075">
        <v>86</v>
      </c>
      <c r="J26075">
        <v>86</v>
      </c>
      <c r="K26075">
        <v>29</v>
      </c>
      <c r="L26075">
        <v>3.94</v>
      </c>
      <c r="M26075">
        <v>26950</v>
      </c>
      <c r="N26075">
        <v>2275</v>
      </c>
      <c r="O26075" s="1">
        <v>45429</v>
      </c>
    </row>
    <row r="26076" spans="1:15" x14ac:dyDescent="0.25">
      <c r="A26076" t="s">
        <v>21</v>
      </c>
      <c r="B26076" t="s">
        <v>76</v>
      </c>
      <c r="C26076" s="1">
        <v>45470</v>
      </c>
      <c r="D26076">
        <v>3950</v>
      </c>
      <c r="E26076" t="s">
        <v>19</v>
      </c>
      <c r="F26076">
        <v>113.05</v>
      </c>
      <c r="G26076">
        <v>113.2</v>
      </c>
      <c r="H26076">
        <v>101.55</v>
      </c>
      <c r="I26076">
        <v>101.55</v>
      </c>
      <c r="J26076">
        <v>101.55</v>
      </c>
      <c r="K26076">
        <v>20</v>
      </c>
      <c r="L26076">
        <v>3.7</v>
      </c>
      <c r="M26076">
        <v>1575</v>
      </c>
      <c r="N26076">
        <v>350</v>
      </c>
      <c r="O26076" s="1">
        <v>45429</v>
      </c>
    </row>
    <row r="26077" spans="1:15" x14ac:dyDescent="0.25">
      <c r="A26077" t="s">
        <v>21</v>
      </c>
      <c r="B26077" t="s">
        <v>76</v>
      </c>
      <c r="C26077" s="1">
        <v>45498</v>
      </c>
      <c r="D26077">
        <v>4400</v>
      </c>
      <c r="E26077" t="s">
        <v>19</v>
      </c>
      <c r="F26077">
        <v>39.049999999999997</v>
      </c>
      <c r="G26077">
        <v>39.049999999999997</v>
      </c>
      <c r="H26077">
        <v>31</v>
      </c>
      <c r="I26077">
        <v>38</v>
      </c>
      <c r="J26077">
        <v>38</v>
      </c>
      <c r="K26077">
        <v>19</v>
      </c>
      <c r="L26077">
        <v>1.1499999999999999</v>
      </c>
      <c r="M26077">
        <v>9625</v>
      </c>
      <c r="N26077">
        <v>1750</v>
      </c>
      <c r="O26077" s="1">
        <v>45429</v>
      </c>
    </row>
    <row r="26078" spans="1:15" x14ac:dyDescent="0.25">
      <c r="A26078" t="s">
        <v>21</v>
      </c>
      <c r="B26078" t="s">
        <v>76</v>
      </c>
      <c r="C26078" s="1">
        <v>45442</v>
      </c>
      <c r="D26078">
        <v>3440</v>
      </c>
      <c r="E26078" t="s">
        <v>20</v>
      </c>
      <c r="F26078">
        <v>1.85</v>
      </c>
      <c r="G26078">
        <v>1.85</v>
      </c>
      <c r="H26078">
        <v>1.4</v>
      </c>
      <c r="I26078">
        <v>1.85</v>
      </c>
      <c r="J26078">
        <v>1.85</v>
      </c>
      <c r="K26078">
        <v>18</v>
      </c>
      <c r="L26078">
        <v>0.06</v>
      </c>
      <c r="M26078">
        <v>3675</v>
      </c>
      <c r="N26078">
        <v>-1925</v>
      </c>
      <c r="O26078" s="1">
        <v>45429</v>
      </c>
    </row>
    <row r="26079" spans="1:15" x14ac:dyDescent="0.25">
      <c r="A26079" t="s">
        <v>21</v>
      </c>
      <c r="B26079" t="s">
        <v>76</v>
      </c>
      <c r="C26079" s="1">
        <v>45470</v>
      </c>
      <c r="D26079">
        <v>3600</v>
      </c>
      <c r="E26079" t="s">
        <v>19</v>
      </c>
      <c r="F26079">
        <v>340</v>
      </c>
      <c r="G26079">
        <v>346.5</v>
      </c>
      <c r="H26079">
        <v>311</v>
      </c>
      <c r="I26079">
        <v>312.5</v>
      </c>
      <c r="J26079">
        <v>312.5</v>
      </c>
      <c r="K26079">
        <v>18</v>
      </c>
      <c r="L26079">
        <v>10.34</v>
      </c>
      <c r="M26079">
        <v>1225</v>
      </c>
      <c r="N26079">
        <v>0</v>
      </c>
      <c r="O26079" s="1">
        <v>45429</v>
      </c>
    </row>
    <row r="26080" spans="1:15" x14ac:dyDescent="0.25">
      <c r="A26080" t="s">
        <v>21</v>
      </c>
      <c r="B26080" t="s">
        <v>76</v>
      </c>
      <c r="C26080" s="1">
        <v>45442</v>
      </c>
      <c r="D26080">
        <v>4050</v>
      </c>
      <c r="E26080" t="s">
        <v>20</v>
      </c>
      <c r="F26080">
        <v>160.25</v>
      </c>
      <c r="G26080">
        <v>181.6</v>
      </c>
      <c r="H26080">
        <v>160.25</v>
      </c>
      <c r="I26080">
        <v>179.75</v>
      </c>
      <c r="J26080">
        <v>179.75</v>
      </c>
      <c r="K26080">
        <v>17</v>
      </c>
      <c r="L26080">
        <v>5.27</v>
      </c>
      <c r="M26080">
        <v>34300</v>
      </c>
      <c r="N26080">
        <v>-350</v>
      </c>
      <c r="O26080" s="1">
        <v>45429</v>
      </c>
    </row>
    <row r="26081" spans="1:15" x14ac:dyDescent="0.25">
      <c r="A26081" t="s">
        <v>21</v>
      </c>
      <c r="B26081" t="s">
        <v>76</v>
      </c>
      <c r="C26081" s="1">
        <v>45442</v>
      </c>
      <c r="D26081">
        <v>4200</v>
      </c>
      <c r="E26081" t="s">
        <v>20</v>
      </c>
      <c r="F26081">
        <v>301.75</v>
      </c>
      <c r="G26081">
        <v>344.95</v>
      </c>
      <c r="H26081">
        <v>300.3</v>
      </c>
      <c r="I26081">
        <v>344.95</v>
      </c>
      <c r="J26081">
        <v>344.95</v>
      </c>
      <c r="K26081">
        <v>14</v>
      </c>
      <c r="L26081">
        <v>7.78</v>
      </c>
      <c r="M26081">
        <v>65275</v>
      </c>
      <c r="N26081">
        <v>-875</v>
      </c>
      <c r="O26081" s="1">
        <v>45429</v>
      </c>
    </row>
    <row r="26082" spans="1:15" x14ac:dyDescent="0.25">
      <c r="A26082" t="s">
        <v>21</v>
      </c>
      <c r="B26082" t="s">
        <v>76</v>
      </c>
      <c r="C26082" s="1">
        <v>45470</v>
      </c>
      <c r="D26082">
        <v>3850</v>
      </c>
      <c r="E26082" t="s">
        <v>20</v>
      </c>
      <c r="F26082">
        <v>105</v>
      </c>
      <c r="G26082">
        <v>121.15</v>
      </c>
      <c r="H26082">
        <v>100</v>
      </c>
      <c r="I26082">
        <v>121.15</v>
      </c>
      <c r="J26082">
        <v>121.15</v>
      </c>
      <c r="K26082">
        <v>14</v>
      </c>
      <c r="L26082">
        <v>2.72</v>
      </c>
      <c r="M26082">
        <v>1575</v>
      </c>
      <c r="N26082">
        <v>1050</v>
      </c>
      <c r="O26082" s="1">
        <v>45429</v>
      </c>
    </row>
    <row r="26083" spans="1:15" x14ac:dyDescent="0.25">
      <c r="A26083" t="s">
        <v>21</v>
      </c>
      <c r="B26083" t="s">
        <v>76</v>
      </c>
      <c r="C26083" s="1">
        <v>45470</v>
      </c>
      <c r="D26083">
        <v>4600</v>
      </c>
      <c r="E26083" t="s">
        <v>19</v>
      </c>
      <c r="F26083">
        <v>8.4</v>
      </c>
      <c r="G26083">
        <v>8.4</v>
      </c>
      <c r="H26083">
        <v>5.55</v>
      </c>
      <c r="I26083">
        <v>6.8</v>
      </c>
      <c r="J26083">
        <v>6.8</v>
      </c>
      <c r="K26083">
        <v>11</v>
      </c>
      <c r="L26083">
        <v>0.13</v>
      </c>
      <c r="M26083">
        <v>1225</v>
      </c>
      <c r="N26083">
        <v>1225</v>
      </c>
      <c r="O26083" s="1">
        <v>45429</v>
      </c>
    </row>
    <row r="26084" spans="1:15" x14ac:dyDescent="0.25">
      <c r="A26084" t="s">
        <v>21</v>
      </c>
      <c r="B26084" t="s">
        <v>76</v>
      </c>
      <c r="C26084" s="1">
        <v>45498</v>
      </c>
      <c r="D26084">
        <v>4000</v>
      </c>
      <c r="E26084" t="s">
        <v>19</v>
      </c>
      <c r="F26084">
        <v>122</v>
      </c>
      <c r="G26084">
        <v>123</v>
      </c>
      <c r="H26084">
        <v>122</v>
      </c>
      <c r="I26084">
        <v>123</v>
      </c>
      <c r="J26084">
        <v>123</v>
      </c>
      <c r="K26084">
        <v>7</v>
      </c>
      <c r="L26084">
        <v>1.5</v>
      </c>
      <c r="M26084">
        <v>350</v>
      </c>
      <c r="N26084">
        <v>0</v>
      </c>
      <c r="O26084" s="1">
        <v>45429</v>
      </c>
    </row>
    <row r="26085" spans="1:15" x14ac:dyDescent="0.25">
      <c r="A26085" t="s">
        <v>21</v>
      </c>
      <c r="B26085" t="s">
        <v>76</v>
      </c>
      <c r="C26085" s="1">
        <v>45442</v>
      </c>
      <c r="D26085">
        <v>3450</v>
      </c>
      <c r="E26085" t="s">
        <v>20</v>
      </c>
      <c r="F26085">
        <v>1.7</v>
      </c>
      <c r="G26085">
        <v>2.2000000000000002</v>
      </c>
      <c r="H26085">
        <v>1.2</v>
      </c>
      <c r="I26085">
        <v>1.2</v>
      </c>
      <c r="J26085">
        <v>1.2</v>
      </c>
      <c r="K26085">
        <v>6</v>
      </c>
      <c r="L26085">
        <v>0.02</v>
      </c>
      <c r="M26085">
        <v>29750</v>
      </c>
      <c r="N26085">
        <v>-175</v>
      </c>
      <c r="O26085" s="1">
        <v>45429</v>
      </c>
    </row>
    <row r="26086" spans="1:15" x14ac:dyDescent="0.25">
      <c r="A26086" t="s">
        <v>21</v>
      </c>
      <c r="B26086" t="s">
        <v>76</v>
      </c>
      <c r="C26086" s="1">
        <v>45470</v>
      </c>
      <c r="D26086">
        <v>3700</v>
      </c>
      <c r="E26086" t="s">
        <v>19</v>
      </c>
      <c r="F26086">
        <v>273</v>
      </c>
      <c r="G26086">
        <v>273</v>
      </c>
      <c r="H26086">
        <v>234.2</v>
      </c>
      <c r="I26086">
        <v>238</v>
      </c>
      <c r="J26086">
        <v>238</v>
      </c>
      <c r="K26086">
        <v>6</v>
      </c>
      <c r="L26086">
        <v>2.56</v>
      </c>
      <c r="M26086">
        <v>4025</v>
      </c>
      <c r="N26086">
        <v>700</v>
      </c>
      <c r="O26086" s="1">
        <v>45429</v>
      </c>
    </row>
    <row r="26087" spans="1:15" x14ac:dyDescent="0.25">
      <c r="A26087" t="s">
        <v>21</v>
      </c>
      <c r="B26087" t="s">
        <v>76</v>
      </c>
      <c r="C26087" s="1">
        <v>45498</v>
      </c>
      <c r="D26087">
        <v>3500</v>
      </c>
      <c r="E26087" t="s">
        <v>20</v>
      </c>
      <c r="F26087">
        <v>40</v>
      </c>
      <c r="G26087">
        <v>40</v>
      </c>
      <c r="H26087">
        <v>35</v>
      </c>
      <c r="I26087">
        <v>40</v>
      </c>
      <c r="J26087">
        <v>40</v>
      </c>
      <c r="K26087">
        <v>5</v>
      </c>
      <c r="L26087">
        <v>0.34</v>
      </c>
      <c r="M26087">
        <v>2625</v>
      </c>
      <c r="N26087">
        <v>700</v>
      </c>
      <c r="O26087" s="1">
        <v>45429</v>
      </c>
    </row>
    <row r="26088" spans="1:15" x14ac:dyDescent="0.25">
      <c r="A26088" t="s">
        <v>21</v>
      </c>
      <c r="B26088" t="s">
        <v>76</v>
      </c>
      <c r="C26088" s="1">
        <v>45470</v>
      </c>
      <c r="D26088">
        <v>4400</v>
      </c>
      <c r="E26088" t="s">
        <v>20</v>
      </c>
      <c r="F26088">
        <v>525</v>
      </c>
      <c r="G26088">
        <v>525</v>
      </c>
      <c r="H26088">
        <v>525</v>
      </c>
      <c r="I26088">
        <v>525</v>
      </c>
      <c r="J26088">
        <v>525</v>
      </c>
      <c r="K26088">
        <v>4</v>
      </c>
      <c r="L26088">
        <v>3.68</v>
      </c>
      <c r="M26088">
        <v>0</v>
      </c>
      <c r="N26088">
        <v>0</v>
      </c>
      <c r="O26088" s="1">
        <v>45429</v>
      </c>
    </row>
    <row r="26089" spans="1:15" x14ac:dyDescent="0.25">
      <c r="A26089" t="s">
        <v>21</v>
      </c>
      <c r="B26089" t="s">
        <v>76</v>
      </c>
      <c r="C26089" s="1">
        <v>45442</v>
      </c>
      <c r="D26089">
        <v>4300</v>
      </c>
      <c r="E26089" t="s">
        <v>20</v>
      </c>
      <c r="F26089">
        <v>439.9</v>
      </c>
      <c r="G26089">
        <v>450</v>
      </c>
      <c r="H26089">
        <v>439.9</v>
      </c>
      <c r="I26089">
        <v>450</v>
      </c>
      <c r="J26089">
        <v>450</v>
      </c>
      <c r="K26089">
        <v>3</v>
      </c>
      <c r="L26089">
        <v>2.33</v>
      </c>
      <c r="M26089">
        <v>21350</v>
      </c>
      <c r="N26089">
        <v>350</v>
      </c>
      <c r="O26089" s="1">
        <v>45429</v>
      </c>
    </row>
    <row r="26090" spans="1:15" x14ac:dyDescent="0.25">
      <c r="A26090" t="s">
        <v>21</v>
      </c>
      <c r="B26090" t="s">
        <v>76</v>
      </c>
      <c r="C26090" s="1">
        <v>45442</v>
      </c>
      <c r="D26090">
        <v>3500</v>
      </c>
      <c r="E26090" t="s">
        <v>19</v>
      </c>
      <c r="F26090">
        <v>355.1</v>
      </c>
      <c r="G26090">
        <v>355.1</v>
      </c>
      <c r="H26090">
        <v>355.05</v>
      </c>
      <c r="I26090">
        <v>355.05</v>
      </c>
      <c r="J26090">
        <v>355.05</v>
      </c>
      <c r="K26090">
        <v>2</v>
      </c>
      <c r="L26090">
        <v>1.24</v>
      </c>
      <c r="M26090">
        <v>1400</v>
      </c>
      <c r="N26090">
        <v>0</v>
      </c>
      <c r="O26090" s="1">
        <v>45429</v>
      </c>
    </row>
    <row r="26091" spans="1:15" x14ac:dyDescent="0.25">
      <c r="A26091" t="s">
        <v>21</v>
      </c>
      <c r="B26091" t="s">
        <v>76</v>
      </c>
      <c r="C26091" s="1">
        <v>45442</v>
      </c>
      <c r="D26091">
        <v>3600</v>
      </c>
      <c r="E26091" t="s">
        <v>19</v>
      </c>
      <c r="F26091">
        <v>281</v>
      </c>
      <c r="G26091">
        <v>281</v>
      </c>
      <c r="H26091">
        <v>270</v>
      </c>
      <c r="I26091">
        <v>270</v>
      </c>
      <c r="J26091">
        <v>270</v>
      </c>
      <c r="K26091">
        <v>2</v>
      </c>
      <c r="L26091">
        <v>0.96</v>
      </c>
      <c r="M26091">
        <v>27300</v>
      </c>
      <c r="N26091">
        <v>-175</v>
      </c>
      <c r="O26091" s="1">
        <v>45429</v>
      </c>
    </row>
    <row r="26092" spans="1:15" x14ac:dyDescent="0.25">
      <c r="A26092" t="s">
        <v>21</v>
      </c>
      <c r="B26092" t="s">
        <v>76</v>
      </c>
      <c r="C26092" s="1">
        <v>45470</v>
      </c>
      <c r="D26092">
        <v>3550</v>
      </c>
      <c r="E26092" t="s">
        <v>20</v>
      </c>
      <c r="F26092">
        <v>25</v>
      </c>
      <c r="G26092">
        <v>26.3</v>
      </c>
      <c r="H26092">
        <v>25</v>
      </c>
      <c r="I26092">
        <v>26.3</v>
      </c>
      <c r="J26092">
        <v>26.3</v>
      </c>
      <c r="K26092">
        <v>2</v>
      </c>
      <c r="L26092">
        <v>0.09</v>
      </c>
      <c r="M26092">
        <v>525</v>
      </c>
      <c r="N26092">
        <v>175</v>
      </c>
      <c r="O26092" s="1">
        <v>45429</v>
      </c>
    </row>
    <row r="26093" spans="1:15" x14ac:dyDescent="0.25">
      <c r="A26093" t="s">
        <v>21</v>
      </c>
      <c r="B26093" t="s">
        <v>76</v>
      </c>
      <c r="C26093" s="1">
        <v>45470</v>
      </c>
      <c r="D26093">
        <v>4150</v>
      </c>
      <c r="E26093" t="s">
        <v>19</v>
      </c>
      <c r="F26093">
        <v>51.2</v>
      </c>
      <c r="G26093">
        <v>51.2</v>
      </c>
      <c r="H26093">
        <v>51.15</v>
      </c>
      <c r="I26093">
        <v>51.15</v>
      </c>
      <c r="J26093">
        <v>51.15</v>
      </c>
      <c r="K26093">
        <v>2</v>
      </c>
      <c r="L26093">
        <v>0.18</v>
      </c>
      <c r="M26093">
        <v>525</v>
      </c>
      <c r="N26093">
        <v>175</v>
      </c>
      <c r="O26093" s="1">
        <v>45429</v>
      </c>
    </row>
    <row r="26094" spans="1:15" x14ac:dyDescent="0.25">
      <c r="A26094" t="s">
        <v>21</v>
      </c>
      <c r="B26094" t="s">
        <v>76</v>
      </c>
      <c r="C26094" s="1">
        <v>45498</v>
      </c>
      <c r="D26094">
        <v>3800</v>
      </c>
      <c r="E26094" t="s">
        <v>20</v>
      </c>
      <c r="F26094">
        <v>119.95</v>
      </c>
      <c r="G26094">
        <v>120</v>
      </c>
      <c r="H26094">
        <v>119.95</v>
      </c>
      <c r="I26094">
        <v>120</v>
      </c>
      <c r="J26094">
        <v>120</v>
      </c>
      <c r="K26094">
        <v>2</v>
      </c>
      <c r="L26094">
        <v>0.42</v>
      </c>
      <c r="M26094">
        <v>175</v>
      </c>
      <c r="N26094">
        <v>0</v>
      </c>
      <c r="O26094" s="1">
        <v>45429</v>
      </c>
    </row>
    <row r="26095" spans="1:15" x14ac:dyDescent="0.25">
      <c r="A26095" t="s">
        <v>21</v>
      </c>
      <c r="B26095" t="s">
        <v>76</v>
      </c>
      <c r="C26095" s="1">
        <v>45470</v>
      </c>
      <c r="D26095">
        <v>4100</v>
      </c>
      <c r="E26095" t="s">
        <v>20</v>
      </c>
      <c r="F26095">
        <v>255</v>
      </c>
      <c r="G26095">
        <v>260</v>
      </c>
      <c r="H26095">
        <v>255</v>
      </c>
      <c r="I26095">
        <v>260</v>
      </c>
      <c r="J26095">
        <v>260</v>
      </c>
      <c r="K26095">
        <v>2</v>
      </c>
      <c r="L26095">
        <v>0.9</v>
      </c>
      <c r="M26095">
        <v>6125</v>
      </c>
      <c r="N26095">
        <v>175</v>
      </c>
      <c r="O26095" s="1">
        <v>45429</v>
      </c>
    </row>
    <row r="26096" spans="1:15" x14ac:dyDescent="0.25">
      <c r="A26096" t="s">
        <v>21</v>
      </c>
      <c r="B26096" t="s">
        <v>76</v>
      </c>
      <c r="C26096" s="1">
        <v>45442</v>
      </c>
      <c r="D26096">
        <v>3200</v>
      </c>
      <c r="E26096" t="s">
        <v>19</v>
      </c>
      <c r="F26096">
        <v>650</v>
      </c>
      <c r="G26096">
        <v>650</v>
      </c>
      <c r="H26096">
        <v>650</v>
      </c>
      <c r="I26096">
        <v>650</v>
      </c>
      <c r="J26096">
        <v>650</v>
      </c>
      <c r="K26096">
        <v>1</v>
      </c>
      <c r="L26096">
        <v>1.1399999999999999</v>
      </c>
      <c r="M26096">
        <v>0</v>
      </c>
      <c r="N26096">
        <v>0</v>
      </c>
      <c r="O26096" s="1">
        <v>45429</v>
      </c>
    </row>
    <row r="26097" spans="1:15" x14ac:dyDescent="0.25">
      <c r="A26097" t="s">
        <v>21</v>
      </c>
      <c r="B26097" t="s">
        <v>76</v>
      </c>
      <c r="C26097" s="1">
        <v>45442</v>
      </c>
      <c r="D26097">
        <v>4600</v>
      </c>
      <c r="E26097" t="s">
        <v>20</v>
      </c>
      <c r="F26097">
        <v>735</v>
      </c>
      <c r="G26097">
        <v>735</v>
      </c>
      <c r="H26097">
        <v>735</v>
      </c>
      <c r="I26097">
        <v>735</v>
      </c>
      <c r="J26097">
        <v>735</v>
      </c>
      <c r="K26097">
        <v>1</v>
      </c>
      <c r="L26097">
        <v>1.29</v>
      </c>
      <c r="M26097">
        <v>700</v>
      </c>
      <c r="N26097">
        <v>0</v>
      </c>
      <c r="O26097" s="1">
        <v>45429</v>
      </c>
    </row>
    <row r="26098" spans="1:15" x14ac:dyDescent="0.25">
      <c r="A26098" t="s">
        <v>21</v>
      </c>
      <c r="B26098" t="s">
        <v>76</v>
      </c>
      <c r="C26098" s="1">
        <v>45442</v>
      </c>
      <c r="D26098">
        <v>4400</v>
      </c>
      <c r="E26098" t="s">
        <v>20</v>
      </c>
      <c r="F26098">
        <v>530</v>
      </c>
      <c r="G26098">
        <v>530</v>
      </c>
      <c r="H26098">
        <v>530</v>
      </c>
      <c r="I26098">
        <v>530</v>
      </c>
      <c r="J26098">
        <v>530</v>
      </c>
      <c r="K26098">
        <v>1</v>
      </c>
      <c r="L26098">
        <v>0.93</v>
      </c>
      <c r="M26098">
        <v>7525</v>
      </c>
      <c r="N26098">
        <v>0</v>
      </c>
      <c r="O26098" s="1">
        <v>45429</v>
      </c>
    </row>
    <row r="26099" spans="1:15" x14ac:dyDescent="0.25">
      <c r="A26099" t="s">
        <v>21</v>
      </c>
      <c r="B26099" t="s">
        <v>76</v>
      </c>
      <c r="C26099" s="1">
        <v>45470</v>
      </c>
      <c r="D26099">
        <v>4600</v>
      </c>
      <c r="E26099" t="s">
        <v>20</v>
      </c>
      <c r="F26099">
        <v>715</v>
      </c>
      <c r="G26099">
        <v>715</v>
      </c>
      <c r="H26099">
        <v>715</v>
      </c>
      <c r="I26099">
        <v>715</v>
      </c>
      <c r="J26099">
        <v>715</v>
      </c>
      <c r="K26099">
        <v>1</v>
      </c>
      <c r="L26099">
        <v>1.25</v>
      </c>
      <c r="M26099">
        <v>0</v>
      </c>
      <c r="N26099">
        <v>0</v>
      </c>
      <c r="O26099" s="1">
        <v>45429</v>
      </c>
    </row>
    <row r="26100" spans="1:15" x14ac:dyDescent="0.25">
      <c r="A26100" t="s">
        <v>21</v>
      </c>
      <c r="B26100" t="s">
        <v>76</v>
      </c>
      <c r="C26100" s="1">
        <v>45470</v>
      </c>
      <c r="D26100">
        <v>3200</v>
      </c>
      <c r="E26100" t="s">
        <v>20</v>
      </c>
      <c r="F26100">
        <v>3.5</v>
      </c>
      <c r="G26100">
        <v>3.5</v>
      </c>
      <c r="H26100">
        <v>3.5</v>
      </c>
      <c r="I26100">
        <v>3.5</v>
      </c>
      <c r="J26100">
        <v>3.5</v>
      </c>
      <c r="K26100">
        <v>1</v>
      </c>
      <c r="L26100">
        <v>0.01</v>
      </c>
      <c r="M26100">
        <v>350</v>
      </c>
      <c r="N26100">
        <v>0</v>
      </c>
      <c r="O26100" s="1">
        <v>45429</v>
      </c>
    </row>
    <row r="26101" spans="1:15" x14ac:dyDescent="0.25">
      <c r="A26101" t="s">
        <v>21</v>
      </c>
      <c r="B26101" t="s">
        <v>76</v>
      </c>
      <c r="C26101" s="1">
        <v>45470</v>
      </c>
      <c r="D26101">
        <v>3450</v>
      </c>
      <c r="E26101" t="s">
        <v>20</v>
      </c>
      <c r="F26101">
        <v>7.05</v>
      </c>
      <c r="G26101">
        <v>7.05</v>
      </c>
      <c r="H26101">
        <v>7.05</v>
      </c>
      <c r="I26101">
        <v>7.05</v>
      </c>
      <c r="J26101">
        <v>7.05</v>
      </c>
      <c r="K26101">
        <v>1</v>
      </c>
      <c r="L26101">
        <v>0.01</v>
      </c>
      <c r="M26101">
        <v>0</v>
      </c>
      <c r="N26101">
        <v>0</v>
      </c>
      <c r="O26101" s="1">
        <v>45429</v>
      </c>
    </row>
    <row r="26102" spans="1:15" x14ac:dyDescent="0.25">
      <c r="A26102" t="s">
        <v>21</v>
      </c>
      <c r="B26102" t="s">
        <v>76</v>
      </c>
      <c r="C26102" s="1">
        <v>45498</v>
      </c>
      <c r="D26102">
        <v>3600</v>
      </c>
      <c r="E26102" t="s">
        <v>20</v>
      </c>
      <c r="F26102">
        <v>52.5</v>
      </c>
      <c r="G26102">
        <v>52.5</v>
      </c>
      <c r="H26102">
        <v>52.5</v>
      </c>
      <c r="I26102">
        <v>52.5</v>
      </c>
      <c r="J26102">
        <v>52.5</v>
      </c>
      <c r="K26102">
        <v>1</v>
      </c>
      <c r="L26102">
        <v>0.09</v>
      </c>
      <c r="M26102">
        <v>525</v>
      </c>
      <c r="N26102">
        <v>0</v>
      </c>
      <c r="O26102" s="1">
        <v>45429</v>
      </c>
    </row>
    <row r="26103" spans="1:15" x14ac:dyDescent="0.25">
      <c r="A26103" t="s">
        <v>21</v>
      </c>
      <c r="B26103" t="s">
        <v>76</v>
      </c>
      <c r="C26103" s="1">
        <v>45498</v>
      </c>
      <c r="D26103">
        <v>3400</v>
      </c>
      <c r="E26103" t="s">
        <v>20</v>
      </c>
      <c r="F26103">
        <v>24.75</v>
      </c>
      <c r="G26103">
        <v>24.75</v>
      </c>
      <c r="H26103">
        <v>24.75</v>
      </c>
      <c r="I26103">
        <v>24.75</v>
      </c>
      <c r="J26103">
        <v>24.75</v>
      </c>
      <c r="K26103">
        <v>1</v>
      </c>
      <c r="L26103">
        <v>0.04</v>
      </c>
      <c r="M26103">
        <v>9275</v>
      </c>
      <c r="N26103">
        <v>0</v>
      </c>
      <c r="O26103" s="1">
        <v>45429</v>
      </c>
    </row>
    <row r="26104" spans="1:15" x14ac:dyDescent="0.25">
      <c r="A26104" t="s">
        <v>21</v>
      </c>
      <c r="B26104" t="s">
        <v>76</v>
      </c>
      <c r="C26104" s="1">
        <v>45442</v>
      </c>
      <c r="D26104">
        <v>3450</v>
      </c>
      <c r="E26104" t="s">
        <v>19</v>
      </c>
      <c r="F26104">
        <v>0</v>
      </c>
      <c r="G26104">
        <v>0</v>
      </c>
      <c r="H26104">
        <v>0</v>
      </c>
      <c r="I26104">
        <v>0</v>
      </c>
      <c r="J26104">
        <v>0</v>
      </c>
      <c r="K26104">
        <v>0</v>
      </c>
      <c r="L26104">
        <v>0</v>
      </c>
      <c r="M26104">
        <v>0</v>
      </c>
      <c r="N26104">
        <v>0</v>
      </c>
      <c r="O26104" s="1">
        <v>45429</v>
      </c>
    </row>
    <row r="26105" spans="1:15" x14ac:dyDescent="0.25">
      <c r="A26105" t="s">
        <v>21</v>
      </c>
      <c r="B26105" t="s">
        <v>76</v>
      </c>
      <c r="C26105" s="1">
        <v>45442</v>
      </c>
      <c r="D26105">
        <v>4350</v>
      </c>
      <c r="E26105" t="s">
        <v>20</v>
      </c>
      <c r="F26105">
        <v>0</v>
      </c>
      <c r="G26105">
        <v>0</v>
      </c>
      <c r="H26105">
        <v>0</v>
      </c>
      <c r="I26105">
        <v>0</v>
      </c>
      <c r="J26105">
        <v>0</v>
      </c>
      <c r="K26105">
        <v>0</v>
      </c>
      <c r="L26105">
        <v>0</v>
      </c>
      <c r="M26105">
        <v>0</v>
      </c>
      <c r="N26105">
        <v>0</v>
      </c>
      <c r="O26105" s="1">
        <v>45429</v>
      </c>
    </row>
    <row r="26106" spans="1:15" x14ac:dyDescent="0.25">
      <c r="A26106" t="s">
        <v>21</v>
      </c>
      <c r="B26106" t="s">
        <v>76</v>
      </c>
      <c r="C26106" s="1">
        <v>45442</v>
      </c>
      <c r="D26106">
        <v>4500</v>
      </c>
      <c r="E26106" t="s">
        <v>20</v>
      </c>
      <c r="F26106">
        <v>0</v>
      </c>
      <c r="G26106">
        <v>0</v>
      </c>
      <c r="H26106">
        <v>0</v>
      </c>
      <c r="I26106">
        <v>0</v>
      </c>
      <c r="J26106">
        <v>0</v>
      </c>
      <c r="K26106">
        <v>0</v>
      </c>
      <c r="L26106">
        <v>0</v>
      </c>
      <c r="M26106">
        <v>0</v>
      </c>
      <c r="N26106">
        <v>0</v>
      </c>
      <c r="O26106" s="1">
        <v>45429</v>
      </c>
    </row>
    <row r="26107" spans="1:15" x14ac:dyDescent="0.25">
      <c r="A26107" t="s">
        <v>21</v>
      </c>
      <c r="B26107" t="s">
        <v>76</v>
      </c>
      <c r="C26107" s="1">
        <v>45442</v>
      </c>
      <c r="D26107">
        <v>3400</v>
      </c>
      <c r="E26107" t="s">
        <v>19</v>
      </c>
      <c r="F26107">
        <v>0</v>
      </c>
      <c r="G26107">
        <v>0</v>
      </c>
      <c r="H26107">
        <v>0</v>
      </c>
      <c r="I26107">
        <v>0</v>
      </c>
      <c r="J26107">
        <v>0</v>
      </c>
      <c r="K26107">
        <v>0</v>
      </c>
      <c r="L26107">
        <v>0</v>
      </c>
      <c r="M26107">
        <v>700</v>
      </c>
      <c r="N26107">
        <v>0</v>
      </c>
      <c r="O26107" s="1">
        <v>45429</v>
      </c>
    </row>
    <row r="26108" spans="1:15" x14ac:dyDescent="0.25">
      <c r="A26108" t="s">
        <v>21</v>
      </c>
      <c r="B26108" t="s">
        <v>76</v>
      </c>
      <c r="C26108" s="1">
        <v>45442</v>
      </c>
      <c r="D26108">
        <v>3300</v>
      </c>
      <c r="E26108" t="s">
        <v>19</v>
      </c>
      <c r="F26108">
        <v>0</v>
      </c>
      <c r="G26108">
        <v>0</v>
      </c>
      <c r="H26108">
        <v>0</v>
      </c>
      <c r="I26108">
        <v>0</v>
      </c>
      <c r="J26108">
        <v>0</v>
      </c>
      <c r="K26108">
        <v>0</v>
      </c>
      <c r="L26108">
        <v>0</v>
      </c>
      <c r="M26108">
        <v>0</v>
      </c>
      <c r="N26108">
        <v>0</v>
      </c>
      <c r="O26108" s="1">
        <v>45429</v>
      </c>
    </row>
    <row r="26109" spans="1:15" x14ac:dyDescent="0.25">
      <c r="A26109" t="s">
        <v>21</v>
      </c>
      <c r="B26109" t="s">
        <v>76</v>
      </c>
      <c r="C26109" s="1">
        <v>45442</v>
      </c>
      <c r="D26109">
        <v>4150</v>
      </c>
      <c r="E26109" t="s">
        <v>20</v>
      </c>
      <c r="F26109">
        <v>0</v>
      </c>
      <c r="G26109">
        <v>0</v>
      </c>
      <c r="H26109">
        <v>0</v>
      </c>
      <c r="I26109">
        <v>0</v>
      </c>
      <c r="J26109">
        <v>0</v>
      </c>
      <c r="K26109">
        <v>0</v>
      </c>
      <c r="L26109">
        <v>0</v>
      </c>
      <c r="M26109">
        <v>15750</v>
      </c>
      <c r="N26109">
        <v>0</v>
      </c>
      <c r="O26109" s="1">
        <v>45429</v>
      </c>
    </row>
    <row r="26110" spans="1:15" x14ac:dyDescent="0.25">
      <c r="A26110" t="s">
        <v>21</v>
      </c>
      <c r="B26110" t="s">
        <v>76</v>
      </c>
      <c r="C26110" s="1">
        <v>45442</v>
      </c>
      <c r="D26110">
        <v>4250</v>
      </c>
      <c r="E26110" t="s">
        <v>20</v>
      </c>
      <c r="F26110">
        <v>0</v>
      </c>
      <c r="G26110">
        <v>0</v>
      </c>
      <c r="H26110">
        <v>0</v>
      </c>
      <c r="I26110">
        <v>0</v>
      </c>
      <c r="J26110">
        <v>0</v>
      </c>
      <c r="K26110">
        <v>0</v>
      </c>
      <c r="L26110">
        <v>0</v>
      </c>
      <c r="M26110">
        <v>700</v>
      </c>
      <c r="N26110">
        <v>0</v>
      </c>
      <c r="O26110" s="1">
        <v>45429</v>
      </c>
    </row>
    <row r="26111" spans="1:15" x14ac:dyDescent="0.25">
      <c r="A26111" t="s">
        <v>21</v>
      </c>
      <c r="B26111" t="s">
        <v>76</v>
      </c>
      <c r="C26111" s="1">
        <v>45442</v>
      </c>
      <c r="D26111">
        <v>3550</v>
      </c>
      <c r="E26111" t="s">
        <v>19</v>
      </c>
      <c r="F26111">
        <v>0</v>
      </c>
      <c r="G26111">
        <v>0</v>
      </c>
      <c r="H26111">
        <v>0</v>
      </c>
      <c r="I26111">
        <v>0</v>
      </c>
      <c r="J26111">
        <v>0</v>
      </c>
      <c r="K26111">
        <v>0</v>
      </c>
      <c r="L26111">
        <v>0</v>
      </c>
      <c r="M26111">
        <v>175</v>
      </c>
      <c r="N26111">
        <v>0</v>
      </c>
      <c r="O26111" s="1">
        <v>45429</v>
      </c>
    </row>
    <row r="26112" spans="1:15" x14ac:dyDescent="0.25">
      <c r="A26112" t="s">
        <v>21</v>
      </c>
      <c r="B26112" t="s">
        <v>76</v>
      </c>
      <c r="C26112" s="1">
        <v>45470</v>
      </c>
      <c r="D26112">
        <v>3750</v>
      </c>
      <c r="E26112" t="s">
        <v>19</v>
      </c>
      <c r="F26112">
        <v>0</v>
      </c>
      <c r="G26112">
        <v>0</v>
      </c>
      <c r="H26112">
        <v>0</v>
      </c>
      <c r="I26112">
        <v>0</v>
      </c>
      <c r="J26112">
        <v>0</v>
      </c>
      <c r="K26112">
        <v>0</v>
      </c>
      <c r="L26112">
        <v>0</v>
      </c>
      <c r="M26112">
        <v>175</v>
      </c>
      <c r="N26112">
        <v>0</v>
      </c>
      <c r="O26112" s="1">
        <v>45429</v>
      </c>
    </row>
    <row r="26113" spans="1:15" x14ac:dyDescent="0.25">
      <c r="A26113" t="s">
        <v>21</v>
      </c>
      <c r="B26113" t="s">
        <v>76</v>
      </c>
      <c r="C26113" s="1">
        <v>45470</v>
      </c>
      <c r="D26113">
        <v>3750</v>
      </c>
      <c r="E26113" t="s">
        <v>20</v>
      </c>
      <c r="F26113">
        <v>0</v>
      </c>
      <c r="G26113">
        <v>0</v>
      </c>
      <c r="H26113">
        <v>0</v>
      </c>
      <c r="I26113">
        <v>0</v>
      </c>
      <c r="J26113">
        <v>0</v>
      </c>
      <c r="K26113">
        <v>0</v>
      </c>
      <c r="L26113">
        <v>0</v>
      </c>
      <c r="M26113">
        <v>0</v>
      </c>
      <c r="N26113">
        <v>0</v>
      </c>
      <c r="O26113" s="1">
        <v>45429</v>
      </c>
    </row>
    <row r="26114" spans="1:15" x14ac:dyDescent="0.25">
      <c r="A26114" t="s">
        <v>21</v>
      </c>
      <c r="B26114" t="s">
        <v>76</v>
      </c>
      <c r="C26114" s="1">
        <v>45470</v>
      </c>
      <c r="D26114">
        <v>3950</v>
      </c>
      <c r="E26114" t="s">
        <v>20</v>
      </c>
      <c r="F26114">
        <v>0</v>
      </c>
      <c r="G26114">
        <v>0</v>
      </c>
      <c r="H26114">
        <v>0</v>
      </c>
      <c r="I26114">
        <v>0</v>
      </c>
      <c r="J26114">
        <v>0</v>
      </c>
      <c r="K26114">
        <v>0</v>
      </c>
      <c r="L26114">
        <v>0</v>
      </c>
      <c r="M26114">
        <v>0</v>
      </c>
      <c r="N26114">
        <v>0</v>
      </c>
      <c r="O26114" s="1">
        <v>45429</v>
      </c>
    </row>
    <row r="26115" spans="1:15" x14ac:dyDescent="0.25">
      <c r="A26115" t="s">
        <v>21</v>
      </c>
      <c r="B26115" t="s">
        <v>76</v>
      </c>
      <c r="C26115" s="1">
        <v>45470</v>
      </c>
      <c r="D26115">
        <v>4050</v>
      </c>
      <c r="E26115" t="s">
        <v>19</v>
      </c>
      <c r="F26115">
        <v>0</v>
      </c>
      <c r="G26115">
        <v>0</v>
      </c>
      <c r="H26115">
        <v>0</v>
      </c>
      <c r="I26115">
        <v>0</v>
      </c>
      <c r="J26115">
        <v>0</v>
      </c>
      <c r="K26115">
        <v>0</v>
      </c>
      <c r="L26115">
        <v>0</v>
      </c>
      <c r="M26115">
        <v>1225</v>
      </c>
      <c r="N26115">
        <v>0</v>
      </c>
      <c r="O26115" s="1">
        <v>45429</v>
      </c>
    </row>
    <row r="26116" spans="1:15" x14ac:dyDescent="0.25">
      <c r="A26116" t="s">
        <v>21</v>
      </c>
      <c r="B26116" t="s">
        <v>76</v>
      </c>
      <c r="C26116" s="1">
        <v>45470</v>
      </c>
      <c r="D26116">
        <v>4050</v>
      </c>
      <c r="E26116" t="s">
        <v>20</v>
      </c>
      <c r="F26116">
        <v>0</v>
      </c>
      <c r="G26116">
        <v>0</v>
      </c>
      <c r="H26116">
        <v>0</v>
      </c>
      <c r="I26116">
        <v>0</v>
      </c>
      <c r="J26116">
        <v>0</v>
      </c>
      <c r="K26116">
        <v>0</v>
      </c>
      <c r="L26116">
        <v>0</v>
      </c>
      <c r="M26116">
        <v>0</v>
      </c>
      <c r="N26116">
        <v>0</v>
      </c>
      <c r="O26116" s="1">
        <v>45429</v>
      </c>
    </row>
    <row r="26117" spans="1:15" x14ac:dyDescent="0.25">
      <c r="A26117" t="s">
        <v>21</v>
      </c>
      <c r="B26117" t="s">
        <v>76</v>
      </c>
      <c r="C26117" s="1">
        <v>45470</v>
      </c>
      <c r="D26117">
        <v>3450</v>
      </c>
      <c r="E26117" t="s">
        <v>19</v>
      </c>
      <c r="F26117">
        <v>0</v>
      </c>
      <c r="G26117">
        <v>0</v>
      </c>
      <c r="H26117">
        <v>0</v>
      </c>
      <c r="I26117">
        <v>0</v>
      </c>
      <c r="J26117">
        <v>0</v>
      </c>
      <c r="K26117">
        <v>0</v>
      </c>
      <c r="L26117">
        <v>0</v>
      </c>
      <c r="M26117">
        <v>0</v>
      </c>
      <c r="N26117">
        <v>0</v>
      </c>
      <c r="O26117" s="1">
        <v>45429</v>
      </c>
    </row>
    <row r="26118" spans="1:15" x14ac:dyDescent="0.25">
      <c r="A26118" t="s">
        <v>21</v>
      </c>
      <c r="B26118" t="s">
        <v>76</v>
      </c>
      <c r="C26118" s="1">
        <v>45470</v>
      </c>
      <c r="D26118">
        <v>3550</v>
      </c>
      <c r="E26118" t="s">
        <v>19</v>
      </c>
      <c r="F26118">
        <v>0</v>
      </c>
      <c r="G26118">
        <v>0</v>
      </c>
      <c r="H26118">
        <v>0</v>
      </c>
      <c r="I26118">
        <v>0</v>
      </c>
      <c r="J26118">
        <v>0</v>
      </c>
      <c r="K26118">
        <v>0</v>
      </c>
      <c r="L26118">
        <v>0</v>
      </c>
      <c r="M26118">
        <v>0</v>
      </c>
      <c r="N26118">
        <v>0</v>
      </c>
      <c r="O26118" s="1">
        <v>45429</v>
      </c>
    </row>
    <row r="26119" spans="1:15" x14ac:dyDescent="0.25">
      <c r="A26119" t="s">
        <v>21</v>
      </c>
      <c r="B26119" t="s">
        <v>76</v>
      </c>
      <c r="C26119" s="1">
        <v>45470</v>
      </c>
      <c r="D26119">
        <v>3650</v>
      </c>
      <c r="E26119" t="s">
        <v>19</v>
      </c>
      <c r="F26119">
        <v>0</v>
      </c>
      <c r="G26119">
        <v>0</v>
      </c>
      <c r="H26119">
        <v>0</v>
      </c>
      <c r="I26119">
        <v>0</v>
      </c>
      <c r="J26119">
        <v>0</v>
      </c>
      <c r="K26119">
        <v>0</v>
      </c>
      <c r="L26119">
        <v>0</v>
      </c>
      <c r="M26119">
        <v>0</v>
      </c>
      <c r="N26119">
        <v>0</v>
      </c>
      <c r="O26119" s="1">
        <v>45429</v>
      </c>
    </row>
    <row r="26120" spans="1:15" x14ac:dyDescent="0.25">
      <c r="A26120" t="s">
        <v>21</v>
      </c>
      <c r="B26120" t="s">
        <v>76</v>
      </c>
      <c r="C26120" s="1">
        <v>45470</v>
      </c>
      <c r="D26120">
        <v>4500</v>
      </c>
      <c r="E26120" t="s">
        <v>20</v>
      </c>
      <c r="F26120">
        <v>0</v>
      </c>
      <c r="G26120">
        <v>0</v>
      </c>
      <c r="H26120">
        <v>0</v>
      </c>
      <c r="I26120">
        <v>0</v>
      </c>
      <c r="J26120">
        <v>0</v>
      </c>
      <c r="K26120">
        <v>0</v>
      </c>
      <c r="L26120">
        <v>0</v>
      </c>
      <c r="M26120">
        <v>0</v>
      </c>
      <c r="N26120">
        <v>0</v>
      </c>
      <c r="O26120" s="1">
        <v>45429</v>
      </c>
    </row>
    <row r="26121" spans="1:15" x14ac:dyDescent="0.25">
      <c r="A26121" t="s">
        <v>21</v>
      </c>
      <c r="B26121" t="s">
        <v>76</v>
      </c>
      <c r="C26121" s="1">
        <v>45470</v>
      </c>
      <c r="D26121">
        <v>3300</v>
      </c>
      <c r="E26121" t="s">
        <v>19</v>
      </c>
      <c r="F26121">
        <v>0</v>
      </c>
      <c r="G26121">
        <v>0</v>
      </c>
      <c r="H26121">
        <v>0</v>
      </c>
      <c r="I26121">
        <v>0</v>
      </c>
      <c r="J26121">
        <v>0</v>
      </c>
      <c r="K26121">
        <v>0</v>
      </c>
      <c r="L26121">
        <v>0</v>
      </c>
      <c r="M26121">
        <v>0</v>
      </c>
      <c r="N26121">
        <v>0</v>
      </c>
      <c r="O26121" s="1">
        <v>45429</v>
      </c>
    </row>
    <row r="26122" spans="1:15" x14ac:dyDescent="0.25">
      <c r="A26122" t="s">
        <v>21</v>
      </c>
      <c r="B26122" t="s">
        <v>76</v>
      </c>
      <c r="C26122" s="1">
        <v>45470</v>
      </c>
      <c r="D26122">
        <v>3200</v>
      </c>
      <c r="E26122" t="s">
        <v>19</v>
      </c>
      <c r="F26122">
        <v>0</v>
      </c>
      <c r="G26122">
        <v>0</v>
      </c>
      <c r="H26122">
        <v>0</v>
      </c>
      <c r="I26122">
        <v>0</v>
      </c>
      <c r="J26122">
        <v>0</v>
      </c>
      <c r="K26122">
        <v>0</v>
      </c>
      <c r="L26122">
        <v>0</v>
      </c>
      <c r="M26122">
        <v>0</v>
      </c>
      <c r="N26122">
        <v>0</v>
      </c>
      <c r="O26122" s="1">
        <v>45429</v>
      </c>
    </row>
    <row r="26123" spans="1:15" x14ac:dyDescent="0.25">
      <c r="A26123" t="s">
        <v>21</v>
      </c>
      <c r="B26123" t="s">
        <v>76</v>
      </c>
      <c r="C26123" s="1">
        <v>45470</v>
      </c>
      <c r="D26123">
        <v>3400</v>
      </c>
      <c r="E26123" t="s">
        <v>19</v>
      </c>
      <c r="F26123">
        <v>0</v>
      </c>
      <c r="G26123">
        <v>0</v>
      </c>
      <c r="H26123">
        <v>0</v>
      </c>
      <c r="I26123">
        <v>0</v>
      </c>
      <c r="J26123">
        <v>0</v>
      </c>
      <c r="K26123">
        <v>0</v>
      </c>
      <c r="L26123">
        <v>0</v>
      </c>
      <c r="M26123">
        <v>0</v>
      </c>
      <c r="N26123">
        <v>0</v>
      </c>
      <c r="O26123" s="1">
        <v>45429</v>
      </c>
    </row>
    <row r="26124" spans="1:15" x14ac:dyDescent="0.25">
      <c r="A26124" t="s">
        <v>21</v>
      </c>
      <c r="B26124" t="s">
        <v>76</v>
      </c>
      <c r="C26124" s="1">
        <v>45470</v>
      </c>
      <c r="D26124">
        <v>3500</v>
      </c>
      <c r="E26124" t="s">
        <v>19</v>
      </c>
      <c r="F26124">
        <v>0</v>
      </c>
      <c r="G26124">
        <v>0</v>
      </c>
      <c r="H26124">
        <v>0</v>
      </c>
      <c r="I26124">
        <v>0</v>
      </c>
      <c r="J26124">
        <v>0</v>
      </c>
      <c r="K26124">
        <v>0</v>
      </c>
      <c r="L26124">
        <v>0</v>
      </c>
      <c r="M26124">
        <v>0</v>
      </c>
      <c r="N26124">
        <v>0</v>
      </c>
      <c r="O26124" s="1">
        <v>45429</v>
      </c>
    </row>
    <row r="26125" spans="1:15" x14ac:dyDescent="0.25">
      <c r="A26125" t="s">
        <v>21</v>
      </c>
      <c r="B26125" t="s">
        <v>76</v>
      </c>
      <c r="C26125" s="1">
        <v>45470</v>
      </c>
      <c r="D26125">
        <v>4150</v>
      </c>
      <c r="E26125" t="s">
        <v>20</v>
      </c>
      <c r="F26125">
        <v>0</v>
      </c>
      <c r="G26125">
        <v>0</v>
      </c>
      <c r="H26125">
        <v>0</v>
      </c>
      <c r="I26125">
        <v>0</v>
      </c>
      <c r="J26125">
        <v>0</v>
      </c>
      <c r="K26125">
        <v>0</v>
      </c>
      <c r="L26125">
        <v>0</v>
      </c>
      <c r="M26125">
        <v>0</v>
      </c>
      <c r="N26125">
        <v>0</v>
      </c>
      <c r="O26125" s="1">
        <v>45429</v>
      </c>
    </row>
    <row r="26126" spans="1:15" x14ac:dyDescent="0.25">
      <c r="A26126" t="s">
        <v>21</v>
      </c>
      <c r="B26126" t="s">
        <v>76</v>
      </c>
      <c r="C26126" s="1">
        <v>45470</v>
      </c>
      <c r="D26126">
        <v>4250</v>
      </c>
      <c r="E26126" t="s">
        <v>19</v>
      </c>
      <c r="F26126">
        <v>0</v>
      </c>
      <c r="G26126">
        <v>0</v>
      </c>
      <c r="H26126">
        <v>0</v>
      </c>
      <c r="I26126">
        <v>0</v>
      </c>
      <c r="J26126">
        <v>0</v>
      </c>
      <c r="K26126">
        <v>0</v>
      </c>
      <c r="L26126">
        <v>0</v>
      </c>
      <c r="M26126">
        <v>0</v>
      </c>
      <c r="N26126">
        <v>0</v>
      </c>
      <c r="O26126" s="1">
        <v>45429</v>
      </c>
    </row>
    <row r="26127" spans="1:15" x14ac:dyDescent="0.25">
      <c r="A26127" t="s">
        <v>21</v>
      </c>
      <c r="B26127" t="s">
        <v>76</v>
      </c>
      <c r="C26127" s="1">
        <v>45470</v>
      </c>
      <c r="D26127">
        <v>4250</v>
      </c>
      <c r="E26127" t="s">
        <v>20</v>
      </c>
      <c r="F26127">
        <v>0</v>
      </c>
      <c r="G26127">
        <v>0</v>
      </c>
      <c r="H26127">
        <v>0</v>
      </c>
      <c r="I26127">
        <v>0</v>
      </c>
      <c r="J26127">
        <v>0</v>
      </c>
      <c r="K26127">
        <v>0</v>
      </c>
      <c r="L26127">
        <v>0</v>
      </c>
      <c r="M26127">
        <v>0</v>
      </c>
      <c r="N26127">
        <v>0</v>
      </c>
      <c r="O26127" s="1">
        <v>45429</v>
      </c>
    </row>
    <row r="26128" spans="1:15" x14ac:dyDescent="0.25">
      <c r="A26128" t="s">
        <v>21</v>
      </c>
      <c r="B26128" t="s">
        <v>76</v>
      </c>
      <c r="C26128" s="1">
        <v>45470</v>
      </c>
      <c r="D26128">
        <v>4200</v>
      </c>
      <c r="E26128" t="s">
        <v>20</v>
      </c>
      <c r="F26128">
        <v>0</v>
      </c>
      <c r="G26128">
        <v>0</v>
      </c>
      <c r="H26128">
        <v>0</v>
      </c>
      <c r="I26128">
        <v>0</v>
      </c>
      <c r="J26128">
        <v>0</v>
      </c>
      <c r="K26128">
        <v>0</v>
      </c>
      <c r="L26128">
        <v>0</v>
      </c>
      <c r="M26128">
        <v>2275</v>
      </c>
      <c r="N26128">
        <v>0</v>
      </c>
      <c r="O26128" s="1">
        <v>45429</v>
      </c>
    </row>
    <row r="26129" spans="1:15" x14ac:dyDescent="0.25">
      <c r="A26129" t="s">
        <v>21</v>
      </c>
      <c r="B26129" t="s">
        <v>76</v>
      </c>
      <c r="C26129" s="1">
        <v>45470</v>
      </c>
      <c r="D26129">
        <v>3300</v>
      </c>
      <c r="E26129" t="s">
        <v>20</v>
      </c>
      <c r="F26129">
        <v>0</v>
      </c>
      <c r="G26129">
        <v>0</v>
      </c>
      <c r="H26129">
        <v>0</v>
      </c>
      <c r="I26129">
        <v>0</v>
      </c>
      <c r="J26129">
        <v>0</v>
      </c>
      <c r="K26129">
        <v>0</v>
      </c>
      <c r="L26129">
        <v>0</v>
      </c>
      <c r="M26129">
        <v>175</v>
      </c>
      <c r="N26129">
        <v>0</v>
      </c>
      <c r="O26129" s="1">
        <v>45429</v>
      </c>
    </row>
    <row r="26130" spans="1:15" x14ac:dyDescent="0.25">
      <c r="A26130" t="s">
        <v>21</v>
      </c>
      <c r="B26130" t="s">
        <v>76</v>
      </c>
      <c r="C26130" s="1">
        <v>45470</v>
      </c>
      <c r="D26130">
        <v>3650</v>
      </c>
      <c r="E26130" t="s">
        <v>20</v>
      </c>
      <c r="F26130">
        <v>0</v>
      </c>
      <c r="G26130">
        <v>0</v>
      </c>
      <c r="H26130">
        <v>0</v>
      </c>
      <c r="I26130">
        <v>0</v>
      </c>
      <c r="J26130">
        <v>0</v>
      </c>
      <c r="K26130">
        <v>0</v>
      </c>
      <c r="L26130">
        <v>0</v>
      </c>
      <c r="M26130">
        <v>0</v>
      </c>
      <c r="N26130">
        <v>0</v>
      </c>
      <c r="O26130" s="1">
        <v>45429</v>
      </c>
    </row>
    <row r="26131" spans="1:15" x14ac:dyDescent="0.25">
      <c r="A26131" t="s">
        <v>21</v>
      </c>
      <c r="B26131" t="s">
        <v>76</v>
      </c>
      <c r="C26131" s="1">
        <v>45470</v>
      </c>
      <c r="D26131">
        <v>4350</v>
      </c>
      <c r="E26131" t="s">
        <v>20</v>
      </c>
      <c r="F26131">
        <v>0</v>
      </c>
      <c r="G26131">
        <v>0</v>
      </c>
      <c r="H26131">
        <v>0</v>
      </c>
      <c r="I26131">
        <v>0</v>
      </c>
      <c r="J26131">
        <v>0</v>
      </c>
      <c r="K26131">
        <v>0</v>
      </c>
      <c r="L26131">
        <v>0</v>
      </c>
      <c r="M26131">
        <v>0</v>
      </c>
      <c r="N26131">
        <v>0</v>
      </c>
      <c r="O26131" s="1">
        <v>45429</v>
      </c>
    </row>
    <row r="26132" spans="1:15" x14ac:dyDescent="0.25">
      <c r="A26132" t="s">
        <v>21</v>
      </c>
      <c r="B26132" t="s">
        <v>76</v>
      </c>
      <c r="C26132" s="1">
        <v>45470</v>
      </c>
      <c r="D26132">
        <v>4350</v>
      </c>
      <c r="E26132" t="s">
        <v>19</v>
      </c>
      <c r="F26132">
        <v>0</v>
      </c>
      <c r="G26132">
        <v>0</v>
      </c>
      <c r="H26132">
        <v>0</v>
      </c>
      <c r="I26132">
        <v>0</v>
      </c>
      <c r="J26132">
        <v>0</v>
      </c>
      <c r="K26132">
        <v>0</v>
      </c>
      <c r="L26132">
        <v>0</v>
      </c>
      <c r="M26132">
        <v>0</v>
      </c>
      <c r="N26132">
        <v>0</v>
      </c>
      <c r="O26132" s="1">
        <v>45429</v>
      </c>
    </row>
    <row r="26133" spans="1:15" x14ac:dyDescent="0.25">
      <c r="A26133" t="s">
        <v>21</v>
      </c>
      <c r="B26133" t="s">
        <v>76</v>
      </c>
      <c r="C26133" s="1">
        <v>45498</v>
      </c>
      <c r="D26133">
        <v>4000</v>
      </c>
      <c r="E26133" t="s">
        <v>20</v>
      </c>
      <c r="F26133">
        <v>0</v>
      </c>
      <c r="G26133">
        <v>0</v>
      </c>
      <c r="H26133">
        <v>0</v>
      </c>
      <c r="I26133">
        <v>0</v>
      </c>
      <c r="J26133">
        <v>0</v>
      </c>
      <c r="K26133">
        <v>0</v>
      </c>
      <c r="L26133">
        <v>0</v>
      </c>
      <c r="M26133">
        <v>1050</v>
      </c>
      <c r="N26133">
        <v>0</v>
      </c>
      <c r="O26133" s="1">
        <v>45429</v>
      </c>
    </row>
    <row r="26134" spans="1:15" x14ac:dyDescent="0.25">
      <c r="A26134" t="s">
        <v>21</v>
      </c>
      <c r="B26134" t="s">
        <v>76</v>
      </c>
      <c r="C26134" s="1">
        <v>45498</v>
      </c>
      <c r="D26134">
        <v>4200</v>
      </c>
      <c r="E26134" t="s">
        <v>19</v>
      </c>
      <c r="F26134">
        <v>0</v>
      </c>
      <c r="G26134">
        <v>0</v>
      </c>
      <c r="H26134">
        <v>0</v>
      </c>
      <c r="I26134">
        <v>0</v>
      </c>
      <c r="J26134">
        <v>0</v>
      </c>
      <c r="K26134">
        <v>0</v>
      </c>
      <c r="L26134">
        <v>0</v>
      </c>
      <c r="M26134">
        <v>0</v>
      </c>
      <c r="N26134">
        <v>0</v>
      </c>
      <c r="O26134" s="1">
        <v>45429</v>
      </c>
    </row>
    <row r="26135" spans="1:15" x14ac:dyDescent="0.25">
      <c r="A26135" t="s">
        <v>21</v>
      </c>
      <c r="B26135" t="s">
        <v>76</v>
      </c>
      <c r="C26135" s="1">
        <v>45498</v>
      </c>
      <c r="D26135">
        <v>3200</v>
      </c>
      <c r="E26135" t="s">
        <v>20</v>
      </c>
      <c r="F26135">
        <v>0</v>
      </c>
      <c r="G26135">
        <v>0</v>
      </c>
      <c r="H26135">
        <v>0</v>
      </c>
      <c r="I26135">
        <v>0</v>
      </c>
      <c r="J26135">
        <v>0</v>
      </c>
      <c r="K26135">
        <v>0</v>
      </c>
      <c r="L26135">
        <v>0</v>
      </c>
      <c r="M26135">
        <v>1050</v>
      </c>
      <c r="N26135">
        <v>0</v>
      </c>
      <c r="O26135" s="1">
        <v>45429</v>
      </c>
    </row>
    <row r="26136" spans="1:15" x14ac:dyDescent="0.25">
      <c r="A26136" t="s">
        <v>21</v>
      </c>
      <c r="B26136" t="s">
        <v>76</v>
      </c>
      <c r="C26136" s="1">
        <v>45498</v>
      </c>
      <c r="D26136">
        <v>4600</v>
      </c>
      <c r="E26136" t="s">
        <v>19</v>
      </c>
      <c r="F26136">
        <v>0</v>
      </c>
      <c r="G26136">
        <v>0</v>
      </c>
      <c r="H26136">
        <v>0</v>
      </c>
      <c r="I26136">
        <v>0</v>
      </c>
      <c r="J26136">
        <v>0</v>
      </c>
      <c r="K26136">
        <v>0</v>
      </c>
      <c r="L26136">
        <v>0</v>
      </c>
      <c r="M26136">
        <v>8225</v>
      </c>
      <c r="N26136">
        <v>0</v>
      </c>
      <c r="O26136" s="1">
        <v>45429</v>
      </c>
    </row>
    <row r="26137" spans="1:15" x14ac:dyDescent="0.25">
      <c r="A26137" t="s">
        <v>21</v>
      </c>
      <c r="B26137" t="s">
        <v>76</v>
      </c>
      <c r="C26137" s="1">
        <v>45498</v>
      </c>
      <c r="D26137">
        <v>4300</v>
      </c>
      <c r="E26137" t="s">
        <v>19</v>
      </c>
      <c r="F26137">
        <v>0</v>
      </c>
      <c r="G26137">
        <v>0</v>
      </c>
      <c r="H26137">
        <v>0</v>
      </c>
      <c r="I26137">
        <v>0</v>
      </c>
      <c r="J26137">
        <v>0</v>
      </c>
      <c r="K26137">
        <v>0</v>
      </c>
      <c r="L26137">
        <v>0</v>
      </c>
      <c r="M26137">
        <v>0</v>
      </c>
      <c r="N26137">
        <v>0</v>
      </c>
      <c r="O26137" s="1">
        <v>45429</v>
      </c>
    </row>
    <row r="26138" spans="1:15" x14ac:dyDescent="0.25">
      <c r="A26138" t="s">
        <v>21</v>
      </c>
      <c r="B26138" t="s">
        <v>76</v>
      </c>
      <c r="C26138" s="1">
        <v>45498</v>
      </c>
      <c r="D26138">
        <v>3900</v>
      </c>
      <c r="E26138" t="s">
        <v>20</v>
      </c>
      <c r="F26138">
        <v>0</v>
      </c>
      <c r="G26138">
        <v>0</v>
      </c>
      <c r="H26138">
        <v>0</v>
      </c>
      <c r="I26138">
        <v>0</v>
      </c>
      <c r="J26138">
        <v>0</v>
      </c>
      <c r="K26138">
        <v>0</v>
      </c>
      <c r="L26138">
        <v>0</v>
      </c>
      <c r="M26138">
        <v>0</v>
      </c>
      <c r="N26138">
        <v>0</v>
      </c>
      <c r="O26138" s="1">
        <v>45429</v>
      </c>
    </row>
    <row r="26139" spans="1:15" x14ac:dyDescent="0.25">
      <c r="A26139" t="s">
        <v>21</v>
      </c>
      <c r="B26139" t="s">
        <v>76</v>
      </c>
      <c r="C26139" s="1">
        <v>45498</v>
      </c>
      <c r="D26139">
        <v>4100</v>
      </c>
      <c r="E26139" t="s">
        <v>19</v>
      </c>
      <c r="F26139">
        <v>0</v>
      </c>
      <c r="G26139">
        <v>0</v>
      </c>
      <c r="H26139">
        <v>0</v>
      </c>
      <c r="I26139">
        <v>0</v>
      </c>
      <c r="J26139">
        <v>0</v>
      </c>
      <c r="K26139">
        <v>0</v>
      </c>
      <c r="L26139">
        <v>0</v>
      </c>
      <c r="M26139">
        <v>0</v>
      </c>
      <c r="N26139">
        <v>0</v>
      </c>
      <c r="O26139" s="1">
        <v>45429</v>
      </c>
    </row>
    <row r="26140" spans="1:15" x14ac:dyDescent="0.25">
      <c r="A26140" t="s">
        <v>21</v>
      </c>
      <c r="B26140" t="s">
        <v>76</v>
      </c>
      <c r="C26140" s="1">
        <v>45498</v>
      </c>
      <c r="D26140">
        <v>3900</v>
      </c>
      <c r="E26140" t="s">
        <v>19</v>
      </c>
      <c r="F26140">
        <v>0</v>
      </c>
      <c r="G26140">
        <v>0</v>
      </c>
      <c r="H26140">
        <v>0</v>
      </c>
      <c r="I26140">
        <v>0</v>
      </c>
      <c r="J26140">
        <v>0</v>
      </c>
      <c r="K26140">
        <v>0</v>
      </c>
      <c r="L26140">
        <v>0</v>
      </c>
      <c r="M26140">
        <v>0</v>
      </c>
      <c r="N26140">
        <v>0</v>
      </c>
      <c r="O26140" s="1">
        <v>45429</v>
      </c>
    </row>
    <row r="26141" spans="1:15" x14ac:dyDescent="0.25">
      <c r="B26141" t="s">
        <v>76</v>
      </c>
      <c r="O26141" s="1">
        <v>45429</v>
      </c>
    </row>
    <row r="26142" spans="1:15" x14ac:dyDescent="0.25">
      <c r="B26142" t="s">
        <v>76</v>
      </c>
      <c r="O26142" s="1">
        <v>45429</v>
      </c>
    </row>
    <row r="26143" spans="1:15" x14ac:dyDescent="0.25">
      <c r="B26143" t="s">
        <v>76</v>
      </c>
      <c r="O26143" s="1">
        <v>45429</v>
      </c>
    </row>
    <row r="26144" spans="1:15" x14ac:dyDescent="0.25">
      <c r="B26144" t="s">
        <v>76</v>
      </c>
      <c r="O26144" s="1">
        <v>45429</v>
      </c>
    </row>
    <row r="26145" spans="2:15" x14ac:dyDescent="0.25">
      <c r="B26145" t="s">
        <v>76</v>
      </c>
      <c r="O26145" s="1">
        <v>45429</v>
      </c>
    </row>
    <row r="26146" spans="2:15" x14ac:dyDescent="0.25">
      <c r="B26146" t="s">
        <v>76</v>
      </c>
      <c r="O26146" s="1">
        <v>45429</v>
      </c>
    </row>
    <row r="26147" spans="2:15" x14ac:dyDescent="0.25">
      <c r="B26147" t="s">
        <v>76</v>
      </c>
      <c r="O26147" s="1">
        <v>45429</v>
      </c>
    </row>
    <row r="26148" spans="2:15" x14ac:dyDescent="0.25">
      <c r="B26148" t="s">
        <v>76</v>
      </c>
      <c r="O26148" s="1">
        <v>45429</v>
      </c>
    </row>
    <row r="26149" spans="2:15" x14ac:dyDescent="0.25">
      <c r="B26149" t="s">
        <v>76</v>
      </c>
      <c r="O26149" s="1">
        <v>45429</v>
      </c>
    </row>
    <row r="26150" spans="2:15" x14ac:dyDescent="0.25">
      <c r="B26150" t="s">
        <v>76</v>
      </c>
      <c r="O26150" s="1">
        <v>45429</v>
      </c>
    </row>
    <row r="26151" spans="2:15" x14ac:dyDescent="0.25">
      <c r="B26151" t="s">
        <v>76</v>
      </c>
      <c r="O26151" s="1">
        <v>45429</v>
      </c>
    </row>
    <row r="26152" spans="2:15" x14ac:dyDescent="0.25">
      <c r="B26152" t="s">
        <v>76</v>
      </c>
      <c r="O26152" s="1">
        <v>45429</v>
      </c>
    </row>
    <row r="26153" spans="2:15" x14ac:dyDescent="0.25">
      <c r="B26153" t="s">
        <v>76</v>
      </c>
      <c r="O26153" s="1">
        <v>45429</v>
      </c>
    </row>
    <row r="26154" spans="2:15" x14ac:dyDescent="0.25">
      <c r="B26154" t="s">
        <v>76</v>
      </c>
      <c r="O26154" s="1">
        <v>45429</v>
      </c>
    </row>
    <row r="26155" spans="2:15" x14ac:dyDescent="0.25">
      <c r="B26155" t="s">
        <v>76</v>
      </c>
      <c r="O26155" s="1">
        <v>45429</v>
      </c>
    </row>
    <row r="26156" spans="2:15" x14ac:dyDescent="0.25">
      <c r="B26156" t="s">
        <v>76</v>
      </c>
      <c r="O26156" s="1">
        <v>45429</v>
      </c>
    </row>
    <row r="26157" spans="2:15" x14ac:dyDescent="0.25">
      <c r="B26157" t="s">
        <v>76</v>
      </c>
      <c r="O26157" s="1">
        <v>45429</v>
      </c>
    </row>
    <row r="26158" spans="2:15" x14ac:dyDescent="0.25">
      <c r="B26158" t="s">
        <v>76</v>
      </c>
      <c r="O26158" s="1">
        <v>45429</v>
      </c>
    </row>
    <row r="26159" spans="2:15" x14ac:dyDescent="0.25">
      <c r="B26159" t="s">
        <v>76</v>
      </c>
      <c r="O26159" s="1">
        <v>45429</v>
      </c>
    </row>
    <row r="26160" spans="2:15" x14ac:dyDescent="0.25">
      <c r="B26160" t="s">
        <v>76</v>
      </c>
      <c r="O26160" s="1">
        <v>45429</v>
      </c>
    </row>
    <row r="26161" spans="1:15" x14ac:dyDescent="0.25">
      <c r="B26161" t="s">
        <v>76</v>
      </c>
      <c r="O26161" s="1">
        <v>45429</v>
      </c>
    </row>
    <row r="26162" spans="1:15" x14ac:dyDescent="0.25">
      <c r="A26162" t="s">
        <v>0</v>
      </c>
      <c r="B26162" t="s">
        <v>77</v>
      </c>
      <c r="C26162" s="1">
        <v>45442</v>
      </c>
      <c r="D26162">
        <v>0</v>
      </c>
      <c r="E26162" t="s">
        <v>16</v>
      </c>
      <c r="F26162">
        <v>1314.7</v>
      </c>
      <c r="G26162">
        <v>1321.85</v>
      </c>
      <c r="H26162">
        <v>1298.8</v>
      </c>
      <c r="I26162">
        <v>1306.3</v>
      </c>
      <c r="J26162">
        <v>1306.3</v>
      </c>
      <c r="K26162">
        <v>5730</v>
      </c>
      <c r="L26162">
        <v>45084.21</v>
      </c>
      <c r="M26162">
        <v>16120800</v>
      </c>
      <c r="N26162">
        <v>44400</v>
      </c>
      <c r="O26162" s="1">
        <v>45429</v>
      </c>
    </row>
    <row r="26163" spans="1:15" x14ac:dyDescent="0.25">
      <c r="A26163" t="s">
        <v>21</v>
      </c>
      <c r="B26163" t="s">
        <v>77</v>
      </c>
      <c r="C26163" s="1">
        <v>45442</v>
      </c>
      <c r="D26163">
        <v>1300</v>
      </c>
      <c r="E26163" t="s">
        <v>19</v>
      </c>
      <c r="F26163">
        <v>34.049999999999997</v>
      </c>
      <c r="G26163">
        <v>38</v>
      </c>
      <c r="H26163">
        <v>25.15</v>
      </c>
      <c r="I26163">
        <v>27.4</v>
      </c>
      <c r="J26163">
        <v>27.4</v>
      </c>
      <c r="K26163">
        <v>5054</v>
      </c>
      <c r="L26163">
        <v>996.75</v>
      </c>
      <c r="M26163">
        <v>1314600</v>
      </c>
      <c r="N26163">
        <v>-352200</v>
      </c>
      <c r="O26163" s="1">
        <v>45429</v>
      </c>
    </row>
    <row r="26164" spans="1:15" x14ac:dyDescent="0.25">
      <c r="A26164" t="s">
        <v>21</v>
      </c>
      <c r="B26164" t="s">
        <v>77</v>
      </c>
      <c r="C26164" s="1">
        <v>45442</v>
      </c>
      <c r="D26164">
        <v>1320</v>
      </c>
      <c r="E26164" t="s">
        <v>19</v>
      </c>
      <c r="F26164">
        <v>23.25</v>
      </c>
      <c r="G26164">
        <v>27.65</v>
      </c>
      <c r="H26164">
        <v>17.25</v>
      </c>
      <c r="I26164">
        <v>18.45</v>
      </c>
      <c r="J26164">
        <v>18.45</v>
      </c>
      <c r="K26164">
        <v>4660</v>
      </c>
      <c r="L26164">
        <v>655.38</v>
      </c>
      <c r="M26164">
        <v>807000</v>
      </c>
      <c r="N26164">
        <v>178800</v>
      </c>
      <c r="O26164" s="1">
        <v>45429</v>
      </c>
    </row>
    <row r="26165" spans="1:15" x14ac:dyDescent="0.25">
      <c r="A26165" t="s">
        <v>21</v>
      </c>
      <c r="B26165" t="s">
        <v>77</v>
      </c>
      <c r="C26165" s="1">
        <v>45442</v>
      </c>
      <c r="D26165">
        <v>1300</v>
      </c>
      <c r="E26165" t="s">
        <v>20</v>
      </c>
      <c r="F26165">
        <v>21.75</v>
      </c>
      <c r="G26165">
        <v>25.85</v>
      </c>
      <c r="H26165">
        <v>16</v>
      </c>
      <c r="I26165">
        <v>21.45</v>
      </c>
      <c r="J26165">
        <v>21.45</v>
      </c>
      <c r="K26165">
        <v>2120</v>
      </c>
      <c r="L26165">
        <v>255.29</v>
      </c>
      <c r="M26165">
        <v>576600</v>
      </c>
      <c r="N26165">
        <v>28200</v>
      </c>
      <c r="O26165" s="1">
        <v>45429</v>
      </c>
    </row>
    <row r="26166" spans="1:15" x14ac:dyDescent="0.25">
      <c r="A26166" t="s">
        <v>21</v>
      </c>
      <c r="B26166" t="s">
        <v>77</v>
      </c>
      <c r="C26166" s="1">
        <v>45442</v>
      </c>
      <c r="D26166">
        <v>1310</v>
      </c>
      <c r="E26166" t="s">
        <v>19</v>
      </c>
      <c r="F26166">
        <v>28.65</v>
      </c>
      <c r="G26166">
        <v>32.1</v>
      </c>
      <c r="H26166">
        <v>21</v>
      </c>
      <c r="I26166">
        <v>21.95</v>
      </c>
      <c r="J26166">
        <v>21.95</v>
      </c>
      <c r="K26166">
        <v>2040</v>
      </c>
      <c r="L26166">
        <v>338.19</v>
      </c>
      <c r="M26166">
        <v>306000</v>
      </c>
      <c r="N26166">
        <v>-23400</v>
      </c>
      <c r="O26166" s="1">
        <v>45429</v>
      </c>
    </row>
    <row r="26167" spans="1:15" x14ac:dyDescent="0.25">
      <c r="A26167" t="s">
        <v>21</v>
      </c>
      <c r="B26167" t="s">
        <v>77</v>
      </c>
      <c r="C26167" s="1">
        <v>45442</v>
      </c>
      <c r="D26167">
        <v>1330</v>
      </c>
      <c r="E26167" t="s">
        <v>19</v>
      </c>
      <c r="F26167">
        <v>19.899999999999999</v>
      </c>
      <c r="G26167">
        <v>22.3</v>
      </c>
      <c r="H26167">
        <v>13.95</v>
      </c>
      <c r="I26167">
        <v>14.7</v>
      </c>
      <c r="J26167">
        <v>14.7</v>
      </c>
      <c r="K26167">
        <v>1750</v>
      </c>
      <c r="L26167">
        <v>199.4</v>
      </c>
      <c r="M26167">
        <v>401400</v>
      </c>
      <c r="N26167">
        <v>12000</v>
      </c>
      <c r="O26167" s="1">
        <v>45429</v>
      </c>
    </row>
    <row r="26168" spans="1:15" x14ac:dyDescent="0.25">
      <c r="A26168" t="s">
        <v>21</v>
      </c>
      <c r="B26168" t="s">
        <v>77</v>
      </c>
      <c r="C26168" s="1">
        <v>45442</v>
      </c>
      <c r="D26168">
        <v>1400</v>
      </c>
      <c r="E26168" t="s">
        <v>19</v>
      </c>
      <c r="F26168">
        <v>5.0999999999999996</v>
      </c>
      <c r="G26168">
        <v>5.55</v>
      </c>
      <c r="H26168">
        <v>3.1</v>
      </c>
      <c r="I26168">
        <v>3.3</v>
      </c>
      <c r="J26168">
        <v>3.3</v>
      </c>
      <c r="K26168">
        <v>1642</v>
      </c>
      <c r="L26168">
        <v>45.61</v>
      </c>
      <c r="M26168">
        <v>1437600</v>
      </c>
      <c r="N26168">
        <v>145200</v>
      </c>
      <c r="O26168" s="1">
        <v>45429</v>
      </c>
    </row>
    <row r="26169" spans="1:15" x14ac:dyDescent="0.25">
      <c r="A26169" t="s">
        <v>21</v>
      </c>
      <c r="B26169" t="s">
        <v>77</v>
      </c>
      <c r="C26169" s="1">
        <v>45442</v>
      </c>
      <c r="D26169">
        <v>1350</v>
      </c>
      <c r="E26169" t="s">
        <v>19</v>
      </c>
      <c r="F26169">
        <v>13.4</v>
      </c>
      <c r="G26169">
        <v>14.9</v>
      </c>
      <c r="H26169">
        <v>8.85</v>
      </c>
      <c r="I26169">
        <v>9.5500000000000007</v>
      </c>
      <c r="J26169">
        <v>9.5500000000000007</v>
      </c>
      <c r="K26169">
        <v>1629</v>
      </c>
      <c r="L26169">
        <v>122.57</v>
      </c>
      <c r="M26169">
        <v>606600</v>
      </c>
      <c r="N26169">
        <v>54600</v>
      </c>
      <c r="O26169" s="1">
        <v>45429</v>
      </c>
    </row>
    <row r="26170" spans="1:15" x14ac:dyDescent="0.25">
      <c r="A26170" t="s">
        <v>21</v>
      </c>
      <c r="B26170" t="s">
        <v>77</v>
      </c>
      <c r="C26170" s="1">
        <v>45442</v>
      </c>
      <c r="D26170">
        <v>1340</v>
      </c>
      <c r="E26170" t="s">
        <v>19</v>
      </c>
      <c r="F26170">
        <v>16.75</v>
      </c>
      <c r="G26170">
        <v>18.3</v>
      </c>
      <c r="H26170">
        <v>11.1</v>
      </c>
      <c r="I26170">
        <v>12</v>
      </c>
      <c r="J26170">
        <v>12</v>
      </c>
      <c r="K26170">
        <v>1590</v>
      </c>
      <c r="L26170">
        <v>147.97</v>
      </c>
      <c r="M26170">
        <v>396600</v>
      </c>
      <c r="N26170">
        <v>52200</v>
      </c>
      <c r="O26170" s="1">
        <v>45429</v>
      </c>
    </row>
    <row r="26171" spans="1:15" x14ac:dyDescent="0.25">
      <c r="A26171" t="s">
        <v>21</v>
      </c>
      <c r="B26171" t="s">
        <v>77</v>
      </c>
      <c r="C26171" s="1">
        <v>45442</v>
      </c>
      <c r="D26171">
        <v>1280</v>
      </c>
      <c r="E26171" t="s">
        <v>20</v>
      </c>
      <c r="F26171">
        <v>15.1</v>
      </c>
      <c r="G26171">
        <v>16.7</v>
      </c>
      <c r="H26171">
        <v>9.6999999999999993</v>
      </c>
      <c r="I26171">
        <v>13.1</v>
      </c>
      <c r="J26171">
        <v>13.1</v>
      </c>
      <c r="K26171">
        <v>1438</v>
      </c>
      <c r="L26171">
        <v>106.21</v>
      </c>
      <c r="M26171">
        <v>488400</v>
      </c>
      <c r="N26171">
        <v>30000</v>
      </c>
      <c r="O26171" s="1">
        <v>45429</v>
      </c>
    </row>
    <row r="26172" spans="1:15" x14ac:dyDescent="0.25">
      <c r="A26172" t="s">
        <v>21</v>
      </c>
      <c r="B26172" t="s">
        <v>77</v>
      </c>
      <c r="C26172" s="1">
        <v>45442</v>
      </c>
      <c r="D26172">
        <v>1360</v>
      </c>
      <c r="E26172" t="s">
        <v>19</v>
      </c>
      <c r="F26172">
        <v>10.65</v>
      </c>
      <c r="G26172">
        <v>11.85</v>
      </c>
      <c r="H26172">
        <v>6.85</v>
      </c>
      <c r="I26172">
        <v>7.3</v>
      </c>
      <c r="J26172">
        <v>7.3</v>
      </c>
      <c r="K26172">
        <v>1349</v>
      </c>
      <c r="L26172">
        <v>79.56</v>
      </c>
      <c r="M26172">
        <v>1037400</v>
      </c>
      <c r="N26172">
        <v>9000</v>
      </c>
      <c r="O26172" s="1">
        <v>45429</v>
      </c>
    </row>
    <row r="26173" spans="1:15" x14ac:dyDescent="0.25">
      <c r="A26173" t="s">
        <v>21</v>
      </c>
      <c r="B26173" t="s">
        <v>77</v>
      </c>
      <c r="C26173" s="1">
        <v>45442</v>
      </c>
      <c r="D26173">
        <v>1260</v>
      </c>
      <c r="E26173" t="s">
        <v>20</v>
      </c>
      <c r="F26173">
        <v>9</v>
      </c>
      <c r="G26173">
        <v>10.7</v>
      </c>
      <c r="H26173">
        <v>6.1</v>
      </c>
      <c r="I26173">
        <v>7.95</v>
      </c>
      <c r="J26173">
        <v>7.95</v>
      </c>
      <c r="K26173">
        <v>1197</v>
      </c>
      <c r="L26173">
        <v>57.03</v>
      </c>
      <c r="M26173">
        <v>202200</v>
      </c>
      <c r="N26173">
        <v>7200</v>
      </c>
      <c r="O26173" s="1">
        <v>45429</v>
      </c>
    </row>
    <row r="26174" spans="1:15" x14ac:dyDescent="0.25">
      <c r="A26174" t="s">
        <v>21</v>
      </c>
      <c r="B26174" t="s">
        <v>77</v>
      </c>
      <c r="C26174" s="1">
        <v>45442</v>
      </c>
      <c r="D26174">
        <v>1310</v>
      </c>
      <c r="E26174" t="s">
        <v>20</v>
      </c>
      <c r="F26174">
        <v>26.55</v>
      </c>
      <c r="G26174">
        <v>31.65</v>
      </c>
      <c r="H26174">
        <v>20.25</v>
      </c>
      <c r="I26174">
        <v>26.5</v>
      </c>
      <c r="J26174">
        <v>26.5</v>
      </c>
      <c r="K26174">
        <v>826</v>
      </c>
      <c r="L26174">
        <v>125.29</v>
      </c>
      <c r="M26174">
        <v>117000</v>
      </c>
      <c r="N26174">
        <v>21000</v>
      </c>
      <c r="O26174" s="1">
        <v>45429</v>
      </c>
    </row>
    <row r="26175" spans="1:15" x14ac:dyDescent="0.25">
      <c r="A26175" t="s">
        <v>0</v>
      </c>
      <c r="B26175" t="s">
        <v>77</v>
      </c>
      <c r="C26175" s="1">
        <v>45470</v>
      </c>
      <c r="D26175">
        <v>0</v>
      </c>
      <c r="E26175" t="s">
        <v>16</v>
      </c>
      <c r="F26175">
        <v>1324</v>
      </c>
      <c r="G26175">
        <v>1330.15</v>
      </c>
      <c r="H26175">
        <v>1308.4000000000001</v>
      </c>
      <c r="I26175">
        <v>1315</v>
      </c>
      <c r="J26175">
        <v>1315</v>
      </c>
      <c r="K26175">
        <v>762</v>
      </c>
      <c r="L26175">
        <v>6039.7</v>
      </c>
      <c r="M26175">
        <v>875400</v>
      </c>
      <c r="N26175">
        <v>118800</v>
      </c>
      <c r="O26175" s="1">
        <v>45429</v>
      </c>
    </row>
    <row r="26176" spans="1:15" x14ac:dyDescent="0.25">
      <c r="A26176" t="s">
        <v>21</v>
      </c>
      <c r="B26176" t="s">
        <v>77</v>
      </c>
      <c r="C26176" s="1">
        <v>45442</v>
      </c>
      <c r="D26176">
        <v>1250</v>
      </c>
      <c r="E26176" t="s">
        <v>20</v>
      </c>
      <c r="F26176">
        <v>7.55</v>
      </c>
      <c r="G26176">
        <v>8.25</v>
      </c>
      <c r="H26176">
        <v>4.8</v>
      </c>
      <c r="I26176">
        <v>6.3</v>
      </c>
      <c r="J26176">
        <v>6.3</v>
      </c>
      <c r="K26176">
        <v>680</v>
      </c>
      <c r="L26176">
        <v>25.3</v>
      </c>
      <c r="M26176">
        <v>272400</v>
      </c>
      <c r="N26176">
        <v>-26400</v>
      </c>
      <c r="O26176" s="1">
        <v>45429</v>
      </c>
    </row>
    <row r="26177" spans="1:15" x14ac:dyDescent="0.25">
      <c r="A26177" t="s">
        <v>21</v>
      </c>
      <c r="B26177" t="s">
        <v>77</v>
      </c>
      <c r="C26177" s="1">
        <v>45442</v>
      </c>
      <c r="D26177">
        <v>1270</v>
      </c>
      <c r="E26177" t="s">
        <v>20</v>
      </c>
      <c r="F26177">
        <v>11.85</v>
      </c>
      <c r="G26177">
        <v>13.1</v>
      </c>
      <c r="H26177">
        <v>7.7</v>
      </c>
      <c r="I26177">
        <v>10.35</v>
      </c>
      <c r="J26177">
        <v>10.35</v>
      </c>
      <c r="K26177">
        <v>653</v>
      </c>
      <c r="L26177">
        <v>38.979999999999997</v>
      </c>
      <c r="M26177">
        <v>171600</v>
      </c>
      <c r="N26177">
        <v>-6600</v>
      </c>
      <c r="O26177" s="1">
        <v>45429</v>
      </c>
    </row>
    <row r="26178" spans="1:15" x14ac:dyDescent="0.25">
      <c r="A26178" t="s">
        <v>21</v>
      </c>
      <c r="B26178" t="s">
        <v>77</v>
      </c>
      <c r="C26178" s="1">
        <v>45442</v>
      </c>
      <c r="D26178">
        <v>1290</v>
      </c>
      <c r="E26178" t="s">
        <v>20</v>
      </c>
      <c r="F26178">
        <v>18.05</v>
      </c>
      <c r="G26178">
        <v>20.8</v>
      </c>
      <c r="H26178">
        <v>12.55</v>
      </c>
      <c r="I26178">
        <v>17</v>
      </c>
      <c r="J26178">
        <v>17</v>
      </c>
      <c r="K26178">
        <v>653</v>
      </c>
      <c r="L26178">
        <v>62.96</v>
      </c>
      <c r="M26178">
        <v>207000</v>
      </c>
      <c r="N26178">
        <v>13200</v>
      </c>
      <c r="O26178" s="1">
        <v>45429</v>
      </c>
    </row>
    <row r="26179" spans="1:15" x14ac:dyDescent="0.25">
      <c r="A26179" t="s">
        <v>21</v>
      </c>
      <c r="B26179" t="s">
        <v>77</v>
      </c>
      <c r="C26179" s="1">
        <v>45442</v>
      </c>
      <c r="D26179">
        <v>1280</v>
      </c>
      <c r="E26179" t="s">
        <v>19</v>
      </c>
      <c r="F26179">
        <v>46.05</v>
      </c>
      <c r="G26179">
        <v>51.2</v>
      </c>
      <c r="H26179">
        <v>36.799999999999997</v>
      </c>
      <c r="I26179">
        <v>39.1</v>
      </c>
      <c r="J26179">
        <v>39.1</v>
      </c>
      <c r="K26179">
        <v>625</v>
      </c>
      <c r="L26179">
        <v>170.48</v>
      </c>
      <c r="M26179">
        <v>346200</v>
      </c>
      <c r="N26179">
        <v>-49800</v>
      </c>
      <c r="O26179" s="1">
        <v>45429</v>
      </c>
    </row>
    <row r="26180" spans="1:15" x14ac:dyDescent="0.25">
      <c r="A26180" t="s">
        <v>21</v>
      </c>
      <c r="B26180" t="s">
        <v>77</v>
      </c>
      <c r="C26180" s="1">
        <v>45442</v>
      </c>
      <c r="D26180">
        <v>1380</v>
      </c>
      <c r="E26180" t="s">
        <v>19</v>
      </c>
      <c r="F26180">
        <v>7.65</v>
      </c>
      <c r="G26180">
        <v>7.65</v>
      </c>
      <c r="H26180">
        <v>4.3499999999999996</v>
      </c>
      <c r="I26180">
        <v>4.4000000000000004</v>
      </c>
      <c r="J26180">
        <v>4.4000000000000004</v>
      </c>
      <c r="K26180">
        <v>585</v>
      </c>
      <c r="L26180">
        <v>22.74</v>
      </c>
      <c r="M26180">
        <v>930000</v>
      </c>
      <c r="N26180">
        <v>28800</v>
      </c>
      <c r="O26180" s="1">
        <v>45429</v>
      </c>
    </row>
    <row r="26181" spans="1:15" x14ac:dyDescent="0.25">
      <c r="A26181" t="s">
        <v>21</v>
      </c>
      <c r="B26181" t="s">
        <v>77</v>
      </c>
      <c r="C26181" s="1">
        <v>45442</v>
      </c>
      <c r="D26181">
        <v>1320</v>
      </c>
      <c r="E26181" t="s">
        <v>20</v>
      </c>
      <c r="F26181">
        <v>31.85</v>
      </c>
      <c r="G26181">
        <v>37.700000000000003</v>
      </c>
      <c r="H26181">
        <v>25.05</v>
      </c>
      <c r="I26181">
        <v>32.299999999999997</v>
      </c>
      <c r="J26181">
        <v>32.299999999999997</v>
      </c>
      <c r="K26181">
        <v>572</v>
      </c>
      <c r="L26181">
        <v>101.72</v>
      </c>
      <c r="M26181">
        <v>173400</v>
      </c>
      <c r="N26181">
        <v>56400</v>
      </c>
      <c r="O26181" s="1">
        <v>45429</v>
      </c>
    </row>
    <row r="26182" spans="1:15" x14ac:dyDescent="0.25">
      <c r="A26182" t="s">
        <v>21</v>
      </c>
      <c r="B26182" t="s">
        <v>77</v>
      </c>
      <c r="C26182" s="1">
        <v>45442</v>
      </c>
      <c r="D26182">
        <v>1370</v>
      </c>
      <c r="E26182" t="s">
        <v>19</v>
      </c>
      <c r="F26182">
        <v>9.65</v>
      </c>
      <c r="G26182">
        <v>9.65</v>
      </c>
      <c r="H26182">
        <v>5.6</v>
      </c>
      <c r="I26182">
        <v>5.8</v>
      </c>
      <c r="J26182">
        <v>5.8</v>
      </c>
      <c r="K26182">
        <v>448</v>
      </c>
      <c r="L26182">
        <v>21.69</v>
      </c>
      <c r="M26182">
        <v>244800</v>
      </c>
      <c r="N26182">
        <v>24000</v>
      </c>
      <c r="O26182" s="1">
        <v>45429</v>
      </c>
    </row>
    <row r="26183" spans="1:15" x14ac:dyDescent="0.25">
      <c r="A26183" t="s">
        <v>21</v>
      </c>
      <c r="B26183" t="s">
        <v>77</v>
      </c>
      <c r="C26183" s="1">
        <v>45442</v>
      </c>
      <c r="D26183">
        <v>1200</v>
      </c>
      <c r="E26183" t="s">
        <v>20</v>
      </c>
      <c r="F26183">
        <v>2.95</v>
      </c>
      <c r="G26183">
        <v>3.55</v>
      </c>
      <c r="H26183">
        <v>2.2000000000000002</v>
      </c>
      <c r="I26183">
        <v>2.6</v>
      </c>
      <c r="J26183">
        <v>2.6</v>
      </c>
      <c r="K26183">
        <v>447</v>
      </c>
      <c r="L26183">
        <v>7.03</v>
      </c>
      <c r="M26183">
        <v>634800</v>
      </c>
      <c r="N26183">
        <v>-30000</v>
      </c>
      <c r="O26183" s="1">
        <v>45429</v>
      </c>
    </row>
    <row r="26184" spans="1:15" x14ac:dyDescent="0.25">
      <c r="A26184" t="s">
        <v>21</v>
      </c>
      <c r="B26184" t="s">
        <v>77</v>
      </c>
      <c r="C26184" s="1">
        <v>45442</v>
      </c>
      <c r="D26184">
        <v>1420</v>
      </c>
      <c r="E26184" t="s">
        <v>19</v>
      </c>
      <c r="F26184">
        <v>3.3</v>
      </c>
      <c r="G26184">
        <v>3.7</v>
      </c>
      <c r="H26184">
        <v>2.1</v>
      </c>
      <c r="I26184">
        <v>2.1</v>
      </c>
      <c r="J26184">
        <v>2.1</v>
      </c>
      <c r="K26184">
        <v>428</v>
      </c>
      <c r="L26184">
        <v>7.6</v>
      </c>
      <c r="M26184">
        <v>151800</v>
      </c>
      <c r="N26184">
        <v>10800</v>
      </c>
      <c r="O26184" s="1">
        <v>45429</v>
      </c>
    </row>
    <row r="26185" spans="1:15" x14ac:dyDescent="0.25">
      <c r="A26185" t="s">
        <v>21</v>
      </c>
      <c r="B26185" t="s">
        <v>77</v>
      </c>
      <c r="C26185" s="1">
        <v>45442</v>
      </c>
      <c r="D26185">
        <v>1240</v>
      </c>
      <c r="E26185" t="s">
        <v>20</v>
      </c>
      <c r="F26185">
        <v>6.3</v>
      </c>
      <c r="G26185">
        <v>6.95</v>
      </c>
      <c r="H26185">
        <v>3.95</v>
      </c>
      <c r="I26185">
        <v>5.05</v>
      </c>
      <c r="J26185">
        <v>5.05</v>
      </c>
      <c r="K26185">
        <v>354</v>
      </c>
      <c r="L26185">
        <v>11.17</v>
      </c>
      <c r="M26185">
        <v>91200</v>
      </c>
      <c r="N26185">
        <v>1200</v>
      </c>
      <c r="O26185" s="1">
        <v>45429</v>
      </c>
    </row>
    <row r="26186" spans="1:15" x14ac:dyDescent="0.25">
      <c r="A26186" t="s">
        <v>21</v>
      </c>
      <c r="B26186" t="s">
        <v>77</v>
      </c>
      <c r="C26186" s="1">
        <v>45442</v>
      </c>
      <c r="D26186">
        <v>1290</v>
      </c>
      <c r="E26186" t="s">
        <v>19</v>
      </c>
      <c r="F26186">
        <v>41.15</v>
      </c>
      <c r="G26186">
        <v>44.35</v>
      </c>
      <c r="H26186">
        <v>30.5</v>
      </c>
      <c r="I26186">
        <v>32.65</v>
      </c>
      <c r="J26186">
        <v>32.65</v>
      </c>
      <c r="K26186">
        <v>307</v>
      </c>
      <c r="L26186">
        <v>70.38</v>
      </c>
      <c r="M26186">
        <v>135600</v>
      </c>
      <c r="N26186">
        <v>-37800</v>
      </c>
      <c r="O26186" s="1">
        <v>45429</v>
      </c>
    </row>
    <row r="26187" spans="1:15" x14ac:dyDescent="0.25">
      <c r="A26187" t="s">
        <v>21</v>
      </c>
      <c r="B26187" t="s">
        <v>77</v>
      </c>
      <c r="C26187" s="1">
        <v>45442</v>
      </c>
      <c r="D26187">
        <v>1390</v>
      </c>
      <c r="E26187" t="s">
        <v>19</v>
      </c>
      <c r="F26187">
        <v>5.9</v>
      </c>
      <c r="G26187">
        <v>6.35</v>
      </c>
      <c r="H26187">
        <v>3.75</v>
      </c>
      <c r="I26187">
        <v>3.9</v>
      </c>
      <c r="J26187">
        <v>3.9</v>
      </c>
      <c r="K26187">
        <v>278</v>
      </c>
      <c r="L26187">
        <v>9.0399999999999991</v>
      </c>
      <c r="M26187">
        <v>99000</v>
      </c>
      <c r="N26187">
        <v>-600</v>
      </c>
      <c r="O26187" s="1">
        <v>45429</v>
      </c>
    </row>
    <row r="26188" spans="1:15" x14ac:dyDescent="0.25">
      <c r="A26188" t="s">
        <v>21</v>
      </c>
      <c r="B26188" t="s">
        <v>77</v>
      </c>
      <c r="C26188" s="1">
        <v>45442</v>
      </c>
      <c r="D26188">
        <v>1220</v>
      </c>
      <c r="E26188" t="s">
        <v>20</v>
      </c>
      <c r="F26188">
        <v>4.2</v>
      </c>
      <c r="G26188">
        <v>4.7</v>
      </c>
      <c r="H26188">
        <v>2.75</v>
      </c>
      <c r="I26188">
        <v>3.5</v>
      </c>
      <c r="J26188">
        <v>3.5</v>
      </c>
      <c r="K26188">
        <v>229</v>
      </c>
      <c r="L26188">
        <v>4.97</v>
      </c>
      <c r="M26188">
        <v>171000</v>
      </c>
      <c r="N26188">
        <v>14400</v>
      </c>
      <c r="O26188" s="1">
        <v>45429</v>
      </c>
    </row>
    <row r="26189" spans="1:15" x14ac:dyDescent="0.25">
      <c r="A26189" t="s">
        <v>21</v>
      </c>
      <c r="B26189" t="s">
        <v>77</v>
      </c>
      <c r="C26189" s="1">
        <v>45442</v>
      </c>
      <c r="D26189">
        <v>1230</v>
      </c>
      <c r="E26189" t="s">
        <v>20</v>
      </c>
      <c r="F26189">
        <v>4.5999999999999996</v>
      </c>
      <c r="G26189">
        <v>5.55</v>
      </c>
      <c r="H26189">
        <v>3.25</v>
      </c>
      <c r="I26189">
        <v>4.2</v>
      </c>
      <c r="J26189">
        <v>4.2</v>
      </c>
      <c r="K26189">
        <v>227</v>
      </c>
      <c r="L26189">
        <v>5.67</v>
      </c>
      <c r="M26189">
        <v>102000</v>
      </c>
      <c r="N26189">
        <v>-10200</v>
      </c>
      <c r="O26189" s="1">
        <v>45429</v>
      </c>
    </row>
    <row r="26190" spans="1:15" x14ac:dyDescent="0.25">
      <c r="A26190" t="s">
        <v>21</v>
      </c>
      <c r="B26190" t="s">
        <v>77</v>
      </c>
      <c r="C26190" s="1">
        <v>45442</v>
      </c>
      <c r="D26190">
        <v>1330</v>
      </c>
      <c r="E26190" t="s">
        <v>20</v>
      </c>
      <c r="F26190">
        <v>36.25</v>
      </c>
      <c r="G26190">
        <v>43.55</v>
      </c>
      <c r="H26190">
        <v>30.5</v>
      </c>
      <c r="I26190">
        <v>38.549999999999997</v>
      </c>
      <c r="J26190">
        <v>38.549999999999997</v>
      </c>
      <c r="K26190">
        <v>227</v>
      </c>
      <c r="L26190">
        <v>46.19</v>
      </c>
      <c r="M26190">
        <v>62400</v>
      </c>
      <c r="N26190">
        <v>17400</v>
      </c>
      <c r="O26190" s="1">
        <v>45429</v>
      </c>
    </row>
    <row r="26191" spans="1:15" x14ac:dyDescent="0.25">
      <c r="A26191" t="s">
        <v>21</v>
      </c>
      <c r="B26191" t="s">
        <v>77</v>
      </c>
      <c r="C26191" s="1">
        <v>45442</v>
      </c>
      <c r="D26191">
        <v>1480</v>
      </c>
      <c r="E26191" t="s">
        <v>19</v>
      </c>
      <c r="F26191">
        <v>1.1000000000000001</v>
      </c>
      <c r="G26191">
        <v>1.2</v>
      </c>
      <c r="H26191">
        <v>0.8</v>
      </c>
      <c r="I26191">
        <v>0.9</v>
      </c>
      <c r="J26191">
        <v>0.9</v>
      </c>
      <c r="K26191">
        <v>213</v>
      </c>
      <c r="L26191">
        <v>1.32</v>
      </c>
      <c r="M26191">
        <v>558600</v>
      </c>
      <c r="N26191">
        <v>-4800</v>
      </c>
      <c r="O26191" s="1">
        <v>45429</v>
      </c>
    </row>
    <row r="26192" spans="1:15" x14ac:dyDescent="0.25">
      <c r="A26192" t="s">
        <v>21</v>
      </c>
      <c r="B26192" t="s">
        <v>77</v>
      </c>
      <c r="C26192" s="1">
        <v>45442</v>
      </c>
      <c r="D26192">
        <v>1180</v>
      </c>
      <c r="E26192" t="s">
        <v>20</v>
      </c>
      <c r="F26192">
        <v>1.65</v>
      </c>
      <c r="G26192">
        <v>2.4500000000000002</v>
      </c>
      <c r="H26192">
        <v>1.5</v>
      </c>
      <c r="I26192">
        <v>1.85</v>
      </c>
      <c r="J26192">
        <v>1.85</v>
      </c>
      <c r="K26192">
        <v>210</v>
      </c>
      <c r="L26192">
        <v>2.39</v>
      </c>
      <c r="M26192">
        <v>166800</v>
      </c>
      <c r="N26192">
        <v>-3000</v>
      </c>
      <c r="O26192" s="1">
        <v>45429</v>
      </c>
    </row>
    <row r="26193" spans="1:15" x14ac:dyDescent="0.25">
      <c r="A26193" t="s">
        <v>21</v>
      </c>
      <c r="B26193" t="s">
        <v>77</v>
      </c>
      <c r="C26193" s="1">
        <v>45442</v>
      </c>
      <c r="D26193">
        <v>1190</v>
      </c>
      <c r="E26193" t="s">
        <v>20</v>
      </c>
      <c r="F26193">
        <v>2.2000000000000002</v>
      </c>
      <c r="G26193">
        <v>2.85</v>
      </c>
      <c r="H26193">
        <v>1.85</v>
      </c>
      <c r="I26193">
        <v>2.1</v>
      </c>
      <c r="J26193">
        <v>2.1</v>
      </c>
      <c r="K26193">
        <v>183</v>
      </c>
      <c r="L26193">
        <v>2.4700000000000002</v>
      </c>
      <c r="M26193">
        <v>60600</v>
      </c>
      <c r="N26193">
        <v>1200</v>
      </c>
      <c r="O26193" s="1">
        <v>45429</v>
      </c>
    </row>
    <row r="26194" spans="1:15" x14ac:dyDescent="0.25">
      <c r="A26194" t="s">
        <v>21</v>
      </c>
      <c r="B26194" t="s">
        <v>77</v>
      </c>
      <c r="C26194" s="1">
        <v>45442</v>
      </c>
      <c r="D26194">
        <v>1410</v>
      </c>
      <c r="E26194" t="s">
        <v>19</v>
      </c>
      <c r="F26194">
        <v>4.3</v>
      </c>
      <c r="G26194">
        <v>4.45</v>
      </c>
      <c r="H26194">
        <v>2.5</v>
      </c>
      <c r="I26194">
        <v>2.5</v>
      </c>
      <c r="J26194">
        <v>2.5</v>
      </c>
      <c r="K26194">
        <v>165</v>
      </c>
      <c r="L26194">
        <v>3.46</v>
      </c>
      <c r="M26194">
        <v>107400</v>
      </c>
      <c r="N26194">
        <v>20400</v>
      </c>
      <c r="O26194" s="1">
        <v>45429</v>
      </c>
    </row>
    <row r="26195" spans="1:15" x14ac:dyDescent="0.25">
      <c r="A26195" t="s">
        <v>21</v>
      </c>
      <c r="B26195" t="s">
        <v>77</v>
      </c>
      <c r="C26195" s="1">
        <v>45442</v>
      </c>
      <c r="D26195">
        <v>1150</v>
      </c>
      <c r="E26195" t="s">
        <v>20</v>
      </c>
      <c r="F26195">
        <v>1.3</v>
      </c>
      <c r="G26195">
        <v>1.35</v>
      </c>
      <c r="H26195">
        <v>0.95</v>
      </c>
      <c r="I26195">
        <v>1.1000000000000001</v>
      </c>
      <c r="J26195">
        <v>1.1000000000000001</v>
      </c>
      <c r="K26195">
        <v>137</v>
      </c>
      <c r="L26195">
        <v>0.92</v>
      </c>
      <c r="M26195">
        <v>216600</v>
      </c>
      <c r="N26195">
        <v>-24000</v>
      </c>
      <c r="O26195" s="1">
        <v>45429</v>
      </c>
    </row>
    <row r="26196" spans="1:15" x14ac:dyDescent="0.25">
      <c r="A26196" t="s">
        <v>21</v>
      </c>
      <c r="B26196" t="s">
        <v>77</v>
      </c>
      <c r="C26196" s="1">
        <v>45442</v>
      </c>
      <c r="D26196">
        <v>1440</v>
      </c>
      <c r="E26196" t="s">
        <v>19</v>
      </c>
      <c r="F26196">
        <v>2.6</v>
      </c>
      <c r="G26196">
        <v>2.6</v>
      </c>
      <c r="H26196">
        <v>1.45</v>
      </c>
      <c r="I26196">
        <v>1.55</v>
      </c>
      <c r="J26196">
        <v>1.55</v>
      </c>
      <c r="K26196">
        <v>125</v>
      </c>
      <c r="L26196">
        <v>1.38</v>
      </c>
      <c r="M26196">
        <v>115200</v>
      </c>
      <c r="N26196">
        <v>-4800</v>
      </c>
      <c r="O26196" s="1">
        <v>45429</v>
      </c>
    </row>
    <row r="26197" spans="1:15" x14ac:dyDescent="0.25">
      <c r="A26197" t="s">
        <v>21</v>
      </c>
      <c r="B26197" t="s">
        <v>77</v>
      </c>
      <c r="C26197" s="1">
        <v>45470</v>
      </c>
      <c r="D26197">
        <v>1300</v>
      </c>
      <c r="E26197" t="s">
        <v>19</v>
      </c>
      <c r="F26197">
        <v>66.55</v>
      </c>
      <c r="G26197">
        <v>70.45</v>
      </c>
      <c r="H26197">
        <v>58.35</v>
      </c>
      <c r="I26197">
        <v>61</v>
      </c>
      <c r="J26197">
        <v>61</v>
      </c>
      <c r="K26197">
        <v>123</v>
      </c>
      <c r="L26197">
        <v>48.47</v>
      </c>
      <c r="M26197">
        <v>83400</v>
      </c>
      <c r="N26197">
        <v>7200</v>
      </c>
      <c r="O26197" s="1">
        <v>45429</v>
      </c>
    </row>
    <row r="26198" spans="1:15" x14ac:dyDescent="0.25">
      <c r="A26198" t="s">
        <v>21</v>
      </c>
      <c r="B26198" t="s">
        <v>77</v>
      </c>
      <c r="C26198" s="1">
        <v>45442</v>
      </c>
      <c r="D26198">
        <v>1260</v>
      </c>
      <c r="E26198" t="s">
        <v>19</v>
      </c>
      <c r="F26198">
        <v>57.75</v>
      </c>
      <c r="G26198">
        <v>67</v>
      </c>
      <c r="H26198">
        <v>52.75</v>
      </c>
      <c r="I26198">
        <v>54.75</v>
      </c>
      <c r="J26198">
        <v>54.75</v>
      </c>
      <c r="K26198">
        <v>97</v>
      </c>
      <c r="L26198">
        <v>35.549999999999997</v>
      </c>
      <c r="M26198">
        <v>90000</v>
      </c>
      <c r="N26198">
        <v>-9000</v>
      </c>
      <c r="O26198" s="1">
        <v>45429</v>
      </c>
    </row>
    <row r="26199" spans="1:15" x14ac:dyDescent="0.25">
      <c r="A26199" t="s">
        <v>21</v>
      </c>
      <c r="B26199" t="s">
        <v>77</v>
      </c>
      <c r="C26199" s="1">
        <v>45470</v>
      </c>
      <c r="D26199">
        <v>1400</v>
      </c>
      <c r="E26199" t="s">
        <v>19</v>
      </c>
      <c r="F26199">
        <v>27</v>
      </c>
      <c r="G26199">
        <v>29.3</v>
      </c>
      <c r="H26199">
        <v>23</v>
      </c>
      <c r="I26199">
        <v>24</v>
      </c>
      <c r="J26199">
        <v>24</v>
      </c>
      <c r="K26199">
        <v>88</v>
      </c>
      <c r="L26199">
        <v>13.8</v>
      </c>
      <c r="M26199">
        <v>105600</v>
      </c>
      <c r="N26199">
        <v>14400</v>
      </c>
      <c r="O26199" s="1">
        <v>45429</v>
      </c>
    </row>
    <row r="26200" spans="1:15" x14ac:dyDescent="0.25">
      <c r="A26200" t="s">
        <v>21</v>
      </c>
      <c r="B26200" t="s">
        <v>77</v>
      </c>
      <c r="C26200" s="1">
        <v>45442</v>
      </c>
      <c r="D26200">
        <v>1340</v>
      </c>
      <c r="E26200" t="s">
        <v>20</v>
      </c>
      <c r="F26200">
        <v>40.950000000000003</v>
      </c>
      <c r="G26200">
        <v>49.6</v>
      </c>
      <c r="H26200">
        <v>36.299999999999997</v>
      </c>
      <c r="I26200">
        <v>45.85</v>
      </c>
      <c r="J26200">
        <v>45.85</v>
      </c>
      <c r="K26200">
        <v>75</v>
      </c>
      <c r="L26200">
        <v>18.059999999999999</v>
      </c>
      <c r="M26200">
        <v>46200</v>
      </c>
      <c r="N26200">
        <v>4800</v>
      </c>
      <c r="O26200" s="1">
        <v>45429</v>
      </c>
    </row>
    <row r="26201" spans="1:15" x14ac:dyDescent="0.25">
      <c r="A26201" t="s">
        <v>21</v>
      </c>
      <c r="B26201" t="s">
        <v>77</v>
      </c>
      <c r="C26201" s="1">
        <v>45470</v>
      </c>
      <c r="D26201">
        <v>1200</v>
      </c>
      <c r="E26201" t="s">
        <v>20</v>
      </c>
      <c r="F26201">
        <v>14</v>
      </c>
      <c r="G26201">
        <v>15.8</v>
      </c>
      <c r="H26201">
        <v>12.9</v>
      </c>
      <c r="I26201">
        <v>12.9</v>
      </c>
      <c r="J26201">
        <v>12.9</v>
      </c>
      <c r="K26201">
        <v>73</v>
      </c>
      <c r="L26201">
        <v>6.18</v>
      </c>
      <c r="M26201">
        <v>109200</v>
      </c>
      <c r="N26201">
        <v>13800</v>
      </c>
      <c r="O26201" s="1">
        <v>45429</v>
      </c>
    </row>
    <row r="26202" spans="1:15" x14ac:dyDescent="0.25">
      <c r="A26202" t="s">
        <v>21</v>
      </c>
      <c r="B26202" t="s">
        <v>77</v>
      </c>
      <c r="C26202" s="1">
        <v>45442</v>
      </c>
      <c r="D26202">
        <v>1210</v>
      </c>
      <c r="E26202" t="s">
        <v>20</v>
      </c>
      <c r="F26202">
        <v>3.15</v>
      </c>
      <c r="G26202">
        <v>4</v>
      </c>
      <c r="H26202">
        <v>2.5</v>
      </c>
      <c r="I26202">
        <v>3</v>
      </c>
      <c r="J26202">
        <v>3</v>
      </c>
      <c r="K26202">
        <v>67</v>
      </c>
      <c r="L26202">
        <v>1.25</v>
      </c>
      <c r="M26202">
        <v>151800</v>
      </c>
      <c r="N26202">
        <v>1200</v>
      </c>
      <c r="O26202" s="1">
        <v>45429</v>
      </c>
    </row>
    <row r="26203" spans="1:15" x14ac:dyDescent="0.25">
      <c r="A26203" t="s">
        <v>21</v>
      </c>
      <c r="B26203" t="s">
        <v>77</v>
      </c>
      <c r="C26203" s="1">
        <v>45442</v>
      </c>
      <c r="D26203">
        <v>1350</v>
      </c>
      <c r="E26203" t="s">
        <v>20</v>
      </c>
      <c r="F26203">
        <v>50.05</v>
      </c>
      <c r="G26203">
        <v>56.7</v>
      </c>
      <c r="H26203">
        <v>43</v>
      </c>
      <c r="I26203">
        <v>52.8</v>
      </c>
      <c r="J26203">
        <v>52.8</v>
      </c>
      <c r="K26203">
        <v>65</v>
      </c>
      <c r="L26203">
        <v>18.190000000000001</v>
      </c>
      <c r="M26203">
        <v>66600</v>
      </c>
      <c r="N26203">
        <v>-6000</v>
      </c>
      <c r="O26203" s="1">
        <v>45429</v>
      </c>
    </row>
    <row r="26204" spans="1:15" x14ac:dyDescent="0.25">
      <c r="A26204" t="s">
        <v>21</v>
      </c>
      <c r="B26204" t="s">
        <v>77</v>
      </c>
      <c r="C26204" s="1">
        <v>45442</v>
      </c>
      <c r="D26204">
        <v>1490</v>
      </c>
      <c r="E26204" t="s">
        <v>19</v>
      </c>
      <c r="F26204">
        <v>0.8</v>
      </c>
      <c r="G26204">
        <v>1</v>
      </c>
      <c r="H26204">
        <v>0.45</v>
      </c>
      <c r="I26204">
        <v>0.45</v>
      </c>
      <c r="J26204">
        <v>0.45</v>
      </c>
      <c r="K26204">
        <v>62</v>
      </c>
      <c r="L26204">
        <v>0.28999999999999998</v>
      </c>
      <c r="M26204">
        <v>372000</v>
      </c>
      <c r="N26204">
        <v>600</v>
      </c>
      <c r="O26204" s="1">
        <v>45429</v>
      </c>
    </row>
    <row r="26205" spans="1:15" x14ac:dyDescent="0.25">
      <c r="A26205" t="s">
        <v>21</v>
      </c>
      <c r="B26205" t="s">
        <v>77</v>
      </c>
      <c r="C26205" s="1">
        <v>45442</v>
      </c>
      <c r="D26205">
        <v>1470</v>
      </c>
      <c r="E26205" t="s">
        <v>19</v>
      </c>
      <c r="F26205">
        <v>1.35</v>
      </c>
      <c r="G26205">
        <v>1.4</v>
      </c>
      <c r="H26205">
        <v>0.85</v>
      </c>
      <c r="I26205">
        <v>0.85</v>
      </c>
      <c r="J26205">
        <v>0.85</v>
      </c>
      <c r="K26205">
        <v>56</v>
      </c>
      <c r="L26205">
        <v>0.39</v>
      </c>
      <c r="M26205">
        <v>24000</v>
      </c>
      <c r="N26205">
        <v>-3000</v>
      </c>
      <c r="O26205" s="1">
        <v>45429</v>
      </c>
    </row>
    <row r="26206" spans="1:15" x14ac:dyDescent="0.25">
      <c r="A26206" t="s">
        <v>21</v>
      </c>
      <c r="B26206" t="s">
        <v>77</v>
      </c>
      <c r="C26206" s="1">
        <v>45442</v>
      </c>
      <c r="D26206">
        <v>1450</v>
      </c>
      <c r="E26206" t="s">
        <v>19</v>
      </c>
      <c r="F26206">
        <v>1.9</v>
      </c>
      <c r="G26206">
        <v>2.0499999999999998</v>
      </c>
      <c r="H26206">
        <v>1.2</v>
      </c>
      <c r="I26206">
        <v>1.2</v>
      </c>
      <c r="J26206">
        <v>1.2</v>
      </c>
      <c r="K26206">
        <v>54</v>
      </c>
      <c r="L26206">
        <v>0.55000000000000004</v>
      </c>
      <c r="M26206">
        <v>74400</v>
      </c>
      <c r="N26206">
        <v>600</v>
      </c>
      <c r="O26206" s="1">
        <v>45429</v>
      </c>
    </row>
    <row r="26207" spans="1:15" x14ac:dyDescent="0.25">
      <c r="A26207" t="s">
        <v>21</v>
      </c>
      <c r="B26207" t="s">
        <v>77</v>
      </c>
      <c r="C26207" s="1">
        <v>45442</v>
      </c>
      <c r="D26207">
        <v>1270</v>
      </c>
      <c r="E26207" t="s">
        <v>19</v>
      </c>
      <c r="F26207">
        <v>54.1</v>
      </c>
      <c r="G26207">
        <v>58.5</v>
      </c>
      <c r="H26207">
        <v>45</v>
      </c>
      <c r="I26207">
        <v>47.05</v>
      </c>
      <c r="J26207">
        <v>47.05</v>
      </c>
      <c r="K26207">
        <v>49</v>
      </c>
      <c r="L26207">
        <v>15.93</v>
      </c>
      <c r="M26207">
        <v>73800</v>
      </c>
      <c r="N26207">
        <v>-3000</v>
      </c>
      <c r="O26207" s="1">
        <v>45429</v>
      </c>
    </row>
    <row r="26208" spans="1:15" x14ac:dyDescent="0.25">
      <c r="A26208" t="s">
        <v>21</v>
      </c>
      <c r="B26208" t="s">
        <v>77</v>
      </c>
      <c r="C26208" s="1">
        <v>45442</v>
      </c>
      <c r="D26208">
        <v>1430</v>
      </c>
      <c r="E26208" t="s">
        <v>19</v>
      </c>
      <c r="F26208">
        <v>2.5</v>
      </c>
      <c r="G26208">
        <v>2.9</v>
      </c>
      <c r="H26208">
        <v>1.7</v>
      </c>
      <c r="I26208">
        <v>1.7</v>
      </c>
      <c r="J26208">
        <v>1.7</v>
      </c>
      <c r="K26208">
        <v>49</v>
      </c>
      <c r="L26208">
        <v>0.69</v>
      </c>
      <c r="M26208">
        <v>45000</v>
      </c>
      <c r="N26208">
        <v>-1800</v>
      </c>
      <c r="O26208" s="1">
        <v>45429</v>
      </c>
    </row>
    <row r="26209" spans="1:15" x14ac:dyDescent="0.25">
      <c r="A26209" t="s">
        <v>21</v>
      </c>
      <c r="B26209" t="s">
        <v>77</v>
      </c>
      <c r="C26209" s="1">
        <v>45470</v>
      </c>
      <c r="D26209">
        <v>1300</v>
      </c>
      <c r="E26209" t="s">
        <v>20</v>
      </c>
      <c r="F26209">
        <v>44</v>
      </c>
      <c r="G26209">
        <v>46.7</v>
      </c>
      <c r="H26209">
        <v>40</v>
      </c>
      <c r="I26209">
        <v>46.55</v>
      </c>
      <c r="J26209">
        <v>46.55</v>
      </c>
      <c r="K26209">
        <v>48</v>
      </c>
      <c r="L26209">
        <v>12.09</v>
      </c>
      <c r="M26209">
        <v>64800</v>
      </c>
      <c r="N26209">
        <v>16200</v>
      </c>
      <c r="O26209" s="1">
        <v>45429</v>
      </c>
    </row>
    <row r="26210" spans="1:15" x14ac:dyDescent="0.25">
      <c r="A26210" t="s">
        <v>21</v>
      </c>
      <c r="B26210" t="s">
        <v>77</v>
      </c>
      <c r="C26210" s="1">
        <v>45470</v>
      </c>
      <c r="D26210">
        <v>1250</v>
      </c>
      <c r="E26210" t="s">
        <v>20</v>
      </c>
      <c r="F26210">
        <v>30.75</v>
      </c>
      <c r="G26210">
        <v>30.95</v>
      </c>
      <c r="H26210">
        <v>23.3</v>
      </c>
      <c r="I26210">
        <v>25.8</v>
      </c>
      <c r="J26210">
        <v>25.8</v>
      </c>
      <c r="K26210">
        <v>46</v>
      </c>
      <c r="L26210">
        <v>7.01</v>
      </c>
      <c r="M26210">
        <v>54000</v>
      </c>
      <c r="N26210">
        <v>11400</v>
      </c>
      <c r="O26210" s="1">
        <v>45429</v>
      </c>
    </row>
    <row r="26211" spans="1:15" x14ac:dyDescent="0.25">
      <c r="A26211" t="s">
        <v>21</v>
      </c>
      <c r="B26211" t="s">
        <v>77</v>
      </c>
      <c r="C26211" s="1">
        <v>45442</v>
      </c>
      <c r="D26211">
        <v>1250</v>
      </c>
      <c r="E26211" t="s">
        <v>19</v>
      </c>
      <c r="F26211">
        <v>66.55</v>
      </c>
      <c r="G26211">
        <v>75.349999999999994</v>
      </c>
      <c r="H26211">
        <v>59</v>
      </c>
      <c r="I26211">
        <v>62.15</v>
      </c>
      <c r="J26211">
        <v>62.15</v>
      </c>
      <c r="K26211">
        <v>44</v>
      </c>
      <c r="L26211">
        <v>17.829999999999998</v>
      </c>
      <c r="M26211">
        <v>82200</v>
      </c>
      <c r="N26211">
        <v>-6000</v>
      </c>
      <c r="O26211" s="1">
        <v>45429</v>
      </c>
    </row>
    <row r="26212" spans="1:15" x14ac:dyDescent="0.25">
      <c r="A26212" t="s">
        <v>21</v>
      </c>
      <c r="B26212" t="s">
        <v>77</v>
      </c>
      <c r="C26212" s="1">
        <v>45442</v>
      </c>
      <c r="D26212">
        <v>1460</v>
      </c>
      <c r="E26212" t="s">
        <v>19</v>
      </c>
      <c r="F26212">
        <v>1.5</v>
      </c>
      <c r="G26212">
        <v>1.75</v>
      </c>
      <c r="H26212">
        <v>0.8</v>
      </c>
      <c r="I26212">
        <v>1.1000000000000001</v>
      </c>
      <c r="J26212">
        <v>1.1000000000000001</v>
      </c>
      <c r="K26212">
        <v>43</v>
      </c>
      <c r="L26212">
        <v>0.35</v>
      </c>
      <c r="M26212">
        <v>76200</v>
      </c>
      <c r="N26212">
        <v>600</v>
      </c>
      <c r="O26212" s="1">
        <v>45429</v>
      </c>
    </row>
    <row r="26213" spans="1:15" x14ac:dyDescent="0.25">
      <c r="A26213" t="s">
        <v>0</v>
      </c>
      <c r="B26213" t="s">
        <v>77</v>
      </c>
      <c r="C26213" s="1">
        <v>45498</v>
      </c>
      <c r="D26213">
        <v>0</v>
      </c>
      <c r="E26213" t="s">
        <v>16</v>
      </c>
      <c r="F26213">
        <v>1327.25</v>
      </c>
      <c r="G26213">
        <v>1338.5</v>
      </c>
      <c r="H26213">
        <v>1320</v>
      </c>
      <c r="I26213">
        <v>1323.35</v>
      </c>
      <c r="J26213">
        <v>1323.35</v>
      </c>
      <c r="K26213">
        <v>41</v>
      </c>
      <c r="L26213">
        <v>327.52999999999997</v>
      </c>
      <c r="M26213">
        <v>54000</v>
      </c>
      <c r="N26213">
        <v>4200</v>
      </c>
      <c r="O26213" s="1">
        <v>45429</v>
      </c>
    </row>
    <row r="26214" spans="1:15" x14ac:dyDescent="0.25">
      <c r="A26214" t="s">
        <v>21</v>
      </c>
      <c r="B26214" t="s">
        <v>77</v>
      </c>
      <c r="C26214" s="1">
        <v>45442</v>
      </c>
      <c r="D26214">
        <v>1160</v>
      </c>
      <c r="E26214" t="s">
        <v>20</v>
      </c>
      <c r="F26214">
        <v>1.65</v>
      </c>
      <c r="G26214">
        <v>1.65</v>
      </c>
      <c r="H26214">
        <v>1.25</v>
      </c>
      <c r="I26214">
        <v>1.4</v>
      </c>
      <c r="J26214">
        <v>1.4</v>
      </c>
      <c r="K26214">
        <v>39</v>
      </c>
      <c r="L26214">
        <v>0.33</v>
      </c>
      <c r="M26214">
        <v>106800</v>
      </c>
      <c r="N26214">
        <v>-8400</v>
      </c>
      <c r="O26214" s="1">
        <v>45429</v>
      </c>
    </row>
    <row r="26215" spans="1:15" x14ac:dyDescent="0.25">
      <c r="A26215" t="s">
        <v>21</v>
      </c>
      <c r="B26215" t="s">
        <v>77</v>
      </c>
      <c r="C26215" s="1">
        <v>45442</v>
      </c>
      <c r="D26215">
        <v>1200</v>
      </c>
      <c r="E26215" t="s">
        <v>19</v>
      </c>
      <c r="F26215">
        <v>115.95</v>
      </c>
      <c r="G26215">
        <v>120.2</v>
      </c>
      <c r="H26215">
        <v>103.9</v>
      </c>
      <c r="I26215">
        <v>106.85</v>
      </c>
      <c r="J26215">
        <v>106.85</v>
      </c>
      <c r="K26215">
        <v>37</v>
      </c>
      <c r="L26215">
        <v>25.43</v>
      </c>
      <c r="M26215">
        <v>138600</v>
      </c>
      <c r="N26215">
        <v>-7200</v>
      </c>
      <c r="O26215" s="1">
        <v>45429</v>
      </c>
    </row>
    <row r="26216" spans="1:15" x14ac:dyDescent="0.25">
      <c r="A26216" t="s">
        <v>21</v>
      </c>
      <c r="B26216" t="s">
        <v>77</v>
      </c>
      <c r="C26216" s="1">
        <v>45442</v>
      </c>
      <c r="D26216">
        <v>1170</v>
      </c>
      <c r="E26216" t="s">
        <v>20</v>
      </c>
      <c r="F26216">
        <v>1.8</v>
      </c>
      <c r="G26216">
        <v>1.95</v>
      </c>
      <c r="H26216">
        <v>1.25</v>
      </c>
      <c r="I26216">
        <v>1.5</v>
      </c>
      <c r="J26216">
        <v>1.5</v>
      </c>
      <c r="K26216">
        <v>32</v>
      </c>
      <c r="L26216">
        <v>0.31</v>
      </c>
      <c r="M26216">
        <v>45600</v>
      </c>
      <c r="N26216">
        <v>600</v>
      </c>
      <c r="O26216" s="1">
        <v>45429</v>
      </c>
    </row>
    <row r="26217" spans="1:15" x14ac:dyDescent="0.25">
      <c r="A26217" t="s">
        <v>21</v>
      </c>
      <c r="B26217" t="s">
        <v>77</v>
      </c>
      <c r="C26217" s="1">
        <v>45442</v>
      </c>
      <c r="D26217">
        <v>1100</v>
      </c>
      <c r="E26217" t="s">
        <v>20</v>
      </c>
      <c r="F26217">
        <v>0.85</v>
      </c>
      <c r="G26217">
        <v>0.85</v>
      </c>
      <c r="H26217">
        <v>0.6</v>
      </c>
      <c r="I26217">
        <v>0.65</v>
      </c>
      <c r="J26217">
        <v>0.65</v>
      </c>
      <c r="K26217">
        <v>30</v>
      </c>
      <c r="L26217">
        <v>0.12</v>
      </c>
      <c r="M26217">
        <v>412800</v>
      </c>
      <c r="N26217">
        <v>-7200</v>
      </c>
      <c r="O26217" s="1">
        <v>45429</v>
      </c>
    </row>
    <row r="26218" spans="1:15" x14ac:dyDescent="0.25">
      <c r="A26218" t="s">
        <v>21</v>
      </c>
      <c r="B26218" t="s">
        <v>77</v>
      </c>
      <c r="C26218" s="1">
        <v>45442</v>
      </c>
      <c r="D26218">
        <v>1400</v>
      </c>
      <c r="E26218" t="s">
        <v>20</v>
      </c>
      <c r="F26218">
        <v>93</v>
      </c>
      <c r="G26218">
        <v>94</v>
      </c>
      <c r="H26218">
        <v>83</v>
      </c>
      <c r="I26218">
        <v>84.15</v>
      </c>
      <c r="J26218">
        <v>84.15</v>
      </c>
      <c r="K26218">
        <v>16</v>
      </c>
      <c r="L26218">
        <v>8.4700000000000006</v>
      </c>
      <c r="M26218">
        <v>137400</v>
      </c>
      <c r="N26218">
        <v>-1800</v>
      </c>
      <c r="O26218" s="1">
        <v>45429</v>
      </c>
    </row>
    <row r="26219" spans="1:15" x14ac:dyDescent="0.25">
      <c r="A26219" t="s">
        <v>21</v>
      </c>
      <c r="B26219" t="s">
        <v>77</v>
      </c>
      <c r="C26219" s="1">
        <v>45470</v>
      </c>
      <c r="D26219">
        <v>1350</v>
      </c>
      <c r="E26219" t="s">
        <v>19</v>
      </c>
      <c r="F26219">
        <v>45</v>
      </c>
      <c r="G26219">
        <v>45.85</v>
      </c>
      <c r="H26219">
        <v>37.549999999999997</v>
      </c>
      <c r="I26219">
        <v>38.35</v>
      </c>
      <c r="J26219">
        <v>38.35</v>
      </c>
      <c r="K26219">
        <v>13</v>
      </c>
      <c r="L26219">
        <v>3.31</v>
      </c>
      <c r="M26219">
        <v>14400</v>
      </c>
      <c r="N26219">
        <v>4800</v>
      </c>
      <c r="O26219" s="1">
        <v>45429</v>
      </c>
    </row>
    <row r="26220" spans="1:15" x14ac:dyDescent="0.25">
      <c r="A26220" t="s">
        <v>21</v>
      </c>
      <c r="B26220" t="s">
        <v>77</v>
      </c>
      <c r="C26220" s="1">
        <v>45442</v>
      </c>
      <c r="D26220">
        <v>1080</v>
      </c>
      <c r="E26220" t="s">
        <v>20</v>
      </c>
      <c r="F26220">
        <v>0.3</v>
      </c>
      <c r="G26220">
        <v>0.45</v>
      </c>
      <c r="H26220">
        <v>0.3</v>
      </c>
      <c r="I26220">
        <v>0.4</v>
      </c>
      <c r="J26220">
        <v>0.4</v>
      </c>
      <c r="K26220">
        <v>10</v>
      </c>
      <c r="L26220">
        <v>0.02</v>
      </c>
      <c r="M26220">
        <v>50400</v>
      </c>
      <c r="N26220">
        <v>0</v>
      </c>
      <c r="O26220" s="1">
        <v>45429</v>
      </c>
    </row>
    <row r="26221" spans="1:15" x14ac:dyDescent="0.25">
      <c r="A26221" t="s">
        <v>21</v>
      </c>
      <c r="B26221" t="s">
        <v>77</v>
      </c>
      <c r="C26221" s="1">
        <v>45442</v>
      </c>
      <c r="D26221">
        <v>1000</v>
      </c>
      <c r="E26221" t="s">
        <v>20</v>
      </c>
      <c r="F26221">
        <v>0.2</v>
      </c>
      <c r="G26221">
        <v>0.3</v>
      </c>
      <c r="H26221">
        <v>0.2</v>
      </c>
      <c r="I26221">
        <v>0.2</v>
      </c>
      <c r="J26221">
        <v>0.2</v>
      </c>
      <c r="K26221">
        <v>9</v>
      </c>
      <c r="L26221">
        <v>0.01</v>
      </c>
      <c r="M26221">
        <v>36000</v>
      </c>
      <c r="N26221">
        <v>-4200</v>
      </c>
      <c r="O26221" s="1">
        <v>45429</v>
      </c>
    </row>
    <row r="26222" spans="1:15" x14ac:dyDescent="0.25">
      <c r="A26222" t="s">
        <v>21</v>
      </c>
      <c r="B26222" t="s">
        <v>77</v>
      </c>
      <c r="C26222" s="1">
        <v>45442</v>
      </c>
      <c r="D26222">
        <v>1180</v>
      </c>
      <c r="E26222" t="s">
        <v>19</v>
      </c>
      <c r="F26222">
        <v>131.65</v>
      </c>
      <c r="G26222">
        <v>138</v>
      </c>
      <c r="H26222">
        <v>131.65</v>
      </c>
      <c r="I26222">
        <v>138</v>
      </c>
      <c r="J26222">
        <v>138</v>
      </c>
      <c r="K26222">
        <v>8</v>
      </c>
      <c r="L26222">
        <v>6.4</v>
      </c>
      <c r="M26222">
        <v>16200</v>
      </c>
      <c r="N26222">
        <v>-1200</v>
      </c>
      <c r="O26222" s="1">
        <v>45429</v>
      </c>
    </row>
    <row r="26223" spans="1:15" x14ac:dyDescent="0.25">
      <c r="A26223" t="s">
        <v>21</v>
      </c>
      <c r="B26223" t="s">
        <v>77</v>
      </c>
      <c r="C26223" s="1">
        <v>45470</v>
      </c>
      <c r="D26223">
        <v>1200</v>
      </c>
      <c r="E26223" t="s">
        <v>19</v>
      </c>
      <c r="F26223">
        <v>141</v>
      </c>
      <c r="G26223">
        <v>141</v>
      </c>
      <c r="H26223">
        <v>134</v>
      </c>
      <c r="I26223">
        <v>135.9</v>
      </c>
      <c r="J26223">
        <v>135.9</v>
      </c>
      <c r="K26223">
        <v>7</v>
      </c>
      <c r="L26223">
        <v>5.71</v>
      </c>
      <c r="M26223">
        <v>4800</v>
      </c>
      <c r="N26223">
        <v>3000</v>
      </c>
      <c r="O26223" s="1">
        <v>45429</v>
      </c>
    </row>
    <row r="26224" spans="1:15" x14ac:dyDescent="0.25">
      <c r="A26224" t="s">
        <v>21</v>
      </c>
      <c r="B26224" t="s">
        <v>77</v>
      </c>
      <c r="C26224" s="1">
        <v>45470</v>
      </c>
      <c r="D26224">
        <v>1500</v>
      </c>
      <c r="E26224" t="s">
        <v>19</v>
      </c>
      <c r="F26224">
        <v>17</v>
      </c>
      <c r="G26224">
        <v>17</v>
      </c>
      <c r="H26224">
        <v>8</v>
      </c>
      <c r="I26224">
        <v>8.5</v>
      </c>
      <c r="J26224">
        <v>8.5</v>
      </c>
      <c r="K26224">
        <v>7</v>
      </c>
      <c r="L26224">
        <v>0.47</v>
      </c>
      <c r="M26224">
        <v>1800</v>
      </c>
      <c r="N26224">
        <v>0</v>
      </c>
      <c r="O26224" s="1">
        <v>45429</v>
      </c>
    </row>
    <row r="26225" spans="1:15" x14ac:dyDescent="0.25">
      <c r="A26225" t="s">
        <v>21</v>
      </c>
      <c r="B26225" t="s">
        <v>77</v>
      </c>
      <c r="C26225" s="1">
        <v>45442</v>
      </c>
      <c r="D26225">
        <v>1230</v>
      </c>
      <c r="E26225" t="s">
        <v>19</v>
      </c>
      <c r="F26225">
        <v>79.650000000000006</v>
      </c>
      <c r="G26225">
        <v>81.150000000000006</v>
      </c>
      <c r="H26225">
        <v>75.900000000000006</v>
      </c>
      <c r="I26225">
        <v>81.150000000000006</v>
      </c>
      <c r="J26225">
        <v>81.150000000000006</v>
      </c>
      <c r="K26225">
        <v>5</v>
      </c>
      <c r="L26225">
        <v>2.38</v>
      </c>
      <c r="M26225">
        <v>40200</v>
      </c>
      <c r="N26225">
        <v>-1800</v>
      </c>
      <c r="O26225" s="1">
        <v>45429</v>
      </c>
    </row>
    <row r="26226" spans="1:15" x14ac:dyDescent="0.25">
      <c r="A26226" t="s">
        <v>21</v>
      </c>
      <c r="B26226" t="s">
        <v>77</v>
      </c>
      <c r="C26226" s="1">
        <v>45442</v>
      </c>
      <c r="D26226">
        <v>1150</v>
      </c>
      <c r="E26226" t="s">
        <v>19</v>
      </c>
      <c r="F26226">
        <v>170</v>
      </c>
      <c r="G26226">
        <v>172</v>
      </c>
      <c r="H26226">
        <v>165</v>
      </c>
      <c r="I26226">
        <v>165</v>
      </c>
      <c r="J26226">
        <v>165</v>
      </c>
      <c r="K26226">
        <v>5</v>
      </c>
      <c r="L26226">
        <v>5.09</v>
      </c>
      <c r="M26226">
        <v>15000</v>
      </c>
      <c r="N26226">
        <v>-2400</v>
      </c>
      <c r="O26226" s="1">
        <v>45429</v>
      </c>
    </row>
    <row r="26227" spans="1:15" x14ac:dyDescent="0.25">
      <c r="A26227" t="s">
        <v>21</v>
      </c>
      <c r="B26227" t="s">
        <v>77</v>
      </c>
      <c r="C26227" s="1">
        <v>45470</v>
      </c>
      <c r="D26227">
        <v>1250</v>
      </c>
      <c r="E26227" t="s">
        <v>19</v>
      </c>
      <c r="F26227">
        <v>97.95</v>
      </c>
      <c r="G26227">
        <v>98</v>
      </c>
      <c r="H26227">
        <v>95.2</v>
      </c>
      <c r="I26227">
        <v>95.2</v>
      </c>
      <c r="J26227">
        <v>95.2</v>
      </c>
      <c r="K26227">
        <v>5</v>
      </c>
      <c r="L26227">
        <v>2.92</v>
      </c>
      <c r="M26227">
        <v>9600</v>
      </c>
      <c r="N26227">
        <v>-1800</v>
      </c>
      <c r="O26227" s="1">
        <v>45429</v>
      </c>
    </row>
    <row r="26228" spans="1:15" x14ac:dyDescent="0.25">
      <c r="A26228" t="s">
        <v>21</v>
      </c>
      <c r="B26228" t="s">
        <v>77</v>
      </c>
      <c r="C26228" s="1">
        <v>45442</v>
      </c>
      <c r="D26228">
        <v>1060</v>
      </c>
      <c r="E26228" t="s">
        <v>20</v>
      </c>
      <c r="F26228">
        <v>0.15</v>
      </c>
      <c r="G26228">
        <v>0.35</v>
      </c>
      <c r="H26228">
        <v>0.15</v>
      </c>
      <c r="I26228">
        <v>0.35</v>
      </c>
      <c r="J26228">
        <v>0.35</v>
      </c>
      <c r="K26228">
        <v>4</v>
      </c>
      <c r="L26228">
        <v>0.01</v>
      </c>
      <c r="M26228">
        <v>46800</v>
      </c>
      <c r="N26228">
        <v>0</v>
      </c>
      <c r="O26228" s="1">
        <v>45429</v>
      </c>
    </row>
    <row r="26229" spans="1:15" x14ac:dyDescent="0.25">
      <c r="A26229" t="s">
        <v>21</v>
      </c>
      <c r="B26229" t="s">
        <v>77</v>
      </c>
      <c r="C26229" s="1">
        <v>45470</v>
      </c>
      <c r="D26229">
        <v>1340</v>
      </c>
      <c r="E26229" t="s">
        <v>19</v>
      </c>
      <c r="F26229">
        <v>41.35</v>
      </c>
      <c r="G26229">
        <v>44.2</v>
      </c>
      <c r="H26229">
        <v>41.05</v>
      </c>
      <c r="I26229">
        <v>44</v>
      </c>
      <c r="J26229">
        <v>44</v>
      </c>
      <c r="K26229">
        <v>4</v>
      </c>
      <c r="L26229">
        <v>1.02</v>
      </c>
      <c r="M26229">
        <v>1800</v>
      </c>
      <c r="N26229">
        <v>0</v>
      </c>
      <c r="O26229" s="1">
        <v>45429</v>
      </c>
    </row>
    <row r="26230" spans="1:15" x14ac:dyDescent="0.25">
      <c r="A26230" t="s">
        <v>21</v>
      </c>
      <c r="B26230" t="s">
        <v>77</v>
      </c>
      <c r="C26230" s="1">
        <v>45442</v>
      </c>
      <c r="D26230">
        <v>1240</v>
      </c>
      <c r="E26230" t="s">
        <v>19</v>
      </c>
      <c r="F26230">
        <v>74.5</v>
      </c>
      <c r="G26230">
        <v>83.05</v>
      </c>
      <c r="H26230">
        <v>74.5</v>
      </c>
      <c r="I26230">
        <v>83</v>
      </c>
      <c r="J26230">
        <v>83</v>
      </c>
      <c r="K26230">
        <v>3</v>
      </c>
      <c r="L26230">
        <v>1.44</v>
      </c>
      <c r="M26230">
        <v>41400</v>
      </c>
      <c r="N26230">
        <v>-600</v>
      </c>
      <c r="O26230" s="1">
        <v>45429</v>
      </c>
    </row>
    <row r="26231" spans="1:15" x14ac:dyDescent="0.25">
      <c r="A26231" t="s">
        <v>21</v>
      </c>
      <c r="B26231" t="s">
        <v>77</v>
      </c>
      <c r="C26231" s="1">
        <v>45470</v>
      </c>
      <c r="D26231">
        <v>1400</v>
      </c>
      <c r="E26231" t="s">
        <v>20</v>
      </c>
      <c r="F26231">
        <v>99</v>
      </c>
      <c r="G26231">
        <v>103.15</v>
      </c>
      <c r="H26231">
        <v>99</v>
      </c>
      <c r="I26231">
        <v>103.15</v>
      </c>
      <c r="J26231">
        <v>103.15</v>
      </c>
      <c r="K26231">
        <v>3</v>
      </c>
      <c r="L26231">
        <v>1.81</v>
      </c>
      <c r="M26231">
        <v>9000</v>
      </c>
      <c r="N26231">
        <v>1200</v>
      </c>
      <c r="O26231" s="1">
        <v>45429</v>
      </c>
    </row>
    <row r="26232" spans="1:15" x14ac:dyDescent="0.25">
      <c r="A26232" t="s">
        <v>21</v>
      </c>
      <c r="B26232" t="s">
        <v>77</v>
      </c>
      <c r="C26232" s="1">
        <v>45442</v>
      </c>
      <c r="D26232">
        <v>1380</v>
      </c>
      <c r="E26232" t="s">
        <v>20</v>
      </c>
      <c r="F26232">
        <v>67.599999999999994</v>
      </c>
      <c r="G26232">
        <v>67.599999999999994</v>
      </c>
      <c r="H26232">
        <v>67.599999999999994</v>
      </c>
      <c r="I26232">
        <v>67.599999999999994</v>
      </c>
      <c r="J26232">
        <v>67.599999999999994</v>
      </c>
      <c r="K26232">
        <v>2</v>
      </c>
      <c r="L26232">
        <v>0.81</v>
      </c>
      <c r="M26232">
        <v>58200</v>
      </c>
      <c r="N26232">
        <v>0</v>
      </c>
      <c r="O26232" s="1">
        <v>45429</v>
      </c>
    </row>
    <row r="26233" spans="1:15" x14ac:dyDescent="0.25">
      <c r="A26233" t="s">
        <v>21</v>
      </c>
      <c r="B26233" t="s">
        <v>77</v>
      </c>
      <c r="C26233" s="1">
        <v>45442</v>
      </c>
      <c r="D26233">
        <v>1140</v>
      </c>
      <c r="E26233" t="s">
        <v>20</v>
      </c>
      <c r="F26233">
        <v>1.2</v>
      </c>
      <c r="G26233">
        <v>1.2</v>
      </c>
      <c r="H26233">
        <v>1.05</v>
      </c>
      <c r="I26233">
        <v>1.05</v>
      </c>
      <c r="J26233">
        <v>1.05</v>
      </c>
      <c r="K26233">
        <v>2</v>
      </c>
      <c r="L26233">
        <v>0.01</v>
      </c>
      <c r="M26233">
        <v>69000</v>
      </c>
      <c r="N26233">
        <v>-600</v>
      </c>
      <c r="O26233" s="1">
        <v>45429</v>
      </c>
    </row>
    <row r="26234" spans="1:15" x14ac:dyDescent="0.25">
      <c r="A26234" t="s">
        <v>21</v>
      </c>
      <c r="B26234" t="s">
        <v>77</v>
      </c>
      <c r="C26234" s="1">
        <v>45442</v>
      </c>
      <c r="D26234">
        <v>1390</v>
      </c>
      <c r="E26234" t="s">
        <v>20</v>
      </c>
      <c r="F26234">
        <v>83.05</v>
      </c>
      <c r="G26234">
        <v>83.05</v>
      </c>
      <c r="H26234">
        <v>81.900000000000006</v>
      </c>
      <c r="I26234">
        <v>81.900000000000006</v>
      </c>
      <c r="J26234">
        <v>81.900000000000006</v>
      </c>
      <c r="K26234">
        <v>2</v>
      </c>
      <c r="L26234">
        <v>0.99</v>
      </c>
      <c r="M26234">
        <v>20400</v>
      </c>
      <c r="N26234">
        <v>0</v>
      </c>
      <c r="O26234" s="1">
        <v>45429</v>
      </c>
    </row>
    <row r="26235" spans="1:15" x14ac:dyDescent="0.25">
      <c r="A26235" t="s">
        <v>21</v>
      </c>
      <c r="B26235" t="s">
        <v>77</v>
      </c>
      <c r="C26235" s="1">
        <v>45442</v>
      </c>
      <c r="D26235">
        <v>1480</v>
      </c>
      <c r="E26235" t="s">
        <v>20</v>
      </c>
      <c r="F26235">
        <v>178</v>
      </c>
      <c r="G26235">
        <v>178</v>
      </c>
      <c r="H26235">
        <v>177</v>
      </c>
      <c r="I26235">
        <v>177</v>
      </c>
      <c r="J26235">
        <v>177</v>
      </c>
      <c r="K26235">
        <v>2</v>
      </c>
      <c r="L26235">
        <v>2.13</v>
      </c>
      <c r="M26235">
        <v>23400</v>
      </c>
      <c r="N26235">
        <v>0</v>
      </c>
      <c r="O26235" s="1">
        <v>45429</v>
      </c>
    </row>
    <row r="26236" spans="1:15" x14ac:dyDescent="0.25">
      <c r="A26236" t="s">
        <v>21</v>
      </c>
      <c r="B26236" t="s">
        <v>77</v>
      </c>
      <c r="C26236" s="1">
        <v>45470</v>
      </c>
      <c r="D26236">
        <v>1500</v>
      </c>
      <c r="E26236" t="s">
        <v>20</v>
      </c>
      <c r="F26236">
        <v>195</v>
      </c>
      <c r="G26236">
        <v>195</v>
      </c>
      <c r="H26236">
        <v>192</v>
      </c>
      <c r="I26236">
        <v>192</v>
      </c>
      <c r="J26236">
        <v>192</v>
      </c>
      <c r="K26236">
        <v>2</v>
      </c>
      <c r="L26236">
        <v>2.3199999999999998</v>
      </c>
      <c r="M26236">
        <v>600</v>
      </c>
      <c r="N26236">
        <v>600</v>
      </c>
      <c r="O26236" s="1">
        <v>45429</v>
      </c>
    </row>
    <row r="26237" spans="1:15" x14ac:dyDescent="0.25">
      <c r="A26237" t="s">
        <v>21</v>
      </c>
      <c r="B26237" t="s">
        <v>77</v>
      </c>
      <c r="C26237" s="1">
        <v>45470</v>
      </c>
      <c r="D26237">
        <v>1440</v>
      </c>
      <c r="E26237" t="s">
        <v>19</v>
      </c>
      <c r="F26237">
        <v>17</v>
      </c>
      <c r="G26237">
        <v>17</v>
      </c>
      <c r="H26237">
        <v>16.5</v>
      </c>
      <c r="I26237">
        <v>16.5</v>
      </c>
      <c r="J26237">
        <v>16.5</v>
      </c>
      <c r="K26237">
        <v>2</v>
      </c>
      <c r="L26237">
        <v>0.2</v>
      </c>
      <c r="M26237">
        <v>12600</v>
      </c>
      <c r="N26237">
        <v>0</v>
      </c>
      <c r="O26237" s="1">
        <v>45429</v>
      </c>
    </row>
    <row r="26238" spans="1:15" x14ac:dyDescent="0.25">
      <c r="A26238" t="s">
        <v>21</v>
      </c>
      <c r="B26238" t="s">
        <v>77</v>
      </c>
      <c r="C26238" s="1">
        <v>45470</v>
      </c>
      <c r="D26238">
        <v>1220</v>
      </c>
      <c r="E26238" t="s">
        <v>19</v>
      </c>
      <c r="F26238">
        <v>115</v>
      </c>
      <c r="G26238">
        <v>115</v>
      </c>
      <c r="H26238">
        <v>113.05</v>
      </c>
      <c r="I26238">
        <v>113.05</v>
      </c>
      <c r="J26238">
        <v>113.05</v>
      </c>
      <c r="K26238">
        <v>2</v>
      </c>
      <c r="L26238">
        <v>1.37</v>
      </c>
      <c r="M26238">
        <v>0</v>
      </c>
      <c r="N26238">
        <v>0</v>
      </c>
      <c r="O26238" s="1">
        <v>45429</v>
      </c>
    </row>
    <row r="26239" spans="1:15" x14ac:dyDescent="0.25">
      <c r="A26239" t="s">
        <v>21</v>
      </c>
      <c r="B26239" t="s">
        <v>77</v>
      </c>
      <c r="C26239" s="1">
        <v>45442</v>
      </c>
      <c r="D26239">
        <v>1120</v>
      </c>
      <c r="E26239" t="s">
        <v>20</v>
      </c>
      <c r="F26239">
        <v>0.75</v>
      </c>
      <c r="G26239">
        <v>0.75</v>
      </c>
      <c r="H26239">
        <v>0.75</v>
      </c>
      <c r="I26239">
        <v>0.75</v>
      </c>
      <c r="J26239">
        <v>0.75</v>
      </c>
      <c r="K26239">
        <v>1</v>
      </c>
      <c r="L26239">
        <v>0</v>
      </c>
      <c r="M26239">
        <v>54600</v>
      </c>
      <c r="N26239">
        <v>0</v>
      </c>
      <c r="O26239" s="1">
        <v>45429</v>
      </c>
    </row>
    <row r="26240" spans="1:15" x14ac:dyDescent="0.25">
      <c r="A26240" t="s">
        <v>21</v>
      </c>
      <c r="B26240" t="s">
        <v>77</v>
      </c>
      <c r="C26240" s="1">
        <v>45442</v>
      </c>
      <c r="D26240">
        <v>1020</v>
      </c>
      <c r="E26240" t="s">
        <v>20</v>
      </c>
      <c r="F26240">
        <v>0.55000000000000004</v>
      </c>
      <c r="G26240">
        <v>0.55000000000000004</v>
      </c>
      <c r="H26240">
        <v>0.55000000000000004</v>
      </c>
      <c r="I26240">
        <v>0.55000000000000004</v>
      </c>
      <c r="J26240">
        <v>0.55000000000000004</v>
      </c>
      <c r="K26240">
        <v>1</v>
      </c>
      <c r="L26240">
        <v>0</v>
      </c>
      <c r="M26240">
        <v>2400</v>
      </c>
      <c r="N26240">
        <v>0</v>
      </c>
      <c r="O26240" s="1">
        <v>45429</v>
      </c>
    </row>
    <row r="26241" spans="1:15" x14ac:dyDescent="0.25">
      <c r="A26241" t="s">
        <v>21</v>
      </c>
      <c r="B26241" t="s">
        <v>77</v>
      </c>
      <c r="C26241" s="1">
        <v>45470</v>
      </c>
      <c r="D26241">
        <v>1460</v>
      </c>
      <c r="E26241" t="s">
        <v>19</v>
      </c>
      <c r="F26241">
        <v>14</v>
      </c>
      <c r="G26241">
        <v>14</v>
      </c>
      <c r="H26241">
        <v>14</v>
      </c>
      <c r="I26241">
        <v>14</v>
      </c>
      <c r="J26241">
        <v>14</v>
      </c>
      <c r="K26241">
        <v>1</v>
      </c>
      <c r="L26241">
        <v>0.08</v>
      </c>
      <c r="M26241">
        <v>7200</v>
      </c>
      <c r="N26241">
        <v>0</v>
      </c>
      <c r="O26241" s="1">
        <v>45429</v>
      </c>
    </row>
    <row r="26242" spans="1:15" x14ac:dyDescent="0.25">
      <c r="A26242" t="s">
        <v>21</v>
      </c>
      <c r="B26242" t="s">
        <v>77</v>
      </c>
      <c r="C26242" s="1">
        <v>45470</v>
      </c>
      <c r="D26242">
        <v>1240</v>
      </c>
      <c r="E26242" t="s">
        <v>20</v>
      </c>
      <c r="F26242">
        <v>24.95</v>
      </c>
      <c r="G26242">
        <v>24.95</v>
      </c>
      <c r="H26242">
        <v>24.95</v>
      </c>
      <c r="I26242">
        <v>24.95</v>
      </c>
      <c r="J26242">
        <v>24.95</v>
      </c>
      <c r="K26242">
        <v>1</v>
      </c>
      <c r="L26242">
        <v>0.15</v>
      </c>
      <c r="M26242">
        <v>7800</v>
      </c>
      <c r="N26242">
        <v>0</v>
      </c>
      <c r="O26242" s="1">
        <v>45429</v>
      </c>
    </row>
    <row r="26243" spans="1:15" x14ac:dyDescent="0.25">
      <c r="A26243" t="s">
        <v>21</v>
      </c>
      <c r="B26243" t="s">
        <v>77</v>
      </c>
      <c r="C26243" s="1">
        <v>45470</v>
      </c>
      <c r="D26243">
        <v>1260</v>
      </c>
      <c r="E26243" t="s">
        <v>20</v>
      </c>
      <c r="F26243">
        <v>29</v>
      </c>
      <c r="G26243">
        <v>29</v>
      </c>
      <c r="H26243">
        <v>29</v>
      </c>
      <c r="I26243">
        <v>29</v>
      </c>
      <c r="J26243">
        <v>29</v>
      </c>
      <c r="K26243">
        <v>1</v>
      </c>
      <c r="L26243">
        <v>0.17</v>
      </c>
      <c r="M26243">
        <v>1800</v>
      </c>
      <c r="N26243">
        <v>0</v>
      </c>
      <c r="O26243" s="1">
        <v>45429</v>
      </c>
    </row>
    <row r="26244" spans="1:15" x14ac:dyDescent="0.25">
      <c r="A26244" t="s">
        <v>21</v>
      </c>
      <c r="B26244" t="s">
        <v>77</v>
      </c>
      <c r="C26244" s="1">
        <v>45470</v>
      </c>
      <c r="D26244">
        <v>1100</v>
      </c>
      <c r="E26244" t="s">
        <v>20</v>
      </c>
      <c r="F26244">
        <v>3.4</v>
      </c>
      <c r="G26244">
        <v>3.4</v>
      </c>
      <c r="H26244">
        <v>3.4</v>
      </c>
      <c r="I26244">
        <v>3.4</v>
      </c>
      <c r="J26244">
        <v>3.4</v>
      </c>
      <c r="K26244">
        <v>1</v>
      </c>
      <c r="L26244">
        <v>0.02</v>
      </c>
      <c r="M26244">
        <v>18600</v>
      </c>
      <c r="N26244">
        <v>0</v>
      </c>
      <c r="O26244" s="1">
        <v>45429</v>
      </c>
    </row>
    <row r="26245" spans="1:15" x14ac:dyDescent="0.25">
      <c r="A26245" t="s">
        <v>21</v>
      </c>
      <c r="B26245" t="s">
        <v>77</v>
      </c>
      <c r="C26245" s="1">
        <v>45470</v>
      </c>
      <c r="D26245">
        <v>1420</v>
      </c>
      <c r="E26245" t="s">
        <v>19</v>
      </c>
      <c r="F26245">
        <v>21.8</v>
      </c>
      <c r="G26245">
        <v>21.8</v>
      </c>
      <c r="H26245">
        <v>21.8</v>
      </c>
      <c r="I26245">
        <v>21.8</v>
      </c>
      <c r="J26245">
        <v>21.8</v>
      </c>
      <c r="K26245">
        <v>1</v>
      </c>
      <c r="L26245">
        <v>0.13</v>
      </c>
      <c r="M26245">
        <v>600</v>
      </c>
      <c r="N26245">
        <v>0</v>
      </c>
      <c r="O26245" s="1">
        <v>45429</v>
      </c>
    </row>
    <row r="26246" spans="1:15" x14ac:dyDescent="0.25">
      <c r="A26246" t="s">
        <v>21</v>
      </c>
      <c r="B26246" t="s">
        <v>77</v>
      </c>
      <c r="C26246" s="1">
        <v>45470</v>
      </c>
      <c r="D26246">
        <v>1480</v>
      </c>
      <c r="E26246" t="s">
        <v>19</v>
      </c>
      <c r="F26246">
        <v>10.3</v>
      </c>
      <c r="G26246">
        <v>10.3</v>
      </c>
      <c r="H26246">
        <v>10.3</v>
      </c>
      <c r="I26246">
        <v>10.3</v>
      </c>
      <c r="J26246">
        <v>10.3</v>
      </c>
      <c r="K26246">
        <v>1</v>
      </c>
      <c r="L26246">
        <v>0.06</v>
      </c>
      <c r="M26246">
        <v>1200</v>
      </c>
      <c r="N26246">
        <v>0</v>
      </c>
      <c r="O26246" s="1">
        <v>45429</v>
      </c>
    </row>
    <row r="26247" spans="1:15" x14ac:dyDescent="0.25">
      <c r="A26247" t="s">
        <v>21</v>
      </c>
      <c r="B26247" t="s">
        <v>77</v>
      </c>
      <c r="C26247" s="1">
        <v>45442</v>
      </c>
      <c r="D26247">
        <v>1160</v>
      </c>
      <c r="E26247" t="s">
        <v>19</v>
      </c>
      <c r="F26247">
        <v>0</v>
      </c>
      <c r="G26247">
        <v>0</v>
      </c>
      <c r="H26247">
        <v>0</v>
      </c>
      <c r="I26247">
        <v>0</v>
      </c>
      <c r="J26247">
        <v>0</v>
      </c>
      <c r="K26247">
        <v>0</v>
      </c>
      <c r="L26247">
        <v>0</v>
      </c>
      <c r="M26247">
        <v>3000</v>
      </c>
      <c r="N26247">
        <v>0</v>
      </c>
      <c r="O26247" s="1">
        <v>45429</v>
      </c>
    </row>
    <row r="26248" spans="1:15" x14ac:dyDescent="0.25">
      <c r="A26248" t="s">
        <v>21</v>
      </c>
      <c r="B26248" t="s">
        <v>77</v>
      </c>
      <c r="C26248" s="1">
        <v>45442</v>
      </c>
      <c r="D26248">
        <v>1130</v>
      </c>
      <c r="E26248" t="s">
        <v>19</v>
      </c>
      <c r="F26248">
        <v>0</v>
      </c>
      <c r="G26248">
        <v>0</v>
      </c>
      <c r="H26248">
        <v>0</v>
      </c>
      <c r="I26248">
        <v>0</v>
      </c>
      <c r="J26248">
        <v>0</v>
      </c>
      <c r="K26248">
        <v>0</v>
      </c>
      <c r="L26248">
        <v>0</v>
      </c>
      <c r="M26248">
        <v>0</v>
      </c>
      <c r="N26248">
        <v>0</v>
      </c>
      <c r="O26248" s="1">
        <v>45429</v>
      </c>
    </row>
    <row r="26249" spans="1:15" x14ac:dyDescent="0.25">
      <c r="A26249" t="s">
        <v>21</v>
      </c>
      <c r="B26249" t="s">
        <v>77</v>
      </c>
      <c r="C26249" s="1">
        <v>45442</v>
      </c>
      <c r="D26249">
        <v>1140</v>
      </c>
      <c r="E26249" t="s">
        <v>19</v>
      </c>
      <c r="F26249">
        <v>0</v>
      </c>
      <c r="G26249">
        <v>0</v>
      </c>
      <c r="H26249">
        <v>0</v>
      </c>
      <c r="I26249">
        <v>0</v>
      </c>
      <c r="J26249">
        <v>0</v>
      </c>
      <c r="K26249">
        <v>0</v>
      </c>
      <c r="L26249">
        <v>0</v>
      </c>
      <c r="M26249">
        <v>600</v>
      </c>
      <c r="N26249">
        <v>0</v>
      </c>
      <c r="O26249" s="1">
        <v>45429</v>
      </c>
    </row>
    <row r="26250" spans="1:15" x14ac:dyDescent="0.25">
      <c r="A26250" t="s">
        <v>21</v>
      </c>
      <c r="B26250" t="s">
        <v>77</v>
      </c>
      <c r="C26250" s="1">
        <v>45442</v>
      </c>
      <c r="D26250">
        <v>1360</v>
      </c>
      <c r="E26250" t="s">
        <v>20</v>
      </c>
      <c r="F26250">
        <v>0</v>
      </c>
      <c r="G26250">
        <v>0</v>
      </c>
      <c r="H26250">
        <v>0</v>
      </c>
      <c r="I26250">
        <v>0</v>
      </c>
      <c r="J26250">
        <v>0</v>
      </c>
      <c r="K26250">
        <v>0</v>
      </c>
      <c r="L26250">
        <v>0</v>
      </c>
      <c r="M26250">
        <v>56400</v>
      </c>
      <c r="N26250">
        <v>0</v>
      </c>
      <c r="O26250" s="1">
        <v>45429</v>
      </c>
    </row>
    <row r="26251" spans="1:15" x14ac:dyDescent="0.25">
      <c r="A26251" t="s">
        <v>21</v>
      </c>
      <c r="B26251" t="s">
        <v>77</v>
      </c>
      <c r="C26251" s="1">
        <v>45442</v>
      </c>
      <c r="D26251">
        <v>1000</v>
      </c>
      <c r="E26251" t="s">
        <v>19</v>
      </c>
      <c r="F26251">
        <v>0</v>
      </c>
      <c r="G26251">
        <v>0</v>
      </c>
      <c r="H26251">
        <v>0</v>
      </c>
      <c r="I26251">
        <v>0</v>
      </c>
      <c r="J26251">
        <v>0</v>
      </c>
      <c r="K26251">
        <v>0</v>
      </c>
      <c r="L26251">
        <v>0</v>
      </c>
      <c r="M26251">
        <v>600</v>
      </c>
      <c r="N26251">
        <v>0</v>
      </c>
      <c r="O26251" s="1">
        <v>45429</v>
      </c>
    </row>
    <row r="26252" spans="1:15" x14ac:dyDescent="0.25">
      <c r="A26252" t="s">
        <v>21</v>
      </c>
      <c r="B26252" t="s">
        <v>77</v>
      </c>
      <c r="C26252" s="1">
        <v>45442</v>
      </c>
      <c r="D26252">
        <v>1410</v>
      </c>
      <c r="E26252" t="s">
        <v>20</v>
      </c>
      <c r="F26252">
        <v>0</v>
      </c>
      <c r="G26252">
        <v>0</v>
      </c>
      <c r="H26252">
        <v>0</v>
      </c>
      <c r="I26252">
        <v>0</v>
      </c>
      <c r="J26252">
        <v>0</v>
      </c>
      <c r="K26252">
        <v>0</v>
      </c>
      <c r="L26252">
        <v>0</v>
      </c>
      <c r="M26252">
        <v>4200</v>
      </c>
      <c r="N26252">
        <v>0</v>
      </c>
      <c r="O26252" s="1">
        <v>45429</v>
      </c>
    </row>
    <row r="26253" spans="1:15" x14ac:dyDescent="0.25">
      <c r="A26253" t="s">
        <v>21</v>
      </c>
      <c r="B26253" t="s">
        <v>77</v>
      </c>
      <c r="C26253" s="1">
        <v>45442</v>
      </c>
      <c r="D26253">
        <v>1090</v>
      </c>
      <c r="E26253" t="s">
        <v>20</v>
      </c>
      <c r="F26253">
        <v>0</v>
      </c>
      <c r="G26253">
        <v>0</v>
      </c>
      <c r="H26253">
        <v>0</v>
      </c>
      <c r="I26253">
        <v>0</v>
      </c>
      <c r="J26253">
        <v>0</v>
      </c>
      <c r="K26253">
        <v>0</v>
      </c>
      <c r="L26253">
        <v>0</v>
      </c>
      <c r="M26253">
        <v>3600</v>
      </c>
      <c r="N26253">
        <v>0</v>
      </c>
      <c r="O26253" s="1">
        <v>45429</v>
      </c>
    </row>
    <row r="26254" spans="1:15" x14ac:dyDescent="0.25">
      <c r="A26254" t="s">
        <v>21</v>
      </c>
      <c r="B26254" t="s">
        <v>77</v>
      </c>
      <c r="C26254" s="1">
        <v>45442</v>
      </c>
      <c r="D26254">
        <v>1110</v>
      </c>
      <c r="E26254" t="s">
        <v>20</v>
      </c>
      <c r="F26254">
        <v>0</v>
      </c>
      <c r="G26254">
        <v>0</v>
      </c>
      <c r="H26254">
        <v>0</v>
      </c>
      <c r="I26254">
        <v>0</v>
      </c>
      <c r="J26254">
        <v>0</v>
      </c>
      <c r="K26254">
        <v>0</v>
      </c>
      <c r="L26254">
        <v>0</v>
      </c>
      <c r="M26254">
        <v>10200</v>
      </c>
      <c r="N26254">
        <v>0</v>
      </c>
      <c r="O26254" s="1">
        <v>45429</v>
      </c>
    </row>
    <row r="26255" spans="1:15" x14ac:dyDescent="0.25">
      <c r="A26255" t="s">
        <v>21</v>
      </c>
      <c r="B26255" t="s">
        <v>77</v>
      </c>
      <c r="C26255" s="1">
        <v>45442</v>
      </c>
      <c r="D26255">
        <v>1430</v>
      </c>
      <c r="E26255" t="s">
        <v>20</v>
      </c>
      <c r="F26255">
        <v>0</v>
      </c>
      <c r="G26255">
        <v>0</v>
      </c>
      <c r="H26255">
        <v>0</v>
      </c>
      <c r="I26255">
        <v>0</v>
      </c>
      <c r="J26255">
        <v>0</v>
      </c>
      <c r="K26255">
        <v>0</v>
      </c>
      <c r="L26255">
        <v>0</v>
      </c>
      <c r="M26255">
        <v>0</v>
      </c>
      <c r="N26255">
        <v>0</v>
      </c>
      <c r="O26255" s="1">
        <v>45429</v>
      </c>
    </row>
    <row r="26256" spans="1:15" x14ac:dyDescent="0.25">
      <c r="A26256" t="s">
        <v>21</v>
      </c>
      <c r="B26256" t="s">
        <v>77</v>
      </c>
      <c r="C26256" s="1">
        <v>45442</v>
      </c>
      <c r="D26256">
        <v>1500</v>
      </c>
      <c r="E26256" t="s">
        <v>20</v>
      </c>
      <c r="F26256">
        <v>0</v>
      </c>
      <c r="G26256">
        <v>0</v>
      </c>
      <c r="H26256">
        <v>0</v>
      </c>
      <c r="I26256">
        <v>0</v>
      </c>
      <c r="J26256">
        <v>0</v>
      </c>
      <c r="K26256">
        <v>0</v>
      </c>
      <c r="L26256">
        <v>0</v>
      </c>
      <c r="M26256">
        <v>0</v>
      </c>
      <c r="N26256">
        <v>0</v>
      </c>
      <c r="O26256" s="1">
        <v>45429</v>
      </c>
    </row>
    <row r="26257" spans="1:15" x14ac:dyDescent="0.25">
      <c r="A26257" t="s">
        <v>21</v>
      </c>
      <c r="B26257" t="s">
        <v>77</v>
      </c>
      <c r="C26257" s="1">
        <v>45442</v>
      </c>
      <c r="D26257">
        <v>1500</v>
      </c>
      <c r="E26257" t="s">
        <v>19</v>
      </c>
      <c r="F26257">
        <v>0</v>
      </c>
      <c r="G26257">
        <v>0</v>
      </c>
      <c r="H26257">
        <v>0</v>
      </c>
      <c r="I26257">
        <v>0</v>
      </c>
      <c r="J26257">
        <v>0</v>
      </c>
      <c r="K26257">
        <v>0</v>
      </c>
      <c r="L26257">
        <v>0</v>
      </c>
      <c r="M26257">
        <v>0</v>
      </c>
      <c r="N26257">
        <v>0</v>
      </c>
      <c r="O26257" s="1">
        <v>45429</v>
      </c>
    </row>
    <row r="26258" spans="1:15" x14ac:dyDescent="0.25">
      <c r="A26258" t="s">
        <v>21</v>
      </c>
      <c r="B26258" t="s">
        <v>77</v>
      </c>
      <c r="C26258" s="1">
        <v>45442</v>
      </c>
      <c r="D26258">
        <v>1210</v>
      </c>
      <c r="E26258" t="s">
        <v>19</v>
      </c>
      <c r="F26258">
        <v>0</v>
      </c>
      <c r="G26258">
        <v>0</v>
      </c>
      <c r="H26258">
        <v>0</v>
      </c>
      <c r="I26258">
        <v>0</v>
      </c>
      <c r="J26258">
        <v>0</v>
      </c>
      <c r="K26258">
        <v>0</v>
      </c>
      <c r="L26258">
        <v>0</v>
      </c>
      <c r="M26258">
        <v>18000</v>
      </c>
      <c r="N26258">
        <v>0</v>
      </c>
      <c r="O26258" s="1">
        <v>45429</v>
      </c>
    </row>
    <row r="26259" spans="1:15" x14ac:dyDescent="0.25">
      <c r="A26259" t="s">
        <v>21</v>
      </c>
      <c r="B26259" t="s">
        <v>77</v>
      </c>
      <c r="C26259" s="1">
        <v>45442</v>
      </c>
      <c r="D26259">
        <v>1220</v>
      </c>
      <c r="E26259" t="s">
        <v>19</v>
      </c>
      <c r="F26259">
        <v>0</v>
      </c>
      <c r="G26259">
        <v>0</v>
      </c>
      <c r="H26259">
        <v>0</v>
      </c>
      <c r="I26259">
        <v>0</v>
      </c>
      <c r="J26259">
        <v>0</v>
      </c>
      <c r="K26259">
        <v>0</v>
      </c>
      <c r="L26259">
        <v>0</v>
      </c>
      <c r="M26259">
        <v>58800</v>
      </c>
      <c r="N26259">
        <v>0</v>
      </c>
      <c r="O26259" s="1">
        <v>45429</v>
      </c>
    </row>
    <row r="26260" spans="1:15" x14ac:dyDescent="0.25">
      <c r="A26260" t="s">
        <v>21</v>
      </c>
      <c r="B26260" t="s">
        <v>77</v>
      </c>
      <c r="C26260" s="1">
        <v>45442</v>
      </c>
      <c r="D26260">
        <v>1440</v>
      </c>
      <c r="E26260" t="s">
        <v>20</v>
      </c>
      <c r="F26260">
        <v>0</v>
      </c>
      <c r="G26260">
        <v>0</v>
      </c>
      <c r="H26260">
        <v>0</v>
      </c>
      <c r="I26260">
        <v>0</v>
      </c>
      <c r="J26260">
        <v>0</v>
      </c>
      <c r="K26260">
        <v>0</v>
      </c>
      <c r="L26260">
        <v>0</v>
      </c>
      <c r="M26260">
        <v>7800</v>
      </c>
      <c r="N26260">
        <v>0</v>
      </c>
      <c r="O26260" s="1">
        <v>45429</v>
      </c>
    </row>
    <row r="26261" spans="1:15" x14ac:dyDescent="0.25">
      <c r="A26261" t="s">
        <v>21</v>
      </c>
      <c r="B26261" t="s">
        <v>77</v>
      </c>
      <c r="C26261" s="1">
        <v>45442</v>
      </c>
      <c r="D26261">
        <v>1420</v>
      </c>
      <c r="E26261" t="s">
        <v>20</v>
      </c>
      <c r="F26261">
        <v>0</v>
      </c>
      <c r="G26261">
        <v>0</v>
      </c>
      <c r="H26261">
        <v>0</v>
      </c>
      <c r="I26261">
        <v>0</v>
      </c>
      <c r="J26261">
        <v>0</v>
      </c>
      <c r="K26261">
        <v>0</v>
      </c>
      <c r="L26261">
        <v>0</v>
      </c>
      <c r="M26261">
        <v>1200</v>
      </c>
      <c r="N26261">
        <v>0</v>
      </c>
      <c r="O26261" s="1">
        <v>45429</v>
      </c>
    </row>
    <row r="26262" spans="1:15" x14ac:dyDescent="0.25">
      <c r="A26262" t="s">
        <v>21</v>
      </c>
      <c r="B26262" t="s">
        <v>77</v>
      </c>
      <c r="C26262" s="1">
        <v>45442</v>
      </c>
      <c r="D26262">
        <v>1370</v>
      </c>
      <c r="E26262" t="s">
        <v>20</v>
      </c>
      <c r="F26262">
        <v>0</v>
      </c>
      <c r="G26262">
        <v>0</v>
      </c>
      <c r="H26262">
        <v>0</v>
      </c>
      <c r="I26262">
        <v>0</v>
      </c>
      <c r="J26262">
        <v>0</v>
      </c>
      <c r="K26262">
        <v>0</v>
      </c>
      <c r="L26262">
        <v>0</v>
      </c>
      <c r="M26262">
        <v>13200</v>
      </c>
      <c r="N26262">
        <v>0</v>
      </c>
      <c r="O26262" s="1">
        <v>45429</v>
      </c>
    </row>
    <row r="26263" spans="1:15" x14ac:dyDescent="0.25">
      <c r="A26263" t="s">
        <v>21</v>
      </c>
      <c r="B26263" t="s">
        <v>77</v>
      </c>
      <c r="C26263" s="1">
        <v>45442</v>
      </c>
      <c r="D26263">
        <v>1070</v>
      </c>
      <c r="E26263" t="s">
        <v>20</v>
      </c>
      <c r="F26263">
        <v>0</v>
      </c>
      <c r="G26263">
        <v>0</v>
      </c>
      <c r="H26263">
        <v>0</v>
      </c>
      <c r="I26263">
        <v>0</v>
      </c>
      <c r="J26263">
        <v>0</v>
      </c>
      <c r="K26263">
        <v>0</v>
      </c>
      <c r="L26263">
        <v>0</v>
      </c>
      <c r="M26263">
        <v>3600</v>
      </c>
      <c r="N26263">
        <v>0</v>
      </c>
      <c r="O26263" s="1">
        <v>45429</v>
      </c>
    </row>
    <row r="26264" spans="1:15" x14ac:dyDescent="0.25">
      <c r="A26264" t="s">
        <v>21</v>
      </c>
      <c r="B26264" t="s">
        <v>77</v>
      </c>
      <c r="C26264" s="1">
        <v>45442</v>
      </c>
      <c r="D26264">
        <v>1040</v>
      </c>
      <c r="E26264" t="s">
        <v>20</v>
      </c>
      <c r="F26264">
        <v>0</v>
      </c>
      <c r="G26264">
        <v>0</v>
      </c>
      <c r="H26264">
        <v>0</v>
      </c>
      <c r="I26264">
        <v>0</v>
      </c>
      <c r="J26264">
        <v>0</v>
      </c>
      <c r="K26264">
        <v>0</v>
      </c>
      <c r="L26264">
        <v>0</v>
      </c>
      <c r="M26264">
        <v>11400</v>
      </c>
      <c r="N26264">
        <v>0</v>
      </c>
      <c r="O26264" s="1">
        <v>45429</v>
      </c>
    </row>
    <row r="26265" spans="1:15" x14ac:dyDescent="0.25">
      <c r="A26265" t="s">
        <v>21</v>
      </c>
      <c r="B26265" t="s">
        <v>77</v>
      </c>
      <c r="C26265" s="1">
        <v>45442</v>
      </c>
      <c r="D26265">
        <v>1460</v>
      </c>
      <c r="E26265" t="s">
        <v>20</v>
      </c>
      <c r="F26265">
        <v>0</v>
      </c>
      <c r="G26265">
        <v>0</v>
      </c>
      <c r="H26265">
        <v>0</v>
      </c>
      <c r="I26265">
        <v>0</v>
      </c>
      <c r="J26265">
        <v>0</v>
      </c>
      <c r="K26265">
        <v>0</v>
      </c>
      <c r="L26265">
        <v>0</v>
      </c>
      <c r="M26265">
        <v>0</v>
      </c>
      <c r="N26265">
        <v>0</v>
      </c>
      <c r="O26265" s="1">
        <v>45429</v>
      </c>
    </row>
    <row r="26266" spans="1:15" x14ac:dyDescent="0.25">
      <c r="A26266" t="s">
        <v>21</v>
      </c>
      <c r="B26266" t="s">
        <v>77</v>
      </c>
      <c r="C26266" s="1">
        <v>45442</v>
      </c>
      <c r="D26266">
        <v>1130</v>
      </c>
      <c r="E26266" t="s">
        <v>20</v>
      </c>
      <c r="F26266">
        <v>0</v>
      </c>
      <c r="G26266">
        <v>0</v>
      </c>
      <c r="H26266">
        <v>0</v>
      </c>
      <c r="I26266">
        <v>0</v>
      </c>
      <c r="J26266">
        <v>0</v>
      </c>
      <c r="K26266">
        <v>0</v>
      </c>
      <c r="L26266">
        <v>0</v>
      </c>
      <c r="M26266">
        <v>12600</v>
      </c>
      <c r="N26266">
        <v>0</v>
      </c>
      <c r="O26266" s="1">
        <v>45429</v>
      </c>
    </row>
    <row r="26267" spans="1:15" x14ac:dyDescent="0.25">
      <c r="A26267" t="s">
        <v>21</v>
      </c>
      <c r="B26267" t="s">
        <v>77</v>
      </c>
      <c r="C26267" s="1">
        <v>45442</v>
      </c>
      <c r="D26267">
        <v>1060</v>
      </c>
      <c r="E26267" t="s">
        <v>19</v>
      </c>
      <c r="F26267">
        <v>0</v>
      </c>
      <c r="G26267">
        <v>0</v>
      </c>
      <c r="H26267">
        <v>0</v>
      </c>
      <c r="I26267">
        <v>0</v>
      </c>
      <c r="J26267">
        <v>0</v>
      </c>
      <c r="K26267">
        <v>0</v>
      </c>
      <c r="L26267">
        <v>0</v>
      </c>
      <c r="M26267">
        <v>0</v>
      </c>
      <c r="N26267">
        <v>0</v>
      </c>
      <c r="O26267" s="1">
        <v>45429</v>
      </c>
    </row>
    <row r="26268" spans="1:15" x14ac:dyDescent="0.25">
      <c r="A26268" t="s">
        <v>21</v>
      </c>
      <c r="B26268" t="s">
        <v>77</v>
      </c>
      <c r="C26268" s="1">
        <v>45442</v>
      </c>
      <c r="D26268">
        <v>1080</v>
      </c>
      <c r="E26268" t="s">
        <v>19</v>
      </c>
      <c r="F26268">
        <v>0</v>
      </c>
      <c r="G26268">
        <v>0</v>
      </c>
      <c r="H26268">
        <v>0</v>
      </c>
      <c r="I26268">
        <v>0</v>
      </c>
      <c r="J26268">
        <v>0</v>
      </c>
      <c r="K26268">
        <v>0</v>
      </c>
      <c r="L26268">
        <v>0</v>
      </c>
      <c r="M26268">
        <v>0</v>
      </c>
      <c r="N26268">
        <v>0</v>
      </c>
      <c r="O26268" s="1">
        <v>45429</v>
      </c>
    </row>
    <row r="26269" spans="1:15" x14ac:dyDescent="0.25">
      <c r="A26269" t="s">
        <v>21</v>
      </c>
      <c r="B26269" t="s">
        <v>77</v>
      </c>
      <c r="C26269" s="1">
        <v>45442</v>
      </c>
      <c r="D26269">
        <v>1120</v>
      </c>
      <c r="E26269" t="s">
        <v>19</v>
      </c>
      <c r="F26269">
        <v>0</v>
      </c>
      <c r="G26269">
        <v>0</v>
      </c>
      <c r="H26269">
        <v>0</v>
      </c>
      <c r="I26269">
        <v>0</v>
      </c>
      <c r="J26269">
        <v>0</v>
      </c>
      <c r="K26269">
        <v>0</v>
      </c>
      <c r="L26269">
        <v>0</v>
      </c>
      <c r="M26269">
        <v>600</v>
      </c>
      <c r="N26269">
        <v>0</v>
      </c>
      <c r="O26269" s="1">
        <v>45429</v>
      </c>
    </row>
    <row r="26270" spans="1:15" x14ac:dyDescent="0.25">
      <c r="A26270" t="s">
        <v>21</v>
      </c>
      <c r="B26270" t="s">
        <v>77</v>
      </c>
      <c r="C26270" s="1">
        <v>45442</v>
      </c>
      <c r="D26270">
        <v>1100</v>
      </c>
      <c r="E26270" t="s">
        <v>19</v>
      </c>
      <c r="F26270">
        <v>0</v>
      </c>
      <c r="G26270">
        <v>0</v>
      </c>
      <c r="H26270">
        <v>0</v>
      </c>
      <c r="I26270">
        <v>0</v>
      </c>
      <c r="J26270">
        <v>0</v>
      </c>
      <c r="K26270">
        <v>0</v>
      </c>
      <c r="L26270">
        <v>0</v>
      </c>
      <c r="M26270">
        <v>47400</v>
      </c>
      <c r="N26270">
        <v>0</v>
      </c>
      <c r="O26270" s="1">
        <v>45429</v>
      </c>
    </row>
    <row r="26271" spans="1:15" x14ac:dyDescent="0.25">
      <c r="A26271" t="s">
        <v>21</v>
      </c>
      <c r="B26271" t="s">
        <v>77</v>
      </c>
      <c r="C26271" s="1">
        <v>45442</v>
      </c>
      <c r="D26271">
        <v>1170</v>
      </c>
      <c r="E26271" t="s">
        <v>19</v>
      </c>
      <c r="F26271">
        <v>0</v>
      </c>
      <c r="G26271">
        <v>0</v>
      </c>
      <c r="H26271">
        <v>0</v>
      </c>
      <c r="I26271">
        <v>0</v>
      </c>
      <c r="J26271">
        <v>0</v>
      </c>
      <c r="K26271">
        <v>0</v>
      </c>
      <c r="L26271">
        <v>0</v>
      </c>
      <c r="M26271">
        <v>8400</v>
      </c>
      <c r="N26271">
        <v>0</v>
      </c>
      <c r="O26271" s="1">
        <v>45429</v>
      </c>
    </row>
    <row r="26272" spans="1:15" x14ac:dyDescent="0.25">
      <c r="A26272" t="s">
        <v>21</v>
      </c>
      <c r="B26272" t="s">
        <v>77</v>
      </c>
      <c r="C26272" s="1">
        <v>45442</v>
      </c>
      <c r="D26272">
        <v>1190</v>
      </c>
      <c r="E26272" t="s">
        <v>19</v>
      </c>
      <c r="F26272">
        <v>0</v>
      </c>
      <c r="G26272">
        <v>0</v>
      </c>
      <c r="H26272">
        <v>0</v>
      </c>
      <c r="I26272">
        <v>0</v>
      </c>
      <c r="J26272">
        <v>0</v>
      </c>
      <c r="K26272">
        <v>0</v>
      </c>
      <c r="L26272">
        <v>0</v>
      </c>
      <c r="M26272">
        <v>31200</v>
      </c>
      <c r="N26272">
        <v>0</v>
      </c>
      <c r="O26272" s="1">
        <v>45429</v>
      </c>
    </row>
    <row r="26273" spans="1:15" x14ac:dyDescent="0.25">
      <c r="A26273" t="s">
        <v>21</v>
      </c>
      <c r="B26273" t="s">
        <v>77</v>
      </c>
      <c r="C26273" s="1">
        <v>45470</v>
      </c>
      <c r="D26273">
        <v>1270</v>
      </c>
      <c r="E26273" t="s">
        <v>19</v>
      </c>
      <c r="F26273">
        <v>0</v>
      </c>
      <c r="G26273">
        <v>0</v>
      </c>
      <c r="H26273">
        <v>0</v>
      </c>
      <c r="I26273">
        <v>0</v>
      </c>
      <c r="J26273">
        <v>0</v>
      </c>
      <c r="K26273">
        <v>0</v>
      </c>
      <c r="L26273">
        <v>0</v>
      </c>
      <c r="M26273">
        <v>0</v>
      </c>
      <c r="N26273">
        <v>0</v>
      </c>
      <c r="O26273" s="1">
        <v>45429</v>
      </c>
    </row>
    <row r="26274" spans="1:15" x14ac:dyDescent="0.25">
      <c r="A26274" t="s">
        <v>21</v>
      </c>
      <c r="B26274" t="s">
        <v>77</v>
      </c>
      <c r="C26274" s="1">
        <v>45470</v>
      </c>
      <c r="D26274">
        <v>1360</v>
      </c>
      <c r="E26274" t="s">
        <v>19</v>
      </c>
      <c r="F26274">
        <v>0</v>
      </c>
      <c r="G26274">
        <v>0</v>
      </c>
      <c r="H26274">
        <v>0</v>
      </c>
      <c r="I26274">
        <v>0</v>
      </c>
      <c r="J26274">
        <v>0</v>
      </c>
      <c r="K26274">
        <v>0</v>
      </c>
      <c r="L26274">
        <v>0</v>
      </c>
      <c r="M26274">
        <v>0</v>
      </c>
      <c r="N26274">
        <v>0</v>
      </c>
      <c r="O26274" s="1">
        <v>45429</v>
      </c>
    </row>
    <row r="26275" spans="1:15" x14ac:dyDescent="0.25">
      <c r="A26275" t="s">
        <v>21</v>
      </c>
      <c r="B26275" t="s">
        <v>77</v>
      </c>
      <c r="C26275" s="1">
        <v>45470</v>
      </c>
      <c r="D26275">
        <v>1460</v>
      </c>
      <c r="E26275" t="s">
        <v>20</v>
      </c>
      <c r="F26275">
        <v>0</v>
      </c>
      <c r="G26275">
        <v>0</v>
      </c>
      <c r="H26275">
        <v>0</v>
      </c>
      <c r="I26275">
        <v>0</v>
      </c>
      <c r="J26275">
        <v>0</v>
      </c>
      <c r="K26275">
        <v>0</v>
      </c>
      <c r="L26275">
        <v>0</v>
      </c>
      <c r="M26275">
        <v>0</v>
      </c>
      <c r="N26275">
        <v>0</v>
      </c>
      <c r="O26275" s="1">
        <v>45429</v>
      </c>
    </row>
    <row r="26276" spans="1:15" x14ac:dyDescent="0.25">
      <c r="A26276" t="s">
        <v>21</v>
      </c>
      <c r="B26276" t="s">
        <v>77</v>
      </c>
      <c r="C26276" s="1">
        <v>45470</v>
      </c>
      <c r="D26276">
        <v>1420</v>
      </c>
      <c r="E26276" t="s">
        <v>20</v>
      </c>
      <c r="F26276">
        <v>0</v>
      </c>
      <c r="G26276">
        <v>0</v>
      </c>
      <c r="H26276">
        <v>0</v>
      </c>
      <c r="I26276">
        <v>0</v>
      </c>
      <c r="J26276">
        <v>0</v>
      </c>
      <c r="K26276">
        <v>0</v>
      </c>
      <c r="L26276">
        <v>0</v>
      </c>
      <c r="M26276">
        <v>0</v>
      </c>
      <c r="N26276">
        <v>0</v>
      </c>
      <c r="O26276" s="1">
        <v>45429</v>
      </c>
    </row>
    <row r="26277" spans="1:15" x14ac:dyDescent="0.25">
      <c r="A26277" t="s">
        <v>21</v>
      </c>
      <c r="B26277" t="s">
        <v>77</v>
      </c>
      <c r="C26277" s="1">
        <v>45470</v>
      </c>
      <c r="D26277">
        <v>1380</v>
      </c>
      <c r="E26277" t="s">
        <v>20</v>
      </c>
      <c r="F26277">
        <v>0</v>
      </c>
      <c r="G26277">
        <v>0</v>
      </c>
      <c r="H26277">
        <v>0</v>
      </c>
      <c r="I26277">
        <v>0</v>
      </c>
      <c r="J26277">
        <v>0</v>
      </c>
      <c r="K26277">
        <v>0</v>
      </c>
      <c r="L26277">
        <v>0</v>
      </c>
      <c r="M26277">
        <v>0</v>
      </c>
      <c r="N26277">
        <v>0</v>
      </c>
      <c r="O26277" s="1">
        <v>45429</v>
      </c>
    </row>
    <row r="26278" spans="1:15" x14ac:dyDescent="0.25">
      <c r="A26278" t="s">
        <v>21</v>
      </c>
      <c r="B26278" t="s">
        <v>77</v>
      </c>
      <c r="C26278" s="1">
        <v>45470</v>
      </c>
      <c r="D26278">
        <v>1380</v>
      </c>
      <c r="E26278" t="s">
        <v>19</v>
      </c>
      <c r="F26278">
        <v>0</v>
      </c>
      <c r="G26278">
        <v>0</v>
      </c>
      <c r="H26278">
        <v>0</v>
      </c>
      <c r="I26278">
        <v>0</v>
      </c>
      <c r="J26278">
        <v>0</v>
      </c>
      <c r="K26278">
        <v>0</v>
      </c>
      <c r="L26278">
        <v>0</v>
      </c>
      <c r="M26278">
        <v>600</v>
      </c>
      <c r="N26278">
        <v>0</v>
      </c>
      <c r="O26278" s="1">
        <v>45429</v>
      </c>
    </row>
    <row r="26279" spans="1:15" x14ac:dyDescent="0.25">
      <c r="A26279" t="s">
        <v>21</v>
      </c>
      <c r="B26279" t="s">
        <v>77</v>
      </c>
      <c r="C26279" s="1">
        <v>45470</v>
      </c>
      <c r="D26279">
        <v>1060</v>
      </c>
      <c r="E26279" t="s">
        <v>20</v>
      </c>
      <c r="F26279">
        <v>0</v>
      </c>
      <c r="G26279">
        <v>0</v>
      </c>
      <c r="H26279">
        <v>0</v>
      </c>
      <c r="I26279">
        <v>0</v>
      </c>
      <c r="J26279">
        <v>0</v>
      </c>
      <c r="K26279">
        <v>0</v>
      </c>
      <c r="L26279">
        <v>0</v>
      </c>
      <c r="M26279">
        <v>0</v>
      </c>
      <c r="N26279">
        <v>0</v>
      </c>
      <c r="O26279" s="1">
        <v>45429</v>
      </c>
    </row>
    <row r="26280" spans="1:15" x14ac:dyDescent="0.25">
      <c r="A26280" t="s">
        <v>21</v>
      </c>
      <c r="B26280" t="s">
        <v>77</v>
      </c>
      <c r="C26280" s="1">
        <v>45470</v>
      </c>
      <c r="D26280">
        <v>1120</v>
      </c>
      <c r="E26280" t="s">
        <v>20</v>
      </c>
      <c r="F26280">
        <v>0</v>
      </c>
      <c r="G26280">
        <v>0</v>
      </c>
      <c r="H26280">
        <v>0</v>
      </c>
      <c r="I26280">
        <v>0</v>
      </c>
      <c r="J26280">
        <v>0</v>
      </c>
      <c r="K26280">
        <v>0</v>
      </c>
      <c r="L26280">
        <v>0</v>
      </c>
      <c r="M26280">
        <v>0</v>
      </c>
      <c r="N26280">
        <v>0</v>
      </c>
      <c r="O26280" s="1">
        <v>45429</v>
      </c>
    </row>
    <row r="26281" spans="1:15" x14ac:dyDescent="0.25">
      <c r="A26281" t="s">
        <v>21</v>
      </c>
      <c r="B26281" t="s">
        <v>77</v>
      </c>
      <c r="C26281" s="1">
        <v>45470</v>
      </c>
      <c r="D26281">
        <v>1320</v>
      </c>
      <c r="E26281" t="s">
        <v>19</v>
      </c>
      <c r="F26281">
        <v>0</v>
      </c>
      <c r="G26281">
        <v>0</v>
      </c>
      <c r="H26281">
        <v>0</v>
      </c>
      <c r="I26281">
        <v>0</v>
      </c>
      <c r="J26281">
        <v>0</v>
      </c>
      <c r="K26281">
        <v>0</v>
      </c>
      <c r="L26281">
        <v>0</v>
      </c>
      <c r="M26281">
        <v>0</v>
      </c>
      <c r="N26281">
        <v>0</v>
      </c>
      <c r="O26281" s="1">
        <v>45429</v>
      </c>
    </row>
    <row r="26282" spans="1:15" x14ac:dyDescent="0.25">
      <c r="A26282" t="s">
        <v>21</v>
      </c>
      <c r="B26282" t="s">
        <v>77</v>
      </c>
      <c r="C26282" s="1">
        <v>45470</v>
      </c>
      <c r="D26282">
        <v>1430</v>
      </c>
      <c r="E26282" t="s">
        <v>20</v>
      </c>
      <c r="F26282">
        <v>0</v>
      </c>
      <c r="G26282">
        <v>0</v>
      </c>
      <c r="H26282">
        <v>0</v>
      </c>
      <c r="I26282">
        <v>0</v>
      </c>
      <c r="J26282">
        <v>0</v>
      </c>
      <c r="K26282">
        <v>0</v>
      </c>
      <c r="L26282">
        <v>0</v>
      </c>
      <c r="M26282">
        <v>0</v>
      </c>
      <c r="N26282">
        <v>0</v>
      </c>
      <c r="O26282" s="1">
        <v>45429</v>
      </c>
    </row>
    <row r="26283" spans="1:15" x14ac:dyDescent="0.25">
      <c r="A26283" t="s">
        <v>21</v>
      </c>
      <c r="B26283" t="s">
        <v>77</v>
      </c>
      <c r="C26283" s="1">
        <v>45470</v>
      </c>
      <c r="D26283">
        <v>1160</v>
      </c>
      <c r="E26283" t="s">
        <v>20</v>
      </c>
      <c r="F26283">
        <v>0</v>
      </c>
      <c r="G26283">
        <v>0</v>
      </c>
      <c r="H26283">
        <v>0</v>
      </c>
      <c r="I26283">
        <v>0</v>
      </c>
      <c r="J26283">
        <v>0</v>
      </c>
      <c r="K26283">
        <v>0</v>
      </c>
      <c r="L26283">
        <v>0</v>
      </c>
      <c r="M26283">
        <v>0</v>
      </c>
      <c r="N26283">
        <v>0</v>
      </c>
      <c r="O26283" s="1">
        <v>45429</v>
      </c>
    </row>
    <row r="26284" spans="1:15" x14ac:dyDescent="0.25">
      <c r="A26284" t="s">
        <v>21</v>
      </c>
      <c r="B26284" t="s">
        <v>77</v>
      </c>
      <c r="C26284" s="1">
        <v>45470</v>
      </c>
      <c r="D26284">
        <v>1430</v>
      </c>
      <c r="E26284" t="s">
        <v>19</v>
      </c>
      <c r="F26284">
        <v>0</v>
      </c>
      <c r="G26284">
        <v>0</v>
      </c>
      <c r="H26284">
        <v>0</v>
      </c>
      <c r="I26284">
        <v>0</v>
      </c>
      <c r="J26284">
        <v>0</v>
      </c>
      <c r="K26284">
        <v>0</v>
      </c>
      <c r="L26284">
        <v>0</v>
      </c>
      <c r="M26284">
        <v>0</v>
      </c>
      <c r="N26284">
        <v>0</v>
      </c>
      <c r="O26284" s="1">
        <v>45429</v>
      </c>
    </row>
    <row r="26285" spans="1:15" x14ac:dyDescent="0.25">
      <c r="A26285" t="s">
        <v>21</v>
      </c>
      <c r="B26285" t="s">
        <v>77</v>
      </c>
      <c r="C26285" s="1">
        <v>45470</v>
      </c>
      <c r="D26285">
        <v>1410</v>
      </c>
      <c r="E26285" t="s">
        <v>19</v>
      </c>
      <c r="F26285">
        <v>0</v>
      </c>
      <c r="G26285">
        <v>0</v>
      </c>
      <c r="H26285">
        <v>0</v>
      </c>
      <c r="I26285">
        <v>0</v>
      </c>
      <c r="J26285">
        <v>0</v>
      </c>
      <c r="K26285">
        <v>0</v>
      </c>
      <c r="L26285">
        <v>0</v>
      </c>
      <c r="M26285">
        <v>0</v>
      </c>
      <c r="N26285">
        <v>0</v>
      </c>
      <c r="O26285" s="1">
        <v>45429</v>
      </c>
    </row>
    <row r="26286" spans="1:15" x14ac:dyDescent="0.25">
      <c r="A26286" t="s">
        <v>21</v>
      </c>
      <c r="B26286" t="s">
        <v>77</v>
      </c>
      <c r="C26286" s="1">
        <v>45470</v>
      </c>
      <c r="D26286">
        <v>1440</v>
      </c>
      <c r="E26286" t="s">
        <v>20</v>
      </c>
      <c r="F26286">
        <v>0</v>
      </c>
      <c r="G26286">
        <v>0</v>
      </c>
      <c r="H26286">
        <v>0</v>
      </c>
      <c r="I26286">
        <v>0</v>
      </c>
      <c r="J26286">
        <v>0</v>
      </c>
      <c r="K26286">
        <v>0</v>
      </c>
      <c r="L26286">
        <v>0</v>
      </c>
      <c r="M26286">
        <v>0</v>
      </c>
      <c r="N26286">
        <v>0</v>
      </c>
      <c r="O26286" s="1">
        <v>45429</v>
      </c>
    </row>
    <row r="26287" spans="1:15" x14ac:dyDescent="0.25">
      <c r="A26287" t="s">
        <v>21</v>
      </c>
      <c r="B26287" t="s">
        <v>77</v>
      </c>
      <c r="C26287" s="1">
        <v>45470</v>
      </c>
      <c r="D26287">
        <v>1480</v>
      </c>
      <c r="E26287" t="s">
        <v>20</v>
      </c>
      <c r="F26287">
        <v>0</v>
      </c>
      <c r="G26287">
        <v>0</v>
      </c>
      <c r="H26287">
        <v>0</v>
      </c>
      <c r="I26287">
        <v>0</v>
      </c>
      <c r="J26287">
        <v>0</v>
      </c>
      <c r="K26287">
        <v>0</v>
      </c>
      <c r="L26287">
        <v>0</v>
      </c>
      <c r="M26287">
        <v>0</v>
      </c>
      <c r="N26287">
        <v>0</v>
      </c>
      <c r="O26287" s="1">
        <v>45429</v>
      </c>
    </row>
    <row r="26288" spans="1:15" x14ac:dyDescent="0.25">
      <c r="A26288" t="s">
        <v>21</v>
      </c>
      <c r="B26288" t="s">
        <v>77</v>
      </c>
      <c r="C26288" s="1">
        <v>45470</v>
      </c>
      <c r="D26288">
        <v>1080</v>
      </c>
      <c r="E26288" t="s">
        <v>20</v>
      </c>
      <c r="F26288">
        <v>0</v>
      </c>
      <c r="G26288">
        <v>0</v>
      </c>
      <c r="H26288">
        <v>0</v>
      </c>
      <c r="I26288">
        <v>0</v>
      </c>
      <c r="J26288">
        <v>0</v>
      </c>
      <c r="K26288">
        <v>0</v>
      </c>
      <c r="L26288">
        <v>0</v>
      </c>
      <c r="M26288">
        <v>0</v>
      </c>
      <c r="N26288">
        <v>0</v>
      </c>
      <c r="O26288" s="1">
        <v>45429</v>
      </c>
    </row>
    <row r="26289" spans="1:15" x14ac:dyDescent="0.25">
      <c r="A26289" t="s">
        <v>21</v>
      </c>
      <c r="B26289" t="s">
        <v>77</v>
      </c>
      <c r="C26289" s="1">
        <v>45470</v>
      </c>
      <c r="D26289">
        <v>1310</v>
      </c>
      <c r="E26289" t="s">
        <v>19</v>
      </c>
      <c r="F26289">
        <v>0</v>
      </c>
      <c r="G26289">
        <v>0</v>
      </c>
      <c r="H26289">
        <v>0</v>
      </c>
      <c r="I26289">
        <v>0</v>
      </c>
      <c r="J26289">
        <v>0</v>
      </c>
      <c r="K26289">
        <v>0</v>
      </c>
      <c r="L26289">
        <v>0</v>
      </c>
      <c r="M26289">
        <v>0</v>
      </c>
      <c r="N26289">
        <v>0</v>
      </c>
      <c r="O26289" s="1">
        <v>45429</v>
      </c>
    </row>
    <row r="26290" spans="1:15" x14ac:dyDescent="0.25">
      <c r="A26290" t="s">
        <v>21</v>
      </c>
      <c r="B26290" t="s">
        <v>77</v>
      </c>
      <c r="C26290" s="1">
        <v>45470</v>
      </c>
      <c r="D26290">
        <v>1350</v>
      </c>
      <c r="E26290" t="s">
        <v>20</v>
      </c>
      <c r="F26290">
        <v>0</v>
      </c>
      <c r="G26290">
        <v>0</v>
      </c>
      <c r="H26290">
        <v>0</v>
      </c>
      <c r="I26290">
        <v>0</v>
      </c>
      <c r="J26290">
        <v>0</v>
      </c>
      <c r="K26290">
        <v>0</v>
      </c>
      <c r="L26290">
        <v>0</v>
      </c>
      <c r="M26290">
        <v>0</v>
      </c>
      <c r="N26290">
        <v>0</v>
      </c>
      <c r="O26290" s="1">
        <v>45429</v>
      </c>
    </row>
    <row r="26291" spans="1:15" x14ac:dyDescent="0.25">
      <c r="A26291" t="s">
        <v>21</v>
      </c>
      <c r="B26291" t="s">
        <v>77</v>
      </c>
      <c r="C26291" s="1">
        <v>45470</v>
      </c>
      <c r="D26291">
        <v>1370</v>
      </c>
      <c r="E26291" t="s">
        <v>19</v>
      </c>
      <c r="F26291">
        <v>0</v>
      </c>
      <c r="G26291">
        <v>0</v>
      </c>
      <c r="H26291">
        <v>0</v>
      </c>
      <c r="I26291">
        <v>0</v>
      </c>
      <c r="J26291">
        <v>0</v>
      </c>
      <c r="K26291">
        <v>0</v>
      </c>
      <c r="L26291">
        <v>0</v>
      </c>
      <c r="M26291">
        <v>0</v>
      </c>
      <c r="N26291">
        <v>0</v>
      </c>
      <c r="O26291" s="1">
        <v>45429</v>
      </c>
    </row>
    <row r="26292" spans="1:15" x14ac:dyDescent="0.25">
      <c r="A26292" t="s">
        <v>21</v>
      </c>
      <c r="B26292" t="s">
        <v>77</v>
      </c>
      <c r="C26292" s="1">
        <v>45470</v>
      </c>
      <c r="D26292">
        <v>1390</v>
      </c>
      <c r="E26292" t="s">
        <v>19</v>
      </c>
      <c r="F26292">
        <v>0</v>
      </c>
      <c r="G26292">
        <v>0</v>
      </c>
      <c r="H26292">
        <v>0</v>
      </c>
      <c r="I26292">
        <v>0</v>
      </c>
      <c r="J26292">
        <v>0</v>
      </c>
      <c r="K26292">
        <v>0</v>
      </c>
      <c r="L26292">
        <v>0</v>
      </c>
      <c r="M26292">
        <v>0</v>
      </c>
      <c r="N26292">
        <v>0</v>
      </c>
      <c r="O26292" s="1">
        <v>45429</v>
      </c>
    </row>
    <row r="26293" spans="1:15" x14ac:dyDescent="0.25">
      <c r="A26293" t="s">
        <v>21</v>
      </c>
      <c r="B26293" t="s">
        <v>77</v>
      </c>
      <c r="C26293" s="1">
        <v>45470</v>
      </c>
      <c r="D26293">
        <v>1130</v>
      </c>
      <c r="E26293" t="s">
        <v>19</v>
      </c>
      <c r="F26293">
        <v>0</v>
      </c>
      <c r="G26293">
        <v>0</v>
      </c>
      <c r="H26293">
        <v>0</v>
      </c>
      <c r="I26293">
        <v>0</v>
      </c>
      <c r="J26293">
        <v>0</v>
      </c>
      <c r="K26293">
        <v>0</v>
      </c>
      <c r="L26293">
        <v>0</v>
      </c>
      <c r="M26293">
        <v>0</v>
      </c>
      <c r="N26293">
        <v>0</v>
      </c>
      <c r="O26293" s="1">
        <v>45429</v>
      </c>
    </row>
    <row r="26294" spans="1:15" x14ac:dyDescent="0.25">
      <c r="A26294" t="s">
        <v>21</v>
      </c>
      <c r="B26294" t="s">
        <v>77</v>
      </c>
      <c r="C26294" s="1">
        <v>45470</v>
      </c>
      <c r="D26294">
        <v>1130</v>
      </c>
      <c r="E26294" t="s">
        <v>20</v>
      </c>
      <c r="F26294">
        <v>0</v>
      </c>
      <c r="G26294">
        <v>0</v>
      </c>
      <c r="H26294">
        <v>0</v>
      </c>
      <c r="I26294">
        <v>0</v>
      </c>
      <c r="J26294">
        <v>0</v>
      </c>
      <c r="K26294">
        <v>0</v>
      </c>
      <c r="L26294">
        <v>0</v>
      </c>
      <c r="M26294">
        <v>0</v>
      </c>
      <c r="N26294">
        <v>0</v>
      </c>
      <c r="O26294" s="1">
        <v>45429</v>
      </c>
    </row>
    <row r="26295" spans="1:15" x14ac:dyDescent="0.25">
      <c r="A26295" t="s">
        <v>21</v>
      </c>
      <c r="B26295" t="s">
        <v>77</v>
      </c>
      <c r="C26295" s="1">
        <v>45470</v>
      </c>
      <c r="D26295">
        <v>1150</v>
      </c>
      <c r="E26295" t="s">
        <v>19</v>
      </c>
      <c r="F26295">
        <v>0</v>
      </c>
      <c r="G26295">
        <v>0</v>
      </c>
      <c r="H26295">
        <v>0</v>
      </c>
      <c r="I26295">
        <v>0</v>
      </c>
      <c r="J26295">
        <v>0</v>
      </c>
      <c r="K26295">
        <v>0</v>
      </c>
      <c r="L26295">
        <v>0</v>
      </c>
      <c r="M26295">
        <v>0</v>
      </c>
      <c r="N26295">
        <v>0</v>
      </c>
      <c r="O26295" s="1">
        <v>45429</v>
      </c>
    </row>
    <row r="26296" spans="1:15" x14ac:dyDescent="0.25">
      <c r="A26296" t="s">
        <v>21</v>
      </c>
      <c r="B26296" t="s">
        <v>77</v>
      </c>
      <c r="C26296" s="1">
        <v>45470</v>
      </c>
      <c r="D26296">
        <v>1150</v>
      </c>
      <c r="E26296" t="s">
        <v>20</v>
      </c>
      <c r="F26296">
        <v>0</v>
      </c>
      <c r="G26296">
        <v>0</v>
      </c>
      <c r="H26296">
        <v>0</v>
      </c>
      <c r="I26296">
        <v>0</v>
      </c>
      <c r="J26296">
        <v>0</v>
      </c>
      <c r="K26296">
        <v>0</v>
      </c>
      <c r="L26296">
        <v>0</v>
      </c>
      <c r="M26296">
        <v>0</v>
      </c>
      <c r="N26296">
        <v>0</v>
      </c>
      <c r="O26296" s="1">
        <v>45429</v>
      </c>
    </row>
    <row r="26297" spans="1:15" x14ac:dyDescent="0.25">
      <c r="A26297" t="s">
        <v>21</v>
      </c>
      <c r="B26297" t="s">
        <v>77</v>
      </c>
      <c r="C26297" s="1">
        <v>45470</v>
      </c>
      <c r="D26297">
        <v>1170</v>
      </c>
      <c r="E26297" t="s">
        <v>19</v>
      </c>
      <c r="F26297">
        <v>0</v>
      </c>
      <c r="G26297">
        <v>0</v>
      </c>
      <c r="H26297">
        <v>0</v>
      </c>
      <c r="I26297">
        <v>0</v>
      </c>
      <c r="J26297">
        <v>0</v>
      </c>
      <c r="K26297">
        <v>0</v>
      </c>
      <c r="L26297">
        <v>0</v>
      </c>
      <c r="M26297">
        <v>0</v>
      </c>
      <c r="N26297">
        <v>0</v>
      </c>
      <c r="O26297" s="1">
        <v>45429</v>
      </c>
    </row>
    <row r="26298" spans="1:15" x14ac:dyDescent="0.25">
      <c r="A26298" t="s">
        <v>21</v>
      </c>
      <c r="B26298" t="s">
        <v>77</v>
      </c>
      <c r="C26298" s="1">
        <v>45470</v>
      </c>
      <c r="D26298">
        <v>1190</v>
      </c>
      <c r="E26298" t="s">
        <v>19</v>
      </c>
      <c r="F26298">
        <v>0</v>
      </c>
      <c r="G26298">
        <v>0</v>
      </c>
      <c r="H26298">
        <v>0</v>
      </c>
      <c r="I26298">
        <v>0</v>
      </c>
      <c r="J26298">
        <v>0</v>
      </c>
      <c r="K26298">
        <v>0</v>
      </c>
      <c r="L26298">
        <v>0</v>
      </c>
      <c r="M26298">
        <v>0</v>
      </c>
      <c r="N26298">
        <v>0</v>
      </c>
      <c r="O26298" s="1">
        <v>45429</v>
      </c>
    </row>
    <row r="26299" spans="1:15" x14ac:dyDescent="0.25">
      <c r="A26299" t="s">
        <v>21</v>
      </c>
      <c r="B26299" t="s">
        <v>77</v>
      </c>
      <c r="C26299" s="1">
        <v>45470</v>
      </c>
      <c r="D26299">
        <v>1190</v>
      </c>
      <c r="E26299" t="s">
        <v>20</v>
      </c>
      <c r="F26299">
        <v>0</v>
      </c>
      <c r="G26299">
        <v>0</v>
      </c>
      <c r="H26299">
        <v>0</v>
      </c>
      <c r="I26299">
        <v>0</v>
      </c>
      <c r="J26299">
        <v>0</v>
      </c>
      <c r="K26299">
        <v>0</v>
      </c>
      <c r="L26299">
        <v>0</v>
      </c>
      <c r="M26299">
        <v>0</v>
      </c>
      <c r="N26299">
        <v>0</v>
      </c>
      <c r="O26299" s="1">
        <v>45429</v>
      </c>
    </row>
    <row r="26300" spans="1:15" x14ac:dyDescent="0.25">
      <c r="A26300" t="s">
        <v>21</v>
      </c>
      <c r="B26300" t="s">
        <v>77</v>
      </c>
      <c r="C26300" s="1">
        <v>45470</v>
      </c>
      <c r="D26300">
        <v>1210</v>
      </c>
      <c r="E26300" t="s">
        <v>19</v>
      </c>
      <c r="F26300">
        <v>0</v>
      </c>
      <c r="G26300">
        <v>0</v>
      </c>
      <c r="H26300">
        <v>0</v>
      </c>
      <c r="I26300">
        <v>0</v>
      </c>
      <c r="J26300">
        <v>0</v>
      </c>
      <c r="K26300">
        <v>0</v>
      </c>
      <c r="L26300">
        <v>0</v>
      </c>
      <c r="M26300">
        <v>0</v>
      </c>
      <c r="N26300">
        <v>0</v>
      </c>
      <c r="O26300" s="1">
        <v>45429</v>
      </c>
    </row>
    <row r="26301" spans="1:15" x14ac:dyDescent="0.25">
      <c r="A26301" t="s">
        <v>21</v>
      </c>
      <c r="B26301" t="s">
        <v>77</v>
      </c>
      <c r="C26301" s="1">
        <v>45470</v>
      </c>
      <c r="D26301">
        <v>1230</v>
      </c>
      <c r="E26301" t="s">
        <v>19</v>
      </c>
      <c r="F26301">
        <v>0</v>
      </c>
      <c r="G26301">
        <v>0</v>
      </c>
      <c r="H26301">
        <v>0</v>
      </c>
      <c r="I26301">
        <v>0</v>
      </c>
      <c r="J26301">
        <v>0</v>
      </c>
      <c r="K26301">
        <v>0</v>
      </c>
      <c r="L26301">
        <v>0</v>
      </c>
      <c r="M26301">
        <v>0</v>
      </c>
      <c r="N26301">
        <v>0</v>
      </c>
      <c r="O26301" s="1">
        <v>45429</v>
      </c>
    </row>
    <row r="26302" spans="1:15" x14ac:dyDescent="0.25">
      <c r="A26302" t="s">
        <v>0</v>
      </c>
      <c r="B26302" t="s">
        <v>78</v>
      </c>
      <c r="C26302" s="1">
        <v>45442</v>
      </c>
      <c r="D26302">
        <v>0</v>
      </c>
      <c r="E26302" t="s">
        <v>16</v>
      </c>
      <c r="F26302">
        <v>3344.95</v>
      </c>
      <c r="G26302">
        <v>3369</v>
      </c>
      <c r="H26302">
        <v>3315.15</v>
      </c>
      <c r="I26302">
        <v>3365.05</v>
      </c>
      <c r="J26302">
        <v>3365.05</v>
      </c>
      <c r="K26302">
        <v>9416</v>
      </c>
      <c r="L26302">
        <v>55223.55</v>
      </c>
      <c r="M26302">
        <v>7614075</v>
      </c>
      <c r="N26302">
        <v>68250</v>
      </c>
      <c r="O26302" s="1">
        <v>45429</v>
      </c>
    </row>
    <row r="26303" spans="1:15" x14ac:dyDescent="0.25">
      <c r="A26303" t="s">
        <v>21</v>
      </c>
      <c r="B26303" t="s">
        <v>78</v>
      </c>
      <c r="C26303" s="1">
        <v>45442</v>
      </c>
      <c r="D26303">
        <v>3400</v>
      </c>
      <c r="E26303" t="s">
        <v>19</v>
      </c>
      <c r="F26303">
        <v>35</v>
      </c>
      <c r="G26303">
        <v>38.15</v>
      </c>
      <c r="H26303">
        <v>25</v>
      </c>
      <c r="I26303">
        <v>35.15</v>
      </c>
      <c r="J26303">
        <v>35.15</v>
      </c>
      <c r="K26303">
        <v>7600</v>
      </c>
      <c r="L26303">
        <v>444.62</v>
      </c>
      <c r="M26303">
        <v>498050</v>
      </c>
      <c r="N26303">
        <v>-55125</v>
      </c>
      <c r="O26303" s="1">
        <v>45429</v>
      </c>
    </row>
    <row r="26304" spans="1:15" x14ac:dyDescent="0.25">
      <c r="A26304" t="s">
        <v>21</v>
      </c>
      <c r="B26304" t="s">
        <v>78</v>
      </c>
      <c r="C26304" s="1">
        <v>45442</v>
      </c>
      <c r="D26304">
        <v>3300</v>
      </c>
      <c r="E26304" t="s">
        <v>19</v>
      </c>
      <c r="F26304">
        <v>83.05</v>
      </c>
      <c r="G26304">
        <v>91.95</v>
      </c>
      <c r="H26304">
        <v>63.8</v>
      </c>
      <c r="I26304">
        <v>86.45</v>
      </c>
      <c r="J26304">
        <v>86.45</v>
      </c>
      <c r="K26304">
        <v>5216</v>
      </c>
      <c r="L26304">
        <v>736.45</v>
      </c>
      <c r="M26304">
        <v>355250</v>
      </c>
      <c r="N26304">
        <v>-101325</v>
      </c>
      <c r="O26304" s="1">
        <v>45429</v>
      </c>
    </row>
    <row r="26305" spans="1:15" x14ac:dyDescent="0.25">
      <c r="A26305" t="s">
        <v>21</v>
      </c>
      <c r="B26305" t="s">
        <v>78</v>
      </c>
      <c r="C26305" s="1">
        <v>45442</v>
      </c>
      <c r="D26305">
        <v>3360</v>
      </c>
      <c r="E26305" t="s">
        <v>19</v>
      </c>
      <c r="F26305">
        <v>50.15</v>
      </c>
      <c r="G26305">
        <v>56.45</v>
      </c>
      <c r="H26305">
        <v>37.25</v>
      </c>
      <c r="I26305">
        <v>52.05</v>
      </c>
      <c r="J26305">
        <v>52.05</v>
      </c>
      <c r="K26305">
        <v>4826</v>
      </c>
      <c r="L26305">
        <v>421.68</v>
      </c>
      <c r="M26305">
        <v>151725</v>
      </c>
      <c r="N26305">
        <v>7525</v>
      </c>
      <c r="O26305" s="1">
        <v>45429</v>
      </c>
    </row>
    <row r="26306" spans="1:15" x14ac:dyDescent="0.25">
      <c r="A26306" t="s">
        <v>21</v>
      </c>
      <c r="B26306" t="s">
        <v>78</v>
      </c>
      <c r="C26306" s="1">
        <v>45442</v>
      </c>
      <c r="D26306">
        <v>3340</v>
      </c>
      <c r="E26306" t="s">
        <v>19</v>
      </c>
      <c r="F26306">
        <v>59</v>
      </c>
      <c r="G26306">
        <v>66.849999999999994</v>
      </c>
      <c r="H26306">
        <v>44.6</v>
      </c>
      <c r="I26306">
        <v>62.5</v>
      </c>
      <c r="J26306">
        <v>62.5</v>
      </c>
      <c r="K26306">
        <v>4536</v>
      </c>
      <c r="L26306">
        <v>461.91</v>
      </c>
      <c r="M26306">
        <v>180075</v>
      </c>
      <c r="N26306">
        <v>-43575</v>
      </c>
      <c r="O26306" s="1">
        <v>45429</v>
      </c>
    </row>
    <row r="26307" spans="1:15" x14ac:dyDescent="0.25">
      <c r="A26307" t="s">
        <v>21</v>
      </c>
      <c r="B26307" t="s">
        <v>78</v>
      </c>
      <c r="C26307" s="1">
        <v>45442</v>
      </c>
      <c r="D26307">
        <v>3300</v>
      </c>
      <c r="E26307" t="s">
        <v>20</v>
      </c>
      <c r="F26307">
        <v>36.35</v>
      </c>
      <c r="G26307">
        <v>47.25</v>
      </c>
      <c r="H26307">
        <v>21.5</v>
      </c>
      <c r="I26307">
        <v>22</v>
      </c>
      <c r="J26307">
        <v>22</v>
      </c>
      <c r="K26307">
        <v>3065</v>
      </c>
      <c r="L26307">
        <v>167.67</v>
      </c>
      <c r="M26307">
        <v>350700</v>
      </c>
      <c r="N26307">
        <v>2625</v>
      </c>
      <c r="O26307" s="1">
        <v>45429</v>
      </c>
    </row>
    <row r="26308" spans="1:15" x14ac:dyDescent="0.25">
      <c r="A26308" t="s">
        <v>21</v>
      </c>
      <c r="B26308" t="s">
        <v>78</v>
      </c>
      <c r="C26308" s="1">
        <v>45442</v>
      </c>
      <c r="D26308">
        <v>3500</v>
      </c>
      <c r="E26308" t="s">
        <v>19</v>
      </c>
      <c r="F26308">
        <v>14.8</v>
      </c>
      <c r="G26308">
        <v>18.2</v>
      </c>
      <c r="H26308">
        <v>10.35</v>
      </c>
      <c r="I26308">
        <v>14</v>
      </c>
      <c r="J26308">
        <v>14</v>
      </c>
      <c r="K26308">
        <v>2724</v>
      </c>
      <c r="L26308">
        <v>64.209999999999994</v>
      </c>
      <c r="M26308">
        <v>662550</v>
      </c>
      <c r="N26308">
        <v>-3325</v>
      </c>
      <c r="O26308" s="1">
        <v>45429</v>
      </c>
    </row>
    <row r="26309" spans="1:15" x14ac:dyDescent="0.25">
      <c r="A26309" t="s">
        <v>21</v>
      </c>
      <c r="B26309" t="s">
        <v>78</v>
      </c>
      <c r="C26309" s="1">
        <v>45442</v>
      </c>
      <c r="D26309">
        <v>3440</v>
      </c>
      <c r="E26309" t="s">
        <v>19</v>
      </c>
      <c r="F26309">
        <v>20.3</v>
      </c>
      <c r="G26309">
        <v>25.7</v>
      </c>
      <c r="H26309">
        <v>16.8</v>
      </c>
      <c r="I26309">
        <v>23.8</v>
      </c>
      <c r="J26309">
        <v>23.8</v>
      </c>
      <c r="K26309">
        <v>2391</v>
      </c>
      <c r="L26309">
        <v>94.23</v>
      </c>
      <c r="M26309">
        <v>115325</v>
      </c>
      <c r="N26309">
        <v>15925</v>
      </c>
      <c r="O26309" s="1">
        <v>45429</v>
      </c>
    </row>
    <row r="26310" spans="1:15" x14ac:dyDescent="0.25">
      <c r="A26310" t="s">
        <v>21</v>
      </c>
      <c r="B26310" t="s">
        <v>78</v>
      </c>
      <c r="C26310" s="1">
        <v>45442</v>
      </c>
      <c r="D26310">
        <v>3600</v>
      </c>
      <c r="E26310" t="s">
        <v>19</v>
      </c>
      <c r="F26310">
        <v>8.9499999999999993</v>
      </c>
      <c r="G26310">
        <v>9</v>
      </c>
      <c r="H26310">
        <v>5.0999999999999996</v>
      </c>
      <c r="I26310">
        <v>6.2</v>
      </c>
      <c r="J26310">
        <v>6.2</v>
      </c>
      <c r="K26310">
        <v>2353</v>
      </c>
      <c r="L26310">
        <v>26.31</v>
      </c>
      <c r="M26310">
        <v>844725</v>
      </c>
      <c r="N26310">
        <v>4025</v>
      </c>
      <c r="O26310" s="1">
        <v>45429</v>
      </c>
    </row>
    <row r="26311" spans="1:15" x14ac:dyDescent="0.25">
      <c r="A26311" t="s">
        <v>21</v>
      </c>
      <c r="B26311" t="s">
        <v>78</v>
      </c>
      <c r="C26311" s="1">
        <v>45442</v>
      </c>
      <c r="D26311">
        <v>3320</v>
      </c>
      <c r="E26311" t="s">
        <v>19</v>
      </c>
      <c r="F26311">
        <v>70.55</v>
      </c>
      <c r="G26311">
        <v>78.5</v>
      </c>
      <c r="H26311">
        <v>54</v>
      </c>
      <c r="I26311">
        <v>75.8</v>
      </c>
      <c r="J26311">
        <v>75.8</v>
      </c>
      <c r="K26311">
        <v>2152</v>
      </c>
      <c r="L26311">
        <v>256.01</v>
      </c>
      <c r="M26311">
        <v>88725</v>
      </c>
      <c r="N26311">
        <v>-28875</v>
      </c>
      <c r="O26311" s="1">
        <v>45429</v>
      </c>
    </row>
    <row r="26312" spans="1:15" x14ac:dyDescent="0.25">
      <c r="A26312" t="s">
        <v>21</v>
      </c>
      <c r="B26312" t="s">
        <v>78</v>
      </c>
      <c r="C26312" s="1">
        <v>45442</v>
      </c>
      <c r="D26312">
        <v>3460</v>
      </c>
      <c r="E26312" t="s">
        <v>19</v>
      </c>
      <c r="F26312">
        <v>20.2</v>
      </c>
      <c r="G26312">
        <v>21.25</v>
      </c>
      <c r="H26312">
        <v>13.85</v>
      </c>
      <c r="I26312">
        <v>19.45</v>
      </c>
      <c r="J26312">
        <v>19.45</v>
      </c>
      <c r="K26312">
        <v>1589</v>
      </c>
      <c r="L26312">
        <v>50.19</v>
      </c>
      <c r="M26312">
        <v>103250</v>
      </c>
      <c r="N26312">
        <v>-6650</v>
      </c>
      <c r="O26312" s="1">
        <v>45429</v>
      </c>
    </row>
    <row r="26313" spans="1:15" x14ac:dyDescent="0.25">
      <c r="A26313" t="s">
        <v>21</v>
      </c>
      <c r="B26313" t="s">
        <v>78</v>
      </c>
      <c r="C26313" s="1">
        <v>45442</v>
      </c>
      <c r="D26313">
        <v>3200</v>
      </c>
      <c r="E26313" t="s">
        <v>20</v>
      </c>
      <c r="F26313">
        <v>13.15</v>
      </c>
      <c r="G26313">
        <v>17.25</v>
      </c>
      <c r="H26313">
        <v>6.8</v>
      </c>
      <c r="I26313">
        <v>7.2</v>
      </c>
      <c r="J26313">
        <v>7.2</v>
      </c>
      <c r="K26313">
        <v>1557</v>
      </c>
      <c r="L26313">
        <v>28.94</v>
      </c>
      <c r="M26313">
        <v>301175</v>
      </c>
      <c r="N26313">
        <v>-42175</v>
      </c>
      <c r="O26313" s="1">
        <v>45429</v>
      </c>
    </row>
    <row r="26314" spans="1:15" x14ac:dyDescent="0.25">
      <c r="A26314" t="s">
        <v>21</v>
      </c>
      <c r="B26314" t="s">
        <v>78</v>
      </c>
      <c r="C26314" s="1">
        <v>45442</v>
      </c>
      <c r="D26314">
        <v>3700</v>
      </c>
      <c r="E26314" t="s">
        <v>19</v>
      </c>
      <c r="F26314">
        <v>4.55</v>
      </c>
      <c r="G26314">
        <v>4.55</v>
      </c>
      <c r="H26314">
        <v>3</v>
      </c>
      <c r="I26314">
        <v>3.3</v>
      </c>
      <c r="J26314">
        <v>3.3</v>
      </c>
      <c r="K26314">
        <v>1512</v>
      </c>
      <c r="L26314">
        <v>9.31</v>
      </c>
      <c r="M26314">
        <v>768075</v>
      </c>
      <c r="N26314">
        <v>-26425</v>
      </c>
      <c r="O26314" s="1">
        <v>45429</v>
      </c>
    </row>
    <row r="26315" spans="1:15" x14ac:dyDescent="0.25">
      <c r="A26315" t="s">
        <v>21</v>
      </c>
      <c r="B26315" t="s">
        <v>78</v>
      </c>
      <c r="C26315" s="1">
        <v>45442</v>
      </c>
      <c r="D26315">
        <v>3380</v>
      </c>
      <c r="E26315" t="s">
        <v>19</v>
      </c>
      <c r="F26315">
        <v>42.5</v>
      </c>
      <c r="G26315">
        <v>46.8</v>
      </c>
      <c r="H26315">
        <v>30.4</v>
      </c>
      <c r="I26315">
        <v>44.4</v>
      </c>
      <c r="J26315">
        <v>44.4</v>
      </c>
      <c r="K26315">
        <v>1485</v>
      </c>
      <c r="L26315">
        <v>105.95</v>
      </c>
      <c r="M26315">
        <v>99925</v>
      </c>
      <c r="N26315">
        <v>-525</v>
      </c>
      <c r="O26315" s="1">
        <v>45429</v>
      </c>
    </row>
    <row r="26316" spans="1:15" x14ac:dyDescent="0.25">
      <c r="A26316" t="s">
        <v>21</v>
      </c>
      <c r="B26316" t="s">
        <v>78</v>
      </c>
      <c r="C26316" s="1">
        <v>45442</v>
      </c>
      <c r="D26316">
        <v>3420</v>
      </c>
      <c r="E26316" t="s">
        <v>19</v>
      </c>
      <c r="F26316">
        <v>25</v>
      </c>
      <c r="G26316">
        <v>31.2</v>
      </c>
      <c r="H26316">
        <v>20.5</v>
      </c>
      <c r="I26316">
        <v>29.1</v>
      </c>
      <c r="J26316">
        <v>29.1</v>
      </c>
      <c r="K26316">
        <v>1270</v>
      </c>
      <c r="L26316">
        <v>58.79</v>
      </c>
      <c r="M26316">
        <v>87150</v>
      </c>
      <c r="N26316">
        <v>12775</v>
      </c>
      <c r="O26316" s="1">
        <v>45429</v>
      </c>
    </row>
    <row r="26317" spans="1:15" x14ac:dyDescent="0.25">
      <c r="A26317" t="s">
        <v>21</v>
      </c>
      <c r="B26317" t="s">
        <v>78</v>
      </c>
      <c r="C26317" s="1">
        <v>45442</v>
      </c>
      <c r="D26317">
        <v>3340</v>
      </c>
      <c r="E26317" t="s">
        <v>20</v>
      </c>
      <c r="F26317">
        <v>57.05</v>
      </c>
      <c r="G26317">
        <v>67.3</v>
      </c>
      <c r="H26317">
        <v>35.200000000000003</v>
      </c>
      <c r="I26317">
        <v>35.549999999999997</v>
      </c>
      <c r="J26317">
        <v>35.549999999999997</v>
      </c>
      <c r="K26317">
        <v>1195</v>
      </c>
      <c r="L26317">
        <v>96.24</v>
      </c>
      <c r="M26317">
        <v>49000</v>
      </c>
      <c r="N26317">
        <v>5250</v>
      </c>
      <c r="O26317" s="1">
        <v>45429</v>
      </c>
    </row>
    <row r="26318" spans="1:15" x14ac:dyDescent="0.25">
      <c r="A26318" t="s">
        <v>0</v>
      </c>
      <c r="B26318" t="s">
        <v>78</v>
      </c>
      <c r="C26318" s="1">
        <v>45470</v>
      </c>
      <c r="D26318">
        <v>0</v>
      </c>
      <c r="E26318" t="s">
        <v>16</v>
      </c>
      <c r="F26318">
        <v>3366.65</v>
      </c>
      <c r="G26318">
        <v>3388.1</v>
      </c>
      <c r="H26318">
        <v>3340</v>
      </c>
      <c r="I26318">
        <v>3382</v>
      </c>
      <c r="J26318">
        <v>3382</v>
      </c>
      <c r="K26318">
        <v>1156</v>
      </c>
      <c r="L26318">
        <v>6822.69</v>
      </c>
      <c r="M26318">
        <v>643650</v>
      </c>
      <c r="N26318">
        <v>13475</v>
      </c>
      <c r="O26318" s="1">
        <v>45429</v>
      </c>
    </row>
    <row r="26319" spans="1:15" x14ac:dyDescent="0.25">
      <c r="A26319" t="s">
        <v>21</v>
      </c>
      <c r="B26319" t="s">
        <v>78</v>
      </c>
      <c r="C26319" s="1">
        <v>45442</v>
      </c>
      <c r="D26319">
        <v>3320</v>
      </c>
      <c r="E26319" t="s">
        <v>20</v>
      </c>
      <c r="F26319">
        <v>50</v>
      </c>
      <c r="G26319">
        <v>56.95</v>
      </c>
      <c r="H26319">
        <v>27.95</v>
      </c>
      <c r="I26319">
        <v>28.3</v>
      </c>
      <c r="J26319">
        <v>28.3</v>
      </c>
      <c r="K26319">
        <v>917</v>
      </c>
      <c r="L26319">
        <v>63.77</v>
      </c>
      <c r="M26319">
        <v>81550</v>
      </c>
      <c r="N26319">
        <v>9100</v>
      </c>
      <c r="O26319" s="1">
        <v>45429</v>
      </c>
    </row>
    <row r="26320" spans="1:15" x14ac:dyDescent="0.25">
      <c r="A26320" t="s">
        <v>21</v>
      </c>
      <c r="B26320" t="s">
        <v>78</v>
      </c>
      <c r="C26320" s="1">
        <v>45442</v>
      </c>
      <c r="D26320">
        <v>3260</v>
      </c>
      <c r="E26320" t="s">
        <v>20</v>
      </c>
      <c r="F26320">
        <v>24.45</v>
      </c>
      <c r="G26320">
        <v>30.9</v>
      </c>
      <c r="H26320">
        <v>13.35</v>
      </c>
      <c r="I26320">
        <v>13.4</v>
      </c>
      <c r="J26320">
        <v>13.4</v>
      </c>
      <c r="K26320">
        <v>907</v>
      </c>
      <c r="L26320">
        <v>31.41</v>
      </c>
      <c r="M26320">
        <v>96425</v>
      </c>
      <c r="N26320">
        <v>7525</v>
      </c>
      <c r="O26320" s="1">
        <v>45429</v>
      </c>
    </row>
    <row r="26321" spans="1:15" x14ac:dyDescent="0.25">
      <c r="A26321" t="s">
        <v>21</v>
      </c>
      <c r="B26321" t="s">
        <v>78</v>
      </c>
      <c r="C26321" s="1">
        <v>45442</v>
      </c>
      <c r="D26321">
        <v>3280</v>
      </c>
      <c r="E26321" t="s">
        <v>20</v>
      </c>
      <c r="F26321">
        <v>30</v>
      </c>
      <c r="G26321">
        <v>38.35</v>
      </c>
      <c r="H26321">
        <v>16.7</v>
      </c>
      <c r="I26321">
        <v>16.7</v>
      </c>
      <c r="J26321">
        <v>16.7</v>
      </c>
      <c r="K26321">
        <v>860</v>
      </c>
      <c r="L26321">
        <v>37.5</v>
      </c>
      <c r="M26321">
        <v>103250</v>
      </c>
      <c r="N26321">
        <v>1925</v>
      </c>
      <c r="O26321" s="1">
        <v>45429</v>
      </c>
    </row>
    <row r="26322" spans="1:15" x14ac:dyDescent="0.25">
      <c r="A26322" t="s">
        <v>21</v>
      </c>
      <c r="B26322" t="s">
        <v>78</v>
      </c>
      <c r="C26322" s="1">
        <v>45442</v>
      </c>
      <c r="D26322">
        <v>3240</v>
      </c>
      <c r="E26322" t="s">
        <v>20</v>
      </c>
      <c r="F26322">
        <v>20.100000000000001</v>
      </c>
      <c r="G26322">
        <v>25.9</v>
      </c>
      <c r="H26322">
        <v>10.55</v>
      </c>
      <c r="I26322">
        <v>10.65</v>
      </c>
      <c r="J26322">
        <v>10.65</v>
      </c>
      <c r="K26322">
        <v>855</v>
      </c>
      <c r="L26322">
        <v>24.91</v>
      </c>
      <c r="M26322">
        <v>75950</v>
      </c>
      <c r="N26322">
        <v>14525</v>
      </c>
      <c r="O26322" s="1">
        <v>45429</v>
      </c>
    </row>
    <row r="26323" spans="1:15" x14ac:dyDescent="0.25">
      <c r="A26323" t="s">
        <v>21</v>
      </c>
      <c r="B26323" t="s">
        <v>78</v>
      </c>
      <c r="C26323" s="1">
        <v>45442</v>
      </c>
      <c r="D26323">
        <v>3520</v>
      </c>
      <c r="E26323" t="s">
        <v>19</v>
      </c>
      <c r="F26323">
        <v>12.45</v>
      </c>
      <c r="G26323">
        <v>12.95</v>
      </c>
      <c r="H26323">
        <v>8.85</v>
      </c>
      <c r="I26323">
        <v>11.7</v>
      </c>
      <c r="J26323">
        <v>11.7</v>
      </c>
      <c r="K26323">
        <v>769</v>
      </c>
      <c r="L26323">
        <v>14.87</v>
      </c>
      <c r="M26323">
        <v>185325</v>
      </c>
      <c r="N26323">
        <v>-4550</v>
      </c>
      <c r="O26323" s="1">
        <v>45429</v>
      </c>
    </row>
    <row r="26324" spans="1:15" x14ac:dyDescent="0.25">
      <c r="A26324" t="s">
        <v>21</v>
      </c>
      <c r="B26324" t="s">
        <v>78</v>
      </c>
      <c r="C26324" s="1">
        <v>45442</v>
      </c>
      <c r="D26324">
        <v>3220</v>
      </c>
      <c r="E26324" t="s">
        <v>20</v>
      </c>
      <c r="F26324">
        <v>16.25</v>
      </c>
      <c r="G26324">
        <v>21</v>
      </c>
      <c r="H26324">
        <v>8.35</v>
      </c>
      <c r="I26324">
        <v>8.6</v>
      </c>
      <c r="J26324">
        <v>8.6</v>
      </c>
      <c r="K26324">
        <v>753</v>
      </c>
      <c r="L26324">
        <v>18.25</v>
      </c>
      <c r="M26324">
        <v>35175</v>
      </c>
      <c r="N26324">
        <v>0</v>
      </c>
      <c r="O26324" s="1">
        <v>45429</v>
      </c>
    </row>
    <row r="26325" spans="1:15" x14ac:dyDescent="0.25">
      <c r="A26325" t="s">
        <v>21</v>
      </c>
      <c r="B26325" t="s">
        <v>78</v>
      </c>
      <c r="C26325" s="1">
        <v>45442</v>
      </c>
      <c r="D26325">
        <v>3480</v>
      </c>
      <c r="E26325" t="s">
        <v>19</v>
      </c>
      <c r="F26325">
        <v>15.05</v>
      </c>
      <c r="G26325">
        <v>17.7</v>
      </c>
      <c r="H26325">
        <v>11.9</v>
      </c>
      <c r="I26325">
        <v>16.05</v>
      </c>
      <c r="J26325">
        <v>16.05</v>
      </c>
      <c r="K26325">
        <v>743</v>
      </c>
      <c r="L26325">
        <v>19.66</v>
      </c>
      <c r="M26325">
        <v>136150</v>
      </c>
      <c r="N26325">
        <v>8575</v>
      </c>
      <c r="O26325" s="1">
        <v>45429</v>
      </c>
    </row>
    <row r="26326" spans="1:15" x14ac:dyDescent="0.25">
      <c r="A26326" t="s">
        <v>21</v>
      </c>
      <c r="B26326" t="s">
        <v>78</v>
      </c>
      <c r="C26326" s="1">
        <v>45442</v>
      </c>
      <c r="D26326">
        <v>3360</v>
      </c>
      <c r="E26326" t="s">
        <v>20</v>
      </c>
      <c r="F26326">
        <v>65.5</v>
      </c>
      <c r="G26326">
        <v>79.650000000000006</v>
      </c>
      <c r="H26326">
        <v>41.7</v>
      </c>
      <c r="I26326">
        <v>45.65</v>
      </c>
      <c r="J26326">
        <v>45.65</v>
      </c>
      <c r="K26326">
        <v>732</v>
      </c>
      <c r="L26326">
        <v>68.430000000000007</v>
      </c>
      <c r="M26326">
        <v>60550</v>
      </c>
      <c r="N26326">
        <v>12425</v>
      </c>
      <c r="O26326" s="1">
        <v>45429</v>
      </c>
    </row>
    <row r="26327" spans="1:15" x14ac:dyDescent="0.25">
      <c r="A26327" t="s">
        <v>21</v>
      </c>
      <c r="B26327" t="s">
        <v>78</v>
      </c>
      <c r="C26327" s="1">
        <v>45442</v>
      </c>
      <c r="D26327">
        <v>3400</v>
      </c>
      <c r="E26327" t="s">
        <v>20</v>
      </c>
      <c r="F26327">
        <v>105</v>
      </c>
      <c r="G26327">
        <v>106</v>
      </c>
      <c r="H26327">
        <v>67</v>
      </c>
      <c r="I26327">
        <v>67.7</v>
      </c>
      <c r="J26327">
        <v>67.7</v>
      </c>
      <c r="K26327">
        <v>728</v>
      </c>
      <c r="L26327">
        <v>94.82</v>
      </c>
      <c r="M26327">
        <v>188475</v>
      </c>
      <c r="N26327">
        <v>-25550</v>
      </c>
      <c r="O26327" s="1">
        <v>45429</v>
      </c>
    </row>
    <row r="26328" spans="1:15" x14ac:dyDescent="0.25">
      <c r="A26328" t="s">
        <v>21</v>
      </c>
      <c r="B26328" t="s">
        <v>78</v>
      </c>
      <c r="C26328" s="1">
        <v>45442</v>
      </c>
      <c r="D26328">
        <v>3280</v>
      </c>
      <c r="E26328" t="s">
        <v>19</v>
      </c>
      <c r="F26328">
        <v>93.7</v>
      </c>
      <c r="G26328">
        <v>106.35</v>
      </c>
      <c r="H26328">
        <v>75.5</v>
      </c>
      <c r="I26328">
        <v>104.75</v>
      </c>
      <c r="J26328">
        <v>104.75</v>
      </c>
      <c r="K26328">
        <v>693</v>
      </c>
      <c r="L26328">
        <v>114.81</v>
      </c>
      <c r="M26328">
        <v>89950</v>
      </c>
      <c r="N26328">
        <v>-25900</v>
      </c>
      <c r="O26328" s="1">
        <v>45429</v>
      </c>
    </row>
    <row r="26329" spans="1:15" x14ac:dyDescent="0.25">
      <c r="A26329" t="s">
        <v>21</v>
      </c>
      <c r="B26329" t="s">
        <v>78</v>
      </c>
      <c r="C26329" s="1">
        <v>45442</v>
      </c>
      <c r="D26329">
        <v>3580</v>
      </c>
      <c r="E26329" t="s">
        <v>19</v>
      </c>
      <c r="F26329">
        <v>7.85</v>
      </c>
      <c r="G26329">
        <v>8.25</v>
      </c>
      <c r="H26329">
        <v>5.75</v>
      </c>
      <c r="I26329">
        <v>7.05</v>
      </c>
      <c r="J26329">
        <v>7.05</v>
      </c>
      <c r="K26329">
        <v>526</v>
      </c>
      <c r="L26329">
        <v>6.47</v>
      </c>
      <c r="M26329">
        <v>120400</v>
      </c>
      <c r="N26329">
        <v>22750</v>
      </c>
      <c r="O26329" s="1">
        <v>45429</v>
      </c>
    </row>
    <row r="26330" spans="1:15" x14ac:dyDescent="0.25">
      <c r="A26330" t="s">
        <v>21</v>
      </c>
      <c r="B26330" t="s">
        <v>78</v>
      </c>
      <c r="C26330" s="1">
        <v>45442</v>
      </c>
      <c r="D26330">
        <v>3540</v>
      </c>
      <c r="E26330" t="s">
        <v>19</v>
      </c>
      <c r="F26330">
        <v>10.95</v>
      </c>
      <c r="G26330">
        <v>11.65</v>
      </c>
      <c r="H26330">
        <v>7.6</v>
      </c>
      <c r="I26330">
        <v>10.1</v>
      </c>
      <c r="J26330">
        <v>10.1</v>
      </c>
      <c r="K26330">
        <v>521</v>
      </c>
      <c r="L26330">
        <v>8.7200000000000006</v>
      </c>
      <c r="M26330">
        <v>76825</v>
      </c>
      <c r="N26330">
        <v>-23975</v>
      </c>
      <c r="O26330" s="1">
        <v>45429</v>
      </c>
    </row>
    <row r="26331" spans="1:15" x14ac:dyDescent="0.25">
      <c r="A26331" t="s">
        <v>21</v>
      </c>
      <c r="B26331" t="s">
        <v>78</v>
      </c>
      <c r="C26331" s="1">
        <v>45442</v>
      </c>
      <c r="D26331">
        <v>3560</v>
      </c>
      <c r="E26331" t="s">
        <v>19</v>
      </c>
      <c r="F26331">
        <v>9.6</v>
      </c>
      <c r="G26331">
        <v>9.6</v>
      </c>
      <c r="H26331">
        <v>6.7</v>
      </c>
      <c r="I26331">
        <v>8.6999999999999993</v>
      </c>
      <c r="J26331">
        <v>8.6999999999999993</v>
      </c>
      <c r="K26331">
        <v>426</v>
      </c>
      <c r="L26331">
        <v>6.28</v>
      </c>
      <c r="M26331">
        <v>139125</v>
      </c>
      <c r="N26331">
        <v>-3675</v>
      </c>
      <c r="O26331" s="1">
        <v>45429</v>
      </c>
    </row>
    <row r="26332" spans="1:15" x14ac:dyDescent="0.25">
      <c r="A26332" t="s">
        <v>21</v>
      </c>
      <c r="B26332" t="s">
        <v>78</v>
      </c>
      <c r="C26332" s="1">
        <v>45442</v>
      </c>
      <c r="D26332">
        <v>3620</v>
      </c>
      <c r="E26332" t="s">
        <v>19</v>
      </c>
      <c r="F26332">
        <v>6.65</v>
      </c>
      <c r="G26332">
        <v>6.8</v>
      </c>
      <c r="H26332">
        <v>4.75</v>
      </c>
      <c r="I26332">
        <v>5.2</v>
      </c>
      <c r="J26332">
        <v>5.2</v>
      </c>
      <c r="K26332">
        <v>404</v>
      </c>
      <c r="L26332">
        <v>3.86</v>
      </c>
      <c r="M26332">
        <v>89775</v>
      </c>
      <c r="N26332">
        <v>14175</v>
      </c>
      <c r="O26332" s="1">
        <v>45429</v>
      </c>
    </row>
    <row r="26333" spans="1:15" x14ac:dyDescent="0.25">
      <c r="A26333" t="s">
        <v>21</v>
      </c>
      <c r="B26333" t="s">
        <v>78</v>
      </c>
      <c r="C26333" s="1">
        <v>45442</v>
      </c>
      <c r="D26333">
        <v>3740</v>
      </c>
      <c r="E26333" t="s">
        <v>19</v>
      </c>
      <c r="F26333">
        <v>2.5499999999999998</v>
      </c>
      <c r="G26333">
        <v>4</v>
      </c>
      <c r="H26333">
        <v>2.4</v>
      </c>
      <c r="I26333">
        <v>2.4</v>
      </c>
      <c r="J26333">
        <v>2.4</v>
      </c>
      <c r="K26333">
        <v>395</v>
      </c>
      <c r="L26333">
        <v>1.88</v>
      </c>
      <c r="M26333">
        <v>40075</v>
      </c>
      <c r="N26333">
        <v>-27475</v>
      </c>
      <c r="O26333" s="1">
        <v>45429</v>
      </c>
    </row>
    <row r="26334" spans="1:15" x14ac:dyDescent="0.25">
      <c r="A26334" t="s">
        <v>21</v>
      </c>
      <c r="B26334" t="s">
        <v>78</v>
      </c>
      <c r="C26334" s="1">
        <v>45442</v>
      </c>
      <c r="D26334">
        <v>3100</v>
      </c>
      <c r="E26334" t="s">
        <v>20</v>
      </c>
      <c r="F26334">
        <v>4.0999999999999996</v>
      </c>
      <c r="G26334">
        <v>5.8</v>
      </c>
      <c r="H26334">
        <v>2.75</v>
      </c>
      <c r="I26334">
        <v>3</v>
      </c>
      <c r="J26334">
        <v>3</v>
      </c>
      <c r="K26334">
        <v>389</v>
      </c>
      <c r="L26334">
        <v>2.75</v>
      </c>
      <c r="M26334">
        <v>82250</v>
      </c>
      <c r="N26334">
        <v>12600</v>
      </c>
      <c r="O26334" s="1">
        <v>45429</v>
      </c>
    </row>
    <row r="26335" spans="1:15" x14ac:dyDescent="0.25">
      <c r="A26335" t="s">
        <v>21</v>
      </c>
      <c r="B26335" t="s">
        <v>78</v>
      </c>
      <c r="C26335" s="1">
        <v>45470</v>
      </c>
      <c r="D26335">
        <v>3500</v>
      </c>
      <c r="E26335" t="s">
        <v>19</v>
      </c>
      <c r="F26335">
        <v>77.45</v>
      </c>
      <c r="G26335">
        <v>86.45</v>
      </c>
      <c r="H26335">
        <v>67.3</v>
      </c>
      <c r="I26335">
        <v>83</v>
      </c>
      <c r="J26335">
        <v>83</v>
      </c>
      <c r="K26335">
        <v>354</v>
      </c>
      <c r="L26335">
        <v>50.63</v>
      </c>
      <c r="M26335">
        <v>72800</v>
      </c>
      <c r="N26335">
        <v>32200</v>
      </c>
      <c r="O26335" s="1">
        <v>45429</v>
      </c>
    </row>
    <row r="26336" spans="1:15" x14ac:dyDescent="0.25">
      <c r="A26336" t="s">
        <v>21</v>
      </c>
      <c r="B26336" t="s">
        <v>78</v>
      </c>
      <c r="C26336" s="1">
        <v>45442</v>
      </c>
      <c r="D26336">
        <v>3640</v>
      </c>
      <c r="E26336" t="s">
        <v>19</v>
      </c>
      <c r="F26336">
        <v>6</v>
      </c>
      <c r="G26336">
        <v>6</v>
      </c>
      <c r="H26336">
        <v>4.0999999999999996</v>
      </c>
      <c r="I26336">
        <v>4.7</v>
      </c>
      <c r="J26336">
        <v>4.7</v>
      </c>
      <c r="K26336">
        <v>330</v>
      </c>
      <c r="L26336">
        <v>2.78</v>
      </c>
      <c r="M26336">
        <v>102025</v>
      </c>
      <c r="N26336">
        <v>-1400</v>
      </c>
      <c r="O26336" s="1">
        <v>45429</v>
      </c>
    </row>
    <row r="26337" spans="1:15" x14ac:dyDescent="0.25">
      <c r="A26337" t="s">
        <v>21</v>
      </c>
      <c r="B26337" t="s">
        <v>78</v>
      </c>
      <c r="C26337" s="1">
        <v>45442</v>
      </c>
      <c r="D26337">
        <v>3180</v>
      </c>
      <c r="E26337" t="s">
        <v>20</v>
      </c>
      <c r="F26337">
        <v>10.5</v>
      </c>
      <c r="G26337">
        <v>13.95</v>
      </c>
      <c r="H26337">
        <v>5.45</v>
      </c>
      <c r="I26337">
        <v>5.85</v>
      </c>
      <c r="J26337">
        <v>5.85</v>
      </c>
      <c r="K26337">
        <v>315</v>
      </c>
      <c r="L26337">
        <v>5.76</v>
      </c>
      <c r="M26337">
        <v>19075</v>
      </c>
      <c r="N26337">
        <v>-875</v>
      </c>
      <c r="O26337" s="1">
        <v>45429</v>
      </c>
    </row>
    <row r="26338" spans="1:15" x14ac:dyDescent="0.25">
      <c r="A26338" t="s">
        <v>21</v>
      </c>
      <c r="B26338" t="s">
        <v>78</v>
      </c>
      <c r="C26338" s="1">
        <v>45442</v>
      </c>
      <c r="D26338">
        <v>3660</v>
      </c>
      <c r="E26338" t="s">
        <v>19</v>
      </c>
      <c r="F26338">
        <v>5.05</v>
      </c>
      <c r="G26338">
        <v>5.05</v>
      </c>
      <c r="H26338">
        <v>3.7</v>
      </c>
      <c r="I26338">
        <v>4.3</v>
      </c>
      <c r="J26338">
        <v>4.3</v>
      </c>
      <c r="K26338">
        <v>303</v>
      </c>
      <c r="L26338">
        <v>2.33</v>
      </c>
      <c r="M26338">
        <v>73675</v>
      </c>
      <c r="N26338">
        <v>-17675</v>
      </c>
      <c r="O26338" s="1">
        <v>45429</v>
      </c>
    </row>
    <row r="26339" spans="1:15" x14ac:dyDescent="0.25">
      <c r="A26339" t="s">
        <v>21</v>
      </c>
      <c r="B26339" t="s">
        <v>78</v>
      </c>
      <c r="C26339" s="1">
        <v>45442</v>
      </c>
      <c r="D26339">
        <v>3800</v>
      </c>
      <c r="E26339" t="s">
        <v>19</v>
      </c>
      <c r="F26339">
        <v>1.85</v>
      </c>
      <c r="G26339">
        <v>2.5</v>
      </c>
      <c r="H26339">
        <v>1.8</v>
      </c>
      <c r="I26339">
        <v>2.15</v>
      </c>
      <c r="J26339">
        <v>2.15</v>
      </c>
      <c r="K26339">
        <v>298</v>
      </c>
      <c r="L26339">
        <v>1.17</v>
      </c>
      <c r="M26339">
        <v>362425</v>
      </c>
      <c r="N26339">
        <v>-10850</v>
      </c>
      <c r="O26339" s="1">
        <v>45429</v>
      </c>
    </row>
    <row r="26340" spans="1:15" x14ac:dyDescent="0.25">
      <c r="A26340" t="s">
        <v>21</v>
      </c>
      <c r="B26340" t="s">
        <v>78</v>
      </c>
      <c r="C26340" s="1">
        <v>45442</v>
      </c>
      <c r="D26340">
        <v>3160</v>
      </c>
      <c r="E26340" t="s">
        <v>20</v>
      </c>
      <c r="F26340">
        <v>8.1999999999999993</v>
      </c>
      <c r="G26340">
        <v>11.3</v>
      </c>
      <c r="H26340">
        <v>4.5</v>
      </c>
      <c r="I26340">
        <v>4.5999999999999996</v>
      </c>
      <c r="J26340">
        <v>4.5999999999999996</v>
      </c>
      <c r="K26340">
        <v>289</v>
      </c>
      <c r="L26340">
        <v>4.24</v>
      </c>
      <c r="M26340">
        <v>50575</v>
      </c>
      <c r="N26340">
        <v>3850</v>
      </c>
      <c r="O26340" s="1">
        <v>45429</v>
      </c>
    </row>
    <row r="26341" spans="1:15" x14ac:dyDescent="0.25">
      <c r="A26341" t="s">
        <v>21</v>
      </c>
      <c r="B26341" t="s">
        <v>78</v>
      </c>
      <c r="C26341" s="1">
        <v>45442</v>
      </c>
      <c r="D26341">
        <v>3260</v>
      </c>
      <c r="E26341" t="s">
        <v>19</v>
      </c>
      <c r="F26341">
        <v>100.05</v>
      </c>
      <c r="G26341">
        <v>122.55</v>
      </c>
      <c r="H26341">
        <v>91.2</v>
      </c>
      <c r="I26341">
        <v>122.55</v>
      </c>
      <c r="J26341">
        <v>122.55</v>
      </c>
      <c r="K26341">
        <v>207</v>
      </c>
      <c r="L26341">
        <v>40.29</v>
      </c>
      <c r="M26341">
        <v>51800</v>
      </c>
      <c r="N26341">
        <v>-14175</v>
      </c>
      <c r="O26341" s="1">
        <v>45429</v>
      </c>
    </row>
    <row r="26342" spans="1:15" x14ac:dyDescent="0.25">
      <c r="A26342" t="s">
        <v>21</v>
      </c>
      <c r="B26342" t="s">
        <v>78</v>
      </c>
      <c r="C26342" s="1">
        <v>45442</v>
      </c>
      <c r="D26342">
        <v>3120</v>
      </c>
      <c r="E26342" t="s">
        <v>20</v>
      </c>
      <c r="F26342">
        <v>6.6</v>
      </c>
      <c r="G26342">
        <v>7.2</v>
      </c>
      <c r="H26342">
        <v>3.25</v>
      </c>
      <c r="I26342">
        <v>3.35</v>
      </c>
      <c r="J26342">
        <v>3.35</v>
      </c>
      <c r="K26342">
        <v>205</v>
      </c>
      <c r="L26342">
        <v>1.79</v>
      </c>
      <c r="M26342">
        <v>19425</v>
      </c>
      <c r="N26342">
        <v>-8750</v>
      </c>
      <c r="O26342" s="1">
        <v>45429</v>
      </c>
    </row>
    <row r="26343" spans="1:15" x14ac:dyDescent="0.25">
      <c r="A26343" t="s">
        <v>21</v>
      </c>
      <c r="B26343" t="s">
        <v>78</v>
      </c>
      <c r="C26343" s="1">
        <v>45442</v>
      </c>
      <c r="D26343">
        <v>3040</v>
      </c>
      <c r="E26343" t="s">
        <v>20</v>
      </c>
      <c r="F26343">
        <v>2.2000000000000002</v>
      </c>
      <c r="G26343">
        <v>2.9</v>
      </c>
      <c r="H26343">
        <v>1.5</v>
      </c>
      <c r="I26343">
        <v>1.65</v>
      </c>
      <c r="J26343">
        <v>1.65</v>
      </c>
      <c r="K26343">
        <v>187</v>
      </c>
      <c r="L26343">
        <v>0.67</v>
      </c>
      <c r="M26343">
        <v>64925</v>
      </c>
      <c r="N26343">
        <v>-2100</v>
      </c>
      <c r="O26343" s="1">
        <v>45429</v>
      </c>
    </row>
    <row r="26344" spans="1:15" x14ac:dyDescent="0.25">
      <c r="A26344" t="s">
        <v>21</v>
      </c>
      <c r="B26344" t="s">
        <v>78</v>
      </c>
      <c r="C26344" s="1">
        <v>45442</v>
      </c>
      <c r="D26344">
        <v>3200</v>
      </c>
      <c r="E26344" t="s">
        <v>19</v>
      </c>
      <c r="F26344">
        <v>149.19999999999999</v>
      </c>
      <c r="G26344">
        <v>174.85</v>
      </c>
      <c r="H26344">
        <v>136</v>
      </c>
      <c r="I26344">
        <v>173.85</v>
      </c>
      <c r="J26344">
        <v>173.85</v>
      </c>
      <c r="K26344">
        <v>165</v>
      </c>
      <c r="L26344">
        <v>46.94</v>
      </c>
      <c r="M26344">
        <v>57400</v>
      </c>
      <c r="N26344">
        <v>-1925</v>
      </c>
      <c r="O26344" s="1">
        <v>45429</v>
      </c>
    </row>
    <row r="26345" spans="1:15" x14ac:dyDescent="0.25">
      <c r="A26345" t="s">
        <v>21</v>
      </c>
      <c r="B26345" t="s">
        <v>78</v>
      </c>
      <c r="C26345" s="1">
        <v>45470</v>
      </c>
      <c r="D26345">
        <v>3400</v>
      </c>
      <c r="E26345" t="s">
        <v>19</v>
      </c>
      <c r="F26345">
        <v>116.05</v>
      </c>
      <c r="G26345">
        <v>125</v>
      </c>
      <c r="H26345">
        <v>109</v>
      </c>
      <c r="I26345">
        <v>124</v>
      </c>
      <c r="J26345">
        <v>124</v>
      </c>
      <c r="K26345">
        <v>146</v>
      </c>
      <c r="L26345">
        <v>30.25</v>
      </c>
      <c r="M26345">
        <v>40250</v>
      </c>
      <c r="N26345">
        <v>4900</v>
      </c>
      <c r="O26345" s="1">
        <v>45429</v>
      </c>
    </row>
    <row r="26346" spans="1:15" x14ac:dyDescent="0.25">
      <c r="A26346" t="s">
        <v>21</v>
      </c>
      <c r="B26346" t="s">
        <v>78</v>
      </c>
      <c r="C26346" s="1">
        <v>45442</v>
      </c>
      <c r="D26346">
        <v>3080</v>
      </c>
      <c r="E26346" t="s">
        <v>20</v>
      </c>
      <c r="F26346">
        <v>3</v>
      </c>
      <c r="G26346">
        <v>4.45</v>
      </c>
      <c r="H26346">
        <v>2.25</v>
      </c>
      <c r="I26346">
        <v>2.4</v>
      </c>
      <c r="J26346">
        <v>2.4</v>
      </c>
      <c r="K26346">
        <v>134</v>
      </c>
      <c r="L26346">
        <v>0.79</v>
      </c>
      <c r="M26346">
        <v>20300</v>
      </c>
      <c r="N26346">
        <v>-1400</v>
      </c>
      <c r="O26346" s="1">
        <v>45429</v>
      </c>
    </row>
    <row r="26347" spans="1:15" x14ac:dyDescent="0.25">
      <c r="A26347" t="s">
        <v>21</v>
      </c>
      <c r="B26347" t="s">
        <v>78</v>
      </c>
      <c r="C26347" s="1">
        <v>45442</v>
      </c>
      <c r="D26347">
        <v>3680</v>
      </c>
      <c r="E26347" t="s">
        <v>19</v>
      </c>
      <c r="F26347">
        <v>3.35</v>
      </c>
      <c r="G26347">
        <v>4.4000000000000004</v>
      </c>
      <c r="H26347">
        <v>3.35</v>
      </c>
      <c r="I26347">
        <v>3.7</v>
      </c>
      <c r="J26347">
        <v>3.7</v>
      </c>
      <c r="K26347">
        <v>124</v>
      </c>
      <c r="L26347">
        <v>0.83</v>
      </c>
      <c r="M26347">
        <v>47425</v>
      </c>
      <c r="N26347">
        <v>-2275</v>
      </c>
      <c r="O26347" s="1">
        <v>45429</v>
      </c>
    </row>
    <row r="26348" spans="1:15" x14ac:dyDescent="0.25">
      <c r="A26348" t="s">
        <v>21</v>
      </c>
      <c r="B26348" t="s">
        <v>78</v>
      </c>
      <c r="C26348" s="1">
        <v>45470</v>
      </c>
      <c r="D26348">
        <v>3200</v>
      </c>
      <c r="E26348" t="s">
        <v>20</v>
      </c>
      <c r="F26348">
        <v>70.2</v>
      </c>
      <c r="G26348">
        <v>77.95</v>
      </c>
      <c r="H26348">
        <v>55.3</v>
      </c>
      <c r="I26348">
        <v>56.35</v>
      </c>
      <c r="J26348">
        <v>56.35</v>
      </c>
      <c r="K26348">
        <v>124</v>
      </c>
      <c r="L26348">
        <v>13.78</v>
      </c>
      <c r="M26348">
        <v>36575</v>
      </c>
      <c r="N26348">
        <v>-1050</v>
      </c>
      <c r="O26348" s="1">
        <v>45429</v>
      </c>
    </row>
    <row r="26349" spans="1:15" x14ac:dyDescent="0.25">
      <c r="A26349" t="s">
        <v>0</v>
      </c>
      <c r="B26349" t="s">
        <v>78</v>
      </c>
      <c r="C26349" s="1">
        <v>45498</v>
      </c>
      <c r="D26349">
        <v>0</v>
      </c>
      <c r="E26349" t="s">
        <v>16</v>
      </c>
      <c r="F26349">
        <v>3360</v>
      </c>
      <c r="G26349">
        <v>3404.7</v>
      </c>
      <c r="H26349">
        <v>3355.8</v>
      </c>
      <c r="I26349">
        <v>3402.95</v>
      </c>
      <c r="J26349">
        <v>3402.95</v>
      </c>
      <c r="K26349">
        <v>121</v>
      </c>
      <c r="L26349">
        <v>717.54</v>
      </c>
      <c r="M26349">
        <v>64925</v>
      </c>
      <c r="N26349">
        <v>-2450</v>
      </c>
      <c r="O26349" s="1">
        <v>45429</v>
      </c>
    </row>
    <row r="26350" spans="1:15" x14ac:dyDescent="0.25">
      <c r="A26350" t="s">
        <v>21</v>
      </c>
      <c r="B26350" t="s">
        <v>78</v>
      </c>
      <c r="C26350" s="1">
        <v>45442</v>
      </c>
      <c r="D26350">
        <v>4000</v>
      </c>
      <c r="E26350" t="s">
        <v>19</v>
      </c>
      <c r="F26350">
        <v>1.1000000000000001</v>
      </c>
      <c r="G26350">
        <v>1.35</v>
      </c>
      <c r="H26350">
        <v>1.1000000000000001</v>
      </c>
      <c r="I26350">
        <v>1.1499999999999999</v>
      </c>
      <c r="J26350">
        <v>1.1499999999999999</v>
      </c>
      <c r="K26350">
        <v>121</v>
      </c>
      <c r="L26350">
        <v>0.26</v>
      </c>
      <c r="M26350">
        <v>252875</v>
      </c>
      <c r="N26350">
        <v>-4375</v>
      </c>
      <c r="O26350" s="1">
        <v>45429</v>
      </c>
    </row>
    <row r="26351" spans="1:15" x14ac:dyDescent="0.25">
      <c r="A26351" t="s">
        <v>21</v>
      </c>
      <c r="B26351" t="s">
        <v>78</v>
      </c>
      <c r="C26351" s="1">
        <v>45470</v>
      </c>
      <c r="D26351">
        <v>3600</v>
      </c>
      <c r="E26351" t="s">
        <v>19</v>
      </c>
      <c r="F26351">
        <v>52</v>
      </c>
      <c r="G26351">
        <v>55.65</v>
      </c>
      <c r="H26351">
        <v>45.55</v>
      </c>
      <c r="I26351">
        <v>54.1</v>
      </c>
      <c r="J26351">
        <v>54.1</v>
      </c>
      <c r="K26351">
        <v>108</v>
      </c>
      <c r="L26351">
        <v>9.6</v>
      </c>
      <c r="M26351">
        <v>142800</v>
      </c>
      <c r="N26351">
        <v>2975</v>
      </c>
      <c r="O26351" s="1">
        <v>45429</v>
      </c>
    </row>
    <row r="26352" spans="1:15" x14ac:dyDescent="0.25">
      <c r="A26352" t="s">
        <v>21</v>
      </c>
      <c r="B26352" t="s">
        <v>78</v>
      </c>
      <c r="C26352" s="1">
        <v>45442</v>
      </c>
      <c r="D26352">
        <v>3140</v>
      </c>
      <c r="E26352" t="s">
        <v>20</v>
      </c>
      <c r="F26352">
        <v>7.95</v>
      </c>
      <c r="G26352">
        <v>8.75</v>
      </c>
      <c r="H26352">
        <v>3.7</v>
      </c>
      <c r="I26352">
        <v>3.9</v>
      </c>
      <c r="J26352">
        <v>3.9</v>
      </c>
      <c r="K26352">
        <v>95</v>
      </c>
      <c r="L26352">
        <v>1.0900000000000001</v>
      </c>
      <c r="M26352">
        <v>22225</v>
      </c>
      <c r="N26352">
        <v>875</v>
      </c>
      <c r="O26352" s="1">
        <v>45429</v>
      </c>
    </row>
    <row r="26353" spans="1:15" x14ac:dyDescent="0.25">
      <c r="A26353" t="s">
        <v>21</v>
      </c>
      <c r="B26353" t="s">
        <v>78</v>
      </c>
      <c r="C26353" s="1">
        <v>45442</v>
      </c>
      <c r="D26353">
        <v>3500</v>
      </c>
      <c r="E26353" t="s">
        <v>20</v>
      </c>
      <c r="F26353">
        <v>183.45</v>
      </c>
      <c r="G26353">
        <v>186.55</v>
      </c>
      <c r="H26353">
        <v>144.05000000000001</v>
      </c>
      <c r="I26353">
        <v>144.05000000000001</v>
      </c>
      <c r="J26353">
        <v>144.05000000000001</v>
      </c>
      <c r="K26353">
        <v>95</v>
      </c>
      <c r="L26353">
        <v>26.79</v>
      </c>
      <c r="M26353">
        <v>180600</v>
      </c>
      <c r="N26353">
        <v>-9975</v>
      </c>
      <c r="O26353" s="1">
        <v>45429</v>
      </c>
    </row>
    <row r="26354" spans="1:15" x14ac:dyDescent="0.25">
      <c r="A26354" t="s">
        <v>21</v>
      </c>
      <c r="B26354" t="s">
        <v>78</v>
      </c>
      <c r="C26354" s="1">
        <v>45442</v>
      </c>
      <c r="D26354">
        <v>3240</v>
      </c>
      <c r="E26354" t="s">
        <v>19</v>
      </c>
      <c r="F26354">
        <v>112.9</v>
      </c>
      <c r="G26354">
        <v>139.05000000000001</v>
      </c>
      <c r="H26354">
        <v>104.05</v>
      </c>
      <c r="I26354">
        <v>138.94999999999999</v>
      </c>
      <c r="J26354">
        <v>138.94999999999999</v>
      </c>
      <c r="K26354">
        <v>93</v>
      </c>
      <c r="L26354">
        <v>21.14</v>
      </c>
      <c r="M26354">
        <v>25025</v>
      </c>
      <c r="N26354">
        <v>-2975</v>
      </c>
      <c r="O26354" s="1">
        <v>45429</v>
      </c>
    </row>
    <row r="26355" spans="1:15" x14ac:dyDescent="0.25">
      <c r="A26355" t="s">
        <v>21</v>
      </c>
      <c r="B26355" t="s">
        <v>78</v>
      </c>
      <c r="C26355" s="1">
        <v>45442</v>
      </c>
      <c r="D26355">
        <v>3380</v>
      </c>
      <c r="E26355" t="s">
        <v>20</v>
      </c>
      <c r="F26355">
        <v>80.5</v>
      </c>
      <c r="G26355">
        <v>88</v>
      </c>
      <c r="H26355">
        <v>55.35</v>
      </c>
      <c r="I26355">
        <v>56</v>
      </c>
      <c r="J26355">
        <v>56</v>
      </c>
      <c r="K26355">
        <v>82</v>
      </c>
      <c r="L26355">
        <v>8.86</v>
      </c>
      <c r="M26355">
        <v>47250</v>
      </c>
      <c r="N26355">
        <v>-2625</v>
      </c>
      <c r="O26355" s="1">
        <v>45429</v>
      </c>
    </row>
    <row r="26356" spans="1:15" x14ac:dyDescent="0.25">
      <c r="A26356" t="s">
        <v>21</v>
      </c>
      <c r="B26356" t="s">
        <v>78</v>
      </c>
      <c r="C26356" s="1">
        <v>45442</v>
      </c>
      <c r="D26356">
        <v>3720</v>
      </c>
      <c r="E26356" t="s">
        <v>19</v>
      </c>
      <c r="F26356">
        <v>1.85</v>
      </c>
      <c r="G26356">
        <v>3.7</v>
      </c>
      <c r="H26356">
        <v>1.85</v>
      </c>
      <c r="I26356">
        <v>2.9</v>
      </c>
      <c r="J26356">
        <v>2.9</v>
      </c>
      <c r="K26356">
        <v>80</v>
      </c>
      <c r="L26356">
        <v>0.45</v>
      </c>
      <c r="M26356">
        <v>22050</v>
      </c>
      <c r="N26356">
        <v>-6475</v>
      </c>
      <c r="O26356" s="1">
        <v>45429</v>
      </c>
    </row>
    <row r="26357" spans="1:15" x14ac:dyDescent="0.25">
      <c r="A26357" t="s">
        <v>21</v>
      </c>
      <c r="B26357" t="s">
        <v>78</v>
      </c>
      <c r="C26357" s="1">
        <v>45470</v>
      </c>
      <c r="D26357">
        <v>3300</v>
      </c>
      <c r="E26357" t="s">
        <v>19</v>
      </c>
      <c r="F26357">
        <v>154.05000000000001</v>
      </c>
      <c r="G26357">
        <v>176.85</v>
      </c>
      <c r="H26357">
        <v>154.05000000000001</v>
      </c>
      <c r="I26357">
        <v>172</v>
      </c>
      <c r="J26357">
        <v>172</v>
      </c>
      <c r="K26357">
        <v>78</v>
      </c>
      <c r="L26357">
        <v>22.9</v>
      </c>
      <c r="M26357">
        <v>22400</v>
      </c>
      <c r="N26357">
        <v>-700</v>
      </c>
      <c r="O26357" s="1">
        <v>45429</v>
      </c>
    </row>
    <row r="26358" spans="1:15" x14ac:dyDescent="0.25">
      <c r="A26358" t="s">
        <v>21</v>
      </c>
      <c r="B26358" t="s">
        <v>78</v>
      </c>
      <c r="C26358" s="1">
        <v>45442</v>
      </c>
      <c r="D26358">
        <v>3900</v>
      </c>
      <c r="E26358" t="s">
        <v>19</v>
      </c>
      <c r="F26358">
        <v>1.1499999999999999</v>
      </c>
      <c r="G26358">
        <v>1.5</v>
      </c>
      <c r="H26358">
        <v>1</v>
      </c>
      <c r="I26358">
        <v>1.25</v>
      </c>
      <c r="J26358">
        <v>1.25</v>
      </c>
      <c r="K26358">
        <v>77</v>
      </c>
      <c r="L26358">
        <v>0.16</v>
      </c>
      <c r="M26358">
        <v>142625</v>
      </c>
      <c r="N26358">
        <v>-5250</v>
      </c>
      <c r="O26358" s="1">
        <v>45429</v>
      </c>
    </row>
    <row r="26359" spans="1:15" x14ac:dyDescent="0.25">
      <c r="A26359" t="s">
        <v>21</v>
      </c>
      <c r="B26359" t="s">
        <v>78</v>
      </c>
      <c r="C26359" s="1">
        <v>45470</v>
      </c>
      <c r="D26359">
        <v>3300</v>
      </c>
      <c r="E26359" t="s">
        <v>20</v>
      </c>
      <c r="F26359">
        <v>104</v>
      </c>
      <c r="G26359">
        <v>110</v>
      </c>
      <c r="H26359">
        <v>86.9</v>
      </c>
      <c r="I26359">
        <v>87.9</v>
      </c>
      <c r="J26359">
        <v>87.9</v>
      </c>
      <c r="K26359">
        <v>71</v>
      </c>
      <c r="L26359">
        <v>11.86</v>
      </c>
      <c r="M26359">
        <v>24675</v>
      </c>
      <c r="N26359">
        <v>3850</v>
      </c>
      <c r="O26359" s="1">
        <v>45429</v>
      </c>
    </row>
    <row r="26360" spans="1:15" x14ac:dyDescent="0.25">
      <c r="A26360" t="s">
        <v>21</v>
      </c>
      <c r="B26360" t="s">
        <v>78</v>
      </c>
      <c r="C26360" s="1">
        <v>45442</v>
      </c>
      <c r="D26360">
        <v>3000</v>
      </c>
      <c r="E26360" t="s">
        <v>20</v>
      </c>
      <c r="F26360">
        <v>1.7</v>
      </c>
      <c r="G26360">
        <v>2.15</v>
      </c>
      <c r="H26360">
        <v>1.65</v>
      </c>
      <c r="I26360">
        <v>1.7</v>
      </c>
      <c r="J26360">
        <v>1.7</v>
      </c>
      <c r="K26360">
        <v>64</v>
      </c>
      <c r="L26360">
        <v>0.2</v>
      </c>
      <c r="M26360">
        <v>96950</v>
      </c>
      <c r="N26360">
        <v>-875</v>
      </c>
      <c r="O26360" s="1">
        <v>45429</v>
      </c>
    </row>
    <row r="26361" spans="1:15" x14ac:dyDescent="0.25">
      <c r="A26361" t="s">
        <v>21</v>
      </c>
      <c r="B26361" t="s">
        <v>78</v>
      </c>
      <c r="C26361" s="1">
        <v>45442</v>
      </c>
      <c r="D26361">
        <v>3060</v>
      </c>
      <c r="E26361" t="s">
        <v>20</v>
      </c>
      <c r="F26361">
        <v>2.25</v>
      </c>
      <c r="G26361">
        <v>2.6</v>
      </c>
      <c r="H26361">
        <v>2</v>
      </c>
      <c r="I26361">
        <v>2.0499999999999998</v>
      </c>
      <c r="J26361">
        <v>2.0499999999999998</v>
      </c>
      <c r="K26361">
        <v>55</v>
      </c>
      <c r="L26361">
        <v>0.23</v>
      </c>
      <c r="M26361">
        <v>15050</v>
      </c>
      <c r="N26361">
        <v>-4025</v>
      </c>
      <c r="O26361" s="1">
        <v>45429</v>
      </c>
    </row>
    <row r="26362" spans="1:15" x14ac:dyDescent="0.25">
      <c r="A26362" t="s">
        <v>21</v>
      </c>
      <c r="B26362" t="s">
        <v>78</v>
      </c>
      <c r="C26362" s="1">
        <v>45470</v>
      </c>
      <c r="D26362">
        <v>3000</v>
      </c>
      <c r="E26362" t="s">
        <v>20</v>
      </c>
      <c r="F26362">
        <v>22</v>
      </c>
      <c r="G26362">
        <v>27.65</v>
      </c>
      <c r="H26362">
        <v>20.65</v>
      </c>
      <c r="I26362">
        <v>20.65</v>
      </c>
      <c r="J26362">
        <v>20.65</v>
      </c>
      <c r="K26362">
        <v>43</v>
      </c>
      <c r="L26362">
        <v>1.72</v>
      </c>
      <c r="M26362">
        <v>15050</v>
      </c>
      <c r="N26362">
        <v>-875</v>
      </c>
      <c r="O26362" s="1">
        <v>45429</v>
      </c>
    </row>
    <row r="26363" spans="1:15" x14ac:dyDescent="0.25">
      <c r="A26363" t="s">
        <v>21</v>
      </c>
      <c r="B26363" t="s">
        <v>78</v>
      </c>
      <c r="C26363" s="1">
        <v>45470</v>
      </c>
      <c r="D26363">
        <v>3500</v>
      </c>
      <c r="E26363" t="s">
        <v>20</v>
      </c>
      <c r="F26363">
        <v>210</v>
      </c>
      <c r="G26363">
        <v>210</v>
      </c>
      <c r="H26363">
        <v>191.8</v>
      </c>
      <c r="I26363">
        <v>191.8</v>
      </c>
      <c r="J26363">
        <v>191.8</v>
      </c>
      <c r="K26363">
        <v>42</v>
      </c>
      <c r="L26363">
        <v>14.82</v>
      </c>
      <c r="M26363">
        <v>12250</v>
      </c>
      <c r="N26363">
        <v>6825</v>
      </c>
      <c r="O26363" s="1">
        <v>45429</v>
      </c>
    </row>
    <row r="26364" spans="1:15" x14ac:dyDescent="0.25">
      <c r="A26364" t="s">
        <v>21</v>
      </c>
      <c r="B26364" t="s">
        <v>78</v>
      </c>
      <c r="C26364" s="1">
        <v>45470</v>
      </c>
      <c r="D26364">
        <v>3700</v>
      </c>
      <c r="E26364" t="s">
        <v>19</v>
      </c>
      <c r="F26364">
        <v>34.5</v>
      </c>
      <c r="G26364">
        <v>36.950000000000003</v>
      </c>
      <c r="H26364">
        <v>27.95</v>
      </c>
      <c r="I26364">
        <v>33.15</v>
      </c>
      <c r="J26364">
        <v>33.15</v>
      </c>
      <c r="K26364">
        <v>41</v>
      </c>
      <c r="L26364">
        <v>2.4</v>
      </c>
      <c r="M26364">
        <v>12075</v>
      </c>
      <c r="N26364">
        <v>700</v>
      </c>
      <c r="O26364" s="1">
        <v>45429</v>
      </c>
    </row>
    <row r="26365" spans="1:15" x14ac:dyDescent="0.25">
      <c r="A26365" t="s">
        <v>21</v>
      </c>
      <c r="B26365" t="s">
        <v>78</v>
      </c>
      <c r="C26365" s="1">
        <v>45442</v>
      </c>
      <c r="D26365">
        <v>3760</v>
      </c>
      <c r="E26365" t="s">
        <v>19</v>
      </c>
      <c r="F26365">
        <v>5.5</v>
      </c>
      <c r="G26365">
        <v>5.5</v>
      </c>
      <c r="H26365">
        <v>2.35</v>
      </c>
      <c r="I26365">
        <v>2.35</v>
      </c>
      <c r="J26365">
        <v>2.35</v>
      </c>
      <c r="K26365">
        <v>40</v>
      </c>
      <c r="L26365">
        <v>0.2</v>
      </c>
      <c r="M26365">
        <v>22050</v>
      </c>
      <c r="N26365">
        <v>-350</v>
      </c>
      <c r="O26365" s="1">
        <v>45429</v>
      </c>
    </row>
    <row r="26366" spans="1:15" x14ac:dyDescent="0.25">
      <c r="A26366" t="s">
        <v>21</v>
      </c>
      <c r="B26366" t="s">
        <v>78</v>
      </c>
      <c r="C26366" s="1">
        <v>45442</v>
      </c>
      <c r="D26366">
        <v>2960</v>
      </c>
      <c r="E26366" t="s">
        <v>20</v>
      </c>
      <c r="F26366">
        <v>0.6</v>
      </c>
      <c r="G26366">
        <v>0.85</v>
      </c>
      <c r="H26366">
        <v>0.6</v>
      </c>
      <c r="I26366">
        <v>0.6</v>
      </c>
      <c r="J26366">
        <v>0.6</v>
      </c>
      <c r="K26366">
        <v>40</v>
      </c>
      <c r="L26366">
        <v>0.05</v>
      </c>
      <c r="M26366">
        <v>78225</v>
      </c>
      <c r="N26366">
        <v>-875</v>
      </c>
      <c r="O26366" s="1">
        <v>45429</v>
      </c>
    </row>
    <row r="26367" spans="1:15" x14ac:dyDescent="0.25">
      <c r="A26367" t="s">
        <v>21</v>
      </c>
      <c r="B26367" t="s">
        <v>78</v>
      </c>
      <c r="C26367" s="1">
        <v>45442</v>
      </c>
      <c r="D26367">
        <v>3600</v>
      </c>
      <c r="E26367" t="s">
        <v>20</v>
      </c>
      <c r="F26367">
        <v>275.75</v>
      </c>
      <c r="G26367">
        <v>275.75</v>
      </c>
      <c r="H26367">
        <v>237.75</v>
      </c>
      <c r="I26367">
        <v>237.75</v>
      </c>
      <c r="J26367">
        <v>237.75</v>
      </c>
      <c r="K26367">
        <v>31</v>
      </c>
      <c r="L26367">
        <v>13.55</v>
      </c>
      <c r="M26367">
        <v>231875</v>
      </c>
      <c r="N26367">
        <v>-1225</v>
      </c>
      <c r="O26367" s="1">
        <v>45429</v>
      </c>
    </row>
    <row r="26368" spans="1:15" x14ac:dyDescent="0.25">
      <c r="A26368" t="s">
        <v>21</v>
      </c>
      <c r="B26368" t="s">
        <v>78</v>
      </c>
      <c r="C26368" s="1">
        <v>45442</v>
      </c>
      <c r="D26368">
        <v>3800</v>
      </c>
      <c r="E26368" t="s">
        <v>20</v>
      </c>
      <c r="F26368">
        <v>461</v>
      </c>
      <c r="G26368">
        <v>461</v>
      </c>
      <c r="H26368">
        <v>445</v>
      </c>
      <c r="I26368">
        <v>445</v>
      </c>
      <c r="J26368">
        <v>445</v>
      </c>
      <c r="K26368">
        <v>28</v>
      </c>
      <c r="L26368">
        <v>22.14</v>
      </c>
      <c r="M26368">
        <v>46375</v>
      </c>
      <c r="N26368">
        <v>-525</v>
      </c>
      <c r="O26368" s="1">
        <v>45429</v>
      </c>
    </row>
    <row r="26369" spans="1:15" x14ac:dyDescent="0.25">
      <c r="A26369" t="s">
        <v>21</v>
      </c>
      <c r="B26369" t="s">
        <v>78</v>
      </c>
      <c r="C26369" s="1">
        <v>45442</v>
      </c>
      <c r="D26369">
        <v>3420</v>
      </c>
      <c r="E26369" t="s">
        <v>20</v>
      </c>
      <c r="F26369">
        <v>89.95</v>
      </c>
      <c r="G26369">
        <v>92</v>
      </c>
      <c r="H26369">
        <v>79.95</v>
      </c>
      <c r="I26369">
        <v>80.5</v>
      </c>
      <c r="J26369">
        <v>80.5</v>
      </c>
      <c r="K26369">
        <v>27</v>
      </c>
      <c r="L26369">
        <v>3.98</v>
      </c>
      <c r="M26369">
        <v>30975</v>
      </c>
      <c r="N26369">
        <v>-1575</v>
      </c>
      <c r="O26369" s="1">
        <v>45429</v>
      </c>
    </row>
    <row r="26370" spans="1:15" x14ac:dyDescent="0.25">
      <c r="A26370" t="s">
        <v>21</v>
      </c>
      <c r="B26370" t="s">
        <v>78</v>
      </c>
      <c r="C26370" s="1">
        <v>45442</v>
      </c>
      <c r="D26370">
        <v>3440</v>
      </c>
      <c r="E26370" t="s">
        <v>20</v>
      </c>
      <c r="F26370">
        <v>117.05</v>
      </c>
      <c r="G26370">
        <v>119.75</v>
      </c>
      <c r="H26370">
        <v>96.2</v>
      </c>
      <c r="I26370">
        <v>96.2</v>
      </c>
      <c r="J26370">
        <v>96.2</v>
      </c>
      <c r="K26370">
        <v>22</v>
      </c>
      <c r="L26370">
        <v>4.2300000000000004</v>
      </c>
      <c r="M26370">
        <v>29925</v>
      </c>
      <c r="N26370">
        <v>175</v>
      </c>
      <c r="O26370" s="1">
        <v>45429</v>
      </c>
    </row>
    <row r="26371" spans="1:15" x14ac:dyDescent="0.25">
      <c r="A26371" t="s">
        <v>21</v>
      </c>
      <c r="B26371" t="s">
        <v>78</v>
      </c>
      <c r="C26371" s="1">
        <v>45470</v>
      </c>
      <c r="D26371">
        <v>3040</v>
      </c>
      <c r="E26371" t="s">
        <v>20</v>
      </c>
      <c r="F26371">
        <v>35.5</v>
      </c>
      <c r="G26371">
        <v>35.5</v>
      </c>
      <c r="H26371">
        <v>27</v>
      </c>
      <c r="I26371">
        <v>27</v>
      </c>
      <c r="J26371">
        <v>27</v>
      </c>
      <c r="K26371">
        <v>22</v>
      </c>
      <c r="L26371">
        <v>1.1499999999999999</v>
      </c>
      <c r="M26371">
        <v>8400</v>
      </c>
      <c r="N26371">
        <v>-2800</v>
      </c>
      <c r="O26371" s="1">
        <v>45429</v>
      </c>
    </row>
    <row r="26372" spans="1:15" x14ac:dyDescent="0.25">
      <c r="A26372" t="s">
        <v>21</v>
      </c>
      <c r="B26372" t="s">
        <v>78</v>
      </c>
      <c r="C26372" s="1">
        <v>45442</v>
      </c>
      <c r="D26372">
        <v>3220</v>
      </c>
      <c r="E26372" t="s">
        <v>19</v>
      </c>
      <c r="F26372">
        <v>127.25</v>
      </c>
      <c r="G26372">
        <v>155.05000000000001</v>
      </c>
      <c r="H26372">
        <v>121.1</v>
      </c>
      <c r="I26372">
        <v>153.55000000000001</v>
      </c>
      <c r="J26372">
        <v>153.55000000000001</v>
      </c>
      <c r="K26372">
        <v>21</v>
      </c>
      <c r="L26372">
        <v>5.12</v>
      </c>
      <c r="M26372">
        <v>7875</v>
      </c>
      <c r="N26372">
        <v>-1225</v>
      </c>
      <c r="O26372" s="1">
        <v>45429</v>
      </c>
    </row>
    <row r="26373" spans="1:15" x14ac:dyDescent="0.25">
      <c r="A26373" t="s">
        <v>21</v>
      </c>
      <c r="B26373" t="s">
        <v>78</v>
      </c>
      <c r="C26373" s="1">
        <v>45470</v>
      </c>
      <c r="D26373">
        <v>3800</v>
      </c>
      <c r="E26373" t="s">
        <v>20</v>
      </c>
      <c r="F26373">
        <v>462</v>
      </c>
      <c r="G26373">
        <v>462</v>
      </c>
      <c r="H26373">
        <v>431.25</v>
      </c>
      <c r="I26373">
        <v>431.25</v>
      </c>
      <c r="J26373">
        <v>431.25</v>
      </c>
      <c r="K26373">
        <v>20</v>
      </c>
      <c r="L26373">
        <v>15.54</v>
      </c>
      <c r="M26373">
        <v>700</v>
      </c>
      <c r="N26373">
        <v>700</v>
      </c>
      <c r="O26373" s="1">
        <v>45429</v>
      </c>
    </row>
    <row r="26374" spans="1:15" x14ac:dyDescent="0.25">
      <c r="A26374" t="s">
        <v>21</v>
      </c>
      <c r="B26374" t="s">
        <v>78</v>
      </c>
      <c r="C26374" s="1">
        <v>45470</v>
      </c>
      <c r="D26374">
        <v>3100</v>
      </c>
      <c r="E26374" t="s">
        <v>20</v>
      </c>
      <c r="F26374">
        <v>50</v>
      </c>
      <c r="G26374">
        <v>50</v>
      </c>
      <c r="H26374">
        <v>35.549999999999997</v>
      </c>
      <c r="I26374">
        <v>36</v>
      </c>
      <c r="J26374">
        <v>36</v>
      </c>
      <c r="K26374">
        <v>16</v>
      </c>
      <c r="L26374">
        <v>1.07</v>
      </c>
      <c r="M26374">
        <v>10325</v>
      </c>
      <c r="N26374">
        <v>875</v>
      </c>
      <c r="O26374" s="1">
        <v>45429</v>
      </c>
    </row>
    <row r="26375" spans="1:15" x14ac:dyDescent="0.25">
      <c r="A26375" t="s">
        <v>21</v>
      </c>
      <c r="B26375" t="s">
        <v>78</v>
      </c>
      <c r="C26375" s="1">
        <v>45442</v>
      </c>
      <c r="D26375">
        <v>3780</v>
      </c>
      <c r="E26375" t="s">
        <v>19</v>
      </c>
      <c r="F26375">
        <v>2.15</v>
      </c>
      <c r="G26375">
        <v>2.7</v>
      </c>
      <c r="H26375">
        <v>1.65</v>
      </c>
      <c r="I26375">
        <v>2.5499999999999998</v>
      </c>
      <c r="J26375">
        <v>2.5499999999999998</v>
      </c>
      <c r="K26375">
        <v>15</v>
      </c>
      <c r="L26375">
        <v>0.06</v>
      </c>
      <c r="M26375">
        <v>22050</v>
      </c>
      <c r="N26375">
        <v>-700</v>
      </c>
      <c r="O26375" s="1">
        <v>45429</v>
      </c>
    </row>
    <row r="26376" spans="1:15" x14ac:dyDescent="0.25">
      <c r="A26376" t="s">
        <v>21</v>
      </c>
      <c r="B26376" t="s">
        <v>78</v>
      </c>
      <c r="C26376" s="1">
        <v>45442</v>
      </c>
      <c r="D26376">
        <v>3020</v>
      </c>
      <c r="E26376" t="s">
        <v>20</v>
      </c>
      <c r="F26376">
        <v>1.9</v>
      </c>
      <c r="G26376">
        <v>2.6</v>
      </c>
      <c r="H26376">
        <v>1.5</v>
      </c>
      <c r="I26376">
        <v>1.5</v>
      </c>
      <c r="J26376">
        <v>1.5</v>
      </c>
      <c r="K26376">
        <v>14</v>
      </c>
      <c r="L26376">
        <v>0.05</v>
      </c>
      <c r="M26376">
        <v>8750</v>
      </c>
      <c r="N26376">
        <v>175</v>
      </c>
      <c r="O26376" s="1">
        <v>45429</v>
      </c>
    </row>
    <row r="26377" spans="1:15" x14ac:dyDescent="0.25">
      <c r="A26377" t="s">
        <v>21</v>
      </c>
      <c r="B26377" t="s">
        <v>78</v>
      </c>
      <c r="C26377" s="1">
        <v>45442</v>
      </c>
      <c r="D26377">
        <v>3820</v>
      </c>
      <c r="E26377" t="s">
        <v>19</v>
      </c>
      <c r="F26377">
        <v>1.9</v>
      </c>
      <c r="G26377">
        <v>2.7</v>
      </c>
      <c r="H26377">
        <v>1.9</v>
      </c>
      <c r="I26377">
        <v>2.7</v>
      </c>
      <c r="J26377">
        <v>2.7</v>
      </c>
      <c r="K26377">
        <v>13</v>
      </c>
      <c r="L26377">
        <v>0.05</v>
      </c>
      <c r="M26377">
        <v>12075</v>
      </c>
      <c r="N26377">
        <v>-350</v>
      </c>
      <c r="O26377" s="1">
        <v>45429</v>
      </c>
    </row>
    <row r="26378" spans="1:15" x14ac:dyDescent="0.25">
      <c r="A26378" t="s">
        <v>21</v>
      </c>
      <c r="B26378" t="s">
        <v>78</v>
      </c>
      <c r="C26378" s="1">
        <v>45442</v>
      </c>
      <c r="D26378">
        <v>2920</v>
      </c>
      <c r="E26378" t="s">
        <v>20</v>
      </c>
      <c r="F26378">
        <v>0.3</v>
      </c>
      <c r="G26378">
        <v>0.45</v>
      </c>
      <c r="H26378">
        <v>0.3</v>
      </c>
      <c r="I26378">
        <v>0.45</v>
      </c>
      <c r="J26378">
        <v>0.45</v>
      </c>
      <c r="K26378">
        <v>12</v>
      </c>
      <c r="L26378">
        <v>0.01</v>
      </c>
      <c r="M26378">
        <v>5600</v>
      </c>
      <c r="N26378">
        <v>-525</v>
      </c>
      <c r="O26378" s="1">
        <v>45429</v>
      </c>
    </row>
    <row r="26379" spans="1:15" x14ac:dyDescent="0.25">
      <c r="A26379" t="s">
        <v>21</v>
      </c>
      <c r="B26379" t="s">
        <v>78</v>
      </c>
      <c r="C26379" s="1">
        <v>45470</v>
      </c>
      <c r="D26379">
        <v>3340</v>
      </c>
      <c r="E26379" t="s">
        <v>19</v>
      </c>
      <c r="F26379">
        <v>138.4</v>
      </c>
      <c r="G26379">
        <v>160.94999999999999</v>
      </c>
      <c r="H26379">
        <v>137.35</v>
      </c>
      <c r="I26379">
        <v>137.35</v>
      </c>
      <c r="J26379">
        <v>137.35</v>
      </c>
      <c r="K26379">
        <v>12</v>
      </c>
      <c r="L26379">
        <v>3.03</v>
      </c>
      <c r="M26379">
        <v>1225</v>
      </c>
      <c r="N26379">
        <v>1050</v>
      </c>
      <c r="O26379" s="1">
        <v>45429</v>
      </c>
    </row>
    <row r="26380" spans="1:15" x14ac:dyDescent="0.25">
      <c r="A26380" t="s">
        <v>21</v>
      </c>
      <c r="B26380" t="s">
        <v>78</v>
      </c>
      <c r="C26380" s="1">
        <v>45442</v>
      </c>
      <c r="D26380">
        <v>3960</v>
      </c>
      <c r="E26380" t="s">
        <v>19</v>
      </c>
      <c r="F26380">
        <v>2</v>
      </c>
      <c r="G26380">
        <v>2.1</v>
      </c>
      <c r="H26380">
        <v>1.05</v>
      </c>
      <c r="I26380">
        <v>1.1000000000000001</v>
      </c>
      <c r="J26380">
        <v>1.1000000000000001</v>
      </c>
      <c r="K26380">
        <v>11</v>
      </c>
      <c r="L26380">
        <v>0.02</v>
      </c>
      <c r="M26380">
        <v>3325</v>
      </c>
      <c r="N26380">
        <v>-1050</v>
      </c>
      <c r="O26380" s="1">
        <v>45429</v>
      </c>
    </row>
    <row r="26381" spans="1:15" x14ac:dyDescent="0.25">
      <c r="A26381" t="s">
        <v>21</v>
      </c>
      <c r="B26381" t="s">
        <v>78</v>
      </c>
      <c r="C26381" s="1">
        <v>45470</v>
      </c>
      <c r="D26381">
        <v>3200</v>
      </c>
      <c r="E26381" t="s">
        <v>19</v>
      </c>
      <c r="F26381">
        <v>215</v>
      </c>
      <c r="G26381">
        <v>243.25</v>
      </c>
      <c r="H26381">
        <v>215</v>
      </c>
      <c r="I26381">
        <v>240</v>
      </c>
      <c r="J26381">
        <v>240</v>
      </c>
      <c r="K26381">
        <v>10</v>
      </c>
      <c r="L26381">
        <v>4.05</v>
      </c>
      <c r="M26381">
        <v>2450</v>
      </c>
      <c r="N26381">
        <v>525</v>
      </c>
      <c r="O26381" s="1">
        <v>45429</v>
      </c>
    </row>
    <row r="26382" spans="1:15" x14ac:dyDescent="0.25">
      <c r="A26382" t="s">
        <v>21</v>
      </c>
      <c r="B26382" t="s">
        <v>78</v>
      </c>
      <c r="C26382" s="1">
        <v>45470</v>
      </c>
      <c r="D26382">
        <v>3600</v>
      </c>
      <c r="E26382" t="s">
        <v>20</v>
      </c>
      <c r="F26382">
        <v>270</v>
      </c>
      <c r="G26382">
        <v>271</v>
      </c>
      <c r="H26382">
        <v>270</v>
      </c>
      <c r="I26382">
        <v>271</v>
      </c>
      <c r="J26382">
        <v>271</v>
      </c>
      <c r="K26382">
        <v>10</v>
      </c>
      <c r="L26382">
        <v>4.74</v>
      </c>
      <c r="M26382">
        <v>10150</v>
      </c>
      <c r="N26382">
        <v>0</v>
      </c>
      <c r="O26382" s="1">
        <v>45429</v>
      </c>
    </row>
    <row r="26383" spans="1:15" x14ac:dyDescent="0.25">
      <c r="A26383" t="s">
        <v>21</v>
      </c>
      <c r="B26383" t="s">
        <v>78</v>
      </c>
      <c r="C26383" s="1">
        <v>45470</v>
      </c>
      <c r="D26383">
        <v>3800</v>
      </c>
      <c r="E26383" t="s">
        <v>19</v>
      </c>
      <c r="F26383">
        <v>13.35</v>
      </c>
      <c r="G26383">
        <v>23.7</v>
      </c>
      <c r="H26383">
        <v>13.35</v>
      </c>
      <c r="I26383">
        <v>21</v>
      </c>
      <c r="J26383">
        <v>21</v>
      </c>
      <c r="K26383">
        <v>10</v>
      </c>
      <c r="L26383">
        <v>0.36</v>
      </c>
      <c r="M26383">
        <v>2450</v>
      </c>
      <c r="N26383">
        <v>0</v>
      </c>
      <c r="O26383" s="1">
        <v>45429</v>
      </c>
    </row>
    <row r="26384" spans="1:15" x14ac:dyDescent="0.25">
      <c r="A26384" t="s">
        <v>21</v>
      </c>
      <c r="B26384" t="s">
        <v>78</v>
      </c>
      <c r="C26384" s="1">
        <v>45498</v>
      </c>
      <c r="D26384">
        <v>3000</v>
      </c>
      <c r="E26384" t="s">
        <v>20</v>
      </c>
      <c r="F26384">
        <v>42.5</v>
      </c>
      <c r="G26384">
        <v>42.55</v>
      </c>
      <c r="H26384">
        <v>40</v>
      </c>
      <c r="I26384">
        <v>40</v>
      </c>
      <c r="J26384">
        <v>40</v>
      </c>
      <c r="K26384">
        <v>10</v>
      </c>
      <c r="L26384">
        <v>0.74</v>
      </c>
      <c r="M26384">
        <v>2100</v>
      </c>
      <c r="N26384">
        <v>-350</v>
      </c>
      <c r="O26384" s="1">
        <v>45429</v>
      </c>
    </row>
    <row r="26385" spans="1:15" x14ac:dyDescent="0.25">
      <c r="A26385" t="s">
        <v>21</v>
      </c>
      <c r="B26385" t="s">
        <v>78</v>
      </c>
      <c r="C26385" s="1">
        <v>45442</v>
      </c>
      <c r="D26385">
        <v>2980</v>
      </c>
      <c r="E26385" t="s">
        <v>20</v>
      </c>
      <c r="F26385">
        <v>1</v>
      </c>
      <c r="G26385">
        <v>1</v>
      </c>
      <c r="H26385">
        <v>1</v>
      </c>
      <c r="I26385">
        <v>1</v>
      </c>
      <c r="J26385">
        <v>1</v>
      </c>
      <c r="K26385">
        <v>9</v>
      </c>
      <c r="L26385">
        <v>0.02</v>
      </c>
      <c r="M26385">
        <v>7350</v>
      </c>
      <c r="N26385">
        <v>0</v>
      </c>
      <c r="O26385" s="1">
        <v>45429</v>
      </c>
    </row>
    <row r="26386" spans="1:15" x14ac:dyDescent="0.25">
      <c r="A26386" t="s">
        <v>21</v>
      </c>
      <c r="B26386" t="s">
        <v>78</v>
      </c>
      <c r="C26386" s="1">
        <v>45470</v>
      </c>
      <c r="D26386">
        <v>3360</v>
      </c>
      <c r="E26386" t="s">
        <v>19</v>
      </c>
      <c r="F26386">
        <v>153.30000000000001</v>
      </c>
      <c r="G26386">
        <v>153.30000000000001</v>
      </c>
      <c r="H26386">
        <v>136.75</v>
      </c>
      <c r="I26386">
        <v>140.5</v>
      </c>
      <c r="J26386">
        <v>140.5</v>
      </c>
      <c r="K26386">
        <v>9</v>
      </c>
      <c r="L26386">
        <v>2.25</v>
      </c>
      <c r="M26386">
        <v>875</v>
      </c>
      <c r="N26386">
        <v>875</v>
      </c>
      <c r="O26386" s="1">
        <v>45429</v>
      </c>
    </row>
    <row r="26387" spans="1:15" x14ac:dyDescent="0.25">
      <c r="A26387" t="s">
        <v>21</v>
      </c>
      <c r="B26387" t="s">
        <v>78</v>
      </c>
      <c r="C26387" s="1">
        <v>45442</v>
      </c>
      <c r="D26387">
        <v>3560</v>
      </c>
      <c r="E26387" t="s">
        <v>20</v>
      </c>
      <c r="F26387">
        <v>202</v>
      </c>
      <c r="G26387">
        <v>204</v>
      </c>
      <c r="H26387">
        <v>198.8</v>
      </c>
      <c r="I26387">
        <v>198.8</v>
      </c>
      <c r="J26387">
        <v>198.8</v>
      </c>
      <c r="K26387">
        <v>8</v>
      </c>
      <c r="L26387">
        <v>2.83</v>
      </c>
      <c r="M26387">
        <v>23100</v>
      </c>
      <c r="N26387">
        <v>-525</v>
      </c>
      <c r="O26387" s="1">
        <v>45429</v>
      </c>
    </row>
    <row r="26388" spans="1:15" x14ac:dyDescent="0.25">
      <c r="A26388" t="s">
        <v>21</v>
      </c>
      <c r="B26388" t="s">
        <v>78</v>
      </c>
      <c r="C26388" s="1">
        <v>45470</v>
      </c>
      <c r="D26388">
        <v>3260</v>
      </c>
      <c r="E26388" t="s">
        <v>20</v>
      </c>
      <c r="F26388">
        <v>85</v>
      </c>
      <c r="G26388">
        <v>85</v>
      </c>
      <c r="H26388">
        <v>80</v>
      </c>
      <c r="I26388">
        <v>80</v>
      </c>
      <c r="J26388">
        <v>80</v>
      </c>
      <c r="K26388">
        <v>8</v>
      </c>
      <c r="L26388">
        <v>1.1299999999999999</v>
      </c>
      <c r="M26388">
        <v>175</v>
      </c>
      <c r="N26388">
        <v>0</v>
      </c>
      <c r="O26388" s="1">
        <v>45429</v>
      </c>
    </row>
    <row r="26389" spans="1:15" x14ac:dyDescent="0.25">
      <c r="A26389" t="s">
        <v>21</v>
      </c>
      <c r="B26389" t="s">
        <v>78</v>
      </c>
      <c r="C26389" s="1">
        <v>45470</v>
      </c>
      <c r="D26389">
        <v>3400</v>
      </c>
      <c r="E26389" t="s">
        <v>20</v>
      </c>
      <c r="F26389">
        <v>142</v>
      </c>
      <c r="G26389">
        <v>142</v>
      </c>
      <c r="H26389">
        <v>132.30000000000001</v>
      </c>
      <c r="I26389">
        <v>133</v>
      </c>
      <c r="J26389">
        <v>133</v>
      </c>
      <c r="K26389">
        <v>7</v>
      </c>
      <c r="L26389">
        <v>1.68</v>
      </c>
      <c r="M26389">
        <v>14000</v>
      </c>
      <c r="N26389">
        <v>175</v>
      </c>
      <c r="O26389" s="1">
        <v>45429</v>
      </c>
    </row>
    <row r="26390" spans="1:15" x14ac:dyDescent="0.25">
      <c r="A26390" t="s">
        <v>21</v>
      </c>
      <c r="B26390" t="s">
        <v>78</v>
      </c>
      <c r="C26390" s="1">
        <v>45442</v>
      </c>
      <c r="D26390">
        <v>3000</v>
      </c>
      <c r="E26390" t="s">
        <v>19</v>
      </c>
      <c r="F26390">
        <v>345</v>
      </c>
      <c r="G26390">
        <v>365</v>
      </c>
      <c r="H26390">
        <v>345</v>
      </c>
      <c r="I26390">
        <v>364.9</v>
      </c>
      <c r="J26390">
        <v>364.9</v>
      </c>
      <c r="K26390">
        <v>6</v>
      </c>
      <c r="L26390">
        <v>3.73</v>
      </c>
      <c r="M26390">
        <v>3500</v>
      </c>
      <c r="N26390">
        <v>-350</v>
      </c>
      <c r="O26390" s="1">
        <v>45429</v>
      </c>
    </row>
    <row r="26391" spans="1:15" x14ac:dyDescent="0.25">
      <c r="A26391" t="s">
        <v>21</v>
      </c>
      <c r="B26391" t="s">
        <v>78</v>
      </c>
      <c r="C26391" s="1">
        <v>45470</v>
      </c>
      <c r="D26391">
        <v>3320</v>
      </c>
      <c r="E26391" t="s">
        <v>19</v>
      </c>
      <c r="F26391">
        <v>142.19999999999999</v>
      </c>
      <c r="G26391">
        <v>160.4</v>
      </c>
      <c r="H26391">
        <v>142.19999999999999</v>
      </c>
      <c r="I26391">
        <v>160.4</v>
      </c>
      <c r="J26391">
        <v>160.4</v>
      </c>
      <c r="K26391">
        <v>6</v>
      </c>
      <c r="L26391">
        <v>1.62</v>
      </c>
      <c r="M26391">
        <v>875</v>
      </c>
      <c r="N26391">
        <v>350</v>
      </c>
      <c r="O26391" s="1">
        <v>45429</v>
      </c>
    </row>
    <row r="26392" spans="1:15" x14ac:dyDescent="0.25">
      <c r="A26392" t="s">
        <v>21</v>
      </c>
      <c r="B26392" t="s">
        <v>78</v>
      </c>
      <c r="C26392" s="1">
        <v>45442</v>
      </c>
      <c r="D26392">
        <v>3540</v>
      </c>
      <c r="E26392" t="s">
        <v>20</v>
      </c>
      <c r="F26392">
        <v>180.25</v>
      </c>
      <c r="G26392">
        <v>180.25</v>
      </c>
      <c r="H26392">
        <v>180.05</v>
      </c>
      <c r="I26392">
        <v>180.05</v>
      </c>
      <c r="J26392">
        <v>180.05</v>
      </c>
      <c r="K26392">
        <v>5</v>
      </c>
      <c r="L26392">
        <v>1.58</v>
      </c>
      <c r="M26392">
        <v>23275</v>
      </c>
      <c r="N26392">
        <v>-350</v>
      </c>
      <c r="O26392" s="1">
        <v>45429</v>
      </c>
    </row>
    <row r="26393" spans="1:15" x14ac:dyDescent="0.25">
      <c r="A26393" t="s">
        <v>21</v>
      </c>
      <c r="B26393" t="s">
        <v>78</v>
      </c>
      <c r="C26393" s="1">
        <v>45442</v>
      </c>
      <c r="D26393">
        <v>3840</v>
      </c>
      <c r="E26393" t="s">
        <v>19</v>
      </c>
      <c r="F26393">
        <v>1</v>
      </c>
      <c r="G26393">
        <v>2.0499999999999998</v>
      </c>
      <c r="H26393">
        <v>1</v>
      </c>
      <c r="I26393">
        <v>2.0499999999999998</v>
      </c>
      <c r="J26393">
        <v>2.0499999999999998</v>
      </c>
      <c r="K26393">
        <v>5</v>
      </c>
      <c r="L26393">
        <v>0.02</v>
      </c>
      <c r="M26393">
        <v>13300</v>
      </c>
      <c r="N26393">
        <v>-350</v>
      </c>
      <c r="O26393" s="1">
        <v>45429</v>
      </c>
    </row>
    <row r="26394" spans="1:15" x14ac:dyDescent="0.25">
      <c r="A26394" t="s">
        <v>21</v>
      </c>
      <c r="B26394" t="s">
        <v>78</v>
      </c>
      <c r="C26394" s="1">
        <v>45442</v>
      </c>
      <c r="D26394">
        <v>2900</v>
      </c>
      <c r="E26394" t="s">
        <v>20</v>
      </c>
      <c r="F26394">
        <v>0.7</v>
      </c>
      <c r="G26394">
        <v>0.7</v>
      </c>
      <c r="H26394">
        <v>0.5</v>
      </c>
      <c r="I26394">
        <v>0.5</v>
      </c>
      <c r="J26394">
        <v>0.5</v>
      </c>
      <c r="K26394">
        <v>5</v>
      </c>
      <c r="L26394">
        <v>0</v>
      </c>
      <c r="M26394">
        <v>44800</v>
      </c>
      <c r="N26394">
        <v>-175</v>
      </c>
      <c r="O26394" s="1">
        <v>45429</v>
      </c>
    </row>
    <row r="26395" spans="1:15" x14ac:dyDescent="0.25">
      <c r="A26395" t="s">
        <v>21</v>
      </c>
      <c r="B26395" t="s">
        <v>78</v>
      </c>
      <c r="C26395" s="1">
        <v>45442</v>
      </c>
      <c r="D26395">
        <v>3480</v>
      </c>
      <c r="E26395" t="s">
        <v>20</v>
      </c>
      <c r="F26395">
        <v>163.35</v>
      </c>
      <c r="G26395">
        <v>166.25</v>
      </c>
      <c r="H26395">
        <v>132</v>
      </c>
      <c r="I26395">
        <v>132</v>
      </c>
      <c r="J26395">
        <v>132</v>
      </c>
      <c r="K26395">
        <v>4</v>
      </c>
      <c r="L26395">
        <v>1.0900000000000001</v>
      </c>
      <c r="M26395">
        <v>16100</v>
      </c>
      <c r="N26395">
        <v>-175</v>
      </c>
      <c r="O26395" s="1">
        <v>45429</v>
      </c>
    </row>
    <row r="26396" spans="1:15" x14ac:dyDescent="0.25">
      <c r="A26396" t="s">
        <v>21</v>
      </c>
      <c r="B26396" t="s">
        <v>78</v>
      </c>
      <c r="C26396" s="1">
        <v>45442</v>
      </c>
      <c r="D26396">
        <v>3460</v>
      </c>
      <c r="E26396" t="s">
        <v>20</v>
      </c>
      <c r="F26396">
        <v>116</v>
      </c>
      <c r="G26396">
        <v>119.9</v>
      </c>
      <c r="H26396">
        <v>115</v>
      </c>
      <c r="I26396">
        <v>115</v>
      </c>
      <c r="J26396">
        <v>115</v>
      </c>
      <c r="K26396">
        <v>4</v>
      </c>
      <c r="L26396">
        <v>0.82</v>
      </c>
      <c r="M26396">
        <v>35875</v>
      </c>
      <c r="N26396">
        <v>-175</v>
      </c>
      <c r="O26396" s="1">
        <v>45429</v>
      </c>
    </row>
    <row r="26397" spans="1:15" x14ac:dyDescent="0.25">
      <c r="A26397" t="s">
        <v>21</v>
      </c>
      <c r="B26397" t="s">
        <v>78</v>
      </c>
      <c r="C26397" s="1">
        <v>45470</v>
      </c>
      <c r="D26397">
        <v>3420</v>
      </c>
      <c r="E26397" t="s">
        <v>19</v>
      </c>
      <c r="F26397">
        <v>105.35</v>
      </c>
      <c r="G26397">
        <v>114</v>
      </c>
      <c r="H26397">
        <v>105</v>
      </c>
      <c r="I26397">
        <v>114</v>
      </c>
      <c r="J26397">
        <v>114</v>
      </c>
      <c r="K26397">
        <v>4</v>
      </c>
      <c r="L26397">
        <v>0.76</v>
      </c>
      <c r="M26397">
        <v>875</v>
      </c>
      <c r="N26397">
        <v>175</v>
      </c>
      <c r="O26397" s="1">
        <v>45429</v>
      </c>
    </row>
    <row r="26398" spans="1:15" x14ac:dyDescent="0.25">
      <c r="A26398" t="s">
        <v>21</v>
      </c>
      <c r="B26398" t="s">
        <v>78</v>
      </c>
      <c r="C26398" s="1">
        <v>45442</v>
      </c>
      <c r="D26398">
        <v>4120</v>
      </c>
      <c r="E26398" t="s">
        <v>19</v>
      </c>
      <c r="F26398">
        <v>0.55000000000000004</v>
      </c>
      <c r="G26398">
        <v>0.85</v>
      </c>
      <c r="H26398">
        <v>0.55000000000000004</v>
      </c>
      <c r="I26398">
        <v>0.85</v>
      </c>
      <c r="J26398">
        <v>0.85</v>
      </c>
      <c r="K26398">
        <v>2</v>
      </c>
      <c r="L26398">
        <v>0</v>
      </c>
      <c r="M26398">
        <v>11550</v>
      </c>
      <c r="N26398">
        <v>175</v>
      </c>
      <c r="O26398" s="1">
        <v>45429</v>
      </c>
    </row>
    <row r="26399" spans="1:15" x14ac:dyDescent="0.25">
      <c r="A26399" t="s">
        <v>21</v>
      </c>
      <c r="B26399" t="s">
        <v>78</v>
      </c>
      <c r="C26399" s="1">
        <v>45442</v>
      </c>
      <c r="D26399">
        <v>4200</v>
      </c>
      <c r="E26399" t="s">
        <v>19</v>
      </c>
      <c r="F26399">
        <v>0.3</v>
      </c>
      <c r="G26399">
        <v>0.3</v>
      </c>
      <c r="H26399">
        <v>0.3</v>
      </c>
      <c r="I26399">
        <v>0.3</v>
      </c>
      <c r="J26399">
        <v>0.3</v>
      </c>
      <c r="K26399">
        <v>2</v>
      </c>
      <c r="L26399">
        <v>0</v>
      </c>
      <c r="M26399">
        <v>54075</v>
      </c>
      <c r="N26399">
        <v>0</v>
      </c>
      <c r="O26399" s="1">
        <v>45429</v>
      </c>
    </row>
    <row r="26400" spans="1:15" x14ac:dyDescent="0.25">
      <c r="A26400" t="s">
        <v>21</v>
      </c>
      <c r="B26400" t="s">
        <v>78</v>
      </c>
      <c r="C26400" s="1">
        <v>45442</v>
      </c>
      <c r="D26400">
        <v>4000</v>
      </c>
      <c r="E26400" t="s">
        <v>20</v>
      </c>
      <c r="F26400">
        <v>640</v>
      </c>
      <c r="G26400">
        <v>640</v>
      </c>
      <c r="H26400">
        <v>640</v>
      </c>
      <c r="I26400">
        <v>640</v>
      </c>
      <c r="J26400">
        <v>640</v>
      </c>
      <c r="K26400">
        <v>2</v>
      </c>
      <c r="L26400">
        <v>2.2400000000000002</v>
      </c>
      <c r="M26400">
        <v>10500</v>
      </c>
      <c r="N26400">
        <v>-175</v>
      </c>
      <c r="O26400" s="1">
        <v>45429</v>
      </c>
    </row>
    <row r="26401" spans="1:15" x14ac:dyDescent="0.25">
      <c r="A26401" t="s">
        <v>21</v>
      </c>
      <c r="B26401" t="s">
        <v>78</v>
      </c>
      <c r="C26401" s="1">
        <v>45442</v>
      </c>
      <c r="D26401">
        <v>3100</v>
      </c>
      <c r="E26401" t="s">
        <v>19</v>
      </c>
      <c r="F26401">
        <v>230</v>
      </c>
      <c r="G26401">
        <v>240</v>
      </c>
      <c r="H26401">
        <v>230</v>
      </c>
      <c r="I26401">
        <v>240</v>
      </c>
      <c r="J26401">
        <v>240</v>
      </c>
      <c r="K26401">
        <v>2</v>
      </c>
      <c r="L26401">
        <v>0.82</v>
      </c>
      <c r="M26401">
        <v>6825</v>
      </c>
      <c r="N26401">
        <v>-175</v>
      </c>
      <c r="O26401" s="1">
        <v>45429</v>
      </c>
    </row>
    <row r="26402" spans="1:15" x14ac:dyDescent="0.25">
      <c r="A26402" t="s">
        <v>21</v>
      </c>
      <c r="B26402" t="s">
        <v>78</v>
      </c>
      <c r="C26402" s="1">
        <v>45442</v>
      </c>
      <c r="D26402">
        <v>2800</v>
      </c>
      <c r="E26402" t="s">
        <v>20</v>
      </c>
      <c r="F26402">
        <v>0.25</v>
      </c>
      <c r="G26402">
        <v>0.25</v>
      </c>
      <c r="H26402">
        <v>0.25</v>
      </c>
      <c r="I26402">
        <v>0.25</v>
      </c>
      <c r="J26402">
        <v>0.25</v>
      </c>
      <c r="K26402">
        <v>2</v>
      </c>
      <c r="L26402">
        <v>0</v>
      </c>
      <c r="M26402">
        <v>350</v>
      </c>
      <c r="N26402">
        <v>0</v>
      </c>
      <c r="O26402" s="1">
        <v>45429</v>
      </c>
    </row>
    <row r="26403" spans="1:15" x14ac:dyDescent="0.25">
      <c r="A26403" t="s">
        <v>21</v>
      </c>
      <c r="B26403" t="s">
        <v>78</v>
      </c>
      <c r="C26403" s="1">
        <v>45442</v>
      </c>
      <c r="D26403">
        <v>4020</v>
      </c>
      <c r="E26403" t="s">
        <v>19</v>
      </c>
      <c r="F26403">
        <v>0.15</v>
      </c>
      <c r="G26403">
        <v>0.95</v>
      </c>
      <c r="H26403">
        <v>0.15</v>
      </c>
      <c r="I26403">
        <v>0.95</v>
      </c>
      <c r="J26403">
        <v>0.95</v>
      </c>
      <c r="K26403">
        <v>2</v>
      </c>
      <c r="L26403">
        <v>0</v>
      </c>
      <c r="M26403">
        <v>3500</v>
      </c>
      <c r="N26403">
        <v>0</v>
      </c>
      <c r="O26403" s="1">
        <v>45429</v>
      </c>
    </row>
    <row r="26404" spans="1:15" x14ac:dyDescent="0.25">
      <c r="A26404" t="s">
        <v>21</v>
      </c>
      <c r="B26404" t="s">
        <v>78</v>
      </c>
      <c r="C26404" s="1">
        <v>45442</v>
      </c>
      <c r="D26404">
        <v>3520</v>
      </c>
      <c r="E26404" t="s">
        <v>20</v>
      </c>
      <c r="F26404">
        <v>193.35</v>
      </c>
      <c r="G26404">
        <v>193.35</v>
      </c>
      <c r="H26404">
        <v>193.35</v>
      </c>
      <c r="I26404">
        <v>193.35</v>
      </c>
      <c r="J26404">
        <v>193.35</v>
      </c>
      <c r="K26404">
        <v>1</v>
      </c>
      <c r="L26404">
        <v>0.34</v>
      </c>
      <c r="M26404">
        <v>34300</v>
      </c>
      <c r="N26404">
        <v>0</v>
      </c>
      <c r="O26404" s="1">
        <v>45429</v>
      </c>
    </row>
    <row r="26405" spans="1:15" x14ac:dyDescent="0.25">
      <c r="A26405" t="s">
        <v>21</v>
      </c>
      <c r="B26405" t="s">
        <v>78</v>
      </c>
      <c r="C26405" s="1">
        <v>45442</v>
      </c>
      <c r="D26405">
        <v>3700</v>
      </c>
      <c r="E26405" t="s">
        <v>20</v>
      </c>
      <c r="F26405">
        <v>340</v>
      </c>
      <c r="G26405">
        <v>340</v>
      </c>
      <c r="H26405">
        <v>340</v>
      </c>
      <c r="I26405">
        <v>340</v>
      </c>
      <c r="J26405">
        <v>340</v>
      </c>
      <c r="K26405">
        <v>1</v>
      </c>
      <c r="L26405">
        <v>0.6</v>
      </c>
      <c r="M26405">
        <v>69475</v>
      </c>
      <c r="N26405">
        <v>0</v>
      </c>
      <c r="O26405" s="1">
        <v>45429</v>
      </c>
    </row>
    <row r="26406" spans="1:15" x14ac:dyDescent="0.25">
      <c r="A26406" t="s">
        <v>21</v>
      </c>
      <c r="B26406" t="s">
        <v>78</v>
      </c>
      <c r="C26406" s="1">
        <v>45442</v>
      </c>
      <c r="D26406">
        <v>3180</v>
      </c>
      <c r="E26406" t="s">
        <v>19</v>
      </c>
      <c r="F26406">
        <v>168.3</v>
      </c>
      <c r="G26406">
        <v>168.3</v>
      </c>
      <c r="H26406">
        <v>168.3</v>
      </c>
      <c r="I26406">
        <v>168.3</v>
      </c>
      <c r="J26406">
        <v>168.3</v>
      </c>
      <c r="K26406">
        <v>1</v>
      </c>
      <c r="L26406">
        <v>0.28999999999999998</v>
      </c>
      <c r="M26406">
        <v>1925</v>
      </c>
      <c r="N26406">
        <v>0</v>
      </c>
      <c r="O26406" s="1">
        <v>45429</v>
      </c>
    </row>
    <row r="26407" spans="1:15" x14ac:dyDescent="0.25">
      <c r="A26407" t="s">
        <v>21</v>
      </c>
      <c r="B26407" t="s">
        <v>78</v>
      </c>
      <c r="C26407" s="1">
        <v>45442</v>
      </c>
      <c r="D26407">
        <v>3880</v>
      </c>
      <c r="E26407" t="s">
        <v>19</v>
      </c>
      <c r="F26407">
        <v>2</v>
      </c>
      <c r="G26407">
        <v>2</v>
      </c>
      <c r="H26407">
        <v>2</v>
      </c>
      <c r="I26407">
        <v>2</v>
      </c>
      <c r="J26407">
        <v>2</v>
      </c>
      <c r="K26407">
        <v>1</v>
      </c>
      <c r="L26407">
        <v>0</v>
      </c>
      <c r="M26407">
        <v>9625</v>
      </c>
      <c r="N26407">
        <v>0</v>
      </c>
      <c r="O26407" s="1">
        <v>45429</v>
      </c>
    </row>
    <row r="26408" spans="1:15" x14ac:dyDescent="0.25">
      <c r="A26408" t="s">
        <v>21</v>
      </c>
      <c r="B26408" t="s">
        <v>78</v>
      </c>
      <c r="C26408" s="1">
        <v>45442</v>
      </c>
      <c r="D26408">
        <v>3940</v>
      </c>
      <c r="E26408" t="s">
        <v>19</v>
      </c>
      <c r="F26408">
        <v>2.2999999999999998</v>
      </c>
      <c r="G26408">
        <v>2.2999999999999998</v>
      </c>
      <c r="H26408">
        <v>2.2999999999999998</v>
      </c>
      <c r="I26408">
        <v>2.2999999999999998</v>
      </c>
      <c r="J26408">
        <v>2.2999999999999998</v>
      </c>
      <c r="K26408">
        <v>1</v>
      </c>
      <c r="L26408">
        <v>0</v>
      </c>
      <c r="M26408">
        <v>5075</v>
      </c>
      <c r="N26408">
        <v>0</v>
      </c>
      <c r="O26408" s="1">
        <v>45429</v>
      </c>
    </row>
    <row r="26409" spans="1:15" x14ac:dyDescent="0.25">
      <c r="A26409" t="s">
        <v>21</v>
      </c>
      <c r="B26409" t="s">
        <v>78</v>
      </c>
      <c r="C26409" s="1">
        <v>45442</v>
      </c>
      <c r="D26409">
        <v>3900</v>
      </c>
      <c r="E26409" t="s">
        <v>20</v>
      </c>
      <c r="F26409">
        <v>545</v>
      </c>
      <c r="G26409">
        <v>545</v>
      </c>
      <c r="H26409">
        <v>545</v>
      </c>
      <c r="I26409">
        <v>545</v>
      </c>
      <c r="J26409">
        <v>545</v>
      </c>
      <c r="K26409">
        <v>1</v>
      </c>
      <c r="L26409">
        <v>0.95</v>
      </c>
      <c r="M26409">
        <v>8050</v>
      </c>
      <c r="N26409">
        <v>0</v>
      </c>
      <c r="O26409" s="1">
        <v>45429</v>
      </c>
    </row>
    <row r="26410" spans="1:15" x14ac:dyDescent="0.25">
      <c r="A26410" t="s">
        <v>21</v>
      </c>
      <c r="B26410" t="s">
        <v>78</v>
      </c>
      <c r="C26410" s="1">
        <v>45442</v>
      </c>
      <c r="D26410">
        <v>3860</v>
      </c>
      <c r="E26410" t="s">
        <v>19</v>
      </c>
      <c r="F26410">
        <v>3.05</v>
      </c>
      <c r="G26410">
        <v>3.05</v>
      </c>
      <c r="H26410">
        <v>3.05</v>
      </c>
      <c r="I26410">
        <v>3.05</v>
      </c>
      <c r="J26410">
        <v>3.05</v>
      </c>
      <c r="K26410">
        <v>1</v>
      </c>
      <c r="L26410">
        <v>0.01</v>
      </c>
      <c r="M26410">
        <v>11200</v>
      </c>
      <c r="N26410">
        <v>0</v>
      </c>
      <c r="O26410" s="1">
        <v>45429</v>
      </c>
    </row>
    <row r="26411" spans="1:15" x14ac:dyDescent="0.25">
      <c r="A26411" t="s">
        <v>21</v>
      </c>
      <c r="B26411" t="s">
        <v>78</v>
      </c>
      <c r="C26411" s="1">
        <v>45442</v>
      </c>
      <c r="D26411">
        <v>3580</v>
      </c>
      <c r="E26411" t="s">
        <v>20</v>
      </c>
      <c r="F26411">
        <v>215</v>
      </c>
      <c r="G26411">
        <v>215</v>
      </c>
      <c r="H26411">
        <v>215</v>
      </c>
      <c r="I26411">
        <v>215</v>
      </c>
      <c r="J26411">
        <v>215</v>
      </c>
      <c r="K26411">
        <v>1</v>
      </c>
      <c r="L26411">
        <v>0.38</v>
      </c>
      <c r="M26411">
        <v>40250</v>
      </c>
      <c r="N26411">
        <v>0</v>
      </c>
      <c r="O26411" s="1">
        <v>45429</v>
      </c>
    </row>
    <row r="26412" spans="1:15" x14ac:dyDescent="0.25">
      <c r="A26412" t="s">
        <v>21</v>
      </c>
      <c r="B26412" t="s">
        <v>78</v>
      </c>
      <c r="C26412" s="1">
        <v>45470</v>
      </c>
      <c r="D26412">
        <v>4000</v>
      </c>
      <c r="E26412" t="s">
        <v>19</v>
      </c>
      <c r="F26412">
        <v>7.8</v>
      </c>
      <c r="G26412">
        <v>7.8</v>
      </c>
      <c r="H26412">
        <v>7.8</v>
      </c>
      <c r="I26412">
        <v>7.8</v>
      </c>
      <c r="J26412">
        <v>7.8</v>
      </c>
      <c r="K26412">
        <v>1</v>
      </c>
      <c r="L26412">
        <v>0.01</v>
      </c>
      <c r="M26412">
        <v>5075</v>
      </c>
      <c r="N26412">
        <v>0</v>
      </c>
      <c r="O26412" s="1">
        <v>45429</v>
      </c>
    </row>
    <row r="26413" spans="1:15" x14ac:dyDescent="0.25">
      <c r="A26413" t="s">
        <v>21</v>
      </c>
      <c r="B26413" t="s">
        <v>78</v>
      </c>
      <c r="C26413" s="1">
        <v>45442</v>
      </c>
      <c r="D26413">
        <v>3160</v>
      </c>
      <c r="E26413" t="s">
        <v>19</v>
      </c>
      <c r="F26413">
        <v>0</v>
      </c>
      <c r="G26413">
        <v>0</v>
      </c>
      <c r="H26413">
        <v>0</v>
      </c>
      <c r="I26413">
        <v>0</v>
      </c>
      <c r="J26413">
        <v>0</v>
      </c>
      <c r="K26413">
        <v>0</v>
      </c>
      <c r="L26413">
        <v>0</v>
      </c>
      <c r="M26413">
        <v>4025</v>
      </c>
      <c r="N26413">
        <v>0</v>
      </c>
      <c r="O26413" s="1">
        <v>45429</v>
      </c>
    </row>
    <row r="26414" spans="1:15" x14ac:dyDescent="0.25">
      <c r="A26414" t="s">
        <v>21</v>
      </c>
      <c r="B26414" t="s">
        <v>78</v>
      </c>
      <c r="C26414" s="1">
        <v>45442</v>
      </c>
      <c r="D26414">
        <v>3740</v>
      </c>
      <c r="E26414" t="s">
        <v>20</v>
      </c>
      <c r="F26414">
        <v>0</v>
      </c>
      <c r="G26414">
        <v>0</v>
      </c>
      <c r="H26414">
        <v>0</v>
      </c>
      <c r="I26414">
        <v>0</v>
      </c>
      <c r="J26414">
        <v>0</v>
      </c>
      <c r="K26414">
        <v>0</v>
      </c>
      <c r="L26414">
        <v>0</v>
      </c>
      <c r="M26414">
        <v>4200</v>
      </c>
      <c r="N26414">
        <v>0</v>
      </c>
      <c r="O26414" s="1">
        <v>45429</v>
      </c>
    </row>
    <row r="26415" spans="1:15" x14ac:dyDescent="0.25">
      <c r="A26415" t="s">
        <v>21</v>
      </c>
      <c r="B26415" t="s">
        <v>78</v>
      </c>
      <c r="C26415" s="1">
        <v>45442</v>
      </c>
      <c r="D26415">
        <v>3680</v>
      </c>
      <c r="E26415" t="s">
        <v>20</v>
      </c>
      <c r="F26415">
        <v>0</v>
      </c>
      <c r="G26415">
        <v>0</v>
      </c>
      <c r="H26415">
        <v>0</v>
      </c>
      <c r="I26415">
        <v>0</v>
      </c>
      <c r="J26415">
        <v>0</v>
      </c>
      <c r="K26415">
        <v>0</v>
      </c>
      <c r="L26415">
        <v>0</v>
      </c>
      <c r="M26415">
        <v>11550</v>
      </c>
      <c r="N26415">
        <v>0</v>
      </c>
      <c r="O26415" s="1">
        <v>45429</v>
      </c>
    </row>
    <row r="26416" spans="1:15" x14ac:dyDescent="0.25">
      <c r="A26416" t="s">
        <v>21</v>
      </c>
      <c r="B26416" t="s">
        <v>78</v>
      </c>
      <c r="C26416" s="1">
        <v>45442</v>
      </c>
      <c r="D26416">
        <v>4080</v>
      </c>
      <c r="E26416" t="s">
        <v>19</v>
      </c>
      <c r="F26416">
        <v>0</v>
      </c>
      <c r="G26416">
        <v>0</v>
      </c>
      <c r="H26416">
        <v>0</v>
      </c>
      <c r="I26416">
        <v>0</v>
      </c>
      <c r="J26416">
        <v>0</v>
      </c>
      <c r="K26416">
        <v>0</v>
      </c>
      <c r="L26416">
        <v>0</v>
      </c>
      <c r="M26416">
        <v>4025</v>
      </c>
      <c r="N26416">
        <v>0</v>
      </c>
      <c r="O26416" s="1">
        <v>45429</v>
      </c>
    </row>
    <row r="26417" spans="1:15" x14ac:dyDescent="0.25">
      <c r="A26417" t="s">
        <v>21</v>
      </c>
      <c r="B26417" t="s">
        <v>78</v>
      </c>
      <c r="C26417" s="1">
        <v>45442</v>
      </c>
      <c r="D26417">
        <v>3760</v>
      </c>
      <c r="E26417" t="s">
        <v>20</v>
      </c>
      <c r="F26417">
        <v>0</v>
      </c>
      <c r="G26417">
        <v>0</v>
      </c>
      <c r="H26417">
        <v>0</v>
      </c>
      <c r="I26417">
        <v>0</v>
      </c>
      <c r="J26417">
        <v>0</v>
      </c>
      <c r="K26417">
        <v>0</v>
      </c>
      <c r="L26417">
        <v>0</v>
      </c>
      <c r="M26417">
        <v>1050</v>
      </c>
      <c r="N26417">
        <v>0</v>
      </c>
      <c r="O26417" s="1">
        <v>45429</v>
      </c>
    </row>
    <row r="26418" spans="1:15" x14ac:dyDescent="0.25">
      <c r="A26418" t="s">
        <v>21</v>
      </c>
      <c r="B26418" t="s">
        <v>78</v>
      </c>
      <c r="C26418" s="1">
        <v>45442</v>
      </c>
      <c r="D26418">
        <v>2760</v>
      </c>
      <c r="E26418" t="s">
        <v>19</v>
      </c>
      <c r="F26418">
        <v>0</v>
      </c>
      <c r="G26418">
        <v>0</v>
      </c>
      <c r="H26418">
        <v>0</v>
      </c>
      <c r="I26418">
        <v>0</v>
      </c>
      <c r="J26418">
        <v>0</v>
      </c>
      <c r="K26418">
        <v>0</v>
      </c>
      <c r="L26418">
        <v>0</v>
      </c>
      <c r="M26418">
        <v>0</v>
      </c>
      <c r="N26418">
        <v>0</v>
      </c>
      <c r="O26418" s="1">
        <v>45429</v>
      </c>
    </row>
    <row r="26419" spans="1:15" x14ac:dyDescent="0.25">
      <c r="A26419" t="s">
        <v>21</v>
      </c>
      <c r="B26419" t="s">
        <v>78</v>
      </c>
      <c r="C26419" s="1">
        <v>45442</v>
      </c>
      <c r="D26419">
        <v>3640</v>
      </c>
      <c r="E26419" t="s">
        <v>20</v>
      </c>
      <c r="F26419">
        <v>0</v>
      </c>
      <c r="G26419">
        <v>0</v>
      </c>
      <c r="H26419">
        <v>0</v>
      </c>
      <c r="I26419">
        <v>0</v>
      </c>
      <c r="J26419">
        <v>0</v>
      </c>
      <c r="K26419">
        <v>0</v>
      </c>
      <c r="L26419">
        <v>0</v>
      </c>
      <c r="M26419">
        <v>16450</v>
      </c>
      <c r="N26419">
        <v>0</v>
      </c>
      <c r="O26419" s="1">
        <v>45429</v>
      </c>
    </row>
    <row r="26420" spans="1:15" x14ac:dyDescent="0.25">
      <c r="A26420" t="s">
        <v>21</v>
      </c>
      <c r="B26420" t="s">
        <v>78</v>
      </c>
      <c r="C26420" s="1">
        <v>45442</v>
      </c>
      <c r="D26420">
        <v>4040</v>
      </c>
      <c r="E26420" t="s">
        <v>19</v>
      </c>
      <c r="F26420">
        <v>0</v>
      </c>
      <c r="G26420">
        <v>0</v>
      </c>
      <c r="H26420">
        <v>0</v>
      </c>
      <c r="I26420">
        <v>0</v>
      </c>
      <c r="J26420">
        <v>0</v>
      </c>
      <c r="K26420">
        <v>0</v>
      </c>
      <c r="L26420">
        <v>0</v>
      </c>
      <c r="M26420">
        <v>7350</v>
      </c>
      <c r="N26420">
        <v>0</v>
      </c>
      <c r="O26420" s="1">
        <v>45429</v>
      </c>
    </row>
    <row r="26421" spans="1:15" x14ac:dyDescent="0.25">
      <c r="A26421" t="s">
        <v>21</v>
      </c>
      <c r="B26421" t="s">
        <v>78</v>
      </c>
      <c r="C26421" s="1">
        <v>45442</v>
      </c>
      <c r="D26421">
        <v>4160</v>
      </c>
      <c r="E26421" t="s">
        <v>19</v>
      </c>
      <c r="F26421">
        <v>0</v>
      </c>
      <c r="G26421">
        <v>0</v>
      </c>
      <c r="H26421">
        <v>0</v>
      </c>
      <c r="I26421">
        <v>0</v>
      </c>
      <c r="J26421">
        <v>0</v>
      </c>
      <c r="K26421">
        <v>0</v>
      </c>
      <c r="L26421">
        <v>0</v>
      </c>
      <c r="M26421">
        <v>2625</v>
      </c>
      <c r="N26421">
        <v>0</v>
      </c>
      <c r="O26421" s="1">
        <v>45429</v>
      </c>
    </row>
    <row r="26422" spans="1:15" x14ac:dyDescent="0.25">
      <c r="A26422" t="s">
        <v>21</v>
      </c>
      <c r="B26422" t="s">
        <v>78</v>
      </c>
      <c r="C26422" s="1">
        <v>45442</v>
      </c>
      <c r="D26422">
        <v>3720</v>
      </c>
      <c r="E26422" t="s">
        <v>20</v>
      </c>
      <c r="F26422">
        <v>0</v>
      </c>
      <c r="G26422">
        <v>0</v>
      </c>
      <c r="H26422">
        <v>0</v>
      </c>
      <c r="I26422">
        <v>0</v>
      </c>
      <c r="J26422">
        <v>0</v>
      </c>
      <c r="K26422">
        <v>0</v>
      </c>
      <c r="L26422">
        <v>0</v>
      </c>
      <c r="M26422">
        <v>7525</v>
      </c>
      <c r="N26422">
        <v>0</v>
      </c>
      <c r="O26422" s="1">
        <v>45429</v>
      </c>
    </row>
    <row r="26423" spans="1:15" x14ac:dyDescent="0.25">
      <c r="A26423" t="s">
        <v>21</v>
      </c>
      <c r="B26423" t="s">
        <v>78</v>
      </c>
      <c r="C26423" s="1">
        <v>45442</v>
      </c>
      <c r="D26423">
        <v>3120</v>
      </c>
      <c r="E26423" t="s">
        <v>19</v>
      </c>
      <c r="F26423">
        <v>0</v>
      </c>
      <c r="G26423">
        <v>0</v>
      </c>
      <c r="H26423">
        <v>0</v>
      </c>
      <c r="I26423">
        <v>0</v>
      </c>
      <c r="J26423">
        <v>0</v>
      </c>
      <c r="K26423">
        <v>0</v>
      </c>
      <c r="L26423">
        <v>0</v>
      </c>
      <c r="M26423">
        <v>4550</v>
      </c>
      <c r="N26423">
        <v>0</v>
      </c>
      <c r="O26423" s="1">
        <v>45429</v>
      </c>
    </row>
    <row r="26424" spans="1:15" x14ac:dyDescent="0.25">
      <c r="A26424" t="s">
        <v>21</v>
      </c>
      <c r="B26424" t="s">
        <v>78</v>
      </c>
      <c r="C26424" s="1">
        <v>45442</v>
      </c>
      <c r="D26424">
        <v>4320</v>
      </c>
      <c r="E26424" t="s">
        <v>19</v>
      </c>
      <c r="F26424">
        <v>0</v>
      </c>
      <c r="G26424">
        <v>0</v>
      </c>
      <c r="H26424">
        <v>0</v>
      </c>
      <c r="I26424">
        <v>0</v>
      </c>
      <c r="J26424">
        <v>0</v>
      </c>
      <c r="K26424">
        <v>0</v>
      </c>
      <c r="L26424">
        <v>0</v>
      </c>
      <c r="M26424">
        <v>2450</v>
      </c>
      <c r="N26424">
        <v>0</v>
      </c>
      <c r="O26424" s="1">
        <v>45429</v>
      </c>
    </row>
    <row r="26425" spans="1:15" x14ac:dyDescent="0.25">
      <c r="A26425" t="s">
        <v>21</v>
      </c>
      <c r="B26425" t="s">
        <v>78</v>
      </c>
      <c r="C26425" s="1">
        <v>45442</v>
      </c>
      <c r="D26425">
        <v>3880</v>
      </c>
      <c r="E26425" t="s">
        <v>20</v>
      </c>
      <c r="F26425">
        <v>0</v>
      </c>
      <c r="G26425">
        <v>0</v>
      </c>
      <c r="H26425">
        <v>0</v>
      </c>
      <c r="I26425">
        <v>0</v>
      </c>
      <c r="J26425">
        <v>0</v>
      </c>
      <c r="K26425">
        <v>0</v>
      </c>
      <c r="L26425">
        <v>0</v>
      </c>
      <c r="M26425">
        <v>0</v>
      </c>
      <c r="N26425">
        <v>0</v>
      </c>
      <c r="O26425" s="1">
        <v>45429</v>
      </c>
    </row>
    <row r="26426" spans="1:15" x14ac:dyDescent="0.25">
      <c r="A26426" t="s">
        <v>21</v>
      </c>
      <c r="B26426" t="s">
        <v>78</v>
      </c>
      <c r="C26426" s="1">
        <v>45442</v>
      </c>
      <c r="D26426">
        <v>3820</v>
      </c>
      <c r="E26426" t="s">
        <v>20</v>
      </c>
      <c r="F26426">
        <v>0</v>
      </c>
      <c r="G26426">
        <v>0</v>
      </c>
      <c r="H26426">
        <v>0</v>
      </c>
      <c r="I26426">
        <v>0</v>
      </c>
      <c r="J26426">
        <v>0</v>
      </c>
      <c r="K26426">
        <v>0</v>
      </c>
      <c r="L26426">
        <v>0</v>
      </c>
      <c r="M26426">
        <v>2975</v>
      </c>
      <c r="N26426">
        <v>0</v>
      </c>
      <c r="O26426" s="1">
        <v>45429</v>
      </c>
    </row>
    <row r="26427" spans="1:15" x14ac:dyDescent="0.25">
      <c r="A26427" t="s">
        <v>21</v>
      </c>
      <c r="B26427" t="s">
        <v>78</v>
      </c>
      <c r="C26427" s="1">
        <v>45442</v>
      </c>
      <c r="D26427">
        <v>3840</v>
      </c>
      <c r="E26427" t="s">
        <v>20</v>
      </c>
      <c r="F26427">
        <v>0</v>
      </c>
      <c r="G26427">
        <v>0</v>
      </c>
      <c r="H26427">
        <v>0</v>
      </c>
      <c r="I26427">
        <v>0</v>
      </c>
      <c r="J26427">
        <v>0</v>
      </c>
      <c r="K26427">
        <v>0</v>
      </c>
      <c r="L26427">
        <v>0</v>
      </c>
      <c r="M26427">
        <v>5250</v>
      </c>
      <c r="N26427">
        <v>0</v>
      </c>
      <c r="O26427" s="1">
        <v>45429</v>
      </c>
    </row>
    <row r="26428" spans="1:15" x14ac:dyDescent="0.25">
      <c r="A26428" t="s">
        <v>21</v>
      </c>
      <c r="B26428" t="s">
        <v>78</v>
      </c>
      <c r="C26428" s="1">
        <v>45442</v>
      </c>
      <c r="D26428">
        <v>4040</v>
      </c>
      <c r="E26428" t="s">
        <v>20</v>
      </c>
      <c r="F26428">
        <v>0</v>
      </c>
      <c r="G26428">
        <v>0</v>
      </c>
      <c r="H26428">
        <v>0</v>
      </c>
      <c r="I26428">
        <v>0</v>
      </c>
      <c r="J26428">
        <v>0</v>
      </c>
      <c r="K26428">
        <v>0</v>
      </c>
      <c r="L26428">
        <v>0</v>
      </c>
      <c r="M26428">
        <v>0</v>
      </c>
      <c r="N26428">
        <v>0</v>
      </c>
      <c r="O26428" s="1">
        <v>45429</v>
      </c>
    </row>
    <row r="26429" spans="1:15" x14ac:dyDescent="0.25">
      <c r="A26429" t="s">
        <v>21</v>
      </c>
      <c r="B26429" t="s">
        <v>78</v>
      </c>
      <c r="C26429" s="1">
        <v>45442</v>
      </c>
      <c r="D26429">
        <v>4080</v>
      </c>
      <c r="E26429" t="s">
        <v>20</v>
      </c>
      <c r="F26429">
        <v>0</v>
      </c>
      <c r="G26429">
        <v>0</v>
      </c>
      <c r="H26429">
        <v>0</v>
      </c>
      <c r="I26429">
        <v>0</v>
      </c>
      <c r="J26429">
        <v>0</v>
      </c>
      <c r="K26429">
        <v>0</v>
      </c>
      <c r="L26429">
        <v>0</v>
      </c>
      <c r="M26429">
        <v>0</v>
      </c>
      <c r="N26429">
        <v>0</v>
      </c>
      <c r="O26429" s="1">
        <v>45429</v>
      </c>
    </row>
    <row r="26430" spans="1:15" x14ac:dyDescent="0.25">
      <c r="A26430" t="s">
        <v>21</v>
      </c>
      <c r="B26430" t="s">
        <v>78</v>
      </c>
      <c r="C26430" s="1">
        <v>45442</v>
      </c>
      <c r="D26430">
        <v>3060</v>
      </c>
      <c r="E26430" t="s">
        <v>19</v>
      </c>
      <c r="F26430">
        <v>0</v>
      </c>
      <c r="G26430">
        <v>0</v>
      </c>
      <c r="H26430">
        <v>0</v>
      </c>
      <c r="I26430">
        <v>0</v>
      </c>
      <c r="J26430">
        <v>0</v>
      </c>
      <c r="K26430">
        <v>0</v>
      </c>
      <c r="L26430">
        <v>0</v>
      </c>
      <c r="M26430">
        <v>0</v>
      </c>
      <c r="N26430">
        <v>0</v>
      </c>
      <c r="O26430" s="1">
        <v>45429</v>
      </c>
    </row>
    <row r="26431" spans="1:15" x14ac:dyDescent="0.25">
      <c r="A26431" t="s">
        <v>21</v>
      </c>
      <c r="B26431" t="s">
        <v>78</v>
      </c>
      <c r="C26431" s="1">
        <v>45442</v>
      </c>
      <c r="D26431">
        <v>2940</v>
      </c>
      <c r="E26431" t="s">
        <v>19</v>
      </c>
      <c r="F26431">
        <v>0</v>
      </c>
      <c r="G26431">
        <v>0</v>
      </c>
      <c r="H26431">
        <v>0</v>
      </c>
      <c r="I26431">
        <v>0</v>
      </c>
      <c r="J26431">
        <v>0</v>
      </c>
      <c r="K26431">
        <v>0</v>
      </c>
      <c r="L26431">
        <v>0</v>
      </c>
      <c r="M26431">
        <v>0</v>
      </c>
      <c r="N26431">
        <v>0</v>
      </c>
      <c r="O26431" s="1">
        <v>45429</v>
      </c>
    </row>
    <row r="26432" spans="1:15" x14ac:dyDescent="0.25">
      <c r="A26432" t="s">
        <v>21</v>
      </c>
      <c r="B26432" t="s">
        <v>78</v>
      </c>
      <c r="C26432" s="1">
        <v>45442</v>
      </c>
      <c r="D26432">
        <v>3140</v>
      </c>
      <c r="E26432" t="s">
        <v>19</v>
      </c>
      <c r="F26432">
        <v>0</v>
      </c>
      <c r="G26432">
        <v>0</v>
      </c>
      <c r="H26432">
        <v>0</v>
      </c>
      <c r="I26432">
        <v>0</v>
      </c>
      <c r="J26432">
        <v>0</v>
      </c>
      <c r="K26432">
        <v>0</v>
      </c>
      <c r="L26432">
        <v>0</v>
      </c>
      <c r="M26432">
        <v>175</v>
      </c>
      <c r="N26432">
        <v>0</v>
      </c>
      <c r="O26432" s="1">
        <v>45429</v>
      </c>
    </row>
    <row r="26433" spans="1:15" x14ac:dyDescent="0.25">
      <c r="A26433" t="s">
        <v>21</v>
      </c>
      <c r="B26433" t="s">
        <v>78</v>
      </c>
      <c r="C26433" s="1">
        <v>45442</v>
      </c>
      <c r="D26433">
        <v>3920</v>
      </c>
      <c r="E26433" t="s">
        <v>20</v>
      </c>
      <c r="F26433">
        <v>0</v>
      </c>
      <c r="G26433">
        <v>0</v>
      </c>
      <c r="H26433">
        <v>0</v>
      </c>
      <c r="I26433">
        <v>0</v>
      </c>
      <c r="J26433">
        <v>0</v>
      </c>
      <c r="K26433">
        <v>0</v>
      </c>
      <c r="L26433">
        <v>0</v>
      </c>
      <c r="M26433">
        <v>1225</v>
      </c>
      <c r="N26433">
        <v>0</v>
      </c>
      <c r="O26433" s="1">
        <v>45429</v>
      </c>
    </row>
    <row r="26434" spans="1:15" x14ac:dyDescent="0.25">
      <c r="A26434" t="s">
        <v>21</v>
      </c>
      <c r="B26434" t="s">
        <v>78</v>
      </c>
      <c r="C26434" s="1">
        <v>45442</v>
      </c>
      <c r="D26434">
        <v>3980</v>
      </c>
      <c r="E26434" t="s">
        <v>19</v>
      </c>
      <c r="F26434">
        <v>0</v>
      </c>
      <c r="G26434">
        <v>0</v>
      </c>
      <c r="H26434">
        <v>0</v>
      </c>
      <c r="I26434">
        <v>0</v>
      </c>
      <c r="J26434">
        <v>0</v>
      </c>
      <c r="K26434">
        <v>0</v>
      </c>
      <c r="L26434">
        <v>0</v>
      </c>
      <c r="M26434">
        <v>11725</v>
      </c>
      <c r="N26434">
        <v>0</v>
      </c>
      <c r="O26434" s="1">
        <v>45429</v>
      </c>
    </row>
    <row r="26435" spans="1:15" x14ac:dyDescent="0.25">
      <c r="A26435" t="s">
        <v>21</v>
      </c>
      <c r="B26435" t="s">
        <v>78</v>
      </c>
      <c r="C26435" s="1">
        <v>45442</v>
      </c>
      <c r="D26435">
        <v>3040</v>
      </c>
      <c r="E26435" t="s">
        <v>19</v>
      </c>
      <c r="F26435">
        <v>0</v>
      </c>
      <c r="G26435">
        <v>0</v>
      </c>
      <c r="H26435">
        <v>0</v>
      </c>
      <c r="I26435">
        <v>0</v>
      </c>
      <c r="J26435">
        <v>0</v>
      </c>
      <c r="K26435">
        <v>0</v>
      </c>
      <c r="L26435">
        <v>0</v>
      </c>
      <c r="M26435">
        <v>525</v>
      </c>
      <c r="N26435">
        <v>0</v>
      </c>
      <c r="O26435" s="1">
        <v>45429</v>
      </c>
    </row>
    <row r="26436" spans="1:15" x14ac:dyDescent="0.25">
      <c r="A26436" t="s">
        <v>21</v>
      </c>
      <c r="B26436" t="s">
        <v>78</v>
      </c>
      <c r="C26436" s="1">
        <v>45442</v>
      </c>
      <c r="D26436">
        <v>3080</v>
      </c>
      <c r="E26436" t="s">
        <v>19</v>
      </c>
      <c r="F26436">
        <v>0</v>
      </c>
      <c r="G26436">
        <v>0</v>
      </c>
      <c r="H26436">
        <v>0</v>
      </c>
      <c r="I26436">
        <v>0</v>
      </c>
      <c r="J26436">
        <v>0</v>
      </c>
      <c r="K26436">
        <v>0</v>
      </c>
      <c r="L26436">
        <v>0</v>
      </c>
      <c r="M26436">
        <v>11375</v>
      </c>
      <c r="N26436">
        <v>0</v>
      </c>
      <c r="O26436" s="1">
        <v>45429</v>
      </c>
    </row>
    <row r="26437" spans="1:15" x14ac:dyDescent="0.25">
      <c r="A26437" t="s">
        <v>21</v>
      </c>
      <c r="B26437" t="s">
        <v>78</v>
      </c>
      <c r="C26437" s="1">
        <v>45442</v>
      </c>
      <c r="D26437">
        <v>2760</v>
      </c>
      <c r="E26437" t="s">
        <v>20</v>
      </c>
      <c r="F26437">
        <v>0</v>
      </c>
      <c r="G26437">
        <v>0</v>
      </c>
      <c r="H26437">
        <v>0</v>
      </c>
      <c r="I26437">
        <v>0</v>
      </c>
      <c r="J26437">
        <v>0</v>
      </c>
      <c r="K26437">
        <v>0</v>
      </c>
      <c r="L26437">
        <v>0</v>
      </c>
      <c r="M26437">
        <v>0</v>
      </c>
      <c r="N26437">
        <v>0</v>
      </c>
      <c r="O26437" s="1">
        <v>45429</v>
      </c>
    </row>
    <row r="26438" spans="1:15" x14ac:dyDescent="0.25">
      <c r="A26438" t="s">
        <v>21</v>
      </c>
      <c r="B26438" t="s">
        <v>78</v>
      </c>
      <c r="C26438" s="1">
        <v>45442</v>
      </c>
      <c r="D26438">
        <v>2880</v>
      </c>
      <c r="E26438" t="s">
        <v>19</v>
      </c>
      <c r="F26438">
        <v>0</v>
      </c>
      <c r="G26438">
        <v>0</v>
      </c>
      <c r="H26438">
        <v>0</v>
      </c>
      <c r="I26438">
        <v>0</v>
      </c>
      <c r="J26438">
        <v>0</v>
      </c>
      <c r="K26438">
        <v>0</v>
      </c>
      <c r="L26438">
        <v>0</v>
      </c>
      <c r="M26438">
        <v>0</v>
      </c>
      <c r="N26438">
        <v>0</v>
      </c>
      <c r="O26438" s="1">
        <v>45429</v>
      </c>
    </row>
    <row r="26439" spans="1:15" x14ac:dyDescent="0.25">
      <c r="A26439" t="s">
        <v>21</v>
      </c>
      <c r="B26439" t="s">
        <v>78</v>
      </c>
      <c r="C26439" s="1">
        <v>45442</v>
      </c>
      <c r="D26439">
        <v>2800</v>
      </c>
      <c r="E26439" t="s">
        <v>19</v>
      </c>
      <c r="F26439">
        <v>0</v>
      </c>
      <c r="G26439">
        <v>0</v>
      </c>
      <c r="H26439">
        <v>0</v>
      </c>
      <c r="I26439">
        <v>0</v>
      </c>
      <c r="J26439">
        <v>0</v>
      </c>
      <c r="K26439">
        <v>0</v>
      </c>
      <c r="L26439">
        <v>0</v>
      </c>
      <c r="M26439">
        <v>0</v>
      </c>
      <c r="N26439">
        <v>0</v>
      </c>
      <c r="O26439" s="1">
        <v>45429</v>
      </c>
    </row>
    <row r="26440" spans="1:15" x14ac:dyDescent="0.25">
      <c r="A26440" t="s">
        <v>21</v>
      </c>
      <c r="B26440" t="s">
        <v>78</v>
      </c>
      <c r="C26440" s="1">
        <v>45442</v>
      </c>
      <c r="D26440">
        <v>2900</v>
      </c>
      <c r="E26440" t="s">
        <v>19</v>
      </c>
      <c r="F26440">
        <v>0</v>
      </c>
      <c r="G26440">
        <v>0</v>
      </c>
      <c r="H26440">
        <v>0</v>
      </c>
      <c r="I26440">
        <v>0</v>
      </c>
      <c r="J26440">
        <v>0</v>
      </c>
      <c r="K26440">
        <v>0</v>
      </c>
      <c r="L26440">
        <v>0</v>
      </c>
      <c r="M26440">
        <v>0</v>
      </c>
      <c r="N26440">
        <v>0</v>
      </c>
      <c r="O26440" s="1">
        <v>45429</v>
      </c>
    </row>
    <row r="26441" spans="1:15" x14ac:dyDescent="0.25">
      <c r="A26441" t="s">
        <v>21</v>
      </c>
      <c r="B26441" t="s">
        <v>78</v>
      </c>
      <c r="C26441" s="1">
        <v>45442</v>
      </c>
      <c r="D26441">
        <v>2860</v>
      </c>
      <c r="E26441" t="s">
        <v>19</v>
      </c>
      <c r="F26441">
        <v>0</v>
      </c>
      <c r="G26441">
        <v>0</v>
      </c>
      <c r="H26441">
        <v>0</v>
      </c>
      <c r="I26441">
        <v>0</v>
      </c>
      <c r="J26441">
        <v>0</v>
      </c>
      <c r="K26441">
        <v>0</v>
      </c>
      <c r="L26441">
        <v>0</v>
      </c>
      <c r="M26441">
        <v>0</v>
      </c>
      <c r="N26441">
        <v>0</v>
      </c>
      <c r="O26441" s="1">
        <v>45429</v>
      </c>
    </row>
    <row r="26442" spans="1:15" x14ac:dyDescent="0.25">
      <c r="A26442" t="s">
        <v>0</v>
      </c>
      <c r="B26442" t="s">
        <v>208</v>
      </c>
      <c r="C26442" s="1">
        <v>45442</v>
      </c>
      <c r="D26442">
        <v>0</v>
      </c>
      <c r="E26442" t="s">
        <v>16</v>
      </c>
      <c r="F26442">
        <v>2732.95</v>
      </c>
      <c r="G26442">
        <v>2732.95</v>
      </c>
      <c r="H26442">
        <v>2691.1</v>
      </c>
      <c r="I26442">
        <v>2707.2</v>
      </c>
      <c r="J26442">
        <v>2707.2</v>
      </c>
      <c r="K26442">
        <v>1098</v>
      </c>
      <c r="L26442">
        <v>7433.16</v>
      </c>
      <c r="M26442">
        <v>1344250</v>
      </c>
      <c r="N26442">
        <v>1500</v>
      </c>
      <c r="O26442" s="1">
        <v>45429</v>
      </c>
    </row>
    <row r="26443" spans="1:15" x14ac:dyDescent="0.25">
      <c r="A26443" t="s">
        <v>21</v>
      </c>
      <c r="B26443" t="s">
        <v>208</v>
      </c>
      <c r="C26443" s="1">
        <v>45442</v>
      </c>
      <c r="D26443">
        <v>2700</v>
      </c>
      <c r="E26443" t="s">
        <v>19</v>
      </c>
      <c r="F26443">
        <v>78.900000000000006</v>
      </c>
      <c r="G26443">
        <v>80.099999999999994</v>
      </c>
      <c r="H26443">
        <v>62.1</v>
      </c>
      <c r="I26443">
        <v>69.5</v>
      </c>
      <c r="J26443">
        <v>69.5</v>
      </c>
      <c r="K26443">
        <v>550</v>
      </c>
      <c r="L26443">
        <v>95.34</v>
      </c>
      <c r="M26443">
        <v>41000</v>
      </c>
      <c r="N26443">
        <v>-8750</v>
      </c>
      <c r="O26443" s="1">
        <v>45429</v>
      </c>
    </row>
    <row r="26444" spans="1:15" x14ac:dyDescent="0.25">
      <c r="A26444" t="s">
        <v>21</v>
      </c>
      <c r="B26444" t="s">
        <v>208</v>
      </c>
      <c r="C26444" s="1">
        <v>45442</v>
      </c>
      <c r="D26444">
        <v>2800</v>
      </c>
      <c r="E26444" t="s">
        <v>19</v>
      </c>
      <c r="F26444">
        <v>40.6</v>
      </c>
      <c r="G26444">
        <v>40.85</v>
      </c>
      <c r="H26444">
        <v>29.85</v>
      </c>
      <c r="I26444">
        <v>32.5</v>
      </c>
      <c r="J26444">
        <v>32.5</v>
      </c>
      <c r="K26444">
        <v>344</v>
      </c>
      <c r="L26444">
        <v>29.05</v>
      </c>
      <c r="M26444">
        <v>63500</v>
      </c>
      <c r="N26444">
        <v>-1500</v>
      </c>
      <c r="O26444" s="1">
        <v>45429</v>
      </c>
    </row>
    <row r="26445" spans="1:15" x14ac:dyDescent="0.25">
      <c r="A26445" t="s">
        <v>21</v>
      </c>
      <c r="B26445" t="s">
        <v>208</v>
      </c>
      <c r="C26445" s="1">
        <v>45442</v>
      </c>
      <c r="D26445">
        <v>2500</v>
      </c>
      <c r="E26445" t="s">
        <v>20</v>
      </c>
      <c r="F26445">
        <v>10.55</v>
      </c>
      <c r="G26445">
        <v>10.55</v>
      </c>
      <c r="H26445">
        <v>6.6</v>
      </c>
      <c r="I26445">
        <v>8.1</v>
      </c>
      <c r="J26445">
        <v>8.1</v>
      </c>
      <c r="K26445">
        <v>171</v>
      </c>
      <c r="L26445">
        <v>3.49</v>
      </c>
      <c r="M26445">
        <v>57250</v>
      </c>
      <c r="N26445">
        <v>1750</v>
      </c>
      <c r="O26445" s="1">
        <v>45429</v>
      </c>
    </row>
    <row r="26446" spans="1:15" x14ac:dyDescent="0.25">
      <c r="A26446" t="s">
        <v>21</v>
      </c>
      <c r="B26446" t="s">
        <v>208</v>
      </c>
      <c r="C26446" s="1">
        <v>45442</v>
      </c>
      <c r="D26446">
        <v>3000</v>
      </c>
      <c r="E26446" t="s">
        <v>19</v>
      </c>
      <c r="F26446">
        <v>6.95</v>
      </c>
      <c r="G26446">
        <v>8</v>
      </c>
      <c r="H26446">
        <v>5.15</v>
      </c>
      <c r="I26446">
        <v>7.55</v>
      </c>
      <c r="J26446">
        <v>7.55</v>
      </c>
      <c r="K26446">
        <v>118</v>
      </c>
      <c r="L26446">
        <v>2.04</v>
      </c>
      <c r="M26446">
        <v>30000</v>
      </c>
      <c r="N26446">
        <v>5250</v>
      </c>
      <c r="O26446" s="1">
        <v>45429</v>
      </c>
    </row>
    <row r="26447" spans="1:15" x14ac:dyDescent="0.25">
      <c r="A26447" t="s">
        <v>21</v>
      </c>
      <c r="B26447" t="s">
        <v>208</v>
      </c>
      <c r="C26447" s="1">
        <v>45442</v>
      </c>
      <c r="D26447">
        <v>2400</v>
      </c>
      <c r="E26447" t="s">
        <v>20</v>
      </c>
      <c r="F26447">
        <v>2.6</v>
      </c>
      <c r="G26447">
        <v>4.5</v>
      </c>
      <c r="H26447">
        <v>2.2000000000000002</v>
      </c>
      <c r="I26447">
        <v>4.1500000000000004</v>
      </c>
      <c r="J26447">
        <v>4.1500000000000004</v>
      </c>
      <c r="K26447">
        <v>93</v>
      </c>
      <c r="L26447">
        <v>0.89</v>
      </c>
      <c r="M26447">
        <v>16250</v>
      </c>
      <c r="N26447">
        <v>-16750</v>
      </c>
      <c r="O26447" s="1">
        <v>45429</v>
      </c>
    </row>
    <row r="26448" spans="1:15" x14ac:dyDescent="0.25">
      <c r="A26448" t="s">
        <v>21</v>
      </c>
      <c r="B26448" t="s">
        <v>208</v>
      </c>
      <c r="C26448" s="1">
        <v>45442</v>
      </c>
      <c r="D26448">
        <v>2600</v>
      </c>
      <c r="E26448" t="s">
        <v>20</v>
      </c>
      <c r="F26448">
        <v>23</v>
      </c>
      <c r="G26448">
        <v>29.4</v>
      </c>
      <c r="H26448">
        <v>20.75</v>
      </c>
      <c r="I26448">
        <v>22.8</v>
      </c>
      <c r="J26448">
        <v>22.8</v>
      </c>
      <c r="K26448">
        <v>84</v>
      </c>
      <c r="L26448">
        <v>5.04</v>
      </c>
      <c r="M26448">
        <v>18750</v>
      </c>
      <c r="N26448">
        <v>-3750</v>
      </c>
      <c r="O26448" s="1">
        <v>45429</v>
      </c>
    </row>
    <row r="26449" spans="1:15" x14ac:dyDescent="0.25">
      <c r="A26449" t="s">
        <v>21</v>
      </c>
      <c r="B26449" t="s">
        <v>208</v>
      </c>
      <c r="C26449" s="1">
        <v>45442</v>
      </c>
      <c r="D26449">
        <v>2700</v>
      </c>
      <c r="E26449" t="s">
        <v>20</v>
      </c>
      <c r="F26449">
        <v>60.05</v>
      </c>
      <c r="G26449">
        <v>71.150000000000006</v>
      </c>
      <c r="H26449">
        <v>56.45</v>
      </c>
      <c r="I26449">
        <v>58.45</v>
      </c>
      <c r="J26449">
        <v>58.45</v>
      </c>
      <c r="K26449">
        <v>67</v>
      </c>
      <c r="L26449">
        <v>10.34</v>
      </c>
      <c r="M26449">
        <v>18000</v>
      </c>
      <c r="N26449">
        <v>1000</v>
      </c>
      <c r="O26449" s="1">
        <v>45429</v>
      </c>
    </row>
    <row r="26450" spans="1:15" x14ac:dyDescent="0.25">
      <c r="A26450" t="s">
        <v>21</v>
      </c>
      <c r="B26450" t="s">
        <v>208</v>
      </c>
      <c r="C26450" s="1">
        <v>45442</v>
      </c>
      <c r="D26450">
        <v>2900</v>
      </c>
      <c r="E26450" t="s">
        <v>19</v>
      </c>
      <c r="F26450">
        <v>14.55</v>
      </c>
      <c r="G26450">
        <v>17.3</v>
      </c>
      <c r="H26450">
        <v>13.75</v>
      </c>
      <c r="I26450">
        <v>14.55</v>
      </c>
      <c r="J26450">
        <v>14.55</v>
      </c>
      <c r="K26450">
        <v>67</v>
      </c>
      <c r="L26450">
        <v>2.64</v>
      </c>
      <c r="M26450">
        <v>24000</v>
      </c>
      <c r="N26450">
        <v>-500</v>
      </c>
      <c r="O26450" s="1">
        <v>45429</v>
      </c>
    </row>
    <row r="26451" spans="1:15" x14ac:dyDescent="0.25">
      <c r="A26451" t="s">
        <v>21</v>
      </c>
      <c r="B26451" t="s">
        <v>208</v>
      </c>
      <c r="C26451" s="1">
        <v>45442</v>
      </c>
      <c r="D26451">
        <v>3080</v>
      </c>
      <c r="E26451" t="s">
        <v>19</v>
      </c>
      <c r="F26451">
        <v>2.35</v>
      </c>
      <c r="G26451">
        <v>3.5</v>
      </c>
      <c r="H26451">
        <v>2.35</v>
      </c>
      <c r="I26451">
        <v>3.45</v>
      </c>
      <c r="J26451">
        <v>3.45</v>
      </c>
      <c r="K26451">
        <v>42</v>
      </c>
      <c r="L26451">
        <v>0.34</v>
      </c>
      <c r="M26451">
        <v>29250</v>
      </c>
      <c r="N26451">
        <v>1750</v>
      </c>
      <c r="O26451" s="1">
        <v>45429</v>
      </c>
    </row>
    <row r="26452" spans="1:15" x14ac:dyDescent="0.25">
      <c r="A26452" t="s">
        <v>0</v>
      </c>
      <c r="B26452" t="s">
        <v>208</v>
      </c>
      <c r="C26452" s="1">
        <v>45470</v>
      </c>
      <c r="D26452">
        <v>0</v>
      </c>
      <c r="E26452" t="s">
        <v>16</v>
      </c>
      <c r="F26452">
        <v>2719.85</v>
      </c>
      <c r="G26452">
        <v>2731.85</v>
      </c>
      <c r="H26452">
        <v>2707.05</v>
      </c>
      <c r="I26452">
        <v>2720</v>
      </c>
      <c r="J26452">
        <v>2720</v>
      </c>
      <c r="K26452">
        <v>41</v>
      </c>
      <c r="L26452">
        <v>278.43</v>
      </c>
      <c r="M26452">
        <v>21000</v>
      </c>
      <c r="N26452">
        <v>1500</v>
      </c>
      <c r="O26452" s="1">
        <v>45429</v>
      </c>
    </row>
    <row r="26453" spans="1:15" x14ac:dyDescent="0.25">
      <c r="A26453" t="s">
        <v>21</v>
      </c>
      <c r="B26453" t="s">
        <v>208</v>
      </c>
      <c r="C26453" s="1">
        <v>45442</v>
      </c>
      <c r="D26453">
        <v>2660</v>
      </c>
      <c r="E26453" t="s">
        <v>19</v>
      </c>
      <c r="F26453">
        <v>91.3</v>
      </c>
      <c r="G26453">
        <v>97</v>
      </c>
      <c r="H26453">
        <v>88.1</v>
      </c>
      <c r="I26453">
        <v>93.2</v>
      </c>
      <c r="J26453">
        <v>93.2</v>
      </c>
      <c r="K26453">
        <v>34</v>
      </c>
      <c r="L26453">
        <v>8.15</v>
      </c>
      <c r="M26453">
        <v>10750</v>
      </c>
      <c r="N26453">
        <v>3250</v>
      </c>
      <c r="O26453" s="1">
        <v>45429</v>
      </c>
    </row>
    <row r="26454" spans="1:15" x14ac:dyDescent="0.25">
      <c r="A26454" t="s">
        <v>21</v>
      </c>
      <c r="B26454" t="s">
        <v>208</v>
      </c>
      <c r="C26454" s="1">
        <v>45442</v>
      </c>
      <c r="D26454">
        <v>2740</v>
      </c>
      <c r="E26454" t="s">
        <v>19</v>
      </c>
      <c r="F26454">
        <v>49</v>
      </c>
      <c r="G26454">
        <v>60.55</v>
      </c>
      <c r="H26454">
        <v>47</v>
      </c>
      <c r="I26454">
        <v>47</v>
      </c>
      <c r="J26454">
        <v>47</v>
      </c>
      <c r="K26454">
        <v>30</v>
      </c>
      <c r="L26454">
        <v>3.8</v>
      </c>
      <c r="M26454">
        <v>19500</v>
      </c>
      <c r="N26454">
        <v>1250</v>
      </c>
      <c r="O26454" s="1">
        <v>45429</v>
      </c>
    </row>
    <row r="26455" spans="1:15" x14ac:dyDescent="0.25">
      <c r="A26455" t="s">
        <v>21</v>
      </c>
      <c r="B26455" t="s">
        <v>208</v>
      </c>
      <c r="C26455" s="1">
        <v>45442</v>
      </c>
      <c r="D26455">
        <v>2660</v>
      </c>
      <c r="E26455" t="s">
        <v>20</v>
      </c>
      <c r="F26455">
        <v>47.4</v>
      </c>
      <c r="G26455">
        <v>51.15</v>
      </c>
      <c r="H26455">
        <v>38.299999999999997</v>
      </c>
      <c r="I26455">
        <v>42.15</v>
      </c>
      <c r="J26455">
        <v>42.15</v>
      </c>
      <c r="K26455">
        <v>18</v>
      </c>
      <c r="L26455">
        <v>1.97</v>
      </c>
      <c r="M26455">
        <v>6750</v>
      </c>
      <c r="N26455">
        <v>500</v>
      </c>
      <c r="O26455" s="1">
        <v>45429</v>
      </c>
    </row>
    <row r="26456" spans="1:15" x14ac:dyDescent="0.25">
      <c r="A26456" t="s">
        <v>21</v>
      </c>
      <c r="B26456" t="s">
        <v>208</v>
      </c>
      <c r="C26456" s="1">
        <v>45442</v>
      </c>
      <c r="D26456">
        <v>2680</v>
      </c>
      <c r="E26456" t="s">
        <v>19</v>
      </c>
      <c r="F26456">
        <v>72.95</v>
      </c>
      <c r="G26456">
        <v>88.9</v>
      </c>
      <c r="H26456">
        <v>70.8</v>
      </c>
      <c r="I26456">
        <v>85</v>
      </c>
      <c r="J26456">
        <v>85</v>
      </c>
      <c r="K26456">
        <v>12</v>
      </c>
      <c r="L26456">
        <v>2.42</v>
      </c>
      <c r="M26456">
        <v>4750</v>
      </c>
      <c r="N26456">
        <v>-1250</v>
      </c>
      <c r="O26456" s="1">
        <v>45429</v>
      </c>
    </row>
    <row r="26457" spans="1:15" x14ac:dyDescent="0.25">
      <c r="A26457" t="s">
        <v>21</v>
      </c>
      <c r="B26457" t="s">
        <v>208</v>
      </c>
      <c r="C26457" s="1">
        <v>45442</v>
      </c>
      <c r="D26457">
        <v>2600</v>
      </c>
      <c r="E26457" t="s">
        <v>19</v>
      </c>
      <c r="F26457">
        <v>127</v>
      </c>
      <c r="G26457">
        <v>134</v>
      </c>
      <c r="H26457">
        <v>124.8</v>
      </c>
      <c r="I26457">
        <v>134</v>
      </c>
      <c r="J26457">
        <v>134</v>
      </c>
      <c r="K26457">
        <v>10</v>
      </c>
      <c r="L26457">
        <v>3.18</v>
      </c>
      <c r="M26457">
        <v>10500</v>
      </c>
      <c r="N26457">
        <v>-1500</v>
      </c>
      <c r="O26457" s="1">
        <v>45429</v>
      </c>
    </row>
    <row r="26458" spans="1:15" x14ac:dyDescent="0.25">
      <c r="A26458" t="s">
        <v>21</v>
      </c>
      <c r="B26458" t="s">
        <v>208</v>
      </c>
      <c r="C26458" s="1">
        <v>45442</v>
      </c>
      <c r="D26458">
        <v>2640</v>
      </c>
      <c r="E26458" t="s">
        <v>19</v>
      </c>
      <c r="F26458">
        <v>102.4</v>
      </c>
      <c r="G26458">
        <v>110</v>
      </c>
      <c r="H26458">
        <v>102.4</v>
      </c>
      <c r="I26458">
        <v>109.6</v>
      </c>
      <c r="J26458">
        <v>109.6</v>
      </c>
      <c r="K26458">
        <v>9</v>
      </c>
      <c r="L26458">
        <v>2.4300000000000002</v>
      </c>
      <c r="M26458">
        <v>6500</v>
      </c>
      <c r="N26458">
        <v>750</v>
      </c>
      <c r="O26458" s="1">
        <v>45429</v>
      </c>
    </row>
    <row r="26459" spans="1:15" x14ac:dyDescent="0.25">
      <c r="A26459" t="s">
        <v>21</v>
      </c>
      <c r="B26459" t="s">
        <v>208</v>
      </c>
      <c r="C26459" s="1">
        <v>45442</v>
      </c>
      <c r="D26459">
        <v>2760</v>
      </c>
      <c r="E26459" t="s">
        <v>19</v>
      </c>
      <c r="F26459">
        <v>41.7</v>
      </c>
      <c r="G26459">
        <v>52.4</v>
      </c>
      <c r="H26459">
        <v>41.7</v>
      </c>
      <c r="I26459">
        <v>43.75</v>
      </c>
      <c r="J26459">
        <v>43.75</v>
      </c>
      <c r="K26459">
        <v>8</v>
      </c>
      <c r="L26459">
        <v>0.93</v>
      </c>
      <c r="M26459">
        <v>10750</v>
      </c>
      <c r="N26459">
        <v>0</v>
      </c>
      <c r="O26459" s="1">
        <v>45429</v>
      </c>
    </row>
    <row r="26460" spans="1:15" x14ac:dyDescent="0.25">
      <c r="A26460" t="s">
        <v>21</v>
      </c>
      <c r="B26460" t="s">
        <v>208</v>
      </c>
      <c r="C26460" s="1">
        <v>45442</v>
      </c>
      <c r="D26460">
        <v>2620</v>
      </c>
      <c r="E26460" t="s">
        <v>19</v>
      </c>
      <c r="F26460">
        <v>123.25</v>
      </c>
      <c r="G26460">
        <v>123.25</v>
      </c>
      <c r="H26460">
        <v>115.6</v>
      </c>
      <c r="I26460">
        <v>115.6</v>
      </c>
      <c r="J26460">
        <v>115.6</v>
      </c>
      <c r="K26460">
        <v>3</v>
      </c>
      <c r="L26460">
        <v>0.9</v>
      </c>
      <c r="M26460">
        <v>2250</v>
      </c>
      <c r="N26460">
        <v>0</v>
      </c>
      <c r="O26460" s="1">
        <v>45429</v>
      </c>
    </row>
    <row r="26461" spans="1:15" x14ac:dyDescent="0.25">
      <c r="A26461" t="s">
        <v>21</v>
      </c>
      <c r="B26461" t="s">
        <v>208</v>
      </c>
      <c r="C26461" s="1">
        <v>45442</v>
      </c>
      <c r="D26461">
        <v>2720</v>
      </c>
      <c r="E26461" t="s">
        <v>19</v>
      </c>
      <c r="F26461">
        <v>58.8</v>
      </c>
      <c r="G26461">
        <v>70.25</v>
      </c>
      <c r="H26461">
        <v>55</v>
      </c>
      <c r="I26461">
        <v>55</v>
      </c>
      <c r="J26461">
        <v>55</v>
      </c>
      <c r="K26461">
        <v>3</v>
      </c>
      <c r="L26461">
        <v>0.46</v>
      </c>
      <c r="M26461">
        <v>6000</v>
      </c>
      <c r="N26461">
        <v>0</v>
      </c>
      <c r="O26461" s="1">
        <v>45429</v>
      </c>
    </row>
    <row r="26462" spans="1:15" x14ac:dyDescent="0.25">
      <c r="A26462" t="s">
        <v>21</v>
      </c>
      <c r="B26462" t="s">
        <v>208</v>
      </c>
      <c r="C26462" s="1">
        <v>45442</v>
      </c>
      <c r="D26462">
        <v>2460</v>
      </c>
      <c r="E26462" t="s">
        <v>20</v>
      </c>
      <c r="F26462">
        <v>5</v>
      </c>
      <c r="G26462">
        <v>5</v>
      </c>
      <c r="H26462">
        <v>5</v>
      </c>
      <c r="I26462">
        <v>5</v>
      </c>
      <c r="J26462">
        <v>5</v>
      </c>
      <c r="K26462">
        <v>2</v>
      </c>
      <c r="L26462">
        <v>0.03</v>
      </c>
      <c r="M26462">
        <v>7500</v>
      </c>
      <c r="N26462">
        <v>0</v>
      </c>
      <c r="O26462" s="1">
        <v>45429</v>
      </c>
    </row>
    <row r="26463" spans="1:15" x14ac:dyDescent="0.25">
      <c r="A26463" t="s">
        <v>21</v>
      </c>
      <c r="B26463" t="s">
        <v>208</v>
      </c>
      <c r="C26463" s="1">
        <v>45442</v>
      </c>
      <c r="D26463">
        <v>2960</v>
      </c>
      <c r="E26463" t="s">
        <v>19</v>
      </c>
      <c r="F26463">
        <v>3.45</v>
      </c>
      <c r="G26463">
        <v>3.45</v>
      </c>
      <c r="H26463">
        <v>3.45</v>
      </c>
      <c r="I26463">
        <v>3.45</v>
      </c>
      <c r="J26463">
        <v>3.45</v>
      </c>
      <c r="K26463">
        <v>1</v>
      </c>
      <c r="L26463">
        <v>0.01</v>
      </c>
      <c r="M26463">
        <v>1750</v>
      </c>
      <c r="N26463">
        <v>0</v>
      </c>
      <c r="O26463" s="1">
        <v>45429</v>
      </c>
    </row>
    <row r="26464" spans="1:15" x14ac:dyDescent="0.25">
      <c r="A26464" t="s">
        <v>21</v>
      </c>
      <c r="B26464" t="s">
        <v>208</v>
      </c>
      <c r="C26464" s="1">
        <v>45442</v>
      </c>
      <c r="D26464">
        <v>2780</v>
      </c>
      <c r="E26464" t="s">
        <v>19</v>
      </c>
      <c r="F26464">
        <v>46</v>
      </c>
      <c r="G26464">
        <v>46</v>
      </c>
      <c r="H26464">
        <v>46</v>
      </c>
      <c r="I26464">
        <v>46</v>
      </c>
      <c r="J26464">
        <v>46</v>
      </c>
      <c r="K26464">
        <v>1</v>
      </c>
      <c r="L26464">
        <v>0.12</v>
      </c>
      <c r="M26464">
        <v>14500</v>
      </c>
      <c r="N26464">
        <v>0</v>
      </c>
      <c r="O26464" s="1">
        <v>45429</v>
      </c>
    </row>
    <row r="26465" spans="1:15" x14ac:dyDescent="0.25">
      <c r="A26465" t="s">
        <v>21</v>
      </c>
      <c r="B26465" t="s">
        <v>208</v>
      </c>
      <c r="C26465" s="1">
        <v>45442</v>
      </c>
      <c r="D26465">
        <v>2380</v>
      </c>
      <c r="E26465" t="s">
        <v>20</v>
      </c>
      <c r="F26465">
        <v>2.7</v>
      </c>
      <c r="G26465">
        <v>2.7</v>
      </c>
      <c r="H26465">
        <v>2.7</v>
      </c>
      <c r="I26465">
        <v>2.7</v>
      </c>
      <c r="J26465">
        <v>2.7</v>
      </c>
      <c r="K26465">
        <v>1</v>
      </c>
      <c r="L26465">
        <v>0.01</v>
      </c>
      <c r="M26465">
        <v>2500</v>
      </c>
      <c r="N26465">
        <v>0</v>
      </c>
      <c r="O26465" s="1">
        <v>45429</v>
      </c>
    </row>
    <row r="26466" spans="1:15" x14ac:dyDescent="0.25">
      <c r="A26466" t="s">
        <v>0</v>
      </c>
      <c r="B26466" t="s">
        <v>208</v>
      </c>
      <c r="C26466" s="1">
        <v>45498</v>
      </c>
      <c r="D26466">
        <v>0</v>
      </c>
      <c r="E26466" t="s">
        <v>16</v>
      </c>
      <c r="F26466">
        <v>0</v>
      </c>
      <c r="G26466">
        <v>0</v>
      </c>
      <c r="H26466">
        <v>0</v>
      </c>
      <c r="I26466">
        <v>0</v>
      </c>
      <c r="J26466">
        <v>0</v>
      </c>
      <c r="K26466">
        <v>0</v>
      </c>
      <c r="L26466">
        <v>0</v>
      </c>
      <c r="M26466">
        <v>1000</v>
      </c>
      <c r="N26466">
        <v>0</v>
      </c>
      <c r="O26466" s="1">
        <v>45429</v>
      </c>
    </row>
    <row r="26467" spans="1:15" x14ac:dyDescent="0.25">
      <c r="A26467" t="s">
        <v>21</v>
      </c>
      <c r="B26467" t="s">
        <v>208</v>
      </c>
      <c r="C26467" s="1">
        <v>45442</v>
      </c>
      <c r="D26467">
        <v>2720</v>
      </c>
      <c r="E26467" t="s">
        <v>20</v>
      </c>
      <c r="F26467">
        <v>0</v>
      </c>
      <c r="G26467">
        <v>0</v>
      </c>
      <c r="H26467">
        <v>0</v>
      </c>
      <c r="I26467">
        <v>0</v>
      </c>
      <c r="J26467">
        <v>0</v>
      </c>
      <c r="K26467">
        <v>0</v>
      </c>
      <c r="L26467">
        <v>0</v>
      </c>
      <c r="M26467">
        <v>250</v>
      </c>
      <c r="N26467">
        <v>0</v>
      </c>
      <c r="O26467" s="1">
        <v>45429</v>
      </c>
    </row>
    <row r="26468" spans="1:15" x14ac:dyDescent="0.25">
      <c r="A26468" t="s">
        <v>21</v>
      </c>
      <c r="B26468" t="s">
        <v>208</v>
      </c>
      <c r="C26468" s="1">
        <v>45442</v>
      </c>
      <c r="D26468">
        <v>3120</v>
      </c>
      <c r="E26468" t="s">
        <v>19</v>
      </c>
      <c r="F26468">
        <v>0</v>
      </c>
      <c r="G26468">
        <v>0</v>
      </c>
      <c r="H26468">
        <v>0</v>
      </c>
      <c r="I26468">
        <v>0</v>
      </c>
      <c r="J26468">
        <v>0</v>
      </c>
      <c r="K26468">
        <v>0</v>
      </c>
      <c r="L26468">
        <v>0</v>
      </c>
      <c r="M26468">
        <v>0</v>
      </c>
      <c r="N26468">
        <v>0</v>
      </c>
      <c r="O26468" s="1">
        <v>45429</v>
      </c>
    </row>
    <row r="26469" spans="1:15" x14ac:dyDescent="0.25">
      <c r="A26469" t="s">
        <v>21</v>
      </c>
      <c r="B26469" t="s">
        <v>208</v>
      </c>
      <c r="C26469" s="1">
        <v>45442</v>
      </c>
      <c r="D26469">
        <v>2740</v>
      </c>
      <c r="E26469" t="s">
        <v>20</v>
      </c>
      <c r="F26469">
        <v>0</v>
      </c>
      <c r="G26469">
        <v>0</v>
      </c>
      <c r="H26469">
        <v>0</v>
      </c>
      <c r="I26469">
        <v>0</v>
      </c>
      <c r="J26469">
        <v>0</v>
      </c>
      <c r="K26469">
        <v>0</v>
      </c>
      <c r="L26469">
        <v>0</v>
      </c>
      <c r="M26469">
        <v>2000</v>
      </c>
      <c r="N26469">
        <v>0</v>
      </c>
      <c r="O26469" s="1">
        <v>45429</v>
      </c>
    </row>
    <row r="26470" spans="1:15" x14ac:dyDescent="0.25">
      <c r="A26470" t="s">
        <v>21</v>
      </c>
      <c r="B26470" t="s">
        <v>208</v>
      </c>
      <c r="C26470" s="1">
        <v>45442</v>
      </c>
      <c r="D26470">
        <v>2620</v>
      </c>
      <c r="E26470" t="s">
        <v>20</v>
      </c>
      <c r="F26470">
        <v>0</v>
      </c>
      <c r="G26470">
        <v>0</v>
      </c>
      <c r="H26470">
        <v>0</v>
      </c>
      <c r="I26470">
        <v>0</v>
      </c>
      <c r="J26470">
        <v>0</v>
      </c>
      <c r="K26470">
        <v>0</v>
      </c>
      <c r="L26470">
        <v>0</v>
      </c>
      <c r="M26470">
        <v>7750</v>
      </c>
      <c r="N26470">
        <v>0</v>
      </c>
      <c r="O26470" s="1">
        <v>45429</v>
      </c>
    </row>
    <row r="26471" spans="1:15" x14ac:dyDescent="0.25">
      <c r="A26471" t="s">
        <v>21</v>
      </c>
      <c r="B26471" t="s">
        <v>208</v>
      </c>
      <c r="C26471" s="1">
        <v>45442</v>
      </c>
      <c r="D26471">
        <v>2920</v>
      </c>
      <c r="E26471" t="s">
        <v>20</v>
      </c>
      <c r="F26471">
        <v>0</v>
      </c>
      <c r="G26471">
        <v>0</v>
      </c>
      <c r="H26471">
        <v>0</v>
      </c>
      <c r="I26471">
        <v>0</v>
      </c>
      <c r="J26471">
        <v>0</v>
      </c>
      <c r="K26471">
        <v>0</v>
      </c>
      <c r="L26471">
        <v>0</v>
      </c>
      <c r="M26471">
        <v>0</v>
      </c>
      <c r="N26471">
        <v>0</v>
      </c>
      <c r="O26471" s="1">
        <v>45429</v>
      </c>
    </row>
    <row r="26472" spans="1:15" x14ac:dyDescent="0.25">
      <c r="A26472" t="s">
        <v>21</v>
      </c>
      <c r="B26472" t="s">
        <v>208</v>
      </c>
      <c r="C26472" s="1">
        <v>45442</v>
      </c>
      <c r="D26472">
        <v>2840</v>
      </c>
      <c r="E26472" t="s">
        <v>20</v>
      </c>
      <c r="F26472">
        <v>0</v>
      </c>
      <c r="G26472">
        <v>0</v>
      </c>
      <c r="H26472">
        <v>0</v>
      </c>
      <c r="I26472">
        <v>0</v>
      </c>
      <c r="J26472">
        <v>0</v>
      </c>
      <c r="K26472">
        <v>0</v>
      </c>
      <c r="L26472">
        <v>0</v>
      </c>
      <c r="M26472">
        <v>1000</v>
      </c>
      <c r="N26472">
        <v>0</v>
      </c>
      <c r="O26472" s="1">
        <v>45429</v>
      </c>
    </row>
    <row r="26473" spans="1:15" x14ac:dyDescent="0.25">
      <c r="A26473" t="s">
        <v>21</v>
      </c>
      <c r="B26473" t="s">
        <v>208</v>
      </c>
      <c r="C26473" s="1">
        <v>45442</v>
      </c>
      <c r="D26473">
        <v>2880</v>
      </c>
      <c r="E26473" t="s">
        <v>20</v>
      </c>
      <c r="F26473">
        <v>0</v>
      </c>
      <c r="G26473">
        <v>0</v>
      </c>
      <c r="H26473">
        <v>0</v>
      </c>
      <c r="I26473">
        <v>0</v>
      </c>
      <c r="J26473">
        <v>0</v>
      </c>
      <c r="K26473">
        <v>0</v>
      </c>
      <c r="L26473">
        <v>0</v>
      </c>
      <c r="M26473">
        <v>0</v>
      </c>
      <c r="N26473">
        <v>0</v>
      </c>
      <c r="O26473" s="1">
        <v>45429</v>
      </c>
    </row>
    <row r="26474" spans="1:15" x14ac:dyDescent="0.25">
      <c r="A26474" t="s">
        <v>21</v>
      </c>
      <c r="B26474" t="s">
        <v>208</v>
      </c>
      <c r="C26474" s="1">
        <v>45442</v>
      </c>
      <c r="D26474">
        <v>2580</v>
      </c>
      <c r="E26474" t="s">
        <v>19</v>
      </c>
      <c r="F26474">
        <v>0</v>
      </c>
      <c r="G26474">
        <v>0</v>
      </c>
      <c r="H26474">
        <v>0</v>
      </c>
      <c r="I26474">
        <v>0</v>
      </c>
      <c r="J26474">
        <v>0</v>
      </c>
      <c r="K26474">
        <v>0</v>
      </c>
      <c r="L26474">
        <v>0</v>
      </c>
      <c r="M26474">
        <v>0</v>
      </c>
      <c r="N26474">
        <v>0</v>
      </c>
      <c r="O26474" s="1">
        <v>45429</v>
      </c>
    </row>
    <row r="26475" spans="1:15" x14ac:dyDescent="0.25">
      <c r="A26475" t="s">
        <v>21</v>
      </c>
      <c r="B26475" t="s">
        <v>208</v>
      </c>
      <c r="C26475" s="1">
        <v>45442</v>
      </c>
      <c r="D26475">
        <v>2840</v>
      </c>
      <c r="E26475" t="s">
        <v>19</v>
      </c>
      <c r="F26475">
        <v>0</v>
      </c>
      <c r="G26475">
        <v>0</v>
      </c>
      <c r="H26475">
        <v>0</v>
      </c>
      <c r="I26475">
        <v>0</v>
      </c>
      <c r="J26475">
        <v>0</v>
      </c>
      <c r="K26475">
        <v>0</v>
      </c>
      <c r="L26475">
        <v>0</v>
      </c>
      <c r="M26475">
        <v>2250</v>
      </c>
      <c r="N26475">
        <v>0</v>
      </c>
      <c r="O26475" s="1">
        <v>45429</v>
      </c>
    </row>
    <row r="26476" spans="1:15" x14ac:dyDescent="0.25">
      <c r="A26476" t="s">
        <v>21</v>
      </c>
      <c r="B26476" t="s">
        <v>208</v>
      </c>
      <c r="C26476" s="1">
        <v>45442</v>
      </c>
      <c r="D26476">
        <v>2880</v>
      </c>
      <c r="E26476" t="s">
        <v>19</v>
      </c>
      <c r="F26476">
        <v>0</v>
      </c>
      <c r="G26476">
        <v>0</v>
      </c>
      <c r="H26476">
        <v>0</v>
      </c>
      <c r="I26476">
        <v>0</v>
      </c>
      <c r="J26476">
        <v>0</v>
      </c>
      <c r="K26476">
        <v>0</v>
      </c>
      <c r="L26476">
        <v>0</v>
      </c>
      <c r="M26476">
        <v>9250</v>
      </c>
      <c r="N26476">
        <v>0</v>
      </c>
      <c r="O26476" s="1">
        <v>45429</v>
      </c>
    </row>
    <row r="26477" spans="1:15" x14ac:dyDescent="0.25">
      <c r="A26477" t="s">
        <v>21</v>
      </c>
      <c r="B26477" t="s">
        <v>208</v>
      </c>
      <c r="C26477" s="1">
        <v>45442</v>
      </c>
      <c r="D26477">
        <v>2640</v>
      </c>
      <c r="E26477" t="s">
        <v>20</v>
      </c>
      <c r="F26477">
        <v>0</v>
      </c>
      <c r="G26477">
        <v>0</v>
      </c>
      <c r="H26477">
        <v>0</v>
      </c>
      <c r="I26477">
        <v>0</v>
      </c>
      <c r="J26477">
        <v>0</v>
      </c>
      <c r="K26477">
        <v>0</v>
      </c>
      <c r="L26477">
        <v>0</v>
      </c>
      <c r="M26477">
        <v>2500</v>
      </c>
      <c r="N26477">
        <v>0</v>
      </c>
      <c r="O26477" s="1">
        <v>45429</v>
      </c>
    </row>
    <row r="26478" spans="1:15" x14ac:dyDescent="0.25">
      <c r="A26478" t="s">
        <v>21</v>
      </c>
      <c r="B26478" t="s">
        <v>208</v>
      </c>
      <c r="C26478" s="1">
        <v>45442</v>
      </c>
      <c r="D26478">
        <v>2920</v>
      </c>
      <c r="E26478" t="s">
        <v>19</v>
      </c>
      <c r="F26478">
        <v>0</v>
      </c>
      <c r="G26478">
        <v>0</v>
      </c>
      <c r="H26478">
        <v>0</v>
      </c>
      <c r="I26478">
        <v>0</v>
      </c>
      <c r="J26478">
        <v>0</v>
      </c>
      <c r="K26478">
        <v>0</v>
      </c>
      <c r="L26478">
        <v>0</v>
      </c>
      <c r="M26478">
        <v>500</v>
      </c>
      <c r="N26478">
        <v>0</v>
      </c>
      <c r="O26478" s="1">
        <v>45429</v>
      </c>
    </row>
    <row r="26479" spans="1:15" x14ac:dyDescent="0.25">
      <c r="A26479" t="s">
        <v>21</v>
      </c>
      <c r="B26479" t="s">
        <v>208</v>
      </c>
      <c r="C26479" s="1">
        <v>45442</v>
      </c>
      <c r="D26479">
        <v>3040</v>
      </c>
      <c r="E26479" t="s">
        <v>19</v>
      </c>
      <c r="F26479">
        <v>0</v>
      </c>
      <c r="G26479">
        <v>0</v>
      </c>
      <c r="H26479">
        <v>0</v>
      </c>
      <c r="I26479">
        <v>0</v>
      </c>
      <c r="J26479">
        <v>0</v>
      </c>
      <c r="K26479">
        <v>0</v>
      </c>
      <c r="L26479">
        <v>0</v>
      </c>
      <c r="M26479">
        <v>4750</v>
      </c>
      <c r="N26479">
        <v>0</v>
      </c>
      <c r="O26479" s="1">
        <v>45429</v>
      </c>
    </row>
    <row r="26480" spans="1:15" x14ac:dyDescent="0.25">
      <c r="A26480" t="s">
        <v>21</v>
      </c>
      <c r="B26480" t="s">
        <v>208</v>
      </c>
      <c r="C26480" s="1">
        <v>45442</v>
      </c>
      <c r="D26480">
        <v>2580</v>
      </c>
      <c r="E26480" t="s">
        <v>20</v>
      </c>
      <c r="F26480">
        <v>0</v>
      </c>
      <c r="G26480">
        <v>0</v>
      </c>
      <c r="H26480">
        <v>0</v>
      </c>
      <c r="I26480">
        <v>0</v>
      </c>
      <c r="J26480">
        <v>0</v>
      </c>
      <c r="K26480">
        <v>0</v>
      </c>
      <c r="L26480">
        <v>0</v>
      </c>
      <c r="M26480">
        <v>250</v>
      </c>
      <c r="N26480">
        <v>0</v>
      </c>
      <c r="O26480" s="1">
        <v>45429</v>
      </c>
    </row>
    <row r="26481" spans="1:15" x14ac:dyDescent="0.25">
      <c r="A26481" t="s">
        <v>21</v>
      </c>
      <c r="B26481" t="s">
        <v>208</v>
      </c>
      <c r="C26481" s="1">
        <v>45442</v>
      </c>
      <c r="D26481">
        <v>2380</v>
      </c>
      <c r="E26481" t="s">
        <v>19</v>
      </c>
      <c r="F26481">
        <v>0</v>
      </c>
      <c r="G26481">
        <v>0</v>
      </c>
      <c r="H26481">
        <v>0</v>
      </c>
      <c r="I26481">
        <v>0</v>
      </c>
      <c r="J26481">
        <v>0</v>
      </c>
      <c r="K26481">
        <v>0</v>
      </c>
      <c r="L26481">
        <v>0</v>
      </c>
      <c r="M26481">
        <v>0</v>
      </c>
      <c r="N26481">
        <v>0</v>
      </c>
      <c r="O26481" s="1">
        <v>45429</v>
      </c>
    </row>
    <row r="26482" spans="1:15" x14ac:dyDescent="0.25">
      <c r="A26482" t="s">
        <v>21</v>
      </c>
      <c r="B26482" t="s">
        <v>208</v>
      </c>
      <c r="C26482" s="1">
        <v>45442</v>
      </c>
      <c r="D26482">
        <v>2420</v>
      </c>
      <c r="E26482" t="s">
        <v>19</v>
      </c>
      <c r="F26482">
        <v>0</v>
      </c>
      <c r="G26482">
        <v>0</v>
      </c>
      <c r="H26482">
        <v>0</v>
      </c>
      <c r="I26482">
        <v>0</v>
      </c>
      <c r="J26482">
        <v>0</v>
      </c>
      <c r="K26482">
        <v>0</v>
      </c>
      <c r="L26482">
        <v>0</v>
      </c>
      <c r="M26482">
        <v>0</v>
      </c>
      <c r="N26482">
        <v>0</v>
      </c>
      <c r="O26482" s="1">
        <v>45429</v>
      </c>
    </row>
    <row r="26483" spans="1:15" x14ac:dyDescent="0.25">
      <c r="A26483" t="s">
        <v>21</v>
      </c>
      <c r="B26483" t="s">
        <v>208</v>
      </c>
      <c r="C26483" s="1">
        <v>45442</v>
      </c>
      <c r="D26483">
        <v>2460</v>
      </c>
      <c r="E26483" t="s">
        <v>19</v>
      </c>
      <c r="F26483">
        <v>0</v>
      </c>
      <c r="G26483">
        <v>0</v>
      </c>
      <c r="H26483">
        <v>0</v>
      </c>
      <c r="I26483">
        <v>0</v>
      </c>
      <c r="J26483">
        <v>0</v>
      </c>
      <c r="K26483">
        <v>0</v>
      </c>
      <c r="L26483">
        <v>0</v>
      </c>
      <c r="M26483">
        <v>500</v>
      </c>
      <c r="N26483">
        <v>0</v>
      </c>
      <c r="O26483" s="1">
        <v>45429</v>
      </c>
    </row>
    <row r="26484" spans="1:15" x14ac:dyDescent="0.25">
      <c r="A26484" t="s">
        <v>21</v>
      </c>
      <c r="B26484" t="s">
        <v>208</v>
      </c>
      <c r="C26484" s="1">
        <v>45442</v>
      </c>
      <c r="D26484">
        <v>2160</v>
      </c>
      <c r="E26484" t="s">
        <v>19</v>
      </c>
      <c r="F26484">
        <v>0</v>
      </c>
      <c r="G26484">
        <v>0</v>
      </c>
      <c r="H26484">
        <v>0</v>
      </c>
      <c r="I26484">
        <v>0</v>
      </c>
      <c r="J26484">
        <v>0</v>
      </c>
      <c r="K26484">
        <v>0</v>
      </c>
      <c r="L26484">
        <v>0</v>
      </c>
      <c r="M26484">
        <v>1000</v>
      </c>
      <c r="N26484">
        <v>0</v>
      </c>
      <c r="O26484" s="1">
        <v>45429</v>
      </c>
    </row>
    <row r="26485" spans="1:15" x14ac:dyDescent="0.25">
      <c r="A26485" t="s">
        <v>21</v>
      </c>
      <c r="B26485" t="s">
        <v>208</v>
      </c>
      <c r="C26485" s="1">
        <v>45442</v>
      </c>
      <c r="D26485">
        <v>2200</v>
      </c>
      <c r="E26485" t="s">
        <v>19</v>
      </c>
      <c r="F26485">
        <v>0</v>
      </c>
      <c r="G26485">
        <v>0</v>
      </c>
      <c r="H26485">
        <v>0</v>
      </c>
      <c r="I26485">
        <v>0</v>
      </c>
      <c r="J26485">
        <v>0</v>
      </c>
      <c r="K26485">
        <v>0</v>
      </c>
      <c r="L26485">
        <v>0</v>
      </c>
      <c r="M26485">
        <v>1000</v>
      </c>
      <c r="N26485">
        <v>0</v>
      </c>
      <c r="O26485" s="1">
        <v>45429</v>
      </c>
    </row>
    <row r="26486" spans="1:15" x14ac:dyDescent="0.25">
      <c r="A26486" t="s">
        <v>21</v>
      </c>
      <c r="B26486" t="s">
        <v>208</v>
      </c>
      <c r="C26486" s="1">
        <v>45442</v>
      </c>
      <c r="D26486">
        <v>2240</v>
      </c>
      <c r="E26486" t="s">
        <v>19</v>
      </c>
      <c r="F26486">
        <v>0</v>
      </c>
      <c r="G26486">
        <v>0</v>
      </c>
      <c r="H26486">
        <v>0</v>
      </c>
      <c r="I26486">
        <v>0</v>
      </c>
      <c r="J26486">
        <v>0</v>
      </c>
      <c r="K26486">
        <v>0</v>
      </c>
      <c r="L26486">
        <v>0</v>
      </c>
      <c r="M26486">
        <v>0</v>
      </c>
      <c r="N26486">
        <v>0</v>
      </c>
      <c r="O26486" s="1">
        <v>45429</v>
      </c>
    </row>
    <row r="26487" spans="1:15" x14ac:dyDescent="0.25">
      <c r="A26487" t="s">
        <v>21</v>
      </c>
      <c r="B26487" t="s">
        <v>208</v>
      </c>
      <c r="C26487" s="1">
        <v>45442</v>
      </c>
      <c r="D26487">
        <v>2960</v>
      </c>
      <c r="E26487" t="s">
        <v>20</v>
      </c>
      <c r="F26487">
        <v>0</v>
      </c>
      <c r="G26487">
        <v>0</v>
      </c>
      <c r="H26487">
        <v>0</v>
      </c>
      <c r="I26487">
        <v>0</v>
      </c>
      <c r="J26487">
        <v>0</v>
      </c>
      <c r="K26487">
        <v>0</v>
      </c>
      <c r="L26487">
        <v>0</v>
      </c>
      <c r="M26487">
        <v>0</v>
      </c>
      <c r="N26487">
        <v>0</v>
      </c>
      <c r="O26487" s="1">
        <v>45429</v>
      </c>
    </row>
    <row r="26488" spans="1:15" x14ac:dyDescent="0.25">
      <c r="A26488" t="s">
        <v>21</v>
      </c>
      <c r="B26488" t="s">
        <v>208</v>
      </c>
      <c r="C26488" s="1">
        <v>45442</v>
      </c>
      <c r="D26488">
        <v>3000</v>
      </c>
      <c r="E26488" t="s">
        <v>20</v>
      </c>
      <c r="F26488">
        <v>0</v>
      </c>
      <c r="G26488">
        <v>0</v>
      </c>
      <c r="H26488">
        <v>0</v>
      </c>
      <c r="I26488">
        <v>0</v>
      </c>
      <c r="J26488">
        <v>0</v>
      </c>
      <c r="K26488">
        <v>0</v>
      </c>
      <c r="L26488">
        <v>0</v>
      </c>
      <c r="M26488">
        <v>250</v>
      </c>
      <c r="N26488">
        <v>0</v>
      </c>
      <c r="O26488" s="1">
        <v>45429</v>
      </c>
    </row>
    <row r="26489" spans="1:15" x14ac:dyDescent="0.25">
      <c r="A26489" t="s">
        <v>21</v>
      </c>
      <c r="B26489" t="s">
        <v>208</v>
      </c>
      <c r="C26489" s="1">
        <v>45442</v>
      </c>
      <c r="D26489">
        <v>3040</v>
      </c>
      <c r="E26489" t="s">
        <v>20</v>
      </c>
      <c r="F26489">
        <v>0</v>
      </c>
      <c r="G26489">
        <v>0</v>
      </c>
      <c r="H26489">
        <v>0</v>
      </c>
      <c r="I26489">
        <v>0</v>
      </c>
      <c r="J26489">
        <v>0</v>
      </c>
      <c r="K26489">
        <v>0</v>
      </c>
      <c r="L26489">
        <v>0</v>
      </c>
      <c r="M26489">
        <v>0</v>
      </c>
      <c r="N26489">
        <v>0</v>
      </c>
      <c r="O26489" s="1">
        <v>45429</v>
      </c>
    </row>
    <row r="26490" spans="1:15" x14ac:dyDescent="0.25">
      <c r="A26490" t="s">
        <v>21</v>
      </c>
      <c r="B26490" t="s">
        <v>208</v>
      </c>
      <c r="C26490" s="1">
        <v>45442</v>
      </c>
      <c r="D26490">
        <v>2280</v>
      </c>
      <c r="E26490" t="s">
        <v>19</v>
      </c>
      <c r="F26490">
        <v>0</v>
      </c>
      <c r="G26490">
        <v>0</v>
      </c>
      <c r="H26490">
        <v>0</v>
      </c>
      <c r="I26490">
        <v>0</v>
      </c>
      <c r="J26490">
        <v>0</v>
      </c>
      <c r="K26490">
        <v>0</v>
      </c>
      <c r="L26490">
        <v>0</v>
      </c>
      <c r="M26490">
        <v>0</v>
      </c>
      <c r="N26490">
        <v>0</v>
      </c>
      <c r="O26490" s="1">
        <v>45429</v>
      </c>
    </row>
    <row r="26491" spans="1:15" x14ac:dyDescent="0.25">
      <c r="A26491" t="s">
        <v>21</v>
      </c>
      <c r="B26491" t="s">
        <v>208</v>
      </c>
      <c r="C26491" s="1">
        <v>45442</v>
      </c>
      <c r="D26491">
        <v>2480</v>
      </c>
      <c r="E26491" t="s">
        <v>19</v>
      </c>
      <c r="F26491">
        <v>0</v>
      </c>
      <c r="G26491">
        <v>0</v>
      </c>
      <c r="H26491">
        <v>0</v>
      </c>
      <c r="I26491">
        <v>0</v>
      </c>
      <c r="J26491">
        <v>0</v>
      </c>
      <c r="K26491">
        <v>0</v>
      </c>
      <c r="L26491">
        <v>0</v>
      </c>
      <c r="M26491">
        <v>0</v>
      </c>
      <c r="N26491">
        <v>0</v>
      </c>
      <c r="O26491" s="1">
        <v>45429</v>
      </c>
    </row>
    <row r="26492" spans="1:15" x14ac:dyDescent="0.25">
      <c r="A26492" t="s">
        <v>21</v>
      </c>
      <c r="B26492" t="s">
        <v>208</v>
      </c>
      <c r="C26492" s="1">
        <v>45442</v>
      </c>
      <c r="D26492">
        <v>2560</v>
      </c>
      <c r="E26492" t="s">
        <v>19</v>
      </c>
      <c r="F26492">
        <v>0</v>
      </c>
      <c r="G26492">
        <v>0</v>
      </c>
      <c r="H26492">
        <v>0</v>
      </c>
      <c r="I26492">
        <v>0</v>
      </c>
      <c r="J26492">
        <v>0</v>
      </c>
      <c r="K26492">
        <v>0</v>
      </c>
      <c r="L26492">
        <v>0</v>
      </c>
      <c r="M26492">
        <v>750</v>
      </c>
      <c r="N26492">
        <v>0</v>
      </c>
      <c r="O26492" s="1">
        <v>45429</v>
      </c>
    </row>
    <row r="26493" spans="1:15" x14ac:dyDescent="0.25">
      <c r="A26493" t="s">
        <v>21</v>
      </c>
      <c r="B26493" t="s">
        <v>208</v>
      </c>
      <c r="C26493" s="1">
        <v>45442</v>
      </c>
      <c r="D26493">
        <v>2320</v>
      </c>
      <c r="E26493" t="s">
        <v>19</v>
      </c>
      <c r="F26493">
        <v>0</v>
      </c>
      <c r="G26493">
        <v>0</v>
      </c>
      <c r="H26493">
        <v>0</v>
      </c>
      <c r="I26493">
        <v>0</v>
      </c>
      <c r="J26493">
        <v>0</v>
      </c>
      <c r="K26493">
        <v>0</v>
      </c>
      <c r="L26493">
        <v>0</v>
      </c>
      <c r="M26493">
        <v>0</v>
      </c>
      <c r="N26493">
        <v>0</v>
      </c>
      <c r="O26493" s="1">
        <v>45429</v>
      </c>
    </row>
    <row r="26494" spans="1:15" x14ac:dyDescent="0.25">
      <c r="A26494" t="s">
        <v>21</v>
      </c>
      <c r="B26494" t="s">
        <v>208</v>
      </c>
      <c r="C26494" s="1">
        <v>45442</v>
      </c>
      <c r="D26494">
        <v>2360</v>
      </c>
      <c r="E26494" t="s">
        <v>19</v>
      </c>
      <c r="F26494">
        <v>0</v>
      </c>
      <c r="G26494">
        <v>0</v>
      </c>
      <c r="H26494">
        <v>0</v>
      </c>
      <c r="I26494">
        <v>0</v>
      </c>
      <c r="J26494">
        <v>0</v>
      </c>
      <c r="K26494">
        <v>0</v>
      </c>
      <c r="L26494">
        <v>0</v>
      </c>
      <c r="M26494">
        <v>0</v>
      </c>
      <c r="N26494">
        <v>0</v>
      </c>
      <c r="O26494" s="1">
        <v>45429</v>
      </c>
    </row>
    <row r="26495" spans="1:15" x14ac:dyDescent="0.25">
      <c r="A26495" t="s">
        <v>21</v>
      </c>
      <c r="B26495" t="s">
        <v>208</v>
      </c>
      <c r="C26495" s="1">
        <v>45442</v>
      </c>
      <c r="D26495">
        <v>2400</v>
      </c>
      <c r="E26495" t="s">
        <v>19</v>
      </c>
      <c r="F26495">
        <v>0</v>
      </c>
      <c r="G26495">
        <v>0</v>
      </c>
      <c r="H26495">
        <v>0</v>
      </c>
      <c r="I26495">
        <v>0</v>
      </c>
      <c r="J26495">
        <v>0</v>
      </c>
      <c r="K26495">
        <v>0</v>
      </c>
      <c r="L26495">
        <v>0</v>
      </c>
      <c r="M26495">
        <v>250</v>
      </c>
      <c r="N26495">
        <v>0</v>
      </c>
      <c r="O26495" s="1">
        <v>45429</v>
      </c>
    </row>
    <row r="26496" spans="1:15" x14ac:dyDescent="0.25">
      <c r="A26496" t="s">
        <v>21</v>
      </c>
      <c r="B26496" t="s">
        <v>208</v>
      </c>
      <c r="C26496" s="1">
        <v>45442</v>
      </c>
      <c r="D26496">
        <v>2440</v>
      </c>
      <c r="E26496" t="s">
        <v>19</v>
      </c>
      <c r="F26496">
        <v>0</v>
      </c>
      <c r="G26496">
        <v>0</v>
      </c>
      <c r="H26496">
        <v>0</v>
      </c>
      <c r="I26496">
        <v>0</v>
      </c>
      <c r="J26496">
        <v>0</v>
      </c>
      <c r="K26496">
        <v>0</v>
      </c>
      <c r="L26496">
        <v>0</v>
      </c>
      <c r="M26496">
        <v>0</v>
      </c>
      <c r="N26496">
        <v>0</v>
      </c>
      <c r="O26496" s="1">
        <v>45429</v>
      </c>
    </row>
    <row r="26497" spans="1:15" x14ac:dyDescent="0.25">
      <c r="A26497" t="s">
        <v>21</v>
      </c>
      <c r="B26497" t="s">
        <v>208</v>
      </c>
      <c r="C26497" s="1">
        <v>45442</v>
      </c>
      <c r="D26497">
        <v>3120</v>
      </c>
      <c r="E26497" t="s">
        <v>20</v>
      </c>
      <c r="F26497">
        <v>0</v>
      </c>
      <c r="G26497">
        <v>0</v>
      </c>
      <c r="H26497">
        <v>0</v>
      </c>
      <c r="I26497">
        <v>0</v>
      </c>
      <c r="J26497">
        <v>0</v>
      </c>
      <c r="K26497">
        <v>0</v>
      </c>
      <c r="L26497">
        <v>0</v>
      </c>
      <c r="M26497">
        <v>0</v>
      </c>
      <c r="N26497">
        <v>0</v>
      </c>
      <c r="O26497" s="1">
        <v>45429</v>
      </c>
    </row>
    <row r="26498" spans="1:15" x14ac:dyDescent="0.25">
      <c r="A26498" t="s">
        <v>21</v>
      </c>
      <c r="B26498" t="s">
        <v>208</v>
      </c>
      <c r="C26498" s="1">
        <v>45442</v>
      </c>
      <c r="D26498">
        <v>2940</v>
      </c>
      <c r="E26498" t="s">
        <v>19</v>
      </c>
      <c r="F26498">
        <v>0</v>
      </c>
      <c r="G26498">
        <v>0</v>
      </c>
      <c r="H26498">
        <v>0</v>
      </c>
      <c r="I26498">
        <v>0</v>
      </c>
      <c r="J26498">
        <v>0</v>
      </c>
      <c r="K26498">
        <v>0</v>
      </c>
      <c r="L26498">
        <v>0</v>
      </c>
      <c r="M26498">
        <v>0</v>
      </c>
      <c r="N26498">
        <v>0</v>
      </c>
      <c r="O26498" s="1">
        <v>45429</v>
      </c>
    </row>
    <row r="26499" spans="1:15" x14ac:dyDescent="0.25">
      <c r="A26499" t="s">
        <v>21</v>
      </c>
      <c r="B26499" t="s">
        <v>208</v>
      </c>
      <c r="C26499" s="1">
        <v>45442</v>
      </c>
      <c r="D26499">
        <v>2980</v>
      </c>
      <c r="E26499" t="s">
        <v>19</v>
      </c>
      <c r="F26499">
        <v>0</v>
      </c>
      <c r="G26499">
        <v>0</v>
      </c>
      <c r="H26499">
        <v>0</v>
      </c>
      <c r="I26499">
        <v>0</v>
      </c>
      <c r="J26499">
        <v>0</v>
      </c>
      <c r="K26499">
        <v>0</v>
      </c>
      <c r="L26499">
        <v>0</v>
      </c>
      <c r="M26499">
        <v>0</v>
      </c>
      <c r="N26499">
        <v>0</v>
      </c>
      <c r="O26499" s="1">
        <v>45429</v>
      </c>
    </row>
    <row r="26500" spans="1:15" x14ac:dyDescent="0.25">
      <c r="A26500" t="s">
        <v>21</v>
      </c>
      <c r="B26500" t="s">
        <v>208</v>
      </c>
      <c r="C26500" s="1">
        <v>45442</v>
      </c>
      <c r="D26500">
        <v>2980</v>
      </c>
      <c r="E26500" t="s">
        <v>20</v>
      </c>
      <c r="F26500">
        <v>0</v>
      </c>
      <c r="G26500">
        <v>0</v>
      </c>
      <c r="H26500">
        <v>0</v>
      </c>
      <c r="I26500">
        <v>0</v>
      </c>
      <c r="J26500">
        <v>0</v>
      </c>
      <c r="K26500">
        <v>0</v>
      </c>
      <c r="L26500">
        <v>0</v>
      </c>
      <c r="M26500">
        <v>0</v>
      </c>
      <c r="N26500">
        <v>0</v>
      </c>
      <c r="O26500" s="1">
        <v>45429</v>
      </c>
    </row>
    <row r="26501" spans="1:15" x14ac:dyDescent="0.25">
      <c r="A26501" t="s">
        <v>21</v>
      </c>
      <c r="B26501" t="s">
        <v>208</v>
      </c>
      <c r="C26501" s="1">
        <v>45442</v>
      </c>
      <c r="D26501">
        <v>2440</v>
      </c>
      <c r="E26501" t="s">
        <v>20</v>
      </c>
      <c r="F26501">
        <v>0</v>
      </c>
      <c r="G26501">
        <v>0</v>
      </c>
      <c r="H26501">
        <v>0</v>
      </c>
      <c r="I26501">
        <v>0</v>
      </c>
      <c r="J26501">
        <v>0</v>
      </c>
      <c r="K26501">
        <v>0</v>
      </c>
      <c r="L26501">
        <v>0</v>
      </c>
      <c r="M26501">
        <v>1250</v>
      </c>
      <c r="N26501">
        <v>0</v>
      </c>
      <c r="O26501" s="1">
        <v>45429</v>
      </c>
    </row>
    <row r="26502" spans="1:15" x14ac:dyDescent="0.25">
      <c r="A26502" t="s">
        <v>21</v>
      </c>
      <c r="B26502" t="s">
        <v>208</v>
      </c>
      <c r="C26502" s="1">
        <v>45442</v>
      </c>
      <c r="D26502">
        <v>2120</v>
      </c>
      <c r="E26502" t="s">
        <v>20</v>
      </c>
      <c r="F26502">
        <v>0</v>
      </c>
      <c r="G26502">
        <v>0</v>
      </c>
      <c r="H26502">
        <v>0</v>
      </c>
      <c r="I26502">
        <v>0</v>
      </c>
      <c r="J26502">
        <v>0</v>
      </c>
      <c r="K26502">
        <v>0</v>
      </c>
      <c r="L26502">
        <v>0</v>
      </c>
      <c r="M26502">
        <v>0</v>
      </c>
      <c r="N26502">
        <v>0</v>
      </c>
      <c r="O26502" s="1">
        <v>45429</v>
      </c>
    </row>
    <row r="26503" spans="1:15" x14ac:dyDescent="0.25">
      <c r="A26503" t="s">
        <v>21</v>
      </c>
      <c r="B26503" t="s">
        <v>208</v>
      </c>
      <c r="C26503" s="1">
        <v>45442</v>
      </c>
      <c r="D26503">
        <v>2480</v>
      </c>
      <c r="E26503" t="s">
        <v>20</v>
      </c>
      <c r="F26503">
        <v>0</v>
      </c>
      <c r="G26503">
        <v>0</v>
      </c>
      <c r="H26503">
        <v>0</v>
      </c>
      <c r="I26503">
        <v>0</v>
      </c>
      <c r="J26503">
        <v>0</v>
      </c>
      <c r="K26503">
        <v>0</v>
      </c>
      <c r="L26503">
        <v>0</v>
      </c>
      <c r="M26503">
        <v>250</v>
      </c>
      <c r="N26503">
        <v>0</v>
      </c>
      <c r="O26503" s="1">
        <v>45429</v>
      </c>
    </row>
    <row r="26504" spans="1:15" x14ac:dyDescent="0.25">
      <c r="A26504" t="s">
        <v>21</v>
      </c>
      <c r="B26504" t="s">
        <v>208</v>
      </c>
      <c r="C26504" s="1">
        <v>45442</v>
      </c>
      <c r="D26504">
        <v>2900</v>
      </c>
      <c r="E26504" t="s">
        <v>20</v>
      </c>
      <c r="F26504">
        <v>0</v>
      </c>
      <c r="G26504">
        <v>0</v>
      </c>
      <c r="H26504">
        <v>0</v>
      </c>
      <c r="I26504">
        <v>0</v>
      </c>
      <c r="J26504">
        <v>0</v>
      </c>
      <c r="K26504">
        <v>0</v>
      </c>
      <c r="L26504">
        <v>0</v>
      </c>
      <c r="M26504">
        <v>0</v>
      </c>
      <c r="N26504">
        <v>0</v>
      </c>
      <c r="O26504" s="1">
        <v>45429</v>
      </c>
    </row>
    <row r="26505" spans="1:15" x14ac:dyDescent="0.25">
      <c r="A26505" t="s">
        <v>21</v>
      </c>
      <c r="B26505" t="s">
        <v>208</v>
      </c>
      <c r="C26505" s="1">
        <v>45442</v>
      </c>
      <c r="D26505">
        <v>2820</v>
      </c>
      <c r="E26505" t="s">
        <v>20</v>
      </c>
      <c r="F26505">
        <v>0</v>
      </c>
      <c r="G26505">
        <v>0</v>
      </c>
      <c r="H26505">
        <v>0</v>
      </c>
      <c r="I26505">
        <v>0</v>
      </c>
      <c r="J26505">
        <v>0</v>
      </c>
      <c r="K26505">
        <v>0</v>
      </c>
      <c r="L26505">
        <v>0</v>
      </c>
      <c r="M26505">
        <v>0</v>
      </c>
      <c r="N26505">
        <v>0</v>
      </c>
      <c r="O26505" s="1">
        <v>45429</v>
      </c>
    </row>
    <row r="26506" spans="1:15" x14ac:dyDescent="0.25">
      <c r="A26506" t="s">
        <v>21</v>
      </c>
      <c r="B26506" t="s">
        <v>208</v>
      </c>
      <c r="C26506" s="1">
        <v>45442</v>
      </c>
      <c r="D26506">
        <v>2160</v>
      </c>
      <c r="E26506" t="s">
        <v>20</v>
      </c>
      <c r="F26506">
        <v>0</v>
      </c>
      <c r="G26506">
        <v>0</v>
      </c>
      <c r="H26506">
        <v>0</v>
      </c>
      <c r="I26506">
        <v>0</v>
      </c>
      <c r="J26506">
        <v>0</v>
      </c>
      <c r="K26506">
        <v>0</v>
      </c>
      <c r="L26506">
        <v>0</v>
      </c>
      <c r="M26506">
        <v>500</v>
      </c>
      <c r="N26506">
        <v>0</v>
      </c>
      <c r="O26506" s="1">
        <v>45429</v>
      </c>
    </row>
    <row r="26507" spans="1:15" x14ac:dyDescent="0.25">
      <c r="A26507" t="s">
        <v>21</v>
      </c>
      <c r="B26507" t="s">
        <v>208</v>
      </c>
      <c r="C26507" s="1">
        <v>45442</v>
      </c>
      <c r="D26507">
        <v>2860</v>
      </c>
      <c r="E26507" t="s">
        <v>19</v>
      </c>
      <c r="F26507">
        <v>0</v>
      </c>
      <c r="G26507">
        <v>0</v>
      </c>
      <c r="H26507">
        <v>0</v>
      </c>
      <c r="I26507">
        <v>0</v>
      </c>
      <c r="J26507">
        <v>0</v>
      </c>
      <c r="K26507">
        <v>0</v>
      </c>
      <c r="L26507">
        <v>0</v>
      </c>
      <c r="M26507">
        <v>1750</v>
      </c>
      <c r="N26507">
        <v>0</v>
      </c>
      <c r="O26507" s="1">
        <v>45429</v>
      </c>
    </row>
    <row r="26508" spans="1:15" x14ac:dyDescent="0.25">
      <c r="A26508" t="s">
        <v>21</v>
      </c>
      <c r="B26508" t="s">
        <v>208</v>
      </c>
      <c r="C26508" s="1">
        <v>45442</v>
      </c>
      <c r="D26508">
        <v>2200</v>
      </c>
      <c r="E26508" t="s">
        <v>20</v>
      </c>
      <c r="F26508">
        <v>0</v>
      </c>
      <c r="G26508">
        <v>0</v>
      </c>
      <c r="H26508">
        <v>0</v>
      </c>
      <c r="I26508">
        <v>0</v>
      </c>
      <c r="J26508">
        <v>0</v>
      </c>
      <c r="K26508">
        <v>0</v>
      </c>
      <c r="L26508">
        <v>0</v>
      </c>
      <c r="M26508">
        <v>0</v>
      </c>
      <c r="N26508">
        <v>0</v>
      </c>
      <c r="O26508" s="1">
        <v>45429</v>
      </c>
    </row>
    <row r="26509" spans="1:15" x14ac:dyDescent="0.25">
      <c r="A26509" t="s">
        <v>21</v>
      </c>
      <c r="B26509" t="s">
        <v>208</v>
      </c>
      <c r="C26509" s="1">
        <v>45442</v>
      </c>
      <c r="D26509">
        <v>2300</v>
      </c>
      <c r="E26509" t="s">
        <v>19</v>
      </c>
      <c r="F26509">
        <v>0</v>
      </c>
      <c r="G26509">
        <v>0</v>
      </c>
      <c r="H26509">
        <v>0</v>
      </c>
      <c r="I26509">
        <v>0</v>
      </c>
      <c r="J26509">
        <v>0</v>
      </c>
      <c r="K26509">
        <v>0</v>
      </c>
      <c r="L26509">
        <v>0</v>
      </c>
      <c r="M26509">
        <v>1750</v>
      </c>
      <c r="N26509">
        <v>0</v>
      </c>
      <c r="O26509" s="1">
        <v>45429</v>
      </c>
    </row>
    <row r="26510" spans="1:15" x14ac:dyDescent="0.25">
      <c r="A26510" t="s">
        <v>21</v>
      </c>
      <c r="B26510" t="s">
        <v>208</v>
      </c>
      <c r="C26510" s="1">
        <v>45442</v>
      </c>
      <c r="D26510">
        <v>2120</v>
      </c>
      <c r="E26510" t="s">
        <v>19</v>
      </c>
      <c r="F26510">
        <v>0</v>
      </c>
      <c r="G26510">
        <v>0</v>
      </c>
      <c r="H26510">
        <v>0</v>
      </c>
      <c r="I26510">
        <v>0</v>
      </c>
      <c r="J26510">
        <v>0</v>
      </c>
      <c r="K26510">
        <v>0</v>
      </c>
      <c r="L26510">
        <v>0</v>
      </c>
      <c r="M26510">
        <v>0</v>
      </c>
      <c r="N26510">
        <v>0</v>
      </c>
      <c r="O26510" s="1">
        <v>45429</v>
      </c>
    </row>
    <row r="26511" spans="1:15" x14ac:dyDescent="0.25">
      <c r="A26511" t="s">
        <v>21</v>
      </c>
      <c r="B26511" t="s">
        <v>208</v>
      </c>
      <c r="C26511" s="1">
        <v>45442</v>
      </c>
      <c r="D26511">
        <v>2820</v>
      </c>
      <c r="E26511" t="s">
        <v>19</v>
      </c>
      <c r="F26511">
        <v>0</v>
      </c>
      <c r="G26511">
        <v>0</v>
      </c>
      <c r="H26511">
        <v>0</v>
      </c>
      <c r="I26511">
        <v>0</v>
      </c>
      <c r="J26511">
        <v>0</v>
      </c>
      <c r="K26511">
        <v>0</v>
      </c>
      <c r="L26511">
        <v>0</v>
      </c>
      <c r="M26511">
        <v>0</v>
      </c>
      <c r="N26511">
        <v>0</v>
      </c>
      <c r="O26511" s="1">
        <v>45429</v>
      </c>
    </row>
    <row r="26512" spans="1:15" x14ac:dyDescent="0.25">
      <c r="A26512" t="s">
        <v>21</v>
      </c>
      <c r="B26512" t="s">
        <v>208</v>
      </c>
      <c r="C26512" s="1">
        <v>45442</v>
      </c>
      <c r="D26512">
        <v>2800</v>
      </c>
      <c r="E26512" t="s">
        <v>20</v>
      </c>
      <c r="F26512">
        <v>0</v>
      </c>
      <c r="G26512">
        <v>0</v>
      </c>
      <c r="H26512">
        <v>0</v>
      </c>
      <c r="I26512">
        <v>0</v>
      </c>
      <c r="J26512">
        <v>0</v>
      </c>
      <c r="K26512">
        <v>0</v>
      </c>
      <c r="L26512">
        <v>0</v>
      </c>
      <c r="M26512">
        <v>3500</v>
      </c>
      <c r="N26512">
        <v>0</v>
      </c>
      <c r="O26512" s="1">
        <v>45429</v>
      </c>
    </row>
    <row r="26513" spans="1:15" x14ac:dyDescent="0.25">
      <c r="A26513" t="s">
        <v>21</v>
      </c>
      <c r="B26513" t="s">
        <v>208</v>
      </c>
      <c r="C26513" s="1">
        <v>45442</v>
      </c>
      <c r="D26513">
        <v>2500</v>
      </c>
      <c r="E26513" t="s">
        <v>19</v>
      </c>
      <c r="F26513">
        <v>0</v>
      </c>
      <c r="G26513">
        <v>0</v>
      </c>
      <c r="H26513">
        <v>0</v>
      </c>
      <c r="I26513">
        <v>0</v>
      </c>
      <c r="J26513">
        <v>0</v>
      </c>
      <c r="K26513">
        <v>0</v>
      </c>
      <c r="L26513">
        <v>0</v>
      </c>
      <c r="M26513">
        <v>3250</v>
      </c>
      <c r="N26513">
        <v>0</v>
      </c>
      <c r="O26513" s="1">
        <v>45429</v>
      </c>
    </row>
    <row r="26514" spans="1:15" x14ac:dyDescent="0.25">
      <c r="A26514" t="s">
        <v>21</v>
      </c>
      <c r="B26514" t="s">
        <v>208</v>
      </c>
      <c r="C26514" s="1">
        <v>45442</v>
      </c>
      <c r="D26514">
        <v>2540</v>
      </c>
      <c r="E26514" t="s">
        <v>19</v>
      </c>
      <c r="F26514">
        <v>0</v>
      </c>
      <c r="G26514">
        <v>0</v>
      </c>
      <c r="H26514">
        <v>0</v>
      </c>
      <c r="I26514">
        <v>0</v>
      </c>
      <c r="J26514">
        <v>0</v>
      </c>
      <c r="K26514">
        <v>0</v>
      </c>
      <c r="L26514">
        <v>0</v>
      </c>
      <c r="M26514">
        <v>500</v>
      </c>
      <c r="N26514">
        <v>0</v>
      </c>
      <c r="O26514" s="1">
        <v>45429</v>
      </c>
    </row>
    <row r="26515" spans="1:15" x14ac:dyDescent="0.25">
      <c r="A26515" t="s">
        <v>21</v>
      </c>
      <c r="B26515" t="s">
        <v>208</v>
      </c>
      <c r="C26515" s="1">
        <v>45442</v>
      </c>
      <c r="D26515">
        <v>2520</v>
      </c>
      <c r="E26515" t="s">
        <v>19</v>
      </c>
      <c r="F26515">
        <v>0</v>
      </c>
      <c r="G26515">
        <v>0</v>
      </c>
      <c r="H26515">
        <v>0</v>
      </c>
      <c r="I26515">
        <v>0</v>
      </c>
      <c r="J26515">
        <v>0</v>
      </c>
      <c r="K26515">
        <v>0</v>
      </c>
      <c r="L26515">
        <v>0</v>
      </c>
      <c r="M26515">
        <v>0</v>
      </c>
      <c r="N26515">
        <v>0</v>
      </c>
      <c r="O26515" s="1">
        <v>45429</v>
      </c>
    </row>
    <row r="26516" spans="1:15" x14ac:dyDescent="0.25">
      <c r="A26516" t="s">
        <v>21</v>
      </c>
      <c r="B26516" t="s">
        <v>208</v>
      </c>
      <c r="C26516" s="1">
        <v>45442</v>
      </c>
      <c r="D26516">
        <v>2520</v>
      </c>
      <c r="E26516" t="s">
        <v>20</v>
      </c>
      <c r="F26516">
        <v>0</v>
      </c>
      <c r="G26516">
        <v>0</v>
      </c>
      <c r="H26516">
        <v>0</v>
      </c>
      <c r="I26516">
        <v>0</v>
      </c>
      <c r="J26516">
        <v>0</v>
      </c>
      <c r="K26516">
        <v>0</v>
      </c>
      <c r="L26516">
        <v>0</v>
      </c>
      <c r="M26516">
        <v>4250</v>
      </c>
      <c r="N26516">
        <v>0</v>
      </c>
      <c r="O26516" s="1">
        <v>45429</v>
      </c>
    </row>
    <row r="26517" spans="1:15" x14ac:dyDescent="0.25">
      <c r="A26517" t="s">
        <v>21</v>
      </c>
      <c r="B26517" t="s">
        <v>208</v>
      </c>
      <c r="C26517" s="1">
        <v>45442</v>
      </c>
      <c r="D26517">
        <v>2540</v>
      </c>
      <c r="E26517" t="s">
        <v>20</v>
      </c>
      <c r="F26517">
        <v>0</v>
      </c>
      <c r="G26517">
        <v>0</v>
      </c>
      <c r="H26517">
        <v>0</v>
      </c>
      <c r="I26517">
        <v>0</v>
      </c>
      <c r="J26517">
        <v>0</v>
      </c>
      <c r="K26517">
        <v>0</v>
      </c>
      <c r="L26517">
        <v>0</v>
      </c>
      <c r="M26517">
        <v>7000</v>
      </c>
      <c r="N26517">
        <v>0</v>
      </c>
      <c r="O26517" s="1">
        <v>45429</v>
      </c>
    </row>
    <row r="26518" spans="1:15" x14ac:dyDescent="0.25">
      <c r="A26518" t="s">
        <v>21</v>
      </c>
      <c r="B26518" t="s">
        <v>208</v>
      </c>
      <c r="C26518" s="1">
        <v>45442</v>
      </c>
      <c r="D26518">
        <v>2760</v>
      </c>
      <c r="E26518" t="s">
        <v>20</v>
      </c>
      <c r="F26518">
        <v>0</v>
      </c>
      <c r="G26518">
        <v>0</v>
      </c>
      <c r="H26518">
        <v>0</v>
      </c>
      <c r="I26518">
        <v>0</v>
      </c>
      <c r="J26518">
        <v>0</v>
      </c>
      <c r="K26518">
        <v>0</v>
      </c>
      <c r="L26518">
        <v>0</v>
      </c>
      <c r="M26518">
        <v>4000</v>
      </c>
      <c r="N26518">
        <v>0</v>
      </c>
      <c r="O26518" s="1">
        <v>45429</v>
      </c>
    </row>
    <row r="26519" spans="1:15" x14ac:dyDescent="0.25">
      <c r="A26519" t="s">
        <v>21</v>
      </c>
      <c r="B26519" t="s">
        <v>208</v>
      </c>
      <c r="C26519" s="1">
        <v>45442</v>
      </c>
      <c r="D26519">
        <v>2560</v>
      </c>
      <c r="E26519" t="s">
        <v>20</v>
      </c>
      <c r="F26519">
        <v>0</v>
      </c>
      <c r="G26519">
        <v>0</v>
      </c>
      <c r="H26519">
        <v>0</v>
      </c>
      <c r="I26519">
        <v>0</v>
      </c>
      <c r="J26519">
        <v>0</v>
      </c>
      <c r="K26519">
        <v>0</v>
      </c>
      <c r="L26519">
        <v>0</v>
      </c>
      <c r="M26519">
        <v>750</v>
      </c>
      <c r="N26519">
        <v>0</v>
      </c>
      <c r="O26519" s="1">
        <v>45429</v>
      </c>
    </row>
    <row r="26520" spans="1:15" x14ac:dyDescent="0.25">
      <c r="A26520" t="s">
        <v>21</v>
      </c>
      <c r="B26520" t="s">
        <v>208</v>
      </c>
      <c r="C26520" s="1">
        <v>45442</v>
      </c>
      <c r="D26520">
        <v>2680</v>
      </c>
      <c r="E26520" t="s">
        <v>20</v>
      </c>
      <c r="F26520">
        <v>0</v>
      </c>
      <c r="G26520">
        <v>0</v>
      </c>
      <c r="H26520">
        <v>0</v>
      </c>
      <c r="I26520">
        <v>0</v>
      </c>
      <c r="J26520">
        <v>0</v>
      </c>
      <c r="K26520">
        <v>0</v>
      </c>
      <c r="L26520">
        <v>0</v>
      </c>
      <c r="M26520">
        <v>1500</v>
      </c>
      <c r="N26520">
        <v>0</v>
      </c>
      <c r="O26520" s="1">
        <v>45429</v>
      </c>
    </row>
    <row r="26521" spans="1:15" x14ac:dyDescent="0.25">
      <c r="A26521" t="s">
        <v>21</v>
      </c>
      <c r="B26521" t="s">
        <v>208</v>
      </c>
      <c r="C26521" s="1">
        <v>45442</v>
      </c>
      <c r="D26521">
        <v>2280</v>
      </c>
      <c r="E26521" t="s">
        <v>20</v>
      </c>
      <c r="F26521">
        <v>0</v>
      </c>
      <c r="G26521">
        <v>0</v>
      </c>
      <c r="H26521">
        <v>0</v>
      </c>
      <c r="I26521">
        <v>0</v>
      </c>
      <c r="J26521">
        <v>0</v>
      </c>
      <c r="K26521">
        <v>0</v>
      </c>
      <c r="L26521">
        <v>0</v>
      </c>
      <c r="M26521">
        <v>0</v>
      </c>
      <c r="N26521">
        <v>0</v>
      </c>
      <c r="O26521" s="1">
        <v>45429</v>
      </c>
    </row>
    <row r="26522" spans="1:15" x14ac:dyDescent="0.25">
      <c r="A26522" t="s">
        <v>21</v>
      </c>
      <c r="B26522" t="s">
        <v>208</v>
      </c>
      <c r="C26522" s="1">
        <v>45442</v>
      </c>
      <c r="D26522">
        <v>2860</v>
      </c>
      <c r="E26522" t="s">
        <v>20</v>
      </c>
      <c r="F26522">
        <v>0</v>
      </c>
      <c r="G26522">
        <v>0</v>
      </c>
      <c r="H26522">
        <v>0</v>
      </c>
      <c r="I26522">
        <v>0</v>
      </c>
      <c r="J26522">
        <v>0</v>
      </c>
      <c r="K26522">
        <v>0</v>
      </c>
      <c r="L26522">
        <v>0</v>
      </c>
      <c r="M26522">
        <v>0</v>
      </c>
      <c r="N26522">
        <v>0</v>
      </c>
      <c r="O26522" s="1">
        <v>45429</v>
      </c>
    </row>
    <row r="26523" spans="1:15" x14ac:dyDescent="0.25">
      <c r="A26523" t="s">
        <v>21</v>
      </c>
      <c r="B26523" t="s">
        <v>208</v>
      </c>
      <c r="C26523" s="1">
        <v>45442</v>
      </c>
      <c r="D26523">
        <v>2420</v>
      </c>
      <c r="E26523" t="s">
        <v>20</v>
      </c>
      <c r="F26523">
        <v>0</v>
      </c>
      <c r="G26523">
        <v>0</v>
      </c>
      <c r="H26523">
        <v>0</v>
      </c>
      <c r="I26523">
        <v>0</v>
      </c>
      <c r="J26523">
        <v>0</v>
      </c>
      <c r="K26523">
        <v>0</v>
      </c>
      <c r="L26523">
        <v>0</v>
      </c>
      <c r="M26523">
        <v>500</v>
      </c>
      <c r="N26523">
        <v>0</v>
      </c>
      <c r="O26523" s="1">
        <v>45429</v>
      </c>
    </row>
    <row r="26524" spans="1:15" x14ac:dyDescent="0.25">
      <c r="A26524" t="s">
        <v>21</v>
      </c>
      <c r="B26524" t="s">
        <v>208</v>
      </c>
      <c r="C26524" s="1">
        <v>45442</v>
      </c>
      <c r="D26524">
        <v>2300</v>
      </c>
      <c r="E26524" t="s">
        <v>20</v>
      </c>
      <c r="F26524">
        <v>0</v>
      </c>
      <c r="G26524">
        <v>0</v>
      </c>
      <c r="H26524">
        <v>0</v>
      </c>
      <c r="I26524">
        <v>0</v>
      </c>
      <c r="J26524">
        <v>0</v>
      </c>
      <c r="K26524">
        <v>0</v>
      </c>
      <c r="L26524">
        <v>0</v>
      </c>
      <c r="M26524">
        <v>500</v>
      </c>
      <c r="N26524">
        <v>0</v>
      </c>
      <c r="O26524" s="1">
        <v>45429</v>
      </c>
    </row>
    <row r="26525" spans="1:15" x14ac:dyDescent="0.25">
      <c r="A26525" t="s">
        <v>21</v>
      </c>
      <c r="B26525" t="s">
        <v>208</v>
      </c>
      <c r="C26525" s="1">
        <v>45442</v>
      </c>
      <c r="D26525">
        <v>3080</v>
      </c>
      <c r="E26525" t="s">
        <v>20</v>
      </c>
      <c r="F26525">
        <v>0</v>
      </c>
      <c r="G26525">
        <v>0</v>
      </c>
      <c r="H26525">
        <v>0</v>
      </c>
      <c r="I26525">
        <v>0</v>
      </c>
      <c r="J26525">
        <v>0</v>
      </c>
      <c r="K26525">
        <v>0</v>
      </c>
      <c r="L26525">
        <v>0</v>
      </c>
      <c r="M26525">
        <v>0</v>
      </c>
      <c r="N26525">
        <v>0</v>
      </c>
      <c r="O26525" s="1">
        <v>45429</v>
      </c>
    </row>
    <row r="26526" spans="1:15" x14ac:dyDescent="0.25">
      <c r="A26526" t="s">
        <v>21</v>
      </c>
      <c r="B26526" t="s">
        <v>208</v>
      </c>
      <c r="C26526" s="1">
        <v>45442</v>
      </c>
      <c r="D26526">
        <v>2340</v>
      </c>
      <c r="E26526" t="s">
        <v>19</v>
      </c>
      <c r="F26526">
        <v>0</v>
      </c>
      <c r="G26526">
        <v>0</v>
      </c>
      <c r="H26526">
        <v>0</v>
      </c>
      <c r="I26526">
        <v>0</v>
      </c>
      <c r="J26526">
        <v>0</v>
      </c>
      <c r="K26526">
        <v>0</v>
      </c>
      <c r="L26526">
        <v>0</v>
      </c>
      <c r="M26526">
        <v>0</v>
      </c>
      <c r="N26526">
        <v>0</v>
      </c>
      <c r="O26526" s="1">
        <v>45429</v>
      </c>
    </row>
    <row r="26527" spans="1:15" x14ac:dyDescent="0.25">
      <c r="A26527" t="s">
        <v>21</v>
      </c>
      <c r="B26527" t="s">
        <v>208</v>
      </c>
      <c r="C26527" s="1">
        <v>45442</v>
      </c>
      <c r="D26527">
        <v>2240</v>
      </c>
      <c r="E26527" t="s">
        <v>20</v>
      </c>
      <c r="F26527">
        <v>0</v>
      </c>
      <c r="G26527">
        <v>0</v>
      </c>
      <c r="H26527">
        <v>0</v>
      </c>
      <c r="I26527">
        <v>0</v>
      </c>
      <c r="J26527">
        <v>0</v>
      </c>
      <c r="K26527">
        <v>0</v>
      </c>
      <c r="L26527">
        <v>0</v>
      </c>
      <c r="M26527">
        <v>0</v>
      </c>
      <c r="N26527">
        <v>0</v>
      </c>
      <c r="O26527" s="1">
        <v>45429</v>
      </c>
    </row>
    <row r="26528" spans="1:15" x14ac:dyDescent="0.25">
      <c r="A26528" t="s">
        <v>21</v>
      </c>
      <c r="B26528" t="s">
        <v>208</v>
      </c>
      <c r="C26528" s="1">
        <v>45442</v>
      </c>
      <c r="D26528">
        <v>2940</v>
      </c>
      <c r="E26528" t="s">
        <v>20</v>
      </c>
      <c r="F26528">
        <v>0</v>
      </c>
      <c r="G26528">
        <v>0</v>
      </c>
      <c r="H26528">
        <v>0</v>
      </c>
      <c r="I26528">
        <v>0</v>
      </c>
      <c r="J26528">
        <v>0</v>
      </c>
      <c r="K26528">
        <v>0</v>
      </c>
      <c r="L26528">
        <v>0</v>
      </c>
      <c r="M26528">
        <v>250</v>
      </c>
      <c r="N26528">
        <v>0</v>
      </c>
      <c r="O26528" s="1">
        <v>45429</v>
      </c>
    </row>
    <row r="26529" spans="1:15" x14ac:dyDescent="0.25">
      <c r="A26529" t="s">
        <v>21</v>
      </c>
      <c r="B26529" t="s">
        <v>208</v>
      </c>
      <c r="C26529" s="1">
        <v>45442</v>
      </c>
      <c r="D26529">
        <v>2340</v>
      </c>
      <c r="E26529" t="s">
        <v>20</v>
      </c>
      <c r="F26529">
        <v>0</v>
      </c>
      <c r="G26529">
        <v>0</v>
      </c>
      <c r="H26529">
        <v>0</v>
      </c>
      <c r="I26529">
        <v>0</v>
      </c>
      <c r="J26529">
        <v>0</v>
      </c>
      <c r="K26529">
        <v>0</v>
      </c>
      <c r="L26529">
        <v>0</v>
      </c>
      <c r="M26529">
        <v>0</v>
      </c>
      <c r="N26529">
        <v>0</v>
      </c>
      <c r="O26529" s="1">
        <v>45429</v>
      </c>
    </row>
    <row r="26530" spans="1:15" x14ac:dyDescent="0.25">
      <c r="A26530" t="s">
        <v>21</v>
      </c>
      <c r="B26530" t="s">
        <v>208</v>
      </c>
      <c r="C26530" s="1">
        <v>45442</v>
      </c>
      <c r="D26530">
        <v>2320</v>
      </c>
      <c r="E26530" t="s">
        <v>20</v>
      </c>
      <c r="F26530">
        <v>0</v>
      </c>
      <c r="G26530">
        <v>0</v>
      </c>
      <c r="H26530">
        <v>0</v>
      </c>
      <c r="I26530">
        <v>0</v>
      </c>
      <c r="J26530">
        <v>0</v>
      </c>
      <c r="K26530">
        <v>0</v>
      </c>
      <c r="L26530">
        <v>0</v>
      </c>
      <c r="M26530">
        <v>2750</v>
      </c>
      <c r="N26530">
        <v>0</v>
      </c>
      <c r="O26530" s="1">
        <v>45429</v>
      </c>
    </row>
    <row r="26531" spans="1:15" x14ac:dyDescent="0.25">
      <c r="A26531" t="s">
        <v>21</v>
      </c>
      <c r="B26531" t="s">
        <v>208</v>
      </c>
      <c r="C26531" s="1">
        <v>45442</v>
      </c>
      <c r="D26531">
        <v>2360</v>
      </c>
      <c r="E26531" t="s">
        <v>20</v>
      </c>
      <c r="F26531">
        <v>0</v>
      </c>
      <c r="G26531">
        <v>0</v>
      </c>
      <c r="H26531">
        <v>0</v>
      </c>
      <c r="I26531">
        <v>0</v>
      </c>
      <c r="J26531">
        <v>0</v>
      </c>
      <c r="K26531">
        <v>0</v>
      </c>
      <c r="L26531">
        <v>0</v>
      </c>
      <c r="M26531">
        <v>1500</v>
      </c>
      <c r="N26531">
        <v>0</v>
      </c>
      <c r="O26531" s="1">
        <v>45429</v>
      </c>
    </row>
    <row r="26532" spans="1:15" x14ac:dyDescent="0.25">
      <c r="A26532" t="s">
        <v>21</v>
      </c>
      <c r="B26532" t="s">
        <v>208</v>
      </c>
      <c r="C26532" s="1">
        <v>45442</v>
      </c>
      <c r="D26532">
        <v>2780</v>
      </c>
      <c r="E26532" t="s">
        <v>20</v>
      </c>
      <c r="F26532">
        <v>0</v>
      </c>
      <c r="G26532">
        <v>0</v>
      </c>
      <c r="H26532">
        <v>0</v>
      </c>
      <c r="I26532">
        <v>0</v>
      </c>
      <c r="J26532">
        <v>0</v>
      </c>
      <c r="K26532">
        <v>0</v>
      </c>
      <c r="L26532">
        <v>0</v>
      </c>
      <c r="M26532">
        <v>2750</v>
      </c>
      <c r="N26532">
        <v>0</v>
      </c>
      <c r="O26532" s="1">
        <v>45429</v>
      </c>
    </row>
    <row r="26533" spans="1:15" x14ac:dyDescent="0.25">
      <c r="A26533" t="s">
        <v>21</v>
      </c>
      <c r="B26533" t="s">
        <v>208</v>
      </c>
      <c r="C26533" s="1">
        <v>45470</v>
      </c>
      <c r="D26533">
        <v>2280</v>
      </c>
      <c r="E26533" t="s">
        <v>20</v>
      </c>
      <c r="F26533">
        <v>0</v>
      </c>
      <c r="G26533">
        <v>0</v>
      </c>
      <c r="H26533">
        <v>0</v>
      </c>
      <c r="I26533">
        <v>0</v>
      </c>
      <c r="J26533">
        <v>0</v>
      </c>
      <c r="K26533">
        <v>0</v>
      </c>
      <c r="L26533">
        <v>0</v>
      </c>
      <c r="M26533">
        <v>0</v>
      </c>
      <c r="N26533">
        <v>0</v>
      </c>
      <c r="O26533" s="1">
        <v>45429</v>
      </c>
    </row>
    <row r="26534" spans="1:15" x14ac:dyDescent="0.25">
      <c r="A26534" t="s">
        <v>21</v>
      </c>
      <c r="B26534" t="s">
        <v>208</v>
      </c>
      <c r="C26534" s="1">
        <v>45470</v>
      </c>
      <c r="D26534">
        <v>2320</v>
      </c>
      <c r="E26534" t="s">
        <v>20</v>
      </c>
      <c r="F26534">
        <v>0</v>
      </c>
      <c r="G26534">
        <v>0</v>
      </c>
      <c r="H26534">
        <v>0</v>
      </c>
      <c r="I26534">
        <v>0</v>
      </c>
      <c r="J26534">
        <v>0</v>
      </c>
      <c r="K26534">
        <v>0</v>
      </c>
      <c r="L26534">
        <v>0</v>
      </c>
      <c r="M26534">
        <v>0</v>
      </c>
      <c r="N26534">
        <v>0</v>
      </c>
      <c r="O26534" s="1">
        <v>45429</v>
      </c>
    </row>
    <row r="26535" spans="1:15" x14ac:dyDescent="0.25">
      <c r="A26535" t="s">
        <v>21</v>
      </c>
      <c r="B26535" t="s">
        <v>208</v>
      </c>
      <c r="C26535" s="1">
        <v>45470</v>
      </c>
      <c r="D26535">
        <v>2300</v>
      </c>
      <c r="E26535" t="s">
        <v>20</v>
      </c>
      <c r="F26535">
        <v>0</v>
      </c>
      <c r="G26535">
        <v>0</v>
      </c>
      <c r="H26535">
        <v>0</v>
      </c>
      <c r="I26535">
        <v>0</v>
      </c>
      <c r="J26535">
        <v>0</v>
      </c>
      <c r="K26535">
        <v>0</v>
      </c>
      <c r="L26535">
        <v>0</v>
      </c>
      <c r="M26535">
        <v>0</v>
      </c>
      <c r="N26535">
        <v>0</v>
      </c>
      <c r="O26535" s="1">
        <v>45429</v>
      </c>
    </row>
    <row r="26536" spans="1:15" x14ac:dyDescent="0.25">
      <c r="A26536" t="s">
        <v>21</v>
      </c>
      <c r="B26536" t="s">
        <v>208</v>
      </c>
      <c r="C26536" s="1">
        <v>45470</v>
      </c>
      <c r="D26536">
        <v>2340</v>
      </c>
      <c r="E26536" t="s">
        <v>20</v>
      </c>
      <c r="F26536">
        <v>0</v>
      </c>
      <c r="G26536">
        <v>0</v>
      </c>
      <c r="H26536">
        <v>0</v>
      </c>
      <c r="I26536">
        <v>0</v>
      </c>
      <c r="J26536">
        <v>0</v>
      </c>
      <c r="K26536">
        <v>0</v>
      </c>
      <c r="L26536">
        <v>0</v>
      </c>
      <c r="M26536">
        <v>0</v>
      </c>
      <c r="N26536">
        <v>0</v>
      </c>
      <c r="O26536" s="1">
        <v>45429</v>
      </c>
    </row>
    <row r="26537" spans="1:15" x14ac:dyDescent="0.25">
      <c r="A26537" t="s">
        <v>21</v>
      </c>
      <c r="B26537" t="s">
        <v>208</v>
      </c>
      <c r="C26537" s="1">
        <v>45470</v>
      </c>
      <c r="D26537">
        <v>2380</v>
      </c>
      <c r="E26537" t="s">
        <v>20</v>
      </c>
      <c r="F26537">
        <v>0</v>
      </c>
      <c r="G26537">
        <v>0</v>
      </c>
      <c r="H26537">
        <v>0</v>
      </c>
      <c r="I26537">
        <v>0</v>
      </c>
      <c r="J26537">
        <v>0</v>
      </c>
      <c r="K26537">
        <v>0</v>
      </c>
      <c r="L26537">
        <v>0</v>
      </c>
      <c r="M26537">
        <v>0</v>
      </c>
      <c r="N26537">
        <v>0</v>
      </c>
      <c r="O26537" s="1">
        <v>45429</v>
      </c>
    </row>
    <row r="26538" spans="1:15" x14ac:dyDescent="0.25">
      <c r="A26538" t="s">
        <v>21</v>
      </c>
      <c r="B26538" t="s">
        <v>208</v>
      </c>
      <c r="C26538" s="1">
        <v>45470</v>
      </c>
      <c r="D26538">
        <v>2540</v>
      </c>
      <c r="E26538" t="s">
        <v>20</v>
      </c>
      <c r="F26538">
        <v>0</v>
      </c>
      <c r="G26538">
        <v>0</v>
      </c>
      <c r="H26538">
        <v>0</v>
      </c>
      <c r="I26538">
        <v>0</v>
      </c>
      <c r="J26538">
        <v>0</v>
      </c>
      <c r="K26538">
        <v>0</v>
      </c>
      <c r="L26538">
        <v>0</v>
      </c>
      <c r="M26538">
        <v>0</v>
      </c>
      <c r="N26538">
        <v>0</v>
      </c>
      <c r="O26538" s="1">
        <v>45429</v>
      </c>
    </row>
    <row r="26539" spans="1:15" x14ac:dyDescent="0.25">
      <c r="A26539" t="s">
        <v>21</v>
      </c>
      <c r="B26539" t="s">
        <v>208</v>
      </c>
      <c r="C26539" s="1">
        <v>45470</v>
      </c>
      <c r="D26539">
        <v>2560</v>
      </c>
      <c r="E26539" t="s">
        <v>20</v>
      </c>
      <c r="F26539">
        <v>0</v>
      </c>
      <c r="G26539">
        <v>0</v>
      </c>
      <c r="H26539">
        <v>0</v>
      </c>
      <c r="I26539">
        <v>0</v>
      </c>
      <c r="J26539">
        <v>0</v>
      </c>
      <c r="K26539">
        <v>0</v>
      </c>
      <c r="L26539">
        <v>0</v>
      </c>
      <c r="M26539">
        <v>0</v>
      </c>
      <c r="N26539">
        <v>0</v>
      </c>
      <c r="O26539" s="1">
        <v>45429</v>
      </c>
    </row>
    <row r="26540" spans="1:15" x14ac:dyDescent="0.25">
      <c r="A26540" t="s">
        <v>21</v>
      </c>
      <c r="B26540" t="s">
        <v>208</v>
      </c>
      <c r="C26540" s="1">
        <v>45470</v>
      </c>
      <c r="D26540">
        <v>2200</v>
      </c>
      <c r="E26540" t="s">
        <v>19</v>
      </c>
      <c r="F26540">
        <v>0</v>
      </c>
      <c r="G26540">
        <v>0</v>
      </c>
      <c r="H26540">
        <v>0</v>
      </c>
      <c r="I26540">
        <v>0</v>
      </c>
      <c r="J26540">
        <v>0</v>
      </c>
      <c r="K26540">
        <v>0</v>
      </c>
      <c r="L26540">
        <v>0</v>
      </c>
      <c r="M26540">
        <v>0</v>
      </c>
      <c r="N26540">
        <v>0</v>
      </c>
      <c r="O26540" s="1">
        <v>45429</v>
      </c>
    </row>
    <row r="26541" spans="1:15" x14ac:dyDescent="0.25">
      <c r="A26541" t="s">
        <v>21</v>
      </c>
      <c r="B26541" t="s">
        <v>208</v>
      </c>
      <c r="C26541" s="1">
        <v>45470</v>
      </c>
      <c r="D26541">
        <v>2460</v>
      </c>
      <c r="E26541" t="s">
        <v>20</v>
      </c>
      <c r="F26541">
        <v>0</v>
      </c>
      <c r="G26541">
        <v>0</v>
      </c>
      <c r="H26541">
        <v>0</v>
      </c>
      <c r="I26541">
        <v>0</v>
      </c>
      <c r="J26541">
        <v>0</v>
      </c>
      <c r="K26541">
        <v>0</v>
      </c>
      <c r="L26541">
        <v>0</v>
      </c>
      <c r="M26541">
        <v>0</v>
      </c>
      <c r="N26541">
        <v>0</v>
      </c>
      <c r="O26541" s="1">
        <v>45429</v>
      </c>
    </row>
    <row r="26542" spans="1:15" x14ac:dyDescent="0.25">
      <c r="A26542" t="s">
        <v>21</v>
      </c>
      <c r="B26542" t="s">
        <v>208</v>
      </c>
      <c r="C26542" s="1">
        <v>45470</v>
      </c>
      <c r="D26542">
        <v>2440</v>
      </c>
      <c r="E26542" t="s">
        <v>20</v>
      </c>
      <c r="F26542">
        <v>0</v>
      </c>
      <c r="G26542">
        <v>0</v>
      </c>
      <c r="H26542">
        <v>0</v>
      </c>
      <c r="I26542">
        <v>0</v>
      </c>
      <c r="J26542">
        <v>0</v>
      </c>
      <c r="K26542">
        <v>0</v>
      </c>
      <c r="L26542">
        <v>0</v>
      </c>
      <c r="M26542">
        <v>0</v>
      </c>
      <c r="N26542">
        <v>0</v>
      </c>
      <c r="O26542" s="1">
        <v>45429</v>
      </c>
    </row>
    <row r="26543" spans="1:15" x14ac:dyDescent="0.25">
      <c r="A26543" t="s">
        <v>21</v>
      </c>
      <c r="B26543" t="s">
        <v>208</v>
      </c>
      <c r="C26543" s="1">
        <v>45470</v>
      </c>
      <c r="D26543">
        <v>2820</v>
      </c>
      <c r="E26543" t="s">
        <v>19</v>
      </c>
      <c r="F26543">
        <v>0</v>
      </c>
      <c r="G26543">
        <v>0</v>
      </c>
      <c r="H26543">
        <v>0</v>
      </c>
      <c r="I26543">
        <v>0</v>
      </c>
      <c r="J26543">
        <v>0</v>
      </c>
      <c r="K26543">
        <v>0</v>
      </c>
      <c r="L26543">
        <v>0</v>
      </c>
      <c r="M26543">
        <v>0</v>
      </c>
      <c r="N26543">
        <v>0</v>
      </c>
      <c r="O26543" s="1">
        <v>45429</v>
      </c>
    </row>
    <row r="26544" spans="1:15" x14ac:dyDescent="0.25">
      <c r="A26544" t="s">
        <v>21</v>
      </c>
      <c r="B26544" t="s">
        <v>208</v>
      </c>
      <c r="C26544" s="1">
        <v>45470</v>
      </c>
      <c r="D26544">
        <v>2840</v>
      </c>
      <c r="E26544" t="s">
        <v>19</v>
      </c>
      <c r="F26544">
        <v>0</v>
      </c>
      <c r="G26544">
        <v>0</v>
      </c>
      <c r="H26544">
        <v>0</v>
      </c>
      <c r="I26544">
        <v>0</v>
      </c>
      <c r="J26544">
        <v>0</v>
      </c>
      <c r="K26544">
        <v>0</v>
      </c>
      <c r="L26544">
        <v>0</v>
      </c>
      <c r="M26544">
        <v>0</v>
      </c>
      <c r="N26544">
        <v>0</v>
      </c>
      <c r="O26544" s="1">
        <v>45429</v>
      </c>
    </row>
    <row r="26545" spans="1:15" x14ac:dyDescent="0.25">
      <c r="A26545" t="s">
        <v>21</v>
      </c>
      <c r="B26545" t="s">
        <v>208</v>
      </c>
      <c r="C26545" s="1">
        <v>45470</v>
      </c>
      <c r="D26545">
        <v>2980</v>
      </c>
      <c r="E26545" t="s">
        <v>20</v>
      </c>
      <c r="F26545">
        <v>0</v>
      </c>
      <c r="G26545">
        <v>0</v>
      </c>
      <c r="H26545">
        <v>0</v>
      </c>
      <c r="I26545">
        <v>0</v>
      </c>
      <c r="J26545">
        <v>0</v>
      </c>
      <c r="K26545">
        <v>0</v>
      </c>
      <c r="L26545">
        <v>0</v>
      </c>
      <c r="M26545">
        <v>0</v>
      </c>
      <c r="N26545">
        <v>0</v>
      </c>
      <c r="O26545" s="1">
        <v>45429</v>
      </c>
    </row>
    <row r="26546" spans="1:15" x14ac:dyDescent="0.25">
      <c r="A26546" t="s">
        <v>21</v>
      </c>
      <c r="B26546" t="s">
        <v>208</v>
      </c>
      <c r="C26546" s="1">
        <v>45470</v>
      </c>
      <c r="D26546">
        <v>2960</v>
      </c>
      <c r="E26546" t="s">
        <v>20</v>
      </c>
      <c r="F26546">
        <v>0</v>
      </c>
      <c r="G26546">
        <v>0</v>
      </c>
      <c r="H26546">
        <v>0</v>
      </c>
      <c r="I26546">
        <v>0</v>
      </c>
      <c r="J26546">
        <v>0</v>
      </c>
      <c r="K26546">
        <v>0</v>
      </c>
      <c r="L26546">
        <v>0</v>
      </c>
      <c r="M26546">
        <v>0</v>
      </c>
      <c r="N26546">
        <v>0</v>
      </c>
      <c r="O26546" s="1">
        <v>45429</v>
      </c>
    </row>
    <row r="26547" spans="1:15" x14ac:dyDescent="0.25">
      <c r="A26547" t="s">
        <v>21</v>
      </c>
      <c r="B26547" t="s">
        <v>208</v>
      </c>
      <c r="C26547" s="1">
        <v>45470</v>
      </c>
      <c r="D26547">
        <v>2600</v>
      </c>
      <c r="E26547" t="s">
        <v>20</v>
      </c>
      <c r="F26547">
        <v>0</v>
      </c>
      <c r="G26547">
        <v>0</v>
      </c>
      <c r="H26547">
        <v>0</v>
      </c>
      <c r="I26547">
        <v>0</v>
      </c>
      <c r="J26547">
        <v>0</v>
      </c>
      <c r="K26547">
        <v>0</v>
      </c>
      <c r="L26547">
        <v>0</v>
      </c>
      <c r="M26547">
        <v>0</v>
      </c>
      <c r="N26547">
        <v>0</v>
      </c>
      <c r="O26547" s="1">
        <v>45429</v>
      </c>
    </row>
    <row r="26548" spans="1:15" x14ac:dyDescent="0.25">
      <c r="A26548" t="s">
        <v>21</v>
      </c>
      <c r="B26548" t="s">
        <v>208</v>
      </c>
      <c r="C26548" s="1">
        <v>45470</v>
      </c>
      <c r="D26548">
        <v>3080</v>
      </c>
      <c r="E26548" t="s">
        <v>20</v>
      </c>
      <c r="F26548">
        <v>0</v>
      </c>
      <c r="G26548">
        <v>0</v>
      </c>
      <c r="H26548">
        <v>0</v>
      </c>
      <c r="I26548">
        <v>0</v>
      </c>
      <c r="J26548">
        <v>0</v>
      </c>
      <c r="K26548">
        <v>0</v>
      </c>
      <c r="L26548">
        <v>0</v>
      </c>
      <c r="M26548">
        <v>0</v>
      </c>
      <c r="N26548">
        <v>0</v>
      </c>
      <c r="O26548" s="1">
        <v>45429</v>
      </c>
    </row>
    <row r="26549" spans="1:15" x14ac:dyDescent="0.25">
      <c r="A26549" t="s">
        <v>21</v>
      </c>
      <c r="B26549" t="s">
        <v>208</v>
      </c>
      <c r="C26549" s="1">
        <v>45470</v>
      </c>
      <c r="D26549">
        <v>2880</v>
      </c>
      <c r="E26549" t="s">
        <v>20</v>
      </c>
      <c r="F26549">
        <v>0</v>
      </c>
      <c r="G26549">
        <v>0</v>
      </c>
      <c r="H26549">
        <v>0</v>
      </c>
      <c r="I26549">
        <v>0</v>
      </c>
      <c r="J26549">
        <v>0</v>
      </c>
      <c r="K26549">
        <v>0</v>
      </c>
      <c r="L26549">
        <v>0</v>
      </c>
      <c r="M26549">
        <v>0</v>
      </c>
      <c r="N26549">
        <v>0</v>
      </c>
      <c r="O26549" s="1">
        <v>45429</v>
      </c>
    </row>
    <row r="26550" spans="1:15" x14ac:dyDescent="0.25">
      <c r="A26550" t="s">
        <v>21</v>
      </c>
      <c r="B26550" t="s">
        <v>208</v>
      </c>
      <c r="C26550" s="1">
        <v>45470</v>
      </c>
      <c r="D26550">
        <v>3040</v>
      </c>
      <c r="E26550" t="s">
        <v>20</v>
      </c>
      <c r="F26550">
        <v>0</v>
      </c>
      <c r="G26550">
        <v>0</v>
      </c>
      <c r="H26550">
        <v>0</v>
      </c>
      <c r="I26550">
        <v>0</v>
      </c>
      <c r="J26550">
        <v>0</v>
      </c>
      <c r="K26550">
        <v>0</v>
      </c>
      <c r="L26550">
        <v>0</v>
      </c>
      <c r="M26550">
        <v>0</v>
      </c>
      <c r="N26550">
        <v>0</v>
      </c>
      <c r="O26550" s="1">
        <v>45429</v>
      </c>
    </row>
    <row r="26551" spans="1:15" x14ac:dyDescent="0.25">
      <c r="A26551" t="s">
        <v>21</v>
      </c>
      <c r="B26551" t="s">
        <v>208</v>
      </c>
      <c r="C26551" s="1">
        <v>45470</v>
      </c>
      <c r="D26551">
        <v>2580</v>
      </c>
      <c r="E26551" t="s">
        <v>19</v>
      </c>
      <c r="F26551">
        <v>0</v>
      </c>
      <c r="G26551">
        <v>0</v>
      </c>
      <c r="H26551">
        <v>0</v>
      </c>
      <c r="I26551">
        <v>0</v>
      </c>
      <c r="J26551">
        <v>0</v>
      </c>
      <c r="K26551">
        <v>0</v>
      </c>
      <c r="L26551">
        <v>0</v>
      </c>
      <c r="M26551">
        <v>0</v>
      </c>
      <c r="N26551">
        <v>0</v>
      </c>
      <c r="O26551" s="1">
        <v>45429</v>
      </c>
    </row>
    <row r="26552" spans="1:15" x14ac:dyDescent="0.25">
      <c r="A26552" t="s">
        <v>21</v>
      </c>
      <c r="B26552" t="s">
        <v>208</v>
      </c>
      <c r="C26552" s="1">
        <v>45470</v>
      </c>
      <c r="D26552">
        <v>2500</v>
      </c>
      <c r="E26552" t="s">
        <v>20</v>
      </c>
      <c r="F26552">
        <v>0</v>
      </c>
      <c r="G26552">
        <v>0</v>
      </c>
      <c r="H26552">
        <v>0</v>
      </c>
      <c r="I26552">
        <v>0</v>
      </c>
      <c r="J26552">
        <v>0</v>
      </c>
      <c r="K26552">
        <v>0</v>
      </c>
      <c r="L26552">
        <v>0</v>
      </c>
      <c r="M26552">
        <v>0</v>
      </c>
      <c r="N26552">
        <v>0</v>
      </c>
      <c r="O26552" s="1">
        <v>45429</v>
      </c>
    </row>
    <row r="26553" spans="1:15" x14ac:dyDescent="0.25">
      <c r="A26553" t="s">
        <v>21</v>
      </c>
      <c r="B26553" t="s">
        <v>208</v>
      </c>
      <c r="C26553" s="1">
        <v>45470</v>
      </c>
      <c r="D26553">
        <v>2520</v>
      </c>
      <c r="E26553" t="s">
        <v>20</v>
      </c>
      <c r="F26553">
        <v>0</v>
      </c>
      <c r="G26553">
        <v>0</v>
      </c>
      <c r="H26553">
        <v>0</v>
      </c>
      <c r="I26553">
        <v>0</v>
      </c>
      <c r="J26553">
        <v>0</v>
      </c>
      <c r="K26553">
        <v>0</v>
      </c>
      <c r="L26553">
        <v>0</v>
      </c>
      <c r="M26553">
        <v>0</v>
      </c>
      <c r="N26553">
        <v>0</v>
      </c>
      <c r="O26553" s="1">
        <v>45429</v>
      </c>
    </row>
    <row r="26554" spans="1:15" x14ac:dyDescent="0.25">
      <c r="A26554" t="s">
        <v>21</v>
      </c>
      <c r="B26554" t="s">
        <v>208</v>
      </c>
      <c r="C26554" s="1">
        <v>45470</v>
      </c>
      <c r="D26554">
        <v>2420</v>
      </c>
      <c r="E26554" t="s">
        <v>19</v>
      </c>
      <c r="F26554">
        <v>0</v>
      </c>
      <c r="G26554">
        <v>0</v>
      </c>
      <c r="H26554">
        <v>0</v>
      </c>
      <c r="I26554">
        <v>0</v>
      </c>
      <c r="J26554">
        <v>0</v>
      </c>
      <c r="K26554">
        <v>0</v>
      </c>
      <c r="L26554">
        <v>0</v>
      </c>
      <c r="M26554">
        <v>0</v>
      </c>
      <c r="N26554">
        <v>0</v>
      </c>
      <c r="O26554" s="1">
        <v>45429</v>
      </c>
    </row>
    <row r="26555" spans="1:15" x14ac:dyDescent="0.25">
      <c r="A26555" t="s">
        <v>21</v>
      </c>
      <c r="B26555" t="s">
        <v>208</v>
      </c>
      <c r="C26555" s="1">
        <v>45470</v>
      </c>
      <c r="D26555">
        <v>2420</v>
      </c>
      <c r="E26555" t="s">
        <v>20</v>
      </c>
      <c r="F26555">
        <v>0</v>
      </c>
      <c r="G26555">
        <v>0</v>
      </c>
      <c r="H26555">
        <v>0</v>
      </c>
      <c r="I26555">
        <v>0</v>
      </c>
      <c r="J26555">
        <v>0</v>
      </c>
      <c r="K26555">
        <v>0</v>
      </c>
      <c r="L26555">
        <v>0</v>
      </c>
      <c r="M26555">
        <v>0</v>
      </c>
      <c r="N26555">
        <v>0</v>
      </c>
      <c r="O26555" s="1">
        <v>45429</v>
      </c>
    </row>
    <row r="26556" spans="1:15" x14ac:dyDescent="0.25">
      <c r="A26556" t="s">
        <v>21</v>
      </c>
      <c r="B26556" t="s">
        <v>208</v>
      </c>
      <c r="C26556" s="1">
        <v>45470</v>
      </c>
      <c r="D26556">
        <v>2480</v>
      </c>
      <c r="E26556" t="s">
        <v>20</v>
      </c>
      <c r="F26556">
        <v>0</v>
      </c>
      <c r="G26556">
        <v>0</v>
      </c>
      <c r="H26556">
        <v>0</v>
      </c>
      <c r="I26556">
        <v>0</v>
      </c>
      <c r="J26556">
        <v>0</v>
      </c>
      <c r="K26556">
        <v>0</v>
      </c>
      <c r="L26556">
        <v>0</v>
      </c>
      <c r="M26556">
        <v>0</v>
      </c>
      <c r="N26556">
        <v>0</v>
      </c>
      <c r="O26556" s="1">
        <v>45429</v>
      </c>
    </row>
    <row r="26557" spans="1:15" x14ac:dyDescent="0.25">
      <c r="A26557" t="s">
        <v>21</v>
      </c>
      <c r="B26557" t="s">
        <v>208</v>
      </c>
      <c r="C26557" s="1">
        <v>45470</v>
      </c>
      <c r="D26557">
        <v>3120</v>
      </c>
      <c r="E26557" t="s">
        <v>20</v>
      </c>
      <c r="F26557">
        <v>0</v>
      </c>
      <c r="G26557">
        <v>0</v>
      </c>
      <c r="H26557">
        <v>0</v>
      </c>
      <c r="I26557">
        <v>0</v>
      </c>
      <c r="J26557">
        <v>0</v>
      </c>
      <c r="K26557">
        <v>0</v>
      </c>
      <c r="L26557">
        <v>0</v>
      </c>
      <c r="M26557">
        <v>0</v>
      </c>
      <c r="N26557">
        <v>0</v>
      </c>
      <c r="O26557" s="1">
        <v>45429</v>
      </c>
    </row>
    <row r="26558" spans="1:15" x14ac:dyDescent="0.25">
      <c r="A26558" t="s">
        <v>21</v>
      </c>
      <c r="B26558" t="s">
        <v>208</v>
      </c>
      <c r="C26558" s="1">
        <v>45470</v>
      </c>
      <c r="D26558">
        <v>2560</v>
      </c>
      <c r="E26558" t="s">
        <v>19</v>
      </c>
      <c r="F26558">
        <v>0</v>
      </c>
      <c r="G26558">
        <v>0</v>
      </c>
      <c r="H26558">
        <v>0</v>
      </c>
      <c r="I26558">
        <v>0</v>
      </c>
      <c r="J26558">
        <v>0</v>
      </c>
      <c r="K26558">
        <v>0</v>
      </c>
      <c r="L26558">
        <v>0</v>
      </c>
      <c r="M26558">
        <v>0</v>
      </c>
      <c r="N26558">
        <v>0</v>
      </c>
      <c r="O26558" s="1">
        <v>45429</v>
      </c>
    </row>
    <row r="26559" spans="1:15" x14ac:dyDescent="0.25">
      <c r="A26559" t="s">
        <v>21</v>
      </c>
      <c r="B26559" t="s">
        <v>208</v>
      </c>
      <c r="C26559" s="1">
        <v>45470</v>
      </c>
      <c r="D26559">
        <v>2440</v>
      </c>
      <c r="E26559" t="s">
        <v>19</v>
      </c>
      <c r="F26559">
        <v>0</v>
      </c>
      <c r="G26559">
        <v>0</v>
      </c>
      <c r="H26559">
        <v>0</v>
      </c>
      <c r="I26559">
        <v>0</v>
      </c>
      <c r="J26559">
        <v>0</v>
      </c>
      <c r="K26559">
        <v>0</v>
      </c>
      <c r="L26559">
        <v>0</v>
      </c>
      <c r="M26559">
        <v>0</v>
      </c>
      <c r="N26559">
        <v>0</v>
      </c>
      <c r="O26559" s="1">
        <v>45429</v>
      </c>
    </row>
    <row r="26560" spans="1:15" x14ac:dyDescent="0.25">
      <c r="A26560" t="s">
        <v>21</v>
      </c>
      <c r="B26560" t="s">
        <v>208</v>
      </c>
      <c r="C26560" s="1">
        <v>45470</v>
      </c>
      <c r="D26560">
        <v>2280</v>
      </c>
      <c r="E26560" t="s">
        <v>19</v>
      </c>
      <c r="F26560">
        <v>0</v>
      </c>
      <c r="G26560">
        <v>0</v>
      </c>
      <c r="H26560">
        <v>0</v>
      </c>
      <c r="I26560">
        <v>0</v>
      </c>
      <c r="J26560">
        <v>0</v>
      </c>
      <c r="K26560">
        <v>0</v>
      </c>
      <c r="L26560">
        <v>0</v>
      </c>
      <c r="M26560">
        <v>0</v>
      </c>
      <c r="N26560">
        <v>0</v>
      </c>
      <c r="O26560" s="1">
        <v>45429</v>
      </c>
    </row>
    <row r="26561" spans="1:15" x14ac:dyDescent="0.25">
      <c r="A26561" t="s">
        <v>21</v>
      </c>
      <c r="B26561" t="s">
        <v>208</v>
      </c>
      <c r="C26561" s="1">
        <v>45470</v>
      </c>
      <c r="D26561">
        <v>2360</v>
      </c>
      <c r="E26561" t="s">
        <v>19</v>
      </c>
      <c r="F26561">
        <v>0</v>
      </c>
      <c r="G26561">
        <v>0</v>
      </c>
      <c r="H26561">
        <v>0</v>
      </c>
      <c r="I26561">
        <v>0</v>
      </c>
      <c r="J26561">
        <v>0</v>
      </c>
      <c r="K26561">
        <v>0</v>
      </c>
      <c r="L26561">
        <v>0</v>
      </c>
      <c r="M26561">
        <v>0</v>
      </c>
      <c r="N26561">
        <v>0</v>
      </c>
      <c r="O26561" s="1">
        <v>45429</v>
      </c>
    </row>
    <row r="26562" spans="1:15" x14ac:dyDescent="0.25">
      <c r="A26562" t="s">
        <v>21</v>
      </c>
      <c r="B26562" t="s">
        <v>208</v>
      </c>
      <c r="C26562" s="1">
        <v>45470</v>
      </c>
      <c r="D26562">
        <v>2400</v>
      </c>
      <c r="E26562" t="s">
        <v>19</v>
      </c>
      <c r="F26562">
        <v>0</v>
      </c>
      <c r="G26562">
        <v>0</v>
      </c>
      <c r="H26562">
        <v>0</v>
      </c>
      <c r="I26562">
        <v>0</v>
      </c>
      <c r="J26562">
        <v>0</v>
      </c>
      <c r="K26562">
        <v>0</v>
      </c>
      <c r="L26562">
        <v>0</v>
      </c>
      <c r="M26562">
        <v>0</v>
      </c>
      <c r="N26562">
        <v>0</v>
      </c>
      <c r="O26562" s="1">
        <v>45429</v>
      </c>
    </row>
    <row r="26563" spans="1:15" x14ac:dyDescent="0.25">
      <c r="A26563" t="s">
        <v>21</v>
      </c>
      <c r="B26563" t="s">
        <v>208</v>
      </c>
      <c r="C26563" s="1">
        <v>45470</v>
      </c>
      <c r="D26563">
        <v>2160</v>
      </c>
      <c r="E26563" t="s">
        <v>19</v>
      </c>
      <c r="F26563">
        <v>0</v>
      </c>
      <c r="G26563">
        <v>0</v>
      </c>
      <c r="H26563">
        <v>0</v>
      </c>
      <c r="I26563">
        <v>0</v>
      </c>
      <c r="J26563">
        <v>0</v>
      </c>
      <c r="K26563">
        <v>0</v>
      </c>
      <c r="L26563">
        <v>0</v>
      </c>
      <c r="M26563">
        <v>0</v>
      </c>
      <c r="N26563">
        <v>0</v>
      </c>
      <c r="O26563" s="1">
        <v>45429</v>
      </c>
    </row>
    <row r="26564" spans="1:15" x14ac:dyDescent="0.25">
      <c r="A26564" t="s">
        <v>21</v>
      </c>
      <c r="B26564" t="s">
        <v>208</v>
      </c>
      <c r="C26564" s="1">
        <v>45470</v>
      </c>
      <c r="D26564">
        <v>2500</v>
      </c>
      <c r="E26564" t="s">
        <v>19</v>
      </c>
      <c r="F26564">
        <v>0</v>
      </c>
      <c r="G26564">
        <v>0</v>
      </c>
      <c r="H26564">
        <v>0</v>
      </c>
      <c r="I26564">
        <v>0</v>
      </c>
      <c r="J26564">
        <v>0</v>
      </c>
      <c r="K26564">
        <v>0</v>
      </c>
      <c r="L26564">
        <v>0</v>
      </c>
      <c r="M26564">
        <v>0</v>
      </c>
      <c r="N26564">
        <v>0</v>
      </c>
      <c r="O26564" s="1">
        <v>45429</v>
      </c>
    </row>
    <row r="26565" spans="1:15" x14ac:dyDescent="0.25">
      <c r="A26565" t="s">
        <v>21</v>
      </c>
      <c r="B26565" t="s">
        <v>208</v>
      </c>
      <c r="C26565" s="1">
        <v>45470</v>
      </c>
      <c r="D26565">
        <v>2240</v>
      </c>
      <c r="E26565" t="s">
        <v>19</v>
      </c>
      <c r="F26565">
        <v>0</v>
      </c>
      <c r="G26565">
        <v>0</v>
      </c>
      <c r="H26565">
        <v>0</v>
      </c>
      <c r="I26565">
        <v>0</v>
      </c>
      <c r="J26565">
        <v>0</v>
      </c>
      <c r="K26565">
        <v>0</v>
      </c>
      <c r="L26565">
        <v>0</v>
      </c>
      <c r="M26565">
        <v>0</v>
      </c>
      <c r="N26565">
        <v>0</v>
      </c>
      <c r="O26565" s="1">
        <v>45429</v>
      </c>
    </row>
    <row r="26566" spans="1:15" x14ac:dyDescent="0.25">
      <c r="A26566" t="s">
        <v>21</v>
      </c>
      <c r="B26566" t="s">
        <v>208</v>
      </c>
      <c r="C26566" s="1">
        <v>45470</v>
      </c>
      <c r="D26566">
        <v>2720</v>
      </c>
      <c r="E26566" t="s">
        <v>19</v>
      </c>
      <c r="F26566">
        <v>0</v>
      </c>
      <c r="G26566">
        <v>0</v>
      </c>
      <c r="H26566">
        <v>0</v>
      </c>
      <c r="I26566">
        <v>0</v>
      </c>
      <c r="J26566">
        <v>0</v>
      </c>
      <c r="K26566">
        <v>0</v>
      </c>
      <c r="L26566">
        <v>0</v>
      </c>
      <c r="M26566">
        <v>0</v>
      </c>
      <c r="N26566">
        <v>0</v>
      </c>
      <c r="O26566" s="1">
        <v>45429</v>
      </c>
    </row>
    <row r="26567" spans="1:15" x14ac:dyDescent="0.25">
      <c r="A26567" t="s">
        <v>21</v>
      </c>
      <c r="B26567" t="s">
        <v>208</v>
      </c>
      <c r="C26567" s="1">
        <v>45470</v>
      </c>
      <c r="D26567">
        <v>2120</v>
      </c>
      <c r="E26567" t="s">
        <v>20</v>
      </c>
      <c r="F26567">
        <v>0</v>
      </c>
      <c r="G26567">
        <v>0</v>
      </c>
      <c r="H26567">
        <v>0</v>
      </c>
      <c r="I26567">
        <v>0</v>
      </c>
      <c r="J26567">
        <v>0</v>
      </c>
      <c r="K26567">
        <v>0</v>
      </c>
      <c r="L26567">
        <v>0</v>
      </c>
      <c r="M26567">
        <v>0</v>
      </c>
      <c r="N26567">
        <v>0</v>
      </c>
      <c r="O26567" s="1">
        <v>45429</v>
      </c>
    </row>
    <row r="26568" spans="1:15" x14ac:dyDescent="0.25">
      <c r="A26568" t="s">
        <v>21</v>
      </c>
      <c r="B26568" t="s">
        <v>208</v>
      </c>
      <c r="C26568" s="1">
        <v>45470</v>
      </c>
      <c r="D26568">
        <v>2900</v>
      </c>
      <c r="E26568" t="s">
        <v>20</v>
      </c>
      <c r="F26568">
        <v>0</v>
      </c>
      <c r="G26568">
        <v>0</v>
      </c>
      <c r="H26568">
        <v>0</v>
      </c>
      <c r="I26568">
        <v>0</v>
      </c>
      <c r="J26568">
        <v>0</v>
      </c>
      <c r="K26568">
        <v>0</v>
      </c>
      <c r="L26568">
        <v>0</v>
      </c>
      <c r="M26568">
        <v>0</v>
      </c>
      <c r="N26568">
        <v>0</v>
      </c>
      <c r="O26568" s="1">
        <v>45429</v>
      </c>
    </row>
    <row r="26569" spans="1:15" x14ac:dyDescent="0.25">
      <c r="A26569" t="s">
        <v>21</v>
      </c>
      <c r="B26569" t="s">
        <v>208</v>
      </c>
      <c r="C26569" s="1">
        <v>45470</v>
      </c>
      <c r="D26569">
        <v>2360</v>
      </c>
      <c r="E26569" t="s">
        <v>20</v>
      </c>
      <c r="F26569">
        <v>0</v>
      </c>
      <c r="G26569">
        <v>0</v>
      </c>
      <c r="H26569">
        <v>0</v>
      </c>
      <c r="I26569">
        <v>0</v>
      </c>
      <c r="J26569">
        <v>0</v>
      </c>
      <c r="K26569">
        <v>0</v>
      </c>
      <c r="L26569">
        <v>0</v>
      </c>
      <c r="M26569">
        <v>0</v>
      </c>
      <c r="N26569">
        <v>0</v>
      </c>
      <c r="O26569" s="1">
        <v>45429</v>
      </c>
    </row>
    <row r="26570" spans="1:15" x14ac:dyDescent="0.25">
      <c r="A26570" t="s">
        <v>21</v>
      </c>
      <c r="B26570" t="s">
        <v>208</v>
      </c>
      <c r="C26570" s="1">
        <v>45470</v>
      </c>
      <c r="D26570">
        <v>3120</v>
      </c>
      <c r="E26570" t="s">
        <v>19</v>
      </c>
      <c r="F26570">
        <v>0</v>
      </c>
      <c r="G26570">
        <v>0</v>
      </c>
      <c r="H26570">
        <v>0</v>
      </c>
      <c r="I26570">
        <v>0</v>
      </c>
      <c r="J26570">
        <v>0</v>
      </c>
      <c r="K26570">
        <v>0</v>
      </c>
      <c r="L26570">
        <v>0</v>
      </c>
      <c r="M26570">
        <v>0</v>
      </c>
      <c r="N26570">
        <v>0</v>
      </c>
      <c r="O26570" s="1">
        <v>45429</v>
      </c>
    </row>
    <row r="26571" spans="1:15" x14ac:dyDescent="0.25">
      <c r="A26571" t="s">
        <v>21</v>
      </c>
      <c r="B26571" t="s">
        <v>208</v>
      </c>
      <c r="C26571" s="1">
        <v>45470</v>
      </c>
      <c r="D26571">
        <v>2680</v>
      </c>
      <c r="E26571" t="s">
        <v>20</v>
      </c>
      <c r="F26571">
        <v>0</v>
      </c>
      <c r="G26571">
        <v>0</v>
      </c>
      <c r="H26571">
        <v>0</v>
      </c>
      <c r="I26571">
        <v>0</v>
      </c>
      <c r="J26571">
        <v>0</v>
      </c>
      <c r="K26571">
        <v>0</v>
      </c>
      <c r="L26571">
        <v>0</v>
      </c>
      <c r="M26571">
        <v>0</v>
      </c>
      <c r="N26571">
        <v>0</v>
      </c>
      <c r="O26571" s="1">
        <v>45429</v>
      </c>
    </row>
    <row r="26572" spans="1:15" x14ac:dyDescent="0.25">
      <c r="A26572" t="s">
        <v>21</v>
      </c>
      <c r="B26572" t="s">
        <v>208</v>
      </c>
      <c r="C26572" s="1">
        <v>45470</v>
      </c>
      <c r="D26572">
        <v>2660</v>
      </c>
      <c r="E26572" t="s">
        <v>20</v>
      </c>
      <c r="F26572">
        <v>0</v>
      </c>
      <c r="G26572">
        <v>0</v>
      </c>
      <c r="H26572">
        <v>0</v>
      </c>
      <c r="I26572">
        <v>0</v>
      </c>
      <c r="J26572">
        <v>0</v>
      </c>
      <c r="K26572">
        <v>0</v>
      </c>
      <c r="L26572">
        <v>0</v>
      </c>
      <c r="M26572">
        <v>0</v>
      </c>
      <c r="N26572">
        <v>0</v>
      </c>
      <c r="O26572" s="1">
        <v>45429</v>
      </c>
    </row>
    <row r="26573" spans="1:15" x14ac:dyDescent="0.25">
      <c r="A26573" t="s">
        <v>21</v>
      </c>
      <c r="B26573" t="s">
        <v>208</v>
      </c>
      <c r="C26573" s="1">
        <v>45470</v>
      </c>
      <c r="D26573">
        <v>2460</v>
      </c>
      <c r="E26573" t="s">
        <v>19</v>
      </c>
      <c r="F26573">
        <v>0</v>
      </c>
      <c r="G26573">
        <v>0</v>
      </c>
      <c r="H26573">
        <v>0</v>
      </c>
      <c r="I26573">
        <v>0</v>
      </c>
      <c r="J26573">
        <v>0</v>
      </c>
      <c r="K26573">
        <v>0</v>
      </c>
      <c r="L26573">
        <v>0</v>
      </c>
      <c r="M26573">
        <v>0</v>
      </c>
      <c r="N26573">
        <v>0</v>
      </c>
      <c r="O26573" s="1">
        <v>45429</v>
      </c>
    </row>
    <row r="26574" spans="1:15" x14ac:dyDescent="0.25">
      <c r="A26574" t="s">
        <v>21</v>
      </c>
      <c r="B26574" t="s">
        <v>208</v>
      </c>
      <c r="C26574" s="1">
        <v>45470</v>
      </c>
      <c r="D26574">
        <v>3080</v>
      </c>
      <c r="E26574" t="s">
        <v>19</v>
      </c>
      <c r="F26574">
        <v>0</v>
      </c>
      <c r="G26574">
        <v>0</v>
      </c>
      <c r="H26574">
        <v>0</v>
      </c>
      <c r="I26574">
        <v>0</v>
      </c>
      <c r="J26574">
        <v>0</v>
      </c>
      <c r="K26574">
        <v>0</v>
      </c>
      <c r="L26574">
        <v>0</v>
      </c>
      <c r="M26574">
        <v>0</v>
      </c>
      <c r="N26574">
        <v>0</v>
      </c>
      <c r="O26574" s="1">
        <v>45429</v>
      </c>
    </row>
    <row r="26575" spans="1:15" x14ac:dyDescent="0.25">
      <c r="A26575" t="s">
        <v>21</v>
      </c>
      <c r="B26575" t="s">
        <v>208</v>
      </c>
      <c r="C26575" s="1">
        <v>45470</v>
      </c>
      <c r="D26575">
        <v>2740</v>
      </c>
      <c r="E26575" t="s">
        <v>20</v>
      </c>
      <c r="F26575">
        <v>0</v>
      </c>
      <c r="G26575">
        <v>0</v>
      </c>
      <c r="H26575">
        <v>0</v>
      </c>
      <c r="I26575">
        <v>0</v>
      </c>
      <c r="J26575">
        <v>0</v>
      </c>
      <c r="K26575">
        <v>0</v>
      </c>
      <c r="L26575">
        <v>0</v>
      </c>
      <c r="M26575">
        <v>0</v>
      </c>
      <c r="N26575">
        <v>0</v>
      </c>
      <c r="O26575" s="1">
        <v>45429</v>
      </c>
    </row>
    <row r="26576" spans="1:15" x14ac:dyDescent="0.25">
      <c r="A26576" t="s">
        <v>21</v>
      </c>
      <c r="B26576" t="s">
        <v>208</v>
      </c>
      <c r="C26576" s="1">
        <v>45470</v>
      </c>
      <c r="D26576">
        <v>3040</v>
      </c>
      <c r="E26576" t="s">
        <v>19</v>
      </c>
      <c r="F26576">
        <v>0</v>
      </c>
      <c r="G26576">
        <v>0</v>
      </c>
      <c r="H26576">
        <v>0</v>
      </c>
      <c r="I26576">
        <v>0</v>
      </c>
      <c r="J26576">
        <v>0</v>
      </c>
      <c r="K26576">
        <v>0</v>
      </c>
      <c r="L26576">
        <v>0</v>
      </c>
      <c r="M26576">
        <v>0</v>
      </c>
      <c r="N26576">
        <v>0</v>
      </c>
      <c r="O26576" s="1">
        <v>45429</v>
      </c>
    </row>
    <row r="26577" spans="1:15" x14ac:dyDescent="0.25">
      <c r="A26577" t="s">
        <v>21</v>
      </c>
      <c r="B26577" t="s">
        <v>208</v>
      </c>
      <c r="C26577" s="1">
        <v>45470</v>
      </c>
      <c r="D26577">
        <v>2400</v>
      </c>
      <c r="E26577" t="s">
        <v>20</v>
      </c>
      <c r="F26577">
        <v>0</v>
      </c>
      <c r="G26577">
        <v>0</v>
      </c>
      <c r="H26577">
        <v>0</v>
      </c>
      <c r="I26577">
        <v>0</v>
      </c>
      <c r="J26577">
        <v>0</v>
      </c>
      <c r="K26577">
        <v>0</v>
      </c>
      <c r="L26577">
        <v>0</v>
      </c>
      <c r="M26577">
        <v>0</v>
      </c>
      <c r="N26577">
        <v>0</v>
      </c>
      <c r="O26577" s="1">
        <v>45429</v>
      </c>
    </row>
    <row r="26578" spans="1:15" x14ac:dyDescent="0.25">
      <c r="A26578" t="s">
        <v>21</v>
      </c>
      <c r="B26578" t="s">
        <v>208</v>
      </c>
      <c r="C26578" s="1">
        <v>45470</v>
      </c>
      <c r="D26578">
        <v>2320</v>
      </c>
      <c r="E26578" t="s">
        <v>19</v>
      </c>
      <c r="F26578">
        <v>0</v>
      </c>
      <c r="G26578">
        <v>0</v>
      </c>
      <c r="H26578">
        <v>0</v>
      </c>
      <c r="I26578">
        <v>0</v>
      </c>
      <c r="J26578">
        <v>0</v>
      </c>
      <c r="K26578">
        <v>0</v>
      </c>
      <c r="L26578">
        <v>0</v>
      </c>
      <c r="M26578">
        <v>0</v>
      </c>
      <c r="N26578">
        <v>0</v>
      </c>
      <c r="O26578" s="1">
        <v>45429</v>
      </c>
    </row>
    <row r="26579" spans="1:15" x14ac:dyDescent="0.25">
      <c r="A26579" t="s">
        <v>21</v>
      </c>
      <c r="B26579" t="s">
        <v>208</v>
      </c>
      <c r="C26579" s="1">
        <v>45470</v>
      </c>
      <c r="D26579">
        <v>3000</v>
      </c>
      <c r="E26579" t="s">
        <v>20</v>
      </c>
      <c r="F26579">
        <v>0</v>
      </c>
      <c r="G26579">
        <v>0</v>
      </c>
      <c r="H26579">
        <v>0</v>
      </c>
      <c r="I26579">
        <v>0</v>
      </c>
      <c r="J26579">
        <v>0</v>
      </c>
      <c r="K26579">
        <v>0</v>
      </c>
      <c r="L26579">
        <v>0</v>
      </c>
      <c r="M26579">
        <v>0</v>
      </c>
      <c r="N26579">
        <v>0</v>
      </c>
      <c r="O26579" s="1">
        <v>45429</v>
      </c>
    </row>
    <row r="26580" spans="1:15" x14ac:dyDescent="0.25">
      <c r="A26580" t="s">
        <v>21</v>
      </c>
      <c r="B26580" t="s">
        <v>208</v>
      </c>
      <c r="C26580" s="1">
        <v>45470</v>
      </c>
      <c r="D26580">
        <v>2760</v>
      </c>
      <c r="E26580" t="s">
        <v>20</v>
      </c>
      <c r="F26580">
        <v>0</v>
      </c>
      <c r="G26580">
        <v>0</v>
      </c>
      <c r="H26580">
        <v>0</v>
      </c>
      <c r="I26580">
        <v>0</v>
      </c>
      <c r="J26580">
        <v>0</v>
      </c>
      <c r="K26580">
        <v>0</v>
      </c>
      <c r="L26580">
        <v>0</v>
      </c>
      <c r="M26580">
        <v>0</v>
      </c>
      <c r="N26580">
        <v>0</v>
      </c>
      <c r="O26580" s="1">
        <v>45429</v>
      </c>
    </row>
    <row r="26581" spans="1:15" x14ac:dyDescent="0.25">
      <c r="A26581" t="s">
        <v>21</v>
      </c>
      <c r="B26581" t="s">
        <v>208</v>
      </c>
      <c r="C26581" s="1">
        <v>45470</v>
      </c>
      <c r="D26581">
        <v>2120</v>
      </c>
      <c r="E26581" t="s">
        <v>19</v>
      </c>
      <c r="F26581">
        <v>0</v>
      </c>
      <c r="G26581">
        <v>0</v>
      </c>
      <c r="H26581">
        <v>0</v>
      </c>
      <c r="I26581">
        <v>0</v>
      </c>
      <c r="J26581">
        <v>0</v>
      </c>
      <c r="K26581">
        <v>0</v>
      </c>
      <c r="L26581">
        <v>0</v>
      </c>
      <c r="M26581">
        <v>0</v>
      </c>
      <c r="N26581">
        <v>0</v>
      </c>
      <c r="O26581" s="1">
        <v>45429</v>
      </c>
    </row>
    <row r="26582" spans="1:15" x14ac:dyDescent="0.25">
      <c r="A26582" t="s">
        <v>21</v>
      </c>
      <c r="B26582" t="s">
        <v>209</v>
      </c>
      <c r="C26582" s="1">
        <v>45442</v>
      </c>
      <c r="D26582">
        <v>5000</v>
      </c>
      <c r="E26582" t="s">
        <v>19</v>
      </c>
      <c r="F26582">
        <v>20.95</v>
      </c>
      <c r="G26582">
        <v>37.450000000000003</v>
      </c>
      <c r="H26582">
        <v>14.8</v>
      </c>
      <c r="I26582">
        <v>25.6</v>
      </c>
      <c r="J26582">
        <v>25.6</v>
      </c>
      <c r="K26582">
        <v>5530</v>
      </c>
      <c r="L26582">
        <v>333.13</v>
      </c>
      <c r="M26582">
        <v>202400</v>
      </c>
      <c r="N26582">
        <v>31600</v>
      </c>
      <c r="O26582" s="1">
        <v>45429</v>
      </c>
    </row>
    <row r="26583" spans="1:15" x14ac:dyDescent="0.25">
      <c r="A26583" t="s">
        <v>0</v>
      </c>
      <c r="B26583" t="s">
        <v>209</v>
      </c>
      <c r="C26583" s="1">
        <v>45442</v>
      </c>
      <c r="D26583">
        <v>0</v>
      </c>
      <c r="E26583" t="s">
        <v>16</v>
      </c>
      <c r="F26583">
        <v>4617.45</v>
      </c>
      <c r="G26583">
        <v>4686.8999999999996</v>
      </c>
      <c r="H26583">
        <v>4563</v>
      </c>
      <c r="I26583">
        <v>4633</v>
      </c>
      <c r="J26583">
        <v>4633</v>
      </c>
      <c r="K26583">
        <v>5422</v>
      </c>
      <c r="L26583">
        <v>50330.69</v>
      </c>
      <c r="M26583">
        <v>3355600</v>
      </c>
      <c r="N26583">
        <v>91200</v>
      </c>
      <c r="O26583" s="1">
        <v>45429</v>
      </c>
    </row>
    <row r="26584" spans="1:15" x14ac:dyDescent="0.25">
      <c r="A26584" t="s">
        <v>21</v>
      </c>
      <c r="B26584" t="s">
        <v>209</v>
      </c>
      <c r="C26584" s="1">
        <v>45442</v>
      </c>
      <c r="D26584">
        <v>4600</v>
      </c>
      <c r="E26584" t="s">
        <v>19</v>
      </c>
      <c r="F26584">
        <v>132</v>
      </c>
      <c r="G26584">
        <v>177.8</v>
      </c>
      <c r="H26584">
        <v>104</v>
      </c>
      <c r="I26584">
        <v>145.85</v>
      </c>
      <c r="J26584">
        <v>145.85</v>
      </c>
      <c r="K26584">
        <v>5080</v>
      </c>
      <c r="L26584">
        <v>1543.61</v>
      </c>
      <c r="M26584">
        <v>198800</v>
      </c>
      <c r="N26584">
        <v>-15600</v>
      </c>
      <c r="O26584" s="1">
        <v>45429</v>
      </c>
    </row>
    <row r="26585" spans="1:15" x14ac:dyDescent="0.25">
      <c r="A26585" t="s">
        <v>21</v>
      </c>
      <c r="B26585" t="s">
        <v>209</v>
      </c>
      <c r="C26585" s="1">
        <v>45442</v>
      </c>
      <c r="D26585">
        <v>4700</v>
      </c>
      <c r="E26585" t="s">
        <v>19</v>
      </c>
      <c r="F26585">
        <v>88</v>
      </c>
      <c r="G26585">
        <v>128.69999999999999</v>
      </c>
      <c r="H26585">
        <v>66</v>
      </c>
      <c r="I26585">
        <v>98.6</v>
      </c>
      <c r="J26585">
        <v>98.6</v>
      </c>
      <c r="K26585">
        <v>4465</v>
      </c>
      <c r="L26585">
        <v>993.64</v>
      </c>
      <c r="M26585">
        <v>203800</v>
      </c>
      <c r="N26585">
        <v>79200</v>
      </c>
      <c r="O26585" s="1">
        <v>45429</v>
      </c>
    </row>
    <row r="26586" spans="1:15" x14ac:dyDescent="0.25">
      <c r="A26586" t="s">
        <v>21</v>
      </c>
      <c r="B26586" t="s">
        <v>209</v>
      </c>
      <c r="C26586" s="1">
        <v>45442</v>
      </c>
      <c r="D26586">
        <v>4800</v>
      </c>
      <c r="E26586" t="s">
        <v>19</v>
      </c>
      <c r="F26586">
        <v>52.8</v>
      </c>
      <c r="G26586">
        <v>88.2</v>
      </c>
      <c r="H26586">
        <v>40.700000000000003</v>
      </c>
      <c r="I26586">
        <v>65</v>
      </c>
      <c r="J26586">
        <v>65</v>
      </c>
      <c r="K26586">
        <v>2740</v>
      </c>
      <c r="L26586">
        <v>399.93</v>
      </c>
      <c r="M26586">
        <v>186000</v>
      </c>
      <c r="N26586">
        <v>1200</v>
      </c>
      <c r="O26586" s="1">
        <v>45429</v>
      </c>
    </row>
    <row r="26587" spans="1:15" x14ac:dyDescent="0.25">
      <c r="A26587" t="s">
        <v>21</v>
      </c>
      <c r="B26587" t="s">
        <v>209</v>
      </c>
      <c r="C26587" s="1">
        <v>45442</v>
      </c>
      <c r="D26587">
        <v>4650</v>
      </c>
      <c r="E26587" t="s">
        <v>19</v>
      </c>
      <c r="F26587">
        <v>107.7</v>
      </c>
      <c r="G26587">
        <v>152</v>
      </c>
      <c r="H26587">
        <v>88</v>
      </c>
      <c r="I26587">
        <v>120.4</v>
      </c>
      <c r="J26587">
        <v>120.4</v>
      </c>
      <c r="K26587">
        <v>2708</v>
      </c>
      <c r="L26587">
        <v>747.25</v>
      </c>
      <c r="M26587">
        <v>117000</v>
      </c>
      <c r="N26587">
        <v>68600</v>
      </c>
      <c r="O26587" s="1">
        <v>45429</v>
      </c>
    </row>
    <row r="26588" spans="1:15" x14ac:dyDescent="0.25">
      <c r="A26588" t="s">
        <v>21</v>
      </c>
      <c r="B26588" t="s">
        <v>209</v>
      </c>
      <c r="C26588" s="1">
        <v>45442</v>
      </c>
      <c r="D26588">
        <v>4500</v>
      </c>
      <c r="E26588" t="s">
        <v>19</v>
      </c>
      <c r="F26588">
        <v>198.8</v>
      </c>
      <c r="G26588">
        <v>237</v>
      </c>
      <c r="H26588">
        <v>153</v>
      </c>
      <c r="I26588">
        <v>200.9</v>
      </c>
      <c r="J26588">
        <v>200.9</v>
      </c>
      <c r="K26588">
        <v>1245</v>
      </c>
      <c r="L26588">
        <v>495.93</v>
      </c>
      <c r="M26588">
        <v>139600</v>
      </c>
      <c r="N26588">
        <v>-30000</v>
      </c>
      <c r="O26588" s="1">
        <v>45429</v>
      </c>
    </row>
    <row r="26589" spans="1:15" x14ac:dyDescent="0.25">
      <c r="A26589" t="s">
        <v>21</v>
      </c>
      <c r="B26589" t="s">
        <v>209</v>
      </c>
      <c r="C26589" s="1">
        <v>45442</v>
      </c>
      <c r="D26589">
        <v>4900</v>
      </c>
      <c r="E26589" t="s">
        <v>19</v>
      </c>
      <c r="F26589">
        <v>33.5</v>
      </c>
      <c r="G26589">
        <v>57.1</v>
      </c>
      <c r="H26589">
        <v>24</v>
      </c>
      <c r="I26589">
        <v>40.35</v>
      </c>
      <c r="J26589">
        <v>40.35</v>
      </c>
      <c r="K26589">
        <v>1176</v>
      </c>
      <c r="L26589">
        <v>110.47</v>
      </c>
      <c r="M26589">
        <v>164800</v>
      </c>
      <c r="N26589">
        <v>2200</v>
      </c>
      <c r="O26589" s="1">
        <v>45429</v>
      </c>
    </row>
    <row r="26590" spans="1:15" x14ac:dyDescent="0.25">
      <c r="A26590" t="s">
        <v>21</v>
      </c>
      <c r="B26590" t="s">
        <v>209</v>
      </c>
      <c r="C26590" s="1">
        <v>45442</v>
      </c>
      <c r="D26590">
        <v>5200</v>
      </c>
      <c r="E26590" t="s">
        <v>19</v>
      </c>
      <c r="F26590">
        <v>8.35</v>
      </c>
      <c r="G26590">
        <v>17.649999999999999</v>
      </c>
      <c r="H26590">
        <v>7.4</v>
      </c>
      <c r="I26590">
        <v>9.35</v>
      </c>
      <c r="J26590">
        <v>9.35</v>
      </c>
      <c r="K26590">
        <v>929</v>
      </c>
      <c r="L26590">
        <v>27.65</v>
      </c>
      <c r="M26590">
        <v>53400</v>
      </c>
      <c r="N26590">
        <v>25000</v>
      </c>
      <c r="O26590" s="1">
        <v>45429</v>
      </c>
    </row>
    <row r="26591" spans="1:15" x14ac:dyDescent="0.25">
      <c r="A26591" t="s">
        <v>21</v>
      </c>
      <c r="B26591" t="s">
        <v>209</v>
      </c>
      <c r="C26591" s="1">
        <v>45442</v>
      </c>
      <c r="D26591">
        <v>5100</v>
      </c>
      <c r="E26591" t="s">
        <v>19</v>
      </c>
      <c r="F26591">
        <v>10.050000000000001</v>
      </c>
      <c r="G26591">
        <v>24.8</v>
      </c>
      <c r="H26591">
        <v>9.65</v>
      </c>
      <c r="I26591">
        <v>17</v>
      </c>
      <c r="J26591">
        <v>17</v>
      </c>
      <c r="K26591">
        <v>733</v>
      </c>
      <c r="L26591">
        <v>27.52</v>
      </c>
      <c r="M26591">
        <v>72600</v>
      </c>
      <c r="N26591">
        <v>-23600</v>
      </c>
      <c r="O26591" s="1">
        <v>45429</v>
      </c>
    </row>
    <row r="26592" spans="1:15" x14ac:dyDescent="0.25">
      <c r="A26592" t="s">
        <v>21</v>
      </c>
      <c r="B26592" t="s">
        <v>209</v>
      </c>
      <c r="C26592" s="1">
        <v>45442</v>
      </c>
      <c r="D26592">
        <v>4400</v>
      </c>
      <c r="E26592" t="s">
        <v>20</v>
      </c>
      <c r="F26592">
        <v>40.950000000000003</v>
      </c>
      <c r="G26592">
        <v>53.9</v>
      </c>
      <c r="H26592">
        <v>27.5</v>
      </c>
      <c r="I26592">
        <v>40</v>
      </c>
      <c r="J26592">
        <v>40</v>
      </c>
      <c r="K26592">
        <v>732</v>
      </c>
      <c r="L26592">
        <v>54.09</v>
      </c>
      <c r="M26592">
        <v>78200</v>
      </c>
      <c r="N26592">
        <v>-4200</v>
      </c>
      <c r="O26592" s="1">
        <v>45429</v>
      </c>
    </row>
    <row r="26593" spans="1:15" x14ac:dyDescent="0.25">
      <c r="A26593" t="s">
        <v>21</v>
      </c>
      <c r="B26593" t="s">
        <v>209</v>
      </c>
      <c r="C26593" s="1">
        <v>45442</v>
      </c>
      <c r="D26593">
        <v>4600</v>
      </c>
      <c r="E26593" t="s">
        <v>20</v>
      </c>
      <c r="F26593">
        <v>104.25</v>
      </c>
      <c r="G26593">
        <v>140.65</v>
      </c>
      <c r="H26593">
        <v>87.1</v>
      </c>
      <c r="I26593">
        <v>107.5</v>
      </c>
      <c r="J26593">
        <v>107.5</v>
      </c>
      <c r="K26593">
        <v>680</v>
      </c>
      <c r="L26593">
        <v>138.72999999999999</v>
      </c>
      <c r="M26593">
        <v>67000</v>
      </c>
      <c r="N26593">
        <v>18400</v>
      </c>
      <c r="O26593" s="1">
        <v>45429</v>
      </c>
    </row>
    <row r="26594" spans="1:15" x14ac:dyDescent="0.25">
      <c r="A26594" t="s">
        <v>0</v>
      </c>
      <c r="B26594" t="s">
        <v>209</v>
      </c>
      <c r="C26594" s="1">
        <v>45470</v>
      </c>
      <c r="D26594">
        <v>0</v>
      </c>
      <c r="E26594" t="s">
        <v>16</v>
      </c>
      <c r="F26594">
        <v>4641.95</v>
      </c>
      <c r="G26594">
        <v>4717.8999999999996</v>
      </c>
      <c r="H26594">
        <v>4597.25</v>
      </c>
      <c r="I26594">
        <v>4668.8</v>
      </c>
      <c r="J26594">
        <v>4668.8</v>
      </c>
      <c r="K26594">
        <v>678</v>
      </c>
      <c r="L26594">
        <v>6328.13</v>
      </c>
      <c r="M26594">
        <v>128800</v>
      </c>
      <c r="N26594">
        <v>34600</v>
      </c>
      <c r="O26594" s="1">
        <v>45429</v>
      </c>
    </row>
    <row r="26595" spans="1:15" x14ac:dyDescent="0.25">
      <c r="A26595" t="s">
        <v>21</v>
      </c>
      <c r="B26595" t="s">
        <v>209</v>
      </c>
      <c r="C26595" s="1">
        <v>45442</v>
      </c>
      <c r="D26595">
        <v>4300</v>
      </c>
      <c r="E26595" t="s">
        <v>20</v>
      </c>
      <c r="F26595">
        <v>23</v>
      </c>
      <c r="G26595">
        <v>33.65</v>
      </c>
      <c r="H26595">
        <v>15.9</v>
      </c>
      <c r="I26595">
        <v>25.1</v>
      </c>
      <c r="J26595">
        <v>25.1</v>
      </c>
      <c r="K26595">
        <v>654</v>
      </c>
      <c r="L26595">
        <v>28.45</v>
      </c>
      <c r="M26595">
        <v>137600</v>
      </c>
      <c r="N26595">
        <v>21000</v>
      </c>
      <c r="O26595" s="1">
        <v>45429</v>
      </c>
    </row>
    <row r="26596" spans="1:15" x14ac:dyDescent="0.25">
      <c r="A26596" t="s">
        <v>21</v>
      </c>
      <c r="B26596" t="s">
        <v>209</v>
      </c>
      <c r="C26596" s="1">
        <v>45442</v>
      </c>
      <c r="D26596">
        <v>4200</v>
      </c>
      <c r="E26596" t="s">
        <v>20</v>
      </c>
      <c r="F26596">
        <v>9.85</v>
      </c>
      <c r="G26596">
        <v>16.25</v>
      </c>
      <c r="H26596">
        <v>8.1999999999999993</v>
      </c>
      <c r="I26596">
        <v>12</v>
      </c>
      <c r="J26596">
        <v>12</v>
      </c>
      <c r="K26596">
        <v>575</v>
      </c>
      <c r="L26596">
        <v>12.83</v>
      </c>
      <c r="M26596">
        <v>112800</v>
      </c>
      <c r="N26596">
        <v>-4600</v>
      </c>
      <c r="O26596" s="1">
        <v>45429</v>
      </c>
    </row>
    <row r="26597" spans="1:15" x14ac:dyDescent="0.25">
      <c r="A26597" t="s">
        <v>21</v>
      </c>
      <c r="B26597" t="s">
        <v>209</v>
      </c>
      <c r="C26597" s="1">
        <v>45442</v>
      </c>
      <c r="D26597">
        <v>4500</v>
      </c>
      <c r="E26597" t="s">
        <v>20</v>
      </c>
      <c r="F26597">
        <v>62.7</v>
      </c>
      <c r="G26597">
        <v>87.05</v>
      </c>
      <c r="H26597">
        <v>48.3</v>
      </c>
      <c r="I26597">
        <v>63.05</v>
      </c>
      <c r="J26597">
        <v>63.05</v>
      </c>
      <c r="K26597">
        <v>519</v>
      </c>
      <c r="L26597">
        <v>63.2</v>
      </c>
      <c r="M26597">
        <v>112400</v>
      </c>
      <c r="N26597">
        <v>5000</v>
      </c>
      <c r="O26597" s="1">
        <v>45429</v>
      </c>
    </row>
    <row r="26598" spans="1:15" x14ac:dyDescent="0.25">
      <c r="A26598" t="s">
        <v>21</v>
      </c>
      <c r="B26598" t="s">
        <v>209</v>
      </c>
      <c r="C26598" s="1">
        <v>45442</v>
      </c>
      <c r="D26598">
        <v>4000</v>
      </c>
      <c r="E26598" t="s">
        <v>20</v>
      </c>
      <c r="F26598">
        <v>4.95</v>
      </c>
      <c r="G26598">
        <v>6.4</v>
      </c>
      <c r="H26598">
        <v>2.7</v>
      </c>
      <c r="I26598">
        <v>4.1500000000000004</v>
      </c>
      <c r="J26598">
        <v>4.1500000000000004</v>
      </c>
      <c r="K26598">
        <v>434</v>
      </c>
      <c r="L26598">
        <v>3.54</v>
      </c>
      <c r="M26598">
        <v>124200</v>
      </c>
      <c r="N26598">
        <v>-26600</v>
      </c>
      <c r="O26598" s="1">
        <v>45429</v>
      </c>
    </row>
    <row r="26599" spans="1:15" x14ac:dyDescent="0.25">
      <c r="A26599" t="s">
        <v>21</v>
      </c>
      <c r="B26599" t="s">
        <v>209</v>
      </c>
      <c r="C26599" s="1">
        <v>45442</v>
      </c>
      <c r="D26599">
        <v>5250</v>
      </c>
      <c r="E26599" t="s">
        <v>19</v>
      </c>
      <c r="F26599">
        <v>7.65</v>
      </c>
      <c r="G26599">
        <v>14.65</v>
      </c>
      <c r="H26599">
        <v>4.8499999999999996</v>
      </c>
      <c r="I26599">
        <v>9.1999999999999993</v>
      </c>
      <c r="J26599">
        <v>9.1999999999999993</v>
      </c>
      <c r="K26599">
        <v>421</v>
      </c>
      <c r="L26599">
        <v>9.6199999999999992</v>
      </c>
      <c r="M26599">
        <v>70600</v>
      </c>
      <c r="N26599">
        <v>10000</v>
      </c>
      <c r="O26599" s="1">
        <v>45429</v>
      </c>
    </row>
    <row r="26600" spans="1:15" x14ac:dyDescent="0.25">
      <c r="A26600" t="s">
        <v>21</v>
      </c>
      <c r="B26600" t="s">
        <v>209</v>
      </c>
      <c r="C26600" s="1">
        <v>45442</v>
      </c>
      <c r="D26600">
        <v>4750</v>
      </c>
      <c r="E26600" t="s">
        <v>19</v>
      </c>
      <c r="F26600">
        <v>65.849999999999994</v>
      </c>
      <c r="G26600">
        <v>107</v>
      </c>
      <c r="H26600">
        <v>52.85</v>
      </c>
      <c r="I26600">
        <v>83.6</v>
      </c>
      <c r="J26600">
        <v>83.6</v>
      </c>
      <c r="K26600">
        <v>320</v>
      </c>
      <c r="L26600">
        <v>57.52</v>
      </c>
      <c r="M26600">
        <v>20400</v>
      </c>
      <c r="N26600">
        <v>4000</v>
      </c>
      <c r="O26600" s="1">
        <v>45429</v>
      </c>
    </row>
    <row r="26601" spans="1:15" x14ac:dyDescent="0.25">
      <c r="A26601" t="s">
        <v>21</v>
      </c>
      <c r="B26601" t="s">
        <v>209</v>
      </c>
      <c r="C26601" s="1">
        <v>45442</v>
      </c>
      <c r="D26601">
        <v>4700</v>
      </c>
      <c r="E26601" t="s">
        <v>20</v>
      </c>
      <c r="F26601">
        <v>184.75</v>
      </c>
      <c r="G26601">
        <v>184.75</v>
      </c>
      <c r="H26601">
        <v>137.1</v>
      </c>
      <c r="I26601">
        <v>159</v>
      </c>
      <c r="J26601">
        <v>159</v>
      </c>
      <c r="K26601">
        <v>276</v>
      </c>
      <c r="L26601">
        <v>80.87</v>
      </c>
      <c r="M26601">
        <v>32000</v>
      </c>
      <c r="N26601">
        <v>17800</v>
      </c>
      <c r="O26601" s="1">
        <v>45429</v>
      </c>
    </row>
    <row r="26602" spans="1:15" x14ac:dyDescent="0.25">
      <c r="A26602" t="s">
        <v>21</v>
      </c>
      <c r="B26602" t="s">
        <v>209</v>
      </c>
      <c r="C26602" s="1">
        <v>45442</v>
      </c>
      <c r="D26602">
        <v>4550</v>
      </c>
      <c r="E26602" t="s">
        <v>19</v>
      </c>
      <c r="F26602">
        <v>149.55000000000001</v>
      </c>
      <c r="G26602">
        <v>205</v>
      </c>
      <c r="H26602">
        <v>127</v>
      </c>
      <c r="I26602">
        <v>176.95</v>
      </c>
      <c r="J26602">
        <v>176.95</v>
      </c>
      <c r="K26602">
        <v>248</v>
      </c>
      <c r="L26602">
        <v>81.58</v>
      </c>
      <c r="M26602">
        <v>29600</v>
      </c>
      <c r="N26602">
        <v>-8400</v>
      </c>
      <c r="O26602" s="1">
        <v>45429</v>
      </c>
    </row>
    <row r="26603" spans="1:15" x14ac:dyDescent="0.25">
      <c r="A26603" t="s">
        <v>21</v>
      </c>
      <c r="B26603" t="s">
        <v>209</v>
      </c>
      <c r="C26603" s="1">
        <v>45442</v>
      </c>
      <c r="D26603">
        <v>4650</v>
      </c>
      <c r="E26603" t="s">
        <v>20</v>
      </c>
      <c r="F26603">
        <v>160.05000000000001</v>
      </c>
      <c r="G26603">
        <v>163.44999999999999</v>
      </c>
      <c r="H26603">
        <v>110</v>
      </c>
      <c r="I26603">
        <v>131</v>
      </c>
      <c r="J26603">
        <v>131</v>
      </c>
      <c r="K26603">
        <v>216</v>
      </c>
      <c r="L26603">
        <v>52.66</v>
      </c>
      <c r="M26603">
        <v>17200</v>
      </c>
      <c r="N26603">
        <v>7200</v>
      </c>
      <c r="O26603" s="1">
        <v>45429</v>
      </c>
    </row>
    <row r="26604" spans="1:15" x14ac:dyDescent="0.25">
      <c r="A26604" t="s">
        <v>21</v>
      </c>
      <c r="B26604" t="s">
        <v>209</v>
      </c>
      <c r="C26604" s="1">
        <v>45442</v>
      </c>
      <c r="D26604">
        <v>4550</v>
      </c>
      <c r="E26604" t="s">
        <v>20</v>
      </c>
      <c r="F26604">
        <v>100</v>
      </c>
      <c r="G26604">
        <v>110</v>
      </c>
      <c r="H26604">
        <v>67.2</v>
      </c>
      <c r="I26604">
        <v>78.05</v>
      </c>
      <c r="J26604">
        <v>78.05</v>
      </c>
      <c r="K26604">
        <v>213</v>
      </c>
      <c r="L26604">
        <v>35.119999999999997</v>
      </c>
      <c r="M26604">
        <v>24200</v>
      </c>
      <c r="N26604">
        <v>9400</v>
      </c>
      <c r="O26604" s="1">
        <v>45429</v>
      </c>
    </row>
    <row r="26605" spans="1:15" x14ac:dyDescent="0.25">
      <c r="A26605" t="s">
        <v>21</v>
      </c>
      <c r="B26605" t="s">
        <v>209</v>
      </c>
      <c r="C26605" s="1">
        <v>45442</v>
      </c>
      <c r="D26605">
        <v>5150</v>
      </c>
      <c r="E26605" t="s">
        <v>19</v>
      </c>
      <c r="F26605">
        <v>7.8</v>
      </c>
      <c r="G26605">
        <v>20.65</v>
      </c>
      <c r="H26605">
        <v>7.5</v>
      </c>
      <c r="I26605">
        <v>13.05</v>
      </c>
      <c r="J26605">
        <v>13.05</v>
      </c>
      <c r="K26605">
        <v>183</v>
      </c>
      <c r="L26605">
        <v>6.06</v>
      </c>
      <c r="M26605">
        <v>69000</v>
      </c>
      <c r="N26605">
        <v>-6200</v>
      </c>
      <c r="O26605" s="1">
        <v>45429</v>
      </c>
    </row>
    <row r="26606" spans="1:15" x14ac:dyDescent="0.25">
      <c r="A26606" t="s">
        <v>21</v>
      </c>
      <c r="B26606" t="s">
        <v>209</v>
      </c>
      <c r="C26606" s="1">
        <v>45442</v>
      </c>
      <c r="D26606">
        <v>4950</v>
      </c>
      <c r="E26606" t="s">
        <v>19</v>
      </c>
      <c r="F26606">
        <v>23</v>
      </c>
      <c r="G26606">
        <v>46.35</v>
      </c>
      <c r="H26606">
        <v>19.5</v>
      </c>
      <c r="I26606">
        <v>33.049999999999997</v>
      </c>
      <c r="J26606">
        <v>33.049999999999997</v>
      </c>
      <c r="K26606">
        <v>175</v>
      </c>
      <c r="L26606">
        <v>13.5</v>
      </c>
      <c r="M26606">
        <v>25200</v>
      </c>
      <c r="N26606">
        <v>4400</v>
      </c>
      <c r="O26606" s="1">
        <v>45429</v>
      </c>
    </row>
    <row r="26607" spans="1:15" x14ac:dyDescent="0.25">
      <c r="A26607" t="s">
        <v>21</v>
      </c>
      <c r="B26607" t="s">
        <v>209</v>
      </c>
      <c r="C26607" s="1">
        <v>45442</v>
      </c>
      <c r="D26607">
        <v>4850</v>
      </c>
      <c r="E26607" t="s">
        <v>19</v>
      </c>
      <c r="F26607">
        <v>33.299999999999997</v>
      </c>
      <c r="G26607">
        <v>71.5</v>
      </c>
      <c r="H26607">
        <v>32.25</v>
      </c>
      <c r="I26607">
        <v>54</v>
      </c>
      <c r="J26607">
        <v>54</v>
      </c>
      <c r="K26607">
        <v>172</v>
      </c>
      <c r="L26607">
        <v>20.48</v>
      </c>
      <c r="M26607">
        <v>20000</v>
      </c>
      <c r="N26607">
        <v>8200</v>
      </c>
      <c r="O26607" s="1">
        <v>45429</v>
      </c>
    </row>
    <row r="26608" spans="1:15" x14ac:dyDescent="0.25">
      <c r="A26608" t="s">
        <v>21</v>
      </c>
      <c r="B26608" t="s">
        <v>209</v>
      </c>
      <c r="C26608" s="1">
        <v>45442</v>
      </c>
      <c r="D26608">
        <v>4350</v>
      </c>
      <c r="E26608" t="s">
        <v>20</v>
      </c>
      <c r="F26608">
        <v>33.549999999999997</v>
      </c>
      <c r="G26608">
        <v>33.6</v>
      </c>
      <c r="H26608">
        <v>21.4</v>
      </c>
      <c r="I26608">
        <v>26.85</v>
      </c>
      <c r="J26608">
        <v>26.85</v>
      </c>
      <c r="K26608">
        <v>169</v>
      </c>
      <c r="L26608">
        <v>8.58</v>
      </c>
      <c r="M26608">
        <v>35800</v>
      </c>
      <c r="N26608">
        <v>-200</v>
      </c>
      <c r="O26608" s="1">
        <v>45429</v>
      </c>
    </row>
    <row r="26609" spans="1:15" x14ac:dyDescent="0.25">
      <c r="A26609" t="s">
        <v>21</v>
      </c>
      <c r="B26609" t="s">
        <v>209</v>
      </c>
      <c r="C26609" s="1">
        <v>45442</v>
      </c>
      <c r="D26609">
        <v>5050</v>
      </c>
      <c r="E26609" t="s">
        <v>19</v>
      </c>
      <c r="F26609">
        <v>21.4</v>
      </c>
      <c r="G26609">
        <v>30.65</v>
      </c>
      <c r="H26609">
        <v>20.8</v>
      </c>
      <c r="I26609">
        <v>20.95</v>
      </c>
      <c r="J26609">
        <v>20.95</v>
      </c>
      <c r="K26609">
        <v>164</v>
      </c>
      <c r="L26609">
        <v>8.34</v>
      </c>
      <c r="M26609">
        <v>13200</v>
      </c>
      <c r="N26609">
        <v>1800</v>
      </c>
      <c r="O26609" s="1">
        <v>45429</v>
      </c>
    </row>
    <row r="26610" spans="1:15" x14ac:dyDescent="0.25">
      <c r="A26610" t="s">
        <v>21</v>
      </c>
      <c r="B26610" t="s">
        <v>209</v>
      </c>
      <c r="C26610" s="1">
        <v>45442</v>
      </c>
      <c r="D26610">
        <v>4100</v>
      </c>
      <c r="E26610" t="s">
        <v>20</v>
      </c>
      <c r="F26610">
        <v>10</v>
      </c>
      <c r="G26610">
        <v>10</v>
      </c>
      <c r="H26610">
        <v>4.75</v>
      </c>
      <c r="I26610">
        <v>6.5</v>
      </c>
      <c r="J26610">
        <v>6.5</v>
      </c>
      <c r="K26610">
        <v>133</v>
      </c>
      <c r="L26610">
        <v>1.79</v>
      </c>
      <c r="M26610">
        <v>39600</v>
      </c>
      <c r="N26610">
        <v>-4600</v>
      </c>
      <c r="O26610" s="1">
        <v>45429</v>
      </c>
    </row>
    <row r="26611" spans="1:15" x14ac:dyDescent="0.25">
      <c r="A26611" t="s">
        <v>21</v>
      </c>
      <c r="B26611" t="s">
        <v>209</v>
      </c>
      <c r="C26611" s="1">
        <v>45470</v>
      </c>
      <c r="D26611">
        <v>4300</v>
      </c>
      <c r="E26611" t="s">
        <v>20</v>
      </c>
      <c r="F26611">
        <v>84.65</v>
      </c>
      <c r="G26611">
        <v>90.6</v>
      </c>
      <c r="H26611">
        <v>78.349999999999994</v>
      </c>
      <c r="I26611">
        <v>88.6</v>
      </c>
      <c r="J26611">
        <v>88.6</v>
      </c>
      <c r="K26611">
        <v>94</v>
      </c>
      <c r="L26611">
        <v>16.03</v>
      </c>
      <c r="M26611">
        <v>11600</v>
      </c>
      <c r="N26611">
        <v>10600</v>
      </c>
      <c r="O26611" s="1">
        <v>45429</v>
      </c>
    </row>
    <row r="26612" spans="1:15" x14ac:dyDescent="0.25">
      <c r="A26612" t="s">
        <v>21</v>
      </c>
      <c r="B26612" t="s">
        <v>209</v>
      </c>
      <c r="C26612" s="1">
        <v>45442</v>
      </c>
      <c r="D26612">
        <v>4150</v>
      </c>
      <c r="E26612" t="s">
        <v>20</v>
      </c>
      <c r="F26612">
        <v>7.55</v>
      </c>
      <c r="G26612">
        <v>11.95</v>
      </c>
      <c r="H26612">
        <v>6.95</v>
      </c>
      <c r="I26612">
        <v>8.5500000000000007</v>
      </c>
      <c r="J26612">
        <v>8.5500000000000007</v>
      </c>
      <c r="K26612">
        <v>91</v>
      </c>
      <c r="L26612">
        <v>1.53</v>
      </c>
      <c r="M26612">
        <v>4200</v>
      </c>
      <c r="N26612">
        <v>-7800</v>
      </c>
      <c r="O26612" s="1">
        <v>45429</v>
      </c>
    </row>
    <row r="26613" spans="1:15" x14ac:dyDescent="0.25">
      <c r="A26613" t="s">
        <v>21</v>
      </c>
      <c r="B26613" t="s">
        <v>209</v>
      </c>
      <c r="C26613" s="1">
        <v>45442</v>
      </c>
      <c r="D26613">
        <v>4400</v>
      </c>
      <c r="E26613" t="s">
        <v>19</v>
      </c>
      <c r="F26613">
        <v>255</v>
      </c>
      <c r="G26613">
        <v>314.39999999999998</v>
      </c>
      <c r="H26613">
        <v>255</v>
      </c>
      <c r="I26613">
        <v>282.3</v>
      </c>
      <c r="J26613">
        <v>282.3</v>
      </c>
      <c r="K26613">
        <v>90</v>
      </c>
      <c r="L26613">
        <v>52.26</v>
      </c>
      <c r="M26613">
        <v>33800</v>
      </c>
      <c r="N26613">
        <v>-10800</v>
      </c>
      <c r="O26613" s="1">
        <v>45429</v>
      </c>
    </row>
    <row r="26614" spans="1:15" x14ac:dyDescent="0.25">
      <c r="A26614" t="s">
        <v>21</v>
      </c>
      <c r="B26614" t="s">
        <v>209</v>
      </c>
      <c r="C26614" s="1">
        <v>45470</v>
      </c>
      <c r="D26614">
        <v>4100</v>
      </c>
      <c r="E26614" t="s">
        <v>20</v>
      </c>
      <c r="F26614">
        <v>50.95</v>
      </c>
      <c r="G26614">
        <v>50.95</v>
      </c>
      <c r="H26614">
        <v>38</v>
      </c>
      <c r="I26614">
        <v>45</v>
      </c>
      <c r="J26614">
        <v>45</v>
      </c>
      <c r="K26614">
        <v>82</v>
      </c>
      <c r="L26614">
        <v>6.9</v>
      </c>
      <c r="M26614">
        <v>15400</v>
      </c>
      <c r="N26614">
        <v>15000</v>
      </c>
      <c r="O26614" s="1">
        <v>45429</v>
      </c>
    </row>
    <row r="26615" spans="1:15" x14ac:dyDescent="0.25">
      <c r="A26615" t="s">
        <v>21</v>
      </c>
      <c r="B26615" t="s">
        <v>209</v>
      </c>
      <c r="C26615" s="1">
        <v>45442</v>
      </c>
      <c r="D26615">
        <v>4250</v>
      </c>
      <c r="E26615" t="s">
        <v>20</v>
      </c>
      <c r="F26615">
        <v>19.5</v>
      </c>
      <c r="G26615">
        <v>21.25</v>
      </c>
      <c r="H26615">
        <v>11.05</v>
      </c>
      <c r="I26615">
        <v>15.1</v>
      </c>
      <c r="J26615">
        <v>15.1</v>
      </c>
      <c r="K26615">
        <v>78</v>
      </c>
      <c r="L26615">
        <v>2.48</v>
      </c>
      <c r="M26615">
        <v>15800</v>
      </c>
      <c r="N26615">
        <v>400</v>
      </c>
      <c r="O26615" s="1">
        <v>45429</v>
      </c>
    </row>
    <row r="26616" spans="1:15" x14ac:dyDescent="0.25">
      <c r="A26616" t="s">
        <v>21</v>
      </c>
      <c r="B26616" t="s">
        <v>209</v>
      </c>
      <c r="C26616" s="1">
        <v>45442</v>
      </c>
      <c r="D26616">
        <v>3800</v>
      </c>
      <c r="E26616" t="s">
        <v>20</v>
      </c>
      <c r="F26616">
        <v>2.25</v>
      </c>
      <c r="G26616">
        <v>2.7</v>
      </c>
      <c r="H26616">
        <v>2.0499999999999998</v>
      </c>
      <c r="I26616">
        <v>2.4</v>
      </c>
      <c r="J26616">
        <v>2.4</v>
      </c>
      <c r="K26616">
        <v>71</v>
      </c>
      <c r="L26616">
        <v>0.32</v>
      </c>
      <c r="M26616">
        <v>54200</v>
      </c>
      <c r="N26616">
        <v>-3200</v>
      </c>
      <c r="O26616" s="1">
        <v>45429</v>
      </c>
    </row>
    <row r="26617" spans="1:15" x14ac:dyDescent="0.25">
      <c r="A26617" t="s">
        <v>21</v>
      </c>
      <c r="B26617" t="s">
        <v>209</v>
      </c>
      <c r="C26617" s="1">
        <v>45470</v>
      </c>
      <c r="D26617">
        <v>4500</v>
      </c>
      <c r="E26617" t="s">
        <v>20</v>
      </c>
      <c r="F26617">
        <v>164</v>
      </c>
      <c r="G26617">
        <v>164</v>
      </c>
      <c r="H26617">
        <v>143.5</v>
      </c>
      <c r="I26617">
        <v>152.4</v>
      </c>
      <c r="J26617">
        <v>152.4</v>
      </c>
      <c r="K26617">
        <v>65</v>
      </c>
      <c r="L26617">
        <v>19.55</v>
      </c>
      <c r="M26617">
        <v>8600</v>
      </c>
      <c r="N26617">
        <v>-3800</v>
      </c>
      <c r="O26617" s="1">
        <v>45429</v>
      </c>
    </row>
    <row r="26618" spans="1:15" x14ac:dyDescent="0.25">
      <c r="A26618" t="s">
        <v>0</v>
      </c>
      <c r="B26618" t="s">
        <v>209</v>
      </c>
      <c r="C26618" s="1">
        <v>45498</v>
      </c>
      <c r="D26618">
        <v>0</v>
      </c>
      <c r="E26618" t="s">
        <v>16</v>
      </c>
      <c r="F26618">
        <v>4642.8</v>
      </c>
      <c r="G26618">
        <v>4742.8999999999996</v>
      </c>
      <c r="H26618">
        <v>4630</v>
      </c>
      <c r="I26618">
        <v>4706</v>
      </c>
      <c r="J26618">
        <v>4706</v>
      </c>
      <c r="K26618">
        <v>64</v>
      </c>
      <c r="L26618">
        <v>600.78</v>
      </c>
      <c r="M26618">
        <v>27800</v>
      </c>
      <c r="N26618">
        <v>2200</v>
      </c>
      <c r="O26618" s="1">
        <v>45429</v>
      </c>
    </row>
    <row r="26619" spans="1:15" x14ac:dyDescent="0.25">
      <c r="A26619" t="s">
        <v>21</v>
      </c>
      <c r="B26619" t="s">
        <v>209</v>
      </c>
      <c r="C26619" s="1">
        <v>45442</v>
      </c>
      <c r="D26619">
        <v>4450</v>
      </c>
      <c r="E26619" t="s">
        <v>20</v>
      </c>
      <c r="F26619">
        <v>62.45</v>
      </c>
      <c r="G26619">
        <v>65.75</v>
      </c>
      <c r="H26619">
        <v>45.9</v>
      </c>
      <c r="I26619">
        <v>45.9</v>
      </c>
      <c r="J26619">
        <v>45.9</v>
      </c>
      <c r="K26619">
        <v>50</v>
      </c>
      <c r="L26619">
        <v>4.99</v>
      </c>
      <c r="M26619">
        <v>17400</v>
      </c>
      <c r="N26619">
        <v>200</v>
      </c>
      <c r="O26619" s="1">
        <v>45429</v>
      </c>
    </row>
    <row r="26620" spans="1:15" x14ac:dyDescent="0.25">
      <c r="A26620" t="s">
        <v>21</v>
      </c>
      <c r="B26620" t="s">
        <v>209</v>
      </c>
      <c r="C26620" s="1">
        <v>45442</v>
      </c>
      <c r="D26620">
        <v>4800</v>
      </c>
      <c r="E26620" t="s">
        <v>20</v>
      </c>
      <c r="F26620">
        <v>256.85000000000002</v>
      </c>
      <c r="G26620">
        <v>256.85000000000002</v>
      </c>
      <c r="H26620">
        <v>200</v>
      </c>
      <c r="I26620">
        <v>219.05</v>
      </c>
      <c r="J26620">
        <v>219.05</v>
      </c>
      <c r="K26620">
        <v>49</v>
      </c>
      <c r="L26620">
        <v>20.76</v>
      </c>
      <c r="M26620">
        <v>8200</v>
      </c>
      <c r="N26620">
        <v>3400</v>
      </c>
      <c r="O26620" s="1">
        <v>45429</v>
      </c>
    </row>
    <row r="26621" spans="1:15" x14ac:dyDescent="0.25">
      <c r="A26621" t="s">
        <v>21</v>
      </c>
      <c r="B26621" t="s">
        <v>209</v>
      </c>
      <c r="C26621" s="1">
        <v>45442</v>
      </c>
      <c r="D26621">
        <v>3900</v>
      </c>
      <c r="E26621" t="s">
        <v>20</v>
      </c>
      <c r="F26621">
        <v>2.75</v>
      </c>
      <c r="G26621">
        <v>3.35</v>
      </c>
      <c r="H26621">
        <v>2.2999999999999998</v>
      </c>
      <c r="I26621">
        <v>3.35</v>
      </c>
      <c r="J26621">
        <v>3.35</v>
      </c>
      <c r="K26621">
        <v>45</v>
      </c>
      <c r="L26621">
        <v>0.23</v>
      </c>
      <c r="M26621">
        <v>46600</v>
      </c>
      <c r="N26621">
        <v>-1200</v>
      </c>
      <c r="O26621" s="1">
        <v>45429</v>
      </c>
    </row>
    <row r="26622" spans="1:15" x14ac:dyDescent="0.25">
      <c r="A26622" t="s">
        <v>21</v>
      </c>
      <c r="B26622" t="s">
        <v>209</v>
      </c>
      <c r="C26622" s="1">
        <v>45442</v>
      </c>
      <c r="D26622">
        <v>3500</v>
      </c>
      <c r="E26622" t="s">
        <v>20</v>
      </c>
      <c r="F26622">
        <v>1</v>
      </c>
      <c r="G26622">
        <v>1.7</v>
      </c>
      <c r="H26622">
        <v>1</v>
      </c>
      <c r="I26622">
        <v>1.25</v>
      </c>
      <c r="J26622">
        <v>1.25</v>
      </c>
      <c r="K26622">
        <v>35</v>
      </c>
      <c r="L26622">
        <v>0.1</v>
      </c>
      <c r="M26622">
        <v>51800</v>
      </c>
      <c r="N26622">
        <v>-3000</v>
      </c>
      <c r="O26622" s="1">
        <v>45429</v>
      </c>
    </row>
    <row r="26623" spans="1:15" x14ac:dyDescent="0.25">
      <c r="A26623" t="s">
        <v>21</v>
      </c>
      <c r="B26623" t="s">
        <v>209</v>
      </c>
      <c r="C26623" s="1">
        <v>45442</v>
      </c>
      <c r="D26623">
        <v>4300</v>
      </c>
      <c r="E26623" t="s">
        <v>19</v>
      </c>
      <c r="F26623">
        <v>330</v>
      </c>
      <c r="G26623">
        <v>400</v>
      </c>
      <c r="H26623">
        <v>300</v>
      </c>
      <c r="I26623">
        <v>360</v>
      </c>
      <c r="J26623">
        <v>360</v>
      </c>
      <c r="K26623">
        <v>27</v>
      </c>
      <c r="L26623">
        <v>19.8</v>
      </c>
      <c r="M26623">
        <v>64000</v>
      </c>
      <c r="N26623">
        <v>-1400</v>
      </c>
      <c r="O26623" s="1">
        <v>45429</v>
      </c>
    </row>
    <row r="26624" spans="1:15" x14ac:dyDescent="0.25">
      <c r="A26624" t="s">
        <v>21</v>
      </c>
      <c r="B26624" t="s">
        <v>209</v>
      </c>
      <c r="C26624" s="1">
        <v>45470</v>
      </c>
      <c r="D26624">
        <v>4600</v>
      </c>
      <c r="E26624" t="s">
        <v>19</v>
      </c>
      <c r="F26624">
        <v>254.45</v>
      </c>
      <c r="G26624">
        <v>307.05</v>
      </c>
      <c r="H26624">
        <v>244.15</v>
      </c>
      <c r="I26624">
        <v>286</v>
      </c>
      <c r="J26624">
        <v>286</v>
      </c>
      <c r="K26624">
        <v>24</v>
      </c>
      <c r="L26624">
        <v>13.65</v>
      </c>
      <c r="M26624">
        <v>10600</v>
      </c>
      <c r="N26624">
        <v>600</v>
      </c>
      <c r="O26624" s="1">
        <v>45429</v>
      </c>
    </row>
    <row r="26625" spans="1:15" x14ac:dyDescent="0.25">
      <c r="A26625" t="s">
        <v>21</v>
      </c>
      <c r="B26625" t="s">
        <v>209</v>
      </c>
      <c r="C26625" s="1">
        <v>45442</v>
      </c>
      <c r="D26625">
        <v>4750</v>
      </c>
      <c r="E26625" t="s">
        <v>20</v>
      </c>
      <c r="F26625">
        <v>218.8</v>
      </c>
      <c r="G26625">
        <v>218.8</v>
      </c>
      <c r="H26625">
        <v>168.2</v>
      </c>
      <c r="I26625">
        <v>176.3</v>
      </c>
      <c r="J26625">
        <v>176.3</v>
      </c>
      <c r="K26625">
        <v>21</v>
      </c>
      <c r="L26625">
        <v>7.85</v>
      </c>
      <c r="M26625">
        <v>2400</v>
      </c>
      <c r="N26625">
        <v>800</v>
      </c>
      <c r="O26625" s="1">
        <v>45429</v>
      </c>
    </row>
    <row r="26626" spans="1:15" x14ac:dyDescent="0.25">
      <c r="A26626" t="s">
        <v>21</v>
      </c>
      <c r="B26626" t="s">
        <v>209</v>
      </c>
      <c r="C26626" s="1">
        <v>45470</v>
      </c>
      <c r="D26626">
        <v>4000</v>
      </c>
      <c r="E26626" t="s">
        <v>20</v>
      </c>
      <c r="F26626">
        <v>45.05</v>
      </c>
      <c r="G26626">
        <v>45.05</v>
      </c>
      <c r="H26626">
        <v>33</v>
      </c>
      <c r="I26626">
        <v>35.35</v>
      </c>
      <c r="J26626">
        <v>35.35</v>
      </c>
      <c r="K26626">
        <v>20</v>
      </c>
      <c r="L26626">
        <v>1.55</v>
      </c>
      <c r="M26626">
        <v>17200</v>
      </c>
      <c r="N26626">
        <v>400</v>
      </c>
      <c r="O26626" s="1">
        <v>45429</v>
      </c>
    </row>
    <row r="26627" spans="1:15" x14ac:dyDescent="0.25">
      <c r="A26627" t="s">
        <v>21</v>
      </c>
      <c r="B26627" t="s">
        <v>209</v>
      </c>
      <c r="C26627" s="1">
        <v>45442</v>
      </c>
      <c r="D26627">
        <v>4200</v>
      </c>
      <c r="E26627" t="s">
        <v>19</v>
      </c>
      <c r="F26627">
        <v>436</v>
      </c>
      <c r="G26627">
        <v>490</v>
      </c>
      <c r="H26627">
        <v>436</v>
      </c>
      <c r="I26627">
        <v>465</v>
      </c>
      <c r="J26627">
        <v>465</v>
      </c>
      <c r="K26627">
        <v>19</v>
      </c>
      <c r="L26627">
        <v>17.32</v>
      </c>
      <c r="M26627">
        <v>29000</v>
      </c>
      <c r="N26627">
        <v>-2600</v>
      </c>
      <c r="O26627" s="1">
        <v>45429</v>
      </c>
    </row>
    <row r="26628" spans="1:15" x14ac:dyDescent="0.25">
      <c r="A26628" t="s">
        <v>21</v>
      </c>
      <c r="B26628" t="s">
        <v>209</v>
      </c>
      <c r="C26628" s="1">
        <v>45470</v>
      </c>
      <c r="D26628">
        <v>4400</v>
      </c>
      <c r="E26628" t="s">
        <v>20</v>
      </c>
      <c r="F26628">
        <v>125.55</v>
      </c>
      <c r="G26628">
        <v>125.55</v>
      </c>
      <c r="H26628">
        <v>106</v>
      </c>
      <c r="I26628">
        <v>117.7</v>
      </c>
      <c r="J26628">
        <v>117.7</v>
      </c>
      <c r="K26628">
        <v>17</v>
      </c>
      <c r="L26628">
        <v>4.0599999999999996</v>
      </c>
      <c r="M26628">
        <v>4600</v>
      </c>
      <c r="N26628">
        <v>-200</v>
      </c>
      <c r="O26628" s="1">
        <v>45429</v>
      </c>
    </row>
    <row r="26629" spans="1:15" x14ac:dyDescent="0.25">
      <c r="A26629" t="s">
        <v>21</v>
      </c>
      <c r="B26629" t="s">
        <v>209</v>
      </c>
      <c r="C26629" s="1">
        <v>45442</v>
      </c>
      <c r="D26629">
        <v>3700</v>
      </c>
      <c r="E26629" t="s">
        <v>20</v>
      </c>
      <c r="F26629">
        <v>1.9</v>
      </c>
      <c r="G26629">
        <v>2.4500000000000002</v>
      </c>
      <c r="H26629">
        <v>1.85</v>
      </c>
      <c r="I26629">
        <v>1.9</v>
      </c>
      <c r="J26629">
        <v>1.9</v>
      </c>
      <c r="K26629">
        <v>16</v>
      </c>
      <c r="L26629">
        <v>7.0000000000000007E-2</v>
      </c>
      <c r="M26629">
        <v>22800</v>
      </c>
      <c r="N26629">
        <v>-200</v>
      </c>
      <c r="O26629" s="1">
        <v>45429</v>
      </c>
    </row>
    <row r="26630" spans="1:15" x14ac:dyDescent="0.25">
      <c r="A26630" t="s">
        <v>21</v>
      </c>
      <c r="B26630" t="s">
        <v>209</v>
      </c>
      <c r="C26630" s="1">
        <v>45470</v>
      </c>
      <c r="D26630">
        <v>4500</v>
      </c>
      <c r="E26630" t="s">
        <v>19</v>
      </c>
      <c r="F26630">
        <v>300</v>
      </c>
      <c r="G26630">
        <v>359.6</v>
      </c>
      <c r="H26630">
        <v>300</v>
      </c>
      <c r="I26630">
        <v>342.05</v>
      </c>
      <c r="J26630">
        <v>342.05</v>
      </c>
      <c r="K26630">
        <v>16</v>
      </c>
      <c r="L26630">
        <v>10.62</v>
      </c>
      <c r="M26630">
        <v>5400</v>
      </c>
      <c r="N26630">
        <v>-400</v>
      </c>
      <c r="O26630" s="1">
        <v>45429</v>
      </c>
    </row>
    <row r="26631" spans="1:15" x14ac:dyDescent="0.25">
      <c r="A26631" t="s">
        <v>21</v>
      </c>
      <c r="B26631" t="s">
        <v>209</v>
      </c>
      <c r="C26631" s="1">
        <v>45470</v>
      </c>
      <c r="D26631">
        <v>4700</v>
      </c>
      <c r="E26631" t="s">
        <v>19</v>
      </c>
      <c r="F26631">
        <v>256.39999999999998</v>
      </c>
      <c r="G26631">
        <v>258.85000000000002</v>
      </c>
      <c r="H26631">
        <v>233</v>
      </c>
      <c r="I26631">
        <v>234.85</v>
      </c>
      <c r="J26631">
        <v>234.85</v>
      </c>
      <c r="K26631">
        <v>15</v>
      </c>
      <c r="L26631">
        <v>7.39</v>
      </c>
      <c r="M26631">
        <v>4400</v>
      </c>
      <c r="N26631">
        <v>1800</v>
      </c>
      <c r="O26631" s="1">
        <v>45429</v>
      </c>
    </row>
    <row r="26632" spans="1:15" x14ac:dyDescent="0.25">
      <c r="A26632" t="s">
        <v>21</v>
      </c>
      <c r="B26632" t="s">
        <v>209</v>
      </c>
      <c r="C26632" s="1">
        <v>45470</v>
      </c>
      <c r="D26632">
        <v>5000</v>
      </c>
      <c r="E26632" t="s">
        <v>19</v>
      </c>
      <c r="F26632">
        <v>143</v>
      </c>
      <c r="G26632">
        <v>143</v>
      </c>
      <c r="H26632">
        <v>125.85</v>
      </c>
      <c r="I26632">
        <v>134.65</v>
      </c>
      <c r="J26632">
        <v>134.65</v>
      </c>
      <c r="K26632">
        <v>14</v>
      </c>
      <c r="L26632">
        <v>3.69</v>
      </c>
      <c r="M26632">
        <v>4600</v>
      </c>
      <c r="N26632">
        <v>800</v>
      </c>
      <c r="O26632" s="1">
        <v>45429</v>
      </c>
    </row>
    <row r="26633" spans="1:15" x14ac:dyDescent="0.25">
      <c r="A26633" t="s">
        <v>21</v>
      </c>
      <c r="B26633" t="s">
        <v>209</v>
      </c>
      <c r="C26633" s="1">
        <v>45470</v>
      </c>
      <c r="D26633">
        <v>3950</v>
      </c>
      <c r="E26633" t="s">
        <v>20</v>
      </c>
      <c r="F26633">
        <v>32</v>
      </c>
      <c r="G26633">
        <v>33.65</v>
      </c>
      <c r="H26633">
        <v>29.25</v>
      </c>
      <c r="I26633">
        <v>29.25</v>
      </c>
      <c r="J26633">
        <v>29.25</v>
      </c>
      <c r="K26633">
        <v>14</v>
      </c>
      <c r="L26633">
        <v>0.89</v>
      </c>
      <c r="M26633">
        <v>2000</v>
      </c>
      <c r="N26633">
        <v>0</v>
      </c>
      <c r="O26633" s="1">
        <v>45429</v>
      </c>
    </row>
    <row r="26634" spans="1:15" x14ac:dyDescent="0.25">
      <c r="A26634" t="s">
        <v>21</v>
      </c>
      <c r="B26634" t="s">
        <v>209</v>
      </c>
      <c r="C26634" s="1">
        <v>45442</v>
      </c>
      <c r="D26634">
        <v>3600</v>
      </c>
      <c r="E26634" t="s">
        <v>20</v>
      </c>
      <c r="F26634">
        <v>1.7</v>
      </c>
      <c r="G26634">
        <v>2.1</v>
      </c>
      <c r="H26634">
        <v>1.65</v>
      </c>
      <c r="I26634">
        <v>2.1</v>
      </c>
      <c r="J26634">
        <v>2.1</v>
      </c>
      <c r="K26634">
        <v>13</v>
      </c>
      <c r="L26634">
        <v>0.05</v>
      </c>
      <c r="M26634">
        <v>30200</v>
      </c>
      <c r="N26634">
        <v>-800</v>
      </c>
      <c r="O26634" s="1">
        <v>45429</v>
      </c>
    </row>
    <row r="26635" spans="1:15" x14ac:dyDescent="0.25">
      <c r="A26635" t="s">
        <v>21</v>
      </c>
      <c r="B26635" t="s">
        <v>209</v>
      </c>
      <c r="C26635" s="1">
        <v>45470</v>
      </c>
      <c r="D26635">
        <v>4200</v>
      </c>
      <c r="E26635" t="s">
        <v>20</v>
      </c>
      <c r="F26635">
        <v>65</v>
      </c>
      <c r="G26635">
        <v>67.599999999999994</v>
      </c>
      <c r="H26635">
        <v>65</v>
      </c>
      <c r="I26635">
        <v>67.599999999999994</v>
      </c>
      <c r="J26635">
        <v>67.599999999999994</v>
      </c>
      <c r="K26635">
        <v>7</v>
      </c>
      <c r="L26635">
        <v>0.92</v>
      </c>
      <c r="M26635">
        <v>1000</v>
      </c>
      <c r="N26635">
        <v>800</v>
      </c>
      <c r="O26635" s="1">
        <v>45429</v>
      </c>
    </row>
    <row r="26636" spans="1:15" x14ac:dyDescent="0.25">
      <c r="A26636" t="s">
        <v>21</v>
      </c>
      <c r="B26636" t="s">
        <v>209</v>
      </c>
      <c r="C26636" s="1">
        <v>45442</v>
      </c>
      <c r="D26636">
        <v>4450</v>
      </c>
      <c r="E26636" t="s">
        <v>19</v>
      </c>
      <c r="F26636">
        <v>198</v>
      </c>
      <c r="G26636">
        <v>265.95</v>
      </c>
      <c r="H26636">
        <v>198</v>
      </c>
      <c r="I26636">
        <v>263.14999999999998</v>
      </c>
      <c r="J26636">
        <v>263.14999999999998</v>
      </c>
      <c r="K26636">
        <v>6</v>
      </c>
      <c r="L26636">
        <v>2.85</v>
      </c>
      <c r="M26636">
        <v>9400</v>
      </c>
      <c r="N26636">
        <v>400</v>
      </c>
      <c r="O26636" s="1">
        <v>45429</v>
      </c>
    </row>
    <row r="26637" spans="1:15" x14ac:dyDescent="0.25">
      <c r="A26637" t="s">
        <v>21</v>
      </c>
      <c r="B26637" t="s">
        <v>209</v>
      </c>
      <c r="C26637" s="1">
        <v>45442</v>
      </c>
      <c r="D26637">
        <v>4250</v>
      </c>
      <c r="E26637" t="s">
        <v>19</v>
      </c>
      <c r="F26637">
        <v>353.7</v>
      </c>
      <c r="G26637">
        <v>354.4</v>
      </c>
      <c r="H26637">
        <v>353.7</v>
      </c>
      <c r="I26637">
        <v>354.4</v>
      </c>
      <c r="J26637">
        <v>354.4</v>
      </c>
      <c r="K26637">
        <v>3</v>
      </c>
      <c r="L26637">
        <v>2.12</v>
      </c>
      <c r="M26637">
        <v>9800</v>
      </c>
      <c r="N26637">
        <v>0</v>
      </c>
      <c r="O26637" s="1">
        <v>45429</v>
      </c>
    </row>
    <row r="26638" spans="1:15" x14ac:dyDescent="0.25">
      <c r="A26638" t="s">
        <v>21</v>
      </c>
      <c r="B26638" t="s">
        <v>209</v>
      </c>
      <c r="C26638" s="1">
        <v>45470</v>
      </c>
      <c r="D26638">
        <v>4350</v>
      </c>
      <c r="E26638" t="s">
        <v>20</v>
      </c>
      <c r="F26638">
        <v>127.2</v>
      </c>
      <c r="G26638">
        <v>127.2</v>
      </c>
      <c r="H26638">
        <v>98.55</v>
      </c>
      <c r="I26638">
        <v>98.55</v>
      </c>
      <c r="J26638">
        <v>98.55</v>
      </c>
      <c r="K26638">
        <v>3</v>
      </c>
      <c r="L26638">
        <v>0.71</v>
      </c>
      <c r="M26638">
        <v>200</v>
      </c>
      <c r="N26638">
        <v>-200</v>
      </c>
      <c r="O26638" s="1">
        <v>45429</v>
      </c>
    </row>
    <row r="26639" spans="1:15" x14ac:dyDescent="0.25">
      <c r="A26639" t="s">
        <v>21</v>
      </c>
      <c r="B26639" t="s">
        <v>209</v>
      </c>
      <c r="C26639" s="1">
        <v>45470</v>
      </c>
      <c r="D26639">
        <v>4600</v>
      </c>
      <c r="E26639" t="s">
        <v>20</v>
      </c>
      <c r="F26639">
        <v>226.45</v>
      </c>
      <c r="G26639">
        <v>226.45</v>
      </c>
      <c r="H26639">
        <v>226.45</v>
      </c>
      <c r="I26639">
        <v>226.45</v>
      </c>
      <c r="J26639">
        <v>226.45</v>
      </c>
      <c r="K26639">
        <v>2</v>
      </c>
      <c r="L26639">
        <v>0.91</v>
      </c>
      <c r="M26639">
        <v>400</v>
      </c>
      <c r="N26639">
        <v>0</v>
      </c>
      <c r="O26639" s="1">
        <v>45429</v>
      </c>
    </row>
    <row r="26640" spans="1:15" x14ac:dyDescent="0.25">
      <c r="A26640" t="s">
        <v>21</v>
      </c>
      <c r="B26640" t="s">
        <v>209</v>
      </c>
      <c r="C26640" s="1">
        <v>45470</v>
      </c>
      <c r="D26640">
        <v>4400</v>
      </c>
      <c r="E26640" t="s">
        <v>19</v>
      </c>
      <c r="F26640">
        <v>375</v>
      </c>
      <c r="G26640">
        <v>392.4</v>
      </c>
      <c r="H26640">
        <v>375</v>
      </c>
      <c r="I26640">
        <v>392.4</v>
      </c>
      <c r="J26640">
        <v>392.4</v>
      </c>
      <c r="K26640">
        <v>2</v>
      </c>
      <c r="L26640">
        <v>1.53</v>
      </c>
      <c r="M26640">
        <v>2600</v>
      </c>
      <c r="N26640">
        <v>200</v>
      </c>
      <c r="O26640" s="1">
        <v>45429</v>
      </c>
    </row>
    <row r="26641" spans="1:15" x14ac:dyDescent="0.25">
      <c r="A26641" t="s">
        <v>21</v>
      </c>
      <c r="B26641" t="s">
        <v>209</v>
      </c>
      <c r="C26641" s="1">
        <v>45442</v>
      </c>
      <c r="D26641">
        <v>5100</v>
      </c>
      <c r="E26641" t="s">
        <v>20</v>
      </c>
      <c r="F26641">
        <v>452</v>
      </c>
      <c r="G26641">
        <v>452</v>
      </c>
      <c r="H26641">
        <v>452</v>
      </c>
      <c r="I26641">
        <v>452</v>
      </c>
      <c r="J26641">
        <v>452</v>
      </c>
      <c r="K26641">
        <v>1</v>
      </c>
      <c r="L26641">
        <v>0.9</v>
      </c>
      <c r="M26641">
        <v>400</v>
      </c>
      <c r="N26641">
        <v>0</v>
      </c>
      <c r="O26641" s="1">
        <v>45429</v>
      </c>
    </row>
    <row r="26642" spans="1:15" x14ac:dyDescent="0.25">
      <c r="A26642" t="s">
        <v>21</v>
      </c>
      <c r="B26642" t="s">
        <v>209</v>
      </c>
      <c r="C26642" s="1">
        <v>45442</v>
      </c>
      <c r="D26642">
        <v>3400</v>
      </c>
      <c r="E26642" t="s">
        <v>20</v>
      </c>
      <c r="F26642">
        <v>1.3</v>
      </c>
      <c r="G26642">
        <v>1.3</v>
      </c>
      <c r="H26642">
        <v>1.3</v>
      </c>
      <c r="I26642">
        <v>1.3</v>
      </c>
      <c r="J26642">
        <v>1.3</v>
      </c>
      <c r="K26642">
        <v>1</v>
      </c>
      <c r="L26642">
        <v>0</v>
      </c>
      <c r="M26642">
        <v>25600</v>
      </c>
      <c r="N26642">
        <v>0</v>
      </c>
      <c r="O26642" s="1">
        <v>45429</v>
      </c>
    </row>
    <row r="26643" spans="1:15" x14ac:dyDescent="0.25">
      <c r="A26643" t="s">
        <v>21</v>
      </c>
      <c r="B26643" t="s">
        <v>209</v>
      </c>
      <c r="C26643" s="1">
        <v>45442</v>
      </c>
      <c r="D26643">
        <v>4950</v>
      </c>
      <c r="E26643" t="s">
        <v>20</v>
      </c>
      <c r="F26643">
        <v>322.75</v>
      </c>
      <c r="G26643">
        <v>322.75</v>
      </c>
      <c r="H26643">
        <v>322.75</v>
      </c>
      <c r="I26643">
        <v>322.75</v>
      </c>
      <c r="J26643">
        <v>322.75</v>
      </c>
      <c r="K26643">
        <v>1</v>
      </c>
      <c r="L26643">
        <v>0.65</v>
      </c>
      <c r="M26643">
        <v>400</v>
      </c>
      <c r="N26643">
        <v>0</v>
      </c>
      <c r="O26643" s="1">
        <v>45429</v>
      </c>
    </row>
    <row r="26644" spans="1:15" x14ac:dyDescent="0.25">
      <c r="A26644" t="s">
        <v>21</v>
      </c>
      <c r="B26644" t="s">
        <v>209</v>
      </c>
      <c r="C26644" s="1">
        <v>45470</v>
      </c>
      <c r="D26644">
        <v>5250</v>
      </c>
      <c r="E26644" t="s">
        <v>19</v>
      </c>
      <c r="F26644">
        <v>62</v>
      </c>
      <c r="G26644">
        <v>62</v>
      </c>
      <c r="H26644">
        <v>62</v>
      </c>
      <c r="I26644">
        <v>62</v>
      </c>
      <c r="J26644">
        <v>62</v>
      </c>
      <c r="K26644">
        <v>1</v>
      </c>
      <c r="L26644">
        <v>0.12</v>
      </c>
      <c r="M26644">
        <v>800</v>
      </c>
      <c r="N26644">
        <v>0</v>
      </c>
      <c r="O26644" s="1">
        <v>45429</v>
      </c>
    </row>
    <row r="26645" spans="1:15" x14ac:dyDescent="0.25">
      <c r="A26645" t="s">
        <v>21</v>
      </c>
      <c r="B26645" t="s">
        <v>209</v>
      </c>
      <c r="C26645" s="1">
        <v>45470</v>
      </c>
      <c r="D26645">
        <v>4800</v>
      </c>
      <c r="E26645" t="s">
        <v>19</v>
      </c>
      <c r="F26645">
        <v>190.75</v>
      </c>
      <c r="G26645">
        <v>190.75</v>
      </c>
      <c r="H26645">
        <v>190.75</v>
      </c>
      <c r="I26645">
        <v>190.75</v>
      </c>
      <c r="J26645">
        <v>190.75</v>
      </c>
      <c r="K26645">
        <v>1</v>
      </c>
      <c r="L26645">
        <v>0.38</v>
      </c>
      <c r="M26645">
        <v>600</v>
      </c>
      <c r="N26645">
        <v>0</v>
      </c>
      <c r="O26645" s="1">
        <v>45429</v>
      </c>
    </row>
    <row r="26646" spans="1:15" x14ac:dyDescent="0.25">
      <c r="A26646" t="s">
        <v>21</v>
      </c>
      <c r="B26646" t="s">
        <v>209</v>
      </c>
      <c r="C26646" s="1">
        <v>45470</v>
      </c>
      <c r="D26646">
        <v>4900</v>
      </c>
      <c r="E26646" t="s">
        <v>19</v>
      </c>
      <c r="F26646">
        <v>150</v>
      </c>
      <c r="G26646">
        <v>150</v>
      </c>
      <c r="H26646">
        <v>150</v>
      </c>
      <c r="I26646">
        <v>150</v>
      </c>
      <c r="J26646">
        <v>150</v>
      </c>
      <c r="K26646">
        <v>1</v>
      </c>
      <c r="L26646">
        <v>0.3</v>
      </c>
      <c r="M26646">
        <v>5200</v>
      </c>
      <c r="N26646">
        <v>0</v>
      </c>
      <c r="O26646" s="1">
        <v>45429</v>
      </c>
    </row>
    <row r="26647" spans="1:15" x14ac:dyDescent="0.25">
      <c r="A26647" t="s">
        <v>21</v>
      </c>
      <c r="B26647" t="s">
        <v>209</v>
      </c>
      <c r="C26647" s="1">
        <v>45470</v>
      </c>
      <c r="D26647">
        <v>4850</v>
      </c>
      <c r="E26647" t="s">
        <v>19</v>
      </c>
      <c r="F26647">
        <v>165.9</v>
      </c>
      <c r="G26647">
        <v>165.9</v>
      </c>
      <c r="H26647">
        <v>165.9</v>
      </c>
      <c r="I26647">
        <v>165.9</v>
      </c>
      <c r="J26647">
        <v>165.9</v>
      </c>
      <c r="K26647">
        <v>1</v>
      </c>
      <c r="L26647">
        <v>0.33</v>
      </c>
      <c r="M26647">
        <v>0</v>
      </c>
      <c r="N26647">
        <v>0</v>
      </c>
      <c r="O26647" s="1">
        <v>45429</v>
      </c>
    </row>
    <row r="26648" spans="1:15" x14ac:dyDescent="0.25">
      <c r="A26648" t="s">
        <v>21</v>
      </c>
      <c r="B26648" t="s">
        <v>209</v>
      </c>
      <c r="C26648" s="1">
        <v>45442</v>
      </c>
      <c r="D26648">
        <v>4050</v>
      </c>
      <c r="E26648" t="s">
        <v>20</v>
      </c>
      <c r="F26648">
        <v>0</v>
      </c>
      <c r="G26648">
        <v>0</v>
      </c>
      <c r="H26648">
        <v>0</v>
      </c>
      <c r="I26648">
        <v>0</v>
      </c>
      <c r="J26648">
        <v>0</v>
      </c>
      <c r="K26648">
        <v>0</v>
      </c>
      <c r="L26648">
        <v>0</v>
      </c>
      <c r="M26648">
        <v>3400</v>
      </c>
      <c r="N26648">
        <v>0</v>
      </c>
      <c r="O26648" s="1">
        <v>45429</v>
      </c>
    </row>
    <row r="26649" spans="1:15" x14ac:dyDescent="0.25">
      <c r="A26649" t="s">
        <v>21</v>
      </c>
      <c r="B26649" t="s">
        <v>209</v>
      </c>
      <c r="C26649" s="1">
        <v>45442</v>
      </c>
      <c r="D26649">
        <v>3950</v>
      </c>
      <c r="E26649" t="s">
        <v>20</v>
      </c>
      <c r="F26649">
        <v>0</v>
      </c>
      <c r="G26649">
        <v>0</v>
      </c>
      <c r="H26649">
        <v>0</v>
      </c>
      <c r="I26649">
        <v>0</v>
      </c>
      <c r="J26649">
        <v>0</v>
      </c>
      <c r="K26649">
        <v>0</v>
      </c>
      <c r="L26649">
        <v>0</v>
      </c>
      <c r="M26649">
        <v>21800</v>
      </c>
      <c r="N26649">
        <v>0</v>
      </c>
      <c r="O26649" s="1">
        <v>45429</v>
      </c>
    </row>
    <row r="26650" spans="1:15" x14ac:dyDescent="0.25">
      <c r="A26650" t="s">
        <v>21</v>
      </c>
      <c r="B26650" t="s">
        <v>209</v>
      </c>
      <c r="C26650" s="1">
        <v>45442</v>
      </c>
      <c r="D26650">
        <v>4050</v>
      </c>
      <c r="E26650" t="s">
        <v>19</v>
      </c>
      <c r="F26650">
        <v>0</v>
      </c>
      <c r="G26650">
        <v>0</v>
      </c>
      <c r="H26650">
        <v>0</v>
      </c>
      <c r="I26650">
        <v>0</v>
      </c>
      <c r="J26650">
        <v>0</v>
      </c>
      <c r="K26650">
        <v>0</v>
      </c>
      <c r="L26650">
        <v>0</v>
      </c>
      <c r="M26650">
        <v>0</v>
      </c>
      <c r="N26650">
        <v>0</v>
      </c>
      <c r="O26650" s="1">
        <v>45429</v>
      </c>
    </row>
    <row r="26651" spans="1:15" x14ac:dyDescent="0.25">
      <c r="A26651" t="s">
        <v>21</v>
      </c>
      <c r="B26651" t="s">
        <v>209</v>
      </c>
      <c r="C26651" s="1">
        <v>45442</v>
      </c>
      <c r="D26651">
        <v>4000</v>
      </c>
      <c r="E26651" t="s">
        <v>19</v>
      </c>
      <c r="F26651">
        <v>0</v>
      </c>
      <c r="G26651">
        <v>0</v>
      </c>
      <c r="H26651">
        <v>0</v>
      </c>
      <c r="I26651">
        <v>0</v>
      </c>
      <c r="J26651">
        <v>0</v>
      </c>
      <c r="K26651">
        <v>0</v>
      </c>
      <c r="L26651">
        <v>0</v>
      </c>
      <c r="M26651">
        <v>94200</v>
      </c>
      <c r="N26651">
        <v>0</v>
      </c>
      <c r="O26651" s="1">
        <v>45429</v>
      </c>
    </row>
    <row r="26652" spans="1:15" x14ac:dyDescent="0.25">
      <c r="A26652" t="s">
        <v>21</v>
      </c>
      <c r="B26652" t="s">
        <v>209</v>
      </c>
      <c r="C26652" s="1">
        <v>45442</v>
      </c>
      <c r="D26652">
        <v>3750</v>
      </c>
      <c r="E26652" t="s">
        <v>20</v>
      </c>
      <c r="F26652">
        <v>0</v>
      </c>
      <c r="G26652">
        <v>0</v>
      </c>
      <c r="H26652">
        <v>0</v>
      </c>
      <c r="I26652">
        <v>0</v>
      </c>
      <c r="J26652">
        <v>0</v>
      </c>
      <c r="K26652">
        <v>0</v>
      </c>
      <c r="L26652">
        <v>0</v>
      </c>
      <c r="M26652">
        <v>2200</v>
      </c>
      <c r="N26652">
        <v>0</v>
      </c>
      <c r="O26652" s="1">
        <v>45429</v>
      </c>
    </row>
    <row r="26653" spans="1:15" x14ac:dyDescent="0.25">
      <c r="A26653" t="s">
        <v>21</v>
      </c>
      <c r="B26653" t="s">
        <v>209</v>
      </c>
      <c r="C26653" s="1">
        <v>45442</v>
      </c>
      <c r="D26653">
        <v>4100</v>
      </c>
      <c r="E26653" t="s">
        <v>19</v>
      </c>
      <c r="F26653">
        <v>0</v>
      </c>
      <c r="G26653">
        <v>0</v>
      </c>
      <c r="H26653">
        <v>0</v>
      </c>
      <c r="I26653">
        <v>0</v>
      </c>
      <c r="J26653">
        <v>0</v>
      </c>
      <c r="K26653">
        <v>0</v>
      </c>
      <c r="L26653">
        <v>0</v>
      </c>
      <c r="M26653">
        <v>12400</v>
      </c>
      <c r="N26653">
        <v>0</v>
      </c>
      <c r="O26653" s="1">
        <v>45429</v>
      </c>
    </row>
    <row r="26654" spans="1:15" x14ac:dyDescent="0.25">
      <c r="A26654" t="s">
        <v>21</v>
      </c>
      <c r="B26654" t="s">
        <v>209</v>
      </c>
      <c r="C26654" s="1">
        <v>45442</v>
      </c>
      <c r="D26654">
        <v>4350</v>
      </c>
      <c r="E26654" t="s">
        <v>19</v>
      </c>
      <c r="F26654">
        <v>0</v>
      </c>
      <c r="G26654">
        <v>0</v>
      </c>
      <c r="H26654">
        <v>0</v>
      </c>
      <c r="I26654">
        <v>0</v>
      </c>
      <c r="J26654">
        <v>0</v>
      </c>
      <c r="K26654">
        <v>0</v>
      </c>
      <c r="L26654">
        <v>0</v>
      </c>
      <c r="M26654">
        <v>13800</v>
      </c>
      <c r="N26654">
        <v>0</v>
      </c>
      <c r="O26654" s="1">
        <v>45429</v>
      </c>
    </row>
    <row r="26655" spans="1:15" x14ac:dyDescent="0.25">
      <c r="A26655" t="s">
        <v>21</v>
      </c>
      <c r="B26655" t="s">
        <v>209</v>
      </c>
      <c r="C26655" s="1">
        <v>45442</v>
      </c>
      <c r="D26655">
        <v>4150</v>
      </c>
      <c r="E26655" t="s">
        <v>19</v>
      </c>
      <c r="F26655">
        <v>0</v>
      </c>
      <c r="G26655">
        <v>0</v>
      </c>
      <c r="H26655">
        <v>0</v>
      </c>
      <c r="I26655">
        <v>0</v>
      </c>
      <c r="J26655">
        <v>0</v>
      </c>
      <c r="K26655">
        <v>0</v>
      </c>
      <c r="L26655">
        <v>0</v>
      </c>
      <c r="M26655">
        <v>5600</v>
      </c>
      <c r="N26655">
        <v>0</v>
      </c>
      <c r="O26655" s="1">
        <v>45429</v>
      </c>
    </row>
    <row r="26656" spans="1:15" x14ac:dyDescent="0.25">
      <c r="A26656" t="s">
        <v>21</v>
      </c>
      <c r="B26656" t="s">
        <v>209</v>
      </c>
      <c r="C26656" s="1">
        <v>45442</v>
      </c>
      <c r="D26656">
        <v>3800</v>
      </c>
      <c r="E26656" t="s">
        <v>19</v>
      </c>
      <c r="F26656">
        <v>0</v>
      </c>
      <c r="G26656">
        <v>0</v>
      </c>
      <c r="H26656">
        <v>0</v>
      </c>
      <c r="I26656">
        <v>0</v>
      </c>
      <c r="J26656">
        <v>0</v>
      </c>
      <c r="K26656">
        <v>0</v>
      </c>
      <c r="L26656">
        <v>0</v>
      </c>
      <c r="M26656">
        <v>1200</v>
      </c>
      <c r="N26656">
        <v>0</v>
      </c>
      <c r="O26656" s="1">
        <v>45429</v>
      </c>
    </row>
    <row r="26657" spans="1:15" x14ac:dyDescent="0.25">
      <c r="A26657" t="s">
        <v>21</v>
      </c>
      <c r="B26657" t="s">
        <v>209</v>
      </c>
      <c r="C26657" s="1">
        <v>45442</v>
      </c>
      <c r="D26657">
        <v>3950</v>
      </c>
      <c r="E26657" t="s">
        <v>19</v>
      </c>
      <c r="F26657">
        <v>0</v>
      </c>
      <c r="G26657">
        <v>0</v>
      </c>
      <c r="H26657">
        <v>0</v>
      </c>
      <c r="I26657">
        <v>0</v>
      </c>
      <c r="J26657">
        <v>0</v>
      </c>
      <c r="K26657">
        <v>0</v>
      </c>
      <c r="L26657">
        <v>0</v>
      </c>
      <c r="M26657">
        <v>400</v>
      </c>
      <c r="N26657">
        <v>0</v>
      </c>
      <c r="O26657" s="1">
        <v>45429</v>
      </c>
    </row>
    <row r="26658" spans="1:15" x14ac:dyDescent="0.25">
      <c r="A26658" t="s">
        <v>21</v>
      </c>
      <c r="B26658" t="s">
        <v>209</v>
      </c>
      <c r="C26658" s="1">
        <v>45442</v>
      </c>
      <c r="D26658">
        <v>3850</v>
      </c>
      <c r="E26658" t="s">
        <v>20</v>
      </c>
      <c r="F26658">
        <v>0</v>
      </c>
      <c r="G26658">
        <v>0</v>
      </c>
      <c r="H26658">
        <v>0</v>
      </c>
      <c r="I26658">
        <v>0</v>
      </c>
      <c r="J26658">
        <v>0</v>
      </c>
      <c r="K26658">
        <v>0</v>
      </c>
      <c r="L26658">
        <v>0</v>
      </c>
      <c r="M26658">
        <v>200</v>
      </c>
      <c r="N26658">
        <v>0</v>
      </c>
      <c r="O26658" s="1">
        <v>45429</v>
      </c>
    </row>
    <row r="26659" spans="1:15" x14ac:dyDescent="0.25">
      <c r="A26659" t="s">
        <v>21</v>
      </c>
      <c r="B26659" t="s">
        <v>209</v>
      </c>
      <c r="C26659" s="1">
        <v>45442</v>
      </c>
      <c r="D26659">
        <v>3550</v>
      </c>
      <c r="E26659" t="s">
        <v>19</v>
      </c>
      <c r="F26659">
        <v>0</v>
      </c>
      <c r="G26659">
        <v>0</v>
      </c>
      <c r="H26659">
        <v>0</v>
      </c>
      <c r="I26659">
        <v>0</v>
      </c>
      <c r="J26659">
        <v>0</v>
      </c>
      <c r="K26659">
        <v>0</v>
      </c>
      <c r="L26659">
        <v>0</v>
      </c>
      <c r="M26659">
        <v>0</v>
      </c>
      <c r="N26659">
        <v>0</v>
      </c>
      <c r="O26659" s="1">
        <v>45429</v>
      </c>
    </row>
    <row r="26660" spans="1:15" x14ac:dyDescent="0.25">
      <c r="A26660" t="s">
        <v>21</v>
      </c>
      <c r="B26660" t="s">
        <v>209</v>
      </c>
      <c r="C26660" s="1">
        <v>45442</v>
      </c>
      <c r="D26660">
        <v>3550</v>
      </c>
      <c r="E26660" t="s">
        <v>20</v>
      </c>
      <c r="F26660">
        <v>0</v>
      </c>
      <c r="G26660">
        <v>0</v>
      </c>
      <c r="H26660">
        <v>0</v>
      </c>
      <c r="I26660">
        <v>0</v>
      </c>
      <c r="J26660">
        <v>0</v>
      </c>
      <c r="K26660">
        <v>0</v>
      </c>
      <c r="L26660">
        <v>0</v>
      </c>
      <c r="M26660">
        <v>0</v>
      </c>
      <c r="N26660">
        <v>0</v>
      </c>
      <c r="O26660" s="1">
        <v>45429</v>
      </c>
    </row>
    <row r="26661" spans="1:15" x14ac:dyDescent="0.25">
      <c r="A26661" t="s">
        <v>21</v>
      </c>
      <c r="B26661" t="s">
        <v>209</v>
      </c>
      <c r="C26661" s="1">
        <v>45442</v>
      </c>
      <c r="D26661">
        <v>4900</v>
      </c>
      <c r="E26661" t="s">
        <v>20</v>
      </c>
      <c r="F26661">
        <v>0</v>
      </c>
      <c r="G26661">
        <v>0</v>
      </c>
      <c r="H26661">
        <v>0</v>
      </c>
      <c r="I26661">
        <v>0</v>
      </c>
      <c r="J26661">
        <v>0</v>
      </c>
      <c r="K26661">
        <v>0</v>
      </c>
      <c r="L26661">
        <v>0</v>
      </c>
      <c r="M26661">
        <v>3000</v>
      </c>
      <c r="N26661">
        <v>0</v>
      </c>
      <c r="O26661" s="1">
        <v>45429</v>
      </c>
    </row>
    <row r="26662" spans="1:15" x14ac:dyDescent="0.25">
      <c r="A26662" t="s">
        <v>21</v>
      </c>
      <c r="B26662" t="s">
        <v>209</v>
      </c>
      <c r="C26662" s="1">
        <v>45442</v>
      </c>
      <c r="D26662">
        <v>3650</v>
      </c>
      <c r="E26662" t="s">
        <v>19</v>
      </c>
      <c r="F26662">
        <v>0</v>
      </c>
      <c r="G26662">
        <v>0</v>
      </c>
      <c r="H26662">
        <v>0</v>
      </c>
      <c r="I26662">
        <v>0</v>
      </c>
      <c r="J26662">
        <v>0</v>
      </c>
      <c r="K26662">
        <v>0</v>
      </c>
      <c r="L26662">
        <v>0</v>
      </c>
      <c r="M26662">
        <v>0</v>
      </c>
      <c r="N26662">
        <v>0</v>
      </c>
      <c r="O26662" s="1">
        <v>45429</v>
      </c>
    </row>
    <row r="26663" spans="1:15" x14ac:dyDescent="0.25">
      <c r="A26663" t="s">
        <v>21</v>
      </c>
      <c r="B26663" t="s">
        <v>209</v>
      </c>
      <c r="C26663" s="1">
        <v>45442</v>
      </c>
      <c r="D26663">
        <v>3850</v>
      </c>
      <c r="E26663" t="s">
        <v>19</v>
      </c>
      <c r="F26663">
        <v>0</v>
      </c>
      <c r="G26663">
        <v>0</v>
      </c>
      <c r="H26663">
        <v>0</v>
      </c>
      <c r="I26663">
        <v>0</v>
      </c>
      <c r="J26663">
        <v>0</v>
      </c>
      <c r="K26663">
        <v>0</v>
      </c>
      <c r="L26663">
        <v>0</v>
      </c>
      <c r="M26663">
        <v>0</v>
      </c>
      <c r="N26663">
        <v>0</v>
      </c>
      <c r="O26663" s="1">
        <v>45429</v>
      </c>
    </row>
    <row r="26664" spans="1:15" x14ac:dyDescent="0.25">
      <c r="A26664" t="s">
        <v>21</v>
      </c>
      <c r="B26664" t="s">
        <v>209</v>
      </c>
      <c r="C26664" s="1">
        <v>45442</v>
      </c>
      <c r="D26664">
        <v>3450</v>
      </c>
      <c r="E26664" t="s">
        <v>19</v>
      </c>
      <c r="F26664">
        <v>0</v>
      </c>
      <c r="G26664">
        <v>0</v>
      </c>
      <c r="H26664">
        <v>0</v>
      </c>
      <c r="I26664">
        <v>0</v>
      </c>
      <c r="J26664">
        <v>0</v>
      </c>
      <c r="K26664">
        <v>0</v>
      </c>
      <c r="L26664">
        <v>0</v>
      </c>
      <c r="M26664">
        <v>0</v>
      </c>
      <c r="N26664">
        <v>0</v>
      </c>
      <c r="O26664" s="1">
        <v>45429</v>
      </c>
    </row>
    <row r="26665" spans="1:15" x14ac:dyDescent="0.25">
      <c r="A26665" t="s">
        <v>21</v>
      </c>
      <c r="B26665" t="s">
        <v>209</v>
      </c>
      <c r="C26665" s="1">
        <v>45442</v>
      </c>
      <c r="D26665">
        <v>3650</v>
      </c>
      <c r="E26665" t="s">
        <v>20</v>
      </c>
      <c r="F26665">
        <v>0</v>
      </c>
      <c r="G26665">
        <v>0</v>
      </c>
      <c r="H26665">
        <v>0</v>
      </c>
      <c r="I26665">
        <v>0</v>
      </c>
      <c r="J26665">
        <v>0</v>
      </c>
      <c r="K26665">
        <v>0</v>
      </c>
      <c r="L26665">
        <v>0</v>
      </c>
      <c r="M26665">
        <v>400</v>
      </c>
      <c r="N26665">
        <v>0</v>
      </c>
      <c r="O26665" s="1">
        <v>45429</v>
      </c>
    </row>
    <row r="26666" spans="1:15" x14ac:dyDescent="0.25">
      <c r="A26666" t="s">
        <v>21</v>
      </c>
      <c r="B26666" t="s">
        <v>209</v>
      </c>
      <c r="C26666" s="1">
        <v>45442</v>
      </c>
      <c r="D26666">
        <v>3300</v>
      </c>
      <c r="E26666" t="s">
        <v>19</v>
      </c>
      <c r="F26666">
        <v>0</v>
      </c>
      <c r="G26666">
        <v>0</v>
      </c>
      <c r="H26666">
        <v>0</v>
      </c>
      <c r="I26666">
        <v>0</v>
      </c>
      <c r="J26666">
        <v>0</v>
      </c>
      <c r="K26666">
        <v>0</v>
      </c>
      <c r="L26666">
        <v>0</v>
      </c>
      <c r="M26666">
        <v>1600</v>
      </c>
      <c r="N26666">
        <v>0</v>
      </c>
      <c r="O26666" s="1">
        <v>45429</v>
      </c>
    </row>
    <row r="26667" spans="1:15" x14ac:dyDescent="0.25">
      <c r="A26667" t="s">
        <v>21</v>
      </c>
      <c r="B26667" t="s">
        <v>209</v>
      </c>
      <c r="C26667" s="1">
        <v>45442</v>
      </c>
      <c r="D26667">
        <v>3400</v>
      </c>
      <c r="E26667" t="s">
        <v>19</v>
      </c>
      <c r="F26667">
        <v>0</v>
      </c>
      <c r="G26667">
        <v>0</v>
      </c>
      <c r="H26667">
        <v>0</v>
      </c>
      <c r="I26667">
        <v>0</v>
      </c>
      <c r="J26667">
        <v>0</v>
      </c>
      <c r="K26667">
        <v>0</v>
      </c>
      <c r="L26667">
        <v>0</v>
      </c>
      <c r="M26667">
        <v>2800</v>
      </c>
      <c r="N26667">
        <v>0</v>
      </c>
      <c r="O26667" s="1">
        <v>45429</v>
      </c>
    </row>
    <row r="26668" spans="1:15" x14ac:dyDescent="0.25">
      <c r="A26668" t="s">
        <v>21</v>
      </c>
      <c r="B26668" t="s">
        <v>209</v>
      </c>
      <c r="C26668" s="1">
        <v>45442</v>
      </c>
      <c r="D26668">
        <v>3700</v>
      </c>
      <c r="E26668" t="s">
        <v>19</v>
      </c>
      <c r="F26668">
        <v>0</v>
      </c>
      <c r="G26668">
        <v>0</v>
      </c>
      <c r="H26668">
        <v>0</v>
      </c>
      <c r="I26668">
        <v>0</v>
      </c>
      <c r="J26668">
        <v>0</v>
      </c>
      <c r="K26668">
        <v>0</v>
      </c>
      <c r="L26668">
        <v>0</v>
      </c>
      <c r="M26668">
        <v>2600</v>
      </c>
      <c r="N26668">
        <v>0</v>
      </c>
      <c r="O26668" s="1">
        <v>45429</v>
      </c>
    </row>
    <row r="26669" spans="1:15" x14ac:dyDescent="0.25">
      <c r="A26669" t="s">
        <v>21</v>
      </c>
      <c r="B26669" t="s">
        <v>209</v>
      </c>
      <c r="C26669" s="1">
        <v>45442</v>
      </c>
      <c r="D26669">
        <v>3750</v>
      </c>
      <c r="E26669" t="s">
        <v>19</v>
      </c>
      <c r="F26669">
        <v>0</v>
      </c>
      <c r="G26669">
        <v>0</v>
      </c>
      <c r="H26669">
        <v>0</v>
      </c>
      <c r="I26669">
        <v>0</v>
      </c>
      <c r="J26669">
        <v>0</v>
      </c>
      <c r="K26669">
        <v>0</v>
      </c>
      <c r="L26669">
        <v>0</v>
      </c>
      <c r="M26669">
        <v>0</v>
      </c>
      <c r="N26669">
        <v>0</v>
      </c>
      <c r="O26669" s="1">
        <v>45429</v>
      </c>
    </row>
    <row r="26670" spans="1:15" x14ac:dyDescent="0.25">
      <c r="A26670" t="s">
        <v>21</v>
      </c>
      <c r="B26670" t="s">
        <v>209</v>
      </c>
      <c r="C26670" s="1">
        <v>45442</v>
      </c>
      <c r="D26670">
        <v>3900</v>
      </c>
      <c r="E26670" t="s">
        <v>19</v>
      </c>
      <c r="F26670">
        <v>0</v>
      </c>
      <c r="G26670">
        <v>0</v>
      </c>
      <c r="H26670">
        <v>0</v>
      </c>
      <c r="I26670">
        <v>0</v>
      </c>
      <c r="J26670">
        <v>0</v>
      </c>
      <c r="K26670">
        <v>0</v>
      </c>
      <c r="L26670">
        <v>0</v>
      </c>
      <c r="M26670">
        <v>1200</v>
      </c>
      <c r="N26670">
        <v>0</v>
      </c>
      <c r="O26670" s="1">
        <v>45429</v>
      </c>
    </row>
    <row r="26671" spans="1:15" x14ac:dyDescent="0.25">
      <c r="A26671" t="s">
        <v>21</v>
      </c>
      <c r="B26671" t="s">
        <v>209</v>
      </c>
      <c r="C26671" s="1">
        <v>45442</v>
      </c>
      <c r="D26671">
        <v>5200</v>
      </c>
      <c r="E26671" t="s">
        <v>20</v>
      </c>
      <c r="F26671">
        <v>0</v>
      </c>
      <c r="G26671">
        <v>0</v>
      </c>
      <c r="H26671">
        <v>0</v>
      </c>
      <c r="I26671">
        <v>0</v>
      </c>
      <c r="J26671">
        <v>0</v>
      </c>
      <c r="K26671">
        <v>0</v>
      </c>
      <c r="L26671">
        <v>0</v>
      </c>
      <c r="M26671">
        <v>200</v>
      </c>
      <c r="N26671">
        <v>0</v>
      </c>
      <c r="O26671" s="1">
        <v>45429</v>
      </c>
    </row>
    <row r="26672" spans="1:15" x14ac:dyDescent="0.25">
      <c r="A26672" t="s">
        <v>21</v>
      </c>
      <c r="B26672" t="s">
        <v>209</v>
      </c>
      <c r="C26672" s="1">
        <v>45442</v>
      </c>
      <c r="D26672">
        <v>5250</v>
      </c>
      <c r="E26672" t="s">
        <v>20</v>
      </c>
      <c r="F26672">
        <v>0</v>
      </c>
      <c r="G26672">
        <v>0</v>
      </c>
      <c r="H26672">
        <v>0</v>
      </c>
      <c r="I26672">
        <v>0</v>
      </c>
      <c r="J26672">
        <v>0</v>
      </c>
      <c r="K26672">
        <v>0</v>
      </c>
      <c r="L26672">
        <v>0</v>
      </c>
      <c r="M26672">
        <v>600</v>
      </c>
      <c r="N26672">
        <v>0</v>
      </c>
      <c r="O26672" s="1">
        <v>45429</v>
      </c>
    </row>
    <row r="26673" spans="1:15" x14ac:dyDescent="0.25">
      <c r="A26673" t="s">
        <v>21</v>
      </c>
      <c r="B26673" t="s">
        <v>209</v>
      </c>
      <c r="C26673" s="1">
        <v>45442</v>
      </c>
      <c r="D26673">
        <v>3500</v>
      </c>
      <c r="E26673" t="s">
        <v>19</v>
      </c>
      <c r="F26673">
        <v>0</v>
      </c>
      <c r="G26673">
        <v>0</v>
      </c>
      <c r="H26673">
        <v>0</v>
      </c>
      <c r="I26673">
        <v>0</v>
      </c>
      <c r="J26673">
        <v>0</v>
      </c>
      <c r="K26673">
        <v>0</v>
      </c>
      <c r="L26673">
        <v>0</v>
      </c>
      <c r="M26673">
        <v>1000</v>
      </c>
      <c r="N26673">
        <v>0</v>
      </c>
      <c r="O26673" s="1">
        <v>45429</v>
      </c>
    </row>
    <row r="26674" spans="1:15" x14ac:dyDescent="0.25">
      <c r="A26674" t="s">
        <v>21</v>
      </c>
      <c r="B26674" t="s">
        <v>209</v>
      </c>
      <c r="C26674" s="1">
        <v>45442</v>
      </c>
      <c r="D26674">
        <v>3300</v>
      </c>
      <c r="E26674" t="s">
        <v>20</v>
      </c>
      <c r="F26674">
        <v>0</v>
      </c>
      <c r="G26674">
        <v>0</v>
      </c>
      <c r="H26674">
        <v>0</v>
      </c>
      <c r="I26674">
        <v>0</v>
      </c>
      <c r="J26674">
        <v>0</v>
      </c>
      <c r="K26674">
        <v>0</v>
      </c>
      <c r="L26674">
        <v>0</v>
      </c>
      <c r="M26674">
        <v>1200</v>
      </c>
      <c r="N26674">
        <v>0</v>
      </c>
      <c r="O26674" s="1">
        <v>45429</v>
      </c>
    </row>
    <row r="26675" spans="1:15" x14ac:dyDescent="0.25">
      <c r="A26675" t="s">
        <v>21</v>
      </c>
      <c r="B26675" t="s">
        <v>209</v>
      </c>
      <c r="C26675" s="1">
        <v>45442</v>
      </c>
      <c r="D26675">
        <v>3600</v>
      </c>
      <c r="E26675" t="s">
        <v>19</v>
      </c>
      <c r="F26675">
        <v>0</v>
      </c>
      <c r="G26675">
        <v>0</v>
      </c>
      <c r="H26675">
        <v>0</v>
      </c>
      <c r="I26675">
        <v>0</v>
      </c>
      <c r="J26675">
        <v>0</v>
      </c>
      <c r="K26675">
        <v>0</v>
      </c>
      <c r="L26675">
        <v>0</v>
      </c>
      <c r="M26675">
        <v>800</v>
      </c>
      <c r="N26675">
        <v>0</v>
      </c>
      <c r="O26675" s="1">
        <v>45429</v>
      </c>
    </row>
    <row r="26676" spans="1:15" x14ac:dyDescent="0.25">
      <c r="A26676" t="s">
        <v>21</v>
      </c>
      <c r="B26676" t="s">
        <v>209</v>
      </c>
      <c r="C26676" s="1">
        <v>45442</v>
      </c>
      <c r="D26676">
        <v>5150</v>
      </c>
      <c r="E26676" t="s">
        <v>20</v>
      </c>
      <c r="F26676">
        <v>0</v>
      </c>
      <c r="G26676">
        <v>0</v>
      </c>
      <c r="H26676">
        <v>0</v>
      </c>
      <c r="I26676">
        <v>0</v>
      </c>
      <c r="J26676">
        <v>0</v>
      </c>
      <c r="K26676">
        <v>0</v>
      </c>
      <c r="L26676">
        <v>0</v>
      </c>
      <c r="M26676">
        <v>600</v>
      </c>
      <c r="N26676">
        <v>0</v>
      </c>
      <c r="O26676" s="1">
        <v>45429</v>
      </c>
    </row>
    <row r="26677" spans="1:15" x14ac:dyDescent="0.25">
      <c r="A26677" t="s">
        <v>21</v>
      </c>
      <c r="B26677" t="s">
        <v>209</v>
      </c>
      <c r="C26677" s="1">
        <v>45442</v>
      </c>
      <c r="D26677">
        <v>3450</v>
      </c>
      <c r="E26677" t="s">
        <v>20</v>
      </c>
      <c r="F26677">
        <v>0</v>
      </c>
      <c r="G26677">
        <v>0</v>
      </c>
      <c r="H26677">
        <v>0</v>
      </c>
      <c r="I26677">
        <v>0</v>
      </c>
      <c r="J26677">
        <v>0</v>
      </c>
      <c r="K26677">
        <v>0</v>
      </c>
      <c r="L26677">
        <v>0</v>
      </c>
      <c r="M26677">
        <v>0</v>
      </c>
      <c r="N26677">
        <v>0</v>
      </c>
      <c r="O26677" s="1">
        <v>45429</v>
      </c>
    </row>
    <row r="26678" spans="1:15" x14ac:dyDescent="0.25">
      <c r="A26678" t="s">
        <v>21</v>
      </c>
      <c r="B26678" t="s">
        <v>209</v>
      </c>
      <c r="C26678" s="1">
        <v>45442</v>
      </c>
      <c r="D26678">
        <v>4850</v>
      </c>
      <c r="E26678" t="s">
        <v>20</v>
      </c>
      <c r="F26678">
        <v>0</v>
      </c>
      <c r="G26678">
        <v>0</v>
      </c>
      <c r="H26678">
        <v>0</v>
      </c>
      <c r="I26678">
        <v>0</v>
      </c>
      <c r="J26678">
        <v>0</v>
      </c>
      <c r="K26678">
        <v>0</v>
      </c>
      <c r="L26678">
        <v>0</v>
      </c>
      <c r="M26678">
        <v>200</v>
      </c>
      <c r="N26678">
        <v>0</v>
      </c>
      <c r="O26678" s="1">
        <v>45429</v>
      </c>
    </row>
    <row r="26679" spans="1:15" x14ac:dyDescent="0.25">
      <c r="A26679" t="s">
        <v>21</v>
      </c>
      <c r="B26679" t="s">
        <v>209</v>
      </c>
      <c r="C26679" s="1">
        <v>45442</v>
      </c>
      <c r="D26679">
        <v>5000</v>
      </c>
      <c r="E26679" t="s">
        <v>20</v>
      </c>
      <c r="F26679">
        <v>0</v>
      </c>
      <c r="G26679">
        <v>0</v>
      </c>
      <c r="H26679">
        <v>0</v>
      </c>
      <c r="I26679">
        <v>0</v>
      </c>
      <c r="J26679">
        <v>0</v>
      </c>
      <c r="K26679">
        <v>0</v>
      </c>
      <c r="L26679">
        <v>0</v>
      </c>
      <c r="M26679">
        <v>5400</v>
      </c>
      <c r="N26679">
        <v>0</v>
      </c>
      <c r="O26679" s="1">
        <v>45429</v>
      </c>
    </row>
    <row r="26680" spans="1:15" x14ac:dyDescent="0.25">
      <c r="A26680" t="s">
        <v>21</v>
      </c>
      <c r="B26680" t="s">
        <v>209</v>
      </c>
      <c r="C26680" s="1">
        <v>45442</v>
      </c>
      <c r="D26680">
        <v>5050</v>
      </c>
      <c r="E26680" t="s">
        <v>20</v>
      </c>
      <c r="F26680">
        <v>0</v>
      </c>
      <c r="G26680">
        <v>0</v>
      </c>
      <c r="H26680">
        <v>0</v>
      </c>
      <c r="I26680">
        <v>0</v>
      </c>
      <c r="J26680">
        <v>0</v>
      </c>
      <c r="K26680">
        <v>0</v>
      </c>
      <c r="L26680">
        <v>0</v>
      </c>
      <c r="M26680">
        <v>1400</v>
      </c>
      <c r="N26680">
        <v>0</v>
      </c>
      <c r="O26680" s="1">
        <v>45429</v>
      </c>
    </row>
    <row r="26681" spans="1:15" x14ac:dyDescent="0.25">
      <c r="A26681" t="s">
        <v>21</v>
      </c>
      <c r="B26681" t="s">
        <v>209</v>
      </c>
      <c r="C26681" s="1">
        <v>45470</v>
      </c>
      <c r="D26681">
        <v>5150</v>
      </c>
      <c r="E26681" t="s">
        <v>19</v>
      </c>
      <c r="F26681">
        <v>0</v>
      </c>
      <c r="G26681">
        <v>0</v>
      </c>
      <c r="H26681">
        <v>0</v>
      </c>
      <c r="I26681">
        <v>0</v>
      </c>
      <c r="J26681">
        <v>0</v>
      </c>
      <c r="K26681">
        <v>0</v>
      </c>
      <c r="L26681">
        <v>0</v>
      </c>
      <c r="M26681">
        <v>0</v>
      </c>
      <c r="N26681">
        <v>0</v>
      </c>
      <c r="O26681" s="1">
        <v>45429</v>
      </c>
    </row>
    <row r="26682" spans="1:15" x14ac:dyDescent="0.25">
      <c r="A26682" t="s">
        <v>21</v>
      </c>
      <c r="B26682" t="s">
        <v>209</v>
      </c>
      <c r="C26682" s="1">
        <v>45470</v>
      </c>
      <c r="D26682">
        <v>4550</v>
      </c>
      <c r="E26682" t="s">
        <v>20</v>
      </c>
      <c r="F26682">
        <v>0</v>
      </c>
      <c r="G26682">
        <v>0</v>
      </c>
      <c r="H26682">
        <v>0</v>
      </c>
      <c r="I26682">
        <v>0</v>
      </c>
      <c r="J26682">
        <v>0</v>
      </c>
      <c r="K26682">
        <v>0</v>
      </c>
      <c r="L26682">
        <v>0</v>
      </c>
      <c r="M26682">
        <v>0</v>
      </c>
      <c r="N26682">
        <v>0</v>
      </c>
      <c r="O26682" s="1">
        <v>45429</v>
      </c>
    </row>
    <row r="26683" spans="1:15" x14ac:dyDescent="0.25">
      <c r="A26683" t="s">
        <v>21</v>
      </c>
      <c r="B26683" t="s">
        <v>209</v>
      </c>
      <c r="C26683" s="1">
        <v>45470</v>
      </c>
      <c r="D26683">
        <v>4650</v>
      </c>
      <c r="E26683" t="s">
        <v>20</v>
      </c>
      <c r="F26683">
        <v>0</v>
      </c>
      <c r="G26683">
        <v>0</v>
      </c>
      <c r="H26683">
        <v>0</v>
      </c>
      <c r="I26683">
        <v>0</v>
      </c>
      <c r="J26683">
        <v>0</v>
      </c>
      <c r="K26683">
        <v>0</v>
      </c>
      <c r="L26683">
        <v>0</v>
      </c>
      <c r="M26683">
        <v>0</v>
      </c>
      <c r="N26683">
        <v>0</v>
      </c>
      <c r="O26683" s="1">
        <v>45429</v>
      </c>
    </row>
    <row r="26684" spans="1:15" x14ac:dyDescent="0.25">
      <c r="A26684" t="s">
        <v>21</v>
      </c>
      <c r="B26684" t="s">
        <v>209</v>
      </c>
      <c r="C26684" s="1">
        <v>45470</v>
      </c>
      <c r="D26684">
        <v>3650</v>
      </c>
      <c r="E26684" t="s">
        <v>19</v>
      </c>
      <c r="F26684">
        <v>0</v>
      </c>
      <c r="G26684">
        <v>0</v>
      </c>
      <c r="H26684">
        <v>0</v>
      </c>
      <c r="I26684">
        <v>0</v>
      </c>
      <c r="J26684">
        <v>0</v>
      </c>
      <c r="K26684">
        <v>0</v>
      </c>
      <c r="L26684">
        <v>0</v>
      </c>
      <c r="M26684">
        <v>0</v>
      </c>
      <c r="N26684">
        <v>0</v>
      </c>
      <c r="O26684" s="1">
        <v>45429</v>
      </c>
    </row>
    <row r="26685" spans="1:15" x14ac:dyDescent="0.25">
      <c r="A26685" t="s">
        <v>21</v>
      </c>
      <c r="B26685" t="s">
        <v>209</v>
      </c>
      <c r="C26685" s="1">
        <v>45470</v>
      </c>
      <c r="D26685">
        <v>4700</v>
      </c>
      <c r="E26685" t="s">
        <v>20</v>
      </c>
      <c r="F26685">
        <v>0</v>
      </c>
      <c r="G26685">
        <v>0</v>
      </c>
      <c r="H26685">
        <v>0</v>
      </c>
      <c r="I26685">
        <v>0</v>
      </c>
      <c r="J26685">
        <v>0</v>
      </c>
      <c r="K26685">
        <v>0</v>
      </c>
      <c r="L26685">
        <v>0</v>
      </c>
      <c r="M26685">
        <v>0</v>
      </c>
      <c r="N26685">
        <v>0</v>
      </c>
      <c r="O26685" s="1">
        <v>45429</v>
      </c>
    </row>
    <row r="26686" spans="1:15" x14ac:dyDescent="0.25">
      <c r="A26686" t="s">
        <v>21</v>
      </c>
      <c r="B26686" t="s">
        <v>209</v>
      </c>
      <c r="C26686" s="1">
        <v>45470</v>
      </c>
      <c r="D26686">
        <v>4800</v>
      </c>
      <c r="E26686" t="s">
        <v>20</v>
      </c>
      <c r="F26686">
        <v>0</v>
      </c>
      <c r="G26686">
        <v>0</v>
      </c>
      <c r="H26686">
        <v>0</v>
      </c>
      <c r="I26686">
        <v>0</v>
      </c>
      <c r="J26686">
        <v>0</v>
      </c>
      <c r="K26686">
        <v>0</v>
      </c>
      <c r="L26686">
        <v>0</v>
      </c>
      <c r="M26686">
        <v>0</v>
      </c>
      <c r="N26686">
        <v>0</v>
      </c>
      <c r="O26686" s="1">
        <v>45429</v>
      </c>
    </row>
    <row r="26687" spans="1:15" x14ac:dyDescent="0.25">
      <c r="A26687" t="s">
        <v>21</v>
      </c>
      <c r="B26687" t="s">
        <v>209</v>
      </c>
      <c r="C26687" s="1">
        <v>45470</v>
      </c>
      <c r="D26687">
        <v>5000</v>
      </c>
      <c r="E26687" t="s">
        <v>20</v>
      </c>
      <c r="F26687">
        <v>0</v>
      </c>
      <c r="G26687">
        <v>0</v>
      </c>
      <c r="H26687">
        <v>0</v>
      </c>
      <c r="I26687">
        <v>0</v>
      </c>
      <c r="J26687">
        <v>0</v>
      </c>
      <c r="K26687">
        <v>0</v>
      </c>
      <c r="L26687">
        <v>0</v>
      </c>
      <c r="M26687">
        <v>0</v>
      </c>
      <c r="N26687">
        <v>0</v>
      </c>
      <c r="O26687" s="1">
        <v>45429</v>
      </c>
    </row>
    <row r="26688" spans="1:15" x14ac:dyDescent="0.25">
      <c r="A26688" t="s">
        <v>21</v>
      </c>
      <c r="B26688" t="s">
        <v>209</v>
      </c>
      <c r="C26688" s="1">
        <v>45470</v>
      </c>
      <c r="D26688">
        <v>5100</v>
      </c>
      <c r="E26688" t="s">
        <v>20</v>
      </c>
      <c r="F26688">
        <v>0</v>
      </c>
      <c r="G26688">
        <v>0</v>
      </c>
      <c r="H26688">
        <v>0</v>
      </c>
      <c r="I26688">
        <v>0</v>
      </c>
      <c r="J26688">
        <v>0</v>
      </c>
      <c r="K26688">
        <v>0</v>
      </c>
      <c r="L26688">
        <v>0</v>
      </c>
      <c r="M26688">
        <v>0</v>
      </c>
      <c r="N26688">
        <v>0</v>
      </c>
      <c r="O26688" s="1">
        <v>45429</v>
      </c>
    </row>
    <row r="26689" spans="1:15" x14ac:dyDescent="0.25">
      <c r="A26689" t="s">
        <v>21</v>
      </c>
      <c r="B26689" t="s">
        <v>209</v>
      </c>
      <c r="C26689" s="1">
        <v>45470</v>
      </c>
      <c r="D26689">
        <v>3500</v>
      </c>
      <c r="E26689" t="s">
        <v>19</v>
      </c>
      <c r="F26689">
        <v>0</v>
      </c>
      <c r="G26689">
        <v>0</v>
      </c>
      <c r="H26689">
        <v>0</v>
      </c>
      <c r="I26689">
        <v>0</v>
      </c>
      <c r="J26689">
        <v>0</v>
      </c>
      <c r="K26689">
        <v>0</v>
      </c>
      <c r="L26689">
        <v>0</v>
      </c>
      <c r="M26689">
        <v>0</v>
      </c>
      <c r="N26689">
        <v>0</v>
      </c>
      <c r="O26689" s="1">
        <v>45429</v>
      </c>
    </row>
    <row r="26690" spans="1:15" x14ac:dyDescent="0.25">
      <c r="A26690" t="s">
        <v>21</v>
      </c>
      <c r="B26690" t="s">
        <v>209</v>
      </c>
      <c r="C26690" s="1">
        <v>45470</v>
      </c>
      <c r="D26690">
        <v>3600</v>
      </c>
      <c r="E26690" t="s">
        <v>19</v>
      </c>
      <c r="F26690">
        <v>0</v>
      </c>
      <c r="G26690">
        <v>0</v>
      </c>
      <c r="H26690">
        <v>0</v>
      </c>
      <c r="I26690">
        <v>0</v>
      </c>
      <c r="J26690">
        <v>0</v>
      </c>
      <c r="K26690">
        <v>0</v>
      </c>
      <c r="L26690">
        <v>0</v>
      </c>
      <c r="M26690">
        <v>0</v>
      </c>
      <c r="N26690">
        <v>0</v>
      </c>
      <c r="O26690" s="1">
        <v>45429</v>
      </c>
    </row>
    <row r="26691" spans="1:15" x14ac:dyDescent="0.25">
      <c r="A26691" t="s">
        <v>21</v>
      </c>
      <c r="B26691" t="s">
        <v>209</v>
      </c>
      <c r="C26691" s="1">
        <v>45470</v>
      </c>
      <c r="D26691">
        <v>3700</v>
      </c>
      <c r="E26691" t="s">
        <v>19</v>
      </c>
      <c r="F26691">
        <v>0</v>
      </c>
      <c r="G26691">
        <v>0</v>
      </c>
      <c r="H26691">
        <v>0</v>
      </c>
      <c r="I26691">
        <v>0</v>
      </c>
      <c r="J26691">
        <v>0</v>
      </c>
      <c r="K26691">
        <v>0</v>
      </c>
      <c r="L26691">
        <v>0</v>
      </c>
      <c r="M26691">
        <v>0</v>
      </c>
      <c r="N26691">
        <v>0</v>
      </c>
      <c r="O26691" s="1">
        <v>45429</v>
      </c>
    </row>
    <row r="26692" spans="1:15" x14ac:dyDescent="0.25">
      <c r="A26692" t="s">
        <v>21</v>
      </c>
      <c r="B26692" t="s">
        <v>209</v>
      </c>
      <c r="C26692" s="1">
        <v>45470</v>
      </c>
      <c r="D26692">
        <v>5250</v>
      </c>
      <c r="E26692" t="s">
        <v>20</v>
      </c>
      <c r="F26692">
        <v>0</v>
      </c>
      <c r="G26692">
        <v>0</v>
      </c>
      <c r="H26692">
        <v>0</v>
      </c>
      <c r="I26692">
        <v>0</v>
      </c>
      <c r="J26692">
        <v>0</v>
      </c>
      <c r="K26692">
        <v>0</v>
      </c>
      <c r="L26692">
        <v>0</v>
      </c>
      <c r="M26692">
        <v>0</v>
      </c>
      <c r="N26692">
        <v>0</v>
      </c>
      <c r="O26692" s="1">
        <v>45429</v>
      </c>
    </row>
    <row r="26693" spans="1:15" x14ac:dyDescent="0.25">
      <c r="A26693" t="s">
        <v>21</v>
      </c>
      <c r="B26693" t="s">
        <v>209</v>
      </c>
      <c r="C26693" s="1">
        <v>45470</v>
      </c>
      <c r="D26693">
        <v>4300</v>
      </c>
      <c r="E26693" t="s">
        <v>19</v>
      </c>
      <c r="F26693">
        <v>0</v>
      </c>
      <c r="G26693">
        <v>0</v>
      </c>
      <c r="H26693">
        <v>0</v>
      </c>
      <c r="I26693">
        <v>0</v>
      </c>
      <c r="J26693">
        <v>0</v>
      </c>
      <c r="K26693">
        <v>0</v>
      </c>
      <c r="L26693">
        <v>0</v>
      </c>
      <c r="M26693">
        <v>200</v>
      </c>
      <c r="N26693">
        <v>0</v>
      </c>
      <c r="O26693" s="1">
        <v>45429</v>
      </c>
    </row>
    <row r="26694" spans="1:15" x14ac:dyDescent="0.25">
      <c r="A26694" t="s">
        <v>21</v>
      </c>
      <c r="B26694" t="s">
        <v>209</v>
      </c>
      <c r="C26694" s="1">
        <v>45470</v>
      </c>
      <c r="D26694">
        <v>3600</v>
      </c>
      <c r="E26694" t="s">
        <v>20</v>
      </c>
      <c r="F26694">
        <v>0</v>
      </c>
      <c r="G26694">
        <v>0</v>
      </c>
      <c r="H26694">
        <v>0</v>
      </c>
      <c r="I26694">
        <v>0</v>
      </c>
      <c r="J26694">
        <v>0</v>
      </c>
      <c r="K26694">
        <v>0</v>
      </c>
      <c r="L26694">
        <v>0</v>
      </c>
      <c r="M26694">
        <v>0</v>
      </c>
      <c r="N26694">
        <v>0</v>
      </c>
      <c r="O26694" s="1">
        <v>45429</v>
      </c>
    </row>
    <row r="26695" spans="1:15" x14ac:dyDescent="0.25">
      <c r="A26695" t="s">
        <v>21</v>
      </c>
      <c r="B26695" t="s">
        <v>209</v>
      </c>
      <c r="C26695" s="1">
        <v>45470</v>
      </c>
      <c r="D26695">
        <v>3500</v>
      </c>
      <c r="E26695" t="s">
        <v>20</v>
      </c>
      <c r="F26695">
        <v>0</v>
      </c>
      <c r="G26695">
        <v>0</v>
      </c>
      <c r="H26695">
        <v>0</v>
      </c>
      <c r="I26695">
        <v>0</v>
      </c>
      <c r="J26695">
        <v>0</v>
      </c>
      <c r="K26695">
        <v>0</v>
      </c>
      <c r="L26695">
        <v>0</v>
      </c>
      <c r="M26695">
        <v>0</v>
      </c>
      <c r="N26695">
        <v>0</v>
      </c>
      <c r="O26695" s="1">
        <v>45429</v>
      </c>
    </row>
    <row r="26696" spans="1:15" x14ac:dyDescent="0.25">
      <c r="A26696" t="s">
        <v>21</v>
      </c>
      <c r="B26696" t="s">
        <v>209</v>
      </c>
      <c r="C26696" s="1">
        <v>45470</v>
      </c>
      <c r="D26696">
        <v>3750</v>
      </c>
      <c r="E26696" t="s">
        <v>20</v>
      </c>
      <c r="F26696">
        <v>0</v>
      </c>
      <c r="G26696">
        <v>0</v>
      </c>
      <c r="H26696">
        <v>0</v>
      </c>
      <c r="I26696">
        <v>0</v>
      </c>
      <c r="J26696">
        <v>0</v>
      </c>
      <c r="K26696">
        <v>0</v>
      </c>
      <c r="L26696">
        <v>0</v>
      </c>
      <c r="M26696">
        <v>0</v>
      </c>
      <c r="N26696">
        <v>0</v>
      </c>
      <c r="O26696" s="1">
        <v>45429</v>
      </c>
    </row>
    <row r="26697" spans="1:15" x14ac:dyDescent="0.25">
      <c r="A26697" t="s">
        <v>21</v>
      </c>
      <c r="B26697" t="s">
        <v>209</v>
      </c>
      <c r="C26697" s="1">
        <v>45470</v>
      </c>
      <c r="D26697">
        <v>3850</v>
      </c>
      <c r="E26697" t="s">
        <v>19</v>
      </c>
      <c r="F26697">
        <v>0</v>
      </c>
      <c r="G26697">
        <v>0</v>
      </c>
      <c r="H26697">
        <v>0</v>
      </c>
      <c r="I26697">
        <v>0</v>
      </c>
      <c r="J26697">
        <v>0</v>
      </c>
      <c r="K26697">
        <v>0</v>
      </c>
      <c r="L26697">
        <v>0</v>
      </c>
      <c r="M26697">
        <v>0</v>
      </c>
      <c r="N26697">
        <v>0</v>
      </c>
      <c r="O26697" s="1">
        <v>45429</v>
      </c>
    </row>
    <row r="26698" spans="1:15" x14ac:dyDescent="0.25">
      <c r="A26698" t="s">
        <v>21</v>
      </c>
      <c r="B26698" t="s">
        <v>209</v>
      </c>
      <c r="C26698" s="1">
        <v>45470</v>
      </c>
      <c r="D26698">
        <v>5100</v>
      </c>
      <c r="E26698" t="s">
        <v>19</v>
      </c>
      <c r="F26698">
        <v>0</v>
      </c>
      <c r="G26698">
        <v>0</v>
      </c>
      <c r="H26698">
        <v>0</v>
      </c>
      <c r="I26698">
        <v>0</v>
      </c>
      <c r="J26698">
        <v>0</v>
      </c>
      <c r="K26698">
        <v>0</v>
      </c>
      <c r="L26698">
        <v>0</v>
      </c>
      <c r="M26698">
        <v>1000</v>
      </c>
      <c r="N26698">
        <v>0</v>
      </c>
      <c r="O26698" s="1">
        <v>45429</v>
      </c>
    </row>
    <row r="26699" spans="1:15" x14ac:dyDescent="0.25">
      <c r="A26699" t="s">
        <v>21</v>
      </c>
      <c r="B26699" t="s">
        <v>209</v>
      </c>
      <c r="C26699" s="1">
        <v>45470</v>
      </c>
      <c r="D26699">
        <v>3650</v>
      </c>
      <c r="E26699" t="s">
        <v>20</v>
      </c>
      <c r="F26699">
        <v>0</v>
      </c>
      <c r="G26699">
        <v>0</v>
      </c>
      <c r="H26699">
        <v>0</v>
      </c>
      <c r="I26699">
        <v>0</v>
      </c>
      <c r="J26699">
        <v>0</v>
      </c>
      <c r="K26699">
        <v>0</v>
      </c>
      <c r="L26699">
        <v>0</v>
      </c>
      <c r="M26699">
        <v>0</v>
      </c>
      <c r="N26699">
        <v>0</v>
      </c>
      <c r="O26699" s="1">
        <v>45429</v>
      </c>
    </row>
    <row r="26700" spans="1:15" x14ac:dyDescent="0.25">
      <c r="A26700" t="s">
        <v>21</v>
      </c>
      <c r="B26700" t="s">
        <v>209</v>
      </c>
      <c r="C26700" s="1">
        <v>45470</v>
      </c>
      <c r="D26700">
        <v>3800</v>
      </c>
      <c r="E26700" t="s">
        <v>20</v>
      </c>
      <c r="F26700">
        <v>0</v>
      </c>
      <c r="G26700">
        <v>0</v>
      </c>
      <c r="H26700">
        <v>0</v>
      </c>
      <c r="I26700">
        <v>0</v>
      </c>
      <c r="J26700">
        <v>0</v>
      </c>
      <c r="K26700">
        <v>0</v>
      </c>
      <c r="L26700">
        <v>0</v>
      </c>
      <c r="M26700">
        <v>1600</v>
      </c>
      <c r="N26700">
        <v>0</v>
      </c>
      <c r="O26700" s="1">
        <v>45429</v>
      </c>
    </row>
    <row r="26701" spans="1:15" x14ac:dyDescent="0.25">
      <c r="A26701" t="s">
        <v>21</v>
      </c>
      <c r="B26701" t="s">
        <v>209</v>
      </c>
      <c r="C26701" s="1">
        <v>45470</v>
      </c>
      <c r="D26701">
        <v>5200</v>
      </c>
      <c r="E26701" t="s">
        <v>19</v>
      </c>
      <c r="F26701">
        <v>0</v>
      </c>
      <c r="G26701">
        <v>0</v>
      </c>
      <c r="H26701">
        <v>0</v>
      </c>
      <c r="I26701">
        <v>0</v>
      </c>
      <c r="J26701">
        <v>0</v>
      </c>
      <c r="K26701">
        <v>0</v>
      </c>
      <c r="L26701">
        <v>0</v>
      </c>
      <c r="M26701">
        <v>5600</v>
      </c>
      <c r="N26701">
        <v>0</v>
      </c>
      <c r="O26701" s="1">
        <v>45429</v>
      </c>
    </row>
    <row r="26702" spans="1:15" x14ac:dyDescent="0.25">
      <c r="A26702" t="s">
        <v>21</v>
      </c>
      <c r="B26702" t="s">
        <v>209</v>
      </c>
      <c r="C26702" s="1">
        <v>45470</v>
      </c>
      <c r="D26702">
        <v>5200</v>
      </c>
      <c r="E26702" t="s">
        <v>20</v>
      </c>
      <c r="F26702">
        <v>0</v>
      </c>
      <c r="G26702">
        <v>0</v>
      </c>
      <c r="H26702">
        <v>0</v>
      </c>
      <c r="I26702">
        <v>0</v>
      </c>
      <c r="J26702">
        <v>0</v>
      </c>
      <c r="K26702">
        <v>0</v>
      </c>
      <c r="L26702">
        <v>0</v>
      </c>
      <c r="M26702">
        <v>0</v>
      </c>
      <c r="N26702">
        <v>0</v>
      </c>
      <c r="O26702" s="1">
        <v>45429</v>
      </c>
    </row>
    <row r="26703" spans="1:15" x14ac:dyDescent="0.25">
      <c r="A26703" t="s">
        <v>21</v>
      </c>
      <c r="B26703" t="s">
        <v>209</v>
      </c>
      <c r="C26703" s="1">
        <v>45470</v>
      </c>
      <c r="D26703">
        <v>5050</v>
      </c>
      <c r="E26703" t="s">
        <v>19</v>
      </c>
      <c r="F26703">
        <v>0</v>
      </c>
      <c r="G26703">
        <v>0</v>
      </c>
      <c r="H26703">
        <v>0</v>
      </c>
      <c r="I26703">
        <v>0</v>
      </c>
      <c r="J26703">
        <v>0</v>
      </c>
      <c r="K26703">
        <v>0</v>
      </c>
      <c r="L26703">
        <v>0</v>
      </c>
      <c r="M26703">
        <v>0</v>
      </c>
      <c r="N26703">
        <v>0</v>
      </c>
      <c r="O26703" s="1">
        <v>45429</v>
      </c>
    </row>
    <row r="26704" spans="1:15" x14ac:dyDescent="0.25">
      <c r="A26704" t="s">
        <v>21</v>
      </c>
      <c r="B26704" t="s">
        <v>209</v>
      </c>
      <c r="C26704" s="1">
        <v>45470</v>
      </c>
      <c r="D26704">
        <v>3900</v>
      </c>
      <c r="E26704" t="s">
        <v>20</v>
      </c>
      <c r="F26704">
        <v>0</v>
      </c>
      <c r="G26704">
        <v>0</v>
      </c>
      <c r="H26704">
        <v>0</v>
      </c>
      <c r="I26704">
        <v>0</v>
      </c>
      <c r="J26704">
        <v>0</v>
      </c>
      <c r="K26704">
        <v>0</v>
      </c>
      <c r="L26704">
        <v>0</v>
      </c>
      <c r="M26704">
        <v>800</v>
      </c>
      <c r="N26704">
        <v>0</v>
      </c>
      <c r="O26704" s="1">
        <v>45429</v>
      </c>
    </row>
    <row r="26705" spans="1:15" x14ac:dyDescent="0.25">
      <c r="A26705" t="s">
        <v>21</v>
      </c>
      <c r="B26705" t="s">
        <v>209</v>
      </c>
      <c r="C26705" s="1">
        <v>45470</v>
      </c>
      <c r="D26705">
        <v>3450</v>
      </c>
      <c r="E26705" t="s">
        <v>20</v>
      </c>
      <c r="F26705">
        <v>0</v>
      </c>
      <c r="G26705">
        <v>0</v>
      </c>
      <c r="H26705">
        <v>0</v>
      </c>
      <c r="I26705">
        <v>0</v>
      </c>
      <c r="J26705">
        <v>0</v>
      </c>
      <c r="K26705">
        <v>0</v>
      </c>
      <c r="L26705">
        <v>0</v>
      </c>
      <c r="M26705">
        <v>0</v>
      </c>
      <c r="N26705">
        <v>0</v>
      </c>
      <c r="O26705" s="1">
        <v>45429</v>
      </c>
    </row>
    <row r="26706" spans="1:15" x14ac:dyDescent="0.25">
      <c r="A26706" t="s">
        <v>21</v>
      </c>
      <c r="B26706" t="s">
        <v>209</v>
      </c>
      <c r="C26706" s="1">
        <v>45470</v>
      </c>
      <c r="D26706">
        <v>4900</v>
      </c>
      <c r="E26706" t="s">
        <v>20</v>
      </c>
      <c r="F26706">
        <v>0</v>
      </c>
      <c r="G26706">
        <v>0</v>
      </c>
      <c r="H26706">
        <v>0</v>
      </c>
      <c r="I26706">
        <v>0</v>
      </c>
      <c r="J26706">
        <v>0</v>
      </c>
      <c r="K26706">
        <v>0</v>
      </c>
      <c r="L26706">
        <v>0</v>
      </c>
      <c r="M26706">
        <v>0</v>
      </c>
      <c r="N26706">
        <v>0</v>
      </c>
      <c r="O26706" s="1">
        <v>45429</v>
      </c>
    </row>
    <row r="26707" spans="1:15" x14ac:dyDescent="0.25">
      <c r="A26707" t="s">
        <v>21</v>
      </c>
      <c r="B26707" t="s">
        <v>209</v>
      </c>
      <c r="C26707" s="1">
        <v>45470</v>
      </c>
      <c r="D26707">
        <v>3550</v>
      </c>
      <c r="E26707" t="s">
        <v>20</v>
      </c>
      <c r="F26707">
        <v>0</v>
      </c>
      <c r="G26707">
        <v>0</v>
      </c>
      <c r="H26707">
        <v>0</v>
      </c>
      <c r="I26707">
        <v>0</v>
      </c>
      <c r="J26707">
        <v>0</v>
      </c>
      <c r="K26707">
        <v>0</v>
      </c>
      <c r="L26707">
        <v>0</v>
      </c>
      <c r="M26707">
        <v>0</v>
      </c>
      <c r="N26707">
        <v>0</v>
      </c>
      <c r="O26707" s="1">
        <v>45429</v>
      </c>
    </row>
    <row r="26708" spans="1:15" x14ac:dyDescent="0.25">
      <c r="A26708" t="s">
        <v>21</v>
      </c>
      <c r="B26708" t="s">
        <v>209</v>
      </c>
      <c r="C26708" s="1">
        <v>45470</v>
      </c>
      <c r="D26708">
        <v>3700</v>
      </c>
      <c r="E26708" t="s">
        <v>20</v>
      </c>
      <c r="F26708">
        <v>0</v>
      </c>
      <c r="G26708">
        <v>0</v>
      </c>
      <c r="H26708">
        <v>0</v>
      </c>
      <c r="I26708">
        <v>0</v>
      </c>
      <c r="J26708">
        <v>0</v>
      </c>
      <c r="K26708">
        <v>0</v>
      </c>
      <c r="L26708">
        <v>0</v>
      </c>
      <c r="M26708">
        <v>0</v>
      </c>
      <c r="N26708">
        <v>0</v>
      </c>
      <c r="O26708" s="1">
        <v>45429</v>
      </c>
    </row>
    <row r="26709" spans="1:15" x14ac:dyDescent="0.25">
      <c r="A26709" t="s">
        <v>21</v>
      </c>
      <c r="B26709" t="s">
        <v>209</v>
      </c>
      <c r="C26709" s="1">
        <v>45470</v>
      </c>
      <c r="D26709">
        <v>4650</v>
      </c>
      <c r="E26709" t="s">
        <v>19</v>
      </c>
      <c r="F26709">
        <v>0</v>
      </c>
      <c r="G26709">
        <v>0</v>
      </c>
      <c r="H26709">
        <v>0</v>
      </c>
      <c r="I26709">
        <v>0</v>
      </c>
      <c r="J26709">
        <v>0</v>
      </c>
      <c r="K26709">
        <v>0</v>
      </c>
      <c r="L26709">
        <v>0</v>
      </c>
      <c r="M26709">
        <v>0</v>
      </c>
      <c r="N26709">
        <v>0</v>
      </c>
      <c r="O26709" s="1">
        <v>45429</v>
      </c>
    </row>
    <row r="26710" spans="1:15" x14ac:dyDescent="0.25">
      <c r="A26710" t="s">
        <v>21</v>
      </c>
      <c r="B26710" t="s">
        <v>209</v>
      </c>
      <c r="C26710" s="1">
        <v>45470</v>
      </c>
      <c r="D26710">
        <v>4250</v>
      </c>
      <c r="E26710" t="s">
        <v>20</v>
      </c>
      <c r="F26710">
        <v>0</v>
      </c>
      <c r="G26710">
        <v>0</v>
      </c>
      <c r="H26710">
        <v>0</v>
      </c>
      <c r="I26710">
        <v>0</v>
      </c>
      <c r="J26710">
        <v>0</v>
      </c>
      <c r="K26710">
        <v>0</v>
      </c>
      <c r="L26710">
        <v>0</v>
      </c>
      <c r="M26710">
        <v>0</v>
      </c>
      <c r="N26710">
        <v>0</v>
      </c>
      <c r="O26710" s="1">
        <v>45429</v>
      </c>
    </row>
    <row r="26711" spans="1:15" x14ac:dyDescent="0.25">
      <c r="A26711" t="s">
        <v>21</v>
      </c>
      <c r="B26711" t="s">
        <v>209</v>
      </c>
      <c r="C26711" s="1">
        <v>45470</v>
      </c>
      <c r="D26711">
        <v>4200</v>
      </c>
      <c r="E26711" t="s">
        <v>19</v>
      </c>
      <c r="F26711">
        <v>0</v>
      </c>
      <c r="G26711">
        <v>0</v>
      </c>
      <c r="H26711">
        <v>0</v>
      </c>
      <c r="I26711">
        <v>0</v>
      </c>
      <c r="J26711">
        <v>0</v>
      </c>
      <c r="K26711">
        <v>0</v>
      </c>
      <c r="L26711">
        <v>0</v>
      </c>
      <c r="M26711">
        <v>0</v>
      </c>
      <c r="N26711">
        <v>0</v>
      </c>
      <c r="O26711" s="1">
        <v>45429</v>
      </c>
    </row>
    <row r="26712" spans="1:15" x14ac:dyDescent="0.25">
      <c r="A26712" t="s">
        <v>21</v>
      </c>
      <c r="B26712" t="s">
        <v>209</v>
      </c>
      <c r="C26712" s="1">
        <v>45470</v>
      </c>
      <c r="D26712">
        <v>4350</v>
      </c>
      <c r="E26712" t="s">
        <v>19</v>
      </c>
      <c r="F26712">
        <v>0</v>
      </c>
      <c r="G26712">
        <v>0</v>
      </c>
      <c r="H26712">
        <v>0</v>
      </c>
      <c r="I26712">
        <v>0</v>
      </c>
      <c r="J26712">
        <v>0</v>
      </c>
      <c r="K26712">
        <v>0</v>
      </c>
      <c r="L26712">
        <v>0</v>
      </c>
      <c r="M26712">
        <v>0</v>
      </c>
      <c r="N26712">
        <v>0</v>
      </c>
      <c r="O26712" s="1">
        <v>45429</v>
      </c>
    </row>
    <row r="26713" spans="1:15" x14ac:dyDescent="0.25">
      <c r="A26713" t="s">
        <v>21</v>
      </c>
      <c r="B26713" t="s">
        <v>209</v>
      </c>
      <c r="C26713" s="1">
        <v>45470</v>
      </c>
      <c r="D26713">
        <v>4050</v>
      </c>
      <c r="E26713" t="s">
        <v>19</v>
      </c>
      <c r="F26713">
        <v>0</v>
      </c>
      <c r="G26713">
        <v>0</v>
      </c>
      <c r="H26713">
        <v>0</v>
      </c>
      <c r="I26713">
        <v>0</v>
      </c>
      <c r="J26713">
        <v>0</v>
      </c>
      <c r="K26713">
        <v>0</v>
      </c>
      <c r="L26713">
        <v>0</v>
      </c>
      <c r="M26713">
        <v>0</v>
      </c>
      <c r="N26713">
        <v>0</v>
      </c>
      <c r="O26713" s="1">
        <v>45429</v>
      </c>
    </row>
    <row r="26714" spans="1:15" x14ac:dyDescent="0.25">
      <c r="A26714" t="s">
        <v>21</v>
      </c>
      <c r="B26714" t="s">
        <v>209</v>
      </c>
      <c r="C26714" s="1">
        <v>45470</v>
      </c>
      <c r="D26714">
        <v>3950</v>
      </c>
      <c r="E26714" t="s">
        <v>19</v>
      </c>
      <c r="F26714">
        <v>0</v>
      </c>
      <c r="G26714">
        <v>0</v>
      </c>
      <c r="H26714">
        <v>0</v>
      </c>
      <c r="I26714">
        <v>0</v>
      </c>
      <c r="J26714">
        <v>0</v>
      </c>
      <c r="K26714">
        <v>0</v>
      </c>
      <c r="L26714">
        <v>0</v>
      </c>
      <c r="M26714">
        <v>0</v>
      </c>
      <c r="N26714">
        <v>0</v>
      </c>
      <c r="O26714" s="1">
        <v>45429</v>
      </c>
    </row>
    <row r="26715" spans="1:15" x14ac:dyDescent="0.25">
      <c r="A26715" t="s">
        <v>21</v>
      </c>
      <c r="B26715" t="s">
        <v>209</v>
      </c>
      <c r="C26715" s="1">
        <v>45470</v>
      </c>
      <c r="D26715">
        <v>3800</v>
      </c>
      <c r="E26715" t="s">
        <v>19</v>
      </c>
      <c r="F26715">
        <v>0</v>
      </c>
      <c r="G26715">
        <v>0</v>
      </c>
      <c r="H26715">
        <v>0</v>
      </c>
      <c r="I26715">
        <v>0</v>
      </c>
      <c r="J26715">
        <v>0</v>
      </c>
      <c r="K26715">
        <v>0</v>
      </c>
      <c r="L26715">
        <v>0</v>
      </c>
      <c r="M26715">
        <v>400</v>
      </c>
      <c r="N26715">
        <v>0</v>
      </c>
      <c r="O26715" s="1">
        <v>45429</v>
      </c>
    </row>
    <row r="26716" spans="1:15" x14ac:dyDescent="0.25">
      <c r="A26716" t="s">
        <v>21</v>
      </c>
      <c r="B26716" t="s">
        <v>209</v>
      </c>
      <c r="C26716" s="1">
        <v>45470</v>
      </c>
      <c r="D26716">
        <v>4150</v>
      </c>
      <c r="E26716" t="s">
        <v>20</v>
      </c>
      <c r="F26716">
        <v>0</v>
      </c>
      <c r="G26716">
        <v>0</v>
      </c>
      <c r="H26716">
        <v>0</v>
      </c>
      <c r="I26716">
        <v>0</v>
      </c>
      <c r="J26716">
        <v>0</v>
      </c>
      <c r="K26716">
        <v>0</v>
      </c>
      <c r="L26716">
        <v>0</v>
      </c>
      <c r="M26716">
        <v>0</v>
      </c>
      <c r="N26716">
        <v>0</v>
      </c>
      <c r="O26716" s="1">
        <v>45429</v>
      </c>
    </row>
    <row r="26717" spans="1:15" x14ac:dyDescent="0.25">
      <c r="A26717" t="s">
        <v>21</v>
      </c>
      <c r="B26717" t="s">
        <v>209</v>
      </c>
      <c r="C26717" s="1">
        <v>45470</v>
      </c>
      <c r="D26717">
        <v>4000</v>
      </c>
      <c r="E26717" t="s">
        <v>19</v>
      </c>
      <c r="F26717">
        <v>0</v>
      </c>
      <c r="G26717">
        <v>0</v>
      </c>
      <c r="H26717">
        <v>0</v>
      </c>
      <c r="I26717">
        <v>0</v>
      </c>
      <c r="J26717">
        <v>0</v>
      </c>
      <c r="K26717">
        <v>0</v>
      </c>
      <c r="L26717">
        <v>0</v>
      </c>
      <c r="M26717">
        <v>0</v>
      </c>
      <c r="N26717">
        <v>0</v>
      </c>
      <c r="O26717" s="1">
        <v>45429</v>
      </c>
    </row>
    <row r="26718" spans="1:15" x14ac:dyDescent="0.25">
      <c r="A26718" t="s">
        <v>21</v>
      </c>
      <c r="B26718" t="s">
        <v>209</v>
      </c>
      <c r="C26718" s="1">
        <v>45470</v>
      </c>
      <c r="D26718">
        <v>4050</v>
      </c>
      <c r="E26718" t="s">
        <v>20</v>
      </c>
      <c r="F26718">
        <v>0</v>
      </c>
      <c r="G26718">
        <v>0</v>
      </c>
      <c r="H26718">
        <v>0</v>
      </c>
      <c r="I26718">
        <v>0</v>
      </c>
      <c r="J26718">
        <v>0</v>
      </c>
      <c r="K26718">
        <v>0</v>
      </c>
      <c r="L26718">
        <v>0</v>
      </c>
      <c r="M26718">
        <v>0</v>
      </c>
      <c r="N26718">
        <v>0</v>
      </c>
      <c r="O26718" s="1">
        <v>45429</v>
      </c>
    </row>
    <row r="26719" spans="1:15" x14ac:dyDescent="0.25">
      <c r="A26719" t="s">
        <v>21</v>
      </c>
      <c r="B26719" t="s">
        <v>209</v>
      </c>
      <c r="C26719" s="1">
        <v>45470</v>
      </c>
      <c r="D26719">
        <v>3850</v>
      </c>
      <c r="E26719" t="s">
        <v>20</v>
      </c>
      <c r="F26719">
        <v>0</v>
      </c>
      <c r="G26719">
        <v>0</v>
      </c>
      <c r="H26719">
        <v>0</v>
      </c>
      <c r="I26719">
        <v>0</v>
      </c>
      <c r="J26719">
        <v>0</v>
      </c>
      <c r="K26719">
        <v>0</v>
      </c>
      <c r="L26719">
        <v>0</v>
      </c>
      <c r="M26719">
        <v>0</v>
      </c>
      <c r="N26719">
        <v>0</v>
      </c>
      <c r="O26719" s="1">
        <v>45429</v>
      </c>
    </row>
    <row r="26720" spans="1:15" x14ac:dyDescent="0.25">
      <c r="A26720" t="s">
        <v>21</v>
      </c>
      <c r="B26720" t="s">
        <v>209</v>
      </c>
      <c r="C26720" s="1">
        <v>45470</v>
      </c>
      <c r="D26720">
        <v>5050</v>
      </c>
      <c r="E26720" t="s">
        <v>20</v>
      </c>
      <c r="F26720">
        <v>0</v>
      </c>
      <c r="G26720">
        <v>0</v>
      </c>
      <c r="H26720">
        <v>0</v>
      </c>
      <c r="I26720">
        <v>0</v>
      </c>
      <c r="J26720">
        <v>0</v>
      </c>
      <c r="K26720">
        <v>0</v>
      </c>
      <c r="L26720">
        <v>0</v>
      </c>
      <c r="M26720">
        <v>0</v>
      </c>
      <c r="N26720">
        <v>0</v>
      </c>
      <c r="O26720" s="1">
        <v>45429</v>
      </c>
    </row>
    <row r="26721" spans="1:15" x14ac:dyDescent="0.25">
      <c r="A26721" t="s">
        <v>21</v>
      </c>
      <c r="B26721" t="s">
        <v>209</v>
      </c>
      <c r="C26721" s="1">
        <v>45470</v>
      </c>
      <c r="D26721">
        <v>4450</v>
      </c>
      <c r="E26721" t="s">
        <v>19</v>
      </c>
      <c r="F26721">
        <v>0</v>
      </c>
      <c r="G26721">
        <v>0</v>
      </c>
      <c r="H26721">
        <v>0</v>
      </c>
      <c r="I26721">
        <v>0</v>
      </c>
      <c r="J26721">
        <v>0</v>
      </c>
      <c r="K26721">
        <v>0</v>
      </c>
      <c r="L26721">
        <v>0</v>
      </c>
      <c r="M26721">
        <v>0</v>
      </c>
      <c r="N26721">
        <v>0</v>
      </c>
      <c r="O26721" s="1">
        <v>45429</v>
      </c>
    </row>
    <row r="26722" spans="1:15" x14ac:dyDescent="0.25">
      <c r="A26722" t="s">
        <v>21</v>
      </c>
      <c r="B26722" t="s">
        <v>210</v>
      </c>
      <c r="C26722" s="1">
        <v>45442</v>
      </c>
      <c r="D26722">
        <v>2160</v>
      </c>
      <c r="E26722" t="s">
        <v>19</v>
      </c>
      <c r="F26722">
        <v>41.45</v>
      </c>
      <c r="G26722">
        <v>67.5</v>
      </c>
      <c r="H26722">
        <v>41.3</v>
      </c>
      <c r="I26722">
        <v>64</v>
      </c>
      <c r="J26722">
        <v>64</v>
      </c>
      <c r="K26722">
        <v>7522</v>
      </c>
      <c r="L26722">
        <v>1474.58</v>
      </c>
      <c r="M26722">
        <v>262500</v>
      </c>
      <c r="N26722">
        <v>100100</v>
      </c>
      <c r="O26722" s="1">
        <v>45429</v>
      </c>
    </row>
    <row r="26723" spans="1:15" x14ac:dyDescent="0.25">
      <c r="A26723" t="s">
        <v>21</v>
      </c>
      <c r="B26723" t="s">
        <v>210</v>
      </c>
      <c r="C26723" s="1">
        <v>45442</v>
      </c>
      <c r="D26723">
        <v>2200</v>
      </c>
      <c r="E26723" t="s">
        <v>19</v>
      </c>
      <c r="F26723">
        <v>28</v>
      </c>
      <c r="G26723">
        <v>47.3</v>
      </c>
      <c r="H26723">
        <v>25.85</v>
      </c>
      <c r="I26723">
        <v>44.9</v>
      </c>
      <c r="J26723">
        <v>44.9</v>
      </c>
      <c r="K26723">
        <v>6922</v>
      </c>
      <c r="L26723">
        <v>953.09</v>
      </c>
      <c r="M26723">
        <v>390600</v>
      </c>
      <c r="N26723">
        <v>7350</v>
      </c>
      <c r="O26723" s="1">
        <v>45429</v>
      </c>
    </row>
    <row r="26724" spans="1:15" x14ac:dyDescent="0.25">
      <c r="A26724" t="s">
        <v>0</v>
      </c>
      <c r="B26724" t="s">
        <v>210</v>
      </c>
      <c r="C26724" s="1">
        <v>45442</v>
      </c>
      <c r="D26724">
        <v>0</v>
      </c>
      <c r="E26724" t="s">
        <v>16</v>
      </c>
      <c r="F26724">
        <v>2144.1999999999998</v>
      </c>
      <c r="G26724">
        <v>2195.0500000000002</v>
      </c>
      <c r="H26724">
        <v>2135.0500000000002</v>
      </c>
      <c r="I26724">
        <v>2188.6</v>
      </c>
      <c r="J26724">
        <v>2188.6</v>
      </c>
      <c r="K26724">
        <v>5828</v>
      </c>
      <c r="L26724">
        <v>44288.14</v>
      </c>
      <c r="M26724">
        <v>6419700</v>
      </c>
      <c r="N26724">
        <v>173250</v>
      </c>
      <c r="O26724" s="1">
        <v>45429</v>
      </c>
    </row>
    <row r="26725" spans="1:15" x14ac:dyDescent="0.25">
      <c r="A26725" t="s">
        <v>21</v>
      </c>
      <c r="B26725" t="s">
        <v>210</v>
      </c>
      <c r="C26725" s="1">
        <v>45442</v>
      </c>
      <c r="D26725">
        <v>2100</v>
      </c>
      <c r="E26725" t="s">
        <v>19</v>
      </c>
      <c r="F26725">
        <v>70</v>
      </c>
      <c r="G26725">
        <v>108</v>
      </c>
      <c r="H26725">
        <v>70</v>
      </c>
      <c r="I26725">
        <v>103.05</v>
      </c>
      <c r="J26725">
        <v>103.05</v>
      </c>
      <c r="K26725">
        <v>4428</v>
      </c>
      <c r="L26725">
        <v>1395.59</v>
      </c>
      <c r="M26725">
        <v>270900</v>
      </c>
      <c r="N26725">
        <v>-114100</v>
      </c>
      <c r="O26725" s="1">
        <v>45429</v>
      </c>
    </row>
    <row r="26726" spans="1:15" x14ac:dyDescent="0.25">
      <c r="A26726" t="s">
        <v>21</v>
      </c>
      <c r="B26726" t="s">
        <v>210</v>
      </c>
      <c r="C26726" s="1">
        <v>45442</v>
      </c>
      <c r="D26726">
        <v>2180</v>
      </c>
      <c r="E26726" t="s">
        <v>19</v>
      </c>
      <c r="F26726">
        <v>34.85</v>
      </c>
      <c r="G26726">
        <v>56.85</v>
      </c>
      <c r="H26726">
        <v>33.950000000000003</v>
      </c>
      <c r="I26726">
        <v>53.5</v>
      </c>
      <c r="J26726">
        <v>53.5</v>
      </c>
      <c r="K26726">
        <v>3146</v>
      </c>
      <c r="L26726">
        <v>541.08000000000004</v>
      </c>
      <c r="M26726">
        <v>147700</v>
      </c>
      <c r="N26726">
        <v>51100</v>
      </c>
      <c r="O26726" s="1">
        <v>45429</v>
      </c>
    </row>
    <row r="26727" spans="1:15" x14ac:dyDescent="0.25">
      <c r="A26727" t="s">
        <v>21</v>
      </c>
      <c r="B26727" t="s">
        <v>210</v>
      </c>
      <c r="C26727" s="1">
        <v>45442</v>
      </c>
      <c r="D26727">
        <v>2140</v>
      </c>
      <c r="E26727" t="s">
        <v>19</v>
      </c>
      <c r="F26727">
        <v>52</v>
      </c>
      <c r="G26727">
        <v>79.8</v>
      </c>
      <c r="H26727">
        <v>43.6</v>
      </c>
      <c r="I26727">
        <v>75.5</v>
      </c>
      <c r="J26727">
        <v>75.5</v>
      </c>
      <c r="K26727">
        <v>2533</v>
      </c>
      <c r="L26727">
        <v>570.58000000000004</v>
      </c>
      <c r="M26727">
        <v>115150</v>
      </c>
      <c r="N26727">
        <v>-145600</v>
      </c>
      <c r="O26727" s="1">
        <v>45429</v>
      </c>
    </row>
    <row r="26728" spans="1:15" x14ac:dyDescent="0.25">
      <c r="A26728" t="s">
        <v>21</v>
      </c>
      <c r="B26728" t="s">
        <v>210</v>
      </c>
      <c r="C26728" s="1">
        <v>45442</v>
      </c>
      <c r="D26728">
        <v>2100</v>
      </c>
      <c r="E26728" t="s">
        <v>20</v>
      </c>
      <c r="F26728">
        <v>26.8</v>
      </c>
      <c r="G26728">
        <v>31.3</v>
      </c>
      <c r="H26728">
        <v>12.9</v>
      </c>
      <c r="I26728">
        <v>17.5</v>
      </c>
      <c r="J26728">
        <v>17.5</v>
      </c>
      <c r="K26728">
        <v>2362</v>
      </c>
      <c r="L26728">
        <v>177.58</v>
      </c>
      <c r="M26728">
        <v>414750</v>
      </c>
      <c r="N26728">
        <v>124600</v>
      </c>
      <c r="O26728" s="1">
        <v>45429</v>
      </c>
    </row>
    <row r="26729" spans="1:15" x14ac:dyDescent="0.25">
      <c r="A26729" t="s">
        <v>21</v>
      </c>
      <c r="B26729" t="s">
        <v>210</v>
      </c>
      <c r="C26729" s="1">
        <v>45442</v>
      </c>
      <c r="D26729">
        <v>2300</v>
      </c>
      <c r="E26729" t="s">
        <v>19</v>
      </c>
      <c r="F26729">
        <v>8.5500000000000007</v>
      </c>
      <c r="G26729">
        <v>15.65</v>
      </c>
      <c r="H26729">
        <v>8.5</v>
      </c>
      <c r="I26729">
        <v>15.1</v>
      </c>
      <c r="J26729">
        <v>15.1</v>
      </c>
      <c r="K26729">
        <v>2025</v>
      </c>
      <c r="L26729">
        <v>92.14</v>
      </c>
      <c r="M26729">
        <v>411950</v>
      </c>
      <c r="N26729">
        <v>-39200</v>
      </c>
      <c r="O26729" s="1">
        <v>45429</v>
      </c>
    </row>
    <row r="26730" spans="1:15" x14ac:dyDescent="0.25">
      <c r="A26730" t="s">
        <v>21</v>
      </c>
      <c r="B26730" t="s">
        <v>210</v>
      </c>
      <c r="C26730" s="1">
        <v>45442</v>
      </c>
      <c r="D26730">
        <v>2240</v>
      </c>
      <c r="E26730" t="s">
        <v>19</v>
      </c>
      <c r="F26730">
        <v>19.95</v>
      </c>
      <c r="G26730">
        <v>33.4</v>
      </c>
      <c r="H26730">
        <v>17.399999999999999</v>
      </c>
      <c r="I26730">
        <v>30.25</v>
      </c>
      <c r="J26730">
        <v>30.25</v>
      </c>
      <c r="K26730">
        <v>1451</v>
      </c>
      <c r="L26730">
        <v>131.63</v>
      </c>
      <c r="M26730">
        <v>130900</v>
      </c>
      <c r="N26730">
        <v>33250</v>
      </c>
      <c r="O26730" s="1">
        <v>45429</v>
      </c>
    </row>
    <row r="26731" spans="1:15" x14ac:dyDescent="0.25">
      <c r="A26731" t="s">
        <v>21</v>
      </c>
      <c r="B26731" t="s">
        <v>210</v>
      </c>
      <c r="C26731" s="1">
        <v>45442</v>
      </c>
      <c r="D26731">
        <v>2120</v>
      </c>
      <c r="E26731" t="s">
        <v>19</v>
      </c>
      <c r="F26731">
        <v>59</v>
      </c>
      <c r="G26731">
        <v>92.95</v>
      </c>
      <c r="H26731">
        <v>59</v>
      </c>
      <c r="I26731">
        <v>88</v>
      </c>
      <c r="J26731">
        <v>88</v>
      </c>
      <c r="K26731">
        <v>1390</v>
      </c>
      <c r="L26731">
        <v>368.77</v>
      </c>
      <c r="M26731">
        <v>68950</v>
      </c>
      <c r="N26731">
        <v>-139650</v>
      </c>
      <c r="O26731" s="1">
        <v>45429</v>
      </c>
    </row>
    <row r="26732" spans="1:15" x14ac:dyDescent="0.25">
      <c r="A26732" t="s">
        <v>21</v>
      </c>
      <c r="B26732" t="s">
        <v>210</v>
      </c>
      <c r="C26732" s="1">
        <v>45442</v>
      </c>
      <c r="D26732">
        <v>2220</v>
      </c>
      <c r="E26732" t="s">
        <v>19</v>
      </c>
      <c r="F26732">
        <v>22.05</v>
      </c>
      <c r="G26732">
        <v>38.9</v>
      </c>
      <c r="H26732">
        <v>21.75</v>
      </c>
      <c r="I26732">
        <v>36.299999999999997</v>
      </c>
      <c r="J26732">
        <v>36.299999999999997</v>
      </c>
      <c r="K26732">
        <v>1379</v>
      </c>
      <c r="L26732">
        <v>156.91</v>
      </c>
      <c r="M26732">
        <v>91350</v>
      </c>
      <c r="N26732">
        <v>42000</v>
      </c>
      <c r="O26732" s="1">
        <v>45429</v>
      </c>
    </row>
    <row r="26733" spans="1:15" x14ac:dyDescent="0.25">
      <c r="A26733" t="s">
        <v>21</v>
      </c>
      <c r="B26733" t="s">
        <v>210</v>
      </c>
      <c r="C26733" s="1">
        <v>45442</v>
      </c>
      <c r="D26733">
        <v>2400</v>
      </c>
      <c r="E26733" t="s">
        <v>19</v>
      </c>
      <c r="F26733">
        <v>3.05</v>
      </c>
      <c r="G26733">
        <v>5.05</v>
      </c>
      <c r="H26733">
        <v>3</v>
      </c>
      <c r="I26733">
        <v>4.6500000000000004</v>
      </c>
      <c r="J26733">
        <v>4.6500000000000004</v>
      </c>
      <c r="K26733">
        <v>1319</v>
      </c>
      <c r="L26733">
        <v>19.25</v>
      </c>
      <c r="M26733">
        <v>310100</v>
      </c>
      <c r="N26733">
        <v>-4200</v>
      </c>
      <c r="O26733" s="1">
        <v>45429</v>
      </c>
    </row>
    <row r="26734" spans="1:15" x14ac:dyDescent="0.25">
      <c r="A26734" t="s">
        <v>21</v>
      </c>
      <c r="B26734" t="s">
        <v>210</v>
      </c>
      <c r="C26734" s="1">
        <v>45442</v>
      </c>
      <c r="D26734">
        <v>2000</v>
      </c>
      <c r="E26734" t="s">
        <v>20</v>
      </c>
      <c r="F26734">
        <v>8.5</v>
      </c>
      <c r="G26734">
        <v>9.6</v>
      </c>
      <c r="H26734">
        <v>3.9</v>
      </c>
      <c r="I26734">
        <v>4.25</v>
      </c>
      <c r="J26734">
        <v>4.25</v>
      </c>
      <c r="K26734">
        <v>1190</v>
      </c>
      <c r="L26734">
        <v>25.91</v>
      </c>
      <c r="M26734">
        <v>273000</v>
      </c>
      <c r="N26734">
        <v>7700</v>
      </c>
      <c r="O26734" s="1">
        <v>45429</v>
      </c>
    </row>
    <row r="26735" spans="1:15" x14ac:dyDescent="0.25">
      <c r="A26735" t="s">
        <v>21</v>
      </c>
      <c r="B26735" t="s">
        <v>210</v>
      </c>
      <c r="C26735" s="1">
        <v>45442</v>
      </c>
      <c r="D26735">
        <v>2120</v>
      </c>
      <c r="E26735" t="s">
        <v>20</v>
      </c>
      <c r="F26735">
        <v>37.799999999999997</v>
      </c>
      <c r="G26735">
        <v>39.950000000000003</v>
      </c>
      <c r="H26735">
        <v>18</v>
      </c>
      <c r="I26735">
        <v>19.3</v>
      </c>
      <c r="J26735">
        <v>19.3</v>
      </c>
      <c r="K26735">
        <v>1004</v>
      </c>
      <c r="L26735">
        <v>98.95</v>
      </c>
      <c r="M26735">
        <v>115500</v>
      </c>
      <c r="N26735">
        <v>61250</v>
      </c>
      <c r="O26735" s="1">
        <v>45429</v>
      </c>
    </row>
    <row r="26736" spans="1:15" x14ac:dyDescent="0.25">
      <c r="A26736" t="s">
        <v>21</v>
      </c>
      <c r="B26736" t="s">
        <v>210</v>
      </c>
      <c r="C26736" s="1">
        <v>45442</v>
      </c>
      <c r="D26736">
        <v>2140</v>
      </c>
      <c r="E26736" t="s">
        <v>20</v>
      </c>
      <c r="F26736">
        <v>47.85</v>
      </c>
      <c r="G26736">
        <v>49.05</v>
      </c>
      <c r="H26736">
        <v>24.55</v>
      </c>
      <c r="I26736">
        <v>25.05</v>
      </c>
      <c r="J26736">
        <v>25.05</v>
      </c>
      <c r="K26736">
        <v>998</v>
      </c>
      <c r="L26736">
        <v>126.87</v>
      </c>
      <c r="M26736">
        <v>96250</v>
      </c>
      <c r="N26736">
        <v>50750</v>
      </c>
      <c r="O26736" s="1">
        <v>45429</v>
      </c>
    </row>
    <row r="26737" spans="1:15" x14ac:dyDescent="0.25">
      <c r="A26737" t="s">
        <v>21</v>
      </c>
      <c r="B26737" t="s">
        <v>210</v>
      </c>
      <c r="C26737" s="1">
        <v>45442</v>
      </c>
      <c r="D26737">
        <v>2060</v>
      </c>
      <c r="E26737" t="s">
        <v>20</v>
      </c>
      <c r="F26737">
        <v>14.95</v>
      </c>
      <c r="G26737">
        <v>19.100000000000001</v>
      </c>
      <c r="H26737">
        <v>7.6</v>
      </c>
      <c r="I26737">
        <v>7.6</v>
      </c>
      <c r="J26737">
        <v>7.6</v>
      </c>
      <c r="K26737">
        <v>946</v>
      </c>
      <c r="L26737">
        <v>40.89</v>
      </c>
      <c r="M26737">
        <v>103250</v>
      </c>
      <c r="N26737">
        <v>-20650</v>
      </c>
      <c r="O26737" s="1">
        <v>45429</v>
      </c>
    </row>
    <row r="26738" spans="1:15" x14ac:dyDescent="0.25">
      <c r="A26738" t="s">
        <v>21</v>
      </c>
      <c r="B26738" t="s">
        <v>210</v>
      </c>
      <c r="C26738" s="1">
        <v>45442</v>
      </c>
      <c r="D26738">
        <v>2260</v>
      </c>
      <c r="E26738" t="s">
        <v>19</v>
      </c>
      <c r="F26738">
        <v>14.55</v>
      </c>
      <c r="G26738">
        <v>24.95</v>
      </c>
      <c r="H26738">
        <v>13.6</v>
      </c>
      <c r="I26738">
        <v>23.4</v>
      </c>
      <c r="J26738">
        <v>23.4</v>
      </c>
      <c r="K26738">
        <v>937</v>
      </c>
      <c r="L26738">
        <v>66.08</v>
      </c>
      <c r="M26738">
        <v>90650</v>
      </c>
      <c r="N26738">
        <v>27300</v>
      </c>
      <c r="O26738" s="1">
        <v>45429</v>
      </c>
    </row>
    <row r="26739" spans="1:15" x14ac:dyDescent="0.25">
      <c r="A26739" t="s">
        <v>21</v>
      </c>
      <c r="B26739" t="s">
        <v>210</v>
      </c>
      <c r="C26739" s="1">
        <v>45442</v>
      </c>
      <c r="D26739">
        <v>2040</v>
      </c>
      <c r="E26739" t="s">
        <v>20</v>
      </c>
      <c r="F26739">
        <v>12.9</v>
      </c>
      <c r="G26739">
        <v>15.15</v>
      </c>
      <c r="H26739">
        <v>6</v>
      </c>
      <c r="I26739">
        <v>6.55</v>
      </c>
      <c r="J26739">
        <v>6.55</v>
      </c>
      <c r="K26739">
        <v>890</v>
      </c>
      <c r="L26739">
        <v>30.12</v>
      </c>
      <c r="M26739">
        <v>88900</v>
      </c>
      <c r="N26739">
        <v>-44100</v>
      </c>
      <c r="O26739" s="1">
        <v>45429</v>
      </c>
    </row>
    <row r="26740" spans="1:15" x14ac:dyDescent="0.25">
      <c r="A26740" t="s">
        <v>21</v>
      </c>
      <c r="B26740" t="s">
        <v>210</v>
      </c>
      <c r="C26740" s="1">
        <v>45442</v>
      </c>
      <c r="D26740">
        <v>2160</v>
      </c>
      <c r="E26740" t="s">
        <v>20</v>
      </c>
      <c r="F26740">
        <v>55.6</v>
      </c>
      <c r="G26740">
        <v>59.4</v>
      </c>
      <c r="H26740">
        <v>31.9</v>
      </c>
      <c r="I26740">
        <v>34</v>
      </c>
      <c r="J26740">
        <v>34</v>
      </c>
      <c r="K26740">
        <v>865</v>
      </c>
      <c r="L26740">
        <v>134.54</v>
      </c>
      <c r="M26740">
        <v>79100</v>
      </c>
      <c r="N26740">
        <v>68600</v>
      </c>
      <c r="O26740" s="1">
        <v>45429</v>
      </c>
    </row>
    <row r="26741" spans="1:15" x14ac:dyDescent="0.25">
      <c r="A26741" t="s">
        <v>21</v>
      </c>
      <c r="B26741" t="s">
        <v>210</v>
      </c>
      <c r="C26741" s="1">
        <v>45442</v>
      </c>
      <c r="D26741">
        <v>2080</v>
      </c>
      <c r="E26741" t="s">
        <v>20</v>
      </c>
      <c r="F26741">
        <v>22.9</v>
      </c>
      <c r="G26741">
        <v>24.35</v>
      </c>
      <c r="H26741">
        <v>9.65</v>
      </c>
      <c r="I26741">
        <v>10.9</v>
      </c>
      <c r="J26741">
        <v>10.9</v>
      </c>
      <c r="K26741">
        <v>813</v>
      </c>
      <c r="L26741">
        <v>45.36</v>
      </c>
      <c r="M26741">
        <v>119700</v>
      </c>
      <c r="N26741">
        <v>44100</v>
      </c>
      <c r="O26741" s="1">
        <v>45429</v>
      </c>
    </row>
    <row r="26742" spans="1:15" x14ac:dyDescent="0.25">
      <c r="A26742" t="s">
        <v>0</v>
      </c>
      <c r="B26742" t="s">
        <v>210</v>
      </c>
      <c r="C26742" s="1">
        <v>45470</v>
      </c>
      <c r="D26742">
        <v>0</v>
      </c>
      <c r="E26742" t="s">
        <v>16</v>
      </c>
      <c r="F26742">
        <v>2149.9499999999998</v>
      </c>
      <c r="G26742">
        <v>2207.3000000000002</v>
      </c>
      <c r="H26742">
        <v>2149.1</v>
      </c>
      <c r="I26742">
        <v>2205</v>
      </c>
      <c r="J26742">
        <v>2205</v>
      </c>
      <c r="K26742">
        <v>797</v>
      </c>
      <c r="L26742">
        <v>6092.32</v>
      </c>
      <c r="M26742">
        <v>206500</v>
      </c>
      <c r="N26742">
        <v>26600</v>
      </c>
      <c r="O26742" s="1">
        <v>45429</v>
      </c>
    </row>
    <row r="26743" spans="1:15" x14ac:dyDescent="0.25">
      <c r="A26743" t="s">
        <v>21</v>
      </c>
      <c r="B26743" t="s">
        <v>210</v>
      </c>
      <c r="C26743" s="1">
        <v>45442</v>
      </c>
      <c r="D26743">
        <v>2280</v>
      </c>
      <c r="E26743" t="s">
        <v>19</v>
      </c>
      <c r="F26743">
        <v>10.85</v>
      </c>
      <c r="G26743">
        <v>19.95</v>
      </c>
      <c r="H26743">
        <v>10.85</v>
      </c>
      <c r="I26743">
        <v>19.7</v>
      </c>
      <c r="J26743">
        <v>19.7</v>
      </c>
      <c r="K26743">
        <v>660</v>
      </c>
      <c r="L26743">
        <v>37.68</v>
      </c>
      <c r="M26743">
        <v>46550</v>
      </c>
      <c r="N26743">
        <v>-21350</v>
      </c>
      <c r="O26743" s="1">
        <v>45429</v>
      </c>
    </row>
    <row r="26744" spans="1:15" x14ac:dyDescent="0.25">
      <c r="A26744" t="s">
        <v>21</v>
      </c>
      <c r="B26744" t="s">
        <v>210</v>
      </c>
      <c r="C26744" s="1">
        <v>45442</v>
      </c>
      <c r="D26744">
        <v>2320</v>
      </c>
      <c r="E26744" t="s">
        <v>19</v>
      </c>
      <c r="F26744">
        <v>8.8000000000000007</v>
      </c>
      <c r="G26744">
        <v>12.15</v>
      </c>
      <c r="H26744">
        <v>7</v>
      </c>
      <c r="I26744">
        <v>11.7</v>
      </c>
      <c r="J26744">
        <v>11.7</v>
      </c>
      <c r="K26744">
        <v>382</v>
      </c>
      <c r="L26744">
        <v>13.5</v>
      </c>
      <c r="M26744">
        <v>96250</v>
      </c>
      <c r="N26744">
        <v>3500</v>
      </c>
      <c r="O26744" s="1">
        <v>45429</v>
      </c>
    </row>
    <row r="26745" spans="1:15" x14ac:dyDescent="0.25">
      <c r="A26745" t="s">
        <v>21</v>
      </c>
      <c r="B26745" t="s">
        <v>210</v>
      </c>
      <c r="C26745" s="1">
        <v>45442</v>
      </c>
      <c r="D26745">
        <v>1960</v>
      </c>
      <c r="E26745" t="s">
        <v>20</v>
      </c>
      <c r="F26745">
        <v>4.5</v>
      </c>
      <c r="G26745">
        <v>5.0999999999999996</v>
      </c>
      <c r="H26745">
        <v>2.65</v>
      </c>
      <c r="I26745">
        <v>2.7</v>
      </c>
      <c r="J26745">
        <v>2.7</v>
      </c>
      <c r="K26745">
        <v>350</v>
      </c>
      <c r="L26745">
        <v>4.58</v>
      </c>
      <c r="M26745">
        <v>106750</v>
      </c>
      <c r="N26745">
        <v>-350</v>
      </c>
      <c r="O26745" s="1">
        <v>45429</v>
      </c>
    </row>
    <row r="26746" spans="1:15" x14ac:dyDescent="0.25">
      <c r="A26746" t="s">
        <v>21</v>
      </c>
      <c r="B26746" t="s">
        <v>210</v>
      </c>
      <c r="C26746" s="1">
        <v>45442</v>
      </c>
      <c r="D26746">
        <v>1900</v>
      </c>
      <c r="E26746" t="s">
        <v>20</v>
      </c>
      <c r="F26746">
        <v>3.15</v>
      </c>
      <c r="G26746">
        <v>3.15</v>
      </c>
      <c r="H26746">
        <v>1.75</v>
      </c>
      <c r="I26746">
        <v>1.75</v>
      </c>
      <c r="J26746">
        <v>1.75</v>
      </c>
      <c r="K26746">
        <v>344</v>
      </c>
      <c r="L26746">
        <v>2.52</v>
      </c>
      <c r="M26746">
        <v>124950</v>
      </c>
      <c r="N26746">
        <v>13650</v>
      </c>
      <c r="O26746" s="1">
        <v>45429</v>
      </c>
    </row>
    <row r="26747" spans="1:15" x14ac:dyDescent="0.25">
      <c r="A26747" t="s">
        <v>21</v>
      </c>
      <c r="B26747" t="s">
        <v>210</v>
      </c>
      <c r="C26747" s="1">
        <v>45442</v>
      </c>
      <c r="D26747">
        <v>2020</v>
      </c>
      <c r="E26747" t="s">
        <v>20</v>
      </c>
      <c r="F26747">
        <v>8</v>
      </c>
      <c r="G26747">
        <v>11.5</v>
      </c>
      <c r="H26747">
        <v>4.8</v>
      </c>
      <c r="I26747">
        <v>5.3</v>
      </c>
      <c r="J26747">
        <v>5.3</v>
      </c>
      <c r="K26747">
        <v>325</v>
      </c>
      <c r="L26747">
        <v>8.52</v>
      </c>
      <c r="M26747">
        <v>46900</v>
      </c>
      <c r="N26747">
        <v>-29050</v>
      </c>
      <c r="O26747" s="1">
        <v>45429</v>
      </c>
    </row>
    <row r="26748" spans="1:15" x14ac:dyDescent="0.25">
      <c r="A26748" t="s">
        <v>21</v>
      </c>
      <c r="B26748" t="s">
        <v>210</v>
      </c>
      <c r="C26748" s="1">
        <v>45442</v>
      </c>
      <c r="D26748">
        <v>2180</v>
      </c>
      <c r="E26748" t="s">
        <v>20</v>
      </c>
      <c r="F26748">
        <v>66.650000000000006</v>
      </c>
      <c r="G26748">
        <v>71</v>
      </c>
      <c r="H26748">
        <v>40.799999999999997</v>
      </c>
      <c r="I26748">
        <v>41.7</v>
      </c>
      <c r="J26748">
        <v>41.7</v>
      </c>
      <c r="K26748">
        <v>305</v>
      </c>
      <c r="L26748">
        <v>55.93</v>
      </c>
      <c r="M26748">
        <v>30800</v>
      </c>
      <c r="N26748">
        <v>25900</v>
      </c>
      <c r="O26748" s="1">
        <v>45429</v>
      </c>
    </row>
    <row r="26749" spans="1:15" x14ac:dyDescent="0.25">
      <c r="A26749" t="s">
        <v>21</v>
      </c>
      <c r="B26749" t="s">
        <v>210</v>
      </c>
      <c r="C26749" s="1">
        <v>45442</v>
      </c>
      <c r="D26749">
        <v>2200</v>
      </c>
      <c r="E26749" t="s">
        <v>20</v>
      </c>
      <c r="F26749">
        <v>82.8</v>
      </c>
      <c r="G26749">
        <v>85</v>
      </c>
      <c r="H26749">
        <v>51</v>
      </c>
      <c r="I26749">
        <v>55.3</v>
      </c>
      <c r="J26749">
        <v>55.3</v>
      </c>
      <c r="K26749">
        <v>284</v>
      </c>
      <c r="L26749">
        <v>64.64</v>
      </c>
      <c r="M26749">
        <v>42350</v>
      </c>
      <c r="N26749">
        <v>4200</v>
      </c>
      <c r="O26749" s="1">
        <v>45429</v>
      </c>
    </row>
    <row r="26750" spans="1:15" x14ac:dyDescent="0.25">
      <c r="A26750" t="s">
        <v>21</v>
      </c>
      <c r="B26750" t="s">
        <v>210</v>
      </c>
      <c r="C26750" s="1">
        <v>45442</v>
      </c>
      <c r="D26750">
        <v>2360</v>
      </c>
      <c r="E26750" t="s">
        <v>19</v>
      </c>
      <c r="F26750">
        <v>5.2</v>
      </c>
      <c r="G26750">
        <v>7.65</v>
      </c>
      <c r="H26750">
        <v>4.4000000000000004</v>
      </c>
      <c r="I26750">
        <v>6.9</v>
      </c>
      <c r="J26750">
        <v>6.9</v>
      </c>
      <c r="K26750">
        <v>166</v>
      </c>
      <c r="L26750">
        <v>3.74</v>
      </c>
      <c r="M26750">
        <v>33250</v>
      </c>
      <c r="N26750">
        <v>-3150</v>
      </c>
      <c r="O26750" s="1">
        <v>45429</v>
      </c>
    </row>
    <row r="26751" spans="1:15" x14ac:dyDescent="0.25">
      <c r="A26751" t="s">
        <v>21</v>
      </c>
      <c r="B26751" t="s">
        <v>210</v>
      </c>
      <c r="C26751" s="1">
        <v>45442</v>
      </c>
      <c r="D26751">
        <v>2080</v>
      </c>
      <c r="E26751" t="s">
        <v>19</v>
      </c>
      <c r="F26751">
        <v>96</v>
      </c>
      <c r="G26751">
        <v>124.4</v>
      </c>
      <c r="H26751">
        <v>86.65</v>
      </c>
      <c r="I26751">
        <v>124.4</v>
      </c>
      <c r="J26751">
        <v>124.4</v>
      </c>
      <c r="K26751">
        <v>159</v>
      </c>
      <c r="L26751">
        <v>58.68</v>
      </c>
      <c r="M26751">
        <v>50750</v>
      </c>
      <c r="N26751">
        <v>-19600</v>
      </c>
      <c r="O26751" s="1">
        <v>45429</v>
      </c>
    </row>
    <row r="26752" spans="1:15" x14ac:dyDescent="0.25">
      <c r="A26752" t="s">
        <v>21</v>
      </c>
      <c r="B26752" t="s">
        <v>210</v>
      </c>
      <c r="C26752" s="1">
        <v>45442</v>
      </c>
      <c r="D26752">
        <v>2340</v>
      </c>
      <c r="E26752" t="s">
        <v>19</v>
      </c>
      <c r="F26752">
        <v>6.95</v>
      </c>
      <c r="G26752">
        <v>9.6</v>
      </c>
      <c r="H26752">
        <v>6.55</v>
      </c>
      <c r="I26752">
        <v>9</v>
      </c>
      <c r="J26752">
        <v>9</v>
      </c>
      <c r="K26752">
        <v>154</v>
      </c>
      <c r="L26752">
        <v>4.54</v>
      </c>
      <c r="M26752">
        <v>30100</v>
      </c>
      <c r="N26752">
        <v>-700</v>
      </c>
      <c r="O26752" s="1">
        <v>45429</v>
      </c>
    </row>
    <row r="26753" spans="1:15" x14ac:dyDescent="0.25">
      <c r="A26753" t="s">
        <v>21</v>
      </c>
      <c r="B26753" t="s">
        <v>210</v>
      </c>
      <c r="C26753" s="1">
        <v>45470</v>
      </c>
      <c r="D26753">
        <v>2300</v>
      </c>
      <c r="E26753" t="s">
        <v>19</v>
      </c>
      <c r="F26753">
        <v>53</v>
      </c>
      <c r="G26753">
        <v>66</v>
      </c>
      <c r="H26753">
        <v>48.45</v>
      </c>
      <c r="I26753">
        <v>66</v>
      </c>
      <c r="J26753">
        <v>66</v>
      </c>
      <c r="K26753">
        <v>111</v>
      </c>
      <c r="L26753">
        <v>22.28</v>
      </c>
      <c r="M26753">
        <v>38500</v>
      </c>
      <c r="N26753">
        <v>23800</v>
      </c>
      <c r="O26753" s="1">
        <v>45429</v>
      </c>
    </row>
    <row r="26754" spans="1:15" x14ac:dyDescent="0.25">
      <c r="A26754" t="s">
        <v>21</v>
      </c>
      <c r="B26754" t="s">
        <v>210</v>
      </c>
      <c r="C26754" s="1">
        <v>45442</v>
      </c>
      <c r="D26754">
        <v>1940</v>
      </c>
      <c r="E26754" t="s">
        <v>20</v>
      </c>
      <c r="F26754">
        <v>3.5</v>
      </c>
      <c r="G26754">
        <v>4.3499999999999996</v>
      </c>
      <c r="H26754">
        <v>2.1</v>
      </c>
      <c r="I26754">
        <v>2.15</v>
      </c>
      <c r="J26754">
        <v>2.15</v>
      </c>
      <c r="K26754">
        <v>107</v>
      </c>
      <c r="L26754">
        <v>1.02</v>
      </c>
      <c r="M26754">
        <v>62300</v>
      </c>
      <c r="N26754">
        <v>-1750</v>
      </c>
      <c r="O26754" s="1">
        <v>45429</v>
      </c>
    </row>
    <row r="26755" spans="1:15" x14ac:dyDescent="0.25">
      <c r="A26755" t="s">
        <v>21</v>
      </c>
      <c r="B26755" t="s">
        <v>210</v>
      </c>
      <c r="C26755" s="1">
        <v>45442</v>
      </c>
      <c r="D26755">
        <v>1980</v>
      </c>
      <c r="E26755" t="s">
        <v>20</v>
      </c>
      <c r="F26755">
        <v>6.75</v>
      </c>
      <c r="G26755">
        <v>6.75</v>
      </c>
      <c r="H26755">
        <v>3.2</v>
      </c>
      <c r="I26755">
        <v>3.2</v>
      </c>
      <c r="J26755">
        <v>3.2</v>
      </c>
      <c r="K26755">
        <v>83</v>
      </c>
      <c r="L26755">
        <v>1.29</v>
      </c>
      <c r="M26755">
        <v>98000</v>
      </c>
      <c r="N26755">
        <v>-4200</v>
      </c>
      <c r="O26755" s="1">
        <v>45429</v>
      </c>
    </row>
    <row r="26756" spans="1:15" x14ac:dyDescent="0.25">
      <c r="A26756" t="s">
        <v>21</v>
      </c>
      <c r="B26756" t="s">
        <v>210</v>
      </c>
      <c r="C26756" s="1">
        <v>45470</v>
      </c>
      <c r="D26756">
        <v>2300</v>
      </c>
      <c r="E26756" t="s">
        <v>20</v>
      </c>
      <c r="F26756">
        <v>182</v>
      </c>
      <c r="G26756">
        <v>183</v>
      </c>
      <c r="H26756">
        <v>157.25</v>
      </c>
      <c r="I26756">
        <v>157.25</v>
      </c>
      <c r="J26756">
        <v>157.25</v>
      </c>
      <c r="K26756">
        <v>76</v>
      </c>
      <c r="L26756">
        <v>45.7</v>
      </c>
      <c r="M26756">
        <v>32550</v>
      </c>
      <c r="N26756">
        <v>24850</v>
      </c>
      <c r="O26756" s="1">
        <v>45429</v>
      </c>
    </row>
    <row r="26757" spans="1:15" x14ac:dyDescent="0.25">
      <c r="A26757" t="s">
        <v>21</v>
      </c>
      <c r="B26757" t="s">
        <v>210</v>
      </c>
      <c r="C26757" s="1">
        <v>45442</v>
      </c>
      <c r="D26757">
        <v>2000</v>
      </c>
      <c r="E26757" t="s">
        <v>19</v>
      </c>
      <c r="F26757">
        <v>156.69999999999999</v>
      </c>
      <c r="G26757">
        <v>196.5</v>
      </c>
      <c r="H26757">
        <v>153</v>
      </c>
      <c r="I26757">
        <v>196.3</v>
      </c>
      <c r="J26757">
        <v>196.3</v>
      </c>
      <c r="K26757">
        <v>75</v>
      </c>
      <c r="L26757">
        <v>45.71</v>
      </c>
      <c r="M26757">
        <v>109900</v>
      </c>
      <c r="N26757">
        <v>-8050</v>
      </c>
      <c r="O26757" s="1">
        <v>45429</v>
      </c>
    </row>
    <row r="26758" spans="1:15" x14ac:dyDescent="0.25">
      <c r="A26758" t="s">
        <v>21</v>
      </c>
      <c r="B26758" t="s">
        <v>210</v>
      </c>
      <c r="C26758" s="1">
        <v>45470</v>
      </c>
      <c r="D26758">
        <v>2200</v>
      </c>
      <c r="E26758" t="s">
        <v>19</v>
      </c>
      <c r="F26758">
        <v>87.4</v>
      </c>
      <c r="G26758">
        <v>106.85</v>
      </c>
      <c r="H26758">
        <v>84</v>
      </c>
      <c r="I26758">
        <v>104</v>
      </c>
      <c r="J26758">
        <v>104</v>
      </c>
      <c r="K26758">
        <v>74</v>
      </c>
      <c r="L26758">
        <v>25.17</v>
      </c>
      <c r="M26758">
        <v>49700</v>
      </c>
      <c r="N26758">
        <v>8050</v>
      </c>
      <c r="O26758" s="1">
        <v>45429</v>
      </c>
    </row>
    <row r="26759" spans="1:15" x14ac:dyDescent="0.25">
      <c r="A26759" t="s">
        <v>21</v>
      </c>
      <c r="B26759" t="s">
        <v>210</v>
      </c>
      <c r="C26759" s="1">
        <v>45442</v>
      </c>
      <c r="D26759">
        <v>2300</v>
      </c>
      <c r="E26759" t="s">
        <v>20</v>
      </c>
      <c r="F26759">
        <v>161</v>
      </c>
      <c r="G26759">
        <v>161</v>
      </c>
      <c r="H26759">
        <v>135.5</v>
      </c>
      <c r="I26759">
        <v>139</v>
      </c>
      <c r="J26759">
        <v>139</v>
      </c>
      <c r="K26759">
        <v>69</v>
      </c>
      <c r="L26759">
        <v>36.1</v>
      </c>
      <c r="M26759">
        <v>48300</v>
      </c>
      <c r="N26759">
        <v>-11200</v>
      </c>
      <c r="O26759" s="1">
        <v>45429</v>
      </c>
    </row>
    <row r="26760" spans="1:15" x14ac:dyDescent="0.25">
      <c r="A26760" t="s">
        <v>21</v>
      </c>
      <c r="B26760" t="s">
        <v>210</v>
      </c>
      <c r="C26760" s="1">
        <v>45442</v>
      </c>
      <c r="D26760">
        <v>1700</v>
      </c>
      <c r="E26760" t="s">
        <v>20</v>
      </c>
      <c r="F26760">
        <v>1.1499999999999999</v>
      </c>
      <c r="G26760">
        <v>1.5</v>
      </c>
      <c r="H26760">
        <v>0.8</v>
      </c>
      <c r="I26760">
        <v>0.9</v>
      </c>
      <c r="J26760">
        <v>0.9</v>
      </c>
      <c r="K26760">
        <v>69</v>
      </c>
      <c r="L26760">
        <v>0.26</v>
      </c>
      <c r="M26760">
        <v>216300</v>
      </c>
      <c r="N26760">
        <v>-6650</v>
      </c>
      <c r="O26760" s="1">
        <v>45429</v>
      </c>
    </row>
    <row r="26761" spans="1:15" x14ac:dyDescent="0.25">
      <c r="A26761" t="s">
        <v>21</v>
      </c>
      <c r="B26761" t="s">
        <v>210</v>
      </c>
      <c r="C26761" s="1">
        <v>45442</v>
      </c>
      <c r="D26761">
        <v>1800</v>
      </c>
      <c r="E26761" t="s">
        <v>20</v>
      </c>
      <c r="F26761">
        <v>1.55</v>
      </c>
      <c r="G26761">
        <v>1.55</v>
      </c>
      <c r="H26761">
        <v>0.8</v>
      </c>
      <c r="I26761">
        <v>1.25</v>
      </c>
      <c r="J26761">
        <v>1.25</v>
      </c>
      <c r="K26761">
        <v>67</v>
      </c>
      <c r="L26761">
        <v>0.27</v>
      </c>
      <c r="M26761">
        <v>141400</v>
      </c>
      <c r="N26761">
        <v>-10150</v>
      </c>
      <c r="O26761" s="1">
        <v>45429</v>
      </c>
    </row>
    <row r="26762" spans="1:15" x14ac:dyDescent="0.25">
      <c r="A26762" t="s">
        <v>21</v>
      </c>
      <c r="B26762" t="s">
        <v>210</v>
      </c>
      <c r="C26762" s="1">
        <v>45442</v>
      </c>
      <c r="D26762">
        <v>1920</v>
      </c>
      <c r="E26762" t="s">
        <v>20</v>
      </c>
      <c r="F26762">
        <v>2.2999999999999998</v>
      </c>
      <c r="G26762">
        <v>2.2999999999999998</v>
      </c>
      <c r="H26762">
        <v>2</v>
      </c>
      <c r="I26762">
        <v>2.0499999999999998</v>
      </c>
      <c r="J26762">
        <v>2.0499999999999998</v>
      </c>
      <c r="K26762">
        <v>64</v>
      </c>
      <c r="L26762">
        <v>0.48</v>
      </c>
      <c r="M26762">
        <v>13300</v>
      </c>
      <c r="N26762">
        <v>-6300</v>
      </c>
      <c r="O26762" s="1">
        <v>45429</v>
      </c>
    </row>
    <row r="26763" spans="1:15" x14ac:dyDescent="0.25">
      <c r="A26763" t="s">
        <v>21</v>
      </c>
      <c r="B26763" t="s">
        <v>210</v>
      </c>
      <c r="C26763" s="1">
        <v>45442</v>
      </c>
      <c r="D26763">
        <v>2380</v>
      </c>
      <c r="E26763" t="s">
        <v>19</v>
      </c>
      <c r="F26763">
        <v>4.7</v>
      </c>
      <c r="G26763">
        <v>6.2</v>
      </c>
      <c r="H26763">
        <v>4.5</v>
      </c>
      <c r="I26763">
        <v>5.4</v>
      </c>
      <c r="J26763">
        <v>5.4</v>
      </c>
      <c r="K26763">
        <v>63</v>
      </c>
      <c r="L26763">
        <v>1.1299999999999999</v>
      </c>
      <c r="M26763">
        <v>14000</v>
      </c>
      <c r="N26763">
        <v>-5250</v>
      </c>
      <c r="O26763" s="1">
        <v>45429</v>
      </c>
    </row>
    <row r="26764" spans="1:15" x14ac:dyDescent="0.25">
      <c r="A26764" t="s">
        <v>21</v>
      </c>
      <c r="B26764" t="s">
        <v>210</v>
      </c>
      <c r="C26764" s="1">
        <v>45470</v>
      </c>
      <c r="D26764">
        <v>2100</v>
      </c>
      <c r="E26764" t="s">
        <v>19</v>
      </c>
      <c r="F26764">
        <v>140</v>
      </c>
      <c r="G26764">
        <v>162</v>
      </c>
      <c r="H26764">
        <v>139.19999999999999</v>
      </c>
      <c r="I26764">
        <v>162</v>
      </c>
      <c r="J26764">
        <v>162</v>
      </c>
      <c r="K26764">
        <v>61</v>
      </c>
      <c r="L26764">
        <v>31.56</v>
      </c>
      <c r="M26764">
        <v>29050</v>
      </c>
      <c r="N26764">
        <v>-8400</v>
      </c>
      <c r="O26764" s="1">
        <v>45429</v>
      </c>
    </row>
    <row r="26765" spans="1:15" x14ac:dyDescent="0.25">
      <c r="A26765" t="s">
        <v>0</v>
      </c>
      <c r="B26765" t="s">
        <v>210</v>
      </c>
      <c r="C26765" s="1">
        <v>45498</v>
      </c>
      <c r="D26765">
        <v>0</v>
      </c>
      <c r="E26765" t="s">
        <v>16</v>
      </c>
      <c r="F26765">
        <v>2175</v>
      </c>
      <c r="G26765">
        <v>2214.15</v>
      </c>
      <c r="H26765">
        <v>2167.0500000000002</v>
      </c>
      <c r="I26765">
        <v>2207.6999999999998</v>
      </c>
      <c r="J26765">
        <v>2207.6999999999998</v>
      </c>
      <c r="K26765">
        <v>58</v>
      </c>
      <c r="L26765">
        <v>445.54</v>
      </c>
      <c r="M26765">
        <v>21000</v>
      </c>
      <c r="N26765">
        <v>2450</v>
      </c>
      <c r="O26765" s="1">
        <v>45429</v>
      </c>
    </row>
    <row r="26766" spans="1:15" x14ac:dyDescent="0.25">
      <c r="A26766" t="s">
        <v>21</v>
      </c>
      <c r="B26766" t="s">
        <v>210</v>
      </c>
      <c r="C26766" s="1">
        <v>45442</v>
      </c>
      <c r="D26766">
        <v>2060</v>
      </c>
      <c r="E26766" t="s">
        <v>19</v>
      </c>
      <c r="F26766">
        <v>114</v>
      </c>
      <c r="G26766">
        <v>141.5</v>
      </c>
      <c r="H26766">
        <v>102.4</v>
      </c>
      <c r="I26766">
        <v>141.5</v>
      </c>
      <c r="J26766">
        <v>141.5</v>
      </c>
      <c r="K26766">
        <v>54</v>
      </c>
      <c r="L26766">
        <v>22.69</v>
      </c>
      <c r="M26766">
        <v>44100</v>
      </c>
      <c r="N26766">
        <v>-8750</v>
      </c>
      <c r="O26766" s="1">
        <v>45429</v>
      </c>
    </row>
    <row r="26767" spans="1:15" x14ac:dyDescent="0.25">
      <c r="A26767" t="s">
        <v>21</v>
      </c>
      <c r="B26767" t="s">
        <v>210</v>
      </c>
      <c r="C26767" s="1">
        <v>45442</v>
      </c>
      <c r="D26767">
        <v>1860</v>
      </c>
      <c r="E26767" t="s">
        <v>20</v>
      </c>
      <c r="F26767">
        <v>2.15</v>
      </c>
      <c r="G26767">
        <v>2.15</v>
      </c>
      <c r="H26767">
        <v>1.5</v>
      </c>
      <c r="I26767">
        <v>1.55</v>
      </c>
      <c r="J26767">
        <v>1.55</v>
      </c>
      <c r="K26767">
        <v>44</v>
      </c>
      <c r="L26767">
        <v>0.3</v>
      </c>
      <c r="M26767">
        <v>24850</v>
      </c>
      <c r="N26767">
        <v>-6650</v>
      </c>
      <c r="O26767" s="1">
        <v>45429</v>
      </c>
    </row>
    <row r="26768" spans="1:15" x14ac:dyDescent="0.25">
      <c r="A26768" t="s">
        <v>21</v>
      </c>
      <c r="B26768" t="s">
        <v>210</v>
      </c>
      <c r="C26768" s="1">
        <v>45442</v>
      </c>
      <c r="D26768">
        <v>1760</v>
      </c>
      <c r="E26768" t="s">
        <v>20</v>
      </c>
      <c r="F26768">
        <v>1.25</v>
      </c>
      <c r="G26768">
        <v>1.25</v>
      </c>
      <c r="H26768">
        <v>0.85</v>
      </c>
      <c r="I26768">
        <v>0.85</v>
      </c>
      <c r="J26768">
        <v>0.85</v>
      </c>
      <c r="K26768">
        <v>36</v>
      </c>
      <c r="L26768">
        <v>0.11</v>
      </c>
      <c r="M26768">
        <v>73850</v>
      </c>
      <c r="N26768">
        <v>0</v>
      </c>
      <c r="O26768" s="1">
        <v>45429</v>
      </c>
    </row>
    <row r="26769" spans="1:15" x14ac:dyDescent="0.25">
      <c r="A26769" t="s">
        <v>21</v>
      </c>
      <c r="B26769" t="s">
        <v>210</v>
      </c>
      <c r="C26769" s="1">
        <v>45470</v>
      </c>
      <c r="D26769">
        <v>2200</v>
      </c>
      <c r="E26769" t="s">
        <v>20</v>
      </c>
      <c r="F26769">
        <v>115</v>
      </c>
      <c r="G26769">
        <v>115</v>
      </c>
      <c r="H26769">
        <v>98.05</v>
      </c>
      <c r="I26769">
        <v>99.6</v>
      </c>
      <c r="J26769">
        <v>99.6</v>
      </c>
      <c r="K26769">
        <v>32</v>
      </c>
      <c r="L26769">
        <v>11.34</v>
      </c>
      <c r="M26769">
        <v>59500</v>
      </c>
      <c r="N26769">
        <v>700</v>
      </c>
      <c r="O26769" s="1">
        <v>45429</v>
      </c>
    </row>
    <row r="26770" spans="1:15" x14ac:dyDescent="0.25">
      <c r="A26770" t="s">
        <v>21</v>
      </c>
      <c r="B26770" t="s">
        <v>210</v>
      </c>
      <c r="C26770" s="1">
        <v>45470</v>
      </c>
      <c r="D26770">
        <v>2000</v>
      </c>
      <c r="E26770" t="s">
        <v>19</v>
      </c>
      <c r="F26770">
        <v>230</v>
      </c>
      <c r="G26770">
        <v>233</v>
      </c>
      <c r="H26770">
        <v>213.6</v>
      </c>
      <c r="I26770">
        <v>232.5</v>
      </c>
      <c r="J26770">
        <v>232.5</v>
      </c>
      <c r="K26770">
        <v>32</v>
      </c>
      <c r="L26770">
        <v>25.26</v>
      </c>
      <c r="M26770">
        <v>45850</v>
      </c>
      <c r="N26770">
        <v>0</v>
      </c>
      <c r="O26770" s="1">
        <v>45429</v>
      </c>
    </row>
    <row r="26771" spans="1:15" x14ac:dyDescent="0.25">
      <c r="A26771" t="s">
        <v>21</v>
      </c>
      <c r="B26771" t="s">
        <v>210</v>
      </c>
      <c r="C26771" s="1">
        <v>45470</v>
      </c>
      <c r="D26771">
        <v>2100</v>
      </c>
      <c r="E26771" t="s">
        <v>20</v>
      </c>
      <c r="F26771">
        <v>70</v>
      </c>
      <c r="G26771">
        <v>72</v>
      </c>
      <c r="H26771">
        <v>56.55</v>
      </c>
      <c r="I26771">
        <v>58</v>
      </c>
      <c r="J26771">
        <v>58</v>
      </c>
      <c r="K26771">
        <v>25</v>
      </c>
      <c r="L26771">
        <v>5.36</v>
      </c>
      <c r="M26771">
        <v>18900</v>
      </c>
      <c r="N26771">
        <v>1400</v>
      </c>
      <c r="O26771" s="1">
        <v>45429</v>
      </c>
    </row>
    <row r="26772" spans="1:15" x14ac:dyDescent="0.25">
      <c r="A26772" t="s">
        <v>21</v>
      </c>
      <c r="B26772" t="s">
        <v>210</v>
      </c>
      <c r="C26772" s="1">
        <v>45442</v>
      </c>
      <c r="D26772">
        <v>2040</v>
      </c>
      <c r="E26772" t="s">
        <v>19</v>
      </c>
      <c r="F26772">
        <v>144.1</v>
      </c>
      <c r="G26772">
        <v>160.35</v>
      </c>
      <c r="H26772">
        <v>141.80000000000001</v>
      </c>
      <c r="I26772">
        <v>160.35</v>
      </c>
      <c r="J26772">
        <v>160.35</v>
      </c>
      <c r="K26772">
        <v>18</v>
      </c>
      <c r="L26772">
        <v>9.1199999999999992</v>
      </c>
      <c r="M26772">
        <v>47600</v>
      </c>
      <c r="N26772">
        <v>-1750</v>
      </c>
      <c r="O26772" s="1">
        <v>45429</v>
      </c>
    </row>
    <row r="26773" spans="1:15" x14ac:dyDescent="0.25">
      <c r="A26773" t="s">
        <v>21</v>
      </c>
      <c r="B26773" t="s">
        <v>210</v>
      </c>
      <c r="C26773" s="1">
        <v>45470</v>
      </c>
      <c r="D26773">
        <v>2000</v>
      </c>
      <c r="E26773" t="s">
        <v>20</v>
      </c>
      <c r="F26773">
        <v>35</v>
      </c>
      <c r="G26773">
        <v>35</v>
      </c>
      <c r="H26773">
        <v>30.25</v>
      </c>
      <c r="I26773">
        <v>30.9</v>
      </c>
      <c r="J26773">
        <v>30.9</v>
      </c>
      <c r="K26773">
        <v>14</v>
      </c>
      <c r="L26773">
        <v>1.64</v>
      </c>
      <c r="M26773">
        <v>28000</v>
      </c>
      <c r="N26773">
        <v>-1400</v>
      </c>
      <c r="O26773" s="1">
        <v>45429</v>
      </c>
    </row>
    <row r="26774" spans="1:15" x14ac:dyDescent="0.25">
      <c r="A26774" t="s">
        <v>21</v>
      </c>
      <c r="B26774" t="s">
        <v>210</v>
      </c>
      <c r="C26774" s="1">
        <v>45470</v>
      </c>
      <c r="D26774">
        <v>1900</v>
      </c>
      <c r="E26774" t="s">
        <v>20</v>
      </c>
      <c r="F26774">
        <v>20.05</v>
      </c>
      <c r="G26774">
        <v>20.100000000000001</v>
      </c>
      <c r="H26774">
        <v>14.7</v>
      </c>
      <c r="I26774">
        <v>14.7</v>
      </c>
      <c r="J26774">
        <v>14.7</v>
      </c>
      <c r="K26774">
        <v>11</v>
      </c>
      <c r="L26774">
        <v>0.66</v>
      </c>
      <c r="M26774">
        <v>8050</v>
      </c>
      <c r="N26774">
        <v>-1400</v>
      </c>
      <c r="O26774" s="1">
        <v>45429</v>
      </c>
    </row>
    <row r="26775" spans="1:15" x14ac:dyDescent="0.25">
      <c r="A26775" t="s">
        <v>21</v>
      </c>
      <c r="B26775" t="s">
        <v>210</v>
      </c>
      <c r="C26775" s="1">
        <v>45470</v>
      </c>
      <c r="D26775">
        <v>2400</v>
      </c>
      <c r="E26775" t="s">
        <v>19</v>
      </c>
      <c r="F26775">
        <v>34.950000000000003</v>
      </c>
      <c r="G26775">
        <v>34.950000000000003</v>
      </c>
      <c r="H26775">
        <v>34.5</v>
      </c>
      <c r="I26775">
        <v>34.950000000000003</v>
      </c>
      <c r="J26775">
        <v>34.950000000000003</v>
      </c>
      <c r="K26775">
        <v>9</v>
      </c>
      <c r="L26775">
        <v>1.1000000000000001</v>
      </c>
      <c r="M26775">
        <v>3850</v>
      </c>
      <c r="N26775">
        <v>2100</v>
      </c>
      <c r="O26775" s="1">
        <v>45429</v>
      </c>
    </row>
    <row r="26776" spans="1:15" x14ac:dyDescent="0.25">
      <c r="A26776" t="s">
        <v>21</v>
      </c>
      <c r="B26776" t="s">
        <v>210</v>
      </c>
      <c r="C26776" s="1">
        <v>45442</v>
      </c>
      <c r="D26776">
        <v>2240</v>
      </c>
      <c r="E26776" t="s">
        <v>20</v>
      </c>
      <c r="F26776">
        <v>91</v>
      </c>
      <c r="G26776">
        <v>93.65</v>
      </c>
      <c r="H26776">
        <v>90.75</v>
      </c>
      <c r="I26776">
        <v>92.9</v>
      </c>
      <c r="J26776">
        <v>92.9</v>
      </c>
      <c r="K26776">
        <v>7</v>
      </c>
      <c r="L26776">
        <v>2.2599999999999998</v>
      </c>
      <c r="M26776">
        <v>2450</v>
      </c>
      <c r="N26776">
        <v>1050</v>
      </c>
      <c r="O26776" s="1">
        <v>45429</v>
      </c>
    </row>
    <row r="26777" spans="1:15" x14ac:dyDescent="0.25">
      <c r="A26777" t="s">
        <v>21</v>
      </c>
      <c r="B26777" t="s">
        <v>210</v>
      </c>
      <c r="C26777" s="1">
        <v>45442</v>
      </c>
      <c r="D26777">
        <v>1960</v>
      </c>
      <c r="E26777" t="s">
        <v>19</v>
      </c>
      <c r="F26777">
        <v>196.7</v>
      </c>
      <c r="G26777">
        <v>231.55</v>
      </c>
      <c r="H26777">
        <v>196.7</v>
      </c>
      <c r="I26777">
        <v>231.55</v>
      </c>
      <c r="J26777">
        <v>231.55</v>
      </c>
      <c r="K26777">
        <v>6</v>
      </c>
      <c r="L26777">
        <v>4.4800000000000004</v>
      </c>
      <c r="M26777">
        <v>32550</v>
      </c>
      <c r="N26777">
        <v>-700</v>
      </c>
      <c r="O26777" s="1">
        <v>45429</v>
      </c>
    </row>
    <row r="26778" spans="1:15" x14ac:dyDescent="0.25">
      <c r="A26778" t="s">
        <v>21</v>
      </c>
      <c r="B26778" t="s">
        <v>210</v>
      </c>
      <c r="C26778" s="1">
        <v>45442</v>
      </c>
      <c r="D26778">
        <v>1820</v>
      </c>
      <c r="E26778" t="s">
        <v>20</v>
      </c>
      <c r="F26778">
        <v>1.95</v>
      </c>
      <c r="G26778">
        <v>2.5499999999999998</v>
      </c>
      <c r="H26778">
        <v>0.8</v>
      </c>
      <c r="I26778">
        <v>2.5499999999999998</v>
      </c>
      <c r="J26778">
        <v>2.5499999999999998</v>
      </c>
      <c r="K26778">
        <v>5</v>
      </c>
      <c r="L26778">
        <v>0.03</v>
      </c>
      <c r="M26778">
        <v>17150</v>
      </c>
      <c r="N26778">
        <v>0</v>
      </c>
      <c r="O26778" s="1">
        <v>45429</v>
      </c>
    </row>
    <row r="26779" spans="1:15" x14ac:dyDescent="0.25">
      <c r="A26779" t="s">
        <v>21</v>
      </c>
      <c r="B26779" t="s">
        <v>210</v>
      </c>
      <c r="C26779" s="1">
        <v>45442</v>
      </c>
      <c r="D26779">
        <v>2020</v>
      </c>
      <c r="E26779" t="s">
        <v>19</v>
      </c>
      <c r="F26779">
        <v>150</v>
      </c>
      <c r="G26779">
        <v>177</v>
      </c>
      <c r="H26779">
        <v>147.69999999999999</v>
      </c>
      <c r="I26779">
        <v>177</v>
      </c>
      <c r="J26779">
        <v>177</v>
      </c>
      <c r="K26779">
        <v>4</v>
      </c>
      <c r="L26779">
        <v>2.1800000000000002</v>
      </c>
      <c r="M26779">
        <v>26250</v>
      </c>
      <c r="N26779">
        <v>700</v>
      </c>
      <c r="O26779" s="1">
        <v>45429</v>
      </c>
    </row>
    <row r="26780" spans="1:15" x14ac:dyDescent="0.25">
      <c r="A26780" t="s">
        <v>21</v>
      </c>
      <c r="B26780" t="s">
        <v>210</v>
      </c>
      <c r="C26780" s="1">
        <v>45442</v>
      </c>
      <c r="D26780">
        <v>2280</v>
      </c>
      <c r="E26780" t="s">
        <v>20</v>
      </c>
      <c r="F26780">
        <v>143.55000000000001</v>
      </c>
      <c r="G26780">
        <v>143.55000000000001</v>
      </c>
      <c r="H26780">
        <v>125.4</v>
      </c>
      <c r="I26780">
        <v>125.4</v>
      </c>
      <c r="J26780">
        <v>125.4</v>
      </c>
      <c r="K26780">
        <v>3</v>
      </c>
      <c r="L26780">
        <v>1.44</v>
      </c>
      <c r="M26780">
        <v>700</v>
      </c>
      <c r="N26780">
        <v>0</v>
      </c>
      <c r="O26780" s="1">
        <v>45429</v>
      </c>
    </row>
    <row r="26781" spans="1:15" x14ac:dyDescent="0.25">
      <c r="A26781" t="s">
        <v>21</v>
      </c>
      <c r="B26781" t="s">
        <v>210</v>
      </c>
      <c r="C26781" s="1">
        <v>45442</v>
      </c>
      <c r="D26781">
        <v>1980</v>
      </c>
      <c r="E26781" t="s">
        <v>19</v>
      </c>
      <c r="F26781">
        <v>192</v>
      </c>
      <c r="G26781">
        <v>192</v>
      </c>
      <c r="H26781">
        <v>190</v>
      </c>
      <c r="I26781">
        <v>190</v>
      </c>
      <c r="J26781">
        <v>190</v>
      </c>
      <c r="K26781">
        <v>3</v>
      </c>
      <c r="L26781">
        <v>2</v>
      </c>
      <c r="M26781">
        <v>130900</v>
      </c>
      <c r="N26781">
        <v>0</v>
      </c>
      <c r="O26781" s="1">
        <v>45429</v>
      </c>
    </row>
    <row r="26782" spans="1:15" x14ac:dyDescent="0.25">
      <c r="A26782" t="s">
        <v>21</v>
      </c>
      <c r="B26782" t="s">
        <v>210</v>
      </c>
      <c r="C26782" s="1">
        <v>45442</v>
      </c>
      <c r="D26782">
        <v>2260</v>
      </c>
      <c r="E26782" t="s">
        <v>20</v>
      </c>
      <c r="F26782">
        <v>126.7</v>
      </c>
      <c r="G26782">
        <v>126.7</v>
      </c>
      <c r="H26782">
        <v>126.65</v>
      </c>
      <c r="I26782">
        <v>126.65</v>
      </c>
      <c r="J26782">
        <v>126.65</v>
      </c>
      <c r="K26782">
        <v>2</v>
      </c>
      <c r="L26782">
        <v>0.89</v>
      </c>
      <c r="M26782">
        <v>1400</v>
      </c>
      <c r="N26782">
        <v>0</v>
      </c>
      <c r="O26782" s="1">
        <v>45429</v>
      </c>
    </row>
    <row r="26783" spans="1:15" x14ac:dyDescent="0.25">
      <c r="A26783" t="s">
        <v>21</v>
      </c>
      <c r="B26783" t="s">
        <v>210</v>
      </c>
      <c r="C26783" s="1">
        <v>45442</v>
      </c>
      <c r="D26783">
        <v>2220</v>
      </c>
      <c r="E26783" t="s">
        <v>20</v>
      </c>
      <c r="F26783">
        <v>93.65</v>
      </c>
      <c r="G26783">
        <v>93.65</v>
      </c>
      <c r="H26783">
        <v>76</v>
      </c>
      <c r="I26783">
        <v>76</v>
      </c>
      <c r="J26783">
        <v>76</v>
      </c>
      <c r="K26783">
        <v>2</v>
      </c>
      <c r="L26783">
        <v>0.59</v>
      </c>
      <c r="M26783">
        <v>350</v>
      </c>
      <c r="N26783">
        <v>0</v>
      </c>
      <c r="O26783" s="1">
        <v>45429</v>
      </c>
    </row>
    <row r="26784" spans="1:15" x14ac:dyDescent="0.25">
      <c r="A26784" t="s">
        <v>21</v>
      </c>
      <c r="B26784" t="s">
        <v>210</v>
      </c>
      <c r="C26784" s="1">
        <v>45442</v>
      </c>
      <c r="D26784">
        <v>2400</v>
      </c>
      <c r="E26784" t="s">
        <v>20</v>
      </c>
      <c r="F26784">
        <v>243.3</v>
      </c>
      <c r="G26784">
        <v>243.3</v>
      </c>
      <c r="H26784">
        <v>210</v>
      </c>
      <c r="I26784">
        <v>210</v>
      </c>
      <c r="J26784">
        <v>210</v>
      </c>
      <c r="K26784">
        <v>2</v>
      </c>
      <c r="L26784">
        <v>1.59</v>
      </c>
      <c r="M26784">
        <v>36750</v>
      </c>
      <c r="N26784">
        <v>-350</v>
      </c>
      <c r="O26784" s="1">
        <v>45429</v>
      </c>
    </row>
    <row r="26785" spans="1:15" x14ac:dyDescent="0.25">
      <c r="A26785" t="s">
        <v>21</v>
      </c>
      <c r="B26785" t="s">
        <v>210</v>
      </c>
      <c r="C26785" s="1">
        <v>45442</v>
      </c>
      <c r="D26785">
        <v>1880</v>
      </c>
      <c r="E26785" t="s">
        <v>20</v>
      </c>
      <c r="F26785">
        <v>1.35</v>
      </c>
      <c r="G26785">
        <v>1.5</v>
      </c>
      <c r="H26785">
        <v>1.35</v>
      </c>
      <c r="I26785">
        <v>1.5</v>
      </c>
      <c r="J26785">
        <v>1.5</v>
      </c>
      <c r="K26785">
        <v>2</v>
      </c>
      <c r="L26785">
        <v>0.01</v>
      </c>
      <c r="M26785">
        <v>19250</v>
      </c>
      <c r="N26785">
        <v>0</v>
      </c>
      <c r="O26785" s="1">
        <v>45429</v>
      </c>
    </row>
    <row r="26786" spans="1:15" x14ac:dyDescent="0.25">
      <c r="A26786" t="s">
        <v>21</v>
      </c>
      <c r="B26786" t="s">
        <v>210</v>
      </c>
      <c r="C26786" s="1">
        <v>45470</v>
      </c>
      <c r="D26786">
        <v>1800</v>
      </c>
      <c r="E26786" t="s">
        <v>20</v>
      </c>
      <c r="F26786">
        <v>9.0500000000000007</v>
      </c>
      <c r="G26786">
        <v>9.0500000000000007</v>
      </c>
      <c r="H26786">
        <v>8.5</v>
      </c>
      <c r="I26786">
        <v>8.5</v>
      </c>
      <c r="J26786">
        <v>8.5</v>
      </c>
      <c r="K26786">
        <v>2</v>
      </c>
      <c r="L26786">
        <v>0.06</v>
      </c>
      <c r="M26786">
        <v>2800</v>
      </c>
      <c r="N26786">
        <v>0</v>
      </c>
      <c r="O26786" s="1">
        <v>45429</v>
      </c>
    </row>
    <row r="26787" spans="1:15" x14ac:dyDescent="0.25">
      <c r="A26787" t="s">
        <v>21</v>
      </c>
      <c r="B26787" t="s">
        <v>210</v>
      </c>
      <c r="C26787" s="1">
        <v>45470</v>
      </c>
      <c r="D26787">
        <v>2120</v>
      </c>
      <c r="E26787" t="s">
        <v>19</v>
      </c>
      <c r="F26787">
        <v>140.5</v>
      </c>
      <c r="G26787">
        <v>140.5</v>
      </c>
      <c r="H26787">
        <v>139.35</v>
      </c>
      <c r="I26787">
        <v>139.35</v>
      </c>
      <c r="J26787">
        <v>139.35</v>
      </c>
      <c r="K26787">
        <v>2</v>
      </c>
      <c r="L26787">
        <v>0.98</v>
      </c>
      <c r="M26787">
        <v>700</v>
      </c>
      <c r="N26787">
        <v>0</v>
      </c>
      <c r="O26787" s="1">
        <v>45429</v>
      </c>
    </row>
    <row r="26788" spans="1:15" x14ac:dyDescent="0.25">
      <c r="A26788" t="s">
        <v>21</v>
      </c>
      <c r="B26788" t="s">
        <v>210</v>
      </c>
      <c r="C26788" s="1">
        <v>45470</v>
      </c>
      <c r="D26788">
        <v>2360</v>
      </c>
      <c r="E26788" t="s">
        <v>19</v>
      </c>
      <c r="F26788">
        <v>43</v>
      </c>
      <c r="G26788">
        <v>43</v>
      </c>
      <c r="H26788">
        <v>43</v>
      </c>
      <c r="I26788">
        <v>43</v>
      </c>
      <c r="J26788">
        <v>43</v>
      </c>
      <c r="K26788">
        <v>2</v>
      </c>
      <c r="L26788">
        <v>0.3</v>
      </c>
      <c r="M26788">
        <v>0</v>
      </c>
      <c r="N26788">
        <v>0</v>
      </c>
      <c r="O26788" s="1">
        <v>45429</v>
      </c>
    </row>
    <row r="26789" spans="1:15" x14ac:dyDescent="0.25">
      <c r="A26789" t="s">
        <v>21</v>
      </c>
      <c r="B26789" t="s">
        <v>210</v>
      </c>
      <c r="C26789" s="1">
        <v>45442</v>
      </c>
      <c r="D26789">
        <v>1840</v>
      </c>
      <c r="E26789" t="s">
        <v>20</v>
      </c>
      <c r="F26789">
        <v>0.75</v>
      </c>
      <c r="G26789">
        <v>0.75</v>
      </c>
      <c r="H26789">
        <v>0.75</v>
      </c>
      <c r="I26789">
        <v>0.75</v>
      </c>
      <c r="J26789">
        <v>0.75</v>
      </c>
      <c r="K26789">
        <v>1</v>
      </c>
      <c r="L26789">
        <v>0</v>
      </c>
      <c r="M26789">
        <v>61950</v>
      </c>
      <c r="N26789">
        <v>0</v>
      </c>
      <c r="O26789" s="1">
        <v>45429</v>
      </c>
    </row>
    <row r="26790" spans="1:15" x14ac:dyDescent="0.25">
      <c r="A26790" t="s">
        <v>21</v>
      </c>
      <c r="B26790" t="s">
        <v>210</v>
      </c>
      <c r="C26790" s="1">
        <v>45470</v>
      </c>
      <c r="D26790">
        <v>2160</v>
      </c>
      <c r="E26790" t="s">
        <v>19</v>
      </c>
      <c r="F26790">
        <v>124.9</v>
      </c>
      <c r="G26790">
        <v>124.9</v>
      </c>
      <c r="H26790">
        <v>124.9</v>
      </c>
      <c r="I26790">
        <v>124.9</v>
      </c>
      <c r="J26790">
        <v>124.9</v>
      </c>
      <c r="K26790">
        <v>1</v>
      </c>
      <c r="L26790">
        <v>0.44</v>
      </c>
      <c r="M26790">
        <v>2100</v>
      </c>
      <c r="N26790">
        <v>0</v>
      </c>
      <c r="O26790" s="1">
        <v>45429</v>
      </c>
    </row>
    <row r="26791" spans="1:15" x14ac:dyDescent="0.25">
      <c r="A26791" t="s">
        <v>21</v>
      </c>
      <c r="B26791" t="s">
        <v>210</v>
      </c>
      <c r="C26791" s="1">
        <v>45442</v>
      </c>
      <c r="D26791">
        <v>2320</v>
      </c>
      <c r="E26791" t="s">
        <v>20</v>
      </c>
      <c r="F26791">
        <v>0</v>
      </c>
      <c r="G26791">
        <v>0</v>
      </c>
      <c r="H26791">
        <v>0</v>
      </c>
      <c r="I26791">
        <v>0</v>
      </c>
      <c r="J26791">
        <v>0</v>
      </c>
      <c r="K26791">
        <v>0</v>
      </c>
      <c r="L26791">
        <v>0</v>
      </c>
      <c r="M26791">
        <v>1050</v>
      </c>
      <c r="N26791">
        <v>0</v>
      </c>
      <c r="O26791" s="1">
        <v>45429</v>
      </c>
    </row>
    <row r="26792" spans="1:15" x14ac:dyDescent="0.25">
      <c r="A26792" t="s">
        <v>21</v>
      </c>
      <c r="B26792" t="s">
        <v>210</v>
      </c>
      <c r="C26792" s="1">
        <v>45442</v>
      </c>
      <c r="D26792">
        <v>2340</v>
      </c>
      <c r="E26792" t="s">
        <v>20</v>
      </c>
      <c r="F26792">
        <v>0</v>
      </c>
      <c r="G26792">
        <v>0</v>
      </c>
      <c r="H26792">
        <v>0</v>
      </c>
      <c r="I26792">
        <v>0</v>
      </c>
      <c r="J26792">
        <v>0</v>
      </c>
      <c r="K26792">
        <v>0</v>
      </c>
      <c r="L26792">
        <v>0</v>
      </c>
      <c r="M26792">
        <v>0</v>
      </c>
      <c r="N26792">
        <v>0</v>
      </c>
      <c r="O26792" s="1">
        <v>45429</v>
      </c>
    </row>
    <row r="26793" spans="1:15" x14ac:dyDescent="0.25">
      <c r="A26793" t="s">
        <v>21</v>
      </c>
      <c r="B26793" t="s">
        <v>210</v>
      </c>
      <c r="C26793" s="1">
        <v>45442</v>
      </c>
      <c r="D26793">
        <v>1720</v>
      </c>
      <c r="E26793" t="s">
        <v>20</v>
      </c>
      <c r="F26793">
        <v>0</v>
      </c>
      <c r="G26793">
        <v>0</v>
      </c>
      <c r="H26793">
        <v>0</v>
      </c>
      <c r="I26793">
        <v>0</v>
      </c>
      <c r="J26793">
        <v>0</v>
      </c>
      <c r="K26793">
        <v>0</v>
      </c>
      <c r="L26793">
        <v>0</v>
      </c>
      <c r="M26793">
        <v>2450</v>
      </c>
      <c r="N26793">
        <v>0</v>
      </c>
      <c r="O26793" s="1">
        <v>45429</v>
      </c>
    </row>
    <row r="26794" spans="1:15" x14ac:dyDescent="0.25">
      <c r="A26794" t="s">
        <v>21</v>
      </c>
      <c r="B26794" t="s">
        <v>210</v>
      </c>
      <c r="C26794" s="1">
        <v>45442</v>
      </c>
      <c r="D26794">
        <v>2440</v>
      </c>
      <c r="E26794" t="s">
        <v>20</v>
      </c>
      <c r="F26794">
        <v>0</v>
      </c>
      <c r="G26794">
        <v>0</v>
      </c>
      <c r="H26794">
        <v>0</v>
      </c>
      <c r="I26794">
        <v>0</v>
      </c>
      <c r="J26794">
        <v>0</v>
      </c>
      <c r="K26794">
        <v>0</v>
      </c>
      <c r="L26794">
        <v>0</v>
      </c>
      <c r="M26794">
        <v>0</v>
      </c>
      <c r="N26794">
        <v>0</v>
      </c>
      <c r="O26794" s="1">
        <v>45429</v>
      </c>
    </row>
    <row r="26795" spans="1:15" x14ac:dyDescent="0.25">
      <c r="A26795" t="s">
        <v>21</v>
      </c>
      <c r="B26795" t="s">
        <v>210</v>
      </c>
      <c r="C26795" s="1">
        <v>45442</v>
      </c>
      <c r="D26795">
        <v>2360</v>
      </c>
      <c r="E26795" t="s">
        <v>20</v>
      </c>
      <c r="F26795">
        <v>0</v>
      </c>
      <c r="G26795">
        <v>0</v>
      </c>
      <c r="H26795">
        <v>0</v>
      </c>
      <c r="I26795">
        <v>0</v>
      </c>
      <c r="J26795">
        <v>0</v>
      </c>
      <c r="K26795">
        <v>0</v>
      </c>
      <c r="L26795">
        <v>0</v>
      </c>
      <c r="M26795">
        <v>0</v>
      </c>
      <c r="N26795">
        <v>0</v>
      </c>
      <c r="O26795" s="1">
        <v>45429</v>
      </c>
    </row>
    <row r="26796" spans="1:15" x14ac:dyDescent="0.25">
      <c r="A26796" t="s">
        <v>21</v>
      </c>
      <c r="B26796" t="s">
        <v>210</v>
      </c>
      <c r="C26796" s="1">
        <v>45442</v>
      </c>
      <c r="D26796">
        <v>1640</v>
      </c>
      <c r="E26796" t="s">
        <v>20</v>
      </c>
      <c r="F26796">
        <v>0</v>
      </c>
      <c r="G26796">
        <v>0</v>
      </c>
      <c r="H26796">
        <v>0</v>
      </c>
      <c r="I26796">
        <v>0</v>
      </c>
      <c r="J26796">
        <v>0</v>
      </c>
      <c r="K26796">
        <v>0</v>
      </c>
      <c r="L26796">
        <v>0</v>
      </c>
      <c r="M26796">
        <v>3150</v>
      </c>
      <c r="N26796">
        <v>0</v>
      </c>
      <c r="O26796" s="1">
        <v>45429</v>
      </c>
    </row>
    <row r="26797" spans="1:15" x14ac:dyDescent="0.25">
      <c r="A26797" t="s">
        <v>21</v>
      </c>
      <c r="B26797" t="s">
        <v>210</v>
      </c>
      <c r="C26797" s="1">
        <v>45442</v>
      </c>
      <c r="D26797">
        <v>2380</v>
      </c>
      <c r="E26797" t="s">
        <v>20</v>
      </c>
      <c r="F26797">
        <v>0</v>
      </c>
      <c r="G26797">
        <v>0</v>
      </c>
      <c r="H26797">
        <v>0</v>
      </c>
      <c r="I26797">
        <v>0</v>
      </c>
      <c r="J26797">
        <v>0</v>
      </c>
      <c r="K26797">
        <v>0</v>
      </c>
      <c r="L26797">
        <v>0</v>
      </c>
      <c r="M26797">
        <v>0</v>
      </c>
      <c r="N26797">
        <v>0</v>
      </c>
      <c r="O26797" s="1">
        <v>45429</v>
      </c>
    </row>
    <row r="26798" spans="1:15" x14ac:dyDescent="0.25">
      <c r="A26798" t="s">
        <v>21</v>
      </c>
      <c r="B26798" t="s">
        <v>210</v>
      </c>
      <c r="C26798" s="1">
        <v>45442</v>
      </c>
      <c r="D26798">
        <v>1680</v>
      </c>
      <c r="E26798" t="s">
        <v>20</v>
      </c>
      <c r="F26798">
        <v>0</v>
      </c>
      <c r="G26798">
        <v>0</v>
      </c>
      <c r="H26798">
        <v>0</v>
      </c>
      <c r="I26798">
        <v>0</v>
      </c>
      <c r="J26798">
        <v>0</v>
      </c>
      <c r="K26798">
        <v>0</v>
      </c>
      <c r="L26798">
        <v>0</v>
      </c>
      <c r="M26798">
        <v>0</v>
      </c>
      <c r="N26798">
        <v>0</v>
      </c>
      <c r="O26798" s="1">
        <v>45429</v>
      </c>
    </row>
    <row r="26799" spans="1:15" x14ac:dyDescent="0.25">
      <c r="A26799" t="s">
        <v>21</v>
      </c>
      <c r="B26799" t="s">
        <v>210</v>
      </c>
      <c r="C26799" s="1">
        <v>45442</v>
      </c>
      <c r="D26799">
        <v>1780</v>
      </c>
      <c r="E26799" t="s">
        <v>20</v>
      </c>
      <c r="F26799">
        <v>0</v>
      </c>
      <c r="G26799">
        <v>0</v>
      </c>
      <c r="H26799">
        <v>0</v>
      </c>
      <c r="I26799">
        <v>0</v>
      </c>
      <c r="J26799">
        <v>0</v>
      </c>
      <c r="K26799">
        <v>0</v>
      </c>
      <c r="L26799">
        <v>0</v>
      </c>
      <c r="M26799">
        <v>7000</v>
      </c>
      <c r="N26799">
        <v>0</v>
      </c>
      <c r="O26799" s="1">
        <v>45429</v>
      </c>
    </row>
    <row r="26800" spans="1:15" x14ac:dyDescent="0.25">
      <c r="A26800" t="s">
        <v>21</v>
      </c>
      <c r="B26800" t="s">
        <v>210</v>
      </c>
      <c r="C26800" s="1">
        <v>45470</v>
      </c>
      <c r="D26800">
        <v>2180</v>
      </c>
      <c r="E26800" t="s">
        <v>20</v>
      </c>
      <c r="F26800">
        <v>0</v>
      </c>
      <c r="G26800">
        <v>0</v>
      </c>
      <c r="H26800">
        <v>0</v>
      </c>
      <c r="I26800">
        <v>0</v>
      </c>
      <c r="J26800">
        <v>0</v>
      </c>
      <c r="K26800">
        <v>0</v>
      </c>
      <c r="L26800">
        <v>0</v>
      </c>
      <c r="M26800">
        <v>0</v>
      </c>
      <c r="N26800">
        <v>0</v>
      </c>
      <c r="O26800" s="1">
        <v>45429</v>
      </c>
    </row>
    <row r="26801" spans="1:15" x14ac:dyDescent="0.25">
      <c r="A26801" t="s">
        <v>21</v>
      </c>
      <c r="B26801" t="s">
        <v>210</v>
      </c>
      <c r="C26801" s="1">
        <v>45470</v>
      </c>
      <c r="D26801">
        <v>2160</v>
      </c>
      <c r="E26801" t="s">
        <v>20</v>
      </c>
      <c r="F26801">
        <v>0</v>
      </c>
      <c r="G26801">
        <v>0</v>
      </c>
      <c r="H26801">
        <v>0</v>
      </c>
      <c r="I26801">
        <v>0</v>
      </c>
      <c r="J26801">
        <v>0</v>
      </c>
      <c r="K26801">
        <v>0</v>
      </c>
      <c r="L26801">
        <v>0</v>
      </c>
      <c r="M26801">
        <v>0</v>
      </c>
      <c r="N26801">
        <v>0</v>
      </c>
      <c r="O26801" s="1">
        <v>45429</v>
      </c>
    </row>
    <row r="26802" spans="1:15" x14ac:dyDescent="0.25">
      <c r="A26802" t="s">
        <v>21</v>
      </c>
      <c r="B26802" t="s">
        <v>210</v>
      </c>
      <c r="C26802" s="1">
        <v>45470</v>
      </c>
      <c r="D26802">
        <v>1760</v>
      </c>
      <c r="E26802" t="s">
        <v>20</v>
      </c>
      <c r="F26802">
        <v>0</v>
      </c>
      <c r="G26802">
        <v>0</v>
      </c>
      <c r="H26802">
        <v>0</v>
      </c>
      <c r="I26802">
        <v>0</v>
      </c>
      <c r="J26802">
        <v>0</v>
      </c>
      <c r="K26802">
        <v>0</v>
      </c>
      <c r="L26802">
        <v>0</v>
      </c>
      <c r="M26802">
        <v>1400</v>
      </c>
      <c r="N26802">
        <v>0</v>
      </c>
      <c r="O26802" s="1">
        <v>45429</v>
      </c>
    </row>
    <row r="26803" spans="1:15" x14ac:dyDescent="0.25">
      <c r="A26803" t="s">
        <v>21</v>
      </c>
      <c r="B26803" t="s">
        <v>210</v>
      </c>
      <c r="C26803" s="1">
        <v>45470</v>
      </c>
      <c r="D26803">
        <v>1860</v>
      </c>
      <c r="E26803" t="s">
        <v>20</v>
      </c>
      <c r="F26803">
        <v>0</v>
      </c>
      <c r="G26803">
        <v>0</v>
      </c>
      <c r="H26803">
        <v>0</v>
      </c>
      <c r="I26803">
        <v>0</v>
      </c>
      <c r="J26803">
        <v>0</v>
      </c>
      <c r="K26803">
        <v>0</v>
      </c>
      <c r="L26803">
        <v>0</v>
      </c>
      <c r="M26803">
        <v>0</v>
      </c>
      <c r="N26803">
        <v>0</v>
      </c>
      <c r="O26803" s="1">
        <v>45429</v>
      </c>
    </row>
    <row r="26804" spans="1:15" x14ac:dyDescent="0.25">
      <c r="A26804" t="s">
        <v>21</v>
      </c>
      <c r="B26804" t="s">
        <v>210</v>
      </c>
      <c r="C26804" s="1">
        <v>45470</v>
      </c>
      <c r="D26804">
        <v>2120</v>
      </c>
      <c r="E26804" t="s">
        <v>20</v>
      </c>
      <c r="F26804">
        <v>0</v>
      </c>
      <c r="G26804">
        <v>0</v>
      </c>
      <c r="H26804">
        <v>0</v>
      </c>
      <c r="I26804">
        <v>0</v>
      </c>
      <c r="J26804">
        <v>0</v>
      </c>
      <c r="K26804">
        <v>0</v>
      </c>
      <c r="L26804">
        <v>0</v>
      </c>
      <c r="M26804">
        <v>0</v>
      </c>
      <c r="N26804">
        <v>0</v>
      </c>
      <c r="O26804" s="1">
        <v>45429</v>
      </c>
    </row>
    <row r="26805" spans="1:15" x14ac:dyDescent="0.25">
      <c r="A26805" t="s">
        <v>21</v>
      </c>
      <c r="B26805" t="s">
        <v>210</v>
      </c>
      <c r="C26805" s="1">
        <v>45470</v>
      </c>
      <c r="D26805">
        <v>2360</v>
      </c>
      <c r="E26805" t="s">
        <v>20</v>
      </c>
      <c r="F26805">
        <v>0</v>
      </c>
      <c r="G26805">
        <v>0</v>
      </c>
      <c r="H26805">
        <v>0</v>
      </c>
      <c r="I26805">
        <v>0</v>
      </c>
      <c r="J26805">
        <v>0</v>
      </c>
      <c r="K26805">
        <v>0</v>
      </c>
      <c r="L26805">
        <v>0</v>
      </c>
      <c r="M26805">
        <v>0</v>
      </c>
      <c r="N26805">
        <v>0</v>
      </c>
      <c r="O26805" s="1">
        <v>45429</v>
      </c>
    </row>
    <row r="26806" spans="1:15" x14ac:dyDescent="0.25">
      <c r="A26806" t="s">
        <v>21</v>
      </c>
      <c r="B26806" t="s">
        <v>210</v>
      </c>
      <c r="C26806" s="1">
        <v>45470</v>
      </c>
      <c r="D26806">
        <v>2400</v>
      </c>
      <c r="E26806" t="s">
        <v>20</v>
      </c>
      <c r="F26806">
        <v>0</v>
      </c>
      <c r="G26806">
        <v>0</v>
      </c>
      <c r="H26806">
        <v>0</v>
      </c>
      <c r="I26806">
        <v>0</v>
      </c>
      <c r="J26806">
        <v>0</v>
      </c>
      <c r="K26806">
        <v>0</v>
      </c>
      <c r="L26806">
        <v>0</v>
      </c>
      <c r="M26806">
        <v>0</v>
      </c>
      <c r="N26806">
        <v>0</v>
      </c>
      <c r="O26806" s="1">
        <v>45429</v>
      </c>
    </row>
    <row r="26807" spans="1:15" x14ac:dyDescent="0.25">
      <c r="A26807" t="s">
        <v>21</v>
      </c>
      <c r="B26807" t="s">
        <v>210</v>
      </c>
      <c r="C26807" s="1">
        <v>45470</v>
      </c>
      <c r="D26807">
        <v>1720</v>
      </c>
      <c r="E26807" t="s">
        <v>20</v>
      </c>
      <c r="F26807">
        <v>0</v>
      </c>
      <c r="G26807">
        <v>0</v>
      </c>
      <c r="H26807">
        <v>0</v>
      </c>
      <c r="I26807">
        <v>0</v>
      </c>
      <c r="J26807">
        <v>0</v>
      </c>
      <c r="K26807">
        <v>0</v>
      </c>
      <c r="L26807">
        <v>0</v>
      </c>
      <c r="M26807">
        <v>0</v>
      </c>
      <c r="N26807">
        <v>0</v>
      </c>
      <c r="O26807" s="1">
        <v>45429</v>
      </c>
    </row>
    <row r="26808" spans="1:15" x14ac:dyDescent="0.25">
      <c r="A26808" t="s">
        <v>21</v>
      </c>
      <c r="B26808" t="s">
        <v>210</v>
      </c>
      <c r="C26808" s="1">
        <v>45470</v>
      </c>
      <c r="D26808">
        <v>1680</v>
      </c>
      <c r="E26808" t="s">
        <v>20</v>
      </c>
      <c r="F26808">
        <v>0</v>
      </c>
      <c r="G26808">
        <v>0</v>
      </c>
      <c r="H26808">
        <v>0</v>
      </c>
      <c r="I26808">
        <v>0</v>
      </c>
      <c r="J26808">
        <v>0</v>
      </c>
      <c r="K26808">
        <v>0</v>
      </c>
      <c r="L26808">
        <v>0</v>
      </c>
      <c r="M26808">
        <v>0</v>
      </c>
      <c r="N26808">
        <v>0</v>
      </c>
      <c r="O26808" s="1">
        <v>45429</v>
      </c>
    </row>
    <row r="26809" spans="1:15" x14ac:dyDescent="0.25">
      <c r="A26809" t="s">
        <v>21</v>
      </c>
      <c r="B26809" t="s">
        <v>210</v>
      </c>
      <c r="C26809" s="1">
        <v>45470</v>
      </c>
      <c r="D26809">
        <v>1820</v>
      </c>
      <c r="E26809" t="s">
        <v>20</v>
      </c>
      <c r="F26809">
        <v>0</v>
      </c>
      <c r="G26809">
        <v>0</v>
      </c>
      <c r="H26809">
        <v>0</v>
      </c>
      <c r="I26809">
        <v>0</v>
      </c>
      <c r="J26809">
        <v>0</v>
      </c>
      <c r="K26809">
        <v>0</v>
      </c>
      <c r="L26809">
        <v>0</v>
      </c>
      <c r="M26809">
        <v>0</v>
      </c>
      <c r="N26809">
        <v>0</v>
      </c>
      <c r="O26809" s="1">
        <v>45429</v>
      </c>
    </row>
    <row r="26810" spans="1:15" x14ac:dyDescent="0.25">
      <c r="A26810" t="s">
        <v>21</v>
      </c>
      <c r="B26810" t="s">
        <v>210</v>
      </c>
      <c r="C26810" s="1">
        <v>45470</v>
      </c>
      <c r="D26810">
        <v>2280</v>
      </c>
      <c r="E26810" t="s">
        <v>20</v>
      </c>
      <c r="F26810">
        <v>0</v>
      </c>
      <c r="G26810">
        <v>0</v>
      </c>
      <c r="H26810">
        <v>0</v>
      </c>
      <c r="I26810">
        <v>0</v>
      </c>
      <c r="J26810">
        <v>0</v>
      </c>
      <c r="K26810">
        <v>0</v>
      </c>
      <c r="L26810">
        <v>0</v>
      </c>
      <c r="M26810">
        <v>0</v>
      </c>
      <c r="N26810">
        <v>0</v>
      </c>
      <c r="O26810" s="1">
        <v>45429</v>
      </c>
    </row>
    <row r="26811" spans="1:15" x14ac:dyDescent="0.25">
      <c r="A26811" t="s">
        <v>21</v>
      </c>
      <c r="B26811" t="s">
        <v>210</v>
      </c>
      <c r="C26811" s="1">
        <v>45470</v>
      </c>
      <c r="D26811">
        <v>1640</v>
      </c>
      <c r="E26811" t="s">
        <v>20</v>
      </c>
      <c r="F26811">
        <v>0</v>
      </c>
      <c r="G26811">
        <v>0</v>
      </c>
      <c r="H26811">
        <v>0</v>
      </c>
      <c r="I26811">
        <v>0</v>
      </c>
      <c r="J26811">
        <v>0</v>
      </c>
      <c r="K26811">
        <v>0</v>
      </c>
      <c r="L26811">
        <v>0</v>
      </c>
      <c r="M26811">
        <v>0</v>
      </c>
      <c r="N26811">
        <v>0</v>
      </c>
      <c r="O26811" s="1">
        <v>45429</v>
      </c>
    </row>
    <row r="26812" spans="1:15" x14ac:dyDescent="0.25">
      <c r="A26812" t="s">
        <v>21</v>
      </c>
      <c r="B26812" t="s">
        <v>210</v>
      </c>
      <c r="C26812" s="1">
        <v>45470</v>
      </c>
      <c r="D26812">
        <v>2020</v>
      </c>
      <c r="E26812" t="s">
        <v>20</v>
      </c>
      <c r="F26812">
        <v>0</v>
      </c>
      <c r="G26812">
        <v>0</v>
      </c>
      <c r="H26812">
        <v>0</v>
      </c>
      <c r="I26812">
        <v>0</v>
      </c>
      <c r="J26812">
        <v>0</v>
      </c>
      <c r="K26812">
        <v>0</v>
      </c>
      <c r="L26812">
        <v>0</v>
      </c>
      <c r="M26812">
        <v>350</v>
      </c>
      <c r="N26812">
        <v>0</v>
      </c>
      <c r="O26812" s="1">
        <v>45429</v>
      </c>
    </row>
    <row r="26813" spans="1:15" x14ac:dyDescent="0.25">
      <c r="A26813" t="s">
        <v>21</v>
      </c>
      <c r="B26813" t="s">
        <v>210</v>
      </c>
      <c r="C26813" s="1">
        <v>45470</v>
      </c>
      <c r="D26813">
        <v>2320</v>
      </c>
      <c r="E26813" t="s">
        <v>20</v>
      </c>
      <c r="F26813">
        <v>0</v>
      </c>
      <c r="G26813">
        <v>0</v>
      </c>
      <c r="H26813">
        <v>0</v>
      </c>
      <c r="I26813">
        <v>0</v>
      </c>
      <c r="J26813">
        <v>0</v>
      </c>
      <c r="K26813">
        <v>0</v>
      </c>
      <c r="L26813">
        <v>0</v>
      </c>
      <c r="M26813">
        <v>0</v>
      </c>
      <c r="N26813">
        <v>0</v>
      </c>
      <c r="O26813" s="1">
        <v>45429</v>
      </c>
    </row>
    <row r="26814" spans="1:15" x14ac:dyDescent="0.25">
      <c r="A26814" t="s">
        <v>21</v>
      </c>
      <c r="B26814" t="s">
        <v>210</v>
      </c>
      <c r="C26814" s="1">
        <v>45470</v>
      </c>
      <c r="D26814">
        <v>2040</v>
      </c>
      <c r="E26814" t="s">
        <v>20</v>
      </c>
      <c r="F26814">
        <v>0</v>
      </c>
      <c r="G26814">
        <v>0</v>
      </c>
      <c r="H26814">
        <v>0</v>
      </c>
      <c r="I26814">
        <v>0</v>
      </c>
      <c r="J26814">
        <v>0</v>
      </c>
      <c r="K26814">
        <v>0</v>
      </c>
      <c r="L26814">
        <v>0</v>
      </c>
      <c r="M26814">
        <v>0</v>
      </c>
      <c r="N26814">
        <v>0</v>
      </c>
      <c r="O26814" s="1">
        <v>45429</v>
      </c>
    </row>
    <row r="26815" spans="1:15" x14ac:dyDescent="0.25">
      <c r="A26815" t="s">
        <v>21</v>
      </c>
      <c r="B26815" t="s">
        <v>210</v>
      </c>
      <c r="C26815" s="1">
        <v>45470</v>
      </c>
      <c r="D26815">
        <v>1960</v>
      </c>
      <c r="E26815" t="s">
        <v>20</v>
      </c>
      <c r="F26815">
        <v>0</v>
      </c>
      <c r="G26815">
        <v>0</v>
      </c>
      <c r="H26815">
        <v>0</v>
      </c>
      <c r="I26815">
        <v>0</v>
      </c>
      <c r="J26815">
        <v>0</v>
      </c>
      <c r="K26815">
        <v>0</v>
      </c>
      <c r="L26815">
        <v>0</v>
      </c>
      <c r="M26815">
        <v>700</v>
      </c>
      <c r="N26815">
        <v>0</v>
      </c>
      <c r="O26815" s="1">
        <v>45429</v>
      </c>
    </row>
    <row r="26816" spans="1:15" x14ac:dyDescent="0.25">
      <c r="A26816" t="s">
        <v>21</v>
      </c>
      <c r="B26816" t="s">
        <v>210</v>
      </c>
      <c r="C26816" s="1">
        <v>45470</v>
      </c>
      <c r="D26816">
        <v>1980</v>
      </c>
      <c r="E26816" t="s">
        <v>20</v>
      </c>
      <c r="F26816">
        <v>0</v>
      </c>
      <c r="G26816">
        <v>0</v>
      </c>
      <c r="H26816">
        <v>0</v>
      </c>
      <c r="I26816">
        <v>0</v>
      </c>
      <c r="J26816">
        <v>0</v>
      </c>
      <c r="K26816">
        <v>0</v>
      </c>
      <c r="L26816">
        <v>0</v>
      </c>
      <c r="M26816">
        <v>700</v>
      </c>
      <c r="N26816">
        <v>0</v>
      </c>
      <c r="O26816" s="1">
        <v>45429</v>
      </c>
    </row>
    <row r="26817" spans="1:15" x14ac:dyDescent="0.25">
      <c r="A26817" t="s">
        <v>21</v>
      </c>
      <c r="B26817" t="s">
        <v>210</v>
      </c>
      <c r="C26817" s="1">
        <v>45470</v>
      </c>
      <c r="D26817">
        <v>2140</v>
      </c>
      <c r="E26817" t="s">
        <v>20</v>
      </c>
      <c r="F26817">
        <v>0</v>
      </c>
      <c r="G26817">
        <v>0</v>
      </c>
      <c r="H26817">
        <v>0</v>
      </c>
      <c r="I26817">
        <v>0</v>
      </c>
      <c r="J26817">
        <v>0</v>
      </c>
      <c r="K26817">
        <v>0</v>
      </c>
      <c r="L26817">
        <v>0</v>
      </c>
      <c r="M26817">
        <v>350</v>
      </c>
      <c r="N26817">
        <v>0</v>
      </c>
      <c r="O26817" s="1">
        <v>45429</v>
      </c>
    </row>
    <row r="26818" spans="1:15" x14ac:dyDescent="0.25">
      <c r="A26818" t="s">
        <v>21</v>
      </c>
      <c r="B26818" t="s">
        <v>210</v>
      </c>
      <c r="C26818" s="1">
        <v>45470</v>
      </c>
      <c r="D26818">
        <v>2380</v>
      </c>
      <c r="E26818" t="s">
        <v>20</v>
      </c>
      <c r="F26818">
        <v>0</v>
      </c>
      <c r="G26818">
        <v>0</v>
      </c>
      <c r="H26818">
        <v>0</v>
      </c>
      <c r="I26818">
        <v>0</v>
      </c>
      <c r="J26818">
        <v>0</v>
      </c>
      <c r="K26818">
        <v>0</v>
      </c>
      <c r="L26818">
        <v>0</v>
      </c>
      <c r="M26818">
        <v>0</v>
      </c>
      <c r="N26818">
        <v>0</v>
      </c>
      <c r="O26818" s="1">
        <v>45429</v>
      </c>
    </row>
    <row r="26819" spans="1:15" x14ac:dyDescent="0.25">
      <c r="A26819" t="s">
        <v>21</v>
      </c>
      <c r="B26819" t="s">
        <v>210</v>
      </c>
      <c r="C26819" s="1">
        <v>45470</v>
      </c>
      <c r="D26819">
        <v>2340</v>
      </c>
      <c r="E26819" t="s">
        <v>20</v>
      </c>
      <c r="F26819">
        <v>0</v>
      </c>
      <c r="G26819">
        <v>0</v>
      </c>
      <c r="H26819">
        <v>0</v>
      </c>
      <c r="I26819">
        <v>0</v>
      </c>
      <c r="J26819">
        <v>0</v>
      </c>
      <c r="K26819">
        <v>0</v>
      </c>
      <c r="L26819">
        <v>0</v>
      </c>
      <c r="M26819">
        <v>0</v>
      </c>
      <c r="N26819">
        <v>0</v>
      </c>
      <c r="O26819" s="1">
        <v>45429</v>
      </c>
    </row>
    <row r="26820" spans="1:15" x14ac:dyDescent="0.25">
      <c r="A26820" t="s">
        <v>21</v>
      </c>
      <c r="B26820" t="s">
        <v>210</v>
      </c>
      <c r="C26820" s="1">
        <v>45470</v>
      </c>
      <c r="D26820">
        <v>2060</v>
      </c>
      <c r="E26820" t="s">
        <v>20</v>
      </c>
      <c r="F26820">
        <v>0</v>
      </c>
      <c r="G26820">
        <v>0</v>
      </c>
      <c r="H26820">
        <v>0</v>
      </c>
      <c r="I26820">
        <v>0</v>
      </c>
      <c r="J26820">
        <v>0</v>
      </c>
      <c r="K26820">
        <v>0</v>
      </c>
      <c r="L26820">
        <v>0</v>
      </c>
      <c r="M26820">
        <v>0</v>
      </c>
      <c r="N26820">
        <v>0</v>
      </c>
      <c r="O26820" s="1">
        <v>45429</v>
      </c>
    </row>
    <row r="26821" spans="1:15" x14ac:dyDescent="0.25">
      <c r="A26821" t="s">
        <v>21</v>
      </c>
      <c r="B26821" t="s">
        <v>210</v>
      </c>
      <c r="C26821" s="1">
        <v>45470</v>
      </c>
      <c r="D26821">
        <v>2080</v>
      </c>
      <c r="E26821" t="s">
        <v>20</v>
      </c>
      <c r="F26821">
        <v>0</v>
      </c>
      <c r="G26821">
        <v>0</v>
      </c>
      <c r="H26821">
        <v>0</v>
      </c>
      <c r="I26821">
        <v>0</v>
      </c>
      <c r="J26821">
        <v>0</v>
      </c>
      <c r="K26821">
        <v>0</v>
      </c>
      <c r="L26821">
        <v>0</v>
      </c>
      <c r="M26821">
        <v>0</v>
      </c>
      <c r="N26821">
        <v>0</v>
      </c>
      <c r="O26821" s="1">
        <v>45429</v>
      </c>
    </row>
    <row r="26822" spans="1:15" x14ac:dyDescent="0.25">
      <c r="A26822" t="s">
        <v>21</v>
      </c>
      <c r="B26822" t="s">
        <v>210</v>
      </c>
      <c r="C26822" s="1">
        <v>45470</v>
      </c>
      <c r="D26822">
        <v>1920</v>
      </c>
      <c r="E26822" t="s">
        <v>20</v>
      </c>
      <c r="F26822">
        <v>0</v>
      </c>
      <c r="G26822">
        <v>0</v>
      </c>
      <c r="H26822">
        <v>0</v>
      </c>
      <c r="I26822">
        <v>0</v>
      </c>
      <c r="J26822">
        <v>0</v>
      </c>
      <c r="K26822">
        <v>0</v>
      </c>
      <c r="L26822">
        <v>0</v>
      </c>
      <c r="M26822">
        <v>350</v>
      </c>
      <c r="N26822">
        <v>0</v>
      </c>
      <c r="O26822" s="1">
        <v>45429</v>
      </c>
    </row>
    <row r="26823" spans="1:15" x14ac:dyDescent="0.25">
      <c r="A26823" t="s">
        <v>21</v>
      </c>
      <c r="B26823" t="s">
        <v>210</v>
      </c>
      <c r="C26823" s="1">
        <v>45470</v>
      </c>
      <c r="D26823">
        <v>2260</v>
      </c>
      <c r="E26823" t="s">
        <v>20</v>
      </c>
      <c r="F26823">
        <v>0</v>
      </c>
      <c r="G26823">
        <v>0</v>
      </c>
      <c r="H26823">
        <v>0</v>
      </c>
      <c r="I26823">
        <v>0</v>
      </c>
      <c r="J26823">
        <v>0</v>
      </c>
      <c r="K26823">
        <v>0</v>
      </c>
      <c r="L26823">
        <v>0</v>
      </c>
      <c r="M26823">
        <v>0</v>
      </c>
      <c r="N26823">
        <v>0</v>
      </c>
      <c r="O26823" s="1">
        <v>45429</v>
      </c>
    </row>
    <row r="26824" spans="1:15" x14ac:dyDescent="0.25">
      <c r="A26824" t="s">
        <v>21</v>
      </c>
      <c r="B26824" t="s">
        <v>210</v>
      </c>
      <c r="C26824" s="1">
        <v>45470</v>
      </c>
      <c r="D26824">
        <v>1780</v>
      </c>
      <c r="E26824" t="s">
        <v>20</v>
      </c>
      <c r="F26824">
        <v>0</v>
      </c>
      <c r="G26824">
        <v>0</v>
      </c>
      <c r="H26824">
        <v>0</v>
      </c>
      <c r="I26824">
        <v>0</v>
      </c>
      <c r="J26824">
        <v>0</v>
      </c>
      <c r="K26824">
        <v>0</v>
      </c>
      <c r="L26824">
        <v>0</v>
      </c>
      <c r="M26824">
        <v>0</v>
      </c>
      <c r="N26824">
        <v>0</v>
      </c>
      <c r="O26824" s="1">
        <v>45429</v>
      </c>
    </row>
    <row r="26825" spans="1:15" x14ac:dyDescent="0.25">
      <c r="A26825" t="s">
        <v>21</v>
      </c>
      <c r="B26825" t="s">
        <v>210</v>
      </c>
      <c r="C26825" s="1">
        <v>45470</v>
      </c>
      <c r="D26825">
        <v>1940</v>
      </c>
      <c r="E26825" t="s">
        <v>20</v>
      </c>
      <c r="F26825">
        <v>0</v>
      </c>
      <c r="G26825">
        <v>0</v>
      </c>
      <c r="H26825">
        <v>0</v>
      </c>
      <c r="I26825">
        <v>0</v>
      </c>
      <c r="J26825">
        <v>0</v>
      </c>
      <c r="K26825">
        <v>0</v>
      </c>
      <c r="L26825">
        <v>0</v>
      </c>
      <c r="M26825">
        <v>1750</v>
      </c>
      <c r="N26825">
        <v>0</v>
      </c>
      <c r="O26825" s="1">
        <v>45429</v>
      </c>
    </row>
    <row r="26826" spans="1:15" x14ac:dyDescent="0.25">
      <c r="A26826" t="s">
        <v>21</v>
      </c>
      <c r="B26826" t="s">
        <v>210</v>
      </c>
      <c r="C26826" s="1">
        <v>45470</v>
      </c>
      <c r="D26826">
        <v>1840</v>
      </c>
      <c r="E26826" t="s">
        <v>20</v>
      </c>
      <c r="F26826">
        <v>0</v>
      </c>
      <c r="G26826">
        <v>0</v>
      </c>
      <c r="H26826">
        <v>0</v>
      </c>
      <c r="I26826">
        <v>0</v>
      </c>
      <c r="J26826">
        <v>0</v>
      </c>
      <c r="K26826">
        <v>0</v>
      </c>
      <c r="L26826">
        <v>0</v>
      </c>
      <c r="M26826">
        <v>0</v>
      </c>
      <c r="N26826">
        <v>0</v>
      </c>
      <c r="O26826" s="1">
        <v>45429</v>
      </c>
    </row>
    <row r="26827" spans="1:15" x14ac:dyDescent="0.25">
      <c r="A26827" t="s">
        <v>21</v>
      </c>
      <c r="B26827" t="s">
        <v>210</v>
      </c>
      <c r="C26827" s="1">
        <v>45470</v>
      </c>
      <c r="D26827">
        <v>2240</v>
      </c>
      <c r="E26827" t="s">
        <v>20</v>
      </c>
      <c r="F26827">
        <v>0</v>
      </c>
      <c r="G26827">
        <v>0</v>
      </c>
      <c r="H26827">
        <v>0</v>
      </c>
      <c r="I26827">
        <v>0</v>
      </c>
      <c r="J26827">
        <v>0</v>
      </c>
      <c r="K26827">
        <v>0</v>
      </c>
      <c r="L26827">
        <v>0</v>
      </c>
      <c r="M26827">
        <v>0</v>
      </c>
      <c r="N26827">
        <v>0</v>
      </c>
      <c r="O26827" s="1">
        <v>45429</v>
      </c>
    </row>
    <row r="26828" spans="1:15" x14ac:dyDescent="0.25">
      <c r="A26828" t="s">
        <v>21</v>
      </c>
      <c r="B26828" t="s">
        <v>210</v>
      </c>
      <c r="C26828" s="1">
        <v>45470</v>
      </c>
      <c r="D26828">
        <v>2220</v>
      </c>
      <c r="E26828" t="s">
        <v>20</v>
      </c>
      <c r="F26828">
        <v>0</v>
      </c>
      <c r="G26828">
        <v>0</v>
      </c>
      <c r="H26828">
        <v>0</v>
      </c>
      <c r="I26828">
        <v>0</v>
      </c>
      <c r="J26828">
        <v>0</v>
      </c>
      <c r="K26828">
        <v>0</v>
      </c>
      <c r="L26828">
        <v>0</v>
      </c>
      <c r="M26828">
        <v>0</v>
      </c>
      <c r="N26828">
        <v>0</v>
      </c>
      <c r="O26828" s="1">
        <v>45429</v>
      </c>
    </row>
    <row r="26829" spans="1:15" x14ac:dyDescent="0.25">
      <c r="A26829" t="s">
        <v>21</v>
      </c>
      <c r="B26829" t="s">
        <v>210</v>
      </c>
      <c r="C26829" s="1">
        <v>45470</v>
      </c>
      <c r="D26829">
        <v>2440</v>
      </c>
      <c r="E26829" t="s">
        <v>20</v>
      </c>
      <c r="F26829">
        <v>0</v>
      </c>
      <c r="G26829">
        <v>0</v>
      </c>
      <c r="H26829">
        <v>0</v>
      </c>
      <c r="I26829">
        <v>0</v>
      </c>
      <c r="J26829">
        <v>0</v>
      </c>
      <c r="K26829">
        <v>0</v>
      </c>
      <c r="L26829">
        <v>0</v>
      </c>
      <c r="M26829">
        <v>0</v>
      </c>
      <c r="N26829">
        <v>0</v>
      </c>
      <c r="O26829" s="1">
        <v>45429</v>
      </c>
    </row>
    <row r="26830" spans="1:15" x14ac:dyDescent="0.25">
      <c r="A26830" t="s">
        <v>21</v>
      </c>
      <c r="B26830" t="s">
        <v>210</v>
      </c>
      <c r="C26830" s="1">
        <v>45498</v>
      </c>
      <c r="D26830">
        <v>2000</v>
      </c>
      <c r="E26830" t="s">
        <v>20</v>
      </c>
      <c r="F26830">
        <v>0</v>
      </c>
      <c r="G26830">
        <v>0</v>
      </c>
      <c r="H26830">
        <v>0</v>
      </c>
      <c r="I26830">
        <v>0</v>
      </c>
      <c r="J26830">
        <v>0</v>
      </c>
      <c r="K26830">
        <v>0</v>
      </c>
      <c r="L26830">
        <v>0</v>
      </c>
      <c r="M26830">
        <v>0</v>
      </c>
      <c r="N26830">
        <v>0</v>
      </c>
      <c r="O26830" s="1">
        <v>45429</v>
      </c>
    </row>
    <row r="26831" spans="1:15" x14ac:dyDescent="0.25">
      <c r="A26831" t="s">
        <v>21</v>
      </c>
      <c r="B26831" t="s">
        <v>210</v>
      </c>
      <c r="C26831" s="1">
        <v>45442</v>
      </c>
      <c r="D26831">
        <v>1860</v>
      </c>
      <c r="E26831" t="s">
        <v>19</v>
      </c>
      <c r="F26831">
        <v>0</v>
      </c>
      <c r="G26831">
        <v>0</v>
      </c>
      <c r="H26831">
        <v>0</v>
      </c>
      <c r="I26831">
        <v>0</v>
      </c>
      <c r="J26831">
        <v>0</v>
      </c>
      <c r="K26831">
        <v>0</v>
      </c>
      <c r="L26831">
        <v>0</v>
      </c>
      <c r="M26831">
        <v>0</v>
      </c>
      <c r="N26831">
        <v>0</v>
      </c>
      <c r="O26831" s="1">
        <v>45429</v>
      </c>
    </row>
    <row r="26832" spans="1:15" x14ac:dyDescent="0.25">
      <c r="A26832" t="s">
        <v>21</v>
      </c>
      <c r="B26832" t="s">
        <v>210</v>
      </c>
      <c r="C26832" s="1">
        <v>45442</v>
      </c>
      <c r="D26832">
        <v>1900</v>
      </c>
      <c r="E26832" t="s">
        <v>19</v>
      </c>
      <c r="F26832">
        <v>0</v>
      </c>
      <c r="G26832">
        <v>0</v>
      </c>
      <c r="H26832">
        <v>0</v>
      </c>
      <c r="I26832">
        <v>0</v>
      </c>
      <c r="J26832">
        <v>0</v>
      </c>
      <c r="K26832">
        <v>0</v>
      </c>
      <c r="L26832">
        <v>0</v>
      </c>
      <c r="M26832">
        <v>43750</v>
      </c>
      <c r="N26832">
        <v>0</v>
      </c>
      <c r="O26832" s="1">
        <v>45429</v>
      </c>
    </row>
    <row r="26833" spans="1:15" x14ac:dyDescent="0.25">
      <c r="A26833" t="s">
        <v>21</v>
      </c>
      <c r="B26833" t="s">
        <v>210</v>
      </c>
      <c r="C26833" s="1">
        <v>45442</v>
      </c>
      <c r="D26833">
        <v>1780</v>
      </c>
      <c r="E26833" t="s">
        <v>19</v>
      </c>
      <c r="F26833">
        <v>0</v>
      </c>
      <c r="G26833">
        <v>0</v>
      </c>
      <c r="H26833">
        <v>0</v>
      </c>
      <c r="I26833">
        <v>0</v>
      </c>
      <c r="J26833">
        <v>0</v>
      </c>
      <c r="K26833">
        <v>0</v>
      </c>
      <c r="L26833">
        <v>0</v>
      </c>
      <c r="M26833">
        <v>1400</v>
      </c>
      <c r="N26833">
        <v>0</v>
      </c>
      <c r="O26833" s="1">
        <v>45429</v>
      </c>
    </row>
    <row r="26834" spans="1:15" x14ac:dyDescent="0.25">
      <c r="A26834" t="s">
        <v>21</v>
      </c>
      <c r="B26834" t="s">
        <v>210</v>
      </c>
      <c r="C26834" s="1">
        <v>45442</v>
      </c>
      <c r="D26834">
        <v>1820</v>
      </c>
      <c r="E26834" t="s">
        <v>19</v>
      </c>
      <c r="F26834">
        <v>0</v>
      </c>
      <c r="G26834">
        <v>0</v>
      </c>
      <c r="H26834">
        <v>0</v>
      </c>
      <c r="I26834">
        <v>0</v>
      </c>
      <c r="J26834">
        <v>0</v>
      </c>
      <c r="K26834">
        <v>0</v>
      </c>
      <c r="L26834">
        <v>0</v>
      </c>
      <c r="M26834">
        <v>0</v>
      </c>
      <c r="N26834">
        <v>0</v>
      </c>
      <c r="O26834" s="1">
        <v>45429</v>
      </c>
    </row>
    <row r="26835" spans="1:15" x14ac:dyDescent="0.25">
      <c r="A26835" t="s">
        <v>21</v>
      </c>
      <c r="B26835" t="s">
        <v>210</v>
      </c>
      <c r="C26835" s="1">
        <v>45442</v>
      </c>
      <c r="D26835">
        <v>1720</v>
      </c>
      <c r="E26835" t="s">
        <v>19</v>
      </c>
      <c r="F26835">
        <v>0</v>
      </c>
      <c r="G26835">
        <v>0</v>
      </c>
      <c r="H26835">
        <v>0</v>
      </c>
      <c r="I26835">
        <v>0</v>
      </c>
      <c r="J26835">
        <v>0</v>
      </c>
      <c r="K26835">
        <v>0</v>
      </c>
      <c r="L26835">
        <v>0</v>
      </c>
      <c r="M26835">
        <v>3850</v>
      </c>
      <c r="N26835">
        <v>0</v>
      </c>
      <c r="O26835" s="1">
        <v>45429</v>
      </c>
    </row>
    <row r="26836" spans="1:15" x14ac:dyDescent="0.25">
      <c r="A26836" t="s">
        <v>21</v>
      </c>
      <c r="B26836" t="s">
        <v>210</v>
      </c>
      <c r="C26836" s="1">
        <v>45442</v>
      </c>
      <c r="D26836">
        <v>1920</v>
      </c>
      <c r="E26836" t="s">
        <v>19</v>
      </c>
      <c r="F26836">
        <v>0</v>
      </c>
      <c r="G26836">
        <v>0</v>
      </c>
      <c r="H26836">
        <v>0</v>
      </c>
      <c r="I26836">
        <v>0</v>
      </c>
      <c r="J26836">
        <v>0</v>
      </c>
      <c r="K26836">
        <v>0</v>
      </c>
      <c r="L26836">
        <v>0</v>
      </c>
      <c r="M26836">
        <v>7000</v>
      </c>
      <c r="N26836">
        <v>0</v>
      </c>
      <c r="O26836" s="1">
        <v>45429</v>
      </c>
    </row>
    <row r="26837" spans="1:15" x14ac:dyDescent="0.25">
      <c r="A26837" t="s">
        <v>21</v>
      </c>
      <c r="B26837" t="s">
        <v>210</v>
      </c>
      <c r="C26837" s="1">
        <v>45442</v>
      </c>
      <c r="D26837">
        <v>1840</v>
      </c>
      <c r="E26837" t="s">
        <v>19</v>
      </c>
      <c r="F26837">
        <v>0</v>
      </c>
      <c r="G26837">
        <v>0</v>
      </c>
      <c r="H26837">
        <v>0</v>
      </c>
      <c r="I26837">
        <v>0</v>
      </c>
      <c r="J26837">
        <v>0</v>
      </c>
      <c r="K26837">
        <v>0</v>
      </c>
      <c r="L26837">
        <v>0</v>
      </c>
      <c r="M26837">
        <v>2100</v>
      </c>
      <c r="N26837">
        <v>0</v>
      </c>
      <c r="O26837" s="1">
        <v>45429</v>
      </c>
    </row>
    <row r="26838" spans="1:15" x14ac:dyDescent="0.25">
      <c r="A26838" t="s">
        <v>21</v>
      </c>
      <c r="B26838" t="s">
        <v>210</v>
      </c>
      <c r="C26838" s="1">
        <v>45442</v>
      </c>
      <c r="D26838">
        <v>2440</v>
      </c>
      <c r="E26838" t="s">
        <v>19</v>
      </c>
      <c r="F26838">
        <v>0</v>
      </c>
      <c r="G26838">
        <v>0</v>
      </c>
      <c r="H26838">
        <v>0</v>
      </c>
      <c r="I26838">
        <v>0</v>
      </c>
      <c r="J26838">
        <v>0</v>
      </c>
      <c r="K26838">
        <v>0</v>
      </c>
      <c r="L26838">
        <v>0</v>
      </c>
      <c r="M26838">
        <v>0</v>
      </c>
      <c r="N26838">
        <v>0</v>
      </c>
      <c r="O26838" s="1">
        <v>45429</v>
      </c>
    </row>
    <row r="26839" spans="1:15" x14ac:dyDescent="0.25">
      <c r="A26839" t="s">
        <v>21</v>
      </c>
      <c r="B26839" t="s">
        <v>210</v>
      </c>
      <c r="C26839" s="1">
        <v>45442</v>
      </c>
      <c r="D26839">
        <v>1680</v>
      </c>
      <c r="E26839" t="s">
        <v>19</v>
      </c>
      <c r="F26839">
        <v>0</v>
      </c>
      <c r="G26839">
        <v>0</v>
      </c>
      <c r="H26839">
        <v>0</v>
      </c>
      <c r="I26839">
        <v>0</v>
      </c>
      <c r="J26839">
        <v>0</v>
      </c>
      <c r="K26839">
        <v>0</v>
      </c>
      <c r="L26839">
        <v>0</v>
      </c>
      <c r="M26839">
        <v>0</v>
      </c>
      <c r="N26839">
        <v>0</v>
      </c>
      <c r="O26839" s="1">
        <v>45429</v>
      </c>
    </row>
    <row r="26840" spans="1:15" x14ac:dyDescent="0.25">
      <c r="A26840" t="s">
        <v>21</v>
      </c>
      <c r="B26840" t="s">
        <v>210</v>
      </c>
      <c r="C26840" s="1">
        <v>45442</v>
      </c>
      <c r="D26840">
        <v>1760</v>
      </c>
      <c r="E26840" t="s">
        <v>19</v>
      </c>
      <c r="F26840">
        <v>0</v>
      </c>
      <c r="G26840">
        <v>0</v>
      </c>
      <c r="H26840">
        <v>0</v>
      </c>
      <c r="I26840">
        <v>0</v>
      </c>
      <c r="J26840">
        <v>0</v>
      </c>
      <c r="K26840">
        <v>0</v>
      </c>
      <c r="L26840">
        <v>0</v>
      </c>
      <c r="M26840">
        <v>350</v>
      </c>
      <c r="N26840">
        <v>0</v>
      </c>
      <c r="O26840" s="1">
        <v>45429</v>
      </c>
    </row>
    <row r="26841" spans="1:15" x14ac:dyDescent="0.25">
      <c r="A26841" t="s">
        <v>21</v>
      </c>
      <c r="B26841" t="s">
        <v>210</v>
      </c>
      <c r="C26841" s="1">
        <v>45442</v>
      </c>
      <c r="D26841">
        <v>1800</v>
      </c>
      <c r="E26841" t="s">
        <v>19</v>
      </c>
      <c r="F26841">
        <v>0</v>
      </c>
      <c r="G26841">
        <v>0</v>
      </c>
      <c r="H26841">
        <v>0</v>
      </c>
      <c r="I26841">
        <v>0</v>
      </c>
      <c r="J26841">
        <v>0</v>
      </c>
      <c r="K26841">
        <v>0</v>
      </c>
      <c r="L26841">
        <v>0</v>
      </c>
      <c r="M26841">
        <v>55300</v>
      </c>
      <c r="N26841">
        <v>0</v>
      </c>
      <c r="O26841" s="1">
        <v>45429</v>
      </c>
    </row>
    <row r="26842" spans="1:15" x14ac:dyDescent="0.25">
      <c r="A26842" t="s">
        <v>21</v>
      </c>
      <c r="B26842" t="s">
        <v>210</v>
      </c>
      <c r="C26842" s="1">
        <v>45442</v>
      </c>
      <c r="D26842">
        <v>1880</v>
      </c>
      <c r="E26842" t="s">
        <v>19</v>
      </c>
      <c r="F26842">
        <v>0</v>
      </c>
      <c r="G26842">
        <v>0</v>
      </c>
      <c r="H26842">
        <v>0</v>
      </c>
      <c r="I26842">
        <v>0</v>
      </c>
      <c r="J26842">
        <v>0</v>
      </c>
      <c r="K26842">
        <v>0</v>
      </c>
      <c r="L26842">
        <v>0</v>
      </c>
      <c r="M26842">
        <v>3500</v>
      </c>
      <c r="N26842">
        <v>0</v>
      </c>
      <c r="O26842" s="1">
        <v>45429</v>
      </c>
    </row>
    <row r="26843" spans="1:15" x14ac:dyDescent="0.25">
      <c r="A26843" t="s">
        <v>21</v>
      </c>
      <c r="B26843" t="s">
        <v>210</v>
      </c>
      <c r="C26843" s="1">
        <v>45470</v>
      </c>
      <c r="D26843">
        <v>2340</v>
      </c>
      <c r="E26843" t="s">
        <v>19</v>
      </c>
      <c r="F26843">
        <v>0</v>
      </c>
      <c r="G26843">
        <v>0</v>
      </c>
      <c r="H26843">
        <v>0</v>
      </c>
      <c r="I26843">
        <v>0</v>
      </c>
      <c r="J26843">
        <v>0</v>
      </c>
      <c r="K26843">
        <v>0</v>
      </c>
      <c r="L26843">
        <v>0</v>
      </c>
      <c r="M26843">
        <v>0</v>
      </c>
      <c r="N26843">
        <v>0</v>
      </c>
      <c r="O26843" s="1">
        <v>45429</v>
      </c>
    </row>
    <row r="26844" spans="1:15" x14ac:dyDescent="0.25">
      <c r="A26844" t="s">
        <v>21</v>
      </c>
      <c r="B26844" t="s">
        <v>210</v>
      </c>
      <c r="C26844" s="1">
        <v>45470</v>
      </c>
      <c r="D26844">
        <v>1900</v>
      </c>
      <c r="E26844" t="s">
        <v>19</v>
      </c>
      <c r="F26844">
        <v>0</v>
      </c>
      <c r="G26844">
        <v>0</v>
      </c>
      <c r="H26844">
        <v>0</v>
      </c>
      <c r="I26844">
        <v>0</v>
      </c>
      <c r="J26844">
        <v>0</v>
      </c>
      <c r="K26844">
        <v>0</v>
      </c>
      <c r="L26844">
        <v>0</v>
      </c>
      <c r="M26844">
        <v>0</v>
      </c>
      <c r="N26844">
        <v>0</v>
      </c>
      <c r="O26844" s="1">
        <v>45429</v>
      </c>
    </row>
    <row r="26845" spans="1:15" x14ac:dyDescent="0.25">
      <c r="A26845" t="s">
        <v>21</v>
      </c>
      <c r="B26845" t="s">
        <v>210</v>
      </c>
      <c r="C26845" s="1">
        <v>45470</v>
      </c>
      <c r="D26845">
        <v>2180</v>
      </c>
      <c r="E26845" t="s">
        <v>19</v>
      </c>
      <c r="F26845">
        <v>0</v>
      </c>
      <c r="G26845">
        <v>0</v>
      </c>
      <c r="H26845">
        <v>0</v>
      </c>
      <c r="I26845">
        <v>0</v>
      </c>
      <c r="J26845">
        <v>0</v>
      </c>
      <c r="K26845">
        <v>0</v>
      </c>
      <c r="L26845">
        <v>0</v>
      </c>
      <c r="M26845">
        <v>0</v>
      </c>
      <c r="N26845">
        <v>0</v>
      </c>
      <c r="O26845" s="1">
        <v>45429</v>
      </c>
    </row>
    <row r="26846" spans="1:15" x14ac:dyDescent="0.25">
      <c r="A26846" t="s">
        <v>21</v>
      </c>
      <c r="B26846" t="s">
        <v>210</v>
      </c>
      <c r="C26846" s="1">
        <v>45470</v>
      </c>
      <c r="D26846">
        <v>1940</v>
      </c>
      <c r="E26846" t="s">
        <v>19</v>
      </c>
      <c r="F26846">
        <v>0</v>
      </c>
      <c r="G26846">
        <v>0</v>
      </c>
      <c r="H26846">
        <v>0</v>
      </c>
      <c r="I26846">
        <v>0</v>
      </c>
      <c r="J26846">
        <v>0</v>
      </c>
      <c r="K26846">
        <v>0</v>
      </c>
      <c r="L26846">
        <v>0</v>
      </c>
      <c r="M26846">
        <v>0</v>
      </c>
      <c r="N26846">
        <v>0</v>
      </c>
      <c r="O26846" s="1">
        <v>45429</v>
      </c>
    </row>
    <row r="26847" spans="1:15" x14ac:dyDescent="0.25">
      <c r="A26847" t="s">
        <v>21</v>
      </c>
      <c r="B26847" t="s">
        <v>210</v>
      </c>
      <c r="C26847" s="1">
        <v>45442</v>
      </c>
      <c r="D26847">
        <v>1700</v>
      </c>
      <c r="E26847" t="s">
        <v>19</v>
      </c>
      <c r="F26847">
        <v>0</v>
      </c>
      <c r="G26847">
        <v>0</v>
      </c>
      <c r="H26847">
        <v>0</v>
      </c>
      <c r="I26847">
        <v>0</v>
      </c>
      <c r="J26847">
        <v>0</v>
      </c>
      <c r="K26847">
        <v>0</v>
      </c>
      <c r="L26847">
        <v>0</v>
      </c>
      <c r="M26847">
        <v>6300</v>
      </c>
      <c r="N26847">
        <v>0</v>
      </c>
      <c r="O26847" s="1">
        <v>45429</v>
      </c>
    </row>
    <row r="26848" spans="1:15" x14ac:dyDescent="0.25">
      <c r="A26848" t="s">
        <v>21</v>
      </c>
      <c r="B26848" t="s">
        <v>210</v>
      </c>
      <c r="C26848" s="1">
        <v>45442</v>
      </c>
      <c r="D26848">
        <v>1940</v>
      </c>
      <c r="E26848" t="s">
        <v>19</v>
      </c>
      <c r="F26848">
        <v>0</v>
      </c>
      <c r="G26848">
        <v>0</v>
      </c>
      <c r="H26848">
        <v>0</v>
      </c>
      <c r="I26848">
        <v>0</v>
      </c>
      <c r="J26848">
        <v>0</v>
      </c>
      <c r="K26848">
        <v>0</v>
      </c>
      <c r="L26848">
        <v>0</v>
      </c>
      <c r="M26848">
        <v>45850</v>
      </c>
      <c r="N26848">
        <v>0</v>
      </c>
      <c r="O26848" s="1">
        <v>45429</v>
      </c>
    </row>
    <row r="26849" spans="1:15" x14ac:dyDescent="0.25">
      <c r="A26849" t="s">
        <v>21</v>
      </c>
      <c r="B26849" t="s">
        <v>210</v>
      </c>
      <c r="C26849" s="1">
        <v>45442</v>
      </c>
      <c r="D26849">
        <v>1640</v>
      </c>
      <c r="E26849" t="s">
        <v>19</v>
      </c>
      <c r="F26849">
        <v>0</v>
      </c>
      <c r="G26849">
        <v>0</v>
      </c>
      <c r="H26849">
        <v>0</v>
      </c>
      <c r="I26849">
        <v>0</v>
      </c>
      <c r="J26849">
        <v>0</v>
      </c>
      <c r="K26849">
        <v>0</v>
      </c>
      <c r="L26849">
        <v>0</v>
      </c>
      <c r="M26849">
        <v>0</v>
      </c>
      <c r="N26849">
        <v>0</v>
      </c>
      <c r="O26849" s="1">
        <v>45429</v>
      </c>
    </row>
    <row r="26850" spans="1:15" x14ac:dyDescent="0.25">
      <c r="A26850" t="s">
        <v>21</v>
      </c>
      <c r="B26850" t="s">
        <v>210</v>
      </c>
      <c r="C26850" s="1">
        <v>45470</v>
      </c>
      <c r="D26850">
        <v>2260</v>
      </c>
      <c r="E26850" t="s">
        <v>19</v>
      </c>
      <c r="F26850">
        <v>0</v>
      </c>
      <c r="G26850">
        <v>0</v>
      </c>
      <c r="H26850">
        <v>0</v>
      </c>
      <c r="I26850">
        <v>0</v>
      </c>
      <c r="J26850">
        <v>0</v>
      </c>
      <c r="K26850">
        <v>0</v>
      </c>
      <c r="L26850">
        <v>0</v>
      </c>
      <c r="M26850">
        <v>0</v>
      </c>
      <c r="N26850">
        <v>0</v>
      </c>
      <c r="O26850" s="1">
        <v>45429</v>
      </c>
    </row>
    <row r="26851" spans="1:15" x14ac:dyDescent="0.25">
      <c r="A26851" t="s">
        <v>21</v>
      </c>
      <c r="B26851" t="s">
        <v>210</v>
      </c>
      <c r="C26851" s="1">
        <v>45470</v>
      </c>
      <c r="D26851">
        <v>1980</v>
      </c>
      <c r="E26851" t="s">
        <v>19</v>
      </c>
      <c r="F26851">
        <v>0</v>
      </c>
      <c r="G26851">
        <v>0</v>
      </c>
      <c r="H26851">
        <v>0</v>
      </c>
      <c r="I26851">
        <v>0</v>
      </c>
      <c r="J26851">
        <v>0</v>
      </c>
      <c r="K26851">
        <v>0</v>
      </c>
      <c r="L26851">
        <v>0</v>
      </c>
      <c r="M26851">
        <v>0</v>
      </c>
      <c r="N26851">
        <v>0</v>
      </c>
      <c r="O26851" s="1">
        <v>45429</v>
      </c>
    </row>
    <row r="26852" spans="1:15" x14ac:dyDescent="0.25">
      <c r="A26852" t="s">
        <v>21</v>
      </c>
      <c r="B26852" t="s">
        <v>210</v>
      </c>
      <c r="C26852" s="1">
        <v>45470</v>
      </c>
      <c r="D26852">
        <v>1680</v>
      </c>
      <c r="E26852" t="s">
        <v>19</v>
      </c>
      <c r="F26852">
        <v>0</v>
      </c>
      <c r="G26852">
        <v>0</v>
      </c>
      <c r="H26852">
        <v>0</v>
      </c>
      <c r="I26852">
        <v>0</v>
      </c>
      <c r="J26852">
        <v>0</v>
      </c>
      <c r="K26852">
        <v>0</v>
      </c>
      <c r="L26852">
        <v>0</v>
      </c>
      <c r="M26852">
        <v>0</v>
      </c>
      <c r="N26852">
        <v>0</v>
      </c>
      <c r="O26852" s="1">
        <v>45429</v>
      </c>
    </row>
    <row r="26853" spans="1:15" x14ac:dyDescent="0.25">
      <c r="A26853" t="s">
        <v>21</v>
      </c>
      <c r="B26853" t="s">
        <v>210</v>
      </c>
      <c r="C26853" s="1">
        <v>45470</v>
      </c>
      <c r="D26853">
        <v>1720</v>
      </c>
      <c r="E26853" t="s">
        <v>19</v>
      </c>
      <c r="F26853">
        <v>0</v>
      </c>
      <c r="G26853">
        <v>0</v>
      </c>
      <c r="H26853">
        <v>0</v>
      </c>
      <c r="I26853">
        <v>0</v>
      </c>
      <c r="J26853">
        <v>0</v>
      </c>
      <c r="K26853">
        <v>0</v>
      </c>
      <c r="L26853">
        <v>0</v>
      </c>
      <c r="M26853">
        <v>0</v>
      </c>
      <c r="N26853">
        <v>0</v>
      </c>
      <c r="O26853" s="1">
        <v>45429</v>
      </c>
    </row>
    <row r="26854" spans="1:15" x14ac:dyDescent="0.25">
      <c r="A26854" t="s">
        <v>21</v>
      </c>
      <c r="B26854" t="s">
        <v>210</v>
      </c>
      <c r="C26854" s="1">
        <v>45470</v>
      </c>
      <c r="D26854">
        <v>1960</v>
      </c>
      <c r="E26854" t="s">
        <v>19</v>
      </c>
      <c r="F26854">
        <v>0</v>
      </c>
      <c r="G26854">
        <v>0</v>
      </c>
      <c r="H26854">
        <v>0</v>
      </c>
      <c r="I26854">
        <v>0</v>
      </c>
      <c r="J26854">
        <v>0</v>
      </c>
      <c r="K26854">
        <v>0</v>
      </c>
      <c r="L26854">
        <v>0</v>
      </c>
      <c r="M26854">
        <v>0</v>
      </c>
      <c r="N26854">
        <v>0</v>
      </c>
      <c r="O26854" s="1">
        <v>45429</v>
      </c>
    </row>
    <row r="26855" spans="1:15" x14ac:dyDescent="0.25">
      <c r="A26855" t="s">
        <v>21</v>
      </c>
      <c r="B26855" t="s">
        <v>210</v>
      </c>
      <c r="C26855" s="1">
        <v>45470</v>
      </c>
      <c r="D26855">
        <v>2440</v>
      </c>
      <c r="E26855" t="s">
        <v>19</v>
      </c>
      <c r="F26855">
        <v>0</v>
      </c>
      <c r="G26855">
        <v>0</v>
      </c>
      <c r="H26855">
        <v>0</v>
      </c>
      <c r="I26855">
        <v>0</v>
      </c>
      <c r="J26855">
        <v>0</v>
      </c>
      <c r="K26855">
        <v>0</v>
      </c>
      <c r="L26855">
        <v>0</v>
      </c>
      <c r="M26855">
        <v>0</v>
      </c>
      <c r="N26855">
        <v>0</v>
      </c>
      <c r="O26855" s="1">
        <v>45429</v>
      </c>
    </row>
    <row r="26856" spans="1:15" x14ac:dyDescent="0.25">
      <c r="A26856" t="s">
        <v>21</v>
      </c>
      <c r="B26856" t="s">
        <v>210</v>
      </c>
      <c r="C26856" s="1">
        <v>45470</v>
      </c>
      <c r="D26856">
        <v>2140</v>
      </c>
      <c r="E26856" t="s">
        <v>19</v>
      </c>
      <c r="F26856">
        <v>0</v>
      </c>
      <c r="G26856">
        <v>0</v>
      </c>
      <c r="H26856">
        <v>0</v>
      </c>
      <c r="I26856">
        <v>0</v>
      </c>
      <c r="J26856">
        <v>0</v>
      </c>
      <c r="K26856">
        <v>0</v>
      </c>
      <c r="L26856">
        <v>0</v>
      </c>
      <c r="M26856">
        <v>1050</v>
      </c>
      <c r="N26856">
        <v>0</v>
      </c>
      <c r="O26856" s="1">
        <v>45429</v>
      </c>
    </row>
    <row r="26857" spans="1:15" x14ac:dyDescent="0.25">
      <c r="A26857" t="s">
        <v>21</v>
      </c>
      <c r="B26857" t="s">
        <v>210</v>
      </c>
      <c r="C26857" s="1">
        <v>45470</v>
      </c>
      <c r="D26857">
        <v>2020</v>
      </c>
      <c r="E26857" t="s">
        <v>19</v>
      </c>
      <c r="F26857">
        <v>0</v>
      </c>
      <c r="G26857">
        <v>0</v>
      </c>
      <c r="H26857">
        <v>0</v>
      </c>
      <c r="I26857">
        <v>0</v>
      </c>
      <c r="J26857">
        <v>0</v>
      </c>
      <c r="K26857">
        <v>0</v>
      </c>
      <c r="L26857">
        <v>0</v>
      </c>
      <c r="M26857">
        <v>0</v>
      </c>
      <c r="N26857">
        <v>0</v>
      </c>
      <c r="O26857" s="1">
        <v>45429</v>
      </c>
    </row>
    <row r="26858" spans="1:15" x14ac:dyDescent="0.25">
      <c r="A26858" t="s">
        <v>21</v>
      </c>
      <c r="B26858" t="s">
        <v>210</v>
      </c>
      <c r="C26858" s="1">
        <v>45470</v>
      </c>
      <c r="D26858">
        <v>2320</v>
      </c>
      <c r="E26858" t="s">
        <v>19</v>
      </c>
      <c r="F26858">
        <v>0</v>
      </c>
      <c r="G26858">
        <v>0</v>
      </c>
      <c r="H26858">
        <v>0</v>
      </c>
      <c r="I26858">
        <v>0</v>
      </c>
      <c r="J26858">
        <v>0</v>
      </c>
      <c r="K26858">
        <v>0</v>
      </c>
      <c r="L26858">
        <v>0</v>
      </c>
      <c r="M26858">
        <v>0</v>
      </c>
      <c r="N26858">
        <v>0</v>
      </c>
      <c r="O26858" s="1">
        <v>45429</v>
      </c>
    </row>
    <row r="26859" spans="1:15" x14ac:dyDescent="0.25">
      <c r="A26859" t="s">
        <v>21</v>
      </c>
      <c r="B26859" t="s">
        <v>210</v>
      </c>
      <c r="C26859" s="1">
        <v>45470</v>
      </c>
      <c r="D26859">
        <v>1840</v>
      </c>
      <c r="E26859" t="s">
        <v>19</v>
      </c>
      <c r="F26859">
        <v>0</v>
      </c>
      <c r="G26859">
        <v>0</v>
      </c>
      <c r="H26859">
        <v>0</v>
      </c>
      <c r="I26859">
        <v>0</v>
      </c>
      <c r="J26859">
        <v>0</v>
      </c>
      <c r="K26859">
        <v>0</v>
      </c>
      <c r="L26859">
        <v>0</v>
      </c>
      <c r="M26859">
        <v>0</v>
      </c>
      <c r="N26859">
        <v>0</v>
      </c>
      <c r="O26859" s="1">
        <v>45429</v>
      </c>
    </row>
    <row r="26860" spans="1:15" x14ac:dyDescent="0.25">
      <c r="A26860" t="s">
        <v>21</v>
      </c>
      <c r="B26860" t="s">
        <v>210</v>
      </c>
      <c r="C26860" s="1">
        <v>45470</v>
      </c>
      <c r="D26860">
        <v>1760</v>
      </c>
      <c r="E26860" t="s">
        <v>19</v>
      </c>
      <c r="F26860">
        <v>0</v>
      </c>
      <c r="G26860">
        <v>0</v>
      </c>
      <c r="H26860">
        <v>0</v>
      </c>
      <c r="I26860">
        <v>0</v>
      </c>
      <c r="J26860">
        <v>0</v>
      </c>
      <c r="K26860">
        <v>0</v>
      </c>
      <c r="L26860">
        <v>0</v>
      </c>
      <c r="M26860">
        <v>0</v>
      </c>
      <c r="N26860">
        <v>0</v>
      </c>
      <c r="O26860" s="1">
        <v>45429</v>
      </c>
    </row>
    <row r="26861" spans="1:15" x14ac:dyDescent="0.25">
      <c r="A26861" t="s">
        <v>21</v>
      </c>
      <c r="B26861" t="s">
        <v>210</v>
      </c>
      <c r="C26861" s="1">
        <v>45470</v>
      </c>
      <c r="D26861">
        <v>1860</v>
      </c>
      <c r="E26861" t="s">
        <v>19</v>
      </c>
      <c r="F26861">
        <v>0</v>
      </c>
      <c r="G26861">
        <v>0</v>
      </c>
      <c r="H26861">
        <v>0</v>
      </c>
      <c r="I26861">
        <v>0</v>
      </c>
      <c r="J26861">
        <v>0</v>
      </c>
      <c r="K26861">
        <v>0</v>
      </c>
      <c r="L26861">
        <v>0</v>
      </c>
      <c r="M26861">
        <v>0</v>
      </c>
      <c r="N26861">
        <v>0</v>
      </c>
      <c r="O26861" s="1">
        <v>45429</v>
      </c>
    </row>
    <row r="26862" spans="1:15" x14ac:dyDescent="0.25">
      <c r="A26862" t="s">
        <v>21</v>
      </c>
      <c r="B26862" t="s">
        <v>211</v>
      </c>
      <c r="C26862" s="1">
        <v>45442</v>
      </c>
      <c r="D26862">
        <v>2000</v>
      </c>
      <c r="E26862" t="s">
        <v>19</v>
      </c>
      <c r="F26862">
        <v>16.55</v>
      </c>
      <c r="G26862">
        <v>20.6</v>
      </c>
      <c r="H26862">
        <v>13.15</v>
      </c>
      <c r="I26862">
        <v>17.899999999999999</v>
      </c>
      <c r="J26862">
        <v>17.899999999999999</v>
      </c>
      <c r="K26862">
        <v>3346</v>
      </c>
      <c r="L26862">
        <v>239.98</v>
      </c>
      <c r="M26862">
        <v>380800</v>
      </c>
      <c r="N26862">
        <v>62400</v>
      </c>
      <c r="O26862" s="1">
        <v>45429</v>
      </c>
    </row>
    <row r="26863" spans="1:15" x14ac:dyDescent="0.25">
      <c r="A26863" t="s">
        <v>0</v>
      </c>
      <c r="B26863" t="s">
        <v>211</v>
      </c>
      <c r="C26863" s="1">
        <v>45442</v>
      </c>
      <c r="D26863">
        <v>0</v>
      </c>
      <c r="E26863" t="s">
        <v>16</v>
      </c>
      <c r="F26863">
        <v>1910</v>
      </c>
      <c r="G26863">
        <v>1922.9</v>
      </c>
      <c r="H26863">
        <v>1888.95</v>
      </c>
      <c r="I26863">
        <v>1916.9</v>
      </c>
      <c r="J26863">
        <v>1916.9</v>
      </c>
      <c r="K26863">
        <v>1463</v>
      </c>
      <c r="L26863">
        <v>11172.11</v>
      </c>
      <c r="M26863">
        <v>2265600</v>
      </c>
      <c r="N26863">
        <v>20000</v>
      </c>
      <c r="O26863" s="1">
        <v>45429</v>
      </c>
    </row>
    <row r="26864" spans="1:15" x14ac:dyDescent="0.25">
      <c r="A26864" t="s">
        <v>21</v>
      </c>
      <c r="B26864" t="s">
        <v>211</v>
      </c>
      <c r="C26864" s="1">
        <v>45442</v>
      </c>
      <c r="D26864">
        <v>1900</v>
      </c>
      <c r="E26864" t="s">
        <v>19</v>
      </c>
      <c r="F26864">
        <v>50</v>
      </c>
      <c r="G26864">
        <v>57.95</v>
      </c>
      <c r="H26864">
        <v>42</v>
      </c>
      <c r="I26864">
        <v>55.5</v>
      </c>
      <c r="J26864">
        <v>55.5</v>
      </c>
      <c r="K26864">
        <v>545</v>
      </c>
      <c r="L26864">
        <v>110.22</v>
      </c>
      <c r="M26864">
        <v>79200</v>
      </c>
      <c r="N26864">
        <v>-8400</v>
      </c>
      <c r="O26864" s="1">
        <v>45429</v>
      </c>
    </row>
    <row r="26865" spans="1:15" x14ac:dyDescent="0.25">
      <c r="A26865" t="s">
        <v>21</v>
      </c>
      <c r="B26865" t="s">
        <v>211</v>
      </c>
      <c r="C26865" s="1">
        <v>45442</v>
      </c>
      <c r="D26865">
        <v>1800</v>
      </c>
      <c r="E26865" t="s">
        <v>20</v>
      </c>
      <c r="F26865">
        <v>7.8</v>
      </c>
      <c r="G26865">
        <v>13.75</v>
      </c>
      <c r="H26865">
        <v>7.6</v>
      </c>
      <c r="I26865">
        <v>8.1</v>
      </c>
      <c r="J26865">
        <v>8.1</v>
      </c>
      <c r="K26865">
        <v>299</v>
      </c>
      <c r="L26865">
        <v>12.18</v>
      </c>
      <c r="M26865">
        <v>213200</v>
      </c>
      <c r="N26865">
        <v>28800</v>
      </c>
      <c r="O26865" s="1">
        <v>45429</v>
      </c>
    </row>
    <row r="26866" spans="1:15" x14ac:dyDescent="0.25">
      <c r="A26866" t="s">
        <v>21</v>
      </c>
      <c r="B26866" t="s">
        <v>211</v>
      </c>
      <c r="C26866" s="1">
        <v>45442</v>
      </c>
      <c r="D26866">
        <v>1920</v>
      </c>
      <c r="E26866" t="s">
        <v>19</v>
      </c>
      <c r="F26866">
        <v>40</v>
      </c>
      <c r="G26866">
        <v>47.8</v>
      </c>
      <c r="H26866">
        <v>35</v>
      </c>
      <c r="I26866">
        <v>44.6</v>
      </c>
      <c r="J26866">
        <v>44.6</v>
      </c>
      <c r="K26866">
        <v>294</v>
      </c>
      <c r="L26866">
        <v>52.27</v>
      </c>
      <c r="M26866">
        <v>45200</v>
      </c>
      <c r="N26866">
        <v>22400</v>
      </c>
      <c r="O26866" s="1">
        <v>45429</v>
      </c>
    </row>
    <row r="26867" spans="1:15" x14ac:dyDescent="0.25">
      <c r="A26867" t="s">
        <v>21</v>
      </c>
      <c r="B26867" t="s">
        <v>211</v>
      </c>
      <c r="C26867" s="1">
        <v>45442</v>
      </c>
      <c r="D26867">
        <v>1760</v>
      </c>
      <c r="E26867" t="s">
        <v>20</v>
      </c>
      <c r="F26867">
        <v>6.15</v>
      </c>
      <c r="G26867">
        <v>7.45</v>
      </c>
      <c r="H26867">
        <v>3.9</v>
      </c>
      <c r="I26867">
        <v>4.3</v>
      </c>
      <c r="J26867">
        <v>4.3</v>
      </c>
      <c r="K26867">
        <v>256</v>
      </c>
      <c r="L26867">
        <v>4.83</v>
      </c>
      <c r="M26867">
        <v>48000</v>
      </c>
      <c r="N26867">
        <v>4400</v>
      </c>
      <c r="O26867" s="1">
        <v>45429</v>
      </c>
    </row>
    <row r="26868" spans="1:15" x14ac:dyDescent="0.25">
      <c r="A26868" t="s">
        <v>0</v>
      </c>
      <c r="B26868" t="s">
        <v>211</v>
      </c>
      <c r="C26868" s="1">
        <v>45470</v>
      </c>
      <c r="D26868">
        <v>0</v>
      </c>
      <c r="E26868" t="s">
        <v>16</v>
      </c>
      <c r="F26868">
        <v>1898.7</v>
      </c>
      <c r="G26868">
        <v>1917.2</v>
      </c>
      <c r="H26868">
        <v>1889.05</v>
      </c>
      <c r="I26868">
        <v>1913.9</v>
      </c>
      <c r="J26868">
        <v>1913.9</v>
      </c>
      <c r="K26868">
        <v>222</v>
      </c>
      <c r="L26868">
        <v>1694.51</v>
      </c>
      <c r="M26868">
        <v>267200</v>
      </c>
      <c r="N26868">
        <v>16400</v>
      </c>
      <c r="O26868" s="1">
        <v>45429</v>
      </c>
    </row>
    <row r="26869" spans="1:15" x14ac:dyDescent="0.25">
      <c r="A26869" t="s">
        <v>21</v>
      </c>
      <c r="B26869" t="s">
        <v>211</v>
      </c>
      <c r="C26869" s="1">
        <v>45442</v>
      </c>
      <c r="D26869">
        <v>2100</v>
      </c>
      <c r="E26869" t="s">
        <v>19</v>
      </c>
      <c r="F26869">
        <v>4.75</v>
      </c>
      <c r="G26869">
        <v>6.85</v>
      </c>
      <c r="H26869">
        <v>3.9</v>
      </c>
      <c r="I26869">
        <v>6.6</v>
      </c>
      <c r="J26869">
        <v>6.6</v>
      </c>
      <c r="K26869">
        <v>216</v>
      </c>
      <c r="L26869">
        <v>4.8499999999999996</v>
      </c>
      <c r="M26869">
        <v>187600</v>
      </c>
      <c r="N26869">
        <v>8400</v>
      </c>
      <c r="O26869" s="1">
        <v>45429</v>
      </c>
    </row>
    <row r="26870" spans="1:15" x14ac:dyDescent="0.25">
      <c r="A26870" t="s">
        <v>21</v>
      </c>
      <c r="B26870" t="s">
        <v>211</v>
      </c>
      <c r="C26870" s="1">
        <v>45442</v>
      </c>
      <c r="D26870">
        <v>1900</v>
      </c>
      <c r="E26870" t="s">
        <v>20</v>
      </c>
      <c r="F26870">
        <v>49</v>
      </c>
      <c r="G26870">
        <v>54.8</v>
      </c>
      <c r="H26870">
        <v>35.299999999999997</v>
      </c>
      <c r="I26870">
        <v>37.4</v>
      </c>
      <c r="J26870">
        <v>37.4</v>
      </c>
      <c r="K26870">
        <v>164</v>
      </c>
      <c r="L26870">
        <v>29.02</v>
      </c>
      <c r="M26870">
        <v>120000</v>
      </c>
      <c r="N26870">
        <v>-6000</v>
      </c>
      <c r="O26870" s="1">
        <v>45429</v>
      </c>
    </row>
    <row r="26871" spans="1:15" x14ac:dyDescent="0.25">
      <c r="A26871" t="s">
        <v>21</v>
      </c>
      <c r="B26871" t="s">
        <v>211</v>
      </c>
      <c r="C26871" s="1">
        <v>45442</v>
      </c>
      <c r="D26871">
        <v>1940</v>
      </c>
      <c r="E26871" t="s">
        <v>19</v>
      </c>
      <c r="F26871">
        <v>31</v>
      </c>
      <c r="G26871">
        <v>38.25</v>
      </c>
      <c r="H26871">
        <v>26.65</v>
      </c>
      <c r="I26871">
        <v>36.549999999999997</v>
      </c>
      <c r="J26871">
        <v>36.549999999999997</v>
      </c>
      <c r="K26871">
        <v>149</v>
      </c>
      <c r="L26871">
        <v>20.34</v>
      </c>
      <c r="M26871">
        <v>37200</v>
      </c>
      <c r="N26871">
        <v>2000</v>
      </c>
      <c r="O26871" s="1">
        <v>45429</v>
      </c>
    </row>
    <row r="26872" spans="1:15" x14ac:dyDescent="0.25">
      <c r="A26872" t="s">
        <v>21</v>
      </c>
      <c r="B26872" t="s">
        <v>211</v>
      </c>
      <c r="C26872" s="1">
        <v>45442</v>
      </c>
      <c r="D26872">
        <v>2080</v>
      </c>
      <c r="E26872" t="s">
        <v>19</v>
      </c>
      <c r="F26872">
        <v>5.75</v>
      </c>
      <c r="G26872">
        <v>8.1999999999999993</v>
      </c>
      <c r="H26872">
        <v>4.9000000000000004</v>
      </c>
      <c r="I26872">
        <v>7.85</v>
      </c>
      <c r="J26872">
        <v>7.85</v>
      </c>
      <c r="K26872">
        <v>107</v>
      </c>
      <c r="L26872">
        <v>3.08</v>
      </c>
      <c r="M26872">
        <v>82400</v>
      </c>
      <c r="N26872">
        <v>2000</v>
      </c>
      <c r="O26872" s="1">
        <v>45429</v>
      </c>
    </row>
    <row r="26873" spans="1:15" x14ac:dyDescent="0.25">
      <c r="A26873" t="s">
        <v>21</v>
      </c>
      <c r="B26873" t="s">
        <v>211</v>
      </c>
      <c r="C26873" s="1">
        <v>45442</v>
      </c>
      <c r="D26873">
        <v>1840</v>
      </c>
      <c r="E26873" t="s">
        <v>20</v>
      </c>
      <c r="F26873">
        <v>25.35</v>
      </c>
      <c r="G26873">
        <v>25.35</v>
      </c>
      <c r="H26873">
        <v>15.05</v>
      </c>
      <c r="I26873">
        <v>15.15</v>
      </c>
      <c r="J26873">
        <v>15.15</v>
      </c>
      <c r="K26873">
        <v>102</v>
      </c>
      <c r="L26873">
        <v>7.82</v>
      </c>
      <c r="M26873">
        <v>22800</v>
      </c>
      <c r="N26873">
        <v>8800</v>
      </c>
      <c r="O26873" s="1">
        <v>45429</v>
      </c>
    </row>
    <row r="26874" spans="1:15" x14ac:dyDescent="0.25">
      <c r="A26874" t="s">
        <v>21</v>
      </c>
      <c r="B26874" t="s">
        <v>211</v>
      </c>
      <c r="C26874" s="1">
        <v>45442</v>
      </c>
      <c r="D26874">
        <v>2160</v>
      </c>
      <c r="E26874" t="s">
        <v>19</v>
      </c>
      <c r="F26874">
        <v>1.8</v>
      </c>
      <c r="G26874">
        <v>3.35</v>
      </c>
      <c r="H26874">
        <v>1.6</v>
      </c>
      <c r="I26874">
        <v>2.95</v>
      </c>
      <c r="J26874">
        <v>2.95</v>
      </c>
      <c r="K26874">
        <v>92</v>
      </c>
      <c r="L26874">
        <v>0.98</v>
      </c>
      <c r="M26874">
        <v>88000</v>
      </c>
      <c r="N26874">
        <v>3200</v>
      </c>
      <c r="O26874" s="1">
        <v>45429</v>
      </c>
    </row>
    <row r="26875" spans="1:15" x14ac:dyDescent="0.25">
      <c r="A26875" t="s">
        <v>21</v>
      </c>
      <c r="B26875" t="s">
        <v>211</v>
      </c>
      <c r="C26875" s="1">
        <v>45442</v>
      </c>
      <c r="D26875">
        <v>2200</v>
      </c>
      <c r="E26875" t="s">
        <v>19</v>
      </c>
      <c r="F26875">
        <v>2.2999999999999998</v>
      </c>
      <c r="G26875">
        <v>2.9</v>
      </c>
      <c r="H26875">
        <v>1.6</v>
      </c>
      <c r="I26875">
        <v>2.9</v>
      </c>
      <c r="J26875">
        <v>2.9</v>
      </c>
      <c r="K26875">
        <v>89</v>
      </c>
      <c r="L26875">
        <v>0.84</v>
      </c>
      <c r="M26875">
        <v>130000</v>
      </c>
      <c r="N26875">
        <v>-2400</v>
      </c>
      <c r="O26875" s="1">
        <v>45429</v>
      </c>
    </row>
    <row r="26876" spans="1:15" x14ac:dyDescent="0.25">
      <c r="A26876" t="s">
        <v>21</v>
      </c>
      <c r="B26876" t="s">
        <v>211</v>
      </c>
      <c r="C26876" s="1">
        <v>45442</v>
      </c>
      <c r="D26876">
        <v>2180</v>
      </c>
      <c r="E26876" t="s">
        <v>19</v>
      </c>
      <c r="F26876">
        <v>1.1000000000000001</v>
      </c>
      <c r="G26876">
        <v>2.75</v>
      </c>
      <c r="H26876">
        <v>1.1000000000000001</v>
      </c>
      <c r="I26876">
        <v>2.65</v>
      </c>
      <c r="J26876">
        <v>2.65</v>
      </c>
      <c r="K26876">
        <v>72</v>
      </c>
      <c r="L26876">
        <v>0.59</v>
      </c>
      <c r="M26876">
        <v>48800</v>
      </c>
      <c r="N26876">
        <v>8000</v>
      </c>
      <c r="O26876" s="1">
        <v>45429</v>
      </c>
    </row>
    <row r="26877" spans="1:15" x14ac:dyDescent="0.25">
      <c r="A26877" t="s">
        <v>21</v>
      </c>
      <c r="B26877" t="s">
        <v>211</v>
      </c>
      <c r="C26877" s="1">
        <v>45442</v>
      </c>
      <c r="D26877">
        <v>2060</v>
      </c>
      <c r="E26877" t="s">
        <v>19</v>
      </c>
      <c r="F26877">
        <v>7.55</v>
      </c>
      <c r="G26877">
        <v>10.5</v>
      </c>
      <c r="H26877">
        <v>6.1</v>
      </c>
      <c r="I26877">
        <v>9.6999999999999993</v>
      </c>
      <c r="J26877">
        <v>9.6999999999999993</v>
      </c>
      <c r="K26877">
        <v>66</v>
      </c>
      <c r="L26877">
        <v>2.37</v>
      </c>
      <c r="M26877">
        <v>28400</v>
      </c>
      <c r="N26877">
        <v>3200</v>
      </c>
      <c r="O26877" s="1">
        <v>45429</v>
      </c>
    </row>
    <row r="26878" spans="1:15" x14ac:dyDescent="0.25">
      <c r="A26878" t="s">
        <v>21</v>
      </c>
      <c r="B26878" t="s">
        <v>211</v>
      </c>
      <c r="C26878" s="1">
        <v>45442</v>
      </c>
      <c r="D26878">
        <v>2040</v>
      </c>
      <c r="E26878" t="s">
        <v>19</v>
      </c>
      <c r="F26878">
        <v>10</v>
      </c>
      <c r="G26878">
        <v>12.2</v>
      </c>
      <c r="H26878">
        <v>8.15</v>
      </c>
      <c r="I26878">
        <v>12.1</v>
      </c>
      <c r="J26878">
        <v>12.1</v>
      </c>
      <c r="K26878">
        <v>60</v>
      </c>
      <c r="L26878">
        <v>2.64</v>
      </c>
      <c r="M26878">
        <v>69200</v>
      </c>
      <c r="N26878">
        <v>9200</v>
      </c>
      <c r="O26878" s="1">
        <v>45429</v>
      </c>
    </row>
    <row r="26879" spans="1:15" x14ac:dyDescent="0.25">
      <c r="A26879" t="s">
        <v>21</v>
      </c>
      <c r="B26879" t="s">
        <v>211</v>
      </c>
      <c r="C26879" s="1">
        <v>45442</v>
      </c>
      <c r="D26879">
        <v>1980</v>
      </c>
      <c r="E26879" t="s">
        <v>19</v>
      </c>
      <c r="F26879">
        <v>19.899999999999999</v>
      </c>
      <c r="G26879">
        <v>24.25</v>
      </c>
      <c r="H26879">
        <v>17</v>
      </c>
      <c r="I26879">
        <v>24</v>
      </c>
      <c r="J26879">
        <v>24</v>
      </c>
      <c r="K26879">
        <v>55</v>
      </c>
      <c r="L26879">
        <v>4.55</v>
      </c>
      <c r="M26879">
        <v>48000</v>
      </c>
      <c r="N26879">
        <v>6800</v>
      </c>
      <c r="O26879" s="1">
        <v>45429</v>
      </c>
    </row>
    <row r="26880" spans="1:15" x14ac:dyDescent="0.25">
      <c r="A26880" t="s">
        <v>21</v>
      </c>
      <c r="B26880" t="s">
        <v>211</v>
      </c>
      <c r="C26880" s="1">
        <v>45442</v>
      </c>
      <c r="D26880">
        <v>2020</v>
      </c>
      <c r="E26880" t="s">
        <v>19</v>
      </c>
      <c r="F26880">
        <v>12.35</v>
      </c>
      <c r="G26880">
        <v>15.7</v>
      </c>
      <c r="H26880">
        <v>11</v>
      </c>
      <c r="I26880">
        <v>15.65</v>
      </c>
      <c r="J26880">
        <v>15.65</v>
      </c>
      <c r="K26880">
        <v>53</v>
      </c>
      <c r="L26880">
        <v>3.08</v>
      </c>
      <c r="M26880">
        <v>26800</v>
      </c>
      <c r="N26880">
        <v>400</v>
      </c>
      <c r="O26880" s="1">
        <v>45429</v>
      </c>
    </row>
    <row r="26881" spans="1:15" x14ac:dyDescent="0.25">
      <c r="A26881" t="s">
        <v>21</v>
      </c>
      <c r="B26881" t="s">
        <v>211</v>
      </c>
      <c r="C26881" s="1">
        <v>45442</v>
      </c>
      <c r="D26881">
        <v>2120</v>
      </c>
      <c r="E26881" t="s">
        <v>19</v>
      </c>
      <c r="F26881">
        <v>3</v>
      </c>
      <c r="G26881">
        <v>5.4</v>
      </c>
      <c r="H26881">
        <v>3</v>
      </c>
      <c r="I26881">
        <v>4.3</v>
      </c>
      <c r="J26881">
        <v>4.3</v>
      </c>
      <c r="K26881">
        <v>46</v>
      </c>
      <c r="L26881">
        <v>0.74</v>
      </c>
      <c r="M26881">
        <v>40800</v>
      </c>
      <c r="N26881">
        <v>-3200</v>
      </c>
      <c r="O26881" s="1">
        <v>45429</v>
      </c>
    </row>
    <row r="26882" spans="1:15" x14ac:dyDescent="0.25">
      <c r="A26882" t="s">
        <v>21</v>
      </c>
      <c r="B26882" t="s">
        <v>211</v>
      </c>
      <c r="C26882" s="1">
        <v>45442</v>
      </c>
      <c r="D26882">
        <v>1880</v>
      </c>
      <c r="E26882" t="s">
        <v>19</v>
      </c>
      <c r="F26882">
        <v>61</v>
      </c>
      <c r="G26882">
        <v>70</v>
      </c>
      <c r="H26882">
        <v>52.7</v>
      </c>
      <c r="I26882">
        <v>70</v>
      </c>
      <c r="J26882">
        <v>70</v>
      </c>
      <c r="K26882">
        <v>42</v>
      </c>
      <c r="L26882">
        <v>10.51</v>
      </c>
      <c r="M26882">
        <v>103600</v>
      </c>
      <c r="N26882">
        <v>0</v>
      </c>
      <c r="O26882" s="1">
        <v>45429</v>
      </c>
    </row>
    <row r="26883" spans="1:15" x14ac:dyDescent="0.25">
      <c r="A26883" t="s">
        <v>21</v>
      </c>
      <c r="B26883" t="s">
        <v>211</v>
      </c>
      <c r="C26883" s="1">
        <v>45442</v>
      </c>
      <c r="D26883">
        <v>1860</v>
      </c>
      <c r="E26883" t="s">
        <v>20</v>
      </c>
      <c r="F26883">
        <v>32</v>
      </c>
      <c r="G26883">
        <v>33.049999999999997</v>
      </c>
      <c r="H26883">
        <v>20.399999999999999</v>
      </c>
      <c r="I26883">
        <v>21.1</v>
      </c>
      <c r="J26883">
        <v>21.1</v>
      </c>
      <c r="K26883">
        <v>38</v>
      </c>
      <c r="L26883">
        <v>3.9</v>
      </c>
      <c r="M26883">
        <v>18400</v>
      </c>
      <c r="N26883">
        <v>2400</v>
      </c>
      <c r="O26883" s="1">
        <v>45429</v>
      </c>
    </row>
    <row r="26884" spans="1:15" x14ac:dyDescent="0.25">
      <c r="A26884" t="s">
        <v>21</v>
      </c>
      <c r="B26884" t="s">
        <v>211</v>
      </c>
      <c r="C26884" s="1">
        <v>45442</v>
      </c>
      <c r="D26884">
        <v>1960</v>
      </c>
      <c r="E26884" t="s">
        <v>19</v>
      </c>
      <c r="F26884">
        <v>25.1</v>
      </c>
      <c r="G26884">
        <v>31</v>
      </c>
      <c r="H26884">
        <v>22.55</v>
      </c>
      <c r="I26884">
        <v>30.3</v>
      </c>
      <c r="J26884">
        <v>30.3</v>
      </c>
      <c r="K26884">
        <v>31</v>
      </c>
      <c r="L26884">
        <v>3.5</v>
      </c>
      <c r="M26884">
        <v>35200</v>
      </c>
      <c r="N26884">
        <v>-400</v>
      </c>
      <c r="O26884" s="1">
        <v>45429</v>
      </c>
    </row>
    <row r="26885" spans="1:15" x14ac:dyDescent="0.25">
      <c r="A26885" t="s">
        <v>21</v>
      </c>
      <c r="B26885" t="s">
        <v>211</v>
      </c>
      <c r="C26885" s="1">
        <v>45442</v>
      </c>
      <c r="D26885">
        <v>2320</v>
      </c>
      <c r="E26885" t="s">
        <v>19</v>
      </c>
      <c r="F26885">
        <v>0.35</v>
      </c>
      <c r="G26885">
        <v>2</v>
      </c>
      <c r="H26885">
        <v>0.35</v>
      </c>
      <c r="I26885">
        <v>0.55000000000000004</v>
      </c>
      <c r="J26885">
        <v>0.55000000000000004</v>
      </c>
      <c r="K26885">
        <v>21</v>
      </c>
      <c r="L26885">
        <v>0.05</v>
      </c>
      <c r="M26885">
        <v>66400</v>
      </c>
      <c r="N26885">
        <v>-6000</v>
      </c>
      <c r="O26885" s="1">
        <v>45429</v>
      </c>
    </row>
    <row r="26886" spans="1:15" x14ac:dyDescent="0.25">
      <c r="A26886" t="s">
        <v>21</v>
      </c>
      <c r="B26886" t="s">
        <v>211</v>
      </c>
      <c r="C26886" s="1">
        <v>45442</v>
      </c>
      <c r="D26886">
        <v>1800</v>
      </c>
      <c r="E26886" t="s">
        <v>19</v>
      </c>
      <c r="F26886">
        <v>116</v>
      </c>
      <c r="G26886">
        <v>128</v>
      </c>
      <c r="H26886">
        <v>106</v>
      </c>
      <c r="I26886">
        <v>128</v>
      </c>
      <c r="J26886">
        <v>128</v>
      </c>
      <c r="K26886">
        <v>21</v>
      </c>
      <c r="L26886">
        <v>9.5299999999999994</v>
      </c>
      <c r="M26886">
        <v>7600</v>
      </c>
      <c r="N26886">
        <v>6800</v>
      </c>
      <c r="O26886" s="1">
        <v>45429</v>
      </c>
    </row>
    <row r="26887" spans="1:15" x14ac:dyDescent="0.25">
      <c r="A26887" t="s">
        <v>21</v>
      </c>
      <c r="B26887" t="s">
        <v>211</v>
      </c>
      <c r="C26887" s="1">
        <v>45442</v>
      </c>
      <c r="D26887">
        <v>1880</v>
      </c>
      <c r="E26887" t="s">
        <v>20</v>
      </c>
      <c r="F26887">
        <v>42</v>
      </c>
      <c r="G26887">
        <v>42</v>
      </c>
      <c r="H26887">
        <v>25.85</v>
      </c>
      <c r="I26887">
        <v>27.5</v>
      </c>
      <c r="J26887">
        <v>27.5</v>
      </c>
      <c r="K26887">
        <v>21</v>
      </c>
      <c r="L26887">
        <v>2.68</v>
      </c>
      <c r="M26887">
        <v>57200</v>
      </c>
      <c r="N26887">
        <v>-4400</v>
      </c>
      <c r="O26887" s="1">
        <v>45429</v>
      </c>
    </row>
    <row r="26888" spans="1:15" x14ac:dyDescent="0.25">
      <c r="A26888" t="s">
        <v>21</v>
      </c>
      <c r="B26888" t="s">
        <v>211</v>
      </c>
      <c r="C26888" s="1">
        <v>45442</v>
      </c>
      <c r="D26888">
        <v>1700</v>
      </c>
      <c r="E26888" t="s">
        <v>20</v>
      </c>
      <c r="F26888">
        <v>2.8</v>
      </c>
      <c r="G26888">
        <v>2.85</v>
      </c>
      <c r="H26888">
        <v>1.5</v>
      </c>
      <c r="I26888">
        <v>1.6</v>
      </c>
      <c r="J26888">
        <v>1.6</v>
      </c>
      <c r="K26888">
        <v>20</v>
      </c>
      <c r="L26888">
        <v>0.16</v>
      </c>
      <c r="M26888">
        <v>64800</v>
      </c>
      <c r="N26888">
        <v>-1200</v>
      </c>
      <c r="O26888" s="1">
        <v>45429</v>
      </c>
    </row>
    <row r="26889" spans="1:15" x14ac:dyDescent="0.25">
      <c r="A26889" t="s">
        <v>21</v>
      </c>
      <c r="B26889" t="s">
        <v>211</v>
      </c>
      <c r="C26889" s="1">
        <v>45442</v>
      </c>
      <c r="D26889">
        <v>1820</v>
      </c>
      <c r="E26889" t="s">
        <v>20</v>
      </c>
      <c r="F26889">
        <v>14.05</v>
      </c>
      <c r="G26889">
        <v>15.15</v>
      </c>
      <c r="H26889">
        <v>12</v>
      </c>
      <c r="I26889">
        <v>12.5</v>
      </c>
      <c r="J26889">
        <v>12.5</v>
      </c>
      <c r="K26889">
        <v>14</v>
      </c>
      <c r="L26889">
        <v>0.79</v>
      </c>
      <c r="M26889">
        <v>19600</v>
      </c>
      <c r="N26889">
        <v>-400</v>
      </c>
      <c r="O26889" s="1">
        <v>45429</v>
      </c>
    </row>
    <row r="26890" spans="1:15" x14ac:dyDescent="0.25">
      <c r="A26890" t="s">
        <v>21</v>
      </c>
      <c r="B26890" t="s">
        <v>211</v>
      </c>
      <c r="C26890" s="1">
        <v>45442</v>
      </c>
      <c r="D26890">
        <v>1740</v>
      </c>
      <c r="E26890" t="s">
        <v>20</v>
      </c>
      <c r="F26890">
        <v>1.4</v>
      </c>
      <c r="G26890">
        <v>3.9</v>
      </c>
      <c r="H26890">
        <v>1.4</v>
      </c>
      <c r="I26890">
        <v>3.3</v>
      </c>
      <c r="J26890">
        <v>3.3</v>
      </c>
      <c r="K26890">
        <v>14</v>
      </c>
      <c r="L26890">
        <v>0.16</v>
      </c>
      <c r="M26890">
        <v>9600</v>
      </c>
      <c r="N26890">
        <v>1200</v>
      </c>
      <c r="O26890" s="1">
        <v>45429</v>
      </c>
    </row>
    <row r="26891" spans="1:15" x14ac:dyDescent="0.25">
      <c r="A26891" t="s">
        <v>21</v>
      </c>
      <c r="B26891" t="s">
        <v>211</v>
      </c>
      <c r="C26891" s="1">
        <v>45442</v>
      </c>
      <c r="D26891">
        <v>2000</v>
      </c>
      <c r="E26891" t="s">
        <v>20</v>
      </c>
      <c r="F26891">
        <v>116</v>
      </c>
      <c r="G26891">
        <v>116</v>
      </c>
      <c r="H26891">
        <v>97.6</v>
      </c>
      <c r="I26891">
        <v>97.6</v>
      </c>
      <c r="J26891">
        <v>97.6</v>
      </c>
      <c r="K26891">
        <v>6</v>
      </c>
      <c r="L26891">
        <v>2.58</v>
      </c>
      <c r="M26891">
        <v>99200</v>
      </c>
      <c r="N26891">
        <v>-1600</v>
      </c>
      <c r="O26891" s="1">
        <v>45429</v>
      </c>
    </row>
    <row r="26892" spans="1:15" x14ac:dyDescent="0.25">
      <c r="A26892" t="s">
        <v>21</v>
      </c>
      <c r="B26892" t="s">
        <v>211</v>
      </c>
      <c r="C26892" s="1">
        <v>45470</v>
      </c>
      <c r="D26892">
        <v>1800</v>
      </c>
      <c r="E26892" t="s">
        <v>20</v>
      </c>
      <c r="F26892">
        <v>35.65</v>
      </c>
      <c r="G26892">
        <v>50</v>
      </c>
      <c r="H26892">
        <v>30</v>
      </c>
      <c r="I26892">
        <v>30</v>
      </c>
      <c r="J26892">
        <v>30</v>
      </c>
      <c r="K26892">
        <v>6</v>
      </c>
      <c r="L26892">
        <v>1.02</v>
      </c>
      <c r="M26892">
        <v>2000</v>
      </c>
      <c r="N26892">
        <v>1600</v>
      </c>
      <c r="O26892" s="1">
        <v>45429</v>
      </c>
    </row>
    <row r="26893" spans="1:15" x14ac:dyDescent="0.25">
      <c r="A26893" t="s">
        <v>21</v>
      </c>
      <c r="B26893" t="s">
        <v>211</v>
      </c>
      <c r="C26893" s="1">
        <v>45442</v>
      </c>
      <c r="D26893">
        <v>2280</v>
      </c>
      <c r="E26893" t="s">
        <v>19</v>
      </c>
      <c r="F26893">
        <v>0.8</v>
      </c>
      <c r="G26893">
        <v>2</v>
      </c>
      <c r="H26893">
        <v>0.8</v>
      </c>
      <c r="I26893">
        <v>2</v>
      </c>
      <c r="J26893">
        <v>2</v>
      </c>
      <c r="K26893">
        <v>4</v>
      </c>
      <c r="L26893">
        <v>0.02</v>
      </c>
      <c r="M26893">
        <v>22400</v>
      </c>
      <c r="N26893">
        <v>-800</v>
      </c>
      <c r="O26893" s="1">
        <v>45429</v>
      </c>
    </row>
    <row r="26894" spans="1:15" x14ac:dyDescent="0.25">
      <c r="A26894" t="s">
        <v>21</v>
      </c>
      <c r="B26894" t="s">
        <v>211</v>
      </c>
      <c r="C26894" s="1">
        <v>45442</v>
      </c>
      <c r="D26894">
        <v>2140</v>
      </c>
      <c r="E26894" t="s">
        <v>19</v>
      </c>
      <c r="F26894">
        <v>0.6</v>
      </c>
      <c r="G26894">
        <v>2.9</v>
      </c>
      <c r="H26894">
        <v>0.6</v>
      </c>
      <c r="I26894">
        <v>2.6</v>
      </c>
      <c r="J26894">
        <v>2.6</v>
      </c>
      <c r="K26894">
        <v>4</v>
      </c>
      <c r="L26894">
        <v>0.03</v>
      </c>
      <c r="M26894">
        <v>9600</v>
      </c>
      <c r="N26894">
        <v>-400</v>
      </c>
      <c r="O26894" s="1">
        <v>45429</v>
      </c>
    </row>
    <row r="26895" spans="1:15" x14ac:dyDescent="0.25">
      <c r="A26895" t="s">
        <v>21</v>
      </c>
      <c r="B26895" t="s">
        <v>211</v>
      </c>
      <c r="C26895" s="1">
        <v>45442</v>
      </c>
      <c r="D26895">
        <v>2240</v>
      </c>
      <c r="E26895" t="s">
        <v>19</v>
      </c>
      <c r="F26895">
        <v>3</v>
      </c>
      <c r="G26895">
        <v>3</v>
      </c>
      <c r="H26895">
        <v>2</v>
      </c>
      <c r="I26895">
        <v>2</v>
      </c>
      <c r="J26895">
        <v>2</v>
      </c>
      <c r="K26895">
        <v>3</v>
      </c>
      <c r="L26895">
        <v>0.03</v>
      </c>
      <c r="M26895">
        <v>14800</v>
      </c>
      <c r="N26895">
        <v>-400</v>
      </c>
      <c r="O26895" s="1">
        <v>45429</v>
      </c>
    </row>
    <row r="26896" spans="1:15" x14ac:dyDescent="0.25">
      <c r="A26896" t="s">
        <v>21</v>
      </c>
      <c r="B26896" t="s">
        <v>211</v>
      </c>
      <c r="C26896" s="1">
        <v>45470</v>
      </c>
      <c r="D26896">
        <v>1700</v>
      </c>
      <c r="E26896" t="s">
        <v>20</v>
      </c>
      <c r="F26896">
        <v>13.95</v>
      </c>
      <c r="G26896">
        <v>15</v>
      </c>
      <c r="H26896">
        <v>13.9</v>
      </c>
      <c r="I26896">
        <v>15</v>
      </c>
      <c r="J26896">
        <v>15</v>
      </c>
      <c r="K26896">
        <v>3</v>
      </c>
      <c r="L26896">
        <v>0.17</v>
      </c>
      <c r="M26896">
        <v>2000</v>
      </c>
      <c r="N26896">
        <v>800</v>
      </c>
      <c r="O26896" s="1">
        <v>45429</v>
      </c>
    </row>
    <row r="26897" spans="1:15" x14ac:dyDescent="0.25">
      <c r="A26897" t="s">
        <v>21</v>
      </c>
      <c r="B26897" t="s">
        <v>211</v>
      </c>
      <c r="C26897" s="1">
        <v>45442</v>
      </c>
      <c r="D26897">
        <v>1860</v>
      </c>
      <c r="E26897" t="s">
        <v>19</v>
      </c>
      <c r="F26897">
        <v>73.95</v>
      </c>
      <c r="G26897">
        <v>80.099999999999994</v>
      </c>
      <c r="H26897">
        <v>73.95</v>
      </c>
      <c r="I26897">
        <v>80.099999999999994</v>
      </c>
      <c r="J26897">
        <v>80.099999999999994</v>
      </c>
      <c r="K26897">
        <v>2</v>
      </c>
      <c r="L26897">
        <v>0.62</v>
      </c>
      <c r="M26897">
        <v>7600</v>
      </c>
      <c r="N26897">
        <v>-400</v>
      </c>
      <c r="O26897" s="1">
        <v>45429</v>
      </c>
    </row>
    <row r="26898" spans="1:15" x14ac:dyDescent="0.25">
      <c r="A26898" t="s">
        <v>0</v>
      </c>
      <c r="B26898" t="s">
        <v>211</v>
      </c>
      <c r="C26898" s="1">
        <v>45498</v>
      </c>
      <c r="D26898">
        <v>0</v>
      </c>
      <c r="E26898" t="s">
        <v>16</v>
      </c>
      <c r="F26898">
        <v>1890.55</v>
      </c>
      <c r="G26898">
        <v>1890.55</v>
      </c>
      <c r="H26898">
        <v>1890.55</v>
      </c>
      <c r="I26898">
        <v>1890.55</v>
      </c>
      <c r="J26898">
        <v>1890.55</v>
      </c>
      <c r="K26898">
        <v>1</v>
      </c>
      <c r="L26898">
        <v>7.56</v>
      </c>
      <c r="M26898">
        <v>6800</v>
      </c>
      <c r="N26898">
        <v>0</v>
      </c>
      <c r="O26898" s="1">
        <v>45429</v>
      </c>
    </row>
    <row r="26899" spans="1:15" x14ac:dyDescent="0.25">
      <c r="A26899" t="s">
        <v>21</v>
      </c>
      <c r="B26899" t="s">
        <v>211</v>
      </c>
      <c r="C26899" s="1">
        <v>45442</v>
      </c>
      <c r="D26899">
        <v>1940</v>
      </c>
      <c r="E26899" t="s">
        <v>20</v>
      </c>
      <c r="F26899">
        <v>70</v>
      </c>
      <c r="G26899">
        <v>70</v>
      </c>
      <c r="H26899">
        <v>70</v>
      </c>
      <c r="I26899">
        <v>70</v>
      </c>
      <c r="J26899">
        <v>70</v>
      </c>
      <c r="K26899">
        <v>1</v>
      </c>
      <c r="L26899">
        <v>0.28000000000000003</v>
      </c>
      <c r="M26899">
        <v>20000</v>
      </c>
      <c r="N26899">
        <v>0</v>
      </c>
      <c r="O26899" s="1">
        <v>45429</v>
      </c>
    </row>
    <row r="26900" spans="1:15" x14ac:dyDescent="0.25">
      <c r="A26900" t="s">
        <v>21</v>
      </c>
      <c r="B26900" t="s">
        <v>211</v>
      </c>
      <c r="C26900" s="1">
        <v>45442</v>
      </c>
      <c r="D26900">
        <v>1760</v>
      </c>
      <c r="E26900" t="s">
        <v>19</v>
      </c>
      <c r="F26900">
        <v>150</v>
      </c>
      <c r="G26900">
        <v>150</v>
      </c>
      <c r="H26900">
        <v>150</v>
      </c>
      <c r="I26900">
        <v>150</v>
      </c>
      <c r="J26900">
        <v>150</v>
      </c>
      <c r="K26900">
        <v>1</v>
      </c>
      <c r="L26900">
        <v>0.6</v>
      </c>
      <c r="M26900">
        <v>800</v>
      </c>
      <c r="N26900">
        <v>0</v>
      </c>
      <c r="O26900" s="1">
        <v>45429</v>
      </c>
    </row>
    <row r="26901" spans="1:15" x14ac:dyDescent="0.25">
      <c r="A26901" t="s">
        <v>21</v>
      </c>
      <c r="B26901" t="s">
        <v>211</v>
      </c>
      <c r="C26901" s="1">
        <v>45470</v>
      </c>
      <c r="D26901">
        <v>2020</v>
      </c>
      <c r="E26901" t="s">
        <v>19</v>
      </c>
      <c r="F26901">
        <v>31.95</v>
      </c>
      <c r="G26901">
        <v>31.95</v>
      </c>
      <c r="H26901">
        <v>31.95</v>
      </c>
      <c r="I26901">
        <v>31.95</v>
      </c>
      <c r="J26901">
        <v>31.95</v>
      </c>
      <c r="K26901">
        <v>1</v>
      </c>
      <c r="L26901">
        <v>0.13</v>
      </c>
      <c r="M26901">
        <v>1200</v>
      </c>
      <c r="N26901">
        <v>0</v>
      </c>
      <c r="O26901" s="1">
        <v>45429</v>
      </c>
    </row>
    <row r="26902" spans="1:15" x14ac:dyDescent="0.25">
      <c r="A26902" t="s">
        <v>21</v>
      </c>
      <c r="B26902" t="s">
        <v>211</v>
      </c>
      <c r="C26902" s="1">
        <v>45442</v>
      </c>
      <c r="D26902">
        <v>1780</v>
      </c>
      <c r="E26902" t="s">
        <v>20</v>
      </c>
      <c r="F26902">
        <v>6</v>
      </c>
      <c r="G26902">
        <v>6</v>
      </c>
      <c r="H26902">
        <v>6</v>
      </c>
      <c r="I26902">
        <v>6</v>
      </c>
      <c r="J26902">
        <v>6</v>
      </c>
      <c r="K26902">
        <v>1</v>
      </c>
      <c r="L26902">
        <v>0.02</v>
      </c>
      <c r="M26902">
        <v>7600</v>
      </c>
      <c r="N26902">
        <v>0</v>
      </c>
      <c r="O26902" s="1">
        <v>45429</v>
      </c>
    </row>
    <row r="26903" spans="1:15" x14ac:dyDescent="0.25">
      <c r="A26903" t="s">
        <v>21</v>
      </c>
      <c r="B26903" t="s">
        <v>211</v>
      </c>
      <c r="C26903" s="1">
        <v>45442</v>
      </c>
      <c r="D26903">
        <v>1680</v>
      </c>
      <c r="E26903" t="s">
        <v>20</v>
      </c>
      <c r="F26903">
        <v>0</v>
      </c>
      <c r="G26903">
        <v>0</v>
      </c>
      <c r="H26903">
        <v>0</v>
      </c>
      <c r="I26903">
        <v>0</v>
      </c>
      <c r="J26903">
        <v>0</v>
      </c>
      <c r="K26903">
        <v>0</v>
      </c>
      <c r="L26903">
        <v>0</v>
      </c>
      <c r="M26903">
        <v>800</v>
      </c>
      <c r="N26903">
        <v>0</v>
      </c>
      <c r="O26903" s="1">
        <v>45429</v>
      </c>
    </row>
    <row r="26904" spans="1:15" x14ac:dyDescent="0.25">
      <c r="A26904" t="s">
        <v>21</v>
      </c>
      <c r="B26904" t="s">
        <v>211</v>
      </c>
      <c r="C26904" s="1">
        <v>45442</v>
      </c>
      <c r="D26904">
        <v>2020</v>
      </c>
      <c r="E26904" t="s">
        <v>20</v>
      </c>
      <c r="F26904">
        <v>0</v>
      </c>
      <c r="G26904">
        <v>0</v>
      </c>
      <c r="H26904">
        <v>0</v>
      </c>
      <c r="I26904">
        <v>0</v>
      </c>
      <c r="J26904">
        <v>0</v>
      </c>
      <c r="K26904">
        <v>0</v>
      </c>
      <c r="L26904">
        <v>0</v>
      </c>
      <c r="M26904">
        <v>7200</v>
      </c>
      <c r="N26904">
        <v>0</v>
      </c>
      <c r="O26904" s="1">
        <v>45429</v>
      </c>
    </row>
    <row r="26905" spans="1:15" x14ac:dyDescent="0.25">
      <c r="A26905" t="s">
        <v>21</v>
      </c>
      <c r="B26905" t="s">
        <v>211</v>
      </c>
      <c r="C26905" s="1">
        <v>45442</v>
      </c>
      <c r="D26905">
        <v>2220</v>
      </c>
      <c r="E26905" t="s">
        <v>19</v>
      </c>
      <c r="F26905">
        <v>0</v>
      </c>
      <c r="G26905">
        <v>0</v>
      </c>
      <c r="H26905">
        <v>0</v>
      </c>
      <c r="I26905">
        <v>0</v>
      </c>
      <c r="J26905">
        <v>0</v>
      </c>
      <c r="K26905">
        <v>0</v>
      </c>
      <c r="L26905">
        <v>0</v>
      </c>
      <c r="M26905">
        <v>9600</v>
      </c>
      <c r="N26905">
        <v>0</v>
      </c>
      <c r="O26905" s="1">
        <v>45429</v>
      </c>
    </row>
    <row r="26906" spans="1:15" x14ac:dyDescent="0.25">
      <c r="A26906" t="s">
        <v>21</v>
      </c>
      <c r="B26906" t="s">
        <v>211</v>
      </c>
      <c r="C26906" s="1">
        <v>45442</v>
      </c>
      <c r="D26906">
        <v>2040</v>
      </c>
      <c r="E26906" t="s">
        <v>20</v>
      </c>
      <c r="F26906">
        <v>0</v>
      </c>
      <c r="G26906">
        <v>0</v>
      </c>
      <c r="H26906">
        <v>0</v>
      </c>
      <c r="I26906">
        <v>0</v>
      </c>
      <c r="J26906">
        <v>0</v>
      </c>
      <c r="K26906">
        <v>0</v>
      </c>
      <c r="L26906">
        <v>0</v>
      </c>
      <c r="M26906">
        <v>8800</v>
      </c>
      <c r="N26906">
        <v>0</v>
      </c>
      <c r="O26906" s="1">
        <v>45429</v>
      </c>
    </row>
    <row r="26907" spans="1:15" x14ac:dyDescent="0.25">
      <c r="A26907" t="s">
        <v>21</v>
      </c>
      <c r="B26907" t="s">
        <v>211</v>
      </c>
      <c r="C26907" s="1">
        <v>45442</v>
      </c>
      <c r="D26907">
        <v>2080</v>
      </c>
      <c r="E26907" t="s">
        <v>20</v>
      </c>
      <c r="F26907">
        <v>0</v>
      </c>
      <c r="G26907">
        <v>0</v>
      </c>
      <c r="H26907">
        <v>0</v>
      </c>
      <c r="I26907">
        <v>0</v>
      </c>
      <c r="J26907">
        <v>0</v>
      </c>
      <c r="K26907">
        <v>0</v>
      </c>
      <c r="L26907">
        <v>0</v>
      </c>
      <c r="M26907">
        <v>1600</v>
      </c>
      <c r="N26907">
        <v>0</v>
      </c>
      <c r="O26907" s="1">
        <v>45429</v>
      </c>
    </row>
    <row r="26908" spans="1:15" x14ac:dyDescent="0.25">
      <c r="A26908" t="s">
        <v>21</v>
      </c>
      <c r="B26908" t="s">
        <v>211</v>
      </c>
      <c r="C26908" s="1">
        <v>45442</v>
      </c>
      <c r="D26908">
        <v>2220</v>
      </c>
      <c r="E26908" t="s">
        <v>20</v>
      </c>
      <c r="F26908">
        <v>0</v>
      </c>
      <c r="G26908">
        <v>0</v>
      </c>
      <c r="H26908">
        <v>0</v>
      </c>
      <c r="I26908">
        <v>0</v>
      </c>
      <c r="J26908">
        <v>0</v>
      </c>
      <c r="K26908">
        <v>0</v>
      </c>
      <c r="L26908">
        <v>0</v>
      </c>
      <c r="M26908">
        <v>1200</v>
      </c>
      <c r="N26908">
        <v>0</v>
      </c>
      <c r="O26908" s="1">
        <v>45429</v>
      </c>
    </row>
    <row r="26909" spans="1:15" x14ac:dyDescent="0.25">
      <c r="A26909" t="s">
        <v>21</v>
      </c>
      <c r="B26909" t="s">
        <v>211</v>
      </c>
      <c r="C26909" s="1">
        <v>45442</v>
      </c>
      <c r="D26909">
        <v>2180</v>
      </c>
      <c r="E26909" t="s">
        <v>20</v>
      </c>
      <c r="F26909">
        <v>0</v>
      </c>
      <c r="G26909">
        <v>0</v>
      </c>
      <c r="H26909">
        <v>0</v>
      </c>
      <c r="I26909">
        <v>0</v>
      </c>
      <c r="J26909">
        <v>0</v>
      </c>
      <c r="K26909">
        <v>0</v>
      </c>
      <c r="L26909">
        <v>0</v>
      </c>
      <c r="M26909">
        <v>1600</v>
      </c>
      <c r="N26909">
        <v>0</v>
      </c>
      <c r="O26909" s="1">
        <v>45429</v>
      </c>
    </row>
    <row r="26910" spans="1:15" x14ac:dyDescent="0.25">
      <c r="A26910" t="s">
        <v>21</v>
      </c>
      <c r="B26910" t="s">
        <v>211</v>
      </c>
      <c r="C26910" s="1">
        <v>45442</v>
      </c>
      <c r="D26910">
        <v>2200</v>
      </c>
      <c r="E26910" t="s">
        <v>20</v>
      </c>
      <c r="F26910">
        <v>0</v>
      </c>
      <c r="G26910">
        <v>0</v>
      </c>
      <c r="H26910">
        <v>0</v>
      </c>
      <c r="I26910">
        <v>0</v>
      </c>
      <c r="J26910">
        <v>0</v>
      </c>
      <c r="K26910">
        <v>0</v>
      </c>
      <c r="L26910">
        <v>0</v>
      </c>
      <c r="M26910">
        <v>3200</v>
      </c>
      <c r="N26910">
        <v>0</v>
      </c>
      <c r="O26910" s="1">
        <v>45429</v>
      </c>
    </row>
    <row r="26911" spans="1:15" x14ac:dyDescent="0.25">
      <c r="A26911" t="s">
        <v>21</v>
      </c>
      <c r="B26911" t="s">
        <v>211</v>
      </c>
      <c r="C26911" s="1">
        <v>45442</v>
      </c>
      <c r="D26911">
        <v>2240</v>
      </c>
      <c r="E26911" t="s">
        <v>20</v>
      </c>
      <c r="F26911">
        <v>0</v>
      </c>
      <c r="G26911">
        <v>0</v>
      </c>
      <c r="H26911">
        <v>0</v>
      </c>
      <c r="I26911">
        <v>0</v>
      </c>
      <c r="J26911">
        <v>0</v>
      </c>
      <c r="K26911">
        <v>0</v>
      </c>
      <c r="L26911">
        <v>0</v>
      </c>
      <c r="M26911">
        <v>0</v>
      </c>
      <c r="N26911">
        <v>0</v>
      </c>
      <c r="O26911" s="1">
        <v>45429</v>
      </c>
    </row>
    <row r="26912" spans="1:15" x14ac:dyDescent="0.25">
      <c r="A26912" t="s">
        <v>21</v>
      </c>
      <c r="B26912" t="s">
        <v>211</v>
      </c>
      <c r="C26912" s="1">
        <v>45442</v>
      </c>
      <c r="D26912">
        <v>2280</v>
      </c>
      <c r="E26912" t="s">
        <v>20</v>
      </c>
      <c r="F26912">
        <v>0</v>
      </c>
      <c r="G26912">
        <v>0</v>
      </c>
      <c r="H26912">
        <v>0</v>
      </c>
      <c r="I26912">
        <v>0</v>
      </c>
      <c r="J26912">
        <v>0</v>
      </c>
      <c r="K26912">
        <v>0</v>
      </c>
      <c r="L26912">
        <v>0</v>
      </c>
      <c r="M26912">
        <v>0</v>
      </c>
      <c r="N26912">
        <v>0</v>
      </c>
      <c r="O26912" s="1">
        <v>45429</v>
      </c>
    </row>
    <row r="26913" spans="1:15" x14ac:dyDescent="0.25">
      <c r="A26913" t="s">
        <v>21</v>
      </c>
      <c r="B26913" t="s">
        <v>211</v>
      </c>
      <c r="C26913" s="1">
        <v>45442</v>
      </c>
      <c r="D26913">
        <v>2320</v>
      </c>
      <c r="E26913" t="s">
        <v>20</v>
      </c>
      <c r="F26913">
        <v>0</v>
      </c>
      <c r="G26913">
        <v>0</v>
      </c>
      <c r="H26913">
        <v>0</v>
      </c>
      <c r="I26913">
        <v>0</v>
      </c>
      <c r="J26913">
        <v>0</v>
      </c>
      <c r="K26913">
        <v>0</v>
      </c>
      <c r="L26913">
        <v>0</v>
      </c>
      <c r="M26913">
        <v>0</v>
      </c>
      <c r="N26913">
        <v>0</v>
      </c>
      <c r="O26913" s="1">
        <v>45429</v>
      </c>
    </row>
    <row r="26914" spans="1:15" x14ac:dyDescent="0.25">
      <c r="A26914" t="s">
        <v>21</v>
      </c>
      <c r="B26914" t="s">
        <v>211</v>
      </c>
      <c r="C26914" s="1">
        <v>45442</v>
      </c>
      <c r="D26914">
        <v>2100</v>
      </c>
      <c r="E26914" t="s">
        <v>20</v>
      </c>
      <c r="F26914">
        <v>0</v>
      </c>
      <c r="G26914">
        <v>0</v>
      </c>
      <c r="H26914">
        <v>0</v>
      </c>
      <c r="I26914">
        <v>0</v>
      </c>
      <c r="J26914">
        <v>0</v>
      </c>
      <c r="K26914">
        <v>0</v>
      </c>
      <c r="L26914">
        <v>0</v>
      </c>
      <c r="M26914">
        <v>5600</v>
      </c>
      <c r="N26914">
        <v>0</v>
      </c>
      <c r="O26914" s="1">
        <v>45429</v>
      </c>
    </row>
    <row r="26915" spans="1:15" x14ac:dyDescent="0.25">
      <c r="A26915" t="s">
        <v>21</v>
      </c>
      <c r="B26915" t="s">
        <v>211</v>
      </c>
      <c r="C26915" s="1">
        <v>45442</v>
      </c>
      <c r="D26915">
        <v>2140</v>
      </c>
      <c r="E26915" t="s">
        <v>20</v>
      </c>
      <c r="F26915">
        <v>0</v>
      </c>
      <c r="G26915">
        <v>0</v>
      </c>
      <c r="H26915">
        <v>0</v>
      </c>
      <c r="I26915">
        <v>0</v>
      </c>
      <c r="J26915">
        <v>0</v>
      </c>
      <c r="K26915">
        <v>0</v>
      </c>
      <c r="L26915">
        <v>0</v>
      </c>
      <c r="M26915">
        <v>800</v>
      </c>
      <c r="N26915">
        <v>0</v>
      </c>
      <c r="O26915" s="1">
        <v>45429</v>
      </c>
    </row>
    <row r="26916" spans="1:15" x14ac:dyDescent="0.25">
      <c r="A26916" t="s">
        <v>21</v>
      </c>
      <c r="B26916" t="s">
        <v>211</v>
      </c>
      <c r="C26916" s="1">
        <v>45442</v>
      </c>
      <c r="D26916">
        <v>2060</v>
      </c>
      <c r="E26916" t="s">
        <v>20</v>
      </c>
      <c r="F26916">
        <v>0</v>
      </c>
      <c r="G26916">
        <v>0</v>
      </c>
      <c r="H26916">
        <v>0</v>
      </c>
      <c r="I26916">
        <v>0</v>
      </c>
      <c r="J26916">
        <v>0</v>
      </c>
      <c r="K26916">
        <v>0</v>
      </c>
      <c r="L26916">
        <v>0</v>
      </c>
      <c r="M26916">
        <v>3200</v>
      </c>
      <c r="N26916">
        <v>0</v>
      </c>
      <c r="O26916" s="1">
        <v>45429</v>
      </c>
    </row>
    <row r="26917" spans="1:15" x14ac:dyDescent="0.25">
      <c r="A26917" t="s">
        <v>21</v>
      </c>
      <c r="B26917" t="s">
        <v>211</v>
      </c>
      <c r="C26917" s="1">
        <v>45442</v>
      </c>
      <c r="D26917">
        <v>2120</v>
      </c>
      <c r="E26917" t="s">
        <v>20</v>
      </c>
      <c r="F26917">
        <v>0</v>
      </c>
      <c r="G26917">
        <v>0</v>
      </c>
      <c r="H26917">
        <v>0</v>
      </c>
      <c r="I26917">
        <v>0</v>
      </c>
      <c r="J26917">
        <v>0</v>
      </c>
      <c r="K26917">
        <v>0</v>
      </c>
      <c r="L26917">
        <v>0</v>
      </c>
      <c r="M26917">
        <v>6000</v>
      </c>
      <c r="N26917">
        <v>0</v>
      </c>
      <c r="O26917" s="1">
        <v>45429</v>
      </c>
    </row>
    <row r="26918" spans="1:15" x14ac:dyDescent="0.25">
      <c r="A26918" t="s">
        <v>21</v>
      </c>
      <c r="B26918" t="s">
        <v>211</v>
      </c>
      <c r="C26918" s="1">
        <v>45442</v>
      </c>
      <c r="D26918">
        <v>2160</v>
      </c>
      <c r="E26918" t="s">
        <v>20</v>
      </c>
      <c r="F26918">
        <v>0</v>
      </c>
      <c r="G26918">
        <v>0</v>
      </c>
      <c r="H26918">
        <v>0</v>
      </c>
      <c r="I26918">
        <v>0</v>
      </c>
      <c r="J26918">
        <v>0</v>
      </c>
      <c r="K26918">
        <v>0</v>
      </c>
      <c r="L26918">
        <v>0</v>
      </c>
      <c r="M26918">
        <v>2000</v>
      </c>
      <c r="N26918">
        <v>0</v>
      </c>
      <c r="O26918" s="1">
        <v>45429</v>
      </c>
    </row>
    <row r="26919" spans="1:15" x14ac:dyDescent="0.25">
      <c r="A26919" t="s">
        <v>21</v>
      </c>
      <c r="B26919" t="s">
        <v>211</v>
      </c>
      <c r="C26919" s="1">
        <v>45470</v>
      </c>
      <c r="D26919">
        <v>2040</v>
      </c>
      <c r="E26919" t="s">
        <v>20</v>
      </c>
      <c r="F26919">
        <v>0</v>
      </c>
      <c r="G26919">
        <v>0</v>
      </c>
      <c r="H26919">
        <v>0</v>
      </c>
      <c r="I26919">
        <v>0</v>
      </c>
      <c r="J26919">
        <v>0</v>
      </c>
      <c r="K26919">
        <v>0</v>
      </c>
      <c r="L26919">
        <v>0</v>
      </c>
      <c r="M26919">
        <v>0</v>
      </c>
      <c r="N26919">
        <v>0</v>
      </c>
      <c r="O26919" s="1">
        <v>45429</v>
      </c>
    </row>
    <row r="26920" spans="1:15" x14ac:dyDescent="0.25">
      <c r="A26920" t="s">
        <v>21</v>
      </c>
      <c r="B26920" t="s">
        <v>211</v>
      </c>
      <c r="C26920" s="1">
        <v>45470</v>
      </c>
      <c r="D26920">
        <v>2200</v>
      </c>
      <c r="E26920" t="s">
        <v>20</v>
      </c>
      <c r="F26920">
        <v>0</v>
      </c>
      <c r="G26920">
        <v>0</v>
      </c>
      <c r="H26920">
        <v>0</v>
      </c>
      <c r="I26920">
        <v>0</v>
      </c>
      <c r="J26920">
        <v>0</v>
      </c>
      <c r="K26920">
        <v>0</v>
      </c>
      <c r="L26920">
        <v>0</v>
      </c>
      <c r="M26920">
        <v>0</v>
      </c>
      <c r="N26920">
        <v>0</v>
      </c>
      <c r="O26920" s="1">
        <v>45429</v>
      </c>
    </row>
    <row r="26921" spans="1:15" x14ac:dyDescent="0.25">
      <c r="A26921" t="s">
        <v>21</v>
      </c>
      <c r="B26921" t="s">
        <v>211</v>
      </c>
      <c r="C26921" s="1">
        <v>45470</v>
      </c>
      <c r="D26921">
        <v>2240</v>
      </c>
      <c r="E26921" t="s">
        <v>20</v>
      </c>
      <c r="F26921">
        <v>0</v>
      </c>
      <c r="G26921">
        <v>0</v>
      </c>
      <c r="H26921">
        <v>0</v>
      </c>
      <c r="I26921">
        <v>0</v>
      </c>
      <c r="J26921">
        <v>0</v>
      </c>
      <c r="K26921">
        <v>0</v>
      </c>
      <c r="L26921">
        <v>0</v>
      </c>
      <c r="M26921">
        <v>0</v>
      </c>
      <c r="N26921">
        <v>0</v>
      </c>
      <c r="O26921" s="1">
        <v>45429</v>
      </c>
    </row>
    <row r="26922" spans="1:15" x14ac:dyDescent="0.25">
      <c r="A26922" t="s">
        <v>21</v>
      </c>
      <c r="B26922" t="s">
        <v>211</v>
      </c>
      <c r="C26922" s="1">
        <v>45470</v>
      </c>
      <c r="D26922">
        <v>2320</v>
      </c>
      <c r="E26922" t="s">
        <v>20</v>
      </c>
      <c r="F26922">
        <v>0</v>
      </c>
      <c r="G26922">
        <v>0</v>
      </c>
      <c r="H26922">
        <v>0</v>
      </c>
      <c r="I26922">
        <v>0</v>
      </c>
      <c r="J26922">
        <v>0</v>
      </c>
      <c r="K26922">
        <v>0</v>
      </c>
      <c r="L26922">
        <v>0</v>
      </c>
      <c r="M26922">
        <v>0</v>
      </c>
      <c r="N26922">
        <v>0</v>
      </c>
      <c r="O26922" s="1">
        <v>45429</v>
      </c>
    </row>
    <row r="26923" spans="1:15" x14ac:dyDescent="0.25">
      <c r="A26923" t="s">
        <v>21</v>
      </c>
      <c r="B26923" t="s">
        <v>211</v>
      </c>
      <c r="C26923" s="1">
        <v>45470</v>
      </c>
      <c r="D26923">
        <v>2080</v>
      </c>
      <c r="E26923" t="s">
        <v>20</v>
      </c>
      <c r="F26923">
        <v>0</v>
      </c>
      <c r="G26923">
        <v>0</v>
      </c>
      <c r="H26923">
        <v>0</v>
      </c>
      <c r="I26923">
        <v>0</v>
      </c>
      <c r="J26923">
        <v>0</v>
      </c>
      <c r="K26923">
        <v>0</v>
      </c>
      <c r="L26923">
        <v>0</v>
      </c>
      <c r="M26923">
        <v>0</v>
      </c>
      <c r="N26923">
        <v>0</v>
      </c>
      <c r="O26923" s="1">
        <v>45429</v>
      </c>
    </row>
    <row r="26924" spans="1:15" x14ac:dyDescent="0.25">
      <c r="A26924" t="s">
        <v>21</v>
      </c>
      <c r="B26924" t="s">
        <v>211</v>
      </c>
      <c r="C26924" s="1">
        <v>45470</v>
      </c>
      <c r="D26924">
        <v>2120</v>
      </c>
      <c r="E26924" t="s">
        <v>20</v>
      </c>
      <c r="F26924">
        <v>0</v>
      </c>
      <c r="G26924">
        <v>0</v>
      </c>
      <c r="H26924">
        <v>0</v>
      </c>
      <c r="I26924">
        <v>0</v>
      </c>
      <c r="J26924">
        <v>0</v>
      </c>
      <c r="K26924">
        <v>0</v>
      </c>
      <c r="L26924">
        <v>0</v>
      </c>
      <c r="M26924">
        <v>0</v>
      </c>
      <c r="N26924">
        <v>0</v>
      </c>
      <c r="O26924" s="1">
        <v>45429</v>
      </c>
    </row>
    <row r="26925" spans="1:15" x14ac:dyDescent="0.25">
      <c r="A26925" t="s">
        <v>21</v>
      </c>
      <c r="B26925" t="s">
        <v>211</v>
      </c>
      <c r="C26925" s="1">
        <v>45470</v>
      </c>
      <c r="D26925">
        <v>2160</v>
      </c>
      <c r="E26925" t="s">
        <v>20</v>
      </c>
      <c r="F26925">
        <v>0</v>
      </c>
      <c r="G26925">
        <v>0</v>
      </c>
      <c r="H26925">
        <v>0</v>
      </c>
      <c r="I26925">
        <v>0</v>
      </c>
      <c r="J26925">
        <v>0</v>
      </c>
      <c r="K26925">
        <v>0</v>
      </c>
      <c r="L26925">
        <v>0</v>
      </c>
      <c r="M26925">
        <v>0</v>
      </c>
      <c r="N26925">
        <v>0</v>
      </c>
      <c r="O26925" s="1">
        <v>45429</v>
      </c>
    </row>
    <row r="26926" spans="1:15" x14ac:dyDescent="0.25">
      <c r="A26926" t="s">
        <v>21</v>
      </c>
      <c r="B26926" t="s">
        <v>211</v>
      </c>
      <c r="C26926" s="1">
        <v>45470</v>
      </c>
      <c r="D26926">
        <v>2280</v>
      </c>
      <c r="E26926" t="s">
        <v>20</v>
      </c>
      <c r="F26926">
        <v>0</v>
      </c>
      <c r="G26926">
        <v>0</v>
      </c>
      <c r="H26926">
        <v>0</v>
      </c>
      <c r="I26926">
        <v>0</v>
      </c>
      <c r="J26926">
        <v>0</v>
      </c>
      <c r="K26926">
        <v>0</v>
      </c>
      <c r="L26926">
        <v>0</v>
      </c>
      <c r="M26926">
        <v>0</v>
      </c>
      <c r="N26926">
        <v>0</v>
      </c>
      <c r="O26926" s="1">
        <v>45429</v>
      </c>
    </row>
    <row r="26927" spans="1:15" x14ac:dyDescent="0.25">
      <c r="A26927" t="s">
        <v>21</v>
      </c>
      <c r="B26927" t="s">
        <v>211</v>
      </c>
      <c r="C26927" s="1">
        <v>45470</v>
      </c>
      <c r="D26927">
        <v>2020</v>
      </c>
      <c r="E26927" t="s">
        <v>20</v>
      </c>
      <c r="F26927">
        <v>0</v>
      </c>
      <c r="G26927">
        <v>0</v>
      </c>
      <c r="H26927">
        <v>0</v>
      </c>
      <c r="I26927">
        <v>0</v>
      </c>
      <c r="J26927">
        <v>0</v>
      </c>
      <c r="K26927">
        <v>0</v>
      </c>
      <c r="L26927">
        <v>0</v>
      </c>
      <c r="M26927">
        <v>0</v>
      </c>
      <c r="N26927">
        <v>0</v>
      </c>
      <c r="O26927" s="1">
        <v>45429</v>
      </c>
    </row>
    <row r="26928" spans="1:15" x14ac:dyDescent="0.25">
      <c r="A26928" t="s">
        <v>21</v>
      </c>
      <c r="B26928" t="s">
        <v>211</v>
      </c>
      <c r="C26928" s="1">
        <v>45470</v>
      </c>
      <c r="D26928">
        <v>2060</v>
      </c>
      <c r="E26928" t="s">
        <v>20</v>
      </c>
      <c r="F26928">
        <v>0</v>
      </c>
      <c r="G26928">
        <v>0</v>
      </c>
      <c r="H26928">
        <v>0</v>
      </c>
      <c r="I26928">
        <v>0</v>
      </c>
      <c r="J26928">
        <v>0</v>
      </c>
      <c r="K26928">
        <v>0</v>
      </c>
      <c r="L26928">
        <v>0</v>
      </c>
      <c r="M26928">
        <v>0</v>
      </c>
      <c r="N26928">
        <v>0</v>
      </c>
      <c r="O26928" s="1">
        <v>45429</v>
      </c>
    </row>
    <row r="26929" spans="1:15" x14ac:dyDescent="0.25">
      <c r="A26929" t="s">
        <v>21</v>
      </c>
      <c r="B26929" t="s">
        <v>211</v>
      </c>
      <c r="C26929" s="1">
        <v>45470</v>
      </c>
      <c r="D26929">
        <v>2100</v>
      </c>
      <c r="E26929" t="s">
        <v>20</v>
      </c>
      <c r="F26929">
        <v>0</v>
      </c>
      <c r="G26929">
        <v>0</v>
      </c>
      <c r="H26929">
        <v>0</v>
      </c>
      <c r="I26929">
        <v>0</v>
      </c>
      <c r="J26929">
        <v>0</v>
      </c>
      <c r="K26929">
        <v>0</v>
      </c>
      <c r="L26929">
        <v>0</v>
      </c>
      <c r="M26929">
        <v>0</v>
      </c>
      <c r="N26929">
        <v>0</v>
      </c>
      <c r="O26929" s="1">
        <v>45429</v>
      </c>
    </row>
    <row r="26930" spans="1:15" x14ac:dyDescent="0.25">
      <c r="A26930" t="s">
        <v>21</v>
      </c>
      <c r="B26930" t="s">
        <v>211</v>
      </c>
      <c r="C26930" s="1">
        <v>45470</v>
      </c>
      <c r="D26930">
        <v>2140</v>
      </c>
      <c r="E26930" t="s">
        <v>20</v>
      </c>
      <c r="F26930">
        <v>0</v>
      </c>
      <c r="G26930">
        <v>0</v>
      </c>
      <c r="H26930">
        <v>0</v>
      </c>
      <c r="I26930">
        <v>0</v>
      </c>
      <c r="J26930">
        <v>0</v>
      </c>
      <c r="K26930">
        <v>0</v>
      </c>
      <c r="L26930">
        <v>0</v>
      </c>
      <c r="M26930">
        <v>0</v>
      </c>
      <c r="N26930">
        <v>0</v>
      </c>
      <c r="O26930" s="1">
        <v>45429</v>
      </c>
    </row>
    <row r="26931" spans="1:15" x14ac:dyDescent="0.25">
      <c r="A26931" t="s">
        <v>21</v>
      </c>
      <c r="B26931" t="s">
        <v>211</v>
      </c>
      <c r="C26931" s="1">
        <v>45470</v>
      </c>
      <c r="D26931">
        <v>2180</v>
      </c>
      <c r="E26931" t="s">
        <v>20</v>
      </c>
      <c r="F26931">
        <v>0</v>
      </c>
      <c r="G26931">
        <v>0</v>
      </c>
      <c r="H26931">
        <v>0</v>
      </c>
      <c r="I26931">
        <v>0</v>
      </c>
      <c r="J26931">
        <v>0</v>
      </c>
      <c r="K26931">
        <v>0</v>
      </c>
      <c r="L26931">
        <v>0</v>
      </c>
      <c r="M26931">
        <v>0</v>
      </c>
      <c r="N26931">
        <v>0</v>
      </c>
      <c r="O26931" s="1">
        <v>45429</v>
      </c>
    </row>
    <row r="26932" spans="1:15" x14ac:dyDescent="0.25">
      <c r="A26932" t="s">
        <v>21</v>
      </c>
      <c r="B26932" t="s">
        <v>211</v>
      </c>
      <c r="C26932" s="1">
        <v>45470</v>
      </c>
      <c r="D26932">
        <v>2000</v>
      </c>
      <c r="E26932" t="s">
        <v>20</v>
      </c>
      <c r="F26932">
        <v>0</v>
      </c>
      <c r="G26932">
        <v>0</v>
      </c>
      <c r="H26932">
        <v>0</v>
      </c>
      <c r="I26932">
        <v>0</v>
      </c>
      <c r="J26932">
        <v>0</v>
      </c>
      <c r="K26932">
        <v>0</v>
      </c>
      <c r="L26932">
        <v>0</v>
      </c>
      <c r="M26932">
        <v>800</v>
      </c>
      <c r="N26932">
        <v>0</v>
      </c>
      <c r="O26932" s="1">
        <v>45429</v>
      </c>
    </row>
    <row r="26933" spans="1:15" x14ac:dyDescent="0.25">
      <c r="A26933" t="s">
        <v>21</v>
      </c>
      <c r="B26933" t="s">
        <v>211</v>
      </c>
      <c r="C26933" s="1">
        <v>45470</v>
      </c>
      <c r="D26933">
        <v>2200</v>
      </c>
      <c r="E26933" t="s">
        <v>19</v>
      </c>
      <c r="F26933">
        <v>0</v>
      </c>
      <c r="G26933">
        <v>0</v>
      </c>
      <c r="H26933">
        <v>0</v>
      </c>
      <c r="I26933">
        <v>0</v>
      </c>
      <c r="J26933">
        <v>0</v>
      </c>
      <c r="K26933">
        <v>0</v>
      </c>
      <c r="L26933">
        <v>0</v>
      </c>
      <c r="M26933">
        <v>0</v>
      </c>
      <c r="N26933">
        <v>0</v>
      </c>
      <c r="O26933" s="1">
        <v>45429</v>
      </c>
    </row>
    <row r="26934" spans="1:15" x14ac:dyDescent="0.25">
      <c r="A26934" t="s">
        <v>21</v>
      </c>
      <c r="B26934" t="s">
        <v>211</v>
      </c>
      <c r="C26934" s="1">
        <v>45470</v>
      </c>
      <c r="D26934">
        <v>2240</v>
      </c>
      <c r="E26934" t="s">
        <v>19</v>
      </c>
      <c r="F26934">
        <v>0</v>
      </c>
      <c r="G26934">
        <v>0</v>
      </c>
      <c r="H26934">
        <v>0</v>
      </c>
      <c r="I26934">
        <v>0</v>
      </c>
      <c r="J26934">
        <v>0</v>
      </c>
      <c r="K26934">
        <v>0</v>
      </c>
      <c r="L26934">
        <v>0</v>
      </c>
      <c r="M26934">
        <v>0</v>
      </c>
      <c r="N26934">
        <v>0</v>
      </c>
      <c r="O26934" s="1">
        <v>45429</v>
      </c>
    </row>
    <row r="26935" spans="1:15" x14ac:dyDescent="0.25">
      <c r="A26935" t="s">
        <v>21</v>
      </c>
      <c r="B26935" t="s">
        <v>211</v>
      </c>
      <c r="C26935" s="1">
        <v>45470</v>
      </c>
      <c r="D26935">
        <v>2060</v>
      </c>
      <c r="E26935" t="s">
        <v>19</v>
      </c>
      <c r="F26935">
        <v>0</v>
      </c>
      <c r="G26935">
        <v>0</v>
      </c>
      <c r="H26935">
        <v>0</v>
      </c>
      <c r="I26935">
        <v>0</v>
      </c>
      <c r="J26935">
        <v>0</v>
      </c>
      <c r="K26935">
        <v>0</v>
      </c>
      <c r="L26935">
        <v>0</v>
      </c>
      <c r="M26935">
        <v>0</v>
      </c>
      <c r="N26935">
        <v>0</v>
      </c>
      <c r="O26935" s="1">
        <v>45429</v>
      </c>
    </row>
    <row r="26936" spans="1:15" x14ac:dyDescent="0.25">
      <c r="A26936" t="s">
        <v>21</v>
      </c>
      <c r="B26936" t="s">
        <v>211</v>
      </c>
      <c r="C26936" s="1">
        <v>45470</v>
      </c>
      <c r="D26936">
        <v>2080</v>
      </c>
      <c r="E26936" t="s">
        <v>19</v>
      </c>
      <c r="F26936">
        <v>0</v>
      </c>
      <c r="G26936">
        <v>0</v>
      </c>
      <c r="H26936">
        <v>0</v>
      </c>
      <c r="I26936">
        <v>0</v>
      </c>
      <c r="J26936">
        <v>0</v>
      </c>
      <c r="K26936">
        <v>0</v>
      </c>
      <c r="L26936">
        <v>0</v>
      </c>
      <c r="M26936">
        <v>0</v>
      </c>
      <c r="N26936">
        <v>0</v>
      </c>
      <c r="O26936" s="1">
        <v>45429</v>
      </c>
    </row>
    <row r="26937" spans="1:15" x14ac:dyDescent="0.25">
      <c r="A26937" t="s">
        <v>21</v>
      </c>
      <c r="B26937" t="s">
        <v>211</v>
      </c>
      <c r="C26937" s="1">
        <v>45470</v>
      </c>
      <c r="D26937">
        <v>2320</v>
      </c>
      <c r="E26937" t="s">
        <v>19</v>
      </c>
      <c r="F26937">
        <v>0</v>
      </c>
      <c r="G26937">
        <v>0</v>
      </c>
      <c r="H26937">
        <v>0</v>
      </c>
      <c r="I26937">
        <v>0</v>
      </c>
      <c r="J26937">
        <v>0</v>
      </c>
      <c r="K26937">
        <v>0</v>
      </c>
      <c r="L26937">
        <v>0</v>
      </c>
      <c r="M26937">
        <v>0</v>
      </c>
      <c r="N26937">
        <v>0</v>
      </c>
      <c r="O26937" s="1">
        <v>45429</v>
      </c>
    </row>
    <row r="26938" spans="1:15" x14ac:dyDescent="0.25">
      <c r="A26938" t="s">
        <v>21</v>
      </c>
      <c r="B26938" t="s">
        <v>211</v>
      </c>
      <c r="C26938" s="1">
        <v>45470</v>
      </c>
      <c r="D26938">
        <v>2040</v>
      </c>
      <c r="E26938" t="s">
        <v>19</v>
      </c>
      <c r="F26938">
        <v>0</v>
      </c>
      <c r="G26938">
        <v>0</v>
      </c>
      <c r="H26938">
        <v>0</v>
      </c>
      <c r="I26938">
        <v>0</v>
      </c>
      <c r="J26938">
        <v>0</v>
      </c>
      <c r="K26938">
        <v>0</v>
      </c>
      <c r="L26938">
        <v>0</v>
      </c>
      <c r="M26938">
        <v>0</v>
      </c>
      <c r="N26938">
        <v>0</v>
      </c>
      <c r="O26938" s="1">
        <v>45429</v>
      </c>
    </row>
    <row r="26939" spans="1:15" x14ac:dyDescent="0.25">
      <c r="A26939" t="s">
        <v>21</v>
      </c>
      <c r="B26939" t="s">
        <v>211</v>
      </c>
      <c r="C26939" s="1">
        <v>45442</v>
      </c>
      <c r="D26939">
        <v>1820</v>
      </c>
      <c r="E26939" t="s">
        <v>19</v>
      </c>
      <c r="F26939">
        <v>0</v>
      </c>
      <c r="G26939">
        <v>0</v>
      </c>
      <c r="H26939">
        <v>0</v>
      </c>
      <c r="I26939">
        <v>0</v>
      </c>
      <c r="J26939">
        <v>0</v>
      </c>
      <c r="K26939">
        <v>0</v>
      </c>
      <c r="L26939">
        <v>0</v>
      </c>
      <c r="M26939">
        <v>400</v>
      </c>
      <c r="N26939">
        <v>0</v>
      </c>
      <c r="O26939" s="1">
        <v>45429</v>
      </c>
    </row>
    <row r="26940" spans="1:15" x14ac:dyDescent="0.25">
      <c r="A26940" t="s">
        <v>21</v>
      </c>
      <c r="B26940" t="s">
        <v>211</v>
      </c>
      <c r="C26940" s="1">
        <v>45442</v>
      </c>
      <c r="D26940">
        <v>1840</v>
      </c>
      <c r="E26940" t="s">
        <v>19</v>
      </c>
      <c r="F26940">
        <v>0</v>
      </c>
      <c r="G26940">
        <v>0</v>
      </c>
      <c r="H26940">
        <v>0</v>
      </c>
      <c r="I26940">
        <v>0</v>
      </c>
      <c r="J26940">
        <v>0</v>
      </c>
      <c r="K26940">
        <v>0</v>
      </c>
      <c r="L26940">
        <v>0</v>
      </c>
      <c r="M26940">
        <v>1200</v>
      </c>
      <c r="N26940">
        <v>0</v>
      </c>
      <c r="O26940" s="1">
        <v>45429</v>
      </c>
    </row>
    <row r="26941" spans="1:15" x14ac:dyDescent="0.25">
      <c r="A26941" t="s">
        <v>21</v>
      </c>
      <c r="B26941" t="s">
        <v>211</v>
      </c>
      <c r="C26941" s="1">
        <v>45442</v>
      </c>
      <c r="D26941">
        <v>1700</v>
      </c>
      <c r="E26941" t="s">
        <v>19</v>
      </c>
      <c r="F26941">
        <v>0</v>
      </c>
      <c r="G26941">
        <v>0</v>
      </c>
      <c r="H26941">
        <v>0</v>
      </c>
      <c r="I26941">
        <v>0</v>
      </c>
      <c r="J26941">
        <v>0</v>
      </c>
      <c r="K26941">
        <v>0</v>
      </c>
      <c r="L26941">
        <v>0</v>
      </c>
      <c r="M26941">
        <v>0</v>
      </c>
      <c r="N26941">
        <v>0</v>
      </c>
      <c r="O26941" s="1">
        <v>45429</v>
      </c>
    </row>
    <row r="26942" spans="1:15" x14ac:dyDescent="0.25">
      <c r="A26942" t="s">
        <v>21</v>
      </c>
      <c r="B26942" t="s">
        <v>211</v>
      </c>
      <c r="C26942" s="1">
        <v>45470</v>
      </c>
      <c r="D26942">
        <v>2120</v>
      </c>
      <c r="E26942" t="s">
        <v>19</v>
      </c>
      <c r="F26942">
        <v>0</v>
      </c>
      <c r="G26942">
        <v>0</v>
      </c>
      <c r="H26942">
        <v>0</v>
      </c>
      <c r="I26942">
        <v>0</v>
      </c>
      <c r="J26942">
        <v>0</v>
      </c>
      <c r="K26942">
        <v>0</v>
      </c>
      <c r="L26942">
        <v>0</v>
      </c>
      <c r="M26942">
        <v>0</v>
      </c>
      <c r="N26942">
        <v>0</v>
      </c>
      <c r="O26942" s="1">
        <v>45429</v>
      </c>
    </row>
    <row r="26943" spans="1:15" x14ac:dyDescent="0.25">
      <c r="A26943" t="s">
        <v>21</v>
      </c>
      <c r="B26943" t="s">
        <v>211</v>
      </c>
      <c r="C26943" s="1">
        <v>45442</v>
      </c>
      <c r="D26943">
        <v>1720</v>
      </c>
      <c r="E26943" t="s">
        <v>19</v>
      </c>
      <c r="F26943">
        <v>0</v>
      </c>
      <c r="G26943">
        <v>0</v>
      </c>
      <c r="H26943">
        <v>0</v>
      </c>
      <c r="I26943">
        <v>0</v>
      </c>
      <c r="J26943">
        <v>0</v>
      </c>
      <c r="K26943">
        <v>0</v>
      </c>
      <c r="L26943">
        <v>0</v>
      </c>
      <c r="M26943">
        <v>0</v>
      </c>
      <c r="N26943">
        <v>0</v>
      </c>
      <c r="O26943" s="1">
        <v>45429</v>
      </c>
    </row>
    <row r="26944" spans="1:15" x14ac:dyDescent="0.25">
      <c r="A26944" t="s">
        <v>21</v>
      </c>
      <c r="B26944" t="s">
        <v>211</v>
      </c>
      <c r="C26944" s="1">
        <v>45470</v>
      </c>
      <c r="D26944">
        <v>2220</v>
      </c>
      <c r="E26944" t="s">
        <v>19</v>
      </c>
      <c r="F26944">
        <v>0</v>
      </c>
      <c r="G26944">
        <v>0</v>
      </c>
      <c r="H26944">
        <v>0</v>
      </c>
      <c r="I26944">
        <v>0</v>
      </c>
      <c r="J26944">
        <v>0</v>
      </c>
      <c r="K26944">
        <v>0</v>
      </c>
      <c r="L26944">
        <v>0</v>
      </c>
      <c r="M26944">
        <v>0</v>
      </c>
      <c r="N26944">
        <v>0</v>
      </c>
      <c r="O26944" s="1">
        <v>45429</v>
      </c>
    </row>
    <row r="26945" spans="1:15" x14ac:dyDescent="0.25">
      <c r="A26945" t="s">
        <v>21</v>
      </c>
      <c r="B26945" t="s">
        <v>211</v>
      </c>
      <c r="C26945" s="1">
        <v>45470</v>
      </c>
      <c r="D26945">
        <v>2140</v>
      </c>
      <c r="E26945" t="s">
        <v>19</v>
      </c>
      <c r="F26945">
        <v>0</v>
      </c>
      <c r="G26945">
        <v>0</v>
      </c>
      <c r="H26945">
        <v>0</v>
      </c>
      <c r="I26945">
        <v>0</v>
      </c>
      <c r="J26945">
        <v>0</v>
      </c>
      <c r="K26945">
        <v>0</v>
      </c>
      <c r="L26945">
        <v>0</v>
      </c>
      <c r="M26945">
        <v>0</v>
      </c>
      <c r="N26945">
        <v>0</v>
      </c>
      <c r="O26945" s="1">
        <v>45429</v>
      </c>
    </row>
    <row r="26946" spans="1:15" x14ac:dyDescent="0.25">
      <c r="A26946" t="s">
        <v>21</v>
      </c>
      <c r="B26946" t="s">
        <v>211</v>
      </c>
      <c r="C26946" s="1">
        <v>45470</v>
      </c>
      <c r="D26946">
        <v>2000</v>
      </c>
      <c r="E26946" t="s">
        <v>19</v>
      </c>
      <c r="F26946">
        <v>0</v>
      </c>
      <c r="G26946">
        <v>0</v>
      </c>
      <c r="H26946">
        <v>0</v>
      </c>
      <c r="I26946">
        <v>0</v>
      </c>
      <c r="J26946">
        <v>0</v>
      </c>
      <c r="K26946">
        <v>0</v>
      </c>
      <c r="L26946">
        <v>0</v>
      </c>
      <c r="M26946">
        <v>2000</v>
      </c>
      <c r="N26946">
        <v>0</v>
      </c>
      <c r="O26946" s="1">
        <v>45429</v>
      </c>
    </row>
    <row r="26947" spans="1:15" x14ac:dyDescent="0.25">
      <c r="A26947" t="s">
        <v>21</v>
      </c>
      <c r="B26947" t="s">
        <v>211</v>
      </c>
      <c r="C26947" s="1">
        <v>45470</v>
      </c>
      <c r="D26947">
        <v>2180</v>
      </c>
      <c r="E26947" t="s">
        <v>19</v>
      </c>
      <c r="F26947">
        <v>0</v>
      </c>
      <c r="G26947">
        <v>0</v>
      </c>
      <c r="H26947">
        <v>0</v>
      </c>
      <c r="I26947">
        <v>0</v>
      </c>
      <c r="J26947">
        <v>0</v>
      </c>
      <c r="K26947">
        <v>0</v>
      </c>
      <c r="L26947">
        <v>0</v>
      </c>
      <c r="M26947">
        <v>0</v>
      </c>
      <c r="N26947">
        <v>0</v>
      </c>
      <c r="O26947" s="1">
        <v>45429</v>
      </c>
    </row>
    <row r="26948" spans="1:15" x14ac:dyDescent="0.25">
      <c r="A26948" t="s">
        <v>21</v>
      </c>
      <c r="B26948" t="s">
        <v>211</v>
      </c>
      <c r="C26948" s="1">
        <v>45470</v>
      </c>
      <c r="D26948">
        <v>2160</v>
      </c>
      <c r="E26948" t="s">
        <v>19</v>
      </c>
      <c r="F26948">
        <v>0</v>
      </c>
      <c r="G26948">
        <v>0</v>
      </c>
      <c r="H26948">
        <v>0</v>
      </c>
      <c r="I26948">
        <v>0</v>
      </c>
      <c r="J26948">
        <v>0</v>
      </c>
      <c r="K26948">
        <v>0</v>
      </c>
      <c r="L26948">
        <v>0</v>
      </c>
      <c r="M26948">
        <v>0</v>
      </c>
      <c r="N26948">
        <v>0</v>
      </c>
      <c r="O26948" s="1">
        <v>45429</v>
      </c>
    </row>
    <row r="26949" spans="1:15" x14ac:dyDescent="0.25">
      <c r="A26949" t="s">
        <v>21</v>
      </c>
      <c r="B26949" t="s">
        <v>211</v>
      </c>
      <c r="C26949" s="1">
        <v>45470</v>
      </c>
      <c r="D26949">
        <v>2280</v>
      </c>
      <c r="E26949" t="s">
        <v>19</v>
      </c>
      <c r="F26949">
        <v>0</v>
      </c>
      <c r="G26949">
        <v>0</v>
      </c>
      <c r="H26949">
        <v>0</v>
      </c>
      <c r="I26949">
        <v>0</v>
      </c>
      <c r="J26949">
        <v>0</v>
      </c>
      <c r="K26949">
        <v>0</v>
      </c>
      <c r="L26949">
        <v>0</v>
      </c>
      <c r="M26949">
        <v>0</v>
      </c>
      <c r="N26949">
        <v>0</v>
      </c>
      <c r="O26949" s="1">
        <v>45429</v>
      </c>
    </row>
    <row r="26950" spans="1:15" x14ac:dyDescent="0.25">
      <c r="A26950" t="s">
        <v>21</v>
      </c>
      <c r="B26950" t="s">
        <v>211</v>
      </c>
      <c r="C26950" s="1">
        <v>45470</v>
      </c>
      <c r="D26950">
        <v>2100</v>
      </c>
      <c r="E26950" t="s">
        <v>19</v>
      </c>
      <c r="F26950">
        <v>0</v>
      </c>
      <c r="G26950">
        <v>0</v>
      </c>
      <c r="H26950">
        <v>0</v>
      </c>
      <c r="I26950">
        <v>0</v>
      </c>
      <c r="J26950">
        <v>0</v>
      </c>
      <c r="K26950">
        <v>0</v>
      </c>
      <c r="L26950">
        <v>0</v>
      </c>
      <c r="M26950">
        <v>2000</v>
      </c>
      <c r="N26950">
        <v>0</v>
      </c>
      <c r="O26950" s="1">
        <v>45429</v>
      </c>
    </row>
    <row r="26951" spans="1:15" x14ac:dyDescent="0.25">
      <c r="A26951" t="s">
        <v>21</v>
      </c>
      <c r="B26951" t="s">
        <v>211</v>
      </c>
      <c r="C26951" s="1">
        <v>45470</v>
      </c>
      <c r="D26951">
        <v>2220</v>
      </c>
      <c r="E26951" t="s">
        <v>20</v>
      </c>
      <c r="F26951">
        <v>0</v>
      </c>
      <c r="G26951">
        <v>0</v>
      </c>
      <c r="H26951">
        <v>0</v>
      </c>
      <c r="I26951">
        <v>0</v>
      </c>
      <c r="J26951">
        <v>0</v>
      </c>
      <c r="K26951">
        <v>0</v>
      </c>
      <c r="L26951">
        <v>0</v>
      </c>
      <c r="M26951">
        <v>0</v>
      </c>
      <c r="N26951">
        <v>0</v>
      </c>
      <c r="O26951" s="1">
        <v>45429</v>
      </c>
    </row>
    <row r="26952" spans="1:15" x14ac:dyDescent="0.25">
      <c r="A26952" t="s">
        <v>21</v>
      </c>
      <c r="B26952" t="s">
        <v>211</v>
      </c>
      <c r="C26952" s="1">
        <v>45498</v>
      </c>
      <c r="D26952">
        <v>1800</v>
      </c>
      <c r="E26952" t="s">
        <v>20</v>
      </c>
      <c r="F26952">
        <v>0</v>
      </c>
      <c r="G26952">
        <v>0</v>
      </c>
      <c r="H26952">
        <v>0</v>
      </c>
      <c r="I26952">
        <v>0</v>
      </c>
      <c r="J26952">
        <v>0</v>
      </c>
      <c r="K26952">
        <v>0</v>
      </c>
      <c r="L26952">
        <v>0</v>
      </c>
      <c r="M26952">
        <v>0</v>
      </c>
      <c r="N26952">
        <v>0</v>
      </c>
      <c r="O26952" s="1">
        <v>45429</v>
      </c>
    </row>
    <row r="26953" spans="1:15" x14ac:dyDescent="0.25">
      <c r="A26953" t="s">
        <v>21</v>
      </c>
      <c r="B26953" t="s">
        <v>211</v>
      </c>
      <c r="C26953" s="1">
        <v>45442</v>
      </c>
      <c r="D26953">
        <v>1980</v>
      </c>
      <c r="E26953" t="s">
        <v>20</v>
      </c>
      <c r="F26953">
        <v>0</v>
      </c>
      <c r="G26953">
        <v>0</v>
      </c>
      <c r="H26953">
        <v>0</v>
      </c>
      <c r="I26953">
        <v>0</v>
      </c>
      <c r="J26953">
        <v>0</v>
      </c>
      <c r="K26953">
        <v>0</v>
      </c>
      <c r="L26953">
        <v>0</v>
      </c>
      <c r="M26953">
        <v>16000</v>
      </c>
      <c r="N26953">
        <v>0</v>
      </c>
      <c r="O26953" s="1">
        <v>45429</v>
      </c>
    </row>
    <row r="26954" spans="1:15" x14ac:dyDescent="0.25">
      <c r="A26954" t="s">
        <v>21</v>
      </c>
      <c r="B26954" t="s">
        <v>211</v>
      </c>
      <c r="C26954" s="1">
        <v>45442</v>
      </c>
      <c r="D26954">
        <v>1780</v>
      </c>
      <c r="E26954" t="s">
        <v>19</v>
      </c>
      <c r="F26954">
        <v>0</v>
      </c>
      <c r="G26954">
        <v>0</v>
      </c>
      <c r="H26954">
        <v>0</v>
      </c>
      <c r="I26954">
        <v>0</v>
      </c>
      <c r="J26954">
        <v>0</v>
      </c>
      <c r="K26954">
        <v>0</v>
      </c>
      <c r="L26954">
        <v>0</v>
      </c>
      <c r="M26954">
        <v>0</v>
      </c>
      <c r="N26954">
        <v>0</v>
      </c>
      <c r="O26954" s="1">
        <v>45429</v>
      </c>
    </row>
    <row r="26955" spans="1:15" x14ac:dyDescent="0.25">
      <c r="A26955" t="s">
        <v>21</v>
      </c>
      <c r="B26955" t="s">
        <v>211</v>
      </c>
      <c r="C26955" s="1">
        <v>45470</v>
      </c>
      <c r="D26955">
        <v>1900</v>
      </c>
      <c r="E26955" t="s">
        <v>19</v>
      </c>
      <c r="F26955">
        <v>0</v>
      </c>
      <c r="G26955">
        <v>0</v>
      </c>
      <c r="H26955">
        <v>0</v>
      </c>
      <c r="I26955">
        <v>0</v>
      </c>
      <c r="J26955">
        <v>0</v>
      </c>
      <c r="K26955">
        <v>0</v>
      </c>
      <c r="L26955">
        <v>0</v>
      </c>
      <c r="M26955">
        <v>0</v>
      </c>
      <c r="N26955">
        <v>0</v>
      </c>
      <c r="O26955" s="1">
        <v>45429</v>
      </c>
    </row>
    <row r="26956" spans="1:15" x14ac:dyDescent="0.25">
      <c r="A26956" t="s">
        <v>21</v>
      </c>
      <c r="B26956" t="s">
        <v>211</v>
      </c>
      <c r="C26956" s="1">
        <v>45442</v>
      </c>
      <c r="D26956">
        <v>1660</v>
      </c>
      <c r="E26956" t="s">
        <v>19</v>
      </c>
      <c r="F26956">
        <v>0</v>
      </c>
      <c r="G26956">
        <v>0</v>
      </c>
      <c r="H26956">
        <v>0</v>
      </c>
      <c r="I26956">
        <v>0</v>
      </c>
      <c r="J26956">
        <v>0</v>
      </c>
      <c r="K26956">
        <v>0</v>
      </c>
      <c r="L26956">
        <v>0</v>
      </c>
      <c r="M26956">
        <v>0</v>
      </c>
      <c r="N26956">
        <v>0</v>
      </c>
      <c r="O26956" s="1">
        <v>45429</v>
      </c>
    </row>
    <row r="26957" spans="1:15" x14ac:dyDescent="0.25">
      <c r="A26957" t="s">
        <v>21</v>
      </c>
      <c r="B26957" t="s">
        <v>211</v>
      </c>
      <c r="C26957" s="1">
        <v>45442</v>
      </c>
      <c r="D26957">
        <v>1600</v>
      </c>
      <c r="E26957" t="s">
        <v>19</v>
      </c>
      <c r="F26957">
        <v>0</v>
      </c>
      <c r="G26957">
        <v>0</v>
      </c>
      <c r="H26957">
        <v>0</v>
      </c>
      <c r="I26957">
        <v>0</v>
      </c>
      <c r="J26957">
        <v>0</v>
      </c>
      <c r="K26957">
        <v>0</v>
      </c>
      <c r="L26957">
        <v>0</v>
      </c>
      <c r="M26957">
        <v>0</v>
      </c>
      <c r="N26957">
        <v>0</v>
      </c>
      <c r="O26957" s="1">
        <v>45429</v>
      </c>
    </row>
    <row r="26958" spans="1:15" x14ac:dyDescent="0.25">
      <c r="A26958" t="s">
        <v>21</v>
      </c>
      <c r="B26958" t="s">
        <v>211</v>
      </c>
      <c r="C26958" s="1">
        <v>45442</v>
      </c>
      <c r="D26958">
        <v>1620</v>
      </c>
      <c r="E26958" t="s">
        <v>20</v>
      </c>
      <c r="F26958">
        <v>0</v>
      </c>
      <c r="G26958">
        <v>0</v>
      </c>
      <c r="H26958">
        <v>0</v>
      </c>
      <c r="I26958">
        <v>0</v>
      </c>
      <c r="J26958">
        <v>0</v>
      </c>
      <c r="K26958">
        <v>0</v>
      </c>
      <c r="L26958">
        <v>0</v>
      </c>
      <c r="M26958">
        <v>0</v>
      </c>
      <c r="N26958">
        <v>0</v>
      </c>
      <c r="O26958" s="1">
        <v>45429</v>
      </c>
    </row>
    <row r="26959" spans="1:15" x14ac:dyDescent="0.25">
      <c r="A26959" t="s">
        <v>21</v>
      </c>
      <c r="B26959" t="s">
        <v>211</v>
      </c>
      <c r="C26959" s="1">
        <v>45442</v>
      </c>
      <c r="D26959">
        <v>1660</v>
      </c>
      <c r="E26959" t="s">
        <v>20</v>
      </c>
      <c r="F26959">
        <v>0</v>
      </c>
      <c r="G26959">
        <v>0</v>
      </c>
      <c r="H26959">
        <v>0</v>
      </c>
      <c r="I26959">
        <v>0</v>
      </c>
      <c r="J26959">
        <v>0</v>
      </c>
      <c r="K26959">
        <v>0</v>
      </c>
      <c r="L26959">
        <v>0</v>
      </c>
      <c r="M26959">
        <v>4400</v>
      </c>
      <c r="N26959">
        <v>0</v>
      </c>
      <c r="O26959" s="1">
        <v>45429</v>
      </c>
    </row>
    <row r="26960" spans="1:15" x14ac:dyDescent="0.25">
      <c r="A26960" t="s">
        <v>21</v>
      </c>
      <c r="B26960" t="s">
        <v>211</v>
      </c>
      <c r="C26960" s="1">
        <v>45470</v>
      </c>
      <c r="D26960">
        <v>1640</v>
      </c>
      <c r="E26960" t="s">
        <v>19</v>
      </c>
      <c r="F26960">
        <v>0</v>
      </c>
      <c r="G26960">
        <v>0</v>
      </c>
      <c r="H26960">
        <v>0</v>
      </c>
      <c r="I26960">
        <v>0</v>
      </c>
      <c r="J26960">
        <v>0</v>
      </c>
      <c r="K26960">
        <v>0</v>
      </c>
      <c r="L26960">
        <v>0</v>
      </c>
      <c r="M26960">
        <v>0</v>
      </c>
      <c r="N26960">
        <v>0</v>
      </c>
      <c r="O26960" s="1">
        <v>45429</v>
      </c>
    </row>
    <row r="26961" spans="1:15" x14ac:dyDescent="0.25">
      <c r="A26961" t="s">
        <v>21</v>
      </c>
      <c r="B26961" t="s">
        <v>211</v>
      </c>
      <c r="C26961" s="1">
        <v>45442</v>
      </c>
      <c r="D26961">
        <v>1680</v>
      </c>
      <c r="E26961" t="s">
        <v>19</v>
      </c>
      <c r="F26961">
        <v>0</v>
      </c>
      <c r="G26961">
        <v>0</v>
      </c>
      <c r="H26961">
        <v>0</v>
      </c>
      <c r="I26961">
        <v>0</v>
      </c>
      <c r="J26961">
        <v>0</v>
      </c>
      <c r="K26961">
        <v>0</v>
      </c>
      <c r="L26961">
        <v>0</v>
      </c>
      <c r="M26961">
        <v>0</v>
      </c>
      <c r="N26961">
        <v>0</v>
      </c>
      <c r="O26961" s="1">
        <v>45429</v>
      </c>
    </row>
    <row r="26962" spans="1:15" x14ac:dyDescent="0.25">
      <c r="A26962" t="s">
        <v>21</v>
      </c>
      <c r="B26962" t="s">
        <v>211</v>
      </c>
      <c r="C26962" s="1">
        <v>45442</v>
      </c>
      <c r="D26962">
        <v>1720</v>
      </c>
      <c r="E26962" t="s">
        <v>20</v>
      </c>
      <c r="F26962">
        <v>0</v>
      </c>
      <c r="G26962">
        <v>0</v>
      </c>
      <c r="H26962">
        <v>0</v>
      </c>
      <c r="I26962">
        <v>0</v>
      </c>
      <c r="J26962">
        <v>0</v>
      </c>
      <c r="K26962">
        <v>0</v>
      </c>
      <c r="L26962">
        <v>0</v>
      </c>
      <c r="M26962">
        <v>21200</v>
      </c>
      <c r="N26962">
        <v>0</v>
      </c>
      <c r="O26962" s="1">
        <v>45429</v>
      </c>
    </row>
    <row r="26963" spans="1:15" x14ac:dyDescent="0.25">
      <c r="A26963" t="s">
        <v>21</v>
      </c>
      <c r="B26963" t="s">
        <v>211</v>
      </c>
      <c r="C26963" s="1">
        <v>45442</v>
      </c>
      <c r="D26963">
        <v>1640</v>
      </c>
      <c r="E26963" t="s">
        <v>20</v>
      </c>
      <c r="F26963">
        <v>0</v>
      </c>
      <c r="G26963">
        <v>0</v>
      </c>
      <c r="H26963">
        <v>0</v>
      </c>
      <c r="I26963">
        <v>0</v>
      </c>
      <c r="J26963">
        <v>0</v>
      </c>
      <c r="K26963">
        <v>0</v>
      </c>
      <c r="L26963">
        <v>0</v>
      </c>
      <c r="M26963">
        <v>0</v>
      </c>
      <c r="N26963">
        <v>0</v>
      </c>
      <c r="O26963" s="1">
        <v>45429</v>
      </c>
    </row>
    <row r="26964" spans="1:15" x14ac:dyDescent="0.25">
      <c r="A26964" t="s">
        <v>21</v>
      </c>
      <c r="B26964" t="s">
        <v>211</v>
      </c>
      <c r="C26964" s="1">
        <v>45442</v>
      </c>
      <c r="D26964">
        <v>1600</v>
      </c>
      <c r="E26964" t="s">
        <v>20</v>
      </c>
      <c r="F26964">
        <v>0</v>
      </c>
      <c r="G26964">
        <v>0</v>
      </c>
      <c r="H26964">
        <v>0</v>
      </c>
      <c r="I26964">
        <v>0</v>
      </c>
      <c r="J26964">
        <v>0</v>
      </c>
      <c r="K26964">
        <v>0</v>
      </c>
      <c r="L26964">
        <v>0</v>
      </c>
      <c r="M26964">
        <v>12800</v>
      </c>
      <c r="N26964">
        <v>0</v>
      </c>
      <c r="O26964" s="1">
        <v>45429</v>
      </c>
    </row>
    <row r="26965" spans="1:15" x14ac:dyDescent="0.25">
      <c r="A26965" t="s">
        <v>21</v>
      </c>
      <c r="B26965" t="s">
        <v>211</v>
      </c>
      <c r="C26965" s="1">
        <v>45470</v>
      </c>
      <c r="D26965">
        <v>1620</v>
      </c>
      <c r="E26965" t="s">
        <v>19</v>
      </c>
      <c r="F26965">
        <v>0</v>
      </c>
      <c r="G26965">
        <v>0</v>
      </c>
      <c r="H26965">
        <v>0</v>
      </c>
      <c r="I26965">
        <v>0</v>
      </c>
      <c r="J26965">
        <v>0</v>
      </c>
      <c r="K26965">
        <v>0</v>
      </c>
      <c r="L26965">
        <v>0</v>
      </c>
      <c r="M26965">
        <v>0</v>
      </c>
      <c r="N26965">
        <v>0</v>
      </c>
      <c r="O26965" s="1">
        <v>45429</v>
      </c>
    </row>
    <row r="26966" spans="1:15" x14ac:dyDescent="0.25">
      <c r="A26966" t="s">
        <v>21</v>
      </c>
      <c r="B26966" t="s">
        <v>211</v>
      </c>
      <c r="C26966" s="1">
        <v>45470</v>
      </c>
      <c r="D26966">
        <v>1680</v>
      </c>
      <c r="E26966" t="s">
        <v>20</v>
      </c>
      <c r="F26966">
        <v>0</v>
      </c>
      <c r="G26966">
        <v>0</v>
      </c>
      <c r="H26966">
        <v>0</v>
      </c>
      <c r="I26966">
        <v>0</v>
      </c>
      <c r="J26966">
        <v>0</v>
      </c>
      <c r="K26966">
        <v>0</v>
      </c>
      <c r="L26966">
        <v>0</v>
      </c>
      <c r="M26966">
        <v>0</v>
      </c>
      <c r="N26966">
        <v>0</v>
      </c>
      <c r="O26966" s="1">
        <v>45429</v>
      </c>
    </row>
    <row r="26967" spans="1:15" x14ac:dyDescent="0.25">
      <c r="A26967" t="s">
        <v>21</v>
      </c>
      <c r="B26967" t="s">
        <v>211</v>
      </c>
      <c r="C26967" s="1">
        <v>45442</v>
      </c>
      <c r="D26967">
        <v>1960</v>
      </c>
      <c r="E26967" t="s">
        <v>20</v>
      </c>
      <c r="F26967">
        <v>0</v>
      </c>
      <c r="G26967">
        <v>0</v>
      </c>
      <c r="H26967">
        <v>0</v>
      </c>
      <c r="I26967">
        <v>0</v>
      </c>
      <c r="J26967">
        <v>0</v>
      </c>
      <c r="K26967">
        <v>0</v>
      </c>
      <c r="L26967">
        <v>0</v>
      </c>
      <c r="M26967">
        <v>15200</v>
      </c>
      <c r="N26967">
        <v>0</v>
      </c>
      <c r="O26967" s="1">
        <v>45429</v>
      </c>
    </row>
    <row r="26968" spans="1:15" x14ac:dyDescent="0.25">
      <c r="A26968" t="s">
        <v>21</v>
      </c>
      <c r="B26968" t="s">
        <v>211</v>
      </c>
      <c r="C26968" s="1">
        <v>45470</v>
      </c>
      <c r="D26968">
        <v>1660</v>
      </c>
      <c r="E26968" t="s">
        <v>19</v>
      </c>
      <c r="F26968">
        <v>0</v>
      </c>
      <c r="G26968">
        <v>0</v>
      </c>
      <c r="H26968">
        <v>0</v>
      </c>
      <c r="I26968">
        <v>0</v>
      </c>
      <c r="J26968">
        <v>0</v>
      </c>
      <c r="K26968">
        <v>0</v>
      </c>
      <c r="L26968">
        <v>0</v>
      </c>
      <c r="M26968">
        <v>0</v>
      </c>
      <c r="N26968">
        <v>0</v>
      </c>
      <c r="O26968" s="1">
        <v>45429</v>
      </c>
    </row>
    <row r="26969" spans="1:15" x14ac:dyDescent="0.25">
      <c r="A26969" t="s">
        <v>21</v>
      </c>
      <c r="B26969" t="s">
        <v>211</v>
      </c>
      <c r="C26969" s="1">
        <v>45442</v>
      </c>
      <c r="D26969">
        <v>1920</v>
      </c>
      <c r="E26969" t="s">
        <v>20</v>
      </c>
      <c r="F26969">
        <v>0</v>
      </c>
      <c r="G26969">
        <v>0</v>
      </c>
      <c r="H26969">
        <v>0</v>
      </c>
      <c r="I26969">
        <v>0</v>
      </c>
      <c r="J26969">
        <v>0</v>
      </c>
      <c r="K26969">
        <v>0</v>
      </c>
      <c r="L26969">
        <v>0</v>
      </c>
      <c r="M26969">
        <v>9600</v>
      </c>
      <c r="N26969">
        <v>0</v>
      </c>
      <c r="O26969" s="1">
        <v>45429</v>
      </c>
    </row>
    <row r="26970" spans="1:15" x14ac:dyDescent="0.25">
      <c r="A26970" t="s">
        <v>21</v>
      </c>
      <c r="B26970" t="s">
        <v>211</v>
      </c>
      <c r="C26970" s="1">
        <v>45470</v>
      </c>
      <c r="D26970">
        <v>1860</v>
      </c>
      <c r="E26970" t="s">
        <v>20</v>
      </c>
      <c r="F26970">
        <v>0</v>
      </c>
      <c r="G26970">
        <v>0</v>
      </c>
      <c r="H26970">
        <v>0</v>
      </c>
      <c r="I26970">
        <v>0</v>
      </c>
      <c r="J26970">
        <v>0</v>
      </c>
      <c r="K26970">
        <v>0</v>
      </c>
      <c r="L26970">
        <v>0</v>
      </c>
      <c r="M26970">
        <v>400</v>
      </c>
      <c r="N26970">
        <v>0</v>
      </c>
      <c r="O26970" s="1">
        <v>45429</v>
      </c>
    </row>
    <row r="26971" spans="1:15" x14ac:dyDescent="0.25">
      <c r="A26971" t="s">
        <v>21</v>
      </c>
      <c r="B26971" t="s">
        <v>211</v>
      </c>
      <c r="C26971" s="1">
        <v>45470</v>
      </c>
      <c r="D26971">
        <v>1960</v>
      </c>
      <c r="E26971" t="s">
        <v>19</v>
      </c>
      <c r="F26971">
        <v>0</v>
      </c>
      <c r="G26971">
        <v>0</v>
      </c>
      <c r="H26971">
        <v>0</v>
      </c>
      <c r="I26971">
        <v>0</v>
      </c>
      <c r="J26971">
        <v>0</v>
      </c>
      <c r="K26971">
        <v>0</v>
      </c>
      <c r="L26971">
        <v>0</v>
      </c>
      <c r="M26971">
        <v>0</v>
      </c>
      <c r="N26971">
        <v>0</v>
      </c>
      <c r="O26971" s="1">
        <v>45429</v>
      </c>
    </row>
    <row r="26972" spans="1:15" x14ac:dyDescent="0.25">
      <c r="A26972" t="s">
        <v>21</v>
      </c>
      <c r="B26972" t="s">
        <v>211</v>
      </c>
      <c r="C26972" s="1">
        <v>45470</v>
      </c>
      <c r="D26972">
        <v>1740</v>
      </c>
      <c r="E26972" t="s">
        <v>19</v>
      </c>
      <c r="F26972">
        <v>0</v>
      </c>
      <c r="G26972">
        <v>0</v>
      </c>
      <c r="H26972">
        <v>0</v>
      </c>
      <c r="I26972">
        <v>0</v>
      </c>
      <c r="J26972">
        <v>0</v>
      </c>
      <c r="K26972">
        <v>0</v>
      </c>
      <c r="L26972">
        <v>0</v>
      </c>
      <c r="M26972">
        <v>0</v>
      </c>
      <c r="N26972">
        <v>0</v>
      </c>
      <c r="O26972" s="1">
        <v>45429</v>
      </c>
    </row>
    <row r="26973" spans="1:15" x14ac:dyDescent="0.25">
      <c r="A26973" t="s">
        <v>21</v>
      </c>
      <c r="B26973" t="s">
        <v>211</v>
      </c>
      <c r="C26973" s="1">
        <v>45470</v>
      </c>
      <c r="D26973">
        <v>1640</v>
      </c>
      <c r="E26973" t="s">
        <v>20</v>
      </c>
      <c r="F26973">
        <v>0</v>
      </c>
      <c r="G26973">
        <v>0</v>
      </c>
      <c r="H26973">
        <v>0</v>
      </c>
      <c r="I26973">
        <v>0</v>
      </c>
      <c r="J26973">
        <v>0</v>
      </c>
      <c r="K26973">
        <v>0</v>
      </c>
      <c r="L26973">
        <v>0</v>
      </c>
      <c r="M26973">
        <v>0</v>
      </c>
      <c r="N26973">
        <v>0</v>
      </c>
      <c r="O26973" s="1">
        <v>45429</v>
      </c>
    </row>
    <row r="26974" spans="1:15" x14ac:dyDescent="0.25">
      <c r="A26974" t="s">
        <v>21</v>
      </c>
      <c r="B26974" t="s">
        <v>211</v>
      </c>
      <c r="C26974" s="1">
        <v>45470</v>
      </c>
      <c r="D26974">
        <v>1980</v>
      </c>
      <c r="E26974" t="s">
        <v>19</v>
      </c>
      <c r="F26974">
        <v>0</v>
      </c>
      <c r="G26974">
        <v>0</v>
      </c>
      <c r="H26974">
        <v>0</v>
      </c>
      <c r="I26974">
        <v>0</v>
      </c>
      <c r="J26974">
        <v>0</v>
      </c>
      <c r="K26974">
        <v>0</v>
      </c>
      <c r="L26974">
        <v>0</v>
      </c>
      <c r="M26974">
        <v>0</v>
      </c>
      <c r="N26974">
        <v>0</v>
      </c>
      <c r="O26974" s="1">
        <v>45429</v>
      </c>
    </row>
    <row r="26975" spans="1:15" x14ac:dyDescent="0.25">
      <c r="A26975" t="s">
        <v>21</v>
      </c>
      <c r="B26975" t="s">
        <v>211</v>
      </c>
      <c r="C26975" s="1">
        <v>45442</v>
      </c>
      <c r="D26975">
        <v>1740</v>
      </c>
      <c r="E26975" t="s">
        <v>19</v>
      </c>
      <c r="F26975">
        <v>0</v>
      </c>
      <c r="G26975">
        <v>0</v>
      </c>
      <c r="H26975">
        <v>0</v>
      </c>
      <c r="I26975">
        <v>0</v>
      </c>
      <c r="J26975">
        <v>0</v>
      </c>
      <c r="K26975">
        <v>0</v>
      </c>
      <c r="L26975">
        <v>0</v>
      </c>
      <c r="M26975">
        <v>0</v>
      </c>
      <c r="N26975">
        <v>0</v>
      </c>
      <c r="O26975" s="1">
        <v>45429</v>
      </c>
    </row>
    <row r="26976" spans="1:15" x14ac:dyDescent="0.25">
      <c r="A26976" t="s">
        <v>21</v>
      </c>
      <c r="B26976" t="s">
        <v>211</v>
      </c>
      <c r="C26976" s="1">
        <v>45442</v>
      </c>
      <c r="D26976">
        <v>1640</v>
      </c>
      <c r="E26976" t="s">
        <v>19</v>
      </c>
      <c r="F26976">
        <v>0</v>
      </c>
      <c r="G26976">
        <v>0</v>
      </c>
      <c r="H26976">
        <v>0</v>
      </c>
      <c r="I26976">
        <v>0</v>
      </c>
      <c r="J26976">
        <v>0</v>
      </c>
      <c r="K26976">
        <v>0</v>
      </c>
      <c r="L26976">
        <v>0</v>
      </c>
      <c r="M26976">
        <v>0</v>
      </c>
      <c r="N26976">
        <v>0</v>
      </c>
      <c r="O26976" s="1">
        <v>45429</v>
      </c>
    </row>
    <row r="26977" spans="1:15" x14ac:dyDescent="0.25">
      <c r="A26977" t="s">
        <v>21</v>
      </c>
      <c r="B26977" t="s">
        <v>211</v>
      </c>
      <c r="C26977" s="1">
        <v>45470</v>
      </c>
      <c r="D26977">
        <v>1900</v>
      </c>
      <c r="E26977" t="s">
        <v>20</v>
      </c>
      <c r="F26977">
        <v>0</v>
      </c>
      <c r="G26977">
        <v>0</v>
      </c>
      <c r="H26977">
        <v>0</v>
      </c>
      <c r="I26977">
        <v>0</v>
      </c>
      <c r="J26977">
        <v>0</v>
      </c>
      <c r="K26977">
        <v>0</v>
      </c>
      <c r="L26977">
        <v>0</v>
      </c>
      <c r="M26977">
        <v>0</v>
      </c>
      <c r="N26977">
        <v>0</v>
      </c>
      <c r="O26977" s="1">
        <v>45429</v>
      </c>
    </row>
    <row r="26978" spans="1:15" x14ac:dyDescent="0.25">
      <c r="A26978" t="s">
        <v>21</v>
      </c>
      <c r="B26978" t="s">
        <v>211</v>
      </c>
      <c r="C26978" s="1">
        <v>45470</v>
      </c>
      <c r="D26978">
        <v>1600</v>
      </c>
      <c r="E26978" t="s">
        <v>19</v>
      </c>
      <c r="F26978">
        <v>0</v>
      </c>
      <c r="G26978">
        <v>0</v>
      </c>
      <c r="H26978">
        <v>0</v>
      </c>
      <c r="I26978">
        <v>0</v>
      </c>
      <c r="J26978">
        <v>0</v>
      </c>
      <c r="K26978">
        <v>0</v>
      </c>
      <c r="L26978">
        <v>0</v>
      </c>
      <c r="M26978">
        <v>0</v>
      </c>
      <c r="N26978">
        <v>0</v>
      </c>
      <c r="O26978" s="1">
        <v>45429</v>
      </c>
    </row>
    <row r="26979" spans="1:15" x14ac:dyDescent="0.25">
      <c r="A26979" t="s">
        <v>21</v>
      </c>
      <c r="B26979" t="s">
        <v>211</v>
      </c>
      <c r="C26979" s="1">
        <v>45470</v>
      </c>
      <c r="D26979">
        <v>1760</v>
      </c>
      <c r="E26979" t="s">
        <v>19</v>
      </c>
      <c r="F26979">
        <v>0</v>
      </c>
      <c r="G26979">
        <v>0</v>
      </c>
      <c r="H26979">
        <v>0</v>
      </c>
      <c r="I26979">
        <v>0</v>
      </c>
      <c r="J26979">
        <v>0</v>
      </c>
      <c r="K26979">
        <v>0</v>
      </c>
      <c r="L26979">
        <v>0</v>
      </c>
      <c r="M26979">
        <v>0</v>
      </c>
      <c r="N26979">
        <v>0</v>
      </c>
      <c r="O26979" s="1">
        <v>45429</v>
      </c>
    </row>
    <row r="26980" spans="1:15" x14ac:dyDescent="0.25">
      <c r="A26980" t="s">
        <v>21</v>
      </c>
      <c r="B26980" t="s">
        <v>211</v>
      </c>
      <c r="C26980" s="1">
        <v>45470</v>
      </c>
      <c r="D26980">
        <v>1980</v>
      </c>
      <c r="E26980" t="s">
        <v>20</v>
      </c>
      <c r="F26980">
        <v>0</v>
      </c>
      <c r="G26980">
        <v>0</v>
      </c>
      <c r="H26980">
        <v>0</v>
      </c>
      <c r="I26980">
        <v>0</v>
      </c>
      <c r="J26980">
        <v>0</v>
      </c>
      <c r="K26980">
        <v>0</v>
      </c>
      <c r="L26980">
        <v>0</v>
      </c>
      <c r="M26980">
        <v>0</v>
      </c>
      <c r="N26980">
        <v>0</v>
      </c>
      <c r="O26980" s="1">
        <v>45429</v>
      </c>
    </row>
    <row r="26981" spans="1:15" x14ac:dyDescent="0.25">
      <c r="A26981" t="s">
        <v>21</v>
      </c>
      <c r="B26981" t="s">
        <v>211</v>
      </c>
      <c r="C26981" s="1">
        <v>45470</v>
      </c>
      <c r="D26981">
        <v>1700</v>
      </c>
      <c r="E26981" t="s">
        <v>19</v>
      </c>
      <c r="F26981">
        <v>0</v>
      </c>
      <c r="G26981">
        <v>0</v>
      </c>
      <c r="H26981">
        <v>0</v>
      </c>
      <c r="I26981">
        <v>0</v>
      </c>
      <c r="J26981">
        <v>0</v>
      </c>
      <c r="K26981">
        <v>0</v>
      </c>
      <c r="L26981">
        <v>0</v>
      </c>
      <c r="M26981">
        <v>0</v>
      </c>
      <c r="N26981">
        <v>0</v>
      </c>
      <c r="O26981" s="1">
        <v>45429</v>
      </c>
    </row>
    <row r="26982" spans="1:15" x14ac:dyDescent="0.25">
      <c r="A26982" t="s">
        <v>21</v>
      </c>
      <c r="B26982" t="s">
        <v>211</v>
      </c>
      <c r="C26982" s="1">
        <v>45470</v>
      </c>
      <c r="D26982">
        <v>1660</v>
      </c>
      <c r="E26982" t="s">
        <v>20</v>
      </c>
      <c r="F26982">
        <v>0</v>
      </c>
      <c r="G26982">
        <v>0</v>
      </c>
      <c r="H26982">
        <v>0</v>
      </c>
      <c r="I26982">
        <v>0</v>
      </c>
      <c r="J26982">
        <v>0</v>
      </c>
      <c r="K26982">
        <v>0</v>
      </c>
      <c r="L26982">
        <v>0</v>
      </c>
      <c r="M26982">
        <v>0</v>
      </c>
      <c r="N26982">
        <v>0</v>
      </c>
      <c r="O26982" s="1">
        <v>45429</v>
      </c>
    </row>
    <row r="26983" spans="1:15" x14ac:dyDescent="0.25">
      <c r="A26983" t="s">
        <v>21</v>
      </c>
      <c r="B26983" t="s">
        <v>211</v>
      </c>
      <c r="C26983" s="1">
        <v>45470</v>
      </c>
      <c r="D26983">
        <v>1820</v>
      </c>
      <c r="E26983" t="s">
        <v>20</v>
      </c>
      <c r="F26983">
        <v>0</v>
      </c>
      <c r="G26983">
        <v>0</v>
      </c>
      <c r="H26983">
        <v>0</v>
      </c>
      <c r="I26983">
        <v>0</v>
      </c>
      <c r="J26983">
        <v>0</v>
      </c>
      <c r="K26983">
        <v>0</v>
      </c>
      <c r="L26983">
        <v>0</v>
      </c>
      <c r="M26983">
        <v>0</v>
      </c>
      <c r="N26983">
        <v>0</v>
      </c>
      <c r="O26983" s="1">
        <v>45429</v>
      </c>
    </row>
    <row r="26984" spans="1:15" x14ac:dyDescent="0.25">
      <c r="A26984" t="s">
        <v>21</v>
      </c>
      <c r="B26984" t="s">
        <v>211</v>
      </c>
      <c r="C26984" s="1">
        <v>45470</v>
      </c>
      <c r="D26984">
        <v>1820</v>
      </c>
      <c r="E26984" t="s">
        <v>19</v>
      </c>
      <c r="F26984">
        <v>0</v>
      </c>
      <c r="G26984">
        <v>0</v>
      </c>
      <c r="H26984">
        <v>0</v>
      </c>
      <c r="I26984">
        <v>0</v>
      </c>
      <c r="J26984">
        <v>0</v>
      </c>
      <c r="K26984">
        <v>0</v>
      </c>
      <c r="L26984">
        <v>0</v>
      </c>
      <c r="M26984">
        <v>0</v>
      </c>
      <c r="N26984">
        <v>0</v>
      </c>
      <c r="O26984" s="1">
        <v>45429</v>
      </c>
    </row>
    <row r="26985" spans="1:15" x14ac:dyDescent="0.25">
      <c r="A26985" t="s">
        <v>21</v>
      </c>
      <c r="B26985" t="s">
        <v>211</v>
      </c>
      <c r="C26985" s="1">
        <v>45470</v>
      </c>
      <c r="D26985">
        <v>1920</v>
      </c>
      <c r="E26985" t="s">
        <v>19</v>
      </c>
      <c r="F26985">
        <v>0</v>
      </c>
      <c r="G26985">
        <v>0</v>
      </c>
      <c r="H26985">
        <v>0</v>
      </c>
      <c r="I26985">
        <v>0</v>
      </c>
      <c r="J26985">
        <v>0</v>
      </c>
      <c r="K26985">
        <v>0</v>
      </c>
      <c r="L26985">
        <v>0</v>
      </c>
      <c r="M26985">
        <v>0</v>
      </c>
      <c r="N26985">
        <v>0</v>
      </c>
      <c r="O26985" s="1">
        <v>45429</v>
      </c>
    </row>
    <row r="26986" spans="1:15" x14ac:dyDescent="0.25">
      <c r="A26986" t="s">
        <v>21</v>
      </c>
      <c r="B26986" t="s">
        <v>211</v>
      </c>
      <c r="C26986" s="1">
        <v>45470</v>
      </c>
      <c r="D26986">
        <v>1940</v>
      </c>
      <c r="E26986" t="s">
        <v>19</v>
      </c>
      <c r="F26986">
        <v>0</v>
      </c>
      <c r="G26986">
        <v>0</v>
      </c>
      <c r="H26986">
        <v>0</v>
      </c>
      <c r="I26986">
        <v>0</v>
      </c>
      <c r="J26986">
        <v>0</v>
      </c>
      <c r="K26986">
        <v>0</v>
      </c>
      <c r="L26986">
        <v>0</v>
      </c>
      <c r="M26986">
        <v>0</v>
      </c>
      <c r="N26986">
        <v>0</v>
      </c>
      <c r="O26986" s="1">
        <v>45429</v>
      </c>
    </row>
    <row r="26987" spans="1:15" x14ac:dyDescent="0.25">
      <c r="A26987" t="s">
        <v>21</v>
      </c>
      <c r="B26987" t="s">
        <v>211</v>
      </c>
      <c r="C26987" s="1">
        <v>45470</v>
      </c>
      <c r="D26987">
        <v>1880</v>
      </c>
      <c r="E26987" t="s">
        <v>20</v>
      </c>
      <c r="F26987">
        <v>0</v>
      </c>
      <c r="G26987">
        <v>0</v>
      </c>
      <c r="H26987">
        <v>0</v>
      </c>
      <c r="I26987">
        <v>0</v>
      </c>
      <c r="J26987">
        <v>0</v>
      </c>
      <c r="K26987">
        <v>0</v>
      </c>
      <c r="L26987">
        <v>0</v>
      </c>
      <c r="M26987">
        <v>0</v>
      </c>
      <c r="N26987">
        <v>0</v>
      </c>
      <c r="O26987" s="1">
        <v>45429</v>
      </c>
    </row>
    <row r="26988" spans="1:15" x14ac:dyDescent="0.25">
      <c r="A26988" t="s">
        <v>21</v>
      </c>
      <c r="B26988" t="s">
        <v>211</v>
      </c>
      <c r="C26988" s="1">
        <v>45470</v>
      </c>
      <c r="D26988">
        <v>1800</v>
      </c>
      <c r="E26988" t="s">
        <v>19</v>
      </c>
      <c r="F26988">
        <v>0</v>
      </c>
      <c r="G26988">
        <v>0</v>
      </c>
      <c r="H26988">
        <v>0</v>
      </c>
      <c r="I26988">
        <v>0</v>
      </c>
      <c r="J26988">
        <v>0</v>
      </c>
      <c r="K26988">
        <v>0</v>
      </c>
      <c r="L26988">
        <v>0</v>
      </c>
      <c r="M26988">
        <v>0</v>
      </c>
      <c r="N26988">
        <v>0</v>
      </c>
      <c r="O26988" s="1">
        <v>45429</v>
      </c>
    </row>
    <row r="26989" spans="1:15" x14ac:dyDescent="0.25">
      <c r="A26989" t="s">
        <v>21</v>
      </c>
      <c r="B26989" t="s">
        <v>211</v>
      </c>
      <c r="C26989" s="1">
        <v>45470</v>
      </c>
      <c r="D26989">
        <v>1780</v>
      </c>
      <c r="E26989" t="s">
        <v>19</v>
      </c>
      <c r="F26989">
        <v>0</v>
      </c>
      <c r="G26989">
        <v>0</v>
      </c>
      <c r="H26989">
        <v>0</v>
      </c>
      <c r="I26989">
        <v>0</v>
      </c>
      <c r="J26989">
        <v>0</v>
      </c>
      <c r="K26989">
        <v>0</v>
      </c>
      <c r="L26989">
        <v>0</v>
      </c>
      <c r="M26989">
        <v>0</v>
      </c>
      <c r="N26989">
        <v>0</v>
      </c>
      <c r="O26989" s="1">
        <v>45429</v>
      </c>
    </row>
    <row r="26990" spans="1:15" x14ac:dyDescent="0.25">
      <c r="A26990" t="s">
        <v>21</v>
      </c>
      <c r="B26990" t="s">
        <v>211</v>
      </c>
      <c r="C26990" s="1">
        <v>45470</v>
      </c>
      <c r="D26990">
        <v>1720</v>
      </c>
      <c r="E26990" t="s">
        <v>19</v>
      </c>
      <c r="F26990">
        <v>0</v>
      </c>
      <c r="G26990">
        <v>0</v>
      </c>
      <c r="H26990">
        <v>0</v>
      </c>
      <c r="I26990">
        <v>0</v>
      </c>
      <c r="J26990">
        <v>0</v>
      </c>
      <c r="K26990">
        <v>0</v>
      </c>
      <c r="L26990">
        <v>0</v>
      </c>
      <c r="M26990">
        <v>0</v>
      </c>
      <c r="N26990">
        <v>0</v>
      </c>
      <c r="O26990" s="1">
        <v>45429</v>
      </c>
    </row>
    <row r="26991" spans="1:15" x14ac:dyDescent="0.25">
      <c r="A26991" t="s">
        <v>21</v>
      </c>
      <c r="B26991" t="s">
        <v>211</v>
      </c>
      <c r="C26991" s="1">
        <v>45470</v>
      </c>
      <c r="D26991">
        <v>1920</v>
      </c>
      <c r="E26991" t="s">
        <v>20</v>
      </c>
      <c r="F26991">
        <v>0</v>
      </c>
      <c r="G26991">
        <v>0</v>
      </c>
      <c r="H26991">
        <v>0</v>
      </c>
      <c r="I26991">
        <v>0</v>
      </c>
      <c r="J26991">
        <v>0</v>
      </c>
      <c r="K26991">
        <v>0</v>
      </c>
      <c r="L26991">
        <v>0</v>
      </c>
      <c r="M26991">
        <v>0</v>
      </c>
      <c r="N26991">
        <v>0</v>
      </c>
      <c r="O26991" s="1">
        <v>45429</v>
      </c>
    </row>
    <row r="26992" spans="1:15" x14ac:dyDescent="0.25">
      <c r="A26992" t="s">
        <v>21</v>
      </c>
      <c r="B26992" t="s">
        <v>211</v>
      </c>
      <c r="C26992" s="1">
        <v>45470</v>
      </c>
      <c r="D26992">
        <v>1960</v>
      </c>
      <c r="E26992" t="s">
        <v>20</v>
      </c>
      <c r="F26992">
        <v>0</v>
      </c>
      <c r="G26992">
        <v>0</v>
      </c>
      <c r="H26992">
        <v>0</v>
      </c>
      <c r="I26992">
        <v>0</v>
      </c>
      <c r="J26992">
        <v>0</v>
      </c>
      <c r="K26992">
        <v>0</v>
      </c>
      <c r="L26992">
        <v>0</v>
      </c>
      <c r="M26992">
        <v>0</v>
      </c>
      <c r="N26992">
        <v>0</v>
      </c>
      <c r="O26992" s="1">
        <v>45429</v>
      </c>
    </row>
    <row r="26993" spans="1:15" x14ac:dyDescent="0.25">
      <c r="A26993" t="s">
        <v>21</v>
      </c>
      <c r="B26993" t="s">
        <v>211</v>
      </c>
      <c r="C26993" s="1">
        <v>45470</v>
      </c>
      <c r="D26993">
        <v>1840</v>
      </c>
      <c r="E26993" t="s">
        <v>20</v>
      </c>
      <c r="F26993">
        <v>0</v>
      </c>
      <c r="G26993">
        <v>0</v>
      </c>
      <c r="H26993">
        <v>0</v>
      </c>
      <c r="I26993">
        <v>0</v>
      </c>
      <c r="J26993">
        <v>0</v>
      </c>
      <c r="K26993">
        <v>0</v>
      </c>
      <c r="L26993">
        <v>0</v>
      </c>
      <c r="M26993">
        <v>0</v>
      </c>
      <c r="N26993">
        <v>0</v>
      </c>
      <c r="O26993" s="1">
        <v>45429</v>
      </c>
    </row>
    <row r="26994" spans="1:15" x14ac:dyDescent="0.25">
      <c r="A26994" t="s">
        <v>21</v>
      </c>
      <c r="B26994" t="s">
        <v>211</v>
      </c>
      <c r="C26994" s="1">
        <v>45470</v>
      </c>
      <c r="D26994">
        <v>1840</v>
      </c>
      <c r="E26994" t="s">
        <v>19</v>
      </c>
      <c r="F26994">
        <v>0</v>
      </c>
      <c r="G26994">
        <v>0</v>
      </c>
      <c r="H26994">
        <v>0</v>
      </c>
      <c r="I26994">
        <v>0</v>
      </c>
      <c r="J26994">
        <v>0</v>
      </c>
      <c r="K26994">
        <v>0</v>
      </c>
      <c r="L26994">
        <v>0</v>
      </c>
      <c r="M26994">
        <v>0</v>
      </c>
      <c r="N26994">
        <v>0</v>
      </c>
      <c r="O26994" s="1">
        <v>45429</v>
      </c>
    </row>
    <row r="26995" spans="1:15" x14ac:dyDescent="0.25">
      <c r="A26995" t="s">
        <v>21</v>
      </c>
      <c r="B26995" t="s">
        <v>211</v>
      </c>
      <c r="C26995" s="1">
        <v>45470</v>
      </c>
      <c r="D26995">
        <v>1940</v>
      </c>
      <c r="E26995" t="s">
        <v>20</v>
      </c>
      <c r="F26995">
        <v>0</v>
      </c>
      <c r="G26995">
        <v>0</v>
      </c>
      <c r="H26995">
        <v>0</v>
      </c>
      <c r="I26995">
        <v>0</v>
      </c>
      <c r="J26995">
        <v>0</v>
      </c>
      <c r="K26995">
        <v>0</v>
      </c>
      <c r="L26995">
        <v>0</v>
      </c>
      <c r="M26995">
        <v>0</v>
      </c>
      <c r="N26995">
        <v>0</v>
      </c>
      <c r="O26995" s="1">
        <v>45429</v>
      </c>
    </row>
    <row r="26996" spans="1:15" x14ac:dyDescent="0.25">
      <c r="A26996" t="s">
        <v>21</v>
      </c>
      <c r="B26996" t="s">
        <v>211</v>
      </c>
      <c r="C26996" s="1">
        <v>45470</v>
      </c>
      <c r="D26996">
        <v>1620</v>
      </c>
      <c r="E26996" t="s">
        <v>20</v>
      </c>
      <c r="F26996">
        <v>0</v>
      </c>
      <c r="G26996">
        <v>0</v>
      </c>
      <c r="H26996">
        <v>0</v>
      </c>
      <c r="I26996">
        <v>0</v>
      </c>
      <c r="J26996">
        <v>0</v>
      </c>
      <c r="K26996">
        <v>0</v>
      </c>
      <c r="L26996">
        <v>0</v>
      </c>
      <c r="M26996">
        <v>0</v>
      </c>
      <c r="N26996">
        <v>0</v>
      </c>
      <c r="O26996" s="1">
        <v>45429</v>
      </c>
    </row>
    <row r="26997" spans="1:15" x14ac:dyDescent="0.25">
      <c r="A26997" t="s">
        <v>21</v>
      </c>
      <c r="B26997" t="s">
        <v>211</v>
      </c>
      <c r="C26997" s="1">
        <v>45470</v>
      </c>
      <c r="D26997">
        <v>1600</v>
      </c>
      <c r="E26997" t="s">
        <v>20</v>
      </c>
      <c r="F26997">
        <v>0</v>
      </c>
      <c r="G26997">
        <v>0</v>
      </c>
      <c r="H26997">
        <v>0</v>
      </c>
      <c r="I26997">
        <v>0</v>
      </c>
      <c r="J26997">
        <v>0</v>
      </c>
      <c r="K26997">
        <v>0</v>
      </c>
      <c r="L26997">
        <v>0</v>
      </c>
      <c r="M26997">
        <v>0</v>
      </c>
      <c r="N26997">
        <v>0</v>
      </c>
      <c r="O26997" s="1">
        <v>45429</v>
      </c>
    </row>
    <row r="26998" spans="1:15" x14ac:dyDescent="0.25">
      <c r="A26998" t="s">
        <v>21</v>
      </c>
      <c r="B26998" t="s">
        <v>211</v>
      </c>
      <c r="C26998" s="1">
        <v>45470</v>
      </c>
      <c r="D26998">
        <v>1680</v>
      </c>
      <c r="E26998" t="s">
        <v>19</v>
      </c>
      <c r="F26998">
        <v>0</v>
      </c>
      <c r="G26998">
        <v>0</v>
      </c>
      <c r="H26998">
        <v>0</v>
      </c>
      <c r="I26998">
        <v>0</v>
      </c>
      <c r="J26998">
        <v>0</v>
      </c>
      <c r="K26998">
        <v>0</v>
      </c>
      <c r="L26998">
        <v>0</v>
      </c>
      <c r="M26998">
        <v>0</v>
      </c>
      <c r="N26998">
        <v>0</v>
      </c>
      <c r="O26998" s="1">
        <v>45429</v>
      </c>
    </row>
    <row r="26999" spans="1:15" x14ac:dyDescent="0.25">
      <c r="A26999" t="s">
        <v>21</v>
      </c>
      <c r="B26999" t="s">
        <v>211</v>
      </c>
      <c r="C26999" s="1">
        <v>45470</v>
      </c>
      <c r="D26999">
        <v>1880</v>
      </c>
      <c r="E26999" t="s">
        <v>19</v>
      </c>
      <c r="F26999">
        <v>0</v>
      </c>
      <c r="G26999">
        <v>0</v>
      </c>
      <c r="H26999">
        <v>0</v>
      </c>
      <c r="I26999">
        <v>0</v>
      </c>
      <c r="J26999">
        <v>0</v>
      </c>
      <c r="K26999">
        <v>0</v>
      </c>
      <c r="L26999">
        <v>0</v>
      </c>
      <c r="M26999">
        <v>0</v>
      </c>
      <c r="N26999">
        <v>0</v>
      </c>
      <c r="O26999" s="1">
        <v>45429</v>
      </c>
    </row>
    <row r="27000" spans="1:15" x14ac:dyDescent="0.25">
      <c r="A27000" t="s">
        <v>21</v>
      </c>
      <c r="B27000" t="s">
        <v>211</v>
      </c>
      <c r="C27000" s="1">
        <v>45470</v>
      </c>
      <c r="D27000">
        <v>1860</v>
      </c>
      <c r="E27000" t="s">
        <v>19</v>
      </c>
      <c r="F27000">
        <v>0</v>
      </c>
      <c r="G27000">
        <v>0</v>
      </c>
      <c r="H27000">
        <v>0</v>
      </c>
      <c r="I27000">
        <v>0</v>
      </c>
      <c r="J27000">
        <v>0</v>
      </c>
      <c r="K27000">
        <v>0</v>
      </c>
      <c r="L27000">
        <v>0</v>
      </c>
      <c r="M27000">
        <v>0</v>
      </c>
      <c r="N27000">
        <v>0</v>
      </c>
      <c r="O27000" s="1">
        <v>45429</v>
      </c>
    </row>
    <row r="27001" spans="1:15" x14ac:dyDescent="0.25">
      <c r="A27001" t="s">
        <v>21</v>
      </c>
      <c r="B27001" t="s">
        <v>211</v>
      </c>
      <c r="C27001" s="1">
        <v>45442</v>
      </c>
      <c r="D27001">
        <v>1620</v>
      </c>
      <c r="E27001" t="s">
        <v>19</v>
      </c>
      <c r="F27001">
        <v>0</v>
      </c>
      <c r="G27001">
        <v>0</v>
      </c>
      <c r="H27001">
        <v>0</v>
      </c>
      <c r="I27001">
        <v>0</v>
      </c>
      <c r="J27001">
        <v>0</v>
      </c>
      <c r="K27001">
        <v>0</v>
      </c>
      <c r="L27001">
        <v>0</v>
      </c>
      <c r="M27001">
        <v>0</v>
      </c>
      <c r="N27001">
        <v>0</v>
      </c>
      <c r="O27001" s="1">
        <v>45429</v>
      </c>
    </row>
    <row r="27002" spans="1:15" x14ac:dyDescent="0.25">
      <c r="A27002" t="s">
        <v>21</v>
      </c>
      <c r="B27002" t="s">
        <v>79</v>
      </c>
      <c r="C27002" s="1">
        <v>45442</v>
      </c>
      <c r="D27002">
        <v>9800</v>
      </c>
      <c r="E27002" t="s">
        <v>19</v>
      </c>
      <c r="F27002">
        <v>117</v>
      </c>
      <c r="G27002">
        <v>205.85</v>
      </c>
      <c r="H27002">
        <v>98.3</v>
      </c>
      <c r="I27002">
        <v>194.05</v>
      </c>
      <c r="J27002">
        <v>194.05</v>
      </c>
      <c r="K27002">
        <v>7902</v>
      </c>
      <c r="L27002">
        <v>1346.26</v>
      </c>
      <c r="M27002">
        <v>95200</v>
      </c>
      <c r="N27002">
        <v>-12800</v>
      </c>
      <c r="O27002" s="1">
        <v>45429</v>
      </c>
    </row>
    <row r="27003" spans="1:15" x14ac:dyDescent="0.25">
      <c r="A27003" t="s">
        <v>21</v>
      </c>
      <c r="B27003" t="s">
        <v>79</v>
      </c>
      <c r="C27003" s="1">
        <v>45442</v>
      </c>
      <c r="D27003">
        <v>10000</v>
      </c>
      <c r="E27003" t="s">
        <v>19</v>
      </c>
      <c r="F27003">
        <v>59.95</v>
      </c>
      <c r="G27003">
        <v>112</v>
      </c>
      <c r="H27003">
        <v>52</v>
      </c>
      <c r="I27003">
        <v>99.75</v>
      </c>
      <c r="J27003">
        <v>99.75</v>
      </c>
      <c r="K27003">
        <v>7778</v>
      </c>
      <c r="L27003">
        <v>720.4</v>
      </c>
      <c r="M27003">
        <v>176400</v>
      </c>
      <c r="N27003">
        <v>-31600</v>
      </c>
      <c r="O27003" s="1">
        <v>45429</v>
      </c>
    </row>
    <row r="27004" spans="1:15" x14ac:dyDescent="0.25">
      <c r="A27004" t="s">
        <v>0</v>
      </c>
      <c r="B27004" t="s">
        <v>79</v>
      </c>
      <c r="C27004" s="1">
        <v>45442</v>
      </c>
      <c r="D27004">
        <v>0</v>
      </c>
      <c r="E27004" t="s">
        <v>16</v>
      </c>
      <c r="F27004">
        <v>9744.2000000000007</v>
      </c>
      <c r="G27004">
        <v>9910</v>
      </c>
      <c r="H27004">
        <v>9702.1</v>
      </c>
      <c r="I27004">
        <v>9903</v>
      </c>
      <c r="J27004">
        <v>9903</v>
      </c>
      <c r="K27004">
        <v>5253</v>
      </c>
      <c r="L27004">
        <v>51752.66</v>
      </c>
      <c r="M27004">
        <v>1928700</v>
      </c>
      <c r="N27004">
        <v>-15600</v>
      </c>
      <c r="O27004" s="1">
        <v>45429</v>
      </c>
    </row>
    <row r="27005" spans="1:15" x14ac:dyDescent="0.25">
      <c r="A27005" t="s">
        <v>21</v>
      </c>
      <c r="B27005" t="s">
        <v>79</v>
      </c>
      <c r="C27005" s="1">
        <v>45442</v>
      </c>
      <c r="D27005">
        <v>9900</v>
      </c>
      <c r="E27005" t="s">
        <v>19</v>
      </c>
      <c r="F27005">
        <v>78.8</v>
      </c>
      <c r="G27005">
        <v>155</v>
      </c>
      <c r="H27005">
        <v>72.650000000000006</v>
      </c>
      <c r="I27005">
        <v>140.05000000000001</v>
      </c>
      <c r="J27005">
        <v>140.05000000000001</v>
      </c>
      <c r="K27005">
        <v>3969</v>
      </c>
      <c r="L27005">
        <v>526.96</v>
      </c>
      <c r="M27005">
        <v>90600</v>
      </c>
      <c r="N27005">
        <v>11000</v>
      </c>
      <c r="O27005" s="1">
        <v>45429</v>
      </c>
    </row>
    <row r="27006" spans="1:15" x14ac:dyDescent="0.25">
      <c r="A27006" t="s">
        <v>21</v>
      </c>
      <c r="B27006" t="s">
        <v>79</v>
      </c>
      <c r="C27006" s="1">
        <v>45442</v>
      </c>
      <c r="D27006">
        <v>9700</v>
      </c>
      <c r="E27006" t="s">
        <v>19</v>
      </c>
      <c r="F27006">
        <v>151.94999999999999</v>
      </c>
      <c r="G27006">
        <v>270</v>
      </c>
      <c r="H27006">
        <v>141.19999999999999</v>
      </c>
      <c r="I27006">
        <v>256</v>
      </c>
      <c r="J27006">
        <v>256</v>
      </c>
      <c r="K27006">
        <v>2912</v>
      </c>
      <c r="L27006">
        <v>600.13</v>
      </c>
      <c r="M27006">
        <v>100800</v>
      </c>
      <c r="N27006">
        <v>-11900</v>
      </c>
      <c r="O27006" s="1">
        <v>45429</v>
      </c>
    </row>
    <row r="27007" spans="1:15" x14ac:dyDescent="0.25">
      <c r="A27007" t="s">
        <v>21</v>
      </c>
      <c r="B27007" t="s">
        <v>79</v>
      </c>
      <c r="C27007" s="1">
        <v>45442</v>
      </c>
      <c r="D27007">
        <v>10200</v>
      </c>
      <c r="E27007" t="s">
        <v>19</v>
      </c>
      <c r="F27007">
        <v>31.1</v>
      </c>
      <c r="G27007">
        <v>59.05</v>
      </c>
      <c r="H27007">
        <v>27.15</v>
      </c>
      <c r="I27007">
        <v>49.5</v>
      </c>
      <c r="J27007">
        <v>49.5</v>
      </c>
      <c r="K27007">
        <v>2700</v>
      </c>
      <c r="L27007">
        <v>130.22</v>
      </c>
      <c r="M27007">
        <v>102300</v>
      </c>
      <c r="N27007">
        <v>11000</v>
      </c>
      <c r="O27007" s="1">
        <v>45429</v>
      </c>
    </row>
    <row r="27008" spans="1:15" x14ac:dyDescent="0.25">
      <c r="A27008" t="s">
        <v>21</v>
      </c>
      <c r="B27008" t="s">
        <v>79</v>
      </c>
      <c r="C27008" s="1">
        <v>45442</v>
      </c>
      <c r="D27008">
        <v>10500</v>
      </c>
      <c r="E27008" t="s">
        <v>19</v>
      </c>
      <c r="F27008">
        <v>15.4</v>
      </c>
      <c r="G27008">
        <v>25.7</v>
      </c>
      <c r="H27008">
        <v>13</v>
      </c>
      <c r="I27008">
        <v>21.85</v>
      </c>
      <c r="J27008">
        <v>21.85</v>
      </c>
      <c r="K27008">
        <v>1603</v>
      </c>
      <c r="L27008">
        <v>34.369999999999997</v>
      </c>
      <c r="M27008">
        <v>192300</v>
      </c>
      <c r="N27008">
        <v>-5600</v>
      </c>
      <c r="O27008" s="1">
        <v>45429</v>
      </c>
    </row>
    <row r="27009" spans="1:15" x14ac:dyDescent="0.25">
      <c r="A27009" t="s">
        <v>21</v>
      </c>
      <c r="B27009" t="s">
        <v>79</v>
      </c>
      <c r="C27009" s="1">
        <v>45442</v>
      </c>
      <c r="D27009">
        <v>9800</v>
      </c>
      <c r="E27009" t="s">
        <v>20</v>
      </c>
      <c r="F27009">
        <v>175.45</v>
      </c>
      <c r="G27009">
        <v>193.1</v>
      </c>
      <c r="H27009">
        <v>91.55</v>
      </c>
      <c r="I27009">
        <v>91.65</v>
      </c>
      <c r="J27009">
        <v>91.65</v>
      </c>
      <c r="K27009">
        <v>1578</v>
      </c>
      <c r="L27009">
        <v>178.06</v>
      </c>
      <c r="M27009">
        <v>41800</v>
      </c>
      <c r="N27009">
        <v>19400</v>
      </c>
      <c r="O27009" s="1">
        <v>45429</v>
      </c>
    </row>
    <row r="27010" spans="1:15" x14ac:dyDescent="0.25">
      <c r="A27010" t="s">
        <v>21</v>
      </c>
      <c r="B27010" t="s">
        <v>79</v>
      </c>
      <c r="C27010" s="1">
        <v>45442</v>
      </c>
      <c r="D27010">
        <v>10100</v>
      </c>
      <c r="E27010" t="s">
        <v>19</v>
      </c>
      <c r="F27010">
        <v>41.4</v>
      </c>
      <c r="G27010">
        <v>80.8</v>
      </c>
      <c r="H27010">
        <v>36.9</v>
      </c>
      <c r="I27010">
        <v>68.8</v>
      </c>
      <c r="J27010">
        <v>68.8</v>
      </c>
      <c r="K27010">
        <v>1575</v>
      </c>
      <c r="L27010">
        <v>102.78</v>
      </c>
      <c r="M27010">
        <v>52500</v>
      </c>
      <c r="N27010">
        <v>3700</v>
      </c>
      <c r="O27010" s="1">
        <v>45429</v>
      </c>
    </row>
    <row r="27011" spans="1:15" x14ac:dyDescent="0.25">
      <c r="A27011" t="s">
        <v>21</v>
      </c>
      <c r="B27011" t="s">
        <v>79</v>
      </c>
      <c r="C27011" s="1">
        <v>45442</v>
      </c>
      <c r="D27011">
        <v>9500</v>
      </c>
      <c r="E27011" t="s">
        <v>20</v>
      </c>
      <c r="F27011">
        <v>52.95</v>
      </c>
      <c r="G27011">
        <v>55</v>
      </c>
      <c r="H27011">
        <v>22.6</v>
      </c>
      <c r="I27011">
        <v>22.6</v>
      </c>
      <c r="J27011">
        <v>22.6</v>
      </c>
      <c r="K27011">
        <v>1565</v>
      </c>
      <c r="L27011">
        <v>51.05</v>
      </c>
      <c r="M27011">
        <v>67800</v>
      </c>
      <c r="N27011">
        <v>-1800</v>
      </c>
      <c r="O27011" s="1">
        <v>45429</v>
      </c>
    </row>
    <row r="27012" spans="1:15" x14ac:dyDescent="0.25">
      <c r="A27012" t="s">
        <v>21</v>
      </c>
      <c r="B27012" t="s">
        <v>79</v>
      </c>
      <c r="C27012" s="1">
        <v>45442</v>
      </c>
      <c r="D27012">
        <v>9600</v>
      </c>
      <c r="E27012" t="s">
        <v>20</v>
      </c>
      <c r="F27012">
        <v>78.150000000000006</v>
      </c>
      <c r="G27012">
        <v>87.55</v>
      </c>
      <c r="H27012">
        <v>36.049999999999997</v>
      </c>
      <c r="I27012">
        <v>36.950000000000003</v>
      </c>
      <c r="J27012">
        <v>36.950000000000003</v>
      </c>
      <c r="K27012">
        <v>991</v>
      </c>
      <c r="L27012">
        <v>52.66</v>
      </c>
      <c r="M27012">
        <v>37700</v>
      </c>
      <c r="N27012">
        <v>13200</v>
      </c>
      <c r="O27012" s="1">
        <v>45429</v>
      </c>
    </row>
    <row r="27013" spans="1:15" x14ac:dyDescent="0.25">
      <c r="A27013" t="s">
        <v>21</v>
      </c>
      <c r="B27013" t="s">
        <v>79</v>
      </c>
      <c r="C27013" s="1">
        <v>45442</v>
      </c>
      <c r="D27013">
        <v>9400</v>
      </c>
      <c r="E27013" t="s">
        <v>20</v>
      </c>
      <c r="F27013">
        <v>32.35</v>
      </c>
      <c r="G27013">
        <v>35.75</v>
      </c>
      <c r="H27013">
        <v>15.05</v>
      </c>
      <c r="I27013">
        <v>15.05</v>
      </c>
      <c r="J27013">
        <v>15.05</v>
      </c>
      <c r="K27013">
        <v>960</v>
      </c>
      <c r="L27013">
        <v>19.93</v>
      </c>
      <c r="M27013">
        <v>60500</v>
      </c>
      <c r="N27013">
        <v>6100</v>
      </c>
      <c r="O27013" s="1">
        <v>45429</v>
      </c>
    </row>
    <row r="27014" spans="1:15" x14ac:dyDescent="0.25">
      <c r="A27014" t="s">
        <v>21</v>
      </c>
      <c r="B27014" t="s">
        <v>79</v>
      </c>
      <c r="C27014" s="1">
        <v>45442</v>
      </c>
      <c r="D27014">
        <v>9700</v>
      </c>
      <c r="E27014" t="s">
        <v>20</v>
      </c>
      <c r="F27014">
        <v>121</v>
      </c>
      <c r="G27014">
        <v>131.05000000000001</v>
      </c>
      <c r="H27014">
        <v>57.65</v>
      </c>
      <c r="I27014">
        <v>60</v>
      </c>
      <c r="J27014">
        <v>60</v>
      </c>
      <c r="K27014">
        <v>937</v>
      </c>
      <c r="L27014">
        <v>72.28</v>
      </c>
      <c r="M27014">
        <v>59500</v>
      </c>
      <c r="N27014">
        <v>15300</v>
      </c>
      <c r="O27014" s="1">
        <v>45429</v>
      </c>
    </row>
    <row r="27015" spans="1:15" x14ac:dyDescent="0.25">
      <c r="A27015" t="s">
        <v>21</v>
      </c>
      <c r="B27015" t="s">
        <v>79</v>
      </c>
      <c r="C27015" s="1">
        <v>45442</v>
      </c>
      <c r="D27015">
        <v>10300</v>
      </c>
      <c r="E27015" t="s">
        <v>19</v>
      </c>
      <c r="F27015">
        <v>23</v>
      </c>
      <c r="G27015">
        <v>43.6</v>
      </c>
      <c r="H27015">
        <v>21.95</v>
      </c>
      <c r="I27015">
        <v>35.5</v>
      </c>
      <c r="J27015">
        <v>35.5</v>
      </c>
      <c r="K27015">
        <v>826</v>
      </c>
      <c r="L27015">
        <v>29.85</v>
      </c>
      <c r="M27015">
        <v>62000</v>
      </c>
      <c r="N27015">
        <v>-300</v>
      </c>
      <c r="O27015" s="1">
        <v>45429</v>
      </c>
    </row>
    <row r="27016" spans="1:15" x14ac:dyDescent="0.25">
      <c r="A27016" t="s">
        <v>21</v>
      </c>
      <c r="B27016" t="s">
        <v>79</v>
      </c>
      <c r="C27016" s="1">
        <v>45442</v>
      </c>
      <c r="D27016">
        <v>9600</v>
      </c>
      <c r="E27016" t="s">
        <v>19</v>
      </c>
      <c r="F27016">
        <v>201.55</v>
      </c>
      <c r="G27016">
        <v>345.9</v>
      </c>
      <c r="H27016">
        <v>192.95</v>
      </c>
      <c r="I27016">
        <v>335</v>
      </c>
      <c r="J27016">
        <v>335</v>
      </c>
      <c r="K27016">
        <v>683</v>
      </c>
      <c r="L27016">
        <v>185.84</v>
      </c>
      <c r="M27016">
        <v>22200</v>
      </c>
      <c r="N27016">
        <v>-12500</v>
      </c>
      <c r="O27016" s="1">
        <v>45429</v>
      </c>
    </row>
    <row r="27017" spans="1:15" x14ac:dyDescent="0.25">
      <c r="A27017" t="s">
        <v>21</v>
      </c>
      <c r="B27017" t="s">
        <v>79</v>
      </c>
      <c r="C27017" s="1">
        <v>45442</v>
      </c>
      <c r="D27017">
        <v>9000</v>
      </c>
      <c r="E27017" t="s">
        <v>20</v>
      </c>
      <c r="F27017">
        <v>5.8</v>
      </c>
      <c r="G27017">
        <v>6.8</v>
      </c>
      <c r="H27017">
        <v>2.7</v>
      </c>
      <c r="I27017">
        <v>3.25</v>
      </c>
      <c r="J27017">
        <v>3.25</v>
      </c>
      <c r="K27017">
        <v>635</v>
      </c>
      <c r="L27017">
        <v>2.99</v>
      </c>
      <c r="M27017">
        <v>63800</v>
      </c>
      <c r="N27017">
        <v>-17800</v>
      </c>
      <c r="O27017" s="1">
        <v>45429</v>
      </c>
    </row>
    <row r="27018" spans="1:15" x14ac:dyDescent="0.25">
      <c r="A27018" t="s">
        <v>21</v>
      </c>
      <c r="B27018" t="s">
        <v>79</v>
      </c>
      <c r="C27018" s="1">
        <v>45442</v>
      </c>
      <c r="D27018">
        <v>9200</v>
      </c>
      <c r="E27018" t="s">
        <v>20</v>
      </c>
      <c r="F27018">
        <v>14.85</v>
      </c>
      <c r="G27018">
        <v>15.85</v>
      </c>
      <c r="H27018">
        <v>7</v>
      </c>
      <c r="I27018">
        <v>8</v>
      </c>
      <c r="J27018">
        <v>8</v>
      </c>
      <c r="K27018">
        <v>630</v>
      </c>
      <c r="L27018">
        <v>6.14</v>
      </c>
      <c r="M27018">
        <v>34000</v>
      </c>
      <c r="N27018">
        <v>-15300</v>
      </c>
      <c r="O27018" s="1">
        <v>45429</v>
      </c>
    </row>
    <row r="27019" spans="1:15" x14ac:dyDescent="0.25">
      <c r="A27019" t="s">
        <v>0</v>
      </c>
      <c r="B27019" t="s">
        <v>79</v>
      </c>
      <c r="C27019" s="1">
        <v>45470</v>
      </c>
      <c r="D27019">
        <v>0</v>
      </c>
      <c r="E27019" t="s">
        <v>16</v>
      </c>
      <c r="F27019">
        <v>9781.5499999999993</v>
      </c>
      <c r="G27019">
        <v>9967</v>
      </c>
      <c r="H27019">
        <v>9766.65</v>
      </c>
      <c r="I27019">
        <v>9957</v>
      </c>
      <c r="J27019">
        <v>9957</v>
      </c>
      <c r="K27019">
        <v>625</v>
      </c>
      <c r="L27019">
        <v>6194.43</v>
      </c>
      <c r="M27019">
        <v>134700</v>
      </c>
      <c r="N27019">
        <v>1900</v>
      </c>
      <c r="O27019" s="1">
        <v>45429</v>
      </c>
    </row>
    <row r="27020" spans="1:15" x14ac:dyDescent="0.25">
      <c r="A27020" t="s">
        <v>21</v>
      </c>
      <c r="B27020" t="s">
        <v>79</v>
      </c>
      <c r="C27020" s="1">
        <v>45442</v>
      </c>
      <c r="D27020">
        <v>9900</v>
      </c>
      <c r="E27020" t="s">
        <v>20</v>
      </c>
      <c r="F27020">
        <v>234</v>
      </c>
      <c r="G27020">
        <v>244</v>
      </c>
      <c r="H27020">
        <v>140</v>
      </c>
      <c r="I27020">
        <v>140</v>
      </c>
      <c r="J27020">
        <v>140</v>
      </c>
      <c r="K27020">
        <v>622</v>
      </c>
      <c r="L27020">
        <v>97.11</v>
      </c>
      <c r="M27020">
        <v>29700</v>
      </c>
      <c r="N27020">
        <v>8200</v>
      </c>
      <c r="O27020" s="1">
        <v>45429</v>
      </c>
    </row>
    <row r="27021" spans="1:15" x14ac:dyDescent="0.25">
      <c r="A27021" t="s">
        <v>21</v>
      </c>
      <c r="B27021" t="s">
        <v>79</v>
      </c>
      <c r="C27021" s="1">
        <v>45442</v>
      </c>
      <c r="D27021">
        <v>11000</v>
      </c>
      <c r="E27021" t="s">
        <v>19</v>
      </c>
      <c r="F27021">
        <v>4.2</v>
      </c>
      <c r="G27021">
        <v>7.6</v>
      </c>
      <c r="H27021">
        <v>4.05</v>
      </c>
      <c r="I27021">
        <v>7.2</v>
      </c>
      <c r="J27021">
        <v>7.2</v>
      </c>
      <c r="K27021">
        <v>524</v>
      </c>
      <c r="L27021">
        <v>3.15</v>
      </c>
      <c r="M27021">
        <v>79100</v>
      </c>
      <c r="N27021">
        <v>-600</v>
      </c>
      <c r="O27021" s="1">
        <v>45429</v>
      </c>
    </row>
    <row r="27022" spans="1:15" x14ac:dyDescent="0.25">
      <c r="A27022" t="s">
        <v>21</v>
      </c>
      <c r="B27022" t="s">
        <v>79</v>
      </c>
      <c r="C27022" s="1">
        <v>45442</v>
      </c>
      <c r="D27022">
        <v>10400</v>
      </c>
      <c r="E27022" t="s">
        <v>19</v>
      </c>
      <c r="F27022">
        <v>19</v>
      </c>
      <c r="G27022">
        <v>32.75</v>
      </c>
      <c r="H27022">
        <v>18.850000000000001</v>
      </c>
      <c r="I27022">
        <v>27.7</v>
      </c>
      <c r="J27022">
        <v>27.7</v>
      </c>
      <c r="K27022">
        <v>468</v>
      </c>
      <c r="L27022">
        <v>13.19</v>
      </c>
      <c r="M27022">
        <v>39500</v>
      </c>
      <c r="N27022">
        <v>-2700</v>
      </c>
      <c r="O27022" s="1">
        <v>45429</v>
      </c>
    </row>
    <row r="27023" spans="1:15" x14ac:dyDescent="0.25">
      <c r="A27023" t="s">
        <v>21</v>
      </c>
      <c r="B27023" t="s">
        <v>79</v>
      </c>
      <c r="C27023" s="1">
        <v>45442</v>
      </c>
      <c r="D27023">
        <v>9300</v>
      </c>
      <c r="E27023" t="s">
        <v>20</v>
      </c>
      <c r="F27023">
        <v>23.25</v>
      </c>
      <c r="G27023">
        <v>23.3</v>
      </c>
      <c r="H27023">
        <v>10.5</v>
      </c>
      <c r="I27023">
        <v>10.85</v>
      </c>
      <c r="J27023">
        <v>10.85</v>
      </c>
      <c r="K27023">
        <v>370</v>
      </c>
      <c r="L27023">
        <v>4.9400000000000004</v>
      </c>
      <c r="M27023">
        <v>26100</v>
      </c>
      <c r="N27023">
        <v>800</v>
      </c>
      <c r="O27023" s="1">
        <v>45429</v>
      </c>
    </row>
    <row r="27024" spans="1:15" x14ac:dyDescent="0.25">
      <c r="A27024" t="s">
        <v>21</v>
      </c>
      <c r="B27024" t="s">
        <v>79</v>
      </c>
      <c r="C27024" s="1">
        <v>45442</v>
      </c>
      <c r="D27024">
        <v>10600</v>
      </c>
      <c r="E27024" t="s">
        <v>19</v>
      </c>
      <c r="F27024">
        <v>12.65</v>
      </c>
      <c r="G27024">
        <v>19</v>
      </c>
      <c r="H27024">
        <v>12.65</v>
      </c>
      <c r="I27024">
        <v>16.25</v>
      </c>
      <c r="J27024">
        <v>16.25</v>
      </c>
      <c r="K27024">
        <v>317</v>
      </c>
      <c r="L27024">
        <v>5.18</v>
      </c>
      <c r="M27024">
        <v>25100</v>
      </c>
      <c r="N27024">
        <v>-1400</v>
      </c>
      <c r="O27024" s="1">
        <v>45429</v>
      </c>
    </row>
    <row r="27025" spans="1:15" x14ac:dyDescent="0.25">
      <c r="A27025" t="s">
        <v>21</v>
      </c>
      <c r="B27025" t="s">
        <v>79</v>
      </c>
      <c r="C27025" s="1">
        <v>45442</v>
      </c>
      <c r="D27025">
        <v>10000</v>
      </c>
      <c r="E27025" t="s">
        <v>20</v>
      </c>
      <c r="F27025">
        <v>283.7</v>
      </c>
      <c r="G27025">
        <v>288.35000000000002</v>
      </c>
      <c r="H27025">
        <v>198.95</v>
      </c>
      <c r="I27025">
        <v>200</v>
      </c>
      <c r="J27025">
        <v>200</v>
      </c>
      <c r="K27025">
        <v>313</v>
      </c>
      <c r="L27025">
        <v>69.53</v>
      </c>
      <c r="M27025">
        <v>50800</v>
      </c>
      <c r="N27025">
        <v>-3800</v>
      </c>
      <c r="O27025" s="1">
        <v>45429</v>
      </c>
    </row>
    <row r="27026" spans="1:15" x14ac:dyDescent="0.25">
      <c r="A27026" t="s">
        <v>21</v>
      </c>
      <c r="B27026" t="s">
        <v>79</v>
      </c>
      <c r="C27026" s="1">
        <v>45442</v>
      </c>
      <c r="D27026">
        <v>9500</v>
      </c>
      <c r="E27026" t="s">
        <v>19</v>
      </c>
      <c r="F27026">
        <v>277.95</v>
      </c>
      <c r="G27026">
        <v>431.9</v>
      </c>
      <c r="H27026">
        <v>266.3</v>
      </c>
      <c r="I27026">
        <v>422</v>
      </c>
      <c r="J27026">
        <v>422</v>
      </c>
      <c r="K27026">
        <v>232</v>
      </c>
      <c r="L27026">
        <v>84.34</v>
      </c>
      <c r="M27026">
        <v>21700</v>
      </c>
      <c r="N27026">
        <v>-3400</v>
      </c>
      <c r="O27026" s="1">
        <v>45429</v>
      </c>
    </row>
    <row r="27027" spans="1:15" x14ac:dyDescent="0.25">
      <c r="A27027" t="s">
        <v>21</v>
      </c>
      <c r="B27027" t="s">
        <v>79</v>
      </c>
      <c r="C27027" s="1">
        <v>45442</v>
      </c>
      <c r="D27027">
        <v>9100</v>
      </c>
      <c r="E27027" t="s">
        <v>20</v>
      </c>
      <c r="F27027">
        <v>7.9</v>
      </c>
      <c r="G27027">
        <v>10.7</v>
      </c>
      <c r="H27027">
        <v>4.9000000000000004</v>
      </c>
      <c r="I27027">
        <v>5.0999999999999996</v>
      </c>
      <c r="J27027">
        <v>5.0999999999999996</v>
      </c>
      <c r="K27027">
        <v>208</v>
      </c>
      <c r="L27027">
        <v>1.38</v>
      </c>
      <c r="M27027">
        <v>11800</v>
      </c>
      <c r="N27027">
        <v>-1900</v>
      </c>
      <c r="O27027" s="1">
        <v>45429</v>
      </c>
    </row>
    <row r="27028" spans="1:15" x14ac:dyDescent="0.25">
      <c r="A27028" t="s">
        <v>21</v>
      </c>
      <c r="B27028" t="s">
        <v>79</v>
      </c>
      <c r="C27028" s="1">
        <v>45442</v>
      </c>
      <c r="D27028">
        <v>10800</v>
      </c>
      <c r="E27028" t="s">
        <v>19</v>
      </c>
      <c r="F27028">
        <v>10</v>
      </c>
      <c r="G27028">
        <v>11.35</v>
      </c>
      <c r="H27028">
        <v>7.9</v>
      </c>
      <c r="I27028">
        <v>9.3000000000000007</v>
      </c>
      <c r="J27028">
        <v>9.3000000000000007</v>
      </c>
      <c r="K27028">
        <v>158</v>
      </c>
      <c r="L27028">
        <v>1.57</v>
      </c>
      <c r="M27028">
        <v>16600</v>
      </c>
      <c r="N27028">
        <v>5000</v>
      </c>
      <c r="O27028" s="1">
        <v>45429</v>
      </c>
    </row>
    <row r="27029" spans="1:15" x14ac:dyDescent="0.25">
      <c r="A27029" t="s">
        <v>21</v>
      </c>
      <c r="B27029" t="s">
        <v>79</v>
      </c>
      <c r="C27029" s="1">
        <v>45442</v>
      </c>
      <c r="D27029">
        <v>10700</v>
      </c>
      <c r="E27029" t="s">
        <v>19</v>
      </c>
      <c r="F27029">
        <v>10</v>
      </c>
      <c r="G27029">
        <v>14.5</v>
      </c>
      <c r="H27029">
        <v>10</v>
      </c>
      <c r="I27029">
        <v>11.7</v>
      </c>
      <c r="J27029">
        <v>11.7</v>
      </c>
      <c r="K27029">
        <v>147</v>
      </c>
      <c r="L27029">
        <v>1.86</v>
      </c>
      <c r="M27029">
        <v>23200</v>
      </c>
      <c r="N27029">
        <v>1500</v>
      </c>
      <c r="O27029" s="1">
        <v>45429</v>
      </c>
    </row>
    <row r="27030" spans="1:15" x14ac:dyDescent="0.25">
      <c r="A27030" t="s">
        <v>21</v>
      </c>
      <c r="B27030" t="s">
        <v>79</v>
      </c>
      <c r="C27030" s="1">
        <v>45470</v>
      </c>
      <c r="D27030">
        <v>9000</v>
      </c>
      <c r="E27030" t="s">
        <v>20</v>
      </c>
      <c r="F27030">
        <v>70</v>
      </c>
      <c r="G27030">
        <v>82.55</v>
      </c>
      <c r="H27030">
        <v>45</v>
      </c>
      <c r="I27030">
        <v>56</v>
      </c>
      <c r="J27030">
        <v>56</v>
      </c>
      <c r="K27030">
        <v>146</v>
      </c>
      <c r="L27030">
        <v>8.08</v>
      </c>
      <c r="M27030">
        <v>15400</v>
      </c>
      <c r="N27030">
        <v>-1800</v>
      </c>
      <c r="O27030" s="1">
        <v>45429</v>
      </c>
    </row>
    <row r="27031" spans="1:15" x14ac:dyDescent="0.25">
      <c r="A27031" t="s">
        <v>21</v>
      </c>
      <c r="B27031" t="s">
        <v>79</v>
      </c>
      <c r="C27031" s="1">
        <v>45470</v>
      </c>
      <c r="D27031">
        <v>10000</v>
      </c>
      <c r="E27031" t="s">
        <v>19</v>
      </c>
      <c r="F27031">
        <v>275</v>
      </c>
      <c r="G27031">
        <v>339</v>
      </c>
      <c r="H27031">
        <v>275</v>
      </c>
      <c r="I27031">
        <v>313.64999999999998</v>
      </c>
      <c r="J27031">
        <v>313.64999999999998</v>
      </c>
      <c r="K27031">
        <v>113</v>
      </c>
      <c r="L27031">
        <v>35.65</v>
      </c>
      <c r="M27031">
        <v>12200</v>
      </c>
      <c r="N27031">
        <v>-100</v>
      </c>
      <c r="O27031" s="1">
        <v>45429</v>
      </c>
    </row>
    <row r="27032" spans="1:15" x14ac:dyDescent="0.25">
      <c r="A27032" t="s">
        <v>21</v>
      </c>
      <c r="B27032" t="s">
        <v>79</v>
      </c>
      <c r="C27032" s="1">
        <v>45470</v>
      </c>
      <c r="D27032">
        <v>9500</v>
      </c>
      <c r="E27032" t="s">
        <v>20</v>
      </c>
      <c r="F27032">
        <v>220</v>
      </c>
      <c r="G27032">
        <v>220</v>
      </c>
      <c r="H27032">
        <v>148.69999999999999</v>
      </c>
      <c r="I27032">
        <v>158</v>
      </c>
      <c r="J27032">
        <v>158</v>
      </c>
      <c r="K27032">
        <v>102</v>
      </c>
      <c r="L27032">
        <v>17.260000000000002</v>
      </c>
      <c r="M27032">
        <v>19300</v>
      </c>
      <c r="N27032">
        <v>900</v>
      </c>
      <c r="O27032" s="1">
        <v>45429</v>
      </c>
    </row>
    <row r="27033" spans="1:15" x14ac:dyDescent="0.25">
      <c r="A27033" t="s">
        <v>21</v>
      </c>
      <c r="B27033" t="s">
        <v>79</v>
      </c>
      <c r="C27033" s="1">
        <v>45442</v>
      </c>
      <c r="D27033">
        <v>10100</v>
      </c>
      <c r="E27033" t="s">
        <v>20</v>
      </c>
      <c r="F27033">
        <v>363</v>
      </c>
      <c r="G27033">
        <v>375</v>
      </c>
      <c r="H27033">
        <v>270.64999999999998</v>
      </c>
      <c r="I27033">
        <v>270.64999999999998</v>
      </c>
      <c r="J27033">
        <v>270.64999999999998</v>
      </c>
      <c r="K27033">
        <v>92</v>
      </c>
      <c r="L27033">
        <v>28.56</v>
      </c>
      <c r="M27033">
        <v>12600</v>
      </c>
      <c r="N27033">
        <v>500</v>
      </c>
      <c r="O27033" s="1">
        <v>45429</v>
      </c>
    </row>
    <row r="27034" spans="1:15" x14ac:dyDescent="0.25">
      <c r="A27034" t="s">
        <v>21</v>
      </c>
      <c r="B27034" t="s">
        <v>79</v>
      </c>
      <c r="C27034" s="1">
        <v>45442</v>
      </c>
      <c r="D27034">
        <v>11400</v>
      </c>
      <c r="E27034" t="s">
        <v>19</v>
      </c>
      <c r="F27034">
        <v>2</v>
      </c>
      <c r="G27034">
        <v>3.45</v>
      </c>
      <c r="H27034">
        <v>2</v>
      </c>
      <c r="I27034">
        <v>2</v>
      </c>
      <c r="J27034">
        <v>2</v>
      </c>
      <c r="K27034">
        <v>61</v>
      </c>
      <c r="L27034">
        <v>0.17</v>
      </c>
      <c r="M27034">
        <v>53700</v>
      </c>
      <c r="N27034">
        <v>-2700</v>
      </c>
      <c r="O27034" s="1">
        <v>45429</v>
      </c>
    </row>
    <row r="27035" spans="1:15" x14ac:dyDescent="0.25">
      <c r="A27035" t="s">
        <v>21</v>
      </c>
      <c r="B27035" t="s">
        <v>79</v>
      </c>
      <c r="C27035" s="1">
        <v>45470</v>
      </c>
      <c r="D27035">
        <v>11000</v>
      </c>
      <c r="E27035" t="s">
        <v>19</v>
      </c>
      <c r="F27035">
        <v>45</v>
      </c>
      <c r="G27035">
        <v>67.7</v>
      </c>
      <c r="H27035">
        <v>45</v>
      </c>
      <c r="I27035">
        <v>53.15</v>
      </c>
      <c r="J27035">
        <v>53.15</v>
      </c>
      <c r="K27035">
        <v>37</v>
      </c>
      <c r="L27035">
        <v>2.2000000000000002</v>
      </c>
      <c r="M27035">
        <v>3000</v>
      </c>
      <c r="N27035">
        <v>1300</v>
      </c>
      <c r="O27035" s="1">
        <v>45429</v>
      </c>
    </row>
    <row r="27036" spans="1:15" x14ac:dyDescent="0.25">
      <c r="A27036" t="s">
        <v>21</v>
      </c>
      <c r="B27036" t="s">
        <v>79</v>
      </c>
      <c r="C27036" s="1">
        <v>45442</v>
      </c>
      <c r="D27036">
        <v>8800</v>
      </c>
      <c r="E27036" t="s">
        <v>20</v>
      </c>
      <c r="F27036">
        <v>2.75</v>
      </c>
      <c r="G27036">
        <v>3.45</v>
      </c>
      <c r="H27036">
        <v>1.4</v>
      </c>
      <c r="I27036">
        <v>1.55</v>
      </c>
      <c r="J27036">
        <v>1.55</v>
      </c>
      <c r="K27036">
        <v>31</v>
      </c>
      <c r="L27036">
        <v>7.0000000000000007E-2</v>
      </c>
      <c r="M27036">
        <v>17900</v>
      </c>
      <c r="N27036">
        <v>-500</v>
      </c>
      <c r="O27036" s="1">
        <v>45429</v>
      </c>
    </row>
    <row r="27037" spans="1:15" x14ac:dyDescent="0.25">
      <c r="A27037" t="s">
        <v>21</v>
      </c>
      <c r="B27037" t="s">
        <v>79</v>
      </c>
      <c r="C27037" s="1">
        <v>45470</v>
      </c>
      <c r="D27037">
        <v>10500</v>
      </c>
      <c r="E27037" t="s">
        <v>19</v>
      </c>
      <c r="F27037">
        <v>149</v>
      </c>
      <c r="G27037">
        <v>161.5</v>
      </c>
      <c r="H27037">
        <v>145</v>
      </c>
      <c r="I27037">
        <v>154.85</v>
      </c>
      <c r="J27037">
        <v>154.85</v>
      </c>
      <c r="K27037">
        <v>31</v>
      </c>
      <c r="L27037">
        <v>4.72</v>
      </c>
      <c r="M27037">
        <v>2900</v>
      </c>
      <c r="N27037">
        <v>1300</v>
      </c>
      <c r="O27037" s="1">
        <v>45429</v>
      </c>
    </row>
    <row r="27038" spans="1:15" x14ac:dyDescent="0.25">
      <c r="A27038" t="s">
        <v>0</v>
      </c>
      <c r="B27038" t="s">
        <v>79</v>
      </c>
      <c r="C27038" s="1">
        <v>45498</v>
      </c>
      <c r="D27038">
        <v>0</v>
      </c>
      <c r="E27038" t="s">
        <v>16</v>
      </c>
      <c r="F27038">
        <v>9860.5</v>
      </c>
      <c r="G27038">
        <v>10000</v>
      </c>
      <c r="H27038">
        <v>9860.5</v>
      </c>
      <c r="I27038">
        <v>9985</v>
      </c>
      <c r="J27038">
        <v>9985</v>
      </c>
      <c r="K27038">
        <v>29</v>
      </c>
      <c r="L27038">
        <v>288.26</v>
      </c>
      <c r="M27038">
        <v>8500</v>
      </c>
      <c r="N27038">
        <v>-1000</v>
      </c>
      <c r="O27038" s="1">
        <v>45429</v>
      </c>
    </row>
    <row r="27039" spans="1:15" x14ac:dyDescent="0.25">
      <c r="A27039" t="s">
        <v>21</v>
      </c>
      <c r="B27039" t="s">
        <v>79</v>
      </c>
      <c r="C27039" s="1">
        <v>45442</v>
      </c>
      <c r="D27039">
        <v>9400</v>
      </c>
      <c r="E27039" t="s">
        <v>19</v>
      </c>
      <c r="F27039">
        <v>378</v>
      </c>
      <c r="G27039">
        <v>510</v>
      </c>
      <c r="H27039">
        <v>378</v>
      </c>
      <c r="I27039">
        <v>508.85</v>
      </c>
      <c r="J27039">
        <v>508.85</v>
      </c>
      <c r="K27039">
        <v>28</v>
      </c>
      <c r="L27039">
        <v>12.19</v>
      </c>
      <c r="M27039">
        <v>4200</v>
      </c>
      <c r="N27039">
        <v>-1200</v>
      </c>
      <c r="O27039" s="1">
        <v>45429</v>
      </c>
    </row>
    <row r="27040" spans="1:15" x14ac:dyDescent="0.25">
      <c r="A27040" t="s">
        <v>21</v>
      </c>
      <c r="B27040" t="s">
        <v>79</v>
      </c>
      <c r="C27040" s="1">
        <v>45470</v>
      </c>
      <c r="D27040">
        <v>9800</v>
      </c>
      <c r="E27040" t="s">
        <v>20</v>
      </c>
      <c r="F27040">
        <v>331.5</v>
      </c>
      <c r="G27040">
        <v>331.5</v>
      </c>
      <c r="H27040">
        <v>250</v>
      </c>
      <c r="I27040">
        <v>265</v>
      </c>
      <c r="J27040">
        <v>265</v>
      </c>
      <c r="K27040">
        <v>25</v>
      </c>
      <c r="L27040">
        <v>6.59</v>
      </c>
      <c r="M27040">
        <v>2500</v>
      </c>
      <c r="N27040">
        <v>1500</v>
      </c>
      <c r="O27040" s="1">
        <v>45429</v>
      </c>
    </row>
    <row r="27041" spans="1:15" x14ac:dyDescent="0.25">
      <c r="A27041" t="s">
        <v>21</v>
      </c>
      <c r="B27041" t="s">
        <v>79</v>
      </c>
      <c r="C27041" s="1">
        <v>45470</v>
      </c>
      <c r="D27041">
        <v>9200</v>
      </c>
      <c r="E27041" t="s">
        <v>20</v>
      </c>
      <c r="F27041">
        <v>110</v>
      </c>
      <c r="G27041">
        <v>115</v>
      </c>
      <c r="H27041">
        <v>85</v>
      </c>
      <c r="I27041">
        <v>85</v>
      </c>
      <c r="J27041">
        <v>85</v>
      </c>
      <c r="K27041">
        <v>18</v>
      </c>
      <c r="L27041">
        <v>1.87</v>
      </c>
      <c r="M27041">
        <v>5100</v>
      </c>
      <c r="N27041">
        <v>-1200</v>
      </c>
      <c r="O27041" s="1">
        <v>45429</v>
      </c>
    </row>
    <row r="27042" spans="1:15" x14ac:dyDescent="0.25">
      <c r="A27042" t="s">
        <v>21</v>
      </c>
      <c r="B27042" t="s">
        <v>79</v>
      </c>
      <c r="C27042" s="1">
        <v>45470</v>
      </c>
      <c r="D27042">
        <v>9100</v>
      </c>
      <c r="E27042" t="s">
        <v>20</v>
      </c>
      <c r="F27042">
        <v>84.4</v>
      </c>
      <c r="G27042">
        <v>100.4</v>
      </c>
      <c r="H27042">
        <v>66.75</v>
      </c>
      <c r="I27042">
        <v>66.75</v>
      </c>
      <c r="J27042">
        <v>66.75</v>
      </c>
      <c r="K27042">
        <v>17</v>
      </c>
      <c r="L27042">
        <v>1.56</v>
      </c>
      <c r="M27042">
        <v>1300</v>
      </c>
      <c r="N27042">
        <v>1200</v>
      </c>
      <c r="O27042" s="1">
        <v>45429</v>
      </c>
    </row>
    <row r="27043" spans="1:15" x14ac:dyDescent="0.25">
      <c r="A27043" t="s">
        <v>21</v>
      </c>
      <c r="B27043" t="s">
        <v>79</v>
      </c>
      <c r="C27043" s="1">
        <v>45442</v>
      </c>
      <c r="D27043">
        <v>8900</v>
      </c>
      <c r="E27043" t="s">
        <v>20</v>
      </c>
      <c r="F27043">
        <v>3.05</v>
      </c>
      <c r="G27043">
        <v>9.4</v>
      </c>
      <c r="H27043">
        <v>2.0499999999999998</v>
      </c>
      <c r="I27043">
        <v>4</v>
      </c>
      <c r="J27043">
        <v>4</v>
      </c>
      <c r="K27043">
        <v>15</v>
      </c>
      <c r="L27043">
        <v>0.05</v>
      </c>
      <c r="M27043">
        <v>10200</v>
      </c>
      <c r="N27043">
        <v>-300</v>
      </c>
      <c r="O27043" s="1">
        <v>45429</v>
      </c>
    </row>
    <row r="27044" spans="1:15" x14ac:dyDescent="0.25">
      <c r="A27044" t="s">
        <v>21</v>
      </c>
      <c r="B27044" t="s">
        <v>79</v>
      </c>
      <c r="C27044" s="1">
        <v>45442</v>
      </c>
      <c r="D27044">
        <v>10300</v>
      </c>
      <c r="E27044" t="s">
        <v>20</v>
      </c>
      <c r="F27044">
        <v>525.54999999999995</v>
      </c>
      <c r="G27044">
        <v>530.4</v>
      </c>
      <c r="H27044">
        <v>441.35</v>
      </c>
      <c r="I27044">
        <v>441.35</v>
      </c>
      <c r="J27044">
        <v>441.35</v>
      </c>
      <c r="K27044">
        <v>12</v>
      </c>
      <c r="L27044">
        <v>6</v>
      </c>
      <c r="M27044">
        <v>4300</v>
      </c>
      <c r="N27044">
        <v>-400</v>
      </c>
      <c r="O27044" s="1">
        <v>45429</v>
      </c>
    </row>
    <row r="27045" spans="1:15" x14ac:dyDescent="0.25">
      <c r="A27045" t="s">
        <v>21</v>
      </c>
      <c r="B27045" t="s">
        <v>79</v>
      </c>
      <c r="C27045" s="1">
        <v>45442</v>
      </c>
      <c r="D27045">
        <v>9300</v>
      </c>
      <c r="E27045" t="s">
        <v>19</v>
      </c>
      <c r="F27045">
        <v>460</v>
      </c>
      <c r="G27045">
        <v>590</v>
      </c>
      <c r="H27045">
        <v>460</v>
      </c>
      <c r="I27045">
        <v>590</v>
      </c>
      <c r="J27045">
        <v>590</v>
      </c>
      <c r="K27045">
        <v>11</v>
      </c>
      <c r="L27045">
        <v>5.83</v>
      </c>
      <c r="M27045">
        <v>3800</v>
      </c>
      <c r="N27045">
        <v>-1000</v>
      </c>
      <c r="O27045" s="1">
        <v>45429</v>
      </c>
    </row>
    <row r="27046" spans="1:15" x14ac:dyDescent="0.25">
      <c r="A27046" t="s">
        <v>21</v>
      </c>
      <c r="B27046" t="s">
        <v>79</v>
      </c>
      <c r="C27046" s="1">
        <v>45442</v>
      </c>
      <c r="D27046">
        <v>9000</v>
      </c>
      <c r="E27046" t="s">
        <v>19</v>
      </c>
      <c r="F27046">
        <v>859</v>
      </c>
      <c r="G27046">
        <v>908</v>
      </c>
      <c r="H27046">
        <v>835</v>
      </c>
      <c r="I27046">
        <v>900</v>
      </c>
      <c r="J27046">
        <v>900</v>
      </c>
      <c r="K27046">
        <v>11</v>
      </c>
      <c r="L27046">
        <v>9.5</v>
      </c>
      <c r="M27046">
        <v>5200</v>
      </c>
      <c r="N27046">
        <v>-500</v>
      </c>
      <c r="O27046" s="1">
        <v>45429</v>
      </c>
    </row>
    <row r="27047" spans="1:15" x14ac:dyDescent="0.25">
      <c r="A27047" t="s">
        <v>21</v>
      </c>
      <c r="B27047" t="s">
        <v>79</v>
      </c>
      <c r="C27047" s="1">
        <v>45470</v>
      </c>
      <c r="D27047">
        <v>10200</v>
      </c>
      <c r="E27047" t="s">
        <v>19</v>
      </c>
      <c r="F27047">
        <v>204.45</v>
      </c>
      <c r="G27047">
        <v>250</v>
      </c>
      <c r="H27047">
        <v>204.45</v>
      </c>
      <c r="I27047">
        <v>235</v>
      </c>
      <c r="J27047">
        <v>235</v>
      </c>
      <c r="K27047">
        <v>10</v>
      </c>
      <c r="L27047">
        <v>2.39</v>
      </c>
      <c r="M27047">
        <v>3700</v>
      </c>
      <c r="N27047">
        <v>200</v>
      </c>
      <c r="O27047" s="1">
        <v>45429</v>
      </c>
    </row>
    <row r="27048" spans="1:15" x14ac:dyDescent="0.25">
      <c r="A27048" t="s">
        <v>21</v>
      </c>
      <c r="B27048" t="s">
        <v>79</v>
      </c>
      <c r="C27048" s="1">
        <v>45442</v>
      </c>
      <c r="D27048">
        <v>10400</v>
      </c>
      <c r="E27048" t="s">
        <v>20</v>
      </c>
      <c r="F27048">
        <v>555.20000000000005</v>
      </c>
      <c r="G27048">
        <v>555.20000000000005</v>
      </c>
      <c r="H27048">
        <v>530.54999999999995</v>
      </c>
      <c r="I27048">
        <v>538.45000000000005</v>
      </c>
      <c r="J27048">
        <v>538.45000000000005</v>
      </c>
      <c r="K27048">
        <v>9</v>
      </c>
      <c r="L27048">
        <v>4.83</v>
      </c>
      <c r="M27048">
        <v>3200</v>
      </c>
      <c r="N27048">
        <v>-800</v>
      </c>
      <c r="O27048" s="1">
        <v>45429</v>
      </c>
    </row>
    <row r="27049" spans="1:15" x14ac:dyDescent="0.25">
      <c r="A27049" t="s">
        <v>21</v>
      </c>
      <c r="B27049" t="s">
        <v>79</v>
      </c>
      <c r="C27049" s="1">
        <v>45470</v>
      </c>
      <c r="D27049">
        <v>9800</v>
      </c>
      <c r="E27049" t="s">
        <v>19</v>
      </c>
      <c r="F27049">
        <v>400</v>
      </c>
      <c r="G27049">
        <v>441.95</v>
      </c>
      <c r="H27049">
        <v>400</v>
      </c>
      <c r="I27049">
        <v>441.95</v>
      </c>
      <c r="J27049">
        <v>441.95</v>
      </c>
      <c r="K27049">
        <v>9</v>
      </c>
      <c r="L27049">
        <v>3.81</v>
      </c>
      <c r="M27049">
        <v>1900</v>
      </c>
      <c r="N27049">
        <v>100</v>
      </c>
      <c r="O27049" s="1">
        <v>45429</v>
      </c>
    </row>
    <row r="27050" spans="1:15" x14ac:dyDescent="0.25">
      <c r="A27050" t="s">
        <v>21</v>
      </c>
      <c r="B27050" t="s">
        <v>79</v>
      </c>
      <c r="C27050" s="1">
        <v>45470</v>
      </c>
      <c r="D27050">
        <v>9600</v>
      </c>
      <c r="E27050" t="s">
        <v>20</v>
      </c>
      <c r="F27050">
        <v>205</v>
      </c>
      <c r="G27050">
        <v>205</v>
      </c>
      <c r="H27050">
        <v>184.3</v>
      </c>
      <c r="I27050">
        <v>190.6</v>
      </c>
      <c r="J27050">
        <v>190.6</v>
      </c>
      <c r="K27050">
        <v>8</v>
      </c>
      <c r="L27050">
        <v>1.57</v>
      </c>
      <c r="M27050">
        <v>500</v>
      </c>
      <c r="N27050">
        <v>0</v>
      </c>
      <c r="O27050" s="1">
        <v>45429</v>
      </c>
    </row>
    <row r="27051" spans="1:15" x14ac:dyDescent="0.25">
      <c r="A27051" t="s">
        <v>21</v>
      </c>
      <c r="B27051" t="s">
        <v>79</v>
      </c>
      <c r="C27051" s="1">
        <v>45470</v>
      </c>
      <c r="D27051">
        <v>9000</v>
      </c>
      <c r="E27051" t="s">
        <v>19</v>
      </c>
      <c r="F27051">
        <v>952.45</v>
      </c>
      <c r="G27051">
        <v>999</v>
      </c>
      <c r="H27051">
        <v>952.45</v>
      </c>
      <c r="I27051">
        <v>999</v>
      </c>
      <c r="J27051">
        <v>999</v>
      </c>
      <c r="K27051">
        <v>6</v>
      </c>
      <c r="L27051">
        <v>5.76</v>
      </c>
      <c r="M27051">
        <v>500</v>
      </c>
      <c r="N27051">
        <v>0</v>
      </c>
      <c r="O27051" s="1">
        <v>45429</v>
      </c>
    </row>
    <row r="27052" spans="1:15" x14ac:dyDescent="0.25">
      <c r="A27052" t="s">
        <v>21</v>
      </c>
      <c r="B27052" t="s">
        <v>79</v>
      </c>
      <c r="C27052" s="1">
        <v>45442</v>
      </c>
      <c r="D27052">
        <v>8500</v>
      </c>
      <c r="E27052" t="s">
        <v>20</v>
      </c>
      <c r="F27052">
        <v>1.45</v>
      </c>
      <c r="G27052">
        <v>1.75</v>
      </c>
      <c r="H27052">
        <v>1.45</v>
      </c>
      <c r="I27052">
        <v>1.75</v>
      </c>
      <c r="J27052">
        <v>1.75</v>
      </c>
      <c r="K27052">
        <v>4</v>
      </c>
      <c r="L27052">
        <v>0.01</v>
      </c>
      <c r="M27052">
        <v>16900</v>
      </c>
      <c r="N27052">
        <v>-100</v>
      </c>
      <c r="O27052" s="1">
        <v>45429</v>
      </c>
    </row>
    <row r="27053" spans="1:15" x14ac:dyDescent="0.25">
      <c r="A27053" t="s">
        <v>21</v>
      </c>
      <c r="B27053" t="s">
        <v>79</v>
      </c>
      <c r="C27053" s="1">
        <v>45442</v>
      </c>
      <c r="D27053">
        <v>8600</v>
      </c>
      <c r="E27053" t="s">
        <v>20</v>
      </c>
      <c r="F27053">
        <v>1.9</v>
      </c>
      <c r="G27053">
        <v>1.9</v>
      </c>
      <c r="H27053">
        <v>0.25</v>
      </c>
      <c r="I27053">
        <v>1</v>
      </c>
      <c r="J27053">
        <v>1</v>
      </c>
      <c r="K27053">
        <v>3</v>
      </c>
      <c r="L27053">
        <v>0</v>
      </c>
      <c r="M27053">
        <v>600</v>
      </c>
      <c r="N27053">
        <v>-100</v>
      </c>
      <c r="O27053" s="1">
        <v>45429</v>
      </c>
    </row>
    <row r="27054" spans="1:15" x14ac:dyDescent="0.25">
      <c r="A27054" t="s">
        <v>21</v>
      </c>
      <c r="B27054" t="s">
        <v>79</v>
      </c>
      <c r="C27054" s="1">
        <v>45470</v>
      </c>
      <c r="D27054">
        <v>8700</v>
      </c>
      <c r="E27054" t="s">
        <v>20</v>
      </c>
      <c r="F27054">
        <v>28.45</v>
      </c>
      <c r="G27054">
        <v>35</v>
      </c>
      <c r="H27054">
        <v>26</v>
      </c>
      <c r="I27054">
        <v>35</v>
      </c>
      <c r="J27054">
        <v>35</v>
      </c>
      <c r="K27054">
        <v>3</v>
      </c>
      <c r="L27054">
        <v>0.09</v>
      </c>
      <c r="M27054">
        <v>1200</v>
      </c>
      <c r="N27054">
        <v>-200</v>
      </c>
      <c r="O27054" s="1">
        <v>45429</v>
      </c>
    </row>
    <row r="27055" spans="1:15" x14ac:dyDescent="0.25">
      <c r="A27055" t="s">
        <v>21</v>
      </c>
      <c r="B27055" t="s">
        <v>79</v>
      </c>
      <c r="C27055" s="1">
        <v>45470</v>
      </c>
      <c r="D27055">
        <v>9700</v>
      </c>
      <c r="E27055" t="s">
        <v>19</v>
      </c>
      <c r="F27055">
        <v>465.85</v>
      </c>
      <c r="G27055">
        <v>467.55</v>
      </c>
      <c r="H27055">
        <v>450</v>
      </c>
      <c r="I27055">
        <v>467.55</v>
      </c>
      <c r="J27055">
        <v>467.55</v>
      </c>
      <c r="K27055">
        <v>3</v>
      </c>
      <c r="L27055">
        <v>1.38</v>
      </c>
      <c r="M27055">
        <v>400</v>
      </c>
      <c r="N27055">
        <v>0</v>
      </c>
      <c r="O27055" s="1">
        <v>45429</v>
      </c>
    </row>
    <row r="27056" spans="1:15" x14ac:dyDescent="0.25">
      <c r="A27056" t="s">
        <v>21</v>
      </c>
      <c r="B27056" t="s">
        <v>79</v>
      </c>
      <c r="C27056" s="1">
        <v>45470</v>
      </c>
      <c r="D27056">
        <v>10100</v>
      </c>
      <c r="E27056" t="s">
        <v>19</v>
      </c>
      <c r="F27056">
        <v>275</v>
      </c>
      <c r="G27056">
        <v>290</v>
      </c>
      <c r="H27056">
        <v>255</v>
      </c>
      <c r="I27056">
        <v>255</v>
      </c>
      <c r="J27056">
        <v>255</v>
      </c>
      <c r="K27056">
        <v>3</v>
      </c>
      <c r="L27056">
        <v>0.82</v>
      </c>
      <c r="M27056">
        <v>700</v>
      </c>
      <c r="N27056">
        <v>0</v>
      </c>
      <c r="O27056" s="1">
        <v>45429</v>
      </c>
    </row>
    <row r="27057" spans="1:15" x14ac:dyDescent="0.25">
      <c r="A27057" t="s">
        <v>21</v>
      </c>
      <c r="B27057" t="s">
        <v>79</v>
      </c>
      <c r="C27057" s="1">
        <v>45442</v>
      </c>
      <c r="D27057">
        <v>10900</v>
      </c>
      <c r="E27057" t="s">
        <v>19</v>
      </c>
      <c r="F27057">
        <v>5.85</v>
      </c>
      <c r="G27057">
        <v>5.85</v>
      </c>
      <c r="H27057">
        <v>5.85</v>
      </c>
      <c r="I27057">
        <v>5.85</v>
      </c>
      <c r="J27057">
        <v>5.85</v>
      </c>
      <c r="K27057">
        <v>3</v>
      </c>
      <c r="L27057">
        <v>0.02</v>
      </c>
      <c r="M27057">
        <v>5900</v>
      </c>
      <c r="N27057">
        <v>0</v>
      </c>
      <c r="O27057" s="1">
        <v>45429</v>
      </c>
    </row>
    <row r="27058" spans="1:15" x14ac:dyDescent="0.25">
      <c r="A27058" t="s">
        <v>21</v>
      </c>
      <c r="B27058" t="s">
        <v>79</v>
      </c>
      <c r="C27058" s="1">
        <v>45470</v>
      </c>
      <c r="D27058">
        <v>8600</v>
      </c>
      <c r="E27058" t="s">
        <v>20</v>
      </c>
      <c r="F27058">
        <v>18</v>
      </c>
      <c r="G27058">
        <v>18</v>
      </c>
      <c r="H27058">
        <v>18</v>
      </c>
      <c r="I27058">
        <v>18</v>
      </c>
      <c r="J27058">
        <v>18</v>
      </c>
      <c r="K27058">
        <v>2</v>
      </c>
      <c r="L27058">
        <v>0.04</v>
      </c>
      <c r="M27058">
        <v>300</v>
      </c>
      <c r="N27058">
        <v>-100</v>
      </c>
      <c r="O27058" s="1">
        <v>45429</v>
      </c>
    </row>
    <row r="27059" spans="1:15" x14ac:dyDescent="0.25">
      <c r="A27059" t="s">
        <v>21</v>
      </c>
      <c r="B27059" t="s">
        <v>79</v>
      </c>
      <c r="C27059" s="1">
        <v>45442</v>
      </c>
      <c r="D27059">
        <v>9200</v>
      </c>
      <c r="E27059" t="s">
        <v>19</v>
      </c>
      <c r="F27059">
        <v>530</v>
      </c>
      <c r="G27059">
        <v>530</v>
      </c>
      <c r="H27059">
        <v>530</v>
      </c>
      <c r="I27059">
        <v>530</v>
      </c>
      <c r="J27059">
        <v>530</v>
      </c>
      <c r="K27059">
        <v>1</v>
      </c>
      <c r="L27059">
        <v>0.53</v>
      </c>
      <c r="M27059">
        <v>800</v>
      </c>
      <c r="N27059">
        <v>0</v>
      </c>
      <c r="O27059" s="1">
        <v>45429</v>
      </c>
    </row>
    <row r="27060" spans="1:15" x14ac:dyDescent="0.25">
      <c r="A27060" t="s">
        <v>21</v>
      </c>
      <c r="B27060" t="s">
        <v>79</v>
      </c>
      <c r="C27060" s="1">
        <v>45442</v>
      </c>
      <c r="D27060">
        <v>10200</v>
      </c>
      <c r="E27060" t="s">
        <v>20</v>
      </c>
      <c r="F27060">
        <v>371</v>
      </c>
      <c r="G27060">
        <v>371</v>
      </c>
      <c r="H27060">
        <v>371</v>
      </c>
      <c r="I27060">
        <v>371</v>
      </c>
      <c r="J27060">
        <v>371</v>
      </c>
      <c r="K27060">
        <v>1</v>
      </c>
      <c r="L27060">
        <v>0.37</v>
      </c>
      <c r="M27060">
        <v>6400</v>
      </c>
      <c r="N27060">
        <v>0</v>
      </c>
      <c r="O27060" s="1">
        <v>45429</v>
      </c>
    </row>
    <row r="27061" spans="1:15" x14ac:dyDescent="0.25">
      <c r="A27061" t="s">
        <v>21</v>
      </c>
      <c r="B27061" t="s">
        <v>79</v>
      </c>
      <c r="C27061" s="1">
        <v>45470</v>
      </c>
      <c r="D27061">
        <v>9900</v>
      </c>
      <c r="E27061" t="s">
        <v>19</v>
      </c>
      <c r="F27061">
        <v>357.5</v>
      </c>
      <c r="G27061">
        <v>357.5</v>
      </c>
      <c r="H27061">
        <v>357.5</v>
      </c>
      <c r="I27061">
        <v>357.5</v>
      </c>
      <c r="J27061">
        <v>357.5</v>
      </c>
      <c r="K27061">
        <v>1</v>
      </c>
      <c r="L27061">
        <v>0.36</v>
      </c>
      <c r="M27061">
        <v>0</v>
      </c>
      <c r="N27061">
        <v>0</v>
      </c>
      <c r="O27061" s="1">
        <v>45429</v>
      </c>
    </row>
    <row r="27062" spans="1:15" x14ac:dyDescent="0.25">
      <c r="A27062" t="s">
        <v>21</v>
      </c>
      <c r="B27062" t="s">
        <v>79</v>
      </c>
      <c r="C27062" s="1">
        <v>45470</v>
      </c>
      <c r="D27062">
        <v>10300</v>
      </c>
      <c r="E27062" t="s">
        <v>19</v>
      </c>
      <c r="F27062">
        <v>170.05</v>
      </c>
      <c r="G27062">
        <v>170.05</v>
      </c>
      <c r="H27062">
        <v>170.05</v>
      </c>
      <c r="I27062">
        <v>170.05</v>
      </c>
      <c r="J27062">
        <v>170.05</v>
      </c>
      <c r="K27062">
        <v>1</v>
      </c>
      <c r="L27062">
        <v>0.17</v>
      </c>
      <c r="M27062">
        <v>800</v>
      </c>
      <c r="N27062">
        <v>0</v>
      </c>
      <c r="O27062" s="1">
        <v>45429</v>
      </c>
    </row>
    <row r="27063" spans="1:15" x14ac:dyDescent="0.25">
      <c r="A27063" t="s">
        <v>21</v>
      </c>
      <c r="B27063" t="s">
        <v>79</v>
      </c>
      <c r="C27063" s="1">
        <v>45442</v>
      </c>
      <c r="D27063">
        <v>11200</v>
      </c>
      <c r="E27063" t="s">
        <v>19</v>
      </c>
      <c r="F27063">
        <v>3.3</v>
      </c>
      <c r="G27063">
        <v>3.3</v>
      </c>
      <c r="H27063">
        <v>3.3</v>
      </c>
      <c r="I27063">
        <v>3.3</v>
      </c>
      <c r="J27063">
        <v>3.3</v>
      </c>
      <c r="K27063">
        <v>1</v>
      </c>
      <c r="L27063">
        <v>0</v>
      </c>
      <c r="M27063">
        <v>8500</v>
      </c>
      <c r="N27063">
        <v>0</v>
      </c>
      <c r="O27063" s="1">
        <v>45429</v>
      </c>
    </row>
    <row r="27064" spans="1:15" x14ac:dyDescent="0.25">
      <c r="A27064" t="s">
        <v>21</v>
      </c>
      <c r="B27064" t="s">
        <v>79</v>
      </c>
      <c r="C27064" s="1">
        <v>45442</v>
      </c>
      <c r="D27064">
        <v>11400</v>
      </c>
      <c r="E27064" t="s">
        <v>20</v>
      </c>
      <c r="F27064">
        <v>0</v>
      </c>
      <c r="G27064">
        <v>0</v>
      </c>
      <c r="H27064">
        <v>0</v>
      </c>
      <c r="I27064">
        <v>0</v>
      </c>
      <c r="J27064">
        <v>0</v>
      </c>
      <c r="K27064">
        <v>0</v>
      </c>
      <c r="L27064">
        <v>0</v>
      </c>
      <c r="M27064">
        <v>0</v>
      </c>
      <c r="N27064">
        <v>0</v>
      </c>
      <c r="O27064" s="1">
        <v>45429</v>
      </c>
    </row>
    <row r="27065" spans="1:15" x14ac:dyDescent="0.25">
      <c r="A27065" t="s">
        <v>21</v>
      </c>
      <c r="B27065" t="s">
        <v>79</v>
      </c>
      <c r="C27065" s="1">
        <v>45442</v>
      </c>
      <c r="D27065">
        <v>8500</v>
      </c>
      <c r="E27065" t="s">
        <v>19</v>
      </c>
      <c r="F27065">
        <v>0</v>
      </c>
      <c r="G27065">
        <v>0</v>
      </c>
      <c r="H27065">
        <v>0</v>
      </c>
      <c r="I27065">
        <v>0</v>
      </c>
      <c r="J27065">
        <v>0</v>
      </c>
      <c r="K27065">
        <v>0</v>
      </c>
      <c r="L27065">
        <v>0</v>
      </c>
      <c r="M27065">
        <v>0</v>
      </c>
      <c r="N27065">
        <v>0</v>
      </c>
      <c r="O27065" s="1">
        <v>45429</v>
      </c>
    </row>
    <row r="27066" spans="1:15" x14ac:dyDescent="0.25">
      <c r="A27066" t="s">
        <v>21</v>
      </c>
      <c r="B27066" t="s">
        <v>79</v>
      </c>
      <c r="C27066" s="1">
        <v>45442</v>
      </c>
      <c r="D27066">
        <v>8400</v>
      </c>
      <c r="E27066" t="s">
        <v>20</v>
      </c>
      <c r="F27066">
        <v>0</v>
      </c>
      <c r="G27066">
        <v>0</v>
      </c>
      <c r="H27066">
        <v>0</v>
      </c>
      <c r="I27066">
        <v>0</v>
      </c>
      <c r="J27066">
        <v>0</v>
      </c>
      <c r="K27066">
        <v>0</v>
      </c>
      <c r="L27066">
        <v>0</v>
      </c>
      <c r="M27066">
        <v>500</v>
      </c>
      <c r="N27066">
        <v>0</v>
      </c>
      <c r="O27066" s="1">
        <v>45429</v>
      </c>
    </row>
    <row r="27067" spans="1:15" x14ac:dyDescent="0.25">
      <c r="A27067" t="s">
        <v>21</v>
      </c>
      <c r="B27067" t="s">
        <v>79</v>
      </c>
      <c r="C27067" s="1">
        <v>45442</v>
      </c>
      <c r="D27067">
        <v>8600</v>
      </c>
      <c r="E27067" t="s">
        <v>19</v>
      </c>
      <c r="F27067">
        <v>0</v>
      </c>
      <c r="G27067">
        <v>0</v>
      </c>
      <c r="H27067">
        <v>0</v>
      </c>
      <c r="I27067">
        <v>0</v>
      </c>
      <c r="J27067">
        <v>0</v>
      </c>
      <c r="K27067">
        <v>0</v>
      </c>
      <c r="L27067">
        <v>0</v>
      </c>
      <c r="M27067">
        <v>0</v>
      </c>
      <c r="N27067">
        <v>0</v>
      </c>
      <c r="O27067" s="1">
        <v>45429</v>
      </c>
    </row>
    <row r="27068" spans="1:15" x14ac:dyDescent="0.25">
      <c r="A27068" t="s">
        <v>21</v>
      </c>
      <c r="B27068" t="s">
        <v>79</v>
      </c>
      <c r="C27068" s="1">
        <v>45442</v>
      </c>
      <c r="D27068">
        <v>10800</v>
      </c>
      <c r="E27068" t="s">
        <v>20</v>
      </c>
      <c r="F27068">
        <v>0</v>
      </c>
      <c r="G27068">
        <v>0</v>
      </c>
      <c r="H27068">
        <v>0</v>
      </c>
      <c r="I27068">
        <v>0</v>
      </c>
      <c r="J27068">
        <v>0</v>
      </c>
      <c r="K27068">
        <v>0</v>
      </c>
      <c r="L27068">
        <v>0</v>
      </c>
      <c r="M27068">
        <v>700</v>
      </c>
      <c r="N27068">
        <v>0</v>
      </c>
      <c r="O27068" s="1">
        <v>45429</v>
      </c>
    </row>
    <row r="27069" spans="1:15" x14ac:dyDescent="0.25">
      <c r="A27069" t="s">
        <v>21</v>
      </c>
      <c r="B27069" t="s">
        <v>79</v>
      </c>
      <c r="C27069" s="1">
        <v>45442</v>
      </c>
      <c r="D27069">
        <v>10500</v>
      </c>
      <c r="E27069" t="s">
        <v>20</v>
      </c>
      <c r="F27069">
        <v>0</v>
      </c>
      <c r="G27069">
        <v>0</v>
      </c>
      <c r="H27069">
        <v>0</v>
      </c>
      <c r="I27069">
        <v>0</v>
      </c>
      <c r="J27069">
        <v>0</v>
      </c>
      <c r="K27069">
        <v>0</v>
      </c>
      <c r="L27069">
        <v>0</v>
      </c>
      <c r="M27069">
        <v>4900</v>
      </c>
      <c r="N27069">
        <v>0</v>
      </c>
      <c r="O27069" s="1">
        <v>45429</v>
      </c>
    </row>
    <row r="27070" spans="1:15" x14ac:dyDescent="0.25">
      <c r="A27070" t="s">
        <v>21</v>
      </c>
      <c r="B27070" t="s">
        <v>79</v>
      </c>
      <c r="C27070" s="1">
        <v>45442</v>
      </c>
      <c r="D27070">
        <v>10700</v>
      </c>
      <c r="E27070" t="s">
        <v>20</v>
      </c>
      <c r="F27070">
        <v>0</v>
      </c>
      <c r="G27070">
        <v>0</v>
      </c>
      <c r="H27070">
        <v>0</v>
      </c>
      <c r="I27070">
        <v>0</v>
      </c>
      <c r="J27070">
        <v>0</v>
      </c>
      <c r="K27070">
        <v>0</v>
      </c>
      <c r="L27070">
        <v>0</v>
      </c>
      <c r="M27070">
        <v>700</v>
      </c>
      <c r="N27070">
        <v>0</v>
      </c>
      <c r="O27070" s="1">
        <v>45429</v>
      </c>
    </row>
    <row r="27071" spans="1:15" x14ac:dyDescent="0.25">
      <c r="A27071" t="s">
        <v>21</v>
      </c>
      <c r="B27071" t="s">
        <v>79</v>
      </c>
      <c r="C27071" s="1">
        <v>45442</v>
      </c>
      <c r="D27071">
        <v>10600</v>
      </c>
      <c r="E27071" t="s">
        <v>20</v>
      </c>
      <c r="F27071">
        <v>0</v>
      </c>
      <c r="G27071">
        <v>0</v>
      </c>
      <c r="H27071">
        <v>0</v>
      </c>
      <c r="I27071">
        <v>0</v>
      </c>
      <c r="J27071">
        <v>0</v>
      </c>
      <c r="K27071">
        <v>0</v>
      </c>
      <c r="L27071">
        <v>0</v>
      </c>
      <c r="M27071">
        <v>900</v>
      </c>
      <c r="N27071">
        <v>0</v>
      </c>
      <c r="O27071" s="1">
        <v>45429</v>
      </c>
    </row>
    <row r="27072" spans="1:15" x14ac:dyDescent="0.25">
      <c r="A27072" t="s">
        <v>21</v>
      </c>
      <c r="B27072" t="s">
        <v>79</v>
      </c>
      <c r="C27072" s="1">
        <v>45442</v>
      </c>
      <c r="D27072">
        <v>8700</v>
      </c>
      <c r="E27072" t="s">
        <v>19</v>
      </c>
      <c r="F27072">
        <v>0</v>
      </c>
      <c r="G27072">
        <v>0</v>
      </c>
      <c r="H27072">
        <v>0</v>
      </c>
      <c r="I27072">
        <v>0</v>
      </c>
      <c r="J27072">
        <v>0</v>
      </c>
      <c r="K27072">
        <v>0</v>
      </c>
      <c r="L27072">
        <v>0</v>
      </c>
      <c r="M27072">
        <v>0</v>
      </c>
      <c r="N27072">
        <v>0</v>
      </c>
      <c r="O27072" s="1">
        <v>45429</v>
      </c>
    </row>
    <row r="27073" spans="1:15" x14ac:dyDescent="0.25">
      <c r="A27073" t="s">
        <v>21</v>
      </c>
      <c r="B27073" t="s">
        <v>79</v>
      </c>
      <c r="C27073" s="1">
        <v>45442</v>
      </c>
      <c r="D27073">
        <v>11000</v>
      </c>
      <c r="E27073" t="s">
        <v>20</v>
      </c>
      <c r="F27073">
        <v>0</v>
      </c>
      <c r="G27073">
        <v>0</v>
      </c>
      <c r="H27073">
        <v>0</v>
      </c>
      <c r="I27073">
        <v>0</v>
      </c>
      <c r="J27073">
        <v>0</v>
      </c>
      <c r="K27073">
        <v>0</v>
      </c>
      <c r="L27073">
        <v>0</v>
      </c>
      <c r="M27073">
        <v>500</v>
      </c>
      <c r="N27073">
        <v>0</v>
      </c>
      <c r="O27073" s="1">
        <v>45429</v>
      </c>
    </row>
    <row r="27074" spans="1:15" x14ac:dyDescent="0.25">
      <c r="A27074" t="s">
        <v>21</v>
      </c>
      <c r="B27074" t="s">
        <v>79</v>
      </c>
      <c r="C27074" s="1">
        <v>45442</v>
      </c>
      <c r="D27074">
        <v>11200</v>
      </c>
      <c r="E27074" t="s">
        <v>20</v>
      </c>
      <c r="F27074">
        <v>0</v>
      </c>
      <c r="G27074">
        <v>0</v>
      </c>
      <c r="H27074">
        <v>0</v>
      </c>
      <c r="I27074">
        <v>0</v>
      </c>
      <c r="J27074">
        <v>0</v>
      </c>
      <c r="K27074">
        <v>0</v>
      </c>
      <c r="L27074">
        <v>0</v>
      </c>
      <c r="M27074">
        <v>0</v>
      </c>
      <c r="N27074">
        <v>0</v>
      </c>
      <c r="O27074" s="1">
        <v>45429</v>
      </c>
    </row>
    <row r="27075" spans="1:15" x14ac:dyDescent="0.25">
      <c r="A27075" t="s">
        <v>21</v>
      </c>
      <c r="B27075" t="s">
        <v>79</v>
      </c>
      <c r="C27075" s="1">
        <v>45442</v>
      </c>
      <c r="D27075">
        <v>8700</v>
      </c>
      <c r="E27075" t="s">
        <v>20</v>
      </c>
      <c r="F27075">
        <v>0</v>
      </c>
      <c r="G27075">
        <v>0</v>
      </c>
      <c r="H27075">
        <v>0</v>
      </c>
      <c r="I27075">
        <v>0</v>
      </c>
      <c r="J27075">
        <v>0</v>
      </c>
      <c r="K27075">
        <v>0</v>
      </c>
      <c r="L27075">
        <v>0</v>
      </c>
      <c r="M27075">
        <v>2600</v>
      </c>
      <c r="N27075">
        <v>0</v>
      </c>
      <c r="O27075" s="1">
        <v>45429</v>
      </c>
    </row>
    <row r="27076" spans="1:15" x14ac:dyDescent="0.25">
      <c r="A27076" t="s">
        <v>21</v>
      </c>
      <c r="B27076" t="s">
        <v>79</v>
      </c>
      <c r="C27076" s="1">
        <v>45442</v>
      </c>
      <c r="D27076">
        <v>9100</v>
      </c>
      <c r="E27076" t="s">
        <v>19</v>
      </c>
      <c r="F27076">
        <v>0</v>
      </c>
      <c r="G27076">
        <v>0</v>
      </c>
      <c r="H27076">
        <v>0</v>
      </c>
      <c r="I27076">
        <v>0</v>
      </c>
      <c r="J27076">
        <v>0</v>
      </c>
      <c r="K27076">
        <v>0</v>
      </c>
      <c r="L27076">
        <v>0</v>
      </c>
      <c r="M27076">
        <v>500</v>
      </c>
      <c r="N27076">
        <v>0</v>
      </c>
      <c r="O27076" s="1">
        <v>45429</v>
      </c>
    </row>
    <row r="27077" spans="1:15" x14ac:dyDescent="0.25">
      <c r="A27077" t="s">
        <v>21</v>
      </c>
      <c r="B27077" t="s">
        <v>79</v>
      </c>
      <c r="C27077" s="1">
        <v>45442</v>
      </c>
      <c r="D27077">
        <v>8900</v>
      </c>
      <c r="E27077" t="s">
        <v>19</v>
      </c>
      <c r="F27077">
        <v>0</v>
      </c>
      <c r="G27077">
        <v>0</v>
      </c>
      <c r="H27077">
        <v>0</v>
      </c>
      <c r="I27077">
        <v>0</v>
      </c>
      <c r="J27077">
        <v>0</v>
      </c>
      <c r="K27077">
        <v>0</v>
      </c>
      <c r="L27077">
        <v>0</v>
      </c>
      <c r="M27077">
        <v>0</v>
      </c>
      <c r="N27077">
        <v>0</v>
      </c>
      <c r="O27077" s="1">
        <v>45429</v>
      </c>
    </row>
    <row r="27078" spans="1:15" x14ac:dyDescent="0.25">
      <c r="A27078" t="s">
        <v>21</v>
      </c>
      <c r="B27078" t="s">
        <v>79</v>
      </c>
      <c r="C27078" s="1">
        <v>45442</v>
      </c>
      <c r="D27078">
        <v>8800</v>
      </c>
      <c r="E27078" t="s">
        <v>19</v>
      </c>
      <c r="F27078">
        <v>0</v>
      </c>
      <c r="G27078">
        <v>0</v>
      </c>
      <c r="H27078">
        <v>0</v>
      </c>
      <c r="I27078">
        <v>0</v>
      </c>
      <c r="J27078">
        <v>0</v>
      </c>
      <c r="K27078">
        <v>0</v>
      </c>
      <c r="L27078">
        <v>0</v>
      </c>
      <c r="M27078">
        <v>0</v>
      </c>
      <c r="N27078">
        <v>0</v>
      </c>
      <c r="O27078" s="1">
        <v>45429</v>
      </c>
    </row>
    <row r="27079" spans="1:15" x14ac:dyDescent="0.25">
      <c r="A27079" t="s">
        <v>21</v>
      </c>
      <c r="B27079" t="s">
        <v>79</v>
      </c>
      <c r="C27079" s="1">
        <v>45442</v>
      </c>
      <c r="D27079">
        <v>8000</v>
      </c>
      <c r="E27079" t="s">
        <v>20</v>
      </c>
      <c r="F27079">
        <v>0</v>
      </c>
      <c r="G27079">
        <v>0</v>
      </c>
      <c r="H27079">
        <v>0</v>
      </c>
      <c r="I27079">
        <v>0</v>
      </c>
      <c r="J27079">
        <v>0</v>
      </c>
      <c r="K27079">
        <v>0</v>
      </c>
      <c r="L27079">
        <v>0</v>
      </c>
      <c r="M27079">
        <v>0</v>
      </c>
      <c r="N27079">
        <v>0</v>
      </c>
      <c r="O27079" s="1">
        <v>45429</v>
      </c>
    </row>
    <row r="27080" spans="1:15" x14ac:dyDescent="0.25">
      <c r="A27080" t="s">
        <v>21</v>
      </c>
      <c r="B27080" t="s">
        <v>79</v>
      </c>
      <c r="C27080" s="1">
        <v>45442</v>
      </c>
      <c r="D27080">
        <v>8200</v>
      </c>
      <c r="E27080" t="s">
        <v>19</v>
      </c>
      <c r="F27080">
        <v>0</v>
      </c>
      <c r="G27080">
        <v>0</v>
      </c>
      <c r="H27080">
        <v>0</v>
      </c>
      <c r="I27080">
        <v>0</v>
      </c>
      <c r="J27080">
        <v>0</v>
      </c>
      <c r="K27080">
        <v>0</v>
      </c>
      <c r="L27080">
        <v>0</v>
      </c>
      <c r="M27080">
        <v>0</v>
      </c>
      <c r="N27080">
        <v>0</v>
      </c>
      <c r="O27080" s="1">
        <v>45429</v>
      </c>
    </row>
    <row r="27081" spans="1:15" x14ac:dyDescent="0.25">
      <c r="A27081" t="s">
        <v>21</v>
      </c>
      <c r="B27081" t="s">
        <v>79</v>
      </c>
      <c r="C27081" s="1">
        <v>45442</v>
      </c>
      <c r="D27081">
        <v>8000</v>
      </c>
      <c r="E27081" t="s">
        <v>19</v>
      </c>
      <c r="F27081">
        <v>0</v>
      </c>
      <c r="G27081">
        <v>0</v>
      </c>
      <c r="H27081">
        <v>0</v>
      </c>
      <c r="I27081">
        <v>0</v>
      </c>
      <c r="J27081">
        <v>0</v>
      </c>
      <c r="K27081">
        <v>0</v>
      </c>
      <c r="L27081">
        <v>0</v>
      </c>
      <c r="M27081">
        <v>0</v>
      </c>
      <c r="N27081">
        <v>0</v>
      </c>
      <c r="O27081" s="1">
        <v>45429</v>
      </c>
    </row>
    <row r="27082" spans="1:15" x14ac:dyDescent="0.25">
      <c r="A27082" t="s">
        <v>21</v>
      </c>
      <c r="B27082" t="s">
        <v>79</v>
      </c>
      <c r="C27082" s="1">
        <v>45442</v>
      </c>
      <c r="D27082">
        <v>10900</v>
      </c>
      <c r="E27082" t="s">
        <v>20</v>
      </c>
      <c r="F27082">
        <v>0</v>
      </c>
      <c r="G27082">
        <v>0</v>
      </c>
      <c r="H27082">
        <v>0</v>
      </c>
      <c r="I27082">
        <v>0</v>
      </c>
      <c r="J27082">
        <v>0</v>
      </c>
      <c r="K27082">
        <v>0</v>
      </c>
      <c r="L27082">
        <v>0</v>
      </c>
      <c r="M27082">
        <v>0</v>
      </c>
      <c r="N27082">
        <v>0</v>
      </c>
      <c r="O27082" s="1">
        <v>45429</v>
      </c>
    </row>
    <row r="27083" spans="1:15" x14ac:dyDescent="0.25">
      <c r="A27083" t="s">
        <v>21</v>
      </c>
      <c r="B27083" t="s">
        <v>79</v>
      </c>
      <c r="C27083" s="1">
        <v>45442</v>
      </c>
      <c r="D27083">
        <v>8400</v>
      </c>
      <c r="E27083" t="s">
        <v>19</v>
      </c>
      <c r="F27083">
        <v>0</v>
      </c>
      <c r="G27083">
        <v>0</v>
      </c>
      <c r="H27083">
        <v>0</v>
      </c>
      <c r="I27083">
        <v>0</v>
      </c>
      <c r="J27083">
        <v>0</v>
      </c>
      <c r="K27083">
        <v>0</v>
      </c>
      <c r="L27083">
        <v>0</v>
      </c>
      <c r="M27083">
        <v>0</v>
      </c>
      <c r="N27083">
        <v>0</v>
      </c>
      <c r="O27083" s="1">
        <v>45429</v>
      </c>
    </row>
    <row r="27084" spans="1:15" x14ac:dyDescent="0.25">
      <c r="A27084" t="s">
        <v>21</v>
      </c>
      <c r="B27084" t="s">
        <v>79</v>
      </c>
      <c r="C27084" s="1">
        <v>45470</v>
      </c>
      <c r="D27084">
        <v>9100</v>
      </c>
      <c r="E27084" t="s">
        <v>19</v>
      </c>
      <c r="F27084">
        <v>0</v>
      </c>
      <c r="G27084">
        <v>0</v>
      </c>
      <c r="H27084">
        <v>0</v>
      </c>
      <c r="I27084">
        <v>0</v>
      </c>
      <c r="J27084">
        <v>0</v>
      </c>
      <c r="K27084">
        <v>0</v>
      </c>
      <c r="L27084">
        <v>0</v>
      </c>
      <c r="M27084">
        <v>0</v>
      </c>
      <c r="N27084">
        <v>0</v>
      </c>
      <c r="O27084" s="1">
        <v>45429</v>
      </c>
    </row>
    <row r="27085" spans="1:15" x14ac:dyDescent="0.25">
      <c r="A27085" t="s">
        <v>21</v>
      </c>
      <c r="B27085" t="s">
        <v>79</v>
      </c>
      <c r="C27085" s="1">
        <v>45470</v>
      </c>
      <c r="D27085">
        <v>9900</v>
      </c>
      <c r="E27085" t="s">
        <v>20</v>
      </c>
      <c r="F27085">
        <v>0</v>
      </c>
      <c r="G27085">
        <v>0</v>
      </c>
      <c r="H27085">
        <v>0</v>
      </c>
      <c r="I27085">
        <v>0</v>
      </c>
      <c r="J27085">
        <v>0</v>
      </c>
      <c r="K27085">
        <v>0</v>
      </c>
      <c r="L27085">
        <v>0</v>
      </c>
      <c r="M27085">
        <v>100</v>
      </c>
      <c r="N27085">
        <v>0</v>
      </c>
      <c r="O27085" s="1">
        <v>45429</v>
      </c>
    </row>
    <row r="27086" spans="1:15" x14ac:dyDescent="0.25">
      <c r="A27086" t="s">
        <v>21</v>
      </c>
      <c r="B27086" t="s">
        <v>79</v>
      </c>
      <c r="C27086" s="1">
        <v>45470</v>
      </c>
      <c r="D27086">
        <v>10800</v>
      </c>
      <c r="E27086" t="s">
        <v>19</v>
      </c>
      <c r="F27086">
        <v>0</v>
      </c>
      <c r="G27086">
        <v>0</v>
      </c>
      <c r="H27086">
        <v>0</v>
      </c>
      <c r="I27086">
        <v>0</v>
      </c>
      <c r="J27086">
        <v>0</v>
      </c>
      <c r="K27086">
        <v>0</v>
      </c>
      <c r="L27086">
        <v>0</v>
      </c>
      <c r="M27086">
        <v>0</v>
      </c>
      <c r="N27086">
        <v>0</v>
      </c>
      <c r="O27086" s="1">
        <v>45429</v>
      </c>
    </row>
    <row r="27087" spans="1:15" x14ac:dyDescent="0.25">
      <c r="A27087" t="s">
        <v>21</v>
      </c>
      <c r="B27087" t="s">
        <v>79</v>
      </c>
      <c r="C27087" s="1">
        <v>45470</v>
      </c>
      <c r="D27087">
        <v>9300</v>
      </c>
      <c r="E27087" t="s">
        <v>20</v>
      </c>
      <c r="F27087">
        <v>0</v>
      </c>
      <c r="G27087">
        <v>0</v>
      </c>
      <c r="H27087">
        <v>0</v>
      </c>
      <c r="I27087">
        <v>0</v>
      </c>
      <c r="J27087">
        <v>0</v>
      </c>
      <c r="K27087">
        <v>0</v>
      </c>
      <c r="L27087">
        <v>0</v>
      </c>
      <c r="M27087">
        <v>500</v>
      </c>
      <c r="N27087">
        <v>0</v>
      </c>
      <c r="O27087" s="1">
        <v>45429</v>
      </c>
    </row>
    <row r="27088" spans="1:15" x14ac:dyDescent="0.25">
      <c r="A27088" t="s">
        <v>21</v>
      </c>
      <c r="B27088" t="s">
        <v>79</v>
      </c>
      <c r="C27088" s="1">
        <v>45470</v>
      </c>
      <c r="D27088">
        <v>10400</v>
      </c>
      <c r="E27088" t="s">
        <v>19</v>
      </c>
      <c r="F27088">
        <v>0</v>
      </c>
      <c r="G27088">
        <v>0</v>
      </c>
      <c r="H27088">
        <v>0</v>
      </c>
      <c r="I27088">
        <v>0</v>
      </c>
      <c r="J27088">
        <v>0</v>
      </c>
      <c r="K27088">
        <v>0</v>
      </c>
      <c r="L27088">
        <v>0</v>
      </c>
      <c r="M27088">
        <v>200</v>
      </c>
      <c r="N27088">
        <v>0</v>
      </c>
      <c r="O27088" s="1">
        <v>45429</v>
      </c>
    </row>
    <row r="27089" spans="1:15" x14ac:dyDescent="0.25">
      <c r="A27089" t="s">
        <v>21</v>
      </c>
      <c r="B27089" t="s">
        <v>79</v>
      </c>
      <c r="C27089" s="1">
        <v>45470</v>
      </c>
      <c r="D27089">
        <v>8900</v>
      </c>
      <c r="E27089" t="s">
        <v>20</v>
      </c>
      <c r="F27089">
        <v>0</v>
      </c>
      <c r="G27089">
        <v>0</v>
      </c>
      <c r="H27089">
        <v>0</v>
      </c>
      <c r="I27089">
        <v>0</v>
      </c>
      <c r="J27089">
        <v>0</v>
      </c>
      <c r="K27089">
        <v>0</v>
      </c>
      <c r="L27089">
        <v>0</v>
      </c>
      <c r="M27089">
        <v>500</v>
      </c>
      <c r="N27089">
        <v>0</v>
      </c>
      <c r="O27089" s="1">
        <v>45429</v>
      </c>
    </row>
    <row r="27090" spans="1:15" x14ac:dyDescent="0.25">
      <c r="A27090" t="s">
        <v>21</v>
      </c>
      <c r="B27090" t="s">
        <v>79</v>
      </c>
      <c r="C27090" s="1">
        <v>45470</v>
      </c>
      <c r="D27090">
        <v>8800</v>
      </c>
      <c r="E27090" t="s">
        <v>20</v>
      </c>
      <c r="F27090">
        <v>0</v>
      </c>
      <c r="G27090">
        <v>0</v>
      </c>
      <c r="H27090">
        <v>0</v>
      </c>
      <c r="I27090">
        <v>0</v>
      </c>
      <c r="J27090">
        <v>0</v>
      </c>
      <c r="K27090">
        <v>0</v>
      </c>
      <c r="L27090">
        <v>0</v>
      </c>
      <c r="M27090">
        <v>1400</v>
      </c>
      <c r="N27090">
        <v>0</v>
      </c>
      <c r="O27090" s="1">
        <v>45429</v>
      </c>
    </row>
    <row r="27091" spans="1:15" x14ac:dyDescent="0.25">
      <c r="A27091" t="s">
        <v>21</v>
      </c>
      <c r="B27091" t="s">
        <v>79</v>
      </c>
      <c r="C27091" s="1">
        <v>45470</v>
      </c>
      <c r="D27091">
        <v>8900</v>
      </c>
      <c r="E27091" t="s">
        <v>19</v>
      </c>
      <c r="F27091">
        <v>0</v>
      </c>
      <c r="G27091">
        <v>0</v>
      </c>
      <c r="H27091">
        <v>0</v>
      </c>
      <c r="I27091">
        <v>0</v>
      </c>
      <c r="J27091">
        <v>0</v>
      </c>
      <c r="K27091">
        <v>0</v>
      </c>
      <c r="L27091">
        <v>0</v>
      </c>
      <c r="M27091">
        <v>0</v>
      </c>
      <c r="N27091">
        <v>0</v>
      </c>
      <c r="O27091" s="1">
        <v>45429</v>
      </c>
    </row>
    <row r="27092" spans="1:15" x14ac:dyDescent="0.25">
      <c r="A27092" t="s">
        <v>21</v>
      </c>
      <c r="B27092" t="s">
        <v>79</v>
      </c>
      <c r="C27092" s="1">
        <v>45470</v>
      </c>
      <c r="D27092">
        <v>8500</v>
      </c>
      <c r="E27092" t="s">
        <v>20</v>
      </c>
      <c r="F27092">
        <v>0</v>
      </c>
      <c r="G27092">
        <v>0</v>
      </c>
      <c r="H27092">
        <v>0</v>
      </c>
      <c r="I27092">
        <v>0</v>
      </c>
      <c r="J27092">
        <v>0</v>
      </c>
      <c r="K27092">
        <v>0</v>
      </c>
      <c r="L27092">
        <v>0</v>
      </c>
      <c r="M27092">
        <v>0</v>
      </c>
      <c r="N27092">
        <v>0</v>
      </c>
      <c r="O27092" s="1">
        <v>45429</v>
      </c>
    </row>
    <row r="27093" spans="1:15" x14ac:dyDescent="0.25">
      <c r="A27093" t="s">
        <v>21</v>
      </c>
      <c r="B27093" t="s">
        <v>79</v>
      </c>
      <c r="C27093" s="1">
        <v>45470</v>
      </c>
      <c r="D27093">
        <v>8800</v>
      </c>
      <c r="E27093" t="s">
        <v>19</v>
      </c>
      <c r="F27093">
        <v>0</v>
      </c>
      <c r="G27093">
        <v>0</v>
      </c>
      <c r="H27093">
        <v>0</v>
      </c>
      <c r="I27093">
        <v>0</v>
      </c>
      <c r="J27093">
        <v>0</v>
      </c>
      <c r="K27093">
        <v>0</v>
      </c>
      <c r="L27093">
        <v>0</v>
      </c>
      <c r="M27093">
        <v>0</v>
      </c>
      <c r="N27093">
        <v>0</v>
      </c>
      <c r="O27093" s="1">
        <v>45429</v>
      </c>
    </row>
    <row r="27094" spans="1:15" x14ac:dyDescent="0.25">
      <c r="A27094" t="s">
        <v>21</v>
      </c>
      <c r="B27094" t="s">
        <v>79</v>
      </c>
      <c r="C27094" s="1">
        <v>45470</v>
      </c>
      <c r="D27094">
        <v>10900</v>
      </c>
      <c r="E27094" t="s">
        <v>19</v>
      </c>
      <c r="F27094">
        <v>0</v>
      </c>
      <c r="G27094">
        <v>0</v>
      </c>
      <c r="H27094">
        <v>0</v>
      </c>
      <c r="I27094">
        <v>0</v>
      </c>
      <c r="J27094">
        <v>0</v>
      </c>
      <c r="K27094">
        <v>0</v>
      </c>
      <c r="L27094">
        <v>0</v>
      </c>
      <c r="M27094">
        <v>0</v>
      </c>
      <c r="N27094">
        <v>0</v>
      </c>
      <c r="O27094" s="1">
        <v>45429</v>
      </c>
    </row>
    <row r="27095" spans="1:15" x14ac:dyDescent="0.25">
      <c r="A27095" t="s">
        <v>21</v>
      </c>
      <c r="B27095" t="s">
        <v>79</v>
      </c>
      <c r="C27095" s="1">
        <v>45470</v>
      </c>
      <c r="D27095">
        <v>11400</v>
      </c>
      <c r="E27095" t="s">
        <v>19</v>
      </c>
      <c r="F27095">
        <v>0</v>
      </c>
      <c r="G27095">
        <v>0</v>
      </c>
      <c r="H27095">
        <v>0</v>
      </c>
      <c r="I27095">
        <v>0</v>
      </c>
      <c r="J27095">
        <v>0</v>
      </c>
      <c r="K27095">
        <v>0</v>
      </c>
      <c r="L27095">
        <v>0</v>
      </c>
      <c r="M27095">
        <v>0</v>
      </c>
      <c r="N27095">
        <v>0</v>
      </c>
      <c r="O27095" s="1">
        <v>45429</v>
      </c>
    </row>
    <row r="27096" spans="1:15" x14ac:dyDescent="0.25">
      <c r="A27096" t="s">
        <v>21</v>
      </c>
      <c r="B27096" t="s">
        <v>79</v>
      </c>
      <c r="C27096" s="1">
        <v>45470</v>
      </c>
      <c r="D27096">
        <v>9600</v>
      </c>
      <c r="E27096" t="s">
        <v>19</v>
      </c>
      <c r="F27096">
        <v>0</v>
      </c>
      <c r="G27096">
        <v>0</v>
      </c>
      <c r="H27096">
        <v>0</v>
      </c>
      <c r="I27096">
        <v>0</v>
      </c>
      <c r="J27096">
        <v>0</v>
      </c>
      <c r="K27096">
        <v>0</v>
      </c>
      <c r="L27096">
        <v>0</v>
      </c>
      <c r="M27096">
        <v>0</v>
      </c>
      <c r="N27096">
        <v>0</v>
      </c>
      <c r="O27096" s="1">
        <v>45429</v>
      </c>
    </row>
    <row r="27097" spans="1:15" x14ac:dyDescent="0.25">
      <c r="A27097" t="s">
        <v>21</v>
      </c>
      <c r="B27097" t="s">
        <v>79</v>
      </c>
      <c r="C27097" s="1">
        <v>45470</v>
      </c>
      <c r="D27097">
        <v>10700</v>
      </c>
      <c r="E27097" t="s">
        <v>19</v>
      </c>
      <c r="F27097">
        <v>0</v>
      </c>
      <c r="G27097">
        <v>0</v>
      </c>
      <c r="H27097">
        <v>0</v>
      </c>
      <c r="I27097">
        <v>0</v>
      </c>
      <c r="J27097">
        <v>0</v>
      </c>
      <c r="K27097">
        <v>0</v>
      </c>
      <c r="L27097">
        <v>0</v>
      </c>
      <c r="M27097">
        <v>0</v>
      </c>
      <c r="N27097">
        <v>0</v>
      </c>
      <c r="O27097" s="1">
        <v>45429</v>
      </c>
    </row>
    <row r="27098" spans="1:15" x14ac:dyDescent="0.25">
      <c r="A27098" t="s">
        <v>21</v>
      </c>
      <c r="B27098" t="s">
        <v>79</v>
      </c>
      <c r="C27098" s="1">
        <v>45470</v>
      </c>
      <c r="D27098">
        <v>8200</v>
      </c>
      <c r="E27098" t="s">
        <v>20</v>
      </c>
      <c r="F27098">
        <v>0</v>
      </c>
      <c r="G27098">
        <v>0</v>
      </c>
      <c r="H27098">
        <v>0</v>
      </c>
      <c r="I27098">
        <v>0</v>
      </c>
      <c r="J27098">
        <v>0</v>
      </c>
      <c r="K27098">
        <v>0</v>
      </c>
      <c r="L27098">
        <v>0</v>
      </c>
      <c r="M27098">
        <v>0</v>
      </c>
      <c r="N27098">
        <v>0</v>
      </c>
      <c r="O27098" s="1">
        <v>45429</v>
      </c>
    </row>
    <row r="27099" spans="1:15" x14ac:dyDescent="0.25">
      <c r="A27099" t="s">
        <v>21</v>
      </c>
      <c r="B27099" t="s">
        <v>79</v>
      </c>
      <c r="C27099" s="1">
        <v>45470</v>
      </c>
      <c r="D27099">
        <v>9200</v>
      </c>
      <c r="E27099" t="s">
        <v>19</v>
      </c>
      <c r="F27099">
        <v>0</v>
      </c>
      <c r="G27099">
        <v>0</v>
      </c>
      <c r="H27099">
        <v>0</v>
      </c>
      <c r="I27099">
        <v>0</v>
      </c>
      <c r="J27099">
        <v>0</v>
      </c>
      <c r="K27099">
        <v>0</v>
      </c>
      <c r="L27099">
        <v>0</v>
      </c>
      <c r="M27099">
        <v>0</v>
      </c>
      <c r="N27099">
        <v>0</v>
      </c>
      <c r="O27099" s="1">
        <v>45429</v>
      </c>
    </row>
    <row r="27100" spans="1:15" x14ac:dyDescent="0.25">
      <c r="A27100" t="s">
        <v>21</v>
      </c>
      <c r="B27100" t="s">
        <v>79</v>
      </c>
      <c r="C27100" s="1">
        <v>45470</v>
      </c>
      <c r="D27100">
        <v>9500</v>
      </c>
      <c r="E27100" t="s">
        <v>19</v>
      </c>
      <c r="F27100">
        <v>0</v>
      </c>
      <c r="G27100">
        <v>0</v>
      </c>
      <c r="H27100">
        <v>0</v>
      </c>
      <c r="I27100">
        <v>0</v>
      </c>
      <c r="J27100">
        <v>0</v>
      </c>
      <c r="K27100">
        <v>0</v>
      </c>
      <c r="L27100">
        <v>0</v>
      </c>
      <c r="M27100">
        <v>1000</v>
      </c>
      <c r="N27100">
        <v>0</v>
      </c>
      <c r="O27100" s="1">
        <v>45429</v>
      </c>
    </row>
    <row r="27101" spans="1:15" x14ac:dyDescent="0.25">
      <c r="A27101" t="s">
        <v>21</v>
      </c>
      <c r="B27101" t="s">
        <v>79</v>
      </c>
      <c r="C27101" s="1">
        <v>45470</v>
      </c>
      <c r="D27101">
        <v>9300</v>
      </c>
      <c r="E27101" t="s">
        <v>19</v>
      </c>
      <c r="F27101">
        <v>0</v>
      </c>
      <c r="G27101">
        <v>0</v>
      </c>
      <c r="H27101">
        <v>0</v>
      </c>
      <c r="I27101">
        <v>0</v>
      </c>
      <c r="J27101">
        <v>0</v>
      </c>
      <c r="K27101">
        <v>0</v>
      </c>
      <c r="L27101">
        <v>0</v>
      </c>
      <c r="M27101">
        <v>0</v>
      </c>
      <c r="N27101">
        <v>0</v>
      </c>
      <c r="O27101" s="1">
        <v>45429</v>
      </c>
    </row>
    <row r="27102" spans="1:15" x14ac:dyDescent="0.25">
      <c r="A27102" t="s">
        <v>21</v>
      </c>
      <c r="B27102" t="s">
        <v>79</v>
      </c>
      <c r="C27102" s="1">
        <v>45470</v>
      </c>
      <c r="D27102">
        <v>9400</v>
      </c>
      <c r="E27102" t="s">
        <v>20</v>
      </c>
      <c r="F27102">
        <v>0</v>
      </c>
      <c r="G27102">
        <v>0</v>
      </c>
      <c r="H27102">
        <v>0</v>
      </c>
      <c r="I27102">
        <v>0</v>
      </c>
      <c r="J27102">
        <v>0</v>
      </c>
      <c r="K27102">
        <v>0</v>
      </c>
      <c r="L27102">
        <v>0</v>
      </c>
      <c r="M27102">
        <v>1100</v>
      </c>
      <c r="N27102">
        <v>0</v>
      </c>
      <c r="O27102" s="1">
        <v>45429</v>
      </c>
    </row>
    <row r="27103" spans="1:15" x14ac:dyDescent="0.25">
      <c r="A27103" t="s">
        <v>21</v>
      </c>
      <c r="B27103" t="s">
        <v>79</v>
      </c>
      <c r="C27103" s="1">
        <v>45470</v>
      </c>
      <c r="D27103">
        <v>9700</v>
      </c>
      <c r="E27103" t="s">
        <v>20</v>
      </c>
      <c r="F27103">
        <v>0</v>
      </c>
      <c r="G27103">
        <v>0</v>
      </c>
      <c r="H27103">
        <v>0</v>
      </c>
      <c r="I27103">
        <v>0</v>
      </c>
      <c r="J27103">
        <v>0</v>
      </c>
      <c r="K27103">
        <v>0</v>
      </c>
      <c r="L27103">
        <v>0</v>
      </c>
      <c r="M27103">
        <v>200</v>
      </c>
      <c r="N27103">
        <v>0</v>
      </c>
      <c r="O27103" s="1">
        <v>45429</v>
      </c>
    </row>
    <row r="27104" spans="1:15" x14ac:dyDescent="0.25">
      <c r="A27104" t="s">
        <v>21</v>
      </c>
      <c r="B27104" t="s">
        <v>79</v>
      </c>
      <c r="C27104" s="1">
        <v>45470</v>
      </c>
      <c r="D27104">
        <v>8000</v>
      </c>
      <c r="E27104" t="s">
        <v>20</v>
      </c>
      <c r="F27104">
        <v>0</v>
      </c>
      <c r="G27104">
        <v>0</v>
      </c>
      <c r="H27104">
        <v>0</v>
      </c>
      <c r="I27104">
        <v>0</v>
      </c>
      <c r="J27104">
        <v>0</v>
      </c>
      <c r="K27104">
        <v>0</v>
      </c>
      <c r="L27104">
        <v>0</v>
      </c>
      <c r="M27104">
        <v>0</v>
      </c>
      <c r="N27104">
        <v>0</v>
      </c>
      <c r="O27104" s="1">
        <v>45429</v>
      </c>
    </row>
    <row r="27105" spans="1:15" x14ac:dyDescent="0.25">
      <c r="A27105" t="s">
        <v>21</v>
      </c>
      <c r="B27105" t="s">
        <v>79</v>
      </c>
      <c r="C27105" s="1">
        <v>45470</v>
      </c>
      <c r="D27105">
        <v>8000</v>
      </c>
      <c r="E27105" t="s">
        <v>19</v>
      </c>
      <c r="F27105">
        <v>0</v>
      </c>
      <c r="G27105">
        <v>0</v>
      </c>
      <c r="H27105">
        <v>0</v>
      </c>
      <c r="I27105">
        <v>0</v>
      </c>
      <c r="J27105">
        <v>0</v>
      </c>
      <c r="K27105">
        <v>0</v>
      </c>
      <c r="L27105">
        <v>0</v>
      </c>
      <c r="M27105">
        <v>0</v>
      </c>
      <c r="N27105">
        <v>0</v>
      </c>
      <c r="O27105" s="1">
        <v>45429</v>
      </c>
    </row>
    <row r="27106" spans="1:15" x14ac:dyDescent="0.25">
      <c r="A27106" t="s">
        <v>21</v>
      </c>
      <c r="B27106" t="s">
        <v>79</v>
      </c>
      <c r="C27106" s="1">
        <v>45470</v>
      </c>
      <c r="D27106">
        <v>8200</v>
      </c>
      <c r="E27106" t="s">
        <v>19</v>
      </c>
      <c r="F27106">
        <v>0</v>
      </c>
      <c r="G27106">
        <v>0</v>
      </c>
      <c r="H27106">
        <v>0</v>
      </c>
      <c r="I27106">
        <v>0</v>
      </c>
      <c r="J27106">
        <v>0</v>
      </c>
      <c r="K27106">
        <v>0</v>
      </c>
      <c r="L27106">
        <v>0</v>
      </c>
      <c r="M27106">
        <v>0</v>
      </c>
      <c r="N27106">
        <v>0</v>
      </c>
      <c r="O27106" s="1">
        <v>45429</v>
      </c>
    </row>
    <row r="27107" spans="1:15" x14ac:dyDescent="0.25">
      <c r="A27107" t="s">
        <v>21</v>
      </c>
      <c r="B27107" t="s">
        <v>79</v>
      </c>
      <c r="C27107" s="1">
        <v>45470</v>
      </c>
      <c r="D27107">
        <v>8400</v>
      </c>
      <c r="E27107" t="s">
        <v>19</v>
      </c>
      <c r="F27107">
        <v>0</v>
      </c>
      <c r="G27107">
        <v>0</v>
      </c>
      <c r="H27107">
        <v>0</v>
      </c>
      <c r="I27107">
        <v>0</v>
      </c>
      <c r="J27107">
        <v>0</v>
      </c>
      <c r="K27107">
        <v>0</v>
      </c>
      <c r="L27107">
        <v>0</v>
      </c>
      <c r="M27107">
        <v>0</v>
      </c>
      <c r="N27107">
        <v>0</v>
      </c>
      <c r="O27107" s="1">
        <v>45429</v>
      </c>
    </row>
    <row r="27108" spans="1:15" x14ac:dyDescent="0.25">
      <c r="A27108" t="s">
        <v>21</v>
      </c>
      <c r="B27108" t="s">
        <v>79</v>
      </c>
      <c r="C27108" s="1">
        <v>45470</v>
      </c>
      <c r="D27108">
        <v>8600</v>
      </c>
      <c r="E27108" t="s">
        <v>19</v>
      </c>
      <c r="F27108">
        <v>0</v>
      </c>
      <c r="G27108">
        <v>0</v>
      </c>
      <c r="H27108">
        <v>0</v>
      </c>
      <c r="I27108">
        <v>0</v>
      </c>
      <c r="J27108">
        <v>0</v>
      </c>
      <c r="K27108">
        <v>0</v>
      </c>
      <c r="L27108">
        <v>0</v>
      </c>
      <c r="M27108">
        <v>0</v>
      </c>
      <c r="N27108">
        <v>0</v>
      </c>
      <c r="O27108" s="1">
        <v>45429</v>
      </c>
    </row>
    <row r="27109" spans="1:15" x14ac:dyDescent="0.25">
      <c r="A27109" t="s">
        <v>21</v>
      </c>
      <c r="B27109" t="s">
        <v>79</v>
      </c>
      <c r="C27109" s="1">
        <v>45470</v>
      </c>
      <c r="D27109">
        <v>8700</v>
      </c>
      <c r="E27109" t="s">
        <v>19</v>
      </c>
      <c r="F27109">
        <v>0</v>
      </c>
      <c r="G27109">
        <v>0</v>
      </c>
      <c r="H27109">
        <v>0</v>
      </c>
      <c r="I27109">
        <v>0</v>
      </c>
      <c r="J27109">
        <v>0</v>
      </c>
      <c r="K27109">
        <v>0</v>
      </c>
      <c r="L27109">
        <v>0</v>
      </c>
      <c r="M27109">
        <v>0</v>
      </c>
      <c r="N27109">
        <v>0</v>
      </c>
      <c r="O27109" s="1">
        <v>45429</v>
      </c>
    </row>
    <row r="27110" spans="1:15" x14ac:dyDescent="0.25">
      <c r="A27110" t="s">
        <v>21</v>
      </c>
      <c r="B27110" t="s">
        <v>79</v>
      </c>
      <c r="C27110" s="1">
        <v>45470</v>
      </c>
      <c r="D27110">
        <v>8500</v>
      </c>
      <c r="E27110" t="s">
        <v>19</v>
      </c>
      <c r="F27110">
        <v>0</v>
      </c>
      <c r="G27110">
        <v>0</v>
      </c>
      <c r="H27110">
        <v>0</v>
      </c>
      <c r="I27110">
        <v>0</v>
      </c>
      <c r="J27110">
        <v>0</v>
      </c>
      <c r="K27110">
        <v>0</v>
      </c>
      <c r="L27110">
        <v>0</v>
      </c>
      <c r="M27110">
        <v>0</v>
      </c>
      <c r="N27110">
        <v>0</v>
      </c>
      <c r="O27110" s="1">
        <v>45429</v>
      </c>
    </row>
    <row r="27111" spans="1:15" x14ac:dyDescent="0.25">
      <c r="A27111" t="s">
        <v>21</v>
      </c>
      <c r="B27111" t="s">
        <v>79</v>
      </c>
      <c r="C27111" s="1">
        <v>45470</v>
      </c>
      <c r="D27111">
        <v>8400</v>
      </c>
      <c r="E27111" t="s">
        <v>20</v>
      </c>
      <c r="F27111">
        <v>0</v>
      </c>
      <c r="G27111">
        <v>0</v>
      </c>
      <c r="H27111">
        <v>0</v>
      </c>
      <c r="I27111">
        <v>0</v>
      </c>
      <c r="J27111">
        <v>0</v>
      </c>
      <c r="K27111">
        <v>0</v>
      </c>
      <c r="L27111">
        <v>0</v>
      </c>
      <c r="M27111">
        <v>0</v>
      </c>
      <c r="N27111">
        <v>0</v>
      </c>
      <c r="O27111" s="1">
        <v>45429</v>
      </c>
    </row>
    <row r="27112" spans="1:15" x14ac:dyDescent="0.25">
      <c r="A27112" t="s">
        <v>21</v>
      </c>
      <c r="B27112" t="s">
        <v>79</v>
      </c>
      <c r="C27112" s="1">
        <v>45470</v>
      </c>
      <c r="D27112">
        <v>9400</v>
      </c>
      <c r="E27112" t="s">
        <v>19</v>
      </c>
      <c r="F27112">
        <v>0</v>
      </c>
      <c r="G27112">
        <v>0</v>
      </c>
      <c r="H27112">
        <v>0</v>
      </c>
      <c r="I27112">
        <v>0</v>
      </c>
      <c r="J27112">
        <v>0</v>
      </c>
      <c r="K27112">
        <v>0</v>
      </c>
      <c r="L27112">
        <v>0</v>
      </c>
      <c r="M27112">
        <v>0</v>
      </c>
      <c r="N27112">
        <v>0</v>
      </c>
      <c r="O27112" s="1">
        <v>45429</v>
      </c>
    </row>
    <row r="27113" spans="1:15" x14ac:dyDescent="0.25">
      <c r="A27113" t="s">
        <v>21</v>
      </c>
      <c r="B27113" t="s">
        <v>79</v>
      </c>
      <c r="C27113" s="1">
        <v>45470</v>
      </c>
      <c r="D27113">
        <v>10600</v>
      </c>
      <c r="E27113" t="s">
        <v>19</v>
      </c>
      <c r="F27113">
        <v>0</v>
      </c>
      <c r="G27113">
        <v>0</v>
      </c>
      <c r="H27113">
        <v>0</v>
      </c>
      <c r="I27113">
        <v>0</v>
      </c>
      <c r="J27113">
        <v>0</v>
      </c>
      <c r="K27113">
        <v>0</v>
      </c>
      <c r="L27113">
        <v>0</v>
      </c>
      <c r="M27113">
        <v>0</v>
      </c>
      <c r="N27113">
        <v>0</v>
      </c>
      <c r="O27113" s="1">
        <v>45429</v>
      </c>
    </row>
    <row r="27114" spans="1:15" x14ac:dyDescent="0.25">
      <c r="A27114" t="s">
        <v>21</v>
      </c>
      <c r="B27114" t="s">
        <v>79</v>
      </c>
      <c r="C27114" s="1">
        <v>45470</v>
      </c>
      <c r="D27114">
        <v>11200</v>
      </c>
      <c r="E27114" t="s">
        <v>19</v>
      </c>
      <c r="F27114">
        <v>0</v>
      </c>
      <c r="G27114">
        <v>0</v>
      </c>
      <c r="H27114">
        <v>0</v>
      </c>
      <c r="I27114">
        <v>0</v>
      </c>
      <c r="J27114">
        <v>0</v>
      </c>
      <c r="K27114">
        <v>0</v>
      </c>
      <c r="L27114">
        <v>0</v>
      </c>
      <c r="M27114">
        <v>0</v>
      </c>
      <c r="N27114">
        <v>0</v>
      </c>
      <c r="O27114" s="1">
        <v>45429</v>
      </c>
    </row>
    <row r="27115" spans="1:15" x14ac:dyDescent="0.25">
      <c r="A27115" t="s">
        <v>21</v>
      </c>
      <c r="B27115" t="s">
        <v>79</v>
      </c>
      <c r="C27115" s="1">
        <v>45498</v>
      </c>
      <c r="D27115">
        <v>9800</v>
      </c>
      <c r="E27115" t="s">
        <v>19</v>
      </c>
      <c r="F27115">
        <v>0</v>
      </c>
      <c r="G27115">
        <v>0</v>
      </c>
      <c r="H27115">
        <v>0</v>
      </c>
      <c r="I27115">
        <v>0</v>
      </c>
      <c r="J27115">
        <v>0</v>
      </c>
      <c r="K27115">
        <v>0</v>
      </c>
      <c r="L27115">
        <v>0</v>
      </c>
      <c r="M27115">
        <v>0</v>
      </c>
      <c r="N27115">
        <v>0</v>
      </c>
      <c r="O27115" s="1">
        <v>45429</v>
      </c>
    </row>
    <row r="27116" spans="1:15" x14ac:dyDescent="0.25">
      <c r="A27116" t="s">
        <v>21</v>
      </c>
      <c r="B27116" t="s">
        <v>79</v>
      </c>
      <c r="C27116" s="1">
        <v>45498</v>
      </c>
      <c r="D27116">
        <v>11000</v>
      </c>
      <c r="E27116" t="s">
        <v>19</v>
      </c>
      <c r="F27116">
        <v>0</v>
      </c>
      <c r="G27116">
        <v>0</v>
      </c>
      <c r="H27116">
        <v>0</v>
      </c>
      <c r="I27116">
        <v>0</v>
      </c>
      <c r="J27116">
        <v>0</v>
      </c>
      <c r="K27116">
        <v>0</v>
      </c>
      <c r="L27116">
        <v>0</v>
      </c>
      <c r="M27116">
        <v>0</v>
      </c>
      <c r="N27116">
        <v>0</v>
      </c>
      <c r="O27116" s="1">
        <v>45429</v>
      </c>
    </row>
    <row r="27117" spans="1:15" x14ac:dyDescent="0.25">
      <c r="A27117" t="s">
        <v>21</v>
      </c>
      <c r="B27117" t="s">
        <v>79</v>
      </c>
      <c r="C27117" s="1">
        <v>45470</v>
      </c>
      <c r="D27117">
        <v>10900</v>
      </c>
      <c r="E27117" t="s">
        <v>20</v>
      </c>
      <c r="F27117">
        <v>0</v>
      </c>
      <c r="G27117">
        <v>0</v>
      </c>
      <c r="H27117">
        <v>0</v>
      </c>
      <c r="I27117">
        <v>0</v>
      </c>
      <c r="J27117">
        <v>0</v>
      </c>
      <c r="K27117">
        <v>0</v>
      </c>
      <c r="L27117">
        <v>0</v>
      </c>
      <c r="M27117">
        <v>0</v>
      </c>
      <c r="N27117">
        <v>0</v>
      </c>
      <c r="O27117" s="1">
        <v>45429</v>
      </c>
    </row>
    <row r="27118" spans="1:15" x14ac:dyDescent="0.25">
      <c r="A27118" t="s">
        <v>21</v>
      </c>
      <c r="B27118" t="s">
        <v>79</v>
      </c>
      <c r="C27118" s="1">
        <v>45470</v>
      </c>
      <c r="D27118">
        <v>11400</v>
      </c>
      <c r="E27118" t="s">
        <v>20</v>
      </c>
      <c r="F27118">
        <v>0</v>
      </c>
      <c r="G27118">
        <v>0</v>
      </c>
      <c r="H27118">
        <v>0</v>
      </c>
      <c r="I27118">
        <v>0</v>
      </c>
      <c r="J27118">
        <v>0</v>
      </c>
      <c r="K27118">
        <v>0</v>
      </c>
      <c r="L27118">
        <v>0</v>
      </c>
      <c r="M27118">
        <v>0</v>
      </c>
      <c r="N27118">
        <v>0</v>
      </c>
      <c r="O27118" s="1">
        <v>45429</v>
      </c>
    </row>
    <row r="27119" spans="1:15" x14ac:dyDescent="0.25">
      <c r="A27119" t="s">
        <v>21</v>
      </c>
      <c r="B27119" t="s">
        <v>79</v>
      </c>
      <c r="C27119" s="1">
        <v>45470</v>
      </c>
      <c r="D27119">
        <v>10300</v>
      </c>
      <c r="E27119" t="s">
        <v>20</v>
      </c>
      <c r="F27119">
        <v>0</v>
      </c>
      <c r="G27119">
        <v>0</v>
      </c>
      <c r="H27119">
        <v>0</v>
      </c>
      <c r="I27119">
        <v>0</v>
      </c>
      <c r="J27119">
        <v>0</v>
      </c>
      <c r="K27119">
        <v>0</v>
      </c>
      <c r="L27119">
        <v>0</v>
      </c>
      <c r="M27119">
        <v>100</v>
      </c>
      <c r="N27119">
        <v>0</v>
      </c>
      <c r="O27119" s="1">
        <v>45429</v>
      </c>
    </row>
    <row r="27120" spans="1:15" x14ac:dyDescent="0.25">
      <c r="A27120" t="s">
        <v>21</v>
      </c>
      <c r="B27120" t="s">
        <v>79</v>
      </c>
      <c r="C27120" s="1">
        <v>45470</v>
      </c>
      <c r="D27120">
        <v>10100</v>
      </c>
      <c r="E27120" t="s">
        <v>20</v>
      </c>
      <c r="F27120">
        <v>0</v>
      </c>
      <c r="G27120">
        <v>0</v>
      </c>
      <c r="H27120">
        <v>0</v>
      </c>
      <c r="I27120">
        <v>0</v>
      </c>
      <c r="J27120">
        <v>0</v>
      </c>
      <c r="K27120">
        <v>0</v>
      </c>
      <c r="L27120">
        <v>0</v>
      </c>
      <c r="M27120">
        <v>0</v>
      </c>
      <c r="N27120">
        <v>0</v>
      </c>
      <c r="O27120" s="1">
        <v>45429</v>
      </c>
    </row>
    <row r="27121" spans="1:15" x14ac:dyDescent="0.25">
      <c r="A27121" t="s">
        <v>21</v>
      </c>
      <c r="B27121" t="s">
        <v>79</v>
      </c>
      <c r="C27121" s="1">
        <v>45470</v>
      </c>
      <c r="D27121">
        <v>10000</v>
      </c>
      <c r="E27121" t="s">
        <v>20</v>
      </c>
      <c r="F27121">
        <v>0</v>
      </c>
      <c r="G27121">
        <v>0</v>
      </c>
      <c r="H27121">
        <v>0</v>
      </c>
      <c r="I27121">
        <v>0</v>
      </c>
      <c r="J27121">
        <v>0</v>
      </c>
      <c r="K27121">
        <v>0</v>
      </c>
      <c r="L27121">
        <v>0</v>
      </c>
      <c r="M27121">
        <v>2100</v>
      </c>
      <c r="N27121">
        <v>0</v>
      </c>
      <c r="O27121" s="1">
        <v>45429</v>
      </c>
    </row>
    <row r="27122" spans="1:15" x14ac:dyDescent="0.25">
      <c r="A27122" t="s">
        <v>21</v>
      </c>
      <c r="B27122" t="s">
        <v>79</v>
      </c>
      <c r="C27122" s="1">
        <v>45470</v>
      </c>
      <c r="D27122">
        <v>11000</v>
      </c>
      <c r="E27122" t="s">
        <v>20</v>
      </c>
      <c r="F27122">
        <v>0</v>
      </c>
      <c r="G27122">
        <v>0</v>
      </c>
      <c r="H27122">
        <v>0</v>
      </c>
      <c r="I27122">
        <v>0</v>
      </c>
      <c r="J27122">
        <v>0</v>
      </c>
      <c r="K27122">
        <v>0</v>
      </c>
      <c r="L27122">
        <v>0</v>
      </c>
      <c r="M27122">
        <v>0</v>
      </c>
      <c r="N27122">
        <v>0</v>
      </c>
      <c r="O27122" s="1">
        <v>45429</v>
      </c>
    </row>
    <row r="27123" spans="1:15" x14ac:dyDescent="0.25">
      <c r="A27123" t="s">
        <v>21</v>
      </c>
      <c r="B27123" t="s">
        <v>79</v>
      </c>
      <c r="C27123" s="1">
        <v>45470</v>
      </c>
      <c r="D27123">
        <v>11200</v>
      </c>
      <c r="E27123" t="s">
        <v>20</v>
      </c>
      <c r="F27123">
        <v>0</v>
      </c>
      <c r="G27123">
        <v>0</v>
      </c>
      <c r="H27123">
        <v>0</v>
      </c>
      <c r="I27123">
        <v>0</v>
      </c>
      <c r="J27123">
        <v>0</v>
      </c>
      <c r="K27123">
        <v>0</v>
      </c>
      <c r="L27123">
        <v>0</v>
      </c>
      <c r="M27123">
        <v>0</v>
      </c>
      <c r="N27123">
        <v>0</v>
      </c>
      <c r="O27123" s="1">
        <v>45429</v>
      </c>
    </row>
    <row r="27124" spans="1:15" x14ac:dyDescent="0.25">
      <c r="A27124" t="s">
        <v>21</v>
      </c>
      <c r="B27124" t="s">
        <v>79</v>
      </c>
      <c r="C27124" s="1">
        <v>45470</v>
      </c>
      <c r="D27124">
        <v>10600</v>
      </c>
      <c r="E27124" t="s">
        <v>20</v>
      </c>
      <c r="F27124">
        <v>0</v>
      </c>
      <c r="G27124">
        <v>0</v>
      </c>
      <c r="H27124">
        <v>0</v>
      </c>
      <c r="I27124">
        <v>0</v>
      </c>
      <c r="J27124">
        <v>0</v>
      </c>
      <c r="K27124">
        <v>0</v>
      </c>
      <c r="L27124">
        <v>0</v>
      </c>
      <c r="M27124">
        <v>0</v>
      </c>
      <c r="N27124">
        <v>0</v>
      </c>
      <c r="O27124" s="1">
        <v>45429</v>
      </c>
    </row>
    <row r="27125" spans="1:15" x14ac:dyDescent="0.25">
      <c r="A27125" t="s">
        <v>21</v>
      </c>
      <c r="B27125" t="s">
        <v>79</v>
      </c>
      <c r="C27125" s="1">
        <v>45470</v>
      </c>
      <c r="D27125">
        <v>10200</v>
      </c>
      <c r="E27125" t="s">
        <v>20</v>
      </c>
      <c r="F27125">
        <v>0</v>
      </c>
      <c r="G27125">
        <v>0</v>
      </c>
      <c r="H27125">
        <v>0</v>
      </c>
      <c r="I27125">
        <v>0</v>
      </c>
      <c r="J27125">
        <v>0</v>
      </c>
      <c r="K27125">
        <v>0</v>
      </c>
      <c r="L27125">
        <v>0</v>
      </c>
      <c r="M27125">
        <v>100</v>
      </c>
      <c r="N27125">
        <v>0</v>
      </c>
      <c r="O27125" s="1">
        <v>45429</v>
      </c>
    </row>
    <row r="27126" spans="1:15" x14ac:dyDescent="0.25">
      <c r="A27126" t="s">
        <v>21</v>
      </c>
      <c r="B27126" t="s">
        <v>79</v>
      </c>
      <c r="C27126" s="1">
        <v>45470</v>
      </c>
      <c r="D27126">
        <v>10400</v>
      </c>
      <c r="E27126" t="s">
        <v>20</v>
      </c>
      <c r="F27126">
        <v>0</v>
      </c>
      <c r="G27126">
        <v>0</v>
      </c>
      <c r="H27126">
        <v>0</v>
      </c>
      <c r="I27126">
        <v>0</v>
      </c>
      <c r="J27126">
        <v>0</v>
      </c>
      <c r="K27126">
        <v>0</v>
      </c>
      <c r="L27126">
        <v>0</v>
      </c>
      <c r="M27126">
        <v>0</v>
      </c>
      <c r="N27126">
        <v>0</v>
      </c>
      <c r="O27126" s="1">
        <v>45429</v>
      </c>
    </row>
    <row r="27127" spans="1:15" x14ac:dyDescent="0.25">
      <c r="A27127" t="s">
        <v>21</v>
      </c>
      <c r="B27127" t="s">
        <v>79</v>
      </c>
      <c r="C27127" s="1">
        <v>45470</v>
      </c>
      <c r="D27127">
        <v>10800</v>
      </c>
      <c r="E27127" t="s">
        <v>20</v>
      </c>
      <c r="F27127">
        <v>0</v>
      </c>
      <c r="G27127">
        <v>0</v>
      </c>
      <c r="H27127">
        <v>0</v>
      </c>
      <c r="I27127">
        <v>0</v>
      </c>
      <c r="J27127">
        <v>0</v>
      </c>
      <c r="K27127">
        <v>0</v>
      </c>
      <c r="L27127">
        <v>0</v>
      </c>
      <c r="M27127">
        <v>0</v>
      </c>
      <c r="N27127">
        <v>0</v>
      </c>
      <c r="O27127" s="1">
        <v>45429</v>
      </c>
    </row>
    <row r="27128" spans="1:15" x14ac:dyDescent="0.25">
      <c r="A27128" t="s">
        <v>21</v>
      </c>
      <c r="B27128" t="s">
        <v>79</v>
      </c>
      <c r="C27128" s="1">
        <v>45470</v>
      </c>
      <c r="D27128">
        <v>10500</v>
      </c>
      <c r="E27128" t="s">
        <v>20</v>
      </c>
      <c r="F27128">
        <v>0</v>
      </c>
      <c r="G27128">
        <v>0</v>
      </c>
      <c r="H27128">
        <v>0</v>
      </c>
      <c r="I27128">
        <v>0</v>
      </c>
      <c r="J27128">
        <v>0</v>
      </c>
      <c r="K27128">
        <v>0</v>
      </c>
      <c r="L27128">
        <v>0</v>
      </c>
      <c r="M27128">
        <v>0</v>
      </c>
      <c r="N27128">
        <v>0</v>
      </c>
      <c r="O27128" s="1">
        <v>45429</v>
      </c>
    </row>
    <row r="27129" spans="1:15" x14ac:dyDescent="0.25">
      <c r="A27129" t="s">
        <v>21</v>
      </c>
      <c r="B27129" t="s">
        <v>79</v>
      </c>
      <c r="C27129" s="1">
        <v>45470</v>
      </c>
      <c r="D27129">
        <v>10700</v>
      </c>
      <c r="E27129" t="s">
        <v>20</v>
      </c>
      <c r="F27129">
        <v>0</v>
      </c>
      <c r="G27129">
        <v>0</v>
      </c>
      <c r="H27129">
        <v>0</v>
      </c>
      <c r="I27129">
        <v>0</v>
      </c>
      <c r="J27129">
        <v>0</v>
      </c>
      <c r="K27129">
        <v>0</v>
      </c>
      <c r="L27129">
        <v>0</v>
      </c>
      <c r="M27129">
        <v>0</v>
      </c>
      <c r="N27129">
        <v>0</v>
      </c>
      <c r="O27129" s="1">
        <v>45429</v>
      </c>
    </row>
    <row r="27130" spans="1:15" x14ac:dyDescent="0.25">
      <c r="A27130" t="s">
        <v>21</v>
      </c>
      <c r="B27130" t="s">
        <v>79</v>
      </c>
      <c r="C27130" s="1">
        <v>45498</v>
      </c>
      <c r="D27130">
        <v>10000</v>
      </c>
      <c r="E27130" t="s">
        <v>20</v>
      </c>
      <c r="F27130">
        <v>0</v>
      </c>
      <c r="G27130">
        <v>0</v>
      </c>
      <c r="H27130">
        <v>0</v>
      </c>
      <c r="I27130">
        <v>0</v>
      </c>
      <c r="J27130">
        <v>0</v>
      </c>
      <c r="K27130">
        <v>0</v>
      </c>
      <c r="L27130">
        <v>0</v>
      </c>
      <c r="M27130">
        <v>0</v>
      </c>
      <c r="N27130">
        <v>0</v>
      </c>
      <c r="O27130" s="1">
        <v>45429</v>
      </c>
    </row>
    <row r="27131" spans="1:15" x14ac:dyDescent="0.25">
      <c r="A27131" t="s">
        <v>21</v>
      </c>
      <c r="B27131" t="s">
        <v>79</v>
      </c>
      <c r="C27131" s="1">
        <v>45498</v>
      </c>
      <c r="D27131">
        <v>9800</v>
      </c>
      <c r="E27131" t="s">
        <v>20</v>
      </c>
      <c r="F27131">
        <v>0</v>
      </c>
      <c r="G27131">
        <v>0</v>
      </c>
      <c r="H27131">
        <v>0</v>
      </c>
      <c r="I27131">
        <v>0</v>
      </c>
      <c r="J27131">
        <v>0</v>
      </c>
      <c r="K27131">
        <v>0</v>
      </c>
      <c r="L27131">
        <v>0</v>
      </c>
      <c r="M27131">
        <v>0</v>
      </c>
      <c r="N27131">
        <v>0</v>
      </c>
      <c r="O27131" s="1">
        <v>45429</v>
      </c>
    </row>
    <row r="27132" spans="1:15" x14ac:dyDescent="0.25">
      <c r="A27132" t="s">
        <v>21</v>
      </c>
      <c r="B27132" t="s">
        <v>79</v>
      </c>
      <c r="C27132" s="1">
        <v>45498</v>
      </c>
      <c r="D27132">
        <v>9600</v>
      </c>
      <c r="E27132" t="s">
        <v>20</v>
      </c>
      <c r="F27132">
        <v>0</v>
      </c>
      <c r="G27132">
        <v>0</v>
      </c>
      <c r="H27132">
        <v>0</v>
      </c>
      <c r="I27132">
        <v>0</v>
      </c>
      <c r="J27132">
        <v>0</v>
      </c>
      <c r="K27132">
        <v>0</v>
      </c>
      <c r="L27132">
        <v>0</v>
      </c>
      <c r="M27132">
        <v>0</v>
      </c>
      <c r="N27132">
        <v>0</v>
      </c>
      <c r="O27132" s="1">
        <v>45429</v>
      </c>
    </row>
    <row r="27133" spans="1:15" x14ac:dyDescent="0.25">
      <c r="B27133" t="s">
        <v>79</v>
      </c>
      <c r="O27133" s="1">
        <v>45429</v>
      </c>
    </row>
    <row r="27134" spans="1:15" x14ac:dyDescent="0.25">
      <c r="B27134" t="s">
        <v>79</v>
      </c>
      <c r="O27134" s="1">
        <v>45429</v>
      </c>
    </row>
    <row r="27135" spans="1:15" x14ac:dyDescent="0.25">
      <c r="B27135" t="s">
        <v>79</v>
      </c>
      <c r="O27135" s="1">
        <v>45429</v>
      </c>
    </row>
    <row r="27136" spans="1:15" x14ac:dyDescent="0.25">
      <c r="B27136" t="s">
        <v>79</v>
      </c>
      <c r="O27136" s="1">
        <v>45429</v>
      </c>
    </row>
    <row r="27137" spans="1:15" x14ac:dyDescent="0.25">
      <c r="B27137" t="s">
        <v>79</v>
      </c>
      <c r="O27137" s="1">
        <v>45429</v>
      </c>
    </row>
    <row r="27138" spans="1:15" x14ac:dyDescent="0.25">
      <c r="B27138" t="s">
        <v>79</v>
      </c>
      <c r="O27138" s="1">
        <v>45429</v>
      </c>
    </row>
    <row r="27139" spans="1:15" x14ac:dyDescent="0.25">
      <c r="B27139" t="s">
        <v>79</v>
      </c>
      <c r="O27139" s="1">
        <v>45429</v>
      </c>
    </row>
    <row r="27140" spans="1:15" x14ac:dyDescent="0.25">
      <c r="B27140" t="s">
        <v>79</v>
      </c>
      <c r="O27140" s="1">
        <v>45429</v>
      </c>
    </row>
    <row r="27141" spans="1:15" x14ac:dyDescent="0.25">
      <c r="B27141" t="s">
        <v>79</v>
      </c>
      <c r="O27141" s="1">
        <v>45429</v>
      </c>
    </row>
    <row r="27142" spans="1:15" x14ac:dyDescent="0.25">
      <c r="A27142" t="s">
        <v>0</v>
      </c>
      <c r="B27142" t="s">
        <v>212</v>
      </c>
      <c r="C27142" s="1">
        <v>45442</v>
      </c>
      <c r="D27142">
        <v>0</v>
      </c>
      <c r="E27142" t="s">
        <v>16</v>
      </c>
      <c r="F27142">
        <v>513.5</v>
      </c>
      <c r="G27142">
        <v>516.95000000000005</v>
      </c>
      <c r="H27142">
        <v>512.29999999999995</v>
      </c>
      <c r="I27142">
        <v>513.79999999999995</v>
      </c>
      <c r="J27142">
        <v>513.79999999999995</v>
      </c>
      <c r="K27142">
        <v>4203</v>
      </c>
      <c r="L27142">
        <v>28088.27</v>
      </c>
      <c r="M27142">
        <v>33792200</v>
      </c>
      <c r="N27142">
        <v>24700</v>
      </c>
      <c r="O27142" s="1">
        <v>45429</v>
      </c>
    </row>
    <row r="27143" spans="1:15" x14ac:dyDescent="0.25">
      <c r="A27143" t="s">
        <v>21</v>
      </c>
      <c r="B27143" t="s">
        <v>212</v>
      </c>
      <c r="C27143" s="1">
        <v>45442</v>
      </c>
      <c r="D27143">
        <v>520</v>
      </c>
      <c r="E27143" t="s">
        <v>19</v>
      </c>
      <c r="F27143">
        <v>8.65</v>
      </c>
      <c r="G27143">
        <v>9.85</v>
      </c>
      <c r="H27143">
        <v>7.4</v>
      </c>
      <c r="I27143">
        <v>7.75</v>
      </c>
      <c r="J27143">
        <v>7.75</v>
      </c>
      <c r="K27143">
        <v>2289</v>
      </c>
      <c r="L27143">
        <v>252.93</v>
      </c>
      <c r="M27143">
        <v>2436200</v>
      </c>
      <c r="N27143">
        <v>-78000</v>
      </c>
      <c r="O27143" s="1">
        <v>45429</v>
      </c>
    </row>
    <row r="27144" spans="1:15" x14ac:dyDescent="0.25">
      <c r="A27144" t="s">
        <v>21</v>
      </c>
      <c r="B27144" t="s">
        <v>212</v>
      </c>
      <c r="C27144" s="1">
        <v>45442</v>
      </c>
      <c r="D27144">
        <v>530</v>
      </c>
      <c r="E27144" t="s">
        <v>19</v>
      </c>
      <c r="F27144">
        <v>5.35</v>
      </c>
      <c r="G27144">
        <v>6.15</v>
      </c>
      <c r="H27144">
        <v>4.3</v>
      </c>
      <c r="I27144">
        <v>4.45</v>
      </c>
      <c r="J27144">
        <v>4.45</v>
      </c>
      <c r="K27144">
        <v>1922</v>
      </c>
      <c r="L27144">
        <v>128.18</v>
      </c>
      <c r="M27144">
        <v>2548000</v>
      </c>
      <c r="N27144">
        <v>105300</v>
      </c>
      <c r="O27144" s="1">
        <v>45429</v>
      </c>
    </row>
    <row r="27145" spans="1:15" x14ac:dyDescent="0.25">
      <c r="A27145" t="s">
        <v>21</v>
      </c>
      <c r="B27145" t="s">
        <v>212</v>
      </c>
      <c r="C27145" s="1">
        <v>45442</v>
      </c>
      <c r="D27145">
        <v>515</v>
      </c>
      <c r="E27145" t="s">
        <v>19</v>
      </c>
      <c r="F27145">
        <v>11.45</v>
      </c>
      <c r="G27145">
        <v>12.35</v>
      </c>
      <c r="H27145">
        <v>9.5500000000000007</v>
      </c>
      <c r="I27145">
        <v>10.050000000000001</v>
      </c>
      <c r="J27145">
        <v>10.050000000000001</v>
      </c>
      <c r="K27145">
        <v>1543</v>
      </c>
      <c r="L27145">
        <v>218.84</v>
      </c>
      <c r="M27145">
        <v>538200</v>
      </c>
      <c r="N27145">
        <v>57200</v>
      </c>
      <c r="O27145" s="1">
        <v>45429</v>
      </c>
    </row>
    <row r="27146" spans="1:15" x14ac:dyDescent="0.25">
      <c r="A27146" t="s">
        <v>21</v>
      </c>
      <c r="B27146" t="s">
        <v>212</v>
      </c>
      <c r="C27146" s="1">
        <v>45442</v>
      </c>
      <c r="D27146">
        <v>510</v>
      </c>
      <c r="E27146" t="s">
        <v>19</v>
      </c>
      <c r="F27146">
        <v>14.5</v>
      </c>
      <c r="G27146">
        <v>15.4</v>
      </c>
      <c r="H27146">
        <v>12.3</v>
      </c>
      <c r="I27146">
        <v>12.65</v>
      </c>
      <c r="J27146">
        <v>12.65</v>
      </c>
      <c r="K27146">
        <v>1460</v>
      </c>
      <c r="L27146">
        <v>262.3</v>
      </c>
      <c r="M27146">
        <v>1175200</v>
      </c>
      <c r="N27146">
        <v>-87100</v>
      </c>
      <c r="O27146" s="1">
        <v>45429</v>
      </c>
    </row>
    <row r="27147" spans="1:15" x14ac:dyDescent="0.25">
      <c r="A27147" t="s">
        <v>21</v>
      </c>
      <c r="B27147" t="s">
        <v>212</v>
      </c>
      <c r="C27147" s="1">
        <v>45442</v>
      </c>
      <c r="D27147">
        <v>510</v>
      </c>
      <c r="E27147" t="s">
        <v>20</v>
      </c>
      <c r="F27147">
        <v>10.199999999999999</v>
      </c>
      <c r="G27147">
        <v>10.199999999999999</v>
      </c>
      <c r="H27147">
        <v>8.15</v>
      </c>
      <c r="I27147">
        <v>8.9</v>
      </c>
      <c r="J27147">
        <v>8.9</v>
      </c>
      <c r="K27147">
        <v>996</v>
      </c>
      <c r="L27147">
        <v>118.99</v>
      </c>
      <c r="M27147">
        <v>941200</v>
      </c>
      <c r="N27147">
        <v>-145600</v>
      </c>
      <c r="O27147" s="1">
        <v>45429</v>
      </c>
    </row>
    <row r="27148" spans="1:15" x14ac:dyDescent="0.25">
      <c r="A27148" t="s">
        <v>21</v>
      </c>
      <c r="B27148" t="s">
        <v>212</v>
      </c>
      <c r="C27148" s="1">
        <v>45442</v>
      </c>
      <c r="D27148">
        <v>540</v>
      </c>
      <c r="E27148" t="s">
        <v>19</v>
      </c>
      <c r="F27148">
        <v>3.55</v>
      </c>
      <c r="G27148">
        <v>3.85</v>
      </c>
      <c r="H27148">
        <v>1.5</v>
      </c>
      <c r="I27148">
        <v>2.95</v>
      </c>
      <c r="J27148">
        <v>2.95</v>
      </c>
      <c r="K27148">
        <v>953</v>
      </c>
      <c r="L27148">
        <v>40.51</v>
      </c>
      <c r="M27148">
        <v>1550900</v>
      </c>
      <c r="N27148">
        <v>-24700</v>
      </c>
      <c r="O27148" s="1">
        <v>45429</v>
      </c>
    </row>
    <row r="27149" spans="1:15" x14ac:dyDescent="0.25">
      <c r="A27149" t="s">
        <v>21</v>
      </c>
      <c r="B27149" t="s">
        <v>212</v>
      </c>
      <c r="C27149" s="1">
        <v>45442</v>
      </c>
      <c r="D27149">
        <v>525</v>
      </c>
      <c r="E27149" t="s">
        <v>19</v>
      </c>
      <c r="F27149">
        <v>6.8</v>
      </c>
      <c r="G27149">
        <v>7.7</v>
      </c>
      <c r="H27149">
        <v>5.6</v>
      </c>
      <c r="I27149">
        <v>5.75</v>
      </c>
      <c r="J27149">
        <v>5.75</v>
      </c>
      <c r="K27149">
        <v>682</v>
      </c>
      <c r="L27149">
        <v>57.81</v>
      </c>
      <c r="M27149">
        <v>1185600</v>
      </c>
      <c r="N27149">
        <v>80600</v>
      </c>
      <c r="O27149" s="1">
        <v>45429</v>
      </c>
    </row>
    <row r="27150" spans="1:15" x14ac:dyDescent="0.25">
      <c r="A27150" t="s">
        <v>21</v>
      </c>
      <c r="B27150" t="s">
        <v>212</v>
      </c>
      <c r="C27150" s="1">
        <v>45442</v>
      </c>
      <c r="D27150">
        <v>500</v>
      </c>
      <c r="E27150" t="s">
        <v>20</v>
      </c>
      <c r="F27150">
        <v>6.55</v>
      </c>
      <c r="G27150">
        <v>6.6</v>
      </c>
      <c r="H27150">
        <v>5.2</v>
      </c>
      <c r="I27150">
        <v>5.55</v>
      </c>
      <c r="J27150">
        <v>5.55</v>
      </c>
      <c r="K27150">
        <v>649</v>
      </c>
      <c r="L27150">
        <v>48.93</v>
      </c>
      <c r="M27150">
        <v>1658800</v>
      </c>
      <c r="N27150">
        <v>-18200</v>
      </c>
      <c r="O27150" s="1">
        <v>45429</v>
      </c>
    </row>
    <row r="27151" spans="1:15" x14ac:dyDescent="0.25">
      <c r="A27151" t="s">
        <v>21</v>
      </c>
      <c r="B27151" t="s">
        <v>212</v>
      </c>
      <c r="C27151" s="1">
        <v>45442</v>
      </c>
      <c r="D27151">
        <v>550</v>
      </c>
      <c r="E27151" t="s">
        <v>19</v>
      </c>
      <c r="F27151">
        <v>2.35</v>
      </c>
      <c r="G27151">
        <v>2.5499999999999998</v>
      </c>
      <c r="H27151">
        <v>1.9</v>
      </c>
      <c r="I27151">
        <v>2.1</v>
      </c>
      <c r="J27151">
        <v>2.1</v>
      </c>
      <c r="K27151">
        <v>644</v>
      </c>
      <c r="L27151">
        <v>18.920000000000002</v>
      </c>
      <c r="M27151">
        <v>2559700</v>
      </c>
      <c r="N27151">
        <v>-36400</v>
      </c>
      <c r="O27151" s="1">
        <v>45429</v>
      </c>
    </row>
    <row r="27152" spans="1:15" x14ac:dyDescent="0.25">
      <c r="A27152" t="s">
        <v>0</v>
      </c>
      <c r="B27152" t="s">
        <v>212</v>
      </c>
      <c r="C27152" s="1">
        <v>45470</v>
      </c>
      <c r="D27152">
        <v>0</v>
      </c>
      <c r="E27152" t="s">
        <v>16</v>
      </c>
      <c r="F27152">
        <v>516.65</v>
      </c>
      <c r="G27152">
        <v>519.5</v>
      </c>
      <c r="H27152">
        <v>515.25</v>
      </c>
      <c r="I27152">
        <v>516.5</v>
      </c>
      <c r="J27152">
        <v>516.5</v>
      </c>
      <c r="K27152">
        <v>571</v>
      </c>
      <c r="L27152">
        <v>3839.4</v>
      </c>
      <c r="M27152">
        <v>3941600</v>
      </c>
      <c r="N27152">
        <v>210600</v>
      </c>
      <c r="O27152" s="1">
        <v>45429</v>
      </c>
    </row>
    <row r="27153" spans="1:15" x14ac:dyDescent="0.25">
      <c r="A27153" t="s">
        <v>21</v>
      </c>
      <c r="B27153" t="s">
        <v>212</v>
      </c>
      <c r="C27153" s="1">
        <v>45442</v>
      </c>
      <c r="D27153">
        <v>505</v>
      </c>
      <c r="E27153" t="s">
        <v>20</v>
      </c>
      <c r="F27153">
        <v>6.75</v>
      </c>
      <c r="G27153">
        <v>8</v>
      </c>
      <c r="H27153">
        <v>6.55</v>
      </c>
      <c r="I27153">
        <v>7.25</v>
      </c>
      <c r="J27153">
        <v>7.25</v>
      </c>
      <c r="K27153">
        <v>462</v>
      </c>
      <c r="L27153">
        <v>43.96</v>
      </c>
      <c r="M27153">
        <v>468000</v>
      </c>
      <c r="N27153">
        <v>76700</v>
      </c>
      <c r="O27153" s="1">
        <v>45429</v>
      </c>
    </row>
    <row r="27154" spans="1:15" x14ac:dyDescent="0.25">
      <c r="A27154" t="s">
        <v>21</v>
      </c>
      <c r="B27154" t="s">
        <v>212</v>
      </c>
      <c r="C27154" s="1">
        <v>45442</v>
      </c>
      <c r="D27154">
        <v>500</v>
      </c>
      <c r="E27154" t="s">
        <v>19</v>
      </c>
      <c r="F27154">
        <v>20.05</v>
      </c>
      <c r="G27154">
        <v>22.2</v>
      </c>
      <c r="H27154">
        <v>17.5</v>
      </c>
      <c r="I27154">
        <v>17.5</v>
      </c>
      <c r="J27154">
        <v>17.5</v>
      </c>
      <c r="K27154">
        <v>421</v>
      </c>
      <c r="L27154">
        <v>111.76</v>
      </c>
      <c r="M27154">
        <v>1543100</v>
      </c>
      <c r="N27154">
        <v>-32500</v>
      </c>
      <c r="O27154" s="1">
        <v>45429</v>
      </c>
    </row>
    <row r="27155" spans="1:15" x14ac:dyDescent="0.25">
      <c r="A27155" t="s">
        <v>21</v>
      </c>
      <c r="B27155" t="s">
        <v>212</v>
      </c>
      <c r="C27155" s="1">
        <v>45442</v>
      </c>
      <c r="D27155">
        <v>580</v>
      </c>
      <c r="E27155" t="s">
        <v>19</v>
      </c>
      <c r="F27155">
        <v>0.8</v>
      </c>
      <c r="G27155">
        <v>0.95</v>
      </c>
      <c r="H27155">
        <v>0.7</v>
      </c>
      <c r="I27155">
        <v>0.7</v>
      </c>
      <c r="J27155">
        <v>0.7</v>
      </c>
      <c r="K27155">
        <v>404</v>
      </c>
      <c r="L27155">
        <v>3.99</v>
      </c>
      <c r="M27155">
        <v>1388400</v>
      </c>
      <c r="N27155">
        <v>-154700</v>
      </c>
      <c r="O27155" s="1">
        <v>45429</v>
      </c>
    </row>
    <row r="27156" spans="1:15" x14ac:dyDescent="0.25">
      <c r="A27156" t="s">
        <v>21</v>
      </c>
      <c r="B27156" t="s">
        <v>212</v>
      </c>
      <c r="C27156" s="1">
        <v>45442</v>
      </c>
      <c r="D27156">
        <v>560</v>
      </c>
      <c r="E27156" t="s">
        <v>19</v>
      </c>
      <c r="F27156">
        <v>1.7</v>
      </c>
      <c r="G27156">
        <v>1.7</v>
      </c>
      <c r="H27156">
        <v>1.25</v>
      </c>
      <c r="I27156">
        <v>1.3</v>
      </c>
      <c r="J27156">
        <v>1.3</v>
      </c>
      <c r="K27156">
        <v>367</v>
      </c>
      <c r="L27156">
        <v>7.06</v>
      </c>
      <c r="M27156">
        <v>941200</v>
      </c>
      <c r="N27156">
        <v>41600</v>
      </c>
      <c r="O27156" s="1">
        <v>45429</v>
      </c>
    </row>
    <row r="27157" spans="1:15" x14ac:dyDescent="0.25">
      <c r="A27157" t="s">
        <v>21</v>
      </c>
      <c r="B27157" t="s">
        <v>212</v>
      </c>
      <c r="C27157" s="1">
        <v>45442</v>
      </c>
      <c r="D27157">
        <v>535</v>
      </c>
      <c r="E27157" t="s">
        <v>19</v>
      </c>
      <c r="F27157">
        <v>4.3</v>
      </c>
      <c r="G27157">
        <v>4.8</v>
      </c>
      <c r="H27157">
        <v>3.5</v>
      </c>
      <c r="I27157">
        <v>3.7</v>
      </c>
      <c r="J27157">
        <v>3.7</v>
      </c>
      <c r="K27157">
        <v>363</v>
      </c>
      <c r="L27157">
        <v>19.21</v>
      </c>
      <c r="M27157">
        <v>527800</v>
      </c>
      <c r="N27157">
        <v>50700</v>
      </c>
      <c r="O27157" s="1">
        <v>45429</v>
      </c>
    </row>
    <row r="27158" spans="1:15" x14ac:dyDescent="0.25">
      <c r="A27158" t="s">
        <v>21</v>
      </c>
      <c r="B27158" t="s">
        <v>212</v>
      </c>
      <c r="C27158" s="1">
        <v>45442</v>
      </c>
      <c r="D27158">
        <v>480</v>
      </c>
      <c r="E27158" t="s">
        <v>20</v>
      </c>
      <c r="F27158">
        <v>2.6</v>
      </c>
      <c r="G27158">
        <v>2.75</v>
      </c>
      <c r="H27158">
        <v>2.1</v>
      </c>
      <c r="I27158">
        <v>2.15</v>
      </c>
      <c r="J27158">
        <v>2.15</v>
      </c>
      <c r="K27158">
        <v>329</v>
      </c>
      <c r="L27158">
        <v>10.01</v>
      </c>
      <c r="M27158">
        <v>1079000</v>
      </c>
      <c r="N27158">
        <v>-35100</v>
      </c>
      <c r="O27158" s="1">
        <v>45429</v>
      </c>
    </row>
    <row r="27159" spans="1:15" x14ac:dyDescent="0.25">
      <c r="A27159" t="s">
        <v>21</v>
      </c>
      <c r="B27159" t="s">
        <v>212</v>
      </c>
      <c r="C27159" s="1">
        <v>45442</v>
      </c>
      <c r="D27159">
        <v>495</v>
      </c>
      <c r="E27159" t="s">
        <v>20</v>
      </c>
      <c r="F27159">
        <v>5.05</v>
      </c>
      <c r="G27159">
        <v>5.2</v>
      </c>
      <c r="H27159">
        <v>4.2</v>
      </c>
      <c r="I27159">
        <v>4.45</v>
      </c>
      <c r="J27159">
        <v>4.45</v>
      </c>
      <c r="K27159">
        <v>277</v>
      </c>
      <c r="L27159">
        <v>16.64</v>
      </c>
      <c r="M27159">
        <v>275600</v>
      </c>
      <c r="N27159">
        <v>46800</v>
      </c>
      <c r="O27159" s="1">
        <v>45429</v>
      </c>
    </row>
    <row r="27160" spans="1:15" x14ac:dyDescent="0.25">
      <c r="A27160" t="s">
        <v>21</v>
      </c>
      <c r="B27160" t="s">
        <v>212</v>
      </c>
      <c r="C27160" s="1">
        <v>45442</v>
      </c>
      <c r="D27160">
        <v>515</v>
      </c>
      <c r="E27160" t="s">
        <v>20</v>
      </c>
      <c r="F27160">
        <v>10.75</v>
      </c>
      <c r="G27160">
        <v>12.4</v>
      </c>
      <c r="H27160">
        <v>10.35</v>
      </c>
      <c r="I27160">
        <v>11.45</v>
      </c>
      <c r="J27160">
        <v>11.45</v>
      </c>
      <c r="K27160">
        <v>275</v>
      </c>
      <c r="L27160">
        <v>40.93</v>
      </c>
      <c r="M27160">
        <v>315900</v>
      </c>
      <c r="N27160">
        <v>11700</v>
      </c>
      <c r="O27160" s="1">
        <v>45429</v>
      </c>
    </row>
    <row r="27161" spans="1:15" x14ac:dyDescent="0.25">
      <c r="A27161" t="s">
        <v>21</v>
      </c>
      <c r="B27161" t="s">
        <v>212</v>
      </c>
      <c r="C27161" s="1">
        <v>45442</v>
      </c>
      <c r="D27161">
        <v>505</v>
      </c>
      <c r="E27161" t="s">
        <v>19</v>
      </c>
      <c r="F27161">
        <v>16.5</v>
      </c>
      <c r="G27161">
        <v>18.55</v>
      </c>
      <c r="H27161">
        <v>15.45</v>
      </c>
      <c r="I27161">
        <v>15.75</v>
      </c>
      <c r="J27161">
        <v>15.75</v>
      </c>
      <c r="K27161">
        <v>267</v>
      </c>
      <c r="L27161">
        <v>58.97</v>
      </c>
      <c r="M27161">
        <v>226200</v>
      </c>
      <c r="N27161">
        <v>-46800</v>
      </c>
      <c r="O27161" s="1">
        <v>45429</v>
      </c>
    </row>
    <row r="27162" spans="1:15" x14ac:dyDescent="0.25">
      <c r="A27162" t="s">
        <v>21</v>
      </c>
      <c r="B27162" t="s">
        <v>212</v>
      </c>
      <c r="C27162" s="1">
        <v>45442</v>
      </c>
      <c r="D27162">
        <v>570</v>
      </c>
      <c r="E27162" t="s">
        <v>19</v>
      </c>
      <c r="F27162">
        <v>1.1000000000000001</v>
      </c>
      <c r="G27162">
        <v>1.1000000000000001</v>
      </c>
      <c r="H27162">
        <v>0.85</v>
      </c>
      <c r="I27162">
        <v>0.85</v>
      </c>
      <c r="J27162">
        <v>0.85</v>
      </c>
      <c r="K27162">
        <v>248</v>
      </c>
      <c r="L27162">
        <v>3.19</v>
      </c>
      <c r="M27162">
        <v>664300</v>
      </c>
      <c r="N27162">
        <v>-79300</v>
      </c>
      <c r="O27162" s="1">
        <v>45429</v>
      </c>
    </row>
    <row r="27163" spans="1:15" x14ac:dyDescent="0.25">
      <c r="A27163" t="s">
        <v>21</v>
      </c>
      <c r="B27163" t="s">
        <v>212</v>
      </c>
      <c r="C27163" s="1">
        <v>45442</v>
      </c>
      <c r="D27163">
        <v>490</v>
      </c>
      <c r="E27163" t="s">
        <v>20</v>
      </c>
      <c r="F27163">
        <v>4.05</v>
      </c>
      <c r="G27163">
        <v>4.0999999999999996</v>
      </c>
      <c r="H27163">
        <v>3.3</v>
      </c>
      <c r="I27163">
        <v>3.5</v>
      </c>
      <c r="J27163">
        <v>3.5</v>
      </c>
      <c r="K27163">
        <v>233</v>
      </c>
      <c r="L27163">
        <v>11.15</v>
      </c>
      <c r="M27163">
        <v>650000</v>
      </c>
      <c r="N27163">
        <v>9100</v>
      </c>
      <c r="O27163" s="1">
        <v>45429</v>
      </c>
    </row>
    <row r="27164" spans="1:15" x14ac:dyDescent="0.25">
      <c r="A27164" t="s">
        <v>21</v>
      </c>
      <c r="B27164" t="s">
        <v>212</v>
      </c>
      <c r="C27164" s="1">
        <v>45442</v>
      </c>
      <c r="D27164">
        <v>520</v>
      </c>
      <c r="E27164" t="s">
        <v>20</v>
      </c>
      <c r="F27164">
        <v>14.5</v>
      </c>
      <c r="G27164">
        <v>15.1</v>
      </c>
      <c r="H27164">
        <v>12.6</v>
      </c>
      <c r="I27164">
        <v>14</v>
      </c>
      <c r="J27164">
        <v>14</v>
      </c>
      <c r="K27164">
        <v>216</v>
      </c>
      <c r="L27164">
        <v>39.17</v>
      </c>
      <c r="M27164">
        <v>842400</v>
      </c>
      <c r="N27164">
        <v>-1300</v>
      </c>
      <c r="O27164" s="1">
        <v>45429</v>
      </c>
    </row>
    <row r="27165" spans="1:15" x14ac:dyDescent="0.25">
      <c r="A27165" t="s">
        <v>21</v>
      </c>
      <c r="B27165" t="s">
        <v>212</v>
      </c>
      <c r="C27165" s="1">
        <v>45442</v>
      </c>
      <c r="D27165">
        <v>450</v>
      </c>
      <c r="E27165" t="s">
        <v>20</v>
      </c>
      <c r="F27165">
        <v>1.1000000000000001</v>
      </c>
      <c r="G27165">
        <v>1.1000000000000001</v>
      </c>
      <c r="H27165">
        <v>0.9</v>
      </c>
      <c r="I27165">
        <v>0.9</v>
      </c>
      <c r="J27165">
        <v>0.9</v>
      </c>
      <c r="K27165">
        <v>208</v>
      </c>
      <c r="L27165">
        <v>2.65</v>
      </c>
      <c r="M27165">
        <v>1656200</v>
      </c>
      <c r="N27165">
        <v>18200</v>
      </c>
      <c r="O27165" s="1">
        <v>45429</v>
      </c>
    </row>
    <row r="27166" spans="1:15" x14ac:dyDescent="0.25">
      <c r="A27166" t="s">
        <v>21</v>
      </c>
      <c r="B27166" t="s">
        <v>212</v>
      </c>
      <c r="C27166" s="1">
        <v>45442</v>
      </c>
      <c r="D27166">
        <v>600</v>
      </c>
      <c r="E27166" t="s">
        <v>19</v>
      </c>
      <c r="F27166">
        <v>0.45</v>
      </c>
      <c r="G27166">
        <v>0.6</v>
      </c>
      <c r="H27166">
        <v>0.4</v>
      </c>
      <c r="I27166">
        <v>0.4</v>
      </c>
      <c r="J27166">
        <v>0.4</v>
      </c>
      <c r="K27166">
        <v>199</v>
      </c>
      <c r="L27166">
        <v>1.24</v>
      </c>
      <c r="M27166">
        <v>811200</v>
      </c>
      <c r="N27166">
        <v>-46800</v>
      </c>
      <c r="O27166" s="1">
        <v>45429</v>
      </c>
    </row>
    <row r="27167" spans="1:15" x14ac:dyDescent="0.25">
      <c r="A27167" t="s">
        <v>21</v>
      </c>
      <c r="B27167" t="s">
        <v>212</v>
      </c>
      <c r="C27167" s="1">
        <v>45442</v>
      </c>
      <c r="D27167">
        <v>460</v>
      </c>
      <c r="E27167" t="s">
        <v>20</v>
      </c>
      <c r="F27167">
        <v>1.45</v>
      </c>
      <c r="G27167">
        <v>1.45</v>
      </c>
      <c r="H27167">
        <v>1.05</v>
      </c>
      <c r="I27167">
        <v>1.1000000000000001</v>
      </c>
      <c r="J27167">
        <v>1.1000000000000001</v>
      </c>
      <c r="K27167">
        <v>160</v>
      </c>
      <c r="L27167">
        <v>2.4300000000000002</v>
      </c>
      <c r="M27167">
        <v>508300</v>
      </c>
      <c r="N27167">
        <v>-53300</v>
      </c>
      <c r="O27167" s="1">
        <v>45429</v>
      </c>
    </row>
    <row r="27168" spans="1:15" x14ac:dyDescent="0.25">
      <c r="A27168" t="s">
        <v>21</v>
      </c>
      <c r="B27168" t="s">
        <v>212</v>
      </c>
      <c r="C27168" s="1">
        <v>45442</v>
      </c>
      <c r="D27168">
        <v>545</v>
      </c>
      <c r="E27168" t="s">
        <v>19</v>
      </c>
      <c r="F27168">
        <v>2.85</v>
      </c>
      <c r="G27168">
        <v>2.95</v>
      </c>
      <c r="H27168">
        <v>2.35</v>
      </c>
      <c r="I27168">
        <v>2.4500000000000002</v>
      </c>
      <c r="J27168">
        <v>2.4500000000000002</v>
      </c>
      <c r="K27168">
        <v>159</v>
      </c>
      <c r="L27168">
        <v>5.46</v>
      </c>
      <c r="M27168">
        <v>353600</v>
      </c>
      <c r="N27168">
        <v>7800</v>
      </c>
      <c r="O27168" s="1">
        <v>45429</v>
      </c>
    </row>
    <row r="27169" spans="1:15" x14ac:dyDescent="0.25">
      <c r="A27169" t="s">
        <v>21</v>
      </c>
      <c r="B27169" t="s">
        <v>212</v>
      </c>
      <c r="C27169" s="1">
        <v>45442</v>
      </c>
      <c r="D27169">
        <v>480</v>
      </c>
      <c r="E27169" t="s">
        <v>19</v>
      </c>
      <c r="F27169">
        <v>36.049999999999997</v>
      </c>
      <c r="G27169">
        <v>37.4</v>
      </c>
      <c r="H27169">
        <v>35.6</v>
      </c>
      <c r="I27169">
        <v>36</v>
      </c>
      <c r="J27169">
        <v>36</v>
      </c>
      <c r="K27169">
        <v>137</v>
      </c>
      <c r="L27169">
        <v>64.22</v>
      </c>
      <c r="M27169">
        <v>562900</v>
      </c>
      <c r="N27169">
        <v>-16900</v>
      </c>
      <c r="O27169" s="1">
        <v>45429</v>
      </c>
    </row>
    <row r="27170" spans="1:15" x14ac:dyDescent="0.25">
      <c r="A27170" t="s">
        <v>21</v>
      </c>
      <c r="B27170" t="s">
        <v>212</v>
      </c>
      <c r="C27170" s="1">
        <v>45442</v>
      </c>
      <c r="D27170">
        <v>470</v>
      </c>
      <c r="E27170" t="s">
        <v>20</v>
      </c>
      <c r="F27170">
        <v>1.75</v>
      </c>
      <c r="G27170">
        <v>1.8</v>
      </c>
      <c r="H27170">
        <v>1.45</v>
      </c>
      <c r="I27170">
        <v>1.45</v>
      </c>
      <c r="J27170">
        <v>1.45</v>
      </c>
      <c r="K27170">
        <v>132</v>
      </c>
      <c r="L27170">
        <v>2.73</v>
      </c>
      <c r="M27170">
        <v>634400</v>
      </c>
      <c r="N27170">
        <v>-50700</v>
      </c>
      <c r="O27170" s="1">
        <v>45429</v>
      </c>
    </row>
    <row r="27171" spans="1:15" x14ac:dyDescent="0.25">
      <c r="A27171" t="s">
        <v>21</v>
      </c>
      <c r="B27171" t="s">
        <v>212</v>
      </c>
      <c r="C27171" s="1">
        <v>45442</v>
      </c>
      <c r="D27171">
        <v>490</v>
      </c>
      <c r="E27171" t="s">
        <v>19</v>
      </c>
      <c r="F27171">
        <v>30</v>
      </c>
      <c r="G27171">
        <v>30</v>
      </c>
      <c r="H27171">
        <v>26.5</v>
      </c>
      <c r="I27171">
        <v>26.95</v>
      </c>
      <c r="J27171">
        <v>26.95</v>
      </c>
      <c r="K27171">
        <v>129</v>
      </c>
      <c r="L27171">
        <v>47.24</v>
      </c>
      <c r="M27171">
        <v>266500</v>
      </c>
      <c r="N27171">
        <v>-83200</v>
      </c>
      <c r="O27171" s="1">
        <v>45429</v>
      </c>
    </row>
    <row r="27172" spans="1:15" x14ac:dyDescent="0.25">
      <c r="A27172" t="s">
        <v>21</v>
      </c>
      <c r="B27172" t="s">
        <v>212</v>
      </c>
      <c r="C27172" s="1">
        <v>45442</v>
      </c>
      <c r="D27172">
        <v>565</v>
      </c>
      <c r="E27172" t="s">
        <v>19</v>
      </c>
      <c r="F27172">
        <v>1.35</v>
      </c>
      <c r="G27172">
        <v>1.35</v>
      </c>
      <c r="H27172">
        <v>1.1000000000000001</v>
      </c>
      <c r="I27172">
        <v>1.2</v>
      </c>
      <c r="J27172">
        <v>1.2</v>
      </c>
      <c r="K27172">
        <v>98</v>
      </c>
      <c r="L27172">
        <v>1.54</v>
      </c>
      <c r="M27172">
        <v>172900</v>
      </c>
      <c r="N27172">
        <v>-9100</v>
      </c>
      <c r="O27172" s="1">
        <v>45429</v>
      </c>
    </row>
    <row r="27173" spans="1:15" x14ac:dyDescent="0.25">
      <c r="A27173" t="s">
        <v>21</v>
      </c>
      <c r="B27173" t="s">
        <v>212</v>
      </c>
      <c r="C27173" s="1">
        <v>45470</v>
      </c>
      <c r="D27173">
        <v>550</v>
      </c>
      <c r="E27173" t="s">
        <v>19</v>
      </c>
      <c r="F27173">
        <v>14</v>
      </c>
      <c r="G27173">
        <v>14</v>
      </c>
      <c r="H27173">
        <v>10.75</v>
      </c>
      <c r="I27173">
        <v>11.15</v>
      </c>
      <c r="J27173">
        <v>11.15</v>
      </c>
      <c r="K27173">
        <v>81</v>
      </c>
      <c r="L27173">
        <v>12.03</v>
      </c>
      <c r="M27173">
        <v>330200</v>
      </c>
      <c r="N27173">
        <v>24700</v>
      </c>
      <c r="O27173" s="1">
        <v>45429</v>
      </c>
    </row>
    <row r="27174" spans="1:15" x14ac:dyDescent="0.25">
      <c r="A27174" t="s">
        <v>21</v>
      </c>
      <c r="B27174" t="s">
        <v>212</v>
      </c>
      <c r="C27174" s="1">
        <v>45442</v>
      </c>
      <c r="D27174">
        <v>475</v>
      </c>
      <c r="E27174" t="s">
        <v>20</v>
      </c>
      <c r="F27174">
        <v>2.1</v>
      </c>
      <c r="G27174">
        <v>2.25</v>
      </c>
      <c r="H27174">
        <v>1.75</v>
      </c>
      <c r="I27174">
        <v>1.85</v>
      </c>
      <c r="J27174">
        <v>1.85</v>
      </c>
      <c r="K27174">
        <v>64</v>
      </c>
      <c r="L27174">
        <v>1.58</v>
      </c>
      <c r="M27174">
        <v>243100</v>
      </c>
      <c r="N27174">
        <v>23400</v>
      </c>
      <c r="O27174" s="1">
        <v>45429</v>
      </c>
    </row>
    <row r="27175" spans="1:15" x14ac:dyDescent="0.25">
      <c r="A27175" t="s">
        <v>21</v>
      </c>
      <c r="B27175" t="s">
        <v>212</v>
      </c>
      <c r="C27175" s="1">
        <v>45442</v>
      </c>
      <c r="D27175">
        <v>440</v>
      </c>
      <c r="E27175" t="s">
        <v>20</v>
      </c>
      <c r="F27175">
        <v>0.8</v>
      </c>
      <c r="G27175">
        <v>0.8</v>
      </c>
      <c r="H27175">
        <v>0.6</v>
      </c>
      <c r="I27175">
        <v>0.7</v>
      </c>
      <c r="J27175">
        <v>0.7</v>
      </c>
      <c r="K27175">
        <v>58</v>
      </c>
      <c r="L27175">
        <v>0.49</v>
      </c>
      <c r="M27175">
        <v>426400</v>
      </c>
      <c r="N27175">
        <v>1300</v>
      </c>
      <c r="O27175" s="1">
        <v>45429</v>
      </c>
    </row>
    <row r="27176" spans="1:15" x14ac:dyDescent="0.25">
      <c r="A27176" t="s">
        <v>21</v>
      </c>
      <c r="B27176" t="s">
        <v>212</v>
      </c>
      <c r="C27176" s="1">
        <v>45442</v>
      </c>
      <c r="D27176">
        <v>530</v>
      </c>
      <c r="E27176" t="s">
        <v>20</v>
      </c>
      <c r="F27176">
        <v>20.3</v>
      </c>
      <c r="G27176">
        <v>21.35</v>
      </c>
      <c r="H27176">
        <v>19.25</v>
      </c>
      <c r="I27176">
        <v>21.35</v>
      </c>
      <c r="J27176">
        <v>21.35</v>
      </c>
      <c r="K27176">
        <v>56</v>
      </c>
      <c r="L27176">
        <v>14.96</v>
      </c>
      <c r="M27176">
        <v>434200</v>
      </c>
      <c r="N27176">
        <v>-5200</v>
      </c>
      <c r="O27176" s="1">
        <v>45429</v>
      </c>
    </row>
    <row r="27177" spans="1:15" x14ac:dyDescent="0.25">
      <c r="A27177" t="s">
        <v>21</v>
      </c>
      <c r="B27177" t="s">
        <v>212</v>
      </c>
      <c r="C27177" s="1">
        <v>45442</v>
      </c>
      <c r="D27177">
        <v>555</v>
      </c>
      <c r="E27177" t="s">
        <v>19</v>
      </c>
      <c r="F27177">
        <v>2</v>
      </c>
      <c r="G27177">
        <v>2</v>
      </c>
      <c r="H27177">
        <v>1.55</v>
      </c>
      <c r="I27177">
        <v>1.65</v>
      </c>
      <c r="J27177">
        <v>1.65</v>
      </c>
      <c r="K27177">
        <v>55</v>
      </c>
      <c r="L27177">
        <v>1.32</v>
      </c>
      <c r="M27177">
        <v>252200</v>
      </c>
      <c r="N27177">
        <v>-10400</v>
      </c>
      <c r="O27177" s="1">
        <v>45429</v>
      </c>
    </row>
    <row r="27178" spans="1:15" x14ac:dyDescent="0.25">
      <c r="A27178" t="s">
        <v>21</v>
      </c>
      <c r="B27178" t="s">
        <v>212</v>
      </c>
      <c r="C27178" s="1">
        <v>45442</v>
      </c>
      <c r="D27178">
        <v>400</v>
      </c>
      <c r="E27178" t="s">
        <v>20</v>
      </c>
      <c r="F27178">
        <v>0.15</v>
      </c>
      <c r="G27178">
        <v>0.2</v>
      </c>
      <c r="H27178">
        <v>0.15</v>
      </c>
      <c r="I27178">
        <v>0.15</v>
      </c>
      <c r="J27178">
        <v>0.15</v>
      </c>
      <c r="K27178">
        <v>50</v>
      </c>
      <c r="L27178">
        <v>0.11</v>
      </c>
      <c r="M27178">
        <v>581100</v>
      </c>
      <c r="N27178">
        <v>-32500</v>
      </c>
      <c r="O27178" s="1">
        <v>45429</v>
      </c>
    </row>
    <row r="27179" spans="1:15" x14ac:dyDescent="0.25">
      <c r="A27179" t="s">
        <v>21</v>
      </c>
      <c r="B27179" t="s">
        <v>212</v>
      </c>
      <c r="C27179" s="1">
        <v>45442</v>
      </c>
      <c r="D27179">
        <v>550</v>
      </c>
      <c r="E27179" t="s">
        <v>20</v>
      </c>
      <c r="F27179">
        <v>37.6</v>
      </c>
      <c r="G27179">
        <v>38.75</v>
      </c>
      <c r="H27179">
        <v>35.9</v>
      </c>
      <c r="I27179">
        <v>38.35</v>
      </c>
      <c r="J27179">
        <v>38.35</v>
      </c>
      <c r="K27179">
        <v>45</v>
      </c>
      <c r="L27179">
        <v>22.13</v>
      </c>
      <c r="M27179">
        <v>730600</v>
      </c>
      <c r="N27179">
        <v>-2600</v>
      </c>
      <c r="O27179" s="1">
        <v>45429</v>
      </c>
    </row>
    <row r="27180" spans="1:15" x14ac:dyDescent="0.25">
      <c r="A27180" t="s">
        <v>21</v>
      </c>
      <c r="B27180" t="s">
        <v>212</v>
      </c>
      <c r="C27180" s="1">
        <v>45442</v>
      </c>
      <c r="D27180">
        <v>485</v>
      </c>
      <c r="E27180" t="s">
        <v>20</v>
      </c>
      <c r="F27180">
        <v>3.2</v>
      </c>
      <c r="G27180">
        <v>3.3</v>
      </c>
      <c r="H27180">
        <v>2.7</v>
      </c>
      <c r="I27180">
        <v>2.75</v>
      </c>
      <c r="J27180">
        <v>2.75</v>
      </c>
      <c r="K27180">
        <v>44</v>
      </c>
      <c r="L27180">
        <v>1.66</v>
      </c>
      <c r="M27180">
        <v>176800</v>
      </c>
      <c r="N27180">
        <v>13000</v>
      </c>
      <c r="O27180" s="1">
        <v>45429</v>
      </c>
    </row>
    <row r="27181" spans="1:15" x14ac:dyDescent="0.25">
      <c r="A27181" t="s">
        <v>21</v>
      </c>
      <c r="B27181" t="s">
        <v>212</v>
      </c>
      <c r="C27181" s="1">
        <v>45442</v>
      </c>
      <c r="D27181">
        <v>465</v>
      </c>
      <c r="E27181" t="s">
        <v>20</v>
      </c>
      <c r="F27181">
        <v>1.35</v>
      </c>
      <c r="G27181">
        <v>1.45</v>
      </c>
      <c r="H27181">
        <v>1.25</v>
      </c>
      <c r="I27181">
        <v>1.35</v>
      </c>
      <c r="J27181">
        <v>1.35</v>
      </c>
      <c r="K27181">
        <v>39</v>
      </c>
      <c r="L27181">
        <v>0.68</v>
      </c>
      <c r="M27181">
        <v>107900</v>
      </c>
      <c r="N27181">
        <v>-9100</v>
      </c>
      <c r="O27181" s="1">
        <v>45429</v>
      </c>
    </row>
    <row r="27182" spans="1:15" x14ac:dyDescent="0.25">
      <c r="A27182" t="s">
        <v>21</v>
      </c>
      <c r="B27182" t="s">
        <v>212</v>
      </c>
      <c r="C27182" s="1">
        <v>45470</v>
      </c>
      <c r="D27182">
        <v>500</v>
      </c>
      <c r="E27182" t="s">
        <v>20</v>
      </c>
      <c r="F27182">
        <v>16.05</v>
      </c>
      <c r="G27182">
        <v>16.8</v>
      </c>
      <c r="H27182">
        <v>14.9</v>
      </c>
      <c r="I27182">
        <v>15.35</v>
      </c>
      <c r="J27182">
        <v>15.35</v>
      </c>
      <c r="K27182">
        <v>35</v>
      </c>
      <c r="L27182">
        <v>7.12</v>
      </c>
      <c r="M27182">
        <v>367900</v>
      </c>
      <c r="N27182">
        <v>-14300</v>
      </c>
      <c r="O27182" s="1">
        <v>45429</v>
      </c>
    </row>
    <row r="27183" spans="1:15" x14ac:dyDescent="0.25">
      <c r="A27183" t="s">
        <v>21</v>
      </c>
      <c r="B27183" t="s">
        <v>212</v>
      </c>
      <c r="C27183" s="1">
        <v>45470</v>
      </c>
      <c r="D27183">
        <v>550</v>
      </c>
      <c r="E27183" t="s">
        <v>20</v>
      </c>
      <c r="F27183">
        <v>44</v>
      </c>
      <c r="G27183">
        <v>44.5</v>
      </c>
      <c r="H27183">
        <v>41.2</v>
      </c>
      <c r="I27183">
        <v>44.1</v>
      </c>
      <c r="J27183">
        <v>44.1</v>
      </c>
      <c r="K27183">
        <v>34</v>
      </c>
      <c r="L27183">
        <v>19.11</v>
      </c>
      <c r="M27183">
        <v>200200</v>
      </c>
      <c r="N27183">
        <v>33800</v>
      </c>
      <c r="O27183" s="1">
        <v>45429</v>
      </c>
    </row>
    <row r="27184" spans="1:15" x14ac:dyDescent="0.25">
      <c r="A27184" t="s">
        <v>21</v>
      </c>
      <c r="B27184" t="s">
        <v>212</v>
      </c>
      <c r="C27184" s="1">
        <v>45442</v>
      </c>
      <c r="D27184">
        <v>595</v>
      </c>
      <c r="E27184" t="s">
        <v>19</v>
      </c>
      <c r="F27184">
        <v>0.5</v>
      </c>
      <c r="G27184">
        <v>0.55000000000000004</v>
      </c>
      <c r="H27184">
        <v>0.5</v>
      </c>
      <c r="I27184">
        <v>0.55000000000000004</v>
      </c>
      <c r="J27184">
        <v>0.55000000000000004</v>
      </c>
      <c r="K27184">
        <v>33</v>
      </c>
      <c r="L27184">
        <v>0.22</v>
      </c>
      <c r="M27184">
        <v>24700</v>
      </c>
      <c r="N27184">
        <v>-31200</v>
      </c>
      <c r="O27184" s="1">
        <v>45429</v>
      </c>
    </row>
    <row r="27185" spans="1:15" x14ac:dyDescent="0.25">
      <c r="A27185" t="s">
        <v>21</v>
      </c>
      <c r="B27185" t="s">
        <v>212</v>
      </c>
      <c r="C27185" s="1">
        <v>45442</v>
      </c>
      <c r="D27185">
        <v>590</v>
      </c>
      <c r="E27185" t="s">
        <v>19</v>
      </c>
      <c r="F27185">
        <v>0.4</v>
      </c>
      <c r="G27185">
        <v>0.65</v>
      </c>
      <c r="H27185">
        <v>0.4</v>
      </c>
      <c r="I27185">
        <v>0.55000000000000004</v>
      </c>
      <c r="J27185">
        <v>0.55000000000000004</v>
      </c>
      <c r="K27185">
        <v>33</v>
      </c>
      <c r="L27185">
        <v>0.24</v>
      </c>
      <c r="M27185">
        <v>106600</v>
      </c>
      <c r="N27185">
        <v>18200</v>
      </c>
      <c r="O27185" s="1">
        <v>45429</v>
      </c>
    </row>
    <row r="27186" spans="1:15" x14ac:dyDescent="0.25">
      <c r="A27186" t="s">
        <v>21</v>
      </c>
      <c r="B27186" t="s">
        <v>212</v>
      </c>
      <c r="C27186" s="1">
        <v>45470</v>
      </c>
      <c r="D27186">
        <v>450</v>
      </c>
      <c r="E27186" t="s">
        <v>20</v>
      </c>
      <c r="F27186">
        <v>3.85</v>
      </c>
      <c r="G27186">
        <v>4.3499999999999996</v>
      </c>
      <c r="H27186">
        <v>3.75</v>
      </c>
      <c r="I27186">
        <v>3.85</v>
      </c>
      <c r="J27186">
        <v>3.85</v>
      </c>
      <c r="K27186">
        <v>32</v>
      </c>
      <c r="L27186">
        <v>1.64</v>
      </c>
      <c r="M27186">
        <v>202800</v>
      </c>
      <c r="N27186">
        <v>-1300</v>
      </c>
      <c r="O27186" s="1">
        <v>45429</v>
      </c>
    </row>
    <row r="27187" spans="1:15" x14ac:dyDescent="0.25">
      <c r="A27187" t="s">
        <v>21</v>
      </c>
      <c r="B27187" t="s">
        <v>212</v>
      </c>
      <c r="C27187" s="1">
        <v>45442</v>
      </c>
      <c r="D27187">
        <v>470</v>
      </c>
      <c r="E27187" t="s">
        <v>19</v>
      </c>
      <c r="F27187">
        <v>45.3</v>
      </c>
      <c r="G27187">
        <v>46</v>
      </c>
      <c r="H27187">
        <v>45.3</v>
      </c>
      <c r="I27187">
        <v>45.5</v>
      </c>
      <c r="J27187">
        <v>45.5</v>
      </c>
      <c r="K27187">
        <v>29</v>
      </c>
      <c r="L27187">
        <v>17.32</v>
      </c>
      <c r="M27187">
        <v>185900</v>
      </c>
      <c r="N27187">
        <v>-7800</v>
      </c>
      <c r="O27187" s="1">
        <v>45429</v>
      </c>
    </row>
    <row r="27188" spans="1:15" x14ac:dyDescent="0.25">
      <c r="A27188" t="s">
        <v>21</v>
      </c>
      <c r="B27188" t="s">
        <v>212</v>
      </c>
      <c r="C27188" s="1">
        <v>45442</v>
      </c>
      <c r="D27188">
        <v>535</v>
      </c>
      <c r="E27188" t="s">
        <v>20</v>
      </c>
      <c r="F27188">
        <v>25.1</v>
      </c>
      <c r="G27188">
        <v>25.45</v>
      </c>
      <c r="H27188">
        <v>23.45</v>
      </c>
      <c r="I27188">
        <v>25.35</v>
      </c>
      <c r="J27188">
        <v>25.35</v>
      </c>
      <c r="K27188">
        <v>28</v>
      </c>
      <c r="L27188">
        <v>8.9700000000000006</v>
      </c>
      <c r="M27188">
        <v>153400</v>
      </c>
      <c r="N27188">
        <v>-13000</v>
      </c>
      <c r="O27188" s="1">
        <v>45429</v>
      </c>
    </row>
    <row r="27189" spans="1:15" x14ac:dyDescent="0.25">
      <c r="A27189" t="s">
        <v>0</v>
      </c>
      <c r="B27189" t="s">
        <v>212</v>
      </c>
      <c r="C27189" s="1">
        <v>45498</v>
      </c>
      <c r="D27189">
        <v>0</v>
      </c>
      <c r="E27189" t="s">
        <v>16</v>
      </c>
      <c r="F27189">
        <v>520.65</v>
      </c>
      <c r="G27189">
        <v>521.6</v>
      </c>
      <c r="H27189">
        <v>518.54999999999995</v>
      </c>
      <c r="I27189">
        <v>519.15</v>
      </c>
      <c r="J27189">
        <v>519.15</v>
      </c>
      <c r="K27189">
        <v>24</v>
      </c>
      <c r="L27189">
        <v>162.25</v>
      </c>
      <c r="M27189">
        <v>562900</v>
      </c>
      <c r="N27189">
        <v>14300</v>
      </c>
      <c r="O27189" s="1">
        <v>45429</v>
      </c>
    </row>
    <row r="27190" spans="1:15" x14ac:dyDescent="0.25">
      <c r="A27190" t="s">
        <v>21</v>
      </c>
      <c r="B27190" t="s">
        <v>212</v>
      </c>
      <c r="C27190" s="1">
        <v>45442</v>
      </c>
      <c r="D27190">
        <v>410</v>
      </c>
      <c r="E27190" t="s">
        <v>20</v>
      </c>
      <c r="F27190">
        <v>0.2</v>
      </c>
      <c r="G27190">
        <v>0.3</v>
      </c>
      <c r="H27190">
        <v>0.15</v>
      </c>
      <c r="I27190">
        <v>0.2</v>
      </c>
      <c r="J27190">
        <v>0.2</v>
      </c>
      <c r="K27190">
        <v>23</v>
      </c>
      <c r="L27190">
        <v>0.06</v>
      </c>
      <c r="M27190">
        <v>68900</v>
      </c>
      <c r="N27190">
        <v>-5200</v>
      </c>
      <c r="O27190" s="1">
        <v>45429</v>
      </c>
    </row>
    <row r="27191" spans="1:15" x14ac:dyDescent="0.25">
      <c r="A27191" t="s">
        <v>21</v>
      </c>
      <c r="B27191" t="s">
        <v>212</v>
      </c>
      <c r="C27191" s="1">
        <v>45442</v>
      </c>
      <c r="D27191">
        <v>525</v>
      </c>
      <c r="E27191" t="s">
        <v>20</v>
      </c>
      <c r="F27191">
        <v>17</v>
      </c>
      <c r="G27191">
        <v>17.850000000000001</v>
      </c>
      <c r="H27191">
        <v>15.6</v>
      </c>
      <c r="I27191">
        <v>17.7</v>
      </c>
      <c r="J27191">
        <v>17.7</v>
      </c>
      <c r="K27191">
        <v>23</v>
      </c>
      <c r="L27191">
        <v>5.0199999999999996</v>
      </c>
      <c r="M27191">
        <v>202800</v>
      </c>
      <c r="N27191">
        <v>1300</v>
      </c>
      <c r="O27191" s="1">
        <v>45429</v>
      </c>
    </row>
    <row r="27192" spans="1:15" x14ac:dyDescent="0.25">
      <c r="A27192" t="s">
        <v>21</v>
      </c>
      <c r="B27192" t="s">
        <v>212</v>
      </c>
      <c r="C27192" s="1">
        <v>45442</v>
      </c>
      <c r="D27192">
        <v>420</v>
      </c>
      <c r="E27192" t="s">
        <v>20</v>
      </c>
      <c r="F27192">
        <v>0.45</v>
      </c>
      <c r="G27192">
        <v>0.45</v>
      </c>
      <c r="H27192">
        <v>0.25</v>
      </c>
      <c r="I27192">
        <v>0.3</v>
      </c>
      <c r="J27192">
        <v>0.3</v>
      </c>
      <c r="K27192">
        <v>23</v>
      </c>
      <c r="L27192">
        <v>0.09</v>
      </c>
      <c r="M27192">
        <v>241800</v>
      </c>
      <c r="N27192">
        <v>-22100</v>
      </c>
      <c r="O27192" s="1">
        <v>45429</v>
      </c>
    </row>
    <row r="27193" spans="1:15" x14ac:dyDescent="0.25">
      <c r="A27193" t="s">
        <v>21</v>
      </c>
      <c r="B27193" t="s">
        <v>212</v>
      </c>
      <c r="C27193" s="1">
        <v>45470</v>
      </c>
      <c r="D27193">
        <v>500</v>
      </c>
      <c r="E27193" t="s">
        <v>19</v>
      </c>
      <c r="F27193">
        <v>34</v>
      </c>
      <c r="G27193">
        <v>35.200000000000003</v>
      </c>
      <c r="H27193">
        <v>31.85</v>
      </c>
      <c r="I27193">
        <v>31.85</v>
      </c>
      <c r="J27193">
        <v>31.85</v>
      </c>
      <c r="K27193">
        <v>22</v>
      </c>
      <c r="L27193">
        <v>9.5</v>
      </c>
      <c r="M27193">
        <v>306800</v>
      </c>
      <c r="N27193">
        <v>0</v>
      </c>
      <c r="O27193" s="1">
        <v>45429</v>
      </c>
    </row>
    <row r="27194" spans="1:15" x14ac:dyDescent="0.25">
      <c r="A27194" t="s">
        <v>21</v>
      </c>
      <c r="B27194" t="s">
        <v>212</v>
      </c>
      <c r="C27194" s="1">
        <v>45470</v>
      </c>
      <c r="D27194">
        <v>600</v>
      </c>
      <c r="E27194" t="s">
        <v>19</v>
      </c>
      <c r="F27194">
        <v>3.95</v>
      </c>
      <c r="G27194">
        <v>4.2</v>
      </c>
      <c r="H27194">
        <v>3.45</v>
      </c>
      <c r="I27194">
        <v>3.65</v>
      </c>
      <c r="J27194">
        <v>3.65</v>
      </c>
      <c r="K27194">
        <v>22</v>
      </c>
      <c r="L27194">
        <v>1.06</v>
      </c>
      <c r="M27194">
        <v>81900</v>
      </c>
      <c r="N27194">
        <v>15600</v>
      </c>
      <c r="O27194" s="1">
        <v>45429</v>
      </c>
    </row>
    <row r="27195" spans="1:15" x14ac:dyDescent="0.25">
      <c r="A27195" t="s">
        <v>21</v>
      </c>
      <c r="B27195" t="s">
        <v>212</v>
      </c>
      <c r="C27195" s="1">
        <v>45470</v>
      </c>
      <c r="D27195">
        <v>520</v>
      </c>
      <c r="E27195" t="s">
        <v>19</v>
      </c>
      <c r="F27195">
        <v>24</v>
      </c>
      <c r="G27195">
        <v>24.4</v>
      </c>
      <c r="H27195">
        <v>21.65</v>
      </c>
      <c r="I27195">
        <v>21.8</v>
      </c>
      <c r="J27195">
        <v>21.8</v>
      </c>
      <c r="K27195">
        <v>19</v>
      </c>
      <c r="L27195">
        <v>5.62</v>
      </c>
      <c r="M27195">
        <v>111800</v>
      </c>
      <c r="N27195">
        <v>3900</v>
      </c>
      <c r="O27195" s="1">
        <v>45429</v>
      </c>
    </row>
    <row r="27196" spans="1:15" x14ac:dyDescent="0.25">
      <c r="A27196" t="s">
        <v>21</v>
      </c>
      <c r="B27196" t="s">
        <v>212</v>
      </c>
      <c r="C27196" s="1">
        <v>45470</v>
      </c>
      <c r="D27196">
        <v>530</v>
      </c>
      <c r="E27196" t="s">
        <v>19</v>
      </c>
      <c r="F27196">
        <v>18.5</v>
      </c>
      <c r="G27196">
        <v>19.899999999999999</v>
      </c>
      <c r="H27196">
        <v>16.399999999999999</v>
      </c>
      <c r="I27196">
        <v>16.399999999999999</v>
      </c>
      <c r="J27196">
        <v>16.399999999999999</v>
      </c>
      <c r="K27196">
        <v>16</v>
      </c>
      <c r="L27196">
        <v>3.85</v>
      </c>
      <c r="M27196">
        <v>52000</v>
      </c>
      <c r="N27196">
        <v>5200</v>
      </c>
      <c r="O27196" s="1">
        <v>45429</v>
      </c>
    </row>
    <row r="27197" spans="1:15" x14ac:dyDescent="0.25">
      <c r="A27197" t="s">
        <v>21</v>
      </c>
      <c r="B27197" t="s">
        <v>212</v>
      </c>
      <c r="C27197" s="1">
        <v>45442</v>
      </c>
      <c r="D27197">
        <v>575</v>
      </c>
      <c r="E27197" t="s">
        <v>19</v>
      </c>
      <c r="F27197">
        <v>0.85</v>
      </c>
      <c r="G27197">
        <v>0.95</v>
      </c>
      <c r="H27197">
        <v>0.55000000000000004</v>
      </c>
      <c r="I27197">
        <v>0.55000000000000004</v>
      </c>
      <c r="J27197">
        <v>0.55000000000000004</v>
      </c>
      <c r="K27197">
        <v>12</v>
      </c>
      <c r="L27197">
        <v>0.12</v>
      </c>
      <c r="M27197">
        <v>128700</v>
      </c>
      <c r="N27197">
        <v>0</v>
      </c>
      <c r="O27197" s="1">
        <v>45429</v>
      </c>
    </row>
    <row r="27198" spans="1:15" x14ac:dyDescent="0.25">
      <c r="A27198" t="s">
        <v>21</v>
      </c>
      <c r="B27198" t="s">
        <v>212</v>
      </c>
      <c r="C27198" s="1">
        <v>45470</v>
      </c>
      <c r="D27198">
        <v>530</v>
      </c>
      <c r="E27198" t="s">
        <v>20</v>
      </c>
      <c r="F27198">
        <v>29.5</v>
      </c>
      <c r="G27198">
        <v>30.4</v>
      </c>
      <c r="H27198">
        <v>28.55</v>
      </c>
      <c r="I27198">
        <v>29</v>
      </c>
      <c r="J27198">
        <v>29</v>
      </c>
      <c r="K27198">
        <v>12</v>
      </c>
      <c r="L27198">
        <v>4.55</v>
      </c>
      <c r="M27198">
        <v>13000</v>
      </c>
      <c r="N27198">
        <v>11700</v>
      </c>
      <c r="O27198" s="1">
        <v>45429</v>
      </c>
    </row>
    <row r="27199" spans="1:15" x14ac:dyDescent="0.25">
      <c r="A27199" t="s">
        <v>21</v>
      </c>
      <c r="B27199" t="s">
        <v>212</v>
      </c>
      <c r="C27199" s="1">
        <v>45442</v>
      </c>
      <c r="D27199">
        <v>585</v>
      </c>
      <c r="E27199" t="s">
        <v>19</v>
      </c>
      <c r="F27199">
        <v>0.9</v>
      </c>
      <c r="G27199">
        <v>0.9</v>
      </c>
      <c r="H27199">
        <v>0.6</v>
      </c>
      <c r="I27199">
        <v>0.6</v>
      </c>
      <c r="J27199">
        <v>0.6</v>
      </c>
      <c r="K27199">
        <v>12</v>
      </c>
      <c r="L27199">
        <v>0.11</v>
      </c>
      <c r="M27199">
        <v>24700</v>
      </c>
      <c r="N27199">
        <v>-2600</v>
      </c>
      <c r="O27199" s="1">
        <v>45429</v>
      </c>
    </row>
    <row r="27200" spans="1:15" x14ac:dyDescent="0.25">
      <c r="A27200" t="s">
        <v>21</v>
      </c>
      <c r="B27200" t="s">
        <v>212</v>
      </c>
      <c r="C27200" s="1">
        <v>45470</v>
      </c>
      <c r="D27200">
        <v>510</v>
      </c>
      <c r="E27200" t="s">
        <v>19</v>
      </c>
      <c r="F27200">
        <v>30.35</v>
      </c>
      <c r="G27200">
        <v>30.35</v>
      </c>
      <c r="H27200">
        <v>25.9</v>
      </c>
      <c r="I27200">
        <v>26.1</v>
      </c>
      <c r="J27200">
        <v>26.1</v>
      </c>
      <c r="K27200">
        <v>11</v>
      </c>
      <c r="L27200">
        <v>3.98</v>
      </c>
      <c r="M27200">
        <v>24700</v>
      </c>
      <c r="N27200">
        <v>3900</v>
      </c>
      <c r="O27200" s="1">
        <v>45429</v>
      </c>
    </row>
    <row r="27201" spans="1:15" x14ac:dyDescent="0.25">
      <c r="A27201" t="s">
        <v>21</v>
      </c>
      <c r="B27201" t="s">
        <v>212</v>
      </c>
      <c r="C27201" s="1">
        <v>45442</v>
      </c>
      <c r="D27201">
        <v>540</v>
      </c>
      <c r="E27201" t="s">
        <v>20</v>
      </c>
      <c r="F27201">
        <v>27.6</v>
      </c>
      <c r="G27201">
        <v>30</v>
      </c>
      <c r="H27201">
        <v>27.55</v>
      </c>
      <c r="I27201">
        <v>29.7</v>
      </c>
      <c r="J27201">
        <v>29.7</v>
      </c>
      <c r="K27201">
        <v>10</v>
      </c>
      <c r="L27201">
        <v>3.76</v>
      </c>
      <c r="M27201">
        <v>211900</v>
      </c>
      <c r="N27201">
        <v>-5200</v>
      </c>
      <c r="O27201" s="1">
        <v>45429</v>
      </c>
    </row>
    <row r="27202" spans="1:15" x14ac:dyDescent="0.25">
      <c r="A27202" t="s">
        <v>21</v>
      </c>
      <c r="B27202" t="s">
        <v>212</v>
      </c>
      <c r="C27202" s="1">
        <v>45470</v>
      </c>
      <c r="D27202">
        <v>580</v>
      </c>
      <c r="E27202" t="s">
        <v>19</v>
      </c>
      <c r="F27202">
        <v>6.1</v>
      </c>
      <c r="G27202">
        <v>6.7</v>
      </c>
      <c r="H27202">
        <v>5.25</v>
      </c>
      <c r="I27202">
        <v>5.3</v>
      </c>
      <c r="J27202">
        <v>5.3</v>
      </c>
      <c r="K27202">
        <v>10</v>
      </c>
      <c r="L27202">
        <v>0.75</v>
      </c>
      <c r="M27202">
        <v>87100</v>
      </c>
      <c r="N27202">
        <v>0</v>
      </c>
      <c r="O27202" s="1">
        <v>45429</v>
      </c>
    </row>
    <row r="27203" spans="1:15" x14ac:dyDescent="0.25">
      <c r="A27203" t="s">
        <v>21</v>
      </c>
      <c r="B27203" t="s">
        <v>212</v>
      </c>
      <c r="C27203" s="1">
        <v>45470</v>
      </c>
      <c r="D27203">
        <v>570</v>
      </c>
      <c r="E27203" t="s">
        <v>19</v>
      </c>
      <c r="F27203">
        <v>7.1</v>
      </c>
      <c r="G27203">
        <v>7.1</v>
      </c>
      <c r="H27203">
        <v>7.1</v>
      </c>
      <c r="I27203">
        <v>7.1</v>
      </c>
      <c r="J27203">
        <v>7.1</v>
      </c>
      <c r="K27203">
        <v>7</v>
      </c>
      <c r="L27203">
        <v>0.65</v>
      </c>
      <c r="M27203">
        <v>37700</v>
      </c>
      <c r="N27203">
        <v>0</v>
      </c>
      <c r="O27203" s="1">
        <v>45429</v>
      </c>
    </row>
    <row r="27204" spans="1:15" x14ac:dyDescent="0.25">
      <c r="A27204" t="s">
        <v>21</v>
      </c>
      <c r="B27204" t="s">
        <v>212</v>
      </c>
      <c r="C27204" s="1">
        <v>45470</v>
      </c>
      <c r="D27204">
        <v>480</v>
      </c>
      <c r="E27204" t="s">
        <v>20</v>
      </c>
      <c r="F27204">
        <v>10</v>
      </c>
      <c r="G27204">
        <v>10</v>
      </c>
      <c r="H27204">
        <v>9.1999999999999993</v>
      </c>
      <c r="I27204">
        <v>9.1999999999999993</v>
      </c>
      <c r="J27204">
        <v>9.1999999999999993</v>
      </c>
      <c r="K27204">
        <v>6</v>
      </c>
      <c r="L27204">
        <v>0.74</v>
      </c>
      <c r="M27204">
        <v>74100</v>
      </c>
      <c r="N27204">
        <v>-1300</v>
      </c>
      <c r="O27204" s="1">
        <v>45429</v>
      </c>
    </row>
    <row r="27205" spans="1:15" x14ac:dyDescent="0.25">
      <c r="A27205" t="s">
        <v>21</v>
      </c>
      <c r="B27205" t="s">
        <v>212</v>
      </c>
      <c r="C27205" s="1">
        <v>45470</v>
      </c>
      <c r="D27205">
        <v>540</v>
      </c>
      <c r="E27205" t="s">
        <v>19</v>
      </c>
      <c r="F27205">
        <v>15.4</v>
      </c>
      <c r="G27205">
        <v>15.4</v>
      </c>
      <c r="H27205">
        <v>13</v>
      </c>
      <c r="I27205">
        <v>13</v>
      </c>
      <c r="J27205">
        <v>13</v>
      </c>
      <c r="K27205">
        <v>6</v>
      </c>
      <c r="L27205">
        <v>1.1299999999999999</v>
      </c>
      <c r="M27205">
        <v>35100</v>
      </c>
      <c r="N27205">
        <v>0</v>
      </c>
      <c r="O27205" s="1">
        <v>45429</v>
      </c>
    </row>
    <row r="27206" spans="1:15" x14ac:dyDescent="0.25">
      <c r="A27206" t="s">
        <v>21</v>
      </c>
      <c r="B27206" t="s">
        <v>212</v>
      </c>
      <c r="C27206" s="1">
        <v>45442</v>
      </c>
      <c r="D27206">
        <v>430</v>
      </c>
      <c r="E27206" t="s">
        <v>20</v>
      </c>
      <c r="F27206">
        <v>0.5</v>
      </c>
      <c r="G27206">
        <v>0.55000000000000004</v>
      </c>
      <c r="H27206">
        <v>0.5</v>
      </c>
      <c r="I27206">
        <v>0.55000000000000004</v>
      </c>
      <c r="J27206">
        <v>0.55000000000000004</v>
      </c>
      <c r="K27206">
        <v>5</v>
      </c>
      <c r="L27206">
        <v>0.04</v>
      </c>
      <c r="M27206">
        <v>221000</v>
      </c>
      <c r="N27206">
        <v>-2600</v>
      </c>
      <c r="O27206" s="1">
        <v>45429</v>
      </c>
    </row>
    <row r="27207" spans="1:15" x14ac:dyDescent="0.25">
      <c r="A27207" t="s">
        <v>21</v>
      </c>
      <c r="B27207" t="s">
        <v>212</v>
      </c>
      <c r="C27207" s="1">
        <v>45442</v>
      </c>
      <c r="D27207">
        <v>455</v>
      </c>
      <c r="E27207" t="s">
        <v>20</v>
      </c>
      <c r="F27207">
        <v>1.5</v>
      </c>
      <c r="G27207">
        <v>1.5</v>
      </c>
      <c r="H27207">
        <v>1</v>
      </c>
      <c r="I27207">
        <v>1</v>
      </c>
      <c r="J27207">
        <v>1</v>
      </c>
      <c r="K27207">
        <v>4</v>
      </c>
      <c r="L27207">
        <v>0.06</v>
      </c>
      <c r="M27207">
        <v>130000</v>
      </c>
      <c r="N27207">
        <v>-2600</v>
      </c>
      <c r="O27207" s="1">
        <v>45429</v>
      </c>
    </row>
    <row r="27208" spans="1:15" x14ac:dyDescent="0.25">
      <c r="A27208" t="s">
        <v>21</v>
      </c>
      <c r="B27208" t="s">
        <v>212</v>
      </c>
      <c r="C27208" s="1">
        <v>45470</v>
      </c>
      <c r="D27208">
        <v>560</v>
      </c>
      <c r="E27208" t="s">
        <v>19</v>
      </c>
      <c r="F27208">
        <v>9.4</v>
      </c>
      <c r="G27208">
        <v>9.85</v>
      </c>
      <c r="H27208">
        <v>8.4</v>
      </c>
      <c r="I27208">
        <v>9.6999999999999993</v>
      </c>
      <c r="J27208">
        <v>9.6999999999999993</v>
      </c>
      <c r="K27208">
        <v>4</v>
      </c>
      <c r="L27208">
        <v>0.49</v>
      </c>
      <c r="M27208">
        <v>31200</v>
      </c>
      <c r="N27208">
        <v>1300</v>
      </c>
      <c r="O27208" s="1">
        <v>45429</v>
      </c>
    </row>
    <row r="27209" spans="1:15" x14ac:dyDescent="0.25">
      <c r="A27209" t="s">
        <v>21</v>
      </c>
      <c r="B27209" t="s">
        <v>212</v>
      </c>
      <c r="C27209" s="1">
        <v>45442</v>
      </c>
      <c r="D27209">
        <v>495</v>
      </c>
      <c r="E27209" t="s">
        <v>19</v>
      </c>
      <c r="F27209">
        <v>24</v>
      </c>
      <c r="G27209">
        <v>24.1</v>
      </c>
      <c r="H27209">
        <v>23.25</v>
      </c>
      <c r="I27209">
        <v>24.1</v>
      </c>
      <c r="J27209">
        <v>24.1</v>
      </c>
      <c r="K27209">
        <v>3</v>
      </c>
      <c r="L27209">
        <v>0.93</v>
      </c>
      <c r="M27209">
        <v>76700</v>
      </c>
      <c r="N27209">
        <v>-1300</v>
      </c>
      <c r="O27209" s="1">
        <v>45429</v>
      </c>
    </row>
    <row r="27210" spans="1:15" x14ac:dyDescent="0.25">
      <c r="A27210" t="s">
        <v>21</v>
      </c>
      <c r="B27210" t="s">
        <v>212</v>
      </c>
      <c r="C27210" s="1">
        <v>45498</v>
      </c>
      <c r="D27210">
        <v>500</v>
      </c>
      <c r="E27210" t="s">
        <v>20</v>
      </c>
      <c r="F27210">
        <v>20.350000000000001</v>
      </c>
      <c r="G27210">
        <v>20.350000000000001</v>
      </c>
      <c r="H27210">
        <v>19.75</v>
      </c>
      <c r="I27210">
        <v>19.75</v>
      </c>
      <c r="J27210">
        <v>19.75</v>
      </c>
      <c r="K27210">
        <v>2</v>
      </c>
      <c r="L27210">
        <v>0.52</v>
      </c>
      <c r="M27210">
        <v>14300</v>
      </c>
      <c r="N27210">
        <v>1300</v>
      </c>
      <c r="O27210" s="1">
        <v>45429</v>
      </c>
    </row>
    <row r="27211" spans="1:15" x14ac:dyDescent="0.25">
      <c r="A27211" t="s">
        <v>21</v>
      </c>
      <c r="B27211" t="s">
        <v>212</v>
      </c>
      <c r="C27211" s="1">
        <v>45442</v>
      </c>
      <c r="D27211">
        <v>545</v>
      </c>
      <c r="E27211" t="s">
        <v>20</v>
      </c>
      <c r="F27211">
        <v>33.049999999999997</v>
      </c>
      <c r="G27211">
        <v>33.049999999999997</v>
      </c>
      <c r="H27211">
        <v>32.75</v>
      </c>
      <c r="I27211">
        <v>32.75</v>
      </c>
      <c r="J27211">
        <v>32.75</v>
      </c>
      <c r="K27211">
        <v>2</v>
      </c>
      <c r="L27211">
        <v>0.86</v>
      </c>
      <c r="M27211">
        <v>55900</v>
      </c>
      <c r="N27211">
        <v>0</v>
      </c>
      <c r="O27211" s="1">
        <v>45429</v>
      </c>
    </row>
    <row r="27212" spans="1:15" x14ac:dyDescent="0.25">
      <c r="A27212" t="s">
        <v>21</v>
      </c>
      <c r="B27212" t="s">
        <v>212</v>
      </c>
      <c r="C27212" s="1">
        <v>45470</v>
      </c>
      <c r="D27212">
        <v>460</v>
      </c>
      <c r="E27212" t="s">
        <v>20</v>
      </c>
      <c r="F27212">
        <v>5.25</v>
      </c>
      <c r="G27212">
        <v>5.25</v>
      </c>
      <c r="H27212">
        <v>5.25</v>
      </c>
      <c r="I27212">
        <v>5.25</v>
      </c>
      <c r="J27212">
        <v>5.25</v>
      </c>
      <c r="K27212">
        <v>2</v>
      </c>
      <c r="L27212">
        <v>0.14000000000000001</v>
      </c>
      <c r="M27212">
        <v>24700</v>
      </c>
      <c r="N27212">
        <v>-1300</v>
      </c>
      <c r="O27212" s="1">
        <v>45429</v>
      </c>
    </row>
    <row r="27213" spans="1:15" x14ac:dyDescent="0.25">
      <c r="A27213" t="s">
        <v>21</v>
      </c>
      <c r="B27213" t="s">
        <v>212</v>
      </c>
      <c r="C27213" s="1">
        <v>45442</v>
      </c>
      <c r="D27213">
        <v>555</v>
      </c>
      <c r="E27213" t="s">
        <v>20</v>
      </c>
      <c r="F27213">
        <v>42.45</v>
      </c>
      <c r="G27213">
        <v>42.45</v>
      </c>
      <c r="H27213">
        <v>42.45</v>
      </c>
      <c r="I27213">
        <v>42.45</v>
      </c>
      <c r="J27213">
        <v>42.45</v>
      </c>
      <c r="K27213">
        <v>1</v>
      </c>
      <c r="L27213">
        <v>0.55000000000000004</v>
      </c>
      <c r="M27213">
        <v>24700</v>
      </c>
      <c r="N27213">
        <v>0</v>
      </c>
      <c r="O27213" s="1">
        <v>45429</v>
      </c>
    </row>
    <row r="27214" spans="1:15" x14ac:dyDescent="0.25">
      <c r="A27214" t="s">
        <v>21</v>
      </c>
      <c r="B27214" t="s">
        <v>212</v>
      </c>
      <c r="C27214" s="1">
        <v>45470</v>
      </c>
      <c r="D27214">
        <v>490</v>
      </c>
      <c r="E27214" t="s">
        <v>20</v>
      </c>
      <c r="F27214">
        <v>12.4</v>
      </c>
      <c r="G27214">
        <v>12.4</v>
      </c>
      <c r="H27214">
        <v>12.4</v>
      </c>
      <c r="I27214">
        <v>12.4</v>
      </c>
      <c r="J27214">
        <v>12.4</v>
      </c>
      <c r="K27214">
        <v>1</v>
      </c>
      <c r="L27214">
        <v>0.16</v>
      </c>
      <c r="M27214">
        <v>7800</v>
      </c>
      <c r="N27214">
        <v>0</v>
      </c>
      <c r="O27214" s="1">
        <v>45429</v>
      </c>
    </row>
    <row r="27215" spans="1:15" x14ac:dyDescent="0.25">
      <c r="A27215" t="s">
        <v>21</v>
      </c>
      <c r="B27215" t="s">
        <v>212</v>
      </c>
      <c r="C27215" s="1">
        <v>45442</v>
      </c>
      <c r="D27215">
        <v>485</v>
      </c>
      <c r="E27215" t="s">
        <v>19</v>
      </c>
      <c r="F27215">
        <v>32.200000000000003</v>
      </c>
      <c r="G27215">
        <v>32.200000000000003</v>
      </c>
      <c r="H27215">
        <v>32.200000000000003</v>
      </c>
      <c r="I27215">
        <v>32.200000000000003</v>
      </c>
      <c r="J27215">
        <v>32.200000000000003</v>
      </c>
      <c r="K27215">
        <v>1</v>
      </c>
      <c r="L27215">
        <v>0.42</v>
      </c>
      <c r="M27215">
        <v>105300</v>
      </c>
      <c r="N27215">
        <v>0</v>
      </c>
      <c r="O27215" s="1">
        <v>45429</v>
      </c>
    </row>
    <row r="27216" spans="1:15" x14ac:dyDescent="0.25">
      <c r="A27216" t="s">
        <v>21</v>
      </c>
      <c r="B27216" t="s">
        <v>212</v>
      </c>
      <c r="C27216" s="1">
        <v>45470</v>
      </c>
      <c r="D27216">
        <v>540</v>
      </c>
      <c r="E27216" t="s">
        <v>20</v>
      </c>
      <c r="F27216">
        <v>37</v>
      </c>
      <c r="G27216">
        <v>37</v>
      </c>
      <c r="H27216">
        <v>37</v>
      </c>
      <c r="I27216">
        <v>37</v>
      </c>
      <c r="J27216">
        <v>37</v>
      </c>
      <c r="K27216">
        <v>1</v>
      </c>
      <c r="L27216">
        <v>0.48</v>
      </c>
      <c r="M27216">
        <v>61100</v>
      </c>
      <c r="N27216">
        <v>0</v>
      </c>
      <c r="O27216" s="1">
        <v>45429</v>
      </c>
    </row>
    <row r="27217" spans="1:15" x14ac:dyDescent="0.25">
      <c r="A27217" t="s">
        <v>21</v>
      </c>
      <c r="B27217" t="s">
        <v>212</v>
      </c>
      <c r="C27217" s="1">
        <v>45470</v>
      </c>
      <c r="D27217">
        <v>400</v>
      </c>
      <c r="E27217" t="s">
        <v>20</v>
      </c>
      <c r="F27217">
        <v>2.0499999999999998</v>
      </c>
      <c r="G27217">
        <v>2.0499999999999998</v>
      </c>
      <c r="H27217">
        <v>2.0499999999999998</v>
      </c>
      <c r="I27217">
        <v>2.0499999999999998</v>
      </c>
      <c r="J27217">
        <v>2.0499999999999998</v>
      </c>
      <c r="K27217">
        <v>1</v>
      </c>
      <c r="L27217">
        <v>0.03</v>
      </c>
      <c r="M27217">
        <v>170300</v>
      </c>
      <c r="N27217">
        <v>0</v>
      </c>
      <c r="O27217" s="1">
        <v>45429</v>
      </c>
    </row>
    <row r="27218" spans="1:15" x14ac:dyDescent="0.25">
      <c r="A27218" t="s">
        <v>21</v>
      </c>
      <c r="B27218" t="s">
        <v>212</v>
      </c>
      <c r="C27218" s="1">
        <v>45442</v>
      </c>
      <c r="D27218">
        <v>595</v>
      </c>
      <c r="E27218" t="s">
        <v>20</v>
      </c>
      <c r="F27218">
        <v>0</v>
      </c>
      <c r="G27218">
        <v>0</v>
      </c>
      <c r="H27218">
        <v>0</v>
      </c>
      <c r="I27218">
        <v>0</v>
      </c>
      <c r="J27218">
        <v>0</v>
      </c>
      <c r="K27218">
        <v>0</v>
      </c>
      <c r="L27218">
        <v>0</v>
      </c>
      <c r="M27218">
        <v>1300</v>
      </c>
      <c r="N27218">
        <v>0</v>
      </c>
      <c r="O27218" s="1">
        <v>45429</v>
      </c>
    </row>
    <row r="27219" spans="1:15" x14ac:dyDescent="0.25">
      <c r="A27219" t="s">
        <v>21</v>
      </c>
      <c r="B27219" t="s">
        <v>212</v>
      </c>
      <c r="C27219" s="1">
        <v>45442</v>
      </c>
      <c r="D27219">
        <v>575</v>
      </c>
      <c r="E27219" t="s">
        <v>20</v>
      </c>
      <c r="F27219">
        <v>0</v>
      </c>
      <c r="G27219">
        <v>0</v>
      </c>
      <c r="H27219">
        <v>0</v>
      </c>
      <c r="I27219">
        <v>0</v>
      </c>
      <c r="J27219">
        <v>0</v>
      </c>
      <c r="K27219">
        <v>0</v>
      </c>
      <c r="L27219">
        <v>0</v>
      </c>
      <c r="M27219">
        <v>7800</v>
      </c>
      <c r="N27219">
        <v>0</v>
      </c>
      <c r="O27219" s="1">
        <v>45429</v>
      </c>
    </row>
    <row r="27220" spans="1:15" x14ac:dyDescent="0.25">
      <c r="A27220" t="s">
        <v>21</v>
      </c>
      <c r="B27220" t="s">
        <v>212</v>
      </c>
      <c r="C27220" s="1">
        <v>45442</v>
      </c>
      <c r="D27220">
        <v>415</v>
      </c>
      <c r="E27220" t="s">
        <v>20</v>
      </c>
      <c r="F27220">
        <v>0</v>
      </c>
      <c r="G27220">
        <v>0</v>
      </c>
      <c r="H27220">
        <v>0</v>
      </c>
      <c r="I27220">
        <v>0</v>
      </c>
      <c r="J27220">
        <v>0</v>
      </c>
      <c r="K27220">
        <v>0</v>
      </c>
      <c r="L27220">
        <v>0</v>
      </c>
      <c r="M27220">
        <v>0</v>
      </c>
      <c r="N27220">
        <v>0</v>
      </c>
      <c r="O27220" s="1">
        <v>45429</v>
      </c>
    </row>
    <row r="27221" spans="1:15" x14ac:dyDescent="0.25">
      <c r="A27221" t="s">
        <v>21</v>
      </c>
      <c r="B27221" t="s">
        <v>212</v>
      </c>
      <c r="C27221" s="1">
        <v>45442</v>
      </c>
      <c r="D27221">
        <v>570</v>
      </c>
      <c r="E27221" t="s">
        <v>20</v>
      </c>
      <c r="F27221">
        <v>0</v>
      </c>
      <c r="G27221">
        <v>0</v>
      </c>
      <c r="H27221">
        <v>0</v>
      </c>
      <c r="I27221">
        <v>0</v>
      </c>
      <c r="J27221">
        <v>0</v>
      </c>
      <c r="K27221">
        <v>0</v>
      </c>
      <c r="L27221">
        <v>0</v>
      </c>
      <c r="M27221">
        <v>321100</v>
      </c>
      <c r="N27221">
        <v>0</v>
      </c>
      <c r="O27221" s="1">
        <v>45429</v>
      </c>
    </row>
    <row r="27222" spans="1:15" x14ac:dyDescent="0.25">
      <c r="A27222" t="s">
        <v>21</v>
      </c>
      <c r="B27222" t="s">
        <v>212</v>
      </c>
      <c r="C27222" s="1">
        <v>45442</v>
      </c>
      <c r="D27222">
        <v>430</v>
      </c>
      <c r="E27222" t="s">
        <v>19</v>
      </c>
      <c r="F27222">
        <v>0</v>
      </c>
      <c r="G27222">
        <v>0</v>
      </c>
      <c r="H27222">
        <v>0</v>
      </c>
      <c r="I27222">
        <v>0</v>
      </c>
      <c r="J27222">
        <v>0</v>
      </c>
      <c r="K27222">
        <v>0</v>
      </c>
      <c r="L27222">
        <v>0</v>
      </c>
      <c r="M27222">
        <v>5200</v>
      </c>
      <c r="N27222">
        <v>0</v>
      </c>
      <c r="O27222" s="1">
        <v>45429</v>
      </c>
    </row>
    <row r="27223" spans="1:15" x14ac:dyDescent="0.25">
      <c r="A27223" t="s">
        <v>21</v>
      </c>
      <c r="B27223" t="s">
        <v>212</v>
      </c>
      <c r="C27223" s="1">
        <v>45442</v>
      </c>
      <c r="D27223">
        <v>415</v>
      </c>
      <c r="E27223" t="s">
        <v>19</v>
      </c>
      <c r="F27223">
        <v>0</v>
      </c>
      <c r="G27223">
        <v>0</v>
      </c>
      <c r="H27223">
        <v>0</v>
      </c>
      <c r="I27223">
        <v>0</v>
      </c>
      <c r="J27223">
        <v>0</v>
      </c>
      <c r="K27223">
        <v>0</v>
      </c>
      <c r="L27223">
        <v>0</v>
      </c>
      <c r="M27223">
        <v>0</v>
      </c>
      <c r="N27223">
        <v>0</v>
      </c>
      <c r="O27223" s="1">
        <v>45429</v>
      </c>
    </row>
    <row r="27224" spans="1:15" x14ac:dyDescent="0.25">
      <c r="A27224" t="s">
        <v>21</v>
      </c>
      <c r="B27224" t="s">
        <v>212</v>
      </c>
      <c r="C27224" s="1">
        <v>45442</v>
      </c>
      <c r="D27224">
        <v>410</v>
      </c>
      <c r="E27224" t="s">
        <v>19</v>
      </c>
      <c r="F27224">
        <v>0</v>
      </c>
      <c r="G27224">
        <v>0</v>
      </c>
      <c r="H27224">
        <v>0</v>
      </c>
      <c r="I27224">
        <v>0</v>
      </c>
      <c r="J27224">
        <v>0</v>
      </c>
      <c r="K27224">
        <v>0</v>
      </c>
      <c r="L27224">
        <v>0</v>
      </c>
      <c r="M27224">
        <v>0</v>
      </c>
      <c r="N27224">
        <v>0</v>
      </c>
      <c r="O27224" s="1">
        <v>45429</v>
      </c>
    </row>
    <row r="27225" spans="1:15" x14ac:dyDescent="0.25">
      <c r="A27225" t="s">
        <v>21</v>
      </c>
      <c r="B27225" t="s">
        <v>212</v>
      </c>
      <c r="C27225" s="1">
        <v>45442</v>
      </c>
      <c r="D27225">
        <v>455</v>
      </c>
      <c r="E27225" t="s">
        <v>19</v>
      </c>
      <c r="F27225">
        <v>0</v>
      </c>
      <c r="G27225">
        <v>0</v>
      </c>
      <c r="H27225">
        <v>0</v>
      </c>
      <c r="I27225">
        <v>0</v>
      </c>
      <c r="J27225">
        <v>0</v>
      </c>
      <c r="K27225">
        <v>0</v>
      </c>
      <c r="L27225">
        <v>0</v>
      </c>
      <c r="M27225">
        <v>27300</v>
      </c>
      <c r="N27225">
        <v>0</v>
      </c>
      <c r="O27225" s="1">
        <v>45429</v>
      </c>
    </row>
    <row r="27226" spans="1:15" x14ac:dyDescent="0.25">
      <c r="A27226" t="s">
        <v>21</v>
      </c>
      <c r="B27226" t="s">
        <v>212</v>
      </c>
      <c r="C27226" s="1">
        <v>45442</v>
      </c>
      <c r="D27226">
        <v>475</v>
      </c>
      <c r="E27226" t="s">
        <v>19</v>
      </c>
      <c r="F27226">
        <v>0</v>
      </c>
      <c r="G27226">
        <v>0</v>
      </c>
      <c r="H27226">
        <v>0</v>
      </c>
      <c r="I27226">
        <v>0</v>
      </c>
      <c r="J27226">
        <v>0</v>
      </c>
      <c r="K27226">
        <v>0</v>
      </c>
      <c r="L27226">
        <v>0</v>
      </c>
      <c r="M27226">
        <v>67600</v>
      </c>
      <c r="N27226">
        <v>0</v>
      </c>
      <c r="O27226" s="1">
        <v>45429</v>
      </c>
    </row>
    <row r="27227" spans="1:15" x14ac:dyDescent="0.25">
      <c r="A27227" t="s">
        <v>21</v>
      </c>
      <c r="B27227" t="s">
        <v>212</v>
      </c>
      <c r="C27227" s="1">
        <v>45442</v>
      </c>
      <c r="D27227">
        <v>435</v>
      </c>
      <c r="E27227" t="s">
        <v>19</v>
      </c>
      <c r="F27227">
        <v>0</v>
      </c>
      <c r="G27227">
        <v>0</v>
      </c>
      <c r="H27227">
        <v>0</v>
      </c>
      <c r="I27227">
        <v>0</v>
      </c>
      <c r="J27227">
        <v>0</v>
      </c>
      <c r="K27227">
        <v>0</v>
      </c>
      <c r="L27227">
        <v>0</v>
      </c>
      <c r="M27227">
        <v>13000</v>
      </c>
      <c r="N27227">
        <v>0</v>
      </c>
      <c r="O27227" s="1">
        <v>45429</v>
      </c>
    </row>
    <row r="27228" spans="1:15" x14ac:dyDescent="0.25">
      <c r="A27228" t="s">
        <v>21</v>
      </c>
      <c r="B27228" t="s">
        <v>212</v>
      </c>
      <c r="C27228" s="1">
        <v>45442</v>
      </c>
      <c r="D27228">
        <v>450</v>
      </c>
      <c r="E27228" t="s">
        <v>19</v>
      </c>
      <c r="F27228">
        <v>0</v>
      </c>
      <c r="G27228">
        <v>0</v>
      </c>
      <c r="H27228">
        <v>0</v>
      </c>
      <c r="I27228">
        <v>0</v>
      </c>
      <c r="J27228">
        <v>0</v>
      </c>
      <c r="K27228">
        <v>0</v>
      </c>
      <c r="L27228">
        <v>0</v>
      </c>
      <c r="M27228">
        <v>137800</v>
      </c>
      <c r="N27228">
        <v>0</v>
      </c>
      <c r="O27228" s="1">
        <v>45429</v>
      </c>
    </row>
    <row r="27229" spans="1:15" x14ac:dyDescent="0.25">
      <c r="A27229" t="s">
        <v>21</v>
      </c>
      <c r="B27229" t="s">
        <v>212</v>
      </c>
      <c r="C27229" s="1">
        <v>45442</v>
      </c>
      <c r="D27229">
        <v>435</v>
      </c>
      <c r="E27229" t="s">
        <v>20</v>
      </c>
      <c r="F27229">
        <v>0</v>
      </c>
      <c r="G27229">
        <v>0</v>
      </c>
      <c r="H27229">
        <v>0</v>
      </c>
      <c r="I27229">
        <v>0</v>
      </c>
      <c r="J27229">
        <v>0</v>
      </c>
      <c r="K27229">
        <v>0</v>
      </c>
      <c r="L27229">
        <v>0</v>
      </c>
      <c r="M27229">
        <v>19500</v>
      </c>
      <c r="N27229">
        <v>0</v>
      </c>
      <c r="O27229" s="1">
        <v>45429</v>
      </c>
    </row>
    <row r="27230" spans="1:15" x14ac:dyDescent="0.25">
      <c r="A27230" t="s">
        <v>21</v>
      </c>
      <c r="B27230" t="s">
        <v>212</v>
      </c>
      <c r="C27230" s="1">
        <v>45442</v>
      </c>
      <c r="D27230">
        <v>590</v>
      </c>
      <c r="E27230" t="s">
        <v>20</v>
      </c>
      <c r="F27230">
        <v>0</v>
      </c>
      <c r="G27230">
        <v>0</v>
      </c>
      <c r="H27230">
        <v>0</v>
      </c>
      <c r="I27230">
        <v>0</v>
      </c>
      <c r="J27230">
        <v>0</v>
      </c>
      <c r="K27230">
        <v>0</v>
      </c>
      <c r="L27230">
        <v>0</v>
      </c>
      <c r="M27230">
        <v>0</v>
      </c>
      <c r="N27230">
        <v>0</v>
      </c>
      <c r="O27230" s="1">
        <v>45429</v>
      </c>
    </row>
    <row r="27231" spans="1:15" x14ac:dyDescent="0.25">
      <c r="A27231" t="s">
        <v>21</v>
      </c>
      <c r="B27231" t="s">
        <v>212</v>
      </c>
      <c r="C27231" s="1">
        <v>45470</v>
      </c>
      <c r="D27231">
        <v>595</v>
      </c>
      <c r="E27231" t="s">
        <v>20</v>
      </c>
      <c r="F27231">
        <v>0</v>
      </c>
      <c r="G27231">
        <v>0</v>
      </c>
      <c r="H27231">
        <v>0</v>
      </c>
      <c r="I27231">
        <v>0</v>
      </c>
      <c r="J27231">
        <v>0</v>
      </c>
      <c r="K27231">
        <v>0</v>
      </c>
      <c r="L27231">
        <v>0</v>
      </c>
      <c r="M27231">
        <v>0</v>
      </c>
      <c r="N27231">
        <v>0</v>
      </c>
      <c r="O27231" s="1">
        <v>45429</v>
      </c>
    </row>
    <row r="27232" spans="1:15" x14ac:dyDescent="0.25">
      <c r="A27232" t="s">
        <v>21</v>
      </c>
      <c r="B27232" t="s">
        <v>212</v>
      </c>
      <c r="C27232" s="1">
        <v>45470</v>
      </c>
      <c r="D27232">
        <v>490</v>
      </c>
      <c r="E27232" t="s">
        <v>19</v>
      </c>
      <c r="F27232">
        <v>0</v>
      </c>
      <c r="G27232">
        <v>0</v>
      </c>
      <c r="H27232">
        <v>0</v>
      </c>
      <c r="I27232">
        <v>0</v>
      </c>
      <c r="J27232">
        <v>0</v>
      </c>
      <c r="K27232">
        <v>0</v>
      </c>
      <c r="L27232">
        <v>0</v>
      </c>
      <c r="M27232">
        <v>0</v>
      </c>
      <c r="N27232">
        <v>0</v>
      </c>
      <c r="O27232" s="1">
        <v>45429</v>
      </c>
    </row>
    <row r="27233" spans="1:15" x14ac:dyDescent="0.25">
      <c r="A27233" t="s">
        <v>21</v>
      </c>
      <c r="B27233" t="s">
        <v>212</v>
      </c>
      <c r="C27233" s="1">
        <v>45470</v>
      </c>
      <c r="D27233">
        <v>495</v>
      </c>
      <c r="E27233" t="s">
        <v>20</v>
      </c>
      <c r="F27233">
        <v>0</v>
      </c>
      <c r="G27233">
        <v>0</v>
      </c>
      <c r="H27233">
        <v>0</v>
      </c>
      <c r="I27233">
        <v>0</v>
      </c>
      <c r="J27233">
        <v>0</v>
      </c>
      <c r="K27233">
        <v>0</v>
      </c>
      <c r="L27233">
        <v>0</v>
      </c>
      <c r="M27233">
        <v>1300</v>
      </c>
      <c r="N27233">
        <v>0</v>
      </c>
      <c r="O27233" s="1">
        <v>45429</v>
      </c>
    </row>
    <row r="27234" spans="1:15" x14ac:dyDescent="0.25">
      <c r="A27234" t="s">
        <v>21</v>
      </c>
      <c r="B27234" t="s">
        <v>212</v>
      </c>
      <c r="C27234" s="1">
        <v>45470</v>
      </c>
      <c r="D27234">
        <v>555</v>
      </c>
      <c r="E27234" t="s">
        <v>19</v>
      </c>
      <c r="F27234">
        <v>0</v>
      </c>
      <c r="G27234">
        <v>0</v>
      </c>
      <c r="H27234">
        <v>0</v>
      </c>
      <c r="I27234">
        <v>0</v>
      </c>
      <c r="J27234">
        <v>0</v>
      </c>
      <c r="K27234">
        <v>0</v>
      </c>
      <c r="L27234">
        <v>0</v>
      </c>
      <c r="M27234">
        <v>0</v>
      </c>
      <c r="N27234">
        <v>0</v>
      </c>
      <c r="O27234" s="1">
        <v>45429</v>
      </c>
    </row>
    <row r="27235" spans="1:15" x14ac:dyDescent="0.25">
      <c r="A27235" t="s">
        <v>21</v>
      </c>
      <c r="B27235" t="s">
        <v>212</v>
      </c>
      <c r="C27235" s="1">
        <v>45470</v>
      </c>
      <c r="D27235">
        <v>410</v>
      </c>
      <c r="E27235" t="s">
        <v>19</v>
      </c>
      <c r="F27235">
        <v>0</v>
      </c>
      <c r="G27235">
        <v>0</v>
      </c>
      <c r="H27235">
        <v>0</v>
      </c>
      <c r="I27235">
        <v>0</v>
      </c>
      <c r="J27235">
        <v>0</v>
      </c>
      <c r="K27235">
        <v>0</v>
      </c>
      <c r="L27235">
        <v>0</v>
      </c>
      <c r="M27235">
        <v>0</v>
      </c>
      <c r="N27235">
        <v>0</v>
      </c>
      <c r="O27235" s="1">
        <v>45429</v>
      </c>
    </row>
    <row r="27236" spans="1:15" x14ac:dyDescent="0.25">
      <c r="A27236" t="s">
        <v>21</v>
      </c>
      <c r="B27236" t="s">
        <v>212</v>
      </c>
      <c r="C27236" s="1">
        <v>45470</v>
      </c>
      <c r="D27236">
        <v>435</v>
      </c>
      <c r="E27236" t="s">
        <v>19</v>
      </c>
      <c r="F27236">
        <v>0</v>
      </c>
      <c r="G27236">
        <v>0</v>
      </c>
      <c r="H27236">
        <v>0</v>
      </c>
      <c r="I27236">
        <v>0</v>
      </c>
      <c r="J27236">
        <v>0</v>
      </c>
      <c r="K27236">
        <v>0</v>
      </c>
      <c r="L27236">
        <v>0</v>
      </c>
      <c r="M27236">
        <v>0</v>
      </c>
      <c r="N27236">
        <v>0</v>
      </c>
      <c r="O27236" s="1">
        <v>45429</v>
      </c>
    </row>
    <row r="27237" spans="1:15" x14ac:dyDescent="0.25">
      <c r="A27237" t="s">
        <v>21</v>
      </c>
      <c r="B27237" t="s">
        <v>212</v>
      </c>
      <c r="C27237" s="1">
        <v>45470</v>
      </c>
      <c r="D27237">
        <v>415</v>
      </c>
      <c r="E27237" t="s">
        <v>20</v>
      </c>
      <c r="F27237">
        <v>0</v>
      </c>
      <c r="G27237">
        <v>0</v>
      </c>
      <c r="H27237">
        <v>0</v>
      </c>
      <c r="I27237">
        <v>0</v>
      </c>
      <c r="J27237">
        <v>0</v>
      </c>
      <c r="K27237">
        <v>0</v>
      </c>
      <c r="L27237">
        <v>0</v>
      </c>
      <c r="M27237">
        <v>0</v>
      </c>
      <c r="N27237">
        <v>0</v>
      </c>
      <c r="O27237" s="1">
        <v>45429</v>
      </c>
    </row>
    <row r="27238" spans="1:15" x14ac:dyDescent="0.25">
      <c r="A27238" t="s">
        <v>21</v>
      </c>
      <c r="B27238" t="s">
        <v>212</v>
      </c>
      <c r="C27238" s="1">
        <v>45470</v>
      </c>
      <c r="D27238">
        <v>430</v>
      </c>
      <c r="E27238" t="s">
        <v>19</v>
      </c>
      <c r="F27238">
        <v>0</v>
      </c>
      <c r="G27238">
        <v>0</v>
      </c>
      <c r="H27238">
        <v>0</v>
      </c>
      <c r="I27238">
        <v>0</v>
      </c>
      <c r="J27238">
        <v>0</v>
      </c>
      <c r="K27238">
        <v>0</v>
      </c>
      <c r="L27238">
        <v>0</v>
      </c>
      <c r="M27238">
        <v>0</v>
      </c>
      <c r="N27238">
        <v>0</v>
      </c>
      <c r="O27238" s="1">
        <v>45429</v>
      </c>
    </row>
    <row r="27239" spans="1:15" x14ac:dyDescent="0.25">
      <c r="A27239" t="s">
        <v>21</v>
      </c>
      <c r="B27239" t="s">
        <v>212</v>
      </c>
      <c r="C27239" s="1">
        <v>45470</v>
      </c>
      <c r="D27239">
        <v>535</v>
      </c>
      <c r="E27239" t="s">
        <v>19</v>
      </c>
      <c r="F27239">
        <v>0</v>
      </c>
      <c r="G27239">
        <v>0</v>
      </c>
      <c r="H27239">
        <v>0</v>
      </c>
      <c r="I27239">
        <v>0</v>
      </c>
      <c r="J27239">
        <v>0</v>
      </c>
      <c r="K27239">
        <v>0</v>
      </c>
      <c r="L27239">
        <v>0</v>
      </c>
      <c r="M27239">
        <v>1300</v>
      </c>
      <c r="N27239">
        <v>0</v>
      </c>
      <c r="O27239" s="1">
        <v>45429</v>
      </c>
    </row>
    <row r="27240" spans="1:15" x14ac:dyDescent="0.25">
      <c r="A27240" t="s">
        <v>21</v>
      </c>
      <c r="B27240" t="s">
        <v>212</v>
      </c>
      <c r="C27240" s="1">
        <v>45470</v>
      </c>
      <c r="D27240">
        <v>430</v>
      </c>
      <c r="E27240" t="s">
        <v>20</v>
      </c>
      <c r="F27240">
        <v>0</v>
      </c>
      <c r="G27240">
        <v>0</v>
      </c>
      <c r="H27240">
        <v>0</v>
      </c>
      <c r="I27240">
        <v>0</v>
      </c>
      <c r="J27240">
        <v>0</v>
      </c>
      <c r="K27240">
        <v>0</v>
      </c>
      <c r="L27240">
        <v>0</v>
      </c>
      <c r="M27240">
        <v>5200</v>
      </c>
      <c r="N27240">
        <v>0</v>
      </c>
      <c r="O27240" s="1">
        <v>45429</v>
      </c>
    </row>
    <row r="27241" spans="1:15" x14ac:dyDescent="0.25">
      <c r="A27241" t="s">
        <v>21</v>
      </c>
      <c r="B27241" t="s">
        <v>212</v>
      </c>
      <c r="C27241" s="1">
        <v>45470</v>
      </c>
      <c r="D27241">
        <v>455</v>
      </c>
      <c r="E27241" t="s">
        <v>20</v>
      </c>
      <c r="F27241">
        <v>0</v>
      </c>
      <c r="G27241">
        <v>0</v>
      </c>
      <c r="H27241">
        <v>0</v>
      </c>
      <c r="I27241">
        <v>0</v>
      </c>
      <c r="J27241">
        <v>0</v>
      </c>
      <c r="K27241">
        <v>0</v>
      </c>
      <c r="L27241">
        <v>0</v>
      </c>
      <c r="M27241">
        <v>0</v>
      </c>
      <c r="N27241">
        <v>0</v>
      </c>
      <c r="O27241" s="1">
        <v>45429</v>
      </c>
    </row>
    <row r="27242" spans="1:15" x14ac:dyDescent="0.25">
      <c r="A27242" t="s">
        <v>21</v>
      </c>
      <c r="B27242" t="s">
        <v>212</v>
      </c>
      <c r="C27242" s="1">
        <v>45470</v>
      </c>
      <c r="D27242">
        <v>515</v>
      </c>
      <c r="E27242" t="s">
        <v>20</v>
      </c>
      <c r="F27242">
        <v>0</v>
      </c>
      <c r="G27242">
        <v>0</v>
      </c>
      <c r="H27242">
        <v>0</v>
      </c>
      <c r="I27242">
        <v>0</v>
      </c>
      <c r="J27242">
        <v>0</v>
      </c>
      <c r="K27242">
        <v>0</v>
      </c>
      <c r="L27242">
        <v>0</v>
      </c>
      <c r="M27242">
        <v>0</v>
      </c>
      <c r="N27242">
        <v>0</v>
      </c>
      <c r="O27242" s="1">
        <v>45429</v>
      </c>
    </row>
    <row r="27243" spans="1:15" x14ac:dyDescent="0.25">
      <c r="A27243" t="s">
        <v>21</v>
      </c>
      <c r="B27243" t="s">
        <v>212</v>
      </c>
      <c r="C27243" s="1">
        <v>45470</v>
      </c>
      <c r="D27243">
        <v>510</v>
      </c>
      <c r="E27243" t="s">
        <v>20</v>
      </c>
      <c r="F27243">
        <v>0</v>
      </c>
      <c r="G27243">
        <v>0</v>
      </c>
      <c r="H27243">
        <v>0</v>
      </c>
      <c r="I27243">
        <v>0</v>
      </c>
      <c r="J27243">
        <v>0</v>
      </c>
      <c r="K27243">
        <v>0</v>
      </c>
      <c r="L27243">
        <v>0</v>
      </c>
      <c r="M27243">
        <v>13000</v>
      </c>
      <c r="N27243">
        <v>0</v>
      </c>
      <c r="O27243" s="1">
        <v>45429</v>
      </c>
    </row>
    <row r="27244" spans="1:15" x14ac:dyDescent="0.25">
      <c r="A27244" t="s">
        <v>21</v>
      </c>
      <c r="B27244" t="s">
        <v>212</v>
      </c>
      <c r="C27244" s="1">
        <v>45470</v>
      </c>
      <c r="D27244">
        <v>590</v>
      </c>
      <c r="E27244" t="s">
        <v>19</v>
      </c>
      <c r="F27244">
        <v>0</v>
      </c>
      <c r="G27244">
        <v>0</v>
      </c>
      <c r="H27244">
        <v>0</v>
      </c>
      <c r="I27244">
        <v>0</v>
      </c>
      <c r="J27244">
        <v>0</v>
      </c>
      <c r="K27244">
        <v>0</v>
      </c>
      <c r="L27244">
        <v>0</v>
      </c>
      <c r="M27244">
        <v>2600</v>
      </c>
      <c r="N27244">
        <v>0</v>
      </c>
      <c r="O27244" s="1">
        <v>45429</v>
      </c>
    </row>
    <row r="27245" spans="1:15" x14ac:dyDescent="0.25">
      <c r="A27245" t="s">
        <v>21</v>
      </c>
      <c r="B27245" t="s">
        <v>212</v>
      </c>
      <c r="C27245" s="1">
        <v>45470</v>
      </c>
      <c r="D27245">
        <v>595</v>
      </c>
      <c r="E27245" t="s">
        <v>19</v>
      </c>
      <c r="F27245">
        <v>0</v>
      </c>
      <c r="G27245">
        <v>0</v>
      </c>
      <c r="H27245">
        <v>0</v>
      </c>
      <c r="I27245">
        <v>0</v>
      </c>
      <c r="J27245">
        <v>0</v>
      </c>
      <c r="K27245">
        <v>0</v>
      </c>
      <c r="L27245">
        <v>0</v>
      </c>
      <c r="M27245">
        <v>1300</v>
      </c>
      <c r="N27245">
        <v>0</v>
      </c>
      <c r="O27245" s="1">
        <v>45429</v>
      </c>
    </row>
    <row r="27246" spans="1:15" x14ac:dyDescent="0.25">
      <c r="A27246" t="s">
        <v>21</v>
      </c>
      <c r="B27246" t="s">
        <v>212</v>
      </c>
      <c r="C27246" s="1">
        <v>45470</v>
      </c>
      <c r="D27246">
        <v>570</v>
      </c>
      <c r="E27246" t="s">
        <v>20</v>
      </c>
      <c r="F27246">
        <v>0</v>
      </c>
      <c r="G27246">
        <v>0</v>
      </c>
      <c r="H27246">
        <v>0</v>
      </c>
      <c r="I27246">
        <v>0</v>
      </c>
      <c r="J27246">
        <v>0</v>
      </c>
      <c r="K27246">
        <v>0</v>
      </c>
      <c r="L27246">
        <v>0</v>
      </c>
      <c r="M27246">
        <v>10400</v>
      </c>
      <c r="N27246">
        <v>0</v>
      </c>
      <c r="O27246" s="1">
        <v>45429</v>
      </c>
    </row>
    <row r="27247" spans="1:15" x14ac:dyDescent="0.25">
      <c r="A27247" t="s">
        <v>21</v>
      </c>
      <c r="B27247" t="s">
        <v>212</v>
      </c>
      <c r="C27247" s="1">
        <v>45470</v>
      </c>
      <c r="D27247">
        <v>450</v>
      </c>
      <c r="E27247" t="s">
        <v>19</v>
      </c>
      <c r="F27247">
        <v>0</v>
      </c>
      <c r="G27247">
        <v>0</v>
      </c>
      <c r="H27247">
        <v>0</v>
      </c>
      <c r="I27247">
        <v>0</v>
      </c>
      <c r="J27247">
        <v>0</v>
      </c>
      <c r="K27247">
        <v>0</v>
      </c>
      <c r="L27247">
        <v>0</v>
      </c>
      <c r="M27247">
        <v>3900</v>
      </c>
      <c r="N27247">
        <v>0</v>
      </c>
      <c r="O27247" s="1">
        <v>45429</v>
      </c>
    </row>
    <row r="27248" spans="1:15" x14ac:dyDescent="0.25">
      <c r="A27248" t="s">
        <v>21</v>
      </c>
      <c r="B27248" t="s">
        <v>212</v>
      </c>
      <c r="C27248" s="1">
        <v>45470</v>
      </c>
      <c r="D27248">
        <v>475</v>
      </c>
      <c r="E27248" t="s">
        <v>19</v>
      </c>
      <c r="F27248">
        <v>0</v>
      </c>
      <c r="G27248">
        <v>0</v>
      </c>
      <c r="H27248">
        <v>0</v>
      </c>
      <c r="I27248">
        <v>0</v>
      </c>
      <c r="J27248">
        <v>0</v>
      </c>
      <c r="K27248">
        <v>0</v>
      </c>
      <c r="L27248">
        <v>0</v>
      </c>
      <c r="M27248">
        <v>0</v>
      </c>
      <c r="N27248">
        <v>0</v>
      </c>
      <c r="O27248" s="1">
        <v>45429</v>
      </c>
    </row>
    <row r="27249" spans="1:15" x14ac:dyDescent="0.25">
      <c r="A27249" t="s">
        <v>21</v>
      </c>
      <c r="B27249" t="s">
        <v>212</v>
      </c>
      <c r="C27249" s="1">
        <v>45470</v>
      </c>
      <c r="D27249">
        <v>475</v>
      </c>
      <c r="E27249" t="s">
        <v>20</v>
      </c>
      <c r="F27249">
        <v>0</v>
      </c>
      <c r="G27249">
        <v>0</v>
      </c>
      <c r="H27249">
        <v>0</v>
      </c>
      <c r="I27249">
        <v>0</v>
      </c>
      <c r="J27249">
        <v>0</v>
      </c>
      <c r="K27249">
        <v>0</v>
      </c>
      <c r="L27249">
        <v>0</v>
      </c>
      <c r="M27249">
        <v>0</v>
      </c>
      <c r="N27249">
        <v>0</v>
      </c>
      <c r="O27249" s="1">
        <v>45429</v>
      </c>
    </row>
    <row r="27250" spans="1:15" x14ac:dyDescent="0.25">
      <c r="A27250" t="s">
        <v>21</v>
      </c>
      <c r="B27250" t="s">
        <v>212</v>
      </c>
      <c r="C27250" s="1">
        <v>45470</v>
      </c>
      <c r="D27250">
        <v>515</v>
      </c>
      <c r="E27250" t="s">
        <v>19</v>
      </c>
      <c r="F27250">
        <v>0</v>
      </c>
      <c r="G27250">
        <v>0</v>
      </c>
      <c r="H27250">
        <v>0</v>
      </c>
      <c r="I27250">
        <v>0</v>
      </c>
      <c r="J27250">
        <v>0</v>
      </c>
      <c r="K27250">
        <v>0</v>
      </c>
      <c r="L27250">
        <v>0</v>
      </c>
      <c r="M27250">
        <v>0</v>
      </c>
      <c r="N27250">
        <v>0</v>
      </c>
      <c r="O27250" s="1">
        <v>45429</v>
      </c>
    </row>
    <row r="27251" spans="1:15" x14ac:dyDescent="0.25">
      <c r="A27251" t="s">
        <v>21</v>
      </c>
      <c r="B27251" t="s">
        <v>212</v>
      </c>
      <c r="C27251" s="1">
        <v>45470</v>
      </c>
      <c r="D27251">
        <v>535</v>
      </c>
      <c r="E27251" t="s">
        <v>20</v>
      </c>
      <c r="F27251">
        <v>0</v>
      </c>
      <c r="G27251">
        <v>0</v>
      </c>
      <c r="H27251">
        <v>0</v>
      </c>
      <c r="I27251">
        <v>0</v>
      </c>
      <c r="J27251">
        <v>0</v>
      </c>
      <c r="K27251">
        <v>0</v>
      </c>
      <c r="L27251">
        <v>0</v>
      </c>
      <c r="M27251">
        <v>0</v>
      </c>
      <c r="N27251">
        <v>0</v>
      </c>
      <c r="O27251" s="1">
        <v>45429</v>
      </c>
    </row>
    <row r="27252" spans="1:15" x14ac:dyDescent="0.25">
      <c r="A27252" t="s">
        <v>21</v>
      </c>
      <c r="B27252" t="s">
        <v>212</v>
      </c>
      <c r="C27252" s="1">
        <v>45470</v>
      </c>
      <c r="D27252">
        <v>555</v>
      </c>
      <c r="E27252" t="s">
        <v>20</v>
      </c>
      <c r="F27252">
        <v>0</v>
      </c>
      <c r="G27252">
        <v>0</v>
      </c>
      <c r="H27252">
        <v>0</v>
      </c>
      <c r="I27252">
        <v>0</v>
      </c>
      <c r="J27252">
        <v>0</v>
      </c>
      <c r="K27252">
        <v>0</v>
      </c>
      <c r="L27252">
        <v>0</v>
      </c>
      <c r="M27252">
        <v>0</v>
      </c>
      <c r="N27252">
        <v>0</v>
      </c>
      <c r="O27252" s="1">
        <v>45429</v>
      </c>
    </row>
    <row r="27253" spans="1:15" x14ac:dyDescent="0.25">
      <c r="A27253" t="s">
        <v>21</v>
      </c>
      <c r="B27253" t="s">
        <v>212</v>
      </c>
      <c r="C27253" s="1">
        <v>45470</v>
      </c>
      <c r="D27253">
        <v>435</v>
      </c>
      <c r="E27253" t="s">
        <v>20</v>
      </c>
      <c r="F27253">
        <v>0</v>
      </c>
      <c r="G27253">
        <v>0</v>
      </c>
      <c r="H27253">
        <v>0</v>
      </c>
      <c r="I27253">
        <v>0</v>
      </c>
      <c r="J27253">
        <v>0</v>
      </c>
      <c r="K27253">
        <v>0</v>
      </c>
      <c r="L27253">
        <v>0</v>
      </c>
      <c r="M27253">
        <v>0</v>
      </c>
      <c r="N27253">
        <v>0</v>
      </c>
      <c r="O27253" s="1">
        <v>45429</v>
      </c>
    </row>
    <row r="27254" spans="1:15" x14ac:dyDescent="0.25">
      <c r="A27254" t="s">
        <v>21</v>
      </c>
      <c r="B27254" t="s">
        <v>212</v>
      </c>
      <c r="C27254" s="1">
        <v>45470</v>
      </c>
      <c r="D27254">
        <v>415</v>
      </c>
      <c r="E27254" t="s">
        <v>19</v>
      </c>
      <c r="F27254">
        <v>0</v>
      </c>
      <c r="G27254">
        <v>0</v>
      </c>
      <c r="H27254">
        <v>0</v>
      </c>
      <c r="I27254">
        <v>0</v>
      </c>
      <c r="J27254">
        <v>0</v>
      </c>
      <c r="K27254">
        <v>0</v>
      </c>
      <c r="L27254">
        <v>0</v>
      </c>
      <c r="M27254">
        <v>0</v>
      </c>
      <c r="N27254">
        <v>0</v>
      </c>
      <c r="O27254" s="1">
        <v>45429</v>
      </c>
    </row>
    <row r="27255" spans="1:15" x14ac:dyDescent="0.25">
      <c r="A27255" t="s">
        <v>21</v>
      </c>
      <c r="B27255" t="s">
        <v>212</v>
      </c>
      <c r="C27255" s="1">
        <v>45470</v>
      </c>
      <c r="D27255">
        <v>575</v>
      </c>
      <c r="E27255" t="s">
        <v>19</v>
      </c>
      <c r="F27255">
        <v>0</v>
      </c>
      <c r="G27255">
        <v>0</v>
      </c>
      <c r="H27255">
        <v>0</v>
      </c>
      <c r="I27255">
        <v>0</v>
      </c>
      <c r="J27255">
        <v>0</v>
      </c>
      <c r="K27255">
        <v>0</v>
      </c>
      <c r="L27255">
        <v>0</v>
      </c>
      <c r="M27255">
        <v>0</v>
      </c>
      <c r="N27255">
        <v>0</v>
      </c>
      <c r="O27255" s="1">
        <v>45429</v>
      </c>
    </row>
    <row r="27256" spans="1:15" x14ac:dyDescent="0.25">
      <c r="A27256" t="s">
        <v>21</v>
      </c>
      <c r="B27256" t="s">
        <v>212</v>
      </c>
      <c r="C27256" s="1">
        <v>45470</v>
      </c>
      <c r="D27256">
        <v>575</v>
      </c>
      <c r="E27256" t="s">
        <v>20</v>
      </c>
      <c r="F27256">
        <v>0</v>
      </c>
      <c r="G27256">
        <v>0</v>
      </c>
      <c r="H27256">
        <v>0</v>
      </c>
      <c r="I27256">
        <v>0</v>
      </c>
      <c r="J27256">
        <v>0</v>
      </c>
      <c r="K27256">
        <v>0</v>
      </c>
      <c r="L27256">
        <v>0</v>
      </c>
      <c r="M27256">
        <v>0</v>
      </c>
      <c r="N27256">
        <v>0</v>
      </c>
      <c r="O27256" s="1">
        <v>45429</v>
      </c>
    </row>
    <row r="27257" spans="1:15" x14ac:dyDescent="0.25">
      <c r="A27257" t="s">
        <v>21</v>
      </c>
      <c r="B27257" t="s">
        <v>212</v>
      </c>
      <c r="C27257" s="1">
        <v>45470</v>
      </c>
      <c r="D27257">
        <v>495</v>
      </c>
      <c r="E27257" t="s">
        <v>19</v>
      </c>
      <c r="F27257">
        <v>0</v>
      </c>
      <c r="G27257">
        <v>0</v>
      </c>
      <c r="H27257">
        <v>0</v>
      </c>
      <c r="I27257">
        <v>0</v>
      </c>
      <c r="J27257">
        <v>0</v>
      </c>
      <c r="K27257">
        <v>0</v>
      </c>
      <c r="L27257">
        <v>0</v>
      </c>
      <c r="M27257">
        <v>0</v>
      </c>
      <c r="N27257">
        <v>0</v>
      </c>
      <c r="O27257" s="1">
        <v>45429</v>
      </c>
    </row>
    <row r="27258" spans="1:15" x14ac:dyDescent="0.25">
      <c r="A27258" t="s">
        <v>21</v>
      </c>
      <c r="B27258" t="s">
        <v>212</v>
      </c>
      <c r="C27258" s="1">
        <v>45470</v>
      </c>
      <c r="D27258">
        <v>470</v>
      </c>
      <c r="E27258" t="s">
        <v>19</v>
      </c>
      <c r="F27258">
        <v>0</v>
      </c>
      <c r="G27258">
        <v>0</v>
      </c>
      <c r="H27258">
        <v>0</v>
      </c>
      <c r="I27258">
        <v>0</v>
      </c>
      <c r="J27258">
        <v>0</v>
      </c>
      <c r="K27258">
        <v>0</v>
      </c>
      <c r="L27258">
        <v>0</v>
      </c>
      <c r="M27258">
        <v>1300</v>
      </c>
      <c r="N27258">
        <v>0</v>
      </c>
      <c r="O27258" s="1">
        <v>45429</v>
      </c>
    </row>
    <row r="27259" spans="1:15" x14ac:dyDescent="0.25">
      <c r="A27259" t="s">
        <v>21</v>
      </c>
      <c r="B27259" t="s">
        <v>212</v>
      </c>
      <c r="C27259" s="1">
        <v>45470</v>
      </c>
      <c r="D27259">
        <v>455</v>
      </c>
      <c r="E27259" t="s">
        <v>19</v>
      </c>
      <c r="F27259">
        <v>0</v>
      </c>
      <c r="G27259">
        <v>0</v>
      </c>
      <c r="H27259">
        <v>0</v>
      </c>
      <c r="I27259">
        <v>0</v>
      </c>
      <c r="J27259">
        <v>0</v>
      </c>
      <c r="K27259">
        <v>0</v>
      </c>
      <c r="L27259">
        <v>0</v>
      </c>
      <c r="M27259">
        <v>0</v>
      </c>
      <c r="N27259">
        <v>0</v>
      </c>
      <c r="O27259" s="1">
        <v>45429</v>
      </c>
    </row>
    <row r="27260" spans="1:15" x14ac:dyDescent="0.25">
      <c r="A27260" t="s">
        <v>21</v>
      </c>
      <c r="B27260" t="s">
        <v>212</v>
      </c>
      <c r="C27260" s="1">
        <v>45470</v>
      </c>
      <c r="D27260">
        <v>470</v>
      </c>
      <c r="E27260" t="s">
        <v>20</v>
      </c>
      <c r="F27260">
        <v>0</v>
      </c>
      <c r="G27260">
        <v>0</v>
      </c>
      <c r="H27260">
        <v>0</v>
      </c>
      <c r="I27260">
        <v>0</v>
      </c>
      <c r="J27260">
        <v>0</v>
      </c>
      <c r="K27260">
        <v>0</v>
      </c>
      <c r="L27260">
        <v>0</v>
      </c>
      <c r="M27260">
        <v>42900</v>
      </c>
      <c r="N27260">
        <v>0</v>
      </c>
      <c r="O27260" s="1">
        <v>45429</v>
      </c>
    </row>
    <row r="27261" spans="1:15" x14ac:dyDescent="0.25">
      <c r="A27261" t="s">
        <v>21</v>
      </c>
      <c r="B27261" t="s">
        <v>212</v>
      </c>
      <c r="C27261" s="1">
        <v>45470</v>
      </c>
      <c r="D27261">
        <v>410</v>
      </c>
      <c r="E27261" t="s">
        <v>20</v>
      </c>
      <c r="F27261">
        <v>0</v>
      </c>
      <c r="G27261">
        <v>0</v>
      </c>
      <c r="H27261">
        <v>0</v>
      </c>
      <c r="I27261">
        <v>0</v>
      </c>
      <c r="J27261">
        <v>0</v>
      </c>
      <c r="K27261">
        <v>0</v>
      </c>
      <c r="L27261">
        <v>0</v>
      </c>
      <c r="M27261">
        <v>20800</v>
      </c>
      <c r="N27261">
        <v>0</v>
      </c>
      <c r="O27261" s="1">
        <v>45429</v>
      </c>
    </row>
    <row r="27262" spans="1:15" x14ac:dyDescent="0.25">
      <c r="A27262" t="s">
        <v>21</v>
      </c>
      <c r="B27262" t="s">
        <v>212</v>
      </c>
      <c r="C27262" s="1">
        <v>45470</v>
      </c>
      <c r="D27262">
        <v>590</v>
      </c>
      <c r="E27262" t="s">
        <v>20</v>
      </c>
      <c r="F27262">
        <v>0</v>
      </c>
      <c r="G27262">
        <v>0</v>
      </c>
      <c r="H27262">
        <v>0</v>
      </c>
      <c r="I27262">
        <v>0</v>
      </c>
      <c r="J27262">
        <v>0</v>
      </c>
      <c r="K27262">
        <v>0</v>
      </c>
      <c r="L27262">
        <v>0</v>
      </c>
      <c r="M27262">
        <v>0</v>
      </c>
      <c r="N27262">
        <v>0</v>
      </c>
      <c r="O27262" s="1">
        <v>45429</v>
      </c>
    </row>
    <row r="27263" spans="1:15" x14ac:dyDescent="0.25">
      <c r="A27263" t="s">
        <v>21</v>
      </c>
      <c r="B27263" t="s">
        <v>212</v>
      </c>
      <c r="C27263" s="1">
        <v>45498</v>
      </c>
      <c r="D27263">
        <v>600</v>
      </c>
      <c r="E27263" t="s">
        <v>19</v>
      </c>
      <c r="F27263">
        <v>0</v>
      </c>
      <c r="G27263">
        <v>0</v>
      </c>
      <c r="H27263">
        <v>0</v>
      </c>
      <c r="I27263">
        <v>0</v>
      </c>
      <c r="J27263">
        <v>0</v>
      </c>
      <c r="K27263">
        <v>0</v>
      </c>
      <c r="L27263">
        <v>0</v>
      </c>
      <c r="M27263">
        <v>0</v>
      </c>
      <c r="N27263">
        <v>0</v>
      </c>
      <c r="O27263" s="1">
        <v>45429</v>
      </c>
    </row>
    <row r="27264" spans="1:15" x14ac:dyDescent="0.25">
      <c r="A27264" t="s">
        <v>21</v>
      </c>
      <c r="B27264" t="s">
        <v>212</v>
      </c>
      <c r="C27264" s="1">
        <v>45498</v>
      </c>
      <c r="D27264">
        <v>460</v>
      </c>
      <c r="E27264" t="s">
        <v>20</v>
      </c>
      <c r="F27264">
        <v>0</v>
      </c>
      <c r="G27264">
        <v>0</v>
      </c>
      <c r="H27264">
        <v>0</v>
      </c>
      <c r="I27264">
        <v>0</v>
      </c>
      <c r="J27264">
        <v>0</v>
      </c>
      <c r="K27264">
        <v>0</v>
      </c>
      <c r="L27264">
        <v>0</v>
      </c>
      <c r="M27264">
        <v>0</v>
      </c>
      <c r="N27264">
        <v>0</v>
      </c>
      <c r="O27264" s="1">
        <v>45429</v>
      </c>
    </row>
    <row r="27265" spans="1:15" x14ac:dyDescent="0.25">
      <c r="A27265" t="s">
        <v>21</v>
      </c>
      <c r="B27265" t="s">
        <v>212</v>
      </c>
      <c r="C27265" s="1">
        <v>45498</v>
      </c>
      <c r="D27265">
        <v>580</v>
      </c>
      <c r="E27265" t="s">
        <v>19</v>
      </c>
      <c r="F27265">
        <v>0</v>
      </c>
      <c r="G27265">
        <v>0</v>
      </c>
      <c r="H27265">
        <v>0</v>
      </c>
      <c r="I27265">
        <v>0</v>
      </c>
      <c r="J27265">
        <v>0</v>
      </c>
      <c r="K27265">
        <v>0</v>
      </c>
      <c r="L27265">
        <v>0</v>
      </c>
      <c r="M27265">
        <v>2600</v>
      </c>
      <c r="N27265">
        <v>0</v>
      </c>
      <c r="O27265" s="1">
        <v>45429</v>
      </c>
    </row>
    <row r="27266" spans="1:15" x14ac:dyDescent="0.25">
      <c r="A27266" t="s">
        <v>21</v>
      </c>
      <c r="B27266" t="s">
        <v>212</v>
      </c>
      <c r="C27266" s="1">
        <v>45498</v>
      </c>
      <c r="D27266">
        <v>520</v>
      </c>
      <c r="E27266" t="s">
        <v>19</v>
      </c>
      <c r="F27266">
        <v>0</v>
      </c>
      <c r="G27266">
        <v>0</v>
      </c>
      <c r="H27266">
        <v>0</v>
      </c>
      <c r="I27266">
        <v>0</v>
      </c>
      <c r="J27266">
        <v>0</v>
      </c>
      <c r="K27266">
        <v>0</v>
      </c>
      <c r="L27266">
        <v>0</v>
      </c>
      <c r="M27266">
        <v>0</v>
      </c>
      <c r="N27266">
        <v>0</v>
      </c>
      <c r="O27266" s="1">
        <v>45429</v>
      </c>
    </row>
    <row r="27267" spans="1:15" x14ac:dyDescent="0.25">
      <c r="A27267" t="s">
        <v>21</v>
      </c>
      <c r="B27267" t="s">
        <v>212</v>
      </c>
      <c r="C27267" s="1">
        <v>45498</v>
      </c>
      <c r="D27267">
        <v>500</v>
      </c>
      <c r="E27267" t="s">
        <v>19</v>
      </c>
      <c r="F27267">
        <v>0</v>
      </c>
      <c r="G27267">
        <v>0</v>
      </c>
      <c r="H27267">
        <v>0</v>
      </c>
      <c r="I27267">
        <v>0</v>
      </c>
      <c r="J27267">
        <v>0</v>
      </c>
      <c r="K27267">
        <v>0</v>
      </c>
      <c r="L27267">
        <v>0</v>
      </c>
      <c r="M27267">
        <v>10400</v>
      </c>
      <c r="N27267">
        <v>0</v>
      </c>
      <c r="O27267" s="1">
        <v>45429</v>
      </c>
    </row>
    <row r="27268" spans="1:15" x14ac:dyDescent="0.25">
      <c r="A27268" t="s">
        <v>21</v>
      </c>
      <c r="B27268" t="s">
        <v>212</v>
      </c>
      <c r="C27268" s="1">
        <v>45498</v>
      </c>
      <c r="D27268">
        <v>620</v>
      </c>
      <c r="E27268" t="s">
        <v>19</v>
      </c>
      <c r="F27268">
        <v>0</v>
      </c>
      <c r="G27268">
        <v>0</v>
      </c>
      <c r="H27268">
        <v>0</v>
      </c>
      <c r="I27268">
        <v>0</v>
      </c>
      <c r="J27268">
        <v>0</v>
      </c>
      <c r="K27268">
        <v>0</v>
      </c>
      <c r="L27268">
        <v>0</v>
      </c>
      <c r="M27268">
        <v>1300</v>
      </c>
      <c r="N27268">
        <v>0</v>
      </c>
      <c r="O27268" s="1">
        <v>45429</v>
      </c>
    </row>
    <row r="27269" spans="1:15" x14ac:dyDescent="0.25">
      <c r="A27269" t="s">
        <v>21</v>
      </c>
      <c r="B27269" t="s">
        <v>212</v>
      </c>
      <c r="C27269" s="1">
        <v>45442</v>
      </c>
      <c r="D27269">
        <v>585</v>
      </c>
      <c r="E27269" t="s">
        <v>20</v>
      </c>
      <c r="F27269">
        <v>0</v>
      </c>
      <c r="G27269">
        <v>0</v>
      </c>
      <c r="H27269">
        <v>0</v>
      </c>
      <c r="I27269">
        <v>0</v>
      </c>
      <c r="J27269">
        <v>0</v>
      </c>
      <c r="K27269">
        <v>0</v>
      </c>
      <c r="L27269">
        <v>0</v>
      </c>
      <c r="M27269">
        <v>2600</v>
      </c>
      <c r="N27269">
        <v>0</v>
      </c>
      <c r="O27269" s="1">
        <v>45429</v>
      </c>
    </row>
    <row r="27270" spans="1:15" x14ac:dyDescent="0.25">
      <c r="A27270" t="s">
        <v>21</v>
      </c>
      <c r="B27270" t="s">
        <v>212</v>
      </c>
      <c r="C27270" s="1">
        <v>45442</v>
      </c>
      <c r="D27270">
        <v>465</v>
      </c>
      <c r="E27270" t="s">
        <v>19</v>
      </c>
      <c r="F27270">
        <v>0</v>
      </c>
      <c r="G27270">
        <v>0</v>
      </c>
      <c r="H27270">
        <v>0</v>
      </c>
      <c r="I27270">
        <v>0</v>
      </c>
      <c r="J27270">
        <v>0</v>
      </c>
      <c r="K27270">
        <v>0</v>
      </c>
      <c r="L27270">
        <v>0</v>
      </c>
      <c r="M27270">
        <v>32500</v>
      </c>
      <c r="N27270">
        <v>0</v>
      </c>
      <c r="O27270" s="1">
        <v>45429</v>
      </c>
    </row>
    <row r="27271" spans="1:15" x14ac:dyDescent="0.25">
      <c r="A27271" t="s">
        <v>21</v>
      </c>
      <c r="B27271" t="s">
        <v>212</v>
      </c>
      <c r="C27271" s="1">
        <v>45442</v>
      </c>
      <c r="D27271">
        <v>425</v>
      </c>
      <c r="E27271" t="s">
        <v>19</v>
      </c>
      <c r="F27271">
        <v>0</v>
      </c>
      <c r="G27271">
        <v>0</v>
      </c>
      <c r="H27271">
        <v>0</v>
      </c>
      <c r="I27271">
        <v>0</v>
      </c>
      <c r="J27271">
        <v>0</v>
      </c>
      <c r="K27271">
        <v>0</v>
      </c>
      <c r="L27271">
        <v>0</v>
      </c>
      <c r="M27271">
        <v>0</v>
      </c>
      <c r="N27271">
        <v>0</v>
      </c>
      <c r="O27271" s="1">
        <v>45429</v>
      </c>
    </row>
    <row r="27272" spans="1:15" x14ac:dyDescent="0.25">
      <c r="A27272" t="s">
        <v>21</v>
      </c>
      <c r="B27272" t="s">
        <v>212</v>
      </c>
      <c r="C27272" s="1">
        <v>45442</v>
      </c>
      <c r="D27272">
        <v>460</v>
      </c>
      <c r="E27272" t="s">
        <v>19</v>
      </c>
      <c r="F27272">
        <v>0</v>
      </c>
      <c r="G27272">
        <v>0</v>
      </c>
      <c r="H27272">
        <v>0</v>
      </c>
      <c r="I27272">
        <v>0</v>
      </c>
      <c r="J27272">
        <v>0</v>
      </c>
      <c r="K27272">
        <v>0</v>
      </c>
      <c r="L27272">
        <v>0</v>
      </c>
      <c r="M27272">
        <v>98800</v>
      </c>
      <c r="N27272">
        <v>0</v>
      </c>
      <c r="O27272" s="1">
        <v>45429</v>
      </c>
    </row>
    <row r="27273" spans="1:15" x14ac:dyDescent="0.25">
      <c r="A27273" t="s">
        <v>21</v>
      </c>
      <c r="B27273" t="s">
        <v>212</v>
      </c>
      <c r="C27273" s="1">
        <v>45442</v>
      </c>
      <c r="D27273">
        <v>445</v>
      </c>
      <c r="E27273" t="s">
        <v>20</v>
      </c>
      <c r="F27273">
        <v>0</v>
      </c>
      <c r="G27273">
        <v>0</v>
      </c>
      <c r="H27273">
        <v>0</v>
      </c>
      <c r="I27273">
        <v>0</v>
      </c>
      <c r="J27273">
        <v>0</v>
      </c>
      <c r="K27273">
        <v>0</v>
      </c>
      <c r="L27273">
        <v>0</v>
      </c>
      <c r="M27273">
        <v>50700</v>
      </c>
      <c r="N27273">
        <v>0</v>
      </c>
      <c r="O27273" s="1">
        <v>45429</v>
      </c>
    </row>
    <row r="27274" spans="1:15" x14ac:dyDescent="0.25">
      <c r="A27274" t="s">
        <v>21</v>
      </c>
      <c r="B27274" t="s">
        <v>212</v>
      </c>
      <c r="C27274" s="1">
        <v>45442</v>
      </c>
      <c r="D27274">
        <v>425</v>
      </c>
      <c r="E27274" t="s">
        <v>20</v>
      </c>
      <c r="F27274">
        <v>0</v>
      </c>
      <c r="G27274">
        <v>0</v>
      </c>
      <c r="H27274">
        <v>0</v>
      </c>
      <c r="I27274">
        <v>0</v>
      </c>
      <c r="J27274">
        <v>0</v>
      </c>
      <c r="K27274">
        <v>0</v>
      </c>
      <c r="L27274">
        <v>0</v>
      </c>
      <c r="M27274">
        <v>58500</v>
      </c>
      <c r="N27274">
        <v>0</v>
      </c>
      <c r="O27274" s="1">
        <v>45429</v>
      </c>
    </row>
    <row r="27275" spans="1:15" x14ac:dyDescent="0.25">
      <c r="A27275" t="s">
        <v>21</v>
      </c>
      <c r="B27275" t="s">
        <v>212</v>
      </c>
      <c r="C27275" s="1">
        <v>45442</v>
      </c>
      <c r="D27275">
        <v>400</v>
      </c>
      <c r="E27275" t="s">
        <v>19</v>
      </c>
      <c r="F27275">
        <v>0</v>
      </c>
      <c r="G27275">
        <v>0</v>
      </c>
      <c r="H27275">
        <v>0</v>
      </c>
      <c r="I27275">
        <v>0</v>
      </c>
      <c r="J27275">
        <v>0</v>
      </c>
      <c r="K27275">
        <v>0</v>
      </c>
      <c r="L27275">
        <v>0</v>
      </c>
      <c r="M27275">
        <v>1300</v>
      </c>
      <c r="N27275">
        <v>0</v>
      </c>
      <c r="O27275" s="1">
        <v>45429</v>
      </c>
    </row>
    <row r="27276" spans="1:15" x14ac:dyDescent="0.25">
      <c r="A27276" t="s">
        <v>21</v>
      </c>
      <c r="B27276" t="s">
        <v>212</v>
      </c>
      <c r="C27276" s="1">
        <v>45442</v>
      </c>
      <c r="D27276">
        <v>445</v>
      </c>
      <c r="E27276" t="s">
        <v>19</v>
      </c>
      <c r="F27276">
        <v>0</v>
      </c>
      <c r="G27276">
        <v>0</v>
      </c>
      <c r="H27276">
        <v>0</v>
      </c>
      <c r="I27276">
        <v>0</v>
      </c>
      <c r="J27276">
        <v>0</v>
      </c>
      <c r="K27276">
        <v>0</v>
      </c>
      <c r="L27276">
        <v>0</v>
      </c>
      <c r="M27276">
        <v>24700</v>
      </c>
      <c r="N27276">
        <v>0</v>
      </c>
      <c r="O27276" s="1">
        <v>45429</v>
      </c>
    </row>
    <row r="27277" spans="1:15" x14ac:dyDescent="0.25">
      <c r="A27277" t="s">
        <v>21</v>
      </c>
      <c r="B27277" t="s">
        <v>212</v>
      </c>
      <c r="C27277" s="1">
        <v>45442</v>
      </c>
      <c r="D27277">
        <v>420</v>
      </c>
      <c r="E27277" t="s">
        <v>19</v>
      </c>
      <c r="F27277">
        <v>0</v>
      </c>
      <c r="G27277">
        <v>0</v>
      </c>
      <c r="H27277">
        <v>0</v>
      </c>
      <c r="I27277">
        <v>0</v>
      </c>
      <c r="J27277">
        <v>0</v>
      </c>
      <c r="K27277">
        <v>0</v>
      </c>
      <c r="L27277">
        <v>0</v>
      </c>
      <c r="M27277">
        <v>0</v>
      </c>
      <c r="N27277">
        <v>0</v>
      </c>
      <c r="O27277" s="1">
        <v>45429</v>
      </c>
    </row>
    <row r="27278" spans="1:15" x14ac:dyDescent="0.25">
      <c r="A27278" t="s">
        <v>21</v>
      </c>
      <c r="B27278" t="s">
        <v>212</v>
      </c>
      <c r="C27278" s="1">
        <v>45442</v>
      </c>
      <c r="D27278">
        <v>560</v>
      </c>
      <c r="E27278" t="s">
        <v>20</v>
      </c>
      <c r="F27278">
        <v>0</v>
      </c>
      <c r="G27278">
        <v>0</v>
      </c>
      <c r="H27278">
        <v>0</v>
      </c>
      <c r="I27278">
        <v>0</v>
      </c>
      <c r="J27278">
        <v>0</v>
      </c>
      <c r="K27278">
        <v>0</v>
      </c>
      <c r="L27278">
        <v>0</v>
      </c>
      <c r="M27278">
        <v>83200</v>
      </c>
      <c r="N27278">
        <v>0</v>
      </c>
      <c r="O27278" s="1">
        <v>45429</v>
      </c>
    </row>
    <row r="27279" spans="1:15" x14ac:dyDescent="0.25">
      <c r="A27279" t="s">
        <v>21</v>
      </c>
      <c r="B27279" t="s">
        <v>212</v>
      </c>
      <c r="C27279" s="1">
        <v>45470</v>
      </c>
      <c r="D27279">
        <v>525</v>
      </c>
      <c r="E27279" t="s">
        <v>20</v>
      </c>
      <c r="F27279">
        <v>0</v>
      </c>
      <c r="G27279">
        <v>0</v>
      </c>
      <c r="H27279">
        <v>0</v>
      </c>
      <c r="I27279">
        <v>0</v>
      </c>
      <c r="J27279">
        <v>0</v>
      </c>
      <c r="K27279">
        <v>0</v>
      </c>
      <c r="L27279">
        <v>0</v>
      </c>
      <c r="M27279">
        <v>1300</v>
      </c>
      <c r="N27279">
        <v>0</v>
      </c>
      <c r="O27279" s="1">
        <v>45429</v>
      </c>
    </row>
    <row r="27280" spans="1:15" x14ac:dyDescent="0.25">
      <c r="A27280" t="s">
        <v>21</v>
      </c>
      <c r="B27280" t="s">
        <v>212</v>
      </c>
      <c r="C27280" s="1">
        <v>45442</v>
      </c>
      <c r="D27280">
        <v>440</v>
      </c>
      <c r="E27280" t="s">
        <v>19</v>
      </c>
      <c r="F27280">
        <v>0</v>
      </c>
      <c r="G27280">
        <v>0</v>
      </c>
      <c r="H27280">
        <v>0</v>
      </c>
      <c r="I27280">
        <v>0</v>
      </c>
      <c r="J27280">
        <v>0</v>
      </c>
      <c r="K27280">
        <v>0</v>
      </c>
      <c r="L27280">
        <v>0</v>
      </c>
      <c r="M27280">
        <v>28600</v>
      </c>
      <c r="N27280">
        <v>0</v>
      </c>
      <c r="O27280" s="1">
        <v>45429</v>
      </c>
    </row>
    <row r="27281" spans="1:15" x14ac:dyDescent="0.25">
      <c r="A27281" t="s">
        <v>21</v>
      </c>
      <c r="B27281" t="s">
        <v>212</v>
      </c>
      <c r="C27281" s="1">
        <v>45470</v>
      </c>
      <c r="D27281">
        <v>420</v>
      </c>
      <c r="E27281" t="s">
        <v>20</v>
      </c>
      <c r="F27281">
        <v>0</v>
      </c>
      <c r="G27281">
        <v>0</v>
      </c>
      <c r="H27281">
        <v>0</v>
      </c>
      <c r="I27281">
        <v>0</v>
      </c>
      <c r="J27281">
        <v>0</v>
      </c>
      <c r="K27281">
        <v>0</v>
      </c>
      <c r="L27281">
        <v>0</v>
      </c>
      <c r="M27281">
        <v>3900</v>
      </c>
      <c r="N27281">
        <v>0</v>
      </c>
      <c r="O27281" s="1">
        <v>45429</v>
      </c>
    </row>
    <row r="27282" spans="1:15" x14ac:dyDescent="0.25">
      <c r="A27282" t="s">
        <v>0</v>
      </c>
      <c r="B27282" t="s">
        <v>213</v>
      </c>
      <c r="C27282" s="1">
        <v>45442</v>
      </c>
      <c r="D27282">
        <v>0</v>
      </c>
      <c r="E27282" t="s">
        <v>16</v>
      </c>
      <c r="F27282">
        <v>437.5</v>
      </c>
      <c r="G27282">
        <v>446.3</v>
      </c>
      <c r="H27282">
        <v>433.8</v>
      </c>
      <c r="I27282">
        <v>442.9</v>
      </c>
      <c r="J27282">
        <v>442.9</v>
      </c>
      <c r="K27282">
        <v>9413</v>
      </c>
      <c r="L27282">
        <v>95502.04</v>
      </c>
      <c r="M27282">
        <v>93846900</v>
      </c>
      <c r="N27282">
        <v>1423700</v>
      </c>
      <c r="O27282" s="1">
        <v>45429</v>
      </c>
    </row>
    <row r="27283" spans="1:15" x14ac:dyDescent="0.25">
      <c r="A27283" t="s">
        <v>21</v>
      </c>
      <c r="B27283" t="s">
        <v>213</v>
      </c>
      <c r="C27283" s="1">
        <v>45442</v>
      </c>
      <c r="D27283">
        <v>450</v>
      </c>
      <c r="E27283" t="s">
        <v>19</v>
      </c>
      <c r="F27283">
        <v>12</v>
      </c>
      <c r="G27283">
        <v>12.05</v>
      </c>
      <c r="H27283">
        <v>8.1</v>
      </c>
      <c r="I27283">
        <v>10.199999999999999</v>
      </c>
      <c r="J27283">
        <v>10.199999999999999</v>
      </c>
      <c r="K27283">
        <v>8048</v>
      </c>
      <c r="L27283">
        <v>1936.19</v>
      </c>
      <c r="M27283">
        <v>4443600</v>
      </c>
      <c r="N27283">
        <v>-984400</v>
      </c>
      <c r="O27283" s="1">
        <v>45429</v>
      </c>
    </row>
    <row r="27284" spans="1:15" x14ac:dyDescent="0.25">
      <c r="A27284" t="s">
        <v>21</v>
      </c>
      <c r="B27284" t="s">
        <v>213</v>
      </c>
      <c r="C27284" s="1">
        <v>45442</v>
      </c>
      <c r="D27284">
        <v>440</v>
      </c>
      <c r="E27284" t="s">
        <v>19</v>
      </c>
      <c r="F27284">
        <v>13.45</v>
      </c>
      <c r="G27284">
        <v>16.8</v>
      </c>
      <c r="H27284">
        <v>11.6</v>
      </c>
      <c r="I27284">
        <v>14.6</v>
      </c>
      <c r="J27284">
        <v>14.6</v>
      </c>
      <c r="K27284">
        <v>6385</v>
      </c>
      <c r="L27284">
        <v>2144.08</v>
      </c>
      <c r="M27284">
        <v>3781200</v>
      </c>
      <c r="N27284">
        <v>-322000</v>
      </c>
      <c r="O27284" s="1">
        <v>45429</v>
      </c>
    </row>
    <row r="27285" spans="1:15" x14ac:dyDescent="0.25">
      <c r="A27285" t="s">
        <v>21</v>
      </c>
      <c r="B27285" t="s">
        <v>213</v>
      </c>
      <c r="C27285" s="1">
        <v>45442</v>
      </c>
      <c r="D27285">
        <v>460</v>
      </c>
      <c r="E27285" t="s">
        <v>19</v>
      </c>
      <c r="F27285">
        <v>7.15</v>
      </c>
      <c r="G27285">
        <v>8.4</v>
      </c>
      <c r="H27285">
        <v>5.55</v>
      </c>
      <c r="I27285">
        <v>7</v>
      </c>
      <c r="J27285">
        <v>7</v>
      </c>
      <c r="K27285">
        <v>3490</v>
      </c>
      <c r="L27285">
        <v>578.75</v>
      </c>
      <c r="M27285">
        <v>2507000</v>
      </c>
      <c r="N27285">
        <v>-271400</v>
      </c>
      <c r="O27285" s="1">
        <v>45429</v>
      </c>
    </row>
    <row r="27286" spans="1:15" x14ac:dyDescent="0.25">
      <c r="A27286" t="s">
        <v>21</v>
      </c>
      <c r="B27286" t="s">
        <v>213</v>
      </c>
      <c r="C27286" s="1">
        <v>45442</v>
      </c>
      <c r="D27286">
        <v>445</v>
      </c>
      <c r="E27286" t="s">
        <v>19</v>
      </c>
      <c r="F27286">
        <v>11.6</v>
      </c>
      <c r="G27286">
        <v>14.3</v>
      </c>
      <c r="H27286">
        <v>9.6999999999999993</v>
      </c>
      <c r="I27286">
        <v>12.2</v>
      </c>
      <c r="J27286">
        <v>12.2</v>
      </c>
      <c r="K27286">
        <v>2997</v>
      </c>
      <c r="L27286">
        <v>866.46</v>
      </c>
      <c r="M27286">
        <v>1835400</v>
      </c>
      <c r="N27286">
        <v>82800</v>
      </c>
      <c r="O27286" s="1">
        <v>45429</v>
      </c>
    </row>
    <row r="27287" spans="1:15" x14ac:dyDescent="0.25">
      <c r="A27287" t="s">
        <v>21</v>
      </c>
      <c r="B27287" t="s">
        <v>213</v>
      </c>
      <c r="C27287" s="1">
        <v>45442</v>
      </c>
      <c r="D27287">
        <v>440</v>
      </c>
      <c r="E27287" t="s">
        <v>20</v>
      </c>
      <c r="F27287">
        <v>18</v>
      </c>
      <c r="G27287">
        <v>18.05</v>
      </c>
      <c r="H27287">
        <v>10.6</v>
      </c>
      <c r="I27287">
        <v>11.65</v>
      </c>
      <c r="J27287">
        <v>11.65</v>
      </c>
      <c r="K27287">
        <v>2915</v>
      </c>
      <c r="L27287">
        <v>867.56</v>
      </c>
      <c r="M27287">
        <v>2067700</v>
      </c>
      <c r="N27287">
        <v>579600</v>
      </c>
      <c r="O27287" s="1">
        <v>45429</v>
      </c>
    </row>
    <row r="27288" spans="1:15" x14ac:dyDescent="0.25">
      <c r="A27288" t="s">
        <v>21</v>
      </c>
      <c r="B27288" t="s">
        <v>213</v>
      </c>
      <c r="C27288" s="1">
        <v>45442</v>
      </c>
      <c r="D27288">
        <v>430</v>
      </c>
      <c r="E27288" t="s">
        <v>20</v>
      </c>
      <c r="F27288">
        <v>12.25</v>
      </c>
      <c r="G27288">
        <v>12.5</v>
      </c>
      <c r="H27288">
        <v>6.75</v>
      </c>
      <c r="I27288">
        <v>7.3</v>
      </c>
      <c r="J27288">
        <v>7.3</v>
      </c>
      <c r="K27288">
        <v>2820</v>
      </c>
      <c r="L27288">
        <v>581.79</v>
      </c>
      <c r="M27288">
        <v>1906700</v>
      </c>
      <c r="N27288">
        <v>388700</v>
      </c>
      <c r="O27288" s="1">
        <v>45429</v>
      </c>
    </row>
    <row r="27289" spans="1:15" x14ac:dyDescent="0.25">
      <c r="A27289" t="s">
        <v>21</v>
      </c>
      <c r="B27289" t="s">
        <v>213</v>
      </c>
      <c r="C27289" s="1">
        <v>45442</v>
      </c>
      <c r="D27289">
        <v>435</v>
      </c>
      <c r="E27289" t="s">
        <v>19</v>
      </c>
      <c r="F27289">
        <v>16.25</v>
      </c>
      <c r="G27289">
        <v>19.649999999999999</v>
      </c>
      <c r="H27289">
        <v>13.8</v>
      </c>
      <c r="I27289">
        <v>17.45</v>
      </c>
      <c r="J27289">
        <v>17.45</v>
      </c>
      <c r="K27289">
        <v>2679</v>
      </c>
      <c r="L27289">
        <v>1035.78</v>
      </c>
      <c r="M27289">
        <v>1150000</v>
      </c>
      <c r="N27289">
        <v>119600</v>
      </c>
      <c r="O27289" s="1">
        <v>45429</v>
      </c>
    </row>
    <row r="27290" spans="1:15" x14ac:dyDescent="0.25">
      <c r="A27290" t="s">
        <v>21</v>
      </c>
      <c r="B27290" t="s">
        <v>213</v>
      </c>
      <c r="C27290" s="1">
        <v>45442</v>
      </c>
      <c r="D27290">
        <v>420</v>
      </c>
      <c r="E27290" t="s">
        <v>20</v>
      </c>
      <c r="F27290">
        <v>8.25</v>
      </c>
      <c r="G27290">
        <v>8.5</v>
      </c>
      <c r="H27290">
        <v>4.3499999999999996</v>
      </c>
      <c r="I27290">
        <v>4.5999999999999996</v>
      </c>
      <c r="J27290">
        <v>4.5999999999999996</v>
      </c>
      <c r="K27290">
        <v>2155</v>
      </c>
      <c r="L27290">
        <v>306.31</v>
      </c>
      <c r="M27290">
        <v>2633500</v>
      </c>
      <c r="N27290">
        <v>515200</v>
      </c>
      <c r="O27290" s="1">
        <v>45429</v>
      </c>
    </row>
    <row r="27291" spans="1:15" x14ac:dyDescent="0.25">
      <c r="A27291" t="s">
        <v>21</v>
      </c>
      <c r="B27291" t="s">
        <v>213</v>
      </c>
      <c r="C27291" s="1">
        <v>45442</v>
      </c>
      <c r="D27291">
        <v>435</v>
      </c>
      <c r="E27291" t="s">
        <v>20</v>
      </c>
      <c r="F27291">
        <v>14.2</v>
      </c>
      <c r="G27291">
        <v>15.1</v>
      </c>
      <c r="H27291">
        <v>8.6</v>
      </c>
      <c r="I27291">
        <v>9.1999999999999993</v>
      </c>
      <c r="J27291">
        <v>9.1999999999999993</v>
      </c>
      <c r="K27291">
        <v>2061</v>
      </c>
      <c r="L27291">
        <v>523.33000000000004</v>
      </c>
      <c r="M27291">
        <v>1281100</v>
      </c>
      <c r="N27291">
        <v>259900</v>
      </c>
      <c r="O27291" s="1">
        <v>45429</v>
      </c>
    </row>
    <row r="27292" spans="1:15" x14ac:dyDescent="0.25">
      <c r="A27292" t="s">
        <v>21</v>
      </c>
      <c r="B27292" t="s">
        <v>213</v>
      </c>
      <c r="C27292" s="1">
        <v>45442</v>
      </c>
      <c r="D27292">
        <v>470</v>
      </c>
      <c r="E27292" t="s">
        <v>19</v>
      </c>
      <c r="F27292">
        <v>5</v>
      </c>
      <c r="G27292">
        <v>5.9</v>
      </c>
      <c r="H27292">
        <v>3.95</v>
      </c>
      <c r="I27292">
        <v>4.5999999999999996</v>
      </c>
      <c r="J27292">
        <v>4.5999999999999996</v>
      </c>
      <c r="K27292">
        <v>2045</v>
      </c>
      <c r="L27292">
        <v>238</v>
      </c>
      <c r="M27292">
        <v>1329400</v>
      </c>
      <c r="N27292">
        <v>20700</v>
      </c>
      <c r="O27292" s="1">
        <v>45429</v>
      </c>
    </row>
    <row r="27293" spans="1:15" x14ac:dyDescent="0.25">
      <c r="A27293" t="s">
        <v>21</v>
      </c>
      <c r="B27293" t="s">
        <v>213</v>
      </c>
      <c r="C27293" s="1">
        <v>45442</v>
      </c>
      <c r="D27293">
        <v>430</v>
      </c>
      <c r="E27293" t="s">
        <v>19</v>
      </c>
      <c r="F27293">
        <v>19</v>
      </c>
      <c r="G27293">
        <v>22.85</v>
      </c>
      <c r="H27293">
        <v>16.05</v>
      </c>
      <c r="I27293">
        <v>20.25</v>
      </c>
      <c r="J27293">
        <v>20.25</v>
      </c>
      <c r="K27293">
        <v>1984</v>
      </c>
      <c r="L27293">
        <v>905.8</v>
      </c>
      <c r="M27293">
        <v>2550700</v>
      </c>
      <c r="N27293">
        <v>-310500</v>
      </c>
      <c r="O27293" s="1">
        <v>45429</v>
      </c>
    </row>
    <row r="27294" spans="1:15" x14ac:dyDescent="0.25">
      <c r="A27294" t="s">
        <v>21</v>
      </c>
      <c r="B27294" t="s">
        <v>213</v>
      </c>
      <c r="C27294" s="1">
        <v>45442</v>
      </c>
      <c r="D27294">
        <v>480</v>
      </c>
      <c r="E27294" t="s">
        <v>19</v>
      </c>
      <c r="F27294">
        <v>4.05</v>
      </c>
      <c r="G27294">
        <v>4.2</v>
      </c>
      <c r="H27294">
        <v>2.85</v>
      </c>
      <c r="I27294">
        <v>3.1</v>
      </c>
      <c r="J27294">
        <v>3.1</v>
      </c>
      <c r="K27294">
        <v>1846</v>
      </c>
      <c r="L27294">
        <v>154.55000000000001</v>
      </c>
      <c r="M27294">
        <v>2279300</v>
      </c>
      <c r="N27294">
        <v>673900</v>
      </c>
      <c r="O27294" s="1">
        <v>45429</v>
      </c>
    </row>
    <row r="27295" spans="1:15" x14ac:dyDescent="0.25">
      <c r="A27295" t="s">
        <v>21</v>
      </c>
      <c r="B27295" t="s">
        <v>213</v>
      </c>
      <c r="C27295" s="1">
        <v>45442</v>
      </c>
      <c r="D27295">
        <v>490</v>
      </c>
      <c r="E27295" t="s">
        <v>19</v>
      </c>
      <c r="F27295">
        <v>2.8</v>
      </c>
      <c r="G27295">
        <v>3</v>
      </c>
      <c r="H27295">
        <v>2.1</v>
      </c>
      <c r="I27295">
        <v>2.25</v>
      </c>
      <c r="J27295">
        <v>2.25</v>
      </c>
      <c r="K27295">
        <v>1839</v>
      </c>
      <c r="L27295">
        <v>107.86</v>
      </c>
      <c r="M27295">
        <v>2564500</v>
      </c>
      <c r="N27295">
        <v>285200</v>
      </c>
      <c r="O27295" s="1">
        <v>45429</v>
      </c>
    </row>
    <row r="27296" spans="1:15" x14ac:dyDescent="0.25">
      <c r="A27296" t="s">
        <v>21</v>
      </c>
      <c r="B27296" t="s">
        <v>213</v>
      </c>
      <c r="C27296" s="1">
        <v>45442</v>
      </c>
      <c r="D27296">
        <v>400</v>
      </c>
      <c r="E27296" t="s">
        <v>20</v>
      </c>
      <c r="F27296">
        <v>4</v>
      </c>
      <c r="G27296">
        <v>4</v>
      </c>
      <c r="H27296">
        <v>2.0499999999999998</v>
      </c>
      <c r="I27296">
        <v>2.1</v>
      </c>
      <c r="J27296">
        <v>2.1</v>
      </c>
      <c r="K27296">
        <v>1605</v>
      </c>
      <c r="L27296">
        <v>102.25</v>
      </c>
      <c r="M27296">
        <v>3673100</v>
      </c>
      <c r="N27296">
        <v>602600</v>
      </c>
      <c r="O27296" s="1">
        <v>45429</v>
      </c>
    </row>
    <row r="27297" spans="1:15" x14ac:dyDescent="0.25">
      <c r="A27297" t="s">
        <v>21</v>
      </c>
      <c r="B27297" t="s">
        <v>213</v>
      </c>
      <c r="C27297" s="1">
        <v>45442</v>
      </c>
      <c r="D27297">
        <v>455</v>
      </c>
      <c r="E27297" t="s">
        <v>19</v>
      </c>
      <c r="F27297">
        <v>8.9499999999999993</v>
      </c>
      <c r="G27297">
        <v>10.1</v>
      </c>
      <c r="H27297">
        <v>6.75</v>
      </c>
      <c r="I27297">
        <v>8.6</v>
      </c>
      <c r="J27297">
        <v>8.6</v>
      </c>
      <c r="K27297">
        <v>1403</v>
      </c>
      <c r="L27297">
        <v>279.45</v>
      </c>
      <c r="M27297">
        <v>848700</v>
      </c>
      <c r="N27297">
        <v>-85100</v>
      </c>
      <c r="O27297" s="1">
        <v>45429</v>
      </c>
    </row>
    <row r="27298" spans="1:15" x14ac:dyDescent="0.25">
      <c r="A27298" t="s">
        <v>0</v>
      </c>
      <c r="B27298" t="s">
        <v>213</v>
      </c>
      <c r="C27298" s="1">
        <v>45470</v>
      </c>
      <c r="D27298">
        <v>0</v>
      </c>
      <c r="E27298" t="s">
        <v>16</v>
      </c>
      <c r="F27298">
        <v>439.45</v>
      </c>
      <c r="G27298">
        <v>448.85</v>
      </c>
      <c r="H27298">
        <v>436.5</v>
      </c>
      <c r="I27298">
        <v>445.9</v>
      </c>
      <c r="J27298">
        <v>445.9</v>
      </c>
      <c r="K27298">
        <v>1077</v>
      </c>
      <c r="L27298">
        <v>10999.07</v>
      </c>
      <c r="M27298">
        <v>3677700</v>
      </c>
      <c r="N27298">
        <v>121900</v>
      </c>
      <c r="O27298" s="1">
        <v>45429</v>
      </c>
    </row>
    <row r="27299" spans="1:15" x14ac:dyDescent="0.25">
      <c r="A27299" t="s">
        <v>21</v>
      </c>
      <c r="B27299" t="s">
        <v>213</v>
      </c>
      <c r="C27299" s="1">
        <v>45442</v>
      </c>
      <c r="D27299">
        <v>425</v>
      </c>
      <c r="E27299" t="s">
        <v>20</v>
      </c>
      <c r="F27299">
        <v>10.1</v>
      </c>
      <c r="G27299">
        <v>10.3</v>
      </c>
      <c r="H27299">
        <v>5.45</v>
      </c>
      <c r="I27299">
        <v>5.9</v>
      </c>
      <c r="J27299">
        <v>5.9</v>
      </c>
      <c r="K27299">
        <v>959</v>
      </c>
      <c r="L27299">
        <v>165.65</v>
      </c>
      <c r="M27299">
        <v>683100</v>
      </c>
      <c r="N27299">
        <v>119600</v>
      </c>
      <c r="O27299" s="1">
        <v>45429</v>
      </c>
    </row>
    <row r="27300" spans="1:15" x14ac:dyDescent="0.25">
      <c r="A27300" t="s">
        <v>21</v>
      </c>
      <c r="B27300" t="s">
        <v>213</v>
      </c>
      <c r="C27300" s="1">
        <v>45442</v>
      </c>
      <c r="D27300">
        <v>410</v>
      </c>
      <c r="E27300" t="s">
        <v>20</v>
      </c>
      <c r="F27300">
        <v>5.75</v>
      </c>
      <c r="G27300">
        <v>5.9</v>
      </c>
      <c r="H27300">
        <v>2.9</v>
      </c>
      <c r="I27300">
        <v>2.95</v>
      </c>
      <c r="J27300">
        <v>2.95</v>
      </c>
      <c r="K27300">
        <v>877</v>
      </c>
      <c r="L27300">
        <v>78.47</v>
      </c>
      <c r="M27300">
        <v>1660600</v>
      </c>
      <c r="N27300">
        <v>62100</v>
      </c>
      <c r="O27300" s="1">
        <v>45429</v>
      </c>
    </row>
    <row r="27301" spans="1:15" x14ac:dyDescent="0.25">
      <c r="A27301" t="s">
        <v>21</v>
      </c>
      <c r="B27301" t="s">
        <v>213</v>
      </c>
      <c r="C27301" s="1">
        <v>45442</v>
      </c>
      <c r="D27301">
        <v>390</v>
      </c>
      <c r="E27301" t="s">
        <v>20</v>
      </c>
      <c r="F27301">
        <v>2.6</v>
      </c>
      <c r="G27301">
        <v>2.6</v>
      </c>
      <c r="H27301">
        <v>1.5</v>
      </c>
      <c r="I27301">
        <v>1.6</v>
      </c>
      <c r="J27301">
        <v>1.6</v>
      </c>
      <c r="K27301">
        <v>870</v>
      </c>
      <c r="L27301">
        <v>35.619999999999997</v>
      </c>
      <c r="M27301">
        <v>1971100</v>
      </c>
      <c r="N27301">
        <v>59800</v>
      </c>
      <c r="O27301" s="1">
        <v>45429</v>
      </c>
    </row>
    <row r="27302" spans="1:15" x14ac:dyDescent="0.25">
      <c r="A27302" t="s">
        <v>21</v>
      </c>
      <c r="B27302" t="s">
        <v>213</v>
      </c>
      <c r="C27302" s="1">
        <v>45442</v>
      </c>
      <c r="D27302">
        <v>465</v>
      </c>
      <c r="E27302" t="s">
        <v>19</v>
      </c>
      <c r="F27302">
        <v>5.6</v>
      </c>
      <c r="G27302">
        <v>7</v>
      </c>
      <c r="H27302">
        <v>4.7</v>
      </c>
      <c r="I27302">
        <v>5.7</v>
      </c>
      <c r="J27302">
        <v>5.7</v>
      </c>
      <c r="K27302">
        <v>846</v>
      </c>
      <c r="L27302">
        <v>116.75</v>
      </c>
      <c r="M27302">
        <v>545100</v>
      </c>
      <c r="N27302">
        <v>-13800</v>
      </c>
      <c r="O27302" s="1">
        <v>45429</v>
      </c>
    </row>
    <row r="27303" spans="1:15" x14ac:dyDescent="0.25">
      <c r="A27303" t="s">
        <v>21</v>
      </c>
      <c r="B27303" t="s">
        <v>213</v>
      </c>
      <c r="C27303" s="1">
        <v>45442</v>
      </c>
      <c r="D27303">
        <v>445</v>
      </c>
      <c r="E27303" t="s">
        <v>20</v>
      </c>
      <c r="F27303">
        <v>19.850000000000001</v>
      </c>
      <c r="G27303">
        <v>21.05</v>
      </c>
      <c r="H27303">
        <v>13.1</v>
      </c>
      <c r="I27303">
        <v>14.5</v>
      </c>
      <c r="J27303">
        <v>14.5</v>
      </c>
      <c r="K27303">
        <v>728</v>
      </c>
      <c r="L27303">
        <v>252.5</v>
      </c>
      <c r="M27303">
        <v>469200</v>
      </c>
      <c r="N27303">
        <v>144900</v>
      </c>
      <c r="O27303" s="1">
        <v>45429</v>
      </c>
    </row>
    <row r="27304" spans="1:15" x14ac:dyDescent="0.25">
      <c r="A27304" t="s">
        <v>21</v>
      </c>
      <c r="B27304" t="s">
        <v>213</v>
      </c>
      <c r="C27304" s="1">
        <v>45442</v>
      </c>
      <c r="D27304">
        <v>420</v>
      </c>
      <c r="E27304" t="s">
        <v>19</v>
      </c>
      <c r="F27304">
        <v>23.9</v>
      </c>
      <c r="G27304">
        <v>30.35</v>
      </c>
      <c r="H27304">
        <v>22.1</v>
      </c>
      <c r="I27304">
        <v>28</v>
      </c>
      <c r="J27304">
        <v>28</v>
      </c>
      <c r="K27304">
        <v>702</v>
      </c>
      <c r="L27304">
        <v>444.82</v>
      </c>
      <c r="M27304">
        <v>1407600</v>
      </c>
      <c r="N27304">
        <v>-46000</v>
      </c>
      <c r="O27304" s="1">
        <v>45429</v>
      </c>
    </row>
    <row r="27305" spans="1:15" x14ac:dyDescent="0.25">
      <c r="A27305" t="s">
        <v>21</v>
      </c>
      <c r="B27305" t="s">
        <v>213</v>
      </c>
      <c r="C27305" s="1">
        <v>45442</v>
      </c>
      <c r="D27305">
        <v>450</v>
      </c>
      <c r="E27305" t="s">
        <v>20</v>
      </c>
      <c r="F27305">
        <v>20.9</v>
      </c>
      <c r="G27305">
        <v>24.3</v>
      </c>
      <c r="H27305">
        <v>15.85</v>
      </c>
      <c r="I27305">
        <v>17.2</v>
      </c>
      <c r="J27305">
        <v>17.2</v>
      </c>
      <c r="K27305">
        <v>677</v>
      </c>
      <c r="L27305">
        <v>275.92</v>
      </c>
      <c r="M27305">
        <v>793500</v>
      </c>
      <c r="N27305">
        <v>213900</v>
      </c>
      <c r="O27305" s="1">
        <v>45429</v>
      </c>
    </row>
    <row r="27306" spans="1:15" x14ac:dyDescent="0.25">
      <c r="A27306" t="s">
        <v>21</v>
      </c>
      <c r="B27306" t="s">
        <v>213</v>
      </c>
      <c r="C27306" s="1">
        <v>45442</v>
      </c>
      <c r="D27306">
        <v>380</v>
      </c>
      <c r="E27306" t="s">
        <v>20</v>
      </c>
      <c r="F27306">
        <v>1.9</v>
      </c>
      <c r="G27306">
        <v>1.9</v>
      </c>
      <c r="H27306">
        <v>1.05</v>
      </c>
      <c r="I27306">
        <v>1.1000000000000001</v>
      </c>
      <c r="J27306">
        <v>1.1000000000000001</v>
      </c>
      <c r="K27306">
        <v>669</v>
      </c>
      <c r="L27306">
        <v>20.309999999999999</v>
      </c>
      <c r="M27306">
        <v>2074600</v>
      </c>
      <c r="N27306">
        <v>216200</v>
      </c>
      <c r="O27306" s="1">
        <v>45429</v>
      </c>
    </row>
    <row r="27307" spans="1:15" x14ac:dyDescent="0.25">
      <c r="A27307" t="s">
        <v>21</v>
      </c>
      <c r="B27307" t="s">
        <v>213</v>
      </c>
      <c r="C27307" s="1">
        <v>45442</v>
      </c>
      <c r="D27307">
        <v>485</v>
      </c>
      <c r="E27307" t="s">
        <v>19</v>
      </c>
      <c r="F27307">
        <v>3.15</v>
      </c>
      <c r="G27307">
        <v>3.5</v>
      </c>
      <c r="H27307">
        <v>2.4</v>
      </c>
      <c r="I27307">
        <v>2.65</v>
      </c>
      <c r="J27307">
        <v>2.65</v>
      </c>
      <c r="K27307">
        <v>621</v>
      </c>
      <c r="L27307">
        <v>42.28</v>
      </c>
      <c r="M27307">
        <v>855600</v>
      </c>
      <c r="N27307">
        <v>34500</v>
      </c>
      <c r="O27307" s="1">
        <v>45429</v>
      </c>
    </row>
    <row r="27308" spans="1:15" x14ac:dyDescent="0.25">
      <c r="A27308" t="s">
        <v>21</v>
      </c>
      <c r="B27308" t="s">
        <v>213</v>
      </c>
      <c r="C27308" s="1">
        <v>45442</v>
      </c>
      <c r="D27308">
        <v>415</v>
      </c>
      <c r="E27308" t="s">
        <v>20</v>
      </c>
      <c r="F27308">
        <v>7</v>
      </c>
      <c r="G27308">
        <v>7.2</v>
      </c>
      <c r="H27308">
        <v>3.5</v>
      </c>
      <c r="I27308">
        <v>3.75</v>
      </c>
      <c r="J27308">
        <v>3.75</v>
      </c>
      <c r="K27308">
        <v>558</v>
      </c>
      <c r="L27308">
        <v>65.58</v>
      </c>
      <c r="M27308">
        <v>880900</v>
      </c>
      <c r="N27308">
        <v>66700</v>
      </c>
      <c r="O27308" s="1">
        <v>45429</v>
      </c>
    </row>
    <row r="27309" spans="1:15" x14ac:dyDescent="0.25">
      <c r="A27309" t="s">
        <v>21</v>
      </c>
      <c r="B27309" t="s">
        <v>213</v>
      </c>
      <c r="C27309" s="1">
        <v>45442</v>
      </c>
      <c r="D27309">
        <v>475</v>
      </c>
      <c r="E27309" t="s">
        <v>19</v>
      </c>
      <c r="F27309">
        <v>4.2</v>
      </c>
      <c r="G27309">
        <v>4.95</v>
      </c>
      <c r="H27309">
        <v>3.35</v>
      </c>
      <c r="I27309">
        <v>3.8</v>
      </c>
      <c r="J27309">
        <v>3.8</v>
      </c>
      <c r="K27309">
        <v>527</v>
      </c>
      <c r="L27309">
        <v>51.15</v>
      </c>
      <c r="M27309">
        <v>446200</v>
      </c>
      <c r="N27309">
        <v>87400</v>
      </c>
      <c r="O27309" s="1">
        <v>45429</v>
      </c>
    </row>
    <row r="27310" spans="1:15" x14ac:dyDescent="0.25">
      <c r="A27310" t="s">
        <v>21</v>
      </c>
      <c r="B27310" t="s">
        <v>213</v>
      </c>
      <c r="C27310" s="1">
        <v>45442</v>
      </c>
      <c r="D27310">
        <v>405</v>
      </c>
      <c r="E27310" t="s">
        <v>20</v>
      </c>
      <c r="F27310">
        <v>4.7</v>
      </c>
      <c r="G27310">
        <v>4.8499999999999996</v>
      </c>
      <c r="H27310">
        <v>2.4</v>
      </c>
      <c r="I27310">
        <v>2.4500000000000002</v>
      </c>
      <c r="J27310">
        <v>2.4500000000000002</v>
      </c>
      <c r="K27310">
        <v>446</v>
      </c>
      <c r="L27310">
        <v>33.24</v>
      </c>
      <c r="M27310">
        <v>915400</v>
      </c>
      <c r="N27310">
        <v>89700</v>
      </c>
      <c r="O27310" s="1">
        <v>45429</v>
      </c>
    </row>
    <row r="27311" spans="1:15" x14ac:dyDescent="0.25">
      <c r="A27311" t="s">
        <v>21</v>
      </c>
      <c r="B27311" t="s">
        <v>213</v>
      </c>
      <c r="C27311" s="1">
        <v>45442</v>
      </c>
      <c r="D27311">
        <v>400</v>
      </c>
      <c r="E27311" t="s">
        <v>19</v>
      </c>
      <c r="F27311">
        <v>39.950000000000003</v>
      </c>
      <c r="G27311">
        <v>47.85</v>
      </c>
      <c r="H27311">
        <v>38</v>
      </c>
      <c r="I27311">
        <v>45</v>
      </c>
      <c r="J27311">
        <v>45</v>
      </c>
      <c r="K27311">
        <v>446</v>
      </c>
      <c r="L27311">
        <v>428.37</v>
      </c>
      <c r="M27311">
        <v>1331700</v>
      </c>
      <c r="N27311">
        <v>-473800</v>
      </c>
      <c r="O27311" s="1">
        <v>45429</v>
      </c>
    </row>
    <row r="27312" spans="1:15" x14ac:dyDescent="0.25">
      <c r="A27312" t="s">
        <v>21</v>
      </c>
      <c r="B27312" t="s">
        <v>213</v>
      </c>
      <c r="C27312" s="1">
        <v>45442</v>
      </c>
      <c r="D27312">
        <v>395</v>
      </c>
      <c r="E27312" t="s">
        <v>20</v>
      </c>
      <c r="F27312">
        <v>2.8</v>
      </c>
      <c r="G27312">
        <v>3.1</v>
      </c>
      <c r="H27312">
        <v>1.7</v>
      </c>
      <c r="I27312">
        <v>1.8</v>
      </c>
      <c r="J27312">
        <v>1.8</v>
      </c>
      <c r="K27312">
        <v>294</v>
      </c>
      <c r="L27312">
        <v>14.74</v>
      </c>
      <c r="M27312">
        <v>575000</v>
      </c>
      <c r="N27312">
        <v>13800</v>
      </c>
      <c r="O27312" s="1">
        <v>45429</v>
      </c>
    </row>
    <row r="27313" spans="1:15" x14ac:dyDescent="0.25">
      <c r="A27313" t="s">
        <v>21</v>
      </c>
      <c r="B27313" t="s">
        <v>213</v>
      </c>
      <c r="C27313" s="1">
        <v>45442</v>
      </c>
      <c r="D27313">
        <v>375</v>
      </c>
      <c r="E27313" t="s">
        <v>20</v>
      </c>
      <c r="F27313">
        <v>1.3</v>
      </c>
      <c r="G27313">
        <v>1.6</v>
      </c>
      <c r="H27313">
        <v>0.95</v>
      </c>
      <c r="I27313">
        <v>1</v>
      </c>
      <c r="J27313">
        <v>1</v>
      </c>
      <c r="K27313">
        <v>260</v>
      </c>
      <c r="L27313">
        <v>7.12</v>
      </c>
      <c r="M27313">
        <v>621000</v>
      </c>
      <c r="N27313">
        <v>147200</v>
      </c>
      <c r="O27313" s="1">
        <v>45429</v>
      </c>
    </row>
    <row r="27314" spans="1:15" x14ac:dyDescent="0.25">
      <c r="A27314" t="s">
        <v>21</v>
      </c>
      <c r="B27314" t="s">
        <v>213</v>
      </c>
      <c r="C27314" s="1">
        <v>45442</v>
      </c>
      <c r="D27314">
        <v>385</v>
      </c>
      <c r="E27314" t="s">
        <v>20</v>
      </c>
      <c r="F27314">
        <v>2.8</v>
      </c>
      <c r="G27314">
        <v>2.8</v>
      </c>
      <c r="H27314">
        <v>1.3</v>
      </c>
      <c r="I27314">
        <v>1.35</v>
      </c>
      <c r="J27314">
        <v>1.35</v>
      </c>
      <c r="K27314">
        <v>220</v>
      </c>
      <c r="L27314">
        <v>8.0500000000000007</v>
      </c>
      <c r="M27314">
        <v>542800</v>
      </c>
      <c r="N27314">
        <v>29900</v>
      </c>
      <c r="O27314" s="1">
        <v>45429</v>
      </c>
    </row>
    <row r="27315" spans="1:15" x14ac:dyDescent="0.25">
      <c r="A27315" t="s">
        <v>21</v>
      </c>
      <c r="B27315" t="s">
        <v>213</v>
      </c>
      <c r="C27315" s="1">
        <v>45442</v>
      </c>
      <c r="D27315">
        <v>360</v>
      </c>
      <c r="E27315" t="s">
        <v>20</v>
      </c>
      <c r="F27315">
        <v>0.85</v>
      </c>
      <c r="G27315">
        <v>0.85</v>
      </c>
      <c r="H27315">
        <v>0.6</v>
      </c>
      <c r="I27315">
        <v>0.65</v>
      </c>
      <c r="J27315">
        <v>0.65</v>
      </c>
      <c r="K27315">
        <v>213</v>
      </c>
      <c r="L27315">
        <v>3.33</v>
      </c>
      <c r="M27315">
        <v>1092500</v>
      </c>
      <c r="N27315">
        <v>-87400</v>
      </c>
      <c r="O27315" s="1">
        <v>45429</v>
      </c>
    </row>
    <row r="27316" spans="1:15" x14ac:dyDescent="0.25">
      <c r="A27316" t="s">
        <v>21</v>
      </c>
      <c r="B27316" t="s">
        <v>213</v>
      </c>
      <c r="C27316" s="1">
        <v>45470</v>
      </c>
      <c r="D27316">
        <v>450</v>
      </c>
      <c r="E27316" t="s">
        <v>19</v>
      </c>
      <c r="F27316">
        <v>23.9</v>
      </c>
      <c r="G27316">
        <v>26.35</v>
      </c>
      <c r="H27316">
        <v>21.65</v>
      </c>
      <c r="I27316">
        <v>25</v>
      </c>
      <c r="J27316">
        <v>25</v>
      </c>
      <c r="K27316">
        <v>193</v>
      </c>
      <c r="L27316">
        <v>108</v>
      </c>
      <c r="M27316">
        <v>719900</v>
      </c>
      <c r="N27316">
        <v>-27600</v>
      </c>
      <c r="O27316" s="1">
        <v>45429</v>
      </c>
    </row>
    <row r="27317" spans="1:15" x14ac:dyDescent="0.25">
      <c r="A27317" t="s">
        <v>21</v>
      </c>
      <c r="B27317" t="s">
        <v>213</v>
      </c>
      <c r="C27317" s="1">
        <v>45442</v>
      </c>
      <c r="D27317">
        <v>370</v>
      </c>
      <c r="E27317" t="s">
        <v>20</v>
      </c>
      <c r="F27317">
        <v>1.1499999999999999</v>
      </c>
      <c r="G27317">
        <v>1.3</v>
      </c>
      <c r="H27317">
        <v>0.8</v>
      </c>
      <c r="I27317">
        <v>0.9</v>
      </c>
      <c r="J27317">
        <v>0.9</v>
      </c>
      <c r="K27317">
        <v>180</v>
      </c>
      <c r="L27317">
        <v>4.0199999999999996</v>
      </c>
      <c r="M27317">
        <v>1168400</v>
      </c>
      <c r="N27317">
        <v>16100</v>
      </c>
      <c r="O27317" s="1">
        <v>45429</v>
      </c>
    </row>
    <row r="27318" spans="1:15" x14ac:dyDescent="0.25">
      <c r="A27318" t="s">
        <v>21</v>
      </c>
      <c r="B27318" t="s">
        <v>213</v>
      </c>
      <c r="C27318" s="1">
        <v>45442</v>
      </c>
      <c r="D27318">
        <v>300</v>
      </c>
      <c r="E27318" t="s">
        <v>20</v>
      </c>
      <c r="F27318">
        <v>0.25</v>
      </c>
      <c r="G27318">
        <v>0.25</v>
      </c>
      <c r="H27318">
        <v>0.15</v>
      </c>
      <c r="I27318">
        <v>0.2</v>
      </c>
      <c r="J27318">
        <v>0.2</v>
      </c>
      <c r="K27318">
        <v>176</v>
      </c>
      <c r="L27318">
        <v>0.85</v>
      </c>
      <c r="M27318">
        <v>1407600</v>
      </c>
      <c r="N27318">
        <v>29900</v>
      </c>
      <c r="O27318" s="1">
        <v>45429</v>
      </c>
    </row>
    <row r="27319" spans="1:15" x14ac:dyDescent="0.25">
      <c r="A27319" t="s">
        <v>21</v>
      </c>
      <c r="B27319" t="s">
        <v>213</v>
      </c>
      <c r="C27319" s="1">
        <v>45442</v>
      </c>
      <c r="D27319">
        <v>425</v>
      </c>
      <c r="E27319" t="s">
        <v>19</v>
      </c>
      <c r="F27319">
        <v>22.4</v>
      </c>
      <c r="G27319">
        <v>26.35</v>
      </c>
      <c r="H27319">
        <v>19.399999999999999</v>
      </c>
      <c r="I27319">
        <v>23.8</v>
      </c>
      <c r="J27319">
        <v>23.8</v>
      </c>
      <c r="K27319">
        <v>174</v>
      </c>
      <c r="L27319">
        <v>94.73</v>
      </c>
      <c r="M27319">
        <v>416300</v>
      </c>
      <c r="N27319">
        <v>-29900</v>
      </c>
      <c r="O27319" s="1">
        <v>45429</v>
      </c>
    </row>
    <row r="27320" spans="1:15" x14ac:dyDescent="0.25">
      <c r="A27320" t="s">
        <v>21</v>
      </c>
      <c r="B27320" t="s">
        <v>213</v>
      </c>
      <c r="C27320" s="1">
        <v>45470</v>
      </c>
      <c r="D27320">
        <v>440</v>
      </c>
      <c r="E27320" t="s">
        <v>19</v>
      </c>
      <c r="F27320">
        <v>28.9</v>
      </c>
      <c r="G27320">
        <v>31</v>
      </c>
      <c r="H27320">
        <v>25</v>
      </c>
      <c r="I27320">
        <v>29.95</v>
      </c>
      <c r="J27320">
        <v>29.95</v>
      </c>
      <c r="K27320">
        <v>141</v>
      </c>
      <c r="L27320">
        <v>93.33</v>
      </c>
      <c r="M27320">
        <v>292100</v>
      </c>
      <c r="N27320">
        <v>66700</v>
      </c>
      <c r="O27320" s="1">
        <v>45429</v>
      </c>
    </row>
    <row r="27321" spans="1:15" x14ac:dyDescent="0.25">
      <c r="A27321" t="s">
        <v>21</v>
      </c>
      <c r="B27321" t="s">
        <v>213</v>
      </c>
      <c r="C27321" s="1">
        <v>45470</v>
      </c>
      <c r="D27321">
        <v>400</v>
      </c>
      <c r="E27321" t="s">
        <v>20</v>
      </c>
      <c r="F27321">
        <v>11.25</v>
      </c>
      <c r="G27321">
        <v>12.05</v>
      </c>
      <c r="H27321">
        <v>8.25</v>
      </c>
      <c r="I27321">
        <v>9.3000000000000007</v>
      </c>
      <c r="J27321">
        <v>9.3000000000000007</v>
      </c>
      <c r="K27321">
        <v>138</v>
      </c>
      <c r="L27321">
        <v>31.23</v>
      </c>
      <c r="M27321">
        <v>791200</v>
      </c>
      <c r="N27321">
        <v>-36800</v>
      </c>
      <c r="O27321" s="1">
        <v>45429</v>
      </c>
    </row>
    <row r="27322" spans="1:15" x14ac:dyDescent="0.25">
      <c r="A27322" t="s">
        <v>21</v>
      </c>
      <c r="B27322" t="s">
        <v>213</v>
      </c>
      <c r="C27322" s="1">
        <v>45470</v>
      </c>
      <c r="D27322">
        <v>360</v>
      </c>
      <c r="E27322" t="s">
        <v>20</v>
      </c>
      <c r="F27322">
        <v>3.8</v>
      </c>
      <c r="G27322">
        <v>4.0999999999999996</v>
      </c>
      <c r="H27322">
        <v>2.5499999999999998</v>
      </c>
      <c r="I27322">
        <v>3</v>
      </c>
      <c r="J27322">
        <v>3</v>
      </c>
      <c r="K27322">
        <v>100</v>
      </c>
      <c r="L27322">
        <v>7.43</v>
      </c>
      <c r="M27322">
        <v>269100</v>
      </c>
      <c r="N27322">
        <v>108100</v>
      </c>
      <c r="O27322" s="1">
        <v>45429</v>
      </c>
    </row>
    <row r="27323" spans="1:15" x14ac:dyDescent="0.25">
      <c r="A27323" t="s">
        <v>21</v>
      </c>
      <c r="B27323" t="s">
        <v>213</v>
      </c>
      <c r="C27323" s="1">
        <v>45442</v>
      </c>
      <c r="D27323">
        <v>410</v>
      </c>
      <c r="E27323" t="s">
        <v>19</v>
      </c>
      <c r="F27323">
        <v>33.5</v>
      </c>
      <c r="G27323">
        <v>38.450000000000003</v>
      </c>
      <c r="H27323">
        <v>30.15</v>
      </c>
      <c r="I27323">
        <v>36.35</v>
      </c>
      <c r="J27323">
        <v>36.35</v>
      </c>
      <c r="K27323">
        <v>97</v>
      </c>
      <c r="L27323">
        <v>79.91</v>
      </c>
      <c r="M27323">
        <v>1219000</v>
      </c>
      <c r="N27323">
        <v>-71300</v>
      </c>
      <c r="O27323" s="1">
        <v>45429</v>
      </c>
    </row>
    <row r="27324" spans="1:15" x14ac:dyDescent="0.25">
      <c r="A27324" t="s">
        <v>21</v>
      </c>
      <c r="B27324" t="s">
        <v>213</v>
      </c>
      <c r="C27324" s="1">
        <v>45470</v>
      </c>
      <c r="D27324">
        <v>430</v>
      </c>
      <c r="E27324" t="s">
        <v>20</v>
      </c>
      <c r="F27324">
        <v>23.5</v>
      </c>
      <c r="G27324">
        <v>23.5</v>
      </c>
      <c r="H27324">
        <v>17.5</v>
      </c>
      <c r="I27324">
        <v>18.5</v>
      </c>
      <c r="J27324">
        <v>18.5</v>
      </c>
      <c r="K27324">
        <v>96</v>
      </c>
      <c r="L27324">
        <v>44.84</v>
      </c>
      <c r="M27324">
        <v>207000</v>
      </c>
      <c r="N27324">
        <v>71300</v>
      </c>
      <c r="O27324" s="1">
        <v>45429</v>
      </c>
    </row>
    <row r="27325" spans="1:15" x14ac:dyDescent="0.25">
      <c r="A27325" t="s">
        <v>21</v>
      </c>
      <c r="B27325" t="s">
        <v>213</v>
      </c>
      <c r="C27325" s="1">
        <v>45470</v>
      </c>
      <c r="D27325">
        <v>460</v>
      </c>
      <c r="E27325" t="s">
        <v>19</v>
      </c>
      <c r="F27325">
        <v>19.850000000000001</v>
      </c>
      <c r="G27325">
        <v>22.2</v>
      </c>
      <c r="H27325">
        <v>18.899999999999999</v>
      </c>
      <c r="I27325">
        <v>21</v>
      </c>
      <c r="J27325">
        <v>21</v>
      </c>
      <c r="K27325">
        <v>91</v>
      </c>
      <c r="L27325">
        <v>44.04</v>
      </c>
      <c r="M27325">
        <v>529000</v>
      </c>
      <c r="N27325">
        <v>62100</v>
      </c>
      <c r="O27325" s="1">
        <v>45429</v>
      </c>
    </row>
    <row r="27326" spans="1:15" x14ac:dyDescent="0.25">
      <c r="A27326" t="s">
        <v>21</v>
      </c>
      <c r="B27326" t="s">
        <v>213</v>
      </c>
      <c r="C27326" s="1">
        <v>45442</v>
      </c>
      <c r="D27326">
        <v>330</v>
      </c>
      <c r="E27326" t="s">
        <v>20</v>
      </c>
      <c r="F27326">
        <v>0.3</v>
      </c>
      <c r="G27326">
        <v>0.3</v>
      </c>
      <c r="H27326">
        <v>0.2</v>
      </c>
      <c r="I27326">
        <v>0.2</v>
      </c>
      <c r="J27326">
        <v>0.2</v>
      </c>
      <c r="K27326">
        <v>86</v>
      </c>
      <c r="L27326">
        <v>0.47</v>
      </c>
      <c r="M27326">
        <v>667000</v>
      </c>
      <c r="N27326">
        <v>-18400</v>
      </c>
      <c r="O27326" s="1">
        <v>45429</v>
      </c>
    </row>
    <row r="27327" spans="1:15" x14ac:dyDescent="0.25">
      <c r="A27327" t="s">
        <v>0</v>
      </c>
      <c r="B27327" t="s">
        <v>213</v>
      </c>
      <c r="C27327" s="1">
        <v>45498</v>
      </c>
      <c r="D27327">
        <v>0</v>
      </c>
      <c r="E27327" t="s">
        <v>16</v>
      </c>
      <c r="F27327">
        <v>440.65</v>
      </c>
      <c r="G27327">
        <v>449.2</v>
      </c>
      <c r="H27327">
        <v>437.2</v>
      </c>
      <c r="I27327">
        <v>446.85</v>
      </c>
      <c r="J27327">
        <v>446.85</v>
      </c>
      <c r="K27327">
        <v>85</v>
      </c>
      <c r="L27327">
        <v>872.03</v>
      </c>
      <c r="M27327">
        <v>324300</v>
      </c>
      <c r="N27327">
        <v>9200</v>
      </c>
      <c r="O27327" s="1">
        <v>45429</v>
      </c>
    </row>
    <row r="27328" spans="1:15" x14ac:dyDescent="0.25">
      <c r="A27328" t="s">
        <v>21</v>
      </c>
      <c r="B27328" t="s">
        <v>213</v>
      </c>
      <c r="C27328" s="1">
        <v>45470</v>
      </c>
      <c r="D27328">
        <v>440</v>
      </c>
      <c r="E27328" t="s">
        <v>20</v>
      </c>
      <c r="F27328">
        <v>27.2</v>
      </c>
      <c r="G27328">
        <v>27.5</v>
      </c>
      <c r="H27328">
        <v>22</v>
      </c>
      <c r="I27328">
        <v>23.5</v>
      </c>
      <c r="J27328">
        <v>23.5</v>
      </c>
      <c r="K27328">
        <v>79</v>
      </c>
      <c r="L27328">
        <v>43.97</v>
      </c>
      <c r="M27328">
        <v>156400</v>
      </c>
      <c r="N27328">
        <v>39100</v>
      </c>
      <c r="O27328" s="1">
        <v>45429</v>
      </c>
    </row>
    <row r="27329" spans="1:15" x14ac:dyDescent="0.25">
      <c r="A27329" t="s">
        <v>21</v>
      </c>
      <c r="B27329" t="s">
        <v>213</v>
      </c>
      <c r="C27329" s="1">
        <v>45470</v>
      </c>
      <c r="D27329">
        <v>400</v>
      </c>
      <c r="E27329" t="s">
        <v>19</v>
      </c>
      <c r="F27329">
        <v>52.45</v>
      </c>
      <c r="G27329">
        <v>57</v>
      </c>
      <c r="H27329">
        <v>50</v>
      </c>
      <c r="I27329">
        <v>55</v>
      </c>
      <c r="J27329">
        <v>55</v>
      </c>
      <c r="K27329">
        <v>76</v>
      </c>
      <c r="L27329">
        <v>95.41</v>
      </c>
      <c r="M27329">
        <v>515200</v>
      </c>
      <c r="N27329">
        <v>4600</v>
      </c>
      <c r="O27329" s="1">
        <v>45429</v>
      </c>
    </row>
    <row r="27330" spans="1:15" x14ac:dyDescent="0.25">
      <c r="A27330" t="s">
        <v>21</v>
      </c>
      <c r="B27330" t="s">
        <v>213</v>
      </c>
      <c r="C27330" s="1">
        <v>45442</v>
      </c>
      <c r="D27330">
        <v>350</v>
      </c>
      <c r="E27330" t="s">
        <v>20</v>
      </c>
      <c r="F27330">
        <v>0.75</v>
      </c>
      <c r="G27330">
        <v>0.75</v>
      </c>
      <c r="H27330">
        <v>0.45</v>
      </c>
      <c r="I27330">
        <v>0.55000000000000004</v>
      </c>
      <c r="J27330">
        <v>0.55000000000000004</v>
      </c>
      <c r="K27330">
        <v>74</v>
      </c>
      <c r="L27330">
        <v>0.92</v>
      </c>
      <c r="M27330">
        <v>1950400</v>
      </c>
      <c r="N27330">
        <v>-18400</v>
      </c>
      <c r="O27330" s="1">
        <v>45429</v>
      </c>
    </row>
    <row r="27331" spans="1:15" x14ac:dyDescent="0.25">
      <c r="A27331" t="s">
        <v>21</v>
      </c>
      <c r="B27331" t="s">
        <v>213</v>
      </c>
      <c r="C27331" s="1">
        <v>45442</v>
      </c>
      <c r="D27331">
        <v>455</v>
      </c>
      <c r="E27331" t="s">
        <v>20</v>
      </c>
      <c r="F27331">
        <v>26.55</v>
      </c>
      <c r="G27331">
        <v>26.55</v>
      </c>
      <c r="H27331">
        <v>19</v>
      </c>
      <c r="I27331">
        <v>20.2</v>
      </c>
      <c r="J27331">
        <v>20.2</v>
      </c>
      <c r="K27331">
        <v>66</v>
      </c>
      <c r="L27331">
        <v>32.15</v>
      </c>
      <c r="M27331">
        <v>71300</v>
      </c>
      <c r="N27331">
        <v>25300</v>
      </c>
      <c r="O27331" s="1">
        <v>45429</v>
      </c>
    </row>
    <row r="27332" spans="1:15" x14ac:dyDescent="0.25">
      <c r="A27332" t="s">
        <v>21</v>
      </c>
      <c r="B27332" t="s">
        <v>213</v>
      </c>
      <c r="C27332" s="1">
        <v>45470</v>
      </c>
      <c r="D27332">
        <v>490</v>
      </c>
      <c r="E27332" t="s">
        <v>19</v>
      </c>
      <c r="F27332">
        <v>12</v>
      </c>
      <c r="G27332">
        <v>12.4</v>
      </c>
      <c r="H27332">
        <v>11</v>
      </c>
      <c r="I27332">
        <v>12.2</v>
      </c>
      <c r="J27332">
        <v>12.2</v>
      </c>
      <c r="K27332">
        <v>64</v>
      </c>
      <c r="L27332">
        <v>17.62</v>
      </c>
      <c r="M27332">
        <v>317400</v>
      </c>
      <c r="N27332">
        <v>62100</v>
      </c>
      <c r="O27332" s="1">
        <v>45429</v>
      </c>
    </row>
    <row r="27333" spans="1:15" x14ac:dyDescent="0.25">
      <c r="A27333" t="s">
        <v>21</v>
      </c>
      <c r="B27333" t="s">
        <v>213</v>
      </c>
      <c r="C27333" s="1">
        <v>45442</v>
      </c>
      <c r="D27333">
        <v>365</v>
      </c>
      <c r="E27333" t="s">
        <v>20</v>
      </c>
      <c r="F27333">
        <v>1</v>
      </c>
      <c r="G27333">
        <v>1.1000000000000001</v>
      </c>
      <c r="H27333">
        <v>0.65</v>
      </c>
      <c r="I27333">
        <v>0.7</v>
      </c>
      <c r="J27333">
        <v>0.7</v>
      </c>
      <c r="K27333">
        <v>59</v>
      </c>
      <c r="L27333">
        <v>1.17</v>
      </c>
      <c r="M27333">
        <v>402500</v>
      </c>
      <c r="N27333">
        <v>18400</v>
      </c>
      <c r="O27333" s="1">
        <v>45429</v>
      </c>
    </row>
    <row r="27334" spans="1:15" x14ac:dyDescent="0.25">
      <c r="A27334" t="s">
        <v>21</v>
      </c>
      <c r="B27334" t="s">
        <v>213</v>
      </c>
      <c r="C27334" s="1">
        <v>45442</v>
      </c>
      <c r="D27334">
        <v>355</v>
      </c>
      <c r="E27334" t="s">
        <v>20</v>
      </c>
      <c r="F27334">
        <v>0.65</v>
      </c>
      <c r="G27334">
        <v>0.65</v>
      </c>
      <c r="H27334">
        <v>0.55000000000000004</v>
      </c>
      <c r="I27334">
        <v>0.6</v>
      </c>
      <c r="J27334">
        <v>0.6</v>
      </c>
      <c r="K27334">
        <v>38</v>
      </c>
      <c r="L27334">
        <v>0.52</v>
      </c>
      <c r="M27334">
        <v>156400</v>
      </c>
      <c r="N27334">
        <v>-50600</v>
      </c>
      <c r="O27334" s="1">
        <v>45429</v>
      </c>
    </row>
    <row r="27335" spans="1:15" x14ac:dyDescent="0.25">
      <c r="A27335" t="s">
        <v>21</v>
      </c>
      <c r="B27335" t="s">
        <v>213</v>
      </c>
      <c r="C27335" s="1">
        <v>45470</v>
      </c>
      <c r="D27335">
        <v>300</v>
      </c>
      <c r="E27335" t="s">
        <v>20</v>
      </c>
      <c r="F27335">
        <v>0.65</v>
      </c>
      <c r="G27335">
        <v>1.5</v>
      </c>
      <c r="H27335">
        <v>0.65</v>
      </c>
      <c r="I27335">
        <v>1.3</v>
      </c>
      <c r="J27335">
        <v>1.3</v>
      </c>
      <c r="K27335">
        <v>37</v>
      </c>
      <c r="L27335">
        <v>1.08</v>
      </c>
      <c r="M27335">
        <v>395600</v>
      </c>
      <c r="N27335">
        <v>29900</v>
      </c>
      <c r="O27335" s="1">
        <v>45429</v>
      </c>
    </row>
    <row r="27336" spans="1:15" x14ac:dyDescent="0.25">
      <c r="A27336" t="s">
        <v>21</v>
      </c>
      <c r="B27336" t="s">
        <v>213</v>
      </c>
      <c r="C27336" s="1">
        <v>45442</v>
      </c>
      <c r="D27336">
        <v>250</v>
      </c>
      <c r="E27336" t="s">
        <v>20</v>
      </c>
      <c r="F27336">
        <v>0.1</v>
      </c>
      <c r="G27336">
        <v>0.15</v>
      </c>
      <c r="H27336">
        <v>0.05</v>
      </c>
      <c r="I27336">
        <v>0.05</v>
      </c>
      <c r="J27336">
        <v>0.05</v>
      </c>
      <c r="K27336">
        <v>35</v>
      </c>
      <c r="L27336">
        <v>0.08</v>
      </c>
      <c r="M27336">
        <v>575000</v>
      </c>
      <c r="N27336">
        <v>-32200</v>
      </c>
      <c r="O27336" s="1">
        <v>45429</v>
      </c>
    </row>
    <row r="27337" spans="1:15" x14ac:dyDescent="0.25">
      <c r="A27337" t="s">
        <v>21</v>
      </c>
      <c r="B27337" t="s">
        <v>213</v>
      </c>
      <c r="C27337" s="1">
        <v>45442</v>
      </c>
      <c r="D27337">
        <v>415</v>
      </c>
      <c r="E27337" t="s">
        <v>19</v>
      </c>
      <c r="F27337">
        <v>30.7</v>
      </c>
      <c r="G27337">
        <v>33.5</v>
      </c>
      <c r="H27337">
        <v>28.5</v>
      </c>
      <c r="I27337">
        <v>31.3</v>
      </c>
      <c r="J27337">
        <v>31.3</v>
      </c>
      <c r="K27337">
        <v>35</v>
      </c>
      <c r="L27337">
        <v>25.29</v>
      </c>
      <c r="M27337">
        <v>588800</v>
      </c>
      <c r="N27337">
        <v>-25300</v>
      </c>
      <c r="O27337" s="1">
        <v>45429</v>
      </c>
    </row>
    <row r="27338" spans="1:15" x14ac:dyDescent="0.25">
      <c r="A27338" t="s">
        <v>21</v>
      </c>
      <c r="B27338" t="s">
        <v>213</v>
      </c>
      <c r="C27338" s="1">
        <v>45442</v>
      </c>
      <c r="D27338">
        <v>345</v>
      </c>
      <c r="E27338" t="s">
        <v>20</v>
      </c>
      <c r="F27338">
        <v>0.4</v>
      </c>
      <c r="G27338">
        <v>0.45</v>
      </c>
      <c r="H27338">
        <v>0.35</v>
      </c>
      <c r="I27338">
        <v>0.45</v>
      </c>
      <c r="J27338">
        <v>0.45</v>
      </c>
      <c r="K27338">
        <v>33</v>
      </c>
      <c r="L27338">
        <v>0.28000000000000003</v>
      </c>
      <c r="M27338">
        <v>105800</v>
      </c>
      <c r="N27338">
        <v>20700</v>
      </c>
      <c r="O27338" s="1">
        <v>45429</v>
      </c>
    </row>
    <row r="27339" spans="1:15" x14ac:dyDescent="0.25">
      <c r="A27339" t="s">
        <v>21</v>
      </c>
      <c r="B27339" t="s">
        <v>213</v>
      </c>
      <c r="C27339" s="1">
        <v>45470</v>
      </c>
      <c r="D27339">
        <v>420</v>
      </c>
      <c r="E27339" t="s">
        <v>20</v>
      </c>
      <c r="F27339">
        <v>18</v>
      </c>
      <c r="G27339">
        <v>18.350000000000001</v>
      </c>
      <c r="H27339">
        <v>14.35</v>
      </c>
      <c r="I27339">
        <v>14.95</v>
      </c>
      <c r="J27339">
        <v>14.95</v>
      </c>
      <c r="K27339">
        <v>33</v>
      </c>
      <c r="L27339">
        <v>12.19</v>
      </c>
      <c r="M27339">
        <v>213900</v>
      </c>
      <c r="N27339">
        <v>25300</v>
      </c>
      <c r="O27339" s="1">
        <v>45429</v>
      </c>
    </row>
    <row r="27340" spans="1:15" x14ac:dyDescent="0.25">
      <c r="A27340" t="s">
        <v>21</v>
      </c>
      <c r="B27340" t="s">
        <v>213</v>
      </c>
      <c r="C27340" s="1">
        <v>45442</v>
      </c>
      <c r="D27340">
        <v>340</v>
      </c>
      <c r="E27340" t="s">
        <v>20</v>
      </c>
      <c r="F27340">
        <v>0.5</v>
      </c>
      <c r="G27340">
        <v>0.5</v>
      </c>
      <c r="H27340">
        <v>0.25</v>
      </c>
      <c r="I27340">
        <v>0.3</v>
      </c>
      <c r="J27340">
        <v>0.3</v>
      </c>
      <c r="K27340">
        <v>32</v>
      </c>
      <c r="L27340">
        <v>0.25</v>
      </c>
      <c r="M27340">
        <v>460000</v>
      </c>
      <c r="N27340">
        <v>-27600</v>
      </c>
      <c r="O27340" s="1">
        <v>45429</v>
      </c>
    </row>
    <row r="27341" spans="1:15" x14ac:dyDescent="0.25">
      <c r="A27341" t="s">
        <v>21</v>
      </c>
      <c r="B27341" t="s">
        <v>213</v>
      </c>
      <c r="C27341" s="1">
        <v>45470</v>
      </c>
      <c r="D27341">
        <v>450</v>
      </c>
      <c r="E27341" t="s">
        <v>20</v>
      </c>
      <c r="F27341">
        <v>34.450000000000003</v>
      </c>
      <c r="G27341">
        <v>34.450000000000003</v>
      </c>
      <c r="H27341">
        <v>27</v>
      </c>
      <c r="I27341">
        <v>28.3</v>
      </c>
      <c r="J27341">
        <v>28.3</v>
      </c>
      <c r="K27341">
        <v>30</v>
      </c>
      <c r="L27341">
        <v>20.93</v>
      </c>
      <c r="M27341">
        <v>379500</v>
      </c>
      <c r="N27341">
        <v>27600</v>
      </c>
      <c r="O27341" s="1">
        <v>45429</v>
      </c>
    </row>
    <row r="27342" spans="1:15" x14ac:dyDescent="0.25">
      <c r="A27342" t="s">
        <v>21</v>
      </c>
      <c r="B27342" t="s">
        <v>213</v>
      </c>
      <c r="C27342" s="1">
        <v>45442</v>
      </c>
      <c r="D27342">
        <v>320</v>
      </c>
      <c r="E27342" t="s">
        <v>20</v>
      </c>
      <c r="F27342">
        <v>0.25</v>
      </c>
      <c r="G27342">
        <v>0.3</v>
      </c>
      <c r="H27342">
        <v>0.15</v>
      </c>
      <c r="I27342">
        <v>0.2</v>
      </c>
      <c r="J27342">
        <v>0.2</v>
      </c>
      <c r="K27342">
        <v>28</v>
      </c>
      <c r="L27342">
        <v>0.14000000000000001</v>
      </c>
      <c r="M27342">
        <v>443900</v>
      </c>
      <c r="N27342">
        <v>-27600</v>
      </c>
      <c r="O27342" s="1">
        <v>45429</v>
      </c>
    </row>
    <row r="27343" spans="1:15" x14ac:dyDescent="0.25">
      <c r="A27343" t="s">
        <v>21</v>
      </c>
      <c r="B27343" t="s">
        <v>213</v>
      </c>
      <c r="C27343" s="1">
        <v>45442</v>
      </c>
      <c r="D27343">
        <v>460</v>
      </c>
      <c r="E27343" t="s">
        <v>20</v>
      </c>
      <c r="F27343">
        <v>25.35</v>
      </c>
      <c r="G27343">
        <v>25.35</v>
      </c>
      <c r="H27343">
        <v>22.5</v>
      </c>
      <c r="I27343">
        <v>23.7</v>
      </c>
      <c r="J27343">
        <v>23.7</v>
      </c>
      <c r="K27343">
        <v>26</v>
      </c>
      <c r="L27343">
        <v>14.07</v>
      </c>
      <c r="M27343">
        <v>59800</v>
      </c>
      <c r="N27343">
        <v>9200</v>
      </c>
      <c r="O27343" s="1">
        <v>45429</v>
      </c>
    </row>
    <row r="27344" spans="1:15" x14ac:dyDescent="0.25">
      <c r="A27344" t="s">
        <v>21</v>
      </c>
      <c r="B27344" t="s">
        <v>213</v>
      </c>
      <c r="C27344" s="1">
        <v>45470</v>
      </c>
      <c r="D27344">
        <v>380</v>
      </c>
      <c r="E27344" t="s">
        <v>20</v>
      </c>
      <c r="F27344">
        <v>6.25</v>
      </c>
      <c r="G27344">
        <v>6.5</v>
      </c>
      <c r="H27344">
        <v>4.75</v>
      </c>
      <c r="I27344">
        <v>5</v>
      </c>
      <c r="J27344">
        <v>5</v>
      </c>
      <c r="K27344">
        <v>24</v>
      </c>
      <c r="L27344">
        <v>3.04</v>
      </c>
      <c r="M27344">
        <v>167900</v>
      </c>
      <c r="N27344">
        <v>9200</v>
      </c>
      <c r="O27344" s="1">
        <v>45429</v>
      </c>
    </row>
    <row r="27345" spans="1:15" x14ac:dyDescent="0.25">
      <c r="A27345" t="s">
        <v>21</v>
      </c>
      <c r="B27345" t="s">
        <v>213</v>
      </c>
      <c r="C27345" s="1">
        <v>45470</v>
      </c>
      <c r="D27345">
        <v>330</v>
      </c>
      <c r="E27345" t="s">
        <v>20</v>
      </c>
      <c r="F27345">
        <v>1.25</v>
      </c>
      <c r="G27345">
        <v>1.5</v>
      </c>
      <c r="H27345">
        <v>1.1000000000000001</v>
      </c>
      <c r="I27345">
        <v>1.3</v>
      </c>
      <c r="J27345">
        <v>1.3</v>
      </c>
      <c r="K27345">
        <v>24</v>
      </c>
      <c r="L27345">
        <v>0.73</v>
      </c>
      <c r="M27345">
        <v>133400</v>
      </c>
      <c r="N27345">
        <v>4600</v>
      </c>
      <c r="O27345" s="1">
        <v>45429</v>
      </c>
    </row>
    <row r="27346" spans="1:15" x14ac:dyDescent="0.25">
      <c r="A27346" t="s">
        <v>21</v>
      </c>
      <c r="B27346" t="s">
        <v>213</v>
      </c>
      <c r="C27346" s="1">
        <v>45442</v>
      </c>
      <c r="D27346">
        <v>325</v>
      </c>
      <c r="E27346" t="s">
        <v>20</v>
      </c>
      <c r="F27346">
        <v>0.15</v>
      </c>
      <c r="G27346">
        <v>0.2</v>
      </c>
      <c r="H27346">
        <v>0.15</v>
      </c>
      <c r="I27346">
        <v>0.15</v>
      </c>
      <c r="J27346">
        <v>0.15</v>
      </c>
      <c r="K27346">
        <v>19</v>
      </c>
      <c r="L27346">
        <v>7.0000000000000007E-2</v>
      </c>
      <c r="M27346">
        <v>131100</v>
      </c>
      <c r="N27346">
        <v>-4600</v>
      </c>
      <c r="O27346" s="1">
        <v>45429</v>
      </c>
    </row>
    <row r="27347" spans="1:15" x14ac:dyDescent="0.25">
      <c r="A27347" t="s">
        <v>21</v>
      </c>
      <c r="B27347" t="s">
        <v>213</v>
      </c>
      <c r="C27347" s="1">
        <v>45470</v>
      </c>
      <c r="D27347">
        <v>420</v>
      </c>
      <c r="E27347" t="s">
        <v>19</v>
      </c>
      <c r="F27347">
        <v>38.549999999999997</v>
      </c>
      <c r="G27347">
        <v>42.3</v>
      </c>
      <c r="H27347">
        <v>37.799999999999997</v>
      </c>
      <c r="I27347">
        <v>41.05</v>
      </c>
      <c r="J27347">
        <v>41.05</v>
      </c>
      <c r="K27347">
        <v>19</v>
      </c>
      <c r="L27347">
        <v>17.43</v>
      </c>
      <c r="M27347">
        <v>232300</v>
      </c>
      <c r="N27347">
        <v>-13800</v>
      </c>
      <c r="O27347" s="1">
        <v>45429</v>
      </c>
    </row>
    <row r="27348" spans="1:15" x14ac:dyDescent="0.25">
      <c r="A27348" t="s">
        <v>21</v>
      </c>
      <c r="B27348" t="s">
        <v>213</v>
      </c>
      <c r="C27348" s="1">
        <v>45470</v>
      </c>
      <c r="D27348">
        <v>370</v>
      </c>
      <c r="E27348" t="s">
        <v>20</v>
      </c>
      <c r="F27348">
        <v>4.9000000000000004</v>
      </c>
      <c r="G27348">
        <v>4.9000000000000004</v>
      </c>
      <c r="H27348">
        <v>3.7</v>
      </c>
      <c r="I27348">
        <v>3.85</v>
      </c>
      <c r="J27348">
        <v>3.85</v>
      </c>
      <c r="K27348">
        <v>17</v>
      </c>
      <c r="L27348">
        <v>1.6</v>
      </c>
      <c r="M27348">
        <v>135700</v>
      </c>
      <c r="N27348">
        <v>4600</v>
      </c>
      <c r="O27348" s="1">
        <v>45429</v>
      </c>
    </row>
    <row r="27349" spans="1:15" x14ac:dyDescent="0.25">
      <c r="A27349" t="s">
        <v>21</v>
      </c>
      <c r="B27349" t="s">
        <v>213</v>
      </c>
      <c r="C27349" s="1">
        <v>45442</v>
      </c>
      <c r="D27349">
        <v>480</v>
      </c>
      <c r="E27349" t="s">
        <v>20</v>
      </c>
      <c r="F27349">
        <v>42.15</v>
      </c>
      <c r="G27349">
        <v>42.2</v>
      </c>
      <c r="H27349">
        <v>37.85</v>
      </c>
      <c r="I27349">
        <v>37.85</v>
      </c>
      <c r="J27349">
        <v>37.85</v>
      </c>
      <c r="K27349">
        <v>16</v>
      </c>
      <c r="L27349">
        <v>14.93</v>
      </c>
      <c r="M27349">
        <v>27600</v>
      </c>
      <c r="N27349">
        <v>9200</v>
      </c>
      <c r="O27349" s="1">
        <v>45429</v>
      </c>
    </row>
    <row r="27350" spans="1:15" x14ac:dyDescent="0.25">
      <c r="A27350" t="s">
        <v>21</v>
      </c>
      <c r="B27350" t="s">
        <v>213</v>
      </c>
      <c r="C27350" s="1">
        <v>45442</v>
      </c>
      <c r="D27350">
        <v>380</v>
      </c>
      <c r="E27350" t="s">
        <v>19</v>
      </c>
      <c r="F27350">
        <v>59.75</v>
      </c>
      <c r="G27350">
        <v>66.349999999999994</v>
      </c>
      <c r="H27350">
        <v>58.9</v>
      </c>
      <c r="I27350">
        <v>65.5</v>
      </c>
      <c r="J27350">
        <v>65.5</v>
      </c>
      <c r="K27350">
        <v>16</v>
      </c>
      <c r="L27350">
        <v>22.86</v>
      </c>
      <c r="M27350">
        <v>296700</v>
      </c>
      <c r="N27350">
        <v>-18400</v>
      </c>
      <c r="O27350" s="1">
        <v>45429</v>
      </c>
    </row>
    <row r="27351" spans="1:15" x14ac:dyDescent="0.25">
      <c r="A27351" t="s">
        <v>21</v>
      </c>
      <c r="B27351" t="s">
        <v>213</v>
      </c>
      <c r="C27351" s="1">
        <v>45442</v>
      </c>
      <c r="D27351">
        <v>335</v>
      </c>
      <c r="E27351" t="s">
        <v>20</v>
      </c>
      <c r="F27351">
        <v>0.3</v>
      </c>
      <c r="G27351">
        <v>0.35</v>
      </c>
      <c r="H27351">
        <v>0.25</v>
      </c>
      <c r="I27351">
        <v>0.3</v>
      </c>
      <c r="J27351">
        <v>0.3</v>
      </c>
      <c r="K27351">
        <v>16</v>
      </c>
      <c r="L27351">
        <v>0.11</v>
      </c>
      <c r="M27351">
        <v>170200</v>
      </c>
      <c r="N27351">
        <v>0</v>
      </c>
      <c r="O27351" s="1">
        <v>45429</v>
      </c>
    </row>
    <row r="27352" spans="1:15" x14ac:dyDescent="0.25">
      <c r="A27352" t="s">
        <v>21</v>
      </c>
      <c r="B27352" t="s">
        <v>213</v>
      </c>
      <c r="C27352" s="1">
        <v>45442</v>
      </c>
      <c r="D27352">
        <v>405</v>
      </c>
      <c r="E27352" t="s">
        <v>19</v>
      </c>
      <c r="F27352">
        <v>36.65</v>
      </c>
      <c r="G27352">
        <v>42.8</v>
      </c>
      <c r="H27352">
        <v>36.5</v>
      </c>
      <c r="I27352">
        <v>40.450000000000003</v>
      </c>
      <c r="J27352">
        <v>40.450000000000003</v>
      </c>
      <c r="K27352">
        <v>15</v>
      </c>
      <c r="L27352">
        <v>13.7</v>
      </c>
      <c r="M27352">
        <v>404800</v>
      </c>
      <c r="N27352">
        <v>4600</v>
      </c>
      <c r="O27352" s="1">
        <v>45429</v>
      </c>
    </row>
    <row r="27353" spans="1:15" x14ac:dyDescent="0.25">
      <c r="A27353" t="s">
        <v>21</v>
      </c>
      <c r="B27353" t="s">
        <v>213</v>
      </c>
      <c r="C27353" s="1">
        <v>45470</v>
      </c>
      <c r="D27353">
        <v>430</v>
      </c>
      <c r="E27353" t="s">
        <v>19</v>
      </c>
      <c r="F27353">
        <v>31.45</v>
      </c>
      <c r="G27353">
        <v>35.299999999999997</v>
      </c>
      <c r="H27353">
        <v>31.45</v>
      </c>
      <c r="I27353">
        <v>35.25</v>
      </c>
      <c r="J27353">
        <v>35.25</v>
      </c>
      <c r="K27353">
        <v>15</v>
      </c>
      <c r="L27353">
        <v>11.77</v>
      </c>
      <c r="M27353">
        <v>105800</v>
      </c>
      <c r="N27353">
        <v>0</v>
      </c>
      <c r="O27353" s="1">
        <v>45429</v>
      </c>
    </row>
    <row r="27354" spans="1:15" x14ac:dyDescent="0.25">
      <c r="A27354" t="s">
        <v>21</v>
      </c>
      <c r="B27354" t="s">
        <v>213</v>
      </c>
      <c r="C27354" s="1">
        <v>45442</v>
      </c>
      <c r="D27354">
        <v>465</v>
      </c>
      <c r="E27354" t="s">
        <v>20</v>
      </c>
      <c r="F27354">
        <v>34.049999999999997</v>
      </c>
      <c r="G27354">
        <v>34.049999999999997</v>
      </c>
      <c r="H27354">
        <v>26.8</v>
      </c>
      <c r="I27354">
        <v>27.35</v>
      </c>
      <c r="J27354">
        <v>27.35</v>
      </c>
      <c r="K27354">
        <v>14</v>
      </c>
      <c r="L27354">
        <v>9.3699999999999992</v>
      </c>
      <c r="M27354">
        <v>11500</v>
      </c>
      <c r="N27354">
        <v>2300</v>
      </c>
      <c r="O27354" s="1">
        <v>45429</v>
      </c>
    </row>
    <row r="27355" spans="1:15" x14ac:dyDescent="0.25">
      <c r="A27355" t="s">
        <v>21</v>
      </c>
      <c r="B27355" t="s">
        <v>213</v>
      </c>
      <c r="C27355" s="1">
        <v>45442</v>
      </c>
      <c r="D27355">
        <v>290</v>
      </c>
      <c r="E27355" t="s">
        <v>20</v>
      </c>
      <c r="F27355">
        <v>0.2</v>
      </c>
      <c r="G27355">
        <v>0.2</v>
      </c>
      <c r="H27355">
        <v>0.15</v>
      </c>
      <c r="I27355">
        <v>0.2</v>
      </c>
      <c r="J27355">
        <v>0.2</v>
      </c>
      <c r="K27355">
        <v>13</v>
      </c>
      <c r="L27355">
        <v>0.05</v>
      </c>
      <c r="M27355">
        <v>138000</v>
      </c>
      <c r="N27355">
        <v>-18400</v>
      </c>
      <c r="O27355" s="1">
        <v>45429</v>
      </c>
    </row>
    <row r="27356" spans="1:15" x14ac:dyDescent="0.25">
      <c r="A27356" t="s">
        <v>21</v>
      </c>
      <c r="B27356" t="s">
        <v>213</v>
      </c>
      <c r="C27356" s="1">
        <v>45470</v>
      </c>
      <c r="D27356">
        <v>410</v>
      </c>
      <c r="E27356" t="s">
        <v>20</v>
      </c>
      <c r="F27356">
        <v>15.1</v>
      </c>
      <c r="G27356">
        <v>15.1</v>
      </c>
      <c r="H27356">
        <v>11.85</v>
      </c>
      <c r="I27356">
        <v>11.85</v>
      </c>
      <c r="J27356">
        <v>11.85</v>
      </c>
      <c r="K27356">
        <v>13</v>
      </c>
      <c r="L27356">
        <v>4.18</v>
      </c>
      <c r="M27356">
        <v>52900</v>
      </c>
      <c r="N27356">
        <v>2300</v>
      </c>
      <c r="O27356" s="1">
        <v>45429</v>
      </c>
    </row>
    <row r="27357" spans="1:15" x14ac:dyDescent="0.25">
      <c r="A27357" t="s">
        <v>21</v>
      </c>
      <c r="B27357" t="s">
        <v>213</v>
      </c>
      <c r="C27357" s="1">
        <v>45442</v>
      </c>
      <c r="D27357">
        <v>270</v>
      </c>
      <c r="E27357" t="s">
        <v>20</v>
      </c>
      <c r="F27357">
        <v>0.1</v>
      </c>
      <c r="G27357">
        <v>0.15</v>
      </c>
      <c r="H27357">
        <v>0.1</v>
      </c>
      <c r="I27357">
        <v>0.15</v>
      </c>
      <c r="J27357">
        <v>0.15</v>
      </c>
      <c r="K27357">
        <v>12</v>
      </c>
      <c r="L27357">
        <v>0.03</v>
      </c>
      <c r="M27357">
        <v>48300</v>
      </c>
      <c r="N27357">
        <v>23000</v>
      </c>
      <c r="O27357" s="1">
        <v>45429</v>
      </c>
    </row>
    <row r="27358" spans="1:15" x14ac:dyDescent="0.25">
      <c r="A27358" t="s">
        <v>21</v>
      </c>
      <c r="B27358" t="s">
        <v>213</v>
      </c>
      <c r="C27358" s="1">
        <v>45470</v>
      </c>
      <c r="D27358">
        <v>470</v>
      </c>
      <c r="E27358" t="s">
        <v>19</v>
      </c>
      <c r="F27358">
        <v>17.899999999999999</v>
      </c>
      <c r="G27358">
        <v>18.8</v>
      </c>
      <c r="H27358">
        <v>15.9</v>
      </c>
      <c r="I27358">
        <v>17.899999999999999</v>
      </c>
      <c r="J27358">
        <v>17.899999999999999</v>
      </c>
      <c r="K27358">
        <v>12</v>
      </c>
      <c r="L27358">
        <v>4.78</v>
      </c>
      <c r="M27358">
        <v>66700</v>
      </c>
      <c r="N27358">
        <v>13800</v>
      </c>
      <c r="O27358" s="1">
        <v>45429</v>
      </c>
    </row>
    <row r="27359" spans="1:15" x14ac:dyDescent="0.25">
      <c r="A27359" t="s">
        <v>21</v>
      </c>
      <c r="B27359" t="s">
        <v>213</v>
      </c>
      <c r="C27359" s="1">
        <v>45470</v>
      </c>
      <c r="D27359">
        <v>390</v>
      </c>
      <c r="E27359" t="s">
        <v>20</v>
      </c>
      <c r="F27359">
        <v>8</v>
      </c>
      <c r="G27359">
        <v>8</v>
      </c>
      <c r="H27359">
        <v>6.9</v>
      </c>
      <c r="I27359">
        <v>6.9</v>
      </c>
      <c r="J27359">
        <v>6.9</v>
      </c>
      <c r="K27359">
        <v>12</v>
      </c>
      <c r="L27359">
        <v>2.0299999999999998</v>
      </c>
      <c r="M27359">
        <v>82800</v>
      </c>
      <c r="N27359">
        <v>0</v>
      </c>
      <c r="O27359" s="1">
        <v>45429</v>
      </c>
    </row>
    <row r="27360" spans="1:15" x14ac:dyDescent="0.25">
      <c r="A27360" t="s">
        <v>21</v>
      </c>
      <c r="B27360" t="s">
        <v>213</v>
      </c>
      <c r="C27360" s="1">
        <v>45470</v>
      </c>
      <c r="D27360">
        <v>455</v>
      </c>
      <c r="E27360" t="s">
        <v>19</v>
      </c>
      <c r="F27360">
        <v>22</v>
      </c>
      <c r="G27360">
        <v>23.9</v>
      </c>
      <c r="H27360">
        <v>20.5</v>
      </c>
      <c r="I27360">
        <v>23.9</v>
      </c>
      <c r="J27360">
        <v>23.9</v>
      </c>
      <c r="K27360">
        <v>12</v>
      </c>
      <c r="L27360">
        <v>6.14</v>
      </c>
      <c r="M27360">
        <v>20700</v>
      </c>
      <c r="N27360">
        <v>2300</v>
      </c>
      <c r="O27360" s="1">
        <v>45429</v>
      </c>
    </row>
    <row r="27361" spans="1:15" x14ac:dyDescent="0.25">
      <c r="A27361" t="s">
        <v>21</v>
      </c>
      <c r="B27361" t="s">
        <v>213</v>
      </c>
      <c r="C27361" s="1">
        <v>45442</v>
      </c>
      <c r="D27361">
        <v>260</v>
      </c>
      <c r="E27361" t="s">
        <v>20</v>
      </c>
      <c r="F27361">
        <v>0.1</v>
      </c>
      <c r="G27361">
        <v>0.1</v>
      </c>
      <c r="H27361">
        <v>0.1</v>
      </c>
      <c r="I27361">
        <v>0.1</v>
      </c>
      <c r="J27361">
        <v>0.1</v>
      </c>
      <c r="K27361">
        <v>11</v>
      </c>
      <c r="L27361">
        <v>0.03</v>
      </c>
      <c r="M27361">
        <v>23000</v>
      </c>
      <c r="N27361">
        <v>-16100</v>
      </c>
      <c r="O27361" s="1">
        <v>45429</v>
      </c>
    </row>
    <row r="27362" spans="1:15" x14ac:dyDescent="0.25">
      <c r="A27362" t="s">
        <v>21</v>
      </c>
      <c r="B27362" t="s">
        <v>213</v>
      </c>
      <c r="C27362" s="1">
        <v>45442</v>
      </c>
      <c r="D27362">
        <v>280</v>
      </c>
      <c r="E27362" t="s">
        <v>20</v>
      </c>
      <c r="F27362">
        <v>0.15</v>
      </c>
      <c r="G27362">
        <v>0.15</v>
      </c>
      <c r="H27362">
        <v>0.15</v>
      </c>
      <c r="I27362">
        <v>0.15</v>
      </c>
      <c r="J27362">
        <v>0.15</v>
      </c>
      <c r="K27362">
        <v>10</v>
      </c>
      <c r="L27362">
        <v>0.03</v>
      </c>
      <c r="M27362">
        <v>64400</v>
      </c>
      <c r="N27362">
        <v>-20700</v>
      </c>
      <c r="O27362" s="1">
        <v>45429</v>
      </c>
    </row>
    <row r="27363" spans="1:15" x14ac:dyDescent="0.25">
      <c r="A27363" t="s">
        <v>21</v>
      </c>
      <c r="B27363" t="s">
        <v>213</v>
      </c>
      <c r="C27363" s="1">
        <v>45442</v>
      </c>
      <c r="D27363">
        <v>470</v>
      </c>
      <c r="E27363" t="s">
        <v>20</v>
      </c>
      <c r="F27363">
        <v>34.35</v>
      </c>
      <c r="G27363">
        <v>34.35</v>
      </c>
      <c r="H27363">
        <v>30.9</v>
      </c>
      <c r="I27363">
        <v>31.2</v>
      </c>
      <c r="J27363">
        <v>31.2</v>
      </c>
      <c r="K27363">
        <v>10</v>
      </c>
      <c r="L27363">
        <v>7.49</v>
      </c>
      <c r="M27363">
        <v>6900</v>
      </c>
      <c r="N27363">
        <v>-9200</v>
      </c>
      <c r="O27363" s="1">
        <v>45429</v>
      </c>
    </row>
    <row r="27364" spans="1:15" x14ac:dyDescent="0.25">
      <c r="A27364" t="s">
        <v>21</v>
      </c>
      <c r="B27364" t="s">
        <v>213</v>
      </c>
      <c r="C27364" s="1">
        <v>45442</v>
      </c>
      <c r="D27364">
        <v>310</v>
      </c>
      <c r="E27364" t="s">
        <v>20</v>
      </c>
      <c r="F27364">
        <v>0.25</v>
      </c>
      <c r="G27364">
        <v>0.25</v>
      </c>
      <c r="H27364">
        <v>0.2</v>
      </c>
      <c r="I27364">
        <v>0.2</v>
      </c>
      <c r="J27364">
        <v>0.2</v>
      </c>
      <c r="K27364">
        <v>10</v>
      </c>
      <c r="L27364">
        <v>0.05</v>
      </c>
      <c r="M27364">
        <v>147200</v>
      </c>
      <c r="N27364">
        <v>-2300</v>
      </c>
      <c r="O27364" s="1">
        <v>45429</v>
      </c>
    </row>
    <row r="27365" spans="1:15" x14ac:dyDescent="0.25">
      <c r="A27365" t="s">
        <v>21</v>
      </c>
      <c r="B27365" t="s">
        <v>213</v>
      </c>
      <c r="C27365" s="1">
        <v>45442</v>
      </c>
      <c r="D27365">
        <v>305</v>
      </c>
      <c r="E27365" t="s">
        <v>20</v>
      </c>
      <c r="F27365">
        <v>0.3</v>
      </c>
      <c r="G27365">
        <v>0.3</v>
      </c>
      <c r="H27365">
        <v>0.2</v>
      </c>
      <c r="I27365">
        <v>0.2</v>
      </c>
      <c r="J27365">
        <v>0.2</v>
      </c>
      <c r="K27365">
        <v>9</v>
      </c>
      <c r="L27365">
        <v>0.04</v>
      </c>
      <c r="M27365">
        <v>23000</v>
      </c>
      <c r="N27365">
        <v>0</v>
      </c>
      <c r="O27365" s="1">
        <v>45429</v>
      </c>
    </row>
    <row r="27366" spans="1:15" x14ac:dyDescent="0.25">
      <c r="A27366" t="s">
        <v>21</v>
      </c>
      <c r="B27366" t="s">
        <v>213</v>
      </c>
      <c r="C27366" s="1">
        <v>45470</v>
      </c>
      <c r="D27366">
        <v>460</v>
      </c>
      <c r="E27366" t="s">
        <v>20</v>
      </c>
      <c r="F27366">
        <v>35</v>
      </c>
      <c r="G27366">
        <v>35</v>
      </c>
      <c r="H27366">
        <v>33.450000000000003</v>
      </c>
      <c r="I27366">
        <v>33.450000000000003</v>
      </c>
      <c r="J27366">
        <v>33.450000000000003</v>
      </c>
      <c r="K27366">
        <v>9</v>
      </c>
      <c r="L27366">
        <v>7.04</v>
      </c>
      <c r="M27366">
        <v>20700</v>
      </c>
      <c r="N27366">
        <v>9200</v>
      </c>
      <c r="O27366" s="1">
        <v>45429</v>
      </c>
    </row>
    <row r="27367" spans="1:15" x14ac:dyDescent="0.25">
      <c r="A27367" t="s">
        <v>21</v>
      </c>
      <c r="B27367" t="s">
        <v>213</v>
      </c>
      <c r="C27367" s="1">
        <v>45470</v>
      </c>
      <c r="D27367">
        <v>480</v>
      </c>
      <c r="E27367" t="s">
        <v>19</v>
      </c>
      <c r="F27367">
        <v>13.7</v>
      </c>
      <c r="G27367">
        <v>15</v>
      </c>
      <c r="H27367">
        <v>13.7</v>
      </c>
      <c r="I27367">
        <v>14.9</v>
      </c>
      <c r="J27367">
        <v>14.9</v>
      </c>
      <c r="K27367">
        <v>8</v>
      </c>
      <c r="L27367">
        <v>2.69</v>
      </c>
      <c r="M27367">
        <v>62100</v>
      </c>
      <c r="N27367">
        <v>0</v>
      </c>
      <c r="O27367" s="1">
        <v>45429</v>
      </c>
    </row>
    <row r="27368" spans="1:15" x14ac:dyDescent="0.25">
      <c r="A27368" t="s">
        <v>21</v>
      </c>
      <c r="B27368" t="s">
        <v>213</v>
      </c>
      <c r="C27368" s="1">
        <v>45442</v>
      </c>
      <c r="D27368">
        <v>300</v>
      </c>
      <c r="E27368" t="s">
        <v>19</v>
      </c>
      <c r="F27368">
        <v>143.5</v>
      </c>
      <c r="G27368">
        <v>144.19999999999999</v>
      </c>
      <c r="H27368">
        <v>143.5</v>
      </c>
      <c r="I27368">
        <v>144.19999999999999</v>
      </c>
      <c r="J27368">
        <v>144.19999999999999</v>
      </c>
      <c r="K27368">
        <v>7</v>
      </c>
      <c r="L27368">
        <v>23.12</v>
      </c>
      <c r="M27368">
        <v>230000</v>
      </c>
      <c r="N27368">
        <v>-13800</v>
      </c>
      <c r="O27368" s="1">
        <v>45429</v>
      </c>
    </row>
    <row r="27369" spans="1:15" x14ac:dyDescent="0.25">
      <c r="A27369" t="s">
        <v>21</v>
      </c>
      <c r="B27369" t="s">
        <v>213</v>
      </c>
      <c r="C27369" s="1">
        <v>45442</v>
      </c>
      <c r="D27369">
        <v>370</v>
      </c>
      <c r="E27369" t="s">
        <v>19</v>
      </c>
      <c r="F27369">
        <v>69</v>
      </c>
      <c r="G27369">
        <v>76.5</v>
      </c>
      <c r="H27369">
        <v>69</v>
      </c>
      <c r="I27369">
        <v>74.5</v>
      </c>
      <c r="J27369">
        <v>74.5</v>
      </c>
      <c r="K27369">
        <v>5</v>
      </c>
      <c r="L27369">
        <v>8.27</v>
      </c>
      <c r="M27369">
        <v>211600</v>
      </c>
      <c r="N27369">
        <v>0</v>
      </c>
      <c r="O27369" s="1">
        <v>45429</v>
      </c>
    </row>
    <row r="27370" spans="1:15" x14ac:dyDescent="0.25">
      <c r="A27370" t="s">
        <v>21</v>
      </c>
      <c r="B27370" t="s">
        <v>213</v>
      </c>
      <c r="C27370" s="1">
        <v>45442</v>
      </c>
      <c r="D27370">
        <v>330</v>
      </c>
      <c r="E27370" t="s">
        <v>19</v>
      </c>
      <c r="F27370">
        <v>114.5</v>
      </c>
      <c r="G27370">
        <v>114.5</v>
      </c>
      <c r="H27370">
        <v>114.5</v>
      </c>
      <c r="I27370">
        <v>114.5</v>
      </c>
      <c r="J27370">
        <v>114.5</v>
      </c>
      <c r="K27370">
        <v>4</v>
      </c>
      <c r="L27370">
        <v>10.53</v>
      </c>
      <c r="M27370">
        <v>161000</v>
      </c>
      <c r="N27370">
        <v>0</v>
      </c>
      <c r="O27370" s="1">
        <v>45429</v>
      </c>
    </row>
    <row r="27371" spans="1:15" x14ac:dyDescent="0.25">
      <c r="A27371" t="s">
        <v>21</v>
      </c>
      <c r="B27371" t="s">
        <v>213</v>
      </c>
      <c r="C27371" s="1">
        <v>45442</v>
      </c>
      <c r="D27371">
        <v>265</v>
      </c>
      <c r="E27371" t="s">
        <v>20</v>
      </c>
      <c r="F27371">
        <v>0.1</v>
      </c>
      <c r="G27371">
        <v>0.1</v>
      </c>
      <c r="H27371">
        <v>0.1</v>
      </c>
      <c r="I27371">
        <v>0.1</v>
      </c>
      <c r="J27371">
        <v>0.1</v>
      </c>
      <c r="K27371">
        <v>3</v>
      </c>
      <c r="L27371">
        <v>0.01</v>
      </c>
      <c r="M27371">
        <v>6900</v>
      </c>
      <c r="N27371">
        <v>0</v>
      </c>
      <c r="O27371" s="1">
        <v>45429</v>
      </c>
    </row>
    <row r="27372" spans="1:15" x14ac:dyDescent="0.25">
      <c r="A27372" t="s">
        <v>21</v>
      </c>
      <c r="B27372" t="s">
        <v>213</v>
      </c>
      <c r="C27372" s="1">
        <v>45470</v>
      </c>
      <c r="D27372">
        <v>425</v>
      </c>
      <c r="E27372" t="s">
        <v>20</v>
      </c>
      <c r="F27372">
        <v>18.600000000000001</v>
      </c>
      <c r="G27372">
        <v>18.600000000000001</v>
      </c>
      <c r="H27372">
        <v>18.100000000000001</v>
      </c>
      <c r="I27372">
        <v>18.100000000000001</v>
      </c>
      <c r="J27372">
        <v>18.100000000000001</v>
      </c>
      <c r="K27372">
        <v>3</v>
      </c>
      <c r="L27372">
        <v>1.26</v>
      </c>
      <c r="M27372">
        <v>11500</v>
      </c>
      <c r="N27372">
        <v>-2300</v>
      </c>
      <c r="O27372" s="1">
        <v>45429</v>
      </c>
    </row>
    <row r="27373" spans="1:15" x14ac:dyDescent="0.25">
      <c r="A27373" t="s">
        <v>21</v>
      </c>
      <c r="B27373" t="s">
        <v>213</v>
      </c>
      <c r="C27373" s="1">
        <v>45442</v>
      </c>
      <c r="D27373">
        <v>390</v>
      </c>
      <c r="E27373" t="s">
        <v>19</v>
      </c>
      <c r="F27373">
        <v>54.5</v>
      </c>
      <c r="G27373">
        <v>56.05</v>
      </c>
      <c r="H27373">
        <v>54.5</v>
      </c>
      <c r="I27373">
        <v>55.5</v>
      </c>
      <c r="J27373">
        <v>55.5</v>
      </c>
      <c r="K27373">
        <v>3</v>
      </c>
      <c r="L27373">
        <v>3.82</v>
      </c>
      <c r="M27373">
        <v>464600</v>
      </c>
      <c r="N27373">
        <v>-2300</v>
      </c>
      <c r="O27373" s="1">
        <v>45429</v>
      </c>
    </row>
    <row r="27374" spans="1:15" x14ac:dyDescent="0.25">
      <c r="A27374" t="s">
        <v>21</v>
      </c>
      <c r="B27374" t="s">
        <v>213</v>
      </c>
      <c r="C27374" s="1">
        <v>45442</v>
      </c>
      <c r="D27374">
        <v>315</v>
      </c>
      <c r="E27374" t="s">
        <v>20</v>
      </c>
      <c r="F27374">
        <v>0.2</v>
      </c>
      <c r="G27374">
        <v>0.25</v>
      </c>
      <c r="H27374">
        <v>0.2</v>
      </c>
      <c r="I27374">
        <v>0.25</v>
      </c>
      <c r="J27374">
        <v>0.25</v>
      </c>
      <c r="K27374">
        <v>3</v>
      </c>
      <c r="L27374">
        <v>0.01</v>
      </c>
      <c r="M27374">
        <v>55200</v>
      </c>
      <c r="N27374">
        <v>-4600</v>
      </c>
      <c r="O27374" s="1">
        <v>45429</v>
      </c>
    </row>
    <row r="27375" spans="1:15" x14ac:dyDescent="0.25">
      <c r="A27375" t="s">
        <v>21</v>
      </c>
      <c r="B27375" t="s">
        <v>213</v>
      </c>
      <c r="C27375" s="1">
        <v>45470</v>
      </c>
      <c r="D27375">
        <v>435</v>
      </c>
      <c r="E27375" t="s">
        <v>20</v>
      </c>
      <c r="F27375">
        <v>23.05</v>
      </c>
      <c r="G27375">
        <v>23.3</v>
      </c>
      <c r="H27375">
        <v>21.6</v>
      </c>
      <c r="I27375">
        <v>21.6</v>
      </c>
      <c r="J27375">
        <v>21.6</v>
      </c>
      <c r="K27375">
        <v>3</v>
      </c>
      <c r="L27375">
        <v>1.56</v>
      </c>
      <c r="M27375">
        <v>16100</v>
      </c>
      <c r="N27375">
        <v>2300</v>
      </c>
      <c r="O27375" s="1">
        <v>45429</v>
      </c>
    </row>
    <row r="27376" spans="1:15" x14ac:dyDescent="0.25">
      <c r="A27376" t="s">
        <v>21</v>
      </c>
      <c r="B27376" t="s">
        <v>213</v>
      </c>
      <c r="C27376" s="1">
        <v>45470</v>
      </c>
      <c r="D27376">
        <v>435</v>
      </c>
      <c r="E27376" t="s">
        <v>19</v>
      </c>
      <c r="F27376">
        <v>27.65</v>
      </c>
      <c r="G27376">
        <v>31.5</v>
      </c>
      <c r="H27376">
        <v>27.65</v>
      </c>
      <c r="I27376">
        <v>31.5</v>
      </c>
      <c r="J27376">
        <v>31.5</v>
      </c>
      <c r="K27376">
        <v>3</v>
      </c>
      <c r="L27376">
        <v>2.0699999999999998</v>
      </c>
      <c r="M27376">
        <v>13800</v>
      </c>
      <c r="N27376">
        <v>0</v>
      </c>
      <c r="O27376" s="1">
        <v>45429</v>
      </c>
    </row>
    <row r="27377" spans="1:15" x14ac:dyDescent="0.25">
      <c r="A27377" t="s">
        <v>21</v>
      </c>
      <c r="B27377" t="s">
        <v>213</v>
      </c>
      <c r="C27377" s="1">
        <v>45442</v>
      </c>
      <c r="D27377">
        <v>360</v>
      </c>
      <c r="E27377" t="s">
        <v>19</v>
      </c>
      <c r="F27377">
        <v>81</v>
      </c>
      <c r="G27377">
        <v>83.75</v>
      </c>
      <c r="H27377">
        <v>81</v>
      </c>
      <c r="I27377">
        <v>83.75</v>
      </c>
      <c r="J27377">
        <v>83.75</v>
      </c>
      <c r="K27377">
        <v>2</v>
      </c>
      <c r="L27377">
        <v>3.79</v>
      </c>
      <c r="M27377">
        <v>234600</v>
      </c>
      <c r="N27377">
        <v>0</v>
      </c>
      <c r="O27377" s="1">
        <v>45429</v>
      </c>
    </row>
    <row r="27378" spans="1:15" x14ac:dyDescent="0.25">
      <c r="A27378" t="s">
        <v>21</v>
      </c>
      <c r="B27378" t="s">
        <v>213</v>
      </c>
      <c r="C27378" s="1">
        <v>45470</v>
      </c>
      <c r="D27378">
        <v>445</v>
      </c>
      <c r="E27378" t="s">
        <v>19</v>
      </c>
      <c r="F27378">
        <v>26</v>
      </c>
      <c r="G27378">
        <v>26</v>
      </c>
      <c r="H27378">
        <v>26</v>
      </c>
      <c r="I27378">
        <v>26</v>
      </c>
      <c r="J27378">
        <v>26</v>
      </c>
      <c r="K27378">
        <v>2</v>
      </c>
      <c r="L27378">
        <v>1.2</v>
      </c>
      <c r="M27378">
        <v>16100</v>
      </c>
      <c r="N27378">
        <v>0</v>
      </c>
      <c r="O27378" s="1">
        <v>45429</v>
      </c>
    </row>
    <row r="27379" spans="1:15" x14ac:dyDescent="0.25">
      <c r="A27379" t="s">
        <v>21</v>
      </c>
      <c r="B27379" t="s">
        <v>213</v>
      </c>
      <c r="C27379" s="1">
        <v>45442</v>
      </c>
      <c r="D27379">
        <v>350</v>
      </c>
      <c r="E27379" t="s">
        <v>19</v>
      </c>
      <c r="F27379">
        <v>93.3</v>
      </c>
      <c r="G27379">
        <v>93.5</v>
      </c>
      <c r="H27379">
        <v>93.3</v>
      </c>
      <c r="I27379">
        <v>93.5</v>
      </c>
      <c r="J27379">
        <v>93.5</v>
      </c>
      <c r="K27379">
        <v>2</v>
      </c>
      <c r="L27379">
        <v>4.3</v>
      </c>
      <c r="M27379">
        <v>195500</v>
      </c>
      <c r="N27379">
        <v>-2300</v>
      </c>
      <c r="O27379" s="1">
        <v>45429</v>
      </c>
    </row>
    <row r="27380" spans="1:15" x14ac:dyDescent="0.25">
      <c r="A27380" t="s">
        <v>21</v>
      </c>
      <c r="B27380" t="s">
        <v>213</v>
      </c>
      <c r="C27380" s="1">
        <v>45470</v>
      </c>
      <c r="D27380">
        <v>410</v>
      </c>
      <c r="E27380" t="s">
        <v>19</v>
      </c>
      <c r="F27380">
        <v>48</v>
      </c>
      <c r="G27380">
        <v>48.35</v>
      </c>
      <c r="H27380">
        <v>48</v>
      </c>
      <c r="I27380">
        <v>48.35</v>
      </c>
      <c r="J27380">
        <v>48.35</v>
      </c>
      <c r="K27380">
        <v>2</v>
      </c>
      <c r="L27380">
        <v>2.2200000000000002</v>
      </c>
      <c r="M27380">
        <v>59800</v>
      </c>
      <c r="N27380">
        <v>2300</v>
      </c>
      <c r="O27380" s="1">
        <v>45429</v>
      </c>
    </row>
    <row r="27381" spans="1:15" x14ac:dyDescent="0.25">
      <c r="A27381" t="s">
        <v>21</v>
      </c>
      <c r="B27381" t="s">
        <v>213</v>
      </c>
      <c r="C27381" s="1">
        <v>45498</v>
      </c>
      <c r="D27381">
        <v>400</v>
      </c>
      <c r="E27381" t="s">
        <v>20</v>
      </c>
      <c r="F27381">
        <v>15</v>
      </c>
      <c r="G27381">
        <v>15</v>
      </c>
      <c r="H27381">
        <v>15</v>
      </c>
      <c r="I27381">
        <v>15</v>
      </c>
      <c r="J27381">
        <v>15</v>
      </c>
      <c r="K27381">
        <v>2</v>
      </c>
      <c r="L27381">
        <v>0.69</v>
      </c>
      <c r="M27381">
        <v>4600</v>
      </c>
      <c r="N27381">
        <v>0</v>
      </c>
      <c r="O27381" s="1">
        <v>45429</v>
      </c>
    </row>
    <row r="27382" spans="1:15" x14ac:dyDescent="0.25">
      <c r="A27382" t="s">
        <v>21</v>
      </c>
      <c r="B27382" t="s">
        <v>213</v>
      </c>
      <c r="C27382" s="1">
        <v>45442</v>
      </c>
      <c r="D27382">
        <v>385</v>
      </c>
      <c r="E27382" t="s">
        <v>19</v>
      </c>
      <c r="F27382">
        <v>54.4</v>
      </c>
      <c r="G27382">
        <v>54.4</v>
      </c>
      <c r="H27382">
        <v>54.4</v>
      </c>
      <c r="I27382">
        <v>54.4</v>
      </c>
      <c r="J27382">
        <v>54.4</v>
      </c>
      <c r="K27382">
        <v>1</v>
      </c>
      <c r="L27382">
        <v>1.25</v>
      </c>
      <c r="M27382">
        <v>193200</v>
      </c>
      <c r="N27382">
        <v>0</v>
      </c>
      <c r="O27382" s="1">
        <v>45429</v>
      </c>
    </row>
    <row r="27383" spans="1:15" x14ac:dyDescent="0.25">
      <c r="A27383" t="s">
        <v>21</v>
      </c>
      <c r="B27383" t="s">
        <v>213</v>
      </c>
      <c r="C27383" s="1">
        <v>45442</v>
      </c>
      <c r="D27383">
        <v>365</v>
      </c>
      <c r="E27383" t="s">
        <v>19</v>
      </c>
      <c r="F27383">
        <v>72.2</v>
      </c>
      <c r="G27383">
        <v>72.2</v>
      </c>
      <c r="H27383">
        <v>72.2</v>
      </c>
      <c r="I27383">
        <v>72.2</v>
      </c>
      <c r="J27383">
        <v>72.2</v>
      </c>
      <c r="K27383">
        <v>1</v>
      </c>
      <c r="L27383">
        <v>1.66</v>
      </c>
      <c r="M27383">
        <v>69000</v>
      </c>
      <c r="N27383">
        <v>0</v>
      </c>
      <c r="O27383" s="1">
        <v>45429</v>
      </c>
    </row>
    <row r="27384" spans="1:15" x14ac:dyDescent="0.25">
      <c r="A27384" t="s">
        <v>21</v>
      </c>
      <c r="B27384" t="s">
        <v>213</v>
      </c>
      <c r="C27384" s="1">
        <v>45470</v>
      </c>
      <c r="D27384">
        <v>380</v>
      </c>
      <c r="E27384" t="s">
        <v>19</v>
      </c>
      <c r="F27384">
        <v>71.599999999999994</v>
      </c>
      <c r="G27384">
        <v>71.599999999999994</v>
      </c>
      <c r="H27384">
        <v>71.599999999999994</v>
      </c>
      <c r="I27384">
        <v>71.599999999999994</v>
      </c>
      <c r="J27384">
        <v>71.599999999999994</v>
      </c>
      <c r="K27384">
        <v>1</v>
      </c>
      <c r="L27384">
        <v>1.65</v>
      </c>
      <c r="M27384">
        <v>66700</v>
      </c>
      <c r="N27384">
        <v>0</v>
      </c>
      <c r="O27384" s="1">
        <v>45429</v>
      </c>
    </row>
    <row r="27385" spans="1:15" x14ac:dyDescent="0.25">
      <c r="A27385" t="s">
        <v>21</v>
      </c>
      <c r="B27385" t="s">
        <v>213</v>
      </c>
      <c r="C27385" s="1">
        <v>45470</v>
      </c>
      <c r="D27385">
        <v>425</v>
      </c>
      <c r="E27385" t="s">
        <v>19</v>
      </c>
      <c r="F27385">
        <v>34.9</v>
      </c>
      <c r="G27385">
        <v>34.9</v>
      </c>
      <c r="H27385">
        <v>34.9</v>
      </c>
      <c r="I27385">
        <v>34.9</v>
      </c>
      <c r="J27385">
        <v>34.9</v>
      </c>
      <c r="K27385">
        <v>1</v>
      </c>
      <c r="L27385">
        <v>0.8</v>
      </c>
      <c r="M27385">
        <v>43700</v>
      </c>
      <c r="N27385">
        <v>0</v>
      </c>
      <c r="O27385" s="1">
        <v>45429</v>
      </c>
    </row>
    <row r="27386" spans="1:15" x14ac:dyDescent="0.25">
      <c r="A27386" t="s">
        <v>21</v>
      </c>
      <c r="B27386" t="s">
        <v>213</v>
      </c>
      <c r="C27386" s="1">
        <v>45470</v>
      </c>
      <c r="D27386">
        <v>360</v>
      </c>
      <c r="E27386" t="s">
        <v>19</v>
      </c>
      <c r="F27386">
        <v>90</v>
      </c>
      <c r="G27386">
        <v>90</v>
      </c>
      <c r="H27386">
        <v>90</v>
      </c>
      <c r="I27386">
        <v>90</v>
      </c>
      <c r="J27386">
        <v>90</v>
      </c>
      <c r="K27386">
        <v>1</v>
      </c>
      <c r="L27386">
        <v>2.0699999999999998</v>
      </c>
      <c r="M27386">
        <v>6900</v>
      </c>
      <c r="N27386">
        <v>0</v>
      </c>
      <c r="O27386" s="1">
        <v>45429</v>
      </c>
    </row>
    <row r="27387" spans="1:15" x14ac:dyDescent="0.25">
      <c r="A27387" t="s">
        <v>21</v>
      </c>
      <c r="B27387" t="s">
        <v>213</v>
      </c>
      <c r="C27387" s="1">
        <v>45442</v>
      </c>
      <c r="D27387">
        <v>475</v>
      </c>
      <c r="E27387" t="s">
        <v>20</v>
      </c>
      <c r="F27387">
        <v>41.45</v>
      </c>
      <c r="G27387">
        <v>41.45</v>
      </c>
      <c r="H27387">
        <v>41.45</v>
      </c>
      <c r="I27387">
        <v>41.45</v>
      </c>
      <c r="J27387">
        <v>41.45</v>
      </c>
      <c r="K27387">
        <v>1</v>
      </c>
      <c r="L27387">
        <v>0.95</v>
      </c>
      <c r="M27387">
        <v>11500</v>
      </c>
      <c r="N27387">
        <v>0</v>
      </c>
      <c r="O27387" s="1">
        <v>45429</v>
      </c>
    </row>
    <row r="27388" spans="1:15" x14ac:dyDescent="0.25">
      <c r="A27388" t="s">
        <v>21</v>
      </c>
      <c r="B27388" t="s">
        <v>213</v>
      </c>
      <c r="C27388" s="1">
        <v>45470</v>
      </c>
      <c r="D27388">
        <v>470</v>
      </c>
      <c r="E27388" t="s">
        <v>20</v>
      </c>
      <c r="F27388">
        <v>40</v>
      </c>
      <c r="G27388">
        <v>40</v>
      </c>
      <c r="H27388">
        <v>40</v>
      </c>
      <c r="I27388">
        <v>40</v>
      </c>
      <c r="J27388">
        <v>40</v>
      </c>
      <c r="K27388">
        <v>1</v>
      </c>
      <c r="L27388">
        <v>0.92</v>
      </c>
      <c r="M27388">
        <v>0</v>
      </c>
      <c r="N27388">
        <v>0</v>
      </c>
      <c r="O27388" s="1">
        <v>45429</v>
      </c>
    </row>
    <row r="27389" spans="1:15" x14ac:dyDescent="0.25">
      <c r="A27389" t="s">
        <v>21</v>
      </c>
      <c r="B27389" t="s">
        <v>213</v>
      </c>
      <c r="C27389" s="1">
        <v>45470</v>
      </c>
      <c r="D27389">
        <v>490</v>
      </c>
      <c r="E27389" t="s">
        <v>20</v>
      </c>
      <c r="F27389">
        <v>55</v>
      </c>
      <c r="G27389">
        <v>55</v>
      </c>
      <c r="H27389">
        <v>55</v>
      </c>
      <c r="I27389">
        <v>55</v>
      </c>
      <c r="J27389">
        <v>55</v>
      </c>
      <c r="K27389">
        <v>1</v>
      </c>
      <c r="L27389">
        <v>1.27</v>
      </c>
      <c r="M27389">
        <v>2300</v>
      </c>
      <c r="N27389">
        <v>0</v>
      </c>
      <c r="O27389" s="1">
        <v>45429</v>
      </c>
    </row>
    <row r="27390" spans="1:15" x14ac:dyDescent="0.25">
      <c r="A27390" t="s">
        <v>21</v>
      </c>
      <c r="B27390" t="s">
        <v>213</v>
      </c>
      <c r="C27390" s="1">
        <v>45442</v>
      </c>
      <c r="D27390">
        <v>265</v>
      </c>
      <c r="E27390" t="s">
        <v>19</v>
      </c>
      <c r="F27390">
        <v>0</v>
      </c>
      <c r="G27390">
        <v>0</v>
      </c>
      <c r="H27390">
        <v>0</v>
      </c>
      <c r="I27390">
        <v>0</v>
      </c>
      <c r="J27390">
        <v>0</v>
      </c>
      <c r="K27390">
        <v>0</v>
      </c>
      <c r="L27390">
        <v>0</v>
      </c>
      <c r="M27390">
        <v>4600</v>
      </c>
      <c r="N27390">
        <v>0</v>
      </c>
      <c r="O27390" s="1">
        <v>45429</v>
      </c>
    </row>
    <row r="27391" spans="1:15" x14ac:dyDescent="0.25">
      <c r="A27391" t="s">
        <v>21</v>
      </c>
      <c r="B27391" t="s">
        <v>213</v>
      </c>
      <c r="C27391" s="1">
        <v>45442</v>
      </c>
      <c r="D27391">
        <v>320</v>
      </c>
      <c r="E27391" t="s">
        <v>19</v>
      </c>
      <c r="F27391">
        <v>0</v>
      </c>
      <c r="G27391">
        <v>0</v>
      </c>
      <c r="H27391">
        <v>0</v>
      </c>
      <c r="I27391">
        <v>0</v>
      </c>
      <c r="J27391">
        <v>0</v>
      </c>
      <c r="K27391">
        <v>0</v>
      </c>
      <c r="L27391">
        <v>0</v>
      </c>
      <c r="M27391">
        <v>87400</v>
      </c>
      <c r="N27391">
        <v>0</v>
      </c>
      <c r="O27391" s="1">
        <v>45429</v>
      </c>
    </row>
    <row r="27392" spans="1:15" x14ac:dyDescent="0.25">
      <c r="A27392" t="s">
        <v>21</v>
      </c>
      <c r="B27392" t="s">
        <v>213</v>
      </c>
      <c r="C27392" s="1">
        <v>45442</v>
      </c>
      <c r="D27392">
        <v>280</v>
      </c>
      <c r="E27392" t="s">
        <v>19</v>
      </c>
      <c r="F27392">
        <v>0</v>
      </c>
      <c r="G27392">
        <v>0</v>
      </c>
      <c r="H27392">
        <v>0</v>
      </c>
      <c r="I27392">
        <v>0</v>
      </c>
      <c r="J27392">
        <v>0</v>
      </c>
      <c r="K27392">
        <v>0</v>
      </c>
      <c r="L27392">
        <v>0</v>
      </c>
      <c r="M27392">
        <v>43700</v>
      </c>
      <c r="N27392">
        <v>0</v>
      </c>
      <c r="O27392" s="1">
        <v>45429</v>
      </c>
    </row>
    <row r="27393" spans="1:15" x14ac:dyDescent="0.25">
      <c r="A27393" t="s">
        <v>21</v>
      </c>
      <c r="B27393" t="s">
        <v>213</v>
      </c>
      <c r="C27393" s="1">
        <v>45442</v>
      </c>
      <c r="D27393">
        <v>260</v>
      </c>
      <c r="E27393" t="s">
        <v>19</v>
      </c>
      <c r="F27393">
        <v>0</v>
      </c>
      <c r="G27393">
        <v>0</v>
      </c>
      <c r="H27393">
        <v>0</v>
      </c>
      <c r="I27393">
        <v>0</v>
      </c>
      <c r="J27393">
        <v>0</v>
      </c>
      <c r="K27393">
        <v>0</v>
      </c>
      <c r="L27393">
        <v>0</v>
      </c>
      <c r="M27393">
        <v>23000</v>
      </c>
      <c r="N27393">
        <v>0</v>
      </c>
      <c r="O27393" s="1">
        <v>45429</v>
      </c>
    </row>
    <row r="27394" spans="1:15" x14ac:dyDescent="0.25">
      <c r="A27394" t="s">
        <v>21</v>
      </c>
      <c r="B27394" t="s">
        <v>213</v>
      </c>
      <c r="C27394" s="1">
        <v>45442</v>
      </c>
      <c r="D27394">
        <v>245</v>
      </c>
      <c r="E27394" t="s">
        <v>20</v>
      </c>
      <c r="F27394">
        <v>0</v>
      </c>
      <c r="G27394">
        <v>0</v>
      </c>
      <c r="H27394">
        <v>0</v>
      </c>
      <c r="I27394">
        <v>0</v>
      </c>
      <c r="J27394">
        <v>0</v>
      </c>
      <c r="K27394">
        <v>0</v>
      </c>
      <c r="L27394">
        <v>0</v>
      </c>
      <c r="M27394">
        <v>6900</v>
      </c>
      <c r="N27394">
        <v>0</v>
      </c>
      <c r="O27394" s="1">
        <v>45429</v>
      </c>
    </row>
    <row r="27395" spans="1:15" x14ac:dyDescent="0.25">
      <c r="A27395" t="s">
        <v>21</v>
      </c>
      <c r="B27395" t="s">
        <v>213</v>
      </c>
      <c r="C27395" s="1">
        <v>45442</v>
      </c>
      <c r="D27395">
        <v>325</v>
      </c>
      <c r="E27395" t="s">
        <v>19</v>
      </c>
      <c r="F27395">
        <v>0</v>
      </c>
      <c r="G27395">
        <v>0</v>
      </c>
      <c r="H27395">
        <v>0</v>
      </c>
      <c r="I27395">
        <v>0</v>
      </c>
      <c r="J27395">
        <v>0</v>
      </c>
      <c r="K27395">
        <v>0</v>
      </c>
      <c r="L27395">
        <v>0</v>
      </c>
      <c r="M27395">
        <v>55200</v>
      </c>
      <c r="N27395">
        <v>0</v>
      </c>
      <c r="O27395" s="1">
        <v>45429</v>
      </c>
    </row>
    <row r="27396" spans="1:15" x14ac:dyDescent="0.25">
      <c r="A27396" t="s">
        <v>21</v>
      </c>
      <c r="B27396" t="s">
        <v>213</v>
      </c>
      <c r="C27396" s="1">
        <v>45442</v>
      </c>
      <c r="D27396">
        <v>340</v>
      </c>
      <c r="E27396" t="s">
        <v>19</v>
      </c>
      <c r="F27396">
        <v>0</v>
      </c>
      <c r="G27396">
        <v>0</v>
      </c>
      <c r="H27396">
        <v>0</v>
      </c>
      <c r="I27396">
        <v>0</v>
      </c>
      <c r="J27396">
        <v>0</v>
      </c>
      <c r="K27396">
        <v>0</v>
      </c>
      <c r="L27396">
        <v>0</v>
      </c>
      <c r="M27396">
        <v>46000</v>
      </c>
      <c r="N27396">
        <v>0</v>
      </c>
      <c r="O27396" s="1">
        <v>45429</v>
      </c>
    </row>
    <row r="27397" spans="1:15" x14ac:dyDescent="0.25">
      <c r="A27397" t="s">
        <v>21</v>
      </c>
      <c r="B27397" t="s">
        <v>213</v>
      </c>
      <c r="C27397" s="1">
        <v>45442</v>
      </c>
      <c r="D27397">
        <v>345</v>
      </c>
      <c r="E27397" t="s">
        <v>19</v>
      </c>
      <c r="F27397">
        <v>0</v>
      </c>
      <c r="G27397">
        <v>0</v>
      </c>
      <c r="H27397">
        <v>0</v>
      </c>
      <c r="I27397">
        <v>0</v>
      </c>
      <c r="J27397">
        <v>0</v>
      </c>
      <c r="K27397">
        <v>0</v>
      </c>
      <c r="L27397">
        <v>0</v>
      </c>
      <c r="M27397">
        <v>75900</v>
      </c>
      <c r="N27397">
        <v>0</v>
      </c>
      <c r="O27397" s="1">
        <v>45429</v>
      </c>
    </row>
    <row r="27398" spans="1:15" x14ac:dyDescent="0.25">
      <c r="A27398" t="s">
        <v>21</v>
      </c>
      <c r="B27398" t="s">
        <v>213</v>
      </c>
      <c r="C27398" s="1">
        <v>45442</v>
      </c>
      <c r="D27398">
        <v>485</v>
      </c>
      <c r="E27398" t="s">
        <v>20</v>
      </c>
      <c r="F27398">
        <v>0</v>
      </c>
      <c r="G27398">
        <v>0</v>
      </c>
      <c r="H27398">
        <v>0</v>
      </c>
      <c r="I27398">
        <v>0</v>
      </c>
      <c r="J27398">
        <v>0</v>
      </c>
      <c r="K27398">
        <v>0</v>
      </c>
      <c r="L27398">
        <v>0</v>
      </c>
      <c r="M27398">
        <v>0</v>
      </c>
      <c r="N27398">
        <v>0</v>
      </c>
      <c r="O27398" s="1">
        <v>45429</v>
      </c>
    </row>
    <row r="27399" spans="1:15" x14ac:dyDescent="0.25">
      <c r="A27399" t="s">
        <v>21</v>
      </c>
      <c r="B27399" t="s">
        <v>213</v>
      </c>
      <c r="C27399" s="1">
        <v>45470</v>
      </c>
      <c r="D27399">
        <v>485</v>
      </c>
      <c r="E27399" t="s">
        <v>19</v>
      </c>
      <c r="F27399">
        <v>0</v>
      </c>
      <c r="G27399">
        <v>0</v>
      </c>
      <c r="H27399">
        <v>0</v>
      </c>
      <c r="I27399">
        <v>0</v>
      </c>
      <c r="J27399">
        <v>0</v>
      </c>
      <c r="K27399">
        <v>0</v>
      </c>
      <c r="L27399">
        <v>0</v>
      </c>
      <c r="M27399">
        <v>0</v>
      </c>
      <c r="N27399">
        <v>0</v>
      </c>
      <c r="O27399" s="1">
        <v>45429</v>
      </c>
    </row>
    <row r="27400" spans="1:15" x14ac:dyDescent="0.25">
      <c r="A27400" t="s">
        <v>21</v>
      </c>
      <c r="B27400" t="s">
        <v>213</v>
      </c>
      <c r="C27400" s="1">
        <v>45470</v>
      </c>
      <c r="D27400">
        <v>465</v>
      </c>
      <c r="E27400" t="s">
        <v>19</v>
      </c>
      <c r="F27400">
        <v>0</v>
      </c>
      <c r="G27400">
        <v>0</v>
      </c>
      <c r="H27400">
        <v>0</v>
      </c>
      <c r="I27400">
        <v>0</v>
      </c>
      <c r="J27400">
        <v>0</v>
      </c>
      <c r="K27400">
        <v>0</v>
      </c>
      <c r="L27400">
        <v>0</v>
      </c>
      <c r="M27400">
        <v>2300</v>
      </c>
      <c r="N27400">
        <v>0</v>
      </c>
      <c r="O27400" s="1">
        <v>45429</v>
      </c>
    </row>
    <row r="27401" spans="1:15" x14ac:dyDescent="0.25">
      <c r="A27401" t="s">
        <v>21</v>
      </c>
      <c r="B27401" t="s">
        <v>213</v>
      </c>
      <c r="C27401" s="1">
        <v>45470</v>
      </c>
      <c r="D27401">
        <v>465</v>
      </c>
      <c r="E27401" t="s">
        <v>20</v>
      </c>
      <c r="F27401">
        <v>0</v>
      </c>
      <c r="G27401">
        <v>0</v>
      </c>
      <c r="H27401">
        <v>0</v>
      </c>
      <c r="I27401">
        <v>0</v>
      </c>
      <c r="J27401">
        <v>0</v>
      </c>
      <c r="K27401">
        <v>0</v>
      </c>
      <c r="L27401">
        <v>0</v>
      </c>
      <c r="M27401">
        <v>0</v>
      </c>
      <c r="N27401">
        <v>0</v>
      </c>
      <c r="O27401" s="1">
        <v>45429</v>
      </c>
    </row>
    <row r="27402" spans="1:15" x14ac:dyDescent="0.25">
      <c r="A27402" t="s">
        <v>21</v>
      </c>
      <c r="B27402" t="s">
        <v>213</v>
      </c>
      <c r="C27402" s="1">
        <v>45470</v>
      </c>
      <c r="D27402">
        <v>485</v>
      </c>
      <c r="E27402" t="s">
        <v>20</v>
      </c>
      <c r="F27402">
        <v>0</v>
      </c>
      <c r="G27402">
        <v>0</v>
      </c>
      <c r="H27402">
        <v>0</v>
      </c>
      <c r="I27402">
        <v>0</v>
      </c>
      <c r="J27402">
        <v>0</v>
      </c>
      <c r="K27402">
        <v>0</v>
      </c>
      <c r="L27402">
        <v>0</v>
      </c>
      <c r="M27402">
        <v>0</v>
      </c>
      <c r="N27402">
        <v>0</v>
      </c>
      <c r="O27402" s="1">
        <v>45429</v>
      </c>
    </row>
    <row r="27403" spans="1:15" x14ac:dyDescent="0.25">
      <c r="A27403" t="s">
        <v>21</v>
      </c>
      <c r="B27403" t="s">
        <v>213</v>
      </c>
      <c r="C27403" s="1">
        <v>45470</v>
      </c>
      <c r="D27403">
        <v>480</v>
      </c>
      <c r="E27403" t="s">
        <v>20</v>
      </c>
      <c r="F27403">
        <v>0</v>
      </c>
      <c r="G27403">
        <v>0</v>
      </c>
      <c r="H27403">
        <v>0</v>
      </c>
      <c r="I27403">
        <v>0</v>
      </c>
      <c r="J27403">
        <v>0</v>
      </c>
      <c r="K27403">
        <v>0</v>
      </c>
      <c r="L27403">
        <v>0</v>
      </c>
      <c r="M27403">
        <v>0</v>
      </c>
      <c r="N27403">
        <v>0</v>
      </c>
      <c r="O27403" s="1">
        <v>45429</v>
      </c>
    </row>
    <row r="27404" spans="1:15" x14ac:dyDescent="0.25">
      <c r="A27404" t="s">
        <v>21</v>
      </c>
      <c r="B27404" t="s">
        <v>213</v>
      </c>
      <c r="C27404" s="1">
        <v>45470</v>
      </c>
      <c r="D27404">
        <v>385</v>
      </c>
      <c r="E27404" t="s">
        <v>20</v>
      </c>
      <c r="F27404">
        <v>0</v>
      </c>
      <c r="G27404">
        <v>0</v>
      </c>
      <c r="H27404">
        <v>0</v>
      </c>
      <c r="I27404">
        <v>0</v>
      </c>
      <c r="J27404">
        <v>0</v>
      </c>
      <c r="K27404">
        <v>0</v>
      </c>
      <c r="L27404">
        <v>0</v>
      </c>
      <c r="M27404">
        <v>9200</v>
      </c>
      <c r="N27404">
        <v>0</v>
      </c>
      <c r="O27404" s="1">
        <v>45429</v>
      </c>
    </row>
    <row r="27405" spans="1:15" x14ac:dyDescent="0.25">
      <c r="A27405" t="s">
        <v>21</v>
      </c>
      <c r="B27405" t="s">
        <v>213</v>
      </c>
      <c r="C27405" s="1">
        <v>45470</v>
      </c>
      <c r="D27405">
        <v>385</v>
      </c>
      <c r="E27405" t="s">
        <v>19</v>
      </c>
      <c r="F27405">
        <v>0</v>
      </c>
      <c r="G27405">
        <v>0</v>
      </c>
      <c r="H27405">
        <v>0</v>
      </c>
      <c r="I27405">
        <v>0</v>
      </c>
      <c r="J27405">
        <v>0</v>
      </c>
      <c r="K27405">
        <v>0</v>
      </c>
      <c r="L27405">
        <v>0</v>
      </c>
      <c r="M27405">
        <v>0</v>
      </c>
      <c r="N27405">
        <v>0</v>
      </c>
      <c r="O27405" s="1">
        <v>45429</v>
      </c>
    </row>
    <row r="27406" spans="1:15" x14ac:dyDescent="0.25">
      <c r="A27406" t="s">
        <v>21</v>
      </c>
      <c r="B27406" t="s">
        <v>213</v>
      </c>
      <c r="C27406" s="1">
        <v>45470</v>
      </c>
      <c r="D27406">
        <v>405</v>
      </c>
      <c r="E27406" t="s">
        <v>19</v>
      </c>
      <c r="F27406">
        <v>0</v>
      </c>
      <c r="G27406">
        <v>0</v>
      </c>
      <c r="H27406">
        <v>0</v>
      </c>
      <c r="I27406">
        <v>0</v>
      </c>
      <c r="J27406">
        <v>0</v>
      </c>
      <c r="K27406">
        <v>0</v>
      </c>
      <c r="L27406">
        <v>0</v>
      </c>
      <c r="M27406">
        <v>2300</v>
      </c>
      <c r="N27406">
        <v>0</v>
      </c>
      <c r="O27406" s="1">
        <v>45429</v>
      </c>
    </row>
    <row r="27407" spans="1:15" x14ac:dyDescent="0.25">
      <c r="A27407" t="s">
        <v>21</v>
      </c>
      <c r="B27407" t="s">
        <v>213</v>
      </c>
      <c r="C27407" s="1">
        <v>45470</v>
      </c>
      <c r="D27407">
        <v>405</v>
      </c>
      <c r="E27407" t="s">
        <v>20</v>
      </c>
      <c r="F27407">
        <v>0</v>
      </c>
      <c r="G27407">
        <v>0</v>
      </c>
      <c r="H27407">
        <v>0</v>
      </c>
      <c r="I27407">
        <v>0</v>
      </c>
      <c r="J27407">
        <v>0</v>
      </c>
      <c r="K27407">
        <v>0</v>
      </c>
      <c r="L27407">
        <v>0</v>
      </c>
      <c r="M27407">
        <v>0</v>
      </c>
      <c r="N27407">
        <v>0</v>
      </c>
      <c r="O27407" s="1">
        <v>45429</v>
      </c>
    </row>
    <row r="27408" spans="1:15" x14ac:dyDescent="0.25">
      <c r="A27408" t="s">
        <v>21</v>
      </c>
      <c r="B27408" t="s">
        <v>213</v>
      </c>
      <c r="C27408" s="1">
        <v>45470</v>
      </c>
      <c r="D27408">
        <v>445</v>
      </c>
      <c r="E27408" t="s">
        <v>20</v>
      </c>
      <c r="F27408">
        <v>0</v>
      </c>
      <c r="G27408">
        <v>0</v>
      </c>
      <c r="H27408">
        <v>0</v>
      </c>
      <c r="I27408">
        <v>0</v>
      </c>
      <c r="J27408">
        <v>0</v>
      </c>
      <c r="K27408">
        <v>0</v>
      </c>
      <c r="L27408">
        <v>0</v>
      </c>
      <c r="M27408">
        <v>0</v>
      </c>
      <c r="N27408">
        <v>0</v>
      </c>
      <c r="O27408" s="1">
        <v>45429</v>
      </c>
    </row>
    <row r="27409" spans="1:15" x14ac:dyDescent="0.25">
      <c r="A27409" t="s">
        <v>21</v>
      </c>
      <c r="B27409" t="s">
        <v>213</v>
      </c>
      <c r="C27409" s="1">
        <v>45498</v>
      </c>
      <c r="D27409">
        <v>470</v>
      </c>
      <c r="E27409" t="s">
        <v>19</v>
      </c>
      <c r="F27409">
        <v>0</v>
      </c>
      <c r="G27409">
        <v>0</v>
      </c>
      <c r="H27409">
        <v>0</v>
      </c>
      <c r="I27409">
        <v>0</v>
      </c>
      <c r="J27409">
        <v>0</v>
      </c>
      <c r="K27409">
        <v>0</v>
      </c>
      <c r="L27409">
        <v>0</v>
      </c>
      <c r="M27409">
        <v>0</v>
      </c>
      <c r="N27409">
        <v>0</v>
      </c>
      <c r="O27409" s="1">
        <v>45429</v>
      </c>
    </row>
    <row r="27410" spans="1:15" x14ac:dyDescent="0.25">
      <c r="A27410" t="s">
        <v>21</v>
      </c>
      <c r="B27410" t="s">
        <v>213</v>
      </c>
      <c r="C27410" s="1">
        <v>45498</v>
      </c>
      <c r="D27410">
        <v>490</v>
      </c>
      <c r="E27410" t="s">
        <v>19</v>
      </c>
      <c r="F27410">
        <v>0</v>
      </c>
      <c r="G27410">
        <v>0</v>
      </c>
      <c r="H27410">
        <v>0</v>
      </c>
      <c r="I27410">
        <v>0</v>
      </c>
      <c r="J27410">
        <v>0</v>
      </c>
      <c r="K27410">
        <v>0</v>
      </c>
      <c r="L27410">
        <v>0</v>
      </c>
      <c r="M27410">
        <v>0</v>
      </c>
      <c r="N27410">
        <v>0</v>
      </c>
      <c r="O27410" s="1">
        <v>45429</v>
      </c>
    </row>
    <row r="27411" spans="1:15" x14ac:dyDescent="0.25">
      <c r="A27411" t="s">
        <v>21</v>
      </c>
      <c r="B27411" t="s">
        <v>213</v>
      </c>
      <c r="C27411" s="1">
        <v>45498</v>
      </c>
      <c r="D27411">
        <v>450</v>
      </c>
      <c r="E27411" t="s">
        <v>19</v>
      </c>
      <c r="F27411">
        <v>0</v>
      </c>
      <c r="G27411">
        <v>0</v>
      </c>
      <c r="H27411">
        <v>0</v>
      </c>
      <c r="I27411">
        <v>0</v>
      </c>
      <c r="J27411">
        <v>0</v>
      </c>
      <c r="K27411">
        <v>0</v>
      </c>
      <c r="L27411">
        <v>0</v>
      </c>
      <c r="M27411">
        <v>4600</v>
      </c>
      <c r="N27411">
        <v>0</v>
      </c>
      <c r="O27411" s="1">
        <v>45429</v>
      </c>
    </row>
    <row r="27412" spans="1:15" x14ac:dyDescent="0.25">
      <c r="A27412" t="s">
        <v>21</v>
      </c>
      <c r="B27412" t="s">
        <v>213</v>
      </c>
      <c r="C27412" s="1">
        <v>45442</v>
      </c>
      <c r="D27412">
        <v>270</v>
      </c>
      <c r="E27412" t="s">
        <v>19</v>
      </c>
      <c r="F27412">
        <v>0</v>
      </c>
      <c r="G27412">
        <v>0</v>
      </c>
      <c r="H27412">
        <v>0</v>
      </c>
      <c r="I27412">
        <v>0</v>
      </c>
      <c r="J27412">
        <v>0</v>
      </c>
      <c r="K27412">
        <v>0</v>
      </c>
      <c r="L27412">
        <v>0</v>
      </c>
      <c r="M27412">
        <v>13800</v>
      </c>
      <c r="N27412">
        <v>0</v>
      </c>
      <c r="O27412" s="1">
        <v>45429</v>
      </c>
    </row>
    <row r="27413" spans="1:15" x14ac:dyDescent="0.25">
      <c r="A27413" t="s">
        <v>21</v>
      </c>
      <c r="B27413" t="s">
        <v>213</v>
      </c>
      <c r="C27413" s="1">
        <v>45442</v>
      </c>
      <c r="D27413">
        <v>310</v>
      </c>
      <c r="E27413" t="s">
        <v>19</v>
      </c>
      <c r="F27413">
        <v>0</v>
      </c>
      <c r="G27413">
        <v>0</v>
      </c>
      <c r="H27413">
        <v>0</v>
      </c>
      <c r="I27413">
        <v>0</v>
      </c>
      <c r="J27413">
        <v>0</v>
      </c>
      <c r="K27413">
        <v>0</v>
      </c>
      <c r="L27413">
        <v>0</v>
      </c>
      <c r="M27413">
        <v>41400</v>
      </c>
      <c r="N27413">
        <v>0</v>
      </c>
      <c r="O27413" s="1">
        <v>45429</v>
      </c>
    </row>
    <row r="27414" spans="1:15" x14ac:dyDescent="0.25">
      <c r="A27414" t="s">
        <v>21</v>
      </c>
      <c r="B27414" t="s">
        <v>213</v>
      </c>
      <c r="C27414" s="1">
        <v>45442</v>
      </c>
      <c r="D27414">
        <v>290</v>
      </c>
      <c r="E27414" t="s">
        <v>19</v>
      </c>
      <c r="F27414">
        <v>0</v>
      </c>
      <c r="G27414">
        <v>0</v>
      </c>
      <c r="H27414">
        <v>0</v>
      </c>
      <c r="I27414">
        <v>0</v>
      </c>
      <c r="J27414">
        <v>0</v>
      </c>
      <c r="K27414">
        <v>0</v>
      </c>
      <c r="L27414">
        <v>0</v>
      </c>
      <c r="M27414">
        <v>2300</v>
      </c>
      <c r="N27414">
        <v>0</v>
      </c>
      <c r="O27414" s="1">
        <v>45429</v>
      </c>
    </row>
    <row r="27415" spans="1:15" x14ac:dyDescent="0.25">
      <c r="A27415" t="s">
        <v>21</v>
      </c>
      <c r="B27415" t="s">
        <v>213</v>
      </c>
      <c r="C27415" s="1">
        <v>45442</v>
      </c>
      <c r="D27415">
        <v>490</v>
      </c>
      <c r="E27415" t="s">
        <v>20</v>
      </c>
      <c r="F27415">
        <v>0</v>
      </c>
      <c r="G27415">
        <v>0</v>
      </c>
      <c r="H27415">
        <v>0</v>
      </c>
      <c r="I27415">
        <v>0</v>
      </c>
      <c r="J27415">
        <v>0</v>
      </c>
      <c r="K27415">
        <v>0</v>
      </c>
      <c r="L27415">
        <v>0</v>
      </c>
      <c r="M27415">
        <v>2300</v>
      </c>
      <c r="N27415">
        <v>0</v>
      </c>
      <c r="O27415" s="1">
        <v>45429</v>
      </c>
    </row>
    <row r="27416" spans="1:15" x14ac:dyDescent="0.25">
      <c r="A27416" t="s">
        <v>21</v>
      </c>
      <c r="B27416" t="s">
        <v>213</v>
      </c>
      <c r="C27416" s="1">
        <v>45442</v>
      </c>
      <c r="D27416">
        <v>335</v>
      </c>
      <c r="E27416" t="s">
        <v>19</v>
      </c>
      <c r="F27416">
        <v>0</v>
      </c>
      <c r="G27416">
        <v>0</v>
      </c>
      <c r="H27416">
        <v>0</v>
      </c>
      <c r="I27416">
        <v>0</v>
      </c>
      <c r="J27416">
        <v>0</v>
      </c>
      <c r="K27416">
        <v>0</v>
      </c>
      <c r="L27416">
        <v>0</v>
      </c>
      <c r="M27416">
        <v>2300</v>
      </c>
      <c r="N27416">
        <v>0</v>
      </c>
      <c r="O27416" s="1">
        <v>45429</v>
      </c>
    </row>
    <row r="27417" spans="1:15" x14ac:dyDescent="0.25">
      <c r="A27417" t="s">
        <v>21</v>
      </c>
      <c r="B27417" t="s">
        <v>213</v>
      </c>
      <c r="C27417" s="1">
        <v>45442</v>
      </c>
      <c r="D27417">
        <v>395</v>
      </c>
      <c r="E27417" t="s">
        <v>19</v>
      </c>
      <c r="F27417">
        <v>0</v>
      </c>
      <c r="G27417">
        <v>0</v>
      </c>
      <c r="H27417">
        <v>0</v>
      </c>
      <c r="I27417">
        <v>0</v>
      </c>
      <c r="J27417">
        <v>0</v>
      </c>
      <c r="K27417">
        <v>0</v>
      </c>
      <c r="L27417">
        <v>0</v>
      </c>
      <c r="M27417">
        <v>128800</v>
      </c>
      <c r="N27417">
        <v>0</v>
      </c>
      <c r="O27417" s="1">
        <v>45429</v>
      </c>
    </row>
    <row r="27418" spans="1:15" x14ac:dyDescent="0.25">
      <c r="A27418" t="s">
        <v>21</v>
      </c>
      <c r="B27418" t="s">
        <v>213</v>
      </c>
      <c r="C27418" s="1">
        <v>45442</v>
      </c>
      <c r="D27418">
        <v>255</v>
      </c>
      <c r="E27418" t="s">
        <v>20</v>
      </c>
      <c r="F27418">
        <v>0</v>
      </c>
      <c r="G27418">
        <v>0</v>
      </c>
      <c r="H27418">
        <v>0</v>
      </c>
      <c r="I27418">
        <v>0</v>
      </c>
      <c r="J27418">
        <v>0</v>
      </c>
      <c r="K27418">
        <v>0</v>
      </c>
      <c r="L27418">
        <v>0</v>
      </c>
      <c r="M27418">
        <v>4600</v>
      </c>
      <c r="N27418">
        <v>0</v>
      </c>
      <c r="O27418" s="1">
        <v>45429</v>
      </c>
    </row>
    <row r="27419" spans="1:15" x14ac:dyDescent="0.25">
      <c r="A27419" t="s">
        <v>21</v>
      </c>
      <c r="B27419" t="s">
        <v>213</v>
      </c>
      <c r="C27419" s="1">
        <v>45442</v>
      </c>
      <c r="D27419">
        <v>375</v>
      </c>
      <c r="E27419" t="s">
        <v>19</v>
      </c>
      <c r="F27419">
        <v>0</v>
      </c>
      <c r="G27419">
        <v>0</v>
      </c>
      <c r="H27419">
        <v>0</v>
      </c>
      <c r="I27419">
        <v>0</v>
      </c>
      <c r="J27419">
        <v>0</v>
      </c>
      <c r="K27419">
        <v>0</v>
      </c>
      <c r="L27419">
        <v>0</v>
      </c>
      <c r="M27419">
        <v>71300</v>
      </c>
      <c r="N27419">
        <v>0</v>
      </c>
      <c r="O27419" s="1">
        <v>45429</v>
      </c>
    </row>
    <row r="27420" spans="1:15" x14ac:dyDescent="0.25">
      <c r="A27420" t="s">
        <v>21</v>
      </c>
      <c r="B27420" t="s">
        <v>213</v>
      </c>
      <c r="C27420" s="1">
        <v>45442</v>
      </c>
      <c r="D27420">
        <v>355</v>
      </c>
      <c r="E27420" t="s">
        <v>19</v>
      </c>
      <c r="F27420">
        <v>0</v>
      </c>
      <c r="G27420">
        <v>0</v>
      </c>
      <c r="H27420">
        <v>0</v>
      </c>
      <c r="I27420">
        <v>0</v>
      </c>
      <c r="J27420">
        <v>0</v>
      </c>
      <c r="K27420">
        <v>0</v>
      </c>
      <c r="L27420">
        <v>0</v>
      </c>
      <c r="M27420">
        <v>4600</v>
      </c>
      <c r="N27420">
        <v>0</v>
      </c>
      <c r="O27420" s="1">
        <v>45429</v>
      </c>
    </row>
    <row r="27421" spans="1:15" x14ac:dyDescent="0.25">
      <c r="A27421" t="s">
        <v>21</v>
      </c>
      <c r="B27421" t="s">
        <v>213</v>
      </c>
      <c r="C27421" s="1">
        <v>45470</v>
      </c>
      <c r="D27421">
        <v>455</v>
      </c>
      <c r="E27421" t="s">
        <v>20</v>
      </c>
      <c r="F27421">
        <v>0</v>
      </c>
      <c r="G27421">
        <v>0</v>
      </c>
      <c r="H27421">
        <v>0</v>
      </c>
      <c r="I27421">
        <v>0</v>
      </c>
      <c r="J27421">
        <v>0</v>
      </c>
      <c r="K27421">
        <v>0</v>
      </c>
      <c r="L27421">
        <v>0</v>
      </c>
      <c r="M27421">
        <v>0</v>
      </c>
      <c r="N27421">
        <v>0</v>
      </c>
      <c r="O27421" s="1">
        <v>45429</v>
      </c>
    </row>
    <row r="27422" spans="1:15" x14ac:dyDescent="0.25">
      <c r="A27422" t="s">
        <v>0</v>
      </c>
      <c r="B27422" t="s">
        <v>214</v>
      </c>
      <c r="C27422" s="1">
        <v>45442</v>
      </c>
      <c r="D27422">
        <v>0</v>
      </c>
      <c r="E27422" t="s">
        <v>16</v>
      </c>
      <c r="F27422">
        <v>1321.2</v>
      </c>
      <c r="G27422">
        <v>1321.6</v>
      </c>
      <c r="H27422">
        <v>1288.3</v>
      </c>
      <c r="I27422">
        <v>1294.9000000000001</v>
      </c>
      <c r="J27422">
        <v>1294.9000000000001</v>
      </c>
      <c r="K27422">
        <v>5927</v>
      </c>
      <c r="L27422">
        <v>46084.800000000003</v>
      </c>
      <c r="M27422">
        <v>7734000</v>
      </c>
      <c r="N27422">
        <v>732600</v>
      </c>
      <c r="O27422" s="1">
        <v>45429</v>
      </c>
    </row>
    <row r="27423" spans="1:15" x14ac:dyDescent="0.25">
      <c r="A27423" t="s">
        <v>21</v>
      </c>
      <c r="B27423" t="s">
        <v>214</v>
      </c>
      <c r="C27423" s="1">
        <v>45442</v>
      </c>
      <c r="D27423">
        <v>1300</v>
      </c>
      <c r="E27423" t="s">
        <v>19</v>
      </c>
      <c r="F27423">
        <v>41.45</v>
      </c>
      <c r="G27423">
        <v>41.45</v>
      </c>
      <c r="H27423">
        <v>24.1</v>
      </c>
      <c r="I27423">
        <v>27.5</v>
      </c>
      <c r="J27423">
        <v>27.5</v>
      </c>
      <c r="K27423">
        <v>3326</v>
      </c>
      <c r="L27423">
        <v>545</v>
      </c>
      <c r="M27423">
        <v>585600</v>
      </c>
      <c r="N27423">
        <v>197400</v>
      </c>
      <c r="O27423" s="1">
        <v>45429</v>
      </c>
    </row>
    <row r="27424" spans="1:15" x14ac:dyDescent="0.25">
      <c r="A27424" t="s">
        <v>21</v>
      </c>
      <c r="B27424" t="s">
        <v>214</v>
      </c>
      <c r="C27424" s="1">
        <v>45442</v>
      </c>
      <c r="D27424">
        <v>1500</v>
      </c>
      <c r="E27424" t="s">
        <v>19</v>
      </c>
      <c r="F27424">
        <v>1.6</v>
      </c>
      <c r="G27424">
        <v>1.75</v>
      </c>
      <c r="H27424">
        <v>1.1000000000000001</v>
      </c>
      <c r="I27424">
        <v>1.1000000000000001</v>
      </c>
      <c r="J27424">
        <v>1.1000000000000001</v>
      </c>
      <c r="K27424">
        <v>2306</v>
      </c>
      <c r="L27424">
        <v>17.02</v>
      </c>
      <c r="M27424">
        <v>2304000</v>
      </c>
      <c r="N27424">
        <v>37800</v>
      </c>
      <c r="O27424" s="1">
        <v>45429</v>
      </c>
    </row>
    <row r="27425" spans="1:15" x14ac:dyDescent="0.25">
      <c r="A27425" t="s">
        <v>21</v>
      </c>
      <c r="B27425" t="s">
        <v>214</v>
      </c>
      <c r="C27425" s="1">
        <v>45442</v>
      </c>
      <c r="D27425">
        <v>1320</v>
      </c>
      <c r="E27425" t="s">
        <v>19</v>
      </c>
      <c r="F27425">
        <v>18</v>
      </c>
      <c r="G27425">
        <v>26.15</v>
      </c>
      <c r="H27425">
        <v>16.75</v>
      </c>
      <c r="I27425">
        <v>18.899999999999999</v>
      </c>
      <c r="J27425">
        <v>18.899999999999999</v>
      </c>
      <c r="K27425">
        <v>2067</v>
      </c>
      <c r="L27425">
        <v>236.38</v>
      </c>
      <c r="M27425">
        <v>365400</v>
      </c>
      <c r="N27425">
        <v>112200</v>
      </c>
      <c r="O27425" s="1">
        <v>45429</v>
      </c>
    </row>
    <row r="27426" spans="1:15" x14ac:dyDescent="0.25">
      <c r="A27426" t="s">
        <v>21</v>
      </c>
      <c r="B27426" t="s">
        <v>214</v>
      </c>
      <c r="C27426" s="1">
        <v>45442</v>
      </c>
      <c r="D27426">
        <v>1250</v>
      </c>
      <c r="E27426" t="s">
        <v>20</v>
      </c>
      <c r="F27426">
        <v>5.3</v>
      </c>
      <c r="G27426">
        <v>16.2</v>
      </c>
      <c r="H27426">
        <v>5.3</v>
      </c>
      <c r="I27426">
        <v>15</v>
      </c>
      <c r="J27426">
        <v>15</v>
      </c>
      <c r="K27426">
        <v>1978</v>
      </c>
      <c r="L27426">
        <v>150.6</v>
      </c>
      <c r="M27426">
        <v>617400</v>
      </c>
      <c r="N27426">
        <v>366000</v>
      </c>
      <c r="O27426" s="1">
        <v>45429</v>
      </c>
    </row>
    <row r="27427" spans="1:15" x14ac:dyDescent="0.25">
      <c r="A27427" t="s">
        <v>21</v>
      </c>
      <c r="B27427" t="s">
        <v>214</v>
      </c>
      <c r="C27427" s="1">
        <v>45442</v>
      </c>
      <c r="D27427">
        <v>1400</v>
      </c>
      <c r="E27427" t="s">
        <v>19</v>
      </c>
      <c r="F27427">
        <v>6.9</v>
      </c>
      <c r="G27427">
        <v>6.9</v>
      </c>
      <c r="H27427">
        <v>3.4</v>
      </c>
      <c r="I27427">
        <v>3.7</v>
      </c>
      <c r="J27427">
        <v>3.7</v>
      </c>
      <c r="K27427">
        <v>1923</v>
      </c>
      <c r="L27427">
        <v>46.96</v>
      </c>
      <c r="M27427">
        <v>942600</v>
      </c>
      <c r="N27427">
        <v>150600</v>
      </c>
      <c r="O27427" s="1">
        <v>45429</v>
      </c>
    </row>
    <row r="27428" spans="1:15" x14ac:dyDescent="0.25">
      <c r="A27428" t="s">
        <v>21</v>
      </c>
      <c r="B27428" t="s">
        <v>214</v>
      </c>
      <c r="C27428" s="1">
        <v>45442</v>
      </c>
      <c r="D27428">
        <v>1350</v>
      </c>
      <c r="E27428" t="s">
        <v>19</v>
      </c>
      <c r="F27428">
        <v>16.7</v>
      </c>
      <c r="G27428">
        <v>16.7</v>
      </c>
      <c r="H27428">
        <v>9.1</v>
      </c>
      <c r="I27428">
        <v>9.9499999999999993</v>
      </c>
      <c r="J27428">
        <v>9.9499999999999993</v>
      </c>
      <c r="K27428">
        <v>1573</v>
      </c>
      <c r="L27428">
        <v>101.84</v>
      </c>
      <c r="M27428">
        <v>502800</v>
      </c>
      <c r="N27428">
        <v>84000</v>
      </c>
      <c r="O27428" s="1">
        <v>45429</v>
      </c>
    </row>
    <row r="27429" spans="1:15" x14ac:dyDescent="0.25">
      <c r="A27429" t="s">
        <v>21</v>
      </c>
      <c r="B27429" t="s">
        <v>214</v>
      </c>
      <c r="C27429" s="1">
        <v>45442</v>
      </c>
      <c r="D27429">
        <v>1300</v>
      </c>
      <c r="E27429" t="s">
        <v>20</v>
      </c>
      <c r="F27429">
        <v>18.5</v>
      </c>
      <c r="G27429">
        <v>36</v>
      </c>
      <c r="H27429">
        <v>18.5</v>
      </c>
      <c r="I27429">
        <v>32.6</v>
      </c>
      <c r="J27429">
        <v>32.6</v>
      </c>
      <c r="K27429">
        <v>1238</v>
      </c>
      <c r="L27429">
        <v>222.62</v>
      </c>
      <c r="M27429">
        <v>309600</v>
      </c>
      <c r="N27429">
        <v>-1200</v>
      </c>
      <c r="O27429" s="1">
        <v>45429</v>
      </c>
    </row>
    <row r="27430" spans="1:15" x14ac:dyDescent="0.25">
      <c r="A27430" t="s">
        <v>21</v>
      </c>
      <c r="B27430" t="s">
        <v>214</v>
      </c>
      <c r="C27430" s="1">
        <v>45442</v>
      </c>
      <c r="D27430">
        <v>1330</v>
      </c>
      <c r="E27430" t="s">
        <v>19</v>
      </c>
      <c r="F27430">
        <v>20.05</v>
      </c>
      <c r="G27430">
        <v>21.1</v>
      </c>
      <c r="H27430">
        <v>13.9</v>
      </c>
      <c r="I27430">
        <v>15</v>
      </c>
      <c r="J27430">
        <v>15</v>
      </c>
      <c r="K27430">
        <v>1203</v>
      </c>
      <c r="L27430">
        <v>113.32</v>
      </c>
      <c r="M27430">
        <v>188400</v>
      </c>
      <c r="N27430">
        <v>72600</v>
      </c>
      <c r="O27430" s="1">
        <v>45429</v>
      </c>
    </row>
    <row r="27431" spans="1:15" x14ac:dyDescent="0.25">
      <c r="A27431" t="s">
        <v>21</v>
      </c>
      <c r="B27431" t="s">
        <v>214</v>
      </c>
      <c r="C27431" s="1">
        <v>45442</v>
      </c>
      <c r="D27431">
        <v>1280</v>
      </c>
      <c r="E27431" t="s">
        <v>20</v>
      </c>
      <c r="F27431">
        <v>10.050000000000001</v>
      </c>
      <c r="G27431">
        <v>25.9</v>
      </c>
      <c r="H27431">
        <v>10.050000000000001</v>
      </c>
      <c r="I27431">
        <v>23.95</v>
      </c>
      <c r="J27431">
        <v>23.95</v>
      </c>
      <c r="K27431">
        <v>975</v>
      </c>
      <c r="L27431">
        <v>126.77</v>
      </c>
      <c r="M27431">
        <v>164400</v>
      </c>
      <c r="N27431">
        <v>-25800</v>
      </c>
      <c r="O27431" s="1">
        <v>45429</v>
      </c>
    </row>
    <row r="27432" spans="1:15" x14ac:dyDescent="0.25">
      <c r="A27432" t="s">
        <v>21</v>
      </c>
      <c r="B27432" t="s">
        <v>214</v>
      </c>
      <c r="C27432" s="1">
        <v>45442</v>
      </c>
      <c r="D27432">
        <v>1290</v>
      </c>
      <c r="E27432" t="s">
        <v>20</v>
      </c>
      <c r="F27432">
        <v>21.85</v>
      </c>
      <c r="G27432">
        <v>30.35</v>
      </c>
      <c r="H27432">
        <v>19.45</v>
      </c>
      <c r="I27432">
        <v>27.5</v>
      </c>
      <c r="J27432">
        <v>27.5</v>
      </c>
      <c r="K27432">
        <v>940</v>
      </c>
      <c r="L27432">
        <v>145.12</v>
      </c>
      <c r="M27432">
        <v>91200</v>
      </c>
      <c r="N27432">
        <v>12600</v>
      </c>
      <c r="O27432" s="1">
        <v>45429</v>
      </c>
    </row>
    <row r="27433" spans="1:15" x14ac:dyDescent="0.25">
      <c r="A27433" t="s">
        <v>21</v>
      </c>
      <c r="B27433" t="s">
        <v>214</v>
      </c>
      <c r="C27433" s="1">
        <v>45442</v>
      </c>
      <c r="D27433">
        <v>1340</v>
      </c>
      <c r="E27433" t="s">
        <v>19</v>
      </c>
      <c r="F27433">
        <v>14.05</v>
      </c>
      <c r="G27433">
        <v>15.9</v>
      </c>
      <c r="H27433">
        <v>11.2</v>
      </c>
      <c r="I27433">
        <v>12.2</v>
      </c>
      <c r="J27433">
        <v>12.2</v>
      </c>
      <c r="K27433">
        <v>896</v>
      </c>
      <c r="L27433">
        <v>68.92</v>
      </c>
      <c r="M27433">
        <v>252000</v>
      </c>
      <c r="N27433">
        <v>67200</v>
      </c>
      <c r="O27433" s="1">
        <v>45429</v>
      </c>
    </row>
    <row r="27434" spans="1:15" x14ac:dyDescent="0.25">
      <c r="A27434" t="s">
        <v>21</v>
      </c>
      <c r="B27434" t="s">
        <v>214</v>
      </c>
      <c r="C27434" s="1">
        <v>45442</v>
      </c>
      <c r="D27434">
        <v>1290</v>
      </c>
      <c r="E27434" t="s">
        <v>19</v>
      </c>
      <c r="F27434">
        <v>34.5</v>
      </c>
      <c r="G27434">
        <v>38.1</v>
      </c>
      <c r="H27434">
        <v>29</v>
      </c>
      <c r="I27434">
        <v>32.799999999999997</v>
      </c>
      <c r="J27434">
        <v>32.799999999999997</v>
      </c>
      <c r="K27434">
        <v>882</v>
      </c>
      <c r="L27434">
        <v>168.34</v>
      </c>
      <c r="M27434">
        <v>92400</v>
      </c>
      <c r="N27434">
        <v>43800</v>
      </c>
      <c r="O27434" s="1">
        <v>45429</v>
      </c>
    </row>
    <row r="27435" spans="1:15" x14ac:dyDescent="0.25">
      <c r="A27435" t="s">
        <v>21</v>
      </c>
      <c r="B27435" t="s">
        <v>214</v>
      </c>
      <c r="C27435" s="1">
        <v>45442</v>
      </c>
      <c r="D27435">
        <v>1310</v>
      </c>
      <c r="E27435" t="s">
        <v>19</v>
      </c>
      <c r="F27435">
        <v>24.7</v>
      </c>
      <c r="G27435">
        <v>28</v>
      </c>
      <c r="H27435">
        <v>20.399999999999999</v>
      </c>
      <c r="I27435">
        <v>22.45</v>
      </c>
      <c r="J27435">
        <v>22.45</v>
      </c>
      <c r="K27435">
        <v>800</v>
      </c>
      <c r="L27435">
        <v>109.39</v>
      </c>
      <c r="M27435">
        <v>105600</v>
      </c>
      <c r="N27435">
        <v>45600</v>
      </c>
      <c r="O27435" s="1">
        <v>45429</v>
      </c>
    </row>
    <row r="27436" spans="1:15" x14ac:dyDescent="0.25">
      <c r="A27436" t="s">
        <v>0</v>
      </c>
      <c r="B27436" t="s">
        <v>214</v>
      </c>
      <c r="C27436" s="1">
        <v>45470</v>
      </c>
      <c r="D27436">
        <v>0</v>
      </c>
      <c r="E27436" t="s">
        <v>16</v>
      </c>
      <c r="F27436">
        <v>1322</v>
      </c>
      <c r="G27436">
        <v>1322</v>
      </c>
      <c r="H27436">
        <v>1293.45</v>
      </c>
      <c r="I27436">
        <v>1298</v>
      </c>
      <c r="J27436">
        <v>1298</v>
      </c>
      <c r="K27436">
        <v>799</v>
      </c>
      <c r="L27436">
        <v>6233.93</v>
      </c>
      <c r="M27436">
        <v>550800</v>
      </c>
      <c r="N27436">
        <v>166800</v>
      </c>
      <c r="O27436" s="1">
        <v>45429</v>
      </c>
    </row>
    <row r="27437" spans="1:15" x14ac:dyDescent="0.25">
      <c r="A27437" t="s">
        <v>21</v>
      </c>
      <c r="B27437" t="s">
        <v>214</v>
      </c>
      <c r="C27437" s="1">
        <v>45442</v>
      </c>
      <c r="D27437">
        <v>1360</v>
      </c>
      <c r="E27437" t="s">
        <v>19</v>
      </c>
      <c r="F27437">
        <v>12.65</v>
      </c>
      <c r="G27437">
        <v>14</v>
      </c>
      <c r="H27437">
        <v>7.35</v>
      </c>
      <c r="I27437">
        <v>8</v>
      </c>
      <c r="J27437">
        <v>8</v>
      </c>
      <c r="K27437">
        <v>726</v>
      </c>
      <c r="L27437">
        <v>37.29</v>
      </c>
      <c r="M27437">
        <v>187800</v>
      </c>
      <c r="N27437">
        <v>76200</v>
      </c>
      <c r="O27437" s="1">
        <v>45429</v>
      </c>
    </row>
    <row r="27438" spans="1:15" x14ac:dyDescent="0.25">
      <c r="A27438" t="s">
        <v>21</v>
      </c>
      <c r="B27438" t="s">
        <v>214</v>
      </c>
      <c r="C27438" s="1">
        <v>45442</v>
      </c>
      <c r="D27438">
        <v>1240</v>
      </c>
      <c r="E27438" t="s">
        <v>20</v>
      </c>
      <c r="F27438">
        <v>7.45</v>
      </c>
      <c r="G27438">
        <v>12.55</v>
      </c>
      <c r="H27438">
        <v>5.9</v>
      </c>
      <c r="I27438">
        <v>12.2</v>
      </c>
      <c r="J27438">
        <v>12.2</v>
      </c>
      <c r="K27438">
        <v>721</v>
      </c>
      <c r="L27438">
        <v>44.77</v>
      </c>
      <c r="M27438">
        <v>72600</v>
      </c>
      <c r="N27438">
        <v>23400</v>
      </c>
      <c r="O27438" s="1">
        <v>45429</v>
      </c>
    </row>
    <row r="27439" spans="1:15" x14ac:dyDescent="0.25">
      <c r="A27439" t="s">
        <v>21</v>
      </c>
      <c r="B27439" t="s">
        <v>214</v>
      </c>
      <c r="C27439" s="1">
        <v>45442</v>
      </c>
      <c r="D27439">
        <v>1200</v>
      </c>
      <c r="E27439" t="s">
        <v>20</v>
      </c>
      <c r="F27439">
        <v>2.5499999999999998</v>
      </c>
      <c r="G27439">
        <v>4.75</v>
      </c>
      <c r="H27439">
        <v>2</v>
      </c>
      <c r="I27439">
        <v>4.75</v>
      </c>
      <c r="J27439">
        <v>4.75</v>
      </c>
      <c r="K27439">
        <v>691</v>
      </c>
      <c r="L27439">
        <v>14.3</v>
      </c>
      <c r="M27439">
        <v>370800</v>
      </c>
      <c r="N27439">
        <v>6600</v>
      </c>
      <c r="O27439" s="1">
        <v>45429</v>
      </c>
    </row>
    <row r="27440" spans="1:15" x14ac:dyDescent="0.25">
      <c r="A27440" t="s">
        <v>21</v>
      </c>
      <c r="B27440" t="s">
        <v>214</v>
      </c>
      <c r="C27440" s="1">
        <v>45442</v>
      </c>
      <c r="D27440">
        <v>1280</v>
      </c>
      <c r="E27440" t="s">
        <v>19</v>
      </c>
      <c r="F27440">
        <v>40</v>
      </c>
      <c r="G27440">
        <v>44.05</v>
      </c>
      <c r="H27440">
        <v>34</v>
      </c>
      <c r="I27440">
        <v>38.950000000000003</v>
      </c>
      <c r="J27440">
        <v>38.950000000000003</v>
      </c>
      <c r="K27440">
        <v>674</v>
      </c>
      <c r="L27440">
        <v>148.78</v>
      </c>
      <c r="M27440">
        <v>114000</v>
      </c>
      <c r="N27440">
        <v>40800</v>
      </c>
      <c r="O27440" s="1">
        <v>45429</v>
      </c>
    </row>
    <row r="27441" spans="1:15" x14ac:dyDescent="0.25">
      <c r="A27441" t="s">
        <v>21</v>
      </c>
      <c r="B27441" t="s">
        <v>214</v>
      </c>
      <c r="C27441" s="1">
        <v>45442</v>
      </c>
      <c r="D27441">
        <v>1260</v>
      </c>
      <c r="E27441" t="s">
        <v>20</v>
      </c>
      <c r="F27441">
        <v>6.9</v>
      </c>
      <c r="G27441">
        <v>17.899999999999999</v>
      </c>
      <c r="H27441">
        <v>6.9</v>
      </c>
      <c r="I27441">
        <v>17.5</v>
      </c>
      <c r="J27441">
        <v>17.5</v>
      </c>
      <c r="K27441">
        <v>635</v>
      </c>
      <c r="L27441">
        <v>53.23</v>
      </c>
      <c r="M27441">
        <v>115200</v>
      </c>
      <c r="N27441">
        <v>27600</v>
      </c>
      <c r="O27441" s="1">
        <v>45429</v>
      </c>
    </row>
    <row r="27442" spans="1:15" x14ac:dyDescent="0.25">
      <c r="A27442" t="s">
        <v>21</v>
      </c>
      <c r="B27442" t="s">
        <v>214</v>
      </c>
      <c r="C27442" s="1">
        <v>45442</v>
      </c>
      <c r="D27442">
        <v>1460</v>
      </c>
      <c r="E27442" t="s">
        <v>19</v>
      </c>
      <c r="F27442">
        <v>2.5</v>
      </c>
      <c r="G27442">
        <v>2.5</v>
      </c>
      <c r="H27442">
        <v>1</v>
      </c>
      <c r="I27442">
        <v>1.4</v>
      </c>
      <c r="J27442">
        <v>1.4</v>
      </c>
      <c r="K27442">
        <v>594</v>
      </c>
      <c r="L27442">
        <v>5.35</v>
      </c>
      <c r="M27442">
        <v>282000</v>
      </c>
      <c r="N27442">
        <v>-36000</v>
      </c>
      <c r="O27442" s="1">
        <v>45429</v>
      </c>
    </row>
    <row r="27443" spans="1:15" x14ac:dyDescent="0.25">
      <c r="A27443" t="s">
        <v>21</v>
      </c>
      <c r="B27443" t="s">
        <v>214</v>
      </c>
      <c r="C27443" s="1">
        <v>45442</v>
      </c>
      <c r="D27443">
        <v>1420</v>
      </c>
      <c r="E27443" t="s">
        <v>19</v>
      </c>
      <c r="F27443">
        <v>3.25</v>
      </c>
      <c r="G27443">
        <v>3.6</v>
      </c>
      <c r="H27443">
        <v>2.2999999999999998</v>
      </c>
      <c r="I27443">
        <v>2.6</v>
      </c>
      <c r="J27443">
        <v>2.6</v>
      </c>
      <c r="K27443">
        <v>575</v>
      </c>
      <c r="L27443">
        <v>9.2100000000000009</v>
      </c>
      <c r="M27443">
        <v>297600</v>
      </c>
      <c r="N27443">
        <v>-52200</v>
      </c>
      <c r="O27443" s="1">
        <v>45429</v>
      </c>
    </row>
    <row r="27444" spans="1:15" x14ac:dyDescent="0.25">
      <c r="A27444" t="s">
        <v>21</v>
      </c>
      <c r="B27444" t="s">
        <v>214</v>
      </c>
      <c r="C27444" s="1">
        <v>45442</v>
      </c>
      <c r="D27444">
        <v>1450</v>
      </c>
      <c r="E27444" t="s">
        <v>19</v>
      </c>
      <c r="F27444">
        <v>3</v>
      </c>
      <c r="G27444">
        <v>3</v>
      </c>
      <c r="H27444">
        <v>1.6</v>
      </c>
      <c r="I27444">
        <v>1.8</v>
      </c>
      <c r="J27444">
        <v>1.8</v>
      </c>
      <c r="K27444">
        <v>449</v>
      </c>
      <c r="L27444">
        <v>5.2</v>
      </c>
      <c r="M27444">
        <v>472200</v>
      </c>
      <c r="N27444">
        <v>-8400</v>
      </c>
      <c r="O27444" s="1">
        <v>45429</v>
      </c>
    </row>
    <row r="27445" spans="1:15" x14ac:dyDescent="0.25">
      <c r="A27445" t="s">
        <v>21</v>
      </c>
      <c r="B27445" t="s">
        <v>214</v>
      </c>
      <c r="C27445" s="1">
        <v>45442</v>
      </c>
      <c r="D27445">
        <v>1540</v>
      </c>
      <c r="E27445" t="s">
        <v>19</v>
      </c>
      <c r="F27445">
        <v>1.25</v>
      </c>
      <c r="G27445">
        <v>1.3</v>
      </c>
      <c r="H27445">
        <v>0.5</v>
      </c>
      <c r="I27445">
        <v>0.7</v>
      </c>
      <c r="J27445">
        <v>0.7</v>
      </c>
      <c r="K27445">
        <v>384</v>
      </c>
      <c r="L27445">
        <v>1.47</v>
      </c>
      <c r="M27445">
        <v>106200</v>
      </c>
      <c r="N27445">
        <v>-91800</v>
      </c>
      <c r="O27445" s="1">
        <v>45429</v>
      </c>
    </row>
    <row r="27446" spans="1:15" x14ac:dyDescent="0.25">
      <c r="A27446" t="s">
        <v>21</v>
      </c>
      <c r="B27446" t="s">
        <v>214</v>
      </c>
      <c r="C27446" s="1">
        <v>45442</v>
      </c>
      <c r="D27446">
        <v>1370</v>
      </c>
      <c r="E27446" t="s">
        <v>19</v>
      </c>
      <c r="F27446">
        <v>7.4</v>
      </c>
      <c r="G27446">
        <v>8.75</v>
      </c>
      <c r="H27446">
        <v>6</v>
      </c>
      <c r="I27446">
        <v>6.5</v>
      </c>
      <c r="J27446">
        <v>6.5</v>
      </c>
      <c r="K27446">
        <v>352</v>
      </c>
      <c r="L27446">
        <v>14.7</v>
      </c>
      <c r="M27446">
        <v>59400</v>
      </c>
      <c r="N27446">
        <v>-9000</v>
      </c>
      <c r="O27446" s="1">
        <v>45429</v>
      </c>
    </row>
    <row r="27447" spans="1:15" x14ac:dyDescent="0.25">
      <c r="A27447" t="s">
        <v>21</v>
      </c>
      <c r="B27447" t="s">
        <v>214</v>
      </c>
      <c r="C27447" s="1">
        <v>45442</v>
      </c>
      <c r="D27447">
        <v>1270</v>
      </c>
      <c r="E27447" t="s">
        <v>20</v>
      </c>
      <c r="F27447">
        <v>16.55</v>
      </c>
      <c r="G27447">
        <v>21.6</v>
      </c>
      <c r="H27447">
        <v>12.75</v>
      </c>
      <c r="I27447">
        <v>20.399999999999999</v>
      </c>
      <c r="J27447">
        <v>20.399999999999999</v>
      </c>
      <c r="K27447">
        <v>313</v>
      </c>
      <c r="L27447">
        <v>33.9</v>
      </c>
      <c r="M27447">
        <v>70800</v>
      </c>
      <c r="N27447">
        <v>-14400</v>
      </c>
      <c r="O27447" s="1">
        <v>45429</v>
      </c>
    </row>
    <row r="27448" spans="1:15" x14ac:dyDescent="0.25">
      <c r="A27448" t="s">
        <v>21</v>
      </c>
      <c r="B27448" t="s">
        <v>214</v>
      </c>
      <c r="C27448" s="1">
        <v>45442</v>
      </c>
      <c r="D27448">
        <v>1380</v>
      </c>
      <c r="E27448" t="s">
        <v>19</v>
      </c>
      <c r="F27448">
        <v>6.45</v>
      </c>
      <c r="G27448">
        <v>6.9</v>
      </c>
      <c r="H27448">
        <v>4.9000000000000004</v>
      </c>
      <c r="I27448">
        <v>5.35</v>
      </c>
      <c r="J27448">
        <v>5.35</v>
      </c>
      <c r="K27448">
        <v>303</v>
      </c>
      <c r="L27448">
        <v>9.94</v>
      </c>
      <c r="M27448">
        <v>243000</v>
      </c>
      <c r="N27448">
        <v>61800</v>
      </c>
      <c r="O27448" s="1">
        <v>45429</v>
      </c>
    </row>
    <row r="27449" spans="1:15" x14ac:dyDescent="0.25">
      <c r="A27449" t="s">
        <v>21</v>
      </c>
      <c r="B27449" t="s">
        <v>214</v>
      </c>
      <c r="C27449" s="1">
        <v>45442</v>
      </c>
      <c r="D27449">
        <v>1440</v>
      </c>
      <c r="E27449" t="s">
        <v>19</v>
      </c>
      <c r="F27449">
        <v>2.35</v>
      </c>
      <c r="G27449">
        <v>2.75</v>
      </c>
      <c r="H27449">
        <v>1.75</v>
      </c>
      <c r="I27449">
        <v>1.95</v>
      </c>
      <c r="J27449">
        <v>1.95</v>
      </c>
      <c r="K27449">
        <v>216</v>
      </c>
      <c r="L27449">
        <v>2.66</v>
      </c>
      <c r="M27449">
        <v>85800</v>
      </c>
      <c r="N27449">
        <v>-4800</v>
      </c>
      <c r="O27449" s="1">
        <v>45429</v>
      </c>
    </row>
    <row r="27450" spans="1:15" x14ac:dyDescent="0.25">
      <c r="A27450" t="s">
        <v>21</v>
      </c>
      <c r="B27450" t="s">
        <v>214</v>
      </c>
      <c r="C27450" s="1">
        <v>45442</v>
      </c>
      <c r="D27450">
        <v>1310</v>
      </c>
      <c r="E27450" t="s">
        <v>20</v>
      </c>
      <c r="F27450">
        <v>22.95</v>
      </c>
      <c r="G27450">
        <v>41.9</v>
      </c>
      <c r="H27450">
        <v>22.95</v>
      </c>
      <c r="I27450">
        <v>37.5</v>
      </c>
      <c r="J27450">
        <v>37.5</v>
      </c>
      <c r="K27450">
        <v>204</v>
      </c>
      <c r="L27450">
        <v>41.76</v>
      </c>
      <c r="M27450">
        <v>51600</v>
      </c>
      <c r="N27450">
        <v>-13200</v>
      </c>
      <c r="O27450" s="1">
        <v>45429</v>
      </c>
    </row>
    <row r="27451" spans="1:15" x14ac:dyDescent="0.25">
      <c r="A27451" t="s">
        <v>21</v>
      </c>
      <c r="B27451" t="s">
        <v>214</v>
      </c>
      <c r="C27451" s="1">
        <v>45442</v>
      </c>
      <c r="D27451">
        <v>1390</v>
      </c>
      <c r="E27451" t="s">
        <v>19</v>
      </c>
      <c r="F27451">
        <v>5.7</v>
      </c>
      <c r="G27451">
        <v>6</v>
      </c>
      <c r="H27451">
        <v>4</v>
      </c>
      <c r="I27451">
        <v>4.3499999999999996</v>
      </c>
      <c r="J27451">
        <v>4.3499999999999996</v>
      </c>
      <c r="K27451">
        <v>194</v>
      </c>
      <c r="L27451">
        <v>5.52</v>
      </c>
      <c r="M27451">
        <v>78000</v>
      </c>
      <c r="N27451">
        <v>7200</v>
      </c>
      <c r="O27451" s="1">
        <v>45429</v>
      </c>
    </row>
    <row r="27452" spans="1:15" x14ac:dyDescent="0.25">
      <c r="A27452" t="s">
        <v>21</v>
      </c>
      <c r="B27452" t="s">
        <v>214</v>
      </c>
      <c r="C27452" s="1">
        <v>45442</v>
      </c>
      <c r="D27452">
        <v>1600</v>
      </c>
      <c r="E27452" t="s">
        <v>19</v>
      </c>
      <c r="F27452">
        <v>0.8</v>
      </c>
      <c r="G27452">
        <v>0.85</v>
      </c>
      <c r="H27452">
        <v>0.5</v>
      </c>
      <c r="I27452">
        <v>0.5</v>
      </c>
      <c r="J27452">
        <v>0.5</v>
      </c>
      <c r="K27452">
        <v>187</v>
      </c>
      <c r="L27452">
        <v>0.73</v>
      </c>
      <c r="M27452">
        <v>342000</v>
      </c>
      <c r="N27452">
        <v>-1200</v>
      </c>
      <c r="O27452" s="1">
        <v>45429</v>
      </c>
    </row>
    <row r="27453" spans="1:15" x14ac:dyDescent="0.25">
      <c r="A27453" t="s">
        <v>21</v>
      </c>
      <c r="B27453" t="s">
        <v>214</v>
      </c>
      <c r="C27453" s="1">
        <v>45442</v>
      </c>
      <c r="D27453">
        <v>1180</v>
      </c>
      <c r="E27453" t="s">
        <v>20</v>
      </c>
      <c r="F27453">
        <v>1</v>
      </c>
      <c r="G27453">
        <v>2.75</v>
      </c>
      <c r="H27453">
        <v>1</v>
      </c>
      <c r="I27453">
        <v>2.75</v>
      </c>
      <c r="J27453">
        <v>2.75</v>
      </c>
      <c r="K27453">
        <v>186</v>
      </c>
      <c r="L27453">
        <v>2.23</v>
      </c>
      <c r="M27453">
        <v>149400</v>
      </c>
      <c r="N27453">
        <v>27000</v>
      </c>
      <c r="O27453" s="1">
        <v>45429</v>
      </c>
    </row>
    <row r="27454" spans="1:15" x14ac:dyDescent="0.25">
      <c r="A27454" t="s">
        <v>21</v>
      </c>
      <c r="B27454" t="s">
        <v>214</v>
      </c>
      <c r="C27454" s="1">
        <v>45442</v>
      </c>
      <c r="D27454">
        <v>1230</v>
      </c>
      <c r="E27454" t="s">
        <v>20</v>
      </c>
      <c r="F27454">
        <v>5.7</v>
      </c>
      <c r="G27454">
        <v>10.1</v>
      </c>
      <c r="H27454">
        <v>4.8</v>
      </c>
      <c r="I27454">
        <v>10.1</v>
      </c>
      <c r="J27454">
        <v>10.1</v>
      </c>
      <c r="K27454">
        <v>174</v>
      </c>
      <c r="L27454">
        <v>8.25</v>
      </c>
      <c r="M27454">
        <v>53400</v>
      </c>
      <c r="N27454">
        <v>8400</v>
      </c>
      <c r="O27454" s="1">
        <v>45429</v>
      </c>
    </row>
    <row r="27455" spans="1:15" x14ac:dyDescent="0.25">
      <c r="A27455" t="s">
        <v>21</v>
      </c>
      <c r="B27455" t="s">
        <v>214</v>
      </c>
      <c r="C27455" s="1">
        <v>45442</v>
      </c>
      <c r="D27455">
        <v>1550</v>
      </c>
      <c r="E27455" t="s">
        <v>19</v>
      </c>
      <c r="F27455">
        <v>0.8</v>
      </c>
      <c r="G27455">
        <v>1.1000000000000001</v>
      </c>
      <c r="H27455">
        <v>0.55000000000000004</v>
      </c>
      <c r="I27455">
        <v>0.7</v>
      </c>
      <c r="J27455">
        <v>0.7</v>
      </c>
      <c r="K27455">
        <v>170</v>
      </c>
      <c r="L27455">
        <v>0.78</v>
      </c>
      <c r="M27455">
        <v>195600</v>
      </c>
      <c r="N27455">
        <v>-42000</v>
      </c>
      <c r="O27455" s="1">
        <v>45429</v>
      </c>
    </row>
    <row r="27456" spans="1:15" x14ac:dyDescent="0.25">
      <c r="A27456" t="s">
        <v>21</v>
      </c>
      <c r="B27456" t="s">
        <v>214</v>
      </c>
      <c r="C27456" s="1">
        <v>45442</v>
      </c>
      <c r="D27456">
        <v>1430</v>
      </c>
      <c r="E27456" t="s">
        <v>19</v>
      </c>
      <c r="F27456">
        <v>2.85</v>
      </c>
      <c r="G27456">
        <v>3.15</v>
      </c>
      <c r="H27456">
        <v>1.95</v>
      </c>
      <c r="I27456">
        <v>2.25</v>
      </c>
      <c r="J27456">
        <v>2.25</v>
      </c>
      <c r="K27456">
        <v>161</v>
      </c>
      <c r="L27456">
        <v>2.2400000000000002</v>
      </c>
      <c r="M27456">
        <v>97800</v>
      </c>
      <c r="N27456">
        <v>6600</v>
      </c>
      <c r="O27456" s="1">
        <v>45429</v>
      </c>
    </row>
    <row r="27457" spans="1:15" x14ac:dyDescent="0.25">
      <c r="A27457" t="s">
        <v>21</v>
      </c>
      <c r="B27457" t="s">
        <v>214</v>
      </c>
      <c r="C27457" s="1">
        <v>45442</v>
      </c>
      <c r="D27457">
        <v>1410</v>
      </c>
      <c r="E27457" t="s">
        <v>19</v>
      </c>
      <c r="F27457">
        <v>3.75</v>
      </c>
      <c r="G27457">
        <v>4.1500000000000004</v>
      </c>
      <c r="H27457">
        <v>2.85</v>
      </c>
      <c r="I27457">
        <v>3.15</v>
      </c>
      <c r="J27457">
        <v>3.15</v>
      </c>
      <c r="K27457">
        <v>152</v>
      </c>
      <c r="L27457">
        <v>2.91</v>
      </c>
      <c r="M27457">
        <v>75000</v>
      </c>
      <c r="N27457">
        <v>7200</v>
      </c>
      <c r="O27457" s="1">
        <v>45429</v>
      </c>
    </row>
    <row r="27458" spans="1:15" x14ac:dyDescent="0.25">
      <c r="A27458" t="s">
        <v>21</v>
      </c>
      <c r="B27458" t="s">
        <v>214</v>
      </c>
      <c r="C27458" s="1">
        <v>45442</v>
      </c>
      <c r="D27458">
        <v>1210</v>
      </c>
      <c r="E27458" t="s">
        <v>20</v>
      </c>
      <c r="F27458">
        <v>3.6</v>
      </c>
      <c r="G27458">
        <v>6.15</v>
      </c>
      <c r="H27458">
        <v>2.9</v>
      </c>
      <c r="I27458">
        <v>6</v>
      </c>
      <c r="J27458">
        <v>6</v>
      </c>
      <c r="K27458">
        <v>136</v>
      </c>
      <c r="L27458">
        <v>4</v>
      </c>
      <c r="M27458">
        <v>22800</v>
      </c>
      <c r="N27458">
        <v>4200</v>
      </c>
      <c r="O27458" s="1">
        <v>45429</v>
      </c>
    </row>
    <row r="27459" spans="1:15" x14ac:dyDescent="0.25">
      <c r="A27459" t="s">
        <v>21</v>
      </c>
      <c r="B27459" t="s">
        <v>214</v>
      </c>
      <c r="C27459" s="1">
        <v>45442</v>
      </c>
      <c r="D27459">
        <v>1220</v>
      </c>
      <c r="E27459" t="s">
        <v>20</v>
      </c>
      <c r="F27459">
        <v>4.3499999999999996</v>
      </c>
      <c r="G27459">
        <v>8.1999999999999993</v>
      </c>
      <c r="H27459">
        <v>3.6</v>
      </c>
      <c r="I27459">
        <v>8.15</v>
      </c>
      <c r="J27459">
        <v>8.15</v>
      </c>
      <c r="K27459">
        <v>136</v>
      </c>
      <c r="L27459">
        <v>4.5599999999999996</v>
      </c>
      <c r="M27459">
        <v>48600</v>
      </c>
      <c r="N27459">
        <v>18600</v>
      </c>
      <c r="O27459" s="1">
        <v>45429</v>
      </c>
    </row>
    <row r="27460" spans="1:15" x14ac:dyDescent="0.25">
      <c r="A27460" t="s">
        <v>21</v>
      </c>
      <c r="B27460" t="s">
        <v>214</v>
      </c>
      <c r="C27460" s="1">
        <v>45442</v>
      </c>
      <c r="D27460">
        <v>1470</v>
      </c>
      <c r="E27460" t="s">
        <v>19</v>
      </c>
      <c r="F27460">
        <v>1.5</v>
      </c>
      <c r="G27460">
        <v>1.75</v>
      </c>
      <c r="H27460">
        <v>1.2</v>
      </c>
      <c r="I27460">
        <v>1.4</v>
      </c>
      <c r="J27460">
        <v>1.4</v>
      </c>
      <c r="K27460">
        <v>132</v>
      </c>
      <c r="L27460">
        <v>1.18</v>
      </c>
      <c r="M27460">
        <v>82800</v>
      </c>
      <c r="N27460">
        <v>-12000</v>
      </c>
      <c r="O27460" s="1">
        <v>45429</v>
      </c>
    </row>
    <row r="27461" spans="1:15" x14ac:dyDescent="0.25">
      <c r="A27461" t="s">
        <v>21</v>
      </c>
      <c r="B27461" t="s">
        <v>214</v>
      </c>
      <c r="C27461" s="1">
        <v>45442</v>
      </c>
      <c r="D27461">
        <v>1150</v>
      </c>
      <c r="E27461" t="s">
        <v>20</v>
      </c>
      <c r="F27461">
        <v>1</v>
      </c>
      <c r="G27461">
        <v>1.1499999999999999</v>
      </c>
      <c r="H27461">
        <v>0.65</v>
      </c>
      <c r="I27461">
        <v>1.1499999999999999</v>
      </c>
      <c r="J27461">
        <v>1.1499999999999999</v>
      </c>
      <c r="K27461">
        <v>130</v>
      </c>
      <c r="L27461">
        <v>0.77</v>
      </c>
      <c r="M27461">
        <v>88800</v>
      </c>
      <c r="N27461">
        <v>-1200</v>
      </c>
      <c r="O27461" s="1">
        <v>45429</v>
      </c>
    </row>
    <row r="27462" spans="1:15" x14ac:dyDescent="0.25">
      <c r="A27462" t="s">
        <v>21</v>
      </c>
      <c r="B27462" t="s">
        <v>214</v>
      </c>
      <c r="C27462" s="1">
        <v>45442</v>
      </c>
      <c r="D27462">
        <v>1320</v>
      </c>
      <c r="E27462" t="s">
        <v>20</v>
      </c>
      <c r="F27462">
        <v>27.5</v>
      </c>
      <c r="G27462">
        <v>47.95</v>
      </c>
      <c r="H27462">
        <v>27</v>
      </c>
      <c r="I27462">
        <v>44.05</v>
      </c>
      <c r="J27462">
        <v>44.05</v>
      </c>
      <c r="K27462">
        <v>120</v>
      </c>
      <c r="L27462">
        <v>29.52</v>
      </c>
      <c r="M27462">
        <v>72600</v>
      </c>
      <c r="N27462">
        <v>-7800</v>
      </c>
      <c r="O27462" s="1">
        <v>45429</v>
      </c>
    </row>
    <row r="27463" spans="1:15" x14ac:dyDescent="0.25">
      <c r="A27463" t="s">
        <v>21</v>
      </c>
      <c r="B27463" t="s">
        <v>214</v>
      </c>
      <c r="C27463" s="1">
        <v>45442</v>
      </c>
      <c r="D27463">
        <v>1560</v>
      </c>
      <c r="E27463" t="s">
        <v>19</v>
      </c>
      <c r="F27463">
        <v>1.3</v>
      </c>
      <c r="G27463">
        <v>1.3</v>
      </c>
      <c r="H27463">
        <v>0.7</v>
      </c>
      <c r="I27463">
        <v>0.7</v>
      </c>
      <c r="J27463">
        <v>0.7</v>
      </c>
      <c r="K27463">
        <v>103</v>
      </c>
      <c r="L27463">
        <v>0.48</v>
      </c>
      <c r="M27463">
        <v>76800</v>
      </c>
      <c r="N27463">
        <v>25800</v>
      </c>
      <c r="O27463" s="1">
        <v>45429</v>
      </c>
    </row>
    <row r="27464" spans="1:15" x14ac:dyDescent="0.25">
      <c r="A27464" t="s">
        <v>0</v>
      </c>
      <c r="B27464" t="s">
        <v>214</v>
      </c>
      <c r="C27464" s="1">
        <v>45498</v>
      </c>
      <c r="D27464">
        <v>0</v>
      </c>
      <c r="E27464" t="s">
        <v>16</v>
      </c>
      <c r="F27464">
        <v>1318.65</v>
      </c>
      <c r="G27464">
        <v>1318.65</v>
      </c>
      <c r="H27464">
        <v>1300.8499999999999</v>
      </c>
      <c r="I27464">
        <v>1307.2</v>
      </c>
      <c r="J27464">
        <v>1307.2</v>
      </c>
      <c r="K27464">
        <v>102</v>
      </c>
      <c r="L27464">
        <v>800.08</v>
      </c>
      <c r="M27464">
        <v>93600</v>
      </c>
      <c r="N27464">
        <v>30000</v>
      </c>
      <c r="O27464" s="1">
        <v>45429</v>
      </c>
    </row>
    <row r="27465" spans="1:15" x14ac:dyDescent="0.25">
      <c r="A27465" t="s">
        <v>21</v>
      </c>
      <c r="B27465" t="s">
        <v>214</v>
      </c>
      <c r="C27465" s="1">
        <v>45442</v>
      </c>
      <c r="D27465">
        <v>1490</v>
      </c>
      <c r="E27465" t="s">
        <v>19</v>
      </c>
      <c r="F27465">
        <v>1.7</v>
      </c>
      <c r="G27465">
        <v>1.7</v>
      </c>
      <c r="H27465">
        <v>1.2</v>
      </c>
      <c r="I27465">
        <v>1.25</v>
      </c>
      <c r="J27465">
        <v>1.25</v>
      </c>
      <c r="K27465">
        <v>101</v>
      </c>
      <c r="L27465">
        <v>0.81</v>
      </c>
      <c r="M27465">
        <v>117000</v>
      </c>
      <c r="N27465">
        <v>8400</v>
      </c>
      <c r="O27465" s="1">
        <v>45429</v>
      </c>
    </row>
    <row r="27466" spans="1:15" x14ac:dyDescent="0.25">
      <c r="A27466" t="s">
        <v>21</v>
      </c>
      <c r="B27466" t="s">
        <v>214</v>
      </c>
      <c r="C27466" s="1">
        <v>45442</v>
      </c>
      <c r="D27466">
        <v>1480</v>
      </c>
      <c r="E27466" t="s">
        <v>19</v>
      </c>
      <c r="F27466">
        <v>1.5</v>
      </c>
      <c r="G27466">
        <v>1.65</v>
      </c>
      <c r="H27466">
        <v>1.2</v>
      </c>
      <c r="I27466">
        <v>1.3</v>
      </c>
      <c r="J27466">
        <v>1.3</v>
      </c>
      <c r="K27466">
        <v>95</v>
      </c>
      <c r="L27466">
        <v>0.79</v>
      </c>
      <c r="M27466">
        <v>154800</v>
      </c>
      <c r="N27466">
        <v>-1800</v>
      </c>
      <c r="O27466" s="1">
        <v>45429</v>
      </c>
    </row>
    <row r="27467" spans="1:15" x14ac:dyDescent="0.25">
      <c r="A27467" t="s">
        <v>21</v>
      </c>
      <c r="B27467" t="s">
        <v>214</v>
      </c>
      <c r="C27467" s="1">
        <v>45442</v>
      </c>
      <c r="D27467">
        <v>1190</v>
      </c>
      <c r="E27467" t="s">
        <v>20</v>
      </c>
      <c r="F27467">
        <v>2.8</v>
      </c>
      <c r="G27467">
        <v>3.7</v>
      </c>
      <c r="H27467">
        <v>1.55</v>
      </c>
      <c r="I27467">
        <v>3.7</v>
      </c>
      <c r="J27467">
        <v>3.7</v>
      </c>
      <c r="K27467">
        <v>73</v>
      </c>
      <c r="L27467">
        <v>1.1299999999999999</v>
      </c>
      <c r="M27467">
        <v>13200</v>
      </c>
      <c r="N27467">
        <v>10800</v>
      </c>
      <c r="O27467" s="1">
        <v>45429</v>
      </c>
    </row>
    <row r="27468" spans="1:15" x14ac:dyDescent="0.25">
      <c r="A27468" t="s">
        <v>21</v>
      </c>
      <c r="B27468" t="s">
        <v>214</v>
      </c>
      <c r="C27468" s="1">
        <v>45442</v>
      </c>
      <c r="D27468">
        <v>1520</v>
      </c>
      <c r="E27468" t="s">
        <v>19</v>
      </c>
      <c r="F27468">
        <v>1.1000000000000001</v>
      </c>
      <c r="G27468">
        <v>1.1499999999999999</v>
      </c>
      <c r="H27468">
        <v>0.85</v>
      </c>
      <c r="I27468">
        <v>1.05</v>
      </c>
      <c r="J27468">
        <v>1.05</v>
      </c>
      <c r="K27468">
        <v>73</v>
      </c>
      <c r="L27468">
        <v>0.45</v>
      </c>
      <c r="M27468">
        <v>112800</v>
      </c>
      <c r="N27468">
        <v>-15000</v>
      </c>
      <c r="O27468" s="1">
        <v>45429</v>
      </c>
    </row>
    <row r="27469" spans="1:15" x14ac:dyDescent="0.25">
      <c r="A27469" t="s">
        <v>21</v>
      </c>
      <c r="B27469" t="s">
        <v>214</v>
      </c>
      <c r="C27469" s="1">
        <v>45442</v>
      </c>
      <c r="D27469">
        <v>1350</v>
      </c>
      <c r="E27469" t="s">
        <v>20</v>
      </c>
      <c r="F27469">
        <v>47</v>
      </c>
      <c r="G27469">
        <v>69.95</v>
      </c>
      <c r="H27469">
        <v>47</v>
      </c>
      <c r="I27469">
        <v>66.45</v>
      </c>
      <c r="J27469">
        <v>66.45</v>
      </c>
      <c r="K27469">
        <v>62</v>
      </c>
      <c r="L27469">
        <v>23.55</v>
      </c>
      <c r="M27469">
        <v>147600</v>
      </c>
      <c r="N27469">
        <v>-9600</v>
      </c>
      <c r="O27469" s="1">
        <v>45429</v>
      </c>
    </row>
    <row r="27470" spans="1:15" x14ac:dyDescent="0.25">
      <c r="A27470" t="s">
        <v>21</v>
      </c>
      <c r="B27470" t="s">
        <v>214</v>
      </c>
      <c r="C27470" s="1">
        <v>45442</v>
      </c>
      <c r="D27470">
        <v>1510</v>
      </c>
      <c r="E27470" t="s">
        <v>19</v>
      </c>
      <c r="F27470">
        <v>1.05</v>
      </c>
      <c r="G27470">
        <v>1.7</v>
      </c>
      <c r="H27470">
        <v>0.9</v>
      </c>
      <c r="I27470">
        <v>1.05</v>
      </c>
      <c r="J27470">
        <v>1.05</v>
      </c>
      <c r="K27470">
        <v>60</v>
      </c>
      <c r="L27470">
        <v>0.44</v>
      </c>
      <c r="M27470">
        <v>106800</v>
      </c>
      <c r="N27470">
        <v>4800</v>
      </c>
      <c r="O27470" s="1">
        <v>45429</v>
      </c>
    </row>
    <row r="27471" spans="1:15" x14ac:dyDescent="0.25">
      <c r="A27471" t="s">
        <v>21</v>
      </c>
      <c r="B27471" t="s">
        <v>214</v>
      </c>
      <c r="C27471" s="1">
        <v>45442</v>
      </c>
      <c r="D27471">
        <v>1270</v>
      </c>
      <c r="E27471" t="s">
        <v>19</v>
      </c>
      <c r="F27471">
        <v>46.15</v>
      </c>
      <c r="G27471">
        <v>49.25</v>
      </c>
      <c r="H27471">
        <v>40.15</v>
      </c>
      <c r="I27471">
        <v>45.4</v>
      </c>
      <c r="J27471">
        <v>45.4</v>
      </c>
      <c r="K27471">
        <v>58</v>
      </c>
      <c r="L27471">
        <v>14.94</v>
      </c>
      <c r="M27471">
        <v>27000</v>
      </c>
      <c r="N27471">
        <v>600</v>
      </c>
      <c r="O27471" s="1">
        <v>45429</v>
      </c>
    </row>
    <row r="27472" spans="1:15" x14ac:dyDescent="0.25">
      <c r="A27472" t="s">
        <v>21</v>
      </c>
      <c r="B27472" t="s">
        <v>214</v>
      </c>
      <c r="C27472" s="1">
        <v>45442</v>
      </c>
      <c r="D27472">
        <v>1660</v>
      </c>
      <c r="E27472" t="s">
        <v>19</v>
      </c>
      <c r="F27472">
        <v>0.5</v>
      </c>
      <c r="G27472">
        <v>0.7</v>
      </c>
      <c r="H27472">
        <v>0.45</v>
      </c>
      <c r="I27472">
        <v>0.45</v>
      </c>
      <c r="J27472">
        <v>0.45</v>
      </c>
      <c r="K27472">
        <v>57</v>
      </c>
      <c r="L27472">
        <v>0.19</v>
      </c>
      <c r="M27472">
        <v>217200</v>
      </c>
      <c r="N27472">
        <v>-8400</v>
      </c>
      <c r="O27472" s="1">
        <v>45429</v>
      </c>
    </row>
    <row r="27473" spans="1:15" x14ac:dyDescent="0.25">
      <c r="A27473" t="s">
        <v>21</v>
      </c>
      <c r="B27473" t="s">
        <v>214</v>
      </c>
      <c r="C27473" s="1">
        <v>45442</v>
      </c>
      <c r="D27473">
        <v>1640</v>
      </c>
      <c r="E27473" t="s">
        <v>19</v>
      </c>
      <c r="F27473">
        <v>0.8</v>
      </c>
      <c r="G27473">
        <v>0.8</v>
      </c>
      <c r="H27473">
        <v>0.5</v>
      </c>
      <c r="I27473">
        <v>0.5</v>
      </c>
      <c r="J27473">
        <v>0.5</v>
      </c>
      <c r="K27473">
        <v>53</v>
      </c>
      <c r="L27473">
        <v>0.23</v>
      </c>
      <c r="M27473">
        <v>98400</v>
      </c>
      <c r="N27473">
        <v>-21600</v>
      </c>
      <c r="O27473" s="1">
        <v>45429</v>
      </c>
    </row>
    <row r="27474" spans="1:15" x14ac:dyDescent="0.25">
      <c r="A27474" t="s">
        <v>21</v>
      </c>
      <c r="B27474" t="s">
        <v>214</v>
      </c>
      <c r="C27474" s="1">
        <v>45442</v>
      </c>
      <c r="D27474">
        <v>1100</v>
      </c>
      <c r="E27474" t="s">
        <v>20</v>
      </c>
      <c r="F27474">
        <v>0.4</v>
      </c>
      <c r="G27474">
        <v>0.7</v>
      </c>
      <c r="H27474">
        <v>0.4</v>
      </c>
      <c r="I27474">
        <v>0.5</v>
      </c>
      <c r="J27474">
        <v>0.5</v>
      </c>
      <c r="K27474">
        <v>51</v>
      </c>
      <c r="L27474">
        <v>0.17</v>
      </c>
      <c r="M27474">
        <v>120600</v>
      </c>
      <c r="N27474">
        <v>-16800</v>
      </c>
      <c r="O27474" s="1">
        <v>45429</v>
      </c>
    </row>
    <row r="27475" spans="1:15" x14ac:dyDescent="0.25">
      <c r="A27475" t="s">
        <v>21</v>
      </c>
      <c r="B27475" t="s">
        <v>214</v>
      </c>
      <c r="C27475" s="1">
        <v>45442</v>
      </c>
      <c r="D27475">
        <v>1250</v>
      </c>
      <c r="E27475" t="s">
        <v>19</v>
      </c>
      <c r="F27475">
        <v>56.5</v>
      </c>
      <c r="G27475">
        <v>64.05</v>
      </c>
      <c r="H27475">
        <v>54</v>
      </c>
      <c r="I27475">
        <v>58.5</v>
      </c>
      <c r="J27475">
        <v>58.5</v>
      </c>
      <c r="K27475">
        <v>45</v>
      </c>
      <c r="L27475">
        <v>15.5</v>
      </c>
      <c r="M27475">
        <v>22200</v>
      </c>
      <c r="N27475">
        <v>-2400</v>
      </c>
      <c r="O27475" s="1">
        <v>45429</v>
      </c>
    </row>
    <row r="27476" spans="1:15" x14ac:dyDescent="0.25">
      <c r="A27476" t="s">
        <v>21</v>
      </c>
      <c r="B27476" t="s">
        <v>214</v>
      </c>
      <c r="C27476" s="1">
        <v>45442</v>
      </c>
      <c r="D27476">
        <v>1260</v>
      </c>
      <c r="E27476" t="s">
        <v>19</v>
      </c>
      <c r="F27476">
        <v>51.5</v>
      </c>
      <c r="G27476">
        <v>55.75</v>
      </c>
      <c r="H27476">
        <v>46.35</v>
      </c>
      <c r="I27476">
        <v>51.5</v>
      </c>
      <c r="J27476">
        <v>51.5</v>
      </c>
      <c r="K27476">
        <v>40</v>
      </c>
      <c r="L27476">
        <v>11.92</v>
      </c>
      <c r="M27476">
        <v>28800</v>
      </c>
      <c r="N27476">
        <v>-3600</v>
      </c>
      <c r="O27476" s="1">
        <v>45429</v>
      </c>
    </row>
    <row r="27477" spans="1:15" x14ac:dyDescent="0.25">
      <c r="A27477" t="s">
        <v>21</v>
      </c>
      <c r="B27477" t="s">
        <v>214</v>
      </c>
      <c r="C27477" s="1">
        <v>45470</v>
      </c>
      <c r="D27477">
        <v>1300</v>
      </c>
      <c r="E27477" t="s">
        <v>19</v>
      </c>
      <c r="F27477">
        <v>70</v>
      </c>
      <c r="G27477">
        <v>75</v>
      </c>
      <c r="H27477">
        <v>62.85</v>
      </c>
      <c r="I27477">
        <v>65.099999999999994</v>
      </c>
      <c r="J27477">
        <v>65.099999999999994</v>
      </c>
      <c r="K27477">
        <v>36</v>
      </c>
      <c r="L27477">
        <v>14.66</v>
      </c>
      <c r="M27477">
        <v>96600</v>
      </c>
      <c r="N27477">
        <v>1200</v>
      </c>
      <c r="O27477" s="1">
        <v>45429</v>
      </c>
    </row>
    <row r="27478" spans="1:15" x14ac:dyDescent="0.25">
      <c r="A27478" t="s">
        <v>21</v>
      </c>
      <c r="B27478" t="s">
        <v>214</v>
      </c>
      <c r="C27478" s="1">
        <v>45470</v>
      </c>
      <c r="D27478">
        <v>1200</v>
      </c>
      <c r="E27478" t="s">
        <v>20</v>
      </c>
      <c r="F27478">
        <v>27</v>
      </c>
      <c r="G27478">
        <v>27</v>
      </c>
      <c r="H27478">
        <v>22</v>
      </c>
      <c r="I27478">
        <v>26.4</v>
      </c>
      <c r="J27478">
        <v>26.4</v>
      </c>
      <c r="K27478">
        <v>36</v>
      </c>
      <c r="L27478">
        <v>5.52</v>
      </c>
      <c r="M27478">
        <v>48000</v>
      </c>
      <c r="N27478">
        <v>6600</v>
      </c>
      <c r="O27478" s="1">
        <v>45429</v>
      </c>
    </row>
    <row r="27479" spans="1:15" x14ac:dyDescent="0.25">
      <c r="A27479" t="s">
        <v>21</v>
      </c>
      <c r="B27479" t="s">
        <v>214</v>
      </c>
      <c r="C27479" s="1">
        <v>45470</v>
      </c>
      <c r="D27479">
        <v>1500</v>
      </c>
      <c r="E27479" t="s">
        <v>19</v>
      </c>
      <c r="F27479">
        <v>14.5</v>
      </c>
      <c r="G27479">
        <v>16.3</v>
      </c>
      <c r="H27479">
        <v>12.8</v>
      </c>
      <c r="I27479">
        <v>12.9</v>
      </c>
      <c r="J27479">
        <v>12.9</v>
      </c>
      <c r="K27479">
        <v>31</v>
      </c>
      <c r="L27479">
        <v>2.73</v>
      </c>
      <c r="M27479">
        <v>63000</v>
      </c>
      <c r="N27479">
        <v>2400</v>
      </c>
      <c r="O27479" s="1">
        <v>45429</v>
      </c>
    </row>
    <row r="27480" spans="1:15" x14ac:dyDescent="0.25">
      <c r="A27480" t="s">
        <v>21</v>
      </c>
      <c r="B27480" t="s">
        <v>214</v>
      </c>
      <c r="C27480" s="1">
        <v>45470</v>
      </c>
      <c r="D27480">
        <v>1400</v>
      </c>
      <c r="E27480" t="s">
        <v>19</v>
      </c>
      <c r="F27480">
        <v>36</v>
      </c>
      <c r="G27480">
        <v>36</v>
      </c>
      <c r="H27480">
        <v>29</v>
      </c>
      <c r="I27480">
        <v>29</v>
      </c>
      <c r="J27480">
        <v>29</v>
      </c>
      <c r="K27480">
        <v>30</v>
      </c>
      <c r="L27480">
        <v>5.77</v>
      </c>
      <c r="M27480">
        <v>60600</v>
      </c>
      <c r="N27480">
        <v>-1200</v>
      </c>
      <c r="O27480" s="1">
        <v>45429</v>
      </c>
    </row>
    <row r="27481" spans="1:15" x14ac:dyDescent="0.25">
      <c r="A27481" t="s">
        <v>21</v>
      </c>
      <c r="B27481" t="s">
        <v>214</v>
      </c>
      <c r="C27481" s="1">
        <v>45442</v>
      </c>
      <c r="D27481">
        <v>1580</v>
      </c>
      <c r="E27481" t="s">
        <v>19</v>
      </c>
      <c r="F27481">
        <v>0.5</v>
      </c>
      <c r="G27481">
        <v>0.75</v>
      </c>
      <c r="H27481">
        <v>0.5</v>
      </c>
      <c r="I27481">
        <v>0.7</v>
      </c>
      <c r="J27481">
        <v>0.7</v>
      </c>
      <c r="K27481">
        <v>28</v>
      </c>
      <c r="L27481">
        <v>0.11</v>
      </c>
      <c r="M27481">
        <v>70800</v>
      </c>
      <c r="N27481">
        <v>-9600</v>
      </c>
      <c r="O27481" s="1">
        <v>45429</v>
      </c>
    </row>
    <row r="27482" spans="1:15" x14ac:dyDescent="0.25">
      <c r="A27482" t="s">
        <v>21</v>
      </c>
      <c r="B27482" t="s">
        <v>214</v>
      </c>
      <c r="C27482" s="1">
        <v>45442</v>
      </c>
      <c r="D27482">
        <v>1060</v>
      </c>
      <c r="E27482" t="s">
        <v>20</v>
      </c>
      <c r="F27482">
        <v>0.2</v>
      </c>
      <c r="G27482">
        <v>0.35</v>
      </c>
      <c r="H27482">
        <v>0.1</v>
      </c>
      <c r="I27482">
        <v>0.35</v>
      </c>
      <c r="J27482">
        <v>0.35</v>
      </c>
      <c r="K27482">
        <v>27</v>
      </c>
      <c r="L27482">
        <v>0.03</v>
      </c>
      <c r="M27482">
        <v>95400</v>
      </c>
      <c r="N27482">
        <v>-1800</v>
      </c>
      <c r="O27482" s="1">
        <v>45429</v>
      </c>
    </row>
    <row r="27483" spans="1:15" x14ac:dyDescent="0.25">
      <c r="A27483" t="s">
        <v>21</v>
      </c>
      <c r="B27483" t="s">
        <v>214</v>
      </c>
      <c r="C27483" s="1">
        <v>45442</v>
      </c>
      <c r="D27483">
        <v>1160</v>
      </c>
      <c r="E27483" t="s">
        <v>20</v>
      </c>
      <c r="F27483">
        <v>0.85</v>
      </c>
      <c r="G27483">
        <v>2.95</v>
      </c>
      <c r="H27483">
        <v>0.6</v>
      </c>
      <c r="I27483">
        <v>1.55</v>
      </c>
      <c r="J27483">
        <v>1.55</v>
      </c>
      <c r="K27483">
        <v>26</v>
      </c>
      <c r="L27483">
        <v>0.22</v>
      </c>
      <c r="M27483">
        <v>21000</v>
      </c>
      <c r="N27483">
        <v>3000</v>
      </c>
      <c r="O27483" s="1">
        <v>45429</v>
      </c>
    </row>
    <row r="27484" spans="1:15" x14ac:dyDescent="0.25">
      <c r="A27484" t="s">
        <v>21</v>
      </c>
      <c r="B27484" t="s">
        <v>214</v>
      </c>
      <c r="C27484" s="1">
        <v>45442</v>
      </c>
      <c r="D27484">
        <v>1450</v>
      </c>
      <c r="E27484" t="s">
        <v>20</v>
      </c>
      <c r="F27484">
        <v>147.9</v>
      </c>
      <c r="G27484">
        <v>161.6</v>
      </c>
      <c r="H27484">
        <v>147.9</v>
      </c>
      <c r="I27484">
        <v>157.5</v>
      </c>
      <c r="J27484">
        <v>157.5</v>
      </c>
      <c r="K27484">
        <v>25</v>
      </c>
      <c r="L27484">
        <v>23.57</v>
      </c>
      <c r="M27484">
        <v>177600</v>
      </c>
      <c r="N27484">
        <v>-13800</v>
      </c>
      <c r="O27484" s="1">
        <v>45429</v>
      </c>
    </row>
    <row r="27485" spans="1:15" x14ac:dyDescent="0.25">
      <c r="A27485" t="s">
        <v>21</v>
      </c>
      <c r="B27485" t="s">
        <v>214</v>
      </c>
      <c r="C27485" s="1">
        <v>45442</v>
      </c>
      <c r="D27485">
        <v>1620</v>
      </c>
      <c r="E27485" t="s">
        <v>19</v>
      </c>
      <c r="F27485">
        <v>0.75</v>
      </c>
      <c r="G27485">
        <v>0.75</v>
      </c>
      <c r="H27485">
        <v>0.45</v>
      </c>
      <c r="I27485">
        <v>0.45</v>
      </c>
      <c r="J27485">
        <v>0.45</v>
      </c>
      <c r="K27485">
        <v>21</v>
      </c>
      <c r="L27485">
        <v>0.08</v>
      </c>
      <c r="M27485">
        <v>120000</v>
      </c>
      <c r="N27485">
        <v>0</v>
      </c>
      <c r="O27485" s="1">
        <v>45429</v>
      </c>
    </row>
    <row r="27486" spans="1:15" x14ac:dyDescent="0.25">
      <c r="A27486" t="s">
        <v>21</v>
      </c>
      <c r="B27486" t="s">
        <v>214</v>
      </c>
      <c r="C27486" s="1">
        <v>45442</v>
      </c>
      <c r="D27486">
        <v>1340</v>
      </c>
      <c r="E27486" t="s">
        <v>20</v>
      </c>
      <c r="F27486">
        <v>52.2</v>
      </c>
      <c r="G27486">
        <v>60.85</v>
      </c>
      <c r="H27486">
        <v>48.4</v>
      </c>
      <c r="I27486">
        <v>56.7</v>
      </c>
      <c r="J27486">
        <v>56.7</v>
      </c>
      <c r="K27486">
        <v>19</v>
      </c>
      <c r="L27486">
        <v>6.57</v>
      </c>
      <c r="M27486">
        <v>64200</v>
      </c>
      <c r="N27486">
        <v>-600</v>
      </c>
      <c r="O27486" s="1">
        <v>45429</v>
      </c>
    </row>
    <row r="27487" spans="1:15" x14ac:dyDescent="0.25">
      <c r="A27487" t="s">
        <v>21</v>
      </c>
      <c r="B27487" t="s">
        <v>214</v>
      </c>
      <c r="C27487" s="1">
        <v>45442</v>
      </c>
      <c r="D27487">
        <v>1360</v>
      </c>
      <c r="E27487" t="s">
        <v>20</v>
      </c>
      <c r="F27487">
        <v>61.95</v>
      </c>
      <c r="G27487">
        <v>77.400000000000006</v>
      </c>
      <c r="H27487">
        <v>61.95</v>
      </c>
      <c r="I27487">
        <v>72.5</v>
      </c>
      <c r="J27487">
        <v>72.5</v>
      </c>
      <c r="K27487">
        <v>19</v>
      </c>
      <c r="L27487">
        <v>8.2100000000000009</v>
      </c>
      <c r="M27487">
        <v>54600</v>
      </c>
      <c r="N27487">
        <v>2400</v>
      </c>
      <c r="O27487" s="1">
        <v>45429</v>
      </c>
    </row>
    <row r="27488" spans="1:15" x14ac:dyDescent="0.25">
      <c r="A27488" t="s">
        <v>21</v>
      </c>
      <c r="B27488" t="s">
        <v>214</v>
      </c>
      <c r="C27488" s="1">
        <v>45470</v>
      </c>
      <c r="D27488">
        <v>1300</v>
      </c>
      <c r="E27488" t="s">
        <v>20</v>
      </c>
      <c r="F27488">
        <v>65</v>
      </c>
      <c r="G27488">
        <v>69</v>
      </c>
      <c r="H27488">
        <v>62</v>
      </c>
      <c r="I27488">
        <v>68.849999999999994</v>
      </c>
      <c r="J27488">
        <v>68.849999999999994</v>
      </c>
      <c r="K27488">
        <v>16</v>
      </c>
      <c r="L27488">
        <v>6.33</v>
      </c>
      <c r="M27488">
        <v>130200</v>
      </c>
      <c r="N27488">
        <v>7200</v>
      </c>
      <c r="O27488" s="1">
        <v>45429</v>
      </c>
    </row>
    <row r="27489" spans="1:15" x14ac:dyDescent="0.25">
      <c r="A27489" t="s">
        <v>21</v>
      </c>
      <c r="B27489" t="s">
        <v>214</v>
      </c>
      <c r="C27489" s="1">
        <v>45442</v>
      </c>
      <c r="D27489">
        <v>1330</v>
      </c>
      <c r="E27489" t="s">
        <v>20</v>
      </c>
      <c r="F27489">
        <v>47.4</v>
      </c>
      <c r="G27489">
        <v>54.5</v>
      </c>
      <c r="H27489">
        <v>45.6</v>
      </c>
      <c r="I27489">
        <v>50.95</v>
      </c>
      <c r="J27489">
        <v>50.95</v>
      </c>
      <c r="K27489">
        <v>15</v>
      </c>
      <c r="L27489">
        <v>4.4800000000000004</v>
      </c>
      <c r="M27489">
        <v>69000</v>
      </c>
      <c r="N27489">
        <v>-3000</v>
      </c>
      <c r="O27489" s="1">
        <v>45429</v>
      </c>
    </row>
    <row r="27490" spans="1:15" x14ac:dyDescent="0.25">
      <c r="A27490" t="s">
        <v>21</v>
      </c>
      <c r="B27490" t="s">
        <v>214</v>
      </c>
      <c r="C27490" s="1">
        <v>45442</v>
      </c>
      <c r="D27490">
        <v>1140</v>
      </c>
      <c r="E27490" t="s">
        <v>20</v>
      </c>
      <c r="F27490">
        <v>0.35</v>
      </c>
      <c r="G27490">
        <v>0.75</v>
      </c>
      <c r="H27490">
        <v>0.3</v>
      </c>
      <c r="I27490">
        <v>0.7</v>
      </c>
      <c r="J27490">
        <v>0.7</v>
      </c>
      <c r="K27490">
        <v>14</v>
      </c>
      <c r="L27490">
        <v>0.05</v>
      </c>
      <c r="M27490">
        <v>13800</v>
      </c>
      <c r="N27490">
        <v>1200</v>
      </c>
      <c r="O27490" s="1">
        <v>45429</v>
      </c>
    </row>
    <row r="27491" spans="1:15" x14ac:dyDescent="0.25">
      <c r="A27491" t="s">
        <v>21</v>
      </c>
      <c r="B27491" t="s">
        <v>214</v>
      </c>
      <c r="C27491" s="1">
        <v>45470</v>
      </c>
      <c r="D27491">
        <v>1100</v>
      </c>
      <c r="E27491" t="s">
        <v>20</v>
      </c>
      <c r="F27491">
        <v>6.6</v>
      </c>
      <c r="G27491">
        <v>6.6</v>
      </c>
      <c r="H27491">
        <v>6.5</v>
      </c>
      <c r="I27491">
        <v>6.5</v>
      </c>
      <c r="J27491">
        <v>6.5</v>
      </c>
      <c r="K27491">
        <v>14</v>
      </c>
      <c r="L27491">
        <v>0.55000000000000004</v>
      </c>
      <c r="M27491">
        <v>11400</v>
      </c>
      <c r="N27491">
        <v>1800</v>
      </c>
      <c r="O27491" s="1">
        <v>45429</v>
      </c>
    </row>
    <row r="27492" spans="1:15" x14ac:dyDescent="0.25">
      <c r="A27492" t="s">
        <v>21</v>
      </c>
      <c r="B27492" t="s">
        <v>214</v>
      </c>
      <c r="C27492" s="1">
        <v>45442</v>
      </c>
      <c r="D27492">
        <v>1590</v>
      </c>
      <c r="E27492" t="s">
        <v>19</v>
      </c>
      <c r="F27492">
        <v>0.35</v>
      </c>
      <c r="G27492">
        <v>0.85</v>
      </c>
      <c r="H27492">
        <v>0.35</v>
      </c>
      <c r="I27492">
        <v>0.8</v>
      </c>
      <c r="J27492">
        <v>0.8</v>
      </c>
      <c r="K27492">
        <v>13</v>
      </c>
      <c r="L27492">
        <v>0.03</v>
      </c>
      <c r="M27492">
        <v>18000</v>
      </c>
      <c r="N27492">
        <v>-600</v>
      </c>
      <c r="O27492" s="1">
        <v>45429</v>
      </c>
    </row>
    <row r="27493" spans="1:15" x14ac:dyDescent="0.25">
      <c r="A27493" t="s">
        <v>21</v>
      </c>
      <c r="B27493" t="s">
        <v>214</v>
      </c>
      <c r="C27493" s="1">
        <v>45470</v>
      </c>
      <c r="D27493">
        <v>1150</v>
      </c>
      <c r="E27493" t="s">
        <v>20</v>
      </c>
      <c r="F27493">
        <v>14.5</v>
      </c>
      <c r="G27493">
        <v>14.5</v>
      </c>
      <c r="H27493">
        <v>14.45</v>
      </c>
      <c r="I27493">
        <v>14.5</v>
      </c>
      <c r="J27493">
        <v>14.5</v>
      </c>
      <c r="K27493">
        <v>13</v>
      </c>
      <c r="L27493">
        <v>1.1299999999999999</v>
      </c>
      <c r="M27493">
        <v>1800</v>
      </c>
      <c r="N27493">
        <v>600</v>
      </c>
      <c r="O27493" s="1">
        <v>45429</v>
      </c>
    </row>
    <row r="27494" spans="1:15" x14ac:dyDescent="0.25">
      <c r="A27494" t="s">
        <v>21</v>
      </c>
      <c r="B27494" t="s">
        <v>214</v>
      </c>
      <c r="C27494" s="1">
        <v>45442</v>
      </c>
      <c r="D27494">
        <v>1220</v>
      </c>
      <c r="E27494" t="s">
        <v>19</v>
      </c>
      <c r="F27494">
        <v>80.599999999999994</v>
      </c>
      <c r="G27494">
        <v>87.8</v>
      </c>
      <c r="H27494">
        <v>78</v>
      </c>
      <c r="I27494">
        <v>78</v>
      </c>
      <c r="J27494">
        <v>78</v>
      </c>
      <c r="K27494">
        <v>12</v>
      </c>
      <c r="L27494">
        <v>5.91</v>
      </c>
      <c r="M27494">
        <v>15600</v>
      </c>
      <c r="N27494">
        <v>-6600</v>
      </c>
      <c r="O27494" s="1">
        <v>45429</v>
      </c>
    </row>
    <row r="27495" spans="1:15" x14ac:dyDescent="0.25">
      <c r="A27495" t="s">
        <v>21</v>
      </c>
      <c r="B27495" t="s">
        <v>214</v>
      </c>
      <c r="C27495" s="1">
        <v>45442</v>
      </c>
      <c r="D27495">
        <v>1380</v>
      </c>
      <c r="E27495" t="s">
        <v>20</v>
      </c>
      <c r="F27495">
        <v>81.900000000000006</v>
      </c>
      <c r="G27495">
        <v>94</v>
      </c>
      <c r="H27495">
        <v>81.849999999999994</v>
      </c>
      <c r="I27495">
        <v>91.7</v>
      </c>
      <c r="J27495">
        <v>91.7</v>
      </c>
      <c r="K27495">
        <v>12</v>
      </c>
      <c r="L27495">
        <v>6.52</v>
      </c>
      <c r="M27495">
        <v>46800</v>
      </c>
      <c r="N27495">
        <v>0</v>
      </c>
      <c r="O27495" s="1">
        <v>45429</v>
      </c>
    </row>
    <row r="27496" spans="1:15" x14ac:dyDescent="0.25">
      <c r="A27496" t="s">
        <v>21</v>
      </c>
      <c r="B27496" t="s">
        <v>214</v>
      </c>
      <c r="C27496" s="1">
        <v>45442</v>
      </c>
      <c r="D27496">
        <v>1400</v>
      </c>
      <c r="E27496" t="s">
        <v>20</v>
      </c>
      <c r="F27496">
        <v>96</v>
      </c>
      <c r="G27496">
        <v>111.7</v>
      </c>
      <c r="H27496">
        <v>96</v>
      </c>
      <c r="I27496">
        <v>109</v>
      </c>
      <c r="J27496">
        <v>109</v>
      </c>
      <c r="K27496">
        <v>11</v>
      </c>
      <c r="L27496">
        <v>7.14</v>
      </c>
      <c r="M27496">
        <v>226200</v>
      </c>
      <c r="N27496">
        <v>-1800</v>
      </c>
      <c r="O27496" s="1">
        <v>45429</v>
      </c>
    </row>
    <row r="27497" spans="1:15" x14ac:dyDescent="0.25">
      <c r="A27497" t="s">
        <v>21</v>
      </c>
      <c r="B27497" t="s">
        <v>214</v>
      </c>
      <c r="C27497" s="1">
        <v>45442</v>
      </c>
      <c r="D27497">
        <v>1230</v>
      </c>
      <c r="E27497" t="s">
        <v>19</v>
      </c>
      <c r="F27497">
        <v>86.75</v>
      </c>
      <c r="G27497">
        <v>86.75</v>
      </c>
      <c r="H27497">
        <v>74.849999999999994</v>
      </c>
      <c r="I27497">
        <v>78.599999999999994</v>
      </c>
      <c r="J27497">
        <v>78.599999999999994</v>
      </c>
      <c r="K27497">
        <v>10</v>
      </c>
      <c r="L27497">
        <v>4.6399999999999997</v>
      </c>
      <c r="M27497">
        <v>6600</v>
      </c>
      <c r="N27497">
        <v>3600</v>
      </c>
      <c r="O27497" s="1">
        <v>45429</v>
      </c>
    </row>
    <row r="27498" spans="1:15" x14ac:dyDescent="0.25">
      <c r="A27498" t="s">
        <v>21</v>
      </c>
      <c r="B27498" t="s">
        <v>214</v>
      </c>
      <c r="C27498" s="1">
        <v>45442</v>
      </c>
      <c r="D27498">
        <v>1200</v>
      </c>
      <c r="E27498" t="s">
        <v>19</v>
      </c>
      <c r="F27498">
        <v>102</v>
      </c>
      <c r="G27498">
        <v>106.55</v>
      </c>
      <c r="H27498">
        <v>94.85</v>
      </c>
      <c r="I27498">
        <v>99.45</v>
      </c>
      <c r="J27498">
        <v>99.45</v>
      </c>
      <c r="K27498">
        <v>10</v>
      </c>
      <c r="L27498">
        <v>5.9</v>
      </c>
      <c r="M27498">
        <v>34800</v>
      </c>
      <c r="N27498">
        <v>-3600</v>
      </c>
      <c r="O27498" s="1">
        <v>45429</v>
      </c>
    </row>
    <row r="27499" spans="1:15" x14ac:dyDescent="0.25">
      <c r="A27499" t="s">
        <v>21</v>
      </c>
      <c r="B27499" t="s">
        <v>214</v>
      </c>
      <c r="C27499" s="1">
        <v>45442</v>
      </c>
      <c r="D27499">
        <v>1500</v>
      </c>
      <c r="E27499" t="s">
        <v>20</v>
      </c>
      <c r="F27499">
        <v>211</v>
      </c>
      <c r="G27499">
        <v>211</v>
      </c>
      <c r="H27499">
        <v>206.75</v>
      </c>
      <c r="I27499">
        <v>206.75</v>
      </c>
      <c r="J27499">
        <v>206.75</v>
      </c>
      <c r="K27499">
        <v>6</v>
      </c>
      <c r="L27499">
        <v>7.57</v>
      </c>
      <c r="M27499">
        <v>64800</v>
      </c>
      <c r="N27499">
        <v>-3000</v>
      </c>
      <c r="O27499" s="1">
        <v>45429</v>
      </c>
    </row>
    <row r="27500" spans="1:15" x14ac:dyDescent="0.25">
      <c r="A27500" t="s">
        <v>21</v>
      </c>
      <c r="B27500" t="s">
        <v>214</v>
      </c>
      <c r="C27500" s="1">
        <v>45442</v>
      </c>
      <c r="D27500">
        <v>1530</v>
      </c>
      <c r="E27500" t="s">
        <v>19</v>
      </c>
      <c r="F27500">
        <v>1.1499999999999999</v>
      </c>
      <c r="G27500">
        <v>1.1499999999999999</v>
      </c>
      <c r="H27500">
        <v>1.1499999999999999</v>
      </c>
      <c r="I27500">
        <v>1.1499999999999999</v>
      </c>
      <c r="J27500">
        <v>1.1499999999999999</v>
      </c>
      <c r="K27500">
        <v>5</v>
      </c>
      <c r="L27500">
        <v>0.03</v>
      </c>
      <c r="M27500">
        <v>98400</v>
      </c>
      <c r="N27500">
        <v>-600</v>
      </c>
      <c r="O27500" s="1">
        <v>45429</v>
      </c>
    </row>
    <row r="27501" spans="1:15" x14ac:dyDescent="0.25">
      <c r="A27501" t="s">
        <v>21</v>
      </c>
      <c r="B27501" t="s">
        <v>214</v>
      </c>
      <c r="C27501" s="1">
        <v>45470</v>
      </c>
      <c r="D27501">
        <v>1290</v>
      </c>
      <c r="E27501" t="s">
        <v>19</v>
      </c>
      <c r="F27501">
        <v>77.599999999999994</v>
      </c>
      <c r="G27501">
        <v>78.650000000000006</v>
      </c>
      <c r="H27501">
        <v>70.5</v>
      </c>
      <c r="I27501">
        <v>71.150000000000006</v>
      </c>
      <c r="J27501">
        <v>71.150000000000006</v>
      </c>
      <c r="K27501">
        <v>5</v>
      </c>
      <c r="L27501">
        <v>2.21</v>
      </c>
      <c r="M27501">
        <v>2400</v>
      </c>
      <c r="N27501">
        <v>600</v>
      </c>
      <c r="O27501" s="1">
        <v>45429</v>
      </c>
    </row>
    <row r="27502" spans="1:15" x14ac:dyDescent="0.25">
      <c r="A27502" t="s">
        <v>21</v>
      </c>
      <c r="B27502" t="s">
        <v>214</v>
      </c>
      <c r="C27502" s="1">
        <v>45442</v>
      </c>
      <c r="D27502">
        <v>1470</v>
      </c>
      <c r="E27502" t="s">
        <v>20</v>
      </c>
      <c r="F27502">
        <v>167.8</v>
      </c>
      <c r="G27502">
        <v>167.8</v>
      </c>
      <c r="H27502">
        <v>167.8</v>
      </c>
      <c r="I27502">
        <v>167.8</v>
      </c>
      <c r="J27502">
        <v>167.8</v>
      </c>
      <c r="K27502">
        <v>4</v>
      </c>
      <c r="L27502">
        <v>4.03</v>
      </c>
      <c r="M27502">
        <v>57600</v>
      </c>
      <c r="N27502">
        <v>0</v>
      </c>
      <c r="O27502" s="1">
        <v>45429</v>
      </c>
    </row>
    <row r="27503" spans="1:15" x14ac:dyDescent="0.25">
      <c r="A27503" t="s">
        <v>21</v>
      </c>
      <c r="B27503" t="s">
        <v>214</v>
      </c>
      <c r="C27503" s="1">
        <v>45470</v>
      </c>
      <c r="D27503">
        <v>1350</v>
      </c>
      <c r="E27503" t="s">
        <v>19</v>
      </c>
      <c r="F27503">
        <v>55</v>
      </c>
      <c r="G27503">
        <v>55</v>
      </c>
      <c r="H27503">
        <v>47.95</v>
      </c>
      <c r="I27503">
        <v>47.95</v>
      </c>
      <c r="J27503">
        <v>47.95</v>
      </c>
      <c r="K27503">
        <v>4</v>
      </c>
      <c r="L27503">
        <v>1.23</v>
      </c>
      <c r="M27503">
        <v>4800</v>
      </c>
      <c r="N27503">
        <v>0</v>
      </c>
      <c r="O27503" s="1">
        <v>45429</v>
      </c>
    </row>
    <row r="27504" spans="1:15" x14ac:dyDescent="0.25">
      <c r="A27504" t="s">
        <v>21</v>
      </c>
      <c r="B27504" t="s">
        <v>214</v>
      </c>
      <c r="C27504" s="1">
        <v>45442</v>
      </c>
      <c r="D27504">
        <v>1570</v>
      </c>
      <c r="E27504" t="s">
        <v>19</v>
      </c>
      <c r="F27504">
        <v>0.75</v>
      </c>
      <c r="G27504">
        <v>0.75</v>
      </c>
      <c r="H27504">
        <v>0.7</v>
      </c>
      <c r="I27504">
        <v>0.7</v>
      </c>
      <c r="J27504">
        <v>0.7</v>
      </c>
      <c r="K27504">
        <v>2</v>
      </c>
      <c r="L27504">
        <v>0.01</v>
      </c>
      <c r="M27504">
        <v>61200</v>
      </c>
      <c r="N27504">
        <v>0</v>
      </c>
      <c r="O27504" s="1">
        <v>45429</v>
      </c>
    </row>
    <row r="27505" spans="1:15" x14ac:dyDescent="0.25">
      <c r="A27505" t="s">
        <v>21</v>
      </c>
      <c r="B27505" t="s">
        <v>214</v>
      </c>
      <c r="C27505" s="1">
        <v>45442</v>
      </c>
      <c r="D27505">
        <v>1210</v>
      </c>
      <c r="E27505" t="s">
        <v>19</v>
      </c>
      <c r="F27505">
        <v>87.35</v>
      </c>
      <c r="G27505">
        <v>87.35</v>
      </c>
      <c r="H27505">
        <v>86.25</v>
      </c>
      <c r="I27505">
        <v>86.25</v>
      </c>
      <c r="J27505">
        <v>86.25</v>
      </c>
      <c r="K27505">
        <v>2</v>
      </c>
      <c r="L27505">
        <v>1.04</v>
      </c>
      <c r="M27505">
        <v>1800</v>
      </c>
      <c r="N27505">
        <v>600</v>
      </c>
      <c r="O27505" s="1">
        <v>45429</v>
      </c>
    </row>
    <row r="27506" spans="1:15" x14ac:dyDescent="0.25">
      <c r="A27506" t="s">
        <v>21</v>
      </c>
      <c r="B27506" t="s">
        <v>214</v>
      </c>
      <c r="C27506" s="1">
        <v>45470</v>
      </c>
      <c r="D27506">
        <v>1270</v>
      </c>
      <c r="E27506" t="s">
        <v>20</v>
      </c>
      <c r="F27506">
        <v>42.55</v>
      </c>
      <c r="G27506">
        <v>50.2</v>
      </c>
      <c r="H27506">
        <v>42.55</v>
      </c>
      <c r="I27506">
        <v>50.2</v>
      </c>
      <c r="J27506">
        <v>50.2</v>
      </c>
      <c r="K27506">
        <v>2</v>
      </c>
      <c r="L27506">
        <v>0.56000000000000005</v>
      </c>
      <c r="M27506">
        <v>600</v>
      </c>
      <c r="N27506">
        <v>600</v>
      </c>
      <c r="O27506" s="1">
        <v>45429</v>
      </c>
    </row>
    <row r="27507" spans="1:15" x14ac:dyDescent="0.25">
      <c r="A27507" t="s">
        <v>21</v>
      </c>
      <c r="B27507" t="s">
        <v>214</v>
      </c>
      <c r="C27507" s="1">
        <v>45442</v>
      </c>
      <c r="D27507">
        <v>1120</v>
      </c>
      <c r="E27507" t="s">
        <v>20</v>
      </c>
      <c r="F27507">
        <v>0.55000000000000004</v>
      </c>
      <c r="G27507">
        <v>0.75</v>
      </c>
      <c r="H27507">
        <v>0.55000000000000004</v>
      </c>
      <c r="I27507">
        <v>0.75</v>
      </c>
      <c r="J27507">
        <v>0.75</v>
      </c>
      <c r="K27507">
        <v>2</v>
      </c>
      <c r="L27507">
        <v>0.01</v>
      </c>
      <c r="M27507">
        <v>28200</v>
      </c>
      <c r="N27507">
        <v>0</v>
      </c>
      <c r="O27507" s="1">
        <v>45429</v>
      </c>
    </row>
    <row r="27508" spans="1:15" x14ac:dyDescent="0.25">
      <c r="A27508" t="s">
        <v>21</v>
      </c>
      <c r="B27508" t="s">
        <v>214</v>
      </c>
      <c r="C27508" s="1">
        <v>45442</v>
      </c>
      <c r="D27508">
        <v>1550</v>
      </c>
      <c r="E27508" t="s">
        <v>20</v>
      </c>
      <c r="F27508">
        <v>257.5</v>
      </c>
      <c r="G27508">
        <v>257.5</v>
      </c>
      <c r="H27508">
        <v>257.5</v>
      </c>
      <c r="I27508">
        <v>257.5</v>
      </c>
      <c r="J27508">
        <v>257.5</v>
      </c>
      <c r="K27508">
        <v>1</v>
      </c>
      <c r="L27508">
        <v>1.55</v>
      </c>
      <c r="M27508">
        <v>12600</v>
      </c>
      <c r="N27508">
        <v>0</v>
      </c>
      <c r="O27508" s="1">
        <v>45429</v>
      </c>
    </row>
    <row r="27509" spans="1:15" x14ac:dyDescent="0.25">
      <c r="A27509" t="s">
        <v>21</v>
      </c>
      <c r="B27509" t="s">
        <v>214</v>
      </c>
      <c r="C27509" s="1">
        <v>45470</v>
      </c>
      <c r="D27509">
        <v>1490</v>
      </c>
      <c r="E27509" t="s">
        <v>19</v>
      </c>
      <c r="F27509">
        <v>16.100000000000001</v>
      </c>
      <c r="G27509">
        <v>16.100000000000001</v>
      </c>
      <c r="H27509">
        <v>16.100000000000001</v>
      </c>
      <c r="I27509">
        <v>16.100000000000001</v>
      </c>
      <c r="J27509">
        <v>16.100000000000001</v>
      </c>
      <c r="K27509">
        <v>1</v>
      </c>
      <c r="L27509">
        <v>0.1</v>
      </c>
      <c r="M27509">
        <v>0</v>
      </c>
      <c r="N27509">
        <v>0</v>
      </c>
      <c r="O27509" s="1">
        <v>45429</v>
      </c>
    </row>
    <row r="27510" spans="1:15" x14ac:dyDescent="0.25">
      <c r="A27510" t="s">
        <v>21</v>
      </c>
      <c r="B27510" t="s">
        <v>214</v>
      </c>
      <c r="C27510" s="1">
        <v>45442</v>
      </c>
      <c r="D27510">
        <v>1460</v>
      </c>
      <c r="E27510" t="s">
        <v>20</v>
      </c>
      <c r="F27510">
        <v>164.85</v>
      </c>
      <c r="G27510">
        <v>164.85</v>
      </c>
      <c r="H27510">
        <v>164.85</v>
      </c>
      <c r="I27510">
        <v>164.85</v>
      </c>
      <c r="J27510">
        <v>164.85</v>
      </c>
      <c r="K27510">
        <v>1</v>
      </c>
      <c r="L27510">
        <v>0.99</v>
      </c>
      <c r="M27510">
        <v>72000</v>
      </c>
      <c r="N27510">
        <v>0</v>
      </c>
      <c r="O27510" s="1">
        <v>45429</v>
      </c>
    </row>
    <row r="27511" spans="1:15" x14ac:dyDescent="0.25">
      <c r="A27511" t="s">
        <v>21</v>
      </c>
      <c r="B27511" t="s">
        <v>214</v>
      </c>
      <c r="C27511" s="1">
        <v>45470</v>
      </c>
      <c r="D27511">
        <v>1330</v>
      </c>
      <c r="E27511" t="s">
        <v>19</v>
      </c>
      <c r="F27511">
        <v>61</v>
      </c>
      <c r="G27511">
        <v>61</v>
      </c>
      <c r="H27511">
        <v>61</v>
      </c>
      <c r="I27511">
        <v>61</v>
      </c>
      <c r="J27511">
        <v>61</v>
      </c>
      <c r="K27511">
        <v>1</v>
      </c>
      <c r="L27511">
        <v>0.37</v>
      </c>
      <c r="M27511">
        <v>0</v>
      </c>
      <c r="N27511">
        <v>0</v>
      </c>
      <c r="O27511" s="1">
        <v>45429</v>
      </c>
    </row>
    <row r="27512" spans="1:15" x14ac:dyDescent="0.25">
      <c r="A27512" t="s">
        <v>21</v>
      </c>
      <c r="B27512" t="s">
        <v>214</v>
      </c>
      <c r="C27512" s="1">
        <v>45498</v>
      </c>
      <c r="D27512">
        <v>1200</v>
      </c>
      <c r="E27512" t="s">
        <v>20</v>
      </c>
      <c r="F27512">
        <v>40</v>
      </c>
      <c r="G27512">
        <v>40</v>
      </c>
      <c r="H27512">
        <v>40</v>
      </c>
      <c r="I27512">
        <v>40</v>
      </c>
      <c r="J27512">
        <v>40</v>
      </c>
      <c r="K27512">
        <v>1</v>
      </c>
      <c r="L27512">
        <v>0.24</v>
      </c>
      <c r="M27512">
        <v>2400</v>
      </c>
      <c r="N27512">
        <v>0</v>
      </c>
      <c r="O27512" s="1">
        <v>45429</v>
      </c>
    </row>
    <row r="27513" spans="1:15" x14ac:dyDescent="0.25">
      <c r="A27513" t="s">
        <v>21</v>
      </c>
      <c r="B27513" t="s">
        <v>214</v>
      </c>
      <c r="C27513" s="1">
        <v>45470</v>
      </c>
      <c r="D27513">
        <v>1460</v>
      </c>
      <c r="E27513" t="s">
        <v>19</v>
      </c>
      <c r="F27513">
        <v>21.5</v>
      </c>
      <c r="G27513">
        <v>21.5</v>
      </c>
      <c r="H27513">
        <v>21.5</v>
      </c>
      <c r="I27513">
        <v>21.5</v>
      </c>
      <c r="J27513">
        <v>21.5</v>
      </c>
      <c r="K27513">
        <v>1</v>
      </c>
      <c r="L27513">
        <v>0.13</v>
      </c>
      <c r="M27513">
        <v>0</v>
      </c>
      <c r="N27513">
        <v>0</v>
      </c>
      <c r="O27513" s="1">
        <v>45429</v>
      </c>
    </row>
    <row r="27514" spans="1:15" x14ac:dyDescent="0.25">
      <c r="A27514" t="s">
        <v>21</v>
      </c>
      <c r="B27514" t="s">
        <v>214</v>
      </c>
      <c r="C27514" s="1">
        <v>45470</v>
      </c>
      <c r="D27514">
        <v>1400</v>
      </c>
      <c r="E27514" t="s">
        <v>20</v>
      </c>
      <c r="F27514">
        <v>123</v>
      </c>
      <c r="G27514">
        <v>123</v>
      </c>
      <c r="H27514">
        <v>123</v>
      </c>
      <c r="I27514">
        <v>123</v>
      </c>
      <c r="J27514">
        <v>123</v>
      </c>
      <c r="K27514">
        <v>1</v>
      </c>
      <c r="L27514">
        <v>0.74</v>
      </c>
      <c r="M27514">
        <v>15600</v>
      </c>
      <c r="N27514">
        <v>0</v>
      </c>
      <c r="O27514" s="1">
        <v>45429</v>
      </c>
    </row>
    <row r="27515" spans="1:15" x14ac:dyDescent="0.25">
      <c r="A27515" t="s">
        <v>21</v>
      </c>
      <c r="B27515" t="s">
        <v>214</v>
      </c>
      <c r="C27515" s="1">
        <v>45470</v>
      </c>
      <c r="D27515">
        <v>1200</v>
      </c>
      <c r="E27515" t="s">
        <v>19</v>
      </c>
      <c r="F27515">
        <v>117.4</v>
      </c>
      <c r="G27515">
        <v>117.4</v>
      </c>
      <c r="H27515">
        <v>117.4</v>
      </c>
      <c r="I27515">
        <v>117.4</v>
      </c>
      <c r="J27515">
        <v>117.4</v>
      </c>
      <c r="K27515">
        <v>1</v>
      </c>
      <c r="L27515">
        <v>0.7</v>
      </c>
      <c r="M27515">
        <v>600</v>
      </c>
      <c r="N27515">
        <v>0</v>
      </c>
      <c r="O27515" s="1">
        <v>45429</v>
      </c>
    </row>
    <row r="27516" spans="1:15" x14ac:dyDescent="0.25">
      <c r="A27516" t="s">
        <v>21</v>
      </c>
      <c r="B27516" t="s">
        <v>214</v>
      </c>
      <c r="C27516" s="1">
        <v>45470</v>
      </c>
      <c r="D27516">
        <v>1500</v>
      </c>
      <c r="E27516" t="s">
        <v>20</v>
      </c>
      <c r="F27516">
        <v>212</v>
      </c>
      <c r="G27516">
        <v>212</v>
      </c>
      <c r="H27516">
        <v>212</v>
      </c>
      <c r="I27516">
        <v>212</v>
      </c>
      <c r="J27516">
        <v>212</v>
      </c>
      <c r="K27516">
        <v>1</v>
      </c>
      <c r="L27516">
        <v>1.27</v>
      </c>
      <c r="M27516">
        <v>14400</v>
      </c>
      <c r="N27516">
        <v>0</v>
      </c>
      <c r="O27516" s="1">
        <v>45429</v>
      </c>
    </row>
    <row r="27517" spans="1:15" x14ac:dyDescent="0.25">
      <c r="A27517" t="s">
        <v>21</v>
      </c>
      <c r="B27517" t="s">
        <v>214</v>
      </c>
      <c r="C27517" s="1">
        <v>45442</v>
      </c>
      <c r="D27517">
        <v>1510</v>
      </c>
      <c r="E27517" t="s">
        <v>20</v>
      </c>
      <c r="F27517">
        <v>0</v>
      </c>
      <c r="G27517">
        <v>0</v>
      </c>
      <c r="H27517">
        <v>0</v>
      </c>
      <c r="I27517">
        <v>0</v>
      </c>
      <c r="J27517">
        <v>0</v>
      </c>
      <c r="K27517">
        <v>0</v>
      </c>
      <c r="L27517">
        <v>0</v>
      </c>
      <c r="M27517">
        <v>4200</v>
      </c>
      <c r="N27517">
        <v>0</v>
      </c>
      <c r="O27517" s="1">
        <v>45429</v>
      </c>
    </row>
    <row r="27518" spans="1:15" x14ac:dyDescent="0.25">
      <c r="A27518" t="s">
        <v>21</v>
      </c>
      <c r="B27518" t="s">
        <v>214</v>
      </c>
      <c r="C27518" s="1">
        <v>45442</v>
      </c>
      <c r="D27518">
        <v>1490</v>
      </c>
      <c r="E27518" t="s">
        <v>20</v>
      </c>
      <c r="F27518">
        <v>0</v>
      </c>
      <c r="G27518">
        <v>0</v>
      </c>
      <c r="H27518">
        <v>0</v>
      </c>
      <c r="I27518">
        <v>0</v>
      </c>
      <c r="J27518">
        <v>0</v>
      </c>
      <c r="K27518">
        <v>0</v>
      </c>
      <c r="L27518">
        <v>0</v>
      </c>
      <c r="M27518">
        <v>24600</v>
      </c>
      <c r="N27518">
        <v>0</v>
      </c>
      <c r="O27518" s="1">
        <v>45429</v>
      </c>
    </row>
    <row r="27519" spans="1:15" x14ac:dyDescent="0.25">
      <c r="A27519" t="s">
        <v>21</v>
      </c>
      <c r="B27519" t="s">
        <v>214</v>
      </c>
      <c r="C27519" s="1">
        <v>45442</v>
      </c>
      <c r="D27519">
        <v>1530</v>
      </c>
      <c r="E27519" t="s">
        <v>20</v>
      </c>
      <c r="F27519">
        <v>0</v>
      </c>
      <c r="G27519">
        <v>0</v>
      </c>
      <c r="H27519">
        <v>0</v>
      </c>
      <c r="I27519">
        <v>0</v>
      </c>
      <c r="J27519">
        <v>0</v>
      </c>
      <c r="K27519">
        <v>0</v>
      </c>
      <c r="L27519">
        <v>0</v>
      </c>
      <c r="M27519">
        <v>0</v>
      </c>
      <c r="N27519">
        <v>0</v>
      </c>
      <c r="O27519" s="1">
        <v>45429</v>
      </c>
    </row>
    <row r="27520" spans="1:15" x14ac:dyDescent="0.25">
      <c r="A27520" t="s">
        <v>21</v>
      </c>
      <c r="B27520" t="s">
        <v>214</v>
      </c>
      <c r="C27520" s="1">
        <v>45442</v>
      </c>
      <c r="D27520">
        <v>1430</v>
      </c>
      <c r="E27520" t="s">
        <v>20</v>
      </c>
      <c r="F27520">
        <v>0</v>
      </c>
      <c r="G27520">
        <v>0</v>
      </c>
      <c r="H27520">
        <v>0</v>
      </c>
      <c r="I27520">
        <v>0</v>
      </c>
      <c r="J27520">
        <v>0</v>
      </c>
      <c r="K27520">
        <v>0</v>
      </c>
      <c r="L27520">
        <v>0</v>
      </c>
      <c r="M27520">
        <v>15600</v>
      </c>
      <c r="N27520">
        <v>0</v>
      </c>
      <c r="O27520" s="1">
        <v>45429</v>
      </c>
    </row>
    <row r="27521" spans="1:15" x14ac:dyDescent="0.25">
      <c r="A27521" t="s">
        <v>21</v>
      </c>
      <c r="B27521" t="s">
        <v>214</v>
      </c>
      <c r="C27521" s="1">
        <v>45442</v>
      </c>
      <c r="D27521">
        <v>1390</v>
      </c>
      <c r="E27521" t="s">
        <v>20</v>
      </c>
      <c r="F27521">
        <v>0</v>
      </c>
      <c r="G27521">
        <v>0</v>
      </c>
      <c r="H27521">
        <v>0</v>
      </c>
      <c r="I27521">
        <v>0</v>
      </c>
      <c r="J27521">
        <v>0</v>
      </c>
      <c r="K27521">
        <v>0</v>
      </c>
      <c r="L27521">
        <v>0</v>
      </c>
      <c r="M27521">
        <v>18600</v>
      </c>
      <c r="N27521">
        <v>0</v>
      </c>
      <c r="O27521" s="1">
        <v>45429</v>
      </c>
    </row>
    <row r="27522" spans="1:15" x14ac:dyDescent="0.25">
      <c r="A27522" t="s">
        <v>21</v>
      </c>
      <c r="B27522" t="s">
        <v>214</v>
      </c>
      <c r="C27522" s="1">
        <v>45442</v>
      </c>
      <c r="D27522">
        <v>1410</v>
      </c>
      <c r="E27522" t="s">
        <v>20</v>
      </c>
      <c r="F27522">
        <v>0</v>
      </c>
      <c r="G27522">
        <v>0</v>
      </c>
      <c r="H27522">
        <v>0</v>
      </c>
      <c r="I27522">
        <v>0</v>
      </c>
      <c r="J27522">
        <v>0</v>
      </c>
      <c r="K27522">
        <v>0</v>
      </c>
      <c r="L27522">
        <v>0</v>
      </c>
      <c r="M27522">
        <v>75000</v>
      </c>
      <c r="N27522">
        <v>0</v>
      </c>
      <c r="O27522" s="1">
        <v>45429</v>
      </c>
    </row>
    <row r="27523" spans="1:15" x14ac:dyDescent="0.25">
      <c r="A27523" t="s">
        <v>21</v>
      </c>
      <c r="B27523" t="s">
        <v>214</v>
      </c>
      <c r="C27523" s="1">
        <v>45442</v>
      </c>
      <c r="D27523">
        <v>1590</v>
      </c>
      <c r="E27523" t="s">
        <v>20</v>
      </c>
      <c r="F27523">
        <v>0</v>
      </c>
      <c r="G27523">
        <v>0</v>
      </c>
      <c r="H27523">
        <v>0</v>
      </c>
      <c r="I27523">
        <v>0</v>
      </c>
      <c r="J27523">
        <v>0</v>
      </c>
      <c r="K27523">
        <v>0</v>
      </c>
      <c r="L27523">
        <v>0</v>
      </c>
      <c r="M27523">
        <v>0</v>
      </c>
      <c r="N27523">
        <v>0</v>
      </c>
      <c r="O27523" s="1">
        <v>45429</v>
      </c>
    </row>
    <row r="27524" spans="1:15" x14ac:dyDescent="0.25">
      <c r="A27524" t="s">
        <v>21</v>
      </c>
      <c r="B27524" t="s">
        <v>214</v>
      </c>
      <c r="C27524" s="1">
        <v>45442</v>
      </c>
      <c r="D27524">
        <v>1570</v>
      </c>
      <c r="E27524" t="s">
        <v>20</v>
      </c>
      <c r="F27524">
        <v>0</v>
      </c>
      <c r="G27524">
        <v>0</v>
      </c>
      <c r="H27524">
        <v>0</v>
      </c>
      <c r="I27524">
        <v>0</v>
      </c>
      <c r="J27524">
        <v>0</v>
      </c>
      <c r="K27524">
        <v>0</v>
      </c>
      <c r="L27524">
        <v>0</v>
      </c>
      <c r="M27524">
        <v>0</v>
      </c>
      <c r="N27524">
        <v>0</v>
      </c>
      <c r="O27524" s="1">
        <v>45429</v>
      </c>
    </row>
    <row r="27525" spans="1:15" x14ac:dyDescent="0.25">
      <c r="A27525" t="s">
        <v>21</v>
      </c>
      <c r="B27525" t="s">
        <v>214</v>
      </c>
      <c r="C27525" s="1">
        <v>45442</v>
      </c>
      <c r="D27525">
        <v>1150</v>
      </c>
      <c r="E27525" t="s">
        <v>19</v>
      </c>
      <c r="F27525">
        <v>0</v>
      </c>
      <c r="G27525">
        <v>0</v>
      </c>
      <c r="H27525">
        <v>0</v>
      </c>
      <c r="I27525">
        <v>0</v>
      </c>
      <c r="J27525">
        <v>0</v>
      </c>
      <c r="K27525">
        <v>0</v>
      </c>
      <c r="L27525">
        <v>0</v>
      </c>
      <c r="M27525">
        <v>600</v>
      </c>
      <c r="N27525">
        <v>0</v>
      </c>
      <c r="O27525" s="1">
        <v>45429</v>
      </c>
    </row>
    <row r="27526" spans="1:15" x14ac:dyDescent="0.25">
      <c r="A27526" t="s">
        <v>21</v>
      </c>
      <c r="B27526" t="s">
        <v>214</v>
      </c>
      <c r="C27526" s="1">
        <v>45442</v>
      </c>
      <c r="D27526">
        <v>1130</v>
      </c>
      <c r="E27526" t="s">
        <v>19</v>
      </c>
      <c r="F27526">
        <v>0</v>
      </c>
      <c r="G27526">
        <v>0</v>
      </c>
      <c r="H27526">
        <v>0</v>
      </c>
      <c r="I27526">
        <v>0</v>
      </c>
      <c r="J27526">
        <v>0</v>
      </c>
      <c r="K27526">
        <v>0</v>
      </c>
      <c r="L27526">
        <v>0</v>
      </c>
      <c r="M27526">
        <v>0</v>
      </c>
      <c r="N27526">
        <v>0</v>
      </c>
      <c r="O27526" s="1">
        <v>45429</v>
      </c>
    </row>
    <row r="27527" spans="1:15" x14ac:dyDescent="0.25">
      <c r="A27527" t="s">
        <v>21</v>
      </c>
      <c r="B27527" t="s">
        <v>214</v>
      </c>
      <c r="C27527" s="1">
        <v>45442</v>
      </c>
      <c r="D27527">
        <v>1090</v>
      </c>
      <c r="E27527" t="s">
        <v>19</v>
      </c>
      <c r="F27527">
        <v>0</v>
      </c>
      <c r="G27527">
        <v>0</v>
      </c>
      <c r="H27527">
        <v>0</v>
      </c>
      <c r="I27527">
        <v>0</v>
      </c>
      <c r="J27527">
        <v>0</v>
      </c>
      <c r="K27527">
        <v>0</v>
      </c>
      <c r="L27527">
        <v>0</v>
      </c>
      <c r="M27527">
        <v>0</v>
      </c>
      <c r="N27527">
        <v>0</v>
      </c>
      <c r="O27527" s="1">
        <v>45429</v>
      </c>
    </row>
    <row r="27528" spans="1:15" x14ac:dyDescent="0.25">
      <c r="A27528" t="s">
        <v>21</v>
      </c>
      <c r="B27528" t="s">
        <v>214</v>
      </c>
      <c r="C27528" s="1">
        <v>45442</v>
      </c>
      <c r="D27528">
        <v>1110</v>
      </c>
      <c r="E27528" t="s">
        <v>19</v>
      </c>
      <c r="F27528">
        <v>0</v>
      </c>
      <c r="G27528">
        <v>0</v>
      </c>
      <c r="H27528">
        <v>0</v>
      </c>
      <c r="I27528">
        <v>0</v>
      </c>
      <c r="J27528">
        <v>0</v>
      </c>
      <c r="K27528">
        <v>0</v>
      </c>
      <c r="L27528">
        <v>0</v>
      </c>
      <c r="M27528">
        <v>0</v>
      </c>
      <c r="N27528">
        <v>0</v>
      </c>
      <c r="O27528" s="1">
        <v>45429</v>
      </c>
    </row>
    <row r="27529" spans="1:15" x14ac:dyDescent="0.25">
      <c r="A27529" t="s">
        <v>21</v>
      </c>
      <c r="B27529" t="s">
        <v>214</v>
      </c>
      <c r="C27529" s="1">
        <v>45442</v>
      </c>
      <c r="D27529">
        <v>1170</v>
      </c>
      <c r="E27529" t="s">
        <v>20</v>
      </c>
      <c r="F27529">
        <v>0</v>
      </c>
      <c r="G27529">
        <v>0</v>
      </c>
      <c r="H27529">
        <v>0</v>
      </c>
      <c r="I27529">
        <v>0</v>
      </c>
      <c r="J27529">
        <v>0</v>
      </c>
      <c r="K27529">
        <v>0</v>
      </c>
      <c r="L27529">
        <v>0</v>
      </c>
      <c r="M27529">
        <v>48000</v>
      </c>
      <c r="N27529">
        <v>0</v>
      </c>
      <c r="O27529" s="1">
        <v>45429</v>
      </c>
    </row>
    <row r="27530" spans="1:15" x14ac:dyDescent="0.25">
      <c r="A27530" t="s">
        <v>21</v>
      </c>
      <c r="B27530" t="s">
        <v>214</v>
      </c>
      <c r="C27530" s="1">
        <v>45442</v>
      </c>
      <c r="D27530">
        <v>1110</v>
      </c>
      <c r="E27530" t="s">
        <v>20</v>
      </c>
      <c r="F27530">
        <v>0</v>
      </c>
      <c r="G27530">
        <v>0</v>
      </c>
      <c r="H27530">
        <v>0</v>
      </c>
      <c r="I27530">
        <v>0</v>
      </c>
      <c r="J27530">
        <v>0</v>
      </c>
      <c r="K27530">
        <v>0</v>
      </c>
      <c r="L27530">
        <v>0</v>
      </c>
      <c r="M27530">
        <v>6600</v>
      </c>
      <c r="N27530">
        <v>0</v>
      </c>
      <c r="O27530" s="1">
        <v>45429</v>
      </c>
    </row>
    <row r="27531" spans="1:15" x14ac:dyDescent="0.25">
      <c r="A27531" t="s">
        <v>21</v>
      </c>
      <c r="B27531" t="s">
        <v>214</v>
      </c>
      <c r="C27531" s="1">
        <v>45442</v>
      </c>
      <c r="D27531">
        <v>1370</v>
      </c>
      <c r="E27531" t="s">
        <v>20</v>
      </c>
      <c r="F27531">
        <v>0</v>
      </c>
      <c r="G27531">
        <v>0</v>
      </c>
      <c r="H27531">
        <v>0</v>
      </c>
      <c r="I27531">
        <v>0</v>
      </c>
      <c r="J27531">
        <v>0</v>
      </c>
      <c r="K27531">
        <v>0</v>
      </c>
      <c r="L27531">
        <v>0</v>
      </c>
      <c r="M27531">
        <v>28200</v>
      </c>
      <c r="N27531">
        <v>0</v>
      </c>
      <c r="O27531" s="1">
        <v>45429</v>
      </c>
    </row>
    <row r="27532" spans="1:15" x14ac:dyDescent="0.25">
      <c r="A27532" t="s">
        <v>21</v>
      </c>
      <c r="B27532" t="s">
        <v>214</v>
      </c>
      <c r="C27532" s="1">
        <v>45442</v>
      </c>
      <c r="D27532">
        <v>1090</v>
      </c>
      <c r="E27532" t="s">
        <v>20</v>
      </c>
      <c r="F27532">
        <v>0</v>
      </c>
      <c r="G27532">
        <v>0</v>
      </c>
      <c r="H27532">
        <v>0</v>
      </c>
      <c r="I27532">
        <v>0</v>
      </c>
      <c r="J27532">
        <v>0</v>
      </c>
      <c r="K27532">
        <v>0</v>
      </c>
      <c r="L27532">
        <v>0</v>
      </c>
      <c r="M27532">
        <v>0</v>
      </c>
      <c r="N27532">
        <v>0</v>
      </c>
      <c r="O27532" s="1">
        <v>45429</v>
      </c>
    </row>
    <row r="27533" spans="1:15" x14ac:dyDescent="0.25">
      <c r="A27533" t="s">
        <v>21</v>
      </c>
      <c r="B27533" t="s">
        <v>214</v>
      </c>
      <c r="C27533" s="1">
        <v>45442</v>
      </c>
      <c r="D27533">
        <v>1190</v>
      </c>
      <c r="E27533" t="s">
        <v>19</v>
      </c>
      <c r="F27533">
        <v>0</v>
      </c>
      <c r="G27533">
        <v>0</v>
      </c>
      <c r="H27533">
        <v>0</v>
      </c>
      <c r="I27533">
        <v>0</v>
      </c>
      <c r="J27533">
        <v>0</v>
      </c>
      <c r="K27533">
        <v>0</v>
      </c>
      <c r="L27533">
        <v>0</v>
      </c>
      <c r="M27533">
        <v>0</v>
      </c>
      <c r="N27533">
        <v>0</v>
      </c>
      <c r="O27533" s="1">
        <v>45429</v>
      </c>
    </row>
    <row r="27534" spans="1:15" x14ac:dyDescent="0.25">
      <c r="A27534" t="s">
        <v>21</v>
      </c>
      <c r="B27534" t="s">
        <v>214</v>
      </c>
      <c r="C27534" s="1">
        <v>45442</v>
      </c>
      <c r="D27534">
        <v>1130</v>
      </c>
      <c r="E27534" t="s">
        <v>20</v>
      </c>
      <c r="F27534">
        <v>0</v>
      </c>
      <c r="G27534">
        <v>0</v>
      </c>
      <c r="H27534">
        <v>0</v>
      </c>
      <c r="I27534">
        <v>0</v>
      </c>
      <c r="J27534">
        <v>0</v>
      </c>
      <c r="K27534">
        <v>0</v>
      </c>
      <c r="L27534">
        <v>0</v>
      </c>
      <c r="M27534">
        <v>2400</v>
      </c>
      <c r="N27534">
        <v>0</v>
      </c>
      <c r="O27534" s="1">
        <v>45429</v>
      </c>
    </row>
    <row r="27535" spans="1:15" x14ac:dyDescent="0.25">
      <c r="A27535" t="s">
        <v>21</v>
      </c>
      <c r="B27535" t="s">
        <v>214</v>
      </c>
      <c r="C27535" s="1">
        <v>45442</v>
      </c>
      <c r="D27535">
        <v>1170</v>
      </c>
      <c r="E27535" t="s">
        <v>19</v>
      </c>
      <c r="F27535">
        <v>0</v>
      </c>
      <c r="G27535">
        <v>0</v>
      </c>
      <c r="H27535">
        <v>0</v>
      </c>
      <c r="I27535">
        <v>0</v>
      </c>
      <c r="J27535">
        <v>0</v>
      </c>
      <c r="K27535">
        <v>0</v>
      </c>
      <c r="L27535">
        <v>0</v>
      </c>
      <c r="M27535">
        <v>600</v>
      </c>
      <c r="N27535">
        <v>0</v>
      </c>
      <c r="O27535" s="1">
        <v>45429</v>
      </c>
    </row>
    <row r="27536" spans="1:15" x14ac:dyDescent="0.25">
      <c r="A27536" t="s">
        <v>21</v>
      </c>
      <c r="B27536" t="s">
        <v>214</v>
      </c>
      <c r="C27536" s="1">
        <v>45470</v>
      </c>
      <c r="D27536">
        <v>1110</v>
      </c>
      <c r="E27536" t="s">
        <v>20</v>
      </c>
      <c r="F27536">
        <v>0</v>
      </c>
      <c r="G27536">
        <v>0</v>
      </c>
      <c r="H27536">
        <v>0</v>
      </c>
      <c r="I27536">
        <v>0</v>
      </c>
      <c r="J27536">
        <v>0</v>
      </c>
      <c r="K27536">
        <v>0</v>
      </c>
      <c r="L27536">
        <v>0</v>
      </c>
      <c r="M27536">
        <v>0</v>
      </c>
      <c r="N27536">
        <v>0</v>
      </c>
      <c r="O27536" s="1">
        <v>45429</v>
      </c>
    </row>
    <row r="27537" spans="1:15" x14ac:dyDescent="0.25">
      <c r="A27537" t="s">
        <v>21</v>
      </c>
      <c r="B27537" t="s">
        <v>214</v>
      </c>
      <c r="C27537" s="1">
        <v>45470</v>
      </c>
      <c r="D27537">
        <v>1090</v>
      </c>
      <c r="E27537" t="s">
        <v>19</v>
      </c>
      <c r="F27537">
        <v>0</v>
      </c>
      <c r="G27537">
        <v>0</v>
      </c>
      <c r="H27537">
        <v>0</v>
      </c>
      <c r="I27537">
        <v>0</v>
      </c>
      <c r="J27537">
        <v>0</v>
      </c>
      <c r="K27537">
        <v>0</v>
      </c>
      <c r="L27537">
        <v>0</v>
      </c>
      <c r="M27537">
        <v>0</v>
      </c>
      <c r="N27537">
        <v>0</v>
      </c>
      <c r="O27537" s="1">
        <v>45429</v>
      </c>
    </row>
    <row r="27538" spans="1:15" x14ac:dyDescent="0.25">
      <c r="A27538" t="s">
        <v>21</v>
      </c>
      <c r="B27538" t="s">
        <v>214</v>
      </c>
      <c r="C27538" s="1">
        <v>45470</v>
      </c>
      <c r="D27538">
        <v>1110</v>
      </c>
      <c r="E27538" t="s">
        <v>19</v>
      </c>
      <c r="F27538">
        <v>0</v>
      </c>
      <c r="G27538">
        <v>0</v>
      </c>
      <c r="H27538">
        <v>0</v>
      </c>
      <c r="I27538">
        <v>0</v>
      </c>
      <c r="J27538">
        <v>0</v>
      </c>
      <c r="K27538">
        <v>0</v>
      </c>
      <c r="L27538">
        <v>0</v>
      </c>
      <c r="M27538">
        <v>0</v>
      </c>
      <c r="N27538">
        <v>0</v>
      </c>
      <c r="O27538" s="1">
        <v>45429</v>
      </c>
    </row>
    <row r="27539" spans="1:15" x14ac:dyDescent="0.25">
      <c r="A27539" t="s">
        <v>21</v>
      </c>
      <c r="B27539" t="s">
        <v>214</v>
      </c>
      <c r="C27539" s="1">
        <v>45470</v>
      </c>
      <c r="D27539">
        <v>1550</v>
      </c>
      <c r="E27539" t="s">
        <v>20</v>
      </c>
      <c r="F27539">
        <v>0</v>
      </c>
      <c r="G27539">
        <v>0</v>
      </c>
      <c r="H27539">
        <v>0</v>
      </c>
      <c r="I27539">
        <v>0</v>
      </c>
      <c r="J27539">
        <v>0</v>
      </c>
      <c r="K27539">
        <v>0</v>
      </c>
      <c r="L27539">
        <v>0</v>
      </c>
      <c r="M27539">
        <v>0</v>
      </c>
      <c r="N27539">
        <v>0</v>
      </c>
      <c r="O27539" s="1">
        <v>45429</v>
      </c>
    </row>
    <row r="27540" spans="1:15" x14ac:dyDescent="0.25">
      <c r="A27540" t="s">
        <v>21</v>
      </c>
      <c r="B27540" t="s">
        <v>214</v>
      </c>
      <c r="C27540" s="1">
        <v>45470</v>
      </c>
      <c r="D27540">
        <v>1450</v>
      </c>
      <c r="E27540" t="s">
        <v>20</v>
      </c>
      <c r="F27540">
        <v>0</v>
      </c>
      <c r="G27540">
        <v>0</v>
      </c>
      <c r="H27540">
        <v>0</v>
      </c>
      <c r="I27540">
        <v>0</v>
      </c>
      <c r="J27540">
        <v>0</v>
      </c>
      <c r="K27540">
        <v>0</v>
      </c>
      <c r="L27540">
        <v>0</v>
      </c>
      <c r="M27540">
        <v>0</v>
      </c>
      <c r="N27540">
        <v>0</v>
      </c>
      <c r="O27540" s="1">
        <v>45429</v>
      </c>
    </row>
    <row r="27541" spans="1:15" x14ac:dyDescent="0.25">
      <c r="A27541" t="s">
        <v>21</v>
      </c>
      <c r="B27541" t="s">
        <v>214</v>
      </c>
      <c r="C27541" s="1">
        <v>45470</v>
      </c>
      <c r="D27541">
        <v>1150</v>
      </c>
      <c r="E27541" t="s">
        <v>19</v>
      </c>
      <c r="F27541">
        <v>0</v>
      </c>
      <c r="G27541">
        <v>0</v>
      </c>
      <c r="H27541">
        <v>0</v>
      </c>
      <c r="I27541">
        <v>0</v>
      </c>
      <c r="J27541">
        <v>0</v>
      </c>
      <c r="K27541">
        <v>0</v>
      </c>
      <c r="L27541">
        <v>0</v>
      </c>
      <c r="M27541">
        <v>0</v>
      </c>
      <c r="N27541">
        <v>0</v>
      </c>
      <c r="O27541" s="1">
        <v>45429</v>
      </c>
    </row>
    <row r="27542" spans="1:15" x14ac:dyDescent="0.25">
      <c r="A27542" t="s">
        <v>21</v>
      </c>
      <c r="B27542" t="s">
        <v>214</v>
      </c>
      <c r="C27542" s="1">
        <v>45470</v>
      </c>
      <c r="D27542">
        <v>1170</v>
      </c>
      <c r="E27542" t="s">
        <v>19</v>
      </c>
      <c r="F27542">
        <v>0</v>
      </c>
      <c r="G27542">
        <v>0</v>
      </c>
      <c r="H27542">
        <v>0</v>
      </c>
      <c r="I27542">
        <v>0</v>
      </c>
      <c r="J27542">
        <v>0</v>
      </c>
      <c r="K27542">
        <v>0</v>
      </c>
      <c r="L27542">
        <v>0</v>
      </c>
      <c r="M27542">
        <v>0</v>
      </c>
      <c r="N27542">
        <v>0</v>
      </c>
      <c r="O27542" s="1">
        <v>45429</v>
      </c>
    </row>
    <row r="27543" spans="1:15" x14ac:dyDescent="0.25">
      <c r="A27543" t="s">
        <v>21</v>
      </c>
      <c r="B27543" t="s">
        <v>214</v>
      </c>
      <c r="C27543" s="1">
        <v>45470</v>
      </c>
      <c r="D27543">
        <v>1190</v>
      </c>
      <c r="E27543" t="s">
        <v>19</v>
      </c>
      <c r="F27543">
        <v>0</v>
      </c>
      <c r="G27543">
        <v>0</v>
      </c>
      <c r="H27543">
        <v>0</v>
      </c>
      <c r="I27543">
        <v>0</v>
      </c>
      <c r="J27543">
        <v>0</v>
      </c>
      <c r="K27543">
        <v>0</v>
      </c>
      <c r="L27543">
        <v>0</v>
      </c>
      <c r="M27543">
        <v>600</v>
      </c>
      <c r="N27543">
        <v>0</v>
      </c>
      <c r="O27543" s="1">
        <v>45429</v>
      </c>
    </row>
    <row r="27544" spans="1:15" x14ac:dyDescent="0.25">
      <c r="A27544" t="s">
        <v>21</v>
      </c>
      <c r="B27544" t="s">
        <v>214</v>
      </c>
      <c r="C27544" s="1">
        <v>45470</v>
      </c>
      <c r="D27544">
        <v>1350</v>
      </c>
      <c r="E27544" t="s">
        <v>20</v>
      </c>
      <c r="F27544">
        <v>0</v>
      </c>
      <c r="G27544">
        <v>0</v>
      </c>
      <c r="H27544">
        <v>0</v>
      </c>
      <c r="I27544">
        <v>0</v>
      </c>
      <c r="J27544">
        <v>0</v>
      </c>
      <c r="K27544">
        <v>0</v>
      </c>
      <c r="L27544">
        <v>0</v>
      </c>
      <c r="M27544">
        <v>0</v>
      </c>
      <c r="N27544">
        <v>0</v>
      </c>
      <c r="O27544" s="1">
        <v>45429</v>
      </c>
    </row>
    <row r="27545" spans="1:15" x14ac:dyDescent="0.25">
      <c r="A27545" t="s">
        <v>21</v>
      </c>
      <c r="B27545" t="s">
        <v>214</v>
      </c>
      <c r="C27545" s="1">
        <v>45470</v>
      </c>
      <c r="D27545">
        <v>1250</v>
      </c>
      <c r="E27545" t="s">
        <v>20</v>
      </c>
      <c r="F27545">
        <v>0</v>
      </c>
      <c r="G27545">
        <v>0</v>
      </c>
      <c r="H27545">
        <v>0</v>
      </c>
      <c r="I27545">
        <v>0</v>
      </c>
      <c r="J27545">
        <v>0</v>
      </c>
      <c r="K27545">
        <v>0</v>
      </c>
      <c r="L27545">
        <v>0</v>
      </c>
      <c r="M27545">
        <v>1800</v>
      </c>
      <c r="N27545">
        <v>0</v>
      </c>
      <c r="O27545" s="1">
        <v>45429</v>
      </c>
    </row>
    <row r="27546" spans="1:15" x14ac:dyDescent="0.25">
      <c r="A27546" t="s">
        <v>21</v>
      </c>
      <c r="B27546" t="s">
        <v>214</v>
      </c>
      <c r="C27546" s="1">
        <v>45470</v>
      </c>
      <c r="D27546">
        <v>1130</v>
      </c>
      <c r="E27546" t="s">
        <v>20</v>
      </c>
      <c r="F27546">
        <v>0</v>
      </c>
      <c r="G27546">
        <v>0</v>
      </c>
      <c r="H27546">
        <v>0</v>
      </c>
      <c r="I27546">
        <v>0</v>
      </c>
      <c r="J27546">
        <v>0</v>
      </c>
      <c r="K27546">
        <v>0</v>
      </c>
      <c r="L27546">
        <v>0</v>
      </c>
      <c r="M27546">
        <v>0</v>
      </c>
      <c r="N27546">
        <v>0</v>
      </c>
      <c r="O27546" s="1">
        <v>45429</v>
      </c>
    </row>
    <row r="27547" spans="1:15" x14ac:dyDescent="0.25">
      <c r="A27547" t="s">
        <v>21</v>
      </c>
      <c r="B27547" t="s">
        <v>214</v>
      </c>
      <c r="C27547" s="1">
        <v>45470</v>
      </c>
      <c r="D27547">
        <v>1190</v>
      </c>
      <c r="E27547" t="s">
        <v>20</v>
      </c>
      <c r="F27547">
        <v>0</v>
      </c>
      <c r="G27547">
        <v>0</v>
      </c>
      <c r="H27547">
        <v>0</v>
      </c>
      <c r="I27547">
        <v>0</v>
      </c>
      <c r="J27547">
        <v>0</v>
      </c>
      <c r="K27547">
        <v>0</v>
      </c>
      <c r="L27547">
        <v>0</v>
      </c>
      <c r="M27547">
        <v>0</v>
      </c>
      <c r="N27547">
        <v>0</v>
      </c>
      <c r="O27547" s="1">
        <v>45429</v>
      </c>
    </row>
    <row r="27548" spans="1:15" x14ac:dyDescent="0.25">
      <c r="A27548" t="s">
        <v>21</v>
      </c>
      <c r="B27548" t="s">
        <v>214</v>
      </c>
      <c r="C27548" s="1">
        <v>45470</v>
      </c>
      <c r="D27548">
        <v>1510</v>
      </c>
      <c r="E27548" t="s">
        <v>19</v>
      </c>
      <c r="F27548">
        <v>0</v>
      </c>
      <c r="G27548">
        <v>0</v>
      </c>
      <c r="H27548">
        <v>0</v>
      </c>
      <c r="I27548">
        <v>0</v>
      </c>
      <c r="J27548">
        <v>0</v>
      </c>
      <c r="K27548">
        <v>0</v>
      </c>
      <c r="L27548">
        <v>0</v>
      </c>
      <c r="M27548">
        <v>0</v>
      </c>
      <c r="N27548">
        <v>0</v>
      </c>
      <c r="O27548" s="1">
        <v>45429</v>
      </c>
    </row>
    <row r="27549" spans="1:15" x14ac:dyDescent="0.25">
      <c r="A27549" t="s">
        <v>21</v>
      </c>
      <c r="B27549" t="s">
        <v>214</v>
      </c>
      <c r="C27549" s="1">
        <v>45470</v>
      </c>
      <c r="D27549">
        <v>1290</v>
      </c>
      <c r="E27549" t="s">
        <v>20</v>
      </c>
      <c r="F27549">
        <v>0</v>
      </c>
      <c r="G27549">
        <v>0</v>
      </c>
      <c r="H27549">
        <v>0</v>
      </c>
      <c r="I27549">
        <v>0</v>
      </c>
      <c r="J27549">
        <v>0</v>
      </c>
      <c r="K27549">
        <v>0</v>
      </c>
      <c r="L27549">
        <v>0</v>
      </c>
      <c r="M27549">
        <v>0</v>
      </c>
      <c r="N27549">
        <v>0</v>
      </c>
      <c r="O27549" s="1">
        <v>45429</v>
      </c>
    </row>
    <row r="27550" spans="1:15" x14ac:dyDescent="0.25">
      <c r="A27550" t="s">
        <v>21</v>
      </c>
      <c r="B27550" t="s">
        <v>214</v>
      </c>
      <c r="C27550" s="1">
        <v>45470</v>
      </c>
      <c r="D27550">
        <v>1550</v>
      </c>
      <c r="E27550" t="s">
        <v>19</v>
      </c>
      <c r="F27550">
        <v>0</v>
      </c>
      <c r="G27550">
        <v>0</v>
      </c>
      <c r="H27550">
        <v>0</v>
      </c>
      <c r="I27550">
        <v>0</v>
      </c>
      <c r="J27550">
        <v>0</v>
      </c>
      <c r="K27550">
        <v>0</v>
      </c>
      <c r="L27550">
        <v>0</v>
      </c>
      <c r="M27550">
        <v>3600</v>
      </c>
      <c r="N27550">
        <v>0</v>
      </c>
      <c r="O27550" s="1">
        <v>45429</v>
      </c>
    </row>
    <row r="27551" spans="1:15" x14ac:dyDescent="0.25">
      <c r="A27551" t="s">
        <v>21</v>
      </c>
      <c r="B27551" t="s">
        <v>214</v>
      </c>
      <c r="C27551" s="1">
        <v>45470</v>
      </c>
      <c r="D27551">
        <v>1170</v>
      </c>
      <c r="E27551" t="s">
        <v>20</v>
      </c>
      <c r="F27551">
        <v>0</v>
      </c>
      <c r="G27551">
        <v>0</v>
      </c>
      <c r="H27551">
        <v>0</v>
      </c>
      <c r="I27551">
        <v>0</v>
      </c>
      <c r="J27551">
        <v>0</v>
      </c>
      <c r="K27551">
        <v>0</v>
      </c>
      <c r="L27551">
        <v>0</v>
      </c>
      <c r="M27551">
        <v>0</v>
      </c>
      <c r="N27551">
        <v>0</v>
      </c>
      <c r="O27551" s="1">
        <v>45429</v>
      </c>
    </row>
    <row r="27552" spans="1:15" x14ac:dyDescent="0.25">
      <c r="A27552" t="s">
        <v>21</v>
      </c>
      <c r="B27552" t="s">
        <v>214</v>
      </c>
      <c r="C27552" s="1">
        <v>45470</v>
      </c>
      <c r="D27552">
        <v>1230</v>
      </c>
      <c r="E27552" t="s">
        <v>20</v>
      </c>
      <c r="F27552">
        <v>0</v>
      </c>
      <c r="G27552">
        <v>0</v>
      </c>
      <c r="H27552">
        <v>0</v>
      </c>
      <c r="I27552">
        <v>0</v>
      </c>
      <c r="J27552">
        <v>0</v>
      </c>
      <c r="K27552">
        <v>0</v>
      </c>
      <c r="L27552">
        <v>0</v>
      </c>
      <c r="M27552">
        <v>0</v>
      </c>
      <c r="N27552">
        <v>0</v>
      </c>
      <c r="O27552" s="1">
        <v>45429</v>
      </c>
    </row>
    <row r="27553" spans="1:15" x14ac:dyDescent="0.25">
      <c r="A27553" t="s">
        <v>21</v>
      </c>
      <c r="B27553" t="s">
        <v>214</v>
      </c>
      <c r="C27553" s="1">
        <v>45470</v>
      </c>
      <c r="D27553">
        <v>1210</v>
      </c>
      <c r="E27553" t="s">
        <v>20</v>
      </c>
      <c r="F27553">
        <v>0</v>
      </c>
      <c r="G27553">
        <v>0</v>
      </c>
      <c r="H27553">
        <v>0</v>
      </c>
      <c r="I27553">
        <v>0</v>
      </c>
      <c r="J27553">
        <v>0</v>
      </c>
      <c r="K27553">
        <v>0</v>
      </c>
      <c r="L27553">
        <v>0</v>
      </c>
      <c r="M27553">
        <v>0</v>
      </c>
      <c r="N27553">
        <v>0</v>
      </c>
      <c r="O27553" s="1">
        <v>45429</v>
      </c>
    </row>
    <row r="27554" spans="1:15" x14ac:dyDescent="0.25">
      <c r="A27554" t="s">
        <v>21</v>
      </c>
      <c r="B27554" t="s">
        <v>214</v>
      </c>
      <c r="C27554" s="1">
        <v>45470</v>
      </c>
      <c r="D27554">
        <v>1590</v>
      </c>
      <c r="E27554" t="s">
        <v>19</v>
      </c>
      <c r="F27554">
        <v>0</v>
      </c>
      <c r="G27554">
        <v>0</v>
      </c>
      <c r="H27554">
        <v>0</v>
      </c>
      <c r="I27554">
        <v>0</v>
      </c>
      <c r="J27554">
        <v>0</v>
      </c>
      <c r="K27554">
        <v>0</v>
      </c>
      <c r="L27554">
        <v>0</v>
      </c>
      <c r="M27554">
        <v>0</v>
      </c>
      <c r="N27554">
        <v>0</v>
      </c>
      <c r="O27554" s="1">
        <v>45429</v>
      </c>
    </row>
    <row r="27555" spans="1:15" x14ac:dyDescent="0.25">
      <c r="A27555" t="s">
        <v>21</v>
      </c>
      <c r="B27555" t="s">
        <v>214</v>
      </c>
      <c r="C27555" s="1">
        <v>45470</v>
      </c>
      <c r="D27555">
        <v>1570</v>
      </c>
      <c r="E27555" t="s">
        <v>19</v>
      </c>
      <c r="F27555">
        <v>0</v>
      </c>
      <c r="G27555">
        <v>0</v>
      </c>
      <c r="H27555">
        <v>0</v>
      </c>
      <c r="I27555">
        <v>0</v>
      </c>
      <c r="J27555">
        <v>0</v>
      </c>
      <c r="K27555">
        <v>0</v>
      </c>
      <c r="L27555">
        <v>0</v>
      </c>
      <c r="M27555">
        <v>0</v>
      </c>
      <c r="N27555">
        <v>0</v>
      </c>
      <c r="O27555" s="1">
        <v>45429</v>
      </c>
    </row>
    <row r="27556" spans="1:15" x14ac:dyDescent="0.25">
      <c r="A27556" t="s">
        <v>21</v>
      </c>
      <c r="B27556" t="s">
        <v>214</v>
      </c>
      <c r="C27556" s="1">
        <v>45470</v>
      </c>
      <c r="D27556">
        <v>1210</v>
      </c>
      <c r="E27556" t="s">
        <v>19</v>
      </c>
      <c r="F27556">
        <v>0</v>
      </c>
      <c r="G27556">
        <v>0</v>
      </c>
      <c r="H27556">
        <v>0</v>
      </c>
      <c r="I27556">
        <v>0</v>
      </c>
      <c r="J27556">
        <v>0</v>
      </c>
      <c r="K27556">
        <v>0</v>
      </c>
      <c r="L27556">
        <v>0</v>
      </c>
      <c r="M27556">
        <v>0</v>
      </c>
      <c r="N27556">
        <v>0</v>
      </c>
      <c r="O27556" s="1">
        <v>45429</v>
      </c>
    </row>
    <row r="27557" spans="1:15" x14ac:dyDescent="0.25">
      <c r="A27557" t="s">
        <v>21</v>
      </c>
      <c r="B27557" t="s">
        <v>214</v>
      </c>
      <c r="C27557" s="1">
        <v>45470</v>
      </c>
      <c r="D27557">
        <v>1530</v>
      </c>
      <c r="E27557" t="s">
        <v>19</v>
      </c>
      <c r="F27557">
        <v>0</v>
      </c>
      <c r="G27557">
        <v>0</v>
      </c>
      <c r="H27557">
        <v>0</v>
      </c>
      <c r="I27557">
        <v>0</v>
      </c>
      <c r="J27557">
        <v>0</v>
      </c>
      <c r="K27557">
        <v>0</v>
      </c>
      <c r="L27557">
        <v>0</v>
      </c>
      <c r="M27557">
        <v>0</v>
      </c>
      <c r="N27557">
        <v>0</v>
      </c>
      <c r="O27557" s="1">
        <v>45429</v>
      </c>
    </row>
    <row r="27558" spans="1:15" x14ac:dyDescent="0.25">
      <c r="A27558" t="s">
        <v>21</v>
      </c>
      <c r="B27558" t="s">
        <v>214</v>
      </c>
      <c r="C27558" s="1">
        <v>45470</v>
      </c>
      <c r="D27558">
        <v>1390</v>
      </c>
      <c r="E27558" t="s">
        <v>20</v>
      </c>
      <c r="F27558">
        <v>0</v>
      </c>
      <c r="G27558">
        <v>0</v>
      </c>
      <c r="H27558">
        <v>0</v>
      </c>
      <c r="I27558">
        <v>0</v>
      </c>
      <c r="J27558">
        <v>0</v>
      </c>
      <c r="K27558">
        <v>0</v>
      </c>
      <c r="L27558">
        <v>0</v>
      </c>
      <c r="M27558">
        <v>0</v>
      </c>
      <c r="N27558">
        <v>0</v>
      </c>
      <c r="O27558" s="1">
        <v>45429</v>
      </c>
    </row>
    <row r="27559" spans="1:15" x14ac:dyDescent="0.25">
      <c r="A27559" t="s">
        <v>21</v>
      </c>
      <c r="B27559" t="s">
        <v>214</v>
      </c>
      <c r="C27559" s="1">
        <v>45470</v>
      </c>
      <c r="D27559">
        <v>1330</v>
      </c>
      <c r="E27559" t="s">
        <v>20</v>
      </c>
      <c r="F27559">
        <v>0</v>
      </c>
      <c r="G27559">
        <v>0</v>
      </c>
      <c r="H27559">
        <v>0</v>
      </c>
      <c r="I27559">
        <v>0</v>
      </c>
      <c r="J27559">
        <v>0</v>
      </c>
      <c r="K27559">
        <v>0</v>
      </c>
      <c r="L27559">
        <v>0</v>
      </c>
      <c r="M27559">
        <v>0</v>
      </c>
      <c r="N27559">
        <v>0</v>
      </c>
      <c r="O27559" s="1">
        <v>45429</v>
      </c>
    </row>
    <row r="27560" spans="1:15" x14ac:dyDescent="0.25">
      <c r="A27560" t="s">
        <v>21</v>
      </c>
      <c r="B27560" t="s">
        <v>214</v>
      </c>
      <c r="C27560" s="1">
        <v>45470</v>
      </c>
      <c r="D27560">
        <v>1230</v>
      </c>
      <c r="E27560" t="s">
        <v>19</v>
      </c>
      <c r="F27560">
        <v>0</v>
      </c>
      <c r="G27560">
        <v>0</v>
      </c>
      <c r="H27560">
        <v>0</v>
      </c>
      <c r="I27560">
        <v>0</v>
      </c>
      <c r="J27560">
        <v>0</v>
      </c>
      <c r="K27560">
        <v>0</v>
      </c>
      <c r="L27560">
        <v>0</v>
      </c>
      <c r="M27560">
        <v>0</v>
      </c>
      <c r="N27560">
        <v>0</v>
      </c>
      <c r="O27560" s="1">
        <v>45429</v>
      </c>
    </row>
    <row r="27561" spans="1:15" x14ac:dyDescent="0.25">
      <c r="A27561" t="s">
        <v>21</v>
      </c>
      <c r="B27561" t="s">
        <v>214</v>
      </c>
      <c r="C27561" s="1">
        <v>45470</v>
      </c>
      <c r="D27561">
        <v>1430</v>
      </c>
      <c r="E27561" t="s">
        <v>20</v>
      </c>
      <c r="F27561">
        <v>0</v>
      </c>
      <c r="G27561">
        <v>0</v>
      </c>
      <c r="H27561">
        <v>0</v>
      </c>
      <c r="I27561">
        <v>0</v>
      </c>
      <c r="J27561">
        <v>0</v>
      </c>
      <c r="K27561">
        <v>0</v>
      </c>
      <c r="L27561">
        <v>0</v>
      </c>
      <c r="M27561">
        <v>1200</v>
      </c>
      <c r="N27561">
        <v>0</v>
      </c>
      <c r="O27561" s="1">
        <v>45429</v>
      </c>
    </row>
    <row r="27562" spans="1:15" x14ac:dyDescent="0.25">
      <c r="A27562" t="s">
        <v>0</v>
      </c>
      <c r="B27562" t="s">
        <v>80</v>
      </c>
      <c r="C27562" s="1">
        <v>45442</v>
      </c>
      <c r="D27562">
        <v>0</v>
      </c>
      <c r="E27562" t="s">
        <v>16</v>
      </c>
      <c r="F27562">
        <v>465.1</v>
      </c>
      <c r="G27562">
        <v>465.15</v>
      </c>
      <c r="H27562">
        <v>460.25</v>
      </c>
      <c r="I27562">
        <v>461.1</v>
      </c>
      <c r="J27562">
        <v>461.1</v>
      </c>
      <c r="K27562">
        <v>5277</v>
      </c>
      <c r="L27562">
        <v>36583.07</v>
      </c>
      <c r="M27562">
        <v>54846000</v>
      </c>
      <c r="N27562">
        <v>1288500</v>
      </c>
      <c r="O27562" s="1">
        <v>45429</v>
      </c>
    </row>
    <row r="27563" spans="1:15" x14ac:dyDescent="0.25">
      <c r="A27563" t="s">
        <v>21</v>
      </c>
      <c r="B27563" t="s">
        <v>80</v>
      </c>
      <c r="C27563" s="1">
        <v>45442</v>
      </c>
      <c r="D27563">
        <v>470</v>
      </c>
      <c r="E27563" t="s">
        <v>19</v>
      </c>
      <c r="F27563">
        <v>7</v>
      </c>
      <c r="G27563">
        <v>7</v>
      </c>
      <c r="H27563">
        <v>5.15</v>
      </c>
      <c r="I27563">
        <v>5.5</v>
      </c>
      <c r="J27563">
        <v>5.5</v>
      </c>
      <c r="K27563">
        <v>3840</v>
      </c>
      <c r="L27563">
        <v>346.18</v>
      </c>
      <c r="M27563">
        <v>4150500</v>
      </c>
      <c r="N27563">
        <v>459000</v>
      </c>
      <c r="O27563" s="1">
        <v>45429</v>
      </c>
    </row>
    <row r="27564" spans="1:15" x14ac:dyDescent="0.25">
      <c r="A27564" t="s">
        <v>21</v>
      </c>
      <c r="B27564" t="s">
        <v>80</v>
      </c>
      <c r="C27564" s="1">
        <v>45442</v>
      </c>
      <c r="D27564">
        <v>465</v>
      </c>
      <c r="E27564" t="s">
        <v>19</v>
      </c>
      <c r="F27564">
        <v>9.3000000000000007</v>
      </c>
      <c r="G27564">
        <v>9.3000000000000007</v>
      </c>
      <c r="H27564">
        <v>6.85</v>
      </c>
      <c r="I27564">
        <v>7.3</v>
      </c>
      <c r="J27564">
        <v>7.3</v>
      </c>
      <c r="K27564">
        <v>2124</v>
      </c>
      <c r="L27564">
        <v>244.37</v>
      </c>
      <c r="M27564">
        <v>2619000</v>
      </c>
      <c r="N27564">
        <v>796500</v>
      </c>
      <c r="O27564" s="1">
        <v>45429</v>
      </c>
    </row>
    <row r="27565" spans="1:15" x14ac:dyDescent="0.25">
      <c r="A27565" t="s">
        <v>21</v>
      </c>
      <c r="B27565" t="s">
        <v>80</v>
      </c>
      <c r="C27565" s="1">
        <v>45442</v>
      </c>
      <c r="D27565">
        <v>460</v>
      </c>
      <c r="E27565" t="s">
        <v>19</v>
      </c>
      <c r="F27565">
        <v>11.9</v>
      </c>
      <c r="G27565">
        <v>11.9</v>
      </c>
      <c r="H27565">
        <v>9</v>
      </c>
      <c r="I27565">
        <v>9.3000000000000007</v>
      </c>
      <c r="J27565">
        <v>9.3000000000000007</v>
      </c>
      <c r="K27565">
        <v>2083</v>
      </c>
      <c r="L27565">
        <v>310.89</v>
      </c>
      <c r="M27565">
        <v>2875500</v>
      </c>
      <c r="N27565">
        <v>340500</v>
      </c>
      <c r="O27565" s="1">
        <v>45429</v>
      </c>
    </row>
    <row r="27566" spans="1:15" x14ac:dyDescent="0.25">
      <c r="A27566" t="s">
        <v>21</v>
      </c>
      <c r="B27566" t="s">
        <v>80</v>
      </c>
      <c r="C27566" s="1">
        <v>45442</v>
      </c>
      <c r="D27566">
        <v>480</v>
      </c>
      <c r="E27566" t="s">
        <v>19</v>
      </c>
      <c r="F27566">
        <v>4.05</v>
      </c>
      <c r="G27566">
        <v>4.25</v>
      </c>
      <c r="H27566">
        <v>2.9</v>
      </c>
      <c r="I27566">
        <v>3.05</v>
      </c>
      <c r="J27566">
        <v>3.05</v>
      </c>
      <c r="K27566">
        <v>1540</v>
      </c>
      <c r="L27566">
        <v>79.930000000000007</v>
      </c>
      <c r="M27566">
        <v>3066000</v>
      </c>
      <c r="N27566">
        <v>205500</v>
      </c>
      <c r="O27566" s="1">
        <v>45429</v>
      </c>
    </row>
    <row r="27567" spans="1:15" x14ac:dyDescent="0.25">
      <c r="A27567" t="s">
        <v>21</v>
      </c>
      <c r="B27567" t="s">
        <v>80</v>
      </c>
      <c r="C27567" s="1">
        <v>45442</v>
      </c>
      <c r="D27567">
        <v>475</v>
      </c>
      <c r="E27567" t="s">
        <v>19</v>
      </c>
      <c r="F27567">
        <v>5.3</v>
      </c>
      <c r="G27567">
        <v>5.3</v>
      </c>
      <c r="H27567">
        <v>3.85</v>
      </c>
      <c r="I27567">
        <v>4.05</v>
      </c>
      <c r="J27567">
        <v>4.05</v>
      </c>
      <c r="K27567">
        <v>1348</v>
      </c>
      <c r="L27567">
        <v>92.41</v>
      </c>
      <c r="M27567">
        <v>1306500</v>
      </c>
      <c r="N27567">
        <v>289500</v>
      </c>
      <c r="O27567" s="1">
        <v>45429</v>
      </c>
    </row>
    <row r="27568" spans="1:15" x14ac:dyDescent="0.25">
      <c r="A27568" t="s">
        <v>21</v>
      </c>
      <c r="B27568" t="s">
        <v>80</v>
      </c>
      <c r="C27568" s="1">
        <v>45442</v>
      </c>
      <c r="D27568">
        <v>500</v>
      </c>
      <c r="E27568" t="s">
        <v>19</v>
      </c>
      <c r="F27568">
        <v>1.55</v>
      </c>
      <c r="G27568">
        <v>1.6</v>
      </c>
      <c r="H27568">
        <v>1.1499999999999999</v>
      </c>
      <c r="I27568">
        <v>1.2</v>
      </c>
      <c r="J27568">
        <v>1.2</v>
      </c>
      <c r="K27568">
        <v>1314</v>
      </c>
      <c r="L27568">
        <v>26.41</v>
      </c>
      <c r="M27568">
        <v>6382500</v>
      </c>
      <c r="N27568">
        <v>162000</v>
      </c>
      <c r="O27568" s="1">
        <v>45429</v>
      </c>
    </row>
    <row r="27569" spans="1:15" x14ac:dyDescent="0.25">
      <c r="A27569" t="s">
        <v>0</v>
      </c>
      <c r="B27569" t="s">
        <v>80</v>
      </c>
      <c r="C27569" s="1">
        <v>45470</v>
      </c>
      <c r="D27569">
        <v>0</v>
      </c>
      <c r="E27569" t="s">
        <v>16</v>
      </c>
      <c r="F27569">
        <v>465.65</v>
      </c>
      <c r="G27569">
        <v>467.3</v>
      </c>
      <c r="H27569">
        <v>462.55</v>
      </c>
      <c r="I27569">
        <v>463.5</v>
      </c>
      <c r="J27569">
        <v>463.5</v>
      </c>
      <c r="K27569">
        <v>1223</v>
      </c>
      <c r="L27569">
        <v>8517.58</v>
      </c>
      <c r="M27569">
        <v>6952500</v>
      </c>
      <c r="N27569">
        <v>699000</v>
      </c>
      <c r="O27569" s="1">
        <v>45429</v>
      </c>
    </row>
    <row r="27570" spans="1:15" x14ac:dyDescent="0.25">
      <c r="A27570" t="s">
        <v>21</v>
      </c>
      <c r="B27570" t="s">
        <v>80</v>
      </c>
      <c r="C27570" s="1">
        <v>45442</v>
      </c>
      <c r="D27570">
        <v>460</v>
      </c>
      <c r="E27570" t="s">
        <v>20</v>
      </c>
      <c r="F27570">
        <v>7.5</v>
      </c>
      <c r="G27570">
        <v>8.4</v>
      </c>
      <c r="H27570">
        <v>6.55</v>
      </c>
      <c r="I27570">
        <v>8</v>
      </c>
      <c r="J27570">
        <v>8</v>
      </c>
      <c r="K27570">
        <v>1175</v>
      </c>
      <c r="L27570">
        <v>134.30000000000001</v>
      </c>
      <c r="M27570">
        <v>2665500</v>
      </c>
      <c r="N27570">
        <v>163500</v>
      </c>
      <c r="O27570" s="1">
        <v>45429</v>
      </c>
    </row>
    <row r="27571" spans="1:15" x14ac:dyDescent="0.25">
      <c r="A27571" t="s">
        <v>21</v>
      </c>
      <c r="B27571" t="s">
        <v>80</v>
      </c>
      <c r="C27571" s="1">
        <v>45442</v>
      </c>
      <c r="D27571">
        <v>450</v>
      </c>
      <c r="E27571" t="s">
        <v>20</v>
      </c>
      <c r="F27571">
        <v>3.9</v>
      </c>
      <c r="G27571">
        <v>4.5</v>
      </c>
      <c r="H27571">
        <v>3.3</v>
      </c>
      <c r="I27571">
        <v>4.05</v>
      </c>
      <c r="J27571">
        <v>4.05</v>
      </c>
      <c r="K27571">
        <v>748</v>
      </c>
      <c r="L27571">
        <v>44.43</v>
      </c>
      <c r="M27571">
        <v>1383000</v>
      </c>
      <c r="N27571">
        <v>-15000</v>
      </c>
      <c r="O27571" s="1">
        <v>45429</v>
      </c>
    </row>
    <row r="27572" spans="1:15" x14ac:dyDescent="0.25">
      <c r="A27572" t="s">
        <v>21</v>
      </c>
      <c r="B27572" t="s">
        <v>80</v>
      </c>
      <c r="C27572" s="1">
        <v>45442</v>
      </c>
      <c r="D27572">
        <v>490</v>
      </c>
      <c r="E27572" t="s">
        <v>19</v>
      </c>
      <c r="F27572">
        <v>2.4</v>
      </c>
      <c r="G27572">
        <v>2.4500000000000002</v>
      </c>
      <c r="H27572">
        <v>1.75</v>
      </c>
      <c r="I27572">
        <v>1.8</v>
      </c>
      <c r="J27572">
        <v>1.8</v>
      </c>
      <c r="K27572">
        <v>699</v>
      </c>
      <c r="L27572">
        <v>21.39</v>
      </c>
      <c r="M27572">
        <v>1600500</v>
      </c>
      <c r="N27572">
        <v>34500</v>
      </c>
      <c r="O27572" s="1">
        <v>45429</v>
      </c>
    </row>
    <row r="27573" spans="1:15" x14ac:dyDescent="0.25">
      <c r="A27573" t="s">
        <v>21</v>
      </c>
      <c r="B27573" t="s">
        <v>80</v>
      </c>
      <c r="C27573" s="1">
        <v>45442</v>
      </c>
      <c r="D27573">
        <v>440</v>
      </c>
      <c r="E27573" t="s">
        <v>20</v>
      </c>
      <c r="F27573">
        <v>1.75</v>
      </c>
      <c r="G27573">
        <v>2.35</v>
      </c>
      <c r="H27573">
        <v>1.6</v>
      </c>
      <c r="I27573">
        <v>2.0499999999999998</v>
      </c>
      <c r="J27573">
        <v>2.0499999999999998</v>
      </c>
      <c r="K27573">
        <v>610</v>
      </c>
      <c r="L27573">
        <v>18.39</v>
      </c>
      <c r="M27573">
        <v>1326000</v>
      </c>
      <c r="N27573">
        <v>-3000</v>
      </c>
      <c r="O27573" s="1">
        <v>45429</v>
      </c>
    </row>
    <row r="27574" spans="1:15" x14ac:dyDescent="0.25">
      <c r="A27574" t="s">
        <v>21</v>
      </c>
      <c r="B27574" t="s">
        <v>80</v>
      </c>
      <c r="C27574" s="1">
        <v>45442</v>
      </c>
      <c r="D27574">
        <v>455</v>
      </c>
      <c r="E27574" t="s">
        <v>20</v>
      </c>
      <c r="F27574">
        <v>5.45</v>
      </c>
      <c r="G27574">
        <v>6.15</v>
      </c>
      <c r="H27574">
        <v>4.75</v>
      </c>
      <c r="I27574">
        <v>5.8</v>
      </c>
      <c r="J27574">
        <v>5.8</v>
      </c>
      <c r="K27574">
        <v>606</v>
      </c>
      <c r="L27574">
        <v>49.72</v>
      </c>
      <c r="M27574">
        <v>562500</v>
      </c>
      <c r="N27574">
        <v>61500</v>
      </c>
      <c r="O27574" s="1">
        <v>45429</v>
      </c>
    </row>
    <row r="27575" spans="1:15" x14ac:dyDescent="0.25">
      <c r="A27575" t="s">
        <v>21</v>
      </c>
      <c r="B27575" t="s">
        <v>80</v>
      </c>
      <c r="C27575" s="1">
        <v>45442</v>
      </c>
      <c r="D27575">
        <v>465</v>
      </c>
      <c r="E27575" t="s">
        <v>20</v>
      </c>
      <c r="F27575">
        <v>10.25</v>
      </c>
      <c r="G27575">
        <v>11.25</v>
      </c>
      <c r="H27575">
        <v>9.15</v>
      </c>
      <c r="I27575">
        <v>10.95</v>
      </c>
      <c r="J27575">
        <v>10.95</v>
      </c>
      <c r="K27575">
        <v>543</v>
      </c>
      <c r="L27575">
        <v>83.89</v>
      </c>
      <c r="M27575">
        <v>760500</v>
      </c>
      <c r="N27575">
        <v>105000</v>
      </c>
      <c r="O27575" s="1">
        <v>45429</v>
      </c>
    </row>
    <row r="27576" spans="1:15" x14ac:dyDescent="0.25">
      <c r="A27576" t="s">
        <v>21</v>
      </c>
      <c r="B27576" t="s">
        <v>80</v>
      </c>
      <c r="C27576" s="1">
        <v>45442</v>
      </c>
      <c r="D27576">
        <v>510</v>
      </c>
      <c r="E27576" t="s">
        <v>19</v>
      </c>
      <c r="F27576">
        <v>1</v>
      </c>
      <c r="G27576">
        <v>1</v>
      </c>
      <c r="H27576">
        <v>0.65</v>
      </c>
      <c r="I27576">
        <v>0.7</v>
      </c>
      <c r="J27576">
        <v>0.7</v>
      </c>
      <c r="K27576">
        <v>472</v>
      </c>
      <c r="L27576">
        <v>5.59</v>
      </c>
      <c r="M27576">
        <v>1132500</v>
      </c>
      <c r="N27576">
        <v>88500</v>
      </c>
      <c r="O27576" s="1">
        <v>45429</v>
      </c>
    </row>
    <row r="27577" spans="1:15" x14ac:dyDescent="0.25">
      <c r="A27577" t="s">
        <v>21</v>
      </c>
      <c r="B27577" t="s">
        <v>80</v>
      </c>
      <c r="C27577" s="1">
        <v>45442</v>
      </c>
      <c r="D27577">
        <v>485</v>
      </c>
      <c r="E27577" t="s">
        <v>19</v>
      </c>
      <c r="F27577">
        <v>3</v>
      </c>
      <c r="G27577">
        <v>3.15</v>
      </c>
      <c r="H27577">
        <v>2.2000000000000002</v>
      </c>
      <c r="I27577">
        <v>2.2999999999999998</v>
      </c>
      <c r="J27577">
        <v>2.2999999999999998</v>
      </c>
      <c r="K27577">
        <v>430</v>
      </c>
      <c r="L27577">
        <v>17.16</v>
      </c>
      <c r="M27577">
        <v>751500</v>
      </c>
      <c r="N27577">
        <v>82500</v>
      </c>
      <c r="O27577" s="1">
        <v>45429</v>
      </c>
    </row>
    <row r="27578" spans="1:15" x14ac:dyDescent="0.25">
      <c r="A27578" t="s">
        <v>21</v>
      </c>
      <c r="B27578" t="s">
        <v>80</v>
      </c>
      <c r="C27578" s="1">
        <v>45442</v>
      </c>
      <c r="D27578">
        <v>450</v>
      </c>
      <c r="E27578" t="s">
        <v>19</v>
      </c>
      <c r="F27578">
        <v>18</v>
      </c>
      <c r="G27578">
        <v>18</v>
      </c>
      <c r="H27578">
        <v>14.9</v>
      </c>
      <c r="I27578">
        <v>15.6</v>
      </c>
      <c r="J27578">
        <v>15.6</v>
      </c>
      <c r="K27578">
        <v>416</v>
      </c>
      <c r="L27578">
        <v>101.52</v>
      </c>
      <c r="M27578">
        <v>933000</v>
      </c>
      <c r="N27578">
        <v>27000</v>
      </c>
      <c r="O27578" s="1">
        <v>45429</v>
      </c>
    </row>
    <row r="27579" spans="1:15" x14ac:dyDescent="0.25">
      <c r="A27579" t="s">
        <v>21</v>
      </c>
      <c r="B27579" t="s">
        <v>80</v>
      </c>
      <c r="C27579" s="1">
        <v>45442</v>
      </c>
      <c r="D27579">
        <v>445</v>
      </c>
      <c r="E27579" t="s">
        <v>20</v>
      </c>
      <c r="F27579">
        <v>2.5</v>
      </c>
      <c r="G27579">
        <v>3.2</v>
      </c>
      <c r="H27579">
        <v>2.4</v>
      </c>
      <c r="I27579">
        <v>2.9</v>
      </c>
      <c r="J27579">
        <v>2.9</v>
      </c>
      <c r="K27579">
        <v>314</v>
      </c>
      <c r="L27579">
        <v>13.24</v>
      </c>
      <c r="M27579">
        <v>274500</v>
      </c>
      <c r="N27579">
        <v>6000</v>
      </c>
      <c r="O27579" s="1">
        <v>45429</v>
      </c>
    </row>
    <row r="27580" spans="1:15" x14ac:dyDescent="0.25">
      <c r="A27580" t="s">
        <v>21</v>
      </c>
      <c r="B27580" t="s">
        <v>80</v>
      </c>
      <c r="C27580" s="1">
        <v>45442</v>
      </c>
      <c r="D27580">
        <v>430</v>
      </c>
      <c r="E27580" t="s">
        <v>20</v>
      </c>
      <c r="F27580">
        <v>0.95</v>
      </c>
      <c r="G27580">
        <v>1.25</v>
      </c>
      <c r="H27580">
        <v>0.9</v>
      </c>
      <c r="I27580">
        <v>1.1000000000000001</v>
      </c>
      <c r="J27580">
        <v>1.1000000000000001</v>
      </c>
      <c r="K27580">
        <v>308</v>
      </c>
      <c r="L27580">
        <v>4.9000000000000004</v>
      </c>
      <c r="M27580">
        <v>1231500</v>
      </c>
      <c r="N27580">
        <v>31500</v>
      </c>
      <c r="O27580" s="1">
        <v>45429</v>
      </c>
    </row>
    <row r="27581" spans="1:15" x14ac:dyDescent="0.25">
      <c r="A27581" t="s">
        <v>21</v>
      </c>
      <c r="B27581" t="s">
        <v>80</v>
      </c>
      <c r="C27581" s="1">
        <v>45470</v>
      </c>
      <c r="D27581">
        <v>500</v>
      </c>
      <c r="E27581" t="s">
        <v>19</v>
      </c>
      <c r="F27581">
        <v>9.9</v>
      </c>
      <c r="G27581">
        <v>9.9</v>
      </c>
      <c r="H27581">
        <v>7.25</v>
      </c>
      <c r="I27581">
        <v>7.5</v>
      </c>
      <c r="J27581">
        <v>7.5</v>
      </c>
      <c r="K27581">
        <v>285</v>
      </c>
      <c r="L27581">
        <v>34.200000000000003</v>
      </c>
      <c r="M27581">
        <v>690000</v>
      </c>
      <c r="N27581">
        <v>91500</v>
      </c>
      <c r="O27581" s="1">
        <v>45429</v>
      </c>
    </row>
    <row r="27582" spans="1:15" x14ac:dyDescent="0.25">
      <c r="A27582" t="s">
        <v>21</v>
      </c>
      <c r="B27582" t="s">
        <v>80</v>
      </c>
      <c r="C27582" s="1">
        <v>45442</v>
      </c>
      <c r="D27582">
        <v>520</v>
      </c>
      <c r="E27582" t="s">
        <v>19</v>
      </c>
      <c r="F27582">
        <v>0.7</v>
      </c>
      <c r="G27582">
        <v>0.7</v>
      </c>
      <c r="H27582">
        <v>0.45</v>
      </c>
      <c r="I27582">
        <v>0.45</v>
      </c>
      <c r="J27582">
        <v>0.45</v>
      </c>
      <c r="K27582">
        <v>282</v>
      </c>
      <c r="L27582">
        <v>2.2400000000000002</v>
      </c>
      <c r="M27582">
        <v>942000</v>
      </c>
      <c r="N27582">
        <v>-81000</v>
      </c>
      <c r="O27582" s="1">
        <v>45429</v>
      </c>
    </row>
    <row r="27583" spans="1:15" x14ac:dyDescent="0.25">
      <c r="A27583" t="s">
        <v>21</v>
      </c>
      <c r="B27583" t="s">
        <v>80</v>
      </c>
      <c r="C27583" s="1">
        <v>45442</v>
      </c>
      <c r="D27583">
        <v>550</v>
      </c>
      <c r="E27583" t="s">
        <v>19</v>
      </c>
      <c r="F27583">
        <v>0.25</v>
      </c>
      <c r="G27583">
        <v>0.25</v>
      </c>
      <c r="H27583">
        <v>0.15</v>
      </c>
      <c r="I27583">
        <v>0.15</v>
      </c>
      <c r="J27583">
        <v>0.15</v>
      </c>
      <c r="K27583">
        <v>253</v>
      </c>
      <c r="L27583">
        <v>0.72</v>
      </c>
      <c r="M27583">
        <v>1680000</v>
      </c>
      <c r="N27583">
        <v>-153000</v>
      </c>
      <c r="O27583" s="1">
        <v>45429</v>
      </c>
    </row>
    <row r="27584" spans="1:15" x14ac:dyDescent="0.25">
      <c r="A27584" t="s">
        <v>21</v>
      </c>
      <c r="B27584" t="s">
        <v>80</v>
      </c>
      <c r="C27584" s="1">
        <v>45442</v>
      </c>
      <c r="D27584">
        <v>435</v>
      </c>
      <c r="E27584" t="s">
        <v>20</v>
      </c>
      <c r="F27584">
        <v>1.25</v>
      </c>
      <c r="G27584">
        <v>1.7</v>
      </c>
      <c r="H27584">
        <v>1.25</v>
      </c>
      <c r="I27584">
        <v>1.5</v>
      </c>
      <c r="J27584">
        <v>1.5</v>
      </c>
      <c r="K27584">
        <v>240</v>
      </c>
      <c r="L27584">
        <v>5.18</v>
      </c>
      <c r="M27584">
        <v>633000</v>
      </c>
      <c r="N27584">
        <v>73500</v>
      </c>
      <c r="O27584" s="1">
        <v>45429</v>
      </c>
    </row>
    <row r="27585" spans="1:15" x14ac:dyDescent="0.25">
      <c r="A27585" t="s">
        <v>21</v>
      </c>
      <c r="B27585" t="s">
        <v>80</v>
      </c>
      <c r="C27585" s="1">
        <v>45442</v>
      </c>
      <c r="D27585">
        <v>470</v>
      </c>
      <c r="E27585" t="s">
        <v>20</v>
      </c>
      <c r="F27585">
        <v>12.8</v>
      </c>
      <c r="G27585">
        <v>14.6</v>
      </c>
      <c r="H27585">
        <v>12.15</v>
      </c>
      <c r="I27585">
        <v>13.9</v>
      </c>
      <c r="J27585">
        <v>13.9</v>
      </c>
      <c r="K27585">
        <v>222</v>
      </c>
      <c r="L27585">
        <v>44.42</v>
      </c>
      <c r="M27585">
        <v>865500</v>
      </c>
      <c r="N27585">
        <v>22500</v>
      </c>
      <c r="O27585" s="1">
        <v>45429</v>
      </c>
    </row>
    <row r="27586" spans="1:15" x14ac:dyDescent="0.25">
      <c r="A27586" t="s">
        <v>21</v>
      </c>
      <c r="B27586" t="s">
        <v>80</v>
      </c>
      <c r="C27586" s="1">
        <v>45442</v>
      </c>
      <c r="D27586">
        <v>420</v>
      </c>
      <c r="E27586" t="s">
        <v>20</v>
      </c>
      <c r="F27586">
        <v>0.65</v>
      </c>
      <c r="G27586">
        <v>0.75</v>
      </c>
      <c r="H27586">
        <v>0.6</v>
      </c>
      <c r="I27586">
        <v>0.65</v>
      </c>
      <c r="J27586">
        <v>0.65</v>
      </c>
      <c r="K27586">
        <v>213</v>
      </c>
      <c r="L27586">
        <v>2.08</v>
      </c>
      <c r="M27586">
        <v>714000</v>
      </c>
      <c r="N27586">
        <v>-13500</v>
      </c>
      <c r="O27586" s="1">
        <v>45429</v>
      </c>
    </row>
    <row r="27587" spans="1:15" x14ac:dyDescent="0.25">
      <c r="A27587" t="s">
        <v>21</v>
      </c>
      <c r="B27587" t="s">
        <v>80</v>
      </c>
      <c r="C27587" s="1">
        <v>45442</v>
      </c>
      <c r="D27587">
        <v>455</v>
      </c>
      <c r="E27587" t="s">
        <v>19</v>
      </c>
      <c r="F27587">
        <v>13.9</v>
      </c>
      <c r="G27587">
        <v>14.4</v>
      </c>
      <c r="H27587">
        <v>11.75</v>
      </c>
      <c r="I27587">
        <v>12.1</v>
      </c>
      <c r="J27587">
        <v>12.1</v>
      </c>
      <c r="K27587">
        <v>153</v>
      </c>
      <c r="L27587">
        <v>29.56</v>
      </c>
      <c r="M27587">
        <v>501000</v>
      </c>
      <c r="N27587">
        <v>15000</v>
      </c>
      <c r="O27587" s="1">
        <v>45429</v>
      </c>
    </row>
    <row r="27588" spans="1:15" x14ac:dyDescent="0.25">
      <c r="A27588" t="s">
        <v>21</v>
      </c>
      <c r="B27588" t="s">
        <v>80</v>
      </c>
      <c r="C27588" s="1">
        <v>45442</v>
      </c>
      <c r="D27588">
        <v>495</v>
      </c>
      <c r="E27588" t="s">
        <v>19</v>
      </c>
      <c r="F27588">
        <v>2.0499999999999998</v>
      </c>
      <c r="G27588">
        <v>2.0499999999999998</v>
      </c>
      <c r="H27588">
        <v>1.4</v>
      </c>
      <c r="I27588">
        <v>1.4</v>
      </c>
      <c r="J27588">
        <v>1.4</v>
      </c>
      <c r="K27588">
        <v>152</v>
      </c>
      <c r="L27588">
        <v>3.76</v>
      </c>
      <c r="M27588">
        <v>681000</v>
      </c>
      <c r="N27588">
        <v>-45000</v>
      </c>
      <c r="O27588" s="1">
        <v>45429</v>
      </c>
    </row>
    <row r="27589" spans="1:15" x14ac:dyDescent="0.25">
      <c r="A27589" t="s">
        <v>21</v>
      </c>
      <c r="B27589" t="s">
        <v>80</v>
      </c>
      <c r="C27589" s="1">
        <v>45442</v>
      </c>
      <c r="D27589">
        <v>530</v>
      </c>
      <c r="E27589" t="s">
        <v>19</v>
      </c>
      <c r="F27589">
        <v>0.45</v>
      </c>
      <c r="G27589">
        <v>0.45</v>
      </c>
      <c r="H27589">
        <v>0.3</v>
      </c>
      <c r="I27589">
        <v>0.4</v>
      </c>
      <c r="J27589">
        <v>0.4</v>
      </c>
      <c r="K27589">
        <v>133</v>
      </c>
      <c r="L27589">
        <v>0.72</v>
      </c>
      <c r="M27589">
        <v>423000</v>
      </c>
      <c r="N27589">
        <v>-103500</v>
      </c>
      <c r="O27589" s="1">
        <v>45429</v>
      </c>
    </row>
    <row r="27590" spans="1:15" x14ac:dyDescent="0.25">
      <c r="A27590" t="s">
        <v>21</v>
      </c>
      <c r="B27590" t="s">
        <v>80</v>
      </c>
      <c r="C27590" s="1">
        <v>45442</v>
      </c>
      <c r="D27590">
        <v>500</v>
      </c>
      <c r="E27590" t="s">
        <v>20</v>
      </c>
      <c r="F27590">
        <v>39.1</v>
      </c>
      <c r="G27590">
        <v>40</v>
      </c>
      <c r="H27590">
        <v>38.15</v>
      </c>
      <c r="I27590">
        <v>39.9</v>
      </c>
      <c r="J27590">
        <v>39.9</v>
      </c>
      <c r="K27590">
        <v>98</v>
      </c>
      <c r="L27590">
        <v>57.11</v>
      </c>
      <c r="M27590">
        <v>837000</v>
      </c>
      <c r="N27590">
        <v>-81000</v>
      </c>
      <c r="O27590" s="1">
        <v>45429</v>
      </c>
    </row>
    <row r="27591" spans="1:15" x14ac:dyDescent="0.25">
      <c r="A27591" t="s">
        <v>21</v>
      </c>
      <c r="B27591" t="s">
        <v>80</v>
      </c>
      <c r="C27591" s="1">
        <v>45470</v>
      </c>
      <c r="D27591">
        <v>460</v>
      </c>
      <c r="E27591" t="s">
        <v>19</v>
      </c>
      <c r="F27591">
        <v>23.5</v>
      </c>
      <c r="G27591">
        <v>24.35</v>
      </c>
      <c r="H27591">
        <v>21.2</v>
      </c>
      <c r="I27591">
        <v>21.6</v>
      </c>
      <c r="J27591">
        <v>21.6</v>
      </c>
      <c r="K27591">
        <v>98</v>
      </c>
      <c r="L27591">
        <v>34.31</v>
      </c>
      <c r="M27591">
        <v>247500</v>
      </c>
      <c r="N27591">
        <v>102000</v>
      </c>
      <c r="O27591" s="1">
        <v>45429</v>
      </c>
    </row>
    <row r="27592" spans="1:15" x14ac:dyDescent="0.25">
      <c r="A27592" t="s">
        <v>21</v>
      </c>
      <c r="B27592" t="s">
        <v>80</v>
      </c>
      <c r="C27592" s="1">
        <v>45470</v>
      </c>
      <c r="D27592">
        <v>500</v>
      </c>
      <c r="E27592" t="s">
        <v>20</v>
      </c>
      <c r="F27592">
        <v>43</v>
      </c>
      <c r="G27592">
        <v>43.5</v>
      </c>
      <c r="H27592">
        <v>41.5</v>
      </c>
      <c r="I27592">
        <v>43.05</v>
      </c>
      <c r="J27592">
        <v>43.05</v>
      </c>
      <c r="K27592">
        <v>92</v>
      </c>
      <c r="L27592">
        <v>58.25</v>
      </c>
      <c r="M27592">
        <v>231000</v>
      </c>
      <c r="N27592">
        <v>133500</v>
      </c>
      <c r="O27592" s="1">
        <v>45429</v>
      </c>
    </row>
    <row r="27593" spans="1:15" x14ac:dyDescent="0.25">
      <c r="A27593" t="s">
        <v>21</v>
      </c>
      <c r="B27593" t="s">
        <v>80</v>
      </c>
      <c r="C27593" s="1">
        <v>45442</v>
      </c>
      <c r="D27593">
        <v>425</v>
      </c>
      <c r="E27593" t="s">
        <v>20</v>
      </c>
      <c r="F27593">
        <v>0.6</v>
      </c>
      <c r="G27593">
        <v>0.95</v>
      </c>
      <c r="H27593">
        <v>0.6</v>
      </c>
      <c r="I27593">
        <v>0.8</v>
      </c>
      <c r="J27593">
        <v>0.8</v>
      </c>
      <c r="K27593">
        <v>92</v>
      </c>
      <c r="L27593">
        <v>1.06</v>
      </c>
      <c r="M27593">
        <v>415500</v>
      </c>
      <c r="N27593">
        <v>1500</v>
      </c>
      <c r="O27593" s="1">
        <v>45429</v>
      </c>
    </row>
    <row r="27594" spans="1:15" x14ac:dyDescent="0.25">
      <c r="A27594" t="s">
        <v>0</v>
      </c>
      <c r="B27594" t="s">
        <v>80</v>
      </c>
      <c r="C27594" s="1">
        <v>45498</v>
      </c>
      <c r="D27594">
        <v>0</v>
      </c>
      <c r="E27594" t="s">
        <v>16</v>
      </c>
      <c r="F27594">
        <v>469</v>
      </c>
      <c r="G27594">
        <v>469.55</v>
      </c>
      <c r="H27594">
        <v>465.5</v>
      </c>
      <c r="I27594">
        <v>466.35</v>
      </c>
      <c r="J27594">
        <v>466.35</v>
      </c>
      <c r="K27594">
        <v>88</v>
      </c>
      <c r="L27594">
        <v>616.64</v>
      </c>
      <c r="M27594">
        <v>667500</v>
      </c>
      <c r="N27594">
        <v>69000</v>
      </c>
      <c r="O27594" s="1">
        <v>45429</v>
      </c>
    </row>
    <row r="27595" spans="1:15" x14ac:dyDescent="0.25">
      <c r="A27595" t="s">
        <v>21</v>
      </c>
      <c r="B27595" t="s">
        <v>80</v>
      </c>
      <c r="C27595" s="1">
        <v>45470</v>
      </c>
      <c r="D27595">
        <v>450</v>
      </c>
      <c r="E27595" t="s">
        <v>20</v>
      </c>
      <c r="F27595">
        <v>13</v>
      </c>
      <c r="G27595">
        <v>13.85</v>
      </c>
      <c r="H27595">
        <v>12.6</v>
      </c>
      <c r="I27595">
        <v>13</v>
      </c>
      <c r="J27595">
        <v>13</v>
      </c>
      <c r="K27595">
        <v>88</v>
      </c>
      <c r="L27595">
        <v>17.37</v>
      </c>
      <c r="M27595">
        <v>337500</v>
      </c>
      <c r="N27595">
        <v>25500</v>
      </c>
      <c r="O27595" s="1">
        <v>45429</v>
      </c>
    </row>
    <row r="27596" spans="1:15" x14ac:dyDescent="0.25">
      <c r="A27596" t="s">
        <v>21</v>
      </c>
      <c r="B27596" t="s">
        <v>80</v>
      </c>
      <c r="C27596" s="1">
        <v>45442</v>
      </c>
      <c r="D27596">
        <v>505</v>
      </c>
      <c r="E27596" t="s">
        <v>19</v>
      </c>
      <c r="F27596">
        <v>1.1499999999999999</v>
      </c>
      <c r="G27596">
        <v>1.2</v>
      </c>
      <c r="H27596">
        <v>0.9</v>
      </c>
      <c r="I27596">
        <v>0.9</v>
      </c>
      <c r="J27596">
        <v>0.9</v>
      </c>
      <c r="K27596">
        <v>67</v>
      </c>
      <c r="L27596">
        <v>1.01</v>
      </c>
      <c r="M27596">
        <v>282000</v>
      </c>
      <c r="N27596">
        <v>-7500</v>
      </c>
      <c r="O27596" s="1">
        <v>45429</v>
      </c>
    </row>
    <row r="27597" spans="1:15" x14ac:dyDescent="0.25">
      <c r="A27597" t="s">
        <v>21</v>
      </c>
      <c r="B27597" t="s">
        <v>80</v>
      </c>
      <c r="C27597" s="1">
        <v>45442</v>
      </c>
      <c r="D27597">
        <v>440</v>
      </c>
      <c r="E27597" t="s">
        <v>19</v>
      </c>
      <c r="F27597">
        <v>25.95</v>
      </c>
      <c r="G27597">
        <v>25.95</v>
      </c>
      <c r="H27597">
        <v>22.95</v>
      </c>
      <c r="I27597">
        <v>23.95</v>
      </c>
      <c r="J27597">
        <v>23.95</v>
      </c>
      <c r="K27597">
        <v>66</v>
      </c>
      <c r="L27597">
        <v>23.67</v>
      </c>
      <c r="M27597">
        <v>220500</v>
      </c>
      <c r="N27597">
        <v>-3000</v>
      </c>
      <c r="O27597" s="1">
        <v>45429</v>
      </c>
    </row>
    <row r="27598" spans="1:15" x14ac:dyDescent="0.25">
      <c r="A27598" t="s">
        <v>21</v>
      </c>
      <c r="B27598" t="s">
        <v>80</v>
      </c>
      <c r="C27598" s="1">
        <v>45442</v>
      </c>
      <c r="D27598">
        <v>400</v>
      </c>
      <c r="E27598" t="s">
        <v>20</v>
      </c>
      <c r="F27598">
        <v>0.35</v>
      </c>
      <c r="G27598">
        <v>0.35</v>
      </c>
      <c r="H27598">
        <v>0.3</v>
      </c>
      <c r="I27598">
        <v>0.35</v>
      </c>
      <c r="J27598">
        <v>0.35</v>
      </c>
      <c r="K27598">
        <v>60</v>
      </c>
      <c r="L27598">
        <v>0.3</v>
      </c>
      <c r="M27598">
        <v>952500</v>
      </c>
      <c r="N27598">
        <v>-12000</v>
      </c>
      <c r="O27598" s="1">
        <v>45429</v>
      </c>
    </row>
    <row r="27599" spans="1:15" x14ac:dyDescent="0.25">
      <c r="A27599" t="s">
        <v>21</v>
      </c>
      <c r="B27599" t="s">
        <v>80</v>
      </c>
      <c r="C27599" s="1">
        <v>45442</v>
      </c>
      <c r="D27599">
        <v>540</v>
      </c>
      <c r="E27599" t="s">
        <v>19</v>
      </c>
      <c r="F27599">
        <v>0.25</v>
      </c>
      <c r="G27599">
        <v>0.3</v>
      </c>
      <c r="H27599">
        <v>0.2</v>
      </c>
      <c r="I27599">
        <v>0.25</v>
      </c>
      <c r="J27599">
        <v>0.25</v>
      </c>
      <c r="K27599">
        <v>59</v>
      </c>
      <c r="L27599">
        <v>0.23</v>
      </c>
      <c r="M27599">
        <v>306000</v>
      </c>
      <c r="N27599">
        <v>-25500</v>
      </c>
      <c r="O27599" s="1">
        <v>45429</v>
      </c>
    </row>
    <row r="27600" spans="1:15" x14ac:dyDescent="0.25">
      <c r="A27600" t="s">
        <v>21</v>
      </c>
      <c r="B27600" t="s">
        <v>80</v>
      </c>
      <c r="C27600" s="1">
        <v>45442</v>
      </c>
      <c r="D27600">
        <v>480</v>
      </c>
      <c r="E27600" t="s">
        <v>20</v>
      </c>
      <c r="F27600">
        <v>19.649999999999999</v>
      </c>
      <c r="G27600">
        <v>22</v>
      </c>
      <c r="H27600">
        <v>19.55</v>
      </c>
      <c r="I27600">
        <v>21.7</v>
      </c>
      <c r="J27600">
        <v>21.7</v>
      </c>
      <c r="K27600">
        <v>58</v>
      </c>
      <c r="L27600">
        <v>18.309999999999999</v>
      </c>
      <c r="M27600">
        <v>744000</v>
      </c>
      <c r="N27600">
        <v>-9000</v>
      </c>
      <c r="O27600" s="1">
        <v>45429</v>
      </c>
    </row>
    <row r="27601" spans="1:15" x14ac:dyDescent="0.25">
      <c r="A27601" t="s">
        <v>21</v>
      </c>
      <c r="B27601" t="s">
        <v>80</v>
      </c>
      <c r="C27601" s="1">
        <v>45470</v>
      </c>
      <c r="D27601">
        <v>480</v>
      </c>
      <c r="E27601" t="s">
        <v>19</v>
      </c>
      <c r="F27601">
        <v>15</v>
      </c>
      <c r="G27601">
        <v>15</v>
      </c>
      <c r="H27601">
        <v>13</v>
      </c>
      <c r="I27601">
        <v>13.2</v>
      </c>
      <c r="J27601">
        <v>13.2</v>
      </c>
      <c r="K27601">
        <v>51</v>
      </c>
      <c r="L27601">
        <v>10.69</v>
      </c>
      <c r="M27601">
        <v>160500</v>
      </c>
      <c r="N27601">
        <v>13500</v>
      </c>
      <c r="O27601" s="1">
        <v>45429</v>
      </c>
    </row>
    <row r="27602" spans="1:15" x14ac:dyDescent="0.25">
      <c r="A27602" t="s">
        <v>21</v>
      </c>
      <c r="B27602" t="s">
        <v>80</v>
      </c>
      <c r="C27602" s="1">
        <v>45442</v>
      </c>
      <c r="D27602">
        <v>525</v>
      </c>
      <c r="E27602" t="s">
        <v>19</v>
      </c>
      <c r="F27602">
        <v>0.5</v>
      </c>
      <c r="G27602">
        <v>0.5</v>
      </c>
      <c r="H27602">
        <v>0.4</v>
      </c>
      <c r="I27602">
        <v>0.45</v>
      </c>
      <c r="J27602">
        <v>0.45</v>
      </c>
      <c r="K27602">
        <v>41</v>
      </c>
      <c r="L27602">
        <v>0.28000000000000003</v>
      </c>
      <c r="M27602">
        <v>292500</v>
      </c>
      <c r="N27602">
        <v>0</v>
      </c>
      <c r="O27602" s="1">
        <v>45429</v>
      </c>
    </row>
    <row r="27603" spans="1:15" x14ac:dyDescent="0.25">
      <c r="A27603" t="s">
        <v>21</v>
      </c>
      <c r="B27603" t="s">
        <v>80</v>
      </c>
      <c r="C27603" s="1">
        <v>45470</v>
      </c>
      <c r="D27603">
        <v>420</v>
      </c>
      <c r="E27603" t="s">
        <v>20</v>
      </c>
      <c r="F27603">
        <v>4.5</v>
      </c>
      <c r="G27603">
        <v>5.3</v>
      </c>
      <c r="H27603">
        <v>4.2</v>
      </c>
      <c r="I27603">
        <v>4.25</v>
      </c>
      <c r="J27603">
        <v>4.25</v>
      </c>
      <c r="K27603">
        <v>37</v>
      </c>
      <c r="L27603">
        <v>2.46</v>
      </c>
      <c r="M27603">
        <v>208500</v>
      </c>
      <c r="N27603">
        <v>22500</v>
      </c>
      <c r="O27603" s="1">
        <v>45429</v>
      </c>
    </row>
    <row r="27604" spans="1:15" x14ac:dyDescent="0.25">
      <c r="A27604" t="s">
        <v>21</v>
      </c>
      <c r="B27604" t="s">
        <v>80</v>
      </c>
      <c r="C27604" s="1">
        <v>45442</v>
      </c>
      <c r="D27604">
        <v>445</v>
      </c>
      <c r="E27604" t="s">
        <v>19</v>
      </c>
      <c r="F27604">
        <v>21.6</v>
      </c>
      <c r="G27604">
        <v>21.75</v>
      </c>
      <c r="H27604">
        <v>18.899999999999999</v>
      </c>
      <c r="I27604">
        <v>19.5</v>
      </c>
      <c r="J27604">
        <v>19.5</v>
      </c>
      <c r="K27604">
        <v>32</v>
      </c>
      <c r="L27604">
        <v>9.57</v>
      </c>
      <c r="M27604">
        <v>141000</v>
      </c>
      <c r="N27604">
        <v>-9000</v>
      </c>
      <c r="O27604" s="1">
        <v>45429</v>
      </c>
    </row>
    <row r="27605" spans="1:15" x14ac:dyDescent="0.25">
      <c r="A27605" t="s">
        <v>21</v>
      </c>
      <c r="B27605" t="s">
        <v>80</v>
      </c>
      <c r="C27605" s="1">
        <v>45470</v>
      </c>
      <c r="D27605">
        <v>465</v>
      </c>
      <c r="E27605" t="s">
        <v>19</v>
      </c>
      <c r="F27605">
        <v>22</v>
      </c>
      <c r="G27605">
        <v>22</v>
      </c>
      <c r="H27605">
        <v>18.850000000000001</v>
      </c>
      <c r="I27605">
        <v>18.850000000000001</v>
      </c>
      <c r="J27605">
        <v>18.850000000000001</v>
      </c>
      <c r="K27605">
        <v>31</v>
      </c>
      <c r="L27605">
        <v>9.08</v>
      </c>
      <c r="M27605">
        <v>42000</v>
      </c>
      <c r="N27605">
        <v>36000</v>
      </c>
      <c r="O27605" s="1">
        <v>45429</v>
      </c>
    </row>
    <row r="27606" spans="1:15" x14ac:dyDescent="0.25">
      <c r="A27606" t="s">
        <v>21</v>
      </c>
      <c r="B27606" t="s">
        <v>80</v>
      </c>
      <c r="C27606" s="1">
        <v>45442</v>
      </c>
      <c r="D27606">
        <v>475</v>
      </c>
      <c r="E27606" t="s">
        <v>20</v>
      </c>
      <c r="F27606">
        <v>15.8</v>
      </c>
      <c r="G27606">
        <v>18.25</v>
      </c>
      <c r="H27606">
        <v>15.4</v>
      </c>
      <c r="I27606">
        <v>17.75</v>
      </c>
      <c r="J27606">
        <v>17.75</v>
      </c>
      <c r="K27606">
        <v>28</v>
      </c>
      <c r="L27606">
        <v>7.04</v>
      </c>
      <c r="M27606">
        <v>220500</v>
      </c>
      <c r="N27606">
        <v>-4500</v>
      </c>
      <c r="O27606" s="1">
        <v>45429</v>
      </c>
    </row>
    <row r="27607" spans="1:15" x14ac:dyDescent="0.25">
      <c r="A27607" t="s">
        <v>21</v>
      </c>
      <c r="B27607" t="s">
        <v>80</v>
      </c>
      <c r="C27607" s="1">
        <v>45442</v>
      </c>
      <c r="D27607">
        <v>410</v>
      </c>
      <c r="E27607" t="s">
        <v>20</v>
      </c>
      <c r="F27607">
        <v>0.45</v>
      </c>
      <c r="G27607">
        <v>0.45</v>
      </c>
      <c r="H27607">
        <v>0.4</v>
      </c>
      <c r="I27607">
        <v>0.45</v>
      </c>
      <c r="J27607">
        <v>0.45</v>
      </c>
      <c r="K27607">
        <v>28</v>
      </c>
      <c r="L27607">
        <v>0.18</v>
      </c>
      <c r="M27607">
        <v>313500</v>
      </c>
      <c r="N27607">
        <v>12000</v>
      </c>
      <c r="O27607" s="1">
        <v>45429</v>
      </c>
    </row>
    <row r="27608" spans="1:15" x14ac:dyDescent="0.25">
      <c r="A27608" t="s">
        <v>21</v>
      </c>
      <c r="B27608" t="s">
        <v>80</v>
      </c>
      <c r="C27608" s="1">
        <v>45470</v>
      </c>
      <c r="D27608">
        <v>450</v>
      </c>
      <c r="E27608" t="s">
        <v>19</v>
      </c>
      <c r="F27608">
        <v>29</v>
      </c>
      <c r="G27608">
        <v>29.25</v>
      </c>
      <c r="H27608">
        <v>27</v>
      </c>
      <c r="I27608">
        <v>27</v>
      </c>
      <c r="J27608">
        <v>27</v>
      </c>
      <c r="K27608">
        <v>26</v>
      </c>
      <c r="L27608">
        <v>11.02</v>
      </c>
      <c r="M27608">
        <v>97500</v>
      </c>
      <c r="N27608">
        <v>13500</v>
      </c>
      <c r="O27608" s="1">
        <v>45429</v>
      </c>
    </row>
    <row r="27609" spans="1:15" x14ac:dyDescent="0.25">
      <c r="A27609" t="s">
        <v>21</v>
      </c>
      <c r="B27609" t="s">
        <v>80</v>
      </c>
      <c r="C27609" s="1">
        <v>45442</v>
      </c>
      <c r="D27609">
        <v>430</v>
      </c>
      <c r="E27609" t="s">
        <v>19</v>
      </c>
      <c r="F27609">
        <v>34.65</v>
      </c>
      <c r="G27609">
        <v>34.65</v>
      </c>
      <c r="H27609">
        <v>32</v>
      </c>
      <c r="I27609">
        <v>33.200000000000003</v>
      </c>
      <c r="J27609">
        <v>33.200000000000003</v>
      </c>
      <c r="K27609">
        <v>23</v>
      </c>
      <c r="L27609">
        <v>11.34</v>
      </c>
      <c r="M27609">
        <v>142500</v>
      </c>
      <c r="N27609">
        <v>0</v>
      </c>
      <c r="O27609" s="1">
        <v>45429</v>
      </c>
    </row>
    <row r="27610" spans="1:15" x14ac:dyDescent="0.25">
      <c r="A27610" t="s">
        <v>21</v>
      </c>
      <c r="B27610" t="s">
        <v>80</v>
      </c>
      <c r="C27610" s="1">
        <v>45470</v>
      </c>
      <c r="D27610">
        <v>440</v>
      </c>
      <c r="E27610" t="s">
        <v>20</v>
      </c>
      <c r="F27610">
        <v>8.75</v>
      </c>
      <c r="G27610">
        <v>10</v>
      </c>
      <c r="H27610">
        <v>8.75</v>
      </c>
      <c r="I27610">
        <v>9.15</v>
      </c>
      <c r="J27610">
        <v>9.15</v>
      </c>
      <c r="K27610">
        <v>23</v>
      </c>
      <c r="L27610">
        <v>3.24</v>
      </c>
      <c r="M27610">
        <v>135000</v>
      </c>
      <c r="N27610">
        <v>19500</v>
      </c>
      <c r="O27610" s="1">
        <v>45429</v>
      </c>
    </row>
    <row r="27611" spans="1:15" x14ac:dyDescent="0.25">
      <c r="A27611" t="s">
        <v>21</v>
      </c>
      <c r="B27611" t="s">
        <v>80</v>
      </c>
      <c r="C27611" s="1">
        <v>45442</v>
      </c>
      <c r="D27611">
        <v>415</v>
      </c>
      <c r="E27611" t="s">
        <v>20</v>
      </c>
      <c r="F27611">
        <v>0.4</v>
      </c>
      <c r="G27611">
        <v>0.55000000000000004</v>
      </c>
      <c r="H27611">
        <v>0.4</v>
      </c>
      <c r="I27611">
        <v>0.45</v>
      </c>
      <c r="J27611">
        <v>0.45</v>
      </c>
      <c r="K27611">
        <v>21</v>
      </c>
      <c r="L27611">
        <v>0.15</v>
      </c>
      <c r="M27611">
        <v>97500</v>
      </c>
      <c r="N27611">
        <v>-15000</v>
      </c>
      <c r="O27611" s="1">
        <v>45429</v>
      </c>
    </row>
    <row r="27612" spans="1:15" x14ac:dyDescent="0.25">
      <c r="A27612" t="s">
        <v>21</v>
      </c>
      <c r="B27612" t="s">
        <v>80</v>
      </c>
      <c r="C27612" s="1">
        <v>45442</v>
      </c>
      <c r="D27612">
        <v>600</v>
      </c>
      <c r="E27612" t="s">
        <v>19</v>
      </c>
      <c r="F27612">
        <v>0.15</v>
      </c>
      <c r="G27612">
        <v>0.15</v>
      </c>
      <c r="H27612">
        <v>0.15</v>
      </c>
      <c r="I27612">
        <v>0.15</v>
      </c>
      <c r="J27612">
        <v>0.15</v>
      </c>
      <c r="K27612">
        <v>20</v>
      </c>
      <c r="L27612">
        <v>0.05</v>
      </c>
      <c r="M27612">
        <v>184500</v>
      </c>
      <c r="N27612">
        <v>-16500</v>
      </c>
      <c r="O27612" s="1">
        <v>45429</v>
      </c>
    </row>
    <row r="27613" spans="1:15" x14ac:dyDescent="0.25">
      <c r="A27613" t="s">
        <v>21</v>
      </c>
      <c r="B27613" t="s">
        <v>80</v>
      </c>
      <c r="C27613" s="1">
        <v>45470</v>
      </c>
      <c r="D27613">
        <v>470</v>
      </c>
      <c r="E27613" t="s">
        <v>19</v>
      </c>
      <c r="F27613">
        <v>17</v>
      </c>
      <c r="G27613">
        <v>18.600000000000001</v>
      </c>
      <c r="H27613">
        <v>16.5</v>
      </c>
      <c r="I27613">
        <v>17.45</v>
      </c>
      <c r="J27613">
        <v>17.45</v>
      </c>
      <c r="K27613">
        <v>17</v>
      </c>
      <c r="L27613">
        <v>4.47</v>
      </c>
      <c r="M27613">
        <v>190500</v>
      </c>
      <c r="N27613">
        <v>10500</v>
      </c>
      <c r="O27613" s="1">
        <v>45429</v>
      </c>
    </row>
    <row r="27614" spans="1:15" x14ac:dyDescent="0.25">
      <c r="A27614" t="s">
        <v>21</v>
      </c>
      <c r="B27614" t="s">
        <v>80</v>
      </c>
      <c r="C27614" s="1">
        <v>45470</v>
      </c>
      <c r="D27614">
        <v>460</v>
      </c>
      <c r="E27614" t="s">
        <v>20</v>
      </c>
      <c r="F27614">
        <v>17</v>
      </c>
      <c r="G27614">
        <v>18</v>
      </c>
      <c r="H27614">
        <v>17</v>
      </c>
      <c r="I27614">
        <v>17</v>
      </c>
      <c r="J27614">
        <v>17</v>
      </c>
      <c r="K27614">
        <v>14</v>
      </c>
      <c r="L27614">
        <v>3.69</v>
      </c>
      <c r="M27614">
        <v>73500</v>
      </c>
      <c r="N27614">
        <v>18000</v>
      </c>
      <c r="O27614" s="1">
        <v>45429</v>
      </c>
    </row>
    <row r="27615" spans="1:15" x14ac:dyDescent="0.25">
      <c r="A27615" t="s">
        <v>21</v>
      </c>
      <c r="B27615" t="s">
        <v>80</v>
      </c>
      <c r="C27615" s="1">
        <v>45442</v>
      </c>
      <c r="D27615">
        <v>515</v>
      </c>
      <c r="E27615" t="s">
        <v>19</v>
      </c>
      <c r="F27615">
        <v>0.7</v>
      </c>
      <c r="G27615">
        <v>0.75</v>
      </c>
      <c r="H27615">
        <v>0.65</v>
      </c>
      <c r="I27615">
        <v>0.65</v>
      </c>
      <c r="J27615">
        <v>0.65</v>
      </c>
      <c r="K27615">
        <v>13</v>
      </c>
      <c r="L27615">
        <v>0.13</v>
      </c>
      <c r="M27615">
        <v>199500</v>
      </c>
      <c r="N27615">
        <v>-4500</v>
      </c>
      <c r="O27615" s="1">
        <v>45429</v>
      </c>
    </row>
    <row r="27616" spans="1:15" x14ac:dyDescent="0.25">
      <c r="A27616" t="s">
        <v>21</v>
      </c>
      <c r="B27616" t="s">
        <v>80</v>
      </c>
      <c r="C27616" s="1">
        <v>45470</v>
      </c>
      <c r="D27616">
        <v>540</v>
      </c>
      <c r="E27616" t="s">
        <v>19</v>
      </c>
      <c r="F27616">
        <v>3</v>
      </c>
      <c r="G27616">
        <v>3</v>
      </c>
      <c r="H27616">
        <v>2.6</v>
      </c>
      <c r="I27616">
        <v>2.65</v>
      </c>
      <c r="J27616">
        <v>2.65</v>
      </c>
      <c r="K27616">
        <v>13</v>
      </c>
      <c r="L27616">
        <v>0.53</v>
      </c>
      <c r="M27616">
        <v>193500</v>
      </c>
      <c r="N27616">
        <v>-1500</v>
      </c>
      <c r="O27616" s="1">
        <v>45429</v>
      </c>
    </row>
    <row r="27617" spans="1:15" x14ac:dyDescent="0.25">
      <c r="A27617" t="s">
        <v>21</v>
      </c>
      <c r="B27617" t="s">
        <v>80</v>
      </c>
      <c r="C27617" s="1">
        <v>45442</v>
      </c>
      <c r="D27617">
        <v>495</v>
      </c>
      <c r="E27617" t="s">
        <v>20</v>
      </c>
      <c r="F27617">
        <v>32.5</v>
      </c>
      <c r="G27617">
        <v>35.299999999999997</v>
      </c>
      <c r="H27617">
        <v>32.4</v>
      </c>
      <c r="I27617">
        <v>34.85</v>
      </c>
      <c r="J27617">
        <v>34.85</v>
      </c>
      <c r="K27617">
        <v>12</v>
      </c>
      <c r="L27617">
        <v>6.16</v>
      </c>
      <c r="M27617">
        <v>201000</v>
      </c>
      <c r="N27617">
        <v>-10500</v>
      </c>
      <c r="O27617" s="1">
        <v>45429</v>
      </c>
    </row>
    <row r="27618" spans="1:15" x14ac:dyDescent="0.25">
      <c r="A27618" t="s">
        <v>21</v>
      </c>
      <c r="B27618" t="s">
        <v>80</v>
      </c>
      <c r="C27618" s="1">
        <v>45470</v>
      </c>
      <c r="D27618">
        <v>400</v>
      </c>
      <c r="E27618" t="s">
        <v>20</v>
      </c>
      <c r="F27618">
        <v>2</v>
      </c>
      <c r="G27618">
        <v>2.4</v>
      </c>
      <c r="H27618">
        <v>2</v>
      </c>
      <c r="I27618">
        <v>2.0499999999999998</v>
      </c>
      <c r="J27618">
        <v>2.0499999999999998</v>
      </c>
      <c r="K27618">
        <v>10</v>
      </c>
      <c r="L27618">
        <v>0.31</v>
      </c>
      <c r="M27618">
        <v>61500</v>
      </c>
      <c r="N27618">
        <v>0</v>
      </c>
      <c r="O27618" s="1">
        <v>45429</v>
      </c>
    </row>
    <row r="27619" spans="1:15" x14ac:dyDescent="0.25">
      <c r="A27619" t="s">
        <v>21</v>
      </c>
      <c r="B27619" t="s">
        <v>80</v>
      </c>
      <c r="C27619" s="1">
        <v>45442</v>
      </c>
      <c r="D27619">
        <v>435</v>
      </c>
      <c r="E27619" t="s">
        <v>19</v>
      </c>
      <c r="F27619">
        <v>28.65</v>
      </c>
      <c r="G27619">
        <v>29.7</v>
      </c>
      <c r="H27619">
        <v>27.2</v>
      </c>
      <c r="I27619">
        <v>27.2</v>
      </c>
      <c r="J27619">
        <v>27.2</v>
      </c>
      <c r="K27619">
        <v>10</v>
      </c>
      <c r="L27619">
        <v>4.2699999999999996</v>
      </c>
      <c r="M27619">
        <v>51000</v>
      </c>
      <c r="N27619">
        <v>-7500</v>
      </c>
      <c r="O27619" s="1">
        <v>45429</v>
      </c>
    </row>
    <row r="27620" spans="1:15" x14ac:dyDescent="0.25">
      <c r="A27620" t="s">
        <v>21</v>
      </c>
      <c r="B27620" t="s">
        <v>80</v>
      </c>
      <c r="C27620" s="1">
        <v>45442</v>
      </c>
      <c r="D27620">
        <v>485</v>
      </c>
      <c r="E27620" t="s">
        <v>20</v>
      </c>
      <c r="F27620">
        <v>23.7</v>
      </c>
      <c r="G27620">
        <v>26.25</v>
      </c>
      <c r="H27620">
        <v>23.7</v>
      </c>
      <c r="I27620">
        <v>26</v>
      </c>
      <c r="J27620">
        <v>26</v>
      </c>
      <c r="K27620">
        <v>9</v>
      </c>
      <c r="L27620">
        <v>3.38</v>
      </c>
      <c r="M27620">
        <v>141000</v>
      </c>
      <c r="N27620">
        <v>-1500</v>
      </c>
      <c r="O27620" s="1">
        <v>45429</v>
      </c>
    </row>
    <row r="27621" spans="1:15" x14ac:dyDescent="0.25">
      <c r="A27621" t="s">
        <v>21</v>
      </c>
      <c r="B27621" t="s">
        <v>80</v>
      </c>
      <c r="C27621" s="1">
        <v>45442</v>
      </c>
      <c r="D27621">
        <v>490</v>
      </c>
      <c r="E27621" t="s">
        <v>20</v>
      </c>
      <c r="F27621">
        <v>27.85</v>
      </c>
      <c r="G27621">
        <v>30.9</v>
      </c>
      <c r="H27621">
        <v>27.85</v>
      </c>
      <c r="I27621">
        <v>30.9</v>
      </c>
      <c r="J27621">
        <v>30.9</v>
      </c>
      <c r="K27621">
        <v>7</v>
      </c>
      <c r="L27621">
        <v>3.11</v>
      </c>
      <c r="M27621">
        <v>379500</v>
      </c>
      <c r="N27621">
        <v>-1500</v>
      </c>
      <c r="O27621" s="1">
        <v>45429</v>
      </c>
    </row>
    <row r="27622" spans="1:15" x14ac:dyDescent="0.25">
      <c r="A27622" t="s">
        <v>21</v>
      </c>
      <c r="B27622" t="s">
        <v>80</v>
      </c>
      <c r="C27622" s="1">
        <v>45470</v>
      </c>
      <c r="D27622">
        <v>430</v>
      </c>
      <c r="E27622" t="s">
        <v>20</v>
      </c>
      <c r="F27622">
        <v>6.5</v>
      </c>
      <c r="G27622">
        <v>6.9</v>
      </c>
      <c r="H27622">
        <v>6.3</v>
      </c>
      <c r="I27622">
        <v>6.35</v>
      </c>
      <c r="J27622">
        <v>6.35</v>
      </c>
      <c r="K27622">
        <v>7</v>
      </c>
      <c r="L27622">
        <v>0.69</v>
      </c>
      <c r="M27622">
        <v>111000</v>
      </c>
      <c r="N27622">
        <v>4500</v>
      </c>
      <c r="O27622" s="1">
        <v>45429</v>
      </c>
    </row>
    <row r="27623" spans="1:15" x14ac:dyDescent="0.25">
      <c r="A27623" t="s">
        <v>21</v>
      </c>
      <c r="B27623" t="s">
        <v>80</v>
      </c>
      <c r="C27623" s="1">
        <v>45442</v>
      </c>
      <c r="D27623">
        <v>380</v>
      </c>
      <c r="E27623" t="s">
        <v>20</v>
      </c>
      <c r="F27623">
        <v>0.25</v>
      </c>
      <c r="G27623">
        <v>0.25</v>
      </c>
      <c r="H27623">
        <v>0.15</v>
      </c>
      <c r="I27623">
        <v>0.2</v>
      </c>
      <c r="J27623">
        <v>0.2</v>
      </c>
      <c r="K27623">
        <v>6</v>
      </c>
      <c r="L27623">
        <v>0.02</v>
      </c>
      <c r="M27623">
        <v>168000</v>
      </c>
      <c r="N27623">
        <v>0</v>
      </c>
      <c r="O27623" s="1">
        <v>45429</v>
      </c>
    </row>
    <row r="27624" spans="1:15" x14ac:dyDescent="0.25">
      <c r="A27624" t="s">
        <v>21</v>
      </c>
      <c r="B27624" t="s">
        <v>80</v>
      </c>
      <c r="C27624" s="1">
        <v>45470</v>
      </c>
      <c r="D27624">
        <v>480</v>
      </c>
      <c r="E27624" t="s">
        <v>20</v>
      </c>
      <c r="F27624">
        <v>29</v>
      </c>
      <c r="G27624">
        <v>29</v>
      </c>
      <c r="H27624">
        <v>28.05</v>
      </c>
      <c r="I27624">
        <v>28.05</v>
      </c>
      <c r="J27624">
        <v>28.05</v>
      </c>
      <c r="K27624">
        <v>6</v>
      </c>
      <c r="L27624">
        <v>2.56</v>
      </c>
      <c r="M27624">
        <v>36000</v>
      </c>
      <c r="N27624">
        <v>6000</v>
      </c>
      <c r="O27624" s="1">
        <v>45429</v>
      </c>
    </row>
    <row r="27625" spans="1:15" x14ac:dyDescent="0.25">
      <c r="A27625" t="s">
        <v>21</v>
      </c>
      <c r="B27625" t="s">
        <v>80</v>
      </c>
      <c r="C27625" s="1">
        <v>45470</v>
      </c>
      <c r="D27625">
        <v>510</v>
      </c>
      <c r="E27625" t="s">
        <v>19</v>
      </c>
      <c r="F27625">
        <v>5.85</v>
      </c>
      <c r="G27625">
        <v>5.85</v>
      </c>
      <c r="H27625">
        <v>5.5</v>
      </c>
      <c r="I27625">
        <v>5.65</v>
      </c>
      <c r="J27625">
        <v>5.65</v>
      </c>
      <c r="K27625">
        <v>6</v>
      </c>
      <c r="L27625">
        <v>0.5</v>
      </c>
      <c r="M27625">
        <v>27000</v>
      </c>
      <c r="N27625">
        <v>3000</v>
      </c>
      <c r="O27625" s="1">
        <v>45429</v>
      </c>
    </row>
    <row r="27626" spans="1:15" x14ac:dyDescent="0.25">
      <c r="A27626" t="s">
        <v>21</v>
      </c>
      <c r="B27626" t="s">
        <v>80</v>
      </c>
      <c r="C27626" s="1">
        <v>45442</v>
      </c>
      <c r="D27626">
        <v>390</v>
      </c>
      <c r="E27626" t="s">
        <v>20</v>
      </c>
      <c r="F27626">
        <v>0.25</v>
      </c>
      <c r="G27626">
        <v>0.25</v>
      </c>
      <c r="H27626">
        <v>0.2</v>
      </c>
      <c r="I27626">
        <v>0.2</v>
      </c>
      <c r="J27626">
        <v>0.2</v>
      </c>
      <c r="K27626">
        <v>6</v>
      </c>
      <c r="L27626">
        <v>0.02</v>
      </c>
      <c r="M27626">
        <v>190500</v>
      </c>
      <c r="N27626">
        <v>0</v>
      </c>
      <c r="O27626" s="1">
        <v>45429</v>
      </c>
    </row>
    <row r="27627" spans="1:15" x14ac:dyDescent="0.25">
      <c r="A27627" t="s">
        <v>21</v>
      </c>
      <c r="B27627" t="s">
        <v>80</v>
      </c>
      <c r="C27627" s="1">
        <v>45470</v>
      </c>
      <c r="D27627">
        <v>465</v>
      </c>
      <c r="E27627" t="s">
        <v>20</v>
      </c>
      <c r="F27627">
        <v>20</v>
      </c>
      <c r="G27627">
        <v>20.100000000000001</v>
      </c>
      <c r="H27627">
        <v>19.8</v>
      </c>
      <c r="I27627">
        <v>19.8</v>
      </c>
      <c r="J27627">
        <v>19.8</v>
      </c>
      <c r="K27627">
        <v>6</v>
      </c>
      <c r="L27627">
        <v>1.79</v>
      </c>
      <c r="M27627">
        <v>31500</v>
      </c>
      <c r="N27627">
        <v>6000</v>
      </c>
      <c r="O27627" s="1">
        <v>45429</v>
      </c>
    </row>
    <row r="27628" spans="1:15" x14ac:dyDescent="0.25">
      <c r="A27628" t="s">
        <v>21</v>
      </c>
      <c r="B27628" t="s">
        <v>80</v>
      </c>
      <c r="C27628" s="1">
        <v>45470</v>
      </c>
      <c r="D27628">
        <v>530</v>
      </c>
      <c r="E27628" t="s">
        <v>19</v>
      </c>
      <c r="F27628">
        <v>3.65</v>
      </c>
      <c r="G27628">
        <v>3.65</v>
      </c>
      <c r="H27628">
        <v>3.45</v>
      </c>
      <c r="I27628">
        <v>3.45</v>
      </c>
      <c r="J27628">
        <v>3.45</v>
      </c>
      <c r="K27628">
        <v>5</v>
      </c>
      <c r="L27628">
        <v>0.26</v>
      </c>
      <c r="M27628">
        <v>7500</v>
      </c>
      <c r="N27628">
        <v>1500</v>
      </c>
      <c r="O27628" s="1">
        <v>45429</v>
      </c>
    </row>
    <row r="27629" spans="1:15" x14ac:dyDescent="0.25">
      <c r="A27629" t="s">
        <v>21</v>
      </c>
      <c r="B27629" t="s">
        <v>80</v>
      </c>
      <c r="C27629" s="1">
        <v>45442</v>
      </c>
      <c r="D27629">
        <v>405</v>
      </c>
      <c r="E27629" t="s">
        <v>20</v>
      </c>
      <c r="F27629">
        <v>0.2</v>
      </c>
      <c r="G27629">
        <v>0.4</v>
      </c>
      <c r="H27629">
        <v>0.2</v>
      </c>
      <c r="I27629">
        <v>0.4</v>
      </c>
      <c r="J27629">
        <v>0.4</v>
      </c>
      <c r="K27629">
        <v>4</v>
      </c>
      <c r="L27629">
        <v>0.02</v>
      </c>
      <c r="M27629">
        <v>30000</v>
      </c>
      <c r="N27629">
        <v>-1500</v>
      </c>
      <c r="O27629" s="1">
        <v>45429</v>
      </c>
    </row>
    <row r="27630" spans="1:15" x14ac:dyDescent="0.25">
      <c r="A27630" t="s">
        <v>21</v>
      </c>
      <c r="B27630" t="s">
        <v>80</v>
      </c>
      <c r="C27630" s="1">
        <v>45442</v>
      </c>
      <c r="D27630">
        <v>550</v>
      </c>
      <c r="E27630" t="s">
        <v>20</v>
      </c>
      <c r="F27630">
        <v>85.4</v>
      </c>
      <c r="G27630">
        <v>88.5</v>
      </c>
      <c r="H27630">
        <v>85.4</v>
      </c>
      <c r="I27630">
        <v>88.5</v>
      </c>
      <c r="J27630">
        <v>88.5</v>
      </c>
      <c r="K27630">
        <v>4</v>
      </c>
      <c r="L27630">
        <v>5.17</v>
      </c>
      <c r="M27630">
        <v>120000</v>
      </c>
      <c r="N27630">
        <v>-4500</v>
      </c>
      <c r="O27630" s="1">
        <v>45429</v>
      </c>
    </row>
    <row r="27631" spans="1:15" x14ac:dyDescent="0.25">
      <c r="A27631" t="s">
        <v>21</v>
      </c>
      <c r="B27631" t="s">
        <v>80</v>
      </c>
      <c r="C27631" s="1">
        <v>45442</v>
      </c>
      <c r="D27631">
        <v>425</v>
      </c>
      <c r="E27631" t="s">
        <v>19</v>
      </c>
      <c r="F27631">
        <v>39.9</v>
      </c>
      <c r="G27631">
        <v>39.9</v>
      </c>
      <c r="H27631">
        <v>36.5</v>
      </c>
      <c r="I27631">
        <v>36.5</v>
      </c>
      <c r="J27631">
        <v>36.5</v>
      </c>
      <c r="K27631">
        <v>3</v>
      </c>
      <c r="L27631">
        <v>1.7</v>
      </c>
      <c r="M27631">
        <v>46500</v>
      </c>
      <c r="N27631">
        <v>-1500</v>
      </c>
      <c r="O27631" s="1">
        <v>45429</v>
      </c>
    </row>
    <row r="27632" spans="1:15" x14ac:dyDescent="0.25">
      <c r="A27632" t="s">
        <v>21</v>
      </c>
      <c r="B27632" t="s">
        <v>80</v>
      </c>
      <c r="C27632" s="1">
        <v>45470</v>
      </c>
      <c r="D27632">
        <v>430</v>
      </c>
      <c r="E27632" t="s">
        <v>19</v>
      </c>
      <c r="F27632">
        <v>42.35</v>
      </c>
      <c r="G27632">
        <v>42.35</v>
      </c>
      <c r="H27632">
        <v>40.200000000000003</v>
      </c>
      <c r="I27632">
        <v>40.200000000000003</v>
      </c>
      <c r="J27632">
        <v>40.200000000000003</v>
      </c>
      <c r="K27632">
        <v>2</v>
      </c>
      <c r="L27632">
        <v>1.24</v>
      </c>
      <c r="M27632">
        <v>1500</v>
      </c>
      <c r="N27632">
        <v>0</v>
      </c>
      <c r="O27632" s="1">
        <v>45429</v>
      </c>
    </row>
    <row r="27633" spans="1:15" x14ac:dyDescent="0.25">
      <c r="A27633" t="s">
        <v>21</v>
      </c>
      <c r="B27633" t="s">
        <v>80</v>
      </c>
      <c r="C27633" s="1">
        <v>45442</v>
      </c>
      <c r="D27633">
        <v>535</v>
      </c>
      <c r="E27633" t="s">
        <v>19</v>
      </c>
      <c r="F27633">
        <v>0.3</v>
      </c>
      <c r="G27633">
        <v>0.3</v>
      </c>
      <c r="H27633">
        <v>0.3</v>
      </c>
      <c r="I27633">
        <v>0.3</v>
      </c>
      <c r="J27633">
        <v>0.3</v>
      </c>
      <c r="K27633">
        <v>2</v>
      </c>
      <c r="L27633">
        <v>0.01</v>
      </c>
      <c r="M27633">
        <v>60000</v>
      </c>
      <c r="N27633">
        <v>-1500</v>
      </c>
      <c r="O27633" s="1">
        <v>45429</v>
      </c>
    </row>
    <row r="27634" spans="1:15" x14ac:dyDescent="0.25">
      <c r="A27634" t="s">
        <v>21</v>
      </c>
      <c r="B27634" t="s">
        <v>80</v>
      </c>
      <c r="C27634" s="1">
        <v>45470</v>
      </c>
      <c r="D27634">
        <v>400</v>
      </c>
      <c r="E27634" t="s">
        <v>19</v>
      </c>
      <c r="F27634">
        <v>67.5</v>
      </c>
      <c r="G27634">
        <v>67.5</v>
      </c>
      <c r="H27634">
        <v>66.900000000000006</v>
      </c>
      <c r="I27634">
        <v>66.900000000000006</v>
      </c>
      <c r="J27634">
        <v>66.900000000000006</v>
      </c>
      <c r="K27634">
        <v>2</v>
      </c>
      <c r="L27634">
        <v>2.02</v>
      </c>
      <c r="M27634">
        <v>1500</v>
      </c>
      <c r="N27634">
        <v>1500</v>
      </c>
      <c r="O27634" s="1">
        <v>45429</v>
      </c>
    </row>
    <row r="27635" spans="1:15" x14ac:dyDescent="0.25">
      <c r="A27635" t="s">
        <v>21</v>
      </c>
      <c r="B27635" t="s">
        <v>80</v>
      </c>
      <c r="C27635" s="1">
        <v>45470</v>
      </c>
      <c r="D27635">
        <v>475</v>
      </c>
      <c r="E27635" t="s">
        <v>19</v>
      </c>
      <c r="F27635">
        <v>15</v>
      </c>
      <c r="G27635">
        <v>15</v>
      </c>
      <c r="H27635">
        <v>14.45</v>
      </c>
      <c r="I27635">
        <v>14.45</v>
      </c>
      <c r="J27635">
        <v>14.45</v>
      </c>
      <c r="K27635">
        <v>2</v>
      </c>
      <c r="L27635">
        <v>0.44</v>
      </c>
      <c r="M27635">
        <v>16500</v>
      </c>
      <c r="N27635">
        <v>0</v>
      </c>
      <c r="O27635" s="1">
        <v>45429</v>
      </c>
    </row>
    <row r="27636" spans="1:15" x14ac:dyDescent="0.25">
      <c r="A27636" t="s">
        <v>21</v>
      </c>
      <c r="B27636" t="s">
        <v>80</v>
      </c>
      <c r="C27636" s="1">
        <v>45470</v>
      </c>
      <c r="D27636">
        <v>470</v>
      </c>
      <c r="E27636" t="s">
        <v>20</v>
      </c>
      <c r="F27636">
        <v>22.3</v>
      </c>
      <c r="G27636">
        <v>23</v>
      </c>
      <c r="H27636">
        <v>22.3</v>
      </c>
      <c r="I27636">
        <v>23</v>
      </c>
      <c r="J27636">
        <v>23</v>
      </c>
      <c r="K27636">
        <v>2</v>
      </c>
      <c r="L27636">
        <v>0.68</v>
      </c>
      <c r="M27636">
        <v>57000</v>
      </c>
      <c r="N27636">
        <v>1500</v>
      </c>
      <c r="O27636" s="1">
        <v>45429</v>
      </c>
    </row>
    <row r="27637" spans="1:15" x14ac:dyDescent="0.25">
      <c r="A27637" t="s">
        <v>21</v>
      </c>
      <c r="B27637" t="s">
        <v>80</v>
      </c>
      <c r="C27637" s="1">
        <v>45442</v>
      </c>
      <c r="D27637">
        <v>580</v>
      </c>
      <c r="E27637" t="s">
        <v>19</v>
      </c>
      <c r="F27637">
        <v>0.1</v>
      </c>
      <c r="G27637">
        <v>0.1</v>
      </c>
      <c r="H27637">
        <v>0.1</v>
      </c>
      <c r="I27637">
        <v>0.1</v>
      </c>
      <c r="J27637">
        <v>0.1</v>
      </c>
      <c r="K27637">
        <v>1</v>
      </c>
      <c r="L27637">
        <v>0</v>
      </c>
      <c r="M27637">
        <v>261000</v>
      </c>
      <c r="N27637">
        <v>0</v>
      </c>
      <c r="O27637" s="1">
        <v>45429</v>
      </c>
    </row>
    <row r="27638" spans="1:15" x14ac:dyDescent="0.25">
      <c r="A27638" t="s">
        <v>21</v>
      </c>
      <c r="B27638" t="s">
        <v>80</v>
      </c>
      <c r="C27638" s="1">
        <v>45442</v>
      </c>
      <c r="D27638">
        <v>560</v>
      </c>
      <c r="E27638" t="s">
        <v>19</v>
      </c>
      <c r="F27638">
        <v>0.15</v>
      </c>
      <c r="G27638">
        <v>0.15</v>
      </c>
      <c r="H27638">
        <v>0.15</v>
      </c>
      <c r="I27638">
        <v>0.15</v>
      </c>
      <c r="J27638">
        <v>0.15</v>
      </c>
      <c r="K27638">
        <v>1</v>
      </c>
      <c r="L27638">
        <v>0</v>
      </c>
      <c r="M27638">
        <v>88500</v>
      </c>
      <c r="N27638">
        <v>0</v>
      </c>
      <c r="O27638" s="1">
        <v>45429</v>
      </c>
    </row>
    <row r="27639" spans="1:15" x14ac:dyDescent="0.25">
      <c r="A27639" t="s">
        <v>21</v>
      </c>
      <c r="B27639" t="s">
        <v>80</v>
      </c>
      <c r="C27639" s="1">
        <v>45442</v>
      </c>
      <c r="D27639">
        <v>505</v>
      </c>
      <c r="E27639" t="s">
        <v>20</v>
      </c>
      <c r="F27639">
        <v>44.25</v>
      </c>
      <c r="G27639">
        <v>44.25</v>
      </c>
      <c r="H27639">
        <v>44.25</v>
      </c>
      <c r="I27639">
        <v>44.25</v>
      </c>
      <c r="J27639">
        <v>44.25</v>
      </c>
      <c r="K27639">
        <v>1</v>
      </c>
      <c r="L27639">
        <v>0.66</v>
      </c>
      <c r="M27639">
        <v>82500</v>
      </c>
      <c r="N27639">
        <v>0</v>
      </c>
      <c r="O27639" s="1">
        <v>45429</v>
      </c>
    </row>
    <row r="27640" spans="1:15" x14ac:dyDescent="0.25">
      <c r="A27640" t="s">
        <v>21</v>
      </c>
      <c r="B27640" t="s">
        <v>80</v>
      </c>
      <c r="C27640" s="1">
        <v>45442</v>
      </c>
      <c r="D27640">
        <v>420</v>
      </c>
      <c r="E27640" t="s">
        <v>19</v>
      </c>
      <c r="F27640">
        <v>42</v>
      </c>
      <c r="G27640">
        <v>42</v>
      </c>
      <c r="H27640">
        <v>42</v>
      </c>
      <c r="I27640">
        <v>42</v>
      </c>
      <c r="J27640">
        <v>42</v>
      </c>
      <c r="K27640">
        <v>1</v>
      </c>
      <c r="L27640">
        <v>0.63</v>
      </c>
      <c r="M27640">
        <v>87000</v>
      </c>
      <c r="N27640">
        <v>0</v>
      </c>
      <c r="O27640" s="1">
        <v>45429</v>
      </c>
    </row>
    <row r="27641" spans="1:15" x14ac:dyDescent="0.25">
      <c r="A27641" t="s">
        <v>21</v>
      </c>
      <c r="B27641" t="s">
        <v>80</v>
      </c>
      <c r="C27641" s="1">
        <v>45442</v>
      </c>
      <c r="D27641">
        <v>525</v>
      </c>
      <c r="E27641" t="s">
        <v>20</v>
      </c>
      <c r="F27641">
        <v>63.5</v>
      </c>
      <c r="G27641">
        <v>63.5</v>
      </c>
      <c r="H27641">
        <v>63.5</v>
      </c>
      <c r="I27641">
        <v>63.5</v>
      </c>
      <c r="J27641">
        <v>63.5</v>
      </c>
      <c r="K27641">
        <v>1</v>
      </c>
      <c r="L27641">
        <v>0.95</v>
      </c>
      <c r="M27641">
        <v>12000</v>
      </c>
      <c r="N27641">
        <v>0</v>
      </c>
      <c r="O27641" s="1">
        <v>45429</v>
      </c>
    </row>
    <row r="27642" spans="1:15" x14ac:dyDescent="0.25">
      <c r="A27642" t="s">
        <v>21</v>
      </c>
      <c r="B27642" t="s">
        <v>80</v>
      </c>
      <c r="C27642" s="1">
        <v>45442</v>
      </c>
      <c r="D27642">
        <v>405</v>
      </c>
      <c r="E27642" t="s">
        <v>19</v>
      </c>
      <c r="F27642">
        <v>0</v>
      </c>
      <c r="G27642">
        <v>0</v>
      </c>
      <c r="H27642">
        <v>0</v>
      </c>
      <c r="I27642">
        <v>0</v>
      </c>
      <c r="J27642">
        <v>0</v>
      </c>
      <c r="K27642">
        <v>0</v>
      </c>
      <c r="L27642">
        <v>0</v>
      </c>
      <c r="M27642">
        <v>0</v>
      </c>
      <c r="N27642">
        <v>0</v>
      </c>
      <c r="O27642" s="1">
        <v>45429</v>
      </c>
    </row>
    <row r="27643" spans="1:15" x14ac:dyDescent="0.25">
      <c r="A27643" t="s">
        <v>21</v>
      </c>
      <c r="B27643" t="s">
        <v>80</v>
      </c>
      <c r="C27643" s="1">
        <v>45442</v>
      </c>
      <c r="D27643">
        <v>370</v>
      </c>
      <c r="E27643" t="s">
        <v>19</v>
      </c>
      <c r="F27643">
        <v>0</v>
      </c>
      <c r="G27643">
        <v>0</v>
      </c>
      <c r="H27643">
        <v>0</v>
      </c>
      <c r="I27643">
        <v>0</v>
      </c>
      <c r="J27643">
        <v>0</v>
      </c>
      <c r="K27643">
        <v>0</v>
      </c>
      <c r="L27643">
        <v>0</v>
      </c>
      <c r="M27643">
        <v>0</v>
      </c>
      <c r="N27643">
        <v>0</v>
      </c>
      <c r="O27643" s="1">
        <v>45429</v>
      </c>
    </row>
    <row r="27644" spans="1:15" x14ac:dyDescent="0.25">
      <c r="A27644" t="s">
        <v>21</v>
      </c>
      <c r="B27644" t="s">
        <v>80</v>
      </c>
      <c r="C27644" s="1">
        <v>45442</v>
      </c>
      <c r="D27644">
        <v>535</v>
      </c>
      <c r="E27644" t="s">
        <v>20</v>
      </c>
      <c r="F27644">
        <v>0</v>
      </c>
      <c r="G27644">
        <v>0</v>
      </c>
      <c r="H27644">
        <v>0</v>
      </c>
      <c r="I27644">
        <v>0</v>
      </c>
      <c r="J27644">
        <v>0</v>
      </c>
      <c r="K27644">
        <v>0</v>
      </c>
      <c r="L27644">
        <v>0</v>
      </c>
      <c r="M27644">
        <v>3000</v>
      </c>
      <c r="N27644">
        <v>0</v>
      </c>
      <c r="O27644" s="1">
        <v>45429</v>
      </c>
    </row>
    <row r="27645" spans="1:15" x14ac:dyDescent="0.25">
      <c r="A27645" t="s">
        <v>21</v>
      </c>
      <c r="B27645" t="s">
        <v>80</v>
      </c>
      <c r="C27645" s="1">
        <v>45442</v>
      </c>
      <c r="D27645">
        <v>360</v>
      </c>
      <c r="E27645" t="s">
        <v>20</v>
      </c>
      <c r="F27645">
        <v>0</v>
      </c>
      <c r="G27645">
        <v>0</v>
      </c>
      <c r="H27645">
        <v>0</v>
      </c>
      <c r="I27645">
        <v>0</v>
      </c>
      <c r="J27645">
        <v>0</v>
      </c>
      <c r="K27645">
        <v>0</v>
      </c>
      <c r="L27645">
        <v>0</v>
      </c>
      <c r="M27645">
        <v>55500</v>
      </c>
      <c r="N27645">
        <v>0</v>
      </c>
      <c r="O27645" s="1">
        <v>45429</v>
      </c>
    </row>
    <row r="27646" spans="1:15" x14ac:dyDescent="0.25">
      <c r="A27646" t="s">
        <v>21</v>
      </c>
      <c r="B27646" t="s">
        <v>80</v>
      </c>
      <c r="C27646" s="1">
        <v>45442</v>
      </c>
      <c r="D27646">
        <v>515</v>
      </c>
      <c r="E27646" t="s">
        <v>20</v>
      </c>
      <c r="F27646">
        <v>0</v>
      </c>
      <c r="G27646">
        <v>0</v>
      </c>
      <c r="H27646">
        <v>0</v>
      </c>
      <c r="I27646">
        <v>0</v>
      </c>
      <c r="J27646">
        <v>0</v>
      </c>
      <c r="K27646">
        <v>0</v>
      </c>
      <c r="L27646">
        <v>0</v>
      </c>
      <c r="M27646">
        <v>39000</v>
      </c>
      <c r="N27646">
        <v>0</v>
      </c>
      <c r="O27646" s="1">
        <v>45429</v>
      </c>
    </row>
    <row r="27647" spans="1:15" x14ac:dyDescent="0.25">
      <c r="A27647" t="s">
        <v>21</v>
      </c>
      <c r="B27647" t="s">
        <v>80</v>
      </c>
      <c r="C27647" s="1">
        <v>45442</v>
      </c>
      <c r="D27647">
        <v>390</v>
      </c>
      <c r="E27647" t="s">
        <v>19</v>
      </c>
      <c r="F27647">
        <v>0</v>
      </c>
      <c r="G27647">
        <v>0</v>
      </c>
      <c r="H27647">
        <v>0</v>
      </c>
      <c r="I27647">
        <v>0</v>
      </c>
      <c r="J27647">
        <v>0</v>
      </c>
      <c r="K27647">
        <v>0</v>
      </c>
      <c r="L27647">
        <v>0</v>
      </c>
      <c r="M27647">
        <v>1500</v>
      </c>
      <c r="N27647">
        <v>0</v>
      </c>
      <c r="O27647" s="1">
        <v>45429</v>
      </c>
    </row>
    <row r="27648" spans="1:15" x14ac:dyDescent="0.25">
      <c r="A27648" t="s">
        <v>21</v>
      </c>
      <c r="B27648" t="s">
        <v>80</v>
      </c>
      <c r="C27648" s="1">
        <v>45442</v>
      </c>
      <c r="D27648">
        <v>570</v>
      </c>
      <c r="E27648" t="s">
        <v>19</v>
      </c>
      <c r="F27648">
        <v>0</v>
      </c>
      <c r="G27648">
        <v>0</v>
      </c>
      <c r="H27648">
        <v>0</v>
      </c>
      <c r="I27648">
        <v>0</v>
      </c>
      <c r="J27648">
        <v>0</v>
      </c>
      <c r="K27648">
        <v>0</v>
      </c>
      <c r="L27648">
        <v>0</v>
      </c>
      <c r="M27648">
        <v>117000</v>
      </c>
      <c r="N27648">
        <v>0</v>
      </c>
      <c r="O27648" s="1">
        <v>45429</v>
      </c>
    </row>
    <row r="27649" spans="1:15" x14ac:dyDescent="0.25">
      <c r="A27649" t="s">
        <v>21</v>
      </c>
      <c r="B27649" t="s">
        <v>80</v>
      </c>
      <c r="C27649" s="1">
        <v>45442</v>
      </c>
      <c r="D27649">
        <v>520</v>
      </c>
      <c r="E27649" t="s">
        <v>20</v>
      </c>
      <c r="F27649">
        <v>0</v>
      </c>
      <c r="G27649">
        <v>0</v>
      </c>
      <c r="H27649">
        <v>0</v>
      </c>
      <c r="I27649">
        <v>0</v>
      </c>
      <c r="J27649">
        <v>0</v>
      </c>
      <c r="K27649">
        <v>0</v>
      </c>
      <c r="L27649">
        <v>0</v>
      </c>
      <c r="M27649">
        <v>139500</v>
      </c>
      <c r="N27649">
        <v>0</v>
      </c>
      <c r="O27649" s="1">
        <v>45429</v>
      </c>
    </row>
    <row r="27650" spans="1:15" x14ac:dyDescent="0.25">
      <c r="A27650" t="s">
        <v>21</v>
      </c>
      <c r="B27650" t="s">
        <v>80</v>
      </c>
      <c r="C27650" s="1">
        <v>45442</v>
      </c>
      <c r="D27650">
        <v>410</v>
      </c>
      <c r="E27650" t="s">
        <v>19</v>
      </c>
      <c r="F27650">
        <v>0</v>
      </c>
      <c r="G27650">
        <v>0</v>
      </c>
      <c r="H27650">
        <v>0</v>
      </c>
      <c r="I27650">
        <v>0</v>
      </c>
      <c r="J27650">
        <v>0</v>
      </c>
      <c r="K27650">
        <v>0</v>
      </c>
      <c r="L27650">
        <v>0</v>
      </c>
      <c r="M27650">
        <v>0</v>
      </c>
      <c r="N27650">
        <v>0</v>
      </c>
      <c r="O27650" s="1">
        <v>45429</v>
      </c>
    </row>
    <row r="27651" spans="1:15" x14ac:dyDescent="0.25">
      <c r="A27651" t="s">
        <v>21</v>
      </c>
      <c r="B27651" t="s">
        <v>80</v>
      </c>
      <c r="C27651" s="1">
        <v>45442</v>
      </c>
      <c r="D27651">
        <v>540</v>
      </c>
      <c r="E27651" t="s">
        <v>20</v>
      </c>
      <c r="F27651">
        <v>0</v>
      </c>
      <c r="G27651">
        <v>0</v>
      </c>
      <c r="H27651">
        <v>0</v>
      </c>
      <c r="I27651">
        <v>0</v>
      </c>
      <c r="J27651">
        <v>0</v>
      </c>
      <c r="K27651">
        <v>0</v>
      </c>
      <c r="L27651">
        <v>0</v>
      </c>
      <c r="M27651">
        <v>9000</v>
      </c>
      <c r="N27651">
        <v>0</v>
      </c>
      <c r="O27651" s="1">
        <v>45429</v>
      </c>
    </row>
    <row r="27652" spans="1:15" x14ac:dyDescent="0.25">
      <c r="A27652" t="s">
        <v>21</v>
      </c>
      <c r="B27652" t="s">
        <v>80</v>
      </c>
      <c r="C27652" s="1">
        <v>45442</v>
      </c>
      <c r="D27652">
        <v>560</v>
      </c>
      <c r="E27652" t="s">
        <v>20</v>
      </c>
      <c r="F27652">
        <v>0</v>
      </c>
      <c r="G27652">
        <v>0</v>
      </c>
      <c r="H27652">
        <v>0</v>
      </c>
      <c r="I27652">
        <v>0</v>
      </c>
      <c r="J27652">
        <v>0</v>
      </c>
      <c r="K27652">
        <v>0</v>
      </c>
      <c r="L27652">
        <v>0</v>
      </c>
      <c r="M27652">
        <v>22500</v>
      </c>
      <c r="N27652">
        <v>0</v>
      </c>
      <c r="O27652" s="1">
        <v>45429</v>
      </c>
    </row>
    <row r="27653" spans="1:15" x14ac:dyDescent="0.25">
      <c r="A27653" t="s">
        <v>21</v>
      </c>
      <c r="B27653" t="s">
        <v>80</v>
      </c>
      <c r="C27653" s="1">
        <v>45470</v>
      </c>
      <c r="D27653">
        <v>540</v>
      </c>
      <c r="E27653" t="s">
        <v>20</v>
      </c>
      <c r="F27653">
        <v>0</v>
      </c>
      <c r="G27653">
        <v>0</v>
      </c>
      <c r="H27653">
        <v>0</v>
      </c>
      <c r="I27653">
        <v>0</v>
      </c>
      <c r="J27653">
        <v>0</v>
      </c>
      <c r="K27653">
        <v>0</v>
      </c>
      <c r="L27653">
        <v>0</v>
      </c>
      <c r="M27653">
        <v>0</v>
      </c>
      <c r="N27653">
        <v>0</v>
      </c>
      <c r="O27653" s="1">
        <v>45429</v>
      </c>
    </row>
    <row r="27654" spans="1:15" x14ac:dyDescent="0.25">
      <c r="A27654" t="s">
        <v>21</v>
      </c>
      <c r="B27654" t="s">
        <v>80</v>
      </c>
      <c r="C27654" s="1">
        <v>45470</v>
      </c>
      <c r="D27654">
        <v>390</v>
      </c>
      <c r="E27654" t="s">
        <v>19</v>
      </c>
      <c r="F27654">
        <v>0</v>
      </c>
      <c r="G27654">
        <v>0</v>
      </c>
      <c r="H27654">
        <v>0</v>
      </c>
      <c r="I27654">
        <v>0</v>
      </c>
      <c r="J27654">
        <v>0</v>
      </c>
      <c r="K27654">
        <v>0</v>
      </c>
      <c r="L27654">
        <v>0</v>
      </c>
      <c r="M27654">
        <v>0</v>
      </c>
      <c r="N27654">
        <v>0</v>
      </c>
      <c r="O27654" s="1">
        <v>45429</v>
      </c>
    </row>
    <row r="27655" spans="1:15" x14ac:dyDescent="0.25">
      <c r="A27655" t="s">
        <v>21</v>
      </c>
      <c r="B27655" t="s">
        <v>80</v>
      </c>
      <c r="C27655" s="1">
        <v>45470</v>
      </c>
      <c r="D27655">
        <v>410</v>
      </c>
      <c r="E27655" t="s">
        <v>19</v>
      </c>
      <c r="F27655">
        <v>0</v>
      </c>
      <c r="G27655">
        <v>0</v>
      </c>
      <c r="H27655">
        <v>0</v>
      </c>
      <c r="I27655">
        <v>0</v>
      </c>
      <c r="J27655">
        <v>0</v>
      </c>
      <c r="K27655">
        <v>0</v>
      </c>
      <c r="L27655">
        <v>0</v>
      </c>
      <c r="M27655">
        <v>0</v>
      </c>
      <c r="N27655">
        <v>0</v>
      </c>
      <c r="O27655" s="1">
        <v>45429</v>
      </c>
    </row>
    <row r="27656" spans="1:15" x14ac:dyDescent="0.25">
      <c r="A27656" t="s">
        <v>21</v>
      </c>
      <c r="B27656" t="s">
        <v>80</v>
      </c>
      <c r="C27656" s="1">
        <v>45470</v>
      </c>
      <c r="D27656">
        <v>425</v>
      </c>
      <c r="E27656" t="s">
        <v>19</v>
      </c>
      <c r="F27656">
        <v>0</v>
      </c>
      <c r="G27656">
        <v>0</v>
      </c>
      <c r="H27656">
        <v>0</v>
      </c>
      <c r="I27656">
        <v>0</v>
      </c>
      <c r="J27656">
        <v>0</v>
      </c>
      <c r="K27656">
        <v>0</v>
      </c>
      <c r="L27656">
        <v>0</v>
      </c>
      <c r="M27656">
        <v>0</v>
      </c>
      <c r="N27656">
        <v>0</v>
      </c>
      <c r="O27656" s="1">
        <v>45429</v>
      </c>
    </row>
    <row r="27657" spans="1:15" x14ac:dyDescent="0.25">
      <c r="A27657" t="s">
        <v>21</v>
      </c>
      <c r="B27657" t="s">
        <v>80</v>
      </c>
      <c r="C27657" s="1">
        <v>45470</v>
      </c>
      <c r="D27657">
        <v>445</v>
      </c>
      <c r="E27657" t="s">
        <v>19</v>
      </c>
      <c r="F27657">
        <v>0</v>
      </c>
      <c r="G27657">
        <v>0</v>
      </c>
      <c r="H27657">
        <v>0</v>
      </c>
      <c r="I27657">
        <v>0</v>
      </c>
      <c r="J27657">
        <v>0</v>
      </c>
      <c r="K27657">
        <v>0</v>
      </c>
      <c r="L27657">
        <v>0</v>
      </c>
      <c r="M27657">
        <v>0</v>
      </c>
      <c r="N27657">
        <v>0</v>
      </c>
      <c r="O27657" s="1">
        <v>45429</v>
      </c>
    </row>
    <row r="27658" spans="1:15" x14ac:dyDescent="0.25">
      <c r="A27658" t="s">
        <v>21</v>
      </c>
      <c r="B27658" t="s">
        <v>80</v>
      </c>
      <c r="C27658" s="1">
        <v>45470</v>
      </c>
      <c r="D27658">
        <v>495</v>
      </c>
      <c r="E27658" t="s">
        <v>20</v>
      </c>
      <c r="F27658">
        <v>0</v>
      </c>
      <c r="G27658">
        <v>0</v>
      </c>
      <c r="H27658">
        <v>0</v>
      </c>
      <c r="I27658">
        <v>0</v>
      </c>
      <c r="J27658">
        <v>0</v>
      </c>
      <c r="K27658">
        <v>0</v>
      </c>
      <c r="L27658">
        <v>0</v>
      </c>
      <c r="M27658">
        <v>0</v>
      </c>
      <c r="N27658">
        <v>0</v>
      </c>
      <c r="O27658" s="1">
        <v>45429</v>
      </c>
    </row>
    <row r="27659" spans="1:15" x14ac:dyDescent="0.25">
      <c r="A27659" t="s">
        <v>21</v>
      </c>
      <c r="B27659" t="s">
        <v>80</v>
      </c>
      <c r="C27659" s="1">
        <v>45470</v>
      </c>
      <c r="D27659">
        <v>405</v>
      </c>
      <c r="E27659" t="s">
        <v>19</v>
      </c>
      <c r="F27659">
        <v>0</v>
      </c>
      <c r="G27659">
        <v>0</v>
      </c>
      <c r="H27659">
        <v>0</v>
      </c>
      <c r="I27659">
        <v>0</v>
      </c>
      <c r="J27659">
        <v>0</v>
      </c>
      <c r="K27659">
        <v>0</v>
      </c>
      <c r="L27659">
        <v>0</v>
      </c>
      <c r="M27659">
        <v>0</v>
      </c>
      <c r="N27659">
        <v>0</v>
      </c>
      <c r="O27659" s="1">
        <v>45429</v>
      </c>
    </row>
    <row r="27660" spans="1:15" x14ac:dyDescent="0.25">
      <c r="A27660" t="s">
        <v>21</v>
      </c>
      <c r="B27660" t="s">
        <v>80</v>
      </c>
      <c r="C27660" s="1">
        <v>45470</v>
      </c>
      <c r="D27660">
        <v>485</v>
      </c>
      <c r="E27660" t="s">
        <v>19</v>
      </c>
      <c r="F27660">
        <v>0</v>
      </c>
      <c r="G27660">
        <v>0</v>
      </c>
      <c r="H27660">
        <v>0</v>
      </c>
      <c r="I27660">
        <v>0</v>
      </c>
      <c r="J27660">
        <v>0</v>
      </c>
      <c r="K27660">
        <v>0</v>
      </c>
      <c r="L27660">
        <v>0</v>
      </c>
      <c r="M27660">
        <v>0</v>
      </c>
      <c r="N27660">
        <v>0</v>
      </c>
      <c r="O27660" s="1">
        <v>45429</v>
      </c>
    </row>
    <row r="27661" spans="1:15" x14ac:dyDescent="0.25">
      <c r="A27661" t="s">
        <v>21</v>
      </c>
      <c r="B27661" t="s">
        <v>80</v>
      </c>
      <c r="C27661" s="1">
        <v>45470</v>
      </c>
      <c r="D27661">
        <v>505</v>
      </c>
      <c r="E27661" t="s">
        <v>19</v>
      </c>
      <c r="F27661">
        <v>0</v>
      </c>
      <c r="G27661">
        <v>0</v>
      </c>
      <c r="H27661">
        <v>0</v>
      </c>
      <c r="I27661">
        <v>0</v>
      </c>
      <c r="J27661">
        <v>0</v>
      </c>
      <c r="K27661">
        <v>0</v>
      </c>
      <c r="L27661">
        <v>0</v>
      </c>
      <c r="M27661">
        <v>0</v>
      </c>
      <c r="N27661">
        <v>0</v>
      </c>
      <c r="O27661" s="1">
        <v>45429</v>
      </c>
    </row>
    <row r="27662" spans="1:15" x14ac:dyDescent="0.25">
      <c r="A27662" t="s">
        <v>21</v>
      </c>
      <c r="B27662" t="s">
        <v>80</v>
      </c>
      <c r="C27662" s="1">
        <v>45470</v>
      </c>
      <c r="D27662">
        <v>380</v>
      </c>
      <c r="E27662" t="s">
        <v>20</v>
      </c>
      <c r="F27662">
        <v>0</v>
      </c>
      <c r="G27662">
        <v>0</v>
      </c>
      <c r="H27662">
        <v>0</v>
      </c>
      <c r="I27662">
        <v>0</v>
      </c>
      <c r="J27662">
        <v>0</v>
      </c>
      <c r="K27662">
        <v>0</v>
      </c>
      <c r="L27662">
        <v>0</v>
      </c>
      <c r="M27662">
        <v>0</v>
      </c>
      <c r="N27662">
        <v>0</v>
      </c>
      <c r="O27662" s="1">
        <v>45429</v>
      </c>
    </row>
    <row r="27663" spans="1:15" x14ac:dyDescent="0.25">
      <c r="A27663" t="s">
        <v>21</v>
      </c>
      <c r="B27663" t="s">
        <v>80</v>
      </c>
      <c r="C27663" s="1">
        <v>45470</v>
      </c>
      <c r="D27663">
        <v>370</v>
      </c>
      <c r="E27663" t="s">
        <v>19</v>
      </c>
      <c r="F27663">
        <v>0</v>
      </c>
      <c r="G27663">
        <v>0</v>
      </c>
      <c r="H27663">
        <v>0</v>
      </c>
      <c r="I27663">
        <v>0</v>
      </c>
      <c r="J27663">
        <v>0</v>
      </c>
      <c r="K27663">
        <v>0</v>
      </c>
      <c r="L27663">
        <v>0</v>
      </c>
      <c r="M27663">
        <v>0</v>
      </c>
      <c r="N27663">
        <v>0</v>
      </c>
      <c r="O27663" s="1">
        <v>45429</v>
      </c>
    </row>
    <row r="27664" spans="1:15" x14ac:dyDescent="0.25">
      <c r="A27664" t="s">
        <v>21</v>
      </c>
      <c r="B27664" t="s">
        <v>80</v>
      </c>
      <c r="C27664" s="1">
        <v>45470</v>
      </c>
      <c r="D27664">
        <v>515</v>
      </c>
      <c r="E27664" t="s">
        <v>20</v>
      </c>
      <c r="F27664">
        <v>0</v>
      </c>
      <c r="G27664">
        <v>0</v>
      </c>
      <c r="H27664">
        <v>0</v>
      </c>
      <c r="I27664">
        <v>0</v>
      </c>
      <c r="J27664">
        <v>0</v>
      </c>
      <c r="K27664">
        <v>0</v>
      </c>
      <c r="L27664">
        <v>0</v>
      </c>
      <c r="M27664">
        <v>0</v>
      </c>
      <c r="N27664">
        <v>0</v>
      </c>
      <c r="O27664" s="1">
        <v>45429</v>
      </c>
    </row>
    <row r="27665" spans="1:15" x14ac:dyDescent="0.25">
      <c r="A27665" t="s">
        <v>21</v>
      </c>
      <c r="B27665" t="s">
        <v>80</v>
      </c>
      <c r="C27665" s="1">
        <v>45470</v>
      </c>
      <c r="D27665">
        <v>415</v>
      </c>
      <c r="E27665" t="s">
        <v>20</v>
      </c>
      <c r="F27665">
        <v>0</v>
      </c>
      <c r="G27665">
        <v>0</v>
      </c>
      <c r="H27665">
        <v>0</v>
      </c>
      <c r="I27665">
        <v>0</v>
      </c>
      <c r="J27665">
        <v>0</v>
      </c>
      <c r="K27665">
        <v>0</v>
      </c>
      <c r="L27665">
        <v>0</v>
      </c>
      <c r="M27665">
        <v>3000</v>
      </c>
      <c r="N27665">
        <v>0</v>
      </c>
      <c r="O27665" s="1">
        <v>45429</v>
      </c>
    </row>
    <row r="27666" spans="1:15" x14ac:dyDescent="0.25">
      <c r="A27666" t="s">
        <v>21</v>
      </c>
      <c r="B27666" t="s">
        <v>80</v>
      </c>
      <c r="C27666" s="1">
        <v>45470</v>
      </c>
      <c r="D27666">
        <v>455</v>
      </c>
      <c r="E27666" t="s">
        <v>20</v>
      </c>
      <c r="F27666">
        <v>0</v>
      </c>
      <c r="G27666">
        <v>0</v>
      </c>
      <c r="H27666">
        <v>0</v>
      </c>
      <c r="I27666">
        <v>0</v>
      </c>
      <c r="J27666">
        <v>0</v>
      </c>
      <c r="K27666">
        <v>0</v>
      </c>
      <c r="L27666">
        <v>0</v>
      </c>
      <c r="M27666">
        <v>0</v>
      </c>
      <c r="N27666">
        <v>0</v>
      </c>
      <c r="O27666" s="1">
        <v>45429</v>
      </c>
    </row>
    <row r="27667" spans="1:15" x14ac:dyDescent="0.25">
      <c r="A27667" t="s">
        <v>21</v>
      </c>
      <c r="B27667" t="s">
        <v>80</v>
      </c>
      <c r="C27667" s="1">
        <v>45470</v>
      </c>
      <c r="D27667">
        <v>435</v>
      </c>
      <c r="E27667" t="s">
        <v>20</v>
      </c>
      <c r="F27667">
        <v>0</v>
      </c>
      <c r="G27667">
        <v>0</v>
      </c>
      <c r="H27667">
        <v>0</v>
      </c>
      <c r="I27667">
        <v>0</v>
      </c>
      <c r="J27667">
        <v>0</v>
      </c>
      <c r="K27667">
        <v>0</v>
      </c>
      <c r="L27667">
        <v>0</v>
      </c>
      <c r="M27667">
        <v>0</v>
      </c>
      <c r="N27667">
        <v>0</v>
      </c>
      <c r="O27667" s="1">
        <v>45429</v>
      </c>
    </row>
    <row r="27668" spans="1:15" x14ac:dyDescent="0.25">
      <c r="A27668" t="s">
        <v>21</v>
      </c>
      <c r="B27668" t="s">
        <v>80</v>
      </c>
      <c r="C27668" s="1">
        <v>45470</v>
      </c>
      <c r="D27668">
        <v>475</v>
      </c>
      <c r="E27668" t="s">
        <v>20</v>
      </c>
      <c r="F27668">
        <v>0</v>
      </c>
      <c r="G27668">
        <v>0</v>
      </c>
      <c r="H27668">
        <v>0</v>
      </c>
      <c r="I27668">
        <v>0</v>
      </c>
      <c r="J27668">
        <v>0</v>
      </c>
      <c r="K27668">
        <v>0</v>
      </c>
      <c r="L27668">
        <v>0</v>
      </c>
      <c r="M27668">
        <v>0</v>
      </c>
      <c r="N27668">
        <v>0</v>
      </c>
      <c r="O27668" s="1">
        <v>45429</v>
      </c>
    </row>
    <row r="27669" spans="1:15" x14ac:dyDescent="0.25">
      <c r="A27669" t="s">
        <v>21</v>
      </c>
      <c r="B27669" t="s">
        <v>80</v>
      </c>
      <c r="C27669" s="1">
        <v>45470</v>
      </c>
      <c r="D27669">
        <v>520</v>
      </c>
      <c r="E27669" t="s">
        <v>20</v>
      </c>
      <c r="F27669">
        <v>0</v>
      </c>
      <c r="G27669">
        <v>0</v>
      </c>
      <c r="H27669">
        <v>0</v>
      </c>
      <c r="I27669">
        <v>0</v>
      </c>
      <c r="J27669">
        <v>0</v>
      </c>
      <c r="K27669">
        <v>0</v>
      </c>
      <c r="L27669">
        <v>0</v>
      </c>
      <c r="M27669">
        <v>0</v>
      </c>
      <c r="N27669">
        <v>0</v>
      </c>
      <c r="O27669" s="1">
        <v>45429</v>
      </c>
    </row>
    <row r="27670" spans="1:15" x14ac:dyDescent="0.25">
      <c r="A27670" t="s">
        <v>21</v>
      </c>
      <c r="B27670" t="s">
        <v>80</v>
      </c>
      <c r="C27670" s="1">
        <v>45470</v>
      </c>
      <c r="D27670">
        <v>490</v>
      </c>
      <c r="E27670" t="s">
        <v>19</v>
      </c>
      <c r="F27670">
        <v>0</v>
      </c>
      <c r="G27670">
        <v>0</v>
      </c>
      <c r="H27670">
        <v>0</v>
      </c>
      <c r="I27670">
        <v>0</v>
      </c>
      <c r="J27670">
        <v>0</v>
      </c>
      <c r="K27670">
        <v>0</v>
      </c>
      <c r="L27670">
        <v>0</v>
      </c>
      <c r="M27670">
        <v>6000</v>
      </c>
      <c r="N27670">
        <v>0</v>
      </c>
      <c r="O27670" s="1">
        <v>45429</v>
      </c>
    </row>
    <row r="27671" spans="1:15" x14ac:dyDescent="0.25">
      <c r="A27671" t="s">
        <v>21</v>
      </c>
      <c r="B27671" t="s">
        <v>80</v>
      </c>
      <c r="C27671" s="1">
        <v>45498</v>
      </c>
      <c r="D27671">
        <v>460</v>
      </c>
      <c r="E27671" t="s">
        <v>20</v>
      </c>
      <c r="F27671">
        <v>0</v>
      </c>
      <c r="G27671">
        <v>0</v>
      </c>
      <c r="H27671">
        <v>0</v>
      </c>
      <c r="I27671">
        <v>0</v>
      </c>
      <c r="J27671">
        <v>0</v>
      </c>
      <c r="K27671">
        <v>0</v>
      </c>
      <c r="L27671">
        <v>0</v>
      </c>
      <c r="M27671">
        <v>0</v>
      </c>
      <c r="N27671">
        <v>0</v>
      </c>
      <c r="O27671" s="1">
        <v>45429</v>
      </c>
    </row>
    <row r="27672" spans="1:15" x14ac:dyDescent="0.25">
      <c r="A27672" t="s">
        <v>21</v>
      </c>
      <c r="B27672" t="s">
        <v>80</v>
      </c>
      <c r="C27672" s="1">
        <v>45498</v>
      </c>
      <c r="D27672">
        <v>510</v>
      </c>
      <c r="E27672" t="s">
        <v>19</v>
      </c>
      <c r="F27672">
        <v>0</v>
      </c>
      <c r="G27672">
        <v>0</v>
      </c>
      <c r="H27672">
        <v>0</v>
      </c>
      <c r="I27672">
        <v>0</v>
      </c>
      <c r="J27672">
        <v>0</v>
      </c>
      <c r="K27672">
        <v>0</v>
      </c>
      <c r="L27672">
        <v>0</v>
      </c>
      <c r="M27672">
        <v>0</v>
      </c>
      <c r="N27672">
        <v>0</v>
      </c>
      <c r="O27672" s="1">
        <v>45429</v>
      </c>
    </row>
    <row r="27673" spans="1:15" x14ac:dyDescent="0.25">
      <c r="A27673" t="s">
        <v>21</v>
      </c>
      <c r="B27673" t="s">
        <v>80</v>
      </c>
      <c r="C27673" s="1">
        <v>45498</v>
      </c>
      <c r="D27673">
        <v>400</v>
      </c>
      <c r="E27673" t="s">
        <v>20</v>
      </c>
      <c r="F27673">
        <v>0</v>
      </c>
      <c r="G27673">
        <v>0</v>
      </c>
      <c r="H27673">
        <v>0</v>
      </c>
      <c r="I27673">
        <v>0</v>
      </c>
      <c r="J27673">
        <v>0</v>
      </c>
      <c r="K27673">
        <v>0</v>
      </c>
      <c r="L27673">
        <v>0</v>
      </c>
      <c r="M27673">
        <v>25500</v>
      </c>
      <c r="N27673">
        <v>0</v>
      </c>
      <c r="O27673" s="1">
        <v>45429</v>
      </c>
    </row>
    <row r="27674" spans="1:15" x14ac:dyDescent="0.25">
      <c r="A27674" t="s">
        <v>21</v>
      </c>
      <c r="B27674" t="s">
        <v>80</v>
      </c>
      <c r="C27674" s="1">
        <v>45498</v>
      </c>
      <c r="D27674">
        <v>420</v>
      </c>
      <c r="E27674" t="s">
        <v>20</v>
      </c>
      <c r="F27674">
        <v>0</v>
      </c>
      <c r="G27674">
        <v>0</v>
      </c>
      <c r="H27674">
        <v>0</v>
      </c>
      <c r="I27674">
        <v>0</v>
      </c>
      <c r="J27674">
        <v>0</v>
      </c>
      <c r="K27674">
        <v>0</v>
      </c>
      <c r="L27674">
        <v>0</v>
      </c>
      <c r="M27674">
        <v>3000</v>
      </c>
      <c r="N27674">
        <v>0</v>
      </c>
      <c r="O27674" s="1">
        <v>45429</v>
      </c>
    </row>
    <row r="27675" spans="1:15" x14ac:dyDescent="0.25">
      <c r="A27675" t="s">
        <v>21</v>
      </c>
      <c r="B27675" t="s">
        <v>80</v>
      </c>
      <c r="C27675" s="1">
        <v>45498</v>
      </c>
      <c r="D27675">
        <v>470</v>
      </c>
      <c r="E27675" t="s">
        <v>19</v>
      </c>
      <c r="F27675">
        <v>0</v>
      </c>
      <c r="G27675">
        <v>0</v>
      </c>
      <c r="H27675">
        <v>0</v>
      </c>
      <c r="I27675">
        <v>0</v>
      </c>
      <c r="J27675">
        <v>0</v>
      </c>
      <c r="K27675">
        <v>0</v>
      </c>
      <c r="L27675">
        <v>0</v>
      </c>
      <c r="M27675">
        <v>0</v>
      </c>
      <c r="N27675">
        <v>0</v>
      </c>
      <c r="O27675" s="1">
        <v>45429</v>
      </c>
    </row>
    <row r="27676" spans="1:15" x14ac:dyDescent="0.25">
      <c r="A27676" t="s">
        <v>21</v>
      </c>
      <c r="B27676" t="s">
        <v>80</v>
      </c>
      <c r="C27676" s="1">
        <v>45498</v>
      </c>
      <c r="D27676">
        <v>440</v>
      </c>
      <c r="E27676" t="s">
        <v>20</v>
      </c>
      <c r="F27676">
        <v>0</v>
      </c>
      <c r="G27676">
        <v>0</v>
      </c>
      <c r="H27676">
        <v>0</v>
      </c>
      <c r="I27676">
        <v>0</v>
      </c>
      <c r="J27676">
        <v>0</v>
      </c>
      <c r="K27676">
        <v>0</v>
      </c>
      <c r="L27676">
        <v>0</v>
      </c>
      <c r="M27676">
        <v>0</v>
      </c>
      <c r="N27676">
        <v>0</v>
      </c>
      <c r="O27676" s="1">
        <v>45429</v>
      </c>
    </row>
    <row r="27677" spans="1:15" x14ac:dyDescent="0.25">
      <c r="A27677" t="s">
        <v>21</v>
      </c>
      <c r="B27677" t="s">
        <v>80</v>
      </c>
      <c r="C27677" s="1">
        <v>45498</v>
      </c>
      <c r="D27677">
        <v>480</v>
      </c>
      <c r="E27677" t="s">
        <v>20</v>
      </c>
      <c r="F27677">
        <v>0</v>
      </c>
      <c r="G27677">
        <v>0</v>
      </c>
      <c r="H27677">
        <v>0</v>
      </c>
      <c r="I27677">
        <v>0</v>
      </c>
      <c r="J27677">
        <v>0</v>
      </c>
      <c r="K27677">
        <v>0</v>
      </c>
      <c r="L27677">
        <v>0</v>
      </c>
      <c r="M27677">
        <v>0</v>
      </c>
      <c r="N27677">
        <v>0</v>
      </c>
      <c r="O27677" s="1">
        <v>45429</v>
      </c>
    </row>
    <row r="27678" spans="1:15" x14ac:dyDescent="0.25">
      <c r="A27678" t="s">
        <v>21</v>
      </c>
      <c r="B27678" t="s">
        <v>80</v>
      </c>
      <c r="C27678" s="1">
        <v>45498</v>
      </c>
      <c r="D27678">
        <v>490</v>
      </c>
      <c r="E27678" t="s">
        <v>19</v>
      </c>
      <c r="F27678">
        <v>0</v>
      </c>
      <c r="G27678">
        <v>0</v>
      </c>
      <c r="H27678">
        <v>0</v>
      </c>
      <c r="I27678">
        <v>0</v>
      </c>
      <c r="J27678">
        <v>0</v>
      </c>
      <c r="K27678">
        <v>0</v>
      </c>
      <c r="L27678">
        <v>0</v>
      </c>
      <c r="M27678">
        <v>0</v>
      </c>
      <c r="N27678">
        <v>0</v>
      </c>
      <c r="O27678" s="1">
        <v>45429</v>
      </c>
    </row>
    <row r="27679" spans="1:15" x14ac:dyDescent="0.25">
      <c r="A27679" t="s">
        <v>21</v>
      </c>
      <c r="B27679" t="s">
        <v>80</v>
      </c>
      <c r="C27679" s="1">
        <v>45498</v>
      </c>
      <c r="D27679">
        <v>500</v>
      </c>
      <c r="E27679" t="s">
        <v>20</v>
      </c>
      <c r="F27679">
        <v>0</v>
      </c>
      <c r="G27679">
        <v>0</v>
      </c>
      <c r="H27679">
        <v>0</v>
      </c>
      <c r="I27679">
        <v>0</v>
      </c>
      <c r="J27679">
        <v>0</v>
      </c>
      <c r="K27679">
        <v>0</v>
      </c>
      <c r="L27679">
        <v>0</v>
      </c>
      <c r="M27679">
        <v>0</v>
      </c>
      <c r="N27679">
        <v>0</v>
      </c>
      <c r="O27679" s="1">
        <v>45429</v>
      </c>
    </row>
    <row r="27680" spans="1:15" x14ac:dyDescent="0.25">
      <c r="A27680" t="s">
        <v>21</v>
      </c>
      <c r="B27680" t="s">
        <v>80</v>
      </c>
      <c r="C27680" s="1">
        <v>45442</v>
      </c>
      <c r="D27680">
        <v>380</v>
      </c>
      <c r="E27680" t="s">
        <v>19</v>
      </c>
      <c r="F27680">
        <v>0</v>
      </c>
      <c r="G27680">
        <v>0</v>
      </c>
      <c r="H27680">
        <v>0</v>
      </c>
      <c r="I27680">
        <v>0</v>
      </c>
      <c r="J27680">
        <v>0</v>
      </c>
      <c r="K27680">
        <v>0</v>
      </c>
      <c r="L27680">
        <v>0</v>
      </c>
      <c r="M27680">
        <v>0</v>
      </c>
      <c r="N27680">
        <v>0</v>
      </c>
      <c r="O27680" s="1">
        <v>45429</v>
      </c>
    </row>
    <row r="27681" spans="1:15" x14ac:dyDescent="0.25">
      <c r="A27681" t="s">
        <v>21</v>
      </c>
      <c r="B27681" t="s">
        <v>80</v>
      </c>
      <c r="C27681" s="1">
        <v>45442</v>
      </c>
      <c r="D27681">
        <v>370</v>
      </c>
      <c r="E27681" t="s">
        <v>20</v>
      </c>
      <c r="F27681">
        <v>0</v>
      </c>
      <c r="G27681">
        <v>0</v>
      </c>
      <c r="H27681">
        <v>0</v>
      </c>
      <c r="I27681">
        <v>0</v>
      </c>
      <c r="J27681">
        <v>0</v>
      </c>
      <c r="K27681">
        <v>0</v>
      </c>
      <c r="L27681">
        <v>0</v>
      </c>
      <c r="M27681">
        <v>0</v>
      </c>
      <c r="N27681">
        <v>0</v>
      </c>
      <c r="O27681" s="1">
        <v>45429</v>
      </c>
    </row>
    <row r="27682" spans="1:15" x14ac:dyDescent="0.25">
      <c r="A27682" t="s">
        <v>21</v>
      </c>
      <c r="B27682" t="s">
        <v>80</v>
      </c>
      <c r="C27682" s="1">
        <v>45442</v>
      </c>
      <c r="D27682">
        <v>510</v>
      </c>
      <c r="E27682" t="s">
        <v>20</v>
      </c>
      <c r="F27682">
        <v>0</v>
      </c>
      <c r="G27682">
        <v>0</v>
      </c>
      <c r="H27682">
        <v>0</v>
      </c>
      <c r="I27682">
        <v>0</v>
      </c>
      <c r="J27682">
        <v>0</v>
      </c>
      <c r="K27682">
        <v>0</v>
      </c>
      <c r="L27682">
        <v>0</v>
      </c>
      <c r="M27682">
        <v>193500</v>
      </c>
      <c r="N27682">
        <v>0</v>
      </c>
      <c r="O27682" s="1">
        <v>45429</v>
      </c>
    </row>
    <row r="27683" spans="1:15" x14ac:dyDescent="0.25">
      <c r="A27683" t="s">
        <v>21</v>
      </c>
      <c r="B27683" t="s">
        <v>80</v>
      </c>
      <c r="C27683" s="1">
        <v>45442</v>
      </c>
      <c r="D27683">
        <v>415</v>
      </c>
      <c r="E27683" t="s">
        <v>19</v>
      </c>
      <c r="F27683">
        <v>0</v>
      </c>
      <c r="G27683">
        <v>0</v>
      </c>
      <c r="H27683">
        <v>0</v>
      </c>
      <c r="I27683">
        <v>0</v>
      </c>
      <c r="J27683">
        <v>0</v>
      </c>
      <c r="K27683">
        <v>0</v>
      </c>
      <c r="L27683">
        <v>0</v>
      </c>
      <c r="M27683">
        <v>7500</v>
      </c>
      <c r="N27683">
        <v>0</v>
      </c>
      <c r="O27683" s="1">
        <v>45429</v>
      </c>
    </row>
    <row r="27684" spans="1:15" x14ac:dyDescent="0.25">
      <c r="A27684" t="s">
        <v>21</v>
      </c>
      <c r="B27684" t="s">
        <v>80</v>
      </c>
      <c r="C27684" s="1">
        <v>45442</v>
      </c>
      <c r="D27684">
        <v>400</v>
      </c>
      <c r="E27684" t="s">
        <v>19</v>
      </c>
      <c r="F27684">
        <v>0</v>
      </c>
      <c r="G27684">
        <v>0</v>
      </c>
      <c r="H27684">
        <v>0</v>
      </c>
      <c r="I27684">
        <v>0</v>
      </c>
      <c r="J27684">
        <v>0</v>
      </c>
      <c r="K27684">
        <v>0</v>
      </c>
      <c r="L27684">
        <v>0</v>
      </c>
      <c r="M27684">
        <v>28500</v>
      </c>
      <c r="N27684">
        <v>0</v>
      </c>
      <c r="O27684" s="1">
        <v>45429</v>
      </c>
    </row>
    <row r="27685" spans="1:15" x14ac:dyDescent="0.25">
      <c r="A27685" t="s">
        <v>21</v>
      </c>
      <c r="B27685" t="s">
        <v>80</v>
      </c>
      <c r="C27685" s="1">
        <v>45470</v>
      </c>
      <c r="D27685">
        <v>425</v>
      </c>
      <c r="E27685" t="s">
        <v>20</v>
      </c>
      <c r="F27685">
        <v>0</v>
      </c>
      <c r="G27685">
        <v>0</v>
      </c>
      <c r="H27685">
        <v>0</v>
      </c>
      <c r="I27685">
        <v>0</v>
      </c>
      <c r="J27685">
        <v>0</v>
      </c>
      <c r="K27685">
        <v>0</v>
      </c>
      <c r="L27685">
        <v>0</v>
      </c>
      <c r="M27685">
        <v>0</v>
      </c>
      <c r="N27685">
        <v>0</v>
      </c>
      <c r="O27685" s="1">
        <v>45429</v>
      </c>
    </row>
    <row r="27686" spans="1:15" x14ac:dyDescent="0.25">
      <c r="A27686" t="s">
        <v>21</v>
      </c>
      <c r="B27686" t="s">
        <v>80</v>
      </c>
      <c r="C27686" s="1">
        <v>45470</v>
      </c>
      <c r="D27686">
        <v>440</v>
      </c>
      <c r="E27686" t="s">
        <v>19</v>
      </c>
      <c r="F27686">
        <v>0</v>
      </c>
      <c r="G27686">
        <v>0</v>
      </c>
      <c r="H27686">
        <v>0</v>
      </c>
      <c r="I27686">
        <v>0</v>
      </c>
      <c r="J27686">
        <v>0</v>
      </c>
      <c r="K27686">
        <v>0</v>
      </c>
      <c r="L27686">
        <v>0</v>
      </c>
      <c r="M27686">
        <v>0</v>
      </c>
      <c r="N27686">
        <v>0</v>
      </c>
      <c r="O27686" s="1">
        <v>45429</v>
      </c>
    </row>
    <row r="27687" spans="1:15" x14ac:dyDescent="0.25">
      <c r="A27687" t="s">
        <v>21</v>
      </c>
      <c r="B27687" t="s">
        <v>80</v>
      </c>
      <c r="C27687" s="1">
        <v>45470</v>
      </c>
      <c r="D27687">
        <v>380</v>
      </c>
      <c r="E27687" t="s">
        <v>19</v>
      </c>
      <c r="F27687">
        <v>0</v>
      </c>
      <c r="G27687">
        <v>0</v>
      </c>
      <c r="H27687">
        <v>0</v>
      </c>
      <c r="I27687">
        <v>0</v>
      </c>
      <c r="J27687">
        <v>0</v>
      </c>
      <c r="K27687">
        <v>0</v>
      </c>
      <c r="L27687">
        <v>0</v>
      </c>
      <c r="M27687">
        <v>0</v>
      </c>
      <c r="N27687">
        <v>0</v>
      </c>
      <c r="O27687" s="1">
        <v>45429</v>
      </c>
    </row>
    <row r="27688" spans="1:15" x14ac:dyDescent="0.25">
      <c r="A27688" t="s">
        <v>21</v>
      </c>
      <c r="B27688" t="s">
        <v>80</v>
      </c>
      <c r="C27688" s="1">
        <v>45442</v>
      </c>
      <c r="D27688">
        <v>570</v>
      </c>
      <c r="E27688" t="s">
        <v>20</v>
      </c>
      <c r="F27688">
        <v>0</v>
      </c>
      <c r="G27688">
        <v>0</v>
      </c>
      <c r="H27688">
        <v>0</v>
      </c>
      <c r="I27688">
        <v>0</v>
      </c>
      <c r="J27688">
        <v>0</v>
      </c>
      <c r="K27688">
        <v>0</v>
      </c>
      <c r="L27688">
        <v>0</v>
      </c>
      <c r="M27688">
        <v>12000</v>
      </c>
      <c r="N27688">
        <v>0</v>
      </c>
      <c r="O27688" s="1">
        <v>45429</v>
      </c>
    </row>
    <row r="27689" spans="1:15" x14ac:dyDescent="0.25">
      <c r="A27689" t="s">
        <v>21</v>
      </c>
      <c r="B27689" t="s">
        <v>80</v>
      </c>
      <c r="C27689" s="1">
        <v>45470</v>
      </c>
      <c r="D27689">
        <v>485</v>
      </c>
      <c r="E27689" t="s">
        <v>20</v>
      </c>
      <c r="F27689">
        <v>0</v>
      </c>
      <c r="G27689">
        <v>0</v>
      </c>
      <c r="H27689">
        <v>0</v>
      </c>
      <c r="I27689">
        <v>0</v>
      </c>
      <c r="J27689">
        <v>0</v>
      </c>
      <c r="K27689">
        <v>0</v>
      </c>
      <c r="L27689">
        <v>0</v>
      </c>
      <c r="M27689">
        <v>0</v>
      </c>
      <c r="N27689">
        <v>0</v>
      </c>
      <c r="O27689" s="1">
        <v>45429</v>
      </c>
    </row>
    <row r="27690" spans="1:15" x14ac:dyDescent="0.25">
      <c r="A27690" t="s">
        <v>21</v>
      </c>
      <c r="B27690" t="s">
        <v>80</v>
      </c>
      <c r="C27690" s="1">
        <v>45470</v>
      </c>
      <c r="D27690">
        <v>495</v>
      </c>
      <c r="E27690" t="s">
        <v>19</v>
      </c>
      <c r="F27690">
        <v>0</v>
      </c>
      <c r="G27690">
        <v>0</v>
      </c>
      <c r="H27690">
        <v>0</v>
      </c>
      <c r="I27690">
        <v>0</v>
      </c>
      <c r="J27690">
        <v>0</v>
      </c>
      <c r="K27690">
        <v>0</v>
      </c>
      <c r="L27690">
        <v>0</v>
      </c>
      <c r="M27690">
        <v>0</v>
      </c>
      <c r="N27690">
        <v>0</v>
      </c>
      <c r="O27690" s="1">
        <v>45429</v>
      </c>
    </row>
    <row r="27691" spans="1:15" x14ac:dyDescent="0.25">
      <c r="A27691" t="s">
        <v>21</v>
      </c>
      <c r="B27691" t="s">
        <v>80</v>
      </c>
      <c r="C27691" s="1">
        <v>45470</v>
      </c>
      <c r="D27691">
        <v>410</v>
      </c>
      <c r="E27691" t="s">
        <v>20</v>
      </c>
      <c r="F27691">
        <v>0</v>
      </c>
      <c r="G27691">
        <v>0</v>
      </c>
      <c r="H27691">
        <v>0</v>
      </c>
      <c r="I27691">
        <v>0</v>
      </c>
      <c r="J27691">
        <v>0</v>
      </c>
      <c r="K27691">
        <v>0</v>
      </c>
      <c r="L27691">
        <v>0</v>
      </c>
      <c r="M27691">
        <v>24000</v>
      </c>
      <c r="N27691">
        <v>0</v>
      </c>
      <c r="O27691" s="1">
        <v>45429</v>
      </c>
    </row>
    <row r="27692" spans="1:15" x14ac:dyDescent="0.25">
      <c r="A27692" t="s">
        <v>21</v>
      </c>
      <c r="B27692" t="s">
        <v>80</v>
      </c>
      <c r="C27692" s="1">
        <v>45470</v>
      </c>
      <c r="D27692">
        <v>455</v>
      </c>
      <c r="E27692" t="s">
        <v>19</v>
      </c>
      <c r="F27692">
        <v>0</v>
      </c>
      <c r="G27692">
        <v>0</v>
      </c>
      <c r="H27692">
        <v>0</v>
      </c>
      <c r="I27692">
        <v>0</v>
      </c>
      <c r="J27692">
        <v>0</v>
      </c>
      <c r="K27692">
        <v>0</v>
      </c>
      <c r="L27692">
        <v>0</v>
      </c>
      <c r="M27692">
        <v>0</v>
      </c>
      <c r="N27692">
        <v>0</v>
      </c>
      <c r="O27692" s="1">
        <v>45429</v>
      </c>
    </row>
    <row r="27693" spans="1:15" x14ac:dyDescent="0.25">
      <c r="A27693" t="s">
        <v>21</v>
      </c>
      <c r="B27693" t="s">
        <v>80</v>
      </c>
      <c r="C27693" s="1">
        <v>45470</v>
      </c>
      <c r="D27693">
        <v>435</v>
      </c>
      <c r="E27693" t="s">
        <v>19</v>
      </c>
      <c r="F27693">
        <v>0</v>
      </c>
      <c r="G27693">
        <v>0</v>
      </c>
      <c r="H27693">
        <v>0</v>
      </c>
      <c r="I27693">
        <v>0</v>
      </c>
      <c r="J27693">
        <v>0</v>
      </c>
      <c r="K27693">
        <v>0</v>
      </c>
      <c r="L27693">
        <v>0</v>
      </c>
      <c r="M27693">
        <v>0</v>
      </c>
      <c r="N27693">
        <v>0</v>
      </c>
      <c r="O27693" s="1">
        <v>45429</v>
      </c>
    </row>
    <row r="27694" spans="1:15" x14ac:dyDescent="0.25">
      <c r="A27694" t="s">
        <v>21</v>
      </c>
      <c r="B27694" t="s">
        <v>80</v>
      </c>
      <c r="C27694" s="1">
        <v>45470</v>
      </c>
      <c r="D27694">
        <v>520</v>
      </c>
      <c r="E27694" t="s">
        <v>19</v>
      </c>
      <c r="F27694">
        <v>0</v>
      </c>
      <c r="G27694">
        <v>0</v>
      </c>
      <c r="H27694">
        <v>0</v>
      </c>
      <c r="I27694">
        <v>0</v>
      </c>
      <c r="J27694">
        <v>0</v>
      </c>
      <c r="K27694">
        <v>0</v>
      </c>
      <c r="L27694">
        <v>0</v>
      </c>
      <c r="M27694">
        <v>0</v>
      </c>
      <c r="N27694">
        <v>0</v>
      </c>
      <c r="O27694" s="1">
        <v>45429</v>
      </c>
    </row>
    <row r="27695" spans="1:15" x14ac:dyDescent="0.25">
      <c r="A27695" t="s">
        <v>21</v>
      </c>
      <c r="B27695" t="s">
        <v>80</v>
      </c>
      <c r="C27695" s="1">
        <v>45470</v>
      </c>
      <c r="D27695">
        <v>415</v>
      </c>
      <c r="E27695" t="s">
        <v>19</v>
      </c>
      <c r="F27695">
        <v>0</v>
      </c>
      <c r="G27695">
        <v>0</v>
      </c>
      <c r="H27695">
        <v>0</v>
      </c>
      <c r="I27695">
        <v>0</v>
      </c>
      <c r="J27695">
        <v>0</v>
      </c>
      <c r="K27695">
        <v>0</v>
      </c>
      <c r="L27695">
        <v>0</v>
      </c>
      <c r="M27695">
        <v>0</v>
      </c>
      <c r="N27695">
        <v>0</v>
      </c>
      <c r="O27695" s="1">
        <v>45429</v>
      </c>
    </row>
    <row r="27696" spans="1:15" x14ac:dyDescent="0.25">
      <c r="A27696" t="s">
        <v>21</v>
      </c>
      <c r="B27696" t="s">
        <v>80</v>
      </c>
      <c r="C27696" s="1">
        <v>45442</v>
      </c>
      <c r="D27696">
        <v>530</v>
      </c>
      <c r="E27696" t="s">
        <v>20</v>
      </c>
      <c r="F27696">
        <v>0</v>
      </c>
      <c r="G27696">
        <v>0</v>
      </c>
      <c r="H27696">
        <v>0</v>
      </c>
      <c r="I27696">
        <v>0</v>
      </c>
      <c r="J27696">
        <v>0</v>
      </c>
      <c r="K27696">
        <v>0</v>
      </c>
      <c r="L27696">
        <v>0</v>
      </c>
      <c r="M27696">
        <v>55500</v>
      </c>
      <c r="N27696">
        <v>0</v>
      </c>
      <c r="O27696" s="1">
        <v>45429</v>
      </c>
    </row>
    <row r="27697" spans="1:15" x14ac:dyDescent="0.25">
      <c r="A27697" t="s">
        <v>21</v>
      </c>
      <c r="B27697" t="s">
        <v>80</v>
      </c>
      <c r="C27697" s="1">
        <v>45470</v>
      </c>
      <c r="D27697">
        <v>510</v>
      </c>
      <c r="E27697" t="s">
        <v>20</v>
      </c>
      <c r="F27697">
        <v>0</v>
      </c>
      <c r="G27697">
        <v>0</v>
      </c>
      <c r="H27697">
        <v>0</v>
      </c>
      <c r="I27697">
        <v>0</v>
      </c>
      <c r="J27697">
        <v>0</v>
      </c>
      <c r="K27697">
        <v>0</v>
      </c>
      <c r="L27697">
        <v>0</v>
      </c>
      <c r="M27697">
        <v>0</v>
      </c>
      <c r="N27697">
        <v>0</v>
      </c>
      <c r="O27697" s="1">
        <v>45429</v>
      </c>
    </row>
    <row r="27698" spans="1:15" x14ac:dyDescent="0.25">
      <c r="A27698" t="s">
        <v>21</v>
      </c>
      <c r="B27698" t="s">
        <v>80</v>
      </c>
      <c r="C27698" s="1">
        <v>45470</v>
      </c>
      <c r="D27698">
        <v>505</v>
      </c>
      <c r="E27698" t="s">
        <v>20</v>
      </c>
      <c r="F27698">
        <v>0</v>
      </c>
      <c r="G27698">
        <v>0</v>
      </c>
      <c r="H27698">
        <v>0</v>
      </c>
      <c r="I27698">
        <v>0</v>
      </c>
      <c r="J27698">
        <v>0</v>
      </c>
      <c r="K27698">
        <v>0</v>
      </c>
      <c r="L27698">
        <v>0</v>
      </c>
      <c r="M27698">
        <v>0</v>
      </c>
      <c r="N27698">
        <v>0</v>
      </c>
      <c r="O27698" s="1">
        <v>45429</v>
      </c>
    </row>
    <row r="27699" spans="1:15" x14ac:dyDescent="0.25">
      <c r="A27699" t="s">
        <v>21</v>
      </c>
      <c r="B27699" t="s">
        <v>80</v>
      </c>
      <c r="C27699" s="1">
        <v>45470</v>
      </c>
      <c r="D27699">
        <v>445</v>
      </c>
      <c r="E27699" t="s">
        <v>20</v>
      </c>
      <c r="F27699">
        <v>0</v>
      </c>
      <c r="G27699">
        <v>0</v>
      </c>
      <c r="H27699">
        <v>0</v>
      </c>
      <c r="I27699">
        <v>0</v>
      </c>
      <c r="J27699">
        <v>0</v>
      </c>
      <c r="K27699">
        <v>0</v>
      </c>
      <c r="L27699">
        <v>0</v>
      </c>
      <c r="M27699">
        <v>0</v>
      </c>
      <c r="N27699">
        <v>0</v>
      </c>
      <c r="O27699" s="1">
        <v>45429</v>
      </c>
    </row>
    <row r="27700" spans="1:15" x14ac:dyDescent="0.25">
      <c r="A27700" t="s">
        <v>21</v>
      </c>
      <c r="B27700" t="s">
        <v>80</v>
      </c>
      <c r="C27700" s="1">
        <v>45470</v>
      </c>
      <c r="D27700">
        <v>390</v>
      </c>
      <c r="E27700" t="s">
        <v>20</v>
      </c>
      <c r="F27700">
        <v>0</v>
      </c>
      <c r="G27700">
        <v>0</v>
      </c>
      <c r="H27700">
        <v>0</v>
      </c>
      <c r="I27700">
        <v>0</v>
      </c>
      <c r="J27700">
        <v>0</v>
      </c>
      <c r="K27700">
        <v>0</v>
      </c>
      <c r="L27700">
        <v>0</v>
      </c>
      <c r="M27700">
        <v>0</v>
      </c>
      <c r="N27700">
        <v>0</v>
      </c>
      <c r="O27700" s="1">
        <v>45429</v>
      </c>
    </row>
    <row r="27701" spans="1:15" x14ac:dyDescent="0.25">
      <c r="A27701" t="s">
        <v>21</v>
      </c>
      <c r="B27701" t="s">
        <v>80</v>
      </c>
      <c r="C27701" s="1">
        <v>45470</v>
      </c>
      <c r="D27701">
        <v>530</v>
      </c>
      <c r="E27701" t="s">
        <v>20</v>
      </c>
      <c r="F27701">
        <v>0</v>
      </c>
      <c r="G27701">
        <v>0</v>
      </c>
      <c r="H27701">
        <v>0</v>
      </c>
      <c r="I27701">
        <v>0</v>
      </c>
      <c r="J27701">
        <v>0</v>
      </c>
      <c r="K27701">
        <v>0</v>
      </c>
      <c r="L27701">
        <v>0</v>
      </c>
      <c r="M27701">
        <v>0</v>
      </c>
      <c r="N27701">
        <v>0</v>
      </c>
      <c r="O27701" s="1">
        <v>45429</v>
      </c>
    </row>
    <row r="27702" spans="1:15" x14ac:dyDescent="0.25">
      <c r="A27702" t="s">
        <v>0</v>
      </c>
      <c r="B27702" t="s">
        <v>215</v>
      </c>
      <c r="C27702" s="1">
        <v>45442</v>
      </c>
      <c r="D27702">
        <v>0</v>
      </c>
      <c r="E27702" t="s">
        <v>16</v>
      </c>
      <c r="F27702">
        <v>134.6</v>
      </c>
      <c r="G27702">
        <v>136.30000000000001</v>
      </c>
      <c r="H27702">
        <v>134.1</v>
      </c>
      <c r="I27702">
        <v>135.55000000000001</v>
      </c>
      <c r="J27702">
        <v>135.55000000000001</v>
      </c>
      <c r="K27702">
        <v>209</v>
      </c>
      <c r="L27702">
        <v>846.26</v>
      </c>
      <c r="M27702">
        <v>110676000</v>
      </c>
      <c r="N27702">
        <v>-150000</v>
      </c>
      <c r="O27702" s="1">
        <v>45429</v>
      </c>
    </row>
    <row r="27703" spans="1:15" x14ac:dyDescent="0.25">
      <c r="A27703" t="s">
        <v>21</v>
      </c>
      <c r="B27703" t="s">
        <v>215</v>
      </c>
      <c r="C27703" s="1">
        <v>45442</v>
      </c>
      <c r="D27703">
        <v>150</v>
      </c>
      <c r="E27703" t="s">
        <v>19</v>
      </c>
      <c r="F27703">
        <v>1.9</v>
      </c>
      <c r="G27703">
        <v>2.5</v>
      </c>
      <c r="H27703">
        <v>1.8</v>
      </c>
      <c r="I27703">
        <v>2.5</v>
      </c>
      <c r="J27703">
        <v>2.5</v>
      </c>
      <c r="K27703">
        <v>41</v>
      </c>
      <c r="L27703">
        <v>2.73</v>
      </c>
      <c r="M27703">
        <v>7845000</v>
      </c>
      <c r="N27703">
        <v>-117000</v>
      </c>
      <c r="O27703" s="1">
        <v>45429</v>
      </c>
    </row>
    <row r="27704" spans="1:15" x14ac:dyDescent="0.25">
      <c r="A27704" t="s">
        <v>21</v>
      </c>
      <c r="B27704" t="s">
        <v>215</v>
      </c>
      <c r="C27704" s="1">
        <v>45442</v>
      </c>
      <c r="D27704">
        <v>140</v>
      </c>
      <c r="E27704" t="s">
        <v>20</v>
      </c>
      <c r="F27704">
        <v>6.4</v>
      </c>
      <c r="G27704">
        <v>7</v>
      </c>
      <c r="H27704">
        <v>6</v>
      </c>
      <c r="I27704">
        <v>6</v>
      </c>
      <c r="J27704">
        <v>6</v>
      </c>
      <c r="K27704">
        <v>34</v>
      </c>
      <c r="L27704">
        <v>6.27</v>
      </c>
      <c r="M27704">
        <v>1857000</v>
      </c>
      <c r="N27704">
        <v>-30000</v>
      </c>
      <c r="O27704" s="1">
        <v>45429</v>
      </c>
    </row>
    <row r="27705" spans="1:15" x14ac:dyDescent="0.25">
      <c r="A27705" t="s">
        <v>21</v>
      </c>
      <c r="B27705" t="s">
        <v>215</v>
      </c>
      <c r="C27705" s="1">
        <v>45442</v>
      </c>
      <c r="D27705">
        <v>140</v>
      </c>
      <c r="E27705" t="s">
        <v>19</v>
      </c>
      <c r="F27705">
        <v>1.9</v>
      </c>
      <c r="G27705">
        <v>2.4500000000000002</v>
      </c>
      <c r="H27705">
        <v>1.75</v>
      </c>
      <c r="I27705">
        <v>1.75</v>
      </c>
      <c r="J27705">
        <v>1.75</v>
      </c>
      <c r="K27705">
        <v>33</v>
      </c>
      <c r="L27705">
        <v>2.19</v>
      </c>
      <c r="M27705">
        <v>2043000</v>
      </c>
      <c r="N27705">
        <v>-96000</v>
      </c>
      <c r="O27705" s="1">
        <v>45429</v>
      </c>
    </row>
    <row r="27706" spans="1:15" x14ac:dyDescent="0.25">
      <c r="A27706" t="s">
        <v>21</v>
      </c>
      <c r="B27706" t="s">
        <v>215</v>
      </c>
      <c r="C27706" s="1">
        <v>45442</v>
      </c>
      <c r="D27706">
        <v>152.5</v>
      </c>
      <c r="E27706" t="s">
        <v>19</v>
      </c>
      <c r="F27706">
        <v>1.9</v>
      </c>
      <c r="G27706">
        <v>1.9</v>
      </c>
      <c r="H27706">
        <v>1.9</v>
      </c>
      <c r="I27706">
        <v>1.9</v>
      </c>
      <c r="J27706">
        <v>1.9</v>
      </c>
      <c r="K27706">
        <v>20</v>
      </c>
      <c r="L27706">
        <v>1.1399999999999999</v>
      </c>
      <c r="M27706">
        <v>282000</v>
      </c>
      <c r="N27706">
        <v>0</v>
      </c>
      <c r="O27706" s="1">
        <v>45429</v>
      </c>
    </row>
    <row r="27707" spans="1:15" x14ac:dyDescent="0.25">
      <c r="A27707" t="s">
        <v>21</v>
      </c>
      <c r="B27707" t="s">
        <v>215</v>
      </c>
      <c r="C27707" s="1">
        <v>45442</v>
      </c>
      <c r="D27707">
        <v>130</v>
      </c>
      <c r="E27707" t="s">
        <v>20</v>
      </c>
      <c r="F27707">
        <v>3.55</v>
      </c>
      <c r="G27707">
        <v>4</v>
      </c>
      <c r="H27707">
        <v>3.3</v>
      </c>
      <c r="I27707">
        <v>3.85</v>
      </c>
      <c r="J27707">
        <v>3.85</v>
      </c>
      <c r="K27707">
        <v>19</v>
      </c>
      <c r="L27707">
        <v>2.06</v>
      </c>
      <c r="M27707">
        <v>2037000</v>
      </c>
      <c r="N27707">
        <v>-54000</v>
      </c>
      <c r="O27707" s="1">
        <v>45429</v>
      </c>
    </row>
    <row r="27708" spans="1:15" x14ac:dyDescent="0.25">
      <c r="A27708" t="s">
        <v>21</v>
      </c>
      <c r="B27708" t="s">
        <v>215</v>
      </c>
      <c r="C27708" s="1">
        <v>45442</v>
      </c>
      <c r="D27708">
        <v>160</v>
      </c>
      <c r="E27708" t="s">
        <v>19</v>
      </c>
      <c r="F27708">
        <v>1.05</v>
      </c>
      <c r="G27708">
        <v>1.9</v>
      </c>
      <c r="H27708">
        <v>1</v>
      </c>
      <c r="I27708">
        <v>1.3</v>
      </c>
      <c r="J27708">
        <v>1.3</v>
      </c>
      <c r="K27708">
        <v>13</v>
      </c>
      <c r="L27708">
        <v>0.48</v>
      </c>
      <c r="M27708">
        <v>4698000</v>
      </c>
      <c r="N27708">
        <v>-33000</v>
      </c>
      <c r="O27708" s="1">
        <v>45429</v>
      </c>
    </row>
    <row r="27709" spans="1:15" x14ac:dyDescent="0.25">
      <c r="A27709" t="s">
        <v>21</v>
      </c>
      <c r="B27709" t="s">
        <v>215</v>
      </c>
      <c r="C27709" s="1">
        <v>45442</v>
      </c>
      <c r="D27709">
        <v>170</v>
      </c>
      <c r="E27709" t="s">
        <v>19</v>
      </c>
      <c r="F27709">
        <v>0.4</v>
      </c>
      <c r="G27709">
        <v>0.4</v>
      </c>
      <c r="H27709">
        <v>0.3</v>
      </c>
      <c r="I27709">
        <v>0.4</v>
      </c>
      <c r="J27709">
        <v>0.4</v>
      </c>
      <c r="K27709">
        <v>11</v>
      </c>
      <c r="L27709">
        <v>0.11</v>
      </c>
      <c r="M27709">
        <v>1497000</v>
      </c>
      <c r="N27709">
        <v>-30000</v>
      </c>
      <c r="O27709" s="1">
        <v>45429</v>
      </c>
    </row>
    <row r="27710" spans="1:15" x14ac:dyDescent="0.25">
      <c r="A27710" t="s">
        <v>21</v>
      </c>
      <c r="B27710" t="s">
        <v>215</v>
      </c>
      <c r="C27710" s="1">
        <v>45442</v>
      </c>
      <c r="D27710">
        <v>155</v>
      </c>
      <c r="E27710" t="s">
        <v>19</v>
      </c>
      <c r="F27710">
        <v>1.65</v>
      </c>
      <c r="G27710">
        <v>1.8</v>
      </c>
      <c r="H27710">
        <v>1.1000000000000001</v>
      </c>
      <c r="I27710">
        <v>1.45</v>
      </c>
      <c r="J27710">
        <v>1.45</v>
      </c>
      <c r="K27710">
        <v>10</v>
      </c>
      <c r="L27710">
        <v>0.47</v>
      </c>
      <c r="M27710">
        <v>1347000</v>
      </c>
      <c r="N27710">
        <v>-27000</v>
      </c>
      <c r="O27710" s="1">
        <v>45429</v>
      </c>
    </row>
    <row r="27711" spans="1:15" x14ac:dyDescent="0.25">
      <c r="A27711" t="s">
        <v>0</v>
      </c>
      <c r="B27711" t="s">
        <v>215</v>
      </c>
      <c r="C27711" s="1">
        <v>45470</v>
      </c>
      <c r="D27711">
        <v>0</v>
      </c>
      <c r="E27711" t="s">
        <v>16</v>
      </c>
      <c r="F27711">
        <v>135</v>
      </c>
      <c r="G27711">
        <v>136.44999999999999</v>
      </c>
      <c r="H27711">
        <v>135</v>
      </c>
      <c r="I27711">
        <v>135.85</v>
      </c>
      <c r="J27711">
        <v>135.85</v>
      </c>
      <c r="K27711">
        <v>9</v>
      </c>
      <c r="L27711">
        <v>36.57</v>
      </c>
      <c r="M27711">
        <v>19560000</v>
      </c>
      <c r="N27711">
        <v>-24000</v>
      </c>
      <c r="O27711" s="1">
        <v>45429</v>
      </c>
    </row>
    <row r="27712" spans="1:15" x14ac:dyDescent="0.25">
      <c r="A27712" t="s">
        <v>21</v>
      </c>
      <c r="B27712" t="s">
        <v>215</v>
      </c>
      <c r="C27712" s="1">
        <v>45442</v>
      </c>
      <c r="D27712">
        <v>145</v>
      </c>
      <c r="E27712" t="s">
        <v>19</v>
      </c>
      <c r="F27712">
        <v>1.4</v>
      </c>
      <c r="G27712">
        <v>1.4</v>
      </c>
      <c r="H27712">
        <v>0.75</v>
      </c>
      <c r="I27712">
        <v>0.75</v>
      </c>
      <c r="J27712">
        <v>0.75</v>
      </c>
      <c r="K27712">
        <v>7</v>
      </c>
      <c r="L27712">
        <v>0.19</v>
      </c>
      <c r="M27712">
        <v>1635000</v>
      </c>
      <c r="N27712">
        <v>-18000</v>
      </c>
      <c r="O27712" s="1">
        <v>45429</v>
      </c>
    </row>
    <row r="27713" spans="1:15" x14ac:dyDescent="0.25">
      <c r="A27713" t="s">
        <v>21</v>
      </c>
      <c r="B27713" t="s">
        <v>215</v>
      </c>
      <c r="C27713" s="1">
        <v>45442</v>
      </c>
      <c r="D27713">
        <v>165</v>
      </c>
      <c r="E27713" t="s">
        <v>19</v>
      </c>
      <c r="F27713">
        <v>0.4</v>
      </c>
      <c r="G27713">
        <v>0.4</v>
      </c>
      <c r="H27713">
        <v>0.4</v>
      </c>
      <c r="I27713">
        <v>0.4</v>
      </c>
      <c r="J27713">
        <v>0.4</v>
      </c>
      <c r="K27713">
        <v>4</v>
      </c>
      <c r="L27713">
        <v>0.05</v>
      </c>
      <c r="M27713">
        <v>981000</v>
      </c>
      <c r="N27713">
        <v>0</v>
      </c>
      <c r="O27713" s="1">
        <v>45429</v>
      </c>
    </row>
    <row r="27714" spans="1:15" x14ac:dyDescent="0.25">
      <c r="A27714" t="s">
        <v>21</v>
      </c>
      <c r="B27714" t="s">
        <v>215</v>
      </c>
      <c r="C27714" s="1">
        <v>45442</v>
      </c>
      <c r="D27714">
        <v>130</v>
      </c>
      <c r="E27714" t="s">
        <v>19</v>
      </c>
      <c r="F27714">
        <v>8.9499999999999993</v>
      </c>
      <c r="G27714">
        <v>9.0500000000000007</v>
      </c>
      <c r="H27714">
        <v>8.75</v>
      </c>
      <c r="I27714">
        <v>9.0500000000000007</v>
      </c>
      <c r="J27714">
        <v>9.0500000000000007</v>
      </c>
      <c r="K27714">
        <v>4</v>
      </c>
      <c r="L27714">
        <v>1.07</v>
      </c>
      <c r="M27714">
        <v>621000</v>
      </c>
      <c r="N27714">
        <v>-9000</v>
      </c>
      <c r="O27714" s="1">
        <v>45429</v>
      </c>
    </row>
    <row r="27715" spans="1:15" x14ac:dyDescent="0.25">
      <c r="A27715" t="s">
        <v>21</v>
      </c>
      <c r="B27715" t="s">
        <v>215</v>
      </c>
      <c r="C27715" s="1">
        <v>45442</v>
      </c>
      <c r="D27715">
        <v>180</v>
      </c>
      <c r="E27715" t="s">
        <v>19</v>
      </c>
      <c r="F27715">
        <v>0.2</v>
      </c>
      <c r="G27715">
        <v>0.2</v>
      </c>
      <c r="H27715">
        <v>0.2</v>
      </c>
      <c r="I27715">
        <v>0.2</v>
      </c>
      <c r="J27715">
        <v>0.2</v>
      </c>
      <c r="K27715">
        <v>3</v>
      </c>
      <c r="L27715">
        <v>0.02</v>
      </c>
      <c r="M27715">
        <v>714000</v>
      </c>
      <c r="N27715">
        <v>-6000</v>
      </c>
      <c r="O27715" s="1">
        <v>45429</v>
      </c>
    </row>
    <row r="27716" spans="1:15" x14ac:dyDescent="0.25">
      <c r="A27716" t="s">
        <v>21</v>
      </c>
      <c r="B27716" t="s">
        <v>215</v>
      </c>
      <c r="C27716" s="1">
        <v>45442</v>
      </c>
      <c r="D27716">
        <v>200</v>
      </c>
      <c r="E27716" t="s">
        <v>19</v>
      </c>
      <c r="F27716">
        <v>0.1</v>
      </c>
      <c r="G27716">
        <v>0.15</v>
      </c>
      <c r="H27716">
        <v>0.1</v>
      </c>
      <c r="I27716">
        <v>0.15</v>
      </c>
      <c r="J27716">
        <v>0.15</v>
      </c>
      <c r="K27716">
        <v>3</v>
      </c>
      <c r="L27716">
        <v>0.01</v>
      </c>
      <c r="M27716">
        <v>552000</v>
      </c>
      <c r="N27716">
        <v>-6000</v>
      </c>
      <c r="O27716" s="1">
        <v>45429</v>
      </c>
    </row>
    <row r="27717" spans="1:15" x14ac:dyDescent="0.25">
      <c r="A27717" t="s">
        <v>21</v>
      </c>
      <c r="B27717" t="s">
        <v>215</v>
      </c>
      <c r="C27717" s="1">
        <v>45442</v>
      </c>
      <c r="D27717">
        <v>135</v>
      </c>
      <c r="E27717" t="s">
        <v>19</v>
      </c>
      <c r="F27717">
        <v>4.5</v>
      </c>
      <c r="G27717">
        <v>4.55</v>
      </c>
      <c r="H27717">
        <v>4.5</v>
      </c>
      <c r="I27717">
        <v>4.55</v>
      </c>
      <c r="J27717">
        <v>4.55</v>
      </c>
      <c r="K27717">
        <v>2</v>
      </c>
      <c r="L27717">
        <v>0.27</v>
      </c>
      <c r="M27717">
        <v>1101000</v>
      </c>
      <c r="N27717">
        <v>-3000</v>
      </c>
      <c r="O27717" s="1">
        <v>45429</v>
      </c>
    </row>
    <row r="27718" spans="1:15" x14ac:dyDescent="0.25">
      <c r="A27718" t="s">
        <v>21</v>
      </c>
      <c r="B27718" t="s">
        <v>215</v>
      </c>
      <c r="C27718" s="1">
        <v>45442</v>
      </c>
      <c r="D27718">
        <v>160</v>
      </c>
      <c r="E27718" t="s">
        <v>20</v>
      </c>
      <c r="F27718">
        <v>26</v>
      </c>
      <c r="G27718">
        <v>26</v>
      </c>
      <c r="H27718">
        <v>26</v>
      </c>
      <c r="I27718">
        <v>26</v>
      </c>
      <c r="J27718">
        <v>26</v>
      </c>
      <c r="K27718">
        <v>1</v>
      </c>
      <c r="L27718">
        <v>0.78</v>
      </c>
      <c r="M27718">
        <v>984000</v>
      </c>
      <c r="N27718">
        <v>0</v>
      </c>
      <c r="O27718" s="1">
        <v>45429</v>
      </c>
    </row>
    <row r="27719" spans="1:15" x14ac:dyDescent="0.25">
      <c r="A27719" t="s">
        <v>21</v>
      </c>
      <c r="B27719" t="s">
        <v>215</v>
      </c>
      <c r="C27719" s="1">
        <v>45442</v>
      </c>
      <c r="D27719">
        <v>132.5</v>
      </c>
      <c r="E27719" t="s">
        <v>19</v>
      </c>
      <c r="F27719">
        <v>5</v>
      </c>
      <c r="G27719">
        <v>5</v>
      </c>
      <c r="H27719">
        <v>5</v>
      </c>
      <c r="I27719">
        <v>5</v>
      </c>
      <c r="J27719">
        <v>5</v>
      </c>
      <c r="K27719">
        <v>1</v>
      </c>
      <c r="L27719">
        <v>0.15</v>
      </c>
      <c r="M27719">
        <v>39000</v>
      </c>
      <c r="N27719">
        <v>0</v>
      </c>
      <c r="O27719" s="1">
        <v>45429</v>
      </c>
    </row>
    <row r="27720" spans="1:15" x14ac:dyDescent="0.25">
      <c r="A27720" t="s">
        <v>21</v>
      </c>
      <c r="B27720" t="s">
        <v>215</v>
      </c>
      <c r="C27720" s="1">
        <v>45442</v>
      </c>
      <c r="D27720">
        <v>147.5</v>
      </c>
      <c r="E27720" t="s">
        <v>20</v>
      </c>
      <c r="F27720">
        <v>12.55</v>
      </c>
      <c r="G27720">
        <v>12.55</v>
      </c>
      <c r="H27720">
        <v>12.55</v>
      </c>
      <c r="I27720">
        <v>12.55</v>
      </c>
      <c r="J27720">
        <v>12.55</v>
      </c>
      <c r="K27720">
        <v>1</v>
      </c>
      <c r="L27720">
        <v>0.38</v>
      </c>
      <c r="M27720">
        <v>132000</v>
      </c>
      <c r="N27720">
        <v>0</v>
      </c>
      <c r="O27720" s="1">
        <v>45429</v>
      </c>
    </row>
    <row r="27721" spans="1:15" x14ac:dyDescent="0.25">
      <c r="A27721" t="s">
        <v>21</v>
      </c>
      <c r="B27721" t="s">
        <v>215</v>
      </c>
      <c r="C27721" s="1">
        <v>45442</v>
      </c>
      <c r="D27721">
        <v>142.5</v>
      </c>
      <c r="E27721" t="s">
        <v>19</v>
      </c>
      <c r="F27721">
        <v>2</v>
      </c>
      <c r="G27721">
        <v>2</v>
      </c>
      <c r="H27721">
        <v>2</v>
      </c>
      <c r="I27721">
        <v>2</v>
      </c>
      <c r="J27721">
        <v>2</v>
      </c>
      <c r="K27721">
        <v>1</v>
      </c>
      <c r="L27721">
        <v>0.06</v>
      </c>
      <c r="M27721">
        <v>222000</v>
      </c>
      <c r="N27721">
        <v>0</v>
      </c>
      <c r="O27721" s="1">
        <v>45429</v>
      </c>
    </row>
    <row r="27722" spans="1:15" x14ac:dyDescent="0.25">
      <c r="A27722" t="s">
        <v>21</v>
      </c>
      <c r="B27722" t="s">
        <v>215</v>
      </c>
      <c r="C27722" s="1">
        <v>45442</v>
      </c>
      <c r="D27722">
        <v>135</v>
      </c>
      <c r="E27722" t="s">
        <v>20</v>
      </c>
      <c r="F27722">
        <v>2.75</v>
      </c>
      <c r="G27722">
        <v>2.75</v>
      </c>
      <c r="H27722">
        <v>2.75</v>
      </c>
      <c r="I27722">
        <v>2.75</v>
      </c>
      <c r="J27722">
        <v>2.75</v>
      </c>
      <c r="K27722">
        <v>1</v>
      </c>
      <c r="L27722">
        <v>0.08</v>
      </c>
      <c r="M27722">
        <v>1599000</v>
      </c>
      <c r="N27722">
        <v>0</v>
      </c>
      <c r="O27722" s="1">
        <v>45429</v>
      </c>
    </row>
    <row r="27723" spans="1:15" x14ac:dyDescent="0.25">
      <c r="A27723" t="s">
        <v>21</v>
      </c>
      <c r="B27723" t="s">
        <v>215</v>
      </c>
      <c r="C27723" s="1">
        <v>45442</v>
      </c>
      <c r="D27723">
        <v>170</v>
      </c>
      <c r="E27723" t="s">
        <v>20</v>
      </c>
      <c r="F27723">
        <v>34</v>
      </c>
      <c r="G27723">
        <v>34</v>
      </c>
      <c r="H27723">
        <v>34</v>
      </c>
      <c r="I27723">
        <v>34</v>
      </c>
      <c r="J27723">
        <v>34</v>
      </c>
      <c r="K27723">
        <v>1</v>
      </c>
      <c r="L27723">
        <v>1.02</v>
      </c>
      <c r="M27723">
        <v>360000</v>
      </c>
      <c r="N27723">
        <v>0</v>
      </c>
      <c r="O27723" s="1">
        <v>45429</v>
      </c>
    </row>
    <row r="27724" spans="1:15" x14ac:dyDescent="0.25">
      <c r="A27724" t="s">
        <v>21</v>
      </c>
      <c r="B27724" t="s">
        <v>215</v>
      </c>
      <c r="C27724" s="1">
        <v>45442</v>
      </c>
      <c r="D27724">
        <v>162.5</v>
      </c>
      <c r="E27724" t="s">
        <v>19</v>
      </c>
      <c r="F27724">
        <v>0.55000000000000004</v>
      </c>
      <c r="G27724">
        <v>0.55000000000000004</v>
      </c>
      <c r="H27724">
        <v>0.55000000000000004</v>
      </c>
      <c r="I27724">
        <v>0.55000000000000004</v>
      </c>
      <c r="J27724">
        <v>0.55000000000000004</v>
      </c>
      <c r="K27724">
        <v>1</v>
      </c>
      <c r="L27724">
        <v>0.02</v>
      </c>
      <c r="M27724">
        <v>114000</v>
      </c>
      <c r="N27724">
        <v>0</v>
      </c>
      <c r="O27724" s="1">
        <v>45429</v>
      </c>
    </row>
    <row r="27725" spans="1:15" x14ac:dyDescent="0.25">
      <c r="A27725" t="s">
        <v>21</v>
      </c>
      <c r="B27725" t="s">
        <v>215</v>
      </c>
      <c r="C27725" s="1">
        <v>45442</v>
      </c>
      <c r="D27725">
        <v>172.5</v>
      </c>
      <c r="E27725" t="s">
        <v>20</v>
      </c>
      <c r="F27725">
        <v>0</v>
      </c>
      <c r="G27725">
        <v>0</v>
      </c>
      <c r="H27725">
        <v>0</v>
      </c>
      <c r="I27725">
        <v>0</v>
      </c>
      <c r="J27725">
        <v>0</v>
      </c>
      <c r="K27725">
        <v>0</v>
      </c>
      <c r="L27725">
        <v>0</v>
      </c>
      <c r="M27725">
        <v>21000</v>
      </c>
      <c r="N27725">
        <v>0</v>
      </c>
      <c r="O27725" s="1">
        <v>45429</v>
      </c>
    </row>
    <row r="27726" spans="1:15" x14ac:dyDescent="0.25">
      <c r="A27726" t="s">
        <v>21</v>
      </c>
      <c r="B27726" t="s">
        <v>215</v>
      </c>
      <c r="C27726" s="1">
        <v>45442</v>
      </c>
      <c r="D27726">
        <v>120</v>
      </c>
      <c r="E27726" t="s">
        <v>20</v>
      </c>
      <c r="F27726">
        <v>0</v>
      </c>
      <c r="G27726">
        <v>0</v>
      </c>
      <c r="H27726">
        <v>0</v>
      </c>
      <c r="I27726">
        <v>0</v>
      </c>
      <c r="J27726">
        <v>0</v>
      </c>
      <c r="K27726">
        <v>0</v>
      </c>
      <c r="L27726">
        <v>0</v>
      </c>
      <c r="M27726">
        <v>822000</v>
      </c>
      <c r="N27726">
        <v>0</v>
      </c>
      <c r="O27726" s="1">
        <v>45429</v>
      </c>
    </row>
    <row r="27727" spans="1:15" x14ac:dyDescent="0.25">
      <c r="A27727" t="s">
        <v>21</v>
      </c>
      <c r="B27727" t="s">
        <v>215</v>
      </c>
      <c r="C27727" s="1">
        <v>45442</v>
      </c>
      <c r="D27727">
        <v>157.5</v>
      </c>
      <c r="E27727" t="s">
        <v>19</v>
      </c>
      <c r="F27727">
        <v>0</v>
      </c>
      <c r="G27727">
        <v>0</v>
      </c>
      <c r="H27727">
        <v>0</v>
      </c>
      <c r="I27727">
        <v>0</v>
      </c>
      <c r="J27727">
        <v>0</v>
      </c>
      <c r="K27727">
        <v>0</v>
      </c>
      <c r="L27727">
        <v>0</v>
      </c>
      <c r="M27727">
        <v>252000</v>
      </c>
      <c r="N27727">
        <v>0</v>
      </c>
      <c r="O27727" s="1">
        <v>45429</v>
      </c>
    </row>
    <row r="27728" spans="1:15" x14ac:dyDescent="0.25">
      <c r="A27728" t="s">
        <v>21</v>
      </c>
      <c r="B27728" t="s">
        <v>215</v>
      </c>
      <c r="C27728" s="1">
        <v>45442</v>
      </c>
      <c r="D27728">
        <v>165</v>
      </c>
      <c r="E27728" t="s">
        <v>20</v>
      </c>
      <c r="F27728">
        <v>0</v>
      </c>
      <c r="G27728">
        <v>0</v>
      </c>
      <c r="H27728">
        <v>0</v>
      </c>
      <c r="I27728">
        <v>0</v>
      </c>
      <c r="J27728">
        <v>0</v>
      </c>
      <c r="K27728">
        <v>0</v>
      </c>
      <c r="L27728">
        <v>0</v>
      </c>
      <c r="M27728">
        <v>309000</v>
      </c>
      <c r="N27728">
        <v>0</v>
      </c>
      <c r="O27728" s="1">
        <v>45429</v>
      </c>
    </row>
    <row r="27729" spans="1:15" x14ac:dyDescent="0.25">
      <c r="A27729" t="s">
        <v>21</v>
      </c>
      <c r="B27729" t="s">
        <v>215</v>
      </c>
      <c r="C27729" s="1">
        <v>45442</v>
      </c>
      <c r="D27729">
        <v>137.5</v>
      </c>
      <c r="E27729" t="s">
        <v>19</v>
      </c>
      <c r="F27729">
        <v>0</v>
      </c>
      <c r="G27729">
        <v>0</v>
      </c>
      <c r="H27729">
        <v>0</v>
      </c>
      <c r="I27729">
        <v>0</v>
      </c>
      <c r="J27729">
        <v>0</v>
      </c>
      <c r="K27729">
        <v>0</v>
      </c>
      <c r="L27729">
        <v>0</v>
      </c>
      <c r="M27729">
        <v>186000</v>
      </c>
      <c r="N27729">
        <v>0</v>
      </c>
      <c r="O27729" s="1">
        <v>45429</v>
      </c>
    </row>
    <row r="27730" spans="1:15" x14ac:dyDescent="0.25">
      <c r="A27730" t="s">
        <v>21</v>
      </c>
      <c r="B27730" t="s">
        <v>215</v>
      </c>
      <c r="C27730" s="1">
        <v>45442</v>
      </c>
      <c r="D27730">
        <v>120</v>
      </c>
      <c r="E27730" t="s">
        <v>19</v>
      </c>
      <c r="F27730">
        <v>0</v>
      </c>
      <c r="G27730">
        <v>0</v>
      </c>
      <c r="H27730">
        <v>0</v>
      </c>
      <c r="I27730">
        <v>0</v>
      </c>
      <c r="J27730">
        <v>0</v>
      </c>
      <c r="K27730">
        <v>0</v>
      </c>
      <c r="L27730">
        <v>0</v>
      </c>
      <c r="M27730">
        <v>72000</v>
      </c>
      <c r="N27730">
        <v>0</v>
      </c>
      <c r="O27730" s="1">
        <v>45429</v>
      </c>
    </row>
    <row r="27731" spans="1:15" x14ac:dyDescent="0.25">
      <c r="A27731" t="s">
        <v>21</v>
      </c>
      <c r="B27731" t="s">
        <v>215</v>
      </c>
      <c r="C27731" s="1">
        <v>45442</v>
      </c>
      <c r="D27731">
        <v>137.5</v>
      </c>
      <c r="E27731" t="s">
        <v>20</v>
      </c>
      <c r="F27731">
        <v>0</v>
      </c>
      <c r="G27731">
        <v>0</v>
      </c>
      <c r="H27731">
        <v>0</v>
      </c>
      <c r="I27731">
        <v>0</v>
      </c>
      <c r="J27731">
        <v>0</v>
      </c>
      <c r="K27731">
        <v>0</v>
      </c>
      <c r="L27731">
        <v>0</v>
      </c>
      <c r="M27731">
        <v>162000</v>
      </c>
      <c r="N27731">
        <v>0</v>
      </c>
      <c r="O27731" s="1">
        <v>45429</v>
      </c>
    </row>
    <row r="27732" spans="1:15" x14ac:dyDescent="0.25">
      <c r="A27732" t="s">
        <v>21</v>
      </c>
      <c r="B27732" t="s">
        <v>215</v>
      </c>
      <c r="C27732" s="1">
        <v>45442</v>
      </c>
      <c r="D27732">
        <v>132.5</v>
      </c>
      <c r="E27732" t="s">
        <v>20</v>
      </c>
      <c r="F27732">
        <v>0</v>
      </c>
      <c r="G27732">
        <v>0</v>
      </c>
      <c r="H27732">
        <v>0</v>
      </c>
      <c r="I27732">
        <v>0</v>
      </c>
      <c r="J27732">
        <v>0</v>
      </c>
      <c r="K27732">
        <v>0</v>
      </c>
      <c r="L27732">
        <v>0</v>
      </c>
      <c r="M27732">
        <v>48000</v>
      </c>
      <c r="N27732">
        <v>0</v>
      </c>
      <c r="O27732" s="1">
        <v>45429</v>
      </c>
    </row>
    <row r="27733" spans="1:15" x14ac:dyDescent="0.25">
      <c r="A27733" t="s">
        <v>21</v>
      </c>
      <c r="B27733" t="s">
        <v>215</v>
      </c>
      <c r="C27733" s="1">
        <v>45442</v>
      </c>
      <c r="D27733">
        <v>145</v>
      </c>
      <c r="E27733" t="s">
        <v>20</v>
      </c>
      <c r="F27733">
        <v>0</v>
      </c>
      <c r="G27733">
        <v>0</v>
      </c>
      <c r="H27733">
        <v>0</v>
      </c>
      <c r="I27733">
        <v>0</v>
      </c>
      <c r="J27733">
        <v>0</v>
      </c>
      <c r="K27733">
        <v>0</v>
      </c>
      <c r="L27733">
        <v>0</v>
      </c>
      <c r="M27733">
        <v>2229000</v>
      </c>
      <c r="N27733">
        <v>0</v>
      </c>
      <c r="O27733" s="1">
        <v>45429</v>
      </c>
    </row>
    <row r="27734" spans="1:15" x14ac:dyDescent="0.25">
      <c r="A27734" t="s">
        <v>21</v>
      </c>
      <c r="B27734" t="s">
        <v>215</v>
      </c>
      <c r="C27734" s="1">
        <v>45442</v>
      </c>
      <c r="D27734">
        <v>125</v>
      </c>
      <c r="E27734" t="s">
        <v>19</v>
      </c>
      <c r="F27734">
        <v>0</v>
      </c>
      <c r="G27734">
        <v>0</v>
      </c>
      <c r="H27734">
        <v>0</v>
      </c>
      <c r="I27734">
        <v>0</v>
      </c>
      <c r="J27734">
        <v>0</v>
      </c>
      <c r="K27734">
        <v>0</v>
      </c>
      <c r="L27734">
        <v>0</v>
      </c>
      <c r="M27734">
        <v>33000</v>
      </c>
      <c r="N27734">
        <v>0</v>
      </c>
      <c r="O27734" s="1">
        <v>45429</v>
      </c>
    </row>
    <row r="27735" spans="1:15" x14ac:dyDescent="0.25">
      <c r="A27735" t="s">
        <v>21</v>
      </c>
      <c r="B27735" t="s">
        <v>215</v>
      </c>
      <c r="C27735" s="1">
        <v>45442</v>
      </c>
      <c r="D27735">
        <v>152.5</v>
      </c>
      <c r="E27735" t="s">
        <v>20</v>
      </c>
      <c r="F27735">
        <v>0</v>
      </c>
      <c r="G27735">
        <v>0</v>
      </c>
      <c r="H27735">
        <v>0</v>
      </c>
      <c r="I27735">
        <v>0</v>
      </c>
      <c r="J27735">
        <v>0</v>
      </c>
      <c r="K27735">
        <v>0</v>
      </c>
      <c r="L27735">
        <v>0</v>
      </c>
      <c r="M27735">
        <v>111000</v>
      </c>
      <c r="N27735">
        <v>0</v>
      </c>
      <c r="O27735" s="1">
        <v>45429</v>
      </c>
    </row>
    <row r="27736" spans="1:15" x14ac:dyDescent="0.25">
      <c r="A27736" t="s">
        <v>21</v>
      </c>
      <c r="B27736" t="s">
        <v>215</v>
      </c>
      <c r="C27736" s="1">
        <v>45442</v>
      </c>
      <c r="D27736">
        <v>157.5</v>
      </c>
      <c r="E27736" t="s">
        <v>20</v>
      </c>
      <c r="F27736">
        <v>0</v>
      </c>
      <c r="G27736">
        <v>0</v>
      </c>
      <c r="H27736">
        <v>0</v>
      </c>
      <c r="I27736">
        <v>0</v>
      </c>
      <c r="J27736">
        <v>0</v>
      </c>
      <c r="K27736">
        <v>0</v>
      </c>
      <c r="L27736">
        <v>0</v>
      </c>
      <c r="M27736">
        <v>42000</v>
      </c>
      <c r="N27736">
        <v>0</v>
      </c>
      <c r="O27736" s="1">
        <v>45429</v>
      </c>
    </row>
    <row r="27737" spans="1:15" x14ac:dyDescent="0.25">
      <c r="A27737" t="s">
        <v>21</v>
      </c>
      <c r="B27737" t="s">
        <v>215</v>
      </c>
      <c r="C27737" s="1">
        <v>45442</v>
      </c>
      <c r="D27737">
        <v>117.5</v>
      </c>
      <c r="E27737" t="s">
        <v>19</v>
      </c>
      <c r="F27737">
        <v>0</v>
      </c>
      <c r="G27737">
        <v>0</v>
      </c>
      <c r="H27737">
        <v>0</v>
      </c>
      <c r="I27737">
        <v>0</v>
      </c>
      <c r="J27737">
        <v>0</v>
      </c>
      <c r="K27737">
        <v>0</v>
      </c>
      <c r="L27737">
        <v>0</v>
      </c>
      <c r="M27737">
        <v>24000</v>
      </c>
      <c r="N27737">
        <v>0</v>
      </c>
      <c r="O27737" s="1">
        <v>45429</v>
      </c>
    </row>
    <row r="27738" spans="1:15" x14ac:dyDescent="0.25">
      <c r="A27738" t="s">
        <v>21</v>
      </c>
      <c r="B27738" t="s">
        <v>215</v>
      </c>
      <c r="C27738" s="1">
        <v>45442</v>
      </c>
      <c r="D27738">
        <v>117.5</v>
      </c>
      <c r="E27738" t="s">
        <v>20</v>
      </c>
      <c r="F27738">
        <v>0</v>
      </c>
      <c r="G27738">
        <v>0</v>
      </c>
      <c r="H27738">
        <v>0</v>
      </c>
      <c r="I27738">
        <v>0</v>
      </c>
      <c r="J27738">
        <v>0</v>
      </c>
      <c r="K27738">
        <v>0</v>
      </c>
      <c r="L27738">
        <v>0</v>
      </c>
      <c r="M27738">
        <v>27000</v>
      </c>
      <c r="N27738">
        <v>0</v>
      </c>
      <c r="O27738" s="1">
        <v>45429</v>
      </c>
    </row>
    <row r="27739" spans="1:15" x14ac:dyDescent="0.25">
      <c r="A27739" t="s">
        <v>21</v>
      </c>
      <c r="B27739" t="s">
        <v>215</v>
      </c>
      <c r="C27739" s="1">
        <v>45442</v>
      </c>
      <c r="D27739">
        <v>125</v>
      </c>
      <c r="E27739" t="s">
        <v>20</v>
      </c>
      <c r="F27739">
        <v>0</v>
      </c>
      <c r="G27739">
        <v>0</v>
      </c>
      <c r="H27739">
        <v>0</v>
      </c>
      <c r="I27739">
        <v>0</v>
      </c>
      <c r="J27739">
        <v>0</v>
      </c>
      <c r="K27739">
        <v>0</v>
      </c>
      <c r="L27739">
        <v>0</v>
      </c>
      <c r="M27739">
        <v>282000</v>
      </c>
      <c r="N27739">
        <v>0</v>
      </c>
      <c r="O27739" s="1">
        <v>45429</v>
      </c>
    </row>
    <row r="27740" spans="1:15" x14ac:dyDescent="0.25">
      <c r="A27740" t="s">
        <v>21</v>
      </c>
      <c r="B27740" t="s">
        <v>215</v>
      </c>
      <c r="C27740" s="1">
        <v>45470</v>
      </c>
      <c r="D27740">
        <v>160</v>
      </c>
      <c r="E27740" t="s">
        <v>19</v>
      </c>
      <c r="F27740">
        <v>0</v>
      </c>
      <c r="G27740">
        <v>0</v>
      </c>
      <c r="H27740">
        <v>0</v>
      </c>
      <c r="I27740">
        <v>0</v>
      </c>
      <c r="J27740">
        <v>0</v>
      </c>
      <c r="K27740">
        <v>0</v>
      </c>
      <c r="L27740">
        <v>0</v>
      </c>
      <c r="M27740">
        <v>135000</v>
      </c>
      <c r="N27740">
        <v>0</v>
      </c>
      <c r="O27740" s="1">
        <v>45429</v>
      </c>
    </row>
    <row r="27741" spans="1:15" x14ac:dyDescent="0.25">
      <c r="A27741" t="s">
        <v>21</v>
      </c>
      <c r="B27741" t="s">
        <v>215</v>
      </c>
      <c r="C27741" s="1">
        <v>45470</v>
      </c>
      <c r="D27741">
        <v>140</v>
      </c>
      <c r="E27741" t="s">
        <v>20</v>
      </c>
      <c r="F27741">
        <v>0</v>
      </c>
      <c r="G27741">
        <v>0</v>
      </c>
      <c r="H27741">
        <v>0</v>
      </c>
      <c r="I27741">
        <v>0</v>
      </c>
      <c r="J27741">
        <v>0</v>
      </c>
      <c r="K27741">
        <v>0</v>
      </c>
      <c r="L27741">
        <v>0</v>
      </c>
      <c r="M27741">
        <v>33000</v>
      </c>
      <c r="N27741">
        <v>0</v>
      </c>
      <c r="O27741" s="1">
        <v>45429</v>
      </c>
    </row>
    <row r="27742" spans="1:15" x14ac:dyDescent="0.25">
      <c r="A27742" t="s">
        <v>21</v>
      </c>
      <c r="B27742" t="s">
        <v>215</v>
      </c>
      <c r="C27742" s="1">
        <v>45442</v>
      </c>
      <c r="D27742">
        <v>175</v>
      </c>
      <c r="E27742" t="s">
        <v>19</v>
      </c>
      <c r="F27742">
        <v>0</v>
      </c>
      <c r="G27742">
        <v>0</v>
      </c>
      <c r="H27742">
        <v>0</v>
      </c>
      <c r="I27742">
        <v>0</v>
      </c>
      <c r="J27742">
        <v>0</v>
      </c>
      <c r="K27742">
        <v>0</v>
      </c>
      <c r="L27742">
        <v>0</v>
      </c>
      <c r="M27742">
        <v>495000</v>
      </c>
      <c r="N27742">
        <v>0</v>
      </c>
      <c r="O27742" s="1">
        <v>45429</v>
      </c>
    </row>
    <row r="27743" spans="1:15" x14ac:dyDescent="0.25">
      <c r="A27743" t="s">
        <v>21</v>
      </c>
      <c r="B27743" t="s">
        <v>215</v>
      </c>
      <c r="C27743" s="1">
        <v>45442</v>
      </c>
      <c r="D27743">
        <v>150</v>
      </c>
      <c r="E27743" t="s">
        <v>20</v>
      </c>
      <c r="F27743">
        <v>0</v>
      </c>
      <c r="G27743">
        <v>0</v>
      </c>
      <c r="H27743">
        <v>0</v>
      </c>
      <c r="I27743">
        <v>0</v>
      </c>
      <c r="J27743">
        <v>0</v>
      </c>
      <c r="K27743">
        <v>0</v>
      </c>
      <c r="L27743">
        <v>0</v>
      </c>
      <c r="M27743">
        <v>1959000</v>
      </c>
      <c r="N27743">
        <v>0</v>
      </c>
      <c r="O27743" s="1">
        <v>45429</v>
      </c>
    </row>
    <row r="27744" spans="1:15" x14ac:dyDescent="0.25">
      <c r="A27744" t="s">
        <v>21</v>
      </c>
      <c r="B27744" t="s">
        <v>215</v>
      </c>
      <c r="C27744" s="1">
        <v>45442</v>
      </c>
      <c r="D27744">
        <v>122.5</v>
      </c>
      <c r="E27744" t="s">
        <v>20</v>
      </c>
      <c r="F27744">
        <v>0</v>
      </c>
      <c r="G27744">
        <v>0</v>
      </c>
      <c r="H27744">
        <v>0</v>
      </c>
      <c r="I27744">
        <v>0</v>
      </c>
      <c r="J27744">
        <v>0</v>
      </c>
      <c r="K27744">
        <v>0</v>
      </c>
      <c r="L27744">
        <v>0</v>
      </c>
      <c r="M27744">
        <v>12000</v>
      </c>
      <c r="N27744">
        <v>0</v>
      </c>
      <c r="O27744" s="1">
        <v>45429</v>
      </c>
    </row>
    <row r="27745" spans="1:15" x14ac:dyDescent="0.25">
      <c r="A27745" t="s">
        <v>21</v>
      </c>
      <c r="B27745" t="s">
        <v>215</v>
      </c>
      <c r="C27745" s="1">
        <v>45442</v>
      </c>
      <c r="D27745">
        <v>142.5</v>
      </c>
      <c r="E27745" t="s">
        <v>20</v>
      </c>
      <c r="F27745">
        <v>0</v>
      </c>
      <c r="G27745">
        <v>0</v>
      </c>
      <c r="H27745">
        <v>0</v>
      </c>
      <c r="I27745">
        <v>0</v>
      </c>
      <c r="J27745">
        <v>0</v>
      </c>
      <c r="K27745">
        <v>0</v>
      </c>
      <c r="L27745">
        <v>0</v>
      </c>
      <c r="M27745">
        <v>123000</v>
      </c>
      <c r="N27745">
        <v>0</v>
      </c>
      <c r="O27745" s="1">
        <v>45429</v>
      </c>
    </row>
    <row r="27746" spans="1:15" x14ac:dyDescent="0.25">
      <c r="A27746" t="s">
        <v>21</v>
      </c>
      <c r="B27746" t="s">
        <v>215</v>
      </c>
      <c r="C27746" s="1">
        <v>45442</v>
      </c>
      <c r="D27746">
        <v>155</v>
      </c>
      <c r="E27746" t="s">
        <v>20</v>
      </c>
      <c r="F27746">
        <v>0</v>
      </c>
      <c r="G27746">
        <v>0</v>
      </c>
      <c r="H27746">
        <v>0</v>
      </c>
      <c r="I27746">
        <v>0</v>
      </c>
      <c r="J27746">
        <v>0</v>
      </c>
      <c r="K27746">
        <v>0</v>
      </c>
      <c r="L27746">
        <v>0</v>
      </c>
      <c r="M27746">
        <v>264000</v>
      </c>
      <c r="N27746">
        <v>0</v>
      </c>
      <c r="O27746" s="1">
        <v>45429</v>
      </c>
    </row>
    <row r="27747" spans="1:15" x14ac:dyDescent="0.25">
      <c r="A27747" t="s">
        <v>21</v>
      </c>
      <c r="B27747" t="s">
        <v>215</v>
      </c>
      <c r="C27747" s="1">
        <v>45442</v>
      </c>
      <c r="D27747">
        <v>175</v>
      </c>
      <c r="E27747" t="s">
        <v>20</v>
      </c>
      <c r="F27747">
        <v>0</v>
      </c>
      <c r="G27747">
        <v>0</v>
      </c>
      <c r="H27747">
        <v>0</v>
      </c>
      <c r="I27747">
        <v>0</v>
      </c>
      <c r="J27747">
        <v>0</v>
      </c>
      <c r="K27747">
        <v>0</v>
      </c>
      <c r="L27747">
        <v>0</v>
      </c>
      <c r="M27747">
        <v>651000</v>
      </c>
      <c r="N27747">
        <v>0</v>
      </c>
      <c r="O27747" s="1">
        <v>45429</v>
      </c>
    </row>
    <row r="27748" spans="1:15" x14ac:dyDescent="0.25">
      <c r="A27748" t="s">
        <v>21</v>
      </c>
      <c r="B27748" t="s">
        <v>215</v>
      </c>
      <c r="C27748" s="1">
        <v>45442</v>
      </c>
      <c r="D27748">
        <v>147.5</v>
      </c>
      <c r="E27748" t="s">
        <v>19</v>
      </c>
      <c r="F27748">
        <v>0</v>
      </c>
      <c r="G27748">
        <v>0</v>
      </c>
      <c r="H27748">
        <v>0</v>
      </c>
      <c r="I27748">
        <v>0</v>
      </c>
      <c r="J27748">
        <v>0</v>
      </c>
      <c r="K27748">
        <v>0</v>
      </c>
      <c r="L27748">
        <v>0</v>
      </c>
      <c r="M27748">
        <v>201000</v>
      </c>
      <c r="N27748">
        <v>0</v>
      </c>
      <c r="O27748" s="1">
        <v>45429</v>
      </c>
    </row>
    <row r="27749" spans="1:15" x14ac:dyDescent="0.25">
      <c r="A27749" t="s">
        <v>21</v>
      </c>
      <c r="B27749" t="s">
        <v>215</v>
      </c>
      <c r="C27749" s="1">
        <v>45442</v>
      </c>
      <c r="D27749">
        <v>122.5</v>
      </c>
      <c r="E27749" t="s">
        <v>19</v>
      </c>
      <c r="F27749">
        <v>0</v>
      </c>
      <c r="G27749">
        <v>0</v>
      </c>
      <c r="H27749">
        <v>0</v>
      </c>
      <c r="I27749">
        <v>0</v>
      </c>
      <c r="J27749">
        <v>0</v>
      </c>
      <c r="K27749">
        <v>0</v>
      </c>
      <c r="L27749">
        <v>0</v>
      </c>
      <c r="M27749">
        <v>12000</v>
      </c>
      <c r="N27749">
        <v>0</v>
      </c>
      <c r="O27749" s="1">
        <v>45429</v>
      </c>
    </row>
    <row r="27750" spans="1:15" x14ac:dyDescent="0.25">
      <c r="A27750" t="s">
        <v>21</v>
      </c>
      <c r="B27750" t="s">
        <v>215</v>
      </c>
      <c r="C27750" s="1">
        <v>45442</v>
      </c>
      <c r="D27750">
        <v>115</v>
      </c>
      <c r="E27750" t="s">
        <v>19</v>
      </c>
      <c r="F27750">
        <v>0</v>
      </c>
      <c r="G27750">
        <v>0</v>
      </c>
      <c r="H27750">
        <v>0</v>
      </c>
      <c r="I27750">
        <v>0</v>
      </c>
      <c r="J27750">
        <v>0</v>
      </c>
      <c r="K27750">
        <v>0</v>
      </c>
      <c r="L27750">
        <v>0</v>
      </c>
      <c r="M27750">
        <v>0</v>
      </c>
      <c r="N27750">
        <v>0</v>
      </c>
      <c r="O27750" s="1">
        <v>45429</v>
      </c>
    </row>
    <row r="27751" spans="1:15" x14ac:dyDescent="0.25">
      <c r="A27751" t="s">
        <v>21</v>
      </c>
      <c r="B27751" t="s">
        <v>215</v>
      </c>
      <c r="C27751" s="1">
        <v>45470</v>
      </c>
      <c r="D27751">
        <v>150</v>
      </c>
      <c r="E27751" t="s">
        <v>20</v>
      </c>
      <c r="F27751">
        <v>0</v>
      </c>
      <c r="G27751">
        <v>0</v>
      </c>
      <c r="H27751">
        <v>0</v>
      </c>
      <c r="I27751">
        <v>0</v>
      </c>
      <c r="J27751">
        <v>0</v>
      </c>
      <c r="K27751">
        <v>0</v>
      </c>
      <c r="L27751">
        <v>0</v>
      </c>
      <c r="M27751">
        <v>30000</v>
      </c>
      <c r="N27751">
        <v>0</v>
      </c>
      <c r="O27751" s="1">
        <v>45429</v>
      </c>
    </row>
    <row r="27752" spans="1:15" x14ac:dyDescent="0.25">
      <c r="A27752" t="s">
        <v>21</v>
      </c>
      <c r="B27752" t="s">
        <v>215</v>
      </c>
      <c r="C27752" s="1">
        <v>45470</v>
      </c>
      <c r="D27752">
        <v>150</v>
      </c>
      <c r="E27752" t="s">
        <v>19</v>
      </c>
      <c r="F27752">
        <v>0</v>
      </c>
      <c r="G27752">
        <v>0</v>
      </c>
      <c r="H27752">
        <v>0</v>
      </c>
      <c r="I27752">
        <v>0</v>
      </c>
      <c r="J27752">
        <v>0</v>
      </c>
      <c r="K27752">
        <v>0</v>
      </c>
      <c r="L27752">
        <v>0</v>
      </c>
      <c r="M27752">
        <v>144000</v>
      </c>
      <c r="N27752">
        <v>0</v>
      </c>
      <c r="O27752" s="1">
        <v>45429</v>
      </c>
    </row>
    <row r="27753" spans="1:15" x14ac:dyDescent="0.25">
      <c r="A27753" t="s">
        <v>21</v>
      </c>
      <c r="B27753" t="s">
        <v>215</v>
      </c>
      <c r="C27753" s="1">
        <v>45442</v>
      </c>
      <c r="D27753">
        <v>162.5</v>
      </c>
      <c r="E27753" t="s">
        <v>20</v>
      </c>
      <c r="F27753">
        <v>0</v>
      </c>
      <c r="G27753">
        <v>0</v>
      </c>
      <c r="H27753">
        <v>0</v>
      </c>
      <c r="I27753">
        <v>0</v>
      </c>
      <c r="J27753">
        <v>0</v>
      </c>
      <c r="K27753">
        <v>0</v>
      </c>
      <c r="L27753">
        <v>0</v>
      </c>
      <c r="M27753">
        <v>60000</v>
      </c>
      <c r="N27753">
        <v>0</v>
      </c>
      <c r="O27753" s="1">
        <v>45429</v>
      </c>
    </row>
    <row r="27754" spans="1:15" x14ac:dyDescent="0.25">
      <c r="A27754" t="s">
        <v>21</v>
      </c>
      <c r="B27754" t="s">
        <v>215</v>
      </c>
      <c r="C27754" s="1">
        <v>45442</v>
      </c>
      <c r="D27754">
        <v>127.5</v>
      </c>
      <c r="E27754" t="s">
        <v>19</v>
      </c>
      <c r="F27754">
        <v>0</v>
      </c>
      <c r="G27754">
        <v>0</v>
      </c>
      <c r="H27754">
        <v>0</v>
      </c>
      <c r="I27754">
        <v>0</v>
      </c>
      <c r="J27754">
        <v>0</v>
      </c>
      <c r="K27754">
        <v>0</v>
      </c>
      <c r="L27754">
        <v>0</v>
      </c>
      <c r="M27754">
        <v>9000</v>
      </c>
      <c r="N27754">
        <v>0</v>
      </c>
      <c r="O27754" s="1">
        <v>45429</v>
      </c>
    </row>
    <row r="27755" spans="1:15" x14ac:dyDescent="0.25">
      <c r="A27755" t="s">
        <v>21</v>
      </c>
      <c r="B27755" t="s">
        <v>215</v>
      </c>
      <c r="C27755" s="1">
        <v>45470</v>
      </c>
      <c r="D27755">
        <v>130</v>
      </c>
      <c r="E27755" t="s">
        <v>19</v>
      </c>
      <c r="F27755">
        <v>0</v>
      </c>
      <c r="G27755">
        <v>0</v>
      </c>
      <c r="H27755">
        <v>0</v>
      </c>
      <c r="I27755">
        <v>0</v>
      </c>
      <c r="J27755">
        <v>0</v>
      </c>
      <c r="K27755">
        <v>0</v>
      </c>
      <c r="L27755">
        <v>0</v>
      </c>
      <c r="M27755">
        <v>24000</v>
      </c>
      <c r="N27755">
        <v>0</v>
      </c>
      <c r="O27755" s="1">
        <v>45429</v>
      </c>
    </row>
    <row r="27756" spans="1:15" x14ac:dyDescent="0.25">
      <c r="A27756" t="s">
        <v>21</v>
      </c>
      <c r="B27756" t="s">
        <v>215</v>
      </c>
      <c r="C27756" s="1">
        <v>45442</v>
      </c>
      <c r="D27756">
        <v>127.5</v>
      </c>
      <c r="E27756" t="s">
        <v>20</v>
      </c>
      <c r="F27756">
        <v>0</v>
      </c>
      <c r="G27756">
        <v>0</v>
      </c>
      <c r="H27756">
        <v>0</v>
      </c>
      <c r="I27756">
        <v>0</v>
      </c>
      <c r="J27756">
        <v>0</v>
      </c>
      <c r="K27756">
        <v>0</v>
      </c>
      <c r="L27756">
        <v>0</v>
      </c>
      <c r="M27756">
        <v>234000</v>
      </c>
      <c r="N27756">
        <v>0</v>
      </c>
      <c r="O27756" s="1">
        <v>45429</v>
      </c>
    </row>
    <row r="27757" spans="1:15" x14ac:dyDescent="0.25">
      <c r="A27757" t="s">
        <v>21</v>
      </c>
      <c r="B27757" t="s">
        <v>215</v>
      </c>
      <c r="C27757" s="1">
        <v>45442</v>
      </c>
      <c r="D27757">
        <v>110</v>
      </c>
      <c r="E27757" t="s">
        <v>19</v>
      </c>
      <c r="F27757">
        <v>0</v>
      </c>
      <c r="G27757">
        <v>0</v>
      </c>
      <c r="H27757">
        <v>0</v>
      </c>
      <c r="I27757">
        <v>0</v>
      </c>
      <c r="J27757">
        <v>0</v>
      </c>
      <c r="K27757">
        <v>0</v>
      </c>
      <c r="L27757">
        <v>0</v>
      </c>
      <c r="M27757">
        <v>0</v>
      </c>
      <c r="N27757">
        <v>0</v>
      </c>
      <c r="O27757" s="1">
        <v>45429</v>
      </c>
    </row>
    <row r="27758" spans="1:15" x14ac:dyDescent="0.25">
      <c r="A27758" t="s">
        <v>21</v>
      </c>
      <c r="B27758" t="s">
        <v>215</v>
      </c>
      <c r="C27758" s="1">
        <v>45442</v>
      </c>
      <c r="D27758">
        <v>115</v>
      </c>
      <c r="E27758" t="s">
        <v>20</v>
      </c>
      <c r="F27758">
        <v>0</v>
      </c>
      <c r="G27758">
        <v>0</v>
      </c>
      <c r="H27758">
        <v>0</v>
      </c>
      <c r="I27758">
        <v>0</v>
      </c>
      <c r="J27758">
        <v>0</v>
      </c>
      <c r="K27758">
        <v>0</v>
      </c>
      <c r="L27758">
        <v>0</v>
      </c>
      <c r="M27758">
        <v>162000</v>
      </c>
      <c r="N27758">
        <v>0</v>
      </c>
      <c r="O27758" s="1">
        <v>45429</v>
      </c>
    </row>
    <row r="27759" spans="1:15" x14ac:dyDescent="0.25">
      <c r="A27759" t="s">
        <v>21</v>
      </c>
      <c r="B27759" t="s">
        <v>215</v>
      </c>
      <c r="C27759" s="1">
        <v>45470</v>
      </c>
      <c r="D27759">
        <v>170</v>
      </c>
      <c r="E27759" t="s">
        <v>19</v>
      </c>
      <c r="F27759">
        <v>0</v>
      </c>
      <c r="G27759">
        <v>0</v>
      </c>
      <c r="H27759">
        <v>0</v>
      </c>
      <c r="I27759">
        <v>0</v>
      </c>
      <c r="J27759">
        <v>0</v>
      </c>
      <c r="K27759">
        <v>0</v>
      </c>
      <c r="L27759">
        <v>0</v>
      </c>
      <c r="M27759">
        <v>51000</v>
      </c>
      <c r="N27759">
        <v>0</v>
      </c>
      <c r="O27759" s="1">
        <v>45429</v>
      </c>
    </row>
    <row r="27760" spans="1:15" x14ac:dyDescent="0.25">
      <c r="A27760" t="s">
        <v>21</v>
      </c>
      <c r="B27760" t="s">
        <v>215</v>
      </c>
      <c r="C27760" s="1">
        <v>45470</v>
      </c>
      <c r="D27760">
        <v>130</v>
      </c>
      <c r="E27760" t="s">
        <v>20</v>
      </c>
      <c r="F27760">
        <v>0</v>
      </c>
      <c r="G27760">
        <v>0</v>
      </c>
      <c r="H27760">
        <v>0</v>
      </c>
      <c r="I27760">
        <v>0</v>
      </c>
      <c r="J27760">
        <v>0</v>
      </c>
      <c r="K27760">
        <v>0</v>
      </c>
      <c r="L27760">
        <v>0</v>
      </c>
      <c r="M27760">
        <v>240000</v>
      </c>
      <c r="N27760">
        <v>0</v>
      </c>
      <c r="O27760" s="1">
        <v>45429</v>
      </c>
    </row>
    <row r="27761" spans="2:15" x14ac:dyDescent="0.25">
      <c r="B27761" t="s">
        <v>215</v>
      </c>
      <c r="O27761" s="1">
        <v>45429</v>
      </c>
    </row>
    <row r="27762" spans="2:15" x14ac:dyDescent="0.25">
      <c r="B27762" t="s">
        <v>215</v>
      </c>
      <c r="O27762" s="1">
        <v>45429</v>
      </c>
    </row>
    <row r="27763" spans="2:15" x14ac:dyDescent="0.25">
      <c r="B27763" t="s">
        <v>215</v>
      </c>
      <c r="O27763" s="1">
        <v>45429</v>
      </c>
    </row>
    <row r="27764" spans="2:15" x14ac:dyDescent="0.25">
      <c r="B27764" t="s">
        <v>215</v>
      </c>
      <c r="O27764" s="1">
        <v>45429</v>
      </c>
    </row>
    <row r="27765" spans="2:15" x14ac:dyDescent="0.25">
      <c r="B27765" t="s">
        <v>215</v>
      </c>
      <c r="O27765" s="1">
        <v>45429</v>
      </c>
    </row>
    <row r="27766" spans="2:15" x14ac:dyDescent="0.25">
      <c r="B27766" t="s">
        <v>215</v>
      </c>
      <c r="O27766" s="1">
        <v>45429</v>
      </c>
    </row>
    <row r="27767" spans="2:15" x14ac:dyDescent="0.25">
      <c r="B27767" t="s">
        <v>215</v>
      </c>
      <c r="O27767" s="1">
        <v>45429</v>
      </c>
    </row>
    <row r="27768" spans="2:15" x14ac:dyDescent="0.25">
      <c r="B27768" t="s">
        <v>215</v>
      </c>
      <c r="O27768" s="1">
        <v>45429</v>
      </c>
    </row>
    <row r="27769" spans="2:15" x14ac:dyDescent="0.25">
      <c r="B27769" t="s">
        <v>215</v>
      </c>
      <c r="O27769" s="1">
        <v>45429</v>
      </c>
    </row>
    <row r="27770" spans="2:15" x14ac:dyDescent="0.25">
      <c r="B27770" t="s">
        <v>215</v>
      </c>
      <c r="O27770" s="1">
        <v>45429</v>
      </c>
    </row>
    <row r="27771" spans="2:15" x14ac:dyDescent="0.25">
      <c r="B27771" t="s">
        <v>215</v>
      </c>
      <c r="O27771" s="1">
        <v>45429</v>
      </c>
    </row>
    <row r="27772" spans="2:15" x14ac:dyDescent="0.25">
      <c r="B27772" t="s">
        <v>215</v>
      </c>
      <c r="O27772" s="1">
        <v>45429</v>
      </c>
    </row>
    <row r="27773" spans="2:15" x14ac:dyDescent="0.25">
      <c r="B27773" t="s">
        <v>215</v>
      </c>
      <c r="O27773" s="1">
        <v>45429</v>
      </c>
    </row>
    <row r="27774" spans="2:15" x14ac:dyDescent="0.25">
      <c r="B27774" t="s">
        <v>215</v>
      </c>
      <c r="O27774" s="1">
        <v>45429</v>
      </c>
    </row>
    <row r="27775" spans="2:15" x14ac:dyDescent="0.25">
      <c r="B27775" t="s">
        <v>215</v>
      </c>
      <c r="O27775" s="1">
        <v>45429</v>
      </c>
    </row>
    <row r="27776" spans="2:15" x14ac:dyDescent="0.25">
      <c r="B27776" t="s">
        <v>215</v>
      </c>
      <c r="O27776" s="1">
        <v>45429</v>
      </c>
    </row>
    <row r="27777" spans="2:15" x14ac:dyDescent="0.25">
      <c r="B27777" t="s">
        <v>215</v>
      </c>
      <c r="O27777" s="1">
        <v>45429</v>
      </c>
    </row>
    <row r="27778" spans="2:15" x14ac:dyDescent="0.25">
      <c r="B27778" t="s">
        <v>215</v>
      </c>
      <c r="O27778" s="1">
        <v>45429</v>
      </c>
    </row>
    <row r="27779" spans="2:15" x14ac:dyDescent="0.25">
      <c r="B27779" t="s">
        <v>215</v>
      </c>
      <c r="O27779" s="1">
        <v>45429</v>
      </c>
    </row>
    <row r="27780" spans="2:15" x14ac:dyDescent="0.25">
      <c r="B27780" t="s">
        <v>215</v>
      </c>
      <c r="O27780" s="1">
        <v>45429</v>
      </c>
    </row>
    <row r="27781" spans="2:15" x14ac:dyDescent="0.25">
      <c r="B27781" t="s">
        <v>215</v>
      </c>
      <c r="O27781" s="1">
        <v>45429</v>
      </c>
    </row>
    <row r="27782" spans="2:15" x14ac:dyDescent="0.25">
      <c r="B27782" t="s">
        <v>215</v>
      </c>
      <c r="O27782" s="1">
        <v>45429</v>
      </c>
    </row>
    <row r="27783" spans="2:15" x14ac:dyDescent="0.25">
      <c r="B27783" t="s">
        <v>215</v>
      </c>
      <c r="O27783" s="1">
        <v>45429</v>
      </c>
    </row>
    <row r="27784" spans="2:15" x14ac:dyDescent="0.25">
      <c r="B27784" t="s">
        <v>215</v>
      </c>
      <c r="O27784" s="1">
        <v>45429</v>
      </c>
    </row>
    <row r="27785" spans="2:15" x14ac:dyDescent="0.25">
      <c r="B27785" t="s">
        <v>215</v>
      </c>
      <c r="O27785" s="1">
        <v>45429</v>
      </c>
    </row>
    <row r="27786" spans="2:15" x14ac:dyDescent="0.25">
      <c r="B27786" t="s">
        <v>215</v>
      </c>
      <c r="O27786" s="1">
        <v>45429</v>
      </c>
    </row>
    <row r="27787" spans="2:15" x14ac:dyDescent="0.25">
      <c r="B27787" t="s">
        <v>215</v>
      </c>
      <c r="O27787" s="1">
        <v>45429</v>
      </c>
    </row>
    <row r="27788" spans="2:15" x14ac:dyDescent="0.25">
      <c r="B27788" t="s">
        <v>215</v>
      </c>
      <c r="O27788" s="1">
        <v>45429</v>
      </c>
    </row>
    <row r="27789" spans="2:15" x14ac:dyDescent="0.25">
      <c r="B27789" t="s">
        <v>215</v>
      </c>
      <c r="O27789" s="1">
        <v>45429</v>
      </c>
    </row>
    <row r="27790" spans="2:15" x14ac:dyDescent="0.25">
      <c r="B27790" t="s">
        <v>215</v>
      </c>
      <c r="O27790" s="1">
        <v>45429</v>
      </c>
    </row>
    <row r="27791" spans="2:15" x14ac:dyDescent="0.25">
      <c r="B27791" t="s">
        <v>215</v>
      </c>
      <c r="O27791" s="1">
        <v>45429</v>
      </c>
    </row>
    <row r="27792" spans="2:15" x14ac:dyDescent="0.25">
      <c r="B27792" t="s">
        <v>215</v>
      </c>
      <c r="O27792" s="1">
        <v>45429</v>
      </c>
    </row>
    <row r="27793" spans="2:15" x14ac:dyDescent="0.25">
      <c r="B27793" t="s">
        <v>215</v>
      </c>
      <c r="O27793" s="1">
        <v>45429</v>
      </c>
    </row>
    <row r="27794" spans="2:15" x14ac:dyDescent="0.25">
      <c r="B27794" t="s">
        <v>215</v>
      </c>
      <c r="O27794" s="1">
        <v>45429</v>
      </c>
    </row>
    <row r="27795" spans="2:15" x14ac:dyDescent="0.25">
      <c r="B27795" t="s">
        <v>215</v>
      </c>
      <c r="O27795" s="1">
        <v>45429</v>
      </c>
    </row>
    <row r="27796" spans="2:15" x14ac:dyDescent="0.25">
      <c r="B27796" t="s">
        <v>215</v>
      </c>
      <c r="O27796" s="1">
        <v>45429</v>
      </c>
    </row>
    <row r="27797" spans="2:15" x14ac:dyDescent="0.25">
      <c r="B27797" t="s">
        <v>215</v>
      </c>
      <c r="O27797" s="1">
        <v>45429</v>
      </c>
    </row>
    <row r="27798" spans="2:15" x14ac:dyDescent="0.25">
      <c r="B27798" t="s">
        <v>215</v>
      </c>
      <c r="O27798" s="1">
        <v>45429</v>
      </c>
    </row>
    <row r="27799" spans="2:15" x14ac:dyDescent="0.25">
      <c r="B27799" t="s">
        <v>215</v>
      </c>
      <c r="O27799" s="1">
        <v>45429</v>
      </c>
    </row>
    <row r="27800" spans="2:15" x14ac:dyDescent="0.25">
      <c r="B27800" t="s">
        <v>215</v>
      </c>
      <c r="O27800" s="1">
        <v>45429</v>
      </c>
    </row>
    <row r="27801" spans="2:15" x14ac:dyDescent="0.25">
      <c r="B27801" t="s">
        <v>215</v>
      </c>
      <c r="O27801" s="1">
        <v>45429</v>
      </c>
    </row>
    <row r="27802" spans="2:15" x14ac:dyDescent="0.25">
      <c r="B27802" t="s">
        <v>215</v>
      </c>
      <c r="O27802" s="1">
        <v>45429</v>
      </c>
    </row>
    <row r="27803" spans="2:15" x14ac:dyDescent="0.25">
      <c r="B27803" t="s">
        <v>215</v>
      </c>
      <c r="O27803" s="1">
        <v>45429</v>
      </c>
    </row>
    <row r="27804" spans="2:15" x14ac:dyDescent="0.25">
      <c r="B27804" t="s">
        <v>215</v>
      </c>
      <c r="O27804" s="1">
        <v>45429</v>
      </c>
    </row>
    <row r="27805" spans="2:15" x14ac:dyDescent="0.25">
      <c r="B27805" t="s">
        <v>215</v>
      </c>
      <c r="O27805" s="1">
        <v>45429</v>
      </c>
    </row>
    <row r="27806" spans="2:15" x14ac:dyDescent="0.25">
      <c r="B27806" t="s">
        <v>215</v>
      </c>
      <c r="O27806" s="1">
        <v>45429</v>
      </c>
    </row>
    <row r="27807" spans="2:15" x14ac:dyDescent="0.25">
      <c r="B27807" t="s">
        <v>215</v>
      </c>
      <c r="O27807" s="1">
        <v>45429</v>
      </c>
    </row>
    <row r="27808" spans="2:15" x14ac:dyDescent="0.25">
      <c r="B27808" t="s">
        <v>215</v>
      </c>
      <c r="O27808" s="1">
        <v>45429</v>
      </c>
    </row>
    <row r="27809" spans="2:15" x14ac:dyDescent="0.25">
      <c r="B27809" t="s">
        <v>215</v>
      </c>
      <c r="O27809" s="1">
        <v>45429</v>
      </c>
    </row>
    <row r="27810" spans="2:15" x14ac:dyDescent="0.25">
      <c r="B27810" t="s">
        <v>215</v>
      </c>
      <c r="O27810" s="1">
        <v>45429</v>
      </c>
    </row>
    <row r="27811" spans="2:15" x14ac:dyDescent="0.25">
      <c r="B27811" t="s">
        <v>215</v>
      </c>
      <c r="O27811" s="1">
        <v>45429</v>
      </c>
    </row>
    <row r="27812" spans="2:15" x14ac:dyDescent="0.25">
      <c r="B27812" t="s">
        <v>215</v>
      </c>
      <c r="O27812" s="1">
        <v>45429</v>
      </c>
    </row>
    <row r="27813" spans="2:15" x14ac:dyDescent="0.25">
      <c r="B27813" t="s">
        <v>215</v>
      </c>
      <c r="O27813" s="1">
        <v>45429</v>
      </c>
    </row>
    <row r="27814" spans="2:15" x14ac:dyDescent="0.25">
      <c r="B27814" t="s">
        <v>215</v>
      </c>
      <c r="O27814" s="1">
        <v>45429</v>
      </c>
    </row>
    <row r="27815" spans="2:15" x14ac:dyDescent="0.25">
      <c r="B27815" t="s">
        <v>215</v>
      </c>
      <c r="O27815" s="1">
        <v>45429</v>
      </c>
    </row>
    <row r="27816" spans="2:15" x14ac:dyDescent="0.25">
      <c r="B27816" t="s">
        <v>215</v>
      </c>
      <c r="O27816" s="1">
        <v>45429</v>
      </c>
    </row>
    <row r="27817" spans="2:15" x14ac:dyDescent="0.25">
      <c r="B27817" t="s">
        <v>215</v>
      </c>
      <c r="O27817" s="1">
        <v>45429</v>
      </c>
    </row>
    <row r="27818" spans="2:15" x14ac:dyDescent="0.25">
      <c r="B27818" t="s">
        <v>215</v>
      </c>
      <c r="O27818" s="1">
        <v>45429</v>
      </c>
    </row>
    <row r="27819" spans="2:15" x14ac:dyDescent="0.25">
      <c r="B27819" t="s">
        <v>215</v>
      </c>
      <c r="O27819" s="1">
        <v>45429</v>
      </c>
    </row>
    <row r="27820" spans="2:15" x14ac:dyDescent="0.25">
      <c r="B27820" t="s">
        <v>215</v>
      </c>
      <c r="O27820" s="1">
        <v>45429</v>
      </c>
    </row>
    <row r="27821" spans="2:15" x14ac:dyDescent="0.25">
      <c r="B27821" t="s">
        <v>215</v>
      </c>
      <c r="O27821" s="1">
        <v>45429</v>
      </c>
    </row>
    <row r="27822" spans="2:15" x14ac:dyDescent="0.25">
      <c r="B27822" t="s">
        <v>215</v>
      </c>
      <c r="O27822" s="1">
        <v>45429</v>
      </c>
    </row>
    <row r="27823" spans="2:15" x14ac:dyDescent="0.25">
      <c r="B27823" t="s">
        <v>215</v>
      </c>
      <c r="O27823" s="1">
        <v>45429</v>
      </c>
    </row>
    <row r="27824" spans="2:15" x14ac:dyDescent="0.25">
      <c r="B27824" t="s">
        <v>215</v>
      </c>
      <c r="O27824" s="1">
        <v>45429</v>
      </c>
    </row>
    <row r="27825" spans="2:15" x14ac:dyDescent="0.25">
      <c r="B27825" t="s">
        <v>215</v>
      </c>
      <c r="O27825" s="1">
        <v>45429</v>
      </c>
    </row>
    <row r="27826" spans="2:15" x14ac:dyDescent="0.25">
      <c r="B27826" t="s">
        <v>215</v>
      </c>
      <c r="O27826" s="1">
        <v>45429</v>
      </c>
    </row>
    <row r="27827" spans="2:15" x14ac:dyDescent="0.25">
      <c r="B27827" t="s">
        <v>215</v>
      </c>
      <c r="O27827" s="1">
        <v>45429</v>
      </c>
    </row>
    <row r="27828" spans="2:15" x14ac:dyDescent="0.25">
      <c r="B27828" t="s">
        <v>215</v>
      </c>
      <c r="O27828" s="1">
        <v>45429</v>
      </c>
    </row>
    <row r="27829" spans="2:15" x14ac:dyDescent="0.25">
      <c r="B27829" t="s">
        <v>215</v>
      </c>
      <c r="O27829" s="1">
        <v>45429</v>
      </c>
    </row>
    <row r="27830" spans="2:15" x14ac:dyDescent="0.25">
      <c r="B27830" t="s">
        <v>215</v>
      </c>
      <c r="O27830" s="1">
        <v>45429</v>
      </c>
    </row>
    <row r="27831" spans="2:15" x14ac:dyDescent="0.25">
      <c r="B27831" t="s">
        <v>215</v>
      </c>
      <c r="O27831" s="1">
        <v>45429</v>
      </c>
    </row>
    <row r="27832" spans="2:15" x14ac:dyDescent="0.25">
      <c r="B27832" t="s">
        <v>215</v>
      </c>
      <c r="O27832" s="1">
        <v>45429</v>
      </c>
    </row>
    <row r="27833" spans="2:15" x14ac:dyDescent="0.25">
      <c r="B27833" t="s">
        <v>215</v>
      </c>
      <c r="O27833" s="1">
        <v>45429</v>
      </c>
    </row>
    <row r="27834" spans="2:15" x14ac:dyDescent="0.25">
      <c r="B27834" t="s">
        <v>215</v>
      </c>
      <c r="O27834" s="1">
        <v>45429</v>
      </c>
    </row>
    <row r="27835" spans="2:15" x14ac:dyDescent="0.25">
      <c r="B27835" t="s">
        <v>215</v>
      </c>
      <c r="O27835" s="1">
        <v>45429</v>
      </c>
    </row>
    <row r="27836" spans="2:15" x14ac:dyDescent="0.25">
      <c r="B27836" t="s">
        <v>215</v>
      </c>
      <c r="O27836" s="1">
        <v>45429</v>
      </c>
    </row>
    <row r="27837" spans="2:15" x14ac:dyDescent="0.25">
      <c r="B27837" t="s">
        <v>215</v>
      </c>
      <c r="O27837" s="1">
        <v>45429</v>
      </c>
    </row>
    <row r="27838" spans="2:15" x14ac:dyDescent="0.25">
      <c r="B27838" t="s">
        <v>215</v>
      </c>
      <c r="O27838" s="1">
        <v>45429</v>
      </c>
    </row>
    <row r="27839" spans="2:15" x14ac:dyDescent="0.25">
      <c r="B27839" t="s">
        <v>215</v>
      </c>
      <c r="O27839" s="1">
        <v>45429</v>
      </c>
    </row>
    <row r="27840" spans="2:15" x14ac:dyDescent="0.25">
      <c r="B27840" t="s">
        <v>215</v>
      </c>
      <c r="O27840" s="1">
        <v>45429</v>
      </c>
    </row>
    <row r="27841" spans="1:15" x14ac:dyDescent="0.25">
      <c r="B27841" t="s">
        <v>215</v>
      </c>
      <c r="O27841" s="1">
        <v>45429</v>
      </c>
    </row>
    <row r="27842" spans="1:15" x14ac:dyDescent="0.25">
      <c r="A27842" t="s">
        <v>0</v>
      </c>
      <c r="B27842" t="s">
        <v>216</v>
      </c>
      <c r="C27842" s="1">
        <v>45442</v>
      </c>
      <c r="D27842">
        <v>0</v>
      </c>
      <c r="E27842" t="s">
        <v>16</v>
      </c>
      <c r="F27842">
        <v>1017</v>
      </c>
      <c r="G27842">
        <v>1059.4000000000001</v>
      </c>
      <c r="H27842">
        <v>1011.75</v>
      </c>
      <c r="I27842">
        <v>1051.0999999999999</v>
      </c>
      <c r="J27842">
        <v>1051.0999999999999</v>
      </c>
      <c r="K27842">
        <v>11423</v>
      </c>
      <c r="L27842">
        <v>106874.04</v>
      </c>
      <c r="M27842">
        <v>9969300</v>
      </c>
      <c r="N27842">
        <v>1421100</v>
      </c>
      <c r="O27842" s="1">
        <v>45429</v>
      </c>
    </row>
    <row r="27843" spans="1:15" x14ac:dyDescent="0.25">
      <c r="A27843" t="s">
        <v>21</v>
      </c>
      <c r="B27843" t="s">
        <v>216</v>
      </c>
      <c r="C27843" s="1">
        <v>45442</v>
      </c>
      <c r="D27843">
        <v>1100</v>
      </c>
      <c r="E27843" t="s">
        <v>19</v>
      </c>
      <c r="F27843">
        <v>7.8</v>
      </c>
      <c r="G27843">
        <v>23.45</v>
      </c>
      <c r="H27843">
        <v>6.95</v>
      </c>
      <c r="I27843">
        <v>20.149999999999999</v>
      </c>
      <c r="J27843">
        <v>20.149999999999999</v>
      </c>
      <c r="K27843">
        <v>7829</v>
      </c>
      <c r="L27843">
        <v>1145.7</v>
      </c>
      <c r="M27843">
        <v>1022400</v>
      </c>
      <c r="N27843">
        <v>573300</v>
      </c>
      <c r="O27843" s="1">
        <v>45429</v>
      </c>
    </row>
    <row r="27844" spans="1:15" x14ac:dyDescent="0.25">
      <c r="A27844" t="s">
        <v>21</v>
      </c>
      <c r="B27844" t="s">
        <v>216</v>
      </c>
      <c r="C27844" s="1">
        <v>45442</v>
      </c>
      <c r="D27844">
        <v>1050</v>
      </c>
      <c r="E27844" t="s">
        <v>19</v>
      </c>
      <c r="F27844">
        <v>16.8</v>
      </c>
      <c r="G27844">
        <v>42.9</v>
      </c>
      <c r="H27844">
        <v>16.649999999999999</v>
      </c>
      <c r="I27844">
        <v>38.5</v>
      </c>
      <c r="J27844">
        <v>38.5</v>
      </c>
      <c r="K27844">
        <v>7294</v>
      </c>
      <c r="L27844">
        <v>2071.13</v>
      </c>
      <c r="M27844">
        <v>603000</v>
      </c>
      <c r="N27844">
        <v>183600</v>
      </c>
      <c r="O27844" s="1">
        <v>45429</v>
      </c>
    </row>
    <row r="27845" spans="1:15" x14ac:dyDescent="0.25">
      <c r="A27845" t="s">
        <v>21</v>
      </c>
      <c r="B27845" t="s">
        <v>216</v>
      </c>
      <c r="C27845" s="1">
        <v>45442</v>
      </c>
      <c r="D27845">
        <v>1040</v>
      </c>
      <c r="E27845" t="s">
        <v>19</v>
      </c>
      <c r="F27845">
        <v>20.149999999999999</v>
      </c>
      <c r="G27845">
        <v>48</v>
      </c>
      <c r="H27845">
        <v>19.399999999999999</v>
      </c>
      <c r="I27845">
        <v>43.4</v>
      </c>
      <c r="J27845">
        <v>43.4</v>
      </c>
      <c r="K27845">
        <v>6983</v>
      </c>
      <c r="L27845">
        <v>2229.1799999999998</v>
      </c>
      <c r="M27845">
        <v>337500</v>
      </c>
      <c r="N27845">
        <v>225000</v>
      </c>
      <c r="O27845" s="1">
        <v>45429</v>
      </c>
    </row>
    <row r="27846" spans="1:15" x14ac:dyDescent="0.25">
      <c r="A27846" t="s">
        <v>21</v>
      </c>
      <c r="B27846" t="s">
        <v>216</v>
      </c>
      <c r="C27846" s="1">
        <v>45442</v>
      </c>
      <c r="D27846">
        <v>1160</v>
      </c>
      <c r="E27846" t="s">
        <v>19</v>
      </c>
      <c r="F27846">
        <v>3.3</v>
      </c>
      <c r="G27846">
        <v>10.8</v>
      </c>
      <c r="H27846">
        <v>2.75</v>
      </c>
      <c r="I27846">
        <v>9.5</v>
      </c>
      <c r="J27846">
        <v>9.5</v>
      </c>
      <c r="K27846">
        <v>3096</v>
      </c>
      <c r="L27846">
        <v>202.57</v>
      </c>
      <c r="M27846">
        <v>598500</v>
      </c>
      <c r="N27846">
        <v>537300</v>
      </c>
      <c r="O27846" s="1">
        <v>45429</v>
      </c>
    </row>
    <row r="27847" spans="1:15" x14ac:dyDescent="0.25">
      <c r="A27847" t="s">
        <v>21</v>
      </c>
      <c r="B27847" t="s">
        <v>216</v>
      </c>
      <c r="C27847" s="1">
        <v>45442</v>
      </c>
      <c r="D27847">
        <v>1030</v>
      </c>
      <c r="E27847" t="s">
        <v>19</v>
      </c>
      <c r="F27847">
        <v>24.55</v>
      </c>
      <c r="G27847">
        <v>53.7</v>
      </c>
      <c r="H27847">
        <v>23.7</v>
      </c>
      <c r="I27847">
        <v>48.8</v>
      </c>
      <c r="J27847">
        <v>48.8</v>
      </c>
      <c r="K27847">
        <v>2973</v>
      </c>
      <c r="L27847">
        <v>1049.4100000000001</v>
      </c>
      <c r="M27847">
        <v>171000</v>
      </c>
      <c r="N27847">
        <v>61200</v>
      </c>
      <c r="O27847" s="1">
        <v>45429</v>
      </c>
    </row>
    <row r="27848" spans="1:15" x14ac:dyDescent="0.25">
      <c r="A27848" t="s">
        <v>21</v>
      </c>
      <c r="B27848" t="s">
        <v>216</v>
      </c>
      <c r="C27848" s="1">
        <v>45442</v>
      </c>
      <c r="D27848">
        <v>1140</v>
      </c>
      <c r="E27848" t="s">
        <v>19</v>
      </c>
      <c r="F27848">
        <v>3.8</v>
      </c>
      <c r="G27848">
        <v>14</v>
      </c>
      <c r="H27848">
        <v>3.55</v>
      </c>
      <c r="I27848">
        <v>12.3</v>
      </c>
      <c r="J27848">
        <v>12.3</v>
      </c>
      <c r="K27848">
        <v>2606</v>
      </c>
      <c r="L27848">
        <v>230.08</v>
      </c>
      <c r="M27848">
        <v>592200</v>
      </c>
      <c r="N27848">
        <v>288900</v>
      </c>
      <c r="O27848" s="1">
        <v>45429</v>
      </c>
    </row>
    <row r="27849" spans="1:15" x14ac:dyDescent="0.25">
      <c r="A27849" t="s">
        <v>21</v>
      </c>
      <c r="B27849" t="s">
        <v>216</v>
      </c>
      <c r="C27849" s="1">
        <v>45442</v>
      </c>
      <c r="D27849">
        <v>1000</v>
      </c>
      <c r="E27849" t="s">
        <v>19</v>
      </c>
      <c r="F27849">
        <v>40.049999999999997</v>
      </c>
      <c r="G27849">
        <v>73.8</v>
      </c>
      <c r="H27849">
        <v>37.1</v>
      </c>
      <c r="I27849">
        <v>67.95</v>
      </c>
      <c r="J27849">
        <v>67.95</v>
      </c>
      <c r="K27849">
        <v>2537</v>
      </c>
      <c r="L27849">
        <v>1338.93</v>
      </c>
      <c r="M27849">
        <v>367200</v>
      </c>
      <c r="N27849">
        <v>-48600</v>
      </c>
      <c r="O27849" s="1">
        <v>45429</v>
      </c>
    </row>
    <row r="27850" spans="1:15" x14ac:dyDescent="0.25">
      <c r="A27850" t="s">
        <v>21</v>
      </c>
      <c r="B27850" t="s">
        <v>216</v>
      </c>
      <c r="C27850" s="1">
        <v>45442</v>
      </c>
      <c r="D27850">
        <v>1020</v>
      </c>
      <c r="E27850" t="s">
        <v>19</v>
      </c>
      <c r="F27850">
        <v>28.4</v>
      </c>
      <c r="G27850">
        <v>60.2</v>
      </c>
      <c r="H27850">
        <v>27.5</v>
      </c>
      <c r="I27850">
        <v>54.8</v>
      </c>
      <c r="J27850">
        <v>54.8</v>
      </c>
      <c r="K27850">
        <v>2237</v>
      </c>
      <c r="L27850">
        <v>859.48</v>
      </c>
      <c r="M27850">
        <v>124200</v>
      </c>
      <c r="N27850">
        <v>-87300</v>
      </c>
      <c r="O27850" s="1">
        <v>45429</v>
      </c>
    </row>
    <row r="27851" spans="1:15" x14ac:dyDescent="0.25">
      <c r="A27851" t="s">
        <v>21</v>
      </c>
      <c r="B27851" t="s">
        <v>216</v>
      </c>
      <c r="C27851" s="1">
        <v>45442</v>
      </c>
      <c r="D27851">
        <v>1060</v>
      </c>
      <c r="E27851" t="s">
        <v>19</v>
      </c>
      <c r="F27851">
        <v>17.8</v>
      </c>
      <c r="G27851">
        <v>38.4</v>
      </c>
      <c r="H27851">
        <v>14.45</v>
      </c>
      <c r="I27851">
        <v>34.1</v>
      </c>
      <c r="J27851">
        <v>34.1</v>
      </c>
      <c r="K27851">
        <v>2028</v>
      </c>
      <c r="L27851">
        <v>523.83000000000004</v>
      </c>
      <c r="M27851">
        <v>249300</v>
      </c>
      <c r="N27851">
        <v>186300</v>
      </c>
      <c r="O27851" s="1">
        <v>45429</v>
      </c>
    </row>
    <row r="27852" spans="1:15" x14ac:dyDescent="0.25">
      <c r="A27852" t="s">
        <v>21</v>
      </c>
      <c r="B27852" t="s">
        <v>216</v>
      </c>
      <c r="C27852" s="1">
        <v>45442</v>
      </c>
      <c r="D27852">
        <v>950</v>
      </c>
      <c r="E27852" t="s">
        <v>20</v>
      </c>
      <c r="F27852">
        <v>7.8</v>
      </c>
      <c r="G27852">
        <v>8.8000000000000007</v>
      </c>
      <c r="H27852">
        <v>5.3</v>
      </c>
      <c r="I27852">
        <v>6.2</v>
      </c>
      <c r="J27852">
        <v>6.2</v>
      </c>
      <c r="K27852">
        <v>1861</v>
      </c>
      <c r="L27852">
        <v>113.73</v>
      </c>
      <c r="M27852">
        <v>300600</v>
      </c>
      <c r="N27852">
        <v>136800</v>
      </c>
      <c r="O27852" s="1">
        <v>45429</v>
      </c>
    </row>
    <row r="27853" spans="1:15" x14ac:dyDescent="0.25">
      <c r="A27853" t="s">
        <v>21</v>
      </c>
      <c r="B27853" t="s">
        <v>216</v>
      </c>
      <c r="C27853" s="1">
        <v>45442</v>
      </c>
      <c r="D27853">
        <v>1000</v>
      </c>
      <c r="E27853" t="s">
        <v>20</v>
      </c>
      <c r="F27853">
        <v>22.1</v>
      </c>
      <c r="G27853">
        <v>23.95</v>
      </c>
      <c r="H27853">
        <v>14.05</v>
      </c>
      <c r="I27853">
        <v>16.05</v>
      </c>
      <c r="J27853">
        <v>16.05</v>
      </c>
      <c r="K27853">
        <v>1709</v>
      </c>
      <c r="L27853">
        <v>274.39999999999998</v>
      </c>
      <c r="M27853">
        <v>253800</v>
      </c>
      <c r="N27853">
        <v>126000</v>
      </c>
      <c r="O27853" s="1">
        <v>45429</v>
      </c>
    </row>
    <row r="27854" spans="1:15" x14ac:dyDescent="0.25">
      <c r="A27854" t="s">
        <v>21</v>
      </c>
      <c r="B27854" t="s">
        <v>216</v>
      </c>
      <c r="C27854" s="1">
        <v>45442</v>
      </c>
      <c r="D27854">
        <v>1080</v>
      </c>
      <c r="E27854" t="s">
        <v>19</v>
      </c>
      <c r="F27854">
        <v>10.85</v>
      </c>
      <c r="G27854">
        <v>30</v>
      </c>
      <c r="H27854">
        <v>10.55</v>
      </c>
      <c r="I27854">
        <v>26.55</v>
      </c>
      <c r="J27854">
        <v>26.55</v>
      </c>
      <c r="K27854">
        <v>1637</v>
      </c>
      <c r="L27854">
        <v>323.83</v>
      </c>
      <c r="M27854">
        <v>246600</v>
      </c>
      <c r="N27854">
        <v>117900</v>
      </c>
      <c r="O27854" s="1">
        <v>45429</v>
      </c>
    </row>
    <row r="27855" spans="1:15" x14ac:dyDescent="0.25">
      <c r="A27855" t="s">
        <v>21</v>
      </c>
      <c r="B27855" t="s">
        <v>216</v>
      </c>
      <c r="C27855" s="1">
        <v>45442</v>
      </c>
      <c r="D27855">
        <v>1020</v>
      </c>
      <c r="E27855" t="s">
        <v>20</v>
      </c>
      <c r="F27855">
        <v>30.45</v>
      </c>
      <c r="G27855">
        <v>34</v>
      </c>
      <c r="H27855">
        <v>20</v>
      </c>
      <c r="I27855">
        <v>21.5</v>
      </c>
      <c r="J27855">
        <v>21.5</v>
      </c>
      <c r="K27855">
        <v>1073</v>
      </c>
      <c r="L27855">
        <v>253.3</v>
      </c>
      <c r="M27855">
        <v>90900</v>
      </c>
      <c r="N27855">
        <v>54900</v>
      </c>
      <c r="O27855" s="1">
        <v>45429</v>
      </c>
    </row>
    <row r="27856" spans="1:15" x14ac:dyDescent="0.25">
      <c r="A27856" t="s">
        <v>21</v>
      </c>
      <c r="B27856" t="s">
        <v>216</v>
      </c>
      <c r="C27856" s="1">
        <v>45442</v>
      </c>
      <c r="D27856">
        <v>980</v>
      </c>
      <c r="E27856" t="s">
        <v>20</v>
      </c>
      <c r="F27856">
        <v>15.1</v>
      </c>
      <c r="G27856">
        <v>16.45</v>
      </c>
      <c r="H27856">
        <v>9.5</v>
      </c>
      <c r="I27856">
        <v>11.15</v>
      </c>
      <c r="J27856">
        <v>11.15</v>
      </c>
      <c r="K27856">
        <v>999</v>
      </c>
      <c r="L27856">
        <v>108.52</v>
      </c>
      <c r="M27856">
        <v>223200</v>
      </c>
      <c r="N27856">
        <v>58500</v>
      </c>
      <c r="O27856" s="1">
        <v>45429</v>
      </c>
    </row>
    <row r="27857" spans="1:15" x14ac:dyDescent="0.25">
      <c r="A27857" t="s">
        <v>21</v>
      </c>
      <c r="B27857" t="s">
        <v>216</v>
      </c>
      <c r="C27857" s="1">
        <v>45442</v>
      </c>
      <c r="D27857">
        <v>1120</v>
      </c>
      <c r="E27857" t="s">
        <v>19</v>
      </c>
      <c r="F27857">
        <v>5.85</v>
      </c>
      <c r="G27857">
        <v>18</v>
      </c>
      <c r="H27857">
        <v>5.0999999999999996</v>
      </c>
      <c r="I27857">
        <v>16.149999999999999</v>
      </c>
      <c r="J27857">
        <v>16.149999999999999</v>
      </c>
      <c r="K27857">
        <v>966</v>
      </c>
      <c r="L27857">
        <v>99.63</v>
      </c>
      <c r="M27857">
        <v>219600</v>
      </c>
      <c r="N27857">
        <v>111600</v>
      </c>
      <c r="O27857" s="1">
        <v>45429</v>
      </c>
    </row>
    <row r="27858" spans="1:15" x14ac:dyDescent="0.25">
      <c r="A27858" t="s">
        <v>0</v>
      </c>
      <c r="B27858" t="s">
        <v>216</v>
      </c>
      <c r="C27858" s="1">
        <v>45470</v>
      </c>
      <c r="D27858">
        <v>0</v>
      </c>
      <c r="E27858" t="s">
        <v>16</v>
      </c>
      <c r="F27858">
        <v>1022.15</v>
      </c>
      <c r="G27858">
        <v>1065.2</v>
      </c>
      <c r="H27858">
        <v>1021</v>
      </c>
      <c r="I27858">
        <v>1059.5999999999999</v>
      </c>
      <c r="J27858">
        <v>1059.5999999999999</v>
      </c>
      <c r="K27858">
        <v>964</v>
      </c>
      <c r="L27858">
        <v>9072.23</v>
      </c>
      <c r="M27858">
        <v>317700</v>
      </c>
      <c r="N27858">
        <v>40500</v>
      </c>
      <c r="O27858" s="1">
        <v>45429</v>
      </c>
    </row>
    <row r="27859" spans="1:15" x14ac:dyDescent="0.25">
      <c r="A27859" t="s">
        <v>21</v>
      </c>
      <c r="B27859" t="s">
        <v>216</v>
      </c>
      <c r="C27859" s="1">
        <v>45442</v>
      </c>
      <c r="D27859">
        <v>1040</v>
      </c>
      <c r="E27859" t="s">
        <v>20</v>
      </c>
      <c r="F27859">
        <v>40</v>
      </c>
      <c r="G27859">
        <v>43.85</v>
      </c>
      <c r="H27859">
        <v>28.05</v>
      </c>
      <c r="I27859">
        <v>31.3</v>
      </c>
      <c r="J27859">
        <v>31.3</v>
      </c>
      <c r="K27859">
        <v>964</v>
      </c>
      <c r="L27859">
        <v>291.77</v>
      </c>
      <c r="M27859">
        <v>135900</v>
      </c>
      <c r="N27859">
        <v>78300</v>
      </c>
      <c r="O27859" s="1">
        <v>45429</v>
      </c>
    </row>
    <row r="27860" spans="1:15" x14ac:dyDescent="0.25">
      <c r="A27860" t="s">
        <v>21</v>
      </c>
      <c r="B27860" t="s">
        <v>216</v>
      </c>
      <c r="C27860" s="1">
        <v>45442</v>
      </c>
      <c r="D27860">
        <v>900</v>
      </c>
      <c r="E27860" t="s">
        <v>20</v>
      </c>
      <c r="F27860">
        <v>2.5499999999999998</v>
      </c>
      <c r="G27860">
        <v>3.05</v>
      </c>
      <c r="H27860">
        <v>1.65</v>
      </c>
      <c r="I27860">
        <v>2.2999999999999998</v>
      </c>
      <c r="J27860">
        <v>2.2999999999999998</v>
      </c>
      <c r="K27860">
        <v>835</v>
      </c>
      <c r="L27860">
        <v>17.13</v>
      </c>
      <c r="M27860">
        <v>228600</v>
      </c>
      <c r="N27860">
        <v>11700</v>
      </c>
      <c r="O27860" s="1">
        <v>45429</v>
      </c>
    </row>
    <row r="27861" spans="1:15" x14ac:dyDescent="0.25">
      <c r="A27861" t="s">
        <v>21</v>
      </c>
      <c r="B27861" t="s">
        <v>216</v>
      </c>
      <c r="C27861" s="1">
        <v>45442</v>
      </c>
      <c r="D27861">
        <v>990</v>
      </c>
      <c r="E27861" t="s">
        <v>20</v>
      </c>
      <c r="F27861">
        <v>16.75</v>
      </c>
      <c r="G27861">
        <v>19.8</v>
      </c>
      <c r="H27861">
        <v>11.45</v>
      </c>
      <c r="I27861">
        <v>13.7</v>
      </c>
      <c r="J27861">
        <v>13.7</v>
      </c>
      <c r="K27861">
        <v>824</v>
      </c>
      <c r="L27861">
        <v>109.91</v>
      </c>
      <c r="M27861">
        <v>126000</v>
      </c>
      <c r="N27861">
        <v>80100</v>
      </c>
      <c r="O27861" s="1">
        <v>45429</v>
      </c>
    </row>
    <row r="27862" spans="1:15" x14ac:dyDescent="0.25">
      <c r="A27862" t="s">
        <v>21</v>
      </c>
      <c r="B27862" t="s">
        <v>216</v>
      </c>
      <c r="C27862" s="1">
        <v>45442</v>
      </c>
      <c r="D27862">
        <v>1030</v>
      </c>
      <c r="E27862" t="s">
        <v>20</v>
      </c>
      <c r="F27862">
        <v>39.75</v>
      </c>
      <c r="G27862">
        <v>39.75</v>
      </c>
      <c r="H27862">
        <v>23.95</v>
      </c>
      <c r="I27862">
        <v>27.05</v>
      </c>
      <c r="J27862">
        <v>27.05</v>
      </c>
      <c r="K27862">
        <v>791</v>
      </c>
      <c r="L27862">
        <v>215.49</v>
      </c>
      <c r="M27862">
        <v>94500</v>
      </c>
      <c r="N27862">
        <v>76500</v>
      </c>
      <c r="O27862" s="1">
        <v>45429</v>
      </c>
    </row>
    <row r="27863" spans="1:15" x14ac:dyDescent="0.25">
      <c r="A27863" t="s">
        <v>21</v>
      </c>
      <c r="B27863" t="s">
        <v>216</v>
      </c>
      <c r="C27863" s="1">
        <v>45442</v>
      </c>
      <c r="D27863">
        <v>970</v>
      </c>
      <c r="E27863" t="s">
        <v>20</v>
      </c>
      <c r="F27863">
        <v>12.85</v>
      </c>
      <c r="G27863">
        <v>13.45</v>
      </c>
      <c r="H27863">
        <v>7.6</v>
      </c>
      <c r="I27863">
        <v>9.1999999999999993</v>
      </c>
      <c r="J27863">
        <v>9.1999999999999993</v>
      </c>
      <c r="K27863">
        <v>772</v>
      </c>
      <c r="L27863">
        <v>69.48</v>
      </c>
      <c r="M27863">
        <v>100800</v>
      </c>
      <c r="N27863">
        <v>38700</v>
      </c>
      <c r="O27863" s="1">
        <v>45429</v>
      </c>
    </row>
    <row r="27864" spans="1:15" x14ac:dyDescent="0.25">
      <c r="A27864" t="s">
        <v>21</v>
      </c>
      <c r="B27864" t="s">
        <v>216</v>
      </c>
      <c r="C27864" s="1">
        <v>45442</v>
      </c>
      <c r="D27864">
        <v>1070</v>
      </c>
      <c r="E27864" t="s">
        <v>19</v>
      </c>
      <c r="F27864">
        <v>13.25</v>
      </c>
      <c r="G27864">
        <v>33.9</v>
      </c>
      <c r="H27864">
        <v>13.15</v>
      </c>
      <c r="I27864">
        <v>30.75</v>
      </c>
      <c r="J27864">
        <v>30.75</v>
      </c>
      <c r="K27864">
        <v>673</v>
      </c>
      <c r="L27864">
        <v>156.51</v>
      </c>
      <c r="M27864">
        <v>88200</v>
      </c>
      <c r="N27864">
        <v>51300</v>
      </c>
      <c r="O27864" s="1">
        <v>45429</v>
      </c>
    </row>
    <row r="27865" spans="1:15" x14ac:dyDescent="0.25">
      <c r="A27865" t="s">
        <v>21</v>
      </c>
      <c r="B27865" t="s">
        <v>216</v>
      </c>
      <c r="C27865" s="1">
        <v>45442</v>
      </c>
      <c r="D27865">
        <v>1010</v>
      </c>
      <c r="E27865" t="s">
        <v>19</v>
      </c>
      <c r="F27865">
        <v>33.200000000000003</v>
      </c>
      <c r="G27865">
        <v>65.849999999999994</v>
      </c>
      <c r="H27865">
        <v>33.15</v>
      </c>
      <c r="I27865">
        <v>61.25</v>
      </c>
      <c r="J27865">
        <v>61.25</v>
      </c>
      <c r="K27865">
        <v>613</v>
      </c>
      <c r="L27865">
        <v>259.35000000000002</v>
      </c>
      <c r="M27865">
        <v>103500</v>
      </c>
      <c r="N27865">
        <v>30600</v>
      </c>
      <c r="O27865" s="1">
        <v>45429</v>
      </c>
    </row>
    <row r="27866" spans="1:15" x14ac:dyDescent="0.25">
      <c r="A27866" t="s">
        <v>21</v>
      </c>
      <c r="B27866" t="s">
        <v>216</v>
      </c>
      <c r="C27866" s="1">
        <v>45442</v>
      </c>
      <c r="D27866">
        <v>1050</v>
      </c>
      <c r="E27866" t="s">
        <v>20</v>
      </c>
      <c r="F27866">
        <v>48</v>
      </c>
      <c r="G27866">
        <v>50</v>
      </c>
      <c r="H27866">
        <v>32.9</v>
      </c>
      <c r="I27866">
        <v>36.25</v>
      </c>
      <c r="J27866">
        <v>36.25</v>
      </c>
      <c r="K27866">
        <v>586</v>
      </c>
      <c r="L27866">
        <v>200.57</v>
      </c>
      <c r="M27866">
        <v>165600</v>
      </c>
      <c r="N27866">
        <v>149400</v>
      </c>
      <c r="O27866" s="1">
        <v>45429</v>
      </c>
    </row>
    <row r="27867" spans="1:15" x14ac:dyDescent="0.25">
      <c r="A27867" t="s">
        <v>21</v>
      </c>
      <c r="B27867" t="s">
        <v>216</v>
      </c>
      <c r="C27867" s="1">
        <v>45442</v>
      </c>
      <c r="D27867">
        <v>940</v>
      </c>
      <c r="E27867" t="s">
        <v>20</v>
      </c>
      <c r="F27867">
        <v>5.55</v>
      </c>
      <c r="G27867">
        <v>7.1</v>
      </c>
      <c r="H27867">
        <v>4.3499999999999996</v>
      </c>
      <c r="I27867">
        <v>5</v>
      </c>
      <c r="J27867">
        <v>5</v>
      </c>
      <c r="K27867">
        <v>512</v>
      </c>
      <c r="L27867">
        <v>24.33</v>
      </c>
      <c r="M27867">
        <v>107100</v>
      </c>
      <c r="N27867">
        <v>63900</v>
      </c>
      <c r="O27867" s="1">
        <v>45429</v>
      </c>
    </row>
    <row r="27868" spans="1:15" x14ac:dyDescent="0.25">
      <c r="A27868" t="s">
        <v>21</v>
      </c>
      <c r="B27868" t="s">
        <v>216</v>
      </c>
      <c r="C27868" s="1">
        <v>45442</v>
      </c>
      <c r="D27868">
        <v>960</v>
      </c>
      <c r="E27868" t="s">
        <v>20</v>
      </c>
      <c r="F27868">
        <v>10.1</v>
      </c>
      <c r="G27868">
        <v>11.05</v>
      </c>
      <c r="H27868">
        <v>6.4</v>
      </c>
      <c r="I27868">
        <v>7.5</v>
      </c>
      <c r="J27868">
        <v>7.5</v>
      </c>
      <c r="K27868">
        <v>468</v>
      </c>
      <c r="L27868">
        <v>34.54</v>
      </c>
      <c r="M27868">
        <v>90000</v>
      </c>
      <c r="N27868">
        <v>44100</v>
      </c>
      <c r="O27868" s="1">
        <v>45429</v>
      </c>
    </row>
    <row r="27869" spans="1:15" x14ac:dyDescent="0.25">
      <c r="A27869" t="s">
        <v>21</v>
      </c>
      <c r="B27869" t="s">
        <v>216</v>
      </c>
      <c r="C27869" s="1">
        <v>45442</v>
      </c>
      <c r="D27869">
        <v>930</v>
      </c>
      <c r="E27869" t="s">
        <v>20</v>
      </c>
      <c r="F27869">
        <v>4.4000000000000004</v>
      </c>
      <c r="G27869">
        <v>5.45</v>
      </c>
      <c r="H27869">
        <v>3.5</v>
      </c>
      <c r="I27869">
        <v>4.45</v>
      </c>
      <c r="J27869">
        <v>4.45</v>
      </c>
      <c r="K27869">
        <v>442</v>
      </c>
      <c r="L27869">
        <v>16.91</v>
      </c>
      <c r="M27869">
        <v>143100</v>
      </c>
      <c r="N27869">
        <v>80100</v>
      </c>
      <c r="O27869" s="1">
        <v>45429</v>
      </c>
    </row>
    <row r="27870" spans="1:15" x14ac:dyDescent="0.25">
      <c r="A27870" t="s">
        <v>21</v>
      </c>
      <c r="B27870" t="s">
        <v>216</v>
      </c>
      <c r="C27870" s="1">
        <v>45442</v>
      </c>
      <c r="D27870">
        <v>1010</v>
      </c>
      <c r="E27870" t="s">
        <v>20</v>
      </c>
      <c r="F27870">
        <v>26.45</v>
      </c>
      <c r="G27870">
        <v>28.6</v>
      </c>
      <c r="H27870">
        <v>17.2</v>
      </c>
      <c r="I27870">
        <v>19.2</v>
      </c>
      <c r="J27870">
        <v>19.2</v>
      </c>
      <c r="K27870">
        <v>391</v>
      </c>
      <c r="L27870">
        <v>78.12</v>
      </c>
      <c r="M27870">
        <v>65700</v>
      </c>
      <c r="N27870">
        <v>44100</v>
      </c>
      <c r="O27870" s="1">
        <v>45429</v>
      </c>
    </row>
    <row r="27871" spans="1:15" x14ac:dyDescent="0.25">
      <c r="A27871" t="s">
        <v>21</v>
      </c>
      <c r="B27871" t="s">
        <v>216</v>
      </c>
      <c r="C27871" s="1">
        <v>45442</v>
      </c>
      <c r="D27871">
        <v>920</v>
      </c>
      <c r="E27871" t="s">
        <v>20</v>
      </c>
      <c r="F27871">
        <v>3.3</v>
      </c>
      <c r="G27871">
        <v>4.3</v>
      </c>
      <c r="H27871">
        <v>2.6</v>
      </c>
      <c r="I27871">
        <v>3.4</v>
      </c>
      <c r="J27871">
        <v>3.4</v>
      </c>
      <c r="K27871">
        <v>326</v>
      </c>
      <c r="L27871">
        <v>9.86</v>
      </c>
      <c r="M27871">
        <v>99900</v>
      </c>
      <c r="N27871">
        <v>13500</v>
      </c>
      <c r="O27871" s="1">
        <v>45429</v>
      </c>
    </row>
    <row r="27872" spans="1:15" x14ac:dyDescent="0.25">
      <c r="A27872" t="s">
        <v>21</v>
      </c>
      <c r="B27872" t="s">
        <v>216</v>
      </c>
      <c r="C27872" s="1">
        <v>45442</v>
      </c>
      <c r="D27872">
        <v>910</v>
      </c>
      <c r="E27872" t="s">
        <v>20</v>
      </c>
      <c r="F27872">
        <v>2.5</v>
      </c>
      <c r="G27872">
        <v>3.5</v>
      </c>
      <c r="H27872">
        <v>2.0499999999999998</v>
      </c>
      <c r="I27872">
        <v>2.8</v>
      </c>
      <c r="J27872">
        <v>2.8</v>
      </c>
      <c r="K27872">
        <v>192</v>
      </c>
      <c r="L27872">
        <v>4.87</v>
      </c>
      <c r="M27872">
        <v>75600</v>
      </c>
      <c r="N27872">
        <v>-8100</v>
      </c>
      <c r="O27872" s="1">
        <v>45429</v>
      </c>
    </row>
    <row r="27873" spans="1:15" x14ac:dyDescent="0.25">
      <c r="A27873" t="s">
        <v>21</v>
      </c>
      <c r="B27873" t="s">
        <v>216</v>
      </c>
      <c r="C27873" s="1">
        <v>45442</v>
      </c>
      <c r="D27873">
        <v>880</v>
      </c>
      <c r="E27873" t="s">
        <v>20</v>
      </c>
      <c r="F27873">
        <v>1.85</v>
      </c>
      <c r="G27873">
        <v>2.9</v>
      </c>
      <c r="H27873">
        <v>1.25</v>
      </c>
      <c r="I27873">
        <v>1.65</v>
      </c>
      <c r="J27873">
        <v>1.65</v>
      </c>
      <c r="K27873">
        <v>188</v>
      </c>
      <c r="L27873">
        <v>2.84</v>
      </c>
      <c r="M27873">
        <v>42300</v>
      </c>
      <c r="N27873">
        <v>-45900</v>
      </c>
      <c r="O27873" s="1">
        <v>45429</v>
      </c>
    </row>
    <row r="27874" spans="1:15" x14ac:dyDescent="0.25">
      <c r="A27874" t="s">
        <v>21</v>
      </c>
      <c r="B27874" t="s">
        <v>216</v>
      </c>
      <c r="C27874" s="1">
        <v>45442</v>
      </c>
      <c r="D27874">
        <v>1060</v>
      </c>
      <c r="E27874" t="s">
        <v>20</v>
      </c>
      <c r="F27874">
        <v>47.15</v>
      </c>
      <c r="G27874">
        <v>54.9</v>
      </c>
      <c r="H27874">
        <v>38.049999999999997</v>
      </c>
      <c r="I27874">
        <v>42.55</v>
      </c>
      <c r="J27874">
        <v>42.55</v>
      </c>
      <c r="K27874">
        <v>175</v>
      </c>
      <c r="L27874">
        <v>69.55</v>
      </c>
      <c r="M27874">
        <v>55800</v>
      </c>
      <c r="N27874">
        <v>52200</v>
      </c>
      <c r="O27874" s="1">
        <v>45429</v>
      </c>
    </row>
    <row r="27875" spans="1:15" x14ac:dyDescent="0.25">
      <c r="A27875" t="s">
        <v>21</v>
      </c>
      <c r="B27875" t="s">
        <v>216</v>
      </c>
      <c r="C27875" s="1">
        <v>45442</v>
      </c>
      <c r="D27875">
        <v>1090</v>
      </c>
      <c r="E27875" t="s">
        <v>19</v>
      </c>
      <c r="F27875">
        <v>9.35</v>
      </c>
      <c r="G27875">
        <v>26.6</v>
      </c>
      <c r="H27875">
        <v>9.35</v>
      </c>
      <c r="I27875">
        <v>24</v>
      </c>
      <c r="J27875">
        <v>24</v>
      </c>
      <c r="K27875">
        <v>139</v>
      </c>
      <c r="L27875">
        <v>27.12</v>
      </c>
      <c r="M27875">
        <v>55800</v>
      </c>
      <c r="N27875">
        <v>25200</v>
      </c>
      <c r="O27875" s="1">
        <v>45429</v>
      </c>
    </row>
    <row r="27876" spans="1:15" x14ac:dyDescent="0.25">
      <c r="A27876" t="s">
        <v>21</v>
      </c>
      <c r="B27876" t="s">
        <v>216</v>
      </c>
      <c r="C27876" s="1">
        <v>45442</v>
      </c>
      <c r="D27876">
        <v>850</v>
      </c>
      <c r="E27876" t="s">
        <v>20</v>
      </c>
      <c r="F27876">
        <v>0.8</v>
      </c>
      <c r="G27876">
        <v>1.1000000000000001</v>
      </c>
      <c r="H27876">
        <v>0.75</v>
      </c>
      <c r="I27876">
        <v>1</v>
      </c>
      <c r="J27876">
        <v>1</v>
      </c>
      <c r="K27876">
        <v>115</v>
      </c>
      <c r="L27876">
        <v>0.91</v>
      </c>
      <c r="M27876">
        <v>103500</v>
      </c>
      <c r="N27876">
        <v>-47700</v>
      </c>
      <c r="O27876" s="1">
        <v>45429</v>
      </c>
    </row>
    <row r="27877" spans="1:15" x14ac:dyDescent="0.25">
      <c r="A27877" t="s">
        <v>21</v>
      </c>
      <c r="B27877" t="s">
        <v>216</v>
      </c>
      <c r="C27877" s="1">
        <v>45442</v>
      </c>
      <c r="D27877">
        <v>890</v>
      </c>
      <c r="E27877" t="s">
        <v>20</v>
      </c>
      <c r="F27877">
        <v>1.8</v>
      </c>
      <c r="G27877">
        <v>2.4500000000000002</v>
      </c>
      <c r="H27877">
        <v>1.6</v>
      </c>
      <c r="I27877">
        <v>1.85</v>
      </c>
      <c r="J27877">
        <v>1.85</v>
      </c>
      <c r="K27877">
        <v>115</v>
      </c>
      <c r="L27877">
        <v>2.1</v>
      </c>
      <c r="M27877">
        <v>73800</v>
      </c>
      <c r="N27877">
        <v>0</v>
      </c>
      <c r="O27877" s="1">
        <v>45429</v>
      </c>
    </row>
    <row r="27878" spans="1:15" x14ac:dyDescent="0.25">
      <c r="A27878" t="s">
        <v>21</v>
      </c>
      <c r="B27878" t="s">
        <v>216</v>
      </c>
      <c r="C27878" s="1">
        <v>45442</v>
      </c>
      <c r="D27878">
        <v>1110</v>
      </c>
      <c r="E27878" t="s">
        <v>19</v>
      </c>
      <c r="F27878">
        <v>16.850000000000001</v>
      </c>
      <c r="G27878">
        <v>20.100000000000001</v>
      </c>
      <c r="H27878">
        <v>16.2</v>
      </c>
      <c r="I27878">
        <v>16.2</v>
      </c>
      <c r="J27878">
        <v>16.2</v>
      </c>
      <c r="K27878">
        <v>98</v>
      </c>
      <c r="L27878">
        <v>15.67</v>
      </c>
      <c r="M27878">
        <v>34200</v>
      </c>
      <c r="N27878">
        <v>25200</v>
      </c>
      <c r="O27878" s="1">
        <v>45429</v>
      </c>
    </row>
    <row r="27879" spans="1:15" x14ac:dyDescent="0.25">
      <c r="A27879" t="s">
        <v>21</v>
      </c>
      <c r="B27879" t="s">
        <v>216</v>
      </c>
      <c r="C27879" s="1">
        <v>45442</v>
      </c>
      <c r="D27879">
        <v>800</v>
      </c>
      <c r="E27879" t="s">
        <v>20</v>
      </c>
      <c r="F27879">
        <v>1.3</v>
      </c>
      <c r="G27879">
        <v>1.3</v>
      </c>
      <c r="H27879">
        <v>0.55000000000000004</v>
      </c>
      <c r="I27879">
        <v>0.75</v>
      </c>
      <c r="J27879">
        <v>0.75</v>
      </c>
      <c r="K27879">
        <v>97</v>
      </c>
      <c r="L27879">
        <v>0.61</v>
      </c>
      <c r="M27879">
        <v>96300</v>
      </c>
      <c r="N27879">
        <v>-33300</v>
      </c>
      <c r="O27879" s="1">
        <v>45429</v>
      </c>
    </row>
    <row r="27880" spans="1:15" x14ac:dyDescent="0.25">
      <c r="A27880" t="s">
        <v>21</v>
      </c>
      <c r="B27880" t="s">
        <v>216</v>
      </c>
      <c r="C27880" s="1">
        <v>45442</v>
      </c>
      <c r="D27880">
        <v>980</v>
      </c>
      <c r="E27880" t="s">
        <v>19</v>
      </c>
      <c r="F27880">
        <v>55</v>
      </c>
      <c r="G27880">
        <v>89.8</v>
      </c>
      <c r="H27880">
        <v>50.7</v>
      </c>
      <c r="I27880">
        <v>83.45</v>
      </c>
      <c r="J27880">
        <v>83.45</v>
      </c>
      <c r="K27880">
        <v>53</v>
      </c>
      <c r="L27880">
        <v>33.979999999999997</v>
      </c>
      <c r="M27880">
        <v>53100</v>
      </c>
      <c r="N27880">
        <v>-7200</v>
      </c>
      <c r="O27880" s="1">
        <v>45429</v>
      </c>
    </row>
    <row r="27881" spans="1:15" x14ac:dyDescent="0.25">
      <c r="A27881" t="s">
        <v>21</v>
      </c>
      <c r="B27881" t="s">
        <v>216</v>
      </c>
      <c r="C27881" s="1">
        <v>45442</v>
      </c>
      <c r="D27881">
        <v>870</v>
      </c>
      <c r="E27881" t="s">
        <v>20</v>
      </c>
      <c r="F27881">
        <v>1</v>
      </c>
      <c r="G27881">
        <v>1.5</v>
      </c>
      <c r="H27881">
        <v>0.95</v>
      </c>
      <c r="I27881">
        <v>1.1499999999999999</v>
      </c>
      <c r="J27881">
        <v>1.1499999999999999</v>
      </c>
      <c r="K27881">
        <v>44</v>
      </c>
      <c r="L27881">
        <v>0.5</v>
      </c>
      <c r="M27881">
        <v>28800</v>
      </c>
      <c r="N27881">
        <v>-4500</v>
      </c>
      <c r="O27881" s="1">
        <v>45429</v>
      </c>
    </row>
    <row r="27882" spans="1:15" x14ac:dyDescent="0.25">
      <c r="A27882" t="s">
        <v>21</v>
      </c>
      <c r="B27882" t="s">
        <v>216</v>
      </c>
      <c r="C27882" s="1">
        <v>45442</v>
      </c>
      <c r="D27882">
        <v>990</v>
      </c>
      <c r="E27882" t="s">
        <v>19</v>
      </c>
      <c r="F27882">
        <v>44.2</v>
      </c>
      <c r="G27882">
        <v>78.75</v>
      </c>
      <c r="H27882">
        <v>44.2</v>
      </c>
      <c r="I27882">
        <v>73.95</v>
      </c>
      <c r="J27882">
        <v>73.95</v>
      </c>
      <c r="K27882">
        <v>43</v>
      </c>
      <c r="L27882">
        <v>24</v>
      </c>
      <c r="M27882">
        <v>55800</v>
      </c>
      <c r="N27882">
        <v>-6300</v>
      </c>
      <c r="O27882" s="1">
        <v>45429</v>
      </c>
    </row>
    <row r="27883" spans="1:15" x14ac:dyDescent="0.25">
      <c r="A27883" t="s">
        <v>21</v>
      </c>
      <c r="B27883" t="s">
        <v>216</v>
      </c>
      <c r="C27883" s="1">
        <v>45442</v>
      </c>
      <c r="D27883">
        <v>1070</v>
      </c>
      <c r="E27883" t="s">
        <v>20</v>
      </c>
      <c r="F27883">
        <v>53.25</v>
      </c>
      <c r="G27883">
        <v>55.55</v>
      </c>
      <c r="H27883">
        <v>44.55</v>
      </c>
      <c r="I27883">
        <v>48.45</v>
      </c>
      <c r="J27883">
        <v>48.45</v>
      </c>
      <c r="K27883">
        <v>38</v>
      </c>
      <c r="L27883">
        <v>16.37</v>
      </c>
      <c r="M27883">
        <v>5400</v>
      </c>
      <c r="N27883">
        <v>4500</v>
      </c>
      <c r="O27883" s="1">
        <v>45429</v>
      </c>
    </row>
    <row r="27884" spans="1:15" x14ac:dyDescent="0.25">
      <c r="A27884" t="s">
        <v>21</v>
      </c>
      <c r="B27884" t="s">
        <v>216</v>
      </c>
      <c r="C27884" s="1">
        <v>45442</v>
      </c>
      <c r="D27884">
        <v>970</v>
      </c>
      <c r="E27884" t="s">
        <v>19</v>
      </c>
      <c r="F27884">
        <v>61.25</v>
      </c>
      <c r="G27884">
        <v>96.9</v>
      </c>
      <c r="H27884">
        <v>61.25</v>
      </c>
      <c r="I27884">
        <v>96.9</v>
      </c>
      <c r="J27884">
        <v>96.9</v>
      </c>
      <c r="K27884">
        <v>30</v>
      </c>
      <c r="L27884">
        <v>21.51</v>
      </c>
      <c r="M27884">
        <v>59400</v>
      </c>
      <c r="N27884">
        <v>-8100</v>
      </c>
      <c r="O27884" s="1">
        <v>45429</v>
      </c>
    </row>
    <row r="27885" spans="1:15" x14ac:dyDescent="0.25">
      <c r="A27885" t="s">
        <v>21</v>
      </c>
      <c r="B27885" t="s">
        <v>216</v>
      </c>
      <c r="C27885" s="1">
        <v>45470</v>
      </c>
      <c r="D27885">
        <v>1160</v>
      </c>
      <c r="E27885" t="s">
        <v>19</v>
      </c>
      <c r="F27885">
        <v>11.85</v>
      </c>
      <c r="G27885">
        <v>27.5</v>
      </c>
      <c r="H27885">
        <v>11.85</v>
      </c>
      <c r="I27885">
        <v>26</v>
      </c>
      <c r="J27885">
        <v>26</v>
      </c>
      <c r="K27885">
        <v>28</v>
      </c>
      <c r="L27885">
        <v>5.76</v>
      </c>
      <c r="M27885">
        <v>10800</v>
      </c>
      <c r="N27885">
        <v>10800</v>
      </c>
      <c r="O27885" s="1">
        <v>45429</v>
      </c>
    </row>
    <row r="27886" spans="1:15" x14ac:dyDescent="0.25">
      <c r="A27886" t="s">
        <v>0</v>
      </c>
      <c r="B27886" t="s">
        <v>216</v>
      </c>
      <c r="C27886" s="1">
        <v>45498</v>
      </c>
      <c r="D27886">
        <v>0</v>
      </c>
      <c r="E27886" t="s">
        <v>16</v>
      </c>
      <c r="F27886">
        <v>1036</v>
      </c>
      <c r="G27886">
        <v>1067.3499999999999</v>
      </c>
      <c r="H27886">
        <v>1036</v>
      </c>
      <c r="I27886">
        <v>1066</v>
      </c>
      <c r="J27886">
        <v>1066</v>
      </c>
      <c r="K27886">
        <v>27</v>
      </c>
      <c r="L27886">
        <v>255.09</v>
      </c>
      <c r="M27886">
        <v>14400</v>
      </c>
      <c r="N27886">
        <v>1800</v>
      </c>
      <c r="O27886" s="1">
        <v>45429</v>
      </c>
    </row>
    <row r="27887" spans="1:15" x14ac:dyDescent="0.25">
      <c r="A27887" t="s">
        <v>21</v>
      </c>
      <c r="B27887" t="s">
        <v>216</v>
      </c>
      <c r="C27887" s="1">
        <v>45442</v>
      </c>
      <c r="D27887">
        <v>1080</v>
      </c>
      <c r="E27887" t="s">
        <v>20</v>
      </c>
      <c r="F27887">
        <v>56.5</v>
      </c>
      <c r="G27887">
        <v>56.5</v>
      </c>
      <c r="H27887">
        <v>50.5</v>
      </c>
      <c r="I27887">
        <v>54.7</v>
      </c>
      <c r="J27887">
        <v>54.7</v>
      </c>
      <c r="K27887">
        <v>27</v>
      </c>
      <c r="L27887">
        <v>12.86</v>
      </c>
      <c r="M27887">
        <v>15300</v>
      </c>
      <c r="N27887">
        <v>11700</v>
      </c>
      <c r="O27887" s="1">
        <v>45429</v>
      </c>
    </row>
    <row r="27888" spans="1:15" x14ac:dyDescent="0.25">
      <c r="A27888" t="s">
        <v>21</v>
      </c>
      <c r="B27888" t="s">
        <v>216</v>
      </c>
      <c r="C27888" s="1">
        <v>45442</v>
      </c>
      <c r="D27888">
        <v>960</v>
      </c>
      <c r="E27888" t="s">
        <v>19</v>
      </c>
      <c r="F27888">
        <v>86.45</v>
      </c>
      <c r="G27888">
        <v>100.15</v>
      </c>
      <c r="H27888">
        <v>81.099999999999994</v>
      </c>
      <c r="I27888">
        <v>97.8</v>
      </c>
      <c r="J27888">
        <v>97.8</v>
      </c>
      <c r="K27888">
        <v>26</v>
      </c>
      <c r="L27888">
        <v>20.73</v>
      </c>
      <c r="M27888">
        <v>69300</v>
      </c>
      <c r="N27888">
        <v>9000</v>
      </c>
      <c r="O27888" s="1">
        <v>45429</v>
      </c>
    </row>
    <row r="27889" spans="1:15" x14ac:dyDescent="0.25">
      <c r="A27889" t="s">
        <v>21</v>
      </c>
      <c r="B27889" t="s">
        <v>216</v>
      </c>
      <c r="C27889" s="1">
        <v>45442</v>
      </c>
      <c r="D27889">
        <v>1100</v>
      </c>
      <c r="E27889" t="s">
        <v>20</v>
      </c>
      <c r="F27889">
        <v>80.55</v>
      </c>
      <c r="G27889">
        <v>82.95</v>
      </c>
      <c r="H27889">
        <v>70</v>
      </c>
      <c r="I27889">
        <v>73.099999999999994</v>
      </c>
      <c r="J27889">
        <v>73.099999999999994</v>
      </c>
      <c r="K27889">
        <v>14</v>
      </c>
      <c r="L27889">
        <v>9.7799999999999994</v>
      </c>
      <c r="M27889">
        <v>8100</v>
      </c>
      <c r="N27889">
        <v>7200</v>
      </c>
      <c r="O27889" s="1">
        <v>45429</v>
      </c>
    </row>
    <row r="27890" spans="1:15" x14ac:dyDescent="0.25">
      <c r="A27890" t="s">
        <v>21</v>
      </c>
      <c r="B27890" t="s">
        <v>216</v>
      </c>
      <c r="C27890" s="1">
        <v>45442</v>
      </c>
      <c r="D27890">
        <v>860</v>
      </c>
      <c r="E27890" t="s">
        <v>20</v>
      </c>
      <c r="F27890">
        <v>1</v>
      </c>
      <c r="G27890">
        <v>1.1499999999999999</v>
      </c>
      <c r="H27890">
        <v>0.7</v>
      </c>
      <c r="I27890">
        <v>0.7</v>
      </c>
      <c r="J27890">
        <v>0.7</v>
      </c>
      <c r="K27890">
        <v>13</v>
      </c>
      <c r="L27890">
        <v>0.11</v>
      </c>
      <c r="M27890">
        <v>19800</v>
      </c>
      <c r="N27890">
        <v>-7200</v>
      </c>
      <c r="O27890" s="1">
        <v>45429</v>
      </c>
    </row>
    <row r="27891" spans="1:15" x14ac:dyDescent="0.25">
      <c r="A27891" t="s">
        <v>21</v>
      </c>
      <c r="B27891" t="s">
        <v>216</v>
      </c>
      <c r="C27891" s="1">
        <v>45442</v>
      </c>
      <c r="D27891">
        <v>940</v>
      </c>
      <c r="E27891" t="s">
        <v>19</v>
      </c>
      <c r="F27891">
        <v>101.55</v>
      </c>
      <c r="G27891">
        <v>119</v>
      </c>
      <c r="H27891">
        <v>98.1</v>
      </c>
      <c r="I27891">
        <v>119</v>
      </c>
      <c r="J27891">
        <v>119</v>
      </c>
      <c r="K27891">
        <v>13</v>
      </c>
      <c r="L27891">
        <v>12.49</v>
      </c>
      <c r="M27891">
        <v>20700</v>
      </c>
      <c r="N27891">
        <v>7200</v>
      </c>
      <c r="O27891" s="1">
        <v>45429</v>
      </c>
    </row>
    <row r="27892" spans="1:15" x14ac:dyDescent="0.25">
      <c r="A27892" t="s">
        <v>21</v>
      </c>
      <c r="B27892" t="s">
        <v>216</v>
      </c>
      <c r="C27892" s="1">
        <v>45470</v>
      </c>
      <c r="D27892">
        <v>1020</v>
      </c>
      <c r="E27892" t="s">
        <v>20</v>
      </c>
      <c r="F27892">
        <v>34</v>
      </c>
      <c r="G27892">
        <v>35</v>
      </c>
      <c r="H27892">
        <v>33.950000000000003</v>
      </c>
      <c r="I27892">
        <v>34</v>
      </c>
      <c r="J27892">
        <v>34</v>
      </c>
      <c r="K27892">
        <v>13</v>
      </c>
      <c r="L27892">
        <v>4.0199999999999996</v>
      </c>
      <c r="M27892">
        <v>5400</v>
      </c>
      <c r="N27892">
        <v>5400</v>
      </c>
      <c r="O27892" s="1">
        <v>45429</v>
      </c>
    </row>
    <row r="27893" spans="1:15" x14ac:dyDescent="0.25">
      <c r="A27893" t="s">
        <v>21</v>
      </c>
      <c r="B27893" t="s">
        <v>216</v>
      </c>
      <c r="C27893" s="1">
        <v>45470</v>
      </c>
      <c r="D27893">
        <v>1030</v>
      </c>
      <c r="E27893" t="s">
        <v>20</v>
      </c>
      <c r="F27893">
        <v>40</v>
      </c>
      <c r="G27893">
        <v>49.95</v>
      </c>
      <c r="H27893">
        <v>40</v>
      </c>
      <c r="I27893">
        <v>49.95</v>
      </c>
      <c r="J27893">
        <v>49.95</v>
      </c>
      <c r="K27893">
        <v>11</v>
      </c>
      <c r="L27893">
        <v>4.8499999999999996</v>
      </c>
      <c r="M27893">
        <v>900</v>
      </c>
      <c r="N27893">
        <v>900</v>
      </c>
      <c r="O27893" s="1">
        <v>45429</v>
      </c>
    </row>
    <row r="27894" spans="1:15" x14ac:dyDescent="0.25">
      <c r="A27894" t="s">
        <v>21</v>
      </c>
      <c r="B27894" t="s">
        <v>216</v>
      </c>
      <c r="C27894" s="1">
        <v>45470</v>
      </c>
      <c r="D27894">
        <v>1120</v>
      </c>
      <c r="E27894" t="s">
        <v>19</v>
      </c>
      <c r="F27894">
        <v>20.95</v>
      </c>
      <c r="G27894">
        <v>36</v>
      </c>
      <c r="H27894">
        <v>20.95</v>
      </c>
      <c r="I27894">
        <v>36</v>
      </c>
      <c r="J27894">
        <v>36</v>
      </c>
      <c r="K27894">
        <v>8</v>
      </c>
      <c r="L27894">
        <v>2.13</v>
      </c>
      <c r="M27894">
        <v>7200</v>
      </c>
      <c r="N27894">
        <v>4500</v>
      </c>
      <c r="O27894" s="1">
        <v>45429</v>
      </c>
    </row>
    <row r="27895" spans="1:15" x14ac:dyDescent="0.25">
      <c r="A27895" t="s">
        <v>21</v>
      </c>
      <c r="B27895" t="s">
        <v>216</v>
      </c>
      <c r="C27895" s="1">
        <v>45442</v>
      </c>
      <c r="D27895">
        <v>950</v>
      </c>
      <c r="E27895" t="s">
        <v>19</v>
      </c>
      <c r="F27895">
        <v>93</v>
      </c>
      <c r="G27895">
        <v>113.1</v>
      </c>
      <c r="H27895">
        <v>92.5</v>
      </c>
      <c r="I27895">
        <v>106</v>
      </c>
      <c r="J27895">
        <v>106</v>
      </c>
      <c r="K27895">
        <v>7</v>
      </c>
      <c r="L27895">
        <v>6.36</v>
      </c>
      <c r="M27895">
        <v>30600</v>
      </c>
      <c r="N27895">
        <v>-900</v>
      </c>
      <c r="O27895" s="1">
        <v>45429</v>
      </c>
    </row>
    <row r="27896" spans="1:15" x14ac:dyDescent="0.25">
      <c r="A27896" t="s">
        <v>21</v>
      </c>
      <c r="B27896" t="s">
        <v>216</v>
      </c>
      <c r="C27896" s="1">
        <v>45442</v>
      </c>
      <c r="D27896">
        <v>900</v>
      </c>
      <c r="E27896" t="s">
        <v>19</v>
      </c>
      <c r="F27896">
        <v>144</v>
      </c>
      <c r="G27896">
        <v>150</v>
      </c>
      <c r="H27896">
        <v>144</v>
      </c>
      <c r="I27896">
        <v>150</v>
      </c>
      <c r="J27896">
        <v>150</v>
      </c>
      <c r="K27896">
        <v>7</v>
      </c>
      <c r="L27896">
        <v>9.4</v>
      </c>
      <c r="M27896">
        <v>9000</v>
      </c>
      <c r="N27896">
        <v>-900</v>
      </c>
      <c r="O27896" s="1">
        <v>45429</v>
      </c>
    </row>
    <row r="27897" spans="1:15" x14ac:dyDescent="0.25">
      <c r="A27897" t="s">
        <v>21</v>
      </c>
      <c r="B27897" t="s">
        <v>216</v>
      </c>
      <c r="C27897" s="1">
        <v>45470</v>
      </c>
      <c r="D27897">
        <v>1050</v>
      </c>
      <c r="E27897" t="s">
        <v>19</v>
      </c>
      <c r="F27897">
        <v>48</v>
      </c>
      <c r="G27897">
        <v>64.5</v>
      </c>
      <c r="H27897">
        <v>48</v>
      </c>
      <c r="I27897">
        <v>64.5</v>
      </c>
      <c r="J27897">
        <v>64.5</v>
      </c>
      <c r="K27897">
        <v>7</v>
      </c>
      <c r="L27897">
        <v>3.5</v>
      </c>
      <c r="M27897">
        <v>7200</v>
      </c>
      <c r="N27897">
        <v>2700</v>
      </c>
      <c r="O27897" s="1">
        <v>45429</v>
      </c>
    </row>
    <row r="27898" spans="1:15" x14ac:dyDescent="0.25">
      <c r="A27898" t="s">
        <v>21</v>
      </c>
      <c r="B27898" t="s">
        <v>216</v>
      </c>
      <c r="C27898" s="1">
        <v>45470</v>
      </c>
      <c r="D27898">
        <v>1080</v>
      </c>
      <c r="E27898" t="s">
        <v>19</v>
      </c>
      <c r="F27898">
        <v>34.9</v>
      </c>
      <c r="G27898">
        <v>35.25</v>
      </c>
      <c r="H27898">
        <v>34.9</v>
      </c>
      <c r="I27898">
        <v>35.25</v>
      </c>
      <c r="J27898">
        <v>35.25</v>
      </c>
      <c r="K27898">
        <v>4</v>
      </c>
      <c r="L27898">
        <v>1.26</v>
      </c>
      <c r="M27898">
        <v>7200</v>
      </c>
      <c r="N27898">
        <v>1800</v>
      </c>
      <c r="O27898" s="1">
        <v>45429</v>
      </c>
    </row>
    <row r="27899" spans="1:15" x14ac:dyDescent="0.25">
      <c r="A27899" t="s">
        <v>21</v>
      </c>
      <c r="B27899" t="s">
        <v>216</v>
      </c>
      <c r="C27899" s="1">
        <v>45442</v>
      </c>
      <c r="D27899">
        <v>830</v>
      </c>
      <c r="E27899" t="s">
        <v>20</v>
      </c>
      <c r="F27899">
        <v>0.65</v>
      </c>
      <c r="G27899">
        <v>0.7</v>
      </c>
      <c r="H27899">
        <v>0.65</v>
      </c>
      <c r="I27899">
        <v>0.65</v>
      </c>
      <c r="J27899">
        <v>0.65</v>
      </c>
      <c r="K27899">
        <v>3</v>
      </c>
      <c r="L27899">
        <v>0.02</v>
      </c>
      <c r="M27899">
        <v>18900</v>
      </c>
      <c r="N27899">
        <v>-900</v>
      </c>
      <c r="O27899" s="1">
        <v>45429</v>
      </c>
    </row>
    <row r="27900" spans="1:15" x14ac:dyDescent="0.25">
      <c r="A27900" t="s">
        <v>21</v>
      </c>
      <c r="B27900" t="s">
        <v>216</v>
      </c>
      <c r="C27900" s="1">
        <v>45442</v>
      </c>
      <c r="D27900">
        <v>920</v>
      </c>
      <c r="E27900" t="s">
        <v>19</v>
      </c>
      <c r="F27900">
        <v>135</v>
      </c>
      <c r="G27900">
        <v>140</v>
      </c>
      <c r="H27900">
        <v>135</v>
      </c>
      <c r="I27900">
        <v>139</v>
      </c>
      <c r="J27900">
        <v>139</v>
      </c>
      <c r="K27900">
        <v>3</v>
      </c>
      <c r="L27900">
        <v>3.73</v>
      </c>
      <c r="M27900">
        <v>8100</v>
      </c>
      <c r="N27900">
        <v>-900</v>
      </c>
      <c r="O27900" s="1">
        <v>45429</v>
      </c>
    </row>
    <row r="27901" spans="1:15" x14ac:dyDescent="0.25">
      <c r="A27901" t="s">
        <v>21</v>
      </c>
      <c r="B27901" t="s">
        <v>216</v>
      </c>
      <c r="C27901" s="1">
        <v>45470</v>
      </c>
      <c r="D27901">
        <v>1110</v>
      </c>
      <c r="E27901" t="s">
        <v>19</v>
      </c>
      <c r="F27901">
        <v>27.25</v>
      </c>
      <c r="G27901">
        <v>44.1</v>
      </c>
      <c r="H27901">
        <v>27.25</v>
      </c>
      <c r="I27901">
        <v>44.1</v>
      </c>
      <c r="J27901">
        <v>44.1</v>
      </c>
      <c r="K27901">
        <v>3</v>
      </c>
      <c r="L27901">
        <v>0.96</v>
      </c>
      <c r="M27901">
        <v>900</v>
      </c>
      <c r="N27901">
        <v>0</v>
      </c>
      <c r="O27901" s="1">
        <v>45429</v>
      </c>
    </row>
    <row r="27902" spans="1:15" x14ac:dyDescent="0.25">
      <c r="A27902" t="s">
        <v>21</v>
      </c>
      <c r="B27902" t="s">
        <v>216</v>
      </c>
      <c r="C27902" s="1">
        <v>45470</v>
      </c>
      <c r="D27902">
        <v>1100</v>
      </c>
      <c r="E27902" t="s">
        <v>19</v>
      </c>
      <c r="F27902">
        <v>29.85</v>
      </c>
      <c r="G27902">
        <v>48</v>
      </c>
      <c r="H27902">
        <v>29.85</v>
      </c>
      <c r="I27902">
        <v>48</v>
      </c>
      <c r="J27902">
        <v>48</v>
      </c>
      <c r="K27902">
        <v>3</v>
      </c>
      <c r="L27902">
        <v>0.99</v>
      </c>
      <c r="M27902">
        <v>3600</v>
      </c>
      <c r="N27902">
        <v>900</v>
      </c>
      <c r="O27902" s="1">
        <v>45429</v>
      </c>
    </row>
    <row r="27903" spans="1:15" x14ac:dyDescent="0.25">
      <c r="A27903" t="s">
        <v>21</v>
      </c>
      <c r="B27903" t="s">
        <v>216</v>
      </c>
      <c r="C27903" s="1">
        <v>45442</v>
      </c>
      <c r="D27903">
        <v>1090</v>
      </c>
      <c r="E27903" t="s">
        <v>20</v>
      </c>
      <c r="F27903">
        <v>65.55</v>
      </c>
      <c r="G27903">
        <v>65.55</v>
      </c>
      <c r="H27903">
        <v>65.5</v>
      </c>
      <c r="I27903">
        <v>65.5</v>
      </c>
      <c r="J27903">
        <v>65.5</v>
      </c>
      <c r="K27903">
        <v>2</v>
      </c>
      <c r="L27903">
        <v>1.18</v>
      </c>
      <c r="M27903">
        <v>900</v>
      </c>
      <c r="N27903">
        <v>0</v>
      </c>
      <c r="O27903" s="1">
        <v>45429</v>
      </c>
    </row>
    <row r="27904" spans="1:15" x14ac:dyDescent="0.25">
      <c r="A27904" t="s">
        <v>21</v>
      </c>
      <c r="B27904" t="s">
        <v>216</v>
      </c>
      <c r="C27904" s="1">
        <v>45470</v>
      </c>
      <c r="D27904">
        <v>1040</v>
      </c>
      <c r="E27904" t="s">
        <v>20</v>
      </c>
      <c r="F27904">
        <v>52</v>
      </c>
      <c r="G27904">
        <v>52</v>
      </c>
      <c r="H27904">
        <v>52</v>
      </c>
      <c r="I27904">
        <v>52</v>
      </c>
      <c r="J27904">
        <v>52</v>
      </c>
      <c r="K27904">
        <v>2</v>
      </c>
      <c r="L27904">
        <v>0.94</v>
      </c>
      <c r="M27904">
        <v>900</v>
      </c>
      <c r="N27904">
        <v>900</v>
      </c>
      <c r="O27904" s="1">
        <v>45429</v>
      </c>
    </row>
    <row r="27905" spans="1:15" x14ac:dyDescent="0.25">
      <c r="A27905" t="s">
        <v>21</v>
      </c>
      <c r="B27905" t="s">
        <v>216</v>
      </c>
      <c r="C27905" s="1">
        <v>45470</v>
      </c>
      <c r="D27905">
        <v>950</v>
      </c>
      <c r="E27905" t="s">
        <v>20</v>
      </c>
      <c r="F27905">
        <v>16</v>
      </c>
      <c r="G27905">
        <v>16</v>
      </c>
      <c r="H27905">
        <v>16</v>
      </c>
      <c r="I27905">
        <v>16</v>
      </c>
      <c r="J27905">
        <v>16</v>
      </c>
      <c r="K27905">
        <v>2</v>
      </c>
      <c r="L27905">
        <v>0.28999999999999998</v>
      </c>
      <c r="M27905">
        <v>1800</v>
      </c>
      <c r="N27905">
        <v>0</v>
      </c>
      <c r="O27905" s="1">
        <v>45429</v>
      </c>
    </row>
    <row r="27906" spans="1:15" x14ac:dyDescent="0.25">
      <c r="A27906" t="s">
        <v>21</v>
      </c>
      <c r="B27906" t="s">
        <v>216</v>
      </c>
      <c r="C27906" s="1">
        <v>45470</v>
      </c>
      <c r="D27906">
        <v>960</v>
      </c>
      <c r="E27906" t="s">
        <v>20</v>
      </c>
      <c r="F27906">
        <v>32.1</v>
      </c>
      <c r="G27906">
        <v>32.1</v>
      </c>
      <c r="H27906">
        <v>32.1</v>
      </c>
      <c r="I27906">
        <v>32.1</v>
      </c>
      <c r="J27906">
        <v>32.1</v>
      </c>
      <c r="K27906">
        <v>2</v>
      </c>
      <c r="L27906">
        <v>0.57999999999999996</v>
      </c>
      <c r="M27906">
        <v>0</v>
      </c>
      <c r="N27906">
        <v>0</v>
      </c>
      <c r="O27906" s="1">
        <v>45429</v>
      </c>
    </row>
    <row r="27907" spans="1:15" x14ac:dyDescent="0.25">
      <c r="A27907" t="s">
        <v>21</v>
      </c>
      <c r="B27907" t="s">
        <v>216</v>
      </c>
      <c r="C27907" s="1">
        <v>45470</v>
      </c>
      <c r="D27907">
        <v>900</v>
      </c>
      <c r="E27907" t="s">
        <v>20</v>
      </c>
      <c r="F27907">
        <v>8.1</v>
      </c>
      <c r="G27907">
        <v>8.1</v>
      </c>
      <c r="H27907">
        <v>8</v>
      </c>
      <c r="I27907">
        <v>8</v>
      </c>
      <c r="J27907">
        <v>8</v>
      </c>
      <c r="K27907">
        <v>2</v>
      </c>
      <c r="L27907">
        <v>0.14000000000000001</v>
      </c>
      <c r="M27907">
        <v>13500</v>
      </c>
      <c r="N27907">
        <v>0</v>
      </c>
      <c r="O27907" s="1">
        <v>45429</v>
      </c>
    </row>
    <row r="27908" spans="1:15" x14ac:dyDescent="0.25">
      <c r="A27908" t="s">
        <v>21</v>
      </c>
      <c r="B27908" t="s">
        <v>216</v>
      </c>
      <c r="C27908" s="1">
        <v>45442</v>
      </c>
      <c r="D27908">
        <v>910</v>
      </c>
      <c r="E27908" t="s">
        <v>19</v>
      </c>
      <c r="F27908">
        <v>142.75</v>
      </c>
      <c r="G27908">
        <v>142.75</v>
      </c>
      <c r="H27908">
        <v>142.75</v>
      </c>
      <c r="I27908">
        <v>142.75</v>
      </c>
      <c r="J27908">
        <v>142.75</v>
      </c>
      <c r="K27908">
        <v>1</v>
      </c>
      <c r="L27908">
        <v>1.28</v>
      </c>
      <c r="M27908">
        <v>11700</v>
      </c>
      <c r="N27908">
        <v>0</v>
      </c>
      <c r="O27908" s="1">
        <v>45429</v>
      </c>
    </row>
    <row r="27909" spans="1:15" x14ac:dyDescent="0.25">
      <c r="A27909" t="s">
        <v>21</v>
      </c>
      <c r="B27909" t="s">
        <v>216</v>
      </c>
      <c r="C27909" s="1">
        <v>45442</v>
      </c>
      <c r="D27909">
        <v>930</v>
      </c>
      <c r="E27909" t="s">
        <v>19</v>
      </c>
      <c r="F27909">
        <v>129.75</v>
      </c>
      <c r="G27909">
        <v>129.75</v>
      </c>
      <c r="H27909">
        <v>129.75</v>
      </c>
      <c r="I27909">
        <v>129.75</v>
      </c>
      <c r="J27909">
        <v>129.75</v>
      </c>
      <c r="K27909">
        <v>1</v>
      </c>
      <c r="L27909">
        <v>1.17</v>
      </c>
      <c r="M27909">
        <v>18900</v>
      </c>
      <c r="N27909">
        <v>0</v>
      </c>
      <c r="O27909" s="1">
        <v>45429</v>
      </c>
    </row>
    <row r="27910" spans="1:15" x14ac:dyDescent="0.25">
      <c r="A27910" t="s">
        <v>21</v>
      </c>
      <c r="B27910" t="s">
        <v>216</v>
      </c>
      <c r="C27910" s="1">
        <v>45470</v>
      </c>
      <c r="D27910">
        <v>1140</v>
      </c>
      <c r="E27910" t="s">
        <v>19</v>
      </c>
      <c r="F27910">
        <v>15.9</v>
      </c>
      <c r="G27910">
        <v>15.9</v>
      </c>
      <c r="H27910">
        <v>15.9</v>
      </c>
      <c r="I27910">
        <v>15.9</v>
      </c>
      <c r="J27910">
        <v>15.9</v>
      </c>
      <c r="K27910">
        <v>1</v>
      </c>
      <c r="L27910">
        <v>0.14000000000000001</v>
      </c>
      <c r="M27910">
        <v>2700</v>
      </c>
      <c r="N27910">
        <v>0</v>
      </c>
      <c r="O27910" s="1">
        <v>45429</v>
      </c>
    </row>
    <row r="27911" spans="1:15" x14ac:dyDescent="0.25">
      <c r="A27911" t="s">
        <v>21</v>
      </c>
      <c r="B27911" t="s">
        <v>216</v>
      </c>
      <c r="C27911" s="1">
        <v>45498</v>
      </c>
      <c r="D27911">
        <v>900</v>
      </c>
      <c r="E27911" t="s">
        <v>20</v>
      </c>
      <c r="F27911">
        <v>15.3</v>
      </c>
      <c r="G27911">
        <v>15.3</v>
      </c>
      <c r="H27911">
        <v>15.3</v>
      </c>
      <c r="I27911">
        <v>15.3</v>
      </c>
      <c r="J27911">
        <v>15.3</v>
      </c>
      <c r="K27911">
        <v>1</v>
      </c>
      <c r="L27911">
        <v>0.14000000000000001</v>
      </c>
      <c r="M27911">
        <v>0</v>
      </c>
      <c r="N27911">
        <v>0</v>
      </c>
      <c r="O27911" s="1">
        <v>45429</v>
      </c>
    </row>
    <row r="27912" spans="1:15" x14ac:dyDescent="0.25">
      <c r="A27912" t="s">
        <v>21</v>
      </c>
      <c r="B27912" t="s">
        <v>216</v>
      </c>
      <c r="C27912" s="1">
        <v>45442</v>
      </c>
      <c r="D27912">
        <v>1160</v>
      </c>
      <c r="E27912" t="s">
        <v>20</v>
      </c>
      <c r="F27912">
        <v>0</v>
      </c>
      <c r="G27912">
        <v>0</v>
      </c>
      <c r="H27912">
        <v>0</v>
      </c>
      <c r="I27912">
        <v>0</v>
      </c>
      <c r="J27912">
        <v>0</v>
      </c>
      <c r="K27912">
        <v>0</v>
      </c>
      <c r="L27912">
        <v>0</v>
      </c>
      <c r="M27912">
        <v>0</v>
      </c>
      <c r="N27912">
        <v>0</v>
      </c>
      <c r="O27912" s="1">
        <v>45429</v>
      </c>
    </row>
    <row r="27913" spans="1:15" x14ac:dyDescent="0.25">
      <c r="A27913" t="s">
        <v>21</v>
      </c>
      <c r="B27913" t="s">
        <v>216</v>
      </c>
      <c r="C27913" s="1">
        <v>45442</v>
      </c>
      <c r="D27913">
        <v>820</v>
      </c>
      <c r="E27913" t="s">
        <v>19</v>
      </c>
      <c r="F27913">
        <v>0</v>
      </c>
      <c r="G27913">
        <v>0</v>
      </c>
      <c r="H27913">
        <v>0</v>
      </c>
      <c r="I27913">
        <v>0</v>
      </c>
      <c r="J27913">
        <v>0</v>
      </c>
      <c r="K27913">
        <v>0</v>
      </c>
      <c r="L27913">
        <v>0</v>
      </c>
      <c r="M27913">
        <v>0</v>
      </c>
      <c r="N27913">
        <v>0</v>
      </c>
      <c r="O27913" s="1">
        <v>45429</v>
      </c>
    </row>
    <row r="27914" spans="1:15" x14ac:dyDescent="0.25">
      <c r="A27914" t="s">
        <v>21</v>
      </c>
      <c r="B27914" t="s">
        <v>216</v>
      </c>
      <c r="C27914" s="1">
        <v>45442</v>
      </c>
      <c r="D27914">
        <v>830</v>
      </c>
      <c r="E27914" t="s">
        <v>19</v>
      </c>
      <c r="F27914">
        <v>0</v>
      </c>
      <c r="G27914">
        <v>0</v>
      </c>
      <c r="H27914">
        <v>0</v>
      </c>
      <c r="I27914">
        <v>0</v>
      </c>
      <c r="J27914">
        <v>0</v>
      </c>
      <c r="K27914">
        <v>0</v>
      </c>
      <c r="L27914">
        <v>0</v>
      </c>
      <c r="M27914">
        <v>0</v>
      </c>
      <c r="N27914">
        <v>0</v>
      </c>
      <c r="O27914" s="1">
        <v>45429</v>
      </c>
    </row>
    <row r="27915" spans="1:15" x14ac:dyDescent="0.25">
      <c r="A27915" t="s">
        <v>21</v>
      </c>
      <c r="B27915" t="s">
        <v>216</v>
      </c>
      <c r="C27915" s="1">
        <v>45442</v>
      </c>
      <c r="D27915">
        <v>800</v>
      </c>
      <c r="E27915" t="s">
        <v>19</v>
      </c>
      <c r="F27915">
        <v>0</v>
      </c>
      <c r="G27915">
        <v>0</v>
      </c>
      <c r="H27915">
        <v>0</v>
      </c>
      <c r="I27915">
        <v>0</v>
      </c>
      <c r="J27915">
        <v>0</v>
      </c>
      <c r="K27915">
        <v>0</v>
      </c>
      <c r="L27915">
        <v>0</v>
      </c>
      <c r="M27915">
        <v>0</v>
      </c>
      <c r="N27915">
        <v>0</v>
      </c>
      <c r="O27915" s="1">
        <v>45429</v>
      </c>
    </row>
    <row r="27916" spans="1:15" x14ac:dyDescent="0.25">
      <c r="A27916" t="s">
        <v>21</v>
      </c>
      <c r="B27916" t="s">
        <v>216</v>
      </c>
      <c r="C27916" s="1">
        <v>45442</v>
      </c>
      <c r="D27916">
        <v>850</v>
      </c>
      <c r="E27916" t="s">
        <v>19</v>
      </c>
      <c r="F27916">
        <v>0</v>
      </c>
      <c r="G27916">
        <v>0</v>
      </c>
      <c r="H27916">
        <v>0</v>
      </c>
      <c r="I27916">
        <v>0</v>
      </c>
      <c r="J27916">
        <v>0</v>
      </c>
      <c r="K27916">
        <v>0</v>
      </c>
      <c r="L27916">
        <v>0</v>
      </c>
      <c r="M27916">
        <v>900</v>
      </c>
      <c r="N27916">
        <v>0</v>
      </c>
      <c r="O27916" s="1">
        <v>45429</v>
      </c>
    </row>
    <row r="27917" spans="1:15" x14ac:dyDescent="0.25">
      <c r="A27917" t="s">
        <v>21</v>
      </c>
      <c r="B27917" t="s">
        <v>216</v>
      </c>
      <c r="C27917" s="1">
        <v>45442</v>
      </c>
      <c r="D27917">
        <v>870</v>
      </c>
      <c r="E27917" t="s">
        <v>19</v>
      </c>
      <c r="F27917">
        <v>0</v>
      </c>
      <c r="G27917">
        <v>0</v>
      </c>
      <c r="H27917">
        <v>0</v>
      </c>
      <c r="I27917">
        <v>0</v>
      </c>
      <c r="J27917">
        <v>0</v>
      </c>
      <c r="K27917">
        <v>0</v>
      </c>
      <c r="L27917">
        <v>0</v>
      </c>
      <c r="M27917">
        <v>1800</v>
      </c>
      <c r="N27917">
        <v>0</v>
      </c>
      <c r="O27917" s="1">
        <v>45429</v>
      </c>
    </row>
    <row r="27918" spans="1:15" x14ac:dyDescent="0.25">
      <c r="A27918" t="s">
        <v>21</v>
      </c>
      <c r="B27918" t="s">
        <v>216</v>
      </c>
      <c r="C27918" s="1">
        <v>45442</v>
      </c>
      <c r="D27918">
        <v>860</v>
      </c>
      <c r="E27918" t="s">
        <v>19</v>
      </c>
      <c r="F27918">
        <v>0</v>
      </c>
      <c r="G27918">
        <v>0</v>
      </c>
      <c r="H27918">
        <v>0</v>
      </c>
      <c r="I27918">
        <v>0</v>
      </c>
      <c r="J27918">
        <v>0</v>
      </c>
      <c r="K27918">
        <v>0</v>
      </c>
      <c r="L27918">
        <v>0</v>
      </c>
      <c r="M27918">
        <v>4500</v>
      </c>
      <c r="N27918">
        <v>0</v>
      </c>
      <c r="O27918" s="1">
        <v>45429</v>
      </c>
    </row>
    <row r="27919" spans="1:15" x14ac:dyDescent="0.25">
      <c r="A27919" t="s">
        <v>21</v>
      </c>
      <c r="B27919" t="s">
        <v>216</v>
      </c>
      <c r="C27919" s="1">
        <v>45442</v>
      </c>
      <c r="D27919">
        <v>840</v>
      </c>
      <c r="E27919" t="s">
        <v>19</v>
      </c>
      <c r="F27919">
        <v>0</v>
      </c>
      <c r="G27919">
        <v>0</v>
      </c>
      <c r="H27919">
        <v>0</v>
      </c>
      <c r="I27919">
        <v>0</v>
      </c>
      <c r="J27919">
        <v>0</v>
      </c>
      <c r="K27919">
        <v>0</v>
      </c>
      <c r="L27919">
        <v>0</v>
      </c>
      <c r="M27919">
        <v>2700</v>
      </c>
      <c r="N27919">
        <v>0</v>
      </c>
      <c r="O27919" s="1">
        <v>45429</v>
      </c>
    </row>
    <row r="27920" spans="1:15" x14ac:dyDescent="0.25">
      <c r="A27920" t="s">
        <v>21</v>
      </c>
      <c r="B27920" t="s">
        <v>216</v>
      </c>
      <c r="C27920" s="1">
        <v>45442</v>
      </c>
      <c r="D27920">
        <v>820</v>
      </c>
      <c r="E27920" t="s">
        <v>20</v>
      </c>
      <c r="F27920">
        <v>0</v>
      </c>
      <c r="G27920">
        <v>0</v>
      </c>
      <c r="H27920">
        <v>0</v>
      </c>
      <c r="I27920">
        <v>0</v>
      </c>
      <c r="J27920">
        <v>0</v>
      </c>
      <c r="K27920">
        <v>0</v>
      </c>
      <c r="L27920">
        <v>0</v>
      </c>
      <c r="M27920">
        <v>0</v>
      </c>
      <c r="N27920">
        <v>0</v>
      </c>
      <c r="O27920" s="1">
        <v>45429</v>
      </c>
    </row>
    <row r="27921" spans="1:15" x14ac:dyDescent="0.25">
      <c r="A27921" t="s">
        <v>21</v>
      </c>
      <c r="B27921" t="s">
        <v>216</v>
      </c>
      <c r="C27921" s="1">
        <v>45442</v>
      </c>
      <c r="D27921">
        <v>890</v>
      </c>
      <c r="E27921" t="s">
        <v>19</v>
      </c>
      <c r="F27921">
        <v>0</v>
      </c>
      <c r="G27921">
        <v>0</v>
      </c>
      <c r="H27921">
        <v>0</v>
      </c>
      <c r="I27921">
        <v>0</v>
      </c>
      <c r="J27921">
        <v>0</v>
      </c>
      <c r="K27921">
        <v>0</v>
      </c>
      <c r="L27921">
        <v>0</v>
      </c>
      <c r="M27921">
        <v>900</v>
      </c>
      <c r="N27921">
        <v>0</v>
      </c>
      <c r="O27921" s="1">
        <v>45429</v>
      </c>
    </row>
    <row r="27922" spans="1:15" x14ac:dyDescent="0.25">
      <c r="A27922" t="s">
        <v>21</v>
      </c>
      <c r="B27922" t="s">
        <v>216</v>
      </c>
      <c r="C27922" s="1">
        <v>45442</v>
      </c>
      <c r="D27922">
        <v>840</v>
      </c>
      <c r="E27922" t="s">
        <v>20</v>
      </c>
      <c r="F27922">
        <v>0</v>
      </c>
      <c r="G27922">
        <v>0</v>
      </c>
      <c r="H27922">
        <v>0</v>
      </c>
      <c r="I27922">
        <v>0</v>
      </c>
      <c r="J27922">
        <v>0</v>
      </c>
      <c r="K27922">
        <v>0</v>
      </c>
      <c r="L27922">
        <v>0</v>
      </c>
      <c r="M27922">
        <v>900</v>
      </c>
      <c r="N27922">
        <v>0</v>
      </c>
      <c r="O27922" s="1">
        <v>45429</v>
      </c>
    </row>
    <row r="27923" spans="1:15" x14ac:dyDescent="0.25">
      <c r="A27923" t="s">
        <v>21</v>
      </c>
      <c r="B27923" t="s">
        <v>216</v>
      </c>
      <c r="C27923" s="1">
        <v>45442</v>
      </c>
      <c r="D27923">
        <v>1110</v>
      </c>
      <c r="E27923" t="s">
        <v>20</v>
      </c>
      <c r="F27923">
        <v>0</v>
      </c>
      <c r="G27923">
        <v>0</v>
      </c>
      <c r="H27923">
        <v>0</v>
      </c>
      <c r="I27923">
        <v>0</v>
      </c>
      <c r="J27923">
        <v>0</v>
      </c>
      <c r="K27923">
        <v>0</v>
      </c>
      <c r="L27923">
        <v>0</v>
      </c>
      <c r="M27923">
        <v>0</v>
      </c>
      <c r="N27923">
        <v>0</v>
      </c>
      <c r="O27923" s="1">
        <v>45429</v>
      </c>
    </row>
    <row r="27924" spans="1:15" x14ac:dyDescent="0.25">
      <c r="A27924" t="s">
        <v>21</v>
      </c>
      <c r="B27924" t="s">
        <v>216</v>
      </c>
      <c r="C27924" s="1">
        <v>45442</v>
      </c>
      <c r="D27924">
        <v>1140</v>
      </c>
      <c r="E27924" t="s">
        <v>20</v>
      </c>
      <c r="F27924">
        <v>0</v>
      </c>
      <c r="G27924">
        <v>0</v>
      </c>
      <c r="H27924">
        <v>0</v>
      </c>
      <c r="I27924">
        <v>0</v>
      </c>
      <c r="J27924">
        <v>0</v>
      </c>
      <c r="K27924">
        <v>0</v>
      </c>
      <c r="L27924">
        <v>0</v>
      </c>
      <c r="M27924">
        <v>900</v>
      </c>
      <c r="N27924">
        <v>0</v>
      </c>
      <c r="O27924" s="1">
        <v>45429</v>
      </c>
    </row>
    <row r="27925" spans="1:15" x14ac:dyDescent="0.25">
      <c r="A27925" t="s">
        <v>21</v>
      </c>
      <c r="B27925" t="s">
        <v>216</v>
      </c>
      <c r="C27925" s="1">
        <v>45442</v>
      </c>
      <c r="D27925">
        <v>880</v>
      </c>
      <c r="E27925" t="s">
        <v>19</v>
      </c>
      <c r="F27925">
        <v>0</v>
      </c>
      <c r="G27925">
        <v>0</v>
      </c>
      <c r="H27925">
        <v>0</v>
      </c>
      <c r="I27925">
        <v>0</v>
      </c>
      <c r="J27925">
        <v>0</v>
      </c>
      <c r="K27925">
        <v>0</v>
      </c>
      <c r="L27925">
        <v>0</v>
      </c>
      <c r="M27925">
        <v>0</v>
      </c>
      <c r="N27925">
        <v>0</v>
      </c>
      <c r="O27925" s="1">
        <v>45429</v>
      </c>
    </row>
    <row r="27926" spans="1:15" x14ac:dyDescent="0.25">
      <c r="A27926" t="s">
        <v>21</v>
      </c>
      <c r="B27926" t="s">
        <v>216</v>
      </c>
      <c r="C27926" s="1">
        <v>45442</v>
      </c>
      <c r="D27926">
        <v>1120</v>
      </c>
      <c r="E27926" t="s">
        <v>20</v>
      </c>
      <c r="F27926">
        <v>0</v>
      </c>
      <c r="G27926">
        <v>0</v>
      </c>
      <c r="H27926">
        <v>0</v>
      </c>
      <c r="I27926">
        <v>0</v>
      </c>
      <c r="J27926">
        <v>0</v>
      </c>
      <c r="K27926">
        <v>0</v>
      </c>
      <c r="L27926">
        <v>0</v>
      </c>
      <c r="M27926">
        <v>0</v>
      </c>
      <c r="N27926">
        <v>0</v>
      </c>
      <c r="O27926" s="1">
        <v>45429</v>
      </c>
    </row>
    <row r="27927" spans="1:15" x14ac:dyDescent="0.25">
      <c r="A27927" t="s">
        <v>21</v>
      </c>
      <c r="B27927" t="s">
        <v>216</v>
      </c>
      <c r="C27927" s="1">
        <v>45470</v>
      </c>
      <c r="D27927">
        <v>970</v>
      </c>
      <c r="E27927" t="s">
        <v>19</v>
      </c>
      <c r="F27927">
        <v>0</v>
      </c>
      <c r="G27927">
        <v>0</v>
      </c>
      <c r="H27927">
        <v>0</v>
      </c>
      <c r="I27927">
        <v>0</v>
      </c>
      <c r="J27927">
        <v>0</v>
      </c>
      <c r="K27927">
        <v>0</v>
      </c>
      <c r="L27927">
        <v>0</v>
      </c>
      <c r="M27927">
        <v>0</v>
      </c>
      <c r="N27927">
        <v>0</v>
      </c>
      <c r="O27927" s="1">
        <v>45429</v>
      </c>
    </row>
    <row r="27928" spans="1:15" x14ac:dyDescent="0.25">
      <c r="A27928" t="s">
        <v>21</v>
      </c>
      <c r="B27928" t="s">
        <v>216</v>
      </c>
      <c r="C27928" s="1">
        <v>45470</v>
      </c>
      <c r="D27928">
        <v>920</v>
      </c>
      <c r="E27928" t="s">
        <v>20</v>
      </c>
      <c r="F27928">
        <v>0</v>
      </c>
      <c r="G27928">
        <v>0</v>
      </c>
      <c r="H27928">
        <v>0</v>
      </c>
      <c r="I27928">
        <v>0</v>
      </c>
      <c r="J27928">
        <v>0</v>
      </c>
      <c r="K27928">
        <v>0</v>
      </c>
      <c r="L27928">
        <v>0</v>
      </c>
      <c r="M27928">
        <v>0</v>
      </c>
      <c r="N27928">
        <v>0</v>
      </c>
      <c r="O27928" s="1">
        <v>45429</v>
      </c>
    </row>
    <row r="27929" spans="1:15" x14ac:dyDescent="0.25">
      <c r="A27929" t="s">
        <v>21</v>
      </c>
      <c r="B27929" t="s">
        <v>216</v>
      </c>
      <c r="C27929" s="1">
        <v>45470</v>
      </c>
      <c r="D27929">
        <v>1110</v>
      </c>
      <c r="E27929" t="s">
        <v>20</v>
      </c>
      <c r="F27929">
        <v>0</v>
      </c>
      <c r="G27929">
        <v>0</v>
      </c>
      <c r="H27929">
        <v>0</v>
      </c>
      <c r="I27929">
        <v>0</v>
      </c>
      <c r="J27929">
        <v>0</v>
      </c>
      <c r="K27929">
        <v>0</v>
      </c>
      <c r="L27929">
        <v>0</v>
      </c>
      <c r="M27929">
        <v>0</v>
      </c>
      <c r="N27929">
        <v>0</v>
      </c>
      <c r="O27929" s="1">
        <v>45429</v>
      </c>
    </row>
    <row r="27930" spans="1:15" x14ac:dyDescent="0.25">
      <c r="A27930" t="s">
        <v>21</v>
      </c>
      <c r="B27930" t="s">
        <v>216</v>
      </c>
      <c r="C27930" s="1">
        <v>45470</v>
      </c>
      <c r="D27930">
        <v>1000</v>
      </c>
      <c r="E27930" t="s">
        <v>19</v>
      </c>
      <c r="F27930">
        <v>0</v>
      </c>
      <c r="G27930">
        <v>0</v>
      </c>
      <c r="H27930">
        <v>0</v>
      </c>
      <c r="I27930">
        <v>0</v>
      </c>
      <c r="J27930">
        <v>0</v>
      </c>
      <c r="K27930">
        <v>0</v>
      </c>
      <c r="L27930">
        <v>0</v>
      </c>
      <c r="M27930">
        <v>0</v>
      </c>
      <c r="N27930">
        <v>0</v>
      </c>
      <c r="O27930" s="1">
        <v>45429</v>
      </c>
    </row>
    <row r="27931" spans="1:15" x14ac:dyDescent="0.25">
      <c r="A27931" t="s">
        <v>21</v>
      </c>
      <c r="B27931" t="s">
        <v>216</v>
      </c>
      <c r="C27931" s="1">
        <v>45470</v>
      </c>
      <c r="D27931">
        <v>1120</v>
      </c>
      <c r="E27931" t="s">
        <v>20</v>
      </c>
      <c r="F27931">
        <v>0</v>
      </c>
      <c r="G27931">
        <v>0</v>
      </c>
      <c r="H27931">
        <v>0</v>
      </c>
      <c r="I27931">
        <v>0</v>
      </c>
      <c r="J27931">
        <v>0</v>
      </c>
      <c r="K27931">
        <v>0</v>
      </c>
      <c r="L27931">
        <v>0</v>
      </c>
      <c r="M27931">
        <v>0</v>
      </c>
      <c r="N27931">
        <v>0</v>
      </c>
      <c r="O27931" s="1">
        <v>45429</v>
      </c>
    </row>
    <row r="27932" spans="1:15" x14ac:dyDescent="0.25">
      <c r="A27932" t="s">
        <v>21</v>
      </c>
      <c r="B27932" t="s">
        <v>216</v>
      </c>
      <c r="C27932" s="1">
        <v>45470</v>
      </c>
      <c r="D27932">
        <v>1160</v>
      </c>
      <c r="E27932" t="s">
        <v>20</v>
      </c>
      <c r="F27932">
        <v>0</v>
      </c>
      <c r="G27932">
        <v>0</v>
      </c>
      <c r="H27932">
        <v>0</v>
      </c>
      <c r="I27932">
        <v>0</v>
      </c>
      <c r="J27932">
        <v>0</v>
      </c>
      <c r="K27932">
        <v>0</v>
      </c>
      <c r="L27932">
        <v>0</v>
      </c>
      <c r="M27932">
        <v>0</v>
      </c>
      <c r="N27932">
        <v>0</v>
      </c>
      <c r="O27932" s="1">
        <v>45429</v>
      </c>
    </row>
    <row r="27933" spans="1:15" x14ac:dyDescent="0.25">
      <c r="A27933" t="s">
        <v>21</v>
      </c>
      <c r="B27933" t="s">
        <v>216</v>
      </c>
      <c r="C27933" s="1">
        <v>45470</v>
      </c>
      <c r="D27933">
        <v>910</v>
      </c>
      <c r="E27933" t="s">
        <v>20</v>
      </c>
      <c r="F27933">
        <v>0</v>
      </c>
      <c r="G27933">
        <v>0</v>
      </c>
      <c r="H27933">
        <v>0</v>
      </c>
      <c r="I27933">
        <v>0</v>
      </c>
      <c r="J27933">
        <v>0</v>
      </c>
      <c r="K27933">
        <v>0</v>
      </c>
      <c r="L27933">
        <v>0</v>
      </c>
      <c r="M27933">
        <v>0</v>
      </c>
      <c r="N27933">
        <v>0</v>
      </c>
      <c r="O27933" s="1">
        <v>45429</v>
      </c>
    </row>
    <row r="27934" spans="1:15" x14ac:dyDescent="0.25">
      <c r="A27934" t="s">
        <v>21</v>
      </c>
      <c r="B27934" t="s">
        <v>216</v>
      </c>
      <c r="C27934" s="1">
        <v>45470</v>
      </c>
      <c r="D27934">
        <v>1060</v>
      </c>
      <c r="E27934" t="s">
        <v>19</v>
      </c>
      <c r="F27934">
        <v>0</v>
      </c>
      <c r="G27934">
        <v>0</v>
      </c>
      <c r="H27934">
        <v>0</v>
      </c>
      <c r="I27934">
        <v>0</v>
      </c>
      <c r="J27934">
        <v>0</v>
      </c>
      <c r="K27934">
        <v>0</v>
      </c>
      <c r="L27934">
        <v>0</v>
      </c>
      <c r="M27934">
        <v>0</v>
      </c>
      <c r="N27934">
        <v>0</v>
      </c>
      <c r="O27934" s="1">
        <v>45429</v>
      </c>
    </row>
    <row r="27935" spans="1:15" x14ac:dyDescent="0.25">
      <c r="A27935" t="s">
        <v>21</v>
      </c>
      <c r="B27935" t="s">
        <v>216</v>
      </c>
      <c r="C27935" s="1">
        <v>45470</v>
      </c>
      <c r="D27935">
        <v>980</v>
      </c>
      <c r="E27935" t="s">
        <v>19</v>
      </c>
      <c r="F27935">
        <v>0</v>
      </c>
      <c r="G27935">
        <v>0</v>
      </c>
      <c r="H27935">
        <v>0</v>
      </c>
      <c r="I27935">
        <v>0</v>
      </c>
      <c r="J27935">
        <v>0</v>
      </c>
      <c r="K27935">
        <v>0</v>
      </c>
      <c r="L27935">
        <v>0</v>
      </c>
      <c r="M27935">
        <v>0</v>
      </c>
      <c r="N27935">
        <v>0</v>
      </c>
      <c r="O27935" s="1">
        <v>45429</v>
      </c>
    </row>
    <row r="27936" spans="1:15" x14ac:dyDescent="0.25">
      <c r="A27936" t="s">
        <v>21</v>
      </c>
      <c r="B27936" t="s">
        <v>216</v>
      </c>
      <c r="C27936" s="1">
        <v>45470</v>
      </c>
      <c r="D27936">
        <v>990</v>
      </c>
      <c r="E27936" t="s">
        <v>19</v>
      </c>
      <c r="F27936">
        <v>0</v>
      </c>
      <c r="G27936">
        <v>0</v>
      </c>
      <c r="H27936">
        <v>0</v>
      </c>
      <c r="I27936">
        <v>0</v>
      </c>
      <c r="J27936">
        <v>0</v>
      </c>
      <c r="K27936">
        <v>0</v>
      </c>
      <c r="L27936">
        <v>0</v>
      </c>
      <c r="M27936">
        <v>0</v>
      </c>
      <c r="N27936">
        <v>0</v>
      </c>
      <c r="O27936" s="1">
        <v>45429</v>
      </c>
    </row>
    <row r="27937" spans="1:15" x14ac:dyDescent="0.25">
      <c r="A27937" t="s">
        <v>21</v>
      </c>
      <c r="B27937" t="s">
        <v>216</v>
      </c>
      <c r="C27937" s="1">
        <v>45470</v>
      </c>
      <c r="D27937">
        <v>850</v>
      </c>
      <c r="E27937" t="s">
        <v>19</v>
      </c>
      <c r="F27937">
        <v>0</v>
      </c>
      <c r="G27937">
        <v>0</v>
      </c>
      <c r="H27937">
        <v>0</v>
      </c>
      <c r="I27937">
        <v>0</v>
      </c>
      <c r="J27937">
        <v>0</v>
      </c>
      <c r="K27937">
        <v>0</v>
      </c>
      <c r="L27937">
        <v>0</v>
      </c>
      <c r="M27937">
        <v>0</v>
      </c>
      <c r="N27937">
        <v>0</v>
      </c>
      <c r="O27937" s="1">
        <v>45429</v>
      </c>
    </row>
    <row r="27938" spans="1:15" x14ac:dyDescent="0.25">
      <c r="A27938" t="s">
        <v>21</v>
      </c>
      <c r="B27938" t="s">
        <v>216</v>
      </c>
      <c r="C27938" s="1">
        <v>45470</v>
      </c>
      <c r="D27938">
        <v>870</v>
      </c>
      <c r="E27938" t="s">
        <v>19</v>
      </c>
      <c r="F27938">
        <v>0</v>
      </c>
      <c r="G27938">
        <v>0</v>
      </c>
      <c r="H27938">
        <v>0</v>
      </c>
      <c r="I27938">
        <v>0</v>
      </c>
      <c r="J27938">
        <v>0</v>
      </c>
      <c r="K27938">
        <v>0</v>
      </c>
      <c r="L27938">
        <v>0</v>
      </c>
      <c r="M27938">
        <v>0</v>
      </c>
      <c r="N27938">
        <v>0</v>
      </c>
      <c r="O27938" s="1">
        <v>45429</v>
      </c>
    </row>
    <row r="27939" spans="1:15" x14ac:dyDescent="0.25">
      <c r="A27939" t="s">
        <v>21</v>
      </c>
      <c r="B27939" t="s">
        <v>216</v>
      </c>
      <c r="C27939" s="1">
        <v>45470</v>
      </c>
      <c r="D27939">
        <v>950</v>
      </c>
      <c r="E27939" t="s">
        <v>19</v>
      </c>
      <c r="F27939">
        <v>0</v>
      </c>
      <c r="G27939">
        <v>0</v>
      </c>
      <c r="H27939">
        <v>0</v>
      </c>
      <c r="I27939">
        <v>0</v>
      </c>
      <c r="J27939">
        <v>0</v>
      </c>
      <c r="K27939">
        <v>0</v>
      </c>
      <c r="L27939">
        <v>0</v>
      </c>
      <c r="M27939">
        <v>0</v>
      </c>
      <c r="N27939">
        <v>0</v>
      </c>
      <c r="O27939" s="1">
        <v>45429</v>
      </c>
    </row>
    <row r="27940" spans="1:15" x14ac:dyDescent="0.25">
      <c r="A27940" t="s">
        <v>21</v>
      </c>
      <c r="B27940" t="s">
        <v>216</v>
      </c>
      <c r="C27940" s="1">
        <v>45470</v>
      </c>
      <c r="D27940">
        <v>830</v>
      </c>
      <c r="E27940" t="s">
        <v>19</v>
      </c>
      <c r="F27940">
        <v>0</v>
      </c>
      <c r="G27940">
        <v>0</v>
      </c>
      <c r="H27940">
        <v>0</v>
      </c>
      <c r="I27940">
        <v>0</v>
      </c>
      <c r="J27940">
        <v>0</v>
      </c>
      <c r="K27940">
        <v>0</v>
      </c>
      <c r="L27940">
        <v>0</v>
      </c>
      <c r="M27940">
        <v>0</v>
      </c>
      <c r="N27940">
        <v>0</v>
      </c>
      <c r="O27940" s="1">
        <v>45429</v>
      </c>
    </row>
    <row r="27941" spans="1:15" x14ac:dyDescent="0.25">
      <c r="A27941" t="s">
        <v>21</v>
      </c>
      <c r="B27941" t="s">
        <v>216</v>
      </c>
      <c r="C27941" s="1">
        <v>45470</v>
      </c>
      <c r="D27941">
        <v>1140</v>
      </c>
      <c r="E27941" t="s">
        <v>20</v>
      </c>
      <c r="F27941">
        <v>0</v>
      </c>
      <c r="G27941">
        <v>0</v>
      </c>
      <c r="H27941">
        <v>0</v>
      </c>
      <c r="I27941">
        <v>0</v>
      </c>
      <c r="J27941">
        <v>0</v>
      </c>
      <c r="K27941">
        <v>0</v>
      </c>
      <c r="L27941">
        <v>0</v>
      </c>
      <c r="M27941">
        <v>0</v>
      </c>
      <c r="N27941">
        <v>0</v>
      </c>
      <c r="O27941" s="1">
        <v>45429</v>
      </c>
    </row>
    <row r="27942" spans="1:15" x14ac:dyDescent="0.25">
      <c r="A27942" t="s">
        <v>21</v>
      </c>
      <c r="B27942" t="s">
        <v>216</v>
      </c>
      <c r="C27942" s="1">
        <v>45470</v>
      </c>
      <c r="D27942">
        <v>960</v>
      </c>
      <c r="E27942" t="s">
        <v>19</v>
      </c>
      <c r="F27942">
        <v>0</v>
      </c>
      <c r="G27942">
        <v>0</v>
      </c>
      <c r="H27942">
        <v>0</v>
      </c>
      <c r="I27942">
        <v>0</v>
      </c>
      <c r="J27942">
        <v>0</v>
      </c>
      <c r="K27942">
        <v>0</v>
      </c>
      <c r="L27942">
        <v>0</v>
      </c>
      <c r="M27942">
        <v>0</v>
      </c>
      <c r="N27942">
        <v>0</v>
      </c>
      <c r="O27942" s="1">
        <v>45429</v>
      </c>
    </row>
    <row r="27943" spans="1:15" x14ac:dyDescent="0.25">
      <c r="A27943" t="s">
        <v>21</v>
      </c>
      <c r="B27943" t="s">
        <v>216</v>
      </c>
      <c r="C27943" s="1">
        <v>45470</v>
      </c>
      <c r="D27943">
        <v>1010</v>
      </c>
      <c r="E27943" t="s">
        <v>19</v>
      </c>
      <c r="F27943">
        <v>0</v>
      </c>
      <c r="G27943">
        <v>0</v>
      </c>
      <c r="H27943">
        <v>0</v>
      </c>
      <c r="I27943">
        <v>0</v>
      </c>
      <c r="J27943">
        <v>0</v>
      </c>
      <c r="K27943">
        <v>0</v>
      </c>
      <c r="L27943">
        <v>0</v>
      </c>
      <c r="M27943">
        <v>0</v>
      </c>
      <c r="N27943">
        <v>0</v>
      </c>
      <c r="O27943" s="1">
        <v>45429</v>
      </c>
    </row>
    <row r="27944" spans="1:15" x14ac:dyDescent="0.25">
      <c r="A27944" t="s">
        <v>21</v>
      </c>
      <c r="B27944" t="s">
        <v>216</v>
      </c>
      <c r="C27944" s="1">
        <v>45470</v>
      </c>
      <c r="D27944">
        <v>1090</v>
      </c>
      <c r="E27944" t="s">
        <v>19</v>
      </c>
      <c r="F27944">
        <v>0</v>
      </c>
      <c r="G27944">
        <v>0</v>
      </c>
      <c r="H27944">
        <v>0</v>
      </c>
      <c r="I27944">
        <v>0</v>
      </c>
      <c r="J27944">
        <v>0</v>
      </c>
      <c r="K27944">
        <v>0</v>
      </c>
      <c r="L27944">
        <v>0</v>
      </c>
      <c r="M27944">
        <v>0</v>
      </c>
      <c r="N27944">
        <v>0</v>
      </c>
      <c r="O27944" s="1">
        <v>45429</v>
      </c>
    </row>
    <row r="27945" spans="1:15" x14ac:dyDescent="0.25">
      <c r="A27945" t="s">
        <v>21</v>
      </c>
      <c r="B27945" t="s">
        <v>216</v>
      </c>
      <c r="C27945" s="1">
        <v>45470</v>
      </c>
      <c r="D27945">
        <v>840</v>
      </c>
      <c r="E27945" t="s">
        <v>20</v>
      </c>
      <c r="F27945">
        <v>0</v>
      </c>
      <c r="G27945">
        <v>0</v>
      </c>
      <c r="H27945">
        <v>0</v>
      </c>
      <c r="I27945">
        <v>0</v>
      </c>
      <c r="J27945">
        <v>0</v>
      </c>
      <c r="K27945">
        <v>0</v>
      </c>
      <c r="L27945">
        <v>0</v>
      </c>
      <c r="M27945">
        <v>0</v>
      </c>
      <c r="N27945">
        <v>0</v>
      </c>
      <c r="O27945" s="1">
        <v>45429</v>
      </c>
    </row>
    <row r="27946" spans="1:15" x14ac:dyDescent="0.25">
      <c r="A27946" t="s">
        <v>21</v>
      </c>
      <c r="B27946" t="s">
        <v>216</v>
      </c>
      <c r="C27946" s="1">
        <v>45470</v>
      </c>
      <c r="D27946">
        <v>820</v>
      </c>
      <c r="E27946" t="s">
        <v>20</v>
      </c>
      <c r="F27946">
        <v>0</v>
      </c>
      <c r="G27946">
        <v>0</v>
      </c>
      <c r="H27946">
        <v>0</v>
      </c>
      <c r="I27946">
        <v>0</v>
      </c>
      <c r="J27946">
        <v>0</v>
      </c>
      <c r="K27946">
        <v>0</v>
      </c>
      <c r="L27946">
        <v>0</v>
      </c>
      <c r="M27946">
        <v>0</v>
      </c>
      <c r="N27946">
        <v>0</v>
      </c>
      <c r="O27946" s="1">
        <v>45429</v>
      </c>
    </row>
    <row r="27947" spans="1:15" x14ac:dyDescent="0.25">
      <c r="A27947" t="s">
        <v>21</v>
      </c>
      <c r="B27947" t="s">
        <v>216</v>
      </c>
      <c r="C27947" s="1">
        <v>45470</v>
      </c>
      <c r="D27947">
        <v>890</v>
      </c>
      <c r="E27947" t="s">
        <v>19</v>
      </c>
      <c r="F27947">
        <v>0</v>
      </c>
      <c r="G27947">
        <v>0</v>
      </c>
      <c r="H27947">
        <v>0</v>
      </c>
      <c r="I27947">
        <v>0</v>
      </c>
      <c r="J27947">
        <v>0</v>
      </c>
      <c r="K27947">
        <v>0</v>
      </c>
      <c r="L27947">
        <v>0</v>
      </c>
      <c r="M27947">
        <v>0</v>
      </c>
      <c r="N27947">
        <v>0</v>
      </c>
      <c r="O27947" s="1">
        <v>45429</v>
      </c>
    </row>
    <row r="27948" spans="1:15" x14ac:dyDescent="0.25">
      <c r="A27948" t="s">
        <v>21</v>
      </c>
      <c r="B27948" t="s">
        <v>216</v>
      </c>
      <c r="C27948" s="1">
        <v>45470</v>
      </c>
      <c r="D27948">
        <v>1080</v>
      </c>
      <c r="E27948" t="s">
        <v>20</v>
      </c>
      <c r="F27948">
        <v>0</v>
      </c>
      <c r="G27948">
        <v>0</v>
      </c>
      <c r="H27948">
        <v>0</v>
      </c>
      <c r="I27948">
        <v>0</v>
      </c>
      <c r="J27948">
        <v>0</v>
      </c>
      <c r="K27948">
        <v>0</v>
      </c>
      <c r="L27948">
        <v>0</v>
      </c>
      <c r="M27948">
        <v>0</v>
      </c>
      <c r="N27948">
        <v>0</v>
      </c>
      <c r="O27948" s="1">
        <v>45429</v>
      </c>
    </row>
    <row r="27949" spans="1:15" x14ac:dyDescent="0.25">
      <c r="A27949" t="s">
        <v>21</v>
      </c>
      <c r="B27949" t="s">
        <v>216</v>
      </c>
      <c r="C27949" s="1">
        <v>45470</v>
      </c>
      <c r="D27949">
        <v>1100</v>
      </c>
      <c r="E27949" t="s">
        <v>20</v>
      </c>
      <c r="F27949">
        <v>0</v>
      </c>
      <c r="G27949">
        <v>0</v>
      </c>
      <c r="H27949">
        <v>0</v>
      </c>
      <c r="I27949">
        <v>0</v>
      </c>
      <c r="J27949">
        <v>0</v>
      </c>
      <c r="K27949">
        <v>0</v>
      </c>
      <c r="L27949">
        <v>0</v>
      </c>
      <c r="M27949">
        <v>0</v>
      </c>
      <c r="N27949">
        <v>0</v>
      </c>
      <c r="O27949" s="1">
        <v>45429</v>
      </c>
    </row>
    <row r="27950" spans="1:15" x14ac:dyDescent="0.25">
      <c r="A27950" t="s">
        <v>21</v>
      </c>
      <c r="B27950" t="s">
        <v>216</v>
      </c>
      <c r="C27950" s="1">
        <v>45470</v>
      </c>
      <c r="D27950">
        <v>930</v>
      </c>
      <c r="E27950" t="s">
        <v>20</v>
      </c>
      <c r="F27950">
        <v>0</v>
      </c>
      <c r="G27950">
        <v>0</v>
      </c>
      <c r="H27950">
        <v>0</v>
      </c>
      <c r="I27950">
        <v>0</v>
      </c>
      <c r="J27950">
        <v>0</v>
      </c>
      <c r="K27950">
        <v>0</v>
      </c>
      <c r="L27950">
        <v>0</v>
      </c>
      <c r="M27950">
        <v>0</v>
      </c>
      <c r="N27950">
        <v>0</v>
      </c>
      <c r="O27950" s="1">
        <v>45429</v>
      </c>
    </row>
    <row r="27951" spans="1:15" x14ac:dyDescent="0.25">
      <c r="A27951" t="s">
        <v>21</v>
      </c>
      <c r="B27951" t="s">
        <v>216</v>
      </c>
      <c r="C27951" s="1">
        <v>45470</v>
      </c>
      <c r="D27951">
        <v>1050</v>
      </c>
      <c r="E27951" t="s">
        <v>20</v>
      </c>
      <c r="F27951">
        <v>0</v>
      </c>
      <c r="G27951">
        <v>0</v>
      </c>
      <c r="H27951">
        <v>0</v>
      </c>
      <c r="I27951">
        <v>0</v>
      </c>
      <c r="J27951">
        <v>0</v>
      </c>
      <c r="K27951">
        <v>0</v>
      </c>
      <c r="L27951">
        <v>0</v>
      </c>
      <c r="M27951">
        <v>0</v>
      </c>
      <c r="N27951">
        <v>0</v>
      </c>
      <c r="O27951" s="1">
        <v>45429</v>
      </c>
    </row>
    <row r="27952" spans="1:15" x14ac:dyDescent="0.25">
      <c r="A27952" t="s">
        <v>21</v>
      </c>
      <c r="B27952" t="s">
        <v>216</v>
      </c>
      <c r="C27952" s="1">
        <v>45470</v>
      </c>
      <c r="D27952">
        <v>850</v>
      </c>
      <c r="E27952" t="s">
        <v>20</v>
      </c>
      <c r="F27952">
        <v>0</v>
      </c>
      <c r="G27952">
        <v>0</v>
      </c>
      <c r="H27952">
        <v>0</v>
      </c>
      <c r="I27952">
        <v>0</v>
      </c>
      <c r="J27952">
        <v>0</v>
      </c>
      <c r="K27952">
        <v>0</v>
      </c>
      <c r="L27952">
        <v>0</v>
      </c>
      <c r="M27952">
        <v>0</v>
      </c>
      <c r="N27952">
        <v>0</v>
      </c>
      <c r="O27952" s="1">
        <v>45429</v>
      </c>
    </row>
    <row r="27953" spans="1:15" x14ac:dyDescent="0.25">
      <c r="A27953" t="s">
        <v>21</v>
      </c>
      <c r="B27953" t="s">
        <v>216</v>
      </c>
      <c r="C27953" s="1">
        <v>45470</v>
      </c>
      <c r="D27953">
        <v>1060</v>
      </c>
      <c r="E27953" t="s">
        <v>20</v>
      </c>
      <c r="F27953">
        <v>0</v>
      </c>
      <c r="G27953">
        <v>0</v>
      </c>
      <c r="H27953">
        <v>0</v>
      </c>
      <c r="I27953">
        <v>0</v>
      </c>
      <c r="J27953">
        <v>0</v>
      </c>
      <c r="K27953">
        <v>0</v>
      </c>
      <c r="L27953">
        <v>0</v>
      </c>
      <c r="M27953">
        <v>0</v>
      </c>
      <c r="N27953">
        <v>0</v>
      </c>
      <c r="O27953" s="1">
        <v>45429</v>
      </c>
    </row>
    <row r="27954" spans="1:15" x14ac:dyDescent="0.25">
      <c r="A27954" t="s">
        <v>21</v>
      </c>
      <c r="B27954" t="s">
        <v>216</v>
      </c>
      <c r="C27954" s="1">
        <v>45470</v>
      </c>
      <c r="D27954">
        <v>970</v>
      </c>
      <c r="E27954" t="s">
        <v>20</v>
      </c>
      <c r="F27954">
        <v>0</v>
      </c>
      <c r="G27954">
        <v>0</v>
      </c>
      <c r="H27954">
        <v>0</v>
      </c>
      <c r="I27954">
        <v>0</v>
      </c>
      <c r="J27954">
        <v>0</v>
      </c>
      <c r="K27954">
        <v>0</v>
      </c>
      <c r="L27954">
        <v>0</v>
      </c>
      <c r="M27954">
        <v>0</v>
      </c>
      <c r="N27954">
        <v>0</v>
      </c>
      <c r="O27954" s="1">
        <v>45429</v>
      </c>
    </row>
    <row r="27955" spans="1:15" x14ac:dyDescent="0.25">
      <c r="A27955" t="s">
        <v>21</v>
      </c>
      <c r="B27955" t="s">
        <v>216</v>
      </c>
      <c r="C27955" s="1">
        <v>45470</v>
      </c>
      <c r="D27955">
        <v>880</v>
      </c>
      <c r="E27955" t="s">
        <v>19</v>
      </c>
      <c r="F27955">
        <v>0</v>
      </c>
      <c r="G27955">
        <v>0</v>
      </c>
      <c r="H27955">
        <v>0</v>
      </c>
      <c r="I27955">
        <v>0</v>
      </c>
      <c r="J27955">
        <v>0</v>
      </c>
      <c r="K27955">
        <v>0</v>
      </c>
      <c r="L27955">
        <v>0</v>
      </c>
      <c r="M27955">
        <v>0</v>
      </c>
      <c r="N27955">
        <v>0</v>
      </c>
      <c r="O27955" s="1">
        <v>45429</v>
      </c>
    </row>
    <row r="27956" spans="1:15" x14ac:dyDescent="0.25">
      <c r="A27956" t="s">
        <v>21</v>
      </c>
      <c r="B27956" t="s">
        <v>216</v>
      </c>
      <c r="C27956" s="1">
        <v>45470</v>
      </c>
      <c r="D27956">
        <v>820</v>
      </c>
      <c r="E27956" t="s">
        <v>19</v>
      </c>
      <c r="F27956">
        <v>0</v>
      </c>
      <c r="G27956">
        <v>0</v>
      </c>
      <c r="H27956">
        <v>0</v>
      </c>
      <c r="I27956">
        <v>0</v>
      </c>
      <c r="J27956">
        <v>0</v>
      </c>
      <c r="K27956">
        <v>0</v>
      </c>
      <c r="L27956">
        <v>0</v>
      </c>
      <c r="M27956">
        <v>0</v>
      </c>
      <c r="N27956">
        <v>0</v>
      </c>
      <c r="O27956" s="1">
        <v>45429</v>
      </c>
    </row>
    <row r="27957" spans="1:15" x14ac:dyDescent="0.25">
      <c r="A27957" t="s">
        <v>21</v>
      </c>
      <c r="B27957" t="s">
        <v>216</v>
      </c>
      <c r="C27957" s="1">
        <v>45470</v>
      </c>
      <c r="D27957">
        <v>1010</v>
      </c>
      <c r="E27957" t="s">
        <v>20</v>
      </c>
      <c r="F27957">
        <v>0</v>
      </c>
      <c r="G27957">
        <v>0</v>
      </c>
      <c r="H27957">
        <v>0</v>
      </c>
      <c r="I27957">
        <v>0</v>
      </c>
      <c r="J27957">
        <v>0</v>
      </c>
      <c r="K27957">
        <v>0</v>
      </c>
      <c r="L27957">
        <v>0</v>
      </c>
      <c r="M27957">
        <v>0</v>
      </c>
      <c r="N27957">
        <v>0</v>
      </c>
      <c r="O27957" s="1">
        <v>45429</v>
      </c>
    </row>
    <row r="27958" spans="1:15" x14ac:dyDescent="0.25">
      <c r="A27958" t="s">
        <v>21</v>
      </c>
      <c r="B27958" t="s">
        <v>216</v>
      </c>
      <c r="C27958" s="1">
        <v>45470</v>
      </c>
      <c r="D27958">
        <v>830</v>
      </c>
      <c r="E27958" t="s">
        <v>20</v>
      </c>
      <c r="F27958">
        <v>0</v>
      </c>
      <c r="G27958">
        <v>0</v>
      </c>
      <c r="H27958">
        <v>0</v>
      </c>
      <c r="I27958">
        <v>0</v>
      </c>
      <c r="J27958">
        <v>0</v>
      </c>
      <c r="K27958">
        <v>0</v>
      </c>
      <c r="L27958">
        <v>0</v>
      </c>
      <c r="M27958">
        <v>0</v>
      </c>
      <c r="N27958">
        <v>0</v>
      </c>
      <c r="O27958" s="1">
        <v>45429</v>
      </c>
    </row>
    <row r="27959" spans="1:15" x14ac:dyDescent="0.25">
      <c r="A27959" t="s">
        <v>21</v>
      </c>
      <c r="B27959" t="s">
        <v>216</v>
      </c>
      <c r="C27959" s="1">
        <v>45470</v>
      </c>
      <c r="D27959">
        <v>840</v>
      </c>
      <c r="E27959" t="s">
        <v>19</v>
      </c>
      <c r="F27959">
        <v>0</v>
      </c>
      <c r="G27959">
        <v>0</v>
      </c>
      <c r="H27959">
        <v>0</v>
      </c>
      <c r="I27959">
        <v>0</v>
      </c>
      <c r="J27959">
        <v>0</v>
      </c>
      <c r="K27959">
        <v>0</v>
      </c>
      <c r="L27959">
        <v>0</v>
      </c>
      <c r="M27959">
        <v>0</v>
      </c>
      <c r="N27959">
        <v>0</v>
      </c>
      <c r="O27959" s="1">
        <v>45429</v>
      </c>
    </row>
    <row r="27960" spans="1:15" x14ac:dyDescent="0.25">
      <c r="A27960" t="s">
        <v>21</v>
      </c>
      <c r="B27960" t="s">
        <v>216</v>
      </c>
      <c r="C27960" s="1">
        <v>45470</v>
      </c>
      <c r="D27960">
        <v>860</v>
      </c>
      <c r="E27960" t="s">
        <v>19</v>
      </c>
      <c r="F27960">
        <v>0</v>
      </c>
      <c r="G27960">
        <v>0</v>
      </c>
      <c r="H27960">
        <v>0</v>
      </c>
      <c r="I27960">
        <v>0</v>
      </c>
      <c r="J27960">
        <v>0</v>
      </c>
      <c r="K27960">
        <v>0</v>
      </c>
      <c r="L27960">
        <v>0</v>
      </c>
      <c r="M27960">
        <v>0</v>
      </c>
      <c r="N27960">
        <v>0</v>
      </c>
      <c r="O27960" s="1">
        <v>45429</v>
      </c>
    </row>
    <row r="27961" spans="1:15" x14ac:dyDescent="0.25">
      <c r="A27961" t="s">
        <v>21</v>
      </c>
      <c r="B27961" t="s">
        <v>216</v>
      </c>
      <c r="C27961" s="1">
        <v>45470</v>
      </c>
      <c r="D27961">
        <v>1070</v>
      </c>
      <c r="E27961" t="s">
        <v>20</v>
      </c>
      <c r="F27961">
        <v>0</v>
      </c>
      <c r="G27961">
        <v>0</v>
      </c>
      <c r="H27961">
        <v>0</v>
      </c>
      <c r="I27961">
        <v>0</v>
      </c>
      <c r="J27961">
        <v>0</v>
      </c>
      <c r="K27961">
        <v>0</v>
      </c>
      <c r="L27961">
        <v>0</v>
      </c>
      <c r="M27961">
        <v>0</v>
      </c>
      <c r="N27961">
        <v>0</v>
      </c>
      <c r="O27961" s="1">
        <v>45429</v>
      </c>
    </row>
    <row r="27962" spans="1:15" x14ac:dyDescent="0.25">
      <c r="A27962" t="s">
        <v>21</v>
      </c>
      <c r="B27962" t="s">
        <v>216</v>
      </c>
      <c r="C27962" s="1">
        <v>45470</v>
      </c>
      <c r="D27962">
        <v>890</v>
      </c>
      <c r="E27962" t="s">
        <v>20</v>
      </c>
      <c r="F27962">
        <v>0</v>
      </c>
      <c r="G27962">
        <v>0</v>
      </c>
      <c r="H27962">
        <v>0</v>
      </c>
      <c r="I27962">
        <v>0</v>
      </c>
      <c r="J27962">
        <v>0</v>
      </c>
      <c r="K27962">
        <v>0</v>
      </c>
      <c r="L27962">
        <v>0</v>
      </c>
      <c r="M27962">
        <v>0</v>
      </c>
      <c r="N27962">
        <v>0</v>
      </c>
      <c r="O27962" s="1">
        <v>45429</v>
      </c>
    </row>
    <row r="27963" spans="1:15" x14ac:dyDescent="0.25">
      <c r="A27963" t="s">
        <v>21</v>
      </c>
      <c r="B27963" t="s">
        <v>216</v>
      </c>
      <c r="C27963" s="1">
        <v>45470</v>
      </c>
      <c r="D27963">
        <v>800</v>
      </c>
      <c r="E27963" t="s">
        <v>19</v>
      </c>
      <c r="F27963">
        <v>0</v>
      </c>
      <c r="G27963">
        <v>0</v>
      </c>
      <c r="H27963">
        <v>0</v>
      </c>
      <c r="I27963">
        <v>0</v>
      </c>
      <c r="J27963">
        <v>0</v>
      </c>
      <c r="K27963">
        <v>0</v>
      </c>
      <c r="L27963">
        <v>0</v>
      </c>
      <c r="M27963">
        <v>0</v>
      </c>
      <c r="N27963">
        <v>0</v>
      </c>
      <c r="O27963" s="1">
        <v>45429</v>
      </c>
    </row>
    <row r="27964" spans="1:15" x14ac:dyDescent="0.25">
      <c r="A27964" t="s">
        <v>21</v>
      </c>
      <c r="B27964" t="s">
        <v>216</v>
      </c>
      <c r="C27964" s="1">
        <v>45470</v>
      </c>
      <c r="D27964">
        <v>870</v>
      </c>
      <c r="E27964" t="s">
        <v>20</v>
      </c>
      <c r="F27964">
        <v>0</v>
      </c>
      <c r="G27964">
        <v>0</v>
      </c>
      <c r="H27964">
        <v>0</v>
      </c>
      <c r="I27964">
        <v>0</v>
      </c>
      <c r="J27964">
        <v>0</v>
      </c>
      <c r="K27964">
        <v>0</v>
      </c>
      <c r="L27964">
        <v>0</v>
      </c>
      <c r="M27964">
        <v>900</v>
      </c>
      <c r="N27964">
        <v>0</v>
      </c>
      <c r="O27964" s="1">
        <v>45429</v>
      </c>
    </row>
    <row r="27965" spans="1:15" x14ac:dyDescent="0.25">
      <c r="A27965" t="s">
        <v>21</v>
      </c>
      <c r="B27965" t="s">
        <v>216</v>
      </c>
      <c r="C27965" s="1">
        <v>45470</v>
      </c>
      <c r="D27965">
        <v>940</v>
      </c>
      <c r="E27965" t="s">
        <v>19</v>
      </c>
      <c r="F27965">
        <v>0</v>
      </c>
      <c r="G27965">
        <v>0</v>
      </c>
      <c r="H27965">
        <v>0</v>
      </c>
      <c r="I27965">
        <v>0</v>
      </c>
      <c r="J27965">
        <v>0</v>
      </c>
      <c r="K27965">
        <v>0</v>
      </c>
      <c r="L27965">
        <v>0</v>
      </c>
      <c r="M27965">
        <v>0</v>
      </c>
      <c r="N27965">
        <v>0</v>
      </c>
      <c r="O27965" s="1">
        <v>45429</v>
      </c>
    </row>
    <row r="27966" spans="1:15" x14ac:dyDescent="0.25">
      <c r="A27966" t="s">
        <v>21</v>
      </c>
      <c r="B27966" t="s">
        <v>216</v>
      </c>
      <c r="C27966" s="1">
        <v>45470</v>
      </c>
      <c r="D27966">
        <v>920</v>
      </c>
      <c r="E27966" t="s">
        <v>19</v>
      </c>
      <c r="F27966">
        <v>0</v>
      </c>
      <c r="G27966">
        <v>0</v>
      </c>
      <c r="H27966">
        <v>0</v>
      </c>
      <c r="I27966">
        <v>0</v>
      </c>
      <c r="J27966">
        <v>0</v>
      </c>
      <c r="K27966">
        <v>0</v>
      </c>
      <c r="L27966">
        <v>0</v>
      </c>
      <c r="M27966">
        <v>0</v>
      </c>
      <c r="N27966">
        <v>0</v>
      </c>
      <c r="O27966" s="1">
        <v>45429</v>
      </c>
    </row>
    <row r="27967" spans="1:15" x14ac:dyDescent="0.25">
      <c r="A27967" t="s">
        <v>21</v>
      </c>
      <c r="B27967" t="s">
        <v>216</v>
      </c>
      <c r="C27967" s="1">
        <v>45470</v>
      </c>
      <c r="D27967">
        <v>900</v>
      </c>
      <c r="E27967" t="s">
        <v>19</v>
      </c>
      <c r="F27967">
        <v>0</v>
      </c>
      <c r="G27967">
        <v>0</v>
      </c>
      <c r="H27967">
        <v>0</v>
      </c>
      <c r="I27967">
        <v>0</v>
      </c>
      <c r="J27967">
        <v>0</v>
      </c>
      <c r="K27967">
        <v>0</v>
      </c>
      <c r="L27967">
        <v>0</v>
      </c>
      <c r="M27967">
        <v>0</v>
      </c>
      <c r="N27967">
        <v>0</v>
      </c>
      <c r="O27967" s="1">
        <v>45429</v>
      </c>
    </row>
    <row r="27968" spans="1:15" x14ac:dyDescent="0.25">
      <c r="A27968" t="s">
        <v>21</v>
      </c>
      <c r="B27968" t="s">
        <v>216</v>
      </c>
      <c r="C27968" s="1">
        <v>45498</v>
      </c>
      <c r="D27968">
        <v>1100</v>
      </c>
      <c r="E27968" t="s">
        <v>19</v>
      </c>
      <c r="F27968">
        <v>0</v>
      </c>
      <c r="G27968">
        <v>0</v>
      </c>
      <c r="H27968">
        <v>0</v>
      </c>
      <c r="I27968">
        <v>0</v>
      </c>
      <c r="J27968">
        <v>0</v>
      </c>
      <c r="K27968">
        <v>0</v>
      </c>
      <c r="L27968">
        <v>0</v>
      </c>
      <c r="M27968">
        <v>0</v>
      </c>
      <c r="N27968">
        <v>0</v>
      </c>
      <c r="O27968" s="1">
        <v>45429</v>
      </c>
    </row>
    <row r="27969" spans="1:15" x14ac:dyDescent="0.25">
      <c r="A27969" t="s">
        <v>21</v>
      </c>
      <c r="B27969" t="s">
        <v>216</v>
      </c>
      <c r="C27969" s="1">
        <v>45470</v>
      </c>
      <c r="D27969">
        <v>1000</v>
      </c>
      <c r="E27969" t="s">
        <v>20</v>
      </c>
      <c r="F27969">
        <v>0</v>
      </c>
      <c r="G27969">
        <v>0</v>
      </c>
      <c r="H27969">
        <v>0</v>
      </c>
      <c r="I27969">
        <v>0</v>
      </c>
      <c r="J27969">
        <v>0</v>
      </c>
      <c r="K27969">
        <v>0</v>
      </c>
      <c r="L27969">
        <v>0</v>
      </c>
      <c r="M27969">
        <v>0</v>
      </c>
      <c r="N27969">
        <v>0</v>
      </c>
      <c r="O27969" s="1">
        <v>45429</v>
      </c>
    </row>
    <row r="27970" spans="1:15" x14ac:dyDescent="0.25">
      <c r="A27970" t="s">
        <v>21</v>
      </c>
      <c r="B27970" t="s">
        <v>216</v>
      </c>
      <c r="C27970" s="1">
        <v>45470</v>
      </c>
      <c r="D27970">
        <v>990</v>
      </c>
      <c r="E27970" t="s">
        <v>20</v>
      </c>
      <c r="F27970">
        <v>0</v>
      </c>
      <c r="G27970">
        <v>0</v>
      </c>
      <c r="H27970">
        <v>0</v>
      </c>
      <c r="I27970">
        <v>0</v>
      </c>
      <c r="J27970">
        <v>0</v>
      </c>
      <c r="K27970">
        <v>0</v>
      </c>
      <c r="L27970">
        <v>0</v>
      </c>
      <c r="M27970">
        <v>0</v>
      </c>
      <c r="N27970">
        <v>0</v>
      </c>
      <c r="O27970" s="1">
        <v>45429</v>
      </c>
    </row>
    <row r="27971" spans="1:15" x14ac:dyDescent="0.25">
      <c r="A27971" t="s">
        <v>21</v>
      </c>
      <c r="B27971" t="s">
        <v>216</v>
      </c>
      <c r="C27971" s="1">
        <v>45498</v>
      </c>
      <c r="D27971">
        <v>1080</v>
      </c>
      <c r="E27971" t="s">
        <v>19</v>
      </c>
      <c r="F27971">
        <v>0</v>
      </c>
      <c r="G27971">
        <v>0</v>
      </c>
      <c r="H27971">
        <v>0</v>
      </c>
      <c r="I27971">
        <v>0</v>
      </c>
      <c r="J27971">
        <v>0</v>
      </c>
      <c r="K27971">
        <v>0</v>
      </c>
      <c r="L27971">
        <v>0</v>
      </c>
      <c r="M27971">
        <v>0</v>
      </c>
      <c r="N27971">
        <v>0</v>
      </c>
      <c r="O27971" s="1">
        <v>45429</v>
      </c>
    </row>
    <row r="27972" spans="1:15" x14ac:dyDescent="0.25">
      <c r="A27972" t="s">
        <v>21</v>
      </c>
      <c r="B27972" t="s">
        <v>216</v>
      </c>
      <c r="C27972" s="1">
        <v>45498</v>
      </c>
      <c r="D27972">
        <v>1200</v>
      </c>
      <c r="E27972" t="s">
        <v>19</v>
      </c>
      <c r="F27972">
        <v>0</v>
      </c>
      <c r="G27972">
        <v>0</v>
      </c>
      <c r="H27972">
        <v>0</v>
      </c>
      <c r="I27972">
        <v>0</v>
      </c>
      <c r="J27972">
        <v>0</v>
      </c>
      <c r="K27972">
        <v>0</v>
      </c>
      <c r="L27972">
        <v>0</v>
      </c>
      <c r="M27972">
        <v>0</v>
      </c>
      <c r="N27972">
        <v>0</v>
      </c>
      <c r="O27972" s="1">
        <v>45429</v>
      </c>
    </row>
    <row r="27973" spans="1:15" x14ac:dyDescent="0.25">
      <c r="A27973" t="s">
        <v>21</v>
      </c>
      <c r="B27973" t="s">
        <v>216</v>
      </c>
      <c r="C27973" s="1">
        <v>45498</v>
      </c>
      <c r="D27973">
        <v>1160</v>
      </c>
      <c r="E27973" t="s">
        <v>19</v>
      </c>
      <c r="F27973">
        <v>0</v>
      </c>
      <c r="G27973">
        <v>0</v>
      </c>
      <c r="H27973">
        <v>0</v>
      </c>
      <c r="I27973">
        <v>0</v>
      </c>
      <c r="J27973">
        <v>0</v>
      </c>
      <c r="K27973">
        <v>0</v>
      </c>
      <c r="L27973">
        <v>0</v>
      </c>
      <c r="M27973">
        <v>0</v>
      </c>
      <c r="N27973">
        <v>0</v>
      </c>
      <c r="O27973" s="1">
        <v>45429</v>
      </c>
    </row>
    <row r="27974" spans="1:15" x14ac:dyDescent="0.25">
      <c r="A27974" t="s">
        <v>21</v>
      </c>
      <c r="B27974" t="s">
        <v>216</v>
      </c>
      <c r="C27974" s="1">
        <v>45470</v>
      </c>
      <c r="D27974">
        <v>1090</v>
      </c>
      <c r="E27974" t="s">
        <v>20</v>
      </c>
      <c r="F27974">
        <v>0</v>
      </c>
      <c r="G27974">
        <v>0</v>
      </c>
      <c r="H27974">
        <v>0</v>
      </c>
      <c r="I27974">
        <v>0</v>
      </c>
      <c r="J27974">
        <v>0</v>
      </c>
      <c r="K27974">
        <v>0</v>
      </c>
      <c r="L27974">
        <v>0</v>
      </c>
      <c r="M27974">
        <v>0</v>
      </c>
      <c r="N27974">
        <v>0</v>
      </c>
      <c r="O27974" s="1">
        <v>45429</v>
      </c>
    </row>
    <row r="27975" spans="1:15" x14ac:dyDescent="0.25">
      <c r="A27975" t="s">
        <v>21</v>
      </c>
      <c r="B27975" t="s">
        <v>216</v>
      </c>
      <c r="C27975" s="1">
        <v>45498</v>
      </c>
      <c r="D27975">
        <v>1120</v>
      </c>
      <c r="E27975" t="s">
        <v>19</v>
      </c>
      <c r="F27975">
        <v>0</v>
      </c>
      <c r="G27975">
        <v>0</v>
      </c>
      <c r="H27975">
        <v>0</v>
      </c>
      <c r="I27975">
        <v>0</v>
      </c>
      <c r="J27975">
        <v>0</v>
      </c>
      <c r="K27975">
        <v>0</v>
      </c>
      <c r="L27975">
        <v>0</v>
      </c>
      <c r="M27975">
        <v>0</v>
      </c>
      <c r="N27975">
        <v>0</v>
      </c>
      <c r="O27975" s="1">
        <v>45429</v>
      </c>
    </row>
    <row r="27976" spans="1:15" x14ac:dyDescent="0.25">
      <c r="A27976" t="s">
        <v>21</v>
      </c>
      <c r="B27976" t="s">
        <v>216</v>
      </c>
      <c r="C27976" s="1">
        <v>45498</v>
      </c>
      <c r="D27976">
        <v>1060</v>
      </c>
      <c r="E27976" t="s">
        <v>19</v>
      </c>
      <c r="F27976">
        <v>0</v>
      </c>
      <c r="G27976">
        <v>0</v>
      </c>
      <c r="H27976">
        <v>0</v>
      </c>
      <c r="I27976">
        <v>0</v>
      </c>
      <c r="J27976">
        <v>0</v>
      </c>
      <c r="K27976">
        <v>0</v>
      </c>
      <c r="L27976">
        <v>0</v>
      </c>
      <c r="M27976">
        <v>0</v>
      </c>
      <c r="N27976">
        <v>0</v>
      </c>
      <c r="O27976" s="1">
        <v>45429</v>
      </c>
    </row>
    <row r="27977" spans="1:15" x14ac:dyDescent="0.25">
      <c r="A27977" t="s">
        <v>21</v>
      </c>
      <c r="B27977" t="s">
        <v>216</v>
      </c>
      <c r="C27977" s="1">
        <v>45470</v>
      </c>
      <c r="D27977">
        <v>980</v>
      </c>
      <c r="E27977" t="s">
        <v>20</v>
      </c>
      <c r="F27977">
        <v>0</v>
      </c>
      <c r="G27977">
        <v>0</v>
      </c>
      <c r="H27977">
        <v>0</v>
      </c>
      <c r="I27977">
        <v>0</v>
      </c>
      <c r="J27977">
        <v>0</v>
      </c>
      <c r="K27977">
        <v>0</v>
      </c>
      <c r="L27977">
        <v>0</v>
      </c>
      <c r="M27977">
        <v>0</v>
      </c>
      <c r="N27977">
        <v>0</v>
      </c>
      <c r="O27977" s="1">
        <v>45429</v>
      </c>
    </row>
    <row r="27978" spans="1:15" x14ac:dyDescent="0.25">
      <c r="A27978" t="s">
        <v>21</v>
      </c>
      <c r="B27978" t="s">
        <v>216</v>
      </c>
      <c r="C27978" s="1">
        <v>45470</v>
      </c>
      <c r="D27978">
        <v>860</v>
      </c>
      <c r="E27978" t="s">
        <v>20</v>
      </c>
      <c r="F27978">
        <v>0</v>
      </c>
      <c r="G27978">
        <v>0</v>
      </c>
      <c r="H27978">
        <v>0</v>
      </c>
      <c r="I27978">
        <v>0</v>
      </c>
      <c r="J27978">
        <v>0</v>
      </c>
      <c r="K27978">
        <v>0</v>
      </c>
      <c r="L27978">
        <v>0</v>
      </c>
      <c r="M27978">
        <v>0</v>
      </c>
      <c r="N27978">
        <v>0</v>
      </c>
      <c r="O27978" s="1">
        <v>45429</v>
      </c>
    </row>
    <row r="27979" spans="1:15" x14ac:dyDescent="0.25">
      <c r="A27979" t="s">
        <v>21</v>
      </c>
      <c r="B27979" t="s">
        <v>216</v>
      </c>
      <c r="C27979" s="1">
        <v>45470</v>
      </c>
      <c r="D27979">
        <v>880</v>
      </c>
      <c r="E27979" t="s">
        <v>20</v>
      </c>
      <c r="F27979">
        <v>0</v>
      </c>
      <c r="G27979">
        <v>0</v>
      </c>
      <c r="H27979">
        <v>0</v>
      </c>
      <c r="I27979">
        <v>0</v>
      </c>
      <c r="J27979">
        <v>0</v>
      </c>
      <c r="K27979">
        <v>0</v>
      </c>
      <c r="L27979">
        <v>0</v>
      </c>
      <c r="M27979">
        <v>0</v>
      </c>
      <c r="N27979">
        <v>0</v>
      </c>
      <c r="O27979" s="1">
        <v>45429</v>
      </c>
    </row>
    <row r="27980" spans="1:15" x14ac:dyDescent="0.25">
      <c r="A27980" t="s">
        <v>21</v>
      </c>
      <c r="B27980" t="s">
        <v>216</v>
      </c>
      <c r="C27980" s="1">
        <v>45470</v>
      </c>
      <c r="D27980">
        <v>1030</v>
      </c>
      <c r="E27980" t="s">
        <v>19</v>
      </c>
      <c r="F27980">
        <v>0</v>
      </c>
      <c r="G27980">
        <v>0</v>
      </c>
      <c r="H27980">
        <v>0</v>
      </c>
      <c r="I27980">
        <v>0</v>
      </c>
      <c r="J27980">
        <v>0</v>
      </c>
      <c r="K27980">
        <v>0</v>
      </c>
      <c r="L27980">
        <v>0</v>
      </c>
      <c r="M27980">
        <v>0</v>
      </c>
      <c r="N27980">
        <v>0</v>
      </c>
      <c r="O27980" s="1">
        <v>45429</v>
      </c>
    </row>
    <row r="27981" spans="1:15" x14ac:dyDescent="0.25">
      <c r="A27981" t="s">
        <v>21</v>
      </c>
      <c r="B27981" t="s">
        <v>216</v>
      </c>
      <c r="C27981" s="1">
        <v>45470</v>
      </c>
      <c r="D27981">
        <v>800</v>
      </c>
      <c r="E27981" t="s">
        <v>20</v>
      </c>
      <c r="F27981">
        <v>0</v>
      </c>
      <c r="G27981">
        <v>0</v>
      </c>
      <c r="H27981">
        <v>0</v>
      </c>
      <c r="I27981">
        <v>0</v>
      </c>
      <c r="J27981">
        <v>0</v>
      </c>
      <c r="K27981">
        <v>0</v>
      </c>
      <c r="L27981">
        <v>0</v>
      </c>
      <c r="M27981">
        <v>1800</v>
      </c>
      <c r="N27981">
        <v>0</v>
      </c>
      <c r="O27981" s="1">
        <v>45429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3903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" sqref="E1:E1048576"/>
    </sheetView>
  </sheetViews>
  <sheetFormatPr defaultColWidth="9.140625" defaultRowHeight="12.75" x14ac:dyDescent="0.2"/>
  <cols>
    <col min="1" max="1" width="11.5703125" style="2" bestFit="1" customWidth="1"/>
    <col min="2" max="2" width="14.5703125" style="2" bestFit="1" customWidth="1"/>
    <col min="3" max="3" width="11.42578125" style="2" customWidth="1"/>
    <col min="4" max="4" width="13.28515625" style="2" customWidth="1"/>
    <col min="5" max="16384" width="9.140625" style="2"/>
  </cols>
  <sheetData>
    <row r="1" spans="1:5" x14ac:dyDescent="0.2">
      <c r="A1" s="4" t="s">
        <v>18</v>
      </c>
      <c r="B1" s="5" t="s">
        <v>17</v>
      </c>
      <c r="C1" s="4" t="s">
        <v>22</v>
      </c>
      <c r="D1" s="4" t="s">
        <v>23</v>
      </c>
      <c r="E1" s="2" t="s">
        <v>24</v>
      </c>
    </row>
    <row r="2" spans="1:5" x14ac:dyDescent="0.2">
      <c r="A2" s="3">
        <v>45429</v>
      </c>
      <c r="B2" s="2" t="s">
        <v>82</v>
      </c>
      <c r="C2" s="2">
        <v>20420300</v>
      </c>
      <c r="D2" s="2">
        <v>29316700</v>
      </c>
      <c r="E2" s="2" t="str">
        <f>IF(AND(C2&lt;0,D2&gt;0),"BULLISH",IF(AND(C2&gt;0,D2&lt;0),"BEARISH","NEUTRAL"))</f>
        <v>NEUTRAL</v>
      </c>
    </row>
    <row r="3" spans="1:5" x14ac:dyDescent="0.2">
      <c r="A3" s="3">
        <v>45429</v>
      </c>
      <c r="B3" s="2" t="s">
        <v>84</v>
      </c>
      <c r="C3" s="2">
        <v>7365840</v>
      </c>
      <c r="D3" s="2">
        <v>9761580</v>
      </c>
      <c r="E3" s="2" t="str">
        <f>IF(AND(C3&lt;0,D3&gt;0),"BULLISH",IF(AND(C3&gt;0,D3&lt;0),"BEARISH","NEUTRAL"))</f>
        <v>NEUTRAL</v>
      </c>
    </row>
    <row r="4" spans="1:5" x14ac:dyDescent="0.2">
      <c r="A4" s="3">
        <v>45429</v>
      </c>
      <c r="B4" s="2" t="s">
        <v>85</v>
      </c>
      <c r="C4" s="2">
        <v>58000</v>
      </c>
      <c r="D4" s="2">
        <v>244000</v>
      </c>
      <c r="E4" s="2" t="str">
        <f>IF(AND(C4&lt;0,D4&gt;0),"BULLISH",IF(AND(C4&gt;0,D4&lt;0),"BEARISH","NEUTRAL"))</f>
        <v>NEUTRAL</v>
      </c>
    </row>
    <row r="5" spans="1:5" x14ac:dyDescent="0.2">
      <c r="A5" s="3">
        <v>45429</v>
      </c>
      <c r="B5" s="2" t="s">
        <v>86</v>
      </c>
      <c r="C5" s="2">
        <v>-62750</v>
      </c>
      <c r="D5" s="2">
        <v>8750</v>
      </c>
      <c r="E5" s="2" t="str">
        <f>IF(AND(C5&lt;0,D5&gt;0),"BULLISH",IF(AND(C5&gt;0,D5&lt;0),"BEARISH","NEUTRAL"))</f>
        <v>BULLISH</v>
      </c>
    </row>
    <row r="6" spans="1:5" x14ac:dyDescent="0.2">
      <c r="A6" s="3">
        <v>45429</v>
      </c>
      <c r="B6" s="2" t="s">
        <v>87</v>
      </c>
      <c r="C6" s="2">
        <v>1500</v>
      </c>
      <c r="D6" s="2">
        <v>-400</v>
      </c>
      <c r="E6" s="2" t="str">
        <f>IF(AND(C6&lt;0,D6&gt;0),"BULLISH",IF(AND(C6&gt;0,D6&lt;0),"BEARISH","NEUTRAL"))</f>
        <v>BEARISH</v>
      </c>
    </row>
    <row r="7" spans="1:5" x14ac:dyDescent="0.2">
      <c r="A7" s="3">
        <v>45429</v>
      </c>
      <c r="B7" s="2" t="s">
        <v>88</v>
      </c>
      <c r="C7" s="2">
        <v>14401800</v>
      </c>
      <c r="D7" s="2">
        <v>2689200</v>
      </c>
      <c r="E7" s="2" t="str">
        <f>IF(AND(C7&lt;0,D7&gt;0),"BULLISH",IF(AND(C7&gt;0,D7&lt;0),"BEARISH","NEUTRAL"))</f>
        <v>NEUTRAL</v>
      </c>
    </row>
    <row r="8" spans="1:5" x14ac:dyDescent="0.2">
      <c r="A8" s="3">
        <v>45429</v>
      </c>
      <c r="B8" s="2" t="s">
        <v>89</v>
      </c>
      <c r="C8" s="2">
        <v>416000</v>
      </c>
      <c r="D8" s="2">
        <v>-917800</v>
      </c>
      <c r="E8" s="2" t="str">
        <f>IF(AND(C8&lt;0,D8&gt;0),"BULLISH",IF(AND(C8&gt;0,D8&lt;0),"BEARISH","NEUTRAL"))</f>
        <v>BEARISH</v>
      </c>
    </row>
    <row r="9" spans="1:5" x14ac:dyDescent="0.2">
      <c r="A9" s="3">
        <v>45429</v>
      </c>
      <c r="B9" s="2" t="s">
        <v>90</v>
      </c>
      <c r="C9" s="2">
        <v>26700</v>
      </c>
      <c r="D9" s="2">
        <v>-12900</v>
      </c>
      <c r="E9" s="2" t="str">
        <f>IF(AND(C9&lt;0,D9&gt;0),"BULLISH",IF(AND(C9&gt;0,D9&lt;0),"BEARISH","NEUTRAL"))</f>
        <v>BEARISH</v>
      </c>
    </row>
    <row r="10" spans="1:5" x14ac:dyDescent="0.2">
      <c r="A10" s="3">
        <v>45429</v>
      </c>
      <c r="B10" s="2" t="s">
        <v>31</v>
      </c>
      <c r="C10" s="2">
        <v>298200</v>
      </c>
      <c r="D10" s="2">
        <v>330300</v>
      </c>
      <c r="E10" s="2" t="str">
        <f>IF(AND(C10&lt;0,D10&gt;0),"BULLISH",IF(AND(C10&gt;0,D10&lt;0),"BEARISH","NEUTRAL"))</f>
        <v>NEUTRAL</v>
      </c>
    </row>
    <row r="11" spans="1:5" x14ac:dyDescent="0.2">
      <c r="A11" s="3">
        <v>45429</v>
      </c>
      <c r="B11" s="2" t="s">
        <v>32</v>
      </c>
      <c r="C11" s="2">
        <v>24800</v>
      </c>
      <c r="D11" s="2">
        <v>-7200</v>
      </c>
      <c r="E11" s="2" t="str">
        <f>IF(AND(C11&lt;0,D11&gt;0),"BULLISH",IF(AND(C11&gt;0,D11&lt;0),"BEARISH","NEUTRAL"))</f>
        <v>BEARISH</v>
      </c>
    </row>
    <row r="12" spans="1:5" x14ac:dyDescent="0.2">
      <c r="A12" s="3">
        <v>45429</v>
      </c>
      <c r="B12" s="2" t="s">
        <v>91</v>
      </c>
      <c r="C12" s="2">
        <v>-13100</v>
      </c>
      <c r="D12" s="2">
        <v>28300</v>
      </c>
      <c r="E12" s="2" t="str">
        <f>IF(AND(C12&lt;0,D12&gt;0),"BULLISH",IF(AND(C12&gt;0,D12&lt;0),"BEARISH","NEUTRAL"))</f>
        <v>BULLISH</v>
      </c>
    </row>
    <row r="13" spans="1:5" x14ac:dyDescent="0.2">
      <c r="A13" s="3">
        <v>45429</v>
      </c>
      <c r="B13" s="2" t="s">
        <v>92</v>
      </c>
      <c r="C13" s="2">
        <v>-196200</v>
      </c>
      <c r="D13" s="2">
        <v>15300</v>
      </c>
      <c r="E13" s="2" t="str">
        <f>IF(AND(C13&lt;0,D13&gt;0),"BULLISH",IF(AND(C13&gt;0,D13&lt;0),"BEARISH","NEUTRAL"))</f>
        <v>BULLISH</v>
      </c>
    </row>
    <row r="14" spans="1:5" x14ac:dyDescent="0.2">
      <c r="A14" s="3">
        <v>45429</v>
      </c>
      <c r="B14" s="2" t="s">
        <v>33</v>
      </c>
      <c r="C14" s="2">
        <v>-13625</v>
      </c>
      <c r="D14" s="2">
        <v>-29625</v>
      </c>
      <c r="E14" s="2" t="str">
        <f>IF(AND(C14&lt;0,D14&gt;0),"BULLISH",IF(AND(C14&gt;0,D14&lt;0),"BEARISH","NEUTRAL"))</f>
        <v>NEUTRAL</v>
      </c>
    </row>
    <row r="15" spans="1:5" x14ac:dyDescent="0.2">
      <c r="A15" s="3">
        <v>45429</v>
      </c>
      <c r="B15" s="2" t="s">
        <v>93</v>
      </c>
      <c r="C15" s="2">
        <v>215900</v>
      </c>
      <c r="D15" s="2">
        <v>-527000</v>
      </c>
      <c r="E15" s="2" t="str">
        <f>IF(AND(C15&lt;0,D15&gt;0),"BULLISH",IF(AND(C15&gt;0,D15&lt;0),"BEARISH","NEUTRAL"))</f>
        <v>BEARISH</v>
      </c>
    </row>
    <row r="16" spans="1:5" x14ac:dyDescent="0.2">
      <c r="A16" s="3">
        <v>45429</v>
      </c>
      <c r="B16" s="2" t="s">
        <v>94</v>
      </c>
      <c r="C16" s="2">
        <v>-2515000</v>
      </c>
      <c r="D16" s="2">
        <v>2415000</v>
      </c>
      <c r="E16" s="2" t="str">
        <f>IF(AND(C16&lt;0,D16&gt;0),"BULLISH",IF(AND(C16&gt;0,D16&lt;0),"BEARISH","NEUTRAL"))</f>
        <v>BULLISH</v>
      </c>
    </row>
    <row r="17" spans="1:5" x14ac:dyDescent="0.2">
      <c r="A17" s="3">
        <v>45429</v>
      </c>
      <c r="B17" s="2" t="s">
        <v>34</v>
      </c>
      <c r="C17" s="2">
        <v>160200</v>
      </c>
      <c r="D17" s="2">
        <v>-3000</v>
      </c>
      <c r="E17" s="2" t="str">
        <f>IF(AND(C17&lt;0,D17&gt;0),"BULLISH",IF(AND(C17&gt;0,D17&lt;0),"BEARISH","NEUTRAL"))</f>
        <v>BEARISH</v>
      </c>
    </row>
    <row r="18" spans="1:5" x14ac:dyDescent="0.2">
      <c r="A18" s="3">
        <v>45429</v>
      </c>
      <c r="B18" s="2" t="s">
        <v>95</v>
      </c>
      <c r="C18" s="2">
        <v>982092</v>
      </c>
      <c r="D18" s="2">
        <v>343879</v>
      </c>
      <c r="E18" s="2" t="str">
        <f>IF(AND(C18&lt;0,D18&gt;0),"BULLISH",IF(AND(C18&gt;0,D18&lt;0),"BEARISH","NEUTRAL"))</f>
        <v>NEUTRAL</v>
      </c>
    </row>
    <row r="19" spans="1:5" x14ac:dyDescent="0.2">
      <c r="A19" s="3">
        <v>45429</v>
      </c>
      <c r="B19" s="2" t="s">
        <v>96</v>
      </c>
      <c r="C19" s="2">
        <v>-750</v>
      </c>
      <c r="D19" s="2">
        <v>-3750</v>
      </c>
      <c r="E19" s="2" t="str">
        <f>IF(AND(C19&lt;0,D19&gt;0),"BULLISH",IF(AND(C19&gt;0,D19&lt;0),"BEARISH","NEUTRAL"))</f>
        <v>NEUTRAL</v>
      </c>
    </row>
    <row r="20" spans="1:5" x14ac:dyDescent="0.2">
      <c r="A20" s="3">
        <v>45429</v>
      </c>
      <c r="B20" s="2" t="s">
        <v>97</v>
      </c>
      <c r="C20" s="2">
        <v>-228000</v>
      </c>
      <c r="D20" s="2">
        <v>-2000</v>
      </c>
      <c r="E20" s="2" t="str">
        <f>IF(AND(C20&lt;0,D20&gt;0),"BULLISH",IF(AND(C20&gt;0,D20&lt;0),"BEARISH","NEUTRAL"))</f>
        <v>NEUTRAL</v>
      </c>
    </row>
    <row r="21" spans="1:5" x14ac:dyDescent="0.2">
      <c r="A21" s="3">
        <v>45429</v>
      </c>
      <c r="B21" s="2" t="s">
        <v>98</v>
      </c>
      <c r="C21" s="2">
        <v>-121000</v>
      </c>
      <c r="D21" s="2">
        <v>-18150</v>
      </c>
      <c r="E21" s="2" t="str">
        <f>IF(AND(C21&lt;0,D21&gt;0),"BULLISH",IF(AND(C21&gt;0,D21&lt;0),"BEARISH","NEUTRAL"))</f>
        <v>NEUTRAL</v>
      </c>
    </row>
    <row r="22" spans="1:5" x14ac:dyDescent="0.2">
      <c r="A22" s="3">
        <v>45429</v>
      </c>
      <c r="B22" s="2" t="s">
        <v>35</v>
      </c>
      <c r="C22" s="2">
        <v>1465000</v>
      </c>
      <c r="D22" s="2">
        <v>571875</v>
      </c>
      <c r="E22" s="2" t="str">
        <f>IF(AND(C22&lt;0,D22&gt;0),"BULLISH",IF(AND(C22&gt;0,D22&lt;0),"BEARISH","NEUTRAL"))</f>
        <v>NEUTRAL</v>
      </c>
    </row>
    <row r="23" spans="1:5" x14ac:dyDescent="0.2">
      <c r="A23" s="3">
        <v>45429</v>
      </c>
      <c r="B23" s="2" t="s">
        <v>36</v>
      </c>
      <c r="C23" s="2">
        <v>254875</v>
      </c>
      <c r="D23" s="2">
        <v>49925</v>
      </c>
      <c r="E23" s="2" t="str">
        <f>IF(AND(C23&lt;0,D23&gt;0),"BULLISH",IF(AND(C23&gt;0,D23&lt;0),"BEARISH","NEUTRAL"))</f>
        <v>NEUTRAL</v>
      </c>
    </row>
    <row r="24" spans="1:5" x14ac:dyDescent="0.2">
      <c r="A24" s="3">
        <v>45429</v>
      </c>
      <c r="B24" s="2" t="s">
        <v>37</v>
      </c>
      <c r="C24" s="2">
        <v>89500</v>
      </c>
      <c r="D24" s="2">
        <v>-83500</v>
      </c>
      <c r="E24" s="2" t="str">
        <f>IF(AND(C24&lt;0,D24&gt;0),"BULLISH",IF(AND(C24&gt;0,D24&lt;0),"BEARISH","NEUTRAL"))</f>
        <v>BEARISH</v>
      </c>
    </row>
    <row r="25" spans="1:5" x14ac:dyDescent="0.2">
      <c r="A25" s="3">
        <v>45429</v>
      </c>
      <c r="B25" s="2" t="s">
        <v>38</v>
      </c>
      <c r="C25" s="2">
        <v>74500</v>
      </c>
      <c r="D25" s="2">
        <v>-137000</v>
      </c>
      <c r="E25" s="2" t="str">
        <f>IF(AND(C25&lt;0,D25&gt;0),"BULLISH",IF(AND(C25&gt;0,D25&lt;0),"BEARISH","NEUTRAL"))</f>
        <v>BEARISH</v>
      </c>
    </row>
    <row r="26" spans="1:5" x14ac:dyDescent="0.2">
      <c r="A26" s="3">
        <v>45429</v>
      </c>
      <c r="B26" s="2" t="s">
        <v>99</v>
      </c>
      <c r="C26" s="2">
        <v>466200</v>
      </c>
      <c r="D26" s="2">
        <v>157200</v>
      </c>
      <c r="E26" s="2" t="str">
        <f>IF(AND(C26&lt;0,D26&gt;0),"BULLISH",IF(AND(C26&gt;0,D26&lt;0),"BEARISH","NEUTRAL"))</f>
        <v>NEUTRAL</v>
      </c>
    </row>
    <row r="27" spans="1:5" x14ac:dyDescent="0.2">
      <c r="A27" s="3">
        <v>45429</v>
      </c>
      <c r="B27" s="2" t="s">
        <v>100</v>
      </c>
      <c r="C27" s="2">
        <v>-110400</v>
      </c>
      <c r="D27" s="2">
        <v>-8000</v>
      </c>
      <c r="E27" s="2" t="str">
        <f>IF(AND(C27&lt;0,D27&gt;0),"BULLISH",IF(AND(C27&gt;0,D27&lt;0),"BEARISH","NEUTRAL"))</f>
        <v>NEUTRAL</v>
      </c>
    </row>
    <row r="28" spans="1:5" x14ac:dyDescent="0.2">
      <c r="A28" s="3">
        <v>45429</v>
      </c>
      <c r="B28" s="2" t="s">
        <v>101</v>
      </c>
      <c r="C28" s="2">
        <v>-4385000</v>
      </c>
      <c r="D28" s="2">
        <v>-2345000</v>
      </c>
      <c r="E28" s="2" t="str">
        <f>IF(AND(C28&lt;0,D28&gt;0),"BULLISH",IF(AND(C28&gt;0,D28&lt;0),"BEARISH","NEUTRAL"))</f>
        <v>NEUTRAL</v>
      </c>
    </row>
    <row r="29" spans="1:5" x14ac:dyDescent="0.2">
      <c r="A29" s="3">
        <v>45429</v>
      </c>
      <c r="B29" s="2" t="s">
        <v>102</v>
      </c>
      <c r="C29" s="2">
        <v>2761200</v>
      </c>
      <c r="D29" s="2">
        <v>1137825</v>
      </c>
      <c r="E29" s="2" t="str">
        <f>IF(AND(C29&lt;0,D29&gt;0),"BULLISH",IF(AND(C29&gt;0,D29&lt;0),"BEARISH","NEUTRAL"))</f>
        <v>NEUTRAL</v>
      </c>
    </row>
    <row r="30" spans="1:5" x14ac:dyDescent="0.2">
      <c r="A30" s="3">
        <v>45429</v>
      </c>
      <c r="B30" s="2" t="s">
        <v>103</v>
      </c>
      <c r="C30" s="2">
        <v>-19500</v>
      </c>
      <c r="D30" s="2">
        <v>-48375</v>
      </c>
      <c r="E30" s="2" t="str">
        <f>IF(AND(C30&lt;0,D30&gt;0),"BULLISH",IF(AND(C30&gt;0,D30&lt;0),"BEARISH","NEUTRAL"))</f>
        <v>NEUTRAL</v>
      </c>
    </row>
    <row r="31" spans="1:5" x14ac:dyDescent="0.2">
      <c r="A31" s="3">
        <v>45429</v>
      </c>
      <c r="B31" s="2" t="s">
        <v>104</v>
      </c>
      <c r="C31" s="2">
        <v>2850</v>
      </c>
      <c r="D31" s="2">
        <v>1311000</v>
      </c>
      <c r="E31" s="2" t="str">
        <f>IF(AND(C31&lt;0,D31&gt;0),"BULLISH",IF(AND(C31&gt;0,D31&lt;0),"BEARISH","NEUTRAL"))</f>
        <v>NEUTRAL</v>
      </c>
    </row>
    <row r="32" spans="1:5" x14ac:dyDescent="0.2">
      <c r="A32" s="3">
        <v>45429</v>
      </c>
      <c r="B32" s="2" t="s">
        <v>105</v>
      </c>
      <c r="C32" s="2">
        <v>434280</v>
      </c>
      <c r="D32" s="2">
        <v>-93720</v>
      </c>
      <c r="E32" s="2" t="str">
        <f>IF(AND(C32&lt;0,D32&gt;0),"BULLISH",IF(AND(C32&gt;0,D32&lt;0),"BEARISH","NEUTRAL"))</f>
        <v>BEARISH</v>
      </c>
    </row>
    <row r="33" spans="1:5" x14ac:dyDescent="0.2">
      <c r="A33" s="3">
        <v>45429</v>
      </c>
      <c r="B33" s="2" t="s">
        <v>106</v>
      </c>
      <c r="C33" s="2">
        <v>-31000</v>
      </c>
      <c r="D33" s="2">
        <v>-104500</v>
      </c>
      <c r="E33" s="2" t="str">
        <f>IF(AND(C33&lt;0,D33&gt;0),"BULLISH",IF(AND(C33&gt;0,D33&lt;0),"BEARISH","NEUTRAL"))</f>
        <v>NEUTRAL</v>
      </c>
    </row>
    <row r="34" spans="1:5" x14ac:dyDescent="0.2">
      <c r="A34" s="3">
        <v>45429</v>
      </c>
      <c r="B34" s="2" t="s">
        <v>39</v>
      </c>
      <c r="C34" s="2">
        <v>-460750</v>
      </c>
      <c r="D34" s="2">
        <v>228000</v>
      </c>
      <c r="E34" s="2" t="str">
        <f>IF(AND(C34&lt;0,D34&gt;0),"BULLISH",IF(AND(C34&gt;0,D34&lt;0),"BEARISH","NEUTRAL"))</f>
        <v>BULLISH</v>
      </c>
    </row>
    <row r="35" spans="1:5" x14ac:dyDescent="0.2">
      <c r="A35" s="3">
        <v>45429</v>
      </c>
      <c r="B35" s="2" t="s">
        <v>107</v>
      </c>
      <c r="C35" s="2">
        <v>204750</v>
      </c>
      <c r="D35" s="2">
        <v>1821750</v>
      </c>
      <c r="E35" s="2" t="str">
        <f>IF(AND(C35&lt;0,D35&gt;0),"BULLISH",IF(AND(C35&gt;0,D35&lt;0),"BEARISH","NEUTRAL"))</f>
        <v>NEUTRAL</v>
      </c>
    </row>
    <row r="36" spans="1:5" x14ac:dyDescent="0.2">
      <c r="A36" s="3">
        <v>45429</v>
      </c>
      <c r="B36" s="2" t="s">
        <v>108</v>
      </c>
      <c r="C36" s="2">
        <v>-1385000</v>
      </c>
      <c r="D36" s="2">
        <v>-375000</v>
      </c>
      <c r="E36" s="2" t="str">
        <f>IF(AND(C36&lt;0,D36&gt;0),"BULLISH",IF(AND(C36&gt;0,D36&lt;0),"BEARISH","NEUTRAL"))</f>
        <v>NEUTRAL</v>
      </c>
    </row>
    <row r="37" spans="1:5" x14ac:dyDescent="0.2">
      <c r="A37" s="3">
        <v>45429</v>
      </c>
      <c r="B37" s="2" t="s">
        <v>109</v>
      </c>
      <c r="C37" s="2">
        <v>-2300</v>
      </c>
      <c r="D37" s="2">
        <v>-5175</v>
      </c>
      <c r="E37" s="2" t="str">
        <f>IF(AND(C37&lt;0,D37&gt;0),"BULLISH",IF(AND(C37&gt;0,D37&lt;0),"BEARISH","NEUTRAL"))</f>
        <v>NEUTRAL</v>
      </c>
    </row>
    <row r="38" spans="1:5" x14ac:dyDescent="0.2">
      <c r="A38" s="3">
        <v>45429</v>
      </c>
      <c r="B38" s="2" t="s">
        <v>40</v>
      </c>
      <c r="C38" s="2">
        <v>-859500</v>
      </c>
      <c r="D38" s="2">
        <v>463500</v>
      </c>
      <c r="E38" s="2" t="str">
        <f>IF(AND(C38&lt;0,D38&gt;0),"BULLISH",IF(AND(C38&gt;0,D38&lt;0),"BEARISH","NEUTRAL"))</f>
        <v>BULLISH</v>
      </c>
    </row>
    <row r="39" spans="1:5" x14ac:dyDescent="0.2">
      <c r="A39" s="3">
        <v>45429</v>
      </c>
      <c r="B39" s="2" t="s">
        <v>41</v>
      </c>
      <c r="C39" s="2">
        <v>30600</v>
      </c>
      <c r="D39" s="2">
        <v>-19600</v>
      </c>
      <c r="E39" s="2" t="str">
        <f>IF(AND(C39&lt;0,D39&gt;0),"BULLISH",IF(AND(C39&gt;0,D39&lt;0),"BEARISH","NEUTRAL"))</f>
        <v>BEARISH</v>
      </c>
    </row>
    <row r="40" spans="1:5" x14ac:dyDescent="0.2">
      <c r="A40" s="3">
        <v>45429</v>
      </c>
      <c r="B40" s="2" t="s">
        <v>110</v>
      </c>
      <c r="C40" s="2">
        <v>-465000</v>
      </c>
      <c r="D40" s="2">
        <v>-162000</v>
      </c>
      <c r="E40" s="2" t="str">
        <f>IF(AND(C40&lt;0,D40&gt;0),"BULLISH",IF(AND(C40&gt;0,D40&lt;0),"BEARISH","NEUTRAL"))</f>
        <v>NEUTRAL</v>
      </c>
    </row>
    <row r="41" spans="1:5" x14ac:dyDescent="0.2">
      <c r="A41" s="3">
        <v>45429</v>
      </c>
      <c r="B41" s="2" t="s">
        <v>111</v>
      </c>
      <c r="C41" s="2">
        <v>216000</v>
      </c>
      <c r="D41" s="2">
        <v>1377000</v>
      </c>
      <c r="E41" s="2" t="str">
        <f>IF(AND(C41&lt;0,D41&gt;0),"BULLISH",IF(AND(C41&gt;0,D41&lt;0),"BEARISH","NEUTRAL"))</f>
        <v>NEUTRAL</v>
      </c>
    </row>
    <row r="42" spans="1:5" x14ac:dyDescent="0.2">
      <c r="A42" s="3">
        <v>45429</v>
      </c>
      <c r="B42" s="2" t="s">
        <v>112</v>
      </c>
      <c r="C42" s="2">
        <v>49725</v>
      </c>
      <c r="D42" s="2">
        <v>5850</v>
      </c>
      <c r="E42" s="2" t="str">
        <f>IF(AND(C42&lt;0,D42&gt;0),"BULLISH",IF(AND(C42&gt;0,D42&lt;0),"BEARISH","NEUTRAL"))</f>
        <v>NEUTRAL</v>
      </c>
    </row>
    <row r="43" spans="1:5" x14ac:dyDescent="0.2">
      <c r="A43" s="3">
        <v>45429</v>
      </c>
      <c r="B43" s="2" t="s">
        <v>113</v>
      </c>
      <c r="C43" s="2">
        <v>106400</v>
      </c>
      <c r="D43" s="2">
        <v>-20900</v>
      </c>
      <c r="E43" s="2" t="str">
        <f>IF(AND(C43&lt;0,D43&gt;0),"BULLISH",IF(AND(C43&gt;0,D43&lt;0),"BEARISH","NEUTRAL"))</f>
        <v>BEARISH</v>
      </c>
    </row>
    <row r="44" spans="1:5" x14ac:dyDescent="0.2">
      <c r="A44" s="3">
        <v>45429</v>
      </c>
      <c r="B44" s="2" t="s">
        <v>114</v>
      </c>
      <c r="C44" s="2">
        <v>412500</v>
      </c>
      <c r="D44" s="2">
        <v>58125</v>
      </c>
      <c r="E44" s="2" t="str">
        <f>IF(AND(C44&lt;0,D44&gt;0),"BULLISH",IF(AND(C44&gt;0,D44&lt;0),"BEARISH","NEUTRAL"))</f>
        <v>NEUTRAL</v>
      </c>
    </row>
    <row r="45" spans="1:5" x14ac:dyDescent="0.2">
      <c r="A45" s="3">
        <v>45429</v>
      </c>
      <c r="B45" s="2" t="s">
        <v>42</v>
      </c>
      <c r="C45" s="2">
        <v>1316900</v>
      </c>
      <c r="D45" s="2">
        <v>-633100</v>
      </c>
      <c r="E45" s="2" t="str">
        <f>IF(AND(C45&lt;0,D45&gt;0),"BULLISH",IF(AND(C45&gt;0,D45&lt;0),"BEARISH","NEUTRAL"))</f>
        <v>BEARISH</v>
      </c>
    </row>
    <row r="46" spans="1:5" x14ac:dyDescent="0.2">
      <c r="A46" s="3">
        <v>45429</v>
      </c>
      <c r="B46" s="2" t="s">
        <v>43</v>
      </c>
      <c r="C46" s="2">
        <v>-464100</v>
      </c>
      <c r="D46" s="2">
        <v>-405300</v>
      </c>
      <c r="E46" s="2" t="str">
        <f>IF(AND(C46&lt;0,D46&gt;0),"BULLISH",IF(AND(C46&gt;0,D46&lt;0),"BEARISH","NEUTRAL"))</f>
        <v>NEUTRAL</v>
      </c>
    </row>
    <row r="47" spans="1:5" x14ac:dyDescent="0.2">
      <c r="A47" s="3">
        <v>45429</v>
      </c>
      <c r="B47" s="2" t="s">
        <v>115</v>
      </c>
      <c r="C47" s="2">
        <v>-119100</v>
      </c>
      <c r="D47" s="2">
        <v>3000</v>
      </c>
      <c r="E47" s="2" t="str">
        <f>IF(AND(C47&lt;0,D47&gt;0),"BULLISH",IF(AND(C47&gt;0,D47&lt;0),"BEARISH","NEUTRAL"))</f>
        <v>BULLISH</v>
      </c>
    </row>
    <row r="48" spans="1:5" x14ac:dyDescent="0.2">
      <c r="A48" s="3">
        <v>45429</v>
      </c>
      <c r="B48" s="2" t="s">
        <v>116</v>
      </c>
      <c r="C48" s="2">
        <v>-9100</v>
      </c>
      <c r="D48" s="2">
        <v>-37450</v>
      </c>
      <c r="E48" s="2" t="str">
        <f>IF(AND(C48&lt;0,D48&gt;0),"BULLISH",IF(AND(C48&gt;0,D48&lt;0),"BEARISH","NEUTRAL"))</f>
        <v>NEUTRAL</v>
      </c>
    </row>
    <row r="49" spans="1:5" x14ac:dyDescent="0.2">
      <c r="A49" s="3">
        <v>45429</v>
      </c>
      <c r="B49" s="2" t="s">
        <v>117</v>
      </c>
      <c r="C49" s="2">
        <v>4980000</v>
      </c>
      <c r="D49" s="2">
        <v>2945000</v>
      </c>
      <c r="E49" s="2" t="str">
        <f>IF(AND(C49&lt;0,D49&gt;0),"BULLISH",IF(AND(C49&gt;0,D49&lt;0),"BEARISH","NEUTRAL"))</f>
        <v>NEUTRAL</v>
      </c>
    </row>
    <row r="50" spans="1:5" x14ac:dyDescent="0.2">
      <c r="A50" s="3">
        <v>45429</v>
      </c>
      <c r="B50" s="2" t="s">
        <v>118</v>
      </c>
      <c r="C50" s="2">
        <v>178500</v>
      </c>
      <c r="D50" s="2">
        <v>238700</v>
      </c>
      <c r="E50" s="2" t="str">
        <f>IF(AND(C50&lt;0,D50&gt;0),"BULLISH",IF(AND(C50&gt;0,D50&lt;0),"BEARISH","NEUTRAL"))</f>
        <v>NEUTRAL</v>
      </c>
    </row>
    <row r="51" spans="1:5" x14ac:dyDescent="0.2">
      <c r="A51" s="3">
        <v>45429</v>
      </c>
      <c r="B51" s="2" t="s">
        <v>119</v>
      </c>
      <c r="C51" s="2">
        <v>-370800</v>
      </c>
      <c r="D51" s="2">
        <v>7552800</v>
      </c>
      <c r="E51" s="2" t="str">
        <f>IF(AND(C51&lt;0,D51&gt;0),"BULLISH",IF(AND(C51&gt;0,D51&lt;0),"BEARISH","NEUTRAL"))</f>
        <v>BULLISH</v>
      </c>
    </row>
    <row r="52" spans="1:5" x14ac:dyDescent="0.2">
      <c r="A52" s="3">
        <v>45429</v>
      </c>
      <c r="B52" s="2" t="s">
        <v>120</v>
      </c>
      <c r="C52" s="2">
        <v>445000</v>
      </c>
      <c r="D52" s="2">
        <v>-45000</v>
      </c>
      <c r="E52" s="2" t="str">
        <f>IF(AND(C52&lt;0,D52&gt;0),"BULLISH",IF(AND(C52&gt;0,D52&lt;0),"BEARISH","NEUTRAL"))</f>
        <v>BEARISH</v>
      </c>
    </row>
    <row r="53" spans="1:5" x14ac:dyDescent="0.2">
      <c r="A53" s="3">
        <v>45429</v>
      </c>
      <c r="B53" s="2" t="s">
        <v>121</v>
      </c>
      <c r="C53" s="2">
        <v>-31800</v>
      </c>
      <c r="D53" s="2">
        <v>117000</v>
      </c>
      <c r="E53" s="2" t="str">
        <f>IF(AND(C53&lt;0,D53&gt;0),"BULLISH",IF(AND(C53&gt;0,D53&lt;0),"BEARISH","NEUTRAL"))</f>
        <v>BULLISH</v>
      </c>
    </row>
    <row r="54" spans="1:5" x14ac:dyDescent="0.2">
      <c r="A54" s="3">
        <v>45429</v>
      </c>
      <c r="B54" s="2" t="s">
        <v>122</v>
      </c>
      <c r="C54" s="2">
        <v>1350000</v>
      </c>
      <c r="D54" s="2">
        <v>611250</v>
      </c>
      <c r="E54" s="2" t="str">
        <f>IF(AND(C54&lt;0,D54&gt;0),"BULLISH",IF(AND(C54&gt;0,D54&lt;0),"BEARISH","NEUTRAL"))</f>
        <v>NEUTRAL</v>
      </c>
    </row>
    <row r="55" spans="1:5" x14ac:dyDescent="0.2">
      <c r="A55" s="3">
        <v>45429</v>
      </c>
      <c r="B55" s="2" t="s">
        <v>123</v>
      </c>
      <c r="C55" s="2">
        <v>46000</v>
      </c>
      <c r="D55" s="2">
        <v>3250</v>
      </c>
      <c r="E55" s="2" t="str">
        <f>IF(AND(C55&lt;0,D55&gt;0),"BULLISH",IF(AND(C55&gt;0,D55&lt;0),"BEARISH","NEUTRAL"))</f>
        <v>NEUTRAL</v>
      </c>
    </row>
    <row r="56" spans="1:5" x14ac:dyDescent="0.2">
      <c r="A56" s="3">
        <v>45429</v>
      </c>
      <c r="B56" s="2" t="s">
        <v>124</v>
      </c>
      <c r="C56" s="2">
        <v>105000</v>
      </c>
      <c r="D56" s="2">
        <v>68400</v>
      </c>
      <c r="E56" s="2" t="str">
        <f>IF(AND(C56&lt;0,D56&gt;0),"BULLISH",IF(AND(C56&gt;0,D56&lt;0),"BEARISH","NEUTRAL"))</f>
        <v>NEUTRAL</v>
      </c>
    </row>
    <row r="57" spans="1:5" x14ac:dyDescent="0.2">
      <c r="A57" s="3">
        <v>45429</v>
      </c>
      <c r="B57" s="2" t="s">
        <v>44</v>
      </c>
      <c r="C57" s="2">
        <v>133000</v>
      </c>
      <c r="D57" s="2">
        <v>83200</v>
      </c>
      <c r="E57" s="2" t="str">
        <f>IF(AND(C57&lt;0,D57&gt;0),"BULLISH",IF(AND(C57&gt;0,D57&lt;0),"BEARISH","NEUTRAL"))</f>
        <v>NEUTRAL</v>
      </c>
    </row>
    <row r="58" spans="1:5" x14ac:dyDescent="0.2">
      <c r="A58" s="3">
        <v>45429</v>
      </c>
      <c r="B58" s="2" t="s">
        <v>125</v>
      </c>
      <c r="C58" s="2">
        <v>87000</v>
      </c>
      <c r="D58" s="2">
        <v>745600</v>
      </c>
      <c r="E58" s="2" t="str">
        <f>IF(AND(C58&lt;0,D58&gt;0),"BULLISH",IF(AND(C58&gt;0,D58&lt;0),"BEARISH","NEUTRAL"))</f>
        <v>NEUTRAL</v>
      </c>
    </row>
    <row r="59" spans="1:5" x14ac:dyDescent="0.2">
      <c r="A59" s="3">
        <v>45429</v>
      </c>
      <c r="B59" s="2" t="s">
        <v>126</v>
      </c>
      <c r="C59" s="2">
        <v>-1401675</v>
      </c>
      <c r="D59" s="2">
        <v>-37125</v>
      </c>
      <c r="E59" s="2" t="str">
        <f>IF(AND(C59&lt;0,D59&gt;0),"BULLISH",IF(AND(C59&gt;0,D59&lt;0),"BEARISH","NEUTRAL"))</f>
        <v>NEUTRAL</v>
      </c>
    </row>
    <row r="60" spans="1:5" x14ac:dyDescent="0.2">
      <c r="A60" s="3">
        <v>45429</v>
      </c>
      <c r="B60" s="2" t="s">
        <v>45</v>
      </c>
      <c r="C60" s="2">
        <v>98250</v>
      </c>
      <c r="D60" s="2">
        <v>95250</v>
      </c>
      <c r="E60" s="2" t="str">
        <f>IF(AND(C60&lt;0,D60&gt;0),"BULLISH",IF(AND(C60&gt;0,D60&lt;0),"BEARISH","NEUTRAL"))</f>
        <v>NEUTRAL</v>
      </c>
    </row>
    <row r="61" spans="1:5" x14ac:dyDescent="0.2">
      <c r="A61" s="3">
        <v>45429</v>
      </c>
      <c r="B61" s="2" t="s">
        <v>46</v>
      </c>
      <c r="C61" s="2">
        <v>-72450</v>
      </c>
      <c r="D61" s="2">
        <v>-52325</v>
      </c>
      <c r="E61" s="2" t="str">
        <f>IF(AND(C61&lt;0,D61&gt;0),"BULLISH",IF(AND(C61&gt;0,D61&lt;0),"BEARISH","NEUTRAL"))</f>
        <v>NEUTRAL</v>
      </c>
    </row>
    <row r="62" spans="1:5" x14ac:dyDescent="0.2">
      <c r="A62" s="3">
        <v>45429</v>
      </c>
      <c r="B62" s="2" t="s">
        <v>127</v>
      </c>
      <c r="C62" s="2">
        <v>-53075</v>
      </c>
      <c r="D62" s="2">
        <v>51975</v>
      </c>
      <c r="E62" s="2" t="str">
        <f>IF(AND(C62&lt;0,D62&gt;0),"BULLISH",IF(AND(C62&gt;0,D62&lt;0),"BEARISH","NEUTRAL"))</f>
        <v>BULLISH</v>
      </c>
    </row>
    <row r="63" spans="1:5" x14ac:dyDescent="0.2">
      <c r="A63" s="3">
        <v>45429</v>
      </c>
      <c r="B63" s="2" t="s">
        <v>128</v>
      </c>
      <c r="C63" s="2">
        <v>1377000</v>
      </c>
      <c r="D63" s="2">
        <v>608400</v>
      </c>
      <c r="E63" s="2" t="str">
        <f>IF(AND(C63&lt;0,D63&gt;0),"BULLISH",IF(AND(C63&gt;0,D63&lt;0),"BEARISH","NEUTRAL"))</f>
        <v>NEUTRAL</v>
      </c>
    </row>
    <row r="64" spans="1:5" x14ac:dyDescent="0.2">
      <c r="A64" s="3">
        <v>45429</v>
      </c>
      <c r="B64" s="2" t="s">
        <v>129</v>
      </c>
      <c r="C64" s="2">
        <v>975000</v>
      </c>
      <c r="D64" s="2">
        <v>-2360000</v>
      </c>
      <c r="E64" s="2" t="str">
        <f>IF(AND(C64&lt;0,D64&gt;0),"BULLISH",IF(AND(C64&gt;0,D64&lt;0),"BEARISH","NEUTRAL"))</f>
        <v>BEARISH</v>
      </c>
    </row>
    <row r="65" spans="1:5" x14ac:dyDescent="0.2">
      <c r="A65" s="3">
        <v>45429</v>
      </c>
      <c r="B65" s="2" t="s">
        <v>130</v>
      </c>
      <c r="C65" s="2">
        <v>-3554775</v>
      </c>
      <c r="D65" s="2">
        <v>1043100</v>
      </c>
      <c r="E65" s="2" t="str">
        <f>IF(AND(C65&lt;0,D65&gt;0),"BULLISH",IF(AND(C65&gt;0,D65&lt;0),"BEARISH","NEUTRAL"))</f>
        <v>BULLISH</v>
      </c>
    </row>
    <row r="66" spans="1:5" x14ac:dyDescent="0.2">
      <c r="A66" s="3">
        <v>45429</v>
      </c>
      <c r="B66" s="2" t="s">
        <v>131</v>
      </c>
      <c r="C66" s="2">
        <v>76850</v>
      </c>
      <c r="D66" s="2">
        <v>30450</v>
      </c>
      <c r="E66" s="2" t="str">
        <f>IF(AND(C66&lt;0,D66&gt;0),"BULLISH",IF(AND(C66&gt;0,D66&lt;0),"BEARISH","NEUTRAL"))</f>
        <v>NEUTRAL</v>
      </c>
    </row>
    <row r="67" spans="1:5" x14ac:dyDescent="0.2">
      <c r="A67" s="3">
        <v>45429</v>
      </c>
      <c r="B67" s="2" t="s">
        <v>132</v>
      </c>
      <c r="C67" s="2">
        <v>-3363750</v>
      </c>
      <c r="D67" s="2">
        <v>-1473750</v>
      </c>
      <c r="E67" s="2" t="str">
        <f>IF(AND(C67&lt;0,D67&gt;0),"BULLISH",IF(AND(C67&gt;0,D67&lt;0),"BEARISH","NEUTRAL"))</f>
        <v>NEUTRAL</v>
      </c>
    </row>
    <row r="68" spans="1:5" x14ac:dyDescent="0.2">
      <c r="A68" s="3">
        <v>45429</v>
      </c>
      <c r="B68" s="2" t="s">
        <v>133</v>
      </c>
      <c r="C68" s="2">
        <v>-53300</v>
      </c>
      <c r="D68" s="2">
        <v>-67600</v>
      </c>
      <c r="E68" s="2" t="str">
        <f>IF(AND(C68&lt;0,D68&gt;0),"BULLISH",IF(AND(C68&gt;0,D68&lt;0),"BEARISH","NEUTRAL"))</f>
        <v>NEUTRAL</v>
      </c>
    </row>
    <row r="69" spans="1:5" x14ac:dyDescent="0.2">
      <c r="A69" s="3">
        <v>45429</v>
      </c>
      <c r="B69" s="2" t="s">
        <v>134</v>
      </c>
      <c r="C69" s="2">
        <v>-43500</v>
      </c>
      <c r="D69" s="2">
        <v>-106000</v>
      </c>
      <c r="E69" s="2" t="str">
        <f>IF(AND(C69&lt;0,D69&gt;0),"BULLISH",IF(AND(C69&gt;0,D69&lt;0),"BEARISH","NEUTRAL"))</f>
        <v>NEUTRAL</v>
      </c>
    </row>
    <row r="70" spans="1:5" x14ac:dyDescent="0.2">
      <c r="A70" s="3">
        <v>45429</v>
      </c>
      <c r="B70" s="2" t="s">
        <v>135</v>
      </c>
      <c r="C70" s="2">
        <v>182875</v>
      </c>
      <c r="D70" s="2">
        <v>23275</v>
      </c>
      <c r="E70" s="2" t="str">
        <f>IF(AND(C70&lt;0,D70&gt;0),"BULLISH",IF(AND(C70&gt;0,D70&lt;0),"BEARISH","NEUTRAL"))</f>
        <v>NEUTRAL</v>
      </c>
    </row>
    <row r="71" spans="1:5" x14ac:dyDescent="0.2">
      <c r="A71" s="3">
        <v>45429</v>
      </c>
      <c r="B71" s="2" t="s">
        <v>136</v>
      </c>
      <c r="C71" s="2">
        <v>-324000</v>
      </c>
      <c r="D71" s="2">
        <v>-216000</v>
      </c>
      <c r="E71" s="2" t="str">
        <f>IF(AND(C71&lt;0,D71&gt;0),"BULLISH",IF(AND(C71&gt;0,D71&lt;0),"BEARISH","NEUTRAL"))</f>
        <v>NEUTRAL</v>
      </c>
    </row>
    <row r="72" spans="1:5" x14ac:dyDescent="0.2">
      <c r="A72" s="3">
        <v>45429</v>
      </c>
      <c r="B72" s="2" t="s">
        <v>47</v>
      </c>
      <c r="C72" s="2">
        <v>213219</v>
      </c>
      <c r="D72" s="2">
        <v>58194</v>
      </c>
      <c r="E72" s="2" t="str">
        <f>IF(AND(C72&lt;0,D72&gt;0),"BULLISH",IF(AND(C72&gt;0,D72&lt;0),"BEARISH","NEUTRAL"))</f>
        <v>NEUTRAL</v>
      </c>
    </row>
    <row r="73" spans="1:5" x14ac:dyDescent="0.2">
      <c r="A73" s="3">
        <v>45429</v>
      </c>
      <c r="B73" s="2" t="s">
        <v>137</v>
      </c>
      <c r="C73" s="2">
        <v>101250</v>
      </c>
      <c r="D73" s="2">
        <v>-140000</v>
      </c>
      <c r="E73" s="2" t="str">
        <f>IF(AND(C73&lt;0,D73&gt;0),"BULLISH",IF(AND(C73&gt;0,D73&lt;0),"BEARISH","NEUTRAL"))</f>
        <v>BEARISH</v>
      </c>
    </row>
    <row r="74" spans="1:5" x14ac:dyDescent="0.2">
      <c r="A74" s="3">
        <v>45429</v>
      </c>
      <c r="B74" s="2" t="s">
        <v>138</v>
      </c>
      <c r="C74" s="2">
        <v>2197500</v>
      </c>
      <c r="D74" s="2">
        <v>483000</v>
      </c>
      <c r="E74" s="2" t="str">
        <f>IF(AND(C74&lt;0,D74&gt;0),"BULLISH",IF(AND(C74&gt;0,D74&lt;0),"BEARISH","NEUTRAL"))</f>
        <v>NEUTRAL</v>
      </c>
    </row>
    <row r="75" spans="1:5" x14ac:dyDescent="0.2">
      <c r="A75" s="3">
        <v>45429</v>
      </c>
      <c r="B75" s="2" t="s">
        <v>139</v>
      </c>
      <c r="C75" s="2">
        <v>32000</v>
      </c>
      <c r="D75" s="2">
        <v>225500</v>
      </c>
      <c r="E75" s="2" t="str">
        <f>IF(AND(C75&lt;0,D75&gt;0),"BULLISH",IF(AND(C75&gt;0,D75&lt;0),"BEARISH","NEUTRAL"))</f>
        <v>NEUTRAL</v>
      </c>
    </row>
    <row r="76" spans="1:5" x14ac:dyDescent="0.2">
      <c r="A76" s="3">
        <v>45429</v>
      </c>
      <c r="B76" s="2" t="s">
        <v>48</v>
      </c>
      <c r="C76" s="2">
        <v>833000</v>
      </c>
      <c r="D76" s="2">
        <v>134400</v>
      </c>
      <c r="E76" s="2" t="str">
        <f>IF(AND(C76&lt;0,D76&gt;0),"BULLISH",IF(AND(C76&gt;0,D76&lt;0),"BEARISH","NEUTRAL"))</f>
        <v>NEUTRAL</v>
      </c>
    </row>
    <row r="77" spans="1:5" x14ac:dyDescent="0.2">
      <c r="A77" s="3">
        <v>45429</v>
      </c>
      <c r="B77" s="2" t="s">
        <v>140</v>
      </c>
      <c r="C77" s="2">
        <v>48000</v>
      </c>
      <c r="D77" s="2">
        <v>-12600</v>
      </c>
      <c r="E77" s="2" t="str">
        <f>IF(AND(C77&lt;0,D77&gt;0),"BULLISH",IF(AND(C77&gt;0,D77&lt;0),"BEARISH","NEUTRAL"))</f>
        <v>BEARISH</v>
      </c>
    </row>
    <row r="78" spans="1:5" x14ac:dyDescent="0.2">
      <c r="A78" s="3">
        <v>45429</v>
      </c>
      <c r="B78" s="2" t="s">
        <v>49</v>
      </c>
      <c r="C78" s="2">
        <v>-1077450</v>
      </c>
      <c r="D78" s="2">
        <v>-729300</v>
      </c>
      <c r="E78" s="2" t="str">
        <f>IF(AND(C78&lt;0,D78&gt;0),"BULLISH",IF(AND(C78&gt;0,D78&lt;0),"BEARISH","NEUTRAL"))</f>
        <v>NEUTRAL</v>
      </c>
    </row>
    <row r="79" spans="1:5" x14ac:dyDescent="0.2">
      <c r="A79" s="3">
        <v>45429</v>
      </c>
      <c r="B79" s="2" t="s">
        <v>50</v>
      </c>
      <c r="C79" s="2">
        <v>-469700</v>
      </c>
      <c r="D79" s="2">
        <v>-30800</v>
      </c>
      <c r="E79" s="2" t="str">
        <f>IF(AND(C79&lt;0,D79&gt;0),"BULLISH",IF(AND(C79&gt;0,D79&lt;0),"BEARISH","NEUTRAL"))</f>
        <v>NEUTRAL</v>
      </c>
    </row>
    <row r="80" spans="1:5" x14ac:dyDescent="0.2">
      <c r="A80" s="3">
        <v>45429</v>
      </c>
      <c r="B80" s="2" t="s">
        <v>51</v>
      </c>
      <c r="C80" s="2">
        <v>49200</v>
      </c>
      <c r="D80" s="2">
        <v>-158400</v>
      </c>
      <c r="E80" s="2" t="str">
        <f>IF(AND(C80&lt;0,D80&gt;0),"BULLISH",IF(AND(C80&gt;0,D80&lt;0),"BEARISH","NEUTRAL"))</f>
        <v>BEARISH</v>
      </c>
    </row>
    <row r="81" spans="1:5" x14ac:dyDescent="0.2">
      <c r="A81" s="3">
        <v>45429</v>
      </c>
      <c r="B81" s="2" t="s">
        <v>52</v>
      </c>
      <c r="C81" s="2">
        <v>562800</v>
      </c>
      <c r="D81" s="2">
        <v>740600</v>
      </c>
      <c r="E81" s="2" t="str">
        <f>IF(AND(C81&lt;0,D81&gt;0),"BULLISH",IF(AND(C81&gt;0,D81&lt;0),"BEARISH","NEUTRAL"))</f>
        <v>NEUTRAL</v>
      </c>
    </row>
    <row r="82" spans="1:5" x14ac:dyDescent="0.2">
      <c r="A82" s="3">
        <v>45429</v>
      </c>
      <c r="B82" s="2" t="s">
        <v>141</v>
      </c>
      <c r="C82" s="2">
        <v>-238500</v>
      </c>
      <c r="D82" s="2">
        <v>-132500</v>
      </c>
      <c r="E82" s="2" t="str">
        <f>IF(AND(C82&lt;0,D82&gt;0),"BULLISH",IF(AND(C82&gt;0,D82&lt;0),"BEARISH","NEUTRAL"))</f>
        <v>NEUTRAL</v>
      </c>
    </row>
    <row r="83" spans="1:5" x14ac:dyDescent="0.2">
      <c r="A83" s="3">
        <v>45429</v>
      </c>
      <c r="B83" s="2" t="s">
        <v>142</v>
      </c>
      <c r="C83" s="2">
        <v>-533250</v>
      </c>
      <c r="D83" s="2">
        <v>-310500</v>
      </c>
      <c r="E83" s="2" t="str">
        <f>IF(AND(C83&lt;0,D83&gt;0),"BULLISH",IF(AND(C83&gt;0,D83&lt;0),"BEARISH","NEUTRAL"))</f>
        <v>NEUTRAL</v>
      </c>
    </row>
    <row r="84" spans="1:5" x14ac:dyDescent="0.2">
      <c r="A84" s="3">
        <v>45429</v>
      </c>
      <c r="B84" s="2" t="s">
        <v>53</v>
      </c>
      <c r="C84" s="2">
        <v>132300</v>
      </c>
      <c r="D84" s="2">
        <v>-42000</v>
      </c>
      <c r="E84" s="2" t="str">
        <f>IF(AND(C84&lt;0,D84&gt;0),"BULLISH",IF(AND(C84&gt;0,D84&lt;0),"BEARISH","NEUTRAL"))</f>
        <v>BEARISH</v>
      </c>
    </row>
    <row r="85" spans="1:5" x14ac:dyDescent="0.2">
      <c r="A85" s="3">
        <v>45429</v>
      </c>
      <c r="B85" s="2" t="s">
        <v>54</v>
      </c>
      <c r="C85" s="2">
        <v>952700</v>
      </c>
      <c r="D85" s="2">
        <v>358400</v>
      </c>
      <c r="E85" s="2" t="str">
        <f>IF(AND(C85&lt;0,D85&gt;0),"BULLISH",IF(AND(C85&gt;0,D85&lt;0),"BEARISH","NEUTRAL"))</f>
        <v>NEUTRAL</v>
      </c>
    </row>
    <row r="86" spans="1:5" x14ac:dyDescent="0.2">
      <c r="A86" s="3">
        <v>45429</v>
      </c>
      <c r="B86" s="2" t="s">
        <v>143</v>
      </c>
      <c r="C86" s="2">
        <v>-81000</v>
      </c>
      <c r="D86" s="2">
        <v>-27000</v>
      </c>
      <c r="E86" s="2" t="str">
        <f>IF(AND(C86&lt;0,D86&gt;0),"BULLISH",IF(AND(C86&gt;0,D86&lt;0),"BEARISH","NEUTRAL"))</f>
        <v>NEUTRAL</v>
      </c>
    </row>
    <row r="87" spans="1:5" x14ac:dyDescent="0.2">
      <c r="A87" s="3">
        <v>45429</v>
      </c>
      <c r="B87" s="2" t="s">
        <v>144</v>
      </c>
      <c r="C87" s="2">
        <v>0</v>
      </c>
      <c r="D87" s="2">
        <v>-111000</v>
      </c>
      <c r="E87" s="2" t="str">
        <f>IF(AND(C87&lt;0,D87&gt;0),"BULLISH",IF(AND(C87&gt;0,D87&lt;0),"BEARISH","NEUTRAL"))</f>
        <v>NEUTRAL</v>
      </c>
    </row>
    <row r="88" spans="1:5" x14ac:dyDescent="0.2">
      <c r="A88" s="3">
        <v>45429</v>
      </c>
      <c r="B88" s="2" t="s">
        <v>145</v>
      </c>
      <c r="C88" s="2">
        <v>-11720000</v>
      </c>
      <c r="D88" s="2">
        <v>-16040000</v>
      </c>
      <c r="E88" s="2" t="str">
        <f>IF(AND(C88&lt;0,D88&gt;0),"BULLISH",IF(AND(C88&gt;0,D88&lt;0),"BEARISH","NEUTRAL"))</f>
        <v>NEUTRAL</v>
      </c>
    </row>
    <row r="89" spans="1:5" x14ac:dyDescent="0.2">
      <c r="A89" s="3">
        <v>45429</v>
      </c>
      <c r="B89" s="2" t="s">
        <v>146</v>
      </c>
      <c r="C89" s="2">
        <v>170000</v>
      </c>
      <c r="D89" s="2">
        <v>-140000</v>
      </c>
      <c r="E89" s="2" t="str">
        <f>IF(AND(C89&lt;0,D89&gt;0),"BULLISH",IF(AND(C89&gt;0,D89&lt;0),"BEARISH","NEUTRAL"))</f>
        <v>BEARISH</v>
      </c>
    </row>
    <row r="90" spans="1:5" x14ac:dyDescent="0.2">
      <c r="A90" s="3">
        <v>45429</v>
      </c>
      <c r="B90" s="2" t="s">
        <v>147</v>
      </c>
      <c r="C90" s="2">
        <v>2947500</v>
      </c>
      <c r="D90" s="2">
        <v>247500</v>
      </c>
      <c r="E90" s="2" t="str">
        <f>IF(AND(C90&lt;0,D90&gt;0),"BULLISH",IF(AND(C90&gt;0,D90&lt;0),"BEARISH","NEUTRAL"))</f>
        <v>NEUTRAL</v>
      </c>
    </row>
    <row r="91" spans="1:5" x14ac:dyDescent="0.2">
      <c r="A91" s="3">
        <v>45429</v>
      </c>
      <c r="B91" s="2" t="s">
        <v>148</v>
      </c>
      <c r="C91" s="2">
        <v>-1597500</v>
      </c>
      <c r="D91" s="2">
        <v>-56250</v>
      </c>
      <c r="E91" s="2" t="str">
        <f>IF(AND(C91&lt;0,D91&gt;0),"BULLISH",IF(AND(C91&gt;0,D91&lt;0),"BEARISH","NEUTRAL"))</f>
        <v>NEUTRAL</v>
      </c>
    </row>
    <row r="92" spans="1:5" x14ac:dyDescent="0.2">
      <c r="A92" s="3">
        <v>45429</v>
      </c>
      <c r="B92" s="2" t="s">
        <v>149</v>
      </c>
      <c r="C92" s="2">
        <v>-2343000</v>
      </c>
      <c r="D92" s="2">
        <v>-17875</v>
      </c>
      <c r="E92" s="2" t="str">
        <f>IF(AND(C92&lt;0,D92&gt;0),"BULLISH",IF(AND(C92&gt;0,D92&lt;0),"BEARISH","NEUTRAL"))</f>
        <v>NEUTRAL</v>
      </c>
    </row>
    <row r="93" spans="1:5" x14ac:dyDescent="0.2">
      <c r="A93" s="3">
        <v>45429</v>
      </c>
      <c r="B93" s="2" t="s">
        <v>150</v>
      </c>
      <c r="C93" s="2">
        <v>149000</v>
      </c>
      <c r="D93" s="2">
        <v>56000</v>
      </c>
      <c r="E93" s="2" t="str">
        <f>IF(AND(C93&lt;0,D93&gt;0),"BULLISH",IF(AND(C93&gt;0,D93&lt;0),"BEARISH","NEUTRAL"))</f>
        <v>NEUTRAL</v>
      </c>
    </row>
    <row r="94" spans="1:5" x14ac:dyDescent="0.2">
      <c r="A94" s="3">
        <v>45429</v>
      </c>
      <c r="B94" s="2" t="s">
        <v>151</v>
      </c>
      <c r="C94" s="2">
        <v>-365400</v>
      </c>
      <c r="D94" s="2">
        <v>-116000</v>
      </c>
      <c r="E94" s="2" t="str">
        <f>IF(AND(C94&lt;0,D94&gt;0),"BULLISH",IF(AND(C94&gt;0,D94&lt;0),"BEARISH","NEUTRAL"))</f>
        <v>NEUTRAL</v>
      </c>
    </row>
    <row r="95" spans="1:5" x14ac:dyDescent="0.2">
      <c r="A95" s="3">
        <v>45429</v>
      </c>
      <c r="B95" s="2" t="s">
        <v>152</v>
      </c>
      <c r="C95" s="2">
        <v>16200</v>
      </c>
      <c r="D95" s="2">
        <v>10200</v>
      </c>
      <c r="E95" s="2" t="str">
        <f>IF(AND(C95&lt;0,D95&gt;0),"BULLISH",IF(AND(C95&gt;0,D95&lt;0),"BEARISH","NEUTRAL"))</f>
        <v>NEUTRAL</v>
      </c>
    </row>
    <row r="96" spans="1:5" x14ac:dyDescent="0.2">
      <c r="A96" s="3">
        <v>45429</v>
      </c>
      <c r="B96" s="2" t="s">
        <v>153</v>
      </c>
      <c r="C96" s="2">
        <v>388500</v>
      </c>
      <c r="D96" s="2">
        <v>47400</v>
      </c>
      <c r="E96" s="2" t="str">
        <f>IF(AND(C96&lt;0,D96&gt;0),"BULLISH",IF(AND(C96&gt;0,D96&lt;0),"BEARISH","NEUTRAL"))</f>
        <v>NEUTRAL</v>
      </c>
    </row>
    <row r="97" spans="1:5" x14ac:dyDescent="0.2">
      <c r="A97" s="3">
        <v>45429</v>
      </c>
      <c r="B97" s="2" t="s">
        <v>55</v>
      </c>
      <c r="C97" s="2">
        <v>230500</v>
      </c>
      <c r="D97" s="2">
        <v>21000</v>
      </c>
      <c r="E97" s="2" t="str">
        <f>IF(AND(C97&lt;0,D97&gt;0),"BULLISH",IF(AND(C97&gt;0,D97&lt;0),"BEARISH","NEUTRAL"))</f>
        <v>NEUTRAL</v>
      </c>
    </row>
    <row r="98" spans="1:5" x14ac:dyDescent="0.2">
      <c r="A98" s="3">
        <v>45429</v>
      </c>
      <c r="B98" s="2" t="s">
        <v>154</v>
      </c>
      <c r="C98" s="2">
        <v>3162000</v>
      </c>
      <c r="D98" s="2">
        <v>238000</v>
      </c>
      <c r="E98" s="2" t="str">
        <f>IF(AND(C98&lt;0,D98&gt;0),"BULLISH",IF(AND(C98&gt;0,D98&lt;0),"BEARISH","NEUTRAL"))</f>
        <v>NEUTRAL</v>
      </c>
    </row>
    <row r="99" spans="1:5" x14ac:dyDescent="0.2">
      <c r="A99" s="3">
        <v>45429</v>
      </c>
      <c r="B99" s="2" t="s">
        <v>56</v>
      </c>
      <c r="C99" s="2">
        <v>1653200</v>
      </c>
      <c r="D99" s="2">
        <v>374800</v>
      </c>
      <c r="E99" s="2" t="str">
        <f>IF(AND(C99&lt;0,D99&gt;0),"BULLISH",IF(AND(C99&gt;0,D99&lt;0),"BEARISH","NEUTRAL"))</f>
        <v>NEUTRAL</v>
      </c>
    </row>
    <row r="100" spans="1:5" x14ac:dyDescent="0.2">
      <c r="A100" s="3">
        <v>45429</v>
      </c>
      <c r="B100" s="2" t="s">
        <v>155</v>
      </c>
      <c r="C100" s="2">
        <v>24375</v>
      </c>
      <c r="D100" s="2">
        <v>1613625</v>
      </c>
      <c r="E100" s="2" t="str">
        <f>IF(AND(C100&lt;0,D100&gt;0),"BULLISH",IF(AND(C100&gt;0,D100&lt;0),"BEARISH","NEUTRAL"))</f>
        <v>NEUTRAL</v>
      </c>
    </row>
    <row r="101" spans="1:5" x14ac:dyDescent="0.2">
      <c r="A101" s="3">
        <v>45429</v>
      </c>
      <c r="B101" s="2" t="s">
        <v>156</v>
      </c>
      <c r="C101" s="2">
        <v>10400</v>
      </c>
      <c r="D101" s="2">
        <v>2600</v>
      </c>
      <c r="E101" s="2" t="str">
        <f>IF(AND(C101&lt;0,D101&gt;0),"BULLISH",IF(AND(C101&gt;0,D101&lt;0),"BEARISH","NEUTRAL"))</f>
        <v>NEUTRAL</v>
      </c>
    </row>
    <row r="102" spans="1:5" x14ac:dyDescent="0.2">
      <c r="A102" s="3">
        <v>45429</v>
      </c>
      <c r="B102" s="2" t="s">
        <v>157</v>
      </c>
      <c r="C102" s="2">
        <v>1441125</v>
      </c>
      <c r="D102" s="2">
        <v>1150625</v>
      </c>
      <c r="E102" s="2" t="str">
        <f>IF(AND(C102&lt;0,D102&gt;0),"BULLISH",IF(AND(C102&gt;0,D102&lt;0),"BEARISH","NEUTRAL"))</f>
        <v>NEUTRAL</v>
      </c>
    </row>
    <row r="103" spans="1:5" x14ac:dyDescent="0.2">
      <c r="A103" s="3">
        <v>45429</v>
      </c>
      <c r="B103" s="2" t="s">
        <v>57</v>
      </c>
      <c r="C103" s="2">
        <v>5758400</v>
      </c>
      <c r="D103" s="2">
        <v>1331200</v>
      </c>
      <c r="E103" s="2" t="str">
        <f>IF(AND(C103&lt;0,D103&gt;0),"BULLISH",IF(AND(C103&gt;0,D103&lt;0),"BEARISH","NEUTRAL"))</f>
        <v>NEUTRAL</v>
      </c>
    </row>
    <row r="104" spans="1:5" x14ac:dyDescent="0.2">
      <c r="A104" s="3">
        <v>45429</v>
      </c>
      <c r="B104" s="2" t="s">
        <v>158</v>
      </c>
      <c r="C104" s="2">
        <v>24375</v>
      </c>
      <c r="D104" s="2">
        <v>88750</v>
      </c>
      <c r="E104" s="2" t="str">
        <f>IF(AND(C104&lt;0,D104&gt;0),"BULLISH",IF(AND(C104&gt;0,D104&lt;0),"BEARISH","NEUTRAL"))</f>
        <v>NEUTRAL</v>
      </c>
    </row>
    <row r="105" spans="1:5" x14ac:dyDescent="0.2">
      <c r="A105" s="3">
        <v>45429</v>
      </c>
      <c r="B105" s="2" t="s">
        <v>159</v>
      </c>
      <c r="C105" s="2">
        <v>-13250</v>
      </c>
      <c r="D105" s="2">
        <v>-5375</v>
      </c>
      <c r="E105" s="2" t="str">
        <f>IF(AND(C105&lt;0,D105&gt;0),"BULLISH",IF(AND(C105&gt;0,D105&lt;0),"BEARISH","NEUTRAL"))</f>
        <v>NEUTRAL</v>
      </c>
    </row>
    <row r="106" spans="1:5" x14ac:dyDescent="0.2">
      <c r="A106" s="3">
        <v>45429</v>
      </c>
      <c r="B106" s="2" t="s">
        <v>58</v>
      </c>
      <c r="C106" s="2">
        <v>2696625</v>
      </c>
      <c r="D106" s="2">
        <v>913950</v>
      </c>
      <c r="E106" s="2" t="str">
        <f>IF(AND(C106&lt;0,D106&gt;0),"BULLISH",IF(AND(C106&gt;0,D106&lt;0),"BEARISH","NEUTRAL"))</f>
        <v>NEUTRAL</v>
      </c>
    </row>
    <row r="107" spans="1:5" x14ac:dyDescent="0.2">
      <c r="A107" s="3">
        <v>45429</v>
      </c>
      <c r="B107" s="2" t="s">
        <v>160</v>
      </c>
      <c r="C107" s="2">
        <v>265000</v>
      </c>
      <c r="D107" s="2">
        <v>-67500</v>
      </c>
      <c r="E107" s="2" t="str">
        <f>IF(AND(C107&lt;0,D107&gt;0),"BULLISH",IF(AND(C107&gt;0,D107&lt;0),"BEARISH","NEUTRAL"))</f>
        <v>BEARISH</v>
      </c>
    </row>
    <row r="108" spans="1:5" x14ac:dyDescent="0.2">
      <c r="A108" s="3">
        <v>45429</v>
      </c>
      <c r="B108" s="2" t="s">
        <v>59</v>
      </c>
      <c r="C108" s="2">
        <v>-2153200</v>
      </c>
      <c r="D108" s="2">
        <v>-36400</v>
      </c>
      <c r="E108" s="2" t="str">
        <f>IF(AND(C108&lt;0,D108&gt;0),"BULLISH",IF(AND(C108&gt;0,D108&lt;0),"BEARISH","NEUTRAL"))</f>
        <v>NEUTRAL</v>
      </c>
    </row>
    <row r="109" spans="1:5" x14ac:dyDescent="0.2">
      <c r="A109" s="3">
        <v>45429</v>
      </c>
      <c r="B109" s="2" t="s">
        <v>161</v>
      </c>
      <c r="C109" s="2">
        <v>28800</v>
      </c>
      <c r="D109" s="2">
        <v>-4500</v>
      </c>
      <c r="E109" s="2" t="str">
        <f>IF(AND(C109&lt;0,D109&gt;0),"BULLISH",IF(AND(C109&gt;0,D109&lt;0),"BEARISH","NEUTRAL"))</f>
        <v>BEARISH</v>
      </c>
    </row>
    <row r="110" spans="1:5" x14ac:dyDescent="0.2">
      <c r="A110" s="3">
        <v>45429</v>
      </c>
      <c r="B110" s="2" t="s">
        <v>162</v>
      </c>
      <c r="C110" s="2">
        <v>290700</v>
      </c>
      <c r="D110" s="2">
        <v>-187000</v>
      </c>
      <c r="E110" s="2" t="str">
        <f>IF(AND(C110&lt;0,D110&gt;0),"BULLISH",IF(AND(C110&gt;0,D110&lt;0),"BEARISH","NEUTRAL"))</f>
        <v>BEARISH</v>
      </c>
    </row>
    <row r="111" spans="1:5" x14ac:dyDescent="0.2">
      <c r="A111" s="3">
        <v>45429</v>
      </c>
      <c r="B111" s="2" t="s">
        <v>163</v>
      </c>
      <c r="C111" s="2">
        <v>809000</v>
      </c>
      <c r="D111" s="2">
        <v>197000</v>
      </c>
      <c r="E111" s="2" t="str">
        <f>IF(AND(C111&lt;0,D111&gt;0),"BULLISH",IF(AND(C111&gt;0,D111&lt;0),"BEARISH","NEUTRAL"))</f>
        <v>NEUTRAL</v>
      </c>
    </row>
    <row r="112" spans="1:5" x14ac:dyDescent="0.2">
      <c r="A112" s="3">
        <v>45429</v>
      </c>
      <c r="B112" s="2" t="s">
        <v>60</v>
      </c>
      <c r="C112" s="2">
        <v>241950</v>
      </c>
      <c r="D112" s="2">
        <v>94050</v>
      </c>
      <c r="E112" s="2" t="str">
        <f>IF(AND(C112&lt;0,D112&gt;0),"BULLISH",IF(AND(C112&gt;0,D112&lt;0),"BEARISH","NEUTRAL"))</f>
        <v>NEUTRAL</v>
      </c>
    </row>
    <row r="113" spans="1:5" x14ac:dyDescent="0.2">
      <c r="A113" s="3">
        <v>45429</v>
      </c>
      <c r="B113" s="2" t="s">
        <v>164</v>
      </c>
      <c r="C113" s="2">
        <v>615756</v>
      </c>
      <c r="D113" s="2">
        <v>-321264</v>
      </c>
      <c r="E113" s="2" t="str">
        <f>IF(AND(C113&lt;0,D113&gt;0),"BULLISH",IF(AND(C113&gt;0,D113&lt;0),"BEARISH","NEUTRAL"))</f>
        <v>BEARISH</v>
      </c>
    </row>
    <row r="114" spans="1:5" x14ac:dyDescent="0.2">
      <c r="A114" s="3">
        <v>45429</v>
      </c>
      <c r="B114" s="2" t="s">
        <v>61</v>
      </c>
      <c r="C114" s="2">
        <v>19950</v>
      </c>
      <c r="D114" s="2">
        <v>9150</v>
      </c>
      <c r="E114" s="2" t="str">
        <f>IF(AND(C114&lt;0,D114&gt;0),"BULLISH",IF(AND(C114&gt;0,D114&lt;0),"BEARISH","NEUTRAL"))</f>
        <v>NEUTRAL</v>
      </c>
    </row>
    <row r="115" spans="1:5" x14ac:dyDescent="0.2">
      <c r="A115" s="3">
        <v>45429</v>
      </c>
      <c r="B115" s="2" t="s">
        <v>165</v>
      </c>
      <c r="C115" s="2">
        <v>64500</v>
      </c>
      <c r="D115" s="2">
        <v>-6200</v>
      </c>
      <c r="E115" s="2" t="str">
        <f>IF(AND(C115&lt;0,D115&gt;0),"BULLISH",IF(AND(C115&gt;0,D115&lt;0),"BEARISH","NEUTRAL"))</f>
        <v>BEARISH</v>
      </c>
    </row>
    <row r="116" spans="1:5" x14ac:dyDescent="0.2">
      <c r="A116" s="3">
        <v>45429</v>
      </c>
      <c r="B116" s="2" t="s">
        <v>166</v>
      </c>
      <c r="C116" s="2">
        <v>279650</v>
      </c>
      <c r="D116" s="2">
        <v>-15300</v>
      </c>
      <c r="E116" s="2" t="str">
        <f>IF(AND(C116&lt;0,D116&gt;0),"BULLISH",IF(AND(C116&gt;0,D116&lt;0),"BEARISH","NEUTRAL"))</f>
        <v>BEARISH</v>
      </c>
    </row>
    <row r="117" spans="1:5" x14ac:dyDescent="0.2">
      <c r="A117" s="3">
        <v>45429</v>
      </c>
      <c r="B117" s="2" t="s">
        <v>62</v>
      </c>
      <c r="C117" s="2">
        <v>-767900</v>
      </c>
      <c r="D117" s="2">
        <v>2299500</v>
      </c>
      <c r="E117" s="2" t="str">
        <f>IF(AND(C117&lt;0,D117&gt;0),"BULLISH",IF(AND(C117&gt;0,D117&lt;0),"BEARISH","NEUTRAL"))</f>
        <v>BULLISH</v>
      </c>
    </row>
    <row r="118" spans="1:5" x14ac:dyDescent="0.2">
      <c r="A118" s="3">
        <v>45429</v>
      </c>
      <c r="B118" s="2" t="s">
        <v>167</v>
      </c>
      <c r="C118" s="2">
        <v>-740000</v>
      </c>
      <c r="D118" s="2">
        <v>-72000</v>
      </c>
      <c r="E118" s="2" t="str">
        <f>IF(AND(C118&lt;0,D118&gt;0),"BULLISH",IF(AND(C118&gt;0,D118&lt;0),"BEARISH","NEUTRAL"))</f>
        <v>NEUTRAL</v>
      </c>
    </row>
    <row r="119" spans="1:5" x14ac:dyDescent="0.2">
      <c r="A119" s="3">
        <v>45429</v>
      </c>
      <c r="B119" s="2" t="s">
        <v>168</v>
      </c>
      <c r="C119" s="2">
        <v>1221000</v>
      </c>
      <c r="D119" s="2">
        <v>1530000</v>
      </c>
      <c r="E119" s="2" t="str">
        <f>IF(AND(C119&lt;0,D119&gt;0),"BULLISH",IF(AND(C119&gt;0,D119&lt;0),"BEARISH","NEUTRAL"))</f>
        <v>NEUTRAL</v>
      </c>
    </row>
    <row r="120" spans="1:5" x14ac:dyDescent="0.2">
      <c r="A120" s="3">
        <v>45429</v>
      </c>
      <c r="B120" s="2" t="s">
        <v>169</v>
      </c>
      <c r="C120" s="2">
        <v>-196800</v>
      </c>
      <c r="D120" s="2">
        <v>148800</v>
      </c>
      <c r="E120" s="2" t="str">
        <f>IF(AND(C120&lt;0,D120&gt;0),"BULLISH",IF(AND(C120&gt;0,D120&lt;0),"BEARISH","NEUTRAL"))</f>
        <v>BULLISH</v>
      </c>
    </row>
    <row r="121" spans="1:5" x14ac:dyDescent="0.2">
      <c r="A121" s="3">
        <v>45429</v>
      </c>
      <c r="B121" s="2" t="s">
        <v>63</v>
      </c>
      <c r="C121" s="2">
        <v>-105350</v>
      </c>
      <c r="D121" s="2">
        <v>77200</v>
      </c>
      <c r="E121" s="2" t="str">
        <f>IF(AND(C121&lt;0,D121&gt;0),"BULLISH",IF(AND(C121&gt;0,D121&lt;0),"BEARISH","NEUTRAL"))</f>
        <v>BULLISH</v>
      </c>
    </row>
    <row r="122" spans="1:5" x14ac:dyDescent="0.2">
      <c r="A122" s="3">
        <v>45429</v>
      </c>
      <c r="B122" s="2" t="s">
        <v>170</v>
      </c>
      <c r="C122" s="2">
        <v>303800</v>
      </c>
      <c r="D122" s="2">
        <v>247100</v>
      </c>
      <c r="E122" s="2" t="str">
        <f>IF(AND(C122&lt;0,D122&gt;0),"BULLISH",IF(AND(C122&gt;0,D122&lt;0),"BEARISH","NEUTRAL"))</f>
        <v>NEUTRAL</v>
      </c>
    </row>
    <row r="123" spans="1:5" x14ac:dyDescent="0.2">
      <c r="A123" s="3">
        <v>45429</v>
      </c>
      <c r="B123" s="2" t="s">
        <v>171</v>
      </c>
      <c r="C123" s="2">
        <v>41600</v>
      </c>
      <c r="D123" s="2">
        <v>-15600</v>
      </c>
      <c r="E123" s="2" t="str">
        <f>IF(AND(C123&lt;0,D123&gt;0),"BULLISH",IF(AND(C123&gt;0,D123&lt;0),"BEARISH","NEUTRAL"))</f>
        <v>BEARISH</v>
      </c>
    </row>
    <row r="124" spans="1:5" x14ac:dyDescent="0.2">
      <c r="A124" s="3">
        <v>45429</v>
      </c>
      <c r="B124" s="2" t="s">
        <v>172</v>
      </c>
      <c r="C124" s="2">
        <v>81600</v>
      </c>
      <c r="D124" s="2">
        <v>-16400</v>
      </c>
      <c r="E124" s="2" t="str">
        <f>IF(AND(C124&lt;0,D124&gt;0),"BULLISH",IF(AND(C124&gt;0,D124&lt;0),"BEARISH","NEUTRAL"))</f>
        <v>BEARISH</v>
      </c>
    </row>
    <row r="125" spans="1:5" x14ac:dyDescent="0.2">
      <c r="A125" s="3">
        <v>45429</v>
      </c>
      <c r="B125" s="2" t="s">
        <v>173</v>
      </c>
      <c r="C125" s="2">
        <v>-92800</v>
      </c>
      <c r="D125" s="2">
        <v>-10400</v>
      </c>
      <c r="E125" s="2" t="str">
        <f>IF(AND(C125&lt;0,D125&gt;0),"BULLISH",IF(AND(C125&gt;0,D125&lt;0),"BEARISH","NEUTRAL"))</f>
        <v>NEUTRAL</v>
      </c>
    </row>
    <row r="126" spans="1:5" x14ac:dyDescent="0.2">
      <c r="A126" s="3">
        <v>45429</v>
      </c>
      <c r="B126" s="2" t="s">
        <v>174</v>
      </c>
      <c r="C126" s="2">
        <v>8800</v>
      </c>
      <c r="D126" s="2">
        <v>-14000</v>
      </c>
      <c r="E126" s="2" t="str">
        <f>IF(AND(C126&lt;0,D126&gt;0),"BULLISH",IF(AND(C126&gt;0,D126&lt;0),"BEARISH","NEUTRAL"))</f>
        <v>BEARISH</v>
      </c>
    </row>
    <row r="127" spans="1:5" x14ac:dyDescent="0.2">
      <c r="A127" s="3">
        <v>45429</v>
      </c>
      <c r="B127" s="2" t="s">
        <v>175</v>
      </c>
      <c r="C127" s="2">
        <v>11551700</v>
      </c>
      <c r="D127" s="2">
        <v>1711100</v>
      </c>
      <c r="E127" s="2" t="str">
        <f>IF(AND(C127&lt;0,D127&gt;0),"BULLISH",IF(AND(C127&gt;0,D127&lt;0),"BEARISH","NEUTRAL"))</f>
        <v>NEUTRAL</v>
      </c>
    </row>
    <row r="128" spans="1:5" x14ac:dyDescent="0.2">
      <c r="A128" s="3">
        <v>45429</v>
      </c>
      <c r="B128" s="2" t="s">
        <v>176</v>
      </c>
      <c r="C128" s="2">
        <v>437250</v>
      </c>
      <c r="D128" s="2">
        <v>70675</v>
      </c>
      <c r="E128" s="2" t="str">
        <f>IF(AND(C128&lt;0,D128&gt;0),"BULLISH",IF(AND(C128&gt;0,D128&lt;0),"BEARISH","NEUTRAL"))</f>
        <v>NEUTRAL</v>
      </c>
    </row>
    <row r="129" spans="1:5" x14ac:dyDescent="0.2">
      <c r="A129" s="3">
        <v>45429</v>
      </c>
      <c r="B129" s="2" t="s">
        <v>177</v>
      </c>
      <c r="C129" s="2">
        <v>195</v>
      </c>
      <c r="D129" s="2">
        <v>345</v>
      </c>
      <c r="E129" s="2" t="str">
        <f>IF(AND(C129&lt;0,D129&gt;0),"BULLISH",IF(AND(C129&gt;0,D129&lt;0),"BEARISH","NEUTRAL"))</f>
        <v>NEUTRAL</v>
      </c>
    </row>
    <row r="130" spans="1:5" x14ac:dyDescent="0.2">
      <c r="A130" s="3">
        <v>45429</v>
      </c>
      <c r="B130" s="2" t="s">
        <v>178</v>
      </c>
      <c r="C130" s="2">
        <v>95150</v>
      </c>
      <c r="D130" s="2">
        <v>-65450</v>
      </c>
      <c r="E130" s="2" t="str">
        <f>IF(AND(C130&lt;0,D130&gt;0),"BULLISH",IF(AND(C130&gt;0,D130&lt;0),"BEARISH","NEUTRAL"))</f>
        <v>BEARISH</v>
      </c>
    </row>
    <row r="131" spans="1:5" x14ac:dyDescent="0.2">
      <c r="A131" s="3">
        <v>45429</v>
      </c>
      <c r="B131" s="2" t="s">
        <v>179</v>
      </c>
      <c r="C131" s="2">
        <v>5508750</v>
      </c>
      <c r="D131" s="2">
        <v>1620000</v>
      </c>
      <c r="E131" s="2" t="str">
        <f>IF(AND(C131&lt;0,D131&gt;0),"BULLISH",IF(AND(C131&gt;0,D131&lt;0),"BEARISH","NEUTRAL"))</f>
        <v>NEUTRAL</v>
      </c>
    </row>
    <row r="132" spans="1:5" x14ac:dyDescent="0.2">
      <c r="A132" s="3">
        <v>45429</v>
      </c>
      <c r="B132" s="2" t="s">
        <v>180</v>
      </c>
      <c r="C132" s="2">
        <v>391950</v>
      </c>
      <c r="D132" s="2">
        <v>201750</v>
      </c>
      <c r="E132" s="2" t="str">
        <f>IF(AND(C132&lt;0,D132&gt;0),"BULLISH",IF(AND(C132&gt;0,D132&lt;0),"BEARISH","NEUTRAL"))</f>
        <v>NEUTRAL</v>
      </c>
    </row>
    <row r="133" spans="1:5" x14ac:dyDescent="0.2">
      <c r="A133" s="3">
        <v>45429</v>
      </c>
      <c r="B133" s="2" t="s">
        <v>181</v>
      </c>
      <c r="C133" s="2">
        <v>-134400</v>
      </c>
      <c r="D133" s="2">
        <v>42000</v>
      </c>
      <c r="E133" s="2" t="str">
        <f>IF(AND(C133&lt;0,D133&gt;0),"BULLISH",IF(AND(C133&gt;0,D133&lt;0),"BEARISH","NEUTRAL"))</f>
        <v>BULLISH</v>
      </c>
    </row>
    <row r="134" spans="1:5" x14ac:dyDescent="0.2">
      <c r="A134" s="3">
        <v>45429</v>
      </c>
      <c r="B134" s="2" t="s">
        <v>64</v>
      </c>
      <c r="C134" s="2">
        <v>198400</v>
      </c>
      <c r="D134" s="2">
        <v>5400</v>
      </c>
      <c r="E134" s="2" t="str">
        <f>IF(AND(C134&lt;0,D134&gt;0),"BULLISH",IF(AND(C134&gt;0,D134&lt;0),"BEARISH","NEUTRAL"))</f>
        <v>NEUTRAL</v>
      </c>
    </row>
    <row r="135" spans="1:5" x14ac:dyDescent="0.2">
      <c r="A135" s="3">
        <v>45429</v>
      </c>
      <c r="B135" s="2" t="s">
        <v>182</v>
      </c>
      <c r="C135" s="2">
        <v>-2632500</v>
      </c>
      <c r="D135" s="2">
        <v>2871000</v>
      </c>
      <c r="E135" s="2" t="str">
        <f>IF(AND(C135&lt;0,D135&gt;0),"BULLISH",IF(AND(C135&gt;0,D135&lt;0),"BEARISH","NEUTRAL"))</f>
        <v>BULLISH</v>
      </c>
    </row>
    <row r="136" spans="1:5" x14ac:dyDescent="0.2">
      <c r="A136" s="3">
        <v>45429</v>
      </c>
      <c r="B136" s="2" t="s">
        <v>65</v>
      </c>
      <c r="C136" s="2">
        <v>145500</v>
      </c>
      <c r="D136" s="2">
        <v>2526000</v>
      </c>
      <c r="E136" s="2" t="str">
        <f>IF(AND(C136&lt;0,D136&gt;0),"BULLISH",IF(AND(C136&gt;0,D136&lt;0),"BEARISH","NEUTRAL"))</f>
        <v>NEUTRAL</v>
      </c>
    </row>
    <row r="137" spans="1:5" x14ac:dyDescent="0.2">
      <c r="A137" s="3">
        <v>45429</v>
      </c>
      <c r="B137" s="2" t="s">
        <v>183</v>
      </c>
      <c r="C137" s="2">
        <v>98700</v>
      </c>
      <c r="D137" s="2">
        <v>43400</v>
      </c>
      <c r="E137" s="2" t="str">
        <f>IF(AND(C137&lt;0,D137&gt;0),"BULLISH",IF(AND(C137&gt;0,D137&lt;0),"BEARISH","NEUTRAL"))</f>
        <v>NEUTRAL</v>
      </c>
    </row>
    <row r="138" spans="1:5" x14ac:dyDescent="0.2">
      <c r="A138" s="3">
        <v>45429</v>
      </c>
      <c r="B138" s="2" t="s">
        <v>184</v>
      </c>
      <c r="C138" s="2">
        <v>46000</v>
      </c>
      <c r="D138" s="2">
        <v>63700</v>
      </c>
      <c r="E138" s="2" t="str">
        <f>IF(AND(C138&lt;0,D138&gt;0),"BULLISH",IF(AND(C138&gt;0,D138&lt;0),"BEARISH","NEUTRAL"))</f>
        <v>NEUTRAL</v>
      </c>
    </row>
    <row r="139" spans="1:5" x14ac:dyDescent="0.2">
      <c r="A139" s="3">
        <v>45429</v>
      </c>
      <c r="B139" s="2" t="s">
        <v>66</v>
      </c>
      <c r="C139" s="2">
        <v>2348500</v>
      </c>
      <c r="D139" s="2">
        <v>1314775</v>
      </c>
      <c r="E139" s="2" t="str">
        <f>IF(AND(C139&lt;0,D139&gt;0),"BULLISH",IF(AND(C139&gt;0,D139&lt;0),"BEARISH","NEUTRAL"))</f>
        <v>NEUTRAL</v>
      </c>
    </row>
    <row r="140" spans="1:5" x14ac:dyDescent="0.2">
      <c r="A140" s="3">
        <v>45429</v>
      </c>
      <c r="B140" s="2" t="s">
        <v>185</v>
      </c>
      <c r="C140" s="2">
        <v>-465</v>
      </c>
      <c r="D140" s="2">
        <v>1350</v>
      </c>
      <c r="E140" s="2" t="str">
        <f>IF(AND(C140&lt;0,D140&gt;0),"BULLISH",IF(AND(C140&gt;0,D140&lt;0),"BEARISH","NEUTRAL"))</f>
        <v>BULLISH</v>
      </c>
    </row>
    <row r="141" spans="1:5" x14ac:dyDescent="0.2">
      <c r="A141" s="3">
        <v>45429</v>
      </c>
      <c r="B141" s="2" t="s">
        <v>186</v>
      </c>
      <c r="C141" s="2">
        <v>-90750</v>
      </c>
      <c r="D141" s="2">
        <v>-9750</v>
      </c>
      <c r="E141" s="2" t="str">
        <f>IF(AND(C141&lt;0,D141&gt;0),"BULLISH",IF(AND(C141&gt;0,D141&lt;0),"BEARISH","NEUTRAL"))</f>
        <v>NEUTRAL</v>
      </c>
    </row>
    <row r="142" spans="1:5" x14ac:dyDescent="0.2">
      <c r="A142" s="3">
        <v>45429</v>
      </c>
      <c r="B142" s="2" t="s">
        <v>187</v>
      </c>
      <c r="C142" s="2">
        <v>-137000</v>
      </c>
      <c r="D142" s="2">
        <v>-19000</v>
      </c>
      <c r="E142" s="2" t="str">
        <f>IF(AND(C142&lt;0,D142&gt;0),"BULLISH",IF(AND(C142&gt;0,D142&lt;0),"BEARISH","NEUTRAL"))</f>
        <v>NEUTRAL</v>
      </c>
    </row>
    <row r="143" spans="1:5" x14ac:dyDescent="0.2">
      <c r="A143" s="3">
        <v>45429</v>
      </c>
      <c r="B143" s="2" t="s">
        <v>188</v>
      </c>
      <c r="C143" s="2">
        <v>777000</v>
      </c>
      <c r="D143" s="2">
        <v>51000</v>
      </c>
      <c r="E143" s="2" t="str">
        <f>IF(AND(C143&lt;0,D143&gt;0),"BULLISH",IF(AND(C143&gt;0,D143&lt;0),"BEARISH","NEUTRAL"))</f>
        <v>NEUTRAL</v>
      </c>
    </row>
    <row r="144" spans="1:5" x14ac:dyDescent="0.2">
      <c r="A144" s="3">
        <v>45429</v>
      </c>
      <c r="B144" s="2" t="s">
        <v>189</v>
      </c>
      <c r="C144" s="2">
        <v>-4795950</v>
      </c>
      <c r="D144" s="2">
        <v>1600400</v>
      </c>
      <c r="E144" s="2" t="str">
        <f>IF(AND(C144&lt;0,D144&gt;0),"BULLISH",IF(AND(C144&gt;0,D144&lt;0),"BEARISH","NEUTRAL"))</f>
        <v>BULLISH</v>
      </c>
    </row>
    <row r="145" spans="1:5" x14ac:dyDescent="0.2">
      <c r="A145" s="3">
        <v>45429</v>
      </c>
      <c r="B145" s="2" t="s">
        <v>190</v>
      </c>
      <c r="C145" s="2">
        <v>39250</v>
      </c>
      <c r="D145" s="2">
        <v>-17250</v>
      </c>
      <c r="E145" s="2" t="str">
        <f>IF(AND(C145&lt;0,D145&gt;0),"BULLISH",IF(AND(C145&gt;0,D145&lt;0),"BEARISH","NEUTRAL"))</f>
        <v>BEARISH</v>
      </c>
    </row>
    <row r="146" spans="1:5" x14ac:dyDescent="0.2">
      <c r="A146" s="3">
        <v>45429</v>
      </c>
      <c r="B146" s="2" t="s">
        <v>191</v>
      </c>
      <c r="C146" s="2">
        <v>115250</v>
      </c>
      <c r="D146" s="2">
        <v>81500</v>
      </c>
      <c r="E146" s="2" t="str">
        <f>IF(AND(C146&lt;0,D146&gt;0),"BULLISH",IF(AND(C146&gt;0,D146&lt;0),"BEARISH","NEUTRAL"))</f>
        <v>NEUTRAL</v>
      </c>
    </row>
    <row r="147" spans="1:5" x14ac:dyDescent="0.2">
      <c r="A147" s="3">
        <v>45429</v>
      </c>
      <c r="B147" s="2" t="s">
        <v>192</v>
      </c>
      <c r="C147" s="2">
        <v>3472000</v>
      </c>
      <c r="D147" s="2">
        <v>848000</v>
      </c>
      <c r="E147" s="2" t="str">
        <f>IF(AND(C147&lt;0,D147&gt;0),"BULLISH",IF(AND(C147&gt;0,D147&lt;0),"BEARISH","NEUTRAL"))</f>
        <v>NEUTRAL</v>
      </c>
    </row>
    <row r="148" spans="1:5" x14ac:dyDescent="0.2">
      <c r="A148" s="3">
        <v>45429</v>
      </c>
      <c r="B148" s="2" t="s">
        <v>193</v>
      </c>
      <c r="C148" s="2">
        <v>76300</v>
      </c>
      <c r="D148" s="2">
        <v>-40500</v>
      </c>
      <c r="E148" s="2" t="str">
        <f>IF(AND(C148&lt;0,D148&gt;0),"BULLISH",IF(AND(C148&gt;0,D148&lt;0),"BEARISH","NEUTRAL"))</f>
        <v>BEARISH</v>
      </c>
    </row>
    <row r="149" spans="1:5" x14ac:dyDescent="0.2">
      <c r="A149" s="3">
        <v>45429</v>
      </c>
      <c r="B149" s="2" t="s">
        <v>67</v>
      </c>
      <c r="C149" s="2">
        <v>1202400</v>
      </c>
      <c r="D149" s="2">
        <v>1213200</v>
      </c>
      <c r="E149" s="2" t="str">
        <f>IF(AND(C149&lt;0,D149&gt;0),"BULLISH",IF(AND(C149&gt;0,D149&lt;0),"BEARISH","NEUTRAL"))</f>
        <v>NEUTRAL</v>
      </c>
    </row>
    <row r="150" spans="1:5" x14ac:dyDescent="0.2">
      <c r="A150" s="3">
        <v>45429</v>
      </c>
      <c r="B150" s="2" t="s">
        <v>194</v>
      </c>
      <c r="C150" s="2">
        <v>-129426</v>
      </c>
      <c r="D150" s="2">
        <v>-1628</v>
      </c>
      <c r="E150" s="2" t="str">
        <f>IF(AND(C150&lt;0,D150&gt;0),"BULLISH",IF(AND(C150&gt;0,D150&lt;0),"BEARISH","NEUTRAL"))</f>
        <v>NEUTRAL</v>
      </c>
    </row>
    <row r="151" spans="1:5" x14ac:dyDescent="0.2">
      <c r="A151" s="3">
        <v>45429</v>
      </c>
      <c r="B151" s="2" t="s">
        <v>195</v>
      </c>
      <c r="C151" s="2">
        <v>-98600</v>
      </c>
      <c r="D151" s="2">
        <v>29750</v>
      </c>
      <c r="E151" s="2" t="str">
        <f>IF(AND(C151&lt;0,D151&gt;0),"BULLISH",IF(AND(C151&gt;0,D151&lt;0),"BEARISH","NEUTRAL"))</f>
        <v>BULLISH</v>
      </c>
    </row>
    <row r="152" spans="1:5" x14ac:dyDescent="0.2">
      <c r="A152" s="3">
        <v>45429</v>
      </c>
      <c r="B152" s="2" t="s">
        <v>196</v>
      </c>
      <c r="C152" s="2">
        <v>407500</v>
      </c>
      <c r="D152" s="2">
        <v>-307500</v>
      </c>
      <c r="E152" s="2" t="str">
        <f>IF(AND(C152&lt;0,D152&gt;0),"BULLISH",IF(AND(C152&gt;0,D152&lt;0),"BEARISH","NEUTRAL"))</f>
        <v>BEARISH</v>
      </c>
    </row>
    <row r="153" spans="1:5" x14ac:dyDescent="0.2">
      <c r="A153" s="3">
        <v>45429</v>
      </c>
      <c r="B153" s="2" t="s">
        <v>197</v>
      </c>
      <c r="C153" s="2">
        <v>-1274000</v>
      </c>
      <c r="D153" s="2">
        <v>50000</v>
      </c>
      <c r="E153" s="2" t="str">
        <f>IF(AND(C153&lt;0,D153&gt;0),"BULLISH",IF(AND(C153&gt;0,D153&lt;0),"BEARISH","NEUTRAL"))</f>
        <v>BULLISH</v>
      </c>
    </row>
    <row r="154" spans="1:5" x14ac:dyDescent="0.2">
      <c r="A154" s="3">
        <v>45429</v>
      </c>
      <c r="B154" s="2" t="s">
        <v>68</v>
      </c>
      <c r="C154" s="2">
        <v>-712500</v>
      </c>
      <c r="D154" s="2">
        <v>350000</v>
      </c>
      <c r="E154" s="2" t="str">
        <f>IF(AND(C154&lt;0,D154&gt;0),"BULLISH",IF(AND(C154&gt;0,D154&lt;0),"BEARISH","NEUTRAL"))</f>
        <v>BULLISH</v>
      </c>
    </row>
    <row r="155" spans="1:5" x14ac:dyDescent="0.2">
      <c r="A155" s="3">
        <v>45429</v>
      </c>
      <c r="B155" s="2" t="s">
        <v>198</v>
      </c>
      <c r="C155" s="2">
        <v>-992000</v>
      </c>
      <c r="D155" s="2">
        <v>-416000</v>
      </c>
      <c r="E155" s="2" t="str">
        <f>IF(AND(C155&lt;0,D155&gt;0),"BULLISH",IF(AND(C155&gt;0,D155&lt;0),"BEARISH","NEUTRAL"))</f>
        <v>NEUTRAL</v>
      </c>
    </row>
    <row r="156" spans="1:5" x14ac:dyDescent="0.2">
      <c r="A156" s="3">
        <v>45429</v>
      </c>
      <c r="B156" s="2" t="s">
        <v>199</v>
      </c>
      <c r="C156" s="2">
        <v>60800</v>
      </c>
      <c r="D156" s="2">
        <v>68000</v>
      </c>
      <c r="E156" s="2" t="str">
        <f>IF(AND(C156&lt;0,D156&gt;0),"BULLISH",IF(AND(C156&gt;0,D156&lt;0),"BEARISH","NEUTRAL"))</f>
        <v>NEUTRAL</v>
      </c>
    </row>
    <row r="157" spans="1:5" x14ac:dyDescent="0.2">
      <c r="A157" s="3">
        <v>45429</v>
      </c>
      <c r="B157" s="2" t="s">
        <v>69</v>
      </c>
      <c r="C157" s="2">
        <v>142500</v>
      </c>
      <c r="D157" s="2">
        <v>16500</v>
      </c>
      <c r="E157" s="2" t="str">
        <f>IF(AND(C157&lt;0,D157&gt;0),"BULLISH",IF(AND(C157&gt;0,D157&lt;0),"BEARISH","NEUTRAL"))</f>
        <v>NEUTRAL</v>
      </c>
    </row>
    <row r="158" spans="1:5" x14ac:dyDescent="0.2">
      <c r="A158" s="3">
        <v>45429</v>
      </c>
      <c r="B158" s="2" t="s">
        <v>70</v>
      </c>
      <c r="C158" s="2">
        <v>-1655250</v>
      </c>
      <c r="D158" s="2">
        <v>614250</v>
      </c>
      <c r="E158" s="2" t="str">
        <f>IF(AND(C158&lt;0,D158&gt;0),"BULLISH",IF(AND(C158&gt;0,D158&lt;0),"BEARISH","NEUTRAL"))</f>
        <v>BULLISH</v>
      </c>
    </row>
    <row r="159" spans="1:5" x14ac:dyDescent="0.2">
      <c r="A159" s="3">
        <v>45429</v>
      </c>
      <c r="B159" s="2" t="s">
        <v>200</v>
      </c>
      <c r="C159" s="2">
        <v>-38100</v>
      </c>
      <c r="D159" s="2">
        <v>-1150</v>
      </c>
      <c r="E159" s="2" t="str">
        <f>IF(AND(C159&lt;0,D159&gt;0),"BULLISH",IF(AND(C159&gt;0,D159&lt;0),"BEARISH","NEUTRAL"))</f>
        <v>NEUTRAL</v>
      </c>
    </row>
    <row r="160" spans="1:5" x14ac:dyDescent="0.2">
      <c r="A160" s="3">
        <v>45429</v>
      </c>
      <c r="B160" s="2" t="s">
        <v>71</v>
      </c>
      <c r="C160" s="2">
        <v>53100</v>
      </c>
      <c r="D160" s="2">
        <v>19500</v>
      </c>
      <c r="E160" s="2" t="str">
        <f>IF(AND(C160&lt;0,D160&gt;0),"BULLISH",IF(AND(C160&gt;0,D160&lt;0),"BEARISH","NEUTRAL"))</f>
        <v>NEUTRAL</v>
      </c>
    </row>
    <row r="161" spans="1:5" x14ac:dyDescent="0.2">
      <c r="A161" s="3">
        <v>45429</v>
      </c>
      <c r="B161" s="2" t="s">
        <v>201</v>
      </c>
      <c r="C161" s="2">
        <v>-4800</v>
      </c>
      <c r="D161" s="2">
        <v>62250</v>
      </c>
      <c r="E161" s="2" t="str">
        <f>IF(AND(C161&lt;0,D161&gt;0),"BULLISH",IF(AND(C161&gt;0,D161&lt;0),"BEARISH","NEUTRAL"))</f>
        <v>BULLISH</v>
      </c>
    </row>
    <row r="162" spans="1:5" x14ac:dyDescent="0.2">
      <c r="A162" s="3">
        <v>45429</v>
      </c>
      <c r="B162" s="2" t="s">
        <v>202</v>
      </c>
      <c r="C162" s="2">
        <v>-3750</v>
      </c>
      <c r="D162" s="2">
        <v>-42000</v>
      </c>
      <c r="E162" s="2" t="str">
        <f>IF(AND(C162&lt;0,D162&gt;0),"BULLISH",IF(AND(C162&gt;0,D162&lt;0),"BEARISH","NEUTRAL"))</f>
        <v>NEUTRAL</v>
      </c>
    </row>
    <row r="163" spans="1:5" x14ac:dyDescent="0.2">
      <c r="A163" s="3">
        <v>45429</v>
      </c>
      <c r="B163" s="2" t="s">
        <v>72</v>
      </c>
      <c r="C163" s="2">
        <v>176050</v>
      </c>
      <c r="D163" s="2">
        <v>81550</v>
      </c>
      <c r="E163" s="2" t="str">
        <f>IF(AND(C163&lt;0,D163&gt;0),"BULLISH",IF(AND(C163&gt;0,D163&lt;0),"BEARISH","NEUTRAL"))</f>
        <v>NEUTRAL</v>
      </c>
    </row>
    <row r="164" spans="1:5" x14ac:dyDescent="0.2">
      <c r="A164" s="3">
        <v>45429</v>
      </c>
      <c r="B164" s="2" t="s">
        <v>203</v>
      </c>
      <c r="C164" s="2">
        <v>165000</v>
      </c>
      <c r="D164" s="2">
        <v>-15000</v>
      </c>
      <c r="E164" s="2" t="str">
        <f>IF(AND(C164&lt;0,D164&gt;0),"BULLISH",IF(AND(C164&gt;0,D164&lt;0),"BEARISH","NEUTRAL"))</f>
        <v>BEARISH</v>
      </c>
    </row>
    <row r="165" spans="1:5" x14ac:dyDescent="0.2">
      <c r="A165" s="3">
        <v>45429</v>
      </c>
      <c r="B165" s="2" t="s">
        <v>204</v>
      </c>
      <c r="C165" s="2">
        <v>-57000</v>
      </c>
      <c r="D165" s="2">
        <v>-5000</v>
      </c>
      <c r="E165" s="2" t="str">
        <f>IF(AND(C165&lt;0,D165&gt;0),"BULLISH",IF(AND(C165&gt;0,D165&lt;0),"BEARISH","NEUTRAL"))</f>
        <v>NEUTRAL</v>
      </c>
    </row>
    <row r="166" spans="1:5" x14ac:dyDescent="0.2">
      <c r="A166" s="3">
        <v>45429</v>
      </c>
      <c r="B166" s="2" t="s">
        <v>205</v>
      </c>
      <c r="C166" s="2">
        <v>176000</v>
      </c>
      <c r="D166" s="2">
        <v>4400</v>
      </c>
      <c r="E166" s="2" t="str">
        <f>IF(AND(C166&lt;0,D166&gt;0),"BULLISH",IF(AND(C166&gt;0,D166&lt;0),"BEARISH","NEUTRAL"))</f>
        <v>NEUTRAL</v>
      </c>
    </row>
    <row r="167" spans="1:5" x14ac:dyDescent="0.2">
      <c r="A167" s="3">
        <v>45429</v>
      </c>
      <c r="B167" s="2" t="s">
        <v>206</v>
      </c>
      <c r="C167" s="2">
        <v>12000</v>
      </c>
      <c r="D167" s="2">
        <v>-21000</v>
      </c>
      <c r="E167" s="2" t="str">
        <f>IF(AND(C167&lt;0,D167&gt;0),"BULLISH",IF(AND(C167&gt;0,D167&lt;0),"BEARISH","NEUTRAL"))</f>
        <v>BEARISH</v>
      </c>
    </row>
    <row r="168" spans="1:5" x14ac:dyDescent="0.2">
      <c r="A168" s="3">
        <v>45429</v>
      </c>
      <c r="B168" s="2" t="s">
        <v>73</v>
      </c>
      <c r="C168" s="2">
        <v>356400</v>
      </c>
      <c r="D168" s="2">
        <v>-94500</v>
      </c>
      <c r="E168" s="2" t="str">
        <f>IF(AND(C168&lt;0,D168&gt;0),"BULLISH",IF(AND(C168&gt;0,D168&lt;0),"BEARISH","NEUTRAL"))</f>
        <v>BEARISH</v>
      </c>
    </row>
    <row r="169" spans="1:5" x14ac:dyDescent="0.2">
      <c r="A169" s="3">
        <v>45429</v>
      </c>
      <c r="B169" s="2" t="s">
        <v>74</v>
      </c>
      <c r="C169" s="2">
        <v>940200</v>
      </c>
      <c r="D169" s="2">
        <v>809725</v>
      </c>
      <c r="E169" s="2" t="str">
        <f>IF(AND(C169&lt;0,D169&gt;0),"BULLISH",IF(AND(C169&gt;0,D169&lt;0),"BEARISH","NEUTRAL"))</f>
        <v>NEUTRAL</v>
      </c>
    </row>
    <row r="170" spans="1:5" x14ac:dyDescent="0.2">
      <c r="A170" s="3">
        <v>45429</v>
      </c>
      <c r="B170" s="2" t="s">
        <v>207</v>
      </c>
      <c r="C170" s="2">
        <v>391500</v>
      </c>
      <c r="D170" s="2">
        <v>264600</v>
      </c>
      <c r="E170" s="2" t="str">
        <f>IF(AND(C170&lt;0,D170&gt;0),"BULLISH",IF(AND(C170&gt;0,D170&lt;0),"BEARISH","NEUTRAL"))</f>
        <v>NEUTRAL</v>
      </c>
    </row>
    <row r="171" spans="1:5" x14ac:dyDescent="0.2">
      <c r="A171" s="3">
        <v>45429</v>
      </c>
      <c r="B171" s="2" t="s">
        <v>75</v>
      </c>
      <c r="C171" s="2">
        <v>-236500</v>
      </c>
      <c r="D171" s="2">
        <v>588500</v>
      </c>
      <c r="E171" s="2" t="str">
        <f>IF(AND(C171&lt;0,D171&gt;0),"BULLISH",IF(AND(C171&gt;0,D171&lt;0),"BEARISH","NEUTRAL"))</f>
        <v>BULLISH</v>
      </c>
    </row>
    <row r="172" spans="1:5" x14ac:dyDescent="0.2">
      <c r="A172" s="3">
        <v>45429</v>
      </c>
      <c r="B172" s="2" t="s">
        <v>76</v>
      </c>
      <c r="C172" s="2">
        <v>1389325</v>
      </c>
      <c r="D172" s="2">
        <v>281400</v>
      </c>
      <c r="E172" s="2" t="str">
        <f>IF(AND(C172&lt;0,D172&gt;0),"BULLISH",IF(AND(C172&gt;0,D172&lt;0),"BEARISH","NEUTRAL"))</f>
        <v>NEUTRAL</v>
      </c>
    </row>
    <row r="173" spans="1:5" x14ac:dyDescent="0.2">
      <c r="A173" s="3">
        <v>45429</v>
      </c>
      <c r="B173" s="2" t="s">
        <v>77</v>
      </c>
      <c r="C173" s="2">
        <v>55800</v>
      </c>
      <c r="D173" s="2">
        <v>111600</v>
      </c>
      <c r="E173" s="2" t="str">
        <f>IF(AND(C173&lt;0,D173&gt;0),"BULLISH",IF(AND(C173&gt;0,D173&lt;0),"BEARISH","NEUTRAL"))</f>
        <v>NEUTRAL</v>
      </c>
    </row>
    <row r="174" spans="1:5" x14ac:dyDescent="0.2">
      <c r="A174" s="3">
        <v>45429</v>
      </c>
      <c r="B174" s="2" t="s">
        <v>78</v>
      </c>
      <c r="C174" s="2">
        <v>-294350</v>
      </c>
      <c r="D174" s="2">
        <v>-26250</v>
      </c>
      <c r="E174" s="2" t="str">
        <f>IF(AND(C174&lt;0,D174&gt;0),"BULLISH",IF(AND(C174&gt;0,D174&lt;0),"BEARISH","NEUTRAL"))</f>
        <v>NEUTRAL</v>
      </c>
    </row>
    <row r="175" spans="1:5" x14ac:dyDescent="0.2">
      <c r="A175" s="3">
        <v>45429</v>
      </c>
      <c r="B175" s="2" t="s">
        <v>208</v>
      </c>
      <c r="C175" s="2">
        <v>-1250</v>
      </c>
      <c r="D175" s="2">
        <v>-17250</v>
      </c>
      <c r="E175" s="2" t="str">
        <f>IF(AND(C175&lt;0,D175&gt;0),"BULLISH",IF(AND(C175&gt;0,D175&lt;0),"BEARISH","NEUTRAL"))</f>
        <v>NEUTRAL</v>
      </c>
    </row>
    <row r="176" spans="1:5" x14ac:dyDescent="0.2">
      <c r="A176" s="3">
        <v>45429</v>
      </c>
      <c r="B176" s="2" t="s">
        <v>209</v>
      </c>
      <c r="C176" s="2">
        <v>141000</v>
      </c>
      <c r="D176" s="2">
        <v>49800</v>
      </c>
      <c r="E176" s="2" t="str">
        <f>IF(AND(C176&lt;0,D176&gt;0),"BULLISH",IF(AND(C176&gt;0,D176&lt;0),"BEARISH","NEUTRAL"))</f>
        <v>NEUTRAL</v>
      </c>
    </row>
    <row r="177" spans="1:5" x14ac:dyDescent="0.2">
      <c r="A177" s="3">
        <v>45429</v>
      </c>
      <c r="B177" s="2" t="s">
        <v>210</v>
      </c>
      <c r="C177" s="2">
        <v>-221200</v>
      </c>
      <c r="D177" s="2">
        <v>284550</v>
      </c>
      <c r="E177" s="2" t="str">
        <f>IF(AND(C177&lt;0,D177&gt;0),"BULLISH",IF(AND(C177&gt;0,D177&lt;0),"BEARISH","NEUTRAL"))</f>
        <v>BULLISH</v>
      </c>
    </row>
    <row r="178" spans="1:5" x14ac:dyDescent="0.2">
      <c r="A178" s="3">
        <v>45429</v>
      </c>
      <c r="B178" s="2" t="s">
        <v>211</v>
      </c>
      <c r="C178" s="2">
        <v>112400</v>
      </c>
      <c r="D178" s="2">
        <v>34400</v>
      </c>
      <c r="E178" s="2" t="str">
        <f>IF(AND(C178&lt;0,D178&gt;0),"BULLISH",IF(AND(C178&gt;0,D178&lt;0),"BEARISH","NEUTRAL"))</f>
        <v>NEUTRAL</v>
      </c>
    </row>
    <row r="179" spans="1:5" x14ac:dyDescent="0.2">
      <c r="A179" s="3">
        <v>45429</v>
      </c>
      <c r="B179" s="2" t="s">
        <v>79</v>
      </c>
      <c r="C179" s="2">
        <v>-53200</v>
      </c>
      <c r="D179" s="2">
        <v>21000</v>
      </c>
      <c r="E179" s="2" t="str">
        <f>IF(AND(C179&lt;0,D179&gt;0),"BULLISH",IF(AND(C179&gt;0,D179&lt;0),"BEARISH","NEUTRAL"))</f>
        <v>BULLISH</v>
      </c>
    </row>
    <row r="180" spans="1:5" x14ac:dyDescent="0.2">
      <c r="A180" s="3">
        <v>45429</v>
      </c>
      <c r="B180" s="2" t="s">
        <v>212</v>
      </c>
      <c r="C180" s="2">
        <v>-332800</v>
      </c>
      <c r="D180" s="2">
        <v>-174200</v>
      </c>
      <c r="E180" s="2" t="str">
        <f>IF(AND(C180&lt;0,D180&gt;0),"BULLISH",IF(AND(C180&gt;0,D180&lt;0),"BEARISH","NEUTRAL"))</f>
        <v>NEUTRAL</v>
      </c>
    </row>
    <row r="181" spans="1:5" x14ac:dyDescent="0.2">
      <c r="A181" s="3">
        <v>45429</v>
      </c>
      <c r="B181" s="2" t="s">
        <v>213</v>
      </c>
      <c r="C181" s="2">
        <v>-1189100</v>
      </c>
      <c r="D181" s="2">
        <v>3620200</v>
      </c>
      <c r="E181" s="2" t="str">
        <f>IF(AND(C181&lt;0,D181&gt;0),"BULLISH",IF(AND(C181&gt;0,D181&lt;0),"BEARISH","NEUTRAL"))</f>
        <v>BULLISH</v>
      </c>
    </row>
    <row r="182" spans="1:5" x14ac:dyDescent="0.2">
      <c r="A182" s="3">
        <v>45429</v>
      </c>
      <c r="B182" s="2" t="s">
        <v>214</v>
      </c>
      <c r="C182" s="2">
        <v>726600</v>
      </c>
      <c r="D182" s="2">
        <v>414600</v>
      </c>
      <c r="E182" s="2" t="str">
        <f>IF(AND(C182&lt;0,D182&gt;0),"BULLISH",IF(AND(C182&gt;0,D182&lt;0),"BEARISH","NEUTRAL"))</f>
        <v>NEUTRAL</v>
      </c>
    </row>
    <row r="183" spans="1:5" x14ac:dyDescent="0.2">
      <c r="A183" s="3">
        <v>45429</v>
      </c>
      <c r="B183" s="2" t="s">
        <v>80</v>
      </c>
      <c r="C183" s="2">
        <v>2313000</v>
      </c>
      <c r="D183" s="2">
        <v>541500</v>
      </c>
      <c r="E183" s="2" t="str">
        <f>IF(AND(C183&lt;0,D183&gt;0),"BULLISH",IF(AND(C183&gt;0,D183&lt;0),"BEARISH","NEUTRAL"))</f>
        <v>NEUTRAL</v>
      </c>
    </row>
    <row r="184" spans="1:5" x14ac:dyDescent="0.2">
      <c r="A184" s="3">
        <v>45429</v>
      </c>
      <c r="B184" s="2" t="s">
        <v>215</v>
      </c>
      <c r="C184" s="2">
        <v>-345000</v>
      </c>
      <c r="D184" s="2">
        <v>-84000</v>
      </c>
      <c r="E184" s="2" t="str">
        <f>IF(AND(C184&lt;0,D184&gt;0),"BULLISH",IF(AND(C184&gt;0,D184&lt;0),"BEARISH","NEUTRAL"))</f>
        <v>NEUTRAL</v>
      </c>
    </row>
    <row r="185" spans="1:5" x14ac:dyDescent="0.2">
      <c r="A185" s="3">
        <v>45429</v>
      </c>
      <c r="B185" s="2" t="s">
        <v>216</v>
      </c>
      <c r="C185" s="2">
        <v>2294100</v>
      </c>
      <c r="D185" s="2">
        <v>991800</v>
      </c>
      <c r="E185" s="2" t="str">
        <f>IF(AND(C185&lt;0,D185&gt;0),"BULLISH",IF(AND(C185&gt;0,D185&lt;0),"BEARISH","NEUTRAL"))</f>
        <v>NEUTRAL</v>
      </c>
    </row>
    <row r="186" spans="1:5" x14ac:dyDescent="0.2">
      <c r="A186" s="3"/>
    </row>
    <row r="187" spans="1:5" x14ac:dyDescent="0.2">
      <c r="A187" s="3"/>
    </row>
    <row r="188" spans="1:5" x14ac:dyDescent="0.2">
      <c r="A188" s="3"/>
    </row>
    <row r="189" spans="1:5" x14ac:dyDescent="0.2">
      <c r="A189" s="3"/>
    </row>
    <row r="190" spans="1:5" x14ac:dyDescent="0.2">
      <c r="A190" s="3"/>
    </row>
    <row r="191" spans="1:5" x14ac:dyDescent="0.2">
      <c r="A191" s="3"/>
    </row>
    <row r="192" spans="1:5" x14ac:dyDescent="0.2">
      <c r="A192" s="3"/>
    </row>
    <row r="193" spans="1:1" x14ac:dyDescent="0.2">
      <c r="A193" s="3"/>
    </row>
    <row r="194" spans="1:1" x14ac:dyDescent="0.2">
      <c r="A194" s="3"/>
    </row>
    <row r="195" spans="1:1" x14ac:dyDescent="0.2">
      <c r="A195" s="3"/>
    </row>
    <row r="196" spans="1:1" x14ac:dyDescent="0.2">
      <c r="A196" s="3"/>
    </row>
    <row r="197" spans="1:1" x14ac:dyDescent="0.2">
      <c r="A197" s="3"/>
    </row>
    <row r="198" spans="1:1" x14ac:dyDescent="0.2">
      <c r="A198" s="3"/>
    </row>
    <row r="199" spans="1:1" x14ac:dyDescent="0.2">
      <c r="A199" s="3"/>
    </row>
    <row r="200" spans="1:1" x14ac:dyDescent="0.2">
      <c r="A200" s="3"/>
    </row>
    <row r="201" spans="1:1" x14ac:dyDescent="0.2">
      <c r="A201" s="3"/>
    </row>
    <row r="202" spans="1:1" x14ac:dyDescent="0.2">
      <c r="A202" s="3"/>
    </row>
    <row r="203" spans="1:1" x14ac:dyDescent="0.2">
      <c r="A203" s="3"/>
    </row>
    <row r="204" spans="1:1" x14ac:dyDescent="0.2">
      <c r="A204" s="3"/>
    </row>
    <row r="205" spans="1:1" x14ac:dyDescent="0.2">
      <c r="A205" s="3"/>
    </row>
    <row r="206" spans="1:1" x14ac:dyDescent="0.2">
      <c r="A206" s="3"/>
    </row>
    <row r="207" spans="1:1" x14ac:dyDescent="0.2">
      <c r="A207" s="3"/>
    </row>
    <row r="208" spans="1:1" x14ac:dyDescent="0.2">
      <c r="A208" s="3"/>
    </row>
    <row r="209" spans="1:1" x14ac:dyDescent="0.2">
      <c r="A209" s="3"/>
    </row>
    <row r="210" spans="1:1" x14ac:dyDescent="0.2">
      <c r="A210" s="3"/>
    </row>
    <row r="211" spans="1:1" x14ac:dyDescent="0.2">
      <c r="A211" s="3"/>
    </row>
    <row r="212" spans="1:1" x14ac:dyDescent="0.2">
      <c r="A212" s="3"/>
    </row>
    <row r="213" spans="1:1" x14ac:dyDescent="0.2">
      <c r="A213" s="3"/>
    </row>
    <row r="214" spans="1:1" x14ac:dyDescent="0.2">
      <c r="A214" s="3"/>
    </row>
    <row r="215" spans="1:1" x14ac:dyDescent="0.2">
      <c r="A215" s="3"/>
    </row>
    <row r="216" spans="1:1" x14ac:dyDescent="0.2">
      <c r="A216" s="3"/>
    </row>
    <row r="217" spans="1:1" x14ac:dyDescent="0.2">
      <c r="A217" s="3"/>
    </row>
    <row r="218" spans="1:1" x14ac:dyDescent="0.2">
      <c r="A218" s="3"/>
    </row>
    <row r="219" spans="1:1" x14ac:dyDescent="0.2">
      <c r="A219" s="3"/>
    </row>
    <row r="220" spans="1:1" x14ac:dyDescent="0.2">
      <c r="A220" s="3"/>
    </row>
    <row r="221" spans="1:1" x14ac:dyDescent="0.2">
      <c r="A221" s="3"/>
    </row>
    <row r="222" spans="1:1" x14ac:dyDescent="0.2">
      <c r="A222" s="3"/>
    </row>
    <row r="223" spans="1:1" x14ac:dyDescent="0.2">
      <c r="A223" s="3"/>
    </row>
    <row r="224" spans="1:1" x14ac:dyDescent="0.2">
      <c r="A224" s="3"/>
    </row>
    <row r="225" spans="1:1" x14ac:dyDescent="0.2">
      <c r="A225" s="3"/>
    </row>
    <row r="226" spans="1:1" x14ac:dyDescent="0.2">
      <c r="A226" s="3"/>
    </row>
    <row r="227" spans="1:1" x14ac:dyDescent="0.2">
      <c r="A227" s="3"/>
    </row>
    <row r="228" spans="1:1" x14ac:dyDescent="0.2">
      <c r="A228" s="3"/>
    </row>
    <row r="229" spans="1:1" x14ac:dyDescent="0.2">
      <c r="A229" s="3"/>
    </row>
    <row r="230" spans="1:1" x14ac:dyDescent="0.2">
      <c r="A230" s="3"/>
    </row>
    <row r="231" spans="1:1" x14ac:dyDescent="0.2">
      <c r="A231" s="3"/>
    </row>
    <row r="232" spans="1:1" x14ac:dyDescent="0.2">
      <c r="A232" s="3"/>
    </row>
    <row r="233" spans="1:1" x14ac:dyDescent="0.2">
      <c r="A233" s="3"/>
    </row>
    <row r="234" spans="1:1" x14ac:dyDescent="0.2">
      <c r="A234" s="3"/>
    </row>
    <row r="235" spans="1:1" x14ac:dyDescent="0.2">
      <c r="A235" s="3"/>
    </row>
    <row r="236" spans="1:1" x14ac:dyDescent="0.2">
      <c r="A236" s="3"/>
    </row>
    <row r="237" spans="1:1" x14ac:dyDescent="0.2">
      <c r="A237" s="3"/>
    </row>
    <row r="238" spans="1:1" x14ac:dyDescent="0.2">
      <c r="A238" s="3"/>
    </row>
    <row r="239" spans="1:1" x14ac:dyDescent="0.2">
      <c r="A239" s="3"/>
    </row>
    <row r="240" spans="1:1" x14ac:dyDescent="0.2">
      <c r="A240" s="3"/>
    </row>
    <row r="241" spans="1:1" x14ac:dyDescent="0.2">
      <c r="A241" s="3"/>
    </row>
    <row r="242" spans="1:1" x14ac:dyDescent="0.2">
      <c r="A242" s="3"/>
    </row>
    <row r="243" spans="1:1" x14ac:dyDescent="0.2">
      <c r="A243" s="3"/>
    </row>
    <row r="244" spans="1:1" x14ac:dyDescent="0.2">
      <c r="A244" s="3"/>
    </row>
    <row r="245" spans="1:1" x14ac:dyDescent="0.2">
      <c r="A245" s="3"/>
    </row>
    <row r="246" spans="1:1" x14ac:dyDescent="0.2">
      <c r="A246" s="3"/>
    </row>
    <row r="247" spans="1:1" x14ac:dyDescent="0.2">
      <c r="A247" s="3"/>
    </row>
    <row r="248" spans="1:1" x14ac:dyDescent="0.2">
      <c r="A248" s="3"/>
    </row>
    <row r="249" spans="1:1" x14ac:dyDescent="0.2">
      <c r="A249" s="3"/>
    </row>
    <row r="250" spans="1:1" x14ac:dyDescent="0.2">
      <c r="A250" s="3"/>
    </row>
    <row r="251" spans="1:1" x14ac:dyDescent="0.2">
      <c r="A251" s="3"/>
    </row>
    <row r="252" spans="1:1" x14ac:dyDescent="0.2">
      <c r="A252" s="3"/>
    </row>
    <row r="253" spans="1:1" x14ac:dyDescent="0.2">
      <c r="A253" s="3"/>
    </row>
    <row r="254" spans="1:1" x14ac:dyDescent="0.2">
      <c r="A254" s="3"/>
    </row>
    <row r="255" spans="1:1" x14ac:dyDescent="0.2">
      <c r="A255" s="3"/>
    </row>
    <row r="256" spans="1:1" x14ac:dyDescent="0.2">
      <c r="A256" s="3"/>
    </row>
    <row r="257" spans="1:1" x14ac:dyDescent="0.2">
      <c r="A257" s="3"/>
    </row>
    <row r="258" spans="1:1" x14ac:dyDescent="0.2">
      <c r="A258" s="3"/>
    </row>
    <row r="259" spans="1:1" x14ac:dyDescent="0.2">
      <c r="A259" s="3"/>
    </row>
    <row r="260" spans="1:1" x14ac:dyDescent="0.2">
      <c r="A260" s="3"/>
    </row>
    <row r="261" spans="1:1" x14ac:dyDescent="0.2">
      <c r="A261" s="3"/>
    </row>
    <row r="262" spans="1:1" x14ac:dyDescent="0.2">
      <c r="A262" s="3"/>
    </row>
    <row r="263" spans="1:1" x14ac:dyDescent="0.2">
      <c r="A263" s="3"/>
    </row>
    <row r="264" spans="1:1" x14ac:dyDescent="0.2">
      <c r="A264" s="3"/>
    </row>
    <row r="265" spans="1:1" x14ac:dyDescent="0.2">
      <c r="A265" s="3"/>
    </row>
    <row r="266" spans="1:1" x14ac:dyDescent="0.2">
      <c r="A266" s="3"/>
    </row>
    <row r="267" spans="1:1" x14ac:dyDescent="0.2">
      <c r="A267" s="3"/>
    </row>
    <row r="268" spans="1:1" x14ac:dyDescent="0.2">
      <c r="A268" s="3"/>
    </row>
    <row r="269" spans="1:1" x14ac:dyDescent="0.2">
      <c r="A269" s="3"/>
    </row>
    <row r="270" spans="1:1" x14ac:dyDescent="0.2">
      <c r="A270" s="3"/>
    </row>
    <row r="271" spans="1:1" x14ac:dyDescent="0.2">
      <c r="A271" s="3"/>
    </row>
    <row r="272" spans="1:1" x14ac:dyDescent="0.2">
      <c r="A272" s="3"/>
    </row>
    <row r="273" spans="1:1" x14ac:dyDescent="0.2">
      <c r="A273" s="3"/>
    </row>
    <row r="274" spans="1:1" x14ac:dyDescent="0.2">
      <c r="A274" s="3"/>
    </row>
    <row r="275" spans="1:1" x14ac:dyDescent="0.2">
      <c r="A275" s="3"/>
    </row>
    <row r="276" spans="1:1" x14ac:dyDescent="0.2">
      <c r="A276" s="3"/>
    </row>
    <row r="277" spans="1:1" x14ac:dyDescent="0.2">
      <c r="A277" s="3"/>
    </row>
    <row r="278" spans="1:1" x14ac:dyDescent="0.2">
      <c r="A278" s="3"/>
    </row>
    <row r="279" spans="1:1" x14ac:dyDescent="0.2">
      <c r="A279" s="3"/>
    </row>
    <row r="280" spans="1:1" x14ac:dyDescent="0.2">
      <c r="A280" s="3"/>
    </row>
    <row r="281" spans="1:1" x14ac:dyDescent="0.2">
      <c r="A281" s="3"/>
    </row>
    <row r="282" spans="1:1" x14ac:dyDescent="0.2">
      <c r="A282" s="3"/>
    </row>
    <row r="283" spans="1:1" x14ac:dyDescent="0.2">
      <c r="A283" s="3"/>
    </row>
    <row r="284" spans="1:1" x14ac:dyDescent="0.2">
      <c r="A284" s="3"/>
    </row>
    <row r="285" spans="1:1" x14ac:dyDescent="0.2">
      <c r="A285" s="3"/>
    </row>
    <row r="286" spans="1:1" x14ac:dyDescent="0.2">
      <c r="A286" s="3"/>
    </row>
    <row r="287" spans="1:1" x14ac:dyDescent="0.2">
      <c r="A287" s="3"/>
    </row>
    <row r="288" spans="1:1" x14ac:dyDescent="0.2">
      <c r="A288" s="3"/>
    </row>
    <row r="289" spans="1:1" x14ac:dyDescent="0.2">
      <c r="A289" s="3"/>
    </row>
    <row r="290" spans="1:1" x14ac:dyDescent="0.2">
      <c r="A290" s="3"/>
    </row>
    <row r="291" spans="1:1" x14ac:dyDescent="0.2">
      <c r="A291" s="3"/>
    </row>
    <row r="292" spans="1:1" x14ac:dyDescent="0.2">
      <c r="A292" s="3"/>
    </row>
    <row r="293" spans="1:1" x14ac:dyDescent="0.2">
      <c r="A293" s="3"/>
    </row>
    <row r="294" spans="1:1" x14ac:dyDescent="0.2">
      <c r="A294" s="3"/>
    </row>
    <row r="295" spans="1:1" x14ac:dyDescent="0.2">
      <c r="A295" s="3"/>
    </row>
    <row r="296" spans="1:1" x14ac:dyDescent="0.2">
      <c r="A296" s="3"/>
    </row>
    <row r="297" spans="1:1" x14ac:dyDescent="0.2">
      <c r="A297" s="3"/>
    </row>
    <row r="298" spans="1:1" x14ac:dyDescent="0.2">
      <c r="A298" s="3"/>
    </row>
    <row r="299" spans="1:1" x14ac:dyDescent="0.2">
      <c r="A299" s="3"/>
    </row>
    <row r="300" spans="1:1" x14ac:dyDescent="0.2">
      <c r="A300" s="3"/>
    </row>
    <row r="301" spans="1:1" x14ac:dyDescent="0.2">
      <c r="A301" s="3"/>
    </row>
    <row r="302" spans="1:1" x14ac:dyDescent="0.2">
      <c r="A302" s="3"/>
    </row>
    <row r="303" spans="1:1" x14ac:dyDescent="0.2">
      <c r="A303" s="3"/>
    </row>
    <row r="304" spans="1:1" x14ac:dyDescent="0.2">
      <c r="A304" s="3"/>
    </row>
    <row r="305" spans="1:1" x14ac:dyDescent="0.2">
      <c r="A305" s="3"/>
    </row>
    <row r="306" spans="1:1" x14ac:dyDescent="0.2">
      <c r="A306" s="3"/>
    </row>
    <row r="307" spans="1:1" x14ac:dyDescent="0.2">
      <c r="A307" s="3"/>
    </row>
    <row r="308" spans="1:1" x14ac:dyDescent="0.2">
      <c r="A308" s="3"/>
    </row>
    <row r="309" spans="1:1" x14ac:dyDescent="0.2">
      <c r="A309" s="3"/>
    </row>
    <row r="310" spans="1:1" x14ac:dyDescent="0.2">
      <c r="A310" s="3"/>
    </row>
    <row r="311" spans="1:1" x14ac:dyDescent="0.2">
      <c r="A311" s="3"/>
    </row>
    <row r="312" spans="1:1" x14ac:dyDescent="0.2">
      <c r="A312" s="3"/>
    </row>
    <row r="313" spans="1:1" x14ac:dyDescent="0.2">
      <c r="A313" s="3"/>
    </row>
    <row r="314" spans="1:1" x14ac:dyDescent="0.2">
      <c r="A314" s="3"/>
    </row>
    <row r="315" spans="1:1" x14ac:dyDescent="0.2">
      <c r="A315" s="3"/>
    </row>
    <row r="316" spans="1:1" x14ac:dyDescent="0.2">
      <c r="A316" s="3"/>
    </row>
    <row r="317" spans="1:1" x14ac:dyDescent="0.2">
      <c r="A317" s="3"/>
    </row>
    <row r="318" spans="1:1" x14ac:dyDescent="0.2">
      <c r="A318" s="3"/>
    </row>
    <row r="319" spans="1:1" x14ac:dyDescent="0.2">
      <c r="A319" s="3"/>
    </row>
    <row r="320" spans="1:1" x14ac:dyDescent="0.2">
      <c r="A320" s="3"/>
    </row>
    <row r="321" spans="1:1" x14ac:dyDescent="0.2">
      <c r="A321" s="3"/>
    </row>
    <row r="322" spans="1:1" x14ac:dyDescent="0.2">
      <c r="A322" s="3"/>
    </row>
    <row r="323" spans="1:1" x14ac:dyDescent="0.2">
      <c r="A323" s="3"/>
    </row>
    <row r="324" spans="1:1" x14ac:dyDescent="0.2">
      <c r="A324" s="3"/>
    </row>
    <row r="325" spans="1:1" x14ac:dyDescent="0.2">
      <c r="A325" s="3"/>
    </row>
    <row r="326" spans="1:1" x14ac:dyDescent="0.2">
      <c r="A326" s="3"/>
    </row>
    <row r="327" spans="1:1" x14ac:dyDescent="0.2">
      <c r="A327" s="3"/>
    </row>
    <row r="328" spans="1:1" x14ac:dyDescent="0.2">
      <c r="A328" s="3"/>
    </row>
    <row r="329" spans="1:1" x14ac:dyDescent="0.2">
      <c r="A329" s="3"/>
    </row>
    <row r="330" spans="1:1" x14ac:dyDescent="0.2">
      <c r="A330" s="3"/>
    </row>
    <row r="331" spans="1:1" x14ac:dyDescent="0.2">
      <c r="A331" s="3"/>
    </row>
    <row r="332" spans="1:1" x14ac:dyDescent="0.2">
      <c r="A332" s="3"/>
    </row>
    <row r="333" spans="1:1" x14ac:dyDescent="0.2">
      <c r="A333" s="3"/>
    </row>
    <row r="334" spans="1:1" x14ac:dyDescent="0.2">
      <c r="A334" s="3"/>
    </row>
    <row r="335" spans="1:1" x14ac:dyDescent="0.2">
      <c r="A335" s="3"/>
    </row>
    <row r="336" spans="1:1" x14ac:dyDescent="0.2">
      <c r="A336" s="3"/>
    </row>
    <row r="337" spans="1:1" x14ac:dyDescent="0.2">
      <c r="A337" s="3"/>
    </row>
    <row r="338" spans="1:1" x14ac:dyDescent="0.2">
      <c r="A338" s="3"/>
    </row>
    <row r="339" spans="1:1" x14ac:dyDescent="0.2">
      <c r="A339" s="3"/>
    </row>
    <row r="340" spans="1:1" x14ac:dyDescent="0.2">
      <c r="A340" s="3"/>
    </row>
    <row r="341" spans="1:1" x14ac:dyDescent="0.2">
      <c r="A341" s="3"/>
    </row>
    <row r="342" spans="1:1" x14ac:dyDescent="0.2">
      <c r="A342" s="3"/>
    </row>
    <row r="343" spans="1:1" x14ac:dyDescent="0.2">
      <c r="A343" s="3"/>
    </row>
    <row r="344" spans="1:1" x14ac:dyDescent="0.2">
      <c r="A344" s="3"/>
    </row>
    <row r="345" spans="1:1" x14ac:dyDescent="0.2">
      <c r="A345" s="3"/>
    </row>
    <row r="346" spans="1:1" x14ac:dyDescent="0.2">
      <c r="A346" s="3"/>
    </row>
    <row r="347" spans="1:1" x14ac:dyDescent="0.2">
      <c r="A347" s="3"/>
    </row>
    <row r="348" spans="1:1" x14ac:dyDescent="0.2">
      <c r="A348" s="3"/>
    </row>
    <row r="349" spans="1:1" x14ac:dyDescent="0.2">
      <c r="A349" s="3"/>
    </row>
    <row r="350" spans="1:1" x14ac:dyDescent="0.2">
      <c r="A350" s="3"/>
    </row>
    <row r="351" spans="1:1" x14ac:dyDescent="0.2">
      <c r="A351" s="3"/>
    </row>
    <row r="352" spans="1:1" x14ac:dyDescent="0.2">
      <c r="A352" s="3"/>
    </row>
    <row r="353" spans="1:1" x14ac:dyDescent="0.2">
      <c r="A353" s="3"/>
    </row>
    <row r="354" spans="1:1" x14ac:dyDescent="0.2">
      <c r="A354" s="3"/>
    </row>
    <row r="355" spans="1:1" x14ac:dyDescent="0.2">
      <c r="A355" s="3"/>
    </row>
    <row r="356" spans="1:1" x14ac:dyDescent="0.2">
      <c r="A356" s="3"/>
    </row>
    <row r="357" spans="1:1" x14ac:dyDescent="0.2">
      <c r="A357" s="3"/>
    </row>
    <row r="358" spans="1:1" x14ac:dyDescent="0.2">
      <c r="A358" s="3"/>
    </row>
    <row r="359" spans="1:1" x14ac:dyDescent="0.2">
      <c r="A359" s="3"/>
    </row>
    <row r="360" spans="1:1" x14ac:dyDescent="0.2">
      <c r="A360" s="3"/>
    </row>
    <row r="361" spans="1:1" x14ac:dyDescent="0.2">
      <c r="A361" s="3"/>
    </row>
    <row r="362" spans="1:1" x14ac:dyDescent="0.2">
      <c r="A362" s="3"/>
    </row>
    <row r="363" spans="1:1" x14ac:dyDescent="0.2">
      <c r="A363" s="3"/>
    </row>
    <row r="364" spans="1:1" x14ac:dyDescent="0.2">
      <c r="A364" s="3"/>
    </row>
    <row r="365" spans="1:1" x14ac:dyDescent="0.2">
      <c r="A365" s="3"/>
    </row>
    <row r="366" spans="1:1" x14ac:dyDescent="0.2">
      <c r="A366" s="3"/>
    </row>
    <row r="367" spans="1:1" x14ac:dyDescent="0.2">
      <c r="A367" s="3"/>
    </row>
    <row r="368" spans="1:1" x14ac:dyDescent="0.2">
      <c r="A368" s="3"/>
    </row>
    <row r="369" spans="1:1" x14ac:dyDescent="0.2">
      <c r="A369" s="3"/>
    </row>
    <row r="370" spans="1:1" x14ac:dyDescent="0.2">
      <c r="A370" s="3"/>
    </row>
    <row r="371" spans="1:1" x14ac:dyDescent="0.2">
      <c r="A371" s="3"/>
    </row>
    <row r="372" spans="1:1" x14ac:dyDescent="0.2">
      <c r="A372" s="3"/>
    </row>
    <row r="373" spans="1:1" x14ac:dyDescent="0.2">
      <c r="A373" s="3"/>
    </row>
    <row r="374" spans="1:1" x14ac:dyDescent="0.2">
      <c r="A374" s="3"/>
    </row>
    <row r="375" spans="1:1" x14ac:dyDescent="0.2">
      <c r="A375" s="3"/>
    </row>
    <row r="376" spans="1:1" x14ac:dyDescent="0.2">
      <c r="A376" s="3"/>
    </row>
    <row r="377" spans="1:1" x14ac:dyDescent="0.2">
      <c r="A377" s="3"/>
    </row>
    <row r="378" spans="1:1" x14ac:dyDescent="0.2">
      <c r="A378" s="3"/>
    </row>
    <row r="379" spans="1:1" x14ac:dyDescent="0.2">
      <c r="A379" s="3"/>
    </row>
    <row r="380" spans="1:1" x14ac:dyDescent="0.2">
      <c r="A380" s="3"/>
    </row>
    <row r="381" spans="1:1" x14ac:dyDescent="0.2">
      <c r="A381" s="3"/>
    </row>
    <row r="382" spans="1:1" x14ac:dyDescent="0.2">
      <c r="A382" s="3"/>
    </row>
    <row r="383" spans="1:1" x14ac:dyDescent="0.2">
      <c r="A383" s="3"/>
    </row>
    <row r="384" spans="1:1" x14ac:dyDescent="0.2">
      <c r="A384" s="3"/>
    </row>
    <row r="385" spans="1:1" x14ac:dyDescent="0.2">
      <c r="A385" s="3"/>
    </row>
    <row r="386" spans="1:1" x14ac:dyDescent="0.2">
      <c r="A386" s="3"/>
    </row>
    <row r="387" spans="1:1" x14ac:dyDescent="0.2">
      <c r="A387" s="3"/>
    </row>
    <row r="388" spans="1:1" x14ac:dyDescent="0.2">
      <c r="A388" s="3"/>
    </row>
    <row r="389" spans="1:1" x14ac:dyDescent="0.2">
      <c r="A389" s="3"/>
    </row>
    <row r="390" spans="1:1" x14ac:dyDescent="0.2">
      <c r="A390" s="3"/>
    </row>
    <row r="391" spans="1:1" x14ac:dyDescent="0.2">
      <c r="A391" s="3"/>
    </row>
    <row r="392" spans="1:1" x14ac:dyDescent="0.2">
      <c r="A392" s="3"/>
    </row>
    <row r="393" spans="1:1" x14ac:dyDescent="0.2">
      <c r="A393" s="3"/>
    </row>
    <row r="394" spans="1:1" x14ac:dyDescent="0.2">
      <c r="A394" s="3"/>
    </row>
    <row r="395" spans="1:1" x14ac:dyDescent="0.2">
      <c r="A395" s="3"/>
    </row>
    <row r="396" spans="1:1" x14ac:dyDescent="0.2">
      <c r="A396" s="3"/>
    </row>
    <row r="397" spans="1:1" x14ac:dyDescent="0.2">
      <c r="A397" s="3"/>
    </row>
    <row r="398" spans="1:1" x14ac:dyDescent="0.2">
      <c r="A398" s="3"/>
    </row>
    <row r="399" spans="1:1" x14ac:dyDescent="0.2">
      <c r="A399" s="3"/>
    </row>
    <row r="400" spans="1:1" x14ac:dyDescent="0.2">
      <c r="A400" s="3"/>
    </row>
    <row r="401" spans="1:1" x14ac:dyDescent="0.2">
      <c r="A401" s="3"/>
    </row>
    <row r="402" spans="1:1" x14ac:dyDescent="0.2">
      <c r="A402" s="3"/>
    </row>
    <row r="403" spans="1:1" x14ac:dyDescent="0.2">
      <c r="A403" s="3"/>
    </row>
    <row r="404" spans="1:1" x14ac:dyDescent="0.2">
      <c r="A404" s="3"/>
    </row>
    <row r="405" spans="1:1" x14ac:dyDescent="0.2">
      <c r="A405" s="3"/>
    </row>
    <row r="406" spans="1:1" x14ac:dyDescent="0.2">
      <c r="A406" s="3"/>
    </row>
    <row r="407" spans="1:1" x14ac:dyDescent="0.2">
      <c r="A407" s="3"/>
    </row>
    <row r="408" spans="1:1" x14ac:dyDescent="0.2">
      <c r="A408" s="3"/>
    </row>
    <row r="409" spans="1:1" x14ac:dyDescent="0.2">
      <c r="A409" s="3"/>
    </row>
    <row r="410" spans="1:1" x14ac:dyDescent="0.2">
      <c r="A410" s="3"/>
    </row>
    <row r="411" spans="1:1" x14ac:dyDescent="0.2">
      <c r="A411" s="3"/>
    </row>
    <row r="412" spans="1:1" x14ac:dyDescent="0.2">
      <c r="A412" s="3"/>
    </row>
    <row r="413" spans="1:1" x14ac:dyDescent="0.2">
      <c r="A413" s="3"/>
    </row>
    <row r="414" spans="1:1" x14ac:dyDescent="0.2">
      <c r="A414" s="3"/>
    </row>
    <row r="415" spans="1:1" x14ac:dyDescent="0.2">
      <c r="A415" s="3"/>
    </row>
    <row r="416" spans="1:1" x14ac:dyDescent="0.2">
      <c r="A416" s="3"/>
    </row>
    <row r="417" spans="1:1" x14ac:dyDescent="0.2">
      <c r="A417" s="3"/>
    </row>
    <row r="418" spans="1:1" x14ac:dyDescent="0.2">
      <c r="A418" s="3"/>
    </row>
    <row r="419" spans="1:1" x14ac:dyDescent="0.2">
      <c r="A419" s="3"/>
    </row>
    <row r="420" spans="1:1" x14ac:dyDescent="0.2">
      <c r="A420" s="3"/>
    </row>
    <row r="421" spans="1:1" x14ac:dyDescent="0.2">
      <c r="A421" s="3"/>
    </row>
    <row r="422" spans="1:1" x14ac:dyDescent="0.2">
      <c r="A422" s="3"/>
    </row>
    <row r="423" spans="1:1" x14ac:dyDescent="0.2">
      <c r="A423" s="3"/>
    </row>
    <row r="424" spans="1:1" x14ac:dyDescent="0.2">
      <c r="A424" s="3"/>
    </row>
    <row r="425" spans="1:1" x14ac:dyDescent="0.2">
      <c r="A425" s="3"/>
    </row>
    <row r="426" spans="1:1" x14ac:dyDescent="0.2">
      <c r="A426" s="3"/>
    </row>
    <row r="427" spans="1:1" x14ac:dyDescent="0.2">
      <c r="A427" s="3"/>
    </row>
    <row r="428" spans="1:1" x14ac:dyDescent="0.2">
      <c r="A428" s="3"/>
    </row>
    <row r="429" spans="1:1" x14ac:dyDescent="0.2">
      <c r="A429" s="3"/>
    </row>
    <row r="430" spans="1:1" x14ac:dyDescent="0.2">
      <c r="A430" s="3"/>
    </row>
    <row r="431" spans="1:1" x14ac:dyDescent="0.2">
      <c r="A431" s="3"/>
    </row>
    <row r="432" spans="1:1" x14ac:dyDescent="0.2">
      <c r="A432" s="3"/>
    </row>
    <row r="433" spans="1:1" x14ac:dyDescent="0.2">
      <c r="A433" s="3"/>
    </row>
    <row r="434" spans="1:1" x14ac:dyDescent="0.2">
      <c r="A434" s="3"/>
    </row>
    <row r="435" spans="1:1" x14ac:dyDescent="0.2">
      <c r="A435" s="3"/>
    </row>
    <row r="436" spans="1:1" x14ac:dyDescent="0.2">
      <c r="A436" s="3"/>
    </row>
    <row r="437" spans="1:1" x14ac:dyDescent="0.2">
      <c r="A437" s="3"/>
    </row>
    <row r="438" spans="1:1" x14ac:dyDescent="0.2">
      <c r="A438" s="3"/>
    </row>
    <row r="439" spans="1:1" x14ac:dyDescent="0.2">
      <c r="A439" s="3"/>
    </row>
    <row r="440" spans="1:1" x14ac:dyDescent="0.2">
      <c r="A440" s="3"/>
    </row>
    <row r="441" spans="1:1" x14ac:dyDescent="0.2">
      <c r="A441" s="3"/>
    </row>
    <row r="442" spans="1:1" x14ac:dyDescent="0.2">
      <c r="A442" s="3"/>
    </row>
    <row r="443" spans="1:1" x14ac:dyDescent="0.2">
      <c r="A443" s="3"/>
    </row>
    <row r="444" spans="1:1" x14ac:dyDescent="0.2">
      <c r="A444" s="3"/>
    </row>
    <row r="445" spans="1:1" x14ac:dyDescent="0.2">
      <c r="A445" s="3"/>
    </row>
    <row r="446" spans="1:1" x14ac:dyDescent="0.2">
      <c r="A446" s="3"/>
    </row>
    <row r="447" spans="1:1" x14ac:dyDescent="0.2">
      <c r="A447" s="3"/>
    </row>
    <row r="448" spans="1:1" x14ac:dyDescent="0.2">
      <c r="A448" s="3"/>
    </row>
    <row r="449" spans="1:1" x14ac:dyDescent="0.2">
      <c r="A449" s="3"/>
    </row>
    <row r="450" spans="1:1" x14ac:dyDescent="0.2">
      <c r="A450" s="3"/>
    </row>
    <row r="451" spans="1:1" x14ac:dyDescent="0.2">
      <c r="A451" s="3"/>
    </row>
    <row r="452" spans="1:1" x14ac:dyDescent="0.2">
      <c r="A452" s="3"/>
    </row>
    <row r="453" spans="1:1" x14ac:dyDescent="0.2">
      <c r="A453" s="3"/>
    </row>
    <row r="454" spans="1:1" x14ac:dyDescent="0.2">
      <c r="A454" s="3"/>
    </row>
    <row r="455" spans="1:1" x14ac:dyDescent="0.2">
      <c r="A455" s="3"/>
    </row>
    <row r="456" spans="1:1" x14ac:dyDescent="0.2">
      <c r="A456" s="3"/>
    </row>
    <row r="457" spans="1:1" x14ac:dyDescent="0.2">
      <c r="A457" s="3"/>
    </row>
    <row r="458" spans="1:1" x14ac:dyDescent="0.2">
      <c r="A458" s="3"/>
    </row>
    <row r="459" spans="1:1" x14ac:dyDescent="0.2">
      <c r="A459" s="3"/>
    </row>
    <row r="460" spans="1:1" x14ac:dyDescent="0.2">
      <c r="A460" s="3"/>
    </row>
    <row r="461" spans="1:1" x14ac:dyDescent="0.2">
      <c r="A461" s="3"/>
    </row>
    <row r="462" spans="1:1" x14ac:dyDescent="0.2">
      <c r="A462" s="3"/>
    </row>
    <row r="463" spans="1:1" x14ac:dyDescent="0.2">
      <c r="A463" s="3"/>
    </row>
    <row r="464" spans="1:1" x14ac:dyDescent="0.2">
      <c r="A464" s="3"/>
    </row>
    <row r="465" spans="1:1" x14ac:dyDescent="0.2">
      <c r="A465" s="3"/>
    </row>
    <row r="466" spans="1:1" x14ac:dyDescent="0.2">
      <c r="A466" s="3"/>
    </row>
    <row r="467" spans="1:1" x14ac:dyDescent="0.2">
      <c r="A467" s="3"/>
    </row>
    <row r="468" spans="1:1" x14ac:dyDescent="0.2">
      <c r="A468" s="3"/>
    </row>
    <row r="469" spans="1:1" x14ac:dyDescent="0.2">
      <c r="A469" s="3"/>
    </row>
    <row r="470" spans="1:1" x14ac:dyDescent="0.2">
      <c r="A470" s="3"/>
    </row>
    <row r="471" spans="1:1" x14ac:dyDescent="0.2">
      <c r="A471" s="3"/>
    </row>
    <row r="472" spans="1:1" x14ac:dyDescent="0.2">
      <c r="A472" s="3"/>
    </row>
    <row r="473" spans="1:1" x14ac:dyDescent="0.2">
      <c r="A473" s="3"/>
    </row>
    <row r="474" spans="1:1" x14ac:dyDescent="0.2">
      <c r="A474" s="3"/>
    </row>
    <row r="475" spans="1:1" x14ac:dyDescent="0.2">
      <c r="A475" s="3"/>
    </row>
    <row r="476" spans="1:1" x14ac:dyDescent="0.2">
      <c r="A476" s="3"/>
    </row>
    <row r="477" spans="1:1" x14ac:dyDescent="0.2">
      <c r="A477" s="3"/>
    </row>
    <row r="478" spans="1:1" x14ac:dyDescent="0.2">
      <c r="A478" s="3"/>
    </row>
    <row r="479" spans="1:1" x14ac:dyDescent="0.2">
      <c r="A479" s="3"/>
    </row>
    <row r="480" spans="1:1" x14ac:dyDescent="0.2">
      <c r="A480" s="3"/>
    </row>
    <row r="481" spans="1:1" x14ac:dyDescent="0.2">
      <c r="A481" s="3"/>
    </row>
    <row r="482" spans="1:1" x14ac:dyDescent="0.2">
      <c r="A482" s="3"/>
    </row>
    <row r="483" spans="1:1" x14ac:dyDescent="0.2">
      <c r="A483" s="3"/>
    </row>
    <row r="484" spans="1:1" x14ac:dyDescent="0.2">
      <c r="A484" s="3"/>
    </row>
    <row r="485" spans="1:1" x14ac:dyDescent="0.2">
      <c r="A485" s="3"/>
    </row>
    <row r="486" spans="1:1" x14ac:dyDescent="0.2">
      <c r="A486" s="3"/>
    </row>
    <row r="487" spans="1:1" x14ac:dyDescent="0.2">
      <c r="A487" s="3"/>
    </row>
    <row r="488" spans="1:1" x14ac:dyDescent="0.2">
      <c r="A488" s="3"/>
    </row>
    <row r="489" spans="1:1" x14ac:dyDescent="0.2">
      <c r="A489" s="3"/>
    </row>
    <row r="490" spans="1:1" x14ac:dyDescent="0.2">
      <c r="A490" s="3"/>
    </row>
    <row r="491" spans="1:1" x14ac:dyDescent="0.2">
      <c r="A491" s="3"/>
    </row>
    <row r="492" spans="1:1" x14ac:dyDescent="0.2">
      <c r="A492" s="3"/>
    </row>
    <row r="493" spans="1:1" x14ac:dyDescent="0.2">
      <c r="A493" s="3"/>
    </row>
    <row r="494" spans="1:1" x14ac:dyDescent="0.2">
      <c r="A494" s="3"/>
    </row>
    <row r="495" spans="1:1" x14ac:dyDescent="0.2">
      <c r="A495" s="3"/>
    </row>
    <row r="496" spans="1:1" x14ac:dyDescent="0.2">
      <c r="A496" s="3"/>
    </row>
    <row r="497" spans="1:1" x14ac:dyDescent="0.2">
      <c r="A497" s="3"/>
    </row>
    <row r="498" spans="1:1" x14ac:dyDescent="0.2">
      <c r="A498" s="3"/>
    </row>
    <row r="499" spans="1:1" x14ac:dyDescent="0.2">
      <c r="A499" s="3"/>
    </row>
    <row r="500" spans="1:1" x14ac:dyDescent="0.2">
      <c r="A500" s="3"/>
    </row>
    <row r="501" spans="1:1" x14ac:dyDescent="0.2">
      <c r="A501" s="3"/>
    </row>
    <row r="502" spans="1:1" x14ac:dyDescent="0.2">
      <c r="A502" s="3"/>
    </row>
    <row r="503" spans="1:1" x14ac:dyDescent="0.2">
      <c r="A503" s="3"/>
    </row>
    <row r="504" spans="1:1" x14ac:dyDescent="0.2">
      <c r="A504" s="3"/>
    </row>
    <row r="505" spans="1:1" x14ac:dyDescent="0.2">
      <c r="A505" s="3"/>
    </row>
    <row r="506" spans="1:1" x14ac:dyDescent="0.2">
      <c r="A506" s="3"/>
    </row>
    <row r="507" spans="1:1" x14ac:dyDescent="0.2">
      <c r="A507" s="3"/>
    </row>
    <row r="508" spans="1:1" x14ac:dyDescent="0.2">
      <c r="A508" s="3"/>
    </row>
    <row r="509" spans="1:1" x14ac:dyDescent="0.2">
      <c r="A509" s="3"/>
    </row>
    <row r="510" spans="1:1" x14ac:dyDescent="0.2">
      <c r="A510" s="3"/>
    </row>
    <row r="511" spans="1:1" x14ac:dyDescent="0.2">
      <c r="A511" s="3"/>
    </row>
    <row r="512" spans="1:1" x14ac:dyDescent="0.2">
      <c r="A512" s="3"/>
    </row>
    <row r="513" spans="1:1" x14ac:dyDescent="0.2">
      <c r="A513" s="3"/>
    </row>
    <row r="514" spans="1:1" x14ac:dyDescent="0.2">
      <c r="A514" s="3"/>
    </row>
    <row r="515" spans="1:1" x14ac:dyDescent="0.2">
      <c r="A515" s="3"/>
    </row>
    <row r="516" spans="1:1" x14ac:dyDescent="0.2">
      <c r="A516" s="3"/>
    </row>
    <row r="517" spans="1:1" x14ac:dyDescent="0.2">
      <c r="A517" s="3"/>
    </row>
    <row r="518" spans="1:1" x14ac:dyDescent="0.2">
      <c r="A518" s="3"/>
    </row>
    <row r="519" spans="1:1" x14ac:dyDescent="0.2">
      <c r="A519" s="3"/>
    </row>
    <row r="520" spans="1:1" x14ac:dyDescent="0.2">
      <c r="A520" s="3"/>
    </row>
    <row r="521" spans="1:1" x14ac:dyDescent="0.2">
      <c r="A521" s="3"/>
    </row>
    <row r="522" spans="1:1" x14ac:dyDescent="0.2">
      <c r="A522" s="3"/>
    </row>
    <row r="523" spans="1:1" x14ac:dyDescent="0.2">
      <c r="A523" s="3"/>
    </row>
    <row r="524" spans="1:1" x14ac:dyDescent="0.2">
      <c r="A524" s="3"/>
    </row>
    <row r="525" spans="1:1" x14ac:dyDescent="0.2">
      <c r="A525" s="3"/>
    </row>
    <row r="526" spans="1:1" x14ac:dyDescent="0.2">
      <c r="A526" s="3"/>
    </row>
    <row r="527" spans="1:1" x14ac:dyDescent="0.2">
      <c r="A527" s="3"/>
    </row>
    <row r="528" spans="1:1" x14ac:dyDescent="0.2">
      <c r="A528" s="3"/>
    </row>
    <row r="529" spans="1:1" x14ac:dyDescent="0.2">
      <c r="A529" s="3"/>
    </row>
    <row r="530" spans="1:1" x14ac:dyDescent="0.2">
      <c r="A530" s="3"/>
    </row>
    <row r="531" spans="1:1" x14ac:dyDescent="0.2">
      <c r="A531" s="3"/>
    </row>
    <row r="532" spans="1:1" x14ac:dyDescent="0.2">
      <c r="A532" s="3"/>
    </row>
    <row r="533" spans="1:1" x14ac:dyDescent="0.2">
      <c r="A533" s="3"/>
    </row>
    <row r="534" spans="1:1" x14ac:dyDescent="0.2">
      <c r="A534" s="3"/>
    </row>
    <row r="535" spans="1:1" x14ac:dyDescent="0.2">
      <c r="A535" s="3"/>
    </row>
    <row r="536" spans="1:1" x14ac:dyDescent="0.2">
      <c r="A536" s="3"/>
    </row>
    <row r="537" spans="1:1" x14ac:dyDescent="0.2">
      <c r="A537" s="3"/>
    </row>
    <row r="538" spans="1:1" x14ac:dyDescent="0.2">
      <c r="A538" s="3"/>
    </row>
    <row r="539" spans="1:1" x14ac:dyDescent="0.2">
      <c r="A539" s="3"/>
    </row>
    <row r="540" spans="1:1" x14ac:dyDescent="0.2">
      <c r="A540" s="3"/>
    </row>
    <row r="541" spans="1:1" x14ac:dyDescent="0.2">
      <c r="A541" s="3"/>
    </row>
    <row r="542" spans="1:1" x14ac:dyDescent="0.2">
      <c r="A542" s="3"/>
    </row>
    <row r="543" spans="1:1" x14ac:dyDescent="0.2">
      <c r="A543" s="3"/>
    </row>
    <row r="544" spans="1:1" x14ac:dyDescent="0.2">
      <c r="A544" s="3"/>
    </row>
    <row r="545" spans="1:1" x14ac:dyDescent="0.2">
      <c r="A545" s="3"/>
    </row>
    <row r="546" spans="1:1" x14ac:dyDescent="0.2">
      <c r="A546" s="3"/>
    </row>
    <row r="547" spans="1:1" x14ac:dyDescent="0.2">
      <c r="A547" s="3"/>
    </row>
    <row r="548" spans="1:1" x14ac:dyDescent="0.2">
      <c r="A548" s="3"/>
    </row>
    <row r="549" spans="1:1" x14ac:dyDescent="0.2">
      <c r="A549" s="3"/>
    </row>
    <row r="550" spans="1:1" x14ac:dyDescent="0.2">
      <c r="A550" s="3"/>
    </row>
    <row r="551" spans="1:1" x14ac:dyDescent="0.2">
      <c r="A551" s="3"/>
    </row>
    <row r="552" spans="1:1" x14ac:dyDescent="0.2">
      <c r="A552" s="3"/>
    </row>
    <row r="553" spans="1:1" x14ac:dyDescent="0.2">
      <c r="A553" s="3"/>
    </row>
    <row r="554" spans="1:1" x14ac:dyDescent="0.2">
      <c r="A554" s="3"/>
    </row>
    <row r="555" spans="1:1" x14ac:dyDescent="0.2">
      <c r="A555" s="3"/>
    </row>
    <row r="556" spans="1:1" x14ac:dyDescent="0.2">
      <c r="A556" s="3"/>
    </row>
    <row r="557" spans="1:1" x14ac:dyDescent="0.2">
      <c r="A557" s="3"/>
    </row>
    <row r="558" spans="1:1" x14ac:dyDescent="0.2">
      <c r="A558" s="3"/>
    </row>
    <row r="559" spans="1:1" x14ac:dyDescent="0.2">
      <c r="A559" s="3"/>
    </row>
    <row r="560" spans="1:1" x14ac:dyDescent="0.2">
      <c r="A560" s="3"/>
    </row>
    <row r="561" spans="1:1" x14ac:dyDescent="0.2">
      <c r="A561" s="3"/>
    </row>
    <row r="562" spans="1:1" x14ac:dyDescent="0.2">
      <c r="A562" s="3"/>
    </row>
    <row r="563" spans="1:1" x14ac:dyDescent="0.2">
      <c r="A563" s="3"/>
    </row>
    <row r="564" spans="1:1" x14ac:dyDescent="0.2">
      <c r="A564" s="3"/>
    </row>
    <row r="565" spans="1:1" x14ac:dyDescent="0.2">
      <c r="A565" s="3"/>
    </row>
    <row r="566" spans="1:1" x14ac:dyDescent="0.2">
      <c r="A566" s="3"/>
    </row>
    <row r="567" spans="1:1" x14ac:dyDescent="0.2">
      <c r="A567" s="3"/>
    </row>
    <row r="568" spans="1:1" x14ac:dyDescent="0.2">
      <c r="A568" s="3"/>
    </row>
    <row r="569" spans="1:1" x14ac:dyDescent="0.2">
      <c r="A569" s="3"/>
    </row>
    <row r="570" spans="1:1" x14ac:dyDescent="0.2">
      <c r="A570" s="3"/>
    </row>
    <row r="571" spans="1:1" x14ac:dyDescent="0.2">
      <c r="A571" s="3"/>
    </row>
    <row r="572" spans="1:1" x14ac:dyDescent="0.2">
      <c r="A572" s="3"/>
    </row>
    <row r="573" spans="1:1" x14ac:dyDescent="0.2">
      <c r="A573" s="3"/>
    </row>
    <row r="574" spans="1:1" x14ac:dyDescent="0.2">
      <c r="A574" s="3"/>
    </row>
    <row r="575" spans="1:1" x14ac:dyDescent="0.2">
      <c r="A575" s="3"/>
    </row>
    <row r="576" spans="1:1" x14ac:dyDescent="0.2">
      <c r="A576" s="3"/>
    </row>
    <row r="577" spans="1:1" x14ac:dyDescent="0.2">
      <c r="A577" s="3"/>
    </row>
    <row r="578" spans="1:1" x14ac:dyDescent="0.2">
      <c r="A578" s="3"/>
    </row>
    <row r="579" spans="1:1" x14ac:dyDescent="0.2">
      <c r="A579" s="3"/>
    </row>
    <row r="580" spans="1:1" x14ac:dyDescent="0.2">
      <c r="A580" s="3"/>
    </row>
    <row r="581" spans="1:1" x14ac:dyDescent="0.2">
      <c r="A581" s="3"/>
    </row>
    <row r="582" spans="1:1" x14ac:dyDescent="0.2">
      <c r="A582" s="3"/>
    </row>
    <row r="583" spans="1:1" x14ac:dyDescent="0.2">
      <c r="A583" s="3"/>
    </row>
    <row r="584" spans="1:1" x14ac:dyDescent="0.2">
      <c r="A584" s="3"/>
    </row>
    <row r="585" spans="1:1" x14ac:dyDescent="0.2">
      <c r="A585" s="3"/>
    </row>
    <row r="586" spans="1:1" x14ac:dyDescent="0.2">
      <c r="A586" s="3"/>
    </row>
    <row r="587" spans="1:1" x14ac:dyDescent="0.2">
      <c r="A587" s="3"/>
    </row>
    <row r="588" spans="1:1" x14ac:dyDescent="0.2">
      <c r="A588" s="3"/>
    </row>
    <row r="589" spans="1:1" x14ac:dyDescent="0.2">
      <c r="A589" s="3"/>
    </row>
    <row r="590" spans="1:1" x14ac:dyDescent="0.2">
      <c r="A590" s="3"/>
    </row>
    <row r="591" spans="1:1" x14ac:dyDescent="0.2">
      <c r="A591" s="3"/>
    </row>
    <row r="592" spans="1:1" x14ac:dyDescent="0.2">
      <c r="A592" s="3"/>
    </row>
    <row r="593" spans="1:1" x14ac:dyDescent="0.2">
      <c r="A593" s="3"/>
    </row>
    <row r="594" spans="1:1" x14ac:dyDescent="0.2">
      <c r="A594" s="3"/>
    </row>
    <row r="595" spans="1:1" x14ac:dyDescent="0.2">
      <c r="A595" s="3"/>
    </row>
    <row r="596" spans="1:1" x14ac:dyDescent="0.2">
      <c r="A596" s="3"/>
    </row>
    <row r="597" spans="1:1" x14ac:dyDescent="0.2">
      <c r="A597" s="3"/>
    </row>
    <row r="598" spans="1:1" x14ac:dyDescent="0.2">
      <c r="A598" s="3"/>
    </row>
    <row r="599" spans="1:1" x14ac:dyDescent="0.2">
      <c r="A599" s="3"/>
    </row>
    <row r="600" spans="1:1" x14ac:dyDescent="0.2">
      <c r="A600" s="3"/>
    </row>
    <row r="601" spans="1:1" x14ac:dyDescent="0.2">
      <c r="A601" s="3"/>
    </row>
    <row r="602" spans="1:1" x14ac:dyDescent="0.2">
      <c r="A602" s="3"/>
    </row>
    <row r="603" spans="1:1" x14ac:dyDescent="0.2">
      <c r="A603" s="3"/>
    </row>
    <row r="604" spans="1:1" x14ac:dyDescent="0.2">
      <c r="A604" s="3"/>
    </row>
    <row r="605" spans="1:1" x14ac:dyDescent="0.2">
      <c r="A605" s="3"/>
    </row>
    <row r="606" spans="1:1" x14ac:dyDescent="0.2">
      <c r="A606" s="3"/>
    </row>
    <row r="607" spans="1:1" x14ac:dyDescent="0.2">
      <c r="A607" s="3"/>
    </row>
    <row r="608" spans="1:1" x14ac:dyDescent="0.2">
      <c r="A608" s="3"/>
    </row>
    <row r="609" spans="1:1" x14ac:dyDescent="0.2">
      <c r="A609" s="3"/>
    </row>
    <row r="610" spans="1:1" x14ac:dyDescent="0.2">
      <c r="A610" s="3"/>
    </row>
    <row r="611" spans="1:1" x14ac:dyDescent="0.2">
      <c r="A611" s="3"/>
    </row>
    <row r="612" spans="1:1" x14ac:dyDescent="0.2">
      <c r="A612" s="3"/>
    </row>
    <row r="613" spans="1:1" x14ac:dyDescent="0.2">
      <c r="A613" s="3"/>
    </row>
    <row r="614" spans="1:1" x14ac:dyDescent="0.2">
      <c r="A614" s="3"/>
    </row>
    <row r="615" spans="1:1" x14ac:dyDescent="0.2">
      <c r="A615" s="3"/>
    </row>
    <row r="616" spans="1:1" x14ac:dyDescent="0.2">
      <c r="A616" s="3"/>
    </row>
    <row r="617" spans="1:1" x14ac:dyDescent="0.2">
      <c r="A617" s="3"/>
    </row>
    <row r="618" spans="1:1" x14ac:dyDescent="0.2">
      <c r="A618" s="3"/>
    </row>
    <row r="619" spans="1:1" x14ac:dyDescent="0.2">
      <c r="A619" s="3"/>
    </row>
    <row r="620" spans="1:1" x14ac:dyDescent="0.2">
      <c r="A620" s="3"/>
    </row>
    <row r="621" spans="1:1" x14ac:dyDescent="0.2">
      <c r="A621" s="3"/>
    </row>
    <row r="622" spans="1:1" x14ac:dyDescent="0.2">
      <c r="A622" s="3"/>
    </row>
    <row r="623" spans="1:1" x14ac:dyDescent="0.2">
      <c r="A623" s="3"/>
    </row>
    <row r="624" spans="1:1" x14ac:dyDescent="0.2">
      <c r="A624" s="3"/>
    </row>
    <row r="625" spans="1:1" x14ac:dyDescent="0.2">
      <c r="A625" s="3"/>
    </row>
    <row r="626" spans="1:1" x14ac:dyDescent="0.2">
      <c r="A626" s="3"/>
    </row>
    <row r="627" spans="1:1" x14ac:dyDescent="0.2">
      <c r="A627" s="3"/>
    </row>
    <row r="628" spans="1:1" x14ac:dyDescent="0.2">
      <c r="A628" s="3"/>
    </row>
    <row r="629" spans="1:1" x14ac:dyDescent="0.2">
      <c r="A629" s="3"/>
    </row>
    <row r="630" spans="1:1" x14ac:dyDescent="0.2">
      <c r="A630" s="3"/>
    </row>
    <row r="631" spans="1:1" x14ac:dyDescent="0.2">
      <c r="A631" s="3"/>
    </row>
    <row r="632" spans="1:1" x14ac:dyDescent="0.2">
      <c r="A632" s="3"/>
    </row>
    <row r="633" spans="1:1" x14ac:dyDescent="0.2">
      <c r="A633" s="3"/>
    </row>
    <row r="634" spans="1:1" x14ac:dyDescent="0.2">
      <c r="A634" s="3"/>
    </row>
    <row r="635" spans="1:1" x14ac:dyDescent="0.2">
      <c r="A635" s="3"/>
    </row>
    <row r="636" spans="1:1" x14ac:dyDescent="0.2">
      <c r="A636" s="3"/>
    </row>
    <row r="637" spans="1:1" x14ac:dyDescent="0.2">
      <c r="A637" s="3"/>
    </row>
    <row r="638" spans="1:1" x14ac:dyDescent="0.2">
      <c r="A638" s="3"/>
    </row>
    <row r="639" spans="1:1" x14ac:dyDescent="0.2">
      <c r="A639" s="3"/>
    </row>
    <row r="640" spans="1:1" x14ac:dyDescent="0.2">
      <c r="A640" s="3"/>
    </row>
    <row r="641" spans="1:1" x14ac:dyDescent="0.2">
      <c r="A641" s="3"/>
    </row>
    <row r="642" spans="1:1" x14ac:dyDescent="0.2">
      <c r="A642" s="3"/>
    </row>
    <row r="643" spans="1:1" x14ac:dyDescent="0.2">
      <c r="A643" s="3"/>
    </row>
    <row r="644" spans="1:1" x14ac:dyDescent="0.2">
      <c r="A644" s="3"/>
    </row>
    <row r="645" spans="1:1" x14ac:dyDescent="0.2">
      <c r="A645" s="3"/>
    </row>
    <row r="646" spans="1:1" x14ac:dyDescent="0.2">
      <c r="A646" s="3"/>
    </row>
    <row r="647" spans="1:1" x14ac:dyDescent="0.2">
      <c r="A647" s="3"/>
    </row>
    <row r="648" spans="1:1" x14ac:dyDescent="0.2">
      <c r="A648" s="3"/>
    </row>
    <row r="649" spans="1:1" x14ac:dyDescent="0.2">
      <c r="A649" s="3"/>
    </row>
    <row r="650" spans="1:1" x14ac:dyDescent="0.2">
      <c r="A650" s="3"/>
    </row>
    <row r="651" spans="1:1" x14ac:dyDescent="0.2">
      <c r="A651" s="3"/>
    </row>
    <row r="652" spans="1:1" x14ac:dyDescent="0.2">
      <c r="A652" s="3"/>
    </row>
    <row r="653" spans="1:1" x14ac:dyDescent="0.2">
      <c r="A653" s="3"/>
    </row>
    <row r="654" spans="1:1" x14ac:dyDescent="0.2">
      <c r="A654" s="3"/>
    </row>
    <row r="655" spans="1:1" x14ac:dyDescent="0.2">
      <c r="A655" s="3"/>
    </row>
    <row r="656" spans="1:1" x14ac:dyDescent="0.2">
      <c r="A656" s="3"/>
    </row>
    <row r="657" spans="1:1" x14ac:dyDescent="0.2">
      <c r="A657" s="3"/>
    </row>
    <row r="658" spans="1:1" x14ac:dyDescent="0.2">
      <c r="A658" s="3"/>
    </row>
    <row r="659" spans="1:1" x14ac:dyDescent="0.2">
      <c r="A659" s="3"/>
    </row>
    <row r="660" spans="1:1" x14ac:dyDescent="0.2">
      <c r="A660" s="3"/>
    </row>
    <row r="661" spans="1:1" x14ac:dyDescent="0.2">
      <c r="A661" s="3"/>
    </row>
    <row r="662" spans="1:1" x14ac:dyDescent="0.2">
      <c r="A662" s="3"/>
    </row>
    <row r="663" spans="1:1" x14ac:dyDescent="0.2">
      <c r="A663" s="3"/>
    </row>
    <row r="664" spans="1:1" x14ac:dyDescent="0.2">
      <c r="A664" s="3"/>
    </row>
    <row r="665" spans="1:1" x14ac:dyDescent="0.2">
      <c r="A665" s="3"/>
    </row>
    <row r="666" spans="1:1" x14ac:dyDescent="0.2">
      <c r="A666" s="3"/>
    </row>
    <row r="667" spans="1:1" x14ac:dyDescent="0.2">
      <c r="A667" s="3"/>
    </row>
    <row r="668" spans="1:1" x14ac:dyDescent="0.2">
      <c r="A668" s="3"/>
    </row>
    <row r="669" spans="1:1" x14ac:dyDescent="0.2">
      <c r="A669" s="3"/>
    </row>
    <row r="670" spans="1:1" x14ac:dyDescent="0.2">
      <c r="A670" s="3"/>
    </row>
    <row r="671" spans="1:1" x14ac:dyDescent="0.2">
      <c r="A671" s="3"/>
    </row>
    <row r="672" spans="1:1" x14ac:dyDescent="0.2">
      <c r="A672" s="3"/>
    </row>
    <row r="673" spans="1:1" x14ac:dyDescent="0.2">
      <c r="A673" s="3"/>
    </row>
    <row r="674" spans="1:1" x14ac:dyDescent="0.2">
      <c r="A674" s="3"/>
    </row>
    <row r="675" spans="1:1" x14ac:dyDescent="0.2">
      <c r="A675" s="3"/>
    </row>
    <row r="676" spans="1:1" x14ac:dyDescent="0.2">
      <c r="A676" s="3"/>
    </row>
    <row r="677" spans="1:1" x14ac:dyDescent="0.2">
      <c r="A677" s="3"/>
    </row>
    <row r="678" spans="1:1" x14ac:dyDescent="0.2">
      <c r="A678" s="3"/>
    </row>
    <row r="679" spans="1:1" x14ac:dyDescent="0.2">
      <c r="A679" s="3"/>
    </row>
    <row r="680" spans="1:1" x14ac:dyDescent="0.2">
      <c r="A680" s="3"/>
    </row>
    <row r="681" spans="1:1" x14ac:dyDescent="0.2">
      <c r="A681" s="3"/>
    </row>
    <row r="682" spans="1:1" x14ac:dyDescent="0.2">
      <c r="A682" s="3"/>
    </row>
    <row r="683" spans="1:1" x14ac:dyDescent="0.2">
      <c r="A683" s="3"/>
    </row>
    <row r="684" spans="1:1" x14ac:dyDescent="0.2">
      <c r="A684" s="3"/>
    </row>
    <row r="685" spans="1:1" x14ac:dyDescent="0.2">
      <c r="A685" s="3"/>
    </row>
    <row r="686" spans="1:1" x14ac:dyDescent="0.2">
      <c r="A686" s="3"/>
    </row>
    <row r="687" spans="1:1" x14ac:dyDescent="0.2">
      <c r="A687" s="3"/>
    </row>
    <row r="688" spans="1:1" x14ac:dyDescent="0.2">
      <c r="A688" s="3"/>
    </row>
    <row r="689" spans="1:1" x14ac:dyDescent="0.2">
      <c r="A689" s="3"/>
    </row>
    <row r="690" spans="1:1" x14ac:dyDescent="0.2">
      <c r="A690" s="3"/>
    </row>
    <row r="691" spans="1:1" x14ac:dyDescent="0.2">
      <c r="A691" s="3"/>
    </row>
    <row r="692" spans="1:1" x14ac:dyDescent="0.2">
      <c r="A692" s="3"/>
    </row>
    <row r="693" spans="1:1" x14ac:dyDescent="0.2">
      <c r="A693" s="3"/>
    </row>
    <row r="694" spans="1:1" x14ac:dyDescent="0.2">
      <c r="A694" s="3"/>
    </row>
    <row r="695" spans="1:1" x14ac:dyDescent="0.2">
      <c r="A695" s="3"/>
    </row>
    <row r="696" spans="1:1" x14ac:dyDescent="0.2">
      <c r="A696" s="3"/>
    </row>
    <row r="697" spans="1:1" x14ac:dyDescent="0.2">
      <c r="A697" s="3"/>
    </row>
    <row r="698" spans="1:1" x14ac:dyDescent="0.2">
      <c r="A698" s="3"/>
    </row>
    <row r="699" spans="1:1" x14ac:dyDescent="0.2">
      <c r="A699" s="3"/>
    </row>
    <row r="700" spans="1:1" x14ac:dyDescent="0.2">
      <c r="A700" s="3"/>
    </row>
    <row r="701" spans="1:1" x14ac:dyDescent="0.2">
      <c r="A701" s="3"/>
    </row>
    <row r="702" spans="1:1" x14ac:dyDescent="0.2">
      <c r="A702" s="3"/>
    </row>
    <row r="703" spans="1:1" x14ac:dyDescent="0.2">
      <c r="A703" s="3"/>
    </row>
    <row r="704" spans="1:1" x14ac:dyDescent="0.2">
      <c r="A704" s="3"/>
    </row>
    <row r="705" spans="1:1" x14ac:dyDescent="0.2">
      <c r="A705" s="3"/>
    </row>
    <row r="706" spans="1:1" x14ac:dyDescent="0.2">
      <c r="A706" s="3"/>
    </row>
    <row r="707" spans="1:1" x14ac:dyDescent="0.2">
      <c r="A707" s="3"/>
    </row>
    <row r="708" spans="1:1" x14ac:dyDescent="0.2">
      <c r="A708" s="3"/>
    </row>
    <row r="709" spans="1:1" x14ac:dyDescent="0.2">
      <c r="A709" s="3"/>
    </row>
    <row r="710" spans="1:1" x14ac:dyDescent="0.2">
      <c r="A710" s="3"/>
    </row>
    <row r="711" spans="1:1" x14ac:dyDescent="0.2">
      <c r="A711" s="3"/>
    </row>
    <row r="712" spans="1:1" x14ac:dyDescent="0.2">
      <c r="A712" s="3"/>
    </row>
    <row r="713" spans="1:1" x14ac:dyDescent="0.2">
      <c r="A713" s="3"/>
    </row>
    <row r="714" spans="1:1" x14ac:dyDescent="0.2">
      <c r="A714" s="3"/>
    </row>
    <row r="715" spans="1:1" x14ac:dyDescent="0.2">
      <c r="A715" s="3"/>
    </row>
    <row r="716" spans="1:1" x14ac:dyDescent="0.2">
      <c r="A716" s="3"/>
    </row>
    <row r="717" spans="1:1" x14ac:dyDescent="0.2">
      <c r="A717" s="3"/>
    </row>
    <row r="718" spans="1:1" x14ac:dyDescent="0.2">
      <c r="A718" s="3"/>
    </row>
    <row r="719" spans="1:1" x14ac:dyDescent="0.2">
      <c r="A719" s="3"/>
    </row>
    <row r="720" spans="1:1" x14ac:dyDescent="0.2">
      <c r="A720" s="3"/>
    </row>
    <row r="721" spans="1:1" x14ac:dyDescent="0.2">
      <c r="A721" s="3"/>
    </row>
    <row r="722" spans="1:1" x14ac:dyDescent="0.2">
      <c r="A722" s="3"/>
    </row>
    <row r="723" spans="1:1" x14ac:dyDescent="0.2">
      <c r="A723" s="3"/>
    </row>
    <row r="724" spans="1:1" x14ac:dyDescent="0.2">
      <c r="A724" s="3"/>
    </row>
    <row r="725" spans="1:1" x14ac:dyDescent="0.2">
      <c r="A725" s="3"/>
    </row>
    <row r="726" spans="1:1" x14ac:dyDescent="0.2">
      <c r="A726" s="3"/>
    </row>
    <row r="727" spans="1:1" x14ac:dyDescent="0.2">
      <c r="A727" s="3"/>
    </row>
    <row r="728" spans="1:1" x14ac:dyDescent="0.2">
      <c r="A728" s="3"/>
    </row>
    <row r="729" spans="1:1" x14ac:dyDescent="0.2">
      <c r="A729" s="3"/>
    </row>
    <row r="730" spans="1:1" x14ac:dyDescent="0.2">
      <c r="A730" s="3"/>
    </row>
    <row r="731" spans="1:1" x14ac:dyDescent="0.2">
      <c r="A731" s="3"/>
    </row>
    <row r="732" spans="1:1" x14ac:dyDescent="0.2">
      <c r="A732" s="3"/>
    </row>
    <row r="733" spans="1:1" x14ac:dyDescent="0.2">
      <c r="A733" s="3"/>
    </row>
    <row r="734" spans="1:1" x14ac:dyDescent="0.2">
      <c r="A734" s="3"/>
    </row>
    <row r="735" spans="1:1" x14ac:dyDescent="0.2">
      <c r="A735" s="3"/>
    </row>
    <row r="736" spans="1:1" x14ac:dyDescent="0.2">
      <c r="A736" s="3"/>
    </row>
    <row r="737" spans="1:1" x14ac:dyDescent="0.2">
      <c r="A737" s="3"/>
    </row>
    <row r="738" spans="1:1" x14ac:dyDescent="0.2">
      <c r="A738" s="3"/>
    </row>
    <row r="739" spans="1:1" x14ac:dyDescent="0.2">
      <c r="A739" s="3"/>
    </row>
    <row r="740" spans="1:1" x14ac:dyDescent="0.2">
      <c r="A740" s="3"/>
    </row>
    <row r="741" spans="1:1" x14ac:dyDescent="0.2">
      <c r="A741" s="3"/>
    </row>
    <row r="742" spans="1:1" x14ac:dyDescent="0.2">
      <c r="A742" s="3"/>
    </row>
    <row r="743" spans="1:1" x14ac:dyDescent="0.2">
      <c r="A743" s="3"/>
    </row>
    <row r="744" spans="1:1" x14ac:dyDescent="0.2">
      <c r="A744" s="3"/>
    </row>
    <row r="745" spans="1:1" x14ac:dyDescent="0.2">
      <c r="A745" s="3"/>
    </row>
    <row r="746" spans="1:1" x14ac:dyDescent="0.2">
      <c r="A746" s="3"/>
    </row>
    <row r="747" spans="1:1" x14ac:dyDescent="0.2">
      <c r="A747" s="3"/>
    </row>
    <row r="748" spans="1:1" x14ac:dyDescent="0.2">
      <c r="A748" s="3"/>
    </row>
    <row r="749" spans="1:1" x14ac:dyDescent="0.2">
      <c r="A749" s="3"/>
    </row>
    <row r="750" spans="1:1" x14ac:dyDescent="0.2">
      <c r="A750" s="3"/>
    </row>
    <row r="751" spans="1:1" x14ac:dyDescent="0.2">
      <c r="A751" s="3"/>
    </row>
    <row r="752" spans="1:1" x14ac:dyDescent="0.2">
      <c r="A752" s="3"/>
    </row>
    <row r="753" spans="1:1" x14ac:dyDescent="0.2">
      <c r="A753" s="3"/>
    </row>
    <row r="754" spans="1:1" x14ac:dyDescent="0.2">
      <c r="A754" s="3"/>
    </row>
    <row r="755" spans="1:1" x14ac:dyDescent="0.2">
      <c r="A755" s="3"/>
    </row>
    <row r="756" spans="1:1" x14ac:dyDescent="0.2">
      <c r="A756" s="3"/>
    </row>
    <row r="757" spans="1:1" x14ac:dyDescent="0.2">
      <c r="A757" s="3"/>
    </row>
    <row r="758" spans="1:1" x14ac:dyDescent="0.2">
      <c r="A758" s="3"/>
    </row>
    <row r="759" spans="1:1" x14ac:dyDescent="0.2">
      <c r="A759" s="3"/>
    </row>
    <row r="760" spans="1:1" x14ac:dyDescent="0.2">
      <c r="A760" s="3"/>
    </row>
    <row r="761" spans="1:1" x14ac:dyDescent="0.2">
      <c r="A761" s="3"/>
    </row>
    <row r="762" spans="1:1" x14ac:dyDescent="0.2">
      <c r="A762" s="3"/>
    </row>
    <row r="763" spans="1:1" x14ac:dyDescent="0.2">
      <c r="A763" s="3"/>
    </row>
    <row r="764" spans="1:1" x14ac:dyDescent="0.2">
      <c r="A764" s="3"/>
    </row>
    <row r="765" spans="1:1" x14ac:dyDescent="0.2">
      <c r="A765" s="3"/>
    </row>
    <row r="766" spans="1:1" x14ac:dyDescent="0.2">
      <c r="A766" s="3"/>
    </row>
    <row r="767" spans="1:1" x14ac:dyDescent="0.2">
      <c r="A767" s="3"/>
    </row>
    <row r="768" spans="1:1" x14ac:dyDescent="0.2">
      <c r="A768" s="3"/>
    </row>
    <row r="769" spans="1:1" x14ac:dyDescent="0.2">
      <c r="A769" s="3"/>
    </row>
    <row r="770" spans="1:1" x14ac:dyDescent="0.2">
      <c r="A770" s="3"/>
    </row>
    <row r="771" spans="1:1" x14ac:dyDescent="0.2">
      <c r="A771" s="3"/>
    </row>
    <row r="772" spans="1:1" x14ac:dyDescent="0.2">
      <c r="A772" s="3"/>
    </row>
    <row r="773" spans="1:1" x14ac:dyDescent="0.2">
      <c r="A773" s="3"/>
    </row>
    <row r="774" spans="1:1" x14ac:dyDescent="0.2">
      <c r="A774" s="3"/>
    </row>
    <row r="775" spans="1:1" x14ac:dyDescent="0.2">
      <c r="A775" s="3"/>
    </row>
    <row r="776" spans="1:1" x14ac:dyDescent="0.2">
      <c r="A776" s="3"/>
    </row>
    <row r="777" spans="1:1" x14ac:dyDescent="0.2">
      <c r="A777" s="3"/>
    </row>
    <row r="778" spans="1:1" x14ac:dyDescent="0.2">
      <c r="A778" s="3"/>
    </row>
    <row r="779" spans="1:1" x14ac:dyDescent="0.2">
      <c r="A779" s="3"/>
    </row>
    <row r="780" spans="1:1" x14ac:dyDescent="0.2">
      <c r="A780" s="3"/>
    </row>
    <row r="781" spans="1:1" x14ac:dyDescent="0.2">
      <c r="A781" s="3"/>
    </row>
    <row r="782" spans="1:1" x14ac:dyDescent="0.2">
      <c r="A782" s="3"/>
    </row>
    <row r="783" spans="1:1" x14ac:dyDescent="0.2">
      <c r="A783" s="3"/>
    </row>
    <row r="784" spans="1:1" x14ac:dyDescent="0.2">
      <c r="A784" s="3"/>
    </row>
    <row r="785" spans="1:1" x14ac:dyDescent="0.2">
      <c r="A785" s="3"/>
    </row>
    <row r="786" spans="1:1" x14ac:dyDescent="0.2">
      <c r="A786" s="3"/>
    </row>
    <row r="787" spans="1:1" x14ac:dyDescent="0.2">
      <c r="A787" s="3"/>
    </row>
    <row r="788" spans="1:1" x14ac:dyDescent="0.2">
      <c r="A788" s="3"/>
    </row>
    <row r="789" spans="1:1" x14ac:dyDescent="0.2">
      <c r="A789" s="3"/>
    </row>
    <row r="790" spans="1:1" x14ac:dyDescent="0.2">
      <c r="A790" s="3"/>
    </row>
    <row r="791" spans="1:1" x14ac:dyDescent="0.2">
      <c r="A791" s="3"/>
    </row>
    <row r="792" spans="1:1" x14ac:dyDescent="0.2">
      <c r="A792" s="3"/>
    </row>
    <row r="793" spans="1:1" x14ac:dyDescent="0.2">
      <c r="A793" s="3"/>
    </row>
    <row r="794" spans="1:1" x14ac:dyDescent="0.2">
      <c r="A794" s="3"/>
    </row>
    <row r="795" spans="1:1" x14ac:dyDescent="0.2">
      <c r="A795" s="3"/>
    </row>
    <row r="796" spans="1:1" x14ac:dyDescent="0.2">
      <c r="A796" s="3"/>
    </row>
    <row r="797" spans="1:1" x14ac:dyDescent="0.2">
      <c r="A797" s="3"/>
    </row>
    <row r="798" spans="1:1" x14ac:dyDescent="0.2">
      <c r="A798" s="3"/>
    </row>
    <row r="799" spans="1:1" x14ac:dyDescent="0.2">
      <c r="A799" s="3"/>
    </row>
    <row r="800" spans="1:1" x14ac:dyDescent="0.2">
      <c r="A800" s="3"/>
    </row>
    <row r="801" spans="1:1" x14ac:dyDescent="0.2">
      <c r="A801" s="3"/>
    </row>
    <row r="802" spans="1:1" x14ac:dyDescent="0.2">
      <c r="A802" s="3"/>
    </row>
    <row r="803" spans="1:1" x14ac:dyDescent="0.2">
      <c r="A803" s="3"/>
    </row>
    <row r="804" spans="1:1" x14ac:dyDescent="0.2">
      <c r="A804" s="3"/>
    </row>
    <row r="805" spans="1:1" x14ac:dyDescent="0.2">
      <c r="A805" s="3"/>
    </row>
    <row r="806" spans="1:1" x14ac:dyDescent="0.2">
      <c r="A806" s="3"/>
    </row>
    <row r="807" spans="1:1" x14ac:dyDescent="0.2">
      <c r="A807" s="3"/>
    </row>
    <row r="808" spans="1:1" x14ac:dyDescent="0.2">
      <c r="A808" s="3"/>
    </row>
    <row r="809" spans="1:1" x14ac:dyDescent="0.2">
      <c r="A809" s="3"/>
    </row>
    <row r="810" spans="1:1" x14ac:dyDescent="0.2">
      <c r="A810" s="3"/>
    </row>
    <row r="811" spans="1:1" x14ac:dyDescent="0.2">
      <c r="A811" s="3"/>
    </row>
    <row r="812" spans="1:1" x14ac:dyDescent="0.2">
      <c r="A812" s="3"/>
    </row>
    <row r="813" spans="1:1" x14ac:dyDescent="0.2">
      <c r="A813" s="3"/>
    </row>
    <row r="814" spans="1:1" x14ac:dyDescent="0.2">
      <c r="A814" s="3"/>
    </row>
    <row r="815" spans="1:1" x14ac:dyDescent="0.2">
      <c r="A815" s="3"/>
    </row>
    <row r="816" spans="1:1" x14ac:dyDescent="0.2">
      <c r="A816" s="3"/>
    </row>
    <row r="817" spans="1:1" x14ac:dyDescent="0.2">
      <c r="A817" s="3"/>
    </row>
    <row r="818" spans="1:1" x14ac:dyDescent="0.2">
      <c r="A818" s="3"/>
    </row>
    <row r="819" spans="1:1" x14ac:dyDescent="0.2">
      <c r="A819" s="3"/>
    </row>
    <row r="820" spans="1:1" x14ac:dyDescent="0.2">
      <c r="A820" s="3"/>
    </row>
    <row r="821" spans="1:1" x14ac:dyDescent="0.2">
      <c r="A821" s="3"/>
    </row>
    <row r="822" spans="1:1" x14ac:dyDescent="0.2">
      <c r="A822" s="3"/>
    </row>
    <row r="823" spans="1:1" x14ac:dyDescent="0.2">
      <c r="A823" s="3"/>
    </row>
    <row r="824" spans="1:1" x14ac:dyDescent="0.2">
      <c r="A824" s="3"/>
    </row>
    <row r="825" spans="1:1" x14ac:dyDescent="0.2">
      <c r="A825" s="3"/>
    </row>
    <row r="826" spans="1:1" x14ac:dyDescent="0.2">
      <c r="A826" s="3"/>
    </row>
    <row r="827" spans="1:1" x14ac:dyDescent="0.2">
      <c r="A827" s="3"/>
    </row>
    <row r="828" spans="1:1" x14ac:dyDescent="0.2">
      <c r="A828" s="3"/>
    </row>
    <row r="829" spans="1:1" x14ac:dyDescent="0.2">
      <c r="A829" s="3"/>
    </row>
    <row r="830" spans="1:1" x14ac:dyDescent="0.2">
      <c r="A830" s="3"/>
    </row>
    <row r="831" spans="1:1" x14ac:dyDescent="0.2">
      <c r="A831" s="3"/>
    </row>
    <row r="832" spans="1:1" x14ac:dyDescent="0.2">
      <c r="A832" s="3"/>
    </row>
    <row r="833" spans="1:1" x14ac:dyDescent="0.2">
      <c r="A833" s="3"/>
    </row>
    <row r="834" spans="1:1" x14ac:dyDescent="0.2">
      <c r="A834" s="3"/>
    </row>
    <row r="835" spans="1:1" x14ac:dyDescent="0.2">
      <c r="A835" s="3"/>
    </row>
    <row r="836" spans="1:1" x14ac:dyDescent="0.2">
      <c r="A836" s="3"/>
    </row>
    <row r="837" spans="1:1" x14ac:dyDescent="0.2">
      <c r="A837" s="3"/>
    </row>
    <row r="838" spans="1:1" x14ac:dyDescent="0.2">
      <c r="A838" s="3"/>
    </row>
    <row r="839" spans="1:1" x14ac:dyDescent="0.2">
      <c r="A839" s="3"/>
    </row>
    <row r="840" spans="1:1" x14ac:dyDescent="0.2">
      <c r="A840" s="3"/>
    </row>
    <row r="841" spans="1:1" x14ac:dyDescent="0.2">
      <c r="A841" s="3"/>
    </row>
    <row r="842" spans="1:1" x14ac:dyDescent="0.2">
      <c r="A842" s="3"/>
    </row>
    <row r="843" spans="1:1" x14ac:dyDescent="0.2">
      <c r="A843" s="3"/>
    </row>
    <row r="844" spans="1:1" x14ac:dyDescent="0.2">
      <c r="A844" s="3"/>
    </row>
    <row r="845" spans="1:1" x14ac:dyDescent="0.2">
      <c r="A845" s="3"/>
    </row>
    <row r="846" spans="1:1" x14ac:dyDescent="0.2">
      <c r="A846" s="3"/>
    </row>
    <row r="847" spans="1:1" x14ac:dyDescent="0.2">
      <c r="A847" s="3"/>
    </row>
    <row r="848" spans="1:1" x14ac:dyDescent="0.2">
      <c r="A848" s="3"/>
    </row>
    <row r="849" spans="1:1" x14ac:dyDescent="0.2">
      <c r="A849" s="3"/>
    </row>
    <row r="850" spans="1:1" x14ac:dyDescent="0.2">
      <c r="A850" s="3"/>
    </row>
    <row r="851" spans="1:1" x14ac:dyDescent="0.2">
      <c r="A851" s="3"/>
    </row>
    <row r="852" spans="1:1" x14ac:dyDescent="0.2">
      <c r="A852" s="3"/>
    </row>
    <row r="853" spans="1:1" x14ac:dyDescent="0.2">
      <c r="A853" s="3"/>
    </row>
    <row r="854" spans="1:1" x14ac:dyDescent="0.2">
      <c r="A854" s="3"/>
    </row>
    <row r="855" spans="1:1" x14ac:dyDescent="0.2">
      <c r="A855" s="3"/>
    </row>
    <row r="856" spans="1:1" x14ac:dyDescent="0.2">
      <c r="A856" s="3"/>
    </row>
    <row r="857" spans="1:1" x14ac:dyDescent="0.2">
      <c r="A857" s="3"/>
    </row>
    <row r="858" spans="1:1" x14ac:dyDescent="0.2">
      <c r="A858" s="3"/>
    </row>
    <row r="859" spans="1:1" x14ac:dyDescent="0.2">
      <c r="A859" s="3"/>
    </row>
    <row r="860" spans="1:1" x14ac:dyDescent="0.2">
      <c r="A860" s="3"/>
    </row>
    <row r="861" spans="1:1" x14ac:dyDescent="0.2">
      <c r="A861" s="3"/>
    </row>
    <row r="862" spans="1:1" x14ac:dyDescent="0.2">
      <c r="A862" s="3"/>
    </row>
    <row r="863" spans="1:1" x14ac:dyDescent="0.2">
      <c r="A863" s="3"/>
    </row>
    <row r="864" spans="1:1" x14ac:dyDescent="0.2">
      <c r="A864" s="3"/>
    </row>
    <row r="865" spans="1:1" x14ac:dyDescent="0.2">
      <c r="A865" s="3"/>
    </row>
    <row r="866" spans="1:1" x14ac:dyDescent="0.2">
      <c r="A866" s="3"/>
    </row>
    <row r="867" spans="1:1" x14ac:dyDescent="0.2">
      <c r="A867" s="3"/>
    </row>
    <row r="868" spans="1:1" x14ac:dyDescent="0.2">
      <c r="A868" s="3"/>
    </row>
    <row r="869" spans="1:1" x14ac:dyDescent="0.2">
      <c r="A869" s="3"/>
    </row>
    <row r="870" spans="1:1" x14ac:dyDescent="0.2">
      <c r="A870" s="3"/>
    </row>
    <row r="871" spans="1:1" x14ac:dyDescent="0.2">
      <c r="A871" s="3"/>
    </row>
    <row r="872" spans="1:1" x14ac:dyDescent="0.2">
      <c r="A872" s="3"/>
    </row>
    <row r="873" spans="1:1" x14ac:dyDescent="0.2">
      <c r="A873" s="3"/>
    </row>
    <row r="874" spans="1:1" x14ac:dyDescent="0.2">
      <c r="A874" s="3"/>
    </row>
    <row r="875" spans="1:1" x14ac:dyDescent="0.2">
      <c r="A875" s="3"/>
    </row>
    <row r="876" spans="1:1" x14ac:dyDescent="0.2">
      <c r="A876" s="3"/>
    </row>
    <row r="877" spans="1:1" x14ac:dyDescent="0.2">
      <c r="A877" s="3"/>
    </row>
    <row r="878" spans="1:1" x14ac:dyDescent="0.2">
      <c r="A878" s="3"/>
    </row>
    <row r="879" spans="1:1" x14ac:dyDescent="0.2">
      <c r="A879" s="3"/>
    </row>
    <row r="880" spans="1:1" x14ac:dyDescent="0.2">
      <c r="A880" s="3"/>
    </row>
    <row r="881" spans="1:1" x14ac:dyDescent="0.2">
      <c r="A881" s="3"/>
    </row>
    <row r="882" spans="1:1" x14ac:dyDescent="0.2">
      <c r="A882" s="3"/>
    </row>
    <row r="883" spans="1:1" x14ac:dyDescent="0.2">
      <c r="A883" s="3"/>
    </row>
    <row r="884" spans="1:1" x14ac:dyDescent="0.2">
      <c r="A884" s="3"/>
    </row>
    <row r="885" spans="1:1" x14ac:dyDescent="0.2">
      <c r="A885" s="3"/>
    </row>
    <row r="886" spans="1:1" x14ac:dyDescent="0.2">
      <c r="A886" s="3"/>
    </row>
    <row r="887" spans="1:1" x14ac:dyDescent="0.2">
      <c r="A887" s="3"/>
    </row>
    <row r="888" spans="1:1" x14ac:dyDescent="0.2">
      <c r="A888" s="3"/>
    </row>
    <row r="889" spans="1:1" x14ac:dyDescent="0.2">
      <c r="A889" s="3"/>
    </row>
    <row r="890" spans="1:1" x14ac:dyDescent="0.2">
      <c r="A890" s="3"/>
    </row>
    <row r="891" spans="1:1" x14ac:dyDescent="0.2">
      <c r="A891" s="3"/>
    </row>
    <row r="892" spans="1:1" x14ac:dyDescent="0.2">
      <c r="A892" s="3"/>
    </row>
    <row r="893" spans="1:1" x14ac:dyDescent="0.2">
      <c r="A893" s="3"/>
    </row>
    <row r="894" spans="1:1" x14ac:dyDescent="0.2">
      <c r="A894" s="3"/>
    </row>
    <row r="895" spans="1:1" x14ac:dyDescent="0.2">
      <c r="A895" s="3"/>
    </row>
    <row r="896" spans="1:1" x14ac:dyDescent="0.2">
      <c r="A896" s="3"/>
    </row>
    <row r="897" spans="1:1" x14ac:dyDescent="0.2">
      <c r="A897" s="3"/>
    </row>
    <row r="898" spans="1:1" x14ac:dyDescent="0.2">
      <c r="A898" s="3"/>
    </row>
    <row r="899" spans="1:1" x14ac:dyDescent="0.2">
      <c r="A899" s="3"/>
    </row>
    <row r="900" spans="1:1" x14ac:dyDescent="0.2">
      <c r="A900" s="3"/>
    </row>
    <row r="901" spans="1:1" x14ac:dyDescent="0.2">
      <c r="A901" s="3"/>
    </row>
    <row r="902" spans="1:1" x14ac:dyDescent="0.2">
      <c r="A902" s="3"/>
    </row>
    <row r="903" spans="1:1" x14ac:dyDescent="0.2">
      <c r="A903" s="3"/>
    </row>
    <row r="904" spans="1:1" x14ac:dyDescent="0.2">
      <c r="A904" s="3"/>
    </row>
    <row r="905" spans="1:1" x14ac:dyDescent="0.2">
      <c r="A905" s="3"/>
    </row>
    <row r="906" spans="1:1" x14ac:dyDescent="0.2">
      <c r="A906" s="3"/>
    </row>
    <row r="907" spans="1:1" x14ac:dyDescent="0.2">
      <c r="A907" s="3"/>
    </row>
    <row r="908" spans="1:1" x14ac:dyDescent="0.2">
      <c r="A908" s="3"/>
    </row>
    <row r="909" spans="1:1" x14ac:dyDescent="0.2">
      <c r="A909" s="3"/>
    </row>
    <row r="910" spans="1:1" x14ac:dyDescent="0.2">
      <c r="A910" s="3"/>
    </row>
    <row r="911" spans="1:1" x14ac:dyDescent="0.2">
      <c r="A911" s="3"/>
    </row>
    <row r="912" spans="1:1" x14ac:dyDescent="0.2">
      <c r="A912" s="3"/>
    </row>
    <row r="913" spans="1:1" x14ac:dyDescent="0.2">
      <c r="A913" s="3"/>
    </row>
    <row r="914" spans="1:1" x14ac:dyDescent="0.2">
      <c r="A914" s="3"/>
    </row>
    <row r="915" spans="1:1" x14ac:dyDescent="0.2">
      <c r="A915" s="3"/>
    </row>
    <row r="916" spans="1:1" x14ac:dyDescent="0.2">
      <c r="A916" s="3"/>
    </row>
    <row r="917" spans="1:1" x14ac:dyDescent="0.2">
      <c r="A917" s="3"/>
    </row>
    <row r="918" spans="1:1" x14ac:dyDescent="0.2">
      <c r="A918" s="3"/>
    </row>
    <row r="919" spans="1:1" x14ac:dyDescent="0.2">
      <c r="A919" s="3"/>
    </row>
    <row r="920" spans="1:1" x14ac:dyDescent="0.2">
      <c r="A920" s="3"/>
    </row>
    <row r="921" spans="1:1" x14ac:dyDescent="0.2">
      <c r="A921" s="3"/>
    </row>
    <row r="922" spans="1:1" x14ac:dyDescent="0.2">
      <c r="A922" s="3"/>
    </row>
    <row r="923" spans="1:1" x14ac:dyDescent="0.2">
      <c r="A923" s="3"/>
    </row>
    <row r="924" spans="1:1" x14ac:dyDescent="0.2">
      <c r="A924" s="3"/>
    </row>
    <row r="925" spans="1:1" x14ac:dyDescent="0.2">
      <c r="A925" s="3"/>
    </row>
    <row r="926" spans="1:1" x14ac:dyDescent="0.2">
      <c r="A926" s="3"/>
    </row>
    <row r="927" spans="1:1" x14ac:dyDescent="0.2">
      <c r="A927" s="3"/>
    </row>
    <row r="928" spans="1:1" x14ac:dyDescent="0.2">
      <c r="A928" s="3"/>
    </row>
    <row r="929" spans="1:1" x14ac:dyDescent="0.2">
      <c r="A929" s="3"/>
    </row>
    <row r="930" spans="1:1" x14ac:dyDescent="0.2">
      <c r="A930" s="3"/>
    </row>
    <row r="931" spans="1:1" x14ac:dyDescent="0.2">
      <c r="A931" s="3"/>
    </row>
    <row r="932" spans="1:1" x14ac:dyDescent="0.2">
      <c r="A932" s="3"/>
    </row>
    <row r="933" spans="1:1" x14ac:dyDescent="0.2">
      <c r="A933" s="3"/>
    </row>
    <row r="934" spans="1:1" x14ac:dyDescent="0.2">
      <c r="A934" s="3"/>
    </row>
    <row r="935" spans="1:1" x14ac:dyDescent="0.2">
      <c r="A935" s="3"/>
    </row>
    <row r="936" spans="1:1" x14ac:dyDescent="0.2">
      <c r="A936" s="3"/>
    </row>
    <row r="937" spans="1:1" x14ac:dyDescent="0.2">
      <c r="A937" s="3"/>
    </row>
    <row r="938" spans="1:1" x14ac:dyDescent="0.2">
      <c r="A938" s="3"/>
    </row>
    <row r="939" spans="1:1" x14ac:dyDescent="0.2">
      <c r="A939" s="3"/>
    </row>
    <row r="940" spans="1:1" x14ac:dyDescent="0.2">
      <c r="A940" s="3"/>
    </row>
    <row r="941" spans="1:1" x14ac:dyDescent="0.2">
      <c r="A941" s="3"/>
    </row>
    <row r="942" spans="1:1" x14ac:dyDescent="0.2">
      <c r="A942" s="3"/>
    </row>
    <row r="943" spans="1:1" x14ac:dyDescent="0.2">
      <c r="A943" s="3"/>
    </row>
    <row r="944" spans="1:1" x14ac:dyDescent="0.2">
      <c r="A944" s="3"/>
    </row>
    <row r="945" spans="1:1" x14ac:dyDescent="0.2">
      <c r="A945" s="3"/>
    </row>
    <row r="946" spans="1:1" x14ac:dyDescent="0.2">
      <c r="A946" s="3"/>
    </row>
    <row r="947" spans="1:1" x14ac:dyDescent="0.2">
      <c r="A947" s="3"/>
    </row>
    <row r="948" spans="1:1" x14ac:dyDescent="0.2">
      <c r="A948" s="3"/>
    </row>
    <row r="949" spans="1:1" x14ac:dyDescent="0.2">
      <c r="A949" s="3"/>
    </row>
    <row r="950" spans="1:1" x14ac:dyDescent="0.2">
      <c r="A950" s="3"/>
    </row>
    <row r="951" spans="1:1" x14ac:dyDescent="0.2">
      <c r="A951" s="3"/>
    </row>
    <row r="952" spans="1:1" x14ac:dyDescent="0.2">
      <c r="A952" s="3"/>
    </row>
    <row r="953" spans="1:1" x14ac:dyDescent="0.2">
      <c r="A953" s="3"/>
    </row>
    <row r="954" spans="1:1" x14ac:dyDescent="0.2">
      <c r="A954" s="3"/>
    </row>
    <row r="955" spans="1:1" x14ac:dyDescent="0.2">
      <c r="A955" s="3"/>
    </row>
    <row r="956" spans="1:1" x14ac:dyDescent="0.2">
      <c r="A956" s="3"/>
    </row>
    <row r="957" spans="1:1" x14ac:dyDescent="0.2">
      <c r="A957" s="3"/>
    </row>
    <row r="958" spans="1:1" x14ac:dyDescent="0.2">
      <c r="A958" s="3"/>
    </row>
    <row r="959" spans="1:1" x14ac:dyDescent="0.2">
      <c r="A959" s="3"/>
    </row>
    <row r="960" spans="1:1" x14ac:dyDescent="0.2">
      <c r="A960" s="3"/>
    </row>
    <row r="961" spans="1:1" x14ac:dyDescent="0.2">
      <c r="A961" s="3"/>
    </row>
    <row r="962" spans="1:1" x14ac:dyDescent="0.2">
      <c r="A962" s="3"/>
    </row>
    <row r="963" spans="1:1" x14ac:dyDescent="0.2">
      <c r="A963" s="3"/>
    </row>
    <row r="964" spans="1:1" x14ac:dyDescent="0.2">
      <c r="A964" s="3"/>
    </row>
    <row r="965" spans="1:1" x14ac:dyDescent="0.2">
      <c r="A965" s="3"/>
    </row>
    <row r="966" spans="1:1" x14ac:dyDescent="0.2">
      <c r="A966" s="3"/>
    </row>
    <row r="967" spans="1:1" x14ac:dyDescent="0.2">
      <c r="A967" s="3"/>
    </row>
    <row r="968" spans="1:1" x14ac:dyDescent="0.2">
      <c r="A968" s="3"/>
    </row>
    <row r="969" spans="1:1" x14ac:dyDescent="0.2">
      <c r="A969" s="3"/>
    </row>
    <row r="970" spans="1:1" x14ac:dyDescent="0.2">
      <c r="A970" s="3"/>
    </row>
    <row r="971" spans="1:1" x14ac:dyDescent="0.2">
      <c r="A971" s="3"/>
    </row>
    <row r="972" spans="1:1" x14ac:dyDescent="0.2">
      <c r="A972" s="3"/>
    </row>
    <row r="973" spans="1:1" x14ac:dyDescent="0.2">
      <c r="A973" s="3"/>
    </row>
    <row r="974" spans="1:1" x14ac:dyDescent="0.2">
      <c r="A974" s="3"/>
    </row>
    <row r="975" spans="1:1" x14ac:dyDescent="0.2">
      <c r="A975" s="3"/>
    </row>
    <row r="976" spans="1:1" x14ac:dyDescent="0.2">
      <c r="A976" s="3"/>
    </row>
    <row r="977" spans="1:1" x14ac:dyDescent="0.2">
      <c r="A977" s="3"/>
    </row>
    <row r="978" spans="1:1" x14ac:dyDescent="0.2">
      <c r="A978" s="3"/>
    </row>
    <row r="979" spans="1:1" x14ac:dyDescent="0.2">
      <c r="A979" s="3"/>
    </row>
    <row r="980" spans="1:1" x14ac:dyDescent="0.2">
      <c r="A980" s="3"/>
    </row>
    <row r="981" spans="1:1" x14ac:dyDescent="0.2">
      <c r="A981" s="3"/>
    </row>
    <row r="982" spans="1:1" x14ac:dyDescent="0.2">
      <c r="A982" s="3"/>
    </row>
    <row r="983" spans="1:1" x14ac:dyDescent="0.2">
      <c r="A983" s="3"/>
    </row>
    <row r="984" spans="1:1" x14ac:dyDescent="0.2">
      <c r="A984" s="3"/>
    </row>
    <row r="985" spans="1:1" x14ac:dyDescent="0.2">
      <c r="A985" s="3"/>
    </row>
    <row r="986" spans="1:1" x14ac:dyDescent="0.2">
      <c r="A986" s="3"/>
    </row>
    <row r="987" spans="1:1" x14ac:dyDescent="0.2">
      <c r="A987" s="3"/>
    </row>
    <row r="988" spans="1:1" x14ac:dyDescent="0.2">
      <c r="A988" s="3"/>
    </row>
    <row r="989" spans="1:1" x14ac:dyDescent="0.2">
      <c r="A989" s="3"/>
    </row>
    <row r="990" spans="1:1" x14ac:dyDescent="0.2">
      <c r="A990" s="3"/>
    </row>
    <row r="991" spans="1:1" x14ac:dyDescent="0.2">
      <c r="A991" s="3"/>
    </row>
    <row r="992" spans="1:1" x14ac:dyDescent="0.2">
      <c r="A992" s="3"/>
    </row>
    <row r="993" spans="1:1" x14ac:dyDescent="0.2">
      <c r="A993" s="3"/>
    </row>
    <row r="994" spans="1:1" x14ac:dyDescent="0.2">
      <c r="A994" s="3"/>
    </row>
    <row r="995" spans="1:1" x14ac:dyDescent="0.2">
      <c r="A995" s="3"/>
    </row>
    <row r="996" spans="1:1" x14ac:dyDescent="0.2">
      <c r="A996" s="3"/>
    </row>
    <row r="997" spans="1:1" x14ac:dyDescent="0.2">
      <c r="A997" s="3"/>
    </row>
    <row r="998" spans="1:1" x14ac:dyDescent="0.2">
      <c r="A998" s="3"/>
    </row>
    <row r="999" spans="1:1" x14ac:dyDescent="0.2">
      <c r="A999" s="3"/>
    </row>
    <row r="1000" spans="1:1" x14ac:dyDescent="0.2">
      <c r="A1000" s="3"/>
    </row>
    <row r="1001" spans="1:1" x14ac:dyDescent="0.2">
      <c r="A1001" s="3"/>
    </row>
    <row r="1002" spans="1:1" x14ac:dyDescent="0.2">
      <c r="A1002" s="3"/>
    </row>
    <row r="1003" spans="1:1" x14ac:dyDescent="0.2">
      <c r="A1003" s="3"/>
    </row>
    <row r="1004" spans="1:1" x14ac:dyDescent="0.2">
      <c r="A1004" s="3"/>
    </row>
    <row r="1005" spans="1:1" x14ac:dyDescent="0.2">
      <c r="A1005" s="3"/>
    </row>
    <row r="1006" spans="1:1" x14ac:dyDescent="0.2">
      <c r="A1006" s="3"/>
    </row>
    <row r="1007" spans="1:1" x14ac:dyDescent="0.2">
      <c r="A1007" s="3"/>
    </row>
    <row r="1008" spans="1:1" x14ac:dyDescent="0.2">
      <c r="A1008" s="3"/>
    </row>
    <row r="1009" spans="1:1" x14ac:dyDescent="0.2">
      <c r="A1009" s="3"/>
    </row>
    <row r="1010" spans="1:1" x14ac:dyDescent="0.2">
      <c r="A1010" s="3"/>
    </row>
    <row r="1011" spans="1:1" x14ac:dyDescent="0.2">
      <c r="A1011" s="3"/>
    </row>
    <row r="1012" spans="1:1" x14ac:dyDescent="0.2">
      <c r="A1012" s="3"/>
    </row>
    <row r="1013" spans="1:1" x14ac:dyDescent="0.2">
      <c r="A1013" s="3"/>
    </row>
    <row r="1014" spans="1:1" x14ac:dyDescent="0.2">
      <c r="A1014" s="3"/>
    </row>
    <row r="1015" spans="1:1" x14ac:dyDescent="0.2">
      <c r="A1015" s="3"/>
    </row>
    <row r="1016" spans="1:1" x14ac:dyDescent="0.2">
      <c r="A1016" s="3"/>
    </row>
    <row r="1017" spans="1:1" x14ac:dyDescent="0.2">
      <c r="A1017" s="3"/>
    </row>
    <row r="1018" spans="1:1" x14ac:dyDescent="0.2">
      <c r="A1018" s="3"/>
    </row>
    <row r="1019" spans="1:1" x14ac:dyDescent="0.2">
      <c r="A1019" s="3"/>
    </row>
    <row r="1020" spans="1:1" x14ac:dyDescent="0.2">
      <c r="A1020" s="3"/>
    </row>
    <row r="1021" spans="1:1" x14ac:dyDescent="0.2">
      <c r="A1021" s="3"/>
    </row>
    <row r="1022" spans="1:1" x14ac:dyDescent="0.2">
      <c r="A1022" s="3"/>
    </row>
    <row r="1023" spans="1:1" x14ac:dyDescent="0.2">
      <c r="A1023" s="3"/>
    </row>
    <row r="1024" spans="1:1" x14ac:dyDescent="0.2">
      <c r="A1024" s="3"/>
    </row>
    <row r="1025" spans="1:1" x14ac:dyDescent="0.2">
      <c r="A1025" s="3"/>
    </row>
    <row r="1026" spans="1:1" x14ac:dyDescent="0.2">
      <c r="A1026" s="3"/>
    </row>
    <row r="1027" spans="1:1" x14ac:dyDescent="0.2">
      <c r="A1027" s="3"/>
    </row>
    <row r="1028" spans="1:1" x14ac:dyDescent="0.2">
      <c r="A1028" s="3"/>
    </row>
    <row r="1029" spans="1:1" x14ac:dyDescent="0.2">
      <c r="A1029" s="3"/>
    </row>
    <row r="1030" spans="1:1" x14ac:dyDescent="0.2">
      <c r="A1030" s="3"/>
    </row>
    <row r="1031" spans="1:1" x14ac:dyDescent="0.2">
      <c r="A1031" s="3"/>
    </row>
    <row r="1032" spans="1:1" x14ac:dyDescent="0.2">
      <c r="A1032" s="3"/>
    </row>
    <row r="1033" spans="1:1" x14ac:dyDescent="0.2">
      <c r="A1033" s="3"/>
    </row>
    <row r="1034" spans="1:1" x14ac:dyDescent="0.2">
      <c r="A1034" s="3"/>
    </row>
    <row r="1035" spans="1:1" x14ac:dyDescent="0.2">
      <c r="A1035" s="3"/>
    </row>
    <row r="1036" spans="1:1" x14ac:dyDescent="0.2">
      <c r="A1036" s="3"/>
    </row>
    <row r="1037" spans="1:1" x14ac:dyDescent="0.2">
      <c r="A1037" s="3"/>
    </row>
    <row r="1038" spans="1:1" x14ac:dyDescent="0.2">
      <c r="A1038" s="3"/>
    </row>
    <row r="1039" spans="1:1" x14ac:dyDescent="0.2">
      <c r="A1039" s="3"/>
    </row>
    <row r="1040" spans="1:1" x14ac:dyDescent="0.2">
      <c r="A1040" s="3"/>
    </row>
    <row r="1041" spans="1:1" x14ac:dyDescent="0.2">
      <c r="A1041" s="3"/>
    </row>
    <row r="1042" spans="1:1" x14ac:dyDescent="0.2">
      <c r="A1042" s="3"/>
    </row>
    <row r="1043" spans="1:1" x14ac:dyDescent="0.2">
      <c r="A1043" s="3"/>
    </row>
    <row r="1044" spans="1:1" x14ac:dyDescent="0.2">
      <c r="A1044" s="3"/>
    </row>
    <row r="1045" spans="1:1" x14ac:dyDescent="0.2">
      <c r="A1045" s="3"/>
    </row>
    <row r="1046" spans="1:1" x14ac:dyDescent="0.2">
      <c r="A1046" s="3"/>
    </row>
    <row r="1047" spans="1:1" x14ac:dyDescent="0.2">
      <c r="A1047" s="3"/>
    </row>
    <row r="1048" spans="1:1" x14ac:dyDescent="0.2">
      <c r="A1048" s="3"/>
    </row>
    <row r="1049" spans="1:1" x14ac:dyDescent="0.2">
      <c r="A1049" s="3"/>
    </row>
    <row r="1050" spans="1:1" x14ac:dyDescent="0.2">
      <c r="A1050" s="3"/>
    </row>
    <row r="1051" spans="1:1" x14ac:dyDescent="0.2">
      <c r="A1051" s="3"/>
    </row>
    <row r="1052" spans="1:1" x14ac:dyDescent="0.2">
      <c r="A1052" s="3"/>
    </row>
    <row r="1053" spans="1:1" x14ac:dyDescent="0.2">
      <c r="A1053" s="3"/>
    </row>
    <row r="1054" spans="1:1" x14ac:dyDescent="0.2">
      <c r="A1054" s="3"/>
    </row>
    <row r="1055" spans="1:1" x14ac:dyDescent="0.2">
      <c r="A1055" s="3"/>
    </row>
    <row r="1056" spans="1:1" x14ac:dyDescent="0.2">
      <c r="A1056" s="3"/>
    </row>
    <row r="1057" spans="1:1" x14ac:dyDescent="0.2">
      <c r="A1057" s="3"/>
    </row>
    <row r="1058" spans="1:1" x14ac:dyDescent="0.2">
      <c r="A1058" s="3"/>
    </row>
    <row r="1059" spans="1:1" x14ac:dyDescent="0.2">
      <c r="A1059" s="3"/>
    </row>
    <row r="1060" spans="1:1" x14ac:dyDescent="0.2">
      <c r="A1060" s="3"/>
    </row>
    <row r="1061" spans="1:1" x14ac:dyDescent="0.2">
      <c r="A1061" s="3"/>
    </row>
    <row r="1062" spans="1:1" x14ac:dyDescent="0.2">
      <c r="A1062" s="3"/>
    </row>
    <row r="1063" spans="1:1" x14ac:dyDescent="0.2">
      <c r="A1063" s="3"/>
    </row>
    <row r="1064" spans="1:1" x14ac:dyDescent="0.2">
      <c r="A1064" s="3"/>
    </row>
    <row r="1065" spans="1:1" x14ac:dyDescent="0.2">
      <c r="A1065" s="3"/>
    </row>
    <row r="1066" spans="1:1" x14ac:dyDescent="0.2">
      <c r="A1066" s="3"/>
    </row>
    <row r="1067" spans="1:1" x14ac:dyDescent="0.2">
      <c r="A1067" s="3"/>
    </row>
    <row r="1068" spans="1:1" x14ac:dyDescent="0.2">
      <c r="A1068" s="3"/>
    </row>
    <row r="1069" spans="1:1" x14ac:dyDescent="0.2">
      <c r="A1069" s="3"/>
    </row>
    <row r="1070" spans="1:1" x14ac:dyDescent="0.2">
      <c r="A1070" s="3"/>
    </row>
    <row r="1071" spans="1:1" x14ac:dyDescent="0.2">
      <c r="A1071" s="3"/>
    </row>
    <row r="1072" spans="1:1" x14ac:dyDescent="0.2">
      <c r="A1072" s="3"/>
    </row>
    <row r="1073" spans="1:1" x14ac:dyDescent="0.2">
      <c r="A1073" s="3"/>
    </row>
    <row r="1074" spans="1:1" x14ac:dyDescent="0.2">
      <c r="A1074" s="3"/>
    </row>
    <row r="1075" spans="1:1" x14ac:dyDescent="0.2">
      <c r="A1075" s="3"/>
    </row>
    <row r="1076" spans="1:1" x14ac:dyDescent="0.2">
      <c r="A1076" s="3"/>
    </row>
    <row r="1077" spans="1:1" x14ac:dyDescent="0.2">
      <c r="A1077" s="3"/>
    </row>
    <row r="1078" spans="1:1" x14ac:dyDescent="0.2">
      <c r="A1078" s="3"/>
    </row>
    <row r="1079" spans="1:1" x14ac:dyDescent="0.2">
      <c r="A1079" s="3"/>
    </row>
    <row r="1080" spans="1:1" x14ac:dyDescent="0.2">
      <c r="A1080" s="3"/>
    </row>
    <row r="1081" spans="1:1" x14ac:dyDescent="0.2">
      <c r="A1081" s="3"/>
    </row>
    <row r="1082" spans="1:1" x14ac:dyDescent="0.2">
      <c r="A1082" s="3"/>
    </row>
    <row r="1083" spans="1:1" x14ac:dyDescent="0.2">
      <c r="A1083" s="3"/>
    </row>
    <row r="1084" spans="1:1" x14ac:dyDescent="0.2">
      <c r="A1084" s="3"/>
    </row>
    <row r="1085" spans="1:1" x14ac:dyDescent="0.2">
      <c r="A1085" s="3"/>
    </row>
    <row r="1086" spans="1:1" x14ac:dyDescent="0.2">
      <c r="A1086" s="3"/>
    </row>
    <row r="1087" spans="1:1" x14ac:dyDescent="0.2">
      <c r="A1087" s="3"/>
    </row>
    <row r="1088" spans="1:1" x14ac:dyDescent="0.2">
      <c r="A1088" s="3"/>
    </row>
    <row r="1089" spans="1:1" x14ac:dyDescent="0.2">
      <c r="A1089" s="3"/>
    </row>
    <row r="1090" spans="1:1" x14ac:dyDescent="0.2">
      <c r="A1090" s="3"/>
    </row>
    <row r="1091" spans="1:1" x14ac:dyDescent="0.2">
      <c r="A1091" s="3"/>
    </row>
    <row r="1092" spans="1:1" x14ac:dyDescent="0.2">
      <c r="A1092" s="3"/>
    </row>
    <row r="1093" spans="1:1" x14ac:dyDescent="0.2">
      <c r="A1093" s="3"/>
    </row>
    <row r="1094" spans="1:1" x14ac:dyDescent="0.2">
      <c r="A1094" s="3"/>
    </row>
    <row r="1095" spans="1:1" x14ac:dyDescent="0.2">
      <c r="A1095" s="3"/>
    </row>
    <row r="1096" spans="1:1" x14ac:dyDescent="0.2">
      <c r="A1096" s="3"/>
    </row>
    <row r="1097" spans="1:1" x14ac:dyDescent="0.2">
      <c r="A1097" s="3"/>
    </row>
    <row r="1098" spans="1:1" x14ac:dyDescent="0.2">
      <c r="A1098" s="3"/>
    </row>
    <row r="1099" spans="1:1" x14ac:dyDescent="0.2">
      <c r="A1099" s="3"/>
    </row>
    <row r="1100" spans="1:1" x14ac:dyDescent="0.2">
      <c r="A1100" s="3"/>
    </row>
    <row r="1101" spans="1:1" x14ac:dyDescent="0.2">
      <c r="A1101" s="3"/>
    </row>
    <row r="1102" spans="1:1" x14ac:dyDescent="0.2">
      <c r="A1102" s="3"/>
    </row>
    <row r="1103" spans="1:1" x14ac:dyDescent="0.2">
      <c r="A1103" s="3"/>
    </row>
    <row r="1104" spans="1:1" x14ac:dyDescent="0.2">
      <c r="A1104" s="3"/>
    </row>
    <row r="1105" spans="1:1" x14ac:dyDescent="0.2">
      <c r="A1105" s="3"/>
    </row>
    <row r="1106" spans="1:1" x14ac:dyDescent="0.2">
      <c r="A1106" s="3"/>
    </row>
    <row r="1107" spans="1:1" x14ac:dyDescent="0.2">
      <c r="A1107" s="3"/>
    </row>
    <row r="1108" spans="1:1" x14ac:dyDescent="0.2">
      <c r="A1108" s="3"/>
    </row>
    <row r="1109" spans="1:1" x14ac:dyDescent="0.2">
      <c r="A1109" s="3"/>
    </row>
    <row r="1110" spans="1:1" x14ac:dyDescent="0.2">
      <c r="A1110" s="3"/>
    </row>
    <row r="1111" spans="1:1" x14ac:dyDescent="0.2">
      <c r="A1111" s="3"/>
    </row>
    <row r="1112" spans="1:1" x14ac:dyDescent="0.2">
      <c r="A1112" s="3"/>
    </row>
    <row r="1113" spans="1:1" x14ac:dyDescent="0.2">
      <c r="A1113" s="3"/>
    </row>
    <row r="1114" spans="1:1" x14ac:dyDescent="0.2">
      <c r="A1114" s="3"/>
    </row>
    <row r="1115" spans="1:1" x14ac:dyDescent="0.2">
      <c r="A1115" s="3"/>
    </row>
    <row r="1116" spans="1:1" x14ac:dyDescent="0.2">
      <c r="A1116" s="3"/>
    </row>
    <row r="1117" spans="1:1" x14ac:dyDescent="0.2">
      <c r="A1117" s="3"/>
    </row>
    <row r="1118" spans="1:1" x14ac:dyDescent="0.2">
      <c r="A1118" s="3"/>
    </row>
    <row r="1119" spans="1:1" x14ac:dyDescent="0.2">
      <c r="A1119" s="3"/>
    </row>
    <row r="1120" spans="1:1" x14ac:dyDescent="0.2">
      <c r="A1120" s="3"/>
    </row>
    <row r="1121" spans="1:1" x14ac:dyDescent="0.2">
      <c r="A1121" s="3"/>
    </row>
    <row r="1122" spans="1:1" x14ac:dyDescent="0.2">
      <c r="A1122" s="3"/>
    </row>
    <row r="1123" spans="1:1" x14ac:dyDescent="0.2">
      <c r="A1123" s="3"/>
    </row>
    <row r="1124" spans="1:1" x14ac:dyDescent="0.2">
      <c r="A1124" s="3"/>
    </row>
    <row r="1125" spans="1:1" x14ac:dyDescent="0.2">
      <c r="A1125" s="3"/>
    </row>
    <row r="1126" spans="1:1" x14ac:dyDescent="0.2">
      <c r="A1126" s="3"/>
    </row>
    <row r="1127" spans="1:1" x14ac:dyDescent="0.2">
      <c r="A1127" s="3"/>
    </row>
    <row r="1128" spans="1:1" x14ac:dyDescent="0.2">
      <c r="A1128" s="3"/>
    </row>
    <row r="1129" spans="1:1" x14ac:dyDescent="0.2">
      <c r="A1129" s="3"/>
    </row>
    <row r="1130" spans="1:1" x14ac:dyDescent="0.2">
      <c r="A1130" s="3"/>
    </row>
    <row r="1131" spans="1:1" x14ac:dyDescent="0.2">
      <c r="A1131" s="3"/>
    </row>
    <row r="1132" spans="1:1" x14ac:dyDescent="0.2">
      <c r="A1132" s="3"/>
    </row>
    <row r="1133" spans="1:1" x14ac:dyDescent="0.2">
      <c r="A1133" s="3"/>
    </row>
    <row r="1134" spans="1:1" x14ac:dyDescent="0.2">
      <c r="A1134" s="3"/>
    </row>
    <row r="1135" spans="1:1" x14ac:dyDescent="0.2">
      <c r="A1135" s="3"/>
    </row>
    <row r="1136" spans="1:1" x14ac:dyDescent="0.2">
      <c r="A1136" s="3"/>
    </row>
    <row r="1137" spans="1:1" x14ac:dyDescent="0.2">
      <c r="A1137" s="3"/>
    </row>
    <row r="1138" spans="1:1" x14ac:dyDescent="0.2">
      <c r="A1138" s="3"/>
    </row>
    <row r="1139" spans="1:1" x14ac:dyDescent="0.2">
      <c r="A1139" s="3"/>
    </row>
    <row r="1140" spans="1:1" x14ac:dyDescent="0.2">
      <c r="A1140" s="3"/>
    </row>
    <row r="1141" spans="1:1" x14ac:dyDescent="0.2">
      <c r="A1141" s="3"/>
    </row>
    <row r="1142" spans="1:1" x14ac:dyDescent="0.2">
      <c r="A1142" s="3"/>
    </row>
    <row r="1143" spans="1:1" x14ac:dyDescent="0.2">
      <c r="A1143" s="3"/>
    </row>
    <row r="1144" spans="1:1" x14ac:dyDescent="0.2">
      <c r="A1144" s="3"/>
    </row>
    <row r="1145" spans="1:1" x14ac:dyDescent="0.2">
      <c r="A1145" s="3"/>
    </row>
    <row r="1146" spans="1:1" x14ac:dyDescent="0.2">
      <c r="A1146" s="3"/>
    </row>
    <row r="1147" spans="1:1" x14ac:dyDescent="0.2">
      <c r="A1147" s="3"/>
    </row>
    <row r="1148" spans="1:1" x14ac:dyDescent="0.2">
      <c r="A1148" s="3"/>
    </row>
    <row r="1149" spans="1:1" x14ac:dyDescent="0.2">
      <c r="A1149" s="3"/>
    </row>
    <row r="1150" spans="1:1" x14ac:dyDescent="0.2">
      <c r="A1150" s="3"/>
    </row>
    <row r="1151" spans="1:1" x14ac:dyDescent="0.2">
      <c r="A1151" s="3"/>
    </row>
    <row r="1152" spans="1:1" x14ac:dyDescent="0.2">
      <c r="A1152" s="3"/>
    </row>
    <row r="1153" spans="1:1" x14ac:dyDescent="0.2">
      <c r="A1153" s="3"/>
    </row>
    <row r="1154" spans="1:1" x14ac:dyDescent="0.2">
      <c r="A1154" s="3"/>
    </row>
    <row r="1155" spans="1:1" x14ac:dyDescent="0.2">
      <c r="A1155" s="3"/>
    </row>
    <row r="1156" spans="1:1" x14ac:dyDescent="0.2">
      <c r="A1156" s="3"/>
    </row>
    <row r="1157" spans="1:1" x14ac:dyDescent="0.2">
      <c r="A1157" s="3"/>
    </row>
    <row r="1158" spans="1:1" x14ac:dyDescent="0.2">
      <c r="A1158" s="3"/>
    </row>
    <row r="1159" spans="1:1" x14ac:dyDescent="0.2">
      <c r="A1159" s="3"/>
    </row>
    <row r="1160" spans="1:1" x14ac:dyDescent="0.2">
      <c r="A1160" s="3"/>
    </row>
    <row r="1161" spans="1:1" x14ac:dyDescent="0.2">
      <c r="A1161" s="3"/>
    </row>
    <row r="1162" spans="1:1" x14ac:dyDescent="0.2">
      <c r="A1162" s="3"/>
    </row>
    <row r="1163" spans="1:1" x14ac:dyDescent="0.2">
      <c r="A1163" s="3"/>
    </row>
    <row r="1164" spans="1:1" x14ac:dyDescent="0.2">
      <c r="A1164" s="3"/>
    </row>
    <row r="1165" spans="1:1" x14ac:dyDescent="0.2">
      <c r="A1165" s="3"/>
    </row>
    <row r="1166" spans="1:1" x14ac:dyDescent="0.2">
      <c r="A1166" s="3"/>
    </row>
    <row r="1167" spans="1:1" x14ac:dyDescent="0.2">
      <c r="A1167" s="3"/>
    </row>
    <row r="1168" spans="1:1" x14ac:dyDescent="0.2">
      <c r="A1168" s="3"/>
    </row>
    <row r="1169" spans="1:1" x14ac:dyDescent="0.2">
      <c r="A1169" s="3"/>
    </row>
    <row r="1170" spans="1:1" x14ac:dyDescent="0.2">
      <c r="A1170" s="3"/>
    </row>
    <row r="1171" spans="1:1" x14ac:dyDescent="0.2">
      <c r="A1171" s="3"/>
    </row>
    <row r="1172" spans="1:1" x14ac:dyDescent="0.2">
      <c r="A1172" s="3"/>
    </row>
    <row r="1173" spans="1:1" x14ac:dyDescent="0.2">
      <c r="A1173" s="3"/>
    </row>
    <row r="1174" spans="1:1" x14ac:dyDescent="0.2">
      <c r="A1174" s="3"/>
    </row>
    <row r="1175" spans="1:1" x14ac:dyDescent="0.2">
      <c r="A1175" s="3"/>
    </row>
    <row r="1176" spans="1:1" x14ac:dyDescent="0.2">
      <c r="A1176" s="3"/>
    </row>
    <row r="1177" spans="1:1" x14ac:dyDescent="0.2">
      <c r="A1177" s="3"/>
    </row>
    <row r="1178" spans="1:1" x14ac:dyDescent="0.2">
      <c r="A1178" s="3"/>
    </row>
    <row r="1179" spans="1:1" x14ac:dyDescent="0.2">
      <c r="A1179" s="3"/>
    </row>
    <row r="1180" spans="1:1" x14ac:dyDescent="0.2">
      <c r="A1180" s="3"/>
    </row>
    <row r="1181" spans="1:1" x14ac:dyDescent="0.2">
      <c r="A1181" s="3"/>
    </row>
    <row r="1182" spans="1:1" x14ac:dyDescent="0.2">
      <c r="A1182" s="3"/>
    </row>
    <row r="1183" spans="1:1" x14ac:dyDescent="0.2">
      <c r="A1183" s="3"/>
    </row>
    <row r="1184" spans="1:1" x14ac:dyDescent="0.2">
      <c r="A1184" s="3"/>
    </row>
    <row r="1185" spans="1:1" x14ac:dyDescent="0.2">
      <c r="A1185" s="3"/>
    </row>
    <row r="1186" spans="1:1" x14ac:dyDescent="0.2">
      <c r="A1186" s="3"/>
    </row>
    <row r="1187" spans="1:1" x14ac:dyDescent="0.2">
      <c r="A1187" s="3"/>
    </row>
    <row r="1188" spans="1:1" x14ac:dyDescent="0.2">
      <c r="A1188" s="3"/>
    </row>
    <row r="1189" spans="1:1" x14ac:dyDescent="0.2">
      <c r="A1189" s="3"/>
    </row>
    <row r="1190" spans="1:1" x14ac:dyDescent="0.2">
      <c r="A1190" s="3"/>
    </row>
    <row r="1191" spans="1:1" x14ac:dyDescent="0.2">
      <c r="A1191" s="3"/>
    </row>
    <row r="1192" spans="1:1" x14ac:dyDescent="0.2">
      <c r="A1192" s="3"/>
    </row>
    <row r="1193" spans="1:1" x14ac:dyDescent="0.2">
      <c r="A1193" s="3"/>
    </row>
    <row r="1194" spans="1:1" x14ac:dyDescent="0.2">
      <c r="A1194" s="3"/>
    </row>
    <row r="1195" spans="1:1" x14ac:dyDescent="0.2">
      <c r="A1195" s="3"/>
    </row>
    <row r="1196" spans="1:1" x14ac:dyDescent="0.2">
      <c r="A1196" s="3"/>
    </row>
    <row r="1197" spans="1:1" x14ac:dyDescent="0.2">
      <c r="A1197" s="3"/>
    </row>
    <row r="1198" spans="1:1" x14ac:dyDescent="0.2">
      <c r="A1198" s="3"/>
    </row>
    <row r="1199" spans="1:1" x14ac:dyDescent="0.2">
      <c r="A1199" s="3"/>
    </row>
    <row r="1200" spans="1:1" x14ac:dyDescent="0.2">
      <c r="A1200" s="3"/>
    </row>
    <row r="1201" spans="1:1" x14ac:dyDescent="0.2">
      <c r="A1201" s="3"/>
    </row>
    <row r="1202" spans="1:1" x14ac:dyDescent="0.2">
      <c r="A1202" s="3"/>
    </row>
    <row r="1203" spans="1:1" x14ac:dyDescent="0.2">
      <c r="A1203" s="3"/>
    </row>
    <row r="1204" spans="1:1" x14ac:dyDescent="0.2">
      <c r="A1204" s="3"/>
    </row>
    <row r="1205" spans="1:1" x14ac:dyDescent="0.2">
      <c r="A1205" s="3"/>
    </row>
    <row r="1206" spans="1:1" x14ac:dyDescent="0.2">
      <c r="A1206" s="3"/>
    </row>
    <row r="1207" spans="1:1" x14ac:dyDescent="0.2">
      <c r="A1207" s="3"/>
    </row>
    <row r="1208" spans="1:1" x14ac:dyDescent="0.2">
      <c r="A1208" s="3"/>
    </row>
    <row r="1209" spans="1:1" x14ac:dyDescent="0.2">
      <c r="A1209" s="3"/>
    </row>
    <row r="1210" spans="1:1" x14ac:dyDescent="0.2">
      <c r="A1210" s="3"/>
    </row>
    <row r="1211" spans="1:1" x14ac:dyDescent="0.2">
      <c r="A1211" s="3"/>
    </row>
    <row r="1212" spans="1:1" x14ac:dyDescent="0.2">
      <c r="A1212" s="3"/>
    </row>
    <row r="1213" spans="1:1" x14ac:dyDescent="0.2">
      <c r="A1213" s="3"/>
    </row>
    <row r="1214" spans="1:1" x14ac:dyDescent="0.2">
      <c r="A1214" s="3"/>
    </row>
    <row r="1215" spans="1:1" x14ac:dyDescent="0.2">
      <c r="A1215" s="3"/>
    </row>
    <row r="1216" spans="1:1" x14ac:dyDescent="0.2">
      <c r="A1216" s="3"/>
    </row>
    <row r="1217" spans="1:1" x14ac:dyDescent="0.2">
      <c r="A1217" s="3"/>
    </row>
    <row r="1218" spans="1:1" x14ac:dyDescent="0.2">
      <c r="A1218" s="3"/>
    </row>
    <row r="1219" spans="1:1" x14ac:dyDescent="0.2">
      <c r="A1219" s="3"/>
    </row>
    <row r="1220" spans="1:1" x14ac:dyDescent="0.2">
      <c r="A1220" s="3"/>
    </row>
    <row r="1221" spans="1:1" x14ac:dyDescent="0.2">
      <c r="A1221" s="3"/>
    </row>
    <row r="1222" spans="1:1" x14ac:dyDescent="0.2">
      <c r="A1222" s="3"/>
    </row>
    <row r="1223" spans="1:1" x14ac:dyDescent="0.2">
      <c r="A1223" s="3"/>
    </row>
    <row r="1224" spans="1:1" x14ac:dyDescent="0.2">
      <c r="A1224" s="3"/>
    </row>
    <row r="1225" spans="1:1" x14ac:dyDescent="0.2">
      <c r="A1225" s="3"/>
    </row>
    <row r="1226" spans="1:1" x14ac:dyDescent="0.2">
      <c r="A1226" s="3"/>
    </row>
    <row r="1227" spans="1:1" x14ac:dyDescent="0.2">
      <c r="A1227" s="3"/>
    </row>
    <row r="1228" spans="1:1" x14ac:dyDescent="0.2">
      <c r="A1228" s="3"/>
    </row>
    <row r="1229" spans="1:1" x14ac:dyDescent="0.2">
      <c r="A1229" s="3"/>
    </row>
    <row r="1230" spans="1:1" x14ac:dyDescent="0.2">
      <c r="A1230" s="3"/>
    </row>
    <row r="1231" spans="1:1" x14ac:dyDescent="0.2">
      <c r="A1231" s="3"/>
    </row>
    <row r="1232" spans="1:1" x14ac:dyDescent="0.2">
      <c r="A1232" s="3"/>
    </row>
    <row r="1233" spans="1:1" x14ac:dyDescent="0.2">
      <c r="A1233" s="3"/>
    </row>
    <row r="1234" spans="1:1" x14ac:dyDescent="0.2">
      <c r="A1234" s="3"/>
    </row>
    <row r="1235" spans="1:1" x14ac:dyDescent="0.2">
      <c r="A1235" s="3"/>
    </row>
    <row r="1236" spans="1:1" x14ac:dyDescent="0.2">
      <c r="A1236" s="3"/>
    </row>
    <row r="1237" spans="1:1" x14ac:dyDescent="0.2">
      <c r="A1237" s="3"/>
    </row>
    <row r="1238" spans="1:1" x14ac:dyDescent="0.2">
      <c r="A1238" s="3"/>
    </row>
    <row r="1239" spans="1:1" x14ac:dyDescent="0.2">
      <c r="A1239" s="3"/>
    </row>
    <row r="1240" spans="1:1" x14ac:dyDescent="0.2">
      <c r="A1240" s="3"/>
    </row>
    <row r="1241" spans="1:1" x14ac:dyDescent="0.2">
      <c r="A1241" s="3"/>
    </row>
    <row r="1242" spans="1:1" x14ac:dyDescent="0.2">
      <c r="A1242" s="3"/>
    </row>
    <row r="1243" spans="1:1" x14ac:dyDescent="0.2">
      <c r="A1243" s="3"/>
    </row>
    <row r="1244" spans="1:1" x14ac:dyDescent="0.2">
      <c r="A1244" s="3"/>
    </row>
    <row r="1245" spans="1:1" x14ac:dyDescent="0.2">
      <c r="A1245" s="3"/>
    </row>
    <row r="1246" spans="1:1" x14ac:dyDescent="0.2">
      <c r="A1246" s="3"/>
    </row>
    <row r="1247" spans="1:1" x14ac:dyDescent="0.2">
      <c r="A1247" s="3"/>
    </row>
    <row r="1248" spans="1:1" x14ac:dyDescent="0.2">
      <c r="A1248" s="3"/>
    </row>
    <row r="1249" spans="1:1" x14ac:dyDescent="0.2">
      <c r="A1249" s="3"/>
    </row>
    <row r="1250" spans="1:1" x14ac:dyDescent="0.2">
      <c r="A1250" s="3"/>
    </row>
    <row r="1251" spans="1:1" x14ac:dyDescent="0.2">
      <c r="A1251" s="3"/>
    </row>
    <row r="1252" spans="1:1" x14ac:dyDescent="0.2">
      <c r="A1252" s="3"/>
    </row>
    <row r="1253" spans="1:1" x14ac:dyDescent="0.2">
      <c r="A1253" s="3"/>
    </row>
    <row r="1254" spans="1:1" x14ac:dyDescent="0.2">
      <c r="A1254" s="3"/>
    </row>
    <row r="1255" spans="1:1" x14ac:dyDescent="0.2">
      <c r="A1255" s="3"/>
    </row>
    <row r="1256" spans="1:1" x14ac:dyDescent="0.2">
      <c r="A1256" s="3"/>
    </row>
    <row r="1257" spans="1:1" x14ac:dyDescent="0.2">
      <c r="A1257" s="3"/>
    </row>
    <row r="1258" spans="1:1" x14ac:dyDescent="0.2">
      <c r="A1258" s="3"/>
    </row>
    <row r="1259" spans="1:1" x14ac:dyDescent="0.2">
      <c r="A1259" s="3"/>
    </row>
    <row r="1260" spans="1:1" x14ac:dyDescent="0.2">
      <c r="A1260" s="3"/>
    </row>
    <row r="1261" spans="1:1" x14ac:dyDescent="0.2">
      <c r="A1261" s="3"/>
    </row>
    <row r="1262" spans="1:1" x14ac:dyDescent="0.2">
      <c r="A1262" s="3"/>
    </row>
    <row r="1263" spans="1:1" x14ac:dyDescent="0.2">
      <c r="A1263" s="3"/>
    </row>
    <row r="1264" spans="1:1" x14ac:dyDescent="0.2">
      <c r="A1264" s="3"/>
    </row>
    <row r="1265" spans="1:1" x14ac:dyDescent="0.2">
      <c r="A1265" s="3"/>
    </row>
    <row r="1266" spans="1:1" x14ac:dyDescent="0.2">
      <c r="A1266" s="3"/>
    </row>
    <row r="1267" spans="1:1" x14ac:dyDescent="0.2">
      <c r="A1267" s="3"/>
    </row>
    <row r="1268" spans="1:1" x14ac:dyDescent="0.2">
      <c r="A1268" s="3"/>
    </row>
    <row r="1269" spans="1:1" x14ac:dyDescent="0.2">
      <c r="A1269" s="3"/>
    </row>
    <row r="1270" spans="1:1" x14ac:dyDescent="0.2">
      <c r="A1270" s="3"/>
    </row>
    <row r="1271" spans="1:1" x14ac:dyDescent="0.2">
      <c r="A1271" s="3"/>
    </row>
    <row r="1272" spans="1:1" x14ac:dyDescent="0.2">
      <c r="A1272" s="3"/>
    </row>
    <row r="1273" spans="1:1" x14ac:dyDescent="0.2">
      <c r="A1273" s="3"/>
    </row>
    <row r="1274" spans="1:1" x14ac:dyDescent="0.2">
      <c r="A1274" s="3"/>
    </row>
    <row r="1275" spans="1:1" x14ac:dyDescent="0.2">
      <c r="A1275" s="3"/>
    </row>
    <row r="1276" spans="1:1" x14ac:dyDescent="0.2">
      <c r="A1276" s="3"/>
    </row>
    <row r="1277" spans="1:1" x14ac:dyDescent="0.2">
      <c r="A1277" s="3"/>
    </row>
    <row r="1278" spans="1:1" x14ac:dyDescent="0.2">
      <c r="A1278" s="3"/>
    </row>
    <row r="1279" spans="1:1" x14ac:dyDescent="0.2">
      <c r="A1279" s="3"/>
    </row>
    <row r="1280" spans="1:1" x14ac:dyDescent="0.2">
      <c r="A1280" s="3"/>
    </row>
    <row r="1281" spans="1:1" x14ac:dyDescent="0.2">
      <c r="A1281" s="3"/>
    </row>
    <row r="1282" spans="1:1" x14ac:dyDescent="0.2">
      <c r="A1282" s="3"/>
    </row>
    <row r="1283" spans="1:1" x14ac:dyDescent="0.2">
      <c r="A1283" s="3"/>
    </row>
    <row r="1284" spans="1:1" x14ac:dyDescent="0.2">
      <c r="A1284" s="3"/>
    </row>
    <row r="1285" spans="1:1" x14ac:dyDescent="0.2">
      <c r="A1285" s="3"/>
    </row>
    <row r="1286" spans="1:1" x14ac:dyDescent="0.2">
      <c r="A1286" s="3"/>
    </row>
    <row r="1287" spans="1:1" x14ac:dyDescent="0.2">
      <c r="A1287" s="3"/>
    </row>
    <row r="1288" spans="1:1" x14ac:dyDescent="0.2">
      <c r="A1288" s="3"/>
    </row>
    <row r="1289" spans="1:1" x14ac:dyDescent="0.2">
      <c r="A1289" s="3"/>
    </row>
    <row r="1290" spans="1:1" x14ac:dyDescent="0.2">
      <c r="A1290" s="3"/>
    </row>
    <row r="1291" spans="1:1" x14ac:dyDescent="0.2">
      <c r="A1291" s="3"/>
    </row>
    <row r="1292" spans="1:1" x14ac:dyDescent="0.2">
      <c r="A1292" s="3"/>
    </row>
    <row r="1293" spans="1:1" x14ac:dyDescent="0.2">
      <c r="A1293" s="3"/>
    </row>
    <row r="1294" spans="1:1" x14ac:dyDescent="0.2">
      <c r="A1294" s="3"/>
    </row>
    <row r="1295" spans="1:1" x14ac:dyDescent="0.2">
      <c r="A1295" s="3"/>
    </row>
    <row r="1296" spans="1:1" x14ac:dyDescent="0.2">
      <c r="A1296" s="3"/>
    </row>
    <row r="1297" spans="1:1" x14ac:dyDescent="0.2">
      <c r="A1297" s="3"/>
    </row>
    <row r="1298" spans="1:1" x14ac:dyDescent="0.2">
      <c r="A1298" s="3"/>
    </row>
    <row r="1299" spans="1:1" x14ac:dyDescent="0.2">
      <c r="A1299" s="3"/>
    </row>
    <row r="1300" spans="1:1" x14ac:dyDescent="0.2">
      <c r="A1300" s="3"/>
    </row>
    <row r="1301" spans="1:1" x14ac:dyDescent="0.2">
      <c r="A1301" s="3"/>
    </row>
    <row r="1302" spans="1:1" x14ac:dyDescent="0.2">
      <c r="A1302" s="3"/>
    </row>
    <row r="1303" spans="1:1" x14ac:dyDescent="0.2">
      <c r="A1303" s="3"/>
    </row>
    <row r="1304" spans="1:1" x14ac:dyDescent="0.2">
      <c r="A1304" s="3"/>
    </row>
    <row r="1305" spans="1:1" x14ac:dyDescent="0.2">
      <c r="A1305" s="3"/>
    </row>
    <row r="1306" spans="1:1" x14ac:dyDescent="0.2">
      <c r="A1306" s="3"/>
    </row>
    <row r="1307" spans="1:1" x14ac:dyDescent="0.2">
      <c r="A1307" s="3"/>
    </row>
    <row r="1308" spans="1:1" x14ac:dyDescent="0.2">
      <c r="A1308" s="3"/>
    </row>
    <row r="1309" spans="1:1" x14ac:dyDescent="0.2">
      <c r="A1309" s="3"/>
    </row>
    <row r="1310" spans="1:1" x14ac:dyDescent="0.2">
      <c r="A1310" s="3"/>
    </row>
    <row r="1311" spans="1:1" x14ac:dyDescent="0.2">
      <c r="A1311" s="3"/>
    </row>
    <row r="1312" spans="1:1" x14ac:dyDescent="0.2">
      <c r="A1312" s="3"/>
    </row>
    <row r="1313" spans="1:1" x14ac:dyDescent="0.2">
      <c r="A1313" s="3"/>
    </row>
    <row r="1314" spans="1:1" x14ac:dyDescent="0.2">
      <c r="A1314" s="3"/>
    </row>
    <row r="1315" spans="1:1" x14ac:dyDescent="0.2">
      <c r="A1315" s="3"/>
    </row>
    <row r="1316" spans="1:1" x14ac:dyDescent="0.2">
      <c r="A1316" s="3"/>
    </row>
    <row r="1317" spans="1:1" x14ac:dyDescent="0.2">
      <c r="A1317" s="3"/>
    </row>
    <row r="1318" spans="1:1" x14ac:dyDescent="0.2">
      <c r="A1318" s="3"/>
    </row>
    <row r="1319" spans="1:1" x14ac:dyDescent="0.2">
      <c r="A1319" s="3"/>
    </row>
    <row r="1320" spans="1:1" x14ac:dyDescent="0.2">
      <c r="A1320" s="3"/>
    </row>
    <row r="1321" spans="1:1" x14ac:dyDescent="0.2">
      <c r="A1321" s="3"/>
    </row>
    <row r="1322" spans="1:1" x14ac:dyDescent="0.2">
      <c r="A1322" s="3"/>
    </row>
    <row r="1323" spans="1:1" x14ac:dyDescent="0.2">
      <c r="A1323" s="3"/>
    </row>
    <row r="1324" spans="1:1" x14ac:dyDescent="0.2">
      <c r="A1324" s="3"/>
    </row>
    <row r="1325" spans="1:1" x14ac:dyDescent="0.2">
      <c r="A1325" s="3"/>
    </row>
    <row r="1326" spans="1:1" x14ac:dyDescent="0.2">
      <c r="A1326" s="3"/>
    </row>
    <row r="1327" spans="1:1" x14ac:dyDescent="0.2">
      <c r="A1327" s="3"/>
    </row>
    <row r="1328" spans="1:1" x14ac:dyDescent="0.2">
      <c r="A1328" s="3"/>
    </row>
    <row r="1329" spans="1:1" x14ac:dyDescent="0.2">
      <c r="A1329" s="3"/>
    </row>
    <row r="1330" spans="1:1" x14ac:dyDescent="0.2">
      <c r="A1330" s="3"/>
    </row>
    <row r="1331" spans="1:1" x14ac:dyDescent="0.2">
      <c r="A1331" s="3"/>
    </row>
    <row r="1332" spans="1:1" x14ac:dyDescent="0.2">
      <c r="A1332" s="3"/>
    </row>
    <row r="1333" spans="1:1" x14ac:dyDescent="0.2">
      <c r="A1333" s="3"/>
    </row>
    <row r="1334" spans="1:1" x14ac:dyDescent="0.2">
      <c r="A1334" s="3"/>
    </row>
    <row r="1335" spans="1:1" x14ac:dyDescent="0.2">
      <c r="A1335" s="3"/>
    </row>
    <row r="1336" spans="1:1" x14ac:dyDescent="0.2">
      <c r="A1336" s="3"/>
    </row>
    <row r="1337" spans="1:1" x14ac:dyDescent="0.2">
      <c r="A1337" s="3"/>
    </row>
    <row r="1338" spans="1:1" x14ac:dyDescent="0.2">
      <c r="A1338" s="3"/>
    </row>
    <row r="1339" spans="1:1" x14ac:dyDescent="0.2">
      <c r="A1339" s="3"/>
    </row>
    <row r="1340" spans="1:1" x14ac:dyDescent="0.2">
      <c r="A1340" s="3"/>
    </row>
    <row r="1341" spans="1:1" x14ac:dyDescent="0.2">
      <c r="A1341" s="3"/>
    </row>
    <row r="1342" spans="1:1" x14ac:dyDescent="0.2">
      <c r="A1342" s="3"/>
    </row>
    <row r="1343" spans="1:1" x14ac:dyDescent="0.2">
      <c r="A1343" s="3"/>
    </row>
    <row r="1344" spans="1:1" x14ac:dyDescent="0.2">
      <c r="A1344" s="3"/>
    </row>
    <row r="1345" spans="1:1" x14ac:dyDescent="0.2">
      <c r="A1345" s="3"/>
    </row>
    <row r="1346" spans="1:1" x14ac:dyDescent="0.2">
      <c r="A1346" s="3"/>
    </row>
    <row r="1347" spans="1:1" x14ac:dyDescent="0.2">
      <c r="A1347" s="3"/>
    </row>
    <row r="1348" spans="1:1" x14ac:dyDescent="0.2">
      <c r="A1348" s="3"/>
    </row>
    <row r="1349" spans="1:1" x14ac:dyDescent="0.2">
      <c r="A1349" s="3"/>
    </row>
    <row r="1350" spans="1:1" x14ac:dyDescent="0.2">
      <c r="A1350" s="3"/>
    </row>
    <row r="1351" spans="1:1" x14ac:dyDescent="0.2">
      <c r="A1351" s="3"/>
    </row>
    <row r="1352" spans="1:1" x14ac:dyDescent="0.2">
      <c r="A1352" s="3"/>
    </row>
    <row r="1353" spans="1:1" x14ac:dyDescent="0.2">
      <c r="A1353" s="3"/>
    </row>
    <row r="1354" spans="1:1" x14ac:dyDescent="0.2">
      <c r="A1354" s="3"/>
    </row>
    <row r="1355" spans="1:1" x14ac:dyDescent="0.2">
      <c r="A1355" s="3"/>
    </row>
    <row r="1356" spans="1:1" x14ac:dyDescent="0.2">
      <c r="A1356" s="3"/>
    </row>
    <row r="1357" spans="1:1" x14ac:dyDescent="0.2">
      <c r="A1357" s="3"/>
    </row>
    <row r="1358" spans="1:1" x14ac:dyDescent="0.2">
      <c r="A1358" s="3"/>
    </row>
    <row r="1359" spans="1:1" x14ac:dyDescent="0.2">
      <c r="A1359" s="3"/>
    </row>
    <row r="1360" spans="1:1" x14ac:dyDescent="0.2">
      <c r="A1360" s="3"/>
    </row>
    <row r="1361" spans="1:1" x14ac:dyDescent="0.2">
      <c r="A1361" s="3"/>
    </row>
    <row r="1362" spans="1:1" x14ac:dyDescent="0.2">
      <c r="A1362" s="3"/>
    </row>
    <row r="1363" spans="1:1" x14ac:dyDescent="0.2">
      <c r="A1363" s="3"/>
    </row>
    <row r="1364" spans="1:1" x14ac:dyDescent="0.2">
      <c r="A1364" s="3"/>
    </row>
    <row r="1365" spans="1:1" x14ac:dyDescent="0.2">
      <c r="A1365" s="3"/>
    </row>
    <row r="1366" spans="1:1" x14ac:dyDescent="0.2">
      <c r="A1366" s="3"/>
    </row>
    <row r="1367" spans="1:1" x14ac:dyDescent="0.2">
      <c r="A1367" s="3"/>
    </row>
    <row r="1368" spans="1:1" x14ac:dyDescent="0.2">
      <c r="A1368" s="3"/>
    </row>
    <row r="1369" spans="1:1" x14ac:dyDescent="0.2">
      <c r="A1369" s="3"/>
    </row>
    <row r="1370" spans="1:1" x14ac:dyDescent="0.2">
      <c r="A1370" s="3"/>
    </row>
    <row r="1371" spans="1:1" x14ac:dyDescent="0.2">
      <c r="A1371" s="3"/>
    </row>
    <row r="1372" spans="1:1" x14ac:dyDescent="0.2">
      <c r="A1372" s="3"/>
    </row>
    <row r="1373" spans="1:1" x14ac:dyDescent="0.2">
      <c r="A1373" s="3"/>
    </row>
    <row r="1374" spans="1:1" x14ac:dyDescent="0.2">
      <c r="A1374" s="3"/>
    </row>
    <row r="1375" spans="1:1" x14ac:dyDescent="0.2">
      <c r="A1375" s="3"/>
    </row>
    <row r="1376" spans="1:1" x14ac:dyDescent="0.2">
      <c r="A1376" s="3"/>
    </row>
    <row r="1377" spans="1:1" x14ac:dyDescent="0.2">
      <c r="A1377" s="3"/>
    </row>
    <row r="1378" spans="1:1" x14ac:dyDescent="0.2">
      <c r="A1378" s="3"/>
    </row>
    <row r="1379" spans="1:1" x14ac:dyDescent="0.2">
      <c r="A1379" s="3"/>
    </row>
    <row r="1380" spans="1:1" x14ac:dyDescent="0.2">
      <c r="A1380" s="3"/>
    </row>
    <row r="1381" spans="1:1" x14ac:dyDescent="0.2">
      <c r="A1381" s="3"/>
    </row>
    <row r="1382" spans="1:1" x14ac:dyDescent="0.2">
      <c r="A1382" s="3"/>
    </row>
    <row r="1383" spans="1:1" x14ac:dyDescent="0.2">
      <c r="A1383" s="3"/>
    </row>
    <row r="1384" spans="1:1" x14ac:dyDescent="0.2">
      <c r="A1384" s="3"/>
    </row>
    <row r="1385" spans="1:1" x14ac:dyDescent="0.2">
      <c r="A1385" s="3"/>
    </row>
    <row r="1386" spans="1:1" x14ac:dyDescent="0.2">
      <c r="A1386" s="3"/>
    </row>
    <row r="1387" spans="1:1" x14ac:dyDescent="0.2">
      <c r="A1387" s="3"/>
    </row>
    <row r="1388" spans="1:1" x14ac:dyDescent="0.2">
      <c r="A1388" s="3"/>
    </row>
    <row r="1389" spans="1:1" x14ac:dyDescent="0.2">
      <c r="A1389" s="3"/>
    </row>
    <row r="1390" spans="1:1" x14ac:dyDescent="0.2">
      <c r="A1390" s="3"/>
    </row>
    <row r="1391" spans="1:1" x14ac:dyDescent="0.2">
      <c r="A1391" s="3"/>
    </row>
    <row r="1392" spans="1:1" x14ac:dyDescent="0.2">
      <c r="A1392" s="3"/>
    </row>
    <row r="1393" spans="1:1" x14ac:dyDescent="0.2">
      <c r="A1393" s="3"/>
    </row>
    <row r="1394" spans="1:1" x14ac:dyDescent="0.2">
      <c r="A1394" s="3"/>
    </row>
    <row r="1395" spans="1:1" x14ac:dyDescent="0.2">
      <c r="A1395" s="3"/>
    </row>
    <row r="1396" spans="1:1" x14ac:dyDescent="0.2">
      <c r="A1396" s="3"/>
    </row>
    <row r="1397" spans="1:1" x14ac:dyDescent="0.2">
      <c r="A1397" s="3"/>
    </row>
    <row r="1398" spans="1:1" x14ac:dyDescent="0.2">
      <c r="A1398" s="3"/>
    </row>
    <row r="1399" spans="1:1" x14ac:dyDescent="0.2">
      <c r="A1399" s="3"/>
    </row>
    <row r="1400" spans="1:1" x14ac:dyDescent="0.2">
      <c r="A1400" s="3"/>
    </row>
    <row r="1401" spans="1:1" x14ac:dyDescent="0.2">
      <c r="A1401" s="3"/>
    </row>
    <row r="1402" spans="1:1" x14ac:dyDescent="0.2">
      <c r="A1402" s="3"/>
    </row>
    <row r="1403" spans="1:1" x14ac:dyDescent="0.2">
      <c r="A1403" s="3"/>
    </row>
    <row r="1404" spans="1:1" x14ac:dyDescent="0.2">
      <c r="A1404" s="3"/>
    </row>
    <row r="1405" spans="1:1" x14ac:dyDescent="0.2">
      <c r="A1405" s="3"/>
    </row>
    <row r="1406" spans="1:1" x14ac:dyDescent="0.2">
      <c r="A1406" s="3"/>
    </row>
    <row r="1407" spans="1:1" x14ac:dyDescent="0.2">
      <c r="A1407" s="3"/>
    </row>
    <row r="1408" spans="1:1" x14ac:dyDescent="0.2">
      <c r="A1408" s="3"/>
    </row>
    <row r="1409" spans="1:1" x14ac:dyDescent="0.2">
      <c r="A1409" s="3"/>
    </row>
    <row r="1410" spans="1:1" x14ac:dyDescent="0.2">
      <c r="A1410" s="3"/>
    </row>
    <row r="1411" spans="1:1" x14ac:dyDescent="0.2">
      <c r="A1411" s="3"/>
    </row>
    <row r="1412" spans="1:1" x14ac:dyDescent="0.2">
      <c r="A1412" s="3"/>
    </row>
    <row r="1413" spans="1:1" x14ac:dyDescent="0.2">
      <c r="A1413" s="3"/>
    </row>
    <row r="1414" spans="1:1" x14ac:dyDescent="0.2">
      <c r="A1414" s="3"/>
    </row>
    <row r="1415" spans="1:1" x14ac:dyDescent="0.2">
      <c r="A1415" s="3"/>
    </row>
    <row r="1416" spans="1:1" x14ac:dyDescent="0.2">
      <c r="A1416" s="3"/>
    </row>
    <row r="1417" spans="1:1" x14ac:dyDescent="0.2">
      <c r="A1417" s="3"/>
    </row>
    <row r="1418" spans="1:1" x14ac:dyDescent="0.2">
      <c r="A1418" s="3"/>
    </row>
    <row r="1419" spans="1:1" x14ac:dyDescent="0.2">
      <c r="A1419" s="3"/>
    </row>
    <row r="1420" spans="1:1" x14ac:dyDescent="0.2">
      <c r="A1420" s="3"/>
    </row>
    <row r="1421" spans="1:1" x14ac:dyDescent="0.2">
      <c r="A1421" s="3"/>
    </row>
    <row r="1422" spans="1:1" x14ac:dyDescent="0.2">
      <c r="A1422" s="3"/>
    </row>
    <row r="1423" spans="1:1" x14ac:dyDescent="0.2">
      <c r="A1423" s="3"/>
    </row>
    <row r="1424" spans="1:1" x14ac:dyDescent="0.2">
      <c r="A1424" s="3"/>
    </row>
    <row r="1425" spans="1:1" x14ac:dyDescent="0.2">
      <c r="A1425" s="3"/>
    </row>
    <row r="1426" spans="1:1" x14ac:dyDescent="0.2">
      <c r="A1426" s="3"/>
    </row>
    <row r="1427" spans="1:1" x14ac:dyDescent="0.2">
      <c r="A1427" s="3"/>
    </row>
    <row r="1428" spans="1:1" x14ac:dyDescent="0.2">
      <c r="A1428" s="3"/>
    </row>
    <row r="1429" spans="1:1" x14ac:dyDescent="0.2">
      <c r="A1429" s="3"/>
    </row>
    <row r="1430" spans="1:1" x14ac:dyDescent="0.2">
      <c r="A1430" s="3"/>
    </row>
    <row r="1431" spans="1:1" x14ac:dyDescent="0.2">
      <c r="A1431" s="3"/>
    </row>
    <row r="1432" spans="1:1" x14ac:dyDescent="0.2">
      <c r="A1432" s="3"/>
    </row>
    <row r="1433" spans="1:1" x14ac:dyDescent="0.2">
      <c r="A1433" s="3"/>
    </row>
    <row r="1434" spans="1:1" x14ac:dyDescent="0.2">
      <c r="A1434" s="3"/>
    </row>
    <row r="1435" spans="1:1" x14ac:dyDescent="0.2">
      <c r="A1435" s="3"/>
    </row>
    <row r="1436" spans="1:1" x14ac:dyDescent="0.2">
      <c r="A1436" s="3"/>
    </row>
    <row r="1437" spans="1:1" x14ac:dyDescent="0.2">
      <c r="A1437" s="3"/>
    </row>
    <row r="1438" spans="1:1" x14ac:dyDescent="0.2">
      <c r="A1438" s="3"/>
    </row>
    <row r="1439" spans="1:1" x14ac:dyDescent="0.2">
      <c r="A1439" s="3"/>
    </row>
    <row r="1440" spans="1:1" x14ac:dyDescent="0.2">
      <c r="A1440" s="3"/>
    </row>
    <row r="1441" spans="1:1" x14ac:dyDescent="0.2">
      <c r="A1441" s="3"/>
    </row>
    <row r="1442" spans="1:1" x14ac:dyDescent="0.2">
      <c r="A1442" s="3"/>
    </row>
    <row r="1443" spans="1:1" x14ac:dyDescent="0.2">
      <c r="A1443" s="3"/>
    </row>
    <row r="1444" spans="1:1" x14ac:dyDescent="0.2">
      <c r="A1444" s="3"/>
    </row>
    <row r="1445" spans="1:1" x14ac:dyDescent="0.2">
      <c r="A1445" s="3"/>
    </row>
    <row r="1446" spans="1:1" x14ac:dyDescent="0.2">
      <c r="A1446" s="3"/>
    </row>
    <row r="1447" spans="1:1" x14ac:dyDescent="0.2">
      <c r="A1447" s="3"/>
    </row>
    <row r="1448" spans="1:1" x14ac:dyDescent="0.2">
      <c r="A1448" s="3"/>
    </row>
    <row r="1449" spans="1:1" x14ac:dyDescent="0.2">
      <c r="A1449" s="3"/>
    </row>
    <row r="1450" spans="1:1" x14ac:dyDescent="0.2">
      <c r="A1450" s="3"/>
    </row>
    <row r="1451" spans="1:1" x14ac:dyDescent="0.2">
      <c r="A1451" s="3"/>
    </row>
    <row r="1452" spans="1:1" x14ac:dyDescent="0.2">
      <c r="A1452" s="3"/>
    </row>
    <row r="1453" spans="1:1" x14ac:dyDescent="0.2">
      <c r="A1453" s="3"/>
    </row>
    <row r="1454" spans="1:1" x14ac:dyDescent="0.2">
      <c r="A1454" s="3"/>
    </row>
    <row r="1455" spans="1:1" x14ac:dyDescent="0.2">
      <c r="A1455" s="3"/>
    </row>
    <row r="1456" spans="1:1" x14ac:dyDescent="0.2">
      <c r="A1456" s="3"/>
    </row>
    <row r="1457" spans="1:1" x14ac:dyDescent="0.2">
      <c r="A1457" s="3"/>
    </row>
    <row r="1458" spans="1:1" x14ac:dyDescent="0.2">
      <c r="A1458" s="3"/>
    </row>
    <row r="1459" spans="1:1" x14ac:dyDescent="0.2">
      <c r="A1459" s="3"/>
    </row>
    <row r="1460" spans="1:1" x14ac:dyDescent="0.2">
      <c r="A1460" s="3"/>
    </row>
    <row r="1461" spans="1:1" x14ac:dyDescent="0.2">
      <c r="A1461" s="3"/>
    </row>
    <row r="1462" spans="1:1" x14ac:dyDescent="0.2">
      <c r="A1462" s="3"/>
    </row>
    <row r="1463" spans="1:1" x14ac:dyDescent="0.2">
      <c r="A1463" s="3"/>
    </row>
    <row r="1464" spans="1:1" x14ac:dyDescent="0.2">
      <c r="A1464" s="3"/>
    </row>
    <row r="1465" spans="1:1" x14ac:dyDescent="0.2">
      <c r="A1465" s="3"/>
    </row>
    <row r="1466" spans="1:1" x14ac:dyDescent="0.2">
      <c r="A1466" s="3"/>
    </row>
    <row r="1467" spans="1:1" x14ac:dyDescent="0.2">
      <c r="A1467" s="3"/>
    </row>
    <row r="1468" spans="1:1" x14ac:dyDescent="0.2">
      <c r="A1468" s="3"/>
    </row>
    <row r="1469" spans="1:1" x14ac:dyDescent="0.2">
      <c r="A1469" s="3"/>
    </row>
    <row r="1470" spans="1:1" x14ac:dyDescent="0.2">
      <c r="A1470" s="3"/>
    </row>
    <row r="1471" spans="1:1" x14ac:dyDescent="0.2">
      <c r="A1471" s="3"/>
    </row>
    <row r="1472" spans="1:1" x14ac:dyDescent="0.2">
      <c r="A1472" s="3"/>
    </row>
    <row r="1473" spans="1:1" x14ac:dyDescent="0.2">
      <c r="A1473" s="3"/>
    </row>
    <row r="1474" spans="1:1" x14ac:dyDescent="0.2">
      <c r="A1474" s="3"/>
    </row>
    <row r="1475" spans="1:1" x14ac:dyDescent="0.2">
      <c r="A1475" s="3"/>
    </row>
    <row r="1476" spans="1:1" x14ac:dyDescent="0.2">
      <c r="A1476" s="3"/>
    </row>
    <row r="1477" spans="1:1" x14ac:dyDescent="0.2">
      <c r="A1477" s="3"/>
    </row>
    <row r="1478" spans="1:1" x14ac:dyDescent="0.2">
      <c r="A1478" s="3"/>
    </row>
    <row r="1479" spans="1:1" x14ac:dyDescent="0.2">
      <c r="A1479" s="3"/>
    </row>
    <row r="1480" spans="1:1" x14ac:dyDescent="0.2">
      <c r="A1480" s="3"/>
    </row>
    <row r="1481" spans="1:1" x14ac:dyDescent="0.2">
      <c r="A1481" s="3"/>
    </row>
    <row r="1482" spans="1:1" x14ac:dyDescent="0.2">
      <c r="A1482" s="3"/>
    </row>
    <row r="1483" spans="1:1" x14ac:dyDescent="0.2">
      <c r="A1483" s="3"/>
    </row>
    <row r="1484" spans="1:1" x14ac:dyDescent="0.2">
      <c r="A1484" s="3"/>
    </row>
    <row r="1485" spans="1:1" x14ac:dyDescent="0.2">
      <c r="A1485" s="3"/>
    </row>
    <row r="1486" spans="1:1" x14ac:dyDescent="0.2">
      <c r="A1486" s="3"/>
    </row>
    <row r="1487" spans="1:1" x14ac:dyDescent="0.2">
      <c r="A1487" s="3"/>
    </row>
    <row r="1488" spans="1:1" x14ac:dyDescent="0.2">
      <c r="A1488" s="3"/>
    </row>
    <row r="1489" spans="1:1" x14ac:dyDescent="0.2">
      <c r="A1489" s="3"/>
    </row>
    <row r="1490" spans="1:1" x14ac:dyDescent="0.2">
      <c r="A1490" s="3"/>
    </row>
    <row r="1491" spans="1:1" x14ac:dyDescent="0.2">
      <c r="A1491" s="3"/>
    </row>
    <row r="1492" spans="1:1" x14ac:dyDescent="0.2">
      <c r="A1492" s="3"/>
    </row>
    <row r="1493" spans="1:1" x14ac:dyDescent="0.2">
      <c r="A1493" s="3"/>
    </row>
    <row r="1494" spans="1:1" x14ac:dyDescent="0.2">
      <c r="A1494" s="3"/>
    </row>
    <row r="1495" spans="1:1" x14ac:dyDescent="0.2">
      <c r="A1495" s="3"/>
    </row>
    <row r="1496" spans="1:1" x14ac:dyDescent="0.2">
      <c r="A1496" s="3"/>
    </row>
    <row r="1497" spans="1:1" x14ac:dyDescent="0.2">
      <c r="A1497" s="3"/>
    </row>
    <row r="1498" spans="1:1" x14ac:dyDescent="0.2">
      <c r="A1498" s="3"/>
    </row>
    <row r="1499" spans="1:1" x14ac:dyDescent="0.2">
      <c r="A1499" s="3"/>
    </row>
    <row r="1500" spans="1:1" x14ac:dyDescent="0.2">
      <c r="A1500" s="3"/>
    </row>
    <row r="1501" spans="1:1" x14ac:dyDescent="0.2">
      <c r="A1501" s="3"/>
    </row>
    <row r="1502" spans="1:1" x14ac:dyDescent="0.2">
      <c r="A1502" s="3"/>
    </row>
    <row r="1503" spans="1:1" x14ac:dyDescent="0.2">
      <c r="A1503" s="3"/>
    </row>
    <row r="1504" spans="1:1" x14ac:dyDescent="0.2">
      <c r="A1504" s="3"/>
    </row>
    <row r="1505" spans="1:1" x14ac:dyDescent="0.2">
      <c r="A1505" s="3"/>
    </row>
    <row r="1506" spans="1:1" x14ac:dyDescent="0.2">
      <c r="A1506" s="3"/>
    </row>
    <row r="1507" spans="1:1" x14ac:dyDescent="0.2">
      <c r="A1507" s="3"/>
    </row>
    <row r="1508" spans="1:1" x14ac:dyDescent="0.2">
      <c r="A1508" s="3"/>
    </row>
    <row r="1509" spans="1:1" x14ac:dyDescent="0.2">
      <c r="A1509" s="3"/>
    </row>
    <row r="1510" spans="1:1" x14ac:dyDescent="0.2">
      <c r="A1510" s="3"/>
    </row>
    <row r="1511" spans="1:1" x14ac:dyDescent="0.2">
      <c r="A1511" s="3"/>
    </row>
    <row r="1512" spans="1:1" x14ac:dyDescent="0.2">
      <c r="A1512" s="3"/>
    </row>
    <row r="1513" spans="1:1" x14ac:dyDescent="0.2">
      <c r="A1513" s="3"/>
    </row>
    <row r="1514" spans="1:1" x14ac:dyDescent="0.2">
      <c r="A1514" s="3"/>
    </row>
    <row r="1515" spans="1:1" x14ac:dyDescent="0.2">
      <c r="A1515" s="3"/>
    </row>
    <row r="1516" spans="1:1" x14ac:dyDescent="0.2">
      <c r="A1516" s="3"/>
    </row>
    <row r="1517" spans="1:1" x14ac:dyDescent="0.2">
      <c r="A1517" s="3"/>
    </row>
    <row r="1518" spans="1:1" x14ac:dyDescent="0.2">
      <c r="A1518" s="3"/>
    </row>
    <row r="1519" spans="1:1" x14ac:dyDescent="0.2">
      <c r="A1519" s="3"/>
    </row>
    <row r="1520" spans="1:1" x14ac:dyDescent="0.2">
      <c r="A1520" s="3"/>
    </row>
    <row r="1521" spans="1:1" x14ac:dyDescent="0.2">
      <c r="A1521" s="3"/>
    </row>
    <row r="1522" spans="1:1" x14ac:dyDescent="0.2">
      <c r="A1522" s="3"/>
    </row>
    <row r="1523" spans="1:1" x14ac:dyDescent="0.2">
      <c r="A1523" s="3"/>
    </row>
    <row r="1524" spans="1:1" x14ac:dyDescent="0.2">
      <c r="A1524" s="3"/>
    </row>
    <row r="1525" spans="1:1" x14ac:dyDescent="0.2">
      <c r="A1525" s="3"/>
    </row>
    <row r="1526" spans="1:1" x14ac:dyDescent="0.2">
      <c r="A1526" s="3"/>
    </row>
    <row r="1527" spans="1:1" x14ac:dyDescent="0.2">
      <c r="A1527" s="3"/>
    </row>
    <row r="1528" spans="1:1" x14ac:dyDescent="0.2">
      <c r="A1528" s="3"/>
    </row>
    <row r="1529" spans="1:1" x14ac:dyDescent="0.2">
      <c r="A1529" s="3"/>
    </row>
    <row r="1530" spans="1:1" x14ac:dyDescent="0.2">
      <c r="A1530" s="3"/>
    </row>
    <row r="1531" spans="1:1" x14ac:dyDescent="0.2">
      <c r="A1531" s="3"/>
    </row>
    <row r="1532" spans="1:1" x14ac:dyDescent="0.2">
      <c r="A1532" s="3"/>
    </row>
    <row r="1533" spans="1:1" x14ac:dyDescent="0.2">
      <c r="A1533" s="3"/>
    </row>
    <row r="1534" spans="1:1" x14ac:dyDescent="0.2">
      <c r="A1534" s="3"/>
    </row>
    <row r="1535" spans="1:1" x14ac:dyDescent="0.2">
      <c r="A1535" s="3"/>
    </row>
    <row r="1536" spans="1:1" x14ac:dyDescent="0.2">
      <c r="A1536" s="3"/>
    </row>
    <row r="1537" spans="1:1" x14ac:dyDescent="0.2">
      <c r="A1537" s="3"/>
    </row>
    <row r="1538" spans="1:1" x14ac:dyDescent="0.2">
      <c r="A1538" s="3"/>
    </row>
    <row r="1539" spans="1:1" x14ac:dyDescent="0.2">
      <c r="A1539" s="3"/>
    </row>
    <row r="1540" spans="1:1" x14ac:dyDescent="0.2">
      <c r="A1540" s="3"/>
    </row>
    <row r="1541" spans="1:1" x14ac:dyDescent="0.2">
      <c r="A1541" s="3"/>
    </row>
    <row r="1542" spans="1:1" x14ac:dyDescent="0.2">
      <c r="A1542" s="3"/>
    </row>
    <row r="1543" spans="1:1" x14ac:dyDescent="0.2">
      <c r="A1543" s="3"/>
    </row>
    <row r="1544" spans="1:1" x14ac:dyDescent="0.2">
      <c r="A1544" s="3"/>
    </row>
    <row r="1545" spans="1:1" x14ac:dyDescent="0.2">
      <c r="A1545" s="3"/>
    </row>
    <row r="1546" spans="1:1" x14ac:dyDescent="0.2">
      <c r="A1546" s="3"/>
    </row>
    <row r="1547" spans="1:1" x14ac:dyDescent="0.2">
      <c r="A1547" s="3"/>
    </row>
    <row r="1548" spans="1:1" x14ac:dyDescent="0.2">
      <c r="A1548" s="3"/>
    </row>
    <row r="1549" spans="1:1" x14ac:dyDescent="0.2">
      <c r="A1549" s="3"/>
    </row>
    <row r="1550" spans="1:1" x14ac:dyDescent="0.2">
      <c r="A1550" s="3"/>
    </row>
    <row r="1551" spans="1:1" x14ac:dyDescent="0.2">
      <c r="A1551" s="3"/>
    </row>
    <row r="1552" spans="1:1" x14ac:dyDescent="0.2">
      <c r="A1552" s="3"/>
    </row>
    <row r="1553" spans="1:1" x14ac:dyDescent="0.2">
      <c r="A1553" s="3"/>
    </row>
    <row r="1554" spans="1:1" x14ac:dyDescent="0.2">
      <c r="A1554" s="3"/>
    </row>
    <row r="1555" spans="1:1" x14ac:dyDescent="0.2">
      <c r="A1555" s="3"/>
    </row>
    <row r="1556" spans="1:1" x14ac:dyDescent="0.2">
      <c r="A1556" s="3"/>
    </row>
    <row r="1557" spans="1:1" x14ac:dyDescent="0.2">
      <c r="A1557" s="3"/>
    </row>
    <row r="1558" spans="1:1" x14ac:dyDescent="0.2">
      <c r="A1558" s="3"/>
    </row>
    <row r="1559" spans="1:1" x14ac:dyDescent="0.2">
      <c r="A1559" s="3"/>
    </row>
    <row r="1560" spans="1:1" x14ac:dyDescent="0.2">
      <c r="A1560" s="3"/>
    </row>
    <row r="1561" spans="1:1" x14ac:dyDescent="0.2">
      <c r="A1561" s="3"/>
    </row>
    <row r="1562" spans="1:1" x14ac:dyDescent="0.2">
      <c r="A1562" s="3"/>
    </row>
    <row r="1563" spans="1:1" x14ac:dyDescent="0.2">
      <c r="A1563" s="3"/>
    </row>
    <row r="1564" spans="1:1" x14ac:dyDescent="0.2">
      <c r="A1564" s="3"/>
    </row>
    <row r="1565" spans="1:1" x14ac:dyDescent="0.2">
      <c r="A1565" s="3"/>
    </row>
    <row r="1566" spans="1:1" x14ac:dyDescent="0.2">
      <c r="A1566" s="3"/>
    </row>
    <row r="1567" spans="1:1" x14ac:dyDescent="0.2">
      <c r="A1567" s="3"/>
    </row>
    <row r="1568" spans="1:1" x14ac:dyDescent="0.2">
      <c r="A1568" s="3"/>
    </row>
    <row r="1569" spans="1:1" x14ac:dyDescent="0.2">
      <c r="A1569" s="3"/>
    </row>
    <row r="1570" spans="1:1" x14ac:dyDescent="0.2">
      <c r="A1570" s="3"/>
    </row>
    <row r="1571" spans="1:1" x14ac:dyDescent="0.2">
      <c r="A1571" s="3"/>
    </row>
    <row r="1572" spans="1:1" x14ac:dyDescent="0.2">
      <c r="A1572" s="3"/>
    </row>
    <row r="1573" spans="1:1" x14ac:dyDescent="0.2">
      <c r="A1573" s="3"/>
    </row>
    <row r="1574" spans="1:1" x14ac:dyDescent="0.2">
      <c r="A1574" s="3"/>
    </row>
    <row r="1575" spans="1:1" x14ac:dyDescent="0.2">
      <c r="A1575" s="3"/>
    </row>
    <row r="1576" spans="1:1" x14ac:dyDescent="0.2">
      <c r="A1576" s="3"/>
    </row>
    <row r="1577" spans="1:1" x14ac:dyDescent="0.2">
      <c r="A1577" s="3"/>
    </row>
    <row r="1578" spans="1:1" x14ac:dyDescent="0.2">
      <c r="A1578" s="3"/>
    </row>
    <row r="1579" spans="1:1" x14ac:dyDescent="0.2">
      <c r="A1579" s="3"/>
    </row>
    <row r="1580" spans="1:1" x14ac:dyDescent="0.2">
      <c r="A1580" s="3"/>
    </row>
    <row r="1581" spans="1:1" x14ac:dyDescent="0.2">
      <c r="A1581" s="3"/>
    </row>
    <row r="1582" spans="1:1" x14ac:dyDescent="0.2">
      <c r="A1582" s="3"/>
    </row>
    <row r="1583" spans="1:1" x14ac:dyDescent="0.2">
      <c r="A1583" s="3"/>
    </row>
    <row r="1584" spans="1:1" x14ac:dyDescent="0.2">
      <c r="A1584" s="3"/>
    </row>
    <row r="1585" spans="1:1" x14ac:dyDescent="0.2">
      <c r="A1585" s="3"/>
    </row>
    <row r="1586" spans="1:1" x14ac:dyDescent="0.2">
      <c r="A1586" s="3"/>
    </row>
    <row r="1587" spans="1:1" x14ac:dyDescent="0.2">
      <c r="A1587" s="3"/>
    </row>
    <row r="1588" spans="1:1" x14ac:dyDescent="0.2">
      <c r="A1588" s="3"/>
    </row>
    <row r="1589" spans="1:1" x14ac:dyDescent="0.2">
      <c r="A1589" s="3"/>
    </row>
    <row r="1590" spans="1:1" x14ac:dyDescent="0.2">
      <c r="A1590" s="3"/>
    </row>
    <row r="1591" spans="1:1" x14ac:dyDescent="0.2">
      <c r="A1591" s="3"/>
    </row>
    <row r="1592" spans="1:1" x14ac:dyDescent="0.2">
      <c r="A1592" s="3"/>
    </row>
    <row r="1593" spans="1:1" x14ac:dyDescent="0.2">
      <c r="A1593" s="3"/>
    </row>
    <row r="1594" spans="1:1" x14ac:dyDescent="0.2">
      <c r="A1594" s="3"/>
    </row>
    <row r="1595" spans="1:1" x14ac:dyDescent="0.2">
      <c r="A1595" s="3"/>
    </row>
    <row r="1596" spans="1:1" x14ac:dyDescent="0.2">
      <c r="A1596" s="3"/>
    </row>
    <row r="1597" spans="1:1" x14ac:dyDescent="0.2">
      <c r="A1597" s="3"/>
    </row>
    <row r="1598" spans="1:1" x14ac:dyDescent="0.2">
      <c r="A1598" s="3"/>
    </row>
    <row r="1599" spans="1:1" x14ac:dyDescent="0.2">
      <c r="A1599" s="3"/>
    </row>
    <row r="1600" spans="1:1" x14ac:dyDescent="0.2">
      <c r="A1600" s="3"/>
    </row>
    <row r="1601" spans="1:1" x14ac:dyDescent="0.2">
      <c r="A1601" s="3"/>
    </row>
    <row r="1602" spans="1:1" x14ac:dyDescent="0.2">
      <c r="A1602" s="3"/>
    </row>
    <row r="1603" spans="1:1" x14ac:dyDescent="0.2">
      <c r="A1603" s="3"/>
    </row>
    <row r="1604" spans="1:1" x14ac:dyDescent="0.2">
      <c r="A1604" s="3"/>
    </row>
    <row r="1605" spans="1:1" x14ac:dyDescent="0.2">
      <c r="A1605" s="3"/>
    </row>
    <row r="1606" spans="1:1" x14ac:dyDescent="0.2">
      <c r="A1606" s="3"/>
    </row>
    <row r="1607" spans="1:1" x14ac:dyDescent="0.2">
      <c r="A1607" s="3"/>
    </row>
    <row r="1608" spans="1:1" x14ac:dyDescent="0.2">
      <c r="A1608" s="3"/>
    </row>
    <row r="1609" spans="1:1" x14ac:dyDescent="0.2">
      <c r="A1609" s="3"/>
    </row>
    <row r="1610" spans="1:1" x14ac:dyDescent="0.2">
      <c r="A1610" s="3"/>
    </row>
    <row r="1611" spans="1:1" x14ac:dyDescent="0.2">
      <c r="A1611" s="3"/>
    </row>
    <row r="1612" spans="1:1" x14ac:dyDescent="0.2">
      <c r="A1612" s="3"/>
    </row>
    <row r="1613" spans="1:1" x14ac:dyDescent="0.2">
      <c r="A1613" s="3"/>
    </row>
    <row r="1614" spans="1:1" x14ac:dyDescent="0.2">
      <c r="A1614" s="3"/>
    </row>
    <row r="1615" spans="1:1" x14ac:dyDescent="0.2">
      <c r="A1615" s="3"/>
    </row>
    <row r="1616" spans="1:1" x14ac:dyDescent="0.2">
      <c r="A1616" s="3"/>
    </row>
    <row r="1617" spans="1:1" x14ac:dyDescent="0.2">
      <c r="A1617" s="3"/>
    </row>
    <row r="1618" spans="1:1" x14ac:dyDescent="0.2">
      <c r="A1618" s="3"/>
    </row>
    <row r="1619" spans="1:1" x14ac:dyDescent="0.2">
      <c r="A1619" s="3"/>
    </row>
    <row r="1620" spans="1:1" x14ac:dyDescent="0.2">
      <c r="A1620" s="3"/>
    </row>
    <row r="1621" spans="1:1" x14ac:dyDescent="0.2">
      <c r="A1621" s="3"/>
    </row>
    <row r="1622" spans="1:1" x14ac:dyDescent="0.2">
      <c r="A1622" s="3"/>
    </row>
    <row r="1623" spans="1:1" x14ac:dyDescent="0.2">
      <c r="A1623" s="3"/>
    </row>
    <row r="1624" spans="1:1" x14ac:dyDescent="0.2">
      <c r="A1624" s="3"/>
    </row>
    <row r="1625" spans="1:1" x14ac:dyDescent="0.2">
      <c r="A1625" s="3"/>
    </row>
    <row r="1626" spans="1:1" x14ac:dyDescent="0.2">
      <c r="A1626" s="3"/>
    </row>
    <row r="1627" spans="1:1" x14ac:dyDescent="0.2">
      <c r="A1627" s="3"/>
    </row>
    <row r="1628" spans="1:1" x14ac:dyDescent="0.2">
      <c r="A1628" s="3"/>
    </row>
    <row r="1629" spans="1:1" x14ac:dyDescent="0.2">
      <c r="A1629" s="3"/>
    </row>
    <row r="1630" spans="1:1" x14ac:dyDescent="0.2">
      <c r="A1630" s="3"/>
    </row>
    <row r="1631" spans="1:1" x14ac:dyDescent="0.2">
      <c r="A1631" s="3"/>
    </row>
    <row r="1632" spans="1:1" x14ac:dyDescent="0.2">
      <c r="A1632" s="3"/>
    </row>
    <row r="1633" spans="1:1" x14ac:dyDescent="0.2">
      <c r="A1633" s="3"/>
    </row>
    <row r="1634" spans="1:1" x14ac:dyDescent="0.2">
      <c r="A1634" s="3"/>
    </row>
    <row r="1635" spans="1:1" x14ac:dyDescent="0.2">
      <c r="A1635" s="3"/>
    </row>
    <row r="1636" spans="1:1" x14ac:dyDescent="0.2">
      <c r="A1636" s="3"/>
    </row>
    <row r="1637" spans="1:1" x14ac:dyDescent="0.2">
      <c r="A1637" s="3"/>
    </row>
    <row r="1638" spans="1:1" x14ac:dyDescent="0.2">
      <c r="A1638" s="3"/>
    </row>
    <row r="1639" spans="1:1" x14ac:dyDescent="0.2">
      <c r="A1639" s="3"/>
    </row>
    <row r="1640" spans="1:1" x14ac:dyDescent="0.2">
      <c r="A1640" s="3"/>
    </row>
    <row r="1641" spans="1:1" x14ac:dyDescent="0.2">
      <c r="A1641" s="3"/>
    </row>
    <row r="1642" spans="1:1" x14ac:dyDescent="0.2">
      <c r="A1642" s="3"/>
    </row>
    <row r="1643" spans="1:1" x14ac:dyDescent="0.2">
      <c r="A1643" s="3"/>
    </row>
    <row r="1644" spans="1:1" x14ac:dyDescent="0.2">
      <c r="A1644" s="3"/>
    </row>
    <row r="1645" spans="1:1" x14ac:dyDescent="0.2">
      <c r="A1645" s="3"/>
    </row>
    <row r="1646" spans="1:1" x14ac:dyDescent="0.2">
      <c r="A1646" s="3"/>
    </row>
    <row r="1647" spans="1:1" x14ac:dyDescent="0.2">
      <c r="A1647" s="3"/>
    </row>
    <row r="1648" spans="1:1" x14ac:dyDescent="0.2">
      <c r="A1648" s="3"/>
    </row>
    <row r="1649" spans="1:1" x14ac:dyDescent="0.2">
      <c r="A1649" s="3"/>
    </row>
    <row r="1650" spans="1:1" x14ac:dyDescent="0.2">
      <c r="A1650" s="3"/>
    </row>
    <row r="1651" spans="1:1" x14ac:dyDescent="0.2">
      <c r="A1651" s="3"/>
    </row>
    <row r="1652" spans="1:1" x14ac:dyDescent="0.2">
      <c r="A1652" s="3"/>
    </row>
    <row r="1653" spans="1:1" x14ac:dyDescent="0.2">
      <c r="A1653" s="3"/>
    </row>
    <row r="1654" spans="1:1" x14ac:dyDescent="0.2">
      <c r="A1654" s="3"/>
    </row>
    <row r="1655" spans="1:1" x14ac:dyDescent="0.2">
      <c r="A1655" s="3"/>
    </row>
    <row r="1656" spans="1:1" x14ac:dyDescent="0.2">
      <c r="A1656" s="3"/>
    </row>
    <row r="1657" spans="1:1" x14ac:dyDescent="0.2">
      <c r="A1657" s="3"/>
    </row>
    <row r="1658" spans="1:1" x14ac:dyDescent="0.2">
      <c r="A1658" s="3"/>
    </row>
    <row r="1659" spans="1:1" x14ac:dyDescent="0.2">
      <c r="A1659" s="3"/>
    </row>
    <row r="1660" spans="1:1" x14ac:dyDescent="0.2">
      <c r="A1660" s="3"/>
    </row>
    <row r="1661" spans="1:1" x14ac:dyDescent="0.2">
      <c r="A1661" s="3"/>
    </row>
    <row r="1662" spans="1:1" x14ac:dyDescent="0.2">
      <c r="A1662" s="3"/>
    </row>
    <row r="1663" spans="1:1" x14ac:dyDescent="0.2">
      <c r="A1663" s="3"/>
    </row>
    <row r="1664" spans="1:1" x14ac:dyDescent="0.2">
      <c r="A1664" s="3"/>
    </row>
    <row r="1665" spans="1:1" x14ac:dyDescent="0.2">
      <c r="A1665" s="3"/>
    </row>
    <row r="1666" spans="1:1" x14ac:dyDescent="0.2">
      <c r="A1666" s="3"/>
    </row>
    <row r="1667" spans="1:1" x14ac:dyDescent="0.2">
      <c r="A1667" s="3"/>
    </row>
    <row r="1668" spans="1:1" x14ac:dyDescent="0.2">
      <c r="A1668" s="3"/>
    </row>
    <row r="1669" spans="1:1" x14ac:dyDescent="0.2">
      <c r="A1669" s="3"/>
    </row>
    <row r="1670" spans="1:1" x14ac:dyDescent="0.2">
      <c r="A1670" s="3"/>
    </row>
    <row r="1671" spans="1:1" x14ac:dyDescent="0.2">
      <c r="A1671" s="3"/>
    </row>
    <row r="1672" spans="1:1" x14ac:dyDescent="0.2">
      <c r="A1672" s="3"/>
    </row>
    <row r="1673" spans="1:1" x14ac:dyDescent="0.2">
      <c r="A1673" s="3"/>
    </row>
    <row r="1674" spans="1:1" x14ac:dyDescent="0.2">
      <c r="A1674" s="3"/>
    </row>
    <row r="1675" spans="1:1" x14ac:dyDescent="0.2">
      <c r="A1675" s="3"/>
    </row>
    <row r="1676" spans="1:1" x14ac:dyDescent="0.2">
      <c r="A1676" s="3"/>
    </row>
    <row r="1677" spans="1:1" x14ac:dyDescent="0.2">
      <c r="A1677" s="3"/>
    </row>
    <row r="1678" spans="1:1" x14ac:dyDescent="0.2">
      <c r="A1678" s="3"/>
    </row>
    <row r="1679" spans="1:1" x14ac:dyDescent="0.2">
      <c r="A1679" s="3"/>
    </row>
    <row r="1680" spans="1:1" x14ac:dyDescent="0.2">
      <c r="A1680" s="3"/>
    </row>
    <row r="1681" spans="1:1" x14ac:dyDescent="0.2">
      <c r="A1681" s="3"/>
    </row>
    <row r="1682" spans="1:1" x14ac:dyDescent="0.2">
      <c r="A1682" s="3"/>
    </row>
    <row r="1683" spans="1:1" x14ac:dyDescent="0.2">
      <c r="A1683" s="3"/>
    </row>
    <row r="1684" spans="1:1" x14ac:dyDescent="0.2">
      <c r="A1684" s="3"/>
    </row>
    <row r="1685" spans="1:1" x14ac:dyDescent="0.2">
      <c r="A1685" s="3"/>
    </row>
    <row r="1686" spans="1:1" x14ac:dyDescent="0.2">
      <c r="A1686" s="3"/>
    </row>
    <row r="1687" spans="1:1" x14ac:dyDescent="0.2">
      <c r="A1687" s="3"/>
    </row>
    <row r="1688" spans="1:1" x14ac:dyDescent="0.2">
      <c r="A1688" s="3"/>
    </row>
    <row r="1689" spans="1:1" x14ac:dyDescent="0.2">
      <c r="A1689" s="3"/>
    </row>
    <row r="1690" spans="1:1" x14ac:dyDescent="0.2">
      <c r="A1690" s="3"/>
    </row>
    <row r="1691" spans="1:1" x14ac:dyDescent="0.2">
      <c r="A1691" s="3"/>
    </row>
    <row r="1692" spans="1:1" x14ac:dyDescent="0.2">
      <c r="A1692" s="3"/>
    </row>
    <row r="1693" spans="1:1" x14ac:dyDescent="0.2">
      <c r="A1693" s="3"/>
    </row>
    <row r="1694" spans="1:1" x14ac:dyDescent="0.2">
      <c r="A1694" s="3"/>
    </row>
    <row r="1695" spans="1:1" x14ac:dyDescent="0.2">
      <c r="A1695" s="3"/>
    </row>
    <row r="1696" spans="1:1" x14ac:dyDescent="0.2">
      <c r="A1696" s="3"/>
    </row>
    <row r="1697" spans="1:1" x14ac:dyDescent="0.2">
      <c r="A1697" s="3"/>
    </row>
    <row r="1698" spans="1:1" x14ac:dyDescent="0.2">
      <c r="A1698" s="3"/>
    </row>
    <row r="1699" spans="1:1" x14ac:dyDescent="0.2">
      <c r="A1699" s="3"/>
    </row>
    <row r="1700" spans="1:1" x14ac:dyDescent="0.2">
      <c r="A1700" s="3"/>
    </row>
    <row r="1701" spans="1:1" x14ac:dyDescent="0.2">
      <c r="A1701" s="3"/>
    </row>
    <row r="1702" spans="1:1" x14ac:dyDescent="0.2">
      <c r="A1702" s="3"/>
    </row>
    <row r="1703" spans="1:1" x14ac:dyDescent="0.2">
      <c r="A1703" s="3"/>
    </row>
    <row r="1704" spans="1:1" x14ac:dyDescent="0.2">
      <c r="A1704" s="3"/>
    </row>
    <row r="1705" spans="1:1" x14ac:dyDescent="0.2">
      <c r="A1705" s="3"/>
    </row>
    <row r="1706" spans="1:1" x14ac:dyDescent="0.2">
      <c r="A1706" s="3"/>
    </row>
    <row r="1707" spans="1:1" x14ac:dyDescent="0.2">
      <c r="A1707" s="3"/>
    </row>
    <row r="1708" spans="1:1" x14ac:dyDescent="0.2">
      <c r="A1708" s="3"/>
    </row>
    <row r="1709" spans="1:1" x14ac:dyDescent="0.2">
      <c r="A1709" s="3"/>
    </row>
    <row r="1710" spans="1:1" x14ac:dyDescent="0.2">
      <c r="A1710" s="3"/>
    </row>
    <row r="1711" spans="1:1" x14ac:dyDescent="0.2">
      <c r="A1711" s="3"/>
    </row>
    <row r="1712" spans="1:1" x14ac:dyDescent="0.2">
      <c r="A1712" s="3"/>
    </row>
    <row r="1713" spans="1:1" x14ac:dyDescent="0.2">
      <c r="A1713" s="3"/>
    </row>
    <row r="1714" spans="1:1" x14ac:dyDescent="0.2">
      <c r="A1714" s="3"/>
    </row>
    <row r="1715" spans="1:1" x14ac:dyDescent="0.2">
      <c r="A1715" s="3"/>
    </row>
    <row r="1716" spans="1:1" x14ac:dyDescent="0.2">
      <c r="A1716" s="3"/>
    </row>
    <row r="1717" spans="1:1" x14ac:dyDescent="0.2">
      <c r="A1717" s="3"/>
    </row>
    <row r="1718" spans="1:1" x14ac:dyDescent="0.2">
      <c r="A1718" s="3"/>
    </row>
    <row r="1719" spans="1:1" x14ac:dyDescent="0.2">
      <c r="A1719" s="3"/>
    </row>
    <row r="1720" spans="1:1" x14ac:dyDescent="0.2">
      <c r="A1720" s="3"/>
    </row>
    <row r="1721" spans="1:1" x14ac:dyDescent="0.2">
      <c r="A1721" s="3"/>
    </row>
    <row r="1722" spans="1:1" x14ac:dyDescent="0.2">
      <c r="A1722" s="3"/>
    </row>
    <row r="1723" spans="1:1" x14ac:dyDescent="0.2">
      <c r="A1723" s="3"/>
    </row>
    <row r="1724" spans="1:1" x14ac:dyDescent="0.2">
      <c r="A1724" s="3"/>
    </row>
    <row r="1725" spans="1:1" x14ac:dyDescent="0.2">
      <c r="A1725" s="3"/>
    </row>
    <row r="1726" spans="1:1" x14ac:dyDescent="0.2">
      <c r="A1726" s="3"/>
    </row>
    <row r="1727" spans="1:1" x14ac:dyDescent="0.2">
      <c r="A1727" s="3"/>
    </row>
    <row r="1728" spans="1:1" x14ac:dyDescent="0.2">
      <c r="A1728" s="3"/>
    </row>
    <row r="1729" spans="1:1" x14ac:dyDescent="0.2">
      <c r="A1729" s="3"/>
    </row>
    <row r="1730" spans="1:1" x14ac:dyDescent="0.2">
      <c r="A1730" s="3"/>
    </row>
    <row r="1731" spans="1:1" x14ac:dyDescent="0.2">
      <c r="A1731" s="3"/>
    </row>
    <row r="1732" spans="1:1" x14ac:dyDescent="0.2">
      <c r="A1732" s="3"/>
    </row>
    <row r="1733" spans="1:1" x14ac:dyDescent="0.2">
      <c r="A1733" s="3"/>
    </row>
    <row r="1734" spans="1:1" x14ac:dyDescent="0.2">
      <c r="A1734" s="3"/>
    </row>
    <row r="1735" spans="1:1" x14ac:dyDescent="0.2">
      <c r="A1735" s="3"/>
    </row>
    <row r="1736" spans="1:1" x14ac:dyDescent="0.2">
      <c r="A1736" s="3"/>
    </row>
    <row r="1737" spans="1:1" x14ac:dyDescent="0.2">
      <c r="A1737" s="3"/>
    </row>
    <row r="1738" spans="1:1" x14ac:dyDescent="0.2">
      <c r="A1738" s="3"/>
    </row>
    <row r="1739" spans="1:1" x14ac:dyDescent="0.2">
      <c r="A1739" s="3"/>
    </row>
    <row r="1740" spans="1:1" x14ac:dyDescent="0.2">
      <c r="A1740" s="3"/>
    </row>
    <row r="1741" spans="1:1" x14ac:dyDescent="0.2">
      <c r="A1741" s="3"/>
    </row>
    <row r="1742" spans="1:1" x14ac:dyDescent="0.2">
      <c r="A1742" s="3"/>
    </row>
    <row r="1743" spans="1:1" x14ac:dyDescent="0.2">
      <c r="A1743" s="3"/>
    </row>
    <row r="1744" spans="1:1" x14ac:dyDescent="0.2">
      <c r="A1744" s="3"/>
    </row>
    <row r="1745" spans="1:1" x14ac:dyDescent="0.2">
      <c r="A1745" s="3"/>
    </row>
    <row r="1746" spans="1:1" x14ac:dyDescent="0.2">
      <c r="A1746" s="3"/>
    </row>
    <row r="1747" spans="1:1" x14ac:dyDescent="0.2">
      <c r="A1747" s="3"/>
    </row>
    <row r="1748" spans="1:1" x14ac:dyDescent="0.2">
      <c r="A1748" s="3"/>
    </row>
    <row r="1749" spans="1:1" x14ac:dyDescent="0.2">
      <c r="A1749" s="3"/>
    </row>
    <row r="1750" spans="1:1" x14ac:dyDescent="0.2">
      <c r="A1750" s="3"/>
    </row>
    <row r="1751" spans="1:1" x14ac:dyDescent="0.2">
      <c r="A1751" s="3"/>
    </row>
    <row r="1752" spans="1:1" x14ac:dyDescent="0.2">
      <c r="A1752" s="3"/>
    </row>
    <row r="1753" spans="1:1" x14ac:dyDescent="0.2">
      <c r="A1753" s="3"/>
    </row>
    <row r="1754" spans="1:1" x14ac:dyDescent="0.2">
      <c r="A1754" s="3"/>
    </row>
    <row r="1755" spans="1:1" x14ac:dyDescent="0.2">
      <c r="A1755" s="3"/>
    </row>
    <row r="1756" spans="1:1" x14ac:dyDescent="0.2">
      <c r="A1756" s="3"/>
    </row>
    <row r="1757" spans="1:1" x14ac:dyDescent="0.2">
      <c r="A1757" s="3"/>
    </row>
    <row r="1758" spans="1:1" x14ac:dyDescent="0.2">
      <c r="A1758" s="3"/>
    </row>
    <row r="1759" spans="1:1" x14ac:dyDescent="0.2">
      <c r="A1759" s="3"/>
    </row>
    <row r="1760" spans="1:1" x14ac:dyDescent="0.2">
      <c r="A1760" s="3"/>
    </row>
    <row r="1761" spans="1:1" x14ac:dyDescent="0.2">
      <c r="A1761" s="3"/>
    </row>
    <row r="1762" spans="1:1" x14ac:dyDescent="0.2">
      <c r="A1762" s="3"/>
    </row>
    <row r="1763" spans="1:1" x14ac:dyDescent="0.2">
      <c r="A1763" s="3"/>
    </row>
    <row r="1764" spans="1:1" x14ac:dyDescent="0.2">
      <c r="A1764" s="3"/>
    </row>
    <row r="1765" spans="1:1" x14ac:dyDescent="0.2">
      <c r="A1765" s="3"/>
    </row>
    <row r="1766" spans="1:1" x14ac:dyDescent="0.2">
      <c r="A1766" s="3"/>
    </row>
    <row r="1767" spans="1:1" x14ac:dyDescent="0.2">
      <c r="A1767" s="3"/>
    </row>
    <row r="1768" spans="1:1" x14ac:dyDescent="0.2">
      <c r="A1768" s="3"/>
    </row>
    <row r="1769" spans="1:1" x14ac:dyDescent="0.2">
      <c r="A1769" s="3"/>
    </row>
    <row r="1770" spans="1:1" x14ac:dyDescent="0.2">
      <c r="A1770" s="3"/>
    </row>
    <row r="1771" spans="1:1" x14ac:dyDescent="0.2">
      <c r="A1771" s="3"/>
    </row>
    <row r="1772" spans="1:1" x14ac:dyDescent="0.2">
      <c r="A1772" s="3"/>
    </row>
    <row r="1773" spans="1:1" x14ac:dyDescent="0.2">
      <c r="A1773" s="3"/>
    </row>
    <row r="1774" spans="1:1" x14ac:dyDescent="0.2">
      <c r="A1774" s="3"/>
    </row>
    <row r="1775" spans="1:1" x14ac:dyDescent="0.2">
      <c r="A1775" s="3"/>
    </row>
    <row r="1776" spans="1:1" x14ac:dyDescent="0.2">
      <c r="A1776" s="3"/>
    </row>
    <row r="1777" spans="1:1" x14ac:dyDescent="0.2">
      <c r="A1777" s="3"/>
    </row>
    <row r="1778" spans="1:1" x14ac:dyDescent="0.2">
      <c r="A1778" s="3"/>
    </row>
    <row r="1779" spans="1:1" x14ac:dyDescent="0.2">
      <c r="A1779" s="3"/>
    </row>
    <row r="1780" spans="1:1" x14ac:dyDescent="0.2">
      <c r="A1780" s="3"/>
    </row>
    <row r="1781" spans="1:1" x14ac:dyDescent="0.2">
      <c r="A1781" s="3"/>
    </row>
    <row r="1782" spans="1:1" x14ac:dyDescent="0.2">
      <c r="A1782" s="3"/>
    </row>
    <row r="1783" spans="1:1" x14ac:dyDescent="0.2">
      <c r="A1783" s="3"/>
    </row>
    <row r="1784" spans="1:1" x14ac:dyDescent="0.2">
      <c r="A1784" s="3"/>
    </row>
    <row r="1785" spans="1:1" x14ac:dyDescent="0.2">
      <c r="A1785" s="3"/>
    </row>
    <row r="1786" spans="1:1" x14ac:dyDescent="0.2">
      <c r="A1786" s="3"/>
    </row>
    <row r="1787" spans="1:1" x14ac:dyDescent="0.2">
      <c r="A1787" s="3"/>
    </row>
    <row r="1788" spans="1:1" x14ac:dyDescent="0.2">
      <c r="A1788" s="3"/>
    </row>
    <row r="1789" spans="1:1" x14ac:dyDescent="0.2">
      <c r="A1789" s="3"/>
    </row>
    <row r="1790" spans="1:1" x14ac:dyDescent="0.2">
      <c r="A1790" s="3"/>
    </row>
    <row r="1791" spans="1:1" x14ac:dyDescent="0.2">
      <c r="A1791" s="3"/>
    </row>
    <row r="1792" spans="1:1" x14ac:dyDescent="0.2">
      <c r="A1792" s="3"/>
    </row>
    <row r="1793" spans="1:1" x14ac:dyDescent="0.2">
      <c r="A1793" s="3"/>
    </row>
    <row r="1794" spans="1:1" x14ac:dyDescent="0.2">
      <c r="A1794" s="3"/>
    </row>
    <row r="1795" spans="1:1" x14ac:dyDescent="0.2">
      <c r="A1795" s="3"/>
    </row>
    <row r="1796" spans="1:1" x14ac:dyDescent="0.2">
      <c r="A1796" s="3"/>
    </row>
    <row r="1797" spans="1:1" x14ac:dyDescent="0.2">
      <c r="A1797" s="3"/>
    </row>
    <row r="1798" spans="1:1" x14ac:dyDescent="0.2">
      <c r="A1798" s="3"/>
    </row>
    <row r="1799" spans="1:1" x14ac:dyDescent="0.2">
      <c r="A1799" s="3"/>
    </row>
    <row r="1800" spans="1:1" x14ac:dyDescent="0.2">
      <c r="A1800" s="3"/>
    </row>
    <row r="1801" spans="1:1" x14ac:dyDescent="0.2">
      <c r="A1801" s="3"/>
    </row>
    <row r="1802" spans="1:1" x14ac:dyDescent="0.2">
      <c r="A1802" s="3"/>
    </row>
    <row r="1803" spans="1:1" x14ac:dyDescent="0.2">
      <c r="A1803" s="3"/>
    </row>
    <row r="1804" spans="1:1" x14ac:dyDescent="0.2">
      <c r="A1804" s="3"/>
    </row>
    <row r="1805" spans="1:1" x14ac:dyDescent="0.2">
      <c r="A1805" s="3"/>
    </row>
    <row r="1806" spans="1:1" x14ac:dyDescent="0.2">
      <c r="A1806" s="3"/>
    </row>
    <row r="1807" spans="1:1" x14ac:dyDescent="0.2">
      <c r="A1807" s="3"/>
    </row>
    <row r="1808" spans="1:1" x14ac:dyDescent="0.2">
      <c r="A1808" s="3"/>
    </row>
    <row r="1809" spans="1:1" x14ac:dyDescent="0.2">
      <c r="A1809" s="3"/>
    </row>
    <row r="1810" spans="1:1" x14ac:dyDescent="0.2">
      <c r="A1810" s="3"/>
    </row>
    <row r="1811" spans="1:1" x14ac:dyDescent="0.2">
      <c r="A1811" s="3"/>
    </row>
    <row r="1812" spans="1:1" x14ac:dyDescent="0.2">
      <c r="A1812" s="3"/>
    </row>
    <row r="1813" spans="1:1" x14ac:dyDescent="0.2">
      <c r="A1813" s="3"/>
    </row>
    <row r="1814" spans="1:1" x14ac:dyDescent="0.2">
      <c r="A1814" s="3"/>
    </row>
    <row r="1815" spans="1:1" x14ac:dyDescent="0.2">
      <c r="A1815" s="3"/>
    </row>
    <row r="1816" spans="1:1" x14ac:dyDescent="0.2">
      <c r="A1816" s="3"/>
    </row>
    <row r="1817" spans="1:1" x14ac:dyDescent="0.2">
      <c r="A1817" s="3"/>
    </row>
    <row r="1818" spans="1:1" x14ac:dyDescent="0.2">
      <c r="A1818" s="3"/>
    </row>
    <row r="1819" spans="1:1" x14ac:dyDescent="0.2">
      <c r="A1819" s="3"/>
    </row>
    <row r="1820" spans="1:1" x14ac:dyDescent="0.2">
      <c r="A1820" s="3"/>
    </row>
    <row r="1821" spans="1:1" x14ac:dyDescent="0.2">
      <c r="A1821" s="3"/>
    </row>
    <row r="1822" spans="1:1" x14ac:dyDescent="0.2">
      <c r="A1822" s="3"/>
    </row>
    <row r="1823" spans="1:1" x14ac:dyDescent="0.2">
      <c r="A1823" s="3"/>
    </row>
    <row r="1824" spans="1:1" x14ac:dyDescent="0.2">
      <c r="A1824" s="3"/>
    </row>
    <row r="1825" spans="1:1" x14ac:dyDescent="0.2">
      <c r="A1825" s="3"/>
    </row>
    <row r="1826" spans="1:1" x14ac:dyDescent="0.2">
      <c r="A1826" s="3"/>
    </row>
    <row r="1827" spans="1:1" x14ac:dyDescent="0.2">
      <c r="A1827" s="3"/>
    </row>
    <row r="1828" spans="1:1" x14ac:dyDescent="0.2">
      <c r="A1828" s="3"/>
    </row>
    <row r="1829" spans="1:1" x14ac:dyDescent="0.2">
      <c r="A1829" s="3"/>
    </row>
    <row r="1830" spans="1:1" x14ac:dyDescent="0.2">
      <c r="A1830" s="3"/>
    </row>
    <row r="1831" spans="1:1" x14ac:dyDescent="0.2">
      <c r="A1831" s="3"/>
    </row>
    <row r="1832" spans="1:1" x14ac:dyDescent="0.2">
      <c r="A1832" s="3"/>
    </row>
    <row r="1833" spans="1:1" x14ac:dyDescent="0.2">
      <c r="A1833" s="3"/>
    </row>
    <row r="1834" spans="1:1" x14ac:dyDescent="0.2">
      <c r="A1834" s="3"/>
    </row>
    <row r="1835" spans="1:1" x14ac:dyDescent="0.2">
      <c r="A1835" s="3"/>
    </row>
    <row r="1836" spans="1:1" x14ac:dyDescent="0.2">
      <c r="A1836" s="3"/>
    </row>
    <row r="1837" spans="1:1" x14ac:dyDescent="0.2">
      <c r="A1837" s="3"/>
    </row>
    <row r="1838" spans="1:1" x14ac:dyDescent="0.2">
      <c r="A1838" s="3"/>
    </row>
    <row r="1839" spans="1:1" x14ac:dyDescent="0.2">
      <c r="A1839" s="3"/>
    </row>
    <row r="1840" spans="1:1" x14ac:dyDescent="0.2">
      <c r="A1840" s="3"/>
    </row>
    <row r="1841" spans="1:1" x14ac:dyDescent="0.2">
      <c r="A1841" s="3"/>
    </row>
    <row r="1842" spans="1:1" x14ac:dyDescent="0.2">
      <c r="A1842" s="3"/>
    </row>
    <row r="1843" spans="1:1" x14ac:dyDescent="0.2">
      <c r="A1843" s="3"/>
    </row>
    <row r="1844" spans="1:1" x14ac:dyDescent="0.2">
      <c r="A1844" s="3"/>
    </row>
    <row r="1845" spans="1:1" x14ac:dyDescent="0.2">
      <c r="A1845" s="3"/>
    </row>
    <row r="1846" spans="1:1" x14ac:dyDescent="0.2">
      <c r="A1846" s="3"/>
    </row>
    <row r="1847" spans="1:1" x14ac:dyDescent="0.2">
      <c r="A1847" s="3"/>
    </row>
    <row r="1848" spans="1:1" x14ac:dyDescent="0.2">
      <c r="A1848" s="3"/>
    </row>
    <row r="1849" spans="1:1" x14ac:dyDescent="0.2">
      <c r="A1849" s="3"/>
    </row>
    <row r="1850" spans="1:1" x14ac:dyDescent="0.2">
      <c r="A1850" s="3"/>
    </row>
    <row r="1851" spans="1:1" x14ac:dyDescent="0.2">
      <c r="A1851" s="3"/>
    </row>
    <row r="1852" spans="1:1" x14ac:dyDescent="0.2">
      <c r="A1852" s="3"/>
    </row>
    <row r="1853" spans="1:1" x14ac:dyDescent="0.2">
      <c r="A1853" s="3"/>
    </row>
    <row r="1854" spans="1:1" x14ac:dyDescent="0.2">
      <c r="A1854" s="3"/>
    </row>
    <row r="1855" spans="1:1" x14ac:dyDescent="0.2">
      <c r="A1855" s="3"/>
    </row>
    <row r="1856" spans="1:1" x14ac:dyDescent="0.2">
      <c r="A1856" s="3"/>
    </row>
    <row r="1857" spans="1:1" x14ac:dyDescent="0.2">
      <c r="A1857" s="3"/>
    </row>
    <row r="1858" spans="1:1" x14ac:dyDescent="0.2">
      <c r="A1858" s="3"/>
    </row>
    <row r="1859" spans="1:1" x14ac:dyDescent="0.2">
      <c r="A1859" s="3"/>
    </row>
    <row r="1860" spans="1:1" x14ac:dyDescent="0.2">
      <c r="A1860" s="3"/>
    </row>
    <row r="1861" spans="1:1" x14ac:dyDescent="0.2">
      <c r="A1861" s="3"/>
    </row>
    <row r="1862" spans="1:1" x14ac:dyDescent="0.2">
      <c r="A1862" s="3"/>
    </row>
    <row r="1863" spans="1:1" x14ac:dyDescent="0.2">
      <c r="A1863" s="3"/>
    </row>
    <row r="1864" spans="1:1" x14ac:dyDescent="0.2">
      <c r="A1864" s="3"/>
    </row>
    <row r="1865" spans="1:1" x14ac:dyDescent="0.2">
      <c r="A1865" s="3"/>
    </row>
    <row r="1866" spans="1:1" x14ac:dyDescent="0.2">
      <c r="A1866" s="3"/>
    </row>
    <row r="1867" spans="1:1" x14ac:dyDescent="0.2">
      <c r="A1867" s="3"/>
    </row>
    <row r="1868" spans="1:1" x14ac:dyDescent="0.2">
      <c r="A1868" s="3"/>
    </row>
    <row r="1869" spans="1:1" x14ac:dyDescent="0.2">
      <c r="A1869" s="3"/>
    </row>
    <row r="1870" spans="1:1" x14ac:dyDescent="0.2">
      <c r="A1870" s="3"/>
    </row>
    <row r="1871" spans="1:1" x14ac:dyDescent="0.2">
      <c r="A1871" s="3"/>
    </row>
    <row r="1872" spans="1:1" x14ac:dyDescent="0.2">
      <c r="A1872" s="3"/>
    </row>
    <row r="1873" spans="1:1" x14ac:dyDescent="0.2">
      <c r="A1873" s="3"/>
    </row>
    <row r="1874" spans="1:1" x14ac:dyDescent="0.2">
      <c r="A1874" s="3"/>
    </row>
    <row r="1875" spans="1:1" x14ac:dyDescent="0.2">
      <c r="A1875" s="3"/>
    </row>
    <row r="1876" spans="1:1" x14ac:dyDescent="0.2">
      <c r="A1876" s="3"/>
    </row>
    <row r="1877" spans="1:1" x14ac:dyDescent="0.2">
      <c r="A1877" s="3"/>
    </row>
    <row r="1878" spans="1:1" x14ac:dyDescent="0.2">
      <c r="A1878" s="3"/>
    </row>
    <row r="1879" spans="1:1" x14ac:dyDescent="0.2">
      <c r="A1879" s="3"/>
    </row>
    <row r="1880" spans="1:1" x14ac:dyDescent="0.2">
      <c r="A1880" s="3"/>
    </row>
    <row r="1881" spans="1:1" x14ac:dyDescent="0.2">
      <c r="A1881" s="3"/>
    </row>
    <row r="1882" spans="1:1" x14ac:dyDescent="0.2">
      <c r="A1882" s="3"/>
    </row>
    <row r="1883" spans="1:1" x14ac:dyDescent="0.2">
      <c r="A1883" s="3"/>
    </row>
    <row r="1884" spans="1:1" x14ac:dyDescent="0.2">
      <c r="A1884" s="3"/>
    </row>
    <row r="1885" spans="1:1" x14ac:dyDescent="0.2">
      <c r="A1885" s="3"/>
    </row>
    <row r="1886" spans="1:1" x14ac:dyDescent="0.2">
      <c r="A1886" s="3"/>
    </row>
    <row r="1887" spans="1:1" x14ac:dyDescent="0.2">
      <c r="A1887" s="3"/>
    </row>
    <row r="1888" spans="1:1" x14ac:dyDescent="0.2">
      <c r="A1888" s="3"/>
    </row>
    <row r="1889" spans="1:1" x14ac:dyDescent="0.2">
      <c r="A1889" s="3"/>
    </row>
    <row r="1890" spans="1:1" x14ac:dyDescent="0.2">
      <c r="A1890" s="3"/>
    </row>
    <row r="1891" spans="1:1" x14ac:dyDescent="0.2">
      <c r="A1891" s="3"/>
    </row>
    <row r="1892" spans="1:1" x14ac:dyDescent="0.2">
      <c r="A1892" s="3"/>
    </row>
    <row r="1893" spans="1:1" x14ac:dyDescent="0.2">
      <c r="A1893" s="3"/>
    </row>
    <row r="1894" spans="1:1" x14ac:dyDescent="0.2">
      <c r="A1894" s="3"/>
    </row>
    <row r="1895" spans="1:1" x14ac:dyDescent="0.2">
      <c r="A1895" s="3"/>
    </row>
    <row r="1896" spans="1:1" x14ac:dyDescent="0.2">
      <c r="A1896" s="3"/>
    </row>
    <row r="1897" spans="1:1" x14ac:dyDescent="0.2">
      <c r="A1897" s="3"/>
    </row>
    <row r="1898" spans="1:1" x14ac:dyDescent="0.2">
      <c r="A1898" s="3"/>
    </row>
    <row r="1899" spans="1:1" x14ac:dyDescent="0.2">
      <c r="A1899" s="3"/>
    </row>
    <row r="1900" spans="1:1" x14ac:dyDescent="0.2">
      <c r="A1900" s="3"/>
    </row>
    <row r="1901" spans="1:1" x14ac:dyDescent="0.2">
      <c r="A1901" s="3"/>
    </row>
    <row r="1902" spans="1:1" x14ac:dyDescent="0.2">
      <c r="A1902" s="3"/>
    </row>
    <row r="1903" spans="1:1" x14ac:dyDescent="0.2">
      <c r="A1903" s="3"/>
    </row>
    <row r="1904" spans="1:1" x14ac:dyDescent="0.2">
      <c r="A1904" s="3"/>
    </row>
    <row r="1905" spans="1:1" x14ac:dyDescent="0.2">
      <c r="A1905" s="3"/>
    </row>
    <row r="1906" spans="1:1" x14ac:dyDescent="0.2">
      <c r="A1906" s="3"/>
    </row>
    <row r="1907" spans="1:1" x14ac:dyDescent="0.2">
      <c r="A1907" s="3"/>
    </row>
    <row r="1908" spans="1:1" x14ac:dyDescent="0.2">
      <c r="A1908" s="3"/>
    </row>
    <row r="1909" spans="1:1" x14ac:dyDescent="0.2">
      <c r="A1909" s="3"/>
    </row>
    <row r="1910" spans="1:1" x14ac:dyDescent="0.2">
      <c r="A1910" s="3"/>
    </row>
    <row r="1911" spans="1:1" x14ac:dyDescent="0.2">
      <c r="A1911" s="3"/>
    </row>
    <row r="1912" spans="1:1" x14ac:dyDescent="0.2">
      <c r="A1912" s="3"/>
    </row>
    <row r="1913" spans="1:1" x14ac:dyDescent="0.2">
      <c r="A1913" s="3"/>
    </row>
    <row r="1914" spans="1:1" x14ac:dyDescent="0.2">
      <c r="A1914" s="3"/>
    </row>
    <row r="1915" spans="1:1" x14ac:dyDescent="0.2">
      <c r="A1915" s="3"/>
    </row>
    <row r="1916" spans="1:1" x14ac:dyDescent="0.2">
      <c r="A1916" s="3"/>
    </row>
    <row r="1917" spans="1:1" x14ac:dyDescent="0.2">
      <c r="A1917" s="3"/>
    </row>
    <row r="1918" spans="1:1" x14ac:dyDescent="0.2">
      <c r="A1918" s="3"/>
    </row>
    <row r="1919" spans="1:1" x14ac:dyDescent="0.2">
      <c r="A1919" s="3"/>
    </row>
    <row r="1920" spans="1:1" x14ac:dyDescent="0.2">
      <c r="A1920" s="3"/>
    </row>
    <row r="1921" spans="1:1" x14ac:dyDescent="0.2">
      <c r="A1921" s="3"/>
    </row>
    <row r="1922" spans="1:1" x14ac:dyDescent="0.2">
      <c r="A1922" s="3"/>
    </row>
    <row r="1923" spans="1:1" x14ac:dyDescent="0.2">
      <c r="A1923" s="3"/>
    </row>
    <row r="1924" spans="1:1" x14ac:dyDescent="0.2">
      <c r="A1924" s="3"/>
    </row>
    <row r="1925" spans="1:1" x14ac:dyDescent="0.2">
      <c r="A1925" s="3"/>
    </row>
    <row r="1926" spans="1:1" x14ac:dyDescent="0.2">
      <c r="A1926" s="3"/>
    </row>
    <row r="1927" spans="1:1" x14ac:dyDescent="0.2">
      <c r="A1927" s="3"/>
    </row>
    <row r="1928" spans="1:1" x14ac:dyDescent="0.2">
      <c r="A1928" s="3"/>
    </row>
    <row r="1929" spans="1:1" x14ac:dyDescent="0.2">
      <c r="A1929" s="3"/>
    </row>
    <row r="1930" spans="1:1" x14ac:dyDescent="0.2">
      <c r="A1930" s="3"/>
    </row>
    <row r="1931" spans="1:1" x14ac:dyDescent="0.2">
      <c r="A1931" s="3"/>
    </row>
    <row r="1932" spans="1:1" x14ac:dyDescent="0.2">
      <c r="A1932" s="3"/>
    </row>
    <row r="1933" spans="1:1" x14ac:dyDescent="0.2">
      <c r="A1933" s="3"/>
    </row>
    <row r="1934" spans="1:1" x14ac:dyDescent="0.2">
      <c r="A1934" s="3"/>
    </row>
    <row r="1935" spans="1:1" x14ac:dyDescent="0.2">
      <c r="A1935" s="3"/>
    </row>
    <row r="1936" spans="1:1" x14ac:dyDescent="0.2">
      <c r="A1936" s="3"/>
    </row>
    <row r="1937" spans="1:1" x14ac:dyDescent="0.2">
      <c r="A1937" s="3"/>
    </row>
    <row r="1938" spans="1:1" x14ac:dyDescent="0.2">
      <c r="A1938" s="3"/>
    </row>
    <row r="1939" spans="1:1" x14ac:dyDescent="0.2">
      <c r="A1939" s="3"/>
    </row>
    <row r="1940" spans="1:1" x14ac:dyDescent="0.2">
      <c r="A1940" s="3"/>
    </row>
    <row r="1941" spans="1:1" x14ac:dyDescent="0.2">
      <c r="A1941" s="3"/>
    </row>
    <row r="1942" spans="1:1" x14ac:dyDescent="0.2">
      <c r="A1942" s="3"/>
    </row>
    <row r="1943" spans="1:1" x14ac:dyDescent="0.2">
      <c r="A1943" s="3"/>
    </row>
    <row r="1944" spans="1:1" x14ac:dyDescent="0.2">
      <c r="A1944" s="3"/>
    </row>
    <row r="1945" spans="1:1" x14ac:dyDescent="0.2">
      <c r="A1945" s="3"/>
    </row>
    <row r="1946" spans="1:1" x14ac:dyDescent="0.2">
      <c r="A1946" s="3"/>
    </row>
    <row r="1947" spans="1:1" x14ac:dyDescent="0.2">
      <c r="A1947" s="3"/>
    </row>
    <row r="1948" spans="1:1" x14ac:dyDescent="0.2">
      <c r="A1948" s="3"/>
    </row>
    <row r="1949" spans="1:1" x14ac:dyDescent="0.2">
      <c r="A1949" s="3"/>
    </row>
    <row r="1950" spans="1:1" x14ac:dyDescent="0.2">
      <c r="A1950" s="3"/>
    </row>
    <row r="1951" spans="1:1" x14ac:dyDescent="0.2">
      <c r="A1951" s="3"/>
    </row>
    <row r="1952" spans="1:1" x14ac:dyDescent="0.2">
      <c r="A1952" s="3"/>
    </row>
    <row r="1953" spans="1:1" x14ac:dyDescent="0.2">
      <c r="A1953" s="3"/>
    </row>
    <row r="1954" spans="1:1" x14ac:dyDescent="0.2">
      <c r="A1954" s="3"/>
    </row>
    <row r="1955" spans="1:1" x14ac:dyDescent="0.2">
      <c r="A1955" s="3"/>
    </row>
    <row r="1956" spans="1:1" x14ac:dyDescent="0.2">
      <c r="A1956" s="3"/>
    </row>
    <row r="1957" spans="1:1" x14ac:dyDescent="0.2">
      <c r="A1957" s="3"/>
    </row>
    <row r="1958" spans="1:1" x14ac:dyDescent="0.2">
      <c r="A1958" s="3"/>
    </row>
    <row r="1959" spans="1:1" x14ac:dyDescent="0.2">
      <c r="A1959" s="3"/>
    </row>
    <row r="1960" spans="1:1" x14ac:dyDescent="0.2">
      <c r="A1960" s="3"/>
    </row>
    <row r="1961" spans="1:1" x14ac:dyDescent="0.2">
      <c r="A1961" s="3"/>
    </row>
    <row r="1962" spans="1:1" x14ac:dyDescent="0.2">
      <c r="A1962" s="3"/>
    </row>
    <row r="1963" spans="1:1" x14ac:dyDescent="0.2">
      <c r="A1963" s="3"/>
    </row>
    <row r="1964" spans="1:1" x14ac:dyDescent="0.2">
      <c r="A1964" s="3"/>
    </row>
    <row r="1965" spans="1:1" x14ac:dyDescent="0.2">
      <c r="A1965" s="3"/>
    </row>
    <row r="1966" spans="1:1" x14ac:dyDescent="0.2">
      <c r="A1966" s="3"/>
    </row>
    <row r="1967" spans="1:1" x14ac:dyDescent="0.2">
      <c r="A1967" s="3"/>
    </row>
    <row r="1968" spans="1:1" x14ac:dyDescent="0.2">
      <c r="A1968" s="3"/>
    </row>
    <row r="1969" spans="1:1" x14ac:dyDescent="0.2">
      <c r="A1969" s="3"/>
    </row>
    <row r="1970" spans="1:1" x14ac:dyDescent="0.2">
      <c r="A1970" s="3"/>
    </row>
    <row r="1971" spans="1:1" x14ac:dyDescent="0.2">
      <c r="A1971" s="3"/>
    </row>
    <row r="1972" spans="1:1" x14ac:dyDescent="0.2">
      <c r="A1972" s="3"/>
    </row>
    <row r="1973" spans="1:1" x14ac:dyDescent="0.2">
      <c r="A1973" s="3"/>
    </row>
    <row r="1974" spans="1:1" x14ac:dyDescent="0.2">
      <c r="A1974" s="3"/>
    </row>
    <row r="1975" spans="1:1" x14ac:dyDescent="0.2">
      <c r="A1975" s="3"/>
    </row>
    <row r="1976" spans="1:1" x14ac:dyDescent="0.2">
      <c r="A1976" s="3"/>
    </row>
    <row r="1977" spans="1:1" x14ac:dyDescent="0.2">
      <c r="A1977" s="3"/>
    </row>
    <row r="1978" spans="1:1" x14ac:dyDescent="0.2">
      <c r="A1978" s="3"/>
    </row>
    <row r="1979" spans="1:1" x14ac:dyDescent="0.2">
      <c r="A1979" s="3"/>
    </row>
    <row r="1980" spans="1:1" x14ac:dyDescent="0.2">
      <c r="A1980" s="3"/>
    </row>
    <row r="1981" spans="1:1" x14ac:dyDescent="0.2">
      <c r="A1981" s="3"/>
    </row>
    <row r="1982" spans="1:1" x14ac:dyDescent="0.2">
      <c r="A1982" s="3"/>
    </row>
    <row r="1983" spans="1:1" x14ac:dyDescent="0.2">
      <c r="A1983" s="3"/>
    </row>
    <row r="1984" spans="1:1" x14ac:dyDescent="0.2">
      <c r="A1984" s="3"/>
    </row>
    <row r="1985" spans="1:1" x14ac:dyDescent="0.2">
      <c r="A1985" s="3"/>
    </row>
    <row r="1986" spans="1:1" x14ac:dyDescent="0.2">
      <c r="A1986" s="3"/>
    </row>
    <row r="1987" spans="1:1" x14ac:dyDescent="0.2">
      <c r="A1987" s="3"/>
    </row>
    <row r="1988" spans="1:1" x14ac:dyDescent="0.2">
      <c r="A1988" s="3"/>
    </row>
    <row r="1989" spans="1:1" x14ac:dyDescent="0.2">
      <c r="A1989" s="3"/>
    </row>
    <row r="1990" spans="1:1" x14ac:dyDescent="0.2">
      <c r="A1990" s="3"/>
    </row>
    <row r="1991" spans="1:1" x14ac:dyDescent="0.2">
      <c r="A1991" s="3"/>
    </row>
    <row r="1992" spans="1:1" x14ac:dyDescent="0.2">
      <c r="A1992" s="3"/>
    </row>
    <row r="1993" spans="1:1" x14ac:dyDescent="0.2">
      <c r="A1993" s="3"/>
    </row>
    <row r="1994" spans="1:1" x14ac:dyDescent="0.2">
      <c r="A1994" s="3"/>
    </row>
    <row r="1995" spans="1:1" x14ac:dyDescent="0.2">
      <c r="A1995" s="3"/>
    </row>
    <row r="1996" spans="1:1" x14ac:dyDescent="0.2">
      <c r="A1996" s="3"/>
    </row>
    <row r="1997" spans="1:1" x14ac:dyDescent="0.2">
      <c r="A1997" s="3"/>
    </row>
    <row r="1998" spans="1:1" x14ac:dyDescent="0.2">
      <c r="A1998" s="3"/>
    </row>
    <row r="1999" spans="1:1" x14ac:dyDescent="0.2">
      <c r="A1999" s="3"/>
    </row>
    <row r="2000" spans="1:1" x14ac:dyDescent="0.2">
      <c r="A2000" s="3"/>
    </row>
    <row r="2001" spans="1:1" x14ac:dyDescent="0.2">
      <c r="A2001" s="3"/>
    </row>
    <row r="2002" spans="1:1" x14ac:dyDescent="0.2">
      <c r="A2002" s="3"/>
    </row>
    <row r="2003" spans="1:1" x14ac:dyDescent="0.2">
      <c r="A2003" s="3"/>
    </row>
    <row r="2004" spans="1:1" x14ac:dyDescent="0.2">
      <c r="A2004" s="3"/>
    </row>
    <row r="2005" spans="1:1" x14ac:dyDescent="0.2">
      <c r="A2005" s="3"/>
    </row>
    <row r="2006" spans="1:1" x14ac:dyDescent="0.2">
      <c r="A2006" s="3"/>
    </row>
    <row r="2007" spans="1:1" x14ac:dyDescent="0.2">
      <c r="A2007" s="3"/>
    </row>
    <row r="2008" spans="1:1" x14ac:dyDescent="0.2">
      <c r="A2008" s="3"/>
    </row>
    <row r="2009" spans="1:1" x14ac:dyDescent="0.2">
      <c r="A2009" s="3"/>
    </row>
    <row r="2010" spans="1:1" x14ac:dyDescent="0.2">
      <c r="A2010" s="3"/>
    </row>
    <row r="2011" spans="1:1" x14ac:dyDescent="0.2">
      <c r="A2011" s="3"/>
    </row>
    <row r="2012" spans="1:1" x14ac:dyDescent="0.2">
      <c r="A2012" s="3"/>
    </row>
    <row r="2013" spans="1:1" x14ac:dyDescent="0.2">
      <c r="A2013" s="3"/>
    </row>
    <row r="2014" spans="1:1" x14ac:dyDescent="0.2">
      <c r="A2014" s="3"/>
    </row>
    <row r="2015" spans="1:1" x14ac:dyDescent="0.2">
      <c r="A2015" s="3"/>
    </row>
    <row r="2016" spans="1:1" x14ac:dyDescent="0.2">
      <c r="A2016" s="3"/>
    </row>
    <row r="2017" spans="1:1" x14ac:dyDescent="0.2">
      <c r="A2017" s="3"/>
    </row>
    <row r="2018" spans="1:1" x14ac:dyDescent="0.2">
      <c r="A2018" s="3"/>
    </row>
    <row r="2019" spans="1:1" x14ac:dyDescent="0.2">
      <c r="A2019" s="3"/>
    </row>
    <row r="2020" spans="1:1" x14ac:dyDescent="0.2">
      <c r="A2020" s="3"/>
    </row>
    <row r="2021" spans="1:1" x14ac:dyDescent="0.2">
      <c r="A2021" s="3"/>
    </row>
    <row r="2022" spans="1:1" x14ac:dyDescent="0.2">
      <c r="A2022" s="3"/>
    </row>
    <row r="2023" spans="1:1" x14ac:dyDescent="0.2">
      <c r="A2023" s="3"/>
    </row>
    <row r="2024" spans="1:1" x14ac:dyDescent="0.2">
      <c r="A2024" s="3"/>
    </row>
    <row r="2025" spans="1:1" x14ac:dyDescent="0.2">
      <c r="A2025" s="3"/>
    </row>
    <row r="2026" spans="1:1" x14ac:dyDescent="0.2">
      <c r="A2026" s="3"/>
    </row>
    <row r="2027" spans="1:1" x14ac:dyDescent="0.2">
      <c r="A2027" s="3"/>
    </row>
    <row r="2028" spans="1:1" x14ac:dyDescent="0.2">
      <c r="A2028" s="3"/>
    </row>
    <row r="2029" spans="1:1" x14ac:dyDescent="0.2">
      <c r="A2029" s="3"/>
    </row>
    <row r="2030" spans="1:1" x14ac:dyDescent="0.2">
      <c r="A2030" s="3"/>
    </row>
    <row r="2031" spans="1:1" x14ac:dyDescent="0.2">
      <c r="A2031" s="3"/>
    </row>
    <row r="2032" spans="1:1" x14ac:dyDescent="0.2">
      <c r="A2032" s="3"/>
    </row>
    <row r="2033" spans="1:1" x14ac:dyDescent="0.2">
      <c r="A2033" s="3"/>
    </row>
    <row r="2034" spans="1:1" x14ac:dyDescent="0.2">
      <c r="A2034" s="3"/>
    </row>
    <row r="2035" spans="1:1" x14ac:dyDescent="0.2">
      <c r="A2035" s="3"/>
    </row>
    <row r="2036" spans="1:1" x14ac:dyDescent="0.2">
      <c r="A2036" s="3"/>
    </row>
    <row r="2037" spans="1:1" x14ac:dyDescent="0.2">
      <c r="A2037" s="3"/>
    </row>
    <row r="2038" spans="1:1" x14ac:dyDescent="0.2">
      <c r="A2038" s="3"/>
    </row>
    <row r="2039" spans="1:1" x14ac:dyDescent="0.2">
      <c r="A2039" s="3"/>
    </row>
    <row r="2040" spans="1:1" x14ac:dyDescent="0.2">
      <c r="A2040" s="3"/>
    </row>
    <row r="2041" spans="1:1" x14ac:dyDescent="0.2">
      <c r="A2041" s="3"/>
    </row>
    <row r="2042" spans="1:1" x14ac:dyDescent="0.2">
      <c r="A2042" s="3"/>
    </row>
    <row r="2043" spans="1:1" x14ac:dyDescent="0.2">
      <c r="A2043" s="3"/>
    </row>
    <row r="2044" spans="1:1" x14ac:dyDescent="0.2">
      <c r="A2044" s="3"/>
    </row>
    <row r="2045" spans="1:1" x14ac:dyDescent="0.2">
      <c r="A2045" s="3"/>
    </row>
    <row r="2046" spans="1:1" x14ac:dyDescent="0.2">
      <c r="A2046" s="3"/>
    </row>
    <row r="2047" spans="1:1" x14ac:dyDescent="0.2">
      <c r="A2047" s="3"/>
    </row>
    <row r="2048" spans="1:1" x14ac:dyDescent="0.2">
      <c r="A2048" s="3"/>
    </row>
    <row r="2049" spans="1:1" x14ac:dyDescent="0.2">
      <c r="A2049" s="3"/>
    </row>
    <row r="2050" spans="1:1" x14ac:dyDescent="0.2">
      <c r="A2050" s="3"/>
    </row>
    <row r="2051" spans="1:1" x14ac:dyDescent="0.2">
      <c r="A2051" s="3"/>
    </row>
    <row r="2052" spans="1:1" x14ac:dyDescent="0.2">
      <c r="A2052" s="3"/>
    </row>
    <row r="2053" spans="1:1" x14ac:dyDescent="0.2">
      <c r="A2053" s="3"/>
    </row>
    <row r="2054" spans="1:1" x14ac:dyDescent="0.2">
      <c r="A2054" s="3"/>
    </row>
    <row r="2055" spans="1:1" x14ac:dyDescent="0.2">
      <c r="A2055" s="3"/>
    </row>
    <row r="2056" spans="1:1" x14ac:dyDescent="0.2">
      <c r="A2056" s="3"/>
    </row>
    <row r="2057" spans="1:1" x14ac:dyDescent="0.2">
      <c r="A2057" s="3"/>
    </row>
    <row r="2058" spans="1:1" x14ac:dyDescent="0.2">
      <c r="A2058" s="3"/>
    </row>
    <row r="2059" spans="1:1" x14ac:dyDescent="0.2">
      <c r="A2059" s="3"/>
    </row>
    <row r="2060" spans="1:1" x14ac:dyDescent="0.2">
      <c r="A2060" s="3"/>
    </row>
    <row r="2061" spans="1:1" x14ac:dyDescent="0.2">
      <c r="A2061" s="3"/>
    </row>
    <row r="2062" spans="1:1" x14ac:dyDescent="0.2">
      <c r="A2062" s="3"/>
    </row>
    <row r="2063" spans="1:1" x14ac:dyDescent="0.2">
      <c r="A2063" s="3"/>
    </row>
    <row r="2064" spans="1:1" x14ac:dyDescent="0.2">
      <c r="A2064" s="3"/>
    </row>
    <row r="2065" spans="1:1" x14ac:dyDescent="0.2">
      <c r="A2065" s="3"/>
    </row>
    <row r="2066" spans="1:1" x14ac:dyDescent="0.2">
      <c r="A2066" s="3"/>
    </row>
    <row r="2067" spans="1:1" x14ac:dyDescent="0.2">
      <c r="A2067" s="3"/>
    </row>
    <row r="2068" spans="1:1" x14ac:dyDescent="0.2">
      <c r="A2068" s="3"/>
    </row>
    <row r="2069" spans="1:1" x14ac:dyDescent="0.2">
      <c r="A2069" s="3"/>
    </row>
    <row r="2070" spans="1:1" x14ac:dyDescent="0.2">
      <c r="A2070" s="3"/>
    </row>
    <row r="2071" spans="1:1" x14ac:dyDescent="0.2">
      <c r="A2071" s="3"/>
    </row>
    <row r="2072" spans="1:1" x14ac:dyDescent="0.2">
      <c r="A2072" s="3"/>
    </row>
    <row r="2073" spans="1:1" x14ac:dyDescent="0.2">
      <c r="A2073" s="3"/>
    </row>
    <row r="2074" spans="1:1" x14ac:dyDescent="0.2">
      <c r="A2074" s="3"/>
    </row>
    <row r="2075" spans="1:1" x14ac:dyDescent="0.2">
      <c r="A2075" s="3"/>
    </row>
    <row r="2076" spans="1:1" x14ac:dyDescent="0.2">
      <c r="A2076" s="3"/>
    </row>
    <row r="2077" spans="1:1" x14ac:dyDescent="0.2">
      <c r="A2077" s="3"/>
    </row>
    <row r="2078" spans="1:1" x14ac:dyDescent="0.2">
      <c r="A2078" s="3"/>
    </row>
    <row r="2079" spans="1:1" x14ac:dyDescent="0.2">
      <c r="A2079" s="3"/>
    </row>
    <row r="2080" spans="1:1" x14ac:dyDescent="0.2">
      <c r="A2080" s="3"/>
    </row>
    <row r="2081" spans="1:1" x14ac:dyDescent="0.2">
      <c r="A2081" s="3"/>
    </row>
    <row r="2082" spans="1:1" x14ac:dyDescent="0.2">
      <c r="A2082" s="3"/>
    </row>
    <row r="2083" spans="1:1" x14ac:dyDescent="0.2">
      <c r="A2083" s="3"/>
    </row>
    <row r="2084" spans="1:1" x14ac:dyDescent="0.2">
      <c r="A2084" s="3"/>
    </row>
    <row r="2085" spans="1:1" x14ac:dyDescent="0.2">
      <c r="A2085" s="3"/>
    </row>
    <row r="2086" spans="1:1" x14ac:dyDescent="0.2">
      <c r="A2086" s="3"/>
    </row>
    <row r="2087" spans="1:1" x14ac:dyDescent="0.2">
      <c r="A2087" s="3"/>
    </row>
    <row r="2088" spans="1:1" x14ac:dyDescent="0.2">
      <c r="A2088" s="3"/>
    </row>
    <row r="2089" spans="1:1" x14ac:dyDescent="0.2">
      <c r="A2089" s="3"/>
    </row>
    <row r="2090" spans="1:1" x14ac:dyDescent="0.2">
      <c r="A2090" s="3"/>
    </row>
    <row r="2091" spans="1:1" x14ac:dyDescent="0.2">
      <c r="A2091" s="3"/>
    </row>
    <row r="2092" spans="1:1" x14ac:dyDescent="0.2">
      <c r="A2092" s="3"/>
    </row>
    <row r="2093" spans="1:1" x14ac:dyDescent="0.2">
      <c r="A2093" s="3"/>
    </row>
    <row r="2094" spans="1:1" x14ac:dyDescent="0.2">
      <c r="A2094" s="3"/>
    </row>
    <row r="2095" spans="1:1" x14ac:dyDescent="0.2">
      <c r="A2095" s="3"/>
    </row>
    <row r="2096" spans="1:1" x14ac:dyDescent="0.2">
      <c r="A2096" s="3"/>
    </row>
    <row r="2097" spans="1:1" x14ac:dyDescent="0.2">
      <c r="A2097" s="3"/>
    </row>
    <row r="2098" spans="1:1" x14ac:dyDescent="0.2">
      <c r="A2098" s="3"/>
    </row>
    <row r="2099" spans="1:1" x14ac:dyDescent="0.2">
      <c r="A2099" s="3"/>
    </row>
    <row r="2100" spans="1:1" x14ac:dyDescent="0.2">
      <c r="A2100" s="3"/>
    </row>
    <row r="2101" spans="1:1" x14ac:dyDescent="0.2">
      <c r="A2101" s="3"/>
    </row>
    <row r="2102" spans="1:1" x14ac:dyDescent="0.2">
      <c r="A2102" s="3"/>
    </row>
    <row r="2103" spans="1:1" x14ac:dyDescent="0.2">
      <c r="A2103" s="3"/>
    </row>
    <row r="2104" spans="1:1" x14ac:dyDescent="0.2">
      <c r="A2104" s="3"/>
    </row>
    <row r="2105" spans="1:1" x14ac:dyDescent="0.2">
      <c r="A2105" s="3"/>
    </row>
    <row r="2106" spans="1:1" x14ac:dyDescent="0.2">
      <c r="A2106" s="3"/>
    </row>
    <row r="2107" spans="1:1" x14ac:dyDescent="0.2">
      <c r="A2107" s="3"/>
    </row>
    <row r="2108" spans="1:1" x14ac:dyDescent="0.2">
      <c r="A2108" s="3"/>
    </row>
    <row r="2109" spans="1:1" x14ac:dyDescent="0.2">
      <c r="A2109" s="3"/>
    </row>
    <row r="2110" spans="1:1" x14ac:dyDescent="0.2">
      <c r="A2110" s="3"/>
    </row>
    <row r="2111" spans="1:1" x14ac:dyDescent="0.2">
      <c r="A2111" s="3"/>
    </row>
    <row r="2112" spans="1:1" x14ac:dyDescent="0.2">
      <c r="A2112" s="3"/>
    </row>
    <row r="2113" spans="1:1" x14ac:dyDescent="0.2">
      <c r="A2113" s="3"/>
    </row>
    <row r="2114" spans="1:1" x14ac:dyDescent="0.2">
      <c r="A2114" s="3"/>
    </row>
    <row r="2115" spans="1:1" x14ac:dyDescent="0.2">
      <c r="A2115" s="3"/>
    </row>
    <row r="2116" spans="1:1" x14ac:dyDescent="0.2">
      <c r="A2116" s="3"/>
    </row>
    <row r="2117" spans="1:1" x14ac:dyDescent="0.2">
      <c r="A2117" s="3"/>
    </row>
    <row r="2118" spans="1:1" x14ac:dyDescent="0.2">
      <c r="A2118" s="3"/>
    </row>
    <row r="2119" spans="1:1" x14ac:dyDescent="0.2">
      <c r="A2119" s="3"/>
    </row>
    <row r="2120" spans="1:1" x14ac:dyDescent="0.2">
      <c r="A2120" s="3"/>
    </row>
    <row r="2121" spans="1:1" x14ac:dyDescent="0.2">
      <c r="A2121" s="3"/>
    </row>
    <row r="2122" spans="1:1" x14ac:dyDescent="0.2">
      <c r="A2122" s="3"/>
    </row>
    <row r="2123" spans="1:1" x14ac:dyDescent="0.2">
      <c r="A2123" s="3"/>
    </row>
    <row r="2124" spans="1:1" x14ac:dyDescent="0.2">
      <c r="A2124" s="3"/>
    </row>
    <row r="2125" spans="1:1" x14ac:dyDescent="0.2">
      <c r="A2125" s="3"/>
    </row>
    <row r="2126" spans="1:1" x14ac:dyDescent="0.2">
      <c r="A2126" s="3"/>
    </row>
    <row r="2127" spans="1:1" x14ac:dyDescent="0.2">
      <c r="A2127" s="3"/>
    </row>
    <row r="2128" spans="1:1" x14ac:dyDescent="0.2">
      <c r="A2128" s="3"/>
    </row>
    <row r="2129" spans="1:1" x14ac:dyDescent="0.2">
      <c r="A2129" s="3"/>
    </row>
    <row r="2130" spans="1:1" x14ac:dyDescent="0.2">
      <c r="A2130" s="3"/>
    </row>
    <row r="2131" spans="1:1" x14ac:dyDescent="0.2">
      <c r="A2131" s="3"/>
    </row>
    <row r="2132" spans="1:1" x14ac:dyDescent="0.2">
      <c r="A2132" s="3"/>
    </row>
    <row r="2133" spans="1:1" x14ac:dyDescent="0.2">
      <c r="A2133" s="3"/>
    </row>
    <row r="2134" spans="1:1" x14ac:dyDescent="0.2">
      <c r="A2134" s="3"/>
    </row>
    <row r="2135" spans="1:1" x14ac:dyDescent="0.2">
      <c r="A2135" s="3"/>
    </row>
    <row r="2136" spans="1:1" x14ac:dyDescent="0.2">
      <c r="A2136" s="3"/>
    </row>
    <row r="2137" spans="1:1" x14ac:dyDescent="0.2">
      <c r="A2137" s="3"/>
    </row>
    <row r="2138" spans="1:1" x14ac:dyDescent="0.2">
      <c r="A2138" s="3"/>
    </row>
    <row r="2139" spans="1:1" x14ac:dyDescent="0.2">
      <c r="A2139" s="3"/>
    </row>
    <row r="2140" spans="1:1" x14ac:dyDescent="0.2">
      <c r="A2140" s="3"/>
    </row>
    <row r="2141" spans="1:1" x14ac:dyDescent="0.2">
      <c r="A2141" s="3"/>
    </row>
    <row r="2142" spans="1:1" x14ac:dyDescent="0.2">
      <c r="A2142" s="3"/>
    </row>
    <row r="2143" spans="1:1" x14ac:dyDescent="0.2">
      <c r="A2143" s="3"/>
    </row>
    <row r="2144" spans="1:1" x14ac:dyDescent="0.2">
      <c r="A2144" s="3"/>
    </row>
    <row r="2145" spans="1:1" x14ac:dyDescent="0.2">
      <c r="A2145" s="3"/>
    </row>
    <row r="2146" spans="1:1" x14ac:dyDescent="0.2">
      <c r="A2146" s="3"/>
    </row>
    <row r="2147" spans="1:1" x14ac:dyDescent="0.2">
      <c r="A2147" s="3"/>
    </row>
    <row r="2148" spans="1:1" x14ac:dyDescent="0.2">
      <c r="A2148" s="3"/>
    </row>
    <row r="2149" spans="1:1" x14ac:dyDescent="0.2">
      <c r="A2149" s="3"/>
    </row>
    <row r="2150" spans="1:1" x14ac:dyDescent="0.2">
      <c r="A2150" s="3"/>
    </row>
    <row r="2151" spans="1:1" x14ac:dyDescent="0.2">
      <c r="A2151" s="3"/>
    </row>
    <row r="2152" spans="1:1" x14ac:dyDescent="0.2">
      <c r="A2152" s="3"/>
    </row>
    <row r="2153" spans="1:1" x14ac:dyDescent="0.2">
      <c r="A2153" s="3"/>
    </row>
    <row r="2154" spans="1:1" x14ac:dyDescent="0.2">
      <c r="A2154" s="3"/>
    </row>
    <row r="2155" spans="1:1" x14ac:dyDescent="0.2">
      <c r="A2155" s="3"/>
    </row>
    <row r="2156" spans="1:1" x14ac:dyDescent="0.2">
      <c r="A2156" s="3"/>
    </row>
    <row r="2157" spans="1:1" x14ac:dyDescent="0.2">
      <c r="A2157" s="3"/>
    </row>
    <row r="2158" spans="1:1" x14ac:dyDescent="0.2">
      <c r="A2158" s="3"/>
    </row>
    <row r="2159" spans="1:1" x14ac:dyDescent="0.2">
      <c r="A2159" s="3"/>
    </row>
    <row r="2160" spans="1:1" x14ac:dyDescent="0.2">
      <c r="A2160" s="3"/>
    </row>
    <row r="2161" spans="1:1" x14ac:dyDescent="0.2">
      <c r="A2161" s="3"/>
    </row>
    <row r="2162" spans="1:1" x14ac:dyDescent="0.2">
      <c r="A2162" s="3"/>
    </row>
    <row r="2163" spans="1:1" x14ac:dyDescent="0.2">
      <c r="A2163" s="3"/>
    </row>
    <row r="2164" spans="1:1" x14ac:dyDescent="0.2">
      <c r="A2164" s="3"/>
    </row>
    <row r="2165" spans="1:1" x14ac:dyDescent="0.2">
      <c r="A2165" s="3"/>
    </row>
    <row r="2166" spans="1:1" x14ac:dyDescent="0.2">
      <c r="A2166" s="3"/>
    </row>
    <row r="2167" spans="1:1" x14ac:dyDescent="0.2">
      <c r="A2167" s="3"/>
    </row>
    <row r="2168" spans="1:1" x14ac:dyDescent="0.2">
      <c r="A2168" s="3"/>
    </row>
    <row r="2169" spans="1:1" x14ac:dyDescent="0.2">
      <c r="A2169" s="3"/>
    </row>
    <row r="2170" spans="1:1" x14ac:dyDescent="0.2">
      <c r="A2170" s="3"/>
    </row>
    <row r="2171" spans="1:1" x14ac:dyDescent="0.2">
      <c r="A2171" s="3"/>
    </row>
    <row r="2172" spans="1:1" x14ac:dyDescent="0.2">
      <c r="A2172" s="3"/>
    </row>
    <row r="2173" spans="1:1" x14ac:dyDescent="0.2">
      <c r="A2173" s="3"/>
    </row>
    <row r="2174" spans="1:1" x14ac:dyDescent="0.2">
      <c r="A2174" s="3"/>
    </row>
    <row r="2175" spans="1:1" x14ac:dyDescent="0.2">
      <c r="A2175" s="3"/>
    </row>
    <row r="2176" spans="1:1" x14ac:dyDescent="0.2">
      <c r="A2176" s="3"/>
    </row>
    <row r="2177" spans="1:1" x14ac:dyDescent="0.2">
      <c r="A2177" s="3"/>
    </row>
    <row r="2178" spans="1:1" x14ac:dyDescent="0.2">
      <c r="A2178" s="3"/>
    </row>
    <row r="2179" spans="1:1" x14ac:dyDescent="0.2">
      <c r="A2179" s="3"/>
    </row>
    <row r="2180" spans="1:1" x14ac:dyDescent="0.2">
      <c r="A2180" s="3"/>
    </row>
    <row r="2181" spans="1:1" x14ac:dyDescent="0.2">
      <c r="A2181" s="3"/>
    </row>
    <row r="2182" spans="1:1" x14ac:dyDescent="0.2">
      <c r="A2182" s="3"/>
    </row>
    <row r="2183" spans="1:1" x14ac:dyDescent="0.2">
      <c r="A2183" s="3"/>
    </row>
    <row r="2184" spans="1:1" x14ac:dyDescent="0.2">
      <c r="A2184" s="3"/>
    </row>
    <row r="2185" spans="1:1" x14ac:dyDescent="0.2">
      <c r="A2185" s="3"/>
    </row>
    <row r="2186" spans="1:1" x14ac:dyDescent="0.2">
      <c r="A2186" s="3"/>
    </row>
    <row r="2187" spans="1:1" x14ac:dyDescent="0.2">
      <c r="A2187" s="3"/>
    </row>
    <row r="2188" spans="1:1" x14ac:dyDescent="0.2">
      <c r="A2188" s="3"/>
    </row>
    <row r="2189" spans="1:1" x14ac:dyDescent="0.2">
      <c r="A2189" s="3"/>
    </row>
    <row r="2190" spans="1:1" x14ac:dyDescent="0.2">
      <c r="A2190" s="3"/>
    </row>
    <row r="2191" spans="1:1" x14ac:dyDescent="0.2">
      <c r="A2191" s="3"/>
    </row>
    <row r="2192" spans="1:1" x14ac:dyDescent="0.2">
      <c r="A2192" s="3"/>
    </row>
    <row r="2193" spans="1:1" x14ac:dyDescent="0.2">
      <c r="A2193" s="3"/>
    </row>
    <row r="2194" spans="1:1" x14ac:dyDescent="0.2">
      <c r="A2194" s="3"/>
    </row>
    <row r="2195" spans="1:1" x14ac:dyDescent="0.2">
      <c r="A2195" s="3"/>
    </row>
    <row r="2196" spans="1:1" x14ac:dyDescent="0.2">
      <c r="A2196" s="3"/>
    </row>
    <row r="2197" spans="1:1" x14ac:dyDescent="0.2">
      <c r="A2197" s="3"/>
    </row>
    <row r="2198" spans="1:1" x14ac:dyDescent="0.2">
      <c r="A2198" s="3"/>
    </row>
    <row r="2199" spans="1:1" x14ac:dyDescent="0.2">
      <c r="A2199" s="3"/>
    </row>
    <row r="2200" spans="1:1" x14ac:dyDescent="0.2">
      <c r="A2200" s="3"/>
    </row>
    <row r="2201" spans="1:1" x14ac:dyDescent="0.2">
      <c r="A2201" s="3"/>
    </row>
    <row r="2202" spans="1:1" x14ac:dyDescent="0.2">
      <c r="A2202" s="3"/>
    </row>
    <row r="2203" spans="1:1" x14ac:dyDescent="0.2">
      <c r="A2203" s="3"/>
    </row>
    <row r="2204" spans="1:1" x14ac:dyDescent="0.2">
      <c r="A2204" s="3"/>
    </row>
    <row r="2205" spans="1:1" x14ac:dyDescent="0.2">
      <c r="A2205" s="3"/>
    </row>
    <row r="2206" spans="1:1" x14ac:dyDescent="0.2">
      <c r="A2206" s="3"/>
    </row>
    <row r="2207" spans="1:1" x14ac:dyDescent="0.2">
      <c r="A2207" s="3"/>
    </row>
    <row r="2208" spans="1:1" x14ac:dyDescent="0.2">
      <c r="A2208" s="3"/>
    </row>
    <row r="2209" spans="1:1" x14ac:dyDescent="0.2">
      <c r="A2209" s="3"/>
    </row>
    <row r="2210" spans="1:1" x14ac:dyDescent="0.2">
      <c r="A2210" s="3"/>
    </row>
    <row r="2211" spans="1:1" x14ac:dyDescent="0.2">
      <c r="A2211" s="3"/>
    </row>
    <row r="2212" spans="1:1" x14ac:dyDescent="0.2">
      <c r="A2212" s="3"/>
    </row>
    <row r="2213" spans="1:1" x14ac:dyDescent="0.2">
      <c r="A2213" s="3"/>
    </row>
    <row r="2214" spans="1:1" x14ac:dyDescent="0.2">
      <c r="A2214" s="3"/>
    </row>
    <row r="2215" spans="1:1" x14ac:dyDescent="0.2">
      <c r="A2215" s="3"/>
    </row>
    <row r="2216" spans="1:1" x14ac:dyDescent="0.2">
      <c r="A2216" s="3"/>
    </row>
    <row r="2217" spans="1:1" x14ac:dyDescent="0.2">
      <c r="A2217" s="3"/>
    </row>
    <row r="2218" spans="1:1" x14ac:dyDescent="0.2">
      <c r="A2218" s="3"/>
    </row>
    <row r="2219" spans="1:1" x14ac:dyDescent="0.2">
      <c r="A2219" s="3"/>
    </row>
    <row r="2220" spans="1:1" x14ac:dyDescent="0.2">
      <c r="A2220" s="3"/>
    </row>
    <row r="2221" spans="1:1" x14ac:dyDescent="0.2">
      <c r="A2221" s="3"/>
    </row>
    <row r="2222" spans="1:1" x14ac:dyDescent="0.2">
      <c r="A2222" s="3"/>
    </row>
    <row r="2223" spans="1:1" x14ac:dyDescent="0.2">
      <c r="A2223" s="3"/>
    </row>
    <row r="2224" spans="1:1" x14ac:dyDescent="0.2">
      <c r="A2224" s="3"/>
    </row>
    <row r="2225" spans="1:1" x14ac:dyDescent="0.2">
      <c r="A2225" s="3"/>
    </row>
    <row r="2226" spans="1:1" x14ac:dyDescent="0.2">
      <c r="A2226" s="3"/>
    </row>
    <row r="2227" spans="1:1" x14ac:dyDescent="0.2">
      <c r="A2227" s="3"/>
    </row>
    <row r="2228" spans="1:1" x14ac:dyDescent="0.2">
      <c r="A2228" s="3"/>
    </row>
    <row r="2229" spans="1:1" x14ac:dyDescent="0.2">
      <c r="A2229" s="3"/>
    </row>
    <row r="2230" spans="1:1" x14ac:dyDescent="0.2">
      <c r="A2230" s="3"/>
    </row>
    <row r="2231" spans="1:1" x14ac:dyDescent="0.2">
      <c r="A2231" s="3"/>
    </row>
    <row r="2232" spans="1:1" x14ac:dyDescent="0.2">
      <c r="A2232" s="3"/>
    </row>
    <row r="2233" spans="1:1" x14ac:dyDescent="0.2">
      <c r="A2233" s="3"/>
    </row>
    <row r="2234" spans="1:1" x14ac:dyDescent="0.2">
      <c r="A2234" s="3"/>
    </row>
    <row r="2235" spans="1:1" x14ac:dyDescent="0.2">
      <c r="A2235" s="3"/>
    </row>
    <row r="2236" spans="1:1" x14ac:dyDescent="0.2">
      <c r="A2236" s="3"/>
    </row>
    <row r="2237" spans="1:1" x14ac:dyDescent="0.2">
      <c r="A2237" s="3"/>
    </row>
    <row r="2238" spans="1:1" x14ac:dyDescent="0.2">
      <c r="A2238" s="3"/>
    </row>
    <row r="2239" spans="1:1" x14ac:dyDescent="0.2">
      <c r="A2239" s="3"/>
    </row>
    <row r="2240" spans="1:1" x14ac:dyDescent="0.2">
      <c r="A2240" s="3"/>
    </row>
    <row r="2241" spans="1:1" x14ac:dyDescent="0.2">
      <c r="A2241" s="3"/>
    </row>
    <row r="2242" spans="1:1" x14ac:dyDescent="0.2">
      <c r="A2242" s="3"/>
    </row>
    <row r="2243" spans="1:1" x14ac:dyDescent="0.2">
      <c r="A2243" s="3"/>
    </row>
    <row r="2244" spans="1:1" x14ac:dyDescent="0.2">
      <c r="A2244" s="3"/>
    </row>
    <row r="2245" spans="1:1" x14ac:dyDescent="0.2">
      <c r="A2245" s="3"/>
    </row>
    <row r="2246" spans="1:1" x14ac:dyDescent="0.2">
      <c r="A2246" s="3"/>
    </row>
    <row r="2247" spans="1:1" x14ac:dyDescent="0.2">
      <c r="A2247" s="3"/>
    </row>
    <row r="2248" spans="1:1" x14ac:dyDescent="0.2">
      <c r="A2248" s="3"/>
    </row>
    <row r="2249" spans="1:1" x14ac:dyDescent="0.2">
      <c r="A2249" s="3"/>
    </row>
    <row r="2250" spans="1:1" x14ac:dyDescent="0.2">
      <c r="A2250" s="3"/>
    </row>
    <row r="2251" spans="1:1" x14ac:dyDescent="0.2">
      <c r="A2251" s="3"/>
    </row>
    <row r="2252" spans="1:1" x14ac:dyDescent="0.2">
      <c r="A2252" s="3"/>
    </row>
    <row r="2253" spans="1:1" x14ac:dyDescent="0.2">
      <c r="A2253" s="3"/>
    </row>
    <row r="2254" spans="1:1" x14ac:dyDescent="0.2">
      <c r="A2254" s="3"/>
    </row>
    <row r="2255" spans="1:1" x14ac:dyDescent="0.2">
      <c r="A2255" s="3"/>
    </row>
    <row r="2256" spans="1:1" x14ac:dyDescent="0.2">
      <c r="A2256" s="3"/>
    </row>
    <row r="2257" spans="1:1" x14ac:dyDescent="0.2">
      <c r="A2257" s="3"/>
    </row>
    <row r="2258" spans="1:1" x14ac:dyDescent="0.2">
      <c r="A2258" s="3"/>
    </row>
    <row r="2259" spans="1:1" x14ac:dyDescent="0.2">
      <c r="A2259" s="3"/>
    </row>
    <row r="2260" spans="1:1" x14ac:dyDescent="0.2">
      <c r="A2260" s="3"/>
    </row>
    <row r="2261" spans="1:1" x14ac:dyDescent="0.2">
      <c r="A2261" s="3"/>
    </row>
    <row r="2262" spans="1:1" x14ac:dyDescent="0.2">
      <c r="A2262" s="3"/>
    </row>
    <row r="2263" spans="1:1" x14ac:dyDescent="0.2">
      <c r="A2263" s="3"/>
    </row>
    <row r="2264" spans="1:1" x14ac:dyDescent="0.2">
      <c r="A2264" s="3"/>
    </row>
    <row r="2265" spans="1:1" x14ac:dyDescent="0.2">
      <c r="A2265" s="3"/>
    </row>
    <row r="2266" spans="1:1" x14ac:dyDescent="0.2">
      <c r="A2266" s="3"/>
    </row>
    <row r="2267" spans="1:1" x14ac:dyDescent="0.2">
      <c r="A2267" s="3"/>
    </row>
    <row r="2268" spans="1:1" x14ac:dyDescent="0.2">
      <c r="A2268" s="3"/>
    </row>
    <row r="2269" spans="1:1" x14ac:dyDescent="0.2">
      <c r="A2269" s="3"/>
    </row>
    <row r="2270" spans="1:1" x14ac:dyDescent="0.2">
      <c r="A2270" s="3"/>
    </row>
    <row r="2271" spans="1:1" x14ac:dyDescent="0.2">
      <c r="A2271" s="3"/>
    </row>
    <row r="2272" spans="1:1" x14ac:dyDescent="0.2">
      <c r="A2272" s="3"/>
    </row>
    <row r="2273" spans="1:1" x14ac:dyDescent="0.2">
      <c r="A2273" s="3"/>
    </row>
    <row r="2274" spans="1:1" x14ac:dyDescent="0.2">
      <c r="A2274" s="3"/>
    </row>
    <row r="2275" spans="1:1" x14ac:dyDescent="0.2">
      <c r="A2275" s="3"/>
    </row>
    <row r="2276" spans="1:1" x14ac:dyDescent="0.2">
      <c r="A2276" s="3"/>
    </row>
    <row r="2277" spans="1:1" x14ac:dyDescent="0.2">
      <c r="A2277" s="3"/>
    </row>
    <row r="2278" spans="1:1" x14ac:dyDescent="0.2">
      <c r="A2278" s="3"/>
    </row>
    <row r="2279" spans="1:1" x14ac:dyDescent="0.2">
      <c r="A2279" s="3"/>
    </row>
    <row r="2280" spans="1:1" x14ac:dyDescent="0.2">
      <c r="A2280" s="3"/>
    </row>
    <row r="2281" spans="1:1" x14ac:dyDescent="0.2">
      <c r="A2281" s="3"/>
    </row>
    <row r="2282" spans="1:1" x14ac:dyDescent="0.2">
      <c r="A2282" s="3"/>
    </row>
    <row r="2283" spans="1:1" x14ac:dyDescent="0.2">
      <c r="A2283" s="3"/>
    </row>
    <row r="2284" spans="1:1" x14ac:dyDescent="0.2">
      <c r="A2284" s="3"/>
    </row>
    <row r="2285" spans="1:1" x14ac:dyDescent="0.2">
      <c r="A2285" s="3"/>
    </row>
    <row r="2286" spans="1:1" x14ac:dyDescent="0.2">
      <c r="A2286" s="3"/>
    </row>
    <row r="2287" spans="1:1" x14ac:dyDescent="0.2">
      <c r="A2287" s="3"/>
    </row>
    <row r="2288" spans="1:1" x14ac:dyDescent="0.2">
      <c r="A2288" s="3"/>
    </row>
    <row r="2289" spans="1:1" x14ac:dyDescent="0.2">
      <c r="A2289" s="3"/>
    </row>
    <row r="2290" spans="1:1" x14ac:dyDescent="0.2">
      <c r="A2290" s="3"/>
    </row>
    <row r="2291" spans="1:1" x14ac:dyDescent="0.2">
      <c r="A2291" s="3"/>
    </row>
    <row r="2292" spans="1:1" x14ac:dyDescent="0.2">
      <c r="A2292" s="3"/>
    </row>
    <row r="2293" spans="1:1" x14ac:dyDescent="0.2">
      <c r="A2293" s="3"/>
    </row>
    <row r="2294" spans="1:1" x14ac:dyDescent="0.2">
      <c r="A2294" s="3"/>
    </row>
    <row r="2295" spans="1:1" x14ac:dyDescent="0.2">
      <c r="A2295" s="3"/>
    </row>
    <row r="2296" spans="1:1" x14ac:dyDescent="0.2">
      <c r="A2296" s="3"/>
    </row>
    <row r="2297" spans="1:1" x14ac:dyDescent="0.2">
      <c r="A2297" s="3"/>
    </row>
    <row r="2298" spans="1:1" x14ac:dyDescent="0.2">
      <c r="A2298" s="3"/>
    </row>
    <row r="2299" spans="1:1" x14ac:dyDescent="0.2">
      <c r="A2299" s="3"/>
    </row>
    <row r="2300" spans="1:1" x14ac:dyDescent="0.2">
      <c r="A2300" s="3"/>
    </row>
    <row r="2301" spans="1:1" x14ac:dyDescent="0.2">
      <c r="A2301" s="3"/>
    </row>
    <row r="2302" spans="1:1" x14ac:dyDescent="0.2">
      <c r="A2302" s="3"/>
    </row>
    <row r="2303" spans="1:1" x14ac:dyDescent="0.2">
      <c r="A2303" s="3"/>
    </row>
    <row r="2304" spans="1:1" x14ac:dyDescent="0.2">
      <c r="A2304" s="3"/>
    </row>
    <row r="2305" spans="1:1" x14ac:dyDescent="0.2">
      <c r="A2305" s="3"/>
    </row>
    <row r="2306" spans="1:1" x14ac:dyDescent="0.2">
      <c r="A2306" s="3"/>
    </row>
    <row r="2307" spans="1:1" x14ac:dyDescent="0.2">
      <c r="A2307" s="3"/>
    </row>
    <row r="2308" spans="1:1" x14ac:dyDescent="0.2">
      <c r="A2308" s="3"/>
    </row>
    <row r="2309" spans="1:1" x14ac:dyDescent="0.2">
      <c r="A2309" s="3"/>
    </row>
    <row r="2310" spans="1:1" x14ac:dyDescent="0.2">
      <c r="A2310" s="3"/>
    </row>
    <row r="2311" spans="1:1" x14ac:dyDescent="0.2">
      <c r="A2311" s="3"/>
    </row>
    <row r="2312" spans="1:1" x14ac:dyDescent="0.2">
      <c r="A2312" s="3"/>
    </row>
    <row r="2313" spans="1:1" x14ac:dyDescent="0.2">
      <c r="A2313" s="3"/>
    </row>
    <row r="2314" spans="1:1" x14ac:dyDescent="0.2">
      <c r="A2314" s="3"/>
    </row>
    <row r="2315" spans="1:1" x14ac:dyDescent="0.2">
      <c r="A2315" s="3"/>
    </row>
    <row r="2316" spans="1:1" x14ac:dyDescent="0.2">
      <c r="A2316" s="3"/>
    </row>
    <row r="2317" spans="1:1" x14ac:dyDescent="0.2">
      <c r="A2317" s="3"/>
    </row>
    <row r="2318" spans="1:1" x14ac:dyDescent="0.2">
      <c r="A2318" s="3"/>
    </row>
    <row r="2319" spans="1:1" x14ac:dyDescent="0.2">
      <c r="A2319" s="3"/>
    </row>
    <row r="2320" spans="1:1" x14ac:dyDescent="0.2">
      <c r="A2320" s="3"/>
    </row>
    <row r="2321" spans="1:1" x14ac:dyDescent="0.2">
      <c r="A2321" s="3"/>
    </row>
    <row r="2322" spans="1:1" x14ac:dyDescent="0.2">
      <c r="A2322" s="3"/>
    </row>
    <row r="2323" spans="1:1" x14ac:dyDescent="0.2">
      <c r="A2323" s="3"/>
    </row>
    <row r="2324" spans="1:1" x14ac:dyDescent="0.2">
      <c r="A2324" s="3"/>
    </row>
    <row r="2325" spans="1:1" x14ac:dyDescent="0.2">
      <c r="A2325" s="3"/>
    </row>
    <row r="2326" spans="1:1" x14ac:dyDescent="0.2">
      <c r="A2326" s="3"/>
    </row>
    <row r="2327" spans="1:1" x14ac:dyDescent="0.2">
      <c r="A2327" s="3"/>
    </row>
    <row r="2328" spans="1:1" x14ac:dyDescent="0.2">
      <c r="A2328" s="3"/>
    </row>
    <row r="2329" spans="1:1" x14ac:dyDescent="0.2">
      <c r="A2329" s="3"/>
    </row>
    <row r="2330" spans="1:1" x14ac:dyDescent="0.2">
      <c r="A2330" s="3"/>
    </row>
    <row r="2331" spans="1:1" x14ac:dyDescent="0.2">
      <c r="A2331" s="3"/>
    </row>
    <row r="2332" spans="1:1" x14ac:dyDescent="0.2">
      <c r="A2332" s="3"/>
    </row>
    <row r="2333" spans="1:1" x14ac:dyDescent="0.2">
      <c r="A2333" s="3"/>
    </row>
    <row r="2334" spans="1:1" x14ac:dyDescent="0.2">
      <c r="A2334" s="3"/>
    </row>
    <row r="2335" spans="1:1" x14ac:dyDescent="0.2">
      <c r="A2335" s="3"/>
    </row>
    <row r="2336" spans="1:1" x14ac:dyDescent="0.2">
      <c r="A2336" s="3"/>
    </row>
    <row r="2337" spans="1:1" x14ac:dyDescent="0.2">
      <c r="A2337" s="3"/>
    </row>
    <row r="2338" spans="1:1" x14ac:dyDescent="0.2">
      <c r="A2338" s="3"/>
    </row>
    <row r="2339" spans="1:1" x14ac:dyDescent="0.2">
      <c r="A2339" s="3"/>
    </row>
    <row r="2340" spans="1:1" x14ac:dyDescent="0.2">
      <c r="A2340" s="3"/>
    </row>
    <row r="2341" spans="1:1" x14ac:dyDescent="0.2">
      <c r="A2341" s="3"/>
    </row>
    <row r="2342" spans="1:1" x14ac:dyDescent="0.2">
      <c r="A2342" s="3"/>
    </row>
    <row r="2343" spans="1:1" x14ac:dyDescent="0.2">
      <c r="A2343" s="3"/>
    </row>
    <row r="2344" spans="1:1" x14ac:dyDescent="0.2">
      <c r="A2344" s="3"/>
    </row>
    <row r="2345" spans="1:1" x14ac:dyDescent="0.2">
      <c r="A2345" s="3"/>
    </row>
    <row r="2346" spans="1:1" x14ac:dyDescent="0.2">
      <c r="A2346" s="3"/>
    </row>
    <row r="2347" spans="1:1" x14ac:dyDescent="0.2">
      <c r="A2347" s="3"/>
    </row>
    <row r="2348" spans="1:1" x14ac:dyDescent="0.2">
      <c r="A2348" s="3"/>
    </row>
    <row r="2349" spans="1:1" x14ac:dyDescent="0.2">
      <c r="A2349" s="3"/>
    </row>
    <row r="2350" spans="1:1" x14ac:dyDescent="0.2">
      <c r="A2350" s="3"/>
    </row>
    <row r="2351" spans="1:1" x14ac:dyDescent="0.2">
      <c r="A2351" s="3"/>
    </row>
    <row r="2352" spans="1:1" x14ac:dyDescent="0.2">
      <c r="A2352" s="3"/>
    </row>
    <row r="2353" spans="1:1" x14ac:dyDescent="0.2">
      <c r="A2353" s="3"/>
    </row>
    <row r="2354" spans="1:1" x14ac:dyDescent="0.2">
      <c r="A2354" s="3"/>
    </row>
    <row r="2355" spans="1:1" x14ac:dyDescent="0.2">
      <c r="A2355" s="3"/>
    </row>
    <row r="2356" spans="1:1" x14ac:dyDescent="0.2">
      <c r="A2356" s="3"/>
    </row>
    <row r="2357" spans="1:1" x14ac:dyDescent="0.2">
      <c r="A2357" s="3"/>
    </row>
    <row r="2358" spans="1:1" x14ac:dyDescent="0.2">
      <c r="A2358" s="3"/>
    </row>
    <row r="2359" spans="1:1" x14ac:dyDescent="0.2">
      <c r="A2359" s="3"/>
    </row>
    <row r="2360" spans="1:1" x14ac:dyDescent="0.2">
      <c r="A2360" s="3"/>
    </row>
    <row r="2361" spans="1:1" x14ac:dyDescent="0.2">
      <c r="A2361" s="3"/>
    </row>
    <row r="2362" spans="1:1" x14ac:dyDescent="0.2">
      <c r="A2362" s="3"/>
    </row>
    <row r="2363" spans="1:1" x14ac:dyDescent="0.2">
      <c r="A2363" s="3"/>
    </row>
    <row r="2364" spans="1:1" x14ac:dyDescent="0.2">
      <c r="A2364" s="3"/>
    </row>
    <row r="2365" spans="1:1" x14ac:dyDescent="0.2">
      <c r="A2365" s="3"/>
    </row>
    <row r="2366" spans="1:1" x14ac:dyDescent="0.2">
      <c r="A2366" s="3"/>
    </row>
    <row r="2367" spans="1:1" x14ac:dyDescent="0.2">
      <c r="A2367" s="3"/>
    </row>
    <row r="2368" spans="1:1" x14ac:dyDescent="0.2">
      <c r="A2368" s="3"/>
    </row>
    <row r="2369" spans="1:1" x14ac:dyDescent="0.2">
      <c r="A2369" s="3"/>
    </row>
    <row r="2370" spans="1:1" x14ac:dyDescent="0.2">
      <c r="A2370" s="3"/>
    </row>
    <row r="2371" spans="1:1" x14ac:dyDescent="0.2">
      <c r="A2371" s="3"/>
    </row>
    <row r="2372" spans="1:1" x14ac:dyDescent="0.2">
      <c r="A2372" s="3"/>
    </row>
    <row r="2373" spans="1:1" x14ac:dyDescent="0.2">
      <c r="A2373" s="3"/>
    </row>
    <row r="2374" spans="1:1" x14ac:dyDescent="0.2">
      <c r="A2374" s="3"/>
    </row>
    <row r="2375" spans="1:1" x14ac:dyDescent="0.2">
      <c r="A2375" s="3"/>
    </row>
    <row r="2376" spans="1:1" x14ac:dyDescent="0.2">
      <c r="A2376" s="3"/>
    </row>
    <row r="2377" spans="1:1" x14ac:dyDescent="0.2">
      <c r="A2377" s="3"/>
    </row>
    <row r="2378" spans="1:1" x14ac:dyDescent="0.2">
      <c r="A2378" s="3"/>
    </row>
    <row r="2379" spans="1:1" x14ac:dyDescent="0.2">
      <c r="A2379" s="3"/>
    </row>
    <row r="2380" spans="1:1" x14ac:dyDescent="0.2">
      <c r="A2380" s="3"/>
    </row>
    <row r="2381" spans="1:1" x14ac:dyDescent="0.2">
      <c r="A2381" s="3"/>
    </row>
    <row r="2382" spans="1:1" x14ac:dyDescent="0.2">
      <c r="A2382" s="3"/>
    </row>
    <row r="2383" spans="1:1" x14ac:dyDescent="0.2">
      <c r="A2383" s="3"/>
    </row>
    <row r="2384" spans="1:1" x14ac:dyDescent="0.2">
      <c r="A2384" s="3"/>
    </row>
    <row r="2385" spans="1:1" x14ac:dyDescent="0.2">
      <c r="A2385" s="3"/>
    </row>
    <row r="2386" spans="1:1" x14ac:dyDescent="0.2">
      <c r="A2386" s="3"/>
    </row>
    <row r="2387" spans="1:1" x14ac:dyDescent="0.2">
      <c r="A2387" s="3"/>
    </row>
    <row r="2388" spans="1:1" x14ac:dyDescent="0.2">
      <c r="A2388" s="3"/>
    </row>
    <row r="2389" spans="1:1" x14ac:dyDescent="0.2">
      <c r="A2389" s="3"/>
    </row>
    <row r="2390" spans="1:1" x14ac:dyDescent="0.2">
      <c r="A2390" s="3"/>
    </row>
    <row r="2391" spans="1:1" x14ac:dyDescent="0.2">
      <c r="A2391" s="3"/>
    </row>
    <row r="2392" spans="1:1" x14ac:dyDescent="0.2">
      <c r="A2392" s="3"/>
    </row>
    <row r="2393" spans="1:1" x14ac:dyDescent="0.2">
      <c r="A2393" s="3"/>
    </row>
    <row r="2394" spans="1:1" x14ac:dyDescent="0.2">
      <c r="A2394" s="3"/>
    </row>
    <row r="2395" spans="1:1" x14ac:dyDescent="0.2">
      <c r="A2395" s="3"/>
    </row>
    <row r="2396" spans="1:1" x14ac:dyDescent="0.2">
      <c r="A2396" s="3"/>
    </row>
    <row r="2397" spans="1:1" x14ac:dyDescent="0.2">
      <c r="A2397" s="3"/>
    </row>
    <row r="2398" spans="1:1" x14ac:dyDescent="0.2">
      <c r="A2398" s="3"/>
    </row>
    <row r="2399" spans="1:1" x14ac:dyDescent="0.2">
      <c r="A2399" s="3"/>
    </row>
    <row r="2400" spans="1:1" x14ac:dyDescent="0.2">
      <c r="A2400" s="3"/>
    </row>
    <row r="2401" spans="1:1" x14ac:dyDescent="0.2">
      <c r="A2401" s="3"/>
    </row>
    <row r="2402" spans="1:1" x14ac:dyDescent="0.2">
      <c r="A2402" s="3"/>
    </row>
    <row r="2403" spans="1:1" x14ac:dyDescent="0.2">
      <c r="A2403" s="3"/>
    </row>
    <row r="2404" spans="1:1" x14ac:dyDescent="0.2">
      <c r="A2404" s="3"/>
    </row>
    <row r="2405" spans="1:1" x14ac:dyDescent="0.2">
      <c r="A2405" s="3"/>
    </row>
    <row r="2406" spans="1:1" x14ac:dyDescent="0.2">
      <c r="A2406" s="3"/>
    </row>
    <row r="2407" spans="1:1" x14ac:dyDescent="0.2">
      <c r="A2407" s="3"/>
    </row>
    <row r="2408" spans="1:1" x14ac:dyDescent="0.2">
      <c r="A2408" s="3"/>
    </row>
    <row r="2409" spans="1:1" x14ac:dyDescent="0.2">
      <c r="A2409" s="3"/>
    </row>
    <row r="2410" spans="1:1" x14ac:dyDescent="0.2">
      <c r="A2410" s="3"/>
    </row>
    <row r="2411" spans="1:1" x14ac:dyDescent="0.2">
      <c r="A2411" s="3"/>
    </row>
    <row r="2412" spans="1:1" x14ac:dyDescent="0.2">
      <c r="A2412" s="3"/>
    </row>
    <row r="2413" spans="1:1" x14ac:dyDescent="0.2">
      <c r="A2413" s="3"/>
    </row>
    <row r="2414" spans="1:1" x14ac:dyDescent="0.2">
      <c r="A2414" s="3"/>
    </row>
    <row r="2415" spans="1:1" x14ac:dyDescent="0.2">
      <c r="A2415" s="3"/>
    </row>
    <row r="2416" spans="1:1" x14ac:dyDescent="0.2">
      <c r="A2416" s="3"/>
    </row>
    <row r="2417" spans="1:1" x14ac:dyDescent="0.2">
      <c r="A2417" s="3"/>
    </row>
    <row r="2418" spans="1:1" x14ac:dyDescent="0.2">
      <c r="A2418" s="3"/>
    </row>
    <row r="2419" spans="1:1" x14ac:dyDescent="0.2">
      <c r="A2419" s="3"/>
    </row>
    <row r="2420" spans="1:1" x14ac:dyDescent="0.2">
      <c r="A2420" s="3"/>
    </row>
    <row r="2421" spans="1:1" x14ac:dyDescent="0.2">
      <c r="A2421" s="3"/>
    </row>
    <row r="2422" spans="1:1" x14ac:dyDescent="0.2">
      <c r="A2422" s="3"/>
    </row>
    <row r="2423" spans="1:1" x14ac:dyDescent="0.2">
      <c r="A2423" s="3"/>
    </row>
    <row r="2424" spans="1:1" x14ac:dyDescent="0.2">
      <c r="A2424" s="3"/>
    </row>
    <row r="2425" spans="1:1" x14ac:dyDescent="0.2">
      <c r="A2425" s="3"/>
    </row>
    <row r="2426" spans="1:1" x14ac:dyDescent="0.2">
      <c r="A2426" s="3"/>
    </row>
    <row r="2427" spans="1:1" x14ac:dyDescent="0.2">
      <c r="A2427" s="3"/>
    </row>
    <row r="2428" spans="1:1" x14ac:dyDescent="0.2">
      <c r="A2428" s="3"/>
    </row>
    <row r="2429" spans="1:1" x14ac:dyDescent="0.2">
      <c r="A2429" s="3"/>
    </row>
    <row r="2430" spans="1:1" x14ac:dyDescent="0.2">
      <c r="A2430" s="3"/>
    </row>
    <row r="2431" spans="1:1" x14ac:dyDescent="0.2">
      <c r="A2431" s="3"/>
    </row>
    <row r="2432" spans="1:1" x14ac:dyDescent="0.2">
      <c r="A2432" s="3"/>
    </row>
    <row r="2433" spans="1:1" x14ac:dyDescent="0.2">
      <c r="A2433" s="3"/>
    </row>
    <row r="2434" spans="1:1" x14ac:dyDescent="0.2">
      <c r="A2434" s="3"/>
    </row>
    <row r="2435" spans="1:1" x14ac:dyDescent="0.2">
      <c r="A2435" s="3"/>
    </row>
    <row r="2436" spans="1:1" x14ac:dyDescent="0.2">
      <c r="A2436" s="3"/>
    </row>
    <row r="2437" spans="1:1" x14ac:dyDescent="0.2">
      <c r="A2437" s="3"/>
    </row>
    <row r="2438" spans="1:1" x14ac:dyDescent="0.2">
      <c r="A2438" s="3"/>
    </row>
    <row r="2439" spans="1:1" x14ac:dyDescent="0.2">
      <c r="A2439" s="3"/>
    </row>
    <row r="2440" spans="1:1" x14ac:dyDescent="0.2">
      <c r="A2440" s="3"/>
    </row>
    <row r="2441" spans="1:1" x14ac:dyDescent="0.2">
      <c r="A2441" s="3"/>
    </row>
    <row r="2442" spans="1:1" x14ac:dyDescent="0.2">
      <c r="A2442" s="3"/>
    </row>
    <row r="2443" spans="1:1" x14ac:dyDescent="0.2">
      <c r="A2443" s="3"/>
    </row>
    <row r="2444" spans="1:1" x14ac:dyDescent="0.2">
      <c r="A2444" s="3"/>
    </row>
    <row r="2445" spans="1:1" x14ac:dyDescent="0.2">
      <c r="A2445" s="3"/>
    </row>
    <row r="2446" spans="1:1" x14ac:dyDescent="0.2">
      <c r="A2446" s="3"/>
    </row>
    <row r="2447" spans="1:1" x14ac:dyDescent="0.2">
      <c r="A2447" s="3"/>
    </row>
    <row r="2448" spans="1:1" x14ac:dyDescent="0.2">
      <c r="A2448" s="3"/>
    </row>
    <row r="2449" spans="1:1" x14ac:dyDescent="0.2">
      <c r="A2449" s="3"/>
    </row>
    <row r="2450" spans="1:1" x14ac:dyDescent="0.2">
      <c r="A2450" s="3"/>
    </row>
    <row r="2451" spans="1:1" x14ac:dyDescent="0.2">
      <c r="A2451" s="3"/>
    </row>
    <row r="2452" spans="1:1" x14ac:dyDescent="0.2">
      <c r="A2452" s="3"/>
    </row>
    <row r="2453" spans="1:1" x14ac:dyDescent="0.2">
      <c r="A2453" s="3"/>
    </row>
    <row r="2454" spans="1:1" x14ac:dyDescent="0.2">
      <c r="A2454" s="3"/>
    </row>
    <row r="2455" spans="1:1" x14ac:dyDescent="0.2">
      <c r="A2455" s="3"/>
    </row>
    <row r="2456" spans="1:1" x14ac:dyDescent="0.2">
      <c r="A2456" s="3"/>
    </row>
    <row r="2457" spans="1:1" x14ac:dyDescent="0.2">
      <c r="A2457" s="3"/>
    </row>
    <row r="2458" spans="1:1" x14ac:dyDescent="0.2">
      <c r="A2458" s="3"/>
    </row>
    <row r="2459" spans="1:1" x14ac:dyDescent="0.2">
      <c r="A2459" s="3"/>
    </row>
    <row r="2460" spans="1:1" x14ac:dyDescent="0.2">
      <c r="A2460" s="3"/>
    </row>
    <row r="2461" spans="1:1" x14ac:dyDescent="0.2">
      <c r="A2461" s="3"/>
    </row>
    <row r="2462" spans="1:1" x14ac:dyDescent="0.2">
      <c r="A2462" s="3"/>
    </row>
    <row r="2463" spans="1:1" x14ac:dyDescent="0.2">
      <c r="A2463" s="3"/>
    </row>
    <row r="2464" spans="1:1" x14ac:dyDescent="0.2">
      <c r="A2464" s="3"/>
    </row>
    <row r="2465" spans="1:1" x14ac:dyDescent="0.2">
      <c r="A2465" s="3"/>
    </row>
    <row r="2466" spans="1:1" x14ac:dyDescent="0.2">
      <c r="A2466" s="3"/>
    </row>
    <row r="2467" spans="1:1" x14ac:dyDescent="0.2">
      <c r="A2467" s="3"/>
    </row>
    <row r="2468" spans="1:1" x14ac:dyDescent="0.2">
      <c r="A2468" s="3"/>
    </row>
    <row r="2469" spans="1:1" x14ac:dyDescent="0.2">
      <c r="A2469" s="3"/>
    </row>
    <row r="2470" spans="1:1" x14ac:dyDescent="0.2">
      <c r="A2470" s="3"/>
    </row>
    <row r="2471" spans="1:1" x14ac:dyDescent="0.2">
      <c r="A2471" s="3"/>
    </row>
    <row r="2472" spans="1:1" x14ac:dyDescent="0.2">
      <c r="A2472" s="3"/>
    </row>
    <row r="2473" spans="1:1" x14ac:dyDescent="0.2">
      <c r="A2473" s="3"/>
    </row>
    <row r="2474" spans="1:1" x14ac:dyDescent="0.2">
      <c r="A2474" s="3"/>
    </row>
    <row r="2475" spans="1:1" x14ac:dyDescent="0.2">
      <c r="A2475" s="3"/>
    </row>
    <row r="2476" spans="1:1" x14ac:dyDescent="0.2">
      <c r="A2476" s="3"/>
    </row>
    <row r="2477" spans="1:1" x14ac:dyDescent="0.2">
      <c r="A2477" s="3"/>
    </row>
    <row r="2478" spans="1:1" x14ac:dyDescent="0.2">
      <c r="A2478" s="3"/>
    </row>
    <row r="2479" spans="1:1" x14ac:dyDescent="0.2">
      <c r="A2479" s="3"/>
    </row>
    <row r="2480" spans="1:1" x14ac:dyDescent="0.2">
      <c r="A2480" s="3"/>
    </row>
    <row r="2481" spans="1:1" x14ac:dyDescent="0.2">
      <c r="A2481" s="3"/>
    </row>
    <row r="2482" spans="1:1" x14ac:dyDescent="0.2">
      <c r="A2482" s="3"/>
    </row>
    <row r="2483" spans="1:1" x14ac:dyDescent="0.2">
      <c r="A2483" s="3"/>
    </row>
    <row r="2484" spans="1:1" x14ac:dyDescent="0.2">
      <c r="A2484" s="3"/>
    </row>
    <row r="2485" spans="1:1" x14ac:dyDescent="0.2">
      <c r="A2485" s="3"/>
    </row>
    <row r="2486" spans="1:1" x14ac:dyDescent="0.2">
      <c r="A2486" s="3"/>
    </row>
    <row r="2487" spans="1:1" x14ac:dyDescent="0.2">
      <c r="A2487" s="3"/>
    </row>
    <row r="2488" spans="1:1" x14ac:dyDescent="0.2">
      <c r="A2488" s="3"/>
    </row>
    <row r="2489" spans="1:1" x14ac:dyDescent="0.2">
      <c r="A2489" s="3"/>
    </row>
    <row r="2490" spans="1:1" x14ac:dyDescent="0.2">
      <c r="A2490" s="3"/>
    </row>
    <row r="2491" spans="1:1" x14ac:dyDescent="0.2">
      <c r="A2491" s="3"/>
    </row>
    <row r="2492" spans="1:1" x14ac:dyDescent="0.2">
      <c r="A2492" s="3"/>
    </row>
    <row r="2493" spans="1:1" x14ac:dyDescent="0.2">
      <c r="A2493" s="3"/>
    </row>
    <row r="2494" spans="1:1" x14ac:dyDescent="0.2">
      <c r="A2494" s="3"/>
    </row>
    <row r="2495" spans="1:1" x14ac:dyDescent="0.2">
      <c r="A2495" s="3"/>
    </row>
    <row r="2496" spans="1:1" x14ac:dyDescent="0.2">
      <c r="A2496" s="3"/>
    </row>
    <row r="2497" spans="1:1" x14ac:dyDescent="0.2">
      <c r="A2497" s="3"/>
    </row>
    <row r="2498" spans="1:1" x14ac:dyDescent="0.2">
      <c r="A2498" s="3"/>
    </row>
    <row r="2499" spans="1:1" x14ac:dyDescent="0.2">
      <c r="A2499" s="3"/>
    </row>
    <row r="2500" spans="1:1" x14ac:dyDescent="0.2">
      <c r="A2500" s="3"/>
    </row>
    <row r="2501" spans="1:1" x14ac:dyDescent="0.2">
      <c r="A2501" s="3"/>
    </row>
    <row r="2502" spans="1:1" x14ac:dyDescent="0.2">
      <c r="A2502" s="3"/>
    </row>
    <row r="2503" spans="1:1" x14ac:dyDescent="0.2">
      <c r="A2503" s="3"/>
    </row>
    <row r="2504" spans="1:1" x14ac:dyDescent="0.2">
      <c r="A2504" s="3"/>
    </row>
    <row r="2505" spans="1:1" x14ac:dyDescent="0.2">
      <c r="A2505" s="3"/>
    </row>
    <row r="2506" spans="1:1" x14ac:dyDescent="0.2">
      <c r="A2506" s="3"/>
    </row>
    <row r="2507" spans="1:1" x14ac:dyDescent="0.2">
      <c r="A2507" s="3"/>
    </row>
    <row r="2508" spans="1:1" x14ac:dyDescent="0.2">
      <c r="A2508" s="3"/>
    </row>
    <row r="2509" spans="1:1" x14ac:dyDescent="0.2">
      <c r="A2509" s="3"/>
    </row>
    <row r="2510" spans="1:1" x14ac:dyDescent="0.2">
      <c r="A2510" s="3"/>
    </row>
    <row r="2511" spans="1:1" x14ac:dyDescent="0.2">
      <c r="A2511" s="3"/>
    </row>
    <row r="2512" spans="1:1" x14ac:dyDescent="0.2">
      <c r="A2512" s="3"/>
    </row>
    <row r="2513" spans="1:1" x14ac:dyDescent="0.2">
      <c r="A2513" s="3"/>
    </row>
    <row r="2514" spans="1:1" x14ac:dyDescent="0.2">
      <c r="A2514" s="3"/>
    </row>
    <row r="2515" spans="1:1" x14ac:dyDescent="0.2">
      <c r="A2515" s="3"/>
    </row>
    <row r="2516" spans="1:1" x14ac:dyDescent="0.2">
      <c r="A2516" s="3"/>
    </row>
    <row r="2517" spans="1:1" x14ac:dyDescent="0.2">
      <c r="A2517" s="3"/>
    </row>
    <row r="2518" spans="1:1" x14ac:dyDescent="0.2">
      <c r="A2518" s="3"/>
    </row>
    <row r="2519" spans="1:1" x14ac:dyDescent="0.2">
      <c r="A2519" s="3"/>
    </row>
    <row r="2520" spans="1:1" x14ac:dyDescent="0.2">
      <c r="A2520" s="3"/>
    </row>
    <row r="2521" spans="1:1" x14ac:dyDescent="0.2">
      <c r="A2521" s="3"/>
    </row>
    <row r="2522" spans="1:1" x14ac:dyDescent="0.2">
      <c r="A2522" s="3"/>
    </row>
    <row r="2523" spans="1:1" x14ac:dyDescent="0.2">
      <c r="A2523" s="3"/>
    </row>
    <row r="2524" spans="1:1" x14ac:dyDescent="0.2">
      <c r="A2524" s="3"/>
    </row>
    <row r="2525" spans="1:1" x14ac:dyDescent="0.2">
      <c r="A2525" s="3"/>
    </row>
    <row r="2526" spans="1:1" x14ac:dyDescent="0.2">
      <c r="A2526" s="3"/>
    </row>
    <row r="2527" spans="1:1" x14ac:dyDescent="0.2">
      <c r="A2527" s="3"/>
    </row>
    <row r="2528" spans="1:1" x14ac:dyDescent="0.2">
      <c r="A2528" s="3"/>
    </row>
    <row r="2529" spans="1:1" x14ac:dyDescent="0.2">
      <c r="A2529" s="3"/>
    </row>
    <row r="2530" spans="1:1" x14ac:dyDescent="0.2">
      <c r="A2530" s="3"/>
    </row>
    <row r="2531" spans="1:1" x14ac:dyDescent="0.2">
      <c r="A2531" s="3"/>
    </row>
    <row r="2532" spans="1:1" x14ac:dyDescent="0.2">
      <c r="A2532" s="3"/>
    </row>
    <row r="2533" spans="1:1" x14ac:dyDescent="0.2">
      <c r="A2533" s="3"/>
    </row>
    <row r="2534" spans="1:1" x14ac:dyDescent="0.2">
      <c r="A2534" s="3"/>
    </row>
    <row r="2535" spans="1:1" x14ac:dyDescent="0.2">
      <c r="A2535" s="3"/>
    </row>
    <row r="2536" spans="1:1" x14ac:dyDescent="0.2">
      <c r="A2536" s="3"/>
    </row>
    <row r="2537" spans="1:1" x14ac:dyDescent="0.2">
      <c r="A2537" s="3"/>
    </row>
    <row r="2538" spans="1:1" x14ac:dyDescent="0.2">
      <c r="A2538" s="3"/>
    </row>
    <row r="2539" spans="1:1" x14ac:dyDescent="0.2">
      <c r="A2539" s="3"/>
    </row>
    <row r="2540" spans="1:1" x14ac:dyDescent="0.2">
      <c r="A2540" s="3"/>
    </row>
    <row r="2541" spans="1:1" x14ac:dyDescent="0.2">
      <c r="A2541" s="3"/>
    </row>
    <row r="2542" spans="1:1" x14ac:dyDescent="0.2">
      <c r="A2542" s="3"/>
    </row>
    <row r="2543" spans="1:1" x14ac:dyDescent="0.2">
      <c r="A2543" s="3"/>
    </row>
    <row r="2544" spans="1:1" x14ac:dyDescent="0.2">
      <c r="A2544" s="3"/>
    </row>
    <row r="2545" spans="1:1" x14ac:dyDescent="0.2">
      <c r="A2545" s="3"/>
    </row>
    <row r="2546" spans="1:1" x14ac:dyDescent="0.2">
      <c r="A2546" s="3"/>
    </row>
    <row r="2547" spans="1:1" x14ac:dyDescent="0.2">
      <c r="A2547" s="3"/>
    </row>
    <row r="2548" spans="1:1" x14ac:dyDescent="0.2">
      <c r="A2548" s="3"/>
    </row>
    <row r="2549" spans="1:1" x14ac:dyDescent="0.2">
      <c r="A2549" s="3"/>
    </row>
    <row r="2550" spans="1:1" x14ac:dyDescent="0.2">
      <c r="A2550" s="3"/>
    </row>
    <row r="2551" spans="1:1" x14ac:dyDescent="0.2">
      <c r="A2551" s="3"/>
    </row>
    <row r="2552" spans="1:1" x14ac:dyDescent="0.2">
      <c r="A2552" s="3"/>
    </row>
    <row r="2553" spans="1:1" x14ac:dyDescent="0.2">
      <c r="A2553" s="3"/>
    </row>
    <row r="2554" spans="1:1" x14ac:dyDescent="0.2">
      <c r="A2554" s="3"/>
    </row>
    <row r="2555" spans="1:1" x14ac:dyDescent="0.2">
      <c r="A2555" s="3"/>
    </row>
    <row r="2556" spans="1:1" x14ac:dyDescent="0.2">
      <c r="A2556" s="3"/>
    </row>
    <row r="2557" spans="1:1" x14ac:dyDescent="0.2">
      <c r="A2557" s="3"/>
    </row>
    <row r="2558" spans="1:1" x14ac:dyDescent="0.2">
      <c r="A2558" s="3"/>
    </row>
    <row r="2559" spans="1:1" x14ac:dyDescent="0.2">
      <c r="A2559" s="3"/>
    </row>
    <row r="2560" spans="1:1" x14ac:dyDescent="0.2">
      <c r="A2560" s="3"/>
    </row>
    <row r="2561" spans="1:1" x14ac:dyDescent="0.2">
      <c r="A2561" s="3"/>
    </row>
    <row r="2562" spans="1:1" x14ac:dyDescent="0.2">
      <c r="A2562" s="3"/>
    </row>
    <row r="2563" spans="1:1" x14ac:dyDescent="0.2">
      <c r="A2563" s="3"/>
    </row>
    <row r="2564" spans="1:1" x14ac:dyDescent="0.2">
      <c r="A2564" s="3"/>
    </row>
    <row r="2565" spans="1:1" x14ac:dyDescent="0.2">
      <c r="A2565" s="3"/>
    </row>
    <row r="2566" spans="1:1" x14ac:dyDescent="0.2">
      <c r="A2566" s="3"/>
    </row>
    <row r="2567" spans="1:1" x14ac:dyDescent="0.2">
      <c r="A2567" s="3"/>
    </row>
    <row r="2568" spans="1:1" x14ac:dyDescent="0.2">
      <c r="A2568" s="3"/>
    </row>
    <row r="2569" spans="1:1" x14ac:dyDescent="0.2">
      <c r="A2569" s="3"/>
    </row>
    <row r="2570" spans="1:1" x14ac:dyDescent="0.2">
      <c r="A2570" s="3"/>
    </row>
    <row r="2571" spans="1:1" x14ac:dyDescent="0.2">
      <c r="A2571" s="3"/>
    </row>
    <row r="2572" spans="1:1" x14ac:dyDescent="0.2">
      <c r="A2572" s="3"/>
    </row>
    <row r="2573" spans="1:1" x14ac:dyDescent="0.2">
      <c r="A2573" s="3"/>
    </row>
    <row r="2574" spans="1:1" x14ac:dyDescent="0.2">
      <c r="A2574" s="3"/>
    </row>
    <row r="2575" spans="1:1" x14ac:dyDescent="0.2">
      <c r="A2575" s="3"/>
    </row>
    <row r="2576" spans="1:1" x14ac:dyDescent="0.2">
      <c r="A2576" s="3"/>
    </row>
    <row r="2577" spans="1:1" x14ac:dyDescent="0.2">
      <c r="A2577" s="3"/>
    </row>
    <row r="2578" spans="1:1" x14ac:dyDescent="0.2">
      <c r="A2578" s="3"/>
    </row>
    <row r="2579" spans="1:1" x14ac:dyDescent="0.2">
      <c r="A2579" s="3"/>
    </row>
    <row r="2580" spans="1:1" x14ac:dyDescent="0.2">
      <c r="A2580" s="3"/>
    </row>
    <row r="2581" spans="1:1" x14ac:dyDescent="0.2">
      <c r="A2581" s="3"/>
    </row>
    <row r="2582" spans="1:1" x14ac:dyDescent="0.2">
      <c r="A2582" s="3"/>
    </row>
    <row r="2583" spans="1:1" x14ac:dyDescent="0.2">
      <c r="A2583" s="3"/>
    </row>
    <row r="2584" spans="1:1" x14ac:dyDescent="0.2">
      <c r="A2584" s="3"/>
    </row>
    <row r="2585" spans="1:1" x14ac:dyDescent="0.2">
      <c r="A2585" s="3"/>
    </row>
    <row r="2586" spans="1:1" x14ac:dyDescent="0.2">
      <c r="A2586" s="3"/>
    </row>
    <row r="2587" spans="1:1" x14ac:dyDescent="0.2">
      <c r="A2587" s="3"/>
    </row>
    <row r="2588" spans="1:1" x14ac:dyDescent="0.2">
      <c r="A2588" s="3"/>
    </row>
    <row r="2589" spans="1:1" x14ac:dyDescent="0.2">
      <c r="A2589" s="3"/>
    </row>
    <row r="2590" spans="1:1" x14ac:dyDescent="0.2">
      <c r="A2590" s="3"/>
    </row>
    <row r="2591" spans="1:1" x14ac:dyDescent="0.2">
      <c r="A2591" s="3"/>
    </row>
    <row r="2592" spans="1:1" x14ac:dyDescent="0.2">
      <c r="A2592" s="3"/>
    </row>
    <row r="2593" spans="1:1" x14ac:dyDescent="0.2">
      <c r="A2593" s="3"/>
    </row>
    <row r="2594" spans="1:1" x14ac:dyDescent="0.2">
      <c r="A2594" s="3"/>
    </row>
    <row r="2595" spans="1:1" x14ac:dyDescent="0.2">
      <c r="A2595" s="3"/>
    </row>
    <row r="2596" spans="1:1" x14ac:dyDescent="0.2">
      <c r="A2596" s="3"/>
    </row>
    <row r="2597" spans="1:1" x14ac:dyDescent="0.2">
      <c r="A2597" s="3"/>
    </row>
    <row r="2598" spans="1:1" x14ac:dyDescent="0.2">
      <c r="A2598" s="3"/>
    </row>
    <row r="2599" spans="1:1" x14ac:dyDescent="0.2">
      <c r="A2599" s="3"/>
    </row>
    <row r="2600" spans="1:1" x14ac:dyDescent="0.2">
      <c r="A2600" s="3"/>
    </row>
    <row r="2601" spans="1:1" x14ac:dyDescent="0.2">
      <c r="A2601" s="3"/>
    </row>
    <row r="2602" spans="1:1" x14ac:dyDescent="0.2">
      <c r="A2602" s="3"/>
    </row>
    <row r="2603" spans="1:1" x14ac:dyDescent="0.2">
      <c r="A2603" s="3"/>
    </row>
    <row r="2604" spans="1:1" x14ac:dyDescent="0.2">
      <c r="A2604" s="3"/>
    </row>
    <row r="2605" spans="1:1" x14ac:dyDescent="0.2">
      <c r="A2605" s="3"/>
    </row>
    <row r="2606" spans="1:1" x14ac:dyDescent="0.2">
      <c r="A2606" s="3"/>
    </row>
    <row r="2607" spans="1:1" x14ac:dyDescent="0.2">
      <c r="A2607" s="3"/>
    </row>
    <row r="2608" spans="1:1" x14ac:dyDescent="0.2">
      <c r="A2608" s="3"/>
    </row>
    <row r="2609" spans="1:1" x14ac:dyDescent="0.2">
      <c r="A2609" s="3"/>
    </row>
    <row r="2610" spans="1:1" x14ac:dyDescent="0.2">
      <c r="A2610" s="3"/>
    </row>
    <row r="2611" spans="1:1" x14ac:dyDescent="0.2">
      <c r="A2611" s="3"/>
    </row>
    <row r="2612" spans="1:1" x14ac:dyDescent="0.2">
      <c r="A2612" s="3"/>
    </row>
    <row r="2613" spans="1:1" x14ac:dyDescent="0.2">
      <c r="A2613" s="3"/>
    </row>
    <row r="2614" spans="1:1" x14ac:dyDescent="0.2">
      <c r="A2614" s="3"/>
    </row>
    <row r="2615" spans="1:1" x14ac:dyDescent="0.2">
      <c r="A2615" s="3"/>
    </row>
    <row r="2616" spans="1:1" x14ac:dyDescent="0.2">
      <c r="A2616" s="3"/>
    </row>
    <row r="2617" spans="1:1" x14ac:dyDescent="0.2">
      <c r="A2617" s="3"/>
    </row>
    <row r="2618" spans="1:1" x14ac:dyDescent="0.2">
      <c r="A2618" s="3"/>
    </row>
    <row r="2619" spans="1:1" x14ac:dyDescent="0.2">
      <c r="A2619" s="3"/>
    </row>
    <row r="2620" spans="1:1" x14ac:dyDescent="0.2">
      <c r="A2620" s="3"/>
    </row>
    <row r="2621" spans="1:1" x14ac:dyDescent="0.2">
      <c r="A2621" s="3"/>
    </row>
    <row r="2622" spans="1:1" x14ac:dyDescent="0.2">
      <c r="A2622" s="3"/>
    </row>
    <row r="2623" spans="1:1" x14ac:dyDescent="0.2">
      <c r="A2623" s="3"/>
    </row>
    <row r="2624" spans="1:1" x14ac:dyDescent="0.2">
      <c r="A2624" s="3"/>
    </row>
    <row r="2625" spans="1:1" x14ac:dyDescent="0.2">
      <c r="A2625" s="3"/>
    </row>
    <row r="2626" spans="1:1" x14ac:dyDescent="0.2">
      <c r="A2626" s="3"/>
    </row>
    <row r="2627" spans="1:1" x14ac:dyDescent="0.2">
      <c r="A2627" s="3"/>
    </row>
    <row r="2628" spans="1:1" x14ac:dyDescent="0.2">
      <c r="A2628" s="3"/>
    </row>
    <row r="2629" spans="1:1" x14ac:dyDescent="0.2">
      <c r="A2629" s="3"/>
    </row>
    <row r="2630" spans="1:1" x14ac:dyDescent="0.2">
      <c r="A2630" s="3"/>
    </row>
    <row r="2631" spans="1:1" x14ac:dyDescent="0.2">
      <c r="A2631" s="3"/>
    </row>
    <row r="2632" spans="1:1" x14ac:dyDescent="0.2">
      <c r="A2632" s="3"/>
    </row>
    <row r="2633" spans="1:1" x14ac:dyDescent="0.2">
      <c r="A2633" s="3"/>
    </row>
    <row r="2634" spans="1:1" x14ac:dyDescent="0.2">
      <c r="A2634" s="3"/>
    </row>
    <row r="2635" spans="1:1" x14ac:dyDescent="0.2">
      <c r="A2635" s="3"/>
    </row>
    <row r="2636" spans="1:1" x14ac:dyDescent="0.2">
      <c r="A2636" s="3"/>
    </row>
    <row r="2637" spans="1:1" x14ac:dyDescent="0.2">
      <c r="A2637" s="3"/>
    </row>
    <row r="2638" spans="1:1" x14ac:dyDescent="0.2">
      <c r="A2638" s="3"/>
    </row>
    <row r="2639" spans="1:1" x14ac:dyDescent="0.2">
      <c r="A2639" s="3"/>
    </row>
    <row r="2640" spans="1:1" x14ac:dyDescent="0.2">
      <c r="A2640" s="3"/>
    </row>
    <row r="2641" spans="1:1" x14ac:dyDescent="0.2">
      <c r="A2641" s="3"/>
    </row>
    <row r="2642" spans="1:1" x14ac:dyDescent="0.2">
      <c r="A2642" s="3"/>
    </row>
    <row r="2643" spans="1:1" x14ac:dyDescent="0.2">
      <c r="A2643" s="3"/>
    </row>
    <row r="2644" spans="1:1" x14ac:dyDescent="0.2">
      <c r="A2644" s="3"/>
    </row>
    <row r="2645" spans="1:1" x14ac:dyDescent="0.2">
      <c r="A2645" s="3"/>
    </row>
    <row r="2646" spans="1:1" x14ac:dyDescent="0.2">
      <c r="A2646" s="3"/>
    </row>
    <row r="2647" spans="1:1" x14ac:dyDescent="0.2">
      <c r="A2647" s="3"/>
    </row>
    <row r="2648" spans="1:1" x14ac:dyDescent="0.2">
      <c r="A2648" s="3"/>
    </row>
    <row r="2649" spans="1:1" x14ac:dyDescent="0.2">
      <c r="A2649" s="3"/>
    </row>
    <row r="2650" spans="1:1" x14ac:dyDescent="0.2">
      <c r="A2650" s="3"/>
    </row>
    <row r="2651" spans="1:1" x14ac:dyDescent="0.2">
      <c r="A2651" s="3"/>
    </row>
    <row r="2652" spans="1:1" x14ac:dyDescent="0.2">
      <c r="A2652" s="3"/>
    </row>
    <row r="2653" spans="1:1" x14ac:dyDescent="0.2">
      <c r="A2653" s="3"/>
    </row>
    <row r="2654" spans="1:1" x14ac:dyDescent="0.2">
      <c r="A2654" s="3"/>
    </row>
    <row r="2655" spans="1:1" x14ac:dyDescent="0.2">
      <c r="A2655" s="3"/>
    </row>
    <row r="2656" spans="1:1" x14ac:dyDescent="0.2">
      <c r="A2656" s="3"/>
    </row>
    <row r="2657" spans="1:1" x14ac:dyDescent="0.2">
      <c r="A2657" s="3"/>
    </row>
    <row r="2658" spans="1:1" x14ac:dyDescent="0.2">
      <c r="A2658" s="3"/>
    </row>
    <row r="2659" spans="1:1" x14ac:dyDescent="0.2">
      <c r="A2659" s="3"/>
    </row>
    <row r="2660" spans="1:1" x14ac:dyDescent="0.2">
      <c r="A2660" s="3"/>
    </row>
    <row r="2661" spans="1:1" x14ac:dyDescent="0.2">
      <c r="A2661" s="3"/>
    </row>
    <row r="2662" spans="1:1" x14ac:dyDescent="0.2">
      <c r="A2662" s="3"/>
    </row>
    <row r="2663" spans="1:1" x14ac:dyDescent="0.2">
      <c r="A2663" s="3"/>
    </row>
    <row r="2664" spans="1:1" x14ac:dyDescent="0.2">
      <c r="A2664" s="3"/>
    </row>
    <row r="2665" spans="1:1" x14ac:dyDescent="0.2">
      <c r="A2665" s="3"/>
    </row>
    <row r="2666" spans="1:1" x14ac:dyDescent="0.2">
      <c r="A2666" s="3"/>
    </row>
    <row r="2667" spans="1:1" x14ac:dyDescent="0.2">
      <c r="A2667" s="3"/>
    </row>
    <row r="2668" spans="1:1" x14ac:dyDescent="0.2">
      <c r="A2668" s="3"/>
    </row>
    <row r="2669" spans="1:1" x14ac:dyDescent="0.2">
      <c r="A2669" s="3"/>
    </row>
    <row r="2670" spans="1:1" x14ac:dyDescent="0.2">
      <c r="A2670" s="3"/>
    </row>
    <row r="2671" spans="1:1" x14ac:dyDescent="0.2">
      <c r="A2671" s="3"/>
    </row>
    <row r="2672" spans="1:1" x14ac:dyDescent="0.2">
      <c r="A2672" s="3"/>
    </row>
    <row r="2673" spans="1:1" x14ac:dyDescent="0.2">
      <c r="A2673" s="3"/>
    </row>
    <row r="2674" spans="1:1" x14ac:dyDescent="0.2">
      <c r="A2674" s="3"/>
    </row>
    <row r="2675" spans="1:1" x14ac:dyDescent="0.2">
      <c r="A2675" s="3"/>
    </row>
    <row r="2676" spans="1:1" x14ac:dyDescent="0.2">
      <c r="A2676" s="3"/>
    </row>
    <row r="2677" spans="1:1" x14ac:dyDescent="0.2">
      <c r="A2677" s="3"/>
    </row>
    <row r="2678" spans="1:1" x14ac:dyDescent="0.2">
      <c r="A2678" s="3"/>
    </row>
    <row r="2679" spans="1:1" x14ac:dyDescent="0.2">
      <c r="A2679" s="3"/>
    </row>
    <row r="2680" spans="1:1" x14ac:dyDescent="0.2">
      <c r="A2680" s="3"/>
    </row>
    <row r="2681" spans="1:1" x14ac:dyDescent="0.2">
      <c r="A2681" s="3"/>
    </row>
    <row r="2682" spans="1:1" x14ac:dyDescent="0.2">
      <c r="A2682" s="3"/>
    </row>
    <row r="2683" spans="1:1" x14ac:dyDescent="0.2">
      <c r="A2683" s="3"/>
    </row>
    <row r="2684" spans="1:1" x14ac:dyDescent="0.2">
      <c r="A2684" s="3"/>
    </row>
    <row r="2685" spans="1:1" x14ac:dyDescent="0.2">
      <c r="A2685" s="3"/>
    </row>
    <row r="2686" spans="1:1" x14ac:dyDescent="0.2">
      <c r="A2686" s="3"/>
    </row>
    <row r="2687" spans="1:1" x14ac:dyDescent="0.2">
      <c r="A2687" s="3"/>
    </row>
    <row r="2688" spans="1:1" x14ac:dyDescent="0.2">
      <c r="A2688" s="3"/>
    </row>
    <row r="2689" spans="1:1" x14ac:dyDescent="0.2">
      <c r="A2689" s="3"/>
    </row>
    <row r="2690" spans="1:1" x14ac:dyDescent="0.2">
      <c r="A2690" s="3"/>
    </row>
    <row r="2691" spans="1:1" x14ac:dyDescent="0.2">
      <c r="A2691" s="3"/>
    </row>
    <row r="2692" spans="1:1" x14ac:dyDescent="0.2">
      <c r="A2692" s="3"/>
    </row>
    <row r="2693" spans="1:1" x14ac:dyDescent="0.2">
      <c r="A2693" s="3"/>
    </row>
    <row r="2694" spans="1:1" x14ac:dyDescent="0.2">
      <c r="A2694" s="3"/>
    </row>
    <row r="2695" spans="1:1" x14ac:dyDescent="0.2">
      <c r="A2695" s="3"/>
    </row>
    <row r="2696" spans="1:1" x14ac:dyDescent="0.2">
      <c r="A2696" s="3"/>
    </row>
    <row r="2697" spans="1:1" x14ac:dyDescent="0.2">
      <c r="A2697" s="3"/>
    </row>
    <row r="2698" spans="1:1" x14ac:dyDescent="0.2">
      <c r="A2698" s="3"/>
    </row>
    <row r="2699" spans="1:1" x14ac:dyDescent="0.2">
      <c r="A2699" s="3"/>
    </row>
    <row r="2700" spans="1:1" x14ac:dyDescent="0.2">
      <c r="A2700" s="3"/>
    </row>
    <row r="2701" spans="1:1" x14ac:dyDescent="0.2">
      <c r="A2701" s="3"/>
    </row>
    <row r="2702" spans="1:1" x14ac:dyDescent="0.2">
      <c r="A2702" s="3"/>
    </row>
    <row r="2703" spans="1:1" x14ac:dyDescent="0.2">
      <c r="A2703" s="3"/>
    </row>
    <row r="2704" spans="1:1" x14ac:dyDescent="0.2">
      <c r="A2704" s="3"/>
    </row>
    <row r="2705" spans="1:1" x14ac:dyDescent="0.2">
      <c r="A2705" s="3"/>
    </row>
    <row r="2706" spans="1:1" x14ac:dyDescent="0.2">
      <c r="A2706" s="3"/>
    </row>
    <row r="2707" spans="1:1" x14ac:dyDescent="0.2">
      <c r="A2707" s="3"/>
    </row>
    <row r="2708" spans="1:1" x14ac:dyDescent="0.2">
      <c r="A2708" s="3"/>
    </row>
    <row r="2709" spans="1:1" x14ac:dyDescent="0.2">
      <c r="A2709" s="3"/>
    </row>
    <row r="2710" spans="1:1" x14ac:dyDescent="0.2">
      <c r="A2710" s="3"/>
    </row>
    <row r="2711" spans="1:1" x14ac:dyDescent="0.2">
      <c r="A2711" s="3"/>
    </row>
    <row r="2712" spans="1:1" x14ac:dyDescent="0.2">
      <c r="A2712" s="3"/>
    </row>
    <row r="2713" spans="1:1" x14ac:dyDescent="0.2">
      <c r="A2713" s="3"/>
    </row>
    <row r="2714" spans="1:1" x14ac:dyDescent="0.2">
      <c r="A2714" s="3"/>
    </row>
    <row r="2715" spans="1:1" x14ac:dyDescent="0.2">
      <c r="A2715" s="3"/>
    </row>
    <row r="2716" spans="1:1" x14ac:dyDescent="0.2">
      <c r="A2716" s="3"/>
    </row>
    <row r="2717" spans="1:1" x14ac:dyDescent="0.2">
      <c r="A2717" s="3"/>
    </row>
    <row r="2718" spans="1:1" x14ac:dyDescent="0.2">
      <c r="A2718" s="3"/>
    </row>
    <row r="2719" spans="1:1" x14ac:dyDescent="0.2">
      <c r="A2719" s="3"/>
    </row>
    <row r="2720" spans="1:1" x14ac:dyDescent="0.2">
      <c r="A2720" s="3"/>
    </row>
    <row r="2721" spans="1:1" x14ac:dyDescent="0.2">
      <c r="A2721" s="3"/>
    </row>
    <row r="2722" spans="1:1" x14ac:dyDescent="0.2">
      <c r="A2722" s="3"/>
    </row>
    <row r="2723" spans="1:1" x14ac:dyDescent="0.2">
      <c r="A2723" s="3"/>
    </row>
    <row r="2724" spans="1:1" x14ac:dyDescent="0.2">
      <c r="A2724" s="3"/>
    </row>
    <row r="2725" spans="1:1" x14ac:dyDescent="0.2">
      <c r="A2725" s="3"/>
    </row>
    <row r="2726" spans="1:1" x14ac:dyDescent="0.2">
      <c r="A2726" s="3"/>
    </row>
    <row r="2727" spans="1:1" x14ac:dyDescent="0.2">
      <c r="A2727" s="3"/>
    </row>
    <row r="2728" spans="1:1" x14ac:dyDescent="0.2">
      <c r="A2728" s="3"/>
    </row>
    <row r="2729" spans="1:1" x14ac:dyDescent="0.2">
      <c r="A2729" s="3"/>
    </row>
    <row r="2730" spans="1:1" x14ac:dyDescent="0.2">
      <c r="A2730" s="3"/>
    </row>
    <row r="2731" spans="1:1" x14ac:dyDescent="0.2">
      <c r="A2731" s="3"/>
    </row>
    <row r="2732" spans="1:1" x14ac:dyDescent="0.2">
      <c r="A2732" s="3"/>
    </row>
    <row r="2733" spans="1:1" x14ac:dyDescent="0.2">
      <c r="A2733" s="3"/>
    </row>
    <row r="2734" spans="1:1" x14ac:dyDescent="0.2">
      <c r="A2734" s="3"/>
    </row>
    <row r="2735" spans="1:1" x14ac:dyDescent="0.2">
      <c r="A2735" s="3"/>
    </row>
    <row r="2736" spans="1:1" x14ac:dyDescent="0.2">
      <c r="A2736" s="3"/>
    </row>
    <row r="2737" spans="1:1" x14ac:dyDescent="0.2">
      <c r="A2737" s="3"/>
    </row>
    <row r="2738" spans="1:1" x14ac:dyDescent="0.2">
      <c r="A2738" s="3"/>
    </row>
    <row r="2739" spans="1:1" x14ac:dyDescent="0.2">
      <c r="A2739" s="3"/>
    </row>
    <row r="2740" spans="1:1" x14ac:dyDescent="0.2">
      <c r="A2740" s="3"/>
    </row>
    <row r="2741" spans="1:1" x14ac:dyDescent="0.2">
      <c r="A2741" s="3"/>
    </row>
    <row r="2742" spans="1:1" x14ac:dyDescent="0.2">
      <c r="A2742" s="3"/>
    </row>
    <row r="2743" spans="1:1" x14ac:dyDescent="0.2">
      <c r="A2743" s="3"/>
    </row>
    <row r="2744" spans="1:1" x14ac:dyDescent="0.2">
      <c r="A2744" s="3"/>
    </row>
    <row r="2745" spans="1:1" x14ac:dyDescent="0.2">
      <c r="A2745" s="3"/>
    </row>
    <row r="2746" spans="1:1" x14ac:dyDescent="0.2">
      <c r="A2746" s="3"/>
    </row>
    <row r="2747" spans="1:1" x14ac:dyDescent="0.2">
      <c r="A2747" s="3"/>
    </row>
    <row r="2748" spans="1:1" x14ac:dyDescent="0.2">
      <c r="A2748" s="3"/>
    </row>
    <row r="2749" spans="1:1" x14ac:dyDescent="0.2">
      <c r="A2749" s="3"/>
    </row>
    <row r="2750" spans="1:1" x14ac:dyDescent="0.2">
      <c r="A2750" s="3"/>
    </row>
    <row r="2751" spans="1:1" x14ac:dyDescent="0.2">
      <c r="A2751" s="3"/>
    </row>
    <row r="2752" spans="1:1" x14ac:dyDescent="0.2">
      <c r="A2752" s="3"/>
    </row>
    <row r="2753" spans="1:1" x14ac:dyDescent="0.2">
      <c r="A2753" s="3"/>
    </row>
    <row r="2754" spans="1:1" x14ac:dyDescent="0.2">
      <c r="A2754" s="3"/>
    </row>
    <row r="2755" spans="1:1" x14ac:dyDescent="0.2">
      <c r="A2755" s="3"/>
    </row>
    <row r="2756" spans="1:1" x14ac:dyDescent="0.2">
      <c r="A2756" s="3"/>
    </row>
    <row r="2757" spans="1:1" x14ac:dyDescent="0.2">
      <c r="A2757" s="3"/>
    </row>
    <row r="2758" spans="1:1" x14ac:dyDescent="0.2">
      <c r="A2758" s="3"/>
    </row>
    <row r="2759" spans="1:1" x14ac:dyDescent="0.2">
      <c r="A2759" s="3"/>
    </row>
    <row r="2760" spans="1:1" x14ac:dyDescent="0.2">
      <c r="A2760" s="3"/>
    </row>
    <row r="2761" spans="1:1" x14ac:dyDescent="0.2">
      <c r="A2761" s="3"/>
    </row>
    <row r="2762" spans="1:1" x14ac:dyDescent="0.2">
      <c r="A2762" s="3"/>
    </row>
    <row r="2763" spans="1:1" x14ac:dyDescent="0.2">
      <c r="A2763" s="3"/>
    </row>
    <row r="2764" spans="1:1" x14ac:dyDescent="0.2">
      <c r="A2764" s="3"/>
    </row>
    <row r="2765" spans="1:1" x14ac:dyDescent="0.2">
      <c r="A2765" s="3"/>
    </row>
    <row r="2766" spans="1:1" x14ac:dyDescent="0.2">
      <c r="A2766" s="3"/>
    </row>
    <row r="2767" spans="1:1" x14ac:dyDescent="0.2">
      <c r="A2767" s="3"/>
    </row>
    <row r="2768" spans="1:1" x14ac:dyDescent="0.2">
      <c r="A2768" s="3"/>
    </row>
    <row r="2769" spans="1:1" x14ac:dyDescent="0.2">
      <c r="A2769" s="3"/>
    </row>
    <row r="2770" spans="1:1" x14ac:dyDescent="0.2">
      <c r="A2770" s="3"/>
    </row>
    <row r="2771" spans="1:1" x14ac:dyDescent="0.2">
      <c r="A2771" s="3"/>
    </row>
    <row r="2772" spans="1:1" x14ac:dyDescent="0.2">
      <c r="A2772" s="3"/>
    </row>
    <row r="2773" spans="1:1" x14ac:dyDescent="0.2">
      <c r="A2773" s="3"/>
    </row>
    <row r="2774" spans="1:1" x14ac:dyDescent="0.2">
      <c r="A2774" s="3"/>
    </row>
    <row r="2775" spans="1:1" x14ac:dyDescent="0.2">
      <c r="A2775" s="3"/>
    </row>
    <row r="2776" spans="1:1" x14ac:dyDescent="0.2">
      <c r="A2776" s="3"/>
    </row>
    <row r="2777" spans="1:1" x14ac:dyDescent="0.2">
      <c r="A2777" s="3"/>
    </row>
    <row r="2778" spans="1:1" x14ac:dyDescent="0.2">
      <c r="A2778" s="3"/>
    </row>
    <row r="2779" spans="1:1" x14ac:dyDescent="0.2">
      <c r="A2779" s="3"/>
    </row>
    <row r="2780" spans="1:1" x14ac:dyDescent="0.2">
      <c r="A2780" s="3"/>
    </row>
    <row r="2781" spans="1:1" x14ac:dyDescent="0.2">
      <c r="A2781" s="3"/>
    </row>
    <row r="2782" spans="1:1" x14ac:dyDescent="0.2">
      <c r="A2782" s="3"/>
    </row>
    <row r="2783" spans="1:1" x14ac:dyDescent="0.2">
      <c r="A2783" s="3"/>
    </row>
    <row r="2784" spans="1:1" x14ac:dyDescent="0.2">
      <c r="A2784" s="3"/>
    </row>
    <row r="2785" spans="1:1" x14ac:dyDescent="0.2">
      <c r="A2785" s="3"/>
    </row>
    <row r="2786" spans="1:1" x14ac:dyDescent="0.2">
      <c r="A2786" s="3"/>
    </row>
    <row r="2787" spans="1:1" x14ac:dyDescent="0.2">
      <c r="A2787" s="3"/>
    </row>
    <row r="2788" spans="1:1" x14ac:dyDescent="0.2">
      <c r="A2788" s="3"/>
    </row>
    <row r="2789" spans="1:1" x14ac:dyDescent="0.2">
      <c r="A2789" s="3"/>
    </row>
    <row r="2790" spans="1:1" x14ac:dyDescent="0.2">
      <c r="A2790" s="3"/>
    </row>
    <row r="2791" spans="1:1" x14ac:dyDescent="0.2">
      <c r="A2791" s="3"/>
    </row>
    <row r="2792" spans="1:1" x14ac:dyDescent="0.2">
      <c r="A2792" s="3"/>
    </row>
    <row r="2793" spans="1:1" x14ac:dyDescent="0.2">
      <c r="A2793" s="3"/>
    </row>
    <row r="2794" spans="1:1" x14ac:dyDescent="0.2">
      <c r="A2794" s="3"/>
    </row>
    <row r="2795" spans="1:1" x14ac:dyDescent="0.2">
      <c r="A2795" s="3"/>
    </row>
    <row r="2796" spans="1:1" x14ac:dyDescent="0.2">
      <c r="A2796" s="3"/>
    </row>
    <row r="2797" spans="1:1" x14ac:dyDescent="0.2">
      <c r="A2797" s="3"/>
    </row>
    <row r="2798" spans="1:1" x14ac:dyDescent="0.2">
      <c r="A2798" s="3"/>
    </row>
    <row r="2799" spans="1:1" x14ac:dyDescent="0.2">
      <c r="A2799" s="3"/>
    </row>
    <row r="2800" spans="1:1" x14ac:dyDescent="0.2">
      <c r="A2800" s="3"/>
    </row>
    <row r="2801" spans="1:1" x14ac:dyDescent="0.2">
      <c r="A2801" s="3"/>
    </row>
    <row r="2802" spans="1:1" x14ac:dyDescent="0.2">
      <c r="A2802" s="3"/>
    </row>
    <row r="2803" spans="1:1" x14ac:dyDescent="0.2">
      <c r="A2803" s="3"/>
    </row>
    <row r="2804" spans="1:1" x14ac:dyDescent="0.2">
      <c r="A2804" s="3"/>
    </row>
    <row r="2805" spans="1:1" x14ac:dyDescent="0.2">
      <c r="A2805" s="3"/>
    </row>
    <row r="2806" spans="1:1" x14ac:dyDescent="0.2">
      <c r="A2806" s="3"/>
    </row>
    <row r="2807" spans="1:1" x14ac:dyDescent="0.2">
      <c r="A2807" s="3"/>
    </row>
    <row r="2808" spans="1:1" x14ac:dyDescent="0.2">
      <c r="A2808" s="3"/>
    </row>
    <row r="2809" spans="1:1" x14ac:dyDescent="0.2">
      <c r="A2809" s="3"/>
    </row>
    <row r="2810" spans="1:1" x14ac:dyDescent="0.2">
      <c r="A2810" s="3"/>
    </row>
    <row r="2811" spans="1:1" x14ac:dyDescent="0.2">
      <c r="A2811" s="3"/>
    </row>
    <row r="2812" spans="1:1" x14ac:dyDescent="0.2">
      <c r="A2812" s="3"/>
    </row>
    <row r="2813" spans="1:1" x14ac:dyDescent="0.2">
      <c r="A2813" s="3"/>
    </row>
    <row r="2814" spans="1:1" x14ac:dyDescent="0.2">
      <c r="A2814" s="3"/>
    </row>
    <row r="2815" spans="1:1" x14ac:dyDescent="0.2">
      <c r="A2815" s="3"/>
    </row>
    <row r="2816" spans="1:1" x14ac:dyDescent="0.2">
      <c r="A2816" s="3"/>
    </row>
    <row r="2817" spans="1:1" x14ac:dyDescent="0.2">
      <c r="A2817" s="3"/>
    </row>
    <row r="2818" spans="1:1" x14ac:dyDescent="0.2">
      <c r="A2818" s="3"/>
    </row>
    <row r="2819" spans="1:1" x14ac:dyDescent="0.2">
      <c r="A2819" s="3"/>
    </row>
    <row r="2820" spans="1:1" x14ac:dyDescent="0.2">
      <c r="A2820" s="3"/>
    </row>
    <row r="2821" spans="1:1" x14ac:dyDescent="0.2">
      <c r="A2821" s="3"/>
    </row>
    <row r="2822" spans="1:1" x14ac:dyDescent="0.2">
      <c r="A2822" s="3"/>
    </row>
    <row r="2823" spans="1:1" x14ac:dyDescent="0.2">
      <c r="A2823" s="3"/>
    </row>
    <row r="2824" spans="1:1" x14ac:dyDescent="0.2">
      <c r="A2824" s="3"/>
    </row>
    <row r="2825" spans="1:1" x14ac:dyDescent="0.2">
      <c r="A2825" s="3"/>
    </row>
    <row r="2826" spans="1:1" x14ac:dyDescent="0.2">
      <c r="A2826" s="3"/>
    </row>
    <row r="2827" spans="1:1" x14ac:dyDescent="0.2">
      <c r="A2827" s="3"/>
    </row>
    <row r="2828" spans="1:1" x14ac:dyDescent="0.2">
      <c r="A2828" s="3"/>
    </row>
    <row r="2829" spans="1:1" x14ac:dyDescent="0.2">
      <c r="A2829" s="3"/>
    </row>
    <row r="2830" spans="1:1" x14ac:dyDescent="0.2">
      <c r="A2830" s="3"/>
    </row>
    <row r="2831" spans="1:1" x14ac:dyDescent="0.2">
      <c r="A2831" s="3"/>
    </row>
    <row r="2832" spans="1:1" x14ac:dyDescent="0.2">
      <c r="A2832" s="3"/>
    </row>
    <row r="2833" spans="1:1" x14ac:dyDescent="0.2">
      <c r="A2833" s="3"/>
    </row>
    <row r="2834" spans="1:1" x14ac:dyDescent="0.2">
      <c r="A2834" s="3"/>
    </row>
    <row r="2835" spans="1:1" x14ac:dyDescent="0.2">
      <c r="A2835" s="3"/>
    </row>
    <row r="2836" spans="1:1" x14ac:dyDescent="0.2">
      <c r="A2836" s="3"/>
    </row>
    <row r="2837" spans="1:1" x14ac:dyDescent="0.2">
      <c r="A2837" s="3"/>
    </row>
    <row r="2838" spans="1:1" x14ac:dyDescent="0.2">
      <c r="A2838" s="3"/>
    </row>
    <row r="2839" spans="1:1" x14ac:dyDescent="0.2">
      <c r="A2839" s="3"/>
    </row>
    <row r="2840" spans="1:1" x14ac:dyDescent="0.2">
      <c r="A2840" s="3"/>
    </row>
    <row r="2841" spans="1:1" x14ac:dyDescent="0.2">
      <c r="A2841" s="3"/>
    </row>
    <row r="2842" spans="1:1" x14ac:dyDescent="0.2">
      <c r="A2842" s="3"/>
    </row>
    <row r="2843" spans="1:1" x14ac:dyDescent="0.2">
      <c r="A2843" s="3"/>
    </row>
    <row r="2844" spans="1:1" x14ac:dyDescent="0.2">
      <c r="A2844" s="3"/>
    </row>
    <row r="2845" spans="1:1" x14ac:dyDescent="0.2">
      <c r="A2845" s="3"/>
    </row>
    <row r="2846" spans="1:1" x14ac:dyDescent="0.2">
      <c r="A2846" s="3"/>
    </row>
    <row r="2847" spans="1:1" x14ac:dyDescent="0.2">
      <c r="A2847" s="3"/>
    </row>
    <row r="2848" spans="1:1" x14ac:dyDescent="0.2">
      <c r="A2848" s="3"/>
    </row>
    <row r="2849" spans="1:1" x14ac:dyDescent="0.2">
      <c r="A2849" s="3"/>
    </row>
    <row r="2850" spans="1:1" x14ac:dyDescent="0.2">
      <c r="A2850" s="3"/>
    </row>
    <row r="2851" spans="1:1" x14ac:dyDescent="0.2">
      <c r="A2851" s="3"/>
    </row>
    <row r="2852" spans="1:1" x14ac:dyDescent="0.2">
      <c r="A2852" s="3"/>
    </row>
    <row r="2853" spans="1:1" x14ac:dyDescent="0.2">
      <c r="A2853" s="3"/>
    </row>
    <row r="2854" spans="1:1" x14ac:dyDescent="0.2">
      <c r="A2854" s="3"/>
    </row>
    <row r="2855" spans="1:1" x14ac:dyDescent="0.2">
      <c r="A2855" s="3"/>
    </row>
    <row r="2856" spans="1:1" x14ac:dyDescent="0.2">
      <c r="A2856" s="3"/>
    </row>
    <row r="2857" spans="1:1" x14ac:dyDescent="0.2">
      <c r="A2857" s="3"/>
    </row>
    <row r="2858" spans="1:1" x14ac:dyDescent="0.2">
      <c r="A2858" s="3"/>
    </row>
    <row r="2859" spans="1:1" x14ac:dyDescent="0.2">
      <c r="A2859" s="3"/>
    </row>
    <row r="2860" spans="1:1" x14ac:dyDescent="0.2">
      <c r="A2860" s="3"/>
    </row>
    <row r="2861" spans="1:1" x14ac:dyDescent="0.2">
      <c r="A2861" s="3"/>
    </row>
    <row r="2862" spans="1:1" x14ac:dyDescent="0.2">
      <c r="A2862" s="3"/>
    </row>
    <row r="2863" spans="1:1" x14ac:dyDescent="0.2">
      <c r="A2863" s="3"/>
    </row>
    <row r="2864" spans="1:1" x14ac:dyDescent="0.2">
      <c r="A2864" s="3"/>
    </row>
    <row r="2865" spans="1:1" x14ac:dyDescent="0.2">
      <c r="A2865" s="3"/>
    </row>
    <row r="2866" spans="1:1" x14ac:dyDescent="0.2">
      <c r="A2866" s="3"/>
    </row>
    <row r="2867" spans="1:1" x14ac:dyDescent="0.2">
      <c r="A2867" s="3"/>
    </row>
    <row r="2868" spans="1:1" x14ac:dyDescent="0.2">
      <c r="A2868" s="3"/>
    </row>
    <row r="2869" spans="1:1" x14ac:dyDescent="0.2">
      <c r="A2869" s="3"/>
    </row>
    <row r="2870" spans="1:1" x14ac:dyDescent="0.2">
      <c r="A2870" s="3"/>
    </row>
    <row r="2871" spans="1:1" x14ac:dyDescent="0.2">
      <c r="A2871" s="3"/>
    </row>
    <row r="2872" spans="1:1" x14ac:dyDescent="0.2">
      <c r="A2872" s="3"/>
    </row>
    <row r="2873" spans="1:1" x14ac:dyDescent="0.2">
      <c r="A2873" s="3"/>
    </row>
    <row r="2874" spans="1:1" x14ac:dyDescent="0.2">
      <c r="A2874" s="3"/>
    </row>
    <row r="2875" spans="1:1" x14ac:dyDescent="0.2">
      <c r="A2875" s="3"/>
    </row>
    <row r="2876" spans="1:1" x14ac:dyDescent="0.2">
      <c r="A2876" s="3"/>
    </row>
    <row r="2877" spans="1:1" x14ac:dyDescent="0.2">
      <c r="A2877" s="3"/>
    </row>
    <row r="2878" spans="1:1" x14ac:dyDescent="0.2">
      <c r="A2878" s="3"/>
    </row>
    <row r="2879" spans="1:1" x14ac:dyDescent="0.2">
      <c r="A2879" s="3"/>
    </row>
    <row r="2880" spans="1:1" x14ac:dyDescent="0.2">
      <c r="A2880" s="3"/>
    </row>
    <row r="2881" spans="1:1" x14ac:dyDescent="0.2">
      <c r="A2881" s="3"/>
    </row>
    <row r="2882" spans="1:1" x14ac:dyDescent="0.2">
      <c r="A2882" s="3"/>
    </row>
    <row r="2883" spans="1:1" x14ac:dyDescent="0.2">
      <c r="A2883" s="3"/>
    </row>
    <row r="2884" spans="1:1" x14ac:dyDescent="0.2">
      <c r="A2884" s="3"/>
    </row>
    <row r="2885" spans="1:1" x14ac:dyDescent="0.2">
      <c r="A2885" s="3"/>
    </row>
    <row r="2886" spans="1:1" x14ac:dyDescent="0.2">
      <c r="A2886" s="3"/>
    </row>
    <row r="2887" spans="1:1" x14ac:dyDescent="0.2">
      <c r="A2887" s="3"/>
    </row>
    <row r="2888" spans="1:1" x14ac:dyDescent="0.2">
      <c r="A2888" s="3"/>
    </row>
    <row r="2889" spans="1:1" x14ac:dyDescent="0.2">
      <c r="A2889" s="3"/>
    </row>
    <row r="2890" spans="1:1" x14ac:dyDescent="0.2">
      <c r="A2890" s="3"/>
    </row>
    <row r="2891" spans="1:1" x14ac:dyDescent="0.2">
      <c r="A2891" s="3"/>
    </row>
    <row r="2892" spans="1:1" x14ac:dyDescent="0.2">
      <c r="A2892" s="3"/>
    </row>
    <row r="2893" spans="1:1" x14ac:dyDescent="0.2">
      <c r="A2893" s="3"/>
    </row>
    <row r="2894" spans="1:1" x14ac:dyDescent="0.2">
      <c r="A2894" s="3"/>
    </row>
    <row r="2895" spans="1:1" x14ac:dyDescent="0.2">
      <c r="A2895" s="3"/>
    </row>
    <row r="2896" spans="1:1" x14ac:dyDescent="0.2">
      <c r="A2896" s="3"/>
    </row>
    <row r="2897" spans="1:1" x14ac:dyDescent="0.2">
      <c r="A2897" s="3"/>
    </row>
    <row r="2898" spans="1:1" x14ac:dyDescent="0.2">
      <c r="A2898" s="3"/>
    </row>
    <row r="2899" spans="1:1" x14ac:dyDescent="0.2">
      <c r="A2899" s="3"/>
    </row>
    <row r="2900" spans="1:1" x14ac:dyDescent="0.2">
      <c r="A2900" s="3"/>
    </row>
    <row r="2901" spans="1:1" x14ac:dyDescent="0.2">
      <c r="A2901" s="3"/>
    </row>
    <row r="2902" spans="1:1" x14ac:dyDescent="0.2">
      <c r="A2902" s="3"/>
    </row>
    <row r="2903" spans="1:1" x14ac:dyDescent="0.2">
      <c r="A2903" s="3"/>
    </row>
    <row r="2904" spans="1:1" x14ac:dyDescent="0.2">
      <c r="A2904" s="3"/>
    </row>
    <row r="2905" spans="1:1" x14ac:dyDescent="0.2">
      <c r="A2905" s="3"/>
    </row>
    <row r="2906" spans="1:1" x14ac:dyDescent="0.2">
      <c r="A2906" s="3"/>
    </row>
    <row r="2907" spans="1:1" x14ac:dyDescent="0.2">
      <c r="A2907" s="3"/>
    </row>
    <row r="2908" spans="1:1" x14ac:dyDescent="0.2">
      <c r="A2908" s="3"/>
    </row>
    <row r="2909" spans="1:1" x14ac:dyDescent="0.2">
      <c r="A2909" s="3"/>
    </row>
    <row r="2910" spans="1:1" x14ac:dyDescent="0.2">
      <c r="A2910" s="3"/>
    </row>
    <row r="2911" spans="1:1" x14ac:dyDescent="0.2">
      <c r="A2911" s="3"/>
    </row>
    <row r="2912" spans="1:1" x14ac:dyDescent="0.2">
      <c r="A2912" s="3"/>
    </row>
    <row r="2913" spans="1:1" x14ac:dyDescent="0.2">
      <c r="A2913" s="3"/>
    </row>
    <row r="2914" spans="1:1" x14ac:dyDescent="0.2">
      <c r="A2914" s="3"/>
    </row>
    <row r="2915" spans="1:1" x14ac:dyDescent="0.2">
      <c r="A2915" s="3"/>
    </row>
    <row r="2916" spans="1:1" x14ac:dyDescent="0.2">
      <c r="A2916" s="3"/>
    </row>
    <row r="2917" spans="1:1" x14ac:dyDescent="0.2">
      <c r="A2917" s="3"/>
    </row>
    <row r="2918" spans="1:1" x14ac:dyDescent="0.2">
      <c r="A2918" s="3"/>
    </row>
    <row r="2919" spans="1:1" x14ac:dyDescent="0.2">
      <c r="A2919" s="3"/>
    </row>
    <row r="2920" spans="1:1" x14ac:dyDescent="0.2">
      <c r="A2920" s="3"/>
    </row>
    <row r="2921" spans="1:1" x14ac:dyDescent="0.2">
      <c r="A2921" s="3"/>
    </row>
    <row r="2922" spans="1:1" x14ac:dyDescent="0.2">
      <c r="A2922" s="3"/>
    </row>
    <row r="2923" spans="1:1" x14ac:dyDescent="0.2">
      <c r="A2923" s="3"/>
    </row>
    <row r="2924" spans="1:1" x14ac:dyDescent="0.2">
      <c r="A2924" s="3"/>
    </row>
    <row r="2925" spans="1:1" x14ac:dyDescent="0.2">
      <c r="A2925" s="3"/>
    </row>
    <row r="2926" spans="1:1" x14ac:dyDescent="0.2">
      <c r="A2926" s="3"/>
    </row>
    <row r="2927" spans="1:1" x14ac:dyDescent="0.2">
      <c r="A2927" s="3"/>
    </row>
    <row r="2928" spans="1:1" x14ac:dyDescent="0.2">
      <c r="A2928" s="3"/>
    </row>
    <row r="2929" spans="1:1" x14ac:dyDescent="0.2">
      <c r="A2929" s="3"/>
    </row>
    <row r="2930" spans="1:1" x14ac:dyDescent="0.2">
      <c r="A2930" s="3"/>
    </row>
    <row r="2931" spans="1:1" x14ac:dyDescent="0.2">
      <c r="A2931" s="3"/>
    </row>
    <row r="2932" spans="1:1" x14ac:dyDescent="0.2">
      <c r="A2932" s="3"/>
    </row>
    <row r="2933" spans="1:1" x14ac:dyDescent="0.2">
      <c r="A2933" s="3"/>
    </row>
    <row r="2934" spans="1:1" x14ac:dyDescent="0.2">
      <c r="A2934" s="3"/>
    </row>
    <row r="2935" spans="1:1" x14ac:dyDescent="0.2">
      <c r="A2935" s="3"/>
    </row>
    <row r="2936" spans="1:1" x14ac:dyDescent="0.2">
      <c r="A2936" s="3"/>
    </row>
    <row r="2937" spans="1:1" x14ac:dyDescent="0.2">
      <c r="A2937" s="3"/>
    </row>
    <row r="2938" spans="1:1" x14ac:dyDescent="0.2">
      <c r="A2938" s="3"/>
    </row>
    <row r="2939" spans="1:1" x14ac:dyDescent="0.2">
      <c r="A2939" s="3"/>
    </row>
    <row r="2940" spans="1:1" x14ac:dyDescent="0.2">
      <c r="A2940" s="3"/>
    </row>
    <row r="2941" spans="1:1" x14ac:dyDescent="0.2">
      <c r="A2941" s="3"/>
    </row>
    <row r="2942" spans="1:1" x14ac:dyDescent="0.2">
      <c r="A2942" s="3"/>
    </row>
    <row r="2943" spans="1:1" x14ac:dyDescent="0.2">
      <c r="A2943" s="3"/>
    </row>
    <row r="2944" spans="1:1" x14ac:dyDescent="0.2">
      <c r="A2944" s="3"/>
    </row>
    <row r="2945" spans="1:1" x14ac:dyDescent="0.2">
      <c r="A2945" s="3"/>
    </row>
    <row r="2946" spans="1:1" x14ac:dyDescent="0.2">
      <c r="A2946" s="3"/>
    </row>
    <row r="2947" spans="1:1" x14ac:dyDescent="0.2">
      <c r="A2947" s="3"/>
    </row>
    <row r="2948" spans="1:1" x14ac:dyDescent="0.2">
      <c r="A2948" s="3"/>
    </row>
    <row r="2949" spans="1:1" x14ac:dyDescent="0.2">
      <c r="A2949" s="3"/>
    </row>
    <row r="2950" spans="1:1" x14ac:dyDescent="0.2">
      <c r="A2950" s="3"/>
    </row>
    <row r="2951" spans="1:1" x14ac:dyDescent="0.2">
      <c r="A2951" s="3"/>
    </row>
    <row r="2952" spans="1:1" x14ac:dyDescent="0.2">
      <c r="A2952" s="3"/>
    </row>
    <row r="2953" spans="1:1" x14ac:dyDescent="0.2">
      <c r="A2953" s="3"/>
    </row>
    <row r="2954" spans="1:1" x14ac:dyDescent="0.2">
      <c r="A2954" s="3"/>
    </row>
    <row r="2955" spans="1:1" x14ac:dyDescent="0.2">
      <c r="A2955" s="3"/>
    </row>
    <row r="2956" spans="1:1" x14ac:dyDescent="0.2">
      <c r="A2956" s="3"/>
    </row>
    <row r="2957" spans="1:1" x14ac:dyDescent="0.2">
      <c r="A2957" s="3"/>
    </row>
    <row r="2958" spans="1:1" x14ac:dyDescent="0.2">
      <c r="A2958" s="3"/>
    </row>
    <row r="2959" spans="1:1" x14ac:dyDescent="0.2">
      <c r="A2959" s="3"/>
    </row>
    <row r="2960" spans="1:1" x14ac:dyDescent="0.2">
      <c r="A2960" s="3"/>
    </row>
    <row r="2961" spans="1:1" x14ac:dyDescent="0.2">
      <c r="A2961" s="3"/>
    </row>
    <row r="2962" spans="1:1" x14ac:dyDescent="0.2">
      <c r="A2962" s="3"/>
    </row>
    <row r="2963" spans="1:1" x14ac:dyDescent="0.2">
      <c r="A2963" s="3"/>
    </row>
    <row r="2964" spans="1:1" x14ac:dyDescent="0.2">
      <c r="A2964" s="3"/>
    </row>
    <row r="2965" spans="1:1" x14ac:dyDescent="0.2">
      <c r="A2965" s="3"/>
    </row>
    <row r="2966" spans="1:1" x14ac:dyDescent="0.2">
      <c r="A2966" s="3"/>
    </row>
    <row r="2967" spans="1:1" x14ac:dyDescent="0.2">
      <c r="A2967" s="3"/>
    </row>
    <row r="2968" spans="1:1" x14ac:dyDescent="0.2">
      <c r="A2968" s="3"/>
    </row>
    <row r="2969" spans="1:1" x14ac:dyDescent="0.2">
      <c r="A2969" s="3"/>
    </row>
    <row r="2970" spans="1:1" x14ac:dyDescent="0.2">
      <c r="A2970" s="3"/>
    </row>
    <row r="2971" spans="1:1" x14ac:dyDescent="0.2">
      <c r="A2971" s="3"/>
    </row>
    <row r="2972" spans="1:1" x14ac:dyDescent="0.2">
      <c r="A2972" s="3"/>
    </row>
    <row r="2973" spans="1:1" x14ac:dyDescent="0.2">
      <c r="A2973" s="3"/>
    </row>
    <row r="2974" spans="1:1" x14ac:dyDescent="0.2">
      <c r="A2974" s="3"/>
    </row>
    <row r="2975" spans="1:1" x14ac:dyDescent="0.2">
      <c r="A2975" s="3"/>
    </row>
    <row r="2976" spans="1:1" x14ac:dyDescent="0.2">
      <c r="A2976" s="3"/>
    </row>
    <row r="2977" spans="1:1" x14ac:dyDescent="0.2">
      <c r="A2977" s="3"/>
    </row>
    <row r="2978" spans="1:1" x14ac:dyDescent="0.2">
      <c r="A2978" s="3"/>
    </row>
    <row r="2979" spans="1:1" x14ac:dyDescent="0.2">
      <c r="A2979" s="3"/>
    </row>
    <row r="2980" spans="1:1" x14ac:dyDescent="0.2">
      <c r="A2980" s="3"/>
    </row>
    <row r="2981" spans="1:1" x14ac:dyDescent="0.2">
      <c r="A2981" s="3"/>
    </row>
    <row r="2982" spans="1:1" x14ac:dyDescent="0.2">
      <c r="A2982" s="3"/>
    </row>
    <row r="2983" spans="1:1" x14ac:dyDescent="0.2">
      <c r="A2983" s="3"/>
    </row>
    <row r="2984" spans="1:1" x14ac:dyDescent="0.2">
      <c r="A2984" s="3"/>
    </row>
    <row r="2985" spans="1:1" x14ac:dyDescent="0.2">
      <c r="A2985" s="3"/>
    </row>
    <row r="2986" spans="1:1" x14ac:dyDescent="0.2">
      <c r="A2986" s="3"/>
    </row>
    <row r="2987" spans="1:1" x14ac:dyDescent="0.2">
      <c r="A2987" s="3"/>
    </row>
    <row r="2988" spans="1:1" x14ac:dyDescent="0.2">
      <c r="A2988" s="3"/>
    </row>
    <row r="2989" spans="1:1" x14ac:dyDescent="0.2">
      <c r="A2989" s="3"/>
    </row>
    <row r="2990" spans="1:1" x14ac:dyDescent="0.2">
      <c r="A2990" s="3"/>
    </row>
    <row r="2991" spans="1:1" x14ac:dyDescent="0.2">
      <c r="A2991" s="3"/>
    </row>
    <row r="2992" spans="1:1" x14ac:dyDescent="0.2">
      <c r="A2992" s="3"/>
    </row>
    <row r="2993" spans="1:1" x14ac:dyDescent="0.2">
      <c r="A2993" s="3"/>
    </row>
    <row r="2994" spans="1:1" x14ac:dyDescent="0.2">
      <c r="A2994" s="3"/>
    </row>
    <row r="2995" spans="1:1" x14ac:dyDescent="0.2">
      <c r="A2995" s="3"/>
    </row>
    <row r="2996" spans="1:1" x14ac:dyDescent="0.2">
      <c r="A2996" s="3"/>
    </row>
    <row r="2997" spans="1:1" x14ac:dyDescent="0.2">
      <c r="A2997" s="3"/>
    </row>
    <row r="2998" spans="1:1" x14ac:dyDescent="0.2">
      <c r="A2998" s="3"/>
    </row>
    <row r="2999" spans="1:1" x14ac:dyDescent="0.2">
      <c r="A2999" s="3"/>
    </row>
    <row r="3000" spans="1:1" x14ac:dyDescent="0.2">
      <c r="A3000" s="3"/>
    </row>
    <row r="3001" spans="1:1" x14ac:dyDescent="0.2">
      <c r="A3001" s="3"/>
    </row>
    <row r="3002" spans="1:1" x14ac:dyDescent="0.2">
      <c r="A3002" s="3"/>
    </row>
    <row r="3003" spans="1:1" x14ac:dyDescent="0.2">
      <c r="A3003" s="3"/>
    </row>
    <row r="3004" spans="1:1" x14ac:dyDescent="0.2">
      <c r="A3004" s="3"/>
    </row>
    <row r="3005" spans="1:1" x14ac:dyDescent="0.2">
      <c r="A3005" s="3"/>
    </row>
    <row r="3006" spans="1:1" x14ac:dyDescent="0.2">
      <c r="A3006" s="3"/>
    </row>
    <row r="3007" spans="1:1" x14ac:dyDescent="0.2">
      <c r="A3007" s="3"/>
    </row>
    <row r="3008" spans="1:1" x14ac:dyDescent="0.2">
      <c r="A3008" s="3"/>
    </row>
    <row r="3009" spans="1:1" x14ac:dyDescent="0.2">
      <c r="A3009" s="3"/>
    </row>
    <row r="3010" spans="1:1" x14ac:dyDescent="0.2">
      <c r="A3010" s="3"/>
    </row>
    <row r="3011" spans="1:1" x14ac:dyDescent="0.2">
      <c r="A3011" s="3"/>
    </row>
    <row r="3012" spans="1:1" x14ac:dyDescent="0.2">
      <c r="A3012" s="3"/>
    </row>
    <row r="3013" spans="1:1" x14ac:dyDescent="0.2">
      <c r="A3013" s="3"/>
    </row>
    <row r="3014" spans="1:1" x14ac:dyDescent="0.2">
      <c r="A3014" s="3"/>
    </row>
    <row r="3015" spans="1:1" x14ac:dyDescent="0.2">
      <c r="A3015" s="3"/>
    </row>
    <row r="3016" spans="1:1" x14ac:dyDescent="0.2">
      <c r="A3016" s="3"/>
    </row>
    <row r="3017" spans="1:1" x14ac:dyDescent="0.2">
      <c r="A3017" s="3"/>
    </row>
    <row r="3018" spans="1:1" x14ac:dyDescent="0.2">
      <c r="A3018" s="3"/>
    </row>
    <row r="3019" spans="1:1" x14ac:dyDescent="0.2">
      <c r="A3019" s="3"/>
    </row>
    <row r="3020" spans="1:1" x14ac:dyDescent="0.2">
      <c r="A3020" s="3"/>
    </row>
    <row r="3021" spans="1:1" x14ac:dyDescent="0.2">
      <c r="A3021" s="3"/>
    </row>
    <row r="3022" spans="1:1" x14ac:dyDescent="0.2">
      <c r="A3022" s="3"/>
    </row>
    <row r="3023" spans="1:1" x14ac:dyDescent="0.2">
      <c r="A3023" s="3"/>
    </row>
    <row r="3024" spans="1:1" x14ac:dyDescent="0.2">
      <c r="A3024" s="3"/>
    </row>
    <row r="3025" spans="1:1" x14ac:dyDescent="0.2">
      <c r="A3025" s="3"/>
    </row>
    <row r="3026" spans="1:1" x14ac:dyDescent="0.2">
      <c r="A3026" s="3"/>
    </row>
    <row r="3027" spans="1:1" x14ac:dyDescent="0.2">
      <c r="A3027" s="3"/>
    </row>
    <row r="3028" spans="1:1" x14ac:dyDescent="0.2">
      <c r="A3028" s="3"/>
    </row>
    <row r="3029" spans="1:1" x14ac:dyDescent="0.2">
      <c r="A3029" s="3"/>
    </row>
    <row r="3030" spans="1:1" x14ac:dyDescent="0.2">
      <c r="A3030" s="3"/>
    </row>
    <row r="3031" spans="1:1" x14ac:dyDescent="0.2">
      <c r="A3031" s="3"/>
    </row>
    <row r="3032" spans="1:1" x14ac:dyDescent="0.2">
      <c r="A3032" s="3"/>
    </row>
    <row r="3033" spans="1:1" x14ac:dyDescent="0.2">
      <c r="A3033" s="3"/>
    </row>
    <row r="3034" spans="1:1" x14ac:dyDescent="0.2">
      <c r="A3034" s="3"/>
    </row>
    <row r="3035" spans="1:1" x14ac:dyDescent="0.2">
      <c r="A3035" s="3"/>
    </row>
    <row r="3036" spans="1:1" x14ac:dyDescent="0.2">
      <c r="A3036" s="3"/>
    </row>
    <row r="3037" spans="1:1" x14ac:dyDescent="0.2">
      <c r="A3037" s="3"/>
    </row>
    <row r="3038" spans="1:1" x14ac:dyDescent="0.2">
      <c r="A3038" s="3"/>
    </row>
    <row r="3039" spans="1:1" x14ac:dyDescent="0.2">
      <c r="A3039" s="3"/>
    </row>
    <row r="3040" spans="1:1" x14ac:dyDescent="0.2">
      <c r="A3040" s="3"/>
    </row>
    <row r="3041" spans="1:1" x14ac:dyDescent="0.2">
      <c r="A3041" s="3"/>
    </row>
    <row r="3042" spans="1:1" x14ac:dyDescent="0.2">
      <c r="A3042" s="3"/>
    </row>
    <row r="3043" spans="1:1" x14ac:dyDescent="0.2">
      <c r="A3043" s="3"/>
    </row>
    <row r="3044" spans="1:1" x14ac:dyDescent="0.2">
      <c r="A3044" s="3"/>
    </row>
    <row r="3045" spans="1:1" x14ac:dyDescent="0.2">
      <c r="A3045" s="3"/>
    </row>
    <row r="3046" spans="1:1" x14ac:dyDescent="0.2">
      <c r="A3046" s="3"/>
    </row>
    <row r="3047" spans="1:1" x14ac:dyDescent="0.2">
      <c r="A3047" s="3"/>
    </row>
    <row r="3048" spans="1:1" x14ac:dyDescent="0.2">
      <c r="A3048" s="3"/>
    </row>
    <row r="3049" spans="1:1" x14ac:dyDescent="0.2">
      <c r="A3049" s="3"/>
    </row>
    <row r="3050" spans="1:1" x14ac:dyDescent="0.2">
      <c r="A3050" s="3"/>
    </row>
    <row r="3051" spans="1:1" x14ac:dyDescent="0.2">
      <c r="A3051" s="3"/>
    </row>
    <row r="3052" spans="1:1" x14ac:dyDescent="0.2">
      <c r="A3052" s="3"/>
    </row>
    <row r="3053" spans="1:1" x14ac:dyDescent="0.2">
      <c r="A3053" s="3"/>
    </row>
    <row r="3054" spans="1:1" x14ac:dyDescent="0.2">
      <c r="A3054" s="3"/>
    </row>
    <row r="3055" spans="1:1" x14ac:dyDescent="0.2">
      <c r="A3055" s="3"/>
    </row>
    <row r="3056" spans="1:1" x14ac:dyDescent="0.2">
      <c r="A3056" s="3"/>
    </row>
    <row r="3057" spans="1:1" x14ac:dyDescent="0.2">
      <c r="A3057" s="3"/>
    </row>
    <row r="3058" spans="1:1" x14ac:dyDescent="0.2">
      <c r="A3058" s="3"/>
    </row>
    <row r="3059" spans="1:1" x14ac:dyDescent="0.2">
      <c r="A3059" s="3"/>
    </row>
    <row r="3060" spans="1:1" x14ac:dyDescent="0.2">
      <c r="A3060" s="3"/>
    </row>
    <row r="3061" spans="1:1" x14ac:dyDescent="0.2">
      <c r="A3061" s="3"/>
    </row>
    <row r="3062" spans="1:1" x14ac:dyDescent="0.2">
      <c r="A3062" s="3"/>
    </row>
    <row r="3063" spans="1:1" x14ac:dyDescent="0.2">
      <c r="A3063" s="3"/>
    </row>
    <row r="3064" spans="1:1" x14ac:dyDescent="0.2">
      <c r="A3064" s="3"/>
    </row>
    <row r="3065" spans="1:1" x14ac:dyDescent="0.2">
      <c r="A3065" s="3"/>
    </row>
    <row r="3066" spans="1:1" x14ac:dyDescent="0.2">
      <c r="A3066" s="3"/>
    </row>
    <row r="3067" spans="1:1" x14ac:dyDescent="0.2">
      <c r="A3067" s="3"/>
    </row>
    <row r="3068" spans="1:1" x14ac:dyDescent="0.2">
      <c r="A3068" s="3"/>
    </row>
    <row r="3069" spans="1:1" x14ac:dyDescent="0.2">
      <c r="A3069" s="3"/>
    </row>
    <row r="3070" spans="1:1" x14ac:dyDescent="0.2">
      <c r="A3070" s="3"/>
    </row>
    <row r="3071" spans="1:1" x14ac:dyDescent="0.2">
      <c r="A3071" s="3"/>
    </row>
    <row r="3072" spans="1:1" x14ac:dyDescent="0.2">
      <c r="A3072" s="3"/>
    </row>
    <row r="3073" spans="1:1" x14ac:dyDescent="0.2">
      <c r="A3073" s="3"/>
    </row>
    <row r="3074" spans="1:1" x14ac:dyDescent="0.2">
      <c r="A3074" s="3"/>
    </row>
    <row r="3075" spans="1:1" x14ac:dyDescent="0.2">
      <c r="A3075" s="3"/>
    </row>
    <row r="3076" spans="1:1" x14ac:dyDescent="0.2">
      <c r="A3076" s="3"/>
    </row>
    <row r="3077" spans="1:1" x14ac:dyDescent="0.2">
      <c r="A3077" s="3"/>
    </row>
    <row r="3078" spans="1:1" x14ac:dyDescent="0.2">
      <c r="A3078" s="3"/>
    </row>
    <row r="3079" spans="1:1" x14ac:dyDescent="0.2">
      <c r="A3079" s="3"/>
    </row>
    <row r="3080" spans="1:1" x14ac:dyDescent="0.2">
      <c r="A3080" s="3"/>
    </row>
    <row r="3081" spans="1:1" x14ac:dyDescent="0.2">
      <c r="A3081" s="3"/>
    </row>
    <row r="3082" spans="1:1" x14ac:dyDescent="0.2">
      <c r="A3082" s="3"/>
    </row>
    <row r="3083" spans="1:1" x14ac:dyDescent="0.2">
      <c r="A3083" s="3"/>
    </row>
    <row r="3084" spans="1:1" x14ac:dyDescent="0.2">
      <c r="A3084" s="3"/>
    </row>
    <row r="3085" spans="1:1" x14ac:dyDescent="0.2">
      <c r="A3085" s="3"/>
    </row>
    <row r="3086" spans="1:1" x14ac:dyDescent="0.2">
      <c r="A3086" s="3"/>
    </row>
    <row r="3087" spans="1:1" x14ac:dyDescent="0.2">
      <c r="A3087" s="3"/>
    </row>
    <row r="3088" spans="1:1" x14ac:dyDescent="0.2">
      <c r="A3088" s="3"/>
    </row>
    <row r="3089" spans="1:1" x14ac:dyDescent="0.2">
      <c r="A3089" s="3"/>
    </row>
    <row r="3090" spans="1:1" x14ac:dyDescent="0.2">
      <c r="A3090" s="3"/>
    </row>
    <row r="3091" spans="1:1" x14ac:dyDescent="0.2">
      <c r="A3091" s="3"/>
    </row>
    <row r="3092" spans="1:1" x14ac:dyDescent="0.2">
      <c r="A3092" s="3"/>
    </row>
    <row r="3093" spans="1:1" x14ac:dyDescent="0.2">
      <c r="A3093" s="3"/>
    </row>
    <row r="3094" spans="1:1" x14ac:dyDescent="0.2">
      <c r="A3094" s="3"/>
    </row>
    <row r="3095" spans="1:1" x14ac:dyDescent="0.2">
      <c r="A3095" s="3"/>
    </row>
    <row r="3096" spans="1:1" x14ac:dyDescent="0.2">
      <c r="A3096" s="3"/>
    </row>
    <row r="3097" spans="1:1" x14ac:dyDescent="0.2">
      <c r="A3097" s="3"/>
    </row>
    <row r="3098" spans="1:1" x14ac:dyDescent="0.2">
      <c r="A3098" s="3"/>
    </row>
    <row r="3099" spans="1:1" x14ac:dyDescent="0.2">
      <c r="A3099" s="3"/>
    </row>
    <row r="3100" spans="1:1" x14ac:dyDescent="0.2">
      <c r="A3100" s="3"/>
    </row>
    <row r="3101" spans="1:1" x14ac:dyDescent="0.2">
      <c r="A3101" s="3"/>
    </row>
    <row r="3102" spans="1:1" x14ac:dyDescent="0.2">
      <c r="A3102" s="3"/>
    </row>
    <row r="3103" spans="1:1" x14ac:dyDescent="0.2">
      <c r="A3103" s="3"/>
    </row>
    <row r="3104" spans="1:1" x14ac:dyDescent="0.2">
      <c r="A3104" s="3"/>
    </row>
    <row r="3105" spans="1:1" x14ac:dyDescent="0.2">
      <c r="A3105" s="3"/>
    </row>
    <row r="3106" spans="1:1" x14ac:dyDescent="0.2">
      <c r="A3106" s="3"/>
    </row>
    <row r="3107" spans="1:1" x14ac:dyDescent="0.2">
      <c r="A3107" s="3"/>
    </row>
    <row r="3108" spans="1:1" x14ac:dyDescent="0.2">
      <c r="A3108" s="3"/>
    </row>
    <row r="3109" spans="1:1" x14ac:dyDescent="0.2">
      <c r="A3109" s="3"/>
    </row>
    <row r="3110" spans="1:1" x14ac:dyDescent="0.2">
      <c r="A3110" s="3"/>
    </row>
    <row r="3111" spans="1:1" x14ac:dyDescent="0.2">
      <c r="A3111" s="3"/>
    </row>
    <row r="3112" spans="1:1" x14ac:dyDescent="0.2">
      <c r="A3112" s="3"/>
    </row>
    <row r="3113" spans="1:1" x14ac:dyDescent="0.2">
      <c r="A3113" s="3"/>
    </row>
    <row r="3114" spans="1:1" x14ac:dyDescent="0.2">
      <c r="A3114" s="3"/>
    </row>
    <row r="3115" spans="1:1" x14ac:dyDescent="0.2">
      <c r="A3115" s="3"/>
    </row>
    <row r="3116" spans="1:1" x14ac:dyDescent="0.2">
      <c r="A3116" s="3"/>
    </row>
    <row r="3117" spans="1:1" x14ac:dyDescent="0.2">
      <c r="A3117" s="3"/>
    </row>
    <row r="3118" spans="1:1" x14ac:dyDescent="0.2">
      <c r="A3118" s="3"/>
    </row>
    <row r="3119" spans="1:1" x14ac:dyDescent="0.2">
      <c r="A3119" s="3"/>
    </row>
    <row r="3120" spans="1:1" x14ac:dyDescent="0.2">
      <c r="A3120" s="3"/>
    </row>
    <row r="3121" spans="1:1" x14ac:dyDescent="0.2">
      <c r="A3121" s="3"/>
    </row>
    <row r="3122" spans="1:1" x14ac:dyDescent="0.2">
      <c r="A3122" s="3"/>
    </row>
    <row r="3123" spans="1:1" x14ac:dyDescent="0.2">
      <c r="A3123" s="3"/>
    </row>
    <row r="3124" spans="1:1" x14ac:dyDescent="0.2">
      <c r="A3124" s="3"/>
    </row>
    <row r="3125" spans="1:1" x14ac:dyDescent="0.2">
      <c r="A3125" s="3"/>
    </row>
    <row r="3126" spans="1:1" x14ac:dyDescent="0.2">
      <c r="A3126" s="3"/>
    </row>
    <row r="3127" spans="1:1" x14ac:dyDescent="0.2">
      <c r="A3127" s="3"/>
    </row>
    <row r="3128" spans="1:1" x14ac:dyDescent="0.2">
      <c r="A3128" s="3"/>
    </row>
    <row r="3129" spans="1:1" x14ac:dyDescent="0.2">
      <c r="A3129" s="3"/>
    </row>
    <row r="3130" spans="1:1" x14ac:dyDescent="0.2">
      <c r="A3130" s="3"/>
    </row>
    <row r="3131" spans="1:1" x14ac:dyDescent="0.2">
      <c r="A3131" s="3"/>
    </row>
    <row r="3132" spans="1:1" x14ac:dyDescent="0.2">
      <c r="A3132" s="3"/>
    </row>
    <row r="3133" spans="1:1" x14ac:dyDescent="0.2">
      <c r="A3133" s="3"/>
    </row>
    <row r="3134" spans="1:1" x14ac:dyDescent="0.2">
      <c r="A3134" s="3"/>
    </row>
    <row r="3135" spans="1:1" x14ac:dyDescent="0.2">
      <c r="A3135" s="3"/>
    </row>
    <row r="3136" spans="1:1" x14ac:dyDescent="0.2">
      <c r="A3136" s="3"/>
    </row>
    <row r="3137" spans="1:1" x14ac:dyDescent="0.2">
      <c r="A3137" s="3"/>
    </row>
    <row r="3138" spans="1:1" x14ac:dyDescent="0.2">
      <c r="A3138" s="3"/>
    </row>
    <row r="3139" spans="1:1" x14ac:dyDescent="0.2">
      <c r="A3139" s="3"/>
    </row>
    <row r="3140" spans="1:1" x14ac:dyDescent="0.2">
      <c r="A3140" s="3"/>
    </row>
    <row r="3141" spans="1:1" x14ac:dyDescent="0.2">
      <c r="A3141" s="3"/>
    </row>
    <row r="3142" spans="1:1" x14ac:dyDescent="0.2">
      <c r="A3142" s="3"/>
    </row>
    <row r="3143" spans="1:1" x14ac:dyDescent="0.2">
      <c r="A3143" s="3"/>
    </row>
    <row r="3144" spans="1:1" x14ac:dyDescent="0.2">
      <c r="A3144" s="3"/>
    </row>
    <row r="3145" spans="1:1" x14ac:dyDescent="0.2">
      <c r="A3145" s="3"/>
    </row>
    <row r="3146" spans="1:1" x14ac:dyDescent="0.2">
      <c r="A3146" s="3"/>
    </row>
    <row r="3147" spans="1:1" x14ac:dyDescent="0.2">
      <c r="A3147" s="3"/>
    </row>
    <row r="3148" spans="1:1" x14ac:dyDescent="0.2">
      <c r="A3148" s="3"/>
    </row>
    <row r="3149" spans="1:1" x14ac:dyDescent="0.2">
      <c r="A3149" s="3"/>
    </row>
    <row r="3150" spans="1:1" x14ac:dyDescent="0.2">
      <c r="A3150" s="3"/>
    </row>
    <row r="3151" spans="1:1" x14ac:dyDescent="0.2">
      <c r="A3151" s="3"/>
    </row>
    <row r="3152" spans="1:1" x14ac:dyDescent="0.2">
      <c r="A3152" s="3"/>
    </row>
    <row r="3153" spans="1:1" x14ac:dyDescent="0.2">
      <c r="A3153" s="3"/>
    </row>
    <row r="3154" spans="1:1" x14ac:dyDescent="0.2">
      <c r="A3154" s="3"/>
    </row>
    <row r="3155" spans="1:1" x14ac:dyDescent="0.2">
      <c r="A3155" s="3"/>
    </row>
    <row r="3156" spans="1:1" x14ac:dyDescent="0.2">
      <c r="A3156" s="3"/>
    </row>
    <row r="3157" spans="1:1" x14ac:dyDescent="0.2">
      <c r="A3157" s="3"/>
    </row>
    <row r="3158" spans="1:1" x14ac:dyDescent="0.2">
      <c r="A3158" s="3"/>
    </row>
    <row r="3159" spans="1:1" x14ac:dyDescent="0.2">
      <c r="A3159" s="3"/>
    </row>
    <row r="3160" spans="1:1" x14ac:dyDescent="0.2">
      <c r="A3160" s="3"/>
    </row>
    <row r="3161" spans="1:1" x14ac:dyDescent="0.2">
      <c r="A3161" s="3"/>
    </row>
    <row r="3162" spans="1:1" x14ac:dyDescent="0.2">
      <c r="A3162" s="3"/>
    </row>
    <row r="3163" spans="1:1" x14ac:dyDescent="0.2">
      <c r="A3163" s="3"/>
    </row>
    <row r="3164" spans="1:1" x14ac:dyDescent="0.2">
      <c r="A3164" s="3"/>
    </row>
    <row r="3165" spans="1:1" x14ac:dyDescent="0.2">
      <c r="A3165" s="3"/>
    </row>
    <row r="3166" spans="1:1" x14ac:dyDescent="0.2">
      <c r="A3166" s="3"/>
    </row>
    <row r="3167" spans="1:1" x14ac:dyDescent="0.2">
      <c r="A3167" s="3"/>
    </row>
    <row r="3168" spans="1:1" x14ac:dyDescent="0.2">
      <c r="A3168" s="3"/>
    </row>
    <row r="3169" spans="1:1" x14ac:dyDescent="0.2">
      <c r="A3169" s="3"/>
    </row>
    <row r="3170" spans="1:1" x14ac:dyDescent="0.2">
      <c r="A3170" s="3"/>
    </row>
    <row r="3171" spans="1:1" x14ac:dyDescent="0.2">
      <c r="A3171" s="3"/>
    </row>
    <row r="3172" spans="1:1" x14ac:dyDescent="0.2">
      <c r="A3172" s="3"/>
    </row>
    <row r="3173" spans="1:1" x14ac:dyDescent="0.2">
      <c r="A3173" s="3"/>
    </row>
    <row r="3174" spans="1:1" x14ac:dyDescent="0.2">
      <c r="A3174" s="3"/>
    </row>
    <row r="3175" spans="1:1" x14ac:dyDescent="0.2">
      <c r="A3175" s="3"/>
    </row>
    <row r="3176" spans="1:1" x14ac:dyDescent="0.2">
      <c r="A3176" s="3"/>
    </row>
    <row r="3177" spans="1:1" x14ac:dyDescent="0.2">
      <c r="A3177" s="3"/>
    </row>
    <row r="3178" spans="1:1" x14ac:dyDescent="0.2">
      <c r="A3178" s="3"/>
    </row>
    <row r="3179" spans="1:1" x14ac:dyDescent="0.2">
      <c r="A3179" s="3"/>
    </row>
    <row r="3180" spans="1:1" x14ac:dyDescent="0.2">
      <c r="A3180" s="3"/>
    </row>
    <row r="3181" spans="1:1" x14ac:dyDescent="0.2">
      <c r="A3181" s="3"/>
    </row>
    <row r="3182" spans="1:1" x14ac:dyDescent="0.2">
      <c r="A3182" s="3"/>
    </row>
    <row r="3183" spans="1:1" x14ac:dyDescent="0.2">
      <c r="A3183" s="3"/>
    </row>
    <row r="3184" spans="1:1" x14ac:dyDescent="0.2">
      <c r="A3184" s="3"/>
    </row>
    <row r="3185" spans="1:1" x14ac:dyDescent="0.2">
      <c r="A3185" s="3"/>
    </row>
    <row r="3186" spans="1:1" x14ac:dyDescent="0.2">
      <c r="A3186" s="3"/>
    </row>
    <row r="3187" spans="1:1" x14ac:dyDescent="0.2">
      <c r="A3187" s="3"/>
    </row>
    <row r="3188" spans="1:1" x14ac:dyDescent="0.2">
      <c r="A3188" s="3"/>
    </row>
    <row r="3189" spans="1:1" x14ac:dyDescent="0.2">
      <c r="A3189" s="3"/>
    </row>
    <row r="3190" spans="1:1" x14ac:dyDescent="0.2">
      <c r="A3190" s="3"/>
    </row>
    <row r="3191" spans="1:1" x14ac:dyDescent="0.2">
      <c r="A3191" s="3"/>
    </row>
    <row r="3192" spans="1:1" x14ac:dyDescent="0.2">
      <c r="A3192" s="3"/>
    </row>
    <row r="3193" spans="1:1" x14ac:dyDescent="0.2">
      <c r="A3193" s="3"/>
    </row>
    <row r="3194" spans="1:1" x14ac:dyDescent="0.2">
      <c r="A3194" s="3"/>
    </row>
    <row r="3195" spans="1:1" x14ac:dyDescent="0.2">
      <c r="A3195" s="3"/>
    </row>
    <row r="3196" spans="1:1" x14ac:dyDescent="0.2">
      <c r="A3196" s="3"/>
    </row>
    <row r="3197" spans="1:1" x14ac:dyDescent="0.2">
      <c r="A3197" s="3"/>
    </row>
    <row r="3198" spans="1:1" x14ac:dyDescent="0.2">
      <c r="A3198" s="3"/>
    </row>
    <row r="3199" spans="1:1" x14ac:dyDescent="0.2">
      <c r="A3199" s="3"/>
    </row>
    <row r="3200" spans="1:1" x14ac:dyDescent="0.2">
      <c r="A3200" s="3"/>
    </row>
    <row r="3201" spans="1:1" x14ac:dyDescent="0.2">
      <c r="A3201" s="3"/>
    </row>
    <row r="3202" spans="1:1" x14ac:dyDescent="0.2">
      <c r="A3202" s="3"/>
    </row>
    <row r="3203" spans="1:1" x14ac:dyDescent="0.2">
      <c r="A3203" s="3"/>
    </row>
    <row r="3204" spans="1:1" x14ac:dyDescent="0.2">
      <c r="A3204" s="3"/>
    </row>
    <row r="3205" spans="1:1" x14ac:dyDescent="0.2">
      <c r="A3205" s="3"/>
    </row>
    <row r="3206" spans="1:1" x14ac:dyDescent="0.2">
      <c r="A3206" s="3"/>
    </row>
    <row r="3207" spans="1:1" x14ac:dyDescent="0.2">
      <c r="A3207" s="3"/>
    </row>
    <row r="3208" spans="1:1" x14ac:dyDescent="0.2">
      <c r="A3208" s="3"/>
    </row>
    <row r="3209" spans="1:1" x14ac:dyDescent="0.2">
      <c r="A3209" s="3"/>
    </row>
    <row r="3210" spans="1:1" x14ac:dyDescent="0.2">
      <c r="A3210" s="3"/>
    </row>
    <row r="3211" spans="1:1" x14ac:dyDescent="0.2">
      <c r="A3211" s="3"/>
    </row>
    <row r="3212" spans="1:1" x14ac:dyDescent="0.2">
      <c r="A3212" s="3"/>
    </row>
    <row r="3213" spans="1:1" x14ac:dyDescent="0.2">
      <c r="A3213" s="3"/>
    </row>
    <row r="3214" spans="1:1" x14ac:dyDescent="0.2">
      <c r="A3214" s="3"/>
    </row>
    <row r="3215" spans="1:1" x14ac:dyDescent="0.2">
      <c r="A3215" s="3"/>
    </row>
    <row r="3216" spans="1:1" x14ac:dyDescent="0.2">
      <c r="A3216" s="3"/>
    </row>
    <row r="3217" spans="1:1" x14ac:dyDescent="0.2">
      <c r="A3217" s="3"/>
    </row>
    <row r="3218" spans="1:1" x14ac:dyDescent="0.2">
      <c r="A3218" s="3"/>
    </row>
    <row r="3219" spans="1:1" x14ac:dyDescent="0.2">
      <c r="A3219" s="3"/>
    </row>
    <row r="3220" spans="1:1" x14ac:dyDescent="0.2">
      <c r="A3220" s="3"/>
    </row>
    <row r="3221" spans="1:1" x14ac:dyDescent="0.2">
      <c r="A3221" s="3"/>
    </row>
    <row r="3222" spans="1:1" x14ac:dyDescent="0.2">
      <c r="A3222" s="3"/>
    </row>
    <row r="3223" spans="1:1" x14ac:dyDescent="0.2">
      <c r="A3223" s="3"/>
    </row>
    <row r="3224" spans="1:1" x14ac:dyDescent="0.2">
      <c r="A3224" s="3"/>
    </row>
    <row r="3225" spans="1:1" x14ac:dyDescent="0.2">
      <c r="A3225" s="3"/>
    </row>
    <row r="3226" spans="1:1" x14ac:dyDescent="0.2">
      <c r="A3226" s="3"/>
    </row>
    <row r="3227" spans="1:1" x14ac:dyDescent="0.2">
      <c r="A3227" s="3"/>
    </row>
    <row r="3228" spans="1:1" x14ac:dyDescent="0.2">
      <c r="A3228" s="3"/>
    </row>
    <row r="3229" spans="1:1" x14ac:dyDescent="0.2">
      <c r="A3229" s="3"/>
    </row>
    <row r="3230" spans="1:1" x14ac:dyDescent="0.2">
      <c r="A3230" s="3"/>
    </row>
    <row r="3231" spans="1:1" x14ac:dyDescent="0.2">
      <c r="A3231" s="3"/>
    </row>
    <row r="3232" spans="1:1" x14ac:dyDescent="0.2">
      <c r="A3232" s="3"/>
    </row>
    <row r="3233" spans="1:1" x14ac:dyDescent="0.2">
      <c r="A3233" s="6"/>
    </row>
    <row r="3234" spans="1:1" x14ac:dyDescent="0.2">
      <c r="A3234" s="3"/>
    </row>
    <row r="3235" spans="1:1" x14ac:dyDescent="0.2">
      <c r="A3235" s="3"/>
    </row>
    <row r="3236" spans="1:1" x14ac:dyDescent="0.2">
      <c r="A3236" s="3"/>
    </row>
    <row r="3237" spans="1:1" x14ac:dyDescent="0.2">
      <c r="A3237" s="3"/>
    </row>
    <row r="3238" spans="1:1" x14ac:dyDescent="0.2">
      <c r="A3238" s="3"/>
    </row>
    <row r="3239" spans="1:1" x14ac:dyDescent="0.2">
      <c r="A3239" s="3"/>
    </row>
    <row r="3240" spans="1:1" x14ac:dyDescent="0.2">
      <c r="A3240" s="3"/>
    </row>
    <row r="3241" spans="1:1" x14ac:dyDescent="0.2">
      <c r="A3241" s="3"/>
    </row>
    <row r="3242" spans="1:1" x14ac:dyDescent="0.2">
      <c r="A3242" s="3"/>
    </row>
    <row r="3243" spans="1:1" x14ac:dyDescent="0.2">
      <c r="A3243" s="3"/>
    </row>
    <row r="3244" spans="1:1" x14ac:dyDescent="0.2">
      <c r="A3244" s="3"/>
    </row>
    <row r="3245" spans="1:1" x14ac:dyDescent="0.2">
      <c r="A3245" s="3"/>
    </row>
    <row r="3246" spans="1:1" x14ac:dyDescent="0.2">
      <c r="A3246" s="3"/>
    </row>
    <row r="3247" spans="1:1" x14ac:dyDescent="0.2">
      <c r="A3247" s="3"/>
    </row>
    <row r="3248" spans="1:1" x14ac:dyDescent="0.2">
      <c r="A3248" s="3"/>
    </row>
    <row r="3249" spans="1:1" x14ac:dyDescent="0.2">
      <c r="A3249" s="3"/>
    </row>
    <row r="3250" spans="1:1" x14ac:dyDescent="0.2">
      <c r="A3250" s="3"/>
    </row>
    <row r="3251" spans="1:1" x14ac:dyDescent="0.2">
      <c r="A3251" s="3"/>
    </row>
    <row r="3252" spans="1:1" x14ac:dyDescent="0.2">
      <c r="A3252" s="3"/>
    </row>
    <row r="3253" spans="1:1" x14ac:dyDescent="0.2">
      <c r="A3253" s="3"/>
    </row>
    <row r="3254" spans="1:1" x14ac:dyDescent="0.2">
      <c r="A3254" s="3"/>
    </row>
    <row r="3255" spans="1:1" x14ac:dyDescent="0.2">
      <c r="A3255" s="3"/>
    </row>
    <row r="3256" spans="1:1" x14ac:dyDescent="0.2">
      <c r="A3256" s="3"/>
    </row>
    <row r="3257" spans="1:1" x14ac:dyDescent="0.2">
      <c r="A3257" s="3"/>
    </row>
    <row r="3258" spans="1:1" x14ac:dyDescent="0.2">
      <c r="A3258" s="3"/>
    </row>
    <row r="3259" spans="1:1" x14ac:dyDescent="0.2">
      <c r="A3259" s="3"/>
    </row>
    <row r="3260" spans="1:1" x14ac:dyDescent="0.2">
      <c r="A3260" s="3"/>
    </row>
    <row r="3261" spans="1:1" x14ac:dyDescent="0.2">
      <c r="A3261" s="3"/>
    </row>
    <row r="3262" spans="1:1" x14ac:dyDescent="0.2">
      <c r="A3262" s="3"/>
    </row>
    <row r="3263" spans="1:1" x14ac:dyDescent="0.2">
      <c r="A3263" s="3"/>
    </row>
    <row r="3264" spans="1:1" x14ac:dyDescent="0.2">
      <c r="A3264" s="3"/>
    </row>
    <row r="3265" spans="1:1" x14ac:dyDescent="0.2">
      <c r="A3265" s="3"/>
    </row>
    <row r="3266" spans="1:1" x14ac:dyDescent="0.2">
      <c r="A3266" s="3"/>
    </row>
    <row r="3267" spans="1:1" x14ac:dyDescent="0.2">
      <c r="A3267" s="3"/>
    </row>
    <row r="3268" spans="1:1" x14ac:dyDescent="0.2">
      <c r="A3268" s="3"/>
    </row>
    <row r="3269" spans="1:1" x14ac:dyDescent="0.2">
      <c r="A3269" s="3"/>
    </row>
    <row r="3270" spans="1:1" x14ac:dyDescent="0.2">
      <c r="A3270" s="3"/>
    </row>
    <row r="3271" spans="1:1" x14ac:dyDescent="0.2">
      <c r="A3271" s="3"/>
    </row>
    <row r="3272" spans="1:1" x14ac:dyDescent="0.2">
      <c r="A3272" s="3"/>
    </row>
    <row r="3273" spans="1:1" x14ac:dyDescent="0.2">
      <c r="A3273" s="3"/>
    </row>
    <row r="3274" spans="1:1" x14ac:dyDescent="0.2">
      <c r="A3274" s="3"/>
    </row>
    <row r="3275" spans="1:1" x14ac:dyDescent="0.2">
      <c r="A3275" s="3"/>
    </row>
    <row r="3276" spans="1:1" x14ac:dyDescent="0.2">
      <c r="A3276" s="3"/>
    </row>
    <row r="3277" spans="1:1" x14ac:dyDescent="0.2">
      <c r="A3277" s="3"/>
    </row>
    <row r="3278" spans="1:1" x14ac:dyDescent="0.2">
      <c r="A3278" s="3"/>
    </row>
    <row r="3279" spans="1:1" x14ac:dyDescent="0.2">
      <c r="A3279" s="3"/>
    </row>
    <row r="3280" spans="1:1" x14ac:dyDescent="0.2">
      <c r="A3280" s="3"/>
    </row>
    <row r="3281" spans="1:1" x14ac:dyDescent="0.2">
      <c r="A3281" s="3"/>
    </row>
    <row r="3282" spans="1:1" x14ac:dyDescent="0.2">
      <c r="A3282" s="3"/>
    </row>
    <row r="3283" spans="1:1" x14ac:dyDescent="0.2">
      <c r="A3283" s="3"/>
    </row>
    <row r="3284" spans="1:1" x14ac:dyDescent="0.2">
      <c r="A3284" s="3"/>
    </row>
    <row r="3285" spans="1:1" x14ac:dyDescent="0.2">
      <c r="A3285" s="3"/>
    </row>
    <row r="3286" spans="1:1" x14ac:dyDescent="0.2">
      <c r="A3286" s="3"/>
    </row>
    <row r="3287" spans="1:1" x14ac:dyDescent="0.2">
      <c r="A3287" s="3"/>
    </row>
    <row r="3288" spans="1:1" x14ac:dyDescent="0.2">
      <c r="A3288" s="3"/>
    </row>
    <row r="3289" spans="1:1" x14ac:dyDescent="0.2">
      <c r="A3289" s="3"/>
    </row>
    <row r="3290" spans="1:1" x14ac:dyDescent="0.2">
      <c r="A3290" s="3"/>
    </row>
    <row r="3291" spans="1:1" x14ac:dyDescent="0.2">
      <c r="A3291" s="3"/>
    </row>
    <row r="3292" spans="1:1" x14ac:dyDescent="0.2">
      <c r="A3292" s="3"/>
    </row>
    <row r="3293" spans="1:1" x14ac:dyDescent="0.2">
      <c r="A3293" s="3"/>
    </row>
    <row r="3294" spans="1:1" x14ac:dyDescent="0.2">
      <c r="A3294" s="3"/>
    </row>
    <row r="3295" spans="1:1" x14ac:dyDescent="0.2">
      <c r="A3295" s="3"/>
    </row>
    <row r="3296" spans="1:1" x14ac:dyDescent="0.2">
      <c r="A3296" s="3"/>
    </row>
    <row r="3297" spans="1:1" x14ac:dyDescent="0.2">
      <c r="A3297" s="3"/>
    </row>
    <row r="3298" spans="1:1" x14ac:dyDescent="0.2">
      <c r="A3298" s="3"/>
    </row>
    <row r="3299" spans="1:1" x14ac:dyDescent="0.2">
      <c r="A3299" s="3"/>
    </row>
    <row r="3300" spans="1:1" x14ac:dyDescent="0.2">
      <c r="A3300" s="3"/>
    </row>
    <row r="3301" spans="1:1" x14ac:dyDescent="0.2">
      <c r="A3301" s="3"/>
    </row>
    <row r="3302" spans="1:1" x14ac:dyDescent="0.2">
      <c r="A3302" s="3"/>
    </row>
    <row r="3303" spans="1:1" x14ac:dyDescent="0.2">
      <c r="A3303" s="3"/>
    </row>
    <row r="3304" spans="1:1" x14ac:dyDescent="0.2">
      <c r="A3304" s="3"/>
    </row>
    <row r="3305" spans="1:1" x14ac:dyDescent="0.2">
      <c r="A3305" s="3"/>
    </row>
    <row r="3306" spans="1:1" x14ac:dyDescent="0.2">
      <c r="A3306" s="3"/>
    </row>
    <row r="3307" spans="1:1" x14ac:dyDescent="0.2">
      <c r="A3307" s="3"/>
    </row>
    <row r="3308" spans="1:1" x14ac:dyDescent="0.2">
      <c r="A3308" s="3"/>
    </row>
    <row r="3309" spans="1:1" x14ac:dyDescent="0.2">
      <c r="A3309" s="3"/>
    </row>
    <row r="3310" spans="1:1" x14ac:dyDescent="0.2">
      <c r="A3310" s="3"/>
    </row>
    <row r="3311" spans="1:1" x14ac:dyDescent="0.2">
      <c r="A3311" s="3"/>
    </row>
    <row r="3312" spans="1:1" x14ac:dyDescent="0.2">
      <c r="A3312" s="3"/>
    </row>
    <row r="3313" spans="1:1" x14ac:dyDescent="0.2">
      <c r="A3313" s="3"/>
    </row>
    <row r="3314" spans="1:1" x14ac:dyDescent="0.2">
      <c r="A3314" s="3"/>
    </row>
    <row r="3315" spans="1:1" x14ac:dyDescent="0.2">
      <c r="A3315" s="3"/>
    </row>
    <row r="3316" spans="1:1" x14ac:dyDescent="0.2">
      <c r="A3316" s="3"/>
    </row>
    <row r="3317" spans="1:1" x14ac:dyDescent="0.2">
      <c r="A3317" s="3"/>
    </row>
    <row r="3318" spans="1:1" x14ac:dyDescent="0.2">
      <c r="A3318" s="3"/>
    </row>
    <row r="3319" spans="1:1" x14ac:dyDescent="0.2">
      <c r="A3319" s="3"/>
    </row>
    <row r="3320" spans="1:1" x14ac:dyDescent="0.2">
      <c r="A3320" s="3"/>
    </row>
    <row r="3321" spans="1:1" x14ac:dyDescent="0.2">
      <c r="A3321" s="3"/>
    </row>
    <row r="3322" spans="1:1" x14ac:dyDescent="0.2">
      <c r="A3322" s="3"/>
    </row>
    <row r="3323" spans="1:1" x14ac:dyDescent="0.2">
      <c r="A3323" s="3"/>
    </row>
    <row r="3324" spans="1:1" x14ac:dyDescent="0.2">
      <c r="A3324" s="3"/>
    </row>
    <row r="3325" spans="1:1" x14ac:dyDescent="0.2">
      <c r="A3325" s="3"/>
    </row>
    <row r="3326" spans="1:1" x14ac:dyDescent="0.2">
      <c r="A3326" s="3"/>
    </row>
    <row r="3327" spans="1:1" x14ac:dyDescent="0.2">
      <c r="A3327" s="3"/>
    </row>
    <row r="3328" spans="1:1" x14ac:dyDescent="0.2">
      <c r="A3328" s="3"/>
    </row>
    <row r="3329" spans="1:1" x14ac:dyDescent="0.2">
      <c r="A3329" s="3"/>
    </row>
    <row r="3330" spans="1:1" x14ac:dyDescent="0.2">
      <c r="A3330" s="3"/>
    </row>
    <row r="3331" spans="1:1" x14ac:dyDescent="0.2">
      <c r="A3331" s="3"/>
    </row>
    <row r="3332" spans="1:1" x14ac:dyDescent="0.2">
      <c r="A3332" s="3"/>
    </row>
    <row r="3333" spans="1:1" x14ac:dyDescent="0.2">
      <c r="A3333" s="3"/>
    </row>
    <row r="3334" spans="1:1" x14ac:dyDescent="0.2">
      <c r="A3334" s="3"/>
    </row>
    <row r="3335" spans="1:1" x14ac:dyDescent="0.2">
      <c r="A3335" s="3"/>
    </row>
    <row r="3336" spans="1:1" x14ac:dyDescent="0.2">
      <c r="A3336" s="3"/>
    </row>
    <row r="3337" spans="1:1" x14ac:dyDescent="0.2">
      <c r="A3337" s="3"/>
    </row>
    <row r="3338" spans="1:1" x14ac:dyDescent="0.2">
      <c r="A3338" s="3"/>
    </row>
    <row r="3339" spans="1:1" x14ac:dyDescent="0.2">
      <c r="A3339" s="3"/>
    </row>
    <row r="3340" spans="1:1" x14ac:dyDescent="0.2">
      <c r="A3340" s="3"/>
    </row>
    <row r="3341" spans="1:1" x14ac:dyDescent="0.2">
      <c r="A3341" s="3"/>
    </row>
    <row r="3342" spans="1:1" x14ac:dyDescent="0.2">
      <c r="A3342" s="3"/>
    </row>
    <row r="3343" spans="1:1" x14ac:dyDescent="0.2">
      <c r="A3343" s="3"/>
    </row>
    <row r="3344" spans="1:1" x14ac:dyDescent="0.2">
      <c r="A3344" s="3"/>
    </row>
    <row r="3345" spans="1:1" x14ac:dyDescent="0.2">
      <c r="A3345" s="3"/>
    </row>
    <row r="3346" spans="1:1" x14ac:dyDescent="0.2">
      <c r="A3346" s="3"/>
    </row>
    <row r="3347" spans="1:1" x14ac:dyDescent="0.2">
      <c r="A3347" s="3"/>
    </row>
    <row r="3348" spans="1:1" x14ac:dyDescent="0.2">
      <c r="A3348" s="3"/>
    </row>
    <row r="3349" spans="1:1" x14ac:dyDescent="0.2">
      <c r="A3349" s="3"/>
    </row>
    <row r="3350" spans="1:1" x14ac:dyDescent="0.2">
      <c r="A3350" s="3"/>
    </row>
    <row r="3351" spans="1:1" x14ac:dyDescent="0.2">
      <c r="A3351" s="3"/>
    </row>
    <row r="3352" spans="1:1" x14ac:dyDescent="0.2">
      <c r="A3352" s="3"/>
    </row>
    <row r="3353" spans="1:1" x14ac:dyDescent="0.2">
      <c r="A3353" s="3"/>
    </row>
    <row r="3354" spans="1:1" x14ac:dyDescent="0.2">
      <c r="A3354" s="3"/>
    </row>
    <row r="3355" spans="1:1" x14ac:dyDescent="0.2">
      <c r="A3355" s="3"/>
    </row>
    <row r="3356" spans="1:1" x14ac:dyDescent="0.2">
      <c r="A3356" s="3"/>
    </row>
    <row r="3357" spans="1:1" x14ac:dyDescent="0.2">
      <c r="A3357" s="3"/>
    </row>
    <row r="3358" spans="1:1" x14ac:dyDescent="0.2">
      <c r="A3358" s="3"/>
    </row>
    <row r="3359" spans="1:1" x14ac:dyDescent="0.2">
      <c r="A3359" s="3"/>
    </row>
    <row r="3360" spans="1:1" x14ac:dyDescent="0.2">
      <c r="A3360" s="3"/>
    </row>
    <row r="3361" spans="1:1" x14ac:dyDescent="0.2">
      <c r="A3361" s="3"/>
    </row>
    <row r="3362" spans="1:1" x14ac:dyDescent="0.2">
      <c r="A3362" s="3"/>
    </row>
    <row r="3363" spans="1:1" x14ac:dyDescent="0.2">
      <c r="A3363" s="3"/>
    </row>
    <row r="3364" spans="1:1" x14ac:dyDescent="0.2">
      <c r="A3364" s="3"/>
    </row>
    <row r="3365" spans="1:1" x14ac:dyDescent="0.2">
      <c r="A3365" s="3"/>
    </row>
    <row r="3366" spans="1:1" x14ac:dyDescent="0.2">
      <c r="A3366" s="3"/>
    </row>
    <row r="3367" spans="1:1" x14ac:dyDescent="0.2">
      <c r="A3367" s="3"/>
    </row>
    <row r="3368" spans="1:1" x14ac:dyDescent="0.2">
      <c r="A3368" s="3"/>
    </row>
    <row r="3369" spans="1:1" x14ac:dyDescent="0.2">
      <c r="A3369" s="3"/>
    </row>
    <row r="3370" spans="1:1" x14ac:dyDescent="0.2">
      <c r="A3370" s="3"/>
    </row>
    <row r="3371" spans="1:1" x14ac:dyDescent="0.2">
      <c r="A3371" s="3"/>
    </row>
    <row r="3372" spans="1:1" x14ac:dyDescent="0.2">
      <c r="A3372" s="3"/>
    </row>
    <row r="3373" spans="1:1" x14ac:dyDescent="0.2">
      <c r="A3373" s="3"/>
    </row>
    <row r="3374" spans="1:1" x14ac:dyDescent="0.2">
      <c r="A3374" s="3"/>
    </row>
    <row r="3375" spans="1:1" x14ac:dyDescent="0.2">
      <c r="A3375" s="3"/>
    </row>
    <row r="3376" spans="1:1" x14ac:dyDescent="0.2">
      <c r="A3376" s="3"/>
    </row>
    <row r="3377" spans="1:1" x14ac:dyDescent="0.2">
      <c r="A3377" s="3"/>
    </row>
    <row r="3378" spans="1:1" x14ac:dyDescent="0.2">
      <c r="A3378" s="3"/>
    </row>
    <row r="3379" spans="1:1" x14ac:dyDescent="0.2">
      <c r="A3379" s="3"/>
    </row>
    <row r="3380" spans="1:1" x14ac:dyDescent="0.2">
      <c r="A3380" s="3"/>
    </row>
    <row r="3381" spans="1:1" x14ac:dyDescent="0.2">
      <c r="A3381" s="3"/>
    </row>
    <row r="3382" spans="1:1" x14ac:dyDescent="0.2">
      <c r="A3382" s="3"/>
    </row>
    <row r="3383" spans="1:1" x14ac:dyDescent="0.2">
      <c r="A3383" s="3"/>
    </row>
    <row r="3384" spans="1:1" x14ac:dyDescent="0.2">
      <c r="A3384" s="3"/>
    </row>
    <row r="3385" spans="1:1" x14ac:dyDescent="0.2">
      <c r="A3385" s="3"/>
    </row>
    <row r="3386" spans="1:1" x14ac:dyDescent="0.2">
      <c r="A3386" s="3"/>
    </row>
    <row r="3387" spans="1:1" x14ac:dyDescent="0.2">
      <c r="A3387" s="3"/>
    </row>
    <row r="3388" spans="1:1" x14ac:dyDescent="0.2">
      <c r="A3388" s="3"/>
    </row>
    <row r="3389" spans="1:1" x14ac:dyDescent="0.2">
      <c r="A3389" s="3"/>
    </row>
    <row r="3390" spans="1:1" x14ac:dyDescent="0.2">
      <c r="A3390" s="3"/>
    </row>
    <row r="3391" spans="1:1" x14ac:dyDescent="0.2">
      <c r="A3391" s="3"/>
    </row>
    <row r="3392" spans="1:1" x14ac:dyDescent="0.2">
      <c r="A3392" s="3"/>
    </row>
    <row r="3393" spans="1:1" x14ac:dyDescent="0.2">
      <c r="A3393" s="3"/>
    </row>
    <row r="3394" spans="1:1" x14ac:dyDescent="0.2">
      <c r="A3394" s="3"/>
    </row>
    <row r="3395" spans="1:1" x14ac:dyDescent="0.2">
      <c r="A3395" s="3"/>
    </row>
    <row r="3396" spans="1:1" x14ac:dyDescent="0.2">
      <c r="A3396" s="3"/>
    </row>
    <row r="3397" spans="1:1" x14ac:dyDescent="0.2">
      <c r="A3397" s="3"/>
    </row>
    <row r="3398" spans="1:1" x14ac:dyDescent="0.2">
      <c r="A3398" s="3"/>
    </row>
    <row r="3399" spans="1:1" x14ac:dyDescent="0.2">
      <c r="A3399" s="3"/>
    </row>
    <row r="3400" spans="1:1" x14ac:dyDescent="0.2">
      <c r="A3400" s="3"/>
    </row>
    <row r="3401" spans="1:1" x14ac:dyDescent="0.2">
      <c r="A3401" s="3"/>
    </row>
    <row r="3402" spans="1:1" x14ac:dyDescent="0.2">
      <c r="A3402" s="3"/>
    </row>
    <row r="3403" spans="1:1" x14ac:dyDescent="0.2">
      <c r="A3403" s="3"/>
    </row>
    <row r="3404" spans="1:1" x14ac:dyDescent="0.2">
      <c r="A3404" s="3"/>
    </row>
    <row r="3405" spans="1:1" x14ac:dyDescent="0.2">
      <c r="A3405" s="3"/>
    </row>
    <row r="3406" spans="1:1" x14ac:dyDescent="0.2">
      <c r="A3406" s="3"/>
    </row>
    <row r="3407" spans="1:1" x14ac:dyDescent="0.2">
      <c r="A3407" s="3"/>
    </row>
    <row r="3408" spans="1:1" x14ac:dyDescent="0.2">
      <c r="A3408" s="3"/>
    </row>
    <row r="3409" spans="1:1" x14ac:dyDescent="0.2">
      <c r="A3409" s="3"/>
    </row>
    <row r="3410" spans="1:1" x14ac:dyDescent="0.2">
      <c r="A3410" s="3"/>
    </row>
    <row r="3411" spans="1:1" x14ac:dyDescent="0.2">
      <c r="A3411" s="3"/>
    </row>
    <row r="3412" spans="1:1" x14ac:dyDescent="0.2">
      <c r="A3412" s="3"/>
    </row>
    <row r="3413" spans="1:1" x14ac:dyDescent="0.2">
      <c r="A3413" s="3"/>
    </row>
    <row r="3414" spans="1:1" x14ac:dyDescent="0.2">
      <c r="A3414" s="3"/>
    </row>
    <row r="3415" spans="1:1" x14ac:dyDescent="0.2">
      <c r="A3415" s="3"/>
    </row>
    <row r="3416" spans="1:1" x14ac:dyDescent="0.2">
      <c r="A3416" s="3"/>
    </row>
    <row r="3417" spans="1:1" x14ac:dyDescent="0.2">
      <c r="A3417" s="3"/>
    </row>
    <row r="3418" spans="1:1" x14ac:dyDescent="0.2">
      <c r="A3418" s="3"/>
    </row>
    <row r="3419" spans="1:1" x14ac:dyDescent="0.2">
      <c r="A3419" s="3"/>
    </row>
    <row r="3420" spans="1:1" x14ac:dyDescent="0.2">
      <c r="A3420" s="3"/>
    </row>
    <row r="3421" spans="1:1" x14ac:dyDescent="0.2">
      <c r="A3421" s="3"/>
    </row>
    <row r="3422" spans="1:1" x14ac:dyDescent="0.2">
      <c r="A3422" s="3"/>
    </row>
    <row r="3423" spans="1:1" x14ac:dyDescent="0.2">
      <c r="A3423" s="3"/>
    </row>
    <row r="3424" spans="1:1" x14ac:dyDescent="0.2">
      <c r="A3424" s="3"/>
    </row>
    <row r="3425" spans="1:1" x14ac:dyDescent="0.2">
      <c r="A3425" s="3"/>
    </row>
    <row r="3426" spans="1:1" x14ac:dyDescent="0.2">
      <c r="A3426" s="3"/>
    </row>
    <row r="3427" spans="1:1" x14ac:dyDescent="0.2">
      <c r="A3427" s="3"/>
    </row>
    <row r="3428" spans="1:1" x14ac:dyDescent="0.2">
      <c r="A3428" s="3"/>
    </row>
    <row r="3429" spans="1:1" x14ac:dyDescent="0.2">
      <c r="A3429" s="3"/>
    </row>
    <row r="3430" spans="1:1" x14ac:dyDescent="0.2">
      <c r="A3430" s="3"/>
    </row>
    <row r="3431" spans="1:1" x14ac:dyDescent="0.2">
      <c r="A3431" s="3"/>
    </row>
    <row r="3432" spans="1:1" x14ac:dyDescent="0.2">
      <c r="A3432" s="3"/>
    </row>
    <row r="3433" spans="1:1" x14ac:dyDescent="0.2">
      <c r="A3433" s="3"/>
    </row>
    <row r="3434" spans="1:1" x14ac:dyDescent="0.2">
      <c r="A3434" s="3"/>
    </row>
    <row r="3435" spans="1:1" x14ac:dyDescent="0.2">
      <c r="A3435" s="3"/>
    </row>
    <row r="3436" spans="1:1" x14ac:dyDescent="0.2">
      <c r="A3436" s="3"/>
    </row>
    <row r="3437" spans="1:1" x14ac:dyDescent="0.2">
      <c r="A3437" s="3"/>
    </row>
    <row r="3438" spans="1:1" x14ac:dyDescent="0.2">
      <c r="A3438" s="3"/>
    </row>
    <row r="3439" spans="1:1" x14ac:dyDescent="0.2">
      <c r="A3439" s="3"/>
    </row>
    <row r="3440" spans="1:1" x14ac:dyDescent="0.2">
      <c r="A3440" s="3"/>
    </row>
    <row r="3441" spans="1:1" x14ac:dyDescent="0.2">
      <c r="A3441" s="3"/>
    </row>
    <row r="3442" spans="1:1" x14ac:dyDescent="0.2">
      <c r="A3442" s="3"/>
    </row>
    <row r="3443" spans="1:1" x14ac:dyDescent="0.2">
      <c r="A3443" s="3"/>
    </row>
    <row r="3444" spans="1:1" x14ac:dyDescent="0.2">
      <c r="A3444" s="3"/>
    </row>
    <row r="3445" spans="1:1" x14ac:dyDescent="0.2">
      <c r="A3445" s="3"/>
    </row>
    <row r="3446" spans="1:1" x14ac:dyDescent="0.2">
      <c r="A3446" s="3"/>
    </row>
    <row r="3447" spans="1:1" x14ac:dyDescent="0.2">
      <c r="A3447" s="3"/>
    </row>
    <row r="3448" spans="1:1" x14ac:dyDescent="0.2">
      <c r="A3448" s="3"/>
    </row>
    <row r="3449" spans="1:1" x14ac:dyDescent="0.2">
      <c r="A3449" s="3"/>
    </row>
    <row r="3450" spans="1:1" x14ac:dyDescent="0.2">
      <c r="A3450" s="3"/>
    </row>
    <row r="3451" spans="1:1" x14ac:dyDescent="0.2">
      <c r="A3451" s="3"/>
    </row>
    <row r="3452" spans="1:1" x14ac:dyDescent="0.2">
      <c r="A3452" s="3"/>
    </row>
    <row r="3453" spans="1:1" x14ac:dyDescent="0.2">
      <c r="A3453" s="3"/>
    </row>
    <row r="3454" spans="1:1" x14ac:dyDescent="0.2">
      <c r="A3454" s="3"/>
    </row>
    <row r="3455" spans="1:1" x14ac:dyDescent="0.2">
      <c r="A3455" s="3"/>
    </row>
    <row r="3456" spans="1:1" x14ac:dyDescent="0.2">
      <c r="A3456" s="3"/>
    </row>
    <row r="3457" spans="1:1" x14ac:dyDescent="0.2">
      <c r="A3457" s="3"/>
    </row>
    <row r="3458" spans="1:1" x14ac:dyDescent="0.2">
      <c r="A3458" s="3"/>
    </row>
    <row r="3459" spans="1:1" x14ac:dyDescent="0.2">
      <c r="A3459" s="3"/>
    </row>
    <row r="3460" spans="1:1" x14ac:dyDescent="0.2">
      <c r="A3460" s="3"/>
    </row>
    <row r="3461" spans="1:1" x14ac:dyDescent="0.2">
      <c r="A3461" s="3"/>
    </row>
    <row r="3462" spans="1:1" x14ac:dyDescent="0.2">
      <c r="A3462" s="3"/>
    </row>
    <row r="3463" spans="1:1" x14ac:dyDescent="0.2">
      <c r="A3463" s="3"/>
    </row>
    <row r="3464" spans="1:1" x14ac:dyDescent="0.2">
      <c r="A3464" s="3"/>
    </row>
    <row r="3465" spans="1:1" x14ac:dyDescent="0.2">
      <c r="A3465" s="3"/>
    </row>
    <row r="3466" spans="1:1" x14ac:dyDescent="0.2">
      <c r="A3466" s="3"/>
    </row>
    <row r="3467" spans="1:1" x14ac:dyDescent="0.2">
      <c r="A3467" s="3"/>
    </row>
    <row r="3468" spans="1:1" x14ac:dyDescent="0.2">
      <c r="A3468" s="3"/>
    </row>
    <row r="3469" spans="1:1" x14ac:dyDescent="0.2">
      <c r="A3469" s="3"/>
    </row>
    <row r="3470" spans="1:1" x14ac:dyDescent="0.2">
      <c r="A3470" s="3"/>
    </row>
    <row r="3471" spans="1:1" x14ac:dyDescent="0.2">
      <c r="A3471" s="3"/>
    </row>
    <row r="3472" spans="1:1" x14ac:dyDescent="0.2">
      <c r="A3472" s="3"/>
    </row>
    <row r="3473" spans="1:1" x14ac:dyDescent="0.2">
      <c r="A3473" s="3"/>
    </row>
    <row r="3474" spans="1:1" x14ac:dyDescent="0.2">
      <c r="A3474" s="3"/>
    </row>
    <row r="3475" spans="1:1" x14ac:dyDescent="0.2">
      <c r="A3475" s="3"/>
    </row>
    <row r="3476" spans="1:1" x14ac:dyDescent="0.2">
      <c r="A3476" s="3"/>
    </row>
    <row r="3477" spans="1:1" x14ac:dyDescent="0.2">
      <c r="A3477" s="3"/>
    </row>
    <row r="3478" spans="1:1" x14ac:dyDescent="0.2">
      <c r="A3478" s="3"/>
    </row>
    <row r="3479" spans="1:1" x14ac:dyDescent="0.2">
      <c r="A3479" s="3"/>
    </row>
    <row r="3480" spans="1:1" x14ac:dyDescent="0.2">
      <c r="A3480" s="3"/>
    </row>
    <row r="3481" spans="1:1" x14ac:dyDescent="0.2">
      <c r="A3481" s="3"/>
    </row>
    <row r="3482" spans="1:1" x14ac:dyDescent="0.2">
      <c r="A3482" s="3"/>
    </row>
    <row r="3483" spans="1:1" x14ac:dyDescent="0.2">
      <c r="A3483" s="3"/>
    </row>
    <row r="3484" spans="1:1" x14ac:dyDescent="0.2">
      <c r="A3484" s="3"/>
    </row>
    <row r="3485" spans="1:1" x14ac:dyDescent="0.2">
      <c r="A3485" s="3"/>
    </row>
    <row r="3486" spans="1:1" x14ac:dyDescent="0.2">
      <c r="A3486" s="3"/>
    </row>
    <row r="3487" spans="1:1" x14ac:dyDescent="0.2">
      <c r="A3487" s="3"/>
    </row>
    <row r="3488" spans="1:1" x14ac:dyDescent="0.2">
      <c r="A3488" s="3"/>
    </row>
    <row r="3489" spans="1:1" x14ac:dyDescent="0.2">
      <c r="A3489" s="3"/>
    </row>
    <row r="3490" spans="1:1" x14ac:dyDescent="0.2">
      <c r="A3490" s="3"/>
    </row>
    <row r="3491" spans="1:1" x14ac:dyDescent="0.2">
      <c r="A3491" s="3"/>
    </row>
    <row r="3492" spans="1:1" x14ac:dyDescent="0.2">
      <c r="A3492" s="3"/>
    </row>
    <row r="3493" spans="1:1" x14ac:dyDescent="0.2">
      <c r="A3493" s="3"/>
    </row>
    <row r="3494" spans="1:1" x14ac:dyDescent="0.2">
      <c r="A3494" s="3"/>
    </row>
    <row r="3495" spans="1:1" x14ac:dyDescent="0.2">
      <c r="A3495" s="3"/>
    </row>
    <row r="3496" spans="1:1" x14ac:dyDescent="0.2">
      <c r="A3496" s="3"/>
    </row>
    <row r="3497" spans="1:1" x14ac:dyDescent="0.2">
      <c r="A3497" s="3"/>
    </row>
    <row r="3498" spans="1:1" x14ac:dyDescent="0.2">
      <c r="A3498" s="3"/>
    </row>
    <row r="3499" spans="1:1" x14ac:dyDescent="0.2">
      <c r="A3499" s="3"/>
    </row>
    <row r="3500" spans="1:1" x14ac:dyDescent="0.2">
      <c r="A3500" s="3"/>
    </row>
    <row r="3501" spans="1:1" x14ac:dyDescent="0.2">
      <c r="A3501" s="3"/>
    </row>
    <row r="3502" spans="1:1" x14ac:dyDescent="0.2">
      <c r="A3502" s="3"/>
    </row>
    <row r="3503" spans="1:1" x14ac:dyDescent="0.2">
      <c r="A3503" s="3"/>
    </row>
    <row r="3504" spans="1:1" x14ac:dyDescent="0.2">
      <c r="A3504" s="3"/>
    </row>
    <row r="3505" spans="1:1" x14ac:dyDescent="0.2">
      <c r="A3505" s="3"/>
    </row>
    <row r="3506" spans="1:1" x14ac:dyDescent="0.2">
      <c r="A3506" s="3"/>
    </row>
    <row r="3507" spans="1:1" x14ac:dyDescent="0.2">
      <c r="A3507" s="3"/>
    </row>
    <row r="3508" spans="1:1" x14ac:dyDescent="0.2">
      <c r="A3508" s="3"/>
    </row>
    <row r="3509" spans="1:1" x14ac:dyDescent="0.2">
      <c r="A3509" s="3"/>
    </row>
    <row r="3510" spans="1:1" x14ac:dyDescent="0.2">
      <c r="A3510" s="3"/>
    </row>
    <row r="3511" spans="1:1" x14ac:dyDescent="0.2">
      <c r="A3511" s="3"/>
    </row>
    <row r="3512" spans="1:1" x14ac:dyDescent="0.2">
      <c r="A3512" s="3"/>
    </row>
    <row r="3513" spans="1:1" x14ac:dyDescent="0.2">
      <c r="A3513" s="3"/>
    </row>
    <row r="3514" spans="1:1" x14ac:dyDescent="0.2">
      <c r="A3514" s="3"/>
    </row>
    <row r="3515" spans="1:1" x14ac:dyDescent="0.2">
      <c r="A3515" s="3"/>
    </row>
    <row r="3516" spans="1:1" x14ac:dyDescent="0.2">
      <c r="A3516" s="3"/>
    </row>
    <row r="3517" spans="1:1" x14ac:dyDescent="0.2">
      <c r="A3517" s="3"/>
    </row>
    <row r="3518" spans="1:1" x14ac:dyDescent="0.2">
      <c r="A3518" s="3"/>
    </row>
    <row r="3519" spans="1:1" x14ac:dyDescent="0.2">
      <c r="A3519" s="3"/>
    </row>
    <row r="3520" spans="1:1" x14ac:dyDescent="0.2">
      <c r="A3520" s="3"/>
    </row>
    <row r="3521" spans="1:1" x14ac:dyDescent="0.2">
      <c r="A3521" s="3"/>
    </row>
    <row r="3522" spans="1:1" x14ac:dyDescent="0.2">
      <c r="A3522" s="3"/>
    </row>
    <row r="3523" spans="1:1" x14ac:dyDescent="0.2">
      <c r="A3523" s="3"/>
    </row>
    <row r="3524" spans="1:1" x14ac:dyDescent="0.2">
      <c r="A3524" s="3"/>
    </row>
    <row r="3525" spans="1:1" x14ac:dyDescent="0.2">
      <c r="A3525" s="3"/>
    </row>
    <row r="3526" spans="1:1" x14ac:dyDescent="0.2">
      <c r="A3526" s="3"/>
    </row>
    <row r="3527" spans="1:1" x14ac:dyDescent="0.2">
      <c r="A3527" s="3"/>
    </row>
    <row r="3528" spans="1:1" x14ac:dyDescent="0.2">
      <c r="A3528" s="3"/>
    </row>
    <row r="3529" spans="1:1" x14ac:dyDescent="0.2">
      <c r="A3529" s="3"/>
    </row>
    <row r="3530" spans="1:1" x14ac:dyDescent="0.2">
      <c r="A3530" s="3"/>
    </row>
    <row r="3531" spans="1:1" x14ac:dyDescent="0.2">
      <c r="A3531" s="3"/>
    </row>
    <row r="3532" spans="1:1" x14ac:dyDescent="0.2">
      <c r="A3532" s="3"/>
    </row>
    <row r="3533" spans="1:1" x14ac:dyDescent="0.2">
      <c r="A3533" s="3"/>
    </row>
    <row r="3534" spans="1:1" x14ac:dyDescent="0.2">
      <c r="A3534" s="3"/>
    </row>
    <row r="3535" spans="1:1" x14ac:dyDescent="0.2">
      <c r="A3535" s="3"/>
    </row>
    <row r="3536" spans="1:1" x14ac:dyDescent="0.2">
      <c r="A3536" s="3"/>
    </row>
    <row r="3537" spans="1:1" x14ac:dyDescent="0.2">
      <c r="A3537" s="3"/>
    </row>
    <row r="3538" spans="1:1" x14ac:dyDescent="0.2">
      <c r="A3538" s="3"/>
    </row>
    <row r="3539" spans="1:1" x14ac:dyDescent="0.2">
      <c r="A3539" s="3"/>
    </row>
    <row r="3540" spans="1:1" x14ac:dyDescent="0.2">
      <c r="A3540" s="3"/>
    </row>
    <row r="3541" spans="1:1" x14ac:dyDescent="0.2">
      <c r="A3541" s="3"/>
    </row>
    <row r="3542" spans="1:1" x14ac:dyDescent="0.2">
      <c r="A3542" s="3"/>
    </row>
    <row r="3543" spans="1:1" x14ac:dyDescent="0.2">
      <c r="A3543" s="3"/>
    </row>
    <row r="3544" spans="1:1" x14ac:dyDescent="0.2">
      <c r="A3544" s="3"/>
    </row>
    <row r="3545" spans="1:1" x14ac:dyDescent="0.2">
      <c r="A3545" s="3"/>
    </row>
    <row r="3546" spans="1:1" x14ac:dyDescent="0.2">
      <c r="A3546" s="3"/>
    </row>
    <row r="3547" spans="1:1" x14ac:dyDescent="0.2">
      <c r="A3547" s="3"/>
    </row>
    <row r="3548" spans="1:1" x14ac:dyDescent="0.2">
      <c r="A3548" s="3"/>
    </row>
    <row r="3549" spans="1:1" x14ac:dyDescent="0.2">
      <c r="A3549" s="3"/>
    </row>
    <row r="3550" spans="1:1" x14ac:dyDescent="0.2">
      <c r="A3550" s="3"/>
    </row>
    <row r="3551" spans="1:1" x14ac:dyDescent="0.2">
      <c r="A3551" s="3"/>
    </row>
    <row r="3552" spans="1:1" x14ac:dyDescent="0.2">
      <c r="A3552" s="3"/>
    </row>
    <row r="3553" spans="1:1" x14ac:dyDescent="0.2">
      <c r="A3553" s="3"/>
    </row>
    <row r="3554" spans="1:1" x14ac:dyDescent="0.2">
      <c r="A3554" s="3"/>
    </row>
    <row r="3555" spans="1:1" x14ac:dyDescent="0.2">
      <c r="A3555" s="3"/>
    </row>
    <row r="3556" spans="1:1" x14ac:dyDescent="0.2">
      <c r="A3556" s="3"/>
    </row>
    <row r="3557" spans="1:1" x14ac:dyDescent="0.2">
      <c r="A3557" s="3"/>
    </row>
    <row r="3558" spans="1:1" x14ac:dyDescent="0.2">
      <c r="A3558" s="3"/>
    </row>
    <row r="3559" spans="1:1" x14ac:dyDescent="0.2">
      <c r="A3559" s="3"/>
    </row>
    <row r="3560" spans="1:1" x14ac:dyDescent="0.2">
      <c r="A3560" s="3"/>
    </row>
    <row r="3561" spans="1:1" x14ac:dyDescent="0.2">
      <c r="A3561" s="3"/>
    </row>
    <row r="3562" spans="1:1" x14ac:dyDescent="0.2">
      <c r="A3562" s="3"/>
    </row>
    <row r="3563" spans="1:1" x14ac:dyDescent="0.2">
      <c r="A3563" s="3"/>
    </row>
    <row r="3564" spans="1:1" x14ac:dyDescent="0.2">
      <c r="A3564" s="3"/>
    </row>
    <row r="3565" spans="1:1" x14ac:dyDescent="0.2">
      <c r="A3565" s="3"/>
    </row>
    <row r="3566" spans="1:1" x14ac:dyDescent="0.2">
      <c r="A3566" s="3"/>
    </row>
    <row r="3567" spans="1:1" x14ac:dyDescent="0.2">
      <c r="A3567" s="3"/>
    </row>
    <row r="3568" spans="1:1" x14ac:dyDescent="0.2">
      <c r="A3568" s="3"/>
    </row>
    <row r="3569" spans="1:1" x14ac:dyDescent="0.2">
      <c r="A3569" s="3"/>
    </row>
    <row r="3570" spans="1:1" x14ac:dyDescent="0.2">
      <c r="A3570" s="3"/>
    </row>
    <row r="3571" spans="1:1" x14ac:dyDescent="0.2">
      <c r="A3571" s="3"/>
    </row>
    <row r="3572" spans="1:1" x14ac:dyDescent="0.2">
      <c r="A3572" s="3"/>
    </row>
    <row r="3573" spans="1:1" x14ac:dyDescent="0.2">
      <c r="A3573" s="3"/>
    </row>
    <row r="3574" spans="1:1" x14ac:dyDescent="0.2">
      <c r="A3574" s="3"/>
    </row>
    <row r="3575" spans="1:1" x14ac:dyDescent="0.2">
      <c r="A3575" s="3"/>
    </row>
    <row r="3576" spans="1:1" x14ac:dyDescent="0.2">
      <c r="A3576" s="3"/>
    </row>
    <row r="3577" spans="1:1" x14ac:dyDescent="0.2">
      <c r="A3577" s="3"/>
    </row>
    <row r="3578" spans="1:1" x14ac:dyDescent="0.2">
      <c r="A3578" s="3"/>
    </row>
    <row r="3579" spans="1:1" x14ac:dyDescent="0.2">
      <c r="A3579" s="3"/>
    </row>
    <row r="3580" spans="1:1" x14ac:dyDescent="0.2">
      <c r="A3580" s="3"/>
    </row>
    <row r="3581" spans="1:1" x14ac:dyDescent="0.2">
      <c r="A3581" s="3"/>
    </row>
    <row r="3582" spans="1:1" x14ac:dyDescent="0.2">
      <c r="A3582" s="3"/>
    </row>
    <row r="3583" spans="1:1" x14ac:dyDescent="0.2">
      <c r="A3583" s="3"/>
    </row>
    <row r="3584" spans="1:1" x14ac:dyDescent="0.2">
      <c r="A3584" s="3"/>
    </row>
    <row r="3585" spans="1:1" x14ac:dyDescent="0.2">
      <c r="A3585" s="3"/>
    </row>
    <row r="3586" spans="1:1" x14ac:dyDescent="0.2">
      <c r="A3586" s="3"/>
    </row>
    <row r="3587" spans="1:1" x14ac:dyDescent="0.2">
      <c r="A3587" s="3"/>
    </row>
    <row r="3588" spans="1:1" x14ac:dyDescent="0.2">
      <c r="A3588" s="3"/>
    </row>
    <row r="3589" spans="1:1" x14ac:dyDescent="0.2">
      <c r="A3589" s="3"/>
    </row>
    <row r="3590" spans="1:1" x14ac:dyDescent="0.2">
      <c r="A3590" s="3"/>
    </row>
    <row r="3591" spans="1:1" x14ac:dyDescent="0.2">
      <c r="A3591" s="3"/>
    </row>
    <row r="3592" spans="1:1" x14ac:dyDescent="0.2">
      <c r="A3592" s="3"/>
    </row>
    <row r="3593" spans="1:1" x14ac:dyDescent="0.2">
      <c r="A3593" s="3"/>
    </row>
    <row r="3594" spans="1:1" x14ac:dyDescent="0.2">
      <c r="A3594" s="3"/>
    </row>
    <row r="3595" spans="1:1" x14ac:dyDescent="0.2">
      <c r="A3595" s="3"/>
    </row>
    <row r="3596" spans="1:1" x14ac:dyDescent="0.2">
      <c r="A3596" s="3"/>
    </row>
    <row r="3597" spans="1:1" x14ac:dyDescent="0.2">
      <c r="A3597" s="3"/>
    </row>
    <row r="3598" spans="1:1" x14ac:dyDescent="0.2">
      <c r="A3598" s="3"/>
    </row>
    <row r="3599" spans="1:1" x14ac:dyDescent="0.2">
      <c r="A3599" s="3"/>
    </row>
    <row r="3600" spans="1:1" x14ac:dyDescent="0.2">
      <c r="A3600" s="3"/>
    </row>
    <row r="3601" spans="1:1" x14ac:dyDescent="0.2">
      <c r="A3601" s="3"/>
    </row>
    <row r="3602" spans="1:1" x14ac:dyDescent="0.2">
      <c r="A3602" s="3"/>
    </row>
    <row r="3603" spans="1:1" x14ac:dyDescent="0.2">
      <c r="A3603" s="3"/>
    </row>
    <row r="3604" spans="1:1" x14ac:dyDescent="0.2">
      <c r="A3604" s="3"/>
    </row>
    <row r="3605" spans="1:1" x14ac:dyDescent="0.2">
      <c r="A3605" s="3"/>
    </row>
    <row r="3606" spans="1:1" x14ac:dyDescent="0.2">
      <c r="A3606" s="6"/>
    </row>
    <row r="3607" spans="1:1" x14ac:dyDescent="0.2">
      <c r="A3607" s="3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  <row r="6520" spans="1:1" x14ac:dyDescent="0.2">
      <c r="A6520" s="6"/>
    </row>
    <row r="6521" spans="1:1" x14ac:dyDescent="0.2">
      <c r="A6521" s="6"/>
    </row>
    <row r="6522" spans="1:1" x14ac:dyDescent="0.2">
      <c r="A6522" s="6"/>
    </row>
    <row r="6523" spans="1:1" x14ac:dyDescent="0.2">
      <c r="A6523" s="6"/>
    </row>
    <row r="6524" spans="1:1" x14ac:dyDescent="0.2">
      <c r="A6524" s="6"/>
    </row>
    <row r="6525" spans="1:1" x14ac:dyDescent="0.2">
      <c r="A6525" s="6"/>
    </row>
    <row r="6526" spans="1:1" x14ac:dyDescent="0.2">
      <c r="A6526" s="6"/>
    </row>
    <row r="6527" spans="1:1" x14ac:dyDescent="0.2">
      <c r="A6527" s="6"/>
    </row>
    <row r="6528" spans="1:1" x14ac:dyDescent="0.2">
      <c r="A6528" s="6"/>
    </row>
    <row r="6529" spans="1:1" x14ac:dyDescent="0.2">
      <c r="A6529" s="6"/>
    </row>
    <row r="6530" spans="1:1" x14ac:dyDescent="0.2">
      <c r="A6530" s="6"/>
    </row>
    <row r="6531" spans="1:1" x14ac:dyDescent="0.2">
      <c r="A6531" s="6"/>
    </row>
    <row r="6532" spans="1:1" x14ac:dyDescent="0.2">
      <c r="A6532" s="6"/>
    </row>
    <row r="6533" spans="1:1" x14ac:dyDescent="0.2">
      <c r="A6533" s="6"/>
    </row>
    <row r="6534" spans="1:1" x14ac:dyDescent="0.2">
      <c r="A6534" s="6"/>
    </row>
    <row r="6535" spans="1:1" x14ac:dyDescent="0.2">
      <c r="A6535" s="6"/>
    </row>
    <row r="6536" spans="1:1" x14ac:dyDescent="0.2">
      <c r="A6536" s="6"/>
    </row>
    <row r="6537" spans="1:1" x14ac:dyDescent="0.2">
      <c r="A6537" s="6"/>
    </row>
    <row r="6538" spans="1:1" x14ac:dyDescent="0.2">
      <c r="A6538" s="6"/>
    </row>
    <row r="6539" spans="1:1" x14ac:dyDescent="0.2">
      <c r="A6539" s="6"/>
    </row>
    <row r="6540" spans="1:1" x14ac:dyDescent="0.2">
      <c r="A6540" s="6"/>
    </row>
    <row r="6541" spans="1:1" x14ac:dyDescent="0.2">
      <c r="A6541" s="6"/>
    </row>
    <row r="6542" spans="1:1" x14ac:dyDescent="0.2">
      <c r="A6542" s="6"/>
    </row>
    <row r="6543" spans="1:1" x14ac:dyDescent="0.2">
      <c r="A6543" s="6"/>
    </row>
    <row r="6544" spans="1:1" x14ac:dyDescent="0.2">
      <c r="A6544" s="6"/>
    </row>
    <row r="6545" spans="1:1" x14ac:dyDescent="0.2">
      <c r="A6545" s="6"/>
    </row>
    <row r="6546" spans="1:1" x14ac:dyDescent="0.2">
      <c r="A6546" s="6"/>
    </row>
    <row r="6547" spans="1:1" x14ac:dyDescent="0.2">
      <c r="A6547" s="6"/>
    </row>
    <row r="6548" spans="1:1" x14ac:dyDescent="0.2">
      <c r="A6548" s="6"/>
    </row>
    <row r="6549" spans="1:1" x14ac:dyDescent="0.2">
      <c r="A6549" s="6"/>
    </row>
    <row r="6550" spans="1:1" x14ac:dyDescent="0.2">
      <c r="A6550" s="6"/>
    </row>
    <row r="6551" spans="1:1" x14ac:dyDescent="0.2">
      <c r="A6551" s="6"/>
    </row>
    <row r="6552" spans="1:1" x14ac:dyDescent="0.2">
      <c r="A6552" s="6"/>
    </row>
    <row r="6553" spans="1:1" x14ac:dyDescent="0.2">
      <c r="A6553" s="6"/>
    </row>
    <row r="6554" spans="1:1" x14ac:dyDescent="0.2">
      <c r="A6554" s="6"/>
    </row>
    <row r="6555" spans="1:1" x14ac:dyDescent="0.2">
      <c r="A6555" s="6"/>
    </row>
    <row r="6556" spans="1:1" x14ac:dyDescent="0.2">
      <c r="A6556" s="6"/>
    </row>
    <row r="6557" spans="1:1" x14ac:dyDescent="0.2">
      <c r="A6557" s="6"/>
    </row>
    <row r="6558" spans="1:1" x14ac:dyDescent="0.2">
      <c r="A6558" s="6"/>
    </row>
    <row r="6559" spans="1:1" x14ac:dyDescent="0.2">
      <c r="A6559" s="6"/>
    </row>
    <row r="6560" spans="1:1" x14ac:dyDescent="0.2">
      <c r="A6560" s="6"/>
    </row>
    <row r="6561" spans="1:1" x14ac:dyDescent="0.2">
      <c r="A6561" s="6"/>
    </row>
    <row r="6562" spans="1:1" x14ac:dyDescent="0.2">
      <c r="A6562" s="6"/>
    </row>
    <row r="6563" spans="1:1" x14ac:dyDescent="0.2">
      <c r="A6563" s="6"/>
    </row>
    <row r="6564" spans="1:1" x14ac:dyDescent="0.2">
      <c r="A6564" s="6"/>
    </row>
    <row r="6565" spans="1:1" x14ac:dyDescent="0.2">
      <c r="A6565" s="6"/>
    </row>
    <row r="6566" spans="1:1" x14ac:dyDescent="0.2">
      <c r="A6566" s="6"/>
    </row>
    <row r="6567" spans="1:1" x14ac:dyDescent="0.2">
      <c r="A6567" s="6"/>
    </row>
    <row r="6568" spans="1:1" x14ac:dyDescent="0.2">
      <c r="A6568" s="6"/>
    </row>
    <row r="6569" spans="1:1" x14ac:dyDescent="0.2">
      <c r="A6569" s="6"/>
    </row>
    <row r="6570" spans="1:1" x14ac:dyDescent="0.2">
      <c r="A6570" s="6"/>
    </row>
    <row r="6571" spans="1:1" x14ac:dyDescent="0.2">
      <c r="A6571" s="6"/>
    </row>
    <row r="6572" spans="1:1" x14ac:dyDescent="0.2">
      <c r="A6572" s="6"/>
    </row>
    <row r="6573" spans="1:1" x14ac:dyDescent="0.2">
      <c r="A6573" s="6"/>
    </row>
    <row r="6574" spans="1:1" x14ac:dyDescent="0.2">
      <c r="A6574" s="6"/>
    </row>
    <row r="6575" spans="1:1" x14ac:dyDescent="0.2">
      <c r="A6575" s="6"/>
    </row>
    <row r="6576" spans="1:1" x14ac:dyDescent="0.2">
      <c r="A6576" s="6"/>
    </row>
    <row r="6577" spans="1:1" x14ac:dyDescent="0.2">
      <c r="A6577" s="6"/>
    </row>
    <row r="6578" spans="1:1" x14ac:dyDescent="0.2">
      <c r="A6578" s="6"/>
    </row>
    <row r="6579" spans="1:1" x14ac:dyDescent="0.2">
      <c r="A6579" s="6"/>
    </row>
    <row r="6580" spans="1:1" x14ac:dyDescent="0.2">
      <c r="A6580" s="6"/>
    </row>
    <row r="6581" spans="1:1" x14ac:dyDescent="0.2">
      <c r="A6581" s="6"/>
    </row>
    <row r="6582" spans="1:1" x14ac:dyDescent="0.2">
      <c r="A6582" s="6"/>
    </row>
    <row r="6583" spans="1:1" x14ac:dyDescent="0.2">
      <c r="A6583" s="6"/>
    </row>
    <row r="6584" spans="1:1" x14ac:dyDescent="0.2">
      <c r="A6584" s="6"/>
    </row>
    <row r="6585" spans="1:1" x14ac:dyDescent="0.2">
      <c r="A6585" s="6"/>
    </row>
    <row r="6586" spans="1:1" x14ac:dyDescent="0.2">
      <c r="A6586" s="6"/>
    </row>
    <row r="6587" spans="1:1" x14ac:dyDescent="0.2">
      <c r="A6587" s="6"/>
    </row>
    <row r="6588" spans="1:1" x14ac:dyDescent="0.2">
      <c r="A6588" s="6"/>
    </row>
    <row r="6589" spans="1:1" x14ac:dyDescent="0.2">
      <c r="A6589" s="6"/>
    </row>
    <row r="6590" spans="1:1" x14ac:dyDescent="0.2">
      <c r="A6590" s="6"/>
    </row>
    <row r="6591" spans="1:1" x14ac:dyDescent="0.2">
      <c r="A6591" s="6"/>
    </row>
    <row r="6592" spans="1:1" x14ac:dyDescent="0.2">
      <c r="A6592" s="6"/>
    </row>
    <row r="6593" spans="1:1" x14ac:dyDescent="0.2">
      <c r="A6593" s="6"/>
    </row>
    <row r="6594" spans="1:1" x14ac:dyDescent="0.2">
      <c r="A6594" s="6"/>
    </row>
    <row r="6595" spans="1:1" x14ac:dyDescent="0.2">
      <c r="A6595" s="6"/>
    </row>
    <row r="6596" spans="1:1" x14ac:dyDescent="0.2">
      <c r="A6596" s="6"/>
    </row>
    <row r="6597" spans="1:1" x14ac:dyDescent="0.2">
      <c r="A6597" s="6"/>
    </row>
    <row r="6598" spans="1:1" x14ac:dyDescent="0.2">
      <c r="A6598" s="6"/>
    </row>
    <row r="6599" spans="1:1" x14ac:dyDescent="0.2">
      <c r="A6599" s="6"/>
    </row>
    <row r="6600" spans="1:1" x14ac:dyDescent="0.2">
      <c r="A6600" s="6"/>
    </row>
    <row r="6601" spans="1:1" x14ac:dyDescent="0.2">
      <c r="A6601" s="6"/>
    </row>
    <row r="6602" spans="1:1" x14ac:dyDescent="0.2">
      <c r="A6602" s="6"/>
    </row>
    <row r="6603" spans="1:1" x14ac:dyDescent="0.2">
      <c r="A6603" s="6"/>
    </row>
    <row r="6604" spans="1:1" x14ac:dyDescent="0.2">
      <c r="A6604" s="6"/>
    </row>
    <row r="6605" spans="1:1" x14ac:dyDescent="0.2">
      <c r="A6605" s="6"/>
    </row>
    <row r="6606" spans="1:1" x14ac:dyDescent="0.2">
      <c r="A6606" s="6"/>
    </row>
    <row r="6607" spans="1:1" x14ac:dyDescent="0.2">
      <c r="A6607" s="6"/>
    </row>
    <row r="6608" spans="1:1" x14ac:dyDescent="0.2">
      <c r="A6608" s="6"/>
    </row>
    <row r="6609" spans="1:1" x14ac:dyDescent="0.2">
      <c r="A6609" s="6"/>
    </row>
    <row r="6610" spans="1:1" x14ac:dyDescent="0.2">
      <c r="A6610" s="6"/>
    </row>
    <row r="6611" spans="1:1" x14ac:dyDescent="0.2">
      <c r="A6611" s="6"/>
    </row>
    <row r="6612" spans="1:1" x14ac:dyDescent="0.2">
      <c r="A6612" s="6"/>
    </row>
    <row r="6613" spans="1:1" x14ac:dyDescent="0.2">
      <c r="A6613" s="6"/>
    </row>
    <row r="6614" spans="1:1" x14ac:dyDescent="0.2">
      <c r="A6614" s="6"/>
    </row>
    <row r="6615" spans="1:1" x14ac:dyDescent="0.2">
      <c r="A6615" s="6"/>
    </row>
    <row r="6616" spans="1:1" x14ac:dyDescent="0.2">
      <c r="A6616" s="6"/>
    </row>
    <row r="6617" spans="1:1" x14ac:dyDescent="0.2">
      <c r="A6617" s="6"/>
    </row>
    <row r="6618" spans="1:1" x14ac:dyDescent="0.2">
      <c r="A6618" s="6"/>
    </row>
    <row r="6619" spans="1:1" x14ac:dyDescent="0.2">
      <c r="A6619" s="6"/>
    </row>
    <row r="6620" spans="1:1" x14ac:dyDescent="0.2">
      <c r="A6620" s="6"/>
    </row>
    <row r="6621" spans="1:1" x14ac:dyDescent="0.2">
      <c r="A6621" s="6"/>
    </row>
    <row r="6622" spans="1:1" x14ac:dyDescent="0.2">
      <c r="A6622" s="6"/>
    </row>
    <row r="6623" spans="1:1" x14ac:dyDescent="0.2">
      <c r="A6623" s="6"/>
    </row>
    <row r="6624" spans="1:1" x14ac:dyDescent="0.2">
      <c r="A6624" s="6"/>
    </row>
    <row r="6625" spans="1:1" x14ac:dyDescent="0.2">
      <c r="A6625" s="6"/>
    </row>
    <row r="6626" spans="1:1" x14ac:dyDescent="0.2">
      <c r="A6626" s="6"/>
    </row>
    <row r="6627" spans="1:1" x14ac:dyDescent="0.2">
      <c r="A6627" s="6"/>
    </row>
    <row r="6628" spans="1:1" x14ac:dyDescent="0.2">
      <c r="A6628" s="6"/>
    </row>
    <row r="6629" spans="1:1" x14ac:dyDescent="0.2">
      <c r="A6629" s="6"/>
    </row>
    <row r="6630" spans="1:1" x14ac:dyDescent="0.2">
      <c r="A6630" s="6"/>
    </row>
    <row r="6631" spans="1:1" x14ac:dyDescent="0.2">
      <c r="A6631" s="6"/>
    </row>
    <row r="6632" spans="1:1" x14ac:dyDescent="0.2">
      <c r="A6632" s="6"/>
    </row>
    <row r="6633" spans="1:1" x14ac:dyDescent="0.2">
      <c r="A6633" s="6"/>
    </row>
    <row r="6634" spans="1:1" x14ac:dyDescent="0.2">
      <c r="A6634" s="6"/>
    </row>
    <row r="6635" spans="1:1" x14ac:dyDescent="0.2">
      <c r="A6635" s="6"/>
    </row>
    <row r="6636" spans="1:1" x14ac:dyDescent="0.2">
      <c r="A6636" s="6"/>
    </row>
    <row r="6637" spans="1:1" x14ac:dyDescent="0.2">
      <c r="A6637" s="6"/>
    </row>
    <row r="6638" spans="1:1" x14ac:dyDescent="0.2">
      <c r="A6638" s="6"/>
    </row>
    <row r="6639" spans="1:1" x14ac:dyDescent="0.2">
      <c r="A6639" s="6"/>
    </row>
    <row r="6640" spans="1:1" x14ac:dyDescent="0.2">
      <c r="A6640" s="6"/>
    </row>
    <row r="6641" spans="1:1" x14ac:dyDescent="0.2">
      <c r="A6641" s="6"/>
    </row>
    <row r="6642" spans="1:1" x14ac:dyDescent="0.2">
      <c r="A6642" s="6"/>
    </row>
    <row r="6643" spans="1:1" x14ac:dyDescent="0.2">
      <c r="A6643" s="6"/>
    </row>
    <row r="6644" spans="1:1" x14ac:dyDescent="0.2">
      <c r="A6644" s="6"/>
    </row>
    <row r="6645" spans="1:1" x14ac:dyDescent="0.2">
      <c r="A6645" s="6"/>
    </row>
    <row r="6646" spans="1:1" x14ac:dyDescent="0.2">
      <c r="A6646" s="6"/>
    </row>
    <row r="6647" spans="1:1" x14ac:dyDescent="0.2">
      <c r="A6647" s="6"/>
    </row>
    <row r="6648" spans="1:1" x14ac:dyDescent="0.2">
      <c r="A6648" s="6"/>
    </row>
    <row r="6649" spans="1:1" x14ac:dyDescent="0.2">
      <c r="A6649" s="6"/>
    </row>
    <row r="6650" spans="1:1" x14ac:dyDescent="0.2">
      <c r="A6650" s="6"/>
    </row>
    <row r="6651" spans="1:1" x14ac:dyDescent="0.2">
      <c r="A6651" s="6"/>
    </row>
    <row r="6652" spans="1:1" x14ac:dyDescent="0.2">
      <c r="A6652" s="6"/>
    </row>
    <row r="6653" spans="1:1" x14ac:dyDescent="0.2">
      <c r="A6653" s="6"/>
    </row>
    <row r="6654" spans="1:1" x14ac:dyDescent="0.2">
      <c r="A6654" s="6"/>
    </row>
    <row r="6655" spans="1:1" x14ac:dyDescent="0.2">
      <c r="A6655" s="6"/>
    </row>
    <row r="6656" spans="1:1" x14ac:dyDescent="0.2">
      <c r="A6656" s="6"/>
    </row>
    <row r="6657" spans="1:1" x14ac:dyDescent="0.2">
      <c r="A6657" s="6"/>
    </row>
    <row r="6658" spans="1:1" x14ac:dyDescent="0.2">
      <c r="A6658" s="6"/>
    </row>
    <row r="6659" spans="1:1" x14ac:dyDescent="0.2">
      <c r="A6659" s="6"/>
    </row>
    <row r="6660" spans="1:1" x14ac:dyDescent="0.2">
      <c r="A6660" s="6"/>
    </row>
    <row r="6661" spans="1:1" x14ac:dyDescent="0.2">
      <c r="A6661" s="6"/>
    </row>
    <row r="6662" spans="1:1" x14ac:dyDescent="0.2">
      <c r="A6662" s="6"/>
    </row>
    <row r="6663" spans="1:1" x14ac:dyDescent="0.2">
      <c r="A6663" s="6"/>
    </row>
    <row r="6664" spans="1:1" x14ac:dyDescent="0.2">
      <c r="A6664" s="6"/>
    </row>
    <row r="6665" spans="1:1" x14ac:dyDescent="0.2">
      <c r="A6665" s="6"/>
    </row>
    <row r="6666" spans="1:1" x14ac:dyDescent="0.2">
      <c r="A6666" s="6"/>
    </row>
    <row r="6667" spans="1:1" x14ac:dyDescent="0.2">
      <c r="A6667" s="6"/>
    </row>
    <row r="6668" spans="1:1" x14ac:dyDescent="0.2">
      <c r="A6668" s="6"/>
    </row>
    <row r="6669" spans="1:1" x14ac:dyDescent="0.2">
      <c r="A6669" s="6"/>
    </row>
    <row r="6670" spans="1:1" x14ac:dyDescent="0.2">
      <c r="A6670" s="6"/>
    </row>
    <row r="6671" spans="1:1" x14ac:dyDescent="0.2">
      <c r="A6671" s="6"/>
    </row>
    <row r="6672" spans="1:1" x14ac:dyDescent="0.2">
      <c r="A6672" s="6"/>
    </row>
    <row r="6673" spans="1:1" x14ac:dyDescent="0.2">
      <c r="A6673" s="6"/>
    </row>
    <row r="6674" spans="1:1" x14ac:dyDescent="0.2">
      <c r="A6674" s="6"/>
    </row>
    <row r="6675" spans="1:1" x14ac:dyDescent="0.2">
      <c r="A6675" s="6"/>
    </row>
    <row r="6676" spans="1:1" x14ac:dyDescent="0.2">
      <c r="A6676" s="6"/>
    </row>
    <row r="6677" spans="1:1" x14ac:dyDescent="0.2">
      <c r="A6677" s="6"/>
    </row>
    <row r="6678" spans="1:1" x14ac:dyDescent="0.2">
      <c r="A6678" s="6"/>
    </row>
    <row r="6679" spans="1:1" x14ac:dyDescent="0.2">
      <c r="A6679" s="6"/>
    </row>
    <row r="6680" spans="1:1" x14ac:dyDescent="0.2">
      <c r="A6680" s="6"/>
    </row>
    <row r="6681" spans="1:1" x14ac:dyDescent="0.2">
      <c r="A6681" s="6"/>
    </row>
    <row r="6682" spans="1:1" x14ac:dyDescent="0.2">
      <c r="A6682" s="6"/>
    </row>
    <row r="6683" spans="1:1" x14ac:dyDescent="0.2">
      <c r="A6683" s="6"/>
    </row>
    <row r="6684" spans="1:1" x14ac:dyDescent="0.2">
      <c r="A6684" s="6"/>
    </row>
    <row r="6685" spans="1:1" x14ac:dyDescent="0.2">
      <c r="A6685" s="6"/>
    </row>
    <row r="6686" spans="1:1" x14ac:dyDescent="0.2">
      <c r="A6686" s="6"/>
    </row>
    <row r="6687" spans="1:1" x14ac:dyDescent="0.2">
      <c r="A6687" s="6"/>
    </row>
    <row r="6688" spans="1:1" x14ac:dyDescent="0.2">
      <c r="A6688" s="6"/>
    </row>
    <row r="6689" spans="1:1" x14ac:dyDescent="0.2">
      <c r="A6689" s="6"/>
    </row>
    <row r="6690" spans="1:1" x14ac:dyDescent="0.2">
      <c r="A6690" s="6"/>
    </row>
    <row r="6691" spans="1:1" x14ac:dyDescent="0.2">
      <c r="A6691" s="6"/>
    </row>
    <row r="6692" spans="1:1" x14ac:dyDescent="0.2">
      <c r="A6692" s="6"/>
    </row>
    <row r="6693" spans="1:1" x14ac:dyDescent="0.2">
      <c r="A6693" s="6"/>
    </row>
    <row r="6694" spans="1:1" x14ac:dyDescent="0.2">
      <c r="A6694" s="6"/>
    </row>
    <row r="6695" spans="1:1" x14ac:dyDescent="0.2">
      <c r="A6695" s="6"/>
    </row>
    <row r="6696" spans="1:1" x14ac:dyDescent="0.2">
      <c r="A6696" s="6"/>
    </row>
    <row r="6697" spans="1:1" x14ac:dyDescent="0.2">
      <c r="A6697" s="6"/>
    </row>
    <row r="6698" spans="1:1" x14ac:dyDescent="0.2">
      <c r="A6698" s="6"/>
    </row>
    <row r="6699" spans="1:1" x14ac:dyDescent="0.2">
      <c r="A6699" s="6"/>
    </row>
    <row r="6700" spans="1:1" x14ac:dyDescent="0.2">
      <c r="A6700" s="6"/>
    </row>
    <row r="6701" spans="1:1" x14ac:dyDescent="0.2">
      <c r="A6701" s="6"/>
    </row>
    <row r="6702" spans="1:1" x14ac:dyDescent="0.2">
      <c r="A6702" s="6"/>
    </row>
    <row r="6703" spans="1:1" x14ac:dyDescent="0.2">
      <c r="A6703" s="6"/>
    </row>
    <row r="6704" spans="1:1" x14ac:dyDescent="0.2">
      <c r="A6704" s="6"/>
    </row>
    <row r="6705" spans="1:1" x14ac:dyDescent="0.2">
      <c r="A6705" s="6"/>
    </row>
    <row r="6706" spans="1:1" x14ac:dyDescent="0.2">
      <c r="A6706" s="6"/>
    </row>
    <row r="6707" spans="1:1" x14ac:dyDescent="0.2">
      <c r="A6707" s="6"/>
    </row>
    <row r="6708" spans="1:1" x14ac:dyDescent="0.2">
      <c r="A6708" s="6"/>
    </row>
    <row r="6709" spans="1:1" x14ac:dyDescent="0.2">
      <c r="A6709" s="6"/>
    </row>
    <row r="6710" spans="1:1" x14ac:dyDescent="0.2">
      <c r="A6710" s="6"/>
    </row>
    <row r="6711" spans="1:1" x14ac:dyDescent="0.2">
      <c r="A6711" s="6"/>
    </row>
    <row r="6712" spans="1:1" x14ac:dyDescent="0.2">
      <c r="A6712" s="6"/>
    </row>
    <row r="6713" spans="1:1" x14ac:dyDescent="0.2">
      <c r="A6713" s="6"/>
    </row>
    <row r="6714" spans="1:1" x14ac:dyDescent="0.2">
      <c r="A6714" s="6"/>
    </row>
    <row r="6715" spans="1:1" x14ac:dyDescent="0.2">
      <c r="A6715" s="6"/>
    </row>
    <row r="6716" spans="1:1" x14ac:dyDescent="0.2">
      <c r="A6716" s="6"/>
    </row>
    <row r="6717" spans="1:1" x14ac:dyDescent="0.2">
      <c r="A6717" s="6"/>
    </row>
    <row r="6718" spans="1:1" x14ac:dyDescent="0.2">
      <c r="A6718" s="6"/>
    </row>
    <row r="6719" spans="1:1" x14ac:dyDescent="0.2">
      <c r="A6719" s="6"/>
    </row>
    <row r="6720" spans="1:1" x14ac:dyDescent="0.2">
      <c r="A6720" s="6"/>
    </row>
    <row r="6721" spans="1:1" x14ac:dyDescent="0.2">
      <c r="A6721" s="6"/>
    </row>
    <row r="6722" spans="1:1" x14ac:dyDescent="0.2">
      <c r="A6722" s="6"/>
    </row>
    <row r="6723" spans="1:1" x14ac:dyDescent="0.2">
      <c r="A6723" s="6"/>
    </row>
    <row r="6724" spans="1:1" x14ac:dyDescent="0.2">
      <c r="A6724" s="6"/>
    </row>
    <row r="6725" spans="1:1" x14ac:dyDescent="0.2">
      <c r="A6725" s="6"/>
    </row>
    <row r="6726" spans="1:1" x14ac:dyDescent="0.2">
      <c r="A6726" s="6"/>
    </row>
    <row r="6727" spans="1:1" x14ac:dyDescent="0.2">
      <c r="A6727" s="6"/>
    </row>
    <row r="6728" spans="1:1" x14ac:dyDescent="0.2">
      <c r="A6728" s="6"/>
    </row>
    <row r="6729" spans="1:1" x14ac:dyDescent="0.2">
      <c r="A6729" s="6"/>
    </row>
    <row r="6730" spans="1:1" x14ac:dyDescent="0.2">
      <c r="A6730" s="6"/>
    </row>
    <row r="6731" spans="1:1" x14ac:dyDescent="0.2">
      <c r="A6731" s="6"/>
    </row>
    <row r="6732" spans="1:1" x14ac:dyDescent="0.2">
      <c r="A6732" s="6"/>
    </row>
    <row r="6733" spans="1:1" x14ac:dyDescent="0.2">
      <c r="A6733" s="6"/>
    </row>
    <row r="6734" spans="1:1" x14ac:dyDescent="0.2">
      <c r="A6734" s="6"/>
    </row>
    <row r="6735" spans="1:1" x14ac:dyDescent="0.2">
      <c r="A6735" s="6"/>
    </row>
    <row r="6736" spans="1:1" x14ac:dyDescent="0.2">
      <c r="A6736" s="6"/>
    </row>
    <row r="6737" spans="1:1" x14ac:dyDescent="0.2">
      <c r="A6737" s="6"/>
    </row>
    <row r="6738" spans="1:1" x14ac:dyDescent="0.2">
      <c r="A6738" s="6"/>
    </row>
    <row r="6739" spans="1:1" x14ac:dyDescent="0.2">
      <c r="A6739" s="6"/>
    </row>
    <row r="6740" spans="1:1" x14ac:dyDescent="0.2">
      <c r="A6740" s="6"/>
    </row>
    <row r="6741" spans="1:1" x14ac:dyDescent="0.2">
      <c r="A6741" s="6"/>
    </row>
    <row r="6742" spans="1:1" x14ac:dyDescent="0.2">
      <c r="A6742" s="6"/>
    </row>
    <row r="6743" spans="1:1" x14ac:dyDescent="0.2">
      <c r="A6743" s="6"/>
    </row>
    <row r="6744" spans="1:1" x14ac:dyDescent="0.2">
      <c r="A6744" s="6"/>
    </row>
    <row r="6745" spans="1:1" x14ac:dyDescent="0.2">
      <c r="A6745" s="6"/>
    </row>
    <row r="6746" spans="1:1" x14ac:dyDescent="0.2">
      <c r="A6746" s="6"/>
    </row>
    <row r="6747" spans="1:1" x14ac:dyDescent="0.2">
      <c r="A6747" s="6"/>
    </row>
    <row r="6748" spans="1:1" x14ac:dyDescent="0.2">
      <c r="A6748" s="6"/>
    </row>
    <row r="6749" spans="1:1" x14ac:dyDescent="0.2">
      <c r="A6749" s="6"/>
    </row>
    <row r="6750" spans="1:1" x14ac:dyDescent="0.2">
      <c r="A6750" s="6"/>
    </row>
    <row r="6751" spans="1:1" x14ac:dyDescent="0.2">
      <c r="A6751" s="6"/>
    </row>
    <row r="6752" spans="1:1" x14ac:dyDescent="0.2">
      <c r="A6752" s="6"/>
    </row>
    <row r="6753" spans="1:1" x14ac:dyDescent="0.2">
      <c r="A6753" s="6"/>
    </row>
    <row r="6754" spans="1:1" x14ac:dyDescent="0.2">
      <c r="A6754" s="6"/>
    </row>
    <row r="6755" spans="1:1" x14ac:dyDescent="0.2">
      <c r="A6755" s="6"/>
    </row>
    <row r="6756" spans="1:1" x14ac:dyDescent="0.2">
      <c r="A6756" s="6"/>
    </row>
    <row r="6757" spans="1:1" x14ac:dyDescent="0.2">
      <c r="A6757" s="6"/>
    </row>
    <row r="6758" spans="1:1" x14ac:dyDescent="0.2">
      <c r="A6758" s="6"/>
    </row>
    <row r="6759" spans="1:1" x14ac:dyDescent="0.2">
      <c r="A6759" s="6"/>
    </row>
    <row r="6760" spans="1:1" x14ac:dyDescent="0.2">
      <c r="A6760" s="6"/>
    </row>
    <row r="6761" spans="1:1" x14ac:dyDescent="0.2">
      <c r="A6761" s="6"/>
    </row>
    <row r="6762" spans="1:1" x14ac:dyDescent="0.2">
      <c r="A6762" s="6"/>
    </row>
    <row r="6763" spans="1:1" x14ac:dyDescent="0.2">
      <c r="A6763" s="6"/>
    </row>
    <row r="6764" spans="1:1" x14ac:dyDescent="0.2">
      <c r="A6764" s="6"/>
    </row>
    <row r="6765" spans="1:1" x14ac:dyDescent="0.2">
      <c r="A6765" s="6"/>
    </row>
    <row r="6766" spans="1:1" x14ac:dyDescent="0.2">
      <c r="A6766" s="6"/>
    </row>
    <row r="6767" spans="1:1" x14ac:dyDescent="0.2">
      <c r="A6767" s="6"/>
    </row>
    <row r="6768" spans="1:1" x14ac:dyDescent="0.2">
      <c r="A6768" s="6"/>
    </row>
    <row r="6769" spans="1:1" x14ac:dyDescent="0.2">
      <c r="A6769" s="6"/>
    </row>
    <row r="6770" spans="1:1" x14ac:dyDescent="0.2">
      <c r="A6770" s="6"/>
    </row>
    <row r="6771" spans="1:1" x14ac:dyDescent="0.2">
      <c r="A6771" s="6"/>
    </row>
    <row r="6772" spans="1:1" x14ac:dyDescent="0.2">
      <c r="A6772" s="6"/>
    </row>
    <row r="6773" spans="1:1" x14ac:dyDescent="0.2">
      <c r="A6773" s="6"/>
    </row>
    <row r="6774" spans="1:1" x14ac:dyDescent="0.2">
      <c r="A6774" s="6"/>
    </row>
    <row r="6775" spans="1:1" x14ac:dyDescent="0.2">
      <c r="A6775" s="6"/>
    </row>
    <row r="6776" spans="1:1" x14ac:dyDescent="0.2">
      <c r="A6776" s="6"/>
    </row>
    <row r="6777" spans="1:1" x14ac:dyDescent="0.2">
      <c r="A6777" s="6"/>
    </row>
    <row r="6778" spans="1:1" x14ac:dyDescent="0.2">
      <c r="A6778" s="6"/>
    </row>
    <row r="6779" spans="1:1" x14ac:dyDescent="0.2">
      <c r="A6779" s="6"/>
    </row>
    <row r="6780" spans="1:1" x14ac:dyDescent="0.2">
      <c r="A6780" s="6"/>
    </row>
    <row r="6781" spans="1:1" x14ac:dyDescent="0.2">
      <c r="A6781" s="6"/>
    </row>
    <row r="6782" spans="1:1" x14ac:dyDescent="0.2">
      <c r="A6782" s="6"/>
    </row>
    <row r="6783" spans="1:1" x14ac:dyDescent="0.2">
      <c r="A6783" s="6"/>
    </row>
    <row r="6784" spans="1:1" x14ac:dyDescent="0.2">
      <c r="A6784" s="6"/>
    </row>
    <row r="6785" spans="1:1" x14ac:dyDescent="0.2">
      <c r="A6785" s="6"/>
    </row>
    <row r="6786" spans="1:1" x14ac:dyDescent="0.2">
      <c r="A6786" s="6"/>
    </row>
    <row r="6787" spans="1:1" x14ac:dyDescent="0.2">
      <c r="A6787" s="6"/>
    </row>
    <row r="6788" spans="1:1" x14ac:dyDescent="0.2">
      <c r="A6788" s="6"/>
    </row>
    <row r="6789" spans="1:1" x14ac:dyDescent="0.2">
      <c r="A6789" s="6"/>
    </row>
    <row r="6790" spans="1:1" x14ac:dyDescent="0.2">
      <c r="A6790" s="6"/>
    </row>
    <row r="6791" spans="1:1" x14ac:dyDescent="0.2">
      <c r="A6791" s="6"/>
    </row>
    <row r="6792" spans="1:1" x14ac:dyDescent="0.2">
      <c r="A6792" s="6"/>
    </row>
    <row r="6793" spans="1:1" x14ac:dyDescent="0.2">
      <c r="A6793" s="6"/>
    </row>
    <row r="6794" spans="1:1" x14ac:dyDescent="0.2">
      <c r="A6794" s="6"/>
    </row>
    <row r="6795" spans="1:1" x14ac:dyDescent="0.2">
      <c r="A6795" s="6"/>
    </row>
    <row r="6796" spans="1:1" x14ac:dyDescent="0.2">
      <c r="A6796" s="6"/>
    </row>
    <row r="6797" spans="1:1" x14ac:dyDescent="0.2">
      <c r="A6797" s="6"/>
    </row>
    <row r="6798" spans="1:1" x14ac:dyDescent="0.2">
      <c r="A6798" s="6"/>
    </row>
    <row r="6799" spans="1:1" x14ac:dyDescent="0.2">
      <c r="A6799" s="6"/>
    </row>
    <row r="6800" spans="1:1" x14ac:dyDescent="0.2">
      <c r="A6800" s="6"/>
    </row>
    <row r="6801" spans="1:1" x14ac:dyDescent="0.2">
      <c r="A6801" s="6"/>
    </row>
    <row r="6802" spans="1:1" x14ac:dyDescent="0.2">
      <c r="A6802" s="6"/>
    </row>
    <row r="6803" spans="1:1" x14ac:dyDescent="0.2">
      <c r="A6803" s="6"/>
    </row>
    <row r="6804" spans="1:1" x14ac:dyDescent="0.2">
      <c r="A6804" s="6"/>
    </row>
    <row r="6805" spans="1:1" x14ac:dyDescent="0.2">
      <c r="A6805" s="6"/>
    </row>
    <row r="6806" spans="1:1" x14ac:dyDescent="0.2">
      <c r="A6806" s="6"/>
    </row>
    <row r="6807" spans="1:1" x14ac:dyDescent="0.2">
      <c r="A6807" s="6"/>
    </row>
    <row r="6808" spans="1:1" x14ac:dyDescent="0.2">
      <c r="A6808" s="6"/>
    </row>
    <row r="6809" spans="1:1" x14ac:dyDescent="0.2">
      <c r="A6809" s="6"/>
    </row>
    <row r="6810" spans="1:1" x14ac:dyDescent="0.2">
      <c r="A6810" s="6"/>
    </row>
    <row r="6811" spans="1:1" x14ac:dyDescent="0.2">
      <c r="A6811" s="6"/>
    </row>
    <row r="6812" spans="1:1" x14ac:dyDescent="0.2">
      <c r="A6812" s="6"/>
    </row>
    <row r="6813" spans="1:1" x14ac:dyDescent="0.2">
      <c r="A6813" s="6"/>
    </row>
    <row r="6814" spans="1:1" x14ac:dyDescent="0.2">
      <c r="A6814" s="6"/>
    </row>
    <row r="6815" spans="1:1" x14ac:dyDescent="0.2">
      <c r="A6815" s="6"/>
    </row>
    <row r="6816" spans="1:1" x14ac:dyDescent="0.2">
      <c r="A6816" s="6"/>
    </row>
    <row r="6817" spans="1:1" x14ac:dyDescent="0.2">
      <c r="A6817" s="6"/>
    </row>
    <row r="6818" spans="1:1" x14ac:dyDescent="0.2">
      <c r="A6818" s="6"/>
    </row>
    <row r="6819" spans="1:1" x14ac:dyDescent="0.2">
      <c r="A6819" s="6"/>
    </row>
    <row r="6820" spans="1:1" x14ac:dyDescent="0.2">
      <c r="A6820" s="6"/>
    </row>
    <row r="6821" spans="1:1" x14ac:dyDescent="0.2">
      <c r="A6821" s="6"/>
    </row>
    <row r="6822" spans="1:1" x14ac:dyDescent="0.2">
      <c r="A6822" s="6"/>
    </row>
    <row r="6823" spans="1:1" x14ac:dyDescent="0.2">
      <c r="A6823" s="6"/>
    </row>
    <row r="6824" spans="1:1" x14ac:dyDescent="0.2">
      <c r="A6824" s="6"/>
    </row>
    <row r="6825" spans="1:1" x14ac:dyDescent="0.2">
      <c r="A6825" s="6"/>
    </row>
    <row r="6826" spans="1:1" x14ac:dyDescent="0.2">
      <c r="A6826" s="6"/>
    </row>
    <row r="6827" spans="1:1" x14ac:dyDescent="0.2">
      <c r="A6827" s="6"/>
    </row>
    <row r="6828" spans="1:1" x14ac:dyDescent="0.2">
      <c r="A6828" s="6"/>
    </row>
    <row r="6829" spans="1:1" x14ac:dyDescent="0.2">
      <c r="A6829" s="6"/>
    </row>
    <row r="6830" spans="1:1" x14ac:dyDescent="0.2">
      <c r="A6830" s="6"/>
    </row>
    <row r="6831" spans="1:1" x14ac:dyDescent="0.2">
      <c r="A6831" s="6"/>
    </row>
    <row r="6832" spans="1:1" x14ac:dyDescent="0.2">
      <c r="A6832" s="6"/>
    </row>
    <row r="6833" spans="1:1" x14ac:dyDescent="0.2">
      <c r="A6833" s="6"/>
    </row>
    <row r="6834" spans="1:1" x14ac:dyDescent="0.2">
      <c r="A6834" s="6"/>
    </row>
    <row r="6835" spans="1:1" x14ac:dyDescent="0.2">
      <c r="A6835" s="6"/>
    </row>
    <row r="6836" spans="1:1" x14ac:dyDescent="0.2">
      <c r="A6836" s="6"/>
    </row>
    <row r="6837" spans="1:1" x14ac:dyDescent="0.2">
      <c r="A6837" s="6"/>
    </row>
    <row r="6838" spans="1:1" x14ac:dyDescent="0.2">
      <c r="A6838" s="6"/>
    </row>
    <row r="6839" spans="1:1" x14ac:dyDescent="0.2">
      <c r="A6839" s="6"/>
    </row>
    <row r="6840" spans="1:1" x14ac:dyDescent="0.2">
      <c r="A6840" s="6"/>
    </row>
    <row r="6841" spans="1:1" x14ac:dyDescent="0.2">
      <c r="A6841" s="6"/>
    </row>
    <row r="6842" spans="1:1" x14ac:dyDescent="0.2">
      <c r="A6842" s="6"/>
    </row>
    <row r="6843" spans="1:1" x14ac:dyDescent="0.2">
      <c r="A6843" s="6"/>
    </row>
    <row r="6844" spans="1:1" x14ac:dyDescent="0.2">
      <c r="A6844" s="6"/>
    </row>
    <row r="6845" spans="1:1" x14ac:dyDescent="0.2">
      <c r="A6845" s="6"/>
    </row>
    <row r="6846" spans="1:1" x14ac:dyDescent="0.2">
      <c r="A6846" s="6"/>
    </row>
    <row r="6847" spans="1:1" x14ac:dyDescent="0.2">
      <c r="A6847" s="6"/>
    </row>
    <row r="6848" spans="1:1" x14ac:dyDescent="0.2">
      <c r="A6848" s="6"/>
    </row>
    <row r="6849" spans="1:1" x14ac:dyDescent="0.2">
      <c r="A6849" s="6"/>
    </row>
    <row r="6850" spans="1:1" x14ac:dyDescent="0.2">
      <c r="A6850" s="6"/>
    </row>
    <row r="6851" spans="1:1" x14ac:dyDescent="0.2">
      <c r="A6851" s="6"/>
    </row>
    <row r="6852" spans="1:1" x14ac:dyDescent="0.2">
      <c r="A6852" s="6"/>
    </row>
    <row r="6853" spans="1:1" x14ac:dyDescent="0.2">
      <c r="A6853" s="6"/>
    </row>
    <row r="6854" spans="1:1" x14ac:dyDescent="0.2">
      <c r="A6854" s="6"/>
    </row>
    <row r="6855" spans="1:1" x14ac:dyDescent="0.2">
      <c r="A6855" s="6"/>
    </row>
    <row r="6856" spans="1:1" x14ac:dyDescent="0.2">
      <c r="A6856" s="6"/>
    </row>
    <row r="6857" spans="1:1" x14ac:dyDescent="0.2">
      <c r="A6857" s="6"/>
    </row>
    <row r="6858" spans="1:1" x14ac:dyDescent="0.2">
      <c r="A6858" s="6"/>
    </row>
    <row r="6859" spans="1:1" x14ac:dyDescent="0.2">
      <c r="A6859" s="6"/>
    </row>
    <row r="6860" spans="1:1" x14ac:dyDescent="0.2">
      <c r="A6860" s="6"/>
    </row>
    <row r="6861" spans="1:1" x14ac:dyDescent="0.2">
      <c r="A6861" s="6"/>
    </row>
    <row r="6862" spans="1:1" x14ac:dyDescent="0.2">
      <c r="A6862" s="6"/>
    </row>
    <row r="6863" spans="1:1" x14ac:dyDescent="0.2">
      <c r="A6863" s="6"/>
    </row>
    <row r="6864" spans="1:1" x14ac:dyDescent="0.2">
      <c r="A6864" s="6"/>
    </row>
    <row r="6865" spans="1:1" x14ac:dyDescent="0.2">
      <c r="A6865" s="6"/>
    </row>
    <row r="6866" spans="1:1" x14ac:dyDescent="0.2">
      <c r="A6866" s="6"/>
    </row>
    <row r="6867" spans="1:1" x14ac:dyDescent="0.2">
      <c r="A6867" s="6"/>
    </row>
    <row r="6868" spans="1:1" x14ac:dyDescent="0.2">
      <c r="A6868" s="6"/>
    </row>
    <row r="6869" spans="1:1" x14ac:dyDescent="0.2">
      <c r="A6869" s="6"/>
    </row>
    <row r="6870" spans="1:1" x14ac:dyDescent="0.2">
      <c r="A6870" s="6"/>
    </row>
    <row r="6871" spans="1:1" x14ac:dyDescent="0.2">
      <c r="A6871" s="6"/>
    </row>
    <row r="6872" spans="1:1" x14ac:dyDescent="0.2">
      <c r="A6872" s="6"/>
    </row>
    <row r="6873" spans="1:1" x14ac:dyDescent="0.2">
      <c r="A6873" s="6"/>
    </row>
    <row r="6874" spans="1:1" x14ac:dyDescent="0.2">
      <c r="A6874" s="6"/>
    </row>
    <row r="6875" spans="1:1" x14ac:dyDescent="0.2">
      <c r="A6875" s="6"/>
    </row>
    <row r="6876" spans="1:1" x14ac:dyDescent="0.2">
      <c r="A6876" s="6"/>
    </row>
    <row r="6877" spans="1:1" x14ac:dyDescent="0.2">
      <c r="A6877" s="6"/>
    </row>
    <row r="6878" spans="1:1" x14ac:dyDescent="0.2">
      <c r="A6878" s="6"/>
    </row>
    <row r="6879" spans="1:1" x14ac:dyDescent="0.2">
      <c r="A6879" s="6"/>
    </row>
    <row r="6880" spans="1:1" x14ac:dyDescent="0.2">
      <c r="A6880" s="6"/>
    </row>
    <row r="6881" spans="1:1" x14ac:dyDescent="0.2">
      <c r="A6881" s="6"/>
    </row>
    <row r="6882" spans="1:1" x14ac:dyDescent="0.2">
      <c r="A6882" s="6"/>
    </row>
    <row r="6883" spans="1:1" x14ac:dyDescent="0.2">
      <c r="A6883" s="6"/>
    </row>
    <row r="6884" spans="1:1" x14ac:dyDescent="0.2">
      <c r="A6884" s="6"/>
    </row>
    <row r="6885" spans="1:1" x14ac:dyDescent="0.2">
      <c r="A6885" s="6"/>
    </row>
    <row r="6886" spans="1:1" x14ac:dyDescent="0.2">
      <c r="A6886" s="6"/>
    </row>
    <row r="6887" spans="1:1" x14ac:dyDescent="0.2">
      <c r="A6887" s="6"/>
    </row>
    <row r="6888" spans="1:1" x14ac:dyDescent="0.2">
      <c r="A6888" s="6"/>
    </row>
    <row r="6889" spans="1:1" x14ac:dyDescent="0.2">
      <c r="A6889" s="6"/>
    </row>
    <row r="6890" spans="1:1" x14ac:dyDescent="0.2">
      <c r="A6890" s="6"/>
    </row>
    <row r="6891" spans="1:1" x14ac:dyDescent="0.2">
      <c r="A6891" s="6"/>
    </row>
    <row r="6892" spans="1:1" x14ac:dyDescent="0.2">
      <c r="A6892" s="6"/>
    </row>
    <row r="6893" spans="1:1" x14ac:dyDescent="0.2">
      <c r="A6893" s="6"/>
    </row>
    <row r="6894" spans="1:1" x14ac:dyDescent="0.2">
      <c r="A6894" s="6"/>
    </row>
    <row r="6895" spans="1:1" x14ac:dyDescent="0.2">
      <c r="A6895" s="6"/>
    </row>
    <row r="6896" spans="1:1" x14ac:dyDescent="0.2">
      <c r="A6896" s="6"/>
    </row>
    <row r="6897" spans="1:1" x14ac:dyDescent="0.2">
      <c r="A6897" s="6"/>
    </row>
    <row r="6898" spans="1:1" x14ac:dyDescent="0.2">
      <c r="A6898" s="6"/>
    </row>
    <row r="6899" spans="1:1" x14ac:dyDescent="0.2">
      <c r="A6899" s="6"/>
    </row>
    <row r="6900" spans="1:1" x14ac:dyDescent="0.2">
      <c r="A6900" s="6"/>
    </row>
    <row r="6901" spans="1:1" x14ac:dyDescent="0.2">
      <c r="A6901" s="6"/>
    </row>
    <row r="6902" spans="1:1" x14ac:dyDescent="0.2">
      <c r="A6902" s="6"/>
    </row>
    <row r="6903" spans="1:1" x14ac:dyDescent="0.2">
      <c r="A6903" s="6"/>
    </row>
    <row r="6904" spans="1:1" x14ac:dyDescent="0.2">
      <c r="A6904" s="6"/>
    </row>
    <row r="6905" spans="1:1" x14ac:dyDescent="0.2">
      <c r="A6905" s="6"/>
    </row>
    <row r="6906" spans="1:1" x14ac:dyDescent="0.2">
      <c r="A6906" s="6"/>
    </row>
    <row r="6907" spans="1:1" x14ac:dyDescent="0.2">
      <c r="A6907" s="6"/>
    </row>
    <row r="6908" spans="1:1" x14ac:dyDescent="0.2">
      <c r="A6908" s="6"/>
    </row>
    <row r="6909" spans="1:1" x14ac:dyDescent="0.2">
      <c r="A6909" s="6"/>
    </row>
    <row r="6910" spans="1:1" x14ac:dyDescent="0.2">
      <c r="A6910" s="6"/>
    </row>
    <row r="6911" spans="1:1" x14ac:dyDescent="0.2">
      <c r="A6911" s="6"/>
    </row>
    <row r="6912" spans="1:1" x14ac:dyDescent="0.2">
      <c r="A6912" s="6"/>
    </row>
    <row r="6913" spans="1:1" x14ac:dyDescent="0.2">
      <c r="A6913" s="6"/>
    </row>
    <row r="6914" spans="1:1" x14ac:dyDescent="0.2">
      <c r="A6914" s="6"/>
    </row>
    <row r="6915" spans="1:1" x14ac:dyDescent="0.2">
      <c r="A6915" s="6"/>
    </row>
    <row r="6916" spans="1:1" x14ac:dyDescent="0.2">
      <c r="A6916" s="6"/>
    </row>
    <row r="6917" spans="1:1" x14ac:dyDescent="0.2">
      <c r="A6917" s="6"/>
    </row>
    <row r="6918" spans="1:1" x14ac:dyDescent="0.2">
      <c r="A6918" s="6"/>
    </row>
    <row r="6919" spans="1:1" x14ac:dyDescent="0.2">
      <c r="A6919" s="6"/>
    </row>
    <row r="6920" spans="1:1" x14ac:dyDescent="0.2">
      <c r="A6920" s="6"/>
    </row>
    <row r="6921" spans="1:1" x14ac:dyDescent="0.2">
      <c r="A6921" s="6"/>
    </row>
    <row r="6922" spans="1:1" x14ac:dyDescent="0.2">
      <c r="A6922" s="6"/>
    </row>
    <row r="6923" spans="1:1" x14ac:dyDescent="0.2">
      <c r="A6923" s="6"/>
    </row>
    <row r="6924" spans="1:1" x14ac:dyDescent="0.2">
      <c r="A6924" s="6"/>
    </row>
    <row r="6925" spans="1:1" x14ac:dyDescent="0.2">
      <c r="A6925" s="6"/>
    </row>
    <row r="6926" spans="1:1" x14ac:dyDescent="0.2">
      <c r="A6926" s="6"/>
    </row>
    <row r="6927" spans="1:1" x14ac:dyDescent="0.2">
      <c r="A6927" s="6"/>
    </row>
    <row r="6928" spans="1:1" x14ac:dyDescent="0.2">
      <c r="A6928" s="6"/>
    </row>
    <row r="6929" spans="1:1" x14ac:dyDescent="0.2">
      <c r="A6929" s="6"/>
    </row>
    <row r="6930" spans="1:1" x14ac:dyDescent="0.2">
      <c r="A6930" s="6"/>
    </row>
    <row r="6931" spans="1:1" x14ac:dyDescent="0.2">
      <c r="A6931" s="6"/>
    </row>
    <row r="6932" spans="1:1" x14ac:dyDescent="0.2">
      <c r="A6932" s="6"/>
    </row>
    <row r="6933" spans="1:1" x14ac:dyDescent="0.2">
      <c r="A6933" s="6"/>
    </row>
    <row r="6934" spans="1:1" x14ac:dyDescent="0.2">
      <c r="A6934" s="6"/>
    </row>
    <row r="6935" spans="1:1" x14ac:dyDescent="0.2">
      <c r="A6935" s="6"/>
    </row>
    <row r="6936" spans="1:1" x14ac:dyDescent="0.2">
      <c r="A6936" s="6"/>
    </row>
    <row r="6937" spans="1:1" x14ac:dyDescent="0.2">
      <c r="A6937" s="6"/>
    </row>
    <row r="6938" spans="1:1" x14ac:dyDescent="0.2">
      <c r="A6938" s="6"/>
    </row>
    <row r="6939" spans="1:1" x14ac:dyDescent="0.2">
      <c r="A6939" s="6"/>
    </row>
    <row r="6940" spans="1:1" x14ac:dyDescent="0.2">
      <c r="A6940" s="6"/>
    </row>
    <row r="6941" spans="1:1" x14ac:dyDescent="0.2">
      <c r="A6941" s="6"/>
    </row>
    <row r="6942" spans="1:1" x14ac:dyDescent="0.2">
      <c r="A6942" s="6"/>
    </row>
    <row r="6943" spans="1:1" x14ac:dyDescent="0.2">
      <c r="A6943" s="6"/>
    </row>
    <row r="6944" spans="1:1" x14ac:dyDescent="0.2">
      <c r="A6944" s="6"/>
    </row>
    <row r="6945" spans="1:1" x14ac:dyDescent="0.2">
      <c r="A6945" s="6"/>
    </row>
    <row r="6946" spans="1:1" x14ac:dyDescent="0.2">
      <c r="A6946" s="6"/>
    </row>
    <row r="6947" spans="1:1" x14ac:dyDescent="0.2">
      <c r="A6947" s="6"/>
    </row>
    <row r="6948" spans="1:1" x14ac:dyDescent="0.2">
      <c r="A6948" s="6"/>
    </row>
    <row r="6949" spans="1:1" x14ac:dyDescent="0.2">
      <c r="A6949" s="6"/>
    </row>
    <row r="6950" spans="1:1" x14ac:dyDescent="0.2">
      <c r="A6950" s="6"/>
    </row>
    <row r="6951" spans="1:1" x14ac:dyDescent="0.2">
      <c r="A6951" s="6"/>
    </row>
    <row r="6952" spans="1:1" x14ac:dyDescent="0.2">
      <c r="A6952" s="6"/>
    </row>
    <row r="6953" spans="1:1" x14ac:dyDescent="0.2">
      <c r="A6953" s="6"/>
    </row>
    <row r="6954" spans="1:1" x14ac:dyDescent="0.2">
      <c r="A6954" s="6"/>
    </row>
    <row r="6955" spans="1:1" x14ac:dyDescent="0.2">
      <c r="A6955" s="6"/>
    </row>
    <row r="6956" spans="1:1" x14ac:dyDescent="0.2">
      <c r="A6956" s="6"/>
    </row>
    <row r="6957" spans="1:1" x14ac:dyDescent="0.2">
      <c r="A6957" s="6"/>
    </row>
    <row r="6958" spans="1:1" x14ac:dyDescent="0.2">
      <c r="A6958" s="6"/>
    </row>
    <row r="6959" spans="1:1" x14ac:dyDescent="0.2">
      <c r="A6959" s="6"/>
    </row>
    <row r="6960" spans="1:1" x14ac:dyDescent="0.2">
      <c r="A6960" s="6"/>
    </row>
    <row r="6961" spans="1:1" x14ac:dyDescent="0.2">
      <c r="A6961" s="6"/>
    </row>
    <row r="6962" spans="1:1" x14ac:dyDescent="0.2">
      <c r="A6962" s="6"/>
    </row>
    <row r="6963" spans="1:1" x14ac:dyDescent="0.2">
      <c r="A6963" s="6"/>
    </row>
    <row r="6964" spans="1:1" x14ac:dyDescent="0.2">
      <c r="A6964" s="6"/>
    </row>
    <row r="6965" spans="1:1" x14ac:dyDescent="0.2">
      <c r="A6965" s="6"/>
    </row>
    <row r="6966" spans="1:1" x14ac:dyDescent="0.2">
      <c r="A6966" s="6"/>
    </row>
    <row r="6967" spans="1:1" x14ac:dyDescent="0.2">
      <c r="A6967" s="6"/>
    </row>
    <row r="6968" spans="1:1" x14ac:dyDescent="0.2">
      <c r="A6968" s="6"/>
    </row>
    <row r="6969" spans="1:1" x14ac:dyDescent="0.2">
      <c r="A6969" s="6"/>
    </row>
    <row r="6970" spans="1:1" x14ac:dyDescent="0.2">
      <c r="A6970" s="6"/>
    </row>
    <row r="6971" spans="1:1" x14ac:dyDescent="0.2">
      <c r="A6971" s="6"/>
    </row>
    <row r="6972" spans="1:1" x14ac:dyDescent="0.2">
      <c r="A6972" s="6"/>
    </row>
    <row r="6973" spans="1:1" x14ac:dyDescent="0.2">
      <c r="A6973" s="6"/>
    </row>
    <row r="6974" spans="1:1" x14ac:dyDescent="0.2">
      <c r="A6974" s="6"/>
    </row>
    <row r="6975" spans="1:1" x14ac:dyDescent="0.2">
      <c r="A6975" s="6"/>
    </row>
    <row r="6976" spans="1:1" x14ac:dyDescent="0.2">
      <c r="A6976" s="6"/>
    </row>
    <row r="6977" spans="1:1" x14ac:dyDescent="0.2">
      <c r="A6977" s="6"/>
    </row>
    <row r="6978" spans="1:1" x14ac:dyDescent="0.2">
      <c r="A6978" s="6"/>
    </row>
    <row r="6979" spans="1:1" x14ac:dyDescent="0.2">
      <c r="A6979" s="6"/>
    </row>
    <row r="6980" spans="1:1" x14ac:dyDescent="0.2">
      <c r="A6980" s="6"/>
    </row>
    <row r="6981" spans="1:1" x14ac:dyDescent="0.2">
      <c r="A6981" s="6"/>
    </row>
    <row r="6982" spans="1:1" x14ac:dyDescent="0.2">
      <c r="A6982" s="6"/>
    </row>
    <row r="6983" spans="1:1" x14ac:dyDescent="0.2">
      <c r="A6983" s="6"/>
    </row>
    <row r="6984" spans="1:1" x14ac:dyDescent="0.2">
      <c r="A6984" s="6"/>
    </row>
    <row r="6985" spans="1:1" x14ac:dyDescent="0.2">
      <c r="A6985" s="6"/>
    </row>
    <row r="6986" spans="1:1" x14ac:dyDescent="0.2">
      <c r="A6986" s="6"/>
    </row>
    <row r="6987" spans="1:1" x14ac:dyDescent="0.2">
      <c r="A6987" s="6"/>
    </row>
    <row r="6988" spans="1:1" x14ac:dyDescent="0.2">
      <c r="A6988" s="6"/>
    </row>
    <row r="6989" spans="1:1" x14ac:dyDescent="0.2">
      <c r="A6989" s="6"/>
    </row>
    <row r="6990" spans="1:1" x14ac:dyDescent="0.2">
      <c r="A6990" s="6"/>
    </row>
    <row r="6991" spans="1:1" x14ac:dyDescent="0.2">
      <c r="A6991" s="6"/>
    </row>
    <row r="6992" spans="1:1" x14ac:dyDescent="0.2">
      <c r="A6992" s="6"/>
    </row>
    <row r="6993" spans="1:1" x14ac:dyDescent="0.2">
      <c r="A6993" s="6"/>
    </row>
    <row r="6994" spans="1:1" x14ac:dyDescent="0.2">
      <c r="A6994" s="6"/>
    </row>
    <row r="6995" spans="1:1" x14ac:dyDescent="0.2">
      <c r="A6995" s="6"/>
    </row>
    <row r="6996" spans="1:1" x14ac:dyDescent="0.2">
      <c r="A6996" s="6"/>
    </row>
    <row r="6997" spans="1:1" x14ac:dyDescent="0.2">
      <c r="A6997" s="6"/>
    </row>
    <row r="6998" spans="1:1" x14ac:dyDescent="0.2">
      <c r="A6998" s="6"/>
    </row>
    <row r="6999" spans="1:1" x14ac:dyDescent="0.2">
      <c r="A6999" s="6"/>
    </row>
    <row r="7000" spans="1:1" x14ac:dyDescent="0.2">
      <c r="A7000" s="6"/>
    </row>
    <row r="7001" spans="1:1" x14ac:dyDescent="0.2">
      <c r="A7001" s="6"/>
    </row>
    <row r="7002" spans="1:1" x14ac:dyDescent="0.2">
      <c r="A7002" s="6"/>
    </row>
    <row r="7003" spans="1:1" x14ac:dyDescent="0.2">
      <c r="A7003" s="6"/>
    </row>
    <row r="7004" spans="1:1" x14ac:dyDescent="0.2">
      <c r="A7004" s="6"/>
    </row>
    <row r="7005" spans="1:1" x14ac:dyDescent="0.2">
      <c r="A7005" s="6"/>
    </row>
    <row r="7006" spans="1:1" x14ac:dyDescent="0.2">
      <c r="A7006" s="6"/>
    </row>
    <row r="7007" spans="1:1" x14ac:dyDescent="0.2">
      <c r="A7007" s="6"/>
    </row>
    <row r="7008" spans="1:1" x14ac:dyDescent="0.2">
      <c r="A7008" s="6"/>
    </row>
    <row r="7009" spans="1:1" x14ac:dyDescent="0.2">
      <c r="A7009" s="6"/>
    </row>
    <row r="7010" spans="1:1" x14ac:dyDescent="0.2">
      <c r="A7010" s="6"/>
    </row>
    <row r="7011" spans="1:1" x14ac:dyDescent="0.2">
      <c r="A7011" s="6"/>
    </row>
    <row r="7012" spans="1:1" x14ac:dyDescent="0.2">
      <c r="A7012" s="6"/>
    </row>
    <row r="7013" spans="1:1" x14ac:dyDescent="0.2">
      <c r="A7013" s="6"/>
    </row>
    <row r="7014" spans="1:1" x14ac:dyDescent="0.2">
      <c r="A7014" s="6"/>
    </row>
    <row r="7015" spans="1:1" x14ac:dyDescent="0.2">
      <c r="A7015" s="6"/>
    </row>
    <row r="7016" spans="1:1" x14ac:dyDescent="0.2">
      <c r="A7016" s="6"/>
    </row>
    <row r="7017" spans="1:1" x14ac:dyDescent="0.2">
      <c r="A7017" s="6"/>
    </row>
    <row r="7018" spans="1:1" x14ac:dyDescent="0.2">
      <c r="A7018" s="6"/>
    </row>
    <row r="7019" spans="1:1" x14ac:dyDescent="0.2">
      <c r="A7019" s="6"/>
    </row>
    <row r="7020" spans="1:1" x14ac:dyDescent="0.2">
      <c r="A7020" s="6"/>
    </row>
    <row r="7021" spans="1:1" x14ac:dyDescent="0.2">
      <c r="A7021" s="6"/>
    </row>
    <row r="7022" spans="1:1" x14ac:dyDescent="0.2">
      <c r="A7022" s="6"/>
    </row>
    <row r="7023" spans="1:1" x14ac:dyDescent="0.2">
      <c r="A7023" s="6"/>
    </row>
    <row r="7024" spans="1:1" x14ac:dyDescent="0.2">
      <c r="A7024" s="6"/>
    </row>
    <row r="7025" spans="1:1" x14ac:dyDescent="0.2">
      <c r="A7025" s="6"/>
    </row>
    <row r="7026" spans="1:1" x14ac:dyDescent="0.2">
      <c r="A7026" s="6"/>
    </row>
    <row r="7027" spans="1:1" x14ac:dyDescent="0.2">
      <c r="A7027" s="6"/>
    </row>
    <row r="7028" spans="1:1" x14ac:dyDescent="0.2">
      <c r="A7028" s="6"/>
    </row>
    <row r="7029" spans="1:1" x14ac:dyDescent="0.2">
      <c r="A7029" s="6"/>
    </row>
    <row r="7030" spans="1:1" x14ac:dyDescent="0.2">
      <c r="A7030" s="6"/>
    </row>
    <row r="7031" spans="1:1" x14ac:dyDescent="0.2">
      <c r="A7031" s="6"/>
    </row>
    <row r="7032" spans="1:1" x14ac:dyDescent="0.2">
      <c r="A7032" s="6"/>
    </row>
    <row r="7033" spans="1:1" x14ac:dyDescent="0.2">
      <c r="A7033" s="6"/>
    </row>
    <row r="7034" spans="1:1" x14ac:dyDescent="0.2">
      <c r="A7034" s="6"/>
    </row>
    <row r="7035" spans="1:1" x14ac:dyDescent="0.2">
      <c r="A7035" s="6"/>
    </row>
    <row r="7036" spans="1:1" x14ac:dyDescent="0.2">
      <c r="A7036" s="6"/>
    </row>
    <row r="7037" spans="1:1" x14ac:dyDescent="0.2">
      <c r="A7037" s="6"/>
    </row>
    <row r="7038" spans="1:1" x14ac:dyDescent="0.2">
      <c r="A7038" s="6"/>
    </row>
    <row r="7039" spans="1:1" x14ac:dyDescent="0.2">
      <c r="A7039" s="6"/>
    </row>
    <row r="7040" spans="1:1" x14ac:dyDescent="0.2">
      <c r="A7040" s="6"/>
    </row>
    <row r="7041" spans="1:1" x14ac:dyDescent="0.2">
      <c r="A7041" s="6"/>
    </row>
    <row r="7042" spans="1:1" x14ac:dyDescent="0.2">
      <c r="A7042" s="6"/>
    </row>
    <row r="7043" spans="1:1" x14ac:dyDescent="0.2">
      <c r="A7043" s="6"/>
    </row>
    <row r="7044" spans="1:1" x14ac:dyDescent="0.2">
      <c r="A7044" s="6"/>
    </row>
    <row r="7045" spans="1:1" x14ac:dyDescent="0.2">
      <c r="A7045" s="6"/>
    </row>
    <row r="7046" spans="1:1" x14ac:dyDescent="0.2">
      <c r="A7046" s="6"/>
    </row>
    <row r="7047" spans="1:1" x14ac:dyDescent="0.2">
      <c r="A7047" s="6"/>
    </row>
    <row r="7048" spans="1:1" x14ac:dyDescent="0.2">
      <c r="A7048" s="6"/>
    </row>
    <row r="7049" spans="1:1" x14ac:dyDescent="0.2">
      <c r="A7049" s="6"/>
    </row>
    <row r="7050" spans="1:1" x14ac:dyDescent="0.2">
      <c r="A7050" s="6"/>
    </row>
    <row r="7051" spans="1:1" x14ac:dyDescent="0.2">
      <c r="A7051" s="6"/>
    </row>
    <row r="7052" spans="1:1" x14ac:dyDescent="0.2">
      <c r="A7052" s="6"/>
    </row>
    <row r="7053" spans="1:1" x14ac:dyDescent="0.2">
      <c r="A7053" s="6"/>
    </row>
    <row r="7054" spans="1:1" x14ac:dyDescent="0.2">
      <c r="A7054" s="6"/>
    </row>
    <row r="7055" spans="1:1" x14ac:dyDescent="0.2">
      <c r="A7055" s="6"/>
    </row>
    <row r="7056" spans="1:1" x14ac:dyDescent="0.2">
      <c r="A7056" s="6"/>
    </row>
    <row r="7057" spans="1:1" x14ac:dyDescent="0.2">
      <c r="A7057" s="6"/>
    </row>
    <row r="7058" spans="1:1" x14ac:dyDescent="0.2">
      <c r="A7058" s="6"/>
    </row>
    <row r="7059" spans="1:1" x14ac:dyDescent="0.2">
      <c r="A7059" s="6"/>
    </row>
    <row r="7060" spans="1:1" x14ac:dyDescent="0.2">
      <c r="A7060" s="6"/>
    </row>
    <row r="7061" spans="1:1" x14ac:dyDescent="0.2">
      <c r="A7061" s="6"/>
    </row>
    <row r="7062" spans="1:1" x14ac:dyDescent="0.2">
      <c r="A7062" s="6"/>
    </row>
    <row r="7063" spans="1:1" x14ac:dyDescent="0.2">
      <c r="A7063" s="6"/>
    </row>
    <row r="7064" spans="1:1" x14ac:dyDescent="0.2">
      <c r="A7064" s="6"/>
    </row>
    <row r="7065" spans="1:1" x14ac:dyDescent="0.2">
      <c r="A7065" s="6"/>
    </row>
    <row r="7066" spans="1:1" x14ac:dyDescent="0.2">
      <c r="A7066" s="6"/>
    </row>
    <row r="7067" spans="1:1" x14ac:dyDescent="0.2">
      <c r="A7067" s="6"/>
    </row>
    <row r="7068" spans="1:1" x14ac:dyDescent="0.2">
      <c r="A7068" s="6"/>
    </row>
    <row r="7069" spans="1:1" x14ac:dyDescent="0.2">
      <c r="A7069" s="6"/>
    </row>
    <row r="7070" spans="1:1" x14ac:dyDescent="0.2">
      <c r="A7070" s="6"/>
    </row>
    <row r="7071" spans="1:1" x14ac:dyDescent="0.2">
      <c r="A7071" s="6"/>
    </row>
    <row r="7072" spans="1:1" x14ac:dyDescent="0.2">
      <c r="A7072" s="6"/>
    </row>
    <row r="7073" spans="1:1" x14ac:dyDescent="0.2">
      <c r="A7073" s="6"/>
    </row>
    <row r="7074" spans="1:1" x14ac:dyDescent="0.2">
      <c r="A7074" s="6"/>
    </row>
    <row r="7075" spans="1:1" x14ac:dyDescent="0.2">
      <c r="A7075" s="6"/>
    </row>
    <row r="7076" spans="1:1" x14ac:dyDescent="0.2">
      <c r="A7076" s="6"/>
    </row>
    <row r="7077" spans="1:1" x14ac:dyDescent="0.2">
      <c r="A7077" s="6"/>
    </row>
    <row r="7078" spans="1:1" x14ac:dyDescent="0.2">
      <c r="A7078" s="6"/>
    </row>
    <row r="7079" spans="1:1" x14ac:dyDescent="0.2">
      <c r="A7079" s="6"/>
    </row>
    <row r="7080" spans="1:1" x14ac:dyDescent="0.2">
      <c r="A7080" s="6"/>
    </row>
    <row r="7081" spans="1:1" x14ac:dyDescent="0.2">
      <c r="A7081" s="6"/>
    </row>
    <row r="7082" spans="1:1" x14ac:dyDescent="0.2">
      <c r="A7082" s="6"/>
    </row>
    <row r="7083" spans="1:1" x14ac:dyDescent="0.2">
      <c r="A7083" s="6"/>
    </row>
    <row r="7084" spans="1:1" x14ac:dyDescent="0.2">
      <c r="A7084" s="6"/>
    </row>
    <row r="7085" spans="1:1" x14ac:dyDescent="0.2">
      <c r="A7085" s="6"/>
    </row>
    <row r="7086" spans="1:1" x14ac:dyDescent="0.2">
      <c r="A7086" s="6"/>
    </row>
    <row r="7087" spans="1:1" x14ac:dyDescent="0.2">
      <c r="A7087" s="6"/>
    </row>
    <row r="7088" spans="1:1" x14ac:dyDescent="0.2">
      <c r="A7088" s="6"/>
    </row>
    <row r="7089" spans="1:1" x14ac:dyDescent="0.2">
      <c r="A7089" s="6"/>
    </row>
    <row r="7090" spans="1:1" x14ac:dyDescent="0.2">
      <c r="A7090" s="6"/>
    </row>
    <row r="7091" spans="1:1" x14ac:dyDescent="0.2">
      <c r="A7091" s="6"/>
    </row>
    <row r="7092" spans="1:1" x14ac:dyDescent="0.2">
      <c r="A7092" s="6"/>
    </row>
    <row r="7093" spans="1:1" x14ac:dyDescent="0.2">
      <c r="A7093" s="6"/>
    </row>
    <row r="7094" spans="1:1" x14ac:dyDescent="0.2">
      <c r="A7094" s="6"/>
    </row>
    <row r="7095" spans="1:1" x14ac:dyDescent="0.2">
      <c r="A7095" s="6"/>
    </row>
    <row r="7096" spans="1:1" x14ac:dyDescent="0.2">
      <c r="A7096" s="6"/>
    </row>
    <row r="7097" spans="1:1" x14ac:dyDescent="0.2">
      <c r="A7097" s="6"/>
    </row>
    <row r="7098" spans="1:1" x14ac:dyDescent="0.2">
      <c r="A7098" s="6"/>
    </row>
    <row r="7099" spans="1:1" x14ac:dyDescent="0.2">
      <c r="A7099" s="6"/>
    </row>
    <row r="7100" spans="1:1" x14ac:dyDescent="0.2">
      <c r="A7100" s="6"/>
    </row>
    <row r="7101" spans="1:1" x14ac:dyDescent="0.2">
      <c r="A7101" s="6"/>
    </row>
    <row r="7102" spans="1:1" x14ac:dyDescent="0.2">
      <c r="A7102" s="6"/>
    </row>
    <row r="7103" spans="1:1" x14ac:dyDescent="0.2">
      <c r="A7103" s="6"/>
    </row>
    <row r="7104" spans="1:1" x14ac:dyDescent="0.2">
      <c r="A7104" s="6"/>
    </row>
    <row r="7105" spans="1:1" x14ac:dyDescent="0.2">
      <c r="A7105" s="6"/>
    </row>
    <row r="7106" spans="1:1" x14ac:dyDescent="0.2">
      <c r="A7106" s="6"/>
    </row>
    <row r="7107" spans="1:1" x14ac:dyDescent="0.2">
      <c r="A7107" s="6"/>
    </row>
    <row r="7108" spans="1:1" x14ac:dyDescent="0.2">
      <c r="A7108" s="6"/>
    </row>
    <row r="7109" spans="1:1" x14ac:dyDescent="0.2">
      <c r="A7109" s="6"/>
    </row>
    <row r="7110" spans="1:1" x14ac:dyDescent="0.2">
      <c r="A7110" s="6"/>
    </row>
    <row r="7111" spans="1:1" x14ac:dyDescent="0.2">
      <c r="A7111" s="6"/>
    </row>
    <row r="7112" spans="1:1" x14ac:dyDescent="0.2">
      <c r="A7112" s="6"/>
    </row>
    <row r="7113" spans="1:1" x14ac:dyDescent="0.2">
      <c r="A7113" s="6"/>
    </row>
    <row r="7114" spans="1:1" x14ac:dyDescent="0.2">
      <c r="A7114" s="6"/>
    </row>
    <row r="7115" spans="1:1" x14ac:dyDescent="0.2">
      <c r="A7115" s="6"/>
    </row>
    <row r="7116" spans="1:1" x14ac:dyDescent="0.2">
      <c r="A7116" s="6"/>
    </row>
    <row r="7117" spans="1:1" x14ac:dyDescent="0.2">
      <c r="A7117" s="6"/>
    </row>
    <row r="7118" spans="1:1" x14ac:dyDescent="0.2">
      <c r="A7118" s="6"/>
    </row>
    <row r="7119" spans="1:1" x14ac:dyDescent="0.2">
      <c r="A7119" s="6"/>
    </row>
    <row r="7120" spans="1:1" x14ac:dyDescent="0.2">
      <c r="A7120" s="6"/>
    </row>
    <row r="7121" spans="1:1" x14ac:dyDescent="0.2">
      <c r="A7121" s="6"/>
    </row>
    <row r="7122" spans="1:1" x14ac:dyDescent="0.2">
      <c r="A7122" s="6"/>
    </row>
    <row r="7123" spans="1:1" x14ac:dyDescent="0.2">
      <c r="A7123" s="6"/>
    </row>
    <row r="7124" spans="1:1" x14ac:dyDescent="0.2">
      <c r="A7124" s="6"/>
    </row>
    <row r="7125" spans="1:1" x14ac:dyDescent="0.2">
      <c r="A7125" s="6"/>
    </row>
    <row r="7126" spans="1:1" x14ac:dyDescent="0.2">
      <c r="A7126" s="6"/>
    </row>
    <row r="7127" spans="1:1" x14ac:dyDescent="0.2">
      <c r="A7127" s="6"/>
    </row>
    <row r="7128" spans="1:1" x14ac:dyDescent="0.2">
      <c r="A7128" s="6"/>
    </row>
    <row r="7129" spans="1:1" x14ac:dyDescent="0.2">
      <c r="A7129" s="6"/>
    </row>
    <row r="7130" spans="1:1" x14ac:dyDescent="0.2">
      <c r="A7130" s="6"/>
    </row>
    <row r="7131" spans="1:1" x14ac:dyDescent="0.2">
      <c r="A7131" s="6"/>
    </row>
    <row r="7132" spans="1:1" x14ac:dyDescent="0.2">
      <c r="A7132" s="6"/>
    </row>
    <row r="7133" spans="1:1" x14ac:dyDescent="0.2">
      <c r="A7133" s="6"/>
    </row>
    <row r="7134" spans="1:1" x14ac:dyDescent="0.2">
      <c r="A7134" s="6"/>
    </row>
    <row r="7135" spans="1:1" x14ac:dyDescent="0.2">
      <c r="A7135" s="6"/>
    </row>
    <row r="7136" spans="1:1" x14ac:dyDescent="0.2">
      <c r="A7136" s="6"/>
    </row>
    <row r="7137" spans="1:1" x14ac:dyDescent="0.2">
      <c r="A7137" s="6"/>
    </row>
    <row r="7138" spans="1:1" x14ac:dyDescent="0.2">
      <c r="A7138" s="6"/>
    </row>
    <row r="7139" spans="1:1" x14ac:dyDescent="0.2">
      <c r="A7139" s="6"/>
    </row>
    <row r="7140" spans="1:1" x14ac:dyDescent="0.2">
      <c r="A7140" s="6"/>
    </row>
    <row r="7141" spans="1:1" x14ac:dyDescent="0.2">
      <c r="A7141" s="6"/>
    </row>
    <row r="7142" spans="1:1" x14ac:dyDescent="0.2">
      <c r="A7142" s="6"/>
    </row>
    <row r="7143" spans="1:1" x14ac:dyDescent="0.2">
      <c r="A7143" s="6"/>
    </row>
    <row r="7144" spans="1:1" x14ac:dyDescent="0.2">
      <c r="A7144" s="6"/>
    </row>
    <row r="7145" spans="1:1" x14ac:dyDescent="0.2">
      <c r="A7145" s="6"/>
    </row>
    <row r="7146" spans="1:1" x14ac:dyDescent="0.2">
      <c r="A7146" s="6"/>
    </row>
    <row r="7147" spans="1:1" x14ac:dyDescent="0.2">
      <c r="A7147" s="6"/>
    </row>
    <row r="7148" spans="1:1" x14ac:dyDescent="0.2">
      <c r="A7148" s="6"/>
    </row>
    <row r="7149" spans="1:1" x14ac:dyDescent="0.2">
      <c r="A7149" s="6"/>
    </row>
    <row r="7150" spans="1:1" x14ac:dyDescent="0.2">
      <c r="A7150" s="6"/>
    </row>
    <row r="7151" spans="1:1" x14ac:dyDescent="0.2">
      <c r="A7151" s="6"/>
    </row>
    <row r="7152" spans="1:1" x14ac:dyDescent="0.2">
      <c r="A7152" s="6"/>
    </row>
    <row r="7153" spans="1:1" x14ac:dyDescent="0.2">
      <c r="A7153" s="6"/>
    </row>
    <row r="7154" spans="1:1" x14ac:dyDescent="0.2">
      <c r="A7154" s="6"/>
    </row>
    <row r="7155" spans="1:1" x14ac:dyDescent="0.2">
      <c r="A7155" s="6"/>
    </row>
    <row r="7156" spans="1:1" x14ac:dyDescent="0.2">
      <c r="A7156" s="6"/>
    </row>
    <row r="7157" spans="1:1" x14ac:dyDescent="0.2">
      <c r="A7157" s="6"/>
    </row>
    <row r="7158" spans="1:1" x14ac:dyDescent="0.2">
      <c r="A7158" s="6"/>
    </row>
    <row r="7159" spans="1:1" x14ac:dyDescent="0.2">
      <c r="A7159" s="6"/>
    </row>
    <row r="7160" spans="1:1" x14ac:dyDescent="0.2">
      <c r="A7160" s="6"/>
    </row>
    <row r="7161" spans="1:1" x14ac:dyDescent="0.2">
      <c r="A7161" s="6"/>
    </row>
    <row r="7162" spans="1:1" x14ac:dyDescent="0.2">
      <c r="A7162" s="6"/>
    </row>
    <row r="7163" spans="1:1" x14ac:dyDescent="0.2">
      <c r="A7163" s="6"/>
    </row>
    <row r="7164" spans="1:1" x14ac:dyDescent="0.2">
      <c r="A7164" s="6"/>
    </row>
    <row r="7165" spans="1:1" x14ac:dyDescent="0.2">
      <c r="A7165" s="6"/>
    </row>
    <row r="7166" spans="1:1" x14ac:dyDescent="0.2">
      <c r="A7166" s="6"/>
    </row>
    <row r="7167" spans="1:1" x14ac:dyDescent="0.2">
      <c r="A7167" s="6"/>
    </row>
    <row r="7168" spans="1:1" x14ac:dyDescent="0.2">
      <c r="A7168" s="6"/>
    </row>
    <row r="7169" spans="1:1" x14ac:dyDescent="0.2">
      <c r="A7169" s="6"/>
    </row>
    <row r="7170" spans="1:1" x14ac:dyDescent="0.2">
      <c r="A7170" s="6"/>
    </row>
    <row r="7171" spans="1:1" x14ac:dyDescent="0.2">
      <c r="A7171" s="6"/>
    </row>
    <row r="7172" spans="1:1" x14ac:dyDescent="0.2">
      <c r="A7172" s="6"/>
    </row>
    <row r="7173" spans="1:1" x14ac:dyDescent="0.2">
      <c r="A7173" s="6"/>
    </row>
    <row r="7174" spans="1:1" x14ac:dyDescent="0.2">
      <c r="A7174" s="6"/>
    </row>
    <row r="7175" spans="1:1" x14ac:dyDescent="0.2">
      <c r="A7175" s="6"/>
    </row>
    <row r="7176" spans="1:1" x14ac:dyDescent="0.2">
      <c r="A7176" s="6"/>
    </row>
    <row r="7177" spans="1:1" x14ac:dyDescent="0.2">
      <c r="A7177" s="6"/>
    </row>
    <row r="7178" spans="1:1" x14ac:dyDescent="0.2">
      <c r="A7178" s="6"/>
    </row>
    <row r="7179" spans="1:1" x14ac:dyDescent="0.2">
      <c r="A7179" s="6"/>
    </row>
    <row r="7180" spans="1:1" x14ac:dyDescent="0.2">
      <c r="A7180" s="6"/>
    </row>
    <row r="7181" spans="1:1" x14ac:dyDescent="0.2">
      <c r="A7181" s="6"/>
    </row>
    <row r="7182" spans="1:1" x14ac:dyDescent="0.2">
      <c r="A7182" s="6"/>
    </row>
    <row r="7183" spans="1:1" x14ac:dyDescent="0.2">
      <c r="A7183" s="6"/>
    </row>
    <row r="7184" spans="1:1" x14ac:dyDescent="0.2">
      <c r="A7184" s="6"/>
    </row>
    <row r="7185" spans="1:1" x14ac:dyDescent="0.2">
      <c r="A7185" s="6"/>
    </row>
    <row r="7186" spans="1:1" x14ac:dyDescent="0.2">
      <c r="A7186" s="6"/>
    </row>
    <row r="7187" spans="1:1" x14ac:dyDescent="0.2">
      <c r="A7187" s="6"/>
    </row>
    <row r="7188" spans="1:1" x14ac:dyDescent="0.2">
      <c r="A7188" s="6"/>
    </row>
    <row r="7189" spans="1:1" x14ac:dyDescent="0.2">
      <c r="A7189" s="6"/>
    </row>
    <row r="7190" spans="1:1" x14ac:dyDescent="0.2">
      <c r="A7190" s="6"/>
    </row>
    <row r="7191" spans="1:1" x14ac:dyDescent="0.2">
      <c r="A7191" s="6"/>
    </row>
    <row r="7192" spans="1:1" x14ac:dyDescent="0.2">
      <c r="A7192" s="6"/>
    </row>
    <row r="7193" spans="1:1" x14ac:dyDescent="0.2">
      <c r="A7193" s="6"/>
    </row>
    <row r="7194" spans="1:1" x14ac:dyDescent="0.2">
      <c r="A7194" s="6"/>
    </row>
    <row r="7195" spans="1:1" x14ac:dyDescent="0.2">
      <c r="A7195" s="6"/>
    </row>
    <row r="7196" spans="1:1" x14ac:dyDescent="0.2">
      <c r="A7196" s="6"/>
    </row>
    <row r="7197" spans="1:1" x14ac:dyDescent="0.2">
      <c r="A7197" s="6"/>
    </row>
    <row r="7198" spans="1:1" x14ac:dyDescent="0.2">
      <c r="A7198" s="6"/>
    </row>
    <row r="7199" spans="1:1" x14ac:dyDescent="0.2">
      <c r="A7199" s="6"/>
    </row>
    <row r="7200" spans="1:1" x14ac:dyDescent="0.2">
      <c r="A7200" s="6"/>
    </row>
    <row r="7201" spans="1:1" x14ac:dyDescent="0.2">
      <c r="A7201" s="6"/>
    </row>
    <row r="7202" spans="1:1" x14ac:dyDescent="0.2">
      <c r="A7202" s="6"/>
    </row>
    <row r="7203" spans="1:1" x14ac:dyDescent="0.2">
      <c r="A7203" s="6"/>
    </row>
    <row r="7204" spans="1:1" x14ac:dyDescent="0.2">
      <c r="A7204" s="6"/>
    </row>
    <row r="7205" spans="1:1" x14ac:dyDescent="0.2">
      <c r="A7205" s="6"/>
    </row>
    <row r="7206" spans="1:1" x14ac:dyDescent="0.2">
      <c r="A7206" s="6"/>
    </row>
    <row r="7207" spans="1:1" x14ac:dyDescent="0.2">
      <c r="A7207" s="6"/>
    </row>
    <row r="7208" spans="1:1" x14ac:dyDescent="0.2">
      <c r="A7208" s="6"/>
    </row>
    <row r="7209" spans="1:1" x14ac:dyDescent="0.2">
      <c r="A7209" s="6"/>
    </row>
    <row r="7210" spans="1:1" x14ac:dyDescent="0.2">
      <c r="A7210" s="6"/>
    </row>
    <row r="7211" spans="1:1" x14ac:dyDescent="0.2">
      <c r="A7211" s="6"/>
    </row>
    <row r="7212" spans="1:1" x14ac:dyDescent="0.2">
      <c r="A7212" s="6"/>
    </row>
    <row r="7213" spans="1:1" x14ac:dyDescent="0.2">
      <c r="A7213" s="6"/>
    </row>
    <row r="7214" spans="1:1" x14ac:dyDescent="0.2">
      <c r="A7214" s="6"/>
    </row>
    <row r="7215" spans="1:1" x14ac:dyDescent="0.2">
      <c r="A7215" s="6"/>
    </row>
    <row r="7216" spans="1:1" x14ac:dyDescent="0.2">
      <c r="A7216" s="6"/>
    </row>
    <row r="7217" spans="1:1" x14ac:dyDescent="0.2">
      <c r="A7217" s="6"/>
    </row>
    <row r="7218" spans="1:1" x14ac:dyDescent="0.2">
      <c r="A7218" s="6"/>
    </row>
    <row r="7219" spans="1:1" x14ac:dyDescent="0.2">
      <c r="A7219" s="6"/>
    </row>
    <row r="7220" spans="1:1" x14ac:dyDescent="0.2">
      <c r="A7220" s="6"/>
    </row>
    <row r="7221" spans="1:1" x14ac:dyDescent="0.2">
      <c r="A7221" s="6"/>
    </row>
    <row r="7222" spans="1:1" x14ac:dyDescent="0.2">
      <c r="A7222" s="6"/>
    </row>
    <row r="7223" spans="1:1" x14ac:dyDescent="0.2">
      <c r="A7223" s="6"/>
    </row>
    <row r="7224" spans="1:1" x14ac:dyDescent="0.2">
      <c r="A7224" s="6"/>
    </row>
    <row r="7225" spans="1:1" x14ac:dyDescent="0.2">
      <c r="A7225" s="6"/>
    </row>
    <row r="7226" spans="1:1" x14ac:dyDescent="0.2">
      <c r="A7226" s="6"/>
    </row>
    <row r="7227" spans="1:1" x14ac:dyDescent="0.2">
      <c r="A7227" s="6"/>
    </row>
    <row r="7228" spans="1:1" x14ac:dyDescent="0.2">
      <c r="A7228" s="6"/>
    </row>
    <row r="7229" spans="1:1" x14ac:dyDescent="0.2">
      <c r="A7229" s="6"/>
    </row>
    <row r="7230" spans="1:1" x14ac:dyDescent="0.2">
      <c r="A7230" s="6"/>
    </row>
    <row r="7231" spans="1:1" x14ac:dyDescent="0.2">
      <c r="A7231" s="6"/>
    </row>
    <row r="7232" spans="1:1" x14ac:dyDescent="0.2">
      <c r="A7232" s="6"/>
    </row>
    <row r="7233" spans="1:1" x14ac:dyDescent="0.2">
      <c r="A7233" s="6"/>
    </row>
    <row r="7234" spans="1:1" x14ac:dyDescent="0.2">
      <c r="A7234" s="6"/>
    </row>
    <row r="7235" spans="1:1" x14ac:dyDescent="0.2">
      <c r="A7235" s="6"/>
    </row>
    <row r="7236" spans="1:1" x14ac:dyDescent="0.2">
      <c r="A7236" s="6"/>
    </row>
    <row r="7237" spans="1:1" x14ac:dyDescent="0.2">
      <c r="A7237" s="6"/>
    </row>
    <row r="7238" spans="1:1" x14ac:dyDescent="0.2">
      <c r="A7238" s="6"/>
    </row>
    <row r="7239" spans="1:1" x14ac:dyDescent="0.2">
      <c r="A7239" s="6"/>
    </row>
    <row r="7240" spans="1:1" x14ac:dyDescent="0.2">
      <c r="A7240" s="6"/>
    </row>
    <row r="7241" spans="1:1" x14ac:dyDescent="0.2">
      <c r="A7241" s="6"/>
    </row>
    <row r="7242" spans="1:1" x14ac:dyDescent="0.2">
      <c r="A7242" s="6"/>
    </row>
    <row r="7243" spans="1:1" x14ac:dyDescent="0.2">
      <c r="A7243" s="6"/>
    </row>
    <row r="7244" spans="1:1" x14ac:dyDescent="0.2">
      <c r="A7244" s="6"/>
    </row>
    <row r="7245" spans="1:1" x14ac:dyDescent="0.2">
      <c r="A7245" s="6"/>
    </row>
    <row r="7246" spans="1:1" x14ac:dyDescent="0.2">
      <c r="A7246" s="6"/>
    </row>
    <row r="7247" spans="1:1" x14ac:dyDescent="0.2">
      <c r="A7247" s="6"/>
    </row>
    <row r="7248" spans="1:1" x14ac:dyDescent="0.2">
      <c r="A7248" s="6"/>
    </row>
    <row r="7249" spans="1:1" x14ac:dyDescent="0.2">
      <c r="A7249" s="6"/>
    </row>
    <row r="7250" spans="1:1" x14ac:dyDescent="0.2">
      <c r="A7250" s="6"/>
    </row>
    <row r="7251" spans="1:1" x14ac:dyDescent="0.2">
      <c r="A7251" s="6"/>
    </row>
    <row r="7252" spans="1:1" x14ac:dyDescent="0.2">
      <c r="A7252" s="6"/>
    </row>
    <row r="7253" spans="1:1" x14ac:dyDescent="0.2">
      <c r="A7253" s="6"/>
    </row>
    <row r="7254" spans="1:1" x14ac:dyDescent="0.2">
      <c r="A7254" s="6"/>
    </row>
    <row r="7255" spans="1:1" x14ac:dyDescent="0.2">
      <c r="A7255" s="6"/>
    </row>
    <row r="7256" spans="1:1" x14ac:dyDescent="0.2">
      <c r="A7256" s="6"/>
    </row>
    <row r="7257" spans="1:1" x14ac:dyDescent="0.2">
      <c r="A7257" s="6"/>
    </row>
    <row r="7258" spans="1:1" x14ac:dyDescent="0.2">
      <c r="A7258" s="6"/>
    </row>
    <row r="7259" spans="1:1" x14ac:dyDescent="0.2">
      <c r="A7259" s="6"/>
    </row>
    <row r="7260" spans="1:1" x14ac:dyDescent="0.2">
      <c r="A7260" s="6"/>
    </row>
    <row r="7261" spans="1:1" x14ac:dyDescent="0.2">
      <c r="A7261" s="6"/>
    </row>
    <row r="7262" spans="1:1" x14ac:dyDescent="0.2">
      <c r="A7262" s="6"/>
    </row>
    <row r="7263" spans="1:1" x14ac:dyDescent="0.2">
      <c r="A7263" s="6"/>
    </row>
    <row r="7264" spans="1:1" x14ac:dyDescent="0.2">
      <c r="A7264" s="6"/>
    </row>
    <row r="7265" spans="1:1" x14ac:dyDescent="0.2">
      <c r="A7265" s="6"/>
    </row>
    <row r="7266" spans="1:1" x14ac:dyDescent="0.2">
      <c r="A7266" s="6"/>
    </row>
    <row r="7267" spans="1:1" x14ac:dyDescent="0.2">
      <c r="A7267" s="6"/>
    </row>
    <row r="7268" spans="1:1" x14ac:dyDescent="0.2">
      <c r="A7268" s="6"/>
    </row>
    <row r="7269" spans="1:1" x14ac:dyDescent="0.2">
      <c r="A7269" s="6"/>
    </row>
    <row r="7270" spans="1:1" x14ac:dyDescent="0.2">
      <c r="A7270" s="6"/>
    </row>
    <row r="7271" spans="1:1" x14ac:dyDescent="0.2">
      <c r="A7271" s="6"/>
    </row>
    <row r="7272" spans="1:1" x14ac:dyDescent="0.2">
      <c r="A7272" s="6"/>
    </row>
    <row r="7273" spans="1:1" x14ac:dyDescent="0.2">
      <c r="A7273" s="6"/>
    </row>
    <row r="7274" spans="1:1" x14ac:dyDescent="0.2">
      <c r="A7274" s="6"/>
    </row>
    <row r="7275" spans="1:1" x14ac:dyDescent="0.2">
      <c r="A7275" s="6"/>
    </row>
    <row r="7276" spans="1:1" x14ac:dyDescent="0.2">
      <c r="A7276" s="6"/>
    </row>
    <row r="7277" spans="1:1" x14ac:dyDescent="0.2">
      <c r="A7277" s="6"/>
    </row>
    <row r="7278" spans="1:1" x14ac:dyDescent="0.2">
      <c r="A7278" s="6"/>
    </row>
    <row r="7279" spans="1:1" x14ac:dyDescent="0.2">
      <c r="A7279" s="6"/>
    </row>
    <row r="7280" spans="1:1" x14ac:dyDescent="0.2">
      <c r="A7280" s="6"/>
    </row>
    <row r="7281" spans="1:1" x14ac:dyDescent="0.2">
      <c r="A7281" s="6"/>
    </row>
    <row r="7282" spans="1:1" x14ac:dyDescent="0.2">
      <c r="A7282" s="6"/>
    </row>
    <row r="7283" spans="1:1" x14ac:dyDescent="0.2">
      <c r="A7283" s="6"/>
    </row>
    <row r="7284" spans="1:1" x14ac:dyDescent="0.2">
      <c r="A7284" s="6"/>
    </row>
    <row r="7285" spans="1:1" x14ac:dyDescent="0.2">
      <c r="A7285" s="6"/>
    </row>
    <row r="7286" spans="1:1" x14ac:dyDescent="0.2">
      <c r="A7286" s="6"/>
    </row>
    <row r="7287" spans="1:1" x14ac:dyDescent="0.2">
      <c r="A7287" s="6"/>
    </row>
    <row r="7288" spans="1:1" x14ac:dyDescent="0.2">
      <c r="A7288" s="6"/>
    </row>
    <row r="7289" spans="1:1" x14ac:dyDescent="0.2">
      <c r="A7289" s="6"/>
    </row>
    <row r="7290" spans="1:1" x14ac:dyDescent="0.2">
      <c r="A7290" s="6"/>
    </row>
    <row r="7291" spans="1:1" x14ac:dyDescent="0.2">
      <c r="A7291" s="6"/>
    </row>
    <row r="7292" spans="1:1" x14ac:dyDescent="0.2">
      <c r="A7292" s="6"/>
    </row>
    <row r="7293" spans="1:1" x14ac:dyDescent="0.2">
      <c r="A7293" s="6"/>
    </row>
    <row r="7294" spans="1:1" x14ac:dyDescent="0.2">
      <c r="A7294" s="6"/>
    </row>
    <row r="7295" spans="1:1" x14ac:dyDescent="0.2">
      <c r="A7295" s="6"/>
    </row>
    <row r="7296" spans="1:1" x14ac:dyDescent="0.2">
      <c r="A7296" s="6"/>
    </row>
    <row r="7297" spans="1:1" x14ac:dyDescent="0.2">
      <c r="A7297" s="6"/>
    </row>
    <row r="7298" spans="1:1" x14ac:dyDescent="0.2">
      <c r="A7298" s="6"/>
    </row>
    <row r="7299" spans="1:1" x14ac:dyDescent="0.2">
      <c r="A7299" s="6"/>
    </row>
    <row r="7300" spans="1:1" x14ac:dyDescent="0.2">
      <c r="A7300" s="6"/>
    </row>
    <row r="7301" spans="1:1" x14ac:dyDescent="0.2">
      <c r="A7301" s="6"/>
    </row>
    <row r="7302" spans="1:1" x14ac:dyDescent="0.2">
      <c r="A7302" s="6"/>
    </row>
    <row r="7303" spans="1:1" x14ac:dyDescent="0.2">
      <c r="A7303" s="6"/>
    </row>
    <row r="7304" spans="1:1" x14ac:dyDescent="0.2">
      <c r="A7304" s="6"/>
    </row>
    <row r="7305" spans="1:1" x14ac:dyDescent="0.2">
      <c r="A7305" s="6"/>
    </row>
    <row r="7306" spans="1:1" x14ac:dyDescent="0.2">
      <c r="A7306" s="6"/>
    </row>
    <row r="7307" spans="1:1" x14ac:dyDescent="0.2">
      <c r="A7307" s="6"/>
    </row>
    <row r="7308" spans="1:1" x14ac:dyDescent="0.2">
      <c r="A7308" s="6"/>
    </row>
    <row r="7309" spans="1:1" x14ac:dyDescent="0.2">
      <c r="A7309" s="6"/>
    </row>
    <row r="7310" spans="1:1" x14ac:dyDescent="0.2">
      <c r="A7310" s="6"/>
    </row>
    <row r="7311" spans="1:1" x14ac:dyDescent="0.2">
      <c r="A7311" s="6"/>
    </row>
    <row r="7312" spans="1:1" x14ac:dyDescent="0.2">
      <c r="A7312" s="6"/>
    </row>
    <row r="7313" spans="1:1" x14ac:dyDescent="0.2">
      <c r="A7313" s="6"/>
    </row>
    <row r="7314" spans="1:1" x14ac:dyDescent="0.2">
      <c r="A7314" s="6"/>
    </row>
    <row r="7315" spans="1:1" x14ac:dyDescent="0.2">
      <c r="A7315" s="6"/>
    </row>
    <row r="7316" spans="1:1" x14ac:dyDescent="0.2">
      <c r="A7316" s="6"/>
    </row>
    <row r="7317" spans="1:1" x14ac:dyDescent="0.2">
      <c r="A7317" s="6"/>
    </row>
    <row r="7318" spans="1:1" x14ac:dyDescent="0.2">
      <c r="A7318" s="6"/>
    </row>
    <row r="7319" spans="1:1" x14ac:dyDescent="0.2">
      <c r="A7319" s="6"/>
    </row>
    <row r="7320" spans="1:1" x14ac:dyDescent="0.2">
      <c r="A7320" s="6"/>
    </row>
    <row r="7321" spans="1:1" x14ac:dyDescent="0.2">
      <c r="A7321" s="6"/>
    </row>
    <row r="7322" spans="1:1" x14ac:dyDescent="0.2">
      <c r="A7322" s="6"/>
    </row>
    <row r="7323" spans="1:1" x14ac:dyDescent="0.2">
      <c r="A7323" s="6"/>
    </row>
    <row r="7324" spans="1:1" x14ac:dyDescent="0.2">
      <c r="A7324" s="6"/>
    </row>
    <row r="7325" spans="1:1" x14ac:dyDescent="0.2">
      <c r="A7325" s="6"/>
    </row>
    <row r="7326" spans="1:1" x14ac:dyDescent="0.2">
      <c r="A7326" s="6"/>
    </row>
    <row r="7327" spans="1:1" x14ac:dyDescent="0.2">
      <c r="A7327" s="6"/>
    </row>
    <row r="7328" spans="1:1" x14ac:dyDescent="0.2">
      <c r="A7328" s="6"/>
    </row>
    <row r="7329" spans="1:1" x14ac:dyDescent="0.2">
      <c r="A7329" s="6"/>
    </row>
    <row r="7330" spans="1:1" x14ac:dyDescent="0.2">
      <c r="A7330" s="6"/>
    </row>
    <row r="7331" spans="1:1" x14ac:dyDescent="0.2">
      <c r="A7331" s="6"/>
    </row>
    <row r="7332" spans="1:1" x14ac:dyDescent="0.2">
      <c r="A7332" s="6"/>
    </row>
    <row r="7333" spans="1:1" x14ac:dyDescent="0.2">
      <c r="A7333" s="6"/>
    </row>
    <row r="7334" spans="1:1" x14ac:dyDescent="0.2">
      <c r="A7334" s="6"/>
    </row>
    <row r="7335" spans="1:1" x14ac:dyDescent="0.2">
      <c r="A7335" s="6"/>
    </row>
    <row r="7336" spans="1:1" x14ac:dyDescent="0.2">
      <c r="A7336" s="6"/>
    </row>
    <row r="7337" spans="1:1" x14ac:dyDescent="0.2">
      <c r="A7337" s="6"/>
    </row>
    <row r="7338" spans="1:1" x14ac:dyDescent="0.2">
      <c r="A7338" s="6"/>
    </row>
    <row r="7339" spans="1:1" x14ac:dyDescent="0.2">
      <c r="A7339" s="6"/>
    </row>
    <row r="7340" spans="1:1" x14ac:dyDescent="0.2">
      <c r="A7340" s="6"/>
    </row>
    <row r="7341" spans="1:1" x14ac:dyDescent="0.2">
      <c r="A7341" s="6"/>
    </row>
    <row r="7342" spans="1:1" x14ac:dyDescent="0.2">
      <c r="A7342" s="6"/>
    </row>
    <row r="7343" spans="1:1" x14ac:dyDescent="0.2">
      <c r="A7343" s="6"/>
    </row>
    <row r="7344" spans="1:1" x14ac:dyDescent="0.2">
      <c r="A7344" s="6"/>
    </row>
    <row r="7345" spans="1:1" x14ac:dyDescent="0.2">
      <c r="A7345" s="6"/>
    </row>
    <row r="7346" spans="1:1" x14ac:dyDescent="0.2">
      <c r="A7346" s="6"/>
    </row>
    <row r="7347" spans="1:1" x14ac:dyDescent="0.2">
      <c r="A7347" s="6"/>
    </row>
    <row r="7348" spans="1:1" x14ac:dyDescent="0.2">
      <c r="A7348" s="6"/>
    </row>
    <row r="7349" spans="1:1" x14ac:dyDescent="0.2">
      <c r="A7349" s="6"/>
    </row>
    <row r="7350" spans="1:1" x14ac:dyDescent="0.2">
      <c r="A7350" s="6"/>
    </row>
    <row r="7351" spans="1:1" x14ac:dyDescent="0.2">
      <c r="A7351" s="6"/>
    </row>
    <row r="7352" spans="1:1" x14ac:dyDescent="0.2">
      <c r="A7352" s="6"/>
    </row>
    <row r="7353" spans="1:1" x14ac:dyDescent="0.2">
      <c r="A7353" s="6"/>
    </row>
    <row r="7354" spans="1:1" x14ac:dyDescent="0.2">
      <c r="A7354" s="6"/>
    </row>
    <row r="7355" spans="1:1" x14ac:dyDescent="0.2">
      <c r="A7355" s="6"/>
    </row>
    <row r="7356" spans="1:1" x14ac:dyDescent="0.2">
      <c r="A7356" s="6"/>
    </row>
    <row r="7357" spans="1:1" x14ac:dyDescent="0.2">
      <c r="A7357" s="6"/>
    </row>
    <row r="7358" spans="1:1" x14ac:dyDescent="0.2">
      <c r="A7358" s="6"/>
    </row>
    <row r="7359" spans="1:1" x14ac:dyDescent="0.2">
      <c r="A7359" s="6"/>
    </row>
    <row r="7360" spans="1:1" x14ac:dyDescent="0.2">
      <c r="A7360" s="6"/>
    </row>
    <row r="7361" spans="1:1" x14ac:dyDescent="0.2">
      <c r="A7361" s="6"/>
    </row>
    <row r="7362" spans="1:1" x14ac:dyDescent="0.2">
      <c r="A7362" s="6"/>
    </row>
    <row r="7363" spans="1:1" x14ac:dyDescent="0.2">
      <c r="A7363" s="6"/>
    </row>
    <row r="7364" spans="1:1" x14ac:dyDescent="0.2">
      <c r="A7364" s="6"/>
    </row>
    <row r="7365" spans="1:1" x14ac:dyDescent="0.2">
      <c r="A7365" s="6"/>
    </row>
    <row r="7366" spans="1:1" x14ac:dyDescent="0.2">
      <c r="A7366" s="6"/>
    </row>
    <row r="7367" spans="1:1" x14ac:dyDescent="0.2">
      <c r="A7367" s="6"/>
    </row>
    <row r="7368" spans="1:1" x14ac:dyDescent="0.2">
      <c r="A7368" s="6"/>
    </row>
    <row r="7369" spans="1:1" x14ac:dyDescent="0.2">
      <c r="A7369" s="6"/>
    </row>
    <row r="7370" spans="1:1" x14ac:dyDescent="0.2">
      <c r="A7370" s="6"/>
    </row>
    <row r="7371" spans="1:1" x14ac:dyDescent="0.2">
      <c r="A7371" s="6"/>
    </row>
    <row r="7372" spans="1:1" x14ac:dyDescent="0.2">
      <c r="A7372" s="6"/>
    </row>
    <row r="7373" spans="1:1" x14ac:dyDescent="0.2">
      <c r="A7373" s="6"/>
    </row>
    <row r="7374" spans="1:1" x14ac:dyDescent="0.2">
      <c r="A7374" s="6"/>
    </row>
    <row r="7375" spans="1:1" x14ac:dyDescent="0.2">
      <c r="A7375" s="6"/>
    </row>
    <row r="7376" spans="1:1" x14ac:dyDescent="0.2">
      <c r="A7376" s="6"/>
    </row>
    <row r="7377" spans="1:1" x14ac:dyDescent="0.2">
      <c r="A7377" s="6"/>
    </row>
    <row r="7378" spans="1:1" x14ac:dyDescent="0.2">
      <c r="A7378" s="6"/>
    </row>
    <row r="7379" spans="1:1" x14ac:dyDescent="0.2">
      <c r="A7379" s="6"/>
    </row>
    <row r="7380" spans="1:1" x14ac:dyDescent="0.2">
      <c r="A7380" s="6"/>
    </row>
    <row r="7381" spans="1:1" x14ac:dyDescent="0.2">
      <c r="A7381" s="6"/>
    </row>
    <row r="7382" spans="1:1" x14ac:dyDescent="0.2">
      <c r="A7382" s="6"/>
    </row>
    <row r="7383" spans="1:1" x14ac:dyDescent="0.2">
      <c r="A7383" s="6"/>
    </row>
    <row r="7384" spans="1:1" x14ac:dyDescent="0.2">
      <c r="A7384" s="6"/>
    </row>
    <row r="7385" spans="1:1" x14ac:dyDescent="0.2">
      <c r="A7385" s="6"/>
    </row>
    <row r="7386" spans="1:1" x14ac:dyDescent="0.2">
      <c r="A7386" s="6"/>
    </row>
    <row r="7387" spans="1:1" x14ac:dyDescent="0.2">
      <c r="A7387" s="6"/>
    </row>
    <row r="7388" spans="1:1" x14ac:dyDescent="0.2">
      <c r="A7388" s="6"/>
    </row>
    <row r="7389" spans="1:1" x14ac:dyDescent="0.2">
      <c r="A7389" s="6"/>
    </row>
    <row r="7390" spans="1:1" x14ac:dyDescent="0.2">
      <c r="A7390" s="6"/>
    </row>
    <row r="7391" spans="1:1" x14ac:dyDescent="0.2">
      <c r="A7391" s="6"/>
    </row>
    <row r="7392" spans="1:1" x14ac:dyDescent="0.2">
      <c r="A7392" s="6"/>
    </row>
    <row r="7393" spans="1:1" x14ac:dyDescent="0.2">
      <c r="A7393" s="6"/>
    </row>
    <row r="7394" spans="1:1" x14ac:dyDescent="0.2">
      <c r="A7394" s="6"/>
    </row>
    <row r="7395" spans="1:1" x14ac:dyDescent="0.2">
      <c r="A7395" s="6"/>
    </row>
    <row r="7396" spans="1:1" x14ac:dyDescent="0.2">
      <c r="A7396" s="6"/>
    </row>
    <row r="7397" spans="1:1" x14ac:dyDescent="0.2">
      <c r="A7397" s="6"/>
    </row>
    <row r="7398" spans="1:1" x14ac:dyDescent="0.2">
      <c r="A7398" s="6"/>
    </row>
    <row r="7399" spans="1:1" x14ac:dyDescent="0.2">
      <c r="A7399" s="6"/>
    </row>
    <row r="7400" spans="1:1" x14ac:dyDescent="0.2">
      <c r="A7400" s="6"/>
    </row>
    <row r="7401" spans="1:1" x14ac:dyDescent="0.2">
      <c r="A7401" s="6"/>
    </row>
    <row r="7402" spans="1:1" x14ac:dyDescent="0.2">
      <c r="A7402" s="6"/>
    </row>
    <row r="7403" spans="1:1" x14ac:dyDescent="0.2">
      <c r="A7403" s="6"/>
    </row>
    <row r="7404" spans="1:1" x14ac:dyDescent="0.2">
      <c r="A7404" s="6"/>
    </row>
    <row r="7405" spans="1:1" x14ac:dyDescent="0.2">
      <c r="A7405" s="6"/>
    </row>
    <row r="7406" spans="1:1" x14ac:dyDescent="0.2">
      <c r="A7406" s="6"/>
    </row>
    <row r="7407" spans="1:1" x14ac:dyDescent="0.2">
      <c r="A7407" s="6"/>
    </row>
    <row r="7408" spans="1:1" x14ac:dyDescent="0.2">
      <c r="A7408" s="6"/>
    </row>
    <row r="7409" spans="1:1" x14ac:dyDescent="0.2">
      <c r="A7409" s="6"/>
    </row>
    <row r="7410" spans="1:1" x14ac:dyDescent="0.2">
      <c r="A7410" s="6"/>
    </row>
    <row r="7411" spans="1:1" x14ac:dyDescent="0.2">
      <c r="A7411" s="6"/>
    </row>
    <row r="7412" spans="1:1" x14ac:dyDescent="0.2">
      <c r="A7412" s="6"/>
    </row>
    <row r="7413" spans="1:1" x14ac:dyDescent="0.2">
      <c r="A7413" s="6"/>
    </row>
    <row r="7414" spans="1:1" x14ac:dyDescent="0.2">
      <c r="A7414" s="6"/>
    </row>
    <row r="7415" spans="1:1" x14ac:dyDescent="0.2">
      <c r="A7415" s="6"/>
    </row>
    <row r="7416" spans="1:1" x14ac:dyDescent="0.2">
      <c r="A7416" s="6"/>
    </row>
    <row r="7417" spans="1:1" x14ac:dyDescent="0.2">
      <c r="A7417" s="6"/>
    </row>
    <row r="7418" spans="1:1" x14ac:dyDescent="0.2">
      <c r="A7418" s="6"/>
    </row>
    <row r="7419" spans="1:1" x14ac:dyDescent="0.2">
      <c r="A7419" s="6"/>
    </row>
    <row r="7420" spans="1:1" x14ac:dyDescent="0.2">
      <c r="A7420" s="6"/>
    </row>
    <row r="7421" spans="1:1" x14ac:dyDescent="0.2">
      <c r="A7421" s="6"/>
    </row>
    <row r="7422" spans="1:1" x14ac:dyDescent="0.2">
      <c r="A7422" s="6"/>
    </row>
    <row r="7423" spans="1:1" x14ac:dyDescent="0.2">
      <c r="A7423" s="6"/>
    </row>
    <row r="7424" spans="1:1" x14ac:dyDescent="0.2">
      <c r="A7424" s="6"/>
    </row>
    <row r="7425" spans="1:1" x14ac:dyDescent="0.2">
      <c r="A7425" s="6"/>
    </row>
    <row r="7426" spans="1:1" x14ac:dyDescent="0.2">
      <c r="A7426" s="6"/>
    </row>
    <row r="7427" spans="1:1" x14ac:dyDescent="0.2">
      <c r="A7427" s="6"/>
    </row>
    <row r="7428" spans="1:1" x14ac:dyDescent="0.2">
      <c r="A7428" s="6"/>
    </row>
    <row r="7429" spans="1:1" x14ac:dyDescent="0.2">
      <c r="A7429" s="6"/>
    </row>
    <row r="7430" spans="1:1" x14ac:dyDescent="0.2">
      <c r="A7430" s="6"/>
    </row>
    <row r="7431" spans="1:1" x14ac:dyDescent="0.2">
      <c r="A7431" s="6"/>
    </row>
    <row r="7432" spans="1:1" x14ac:dyDescent="0.2">
      <c r="A7432" s="6"/>
    </row>
    <row r="7433" spans="1:1" x14ac:dyDescent="0.2">
      <c r="A7433" s="6"/>
    </row>
    <row r="7434" spans="1:1" x14ac:dyDescent="0.2">
      <c r="A7434" s="6"/>
    </row>
    <row r="7435" spans="1:1" x14ac:dyDescent="0.2">
      <c r="A7435" s="6"/>
    </row>
    <row r="7436" spans="1:1" x14ac:dyDescent="0.2">
      <c r="A7436" s="6"/>
    </row>
    <row r="7437" spans="1:1" x14ac:dyDescent="0.2">
      <c r="A7437" s="6"/>
    </row>
    <row r="7438" spans="1:1" x14ac:dyDescent="0.2">
      <c r="A7438" s="6"/>
    </row>
    <row r="7439" spans="1:1" x14ac:dyDescent="0.2">
      <c r="A7439" s="6"/>
    </row>
    <row r="7440" spans="1:1" x14ac:dyDescent="0.2">
      <c r="A7440" s="6"/>
    </row>
    <row r="7441" spans="1:1" x14ac:dyDescent="0.2">
      <c r="A7441" s="6"/>
    </row>
    <row r="7442" spans="1:1" x14ac:dyDescent="0.2">
      <c r="A7442" s="6"/>
    </row>
    <row r="7443" spans="1:1" x14ac:dyDescent="0.2">
      <c r="A7443" s="6"/>
    </row>
    <row r="7444" spans="1:1" x14ac:dyDescent="0.2">
      <c r="A7444" s="6"/>
    </row>
    <row r="7445" spans="1:1" x14ac:dyDescent="0.2">
      <c r="A7445" s="6"/>
    </row>
    <row r="7446" spans="1:1" x14ac:dyDescent="0.2">
      <c r="A7446" s="6"/>
    </row>
    <row r="7447" spans="1:1" x14ac:dyDescent="0.2">
      <c r="A7447" s="6"/>
    </row>
    <row r="7448" spans="1:1" x14ac:dyDescent="0.2">
      <c r="A7448" s="6"/>
    </row>
    <row r="7449" spans="1:1" x14ac:dyDescent="0.2">
      <c r="A7449" s="6"/>
    </row>
    <row r="7450" spans="1:1" x14ac:dyDescent="0.2">
      <c r="A7450" s="6"/>
    </row>
    <row r="7451" spans="1:1" x14ac:dyDescent="0.2">
      <c r="A7451" s="6"/>
    </row>
    <row r="7452" spans="1:1" x14ac:dyDescent="0.2">
      <c r="A7452" s="6"/>
    </row>
    <row r="7453" spans="1:1" x14ac:dyDescent="0.2">
      <c r="A7453" s="6"/>
    </row>
    <row r="7454" spans="1:1" x14ac:dyDescent="0.2">
      <c r="A7454" s="6"/>
    </row>
    <row r="7455" spans="1:1" x14ac:dyDescent="0.2">
      <c r="A7455" s="6"/>
    </row>
    <row r="7456" spans="1:1" x14ac:dyDescent="0.2">
      <c r="A7456" s="6"/>
    </row>
    <row r="7457" spans="1:1" x14ac:dyDescent="0.2">
      <c r="A7457" s="6"/>
    </row>
    <row r="7458" spans="1:1" x14ac:dyDescent="0.2">
      <c r="A7458" s="6"/>
    </row>
    <row r="7459" spans="1:1" x14ac:dyDescent="0.2">
      <c r="A7459" s="6"/>
    </row>
    <row r="7460" spans="1:1" x14ac:dyDescent="0.2">
      <c r="A7460" s="6"/>
    </row>
    <row r="7461" spans="1:1" x14ac:dyDescent="0.2">
      <c r="A7461" s="6"/>
    </row>
    <row r="7462" spans="1:1" x14ac:dyDescent="0.2">
      <c r="A7462" s="6"/>
    </row>
    <row r="7463" spans="1:1" x14ac:dyDescent="0.2">
      <c r="A7463" s="6"/>
    </row>
    <row r="7464" spans="1:1" x14ac:dyDescent="0.2">
      <c r="A7464" s="6"/>
    </row>
    <row r="7465" spans="1:1" x14ac:dyDescent="0.2">
      <c r="A7465" s="6"/>
    </row>
    <row r="7466" spans="1:1" x14ac:dyDescent="0.2">
      <c r="A7466" s="6"/>
    </row>
    <row r="7467" spans="1:1" x14ac:dyDescent="0.2">
      <c r="A7467" s="6"/>
    </row>
    <row r="7468" spans="1:1" x14ac:dyDescent="0.2">
      <c r="A7468" s="6"/>
    </row>
    <row r="7469" spans="1:1" x14ac:dyDescent="0.2">
      <c r="A7469" s="6"/>
    </row>
    <row r="7470" spans="1:1" x14ac:dyDescent="0.2">
      <c r="A7470" s="6"/>
    </row>
    <row r="7471" spans="1:1" x14ac:dyDescent="0.2">
      <c r="A7471" s="6"/>
    </row>
    <row r="7472" spans="1:1" x14ac:dyDescent="0.2">
      <c r="A7472" s="6"/>
    </row>
    <row r="7473" spans="1:1" x14ac:dyDescent="0.2">
      <c r="A7473" s="6"/>
    </row>
    <row r="7474" spans="1:1" x14ac:dyDescent="0.2">
      <c r="A7474" s="6"/>
    </row>
    <row r="7475" spans="1:1" x14ac:dyDescent="0.2">
      <c r="A7475" s="6"/>
    </row>
    <row r="7476" spans="1:1" x14ac:dyDescent="0.2">
      <c r="A7476" s="6"/>
    </row>
    <row r="7477" spans="1:1" x14ac:dyDescent="0.2">
      <c r="A7477" s="6"/>
    </row>
    <row r="7478" spans="1:1" x14ac:dyDescent="0.2">
      <c r="A7478" s="6"/>
    </row>
    <row r="7479" spans="1:1" x14ac:dyDescent="0.2">
      <c r="A7479" s="6"/>
    </row>
    <row r="7480" spans="1:1" x14ac:dyDescent="0.2">
      <c r="A7480" s="6"/>
    </row>
    <row r="7481" spans="1:1" x14ac:dyDescent="0.2">
      <c r="A7481" s="6"/>
    </row>
    <row r="7482" spans="1:1" x14ac:dyDescent="0.2">
      <c r="A7482" s="6"/>
    </row>
    <row r="7483" spans="1:1" x14ac:dyDescent="0.2">
      <c r="A7483" s="6"/>
    </row>
    <row r="7484" spans="1:1" x14ac:dyDescent="0.2">
      <c r="A7484" s="6"/>
    </row>
    <row r="7485" spans="1:1" x14ac:dyDescent="0.2">
      <c r="A7485" s="6"/>
    </row>
    <row r="7486" spans="1:1" x14ac:dyDescent="0.2">
      <c r="A7486" s="6"/>
    </row>
    <row r="7487" spans="1:1" x14ac:dyDescent="0.2">
      <c r="A7487" s="6"/>
    </row>
    <row r="7488" spans="1:1" x14ac:dyDescent="0.2">
      <c r="A7488" s="6"/>
    </row>
    <row r="7489" spans="1:1" x14ac:dyDescent="0.2">
      <c r="A7489" s="6"/>
    </row>
    <row r="7490" spans="1:1" x14ac:dyDescent="0.2">
      <c r="A7490" s="6"/>
    </row>
    <row r="7491" spans="1:1" x14ac:dyDescent="0.2">
      <c r="A7491" s="6"/>
    </row>
    <row r="7492" spans="1:1" x14ac:dyDescent="0.2">
      <c r="A7492" s="6"/>
    </row>
    <row r="7493" spans="1:1" x14ac:dyDescent="0.2">
      <c r="A7493" s="6"/>
    </row>
    <row r="7494" spans="1:1" x14ac:dyDescent="0.2">
      <c r="A7494" s="6"/>
    </row>
    <row r="7495" spans="1:1" x14ac:dyDescent="0.2">
      <c r="A7495" s="6"/>
    </row>
    <row r="7496" spans="1:1" x14ac:dyDescent="0.2">
      <c r="A7496" s="6"/>
    </row>
    <row r="7497" spans="1:1" x14ac:dyDescent="0.2">
      <c r="A7497" s="6"/>
    </row>
    <row r="7498" spans="1:1" x14ac:dyDescent="0.2">
      <c r="A7498" s="6"/>
    </row>
    <row r="7499" spans="1:1" x14ac:dyDescent="0.2">
      <c r="A7499" s="6"/>
    </row>
    <row r="7500" spans="1:1" x14ac:dyDescent="0.2">
      <c r="A7500" s="6"/>
    </row>
    <row r="7501" spans="1:1" x14ac:dyDescent="0.2">
      <c r="A7501" s="6"/>
    </row>
    <row r="7502" spans="1:1" x14ac:dyDescent="0.2">
      <c r="A7502" s="6"/>
    </row>
    <row r="7503" spans="1:1" x14ac:dyDescent="0.2">
      <c r="A7503" s="6"/>
    </row>
    <row r="7504" spans="1:1" x14ac:dyDescent="0.2">
      <c r="A7504" s="6"/>
    </row>
    <row r="7505" spans="1:1" x14ac:dyDescent="0.2">
      <c r="A7505" s="6"/>
    </row>
    <row r="7506" spans="1:1" x14ac:dyDescent="0.2">
      <c r="A7506" s="6"/>
    </row>
    <row r="7507" spans="1:1" x14ac:dyDescent="0.2">
      <c r="A7507" s="6"/>
    </row>
    <row r="7508" spans="1:1" x14ac:dyDescent="0.2">
      <c r="A7508" s="6"/>
    </row>
    <row r="7509" spans="1:1" x14ac:dyDescent="0.2">
      <c r="A7509" s="6"/>
    </row>
    <row r="7510" spans="1:1" x14ac:dyDescent="0.2">
      <c r="A7510" s="6"/>
    </row>
    <row r="7511" spans="1:1" x14ac:dyDescent="0.2">
      <c r="A7511" s="6"/>
    </row>
    <row r="7512" spans="1:1" x14ac:dyDescent="0.2">
      <c r="A7512" s="6"/>
    </row>
    <row r="7513" spans="1:1" x14ac:dyDescent="0.2">
      <c r="A7513" s="6"/>
    </row>
    <row r="7514" spans="1:1" x14ac:dyDescent="0.2">
      <c r="A7514" s="6"/>
    </row>
    <row r="7515" spans="1:1" x14ac:dyDescent="0.2">
      <c r="A7515" s="6"/>
    </row>
    <row r="7516" spans="1:1" x14ac:dyDescent="0.2">
      <c r="A7516" s="6"/>
    </row>
    <row r="7517" spans="1:1" x14ac:dyDescent="0.2">
      <c r="A7517" s="6"/>
    </row>
    <row r="7518" spans="1:1" x14ac:dyDescent="0.2">
      <c r="A7518" s="6"/>
    </row>
    <row r="7519" spans="1:1" x14ac:dyDescent="0.2">
      <c r="A7519" s="6"/>
    </row>
    <row r="7520" spans="1:1" x14ac:dyDescent="0.2">
      <c r="A7520" s="6"/>
    </row>
    <row r="7521" spans="1:1" x14ac:dyDescent="0.2">
      <c r="A7521" s="6"/>
    </row>
    <row r="7522" spans="1:1" x14ac:dyDescent="0.2">
      <c r="A7522" s="6"/>
    </row>
    <row r="7523" spans="1:1" x14ac:dyDescent="0.2">
      <c r="A7523" s="6"/>
    </row>
    <row r="7524" spans="1:1" x14ac:dyDescent="0.2">
      <c r="A7524" s="6"/>
    </row>
    <row r="7525" spans="1:1" x14ac:dyDescent="0.2">
      <c r="A7525" s="6"/>
    </row>
    <row r="7526" spans="1:1" x14ac:dyDescent="0.2">
      <c r="A7526" s="6"/>
    </row>
    <row r="7527" spans="1:1" x14ac:dyDescent="0.2">
      <c r="A7527" s="6"/>
    </row>
    <row r="7528" spans="1:1" x14ac:dyDescent="0.2">
      <c r="A7528" s="6"/>
    </row>
    <row r="7529" spans="1:1" x14ac:dyDescent="0.2">
      <c r="A7529" s="6"/>
    </row>
    <row r="7530" spans="1:1" x14ac:dyDescent="0.2">
      <c r="A7530" s="6"/>
    </row>
    <row r="7531" spans="1:1" x14ac:dyDescent="0.2">
      <c r="A7531" s="6"/>
    </row>
    <row r="7532" spans="1:1" x14ac:dyDescent="0.2">
      <c r="A7532" s="6"/>
    </row>
    <row r="7533" spans="1:1" x14ac:dyDescent="0.2">
      <c r="A7533" s="6"/>
    </row>
    <row r="7534" spans="1:1" x14ac:dyDescent="0.2">
      <c r="A7534" s="6"/>
    </row>
    <row r="7535" spans="1:1" x14ac:dyDescent="0.2">
      <c r="A7535" s="6"/>
    </row>
    <row r="7536" spans="1:1" x14ac:dyDescent="0.2">
      <c r="A7536" s="6"/>
    </row>
    <row r="7537" spans="1:1" x14ac:dyDescent="0.2">
      <c r="A7537" s="6"/>
    </row>
    <row r="7538" spans="1:1" x14ac:dyDescent="0.2">
      <c r="A7538" s="6"/>
    </row>
    <row r="7539" spans="1:1" x14ac:dyDescent="0.2">
      <c r="A7539" s="6"/>
    </row>
    <row r="7540" spans="1:1" x14ac:dyDescent="0.2">
      <c r="A7540" s="6"/>
    </row>
    <row r="7541" spans="1:1" x14ac:dyDescent="0.2">
      <c r="A7541" s="6"/>
    </row>
    <row r="7542" spans="1:1" x14ac:dyDescent="0.2">
      <c r="A7542" s="6"/>
    </row>
    <row r="7543" spans="1:1" x14ac:dyDescent="0.2">
      <c r="A7543" s="6"/>
    </row>
    <row r="7544" spans="1:1" x14ac:dyDescent="0.2">
      <c r="A7544" s="6"/>
    </row>
    <row r="7545" spans="1:1" x14ac:dyDescent="0.2">
      <c r="A7545" s="6"/>
    </row>
    <row r="7546" spans="1:1" x14ac:dyDescent="0.2">
      <c r="A7546" s="6"/>
    </row>
    <row r="7547" spans="1:1" x14ac:dyDescent="0.2">
      <c r="A7547" s="6"/>
    </row>
    <row r="7548" spans="1:1" x14ac:dyDescent="0.2">
      <c r="A7548" s="6"/>
    </row>
    <row r="7549" spans="1:1" x14ac:dyDescent="0.2">
      <c r="A7549" s="6"/>
    </row>
    <row r="7550" spans="1:1" x14ac:dyDescent="0.2">
      <c r="A7550" s="6"/>
    </row>
    <row r="7551" spans="1:1" x14ac:dyDescent="0.2">
      <c r="A7551" s="6"/>
    </row>
    <row r="7552" spans="1:1" x14ac:dyDescent="0.2">
      <c r="A7552" s="6"/>
    </row>
    <row r="7553" spans="1:1" x14ac:dyDescent="0.2">
      <c r="A7553" s="6"/>
    </row>
    <row r="7554" spans="1:1" x14ac:dyDescent="0.2">
      <c r="A7554" s="6"/>
    </row>
    <row r="7555" spans="1:1" x14ac:dyDescent="0.2">
      <c r="A7555" s="6"/>
    </row>
    <row r="7556" spans="1:1" x14ac:dyDescent="0.2">
      <c r="A7556" s="6"/>
    </row>
    <row r="7557" spans="1:1" x14ac:dyDescent="0.2">
      <c r="A7557" s="6"/>
    </row>
    <row r="7558" spans="1:1" x14ac:dyDescent="0.2">
      <c r="A7558" s="6"/>
    </row>
    <row r="7559" spans="1:1" x14ac:dyDescent="0.2">
      <c r="A7559" s="6"/>
    </row>
    <row r="7560" spans="1:1" x14ac:dyDescent="0.2">
      <c r="A7560" s="6"/>
    </row>
    <row r="7561" spans="1:1" x14ac:dyDescent="0.2">
      <c r="A7561" s="6"/>
    </row>
    <row r="7562" spans="1:1" x14ac:dyDescent="0.2">
      <c r="A7562" s="6"/>
    </row>
    <row r="7563" spans="1:1" x14ac:dyDescent="0.2">
      <c r="A7563" s="6"/>
    </row>
    <row r="7564" spans="1:1" x14ac:dyDescent="0.2">
      <c r="A7564" s="6"/>
    </row>
    <row r="7565" spans="1:1" x14ac:dyDescent="0.2">
      <c r="A7565" s="6"/>
    </row>
    <row r="7566" spans="1:1" x14ac:dyDescent="0.2">
      <c r="A7566" s="6"/>
    </row>
    <row r="7567" spans="1:1" x14ac:dyDescent="0.2">
      <c r="A7567" s="6"/>
    </row>
    <row r="7568" spans="1:1" x14ac:dyDescent="0.2">
      <c r="A7568" s="6"/>
    </row>
    <row r="7569" spans="1:1" x14ac:dyDescent="0.2">
      <c r="A7569" s="6"/>
    </row>
    <row r="7570" spans="1:1" x14ac:dyDescent="0.2">
      <c r="A7570" s="6"/>
    </row>
    <row r="7571" spans="1:1" x14ac:dyDescent="0.2">
      <c r="A7571" s="6"/>
    </row>
    <row r="7572" spans="1:1" x14ac:dyDescent="0.2">
      <c r="A7572" s="6"/>
    </row>
    <row r="7573" spans="1:1" x14ac:dyDescent="0.2">
      <c r="A7573" s="6"/>
    </row>
    <row r="7574" spans="1:1" x14ac:dyDescent="0.2">
      <c r="A7574" s="6"/>
    </row>
    <row r="7575" spans="1:1" x14ac:dyDescent="0.2">
      <c r="A7575" s="6"/>
    </row>
    <row r="7576" spans="1:1" x14ac:dyDescent="0.2">
      <c r="A7576" s="6"/>
    </row>
    <row r="7577" spans="1:1" x14ac:dyDescent="0.2">
      <c r="A7577" s="6"/>
    </row>
    <row r="7578" spans="1:1" x14ac:dyDescent="0.2">
      <c r="A7578" s="6"/>
    </row>
    <row r="7579" spans="1:1" x14ac:dyDescent="0.2">
      <c r="A7579" s="6"/>
    </row>
    <row r="7580" spans="1:1" x14ac:dyDescent="0.2">
      <c r="A7580" s="6"/>
    </row>
    <row r="7581" spans="1:1" x14ac:dyDescent="0.2">
      <c r="A7581" s="6"/>
    </row>
    <row r="7582" spans="1:1" x14ac:dyDescent="0.2">
      <c r="A7582" s="6"/>
    </row>
    <row r="7583" spans="1:1" x14ac:dyDescent="0.2">
      <c r="A7583" s="6"/>
    </row>
    <row r="7584" spans="1:1" x14ac:dyDescent="0.2">
      <c r="A7584" s="6"/>
    </row>
    <row r="7585" spans="1:1" x14ac:dyDescent="0.2">
      <c r="A7585" s="6"/>
    </row>
    <row r="7586" spans="1:1" x14ac:dyDescent="0.2">
      <c r="A7586" s="6"/>
    </row>
    <row r="7587" spans="1:1" x14ac:dyDescent="0.2">
      <c r="A7587" s="6"/>
    </row>
    <row r="7588" spans="1:1" x14ac:dyDescent="0.2">
      <c r="A7588" s="6"/>
    </row>
    <row r="7589" spans="1:1" x14ac:dyDescent="0.2">
      <c r="A7589" s="6"/>
    </row>
    <row r="7590" spans="1:1" x14ac:dyDescent="0.2">
      <c r="A7590" s="6"/>
    </row>
    <row r="7591" spans="1:1" x14ac:dyDescent="0.2">
      <c r="A7591" s="6"/>
    </row>
    <row r="7592" spans="1:1" x14ac:dyDescent="0.2">
      <c r="A7592" s="6"/>
    </row>
    <row r="7593" spans="1:1" x14ac:dyDescent="0.2">
      <c r="A7593" s="6"/>
    </row>
    <row r="7594" spans="1:1" x14ac:dyDescent="0.2">
      <c r="A7594" s="6"/>
    </row>
    <row r="7595" spans="1:1" x14ac:dyDescent="0.2">
      <c r="A7595" s="6"/>
    </row>
    <row r="7596" spans="1:1" x14ac:dyDescent="0.2">
      <c r="A7596" s="6"/>
    </row>
    <row r="7597" spans="1:1" x14ac:dyDescent="0.2">
      <c r="A7597" s="6"/>
    </row>
    <row r="7598" spans="1:1" x14ac:dyDescent="0.2">
      <c r="A7598" s="6"/>
    </row>
    <row r="7599" spans="1:1" x14ac:dyDescent="0.2">
      <c r="A7599" s="6"/>
    </row>
    <row r="7600" spans="1:1" x14ac:dyDescent="0.2">
      <c r="A7600" s="6"/>
    </row>
    <row r="7601" spans="1:1" x14ac:dyDescent="0.2">
      <c r="A7601" s="6"/>
    </row>
    <row r="7602" spans="1:1" x14ac:dyDescent="0.2">
      <c r="A7602" s="6"/>
    </row>
    <row r="7603" spans="1:1" x14ac:dyDescent="0.2">
      <c r="A7603" s="6"/>
    </row>
    <row r="7604" spans="1:1" x14ac:dyDescent="0.2">
      <c r="A7604" s="6"/>
    </row>
    <row r="7605" spans="1:1" x14ac:dyDescent="0.2">
      <c r="A7605" s="6"/>
    </row>
    <row r="7606" spans="1:1" x14ac:dyDescent="0.2">
      <c r="A7606" s="6"/>
    </row>
    <row r="7607" spans="1:1" x14ac:dyDescent="0.2">
      <c r="A7607" s="6"/>
    </row>
    <row r="7608" spans="1:1" x14ac:dyDescent="0.2">
      <c r="A7608" s="6"/>
    </row>
    <row r="7609" spans="1:1" x14ac:dyDescent="0.2">
      <c r="A7609" s="6"/>
    </row>
    <row r="7610" spans="1:1" x14ac:dyDescent="0.2">
      <c r="A7610" s="6"/>
    </row>
    <row r="7611" spans="1:1" x14ac:dyDescent="0.2">
      <c r="A7611" s="6"/>
    </row>
    <row r="7612" spans="1:1" x14ac:dyDescent="0.2">
      <c r="A7612" s="6"/>
    </row>
    <row r="7613" spans="1:1" x14ac:dyDescent="0.2">
      <c r="A7613" s="6"/>
    </row>
    <row r="7614" spans="1:1" x14ac:dyDescent="0.2">
      <c r="A7614" s="6"/>
    </row>
    <row r="7615" spans="1:1" x14ac:dyDescent="0.2">
      <c r="A7615" s="6"/>
    </row>
    <row r="7616" spans="1:1" x14ac:dyDescent="0.2">
      <c r="A7616" s="6"/>
    </row>
    <row r="7617" spans="1:1" x14ac:dyDescent="0.2">
      <c r="A7617" s="6"/>
    </row>
    <row r="7618" spans="1:1" x14ac:dyDescent="0.2">
      <c r="A7618" s="6"/>
    </row>
    <row r="7619" spans="1:1" x14ac:dyDescent="0.2">
      <c r="A7619" s="6"/>
    </row>
    <row r="7620" spans="1:1" x14ac:dyDescent="0.2">
      <c r="A7620" s="6"/>
    </row>
    <row r="7621" spans="1:1" x14ac:dyDescent="0.2">
      <c r="A7621" s="6"/>
    </row>
    <row r="7622" spans="1:1" x14ac:dyDescent="0.2">
      <c r="A7622" s="6"/>
    </row>
    <row r="7623" spans="1:1" x14ac:dyDescent="0.2">
      <c r="A7623" s="6"/>
    </row>
    <row r="7624" spans="1:1" x14ac:dyDescent="0.2">
      <c r="A7624" s="6"/>
    </row>
    <row r="7625" spans="1:1" x14ac:dyDescent="0.2">
      <c r="A7625" s="6"/>
    </row>
    <row r="7626" spans="1:1" x14ac:dyDescent="0.2">
      <c r="A7626" s="6"/>
    </row>
    <row r="7627" spans="1:1" x14ac:dyDescent="0.2">
      <c r="A7627" s="6"/>
    </row>
    <row r="7628" spans="1:1" x14ac:dyDescent="0.2">
      <c r="A7628" s="6"/>
    </row>
    <row r="7629" spans="1:1" x14ac:dyDescent="0.2">
      <c r="A7629" s="6"/>
    </row>
    <row r="7630" spans="1:1" x14ac:dyDescent="0.2">
      <c r="A7630" s="6"/>
    </row>
    <row r="7631" spans="1:1" x14ac:dyDescent="0.2">
      <c r="A7631" s="6"/>
    </row>
    <row r="7632" spans="1:1" x14ac:dyDescent="0.2">
      <c r="A7632" s="6"/>
    </row>
    <row r="7633" spans="1:1" x14ac:dyDescent="0.2">
      <c r="A7633" s="6"/>
    </row>
    <row r="7634" spans="1:1" x14ac:dyDescent="0.2">
      <c r="A7634" s="6"/>
    </row>
    <row r="7635" spans="1:1" x14ac:dyDescent="0.2">
      <c r="A7635" s="6"/>
    </row>
    <row r="7636" spans="1:1" x14ac:dyDescent="0.2">
      <c r="A7636" s="6"/>
    </row>
    <row r="7637" spans="1:1" x14ac:dyDescent="0.2">
      <c r="A7637" s="6"/>
    </row>
    <row r="7638" spans="1:1" x14ac:dyDescent="0.2">
      <c r="A7638" s="6"/>
    </row>
    <row r="7639" spans="1:1" x14ac:dyDescent="0.2">
      <c r="A7639" s="6"/>
    </row>
    <row r="7640" spans="1:1" x14ac:dyDescent="0.2">
      <c r="A7640" s="6"/>
    </row>
    <row r="7641" spans="1:1" x14ac:dyDescent="0.2">
      <c r="A7641" s="6"/>
    </row>
    <row r="7642" spans="1:1" x14ac:dyDescent="0.2">
      <c r="A7642" s="6"/>
    </row>
    <row r="7643" spans="1:1" x14ac:dyDescent="0.2">
      <c r="A7643" s="6"/>
    </row>
    <row r="7644" spans="1:1" x14ac:dyDescent="0.2">
      <c r="A7644" s="6"/>
    </row>
    <row r="7645" spans="1:1" x14ac:dyDescent="0.2">
      <c r="A7645" s="6"/>
    </row>
    <row r="7646" spans="1:1" x14ac:dyDescent="0.2">
      <c r="A7646" s="6"/>
    </row>
    <row r="7647" spans="1:1" x14ac:dyDescent="0.2">
      <c r="A7647" s="6"/>
    </row>
    <row r="7648" spans="1:1" x14ac:dyDescent="0.2">
      <c r="A7648" s="6"/>
    </row>
    <row r="7649" spans="1:1" x14ac:dyDescent="0.2">
      <c r="A7649" s="6"/>
    </row>
    <row r="7650" spans="1:1" x14ac:dyDescent="0.2">
      <c r="A7650" s="6"/>
    </row>
    <row r="7651" spans="1:1" x14ac:dyDescent="0.2">
      <c r="A7651" s="6"/>
    </row>
    <row r="7652" spans="1:1" x14ac:dyDescent="0.2">
      <c r="A7652" s="6"/>
    </row>
    <row r="7653" spans="1:1" x14ac:dyDescent="0.2">
      <c r="A7653" s="6"/>
    </row>
    <row r="7654" spans="1:1" x14ac:dyDescent="0.2">
      <c r="A7654" s="6"/>
    </row>
    <row r="7655" spans="1:1" x14ac:dyDescent="0.2">
      <c r="A7655" s="6"/>
    </row>
    <row r="7656" spans="1:1" x14ac:dyDescent="0.2">
      <c r="A7656" s="6"/>
    </row>
    <row r="7657" spans="1:1" x14ac:dyDescent="0.2">
      <c r="A7657" s="6"/>
    </row>
    <row r="7658" spans="1:1" x14ac:dyDescent="0.2">
      <c r="A7658" s="6"/>
    </row>
    <row r="7659" spans="1:1" x14ac:dyDescent="0.2">
      <c r="A7659" s="6"/>
    </row>
    <row r="7660" spans="1:1" x14ac:dyDescent="0.2">
      <c r="A7660" s="6"/>
    </row>
    <row r="7661" spans="1:1" x14ac:dyDescent="0.2">
      <c r="A7661" s="6"/>
    </row>
    <row r="7662" spans="1:1" x14ac:dyDescent="0.2">
      <c r="A7662" s="6"/>
    </row>
    <row r="7663" spans="1:1" x14ac:dyDescent="0.2">
      <c r="A7663" s="6"/>
    </row>
    <row r="7664" spans="1:1" x14ac:dyDescent="0.2">
      <c r="A7664" s="6"/>
    </row>
    <row r="7665" spans="1:1" x14ac:dyDescent="0.2">
      <c r="A7665" s="6"/>
    </row>
    <row r="7666" spans="1:1" x14ac:dyDescent="0.2">
      <c r="A7666" s="6"/>
    </row>
    <row r="7667" spans="1:1" x14ac:dyDescent="0.2">
      <c r="A7667" s="6"/>
    </row>
    <row r="7668" spans="1:1" x14ac:dyDescent="0.2">
      <c r="A7668" s="6"/>
    </row>
    <row r="7669" spans="1:1" x14ac:dyDescent="0.2">
      <c r="A7669" s="6"/>
    </row>
    <row r="7670" spans="1:1" x14ac:dyDescent="0.2">
      <c r="A7670" s="6"/>
    </row>
    <row r="7671" spans="1:1" x14ac:dyDescent="0.2">
      <c r="A7671" s="6"/>
    </row>
    <row r="7672" spans="1:1" x14ac:dyDescent="0.2">
      <c r="A7672" s="6"/>
    </row>
    <row r="7673" spans="1:1" x14ac:dyDescent="0.2">
      <c r="A7673" s="6"/>
    </row>
    <row r="7674" spans="1:1" x14ac:dyDescent="0.2">
      <c r="A7674" s="6"/>
    </row>
    <row r="7675" spans="1:1" x14ac:dyDescent="0.2">
      <c r="A7675" s="6"/>
    </row>
    <row r="7676" spans="1:1" x14ac:dyDescent="0.2">
      <c r="A7676" s="6"/>
    </row>
    <row r="7677" spans="1:1" x14ac:dyDescent="0.2">
      <c r="A7677" s="6"/>
    </row>
    <row r="7678" spans="1:1" x14ac:dyDescent="0.2">
      <c r="A7678" s="6"/>
    </row>
    <row r="7679" spans="1:1" x14ac:dyDescent="0.2">
      <c r="A7679" s="6"/>
    </row>
    <row r="7680" spans="1:1" x14ac:dyDescent="0.2">
      <c r="A7680" s="6"/>
    </row>
    <row r="7681" spans="1:1" x14ac:dyDescent="0.2">
      <c r="A7681" s="6"/>
    </row>
    <row r="7682" spans="1:1" x14ac:dyDescent="0.2">
      <c r="A7682" s="6"/>
    </row>
    <row r="7683" spans="1:1" x14ac:dyDescent="0.2">
      <c r="A7683" s="6"/>
    </row>
    <row r="7684" spans="1:1" x14ac:dyDescent="0.2">
      <c r="A7684" s="6"/>
    </row>
    <row r="7685" spans="1:1" x14ac:dyDescent="0.2">
      <c r="A7685" s="6"/>
    </row>
    <row r="7686" spans="1:1" x14ac:dyDescent="0.2">
      <c r="A7686" s="6"/>
    </row>
    <row r="7687" spans="1:1" x14ac:dyDescent="0.2">
      <c r="A7687" s="6"/>
    </row>
    <row r="7688" spans="1:1" x14ac:dyDescent="0.2">
      <c r="A7688" s="6"/>
    </row>
    <row r="7689" spans="1:1" x14ac:dyDescent="0.2">
      <c r="A7689" s="6"/>
    </row>
    <row r="7690" spans="1:1" x14ac:dyDescent="0.2">
      <c r="A7690" s="6"/>
    </row>
    <row r="7691" spans="1:1" x14ac:dyDescent="0.2">
      <c r="A7691" s="6"/>
    </row>
    <row r="7692" spans="1:1" x14ac:dyDescent="0.2">
      <c r="A7692" s="6"/>
    </row>
    <row r="7693" spans="1:1" x14ac:dyDescent="0.2">
      <c r="A7693" s="6"/>
    </row>
    <row r="7694" spans="1:1" x14ac:dyDescent="0.2">
      <c r="A7694" s="6"/>
    </row>
    <row r="7695" spans="1:1" x14ac:dyDescent="0.2">
      <c r="A7695" s="6"/>
    </row>
    <row r="7696" spans="1:1" x14ac:dyDescent="0.2">
      <c r="A7696" s="6"/>
    </row>
    <row r="7697" spans="1:1" x14ac:dyDescent="0.2">
      <c r="A7697" s="6"/>
    </row>
    <row r="7698" spans="1:1" x14ac:dyDescent="0.2">
      <c r="A7698" s="6"/>
    </row>
    <row r="7699" spans="1:1" x14ac:dyDescent="0.2">
      <c r="A7699" s="6"/>
    </row>
    <row r="7700" spans="1:1" x14ac:dyDescent="0.2">
      <c r="A7700" s="6"/>
    </row>
    <row r="7701" spans="1:1" x14ac:dyDescent="0.2">
      <c r="A7701" s="6"/>
    </row>
    <row r="7702" spans="1:1" x14ac:dyDescent="0.2">
      <c r="A7702" s="6"/>
    </row>
    <row r="7703" spans="1:1" x14ac:dyDescent="0.2">
      <c r="A7703" s="6"/>
    </row>
    <row r="7704" spans="1:1" x14ac:dyDescent="0.2">
      <c r="A7704" s="6"/>
    </row>
    <row r="7705" spans="1:1" x14ac:dyDescent="0.2">
      <c r="A7705" s="6"/>
    </row>
    <row r="7706" spans="1:1" x14ac:dyDescent="0.2">
      <c r="A7706" s="6"/>
    </row>
    <row r="7707" spans="1:1" x14ac:dyDescent="0.2">
      <c r="A7707" s="6"/>
    </row>
    <row r="7708" spans="1:1" x14ac:dyDescent="0.2">
      <c r="A7708" s="6"/>
    </row>
    <row r="7709" spans="1:1" x14ac:dyDescent="0.2">
      <c r="A7709" s="6"/>
    </row>
    <row r="7710" spans="1:1" x14ac:dyDescent="0.2">
      <c r="A7710" s="6"/>
    </row>
    <row r="7711" spans="1:1" x14ac:dyDescent="0.2">
      <c r="A7711" s="6"/>
    </row>
    <row r="7712" spans="1:1" x14ac:dyDescent="0.2">
      <c r="A7712" s="6"/>
    </row>
    <row r="7713" spans="1:1" x14ac:dyDescent="0.2">
      <c r="A7713" s="6"/>
    </row>
    <row r="7714" spans="1:1" x14ac:dyDescent="0.2">
      <c r="A7714" s="6"/>
    </row>
    <row r="7715" spans="1:1" x14ac:dyDescent="0.2">
      <c r="A7715" s="6"/>
    </row>
    <row r="7716" spans="1:1" x14ac:dyDescent="0.2">
      <c r="A7716" s="6"/>
    </row>
    <row r="7717" spans="1:1" x14ac:dyDescent="0.2">
      <c r="A7717" s="6"/>
    </row>
    <row r="7718" spans="1:1" x14ac:dyDescent="0.2">
      <c r="A7718" s="6"/>
    </row>
    <row r="7719" spans="1:1" x14ac:dyDescent="0.2">
      <c r="A7719" s="6"/>
    </row>
    <row r="7720" spans="1:1" x14ac:dyDescent="0.2">
      <c r="A7720" s="6"/>
    </row>
    <row r="7721" spans="1:1" x14ac:dyDescent="0.2">
      <c r="A7721" s="6"/>
    </row>
    <row r="7722" spans="1:1" x14ac:dyDescent="0.2">
      <c r="A7722" s="6"/>
    </row>
    <row r="7723" spans="1:1" x14ac:dyDescent="0.2">
      <c r="A7723" s="6"/>
    </row>
    <row r="7724" spans="1:1" x14ac:dyDescent="0.2">
      <c r="A7724" s="6"/>
    </row>
    <row r="7725" spans="1:1" x14ac:dyDescent="0.2">
      <c r="A7725" s="6"/>
    </row>
    <row r="7726" spans="1:1" x14ac:dyDescent="0.2">
      <c r="A7726" s="6"/>
    </row>
    <row r="7727" spans="1:1" x14ac:dyDescent="0.2">
      <c r="A7727" s="6"/>
    </row>
    <row r="7728" spans="1:1" x14ac:dyDescent="0.2">
      <c r="A7728" s="6"/>
    </row>
    <row r="7729" spans="1:1" x14ac:dyDescent="0.2">
      <c r="A7729" s="6"/>
    </row>
    <row r="7730" spans="1:1" x14ac:dyDescent="0.2">
      <c r="A7730" s="6"/>
    </row>
    <row r="7731" spans="1:1" x14ac:dyDescent="0.2">
      <c r="A7731" s="6"/>
    </row>
    <row r="7732" spans="1:1" x14ac:dyDescent="0.2">
      <c r="A7732" s="6"/>
    </row>
    <row r="7733" spans="1:1" x14ac:dyDescent="0.2">
      <c r="A7733" s="6"/>
    </row>
    <row r="7734" spans="1:1" x14ac:dyDescent="0.2">
      <c r="A7734" s="6"/>
    </row>
    <row r="7735" spans="1:1" x14ac:dyDescent="0.2">
      <c r="A7735" s="6"/>
    </row>
    <row r="7736" spans="1:1" x14ac:dyDescent="0.2">
      <c r="A7736" s="6"/>
    </row>
    <row r="7737" spans="1:1" x14ac:dyDescent="0.2">
      <c r="A7737" s="6"/>
    </row>
    <row r="7738" spans="1:1" x14ac:dyDescent="0.2">
      <c r="A7738" s="6"/>
    </row>
    <row r="7739" spans="1:1" x14ac:dyDescent="0.2">
      <c r="A7739" s="6"/>
    </row>
    <row r="7740" spans="1:1" x14ac:dyDescent="0.2">
      <c r="A7740" s="6"/>
    </row>
    <row r="7741" spans="1:1" x14ac:dyDescent="0.2">
      <c r="A7741" s="6"/>
    </row>
    <row r="7742" spans="1:1" x14ac:dyDescent="0.2">
      <c r="A7742" s="6"/>
    </row>
    <row r="7743" spans="1:1" x14ac:dyDescent="0.2">
      <c r="A7743" s="6"/>
    </row>
    <row r="7744" spans="1:1" x14ac:dyDescent="0.2">
      <c r="A7744" s="6"/>
    </row>
    <row r="7745" spans="1:1" x14ac:dyDescent="0.2">
      <c r="A7745" s="6"/>
    </row>
    <row r="7746" spans="1:1" x14ac:dyDescent="0.2">
      <c r="A7746" s="6"/>
    </row>
    <row r="7747" spans="1:1" x14ac:dyDescent="0.2">
      <c r="A7747" s="6"/>
    </row>
    <row r="7748" spans="1:1" x14ac:dyDescent="0.2">
      <c r="A7748" s="6"/>
    </row>
    <row r="7749" spans="1:1" x14ac:dyDescent="0.2">
      <c r="A7749" s="6"/>
    </row>
    <row r="7750" spans="1:1" x14ac:dyDescent="0.2">
      <c r="A7750" s="6"/>
    </row>
    <row r="7751" spans="1:1" x14ac:dyDescent="0.2">
      <c r="A7751" s="6"/>
    </row>
    <row r="7752" spans="1:1" x14ac:dyDescent="0.2">
      <c r="A7752" s="6"/>
    </row>
    <row r="7753" spans="1:1" x14ac:dyDescent="0.2">
      <c r="A7753" s="6"/>
    </row>
    <row r="7754" spans="1:1" x14ac:dyDescent="0.2">
      <c r="A7754" s="6"/>
    </row>
    <row r="7755" spans="1:1" x14ac:dyDescent="0.2">
      <c r="A7755" s="6"/>
    </row>
    <row r="7756" spans="1:1" x14ac:dyDescent="0.2">
      <c r="A7756" s="6"/>
    </row>
    <row r="7757" spans="1:1" x14ac:dyDescent="0.2">
      <c r="A7757" s="6"/>
    </row>
    <row r="7758" spans="1:1" x14ac:dyDescent="0.2">
      <c r="A7758" s="6"/>
    </row>
    <row r="7759" spans="1:1" x14ac:dyDescent="0.2">
      <c r="A7759" s="6"/>
    </row>
    <row r="7760" spans="1:1" x14ac:dyDescent="0.2">
      <c r="A7760" s="6"/>
    </row>
    <row r="7761" spans="1:1" x14ac:dyDescent="0.2">
      <c r="A7761" s="6"/>
    </row>
    <row r="7762" spans="1:1" x14ac:dyDescent="0.2">
      <c r="A7762" s="6"/>
    </row>
    <row r="7763" spans="1:1" x14ac:dyDescent="0.2">
      <c r="A7763" s="6"/>
    </row>
    <row r="7764" spans="1:1" x14ac:dyDescent="0.2">
      <c r="A7764" s="6"/>
    </row>
    <row r="7765" spans="1:1" x14ac:dyDescent="0.2">
      <c r="A7765" s="6"/>
    </row>
    <row r="7766" spans="1:1" x14ac:dyDescent="0.2">
      <c r="A7766" s="6"/>
    </row>
    <row r="7767" spans="1:1" x14ac:dyDescent="0.2">
      <c r="A7767" s="6"/>
    </row>
    <row r="7768" spans="1:1" x14ac:dyDescent="0.2">
      <c r="A7768" s="6"/>
    </row>
    <row r="7769" spans="1:1" x14ac:dyDescent="0.2">
      <c r="A7769" s="6"/>
    </row>
    <row r="7770" spans="1:1" x14ac:dyDescent="0.2">
      <c r="A7770" s="6"/>
    </row>
    <row r="7771" spans="1:1" x14ac:dyDescent="0.2">
      <c r="A7771" s="6"/>
    </row>
    <row r="7772" spans="1:1" x14ac:dyDescent="0.2">
      <c r="A7772" s="6"/>
    </row>
    <row r="7773" spans="1:1" x14ac:dyDescent="0.2">
      <c r="A7773" s="6"/>
    </row>
    <row r="7774" spans="1:1" x14ac:dyDescent="0.2">
      <c r="A7774" s="6"/>
    </row>
    <row r="7775" spans="1:1" x14ac:dyDescent="0.2">
      <c r="A7775" s="6"/>
    </row>
    <row r="7776" spans="1:1" x14ac:dyDescent="0.2">
      <c r="A7776" s="6"/>
    </row>
    <row r="7777" spans="1:1" x14ac:dyDescent="0.2">
      <c r="A7777" s="6"/>
    </row>
    <row r="7778" spans="1:1" x14ac:dyDescent="0.2">
      <c r="A7778" s="6"/>
    </row>
    <row r="7779" spans="1:1" x14ac:dyDescent="0.2">
      <c r="A7779" s="6"/>
    </row>
    <row r="7780" spans="1:1" x14ac:dyDescent="0.2">
      <c r="A7780" s="6"/>
    </row>
    <row r="7781" spans="1:1" x14ac:dyDescent="0.2">
      <c r="A7781" s="6"/>
    </row>
    <row r="7782" spans="1:1" x14ac:dyDescent="0.2">
      <c r="A7782" s="6"/>
    </row>
    <row r="7783" spans="1:1" x14ac:dyDescent="0.2">
      <c r="A7783" s="6"/>
    </row>
    <row r="7784" spans="1:1" x14ac:dyDescent="0.2">
      <c r="A7784" s="6"/>
    </row>
    <row r="7785" spans="1:1" x14ac:dyDescent="0.2">
      <c r="A7785" s="6"/>
    </row>
    <row r="7786" spans="1:1" x14ac:dyDescent="0.2">
      <c r="A7786" s="6"/>
    </row>
    <row r="7787" spans="1:1" x14ac:dyDescent="0.2">
      <c r="A7787" s="6"/>
    </row>
    <row r="7788" spans="1:1" x14ac:dyDescent="0.2">
      <c r="A7788" s="6"/>
    </row>
    <row r="7789" spans="1:1" x14ac:dyDescent="0.2">
      <c r="A7789" s="6"/>
    </row>
    <row r="7790" spans="1:1" x14ac:dyDescent="0.2">
      <c r="A7790" s="6"/>
    </row>
    <row r="7791" spans="1:1" x14ac:dyDescent="0.2">
      <c r="A7791" s="6"/>
    </row>
    <row r="7792" spans="1:1" x14ac:dyDescent="0.2">
      <c r="A7792" s="6"/>
    </row>
    <row r="7793" spans="1:1" x14ac:dyDescent="0.2">
      <c r="A7793" s="6"/>
    </row>
    <row r="7794" spans="1:1" x14ac:dyDescent="0.2">
      <c r="A7794" s="6"/>
    </row>
    <row r="7795" spans="1:1" x14ac:dyDescent="0.2">
      <c r="A7795" s="6"/>
    </row>
    <row r="7796" spans="1:1" x14ac:dyDescent="0.2">
      <c r="A7796" s="6"/>
    </row>
    <row r="7797" spans="1:1" x14ac:dyDescent="0.2">
      <c r="A7797" s="6"/>
    </row>
    <row r="7798" spans="1:1" x14ac:dyDescent="0.2">
      <c r="A7798" s="6"/>
    </row>
    <row r="7799" spans="1:1" x14ac:dyDescent="0.2">
      <c r="A7799" s="6"/>
    </row>
    <row r="7800" spans="1:1" x14ac:dyDescent="0.2">
      <c r="A7800" s="6"/>
    </row>
    <row r="7801" spans="1:1" x14ac:dyDescent="0.2">
      <c r="A7801" s="6"/>
    </row>
    <row r="7802" spans="1:1" x14ac:dyDescent="0.2">
      <c r="A7802" s="6"/>
    </row>
    <row r="7803" spans="1:1" x14ac:dyDescent="0.2">
      <c r="A7803" s="6"/>
    </row>
    <row r="7804" spans="1:1" x14ac:dyDescent="0.2">
      <c r="A7804" s="6"/>
    </row>
    <row r="7805" spans="1:1" x14ac:dyDescent="0.2">
      <c r="A7805" s="6"/>
    </row>
    <row r="7806" spans="1:1" x14ac:dyDescent="0.2">
      <c r="A7806" s="6"/>
    </row>
    <row r="7807" spans="1:1" x14ac:dyDescent="0.2">
      <c r="A7807" s="6"/>
    </row>
    <row r="7808" spans="1:1" x14ac:dyDescent="0.2">
      <c r="A7808" s="6"/>
    </row>
    <row r="7809" spans="1:1" x14ac:dyDescent="0.2">
      <c r="A7809" s="6"/>
    </row>
    <row r="7810" spans="1:1" x14ac:dyDescent="0.2">
      <c r="A7810" s="6"/>
    </row>
    <row r="7811" spans="1:1" x14ac:dyDescent="0.2">
      <c r="A7811" s="6"/>
    </row>
    <row r="7812" spans="1:1" x14ac:dyDescent="0.2">
      <c r="A7812" s="6"/>
    </row>
    <row r="7813" spans="1:1" x14ac:dyDescent="0.2">
      <c r="A7813" s="6"/>
    </row>
    <row r="7814" spans="1:1" x14ac:dyDescent="0.2">
      <c r="A7814" s="6"/>
    </row>
    <row r="7815" spans="1:1" x14ac:dyDescent="0.2">
      <c r="A7815" s="6"/>
    </row>
    <row r="7816" spans="1:1" x14ac:dyDescent="0.2">
      <c r="A7816" s="6"/>
    </row>
    <row r="7817" spans="1:1" x14ac:dyDescent="0.2">
      <c r="A7817" s="6"/>
    </row>
    <row r="7818" spans="1:1" x14ac:dyDescent="0.2">
      <c r="A7818" s="6"/>
    </row>
    <row r="7819" spans="1:1" x14ac:dyDescent="0.2">
      <c r="A7819" s="6"/>
    </row>
    <row r="7820" spans="1:1" x14ac:dyDescent="0.2">
      <c r="A7820" s="6"/>
    </row>
    <row r="7821" spans="1:1" x14ac:dyDescent="0.2">
      <c r="A7821" s="6"/>
    </row>
    <row r="7822" spans="1:1" x14ac:dyDescent="0.2">
      <c r="A7822" s="6"/>
    </row>
    <row r="7823" spans="1:1" x14ac:dyDescent="0.2">
      <c r="A7823" s="6"/>
    </row>
    <row r="7824" spans="1:1" x14ac:dyDescent="0.2">
      <c r="A7824" s="6"/>
    </row>
    <row r="7825" spans="1:1" x14ac:dyDescent="0.2">
      <c r="A7825" s="6"/>
    </row>
    <row r="7826" spans="1:1" x14ac:dyDescent="0.2">
      <c r="A7826" s="6"/>
    </row>
    <row r="7827" spans="1:1" x14ac:dyDescent="0.2">
      <c r="A7827" s="6"/>
    </row>
    <row r="7828" spans="1:1" x14ac:dyDescent="0.2">
      <c r="A7828" s="6"/>
    </row>
    <row r="7829" spans="1:1" x14ac:dyDescent="0.2">
      <c r="A7829" s="6"/>
    </row>
    <row r="7830" spans="1:1" x14ac:dyDescent="0.2">
      <c r="A7830" s="6"/>
    </row>
    <row r="7831" spans="1:1" x14ac:dyDescent="0.2">
      <c r="A7831" s="6"/>
    </row>
    <row r="7832" spans="1:1" x14ac:dyDescent="0.2">
      <c r="A7832" s="6"/>
    </row>
    <row r="7833" spans="1:1" x14ac:dyDescent="0.2">
      <c r="A7833" s="6"/>
    </row>
    <row r="7834" spans="1:1" x14ac:dyDescent="0.2">
      <c r="A7834" s="6"/>
    </row>
    <row r="7835" spans="1:1" x14ac:dyDescent="0.2">
      <c r="A7835" s="6"/>
    </row>
    <row r="7836" spans="1:1" x14ac:dyDescent="0.2">
      <c r="A7836" s="6"/>
    </row>
    <row r="7837" spans="1:1" x14ac:dyDescent="0.2">
      <c r="A7837" s="6"/>
    </row>
    <row r="7838" spans="1:1" x14ac:dyDescent="0.2">
      <c r="A7838" s="6"/>
    </row>
    <row r="7839" spans="1:1" x14ac:dyDescent="0.2">
      <c r="A7839" s="6"/>
    </row>
    <row r="7840" spans="1:1" x14ac:dyDescent="0.2">
      <c r="A7840" s="6"/>
    </row>
    <row r="7841" spans="1:1" x14ac:dyDescent="0.2">
      <c r="A7841" s="6"/>
    </row>
    <row r="7842" spans="1:1" x14ac:dyDescent="0.2">
      <c r="A7842" s="6"/>
    </row>
    <row r="7843" spans="1:1" x14ac:dyDescent="0.2">
      <c r="A7843" s="6"/>
    </row>
    <row r="7844" spans="1:1" x14ac:dyDescent="0.2">
      <c r="A7844" s="6"/>
    </row>
    <row r="7845" spans="1:1" x14ac:dyDescent="0.2">
      <c r="A7845" s="6"/>
    </row>
    <row r="7846" spans="1:1" x14ac:dyDescent="0.2">
      <c r="A7846" s="6"/>
    </row>
    <row r="7847" spans="1:1" x14ac:dyDescent="0.2">
      <c r="A7847" s="6"/>
    </row>
    <row r="7848" spans="1:1" x14ac:dyDescent="0.2">
      <c r="A7848" s="6"/>
    </row>
    <row r="7849" spans="1:1" x14ac:dyDescent="0.2">
      <c r="A7849" s="6"/>
    </row>
    <row r="7850" spans="1:1" x14ac:dyDescent="0.2">
      <c r="A7850" s="6"/>
    </row>
    <row r="7851" spans="1:1" x14ac:dyDescent="0.2">
      <c r="A7851" s="6"/>
    </row>
    <row r="7852" spans="1:1" x14ac:dyDescent="0.2">
      <c r="A7852" s="6"/>
    </row>
    <row r="7853" spans="1:1" x14ac:dyDescent="0.2">
      <c r="A7853" s="6"/>
    </row>
    <row r="7854" spans="1:1" x14ac:dyDescent="0.2">
      <c r="A7854" s="6"/>
    </row>
    <row r="7855" spans="1:1" x14ac:dyDescent="0.2">
      <c r="A7855" s="6"/>
    </row>
    <row r="7856" spans="1:1" x14ac:dyDescent="0.2">
      <c r="A7856" s="6"/>
    </row>
    <row r="7857" spans="1:1" x14ac:dyDescent="0.2">
      <c r="A7857" s="6"/>
    </row>
    <row r="7858" spans="1:1" x14ac:dyDescent="0.2">
      <c r="A7858" s="6"/>
    </row>
    <row r="7859" spans="1:1" x14ac:dyDescent="0.2">
      <c r="A7859" s="6"/>
    </row>
    <row r="7860" spans="1:1" x14ac:dyDescent="0.2">
      <c r="A7860" s="6"/>
    </row>
    <row r="7861" spans="1:1" x14ac:dyDescent="0.2">
      <c r="A7861" s="6"/>
    </row>
    <row r="7862" spans="1:1" x14ac:dyDescent="0.2">
      <c r="A7862" s="6"/>
    </row>
    <row r="7863" spans="1:1" x14ac:dyDescent="0.2">
      <c r="A7863" s="6"/>
    </row>
    <row r="7864" spans="1:1" x14ac:dyDescent="0.2">
      <c r="A7864" s="6"/>
    </row>
    <row r="7865" spans="1:1" x14ac:dyDescent="0.2">
      <c r="A7865" s="6"/>
    </row>
    <row r="7866" spans="1:1" x14ac:dyDescent="0.2">
      <c r="A7866" s="6"/>
    </row>
    <row r="7867" spans="1:1" x14ac:dyDescent="0.2">
      <c r="A7867" s="6"/>
    </row>
    <row r="7868" spans="1:1" x14ac:dyDescent="0.2">
      <c r="A7868" s="6"/>
    </row>
    <row r="7869" spans="1:1" x14ac:dyDescent="0.2">
      <c r="A7869" s="6"/>
    </row>
    <row r="7870" spans="1:1" x14ac:dyDescent="0.2">
      <c r="A7870" s="6"/>
    </row>
    <row r="7871" spans="1:1" x14ac:dyDescent="0.2">
      <c r="A7871" s="6"/>
    </row>
    <row r="7872" spans="1:1" x14ac:dyDescent="0.2">
      <c r="A7872" s="6"/>
    </row>
    <row r="7873" spans="1:1" x14ac:dyDescent="0.2">
      <c r="A7873" s="6"/>
    </row>
    <row r="7874" spans="1:1" x14ac:dyDescent="0.2">
      <c r="A7874" s="6"/>
    </row>
    <row r="7875" spans="1:1" x14ac:dyDescent="0.2">
      <c r="A7875" s="6"/>
    </row>
    <row r="7876" spans="1:1" x14ac:dyDescent="0.2">
      <c r="A7876" s="6"/>
    </row>
    <row r="7877" spans="1:1" x14ac:dyDescent="0.2">
      <c r="A7877" s="6"/>
    </row>
    <row r="7878" spans="1:1" x14ac:dyDescent="0.2">
      <c r="A7878" s="6"/>
    </row>
    <row r="7879" spans="1:1" x14ac:dyDescent="0.2">
      <c r="A7879" s="6"/>
    </row>
    <row r="7880" spans="1:1" x14ac:dyDescent="0.2">
      <c r="A7880" s="6"/>
    </row>
    <row r="7881" spans="1:1" x14ac:dyDescent="0.2">
      <c r="A7881" s="6"/>
    </row>
    <row r="7882" spans="1:1" x14ac:dyDescent="0.2">
      <c r="A7882" s="6"/>
    </row>
    <row r="7883" spans="1:1" x14ac:dyDescent="0.2">
      <c r="A7883" s="6"/>
    </row>
    <row r="7884" spans="1:1" x14ac:dyDescent="0.2">
      <c r="A7884" s="6"/>
    </row>
    <row r="7885" spans="1:1" x14ac:dyDescent="0.2">
      <c r="A7885" s="6"/>
    </row>
    <row r="7886" spans="1:1" x14ac:dyDescent="0.2">
      <c r="A7886" s="6"/>
    </row>
    <row r="7887" spans="1:1" x14ac:dyDescent="0.2">
      <c r="A7887" s="6"/>
    </row>
    <row r="7888" spans="1:1" x14ac:dyDescent="0.2">
      <c r="A7888" s="6"/>
    </row>
    <row r="7889" spans="1:1" x14ac:dyDescent="0.2">
      <c r="A7889" s="6"/>
    </row>
    <row r="7890" spans="1:1" x14ac:dyDescent="0.2">
      <c r="A7890" s="6"/>
    </row>
    <row r="7891" spans="1:1" x14ac:dyDescent="0.2">
      <c r="A7891" s="6"/>
    </row>
    <row r="7892" spans="1:1" x14ac:dyDescent="0.2">
      <c r="A7892" s="6"/>
    </row>
    <row r="7893" spans="1:1" x14ac:dyDescent="0.2">
      <c r="A7893" s="6"/>
    </row>
    <row r="7894" spans="1:1" x14ac:dyDescent="0.2">
      <c r="A7894" s="6"/>
    </row>
    <row r="7895" spans="1:1" x14ac:dyDescent="0.2">
      <c r="A7895" s="6"/>
    </row>
    <row r="7896" spans="1:1" x14ac:dyDescent="0.2">
      <c r="A7896" s="6"/>
    </row>
    <row r="7897" spans="1:1" x14ac:dyDescent="0.2">
      <c r="A7897" s="6"/>
    </row>
    <row r="7898" spans="1:1" x14ac:dyDescent="0.2">
      <c r="A7898" s="6"/>
    </row>
    <row r="7899" spans="1:1" x14ac:dyDescent="0.2">
      <c r="A7899" s="6"/>
    </row>
    <row r="7900" spans="1:1" x14ac:dyDescent="0.2">
      <c r="A7900" s="6"/>
    </row>
    <row r="7901" spans="1:1" x14ac:dyDescent="0.2">
      <c r="A7901" s="6"/>
    </row>
    <row r="7902" spans="1:1" x14ac:dyDescent="0.2">
      <c r="A7902" s="6"/>
    </row>
    <row r="7903" spans="1:1" x14ac:dyDescent="0.2">
      <c r="A7903" s="6"/>
    </row>
    <row r="7904" spans="1:1" x14ac:dyDescent="0.2">
      <c r="A7904" s="6"/>
    </row>
    <row r="7905" spans="1:1" x14ac:dyDescent="0.2">
      <c r="A7905" s="6"/>
    </row>
    <row r="7906" spans="1:1" x14ac:dyDescent="0.2">
      <c r="A7906" s="6"/>
    </row>
    <row r="7907" spans="1:1" x14ac:dyDescent="0.2">
      <c r="A7907" s="6"/>
    </row>
    <row r="7908" spans="1:1" x14ac:dyDescent="0.2">
      <c r="A7908" s="6"/>
    </row>
    <row r="7909" spans="1:1" x14ac:dyDescent="0.2">
      <c r="A7909" s="6"/>
    </row>
    <row r="7910" spans="1:1" x14ac:dyDescent="0.2">
      <c r="A7910" s="6"/>
    </row>
    <row r="7911" spans="1:1" x14ac:dyDescent="0.2">
      <c r="A7911" s="6"/>
    </row>
    <row r="7912" spans="1:1" x14ac:dyDescent="0.2">
      <c r="A7912" s="6"/>
    </row>
    <row r="7913" spans="1:1" x14ac:dyDescent="0.2">
      <c r="A7913" s="6"/>
    </row>
    <row r="7914" spans="1:1" x14ac:dyDescent="0.2">
      <c r="A7914" s="6"/>
    </row>
    <row r="7915" spans="1:1" x14ac:dyDescent="0.2">
      <c r="A7915" s="6"/>
    </row>
    <row r="7916" spans="1:1" x14ac:dyDescent="0.2">
      <c r="A7916" s="6"/>
    </row>
    <row r="7917" spans="1:1" x14ac:dyDescent="0.2">
      <c r="A7917" s="6"/>
    </row>
    <row r="7918" spans="1:1" x14ac:dyDescent="0.2">
      <c r="A7918" s="6"/>
    </row>
    <row r="7919" spans="1:1" x14ac:dyDescent="0.2">
      <c r="A7919" s="6"/>
    </row>
    <row r="7920" spans="1:1" x14ac:dyDescent="0.2">
      <c r="A7920" s="6"/>
    </row>
    <row r="7921" spans="1:1" x14ac:dyDescent="0.2">
      <c r="A7921" s="6"/>
    </row>
    <row r="7922" spans="1:1" x14ac:dyDescent="0.2">
      <c r="A7922" s="6"/>
    </row>
    <row r="7923" spans="1:1" x14ac:dyDescent="0.2">
      <c r="A7923" s="6"/>
    </row>
    <row r="7924" spans="1:1" x14ac:dyDescent="0.2">
      <c r="A7924" s="6"/>
    </row>
    <row r="7925" spans="1:1" x14ac:dyDescent="0.2">
      <c r="A7925" s="6"/>
    </row>
    <row r="7926" spans="1:1" x14ac:dyDescent="0.2">
      <c r="A7926" s="6"/>
    </row>
    <row r="7927" spans="1:1" x14ac:dyDescent="0.2">
      <c r="A7927" s="6"/>
    </row>
    <row r="7928" spans="1:1" x14ac:dyDescent="0.2">
      <c r="A7928" s="6"/>
    </row>
    <row r="7929" spans="1:1" x14ac:dyDescent="0.2">
      <c r="A7929" s="6"/>
    </row>
    <row r="7930" spans="1:1" x14ac:dyDescent="0.2">
      <c r="A7930" s="6"/>
    </row>
    <row r="7931" spans="1:1" x14ac:dyDescent="0.2">
      <c r="A7931" s="6"/>
    </row>
    <row r="7932" spans="1:1" x14ac:dyDescent="0.2">
      <c r="A7932" s="6"/>
    </row>
    <row r="7933" spans="1:1" x14ac:dyDescent="0.2">
      <c r="A7933" s="6"/>
    </row>
    <row r="7934" spans="1:1" x14ac:dyDescent="0.2">
      <c r="A7934" s="6"/>
    </row>
    <row r="7935" spans="1:1" x14ac:dyDescent="0.2">
      <c r="A7935" s="6"/>
    </row>
    <row r="7936" spans="1:1" x14ac:dyDescent="0.2">
      <c r="A7936" s="6"/>
    </row>
    <row r="7937" spans="1:1" x14ac:dyDescent="0.2">
      <c r="A7937" s="6"/>
    </row>
    <row r="7938" spans="1:1" x14ac:dyDescent="0.2">
      <c r="A7938" s="6"/>
    </row>
    <row r="7939" spans="1:1" x14ac:dyDescent="0.2">
      <c r="A7939" s="6"/>
    </row>
    <row r="7940" spans="1:1" x14ac:dyDescent="0.2">
      <c r="A7940" s="6"/>
    </row>
    <row r="7941" spans="1:1" x14ac:dyDescent="0.2">
      <c r="A7941" s="6"/>
    </row>
    <row r="7942" spans="1:1" x14ac:dyDescent="0.2">
      <c r="A7942" s="6"/>
    </row>
    <row r="7943" spans="1:1" x14ac:dyDescent="0.2">
      <c r="A7943" s="6"/>
    </row>
    <row r="7944" spans="1:1" x14ac:dyDescent="0.2">
      <c r="A7944" s="6"/>
    </row>
    <row r="7945" spans="1:1" x14ac:dyDescent="0.2">
      <c r="A7945" s="6"/>
    </row>
    <row r="7946" spans="1:1" x14ac:dyDescent="0.2">
      <c r="A7946" s="6"/>
    </row>
    <row r="7947" spans="1:1" x14ac:dyDescent="0.2">
      <c r="A7947" s="6"/>
    </row>
    <row r="7948" spans="1:1" x14ac:dyDescent="0.2">
      <c r="A7948" s="6"/>
    </row>
    <row r="7949" spans="1:1" x14ac:dyDescent="0.2">
      <c r="A7949" s="6"/>
    </row>
    <row r="7950" spans="1:1" x14ac:dyDescent="0.2">
      <c r="A7950" s="6"/>
    </row>
    <row r="7951" spans="1:1" x14ac:dyDescent="0.2">
      <c r="A7951" s="6"/>
    </row>
    <row r="7952" spans="1:1" x14ac:dyDescent="0.2">
      <c r="A7952" s="6"/>
    </row>
    <row r="7953" spans="1:1" x14ac:dyDescent="0.2">
      <c r="A7953" s="6"/>
    </row>
    <row r="7954" spans="1:1" x14ac:dyDescent="0.2">
      <c r="A7954" s="6"/>
    </row>
    <row r="7955" spans="1:1" x14ac:dyDescent="0.2">
      <c r="A7955" s="6"/>
    </row>
    <row r="7956" spans="1:1" x14ac:dyDescent="0.2">
      <c r="A7956" s="6"/>
    </row>
    <row r="7957" spans="1:1" x14ac:dyDescent="0.2">
      <c r="A7957" s="6"/>
    </row>
    <row r="7958" spans="1:1" x14ac:dyDescent="0.2">
      <c r="A7958" s="6"/>
    </row>
    <row r="7959" spans="1:1" x14ac:dyDescent="0.2">
      <c r="A7959" s="6"/>
    </row>
    <row r="7960" spans="1:1" x14ac:dyDescent="0.2">
      <c r="A7960" s="6"/>
    </row>
    <row r="7961" spans="1:1" x14ac:dyDescent="0.2">
      <c r="A7961" s="6"/>
    </row>
    <row r="7962" spans="1:1" x14ac:dyDescent="0.2">
      <c r="A7962" s="6"/>
    </row>
    <row r="7963" spans="1:1" x14ac:dyDescent="0.2">
      <c r="A7963" s="6"/>
    </row>
    <row r="7964" spans="1:1" x14ac:dyDescent="0.2">
      <c r="A7964" s="6"/>
    </row>
    <row r="7965" spans="1:1" x14ac:dyDescent="0.2">
      <c r="A7965" s="6"/>
    </row>
    <row r="7966" spans="1:1" x14ac:dyDescent="0.2">
      <c r="A7966" s="6"/>
    </row>
    <row r="7967" spans="1:1" x14ac:dyDescent="0.2">
      <c r="A7967" s="6"/>
    </row>
    <row r="7968" spans="1:1" x14ac:dyDescent="0.2">
      <c r="A7968" s="6"/>
    </row>
    <row r="7969" spans="1:1" x14ac:dyDescent="0.2">
      <c r="A7969" s="6"/>
    </row>
    <row r="7970" spans="1:1" x14ac:dyDescent="0.2">
      <c r="A7970" s="6"/>
    </row>
    <row r="7971" spans="1:1" x14ac:dyDescent="0.2">
      <c r="A7971" s="6"/>
    </row>
    <row r="7972" spans="1:1" x14ac:dyDescent="0.2">
      <c r="A7972" s="6"/>
    </row>
    <row r="7973" spans="1:1" x14ac:dyDescent="0.2">
      <c r="A7973" s="6"/>
    </row>
    <row r="7974" spans="1:1" x14ac:dyDescent="0.2">
      <c r="A7974" s="6"/>
    </row>
    <row r="7975" spans="1:1" x14ac:dyDescent="0.2">
      <c r="A7975" s="6"/>
    </row>
    <row r="7976" spans="1:1" x14ac:dyDescent="0.2">
      <c r="A7976" s="6"/>
    </row>
    <row r="7977" spans="1:1" x14ac:dyDescent="0.2">
      <c r="A7977" s="6"/>
    </row>
    <row r="7978" spans="1:1" x14ac:dyDescent="0.2">
      <c r="A7978" s="6"/>
    </row>
    <row r="7979" spans="1:1" x14ac:dyDescent="0.2">
      <c r="A7979" s="6"/>
    </row>
    <row r="7980" spans="1:1" x14ac:dyDescent="0.2">
      <c r="A7980" s="6"/>
    </row>
    <row r="7981" spans="1:1" x14ac:dyDescent="0.2">
      <c r="A7981" s="6"/>
    </row>
    <row r="7982" spans="1:1" x14ac:dyDescent="0.2">
      <c r="A7982" s="6"/>
    </row>
    <row r="7983" spans="1:1" x14ac:dyDescent="0.2">
      <c r="A7983" s="6"/>
    </row>
    <row r="7984" spans="1:1" x14ac:dyDescent="0.2">
      <c r="A7984" s="6"/>
    </row>
    <row r="7985" spans="1:1" x14ac:dyDescent="0.2">
      <c r="A7985" s="6"/>
    </row>
    <row r="7986" spans="1:1" x14ac:dyDescent="0.2">
      <c r="A7986" s="6"/>
    </row>
    <row r="7987" spans="1:1" x14ac:dyDescent="0.2">
      <c r="A7987" s="6"/>
    </row>
    <row r="7988" spans="1:1" x14ac:dyDescent="0.2">
      <c r="A7988" s="6"/>
    </row>
    <row r="7989" spans="1:1" x14ac:dyDescent="0.2">
      <c r="A7989" s="6"/>
    </row>
    <row r="7990" spans="1:1" x14ac:dyDescent="0.2">
      <c r="A7990" s="6"/>
    </row>
    <row r="7991" spans="1:1" x14ac:dyDescent="0.2">
      <c r="A7991" s="6"/>
    </row>
    <row r="7992" spans="1:1" x14ac:dyDescent="0.2">
      <c r="A7992" s="6"/>
    </row>
    <row r="7993" spans="1:1" x14ac:dyDescent="0.2">
      <c r="A7993" s="6"/>
    </row>
    <row r="7994" spans="1:1" x14ac:dyDescent="0.2">
      <c r="A7994" s="6"/>
    </row>
    <row r="7995" spans="1:1" x14ac:dyDescent="0.2">
      <c r="A7995" s="6"/>
    </row>
    <row r="7996" spans="1:1" x14ac:dyDescent="0.2">
      <c r="A7996" s="6"/>
    </row>
    <row r="7997" spans="1:1" x14ac:dyDescent="0.2">
      <c r="A7997" s="6"/>
    </row>
    <row r="7998" spans="1:1" x14ac:dyDescent="0.2">
      <c r="A7998" s="6"/>
    </row>
    <row r="7999" spans="1:1" x14ac:dyDescent="0.2">
      <c r="A7999" s="6"/>
    </row>
    <row r="8000" spans="1:1" x14ac:dyDescent="0.2">
      <c r="A8000" s="6"/>
    </row>
    <row r="8001" spans="1:1" x14ac:dyDescent="0.2">
      <c r="A8001" s="6"/>
    </row>
    <row r="8002" spans="1:1" x14ac:dyDescent="0.2">
      <c r="A8002" s="6"/>
    </row>
    <row r="8003" spans="1:1" x14ac:dyDescent="0.2">
      <c r="A8003" s="6"/>
    </row>
    <row r="8004" spans="1:1" x14ac:dyDescent="0.2">
      <c r="A8004" s="6"/>
    </row>
    <row r="8005" spans="1:1" x14ac:dyDescent="0.2">
      <c r="A8005" s="6"/>
    </row>
    <row r="8006" spans="1:1" x14ac:dyDescent="0.2">
      <c r="A8006" s="6"/>
    </row>
    <row r="8007" spans="1:1" x14ac:dyDescent="0.2">
      <c r="A8007" s="6"/>
    </row>
    <row r="8008" spans="1:1" x14ac:dyDescent="0.2">
      <c r="A8008" s="6"/>
    </row>
    <row r="8009" spans="1:1" x14ac:dyDescent="0.2">
      <c r="A8009" s="6"/>
    </row>
    <row r="8010" spans="1:1" x14ac:dyDescent="0.2">
      <c r="A8010" s="6"/>
    </row>
    <row r="8011" spans="1:1" x14ac:dyDescent="0.2">
      <c r="A8011" s="6"/>
    </row>
    <row r="8012" spans="1:1" x14ac:dyDescent="0.2">
      <c r="A8012" s="6"/>
    </row>
    <row r="8013" spans="1:1" x14ac:dyDescent="0.2">
      <c r="A8013" s="6"/>
    </row>
    <row r="8014" spans="1:1" x14ac:dyDescent="0.2">
      <c r="A8014" s="6"/>
    </row>
    <row r="8015" spans="1:1" x14ac:dyDescent="0.2">
      <c r="A8015" s="6"/>
    </row>
    <row r="8016" spans="1:1" x14ac:dyDescent="0.2">
      <c r="A8016" s="6"/>
    </row>
    <row r="8017" spans="1:1" x14ac:dyDescent="0.2">
      <c r="A8017" s="6"/>
    </row>
    <row r="8018" spans="1:1" x14ac:dyDescent="0.2">
      <c r="A8018" s="6"/>
    </row>
    <row r="8019" spans="1:1" x14ac:dyDescent="0.2">
      <c r="A8019" s="6"/>
    </row>
    <row r="8020" spans="1:1" x14ac:dyDescent="0.2">
      <c r="A8020" s="6"/>
    </row>
    <row r="8021" spans="1:1" x14ac:dyDescent="0.2">
      <c r="A8021" s="6"/>
    </row>
    <row r="8022" spans="1:1" x14ac:dyDescent="0.2">
      <c r="A8022" s="6"/>
    </row>
    <row r="8023" spans="1:1" x14ac:dyDescent="0.2">
      <c r="A8023" s="6"/>
    </row>
    <row r="8024" spans="1:1" x14ac:dyDescent="0.2">
      <c r="A8024" s="6"/>
    </row>
    <row r="8025" spans="1:1" x14ac:dyDescent="0.2">
      <c r="A8025" s="6"/>
    </row>
    <row r="8026" spans="1:1" x14ac:dyDescent="0.2">
      <c r="A8026" s="6"/>
    </row>
    <row r="8027" spans="1:1" x14ac:dyDescent="0.2">
      <c r="A8027" s="6"/>
    </row>
    <row r="8028" spans="1:1" x14ac:dyDescent="0.2">
      <c r="A8028" s="6"/>
    </row>
    <row r="8029" spans="1:1" x14ac:dyDescent="0.2">
      <c r="A8029" s="6"/>
    </row>
    <row r="8030" spans="1:1" x14ac:dyDescent="0.2">
      <c r="A8030" s="6"/>
    </row>
    <row r="8031" spans="1:1" x14ac:dyDescent="0.2">
      <c r="A8031" s="6"/>
    </row>
    <row r="8032" spans="1:1" x14ac:dyDescent="0.2">
      <c r="A8032" s="6"/>
    </row>
    <row r="8033" spans="1:1" x14ac:dyDescent="0.2">
      <c r="A8033" s="6"/>
    </row>
    <row r="8034" spans="1:1" x14ac:dyDescent="0.2">
      <c r="A8034" s="6"/>
    </row>
    <row r="8035" spans="1:1" x14ac:dyDescent="0.2">
      <c r="A8035" s="6"/>
    </row>
    <row r="8036" spans="1:1" x14ac:dyDescent="0.2">
      <c r="A8036" s="6"/>
    </row>
    <row r="8037" spans="1:1" x14ac:dyDescent="0.2">
      <c r="A8037" s="6"/>
    </row>
    <row r="8038" spans="1:1" x14ac:dyDescent="0.2">
      <c r="A8038" s="6"/>
    </row>
    <row r="8039" spans="1:1" x14ac:dyDescent="0.2">
      <c r="A8039" s="6"/>
    </row>
    <row r="8040" spans="1:1" x14ac:dyDescent="0.2">
      <c r="A8040" s="6"/>
    </row>
    <row r="8041" spans="1:1" x14ac:dyDescent="0.2">
      <c r="A8041" s="6"/>
    </row>
    <row r="8042" spans="1:1" x14ac:dyDescent="0.2">
      <c r="A8042" s="6"/>
    </row>
    <row r="8043" spans="1:1" x14ac:dyDescent="0.2">
      <c r="A8043" s="6"/>
    </row>
    <row r="8044" spans="1:1" x14ac:dyDescent="0.2">
      <c r="A8044" s="6"/>
    </row>
    <row r="8045" spans="1:1" x14ac:dyDescent="0.2">
      <c r="A8045" s="6"/>
    </row>
    <row r="8046" spans="1:1" x14ac:dyDescent="0.2">
      <c r="A8046" s="6"/>
    </row>
    <row r="8047" spans="1:1" x14ac:dyDescent="0.2">
      <c r="A8047" s="6"/>
    </row>
    <row r="8048" spans="1:1" x14ac:dyDescent="0.2">
      <c r="A8048" s="6"/>
    </row>
    <row r="8049" spans="1:1" x14ac:dyDescent="0.2">
      <c r="A8049" s="6"/>
    </row>
    <row r="8050" spans="1:1" x14ac:dyDescent="0.2">
      <c r="A8050" s="6"/>
    </row>
    <row r="8051" spans="1:1" x14ac:dyDescent="0.2">
      <c r="A8051" s="6"/>
    </row>
    <row r="8052" spans="1:1" x14ac:dyDescent="0.2">
      <c r="A8052" s="6"/>
    </row>
    <row r="8053" spans="1:1" x14ac:dyDescent="0.2">
      <c r="A8053" s="6"/>
    </row>
    <row r="8054" spans="1:1" x14ac:dyDescent="0.2">
      <c r="A8054" s="6"/>
    </row>
    <row r="8055" spans="1:1" x14ac:dyDescent="0.2">
      <c r="A8055" s="6"/>
    </row>
    <row r="8056" spans="1:1" x14ac:dyDescent="0.2">
      <c r="A8056" s="6"/>
    </row>
    <row r="8057" spans="1:1" x14ac:dyDescent="0.2">
      <c r="A8057" s="6"/>
    </row>
    <row r="8058" spans="1:1" x14ac:dyDescent="0.2">
      <c r="A8058" s="6"/>
    </row>
    <row r="8059" spans="1:1" x14ac:dyDescent="0.2">
      <c r="A8059" s="6"/>
    </row>
    <row r="8060" spans="1:1" x14ac:dyDescent="0.2">
      <c r="A8060" s="6"/>
    </row>
    <row r="8061" spans="1:1" x14ac:dyDescent="0.2">
      <c r="A8061" s="6"/>
    </row>
    <row r="8062" spans="1:1" x14ac:dyDescent="0.2">
      <c r="A8062" s="6"/>
    </row>
    <row r="8063" spans="1:1" x14ac:dyDescent="0.2">
      <c r="A8063" s="6"/>
    </row>
    <row r="8064" spans="1:1" x14ac:dyDescent="0.2">
      <c r="A8064" s="6"/>
    </row>
    <row r="8065" spans="1:1" x14ac:dyDescent="0.2">
      <c r="A8065" s="6"/>
    </row>
    <row r="8066" spans="1:1" x14ac:dyDescent="0.2">
      <c r="A8066" s="6"/>
    </row>
    <row r="8067" spans="1:1" x14ac:dyDescent="0.2">
      <c r="A8067" s="6"/>
    </row>
    <row r="8068" spans="1:1" x14ac:dyDescent="0.2">
      <c r="A8068" s="6"/>
    </row>
    <row r="8069" spans="1:1" x14ac:dyDescent="0.2">
      <c r="A8069" s="6"/>
    </row>
    <row r="8070" spans="1:1" x14ac:dyDescent="0.2">
      <c r="A8070" s="6"/>
    </row>
    <row r="8071" spans="1:1" x14ac:dyDescent="0.2">
      <c r="A8071" s="6"/>
    </row>
    <row r="8072" spans="1:1" x14ac:dyDescent="0.2">
      <c r="A8072" s="6"/>
    </row>
    <row r="8073" spans="1:1" x14ac:dyDescent="0.2">
      <c r="A8073" s="6"/>
    </row>
    <row r="8074" spans="1:1" x14ac:dyDescent="0.2">
      <c r="A8074" s="6"/>
    </row>
    <row r="8075" spans="1:1" x14ac:dyDescent="0.2">
      <c r="A8075" s="6"/>
    </row>
    <row r="8076" spans="1:1" x14ac:dyDescent="0.2">
      <c r="A8076" s="6"/>
    </row>
    <row r="8077" spans="1:1" x14ac:dyDescent="0.2">
      <c r="A8077" s="6"/>
    </row>
    <row r="8078" spans="1:1" x14ac:dyDescent="0.2">
      <c r="A8078" s="6"/>
    </row>
    <row r="8079" spans="1:1" x14ac:dyDescent="0.2">
      <c r="A8079" s="6"/>
    </row>
    <row r="8080" spans="1:1" x14ac:dyDescent="0.2">
      <c r="A8080" s="6"/>
    </row>
    <row r="8081" spans="1:1" x14ac:dyDescent="0.2">
      <c r="A8081" s="6"/>
    </row>
    <row r="8082" spans="1:1" x14ac:dyDescent="0.2">
      <c r="A8082" s="6"/>
    </row>
    <row r="8083" spans="1:1" x14ac:dyDescent="0.2">
      <c r="A8083" s="6"/>
    </row>
    <row r="8084" spans="1:1" x14ac:dyDescent="0.2">
      <c r="A8084" s="6"/>
    </row>
    <row r="8085" spans="1:1" x14ac:dyDescent="0.2">
      <c r="A8085" s="6"/>
    </row>
    <row r="8086" spans="1:1" x14ac:dyDescent="0.2">
      <c r="A8086" s="6"/>
    </row>
    <row r="8087" spans="1:1" x14ac:dyDescent="0.2">
      <c r="A8087" s="6"/>
    </row>
    <row r="8088" spans="1:1" x14ac:dyDescent="0.2">
      <c r="A8088" s="6"/>
    </row>
    <row r="8089" spans="1:1" x14ac:dyDescent="0.2">
      <c r="A8089" s="6"/>
    </row>
    <row r="8090" spans="1:1" x14ac:dyDescent="0.2">
      <c r="A8090" s="6"/>
    </row>
    <row r="8091" spans="1:1" x14ac:dyDescent="0.2">
      <c r="A8091" s="6"/>
    </row>
    <row r="8092" spans="1:1" x14ac:dyDescent="0.2">
      <c r="A8092" s="6"/>
    </row>
    <row r="8093" spans="1:1" x14ac:dyDescent="0.2">
      <c r="A8093" s="6"/>
    </row>
    <row r="8094" spans="1:1" x14ac:dyDescent="0.2">
      <c r="A8094" s="6"/>
    </row>
    <row r="8095" spans="1:1" x14ac:dyDescent="0.2">
      <c r="A8095" s="6"/>
    </row>
    <row r="8096" spans="1:1" x14ac:dyDescent="0.2">
      <c r="A8096" s="6"/>
    </row>
    <row r="8097" spans="1:1" x14ac:dyDescent="0.2">
      <c r="A8097" s="6"/>
    </row>
    <row r="8098" spans="1:1" x14ac:dyDescent="0.2">
      <c r="A8098" s="6"/>
    </row>
    <row r="8099" spans="1:1" x14ac:dyDescent="0.2">
      <c r="A8099" s="6"/>
    </row>
    <row r="8100" spans="1:1" x14ac:dyDescent="0.2">
      <c r="A8100" s="6"/>
    </row>
    <row r="8101" spans="1:1" x14ac:dyDescent="0.2">
      <c r="A8101" s="6"/>
    </row>
    <row r="8102" spans="1:1" x14ac:dyDescent="0.2">
      <c r="A8102" s="6"/>
    </row>
    <row r="8103" spans="1:1" x14ac:dyDescent="0.2">
      <c r="A8103" s="6"/>
    </row>
    <row r="8104" spans="1:1" x14ac:dyDescent="0.2">
      <c r="A8104" s="6"/>
    </row>
    <row r="8105" spans="1:1" x14ac:dyDescent="0.2">
      <c r="A8105" s="6"/>
    </row>
    <row r="8106" spans="1:1" x14ac:dyDescent="0.2">
      <c r="A8106" s="6"/>
    </row>
    <row r="8107" spans="1:1" x14ac:dyDescent="0.2">
      <c r="A8107" s="6"/>
    </row>
    <row r="8108" spans="1:1" x14ac:dyDescent="0.2">
      <c r="A8108" s="6"/>
    </row>
    <row r="8109" spans="1:1" x14ac:dyDescent="0.2">
      <c r="A8109" s="6"/>
    </row>
    <row r="8110" spans="1:1" x14ac:dyDescent="0.2">
      <c r="A8110" s="6"/>
    </row>
    <row r="8111" spans="1:1" x14ac:dyDescent="0.2">
      <c r="A8111" s="6"/>
    </row>
    <row r="8112" spans="1:1" x14ac:dyDescent="0.2">
      <c r="A8112" s="6"/>
    </row>
    <row r="8113" spans="1:1" x14ac:dyDescent="0.2">
      <c r="A8113" s="6"/>
    </row>
    <row r="8114" spans="1:1" x14ac:dyDescent="0.2">
      <c r="A8114" s="6"/>
    </row>
    <row r="8115" spans="1:1" x14ac:dyDescent="0.2">
      <c r="A8115" s="6"/>
    </row>
    <row r="8116" spans="1:1" x14ac:dyDescent="0.2">
      <c r="A8116" s="6"/>
    </row>
    <row r="8117" spans="1:1" x14ac:dyDescent="0.2">
      <c r="A8117" s="6"/>
    </row>
    <row r="8118" spans="1:1" x14ac:dyDescent="0.2">
      <c r="A8118" s="6"/>
    </row>
    <row r="8119" spans="1:1" x14ac:dyDescent="0.2">
      <c r="A8119" s="6"/>
    </row>
    <row r="8120" spans="1:1" x14ac:dyDescent="0.2">
      <c r="A8120" s="6"/>
    </row>
    <row r="8121" spans="1:1" x14ac:dyDescent="0.2">
      <c r="A8121" s="6"/>
    </row>
    <row r="8122" spans="1:1" x14ac:dyDescent="0.2">
      <c r="A8122" s="6"/>
    </row>
    <row r="8123" spans="1:1" x14ac:dyDescent="0.2">
      <c r="A8123" s="6"/>
    </row>
    <row r="8124" spans="1:1" x14ac:dyDescent="0.2">
      <c r="A8124" s="6"/>
    </row>
    <row r="8125" spans="1:1" x14ac:dyDescent="0.2">
      <c r="A8125" s="6"/>
    </row>
    <row r="8126" spans="1:1" x14ac:dyDescent="0.2">
      <c r="A8126" s="6"/>
    </row>
    <row r="8127" spans="1:1" x14ac:dyDescent="0.2">
      <c r="A8127" s="6"/>
    </row>
    <row r="8128" spans="1:1" x14ac:dyDescent="0.2">
      <c r="A8128" s="6"/>
    </row>
    <row r="8129" spans="1:1" x14ac:dyDescent="0.2">
      <c r="A8129" s="6"/>
    </row>
    <row r="8130" spans="1:1" x14ac:dyDescent="0.2">
      <c r="A8130" s="6"/>
    </row>
    <row r="8131" spans="1:1" x14ac:dyDescent="0.2">
      <c r="A8131" s="6"/>
    </row>
    <row r="8132" spans="1:1" x14ac:dyDescent="0.2">
      <c r="A8132" s="6"/>
    </row>
    <row r="8133" spans="1:1" x14ac:dyDescent="0.2">
      <c r="A8133" s="6"/>
    </row>
    <row r="8134" spans="1:1" x14ac:dyDescent="0.2">
      <c r="A8134" s="6"/>
    </row>
    <row r="8135" spans="1:1" x14ac:dyDescent="0.2">
      <c r="A8135" s="6"/>
    </row>
    <row r="8136" spans="1:1" x14ac:dyDescent="0.2">
      <c r="A8136" s="6"/>
    </row>
    <row r="8137" spans="1:1" x14ac:dyDescent="0.2">
      <c r="A8137" s="6"/>
    </row>
    <row r="8138" spans="1:1" x14ac:dyDescent="0.2">
      <c r="A8138" s="6"/>
    </row>
    <row r="8139" spans="1:1" x14ac:dyDescent="0.2">
      <c r="A8139" s="6"/>
    </row>
    <row r="8140" spans="1:1" x14ac:dyDescent="0.2">
      <c r="A8140" s="6"/>
    </row>
    <row r="8141" spans="1:1" x14ac:dyDescent="0.2">
      <c r="A8141" s="6"/>
    </row>
    <row r="8142" spans="1:1" x14ac:dyDescent="0.2">
      <c r="A8142" s="6"/>
    </row>
    <row r="8143" spans="1:1" x14ac:dyDescent="0.2">
      <c r="A8143" s="6"/>
    </row>
    <row r="8144" spans="1:1" x14ac:dyDescent="0.2">
      <c r="A8144" s="6"/>
    </row>
    <row r="8145" spans="1:1" x14ac:dyDescent="0.2">
      <c r="A8145" s="6"/>
    </row>
    <row r="8146" spans="1:1" x14ac:dyDescent="0.2">
      <c r="A8146" s="6"/>
    </row>
    <row r="8147" spans="1:1" x14ac:dyDescent="0.2">
      <c r="A8147" s="6"/>
    </row>
    <row r="8148" spans="1:1" x14ac:dyDescent="0.2">
      <c r="A8148" s="6"/>
    </row>
    <row r="8149" spans="1:1" x14ac:dyDescent="0.2">
      <c r="A8149" s="6"/>
    </row>
    <row r="8150" spans="1:1" x14ac:dyDescent="0.2">
      <c r="A8150" s="6"/>
    </row>
    <row r="8151" spans="1:1" x14ac:dyDescent="0.2">
      <c r="A8151" s="6"/>
    </row>
    <row r="8152" spans="1:1" x14ac:dyDescent="0.2">
      <c r="A8152" s="6"/>
    </row>
    <row r="8153" spans="1:1" x14ac:dyDescent="0.2">
      <c r="A8153" s="6"/>
    </row>
    <row r="8154" spans="1:1" x14ac:dyDescent="0.2">
      <c r="A8154" s="6"/>
    </row>
    <row r="8155" spans="1:1" x14ac:dyDescent="0.2">
      <c r="A8155" s="6"/>
    </row>
    <row r="8156" spans="1:1" x14ac:dyDescent="0.2">
      <c r="A8156" s="6"/>
    </row>
    <row r="8157" spans="1:1" x14ac:dyDescent="0.2">
      <c r="A8157" s="6"/>
    </row>
    <row r="8158" spans="1:1" x14ac:dyDescent="0.2">
      <c r="A8158" s="6"/>
    </row>
    <row r="8159" spans="1:1" x14ac:dyDescent="0.2">
      <c r="A8159" s="6"/>
    </row>
    <row r="8160" spans="1:1" x14ac:dyDescent="0.2">
      <c r="A8160" s="6"/>
    </row>
    <row r="8161" spans="1:1" x14ac:dyDescent="0.2">
      <c r="A8161" s="6"/>
    </row>
    <row r="8162" spans="1:1" x14ac:dyDescent="0.2">
      <c r="A8162" s="6"/>
    </row>
    <row r="8163" spans="1:1" x14ac:dyDescent="0.2">
      <c r="A8163" s="6"/>
    </row>
    <row r="8164" spans="1:1" x14ac:dyDescent="0.2">
      <c r="A8164" s="6"/>
    </row>
    <row r="8165" spans="1:1" x14ac:dyDescent="0.2">
      <c r="A8165" s="6"/>
    </row>
    <row r="8166" spans="1:1" x14ac:dyDescent="0.2">
      <c r="A8166" s="6"/>
    </row>
    <row r="8167" spans="1:1" x14ac:dyDescent="0.2">
      <c r="A8167" s="6"/>
    </row>
    <row r="8168" spans="1:1" x14ac:dyDescent="0.2">
      <c r="A8168" s="6"/>
    </row>
    <row r="8169" spans="1:1" x14ac:dyDescent="0.2">
      <c r="A8169" s="6"/>
    </row>
    <row r="8170" spans="1:1" x14ac:dyDescent="0.2">
      <c r="A8170" s="6"/>
    </row>
    <row r="8171" spans="1:1" x14ac:dyDescent="0.2">
      <c r="A8171" s="6"/>
    </row>
    <row r="8172" spans="1:1" x14ac:dyDescent="0.2">
      <c r="A8172" s="6"/>
    </row>
    <row r="8173" spans="1:1" x14ac:dyDescent="0.2">
      <c r="A8173" s="6"/>
    </row>
    <row r="8174" spans="1:1" x14ac:dyDescent="0.2">
      <c r="A8174" s="6"/>
    </row>
    <row r="8175" spans="1:1" x14ac:dyDescent="0.2">
      <c r="A8175" s="6"/>
    </row>
    <row r="8176" spans="1:1" x14ac:dyDescent="0.2">
      <c r="A8176" s="6"/>
    </row>
    <row r="8177" spans="1:1" x14ac:dyDescent="0.2">
      <c r="A8177" s="6"/>
    </row>
    <row r="8178" spans="1:1" x14ac:dyDescent="0.2">
      <c r="A8178" s="6"/>
    </row>
    <row r="8179" spans="1:1" x14ac:dyDescent="0.2">
      <c r="A8179" s="6"/>
    </row>
    <row r="8180" spans="1:1" x14ac:dyDescent="0.2">
      <c r="A8180" s="6"/>
    </row>
    <row r="8181" spans="1:1" x14ac:dyDescent="0.2">
      <c r="A8181" s="6"/>
    </row>
    <row r="8182" spans="1:1" x14ac:dyDescent="0.2">
      <c r="A8182" s="6"/>
    </row>
    <row r="8183" spans="1:1" x14ac:dyDescent="0.2">
      <c r="A8183" s="6"/>
    </row>
    <row r="8184" spans="1:1" x14ac:dyDescent="0.2">
      <c r="A8184" s="6"/>
    </row>
    <row r="8185" spans="1:1" x14ac:dyDescent="0.2">
      <c r="A8185" s="6"/>
    </row>
    <row r="8186" spans="1:1" x14ac:dyDescent="0.2">
      <c r="A8186" s="6"/>
    </row>
    <row r="8187" spans="1:1" x14ac:dyDescent="0.2">
      <c r="A8187" s="6"/>
    </row>
    <row r="8188" spans="1:1" x14ac:dyDescent="0.2">
      <c r="A8188" s="6"/>
    </row>
    <row r="8189" spans="1:1" x14ac:dyDescent="0.2">
      <c r="A8189" s="6"/>
    </row>
    <row r="8190" spans="1:1" x14ac:dyDescent="0.2">
      <c r="A8190" s="6"/>
    </row>
    <row r="8191" spans="1:1" x14ac:dyDescent="0.2">
      <c r="A8191" s="6"/>
    </row>
    <row r="8192" spans="1:1" x14ac:dyDescent="0.2">
      <c r="A8192" s="6"/>
    </row>
    <row r="8193" spans="1:1" x14ac:dyDescent="0.2">
      <c r="A8193" s="6"/>
    </row>
    <row r="8194" spans="1:1" x14ac:dyDescent="0.2">
      <c r="A8194" s="6"/>
    </row>
    <row r="8195" spans="1:1" x14ac:dyDescent="0.2">
      <c r="A8195" s="6"/>
    </row>
    <row r="8196" spans="1:1" x14ac:dyDescent="0.2">
      <c r="A8196" s="6"/>
    </row>
    <row r="8197" spans="1:1" x14ac:dyDescent="0.2">
      <c r="A8197" s="6"/>
    </row>
    <row r="8198" spans="1:1" x14ac:dyDescent="0.2">
      <c r="A8198" s="6"/>
    </row>
    <row r="8199" spans="1:1" x14ac:dyDescent="0.2">
      <c r="A8199" s="6"/>
    </row>
    <row r="8200" spans="1:1" x14ac:dyDescent="0.2">
      <c r="A8200" s="6"/>
    </row>
    <row r="8201" spans="1:1" x14ac:dyDescent="0.2">
      <c r="A8201" s="6"/>
    </row>
    <row r="8202" spans="1:1" x14ac:dyDescent="0.2">
      <c r="A8202" s="6"/>
    </row>
    <row r="8203" spans="1:1" x14ac:dyDescent="0.2">
      <c r="A8203" s="6"/>
    </row>
    <row r="8204" spans="1:1" x14ac:dyDescent="0.2">
      <c r="A8204" s="6"/>
    </row>
    <row r="8205" spans="1:1" x14ac:dyDescent="0.2">
      <c r="A8205" s="6"/>
    </row>
    <row r="8206" spans="1:1" x14ac:dyDescent="0.2">
      <c r="A8206" s="6"/>
    </row>
    <row r="8207" spans="1:1" x14ac:dyDescent="0.2">
      <c r="A8207" s="6"/>
    </row>
    <row r="8208" spans="1:1" x14ac:dyDescent="0.2">
      <c r="A8208" s="6"/>
    </row>
    <row r="8209" spans="1:1" x14ac:dyDescent="0.2">
      <c r="A8209" s="6"/>
    </row>
    <row r="8210" spans="1:1" x14ac:dyDescent="0.2">
      <c r="A8210" s="6"/>
    </row>
    <row r="8211" spans="1:1" x14ac:dyDescent="0.2">
      <c r="A8211" s="6"/>
    </row>
    <row r="8212" spans="1:1" x14ac:dyDescent="0.2">
      <c r="A8212" s="6"/>
    </row>
    <row r="8213" spans="1:1" x14ac:dyDescent="0.2">
      <c r="A8213" s="6"/>
    </row>
    <row r="8214" spans="1:1" x14ac:dyDescent="0.2">
      <c r="A8214" s="6"/>
    </row>
    <row r="8215" spans="1:1" x14ac:dyDescent="0.2">
      <c r="A8215" s="6"/>
    </row>
    <row r="8216" spans="1:1" x14ac:dyDescent="0.2">
      <c r="A8216" s="6"/>
    </row>
    <row r="8217" spans="1:1" x14ac:dyDescent="0.2">
      <c r="A8217" s="6"/>
    </row>
    <row r="8218" spans="1:1" x14ac:dyDescent="0.2">
      <c r="A8218" s="6"/>
    </row>
    <row r="8219" spans="1:1" x14ac:dyDescent="0.2">
      <c r="A8219" s="6"/>
    </row>
    <row r="8220" spans="1:1" x14ac:dyDescent="0.2">
      <c r="A8220" s="6"/>
    </row>
    <row r="8221" spans="1:1" x14ac:dyDescent="0.2">
      <c r="A8221" s="6"/>
    </row>
    <row r="8222" spans="1:1" x14ac:dyDescent="0.2">
      <c r="A8222" s="6"/>
    </row>
    <row r="8223" spans="1:1" x14ac:dyDescent="0.2">
      <c r="A8223" s="6"/>
    </row>
    <row r="8224" spans="1:1" x14ac:dyDescent="0.2">
      <c r="A8224" s="6"/>
    </row>
    <row r="8225" spans="1:1" x14ac:dyDescent="0.2">
      <c r="A8225" s="6"/>
    </row>
    <row r="8226" spans="1:1" x14ac:dyDescent="0.2">
      <c r="A8226" s="6"/>
    </row>
    <row r="8227" spans="1:1" x14ac:dyDescent="0.2">
      <c r="A8227" s="6"/>
    </row>
    <row r="8228" spans="1:1" x14ac:dyDescent="0.2">
      <c r="A8228" s="6"/>
    </row>
    <row r="8229" spans="1:1" x14ac:dyDescent="0.2">
      <c r="A8229" s="6"/>
    </row>
    <row r="8230" spans="1:1" x14ac:dyDescent="0.2">
      <c r="A8230" s="6"/>
    </row>
    <row r="8231" spans="1:1" x14ac:dyDescent="0.2">
      <c r="A8231" s="6"/>
    </row>
    <row r="8232" spans="1:1" x14ac:dyDescent="0.2">
      <c r="A8232" s="6"/>
    </row>
    <row r="8233" spans="1:1" x14ac:dyDescent="0.2">
      <c r="A8233" s="6"/>
    </row>
    <row r="8234" spans="1:1" x14ac:dyDescent="0.2">
      <c r="A8234" s="6"/>
    </row>
    <row r="8235" spans="1:1" x14ac:dyDescent="0.2">
      <c r="A8235" s="6"/>
    </row>
    <row r="8236" spans="1:1" x14ac:dyDescent="0.2">
      <c r="A8236" s="6"/>
    </row>
    <row r="8237" spans="1:1" x14ac:dyDescent="0.2">
      <c r="A8237" s="6"/>
    </row>
    <row r="8238" spans="1:1" x14ac:dyDescent="0.2">
      <c r="A8238" s="6"/>
    </row>
    <row r="8239" spans="1:1" x14ac:dyDescent="0.2">
      <c r="A8239" s="6"/>
    </row>
    <row r="8240" spans="1:1" x14ac:dyDescent="0.2">
      <c r="A8240" s="6"/>
    </row>
    <row r="8241" spans="1:1" x14ac:dyDescent="0.2">
      <c r="A8241" s="6"/>
    </row>
    <row r="8242" spans="1:1" x14ac:dyDescent="0.2">
      <c r="A8242" s="6"/>
    </row>
    <row r="8243" spans="1:1" x14ac:dyDescent="0.2">
      <c r="A8243" s="6"/>
    </row>
    <row r="8244" spans="1:1" x14ac:dyDescent="0.2">
      <c r="A8244" s="6"/>
    </row>
    <row r="8245" spans="1:1" x14ac:dyDescent="0.2">
      <c r="A8245" s="6"/>
    </row>
    <row r="8246" spans="1:1" x14ac:dyDescent="0.2">
      <c r="A8246" s="6"/>
    </row>
    <row r="8247" spans="1:1" x14ac:dyDescent="0.2">
      <c r="A8247" s="6"/>
    </row>
    <row r="8248" spans="1:1" x14ac:dyDescent="0.2">
      <c r="A8248" s="6"/>
    </row>
    <row r="8249" spans="1:1" x14ac:dyDescent="0.2">
      <c r="A8249" s="6"/>
    </row>
    <row r="8250" spans="1:1" x14ac:dyDescent="0.2">
      <c r="A8250" s="6"/>
    </row>
    <row r="8251" spans="1:1" x14ac:dyDescent="0.2">
      <c r="A8251" s="6"/>
    </row>
    <row r="8252" spans="1:1" x14ac:dyDescent="0.2">
      <c r="A8252" s="6"/>
    </row>
    <row r="8253" spans="1:1" x14ac:dyDescent="0.2">
      <c r="A8253" s="6"/>
    </row>
    <row r="8254" spans="1:1" x14ac:dyDescent="0.2">
      <c r="A8254" s="6"/>
    </row>
    <row r="8255" spans="1:1" x14ac:dyDescent="0.2">
      <c r="A8255" s="6"/>
    </row>
    <row r="8256" spans="1:1" x14ac:dyDescent="0.2">
      <c r="A8256" s="6"/>
    </row>
    <row r="8257" spans="1:1" x14ac:dyDescent="0.2">
      <c r="A8257" s="6"/>
    </row>
    <row r="8258" spans="1:1" x14ac:dyDescent="0.2">
      <c r="A8258" s="6"/>
    </row>
    <row r="8259" spans="1:1" x14ac:dyDescent="0.2">
      <c r="A8259" s="6"/>
    </row>
    <row r="8260" spans="1:1" x14ac:dyDescent="0.2">
      <c r="A8260" s="6"/>
    </row>
    <row r="8261" spans="1:1" x14ac:dyDescent="0.2">
      <c r="A8261" s="6"/>
    </row>
    <row r="8262" spans="1:1" x14ac:dyDescent="0.2">
      <c r="A8262" s="6"/>
    </row>
    <row r="8263" spans="1:1" x14ac:dyDescent="0.2">
      <c r="A8263" s="6"/>
    </row>
    <row r="8264" spans="1:1" x14ac:dyDescent="0.2">
      <c r="A8264" s="6"/>
    </row>
    <row r="8265" spans="1:1" x14ac:dyDescent="0.2">
      <c r="A8265" s="6"/>
    </row>
    <row r="8266" spans="1:1" x14ac:dyDescent="0.2">
      <c r="A8266" s="6"/>
    </row>
    <row r="8267" spans="1:1" x14ac:dyDescent="0.2">
      <c r="A8267" s="6"/>
    </row>
    <row r="8268" spans="1:1" x14ac:dyDescent="0.2">
      <c r="A8268" s="6"/>
    </row>
    <row r="8269" spans="1:1" x14ac:dyDescent="0.2">
      <c r="A8269" s="6"/>
    </row>
    <row r="8270" spans="1:1" x14ac:dyDescent="0.2">
      <c r="A8270" s="6"/>
    </row>
    <row r="8271" spans="1:1" x14ac:dyDescent="0.2">
      <c r="A8271" s="6"/>
    </row>
    <row r="8272" spans="1:1" x14ac:dyDescent="0.2">
      <c r="A8272" s="6"/>
    </row>
    <row r="8273" spans="1:1" x14ac:dyDescent="0.2">
      <c r="A8273" s="6"/>
    </row>
    <row r="8274" spans="1:1" x14ac:dyDescent="0.2">
      <c r="A8274" s="6"/>
    </row>
    <row r="8275" spans="1:1" x14ac:dyDescent="0.2">
      <c r="A8275" s="6"/>
    </row>
    <row r="8276" spans="1:1" x14ac:dyDescent="0.2">
      <c r="A8276" s="6"/>
    </row>
    <row r="8277" spans="1:1" x14ac:dyDescent="0.2">
      <c r="A8277" s="6"/>
    </row>
    <row r="8278" spans="1:1" x14ac:dyDescent="0.2">
      <c r="A8278" s="6"/>
    </row>
    <row r="8279" spans="1:1" x14ac:dyDescent="0.2">
      <c r="A8279" s="6"/>
    </row>
    <row r="8280" spans="1:1" x14ac:dyDescent="0.2">
      <c r="A8280" s="6"/>
    </row>
    <row r="8281" spans="1:1" x14ac:dyDescent="0.2">
      <c r="A8281" s="6"/>
    </row>
    <row r="8282" spans="1:1" x14ac:dyDescent="0.2">
      <c r="A8282" s="6"/>
    </row>
    <row r="8283" spans="1:1" x14ac:dyDescent="0.2">
      <c r="A8283" s="6"/>
    </row>
    <row r="8284" spans="1:1" x14ac:dyDescent="0.2">
      <c r="A8284" s="6"/>
    </row>
    <row r="8285" spans="1:1" x14ac:dyDescent="0.2">
      <c r="A8285" s="6"/>
    </row>
    <row r="8286" spans="1:1" x14ac:dyDescent="0.2">
      <c r="A8286" s="6"/>
    </row>
    <row r="8287" spans="1:1" x14ac:dyDescent="0.2">
      <c r="A8287" s="6"/>
    </row>
    <row r="8288" spans="1:1" x14ac:dyDescent="0.2">
      <c r="A8288" s="6"/>
    </row>
    <row r="8289" spans="1:1" x14ac:dyDescent="0.2">
      <c r="A8289" s="6"/>
    </row>
    <row r="8290" spans="1:1" x14ac:dyDescent="0.2">
      <c r="A8290" s="6"/>
    </row>
    <row r="8291" spans="1:1" x14ac:dyDescent="0.2">
      <c r="A8291" s="6"/>
    </row>
    <row r="8292" spans="1:1" x14ac:dyDescent="0.2">
      <c r="A8292" s="6"/>
    </row>
    <row r="8293" spans="1:1" x14ac:dyDescent="0.2">
      <c r="A8293" s="6"/>
    </row>
    <row r="8294" spans="1:1" x14ac:dyDescent="0.2">
      <c r="A8294" s="6"/>
    </row>
    <row r="8295" spans="1:1" x14ac:dyDescent="0.2">
      <c r="A8295" s="6"/>
    </row>
    <row r="8296" spans="1:1" x14ac:dyDescent="0.2">
      <c r="A8296" s="6"/>
    </row>
    <row r="8297" spans="1:1" x14ac:dyDescent="0.2">
      <c r="A8297" s="6"/>
    </row>
    <row r="8298" spans="1:1" x14ac:dyDescent="0.2">
      <c r="A8298" s="6"/>
    </row>
    <row r="8299" spans="1:1" x14ac:dyDescent="0.2">
      <c r="A8299" s="6"/>
    </row>
    <row r="8300" spans="1:1" x14ac:dyDescent="0.2">
      <c r="A8300" s="6"/>
    </row>
    <row r="8301" spans="1:1" x14ac:dyDescent="0.2">
      <c r="A8301" s="6"/>
    </row>
    <row r="8302" spans="1:1" x14ac:dyDescent="0.2">
      <c r="A8302" s="6"/>
    </row>
    <row r="8303" spans="1:1" x14ac:dyDescent="0.2">
      <c r="A8303" s="6"/>
    </row>
    <row r="8304" spans="1:1" x14ac:dyDescent="0.2">
      <c r="A8304" s="6"/>
    </row>
    <row r="8305" spans="1:1" x14ac:dyDescent="0.2">
      <c r="A8305" s="6"/>
    </row>
    <row r="8306" spans="1:1" x14ac:dyDescent="0.2">
      <c r="A8306" s="6"/>
    </row>
    <row r="8307" spans="1:1" x14ac:dyDescent="0.2">
      <c r="A8307" s="6"/>
    </row>
    <row r="8308" spans="1:1" x14ac:dyDescent="0.2">
      <c r="A8308" s="6"/>
    </row>
    <row r="8309" spans="1:1" x14ac:dyDescent="0.2">
      <c r="A8309" s="6"/>
    </row>
    <row r="8310" spans="1:1" x14ac:dyDescent="0.2">
      <c r="A8310" s="6"/>
    </row>
    <row r="8311" spans="1:1" x14ac:dyDescent="0.2">
      <c r="A8311" s="6"/>
    </row>
    <row r="8312" spans="1:1" x14ac:dyDescent="0.2">
      <c r="A8312" s="6"/>
    </row>
    <row r="8313" spans="1:1" x14ac:dyDescent="0.2">
      <c r="A8313" s="6"/>
    </row>
    <row r="8314" spans="1:1" x14ac:dyDescent="0.2">
      <c r="A8314" s="6"/>
    </row>
    <row r="8315" spans="1:1" x14ac:dyDescent="0.2">
      <c r="A8315" s="6"/>
    </row>
    <row r="8316" spans="1:1" x14ac:dyDescent="0.2">
      <c r="A8316" s="6"/>
    </row>
    <row r="8317" spans="1:1" x14ac:dyDescent="0.2">
      <c r="A8317" s="6"/>
    </row>
    <row r="8318" spans="1:1" x14ac:dyDescent="0.2">
      <c r="A8318" s="6"/>
    </row>
    <row r="8319" spans="1:1" x14ac:dyDescent="0.2">
      <c r="A8319" s="6"/>
    </row>
    <row r="8320" spans="1:1" x14ac:dyDescent="0.2">
      <c r="A8320" s="6"/>
    </row>
    <row r="8321" spans="1:1" x14ac:dyDescent="0.2">
      <c r="A8321" s="6"/>
    </row>
    <row r="8322" spans="1:1" x14ac:dyDescent="0.2">
      <c r="A8322" s="6"/>
    </row>
    <row r="8323" spans="1:1" x14ac:dyDescent="0.2">
      <c r="A8323" s="6"/>
    </row>
    <row r="8324" spans="1:1" x14ac:dyDescent="0.2">
      <c r="A8324" s="6"/>
    </row>
    <row r="8325" spans="1:1" x14ac:dyDescent="0.2">
      <c r="A8325" s="6"/>
    </row>
    <row r="8326" spans="1:1" x14ac:dyDescent="0.2">
      <c r="A8326" s="6"/>
    </row>
    <row r="8327" spans="1:1" x14ac:dyDescent="0.2">
      <c r="A8327" s="6"/>
    </row>
    <row r="8328" spans="1:1" x14ac:dyDescent="0.2">
      <c r="A8328" s="6"/>
    </row>
    <row r="8329" spans="1:1" x14ac:dyDescent="0.2">
      <c r="A8329" s="6"/>
    </row>
    <row r="8330" spans="1:1" x14ac:dyDescent="0.2">
      <c r="A8330" s="6"/>
    </row>
    <row r="8331" spans="1:1" x14ac:dyDescent="0.2">
      <c r="A8331" s="6"/>
    </row>
    <row r="8332" spans="1:1" x14ac:dyDescent="0.2">
      <c r="A8332" s="6"/>
    </row>
    <row r="8333" spans="1:1" x14ac:dyDescent="0.2">
      <c r="A8333" s="6"/>
    </row>
    <row r="8334" spans="1:1" x14ac:dyDescent="0.2">
      <c r="A8334" s="6"/>
    </row>
    <row r="8335" spans="1:1" x14ac:dyDescent="0.2">
      <c r="A8335" s="6"/>
    </row>
    <row r="8336" spans="1:1" x14ac:dyDescent="0.2">
      <c r="A8336" s="6"/>
    </row>
    <row r="8337" spans="1:1" x14ac:dyDescent="0.2">
      <c r="A8337" s="6"/>
    </row>
    <row r="8338" spans="1:1" x14ac:dyDescent="0.2">
      <c r="A8338" s="6"/>
    </row>
    <row r="8339" spans="1:1" x14ac:dyDescent="0.2">
      <c r="A8339" s="6"/>
    </row>
    <row r="8340" spans="1:1" x14ac:dyDescent="0.2">
      <c r="A8340" s="6"/>
    </row>
    <row r="8341" spans="1:1" x14ac:dyDescent="0.2">
      <c r="A8341" s="6"/>
    </row>
    <row r="8342" spans="1:1" x14ac:dyDescent="0.2">
      <c r="A8342" s="6"/>
    </row>
    <row r="8343" spans="1:1" x14ac:dyDescent="0.2">
      <c r="A8343" s="6"/>
    </row>
    <row r="8344" spans="1:1" x14ac:dyDescent="0.2">
      <c r="A8344" s="6"/>
    </row>
    <row r="8345" spans="1:1" x14ac:dyDescent="0.2">
      <c r="A8345" s="6"/>
    </row>
    <row r="8346" spans="1:1" x14ac:dyDescent="0.2">
      <c r="A8346" s="6"/>
    </row>
    <row r="8347" spans="1:1" x14ac:dyDescent="0.2">
      <c r="A8347" s="6"/>
    </row>
    <row r="8348" spans="1:1" x14ac:dyDescent="0.2">
      <c r="A8348" s="6"/>
    </row>
    <row r="8349" spans="1:1" x14ac:dyDescent="0.2">
      <c r="A8349" s="6"/>
    </row>
    <row r="8350" spans="1:1" x14ac:dyDescent="0.2">
      <c r="A8350" s="6"/>
    </row>
    <row r="8351" spans="1:1" x14ac:dyDescent="0.2">
      <c r="A8351" s="6"/>
    </row>
    <row r="8352" spans="1:1" x14ac:dyDescent="0.2">
      <c r="A8352" s="6"/>
    </row>
    <row r="8353" spans="1:1" x14ac:dyDescent="0.2">
      <c r="A8353" s="6"/>
    </row>
    <row r="8354" spans="1:1" x14ac:dyDescent="0.2">
      <c r="A8354" s="6"/>
    </row>
    <row r="8355" spans="1:1" x14ac:dyDescent="0.2">
      <c r="A8355" s="6"/>
    </row>
    <row r="8356" spans="1:1" x14ac:dyDescent="0.2">
      <c r="A8356" s="6"/>
    </row>
    <row r="8357" spans="1:1" x14ac:dyDescent="0.2">
      <c r="A8357" s="6"/>
    </row>
    <row r="8358" spans="1:1" x14ac:dyDescent="0.2">
      <c r="A8358" s="6"/>
    </row>
    <row r="8359" spans="1:1" x14ac:dyDescent="0.2">
      <c r="A8359" s="6"/>
    </row>
    <row r="8360" spans="1:1" x14ac:dyDescent="0.2">
      <c r="A8360" s="6"/>
    </row>
    <row r="8361" spans="1:1" x14ac:dyDescent="0.2">
      <c r="A8361" s="6"/>
    </row>
    <row r="8362" spans="1:1" x14ac:dyDescent="0.2">
      <c r="A8362" s="6"/>
    </row>
    <row r="8363" spans="1:1" x14ac:dyDescent="0.2">
      <c r="A8363" s="6"/>
    </row>
    <row r="8364" spans="1:1" x14ac:dyDescent="0.2">
      <c r="A8364" s="6"/>
    </row>
    <row r="8365" spans="1:1" x14ac:dyDescent="0.2">
      <c r="A8365" s="6"/>
    </row>
    <row r="8366" spans="1:1" x14ac:dyDescent="0.2">
      <c r="A8366" s="6"/>
    </row>
    <row r="8367" spans="1:1" x14ac:dyDescent="0.2">
      <c r="A8367" s="6"/>
    </row>
    <row r="8368" spans="1:1" x14ac:dyDescent="0.2">
      <c r="A8368" s="6"/>
    </row>
    <row r="8369" spans="1:1" x14ac:dyDescent="0.2">
      <c r="A8369" s="6"/>
    </row>
    <row r="8370" spans="1:1" x14ac:dyDescent="0.2">
      <c r="A8370" s="6"/>
    </row>
    <row r="8371" spans="1:1" x14ac:dyDescent="0.2">
      <c r="A8371" s="6"/>
    </row>
    <row r="8372" spans="1:1" x14ac:dyDescent="0.2">
      <c r="A8372" s="6"/>
    </row>
    <row r="8373" spans="1:1" x14ac:dyDescent="0.2">
      <c r="A8373" s="6"/>
    </row>
    <row r="8374" spans="1:1" x14ac:dyDescent="0.2">
      <c r="A8374" s="6"/>
    </row>
    <row r="8375" spans="1:1" x14ac:dyDescent="0.2">
      <c r="A8375" s="6"/>
    </row>
    <row r="8376" spans="1:1" x14ac:dyDescent="0.2">
      <c r="A8376" s="6"/>
    </row>
    <row r="8377" spans="1:1" x14ac:dyDescent="0.2">
      <c r="A8377" s="6"/>
    </row>
    <row r="8378" spans="1:1" x14ac:dyDescent="0.2">
      <c r="A8378" s="6"/>
    </row>
    <row r="8379" spans="1:1" x14ac:dyDescent="0.2">
      <c r="A8379" s="6"/>
    </row>
    <row r="8380" spans="1:1" x14ac:dyDescent="0.2">
      <c r="A8380" s="6"/>
    </row>
    <row r="8381" spans="1:1" x14ac:dyDescent="0.2">
      <c r="A8381" s="6"/>
    </row>
    <row r="8382" spans="1:1" x14ac:dyDescent="0.2">
      <c r="A8382" s="6"/>
    </row>
    <row r="8383" spans="1:1" x14ac:dyDescent="0.2">
      <c r="A8383" s="6"/>
    </row>
    <row r="8384" spans="1:1" x14ac:dyDescent="0.2">
      <c r="A8384" s="6"/>
    </row>
    <row r="8385" spans="1:1" x14ac:dyDescent="0.2">
      <c r="A8385" s="6"/>
    </row>
    <row r="8386" spans="1:1" x14ac:dyDescent="0.2">
      <c r="A8386" s="6"/>
    </row>
    <row r="8387" spans="1:1" x14ac:dyDescent="0.2">
      <c r="A8387" s="6"/>
    </row>
    <row r="8388" spans="1:1" x14ac:dyDescent="0.2">
      <c r="A8388" s="6"/>
    </row>
    <row r="8389" spans="1:1" x14ac:dyDescent="0.2">
      <c r="A8389" s="6"/>
    </row>
    <row r="8390" spans="1:1" x14ac:dyDescent="0.2">
      <c r="A8390" s="6"/>
    </row>
    <row r="8391" spans="1:1" x14ac:dyDescent="0.2">
      <c r="A8391" s="6"/>
    </row>
    <row r="8392" spans="1:1" x14ac:dyDescent="0.2">
      <c r="A8392" s="6"/>
    </row>
    <row r="8393" spans="1:1" x14ac:dyDescent="0.2">
      <c r="A8393" s="6"/>
    </row>
    <row r="8394" spans="1:1" x14ac:dyDescent="0.2">
      <c r="A8394" s="6"/>
    </row>
    <row r="8395" spans="1:1" x14ac:dyDescent="0.2">
      <c r="A8395" s="6"/>
    </row>
    <row r="8396" spans="1:1" x14ac:dyDescent="0.2">
      <c r="A8396" s="6"/>
    </row>
    <row r="8397" spans="1:1" x14ac:dyDescent="0.2">
      <c r="A8397" s="6"/>
    </row>
    <row r="8398" spans="1:1" x14ac:dyDescent="0.2">
      <c r="A8398" s="6"/>
    </row>
    <row r="8399" spans="1:1" x14ac:dyDescent="0.2">
      <c r="A8399" s="6"/>
    </row>
    <row r="8400" spans="1:1" x14ac:dyDescent="0.2">
      <c r="A8400" s="6"/>
    </row>
    <row r="8401" spans="1:1" x14ac:dyDescent="0.2">
      <c r="A8401" s="6"/>
    </row>
    <row r="8402" spans="1:1" x14ac:dyDescent="0.2">
      <c r="A8402" s="6"/>
    </row>
    <row r="8403" spans="1:1" x14ac:dyDescent="0.2">
      <c r="A8403" s="6"/>
    </row>
    <row r="8404" spans="1:1" x14ac:dyDescent="0.2">
      <c r="A8404" s="6"/>
    </row>
    <row r="8405" spans="1:1" x14ac:dyDescent="0.2">
      <c r="A8405" s="6"/>
    </row>
    <row r="8406" spans="1:1" x14ac:dyDescent="0.2">
      <c r="A8406" s="6"/>
    </row>
    <row r="8407" spans="1:1" x14ac:dyDescent="0.2">
      <c r="A8407" s="6"/>
    </row>
    <row r="8408" spans="1:1" x14ac:dyDescent="0.2">
      <c r="A8408" s="6"/>
    </row>
    <row r="8409" spans="1:1" x14ac:dyDescent="0.2">
      <c r="A8409" s="6"/>
    </row>
    <row r="8410" spans="1:1" x14ac:dyDescent="0.2">
      <c r="A8410" s="6"/>
    </row>
    <row r="8411" spans="1:1" x14ac:dyDescent="0.2">
      <c r="A8411" s="6"/>
    </row>
    <row r="8412" spans="1:1" x14ac:dyDescent="0.2">
      <c r="A8412" s="6"/>
    </row>
    <row r="8413" spans="1:1" x14ac:dyDescent="0.2">
      <c r="A8413" s="6"/>
    </row>
    <row r="8414" spans="1:1" x14ac:dyDescent="0.2">
      <c r="A8414" s="6"/>
    </row>
    <row r="8415" spans="1:1" x14ac:dyDescent="0.2">
      <c r="A8415" s="6"/>
    </row>
    <row r="8416" spans="1:1" x14ac:dyDescent="0.2">
      <c r="A8416" s="6"/>
    </row>
    <row r="8417" spans="1:1" x14ac:dyDescent="0.2">
      <c r="A8417" s="6"/>
    </row>
    <row r="8418" spans="1:1" x14ac:dyDescent="0.2">
      <c r="A8418" s="6"/>
    </row>
    <row r="8419" spans="1:1" x14ac:dyDescent="0.2">
      <c r="A8419" s="6"/>
    </row>
    <row r="8420" spans="1:1" x14ac:dyDescent="0.2">
      <c r="A8420" s="6"/>
    </row>
    <row r="8421" spans="1:1" x14ac:dyDescent="0.2">
      <c r="A8421" s="6"/>
    </row>
    <row r="8422" spans="1:1" x14ac:dyDescent="0.2">
      <c r="A8422" s="6"/>
    </row>
    <row r="8423" spans="1:1" x14ac:dyDescent="0.2">
      <c r="A8423" s="6"/>
    </row>
    <row r="8424" spans="1:1" x14ac:dyDescent="0.2">
      <c r="A8424" s="6"/>
    </row>
    <row r="8425" spans="1:1" x14ac:dyDescent="0.2">
      <c r="A8425" s="6"/>
    </row>
    <row r="8426" spans="1:1" x14ac:dyDescent="0.2">
      <c r="A8426" s="6"/>
    </row>
    <row r="8427" spans="1:1" x14ac:dyDescent="0.2">
      <c r="A8427" s="6"/>
    </row>
    <row r="8428" spans="1:1" x14ac:dyDescent="0.2">
      <c r="A8428" s="6"/>
    </row>
    <row r="8429" spans="1:1" x14ac:dyDescent="0.2">
      <c r="A8429" s="6"/>
    </row>
    <row r="8430" spans="1:1" x14ac:dyDescent="0.2">
      <c r="A8430" s="6"/>
    </row>
    <row r="8431" spans="1:1" x14ac:dyDescent="0.2">
      <c r="A8431" s="6"/>
    </row>
    <row r="8432" spans="1:1" x14ac:dyDescent="0.2">
      <c r="A8432" s="6"/>
    </row>
    <row r="8433" spans="1:1" x14ac:dyDescent="0.2">
      <c r="A8433" s="6"/>
    </row>
    <row r="8434" spans="1:1" x14ac:dyDescent="0.2">
      <c r="A8434" s="6"/>
    </row>
    <row r="8435" spans="1:1" x14ac:dyDescent="0.2">
      <c r="A8435" s="6"/>
    </row>
    <row r="8436" spans="1:1" x14ac:dyDescent="0.2">
      <c r="A8436" s="6"/>
    </row>
    <row r="8437" spans="1:1" x14ac:dyDescent="0.2">
      <c r="A8437" s="6"/>
    </row>
    <row r="8438" spans="1:1" x14ac:dyDescent="0.2">
      <c r="A8438" s="6"/>
    </row>
    <row r="8439" spans="1:1" x14ac:dyDescent="0.2">
      <c r="A8439" s="6"/>
    </row>
    <row r="8440" spans="1:1" x14ac:dyDescent="0.2">
      <c r="A8440" s="6"/>
    </row>
    <row r="8441" spans="1:1" x14ac:dyDescent="0.2">
      <c r="A8441" s="6"/>
    </row>
    <row r="8442" spans="1:1" x14ac:dyDescent="0.2">
      <c r="A8442" s="6"/>
    </row>
    <row r="8443" spans="1:1" x14ac:dyDescent="0.2">
      <c r="A8443" s="6"/>
    </row>
    <row r="8444" spans="1:1" x14ac:dyDescent="0.2">
      <c r="A8444" s="6"/>
    </row>
    <row r="8445" spans="1:1" x14ac:dyDescent="0.2">
      <c r="A8445" s="6"/>
    </row>
    <row r="8446" spans="1:1" x14ac:dyDescent="0.2">
      <c r="A8446" s="6"/>
    </row>
    <row r="8447" spans="1:1" x14ac:dyDescent="0.2">
      <c r="A8447" s="6"/>
    </row>
    <row r="8448" spans="1:1" x14ac:dyDescent="0.2">
      <c r="A8448" s="6"/>
    </row>
    <row r="8449" spans="1:1" x14ac:dyDescent="0.2">
      <c r="A8449" s="6"/>
    </row>
    <row r="8450" spans="1:1" x14ac:dyDescent="0.2">
      <c r="A8450" s="6"/>
    </row>
    <row r="8451" spans="1:1" x14ac:dyDescent="0.2">
      <c r="A8451" s="6"/>
    </row>
    <row r="8452" spans="1:1" x14ac:dyDescent="0.2">
      <c r="A8452" s="6"/>
    </row>
    <row r="8453" spans="1:1" x14ac:dyDescent="0.2">
      <c r="A8453" s="6"/>
    </row>
    <row r="8454" spans="1:1" x14ac:dyDescent="0.2">
      <c r="A8454" s="6"/>
    </row>
    <row r="8455" spans="1:1" x14ac:dyDescent="0.2">
      <c r="A8455" s="6"/>
    </row>
    <row r="8456" spans="1:1" x14ac:dyDescent="0.2">
      <c r="A8456" s="6"/>
    </row>
    <row r="8457" spans="1:1" x14ac:dyDescent="0.2">
      <c r="A8457" s="6"/>
    </row>
    <row r="8458" spans="1:1" x14ac:dyDescent="0.2">
      <c r="A8458" s="6"/>
    </row>
    <row r="8459" spans="1:1" x14ac:dyDescent="0.2">
      <c r="A8459" s="6"/>
    </row>
    <row r="8460" spans="1:1" x14ac:dyDescent="0.2">
      <c r="A8460" s="6"/>
    </row>
    <row r="8461" spans="1:1" x14ac:dyDescent="0.2">
      <c r="A8461" s="6"/>
    </row>
    <row r="8462" spans="1:1" x14ac:dyDescent="0.2">
      <c r="A8462" s="6"/>
    </row>
    <row r="8463" spans="1:1" x14ac:dyDescent="0.2">
      <c r="A8463" s="6"/>
    </row>
    <row r="8464" spans="1:1" x14ac:dyDescent="0.2">
      <c r="A8464" s="6"/>
    </row>
    <row r="8465" spans="1:1" x14ac:dyDescent="0.2">
      <c r="A8465" s="6"/>
    </row>
    <row r="8466" spans="1:1" x14ac:dyDescent="0.2">
      <c r="A8466" s="6"/>
    </row>
    <row r="8467" spans="1:1" x14ac:dyDescent="0.2">
      <c r="A8467" s="6"/>
    </row>
    <row r="8468" spans="1:1" x14ac:dyDescent="0.2">
      <c r="A8468" s="6"/>
    </row>
    <row r="8469" spans="1:1" x14ac:dyDescent="0.2">
      <c r="A8469" s="6"/>
    </row>
    <row r="8470" spans="1:1" x14ac:dyDescent="0.2">
      <c r="A8470" s="6"/>
    </row>
    <row r="8471" spans="1:1" x14ac:dyDescent="0.2">
      <c r="A8471" s="6"/>
    </row>
    <row r="8472" spans="1:1" x14ac:dyDescent="0.2">
      <c r="A8472" s="6"/>
    </row>
    <row r="8473" spans="1:1" x14ac:dyDescent="0.2">
      <c r="A8473" s="6"/>
    </row>
    <row r="8474" spans="1:1" x14ac:dyDescent="0.2">
      <c r="A8474" s="6"/>
    </row>
    <row r="8475" spans="1:1" x14ac:dyDescent="0.2">
      <c r="A8475" s="6"/>
    </row>
    <row r="8476" spans="1:1" x14ac:dyDescent="0.2">
      <c r="A8476" s="6"/>
    </row>
    <row r="8477" spans="1:1" x14ac:dyDescent="0.2">
      <c r="A8477" s="6"/>
    </row>
    <row r="8478" spans="1:1" x14ac:dyDescent="0.2">
      <c r="A8478" s="6"/>
    </row>
    <row r="8479" spans="1:1" x14ac:dyDescent="0.2">
      <c r="A8479" s="6"/>
    </row>
    <row r="8480" spans="1:1" x14ac:dyDescent="0.2">
      <c r="A8480" s="6"/>
    </row>
    <row r="8481" spans="1:1" x14ac:dyDescent="0.2">
      <c r="A8481" s="6"/>
    </row>
    <row r="8482" spans="1:1" x14ac:dyDescent="0.2">
      <c r="A8482" s="6"/>
    </row>
    <row r="8483" spans="1:1" x14ac:dyDescent="0.2">
      <c r="A8483" s="6"/>
    </row>
    <row r="8484" spans="1:1" x14ac:dyDescent="0.2">
      <c r="A8484" s="6"/>
    </row>
    <row r="8485" spans="1:1" x14ac:dyDescent="0.2">
      <c r="A8485" s="6"/>
    </row>
    <row r="8486" spans="1:1" x14ac:dyDescent="0.2">
      <c r="A8486" s="6"/>
    </row>
    <row r="8487" spans="1:1" x14ac:dyDescent="0.2">
      <c r="A8487" s="6"/>
    </row>
    <row r="8488" spans="1:1" x14ac:dyDescent="0.2">
      <c r="A8488" s="6"/>
    </row>
    <row r="8489" spans="1:1" x14ac:dyDescent="0.2">
      <c r="A8489" s="6"/>
    </row>
    <row r="8490" spans="1:1" x14ac:dyDescent="0.2">
      <c r="A8490" s="6"/>
    </row>
    <row r="8491" spans="1:1" x14ac:dyDescent="0.2">
      <c r="A8491" s="6"/>
    </row>
    <row r="8492" spans="1:1" x14ac:dyDescent="0.2">
      <c r="A8492" s="6"/>
    </row>
    <row r="8493" spans="1:1" x14ac:dyDescent="0.2">
      <c r="A8493" s="6"/>
    </row>
    <row r="8494" spans="1:1" x14ac:dyDescent="0.2">
      <c r="A8494" s="6"/>
    </row>
    <row r="8495" spans="1:1" x14ac:dyDescent="0.2">
      <c r="A8495" s="6"/>
    </row>
    <row r="8496" spans="1:1" x14ac:dyDescent="0.2">
      <c r="A8496" s="6"/>
    </row>
    <row r="8497" spans="1:1" x14ac:dyDescent="0.2">
      <c r="A8497" s="6"/>
    </row>
    <row r="8498" spans="1:1" x14ac:dyDescent="0.2">
      <c r="A8498" s="6"/>
    </row>
    <row r="8499" spans="1:1" x14ac:dyDescent="0.2">
      <c r="A8499" s="6"/>
    </row>
    <row r="8500" spans="1:1" x14ac:dyDescent="0.2">
      <c r="A8500" s="6"/>
    </row>
    <row r="8501" spans="1:1" x14ac:dyDescent="0.2">
      <c r="A8501" s="6"/>
    </row>
    <row r="8502" spans="1:1" x14ac:dyDescent="0.2">
      <c r="A8502" s="6"/>
    </row>
    <row r="8503" spans="1:1" x14ac:dyDescent="0.2">
      <c r="A8503" s="6"/>
    </row>
    <row r="8504" spans="1:1" x14ac:dyDescent="0.2">
      <c r="A8504" s="6"/>
    </row>
    <row r="8505" spans="1:1" x14ac:dyDescent="0.2">
      <c r="A8505" s="6"/>
    </row>
    <row r="8506" spans="1:1" x14ac:dyDescent="0.2">
      <c r="A8506" s="6"/>
    </row>
    <row r="8507" spans="1:1" x14ac:dyDescent="0.2">
      <c r="A8507" s="6"/>
    </row>
    <row r="8508" spans="1:1" x14ac:dyDescent="0.2">
      <c r="A8508" s="6"/>
    </row>
    <row r="8509" spans="1:1" x14ac:dyDescent="0.2">
      <c r="A8509" s="6"/>
    </row>
    <row r="8510" spans="1:1" x14ac:dyDescent="0.2">
      <c r="A8510" s="6"/>
    </row>
    <row r="8511" spans="1:1" x14ac:dyDescent="0.2">
      <c r="A8511" s="6"/>
    </row>
    <row r="8512" spans="1:1" x14ac:dyDescent="0.2">
      <c r="A8512" s="6"/>
    </row>
    <row r="8513" spans="1:1" x14ac:dyDescent="0.2">
      <c r="A8513" s="6"/>
    </row>
    <row r="8514" spans="1:1" x14ac:dyDescent="0.2">
      <c r="A8514" s="6"/>
    </row>
    <row r="8515" spans="1:1" x14ac:dyDescent="0.2">
      <c r="A8515" s="6"/>
    </row>
    <row r="8516" spans="1:1" x14ac:dyDescent="0.2">
      <c r="A8516" s="6"/>
    </row>
    <row r="8517" spans="1:1" x14ac:dyDescent="0.2">
      <c r="A8517" s="6"/>
    </row>
    <row r="8518" spans="1:1" x14ac:dyDescent="0.2">
      <c r="A8518" s="6"/>
    </row>
    <row r="8519" spans="1:1" x14ac:dyDescent="0.2">
      <c r="A8519" s="6"/>
    </row>
    <row r="8520" spans="1:1" x14ac:dyDescent="0.2">
      <c r="A8520" s="6"/>
    </row>
    <row r="8521" spans="1:1" x14ac:dyDescent="0.2">
      <c r="A8521" s="6"/>
    </row>
    <row r="8522" spans="1:1" x14ac:dyDescent="0.2">
      <c r="A8522" s="6"/>
    </row>
    <row r="8523" spans="1:1" x14ac:dyDescent="0.2">
      <c r="A8523" s="6"/>
    </row>
    <row r="8524" spans="1:1" x14ac:dyDescent="0.2">
      <c r="A8524" s="6"/>
    </row>
    <row r="8525" spans="1:1" x14ac:dyDescent="0.2">
      <c r="A8525" s="6"/>
    </row>
    <row r="8526" spans="1:1" x14ac:dyDescent="0.2">
      <c r="A8526" s="6"/>
    </row>
    <row r="8527" spans="1:1" x14ac:dyDescent="0.2">
      <c r="A8527" s="6"/>
    </row>
    <row r="8528" spans="1:1" x14ac:dyDescent="0.2">
      <c r="A8528" s="6"/>
    </row>
    <row r="8529" spans="1:1" x14ac:dyDescent="0.2">
      <c r="A8529" s="6"/>
    </row>
    <row r="8530" spans="1:1" x14ac:dyDescent="0.2">
      <c r="A8530" s="6"/>
    </row>
    <row r="8531" spans="1:1" x14ac:dyDescent="0.2">
      <c r="A8531" s="6"/>
    </row>
    <row r="8532" spans="1:1" x14ac:dyDescent="0.2">
      <c r="A8532" s="6"/>
    </row>
    <row r="8533" spans="1:1" x14ac:dyDescent="0.2">
      <c r="A8533" s="6"/>
    </row>
    <row r="8534" spans="1:1" x14ac:dyDescent="0.2">
      <c r="A8534" s="6"/>
    </row>
    <row r="8535" spans="1:1" x14ac:dyDescent="0.2">
      <c r="A8535" s="6"/>
    </row>
    <row r="8536" spans="1:1" x14ac:dyDescent="0.2">
      <c r="A8536" s="6"/>
    </row>
    <row r="8537" spans="1:1" x14ac:dyDescent="0.2">
      <c r="A8537" s="6"/>
    </row>
    <row r="8538" spans="1:1" x14ac:dyDescent="0.2">
      <c r="A8538" s="6"/>
    </row>
    <row r="8539" spans="1:1" x14ac:dyDescent="0.2">
      <c r="A8539" s="6"/>
    </row>
    <row r="8540" spans="1:1" x14ac:dyDescent="0.2">
      <c r="A8540" s="6"/>
    </row>
    <row r="8541" spans="1:1" x14ac:dyDescent="0.2">
      <c r="A8541" s="6"/>
    </row>
    <row r="8542" spans="1:1" x14ac:dyDescent="0.2">
      <c r="A8542" s="6"/>
    </row>
    <row r="8543" spans="1:1" x14ac:dyDescent="0.2">
      <c r="A8543" s="6"/>
    </row>
    <row r="8544" spans="1:1" x14ac:dyDescent="0.2">
      <c r="A8544" s="6"/>
    </row>
    <row r="8545" spans="1:1" x14ac:dyDescent="0.2">
      <c r="A8545" s="6"/>
    </row>
    <row r="8546" spans="1:1" x14ac:dyDescent="0.2">
      <c r="A8546" s="6"/>
    </row>
    <row r="8547" spans="1:1" x14ac:dyDescent="0.2">
      <c r="A8547" s="6"/>
    </row>
    <row r="8548" spans="1:1" x14ac:dyDescent="0.2">
      <c r="A8548" s="6"/>
    </row>
    <row r="8549" spans="1:1" x14ac:dyDescent="0.2">
      <c r="A8549" s="6"/>
    </row>
    <row r="8550" spans="1:1" x14ac:dyDescent="0.2">
      <c r="A8550" s="6"/>
    </row>
    <row r="8551" spans="1:1" x14ac:dyDescent="0.2">
      <c r="A8551" s="6"/>
    </row>
    <row r="8552" spans="1:1" x14ac:dyDescent="0.2">
      <c r="A8552" s="6"/>
    </row>
    <row r="8553" spans="1:1" x14ac:dyDescent="0.2">
      <c r="A8553" s="6"/>
    </row>
    <row r="8554" spans="1:1" x14ac:dyDescent="0.2">
      <c r="A8554" s="6"/>
    </row>
    <row r="8555" spans="1:1" x14ac:dyDescent="0.2">
      <c r="A8555" s="6"/>
    </row>
    <row r="8556" spans="1:1" x14ac:dyDescent="0.2">
      <c r="A8556" s="6"/>
    </row>
    <row r="8557" spans="1:1" x14ac:dyDescent="0.2">
      <c r="A8557" s="6"/>
    </row>
    <row r="8558" spans="1:1" x14ac:dyDescent="0.2">
      <c r="A8558" s="6"/>
    </row>
    <row r="8559" spans="1:1" x14ac:dyDescent="0.2">
      <c r="A8559" s="6"/>
    </row>
    <row r="8560" spans="1:1" x14ac:dyDescent="0.2">
      <c r="A8560" s="6"/>
    </row>
    <row r="8561" spans="1:1" x14ac:dyDescent="0.2">
      <c r="A8561" s="6"/>
    </row>
    <row r="8562" spans="1:1" x14ac:dyDescent="0.2">
      <c r="A8562" s="6"/>
    </row>
    <row r="8563" spans="1:1" x14ac:dyDescent="0.2">
      <c r="A8563" s="6"/>
    </row>
    <row r="8564" spans="1:1" x14ac:dyDescent="0.2">
      <c r="A8564" s="6"/>
    </row>
    <row r="8565" spans="1:1" x14ac:dyDescent="0.2">
      <c r="A8565" s="6"/>
    </row>
    <row r="8566" spans="1:1" x14ac:dyDescent="0.2">
      <c r="A8566" s="6"/>
    </row>
    <row r="8567" spans="1:1" x14ac:dyDescent="0.2">
      <c r="A8567" s="6"/>
    </row>
    <row r="8568" spans="1:1" x14ac:dyDescent="0.2">
      <c r="A8568" s="6"/>
    </row>
    <row r="8569" spans="1:1" x14ac:dyDescent="0.2">
      <c r="A8569" s="6"/>
    </row>
    <row r="8570" spans="1:1" x14ac:dyDescent="0.2">
      <c r="A8570" s="6"/>
    </row>
    <row r="8571" spans="1:1" x14ac:dyDescent="0.2">
      <c r="A8571" s="6"/>
    </row>
    <row r="8572" spans="1:1" x14ac:dyDescent="0.2">
      <c r="A8572" s="6"/>
    </row>
    <row r="8573" spans="1:1" x14ac:dyDescent="0.2">
      <c r="A8573" s="6"/>
    </row>
    <row r="8574" spans="1:1" x14ac:dyDescent="0.2">
      <c r="A8574" s="6"/>
    </row>
    <row r="8575" spans="1:1" x14ac:dyDescent="0.2">
      <c r="A8575" s="6"/>
    </row>
    <row r="8576" spans="1:1" x14ac:dyDescent="0.2">
      <c r="A8576" s="6"/>
    </row>
    <row r="8577" spans="1:1" x14ac:dyDescent="0.2">
      <c r="A8577" s="6"/>
    </row>
    <row r="8578" spans="1:1" x14ac:dyDescent="0.2">
      <c r="A8578" s="6"/>
    </row>
    <row r="8579" spans="1:1" x14ac:dyDescent="0.2">
      <c r="A8579" s="6"/>
    </row>
    <row r="8580" spans="1:1" x14ac:dyDescent="0.2">
      <c r="A8580" s="6"/>
    </row>
    <row r="8581" spans="1:1" x14ac:dyDescent="0.2">
      <c r="A8581" s="6"/>
    </row>
    <row r="8582" spans="1:1" x14ac:dyDescent="0.2">
      <c r="A8582" s="6"/>
    </row>
    <row r="8583" spans="1:1" x14ac:dyDescent="0.2">
      <c r="A8583" s="6"/>
    </row>
    <row r="8584" spans="1:1" x14ac:dyDescent="0.2">
      <c r="A8584" s="6"/>
    </row>
    <row r="8585" spans="1:1" x14ac:dyDescent="0.2">
      <c r="A8585" s="6"/>
    </row>
    <row r="8586" spans="1:1" x14ac:dyDescent="0.2">
      <c r="A8586" s="6"/>
    </row>
    <row r="8587" spans="1:1" x14ac:dyDescent="0.2">
      <c r="A8587" s="6"/>
    </row>
    <row r="8588" spans="1:1" x14ac:dyDescent="0.2">
      <c r="A8588" s="6"/>
    </row>
    <row r="8589" spans="1:1" x14ac:dyDescent="0.2">
      <c r="A8589" s="6"/>
    </row>
    <row r="8590" spans="1:1" x14ac:dyDescent="0.2">
      <c r="A8590" s="6"/>
    </row>
    <row r="8591" spans="1:1" x14ac:dyDescent="0.2">
      <c r="A8591" s="6"/>
    </row>
    <row r="8592" spans="1:1" x14ac:dyDescent="0.2">
      <c r="A8592" s="6"/>
    </row>
    <row r="8593" spans="1:1" x14ac:dyDescent="0.2">
      <c r="A8593" s="6"/>
    </row>
    <row r="8594" spans="1:1" x14ac:dyDescent="0.2">
      <c r="A8594" s="6"/>
    </row>
    <row r="8595" spans="1:1" x14ac:dyDescent="0.2">
      <c r="A8595" s="6"/>
    </row>
    <row r="8596" spans="1:1" x14ac:dyDescent="0.2">
      <c r="A8596" s="6"/>
    </row>
    <row r="8597" spans="1:1" x14ac:dyDescent="0.2">
      <c r="A8597" s="6"/>
    </row>
    <row r="8598" spans="1:1" x14ac:dyDescent="0.2">
      <c r="A8598" s="6"/>
    </row>
    <row r="8599" spans="1:1" x14ac:dyDescent="0.2">
      <c r="A8599" s="6"/>
    </row>
    <row r="8600" spans="1:1" x14ac:dyDescent="0.2">
      <c r="A8600" s="6"/>
    </row>
    <row r="8601" spans="1:1" x14ac:dyDescent="0.2">
      <c r="A8601" s="6"/>
    </row>
    <row r="8602" spans="1:1" x14ac:dyDescent="0.2">
      <c r="A8602" s="6"/>
    </row>
    <row r="8603" spans="1:1" x14ac:dyDescent="0.2">
      <c r="A8603" s="6"/>
    </row>
    <row r="8604" spans="1:1" x14ac:dyDescent="0.2">
      <c r="A8604" s="6"/>
    </row>
    <row r="8605" spans="1:1" x14ac:dyDescent="0.2">
      <c r="A8605" s="6"/>
    </row>
    <row r="8606" spans="1:1" x14ac:dyDescent="0.2">
      <c r="A8606" s="6"/>
    </row>
    <row r="8607" spans="1:1" x14ac:dyDescent="0.2">
      <c r="A8607" s="6"/>
    </row>
    <row r="8608" spans="1:1" x14ac:dyDescent="0.2">
      <c r="A8608" s="6"/>
    </row>
    <row r="8609" spans="1:1" x14ac:dyDescent="0.2">
      <c r="A8609" s="6"/>
    </row>
    <row r="8610" spans="1:1" x14ac:dyDescent="0.2">
      <c r="A8610" s="6"/>
    </row>
    <row r="8611" spans="1:1" x14ac:dyDescent="0.2">
      <c r="A8611" s="6"/>
    </row>
    <row r="8612" spans="1:1" x14ac:dyDescent="0.2">
      <c r="A8612" s="6"/>
    </row>
    <row r="8613" spans="1:1" x14ac:dyDescent="0.2">
      <c r="A8613" s="6"/>
    </row>
    <row r="8614" spans="1:1" x14ac:dyDescent="0.2">
      <c r="A8614" s="6"/>
    </row>
    <row r="8615" spans="1:1" x14ac:dyDescent="0.2">
      <c r="A8615" s="6"/>
    </row>
    <row r="8616" spans="1:1" x14ac:dyDescent="0.2">
      <c r="A8616" s="6"/>
    </row>
    <row r="8617" spans="1:1" x14ac:dyDescent="0.2">
      <c r="A8617" s="6"/>
    </row>
    <row r="8618" spans="1:1" x14ac:dyDescent="0.2">
      <c r="A8618" s="6"/>
    </row>
    <row r="8619" spans="1:1" x14ac:dyDescent="0.2">
      <c r="A8619" s="6"/>
    </row>
    <row r="8620" spans="1:1" x14ac:dyDescent="0.2">
      <c r="A8620" s="6"/>
    </row>
    <row r="8621" spans="1:1" x14ac:dyDescent="0.2">
      <c r="A8621" s="6"/>
    </row>
    <row r="8622" spans="1:1" x14ac:dyDescent="0.2">
      <c r="A8622" s="6"/>
    </row>
    <row r="8623" spans="1:1" x14ac:dyDescent="0.2">
      <c r="A8623" s="6"/>
    </row>
    <row r="8624" spans="1:1" x14ac:dyDescent="0.2">
      <c r="A8624" s="6"/>
    </row>
    <row r="8625" spans="1:1" x14ac:dyDescent="0.2">
      <c r="A8625" s="6"/>
    </row>
    <row r="8626" spans="1:1" x14ac:dyDescent="0.2">
      <c r="A8626" s="6"/>
    </row>
    <row r="8627" spans="1:1" x14ac:dyDescent="0.2">
      <c r="A8627" s="6"/>
    </row>
    <row r="8628" spans="1:1" x14ac:dyDescent="0.2">
      <c r="A8628" s="6"/>
    </row>
    <row r="8629" spans="1:1" x14ac:dyDescent="0.2">
      <c r="A8629" s="6"/>
    </row>
    <row r="8630" spans="1:1" x14ac:dyDescent="0.2">
      <c r="A8630" s="6"/>
    </row>
    <row r="8631" spans="1:1" x14ac:dyDescent="0.2">
      <c r="A8631" s="6"/>
    </row>
    <row r="8632" spans="1:1" x14ac:dyDescent="0.2">
      <c r="A8632" s="6"/>
    </row>
    <row r="8633" spans="1:1" x14ac:dyDescent="0.2">
      <c r="A8633" s="6"/>
    </row>
    <row r="8634" spans="1:1" x14ac:dyDescent="0.2">
      <c r="A8634" s="6"/>
    </row>
    <row r="8635" spans="1:1" x14ac:dyDescent="0.2">
      <c r="A8635" s="6"/>
    </row>
    <row r="8636" spans="1:1" x14ac:dyDescent="0.2">
      <c r="A8636" s="6"/>
    </row>
    <row r="8637" spans="1:1" x14ac:dyDescent="0.2">
      <c r="A8637" s="6"/>
    </row>
    <row r="8638" spans="1:1" x14ac:dyDescent="0.2">
      <c r="A8638" s="6"/>
    </row>
    <row r="8639" spans="1:1" x14ac:dyDescent="0.2">
      <c r="A8639" s="6"/>
    </row>
    <row r="8640" spans="1:1" x14ac:dyDescent="0.2">
      <c r="A8640" s="6"/>
    </row>
    <row r="8641" spans="1:1" x14ac:dyDescent="0.2">
      <c r="A8641" s="6"/>
    </row>
    <row r="8642" spans="1:1" x14ac:dyDescent="0.2">
      <c r="A8642" s="6"/>
    </row>
    <row r="8643" spans="1:1" x14ac:dyDescent="0.2">
      <c r="A8643" s="6"/>
    </row>
    <row r="8644" spans="1:1" x14ac:dyDescent="0.2">
      <c r="A8644" s="6"/>
    </row>
    <row r="8645" spans="1:1" x14ac:dyDescent="0.2">
      <c r="A8645" s="6"/>
    </row>
    <row r="8646" spans="1:1" x14ac:dyDescent="0.2">
      <c r="A8646" s="6"/>
    </row>
    <row r="8647" spans="1:1" x14ac:dyDescent="0.2">
      <c r="A8647" s="6"/>
    </row>
    <row r="8648" spans="1:1" x14ac:dyDescent="0.2">
      <c r="A8648" s="6"/>
    </row>
    <row r="8649" spans="1:1" x14ac:dyDescent="0.2">
      <c r="A8649" s="6"/>
    </row>
    <row r="8650" spans="1:1" x14ac:dyDescent="0.2">
      <c r="A8650" s="6"/>
    </row>
    <row r="8651" spans="1:1" x14ac:dyDescent="0.2">
      <c r="A8651" s="6"/>
    </row>
    <row r="8652" spans="1:1" x14ac:dyDescent="0.2">
      <c r="A8652" s="6"/>
    </row>
    <row r="8653" spans="1:1" x14ac:dyDescent="0.2">
      <c r="A8653" s="6"/>
    </row>
    <row r="8654" spans="1:1" x14ac:dyDescent="0.2">
      <c r="A8654" s="6"/>
    </row>
    <row r="8655" spans="1:1" x14ac:dyDescent="0.2">
      <c r="A8655" s="6"/>
    </row>
    <row r="8656" spans="1:1" x14ac:dyDescent="0.2">
      <c r="A8656" s="6"/>
    </row>
    <row r="8657" spans="1:1" x14ac:dyDescent="0.2">
      <c r="A8657" s="6"/>
    </row>
    <row r="8658" spans="1:1" x14ac:dyDescent="0.2">
      <c r="A8658" s="6"/>
    </row>
    <row r="8659" spans="1:1" x14ac:dyDescent="0.2">
      <c r="A8659" s="6"/>
    </row>
    <row r="8660" spans="1:1" x14ac:dyDescent="0.2">
      <c r="A8660" s="6"/>
    </row>
    <row r="8661" spans="1:1" x14ac:dyDescent="0.2">
      <c r="A8661" s="6"/>
    </row>
    <row r="8662" spans="1:1" x14ac:dyDescent="0.2">
      <c r="A8662" s="6"/>
    </row>
    <row r="8663" spans="1:1" x14ac:dyDescent="0.2">
      <c r="A8663" s="6"/>
    </row>
    <row r="8664" spans="1:1" x14ac:dyDescent="0.2">
      <c r="A8664" s="6"/>
    </row>
    <row r="8665" spans="1:1" x14ac:dyDescent="0.2">
      <c r="A8665" s="6"/>
    </row>
    <row r="8666" spans="1:1" x14ac:dyDescent="0.2">
      <c r="A8666" s="6"/>
    </row>
    <row r="8667" spans="1:1" x14ac:dyDescent="0.2">
      <c r="A8667" s="6"/>
    </row>
    <row r="8668" spans="1:1" x14ac:dyDescent="0.2">
      <c r="A8668" s="6"/>
    </row>
    <row r="8669" spans="1:1" x14ac:dyDescent="0.2">
      <c r="A8669" s="6"/>
    </row>
    <row r="8670" spans="1:1" x14ac:dyDescent="0.2">
      <c r="A8670" s="6"/>
    </row>
    <row r="8671" spans="1:1" x14ac:dyDescent="0.2">
      <c r="A8671" s="6"/>
    </row>
    <row r="8672" spans="1:1" x14ac:dyDescent="0.2">
      <c r="A8672" s="6"/>
    </row>
    <row r="8673" spans="1:1" x14ac:dyDescent="0.2">
      <c r="A8673" s="6"/>
    </row>
    <row r="8674" spans="1:1" x14ac:dyDescent="0.2">
      <c r="A8674" s="6"/>
    </row>
    <row r="8675" spans="1:1" x14ac:dyDescent="0.2">
      <c r="A8675" s="6"/>
    </row>
    <row r="8676" spans="1:1" x14ac:dyDescent="0.2">
      <c r="A8676" s="6"/>
    </row>
    <row r="8677" spans="1:1" x14ac:dyDescent="0.2">
      <c r="A8677" s="6"/>
    </row>
    <row r="8678" spans="1:1" x14ac:dyDescent="0.2">
      <c r="A8678" s="6"/>
    </row>
    <row r="8679" spans="1:1" x14ac:dyDescent="0.2">
      <c r="A8679" s="6"/>
    </row>
    <row r="8680" spans="1:1" x14ac:dyDescent="0.2">
      <c r="A8680" s="6"/>
    </row>
    <row r="8681" spans="1:1" x14ac:dyDescent="0.2">
      <c r="A8681" s="6"/>
    </row>
    <row r="8682" spans="1:1" x14ac:dyDescent="0.2">
      <c r="A8682" s="6"/>
    </row>
    <row r="8683" spans="1:1" x14ac:dyDescent="0.2">
      <c r="A8683" s="6"/>
    </row>
    <row r="8684" spans="1:1" x14ac:dyDescent="0.2">
      <c r="A8684" s="6"/>
    </row>
    <row r="8685" spans="1:1" x14ac:dyDescent="0.2">
      <c r="A8685" s="6"/>
    </row>
    <row r="8686" spans="1:1" x14ac:dyDescent="0.2">
      <c r="A8686" s="6"/>
    </row>
    <row r="8687" spans="1:1" x14ac:dyDescent="0.2">
      <c r="A8687" s="6"/>
    </row>
    <row r="8688" spans="1:1" x14ac:dyDescent="0.2">
      <c r="A8688" s="6"/>
    </row>
    <row r="8689" spans="1:1" x14ac:dyDescent="0.2">
      <c r="A8689" s="6"/>
    </row>
    <row r="8690" spans="1:1" x14ac:dyDescent="0.2">
      <c r="A8690" s="6"/>
    </row>
    <row r="8691" spans="1:1" x14ac:dyDescent="0.2">
      <c r="A8691" s="6"/>
    </row>
    <row r="8692" spans="1:1" x14ac:dyDescent="0.2">
      <c r="A8692" s="6"/>
    </row>
    <row r="8693" spans="1:1" x14ac:dyDescent="0.2">
      <c r="A8693" s="6"/>
    </row>
    <row r="8694" spans="1:1" x14ac:dyDescent="0.2">
      <c r="A8694" s="6"/>
    </row>
    <row r="8695" spans="1:1" x14ac:dyDescent="0.2">
      <c r="A8695" s="6"/>
    </row>
    <row r="8696" spans="1:1" x14ac:dyDescent="0.2">
      <c r="A8696" s="6"/>
    </row>
    <row r="8697" spans="1:1" x14ac:dyDescent="0.2">
      <c r="A8697" s="6"/>
    </row>
    <row r="8698" spans="1:1" x14ac:dyDescent="0.2">
      <c r="A8698" s="6"/>
    </row>
    <row r="8699" spans="1:1" x14ac:dyDescent="0.2">
      <c r="A8699" s="6"/>
    </row>
    <row r="8700" spans="1:1" x14ac:dyDescent="0.2">
      <c r="A8700" s="6"/>
    </row>
    <row r="8701" spans="1:1" x14ac:dyDescent="0.2">
      <c r="A8701" s="6"/>
    </row>
    <row r="8702" spans="1:1" x14ac:dyDescent="0.2">
      <c r="A8702" s="6"/>
    </row>
    <row r="8703" spans="1:1" x14ac:dyDescent="0.2">
      <c r="A8703" s="6"/>
    </row>
    <row r="8704" spans="1:1" x14ac:dyDescent="0.2">
      <c r="A8704" s="6"/>
    </row>
    <row r="8705" spans="1:1" x14ac:dyDescent="0.2">
      <c r="A8705" s="6"/>
    </row>
    <row r="8706" spans="1:1" x14ac:dyDescent="0.2">
      <c r="A8706" s="6"/>
    </row>
    <row r="8707" spans="1:1" x14ac:dyDescent="0.2">
      <c r="A8707" s="6"/>
    </row>
    <row r="8708" spans="1:1" x14ac:dyDescent="0.2">
      <c r="A8708" s="6"/>
    </row>
    <row r="8709" spans="1:1" x14ac:dyDescent="0.2">
      <c r="A8709" s="6"/>
    </row>
    <row r="8710" spans="1:1" x14ac:dyDescent="0.2">
      <c r="A8710" s="6"/>
    </row>
    <row r="8711" spans="1:1" x14ac:dyDescent="0.2">
      <c r="A8711" s="6"/>
    </row>
    <row r="8712" spans="1:1" x14ac:dyDescent="0.2">
      <c r="A8712" s="6"/>
    </row>
    <row r="8713" spans="1:1" x14ac:dyDescent="0.2">
      <c r="A8713" s="6"/>
    </row>
    <row r="8714" spans="1:1" x14ac:dyDescent="0.2">
      <c r="A8714" s="6"/>
    </row>
    <row r="8715" spans="1:1" x14ac:dyDescent="0.2">
      <c r="A8715" s="6"/>
    </row>
    <row r="8716" spans="1:1" x14ac:dyDescent="0.2">
      <c r="A8716" s="6"/>
    </row>
    <row r="8717" spans="1:1" x14ac:dyDescent="0.2">
      <c r="A8717" s="6"/>
    </row>
    <row r="8718" spans="1:1" x14ac:dyDescent="0.2">
      <c r="A8718" s="6"/>
    </row>
    <row r="8719" spans="1:1" x14ac:dyDescent="0.2">
      <c r="A8719" s="6"/>
    </row>
    <row r="8720" spans="1:1" x14ac:dyDescent="0.2">
      <c r="A8720" s="6"/>
    </row>
    <row r="8721" spans="1:1" x14ac:dyDescent="0.2">
      <c r="A8721" s="6"/>
    </row>
    <row r="8722" spans="1:1" x14ac:dyDescent="0.2">
      <c r="A8722" s="6"/>
    </row>
    <row r="8723" spans="1:1" x14ac:dyDescent="0.2">
      <c r="A8723" s="6"/>
    </row>
    <row r="8724" spans="1:1" x14ac:dyDescent="0.2">
      <c r="A8724" s="6"/>
    </row>
    <row r="8725" spans="1:1" x14ac:dyDescent="0.2">
      <c r="A8725" s="6"/>
    </row>
    <row r="8726" spans="1:1" x14ac:dyDescent="0.2">
      <c r="A8726" s="6"/>
    </row>
    <row r="8727" spans="1:1" x14ac:dyDescent="0.2">
      <c r="A8727" s="6"/>
    </row>
    <row r="8728" spans="1:1" x14ac:dyDescent="0.2">
      <c r="A8728" s="6"/>
    </row>
    <row r="8729" spans="1:1" x14ac:dyDescent="0.2">
      <c r="A8729" s="6"/>
    </row>
    <row r="8730" spans="1:1" x14ac:dyDescent="0.2">
      <c r="A8730" s="6"/>
    </row>
    <row r="8731" spans="1:1" x14ac:dyDescent="0.2">
      <c r="A8731" s="6"/>
    </row>
    <row r="8732" spans="1:1" x14ac:dyDescent="0.2">
      <c r="A8732" s="6"/>
    </row>
    <row r="8733" spans="1:1" x14ac:dyDescent="0.2">
      <c r="A8733" s="6"/>
    </row>
    <row r="8734" spans="1:1" x14ac:dyDescent="0.2">
      <c r="A8734" s="6"/>
    </row>
    <row r="8735" spans="1:1" x14ac:dyDescent="0.2">
      <c r="A8735" s="6"/>
    </row>
    <row r="8736" spans="1:1" x14ac:dyDescent="0.2">
      <c r="A8736" s="6"/>
    </row>
    <row r="8737" spans="1:1" x14ac:dyDescent="0.2">
      <c r="A8737" s="6"/>
    </row>
    <row r="8738" spans="1:1" x14ac:dyDescent="0.2">
      <c r="A8738" s="6"/>
    </row>
    <row r="8739" spans="1:1" x14ac:dyDescent="0.2">
      <c r="A8739" s="6"/>
    </row>
    <row r="8740" spans="1:1" x14ac:dyDescent="0.2">
      <c r="A8740" s="6"/>
    </row>
    <row r="8741" spans="1:1" x14ac:dyDescent="0.2">
      <c r="A8741" s="6"/>
    </row>
    <row r="8742" spans="1:1" x14ac:dyDescent="0.2">
      <c r="A8742" s="6"/>
    </row>
    <row r="8743" spans="1:1" x14ac:dyDescent="0.2">
      <c r="A8743" s="6"/>
    </row>
    <row r="8744" spans="1:1" x14ac:dyDescent="0.2">
      <c r="A8744" s="6"/>
    </row>
    <row r="8745" spans="1:1" x14ac:dyDescent="0.2">
      <c r="A8745" s="6"/>
    </row>
    <row r="8746" spans="1:1" x14ac:dyDescent="0.2">
      <c r="A8746" s="6"/>
    </row>
    <row r="8747" spans="1:1" x14ac:dyDescent="0.2">
      <c r="A8747" s="6"/>
    </row>
    <row r="8748" spans="1:1" x14ac:dyDescent="0.2">
      <c r="A8748" s="6"/>
    </row>
    <row r="8749" spans="1:1" x14ac:dyDescent="0.2">
      <c r="A8749" s="6"/>
    </row>
    <row r="8750" spans="1:1" x14ac:dyDescent="0.2">
      <c r="A8750" s="6"/>
    </row>
    <row r="8751" spans="1:1" x14ac:dyDescent="0.2">
      <c r="A8751" s="6"/>
    </row>
    <row r="8752" spans="1:1" x14ac:dyDescent="0.2">
      <c r="A8752" s="6"/>
    </row>
    <row r="8753" spans="1:1" x14ac:dyDescent="0.2">
      <c r="A8753" s="6"/>
    </row>
    <row r="8754" spans="1:1" x14ac:dyDescent="0.2">
      <c r="A8754" s="6"/>
    </row>
    <row r="8755" spans="1:1" x14ac:dyDescent="0.2">
      <c r="A8755" s="6"/>
    </row>
    <row r="8756" spans="1:1" x14ac:dyDescent="0.2">
      <c r="A8756" s="6"/>
    </row>
    <row r="8757" spans="1:1" x14ac:dyDescent="0.2">
      <c r="A8757" s="6"/>
    </row>
    <row r="8758" spans="1:1" x14ac:dyDescent="0.2">
      <c r="A8758" s="6"/>
    </row>
    <row r="8759" spans="1:1" x14ac:dyDescent="0.2">
      <c r="A8759" s="6"/>
    </row>
    <row r="8760" spans="1:1" x14ac:dyDescent="0.2">
      <c r="A8760" s="6"/>
    </row>
    <row r="8761" spans="1:1" x14ac:dyDescent="0.2">
      <c r="A8761" s="6"/>
    </row>
    <row r="8762" spans="1:1" x14ac:dyDescent="0.2">
      <c r="A8762" s="6"/>
    </row>
    <row r="8763" spans="1:1" x14ac:dyDescent="0.2">
      <c r="A8763" s="6"/>
    </row>
    <row r="8764" spans="1:1" x14ac:dyDescent="0.2">
      <c r="A8764" s="6"/>
    </row>
    <row r="8765" spans="1:1" x14ac:dyDescent="0.2">
      <c r="A8765" s="6"/>
    </row>
    <row r="8766" spans="1:1" x14ac:dyDescent="0.2">
      <c r="A8766" s="6"/>
    </row>
    <row r="8767" spans="1:1" x14ac:dyDescent="0.2">
      <c r="A8767" s="6"/>
    </row>
    <row r="8768" spans="1:1" x14ac:dyDescent="0.2">
      <c r="A8768" s="6"/>
    </row>
    <row r="8769" spans="1:1" x14ac:dyDescent="0.2">
      <c r="A8769" s="6"/>
    </row>
    <row r="8770" spans="1:1" x14ac:dyDescent="0.2">
      <c r="A8770" s="6"/>
    </row>
    <row r="8771" spans="1:1" x14ac:dyDescent="0.2">
      <c r="A8771" s="6"/>
    </row>
    <row r="8772" spans="1:1" x14ac:dyDescent="0.2">
      <c r="A8772" s="6"/>
    </row>
    <row r="8773" spans="1:1" x14ac:dyDescent="0.2">
      <c r="A8773" s="6"/>
    </row>
    <row r="8774" spans="1:1" x14ac:dyDescent="0.2">
      <c r="A8774" s="6"/>
    </row>
    <row r="8775" spans="1:1" x14ac:dyDescent="0.2">
      <c r="A8775" s="6"/>
    </row>
    <row r="8776" spans="1:1" x14ac:dyDescent="0.2">
      <c r="A8776" s="6"/>
    </row>
    <row r="8777" spans="1:1" x14ac:dyDescent="0.2">
      <c r="A8777" s="6"/>
    </row>
    <row r="8778" spans="1:1" x14ac:dyDescent="0.2">
      <c r="A8778" s="6"/>
    </row>
    <row r="8779" spans="1:1" x14ac:dyDescent="0.2">
      <c r="A8779" s="6"/>
    </row>
    <row r="8780" spans="1:1" x14ac:dyDescent="0.2">
      <c r="A8780" s="6"/>
    </row>
    <row r="8781" spans="1:1" x14ac:dyDescent="0.2">
      <c r="A8781" s="6"/>
    </row>
    <row r="8782" spans="1:1" x14ac:dyDescent="0.2">
      <c r="A8782" s="6"/>
    </row>
    <row r="8783" spans="1:1" x14ac:dyDescent="0.2">
      <c r="A8783" s="6"/>
    </row>
    <row r="8784" spans="1:1" x14ac:dyDescent="0.2">
      <c r="A8784" s="6"/>
    </row>
    <row r="8785" spans="1:1" x14ac:dyDescent="0.2">
      <c r="A8785" s="6"/>
    </row>
    <row r="8786" spans="1:1" x14ac:dyDescent="0.2">
      <c r="A8786" s="6"/>
    </row>
    <row r="8787" spans="1:1" x14ac:dyDescent="0.2">
      <c r="A8787" s="6"/>
    </row>
    <row r="8788" spans="1:1" x14ac:dyDescent="0.2">
      <c r="A8788" s="6"/>
    </row>
    <row r="8789" spans="1:1" x14ac:dyDescent="0.2">
      <c r="A8789" s="6"/>
    </row>
    <row r="8790" spans="1:1" x14ac:dyDescent="0.2">
      <c r="A8790" s="6"/>
    </row>
    <row r="8791" spans="1:1" x14ac:dyDescent="0.2">
      <c r="A8791" s="6"/>
    </row>
    <row r="8792" spans="1:1" x14ac:dyDescent="0.2">
      <c r="A8792" s="6"/>
    </row>
    <row r="8793" spans="1:1" x14ac:dyDescent="0.2">
      <c r="A8793" s="6"/>
    </row>
    <row r="8794" spans="1:1" x14ac:dyDescent="0.2">
      <c r="A8794" s="6"/>
    </row>
    <row r="8795" spans="1:1" x14ac:dyDescent="0.2">
      <c r="A8795" s="6"/>
    </row>
    <row r="8796" spans="1:1" x14ac:dyDescent="0.2">
      <c r="A8796" s="6"/>
    </row>
    <row r="8797" spans="1:1" x14ac:dyDescent="0.2">
      <c r="A8797" s="6"/>
    </row>
    <row r="8798" spans="1:1" x14ac:dyDescent="0.2">
      <c r="A8798" s="6"/>
    </row>
    <row r="8799" spans="1:1" x14ac:dyDescent="0.2">
      <c r="A8799" s="6"/>
    </row>
    <row r="8800" spans="1:1" x14ac:dyDescent="0.2">
      <c r="A8800" s="6"/>
    </row>
    <row r="8801" spans="1:1" x14ac:dyDescent="0.2">
      <c r="A8801" s="6"/>
    </row>
    <row r="8802" spans="1:1" x14ac:dyDescent="0.2">
      <c r="A8802" s="6"/>
    </row>
    <row r="8803" spans="1:1" x14ac:dyDescent="0.2">
      <c r="A8803" s="6"/>
    </row>
    <row r="8804" spans="1:1" x14ac:dyDescent="0.2">
      <c r="A8804" s="6"/>
    </row>
    <row r="8805" spans="1:1" x14ac:dyDescent="0.2">
      <c r="A8805" s="6"/>
    </row>
    <row r="8806" spans="1:1" x14ac:dyDescent="0.2">
      <c r="A8806" s="6"/>
    </row>
    <row r="8807" spans="1:1" x14ac:dyDescent="0.2">
      <c r="A8807" s="6"/>
    </row>
    <row r="8808" spans="1:1" x14ac:dyDescent="0.2">
      <c r="A8808" s="6"/>
    </row>
    <row r="8809" spans="1:1" x14ac:dyDescent="0.2">
      <c r="A8809" s="6"/>
    </row>
    <row r="8810" spans="1:1" x14ac:dyDescent="0.2">
      <c r="A8810" s="6"/>
    </row>
    <row r="8811" spans="1:1" x14ac:dyDescent="0.2">
      <c r="A8811" s="6"/>
    </row>
    <row r="8812" spans="1:1" x14ac:dyDescent="0.2">
      <c r="A8812" s="6"/>
    </row>
    <row r="8813" spans="1:1" x14ac:dyDescent="0.2">
      <c r="A8813" s="6"/>
    </row>
    <row r="8814" spans="1:1" x14ac:dyDescent="0.2">
      <c r="A8814" s="6"/>
    </row>
    <row r="8815" spans="1:1" x14ac:dyDescent="0.2">
      <c r="A8815" s="6"/>
    </row>
    <row r="8816" spans="1:1" x14ac:dyDescent="0.2">
      <c r="A8816" s="6"/>
    </row>
    <row r="8817" spans="1:1" x14ac:dyDescent="0.2">
      <c r="A8817" s="6"/>
    </row>
    <row r="8818" spans="1:1" x14ac:dyDescent="0.2">
      <c r="A8818" s="6"/>
    </row>
    <row r="8819" spans="1:1" x14ac:dyDescent="0.2">
      <c r="A8819" s="6"/>
    </row>
    <row r="8820" spans="1:1" x14ac:dyDescent="0.2">
      <c r="A8820" s="6"/>
    </row>
    <row r="8821" spans="1:1" x14ac:dyDescent="0.2">
      <c r="A8821" s="6"/>
    </row>
    <row r="8822" spans="1:1" x14ac:dyDescent="0.2">
      <c r="A8822" s="6"/>
    </row>
    <row r="8823" spans="1:1" x14ac:dyDescent="0.2">
      <c r="A8823" s="6"/>
    </row>
    <row r="8824" spans="1:1" x14ac:dyDescent="0.2">
      <c r="A8824" s="6"/>
    </row>
    <row r="8825" spans="1:1" x14ac:dyDescent="0.2">
      <c r="A8825" s="6"/>
    </row>
    <row r="8826" spans="1:1" x14ac:dyDescent="0.2">
      <c r="A8826" s="6"/>
    </row>
    <row r="8827" spans="1:1" x14ac:dyDescent="0.2">
      <c r="A8827" s="6"/>
    </row>
    <row r="8828" spans="1:1" x14ac:dyDescent="0.2">
      <c r="A8828" s="6"/>
    </row>
    <row r="8829" spans="1:1" x14ac:dyDescent="0.2">
      <c r="A8829" s="6"/>
    </row>
    <row r="8830" spans="1:1" x14ac:dyDescent="0.2">
      <c r="A8830" s="6"/>
    </row>
    <row r="8831" spans="1:1" x14ac:dyDescent="0.2">
      <c r="A8831" s="6"/>
    </row>
    <row r="8832" spans="1:1" x14ac:dyDescent="0.2">
      <c r="A8832" s="6"/>
    </row>
    <row r="8833" spans="1:1" x14ac:dyDescent="0.2">
      <c r="A8833" s="6"/>
    </row>
    <row r="8834" spans="1:1" x14ac:dyDescent="0.2">
      <c r="A8834" s="6"/>
    </row>
    <row r="8835" spans="1:1" x14ac:dyDescent="0.2">
      <c r="A8835" s="6"/>
    </row>
    <row r="8836" spans="1:1" x14ac:dyDescent="0.2">
      <c r="A8836" s="6"/>
    </row>
    <row r="8837" spans="1:1" x14ac:dyDescent="0.2">
      <c r="A8837" s="6"/>
    </row>
    <row r="8838" spans="1:1" x14ac:dyDescent="0.2">
      <c r="A8838" s="6"/>
    </row>
    <row r="8839" spans="1:1" x14ac:dyDescent="0.2">
      <c r="A8839" s="6"/>
    </row>
    <row r="8840" spans="1:1" x14ac:dyDescent="0.2">
      <c r="A8840" s="6"/>
    </row>
    <row r="8841" spans="1:1" x14ac:dyDescent="0.2">
      <c r="A8841" s="6"/>
    </row>
    <row r="8842" spans="1:1" x14ac:dyDescent="0.2">
      <c r="A8842" s="6"/>
    </row>
    <row r="8843" spans="1:1" x14ac:dyDescent="0.2">
      <c r="A8843" s="6"/>
    </row>
    <row r="8844" spans="1:1" x14ac:dyDescent="0.2">
      <c r="A8844" s="6"/>
    </row>
    <row r="8845" spans="1:1" x14ac:dyDescent="0.2">
      <c r="A8845" s="6"/>
    </row>
    <row r="8846" spans="1:1" x14ac:dyDescent="0.2">
      <c r="A8846" s="6"/>
    </row>
    <row r="8847" spans="1:1" x14ac:dyDescent="0.2">
      <c r="A8847" s="6"/>
    </row>
    <row r="8848" spans="1:1" x14ac:dyDescent="0.2">
      <c r="A8848" s="6"/>
    </row>
    <row r="8849" spans="1:1" x14ac:dyDescent="0.2">
      <c r="A8849" s="6"/>
    </row>
    <row r="8850" spans="1:1" x14ac:dyDescent="0.2">
      <c r="A8850" s="6"/>
    </row>
    <row r="8851" spans="1:1" x14ac:dyDescent="0.2">
      <c r="A8851" s="6"/>
    </row>
    <row r="8852" spans="1:1" x14ac:dyDescent="0.2">
      <c r="A8852" s="6"/>
    </row>
    <row r="8853" spans="1:1" x14ac:dyDescent="0.2">
      <c r="A8853" s="6"/>
    </row>
    <row r="8854" spans="1:1" x14ac:dyDescent="0.2">
      <c r="A8854" s="6"/>
    </row>
    <row r="8855" spans="1:1" x14ac:dyDescent="0.2">
      <c r="A8855" s="6"/>
    </row>
    <row r="8856" spans="1:1" x14ac:dyDescent="0.2">
      <c r="A8856" s="6"/>
    </row>
    <row r="8857" spans="1:1" x14ac:dyDescent="0.2">
      <c r="A8857" s="6"/>
    </row>
    <row r="8858" spans="1:1" x14ac:dyDescent="0.2">
      <c r="A8858" s="6"/>
    </row>
    <row r="8859" spans="1:1" x14ac:dyDescent="0.2">
      <c r="A8859" s="6"/>
    </row>
    <row r="8860" spans="1:1" x14ac:dyDescent="0.2">
      <c r="A8860" s="6"/>
    </row>
    <row r="8861" spans="1:1" x14ac:dyDescent="0.2">
      <c r="A8861" s="6"/>
    </row>
    <row r="8862" spans="1:1" x14ac:dyDescent="0.2">
      <c r="A8862" s="6"/>
    </row>
    <row r="8863" spans="1:1" x14ac:dyDescent="0.2">
      <c r="A8863" s="6"/>
    </row>
    <row r="8864" spans="1:1" x14ac:dyDescent="0.2">
      <c r="A8864" s="6"/>
    </row>
    <row r="8865" spans="1:1" x14ac:dyDescent="0.2">
      <c r="A8865" s="6"/>
    </row>
    <row r="8866" spans="1:1" x14ac:dyDescent="0.2">
      <c r="A8866" s="6"/>
    </row>
    <row r="8867" spans="1:1" x14ac:dyDescent="0.2">
      <c r="A8867" s="6"/>
    </row>
    <row r="8868" spans="1:1" x14ac:dyDescent="0.2">
      <c r="A8868" s="6"/>
    </row>
    <row r="8869" spans="1:1" x14ac:dyDescent="0.2">
      <c r="A8869" s="6"/>
    </row>
    <row r="8870" spans="1:1" x14ac:dyDescent="0.2">
      <c r="A8870" s="6"/>
    </row>
    <row r="8871" spans="1:1" x14ac:dyDescent="0.2">
      <c r="A8871" s="6"/>
    </row>
    <row r="8872" spans="1:1" x14ac:dyDescent="0.2">
      <c r="A8872" s="6"/>
    </row>
    <row r="8873" spans="1:1" x14ac:dyDescent="0.2">
      <c r="A8873" s="6"/>
    </row>
    <row r="8874" spans="1:1" x14ac:dyDescent="0.2">
      <c r="A8874" s="6"/>
    </row>
    <row r="8875" spans="1:1" x14ac:dyDescent="0.2">
      <c r="A8875" s="6"/>
    </row>
    <row r="8876" spans="1:1" x14ac:dyDescent="0.2">
      <c r="A8876" s="6"/>
    </row>
    <row r="8877" spans="1:1" x14ac:dyDescent="0.2">
      <c r="A8877" s="6"/>
    </row>
    <row r="8878" spans="1:1" x14ac:dyDescent="0.2">
      <c r="A8878" s="6"/>
    </row>
    <row r="8879" spans="1:1" x14ac:dyDescent="0.2">
      <c r="A8879" s="6"/>
    </row>
    <row r="8880" spans="1:1" x14ac:dyDescent="0.2">
      <c r="A8880" s="6"/>
    </row>
    <row r="8881" spans="1:1" x14ac:dyDescent="0.2">
      <c r="A8881" s="6"/>
    </row>
    <row r="8882" spans="1:1" x14ac:dyDescent="0.2">
      <c r="A8882" s="6"/>
    </row>
    <row r="8883" spans="1:1" x14ac:dyDescent="0.2">
      <c r="A8883" s="6"/>
    </row>
    <row r="8884" spans="1:1" x14ac:dyDescent="0.2">
      <c r="A8884" s="6"/>
    </row>
    <row r="8885" spans="1:1" x14ac:dyDescent="0.2">
      <c r="A8885" s="6"/>
    </row>
    <row r="8886" spans="1:1" x14ac:dyDescent="0.2">
      <c r="A8886" s="6"/>
    </row>
    <row r="8887" spans="1:1" x14ac:dyDescent="0.2">
      <c r="A8887" s="6"/>
    </row>
    <row r="8888" spans="1:1" x14ac:dyDescent="0.2">
      <c r="A8888" s="6"/>
    </row>
    <row r="8889" spans="1:1" x14ac:dyDescent="0.2">
      <c r="A8889" s="6"/>
    </row>
    <row r="8890" spans="1:1" x14ac:dyDescent="0.2">
      <c r="A8890" s="6"/>
    </row>
    <row r="8891" spans="1:1" x14ac:dyDescent="0.2">
      <c r="A8891" s="6"/>
    </row>
    <row r="8892" spans="1:1" x14ac:dyDescent="0.2">
      <c r="A8892" s="6"/>
    </row>
    <row r="8893" spans="1:1" x14ac:dyDescent="0.2">
      <c r="A8893" s="6"/>
    </row>
    <row r="8894" spans="1:1" x14ac:dyDescent="0.2">
      <c r="A8894" s="6"/>
    </row>
    <row r="8895" spans="1:1" x14ac:dyDescent="0.2">
      <c r="A8895" s="6"/>
    </row>
    <row r="8896" spans="1:1" x14ac:dyDescent="0.2">
      <c r="A8896" s="6"/>
    </row>
    <row r="8897" spans="1:1" x14ac:dyDescent="0.2">
      <c r="A8897" s="6"/>
    </row>
    <row r="8898" spans="1:1" x14ac:dyDescent="0.2">
      <c r="A8898" s="6"/>
    </row>
    <row r="8899" spans="1:1" x14ac:dyDescent="0.2">
      <c r="A8899" s="6"/>
    </row>
    <row r="8900" spans="1:1" x14ac:dyDescent="0.2">
      <c r="A8900" s="6"/>
    </row>
    <row r="8901" spans="1:1" x14ac:dyDescent="0.2">
      <c r="A8901" s="6"/>
    </row>
    <row r="8902" spans="1:1" x14ac:dyDescent="0.2">
      <c r="A8902" s="6"/>
    </row>
    <row r="8903" spans="1:1" x14ac:dyDescent="0.2">
      <c r="A8903" s="6"/>
    </row>
    <row r="8904" spans="1:1" x14ac:dyDescent="0.2">
      <c r="A8904" s="6"/>
    </row>
    <row r="8905" spans="1:1" x14ac:dyDescent="0.2">
      <c r="A8905" s="6"/>
    </row>
    <row r="8906" spans="1:1" x14ac:dyDescent="0.2">
      <c r="A8906" s="6"/>
    </row>
    <row r="8907" spans="1:1" x14ac:dyDescent="0.2">
      <c r="A8907" s="6"/>
    </row>
    <row r="8908" spans="1:1" x14ac:dyDescent="0.2">
      <c r="A8908" s="6"/>
    </row>
    <row r="8909" spans="1:1" x14ac:dyDescent="0.2">
      <c r="A8909" s="6"/>
    </row>
    <row r="8910" spans="1:1" x14ac:dyDescent="0.2">
      <c r="A8910" s="6"/>
    </row>
    <row r="8911" spans="1:1" x14ac:dyDescent="0.2">
      <c r="A8911" s="6"/>
    </row>
    <row r="8912" spans="1:1" x14ac:dyDescent="0.2">
      <c r="A8912" s="6"/>
    </row>
    <row r="8913" spans="1:1" x14ac:dyDescent="0.2">
      <c r="A8913" s="6"/>
    </row>
    <row r="8914" spans="1:1" x14ac:dyDescent="0.2">
      <c r="A8914" s="6"/>
    </row>
    <row r="8915" spans="1:1" x14ac:dyDescent="0.2">
      <c r="A8915" s="6"/>
    </row>
    <row r="8916" spans="1:1" x14ac:dyDescent="0.2">
      <c r="A8916" s="6"/>
    </row>
    <row r="8917" spans="1:1" x14ac:dyDescent="0.2">
      <c r="A8917" s="6"/>
    </row>
    <row r="8918" spans="1:1" x14ac:dyDescent="0.2">
      <c r="A8918" s="6"/>
    </row>
    <row r="8919" spans="1:1" x14ac:dyDescent="0.2">
      <c r="A8919" s="6"/>
    </row>
    <row r="8920" spans="1:1" x14ac:dyDescent="0.2">
      <c r="A8920" s="6"/>
    </row>
    <row r="8921" spans="1:1" x14ac:dyDescent="0.2">
      <c r="A8921" s="6"/>
    </row>
    <row r="8922" spans="1:1" x14ac:dyDescent="0.2">
      <c r="A8922" s="6"/>
    </row>
    <row r="8923" spans="1:1" x14ac:dyDescent="0.2">
      <c r="A8923" s="6"/>
    </row>
    <row r="8924" spans="1:1" x14ac:dyDescent="0.2">
      <c r="A8924" s="6"/>
    </row>
    <row r="8925" spans="1:1" x14ac:dyDescent="0.2">
      <c r="A8925" s="6"/>
    </row>
    <row r="8926" spans="1:1" x14ac:dyDescent="0.2">
      <c r="A8926" s="6"/>
    </row>
    <row r="8927" spans="1:1" x14ac:dyDescent="0.2">
      <c r="A8927" s="6"/>
    </row>
    <row r="8928" spans="1:1" x14ac:dyDescent="0.2">
      <c r="A8928" s="6"/>
    </row>
    <row r="8929" spans="1:1" x14ac:dyDescent="0.2">
      <c r="A8929" s="6"/>
    </row>
    <row r="8930" spans="1:1" x14ac:dyDescent="0.2">
      <c r="A8930" s="6"/>
    </row>
    <row r="8931" spans="1:1" x14ac:dyDescent="0.2">
      <c r="A8931" s="6"/>
    </row>
    <row r="8932" spans="1:1" x14ac:dyDescent="0.2">
      <c r="A8932" s="6"/>
    </row>
    <row r="8933" spans="1:1" x14ac:dyDescent="0.2">
      <c r="A8933" s="6"/>
    </row>
    <row r="8934" spans="1:1" x14ac:dyDescent="0.2">
      <c r="A8934" s="6"/>
    </row>
    <row r="8935" spans="1:1" x14ac:dyDescent="0.2">
      <c r="A8935" s="6"/>
    </row>
    <row r="8936" spans="1:1" x14ac:dyDescent="0.2">
      <c r="A8936" s="6"/>
    </row>
    <row r="8937" spans="1:1" x14ac:dyDescent="0.2">
      <c r="A8937" s="6"/>
    </row>
    <row r="8938" spans="1:1" x14ac:dyDescent="0.2">
      <c r="A8938" s="6"/>
    </row>
    <row r="8939" spans="1:1" x14ac:dyDescent="0.2">
      <c r="A8939" s="6"/>
    </row>
    <row r="8940" spans="1:1" x14ac:dyDescent="0.2">
      <c r="A8940" s="6"/>
    </row>
    <row r="8941" spans="1:1" x14ac:dyDescent="0.2">
      <c r="A8941" s="6"/>
    </row>
    <row r="8942" spans="1:1" x14ac:dyDescent="0.2">
      <c r="A8942" s="6"/>
    </row>
    <row r="8943" spans="1:1" x14ac:dyDescent="0.2">
      <c r="A8943" s="6"/>
    </row>
    <row r="8944" spans="1:1" x14ac:dyDescent="0.2">
      <c r="A8944" s="6"/>
    </row>
    <row r="8945" spans="1:1" x14ac:dyDescent="0.2">
      <c r="A8945" s="6"/>
    </row>
    <row r="8946" spans="1:1" x14ac:dyDescent="0.2">
      <c r="A8946" s="6"/>
    </row>
    <row r="8947" spans="1:1" x14ac:dyDescent="0.2">
      <c r="A8947" s="6"/>
    </row>
    <row r="8948" spans="1:1" x14ac:dyDescent="0.2">
      <c r="A8948" s="6"/>
    </row>
    <row r="8949" spans="1:1" x14ac:dyDescent="0.2">
      <c r="A8949" s="6"/>
    </row>
    <row r="8950" spans="1:1" x14ac:dyDescent="0.2">
      <c r="A8950" s="6"/>
    </row>
    <row r="8951" spans="1:1" x14ac:dyDescent="0.2">
      <c r="A8951" s="6"/>
    </row>
    <row r="8952" spans="1:1" x14ac:dyDescent="0.2">
      <c r="A8952" s="6"/>
    </row>
    <row r="8953" spans="1:1" x14ac:dyDescent="0.2">
      <c r="A8953" s="6"/>
    </row>
    <row r="8954" spans="1:1" x14ac:dyDescent="0.2">
      <c r="A8954" s="6"/>
    </row>
    <row r="8955" spans="1:1" x14ac:dyDescent="0.2">
      <c r="A8955" s="6"/>
    </row>
    <row r="8956" spans="1:1" x14ac:dyDescent="0.2">
      <c r="A8956" s="6"/>
    </row>
    <row r="8957" spans="1:1" x14ac:dyDescent="0.2">
      <c r="A8957" s="6"/>
    </row>
    <row r="8958" spans="1:1" x14ac:dyDescent="0.2">
      <c r="A8958" s="6"/>
    </row>
    <row r="8959" spans="1:1" x14ac:dyDescent="0.2">
      <c r="A8959" s="6"/>
    </row>
    <row r="8960" spans="1:1" x14ac:dyDescent="0.2">
      <c r="A8960" s="6"/>
    </row>
    <row r="8961" spans="1:1" x14ac:dyDescent="0.2">
      <c r="A8961" s="6"/>
    </row>
    <row r="8962" spans="1:1" x14ac:dyDescent="0.2">
      <c r="A8962" s="6"/>
    </row>
    <row r="8963" spans="1:1" x14ac:dyDescent="0.2">
      <c r="A8963" s="6"/>
    </row>
    <row r="8964" spans="1:1" x14ac:dyDescent="0.2">
      <c r="A8964" s="6"/>
    </row>
    <row r="8965" spans="1:1" x14ac:dyDescent="0.2">
      <c r="A8965" s="6"/>
    </row>
    <row r="8966" spans="1:1" x14ac:dyDescent="0.2">
      <c r="A8966" s="6"/>
    </row>
    <row r="8967" spans="1:1" x14ac:dyDescent="0.2">
      <c r="A8967" s="6"/>
    </row>
    <row r="8968" spans="1:1" x14ac:dyDescent="0.2">
      <c r="A8968" s="6"/>
    </row>
    <row r="8969" spans="1:1" x14ac:dyDescent="0.2">
      <c r="A8969" s="6"/>
    </row>
    <row r="8970" spans="1:1" x14ac:dyDescent="0.2">
      <c r="A8970" s="6"/>
    </row>
    <row r="8971" spans="1:1" x14ac:dyDescent="0.2">
      <c r="A8971" s="6"/>
    </row>
    <row r="8972" spans="1:1" x14ac:dyDescent="0.2">
      <c r="A8972" s="6"/>
    </row>
    <row r="8973" spans="1:1" x14ac:dyDescent="0.2">
      <c r="A8973" s="6"/>
    </row>
    <row r="8974" spans="1:1" x14ac:dyDescent="0.2">
      <c r="A8974" s="6"/>
    </row>
    <row r="8975" spans="1:1" x14ac:dyDescent="0.2">
      <c r="A8975" s="6"/>
    </row>
    <row r="8976" spans="1:1" x14ac:dyDescent="0.2">
      <c r="A8976" s="6"/>
    </row>
    <row r="8977" spans="1:1" x14ac:dyDescent="0.2">
      <c r="A8977" s="6"/>
    </row>
    <row r="8978" spans="1:1" x14ac:dyDescent="0.2">
      <c r="A8978" s="6"/>
    </row>
    <row r="8979" spans="1:1" x14ac:dyDescent="0.2">
      <c r="A8979" s="6"/>
    </row>
    <row r="8980" spans="1:1" x14ac:dyDescent="0.2">
      <c r="A8980" s="6"/>
    </row>
    <row r="8981" spans="1:1" x14ac:dyDescent="0.2">
      <c r="A8981" s="6"/>
    </row>
    <row r="8982" spans="1:1" x14ac:dyDescent="0.2">
      <c r="A8982" s="6"/>
    </row>
    <row r="8983" spans="1:1" x14ac:dyDescent="0.2">
      <c r="A8983" s="6"/>
    </row>
    <row r="8984" spans="1:1" x14ac:dyDescent="0.2">
      <c r="A8984" s="6"/>
    </row>
    <row r="8985" spans="1:1" x14ac:dyDescent="0.2">
      <c r="A8985" s="6"/>
    </row>
    <row r="8986" spans="1:1" x14ac:dyDescent="0.2">
      <c r="A8986" s="6"/>
    </row>
    <row r="8987" spans="1:1" x14ac:dyDescent="0.2">
      <c r="A8987" s="6"/>
    </row>
    <row r="8988" spans="1:1" x14ac:dyDescent="0.2">
      <c r="A8988" s="6"/>
    </row>
    <row r="8989" spans="1:1" x14ac:dyDescent="0.2">
      <c r="A8989" s="6"/>
    </row>
    <row r="8990" spans="1:1" x14ac:dyDescent="0.2">
      <c r="A8990" s="6"/>
    </row>
    <row r="8991" spans="1:1" x14ac:dyDescent="0.2">
      <c r="A8991" s="6"/>
    </row>
    <row r="8992" spans="1:1" x14ac:dyDescent="0.2">
      <c r="A8992" s="6"/>
    </row>
    <row r="8993" spans="1:1" x14ac:dyDescent="0.2">
      <c r="A8993" s="6"/>
    </row>
    <row r="8994" spans="1:1" x14ac:dyDescent="0.2">
      <c r="A8994" s="6"/>
    </row>
    <row r="8995" spans="1:1" x14ac:dyDescent="0.2">
      <c r="A8995" s="6"/>
    </row>
    <row r="8996" spans="1:1" x14ac:dyDescent="0.2">
      <c r="A8996" s="6"/>
    </row>
    <row r="8997" spans="1:1" x14ac:dyDescent="0.2">
      <c r="A8997" s="6"/>
    </row>
    <row r="8998" spans="1:1" x14ac:dyDescent="0.2">
      <c r="A8998" s="6"/>
    </row>
    <row r="8999" spans="1:1" x14ac:dyDescent="0.2">
      <c r="A8999" s="6"/>
    </row>
    <row r="9000" spans="1:1" x14ac:dyDescent="0.2">
      <c r="A9000" s="6"/>
    </row>
    <row r="9001" spans="1:1" x14ac:dyDescent="0.2">
      <c r="A9001" s="6"/>
    </row>
    <row r="9002" spans="1:1" x14ac:dyDescent="0.2">
      <c r="A9002" s="6"/>
    </row>
    <row r="9003" spans="1:1" x14ac:dyDescent="0.2">
      <c r="A9003" s="6"/>
    </row>
    <row r="9004" spans="1:1" x14ac:dyDescent="0.2">
      <c r="A9004" s="6"/>
    </row>
    <row r="9005" spans="1:1" x14ac:dyDescent="0.2">
      <c r="A9005" s="6"/>
    </row>
    <row r="9006" spans="1:1" x14ac:dyDescent="0.2">
      <c r="A9006" s="6"/>
    </row>
    <row r="9007" spans="1:1" x14ac:dyDescent="0.2">
      <c r="A9007" s="6"/>
    </row>
    <row r="9008" spans="1:1" x14ac:dyDescent="0.2">
      <c r="A9008" s="6"/>
    </row>
    <row r="9009" spans="1:1" x14ac:dyDescent="0.2">
      <c r="A9009" s="6"/>
    </row>
    <row r="9010" spans="1:1" x14ac:dyDescent="0.2">
      <c r="A9010" s="6"/>
    </row>
    <row r="9011" spans="1:1" x14ac:dyDescent="0.2">
      <c r="A9011" s="6"/>
    </row>
    <row r="9012" spans="1:1" x14ac:dyDescent="0.2">
      <c r="A9012" s="6"/>
    </row>
    <row r="9013" spans="1:1" x14ac:dyDescent="0.2">
      <c r="A9013" s="6"/>
    </row>
    <row r="9014" spans="1:1" x14ac:dyDescent="0.2">
      <c r="A9014" s="6"/>
    </row>
    <row r="9015" spans="1:1" x14ac:dyDescent="0.2">
      <c r="A9015" s="6"/>
    </row>
    <row r="9016" spans="1:1" x14ac:dyDescent="0.2">
      <c r="A9016" s="6"/>
    </row>
    <row r="9017" spans="1:1" x14ac:dyDescent="0.2">
      <c r="A9017" s="6"/>
    </row>
    <row r="9018" spans="1:1" x14ac:dyDescent="0.2">
      <c r="A9018" s="6"/>
    </row>
    <row r="9019" spans="1:1" x14ac:dyDescent="0.2">
      <c r="A9019" s="6"/>
    </row>
    <row r="9020" spans="1:1" x14ac:dyDescent="0.2">
      <c r="A9020" s="6"/>
    </row>
    <row r="9021" spans="1:1" x14ac:dyDescent="0.2">
      <c r="A9021" s="6"/>
    </row>
    <row r="9022" spans="1:1" x14ac:dyDescent="0.2">
      <c r="A9022" s="6"/>
    </row>
    <row r="9023" spans="1:1" x14ac:dyDescent="0.2">
      <c r="A9023" s="6"/>
    </row>
    <row r="9024" spans="1:1" x14ac:dyDescent="0.2">
      <c r="A9024" s="6"/>
    </row>
    <row r="9025" spans="1:1" x14ac:dyDescent="0.2">
      <c r="A9025" s="6"/>
    </row>
    <row r="9026" spans="1:1" x14ac:dyDescent="0.2">
      <c r="A9026" s="6"/>
    </row>
    <row r="9027" spans="1:1" x14ac:dyDescent="0.2">
      <c r="A9027" s="6"/>
    </row>
    <row r="9028" spans="1:1" x14ac:dyDescent="0.2">
      <c r="A9028" s="6"/>
    </row>
    <row r="9029" spans="1:1" x14ac:dyDescent="0.2">
      <c r="A9029" s="6"/>
    </row>
    <row r="9030" spans="1:1" x14ac:dyDescent="0.2">
      <c r="A9030" s="6"/>
    </row>
    <row r="9031" spans="1:1" x14ac:dyDescent="0.2">
      <c r="A9031" s="6"/>
    </row>
    <row r="9032" spans="1:1" x14ac:dyDescent="0.2">
      <c r="A9032" s="6"/>
    </row>
    <row r="9033" spans="1:1" x14ac:dyDescent="0.2">
      <c r="A9033" s="6"/>
    </row>
    <row r="9034" spans="1:1" x14ac:dyDescent="0.2">
      <c r="A9034" s="6"/>
    </row>
    <row r="9035" spans="1:1" x14ac:dyDescent="0.2">
      <c r="A9035" s="6"/>
    </row>
    <row r="9036" spans="1:1" x14ac:dyDescent="0.2">
      <c r="A9036" s="6"/>
    </row>
    <row r="9037" spans="1:1" x14ac:dyDescent="0.2">
      <c r="A9037" s="6"/>
    </row>
    <row r="9038" spans="1:1" x14ac:dyDescent="0.2">
      <c r="A9038" s="6"/>
    </row>
    <row r="9039" spans="1:1" x14ac:dyDescent="0.2">
      <c r="A9039" s="6"/>
    </row>
    <row r="9040" spans="1:1" x14ac:dyDescent="0.2">
      <c r="A9040" s="6"/>
    </row>
    <row r="9041" spans="1:1" x14ac:dyDescent="0.2">
      <c r="A9041" s="6"/>
    </row>
    <row r="9042" spans="1:1" x14ac:dyDescent="0.2">
      <c r="A9042" s="6"/>
    </row>
    <row r="9043" spans="1:1" x14ac:dyDescent="0.2">
      <c r="A9043" s="6"/>
    </row>
    <row r="9044" spans="1:1" x14ac:dyDescent="0.2">
      <c r="A9044" s="6"/>
    </row>
    <row r="9045" spans="1:1" x14ac:dyDescent="0.2">
      <c r="A9045" s="6"/>
    </row>
    <row r="9046" spans="1:1" x14ac:dyDescent="0.2">
      <c r="A9046" s="6"/>
    </row>
    <row r="9047" spans="1:1" x14ac:dyDescent="0.2">
      <c r="A9047" s="6"/>
    </row>
    <row r="9048" spans="1:1" x14ac:dyDescent="0.2">
      <c r="A9048" s="6"/>
    </row>
    <row r="9049" spans="1:1" x14ac:dyDescent="0.2">
      <c r="A9049" s="6"/>
    </row>
    <row r="9050" spans="1:1" x14ac:dyDescent="0.2">
      <c r="A9050" s="6"/>
    </row>
    <row r="9051" spans="1:1" x14ac:dyDescent="0.2">
      <c r="A9051" s="6"/>
    </row>
    <row r="9052" spans="1:1" x14ac:dyDescent="0.2">
      <c r="A9052" s="6"/>
    </row>
    <row r="9053" spans="1:1" x14ac:dyDescent="0.2">
      <c r="A9053" s="6"/>
    </row>
    <row r="9054" spans="1:1" x14ac:dyDescent="0.2">
      <c r="A9054" s="6"/>
    </row>
    <row r="9055" spans="1:1" x14ac:dyDescent="0.2">
      <c r="A9055" s="6"/>
    </row>
    <row r="9056" spans="1:1" x14ac:dyDescent="0.2">
      <c r="A9056" s="6"/>
    </row>
    <row r="9057" spans="1:1" x14ac:dyDescent="0.2">
      <c r="A9057" s="6"/>
    </row>
    <row r="9058" spans="1:1" x14ac:dyDescent="0.2">
      <c r="A9058" s="6"/>
    </row>
    <row r="9059" spans="1:1" x14ac:dyDescent="0.2">
      <c r="A9059" s="6"/>
    </row>
    <row r="9060" spans="1:1" x14ac:dyDescent="0.2">
      <c r="A9060" s="6"/>
    </row>
    <row r="9061" spans="1:1" x14ac:dyDescent="0.2">
      <c r="A9061" s="6"/>
    </row>
    <row r="9062" spans="1:1" x14ac:dyDescent="0.2">
      <c r="A9062" s="6"/>
    </row>
    <row r="9063" spans="1:1" x14ac:dyDescent="0.2">
      <c r="A9063" s="6"/>
    </row>
    <row r="9064" spans="1:1" x14ac:dyDescent="0.2">
      <c r="A9064" s="6"/>
    </row>
    <row r="9065" spans="1:1" x14ac:dyDescent="0.2">
      <c r="A9065" s="6"/>
    </row>
    <row r="9066" spans="1:1" x14ac:dyDescent="0.2">
      <c r="A9066" s="6"/>
    </row>
    <row r="9067" spans="1:1" x14ac:dyDescent="0.2">
      <c r="A9067" s="6"/>
    </row>
    <row r="9068" spans="1:1" x14ac:dyDescent="0.2">
      <c r="A9068" s="6"/>
    </row>
    <row r="9069" spans="1:1" x14ac:dyDescent="0.2">
      <c r="A9069" s="6"/>
    </row>
    <row r="9070" spans="1:1" x14ac:dyDescent="0.2">
      <c r="A9070" s="6"/>
    </row>
    <row r="9071" spans="1:1" x14ac:dyDescent="0.2">
      <c r="A9071" s="6"/>
    </row>
    <row r="9072" spans="1:1" x14ac:dyDescent="0.2">
      <c r="A9072" s="6"/>
    </row>
    <row r="9073" spans="1:1" x14ac:dyDescent="0.2">
      <c r="A9073" s="6"/>
    </row>
    <row r="9074" spans="1:1" x14ac:dyDescent="0.2">
      <c r="A9074" s="6"/>
    </row>
    <row r="9075" spans="1:1" x14ac:dyDescent="0.2">
      <c r="A9075" s="6"/>
    </row>
    <row r="9076" spans="1:1" x14ac:dyDescent="0.2">
      <c r="A9076" s="6"/>
    </row>
    <row r="9077" spans="1:1" x14ac:dyDescent="0.2">
      <c r="A9077" s="6"/>
    </row>
    <row r="9078" spans="1:1" x14ac:dyDescent="0.2">
      <c r="A9078" s="6"/>
    </row>
    <row r="9079" spans="1:1" x14ac:dyDescent="0.2">
      <c r="A9079" s="6"/>
    </row>
    <row r="9080" spans="1:1" x14ac:dyDescent="0.2">
      <c r="A9080" s="6"/>
    </row>
    <row r="9081" spans="1:1" x14ac:dyDescent="0.2">
      <c r="A9081" s="6"/>
    </row>
    <row r="9082" spans="1:1" x14ac:dyDescent="0.2">
      <c r="A9082" s="6"/>
    </row>
    <row r="9083" spans="1:1" x14ac:dyDescent="0.2">
      <c r="A9083" s="6"/>
    </row>
    <row r="9084" spans="1:1" x14ac:dyDescent="0.2">
      <c r="A9084" s="6"/>
    </row>
    <row r="9085" spans="1:1" x14ac:dyDescent="0.2">
      <c r="A9085" s="6"/>
    </row>
    <row r="9086" spans="1:1" x14ac:dyDescent="0.2">
      <c r="A9086" s="6"/>
    </row>
    <row r="9087" spans="1:1" x14ac:dyDescent="0.2">
      <c r="A9087" s="6"/>
    </row>
    <row r="9088" spans="1:1" x14ac:dyDescent="0.2">
      <c r="A9088" s="6"/>
    </row>
    <row r="9089" spans="1:1" x14ac:dyDescent="0.2">
      <c r="A9089" s="6"/>
    </row>
    <row r="9090" spans="1:1" x14ac:dyDescent="0.2">
      <c r="A9090" s="6"/>
    </row>
    <row r="9091" spans="1:1" x14ac:dyDescent="0.2">
      <c r="A9091" s="6"/>
    </row>
    <row r="9092" spans="1:1" x14ac:dyDescent="0.2">
      <c r="A9092" s="6"/>
    </row>
    <row r="9093" spans="1:1" x14ac:dyDescent="0.2">
      <c r="A9093" s="6"/>
    </row>
    <row r="9094" spans="1:1" x14ac:dyDescent="0.2">
      <c r="A9094" s="6"/>
    </row>
    <row r="9095" spans="1:1" x14ac:dyDescent="0.2">
      <c r="A9095" s="6"/>
    </row>
    <row r="9096" spans="1:1" x14ac:dyDescent="0.2">
      <c r="A9096" s="6"/>
    </row>
    <row r="9097" spans="1:1" x14ac:dyDescent="0.2">
      <c r="A9097" s="6"/>
    </row>
    <row r="9098" spans="1:1" x14ac:dyDescent="0.2">
      <c r="A9098" s="6"/>
    </row>
    <row r="9099" spans="1:1" x14ac:dyDescent="0.2">
      <c r="A9099" s="6"/>
    </row>
    <row r="9100" spans="1:1" x14ac:dyDescent="0.2">
      <c r="A9100" s="6"/>
    </row>
    <row r="9101" spans="1:1" x14ac:dyDescent="0.2">
      <c r="A9101" s="6"/>
    </row>
    <row r="9102" spans="1:1" x14ac:dyDescent="0.2">
      <c r="A9102" s="6"/>
    </row>
    <row r="9103" spans="1:1" x14ac:dyDescent="0.2">
      <c r="A9103" s="6"/>
    </row>
    <row r="9104" spans="1:1" x14ac:dyDescent="0.2">
      <c r="A9104" s="6"/>
    </row>
    <row r="9105" spans="1:1" x14ac:dyDescent="0.2">
      <c r="A9105" s="6"/>
    </row>
    <row r="9106" spans="1:1" x14ac:dyDescent="0.2">
      <c r="A9106" s="6"/>
    </row>
    <row r="9107" spans="1:1" x14ac:dyDescent="0.2">
      <c r="A9107" s="6"/>
    </row>
    <row r="9108" spans="1:1" x14ac:dyDescent="0.2">
      <c r="A9108" s="6"/>
    </row>
    <row r="9109" spans="1:1" x14ac:dyDescent="0.2">
      <c r="A9109" s="6"/>
    </row>
    <row r="9110" spans="1:1" x14ac:dyDescent="0.2">
      <c r="A9110" s="6"/>
    </row>
    <row r="9111" spans="1:1" x14ac:dyDescent="0.2">
      <c r="A9111" s="6"/>
    </row>
    <row r="9112" spans="1:1" x14ac:dyDescent="0.2">
      <c r="A9112" s="6"/>
    </row>
    <row r="9113" spans="1:1" x14ac:dyDescent="0.2">
      <c r="A9113" s="6"/>
    </row>
    <row r="9114" spans="1:1" x14ac:dyDescent="0.2">
      <c r="A9114" s="6"/>
    </row>
    <row r="9115" spans="1:1" x14ac:dyDescent="0.2">
      <c r="A9115" s="6"/>
    </row>
    <row r="9116" spans="1:1" x14ac:dyDescent="0.2">
      <c r="A9116" s="6"/>
    </row>
    <row r="9117" spans="1:1" x14ac:dyDescent="0.2">
      <c r="A9117" s="6"/>
    </row>
    <row r="9118" spans="1:1" x14ac:dyDescent="0.2">
      <c r="A9118" s="6"/>
    </row>
    <row r="9119" spans="1:1" x14ac:dyDescent="0.2">
      <c r="A9119" s="6"/>
    </row>
    <row r="9120" spans="1:1" x14ac:dyDescent="0.2">
      <c r="A9120" s="6"/>
    </row>
    <row r="9121" spans="1:1" x14ac:dyDescent="0.2">
      <c r="A9121" s="6"/>
    </row>
    <row r="9122" spans="1:1" x14ac:dyDescent="0.2">
      <c r="A9122" s="6"/>
    </row>
    <row r="9123" spans="1:1" x14ac:dyDescent="0.2">
      <c r="A9123" s="6"/>
    </row>
    <row r="9124" spans="1:1" x14ac:dyDescent="0.2">
      <c r="A9124" s="6"/>
    </row>
    <row r="9125" spans="1:1" x14ac:dyDescent="0.2">
      <c r="A9125" s="6"/>
    </row>
    <row r="9126" spans="1:1" x14ac:dyDescent="0.2">
      <c r="A9126" s="6"/>
    </row>
    <row r="9127" spans="1:1" x14ac:dyDescent="0.2">
      <c r="A9127" s="6"/>
    </row>
    <row r="9128" spans="1:1" x14ac:dyDescent="0.2">
      <c r="A9128" s="6"/>
    </row>
    <row r="9129" spans="1:1" x14ac:dyDescent="0.2">
      <c r="A9129" s="6"/>
    </row>
    <row r="9130" spans="1:1" x14ac:dyDescent="0.2">
      <c r="A9130" s="6"/>
    </row>
    <row r="9131" spans="1:1" x14ac:dyDescent="0.2">
      <c r="A9131" s="6"/>
    </row>
    <row r="9132" spans="1:1" x14ac:dyDescent="0.2">
      <c r="A9132" s="6"/>
    </row>
    <row r="9133" spans="1:1" x14ac:dyDescent="0.2">
      <c r="A9133" s="6"/>
    </row>
    <row r="9134" spans="1:1" x14ac:dyDescent="0.2">
      <c r="A9134" s="6"/>
    </row>
    <row r="9135" spans="1:1" x14ac:dyDescent="0.2">
      <c r="A9135" s="6"/>
    </row>
    <row r="9136" spans="1:1" x14ac:dyDescent="0.2">
      <c r="A9136" s="6"/>
    </row>
    <row r="9137" spans="1:1" x14ac:dyDescent="0.2">
      <c r="A9137" s="6"/>
    </row>
    <row r="9138" spans="1:1" x14ac:dyDescent="0.2">
      <c r="A9138" s="6"/>
    </row>
    <row r="9139" spans="1:1" x14ac:dyDescent="0.2">
      <c r="A9139" s="6"/>
    </row>
    <row r="9140" spans="1:1" x14ac:dyDescent="0.2">
      <c r="A9140" s="6"/>
    </row>
    <row r="9141" spans="1:1" x14ac:dyDescent="0.2">
      <c r="A9141" s="6"/>
    </row>
    <row r="9142" spans="1:1" x14ac:dyDescent="0.2">
      <c r="A9142" s="6"/>
    </row>
    <row r="9143" spans="1:1" x14ac:dyDescent="0.2">
      <c r="A9143" s="6"/>
    </row>
    <row r="9144" spans="1:1" x14ac:dyDescent="0.2">
      <c r="A9144" s="6"/>
    </row>
    <row r="9145" spans="1:1" x14ac:dyDescent="0.2">
      <c r="A9145" s="6"/>
    </row>
    <row r="9146" spans="1:1" x14ac:dyDescent="0.2">
      <c r="A9146" s="6"/>
    </row>
    <row r="9147" spans="1:1" x14ac:dyDescent="0.2">
      <c r="A9147" s="6"/>
    </row>
    <row r="9148" spans="1:1" x14ac:dyDescent="0.2">
      <c r="A9148" s="6"/>
    </row>
    <row r="9149" spans="1:1" x14ac:dyDescent="0.2">
      <c r="A9149" s="6"/>
    </row>
    <row r="9150" spans="1:1" x14ac:dyDescent="0.2">
      <c r="A9150" s="6"/>
    </row>
    <row r="9151" spans="1:1" x14ac:dyDescent="0.2">
      <c r="A9151" s="6"/>
    </row>
    <row r="9152" spans="1:1" x14ac:dyDescent="0.2">
      <c r="A9152" s="6"/>
    </row>
    <row r="9153" spans="1:1" x14ac:dyDescent="0.2">
      <c r="A9153" s="6"/>
    </row>
    <row r="9154" spans="1:1" x14ac:dyDescent="0.2">
      <c r="A9154" s="6"/>
    </row>
    <row r="9155" spans="1:1" x14ac:dyDescent="0.2">
      <c r="A9155" s="6"/>
    </row>
    <row r="9156" spans="1:1" x14ac:dyDescent="0.2">
      <c r="A9156" s="6"/>
    </row>
    <row r="9157" spans="1:1" x14ac:dyDescent="0.2">
      <c r="A9157" s="6"/>
    </row>
    <row r="9158" spans="1:1" x14ac:dyDescent="0.2">
      <c r="A9158" s="6"/>
    </row>
    <row r="9159" spans="1:1" x14ac:dyDescent="0.2">
      <c r="A9159" s="6"/>
    </row>
    <row r="9160" spans="1:1" x14ac:dyDescent="0.2">
      <c r="A9160" s="6"/>
    </row>
    <row r="9161" spans="1:1" x14ac:dyDescent="0.2">
      <c r="A9161" s="6"/>
    </row>
    <row r="9162" spans="1:1" x14ac:dyDescent="0.2">
      <c r="A9162" s="6"/>
    </row>
    <row r="9163" spans="1:1" x14ac:dyDescent="0.2">
      <c r="A9163" s="6"/>
    </row>
    <row r="9164" spans="1:1" x14ac:dyDescent="0.2">
      <c r="A9164" s="6"/>
    </row>
    <row r="9165" spans="1:1" x14ac:dyDescent="0.2">
      <c r="A9165" s="6"/>
    </row>
    <row r="9166" spans="1:1" x14ac:dyDescent="0.2">
      <c r="A9166" s="6"/>
    </row>
    <row r="9167" spans="1:1" x14ac:dyDescent="0.2">
      <c r="A9167" s="6"/>
    </row>
    <row r="9168" spans="1:1" x14ac:dyDescent="0.2">
      <c r="A9168" s="6"/>
    </row>
    <row r="9169" spans="1:1" x14ac:dyDescent="0.2">
      <c r="A9169" s="6"/>
    </row>
    <row r="9170" spans="1:1" x14ac:dyDescent="0.2">
      <c r="A9170" s="6"/>
    </row>
    <row r="9171" spans="1:1" x14ac:dyDescent="0.2">
      <c r="A9171" s="6"/>
    </row>
    <row r="9172" spans="1:1" x14ac:dyDescent="0.2">
      <c r="A9172" s="6"/>
    </row>
    <row r="9173" spans="1:1" x14ac:dyDescent="0.2">
      <c r="A9173" s="6"/>
    </row>
    <row r="9174" spans="1:1" x14ac:dyDescent="0.2">
      <c r="A9174" s="6"/>
    </row>
    <row r="9175" spans="1:1" x14ac:dyDescent="0.2">
      <c r="A9175" s="6"/>
    </row>
    <row r="9176" spans="1:1" x14ac:dyDescent="0.2">
      <c r="A9176" s="6"/>
    </row>
    <row r="9177" spans="1:1" x14ac:dyDescent="0.2">
      <c r="A9177" s="6"/>
    </row>
    <row r="9178" spans="1:1" x14ac:dyDescent="0.2">
      <c r="A9178" s="6"/>
    </row>
    <row r="9179" spans="1:1" x14ac:dyDescent="0.2">
      <c r="A9179" s="6"/>
    </row>
    <row r="9180" spans="1:1" x14ac:dyDescent="0.2">
      <c r="A9180" s="6"/>
    </row>
    <row r="9181" spans="1:1" x14ac:dyDescent="0.2">
      <c r="A9181" s="6"/>
    </row>
    <row r="9182" spans="1:1" x14ac:dyDescent="0.2">
      <c r="A9182" s="6"/>
    </row>
    <row r="9183" spans="1:1" x14ac:dyDescent="0.2">
      <c r="A9183" s="6"/>
    </row>
    <row r="9184" spans="1:1" x14ac:dyDescent="0.2">
      <c r="A9184" s="6"/>
    </row>
    <row r="9185" spans="1:1" x14ac:dyDescent="0.2">
      <c r="A9185" s="6"/>
    </row>
    <row r="9186" spans="1:1" x14ac:dyDescent="0.2">
      <c r="A9186" s="6"/>
    </row>
    <row r="9187" spans="1:1" x14ac:dyDescent="0.2">
      <c r="A9187" s="6"/>
    </row>
    <row r="9188" spans="1:1" x14ac:dyDescent="0.2">
      <c r="A9188" s="6"/>
    </row>
    <row r="9189" spans="1:1" x14ac:dyDescent="0.2">
      <c r="A9189" s="6"/>
    </row>
    <row r="9190" spans="1:1" x14ac:dyDescent="0.2">
      <c r="A9190" s="6"/>
    </row>
    <row r="9191" spans="1:1" x14ac:dyDescent="0.2">
      <c r="A9191" s="6"/>
    </row>
    <row r="9192" spans="1:1" x14ac:dyDescent="0.2">
      <c r="A9192" s="6"/>
    </row>
    <row r="9193" spans="1:1" x14ac:dyDescent="0.2">
      <c r="A9193" s="6"/>
    </row>
    <row r="9194" spans="1:1" x14ac:dyDescent="0.2">
      <c r="A9194" s="6"/>
    </row>
    <row r="9195" spans="1:1" x14ac:dyDescent="0.2">
      <c r="A9195" s="6"/>
    </row>
    <row r="9196" spans="1:1" x14ac:dyDescent="0.2">
      <c r="A9196" s="6"/>
    </row>
    <row r="9197" spans="1:1" x14ac:dyDescent="0.2">
      <c r="A9197" s="6"/>
    </row>
    <row r="9198" spans="1:1" x14ac:dyDescent="0.2">
      <c r="A9198" s="6"/>
    </row>
    <row r="9199" spans="1:1" x14ac:dyDescent="0.2">
      <c r="A9199" s="6"/>
    </row>
    <row r="9200" spans="1:1" x14ac:dyDescent="0.2">
      <c r="A9200" s="6"/>
    </row>
    <row r="9201" spans="1:1" x14ac:dyDescent="0.2">
      <c r="A9201" s="6"/>
    </row>
    <row r="9202" spans="1:1" x14ac:dyDescent="0.2">
      <c r="A9202" s="6"/>
    </row>
    <row r="9203" spans="1:1" x14ac:dyDescent="0.2">
      <c r="A9203" s="6"/>
    </row>
    <row r="9204" spans="1:1" x14ac:dyDescent="0.2">
      <c r="A9204" s="6"/>
    </row>
    <row r="9205" spans="1:1" x14ac:dyDescent="0.2">
      <c r="A9205" s="6"/>
    </row>
    <row r="9206" spans="1:1" x14ac:dyDescent="0.2">
      <c r="A9206" s="6"/>
    </row>
    <row r="9207" spans="1:1" x14ac:dyDescent="0.2">
      <c r="A9207" s="6"/>
    </row>
    <row r="9208" spans="1:1" x14ac:dyDescent="0.2">
      <c r="A9208" s="6"/>
    </row>
    <row r="9209" spans="1:1" x14ac:dyDescent="0.2">
      <c r="A9209" s="6"/>
    </row>
    <row r="9210" spans="1:1" x14ac:dyDescent="0.2">
      <c r="A9210" s="6"/>
    </row>
    <row r="9211" spans="1:1" x14ac:dyDescent="0.2">
      <c r="A9211" s="6"/>
    </row>
    <row r="9212" spans="1:1" x14ac:dyDescent="0.2">
      <c r="A9212" s="6"/>
    </row>
    <row r="9213" spans="1:1" x14ac:dyDescent="0.2">
      <c r="A9213" s="6"/>
    </row>
    <row r="9214" spans="1:1" x14ac:dyDescent="0.2">
      <c r="A9214" s="6"/>
    </row>
    <row r="9215" spans="1:1" x14ac:dyDescent="0.2">
      <c r="A9215" s="6"/>
    </row>
    <row r="9216" spans="1:1" x14ac:dyDescent="0.2">
      <c r="A9216" s="6"/>
    </row>
    <row r="9217" spans="1:1" x14ac:dyDescent="0.2">
      <c r="A9217" s="6"/>
    </row>
    <row r="9218" spans="1:1" x14ac:dyDescent="0.2">
      <c r="A9218" s="6"/>
    </row>
    <row r="9219" spans="1:1" x14ac:dyDescent="0.2">
      <c r="A9219" s="6"/>
    </row>
    <row r="9220" spans="1:1" x14ac:dyDescent="0.2">
      <c r="A9220" s="6"/>
    </row>
    <row r="9221" spans="1:1" x14ac:dyDescent="0.2">
      <c r="A9221" s="6"/>
    </row>
    <row r="9222" spans="1:1" x14ac:dyDescent="0.2">
      <c r="A9222" s="6"/>
    </row>
    <row r="9223" spans="1:1" x14ac:dyDescent="0.2">
      <c r="A9223" s="6"/>
    </row>
    <row r="9224" spans="1:1" x14ac:dyDescent="0.2">
      <c r="A9224" s="6"/>
    </row>
    <row r="9225" spans="1:1" x14ac:dyDescent="0.2">
      <c r="A9225" s="6"/>
    </row>
    <row r="9226" spans="1:1" x14ac:dyDescent="0.2">
      <c r="A9226" s="6"/>
    </row>
    <row r="9227" spans="1:1" x14ac:dyDescent="0.2">
      <c r="A9227" s="6"/>
    </row>
    <row r="9228" spans="1:1" x14ac:dyDescent="0.2">
      <c r="A9228" s="6"/>
    </row>
    <row r="9229" spans="1:1" x14ac:dyDescent="0.2">
      <c r="A9229" s="6"/>
    </row>
    <row r="9230" spans="1:1" x14ac:dyDescent="0.2">
      <c r="A9230" s="6"/>
    </row>
    <row r="9231" spans="1:1" x14ac:dyDescent="0.2">
      <c r="A9231" s="6"/>
    </row>
    <row r="9232" spans="1:1" x14ac:dyDescent="0.2">
      <c r="A9232" s="6"/>
    </row>
    <row r="9233" spans="1:1" x14ac:dyDescent="0.2">
      <c r="A9233" s="6"/>
    </row>
    <row r="9234" spans="1:1" x14ac:dyDescent="0.2">
      <c r="A9234" s="6"/>
    </row>
    <row r="9235" spans="1:1" x14ac:dyDescent="0.2">
      <c r="A9235" s="6"/>
    </row>
    <row r="9236" spans="1:1" x14ac:dyDescent="0.2">
      <c r="A9236" s="6"/>
    </row>
    <row r="9237" spans="1:1" x14ac:dyDescent="0.2">
      <c r="A9237" s="6"/>
    </row>
    <row r="9238" spans="1:1" x14ac:dyDescent="0.2">
      <c r="A9238" s="6"/>
    </row>
    <row r="9239" spans="1:1" x14ac:dyDescent="0.2">
      <c r="A9239" s="6"/>
    </row>
    <row r="9240" spans="1:1" x14ac:dyDescent="0.2">
      <c r="A9240" s="6"/>
    </row>
    <row r="9241" spans="1:1" x14ac:dyDescent="0.2">
      <c r="A9241" s="6"/>
    </row>
    <row r="9242" spans="1:1" x14ac:dyDescent="0.2">
      <c r="A9242" s="6"/>
    </row>
    <row r="9243" spans="1:1" x14ac:dyDescent="0.2">
      <c r="A9243" s="6"/>
    </row>
    <row r="9244" spans="1:1" x14ac:dyDescent="0.2">
      <c r="A9244" s="6"/>
    </row>
    <row r="9245" spans="1:1" x14ac:dyDescent="0.2">
      <c r="A9245" s="6"/>
    </row>
    <row r="9246" spans="1:1" x14ac:dyDescent="0.2">
      <c r="A9246" s="6"/>
    </row>
    <row r="9247" spans="1:1" x14ac:dyDescent="0.2">
      <c r="A9247" s="6"/>
    </row>
    <row r="9248" spans="1:1" x14ac:dyDescent="0.2">
      <c r="A9248" s="6"/>
    </row>
    <row r="9249" spans="1:1" x14ac:dyDescent="0.2">
      <c r="A9249" s="6"/>
    </row>
    <row r="9250" spans="1:1" x14ac:dyDescent="0.2">
      <c r="A9250" s="6"/>
    </row>
    <row r="9251" spans="1:1" x14ac:dyDescent="0.2">
      <c r="A9251" s="6"/>
    </row>
    <row r="9252" spans="1:1" x14ac:dyDescent="0.2">
      <c r="A9252" s="6"/>
    </row>
    <row r="9253" spans="1:1" x14ac:dyDescent="0.2">
      <c r="A9253" s="6"/>
    </row>
    <row r="9254" spans="1:1" x14ac:dyDescent="0.2">
      <c r="A9254" s="6"/>
    </row>
    <row r="9255" spans="1:1" x14ac:dyDescent="0.2">
      <c r="A9255" s="6"/>
    </row>
    <row r="9256" spans="1:1" x14ac:dyDescent="0.2">
      <c r="A9256" s="6"/>
    </row>
    <row r="9257" spans="1:1" x14ac:dyDescent="0.2">
      <c r="A9257" s="6"/>
    </row>
    <row r="9258" spans="1:1" x14ac:dyDescent="0.2">
      <c r="A9258" s="6"/>
    </row>
    <row r="9259" spans="1:1" x14ac:dyDescent="0.2">
      <c r="A9259" s="6"/>
    </row>
    <row r="9260" spans="1:1" x14ac:dyDescent="0.2">
      <c r="A9260" s="6"/>
    </row>
    <row r="9261" spans="1:1" x14ac:dyDescent="0.2">
      <c r="A9261" s="6"/>
    </row>
    <row r="9262" spans="1:1" x14ac:dyDescent="0.2">
      <c r="A9262" s="6"/>
    </row>
    <row r="9263" spans="1:1" x14ac:dyDescent="0.2">
      <c r="A9263" s="6"/>
    </row>
    <row r="9264" spans="1:1" x14ac:dyDescent="0.2">
      <c r="A9264" s="6"/>
    </row>
    <row r="9265" spans="1:1" x14ac:dyDescent="0.2">
      <c r="A9265" s="6"/>
    </row>
    <row r="9266" spans="1:1" x14ac:dyDescent="0.2">
      <c r="A9266" s="6"/>
    </row>
    <row r="9267" spans="1:1" x14ac:dyDescent="0.2">
      <c r="A9267" s="6"/>
    </row>
    <row r="9268" spans="1:1" x14ac:dyDescent="0.2">
      <c r="A9268" s="6"/>
    </row>
    <row r="9269" spans="1:1" x14ac:dyDescent="0.2">
      <c r="A9269" s="6"/>
    </row>
    <row r="9270" spans="1:1" x14ac:dyDescent="0.2">
      <c r="A9270" s="6"/>
    </row>
    <row r="9271" spans="1:1" x14ac:dyDescent="0.2">
      <c r="A9271" s="6"/>
    </row>
    <row r="9272" spans="1:1" x14ac:dyDescent="0.2">
      <c r="A9272" s="6"/>
    </row>
    <row r="9273" spans="1:1" x14ac:dyDescent="0.2">
      <c r="A9273" s="6"/>
    </row>
    <row r="9274" spans="1:1" x14ac:dyDescent="0.2">
      <c r="A9274" s="6"/>
    </row>
    <row r="9275" spans="1:1" x14ac:dyDescent="0.2">
      <c r="A9275" s="6"/>
    </row>
    <row r="9276" spans="1:1" x14ac:dyDescent="0.2">
      <c r="A9276" s="6"/>
    </row>
    <row r="9277" spans="1:1" x14ac:dyDescent="0.2">
      <c r="A9277" s="6"/>
    </row>
    <row r="9278" spans="1:1" x14ac:dyDescent="0.2">
      <c r="A9278" s="6"/>
    </row>
    <row r="9279" spans="1:1" x14ac:dyDescent="0.2">
      <c r="A9279" s="6"/>
    </row>
    <row r="9280" spans="1:1" x14ac:dyDescent="0.2">
      <c r="A9280" s="6"/>
    </row>
    <row r="9281" spans="1:1" x14ac:dyDescent="0.2">
      <c r="A9281" s="6"/>
    </row>
    <row r="9282" spans="1:1" x14ac:dyDescent="0.2">
      <c r="A9282" s="6"/>
    </row>
    <row r="9283" spans="1:1" x14ac:dyDescent="0.2">
      <c r="A9283" s="6"/>
    </row>
    <row r="9284" spans="1:1" x14ac:dyDescent="0.2">
      <c r="A9284" s="6"/>
    </row>
    <row r="9285" spans="1:1" x14ac:dyDescent="0.2">
      <c r="A9285" s="6"/>
    </row>
    <row r="9286" spans="1:1" x14ac:dyDescent="0.2">
      <c r="A9286" s="6"/>
    </row>
    <row r="9287" spans="1:1" x14ac:dyDescent="0.2">
      <c r="A9287" s="6"/>
    </row>
    <row r="9288" spans="1:1" x14ac:dyDescent="0.2">
      <c r="A9288" s="6"/>
    </row>
    <row r="9289" spans="1:1" x14ac:dyDescent="0.2">
      <c r="A9289" s="6"/>
    </row>
    <row r="9290" spans="1:1" x14ac:dyDescent="0.2">
      <c r="A9290" s="6"/>
    </row>
    <row r="9291" spans="1:1" x14ac:dyDescent="0.2">
      <c r="A9291" s="6"/>
    </row>
    <row r="9292" spans="1:1" x14ac:dyDescent="0.2">
      <c r="A9292" s="6"/>
    </row>
    <row r="9293" spans="1:1" x14ac:dyDescent="0.2">
      <c r="A9293" s="6"/>
    </row>
    <row r="9294" spans="1:1" x14ac:dyDescent="0.2">
      <c r="A9294" s="6"/>
    </row>
    <row r="9295" spans="1:1" x14ac:dyDescent="0.2">
      <c r="A9295" s="6"/>
    </row>
    <row r="9296" spans="1:1" x14ac:dyDescent="0.2">
      <c r="A9296" s="6"/>
    </row>
    <row r="9297" spans="1:1" x14ac:dyDescent="0.2">
      <c r="A9297" s="6"/>
    </row>
    <row r="9298" spans="1:1" x14ac:dyDescent="0.2">
      <c r="A9298" s="6"/>
    </row>
    <row r="9299" spans="1:1" x14ac:dyDescent="0.2">
      <c r="A9299" s="6"/>
    </row>
    <row r="9300" spans="1:1" x14ac:dyDescent="0.2">
      <c r="A9300" s="6"/>
    </row>
    <row r="9301" spans="1:1" x14ac:dyDescent="0.2">
      <c r="A9301" s="6"/>
    </row>
    <row r="9302" spans="1:1" x14ac:dyDescent="0.2">
      <c r="A9302" s="6"/>
    </row>
    <row r="9303" spans="1:1" x14ac:dyDescent="0.2">
      <c r="A9303" s="6"/>
    </row>
    <row r="9304" spans="1:1" x14ac:dyDescent="0.2">
      <c r="A9304" s="6"/>
    </row>
    <row r="9305" spans="1:1" x14ac:dyDescent="0.2">
      <c r="A9305" s="6"/>
    </row>
    <row r="9306" spans="1:1" x14ac:dyDescent="0.2">
      <c r="A9306" s="6"/>
    </row>
    <row r="9307" spans="1:1" x14ac:dyDescent="0.2">
      <c r="A9307" s="6"/>
    </row>
    <row r="9308" spans="1:1" x14ac:dyDescent="0.2">
      <c r="A9308" s="6"/>
    </row>
    <row r="9309" spans="1:1" x14ac:dyDescent="0.2">
      <c r="A9309" s="6"/>
    </row>
    <row r="9310" spans="1:1" x14ac:dyDescent="0.2">
      <c r="A9310" s="6"/>
    </row>
    <row r="9311" spans="1:1" x14ac:dyDescent="0.2">
      <c r="A9311" s="6"/>
    </row>
    <row r="9312" spans="1:1" x14ac:dyDescent="0.2">
      <c r="A9312" s="6"/>
    </row>
    <row r="9313" spans="1:1" x14ac:dyDescent="0.2">
      <c r="A9313" s="6"/>
    </row>
    <row r="9314" spans="1:1" x14ac:dyDescent="0.2">
      <c r="A9314" s="6"/>
    </row>
    <row r="9315" spans="1:1" x14ac:dyDescent="0.2">
      <c r="A9315" s="6"/>
    </row>
    <row r="9316" spans="1:1" x14ac:dyDescent="0.2">
      <c r="A9316" s="6"/>
    </row>
    <row r="9317" spans="1:1" x14ac:dyDescent="0.2">
      <c r="A9317" s="6"/>
    </row>
    <row r="9318" spans="1:1" x14ac:dyDescent="0.2">
      <c r="A9318" s="6"/>
    </row>
    <row r="9319" spans="1:1" x14ac:dyDescent="0.2">
      <c r="A9319" s="6"/>
    </row>
    <row r="9320" spans="1:1" x14ac:dyDescent="0.2">
      <c r="A9320" s="6"/>
    </row>
    <row r="9321" spans="1:1" x14ac:dyDescent="0.2">
      <c r="A9321" s="6"/>
    </row>
    <row r="9322" spans="1:1" x14ac:dyDescent="0.2">
      <c r="A9322" s="6"/>
    </row>
    <row r="9323" spans="1:1" x14ac:dyDescent="0.2">
      <c r="A9323" s="6"/>
    </row>
    <row r="9324" spans="1:1" x14ac:dyDescent="0.2">
      <c r="A9324" s="6"/>
    </row>
    <row r="9325" spans="1:1" x14ac:dyDescent="0.2">
      <c r="A9325" s="6"/>
    </row>
    <row r="9326" spans="1:1" x14ac:dyDescent="0.2">
      <c r="A9326" s="6"/>
    </row>
    <row r="9327" spans="1:1" x14ac:dyDescent="0.2">
      <c r="A9327" s="6"/>
    </row>
    <row r="9328" spans="1:1" x14ac:dyDescent="0.2">
      <c r="A9328" s="6"/>
    </row>
    <row r="9329" spans="1:1" x14ac:dyDescent="0.2">
      <c r="A9329" s="6"/>
    </row>
    <row r="9330" spans="1:1" x14ac:dyDescent="0.2">
      <c r="A9330" s="6"/>
    </row>
    <row r="9331" spans="1:1" x14ac:dyDescent="0.2">
      <c r="A9331" s="6"/>
    </row>
    <row r="9332" spans="1:1" x14ac:dyDescent="0.2">
      <c r="A9332" s="6"/>
    </row>
    <row r="9333" spans="1:1" x14ac:dyDescent="0.2">
      <c r="A9333" s="6"/>
    </row>
    <row r="9334" spans="1:1" x14ac:dyDescent="0.2">
      <c r="A9334" s="6"/>
    </row>
    <row r="9335" spans="1:1" x14ac:dyDescent="0.2">
      <c r="A9335" s="6"/>
    </row>
    <row r="9336" spans="1:1" x14ac:dyDescent="0.2">
      <c r="A9336" s="6"/>
    </row>
    <row r="9337" spans="1:1" x14ac:dyDescent="0.2">
      <c r="A9337" s="6"/>
    </row>
    <row r="9338" spans="1:1" x14ac:dyDescent="0.2">
      <c r="A9338" s="6"/>
    </row>
    <row r="9339" spans="1:1" x14ac:dyDescent="0.2">
      <c r="A9339" s="6"/>
    </row>
    <row r="9340" spans="1:1" x14ac:dyDescent="0.2">
      <c r="A9340" s="6"/>
    </row>
    <row r="9341" spans="1:1" x14ac:dyDescent="0.2">
      <c r="A9341" s="6"/>
    </row>
    <row r="9342" spans="1:1" x14ac:dyDescent="0.2">
      <c r="A9342" s="6"/>
    </row>
    <row r="9343" spans="1:1" x14ac:dyDescent="0.2">
      <c r="A9343" s="6"/>
    </row>
    <row r="9344" spans="1:1" x14ac:dyDescent="0.2">
      <c r="A9344" s="6"/>
    </row>
    <row r="9345" spans="1:1" x14ac:dyDescent="0.2">
      <c r="A9345" s="6"/>
    </row>
    <row r="9346" spans="1:1" x14ac:dyDescent="0.2">
      <c r="A9346" s="6"/>
    </row>
    <row r="9347" spans="1:1" x14ac:dyDescent="0.2">
      <c r="A9347" s="6"/>
    </row>
    <row r="9348" spans="1:1" x14ac:dyDescent="0.2">
      <c r="A9348" s="6"/>
    </row>
    <row r="9349" spans="1:1" x14ac:dyDescent="0.2">
      <c r="A9349" s="6"/>
    </row>
    <row r="9350" spans="1:1" x14ac:dyDescent="0.2">
      <c r="A9350" s="6"/>
    </row>
    <row r="9351" spans="1:1" x14ac:dyDescent="0.2">
      <c r="A9351" s="6"/>
    </row>
    <row r="9352" spans="1:1" x14ac:dyDescent="0.2">
      <c r="A9352" s="6"/>
    </row>
    <row r="9353" spans="1:1" x14ac:dyDescent="0.2">
      <c r="A9353" s="6"/>
    </row>
    <row r="9354" spans="1:1" x14ac:dyDescent="0.2">
      <c r="A9354" s="6"/>
    </row>
    <row r="9355" spans="1:1" x14ac:dyDescent="0.2">
      <c r="A9355" s="6"/>
    </row>
    <row r="9356" spans="1:1" x14ac:dyDescent="0.2">
      <c r="A9356" s="6"/>
    </row>
    <row r="9357" spans="1:1" x14ac:dyDescent="0.2">
      <c r="A9357" s="6"/>
    </row>
    <row r="9358" spans="1:1" x14ac:dyDescent="0.2">
      <c r="A9358" s="6"/>
    </row>
    <row r="9359" spans="1:1" x14ac:dyDescent="0.2">
      <c r="A9359" s="6"/>
    </row>
    <row r="9360" spans="1:1" x14ac:dyDescent="0.2">
      <c r="A9360" s="6"/>
    </row>
    <row r="9361" spans="1:1" x14ac:dyDescent="0.2">
      <c r="A9361" s="6"/>
    </row>
    <row r="9362" spans="1:1" x14ac:dyDescent="0.2">
      <c r="A9362" s="6"/>
    </row>
    <row r="9363" spans="1:1" x14ac:dyDescent="0.2">
      <c r="A9363" s="6"/>
    </row>
    <row r="9364" spans="1:1" x14ac:dyDescent="0.2">
      <c r="A9364" s="6"/>
    </row>
    <row r="9365" spans="1:1" x14ac:dyDescent="0.2">
      <c r="A9365" s="6"/>
    </row>
    <row r="9366" spans="1:1" x14ac:dyDescent="0.2">
      <c r="A9366" s="6"/>
    </row>
    <row r="9367" spans="1:1" x14ac:dyDescent="0.2">
      <c r="A9367" s="6"/>
    </row>
    <row r="9368" spans="1:1" x14ac:dyDescent="0.2">
      <c r="A9368" s="6"/>
    </row>
    <row r="9369" spans="1:1" x14ac:dyDescent="0.2">
      <c r="A9369" s="6"/>
    </row>
    <row r="9370" spans="1:1" x14ac:dyDescent="0.2">
      <c r="A9370" s="6"/>
    </row>
    <row r="9371" spans="1:1" x14ac:dyDescent="0.2">
      <c r="A9371" s="6"/>
    </row>
    <row r="9372" spans="1:1" x14ac:dyDescent="0.2">
      <c r="A9372" s="6"/>
    </row>
    <row r="9373" spans="1:1" x14ac:dyDescent="0.2">
      <c r="A9373" s="6"/>
    </row>
    <row r="9374" spans="1:1" x14ac:dyDescent="0.2">
      <c r="A9374" s="6"/>
    </row>
    <row r="9375" spans="1:1" x14ac:dyDescent="0.2">
      <c r="A9375" s="6"/>
    </row>
    <row r="9376" spans="1:1" x14ac:dyDescent="0.2">
      <c r="A9376" s="6"/>
    </row>
    <row r="9377" spans="1:1" x14ac:dyDescent="0.2">
      <c r="A9377" s="6"/>
    </row>
    <row r="9378" spans="1:1" x14ac:dyDescent="0.2">
      <c r="A9378" s="6"/>
    </row>
    <row r="9379" spans="1:1" x14ac:dyDescent="0.2">
      <c r="A9379" s="6"/>
    </row>
    <row r="9380" spans="1:1" x14ac:dyDescent="0.2">
      <c r="A9380" s="6"/>
    </row>
    <row r="9381" spans="1:1" x14ac:dyDescent="0.2">
      <c r="A9381" s="6"/>
    </row>
    <row r="9382" spans="1:1" x14ac:dyDescent="0.2">
      <c r="A9382" s="6"/>
    </row>
    <row r="9383" spans="1:1" x14ac:dyDescent="0.2">
      <c r="A9383" s="6"/>
    </row>
    <row r="9384" spans="1:1" x14ac:dyDescent="0.2">
      <c r="A9384" s="6"/>
    </row>
    <row r="9385" spans="1:1" x14ac:dyDescent="0.2">
      <c r="A9385" s="6"/>
    </row>
    <row r="9386" spans="1:1" x14ac:dyDescent="0.2">
      <c r="A9386" s="6"/>
    </row>
    <row r="9387" spans="1:1" x14ac:dyDescent="0.2">
      <c r="A9387" s="6"/>
    </row>
    <row r="9388" spans="1:1" x14ac:dyDescent="0.2">
      <c r="A9388" s="6"/>
    </row>
    <row r="9389" spans="1:1" x14ac:dyDescent="0.2">
      <c r="A9389" s="6"/>
    </row>
    <row r="9390" spans="1:1" x14ac:dyDescent="0.2">
      <c r="A9390" s="6"/>
    </row>
    <row r="9391" spans="1:1" x14ac:dyDescent="0.2">
      <c r="A9391" s="6"/>
    </row>
    <row r="9392" spans="1:1" x14ac:dyDescent="0.2">
      <c r="A9392" s="6"/>
    </row>
    <row r="9393" spans="1:1" x14ac:dyDescent="0.2">
      <c r="A9393" s="6"/>
    </row>
    <row r="9394" spans="1:1" x14ac:dyDescent="0.2">
      <c r="A9394" s="6"/>
    </row>
    <row r="9395" spans="1:1" x14ac:dyDescent="0.2">
      <c r="A9395" s="6"/>
    </row>
    <row r="9396" spans="1:1" x14ac:dyDescent="0.2">
      <c r="A9396" s="6"/>
    </row>
    <row r="9397" spans="1:1" x14ac:dyDescent="0.2">
      <c r="A9397" s="6"/>
    </row>
    <row r="9398" spans="1:1" x14ac:dyDescent="0.2">
      <c r="A9398" s="6"/>
    </row>
    <row r="9399" spans="1:1" x14ac:dyDescent="0.2">
      <c r="A9399" s="6"/>
    </row>
    <row r="9400" spans="1:1" x14ac:dyDescent="0.2">
      <c r="A9400" s="6"/>
    </row>
    <row r="9401" spans="1:1" x14ac:dyDescent="0.2">
      <c r="A9401" s="6"/>
    </row>
    <row r="9402" spans="1:1" x14ac:dyDescent="0.2">
      <c r="A9402" s="6"/>
    </row>
    <row r="9403" spans="1:1" x14ac:dyDescent="0.2">
      <c r="A9403" s="6"/>
    </row>
    <row r="9404" spans="1:1" x14ac:dyDescent="0.2">
      <c r="A9404" s="6"/>
    </row>
    <row r="9405" spans="1:1" x14ac:dyDescent="0.2">
      <c r="A9405" s="6"/>
    </row>
    <row r="9406" spans="1:1" x14ac:dyDescent="0.2">
      <c r="A9406" s="6"/>
    </row>
    <row r="9407" spans="1:1" x14ac:dyDescent="0.2">
      <c r="A9407" s="6"/>
    </row>
    <row r="9408" spans="1:1" x14ac:dyDescent="0.2">
      <c r="A9408" s="6"/>
    </row>
    <row r="9409" spans="1:1" x14ac:dyDescent="0.2">
      <c r="A9409" s="6"/>
    </row>
    <row r="9410" spans="1:1" x14ac:dyDescent="0.2">
      <c r="A9410" s="6"/>
    </row>
    <row r="9411" spans="1:1" x14ac:dyDescent="0.2">
      <c r="A9411" s="6"/>
    </row>
    <row r="9412" spans="1:1" x14ac:dyDescent="0.2">
      <c r="A9412" s="6"/>
    </row>
    <row r="9413" spans="1:1" x14ac:dyDescent="0.2">
      <c r="A9413" s="6"/>
    </row>
    <row r="9414" spans="1:1" x14ac:dyDescent="0.2">
      <c r="A9414" s="6"/>
    </row>
    <row r="9415" spans="1:1" x14ac:dyDescent="0.2">
      <c r="A9415" s="6"/>
    </row>
    <row r="9416" spans="1:1" x14ac:dyDescent="0.2">
      <c r="A9416" s="6"/>
    </row>
    <row r="9417" spans="1:1" x14ac:dyDescent="0.2">
      <c r="A9417" s="6"/>
    </row>
    <row r="9418" spans="1:1" x14ac:dyDescent="0.2">
      <c r="A9418" s="6"/>
    </row>
    <row r="9419" spans="1:1" x14ac:dyDescent="0.2">
      <c r="A9419" s="6"/>
    </row>
    <row r="9420" spans="1:1" x14ac:dyDescent="0.2">
      <c r="A9420" s="6"/>
    </row>
    <row r="9421" spans="1:1" x14ac:dyDescent="0.2">
      <c r="A9421" s="6"/>
    </row>
    <row r="9422" spans="1:1" x14ac:dyDescent="0.2">
      <c r="A9422" s="6"/>
    </row>
    <row r="9423" spans="1:1" x14ac:dyDescent="0.2">
      <c r="A9423" s="6"/>
    </row>
    <row r="9424" spans="1:1" x14ac:dyDescent="0.2">
      <c r="A9424" s="6"/>
    </row>
    <row r="9425" spans="1:1" x14ac:dyDescent="0.2">
      <c r="A9425" s="6"/>
    </row>
    <row r="9426" spans="1:1" x14ac:dyDescent="0.2">
      <c r="A9426" s="6"/>
    </row>
    <row r="9427" spans="1:1" x14ac:dyDescent="0.2">
      <c r="A9427" s="6"/>
    </row>
    <row r="9428" spans="1:1" x14ac:dyDescent="0.2">
      <c r="A9428" s="6"/>
    </row>
    <row r="9429" spans="1:1" x14ac:dyDescent="0.2">
      <c r="A9429" s="6"/>
    </row>
    <row r="9430" spans="1:1" x14ac:dyDescent="0.2">
      <c r="A9430" s="6"/>
    </row>
    <row r="9431" spans="1:1" x14ac:dyDescent="0.2">
      <c r="A9431" s="6"/>
    </row>
    <row r="9432" spans="1:1" x14ac:dyDescent="0.2">
      <c r="A9432" s="6"/>
    </row>
    <row r="9433" spans="1:1" x14ac:dyDescent="0.2">
      <c r="A9433" s="6"/>
    </row>
    <row r="9434" spans="1:1" x14ac:dyDescent="0.2">
      <c r="A9434" s="6"/>
    </row>
    <row r="9435" spans="1:1" x14ac:dyDescent="0.2">
      <c r="A9435" s="6"/>
    </row>
    <row r="9436" spans="1:1" x14ac:dyDescent="0.2">
      <c r="A9436" s="6"/>
    </row>
    <row r="9437" spans="1:1" x14ac:dyDescent="0.2">
      <c r="A9437" s="6"/>
    </row>
    <row r="9438" spans="1:1" x14ac:dyDescent="0.2">
      <c r="A9438" s="6"/>
    </row>
    <row r="9439" spans="1:1" x14ac:dyDescent="0.2">
      <c r="A9439" s="6"/>
    </row>
    <row r="9440" spans="1:1" x14ac:dyDescent="0.2">
      <c r="A9440" s="6"/>
    </row>
    <row r="9441" spans="1:1" x14ac:dyDescent="0.2">
      <c r="A9441" s="6"/>
    </row>
    <row r="9442" spans="1:1" x14ac:dyDescent="0.2">
      <c r="A9442" s="6"/>
    </row>
    <row r="9443" spans="1:1" x14ac:dyDescent="0.2">
      <c r="A9443" s="6"/>
    </row>
    <row r="9444" spans="1:1" x14ac:dyDescent="0.2">
      <c r="A9444" s="6"/>
    </row>
    <row r="9445" spans="1:1" x14ac:dyDescent="0.2">
      <c r="A9445" s="6"/>
    </row>
    <row r="9446" spans="1:1" x14ac:dyDescent="0.2">
      <c r="A9446" s="6"/>
    </row>
    <row r="9447" spans="1:1" x14ac:dyDescent="0.2">
      <c r="A9447" s="6"/>
    </row>
    <row r="9448" spans="1:1" x14ac:dyDescent="0.2">
      <c r="A9448" s="6"/>
    </row>
    <row r="9449" spans="1:1" x14ac:dyDescent="0.2">
      <c r="A9449" s="6"/>
    </row>
    <row r="9450" spans="1:1" x14ac:dyDescent="0.2">
      <c r="A9450" s="6"/>
    </row>
    <row r="9451" spans="1:1" x14ac:dyDescent="0.2">
      <c r="A9451" s="6"/>
    </row>
    <row r="9452" spans="1:1" x14ac:dyDescent="0.2">
      <c r="A9452" s="6"/>
    </row>
    <row r="9453" spans="1:1" x14ac:dyDescent="0.2">
      <c r="A9453" s="6"/>
    </row>
    <row r="9454" spans="1:1" x14ac:dyDescent="0.2">
      <c r="A9454" s="6"/>
    </row>
    <row r="9455" spans="1:1" x14ac:dyDescent="0.2">
      <c r="A9455" s="6"/>
    </row>
    <row r="9456" spans="1:1" x14ac:dyDescent="0.2">
      <c r="A9456" s="6"/>
    </row>
    <row r="9457" spans="1:1" x14ac:dyDescent="0.2">
      <c r="A9457" s="6"/>
    </row>
    <row r="9458" spans="1:1" x14ac:dyDescent="0.2">
      <c r="A9458" s="6"/>
    </row>
    <row r="9459" spans="1:1" x14ac:dyDescent="0.2">
      <c r="A9459" s="6"/>
    </row>
    <row r="9460" spans="1:1" x14ac:dyDescent="0.2">
      <c r="A9460" s="6"/>
    </row>
    <row r="9461" spans="1:1" x14ac:dyDescent="0.2">
      <c r="A9461" s="6"/>
    </row>
    <row r="9462" spans="1:1" x14ac:dyDescent="0.2">
      <c r="A9462" s="6"/>
    </row>
    <row r="9463" spans="1:1" x14ac:dyDescent="0.2">
      <c r="A9463" s="6"/>
    </row>
    <row r="9464" spans="1:1" x14ac:dyDescent="0.2">
      <c r="A9464" s="6"/>
    </row>
    <row r="9465" spans="1:1" x14ac:dyDescent="0.2">
      <c r="A9465" s="6"/>
    </row>
    <row r="9466" spans="1:1" x14ac:dyDescent="0.2">
      <c r="A9466" s="6"/>
    </row>
    <row r="9467" spans="1:1" x14ac:dyDescent="0.2">
      <c r="A9467" s="6"/>
    </row>
    <row r="9468" spans="1:1" x14ac:dyDescent="0.2">
      <c r="A9468" s="6"/>
    </row>
    <row r="9469" spans="1:1" x14ac:dyDescent="0.2">
      <c r="A9469" s="6"/>
    </row>
    <row r="9470" spans="1:1" x14ac:dyDescent="0.2">
      <c r="A9470" s="6"/>
    </row>
    <row r="9471" spans="1:1" x14ac:dyDescent="0.2">
      <c r="A9471" s="6"/>
    </row>
    <row r="9472" spans="1:1" x14ac:dyDescent="0.2">
      <c r="A9472" s="6"/>
    </row>
    <row r="9473" spans="1:1" x14ac:dyDescent="0.2">
      <c r="A9473" s="6"/>
    </row>
    <row r="9474" spans="1:1" x14ac:dyDescent="0.2">
      <c r="A9474" s="6"/>
    </row>
    <row r="9475" spans="1:1" x14ac:dyDescent="0.2">
      <c r="A9475" s="6"/>
    </row>
    <row r="9476" spans="1:1" x14ac:dyDescent="0.2">
      <c r="A9476" s="6"/>
    </row>
    <row r="9477" spans="1:1" x14ac:dyDescent="0.2">
      <c r="A9477" s="6"/>
    </row>
    <row r="9478" spans="1:1" x14ac:dyDescent="0.2">
      <c r="A9478" s="6"/>
    </row>
    <row r="9479" spans="1:1" x14ac:dyDescent="0.2">
      <c r="A9479" s="6"/>
    </row>
    <row r="9480" spans="1:1" x14ac:dyDescent="0.2">
      <c r="A9480" s="6"/>
    </row>
    <row r="9481" spans="1:1" x14ac:dyDescent="0.2">
      <c r="A9481" s="6"/>
    </row>
    <row r="9482" spans="1:1" x14ac:dyDescent="0.2">
      <c r="A9482" s="6"/>
    </row>
    <row r="9483" spans="1:1" x14ac:dyDescent="0.2">
      <c r="A9483" s="6"/>
    </row>
    <row r="9484" spans="1:1" x14ac:dyDescent="0.2">
      <c r="A9484" s="6"/>
    </row>
    <row r="9485" spans="1:1" x14ac:dyDescent="0.2">
      <c r="A9485" s="6"/>
    </row>
    <row r="9486" spans="1:1" x14ac:dyDescent="0.2">
      <c r="A9486" s="6"/>
    </row>
    <row r="9487" spans="1:1" x14ac:dyDescent="0.2">
      <c r="A9487" s="6"/>
    </row>
    <row r="9488" spans="1:1" x14ac:dyDescent="0.2">
      <c r="A9488" s="6"/>
    </row>
    <row r="9489" spans="1:1" x14ac:dyDescent="0.2">
      <c r="A9489" s="6"/>
    </row>
    <row r="9490" spans="1:1" x14ac:dyDescent="0.2">
      <c r="A9490" s="6"/>
    </row>
    <row r="9491" spans="1:1" x14ac:dyDescent="0.2">
      <c r="A9491" s="6"/>
    </row>
    <row r="9492" spans="1:1" x14ac:dyDescent="0.2">
      <c r="A9492" s="6"/>
    </row>
    <row r="9493" spans="1:1" x14ac:dyDescent="0.2">
      <c r="A9493" s="6"/>
    </row>
    <row r="9494" spans="1:1" x14ac:dyDescent="0.2">
      <c r="A9494" s="6"/>
    </row>
    <row r="9495" spans="1:1" x14ac:dyDescent="0.2">
      <c r="A9495" s="6"/>
    </row>
    <row r="9496" spans="1:1" x14ac:dyDescent="0.2">
      <c r="A9496" s="6"/>
    </row>
    <row r="9497" spans="1:1" x14ac:dyDescent="0.2">
      <c r="A9497" s="6"/>
    </row>
    <row r="9498" spans="1:1" x14ac:dyDescent="0.2">
      <c r="A9498" s="6"/>
    </row>
    <row r="9499" spans="1:1" x14ac:dyDescent="0.2">
      <c r="A9499" s="6"/>
    </row>
    <row r="9500" spans="1:1" x14ac:dyDescent="0.2">
      <c r="A9500" s="6"/>
    </row>
    <row r="9501" spans="1:1" x14ac:dyDescent="0.2">
      <c r="A9501" s="6"/>
    </row>
    <row r="9502" spans="1:1" x14ac:dyDescent="0.2">
      <c r="A9502" s="6"/>
    </row>
    <row r="9503" spans="1:1" x14ac:dyDescent="0.2">
      <c r="A9503" s="6"/>
    </row>
    <row r="9504" spans="1:1" x14ac:dyDescent="0.2">
      <c r="A9504" s="6"/>
    </row>
    <row r="9505" spans="1:1" x14ac:dyDescent="0.2">
      <c r="A9505" s="6"/>
    </row>
    <row r="9506" spans="1:1" x14ac:dyDescent="0.2">
      <c r="A9506" s="6"/>
    </row>
    <row r="9507" spans="1:1" x14ac:dyDescent="0.2">
      <c r="A9507" s="6"/>
    </row>
    <row r="9508" spans="1:1" x14ac:dyDescent="0.2">
      <c r="A9508" s="6"/>
    </row>
    <row r="9509" spans="1:1" x14ac:dyDescent="0.2">
      <c r="A9509" s="6"/>
    </row>
    <row r="9510" spans="1:1" x14ac:dyDescent="0.2">
      <c r="A9510" s="6"/>
    </row>
    <row r="9511" spans="1:1" x14ac:dyDescent="0.2">
      <c r="A9511" s="6"/>
    </row>
    <row r="9512" spans="1:1" x14ac:dyDescent="0.2">
      <c r="A9512" s="6"/>
    </row>
    <row r="9513" spans="1:1" x14ac:dyDescent="0.2">
      <c r="A9513" s="6"/>
    </row>
    <row r="9514" spans="1:1" x14ac:dyDescent="0.2">
      <c r="A9514" s="6"/>
    </row>
    <row r="9515" spans="1:1" x14ac:dyDescent="0.2">
      <c r="A9515" s="6"/>
    </row>
    <row r="9516" spans="1:1" x14ac:dyDescent="0.2">
      <c r="A9516" s="6"/>
    </row>
    <row r="9517" spans="1:1" x14ac:dyDescent="0.2">
      <c r="A9517" s="6"/>
    </row>
    <row r="9518" spans="1:1" x14ac:dyDescent="0.2">
      <c r="A9518" s="6"/>
    </row>
    <row r="9519" spans="1:1" x14ac:dyDescent="0.2">
      <c r="A9519" s="6"/>
    </row>
    <row r="9520" spans="1:1" x14ac:dyDescent="0.2">
      <c r="A9520" s="6"/>
    </row>
    <row r="9521" spans="1:1" x14ac:dyDescent="0.2">
      <c r="A9521" s="6"/>
    </row>
    <row r="9522" spans="1:1" x14ac:dyDescent="0.2">
      <c r="A9522" s="6"/>
    </row>
    <row r="9523" spans="1:1" x14ac:dyDescent="0.2">
      <c r="A9523" s="6"/>
    </row>
    <row r="9524" spans="1:1" x14ac:dyDescent="0.2">
      <c r="A9524" s="6"/>
    </row>
    <row r="9525" spans="1:1" x14ac:dyDescent="0.2">
      <c r="A9525" s="6"/>
    </row>
    <row r="9526" spans="1:1" x14ac:dyDescent="0.2">
      <c r="A9526" s="6"/>
    </row>
    <row r="9527" spans="1:1" x14ac:dyDescent="0.2">
      <c r="A9527" s="6"/>
    </row>
    <row r="9528" spans="1:1" x14ac:dyDescent="0.2">
      <c r="A9528" s="6"/>
    </row>
    <row r="9529" spans="1:1" x14ac:dyDescent="0.2">
      <c r="A9529" s="6"/>
    </row>
    <row r="9530" spans="1:1" x14ac:dyDescent="0.2">
      <c r="A9530" s="6"/>
    </row>
    <row r="9531" spans="1:1" x14ac:dyDescent="0.2">
      <c r="A9531" s="6"/>
    </row>
    <row r="9532" spans="1:1" x14ac:dyDescent="0.2">
      <c r="A9532" s="6"/>
    </row>
    <row r="9533" spans="1:1" x14ac:dyDescent="0.2">
      <c r="A9533" s="6"/>
    </row>
    <row r="9534" spans="1:1" x14ac:dyDescent="0.2">
      <c r="A9534" s="6"/>
    </row>
    <row r="9535" spans="1:1" x14ac:dyDescent="0.2">
      <c r="A9535" s="6"/>
    </row>
    <row r="9536" spans="1:1" x14ac:dyDescent="0.2">
      <c r="A9536" s="6"/>
    </row>
    <row r="9537" spans="1:1" x14ac:dyDescent="0.2">
      <c r="A9537" s="6"/>
    </row>
    <row r="9538" spans="1:1" x14ac:dyDescent="0.2">
      <c r="A9538" s="6"/>
    </row>
    <row r="9539" spans="1:1" x14ac:dyDescent="0.2">
      <c r="A9539" s="6"/>
    </row>
    <row r="9540" spans="1:1" x14ac:dyDescent="0.2">
      <c r="A9540" s="6"/>
    </row>
    <row r="9541" spans="1:1" x14ac:dyDescent="0.2">
      <c r="A9541" s="6"/>
    </row>
    <row r="9542" spans="1:1" x14ac:dyDescent="0.2">
      <c r="A9542" s="6"/>
    </row>
    <row r="9543" spans="1:1" x14ac:dyDescent="0.2">
      <c r="A9543" s="6"/>
    </row>
    <row r="9544" spans="1:1" x14ac:dyDescent="0.2">
      <c r="A9544" s="6"/>
    </row>
    <row r="9545" spans="1:1" x14ac:dyDescent="0.2">
      <c r="A9545" s="6"/>
    </row>
    <row r="9546" spans="1:1" x14ac:dyDescent="0.2">
      <c r="A9546" s="6"/>
    </row>
    <row r="9547" spans="1:1" x14ac:dyDescent="0.2">
      <c r="A9547" s="6"/>
    </row>
    <row r="9548" spans="1:1" x14ac:dyDescent="0.2">
      <c r="A9548" s="6"/>
    </row>
    <row r="9549" spans="1:1" x14ac:dyDescent="0.2">
      <c r="A9549" s="6"/>
    </row>
    <row r="9550" spans="1:1" x14ac:dyDescent="0.2">
      <c r="A9550" s="6"/>
    </row>
    <row r="9551" spans="1:1" x14ac:dyDescent="0.2">
      <c r="A9551" s="6"/>
    </row>
    <row r="9552" spans="1:1" x14ac:dyDescent="0.2">
      <c r="A9552" s="6"/>
    </row>
    <row r="9553" spans="1:1" x14ac:dyDescent="0.2">
      <c r="A9553" s="6"/>
    </row>
    <row r="9554" spans="1:1" x14ac:dyDescent="0.2">
      <c r="A9554" s="6"/>
    </row>
    <row r="9555" spans="1:1" x14ac:dyDescent="0.2">
      <c r="A9555" s="6"/>
    </row>
    <row r="9556" spans="1:1" x14ac:dyDescent="0.2">
      <c r="A9556" s="6"/>
    </row>
    <row r="9557" spans="1:1" x14ac:dyDescent="0.2">
      <c r="A9557" s="6"/>
    </row>
    <row r="9558" spans="1:1" x14ac:dyDescent="0.2">
      <c r="A9558" s="6"/>
    </row>
    <row r="9559" spans="1:1" x14ac:dyDescent="0.2">
      <c r="A9559" s="6"/>
    </row>
    <row r="9560" spans="1:1" x14ac:dyDescent="0.2">
      <c r="A9560" s="6"/>
    </row>
    <row r="9561" spans="1:1" x14ac:dyDescent="0.2">
      <c r="A9561" s="6"/>
    </row>
    <row r="9562" spans="1:1" x14ac:dyDescent="0.2">
      <c r="A9562" s="6"/>
    </row>
    <row r="9563" spans="1:1" x14ac:dyDescent="0.2">
      <c r="A9563" s="6"/>
    </row>
    <row r="9564" spans="1:1" x14ac:dyDescent="0.2">
      <c r="A9564" s="6"/>
    </row>
    <row r="9565" spans="1:1" x14ac:dyDescent="0.2">
      <c r="A9565" s="6"/>
    </row>
    <row r="9566" spans="1:1" x14ac:dyDescent="0.2">
      <c r="A9566" s="6"/>
    </row>
    <row r="9567" spans="1:1" x14ac:dyDescent="0.2">
      <c r="A9567" s="6"/>
    </row>
    <row r="9568" spans="1:1" x14ac:dyDescent="0.2">
      <c r="A9568" s="6"/>
    </row>
    <row r="9569" spans="1:1" x14ac:dyDescent="0.2">
      <c r="A9569" s="6"/>
    </row>
    <row r="9570" spans="1:1" x14ac:dyDescent="0.2">
      <c r="A9570" s="6"/>
    </row>
    <row r="9571" spans="1:1" x14ac:dyDescent="0.2">
      <c r="A9571" s="6"/>
    </row>
    <row r="9572" spans="1:1" x14ac:dyDescent="0.2">
      <c r="A9572" s="6"/>
    </row>
    <row r="9573" spans="1:1" x14ac:dyDescent="0.2">
      <c r="A9573" s="6"/>
    </row>
    <row r="9574" spans="1:1" x14ac:dyDescent="0.2">
      <c r="A9574" s="6"/>
    </row>
    <row r="9575" spans="1:1" x14ac:dyDescent="0.2">
      <c r="A9575" s="6"/>
    </row>
    <row r="9576" spans="1:1" x14ac:dyDescent="0.2">
      <c r="A9576" s="6"/>
    </row>
    <row r="9577" spans="1:1" x14ac:dyDescent="0.2">
      <c r="A9577" s="6"/>
    </row>
    <row r="9578" spans="1:1" x14ac:dyDescent="0.2">
      <c r="A9578" s="6"/>
    </row>
    <row r="9579" spans="1:1" x14ac:dyDescent="0.2">
      <c r="A9579" s="6"/>
    </row>
    <row r="9580" spans="1:1" x14ac:dyDescent="0.2">
      <c r="A9580" s="6"/>
    </row>
    <row r="9581" spans="1:1" x14ac:dyDescent="0.2">
      <c r="A9581" s="6"/>
    </row>
    <row r="9582" spans="1:1" x14ac:dyDescent="0.2">
      <c r="A9582" s="6"/>
    </row>
    <row r="9583" spans="1:1" x14ac:dyDescent="0.2">
      <c r="A9583" s="6"/>
    </row>
    <row r="9584" spans="1:1" x14ac:dyDescent="0.2">
      <c r="A9584" s="6"/>
    </row>
    <row r="9585" spans="1:1" x14ac:dyDescent="0.2">
      <c r="A9585" s="6"/>
    </row>
    <row r="9586" spans="1:1" x14ac:dyDescent="0.2">
      <c r="A9586" s="6"/>
    </row>
    <row r="9587" spans="1:1" x14ac:dyDescent="0.2">
      <c r="A9587" s="6"/>
    </row>
    <row r="9588" spans="1:1" x14ac:dyDescent="0.2">
      <c r="A9588" s="6"/>
    </row>
    <row r="9589" spans="1:1" x14ac:dyDescent="0.2">
      <c r="A9589" s="6"/>
    </row>
    <row r="9590" spans="1:1" x14ac:dyDescent="0.2">
      <c r="A9590" s="6"/>
    </row>
    <row r="9591" spans="1:1" x14ac:dyDescent="0.2">
      <c r="A9591" s="6"/>
    </row>
    <row r="9592" spans="1:1" x14ac:dyDescent="0.2">
      <c r="A9592" s="6"/>
    </row>
    <row r="9593" spans="1:1" x14ac:dyDescent="0.2">
      <c r="A9593" s="6"/>
    </row>
    <row r="9594" spans="1:1" x14ac:dyDescent="0.2">
      <c r="A9594" s="6"/>
    </row>
    <row r="9595" spans="1:1" x14ac:dyDescent="0.2">
      <c r="A9595" s="6"/>
    </row>
    <row r="9596" spans="1:1" x14ac:dyDescent="0.2">
      <c r="A9596" s="6"/>
    </row>
    <row r="9597" spans="1:1" x14ac:dyDescent="0.2">
      <c r="A9597" s="6"/>
    </row>
    <row r="9598" spans="1:1" x14ac:dyDescent="0.2">
      <c r="A9598" s="6"/>
    </row>
    <row r="9599" spans="1:1" x14ac:dyDescent="0.2">
      <c r="A9599" s="6"/>
    </row>
    <row r="9600" spans="1:1" x14ac:dyDescent="0.2">
      <c r="A9600" s="6"/>
    </row>
    <row r="9601" spans="1:1" x14ac:dyDescent="0.2">
      <c r="A9601" s="6"/>
    </row>
    <row r="9602" spans="1:1" x14ac:dyDescent="0.2">
      <c r="A9602" s="6"/>
    </row>
    <row r="9603" spans="1:1" x14ac:dyDescent="0.2">
      <c r="A9603" s="6"/>
    </row>
    <row r="9604" spans="1:1" x14ac:dyDescent="0.2">
      <c r="A9604" s="6"/>
    </row>
    <row r="9605" spans="1:1" x14ac:dyDescent="0.2">
      <c r="A9605" s="6"/>
    </row>
    <row r="9606" spans="1:1" x14ac:dyDescent="0.2">
      <c r="A9606" s="6"/>
    </row>
    <row r="9607" spans="1:1" x14ac:dyDescent="0.2">
      <c r="A9607" s="6"/>
    </row>
    <row r="9608" spans="1:1" x14ac:dyDescent="0.2">
      <c r="A9608" s="6"/>
    </row>
    <row r="9609" spans="1:1" x14ac:dyDescent="0.2">
      <c r="A9609" s="6"/>
    </row>
    <row r="9610" spans="1:1" x14ac:dyDescent="0.2">
      <c r="A9610" s="6"/>
    </row>
    <row r="9611" spans="1:1" x14ac:dyDescent="0.2">
      <c r="A9611" s="6"/>
    </row>
    <row r="9612" spans="1:1" x14ac:dyDescent="0.2">
      <c r="A9612" s="6"/>
    </row>
    <row r="9613" spans="1:1" x14ac:dyDescent="0.2">
      <c r="A9613" s="6"/>
    </row>
    <row r="9614" spans="1:1" x14ac:dyDescent="0.2">
      <c r="A9614" s="6"/>
    </row>
    <row r="9615" spans="1:1" x14ac:dyDescent="0.2">
      <c r="A9615" s="6"/>
    </row>
    <row r="9616" spans="1:1" x14ac:dyDescent="0.2">
      <c r="A9616" s="6"/>
    </row>
    <row r="9617" spans="1:1" x14ac:dyDescent="0.2">
      <c r="A9617" s="6"/>
    </row>
    <row r="9618" spans="1:1" x14ac:dyDescent="0.2">
      <c r="A9618" s="6"/>
    </row>
    <row r="9619" spans="1:1" x14ac:dyDescent="0.2">
      <c r="A9619" s="6"/>
    </row>
    <row r="9620" spans="1:1" x14ac:dyDescent="0.2">
      <c r="A9620" s="6"/>
    </row>
    <row r="9621" spans="1:1" x14ac:dyDescent="0.2">
      <c r="A9621" s="6"/>
    </row>
    <row r="9622" spans="1:1" x14ac:dyDescent="0.2">
      <c r="A9622" s="6"/>
    </row>
    <row r="9623" spans="1:1" x14ac:dyDescent="0.2">
      <c r="A9623" s="6"/>
    </row>
    <row r="9624" spans="1:1" x14ac:dyDescent="0.2">
      <c r="A9624" s="6"/>
    </row>
    <row r="9625" spans="1:1" x14ac:dyDescent="0.2">
      <c r="A9625" s="6"/>
    </row>
    <row r="9626" spans="1:1" x14ac:dyDescent="0.2">
      <c r="A9626" s="6"/>
    </row>
    <row r="9627" spans="1:1" x14ac:dyDescent="0.2">
      <c r="A9627" s="6"/>
    </row>
    <row r="9628" spans="1:1" x14ac:dyDescent="0.2">
      <c r="A9628" s="6"/>
    </row>
    <row r="9629" spans="1:1" x14ac:dyDescent="0.2">
      <c r="A9629" s="6"/>
    </row>
    <row r="9630" spans="1:1" x14ac:dyDescent="0.2">
      <c r="A9630" s="6"/>
    </row>
    <row r="9631" spans="1:1" x14ac:dyDescent="0.2">
      <c r="A9631" s="6"/>
    </row>
    <row r="9632" spans="1:1" x14ac:dyDescent="0.2">
      <c r="A9632" s="6"/>
    </row>
    <row r="9633" spans="1:1" x14ac:dyDescent="0.2">
      <c r="A9633" s="6"/>
    </row>
    <row r="9634" spans="1:1" x14ac:dyDescent="0.2">
      <c r="A9634" s="6"/>
    </row>
    <row r="9635" spans="1:1" x14ac:dyDescent="0.2">
      <c r="A9635" s="6"/>
    </row>
    <row r="9636" spans="1:1" x14ac:dyDescent="0.2">
      <c r="A9636" s="6"/>
    </row>
    <row r="9637" spans="1:1" x14ac:dyDescent="0.2">
      <c r="A9637" s="6"/>
    </row>
    <row r="9638" spans="1:1" x14ac:dyDescent="0.2">
      <c r="A9638" s="6"/>
    </row>
    <row r="9639" spans="1:1" x14ac:dyDescent="0.2">
      <c r="A9639" s="6"/>
    </row>
    <row r="9640" spans="1:1" x14ac:dyDescent="0.2">
      <c r="A9640" s="6"/>
    </row>
    <row r="9641" spans="1:1" x14ac:dyDescent="0.2">
      <c r="A9641" s="6"/>
    </row>
    <row r="9642" spans="1:1" x14ac:dyDescent="0.2">
      <c r="A9642" s="6"/>
    </row>
    <row r="9643" spans="1:1" x14ac:dyDescent="0.2">
      <c r="A9643" s="6"/>
    </row>
    <row r="9644" spans="1:1" x14ac:dyDescent="0.2">
      <c r="A9644" s="6"/>
    </row>
    <row r="9645" spans="1:1" x14ac:dyDescent="0.2">
      <c r="A9645" s="6"/>
    </row>
    <row r="9646" spans="1:1" x14ac:dyDescent="0.2">
      <c r="A9646" s="6"/>
    </row>
    <row r="9647" spans="1:1" x14ac:dyDescent="0.2">
      <c r="A9647" s="6"/>
    </row>
    <row r="9648" spans="1:1" x14ac:dyDescent="0.2">
      <c r="A9648" s="6"/>
    </row>
    <row r="9649" spans="1:1" x14ac:dyDescent="0.2">
      <c r="A9649" s="6"/>
    </row>
    <row r="9650" spans="1:1" x14ac:dyDescent="0.2">
      <c r="A9650" s="6"/>
    </row>
    <row r="9651" spans="1:1" x14ac:dyDescent="0.2">
      <c r="A9651" s="6"/>
    </row>
    <row r="9652" spans="1:1" x14ac:dyDescent="0.2">
      <c r="A9652" s="6"/>
    </row>
    <row r="9653" spans="1:1" x14ac:dyDescent="0.2">
      <c r="A9653" s="6"/>
    </row>
    <row r="9654" spans="1:1" x14ac:dyDescent="0.2">
      <c r="A9654" s="6"/>
    </row>
    <row r="9655" spans="1:1" x14ac:dyDescent="0.2">
      <c r="A9655" s="6"/>
    </row>
    <row r="9656" spans="1:1" x14ac:dyDescent="0.2">
      <c r="A9656" s="6"/>
    </row>
    <row r="9657" spans="1:1" x14ac:dyDescent="0.2">
      <c r="A9657" s="6"/>
    </row>
    <row r="9658" spans="1:1" x14ac:dyDescent="0.2">
      <c r="A9658" s="6"/>
    </row>
    <row r="9659" spans="1:1" x14ac:dyDescent="0.2">
      <c r="A9659" s="6"/>
    </row>
    <row r="9660" spans="1:1" x14ac:dyDescent="0.2">
      <c r="A9660" s="6"/>
    </row>
    <row r="9661" spans="1:1" x14ac:dyDescent="0.2">
      <c r="A9661" s="6"/>
    </row>
    <row r="9662" spans="1:1" x14ac:dyDescent="0.2">
      <c r="A9662" s="6"/>
    </row>
    <row r="9663" spans="1:1" x14ac:dyDescent="0.2">
      <c r="A9663" s="6"/>
    </row>
    <row r="9664" spans="1:1" x14ac:dyDescent="0.2">
      <c r="A9664" s="6"/>
    </row>
    <row r="9665" spans="1:1" x14ac:dyDescent="0.2">
      <c r="A9665" s="6"/>
    </row>
    <row r="9666" spans="1:1" x14ac:dyDescent="0.2">
      <c r="A9666" s="6"/>
    </row>
    <row r="9667" spans="1:1" x14ac:dyDescent="0.2">
      <c r="A9667" s="6"/>
    </row>
    <row r="9668" spans="1:1" x14ac:dyDescent="0.2">
      <c r="A9668" s="6"/>
    </row>
    <row r="9669" spans="1:1" x14ac:dyDescent="0.2">
      <c r="A9669" s="6"/>
    </row>
    <row r="9670" spans="1:1" x14ac:dyDescent="0.2">
      <c r="A9670" s="6"/>
    </row>
    <row r="9671" spans="1:1" x14ac:dyDescent="0.2">
      <c r="A9671" s="6"/>
    </row>
    <row r="9672" spans="1:1" x14ac:dyDescent="0.2">
      <c r="A9672" s="6"/>
    </row>
    <row r="9673" spans="1:1" x14ac:dyDescent="0.2">
      <c r="A9673" s="6"/>
    </row>
    <row r="9674" spans="1:1" x14ac:dyDescent="0.2">
      <c r="A9674" s="6"/>
    </row>
    <row r="9675" spans="1:1" x14ac:dyDescent="0.2">
      <c r="A9675" s="6"/>
    </row>
    <row r="9676" spans="1:1" x14ac:dyDescent="0.2">
      <c r="A9676" s="6"/>
    </row>
    <row r="9677" spans="1:1" x14ac:dyDescent="0.2">
      <c r="A9677" s="6"/>
    </row>
    <row r="9678" spans="1:1" x14ac:dyDescent="0.2">
      <c r="A9678" s="6"/>
    </row>
    <row r="9679" spans="1:1" x14ac:dyDescent="0.2">
      <c r="A9679" s="6"/>
    </row>
    <row r="9680" spans="1:1" x14ac:dyDescent="0.2">
      <c r="A9680" s="6"/>
    </row>
    <row r="9681" spans="1:1" x14ac:dyDescent="0.2">
      <c r="A9681" s="6"/>
    </row>
    <row r="9682" spans="1:1" x14ac:dyDescent="0.2">
      <c r="A9682" s="6"/>
    </row>
    <row r="9683" spans="1:1" x14ac:dyDescent="0.2">
      <c r="A9683" s="6"/>
    </row>
    <row r="9684" spans="1:1" x14ac:dyDescent="0.2">
      <c r="A9684" s="6"/>
    </row>
    <row r="9685" spans="1:1" x14ac:dyDescent="0.2">
      <c r="A9685" s="6"/>
    </row>
    <row r="9686" spans="1:1" x14ac:dyDescent="0.2">
      <c r="A9686" s="6"/>
    </row>
    <row r="9687" spans="1:1" x14ac:dyDescent="0.2">
      <c r="A9687" s="6"/>
    </row>
    <row r="9688" spans="1:1" x14ac:dyDescent="0.2">
      <c r="A9688" s="6"/>
    </row>
    <row r="9689" spans="1:1" x14ac:dyDescent="0.2">
      <c r="A9689" s="6"/>
    </row>
    <row r="9690" spans="1:1" x14ac:dyDescent="0.2">
      <c r="A9690" s="6"/>
    </row>
    <row r="9691" spans="1:1" x14ac:dyDescent="0.2">
      <c r="A9691" s="6"/>
    </row>
    <row r="9692" spans="1:1" x14ac:dyDescent="0.2">
      <c r="A9692" s="6"/>
    </row>
    <row r="9693" spans="1:1" x14ac:dyDescent="0.2">
      <c r="A9693" s="6"/>
    </row>
    <row r="9694" spans="1:1" x14ac:dyDescent="0.2">
      <c r="A9694" s="6"/>
    </row>
    <row r="9695" spans="1:1" x14ac:dyDescent="0.2">
      <c r="A9695" s="6"/>
    </row>
    <row r="9696" spans="1:1" x14ac:dyDescent="0.2">
      <c r="A9696" s="6"/>
    </row>
    <row r="9697" spans="1:1" x14ac:dyDescent="0.2">
      <c r="A9697" s="6"/>
    </row>
    <row r="9698" spans="1:1" x14ac:dyDescent="0.2">
      <c r="A9698" s="6"/>
    </row>
    <row r="9699" spans="1:1" x14ac:dyDescent="0.2">
      <c r="A9699" s="6"/>
    </row>
    <row r="9700" spans="1:1" x14ac:dyDescent="0.2">
      <c r="A9700" s="6"/>
    </row>
    <row r="9701" spans="1:1" x14ac:dyDescent="0.2">
      <c r="A9701" s="6"/>
    </row>
    <row r="9702" spans="1:1" x14ac:dyDescent="0.2">
      <c r="A9702" s="6"/>
    </row>
    <row r="9703" spans="1:1" x14ac:dyDescent="0.2">
      <c r="A9703" s="6"/>
    </row>
    <row r="9704" spans="1:1" x14ac:dyDescent="0.2">
      <c r="A9704" s="6"/>
    </row>
    <row r="9705" spans="1:1" x14ac:dyDescent="0.2">
      <c r="A9705" s="6"/>
    </row>
    <row r="9706" spans="1:1" x14ac:dyDescent="0.2">
      <c r="A9706" s="6"/>
    </row>
    <row r="9707" spans="1:1" x14ac:dyDescent="0.2">
      <c r="A9707" s="6"/>
    </row>
    <row r="9708" spans="1:1" x14ac:dyDescent="0.2">
      <c r="A9708" s="6"/>
    </row>
    <row r="9709" spans="1:1" x14ac:dyDescent="0.2">
      <c r="A9709" s="6"/>
    </row>
    <row r="9710" spans="1:1" x14ac:dyDescent="0.2">
      <c r="A9710" s="6"/>
    </row>
    <row r="9711" spans="1:1" x14ac:dyDescent="0.2">
      <c r="A9711" s="6"/>
    </row>
    <row r="9712" spans="1:1" x14ac:dyDescent="0.2">
      <c r="A9712" s="6"/>
    </row>
    <row r="9713" spans="1:1" x14ac:dyDescent="0.2">
      <c r="A9713" s="6"/>
    </row>
    <row r="9714" spans="1:1" x14ac:dyDescent="0.2">
      <c r="A9714" s="6"/>
    </row>
    <row r="9715" spans="1:1" x14ac:dyDescent="0.2">
      <c r="A9715" s="6"/>
    </row>
    <row r="9716" spans="1:1" x14ac:dyDescent="0.2">
      <c r="A9716" s="6"/>
    </row>
    <row r="9717" spans="1:1" x14ac:dyDescent="0.2">
      <c r="A9717" s="6"/>
    </row>
    <row r="9718" spans="1:1" x14ac:dyDescent="0.2">
      <c r="A9718" s="6"/>
    </row>
    <row r="9719" spans="1:1" x14ac:dyDescent="0.2">
      <c r="A9719" s="6"/>
    </row>
    <row r="9720" spans="1:1" x14ac:dyDescent="0.2">
      <c r="A9720" s="6"/>
    </row>
    <row r="9721" spans="1:1" x14ac:dyDescent="0.2">
      <c r="A9721" s="6"/>
    </row>
    <row r="9722" spans="1:1" x14ac:dyDescent="0.2">
      <c r="A9722" s="6"/>
    </row>
    <row r="9723" spans="1:1" x14ac:dyDescent="0.2">
      <c r="A9723" s="6"/>
    </row>
    <row r="9724" spans="1:1" x14ac:dyDescent="0.2">
      <c r="A9724" s="6"/>
    </row>
    <row r="9725" spans="1:1" x14ac:dyDescent="0.2">
      <c r="A9725" s="6"/>
    </row>
    <row r="9726" spans="1:1" x14ac:dyDescent="0.2">
      <c r="A9726" s="6"/>
    </row>
    <row r="9727" spans="1:1" x14ac:dyDescent="0.2">
      <c r="A9727" s="6"/>
    </row>
    <row r="9728" spans="1:1" x14ac:dyDescent="0.2">
      <c r="A9728" s="6"/>
    </row>
    <row r="9729" spans="1:1" x14ac:dyDescent="0.2">
      <c r="A9729" s="6"/>
    </row>
    <row r="9730" spans="1:1" x14ac:dyDescent="0.2">
      <c r="A9730" s="6"/>
    </row>
    <row r="9731" spans="1:1" x14ac:dyDescent="0.2">
      <c r="A9731" s="6"/>
    </row>
    <row r="9732" spans="1:1" x14ac:dyDescent="0.2">
      <c r="A9732" s="6"/>
    </row>
    <row r="9733" spans="1:1" x14ac:dyDescent="0.2">
      <c r="A9733" s="6"/>
    </row>
    <row r="9734" spans="1:1" x14ac:dyDescent="0.2">
      <c r="A9734" s="6"/>
    </row>
    <row r="9735" spans="1:1" x14ac:dyDescent="0.2">
      <c r="A9735" s="6"/>
    </row>
    <row r="9736" spans="1:1" x14ac:dyDescent="0.2">
      <c r="A9736" s="6"/>
    </row>
    <row r="9737" spans="1:1" x14ac:dyDescent="0.2">
      <c r="A9737" s="6"/>
    </row>
    <row r="9738" spans="1:1" x14ac:dyDescent="0.2">
      <c r="A9738" s="6"/>
    </row>
    <row r="9739" spans="1:1" x14ac:dyDescent="0.2">
      <c r="A9739" s="6"/>
    </row>
    <row r="9740" spans="1:1" x14ac:dyDescent="0.2">
      <c r="A9740" s="6"/>
    </row>
    <row r="9741" spans="1:1" x14ac:dyDescent="0.2">
      <c r="A9741" s="6"/>
    </row>
    <row r="9742" spans="1:1" x14ac:dyDescent="0.2">
      <c r="A9742" s="6"/>
    </row>
    <row r="9743" spans="1:1" x14ac:dyDescent="0.2">
      <c r="A9743" s="6"/>
    </row>
    <row r="9744" spans="1:1" x14ac:dyDescent="0.2">
      <c r="A9744" s="6"/>
    </row>
    <row r="9745" spans="1:1" x14ac:dyDescent="0.2">
      <c r="A9745" s="6"/>
    </row>
    <row r="9746" spans="1:1" x14ac:dyDescent="0.2">
      <c r="A9746" s="6"/>
    </row>
    <row r="9747" spans="1:1" x14ac:dyDescent="0.2">
      <c r="A9747" s="6"/>
    </row>
    <row r="9748" spans="1:1" x14ac:dyDescent="0.2">
      <c r="A9748" s="6"/>
    </row>
    <row r="9749" spans="1:1" x14ac:dyDescent="0.2">
      <c r="A9749" s="6"/>
    </row>
    <row r="9750" spans="1:1" x14ac:dyDescent="0.2">
      <c r="A9750" s="6"/>
    </row>
    <row r="9751" spans="1:1" x14ac:dyDescent="0.2">
      <c r="A9751" s="6"/>
    </row>
    <row r="9752" spans="1:1" x14ac:dyDescent="0.2">
      <c r="A9752" s="6"/>
    </row>
    <row r="9753" spans="1:1" x14ac:dyDescent="0.2">
      <c r="A9753" s="6"/>
    </row>
    <row r="9754" spans="1:1" x14ac:dyDescent="0.2">
      <c r="A9754" s="6"/>
    </row>
    <row r="9755" spans="1:1" x14ac:dyDescent="0.2">
      <c r="A9755" s="6"/>
    </row>
    <row r="9756" spans="1:1" x14ac:dyDescent="0.2">
      <c r="A9756" s="6"/>
    </row>
    <row r="9757" spans="1:1" x14ac:dyDescent="0.2">
      <c r="A9757" s="6"/>
    </row>
    <row r="9758" spans="1:1" x14ac:dyDescent="0.2">
      <c r="A9758" s="6"/>
    </row>
    <row r="9759" spans="1:1" x14ac:dyDescent="0.2">
      <c r="A9759" s="6"/>
    </row>
    <row r="9760" spans="1:1" x14ac:dyDescent="0.2">
      <c r="A9760" s="6"/>
    </row>
    <row r="9761" spans="1:1" x14ac:dyDescent="0.2">
      <c r="A9761" s="6"/>
    </row>
    <row r="9762" spans="1:1" x14ac:dyDescent="0.2">
      <c r="A9762" s="6"/>
    </row>
    <row r="9763" spans="1:1" x14ac:dyDescent="0.2">
      <c r="A9763" s="6"/>
    </row>
    <row r="9764" spans="1:1" x14ac:dyDescent="0.2">
      <c r="A9764" s="6"/>
    </row>
    <row r="9765" spans="1:1" x14ac:dyDescent="0.2">
      <c r="A9765" s="6"/>
    </row>
    <row r="9766" spans="1:1" x14ac:dyDescent="0.2">
      <c r="A9766" s="6"/>
    </row>
    <row r="9767" spans="1:1" x14ac:dyDescent="0.2">
      <c r="A9767" s="6"/>
    </row>
    <row r="9768" spans="1:1" x14ac:dyDescent="0.2">
      <c r="A9768" s="6"/>
    </row>
    <row r="9769" spans="1:1" x14ac:dyDescent="0.2">
      <c r="A9769" s="6"/>
    </row>
    <row r="9770" spans="1:1" x14ac:dyDescent="0.2">
      <c r="A9770" s="6"/>
    </row>
    <row r="9771" spans="1:1" x14ac:dyDescent="0.2">
      <c r="A9771" s="6"/>
    </row>
    <row r="9772" spans="1:1" x14ac:dyDescent="0.2">
      <c r="A9772" s="6"/>
    </row>
    <row r="9773" spans="1:1" x14ac:dyDescent="0.2">
      <c r="A9773" s="6"/>
    </row>
    <row r="9774" spans="1:1" x14ac:dyDescent="0.2">
      <c r="A9774" s="6"/>
    </row>
    <row r="9775" spans="1:1" x14ac:dyDescent="0.2">
      <c r="A9775" s="6"/>
    </row>
    <row r="9776" spans="1:1" x14ac:dyDescent="0.2">
      <c r="A9776" s="6"/>
    </row>
    <row r="9777" spans="1:1" x14ac:dyDescent="0.2">
      <c r="A9777" s="6"/>
    </row>
    <row r="9778" spans="1:1" x14ac:dyDescent="0.2">
      <c r="A9778" s="6"/>
    </row>
    <row r="9779" spans="1:1" x14ac:dyDescent="0.2">
      <c r="A9779" s="6"/>
    </row>
    <row r="9780" spans="1:1" x14ac:dyDescent="0.2">
      <c r="A9780" s="6"/>
    </row>
    <row r="9781" spans="1:1" x14ac:dyDescent="0.2">
      <c r="A9781" s="6"/>
    </row>
    <row r="9782" spans="1:1" x14ac:dyDescent="0.2">
      <c r="A9782" s="6"/>
    </row>
    <row r="9783" spans="1:1" x14ac:dyDescent="0.2">
      <c r="A9783" s="6"/>
    </row>
    <row r="9784" spans="1:1" x14ac:dyDescent="0.2">
      <c r="A9784" s="6"/>
    </row>
    <row r="9785" spans="1:1" x14ac:dyDescent="0.2">
      <c r="A9785" s="6"/>
    </row>
    <row r="9786" spans="1:1" x14ac:dyDescent="0.2">
      <c r="A9786" s="6"/>
    </row>
    <row r="9787" spans="1:1" x14ac:dyDescent="0.2">
      <c r="A9787" s="6"/>
    </row>
    <row r="9788" spans="1:1" x14ac:dyDescent="0.2">
      <c r="A9788" s="6"/>
    </row>
    <row r="9789" spans="1:1" x14ac:dyDescent="0.2">
      <c r="A9789" s="6"/>
    </row>
    <row r="9790" spans="1:1" x14ac:dyDescent="0.2">
      <c r="A9790" s="6"/>
    </row>
    <row r="9791" spans="1:1" x14ac:dyDescent="0.2">
      <c r="A9791" s="6"/>
    </row>
    <row r="9792" spans="1:1" x14ac:dyDescent="0.2">
      <c r="A9792" s="6"/>
    </row>
    <row r="9793" spans="1:1" x14ac:dyDescent="0.2">
      <c r="A9793" s="6"/>
    </row>
    <row r="9794" spans="1:1" x14ac:dyDescent="0.2">
      <c r="A9794" s="6"/>
    </row>
    <row r="9795" spans="1:1" x14ac:dyDescent="0.2">
      <c r="A9795" s="6"/>
    </row>
    <row r="9796" spans="1:1" x14ac:dyDescent="0.2">
      <c r="A9796" s="6"/>
    </row>
    <row r="9797" spans="1:1" x14ac:dyDescent="0.2">
      <c r="A9797" s="6"/>
    </row>
    <row r="9798" spans="1:1" x14ac:dyDescent="0.2">
      <c r="A9798" s="6"/>
    </row>
    <row r="9799" spans="1:1" x14ac:dyDescent="0.2">
      <c r="A9799" s="6"/>
    </row>
    <row r="9800" spans="1:1" x14ac:dyDescent="0.2">
      <c r="A9800" s="6"/>
    </row>
    <row r="9801" spans="1:1" x14ac:dyDescent="0.2">
      <c r="A9801" s="6"/>
    </row>
    <row r="9802" spans="1:1" x14ac:dyDescent="0.2">
      <c r="A9802" s="6"/>
    </row>
    <row r="9803" spans="1:1" x14ac:dyDescent="0.2">
      <c r="A9803" s="6"/>
    </row>
    <row r="9804" spans="1:1" x14ac:dyDescent="0.2">
      <c r="A9804" s="6"/>
    </row>
    <row r="9805" spans="1:1" x14ac:dyDescent="0.2">
      <c r="A9805" s="6"/>
    </row>
    <row r="9806" spans="1:1" x14ac:dyDescent="0.2">
      <c r="A9806" s="6"/>
    </row>
    <row r="9807" spans="1:1" x14ac:dyDescent="0.2">
      <c r="A9807" s="6"/>
    </row>
    <row r="9808" spans="1:1" x14ac:dyDescent="0.2">
      <c r="A9808" s="6"/>
    </row>
    <row r="9809" spans="1:1" x14ac:dyDescent="0.2">
      <c r="A9809" s="6"/>
    </row>
    <row r="9810" spans="1:1" x14ac:dyDescent="0.2">
      <c r="A9810" s="6"/>
    </row>
    <row r="9811" spans="1:1" x14ac:dyDescent="0.2">
      <c r="A9811" s="6"/>
    </row>
    <row r="9812" spans="1:1" x14ac:dyDescent="0.2">
      <c r="A9812" s="6"/>
    </row>
    <row r="9813" spans="1:1" x14ac:dyDescent="0.2">
      <c r="A9813" s="6"/>
    </row>
    <row r="9814" spans="1:1" x14ac:dyDescent="0.2">
      <c r="A9814" s="6"/>
    </row>
    <row r="9815" spans="1:1" x14ac:dyDescent="0.2">
      <c r="A9815" s="6"/>
    </row>
    <row r="9816" spans="1:1" x14ac:dyDescent="0.2">
      <c r="A9816" s="6"/>
    </row>
    <row r="9817" spans="1:1" x14ac:dyDescent="0.2">
      <c r="A9817" s="6"/>
    </row>
    <row r="9818" spans="1:1" x14ac:dyDescent="0.2">
      <c r="A9818" s="6"/>
    </row>
    <row r="9819" spans="1:1" x14ac:dyDescent="0.2">
      <c r="A9819" s="6"/>
    </row>
    <row r="9820" spans="1:1" x14ac:dyDescent="0.2">
      <c r="A9820" s="6"/>
    </row>
    <row r="9821" spans="1:1" x14ac:dyDescent="0.2">
      <c r="A9821" s="6"/>
    </row>
    <row r="9822" spans="1:1" x14ac:dyDescent="0.2">
      <c r="A9822" s="6"/>
    </row>
    <row r="9823" spans="1:1" x14ac:dyDescent="0.2">
      <c r="A9823" s="6"/>
    </row>
    <row r="9824" spans="1:1" x14ac:dyDescent="0.2">
      <c r="A9824" s="6"/>
    </row>
    <row r="9825" spans="1:1" x14ac:dyDescent="0.2">
      <c r="A9825" s="6"/>
    </row>
    <row r="9826" spans="1:1" x14ac:dyDescent="0.2">
      <c r="A9826" s="6"/>
    </row>
    <row r="9827" spans="1:1" x14ac:dyDescent="0.2">
      <c r="A9827" s="6"/>
    </row>
    <row r="9828" spans="1:1" x14ac:dyDescent="0.2">
      <c r="A9828" s="6"/>
    </row>
    <row r="9829" spans="1:1" x14ac:dyDescent="0.2">
      <c r="A9829" s="6"/>
    </row>
    <row r="9830" spans="1:1" x14ac:dyDescent="0.2">
      <c r="A9830" s="6"/>
    </row>
    <row r="9831" spans="1:1" x14ac:dyDescent="0.2">
      <c r="A9831" s="6"/>
    </row>
    <row r="9832" spans="1:1" x14ac:dyDescent="0.2">
      <c r="A9832" s="6"/>
    </row>
    <row r="9833" spans="1:1" x14ac:dyDescent="0.2">
      <c r="A9833" s="6"/>
    </row>
    <row r="9834" spans="1:1" x14ac:dyDescent="0.2">
      <c r="A9834" s="6"/>
    </row>
    <row r="9835" spans="1:1" x14ac:dyDescent="0.2">
      <c r="A9835" s="6"/>
    </row>
    <row r="9836" spans="1:1" x14ac:dyDescent="0.2">
      <c r="A9836" s="6"/>
    </row>
    <row r="9837" spans="1:1" x14ac:dyDescent="0.2">
      <c r="A9837" s="6"/>
    </row>
    <row r="9838" spans="1:1" x14ac:dyDescent="0.2">
      <c r="A9838" s="6"/>
    </row>
    <row r="9839" spans="1:1" x14ac:dyDescent="0.2">
      <c r="A9839" s="6"/>
    </row>
    <row r="9840" spans="1:1" x14ac:dyDescent="0.2">
      <c r="A9840" s="6"/>
    </row>
    <row r="9841" spans="1:1" x14ac:dyDescent="0.2">
      <c r="A9841" s="6"/>
    </row>
    <row r="9842" spans="1:1" x14ac:dyDescent="0.2">
      <c r="A9842" s="6"/>
    </row>
    <row r="9843" spans="1:1" x14ac:dyDescent="0.2">
      <c r="A9843" s="6"/>
    </row>
    <row r="9844" spans="1:1" x14ac:dyDescent="0.2">
      <c r="A9844" s="6"/>
    </row>
    <row r="9845" spans="1:1" x14ac:dyDescent="0.2">
      <c r="A9845" s="6"/>
    </row>
    <row r="9846" spans="1:1" x14ac:dyDescent="0.2">
      <c r="A9846" s="6"/>
    </row>
    <row r="9847" spans="1:1" x14ac:dyDescent="0.2">
      <c r="A9847" s="6"/>
    </row>
    <row r="9848" spans="1:1" x14ac:dyDescent="0.2">
      <c r="A9848" s="6"/>
    </row>
    <row r="9849" spans="1:1" x14ac:dyDescent="0.2">
      <c r="A9849" s="6"/>
    </row>
    <row r="9850" spans="1:1" x14ac:dyDescent="0.2">
      <c r="A9850" s="6"/>
    </row>
    <row r="9851" spans="1:1" x14ac:dyDescent="0.2">
      <c r="A9851" s="6"/>
    </row>
    <row r="9852" spans="1:1" x14ac:dyDescent="0.2">
      <c r="A9852" s="6"/>
    </row>
    <row r="9853" spans="1:1" x14ac:dyDescent="0.2">
      <c r="A9853" s="6"/>
    </row>
    <row r="9854" spans="1:1" x14ac:dyDescent="0.2">
      <c r="A9854" s="6"/>
    </row>
    <row r="9855" spans="1:1" x14ac:dyDescent="0.2">
      <c r="A9855" s="6"/>
    </row>
    <row r="9856" spans="1:1" x14ac:dyDescent="0.2">
      <c r="A9856" s="6"/>
    </row>
    <row r="9857" spans="1:1" x14ac:dyDescent="0.2">
      <c r="A9857" s="6"/>
    </row>
    <row r="9858" spans="1:1" x14ac:dyDescent="0.2">
      <c r="A9858" s="6"/>
    </row>
    <row r="9859" spans="1:1" x14ac:dyDescent="0.2">
      <c r="A9859" s="6"/>
    </row>
    <row r="9860" spans="1:1" x14ac:dyDescent="0.2">
      <c r="A9860" s="6"/>
    </row>
    <row r="9861" spans="1:1" x14ac:dyDescent="0.2">
      <c r="A9861" s="6"/>
    </row>
    <row r="9862" spans="1:1" x14ac:dyDescent="0.2">
      <c r="A9862" s="6"/>
    </row>
    <row r="9863" spans="1:1" x14ac:dyDescent="0.2">
      <c r="A9863" s="6"/>
    </row>
    <row r="9864" spans="1:1" x14ac:dyDescent="0.2">
      <c r="A9864" s="6"/>
    </row>
    <row r="9865" spans="1:1" x14ac:dyDescent="0.2">
      <c r="A9865" s="6"/>
    </row>
    <row r="9866" spans="1:1" x14ac:dyDescent="0.2">
      <c r="A9866" s="6"/>
    </row>
    <row r="9867" spans="1:1" x14ac:dyDescent="0.2">
      <c r="A9867" s="6"/>
    </row>
    <row r="9868" spans="1:1" x14ac:dyDescent="0.2">
      <c r="A9868" s="6"/>
    </row>
    <row r="9869" spans="1:1" x14ac:dyDescent="0.2">
      <c r="A9869" s="6"/>
    </row>
    <row r="9870" spans="1:1" x14ac:dyDescent="0.2">
      <c r="A9870" s="6"/>
    </row>
    <row r="9871" spans="1:1" x14ac:dyDescent="0.2">
      <c r="A9871" s="6"/>
    </row>
    <row r="9872" spans="1:1" x14ac:dyDescent="0.2">
      <c r="A9872" s="6"/>
    </row>
    <row r="9873" spans="1:1" x14ac:dyDescent="0.2">
      <c r="A9873" s="6"/>
    </row>
    <row r="9874" spans="1:1" x14ac:dyDescent="0.2">
      <c r="A9874" s="6"/>
    </row>
    <row r="9875" spans="1:1" x14ac:dyDescent="0.2">
      <c r="A9875" s="6"/>
    </row>
    <row r="9876" spans="1:1" x14ac:dyDescent="0.2">
      <c r="A9876" s="6"/>
    </row>
    <row r="9877" spans="1:1" x14ac:dyDescent="0.2">
      <c r="A9877" s="6"/>
    </row>
    <row r="9878" spans="1:1" x14ac:dyDescent="0.2">
      <c r="A9878" s="6"/>
    </row>
    <row r="9879" spans="1:1" x14ac:dyDescent="0.2">
      <c r="A9879" s="6"/>
    </row>
    <row r="9880" spans="1:1" x14ac:dyDescent="0.2">
      <c r="A9880" s="6"/>
    </row>
    <row r="9881" spans="1:1" x14ac:dyDescent="0.2">
      <c r="A9881" s="6"/>
    </row>
    <row r="9882" spans="1:1" x14ac:dyDescent="0.2">
      <c r="A9882" s="6"/>
    </row>
    <row r="9883" spans="1:1" x14ac:dyDescent="0.2">
      <c r="A9883" s="6"/>
    </row>
    <row r="9884" spans="1:1" x14ac:dyDescent="0.2">
      <c r="A9884" s="6"/>
    </row>
    <row r="9885" spans="1:1" x14ac:dyDescent="0.2">
      <c r="A9885" s="6"/>
    </row>
    <row r="9886" spans="1:1" x14ac:dyDescent="0.2">
      <c r="A9886" s="6"/>
    </row>
    <row r="9887" spans="1:1" x14ac:dyDescent="0.2">
      <c r="A9887" s="6"/>
    </row>
    <row r="9888" spans="1:1" x14ac:dyDescent="0.2">
      <c r="A9888" s="6"/>
    </row>
    <row r="9889" spans="1:1" x14ac:dyDescent="0.2">
      <c r="A9889" s="6"/>
    </row>
    <row r="9890" spans="1:1" x14ac:dyDescent="0.2">
      <c r="A9890" s="6"/>
    </row>
    <row r="9891" spans="1:1" x14ac:dyDescent="0.2">
      <c r="A9891" s="6"/>
    </row>
    <row r="9892" spans="1:1" x14ac:dyDescent="0.2">
      <c r="A9892" s="6"/>
    </row>
    <row r="9893" spans="1:1" x14ac:dyDescent="0.2">
      <c r="A9893" s="6"/>
    </row>
    <row r="9894" spans="1:1" x14ac:dyDescent="0.2">
      <c r="A9894" s="6"/>
    </row>
    <row r="9895" spans="1:1" x14ac:dyDescent="0.2">
      <c r="A9895" s="6"/>
    </row>
    <row r="9896" spans="1:1" x14ac:dyDescent="0.2">
      <c r="A9896" s="6"/>
    </row>
    <row r="9897" spans="1:1" x14ac:dyDescent="0.2">
      <c r="A9897" s="6"/>
    </row>
    <row r="9898" spans="1:1" x14ac:dyDescent="0.2">
      <c r="A9898" s="6"/>
    </row>
    <row r="9899" spans="1:1" x14ac:dyDescent="0.2">
      <c r="A9899" s="6"/>
    </row>
    <row r="9900" spans="1:1" x14ac:dyDescent="0.2">
      <c r="A9900" s="6"/>
    </row>
    <row r="9901" spans="1:1" x14ac:dyDescent="0.2">
      <c r="A9901" s="6"/>
    </row>
    <row r="9902" spans="1:1" x14ac:dyDescent="0.2">
      <c r="A9902" s="6"/>
    </row>
    <row r="9903" spans="1:1" x14ac:dyDescent="0.2">
      <c r="A9903" s="6"/>
    </row>
    <row r="9904" spans="1:1" x14ac:dyDescent="0.2">
      <c r="A9904" s="6"/>
    </row>
    <row r="9905" spans="1:1" x14ac:dyDescent="0.2">
      <c r="A9905" s="6"/>
    </row>
    <row r="9906" spans="1:1" x14ac:dyDescent="0.2">
      <c r="A9906" s="6"/>
    </row>
    <row r="9907" spans="1:1" x14ac:dyDescent="0.2">
      <c r="A9907" s="6"/>
    </row>
    <row r="9908" spans="1:1" x14ac:dyDescent="0.2">
      <c r="A9908" s="6"/>
    </row>
    <row r="9909" spans="1:1" x14ac:dyDescent="0.2">
      <c r="A9909" s="6"/>
    </row>
    <row r="9910" spans="1:1" x14ac:dyDescent="0.2">
      <c r="A9910" s="6"/>
    </row>
    <row r="9911" spans="1:1" x14ac:dyDescent="0.2">
      <c r="A9911" s="6"/>
    </row>
    <row r="9912" spans="1:1" x14ac:dyDescent="0.2">
      <c r="A9912" s="6"/>
    </row>
    <row r="9913" spans="1:1" x14ac:dyDescent="0.2">
      <c r="A9913" s="6"/>
    </row>
    <row r="9914" spans="1:1" x14ac:dyDescent="0.2">
      <c r="A9914" s="6"/>
    </row>
    <row r="9915" spans="1:1" x14ac:dyDescent="0.2">
      <c r="A9915" s="6"/>
    </row>
    <row r="9916" spans="1:1" x14ac:dyDescent="0.2">
      <c r="A9916" s="6"/>
    </row>
    <row r="9917" spans="1:1" x14ac:dyDescent="0.2">
      <c r="A9917" s="6"/>
    </row>
    <row r="9918" spans="1:1" x14ac:dyDescent="0.2">
      <c r="A9918" s="6"/>
    </row>
    <row r="9919" spans="1:1" x14ac:dyDescent="0.2">
      <c r="A9919" s="6"/>
    </row>
    <row r="9920" spans="1:1" x14ac:dyDescent="0.2">
      <c r="A9920" s="6"/>
    </row>
    <row r="9921" spans="1:1" x14ac:dyDescent="0.2">
      <c r="A9921" s="6"/>
    </row>
    <row r="9922" spans="1:1" x14ac:dyDescent="0.2">
      <c r="A9922" s="6"/>
    </row>
    <row r="9923" spans="1:1" x14ac:dyDescent="0.2">
      <c r="A9923" s="6"/>
    </row>
    <row r="9924" spans="1:1" x14ac:dyDescent="0.2">
      <c r="A9924" s="6"/>
    </row>
    <row r="9925" spans="1:1" x14ac:dyDescent="0.2">
      <c r="A9925" s="6"/>
    </row>
    <row r="9926" spans="1:1" x14ac:dyDescent="0.2">
      <c r="A9926" s="6"/>
    </row>
    <row r="9927" spans="1:1" x14ac:dyDescent="0.2">
      <c r="A9927" s="6"/>
    </row>
    <row r="9928" spans="1:1" x14ac:dyDescent="0.2">
      <c r="A9928" s="6"/>
    </row>
    <row r="9929" spans="1:1" x14ac:dyDescent="0.2">
      <c r="A9929" s="6"/>
    </row>
    <row r="9930" spans="1:1" x14ac:dyDescent="0.2">
      <c r="A9930" s="6"/>
    </row>
    <row r="9931" spans="1:1" x14ac:dyDescent="0.2">
      <c r="A9931" s="6"/>
    </row>
    <row r="9932" spans="1:1" x14ac:dyDescent="0.2">
      <c r="A9932" s="6"/>
    </row>
    <row r="9933" spans="1:1" x14ac:dyDescent="0.2">
      <c r="A9933" s="6"/>
    </row>
    <row r="9934" spans="1:1" x14ac:dyDescent="0.2">
      <c r="A9934" s="6"/>
    </row>
    <row r="9935" spans="1:1" x14ac:dyDescent="0.2">
      <c r="A9935" s="6"/>
    </row>
    <row r="9936" spans="1:1" x14ac:dyDescent="0.2">
      <c r="A9936" s="6"/>
    </row>
    <row r="9937" spans="1:1" x14ac:dyDescent="0.2">
      <c r="A9937" s="6"/>
    </row>
    <row r="9938" spans="1:1" x14ac:dyDescent="0.2">
      <c r="A9938" s="6"/>
    </row>
    <row r="9939" spans="1:1" x14ac:dyDescent="0.2">
      <c r="A9939" s="6"/>
    </row>
    <row r="9940" spans="1:1" x14ac:dyDescent="0.2">
      <c r="A9940" s="6"/>
    </row>
    <row r="9941" spans="1:1" x14ac:dyDescent="0.2">
      <c r="A9941" s="6"/>
    </row>
    <row r="9942" spans="1:1" x14ac:dyDescent="0.2">
      <c r="A9942" s="6"/>
    </row>
    <row r="9943" spans="1:1" x14ac:dyDescent="0.2">
      <c r="A9943" s="6"/>
    </row>
    <row r="9944" spans="1:1" x14ac:dyDescent="0.2">
      <c r="A9944" s="6"/>
    </row>
    <row r="9945" spans="1:1" x14ac:dyDescent="0.2">
      <c r="A9945" s="6"/>
    </row>
    <row r="9946" spans="1:1" x14ac:dyDescent="0.2">
      <c r="A9946" s="6"/>
    </row>
    <row r="9947" spans="1:1" x14ac:dyDescent="0.2">
      <c r="A9947" s="6"/>
    </row>
    <row r="9948" spans="1:1" x14ac:dyDescent="0.2">
      <c r="A9948" s="6"/>
    </row>
    <row r="9949" spans="1:1" x14ac:dyDescent="0.2">
      <c r="A9949" s="6"/>
    </row>
    <row r="9950" spans="1:1" x14ac:dyDescent="0.2">
      <c r="A9950" s="6"/>
    </row>
    <row r="9951" spans="1:1" x14ac:dyDescent="0.2">
      <c r="A9951" s="6"/>
    </row>
    <row r="9952" spans="1:1" x14ac:dyDescent="0.2">
      <c r="A9952" s="6"/>
    </row>
    <row r="9953" spans="1:1" x14ac:dyDescent="0.2">
      <c r="A9953" s="6"/>
    </row>
    <row r="9954" spans="1:1" x14ac:dyDescent="0.2">
      <c r="A9954" s="6"/>
    </row>
    <row r="9955" spans="1:1" x14ac:dyDescent="0.2">
      <c r="A9955" s="6"/>
    </row>
    <row r="9956" spans="1:1" x14ac:dyDescent="0.2">
      <c r="A9956" s="6"/>
    </row>
    <row r="9957" spans="1:1" x14ac:dyDescent="0.2">
      <c r="A9957" s="6"/>
    </row>
    <row r="9958" spans="1:1" x14ac:dyDescent="0.2">
      <c r="A9958" s="6"/>
    </row>
    <row r="9959" spans="1:1" x14ac:dyDescent="0.2">
      <c r="A9959" s="6"/>
    </row>
    <row r="9960" spans="1:1" x14ac:dyDescent="0.2">
      <c r="A9960" s="6"/>
    </row>
    <row r="9961" spans="1:1" x14ac:dyDescent="0.2">
      <c r="A9961" s="6"/>
    </row>
    <row r="9962" spans="1:1" x14ac:dyDescent="0.2">
      <c r="A9962" s="6"/>
    </row>
    <row r="9963" spans="1:1" x14ac:dyDescent="0.2">
      <c r="A9963" s="6"/>
    </row>
    <row r="9964" spans="1:1" x14ac:dyDescent="0.2">
      <c r="A9964" s="6"/>
    </row>
    <row r="9965" spans="1:1" x14ac:dyDescent="0.2">
      <c r="A9965" s="6"/>
    </row>
    <row r="9966" spans="1:1" x14ac:dyDescent="0.2">
      <c r="A9966" s="6"/>
    </row>
    <row r="9967" spans="1:1" x14ac:dyDescent="0.2">
      <c r="A9967" s="6"/>
    </row>
    <row r="9968" spans="1:1" x14ac:dyDescent="0.2">
      <c r="A9968" s="6"/>
    </row>
    <row r="9969" spans="1:1" x14ac:dyDescent="0.2">
      <c r="A9969" s="6"/>
    </row>
    <row r="9970" spans="1:1" x14ac:dyDescent="0.2">
      <c r="A9970" s="6"/>
    </row>
    <row r="9971" spans="1:1" x14ac:dyDescent="0.2">
      <c r="A9971" s="6"/>
    </row>
    <row r="9972" spans="1:1" x14ac:dyDescent="0.2">
      <c r="A9972" s="6"/>
    </row>
    <row r="9973" spans="1:1" x14ac:dyDescent="0.2">
      <c r="A9973" s="6"/>
    </row>
    <row r="9974" spans="1:1" x14ac:dyDescent="0.2">
      <c r="A9974" s="6"/>
    </row>
    <row r="9975" spans="1:1" x14ac:dyDescent="0.2">
      <c r="A9975" s="6"/>
    </row>
    <row r="9976" spans="1:1" x14ac:dyDescent="0.2">
      <c r="A9976" s="6"/>
    </row>
    <row r="9977" spans="1:1" x14ac:dyDescent="0.2">
      <c r="A9977" s="6"/>
    </row>
    <row r="9978" spans="1:1" x14ac:dyDescent="0.2">
      <c r="A9978" s="6"/>
    </row>
    <row r="9979" spans="1:1" x14ac:dyDescent="0.2">
      <c r="A9979" s="6"/>
    </row>
    <row r="9980" spans="1:1" x14ac:dyDescent="0.2">
      <c r="A9980" s="6"/>
    </row>
    <row r="9981" spans="1:1" x14ac:dyDescent="0.2">
      <c r="A9981" s="6"/>
    </row>
    <row r="9982" spans="1:1" x14ac:dyDescent="0.2">
      <c r="A9982" s="6"/>
    </row>
    <row r="9983" spans="1:1" x14ac:dyDescent="0.2">
      <c r="A9983" s="6"/>
    </row>
    <row r="9984" spans="1:1" x14ac:dyDescent="0.2">
      <c r="A9984" s="6"/>
    </row>
    <row r="9985" spans="1:1" x14ac:dyDescent="0.2">
      <c r="A9985" s="6"/>
    </row>
    <row r="9986" spans="1:1" x14ac:dyDescent="0.2">
      <c r="A9986" s="6"/>
    </row>
    <row r="9987" spans="1:1" x14ac:dyDescent="0.2">
      <c r="A9987" s="6"/>
    </row>
    <row r="9988" spans="1:1" x14ac:dyDescent="0.2">
      <c r="A9988" s="6"/>
    </row>
    <row r="9989" spans="1:1" x14ac:dyDescent="0.2">
      <c r="A9989" s="6"/>
    </row>
    <row r="9990" spans="1:1" x14ac:dyDescent="0.2">
      <c r="A9990" s="6"/>
    </row>
    <row r="9991" spans="1:1" x14ac:dyDescent="0.2">
      <c r="A9991" s="6"/>
    </row>
    <row r="9992" spans="1:1" x14ac:dyDescent="0.2">
      <c r="A9992" s="6"/>
    </row>
    <row r="9993" spans="1:1" x14ac:dyDescent="0.2">
      <c r="A9993" s="6"/>
    </row>
    <row r="9994" spans="1:1" x14ac:dyDescent="0.2">
      <c r="A9994" s="6"/>
    </row>
    <row r="9995" spans="1:1" x14ac:dyDescent="0.2">
      <c r="A9995" s="6"/>
    </row>
    <row r="9996" spans="1:1" x14ac:dyDescent="0.2">
      <c r="A9996" s="6"/>
    </row>
    <row r="9997" spans="1:1" x14ac:dyDescent="0.2">
      <c r="A9997" s="6"/>
    </row>
    <row r="9998" spans="1:1" x14ac:dyDescent="0.2">
      <c r="A9998" s="6"/>
    </row>
    <row r="9999" spans="1:1" x14ac:dyDescent="0.2">
      <c r="A9999" s="6"/>
    </row>
    <row r="10000" spans="1:1" x14ac:dyDescent="0.2">
      <c r="A10000" s="6"/>
    </row>
    <row r="10001" spans="1:1" x14ac:dyDescent="0.2">
      <c r="A10001" s="6"/>
    </row>
    <row r="10002" spans="1:1" x14ac:dyDescent="0.2">
      <c r="A10002" s="6"/>
    </row>
    <row r="10003" spans="1:1" x14ac:dyDescent="0.2">
      <c r="A10003" s="6"/>
    </row>
    <row r="10004" spans="1:1" x14ac:dyDescent="0.2">
      <c r="A10004" s="6"/>
    </row>
    <row r="10005" spans="1:1" x14ac:dyDescent="0.2">
      <c r="A10005" s="6"/>
    </row>
    <row r="10006" spans="1:1" x14ac:dyDescent="0.2">
      <c r="A10006" s="6"/>
    </row>
    <row r="10007" spans="1:1" x14ac:dyDescent="0.2">
      <c r="A10007" s="6"/>
    </row>
    <row r="10008" spans="1:1" x14ac:dyDescent="0.2">
      <c r="A10008" s="6"/>
    </row>
    <row r="10009" spans="1:1" x14ac:dyDescent="0.2">
      <c r="A10009" s="6"/>
    </row>
    <row r="10010" spans="1:1" x14ac:dyDescent="0.2">
      <c r="A10010" s="6"/>
    </row>
    <row r="10011" spans="1:1" x14ac:dyDescent="0.2">
      <c r="A10011" s="6"/>
    </row>
    <row r="10012" spans="1:1" x14ac:dyDescent="0.2">
      <c r="A10012" s="6"/>
    </row>
    <row r="10013" spans="1:1" x14ac:dyDescent="0.2">
      <c r="A10013" s="6"/>
    </row>
    <row r="10014" spans="1:1" x14ac:dyDescent="0.2">
      <c r="A10014" s="6"/>
    </row>
    <row r="10015" spans="1:1" x14ac:dyDescent="0.2">
      <c r="A10015" s="6"/>
    </row>
    <row r="10016" spans="1:1" x14ac:dyDescent="0.2">
      <c r="A10016" s="6"/>
    </row>
    <row r="10017" spans="1:1" x14ac:dyDescent="0.2">
      <c r="A10017" s="6"/>
    </row>
    <row r="10018" spans="1:1" x14ac:dyDescent="0.2">
      <c r="A10018" s="6"/>
    </row>
    <row r="10019" spans="1:1" x14ac:dyDescent="0.2">
      <c r="A10019" s="6"/>
    </row>
    <row r="10020" spans="1:1" x14ac:dyDescent="0.2">
      <c r="A10020" s="6"/>
    </row>
    <row r="10021" spans="1:1" x14ac:dyDescent="0.2">
      <c r="A10021" s="6"/>
    </row>
    <row r="10022" spans="1:1" x14ac:dyDescent="0.2">
      <c r="A10022" s="6"/>
    </row>
    <row r="10023" spans="1:1" x14ac:dyDescent="0.2">
      <c r="A10023" s="6"/>
    </row>
    <row r="10024" spans="1:1" x14ac:dyDescent="0.2">
      <c r="A10024" s="6"/>
    </row>
    <row r="10025" spans="1:1" x14ac:dyDescent="0.2">
      <c r="A10025" s="6"/>
    </row>
    <row r="10026" spans="1:1" x14ac:dyDescent="0.2">
      <c r="A10026" s="6"/>
    </row>
    <row r="10027" spans="1:1" x14ac:dyDescent="0.2">
      <c r="A10027" s="6"/>
    </row>
    <row r="10028" spans="1:1" x14ac:dyDescent="0.2">
      <c r="A10028" s="6"/>
    </row>
    <row r="10029" spans="1:1" x14ac:dyDescent="0.2">
      <c r="A10029" s="6"/>
    </row>
    <row r="10030" spans="1:1" x14ac:dyDescent="0.2">
      <c r="A10030" s="6"/>
    </row>
    <row r="10031" spans="1:1" x14ac:dyDescent="0.2">
      <c r="A10031" s="6"/>
    </row>
    <row r="10032" spans="1:1" x14ac:dyDescent="0.2">
      <c r="A10032" s="6"/>
    </row>
    <row r="10033" spans="1:1" x14ac:dyDescent="0.2">
      <c r="A10033" s="6"/>
    </row>
    <row r="10034" spans="1:1" x14ac:dyDescent="0.2">
      <c r="A10034" s="6"/>
    </row>
    <row r="10035" spans="1:1" x14ac:dyDescent="0.2">
      <c r="A10035" s="6"/>
    </row>
    <row r="10036" spans="1:1" x14ac:dyDescent="0.2">
      <c r="A10036" s="6"/>
    </row>
    <row r="10037" spans="1:1" x14ac:dyDescent="0.2">
      <c r="A10037" s="6"/>
    </row>
    <row r="10038" spans="1:1" x14ac:dyDescent="0.2">
      <c r="A10038" s="6"/>
    </row>
    <row r="10039" spans="1:1" x14ac:dyDescent="0.2">
      <c r="A10039" s="6"/>
    </row>
    <row r="10040" spans="1:1" x14ac:dyDescent="0.2">
      <c r="A10040" s="6"/>
    </row>
    <row r="10041" spans="1:1" x14ac:dyDescent="0.2">
      <c r="A10041" s="6"/>
    </row>
    <row r="10042" spans="1:1" x14ac:dyDescent="0.2">
      <c r="A10042" s="6"/>
    </row>
    <row r="10043" spans="1:1" x14ac:dyDescent="0.2">
      <c r="A10043" s="6"/>
    </row>
    <row r="10044" spans="1:1" x14ac:dyDescent="0.2">
      <c r="A10044" s="6"/>
    </row>
    <row r="10045" spans="1:1" x14ac:dyDescent="0.2">
      <c r="A10045" s="6"/>
    </row>
    <row r="10046" spans="1:1" x14ac:dyDescent="0.2">
      <c r="A10046" s="6"/>
    </row>
    <row r="10047" spans="1:1" x14ac:dyDescent="0.2">
      <c r="A10047" s="6"/>
    </row>
    <row r="10048" spans="1:1" x14ac:dyDescent="0.2">
      <c r="A10048" s="6"/>
    </row>
    <row r="10049" spans="1:1" x14ac:dyDescent="0.2">
      <c r="A10049" s="6"/>
    </row>
    <row r="10050" spans="1:1" x14ac:dyDescent="0.2">
      <c r="A10050" s="6"/>
    </row>
    <row r="10051" spans="1:1" x14ac:dyDescent="0.2">
      <c r="A10051" s="6"/>
    </row>
    <row r="10052" spans="1:1" x14ac:dyDescent="0.2">
      <c r="A10052" s="6"/>
    </row>
    <row r="10053" spans="1:1" x14ac:dyDescent="0.2">
      <c r="A10053" s="6"/>
    </row>
    <row r="10054" spans="1:1" x14ac:dyDescent="0.2">
      <c r="A10054" s="6"/>
    </row>
    <row r="10055" spans="1:1" x14ac:dyDescent="0.2">
      <c r="A10055" s="6"/>
    </row>
    <row r="10056" spans="1:1" x14ac:dyDescent="0.2">
      <c r="A10056" s="6"/>
    </row>
    <row r="10057" spans="1:1" x14ac:dyDescent="0.2">
      <c r="A10057" s="6"/>
    </row>
    <row r="10058" spans="1:1" x14ac:dyDescent="0.2">
      <c r="A10058" s="6"/>
    </row>
    <row r="10059" spans="1:1" x14ac:dyDescent="0.2">
      <c r="A10059" s="6"/>
    </row>
    <row r="10060" spans="1:1" x14ac:dyDescent="0.2">
      <c r="A10060" s="6"/>
    </row>
    <row r="10061" spans="1:1" x14ac:dyDescent="0.2">
      <c r="A10061" s="6"/>
    </row>
    <row r="10062" spans="1:1" x14ac:dyDescent="0.2">
      <c r="A10062" s="6"/>
    </row>
    <row r="10063" spans="1:1" x14ac:dyDescent="0.2">
      <c r="A10063" s="6"/>
    </row>
    <row r="10064" spans="1:1" x14ac:dyDescent="0.2">
      <c r="A10064" s="6"/>
    </row>
    <row r="10065" spans="1:1" x14ac:dyDescent="0.2">
      <c r="A10065" s="6"/>
    </row>
    <row r="10066" spans="1:1" x14ac:dyDescent="0.2">
      <c r="A10066" s="6"/>
    </row>
    <row r="10067" spans="1:1" x14ac:dyDescent="0.2">
      <c r="A10067" s="6"/>
    </row>
    <row r="10068" spans="1:1" x14ac:dyDescent="0.2">
      <c r="A10068" s="6"/>
    </row>
    <row r="10069" spans="1:1" x14ac:dyDescent="0.2">
      <c r="A10069" s="6"/>
    </row>
    <row r="10070" spans="1:1" x14ac:dyDescent="0.2">
      <c r="A10070" s="6"/>
    </row>
    <row r="10071" spans="1:1" x14ac:dyDescent="0.2">
      <c r="A10071" s="6"/>
    </row>
    <row r="10072" spans="1:1" x14ac:dyDescent="0.2">
      <c r="A10072" s="6"/>
    </row>
    <row r="10073" spans="1:1" x14ac:dyDescent="0.2">
      <c r="A10073" s="6"/>
    </row>
    <row r="10074" spans="1:1" x14ac:dyDescent="0.2">
      <c r="A10074" s="6"/>
    </row>
    <row r="10075" spans="1:1" x14ac:dyDescent="0.2">
      <c r="A10075" s="6"/>
    </row>
    <row r="10076" spans="1:1" x14ac:dyDescent="0.2">
      <c r="A10076" s="6"/>
    </row>
    <row r="10077" spans="1:1" x14ac:dyDescent="0.2">
      <c r="A10077" s="6"/>
    </row>
    <row r="10078" spans="1:1" x14ac:dyDescent="0.2">
      <c r="A10078" s="6"/>
    </row>
    <row r="10079" spans="1:1" x14ac:dyDescent="0.2">
      <c r="A10079" s="6"/>
    </row>
    <row r="10080" spans="1:1" x14ac:dyDescent="0.2">
      <c r="A10080" s="6"/>
    </row>
    <row r="10081" spans="1:1" x14ac:dyDescent="0.2">
      <c r="A10081" s="6"/>
    </row>
    <row r="10082" spans="1:1" x14ac:dyDescent="0.2">
      <c r="A10082" s="6"/>
    </row>
    <row r="10083" spans="1:1" x14ac:dyDescent="0.2">
      <c r="A10083" s="6"/>
    </row>
    <row r="10084" spans="1:1" x14ac:dyDescent="0.2">
      <c r="A10084" s="6"/>
    </row>
    <row r="10085" spans="1:1" x14ac:dyDescent="0.2">
      <c r="A10085" s="6"/>
    </row>
    <row r="10086" spans="1:1" x14ac:dyDescent="0.2">
      <c r="A10086" s="6"/>
    </row>
    <row r="10087" spans="1:1" x14ac:dyDescent="0.2">
      <c r="A10087" s="6"/>
    </row>
    <row r="10088" spans="1:1" x14ac:dyDescent="0.2">
      <c r="A10088" s="6"/>
    </row>
    <row r="10089" spans="1:1" x14ac:dyDescent="0.2">
      <c r="A10089" s="6"/>
    </row>
    <row r="10090" spans="1:1" x14ac:dyDescent="0.2">
      <c r="A10090" s="6"/>
    </row>
    <row r="10091" spans="1:1" x14ac:dyDescent="0.2">
      <c r="A10091" s="6"/>
    </row>
    <row r="10092" spans="1:1" x14ac:dyDescent="0.2">
      <c r="A10092" s="6"/>
    </row>
    <row r="10093" spans="1:1" x14ac:dyDescent="0.2">
      <c r="A10093" s="6"/>
    </row>
    <row r="10094" spans="1:1" x14ac:dyDescent="0.2">
      <c r="A10094" s="6"/>
    </row>
    <row r="10095" spans="1:1" x14ac:dyDescent="0.2">
      <c r="A10095" s="6"/>
    </row>
    <row r="10096" spans="1:1" x14ac:dyDescent="0.2">
      <c r="A10096" s="6"/>
    </row>
    <row r="10097" spans="1:1" x14ac:dyDescent="0.2">
      <c r="A10097" s="6"/>
    </row>
    <row r="10098" spans="1:1" x14ac:dyDescent="0.2">
      <c r="A10098" s="6"/>
    </row>
    <row r="10099" spans="1:1" x14ac:dyDescent="0.2">
      <c r="A10099" s="6"/>
    </row>
    <row r="10100" spans="1:1" x14ac:dyDescent="0.2">
      <c r="A10100" s="6"/>
    </row>
    <row r="10101" spans="1:1" x14ac:dyDescent="0.2">
      <c r="A10101" s="6"/>
    </row>
    <row r="10102" spans="1:1" x14ac:dyDescent="0.2">
      <c r="A10102" s="6"/>
    </row>
    <row r="10103" spans="1:1" x14ac:dyDescent="0.2">
      <c r="A10103" s="6"/>
    </row>
    <row r="10104" spans="1:1" x14ac:dyDescent="0.2">
      <c r="A10104" s="6"/>
    </row>
    <row r="10105" spans="1:1" x14ac:dyDescent="0.2">
      <c r="A10105" s="6"/>
    </row>
    <row r="10106" spans="1:1" x14ac:dyDescent="0.2">
      <c r="A10106" s="6"/>
    </row>
    <row r="10107" spans="1:1" x14ac:dyDescent="0.2">
      <c r="A10107" s="6"/>
    </row>
    <row r="10108" spans="1:1" x14ac:dyDescent="0.2">
      <c r="A10108" s="6"/>
    </row>
    <row r="10109" spans="1:1" x14ac:dyDescent="0.2">
      <c r="A10109" s="6"/>
    </row>
    <row r="10110" spans="1:1" x14ac:dyDescent="0.2">
      <c r="A10110" s="6"/>
    </row>
    <row r="10111" spans="1:1" x14ac:dyDescent="0.2">
      <c r="A10111" s="6"/>
    </row>
    <row r="10112" spans="1:1" x14ac:dyDescent="0.2">
      <c r="A10112" s="6"/>
    </row>
    <row r="10113" spans="1:1" x14ac:dyDescent="0.2">
      <c r="A10113" s="6"/>
    </row>
    <row r="10114" spans="1:1" x14ac:dyDescent="0.2">
      <c r="A10114" s="6"/>
    </row>
    <row r="10115" spans="1:1" x14ac:dyDescent="0.2">
      <c r="A10115" s="6"/>
    </row>
    <row r="10116" spans="1:1" x14ac:dyDescent="0.2">
      <c r="A10116" s="6"/>
    </row>
    <row r="10117" spans="1:1" x14ac:dyDescent="0.2">
      <c r="A10117" s="6"/>
    </row>
    <row r="10118" spans="1:1" x14ac:dyDescent="0.2">
      <c r="A10118" s="6"/>
    </row>
    <row r="10119" spans="1:1" x14ac:dyDescent="0.2">
      <c r="A10119" s="6"/>
    </row>
    <row r="10120" spans="1:1" x14ac:dyDescent="0.2">
      <c r="A10120" s="6"/>
    </row>
    <row r="10121" spans="1:1" x14ac:dyDescent="0.2">
      <c r="A10121" s="6"/>
    </row>
    <row r="10122" spans="1:1" x14ac:dyDescent="0.2">
      <c r="A10122" s="6"/>
    </row>
    <row r="10123" spans="1:1" x14ac:dyDescent="0.2">
      <c r="A10123" s="6"/>
    </row>
    <row r="10124" spans="1:1" x14ac:dyDescent="0.2">
      <c r="A10124" s="6"/>
    </row>
    <row r="10125" spans="1:1" x14ac:dyDescent="0.2">
      <c r="A10125" s="6"/>
    </row>
    <row r="10126" spans="1:1" x14ac:dyDescent="0.2">
      <c r="A10126" s="6"/>
    </row>
    <row r="10127" spans="1:1" x14ac:dyDescent="0.2">
      <c r="A10127" s="6"/>
    </row>
    <row r="10128" spans="1:1" x14ac:dyDescent="0.2">
      <c r="A10128" s="6"/>
    </row>
    <row r="10129" spans="1:1" x14ac:dyDescent="0.2">
      <c r="A10129" s="6"/>
    </row>
    <row r="10130" spans="1:1" x14ac:dyDescent="0.2">
      <c r="A10130" s="6"/>
    </row>
    <row r="10131" spans="1:1" x14ac:dyDescent="0.2">
      <c r="A10131" s="6"/>
    </row>
    <row r="10132" spans="1:1" x14ac:dyDescent="0.2">
      <c r="A10132" s="6"/>
    </row>
    <row r="10133" spans="1:1" x14ac:dyDescent="0.2">
      <c r="A10133" s="6"/>
    </row>
    <row r="10134" spans="1:1" x14ac:dyDescent="0.2">
      <c r="A10134" s="6"/>
    </row>
    <row r="10135" spans="1:1" x14ac:dyDescent="0.2">
      <c r="A10135" s="6"/>
    </row>
    <row r="10136" spans="1:1" x14ac:dyDescent="0.2">
      <c r="A10136" s="6"/>
    </row>
    <row r="10137" spans="1:1" x14ac:dyDescent="0.2">
      <c r="A10137" s="6"/>
    </row>
    <row r="10138" spans="1:1" x14ac:dyDescent="0.2">
      <c r="A10138" s="6"/>
    </row>
    <row r="10139" spans="1:1" x14ac:dyDescent="0.2">
      <c r="A10139" s="6"/>
    </row>
    <row r="10140" spans="1:1" x14ac:dyDescent="0.2">
      <c r="A10140" s="6"/>
    </row>
    <row r="10141" spans="1:1" x14ac:dyDescent="0.2">
      <c r="A10141" s="6"/>
    </row>
    <row r="10142" spans="1:1" x14ac:dyDescent="0.2">
      <c r="A10142" s="6"/>
    </row>
    <row r="10143" spans="1:1" x14ac:dyDescent="0.2">
      <c r="A10143" s="6"/>
    </row>
    <row r="10144" spans="1:1" x14ac:dyDescent="0.2">
      <c r="A10144" s="6"/>
    </row>
    <row r="10145" spans="1:1" x14ac:dyDescent="0.2">
      <c r="A10145" s="6"/>
    </row>
    <row r="10146" spans="1:1" x14ac:dyDescent="0.2">
      <c r="A10146" s="6"/>
    </row>
    <row r="10147" spans="1:1" x14ac:dyDescent="0.2">
      <c r="A10147" s="6"/>
    </row>
    <row r="10148" spans="1:1" x14ac:dyDescent="0.2">
      <c r="A10148" s="6"/>
    </row>
    <row r="10149" spans="1:1" x14ac:dyDescent="0.2">
      <c r="A10149" s="6"/>
    </row>
    <row r="10150" spans="1:1" x14ac:dyDescent="0.2">
      <c r="A10150" s="6"/>
    </row>
    <row r="10151" spans="1:1" x14ac:dyDescent="0.2">
      <c r="A10151" s="6"/>
    </row>
    <row r="10152" spans="1:1" x14ac:dyDescent="0.2">
      <c r="A10152" s="6"/>
    </row>
    <row r="10153" spans="1:1" x14ac:dyDescent="0.2">
      <c r="A10153" s="6"/>
    </row>
    <row r="10154" spans="1:1" x14ac:dyDescent="0.2">
      <c r="A10154" s="6"/>
    </row>
    <row r="10155" spans="1:1" x14ac:dyDescent="0.2">
      <c r="A10155" s="6"/>
    </row>
    <row r="10156" spans="1:1" x14ac:dyDescent="0.2">
      <c r="A10156" s="6"/>
    </row>
    <row r="10157" spans="1:1" x14ac:dyDescent="0.2">
      <c r="A10157" s="6"/>
    </row>
    <row r="10158" spans="1:1" x14ac:dyDescent="0.2">
      <c r="A10158" s="6"/>
    </row>
    <row r="10159" spans="1:1" x14ac:dyDescent="0.2">
      <c r="A10159" s="6"/>
    </row>
    <row r="10160" spans="1:1" x14ac:dyDescent="0.2">
      <c r="A10160" s="6"/>
    </row>
    <row r="10161" spans="1:1" x14ac:dyDescent="0.2">
      <c r="A10161" s="6"/>
    </row>
    <row r="10162" spans="1:1" x14ac:dyDescent="0.2">
      <c r="A10162" s="6"/>
    </row>
    <row r="10163" spans="1:1" x14ac:dyDescent="0.2">
      <c r="A10163" s="6"/>
    </row>
    <row r="10164" spans="1:1" x14ac:dyDescent="0.2">
      <c r="A10164" s="6"/>
    </row>
    <row r="10165" spans="1:1" x14ac:dyDescent="0.2">
      <c r="A10165" s="6"/>
    </row>
    <row r="10166" spans="1:1" x14ac:dyDescent="0.2">
      <c r="A10166" s="6"/>
    </row>
    <row r="10167" spans="1:1" x14ac:dyDescent="0.2">
      <c r="A10167" s="6"/>
    </row>
    <row r="10168" spans="1:1" x14ac:dyDescent="0.2">
      <c r="A10168" s="6"/>
    </row>
    <row r="10169" spans="1:1" x14ac:dyDescent="0.2">
      <c r="A10169" s="6"/>
    </row>
    <row r="10170" spans="1:1" x14ac:dyDescent="0.2">
      <c r="A10170" s="6"/>
    </row>
    <row r="10171" spans="1:1" x14ac:dyDescent="0.2">
      <c r="A10171" s="6"/>
    </row>
    <row r="10172" spans="1:1" x14ac:dyDescent="0.2">
      <c r="A10172" s="6"/>
    </row>
    <row r="10173" spans="1:1" x14ac:dyDescent="0.2">
      <c r="A10173" s="6"/>
    </row>
    <row r="10174" spans="1:1" x14ac:dyDescent="0.2">
      <c r="A10174" s="6"/>
    </row>
    <row r="10175" spans="1:1" x14ac:dyDescent="0.2">
      <c r="A10175" s="6"/>
    </row>
    <row r="10176" spans="1:1" x14ac:dyDescent="0.2">
      <c r="A10176" s="6"/>
    </row>
    <row r="10177" spans="1:1" x14ac:dyDescent="0.2">
      <c r="A10177" s="6"/>
    </row>
    <row r="10178" spans="1:1" x14ac:dyDescent="0.2">
      <c r="A10178" s="6"/>
    </row>
    <row r="10179" spans="1:1" x14ac:dyDescent="0.2">
      <c r="A10179" s="6"/>
    </row>
    <row r="10180" spans="1:1" x14ac:dyDescent="0.2">
      <c r="A10180" s="6"/>
    </row>
    <row r="10181" spans="1:1" x14ac:dyDescent="0.2">
      <c r="A10181" s="6"/>
    </row>
    <row r="10182" spans="1:1" x14ac:dyDescent="0.2">
      <c r="A10182" s="6"/>
    </row>
    <row r="10183" spans="1:1" x14ac:dyDescent="0.2">
      <c r="A10183" s="6"/>
    </row>
    <row r="10184" spans="1:1" x14ac:dyDescent="0.2">
      <c r="A10184" s="6"/>
    </row>
    <row r="10185" spans="1:1" x14ac:dyDescent="0.2">
      <c r="A10185" s="6"/>
    </row>
    <row r="10186" spans="1:1" x14ac:dyDescent="0.2">
      <c r="A10186" s="6"/>
    </row>
    <row r="10187" spans="1:1" x14ac:dyDescent="0.2">
      <c r="A10187" s="6"/>
    </row>
    <row r="10188" spans="1:1" x14ac:dyDescent="0.2">
      <c r="A10188" s="6"/>
    </row>
    <row r="10189" spans="1:1" x14ac:dyDescent="0.2">
      <c r="A10189" s="6"/>
    </row>
    <row r="10190" spans="1:1" x14ac:dyDescent="0.2">
      <c r="A10190" s="6"/>
    </row>
    <row r="10191" spans="1:1" x14ac:dyDescent="0.2">
      <c r="A10191" s="6"/>
    </row>
    <row r="10192" spans="1:1" x14ac:dyDescent="0.2">
      <c r="A10192" s="6"/>
    </row>
    <row r="10193" spans="1:1" x14ac:dyDescent="0.2">
      <c r="A10193" s="6"/>
    </row>
    <row r="10194" spans="1:1" x14ac:dyDescent="0.2">
      <c r="A10194" s="6"/>
    </row>
    <row r="10195" spans="1:1" x14ac:dyDescent="0.2">
      <c r="A10195" s="6"/>
    </row>
    <row r="10196" spans="1:1" x14ac:dyDescent="0.2">
      <c r="A10196" s="6"/>
    </row>
    <row r="10197" spans="1:1" x14ac:dyDescent="0.2">
      <c r="A10197" s="6"/>
    </row>
    <row r="10198" spans="1:1" x14ac:dyDescent="0.2">
      <c r="A10198" s="6"/>
    </row>
    <row r="10199" spans="1:1" x14ac:dyDescent="0.2">
      <c r="A10199" s="6"/>
    </row>
    <row r="10200" spans="1:1" x14ac:dyDescent="0.2">
      <c r="A10200" s="6"/>
    </row>
    <row r="10201" spans="1:1" x14ac:dyDescent="0.2">
      <c r="A10201" s="6"/>
    </row>
    <row r="10202" spans="1:1" x14ac:dyDescent="0.2">
      <c r="A10202" s="6"/>
    </row>
    <row r="10203" spans="1:1" x14ac:dyDescent="0.2">
      <c r="A10203" s="6"/>
    </row>
    <row r="10204" spans="1:1" x14ac:dyDescent="0.2">
      <c r="A10204" s="6"/>
    </row>
    <row r="10205" spans="1:1" x14ac:dyDescent="0.2">
      <c r="A10205" s="6"/>
    </row>
    <row r="10206" spans="1:1" x14ac:dyDescent="0.2">
      <c r="A10206" s="6"/>
    </row>
    <row r="10207" spans="1:1" x14ac:dyDescent="0.2">
      <c r="A10207" s="6"/>
    </row>
    <row r="10208" spans="1:1" x14ac:dyDescent="0.2">
      <c r="A10208" s="6"/>
    </row>
    <row r="10209" spans="1:1" x14ac:dyDescent="0.2">
      <c r="A10209" s="6"/>
    </row>
    <row r="10210" spans="1:1" x14ac:dyDescent="0.2">
      <c r="A10210" s="6"/>
    </row>
    <row r="10211" spans="1:1" x14ac:dyDescent="0.2">
      <c r="A10211" s="6"/>
    </row>
    <row r="10212" spans="1:1" x14ac:dyDescent="0.2">
      <c r="A10212" s="6"/>
    </row>
    <row r="10213" spans="1:1" x14ac:dyDescent="0.2">
      <c r="A10213" s="6"/>
    </row>
    <row r="10214" spans="1:1" x14ac:dyDescent="0.2">
      <c r="A10214" s="6"/>
    </row>
    <row r="10215" spans="1:1" x14ac:dyDescent="0.2">
      <c r="A10215" s="6"/>
    </row>
    <row r="10216" spans="1:1" x14ac:dyDescent="0.2">
      <c r="A10216" s="6"/>
    </row>
    <row r="10217" spans="1:1" x14ac:dyDescent="0.2">
      <c r="A10217" s="6"/>
    </row>
    <row r="10218" spans="1:1" x14ac:dyDescent="0.2">
      <c r="A10218" s="6"/>
    </row>
    <row r="10219" spans="1:1" x14ac:dyDescent="0.2">
      <c r="A10219" s="6"/>
    </row>
    <row r="10220" spans="1:1" x14ac:dyDescent="0.2">
      <c r="A10220" s="6"/>
    </row>
    <row r="10221" spans="1:1" x14ac:dyDescent="0.2">
      <c r="A10221" s="6"/>
    </row>
    <row r="10222" spans="1:1" x14ac:dyDescent="0.2">
      <c r="A10222" s="6"/>
    </row>
    <row r="10223" spans="1:1" x14ac:dyDescent="0.2">
      <c r="A10223" s="6"/>
    </row>
    <row r="10224" spans="1:1" x14ac:dyDescent="0.2">
      <c r="A10224" s="6"/>
    </row>
    <row r="10225" spans="1:1" x14ac:dyDescent="0.2">
      <c r="A10225" s="6"/>
    </row>
    <row r="10226" spans="1:1" x14ac:dyDescent="0.2">
      <c r="A10226" s="6"/>
    </row>
    <row r="10227" spans="1:1" x14ac:dyDescent="0.2">
      <c r="A10227" s="6"/>
    </row>
    <row r="10228" spans="1:1" x14ac:dyDescent="0.2">
      <c r="A10228" s="6"/>
    </row>
    <row r="10229" spans="1:1" x14ac:dyDescent="0.2">
      <c r="A10229" s="6"/>
    </row>
    <row r="10230" spans="1:1" x14ac:dyDescent="0.2">
      <c r="A10230" s="6"/>
    </row>
    <row r="10231" spans="1:1" x14ac:dyDescent="0.2">
      <c r="A10231" s="6"/>
    </row>
    <row r="10232" spans="1:1" x14ac:dyDescent="0.2">
      <c r="A10232" s="6"/>
    </row>
    <row r="10233" spans="1:1" x14ac:dyDescent="0.2">
      <c r="A10233" s="6"/>
    </row>
    <row r="10234" spans="1:1" x14ac:dyDescent="0.2">
      <c r="A10234" s="6"/>
    </row>
    <row r="10235" spans="1:1" x14ac:dyDescent="0.2">
      <c r="A10235" s="6"/>
    </row>
    <row r="10236" spans="1:1" x14ac:dyDescent="0.2">
      <c r="A10236" s="6"/>
    </row>
    <row r="10237" spans="1:1" x14ac:dyDescent="0.2">
      <c r="A10237" s="6"/>
    </row>
    <row r="10238" spans="1:1" x14ac:dyDescent="0.2">
      <c r="A10238" s="6"/>
    </row>
    <row r="10239" spans="1:1" x14ac:dyDescent="0.2">
      <c r="A10239" s="6"/>
    </row>
    <row r="10240" spans="1:1" x14ac:dyDescent="0.2">
      <c r="A10240" s="6"/>
    </row>
    <row r="10241" spans="1:1" x14ac:dyDescent="0.2">
      <c r="A10241" s="6"/>
    </row>
    <row r="10242" spans="1:1" x14ac:dyDescent="0.2">
      <c r="A10242" s="6"/>
    </row>
    <row r="10243" spans="1:1" x14ac:dyDescent="0.2">
      <c r="A10243" s="6"/>
    </row>
    <row r="10244" spans="1:1" x14ac:dyDescent="0.2">
      <c r="A10244" s="6"/>
    </row>
    <row r="10245" spans="1:1" x14ac:dyDescent="0.2">
      <c r="A10245" s="6"/>
    </row>
    <row r="10246" spans="1:1" x14ac:dyDescent="0.2">
      <c r="A10246" s="6"/>
    </row>
    <row r="10247" spans="1:1" x14ac:dyDescent="0.2">
      <c r="A10247" s="6"/>
    </row>
    <row r="10248" spans="1:1" x14ac:dyDescent="0.2">
      <c r="A10248" s="6"/>
    </row>
    <row r="10249" spans="1:1" x14ac:dyDescent="0.2">
      <c r="A10249" s="6"/>
    </row>
    <row r="10250" spans="1:1" x14ac:dyDescent="0.2">
      <c r="A10250" s="6"/>
    </row>
    <row r="10251" spans="1:1" x14ac:dyDescent="0.2">
      <c r="A10251" s="6"/>
    </row>
    <row r="10252" spans="1:1" x14ac:dyDescent="0.2">
      <c r="A10252" s="6"/>
    </row>
    <row r="10253" spans="1:1" x14ac:dyDescent="0.2">
      <c r="A10253" s="6"/>
    </row>
    <row r="10254" spans="1:1" x14ac:dyDescent="0.2">
      <c r="A10254" s="6"/>
    </row>
    <row r="10255" spans="1:1" x14ac:dyDescent="0.2">
      <c r="A10255" s="6"/>
    </row>
    <row r="10256" spans="1:1" x14ac:dyDescent="0.2">
      <c r="A10256" s="6"/>
    </row>
    <row r="10257" spans="1:1" x14ac:dyDescent="0.2">
      <c r="A10257" s="6"/>
    </row>
    <row r="10258" spans="1:1" x14ac:dyDescent="0.2">
      <c r="A10258" s="6"/>
    </row>
    <row r="10259" spans="1:1" x14ac:dyDescent="0.2">
      <c r="A10259" s="6"/>
    </row>
    <row r="10260" spans="1:1" x14ac:dyDescent="0.2">
      <c r="A10260" s="6"/>
    </row>
    <row r="10261" spans="1:1" x14ac:dyDescent="0.2">
      <c r="A10261" s="6"/>
    </row>
    <row r="10262" spans="1:1" x14ac:dyDescent="0.2">
      <c r="A10262" s="6"/>
    </row>
    <row r="10263" spans="1:1" x14ac:dyDescent="0.2">
      <c r="A10263" s="6"/>
    </row>
    <row r="10264" spans="1:1" x14ac:dyDescent="0.2">
      <c r="A10264" s="6"/>
    </row>
    <row r="10265" spans="1:1" x14ac:dyDescent="0.2">
      <c r="A10265" s="6"/>
    </row>
    <row r="10266" spans="1:1" x14ac:dyDescent="0.2">
      <c r="A10266" s="6"/>
    </row>
    <row r="10267" spans="1:1" x14ac:dyDescent="0.2">
      <c r="A10267" s="6"/>
    </row>
    <row r="10268" spans="1:1" x14ac:dyDescent="0.2">
      <c r="A10268" s="6"/>
    </row>
    <row r="10269" spans="1:1" x14ac:dyDescent="0.2">
      <c r="A10269" s="6"/>
    </row>
    <row r="10270" spans="1:1" x14ac:dyDescent="0.2">
      <c r="A10270" s="6"/>
    </row>
    <row r="10271" spans="1:1" x14ac:dyDescent="0.2">
      <c r="A10271" s="6"/>
    </row>
    <row r="10272" spans="1:1" x14ac:dyDescent="0.2">
      <c r="A10272" s="6"/>
    </row>
    <row r="10273" spans="1:1" x14ac:dyDescent="0.2">
      <c r="A10273" s="6"/>
    </row>
    <row r="10274" spans="1:1" x14ac:dyDescent="0.2">
      <c r="A10274" s="6"/>
    </row>
    <row r="10275" spans="1:1" x14ac:dyDescent="0.2">
      <c r="A10275" s="6"/>
    </row>
    <row r="10276" spans="1:1" x14ac:dyDescent="0.2">
      <c r="A10276" s="6"/>
    </row>
    <row r="10277" spans="1:1" x14ac:dyDescent="0.2">
      <c r="A10277" s="6"/>
    </row>
    <row r="10278" spans="1:1" x14ac:dyDescent="0.2">
      <c r="A10278" s="6"/>
    </row>
    <row r="10279" spans="1:1" x14ac:dyDescent="0.2">
      <c r="A10279" s="6"/>
    </row>
    <row r="10280" spans="1:1" x14ac:dyDescent="0.2">
      <c r="A10280" s="6"/>
    </row>
    <row r="10281" spans="1:1" x14ac:dyDescent="0.2">
      <c r="A10281" s="6"/>
    </row>
    <row r="10282" spans="1:1" x14ac:dyDescent="0.2">
      <c r="A10282" s="6"/>
    </row>
    <row r="10283" spans="1:1" x14ac:dyDescent="0.2">
      <c r="A10283" s="6"/>
    </row>
    <row r="10284" spans="1:1" x14ac:dyDescent="0.2">
      <c r="A10284" s="6"/>
    </row>
    <row r="10285" spans="1:1" x14ac:dyDescent="0.2">
      <c r="A10285" s="6"/>
    </row>
    <row r="10286" spans="1:1" x14ac:dyDescent="0.2">
      <c r="A10286" s="6"/>
    </row>
    <row r="10287" spans="1:1" x14ac:dyDescent="0.2">
      <c r="A10287" s="6"/>
    </row>
    <row r="10288" spans="1:1" x14ac:dyDescent="0.2">
      <c r="A10288" s="6"/>
    </row>
    <row r="10289" spans="1:1" x14ac:dyDescent="0.2">
      <c r="A10289" s="6"/>
    </row>
    <row r="10290" spans="1:1" x14ac:dyDescent="0.2">
      <c r="A10290" s="6"/>
    </row>
    <row r="10291" spans="1:1" x14ac:dyDescent="0.2">
      <c r="A10291" s="6"/>
    </row>
    <row r="10292" spans="1:1" x14ac:dyDescent="0.2">
      <c r="A10292" s="6"/>
    </row>
    <row r="10293" spans="1:1" x14ac:dyDescent="0.2">
      <c r="A10293" s="6"/>
    </row>
    <row r="10294" spans="1:1" x14ac:dyDescent="0.2">
      <c r="A10294" s="6"/>
    </row>
    <row r="10295" spans="1:1" x14ac:dyDescent="0.2">
      <c r="A10295" s="6"/>
    </row>
    <row r="10296" spans="1:1" x14ac:dyDescent="0.2">
      <c r="A10296" s="6"/>
    </row>
    <row r="10297" spans="1:1" x14ac:dyDescent="0.2">
      <c r="A10297" s="6"/>
    </row>
    <row r="10298" spans="1:1" x14ac:dyDescent="0.2">
      <c r="A10298" s="6"/>
    </row>
    <row r="10299" spans="1:1" x14ac:dyDescent="0.2">
      <c r="A10299" s="6"/>
    </row>
    <row r="10300" spans="1:1" x14ac:dyDescent="0.2">
      <c r="A10300" s="6"/>
    </row>
    <row r="10301" spans="1:1" x14ac:dyDescent="0.2">
      <c r="A10301" s="6"/>
    </row>
    <row r="10302" spans="1:1" x14ac:dyDescent="0.2">
      <c r="A10302" s="6"/>
    </row>
    <row r="10303" spans="1:1" x14ac:dyDescent="0.2">
      <c r="A10303" s="6"/>
    </row>
    <row r="10304" spans="1:1" x14ac:dyDescent="0.2">
      <c r="A10304" s="6"/>
    </row>
    <row r="10305" spans="1:1" x14ac:dyDescent="0.2">
      <c r="A10305" s="6"/>
    </row>
    <row r="10306" spans="1:1" x14ac:dyDescent="0.2">
      <c r="A10306" s="6"/>
    </row>
    <row r="10307" spans="1:1" x14ac:dyDescent="0.2">
      <c r="A10307" s="6"/>
    </row>
    <row r="10308" spans="1:1" x14ac:dyDescent="0.2">
      <c r="A10308" s="6"/>
    </row>
    <row r="10309" spans="1:1" x14ac:dyDescent="0.2">
      <c r="A10309" s="6"/>
    </row>
    <row r="10310" spans="1:1" x14ac:dyDescent="0.2">
      <c r="A10310" s="6"/>
    </row>
    <row r="10311" spans="1:1" x14ac:dyDescent="0.2">
      <c r="A10311" s="6"/>
    </row>
    <row r="10312" spans="1:1" x14ac:dyDescent="0.2">
      <c r="A10312" s="6"/>
    </row>
    <row r="10313" spans="1:1" x14ac:dyDescent="0.2">
      <c r="A10313" s="6"/>
    </row>
    <row r="10314" spans="1:1" x14ac:dyDescent="0.2">
      <c r="A10314" s="6"/>
    </row>
    <row r="10315" spans="1:1" x14ac:dyDescent="0.2">
      <c r="A10315" s="6"/>
    </row>
    <row r="10316" spans="1:1" x14ac:dyDescent="0.2">
      <c r="A10316" s="6"/>
    </row>
    <row r="10317" spans="1:1" x14ac:dyDescent="0.2">
      <c r="A10317" s="6"/>
    </row>
    <row r="10318" spans="1:1" x14ac:dyDescent="0.2">
      <c r="A10318" s="6"/>
    </row>
    <row r="10319" spans="1:1" x14ac:dyDescent="0.2">
      <c r="A10319" s="6"/>
    </row>
    <row r="10320" spans="1:1" x14ac:dyDescent="0.2">
      <c r="A10320" s="6"/>
    </row>
    <row r="10321" spans="1:1" x14ac:dyDescent="0.2">
      <c r="A10321" s="6"/>
    </row>
    <row r="10322" spans="1:1" x14ac:dyDescent="0.2">
      <c r="A10322" s="6"/>
    </row>
    <row r="10323" spans="1:1" x14ac:dyDescent="0.2">
      <c r="A10323" s="6"/>
    </row>
    <row r="10324" spans="1:1" x14ac:dyDescent="0.2">
      <c r="A10324" s="6"/>
    </row>
    <row r="10325" spans="1:1" x14ac:dyDescent="0.2">
      <c r="A10325" s="6"/>
    </row>
    <row r="10326" spans="1:1" x14ac:dyDescent="0.2">
      <c r="A10326" s="6"/>
    </row>
    <row r="10327" spans="1:1" x14ac:dyDescent="0.2">
      <c r="A10327" s="6"/>
    </row>
    <row r="10328" spans="1:1" x14ac:dyDescent="0.2">
      <c r="A10328" s="6"/>
    </row>
    <row r="10329" spans="1:1" x14ac:dyDescent="0.2">
      <c r="A10329" s="6"/>
    </row>
    <row r="10330" spans="1:1" x14ac:dyDescent="0.2">
      <c r="A10330" s="6"/>
    </row>
    <row r="10331" spans="1:1" x14ac:dyDescent="0.2">
      <c r="A10331" s="6"/>
    </row>
    <row r="10332" spans="1:1" x14ac:dyDescent="0.2">
      <c r="A10332" s="6"/>
    </row>
    <row r="10333" spans="1:1" x14ac:dyDescent="0.2">
      <c r="A10333" s="6"/>
    </row>
    <row r="10334" spans="1:1" x14ac:dyDescent="0.2">
      <c r="A10334" s="6"/>
    </row>
    <row r="10335" spans="1:1" x14ac:dyDescent="0.2">
      <c r="A10335" s="6"/>
    </row>
    <row r="10336" spans="1:1" x14ac:dyDescent="0.2">
      <c r="A10336" s="6"/>
    </row>
    <row r="10337" spans="1:1" x14ac:dyDescent="0.2">
      <c r="A10337" s="6"/>
    </row>
    <row r="10338" spans="1:1" x14ac:dyDescent="0.2">
      <c r="A10338" s="6"/>
    </row>
    <row r="10339" spans="1:1" x14ac:dyDescent="0.2">
      <c r="A10339" s="6"/>
    </row>
    <row r="10340" spans="1:1" x14ac:dyDescent="0.2">
      <c r="A10340" s="6"/>
    </row>
    <row r="10341" spans="1:1" x14ac:dyDescent="0.2">
      <c r="A10341" s="6"/>
    </row>
    <row r="10342" spans="1:1" x14ac:dyDescent="0.2">
      <c r="A10342" s="6"/>
    </row>
    <row r="10343" spans="1:1" x14ac:dyDescent="0.2">
      <c r="A10343" s="6"/>
    </row>
    <row r="10344" spans="1:1" x14ac:dyDescent="0.2">
      <c r="A10344" s="6"/>
    </row>
    <row r="10345" spans="1:1" x14ac:dyDescent="0.2">
      <c r="A10345" s="6"/>
    </row>
    <row r="10346" spans="1:1" x14ac:dyDescent="0.2">
      <c r="A10346" s="6"/>
    </row>
    <row r="10347" spans="1:1" x14ac:dyDescent="0.2">
      <c r="A10347" s="6"/>
    </row>
    <row r="10348" spans="1:1" x14ac:dyDescent="0.2">
      <c r="A10348" s="6"/>
    </row>
    <row r="10349" spans="1:1" x14ac:dyDescent="0.2">
      <c r="A10349" s="6"/>
    </row>
    <row r="10350" spans="1:1" x14ac:dyDescent="0.2">
      <c r="A10350" s="6"/>
    </row>
    <row r="10351" spans="1:1" x14ac:dyDescent="0.2">
      <c r="A10351" s="6"/>
    </row>
    <row r="10352" spans="1:1" x14ac:dyDescent="0.2">
      <c r="A10352" s="6"/>
    </row>
    <row r="10353" spans="1:1" x14ac:dyDescent="0.2">
      <c r="A10353" s="6"/>
    </row>
    <row r="10354" spans="1:1" x14ac:dyDescent="0.2">
      <c r="A10354" s="6"/>
    </row>
    <row r="10355" spans="1:1" x14ac:dyDescent="0.2">
      <c r="A10355" s="6"/>
    </row>
    <row r="10356" spans="1:1" x14ac:dyDescent="0.2">
      <c r="A10356" s="6"/>
    </row>
    <row r="10357" spans="1:1" x14ac:dyDescent="0.2">
      <c r="A10357" s="6"/>
    </row>
    <row r="10358" spans="1:1" x14ac:dyDescent="0.2">
      <c r="A10358" s="6"/>
    </row>
    <row r="10359" spans="1:1" x14ac:dyDescent="0.2">
      <c r="A10359" s="6"/>
    </row>
    <row r="10360" spans="1:1" x14ac:dyDescent="0.2">
      <c r="A10360" s="6"/>
    </row>
    <row r="10361" spans="1:1" x14ac:dyDescent="0.2">
      <c r="A10361" s="6"/>
    </row>
    <row r="10362" spans="1:1" x14ac:dyDescent="0.2">
      <c r="A10362" s="6"/>
    </row>
    <row r="10363" spans="1:1" x14ac:dyDescent="0.2">
      <c r="A10363" s="6"/>
    </row>
    <row r="10364" spans="1:1" x14ac:dyDescent="0.2">
      <c r="A10364" s="6"/>
    </row>
    <row r="10365" spans="1:1" x14ac:dyDescent="0.2">
      <c r="A10365" s="6"/>
    </row>
    <row r="10366" spans="1:1" x14ac:dyDescent="0.2">
      <c r="A10366" s="6"/>
    </row>
    <row r="10367" spans="1:1" x14ac:dyDescent="0.2">
      <c r="A10367" s="6"/>
    </row>
    <row r="10368" spans="1:1" x14ac:dyDescent="0.2">
      <c r="A10368" s="6"/>
    </row>
    <row r="10369" spans="1:1" x14ac:dyDescent="0.2">
      <c r="A10369" s="6"/>
    </row>
    <row r="10370" spans="1:1" x14ac:dyDescent="0.2">
      <c r="A10370" s="6"/>
    </row>
    <row r="10371" spans="1:1" x14ac:dyDescent="0.2">
      <c r="A10371" s="6"/>
    </row>
    <row r="10372" spans="1:1" x14ac:dyDescent="0.2">
      <c r="A10372" s="6"/>
    </row>
    <row r="10373" spans="1:1" x14ac:dyDescent="0.2">
      <c r="A10373" s="6"/>
    </row>
    <row r="10374" spans="1:1" x14ac:dyDescent="0.2">
      <c r="A10374" s="6"/>
    </row>
    <row r="10375" spans="1:1" x14ac:dyDescent="0.2">
      <c r="A10375" s="6"/>
    </row>
    <row r="10376" spans="1:1" x14ac:dyDescent="0.2">
      <c r="A10376" s="6"/>
    </row>
    <row r="10377" spans="1:1" x14ac:dyDescent="0.2">
      <c r="A10377" s="6"/>
    </row>
    <row r="10378" spans="1:1" x14ac:dyDescent="0.2">
      <c r="A10378" s="6"/>
    </row>
    <row r="10379" spans="1:1" x14ac:dyDescent="0.2">
      <c r="A10379" s="6"/>
    </row>
    <row r="10380" spans="1:1" x14ac:dyDescent="0.2">
      <c r="A10380" s="6"/>
    </row>
    <row r="10381" spans="1:1" x14ac:dyDescent="0.2">
      <c r="A10381" s="6"/>
    </row>
    <row r="10382" spans="1:1" x14ac:dyDescent="0.2">
      <c r="A10382" s="6"/>
    </row>
    <row r="10383" spans="1:1" x14ac:dyDescent="0.2">
      <c r="A10383" s="6"/>
    </row>
    <row r="10384" spans="1:1" x14ac:dyDescent="0.2">
      <c r="A10384" s="6"/>
    </row>
    <row r="10385" spans="1:1" x14ac:dyDescent="0.2">
      <c r="A10385" s="6"/>
    </row>
    <row r="10386" spans="1:1" x14ac:dyDescent="0.2">
      <c r="A10386" s="6"/>
    </row>
    <row r="10387" spans="1:1" x14ac:dyDescent="0.2">
      <c r="A10387" s="6"/>
    </row>
    <row r="10388" spans="1:1" x14ac:dyDescent="0.2">
      <c r="A10388" s="6"/>
    </row>
    <row r="10389" spans="1:1" x14ac:dyDescent="0.2">
      <c r="A10389" s="6"/>
    </row>
    <row r="10390" spans="1:1" x14ac:dyDescent="0.2">
      <c r="A10390" s="6"/>
    </row>
    <row r="10391" spans="1:1" x14ac:dyDescent="0.2">
      <c r="A10391" s="6"/>
    </row>
    <row r="10392" spans="1:1" x14ac:dyDescent="0.2">
      <c r="A10392" s="6"/>
    </row>
    <row r="10393" spans="1:1" x14ac:dyDescent="0.2">
      <c r="A10393" s="6"/>
    </row>
    <row r="10394" spans="1:1" x14ac:dyDescent="0.2">
      <c r="A10394" s="6"/>
    </row>
    <row r="10395" spans="1:1" x14ac:dyDescent="0.2">
      <c r="A10395" s="6"/>
    </row>
    <row r="10396" spans="1:1" x14ac:dyDescent="0.2">
      <c r="A10396" s="6"/>
    </row>
    <row r="10397" spans="1:1" x14ac:dyDescent="0.2">
      <c r="A10397" s="6"/>
    </row>
    <row r="10398" spans="1:1" x14ac:dyDescent="0.2">
      <c r="A10398" s="6"/>
    </row>
    <row r="10399" spans="1:1" x14ac:dyDescent="0.2">
      <c r="A10399" s="6"/>
    </row>
    <row r="10400" spans="1:1" x14ac:dyDescent="0.2">
      <c r="A10400" s="6"/>
    </row>
    <row r="10401" spans="1:1" x14ac:dyDescent="0.2">
      <c r="A10401" s="6"/>
    </row>
    <row r="10402" spans="1:1" x14ac:dyDescent="0.2">
      <c r="A10402" s="6"/>
    </row>
    <row r="10403" spans="1:1" x14ac:dyDescent="0.2">
      <c r="A10403" s="6"/>
    </row>
    <row r="10404" spans="1:1" x14ac:dyDescent="0.2">
      <c r="A10404" s="6"/>
    </row>
    <row r="10405" spans="1:1" x14ac:dyDescent="0.2">
      <c r="A10405" s="6"/>
    </row>
    <row r="10406" spans="1:1" x14ac:dyDescent="0.2">
      <c r="A10406" s="6"/>
    </row>
    <row r="10407" spans="1:1" x14ac:dyDescent="0.2">
      <c r="A10407" s="6"/>
    </row>
    <row r="10408" spans="1:1" x14ac:dyDescent="0.2">
      <c r="A10408" s="6"/>
    </row>
    <row r="10409" spans="1:1" x14ac:dyDescent="0.2">
      <c r="A10409" s="6"/>
    </row>
    <row r="10410" spans="1:1" x14ac:dyDescent="0.2">
      <c r="A10410" s="6"/>
    </row>
    <row r="10411" spans="1:1" x14ac:dyDescent="0.2">
      <c r="A10411" s="6"/>
    </row>
    <row r="10412" spans="1:1" x14ac:dyDescent="0.2">
      <c r="A10412" s="6"/>
    </row>
    <row r="10413" spans="1:1" x14ac:dyDescent="0.2">
      <c r="A10413" s="6"/>
    </row>
    <row r="10414" spans="1:1" x14ac:dyDescent="0.2">
      <c r="A10414" s="6"/>
    </row>
    <row r="10415" spans="1:1" x14ac:dyDescent="0.2">
      <c r="A10415" s="6"/>
    </row>
    <row r="10416" spans="1:1" x14ac:dyDescent="0.2">
      <c r="A10416" s="6"/>
    </row>
    <row r="10417" spans="1:1" x14ac:dyDescent="0.2">
      <c r="A10417" s="6"/>
    </row>
    <row r="10418" spans="1:1" x14ac:dyDescent="0.2">
      <c r="A10418" s="6"/>
    </row>
    <row r="10419" spans="1:1" x14ac:dyDescent="0.2">
      <c r="A10419" s="6"/>
    </row>
    <row r="10420" spans="1:1" x14ac:dyDescent="0.2">
      <c r="A10420" s="6"/>
    </row>
    <row r="10421" spans="1:1" x14ac:dyDescent="0.2">
      <c r="A10421" s="6"/>
    </row>
    <row r="10422" spans="1:1" x14ac:dyDescent="0.2">
      <c r="A10422" s="6"/>
    </row>
    <row r="10423" spans="1:1" x14ac:dyDescent="0.2">
      <c r="A10423" s="6"/>
    </row>
    <row r="10424" spans="1:1" x14ac:dyDescent="0.2">
      <c r="A10424" s="6"/>
    </row>
    <row r="10425" spans="1:1" x14ac:dyDescent="0.2">
      <c r="A10425" s="6"/>
    </row>
    <row r="10426" spans="1:1" x14ac:dyDescent="0.2">
      <c r="A10426" s="6"/>
    </row>
    <row r="10427" spans="1:1" x14ac:dyDescent="0.2">
      <c r="A10427" s="6"/>
    </row>
    <row r="10428" spans="1:1" x14ac:dyDescent="0.2">
      <c r="A10428" s="6"/>
    </row>
    <row r="10429" spans="1:1" x14ac:dyDescent="0.2">
      <c r="A10429" s="6"/>
    </row>
    <row r="10430" spans="1:1" x14ac:dyDescent="0.2">
      <c r="A10430" s="6"/>
    </row>
    <row r="10431" spans="1:1" x14ac:dyDescent="0.2">
      <c r="A10431" s="6"/>
    </row>
    <row r="10432" spans="1:1" x14ac:dyDescent="0.2">
      <c r="A10432" s="6"/>
    </row>
    <row r="10433" spans="1:1" x14ac:dyDescent="0.2">
      <c r="A10433" s="6"/>
    </row>
    <row r="10434" spans="1:1" x14ac:dyDescent="0.2">
      <c r="A10434" s="6"/>
    </row>
    <row r="10435" spans="1:1" x14ac:dyDescent="0.2">
      <c r="A10435" s="6"/>
    </row>
    <row r="10436" spans="1:1" x14ac:dyDescent="0.2">
      <c r="A10436" s="6"/>
    </row>
    <row r="10437" spans="1:1" x14ac:dyDescent="0.2">
      <c r="A10437" s="6"/>
    </row>
    <row r="10438" spans="1:1" x14ac:dyDescent="0.2">
      <c r="A10438" s="6"/>
    </row>
    <row r="10439" spans="1:1" x14ac:dyDescent="0.2">
      <c r="A10439" s="6"/>
    </row>
    <row r="10440" spans="1:1" x14ac:dyDescent="0.2">
      <c r="A10440" s="6"/>
    </row>
    <row r="10441" spans="1:1" x14ac:dyDescent="0.2">
      <c r="A10441" s="6"/>
    </row>
    <row r="10442" spans="1:1" x14ac:dyDescent="0.2">
      <c r="A10442" s="6"/>
    </row>
    <row r="10443" spans="1:1" x14ac:dyDescent="0.2">
      <c r="A10443" s="6"/>
    </row>
    <row r="10444" spans="1:1" x14ac:dyDescent="0.2">
      <c r="A10444" s="6"/>
    </row>
    <row r="10445" spans="1:1" x14ac:dyDescent="0.2">
      <c r="A10445" s="6"/>
    </row>
    <row r="10446" spans="1:1" x14ac:dyDescent="0.2">
      <c r="A10446" s="6"/>
    </row>
    <row r="10447" spans="1:1" x14ac:dyDescent="0.2">
      <c r="A10447" s="6"/>
    </row>
    <row r="10448" spans="1:1" x14ac:dyDescent="0.2">
      <c r="A10448" s="6"/>
    </row>
    <row r="10449" spans="1:1" x14ac:dyDescent="0.2">
      <c r="A10449" s="6"/>
    </row>
    <row r="10450" spans="1:1" x14ac:dyDescent="0.2">
      <c r="A10450" s="6"/>
    </row>
    <row r="10451" spans="1:1" x14ac:dyDescent="0.2">
      <c r="A10451" s="6"/>
    </row>
    <row r="10452" spans="1:1" x14ac:dyDescent="0.2">
      <c r="A10452" s="6"/>
    </row>
    <row r="10453" spans="1:1" x14ac:dyDescent="0.2">
      <c r="A10453" s="6"/>
    </row>
    <row r="10454" spans="1:1" x14ac:dyDescent="0.2">
      <c r="A10454" s="6"/>
    </row>
    <row r="10455" spans="1:1" x14ac:dyDescent="0.2">
      <c r="A10455" s="6"/>
    </row>
    <row r="10456" spans="1:1" x14ac:dyDescent="0.2">
      <c r="A10456" s="6"/>
    </row>
    <row r="10457" spans="1:1" x14ac:dyDescent="0.2">
      <c r="A10457" s="6"/>
    </row>
    <row r="10458" spans="1:1" x14ac:dyDescent="0.2">
      <c r="A10458" s="6"/>
    </row>
    <row r="10459" spans="1:1" x14ac:dyDescent="0.2">
      <c r="A10459" s="6"/>
    </row>
    <row r="10460" spans="1:1" x14ac:dyDescent="0.2">
      <c r="A10460" s="6"/>
    </row>
    <row r="10461" spans="1:1" x14ac:dyDescent="0.2">
      <c r="A10461" s="6"/>
    </row>
    <row r="10462" spans="1:1" x14ac:dyDescent="0.2">
      <c r="A10462" s="6"/>
    </row>
    <row r="10463" spans="1:1" x14ac:dyDescent="0.2">
      <c r="A10463" s="6"/>
    </row>
    <row r="10464" spans="1:1" x14ac:dyDescent="0.2">
      <c r="A10464" s="6"/>
    </row>
    <row r="10465" spans="1:1" x14ac:dyDescent="0.2">
      <c r="A10465" s="6"/>
    </row>
    <row r="10466" spans="1:1" x14ac:dyDescent="0.2">
      <c r="A10466" s="6"/>
    </row>
    <row r="10467" spans="1:1" x14ac:dyDescent="0.2">
      <c r="A10467" s="6"/>
    </row>
    <row r="10468" spans="1:1" x14ac:dyDescent="0.2">
      <c r="A10468" s="6"/>
    </row>
    <row r="10469" spans="1:1" x14ac:dyDescent="0.2">
      <c r="A10469" s="6"/>
    </row>
    <row r="10470" spans="1:1" x14ac:dyDescent="0.2">
      <c r="A10470" s="6"/>
    </row>
    <row r="10471" spans="1:1" x14ac:dyDescent="0.2">
      <c r="A10471" s="6"/>
    </row>
    <row r="10472" spans="1:1" x14ac:dyDescent="0.2">
      <c r="A10472" s="6"/>
    </row>
    <row r="10473" spans="1:1" x14ac:dyDescent="0.2">
      <c r="A10473" s="6"/>
    </row>
    <row r="10474" spans="1:1" x14ac:dyDescent="0.2">
      <c r="A10474" s="6"/>
    </row>
    <row r="10475" spans="1:1" x14ac:dyDescent="0.2">
      <c r="A10475" s="6"/>
    </row>
    <row r="10476" spans="1:1" x14ac:dyDescent="0.2">
      <c r="A10476" s="6"/>
    </row>
    <row r="10477" spans="1:1" x14ac:dyDescent="0.2">
      <c r="A10477" s="6"/>
    </row>
    <row r="10478" spans="1:1" x14ac:dyDescent="0.2">
      <c r="A10478" s="6"/>
    </row>
    <row r="10479" spans="1:1" x14ac:dyDescent="0.2">
      <c r="A10479" s="6"/>
    </row>
    <row r="10480" spans="1:1" x14ac:dyDescent="0.2">
      <c r="A10480" s="6"/>
    </row>
    <row r="10481" spans="1:1" x14ac:dyDescent="0.2">
      <c r="A10481" s="6"/>
    </row>
    <row r="10482" spans="1:1" x14ac:dyDescent="0.2">
      <c r="A10482" s="6"/>
    </row>
    <row r="10483" spans="1:1" x14ac:dyDescent="0.2">
      <c r="A10483" s="6"/>
    </row>
    <row r="10484" spans="1:1" x14ac:dyDescent="0.2">
      <c r="A10484" s="6"/>
    </row>
    <row r="10485" spans="1:1" x14ac:dyDescent="0.2">
      <c r="A10485" s="6"/>
    </row>
    <row r="10486" spans="1:1" x14ac:dyDescent="0.2">
      <c r="A10486" s="6"/>
    </row>
    <row r="10487" spans="1:1" x14ac:dyDescent="0.2">
      <c r="A10487" s="6"/>
    </row>
    <row r="10488" spans="1:1" x14ac:dyDescent="0.2">
      <c r="A10488" s="6"/>
    </row>
    <row r="10489" spans="1:1" x14ac:dyDescent="0.2">
      <c r="A10489" s="6"/>
    </row>
    <row r="10490" spans="1:1" x14ac:dyDescent="0.2">
      <c r="A10490" s="6"/>
    </row>
    <row r="10491" spans="1:1" x14ac:dyDescent="0.2">
      <c r="A10491" s="6"/>
    </row>
    <row r="10492" spans="1:1" x14ac:dyDescent="0.2">
      <c r="A10492" s="6"/>
    </row>
    <row r="10493" spans="1:1" x14ac:dyDescent="0.2">
      <c r="A10493" s="6"/>
    </row>
    <row r="10494" spans="1:1" x14ac:dyDescent="0.2">
      <c r="A10494" s="6"/>
    </row>
    <row r="10495" spans="1:1" x14ac:dyDescent="0.2">
      <c r="A10495" s="6"/>
    </row>
    <row r="10496" spans="1:1" x14ac:dyDescent="0.2">
      <c r="A10496" s="6"/>
    </row>
    <row r="10497" spans="1:1" x14ac:dyDescent="0.2">
      <c r="A10497" s="6"/>
    </row>
    <row r="10498" spans="1:1" x14ac:dyDescent="0.2">
      <c r="A10498" s="6"/>
    </row>
    <row r="10499" spans="1:1" x14ac:dyDescent="0.2">
      <c r="A10499" s="6"/>
    </row>
    <row r="10500" spans="1:1" x14ac:dyDescent="0.2">
      <c r="A10500" s="6"/>
    </row>
    <row r="10501" spans="1:1" x14ac:dyDescent="0.2">
      <c r="A10501" s="6"/>
    </row>
    <row r="10502" spans="1:1" x14ac:dyDescent="0.2">
      <c r="A10502" s="6"/>
    </row>
    <row r="10503" spans="1:1" x14ac:dyDescent="0.2">
      <c r="A10503" s="6"/>
    </row>
    <row r="10504" spans="1:1" x14ac:dyDescent="0.2">
      <c r="A10504" s="6"/>
    </row>
    <row r="10505" spans="1:1" x14ac:dyDescent="0.2">
      <c r="A10505" s="6"/>
    </row>
    <row r="10506" spans="1:1" x14ac:dyDescent="0.2">
      <c r="A10506" s="6"/>
    </row>
    <row r="10507" spans="1:1" x14ac:dyDescent="0.2">
      <c r="A10507" s="6"/>
    </row>
    <row r="10508" spans="1:1" x14ac:dyDescent="0.2">
      <c r="A10508" s="6"/>
    </row>
    <row r="10509" spans="1:1" x14ac:dyDescent="0.2">
      <c r="A10509" s="6"/>
    </row>
    <row r="10510" spans="1:1" x14ac:dyDescent="0.2">
      <c r="A10510" s="6"/>
    </row>
    <row r="10511" spans="1:1" x14ac:dyDescent="0.2">
      <c r="A10511" s="6"/>
    </row>
    <row r="10512" spans="1:1" x14ac:dyDescent="0.2">
      <c r="A10512" s="6"/>
    </row>
    <row r="10513" spans="1:1" x14ac:dyDescent="0.2">
      <c r="A10513" s="6"/>
    </row>
    <row r="10514" spans="1:1" x14ac:dyDescent="0.2">
      <c r="A10514" s="6"/>
    </row>
    <row r="10515" spans="1:1" x14ac:dyDescent="0.2">
      <c r="A10515" s="6"/>
    </row>
    <row r="10516" spans="1:1" x14ac:dyDescent="0.2">
      <c r="A10516" s="6"/>
    </row>
    <row r="10517" spans="1:1" x14ac:dyDescent="0.2">
      <c r="A10517" s="6"/>
    </row>
    <row r="10518" spans="1:1" x14ac:dyDescent="0.2">
      <c r="A10518" s="6"/>
    </row>
    <row r="10519" spans="1:1" x14ac:dyDescent="0.2">
      <c r="A10519" s="6"/>
    </row>
    <row r="10520" spans="1:1" x14ac:dyDescent="0.2">
      <c r="A10520" s="6"/>
    </row>
    <row r="10521" spans="1:1" x14ac:dyDescent="0.2">
      <c r="A10521" s="6"/>
    </row>
    <row r="10522" spans="1:1" x14ac:dyDescent="0.2">
      <c r="A10522" s="6"/>
    </row>
    <row r="10523" spans="1:1" x14ac:dyDescent="0.2">
      <c r="A10523" s="6"/>
    </row>
    <row r="10524" spans="1:1" x14ac:dyDescent="0.2">
      <c r="A10524" s="6"/>
    </row>
    <row r="10525" spans="1:1" x14ac:dyDescent="0.2">
      <c r="A10525" s="6"/>
    </row>
    <row r="10526" spans="1:1" x14ac:dyDescent="0.2">
      <c r="A10526" s="6"/>
    </row>
    <row r="10527" spans="1:1" x14ac:dyDescent="0.2">
      <c r="A10527" s="6"/>
    </row>
    <row r="10528" spans="1:1" x14ac:dyDescent="0.2">
      <c r="A10528" s="6"/>
    </row>
    <row r="10529" spans="1:1" x14ac:dyDescent="0.2">
      <c r="A10529" s="6"/>
    </row>
    <row r="10530" spans="1:1" x14ac:dyDescent="0.2">
      <c r="A10530" s="6"/>
    </row>
    <row r="10531" spans="1:1" x14ac:dyDescent="0.2">
      <c r="A10531" s="6"/>
    </row>
    <row r="10532" spans="1:1" x14ac:dyDescent="0.2">
      <c r="A10532" s="6"/>
    </row>
    <row r="10533" spans="1:1" x14ac:dyDescent="0.2">
      <c r="A10533" s="6"/>
    </row>
    <row r="10534" spans="1:1" x14ac:dyDescent="0.2">
      <c r="A10534" s="6"/>
    </row>
    <row r="10535" spans="1:1" x14ac:dyDescent="0.2">
      <c r="A10535" s="6"/>
    </row>
    <row r="10536" spans="1:1" x14ac:dyDescent="0.2">
      <c r="A10536" s="6"/>
    </row>
    <row r="10537" spans="1:1" x14ac:dyDescent="0.2">
      <c r="A10537" s="6"/>
    </row>
    <row r="10538" spans="1:1" x14ac:dyDescent="0.2">
      <c r="A10538" s="6"/>
    </row>
    <row r="10539" spans="1:1" x14ac:dyDescent="0.2">
      <c r="A10539" s="6"/>
    </row>
    <row r="10540" spans="1:1" x14ac:dyDescent="0.2">
      <c r="A10540" s="6"/>
    </row>
    <row r="10541" spans="1:1" x14ac:dyDescent="0.2">
      <c r="A10541" s="6"/>
    </row>
    <row r="10542" spans="1:1" x14ac:dyDescent="0.2">
      <c r="A10542" s="6"/>
    </row>
    <row r="10543" spans="1:1" x14ac:dyDescent="0.2">
      <c r="A10543" s="6"/>
    </row>
    <row r="10544" spans="1:1" x14ac:dyDescent="0.2">
      <c r="A10544" s="6"/>
    </row>
    <row r="10545" spans="1:1" x14ac:dyDescent="0.2">
      <c r="A10545" s="6"/>
    </row>
    <row r="10546" spans="1:1" x14ac:dyDescent="0.2">
      <c r="A10546" s="6"/>
    </row>
    <row r="10547" spans="1:1" x14ac:dyDescent="0.2">
      <c r="A10547" s="6"/>
    </row>
    <row r="10548" spans="1:1" x14ac:dyDescent="0.2">
      <c r="A10548" s="6"/>
    </row>
    <row r="10549" spans="1:1" x14ac:dyDescent="0.2">
      <c r="A10549" s="6"/>
    </row>
    <row r="10550" spans="1:1" x14ac:dyDescent="0.2">
      <c r="A10550" s="6"/>
    </row>
    <row r="10551" spans="1:1" x14ac:dyDescent="0.2">
      <c r="A10551" s="6"/>
    </row>
    <row r="10552" spans="1:1" x14ac:dyDescent="0.2">
      <c r="A10552" s="6"/>
    </row>
    <row r="10553" spans="1:1" x14ac:dyDescent="0.2">
      <c r="A10553" s="6"/>
    </row>
    <row r="10554" spans="1:1" x14ac:dyDescent="0.2">
      <c r="A10554" s="6"/>
    </row>
    <row r="10555" spans="1:1" x14ac:dyDescent="0.2">
      <c r="A10555" s="6"/>
    </row>
    <row r="10556" spans="1:1" x14ac:dyDescent="0.2">
      <c r="A10556" s="6"/>
    </row>
    <row r="10557" spans="1:1" x14ac:dyDescent="0.2">
      <c r="A10557" s="6"/>
    </row>
    <row r="10558" spans="1:1" x14ac:dyDescent="0.2">
      <c r="A10558" s="6"/>
    </row>
    <row r="10559" spans="1:1" x14ac:dyDescent="0.2">
      <c r="A10559" s="6"/>
    </row>
    <row r="10560" spans="1:1" x14ac:dyDescent="0.2">
      <c r="A10560" s="6"/>
    </row>
    <row r="10561" spans="1:1" x14ac:dyDescent="0.2">
      <c r="A10561" s="6"/>
    </row>
    <row r="10562" spans="1:1" x14ac:dyDescent="0.2">
      <c r="A10562" s="6"/>
    </row>
    <row r="10563" spans="1:1" x14ac:dyDescent="0.2">
      <c r="A10563" s="6"/>
    </row>
    <row r="10564" spans="1:1" x14ac:dyDescent="0.2">
      <c r="A10564" s="6"/>
    </row>
    <row r="10565" spans="1:1" x14ac:dyDescent="0.2">
      <c r="A10565" s="6"/>
    </row>
    <row r="10566" spans="1:1" x14ac:dyDescent="0.2">
      <c r="A10566" s="6"/>
    </row>
    <row r="10567" spans="1:1" x14ac:dyDescent="0.2">
      <c r="A10567" s="6"/>
    </row>
    <row r="10568" spans="1:1" x14ac:dyDescent="0.2">
      <c r="A10568" s="6"/>
    </row>
    <row r="10569" spans="1:1" x14ac:dyDescent="0.2">
      <c r="A10569" s="6"/>
    </row>
    <row r="10570" spans="1:1" x14ac:dyDescent="0.2">
      <c r="A10570" s="6"/>
    </row>
    <row r="10571" spans="1:1" x14ac:dyDescent="0.2">
      <c r="A10571" s="6"/>
    </row>
    <row r="10572" spans="1:1" x14ac:dyDescent="0.2">
      <c r="A10572" s="6"/>
    </row>
    <row r="10573" spans="1:1" x14ac:dyDescent="0.2">
      <c r="A10573" s="6"/>
    </row>
    <row r="10574" spans="1:1" x14ac:dyDescent="0.2">
      <c r="A10574" s="6"/>
    </row>
    <row r="10575" spans="1:1" x14ac:dyDescent="0.2">
      <c r="A10575" s="6"/>
    </row>
    <row r="10576" spans="1:1" x14ac:dyDescent="0.2">
      <c r="A10576" s="6"/>
    </row>
    <row r="10577" spans="1:1" x14ac:dyDescent="0.2">
      <c r="A10577" s="6"/>
    </row>
    <row r="10578" spans="1:1" x14ac:dyDescent="0.2">
      <c r="A10578" s="6"/>
    </row>
    <row r="10579" spans="1:1" x14ac:dyDescent="0.2">
      <c r="A10579" s="6"/>
    </row>
    <row r="10580" spans="1:1" x14ac:dyDescent="0.2">
      <c r="A10580" s="6"/>
    </row>
    <row r="10581" spans="1:1" x14ac:dyDescent="0.2">
      <c r="A10581" s="6"/>
    </row>
    <row r="10582" spans="1:1" x14ac:dyDescent="0.2">
      <c r="A10582" s="6"/>
    </row>
    <row r="10583" spans="1:1" x14ac:dyDescent="0.2">
      <c r="A10583" s="6"/>
    </row>
    <row r="10584" spans="1:1" x14ac:dyDescent="0.2">
      <c r="A10584" s="6"/>
    </row>
    <row r="10585" spans="1:1" x14ac:dyDescent="0.2">
      <c r="A10585" s="6"/>
    </row>
    <row r="10586" spans="1:1" x14ac:dyDescent="0.2">
      <c r="A10586" s="6"/>
    </row>
    <row r="10587" spans="1:1" x14ac:dyDescent="0.2">
      <c r="A10587" s="6"/>
    </row>
    <row r="10588" spans="1:1" x14ac:dyDescent="0.2">
      <c r="A10588" s="6"/>
    </row>
    <row r="10589" spans="1:1" x14ac:dyDescent="0.2">
      <c r="A10589" s="6"/>
    </row>
    <row r="10590" spans="1:1" x14ac:dyDescent="0.2">
      <c r="A10590" s="6"/>
    </row>
    <row r="10591" spans="1:1" x14ac:dyDescent="0.2">
      <c r="A10591" s="6"/>
    </row>
    <row r="10592" spans="1:1" x14ac:dyDescent="0.2">
      <c r="A10592" s="6"/>
    </row>
    <row r="10593" spans="1:1" x14ac:dyDescent="0.2">
      <c r="A10593" s="6"/>
    </row>
    <row r="10594" spans="1:1" x14ac:dyDescent="0.2">
      <c r="A10594" s="6"/>
    </row>
    <row r="10595" spans="1:1" x14ac:dyDescent="0.2">
      <c r="A10595" s="6"/>
    </row>
    <row r="10596" spans="1:1" x14ac:dyDescent="0.2">
      <c r="A10596" s="6"/>
    </row>
    <row r="10597" spans="1:1" x14ac:dyDescent="0.2">
      <c r="A10597" s="6"/>
    </row>
    <row r="10598" spans="1:1" x14ac:dyDescent="0.2">
      <c r="A10598" s="6"/>
    </row>
    <row r="10599" spans="1:1" x14ac:dyDescent="0.2">
      <c r="A10599" s="6"/>
    </row>
    <row r="10600" spans="1:1" x14ac:dyDescent="0.2">
      <c r="A10600" s="6"/>
    </row>
    <row r="10601" spans="1:1" x14ac:dyDescent="0.2">
      <c r="A10601" s="6"/>
    </row>
    <row r="10602" spans="1:1" x14ac:dyDescent="0.2">
      <c r="A10602" s="6"/>
    </row>
    <row r="10603" spans="1:1" x14ac:dyDescent="0.2">
      <c r="A10603" s="6"/>
    </row>
    <row r="10604" spans="1:1" x14ac:dyDescent="0.2">
      <c r="A10604" s="6"/>
    </row>
    <row r="10605" spans="1:1" x14ac:dyDescent="0.2">
      <c r="A10605" s="6"/>
    </row>
    <row r="10606" spans="1:1" x14ac:dyDescent="0.2">
      <c r="A10606" s="6"/>
    </row>
    <row r="10607" spans="1:1" x14ac:dyDescent="0.2">
      <c r="A10607" s="6"/>
    </row>
    <row r="10608" spans="1:1" x14ac:dyDescent="0.2">
      <c r="A10608" s="6"/>
    </row>
    <row r="10609" spans="1:1" x14ac:dyDescent="0.2">
      <c r="A10609" s="6"/>
    </row>
    <row r="10610" spans="1:1" x14ac:dyDescent="0.2">
      <c r="A10610" s="6"/>
    </row>
    <row r="10611" spans="1:1" x14ac:dyDescent="0.2">
      <c r="A10611" s="6"/>
    </row>
    <row r="10612" spans="1:1" x14ac:dyDescent="0.2">
      <c r="A10612" s="6"/>
    </row>
    <row r="10613" spans="1:1" x14ac:dyDescent="0.2">
      <c r="A10613" s="6"/>
    </row>
    <row r="10614" spans="1:1" x14ac:dyDescent="0.2">
      <c r="A10614" s="6"/>
    </row>
    <row r="10615" spans="1:1" x14ac:dyDescent="0.2">
      <c r="A10615" s="6"/>
    </row>
    <row r="10616" spans="1:1" x14ac:dyDescent="0.2">
      <c r="A10616" s="6"/>
    </row>
    <row r="10617" spans="1:1" x14ac:dyDescent="0.2">
      <c r="A10617" s="6"/>
    </row>
    <row r="10618" spans="1:1" x14ac:dyDescent="0.2">
      <c r="A10618" s="6"/>
    </row>
    <row r="10619" spans="1:1" x14ac:dyDescent="0.2">
      <c r="A10619" s="6"/>
    </row>
    <row r="10620" spans="1:1" x14ac:dyDescent="0.2">
      <c r="A10620" s="6"/>
    </row>
    <row r="10621" spans="1:1" x14ac:dyDescent="0.2">
      <c r="A10621" s="6"/>
    </row>
    <row r="10622" spans="1:1" x14ac:dyDescent="0.2">
      <c r="A10622" s="6"/>
    </row>
    <row r="10623" spans="1:1" x14ac:dyDescent="0.2">
      <c r="A10623" s="6"/>
    </row>
    <row r="10624" spans="1:1" x14ac:dyDescent="0.2">
      <c r="A10624" s="6"/>
    </row>
    <row r="10625" spans="1:1" x14ac:dyDescent="0.2">
      <c r="A10625" s="6"/>
    </row>
    <row r="10626" spans="1:1" x14ac:dyDescent="0.2">
      <c r="A10626" s="6"/>
    </row>
    <row r="10627" spans="1:1" x14ac:dyDescent="0.2">
      <c r="A10627" s="6"/>
    </row>
    <row r="10628" spans="1:1" x14ac:dyDescent="0.2">
      <c r="A10628" s="6"/>
    </row>
    <row r="10629" spans="1:1" x14ac:dyDescent="0.2">
      <c r="A10629" s="6"/>
    </row>
    <row r="10630" spans="1:1" x14ac:dyDescent="0.2">
      <c r="A10630" s="6"/>
    </row>
    <row r="10631" spans="1:1" x14ac:dyDescent="0.2">
      <c r="A10631" s="6"/>
    </row>
    <row r="10632" spans="1:1" x14ac:dyDescent="0.2">
      <c r="A10632" s="6"/>
    </row>
    <row r="10633" spans="1:1" x14ac:dyDescent="0.2">
      <c r="A10633" s="6"/>
    </row>
    <row r="10634" spans="1:1" x14ac:dyDescent="0.2">
      <c r="A10634" s="6"/>
    </row>
    <row r="10635" spans="1:1" x14ac:dyDescent="0.2">
      <c r="A10635" s="6"/>
    </row>
    <row r="10636" spans="1:1" x14ac:dyDescent="0.2">
      <c r="A10636" s="6"/>
    </row>
    <row r="10637" spans="1:1" x14ac:dyDescent="0.2">
      <c r="A10637" s="6"/>
    </row>
    <row r="10638" spans="1:1" x14ac:dyDescent="0.2">
      <c r="A10638" s="6"/>
    </row>
    <row r="10639" spans="1:1" x14ac:dyDescent="0.2">
      <c r="A10639" s="6"/>
    </row>
    <row r="10640" spans="1:1" x14ac:dyDescent="0.2">
      <c r="A10640" s="6"/>
    </row>
    <row r="10641" spans="1:1" x14ac:dyDescent="0.2">
      <c r="A10641" s="6"/>
    </row>
    <row r="10642" spans="1:1" x14ac:dyDescent="0.2">
      <c r="A10642" s="6"/>
    </row>
    <row r="10643" spans="1:1" x14ac:dyDescent="0.2">
      <c r="A10643" s="6"/>
    </row>
    <row r="10644" spans="1:1" x14ac:dyDescent="0.2">
      <c r="A10644" s="6"/>
    </row>
    <row r="10645" spans="1:1" x14ac:dyDescent="0.2">
      <c r="A10645" s="6"/>
    </row>
    <row r="10646" spans="1:1" x14ac:dyDescent="0.2">
      <c r="A10646" s="6"/>
    </row>
    <row r="10647" spans="1:1" x14ac:dyDescent="0.2">
      <c r="A10647" s="6"/>
    </row>
    <row r="10648" spans="1:1" x14ac:dyDescent="0.2">
      <c r="A10648" s="6"/>
    </row>
    <row r="10649" spans="1:1" x14ac:dyDescent="0.2">
      <c r="A10649" s="6"/>
    </row>
    <row r="10650" spans="1:1" x14ac:dyDescent="0.2">
      <c r="A10650" s="6"/>
    </row>
    <row r="10651" spans="1:1" x14ac:dyDescent="0.2">
      <c r="A10651" s="6"/>
    </row>
    <row r="10652" spans="1:1" x14ac:dyDescent="0.2">
      <c r="A10652" s="6"/>
    </row>
    <row r="10653" spans="1:1" x14ac:dyDescent="0.2">
      <c r="A10653" s="6"/>
    </row>
    <row r="10654" spans="1:1" x14ac:dyDescent="0.2">
      <c r="A10654" s="6"/>
    </row>
    <row r="10655" spans="1:1" x14ac:dyDescent="0.2">
      <c r="A10655" s="6"/>
    </row>
    <row r="10656" spans="1:1" x14ac:dyDescent="0.2">
      <c r="A10656" s="6"/>
    </row>
    <row r="10657" spans="1:1" x14ac:dyDescent="0.2">
      <c r="A10657" s="6"/>
    </row>
    <row r="10658" spans="1:1" x14ac:dyDescent="0.2">
      <c r="A10658" s="6"/>
    </row>
    <row r="10659" spans="1:1" x14ac:dyDescent="0.2">
      <c r="A10659" s="6"/>
    </row>
    <row r="10660" spans="1:1" x14ac:dyDescent="0.2">
      <c r="A10660" s="6"/>
    </row>
    <row r="10661" spans="1:1" x14ac:dyDescent="0.2">
      <c r="A10661" s="6"/>
    </row>
    <row r="10662" spans="1:1" x14ac:dyDescent="0.2">
      <c r="A10662" s="6"/>
    </row>
    <row r="10663" spans="1:1" x14ac:dyDescent="0.2">
      <c r="A10663" s="6"/>
    </row>
    <row r="10664" spans="1:1" x14ac:dyDescent="0.2">
      <c r="A10664" s="6"/>
    </row>
    <row r="10665" spans="1:1" x14ac:dyDescent="0.2">
      <c r="A10665" s="6"/>
    </row>
    <row r="10666" spans="1:1" x14ac:dyDescent="0.2">
      <c r="A10666" s="6"/>
    </row>
    <row r="10667" spans="1:1" x14ac:dyDescent="0.2">
      <c r="A10667" s="6"/>
    </row>
    <row r="10668" spans="1:1" x14ac:dyDescent="0.2">
      <c r="A10668" s="6"/>
    </row>
    <row r="10669" spans="1:1" x14ac:dyDescent="0.2">
      <c r="A10669" s="6"/>
    </row>
    <row r="10670" spans="1:1" x14ac:dyDescent="0.2">
      <c r="A10670" s="6"/>
    </row>
    <row r="10671" spans="1:1" x14ac:dyDescent="0.2">
      <c r="A10671" s="6"/>
    </row>
    <row r="10672" spans="1:1" x14ac:dyDescent="0.2">
      <c r="A10672" s="6"/>
    </row>
    <row r="10673" spans="1:1" x14ac:dyDescent="0.2">
      <c r="A10673" s="6"/>
    </row>
    <row r="10674" spans="1:1" x14ac:dyDescent="0.2">
      <c r="A10674" s="6"/>
    </row>
    <row r="10675" spans="1:1" x14ac:dyDescent="0.2">
      <c r="A10675" s="6"/>
    </row>
    <row r="10676" spans="1:1" x14ac:dyDescent="0.2">
      <c r="A10676" s="6"/>
    </row>
    <row r="10677" spans="1:1" x14ac:dyDescent="0.2">
      <c r="A10677" s="6"/>
    </row>
    <row r="10678" spans="1:1" x14ac:dyDescent="0.2">
      <c r="A10678" s="6"/>
    </row>
    <row r="10679" spans="1:1" x14ac:dyDescent="0.2">
      <c r="A10679" s="6"/>
    </row>
    <row r="10680" spans="1:1" x14ac:dyDescent="0.2">
      <c r="A10680" s="6"/>
    </row>
    <row r="10681" spans="1:1" x14ac:dyDescent="0.2">
      <c r="A10681" s="6"/>
    </row>
    <row r="10682" spans="1:1" x14ac:dyDescent="0.2">
      <c r="A10682" s="6"/>
    </row>
    <row r="10683" spans="1:1" x14ac:dyDescent="0.2">
      <c r="A10683" s="6"/>
    </row>
    <row r="10684" spans="1:1" x14ac:dyDescent="0.2">
      <c r="A10684" s="6"/>
    </row>
    <row r="10685" spans="1:1" x14ac:dyDescent="0.2">
      <c r="A10685" s="6"/>
    </row>
    <row r="10686" spans="1:1" x14ac:dyDescent="0.2">
      <c r="A10686" s="6"/>
    </row>
    <row r="10687" spans="1:1" x14ac:dyDescent="0.2">
      <c r="A10687" s="6"/>
    </row>
    <row r="10688" spans="1:1" x14ac:dyDescent="0.2">
      <c r="A10688" s="6"/>
    </row>
    <row r="10689" spans="1:1" x14ac:dyDescent="0.2">
      <c r="A10689" s="6"/>
    </row>
    <row r="10690" spans="1:1" x14ac:dyDescent="0.2">
      <c r="A10690" s="6"/>
    </row>
    <row r="10691" spans="1:1" x14ac:dyDescent="0.2">
      <c r="A10691" s="6"/>
    </row>
    <row r="10692" spans="1:1" x14ac:dyDescent="0.2">
      <c r="A10692" s="6"/>
    </row>
    <row r="10693" spans="1:1" x14ac:dyDescent="0.2">
      <c r="A10693" s="6"/>
    </row>
    <row r="10694" spans="1:1" x14ac:dyDescent="0.2">
      <c r="A10694" s="6"/>
    </row>
    <row r="10695" spans="1:1" x14ac:dyDescent="0.2">
      <c r="A10695" s="6"/>
    </row>
    <row r="10696" spans="1:1" x14ac:dyDescent="0.2">
      <c r="A10696" s="6"/>
    </row>
    <row r="10697" spans="1:1" x14ac:dyDescent="0.2">
      <c r="A10697" s="6"/>
    </row>
    <row r="10698" spans="1:1" x14ac:dyDescent="0.2">
      <c r="A10698" s="6"/>
    </row>
    <row r="10699" spans="1:1" x14ac:dyDescent="0.2">
      <c r="A10699" s="6"/>
    </row>
    <row r="10700" spans="1:1" x14ac:dyDescent="0.2">
      <c r="A10700" s="6"/>
    </row>
    <row r="10701" spans="1:1" x14ac:dyDescent="0.2">
      <c r="A10701" s="6"/>
    </row>
    <row r="10702" spans="1:1" x14ac:dyDescent="0.2">
      <c r="A10702" s="6"/>
    </row>
    <row r="10703" spans="1:1" x14ac:dyDescent="0.2">
      <c r="A10703" s="6"/>
    </row>
    <row r="10704" spans="1:1" x14ac:dyDescent="0.2">
      <c r="A10704" s="6"/>
    </row>
    <row r="10705" spans="1:1" x14ac:dyDescent="0.2">
      <c r="A10705" s="6"/>
    </row>
    <row r="10706" spans="1:1" x14ac:dyDescent="0.2">
      <c r="A10706" s="6"/>
    </row>
    <row r="10707" spans="1:1" x14ac:dyDescent="0.2">
      <c r="A10707" s="6"/>
    </row>
    <row r="10708" spans="1:1" x14ac:dyDescent="0.2">
      <c r="A10708" s="6"/>
    </row>
    <row r="10709" spans="1:1" x14ac:dyDescent="0.2">
      <c r="A10709" s="6"/>
    </row>
    <row r="10710" spans="1:1" x14ac:dyDescent="0.2">
      <c r="A10710" s="6"/>
    </row>
    <row r="10711" spans="1:1" x14ac:dyDescent="0.2">
      <c r="A10711" s="6"/>
    </row>
    <row r="10712" spans="1:1" x14ac:dyDescent="0.2">
      <c r="A10712" s="6"/>
    </row>
    <row r="10713" spans="1:1" x14ac:dyDescent="0.2">
      <c r="A10713" s="6"/>
    </row>
    <row r="10714" spans="1:1" x14ac:dyDescent="0.2">
      <c r="A10714" s="6"/>
    </row>
    <row r="10715" spans="1:1" x14ac:dyDescent="0.2">
      <c r="A10715" s="6"/>
    </row>
    <row r="10716" spans="1:1" x14ac:dyDescent="0.2">
      <c r="A10716" s="6"/>
    </row>
    <row r="10717" spans="1:1" x14ac:dyDescent="0.2">
      <c r="A10717" s="6"/>
    </row>
    <row r="10718" spans="1:1" x14ac:dyDescent="0.2">
      <c r="A10718" s="6"/>
    </row>
    <row r="10719" spans="1:1" x14ac:dyDescent="0.2">
      <c r="A10719" s="6"/>
    </row>
    <row r="10720" spans="1:1" x14ac:dyDescent="0.2">
      <c r="A10720" s="6"/>
    </row>
    <row r="10721" spans="1:1" x14ac:dyDescent="0.2">
      <c r="A10721" s="6"/>
    </row>
    <row r="10722" spans="1:1" x14ac:dyDescent="0.2">
      <c r="A10722" s="6"/>
    </row>
    <row r="10723" spans="1:1" x14ac:dyDescent="0.2">
      <c r="A10723" s="6"/>
    </row>
    <row r="10724" spans="1:1" x14ac:dyDescent="0.2">
      <c r="A10724" s="6"/>
    </row>
    <row r="10725" spans="1:1" x14ac:dyDescent="0.2">
      <c r="A10725" s="6"/>
    </row>
    <row r="10726" spans="1:1" x14ac:dyDescent="0.2">
      <c r="A10726" s="6"/>
    </row>
    <row r="10727" spans="1:1" x14ac:dyDescent="0.2">
      <c r="A10727" s="6"/>
    </row>
    <row r="10728" spans="1:1" x14ac:dyDescent="0.2">
      <c r="A10728" s="6"/>
    </row>
    <row r="10729" spans="1:1" x14ac:dyDescent="0.2">
      <c r="A10729" s="6"/>
    </row>
    <row r="10730" spans="1:1" x14ac:dyDescent="0.2">
      <c r="A10730" s="6"/>
    </row>
    <row r="10731" spans="1:1" x14ac:dyDescent="0.2">
      <c r="A10731" s="6"/>
    </row>
    <row r="10732" spans="1:1" x14ac:dyDescent="0.2">
      <c r="A10732" s="6"/>
    </row>
    <row r="10733" spans="1:1" x14ac:dyDescent="0.2">
      <c r="A10733" s="6"/>
    </row>
    <row r="10734" spans="1:1" x14ac:dyDescent="0.2">
      <c r="A10734" s="6"/>
    </row>
    <row r="10735" spans="1:1" x14ac:dyDescent="0.2">
      <c r="A10735" s="6"/>
    </row>
    <row r="10736" spans="1:1" x14ac:dyDescent="0.2">
      <c r="A10736" s="6"/>
    </row>
    <row r="10737" spans="1:1" x14ac:dyDescent="0.2">
      <c r="A10737" s="6"/>
    </row>
    <row r="10738" spans="1:1" x14ac:dyDescent="0.2">
      <c r="A10738" s="6"/>
    </row>
    <row r="10739" spans="1:1" x14ac:dyDescent="0.2">
      <c r="A10739" s="6"/>
    </row>
    <row r="10740" spans="1:1" x14ac:dyDescent="0.2">
      <c r="A10740" s="6"/>
    </row>
    <row r="10741" spans="1:1" x14ac:dyDescent="0.2">
      <c r="A10741" s="6"/>
    </row>
    <row r="10742" spans="1:1" x14ac:dyDescent="0.2">
      <c r="A10742" s="6"/>
    </row>
    <row r="10743" spans="1:1" x14ac:dyDescent="0.2">
      <c r="A10743" s="6"/>
    </row>
    <row r="10744" spans="1:1" x14ac:dyDescent="0.2">
      <c r="A10744" s="6"/>
    </row>
    <row r="10745" spans="1:1" x14ac:dyDescent="0.2">
      <c r="A10745" s="6"/>
    </row>
    <row r="10746" spans="1:1" x14ac:dyDescent="0.2">
      <c r="A10746" s="6"/>
    </row>
    <row r="10747" spans="1:1" x14ac:dyDescent="0.2">
      <c r="A10747" s="6"/>
    </row>
    <row r="10748" spans="1:1" x14ac:dyDescent="0.2">
      <c r="A10748" s="6"/>
    </row>
    <row r="10749" spans="1:1" x14ac:dyDescent="0.2">
      <c r="A10749" s="6"/>
    </row>
    <row r="10750" spans="1:1" x14ac:dyDescent="0.2">
      <c r="A10750" s="6"/>
    </row>
    <row r="10751" spans="1:1" x14ac:dyDescent="0.2">
      <c r="A10751" s="6"/>
    </row>
    <row r="10752" spans="1:1" x14ac:dyDescent="0.2">
      <c r="A10752" s="6"/>
    </row>
    <row r="10753" spans="1:1" x14ac:dyDescent="0.2">
      <c r="A10753" s="6"/>
    </row>
    <row r="10754" spans="1:1" x14ac:dyDescent="0.2">
      <c r="A10754" s="6"/>
    </row>
    <row r="10755" spans="1:1" x14ac:dyDescent="0.2">
      <c r="A10755" s="6"/>
    </row>
    <row r="10756" spans="1:1" x14ac:dyDescent="0.2">
      <c r="A10756" s="6"/>
    </row>
    <row r="10757" spans="1:1" x14ac:dyDescent="0.2">
      <c r="A10757" s="6"/>
    </row>
    <row r="10758" spans="1:1" x14ac:dyDescent="0.2">
      <c r="A10758" s="6"/>
    </row>
    <row r="10759" spans="1:1" x14ac:dyDescent="0.2">
      <c r="A10759" s="6"/>
    </row>
    <row r="10760" spans="1:1" x14ac:dyDescent="0.2">
      <c r="A10760" s="6"/>
    </row>
    <row r="10761" spans="1:1" x14ac:dyDescent="0.2">
      <c r="A10761" s="6"/>
    </row>
    <row r="10762" spans="1:1" x14ac:dyDescent="0.2">
      <c r="A10762" s="6"/>
    </row>
    <row r="10763" spans="1:1" x14ac:dyDescent="0.2">
      <c r="A10763" s="6"/>
    </row>
    <row r="10764" spans="1:1" x14ac:dyDescent="0.2">
      <c r="A10764" s="6"/>
    </row>
    <row r="10765" spans="1:1" x14ac:dyDescent="0.2">
      <c r="A10765" s="6"/>
    </row>
    <row r="10766" spans="1:1" x14ac:dyDescent="0.2">
      <c r="A10766" s="6"/>
    </row>
    <row r="10767" spans="1:1" x14ac:dyDescent="0.2">
      <c r="A10767" s="6"/>
    </row>
    <row r="10768" spans="1:1" x14ac:dyDescent="0.2">
      <c r="A10768" s="6"/>
    </row>
    <row r="10769" spans="1:1" x14ac:dyDescent="0.2">
      <c r="A10769" s="6"/>
    </row>
    <row r="10770" spans="1:1" x14ac:dyDescent="0.2">
      <c r="A10770" s="6"/>
    </row>
    <row r="10771" spans="1:1" x14ac:dyDescent="0.2">
      <c r="A10771" s="6"/>
    </row>
    <row r="10772" spans="1:1" x14ac:dyDescent="0.2">
      <c r="A10772" s="6"/>
    </row>
    <row r="10773" spans="1:1" x14ac:dyDescent="0.2">
      <c r="A10773" s="6"/>
    </row>
    <row r="10774" spans="1:1" x14ac:dyDescent="0.2">
      <c r="A10774" s="6"/>
    </row>
    <row r="10775" spans="1:1" x14ac:dyDescent="0.2">
      <c r="A10775" s="6"/>
    </row>
    <row r="10776" spans="1:1" x14ac:dyDescent="0.2">
      <c r="A10776" s="6"/>
    </row>
    <row r="10777" spans="1:1" x14ac:dyDescent="0.2">
      <c r="A10777" s="6"/>
    </row>
    <row r="10778" spans="1:1" x14ac:dyDescent="0.2">
      <c r="A10778" s="6"/>
    </row>
    <row r="10779" spans="1:1" x14ac:dyDescent="0.2">
      <c r="A10779" s="6"/>
    </row>
    <row r="10780" spans="1:1" x14ac:dyDescent="0.2">
      <c r="A10780" s="6"/>
    </row>
    <row r="10781" spans="1:1" x14ac:dyDescent="0.2">
      <c r="A10781" s="6"/>
    </row>
    <row r="10782" spans="1:1" x14ac:dyDescent="0.2">
      <c r="A10782" s="6"/>
    </row>
    <row r="10783" spans="1:1" x14ac:dyDescent="0.2">
      <c r="A10783" s="6"/>
    </row>
    <row r="10784" spans="1:1" x14ac:dyDescent="0.2">
      <c r="A10784" s="6"/>
    </row>
    <row r="10785" spans="1:1" x14ac:dyDescent="0.2">
      <c r="A10785" s="6"/>
    </row>
    <row r="10786" spans="1:1" x14ac:dyDescent="0.2">
      <c r="A10786" s="6"/>
    </row>
    <row r="10787" spans="1:1" x14ac:dyDescent="0.2">
      <c r="A10787" s="6"/>
    </row>
    <row r="10788" spans="1:1" x14ac:dyDescent="0.2">
      <c r="A10788" s="6"/>
    </row>
    <row r="10789" spans="1:1" x14ac:dyDescent="0.2">
      <c r="A10789" s="6"/>
    </row>
    <row r="10790" spans="1:1" x14ac:dyDescent="0.2">
      <c r="A10790" s="6"/>
    </row>
    <row r="10791" spans="1:1" x14ac:dyDescent="0.2">
      <c r="A10791" s="6"/>
    </row>
    <row r="10792" spans="1:1" x14ac:dyDescent="0.2">
      <c r="A10792" s="6"/>
    </row>
    <row r="10793" spans="1:1" x14ac:dyDescent="0.2">
      <c r="A10793" s="6"/>
    </row>
    <row r="10794" spans="1:1" x14ac:dyDescent="0.2">
      <c r="A10794" s="6"/>
    </row>
    <row r="10795" spans="1:1" x14ac:dyDescent="0.2">
      <c r="A10795" s="6"/>
    </row>
    <row r="10796" spans="1:1" x14ac:dyDescent="0.2">
      <c r="A10796" s="6"/>
    </row>
    <row r="10797" spans="1:1" x14ac:dyDescent="0.2">
      <c r="A10797" s="6"/>
    </row>
    <row r="10798" spans="1:1" x14ac:dyDescent="0.2">
      <c r="A10798" s="6"/>
    </row>
    <row r="10799" spans="1:1" x14ac:dyDescent="0.2">
      <c r="A10799" s="6"/>
    </row>
    <row r="10800" spans="1:1" x14ac:dyDescent="0.2">
      <c r="A10800" s="6"/>
    </row>
    <row r="10801" spans="1:1" x14ac:dyDescent="0.2">
      <c r="A10801" s="6"/>
    </row>
    <row r="10802" spans="1:1" x14ac:dyDescent="0.2">
      <c r="A10802" s="6"/>
    </row>
    <row r="10803" spans="1:1" x14ac:dyDescent="0.2">
      <c r="A10803" s="6"/>
    </row>
    <row r="10804" spans="1:1" x14ac:dyDescent="0.2">
      <c r="A10804" s="6"/>
    </row>
    <row r="10805" spans="1:1" x14ac:dyDescent="0.2">
      <c r="A10805" s="6"/>
    </row>
    <row r="10806" spans="1:1" x14ac:dyDescent="0.2">
      <c r="A10806" s="6"/>
    </row>
    <row r="10807" spans="1:1" x14ac:dyDescent="0.2">
      <c r="A10807" s="6"/>
    </row>
    <row r="10808" spans="1:1" x14ac:dyDescent="0.2">
      <c r="A10808" s="6"/>
    </row>
    <row r="10809" spans="1:1" x14ac:dyDescent="0.2">
      <c r="A10809" s="6"/>
    </row>
    <row r="10810" spans="1:1" x14ac:dyDescent="0.2">
      <c r="A10810" s="6"/>
    </row>
    <row r="10811" spans="1:1" x14ac:dyDescent="0.2">
      <c r="A10811" s="6"/>
    </row>
    <row r="10812" spans="1:1" x14ac:dyDescent="0.2">
      <c r="A10812" s="6"/>
    </row>
    <row r="10813" spans="1:1" x14ac:dyDescent="0.2">
      <c r="A10813" s="6"/>
    </row>
    <row r="10814" spans="1:1" x14ac:dyDescent="0.2">
      <c r="A10814" s="6"/>
    </row>
    <row r="10815" spans="1:1" x14ac:dyDescent="0.2">
      <c r="A10815" s="6"/>
    </row>
    <row r="10816" spans="1:1" x14ac:dyDescent="0.2">
      <c r="A10816" s="6"/>
    </row>
    <row r="10817" spans="1:1" x14ac:dyDescent="0.2">
      <c r="A10817" s="6"/>
    </row>
    <row r="10818" spans="1:1" x14ac:dyDescent="0.2">
      <c r="A10818" s="6"/>
    </row>
    <row r="10819" spans="1:1" x14ac:dyDescent="0.2">
      <c r="A10819" s="6"/>
    </row>
    <row r="10820" spans="1:1" x14ac:dyDescent="0.2">
      <c r="A10820" s="6"/>
    </row>
    <row r="10821" spans="1:1" x14ac:dyDescent="0.2">
      <c r="A10821" s="6"/>
    </row>
    <row r="10822" spans="1:1" x14ac:dyDescent="0.2">
      <c r="A10822" s="6"/>
    </row>
    <row r="10823" spans="1:1" x14ac:dyDescent="0.2">
      <c r="A10823" s="6"/>
    </row>
    <row r="10824" spans="1:1" x14ac:dyDescent="0.2">
      <c r="A10824" s="6"/>
    </row>
    <row r="10825" spans="1:1" x14ac:dyDescent="0.2">
      <c r="A10825" s="6"/>
    </row>
    <row r="10826" spans="1:1" x14ac:dyDescent="0.2">
      <c r="A10826" s="6"/>
    </row>
    <row r="10827" spans="1:1" x14ac:dyDescent="0.2">
      <c r="A10827" s="6"/>
    </row>
    <row r="10828" spans="1:1" x14ac:dyDescent="0.2">
      <c r="A10828" s="6"/>
    </row>
    <row r="10829" spans="1:1" x14ac:dyDescent="0.2">
      <c r="A10829" s="6"/>
    </row>
    <row r="10830" spans="1:1" x14ac:dyDescent="0.2">
      <c r="A10830" s="6"/>
    </row>
    <row r="10831" spans="1:1" x14ac:dyDescent="0.2">
      <c r="A10831" s="6"/>
    </row>
    <row r="10832" spans="1:1" x14ac:dyDescent="0.2">
      <c r="A10832" s="6"/>
    </row>
    <row r="10833" spans="1:1" x14ac:dyDescent="0.2">
      <c r="A10833" s="6"/>
    </row>
    <row r="10834" spans="1:1" x14ac:dyDescent="0.2">
      <c r="A10834" s="6"/>
    </row>
    <row r="10835" spans="1:1" x14ac:dyDescent="0.2">
      <c r="A10835" s="6"/>
    </row>
    <row r="10836" spans="1:1" x14ac:dyDescent="0.2">
      <c r="A10836" s="6"/>
    </row>
    <row r="10837" spans="1:1" x14ac:dyDescent="0.2">
      <c r="A10837" s="6"/>
    </row>
    <row r="10838" spans="1:1" x14ac:dyDescent="0.2">
      <c r="A10838" s="6"/>
    </row>
    <row r="10839" spans="1:1" x14ac:dyDescent="0.2">
      <c r="A10839" s="6"/>
    </row>
    <row r="10840" spans="1:1" x14ac:dyDescent="0.2">
      <c r="A10840" s="6"/>
    </row>
    <row r="10841" spans="1:1" x14ac:dyDescent="0.2">
      <c r="A10841" s="6"/>
    </row>
    <row r="10842" spans="1:1" x14ac:dyDescent="0.2">
      <c r="A10842" s="6"/>
    </row>
    <row r="10843" spans="1:1" x14ac:dyDescent="0.2">
      <c r="A10843" s="6"/>
    </row>
    <row r="10844" spans="1:1" x14ac:dyDescent="0.2">
      <c r="A10844" s="6"/>
    </row>
    <row r="10845" spans="1:1" x14ac:dyDescent="0.2">
      <c r="A10845" s="6"/>
    </row>
    <row r="10846" spans="1:1" x14ac:dyDescent="0.2">
      <c r="A10846" s="6"/>
    </row>
    <row r="10847" spans="1:1" x14ac:dyDescent="0.2">
      <c r="A10847" s="6"/>
    </row>
    <row r="10848" spans="1:1" x14ac:dyDescent="0.2">
      <c r="A10848" s="6"/>
    </row>
    <row r="10849" spans="1:1" x14ac:dyDescent="0.2">
      <c r="A10849" s="6"/>
    </row>
    <row r="10850" spans="1:1" x14ac:dyDescent="0.2">
      <c r="A10850" s="6"/>
    </row>
    <row r="10851" spans="1:1" x14ac:dyDescent="0.2">
      <c r="A10851" s="6"/>
    </row>
    <row r="10852" spans="1:1" x14ac:dyDescent="0.2">
      <c r="A10852" s="6"/>
    </row>
    <row r="10853" spans="1:1" x14ac:dyDescent="0.2">
      <c r="A10853" s="6"/>
    </row>
    <row r="10854" spans="1:1" x14ac:dyDescent="0.2">
      <c r="A10854" s="6"/>
    </row>
    <row r="10855" spans="1:1" x14ac:dyDescent="0.2">
      <c r="A10855" s="6"/>
    </row>
    <row r="10856" spans="1:1" x14ac:dyDescent="0.2">
      <c r="A10856" s="6"/>
    </row>
    <row r="10857" spans="1:1" x14ac:dyDescent="0.2">
      <c r="A10857" s="6"/>
    </row>
    <row r="10858" spans="1:1" x14ac:dyDescent="0.2">
      <c r="A10858" s="6"/>
    </row>
    <row r="10859" spans="1:1" x14ac:dyDescent="0.2">
      <c r="A10859" s="6"/>
    </row>
    <row r="10860" spans="1:1" x14ac:dyDescent="0.2">
      <c r="A10860" s="6"/>
    </row>
    <row r="10861" spans="1:1" x14ac:dyDescent="0.2">
      <c r="A10861" s="6"/>
    </row>
    <row r="10862" spans="1:1" x14ac:dyDescent="0.2">
      <c r="A10862" s="6"/>
    </row>
    <row r="10863" spans="1:1" x14ac:dyDescent="0.2">
      <c r="A10863" s="6"/>
    </row>
    <row r="10864" spans="1:1" x14ac:dyDescent="0.2">
      <c r="A10864" s="6"/>
    </row>
    <row r="10865" spans="1:1" x14ac:dyDescent="0.2">
      <c r="A10865" s="6"/>
    </row>
    <row r="10866" spans="1:1" x14ac:dyDescent="0.2">
      <c r="A10866" s="6"/>
    </row>
    <row r="10867" spans="1:1" x14ac:dyDescent="0.2">
      <c r="A10867" s="6"/>
    </row>
    <row r="10868" spans="1:1" x14ac:dyDescent="0.2">
      <c r="A10868" s="6"/>
    </row>
    <row r="10869" spans="1:1" x14ac:dyDescent="0.2">
      <c r="A10869" s="6"/>
    </row>
    <row r="10870" spans="1:1" x14ac:dyDescent="0.2">
      <c r="A10870" s="6"/>
    </row>
    <row r="10871" spans="1:1" x14ac:dyDescent="0.2">
      <c r="A10871" s="6"/>
    </row>
    <row r="10872" spans="1:1" x14ac:dyDescent="0.2">
      <c r="A10872" s="6"/>
    </row>
    <row r="10873" spans="1:1" x14ac:dyDescent="0.2">
      <c r="A10873" s="6"/>
    </row>
    <row r="10874" spans="1:1" x14ac:dyDescent="0.2">
      <c r="A10874" s="6"/>
    </row>
    <row r="10875" spans="1:1" x14ac:dyDescent="0.2">
      <c r="A10875" s="6"/>
    </row>
    <row r="10876" spans="1:1" x14ac:dyDescent="0.2">
      <c r="A10876" s="6"/>
    </row>
    <row r="10877" spans="1:1" x14ac:dyDescent="0.2">
      <c r="A10877" s="6"/>
    </row>
    <row r="10878" spans="1:1" x14ac:dyDescent="0.2">
      <c r="A10878" s="6"/>
    </row>
    <row r="10879" spans="1:1" x14ac:dyDescent="0.2">
      <c r="A10879" s="6"/>
    </row>
    <row r="10880" spans="1:1" x14ac:dyDescent="0.2">
      <c r="A10880" s="6"/>
    </row>
    <row r="10881" spans="1:1" x14ac:dyDescent="0.2">
      <c r="A10881" s="6"/>
    </row>
    <row r="10882" spans="1:1" x14ac:dyDescent="0.2">
      <c r="A10882" s="6"/>
    </row>
    <row r="10883" spans="1:1" x14ac:dyDescent="0.2">
      <c r="A10883" s="6"/>
    </row>
    <row r="10884" spans="1:1" x14ac:dyDescent="0.2">
      <c r="A10884" s="6"/>
    </row>
    <row r="10885" spans="1:1" x14ac:dyDescent="0.2">
      <c r="A10885" s="6"/>
    </row>
    <row r="10886" spans="1:1" x14ac:dyDescent="0.2">
      <c r="A10886" s="6"/>
    </row>
    <row r="10887" spans="1:1" x14ac:dyDescent="0.2">
      <c r="A10887" s="6"/>
    </row>
    <row r="10888" spans="1:1" x14ac:dyDescent="0.2">
      <c r="A10888" s="6"/>
    </row>
    <row r="10889" spans="1:1" x14ac:dyDescent="0.2">
      <c r="A10889" s="6"/>
    </row>
    <row r="10890" spans="1:1" x14ac:dyDescent="0.2">
      <c r="A10890" s="6"/>
    </row>
    <row r="10891" spans="1:1" x14ac:dyDescent="0.2">
      <c r="A10891" s="6"/>
    </row>
    <row r="10892" spans="1:1" x14ac:dyDescent="0.2">
      <c r="A10892" s="6"/>
    </row>
    <row r="10893" spans="1:1" x14ac:dyDescent="0.2">
      <c r="A10893" s="6"/>
    </row>
    <row r="10894" spans="1:1" x14ac:dyDescent="0.2">
      <c r="A10894" s="6"/>
    </row>
    <row r="10895" spans="1:1" x14ac:dyDescent="0.2">
      <c r="A10895" s="6"/>
    </row>
    <row r="10896" spans="1:1" x14ac:dyDescent="0.2">
      <c r="A10896" s="6"/>
    </row>
    <row r="10897" spans="1:1" x14ac:dyDescent="0.2">
      <c r="A10897" s="6"/>
    </row>
    <row r="10898" spans="1:1" x14ac:dyDescent="0.2">
      <c r="A10898" s="6"/>
    </row>
    <row r="10899" spans="1:1" x14ac:dyDescent="0.2">
      <c r="A10899" s="6"/>
    </row>
    <row r="10900" spans="1:1" x14ac:dyDescent="0.2">
      <c r="A10900" s="6"/>
    </row>
    <row r="10901" spans="1:1" x14ac:dyDescent="0.2">
      <c r="A10901" s="6"/>
    </row>
    <row r="10902" spans="1:1" x14ac:dyDescent="0.2">
      <c r="A10902" s="6"/>
    </row>
    <row r="10903" spans="1:1" x14ac:dyDescent="0.2">
      <c r="A10903" s="6"/>
    </row>
    <row r="10904" spans="1:1" x14ac:dyDescent="0.2">
      <c r="A10904" s="6"/>
    </row>
    <row r="10905" spans="1:1" x14ac:dyDescent="0.2">
      <c r="A10905" s="6"/>
    </row>
    <row r="10906" spans="1:1" x14ac:dyDescent="0.2">
      <c r="A10906" s="6"/>
    </row>
    <row r="10907" spans="1:1" x14ac:dyDescent="0.2">
      <c r="A10907" s="6"/>
    </row>
    <row r="10908" spans="1:1" x14ac:dyDescent="0.2">
      <c r="A10908" s="6"/>
    </row>
    <row r="10909" spans="1:1" x14ac:dyDescent="0.2">
      <c r="A10909" s="6"/>
    </row>
    <row r="10910" spans="1:1" x14ac:dyDescent="0.2">
      <c r="A10910" s="6"/>
    </row>
    <row r="10911" spans="1:1" x14ac:dyDescent="0.2">
      <c r="A10911" s="6"/>
    </row>
    <row r="10912" spans="1:1" x14ac:dyDescent="0.2">
      <c r="A10912" s="6"/>
    </row>
    <row r="10913" spans="1:1" x14ac:dyDescent="0.2">
      <c r="A10913" s="6"/>
    </row>
    <row r="10914" spans="1:1" x14ac:dyDescent="0.2">
      <c r="A10914" s="6"/>
    </row>
    <row r="10915" spans="1:1" x14ac:dyDescent="0.2">
      <c r="A10915" s="6"/>
    </row>
    <row r="10916" spans="1:1" x14ac:dyDescent="0.2">
      <c r="A10916" s="6"/>
    </row>
    <row r="10917" spans="1:1" x14ac:dyDescent="0.2">
      <c r="A10917" s="6"/>
    </row>
    <row r="10918" spans="1:1" x14ac:dyDescent="0.2">
      <c r="A10918" s="6"/>
    </row>
    <row r="10919" spans="1:1" x14ac:dyDescent="0.2">
      <c r="A10919" s="6"/>
    </row>
    <row r="10920" spans="1:1" x14ac:dyDescent="0.2">
      <c r="A10920" s="6"/>
    </row>
    <row r="10921" spans="1:1" x14ac:dyDescent="0.2">
      <c r="A10921" s="6"/>
    </row>
    <row r="10922" spans="1:1" x14ac:dyDescent="0.2">
      <c r="A10922" s="6"/>
    </row>
    <row r="10923" spans="1:1" x14ac:dyDescent="0.2">
      <c r="A10923" s="6"/>
    </row>
    <row r="10924" spans="1:1" x14ac:dyDescent="0.2">
      <c r="A10924" s="6"/>
    </row>
    <row r="10925" spans="1:1" x14ac:dyDescent="0.2">
      <c r="A10925" s="6"/>
    </row>
    <row r="10926" spans="1:1" x14ac:dyDescent="0.2">
      <c r="A10926" s="6"/>
    </row>
    <row r="10927" spans="1:1" x14ac:dyDescent="0.2">
      <c r="A10927" s="6"/>
    </row>
    <row r="10928" spans="1:1" x14ac:dyDescent="0.2">
      <c r="A10928" s="6"/>
    </row>
    <row r="10929" spans="1:1" x14ac:dyDescent="0.2">
      <c r="A10929" s="6"/>
    </row>
    <row r="10930" spans="1:1" x14ac:dyDescent="0.2">
      <c r="A10930" s="6"/>
    </row>
    <row r="10931" spans="1:1" x14ac:dyDescent="0.2">
      <c r="A10931" s="6"/>
    </row>
    <row r="10932" spans="1:1" x14ac:dyDescent="0.2">
      <c r="A10932" s="6"/>
    </row>
    <row r="10933" spans="1:1" x14ac:dyDescent="0.2">
      <c r="A10933" s="6"/>
    </row>
    <row r="10934" spans="1:1" x14ac:dyDescent="0.2">
      <c r="A10934" s="6"/>
    </row>
    <row r="10935" spans="1:1" x14ac:dyDescent="0.2">
      <c r="A10935" s="6"/>
    </row>
    <row r="10936" spans="1:1" x14ac:dyDescent="0.2">
      <c r="A10936" s="6"/>
    </row>
    <row r="10937" spans="1:1" x14ac:dyDescent="0.2">
      <c r="A10937" s="6"/>
    </row>
    <row r="10938" spans="1:1" x14ac:dyDescent="0.2">
      <c r="A10938" s="6"/>
    </row>
    <row r="10939" spans="1:1" x14ac:dyDescent="0.2">
      <c r="A10939" s="6"/>
    </row>
    <row r="10940" spans="1:1" x14ac:dyDescent="0.2">
      <c r="A10940" s="6"/>
    </row>
    <row r="10941" spans="1:1" x14ac:dyDescent="0.2">
      <c r="A10941" s="6"/>
    </row>
    <row r="10942" spans="1:1" x14ac:dyDescent="0.2">
      <c r="A10942" s="6"/>
    </row>
    <row r="10943" spans="1:1" x14ac:dyDescent="0.2">
      <c r="A10943" s="6"/>
    </row>
    <row r="10944" spans="1:1" x14ac:dyDescent="0.2">
      <c r="A10944" s="6"/>
    </row>
    <row r="10945" spans="1:1" x14ac:dyDescent="0.2">
      <c r="A10945" s="6"/>
    </row>
    <row r="10946" spans="1:1" x14ac:dyDescent="0.2">
      <c r="A10946" s="6"/>
    </row>
    <row r="10947" spans="1:1" x14ac:dyDescent="0.2">
      <c r="A10947" s="6"/>
    </row>
    <row r="10948" spans="1:1" x14ac:dyDescent="0.2">
      <c r="A10948" s="6"/>
    </row>
    <row r="10949" spans="1:1" x14ac:dyDescent="0.2">
      <c r="A10949" s="6"/>
    </row>
    <row r="10950" spans="1:1" x14ac:dyDescent="0.2">
      <c r="A10950" s="6"/>
    </row>
    <row r="10951" spans="1:1" x14ac:dyDescent="0.2">
      <c r="A10951" s="6"/>
    </row>
    <row r="10952" spans="1:1" x14ac:dyDescent="0.2">
      <c r="A10952" s="6"/>
    </row>
    <row r="10953" spans="1:1" x14ac:dyDescent="0.2">
      <c r="A10953" s="6"/>
    </row>
    <row r="10954" spans="1:1" x14ac:dyDescent="0.2">
      <c r="A10954" s="6"/>
    </row>
    <row r="10955" spans="1:1" x14ac:dyDescent="0.2">
      <c r="A10955" s="6"/>
    </row>
    <row r="10956" spans="1:1" x14ac:dyDescent="0.2">
      <c r="A10956" s="6"/>
    </row>
    <row r="10957" spans="1:1" x14ac:dyDescent="0.2">
      <c r="A10957" s="6"/>
    </row>
    <row r="10958" spans="1:1" x14ac:dyDescent="0.2">
      <c r="A10958" s="6"/>
    </row>
    <row r="10959" spans="1:1" x14ac:dyDescent="0.2">
      <c r="A10959" s="6"/>
    </row>
    <row r="10960" spans="1:1" x14ac:dyDescent="0.2">
      <c r="A10960" s="6"/>
    </row>
    <row r="10961" spans="1:1" x14ac:dyDescent="0.2">
      <c r="A10961" s="6"/>
    </row>
    <row r="10962" spans="1:1" x14ac:dyDescent="0.2">
      <c r="A10962" s="6"/>
    </row>
    <row r="10963" spans="1:1" x14ac:dyDescent="0.2">
      <c r="A10963" s="6"/>
    </row>
    <row r="10964" spans="1:1" x14ac:dyDescent="0.2">
      <c r="A10964" s="6"/>
    </row>
    <row r="10965" spans="1:1" x14ac:dyDescent="0.2">
      <c r="A10965" s="6"/>
    </row>
    <row r="10966" spans="1:1" x14ac:dyDescent="0.2">
      <c r="A10966" s="6"/>
    </row>
    <row r="10967" spans="1:1" x14ac:dyDescent="0.2">
      <c r="A10967" s="6"/>
    </row>
    <row r="10968" spans="1:1" x14ac:dyDescent="0.2">
      <c r="A10968" s="6"/>
    </row>
    <row r="10969" spans="1:1" x14ac:dyDescent="0.2">
      <c r="A10969" s="6"/>
    </row>
    <row r="10970" spans="1:1" x14ac:dyDescent="0.2">
      <c r="A10970" s="6"/>
    </row>
    <row r="10971" spans="1:1" x14ac:dyDescent="0.2">
      <c r="A10971" s="6"/>
    </row>
    <row r="10972" spans="1:1" x14ac:dyDescent="0.2">
      <c r="A10972" s="6"/>
    </row>
    <row r="10973" spans="1:1" x14ac:dyDescent="0.2">
      <c r="A10973" s="6"/>
    </row>
    <row r="10974" spans="1:1" x14ac:dyDescent="0.2">
      <c r="A10974" s="6"/>
    </row>
    <row r="10975" spans="1:1" x14ac:dyDescent="0.2">
      <c r="A10975" s="6"/>
    </row>
    <row r="10976" spans="1:1" x14ac:dyDescent="0.2">
      <c r="A10976" s="6"/>
    </row>
    <row r="10977" spans="1:1" x14ac:dyDescent="0.2">
      <c r="A10977" s="6"/>
    </row>
    <row r="10978" spans="1:1" x14ac:dyDescent="0.2">
      <c r="A10978" s="6"/>
    </row>
    <row r="10979" spans="1:1" x14ac:dyDescent="0.2">
      <c r="A10979" s="6"/>
    </row>
    <row r="10980" spans="1:1" x14ac:dyDescent="0.2">
      <c r="A10980" s="6"/>
    </row>
    <row r="10981" spans="1:1" x14ac:dyDescent="0.2">
      <c r="A10981" s="6"/>
    </row>
    <row r="10982" spans="1:1" x14ac:dyDescent="0.2">
      <c r="A10982" s="6"/>
    </row>
    <row r="10983" spans="1:1" x14ac:dyDescent="0.2">
      <c r="A10983" s="6"/>
    </row>
    <row r="10984" spans="1:1" x14ac:dyDescent="0.2">
      <c r="A10984" s="6"/>
    </row>
    <row r="10985" spans="1:1" x14ac:dyDescent="0.2">
      <c r="A10985" s="6"/>
    </row>
    <row r="10986" spans="1:1" x14ac:dyDescent="0.2">
      <c r="A10986" s="6"/>
    </row>
    <row r="10987" spans="1:1" x14ac:dyDescent="0.2">
      <c r="A10987" s="6"/>
    </row>
    <row r="10988" spans="1:1" x14ac:dyDescent="0.2">
      <c r="A10988" s="6"/>
    </row>
    <row r="10989" spans="1:1" x14ac:dyDescent="0.2">
      <c r="A10989" s="6"/>
    </row>
    <row r="10990" spans="1:1" x14ac:dyDescent="0.2">
      <c r="A10990" s="6"/>
    </row>
    <row r="10991" spans="1:1" x14ac:dyDescent="0.2">
      <c r="A10991" s="6"/>
    </row>
    <row r="10992" spans="1:1" x14ac:dyDescent="0.2">
      <c r="A10992" s="6"/>
    </row>
    <row r="10993" spans="1:1" x14ac:dyDescent="0.2">
      <c r="A10993" s="6"/>
    </row>
    <row r="10994" spans="1:1" x14ac:dyDescent="0.2">
      <c r="A10994" s="6"/>
    </row>
    <row r="10995" spans="1:1" x14ac:dyDescent="0.2">
      <c r="A10995" s="6"/>
    </row>
    <row r="10996" spans="1:1" x14ac:dyDescent="0.2">
      <c r="A10996" s="6"/>
    </row>
    <row r="10997" spans="1:1" x14ac:dyDescent="0.2">
      <c r="A10997" s="6"/>
    </row>
    <row r="10998" spans="1:1" x14ac:dyDescent="0.2">
      <c r="A10998" s="6"/>
    </row>
    <row r="10999" spans="1:1" x14ac:dyDescent="0.2">
      <c r="A10999" s="6"/>
    </row>
    <row r="11000" spans="1:1" x14ac:dyDescent="0.2">
      <c r="A11000" s="6"/>
    </row>
    <row r="11001" spans="1:1" x14ac:dyDescent="0.2">
      <c r="A11001" s="6"/>
    </row>
    <row r="11002" spans="1:1" x14ac:dyDescent="0.2">
      <c r="A11002" s="6"/>
    </row>
    <row r="11003" spans="1:1" x14ac:dyDescent="0.2">
      <c r="A11003" s="6"/>
    </row>
    <row r="11004" spans="1:1" x14ac:dyDescent="0.2">
      <c r="A11004" s="6"/>
    </row>
    <row r="11005" spans="1:1" x14ac:dyDescent="0.2">
      <c r="A11005" s="6"/>
    </row>
    <row r="11006" spans="1:1" x14ac:dyDescent="0.2">
      <c r="A11006" s="6"/>
    </row>
    <row r="11007" spans="1:1" x14ac:dyDescent="0.2">
      <c r="A11007" s="6"/>
    </row>
    <row r="11008" spans="1:1" x14ac:dyDescent="0.2">
      <c r="A11008" s="6"/>
    </row>
    <row r="11009" spans="1:1" x14ac:dyDescent="0.2">
      <c r="A11009" s="6"/>
    </row>
    <row r="11010" spans="1:1" x14ac:dyDescent="0.2">
      <c r="A11010" s="6"/>
    </row>
    <row r="11011" spans="1:1" x14ac:dyDescent="0.2">
      <c r="A11011" s="6"/>
    </row>
    <row r="11012" spans="1:1" x14ac:dyDescent="0.2">
      <c r="A11012" s="6"/>
    </row>
    <row r="11013" spans="1:1" x14ac:dyDescent="0.2">
      <c r="A11013" s="6"/>
    </row>
    <row r="11014" spans="1:1" x14ac:dyDescent="0.2">
      <c r="A11014" s="6"/>
    </row>
    <row r="11015" spans="1:1" x14ac:dyDescent="0.2">
      <c r="A11015" s="6"/>
    </row>
    <row r="11016" spans="1:1" x14ac:dyDescent="0.2">
      <c r="A11016" s="6"/>
    </row>
    <row r="11017" spans="1:1" x14ac:dyDescent="0.2">
      <c r="A11017" s="6"/>
    </row>
    <row r="11018" spans="1:1" x14ac:dyDescent="0.2">
      <c r="A11018" s="6"/>
    </row>
    <row r="11019" spans="1:1" x14ac:dyDescent="0.2">
      <c r="A11019" s="6"/>
    </row>
    <row r="11020" spans="1:1" x14ac:dyDescent="0.2">
      <c r="A11020" s="6"/>
    </row>
    <row r="11021" spans="1:1" x14ac:dyDescent="0.2">
      <c r="A11021" s="6"/>
    </row>
    <row r="11022" spans="1:1" x14ac:dyDescent="0.2">
      <c r="A11022" s="6"/>
    </row>
    <row r="11023" spans="1:1" x14ac:dyDescent="0.2">
      <c r="A11023" s="6"/>
    </row>
    <row r="11024" spans="1:1" x14ac:dyDescent="0.2">
      <c r="A11024" s="6"/>
    </row>
    <row r="11025" spans="1:1" x14ac:dyDescent="0.2">
      <c r="A11025" s="6"/>
    </row>
    <row r="11026" spans="1:1" x14ac:dyDescent="0.2">
      <c r="A11026" s="6"/>
    </row>
    <row r="11027" spans="1:1" x14ac:dyDescent="0.2">
      <c r="A11027" s="6"/>
    </row>
    <row r="11028" spans="1:1" x14ac:dyDescent="0.2">
      <c r="A11028" s="6"/>
    </row>
    <row r="11029" spans="1:1" x14ac:dyDescent="0.2">
      <c r="A11029" s="6"/>
    </row>
    <row r="11030" spans="1:1" x14ac:dyDescent="0.2">
      <c r="A11030" s="6"/>
    </row>
    <row r="11031" spans="1:1" x14ac:dyDescent="0.2">
      <c r="A11031" s="6"/>
    </row>
    <row r="11032" spans="1:1" x14ac:dyDescent="0.2">
      <c r="A11032" s="6"/>
    </row>
    <row r="11033" spans="1:1" x14ac:dyDescent="0.2">
      <c r="A11033" s="6"/>
    </row>
    <row r="11034" spans="1:1" x14ac:dyDescent="0.2">
      <c r="A11034" s="6"/>
    </row>
    <row r="11035" spans="1:1" x14ac:dyDescent="0.2">
      <c r="A11035" s="6"/>
    </row>
    <row r="11036" spans="1:1" x14ac:dyDescent="0.2">
      <c r="A11036" s="6"/>
    </row>
    <row r="11037" spans="1:1" x14ac:dyDescent="0.2">
      <c r="A11037" s="6"/>
    </row>
    <row r="11038" spans="1:1" x14ac:dyDescent="0.2">
      <c r="A11038" s="6"/>
    </row>
    <row r="11039" spans="1:1" x14ac:dyDescent="0.2">
      <c r="A11039" s="6"/>
    </row>
    <row r="11040" spans="1:1" x14ac:dyDescent="0.2">
      <c r="A11040" s="6"/>
    </row>
    <row r="11041" spans="1:1" x14ac:dyDescent="0.2">
      <c r="A11041" s="6"/>
    </row>
    <row r="11042" spans="1:1" x14ac:dyDescent="0.2">
      <c r="A11042" s="6"/>
    </row>
    <row r="11043" spans="1:1" x14ac:dyDescent="0.2">
      <c r="A11043" s="6"/>
    </row>
    <row r="11044" spans="1:1" x14ac:dyDescent="0.2">
      <c r="A11044" s="6"/>
    </row>
    <row r="11045" spans="1:1" x14ac:dyDescent="0.2">
      <c r="A11045" s="6"/>
    </row>
    <row r="11046" spans="1:1" x14ac:dyDescent="0.2">
      <c r="A11046" s="6"/>
    </row>
    <row r="11047" spans="1:1" x14ac:dyDescent="0.2">
      <c r="A11047" s="6"/>
    </row>
    <row r="11048" spans="1:1" x14ac:dyDescent="0.2">
      <c r="A11048" s="6"/>
    </row>
    <row r="11049" spans="1:1" x14ac:dyDescent="0.2">
      <c r="A11049" s="6"/>
    </row>
    <row r="11050" spans="1:1" x14ac:dyDescent="0.2">
      <c r="A11050" s="6"/>
    </row>
    <row r="11051" spans="1:1" x14ac:dyDescent="0.2">
      <c r="A11051" s="6"/>
    </row>
    <row r="11052" spans="1:1" x14ac:dyDescent="0.2">
      <c r="A11052" s="6"/>
    </row>
    <row r="11053" spans="1:1" x14ac:dyDescent="0.2">
      <c r="A11053" s="6"/>
    </row>
    <row r="11054" spans="1:1" x14ac:dyDescent="0.2">
      <c r="A11054" s="6"/>
    </row>
    <row r="11055" spans="1:1" x14ac:dyDescent="0.2">
      <c r="A11055" s="6"/>
    </row>
    <row r="11056" spans="1:1" x14ac:dyDescent="0.2">
      <c r="A11056" s="6"/>
    </row>
    <row r="11057" spans="1:1" x14ac:dyDescent="0.2">
      <c r="A11057" s="6"/>
    </row>
    <row r="11058" spans="1:1" x14ac:dyDescent="0.2">
      <c r="A11058" s="6"/>
    </row>
    <row r="11059" spans="1:1" x14ac:dyDescent="0.2">
      <c r="A11059" s="6"/>
    </row>
    <row r="11060" spans="1:1" x14ac:dyDescent="0.2">
      <c r="A11060" s="6"/>
    </row>
    <row r="11061" spans="1:1" x14ac:dyDescent="0.2">
      <c r="A11061" s="6"/>
    </row>
    <row r="11062" spans="1:1" x14ac:dyDescent="0.2">
      <c r="A11062" s="6"/>
    </row>
    <row r="11063" spans="1:1" x14ac:dyDescent="0.2">
      <c r="A11063" s="6"/>
    </row>
    <row r="11064" spans="1:1" x14ac:dyDescent="0.2">
      <c r="A11064" s="6"/>
    </row>
    <row r="11065" spans="1:1" x14ac:dyDescent="0.2">
      <c r="A11065" s="6"/>
    </row>
    <row r="11066" spans="1:1" x14ac:dyDescent="0.2">
      <c r="A11066" s="6"/>
    </row>
    <row r="11067" spans="1:1" x14ac:dyDescent="0.2">
      <c r="A11067" s="6"/>
    </row>
    <row r="11068" spans="1:1" x14ac:dyDescent="0.2">
      <c r="A11068" s="6"/>
    </row>
    <row r="11069" spans="1:1" x14ac:dyDescent="0.2">
      <c r="A11069" s="6"/>
    </row>
    <row r="11070" spans="1:1" x14ac:dyDescent="0.2">
      <c r="A11070" s="6"/>
    </row>
    <row r="11071" spans="1:1" x14ac:dyDescent="0.2">
      <c r="A11071" s="6"/>
    </row>
    <row r="11072" spans="1:1" x14ac:dyDescent="0.2">
      <c r="A11072" s="6"/>
    </row>
    <row r="11073" spans="1:1" x14ac:dyDescent="0.2">
      <c r="A11073" s="6"/>
    </row>
    <row r="11074" spans="1:1" x14ac:dyDescent="0.2">
      <c r="A11074" s="6"/>
    </row>
    <row r="11075" spans="1:1" x14ac:dyDescent="0.2">
      <c r="A11075" s="6"/>
    </row>
    <row r="11076" spans="1:1" x14ac:dyDescent="0.2">
      <c r="A11076" s="6"/>
    </row>
    <row r="11077" spans="1:1" x14ac:dyDescent="0.2">
      <c r="A11077" s="6"/>
    </row>
    <row r="11078" spans="1:1" x14ac:dyDescent="0.2">
      <c r="A11078" s="6"/>
    </row>
    <row r="11079" spans="1:1" x14ac:dyDescent="0.2">
      <c r="A11079" s="6"/>
    </row>
    <row r="11080" spans="1:1" x14ac:dyDescent="0.2">
      <c r="A11080" s="6"/>
    </row>
    <row r="11081" spans="1:1" x14ac:dyDescent="0.2">
      <c r="A11081" s="6"/>
    </row>
    <row r="11082" spans="1:1" x14ac:dyDescent="0.2">
      <c r="A11082" s="6"/>
    </row>
    <row r="11083" spans="1:1" x14ac:dyDescent="0.2">
      <c r="A11083" s="6"/>
    </row>
    <row r="11084" spans="1:1" x14ac:dyDescent="0.2">
      <c r="A11084" s="6"/>
    </row>
    <row r="11085" spans="1:1" x14ac:dyDescent="0.2">
      <c r="A11085" s="6"/>
    </row>
    <row r="11086" spans="1:1" x14ac:dyDescent="0.2">
      <c r="A11086" s="6"/>
    </row>
    <row r="11087" spans="1:1" x14ac:dyDescent="0.2">
      <c r="A11087" s="6"/>
    </row>
    <row r="11088" spans="1:1" x14ac:dyDescent="0.2">
      <c r="A11088" s="6"/>
    </row>
    <row r="11089" spans="1:1" x14ac:dyDescent="0.2">
      <c r="A11089" s="6"/>
    </row>
    <row r="11090" spans="1:1" x14ac:dyDescent="0.2">
      <c r="A11090" s="6"/>
    </row>
    <row r="11091" spans="1:1" x14ac:dyDescent="0.2">
      <c r="A11091" s="6"/>
    </row>
    <row r="11092" spans="1:1" x14ac:dyDescent="0.2">
      <c r="A11092" s="6"/>
    </row>
    <row r="11093" spans="1:1" x14ac:dyDescent="0.2">
      <c r="A11093" s="6"/>
    </row>
    <row r="11094" spans="1:1" x14ac:dyDescent="0.2">
      <c r="A11094" s="6"/>
    </row>
    <row r="11095" spans="1:1" x14ac:dyDescent="0.2">
      <c r="A11095" s="6"/>
    </row>
    <row r="11096" spans="1:1" x14ac:dyDescent="0.2">
      <c r="A11096" s="6"/>
    </row>
    <row r="11097" spans="1:1" x14ac:dyDescent="0.2">
      <c r="A11097" s="6"/>
    </row>
    <row r="11098" spans="1:1" x14ac:dyDescent="0.2">
      <c r="A11098" s="6"/>
    </row>
    <row r="11099" spans="1:1" x14ac:dyDescent="0.2">
      <c r="A11099" s="6"/>
    </row>
    <row r="11100" spans="1:1" x14ac:dyDescent="0.2">
      <c r="A11100" s="6"/>
    </row>
    <row r="11101" spans="1:1" x14ac:dyDescent="0.2">
      <c r="A11101" s="6"/>
    </row>
    <row r="11102" spans="1:1" x14ac:dyDescent="0.2">
      <c r="A11102" s="6"/>
    </row>
    <row r="11103" spans="1:1" x14ac:dyDescent="0.2">
      <c r="A11103" s="6"/>
    </row>
    <row r="11104" spans="1:1" x14ac:dyDescent="0.2">
      <c r="A11104" s="6"/>
    </row>
    <row r="11105" spans="1:1" x14ac:dyDescent="0.2">
      <c r="A11105" s="6"/>
    </row>
    <row r="11106" spans="1:1" x14ac:dyDescent="0.2">
      <c r="A11106" s="6"/>
    </row>
    <row r="11107" spans="1:1" x14ac:dyDescent="0.2">
      <c r="A11107" s="6"/>
    </row>
    <row r="11108" spans="1:1" x14ac:dyDescent="0.2">
      <c r="A11108" s="6"/>
    </row>
    <row r="11109" spans="1:1" x14ac:dyDescent="0.2">
      <c r="A11109" s="6"/>
    </row>
    <row r="11110" spans="1:1" x14ac:dyDescent="0.2">
      <c r="A11110" s="6"/>
    </row>
    <row r="11111" spans="1:1" x14ac:dyDescent="0.2">
      <c r="A11111" s="6"/>
    </row>
    <row r="11112" spans="1:1" x14ac:dyDescent="0.2">
      <c r="A11112" s="6"/>
    </row>
    <row r="11113" spans="1:1" x14ac:dyDescent="0.2">
      <c r="A11113" s="6"/>
    </row>
    <row r="11114" spans="1:1" x14ac:dyDescent="0.2">
      <c r="A11114" s="6"/>
    </row>
    <row r="11115" spans="1:1" x14ac:dyDescent="0.2">
      <c r="A11115" s="6"/>
    </row>
    <row r="11116" spans="1:1" x14ac:dyDescent="0.2">
      <c r="A11116" s="6"/>
    </row>
    <row r="11117" spans="1:1" x14ac:dyDescent="0.2">
      <c r="A11117" s="6"/>
    </row>
    <row r="11118" spans="1:1" x14ac:dyDescent="0.2">
      <c r="A11118" s="6"/>
    </row>
    <row r="11119" spans="1:1" x14ac:dyDescent="0.2">
      <c r="A11119" s="6"/>
    </row>
    <row r="11120" spans="1:1" x14ac:dyDescent="0.2">
      <c r="A11120" s="6"/>
    </row>
    <row r="11121" spans="1:1" x14ac:dyDescent="0.2">
      <c r="A11121" s="6"/>
    </row>
    <row r="11122" spans="1:1" x14ac:dyDescent="0.2">
      <c r="A11122" s="6"/>
    </row>
    <row r="11123" spans="1:1" x14ac:dyDescent="0.2">
      <c r="A11123" s="6"/>
    </row>
    <row r="11124" spans="1:1" x14ac:dyDescent="0.2">
      <c r="A11124" s="6"/>
    </row>
    <row r="11125" spans="1:1" x14ac:dyDescent="0.2">
      <c r="A11125" s="6"/>
    </row>
    <row r="11126" spans="1:1" x14ac:dyDescent="0.2">
      <c r="A11126" s="6"/>
    </row>
    <row r="11127" spans="1:1" x14ac:dyDescent="0.2">
      <c r="A11127" s="6"/>
    </row>
    <row r="11128" spans="1:1" x14ac:dyDescent="0.2">
      <c r="A11128" s="6"/>
    </row>
    <row r="11129" spans="1:1" x14ac:dyDescent="0.2">
      <c r="A11129" s="6"/>
    </row>
    <row r="11130" spans="1:1" x14ac:dyDescent="0.2">
      <c r="A11130" s="6"/>
    </row>
    <row r="11131" spans="1:1" x14ac:dyDescent="0.2">
      <c r="A11131" s="6"/>
    </row>
    <row r="11132" spans="1:1" x14ac:dyDescent="0.2">
      <c r="A11132" s="6"/>
    </row>
    <row r="11133" spans="1:1" x14ac:dyDescent="0.2">
      <c r="A11133" s="6"/>
    </row>
    <row r="11134" spans="1:1" x14ac:dyDescent="0.2">
      <c r="A11134" s="6"/>
    </row>
    <row r="11135" spans="1:1" x14ac:dyDescent="0.2">
      <c r="A11135" s="6"/>
    </row>
    <row r="11136" spans="1:1" x14ac:dyDescent="0.2">
      <c r="A11136" s="6"/>
    </row>
    <row r="11137" spans="1:1" x14ac:dyDescent="0.2">
      <c r="A11137" s="6"/>
    </row>
    <row r="11138" spans="1:1" x14ac:dyDescent="0.2">
      <c r="A11138" s="6"/>
    </row>
    <row r="11139" spans="1:1" x14ac:dyDescent="0.2">
      <c r="A11139" s="6"/>
    </row>
    <row r="11140" spans="1:1" x14ac:dyDescent="0.2">
      <c r="A11140" s="6"/>
    </row>
    <row r="11141" spans="1:1" x14ac:dyDescent="0.2">
      <c r="A11141" s="6"/>
    </row>
    <row r="11142" spans="1:1" x14ac:dyDescent="0.2">
      <c r="A11142" s="6"/>
    </row>
    <row r="11143" spans="1:1" x14ac:dyDescent="0.2">
      <c r="A11143" s="6"/>
    </row>
    <row r="11144" spans="1:1" x14ac:dyDescent="0.2">
      <c r="A11144" s="6"/>
    </row>
    <row r="11145" spans="1:1" x14ac:dyDescent="0.2">
      <c r="A11145" s="6"/>
    </row>
    <row r="11146" spans="1:1" x14ac:dyDescent="0.2">
      <c r="A11146" s="6"/>
    </row>
    <row r="11147" spans="1:1" x14ac:dyDescent="0.2">
      <c r="A11147" s="6"/>
    </row>
    <row r="11148" spans="1:1" x14ac:dyDescent="0.2">
      <c r="A11148" s="6"/>
    </row>
    <row r="11149" spans="1:1" x14ac:dyDescent="0.2">
      <c r="A11149" s="6"/>
    </row>
    <row r="11150" spans="1:1" x14ac:dyDescent="0.2">
      <c r="A11150" s="6"/>
    </row>
    <row r="11151" spans="1:1" x14ac:dyDescent="0.2">
      <c r="A11151" s="6"/>
    </row>
    <row r="11152" spans="1:1" x14ac:dyDescent="0.2">
      <c r="A11152" s="6"/>
    </row>
    <row r="11153" spans="1:1" x14ac:dyDescent="0.2">
      <c r="A11153" s="6"/>
    </row>
    <row r="11154" spans="1:1" x14ac:dyDescent="0.2">
      <c r="A11154" s="6"/>
    </row>
    <row r="11155" spans="1:1" x14ac:dyDescent="0.2">
      <c r="A11155" s="6"/>
    </row>
    <row r="11156" spans="1:1" x14ac:dyDescent="0.2">
      <c r="A11156" s="6"/>
    </row>
    <row r="11157" spans="1:1" x14ac:dyDescent="0.2">
      <c r="A11157" s="6"/>
    </row>
    <row r="11158" spans="1:1" x14ac:dyDescent="0.2">
      <c r="A11158" s="6"/>
    </row>
    <row r="11159" spans="1:1" x14ac:dyDescent="0.2">
      <c r="A11159" s="6"/>
    </row>
    <row r="11160" spans="1:1" x14ac:dyDescent="0.2">
      <c r="A11160" s="6"/>
    </row>
    <row r="11161" spans="1:1" x14ac:dyDescent="0.2">
      <c r="A11161" s="6"/>
    </row>
    <row r="11162" spans="1:1" x14ac:dyDescent="0.2">
      <c r="A11162" s="6"/>
    </row>
    <row r="11163" spans="1:1" x14ac:dyDescent="0.2">
      <c r="A11163" s="6"/>
    </row>
    <row r="11164" spans="1:1" x14ac:dyDescent="0.2">
      <c r="A11164" s="6"/>
    </row>
    <row r="11165" spans="1:1" x14ac:dyDescent="0.2">
      <c r="A11165" s="6"/>
    </row>
    <row r="11166" spans="1:1" x14ac:dyDescent="0.2">
      <c r="A11166" s="6"/>
    </row>
    <row r="11167" spans="1:1" x14ac:dyDescent="0.2">
      <c r="A11167" s="6"/>
    </row>
    <row r="11168" spans="1:1" x14ac:dyDescent="0.2">
      <c r="A11168" s="6"/>
    </row>
    <row r="11169" spans="1:1" x14ac:dyDescent="0.2">
      <c r="A11169" s="6"/>
    </row>
    <row r="11170" spans="1:1" x14ac:dyDescent="0.2">
      <c r="A11170" s="6"/>
    </row>
    <row r="11171" spans="1:1" x14ac:dyDescent="0.2">
      <c r="A11171" s="6"/>
    </row>
    <row r="11172" spans="1:1" x14ac:dyDescent="0.2">
      <c r="A11172" s="6"/>
    </row>
    <row r="11173" spans="1:1" x14ac:dyDescent="0.2">
      <c r="A11173" s="6"/>
    </row>
    <row r="11174" spans="1:1" x14ac:dyDescent="0.2">
      <c r="A11174" s="6"/>
    </row>
    <row r="11175" spans="1:1" x14ac:dyDescent="0.2">
      <c r="A11175" s="6"/>
    </row>
    <row r="11176" spans="1:1" x14ac:dyDescent="0.2">
      <c r="A11176" s="6"/>
    </row>
    <row r="11177" spans="1:1" x14ac:dyDescent="0.2">
      <c r="A11177" s="6"/>
    </row>
    <row r="11178" spans="1:1" x14ac:dyDescent="0.2">
      <c r="A11178" s="6"/>
    </row>
    <row r="11179" spans="1:1" x14ac:dyDescent="0.2">
      <c r="A11179" s="6"/>
    </row>
    <row r="11180" spans="1:1" x14ac:dyDescent="0.2">
      <c r="A11180" s="6"/>
    </row>
    <row r="11181" spans="1:1" x14ac:dyDescent="0.2">
      <c r="A11181" s="6"/>
    </row>
    <row r="11182" spans="1:1" x14ac:dyDescent="0.2">
      <c r="A11182" s="6"/>
    </row>
    <row r="11183" spans="1:1" x14ac:dyDescent="0.2">
      <c r="A11183" s="6"/>
    </row>
    <row r="11184" spans="1:1" x14ac:dyDescent="0.2">
      <c r="A11184" s="6"/>
    </row>
    <row r="11185" spans="1:1" x14ac:dyDescent="0.2">
      <c r="A11185" s="6"/>
    </row>
    <row r="11186" spans="1:1" x14ac:dyDescent="0.2">
      <c r="A11186" s="6"/>
    </row>
    <row r="11187" spans="1:1" x14ac:dyDescent="0.2">
      <c r="A11187" s="6"/>
    </row>
    <row r="11188" spans="1:1" x14ac:dyDescent="0.2">
      <c r="A11188" s="6"/>
    </row>
    <row r="11189" spans="1:1" x14ac:dyDescent="0.2">
      <c r="A11189" s="6"/>
    </row>
    <row r="11190" spans="1:1" x14ac:dyDescent="0.2">
      <c r="A11190" s="6"/>
    </row>
    <row r="11191" spans="1:1" x14ac:dyDescent="0.2">
      <c r="A11191" s="6"/>
    </row>
    <row r="11192" spans="1:1" x14ac:dyDescent="0.2">
      <c r="A11192" s="6"/>
    </row>
    <row r="11193" spans="1:1" x14ac:dyDescent="0.2">
      <c r="A11193" s="6"/>
    </row>
    <row r="11194" spans="1:1" x14ac:dyDescent="0.2">
      <c r="A11194" s="6"/>
    </row>
    <row r="11195" spans="1:1" x14ac:dyDescent="0.2">
      <c r="A11195" s="6"/>
    </row>
    <row r="11196" spans="1:1" x14ac:dyDescent="0.2">
      <c r="A11196" s="6"/>
    </row>
    <row r="11197" spans="1:1" x14ac:dyDescent="0.2">
      <c r="A11197" s="6"/>
    </row>
    <row r="11198" spans="1:1" x14ac:dyDescent="0.2">
      <c r="A11198" s="6"/>
    </row>
    <row r="11199" spans="1:1" x14ac:dyDescent="0.2">
      <c r="A11199" s="6"/>
    </row>
    <row r="11200" spans="1:1" x14ac:dyDescent="0.2">
      <c r="A11200" s="6"/>
    </row>
    <row r="11201" spans="1:1" x14ac:dyDescent="0.2">
      <c r="A11201" s="6"/>
    </row>
    <row r="11202" spans="1:1" x14ac:dyDescent="0.2">
      <c r="A11202" s="6"/>
    </row>
    <row r="11203" spans="1:1" x14ac:dyDescent="0.2">
      <c r="A11203" s="6"/>
    </row>
    <row r="11204" spans="1:1" x14ac:dyDescent="0.2">
      <c r="A11204" s="6"/>
    </row>
    <row r="11205" spans="1:1" x14ac:dyDescent="0.2">
      <c r="A11205" s="6"/>
    </row>
    <row r="11206" spans="1:1" x14ac:dyDescent="0.2">
      <c r="A11206" s="6"/>
    </row>
    <row r="11207" spans="1:1" x14ac:dyDescent="0.2">
      <c r="A11207" s="6"/>
    </row>
    <row r="11208" spans="1:1" x14ac:dyDescent="0.2">
      <c r="A11208" s="6"/>
    </row>
    <row r="11209" spans="1:1" x14ac:dyDescent="0.2">
      <c r="A11209" s="6"/>
    </row>
    <row r="11210" spans="1:1" x14ac:dyDescent="0.2">
      <c r="A11210" s="6"/>
    </row>
    <row r="11211" spans="1:1" x14ac:dyDescent="0.2">
      <c r="A11211" s="6"/>
    </row>
    <row r="11212" spans="1:1" x14ac:dyDescent="0.2">
      <c r="A11212" s="6"/>
    </row>
    <row r="11213" spans="1:1" x14ac:dyDescent="0.2">
      <c r="A11213" s="6"/>
    </row>
    <row r="11214" spans="1:1" x14ac:dyDescent="0.2">
      <c r="A11214" s="6"/>
    </row>
    <row r="11215" spans="1:1" x14ac:dyDescent="0.2">
      <c r="A11215" s="6"/>
    </row>
    <row r="11216" spans="1:1" x14ac:dyDescent="0.2">
      <c r="A11216" s="6"/>
    </row>
    <row r="11217" spans="1:1" x14ac:dyDescent="0.2">
      <c r="A11217" s="6"/>
    </row>
    <row r="11218" spans="1:1" x14ac:dyDescent="0.2">
      <c r="A11218" s="6"/>
    </row>
    <row r="11219" spans="1:1" x14ac:dyDescent="0.2">
      <c r="A11219" s="6"/>
    </row>
    <row r="11220" spans="1:1" x14ac:dyDescent="0.2">
      <c r="A11220" s="6"/>
    </row>
    <row r="11221" spans="1:1" x14ac:dyDescent="0.2">
      <c r="A11221" s="6"/>
    </row>
    <row r="11222" spans="1:1" x14ac:dyDescent="0.2">
      <c r="A11222" s="6"/>
    </row>
    <row r="11223" spans="1:1" x14ac:dyDescent="0.2">
      <c r="A11223" s="6"/>
    </row>
    <row r="11224" spans="1:1" x14ac:dyDescent="0.2">
      <c r="A11224" s="6"/>
    </row>
    <row r="11225" spans="1:1" x14ac:dyDescent="0.2">
      <c r="A11225" s="6"/>
    </row>
    <row r="11226" spans="1:1" x14ac:dyDescent="0.2">
      <c r="A11226" s="6"/>
    </row>
    <row r="11227" spans="1:1" x14ac:dyDescent="0.2">
      <c r="A11227" s="6"/>
    </row>
    <row r="11228" spans="1:1" x14ac:dyDescent="0.2">
      <c r="A11228" s="6"/>
    </row>
    <row r="11229" spans="1:1" x14ac:dyDescent="0.2">
      <c r="A11229" s="6"/>
    </row>
    <row r="11230" spans="1:1" x14ac:dyDescent="0.2">
      <c r="A11230" s="6"/>
    </row>
    <row r="11231" spans="1:1" x14ac:dyDescent="0.2">
      <c r="A11231" s="6"/>
    </row>
    <row r="11232" spans="1:1" x14ac:dyDescent="0.2">
      <c r="A11232" s="6"/>
    </row>
    <row r="11233" spans="1:1" x14ac:dyDescent="0.2">
      <c r="A11233" s="6"/>
    </row>
    <row r="11234" spans="1:1" x14ac:dyDescent="0.2">
      <c r="A11234" s="6"/>
    </row>
    <row r="11235" spans="1:1" x14ac:dyDescent="0.2">
      <c r="A11235" s="6"/>
    </row>
    <row r="11236" spans="1:1" x14ac:dyDescent="0.2">
      <c r="A11236" s="6"/>
    </row>
    <row r="11237" spans="1:1" x14ac:dyDescent="0.2">
      <c r="A11237" s="6"/>
    </row>
    <row r="11238" spans="1:1" x14ac:dyDescent="0.2">
      <c r="A11238" s="6"/>
    </row>
    <row r="11239" spans="1:1" x14ac:dyDescent="0.2">
      <c r="A11239" s="6"/>
    </row>
    <row r="11240" spans="1:1" x14ac:dyDescent="0.2">
      <c r="A11240" s="6"/>
    </row>
    <row r="11241" spans="1:1" x14ac:dyDescent="0.2">
      <c r="A11241" s="6"/>
    </row>
    <row r="11242" spans="1:1" x14ac:dyDescent="0.2">
      <c r="A11242" s="6"/>
    </row>
    <row r="11243" spans="1:1" x14ac:dyDescent="0.2">
      <c r="A11243" s="6"/>
    </row>
    <row r="11244" spans="1:1" x14ac:dyDescent="0.2">
      <c r="A11244" s="6"/>
    </row>
    <row r="11245" spans="1:1" x14ac:dyDescent="0.2">
      <c r="A11245" s="6"/>
    </row>
    <row r="11246" spans="1:1" x14ac:dyDescent="0.2">
      <c r="A11246" s="6"/>
    </row>
    <row r="11247" spans="1:1" x14ac:dyDescent="0.2">
      <c r="A11247" s="6"/>
    </row>
    <row r="11248" spans="1:1" x14ac:dyDescent="0.2">
      <c r="A11248" s="6"/>
    </row>
    <row r="11249" spans="1:1" x14ac:dyDescent="0.2">
      <c r="A11249" s="6"/>
    </row>
    <row r="11250" spans="1:1" x14ac:dyDescent="0.2">
      <c r="A11250" s="6"/>
    </row>
    <row r="11251" spans="1:1" x14ac:dyDescent="0.2">
      <c r="A11251" s="6"/>
    </row>
    <row r="11252" spans="1:1" x14ac:dyDescent="0.2">
      <c r="A11252" s="6"/>
    </row>
    <row r="11253" spans="1:1" x14ac:dyDescent="0.2">
      <c r="A11253" s="6"/>
    </row>
    <row r="11254" spans="1:1" x14ac:dyDescent="0.2">
      <c r="A11254" s="6"/>
    </row>
    <row r="11255" spans="1:1" x14ac:dyDescent="0.2">
      <c r="A11255" s="6"/>
    </row>
    <row r="11256" spans="1:1" x14ac:dyDescent="0.2">
      <c r="A11256" s="6"/>
    </row>
    <row r="11257" spans="1:1" x14ac:dyDescent="0.2">
      <c r="A11257" s="6"/>
    </row>
    <row r="11258" spans="1:1" x14ac:dyDescent="0.2">
      <c r="A11258" s="6"/>
    </row>
    <row r="11259" spans="1:1" x14ac:dyDescent="0.2">
      <c r="A11259" s="6"/>
    </row>
    <row r="11260" spans="1:1" x14ac:dyDescent="0.2">
      <c r="A11260" s="6"/>
    </row>
    <row r="11261" spans="1:1" x14ac:dyDescent="0.2">
      <c r="A11261" s="6"/>
    </row>
    <row r="11262" spans="1:1" x14ac:dyDescent="0.2">
      <c r="A11262" s="6"/>
    </row>
    <row r="11263" spans="1:1" x14ac:dyDescent="0.2">
      <c r="A11263" s="6"/>
    </row>
    <row r="11264" spans="1:1" x14ac:dyDescent="0.2">
      <c r="A11264" s="6"/>
    </row>
    <row r="11265" spans="1:1" x14ac:dyDescent="0.2">
      <c r="A11265" s="6"/>
    </row>
    <row r="11266" spans="1:1" x14ac:dyDescent="0.2">
      <c r="A11266" s="6"/>
    </row>
    <row r="11267" spans="1:1" x14ac:dyDescent="0.2">
      <c r="A11267" s="6"/>
    </row>
    <row r="11268" spans="1:1" x14ac:dyDescent="0.2">
      <c r="A11268" s="6"/>
    </row>
    <row r="11269" spans="1:1" x14ac:dyDescent="0.2">
      <c r="A11269" s="6"/>
    </row>
    <row r="11270" spans="1:1" x14ac:dyDescent="0.2">
      <c r="A11270" s="6"/>
    </row>
    <row r="11271" spans="1:1" x14ac:dyDescent="0.2">
      <c r="A11271" s="6"/>
    </row>
    <row r="11272" spans="1:1" x14ac:dyDescent="0.2">
      <c r="A11272" s="6"/>
    </row>
    <row r="11273" spans="1:1" x14ac:dyDescent="0.2">
      <c r="A11273" s="6"/>
    </row>
    <row r="11274" spans="1:1" x14ac:dyDescent="0.2">
      <c r="A11274" s="6"/>
    </row>
    <row r="11275" spans="1:1" x14ac:dyDescent="0.2">
      <c r="A11275" s="6"/>
    </row>
    <row r="11276" spans="1:1" x14ac:dyDescent="0.2">
      <c r="A11276" s="6"/>
    </row>
    <row r="11277" spans="1:1" x14ac:dyDescent="0.2">
      <c r="A11277" s="6"/>
    </row>
    <row r="11278" spans="1:1" x14ac:dyDescent="0.2">
      <c r="A11278" s="6"/>
    </row>
    <row r="11279" spans="1:1" x14ac:dyDescent="0.2">
      <c r="A11279" s="6"/>
    </row>
    <row r="11280" spans="1:1" x14ac:dyDescent="0.2">
      <c r="A11280" s="6"/>
    </row>
    <row r="11281" spans="1:1" x14ac:dyDescent="0.2">
      <c r="A11281" s="6"/>
    </row>
    <row r="11282" spans="1:1" x14ac:dyDescent="0.2">
      <c r="A11282" s="6"/>
    </row>
    <row r="11283" spans="1:1" x14ac:dyDescent="0.2">
      <c r="A11283" s="6"/>
    </row>
    <row r="11284" spans="1:1" x14ac:dyDescent="0.2">
      <c r="A11284" s="6"/>
    </row>
    <row r="11285" spans="1:1" x14ac:dyDescent="0.2">
      <c r="A11285" s="6"/>
    </row>
    <row r="11286" spans="1:1" x14ac:dyDescent="0.2">
      <c r="A11286" s="6"/>
    </row>
    <row r="11287" spans="1:1" x14ac:dyDescent="0.2">
      <c r="A11287" s="6"/>
    </row>
    <row r="11288" spans="1:1" x14ac:dyDescent="0.2">
      <c r="A11288" s="6"/>
    </row>
    <row r="11289" spans="1:1" x14ac:dyDescent="0.2">
      <c r="A11289" s="6"/>
    </row>
    <row r="11290" spans="1:1" x14ac:dyDescent="0.2">
      <c r="A11290" s="6"/>
    </row>
    <row r="11291" spans="1:1" x14ac:dyDescent="0.2">
      <c r="A11291" s="6"/>
    </row>
    <row r="11292" spans="1:1" x14ac:dyDescent="0.2">
      <c r="A11292" s="6"/>
    </row>
    <row r="11293" spans="1:1" x14ac:dyDescent="0.2">
      <c r="A11293" s="6"/>
    </row>
    <row r="11294" spans="1:1" x14ac:dyDescent="0.2">
      <c r="A11294" s="6"/>
    </row>
    <row r="11295" spans="1:1" x14ac:dyDescent="0.2">
      <c r="A11295" s="6"/>
    </row>
    <row r="11296" spans="1:1" x14ac:dyDescent="0.2">
      <c r="A11296" s="6"/>
    </row>
    <row r="11297" spans="1:1" x14ac:dyDescent="0.2">
      <c r="A11297" s="6"/>
    </row>
    <row r="11298" spans="1:1" x14ac:dyDescent="0.2">
      <c r="A11298" s="6"/>
    </row>
    <row r="11299" spans="1:1" x14ac:dyDescent="0.2">
      <c r="A11299" s="6"/>
    </row>
    <row r="11300" spans="1:1" x14ac:dyDescent="0.2">
      <c r="A11300" s="6"/>
    </row>
    <row r="11301" spans="1:1" x14ac:dyDescent="0.2">
      <c r="A11301" s="6"/>
    </row>
    <row r="11302" spans="1:1" x14ac:dyDescent="0.2">
      <c r="A11302" s="6"/>
    </row>
    <row r="11303" spans="1:1" x14ac:dyDescent="0.2">
      <c r="A11303" s="6"/>
    </row>
    <row r="11304" spans="1:1" x14ac:dyDescent="0.2">
      <c r="A11304" s="6"/>
    </row>
    <row r="11305" spans="1:1" x14ac:dyDescent="0.2">
      <c r="A11305" s="6"/>
    </row>
    <row r="11306" spans="1:1" x14ac:dyDescent="0.2">
      <c r="A11306" s="6"/>
    </row>
    <row r="11307" spans="1:1" x14ac:dyDescent="0.2">
      <c r="A11307" s="6"/>
    </row>
    <row r="11308" spans="1:1" x14ac:dyDescent="0.2">
      <c r="A11308" s="6"/>
    </row>
    <row r="11309" spans="1:1" x14ac:dyDescent="0.2">
      <c r="A11309" s="6"/>
    </row>
    <row r="11310" spans="1:1" x14ac:dyDescent="0.2">
      <c r="A11310" s="6"/>
    </row>
    <row r="11311" spans="1:1" x14ac:dyDescent="0.2">
      <c r="A11311" s="6"/>
    </row>
    <row r="11312" spans="1:1" x14ac:dyDescent="0.2">
      <c r="A11312" s="6"/>
    </row>
    <row r="11313" spans="1:1" x14ac:dyDescent="0.2">
      <c r="A11313" s="6"/>
    </row>
    <row r="11314" spans="1:1" x14ac:dyDescent="0.2">
      <c r="A11314" s="6"/>
    </row>
    <row r="11315" spans="1:1" x14ac:dyDescent="0.2">
      <c r="A11315" s="6"/>
    </row>
    <row r="11316" spans="1:1" x14ac:dyDescent="0.2">
      <c r="A11316" s="6"/>
    </row>
    <row r="11317" spans="1:1" x14ac:dyDescent="0.2">
      <c r="A11317" s="6"/>
    </row>
    <row r="11318" spans="1:1" x14ac:dyDescent="0.2">
      <c r="A11318" s="6"/>
    </row>
    <row r="11319" spans="1:1" x14ac:dyDescent="0.2">
      <c r="A11319" s="6"/>
    </row>
    <row r="11320" spans="1:1" x14ac:dyDescent="0.2">
      <c r="A11320" s="6"/>
    </row>
    <row r="11321" spans="1:1" x14ac:dyDescent="0.2">
      <c r="A11321" s="6"/>
    </row>
    <row r="11322" spans="1:1" x14ac:dyDescent="0.2">
      <c r="A11322" s="6"/>
    </row>
    <row r="11323" spans="1:1" x14ac:dyDescent="0.2">
      <c r="A11323" s="6"/>
    </row>
    <row r="11324" spans="1:1" x14ac:dyDescent="0.2">
      <c r="A11324" s="6"/>
    </row>
    <row r="11325" spans="1:1" x14ac:dyDescent="0.2">
      <c r="A11325" s="6"/>
    </row>
    <row r="11326" spans="1:1" x14ac:dyDescent="0.2">
      <c r="A11326" s="6"/>
    </row>
    <row r="11327" spans="1:1" x14ac:dyDescent="0.2">
      <c r="A11327" s="6"/>
    </row>
    <row r="11328" spans="1:1" x14ac:dyDescent="0.2">
      <c r="A11328" s="6"/>
    </row>
    <row r="11329" spans="1:1" x14ac:dyDescent="0.2">
      <c r="A11329" s="6"/>
    </row>
    <row r="11330" spans="1:1" x14ac:dyDescent="0.2">
      <c r="A11330" s="6"/>
    </row>
    <row r="11331" spans="1:1" x14ac:dyDescent="0.2">
      <c r="A11331" s="6"/>
    </row>
    <row r="11332" spans="1:1" x14ac:dyDescent="0.2">
      <c r="A11332" s="6"/>
    </row>
    <row r="11333" spans="1:1" x14ac:dyDescent="0.2">
      <c r="A11333" s="6"/>
    </row>
    <row r="11334" spans="1:1" x14ac:dyDescent="0.2">
      <c r="A11334" s="6"/>
    </row>
    <row r="11335" spans="1:1" x14ac:dyDescent="0.2">
      <c r="A11335" s="6"/>
    </row>
    <row r="11336" spans="1:1" x14ac:dyDescent="0.2">
      <c r="A11336" s="6"/>
    </row>
    <row r="11337" spans="1:1" x14ac:dyDescent="0.2">
      <c r="A11337" s="6"/>
    </row>
    <row r="11338" spans="1:1" x14ac:dyDescent="0.2">
      <c r="A11338" s="6"/>
    </row>
    <row r="11339" spans="1:1" x14ac:dyDescent="0.2">
      <c r="A11339" s="6"/>
    </row>
    <row r="11340" spans="1:1" x14ac:dyDescent="0.2">
      <c r="A11340" s="6"/>
    </row>
    <row r="11341" spans="1:1" x14ac:dyDescent="0.2">
      <c r="A11341" s="6"/>
    </row>
    <row r="11342" spans="1:1" x14ac:dyDescent="0.2">
      <c r="A11342" s="6"/>
    </row>
    <row r="11343" spans="1:1" x14ac:dyDescent="0.2">
      <c r="A11343" s="6"/>
    </row>
    <row r="11344" spans="1:1" x14ac:dyDescent="0.2">
      <c r="A11344" s="6"/>
    </row>
    <row r="11345" spans="1:1" x14ac:dyDescent="0.2">
      <c r="A11345" s="6"/>
    </row>
    <row r="11346" spans="1:1" x14ac:dyDescent="0.2">
      <c r="A11346" s="6"/>
    </row>
    <row r="11347" spans="1:1" x14ac:dyDescent="0.2">
      <c r="A11347" s="6"/>
    </row>
    <row r="11348" spans="1:1" x14ac:dyDescent="0.2">
      <c r="A11348" s="6"/>
    </row>
    <row r="11349" spans="1:1" x14ac:dyDescent="0.2">
      <c r="A11349" s="6"/>
    </row>
    <row r="11350" spans="1:1" x14ac:dyDescent="0.2">
      <c r="A11350" s="6"/>
    </row>
    <row r="11351" spans="1:1" x14ac:dyDescent="0.2">
      <c r="A11351" s="6"/>
    </row>
    <row r="11352" spans="1:1" x14ac:dyDescent="0.2">
      <c r="A11352" s="6"/>
    </row>
    <row r="11353" spans="1:1" x14ac:dyDescent="0.2">
      <c r="A11353" s="6"/>
    </row>
    <row r="11354" spans="1:1" x14ac:dyDescent="0.2">
      <c r="A11354" s="6"/>
    </row>
    <row r="11355" spans="1:1" x14ac:dyDescent="0.2">
      <c r="A11355" s="6"/>
    </row>
    <row r="11356" spans="1:1" x14ac:dyDescent="0.2">
      <c r="A11356" s="6"/>
    </row>
    <row r="11357" spans="1:1" x14ac:dyDescent="0.2">
      <c r="A11357" s="6"/>
    </row>
    <row r="11358" spans="1:1" x14ac:dyDescent="0.2">
      <c r="A11358" s="6"/>
    </row>
    <row r="11359" spans="1:1" x14ac:dyDescent="0.2">
      <c r="A11359" s="6"/>
    </row>
    <row r="11360" spans="1:1" x14ac:dyDescent="0.2">
      <c r="A11360" s="6"/>
    </row>
    <row r="11361" spans="1:1" x14ac:dyDescent="0.2">
      <c r="A11361" s="6"/>
    </row>
    <row r="11362" spans="1:1" x14ac:dyDescent="0.2">
      <c r="A11362" s="6"/>
    </row>
    <row r="11363" spans="1:1" x14ac:dyDescent="0.2">
      <c r="A11363" s="6"/>
    </row>
    <row r="11364" spans="1:1" x14ac:dyDescent="0.2">
      <c r="A11364" s="6"/>
    </row>
    <row r="11365" spans="1:1" x14ac:dyDescent="0.2">
      <c r="A11365" s="6"/>
    </row>
    <row r="11366" spans="1:1" x14ac:dyDescent="0.2">
      <c r="A11366" s="6"/>
    </row>
    <row r="11367" spans="1:1" x14ac:dyDescent="0.2">
      <c r="A11367" s="6"/>
    </row>
    <row r="11368" spans="1:1" x14ac:dyDescent="0.2">
      <c r="A11368" s="6"/>
    </row>
    <row r="11369" spans="1:1" x14ac:dyDescent="0.2">
      <c r="A11369" s="6"/>
    </row>
    <row r="11370" spans="1:1" x14ac:dyDescent="0.2">
      <c r="A11370" s="6"/>
    </row>
    <row r="11371" spans="1:1" x14ac:dyDescent="0.2">
      <c r="A11371" s="6"/>
    </row>
    <row r="11372" spans="1:1" x14ac:dyDescent="0.2">
      <c r="A11372" s="6"/>
    </row>
    <row r="11373" spans="1:1" x14ac:dyDescent="0.2">
      <c r="A11373" s="6"/>
    </row>
    <row r="11374" spans="1:1" x14ac:dyDescent="0.2">
      <c r="A11374" s="6"/>
    </row>
    <row r="11375" spans="1:1" x14ac:dyDescent="0.2">
      <c r="A11375" s="6"/>
    </row>
    <row r="11376" spans="1:1" x14ac:dyDescent="0.2">
      <c r="A11376" s="6"/>
    </row>
    <row r="11377" spans="1:1" x14ac:dyDescent="0.2">
      <c r="A11377" s="6"/>
    </row>
    <row r="11378" spans="1:1" x14ac:dyDescent="0.2">
      <c r="A11378" s="6"/>
    </row>
    <row r="11379" spans="1:1" x14ac:dyDescent="0.2">
      <c r="A11379" s="6"/>
    </row>
    <row r="11380" spans="1:1" x14ac:dyDescent="0.2">
      <c r="A11380" s="6"/>
    </row>
    <row r="11381" spans="1:1" x14ac:dyDescent="0.2">
      <c r="A11381" s="6"/>
    </row>
    <row r="11382" spans="1:1" x14ac:dyDescent="0.2">
      <c r="A11382" s="6"/>
    </row>
    <row r="11383" spans="1:1" x14ac:dyDescent="0.2">
      <c r="A11383" s="6"/>
    </row>
    <row r="11384" spans="1:1" x14ac:dyDescent="0.2">
      <c r="A11384" s="6"/>
    </row>
    <row r="11385" spans="1:1" x14ac:dyDescent="0.2">
      <c r="A11385" s="6"/>
    </row>
    <row r="11386" spans="1:1" x14ac:dyDescent="0.2">
      <c r="A11386" s="6"/>
    </row>
    <row r="11387" spans="1:1" x14ac:dyDescent="0.2">
      <c r="A11387" s="6"/>
    </row>
    <row r="11388" spans="1:1" x14ac:dyDescent="0.2">
      <c r="A11388" s="6"/>
    </row>
    <row r="11389" spans="1:1" x14ac:dyDescent="0.2">
      <c r="A11389" s="6"/>
    </row>
    <row r="11390" spans="1:1" x14ac:dyDescent="0.2">
      <c r="A11390" s="6"/>
    </row>
    <row r="11391" spans="1:1" x14ac:dyDescent="0.2">
      <c r="A11391" s="6"/>
    </row>
    <row r="11392" spans="1:1" x14ac:dyDescent="0.2">
      <c r="A11392" s="6"/>
    </row>
    <row r="11393" spans="1:1" x14ac:dyDescent="0.2">
      <c r="A11393" s="6"/>
    </row>
    <row r="11394" spans="1:1" x14ac:dyDescent="0.2">
      <c r="A11394" s="6"/>
    </row>
    <row r="11395" spans="1:1" x14ac:dyDescent="0.2">
      <c r="A11395" s="6"/>
    </row>
    <row r="11396" spans="1:1" x14ac:dyDescent="0.2">
      <c r="A11396" s="6"/>
    </row>
    <row r="11397" spans="1:1" x14ac:dyDescent="0.2">
      <c r="A11397" s="6"/>
    </row>
    <row r="11398" spans="1:1" x14ac:dyDescent="0.2">
      <c r="A11398" s="6"/>
    </row>
    <row r="11399" spans="1:1" x14ac:dyDescent="0.2">
      <c r="A11399" s="6"/>
    </row>
    <row r="11400" spans="1:1" x14ac:dyDescent="0.2">
      <c r="A11400" s="6"/>
    </row>
    <row r="11401" spans="1:1" x14ac:dyDescent="0.2">
      <c r="A11401" s="6"/>
    </row>
    <row r="11402" spans="1:1" x14ac:dyDescent="0.2">
      <c r="A11402" s="6"/>
    </row>
    <row r="11403" spans="1:1" x14ac:dyDescent="0.2">
      <c r="A11403" s="6"/>
    </row>
    <row r="11404" spans="1:1" x14ac:dyDescent="0.2">
      <c r="A11404" s="6"/>
    </row>
    <row r="11405" spans="1:1" x14ac:dyDescent="0.2">
      <c r="A11405" s="6"/>
    </row>
    <row r="11406" spans="1:1" x14ac:dyDescent="0.2">
      <c r="A11406" s="6"/>
    </row>
    <row r="11407" spans="1:1" x14ac:dyDescent="0.2">
      <c r="A11407" s="6"/>
    </row>
    <row r="11408" spans="1:1" x14ac:dyDescent="0.2">
      <c r="A11408" s="6"/>
    </row>
    <row r="11409" spans="1:1" x14ac:dyDescent="0.2">
      <c r="A11409" s="6"/>
    </row>
    <row r="11410" spans="1:1" x14ac:dyDescent="0.2">
      <c r="A11410" s="6"/>
    </row>
    <row r="11411" spans="1:1" x14ac:dyDescent="0.2">
      <c r="A11411" s="6"/>
    </row>
    <row r="11412" spans="1:1" x14ac:dyDescent="0.2">
      <c r="A11412" s="6"/>
    </row>
    <row r="11413" spans="1:1" x14ac:dyDescent="0.2">
      <c r="A11413" s="6"/>
    </row>
    <row r="11414" spans="1:1" x14ac:dyDescent="0.2">
      <c r="A11414" s="6"/>
    </row>
    <row r="11415" spans="1:1" x14ac:dyDescent="0.2">
      <c r="A11415" s="6"/>
    </row>
    <row r="11416" spans="1:1" x14ac:dyDescent="0.2">
      <c r="A11416" s="6"/>
    </row>
    <row r="11417" spans="1:1" x14ac:dyDescent="0.2">
      <c r="A11417" s="6"/>
    </row>
    <row r="11418" spans="1:1" x14ac:dyDescent="0.2">
      <c r="A11418" s="6"/>
    </row>
    <row r="11419" spans="1:1" x14ac:dyDescent="0.2">
      <c r="A11419" s="6"/>
    </row>
    <row r="11420" spans="1:1" x14ac:dyDescent="0.2">
      <c r="A11420" s="6"/>
    </row>
    <row r="11421" spans="1:1" x14ac:dyDescent="0.2">
      <c r="A11421" s="6"/>
    </row>
    <row r="11422" spans="1:1" x14ac:dyDescent="0.2">
      <c r="A11422" s="6"/>
    </row>
    <row r="11423" spans="1:1" x14ac:dyDescent="0.2">
      <c r="A11423" s="6"/>
    </row>
    <row r="11424" spans="1:1" x14ac:dyDescent="0.2">
      <c r="A11424" s="6"/>
    </row>
    <row r="11425" spans="1:1" x14ac:dyDescent="0.2">
      <c r="A11425" s="6"/>
    </row>
    <row r="11426" spans="1:1" x14ac:dyDescent="0.2">
      <c r="A11426" s="6"/>
    </row>
    <row r="11427" spans="1:1" x14ac:dyDescent="0.2">
      <c r="A11427" s="6"/>
    </row>
    <row r="11428" spans="1:1" x14ac:dyDescent="0.2">
      <c r="A11428" s="6"/>
    </row>
    <row r="11429" spans="1:1" x14ac:dyDescent="0.2">
      <c r="A11429" s="6"/>
    </row>
    <row r="11430" spans="1:1" x14ac:dyDescent="0.2">
      <c r="A11430" s="6"/>
    </row>
    <row r="11431" spans="1:1" x14ac:dyDescent="0.2">
      <c r="A11431" s="6"/>
    </row>
    <row r="11432" spans="1:1" x14ac:dyDescent="0.2">
      <c r="A11432" s="6"/>
    </row>
    <row r="11433" spans="1:1" x14ac:dyDescent="0.2">
      <c r="A11433" s="6"/>
    </row>
    <row r="11434" spans="1:1" x14ac:dyDescent="0.2">
      <c r="A11434" s="6"/>
    </row>
    <row r="11435" spans="1:1" x14ac:dyDescent="0.2">
      <c r="A11435" s="6"/>
    </row>
    <row r="11436" spans="1:1" x14ac:dyDescent="0.2">
      <c r="A11436" s="6"/>
    </row>
    <row r="11437" spans="1:1" x14ac:dyDescent="0.2">
      <c r="A11437" s="6"/>
    </row>
    <row r="11438" spans="1:1" x14ac:dyDescent="0.2">
      <c r="A11438" s="6"/>
    </row>
    <row r="11439" spans="1:1" x14ac:dyDescent="0.2">
      <c r="A11439" s="6"/>
    </row>
    <row r="11440" spans="1:1" x14ac:dyDescent="0.2">
      <c r="A11440" s="6"/>
    </row>
    <row r="11441" spans="1:1" x14ac:dyDescent="0.2">
      <c r="A11441" s="6"/>
    </row>
    <row r="11442" spans="1:1" x14ac:dyDescent="0.2">
      <c r="A11442" s="6"/>
    </row>
    <row r="11443" spans="1:1" x14ac:dyDescent="0.2">
      <c r="A11443" s="6"/>
    </row>
    <row r="11444" spans="1:1" x14ac:dyDescent="0.2">
      <c r="A11444" s="6"/>
    </row>
    <row r="11445" spans="1:1" x14ac:dyDescent="0.2">
      <c r="A11445" s="6"/>
    </row>
    <row r="11446" spans="1:1" x14ac:dyDescent="0.2">
      <c r="A11446" s="6"/>
    </row>
    <row r="11447" spans="1:1" x14ac:dyDescent="0.2">
      <c r="A11447" s="6"/>
    </row>
    <row r="11448" spans="1:1" x14ac:dyDescent="0.2">
      <c r="A11448" s="6"/>
    </row>
    <row r="11449" spans="1:1" x14ac:dyDescent="0.2">
      <c r="A11449" s="6"/>
    </row>
    <row r="11450" spans="1:1" x14ac:dyDescent="0.2">
      <c r="A11450" s="6"/>
    </row>
    <row r="11451" spans="1:1" x14ac:dyDescent="0.2">
      <c r="A11451" s="6"/>
    </row>
    <row r="11452" spans="1:1" x14ac:dyDescent="0.2">
      <c r="A11452" s="6"/>
    </row>
    <row r="11453" spans="1:1" x14ac:dyDescent="0.2">
      <c r="A11453" s="6"/>
    </row>
    <row r="11454" spans="1:1" x14ac:dyDescent="0.2">
      <c r="A11454" s="6"/>
    </row>
    <row r="11455" spans="1:1" x14ac:dyDescent="0.2">
      <c r="A11455" s="6"/>
    </row>
    <row r="11456" spans="1:1" x14ac:dyDescent="0.2">
      <c r="A11456" s="6"/>
    </row>
    <row r="11457" spans="1:1" x14ac:dyDescent="0.2">
      <c r="A11457" s="6"/>
    </row>
    <row r="11458" spans="1:1" x14ac:dyDescent="0.2">
      <c r="A11458" s="6"/>
    </row>
    <row r="11459" spans="1:1" x14ac:dyDescent="0.2">
      <c r="A11459" s="6"/>
    </row>
    <row r="11460" spans="1:1" x14ac:dyDescent="0.2">
      <c r="A11460" s="6"/>
    </row>
    <row r="11461" spans="1:1" x14ac:dyDescent="0.2">
      <c r="A11461" s="6"/>
    </row>
    <row r="11462" spans="1:1" x14ac:dyDescent="0.2">
      <c r="A11462" s="6"/>
    </row>
    <row r="11463" spans="1:1" x14ac:dyDescent="0.2">
      <c r="A11463" s="6"/>
    </row>
    <row r="11464" spans="1:1" x14ac:dyDescent="0.2">
      <c r="A11464" s="6"/>
    </row>
    <row r="11465" spans="1:1" x14ac:dyDescent="0.2">
      <c r="A11465" s="6"/>
    </row>
    <row r="11466" spans="1:1" x14ac:dyDescent="0.2">
      <c r="A11466" s="6"/>
    </row>
    <row r="11467" spans="1:1" x14ac:dyDescent="0.2">
      <c r="A11467" s="6"/>
    </row>
    <row r="11468" spans="1:1" x14ac:dyDescent="0.2">
      <c r="A11468" s="6"/>
    </row>
    <row r="11469" spans="1:1" x14ac:dyDescent="0.2">
      <c r="A11469" s="6"/>
    </row>
    <row r="11470" spans="1:1" x14ac:dyDescent="0.2">
      <c r="A11470" s="6"/>
    </row>
    <row r="11471" spans="1:1" x14ac:dyDescent="0.2">
      <c r="A11471" s="6"/>
    </row>
    <row r="11472" spans="1:1" x14ac:dyDescent="0.2">
      <c r="A11472" s="6"/>
    </row>
    <row r="11473" spans="1:1" x14ac:dyDescent="0.2">
      <c r="A11473" s="6"/>
    </row>
    <row r="11474" spans="1:1" x14ac:dyDescent="0.2">
      <c r="A11474" s="6"/>
    </row>
    <row r="11475" spans="1:1" x14ac:dyDescent="0.2">
      <c r="A11475" s="6"/>
    </row>
    <row r="11476" spans="1:1" x14ac:dyDescent="0.2">
      <c r="A11476" s="6"/>
    </row>
    <row r="11477" spans="1:1" x14ac:dyDescent="0.2">
      <c r="A11477" s="6"/>
    </row>
    <row r="11478" spans="1:1" x14ac:dyDescent="0.2">
      <c r="A11478" s="6"/>
    </row>
    <row r="11479" spans="1:1" x14ac:dyDescent="0.2">
      <c r="A11479" s="6"/>
    </row>
    <row r="11480" spans="1:1" x14ac:dyDescent="0.2">
      <c r="A11480" s="6"/>
    </row>
    <row r="11481" spans="1:1" x14ac:dyDescent="0.2">
      <c r="A11481" s="6"/>
    </row>
    <row r="11482" spans="1:1" x14ac:dyDescent="0.2">
      <c r="A11482" s="6"/>
    </row>
    <row r="11483" spans="1:1" x14ac:dyDescent="0.2">
      <c r="A11483" s="6"/>
    </row>
    <row r="11484" spans="1:1" x14ac:dyDescent="0.2">
      <c r="A11484" s="6"/>
    </row>
    <row r="11485" spans="1:1" x14ac:dyDescent="0.2">
      <c r="A11485" s="6"/>
    </row>
    <row r="11486" spans="1:1" x14ac:dyDescent="0.2">
      <c r="A11486" s="6"/>
    </row>
    <row r="11487" spans="1:1" x14ac:dyDescent="0.2">
      <c r="A11487" s="6"/>
    </row>
    <row r="11488" spans="1:1" x14ac:dyDescent="0.2">
      <c r="A11488" s="6"/>
    </row>
    <row r="11489" spans="1:1" x14ac:dyDescent="0.2">
      <c r="A11489" s="6"/>
    </row>
    <row r="11490" spans="1:1" x14ac:dyDescent="0.2">
      <c r="A11490" s="6"/>
    </row>
    <row r="11491" spans="1:1" x14ac:dyDescent="0.2">
      <c r="A11491" s="6"/>
    </row>
    <row r="11492" spans="1:1" x14ac:dyDescent="0.2">
      <c r="A11492" s="6"/>
    </row>
    <row r="11493" spans="1:1" x14ac:dyDescent="0.2">
      <c r="A11493" s="6"/>
    </row>
    <row r="11494" spans="1:1" x14ac:dyDescent="0.2">
      <c r="A11494" s="6"/>
    </row>
    <row r="11495" spans="1:1" x14ac:dyDescent="0.2">
      <c r="A11495" s="6"/>
    </row>
    <row r="11496" spans="1:1" x14ac:dyDescent="0.2">
      <c r="A11496" s="6"/>
    </row>
    <row r="11497" spans="1:1" x14ac:dyDescent="0.2">
      <c r="A11497" s="6"/>
    </row>
    <row r="11498" spans="1:1" x14ac:dyDescent="0.2">
      <c r="A11498" s="6"/>
    </row>
    <row r="11499" spans="1:1" x14ac:dyDescent="0.2">
      <c r="A11499" s="6"/>
    </row>
    <row r="11500" spans="1:1" x14ac:dyDescent="0.2">
      <c r="A11500" s="6"/>
    </row>
    <row r="11501" spans="1:1" x14ac:dyDescent="0.2">
      <c r="A11501" s="6"/>
    </row>
    <row r="11502" spans="1:1" x14ac:dyDescent="0.2">
      <c r="A11502" s="6"/>
    </row>
    <row r="11503" spans="1:1" x14ac:dyDescent="0.2">
      <c r="A11503" s="6"/>
    </row>
    <row r="11504" spans="1:1" x14ac:dyDescent="0.2">
      <c r="A11504" s="6"/>
    </row>
    <row r="11505" spans="1:1" x14ac:dyDescent="0.2">
      <c r="A11505" s="6"/>
    </row>
    <row r="11506" spans="1:1" x14ac:dyDescent="0.2">
      <c r="A11506" s="6"/>
    </row>
    <row r="11507" spans="1:1" x14ac:dyDescent="0.2">
      <c r="A11507" s="6"/>
    </row>
    <row r="11508" spans="1:1" x14ac:dyDescent="0.2">
      <c r="A11508" s="6"/>
    </row>
    <row r="11509" spans="1:1" x14ac:dyDescent="0.2">
      <c r="A11509" s="6"/>
    </row>
    <row r="11510" spans="1:1" x14ac:dyDescent="0.2">
      <c r="A11510" s="6"/>
    </row>
    <row r="11511" spans="1:1" x14ac:dyDescent="0.2">
      <c r="A11511" s="6"/>
    </row>
    <row r="11512" spans="1:1" x14ac:dyDescent="0.2">
      <c r="A11512" s="6"/>
    </row>
    <row r="11513" spans="1:1" x14ac:dyDescent="0.2">
      <c r="A11513" s="6"/>
    </row>
    <row r="11514" spans="1:1" x14ac:dyDescent="0.2">
      <c r="A11514" s="6"/>
    </row>
    <row r="11515" spans="1:1" x14ac:dyDescent="0.2">
      <c r="A11515" s="6"/>
    </row>
    <row r="11516" spans="1:1" x14ac:dyDescent="0.2">
      <c r="A11516" s="6"/>
    </row>
    <row r="11517" spans="1:1" x14ac:dyDescent="0.2">
      <c r="A11517" s="6"/>
    </row>
    <row r="11518" spans="1:1" x14ac:dyDescent="0.2">
      <c r="A11518" s="6"/>
    </row>
    <row r="11519" spans="1:1" x14ac:dyDescent="0.2">
      <c r="A11519" s="6"/>
    </row>
    <row r="11520" spans="1:1" x14ac:dyDescent="0.2">
      <c r="A11520" s="6"/>
    </row>
    <row r="11521" spans="1:1" x14ac:dyDescent="0.2">
      <c r="A11521" s="6"/>
    </row>
    <row r="11522" spans="1:1" x14ac:dyDescent="0.2">
      <c r="A11522" s="6"/>
    </row>
    <row r="11523" spans="1:1" x14ac:dyDescent="0.2">
      <c r="A11523" s="6"/>
    </row>
    <row r="11524" spans="1:1" x14ac:dyDescent="0.2">
      <c r="A11524" s="6"/>
    </row>
    <row r="11525" spans="1:1" x14ac:dyDescent="0.2">
      <c r="A11525" s="6"/>
    </row>
    <row r="11526" spans="1:1" x14ac:dyDescent="0.2">
      <c r="A11526" s="6"/>
    </row>
    <row r="11527" spans="1:1" x14ac:dyDescent="0.2">
      <c r="A11527" s="6"/>
    </row>
    <row r="11528" spans="1:1" x14ac:dyDescent="0.2">
      <c r="A11528" s="6"/>
    </row>
    <row r="11529" spans="1:1" x14ac:dyDescent="0.2">
      <c r="A11529" s="6"/>
    </row>
    <row r="11530" spans="1:1" x14ac:dyDescent="0.2">
      <c r="A11530" s="6"/>
    </row>
    <row r="11531" spans="1:1" x14ac:dyDescent="0.2">
      <c r="A11531" s="6"/>
    </row>
    <row r="11532" spans="1:1" x14ac:dyDescent="0.2">
      <c r="A11532" s="6"/>
    </row>
    <row r="11533" spans="1:1" x14ac:dyDescent="0.2">
      <c r="A11533" s="6"/>
    </row>
    <row r="11534" spans="1:1" x14ac:dyDescent="0.2">
      <c r="A11534" s="6"/>
    </row>
    <row r="11535" spans="1:1" x14ac:dyDescent="0.2">
      <c r="A11535" s="6"/>
    </row>
    <row r="11536" spans="1:1" x14ac:dyDescent="0.2">
      <c r="A11536" s="6"/>
    </row>
    <row r="11537" spans="1:1" x14ac:dyDescent="0.2">
      <c r="A11537" s="6"/>
    </row>
    <row r="11538" spans="1:1" x14ac:dyDescent="0.2">
      <c r="A11538" s="6"/>
    </row>
    <row r="11539" spans="1:1" x14ac:dyDescent="0.2">
      <c r="A11539" s="6"/>
    </row>
    <row r="11540" spans="1:1" x14ac:dyDescent="0.2">
      <c r="A11540" s="6"/>
    </row>
    <row r="11541" spans="1:1" x14ac:dyDescent="0.2">
      <c r="A11541" s="6"/>
    </row>
    <row r="11542" spans="1:1" x14ac:dyDescent="0.2">
      <c r="A11542" s="6"/>
    </row>
    <row r="11543" spans="1:1" x14ac:dyDescent="0.2">
      <c r="A11543" s="6"/>
    </row>
    <row r="11544" spans="1:1" x14ac:dyDescent="0.2">
      <c r="A11544" s="6"/>
    </row>
    <row r="11545" spans="1:1" x14ac:dyDescent="0.2">
      <c r="A11545" s="6"/>
    </row>
    <row r="11546" spans="1:1" x14ac:dyDescent="0.2">
      <c r="A11546" s="6"/>
    </row>
    <row r="11547" spans="1:1" x14ac:dyDescent="0.2">
      <c r="A11547" s="6"/>
    </row>
    <row r="11548" spans="1:1" x14ac:dyDescent="0.2">
      <c r="A11548" s="6"/>
    </row>
    <row r="11549" spans="1:1" x14ac:dyDescent="0.2">
      <c r="A11549" s="6"/>
    </row>
    <row r="11550" spans="1:1" x14ac:dyDescent="0.2">
      <c r="A11550" s="6"/>
    </row>
    <row r="11551" spans="1:1" x14ac:dyDescent="0.2">
      <c r="A11551" s="6"/>
    </row>
    <row r="11552" spans="1:1" x14ac:dyDescent="0.2">
      <c r="A11552" s="6"/>
    </row>
    <row r="11553" spans="1:1" x14ac:dyDescent="0.2">
      <c r="A11553" s="6"/>
    </row>
    <row r="11554" spans="1:1" x14ac:dyDescent="0.2">
      <c r="A11554" s="6"/>
    </row>
    <row r="11555" spans="1:1" x14ac:dyDescent="0.2">
      <c r="A11555" s="6"/>
    </row>
    <row r="11556" spans="1:1" x14ac:dyDescent="0.2">
      <c r="A11556" s="6"/>
    </row>
    <row r="11557" spans="1:1" x14ac:dyDescent="0.2">
      <c r="A11557" s="6"/>
    </row>
    <row r="11558" spans="1:1" x14ac:dyDescent="0.2">
      <c r="A11558" s="6"/>
    </row>
    <row r="11559" spans="1:1" x14ac:dyDescent="0.2">
      <c r="A11559" s="6"/>
    </row>
    <row r="11560" spans="1:1" x14ac:dyDescent="0.2">
      <c r="A11560" s="6"/>
    </row>
    <row r="11561" spans="1:1" x14ac:dyDescent="0.2">
      <c r="A11561" s="6"/>
    </row>
    <row r="11562" spans="1:1" x14ac:dyDescent="0.2">
      <c r="A11562" s="6"/>
    </row>
    <row r="11563" spans="1:1" x14ac:dyDescent="0.2">
      <c r="A11563" s="6"/>
    </row>
    <row r="11564" spans="1:1" x14ac:dyDescent="0.2">
      <c r="A11564" s="6"/>
    </row>
    <row r="11565" spans="1:1" x14ac:dyDescent="0.2">
      <c r="A11565" s="6"/>
    </row>
    <row r="11566" spans="1:1" x14ac:dyDescent="0.2">
      <c r="A11566" s="6"/>
    </row>
    <row r="11567" spans="1:1" x14ac:dyDescent="0.2">
      <c r="A11567" s="6"/>
    </row>
    <row r="11568" spans="1:1" x14ac:dyDescent="0.2">
      <c r="A11568" s="6"/>
    </row>
    <row r="11569" spans="1:1" x14ac:dyDescent="0.2">
      <c r="A11569" s="6"/>
    </row>
    <row r="11570" spans="1:1" x14ac:dyDescent="0.2">
      <c r="A11570" s="6"/>
    </row>
    <row r="11571" spans="1:1" x14ac:dyDescent="0.2">
      <c r="A11571" s="6"/>
    </row>
    <row r="11572" spans="1:1" x14ac:dyDescent="0.2">
      <c r="A11572" s="6"/>
    </row>
    <row r="11573" spans="1:1" x14ac:dyDescent="0.2">
      <c r="A11573" s="6"/>
    </row>
    <row r="11574" spans="1:1" x14ac:dyDescent="0.2">
      <c r="A11574" s="6"/>
    </row>
    <row r="11575" spans="1:1" x14ac:dyDescent="0.2">
      <c r="A11575" s="6"/>
    </row>
    <row r="11576" spans="1:1" x14ac:dyDescent="0.2">
      <c r="A11576" s="6"/>
    </row>
    <row r="11577" spans="1:1" x14ac:dyDescent="0.2">
      <c r="A11577" s="6"/>
    </row>
    <row r="11578" spans="1:1" x14ac:dyDescent="0.2">
      <c r="A11578" s="6"/>
    </row>
    <row r="11579" spans="1:1" x14ac:dyDescent="0.2">
      <c r="A11579" s="6"/>
    </row>
    <row r="11580" spans="1:1" x14ac:dyDescent="0.2">
      <c r="A11580" s="6"/>
    </row>
    <row r="11581" spans="1:1" x14ac:dyDescent="0.2">
      <c r="A11581" s="6"/>
    </row>
    <row r="11582" spans="1:1" x14ac:dyDescent="0.2">
      <c r="A11582" s="6"/>
    </row>
    <row r="11583" spans="1:1" x14ac:dyDescent="0.2">
      <c r="A11583" s="6"/>
    </row>
    <row r="11584" spans="1:1" x14ac:dyDescent="0.2">
      <c r="A11584" s="6"/>
    </row>
    <row r="11585" spans="1:1" x14ac:dyDescent="0.2">
      <c r="A11585" s="6"/>
    </row>
    <row r="11586" spans="1:1" x14ac:dyDescent="0.2">
      <c r="A11586" s="6"/>
    </row>
    <row r="11587" spans="1:1" x14ac:dyDescent="0.2">
      <c r="A11587" s="6"/>
    </row>
    <row r="11588" spans="1:1" x14ac:dyDescent="0.2">
      <c r="A11588" s="6"/>
    </row>
    <row r="11589" spans="1:1" x14ac:dyDescent="0.2">
      <c r="A11589" s="6"/>
    </row>
    <row r="11590" spans="1:1" x14ac:dyDescent="0.2">
      <c r="A11590" s="6"/>
    </row>
    <row r="11591" spans="1:1" x14ac:dyDescent="0.2">
      <c r="A11591" s="6"/>
    </row>
    <row r="11592" spans="1:1" x14ac:dyDescent="0.2">
      <c r="A11592" s="6"/>
    </row>
    <row r="11593" spans="1:1" x14ac:dyDescent="0.2">
      <c r="A11593" s="6"/>
    </row>
    <row r="11594" spans="1:1" x14ac:dyDescent="0.2">
      <c r="A11594" s="6"/>
    </row>
    <row r="11595" spans="1:1" x14ac:dyDescent="0.2">
      <c r="A11595" s="6"/>
    </row>
    <row r="11596" spans="1:1" x14ac:dyDescent="0.2">
      <c r="A11596" s="6"/>
    </row>
    <row r="11597" spans="1:1" x14ac:dyDescent="0.2">
      <c r="A11597" s="6"/>
    </row>
    <row r="11598" spans="1:1" x14ac:dyDescent="0.2">
      <c r="A11598" s="6"/>
    </row>
    <row r="11599" spans="1:1" x14ac:dyDescent="0.2">
      <c r="A11599" s="6"/>
    </row>
    <row r="11600" spans="1:1" x14ac:dyDescent="0.2">
      <c r="A11600" s="6"/>
    </row>
    <row r="11601" spans="1:1" x14ac:dyDescent="0.2">
      <c r="A11601" s="6"/>
    </row>
    <row r="11602" spans="1:1" x14ac:dyDescent="0.2">
      <c r="A11602" s="6"/>
    </row>
    <row r="11603" spans="1:1" x14ac:dyDescent="0.2">
      <c r="A11603" s="6"/>
    </row>
    <row r="11604" spans="1:1" x14ac:dyDescent="0.2">
      <c r="A11604" s="6"/>
    </row>
    <row r="11605" spans="1:1" x14ac:dyDescent="0.2">
      <c r="A11605" s="6"/>
    </row>
    <row r="11606" spans="1:1" x14ac:dyDescent="0.2">
      <c r="A11606" s="6"/>
    </row>
    <row r="11607" spans="1:1" x14ac:dyDescent="0.2">
      <c r="A11607" s="6"/>
    </row>
    <row r="11608" spans="1:1" x14ac:dyDescent="0.2">
      <c r="A11608" s="6"/>
    </row>
    <row r="11609" spans="1:1" x14ac:dyDescent="0.2">
      <c r="A11609" s="6"/>
    </row>
    <row r="11610" spans="1:1" x14ac:dyDescent="0.2">
      <c r="A11610" s="6"/>
    </row>
    <row r="11611" spans="1:1" x14ac:dyDescent="0.2">
      <c r="A11611" s="6"/>
    </row>
    <row r="11612" spans="1:1" x14ac:dyDescent="0.2">
      <c r="A11612" s="6"/>
    </row>
    <row r="11613" spans="1:1" x14ac:dyDescent="0.2">
      <c r="A11613" s="6"/>
    </row>
    <row r="11614" spans="1:1" x14ac:dyDescent="0.2">
      <c r="A11614" s="6"/>
    </row>
    <row r="11615" spans="1:1" x14ac:dyDescent="0.2">
      <c r="A11615" s="6"/>
    </row>
    <row r="11616" spans="1:1" x14ac:dyDescent="0.2">
      <c r="A11616" s="6"/>
    </row>
    <row r="11617" spans="1:1" x14ac:dyDescent="0.2">
      <c r="A11617" s="6"/>
    </row>
    <row r="11618" spans="1:1" x14ac:dyDescent="0.2">
      <c r="A11618" s="6"/>
    </row>
    <row r="11619" spans="1:1" x14ac:dyDescent="0.2">
      <c r="A11619" s="6"/>
    </row>
    <row r="11620" spans="1:1" x14ac:dyDescent="0.2">
      <c r="A11620" s="6"/>
    </row>
    <row r="11621" spans="1:1" x14ac:dyDescent="0.2">
      <c r="A11621" s="6"/>
    </row>
    <row r="11622" spans="1:1" x14ac:dyDescent="0.2">
      <c r="A11622" s="6"/>
    </row>
    <row r="11623" spans="1:1" x14ac:dyDescent="0.2">
      <c r="A11623" s="6"/>
    </row>
    <row r="11624" spans="1:1" x14ac:dyDescent="0.2">
      <c r="A11624" s="6"/>
    </row>
    <row r="11625" spans="1:1" x14ac:dyDescent="0.2">
      <c r="A11625" s="6"/>
    </row>
    <row r="11626" spans="1:1" x14ac:dyDescent="0.2">
      <c r="A11626" s="6"/>
    </row>
    <row r="11627" spans="1:1" x14ac:dyDescent="0.2">
      <c r="A11627" s="6"/>
    </row>
    <row r="11628" spans="1:1" x14ac:dyDescent="0.2">
      <c r="A11628" s="6"/>
    </row>
    <row r="11629" spans="1:1" x14ac:dyDescent="0.2">
      <c r="A11629" s="6"/>
    </row>
    <row r="11630" spans="1:1" x14ac:dyDescent="0.2">
      <c r="A11630" s="6"/>
    </row>
    <row r="11631" spans="1:1" x14ac:dyDescent="0.2">
      <c r="A11631" s="6"/>
    </row>
    <row r="11632" spans="1:1" x14ac:dyDescent="0.2">
      <c r="A11632" s="6"/>
    </row>
    <row r="11633" spans="1:1" x14ac:dyDescent="0.2">
      <c r="A11633" s="6"/>
    </row>
    <row r="11634" spans="1:1" x14ac:dyDescent="0.2">
      <c r="A11634" s="6"/>
    </row>
    <row r="11635" spans="1:1" x14ac:dyDescent="0.2">
      <c r="A11635" s="6"/>
    </row>
    <row r="11636" spans="1:1" x14ac:dyDescent="0.2">
      <c r="A11636" s="6"/>
    </row>
    <row r="11637" spans="1:1" x14ac:dyDescent="0.2">
      <c r="A11637" s="6"/>
    </row>
    <row r="11638" spans="1:1" x14ac:dyDescent="0.2">
      <c r="A11638" s="6"/>
    </row>
    <row r="11639" spans="1:1" x14ac:dyDescent="0.2">
      <c r="A11639" s="6"/>
    </row>
    <row r="11640" spans="1:1" x14ac:dyDescent="0.2">
      <c r="A11640" s="6"/>
    </row>
    <row r="11641" spans="1:1" x14ac:dyDescent="0.2">
      <c r="A11641" s="6"/>
    </row>
    <row r="11642" spans="1:1" x14ac:dyDescent="0.2">
      <c r="A11642" s="6"/>
    </row>
    <row r="11643" spans="1:1" x14ac:dyDescent="0.2">
      <c r="A11643" s="6"/>
    </row>
    <row r="11644" spans="1:1" x14ac:dyDescent="0.2">
      <c r="A11644" s="6"/>
    </row>
    <row r="11645" spans="1:1" x14ac:dyDescent="0.2">
      <c r="A11645" s="6"/>
    </row>
    <row r="11646" spans="1:1" x14ac:dyDescent="0.2">
      <c r="A11646" s="6"/>
    </row>
    <row r="11647" spans="1:1" x14ac:dyDescent="0.2">
      <c r="A11647" s="6"/>
    </row>
    <row r="11648" spans="1:1" x14ac:dyDescent="0.2">
      <c r="A11648" s="6"/>
    </row>
    <row r="11649" spans="1:1" x14ac:dyDescent="0.2">
      <c r="A11649" s="6"/>
    </row>
    <row r="11650" spans="1:1" x14ac:dyDescent="0.2">
      <c r="A11650" s="6"/>
    </row>
    <row r="11651" spans="1:1" x14ac:dyDescent="0.2">
      <c r="A11651" s="6"/>
    </row>
    <row r="11652" spans="1:1" x14ac:dyDescent="0.2">
      <c r="A11652" s="6"/>
    </row>
    <row r="11653" spans="1:1" x14ac:dyDescent="0.2">
      <c r="A11653" s="6"/>
    </row>
    <row r="11654" spans="1:1" x14ac:dyDescent="0.2">
      <c r="A11654" s="6"/>
    </row>
    <row r="11655" spans="1:1" x14ac:dyDescent="0.2">
      <c r="A11655" s="6"/>
    </row>
    <row r="11656" spans="1:1" x14ac:dyDescent="0.2">
      <c r="A11656" s="6"/>
    </row>
    <row r="11657" spans="1:1" x14ac:dyDescent="0.2">
      <c r="A11657" s="6"/>
    </row>
    <row r="11658" spans="1:1" x14ac:dyDescent="0.2">
      <c r="A11658" s="6"/>
    </row>
    <row r="11659" spans="1:1" x14ac:dyDescent="0.2">
      <c r="A11659" s="6"/>
    </row>
    <row r="11660" spans="1:1" x14ac:dyDescent="0.2">
      <c r="A11660" s="6"/>
    </row>
    <row r="11661" spans="1:1" x14ac:dyDescent="0.2">
      <c r="A11661" s="6"/>
    </row>
    <row r="11662" spans="1:1" x14ac:dyDescent="0.2">
      <c r="A11662" s="6"/>
    </row>
    <row r="11663" spans="1:1" x14ac:dyDescent="0.2">
      <c r="A11663" s="6"/>
    </row>
    <row r="11664" spans="1:1" x14ac:dyDescent="0.2">
      <c r="A11664" s="6"/>
    </row>
    <row r="11665" spans="1:1" x14ac:dyDescent="0.2">
      <c r="A11665" s="6"/>
    </row>
    <row r="11666" spans="1:1" x14ac:dyDescent="0.2">
      <c r="A11666" s="6"/>
    </row>
    <row r="11667" spans="1:1" x14ac:dyDescent="0.2">
      <c r="A11667" s="6"/>
    </row>
    <row r="11668" spans="1:1" x14ac:dyDescent="0.2">
      <c r="A11668" s="6"/>
    </row>
    <row r="11669" spans="1:1" x14ac:dyDescent="0.2">
      <c r="A11669" s="6"/>
    </row>
    <row r="11670" spans="1:1" x14ac:dyDescent="0.2">
      <c r="A11670" s="6"/>
    </row>
    <row r="11671" spans="1:1" x14ac:dyDescent="0.2">
      <c r="A11671" s="6"/>
    </row>
    <row r="11672" spans="1:1" x14ac:dyDescent="0.2">
      <c r="A11672" s="6"/>
    </row>
    <row r="11673" spans="1:1" x14ac:dyDescent="0.2">
      <c r="A11673" s="6"/>
    </row>
    <row r="11674" spans="1:1" x14ac:dyDescent="0.2">
      <c r="A11674" s="6"/>
    </row>
    <row r="11675" spans="1:1" x14ac:dyDescent="0.2">
      <c r="A11675" s="6"/>
    </row>
    <row r="11676" spans="1:1" x14ac:dyDescent="0.2">
      <c r="A11676" s="6"/>
    </row>
    <row r="11677" spans="1:1" x14ac:dyDescent="0.2">
      <c r="A11677" s="6"/>
    </row>
    <row r="11678" spans="1:1" x14ac:dyDescent="0.2">
      <c r="A11678" s="6"/>
    </row>
    <row r="11679" spans="1:1" x14ac:dyDescent="0.2">
      <c r="A11679" s="6"/>
    </row>
    <row r="11680" spans="1:1" x14ac:dyDescent="0.2">
      <c r="A11680" s="6"/>
    </row>
    <row r="11681" spans="1:1" x14ac:dyDescent="0.2">
      <c r="A11681" s="6"/>
    </row>
    <row r="11682" spans="1:1" x14ac:dyDescent="0.2">
      <c r="A11682" s="6"/>
    </row>
    <row r="11683" spans="1:1" x14ac:dyDescent="0.2">
      <c r="A11683" s="6"/>
    </row>
    <row r="11684" spans="1:1" x14ac:dyDescent="0.2">
      <c r="A11684" s="6"/>
    </row>
    <row r="11685" spans="1:1" x14ac:dyDescent="0.2">
      <c r="A11685" s="6"/>
    </row>
    <row r="11686" spans="1:1" x14ac:dyDescent="0.2">
      <c r="A11686" s="6"/>
    </row>
    <row r="11687" spans="1:1" x14ac:dyDescent="0.2">
      <c r="A11687" s="6"/>
    </row>
    <row r="11688" spans="1:1" x14ac:dyDescent="0.2">
      <c r="A11688" s="6"/>
    </row>
    <row r="11689" spans="1:1" x14ac:dyDescent="0.2">
      <c r="A11689" s="6"/>
    </row>
    <row r="11690" spans="1:1" x14ac:dyDescent="0.2">
      <c r="A11690" s="6"/>
    </row>
    <row r="11691" spans="1:1" x14ac:dyDescent="0.2">
      <c r="A11691" s="6"/>
    </row>
    <row r="11692" spans="1:1" x14ac:dyDescent="0.2">
      <c r="A11692" s="6"/>
    </row>
    <row r="11693" spans="1:1" x14ac:dyDescent="0.2">
      <c r="A11693" s="6"/>
    </row>
    <row r="11694" spans="1:1" x14ac:dyDescent="0.2">
      <c r="A11694" s="6"/>
    </row>
    <row r="11695" spans="1:1" x14ac:dyDescent="0.2">
      <c r="A11695" s="6"/>
    </row>
    <row r="11696" spans="1:1" x14ac:dyDescent="0.2">
      <c r="A11696" s="6"/>
    </row>
    <row r="11697" spans="1:1" x14ac:dyDescent="0.2">
      <c r="A11697" s="6"/>
    </row>
    <row r="11698" spans="1:1" x14ac:dyDescent="0.2">
      <c r="A11698" s="6"/>
    </row>
    <row r="11699" spans="1:1" x14ac:dyDescent="0.2">
      <c r="A11699" s="6"/>
    </row>
    <row r="11700" spans="1:1" x14ac:dyDescent="0.2">
      <c r="A11700" s="6"/>
    </row>
    <row r="11701" spans="1:1" x14ac:dyDescent="0.2">
      <c r="A11701" s="6"/>
    </row>
    <row r="11702" spans="1:1" x14ac:dyDescent="0.2">
      <c r="A11702" s="6"/>
    </row>
    <row r="11703" spans="1:1" x14ac:dyDescent="0.2">
      <c r="A11703" s="6"/>
    </row>
    <row r="11704" spans="1:1" x14ac:dyDescent="0.2">
      <c r="A11704" s="6"/>
    </row>
    <row r="11705" spans="1:1" x14ac:dyDescent="0.2">
      <c r="A11705" s="6"/>
    </row>
    <row r="11706" spans="1:1" x14ac:dyDescent="0.2">
      <c r="A11706" s="6"/>
    </row>
    <row r="11707" spans="1:1" x14ac:dyDescent="0.2">
      <c r="A11707" s="6"/>
    </row>
    <row r="11708" spans="1:1" x14ac:dyDescent="0.2">
      <c r="A11708" s="6"/>
    </row>
    <row r="11709" spans="1:1" x14ac:dyDescent="0.2">
      <c r="A11709" s="6"/>
    </row>
    <row r="11710" spans="1:1" x14ac:dyDescent="0.2">
      <c r="A11710" s="6"/>
    </row>
    <row r="11711" spans="1:1" x14ac:dyDescent="0.2">
      <c r="A11711" s="6"/>
    </row>
    <row r="11712" spans="1:1" x14ac:dyDescent="0.2">
      <c r="A11712" s="6"/>
    </row>
    <row r="11713" spans="1:1" x14ac:dyDescent="0.2">
      <c r="A11713" s="6"/>
    </row>
    <row r="11714" spans="1:1" x14ac:dyDescent="0.2">
      <c r="A11714" s="6"/>
    </row>
    <row r="11715" spans="1:1" x14ac:dyDescent="0.2">
      <c r="A11715" s="6"/>
    </row>
    <row r="11716" spans="1:1" x14ac:dyDescent="0.2">
      <c r="A11716" s="6"/>
    </row>
    <row r="11717" spans="1:1" x14ac:dyDescent="0.2">
      <c r="A11717" s="6"/>
    </row>
    <row r="11718" spans="1:1" x14ac:dyDescent="0.2">
      <c r="A11718" s="6"/>
    </row>
    <row r="11719" spans="1:1" x14ac:dyDescent="0.2">
      <c r="A11719" s="6"/>
    </row>
    <row r="11720" spans="1:1" x14ac:dyDescent="0.2">
      <c r="A11720" s="6"/>
    </row>
    <row r="11721" spans="1:1" x14ac:dyDescent="0.2">
      <c r="A11721" s="6"/>
    </row>
    <row r="11722" spans="1:1" x14ac:dyDescent="0.2">
      <c r="A11722" s="6"/>
    </row>
    <row r="11723" spans="1:1" x14ac:dyDescent="0.2">
      <c r="A11723" s="6"/>
    </row>
    <row r="11724" spans="1:1" x14ac:dyDescent="0.2">
      <c r="A11724" s="6"/>
    </row>
    <row r="11725" spans="1:1" x14ac:dyDescent="0.2">
      <c r="A11725" s="6"/>
    </row>
    <row r="11726" spans="1:1" x14ac:dyDescent="0.2">
      <c r="A11726" s="6"/>
    </row>
    <row r="11727" spans="1:1" x14ac:dyDescent="0.2">
      <c r="A11727" s="6"/>
    </row>
    <row r="11728" spans="1:1" x14ac:dyDescent="0.2">
      <c r="A11728" s="6"/>
    </row>
    <row r="11729" spans="1:1" x14ac:dyDescent="0.2">
      <c r="A11729" s="6"/>
    </row>
    <row r="11730" spans="1:1" x14ac:dyDescent="0.2">
      <c r="A11730" s="6"/>
    </row>
    <row r="11731" spans="1:1" x14ac:dyDescent="0.2">
      <c r="A11731" s="6"/>
    </row>
    <row r="11732" spans="1:1" x14ac:dyDescent="0.2">
      <c r="A11732" s="6"/>
    </row>
    <row r="11733" spans="1:1" x14ac:dyDescent="0.2">
      <c r="A11733" s="6"/>
    </row>
    <row r="11734" spans="1:1" x14ac:dyDescent="0.2">
      <c r="A11734" s="6"/>
    </row>
    <row r="11735" spans="1:1" x14ac:dyDescent="0.2">
      <c r="A11735" s="6"/>
    </row>
    <row r="11736" spans="1:1" x14ac:dyDescent="0.2">
      <c r="A11736" s="6"/>
    </row>
    <row r="11737" spans="1:1" x14ac:dyDescent="0.2">
      <c r="A11737" s="6"/>
    </row>
    <row r="11738" spans="1:1" x14ac:dyDescent="0.2">
      <c r="A11738" s="6"/>
    </row>
    <row r="11739" spans="1:1" x14ac:dyDescent="0.2">
      <c r="A11739" s="6"/>
    </row>
    <row r="11740" spans="1:1" x14ac:dyDescent="0.2">
      <c r="A11740" s="6"/>
    </row>
    <row r="11741" spans="1:1" x14ac:dyDescent="0.2">
      <c r="A11741" s="6"/>
    </row>
    <row r="11742" spans="1:1" x14ac:dyDescent="0.2">
      <c r="A11742" s="6"/>
    </row>
    <row r="11743" spans="1:1" x14ac:dyDescent="0.2">
      <c r="A11743" s="6"/>
    </row>
    <row r="11744" spans="1:1" x14ac:dyDescent="0.2">
      <c r="A11744" s="6"/>
    </row>
    <row r="11745" spans="1:1" x14ac:dyDescent="0.2">
      <c r="A11745" s="6"/>
    </row>
    <row r="11746" spans="1:1" x14ac:dyDescent="0.2">
      <c r="A11746" s="6"/>
    </row>
    <row r="11747" spans="1:1" x14ac:dyDescent="0.2">
      <c r="A11747" s="6"/>
    </row>
    <row r="11748" spans="1:1" x14ac:dyDescent="0.2">
      <c r="A11748" s="6"/>
    </row>
    <row r="11749" spans="1:1" x14ac:dyDescent="0.2">
      <c r="A11749" s="6"/>
    </row>
    <row r="11750" spans="1:1" x14ac:dyDescent="0.2">
      <c r="A11750" s="6"/>
    </row>
    <row r="11751" spans="1:1" x14ac:dyDescent="0.2">
      <c r="A11751" s="6"/>
    </row>
    <row r="11752" spans="1:1" x14ac:dyDescent="0.2">
      <c r="A11752" s="6"/>
    </row>
    <row r="11753" spans="1:1" x14ac:dyDescent="0.2">
      <c r="A11753" s="6"/>
    </row>
    <row r="11754" spans="1:1" x14ac:dyDescent="0.2">
      <c r="A11754" s="6"/>
    </row>
    <row r="11755" spans="1:1" x14ac:dyDescent="0.2">
      <c r="A11755" s="6"/>
    </row>
    <row r="11756" spans="1:1" x14ac:dyDescent="0.2">
      <c r="A11756" s="6"/>
    </row>
    <row r="11757" spans="1:1" x14ac:dyDescent="0.2">
      <c r="A11757" s="6"/>
    </row>
    <row r="11758" spans="1:1" x14ac:dyDescent="0.2">
      <c r="A11758" s="6"/>
    </row>
    <row r="11759" spans="1:1" x14ac:dyDescent="0.2">
      <c r="A11759" s="6"/>
    </row>
    <row r="11760" spans="1:1" x14ac:dyDescent="0.2">
      <c r="A11760" s="6"/>
    </row>
    <row r="11761" spans="1:1" x14ac:dyDescent="0.2">
      <c r="A11761" s="6"/>
    </row>
    <row r="11762" spans="1:1" x14ac:dyDescent="0.2">
      <c r="A11762" s="6"/>
    </row>
    <row r="11763" spans="1:1" x14ac:dyDescent="0.2">
      <c r="A11763" s="6"/>
    </row>
    <row r="11764" spans="1:1" x14ac:dyDescent="0.2">
      <c r="A11764" s="6"/>
    </row>
    <row r="11765" spans="1:1" x14ac:dyDescent="0.2">
      <c r="A11765" s="6"/>
    </row>
    <row r="11766" spans="1:1" x14ac:dyDescent="0.2">
      <c r="A11766" s="6"/>
    </row>
    <row r="11767" spans="1:1" x14ac:dyDescent="0.2">
      <c r="A11767" s="6"/>
    </row>
    <row r="11768" spans="1:1" x14ac:dyDescent="0.2">
      <c r="A11768" s="6"/>
    </row>
    <row r="11769" spans="1:1" x14ac:dyDescent="0.2">
      <c r="A11769" s="6"/>
    </row>
    <row r="11770" spans="1:1" x14ac:dyDescent="0.2">
      <c r="A11770" s="6"/>
    </row>
    <row r="11771" spans="1:1" x14ac:dyDescent="0.2">
      <c r="A11771" s="6"/>
    </row>
    <row r="11772" spans="1:1" x14ac:dyDescent="0.2">
      <c r="A11772" s="6"/>
    </row>
    <row r="11773" spans="1:1" x14ac:dyDescent="0.2">
      <c r="A11773" s="6"/>
    </row>
    <row r="11774" spans="1:1" x14ac:dyDescent="0.2">
      <c r="A11774" s="6"/>
    </row>
    <row r="11775" spans="1:1" x14ac:dyDescent="0.2">
      <c r="A11775" s="6"/>
    </row>
    <row r="11776" spans="1:1" x14ac:dyDescent="0.2">
      <c r="A11776" s="6"/>
    </row>
    <row r="11777" spans="1:1" x14ac:dyDescent="0.2">
      <c r="A11777" s="6"/>
    </row>
    <row r="11778" spans="1:1" x14ac:dyDescent="0.2">
      <c r="A11778" s="6"/>
    </row>
    <row r="11779" spans="1:1" x14ac:dyDescent="0.2">
      <c r="A11779" s="6"/>
    </row>
    <row r="11780" spans="1:1" x14ac:dyDescent="0.2">
      <c r="A11780" s="6"/>
    </row>
    <row r="11781" spans="1:1" x14ac:dyDescent="0.2">
      <c r="A11781" s="6"/>
    </row>
    <row r="11782" spans="1:1" x14ac:dyDescent="0.2">
      <c r="A11782" s="6"/>
    </row>
    <row r="11783" spans="1:1" x14ac:dyDescent="0.2">
      <c r="A11783" s="6"/>
    </row>
    <row r="11784" spans="1:1" x14ac:dyDescent="0.2">
      <c r="A11784" s="6"/>
    </row>
    <row r="11785" spans="1:1" x14ac:dyDescent="0.2">
      <c r="A11785" s="6"/>
    </row>
    <row r="11786" spans="1:1" x14ac:dyDescent="0.2">
      <c r="A11786" s="6"/>
    </row>
    <row r="11787" spans="1:1" x14ac:dyDescent="0.2">
      <c r="A11787" s="6"/>
    </row>
    <row r="11788" spans="1:1" x14ac:dyDescent="0.2">
      <c r="A11788" s="6"/>
    </row>
    <row r="11789" spans="1:1" x14ac:dyDescent="0.2">
      <c r="A11789" s="6"/>
    </row>
    <row r="11790" spans="1:1" x14ac:dyDescent="0.2">
      <c r="A11790" s="6"/>
    </row>
    <row r="11791" spans="1:1" x14ac:dyDescent="0.2">
      <c r="A11791" s="6"/>
    </row>
    <row r="11792" spans="1:1" x14ac:dyDescent="0.2">
      <c r="A11792" s="6"/>
    </row>
    <row r="11793" spans="1:1" x14ac:dyDescent="0.2">
      <c r="A11793" s="6"/>
    </row>
    <row r="11794" spans="1:1" x14ac:dyDescent="0.2">
      <c r="A11794" s="6"/>
    </row>
    <row r="11795" spans="1:1" x14ac:dyDescent="0.2">
      <c r="A11795" s="6"/>
    </row>
    <row r="11796" spans="1:1" x14ac:dyDescent="0.2">
      <c r="A11796" s="6"/>
    </row>
    <row r="11797" spans="1:1" x14ac:dyDescent="0.2">
      <c r="A11797" s="6"/>
    </row>
    <row r="11798" spans="1:1" x14ac:dyDescent="0.2">
      <c r="A11798" s="6"/>
    </row>
    <row r="11799" spans="1:1" x14ac:dyDescent="0.2">
      <c r="A11799" s="6"/>
    </row>
    <row r="11800" spans="1:1" x14ac:dyDescent="0.2">
      <c r="A11800" s="6"/>
    </row>
    <row r="11801" spans="1:1" x14ac:dyDescent="0.2">
      <c r="A11801" s="6"/>
    </row>
    <row r="11802" spans="1:1" x14ac:dyDescent="0.2">
      <c r="A11802" s="6"/>
    </row>
    <row r="11803" spans="1:1" x14ac:dyDescent="0.2">
      <c r="A11803" s="6"/>
    </row>
    <row r="11804" spans="1:1" x14ac:dyDescent="0.2">
      <c r="A11804" s="6"/>
    </row>
    <row r="11805" spans="1:1" x14ac:dyDescent="0.2">
      <c r="A11805" s="6"/>
    </row>
    <row r="11806" spans="1:1" x14ac:dyDescent="0.2">
      <c r="A11806" s="6"/>
    </row>
    <row r="11807" spans="1:1" x14ac:dyDescent="0.2">
      <c r="A11807" s="6"/>
    </row>
    <row r="11808" spans="1:1" x14ac:dyDescent="0.2">
      <c r="A11808" s="6"/>
    </row>
    <row r="11809" spans="1:1" x14ac:dyDescent="0.2">
      <c r="A11809" s="6"/>
    </row>
    <row r="11810" spans="1:1" x14ac:dyDescent="0.2">
      <c r="A11810" s="6"/>
    </row>
    <row r="11811" spans="1:1" x14ac:dyDescent="0.2">
      <c r="A11811" s="6"/>
    </row>
    <row r="11812" spans="1:1" x14ac:dyDescent="0.2">
      <c r="A11812" s="6"/>
    </row>
    <row r="11813" spans="1:1" x14ac:dyDescent="0.2">
      <c r="A11813" s="6"/>
    </row>
    <row r="11814" spans="1:1" x14ac:dyDescent="0.2">
      <c r="A11814" s="6"/>
    </row>
    <row r="11815" spans="1:1" x14ac:dyDescent="0.2">
      <c r="A11815" s="6"/>
    </row>
    <row r="11816" spans="1:1" x14ac:dyDescent="0.2">
      <c r="A11816" s="6"/>
    </row>
    <row r="11817" spans="1:1" x14ac:dyDescent="0.2">
      <c r="A11817" s="6"/>
    </row>
    <row r="11818" spans="1:1" x14ac:dyDescent="0.2">
      <c r="A11818" s="6"/>
    </row>
    <row r="11819" spans="1:1" x14ac:dyDescent="0.2">
      <c r="A11819" s="6"/>
    </row>
    <row r="11820" spans="1:1" x14ac:dyDescent="0.2">
      <c r="A11820" s="6"/>
    </row>
    <row r="11821" spans="1:1" x14ac:dyDescent="0.2">
      <c r="A11821" s="6"/>
    </row>
    <row r="11822" spans="1:1" x14ac:dyDescent="0.2">
      <c r="A11822" s="6"/>
    </row>
    <row r="11823" spans="1:1" x14ac:dyDescent="0.2">
      <c r="A11823" s="6"/>
    </row>
    <row r="11824" spans="1:1" x14ac:dyDescent="0.2">
      <c r="A11824" s="6"/>
    </row>
    <row r="11825" spans="1:1" x14ac:dyDescent="0.2">
      <c r="A11825" s="6"/>
    </row>
    <row r="11826" spans="1:1" x14ac:dyDescent="0.2">
      <c r="A11826" s="6"/>
    </row>
    <row r="11827" spans="1:1" x14ac:dyDescent="0.2">
      <c r="A11827" s="6"/>
    </row>
    <row r="11828" spans="1:1" x14ac:dyDescent="0.2">
      <c r="A11828" s="6"/>
    </row>
    <row r="11829" spans="1:1" x14ac:dyDescent="0.2">
      <c r="A11829" s="6"/>
    </row>
    <row r="11830" spans="1:1" x14ac:dyDescent="0.2">
      <c r="A11830" s="6"/>
    </row>
    <row r="11831" spans="1:1" x14ac:dyDescent="0.2">
      <c r="A11831" s="6"/>
    </row>
    <row r="11832" spans="1:1" x14ac:dyDescent="0.2">
      <c r="A11832" s="6"/>
    </row>
    <row r="11833" spans="1:1" x14ac:dyDescent="0.2">
      <c r="A11833" s="6"/>
    </row>
    <row r="11834" spans="1:1" x14ac:dyDescent="0.2">
      <c r="A11834" s="6"/>
    </row>
    <row r="11835" spans="1:1" x14ac:dyDescent="0.2">
      <c r="A11835" s="6"/>
    </row>
    <row r="11836" spans="1:1" x14ac:dyDescent="0.2">
      <c r="A11836" s="6"/>
    </row>
    <row r="11837" spans="1:1" x14ac:dyDescent="0.2">
      <c r="A11837" s="6"/>
    </row>
    <row r="11838" spans="1:1" x14ac:dyDescent="0.2">
      <c r="A11838" s="6"/>
    </row>
    <row r="11839" spans="1:1" x14ac:dyDescent="0.2">
      <c r="A11839" s="6"/>
    </row>
    <row r="11840" spans="1:1" x14ac:dyDescent="0.2">
      <c r="A11840" s="6"/>
    </row>
    <row r="11841" spans="1:1" x14ac:dyDescent="0.2">
      <c r="A11841" s="6"/>
    </row>
    <row r="11842" spans="1:1" x14ac:dyDescent="0.2">
      <c r="A11842" s="6"/>
    </row>
    <row r="11843" spans="1:1" x14ac:dyDescent="0.2">
      <c r="A11843" s="6"/>
    </row>
    <row r="11844" spans="1:1" x14ac:dyDescent="0.2">
      <c r="A11844" s="6"/>
    </row>
    <row r="11845" spans="1:1" x14ac:dyDescent="0.2">
      <c r="A11845" s="6"/>
    </row>
    <row r="11846" spans="1:1" x14ac:dyDescent="0.2">
      <c r="A11846" s="6"/>
    </row>
    <row r="11847" spans="1:1" x14ac:dyDescent="0.2">
      <c r="A11847" s="6"/>
    </row>
    <row r="11848" spans="1:1" x14ac:dyDescent="0.2">
      <c r="A11848" s="6"/>
    </row>
    <row r="11849" spans="1:1" x14ac:dyDescent="0.2">
      <c r="A11849" s="6"/>
    </row>
    <row r="11850" spans="1:1" x14ac:dyDescent="0.2">
      <c r="A11850" s="6"/>
    </row>
    <row r="11851" spans="1:1" x14ac:dyDescent="0.2">
      <c r="A11851" s="6"/>
    </row>
    <row r="11852" spans="1:1" x14ac:dyDescent="0.2">
      <c r="A11852" s="6"/>
    </row>
    <row r="11853" spans="1:1" x14ac:dyDescent="0.2">
      <c r="A11853" s="6"/>
    </row>
    <row r="11854" spans="1:1" x14ac:dyDescent="0.2">
      <c r="A11854" s="6"/>
    </row>
    <row r="11855" spans="1:1" x14ac:dyDescent="0.2">
      <c r="A11855" s="6"/>
    </row>
    <row r="11856" spans="1:1" x14ac:dyDescent="0.2">
      <c r="A11856" s="6"/>
    </row>
    <row r="11857" spans="1:1" x14ac:dyDescent="0.2">
      <c r="A11857" s="6"/>
    </row>
    <row r="11858" spans="1:1" x14ac:dyDescent="0.2">
      <c r="A11858" s="6"/>
    </row>
    <row r="11859" spans="1:1" x14ac:dyDescent="0.2">
      <c r="A11859" s="6"/>
    </row>
    <row r="11860" spans="1:1" x14ac:dyDescent="0.2">
      <c r="A11860" s="6"/>
    </row>
    <row r="11861" spans="1:1" x14ac:dyDescent="0.2">
      <c r="A11861" s="6"/>
    </row>
    <row r="11862" spans="1:1" x14ac:dyDescent="0.2">
      <c r="A11862" s="6"/>
    </row>
    <row r="11863" spans="1:1" x14ac:dyDescent="0.2">
      <c r="A11863" s="6"/>
    </row>
    <row r="11864" spans="1:1" x14ac:dyDescent="0.2">
      <c r="A11864" s="6"/>
    </row>
    <row r="11865" spans="1:1" x14ac:dyDescent="0.2">
      <c r="A11865" s="6"/>
    </row>
    <row r="11866" spans="1:1" x14ac:dyDescent="0.2">
      <c r="A11866" s="6"/>
    </row>
    <row r="11867" spans="1:1" x14ac:dyDescent="0.2">
      <c r="A11867" s="6"/>
    </row>
    <row r="11868" spans="1:1" x14ac:dyDescent="0.2">
      <c r="A11868" s="6"/>
    </row>
    <row r="11869" spans="1:1" x14ac:dyDescent="0.2">
      <c r="A11869" s="6"/>
    </row>
    <row r="11870" spans="1:1" x14ac:dyDescent="0.2">
      <c r="A11870" s="6"/>
    </row>
    <row r="11871" spans="1:1" x14ac:dyDescent="0.2">
      <c r="A11871" s="6"/>
    </row>
    <row r="11872" spans="1:1" x14ac:dyDescent="0.2">
      <c r="A11872" s="6"/>
    </row>
    <row r="11873" spans="1:1" x14ac:dyDescent="0.2">
      <c r="A11873" s="6"/>
    </row>
    <row r="11874" spans="1:1" x14ac:dyDescent="0.2">
      <c r="A11874" s="6"/>
    </row>
    <row r="11875" spans="1:1" x14ac:dyDescent="0.2">
      <c r="A11875" s="6"/>
    </row>
    <row r="11876" spans="1:1" x14ac:dyDescent="0.2">
      <c r="A11876" s="6"/>
    </row>
    <row r="11877" spans="1:1" x14ac:dyDescent="0.2">
      <c r="A11877" s="6"/>
    </row>
    <row r="11878" spans="1:1" x14ac:dyDescent="0.2">
      <c r="A11878" s="6"/>
    </row>
    <row r="11879" spans="1:1" x14ac:dyDescent="0.2">
      <c r="A11879" s="6"/>
    </row>
    <row r="11880" spans="1:1" x14ac:dyDescent="0.2">
      <c r="A11880" s="6"/>
    </row>
    <row r="11881" spans="1:1" x14ac:dyDescent="0.2">
      <c r="A11881" s="6"/>
    </row>
    <row r="11882" spans="1:1" x14ac:dyDescent="0.2">
      <c r="A11882" s="6"/>
    </row>
    <row r="11883" spans="1:1" x14ac:dyDescent="0.2">
      <c r="A11883" s="6"/>
    </row>
    <row r="11884" spans="1:1" x14ac:dyDescent="0.2">
      <c r="A11884" s="6"/>
    </row>
    <row r="11885" spans="1:1" x14ac:dyDescent="0.2">
      <c r="A11885" s="6"/>
    </row>
    <row r="11886" spans="1:1" x14ac:dyDescent="0.2">
      <c r="A11886" s="6"/>
    </row>
    <row r="11887" spans="1:1" x14ac:dyDescent="0.2">
      <c r="A11887" s="6"/>
    </row>
    <row r="11888" spans="1:1" x14ac:dyDescent="0.2">
      <c r="A11888" s="6"/>
    </row>
    <row r="11889" spans="1:1" x14ac:dyDescent="0.2">
      <c r="A11889" s="6"/>
    </row>
    <row r="11890" spans="1:1" x14ac:dyDescent="0.2">
      <c r="A11890" s="6"/>
    </row>
    <row r="11891" spans="1:1" x14ac:dyDescent="0.2">
      <c r="A11891" s="6"/>
    </row>
    <row r="11892" spans="1:1" x14ac:dyDescent="0.2">
      <c r="A11892" s="6"/>
    </row>
    <row r="11893" spans="1:1" x14ac:dyDescent="0.2">
      <c r="A11893" s="6"/>
    </row>
    <row r="11894" spans="1:1" x14ac:dyDescent="0.2">
      <c r="A11894" s="6"/>
    </row>
    <row r="11895" spans="1:1" x14ac:dyDescent="0.2">
      <c r="A11895" s="6"/>
    </row>
    <row r="11896" spans="1:1" x14ac:dyDescent="0.2">
      <c r="A11896" s="6"/>
    </row>
    <row r="11897" spans="1:1" x14ac:dyDescent="0.2">
      <c r="A11897" s="6"/>
    </row>
    <row r="11898" spans="1:1" x14ac:dyDescent="0.2">
      <c r="A11898" s="6"/>
    </row>
    <row r="11899" spans="1:1" x14ac:dyDescent="0.2">
      <c r="A11899" s="6"/>
    </row>
    <row r="11900" spans="1:1" x14ac:dyDescent="0.2">
      <c r="A11900" s="6"/>
    </row>
    <row r="11901" spans="1:1" x14ac:dyDescent="0.2">
      <c r="A11901" s="6"/>
    </row>
    <row r="11902" spans="1:1" x14ac:dyDescent="0.2">
      <c r="A11902" s="6"/>
    </row>
    <row r="11903" spans="1:1" x14ac:dyDescent="0.2">
      <c r="A11903" s="6"/>
    </row>
    <row r="11904" spans="1:1" x14ac:dyDescent="0.2">
      <c r="A11904" s="6"/>
    </row>
    <row r="11905" spans="1:1" x14ac:dyDescent="0.2">
      <c r="A11905" s="6"/>
    </row>
    <row r="11906" spans="1:1" x14ac:dyDescent="0.2">
      <c r="A11906" s="6"/>
    </row>
    <row r="11907" spans="1:1" x14ac:dyDescent="0.2">
      <c r="A11907" s="6"/>
    </row>
    <row r="11908" spans="1:1" x14ac:dyDescent="0.2">
      <c r="A11908" s="6"/>
    </row>
    <row r="11909" spans="1:1" x14ac:dyDescent="0.2">
      <c r="A11909" s="6"/>
    </row>
    <row r="11910" spans="1:1" x14ac:dyDescent="0.2">
      <c r="A11910" s="6"/>
    </row>
    <row r="11911" spans="1:1" x14ac:dyDescent="0.2">
      <c r="A11911" s="6"/>
    </row>
    <row r="11912" spans="1:1" x14ac:dyDescent="0.2">
      <c r="A11912" s="6"/>
    </row>
    <row r="11913" spans="1:1" x14ac:dyDescent="0.2">
      <c r="A11913" s="6"/>
    </row>
    <row r="11914" spans="1:1" x14ac:dyDescent="0.2">
      <c r="A11914" s="6"/>
    </row>
    <row r="11915" spans="1:1" x14ac:dyDescent="0.2">
      <c r="A11915" s="6"/>
    </row>
    <row r="11916" spans="1:1" x14ac:dyDescent="0.2">
      <c r="A11916" s="6"/>
    </row>
    <row r="11917" spans="1:1" x14ac:dyDescent="0.2">
      <c r="A11917" s="6"/>
    </row>
    <row r="11918" spans="1:1" x14ac:dyDescent="0.2">
      <c r="A11918" s="6"/>
    </row>
    <row r="11919" spans="1:1" x14ac:dyDescent="0.2">
      <c r="A11919" s="6"/>
    </row>
    <row r="11920" spans="1:1" x14ac:dyDescent="0.2">
      <c r="A11920" s="6"/>
    </row>
    <row r="11921" spans="1:1" x14ac:dyDescent="0.2">
      <c r="A11921" s="6"/>
    </row>
    <row r="11922" spans="1:1" x14ac:dyDescent="0.2">
      <c r="A11922" s="6"/>
    </row>
    <row r="11923" spans="1:1" x14ac:dyDescent="0.2">
      <c r="A11923" s="6"/>
    </row>
    <row r="11924" spans="1:1" x14ac:dyDescent="0.2">
      <c r="A11924" s="6"/>
    </row>
    <row r="11925" spans="1:1" x14ac:dyDescent="0.2">
      <c r="A11925" s="6"/>
    </row>
    <row r="11926" spans="1:1" x14ac:dyDescent="0.2">
      <c r="A11926" s="6"/>
    </row>
    <row r="11927" spans="1:1" x14ac:dyDescent="0.2">
      <c r="A11927" s="6"/>
    </row>
    <row r="11928" spans="1:1" x14ac:dyDescent="0.2">
      <c r="A11928" s="6"/>
    </row>
    <row r="11929" spans="1:1" x14ac:dyDescent="0.2">
      <c r="A11929" s="6"/>
    </row>
    <row r="11930" spans="1:1" x14ac:dyDescent="0.2">
      <c r="A11930" s="6"/>
    </row>
    <row r="11931" spans="1:1" x14ac:dyDescent="0.2">
      <c r="A11931" s="6"/>
    </row>
    <row r="11932" spans="1:1" x14ac:dyDescent="0.2">
      <c r="A11932" s="6"/>
    </row>
    <row r="11933" spans="1:1" x14ac:dyDescent="0.2">
      <c r="A11933" s="6"/>
    </row>
    <row r="11934" spans="1:1" x14ac:dyDescent="0.2">
      <c r="A11934" s="6"/>
    </row>
    <row r="11935" spans="1:1" x14ac:dyDescent="0.2">
      <c r="A11935" s="6"/>
    </row>
    <row r="11936" spans="1:1" x14ac:dyDescent="0.2">
      <c r="A11936" s="6"/>
    </row>
    <row r="11937" spans="1:1" x14ac:dyDescent="0.2">
      <c r="A11937" s="6"/>
    </row>
    <row r="11938" spans="1:1" x14ac:dyDescent="0.2">
      <c r="A11938" s="6"/>
    </row>
    <row r="11939" spans="1:1" x14ac:dyDescent="0.2">
      <c r="A11939" s="6"/>
    </row>
    <row r="11940" spans="1:1" x14ac:dyDescent="0.2">
      <c r="A11940" s="6"/>
    </row>
    <row r="11941" spans="1:1" x14ac:dyDescent="0.2">
      <c r="A11941" s="6"/>
    </row>
    <row r="11942" spans="1:1" x14ac:dyDescent="0.2">
      <c r="A11942" s="6"/>
    </row>
    <row r="11943" spans="1:1" x14ac:dyDescent="0.2">
      <c r="A11943" s="6"/>
    </row>
    <row r="11944" spans="1:1" x14ac:dyDescent="0.2">
      <c r="A11944" s="6"/>
    </row>
    <row r="11945" spans="1:1" x14ac:dyDescent="0.2">
      <c r="A11945" s="6"/>
    </row>
    <row r="11946" spans="1:1" x14ac:dyDescent="0.2">
      <c r="A11946" s="6"/>
    </row>
    <row r="11947" spans="1:1" x14ac:dyDescent="0.2">
      <c r="A11947" s="6"/>
    </row>
    <row r="11948" spans="1:1" x14ac:dyDescent="0.2">
      <c r="A11948" s="6"/>
    </row>
    <row r="11949" spans="1:1" x14ac:dyDescent="0.2">
      <c r="A11949" s="6"/>
    </row>
    <row r="11950" spans="1:1" x14ac:dyDescent="0.2">
      <c r="A11950" s="6"/>
    </row>
    <row r="11951" spans="1:1" x14ac:dyDescent="0.2">
      <c r="A11951" s="6"/>
    </row>
    <row r="11952" spans="1:1" x14ac:dyDescent="0.2">
      <c r="A11952" s="6"/>
    </row>
    <row r="11953" spans="1:1" x14ac:dyDescent="0.2">
      <c r="A11953" s="6"/>
    </row>
    <row r="11954" spans="1:1" x14ac:dyDescent="0.2">
      <c r="A11954" s="6"/>
    </row>
    <row r="11955" spans="1:1" x14ac:dyDescent="0.2">
      <c r="A11955" s="6"/>
    </row>
    <row r="11956" spans="1:1" x14ac:dyDescent="0.2">
      <c r="A11956" s="6"/>
    </row>
    <row r="11957" spans="1:1" x14ac:dyDescent="0.2">
      <c r="A11957" s="6"/>
    </row>
    <row r="11958" spans="1:1" x14ac:dyDescent="0.2">
      <c r="A11958" s="6"/>
    </row>
    <row r="11959" spans="1:1" x14ac:dyDescent="0.2">
      <c r="A11959" s="6"/>
    </row>
    <row r="11960" spans="1:1" x14ac:dyDescent="0.2">
      <c r="A11960" s="6"/>
    </row>
    <row r="11961" spans="1:1" x14ac:dyDescent="0.2">
      <c r="A11961" s="6"/>
    </row>
    <row r="11962" spans="1:1" x14ac:dyDescent="0.2">
      <c r="A11962" s="6"/>
    </row>
    <row r="11963" spans="1:1" x14ac:dyDescent="0.2">
      <c r="A11963" s="6"/>
    </row>
    <row r="11964" spans="1:1" x14ac:dyDescent="0.2">
      <c r="A11964" s="6"/>
    </row>
    <row r="11965" spans="1:1" x14ac:dyDescent="0.2">
      <c r="A11965" s="6"/>
    </row>
    <row r="11966" spans="1:1" x14ac:dyDescent="0.2">
      <c r="A11966" s="6"/>
    </row>
    <row r="11967" spans="1:1" x14ac:dyDescent="0.2">
      <c r="A11967" s="6"/>
    </row>
    <row r="11968" spans="1:1" x14ac:dyDescent="0.2">
      <c r="A11968" s="6"/>
    </row>
    <row r="11969" spans="1:1" x14ac:dyDescent="0.2">
      <c r="A11969" s="6"/>
    </row>
    <row r="11970" spans="1:1" x14ac:dyDescent="0.2">
      <c r="A11970" s="6"/>
    </row>
    <row r="11971" spans="1:1" x14ac:dyDescent="0.2">
      <c r="A11971" s="6"/>
    </row>
    <row r="11972" spans="1:1" x14ac:dyDescent="0.2">
      <c r="A11972" s="6"/>
    </row>
    <row r="11973" spans="1:1" x14ac:dyDescent="0.2">
      <c r="A11973" s="6"/>
    </row>
    <row r="11974" spans="1:1" x14ac:dyDescent="0.2">
      <c r="A11974" s="6"/>
    </row>
    <row r="11975" spans="1:1" x14ac:dyDescent="0.2">
      <c r="A11975" s="6"/>
    </row>
    <row r="11976" spans="1:1" x14ac:dyDescent="0.2">
      <c r="A11976" s="6"/>
    </row>
    <row r="11977" spans="1:1" x14ac:dyDescent="0.2">
      <c r="A11977" s="6"/>
    </row>
    <row r="11978" spans="1:1" x14ac:dyDescent="0.2">
      <c r="A11978" s="6"/>
    </row>
    <row r="11979" spans="1:1" x14ac:dyDescent="0.2">
      <c r="A11979" s="6"/>
    </row>
    <row r="11980" spans="1:1" x14ac:dyDescent="0.2">
      <c r="A11980" s="6"/>
    </row>
    <row r="11981" spans="1:1" x14ac:dyDescent="0.2">
      <c r="A11981" s="6"/>
    </row>
    <row r="11982" spans="1:1" x14ac:dyDescent="0.2">
      <c r="A11982" s="6"/>
    </row>
    <row r="11983" spans="1:1" x14ac:dyDescent="0.2">
      <c r="A11983" s="6"/>
    </row>
    <row r="11984" spans="1:1" x14ac:dyDescent="0.2">
      <c r="A11984" s="6"/>
    </row>
    <row r="11985" spans="1:1" x14ac:dyDescent="0.2">
      <c r="A11985" s="6"/>
    </row>
    <row r="11986" spans="1:1" x14ac:dyDescent="0.2">
      <c r="A11986" s="6"/>
    </row>
    <row r="11987" spans="1:1" x14ac:dyDescent="0.2">
      <c r="A11987" s="6"/>
    </row>
    <row r="11988" spans="1:1" x14ac:dyDescent="0.2">
      <c r="A11988" s="6"/>
    </row>
    <row r="11989" spans="1:1" x14ac:dyDescent="0.2">
      <c r="A11989" s="6"/>
    </row>
    <row r="11990" spans="1:1" x14ac:dyDescent="0.2">
      <c r="A11990" s="6"/>
    </row>
    <row r="11991" spans="1:1" x14ac:dyDescent="0.2">
      <c r="A11991" s="6"/>
    </row>
    <row r="11992" spans="1:1" x14ac:dyDescent="0.2">
      <c r="A11992" s="6"/>
    </row>
    <row r="11993" spans="1:1" x14ac:dyDescent="0.2">
      <c r="A11993" s="6"/>
    </row>
    <row r="11994" spans="1:1" x14ac:dyDescent="0.2">
      <c r="A11994" s="6"/>
    </row>
    <row r="11995" spans="1:1" x14ac:dyDescent="0.2">
      <c r="A11995" s="6"/>
    </row>
    <row r="11996" spans="1:1" x14ac:dyDescent="0.2">
      <c r="A11996" s="6"/>
    </row>
    <row r="11997" spans="1:1" x14ac:dyDescent="0.2">
      <c r="A11997" s="6"/>
    </row>
    <row r="11998" spans="1:1" x14ac:dyDescent="0.2">
      <c r="A11998" s="6"/>
    </row>
    <row r="11999" spans="1:1" x14ac:dyDescent="0.2">
      <c r="A11999" s="6"/>
    </row>
    <row r="12000" spans="1:1" x14ac:dyDescent="0.2">
      <c r="A12000" s="6"/>
    </row>
    <row r="12001" spans="1:1" x14ac:dyDescent="0.2">
      <c r="A12001" s="6"/>
    </row>
    <row r="12002" spans="1:1" x14ac:dyDescent="0.2">
      <c r="A12002" s="6"/>
    </row>
    <row r="12003" spans="1:1" x14ac:dyDescent="0.2">
      <c r="A12003" s="6"/>
    </row>
    <row r="12004" spans="1:1" x14ac:dyDescent="0.2">
      <c r="A12004" s="6"/>
    </row>
    <row r="12005" spans="1:1" x14ac:dyDescent="0.2">
      <c r="A12005" s="6"/>
    </row>
    <row r="12006" spans="1:1" x14ac:dyDescent="0.2">
      <c r="A12006" s="6"/>
    </row>
    <row r="12007" spans="1:1" x14ac:dyDescent="0.2">
      <c r="A12007" s="6"/>
    </row>
    <row r="12008" spans="1:1" x14ac:dyDescent="0.2">
      <c r="A12008" s="6"/>
    </row>
    <row r="12009" spans="1:1" x14ac:dyDescent="0.2">
      <c r="A12009" s="6"/>
    </row>
    <row r="12010" spans="1:1" x14ac:dyDescent="0.2">
      <c r="A12010" s="6"/>
    </row>
    <row r="12011" spans="1:1" x14ac:dyDescent="0.2">
      <c r="A12011" s="6"/>
    </row>
    <row r="12012" spans="1:1" x14ac:dyDescent="0.2">
      <c r="A12012" s="6"/>
    </row>
    <row r="12013" spans="1:1" x14ac:dyDescent="0.2">
      <c r="A12013" s="6"/>
    </row>
    <row r="12014" spans="1:1" x14ac:dyDescent="0.2">
      <c r="A12014" s="6"/>
    </row>
    <row r="12015" spans="1:1" x14ac:dyDescent="0.2">
      <c r="A12015" s="6"/>
    </row>
    <row r="12016" spans="1:1" x14ac:dyDescent="0.2">
      <c r="A12016" s="6"/>
    </row>
    <row r="12017" spans="1:1" x14ac:dyDescent="0.2">
      <c r="A12017" s="6"/>
    </row>
    <row r="12018" spans="1:1" x14ac:dyDescent="0.2">
      <c r="A12018" s="6"/>
    </row>
    <row r="12019" spans="1:1" x14ac:dyDescent="0.2">
      <c r="A12019" s="6"/>
    </row>
    <row r="12020" spans="1:1" x14ac:dyDescent="0.2">
      <c r="A12020" s="6"/>
    </row>
    <row r="12021" spans="1:1" x14ac:dyDescent="0.2">
      <c r="A12021" s="6"/>
    </row>
    <row r="12022" spans="1:1" x14ac:dyDescent="0.2">
      <c r="A12022" s="6"/>
    </row>
    <row r="12023" spans="1:1" x14ac:dyDescent="0.2">
      <c r="A12023" s="6"/>
    </row>
    <row r="12024" spans="1:1" x14ac:dyDescent="0.2">
      <c r="A12024" s="6"/>
    </row>
    <row r="12025" spans="1:1" x14ac:dyDescent="0.2">
      <c r="A12025" s="6"/>
    </row>
    <row r="12026" spans="1:1" x14ac:dyDescent="0.2">
      <c r="A12026" s="6"/>
    </row>
    <row r="12027" spans="1:1" x14ac:dyDescent="0.2">
      <c r="A12027" s="6"/>
    </row>
    <row r="12028" spans="1:1" x14ac:dyDescent="0.2">
      <c r="A12028" s="6"/>
    </row>
    <row r="12029" spans="1:1" x14ac:dyDescent="0.2">
      <c r="A12029" s="6"/>
    </row>
    <row r="12030" spans="1:1" x14ac:dyDescent="0.2">
      <c r="A12030" s="6"/>
    </row>
    <row r="12031" spans="1:1" x14ac:dyDescent="0.2">
      <c r="A12031" s="6"/>
    </row>
    <row r="12032" spans="1:1" x14ac:dyDescent="0.2">
      <c r="A12032" s="6"/>
    </row>
    <row r="12033" spans="1:1" x14ac:dyDescent="0.2">
      <c r="A12033" s="6"/>
    </row>
    <row r="12034" spans="1:1" x14ac:dyDescent="0.2">
      <c r="A12034" s="6"/>
    </row>
    <row r="12035" spans="1:1" x14ac:dyDescent="0.2">
      <c r="A12035" s="6"/>
    </row>
    <row r="12036" spans="1:1" x14ac:dyDescent="0.2">
      <c r="A12036" s="6"/>
    </row>
    <row r="12037" spans="1:1" x14ac:dyDescent="0.2">
      <c r="A12037" s="6"/>
    </row>
    <row r="12038" spans="1:1" x14ac:dyDescent="0.2">
      <c r="A12038" s="6"/>
    </row>
    <row r="12039" spans="1:1" x14ac:dyDescent="0.2">
      <c r="A12039" s="6"/>
    </row>
    <row r="12040" spans="1:1" x14ac:dyDescent="0.2">
      <c r="A12040" s="6"/>
    </row>
    <row r="12041" spans="1:1" x14ac:dyDescent="0.2">
      <c r="A12041" s="6"/>
    </row>
    <row r="12042" spans="1:1" x14ac:dyDescent="0.2">
      <c r="A12042" s="6"/>
    </row>
    <row r="12043" spans="1:1" x14ac:dyDescent="0.2">
      <c r="A12043" s="6"/>
    </row>
    <row r="12044" spans="1:1" x14ac:dyDescent="0.2">
      <c r="A12044" s="6"/>
    </row>
    <row r="12045" spans="1:1" x14ac:dyDescent="0.2">
      <c r="A12045" s="6"/>
    </row>
    <row r="12046" spans="1:1" x14ac:dyDescent="0.2">
      <c r="A12046" s="6"/>
    </row>
    <row r="12047" spans="1:1" x14ac:dyDescent="0.2">
      <c r="A12047" s="6"/>
    </row>
    <row r="12048" spans="1:1" x14ac:dyDescent="0.2">
      <c r="A12048" s="6"/>
    </row>
    <row r="12049" spans="1:1" x14ac:dyDescent="0.2">
      <c r="A12049" s="6"/>
    </row>
    <row r="12050" spans="1:1" x14ac:dyDescent="0.2">
      <c r="A12050" s="6"/>
    </row>
    <row r="12051" spans="1:1" x14ac:dyDescent="0.2">
      <c r="A12051" s="6"/>
    </row>
    <row r="12052" spans="1:1" x14ac:dyDescent="0.2">
      <c r="A12052" s="6"/>
    </row>
    <row r="12053" spans="1:1" x14ac:dyDescent="0.2">
      <c r="A12053" s="6"/>
    </row>
    <row r="12054" spans="1:1" x14ac:dyDescent="0.2">
      <c r="A12054" s="6"/>
    </row>
    <row r="12055" spans="1:1" x14ac:dyDescent="0.2">
      <c r="A12055" s="6"/>
    </row>
    <row r="12056" spans="1:1" x14ac:dyDescent="0.2">
      <c r="A12056" s="6"/>
    </row>
    <row r="12057" spans="1:1" x14ac:dyDescent="0.2">
      <c r="A12057" s="6"/>
    </row>
    <row r="12058" spans="1:1" x14ac:dyDescent="0.2">
      <c r="A12058" s="6"/>
    </row>
    <row r="12059" spans="1:1" x14ac:dyDescent="0.2">
      <c r="A12059" s="6"/>
    </row>
    <row r="12060" spans="1:1" x14ac:dyDescent="0.2">
      <c r="A12060" s="6"/>
    </row>
    <row r="12061" spans="1:1" x14ac:dyDescent="0.2">
      <c r="A12061" s="6"/>
    </row>
    <row r="12062" spans="1:1" x14ac:dyDescent="0.2">
      <c r="A12062" s="6"/>
    </row>
    <row r="12063" spans="1:1" x14ac:dyDescent="0.2">
      <c r="A12063" s="6"/>
    </row>
    <row r="12064" spans="1:1" x14ac:dyDescent="0.2">
      <c r="A12064" s="6"/>
    </row>
    <row r="12065" spans="1:1" x14ac:dyDescent="0.2">
      <c r="A12065" s="6"/>
    </row>
    <row r="12066" spans="1:1" x14ac:dyDescent="0.2">
      <c r="A12066" s="6"/>
    </row>
    <row r="12067" spans="1:1" x14ac:dyDescent="0.2">
      <c r="A12067" s="6"/>
    </row>
    <row r="12068" spans="1:1" x14ac:dyDescent="0.2">
      <c r="A12068" s="6"/>
    </row>
    <row r="12069" spans="1:1" x14ac:dyDescent="0.2">
      <c r="A12069" s="6"/>
    </row>
    <row r="12070" spans="1:1" x14ac:dyDescent="0.2">
      <c r="A12070" s="6"/>
    </row>
    <row r="12071" spans="1:1" x14ac:dyDescent="0.2">
      <c r="A12071" s="6"/>
    </row>
    <row r="12072" spans="1:1" x14ac:dyDescent="0.2">
      <c r="A12072" s="6"/>
    </row>
    <row r="12073" spans="1:1" x14ac:dyDescent="0.2">
      <c r="A12073" s="6"/>
    </row>
    <row r="12074" spans="1:1" x14ac:dyDescent="0.2">
      <c r="A12074" s="6"/>
    </row>
    <row r="12075" spans="1:1" x14ac:dyDescent="0.2">
      <c r="A12075" s="6"/>
    </row>
    <row r="12076" spans="1:1" x14ac:dyDescent="0.2">
      <c r="A12076" s="6"/>
    </row>
    <row r="12077" spans="1:1" x14ac:dyDescent="0.2">
      <c r="A12077" s="6"/>
    </row>
    <row r="12078" spans="1:1" x14ac:dyDescent="0.2">
      <c r="A12078" s="6"/>
    </row>
    <row r="12079" spans="1:1" x14ac:dyDescent="0.2">
      <c r="A12079" s="6"/>
    </row>
    <row r="12080" spans="1:1" x14ac:dyDescent="0.2">
      <c r="A12080" s="6"/>
    </row>
    <row r="12081" spans="1:1" x14ac:dyDescent="0.2">
      <c r="A12081" s="6"/>
    </row>
    <row r="12082" spans="1:1" x14ac:dyDescent="0.2">
      <c r="A12082" s="6"/>
    </row>
    <row r="12083" spans="1:1" x14ac:dyDescent="0.2">
      <c r="A12083" s="6"/>
    </row>
    <row r="12084" spans="1:1" x14ac:dyDescent="0.2">
      <c r="A12084" s="6"/>
    </row>
    <row r="12085" spans="1:1" x14ac:dyDescent="0.2">
      <c r="A12085" s="6"/>
    </row>
    <row r="12086" spans="1:1" x14ac:dyDescent="0.2">
      <c r="A12086" s="6"/>
    </row>
    <row r="12087" spans="1:1" x14ac:dyDescent="0.2">
      <c r="A12087" s="6"/>
    </row>
    <row r="12088" spans="1:1" x14ac:dyDescent="0.2">
      <c r="A12088" s="6"/>
    </row>
    <row r="12089" spans="1:1" x14ac:dyDescent="0.2">
      <c r="A12089" s="6"/>
    </row>
    <row r="12090" spans="1:1" x14ac:dyDescent="0.2">
      <c r="A12090" s="6"/>
    </row>
    <row r="12091" spans="1:1" x14ac:dyDescent="0.2">
      <c r="A12091" s="6"/>
    </row>
    <row r="12092" spans="1:1" x14ac:dyDescent="0.2">
      <c r="A12092" s="6"/>
    </row>
    <row r="12093" spans="1:1" x14ac:dyDescent="0.2">
      <c r="A12093" s="6"/>
    </row>
    <row r="12094" spans="1:1" x14ac:dyDescent="0.2">
      <c r="A12094" s="6"/>
    </row>
    <row r="12095" spans="1:1" x14ac:dyDescent="0.2">
      <c r="A12095" s="6"/>
    </row>
    <row r="12096" spans="1:1" x14ac:dyDescent="0.2">
      <c r="A12096" s="6"/>
    </row>
    <row r="12097" spans="1:1" x14ac:dyDescent="0.2">
      <c r="A12097" s="6"/>
    </row>
    <row r="12098" spans="1:1" x14ac:dyDescent="0.2">
      <c r="A12098" s="6"/>
    </row>
    <row r="12099" spans="1:1" x14ac:dyDescent="0.2">
      <c r="A12099" s="6"/>
    </row>
    <row r="12100" spans="1:1" x14ac:dyDescent="0.2">
      <c r="A12100" s="6"/>
    </row>
    <row r="12101" spans="1:1" x14ac:dyDescent="0.2">
      <c r="A12101" s="6"/>
    </row>
    <row r="12102" spans="1:1" x14ac:dyDescent="0.2">
      <c r="A12102" s="6"/>
    </row>
    <row r="12103" spans="1:1" x14ac:dyDescent="0.2">
      <c r="A12103" s="6"/>
    </row>
    <row r="12104" spans="1:1" x14ac:dyDescent="0.2">
      <c r="A12104" s="6"/>
    </row>
    <row r="12105" spans="1:1" x14ac:dyDescent="0.2">
      <c r="A12105" s="6"/>
    </row>
    <row r="12106" spans="1:1" x14ac:dyDescent="0.2">
      <c r="A12106" s="6"/>
    </row>
    <row r="12107" spans="1:1" x14ac:dyDescent="0.2">
      <c r="A12107" s="6"/>
    </row>
    <row r="12108" spans="1:1" x14ac:dyDescent="0.2">
      <c r="A12108" s="6"/>
    </row>
    <row r="12109" spans="1:1" x14ac:dyDescent="0.2">
      <c r="A12109" s="6"/>
    </row>
    <row r="12110" spans="1:1" x14ac:dyDescent="0.2">
      <c r="A12110" s="6"/>
    </row>
    <row r="12111" spans="1:1" x14ac:dyDescent="0.2">
      <c r="A12111" s="6"/>
    </row>
    <row r="12112" spans="1:1" x14ac:dyDescent="0.2">
      <c r="A12112" s="6"/>
    </row>
    <row r="12113" spans="1:1" x14ac:dyDescent="0.2">
      <c r="A12113" s="6"/>
    </row>
    <row r="12114" spans="1:1" x14ac:dyDescent="0.2">
      <c r="A12114" s="6"/>
    </row>
    <row r="12115" spans="1:1" x14ac:dyDescent="0.2">
      <c r="A12115" s="6"/>
    </row>
    <row r="12116" spans="1:1" x14ac:dyDescent="0.2">
      <c r="A12116" s="6"/>
    </row>
    <row r="12117" spans="1:1" x14ac:dyDescent="0.2">
      <c r="A12117" s="6"/>
    </row>
    <row r="12118" spans="1:1" x14ac:dyDescent="0.2">
      <c r="A12118" s="6"/>
    </row>
    <row r="12119" spans="1:1" x14ac:dyDescent="0.2">
      <c r="A12119" s="6"/>
    </row>
    <row r="12120" spans="1:1" x14ac:dyDescent="0.2">
      <c r="A12120" s="6"/>
    </row>
    <row r="12121" spans="1:1" x14ac:dyDescent="0.2">
      <c r="A12121" s="6"/>
    </row>
    <row r="12122" spans="1:1" x14ac:dyDescent="0.2">
      <c r="A12122" s="6"/>
    </row>
    <row r="12123" spans="1:1" x14ac:dyDescent="0.2">
      <c r="A12123" s="6"/>
    </row>
    <row r="12124" spans="1:1" x14ac:dyDescent="0.2">
      <c r="A12124" s="6"/>
    </row>
    <row r="12125" spans="1:1" x14ac:dyDescent="0.2">
      <c r="A12125" s="6"/>
    </row>
    <row r="12126" spans="1:1" x14ac:dyDescent="0.2">
      <c r="A12126" s="6"/>
    </row>
    <row r="12127" spans="1:1" x14ac:dyDescent="0.2">
      <c r="A12127" s="6"/>
    </row>
    <row r="12128" spans="1:1" x14ac:dyDescent="0.2">
      <c r="A12128" s="6"/>
    </row>
    <row r="12129" spans="1:1" x14ac:dyDescent="0.2">
      <c r="A12129" s="6"/>
    </row>
    <row r="12130" spans="1:1" x14ac:dyDescent="0.2">
      <c r="A12130" s="6"/>
    </row>
    <row r="12131" spans="1:1" x14ac:dyDescent="0.2">
      <c r="A12131" s="6"/>
    </row>
    <row r="12132" spans="1:1" x14ac:dyDescent="0.2">
      <c r="A12132" s="6"/>
    </row>
    <row r="12133" spans="1:1" x14ac:dyDescent="0.2">
      <c r="A12133" s="6"/>
    </row>
    <row r="12134" spans="1:1" x14ac:dyDescent="0.2">
      <c r="A12134" s="6"/>
    </row>
    <row r="12135" spans="1:1" x14ac:dyDescent="0.2">
      <c r="A12135" s="6"/>
    </row>
    <row r="12136" spans="1:1" x14ac:dyDescent="0.2">
      <c r="A12136" s="6"/>
    </row>
    <row r="12137" spans="1:1" x14ac:dyDescent="0.2">
      <c r="A12137" s="6"/>
    </row>
    <row r="12138" spans="1:1" x14ac:dyDescent="0.2">
      <c r="A12138" s="6"/>
    </row>
    <row r="12139" spans="1:1" x14ac:dyDescent="0.2">
      <c r="A12139" s="6"/>
    </row>
    <row r="12140" spans="1:1" x14ac:dyDescent="0.2">
      <c r="A12140" s="6"/>
    </row>
    <row r="12141" spans="1:1" x14ac:dyDescent="0.2">
      <c r="A12141" s="6"/>
    </row>
    <row r="12142" spans="1:1" x14ac:dyDescent="0.2">
      <c r="A12142" s="6"/>
    </row>
    <row r="12143" spans="1:1" x14ac:dyDescent="0.2">
      <c r="A12143" s="6"/>
    </row>
    <row r="12144" spans="1:1" x14ac:dyDescent="0.2">
      <c r="A12144" s="6"/>
    </row>
    <row r="12145" spans="1:1" x14ac:dyDescent="0.2">
      <c r="A12145" s="6"/>
    </row>
    <row r="12146" spans="1:1" x14ac:dyDescent="0.2">
      <c r="A12146" s="6"/>
    </row>
    <row r="12147" spans="1:1" x14ac:dyDescent="0.2">
      <c r="A12147" s="6"/>
    </row>
    <row r="12148" spans="1:1" x14ac:dyDescent="0.2">
      <c r="A12148" s="6"/>
    </row>
    <row r="12149" spans="1:1" x14ac:dyDescent="0.2">
      <c r="A12149" s="6"/>
    </row>
    <row r="12150" spans="1:1" x14ac:dyDescent="0.2">
      <c r="A12150" s="6"/>
    </row>
    <row r="12151" spans="1:1" x14ac:dyDescent="0.2">
      <c r="A12151" s="6"/>
    </row>
    <row r="12152" spans="1:1" x14ac:dyDescent="0.2">
      <c r="A12152" s="6"/>
    </row>
    <row r="12153" spans="1:1" x14ac:dyDescent="0.2">
      <c r="A12153" s="6"/>
    </row>
    <row r="12154" spans="1:1" x14ac:dyDescent="0.2">
      <c r="A12154" s="6"/>
    </row>
    <row r="12155" spans="1:1" x14ac:dyDescent="0.2">
      <c r="A12155" s="6"/>
    </row>
    <row r="12156" spans="1:1" x14ac:dyDescent="0.2">
      <c r="A12156" s="6"/>
    </row>
    <row r="12157" spans="1:1" x14ac:dyDescent="0.2">
      <c r="A12157" s="6"/>
    </row>
    <row r="12158" spans="1:1" x14ac:dyDescent="0.2">
      <c r="A12158" s="6"/>
    </row>
    <row r="12159" spans="1:1" x14ac:dyDescent="0.2">
      <c r="A12159" s="6"/>
    </row>
    <row r="12160" spans="1:1" x14ac:dyDescent="0.2">
      <c r="A12160" s="6"/>
    </row>
    <row r="12161" spans="1:1" x14ac:dyDescent="0.2">
      <c r="A12161" s="6"/>
    </row>
    <row r="12162" spans="1:1" x14ac:dyDescent="0.2">
      <c r="A12162" s="6"/>
    </row>
    <row r="12163" spans="1:1" x14ac:dyDescent="0.2">
      <c r="A12163" s="6"/>
    </row>
    <row r="12164" spans="1:1" x14ac:dyDescent="0.2">
      <c r="A12164" s="6"/>
    </row>
    <row r="12165" spans="1:1" x14ac:dyDescent="0.2">
      <c r="A12165" s="6"/>
    </row>
    <row r="12166" spans="1:1" x14ac:dyDescent="0.2">
      <c r="A12166" s="6"/>
    </row>
    <row r="12167" spans="1:1" x14ac:dyDescent="0.2">
      <c r="A12167" s="6"/>
    </row>
    <row r="12168" spans="1:1" x14ac:dyDescent="0.2">
      <c r="A12168" s="6"/>
    </row>
    <row r="12169" spans="1:1" x14ac:dyDescent="0.2">
      <c r="A12169" s="6"/>
    </row>
    <row r="12170" spans="1:1" x14ac:dyDescent="0.2">
      <c r="A12170" s="6"/>
    </row>
    <row r="12171" spans="1:1" x14ac:dyDescent="0.2">
      <c r="A12171" s="6"/>
    </row>
    <row r="12172" spans="1:1" x14ac:dyDescent="0.2">
      <c r="A12172" s="6"/>
    </row>
    <row r="12173" spans="1:1" x14ac:dyDescent="0.2">
      <c r="A12173" s="6"/>
    </row>
    <row r="12174" spans="1:1" x14ac:dyDescent="0.2">
      <c r="A12174" s="6"/>
    </row>
    <row r="12175" spans="1:1" x14ac:dyDescent="0.2">
      <c r="A12175" s="6"/>
    </row>
    <row r="12176" spans="1:1" x14ac:dyDescent="0.2">
      <c r="A12176" s="6"/>
    </row>
    <row r="12177" spans="1:1" x14ac:dyDescent="0.2">
      <c r="A12177" s="6"/>
    </row>
    <row r="12178" spans="1:1" x14ac:dyDescent="0.2">
      <c r="A12178" s="6"/>
    </row>
    <row r="12179" spans="1:1" x14ac:dyDescent="0.2">
      <c r="A12179" s="6"/>
    </row>
    <row r="12180" spans="1:1" x14ac:dyDescent="0.2">
      <c r="A12180" s="6"/>
    </row>
    <row r="12181" spans="1:1" x14ac:dyDescent="0.2">
      <c r="A12181" s="6"/>
    </row>
    <row r="12182" spans="1:1" x14ac:dyDescent="0.2">
      <c r="A12182" s="6"/>
    </row>
    <row r="12183" spans="1:1" x14ac:dyDescent="0.2">
      <c r="A12183" s="6"/>
    </row>
    <row r="12184" spans="1:1" x14ac:dyDescent="0.2">
      <c r="A12184" s="6"/>
    </row>
    <row r="12185" spans="1:1" x14ac:dyDescent="0.2">
      <c r="A12185" s="6"/>
    </row>
    <row r="12186" spans="1:1" x14ac:dyDescent="0.2">
      <c r="A12186" s="6"/>
    </row>
    <row r="12187" spans="1:1" x14ac:dyDescent="0.2">
      <c r="A12187" s="6"/>
    </row>
    <row r="12188" spans="1:1" x14ac:dyDescent="0.2">
      <c r="A12188" s="6"/>
    </row>
    <row r="12189" spans="1:1" x14ac:dyDescent="0.2">
      <c r="A12189" s="6"/>
    </row>
    <row r="12190" spans="1:1" x14ac:dyDescent="0.2">
      <c r="A12190" s="6"/>
    </row>
    <row r="12191" spans="1:1" x14ac:dyDescent="0.2">
      <c r="A12191" s="6"/>
    </row>
    <row r="12192" spans="1:1" x14ac:dyDescent="0.2">
      <c r="A12192" s="6"/>
    </row>
    <row r="12193" spans="1:1" x14ac:dyDescent="0.2">
      <c r="A12193" s="6"/>
    </row>
    <row r="12194" spans="1:1" x14ac:dyDescent="0.2">
      <c r="A12194" s="6"/>
    </row>
    <row r="12195" spans="1:1" x14ac:dyDescent="0.2">
      <c r="A12195" s="6"/>
    </row>
    <row r="12196" spans="1:1" x14ac:dyDescent="0.2">
      <c r="A12196" s="6"/>
    </row>
    <row r="12197" spans="1:1" x14ac:dyDescent="0.2">
      <c r="A12197" s="6"/>
    </row>
    <row r="12198" spans="1:1" x14ac:dyDescent="0.2">
      <c r="A12198" s="6"/>
    </row>
    <row r="12199" spans="1:1" x14ac:dyDescent="0.2">
      <c r="A12199" s="6"/>
    </row>
    <row r="12200" spans="1:1" x14ac:dyDescent="0.2">
      <c r="A12200" s="6"/>
    </row>
    <row r="12201" spans="1:1" x14ac:dyDescent="0.2">
      <c r="A12201" s="6"/>
    </row>
    <row r="12202" spans="1:1" x14ac:dyDescent="0.2">
      <c r="A12202" s="6"/>
    </row>
    <row r="12203" spans="1:1" x14ac:dyDescent="0.2">
      <c r="A12203" s="6"/>
    </row>
    <row r="12204" spans="1:1" x14ac:dyDescent="0.2">
      <c r="A12204" s="6"/>
    </row>
    <row r="12205" spans="1:1" x14ac:dyDescent="0.2">
      <c r="A12205" s="6"/>
    </row>
    <row r="12206" spans="1:1" x14ac:dyDescent="0.2">
      <c r="A12206" s="6"/>
    </row>
    <row r="12207" spans="1:1" x14ac:dyDescent="0.2">
      <c r="A12207" s="6"/>
    </row>
    <row r="12208" spans="1:1" x14ac:dyDescent="0.2">
      <c r="A12208" s="6"/>
    </row>
    <row r="12209" spans="1:1" x14ac:dyDescent="0.2">
      <c r="A12209" s="6"/>
    </row>
    <row r="12210" spans="1:1" x14ac:dyDescent="0.2">
      <c r="A12210" s="6"/>
    </row>
    <row r="12211" spans="1:1" x14ac:dyDescent="0.2">
      <c r="A12211" s="6"/>
    </row>
    <row r="12212" spans="1:1" x14ac:dyDescent="0.2">
      <c r="A12212" s="6"/>
    </row>
    <row r="12213" spans="1:1" x14ac:dyDescent="0.2">
      <c r="A12213" s="6"/>
    </row>
    <row r="12214" spans="1:1" x14ac:dyDescent="0.2">
      <c r="A12214" s="6"/>
    </row>
    <row r="12215" spans="1:1" x14ac:dyDescent="0.2">
      <c r="A12215" s="6"/>
    </row>
    <row r="12216" spans="1:1" x14ac:dyDescent="0.2">
      <c r="A12216" s="6"/>
    </row>
    <row r="12217" spans="1:1" x14ac:dyDescent="0.2">
      <c r="A12217" s="6"/>
    </row>
    <row r="12218" spans="1:1" x14ac:dyDescent="0.2">
      <c r="A12218" s="6"/>
    </row>
    <row r="12219" spans="1:1" x14ac:dyDescent="0.2">
      <c r="A12219" s="6"/>
    </row>
    <row r="12220" spans="1:1" x14ac:dyDescent="0.2">
      <c r="A12220" s="6"/>
    </row>
    <row r="12221" spans="1:1" x14ac:dyDescent="0.2">
      <c r="A12221" s="6"/>
    </row>
    <row r="12222" spans="1:1" x14ac:dyDescent="0.2">
      <c r="A12222" s="6"/>
    </row>
    <row r="12223" spans="1:1" x14ac:dyDescent="0.2">
      <c r="A12223" s="6"/>
    </row>
    <row r="12224" spans="1:1" x14ac:dyDescent="0.2">
      <c r="A12224" s="6"/>
    </row>
    <row r="12225" spans="1:1" x14ac:dyDescent="0.2">
      <c r="A12225" s="6"/>
    </row>
    <row r="12226" spans="1:1" x14ac:dyDescent="0.2">
      <c r="A12226" s="6"/>
    </row>
    <row r="12227" spans="1:1" x14ac:dyDescent="0.2">
      <c r="A12227" s="6"/>
    </row>
    <row r="12228" spans="1:1" x14ac:dyDescent="0.2">
      <c r="A12228" s="6"/>
    </row>
    <row r="12229" spans="1:1" x14ac:dyDescent="0.2">
      <c r="A12229" s="6"/>
    </row>
    <row r="12230" spans="1:1" x14ac:dyDescent="0.2">
      <c r="A12230" s="6"/>
    </row>
    <row r="12231" spans="1:1" x14ac:dyDescent="0.2">
      <c r="A12231" s="6"/>
    </row>
    <row r="12232" spans="1:1" x14ac:dyDescent="0.2">
      <c r="A12232" s="6"/>
    </row>
    <row r="12233" spans="1:1" x14ac:dyDescent="0.2">
      <c r="A12233" s="6"/>
    </row>
    <row r="12234" spans="1:1" x14ac:dyDescent="0.2">
      <c r="A12234" s="6"/>
    </row>
    <row r="12235" spans="1:1" x14ac:dyDescent="0.2">
      <c r="A12235" s="6"/>
    </row>
    <row r="12236" spans="1:1" x14ac:dyDescent="0.2">
      <c r="A12236" s="6"/>
    </row>
    <row r="12237" spans="1:1" x14ac:dyDescent="0.2">
      <c r="A12237" s="6"/>
    </row>
    <row r="12238" spans="1:1" x14ac:dyDescent="0.2">
      <c r="A12238" s="6"/>
    </row>
    <row r="12239" spans="1:1" x14ac:dyDescent="0.2">
      <c r="A12239" s="6"/>
    </row>
    <row r="12240" spans="1:1" x14ac:dyDescent="0.2">
      <c r="A12240" s="6"/>
    </row>
    <row r="12241" spans="1:1" x14ac:dyDescent="0.2">
      <c r="A12241" s="6"/>
    </row>
    <row r="12242" spans="1:1" x14ac:dyDescent="0.2">
      <c r="A12242" s="6"/>
    </row>
    <row r="12243" spans="1:1" x14ac:dyDescent="0.2">
      <c r="A12243" s="6"/>
    </row>
    <row r="12244" spans="1:1" x14ac:dyDescent="0.2">
      <c r="A12244" s="6"/>
    </row>
    <row r="12245" spans="1:1" x14ac:dyDescent="0.2">
      <c r="A12245" s="6"/>
    </row>
    <row r="12246" spans="1:1" x14ac:dyDescent="0.2">
      <c r="A12246" s="6"/>
    </row>
    <row r="12247" spans="1:1" x14ac:dyDescent="0.2">
      <c r="A12247" s="6"/>
    </row>
    <row r="12248" spans="1:1" x14ac:dyDescent="0.2">
      <c r="A12248" s="6"/>
    </row>
    <row r="12249" spans="1:1" x14ac:dyDescent="0.2">
      <c r="A12249" s="6"/>
    </row>
    <row r="12250" spans="1:1" x14ac:dyDescent="0.2">
      <c r="A12250" s="6"/>
    </row>
    <row r="12251" spans="1:1" x14ac:dyDescent="0.2">
      <c r="A12251" s="6"/>
    </row>
    <row r="12252" spans="1:1" x14ac:dyDescent="0.2">
      <c r="A12252" s="6"/>
    </row>
    <row r="12253" spans="1:1" x14ac:dyDescent="0.2">
      <c r="A12253" s="6"/>
    </row>
    <row r="12254" spans="1:1" x14ac:dyDescent="0.2">
      <c r="A12254" s="6"/>
    </row>
    <row r="12255" spans="1:1" x14ac:dyDescent="0.2">
      <c r="A12255" s="6"/>
    </row>
    <row r="12256" spans="1:1" x14ac:dyDescent="0.2">
      <c r="A12256" s="6"/>
    </row>
    <row r="12257" spans="1:1" x14ac:dyDescent="0.2">
      <c r="A12257" s="6"/>
    </row>
    <row r="12258" spans="1:1" x14ac:dyDescent="0.2">
      <c r="A12258" s="6"/>
    </row>
    <row r="12259" spans="1:1" x14ac:dyDescent="0.2">
      <c r="A12259" s="6"/>
    </row>
    <row r="12260" spans="1:1" x14ac:dyDescent="0.2">
      <c r="A12260" s="6"/>
    </row>
    <row r="12261" spans="1:1" x14ac:dyDescent="0.2">
      <c r="A12261" s="6"/>
    </row>
    <row r="12262" spans="1:1" x14ac:dyDescent="0.2">
      <c r="A12262" s="6"/>
    </row>
    <row r="12263" spans="1:1" x14ac:dyDescent="0.2">
      <c r="A12263" s="6"/>
    </row>
    <row r="12264" spans="1:1" x14ac:dyDescent="0.2">
      <c r="A12264" s="6"/>
    </row>
    <row r="12265" spans="1:1" x14ac:dyDescent="0.2">
      <c r="A12265" s="6"/>
    </row>
    <row r="12266" spans="1:1" x14ac:dyDescent="0.2">
      <c r="A12266" s="6"/>
    </row>
    <row r="12267" spans="1:1" x14ac:dyDescent="0.2">
      <c r="A12267" s="6"/>
    </row>
    <row r="12268" spans="1:1" x14ac:dyDescent="0.2">
      <c r="A12268" s="6"/>
    </row>
    <row r="12269" spans="1:1" x14ac:dyDescent="0.2">
      <c r="A12269" s="6"/>
    </row>
    <row r="12270" spans="1:1" x14ac:dyDescent="0.2">
      <c r="A12270" s="6"/>
    </row>
    <row r="12271" spans="1:1" x14ac:dyDescent="0.2">
      <c r="A12271" s="6"/>
    </row>
    <row r="12272" spans="1:1" x14ac:dyDescent="0.2">
      <c r="A12272" s="6"/>
    </row>
    <row r="12273" spans="1:1" x14ac:dyDescent="0.2">
      <c r="A12273" s="6"/>
    </row>
    <row r="12274" spans="1:1" x14ac:dyDescent="0.2">
      <c r="A12274" s="6"/>
    </row>
    <row r="12275" spans="1:1" x14ac:dyDescent="0.2">
      <c r="A12275" s="6"/>
    </row>
    <row r="12276" spans="1:1" x14ac:dyDescent="0.2">
      <c r="A12276" s="6"/>
    </row>
    <row r="12277" spans="1:1" x14ac:dyDescent="0.2">
      <c r="A12277" s="6"/>
    </row>
    <row r="12278" spans="1:1" x14ac:dyDescent="0.2">
      <c r="A12278" s="6"/>
    </row>
    <row r="12279" spans="1:1" x14ac:dyDescent="0.2">
      <c r="A12279" s="6"/>
    </row>
    <row r="12280" spans="1:1" x14ac:dyDescent="0.2">
      <c r="A12280" s="6"/>
    </row>
    <row r="12281" spans="1:1" x14ac:dyDescent="0.2">
      <c r="A12281" s="6"/>
    </row>
    <row r="12282" spans="1:1" x14ac:dyDescent="0.2">
      <c r="A12282" s="6"/>
    </row>
    <row r="12283" spans="1:1" x14ac:dyDescent="0.2">
      <c r="A12283" s="6"/>
    </row>
    <row r="12284" spans="1:1" x14ac:dyDescent="0.2">
      <c r="A12284" s="6"/>
    </row>
    <row r="12285" spans="1:1" x14ac:dyDescent="0.2">
      <c r="A12285" s="6"/>
    </row>
    <row r="12286" spans="1:1" x14ac:dyDescent="0.2">
      <c r="A12286" s="6"/>
    </row>
    <row r="12287" spans="1:1" x14ac:dyDescent="0.2">
      <c r="A12287" s="6"/>
    </row>
    <row r="12288" spans="1:1" x14ac:dyDescent="0.2">
      <c r="A12288" s="6"/>
    </row>
    <row r="12289" spans="1:1" x14ac:dyDescent="0.2">
      <c r="A12289" s="6"/>
    </row>
    <row r="12290" spans="1:1" x14ac:dyDescent="0.2">
      <c r="A12290" s="6"/>
    </row>
    <row r="12291" spans="1:1" x14ac:dyDescent="0.2">
      <c r="A12291" s="6"/>
    </row>
    <row r="12292" spans="1:1" x14ac:dyDescent="0.2">
      <c r="A12292" s="6"/>
    </row>
    <row r="12293" spans="1:1" x14ac:dyDescent="0.2">
      <c r="A12293" s="6"/>
    </row>
    <row r="12294" spans="1:1" x14ac:dyDescent="0.2">
      <c r="A12294" s="6"/>
    </row>
    <row r="12295" spans="1:1" x14ac:dyDescent="0.2">
      <c r="A12295" s="6"/>
    </row>
    <row r="12296" spans="1:1" x14ac:dyDescent="0.2">
      <c r="A12296" s="6"/>
    </row>
    <row r="12297" spans="1:1" x14ac:dyDescent="0.2">
      <c r="A12297" s="6"/>
    </row>
    <row r="12298" spans="1:1" x14ac:dyDescent="0.2">
      <c r="A12298" s="6"/>
    </row>
    <row r="12299" spans="1:1" x14ac:dyDescent="0.2">
      <c r="A12299" s="6"/>
    </row>
    <row r="12300" spans="1:1" x14ac:dyDescent="0.2">
      <c r="A12300" s="6"/>
    </row>
    <row r="12301" spans="1:1" x14ac:dyDescent="0.2">
      <c r="A12301" s="6"/>
    </row>
    <row r="12302" spans="1:1" x14ac:dyDescent="0.2">
      <c r="A12302" s="6"/>
    </row>
    <row r="12303" spans="1:1" x14ac:dyDescent="0.2">
      <c r="A12303" s="6"/>
    </row>
    <row r="12304" spans="1:1" x14ac:dyDescent="0.2">
      <c r="A12304" s="6"/>
    </row>
    <row r="12305" spans="1:1" x14ac:dyDescent="0.2">
      <c r="A12305" s="6"/>
    </row>
    <row r="12306" spans="1:1" x14ac:dyDescent="0.2">
      <c r="A12306" s="6"/>
    </row>
    <row r="12307" spans="1:1" x14ac:dyDescent="0.2">
      <c r="A12307" s="6"/>
    </row>
    <row r="12308" spans="1:1" x14ac:dyDescent="0.2">
      <c r="A12308" s="6"/>
    </row>
    <row r="12309" spans="1:1" x14ac:dyDescent="0.2">
      <c r="A12309" s="6"/>
    </row>
    <row r="12310" spans="1:1" x14ac:dyDescent="0.2">
      <c r="A12310" s="6"/>
    </row>
    <row r="12311" spans="1:1" x14ac:dyDescent="0.2">
      <c r="A12311" s="6"/>
    </row>
    <row r="12312" spans="1:1" x14ac:dyDescent="0.2">
      <c r="A12312" s="6"/>
    </row>
    <row r="12313" spans="1:1" x14ac:dyDescent="0.2">
      <c r="A12313" s="6"/>
    </row>
    <row r="12314" spans="1:1" x14ac:dyDescent="0.2">
      <c r="A12314" s="6"/>
    </row>
    <row r="12315" spans="1:1" x14ac:dyDescent="0.2">
      <c r="A12315" s="6"/>
    </row>
    <row r="12316" spans="1:1" x14ac:dyDescent="0.2">
      <c r="A12316" s="6"/>
    </row>
    <row r="12317" spans="1:1" x14ac:dyDescent="0.2">
      <c r="A12317" s="6"/>
    </row>
    <row r="12318" spans="1:1" x14ac:dyDescent="0.2">
      <c r="A12318" s="6"/>
    </row>
    <row r="12319" spans="1:1" x14ac:dyDescent="0.2">
      <c r="A12319" s="6"/>
    </row>
    <row r="12320" spans="1:1" x14ac:dyDescent="0.2">
      <c r="A12320" s="6"/>
    </row>
    <row r="12321" spans="1:1" x14ac:dyDescent="0.2">
      <c r="A12321" s="6"/>
    </row>
    <row r="12322" spans="1:1" x14ac:dyDescent="0.2">
      <c r="A12322" s="6"/>
    </row>
    <row r="12323" spans="1:1" x14ac:dyDescent="0.2">
      <c r="A12323" s="6"/>
    </row>
    <row r="12324" spans="1:1" x14ac:dyDescent="0.2">
      <c r="A12324" s="6"/>
    </row>
    <row r="12325" spans="1:1" x14ac:dyDescent="0.2">
      <c r="A12325" s="6"/>
    </row>
    <row r="12326" spans="1:1" x14ac:dyDescent="0.2">
      <c r="A12326" s="6"/>
    </row>
    <row r="12327" spans="1:1" x14ac:dyDescent="0.2">
      <c r="A12327" s="6"/>
    </row>
    <row r="12328" spans="1:1" x14ac:dyDescent="0.2">
      <c r="A12328" s="6"/>
    </row>
    <row r="12329" spans="1:1" x14ac:dyDescent="0.2">
      <c r="A12329" s="6"/>
    </row>
    <row r="12330" spans="1:1" x14ac:dyDescent="0.2">
      <c r="A12330" s="6"/>
    </row>
    <row r="12331" spans="1:1" x14ac:dyDescent="0.2">
      <c r="A12331" s="6"/>
    </row>
    <row r="12332" spans="1:1" x14ac:dyDescent="0.2">
      <c r="A12332" s="6"/>
    </row>
    <row r="12333" spans="1:1" x14ac:dyDescent="0.2">
      <c r="A12333" s="6"/>
    </row>
    <row r="12334" spans="1:1" x14ac:dyDescent="0.2">
      <c r="A12334" s="6"/>
    </row>
    <row r="12335" spans="1:1" x14ac:dyDescent="0.2">
      <c r="A12335" s="6"/>
    </row>
    <row r="12336" spans="1:1" x14ac:dyDescent="0.2">
      <c r="A12336" s="6"/>
    </row>
    <row r="12337" spans="1:1" x14ac:dyDescent="0.2">
      <c r="A12337" s="6"/>
    </row>
    <row r="12338" spans="1:1" x14ac:dyDescent="0.2">
      <c r="A12338" s="6"/>
    </row>
    <row r="12339" spans="1:1" x14ac:dyDescent="0.2">
      <c r="A12339" s="6"/>
    </row>
    <row r="12340" spans="1:1" x14ac:dyDescent="0.2">
      <c r="A12340" s="6"/>
    </row>
    <row r="12341" spans="1:1" x14ac:dyDescent="0.2">
      <c r="A12341" s="6"/>
    </row>
    <row r="12342" spans="1:1" x14ac:dyDescent="0.2">
      <c r="A12342" s="6"/>
    </row>
    <row r="12343" spans="1:1" x14ac:dyDescent="0.2">
      <c r="A12343" s="6"/>
    </row>
    <row r="12344" spans="1:1" x14ac:dyDescent="0.2">
      <c r="A12344" s="6"/>
    </row>
    <row r="12345" spans="1:1" x14ac:dyDescent="0.2">
      <c r="A12345" s="6"/>
    </row>
    <row r="12346" spans="1:1" x14ac:dyDescent="0.2">
      <c r="A12346" s="6"/>
    </row>
    <row r="12347" spans="1:1" x14ac:dyDescent="0.2">
      <c r="A12347" s="6"/>
    </row>
    <row r="12348" spans="1:1" x14ac:dyDescent="0.2">
      <c r="A12348" s="6"/>
    </row>
    <row r="12349" spans="1:1" x14ac:dyDescent="0.2">
      <c r="A12349" s="6"/>
    </row>
    <row r="12350" spans="1:1" x14ac:dyDescent="0.2">
      <c r="A12350" s="6"/>
    </row>
    <row r="12351" spans="1:1" x14ac:dyDescent="0.2">
      <c r="A12351" s="6"/>
    </row>
    <row r="12352" spans="1:1" x14ac:dyDescent="0.2">
      <c r="A12352" s="6"/>
    </row>
    <row r="12353" spans="1:1" x14ac:dyDescent="0.2">
      <c r="A12353" s="6"/>
    </row>
    <row r="12354" spans="1:1" x14ac:dyDescent="0.2">
      <c r="A12354" s="6"/>
    </row>
    <row r="12355" spans="1:1" x14ac:dyDescent="0.2">
      <c r="A12355" s="6"/>
    </row>
    <row r="12356" spans="1:1" x14ac:dyDescent="0.2">
      <c r="A12356" s="6"/>
    </row>
    <row r="12357" spans="1:1" x14ac:dyDescent="0.2">
      <c r="A12357" s="6"/>
    </row>
    <row r="12358" spans="1:1" x14ac:dyDescent="0.2">
      <c r="A12358" s="6"/>
    </row>
    <row r="12359" spans="1:1" x14ac:dyDescent="0.2">
      <c r="A12359" s="6"/>
    </row>
    <row r="12360" spans="1:1" x14ac:dyDescent="0.2">
      <c r="A12360" s="6"/>
    </row>
    <row r="12361" spans="1:1" x14ac:dyDescent="0.2">
      <c r="A12361" s="6"/>
    </row>
    <row r="12362" spans="1:1" x14ac:dyDescent="0.2">
      <c r="A12362" s="6"/>
    </row>
    <row r="12363" spans="1:1" x14ac:dyDescent="0.2">
      <c r="A12363" s="6"/>
    </row>
    <row r="12364" spans="1:1" x14ac:dyDescent="0.2">
      <c r="A12364" s="6"/>
    </row>
    <row r="12365" spans="1:1" x14ac:dyDescent="0.2">
      <c r="A12365" s="6"/>
    </row>
    <row r="12366" spans="1:1" x14ac:dyDescent="0.2">
      <c r="A12366" s="6"/>
    </row>
    <row r="12367" spans="1:1" x14ac:dyDescent="0.2">
      <c r="A12367" s="6"/>
    </row>
    <row r="12368" spans="1:1" x14ac:dyDescent="0.2">
      <c r="A12368" s="6"/>
    </row>
    <row r="12369" spans="1:1" x14ac:dyDescent="0.2">
      <c r="A12369" s="6"/>
    </row>
    <row r="12370" spans="1:1" x14ac:dyDescent="0.2">
      <c r="A12370" s="6"/>
    </row>
    <row r="12371" spans="1:1" x14ac:dyDescent="0.2">
      <c r="A12371" s="6"/>
    </row>
    <row r="12372" spans="1:1" x14ac:dyDescent="0.2">
      <c r="A12372" s="6"/>
    </row>
    <row r="12373" spans="1:1" x14ac:dyDescent="0.2">
      <c r="A12373" s="6"/>
    </row>
    <row r="12374" spans="1:1" x14ac:dyDescent="0.2">
      <c r="A12374" s="6"/>
    </row>
    <row r="12375" spans="1:1" x14ac:dyDescent="0.2">
      <c r="A12375" s="6"/>
    </row>
    <row r="12376" spans="1:1" x14ac:dyDescent="0.2">
      <c r="A12376" s="6"/>
    </row>
    <row r="12377" spans="1:1" x14ac:dyDescent="0.2">
      <c r="A12377" s="6"/>
    </row>
    <row r="12378" spans="1:1" x14ac:dyDescent="0.2">
      <c r="A12378" s="6"/>
    </row>
    <row r="12379" spans="1:1" x14ac:dyDescent="0.2">
      <c r="A12379" s="6"/>
    </row>
    <row r="12380" spans="1:1" x14ac:dyDescent="0.2">
      <c r="A12380" s="6"/>
    </row>
    <row r="12381" spans="1:1" x14ac:dyDescent="0.2">
      <c r="A12381" s="6"/>
    </row>
    <row r="12382" spans="1:1" x14ac:dyDescent="0.2">
      <c r="A12382" s="6"/>
    </row>
    <row r="12383" spans="1:1" x14ac:dyDescent="0.2">
      <c r="A12383" s="6"/>
    </row>
    <row r="12384" spans="1:1" x14ac:dyDescent="0.2">
      <c r="A12384" s="6"/>
    </row>
    <row r="12385" spans="1:1" x14ac:dyDescent="0.2">
      <c r="A12385" s="6"/>
    </row>
    <row r="12386" spans="1:1" x14ac:dyDescent="0.2">
      <c r="A12386" s="6"/>
    </row>
    <row r="12387" spans="1:1" x14ac:dyDescent="0.2">
      <c r="A12387" s="6"/>
    </row>
    <row r="12388" spans="1:1" x14ac:dyDescent="0.2">
      <c r="A12388" s="6"/>
    </row>
    <row r="12389" spans="1:1" x14ac:dyDescent="0.2">
      <c r="A12389" s="6"/>
    </row>
    <row r="12390" spans="1:1" x14ac:dyDescent="0.2">
      <c r="A12390" s="6"/>
    </row>
    <row r="12391" spans="1:1" x14ac:dyDescent="0.2">
      <c r="A12391" s="6"/>
    </row>
    <row r="12392" spans="1:1" x14ac:dyDescent="0.2">
      <c r="A12392" s="6"/>
    </row>
    <row r="12393" spans="1:1" x14ac:dyDescent="0.2">
      <c r="A12393" s="6"/>
    </row>
    <row r="12394" spans="1:1" x14ac:dyDescent="0.2">
      <c r="A12394" s="6"/>
    </row>
    <row r="12395" spans="1:1" x14ac:dyDescent="0.2">
      <c r="A12395" s="6"/>
    </row>
    <row r="12396" spans="1:1" x14ac:dyDescent="0.2">
      <c r="A12396" s="6"/>
    </row>
    <row r="12397" spans="1:1" x14ac:dyDescent="0.2">
      <c r="A12397" s="6"/>
    </row>
    <row r="12398" spans="1:1" x14ac:dyDescent="0.2">
      <c r="A12398" s="6"/>
    </row>
    <row r="12399" spans="1:1" x14ac:dyDescent="0.2">
      <c r="A12399" s="6"/>
    </row>
    <row r="12400" spans="1:1" x14ac:dyDescent="0.2">
      <c r="A12400" s="6"/>
    </row>
    <row r="12401" spans="1:1" x14ac:dyDescent="0.2">
      <c r="A12401" s="6"/>
    </row>
    <row r="12402" spans="1:1" x14ac:dyDescent="0.2">
      <c r="A12402" s="6"/>
    </row>
    <row r="12403" spans="1:1" x14ac:dyDescent="0.2">
      <c r="A12403" s="6"/>
    </row>
    <row r="12404" spans="1:1" x14ac:dyDescent="0.2">
      <c r="A12404" s="6"/>
    </row>
    <row r="12405" spans="1:1" x14ac:dyDescent="0.2">
      <c r="A12405" s="6"/>
    </row>
    <row r="12406" spans="1:1" x14ac:dyDescent="0.2">
      <c r="A12406" s="6"/>
    </row>
    <row r="12407" spans="1:1" x14ac:dyDescent="0.2">
      <c r="A12407" s="6"/>
    </row>
    <row r="12408" spans="1:1" x14ac:dyDescent="0.2">
      <c r="A12408" s="6"/>
    </row>
    <row r="12409" spans="1:1" x14ac:dyDescent="0.2">
      <c r="A12409" s="6"/>
    </row>
    <row r="12410" spans="1:1" x14ac:dyDescent="0.2">
      <c r="A12410" s="6"/>
    </row>
    <row r="12411" spans="1:1" x14ac:dyDescent="0.2">
      <c r="A12411" s="6"/>
    </row>
    <row r="12412" spans="1:1" x14ac:dyDescent="0.2">
      <c r="A12412" s="6"/>
    </row>
    <row r="12413" spans="1:1" x14ac:dyDescent="0.2">
      <c r="A12413" s="6"/>
    </row>
    <row r="12414" spans="1:1" x14ac:dyDescent="0.2">
      <c r="A12414" s="6"/>
    </row>
    <row r="12415" spans="1:1" x14ac:dyDescent="0.2">
      <c r="A12415" s="6"/>
    </row>
    <row r="12416" spans="1:1" x14ac:dyDescent="0.2">
      <c r="A12416" s="6"/>
    </row>
    <row r="12417" spans="1:1" x14ac:dyDescent="0.2">
      <c r="A12417" s="6"/>
    </row>
    <row r="12418" spans="1:1" x14ac:dyDescent="0.2">
      <c r="A12418" s="6"/>
    </row>
    <row r="12419" spans="1:1" x14ac:dyDescent="0.2">
      <c r="A12419" s="6"/>
    </row>
    <row r="12420" spans="1:1" x14ac:dyDescent="0.2">
      <c r="A12420" s="6"/>
    </row>
    <row r="12421" spans="1:1" x14ac:dyDescent="0.2">
      <c r="A12421" s="6"/>
    </row>
    <row r="12422" spans="1:1" x14ac:dyDescent="0.2">
      <c r="A12422" s="6"/>
    </row>
    <row r="12423" spans="1:1" x14ac:dyDescent="0.2">
      <c r="A12423" s="6"/>
    </row>
    <row r="12424" spans="1:1" x14ac:dyDescent="0.2">
      <c r="A12424" s="6"/>
    </row>
    <row r="12425" spans="1:1" x14ac:dyDescent="0.2">
      <c r="A12425" s="6"/>
    </row>
    <row r="12426" spans="1:1" x14ac:dyDescent="0.2">
      <c r="A12426" s="6"/>
    </row>
    <row r="12427" spans="1:1" x14ac:dyDescent="0.2">
      <c r="A12427" s="6"/>
    </row>
    <row r="12428" spans="1:1" x14ac:dyDescent="0.2">
      <c r="A12428" s="6"/>
    </row>
    <row r="12429" spans="1:1" x14ac:dyDescent="0.2">
      <c r="A12429" s="6"/>
    </row>
    <row r="12430" spans="1:1" x14ac:dyDescent="0.2">
      <c r="A12430" s="6"/>
    </row>
    <row r="12431" spans="1:1" x14ac:dyDescent="0.2">
      <c r="A12431" s="6"/>
    </row>
    <row r="12432" spans="1:1" x14ac:dyDescent="0.2">
      <c r="A12432" s="6"/>
    </row>
    <row r="12433" spans="1:1" x14ac:dyDescent="0.2">
      <c r="A12433" s="6"/>
    </row>
    <row r="12434" spans="1:1" x14ac:dyDescent="0.2">
      <c r="A12434" s="6"/>
    </row>
    <row r="12435" spans="1:1" x14ac:dyDescent="0.2">
      <c r="A12435" s="6"/>
    </row>
    <row r="12436" spans="1:1" x14ac:dyDescent="0.2">
      <c r="A12436" s="6"/>
    </row>
    <row r="12437" spans="1:1" x14ac:dyDescent="0.2">
      <c r="A12437" s="6"/>
    </row>
    <row r="12438" spans="1:1" x14ac:dyDescent="0.2">
      <c r="A12438" s="6"/>
    </row>
    <row r="12439" spans="1:1" x14ac:dyDescent="0.2">
      <c r="A12439" s="6"/>
    </row>
    <row r="12440" spans="1:1" x14ac:dyDescent="0.2">
      <c r="A12440" s="6"/>
    </row>
    <row r="12441" spans="1:1" x14ac:dyDescent="0.2">
      <c r="A12441" s="6"/>
    </row>
    <row r="12442" spans="1:1" x14ac:dyDescent="0.2">
      <c r="A12442" s="6"/>
    </row>
    <row r="12443" spans="1:1" x14ac:dyDescent="0.2">
      <c r="A12443" s="6"/>
    </row>
    <row r="12444" spans="1:1" x14ac:dyDescent="0.2">
      <c r="A12444" s="6"/>
    </row>
    <row r="12445" spans="1:1" x14ac:dyDescent="0.2">
      <c r="A12445" s="6"/>
    </row>
    <row r="12446" spans="1:1" x14ac:dyDescent="0.2">
      <c r="A12446" s="6"/>
    </row>
    <row r="12447" spans="1:1" x14ac:dyDescent="0.2">
      <c r="A12447" s="6"/>
    </row>
    <row r="12448" spans="1:1" x14ac:dyDescent="0.2">
      <c r="A12448" s="6"/>
    </row>
    <row r="12449" spans="1:1" x14ac:dyDescent="0.2">
      <c r="A12449" s="6"/>
    </row>
    <row r="12450" spans="1:1" x14ac:dyDescent="0.2">
      <c r="A12450" s="6"/>
    </row>
    <row r="12451" spans="1:1" x14ac:dyDescent="0.2">
      <c r="A12451" s="6"/>
    </row>
    <row r="12452" spans="1:1" x14ac:dyDescent="0.2">
      <c r="A12452" s="6"/>
    </row>
    <row r="12453" spans="1:1" x14ac:dyDescent="0.2">
      <c r="A12453" s="6"/>
    </row>
    <row r="12454" spans="1:1" x14ac:dyDescent="0.2">
      <c r="A12454" s="6"/>
    </row>
    <row r="12455" spans="1:1" x14ac:dyDescent="0.2">
      <c r="A12455" s="6"/>
    </row>
    <row r="12456" spans="1:1" x14ac:dyDescent="0.2">
      <c r="A12456" s="6"/>
    </row>
    <row r="12457" spans="1:1" x14ac:dyDescent="0.2">
      <c r="A12457" s="6"/>
    </row>
    <row r="12458" spans="1:1" x14ac:dyDescent="0.2">
      <c r="A12458" s="6"/>
    </row>
    <row r="12459" spans="1:1" x14ac:dyDescent="0.2">
      <c r="A12459" s="6"/>
    </row>
    <row r="12460" spans="1:1" x14ac:dyDescent="0.2">
      <c r="A12460" s="6"/>
    </row>
    <row r="12461" spans="1:1" x14ac:dyDescent="0.2">
      <c r="A12461" s="6"/>
    </row>
    <row r="12462" spans="1:1" x14ac:dyDescent="0.2">
      <c r="A12462" s="6"/>
    </row>
    <row r="12463" spans="1:1" x14ac:dyDescent="0.2">
      <c r="A12463" s="6"/>
    </row>
    <row r="12464" spans="1:1" x14ac:dyDescent="0.2">
      <c r="A12464" s="6"/>
    </row>
    <row r="12465" spans="1:1" x14ac:dyDescent="0.2">
      <c r="A12465" s="6"/>
    </row>
    <row r="12466" spans="1:1" x14ac:dyDescent="0.2">
      <c r="A12466" s="6"/>
    </row>
    <row r="12467" spans="1:1" x14ac:dyDescent="0.2">
      <c r="A12467" s="6"/>
    </row>
    <row r="12468" spans="1:1" x14ac:dyDescent="0.2">
      <c r="A12468" s="6"/>
    </row>
    <row r="12469" spans="1:1" x14ac:dyDescent="0.2">
      <c r="A12469" s="6"/>
    </row>
    <row r="12470" spans="1:1" x14ac:dyDescent="0.2">
      <c r="A12470" s="6"/>
    </row>
    <row r="12471" spans="1:1" x14ac:dyDescent="0.2">
      <c r="A12471" s="6"/>
    </row>
    <row r="12472" spans="1:1" x14ac:dyDescent="0.2">
      <c r="A12472" s="6"/>
    </row>
    <row r="12473" spans="1:1" x14ac:dyDescent="0.2">
      <c r="A12473" s="6"/>
    </row>
    <row r="12474" spans="1:1" x14ac:dyDescent="0.2">
      <c r="A12474" s="6"/>
    </row>
    <row r="12475" spans="1:1" x14ac:dyDescent="0.2">
      <c r="A12475" s="6"/>
    </row>
    <row r="12476" spans="1:1" x14ac:dyDescent="0.2">
      <c r="A12476" s="6"/>
    </row>
    <row r="12477" spans="1:1" x14ac:dyDescent="0.2">
      <c r="A12477" s="6"/>
    </row>
    <row r="12478" spans="1:1" x14ac:dyDescent="0.2">
      <c r="A12478" s="6"/>
    </row>
    <row r="12479" spans="1:1" x14ac:dyDescent="0.2">
      <c r="A12479" s="6"/>
    </row>
    <row r="12480" spans="1:1" x14ac:dyDescent="0.2">
      <c r="A12480" s="6"/>
    </row>
    <row r="12481" spans="1:1" x14ac:dyDescent="0.2">
      <c r="A12481" s="6"/>
    </row>
    <row r="12482" spans="1:1" x14ac:dyDescent="0.2">
      <c r="A12482" s="6"/>
    </row>
    <row r="12483" spans="1:1" x14ac:dyDescent="0.2">
      <c r="A12483" s="6"/>
    </row>
    <row r="12484" spans="1:1" x14ac:dyDescent="0.2">
      <c r="A12484" s="6"/>
    </row>
    <row r="12485" spans="1:1" x14ac:dyDescent="0.2">
      <c r="A12485" s="6"/>
    </row>
    <row r="12486" spans="1:1" x14ac:dyDescent="0.2">
      <c r="A12486" s="6"/>
    </row>
    <row r="12487" spans="1:1" x14ac:dyDescent="0.2">
      <c r="A12487" s="6"/>
    </row>
    <row r="12488" spans="1:1" x14ac:dyDescent="0.2">
      <c r="A12488" s="6"/>
    </row>
    <row r="12489" spans="1:1" x14ac:dyDescent="0.2">
      <c r="A12489" s="6"/>
    </row>
    <row r="12490" spans="1:1" x14ac:dyDescent="0.2">
      <c r="A12490" s="6"/>
    </row>
    <row r="12491" spans="1:1" x14ac:dyDescent="0.2">
      <c r="A12491" s="6"/>
    </row>
    <row r="12492" spans="1:1" x14ac:dyDescent="0.2">
      <c r="A12492" s="6"/>
    </row>
    <row r="12493" spans="1:1" x14ac:dyDescent="0.2">
      <c r="A12493" s="6"/>
    </row>
    <row r="12494" spans="1:1" x14ac:dyDescent="0.2">
      <c r="A12494" s="6"/>
    </row>
    <row r="12495" spans="1:1" x14ac:dyDescent="0.2">
      <c r="A12495" s="6"/>
    </row>
    <row r="12496" spans="1:1" x14ac:dyDescent="0.2">
      <c r="A12496" s="6"/>
    </row>
    <row r="12497" spans="1:1" x14ac:dyDescent="0.2">
      <c r="A12497" s="6"/>
    </row>
    <row r="12498" spans="1:1" x14ac:dyDescent="0.2">
      <c r="A12498" s="6"/>
    </row>
    <row r="12499" spans="1:1" x14ac:dyDescent="0.2">
      <c r="A12499" s="6"/>
    </row>
    <row r="12500" spans="1:1" x14ac:dyDescent="0.2">
      <c r="A12500" s="6"/>
    </row>
    <row r="12501" spans="1:1" x14ac:dyDescent="0.2">
      <c r="A12501" s="6"/>
    </row>
    <row r="12502" spans="1:1" x14ac:dyDescent="0.2">
      <c r="A12502" s="6"/>
    </row>
    <row r="12503" spans="1:1" x14ac:dyDescent="0.2">
      <c r="A12503" s="6"/>
    </row>
    <row r="12504" spans="1:1" x14ac:dyDescent="0.2">
      <c r="A12504" s="6"/>
    </row>
    <row r="12505" spans="1:1" x14ac:dyDescent="0.2">
      <c r="A12505" s="6"/>
    </row>
    <row r="12506" spans="1:1" x14ac:dyDescent="0.2">
      <c r="A12506" s="6"/>
    </row>
    <row r="12507" spans="1:1" x14ac:dyDescent="0.2">
      <c r="A12507" s="6"/>
    </row>
    <row r="12508" spans="1:1" x14ac:dyDescent="0.2">
      <c r="A12508" s="6"/>
    </row>
    <row r="12509" spans="1:1" x14ac:dyDescent="0.2">
      <c r="A12509" s="6"/>
    </row>
    <row r="12510" spans="1:1" x14ac:dyDescent="0.2">
      <c r="A12510" s="6"/>
    </row>
    <row r="12511" spans="1:1" x14ac:dyDescent="0.2">
      <c r="A12511" s="6"/>
    </row>
    <row r="12512" spans="1:1" x14ac:dyDescent="0.2">
      <c r="A12512" s="6"/>
    </row>
    <row r="12513" spans="1:1" x14ac:dyDescent="0.2">
      <c r="A12513" s="6"/>
    </row>
    <row r="12514" spans="1:1" x14ac:dyDescent="0.2">
      <c r="A12514" s="6"/>
    </row>
    <row r="12515" spans="1:1" x14ac:dyDescent="0.2">
      <c r="A12515" s="6"/>
    </row>
    <row r="12516" spans="1:1" x14ac:dyDescent="0.2">
      <c r="A12516" s="6"/>
    </row>
    <row r="12517" spans="1:1" x14ac:dyDescent="0.2">
      <c r="A12517" s="6"/>
    </row>
    <row r="12518" spans="1:1" x14ac:dyDescent="0.2">
      <c r="A12518" s="6"/>
    </row>
    <row r="12519" spans="1:1" x14ac:dyDescent="0.2">
      <c r="A12519" s="6"/>
    </row>
    <row r="12520" spans="1:1" x14ac:dyDescent="0.2">
      <c r="A12520" s="6"/>
    </row>
    <row r="12521" spans="1:1" x14ac:dyDescent="0.2">
      <c r="A12521" s="6"/>
    </row>
    <row r="12522" spans="1:1" x14ac:dyDescent="0.2">
      <c r="A12522" s="6"/>
    </row>
    <row r="12523" spans="1:1" x14ac:dyDescent="0.2">
      <c r="A12523" s="6"/>
    </row>
    <row r="12524" spans="1:1" x14ac:dyDescent="0.2">
      <c r="A12524" s="6"/>
    </row>
    <row r="12525" spans="1:1" x14ac:dyDescent="0.2">
      <c r="A12525" s="6"/>
    </row>
    <row r="12526" spans="1:1" x14ac:dyDescent="0.2">
      <c r="A12526" s="6"/>
    </row>
    <row r="12527" spans="1:1" x14ac:dyDescent="0.2">
      <c r="A12527" s="6"/>
    </row>
    <row r="12528" spans="1:1" x14ac:dyDescent="0.2">
      <c r="A12528" s="6"/>
    </row>
    <row r="12529" spans="1:1" x14ac:dyDescent="0.2">
      <c r="A12529" s="6"/>
    </row>
    <row r="12530" spans="1:1" x14ac:dyDescent="0.2">
      <c r="A12530" s="6"/>
    </row>
    <row r="12531" spans="1:1" x14ac:dyDescent="0.2">
      <c r="A12531" s="6"/>
    </row>
    <row r="12532" spans="1:1" x14ac:dyDescent="0.2">
      <c r="A12532" s="6"/>
    </row>
    <row r="12533" spans="1:1" x14ac:dyDescent="0.2">
      <c r="A12533" s="6"/>
    </row>
    <row r="12534" spans="1:1" x14ac:dyDescent="0.2">
      <c r="A12534" s="6"/>
    </row>
    <row r="12535" spans="1:1" x14ac:dyDescent="0.2">
      <c r="A12535" s="6"/>
    </row>
    <row r="12536" spans="1:1" x14ac:dyDescent="0.2">
      <c r="A12536" s="6"/>
    </row>
    <row r="12537" spans="1:1" x14ac:dyDescent="0.2">
      <c r="A12537" s="6"/>
    </row>
    <row r="12538" spans="1:1" x14ac:dyDescent="0.2">
      <c r="A12538" s="6"/>
    </row>
    <row r="12539" spans="1:1" x14ac:dyDescent="0.2">
      <c r="A12539" s="6"/>
    </row>
    <row r="12540" spans="1:1" x14ac:dyDescent="0.2">
      <c r="A12540" s="6"/>
    </row>
    <row r="12541" spans="1:1" x14ac:dyDescent="0.2">
      <c r="A12541" s="6"/>
    </row>
    <row r="12542" spans="1:1" x14ac:dyDescent="0.2">
      <c r="A12542" s="6"/>
    </row>
    <row r="12543" spans="1:1" x14ac:dyDescent="0.2">
      <c r="A12543" s="6"/>
    </row>
    <row r="12544" spans="1:1" x14ac:dyDescent="0.2">
      <c r="A12544" s="6"/>
    </row>
    <row r="12545" spans="1:1" x14ac:dyDescent="0.2">
      <c r="A12545" s="6"/>
    </row>
    <row r="12546" spans="1:1" x14ac:dyDescent="0.2">
      <c r="A12546" s="6"/>
    </row>
    <row r="12547" spans="1:1" x14ac:dyDescent="0.2">
      <c r="A12547" s="6"/>
    </row>
    <row r="12548" spans="1:1" x14ac:dyDescent="0.2">
      <c r="A12548" s="6"/>
    </row>
    <row r="12549" spans="1:1" x14ac:dyDescent="0.2">
      <c r="A12549" s="6"/>
    </row>
    <row r="12550" spans="1:1" x14ac:dyDescent="0.2">
      <c r="A12550" s="6"/>
    </row>
    <row r="12551" spans="1:1" x14ac:dyDescent="0.2">
      <c r="A12551" s="6"/>
    </row>
    <row r="12552" spans="1:1" x14ac:dyDescent="0.2">
      <c r="A12552" s="6"/>
    </row>
    <row r="12553" spans="1:1" x14ac:dyDescent="0.2">
      <c r="A12553" s="6"/>
    </row>
    <row r="12554" spans="1:1" x14ac:dyDescent="0.2">
      <c r="A12554" s="6"/>
    </row>
    <row r="12555" spans="1:1" x14ac:dyDescent="0.2">
      <c r="A12555" s="6"/>
    </row>
    <row r="12556" spans="1:1" x14ac:dyDescent="0.2">
      <c r="A12556" s="6"/>
    </row>
    <row r="12557" spans="1:1" x14ac:dyDescent="0.2">
      <c r="A12557" s="6"/>
    </row>
    <row r="12558" spans="1:1" x14ac:dyDescent="0.2">
      <c r="A12558" s="6"/>
    </row>
    <row r="12559" spans="1:1" x14ac:dyDescent="0.2">
      <c r="A12559" s="6"/>
    </row>
    <row r="12560" spans="1:1" x14ac:dyDescent="0.2">
      <c r="A12560" s="6"/>
    </row>
    <row r="12561" spans="1:1" x14ac:dyDescent="0.2">
      <c r="A12561" s="6"/>
    </row>
    <row r="12562" spans="1:1" x14ac:dyDescent="0.2">
      <c r="A12562" s="6"/>
    </row>
    <row r="12563" spans="1:1" x14ac:dyDescent="0.2">
      <c r="A12563" s="6"/>
    </row>
    <row r="12564" spans="1:1" x14ac:dyDescent="0.2">
      <c r="A12564" s="6"/>
    </row>
    <row r="12565" spans="1:1" x14ac:dyDescent="0.2">
      <c r="A12565" s="6"/>
    </row>
    <row r="12566" spans="1:1" x14ac:dyDescent="0.2">
      <c r="A12566" s="6"/>
    </row>
    <row r="12567" spans="1:1" x14ac:dyDescent="0.2">
      <c r="A12567" s="6"/>
    </row>
    <row r="12568" spans="1:1" x14ac:dyDescent="0.2">
      <c r="A12568" s="6"/>
    </row>
    <row r="12569" spans="1:1" x14ac:dyDescent="0.2">
      <c r="A12569" s="6"/>
    </row>
    <row r="12570" spans="1:1" x14ac:dyDescent="0.2">
      <c r="A12570" s="6"/>
    </row>
    <row r="12571" spans="1:1" x14ac:dyDescent="0.2">
      <c r="A12571" s="6"/>
    </row>
    <row r="12572" spans="1:1" x14ac:dyDescent="0.2">
      <c r="A12572" s="6"/>
    </row>
    <row r="12573" spans="1:1" x14ac:dyDescent="0.2">
      <c r="A12573" s="6"/>
    </row>
    <row r="12574" spans="1:1" x14ac:dyDescent="0.2">
      <c r="A12574" s="6"/>
    </row>
    <row r="12575" spans="1:1" x14ac:dyDescent="0.2">
      <c r="A12575" s="6"/>
    </row>
    <row r="12576" spans="1:1" x14ac:dyDescent="0.2">
      <c r="A12576" s="6"/>
    </row>
    <row r="12577" spans="1:1" x14ac:dyDescent="0.2">
      <c r="A12577" s="6"/>
    </row>
    <row r="12578" spans="1:1" x14ac:dyDescent="0.2">
      <c r="A12578" s="6"/>
    </row>
    <row r="12579" spans="1:1" x14ac:dyDescent="0.2">
      <c r="A12579" s="6"/>
    </row>
    <row r="12580" spans="1:1" x14ac:dyDescent="0.2">
      <c r="A12580" s="6"/>
    </row>
    <row r="12581" spans="1:1" x14ac:dyDescent="0.2">
      <c r="A12581" s="6"/>
    </row>
    <row r="12582" spans="1:1" x14ac:dyDescent="0.2">
      <c r="A12582" s="6"/>
    </row>
    <row r="12583" spans="1:1" x14ac:dyDescent="0.2">
      <c r="A12583" s="6"/>
    </row>
    <row r="12584" spans="1:1" x14ac:dyDescent="0.2">
      <c r="A12584" s="6"/>
    </row>
    <row r="12585" spans="1:1" x14ac:dyDescent="0.2">
      <c r="A12585" s="6"/>
    </row>
    <row r="12586" spans="1:1" x14ac:dyDescent="0.2">
      <c r="A12586" s="6"/>
    </row>
    <row r="12587" spans="1:1" x14ac:dyDescent="0.2">
      <c r="A12587" s="6"/>
    </row>
    <row r="12588" spans="1:1" x14ac:dyDescent="0.2">
      <c r="A12588" s="6"/>
    </row>
    <row r="12589" spans="1:1" x14ac:dyDescent="0.2">
      <c r="A12589" s="6"/>
    </row>
    <row r="12590" spans="1:1" x14ac:dyDescent="0.2">
      <c r="A12590" s="6"/>
    </row>
    <row r="12591" spans="1:1" x14ac:dyDescent="0.2">
      <c r="A12591" s="6"/>
    </row>
    <row r="12592" spans="1:1" x14ac:dyDescent="0.2">
      <c r="A12592" s="6"/>
    </row>
    <row r="12593" spans="1:1" x14ac:dyDescent="0.2">
      <c r="A12593" s="6"/>
    </row>
    <row r="12594" spans="1:1" x14ac:dyDescent="0.2">
      <c r="A12594" s="6"/>
    </row>
    <row r="12595" spans="1:1" x14ac:dyDescent="0.2">
      <c r="A12595" s="6"/>
    </row>
    <row r="12596" spans="1:1" x14ac:dyDescent="0.2">
      <c r="A12596" s="6"/>
    </row>
    <row r="12597" spans="1:1" x14ac:dyDescent="0.2">
      <c r="A12597" s="6"/>
    </row>
    <row r="12598" spans="1:1" x14ac:dyDescent="0.2">
      <c r="A12598" s="6"/>
    </row>
    <row r="12599" spans="1:1" x14ac:dyDescent="0.2">
      <c r="A12599" s="6"/>
    </row>
    <row r="12600" spans="1:1" x14ac:dyDescent="0.2">
      <c r="A12600" s="6"/>
    </row>
    <row r="12601" spans="1:1" x14ac:dyDescent="0.2">
      <c r="A12601" s="6"/>
    </row>
    <row r="12602" spans="1:1" x14ac:dyDescent="0.2">
      <c r="A12602" s="6"/>
    </row>
    <row r="12603" spans="1:1" x14ac:dyDescent="0.2">
      <c r="A12603" s="6"/>
    </row>
    <row r="12604" spans="1:1" x14ac:dyDescent="0.2">
      <c r="A12604" s="6"/>
    </row>
    <row r="12605" spans="1:1" x14ac:dyDescent="0.2">
      <c r="A12605" s="6"/>
    </row>
    <row r="12606" spans="1:1" x14ac:dyDescent="0.2">
      <c r="A12606" s="6"/>
    </row>
    <row r="12607" spans="1:1" x14ac:dyDescent="0.2">
      <c r="A12607" s="6"/>
    </row>
    <row r="12608" spans="1:1" x14ac:dyDescent="0.2">
      <c r="A12608" s="6"/>
    </row>
    <row r="12609" spans="1:1" x14ac:dyDescent="0.2">
      <c r="A12609" s="6"/>
    </row>
    <row r="12610" spans="1:1" x14ac:dyDescent="0.2">
      <c r="A12610" s="6"/>
    </row>
    <row r="12611" spans="1:1" x14ac:dyDescent="0.2">
      <c r="A12611" s="6"/>
    </row>
    <row r="12612" spans="1:1" x14ac:dyDescent="0.2">
      <c r="A12612" s="6"/>
    </row>
    <row r="12613" spans="1:1" x14ac:dyDescent="0.2">
      <c r="A12613" s="6"/>
    </row>
    <row r="12614" spans="1:1" x14ac:dyDescent="0.2">
      <c r="A12614" s="6"/>
    </row>
    <row r="12615" spans="1:1" x14ac:dyDescent="0.2">
      <c r="A12615" s="6"/>
    </row>
    <row r="12616" spans="1:1" x14ac:dyDescent="0.2">
      <c r="A12616" s="6"/>
    </row>
    <row r="12617" spans="1:1" x14ac:dyDescent="0.2">
      <c r="A12617" s="6"/>
    </row>
    <row r="12618" spans="1:1" x14ac:dyDescent="0.2">
      <c r="A12618" s="6"/>
    </row>
    <row r="12619" spans="1:1" x14ac:dyDescent="0.2">
      <c r="A12619" s="6"/>
    </row>
    <row r="12620" spans="1:1" x14ac:dyDescent="0.2">
      <c r="A12620" s="6"/>
    </row>
    <row r="12621" spans="1:1" x14ac:dyDescent="0.2">
      <c r="A12621" s="6"/>
    </row>
    <row r="12622" spans="1:1" x14ac:dyDescent="0.2">
      <c r="A12622" s="6"/>
    </row>
    <row r="12623" spans="1:1" x14ac:dyDescent="0.2">
      <c r="A12623" s="6"/>
    </row>
    <row r="12624" spans="1:1" x14ac:dyDescent="0.2">
      <c r="A12624" s="6"/>
    </row>
    <row r="12625" spans="1:1" x14ac:dyDescent="0.2">
      <c r="A12625" s="6"/>
    </row>
    <row r="12626" spans="1:1" x14ac:dyDescent="0.2">
      <c r="A12626" s="6"/>
    </row>
    <row r="12627" spans="1:1" x14ac:dyDescent="0.2">
      <c r="A12627" s="6"/>
    </row>
    <row r="12628" spans="1:1" x14ac:dyDescent="0.2">
      <c r="A12628" s="6"/>
    </row>
    <row r="12629" spans="1:1" x14ac:dyDescent="0.2">
      <c r="A12629" s="6"/>
    </row>
    <row r="12630" spans="1:1" x14ac:dyDescent="0.2">
      <c r="A12630" s="6"/>
    </row>
    <row r="12631" spans="1:1" x14ac:dyDescent="0.2">
      <c r="A12631" s="6"/>
    </row>
    <row r="12632" spans="1:1" x14ac:dyDescent="0.2">
      <c r="A12632" s="6"/>
    </row>
    <row r="12633" spans="1:1" x14ac:dyDescent="0.2">
      <c r="A12633" s="6"/>
    </row>
    <row r="12634" spans="1:1" x14ac:dyDescent="0.2">
      <c r="A12634" s="6"/>
    </row>
    <row r="12635" spans="1:1" x14ac:dyDescent="0.2">
      <c r="A12635" s="6"/>
    </row>
    <row r="12636" spans="1:1" x14ac:dyDescent="0.2">
      <c r="A12636" s="6"/>
    </row>
    <row r="12637" spans="1:1" x14ac:dyDescent="0.2">
      <c r="A12637" s="6"/>
    </row>
    <row r="12638" spans="1:1" x14ac:dyDescent="0.2">
      <c r="A12638" s="6"/>
    </row>
    <row r="12639" spans="1:1" x14ac:dyDescent="0.2">
      <c r="A12639" s="6"/>
    </row>
    <row r="12640" spans="1:1" x14ac:dyDescent="0.2">
      <c r="A12640" s="6"/>
    </row>
    <row r="12641" spans="1:1" x14ac:dyDescent="0.2">
      <c r="A12641" s="6"/>
    </row>
    <row r="12642" spans="1:1" x14ac:dyDescent="0.2">
      <c r="A12642" s="6"/>
    </row>
    <row r="12643" spans="1:1" x14ac:dyDescent="0.2">
      <c r="A12643" s="6"/>
    </row>
    <row r="12644" spans="1:1" x14ac:dyDescent="0.2">
      <c r="A12644" s="6"/>
    </row>
    <row r="12645" spans="1:1" x14ac:dyDescent="0.2">
      <c r="A12645" s="6"/>
    </row>
    <row r="12646" spans="1:1" x14ac:dyDescent="0.2">
      <c r="A12646" s="6"/>
    </row>
    <row r="12647" spans="1:1" x14ac:dyDescent="0.2">
      <c r="A12647" s="6"/>
    </row>
    <row r="12648" spans="1:1" x14ac:dyDescent="0.2">
      <c r="A12648" s="6"/>
    </row>
    <row r="12649" spans="1:1" x14ac:dyDescent="0.2">
      <c r="A12649" s="6"/>
    </row>
    <row r="12650" spans="1:1" x14ac:dyDescent="0.2">
      <c r="A12650" s="6"/>
    </row>
    <row r="12651" spans="1:1" x14ac:dyDescent="0.2">
      <c r="A12651" s="6"/>
    </row>
    <row r="12652" spans="1:1" x14ac:dyDescent="0.2">
      <c r="A12652" s="6"/>
    </row>
    <row r="12653" spans="1:1" x14ac:dyDescent="0.2">
      <c r="A12653" s="6"/>
    </row>
    <row r="12654" spans="1:1" x14ac:dyDescent="0.2">
      <c r="A12654" s="6"/>
    </row>
    <row r="12655" spans="1:1" x14ac:dyDescent="0.2">
      <c r="A12655" s="6"/>
    </row>
    <row r="12656" spans="1:1" x14ac:dyDescent="0.2">
      <c r="A12656" s="6"/>
    </row>
    <row r="12657" spans="1:1" x14ac:dyDescent="0.2">
      <c r="A12657" s="6"/>
    </row>
    <row r="12658" spans="1:1" x14ac:dyDescent="0.2">
      <c r="A12658" s="6"/>
    </row>
    <row r="12659" spans="1:1" x14ac:dyDescent="0.2">
      <c r="A12659" s="6"/>
    </row>
    <row r="12660" spans="1:1" x14ac:dyDescent="0.2">
      <c r="A12660" s="6"/>
    </row>
    <row r="12661" spans="1:1" x14ac:dyDescent="0.2">
      <c r="A12661" s="6"/>
    </row>
    <row r="12662" spans="1:1" x14ac:dyDescent="0.2">
      <c r="A12662" s="6"/>
    </row>
    <row r="12663" spans="1:1" x14ac:dyDescent="0.2">
      <c r="A12663" s="6"/>
    </row>
    <row r="12664" spans="1:1" x14ac:dyDescent="0.2">
      <c r="A12664" s="6"/>
    </row>
    <row r="12665" spans="1:1" x14ac:dyDescent="0.2">
      <c r="A12665" s="6"/>
    </row>
    <row r="12666" spans="1:1" x14ac:dyDescent="0.2">
      <c r="A12666" s="6"/>
    </row>
    <row r="12667" spans="1:1" x14ac:dyDescent="0.2">
      <c r="A12667" s="6"/>
    </row>
    <row r="12668" spans="1:1" x14ac:dyDescent="0.2">
      <c r="A12668" s="6"/>
    </row>
    <row r="12669" spans="1:1" x14ac:dyDescent="0.2">
      <c r="A12669" s="6"/>
    </row>
    <row r="12670" spans="1:1" x14ac:dyDescent="0.2">
      <c r="A12670" s="6"/>
    </row>
    <row r="12671" spans="1:1" x14ac:dyDescent="0.2">
      <c r="A12671" s="6"/>
    </row>
    <row r="12672" spans="1:1" x14ac:dyDescent="0.2">
      <c r="A12672" s="6"/>
    </row>
    <row r="12673" spans="1:1" x14ac:dyDescent="0.2">
      <c r="A12673" s="6"/>
    </row>
    <row r="12674" spans="1:1" x14ac:dyDescent="0.2">
      <c r="A12674" s="6"/>
    </row>
    <row r="12675" spans="1:1" x14ac:dyDescent="0.2">
      <c r="A12675" s="6"/>
    </row>
    <row r="12676" spans="1:1" x14ac:dyDescent="0.2">
      <c r="A12676" s="6"/>
    </row>
    <row r="12677" spans="1:1" x14ac:dyDescent="0.2">
      <c r="A12677" s="6"/>
    </row>
    <row r="12678" spans="1:1" x14ac:dyDescent="0.2">
      <c r="A12678" s="6"/>
    </row>
    <row r="12679" spans="1:1" x14ac:dyDescent="0.2">
      <c r="A12679" s="6"/>
    </row>
    <row r="12680" spans="1:1" x14ac:dyDescent="0.2">
      <c r="A12680" s="6"/>
    </row>
    <row r="12681" spans="1:1" x14ac:dyDescent="0.2">
      <c r="A12681" s="6"/>
    </row>
    <row r="12682" spans="1:1" x14ac:dyDescent="0.2">
      <c r="A12682" s="6"/>
    </row>
    <row r="12683" spans="1:1" x14ac:dyDescent="0.2">
      <c r="A12683" s="6"/>
    </row>
    <row r="12684" spans="1:1" x14ac:dyDescent="0.2">
      <c r="A12684" s="6"/>
    </row>
    <row r="12685" spans="1:1" x14ac:dyDescent="0.2">
      <c r="A12685" s="6"/>
    </row>
    <row r="12686" spans="1:1" x14ac:dyDescent="0.2">
      <c r="A12686" s="6"/>
    </row>
    <row r="12687" spans="1:1" x14ac:dyDescent="0.2">
      <c r="A12687" s="6"/>
    </row>
    <row r="12688" spans="1:1" x14ac:dyDescent="0.2">
      <c r="A12688" s="6"/>
    </row>
    <row r="12689" spans="1:1" x14ac:dyDescent="0.2">
      <c r="A12689" s="6"/>
    </row>
    <row r="12690" spans="1:1" x14ac:dyDescent="0.2">
      <c r="A12690" s="6"/>
    </row>
    <row r="12691" spans="1:1" x14ac:dyDescent="0.2">
      <c r="A12691" s="6"/>
    </row>
    <row r="12692" spans="1:1" x14ac:dyDescent="0.2">
      <c r="A12692" s="6"/>
    </row>
    <row r="12693" spans="1:1" x14ac:dyDescent="0.2">
      <c r="A12693" s="6"/>
    </row>
    <row r="12694" spans="1:1" x14ac:dyDescent="0.2">
      <c r="A12694" s="6"/>
    </row>
    <row r="12695" spans="1:1" x14ac:dyDescent="0.2">
      <c r="A12695" s="6"/>
    </row>
    <row r="12696" spans="1:1" x14ac:dyDescent="0.2">
      <c r="A12696" s="6"/>
    </row>
    <row r="12697" spans="1:1" x14ac:dyDescent="0.2">
      <c r="A12697" s="6"/>
    </row>
    <row r="12698" spans="1:1" x14ac:dyDescent="0.2">
      <c r="A12698" s="6"/>
    </row>
    <row r="12699" spans="1:1" x14ac:dyDescent="0.2">
      <c r="A12699" s="6"/>
    </row>
    <row r="12700" spans="1:1" x14ac:dyDescent="0.2">
      <c r="A12700" s="6"/>
    </row>
    <row r="12701" spans="1:1" x14ac:dyDescent="0.2">
      <c r="A12701" s="6"/>
    </row>
    <row r="12702" spans="1:1" x14ac:dyDescent="0.2">
      <c r="A12702" s="6"/>
    </row>
    <row r="12703" spans="1:1" x14ac:dyDescent="0.2">
      <c r="A12703" s="6"/>
    </row>
    <row r="12704" spans="1:1" x14ac:dyDescent="0.2">
      <c r="A12704" s="6"/>
    </row>
    <row r="12705" spans="1:1" x14ac:dyDescent="0.2">
      <c r="A12705" s="6"/>
    </row>
    <row r="12706" spans="1:1" x14ac:dyDescent="0.2">
      <c r="A12706" s="6"/>
    </row>
    <row r="12707" spans="1:1" x14ac:dyDescent="0.2">
      <c r="A12707" s="6"/>
    </row>
    <row r="12708" spans="1:1" x14ac:dyDescent="0.2">
      <c r="A12708" s="6"/>
    </row>
    <row r="12709" spans="1:1" x14ac:dyDescent="0.2">
      <c r="A12709" s="6"/>
    </row>
    <row r="12710" spans="1:1" x14ac:dyDescent="0.2">
      <c r="A12710" s="6"/>
    </row>
    <row r="12711" spans="1:1" x14ac:dyDescent="0.2">
      <c r="A12711" s="6"/>
    </row>
    <row r="12712" spans="1:1" x14ac:dyDescent="0.2">
      <c r="A12712" s="6"/>
    </row>
    <row r="12713" spans="1:1" x14ac:dyDescent="0.2">
      <c r="A12713" s="6"/>
    </row>
    <row r="12714" spans="1:1" x14ac:dyDescent="0.2">
      <c r="A12714" s="6"/>
    </row>
    <row r="12715" spans="1:1" x14ac:dyDescent="0.2">
      <c r="A12715" s="6"/>
    </row>
    <row r="12716" spans="1:1" x14ac:dyDescent="0.2">
      <c r="A12716" s="6"/>
    </row>
    <row r="12717" spans="1:1" x14ac:dyDescent="0.2">
      <c r="A12717" s="6"/>
    </row>
    <row r="12718" spans="1:1" x14ac:dyDescent="0.2">
      <c r="A12718" s="6"/>
    </row>
    <row r="12719" spans="1:1" x14ac:dyDescent="0.2">
      <c r="A12719" s="6"/>
    </row>
    <row r="12720" spans="1:1" x14ac:dyDescent="0.2">
      <c r="A12720" s="6"/>
    </row>
    <row r="12721" spans="1:1" x14ac:dyDescent="0.2">
      <c r="A12721" s="6"/>
    </row>
    <row r="12722" spans="1:1" x14ac:dyDescent="0.2">
      <c r="A12722" s="6"/>
    </row>
    <row r="12723" spans="1:1" x14ac:dyDescent="0.2">
      <c r="A12723" s="6"/>
    </row>
    <row r="12724" spans="1:1" x14ac:dyDescent="0.2">
      <c r="A12724" s="6"/>
    </row>
    <row r="12725" spans="1:1" x14ac:dyDescent="0.2">
      <c r="A12725" s="6"/>
    </row>
    <row r="12726" spans="1:1" x14ac:dyDescent="0.2">
      <c r="A12726" s="6"/>
    </row>
    <row r="12727" spans="1:1" x14ac:dyDescent="0.2">
      <c r="A12727" s="6"/>
    </row>
    <row r="12728" spans="1:1" x14ac:dyDescent="0.2">
      <c r="A12728" s="6"/>
    </row>
    <row r="12729" spans="1:1" x14ac:dyDescent="0.2">
      <c r="A12729" s="6"/>
    </row>
    <row r="12730" spans="1:1" x14ac:dyDescent="0.2">
      <c r="A12730" s="6"/>
    </row>
    <row r="12731" spans="1:1" x14ac:dyDescent="0.2">
      <c r="A12731" s="6"/>
    </row>
    <row r="12732" spans="1:1" x14ac:dyDescent="0.2">
      <c r="A12732" s="6"/>
    </row>
    <row r="12733" spans="1:1" x14ac:dyDescent="0.2">
      <c r="A12733" s="6"/>
    </row>
    <row r="12734" spans="1:1" x14ac:dyDescent="0.2">
      <c r="A12734" s="6"/>
    </row>
    <row r="12735" spans="1:1" x14ac:dyDescent="0.2">
      <c r="A12735" s="6"/>
    </row>
    <row r="12736" spans="1:1" x14ac:dyDescent="0.2">
      <c r="A12736" s="6"/>
    </row>
    <row r="12737" spans="1:1" x14ac:dyDescent="0.2">
      <c r="A12737" s="6"/>
    </row>
    <row r="12738" spans="1:1" x14ac:dyDescent="0.2">
      <c r="A12738" s="6"/>
    </row>
    <row r="12739" spans="1:1" x14ac:dyDescent="0.2">
      <c r="A12739" s="6"/>
    </row>
    <row r="12740" spans="1:1" x14ac:dyDescent="0.2">
      <c r="A12740" s="6"/>
    </row>
    <row r="12741" spans="1:1" x14ac:dyDescent="0.2">
      <c r="A12741" s="6"/>
    </row>
    <row r="12742" spans="1:1" x14ac:dyDescent="0.2">
      <c r="A12742" s="6"/>
    </row>
    <row r="12743" spans="1:1" x14ac:dyDescent="0.2">
      <c r="A12743" s="6"/>
    </row>
    <row r="12744" spans="1:1" x14ac:dyDescent="0.2">
      <c r="A12744" s="6"/>
    </row>
    <row r="12745" spans="1:1" x14ac:dyDescent="0.2">
      <c r="A12745" s="6"/>
    </row>
    <row r="12746" spans="1:1" x14ac:dyDescent="0.2">
      <c r="A12746" s="6"/>
    </row>
    <row r="12747" spans="1:1" x14ac:dyDescent="0.2">
      <c r="A12747" s="6"/>
    </row>
    <row r="12748" spans="1:1" x14ac:dyDescent="0.2">
      <c r="A12748" s="6"/>
    </row>
    <row r="12749" spans="1:1" x14ac:dyDescent="0.2">
      <c r="A12749" s="6"/>
    </row>
    <row r="12750" spans="1:1" x14ac:dyDescent="0.2">
      <c r="A12750" s="6"/>
    </row>
    <row r="12751" spans="1:1" x14ac:dyDescent="0.2">
      <c r="A12751" s="6"/>
    </row>
    <row r="12752" spans="1:1" x14ac:dyDescent="0.2">
      <c r="A12752" s="6"/>
    </row>
    <row r="12753" spans="1:1" x14ac:dyDescent="0.2">
      <c r="A12753" s="6"/>
    </row>
    <row r="12754" spans="1:1" x14ac:dyDescent="0.2">
      <c r="A12754" s="6"/>
    </row>
    <row r="12755" spans="1:1" x14ac:dyDescent="0.2">
      <c r="A12755" s="6"/>
    </row>
    <row r="12756" spans="1:1" x14ac:dyDescent="0.2">
      <c r="A12756" s="6"/>
    </row>
    <row r="12757" spans="1:1" x14ac:dyDescent="0.2">
      <c r="A12757" s="6"/>
    </row>
    <row r="12758" spans="1:1" x14ac:dyDescent="0.2">
      <c r="A12758" s="6"/>
    </row>
    <row r="12759" spans="1:1" x14ac:dyDescent="0.2">
      <c r="A12759" s="6"/>
    </row>
    <row r="12760" spans="1:1" x14ac:dyDescent="0.2">
      <c r="A12760" s="6"/>
    </row>
    <row r="12761" spans="1:1" x14ac:dyDescent="0.2">
      <c r="A12761" s="6"/>
    </row>
    <row r="12762" spans="1:1" x14ac:dyDescent="0.2">
      <c r="A12762" s="6"/>
    </row>
    <row r="12763" spans="1:1" x14ac:dyDescent="0.2">
      <c r="A12763" s="6"/>
    </row>
    <row r="12764" spans="1:1" x14ac:dyDescent="0.2">
      <c r="A12764" s="6"/>
    </row>
    <row r="12765" spans="1:1" x14ac:dyDescent="0.2">
      <c r="A12765" s="6"/>
    </row>
    <row r="12766" spans="1:1" x14ac:dyDescent="0.2">
      <c r="A12766" s="6"/>
    </row>
    <row r="12767" spans="1:1" x14ac:dyDescent="0.2">
      <c r="A12767" s="6"/>
    </row>
    <row r="12768" spans="1:1" x14ac:dyDescent="0.2">
      <c r="A12768" s="6"/>
    </row>
    <row r="12769" spans="1:1" x14ac:dyDescent="0.2">
      <c r="A12769" s="6"/>
    </row>
    <row r="12770" spans="1:1" x14ac:dyDescent="0.2">
      <c r="A12770" s="6"/>
    </row>
    <row r="12771" spans="1:1" x14ac:dyDescent="0.2">
      <c r="A12771" s="6"/>
    </row>
    <row r="12772" spans="1:1" x14ac:dyDescent="0.2">
      <c r="A12772" s="6"/>
    </row>
    <row r="12773" spans="1:1" x14ac:dyDescent="0.2">
      <c r="A12773" s="6"/>
    </row>
    <row r="12774" spans="1:1" x14ac:dyDescent="0.2">
      <c r="A12774" s="6"/>
    </row>
    <row r="12775" spans="1:1" x14ac:dyDescent="0.2">
      <c r="A12775" s="6"/>
    </row>
    <row r="12776" spans="1:1" x14ac:dyDescent="0.2">
      <c r="A12776" s="6"/>
    </row>
    <row r="12777" spans="1:1" x14ac:dyDescent="0.2">
      <c r="A12777" s="6"/>
    </row>
    <row r="12778" spans="1:1" x14ac:dyDescent="0.2">
      <c r="A12778" s="6"/>
    </row>
    <row r="12779" spans="1:1" x14ac:dyDescent="0.2">
      <c r="A12779" s="6"/>
    </row>
    <row r="12780" spans="1:1" x14ac:dyDescent="0.2">
      <c r="A12780" s="6"/>
    </row>
    <row r="12781" spans="1:1" x14ac:dyDescent="0.2">
      <c r="A12781" s="6"/>
    </row>
    <row r="12782" spans="1:1" x14ac:dyDescent="0.2">
      <c r="A12782" s="6"/>
    </row>
    <row r="12783" spans="1:1" x14ac:dyDescent="0.2">
      <c r="A12783" s="6"/>
    </row>
    <row r="12784" spans="1:1" x14ac:dyDescent="0.2">
      <c r="A12784" s="6"/>
    </row>
    <row r="12785" spans="1:1" x14ac:dyDescent="0.2">
      <c r="A12785" s="6"/>
    </row>
    <row r="12786" spans="1:1" x14ac:dyDescent="0.2">
      <c r="A12786" s="6"/>
    </row>
    <row r="12787" spans="1:1" x14ac:dyDescent="0.2">
      <c r="A12787" s="6"/>
    </row>
    <row r="12788" spans="1:1" x14ac:dyDescent="0.2">
      <c r="A12788" s="6"/>
    </row>
    <row r="12789" spans="1:1" x14ac:dyDescent="0.2">
      <c r="A12789" s="6"/>
    </row>
    <row r="12790" spans="1:1" x14ac:dyDescent="0.2">
      <c r="A12790" s="6"/>
    </row>
    <row r="12791" spans="1:1" x14ac:dyDescent="0.2">
      <c r="A12791" s="6"/>
    </row>
    <row r="12792" spans="1:1" x14ac:dyDescent="0.2">
      <c r="A12792" s="6"/>
    </row>
    <row r="12793" spans="1:1" x14ac:dyDescent="0.2">
      <c r="A12793" s="6"/>
    </row>
    <row r="12794" spans="1:1" x14ac:dyDescent="0.2">
      <c r="A12794" s="6"/>
    </row>
    <row r="12795" spans="1:1" x14ac:dyDescent="0.2">
      <c r="A12795" s="6"/>
    </row>
    <row r="12796" spans="1:1" x14ac:dyDescent="0.2">
      <c r="A12796" s="6"/>
    </row>
    <row r="12797" spans="1:1" x14ac:dyDescent="0.2">
      <c r="A12797" s="6"/>
    </row>
    <row r="12798" spans="1:1" x14ac:dyDescent="0.2">
      <c r="A12798" s="6"/>
    </row>
    <row r="12799" spans="1:1" x14ac:dyDescent="0.2">
      <c r="A12799" s="6"/>
    </row>
    <row r="12800" spans="1:1" x14ac:dyDescent="0.2">
      <c r="A12800" s="6"/>
    </row>
    <row r="12801" spans="1:1" x14ac:dyDescent="0.2">
      <c r="A12801" s="6"/>
    </row>
    <row r="12802" spans="1:1" x14ac:dyDescent="0.2">
      <c r="A12802" s="6"/>
    </row>
    <row r="12803" spans="1:1" x14ac:dyDescent="0.2">
      <c r="A12803" s="6"/>
    </row>
    <row r="12804" spans="1:1" x14ac:dyDescent="0.2">
      <c r="A12804" s="6"/>
    </row>
    <row r="12805" spans="1:1" x14ac:dyDescent="0.2">
      <c r="A12805" s="6"/>
    </row>
    <row r="12806" spans="1:1" x14ac:dyDescent="0.2">
      <c r="A12806" s="6"/>
    </row>
    <row r="12807" spans="1:1" x14ac:dyDescent="0.2">
      <c r="A12807" s="6"/>
    </row>
    <row r="12808" spans="1:1" x14ac:dyDescent="0.2">
      <c r="A12808" s="6"/>
    </row>
    <row r="12809" spans="1:1" x14ac:dyDescent="0.2">
      <c r="A12809" s="6"/>
    </row>
    <row r="12810" spans="1:1" x14ac:dyDescent="0.2">
      <c r="A12810" s="6"/>
    </row>
    <row r="12811" spans="1:1" x14ac:dyDescent="0.2">
      <c r="A12811" s="6"/>
    </row>
    <row r="12812" spans="1:1" x14ac:dyDescent="0.2">
      <c r="A12812" s="6"/>
    </row>
    <row r="12813" spans="1:1" x14ac:dyDescent="0.2">
      <c r="A12813" s="6"/>
    </row>
    <row r="12814" spans="1:1" x14ac:dyDescent="0.2">
      <c r="A12814" s="6"/>
    </row>
    <row r="12815" spans="1:1" x14ac:dyDescent="0.2">
      <c r="A12815" s="6"/>
    </row>
    <row r="12816" spans="1:1" x14ac:dyDescent="0.2">
      <c r="A12816" s="6"/>
    </row>
    <row r="12817" spans="1:1" x14ac:dyDescent="0.2">
      <c r="A12817" s="6"/>
    </row>
    <row r="12818" spans="1:1" x14ac:dyDescent="0.2">
      <c r="A12818" s="6"/>
    </row>
    <row r="12819" spans="1:1" x14ac:dyDescent="0.2">
      <c r="A12819" s="6"/>
    </row>
    <row r="12820" spans="1:1" x14ac:dyDescent="0.2">
      <c r="A12820" s="6"/>
    </row>
    <row r="12821" spans="1:1" x14ac:dyDescent="0.2">
      <c r="A12821" s="6"/>
    </row>
    <row r="12822" spans="1:1" x14ac:dyDescent="0.2">
      <c r="A12822" s="6"/>
    </row>
    <row r="12823" spans="1:1" x14ac:dyDescent="0.2">
      <c r="A12823" s="6"/>
    </row>
    <row r="12824" spans="1:1" x14ac:dyDescent="0.2">
      <c r="A12824" s="6"/>
    </row>
    <row r="12825" spans="1:1" x14ac:dyDescent="0.2">
      <c r="A12825" s="6"/>
    </row>
    <row r="12826" spans="1:1" x14ac:dyDescent="0.2">
      <c r="A12826" s="6"/>
    </row>
    <row r="12827" spans="1:1" x14ac:dyDescent="0.2">
      <c r="A12827" s="6"/>
    </row>
    <row r="12828" spans="1:1" x14ac:dyDescent="0.2">
      <c r="A12828" s="6"/>
    </row>
    <row r="12829" spans="1:1" x14ac:dyDescent="0.2">
      <c r="A12829" s="6"/>
    </row>
    <row r="12830" spans="1:1" x14ac:dyDescent="0.2">
      <c r="A12830" s="6"/>
    </row>
    <row r="12831" spans="1:1" x14ac:dyDescent="0.2">
      <c r="A12831" s="6"/>
    </row>
    <row r="12832" spans="1:1" x14ac:dyDescent="0.2">
      <c r="A12832" s="6"/>
    </row>
    <row r="12833" spans="1:1" x14ac:dyDescent="0.2">
      <c r="A12833" s="6"/>
    </row>
    <row r="12834" spans="1:1" x14ac:dyDescent="0.2">
      <c r="A12834" s="6"/>
    </row>
    <row r="12835" spans="1:1" x14ac:dyDescent="0.2">
      <c r="A12835" s="6"/>
    </row>
    <row r="12836" spans="1:1" x14ac:dyDescent="0.2">
      <c r="A12836" s="6"/>
    </row>
    <row r="12837" spans="1:1" x14ac:dyDescent="0.2">
      <c r="A12837" s="6"/>
    </row>
    <row r="12838" spans="1:1" x14ac:dyDescent="0.2">
      <c r="A12838" s="6"/>
    </row>
    <row r="12839" spans="1:1" x14ac:dyDescent="0.2">
      <c r="A12839" s="6"/>
    </row>
    <row r="12840" spans="1:1" x14ac:dyDescent="0.2">
      <c r="A12840" s="6"/>
    </row>
    <row r="12841" spans="1:1" x14ac:dyDescent="0.2">
      <c r="A12841" s="6"/>
    </row>
    <row r="12842" spans="1:1" x14ac:dyDescent="0.2">
      <c r="A12842" s="6"/>
    </row>
    <row r="12843" spans="1:1" x14ac:dyDescent="0.2">
      <c r="A12843" s="6"/>
    </row>
    <row r="12844" spans="1:1" x14ac:dyDescent="0.2">
      <c r="A12844" s="6"/>
    </row>
    <row r="12845" spans="1:1" x14ac:dyDescent="0.2">
      <c r="A12845" s="6"/>
    </row>
    <row r="12846" spans="1:1" x14ac:dyDescent="0.2">
      <c r="A12846" s="6"/>
    </row>
    <row r="12847" spans="1:1" x14ac:dyDescent="0.2">
      <c r="A12847" s="6"/>
    </row>
    <row r="12848" spans="1:1" x14ac:dyDescent="0.2">
      <c r="A12848" s="6"/>
    </row>
    <row r="12849" spans="1:1" x14ac:dyDescent="0.2">
      <c r="A12849" s="6"/>
    </row>
    <row r="12850" spans="1:1" x14ac:dyDescent="0.2">
      <c r="A12850" s="6"/>
    </row>
    <row r="12851" spans="1:1" x14ac:dyDescent="0.2">
      <c r="A12851" s="6"/>
    </row>
    <row r="12852" spans="1:1" x14ac:dyDescent="0.2">
      <c r="A12852" s="6"/>
    </row>
    <row r="12853" spans="1:1" x14ac:dyDescent="0.2">
      <c r="A12853" s="6"/>
    </row>
    <row r="12854" spans="1:1" x14ac:dyDescent="0.2">
      <c r="A12854" s="6"/>
    </row>
    <row r="12855" spans="1:1" x14ac:dyDescent="0.2">
      <c r="A12855" s="6"/>
    </row>
    <row r="12856" spans="1:1" x14ac:dyDescent="0.2">
      <c r="A12856" s="6"/>
    </row>
    <row r="12857" spans="1:1" x14ac:dyDescent="0.2">
      <c r="A12857" s="6"/>
    </row>
    <row r="12858" spans="1:1" x14ac:dyDescent="0.2">
      <c r="A12858" s="6"/>
    </row>
    <row r="12859" spans="1:1" x14ac:dyDescent="0.2">
      <c r="A12859" s="6"/>
    </row>
    <row r="12860" spans="1:1" x14ac:dyDescent="0.2">
      <c r="A12860" s="6"/>
    </row>
    <row r="12861" spans="1:1" x14ac:dyDescent="0.2">
      <c r="A12861" s="6"/>
    </row>
    <row r="12862" spans="1:1" x14ac:dyDescent="0.2">
      <c r="A12862" s="6"/>
    </row>
    <row r="12863" spans="1:1" x14ac:dyDescent="0.2">
      <c r="A12863" s="6"/>
    </row>
    <row r="12864" spans="1:1" x14ac:dyDescent="0.2">
      <c r="A12864" s="6"/>
    </row>
    <row r="12865" spans="1:1" x14ac:dyDescent="0.2">
      <c r="A12865" s="6"/>
    </row>
    <row r="12866" spans="1:1" x14ac:dyDescent="0.2">
      <c r="A12866" s="6"/>
    </row>
    <row r="12867" spans="1:1" x14ac:dyDescent="0.2">
      <c r="A12867" s="6"/>
    </row>
    <row r="12868" spans="1:1" x14ac:dyDescent="0.2">
      <c r="A12868" s="6"/>
    </row>
    <row r="12869" spans="1:1" x14ac:dyDescent="0.2">
      <c r="A12869" s="6"/>
    </row>
    <row r="12870" spans="1:1" x14ac:dyDescent="0.2">
      <c r="A12870" s="6"/>
    </row>
    <row r="12871" spans="1:1" x14ac:dyDescent="0.2">
      <c r="A12871" s="6"/>
    </row>
    <row r="12872" spans="1:1" x14ac:dyDescent="0.2">
      <c r="A12872" s="6"/>
    </row>
    <row r="12873" spans="1:1" x14ac:dyDescent="0.2">
      <c r="A12873" s="6"/>
    </row>
    <row r="12874" spans="1:1" x14ac:dyDescent="0.2">
      <c r="A12874" s="6"/>
    </row>
    <row r="12875" spans="1:1" x14ac:dyDescent="0.2">
      <c r="A12875" s="6"/>
    </row>
    <row r="12876" spans="1:1" x14ac:dyDescent="0.2">
      <c r="A12876" s="6"/>
    </row>
    <row r="12877" spans="1:1" x14ac:dyDescent="0.2">
      <c r="A12877" s="6"/>
    </row>
    <row r="12878" spans="1:1" x14ac:dyDescent="0.2">
      <c r="A12878" s="6"/>
    </row>
    <row r="12879" spans="1:1" x14ac:dyDescent="0.2">
      <c r="A12879" s="6"/>
    </row>
    <row r="12880" spans="1:1" x14ac:dyDescent="0.2">
      <c r="A12880" s="6"/>
    </row>
    <row r="12881" spans="1:1" x14ac:dyDescent="0.2">
      <c r="A12881" s="6"/>
    </row>
    <row r="12882" spans="1:1" x14ac:dyDescent="0.2">
      <c r="A12882" s="6"/>
    </row>
    <row r="12883" spans="1:1" x14ac:dyDescent="0.2">
      <c r="A12883" s="6"/>
    </row>
    <row r="12884" spans="1:1" x14ac:dyDescent="0.2">
      <c r="A12884" s="6"/>
    </row>
    <row r="12885" spans="1:1" x14ac:dyDescent="0.2">
      <c r="A12885" s="6"/>
    </row>
    <row r="12886" spans="1:1" x14ac:dyDescent="0.2">
      <c r="A12886" s="6"/>
    </row>
    <row r="12887" spans="1:1" x14ac:dyDescent="0.2">
      <c r="A12887" s="6"/>
    </row>
    <row r="12888" spans="1:1" x14ac:dyDescent="0.2">
      <c r="A12888" s="6"/>
    </row>
    <row r="12889" spans="1:1" x14ac:dyDescent="0.2">
      <c r="A12889" s="6"/>
    </row>
    <row r="12890" spans="1:1" x14ac:dyDescent="0.2">
      <c r="A12890" s="6"/>
    </row>
    <row r="12891" spans="1:1" x14ac:dyDescent="0.2">
      <c r="A12891" s="6"/>
    </row>
    <row r="12892" spans="1:1" x14ac:dyDescent="0.2">
      <c r="A12892" s="6"/>
    </row>
    <row r="12893" spans="1:1" x14ac:dyDescent="0.2">
      <c r="A12893" s="6"/>
    </row>
    <row r="12894" spans="1:1" x14ac:dyDescent="0.2">
      <c r="A12894" s="6"/>
    </row>
    <row r="12895" spans="1:1" x14ac:dyDescent="0.2">
      <c r="A12895" s="6"/>
    </row>
    <row r="12896" spans="1:1" x14ac:dyDescent="0.2">
      <c r="A12896" s="6"/>
    </row>
    <row r="12897" spans="1:1" x14ac:dyDescent="0.2">
      <c r="A12897" s="6"/>
    </row>
    <row r="12898" spans="1:1" x14ac:dyDescent="0.2">
      <c r="A12898" s="6"/>
    </row>
    <row r="12899" spans="1:1" x14ac:dyDescent="0.2">
      <c r="A12899" s="6"/>
    </row>
    <row r="12900" spans="1:1" x14ac:dyDescent="0.2">
      <c r="A12900" s="6"/>
    </row>
    <row r="12901" spans="1:1" x14ac:dyDescent="0.2">
      <c r="A12901" s="6"/>
    </row>
    <row r="12902" spans="1:1" x14ac:dyDescent="0.2">
      <c r="A12902" s="6"/>
    </row>
    <row r="12903" spans="1:1" x14ac:dyDescent="0.2">
      <c r="A12903" s="6"/>
    </row>
    <row r="12904" spans="1:1" x14ac:dyDescent="0.2">
      <c r="A12904" s="6"/>
    </row>
    <row r="12905" spans="1:1" x14ac:dyDescent="0.2">
      <c r="A12905" s="6"/>
    </row>
    <row r="12906" spans="1:1" x14ac:dyDescent="0.2">
      <c r="A12906" s="6"/>
    </row>
    <row r="12907" spans="1:1" x14ac:dyDescent="0.2">
      <c r="A12907" s="6"/>
    </row>
    <row r="12908" spans="1:1" x14ac:dyDescent="0.2">
      <c r="A12908" s="6"/>
    </row>
    <row r="12909" spans="1:1" x14ac:dyDescent="0.2">
      <c r="A12909" s="6"/>
    </row>
    <row r="12910" spans="1:1" x14ac:dyDescent="0.2">
      <c r="A12910" s="6"/>
    </row>
    <row r="12911" spans="1:1" x14ac:dyDescent="0.2">
      <c r="A12911" s="6"/>
    </row>
    <row r="12912" spans="1:1" x14ac:dyDescent="0.2">
      <c r="A12912" s="6"/>
    </row>
    <row r="12913" spans="1:1" x14ac:dyDescent="0.2">
      <c r="A12913" s="6"/>
    </row>
    <row r="12914" spans="1:1" x14ac:dyDescent="0.2">
      <c r="A12914" s="6"/>
    </row>
    <row r="12915" spans="1:1" x14ac:dyDescent="0.2">
      <c r="A12915" s="6"/>
    </row>
    <row r="12916" spans="1:1" x14ac:dyDescent="0.2">
      <c r="A12916" s="6"/>
    </row>
    <row r="12917" spans="1:1" x14ac:dyDescent="0.2">
      <c r="A12917" s="6"/>
    </row>
    <row r="12918" spans="1:1" x14ac:dyDescent="0.2">
      <c r="A12918" s="6"/>
    </row>
    <row r="12919" spans="1:1" x14ac:dyDescent="0.2">
      <c r="A12919" s="6"/>
    </row>
    <row r="12920" spans="1:1" x14ac:dyDescent="0.2">
      <c r="A12920" s="6"/>
    </row>
    <row r="12921" spans="1:1" x14ac:dyDescent="0.2">
      <c r="A12921" s="6"/>
    </row>
    <row r="12922" spans="1:1" x14ac:dyDescent="0.2">
      <c r="A12922" s="6"/>
    </row>
    <row r="12923" spans="1:1" x14ac:dyDescent="0.2">
      <c r="A12923" s="6"/>
    </row>
    <row r="12924" spans="1:1" x14ac:dyDescent="0.2">
      <c r="A12924" s="6"/>
    </row>
    <row r="12925" spans="1:1" x14ac:dyDescent="0.2">
      <c r="A12925" s="6"/>
    </row>
    <row r="12926" spans="1:1" x14ac:dyDescent="0.2">
      <c r="A12926" s="6"/>
    </row>
    <row r="12927" spans="1:1" x14ac:dyDescent="0.2">
      <c r="A12927" s="6"/>
    </row>
    <row r="12928" spans="1:1" x14ac:dyDescent="0.2">
      <c r="A12928" s="6"/>
    </row>
    <row r="12929" spans="1:1" x14ac:dyDescent="0.2">
      <c r="A12929" s="6"/>
    </row>
    <row r="12930" spans="1:1" x14ac:dyDescent="0.2">
      <c r="A12930" s="6"/>
    </row>
    <row r="12931" spans="1:1" x14ac:dyDescent="0.2">
      <c r="A12931" s="6"/>
    </row>
    <row r="12932" spans="1:1" x14ac:dyDescent="0.2">
      <c r="A12932" s="6"/>
    </row>
    <row r="12933" spans="1:1" x14ac:dyDescent="0.2">
      <c r="A12933" s="6"/>
    </row>
    <row r="12934" spans="1:1" x14ac:dyDescent="0.2">
      <c r="A12934" s="6"/>
    </row>
    <row r="12935" spans="1:1" x14ac:dyDescent="0.2">
      <c r="A12935" s="6"/>
    </row>
    <row r="12936" spans="1:1" x14ac:dyDescent="0.2">
      <c r="A12936" s="6"/>
    </row>
    <row r="12937" spans="1:1" x14ac:dyDescent="0.2">
      <c r="A12937" s="6"/>
    </row>
    <row r="12938" spans="1:1" x14ac:dyDescent="0.2">
      <c r="A12938" s="6"/>
    </row>
    <row r="12939" spans="1:1" x14ac:dyDescent="0.2">
      <c r="A12939" s="6"/>
    </row>
    <row r="12940" spans="1:1" x14ac:dyDescent="0.2">
      <c r="A12940" s="6"/>
    </row>
    <row r="12941" spans="1:1" x14ac:dyDescent="0.2">
      <c r="A12941" s="6"/>
    </row>
    <row r="12942" spans="1:1" x14ac:dyDescent="0.2">
      <c r="A12942" s="6"/>
    </row>
    <row r="12943" spans="1:1" x14ac:dyDescent="0.2">
      <c r="A12943" s="6"/>
    </row>
    <row r="12944" spans="1:1" x14ac:dyDescent="0.2">
      <c r="A12944" s="6"/>
    </row>
    <row r="12945" spans="1:1" x14ac:dyDescent="0.2">
      <c r="A12945" s="6"/>
    </row>
    <row r="12946" spans="1:1" x14ac:dyDescent="0.2">
      <c r="A12946" s="6"/>
    </row>
    <row r="12947" spans="1:1" x14ac:dyDescent="0.2">
      <c r="A12947" s="6"/>
    </row>
    <row r="12948" spans="1:1" x14ac:dyDescent="0.2">
      <c r="A12948" s="6"/>
    </row>
    <row r="12949" spans="1:1" x14ac:dyDescent="0.2">
      <c r="A12949" s="6"/>
    </row>
    <row r="12950" spans="1:1" x14ac:dyDescent="0.2">
      <c r="A12950" s="6"/>
    </row>
    <row r="12951" spans="1:1" x14ac:dyDescent="0.2">
      <c r="A12951" s="6"/>
    </row>
    <row r="12952" spans="1:1" x14ac:dyDescent="0.2">
      <c r="A12952" s="6"/>
    </row>
    <row r="12953" spans="1:1" x14ac:dyDescent="0.2">
      <c r="A12953" s="6"/>
    </row>
    <row r="12954" spans="1:1" x14ac:dyDescent="0.2">
      <c r="A12954" s="6"/>
    </row>
    <row r="12955" spans="1:1" x14ac:dyDescent="0.2">
      <c r="A12955" s="6"/>
    </row>
    <row r="12956" spans="1:1" x14ac:dyDescent="0.2">
      <c r="A12956" s="6"/>
    </row>
    <row r="12957" spans="1:1" x14ac:dyDescent="0.2">
      <c r="A12957" s="6"/>
    </row>
    <row r="12958" spans="1:1" x14ac:dyDescent="0.2">
      <c r="A12958" s="6"/>
    </row>
    <row r="12959" spans="1:1" x14ac:dyDescent="0.2">
      <c r="A12959" s="6"/>
    </row>
    <row r="12960" spans="1:1" x14ac:dyDescent="0.2">
      <c r="A12960" s="6"/>
    </row>
    <row r="12961" spans="1:1" x14ac:dyDescent="0.2">
      <c r="A12961" s="6"/>
    </row>
    <row r="12962" spans="1:1" x14ac:dyDescent="0.2">
      <c r="A12962" s="6"/>
    </row>
    <row r="12963" spans="1:1" x14ac:dyDescent="0.2">
      <c r="A12963" s="6"/>
    </row>
    <row r="12964" spans="1:1" x14ac:dyDescent="0.2">
      <c r="A12964" s="6"/>
    </row>
    <row r="12965" spans="1:1" x14ac:dyDescent="0.2">
      <c r="A12965" s="6"/>
    </row>
    <row r="12966" spans="1:1" x14ac:dyDescent="0.2">
      <c r="A12966" s="6"/>
    </row>
    <row r="12967" spans="1:1" x14ac:dyDescent="0.2">
      <c r="A12967" s="6"/>
    </row>
    <row r="12968" spans="1:1" x14ac:dyDescent="0.2">
      <c r="A12968" s="6"/>
    </row>
    <row r="12969" spans="1:1" x14ac:dyDescent="0.2">
      <c r="A12969" s="6"/>
    </row>
    <row r="12970" spans="1:1" x14ac:dyDescent="0.2">
      <c r="A12970" s="6"/>
    </row>
    <row r="12971" spans="1:1" x14ac:dyDescent="0.2">
      <c r="A12971" s="6"/>
    </row>
    <row r="12972" spans="1:1" x14ac:dyDescent="0.2">
      <c r="A12972" s="6"/>
    </row>
    <row r="12973" spans="1:1" x14ac:dyDescent="0.2">
      <c r="A12973" s="6"/>
    </row>
    <row r="12974" spans="1:1" x14ac:dyDescent="0.2">
      <c r="A12974" s="6"/>
    </row>
    <row r="12975" spans="1:1" x14ac:dyDescent="0.2">
      <c r="A12975" s="6"/>
    </row>
    <row r="12976" spans="1:1" x14ac:dyDescent="0.2">
      <c r="A12976" s="6"/>
    </row>
    <row r="12977" spans="1:1" x14ac:dyDescent="0.2">
      <c r="A12977" s="6"/>
    </row>
    <row r="12978" spans="1:1" x14ac:dyDescent="0.2">
      <c r="A12978" s="6"/>
    </row>
    <row r="12979" spans="1:1" x14ac:dyDescent="0.2">
      <c r="A12979" s="6"/>
    </row>
    <row r="12980" spans="1:1" x14ac:dyDescent="0.2">
      <c r="A12980" s="6"/>
    </row>
    <row r="12981" spans="1:1" x14ac:dyDescent="0.2">
      <c r="A12981" s="6"/>
    </row>
    <row r="12982" spans="1:1" x14ac:dyDescent="0.2">
      <c r="A12982" s="6"/>
    </row>
    <row r="12983" spans="1:1" x14ac:dyDescent="0.2">
      <c r="A12983" s="6"/>
    </row>
    <row r="12984" spans="1:1" x14ac:dyDescent="0.2">
      <c r="A12984" s="6"/>
    </row>
    <row r="12985" spans="1:1" x14ac:dyDescent="0.2">
      <c r="A12985" s="6"/>
    </row>
    <row r="12986" spans="1:1" x14ac:dyDescent="0.2">
      <c r="A12986" s="6"/>
    </row>
    <row r="12987" spans="1:1" x14ac:dyDescent="0.2">
      <c r="A12987" s="6"/>
    </row>
    <row r="12988" spans="1:1" x14ac:dyDescent="0.2">
      <c r="A12988" s="6"/>
    </row>
    <row r="12989" spans="1:1" x14ac:dyDescent="0.2">
      <c r="A12989" s="6"/>
    </row>
    <row r="12990" spans="1:1" x14ac:dyDescent="0.2">
      <c r="A12990" s="6"/>
    </row>
    <row r="12991" spans="1:1" x14ac:dyDescent="0.2">
      <c r="A12991" s="6"/>
    </row>
    <row r="12992" spans="1:1" x14ac:dyDescent="0.2">
      <c r="A12992" s="6"/>
    </row>
    <row r="12993" spans="1:1" x14ac:dyDescent="0.2">
      <c r="A12993" s="6"/>
    </row>
    <row r="12994" spans="1:1" x14ac:dyDescent="0.2">
      <c r="A12994" s="6"/>
    </row>
    <row r="12995" spans="1:1" x14ac:dyDescent="0.2">
      <c r="A12995" s="6"/>
    </row>
    <row r="12996" spans="1:1" x14ac:dyDescent="0.2">
      <c r="A12996" s="6"/>
    </row>
    <row r="12997" spans="1:1" x14ac:dyDescent="0.2">
      <c r="A12997" s="6"/>
    </row>
    <row r="12998" spans="1:1" x14ac:dyDescent="0.2">
      <c r="A12998" s="6"/>
    </row>
    <row r="12999" spans="1:1" x14ac:dyDescent="0.2">
      <c r="A12999" s="6"/>
    </row>
    <row r="13000" spans="1:1" x14ac:dyDescent="0.2">
      <c r="A13000" s="6"/>
    </row>
    <row r="13001" spans="1:1" x14ac:dyDescent="0.2">
      <c r="A13001" s="6"/>
    </row>
    <row r="13002" spans="1:1" x14ac:dyDescent="0.2">
      <c r="A13002" s="6"/>
    </row>
    <row r="13003" spans="1:1" x14ac:dyDescent="0.2">
      <c r="A13003" s="6"/>
    </row>
    <row r="13004" spans="1:1" x14ac:dyDescent="0.2">
      <c r="A13004" s="6"/>
    </row>
    <row r="13005" spans="1:1" x14ac:dyDescent="0.2">
      <c r="A13005" s="6"/>
    </row>
    <row r="13006" spans="1:1" x14ac:dyDescent="0.2">
      <c r="A13006" s="6"/>
    </row>
    <row r="13007" spans="1:1" x14ac:dyDescent="0.2">
      <c r="A13007" s="6"/>
    </row>
    <row r="13008" spans="1:1" x14ac:dyDescent="0.2">
      <c r="A13008" s="6"/>
    </row>
    <row r="13009" spans="1:1" x14ac:dyDescent="0.2">
      <c r="A13009" s="6"/>
    </row>
    <row r="13010" spans="1:1" x14ac:dyDescent="0.2">
      <c r="A13010" s="6"/>
    </row>
    <row r="13011" spans="1:1" x14ac:dyDescent="0.2">
      <c r="A13011" s="6"/>
    </row>
    <row r="13012" spans="1:1" x14ac:dyDescent="0.2">
      <c r="A13012" s="6"/>
    </row>
    <row r="13013" spans="1:1" x14ac:dyDescent="0.2">
      <c r="A13013" s="6"/>
    </row>
    <row r="13014" spans="1:1" x14ac:dyDescent="0.2">
      <c r="A13014" s="6"/>
    </row>
    <row r="13015" spans="1:1" x14ac:dyDescent="0.2">
      <c r="A13015" s="6"/>
    </row>
    <row r="13016" spans="1:1" x14ac:dyDescent="0.2">
      <c r="A13016" s="6"/>
    </row>
    <row r="13017" spans="1:1" x14ac:dyDescent="0.2">
      <c r="A13017" s="6"/>
    </row>
    <row r="13018" spans="1:1" x14ac:dyDescent="0.2">
      <c r="A13018" s="6"/>
    </row>
    <row r="13019" spans="1:1" x14ac:dyDescent="0.2">
      <c r="A13019" s="6"/>
    </row>
    <row r="13020" spans="1:1" x14ac:dyDescent="0.2">
      <c r="A13020" s="6"/>
    </row>
    <row r="13021" spans="1:1" x14ac:dyDescent="0.2">
      <c r="A13021" s="6"/>
    </row>
    <row r="13022" spans="1:1" x14ac:dyDescent="0.2">
      <c r="A13022" s="6"/>
    </row>
    <row r="13023" spans="1:1" x14ac:dyDescent="0.2">
      <c r="A13023" s="6"/>
    </row>
    <row r="13024" spans="1:1" x14ac:dyDescent="0.2">
      <c r="A13024" s="6"/>
    </row>
    <row r="13025" spans="1:1" x14ac:dyDescent="0.2">
      <c r="A13025" s="6"/>
    </row>
    <row r="13026" spans="1:1" x14ac:dyDescent="0.2">
      <c r="A13026" s="6"/>
    </row>
    <row r="13027" spans="1:1" x14ac:dyDescent="0.2">
      <c r="A13027" s="6"/>
    </row>
    <row r="13028" spans="1:1" x14ac:dyDescent="0.2">
      <c r="A13028" s="6"/>
    </row>
    <row r="13029" spans="1:1" x14ac:dyDescent="0.2">
      <c r="A13029" s="6"/>
    </row>
    <row r="13030" spans="1:1" x14ac:dyDescent="0.2">
      <c r="A13030" s="6"/>
    </row>
    <row r="13031" spans="1:1" x14ac:dyDescent="0.2">
      <c r="A13031" s="6"/>
    </row>
    <row r="13032" spans="1:1" x14ac:dyDescent="0.2">
      <c r="A13032" s="6"/>
    </row>
    <row r="13033" spans="1:1" x14ac:dyDescent="0.2">
      <c r="A13033" s="6"/>
    </row>
    <row r="13034" spans="1:1" x14ac:dyDescent="0.2">
      <c r="A13034" s="6"/>
    </row>
    <row r="13035" spans="1:1" x14ac:dyDescent="0.2">
      <c r="A13035" s="6"/>
    </row>
    <row r="13036" spans="1:1" x14ac:dyDescent="0.2">
      <c r="A13036" s="6"/>
    </row>
    <row r="13037" spans="1:1" x14ac:dyDescent="0.2">
      <c r="A13037" s="6"/>
    </row>
    <row r="13038" spans="1:1" x14ac:dyDescent="0.2">
      <c r="A13038" s="6"/>
    </row>
    <row r="13039" spans="1:1" x14ac:dyDescent="0.2">
      <c r="A13039" s="6"/>
    </row>
    <row r="13040" spans="1:1" x14ac:dyDescent="0.2">
      <c r="A13040" s="6"/>
    </row>
    <row r="13041" spans="1:1" x14ac:dyDescent="0.2">
      <c r="A13041" s="6"/>
    </row>
    <row r="13042" spans="1:1" x14ac:dyDescent="0.2">
      <c r="A13042" s="6"/>
    </row>
    <row r="13043" spans="1:1" x14ac:dyDescent="0.2">
      <c r="A13043" s="6"/>
    </row>
    <row r="13044" spans="1:1" x14ac:dyDescent="0.2">
      <c r="A13044" s="6"/>
    </row>
    <row r="13045" spans="1:1" x14ac:dyDescent="0.2">
      <c r="A13045" s="6"/>
    </row>
    <row r="13046" spans="1:1" x14ac:dyDescent="0.2">
      <c r="A13046" s="6"/>
    </row>
    <row r="13047" spans="1:1" x14ac:dyDescent="0.2">
      <c r="A13047" s="6"/>
    </row>
    <row r="13048" spans="1:1" x14ac:dyDescent="0.2">
      <c r="A13048" s="6"/>
    </row>
    <row r="13049" spans="1:1" x14ac:dyDescent="0.2">
      <c r="A13049" s="6"/>
    </row>
    <row r="13050" spans="1:1" x14ac:dyDescent="0.2">
      <c r="A13050" s="6"/>
    </row>
    <row r="13051" spans="1:1" x14ac:dyDescent="0.2">
      <c r="A13051" s="6"/>
    </row>
    <row r="13052" spans="1:1" x14ac:dyDescent="0.2">
      <c r="A13052" s="6"/>
    </row>
    <row r="13053" spans="1:1" x14ac:dyDescent="0.2">
      <c r="A13053" s="6"/>
    </row>
    <row r="13054" spans="1:1" x14ac:dyDescent="0.2">
      <c r="A13054" s="6"/>
    </row>
    <row r="13055" spans="1:1" x14ac:dyDescent="0.2">
      <c r="A13055" s="6"/>
    </row>
    <row r="13056" spans="1:1" x14ac:dyDescent="0.2">
      <c r="A13056" s="6"/>
    </row>
    <row r="13057" spans="1:1" x14ac:dyDescent="0.2">
      <c r="A13057" s="6"/>
    </row>
    <row r="13058" spans="1:1" x14ac:dyDescent="0.2">
      <c r="A13058" s="6"/>
    </row>
    <row r="13059" spans="1:1" x14ac:dyDescent="0.2">
      <c r="A13059" s="6"/>
    </row>
    <row r="13060" spans="1:1" x14ac:dyDescent="0.2">
      <c r="A13060" s="6"/>
    </row>
    <row r="13061" spans="1:1" x14ac:dyDescent="0.2">
      <c r="A13061" s="6"/>
    </row>
    <row r="13062" spans="1:1" x14ac:dyDescent="0.2">
      <c r="A13062" s="6"/>
    </row>
    <row r="13063" spans="1:1" x14ac:dyDescent="0.2">
      <c r="A13063" s="6"/>
    </row>
    <row r="13064" spans="1:1" x14ac:dyDescent="0.2">
      <c r="A13064" s="6"/>
    </row>
    <row r="13065" spans="1:1" x14ac:dyDescent="0.2">
      <c r="A13065" s="6"/>
    </row>
    <row r="13066" spans="1:1" x14ac:dyDescent="0.2">
      <c r="A13066" s="6"/>
    </row>
    <row r="13067" spans="1:1" x14ac:dyDescent="0.2">
      <c r="A13067" s="6"/>
    </row>
    <row r="13068" spans="1:1" x14ac:dyDescent="0.2">
      <c r="A13068" s="6"/>
    </row>
    <row r="13069" spans="1:1" x14ac:dyDescent="0.2">
      <c r="A13069" s="6"/>
    </row>
    <row r="13070" spans="1:1" x14ac:dyDescent="0.2">
      <c r="A13070" s="6"/>
    </row>
    <row r="13071" spans="1:1" x14ac:dyDescent="0.2">
      <c r="A13071" s="6"/>
    </row>
    <row r="13072" spans="1:1" x14ac:dyDescent="0.2">
      <c r="A13072" s="6"/>
    </row>
    <row r="13073" spans="1:1" x14ac:dyDescent="0.2">
      <c r="A13073" s="6"/>
    </row>
    <row r="13074" spans="1:1" x14ac:dyDescent="0.2">
      <c r="A13074" s="6"/>
    </row>
    <row r="13075" spans="1:1" x14ac:dyDescent="0.2">
      <c r="A13075" s="6"/>
    </row>
    <row r="13076" spans="1:1" x14ac:dyDescent="0.2">
      <c r="A13076" s="6"/>
    </row>
    <row r="13077" spans="1:1" x14ac:dyDescent="0.2">
      <c r="A13077" s="6"/>
    </row>
    <row r="13078" spans="1:1" x14ac:dyDescent="0.2">
      <c r="A13078" s="6"/>
    </row>
    <row r="13079" spans="1:1" x14ac:dyDescent="0.2">
      <c r="A13079" s="6"/>
    </row>
    <row r="13080" spans="1:1" x14ac:dyDescent="0.2">
      <c r="A13080" s="6"/>
    </row>
    <row r="13081" spans="1:1" x14ac:dyDescent="0.2">
      <c r="A13081" s="6"/>
    </row>
    <row r="13082" spans="1:1" x14ac:dyDescent="0.2">
      <c r="A13082" s="6"/>
    </row>
    <row r="13083" spans="1:1" x14ac:dyDescent="0.2">
      <c r="A13083" s="6"/>
    </row>
    <row r="13084" spans="1:1" x14ac:dyDescent="0.2">
      <c r="A13084" s="6"/>
    </row>
    <row r="13085" spans="1:1" x14ac:dyDescent="0.2">
      <c r="A13085" s="6"/>
    </row>
    <row r="13086" spans="1:1" x14ac:dyDescent="0.2">
      <c r="A13086" s="6"/>
    </row>
    <row r="13087" spans="1:1" x14ac:dyDescent="0.2">
      <c r="A13087" s="6"/>
    </row>
    <row r="13088" spans="1:1" x14ac:dyDescent="0.2">
      <c r="A13088" s="6"/>
    </row>
    <row r="13089" spans="1:1" x14ac:dyDescent="0.2">
      <c r="A13089" s="6"/>
    </row>
    <row r="13090" spans="1:1" x14ac:dyDescent="0.2">
      <c r="A13090" s="6"/>
    </row>
    <row r="13091" spans="1:1" x14ac:dyDescent="0.2">
      <c r="A13091" s="6"/>
    </row>
    <row r="13092" spans="1:1" x14ac:dyDescent="0.2">
      <c r="A13092" s="6"/>
    </row>
    <row r="13093" spans="1:1" x14ac:dyDescent="0.2">
      <c r="A13093" s="6"/>
    </row>
    <row r="13094" spans="1:1" x14ac:dyDescent="0.2">
      <c r="A13094" s="6"/>
    </row>
    <row r="13095" spans="1:1" x14ac:dyDescent="0.2">
      <c r="A13095" s="6"/>
    </row>
    <row r="13096" spans="1:1" x14ac:dyDescent="0.2">
      <c r="A13096" s="6"/>
    </row>
    <row r="13097" spans="1:1" x14ac:dyDescent="0.2">
      <c r="A13097" s="6"/>
    </row>
    <row r="13098" spans="1:1" x14ac:dyDescent="0.2">
      <c r="A13098" s="6"/>
    </row>
    <row r="13099" spans="1:1" x14ac:dyDescent="0.2">
      <c r="A13099" s="6"/>
    </row>
    <row r="13100" spans="1:1" x14ac:dyDescent="0.2">
      <c r="A13100" s="6"/>
    </row>
    <row r="13101" spans="1:1" x14ac:dyDescent="0.2">
      <c r="A13101" s="6"/>
    </row>
    <row r="13102" spans="1:1" x14ac:dyDescent="0.2">
      <c r="A13102" s="6"/>
    </row>
    <row r="13103" spans="1:1" x14ac:dyDescent="0.2">
      <c r="A13103" s="6"/>
    </row>
    <row r="13104" spans="1:1" x14ac:dyDescent="0.2">
      <c r="A13104" s="6"/>
    </row>
    <row r="13105" spans="1:1" x14ac:dyDescent="0.2">
      <c r="A13105" s="6"/>
    </row>
    <row r="13106" spans="1:1" x14ac:dyDescent="0.2">
      <c r="A13106" s="6"/>
    </row>
    <row r="13107" spans="1:1" x14ac:dyDescent="0.2">
      <c r="A13107" s="6"/>
    </row>
    <row r="13108" spans="1:1" x14ac:dyDescent="0.2">
      <c r="A13108" s="6"/>
    </row>
    <row r="13109" spans="1:1" x14ac:dyDescent="0.2">
      <c r="A13109" s="6"/>
    </row>
    <row r="13110" spans="1:1" x14ac:dyDescent="0.2">
      <c r="A13110" s="6"/>
    </row>
    <row r="13111" spans="1:1" x14ac:dyDescent="0.2">
      <c r="A13111" s="6"/>
    </row>
    <row r="13112" spans="1:1" x14ac:dyDescent="0.2">
      <c r="A13112" s="6"/>
    </row>
    <row r="13113" spans="1:1" x14ac:dyDescent="0.2">
      <c r="A13113" s="6"/>
    </row>
    <row r="13114" spans="1:1" x14ac:dyDescent="0.2">
      <c r="A13114" s="6"/>
    </row>
    <row r="13115" spans="1:1" x14ac:dyDescent="0.2">
      <c r="A13115" s="6"/>
    </row>
    <row r="13116" spans="1:1" x14ac:dyDescent="0.2">
      <c r="A13116" s="6"/>
    </row>
    <row r="13117" spans="1:1" x14ac:dyDescent="0.2">
      <c r="A13117" s="6"/>
    </row>
    <row r="13118" spans="1:1" x14ac:dyDescent="0.2">
      <c r="A13118" s="6"/>
    </row>
    <row r="13119" spans="1:1" x14ac:dyDescent="0.2">
      <c r="A13119" s="6"/>
    </row>
    <row r="13120" spans="1:1" x14ac:dyDescent="0.2">
      <c r="A13120" s="6"/>
    </row>
    <row r="13121" spans="1:1" x14ac:dyDescent="0.2">
      <c r="A13121" s="6"/>
    </row>
    <row r="13122" spans="1:1" x14ac:dyDescent="0.2">
      <c r="A13122" s="6"/>
    </row>
    <row r="13123" spans="1:1" x14ac:dyDescent="0.2">
      <c r="A13123" s="6"/>
    </row>
    <row r="13124" spans="1:1" x14ac:dyDescent="0.2">
      <c r="A13124" s="6"/>
    </row>
    <row r="13125" spans="1:1" x14ac:dyDescent="0.2">
      <c r="A13125" s="6"/>
    </row>
    <row r="13126" spans="1:1" x14ac:dyDescent="0.2">
      <c r="A13126" s="6"/>
    </row>
    <row r="13127" spans="1:1" x14ac:dyDescent="0.2">
      <c r="A13127" s="6"/>
    </row>
    <row r="13128" spans="1:1" x14ac:dyDescent="0.2">
      <c r="A13128" s="6"/>
    </row>
    <row r="13129" spans="1:1" x14ac:dyDescent="0.2">
      <c r="A13129" s="6"/>
    </row>
    <row r="13130" spans="1:1" x14ac:dyDescent="0.2">
      <c r="A13130" s="6"/>
    </row>
    <row r="13131" spans="1:1" x14ac:dyDescent="0.2">
      <c r="A13131" s="6"/>
    </row>
    <row r="13132" spans="1:1" x14ac:dyDescent="0.2">
      <c r="A13132" s="6"/>
    </row>
    <row r="13133" spans="1:1" x14ac:dyDescent="0.2">
      <c r="A13133" s="6"/>
    </row>
    <row r="13134" spans="1:1" x14ac:dyDescent="0.2">
      <c r="A13134" s="6"/>
    </row>
    <row r="13135" spans="1:1" x14ac:dyDescent="0.2">
      <c r="A13135" s="6"/>
    </row>
    <row r="13136" spans="1:1" x14ac:dyDescent="0.2">
      <c r="A13136" s="6"/>
    </row>
    <row r="13137" spans="1:1" x14ac:dyDescent="0.2">
      <c r="A13137" s="6"/>
    </row>
    <row r="13138" spans="1:1" x14ac:dyDescent="0.2">
      <c r="A13138" s="6"/>
    </row>
    <row r="13139" spans="1:1" x14ac:dyDescent="0.2">
      <c r="A13139" s="6"/>
    </row>
    <row r="13140" spans="1:1" x14ac:dyDescent="0.2">
      <c r="A13140" s="6"/>
    </row>
    <row r="13141" spans="1:1" x14ac:dyDescent="0.2">
      <c r="A13141" s="6"/>
    </row>
    <row r="13142" spans="1:1" x14ac:dyDescent="0.2">
      <c r="A13142" s="6"/>
    </row>
    <row r="13143" spans="1:1" x14ac:dyDescent="0.2">
      <c r="A13143" s="6"/>
    </row>
    <row r="13144" spans="1:1" x14ac:dyDescent="0.2">
      <c r="A13144" s="6"/>
    </row>
    <row r="13145" spans="1:1" x14ac:dyDescent="0.2">
      <c r="A13145" s="6"/>
    </row>
    <row r="13146" spans="1:1" x14ac:dyDescent="0.2">
      <c r="A13146" s="6"/>
    </row>
    <row r="13147" spans="1:1" x14ac:dyDescent="0.2">
      <c r="A13147" s="6"/>
    </row>
    <row r="13148" spans="1:1" x14ac:dyDescent="0.2">
      <c r="A13148" s="6"/>
    </row>
    <row r="13149" spans="1:1" x14ac:dyDescent="0.2">
      <c r="A13149" s="6"/>
    </row>
    <row r="13150" spans="1:1" x14ac:dyDescent="0.2">
      <c r="A13150" s="6"/>
    </row>
    <row r="13151" spans="1:1" x14ac:dyDescent="0.2">
      <c r="A13151" s="6"/>
    </row>
    <row r="13152" spans="1:1" x14ac:dyDescent="0.2">
      <c r="A13152" s="6"/>
    </row>
    <row r="13153" spans="1:1" x14ac:dyDescent="0.2">
      <c r="A13153" s="6"/>
    </row>
    <row r="13154" spans="1:1" x14ac:dyDescent="0.2">
      <c r="A13154" s="6"/>
    </row>
    <row r="13155" spans="1:1" x14ac:dyDescent="0.2">
      <c r="A13155" s="6"/>
    </row>
    <row r="13156" spans="1:1" x14ac:dyDescent="0.2">
      <c r="A13156" s="6"/>
    </row>
    <row r="13157" spans="1:1" x14ac:dyDescent="0.2">
      <c r="A13157" s="6"/>
    </row>
    <row r="13158" spans="1:1" x14ac:dyDescent="0.2">
      <c r="A13158" s="6"/>
    </row>
    <row r="13159" spans="1:1" x14ac:dyDescent="0.2">
      <c r="A13159" s="6"/>
    </row>
    <row r="13160" spans="1:1" x14ac:dyDescent="0.2">
      <c r="A13160" s="6"/>
    </row>
    <row r="13161" spans="1:1" x14ac:dyDescent="0.2">
      <c r="A13161" s="6"/>
    </row>
    <row r="13162" spans="1:1" x14ac:dyDescent="0.2">
      <c r="A13162" s="6"/>
    </row>
    <row r="13163" spans="1:1" x14ac:dyDescent="0.2">
      <c r="A13163" s="6"/>
    </row>
    <row r="13164" spans="1:1" x14ac:dyDescent="0.2">
      <c r="A13164" s="6"/>
    </row>
    <row r="13165" spans="1:1" x14ac:dyDescent="0.2">
      <c r="A13165" s="6"/>
    </row>
    <row r="13166" spans="1:1" x14ac:dyDescent="0.2">
      <c r="A13166" s="6"/>
    </row>
    <row r="13167" spans="1:1" x14ac:dyDescent="0.2">
      <c r="A13167" s="6"/>
    </row>
    <row r="13168" spans="1:1" x14ac:dyDescent="0.2">
      <c r="A13168" s="6"/>
    </row>
    <row r="13169" spans="1:1" x14ac:dyDescent="0.2">
      <c r="A13169" s="6"/>
    </row>
    <row r="13170" spans="1:1" x14ac:dyDescent="0.2">
      <c r="A13170" s="6"/>
    </row>
    <row r="13171" spans="1:1" x14ac:dyDescent="0.2">
      <c r="A13171" s="6"/>
    </row>
    <row r="13172" spans="1:1" x14ac:dyDescent="0.2">
      <c r="A13172" s="6"/>
    </row>
    <row r="13173" spans="1:1" x14ac:dyDescent="0.2">
      <c r="A13173" s="6"/>
    </row>
    <row r="13174" spans="1:1" x14ac:dyDescent="0.2">
      <c r="A13174" s="6"/>
    </row>
    <row r="13175" spans="1:1" x14ac:dyDescent="0.2">
      <c r="A13175" s="6"/>
    </row>
    <row r="13176" spans="1:1" x14ac:dyDescent="0.2">
      <c r="A13176" s="6"/>
    </row>
    <row r="13177" spans="1:1" x14ac:dyDescent="0.2">
      <c r="A13177" s="6"/>
    </row>
    <row r="13178" spans="1:1" x14ac:dyDescent="0.2">
      <c r="A13178" s="6"/>
    </row>
    <row r="13179" spans="1:1" x14ac:dyDescent="0.2">
      <c r="A13179" s="6"/>
    </row>
    <row r="13180" spans="1:1" x14ac:dyDescent="0.2">
      <c r="A13180" s="6"/>
    </row>
    <row r="13181" spans="1:1" x14ac:dyDescent="0.2">
      <c r="A13181" s="6"/>
    </row>
    <row r="13182" spans="1:1" x14ac:dyDescent="0.2">
      <c r="A13182" s="6"/>
    </row>
    <row r="13183" spans="1:1" x14ac:dyDescent="0.2">
      <c r="A13183" s="6"/>
    </row>
    <row r="13184" spans="1:1" x14ac:dyDescent="0.2">
      <c r="A13184" s="6"/>
    </row>
    <row r="13185" spans="1:1" x14ac:dyDescent="0.2">
      <c r="A13185" s="6"/>
    </row>
    <row r="13186" spans="1:1" x14ac:dyDescent="0.2">
      <c r="A13186" s="6"/>
    </row>
    <row r="13187" spans="1:1" x14ac:dyDescent="0.2">
      <c r="A13187" s="6"/>
    </row>
    <row r="13188" spans="1:1" x14ac:dyDescent="0.2">
      <c r="A13188" s="6"/>
    </row>
    <row r="13189" spans="1:1" x14ac:dyDescent="0.2">
      <c r="A13189" s="6"/>
    </row>
    <row r="13190" spans="1:1" x14ac:dyDescent="0.2">
      <c r="A13190" s="6"/>
    </row>
    <row r="13191" spans="1:1" x14ac:dyDescent="0.2">
      <c r="A13191" s="6"/>
    </row>
    <row r="13192" spans="1:1" x14ac:dyDescent="0.2">
      <c r="A13192" s="6"/>
    </row>
    <row r="13193" spans="1:1" x14ac:dyDescent="0.2">
      <c r="A13193" s="6"/>
    </row>
    <row r="13194" spans="1:1" x14ac:dyDescent="0.2">
      <c r="A13194" s="6"/>
    </row>
    <row r="13195" spans="1:1" x14ac:dyDescent="0.2">
      <c r="A13195" s="6"/>
    </row>
    <row r="13196" spans="1:1" x14ac:dyDescent="0.2">
      <c r="A13196" s="6"/>
    </row>
    <row r="13197" spans="1:1" x14ac:dyDescent="0.2">
      <c r="A13197" s="6"/>
    </row>
    <row r="13198" spans="1:1" x14ac:dyDescent="0.2">
      <c r="A13198" s="6"/>
    </row>
    <row r="13199" spans="1:1" x14ac:dyDescent="0.2">
      <c r="A13199" s="6"/>
    </row>
    <row r="13200" spans="1:1" x14ac:dyDescent="0.2">
      <c r="A13200" s="6"/>
    </row>
    <row r="13201" spans="1:1" x14ac:dyDescent="0.2">
      <c r="A13201" s="6"/>
    </row>
    <row r="13202" spans="1:1" x14ac:dyDescent="0.2">
      <c r="A13202" s="6"/>
    </row>
    <row r="13203" spans="1:1" x14ac:dyDescent="0.2">
      <c r="A13203" s="6"/>
    </row>
    <row r="13204" spans="1:1" x14ac:dyDescent="0.2">
      <c r="A13204" s="6"/>
    </row>
    <row r="13205" spans="1:1" x14ac:dyDescent="0.2">
      <c r="A13205" s="6"/>
    </row>
    <row r="13206" spans="1:1" x14ac:dyDescent="0.2">
      <c r="A13206" s="6"/>
    </row>
    <row r="13207" spans="1:1" x14ac:dyDescent="0.2">
      <c r="A13207" s="6"/>
    </row>
    <row r="13208" spans="1:1" x14ac:dyDescent="0.2">
      <c r="A13208" s="6"/>
    </row>
    <row r="13209" spans="1:1" x14ac:dyDescent="0.2">
      <c r="A13209" s="6"/>
    </row>
    <row r="13210" spans="1:1" x14ac:dyDescent="0.2">
      <c r="A13210" s="6"/>
    </row>
    <row r="13211" spans="1:1" x14ac:dyDescent="0.2">
      <c r="A13211" s="6"/>
    </row>
    <row r="13212" spans="1:1" x14ac:dyDescent="0.2">
      <c r="A13212" s="6"/>
    </row>
    <row r="13213" spans="1:1" x14ac:dyDescent="0.2">
      <c r="A13213" s="6"/>
    </row>
    <row r="13214" spans="1:1" x14ac:dyDescent="0.2">
      <c r="A13214" s="6"/>
    </row>
    <row r="13215" spans="1:1" x14ac:dyDescent="0.2">
      <c r="A13215" s="6"/>
    </row>
    <row r="13216" spans="1:1" x14ac:dyDescent="0.2">
      <c r="A13216" s="6"/>
    </row>
    <row r="13217" spans="1:1" x14ac:dyDescent="0.2">
      <c r="A13217" s="6"/>
    </row>
    <row r="13218" spans="1:1" x14ac:dyDescent="0.2">
      <c r="A13218" s="6"/>
    </row>
    <row r="13219" spans="1:1" x14ac:dyDescent="0.2">
      <c r="A13219" s="6"/>
    </row>
    <row r="13220" spans="1:1" x14ac:dyDescent="0.2">
      <c r="A13220" s="6"/>
    </row>
    <row r="13221" spans="1:1" x14ac:dyDescent="0.2">
      <c r="A13221" s="6"/>
    </row>
    <row r="13222" spans="1:1" x14ac:dyDescent="0.2">
      <c r="A13222" s="6"/>
    </row>
    <row r="13223" spans="1:1" x14ac:dyDescent="0.2">
      <c r="A13223" s="6"/>
    </row>
    <row r="13224" spans="1:1" x14ac:dyDescent="0.2">
      <c r="A13224" s="6"/>
    </row>
    <row r="13225" spans="1:1" x14ac:dyDescent="0.2">
      <c r="A13225" s="6"/>
    </row>
    <row r="13226" spans="1:1" x14ac:dyDescent="0.2">
      <c r="A13226" s="6"/>
    </row>
    <row r="13227" spans="1:1" x14ac:dyDescent="0.2">
      <c r="A13227" s="6"/>
    </row>
    <row r="13228" spans="1:1" x14ac:dyDescent="0.2">
      <c r="A13228" s="6"/>
    </row>
    <row r="13229" spans="1:1" x14ac:dyDescent="0.2">
      <c r="A13229" s="6"/>
    </row>
    <row r="13230" spans="1:1" x14ac:dyDescent="0.2">
      <c r="A13230" s="6"/>
    </row>
    <row r="13231" spans="1:1" x14ac:dyDescent="0.2">
      <c r="A13231" s="6"/>
    </row>
    <row r="13232" spans="1:1" x14ac:dyDescent="0.2">
      <c r="A13232" s="6"/>
    </row>
    <row r="13233" spans="1:1" x14ac:dyDescent="0.2">
      <c r="A13233" s="6"/>
    </row>
    <row r="13234" spans="1:1" x14ac:dyDescent="0.2">
      <c r="A13234" s="6"/>
    </row>
    <row r="13235" spans="1:1" x14ac:dyDescent="0.2">
      <c r="A13235" s="6"/>
    </row>
    <row r="13236" spans="1:1" x14ac:dyDescent="0.2">
      <c r="A13236" s="6"/>
    </row>
    <row r="13237" spans="1:1" x14ac:dyDescent="0.2">
      <c r="A13237" s="6"/>
    </row>
    <row r="13238" spans="1:1" x14ac:dyDescent="0.2">
      <c r="A13238" s="6"/>
    </row>
    <row r="13239" spans="1:1" x14ac:dyDescent="0.2">
      <c r="A13239" s="6"/>
    </row>
    <row r="13240" spans="1:1" x14ac:dyDescent="0.2">
      <c r="A13240" s="6"/>
    </row>
    <row r="13241" spans="1:1" x14ac:dyDescent="0.2">
      <c r="A13241" s="6"/>
    </row>
    <row r="13242" spans="1:1" x14ac:dyDescent="0.2">
      <c r="A13242" s="6"/>
    </row>
    <row r="13243" spans="1:1" x14ac:dyDescent="0.2">
      <c r="A13243" s="6"/>
    </row>
    <row r="13244" spans="1:1" x14ac:dyDescent="0.2">
      <c r="A13244" s="6"/>
    </row>
    <row r="13245" spans="1:1" x14ac:dyDescent="0.2">
      <c r="A13245" s="6"/>
    </row>
    <row r="13246" spans="1:1" x14ac:dyDescent="0.2">
      <c r="A13246" s="6"/>
    </row>
    <row r="13247" spans="1:1" x14ac:dyDescent="0.2">
      <c r="A13247" s="6"/>
    </row>
    <row r="13248" spans="1:1" x14ac:dyDescent="0.2">
      <c r="A13248" s="6"/>
    </row>
    <row r="13249" spans="1:1" x14ac:dyDescent="0.2">
      <c r="A13249" s="6"/>
    </row>
    <row r="13250" spans="1:1" x14ac:dyDescent="0.2">
      <c r="A13250" s="6"/>
    </row>
    <row r="13251" spans="1:1" x14ac:dyDescent="0.2">
      <c r="A13251" s="6"/>
    </row>
    <row r="13252" spans="1:1" x14ac:dyDescent="0.2">
      <c r="A13252" s="6"/>
    </row>
    <row r="13253" spans="1:1" x14ac:dyDescent="0.2">
      <c r="A13253" s="6"/>
    </row>
    <row r="13254" spans="1:1" x14ac:dyDescent="0.2">
      <c r="A13254" s="6"/>
    </row>
    <row r="13255" spans="1:1" x14ac:dyDescent="0.2">
      <c r="A13255" s="6"/>
    </row>
    <row r="13256" spans="1:1" x14ac:dyDescent="0.2">
      <c r="A13256" s="6"/>
    </row>
    <row r="13257" spans="1:1" x14ac:dyDescent="0.2">
      <c r="A13257" s="6"/>
    </row>
    <row r="13258" spans="1:1" x14ac:dyDescent="0.2">
      <c r="A13258" s="6"/>
    </row>
    <row r="13259" spans="1:1" x14ac:dyDescent="0.2">
      <c r="A13259" s="6"/>
    </row>
    <row r="13260" spans="1:1" x14ac:dyDescent="0.2">
      <c r="A13260" s="6"/>
    </row>
    <row r="13261" spans="1:1" x14ac:dyDescent="0.2">
      <c r="A13261" s="6"/>
    </row>
    <row r="13262" spans="1:1" x14ac:dyDescent="0.2">
      <c r="A13262" s="6"/>
    </row>
    <row r="13263" spans="1:1" x14ac:dyDescent="0.2">
      <c r="A13263" s="6"/>
    </row>
    <row r="13264" spans="1:1" x14ac:dyDescent="0.2">
      <c r="A13264" s="6"/>
    </row>
    <row r="13265" spans="1:1" x14ac:dyDescent="0.2">
      <c r="A13265" s="6"/>
    </row>
    <row r="13266" spans="1:1" x14ac:dyDescent="0.2">
      <c r="A13266" s="6"/>
    </row>
    <row r="13267" spans="1:1" x14ac:dyDescent="0.2">
      <c r="A13267" s="6"/>
    </row>
    <row r="13268" spans="1:1" x14ac:dyDescent="0.2">
      <c r="A13268" s="6"/>
    </row>
    <row r="13269" spans="1:1" x14ac:dyDescent="0.2">
      <c r="A13269" s="6"/>
    </row>
    <row r="13270" spans="1:1" x14ac:dyDescent="0.2">
      <c r="A13270" s="6"/>
    </row>
    <row r="13271" spans="1:1" x14ac:dyDescent="0.2">
      <c r="A13271" s="6"/>
    </row>
    <row r="13272" spans="1:1" x14ac:dyDescent="0.2">
      <c r="A13272" s="6"/>
    </row>
    <row r="13273" spans="1:1" x14ac:dyDescent="0.2">
      <c r="A13273" s="6"/>
    </row>
    <row r="13274" spans="1:1" x14ac:dyDescent="0.2">
      <c r="A13274" s="6"/>
    </row>
    <row r="13275" spans="1:1" x14ac:dyDescent="0.2">
      <c r="A13275" s="6"/>
    </row>
    <row r="13276" spans="1:1" x14ac:dyDescent="0.2">
      <c r="A13276" s="6"/>
    </row>
    <row r="13277" spans="1:1" x14ac:dyDescent="0.2">
      <c r="A13277" s="6"/>
    </row>
    <row r="13278" spans="1:1" x14ac:dyDescent="0.2">
      <c r="A13278" s="6"/>
    </row>
    <row r="13279" spans="1:1" x14ac:dyDescent="0.2">
      <c r="A13279" s="6"/>
    </row>
    <row r="13280" spans="1:1" x14ac:dyDescent="0.2">
      <c r="A13280" s="6"/>
    </row>
    <row r="13281" spans="1:1" x14ac:dyDescent="0.2">
      <c r="A13281" s="6"/>
    </row>
    <row r="13282" spans="1:1" x14ac:dyDescent="0.2">
      <c r="A13282" s="6"/>
    </row>
    <row r="13283" spans="1:1" x14ac:dyDescent="0.2">
      <c r="A13283" s="6"/>
    </row>
    <row r="13284" spans="1:1" x14ac:dyDescent="0.2">
      <c r="A13284" s="6"/>
    </row>
    <row r="13285" spans="1:1" x14ac:dyDescent="0.2">
      <c r="A13285" s="6"/>
    </row>
    <row r="13286" spans="1:1" x14ac:dyDescent="0.2">
      <c r="A13286" s="6"/>
    </row>
    <row r="13287" spans="1:1" x14ac:dyDescent="0.2">
      <c r="A13287" s="6"/>
    </row>
    <row r="13288" spans="1:1" x14ac:dyDescent="0.2">
      <c r="A13288" s="6"/>
    </row>
    <row r="13289" spans="1:1" x14ac:dyDescent="0.2">
      <c r="A13289" s="6"/>
    </row>
    <row r="13290" spans="1:1" x14ac:dyDescent="0.2">
      <c r="A13290" s="6"/>
    </row>
    <row r="13291" spans="1:1" x14ac:dyDescent="0.2">
      <c r="A13291" s="6"/>
    </row>
    <row r="13292" spans="1:1" x14ac:dyDescent="0.2">
      <c r="A13292" s="6"/>
    </row>
    <row r="13293" spans="1:1" x14ac:dyDescent="0.2">
      <c r="A13293" s="6"/>
    </row>
    <row r="13294" spans="1:1" x14ac:dyDescent="0.2">
      <c r="A13294" s="6"/>
    </row>
    <row r="13295" spans="1:1" x14ac:dyDescent="0.2">
      <c r="A13295" s="6"/>
    </row>
    <row r="13296" spans="1:1" x14ac:dyDescent="0.2">
      <c r="A13296" s="6"/>
    </row>
    <row r="13297" spans="1:1" x14ac:dyDescent="0.2">
      <c r="A13297" s="6"/>
    </row>
    <row r="13298" spans="1:1" x14ac:dyDescent="0.2">
      <c r="A13298" s="6"/>
    </row>
    <row r="13299" spans="1:1" x14ac:dyDescent="0.2">
      <c r="A13299" s="6"/>
    </row>
    <row r="13300" spans="1:1" x14ac:dyDescent="0.2">
      <c r="A13300" s="6"/>
    </row>
    <row r="13301" spans="1:1" x14ac:dyDescent="0.2">
      <c r="A13301" s="6"/>
    </row>
    <row r="13302" spans="1:1" x14ac:dyDescent="0.2">
      <c r="A13302" s="6"/>
    </row>
    <row r="13303" spans="1:1" x14ac:dyDescent="0.2">
      <c r="A13303" s="6"/>
    </row>
    <row r="13304" spans="1:1" x14ac:dyDescent="0.2">
      <c r="A13304" s="6"/>
    </row>
    <row r="13305" spans="1:1" x14ac:dyDescent="0.2">
      <c r="A13305" s="6"/>
    </row>
    <row r="13306" spans="1:1" x14ac:dyDescent="0.2">
      <c r="A13306" s="6"/>
    </row>
    <row r="13307" spans="1:1" x14ac:dyDescent="0.2">
      <c r="A13307" s="6"/>
    </row>
    <row r="13308" spans="1:1" x14ac:dyDescent="0.2">
      <c r="A13308" s="6"/>
    </row>
    <row r="13309" spans="1:1" x14ac:dyDescent="0.2">
      <c r="A13309" s="6"/>
    </row>
    <row r="13310" spans="1:1" x14ac:dyDescent="0.2">
      <c r="A13310" s="6"/>
    </row>
    <row r="13311" spans="1:1" x14ac:dyDescent="0.2">
      <c r="A13311" s="6"/>
    </row>
    <row r="13312" spans="1:1" x14ac:dyDescent="0.2">
      <c r="A13312" s="6"/>
    </row>
    <row r="13313" spans="1:1" x14ac:dyDescent="0.2">
      <c r="A13313" s="6"/>
    </row>
    <row r="13314" spans="1:1" x14ac:dyDescent="0.2">
      <c r="A13314" s="6"/>
    </row>
    <row r="13315" spans="1:1" x14ac:dyDescent="0.2">
      <c r="A13315" s="6"/>
    </row>
    <row r="13316" spans="1:1" x14ac:dyDescent="0.2">
      <c r="A13316" s="6"/>
    </row>
    <row r="13317" spans="1:1" x14ac:dyDescent="0.2">
      <c r="A13317" s="6"/>
    </row>
    <row r="13318" spans="1:1" x14ac:dyDescent="0.2">
      <c r="A13318" s="6"/>
    </row>
    <row r="13319" spans="1:1" x14ac:dyDescent="0.2">
      <c r="A13319" s="6"/>
    </row>
    <row r="13320" spans="1:1" x14ac:dyDescent="0.2">
      <c r="A13320" s="6"/>
    </row>
    <row r="13321" spans="1:1" x14ac:dyDescent="0.2">
      <c r="A13321" s="6"/>
    </row>
    <row r="13322" spans="1:1" x14ac:dyDescent="0.2">
      <c r="A13322" s="6"/>
    </row>
    <row r="13323" spans="1:1" x14ac:dyDescent="0.2">
      <c r="A13323" s="6"/>
    </row>
    <row r="13324" spans="1:1" x14ac:dyDescent="0.2">
      <c r="A13324" s="6"/>
    </row>
    <row r="13325" spans="1:1" x14ac:dyDescent="0.2">
      <c r="A13325" s="6"/>
    </row>
    <row r="13326" spans="1:1" x14ac:dyDescent="0.2">
      <c r="A13326" s="6"/>
    </row>
    <row r="13327" spans="1:1" x14ac:dyDescent="0.2">
      <c r="A13327" s="6"/>
    </row>
    <row r="13328" spans="1:1" x14ac:dyDescent="0.2">
      <c r="A13328" s="6"/>
    </row>
    <row r="13329" spans="1:1" x14ac:dyDescent="0.2">
      <c r="A13329" s="6"/>
    </row>
    <row r="13330" spans="1:1" x14ac:dyDescent="0.2">
      <c r="A13330" s="6"/>
    </row>
    <row r="13331" spans="1:1" x14ac:dyDescent="0.2">
      <c r="A13331" s="6"/>
    </row>
    <row r="13332" spans="1:1" x14ac:dyDescent="0.2">
      <c r="A13332" s="6"/>
    </row>
    <row r="13333" spans="1:1" x14ac:dyDescent="0.2">
      <c r="A13333" s="6"/>
    </row>
    <row r="13334" spans="1:1" x14ac:dyDescent="0.2">
      <c r="A13334" s="6"/>
    </row>
    <row r="13335" spans="1:1" x14ac:dyDescent="0.2">
      <c r="A13335" s="6"/>
    </row>
    <row r="13336" spans="1:1" x14ac:dyDescent="0.2">
      <c r="A13336" s="6"/>
    </row>
    <row r="13337" spans="1:1" x14ac:dyDescent="0.2">
      <c r="A13337" s="6"/>
    </row>
    <row r="13338" spans="1:1" x14ac:dyDescent="0.2">
      <c r="A13338" s="6"/>
    </row>
    <row r="13339" spans="1:1" x14ac:dyDescent="0.2">
      <c r="A13339" s="6"/>
    </row>
    <row r="13340" spans="1:1" x14ac:dyDescent="0.2">
      <c r="A13340" s="6"/>
    </row>
    <row r="13341" spans="1:1" x14ac:dyDescent="0.2">
      <c r="A13341" s="6"/>
    </row>
    <row r="13342" spans="1:1" x14ac:dyDescent="0.2">
      <c r="A13342" s="6"/>
    </row>
    <row r="13343" spans="1:1" x14ac:dyDescent="0.2">
      <c r="A13343" s="6"/>
    </row>
    <row r="13344" spans="1:1" x14ac:dyDescent="0.2">
      <c r="A13344" s="6"/>
    </row>
    <row r="13345" spans="1:1" x14ac:dyDescent="0.2">
      <c r="A13345" s="6"/>
    </row>
    <row r="13346" spans="1:1" x14ac:dyDescent="0.2">
      <c r="A13346" s="6"/>
    </row>
    <row r="13347" spans="1:1" x14ac:dyDescent="0.2">
      <c r="A13347" s="6"/>
    </row>
    <row r="13348" spans="1:1" x14ac:dyDescent="0.2">
      <c r="A13348" s="6"/>
    </row>
    <row r="13349" spans="1:1" x14ac:dyDescent="0.2">
      <c r="A13349" s="6"/>
    </row>
    <row r="13350" spans="1:1" x14ac:dyDescent="0.2">
      <c r="A13350" s="6"/>
    </row>
    <row r="13351" spans="1:1" x14ac:dyDescent="0.2">
      <c r="A13351" s="6"/>
    </row>
    <row r="13352" spans="1:1" x14ac:dyDescent="0.2">
      <c r="A13352" s="6"/>
    </row>
    <row r="13353" spans="1:1" x14ac:dyDescent="0.2">
      <c r="A13353" s="6"/>
    </row>
    <row r="13354" spans="1:1" x14ac:dyDescent="0.2">
      <c r="A13354" s="6"/>
    </row>
    <row r="13355" spans="1:1" x14ac:dyDescent="0.2">
      <c r="A13355" s="6"/>
    </row>
    <row r="13356" spans="1:1" x14ac:dyDescent="0.2">
      <c r="A13356" s="6"/>
    </row>
    <row r="13357" spans="1:1" x14ac:dyDescent="0.2">
      <c r="A13357" s="6"/>
    </row>
    <row r="13358" spans="1:1" x14ac:dyDescent="0.2">
      <c r="A13358" s="6"/>
    </row>
    <row r="13359" spans="1:1" x14ac:dyDescent="0.2">
      <c r="A13359" s="6"/>
    </row>
    <row r="13360" spans="1:1" x14ac:dyDescent="0.2">
      <c r="A13360" s="6"/>
    </row>
    <row r="13361" spans="1:1" x14ac:dyDescent="0.2">
      <c r="A13361" s="6"/>
    </row>
    <row r="13362" spans="1:1" x14ac:dyDescent="0.2">
      <c r="A13362" s="6"/>
    </row>
    <row r="13363" spans="1:1" x14ac:dyDescent="0.2">
      <c r="A13363" s="6"/>
    </row>
    <row r="13364" spans="1:1" x14ac:dyDescent="0.2">
      <c r="A13364" s="6"/>
    </row>
    <row r="13365" spans="1:1" x14ac:dyDescent="0.2">
      <c r="A13365" s="6"/>
    </row>
    <row r="13366" spans="1:1" x14ac:dyDescent="0.2">
      <c r="A13366" s="6"/>
    </row>
    <row r="13367" spans="1:1" x14ac:dyDescent="0.2">
      <c r="A13367" s="6"/>
    </row>
    <row r="13368" spans="1:1" x14ac:dyDescent="0.2">
      <c r="A13368" s="6"/>
    </row>
    <row r="13369" spans="1:1" x14ac:dyDescent="0.2">
      <c r="A13369" s="6"/>
    </row>
    <row r="13370" spans="1:1" x14ac:dyDescent="0.2">
      <c r="A13370" s="6"/>
    </row>
    <row r="13371" spans="1:1" x14ac:dyDescent="0.2">
      <c r="A13371" s="6"/>
    </row>
    <row r="13372" spans="1:1" x14ac:dyDescent="0.2">
      <c r="A13372" s="6"/>
    </row>
    <row r="13373" spans="1:1" x14ac:dyDescent="0.2">
      <c r="A13373" s="6"/>
    </row>
    <row r="13374" spans="1:1" x14ac:dyDescent="0.2">
      <c r="A13374" s="6"/>
    </row>
    <row r="13375" spans="1:1" x14ac:dyDescent="0.2">
      <c r="A13375" s="6"/>
    </row>
    <row r="13376" spans="1:1" x14ac:dyDescent="0.2">
      <c r="A13376" s="6"/>
    </row>
    <row r="13377" spans="1:1" x14ac:dyDescent="0.2">
      <c r="A13377" s="6"/>
    </row>
    <row r="13378" spans="1:1" x14ac:dyDescent="0.2">
      <c r="A13378" s="6"/>
    </row>
    <row r="13379" spans="1:1" x14ac:dyDescent="0.2">
      <c r="A13379" s="6"/>
    </row>
    <row r="13380" spans="1:1" x14ac:dyDescent="0.2">
      <c r="A13380" s="6"/>
    </row>
    <row r="13381" spans="1:1" x14ac:dyDescent="0.2">
      <c r="A13381" s="6"/>
    </row>
    <row r="13382" spans="1:1" x14ac:dyDescent="0.2">
      <c r="A13382" s="6"/>
    </row>
    <row r="13383" spans="1:1" x14ac:dyDescent="0.2">
      <c r="A13383" s="6"/>
    </row>
    <row r="13384" spans="1:1" x14ac:dyDescent="0.2">
      <c r="A13384" s="6"/>
    </row>
    <row r="13385" spans="1:1" x14ac:dyDescent="0.2">
      <c r="A13385" s="6"/>
    </row>
    <row r="13386" spans="1:1" x14ac:dyDescent="0.2">
      <c r="A13386" s="6"/>
    </row>
    <row r="13387" spans="1:1" x14ac:dyDescent="0.2">
      <c r="A13387" s="6"/>
    </row>
    <row r="13388" spans="1:1" x14ac:dyDescent="0.2">
      <c r="A13388" s="6"/>
    </row>
    <row r="13389" spans="1:1" x14ac:dyDescent="0.2">
      <c r="A13389" s="6"/>
    </row>
    <row r="13390" spans="1:1" x14ac:dyDescent="0.2">
      <c r="A13390" s="6"/>
    </row>
    <row r="13391" spans="1:1" x14ac:dyDescent="0.2">
      <c r="A13391" s="6"/>
    </row>
    <row r="13392" spans="1:1" x14ac:dyDescent="0.2">
      <c r="A13392" s="6"/>
    </row>
    <row r="13393" spans="1:1" x14ac:dyDescent="0.2">
      <c r="A13393" s="6"/>
    </row>
    <row r="13394" spans="1:1" x14ac:dyDescent="0.2">
      <c r="A13394" s="6"/>
    </row>
    <row r="13395" spans="1:1" x14ac:dyDescent="0.2">
      <c r="A13395" s="6"/>
    </row>
    <row r="13396" spans="1:1" x14ac:dyDescent="0.2">
      <c r="A13396" s="6"/>
    </row>
    <row r="13397" spans="1:1" x14ac:dyDescent="0.2">
      <c r="A13397" s="6"/>
    </row>
    <row r="13398" spans="1:1" x14ac:dyDescent="0.2">
      <c r="A13398" s="6"/>
    </row>
    <row r="13399" spans="1:1" x14ac:dyDescent="0.2">
      <c r="A13399" s="6"/>
    </row>
    <row r="13400" spans="1:1" x14ac:dyDescent="0.2">
      <c r="A13400" s="6"/>
    </row>
    <row r="13401" spans="1:1" x14ac:dyDescent="0.2">
      <c r="A13401" s="6"/>
    </row>
    <row r="13402" spans="1:1" x14ac:dyDescent="0.2">
      <c r="A13402" s="6"/>
    </row>
    <row r="13403" spans="1:1" x14ac:dyDescent="0.2">
      <c r="A13403" s="6"/>
    </row>
    <row r="13404" spans="1:1" x14ac:dyDescent="0.2">
      <c r="A13404" s="6"/>
    </row>
    <row r="13405" spans="1:1" x14ac:dyDescent="0.2">
      <c r="A13405" s="6"/>
    </row>
    <row r="13406" spans="1:1" x14ac:dyDescent="0.2">
      <c r="A13406" s="6"/>
    </row>
    <row r="13407" spans="1:1" x14ac:dyDescent="0.2">
      <c r="A13407" s="6"/>
    </row>
    <row r="13408" spans="1:1" x14ac:dyDescent="0.2">
      <c r="A13408" s="6"/>
    </row>
    <row r="13409" spans="1:1" x14ac:dyDescent="0.2">
      <c r="A13409" s="6"/>
    </row>
    <row r="13410" spans="1:1" x14ac:dyDescent="0.2">
      <c r="A13410" s="6"/>
    </row>
    <row r="13411" spans="1:1" x14ac:dyDescent="0.2">
      <c r="A13411" s="6"/>
    </row>
    <row r="13412" spans="1:1" x14ac:dyDescent="0.2">
      <c r="A13412" s="6"/>
    </row>
    <row r="13413" spans="1:1" x14ac:dyDescent="0.2">
      <c r="A13413" s="6"/>
    </row>
    <row r="13414" spans="1:1" x14ac:dyDescent="0.2">
      <c r="A13414" s="6"/>
    </row>
    <row r="13415" spans="1:1" x14ac:dyDescent="0.2">
      <c r="A13415" s="6"/>
    </row>
    <row r="13416" spans="1:1" x14ac:dyDescent="0.2">
      <c r="A13416" s="6"/>
    </row>
    <row r="13417" spans="1:1" x14ac:dyDescent="0.2">
      <c r="A13417" s="6"/>
    </row>
    <row r="13418" spans="1:1" x14ac:dyDescent="0.2">
      <c r="A13418" s="6"/>
    </row>
    <row r="13419" spans="1:1" x14ac:dyDescent="0.2">
      <c r="A13419" s="6"/>
    </row>
    <row r="13420" spans="1:1" x14ac:dyDescent="0.2">
      <c r="A13420" s="6"/>
    </row>
    <row r="13421" spans="1:1" x14ac:dyDescent="0.2">
      <c r="A13421" s="6"/>
    </row>
    <row r="13422" spans="1:1" x14ac:dyDescent="0.2">
      <c r="A13422" s="6"/>
    </row>
    <row r="13423" spans="1:1" x14ac:dyDescent="0.2">
      <c r="A13423" s="6"/>
    </row>
    <row r="13424" spans="1:1" x14ac:dyDescent="0.2">
      <c r="A13424" s="6"/>
    </row>
    <row r="13425" spans="1:1" x14ac:dyDescent="0.2">
      <c r="A13425" s="6"/>
    </row>
    <row r="13426" spans="1:1" x14ac:dyDescent="0.2">
      <c r="A13426" s="6"/>
    </row>
    <row r="13427" spans="1:1" x14ac:dyDescent="0.2">
      <c r="A13427" s="6"/>
    </row>
    <row r="13428" spans="1:1" x14ac:dyDescent="0.2">
      <c r="A13428" s="6"/>
    </row>
    <row r="13429" spans="1:1" x14ac:dyDescent="0.2">
      <c r="A13429" s="6"/>
    </row>
    <row r="13430" spans="1:1" x14ac:dyDescent="0.2">
      <c r="A13430" s="6"/>
    </row>
    <row r="13431" spans="1:1" x14ac:dyDescent="0.2">
      <c r="A13431" s="6"/>
    </row>
    <row r="13432" spans="1:1" x14ac:dyDescent="0.2">
      <c r="A13432" s="6"/>
    </row>
    <row r="13433" spans="1:1" x14ac:dyDescent="0.2">
      <c r="A13433" s="6"/>
    </row>
    <row r="13434" spans="1:1" x14ac:dyDescent="0.2">
      <c r="A13434" s="6"/>
    </row>
    <row r="13435" spans="1:1" x14ac:dyDescent="0.2">
      <c r="A13435" s="6"/>
    </row>
    <row r="13436" spans="1:1" x14ac:dyDescent="0.2">
      <c r="A13436" s="6"/>
    </row>
    <row r="13437" spans="1:1" x14ac:dyDescent="0.2">
      <c r="A13437" s="6"/>
    </row>
    <row r="13438" spans="1:1" x14ac:dyDescent="0.2">
      <c r="A13438" s="6"/>
    </row>
    <row r="13439" spans="1:1" x14ac:dyDescent="0.2">
      <c r="A13439" s="6"/>
    </row>
    <row r="13440" spans="1:1" x14ac:dyDescent="0.2">
      <c r="A13440" s="6"/>
    </row>
    <row r="13441" spans="1:1" x14ac:dyDescent="0.2">
      <c r="A13441" s="6"/>
    </row>
    <row r="13442" spans="1:1" x14ac:dyDescent="0.2">
      <c r="A13442" s="6"/>
    </row>
    <row r="13443" spans="1:1" x14ac:dyDescent="0.2">
      <c r="A13443" s="6"/>
    </row>
    <row r="13444" spans="1:1" x14ac:dyDescent="0.2">
      <c r="A13444" s="6"/>
    </row>
    <row r="13445" spans="1:1" x14ac:dyDescent="0.2">
      <c r="A13445" s="6"/>
    </row>
    <row r="13446" spans="1:1" x14ac:dyDescent="0.2">
      <c r="A13446" s="6"/>
    </row>
    <row r="13447" spans="1:1" x14ac:dyDescent="0.2">
      <c r="A13447" s="6"/>
    </row>
    <row r="13448" spans="1:1" x14ac:dyDescent="0.2">
      <c r="A13448" s="6"/>
    </row>
    <row r="13449" spans="1:1" x14ac:dyDescent="0.2">
      <c r="A13449" s="6"/>
    </row>
    <row r="13450" spans="1:1" x14ac:dyDescent="0.2">
      <c r="A13450" s="6"/>
    </row>
    <row r="13451" spans="1:1" x14ac:dyDescent="0.2">
      <c r="A13451" s="6"/>
    </row>
    <row r="13452" spans="1:1" x14ac:dyDescent="0.2">
      <c r="A13452" s="6"/>
    </row>
    <row r="13453" spans="1:1" x14ac:dyDescent="0.2">
      <c r="A13453" s="6"/>
    </row>
    <row r="13454" spans="1:1" x14ac:dyDescent="0.2">
      <c r="A13454" s="6"/>
    </row>
    <row r="13455" spans="1:1" x14ac:dyDescent="0.2">
      <c r="A13455" s="6"/>
    </row>
    <row r="13456" spans="1:1" x14ac:dyDescent="0.2">
      <c r="A13456" s="6"/>
    </row>
    <row r="13457" spans="1:1" x14ac:dyDescent="0.2">
      <c r="A13457" s="6"/>
    </row>
    <row r="13458" spans="1:1" x14ac:dyDescent="0.2">
      <c r="A13458" s="6"/>
    </row>
    <row r="13459" spans="1:1" x14ac:dyDescent="0.2">
      <c r="A13459" s="6"/>
    </row>
    <row r="13460" spans="1:1" x14ac:dyDescent="0.2">
      <c r="A13460" s="6"/>
    </row>
    <row r="13461" spans="1:1" x14ac:dyDescent="0.2">
      <c r="A13461" s="6"/>
    </row>
    <row r="13462" spans="1:1" x14ac:dyDescent="0.2">
      <c r="A13462" s="6"/>
    </row>
    <row r="13463" spans="1:1" x14ac:dyDescent="0.2">
      <c r="A13463" s="6"/>
    </row>
    <row r="13464" spans="1:1" x14ac:dyDescent="0.2">
      <c r="A13464" s="6"/>
    </row>
    <row r="13465" spans="1:1" x14ac:dyDescent="0.2">
      <c r="A13465" s="6"/>
    </row>
    <row r="13466" spans="1:1" x14ac:dyDescent="0.2">
      <c r="A13466" s="6"/>
    </row>
    <row r="13467" spans="1:1" x14ac:dyDescent="0.2">
      <c r="A13467" s="6"/>
    </row>
    <row r="13468" spans="1:1" x14ac:dyDescent="0.2">
      <c r="A13468" s="6"/>
    </row>
    <row r="13469" spans="1:1" x14ac:dyDescent="0.2">
      <c r="A13469" s="6"/>
    </row>
    <row r="13470" spans="1:1" x14ac:dyDescent="0.2">
      <c r="A13470" s="6"/>
    </row>
    <row r="13471" spans="1:1" x14ac:dyDescent="0.2">
      <c r="A13471" s="6"/>
    </row>
    <row r="13472" spans="1:1" x14ac:dyDescent="0.2">
      <c r="A13472" s="6"/>
    </row>
    <row r="13473" spans="1:1" x14ac:dyDescent="0.2">
      <c r="A13473" s="6"/>
    </row>
    <row r="13474" spans="1:1" x14ac:dyDescent="0.2">
      <c r="A13474" s="6"/>
    </row>
    <row r="13475" spans="1:1" x14ac:dyDescent="0.2">
      <c r="A13475" s="6"/>
    </row>
    <row r="13476" spans="1:1" x14ac:dyDescent="0.2">
      <c r="A13476" s="6"/>
    </row>
    <row r="13477" spans="1:1" x14ac:dyDescent="0.2">
      <c r="A13477" s="6"/>
    </row>
    <row r="13478" spans="1:1" x14ac:dyDescent="0.2">
      <c r="A13478" s="6"/>
    </row>
    <row r="13479" spans="1:1" x14ac:dyDescent="0.2">
      <c r="A13479" s="6"/>
    </row>
    <row r="13480" spans="1:1" x14ac:dyDescent="0.2">
      <c r="A13480" s="6"/>
    </row>
    <row r="13481" spans="1:1" x14ac:dyDescent="0.2">
      <c r="A13481" s="6"/>
    </row>
    <row r="13482" spans="1:1" x14ac:dyDescent="0.2">
      <c r="A13482" s="6"/>
    </row>
    <row r="13483" spans="1:1" x14ac:dyDescent="0.2">
      <c r="A13483" s="6"/>
    </row>
    <row r="13484" spans="1:1" x14ac:dyDescent="0.2">
      <c r="A13484" s="6"/>
    </row>
    <row r="13485" spans="1:1" x14ac:dyDescent="0.2">
      <c r="A13485" s="6"/>
    </row>
    <row r="13486" spans="1:1" x14ac:dyDescent="0.2">
      <c r="A13486" s="6"/>
    </row>
    <row r="13487" spans="1:1" x14ac:dyDescent="0.2">
      <c r="A13487" s="6"/>
    </row>
    <row r="13488" spans="1:1" x14ac:dyDescent="0.2">
      <c r="A13488" s="6"/>
    </row>
    <row r="13489" spans="1:1" x14ac:dyDescent="0.2">
      <c r="A13489" s="6"/>
    </row>
    <row r="13490" spans="1:1" x14ac:dyDescent="0.2">
      <c r="A13490" s="6"/>
    </row>
    <row r="13491" spans="1:1" x14ac:dyDescent="0.2">
      <c r="A13491" s="6"/>
    </row>
    <row r="13492" spans="1:1" x14ac:dyDescent="0.2">
      <c r="A13492" s="6"/>
    </row>
    <row r="13493" spans="1:1" x14ac:dyDescent="0.2">
      <c r="A13493" s="6"/>
    </row>
    <row r="13494" spans="1:1" x14ac:dyDescent="0.2">
      <c r="A13494" s="6"/>
    </row>
    <row r="13495" spans="1:1" x14ac:dyDescent="0.2">
      <c r="A13495" s="6"/>
    </row>
    <row r="13496" spans="1:1" x14ac:dyDescent="0.2">
      <c r="A13496" s="6"/>
    </row>
    <row r="13497" spans="1:1" x14ac:dyDescent="0.2">
      <c r="A13497" s="6"/>
    </row>
    <row r="13498" spans="1:1" x14ac:dyDescent="0.2">
      <c r="A13498" s="6"/>
    </row>
    <row r="13499" spans="1:1" x14ac:dyDescent="0.2">
      <c r="A13499" s="6"/>
    </row>
    <row r="13500" spans="1:1" x14ac:dyDescent="0.2">
      <c r="A13500" s="6"/>
    </row>
    <row r="13501" spans="1:1" x14ac:dyDescent="0.2">
      <c r="A13501" s="6"/>
    </row>
    <row r="13502" spans="1:1" x14ac:dyDescent="0.2">
      <c r="A13502" s="6"/>
    </row>
    <row r="13503" spans="1:1" x14ac:dyDescent="0.2">
      <c r="A13503" s="6"/>
    </row>
    <row r="13504" spans="1:1" x14ac:dyDescent="0.2">
      <c r="A13504" s="6"/>
    </row>
    <row r="13505" spans="1:1" x14ac:dyDescent="0.2">
      <c r="A13505" s="6"/>
    </row>
    <row r="13506" spans="1:1" x14ac:dyDescent="0.2">
      <c r="A13506" s="6"/>
    </row>
    <row r="13507" spans="1:1" x14ac:dyDescent="0.2">
      <c r="A13507" s="6"/>
    </row>
    <row r="13508" spans="1:1" x14ac:dyDescent="0.2">
      <c r="A13508" s="6"/>
    </row>
    <row r="13509" spans="1:1" x14ac:dyDescent="0.2">
      <c r="A13509" s="6"/>
    </row>
    <row r="13510" spans="1:1" x14ac:dyDescent="0.2">
      <c r="A13510" s="6"/>
    </row>
    <row r="13511" spans="1:1" x14ac:dyDescent="0.2">
      <c r="A13511" s="6"/>
    </row>
    <row r="13512" spans="1:1" x14ac:dyDescent="0.2">
      <c r="A13512" s="6"/>
    </row>
    <row r="13513" spans="1:1" x14ac:dyDescent="0.2">
      <c r="A13513" s="6"/>
    </row>
    <row r="13514" spans="1:1" x14ac:dyDescent="0.2">
      <c r="A13514" s="6"/>
    </row>
    <row r="13515" spans="1:1" x14ac:dyDescent="0.2">
      <c r="A13515" s="6"/>
    </row>
    <row r="13516" spans="1:1" x14ac:dyDescent="0.2">
      <c r="A13516" s="6"/>
    </row>
    <row r="13517" spans="1:1" x14ac:dyDescent="0.2">
      <c r="A13517" s="6"/>
    </row>
    <row r="13518" spans="1:1" x14ac:dyDescent="0.2">
      <c r="A13518" s="6"/>
    </row>
    <row r="13519" spans="1:1" x14ac:dyDescent="0.2">
      <c r="A13519" s="6"/>
    </row>
    <row r="13520" spans="1:1" x14ac:dyDescent="0.2">
      <c r="A13520" s="6"/>
    </row>
    <row r="13521" spans="1:1" x14ac:dyDescent="0.2">
      <c r="A13521" s="6"/>
    </row>
    <row r="13522" spans="1:1" x14ac:dyDescent="0.2">
      <c r="A13522" s="6"/>
    </row>
    <row r="13523" spans="1:1" x14ac:dyDescent="0.2">
      <c r="A13523" s="6"/>
    </row>
    <row r="13524" spans="1:1" x14ac:dyDescent="0.2">
      <c r="A13524" s="6"/>
    </row>
    <row r="13525" spans="1:1" x14ac:dyDescent="0.2">
      <c r="A13525" s="6"/>
    </row>
    <row r="13526" spans="1:1" x14ac:dyDescent="0.2">
      <c r="A13526" s="6"/>
    </row>
    <row r="13527" spans="1:1" x14ac:dyDescent="0.2">
      <c r="A13527" s="6"/>
    </row>
    <row r="13528" spans="1:1" x14ac:dyDescent="0.2">
      <c r="A13528" s="6"/>
    </row>
    <row r="13529" spans="1:1" x14ac:dyDescent="0.2">
      <c r="A13529" s="6"/>
    </row>
    <row r="13530" spans="1:1" x14ac:dyDescent="0.2">
      <c r="A13530" s="6"/>
    </row>
    <row r="13531" spans="1:1" x14ac:dyDescent="0.2">
      <c r="A13531" s="6"/>
    </row>
    <row r="13532" spans="1:1" x14ac:dyDescent="0.2">
      <c r="A13532" s="6"/>
    </row>
    <row r="13533" spans="1:1" x14ac:dyDescent="0.2">
      <c r="A13533" s="6"/>
    </row>
    <row r="13534" spans="1:1" x14ac:dyDescent="0.2">
      <c r="A13534" s="6"/>
    </row>
    <row r="13535" spans="1:1" x14ac:dyDescent="0.2">
      <c r="A13535" s="6"/>
    </row>
    <row r="13536" spans="1:1" x14ac:dyDescent="0.2">
      <c r="A13536" s="6"/>
    </row>
    <row r="13537" spans="1:1" x14ac:dyDescent="0.2">
      <c r="A13537" s="6"/>
    </row>
    <row r="13538" spans="1:1" x14ac:dyDescent="0.2">
      <c r="A13538" s="6"/>
    </row>
    <row r="13539" spans="1:1" x14ac:dyDescent="0.2">
      <c r="A13539" s="6"/>
    </row>
    <row r="13540" spans="1:1" x14ac:dyDescent="0.2">
      <c r="A13540" s="6"/>
    </row>
    <row r="13541" spans="1:1" x14ac:dyDescent="0.2">
      <c r="A13541" s="6"/>
    </row>
    <row r="13542" spans="1:1" x14ac:dyDescent="0.2">
      <c r="A13542" s="6"/>
    </row>
    <row r="13543" spans="1:1" x14ac:dyDescent="0.2">
      <c r="A13543" s="6"/>
    </row>
    <row r="13544" spans="1:1" x14ac:dyDescent="0.2">
      <c r="A13544" s="6"/>
    </row>
    <row r="13545" spans="1:1" x14ac:dyDescent="0.2">
      <c r="A13545" s="6"/>
    </row>
    <row r="13546" spans="1:1" x14ac:dyDescent="0.2">
      <c r="A13546" s="6"/>
    </row>
    <row r="13547" spans="1:1" x14ac:dyDescent="0.2">
      <c r="A13547" s="6"/>
    </row>
    <row r="13548" spans="1:1" x14ac:dyDescent="0.2">
      <c r="A13548" s="6"/>
    </row>
    <row r="13549" spans="1:1" x14ac:dyDescent="0.2">
      <c r="A13549" s="6"/>
    </row>
    <row r="13550" spans="1:1" x14ac:dyDescent="0.2">
      <c r="A13550" s="6"/>
    </row>
    <row r="13551" spans="1:1" x14ac:dyDescent="0.2">
      <c r="A13551" s="6"/>
    </row>
    <row r="13552" spans="1:1" x14ac:dyDescent="0.2">
      <c r="A13552" s="6"/>
    </row>
    <row r="13553" spans="1:1" x14ac:dyDescent="0.2">
      <c r="A13553" s="6"/>
    </row>
    <row r="13554" spans="1:1" x14ac:dyDescent="0.2">
      <c r="A13554" s="6"/>
    </row>
    <row r="13555" spans="1:1" x14ac:dyDescent="0.2">
      <c r="A13555" s="6"/>
    </row>
    <row r="13556" spans="1:1" x14ac:dyDescent="0.2">
      <c r="A13556" s="6"/>
    </row>
    <row r="13557" spans="1:1" x14ac:dyDescent="0.2">
      <c r="A13557" s="6"/>
    </row>
    <row r="13558" spans="1:1" x14ac:dyDescent="0.2">
      <c r="A13558" s="6"/>
    </row>
    <row r="13559" spans="1:1" x14ac:dyDescent="0.2">
      <c r="A13559" s="6"/>
    </row>
    <row r="13560" spans="1:1" x14ac:dyDescent="0.2">
      <c r="A13560" s="6"/>
    </row>
    <row r="13561" spans="1:1" x14ac:dyDescent="0.2">
      <c r="A13561" s="6"/>
    </row>
    <row r="13562" spans="1:1" x14ac:dyDescent="0.2">
      <c r="A13562" s="6"/>
    </row>
    <row r="13563" spans="1:1" x14ac:dyDescent="0.2">
      <c r="A13563" s="6"/>
    </row>
    <row r="13564" spans="1:1" x14ac:dyDescent="0.2">
      <c r="A13564" s="6"/>
    </row>
    <row r="13565" spans="1:1" x14ac:dyDescent="0.2">
      <c r="A13565" s="6"/>
    </row>
    <row r="13566" spans="1:1" x14ac:dyDescent="0.2">
      <c r="A13566" s="6"/>
    </row>
    <row r="13567" spans="1:1" x14ac:dyDescent="0.2">
      <c r="A13567" s="6"/>
    </row>
    <row r="13568" spans="1:1" x14ac:dyDescent="0.2">
      <c r="A13568" s="6"/>
    </row>
    <row r="13569" spans="1:1" x14ac:dyDescent="0.2">
      <c r="A13569" s="6"/>
    </row>
    <row r="13570" spans="1:1" x14ac:dyDescent="0.2">
      <c r="A13570" s="6"/>
    </row>
    <row r="13571" spans="1:1" x14ac:dyDescent="0.2">
      <c r="A13571" s="6"/>
    </row>
    <row r="13572" spans="1:1" x14ac:dyDescent="0.2">
      <c r="A13572" s="6"/>
    </row>
    <row r="13573" spans="1:1" x14ac:dyDescent="0.2">
      <c r="A13573" s="6"/>
    </row>
    <row r="13574" spans="1:1" x14ac:dyDescent="0.2">
      <c r="A13574" s="6"/>
    </row>
    <row r="13575" spans="1:1" x14ac:dyDescent="0.2">
      <c r="A13575" s="6"/>
    </row>
    <row r="13576" spans="1:1" x14ac:dyDescent="0.2">
      <c r="A13576" s="6"/>
    </row>
    <row r="13577" spans="1:1" x14ac:dyDescent="0.2">
      <c r="A13577" s="6"/>
    </row>
    <row r="13578" spans="1:1" x14ac:dyDescent="0.2">
      <c r="A13578" s="6"/>
    </row>
    <row r="13579" spans="1:1" x14ac:dyDescent="0.2">
      <c r="A13579" s="6"/>
    </row>
    <row r="13580" spans="1:1" x14ac:dyDescent="0.2">
      <c r="A13580" s="6"/>
    </row>
    <row r="13581" spans="1:1" x14ac:dyDescent="0.2">
      <c r="A13581" s="6"/>
    </row>
    <row r="13582" spans="1:1" x14ac:dyDescent="0.2">
      <c r="A13582" s="6"/>
    </row>
    <row r="13583" spans="1:1" x14ac:dyDescent="0.2">
      <c r="A13583" s="6"/>
    </row>
    <row r="13584" spans="1:1" x14ac:dyDescent="0.2">
      <c r="A13584" s="6"/>
    </row>
    <row r="13585" spans="1:1" x14ac:dyDescent="0.2">
      <c r="A13585" s="6"/>
    </row>
    <row r="13586" spans="1:1" x14ac:dyDescent="0.2">
      <c r="A13586" s="6"/>
    </row>
    <row r="13587" spans="1:1" x14ac:dyDescent="0.2">
      <c r="A13587" s="6"/>
    </row>
    <row r="13588" spans="1:1" x14ac:dyDescent="0.2">
      <c r="A13588" s="6"/>
    </row>
    <row r="13589" spans="1:1" x14ac:dyDescent="0.2">
      <c r="A13589" s="6"/>
    </row>
    <row r="13590" spans="1:1" x14ac:dyDescent="0.2">
      <c r="A13590" s="6"/>
    </row>
    <row r="13591" spans="1:1" x14ac:dyDescent="0.2">
      <c r="A13591" s="6"/>
    </row>
    <row r="13592" spans="1:1" x14ac:dyDescent="0.2">
      <c r="A13592" s="6"/>
    </row>
    <row r="13593" spans="1:1" x14ac:dyDescent="0.2">
      <c r="A13593" s="6"/>
    </row>
    <row r="13594" spans="1:1" x14ac:dyDescent="0.2">
      <c r="A13594" s="6"/>
    </row>
    <row r="13595" spans="1:1" x14ac:dyDescent="0.2">
      <c r="A13595" s="6"/>
    </row>
    <row r="13596" spans="1:1" x14ac:dyDescent="0.2">
      <c r="A13596" s="6"/>
    </row>
    <row r="13597" spans="1:1" x14ac:dyDescent="0.2">
      <c r="A13597" s="6"/>
    </row>
    <row r="13598" spans="1:1" x14ac:dyDescent="0.2">
      <c r="A13598" s="6"/>
    </row>
    <row r="13599" spans="1:1" x14ac:dyDescent="0.2">
      <c r="A13599" s="6"/>
    </row>
    <row r="13600" spans="1:1" x14ac:dyDescent="0.2">
      <c r="A13600" s="6"/>
    </row>
    <row r="13601" spans="1:1" x14ac:dyDescent="0.2">
      <c r="A13601" s="6"/>
    </row>
    <row r="13602" spans="1:1" x14ac:dyDescent="0.2">
      <c r="A13602" s="6"/>
    </row>
    <row r="13603" spans="1:1" x14ac:dyDescent="0.2">
      <c r="A13603" s="6"/>
    </row>
    <row r="13604" spans="1:1" x14ac:dyDescent="0.2">
      <c r="A13604" s="6"/>
    </row>
    <row r="13605" spans="1:1" x14ac:dyDescent="0.2">
      <c r="A13605" s="6"/>
    </row>
    <row r="13606" spans="1:1" x14ac:dyDescent="0.2">
      <c r="A13606" s="6"/>
    </row>
    <row r="13607" spans="1:1" x14ac:dyDescent="0.2">
      <c r="A13607" s="6"/>
    </row>
    <row r="13608" spans="1:1" x14ac:dyDescent="0.2">
      <c r="A13608" s="6"/>
    </row>
    <row r="13609" spans="1:1" x14ac:dyDescent="0.2">
      <c r="A13609" s="6"/>
    </row>
    <row r="13610" spans="1:1" x14ac:dyDescent="0.2">
      <c r="A13610" s="6"/>
    </row>
    <row r="13611" spans="1:1" x14ac:dyDescent="0.2">
      <c r="A13611" s="6"/>
    </row>
    <row r="13612" spans="1:1" x14ac:dyDescent="0.2">
      <c r="A13612" s="6"/>
    </row>
    <row r="13613" spans="1:1" x14ac:dyDescent="0.2">
      <c r="A13613" s="6"/>
    </row>
    <row r="13614" spans="1:1" x14ac:dyDescent="0.2">
      <c r="A13614" s="6"/>
    </row>
    <row r="13615" spans="1:1" x14ac:dyDescent="0.2">
      <c r="A13615" s="6"/>
    </row>
    <row r="13616" spans="1:1" x14ac:dyDescent="0.2">
      <c r="A13616" s="6"/>
    </row>
    <row r="13617" spans="1:1" x14ac:dyDescent="0.2">
      <c r="A13617" s="6"/>
    </row>
    <row r="13618" spans="1:1" x14ac:dyDescent="0.2">
      <c r="A13618" s="6"/>
    </row>
    <row r="13619" spans="1:1" x14ac:dyDescent="0.2">
      <c r="A13619" s="6"/>
    </row>
    <row r="13620" spans="1:1" x14ac:dyDescent="0.2">
      <c r="A13620" s="6"/>
    </row>
    <row r="13621" spans="1:1" x14ac:dyDescent="0.2">
      <c r="A13621" s="6"/>
    </row>
    <row r="13622" spans="1:1" x14ac:dyDescent="0.2">
      <c r="A13622" s="6"/>
    </row>
    <row r="13623" spans="1:1" x14ac:dyDescent="0.2">
      <c r="A13623" s="6"/>
    </row>
    <row r="13624" spans="1:1" x14ac:dyDescent="0.2">
      <c r="A13624" s="6"/>
    </row>
    <row r="13625" spans="1:1" x14ac:dyDescent="0.2">
      <c r="A13625" s="6"/>
    </row>
    <row r="13626" spans="1:1" x14ac:dyDescent="0.2">
      <c r="A13626" s="6"/>
    </row>
    <row r="13627" spans="1:1" x14ac:dyDescent="0.2">
      <c r="A13627" s="6"/>
    </row>
    <row r="13628" spans="1:1" x14ac:dyDescent="0.2">
      <c r="A13628" s="6"/>
    </row>
    <row r="13629" spans="1:1" x14ac:dyDescent="0.2">
      <c r="A13629" s="6"/>
    </row>
    <row r="13630" spans="1:1" x14ac:dyDescent="0.2">
      <c r="A13630" s="6"/>
    </row>
    <row r="13631" spans="1:1" x14ac:dyDescent="0.2">
      <c r="A13631" s="6"/>
    </row>
    <row r="13632" spans="1:1" x14ac:dyDescent="0.2">
      <c r="A13632" s="6"/>
    </row>
    <row r="13633" spans="1:1" x14ac:dyDescent="0.2">
      <c r="A13633" s="6"/>
    </row>
    <row r="13634" spans="1:1" x14ac:dyDescent="0.2">
      <c r="A13634" s="6"/>
    </row>
    <row r="13635" spans="1:1" x14ac:dyDescent="0.2">
      <c r="A13635" s="6"/>
    </row>
    <row r="13636" spans="1:1" x14ac:dyDescent="0.2">
      <c r="A13636" s="6"/>
    </row>
    <row r="13637" spans="1:1" x14ac:dyDescent="0.2">
      <c r="A13637" s="6"/>
    </row>
    <row r="13638" spans="1:1" x14ac:dyDescent="0.2">
      <c r="A13638" s="6"/>
    </row>
    <row r="13639" spans="1:1" x14ac:dyDescent="0.2">
      <c r="A13639" s="6"/>
    </row>
    <row r="13640" spans="1:1" x14ac:dyDescent="0.2">
      <c r="A13640" s="6"/>
    </row>
    <row r="13641" spans="1:1" x14ac:dyDescent="0.2">
      <c r="A13641" s="6"/>
    </row>
    <row r="13642" spans="1:1" x14ac:dyDescent="0.2">
      <c r="A13642" s="6"/>
    </row>
    <row r="13643" spans="1:1" x14ac:dyDescent="0.2">
      <c r="A13643" s="6"/>
    </row>
    <row r="13644" spans="1:1" x14ac:dyDescent="0.2">
      <c r="A13644" s="6"/>
    </row>
    <row r="13645" spans="1:1" x14ac:dyDescent="0.2">
      <c r="A13645" s="6"/>
    </row>
    <row r="13646" spans="1:1" x14ac:dyDescent="0.2">
      <c r="A13646" s="6"/>
    </row>
    <row r="13647" spans="1:1" x14ac:dyDescent="0.2">
      <c r="A13647" s="6"/>
    </row>
    <row r="13648" spans="1:1" x14ac:dyDescent="0.2">
      <c r="A13648" s="6"/>
    </row>
    <row r="13649" spans="1:1" x14ac:dyDescent="0.2">
      <c r="A13649" s="6"/>
    </row>
    <row r="13650" spans="1:1" x14ac:dyDescent="0.2">
      <c r="A13650" s="6"/>
    </row>
    <row r="13651" spans="1:1" x14ac:dyDescent="0.2">
      <c r="A13651" s="6"/>
    </row>
    <row r="13652" spans="1:1" x14ac:dyDescent="0.2">
      <c r="A13652" s="6"/>
    </row>
    <row r="13653" spans="1:1" x14ac:dyDescent="0.2">
      <c r="A13653" s="6"/>
    </row>
    <row r="13654" spans="1:1" x14ac:dyDescent="0.2">
      <c r="A13654" s="6"/>
    </row>
    <row r="13655" spans="1:1" x14ac:dyDescent="0.2">
      <c r="A13655" s="6"/>
    </row>
    <row r="13656" spans="1:1" x14ac:dyDescent="0.2">
      <c r="A13656" s="6"/>
    </row>
    <row r="13657" spans="1:1" x14ac:dyDescent="0.2">
      <c r="A13657" s="6"/>
    </row>
    <row r="13658" spans="1:1" x14ac:dyDescent="0.2">
      <c r="A13658" s="6"/>
    </row>
    <row r="13659" spans="1:1" x14ac:dyDescent="0.2">
      <c r="A13659" s="6"/>
    </row>
    <row r="13660" spans="1:1" x14ac:dyDescent="0.2">
      <c r="A13660" s="6"/>
    </row>
    <row r="13661" spans="1:1" x14ac:dyDescent="0.2">
      <c r="A13661" s="6"/>
    </row>
    <row r="13662" spans="1:1" x14ac:dyDescent="0.2">
      <c r="A13662" s="6"/>
    </row>
    <row r="13663" spans="1:1" x14ac:dyDescent="0.2">
      <c r="A13663" s="6"/>
    </row>
    <row r="13664" spans="1:1" x14ac:dyDescent="0.2">
      <c r="A13664" s="6"/>
    </row>
    <row r="13665" spans="1:1" x14ac:dyDescent="0.2">
      <c r="A13665" s="6"/>
    </row>
    <row r="13666" spans="1:1" x14ac:dyDescent="0.2">
      <c r="A13666" s="6"/>
    </row>
    <row r="13667" spans="1:1" x14ac:dyDescent="0.2">
      <c r="A13667" s="6"/>
    </row>
    <row r="13668" spans="1:1" x14ac:dyDescent="0.2">
      <c r="A13668" s="6"/>
    </row>
    <row r="13669" spans="1:1" x14ac:dyDescent="0.2">
      <c r="A13669" s="6"/>
    </row>
    <row r="13670" spans="1:1" x14ac:dyDescent="0.2">
      <c r="A13670" s="6"/>
    </row>
    <row r="13671" spans="1:1" x14ac:dyDescent="0.2">
      <c r="A13671" s="6"/>
    </row>
    <row r="13672" spans="1:1" x14ac:dyDescent="0.2">
      <c r="A13672" s="6"/>
    </row>
    <row r="13673" spans="1:1" x14ac:dyDescent="0.2">
      <c r="A13673" s="6"/>
    </row>
    <row r="13674" spans="1:1" x14ac:dyDescent="0.2">
      <c r="A13674" s="6"/>
    </row>
    <row r="13675" spans="1:1" x14ac:dyDescent="0.2">
      <c r="A13675" s="6"/>
    </row>
    <row r="13676" spans="1:1" x14ac:dyDescent="0.2">
      <c r="A13676" s="6"/>
    </row>
    <row r="13677" spans="1:1" x14ac:dyDescent="0.2">
      <c r="A13677" s="6"/>
    </row>
    <row r="13678" spans="1:1" x14ac:dyDescent="0.2">
      <c r="A13678" s="6"/>
    </row>
    <row r="13679" spans="1:1" x14ac:dyDescent="0.2">
      <c r="A13679" s="6"/>
    </row>
    <row r="13680" spans="1:1" x14ac:dyDescent="0.2">
      <c r="A13680" s="6"/>
    </row>
    <row r="13681" spans="1:1" x14ac:dyDescent="0.2">
      <c r="A13681" s="6"/>
    </row>
    <row r="13682" spans="1:1" x14ac:dyDescent="0.2">
      <c r="A13682" s="6"/>
    </row>
    <row r="13683" spans="1:1" x14ac:dyDescent="0.2">
      <c r="A13683" s="6"/>
    </row>
    <row r="13684" spans="1:1" x14ac:dyDescent="0.2">
      <c r="A13684" s="6"/>
    </row>
    <row r="13685" spans="1:1" x14ac:dyDescent="0.2">
      <c r="A13685" s="6"/>
    </row>
    <row r="13686" spans="1:1" x14ac:dyDescent="0.2">
      <c r="A13686" s="6"/>
    </row>
    <row r="13687" spans="1:1" x14ac:dyDescent="0.2">
      <c r="A13687" s="6"/>
    </row>
    <row r="13688" spans="1:1" x14ac:dyDescent="0.2">
      <c r="A13688" s="6"/>
    </row>
    <row r="13689" spans="1:1" x14ac:dyDescent="0.2">
      <c r="A13689" s="6"/>
    </row>
    <row r="13690" spans="1:1" x14ac:dyDescent="0.2">
      <c r="A13690" s="6"/>
    </row>
    <row r="13691" spans="1:1" x14ac:dyDescent="0.2">
      <c r="A13691" s="6"/>
    </row>
    <row r="13692" spans="1:1" x14ac:dyDescent="0.2">
      <c r="A13692" s="6"/>
    </row>
    <row r="13693" spans="1:1" x14ac:dyDescent="0.2">
      <c r="A13693" s="6"/>
    </row>
    <row r="13694" spans="1:1" x14ac:dyDescent="0.2">
      <c r="A13694" s="6"/>
    </row>
    <row r="13695" spans="1:1" x14ac:dyDescent="0.2">
      <c r="A13695" s="6"/>
    </row>
    <row r="13696" spans="1:1" x14ac:dyDescent="0.2">
      <c r="A13696" s="6"/>
    </row>
    <row r="13697" spans="1:1" x14ac:dyDescent="0.2">
      <c r="A13697" s="6"/>
    </row>
    <row r="13698" spans="1:1" x14ac:dyDescent="0.2">
      <c r="A13698" s="6"/>
    </row>
    <row r="13699" spans="1:1" x14ac:dyDescent="0.2">
      <c r="A13699" s="6"/>
    </row>
    <row r="13700" spans="1:1" x14ac:dyDescent="0.2">
      <c r="A13700" s="6"/>
    </row>
    <row r="13701" spans="1:1" x14ac:dyDescent="0.2">
      <c r="A13701" s="6"/>
    </row>
    <row r="13702" spans="1:1" x14ac:dyDescent="0.2">
      <c r="A13702" s="6"/>
    </row>
    <row r="13703" spans="1:1" x14ac:dyDescent="0.2">
      <c r="A13703" s="6"/>
    </row>
    <row r="13704" spans="1:1" x14ac:dyDescent="0.2">
      <c r="A13704" s="6"/>
    </row>
    <row r="13705" spans="1:1" x14ac:dyDescent="0.2">
      <c r="A13705" s="6"/>
    </row>
    <row r="13706" spans="1:1" x14ac:dyDescent="0.2">
      <c r="A13706" s="6"/>
    </row>
    <row r="13707" spans="1:1" x14ac:dyDescent="0.2">
      <c r="A13707" s="6"/>
    </row>
    <row r="13708" spans="1:1" x14ac:dyDescent="0.2">
      <c r="A13708" s="6"/>
    </row>
    <row r="13709" spans="1:1" x14ac:dyDescent="0.2">
      <c r="A13709" s="6"/>
    </row>
    <row r="13710" spans="1:1" x14ac:dyDescent="0.2">
      <c r="A13710" s="6"/>
    </row>
    <row r="13711" spans="1:1" x14ac:dyDescent="0.2">
      <c r="A13711" s="6"/>
    </row>
    <row r="13712" spans="1:1" x14ac:dyDescent="0.2">
      <c r="A13712" s="6"/>
    </row>
    <row r="13713" spans="1:1" x14ac:dyDescent="0.2">
      <c r="A13713" s="6"/>
    </row>
    <row r="13714" spans="1:1" x14ac:dyDescent="0.2">
      <c r="A13714" s="6"/>
    </row>
    <row r="13715" spans="1:1" x14ac:dyDescent="0.2">
      <c r="A13715" s="6"/>
    </row>
    <row r="13716" spans="1:1" x14ac:dyDescent="0.2">
      <c r="A13716" s="6"/>
    </row>
    <row r="13717" spans="1:1" x14ac:dyDescent="0.2">
      <c r="A13717" s="6"/>
    </row>
    <row r="13718" spans="1:1" x14ac:dyDescent="0.2">
      <c r="A13718" s="6"/>
    </row>
    <row r="13719" spans="1:1" x14ac:dyDescent="0.2">
      <c r="A13719" s="6"/>
    </row>
    <row r="13720" spans="1:1" x14ac:dyDescent="0.2">
      <c r="A13720" s="6"/>
    </row>
    <row r="13721" spans="1:1" x14ac:dyDescent="0.2">
      <c r="A13721" s="6"/>
    </row>
    <row r="13722" spans="1:1" x14ac:dyDescent="0.2">
      <c r="A13722" s="6"/>
    </row>
    <row r="13723" spans="1:1" x14ac:dyDescent="0.2">
      <c r="A13723" s="6"/>
    </row>
    <row r="13724" spans="1:1" x14ac:dyDescent="0.2">
      <c r="A13724" s="6"/>
    </row>
    <row r="13725" spans="1:1" x14ac:dyDescent="0.2">
      <c r="A13725" s="6"/>
    </row>
    <row r="13726" spans="1:1" x14ac:dyDescent="0.2">
      <c r="A13726" s="6"/>
    </row>
    <row r="13727" spans="1:1" x14ac:dyDescent="0.2">
      <c r="A13727" s="6"/>
    </row>
    <row r="13728" spans="1:1" x14ac:dyDescent="0.2">
      <c r="A13728" s="6"/>
    </row>
    <row r="13729" spans="1:1" x14ac:dyDescent="0.2">
      <c r="A13729" s="6"/>
    </row>
    <row r="13730" spans="1:1" x14ac:dyDescent="0.2">
      <c r="A13730" s="6"/>
    </row>
    <row r="13731" spans="1:1" x14ac:dyDescent="0.2">
      <c r="A13731" s="6"/>
    </row>
    <row r="13732" spans="1:1" x14ac:dyDescent="0.2">
      <c r="A13732" s="6"/>
    </row>
    <row r="13733" spans="1:1" x14ac:dyDescent="0.2">
      <c r="A13733" s="6"/>
    </row>
    <row r="13734" spans="1:1" x14ac:dyDescent="0.2">
      <c r="A13734" s="6"/>
    </row>
    <row r="13735" spans="1:1" x14ac:dyDescent="0.2">
      <c r="A13735" s="6"/>
    </row>
    <row r="13736" spans="1:1" x14ac:dyDescent="0.2">
      <c r="A13736" s="6"/>
    </row>
    <row r="13737" spans="1:1" x14ac:dyDescent="0.2">
      <c r="A13737" s="6"/>
    </row>
    <row r="13738" spans="1:1" x14ac:dyDescent="0.2">
      <c r="A13738" s="6"/>
    </row>
    <row r="13739" spans="1:1" x14ac:dyDescent="0.2">
      <c r="A13739" s="6"/>
    </row>
    <row r="13740" spans="1:1" x14ac:dyDescent="0.2">
      <c r="A13740" s="6"/>
    </row>
    <row r="13741" spans="1:1" x14ac:dyDescent="0.2">
      <c r="A13741" s="6"/>
    </row>
    <row r="13742" spans="1:1" x14ac:dyDescent="0.2">
      <c r="A13742" s="6"/>
    </row>
    <row r="13743" spans="1:1" x14ac:dyDescent="0.2">
      <c r="A13743" s="6"/>
    </row>
    <row r="13744" spans="1:1" x14ac:dyDescent="0.2">
      <c r="A13744" s="6"/>
    </row>
    <row r="13745" spans="1:1" x14ac:dyDescent="0.2">
      <c r="A13745" s="6"/>
    </row>
    <row r="13746" spans="1:1" x14ac:dyDescent="0.2">
      <c r="A13746" s="6"/>
    </row>
    <row r="13747" spans="1:1" x14ac:dyDescent="0.2">
      <c r="A13747" s="6"/>
    </row>
    <row r="13748" spans="1:1" x14ac:dyDescent="0.2">
      <c r="A13748" s="6"/>
    </row>
    <row r="13749" spans="1:1" x14ac:dyDescent="0.2">
      <c r="A13749" s="6"/>
    </row>
    <row r="13750" spans="1:1" x14ac:dyDescent="0.2">
      <c r="A13750" s="6"/>
    </row>
    <row r="13751" spans="1:1" x14ac:dyDescent="0.2">
      <c r="A13751" s="6"/>
    </row>
    <row r="13752" spans="1:1" x14ac:dyDescent="0.2">
      <c r="A13752" s="6"/>
    </row>
    <row r="13753" spans="1:1" x14ac:dyDescent="0.2">
      <c r="A13753" s="6"/>
    </row>
    <row r="13754" spans="1:1" x14ac:dyDescent="0.2">
      <c r="A13754" s="6"/>
    </row>
    <row r="13755" spans="1:1" x14ac:dyDescent="0.2">
      <c r="A13755" s="6"/>
    </row>
    <row r="13756" spans="1:1" x14ac:dyDescent="0.2">
      <c r="A13756" s="6"/>
    </row>
    <row r="13757" spans="1:1" x14ac:dyDescent="0.2">
      <c r="A13757" s="6"/>
    </row>
    <row r="13758" spans="1:1" x14ac:dyDescent="0.2">
      <c r="A13758" s="6"/>
    </row>
    <row r="13759" spans="1:1" x14ac:dyDescent="0.2">
      <c r="A13759" s="6"/>
    </row>
    <row r="13760" spans="1:1" x14ac:dyDescent="0.2">
      <c r="A13760" s="6"/>
    </row>
    <row r="13761" spans="1:1" x14ac:dyDescent="0.2">
      <c r="A13761" s="6"/>
    </row>
    <row r="13762" spans="1:1" x14ac:dyDescent="0.2">
      <c r="A13762" s="6"/>
    </row>
    <row r="13763" spans="1:1" x14ac:dyDescent="0.2">
      <c r="A13763" s="6"/>
    </row>
    <row r="13764" spans="1:1" x14ac:dyDescent="0.2">
      <c r="A13764" s="6"/>
    </row>
    <row r="13765" spans="1:1" x14ac:dyDescent="0.2">
      <c r="A13765" s="6"/>
    </row>
    <row r="13766" spans="1:1" x14ac:dyDescent="0.2">
      <c r="A13766" s="6"/>
    </row>
    <row r="13767" spans="1:1" x14ac:dyDescent="0.2">
      <c r="A13767" s="6"/>
    </row>
    <row r="13768" spans="1:1" x14ac:dyDescent="0.2">
      <c r="A13768" s="6"/>
    </row>
    <row r="13769" spans="1:1" x14ac:dyDescent="0.2">
      <c r="A13769" s="6"/>
    </row>
    <row r="13770" spans="1:1" x14ac:dyDescent="0.2">
      <c r="A13770" s="6"/>
    </row>
    <row r="13771" spans="1:1" x14ac:dyDescent="0.2">
      <c r="A13771" s="6"/>
    </row>
    <row r="13772" spans="1:1" x14ac:dyDescent="0.2">
      <c r="A13772" s="6"/>
    </row>
    <row r="13773" spans="1:1" x14ac:dyDescent="0.2">
      <c r="A13773" s="6"/>
    </row>
    <row r="13774" spans="1:1" x14ac:dyDescent="0.2">
      <c r="A13774" s="6"/>
    </row>
    <row r="13775" spans="1:1" x14ac:dyDescent="0.2">
      <c r="A13775" s="6"/>
    </row>
    <row r="13776" spans="1:1" x14ac:dyDescent="0.2">
      <c r="A13776" s="6"/>
    </row>
    <row r="13777" spans="1:1" x14ac:dyDescent="0.2">
      <c r="A13777" s="6"/>
    </row>
    <row r="13778" spans="1:1" x14ac:dyDescent="0.2">
      <c r="A13778" s="6"/>
    </row>
    <row r="13779" spans="1:1" x14ac:dyDescent="0.2">
      <c r="A13779" s="6"/>
    </row>
    <row r="13780" spans="1:1" x14ac:dyDescent="0.2">
      <c r="A13780" s="6"/>
    </row>
    <row r="13781" spans="1:1" x14ac:dyDescent="0.2">
      <c r="A13781" s="6"/>
    </row>
    <row r="13782" spans="1:1" x14ac:dyDescent="0.2">
      <c r="A13782" s="6"/>
    </row>
    <row r="13783" spans="1:1" x14ac:dyDescent="0.2">
      <c r="A13783" s="6"/>
    </row>
    <row r="13784" spans="1:1" x14ac:dyDescent="0.2">
      <c r="A13784" s="6"/>
    </row>
    <row r="13785" spans="1:1" x14ac:dyDescent="0.2">
      <c r="A13785" s="6"/>
    </row>
    <row r="13786" spans="1:1" x14ac:dyDescent="0.2">
      <c r="A13786" s="6"/>
    </row>
    <row r="13787" spans="1:1" x14ac:dyDescent="0.2">
      <c r="A13787" s="6"/>
    </row>
    <row r="13788" spans="1:1" x14ac:dyDescent="0.2">
      <c r="A13788" s="6"/>
    </row>
    <row r="13789" spans="1:1" x14ac:dyDescent="0.2">
      <c r="A13789" s="6"/>
    </row>
    <row r="13790" spans="1:1" x14ac:dyDescent="0.2">
      <c r="A13790" s="6"/>
    </row>
    <row r="13791" spans="1:1" x14ac:dyDescent="0.2">
      <c r="A13791" s="6"/>
    </row>
    <row r="13792" spans="1:1" x14ac:dyDescent="0.2">
      <c r="A13792" s="6"/>
    </row>
    <row r="13793" spans="1:1" x14ac:dyDescent="0.2">
      <c r="A13793" s="6"/>
    </row>
    <row r="13794" spans="1:1" x14ac:dyDescent="0.2">
      <c r="A13794" s="6"/>
    </row>
    <row r="13795" spans="1:1" x14ac:dyDescent="0.2">
      <c r="A13795" s="6"/>
    </row>
    <row r="13796" spans="1:1" x14ac:dyDescent="0.2">
      <c r="A13796" s="6"/>
    </row>
    <row r="13797" spans="1:1" x14ac:dyDescent="0.2">
      <c r="A13797" s="6"/>
    </row>
    <row r="13798" spans="1:1" x14ac:dyDescent="0.2">
      <c r="A13798" s="6"/>
    </row>
    <row r="13799" spans="1:1" x14ac:dyDescent="0.2">
      <c r="A13799" s="6"/>
    </row>
    <row r="13800" spans="1:1" x14ac:dyDescent="0.2">
      <c r="A13800" s="6"/>
    </row>
    <row r="13801" spans="1:1" x14ac:dyDescent="0.2">
      <c r="A13801" s="6"/>
    </row>
    <row r="13802" spans="1:1" x14ac:dyDescent="0.2">
      <c r="A13802" s="6"/>
    </row>
    <row r="13803" spans="1:1" x14ac:dyDescent="0.2">
      <c r="A13803" s="6"/>
    </row>
    <row r="13804" spans="1:1" x14ac:dyDescent="0.2">
      <c r="A13804" s="6"/>
    </row>
    <row r="13805" spans="1:1" x14ac:dyDescent="0.2">
      <c r="A13805" s="6"/>
    </row>
    <row r="13806" spans="1:1" x14ac:dyDescent="0.2">
      <c r="A13806" s="6"/>
    </row>
    <row r="13807" spans="1:1" x14ac:dyDescent="0.2">
      <c r="A13807" s="6"/>
    </row>
    <row r="13808" spans="1:1" x14ac:dyDescent="0.2">
      <c r="A13808" s="6"/>
    </row>
    <row r="13809" spans="1:1" x14ac:dyDescent="0.2">
      <c r="A13809" s="6"/>
    </row>
    <row r="13810" spans="1:1" x14ac:dyDescent="0.2">
      <c r="A13810" s="6"/>
    </row>
    <row r="13811" spans="1:1" x14ac:dyDescent="0.2">
      <c r="A13811" s="6"/>
    </row>
    <row r="13812" spans="1:1" x14ac:dyDescent="0.2">
      <c r="A13812" s="6"/>
    </row>
    <row r="13813" spans="1:1" x14ac:dyDescent="0.2">
      <c r="A13813" s="6"/>
    </row>
    <row r="13814" spans="1:1" x14ac:dyDescent="0.2">
      <c r="A13814" s="6"/>
    </row>
    <row r="13815" spans="1:1" x14ac:dyDescent="0.2">
      <c r="A13815" s="6"/>
    </row>
    <row r="13816" spans="1:1" x14ac:dyDescent="0.2">
      <c r="A13816" s="6"/>
    </row>
    <row r="13817" spans="1:1" x14ac:dyDescent="0.2">
      <c r="A13817" s="6"/>
    </row>
    <row r="13818" spans="1:1" x14ac:dyDescent="0.2">
      <c r="A13818" s="6"/>
    </row>
    <row r="13819" spans="1:1" x14ac:dyDescent="0.2">
      <c r="A13819" s="6"/>
    </row>
    <row r="13820" spans="1:1" x14ac:dyDescent="0.2">
      <c r="A13820" s="6"/>
    </row>
    <row r="13821" spans="1:1" x14ac:dyDescent="0.2">
      <c r="A13821" s="6"/>
    </row>
    <row r="13822" spans="1:1" x14ac:dyDescent="0.2">
      <c r="A13822" s="6"/>
    </row>
    <row r="13823" spans="1:1" x14ac:dyDescent="0.2">
      <c r="A13823" s="6"/>
    </row>
    <row r="13824" spans="1:1" x14ac:dyDescent="0.2">
      <c r="A13824" s="6"/>
    </row>
    <row r="13825" spans="1:1" x14ac:dyDescent="0.2">
      <c r="A13825" s="6"/>
    </row>
    <row r="13826" spans="1:1" x14ac:dyDescent="0.2">
      <c r="A13826" s="6"/>
    </row>
    <row r="13827" spans="1:1" x14ac:dyDescent="0.2">
      <c r="A13827" s="6"/>
    </row>
    <row r="13828" spans="1:1" x14ac:dyDescent="0.2">
      <c r="A13828" s="6"/>
    </row>
    <row r="13829" spans="1:1" x14ac:dyDescent="0.2">
      <c r="A13829" s="6"/>
    </row>
    <row r="13830" spans="1:1" x14ac:dyDescent="0.2">
      <c r="A13830" s="6"/>
    </row>
    <row r="13831" spans="1:1" x14ac:dyDescent="0.2">
      <c r="A13831" s="6"/>
    </row>
    <row r="13832" spans="1:1" x14ac:dyDescent="0.2">
      <c r="A13832" s="6"/>
    </row>
    <row r="13833" spans="1:1" x14ac:dyDescent="0.2">
      <c r="A13833" s="6"/>
    </row>
    <row r="13834" spans="1:1" x14ac:dyDescent="0.2">
      <c r="A13834" s="6"/>
    </row>
    <row r="13835" spans="1:1" x14ac:dyDescent="0.2">
      <c r="A13835" s="6"/>
    </row>
    <row r="13836" spans="1:1" x14ac:dyDescent="0.2">
      <c r="A13836" s="6"/>
    </row>
    <row r="13837" spans="1:1" x14ac:dyDescent="0.2">
      <c r="A13837" s="6"/>
    </row>
    <row r="13838" spans="1:1" x14ac:dyDescent="0.2">
      <c r="A13838" s="6"/>
    </row>
    <row r="13839" spans="1:1" x14ac:dyDescent="0.2">
      <c r="A13839" s="6"/>
    </row>
    <row r="13840" spans="1:1" x14ac:dyDescent="0.2">
      <c r="A13840" s="6"/>
    </row>
    <row r="13841" spans="1:1" x14ac:dyDescent="0.2">
      <c r="A13841" s="6"/>
    </row>
    <row r="13842" spans="1:1" x14ac:dyDescent="0.2">
      <c r="A13842" s="6"/>
    </row>
    <row r="13843" spans="1:1" x14ac:dyDescent="0.2">
      <c r="A13843" s="6"/>
    </row>
    <row r="13844" spans="1:1" x14ac:dyDescent="0.2">
      <c r="A13844" s="6"/>
    </row>
    <row r="13845" spans="1:1" x14ac:dyDescent="0.2">
      <c r="A13845" s="6"/>
    </row>
    <row r="13846" spans="1:1" x14ac:dyDescent="0.2">
      <c r="A13846" s="6"/>
    </row>
    <row r="13847" spans="1:1" x14ac:dyDescent="0.2">
      <c r="A13847" s="6"/>
    </row>
    <row r="13848" spans="1:1" x14ac:dyDescent="0.2">
      <c r="A13848" s="6"/>
    </row>
    <row r="13849" spans="1:1" x14ac:dyDescent="0.2">
      <c r="A13849" s="6"/>
    </row>
    <row r="13850" spans="1:1" x14ac:dyDescent="0.2">
      <c r="A13850" s="6"/>
    </row>
    <row r="13851" spans="1:1" x14ac:dyDescent="0.2">
      <c r="A13851" s="6"/>
    </row>
    <row r="13852" spans="1:1" x14ac:dyDescent="0.2">
      <c r="A13852" s="6"/>
    </row>
    <row r="13853" spans="1:1" x14ac:dyDescent="0.2">
      <c r="A13853" s="6"/>
    </row>
    <row r="13854" spans="1:1" x14ac:dyDescent="0.2">
      <c r="A13854" s="6"/>
    </row>
    <row r="13855" spans="1:1" x14ac:dyDescent="0.2">
      <c r="A13855" s="6"/>
    </row>
    <row r="13856" spans="1:1" x14ac:dyDescent="0.2">
      <c r="A13856" s="6"/>
    </row>
    <row r="13857" spans="1:1" x14ac:dyDescent="0.2">
      <c r="A13857" s="6"/>
    </row>
    <row r="13858" spans="1:1" x14ac:dyDescent="0.2">
      <c r="A13858" s="6"/>
    </row>
    <row r="13859" spans="1:1" x14ac:dyDescent="0.2">
      <c r="A13859" s="6"/>
    </row>
    <row r="13860" spans="1:1" x14ac:dyDescent="0.2">
      <c r="A13860" s="6"/>
    </row>
    <row r="13861" spans="1:1" x14ac:dyDescent="0.2">
      <c r="A13861" s="6"/>
    </row>
    <row r="13862" spans="1:1" x14ac:dyDescent="0.2">
      <c r="A13862" s="6"/>
    </row>
    <row r="13863" spans="1:1" x14ac:dyDescent="0.2">
      <c r="A13863" s="6"/>
    </row>
    <row r="13864" spans="1:1" x14ac:dyDescent="0.2">
      <c r="A13864" s="6"/>
    </row>
    <row r="13865" spans="1:1" x14ac:dyDescent="0.2">
      <c r="A13865" s="6"/>
    </row>
    <row r="13866" spans="1:1" x14ac:dyDescent="0.2">
      <c r="A13866" s="6"/>
    </row>
    <row r="13867" spans="1:1" x14ac:dyDescent="0.2">
      <c r="A13867" s="6"/>
    </row>
    <row r="13868" spans="1:1" x14ac:dyDescent="0.2">
      <c r="A13868" s="6"/>
    </row>
    <row r="13869" spans="1:1" x14ac:dyDescent="0.2">
      <c r="A13869" s="6"/>
    </row>
    <row r="13870" spans="1:1" x14ac:dyDescent="0.2">
      <c r="A13870" s="6"/>
    </row>
    <row r="13871" spans="1:1" x14ac:dyDescent="0.2">
      <c r="A13871" s="6"/>
    </row>
    <row r="13872" spans="1:1" x14ac:dyDescent="0.2">
      <c r="A13872" s="6"/>
    </row>
    <row r="13873" spans="1:1" x14ac:dyDescent="0.2">
      <c r="A13873" s="6"/>
    </row>
    <row r="13874" spans="1:1" x14ac:dyDescent="0.2">
      <c r="A13874" s="6"/>
    </row>
    <row r="13875" spans="1:1" x14ac:dyDescent="0.2">
      <c r="A13875" s="6"/>
    </row>
    <row r="13876" spans="1:1" x14ac:dyDescent="0.2">
      <c r="A13876" s="6"/>
    </row>
    <row r="13877" spans="1:1" x14ac:dyDescent="0.2">
      <c r="A13877" s="6"/>
    </row>
    <row r="13878" spans="1:1" x14ac:dyDescent="0.2">
      <c r="A13878" s="6"/>
    </row>
    <row r="13879" spans="1:1" x14ac:dyDescent="0.2">
      <c r="A13879" s="6"/>
    </row>
    <row r="13880" spans="1:1" x14ac:dyDescent="0.2">
      <c r="A13880" s="6"/>
    </row>
    <row r="13881" spans="1:1" x14ac:dyDescent="0.2">
      <c r="A13881" s="6"/>
    </row>
    <row r="13882" spans="1:1" x14ac:dyDescent="0.2">
      <c r="A13882" s="6"/>
    </row>
    <row r="13883" spans="1:1" x14ac:dyDescent="0.2">
      <c r="A13883" s="6"/>
    </row>
    <row r="13884" spans="1:1" x14ac:dyDescent="0.2">
      <c r="A13884" s="6"/>
    </row>
    <row r="13885" spans="1:1" x14ac:dyDescent="0.2">
      <c r="A13885" s="6"/>
    </row>
    <row r="13886" spans="1:1" x14ac:dyDescent="0.2">
      <c r="A13886" s="6"/>
    </row>
    <row r="13887" spans="1:1" x14ac:dyDescent="0.2">
      <c r="A13887" s="6"/>
    </row>
    <row r="13888" spans="1:1" x14ac:dyDescent="0.2">
      <c r="A13888" s="6"/>
    </row>
    <row r="13889" spans="1:1" x14ac:dyDescent="0.2">
      <c r="A13889" s="6"/>
    </row>
    <row r="13890" spans="1:1" x14ac:dyDescent="0.2">
      <c r="A13890" s="6"/>
    </row>
    <row r="13891" spans="1:1" x14ac:dyDescent="0.2">
      <c r="A13891" s="6"/>
    </row>
    <row r="13892" spans="1:1" x14ac:dyDescent="0.2">
      <c r="A13892" s="6"/>
    </row>
    <row r="13893" spans="1:1" x14ac:dyDescent="0.2">
      <c r="A13893" s="6"/>
    </row>
    <row r="13894" spans="1:1" x14ac:dyDescent="0.2">
      <c r="A13894" s="6"/>
    </row>
    <row r="13895" spans="1:1" x14ac:dyDescent="0.2">
      <c r="A13895" s="6"/>
    </row>
    <row r="13896" spans="1:1" x14ac:dyDescent="0.2">
      <c r="A13896" s="6"/>
    </row>
    <row r="13897" spans="1:1" x14ac:dyDescent="0.2">
      <c r="A13897" s="6"/>
    </row>
    <row r="13898" spans="1:1" x14ac:dyDescent="0.2">
      <c r="A13898" s="6"/>
    </row>
    <row r="13899" spans="1:1" x14ac:dyDescent="0.2">
      <c r="A13899" s="6"/>
    </row>
    <row r="13900" spans="1:1" x14ac:dyDescent="0.2">
      <c r="A13900" s="6"/>
    </row>
    <row r="13901" spans="1:1" x14ac:dyDescent="0.2">
      <c r="A13901" s="6"/>
    </row>
    <row r="13902" spans="1:1" x14ac:dyDescent="0.2">
      <c r="A13902" s="6"/>
    </row>
    <row r="13903" spans="1:1" x14ac:dyDescent="0.2">
      <c r="A13903" s="6"/>
    </row>
    <row r="13904" spans="1:1" x14ac:dyDescent="0.2">
      <c r="A13904" s="6"/>
    </row>
    <row r="13905" spans="1:1" x14ac:dyDescent="0.2">
      <c r="A13905" s="6"/>
    </row>
    <row r="13906" spans="1:1" x14ac:dyDescent="0.2">
      <c r="A13906" s="6"/>
    </row>
    <row r="13907" spans="1:1" x14ac:dyDescent="0.2">
      <c r="A13907" s="6"/>
    </row>
    <row r="13908" spans="1:1" x14ac:dyDescent="0.2">
      <c r="A13908" s="6"/>
    </row>
    <row r="13909" spans="1:1" x14ac:dyDescent="0.2">
      <c r="A13909" s="6"/>
    </row>
    <row r="13910" spans="1:1" x14ac:dyDescent="0.2">
      <c r="A13910" s="6"/>
    </row>
    <row r="13911" spans="1:1" x14ac:dyDescent="0.2">
      <c r="A13911" s="6"/>
    </row>
    <row r="13912" spans="1:1" x14ac:dyDescent="0.2">
      <c r="A13912" s="6"/>
    </row>
    <row r="13913" spans="1:1" x14ac:dyDescent="0.2">
      <c r="A13913" s="6"/>
    </row>
    <row r="13914" spans="1:1" x14ac:dyDescent="0.2">
      <c r="A13914" s="6"/>
    </row>
    <row r="13915" spans="1:1" x14ac:dyDescent="0.2">
      <c r="A13915" s="6"/>
    </row>
    <row r="13916" spans="1:1" x14ac:dyDescent="0.2">
      <c r="A13916" s="6"/>
    </row>
    <row r="13917" spans="1:1" x14ac:dyDescent="0.2">
      <c r="A13917" s="6"/>
    </row>
    <row r="13918" spans="1:1" x14ac:dyDescent="0.2">
      <c r="A13918" s="6"/>
    </row>
    <row r="13919" spans="1:1" x14ac:dyDescent="0.2">
      <c r="A13919" s="6"/>
    </row>
    <row r="13920" spans="1:1" x14ac:dyDescent="0.2">
      <c r="A13920" s="6"/>
    </row>
    <row r="13921" spans="1:1" x14ac:dyDescent="0.2">
      <c r="A13921" s="6"/>
    </row>
    <row r="13922" spans="1:1" x14ac:dyDescent="0.2">
      <c r="A13922" s="6"/>
    </row>
    <row r="13923" spans="1:1" x14ac:dyDescent="0.2">
      <c r="A13923" s="6"/>
    </row>
    <row r="13924" spans="1:1" x14ac:dyDescent="0.2">
      <c r="A13924" s="6"/>
    </row>
    <row r="13925" spans="1:1" x14ac:dyDescent="0.2">
      <c r="A13925" s="6"/>
    </row>
    <row r="13926" spans="1:1" x14ac:dyDescent="0.2">
      <c r="A13926" s="6"/>
    </row>
    <row r="13927" spans="1:1" x14ac:dyDescent="0.2">
      <c r="A13927" s="6"/>
    </row>
    <row r="13928" spans="1:1" x14ac:dyDescent="0.2">
      <c r="A13928" s="6"/>
    </row>
    <row r="13929" spans="1:1" x14ac:dyDescent="0.2">
      <c r="A13929" s="6"/>
    </row>
    <row r="13930" spans="1:1" x14ac:dyDescent="0.2">
      <c r="A13930" s="6"/>
    </row>
    <row r="13931" spans="1:1" x14ac:dyDescent="0.2">
      <c r="A13931" s="6"/>
    </row>
    <row r="13932" spans="1:1" x14ac:dyDescent="0.2">
      <c r="A13932" s="6"/>
    </row>
    <row r="13933" spans="1:1" x14ac:dyDescent="0.2">
      <c r="A13933" s="6"/>
    </row>
    <row r="13934" spans="1:1" x14ac:dyDescent="0.2">
      <c r="A13934" s="6"/>
    </row>
    <row r="13935" spans="1:1" x14ac:dyDescent="0.2">
      <c r="A13935" s="6"/>
    </row>
    <row r="13936" spans="1:1" x14ac:dyDescent="0.2">
      <c r="A13936" s="6"/>
    </row>
    <row r="13937" spans="1:1" x14ac:dyDescent="0.2">
      <c r="A13937" s="6"/>
    </row>
    <row r="13938" spans="1:1" x14ac:dyDescent="0.2">
      <c r="A13938" s="6"/>
    </row>
    <row r="13939" spans="1:1" x14ac:dyDescent="0.2">
      <c r="A13939" s="6"/>
    </row>
    <row r="13940" spans="1:1" x14ac:dyDescent="0.2">
      <c r="A13940" s="6"/>
    </row>
    <row r="13941" spans="1:1" x14ac:dyDescent="0.2">
      <c r="A13941" s="6"/>
    </row>
    <row r="13942" spans="1:1" x14ac:dyDescent="0.2">
      <c r="A13942" s="6"/>
    </row>
    <row r="13943" spans="1:1" x14ac:dyDescent="0.2">
      <c r="A13943" s="6"/>
    </row>
    <row r="13944" spans="1:1" x14ac:dyDescent="0.2">
      <c r="A13944" s="6"/>
    </row>
    <row r="13945" spans="1:1" x14ac:dyDescent="0.2">
      <c r="A13945" s="6"/>
    </row>
    <row r="13946" spans="1:1" x14ac:dyDescent="0.2">
      <c r="A13946" s="6"/>
    </row>
    <row r="13947" spans="1:1" x14ac:dyDescent="0.2">
      <c r="A13947" s="6"/>
    </row>
    <row r="13948" spans="1:1" x14ac:dyDescent="0.2">
      <c r="A13948" s="6"/>
    </row>
    <row r="13949" spans="1:1" x14ac:dyDescent="0.2">
      <c r="A13949" s="6"/>
    </row>
    <row r="13950" spans="1:1" x14ac:dyDescent="0.2">
      <c r="A13950" s="6"/>
    </row>
    <row r="13951" spans="1:1" x14ac:dyDescent="0.2">
      <c r="A13951" s="6"/>
    </row>
    <row r="13952" spans="1:1" x14ac:dyDescent="0.2">
      <c r="A13952" s="6"/>
    </row>
    <row r="13953" spans="1:1" x14ac:dyDescent="0.2">
      <c r="A13953" s="6"/>
    </row>
    <row r="13954" spans="1:1" x14ac:dyDescent="0.2">
      <c r="A13954" s="6"/>
    </row>
    <row r="13955" spans="1:1" x14ac:dyDescent="0.2">
      <c r="A13955" s="6"/>
    </row>
    <row r="13956" spans="1:1" x14ac:dyDescent="0.2">
      <c r="A13956" s="6"/>
    </row>
    <row r="13957" spans="1:1" x14ac:dyDescent="0.2">
      <c r="A13957" s="6"/>
    </row>
    <row r="13958" spans="1:1" x14ac:dyDescent="0.2">
      <c r="A13958" s="6"/>
    </row>
    <row r="13959" spans="1:1" x14ac:dyDescent="0.2">
      <c r="A13959" s="6"/>
    </row>
    <row r="13960" spans="1:1" x14ac:dyDescent="0.2">
      <c r="A13960" s="6"/>
    </row>
    <row r="13961" spans="1:1" x14ac:dyDescent="0.2">
      <c r="A13961" s="6"/>
    </row>
    <row r="13962" spans="1:1" x14ac:dyDescent="0.2">
      <c r="A13962" s="6"/>
    </row>
    <row r="13963" spans="1:1" x14ac:dyDescent="0.2">
      <c r="A13963" s="6"/>
    </row>
    <row r="13964" spans="1:1" x14ac:dyDescent="0.2">
      <c r="A13964" s="6"/>
    </row>
    <row r="13965" spans="1:1" x14ac:dyDescent="0.2">
      <c r="A13965" s="6"/>
    </row>
    <row r="13966" spans="1:1" x14ac:dyDescent="0.2">
      <c r="A13966" s="6"/>
    </row>
    <row r="13967" spans="1:1" x14ac:dyDescent="0.2">
      <c r="A13967" s="6"/>
    </row>
    <row r="13968" spans="1:1" x14ac:dyDescent="0.2">
      <c r="A13968" s="6"/>
    </row>
    <row r="13969" spans="1:1" x14ac:dyDescent="0.2">
      <c r="A13969" s="6"/>
    </row>
    <row r="13970" spans="1:1" x14ac:dyDescent="0.2">
      <c r="A13970" s="6"/>
    </row>
    <row r="13971" spans="1:1" x14ac:dyDescent="0.2">
      <c r="A13971" s="6"/>
    </row>
    <row r="13972" spans="1:1" x14ac:dyDescent="0.2">
      <c r="A13972" s="6"/>
    </row>
    <row r="13973" spans="1:1" x14ac:dyDescent="0.2">
      <c r="A13973" s="6"/>
    </row>
    <row r="13974" spans="1:1" x14ac:dyDescent="0.2">
      <c r="A13974" s="6"/>
    </row>
    <row r="13975" spans="1:1" x14ac:dyDescent="0.2">
      <c r="A13975" s="6"/>
    </row>
    <row r="13976" spans="1:1" x14ac:dyDescent="0.2">
      <c r="A13976" s="6"/>
    </row>
    <row r="13977" spans="1:1" x14ac:dyDescent="0.2">
      <c r="A13977" s="6"/>
    </row>
    <row r="13978" spans="1:1" x14ac:dyDescent="0.2">
      <c r="A13978" s="6"/>
    </row>
    <row r="13979" spans="1:1" x14ac:dyDescent="0.2">
      <c r="A13979" s="6"/>
    </row>
    <row r="13980" spans="1:1" x14ac:dyDescent="0.2">
      <c r="A13980" s="6"/>
    </row>
    <row r="13981" spans="1:1" x14ac:dyDescent="0.2">
      <c r="A13981" s="6"/>
    </row>
    <row r="13982" spans="1:1" x14ac:dyDescent="0.2">
      <c r="A13982" s="6"/>
    </row>
    <row r="13983" spans="1:1" x14ac:dyDescent="0.2">
      <c r="A13983" s="6"/>
    </row>
    <row r="13984" spans="1:1" x14ac:dyDescent="0.2">
      <c r="A13984" s="6"/>
    </row>
    <row r="13985" spans="1:1" x14ac:dyDescent="0.2">
      <c r="A13985" s="6"/>
    </row>
    <row r="13986" spans="1:1" x14ac:dyDescent="0.2">
      <c r="A13986" s="6"/>
    </row>
    <row r="13987" spans="1:1" x14ac:dyDescent="0.2">
      <c r="A13987" s="6"/>
    </row>
    <row r="13988" spans="1:1" x14ac:dyDescent="0.2">
      <c r="A13988" s="6"/>
    </row>
    <row r="13989" spans="1:1" x14ac:dyDescent="0.2">
      <c r="A13989" s="6"/>
    </row>
    <row r="13990" spans="1:1" x14ac:dyDescent="0.2">
      <c r="A13990" s="6"/>
    </row>
    <row r="13991" spans="1:1" x14ac:dyDescent="0.2">
      <c r="A13991" s="6"/>
    </row>
    <row r="13992" spans="1:1" x14ac:dyDescent="0.2">
      <c r="A13992" s="6"/>
    </row>
    <row r="13993" spans="1:1" x14ac:dyDescent="0.2">
      <c r="A13993" s="6"/>
    </row>
    <row r="13994" spans="1:1" x14ac:dyDescent="0.2">
      <c r="A13994" s="6"/>
    </row>
    <row r="13995" spans="1:1" x14ac:dyDescent="0.2">
      <c r="A13995" s="6"/>
    </row>
    <row r="13996" spans="1:1" x14ac:dyDescent="0.2">
      <c r="A13996" s="6"/>
    </row>
    <row r="13997" spans="1:1" x14ac:dyDescent="0.2">
      <c r="A13997" s="6"/>
    </row>
    <row r="13998" spans="1:1" x14ac:dyDescent="0.2">
      <c r="A13998" s="6"/>
    </row>
    <row r="13999" spans="1:1" x14ac:dyDescent="0.2">
      <c r="A13999" s="6"/>
    </row>
    <row r="14000" spans="1:1" x14ac:dyDescent="0.2">
      <c r="A14000" s="6"/>
    </row>
    <row r="14001" spans="1:1" x14ac:dyDescent="0.2">
      <c r="A14001" s="6"/>
    </row>
    <row r="14002" spans="1:1" x14ac:dyDescent="0.2">
      <c r="A14002" s="6"/>
    </row>
    <row r="14003" spans="1:1" x14ac:dyDescent="0.2">
      <c r="A14003" s="6"/>
    </row>
    <row r="14004" spans="1:1" x14ac:dyDescent="0.2">
      <c r="A14004" s="6"/>
    </row>
    <row r="14005" spans="1:1" x14ac:dyDescent="0.2">
      <c r="A14005" s="6"/>
    </row>
    <row r="14006" spans="1:1" x14ac:dyDescent="0.2">
      <c r="A14006" s="6"/>
    </row>
    <row r="14007" spans="1:1" x14ac:dyDescent="0.2">
      <c r="A14007" s="6"/>
    </row>
    <row r="14008" spans="1:1" x14ac:dyDescent="0.2">
      <c r="A14008" s="6"/>
    </row>
    <row r="14009" spans="1:1" x14ac:dyDescent="0.2">
      <c r="A14009" s="6"/>
    </row>
    <row r="14010" spans="1:1" x14ac:dyDescent="0.2">
      <c r="A14010" s="6"/>
    </row>
    <row r="14011" spans="1:1" x14ac:dyDescent="0.2">
      <c r="A14011" s="6"/>
    </row>
    <row r="14012" spans="1:1" x14ac:dyDescent="0.2">
      <c r="A14012" s="6"/>
    </row>
    <row r="14013" spans="1:1" x14ac:dyDescent="0.2">
      <c r="A14013" s="6"/>
    </row>
    <row r="14014" spans="1:1" x14ac:dyDescent="0.2">
      <c r="A14014" s="6"/>
    </row>
    <row r="14015" spans="1:1" x14ac:dyDescent="0.2">
      <c r="A14015" s="6"/>
    </row>
    <row r="14016" spans="1:1" x14ac:dyDescent="0.2">
      <c r="A14016" s="6"/>
    </row>
    <row r="14017" spans="1:1" x14ac:dyDescent="0.2">
      <c r="A14017" s="6"/>
    </row>
    <row r="14018" spans="1:1" x14ac:dyDescent="0.2">
      <c r="A14018" s="6"/>
    </row>
    <row r="14019" spans="1:1" x14ac:dyDescent="0.2">
      <c r="A14019" s="6"/>
    </row>
    <row r="14020" spans="1:1" x14ac:dyDescent="0.2">
      <c r="A14020" s="6"/>
    </row>
    <row r="14021" spans="1:1" x14ac:dyDescent="0.2">
      <c r="A14021" s="6"/>
    </row>
    <row r="14022" spans="1:1" x14ac:dyDescent="0.2">
      <c r="A14022" s="6"/>
    </row>
    <row r="14023" spans="1:1" x14ac:dyDescent="0.2">
      <c r="A14023" s="6"/>
    </row>
    <row r="14024" spans="1:1" x14ac:dyDescent="0.2">
      <c r="A14024" s="6"/>
    </row>
    <row r="14025" spans="1:1" x14ac:dyDescent="0.2">
      <c r="A14025" s="6"/>
    </row>
    <row r="14026" spans="1:1" x14ac:dyDescent="0.2">
      <c r="A14026" s="6"/>
    </row>
    <row r="14027" spans="1:1" x14ac:dyDescent="0.2">
      <c r="A14027" s="6"/>
    </row>
    <row r="14028" spans="1:1" x14ac:dyDescent="0.2">
      <c r="A14028" s="6"/>
    </row>
    <row r="14029" spans="1:1" x14ac:dyDescent="0.2">
      <c r="A14029" s="6"/>
    </row>
    <row r="14030" spans="1:1" x14ac:dyDescent="0.2">
      <c r="A14030" s="6"/>
    </row>
    <row r="14031" spans="1:1" x14ac:dyDescent="0.2">
      <c r="A14031" s="6"/>
    </row>
    <row r="14032" spans="1:1" x14ac:dyDescent="0.2">
      <c r="A14032" s="6"/>
    </row>
    <row r="14033" spans="1:1" x14ac:dyDescent="0.2">
      <c r="A14033" s="6"/>
    </row>
    <row r="14034" spans="1:1" x14ac:dyDescent="0.2">
      <c r="A14034" s="6"/>
    </row>
    <row r="14035" spans="1:1" x14ac:dyDescent="0.2">
      <c r="A14035" s="6"/>
    </row>
    <row r="14036" spans="1:1" x14ac:dyDescent="0.2">
      <c r="A14036" s="6"/>
    </row>
    <row r="14037" spans="1:1" x14ac:dyDescent="0.2">
      <c r="A14037" s="6"/>
    </row>
    <row r="14038" spans="1:1" x14ac:dyDescent="0.2">
      <c r="A14038" s="6"/>
    </row>
    <row r="14039" spans="1:1" x14ac:dyDescent="0.2">
      <c r="A14039" s="6"/>
    </row>
    <row r="14040" spans="1:1" x14ac:dyDescent="0.2">
      <c r="A14040" s="6"/>
    </row>
    <row r="14041" spans="1:1" x14ac:dyDescent="0.2">
      <c r="A14041" s="6"/>
    </row>
    <row r="14042" spans="1:1" x14ac:dyDescent="0.2">
      <c r="A14042" s="6"/>
    </row>
    <row r="14043" spans="1:1" x14ac:dyDescent="0.2">
      <c r="A14043" s="6"/>
    </row>
    <row r="14044" spans="1:1" x14ac:dyDescent="0.2">
      <c r="A14044" s="6"/>
    </row>
    <row r="14045" spans="1:1" x14ac:dyDescent="0.2">
      <c r="A14045" s="6"/>
    </row>
    <row r="14046" spans="1:1" x14ac:dyDescent="0.2">
      <c r="A14046" s="6"/>
    </row>
    <row r="14047" spans="1:1" x14ac:dyDescent="0.2">
      <c r="A14047" s="6"/>
    </row>
    <row r="14048" spans="1:1" x14ac:dyDescent="0.2">
      <c r="A14048" s="6"/>
    </row>
    <row r="14049" spans="1:1" x14ac:dyDescent="0.2">
      <c r="A14049" s="6"/>
    </row>
    <row r="14050" spans="1:1" x14ac:dyDescent="0.2">
      <c r="A14050" s="6"/>
    </row>
    <row r="14051" spans="1:1" x14ac:dyDescent="0.2">
      <c r="A14051" s="6"/>
    </row>
    <row r="14052" spans="1:1" x14ac:dyDescent="0.2">
      <c r="A14052" s="6"/>
    </row>
    <row r="14053" spans="1:1" x14ac:dyDescent="0.2">
      <c r="A14053" s="6"/>
    </row>
    <row r="14054" spans="1:1" x14ac:dyDescent="0.2">
      <c r="A14054" s="6"/>
    </row>
    <row r="14055" spans="1:1" x14ac:dyDescent="0.2">
      <c r="A14055" s="6"/>
    </row>
    <row r="14056" spans="1:1" x14ac:dyDescent="0.2">
      <c r="A14056" s="6"/>
    </row>
    <row r="14057" spans="1:1" x14ac:dyDescent="0.2">
      <c r="A14057" s="6"/>
    </row>
    <row r="14058" spans="1:1" x14ac:dyDescent="0.2">
      <c r="A14058" s="6"/>
    </row>
    <row r="14059" spans="1:1" x14ac:dyDescent="0.2">
      <c r="A14059" s="6"/>
    </row>
    <row r="14060" spans="1:1" x14ac:dyDescent="0.2">
      <c r="A14060" s="6"/>
    </row>
    <row r="14061" spans="1:1" x14ac:dyDescent="0.2">
      <c r="A14061" s="6"/>
    </row>
    <row r="14062" spans="1:1" x14ac:dyDescent="0.2">
      <c r="A14062" s="6"/>
    </row>
    <row r="14063" spans="1:1" x14ac:dyDescent="0.2">
      <c r="A14063" s="6"/>
    </row>
    <row r="14064" spans="1:1" x14ac:dyDescent="0.2">
      <c r="A14064" s="6"/>
    </row>
    <row r="14065" spans="1:1" x14ac:dyDescent="0.2">
      <c r="A14065" s="6"/>
    </row>
    <row r="14066" spans="1:1" x14ac:dyDescent="0.2">
      <c r="A14066" s="6"/>
    </row>
    <row r="14067" spans="1:1" x14ac:dyDescent="0.2">
      <c r="A14067" s="6"/>
    </row>
    <row r="14068" spans="1:1" x14ac:dyDescent="0.2">
      <c r="A14068" s="6"/>
    </row>
    <row r="14069" spans="1:1" x14ac:dyDescent="0.2">
      <c r="A14069" s="6"/>
    </row>
    <row r="14070" spans="1:1" x14ac:dyDescent="0.2">
      <c r="A14070" s="6"/>
    </row>
    <row r="14071" spans="1:1" x14ac:dyDescent="0.2">
      <c r="A14071" s="6"/>
    </row>
    <row r="14072" spans="1:1" x14ac:dyDescent="0.2">
      <c r="A14072" s="6"/>
    </row>
    <row r="14073" spans="1:1" x14ac:dyDescent="0.2">
      <c r="A14073" s="6"/>
    </row>
    <row r="14074" spans="1:1" x14ac:dyDescent="0.2">
      <c r="A14074" s="6"/>
    </row>
    <row r="14075" spans="1:1" x14ac:dyDescent="0.2">
      <c r="A14075" s="6"/>
    </row>
    <row r="14076" spans="1:1" x14ac:dyDescent="0.2">
      <c r="A14076" s="6"/>
    </row>
    <row r="14077" spans="1:1" x14ac:dyDescent="0.2">
      <c r="A14077" s="6"/>
    </row>
    <row r="14078" spans="1:1" x14ac:dyDescent="0.2">
      <c r="A14078" s="6"/>
    </row>
    <row r="14079" spans="1:1" x14ac:dyDescent="0.2">
      <c r="A14079" s="6"/>
    </row>
    <row r="14080" spans="1:1" x14ac:dyDescent="0.2">
      <c r="A14080" s="6"/>
    </row>
    <row r="14081" spans="1:1" x14ac:dyDescent="0.2">
      <c r="A14081" s="6"/>
    </row>
    <row r="14082" spans="1:1" x14ac:dyDescent="0.2">
      <c r="A14082" s="6"/>
    </row>
    <row r="14083" spans="1:1" x14ac:dyDescent="0.2">
      <c r="A14083" s="6"/>
    </row>
    <row r="14084" spans="1:1" x14ac:dyDescent="0.2">
      <c r="A14084" s="6"/>
    </row>
    <row r="14085" spans="1:1" x14ac:dyDescent="0.2">
      <c r="A14085" s="6"/>
    </row>
    <row r="14086" spans="1:1" x14ac:dyDescent="0.2">
      <c r="A14086" s="6"/>
    </row>
    <row r="14087" spans="1:1" x14ac:dyDescent="0.2">
      <c r="A14087" s="6"/>
    </row>
    <row r="14088" spans="1:1" x14ac:dyDescent="0.2">
      <c r="A14088" s="6"/>
    </row>
    <row r="14089" spans="1:1" x14ac:dyDescent="0.2">
      <c r="A14089" s="6"/>
    </row>
    <row r="14090" spans="1:1" x14ac:dyDescent="0.2">
      <c r="A14090" s="6"/>
    </row>
    <row r="14091" spans="1:1" x14ac:dyDescent="0.2">
      <c r="A14091" s="6"/>
    </row>
    <row r="14092" spans="1:1" x14ac:dyDescent="0.2">
      <c r="A14092" s="6"/>
    </row>
    <row r="14093" spans="1:1" x14ac:dyDescent="0.2">
      <c r="A14093" s="6"/>
    </row>
    <row r="14094" spans="1:1" x14ac:dyDescent="0.2">
      <c r="A14094" s="6"/>
    </row>
    <row r="14095" spans="1:1" x14ac:dyDescent="0.2">
      <c r="A14095" s="6"/>
    </row>
    <row r="14096" spans="1:1" x14ac:dyDescent="0.2">
      <c r="A14096" s="6"/>
    </row>
    <row r="14097" spans="1:1" x14ac:dyDescent="0.2">
      <c r="A14097" s="6"/>
    </row>
    <row r="14098" spans="1:1" x14ac:dyDescent="0.2">
      <c r="A14098" s="6"/>
    </row>
    <row r="14099" spans="1:1" x14ac:dyDescent="0.2">
      <c r="A14099" s="6"/>
    </row>
    <row r="14100" spans="1:1" x14ac:dyDescent="0.2">
      <c r="A14100" s="6"/>
    </row>
    <row r="14101" spans="1:1" x14ac:dyDescent="0.2">
      <c r="A14101" s="6"/>
    </row>
    <row r="14102" spans="1:1" x14ac:dyDescent="0.2">
      <c r="A14102" s="6"/>
    </row>
    <row r="14103" spans="1:1" x14ac:dyDescent="0.2">
      <c r="A14103" s="6"/>
    </row>
    <row r="14104" spans="1:1" x14ac:dyDescent="0.2">
      <c r="A14104" s="6"/>
    </row>
    <row r="14105" spans="1:1" x14ac:dyDescent="0.2">
      <c r="A14105" s="6"/>
    </row>
    <row r="14106" spans="1:1" x14ac:dyDescent="0.2">
      <c r="A14106" s="6"/>
    </row>
    <row r="14107" spans="1:1" x14ac:dyDescent="0.2">
      <c r="A14107" s="6"/>
    </row>
    <row r="14108" spans="1:1" x14ac:dyDescent="0.2">
      <c r="A14108" s="6"/>
    </row>
    <row r="14109" spans="1:1" x14ac:dyDescent="0.2">
      <c r="A14109" s="6"/>
    </row>
    <row r="14110" spans="1:1" x14ac:dyDescent="0.2">
      <c r="A14110" s="6"/>
    </row>
    <row r="14111" spans="1:1" x14ac:dyDescent="0.2">
      <c r="A14111" s="6"/>
    </row>
    <row r="14112" spans="1:1" x14ac:dyDescent="0.2">
      <c r="A14112" s="6"/>
    </row>
    <row r="14113" spans="1:1" x14ac:dyDescent="0.2">
      <c r="A14113" s="6"/>
    </row>
    <row r="14114" spans="1:1" x14ac:dyDescent="0.2">
      <c r="A14114" s="6"/>
    </row>
    <row r="14115" spans="1:1" x14ac:dyDescent="0.2">
      <c r="A14115" s="6"/>
    </row>
    <row r="14116" spans="1:1" x14ac:dyDescent="0.2">
      <c r="A14116" s="6"/>
    </row>
    <row r="14117" spans="1:1" x14ac:dyDescent="0.2">
      <c r="A14117" s="6"/>
    </row>
    <row r="14118" spans="1:1" x14ac:dyDescent="0.2">
      <c r="A14118" s="6"/>
    </row>
    <row r="14119" spans="1:1" x14ac:dyDescent="0.2">
      <c r="A14119" s="6"/>
    </row>
    <row r="14120" spans="1:1" x14ac:dyDescent="0.2">
      <c r="A14120" s="6"/>
    </row>
    <row r="14121" spans="1:1" x14ac:dyDescent="0.2">
      <c r="A14121" s="6"/>
    </row>
    <row r="14122" spans="1:1" x14ac:dyDescent="0.2">
      <c r="A14122" s="6"/>
    </row>
    <row r="14123" spans="1:1" x14ac:dyDescent="0.2">
      <c r="A14123" s="6"/>
    </row>
    <row r="14124" spans="1:1" x14ac:dyDescent="0.2">
      <c r="A14124" s="6"/>
    </row>
    <row r="14125" spans="1:1" x14ac:dyDescent="0.2">
      <c r="A14125" s="6"/>
    </row>
    <row r="14126" spans="1:1" x14ac:dyDescent="0.2">
      <c r="A14126" s="6"/>
    </row>
    <row r="14127" spans="1:1" x14ac:dyDescent="0.2">
      <c r="A14127" s="6"/>
    </row>
    <row r="14128" spans="1:1" x14ac:dyDescent="0.2">
      <c r="A14128" s="6"/>
    </row>
    <row r="14129" spans="1:1" x14ac:dyDescent="0.2">
      <c r="A14129" s="6"/>
    </row>
    <row r="14130" spans="1:1" x14ac:dyDescent="0.2">
      <c r="A14130" s="6"/>
    </row>
    <row r="14131" spans="1:1" x14ac:dyDescent="0.2">
      <c r="A14131" s="6"/>
    </row>
    <row r="14132" spans="1:1" x14ac:dyDescent="0.2">
      <c r="A14132" s="6"/>
    </row>
    <row r="14133" spans="1:1" x14ac:dyDescent="0.2">
      <c r="A14133" s="6"/>
    </row>
    <row r="14134" spans="1:1" x14ac:dyDescent="0.2">
      <c r="A14134" s="6"/>
    </row>
    <row r="14135" spans="1:1" x14ac:dyDescent="0.2">
      <c r="A14135" s="6"/>
    </row>
    <row r="14136" spans="1:1" x14ac:dyDescent="0.2">
      <c r="A14136" s="6"/>
    </row>
    <row r="14137" spans="1:1" x14ac:dyDescent="0.2">
      <c r="A14137" s="6"/>
    </row>
    <row r="14138" spans="1:1" x14ac:dyDescent="0.2">
      <c r="A14138" s="6"/>
    </row>
    <row r="14139" spans="1:1" x14ac:dyDescent="0.2">
      <c r="A14139" s="6"/>
    </row>
    <row r="14140" spans="1:1" x14ac:dyDescent="0.2">
      <c r="A14140" s="6"/>
    </row>
    <row r="14141" spans="1:1" x14ac:dyDescent="0.2">
      <c r="A14141" s="6"/>
    </row>
    <row r="14142" spans="1:1" x14ac:dyDescent="0.2">
      <c r="A14142" s="6"/>
    </row>
    <row r="14143" spans="1:1" x14ac:dyDescent="0.2">
      <c r="A14143" s="6"/>
    </row>
    <row r="14144" spans="1:1" x14ac:dyDescent="0.2">
      <c r="A14144" s="6"/>
    </row>
    <row r="14145" spans="1:1" x14ac:dyDescent="0.2">
      <c r="A14145" s="6"/>
    </row>
    <row r="14146" spans="1:1" x14ac:dyDescent="0.2">
      <c r="A14146" s="6"/>
    </row>
    <row r="14147" spans="1:1" x14ac:dyDescent="0.2">
      <c r="A14147" s="6"/>
    </row>
    <row r="14148" spans="1:1" x14ac:dyDescent="0.2">
      <c r="A14148" s="6"/>
    </row>
    <row r="14149" spans="1:1" x14ac:dyDescent="0.2">
      <c r="A14149" s="6"/>
    </row>
    <row r="14150" spans="1:1" x14ac:dyDescent="0.2">
      <c r="A14150" s="6"/>
    </row>
    <row r="14151" spans="1:1" x14ac:dyDescent="0.2">
      <c r="A14151" s="6"/>
    </row>
    <row r="14152" spans="1:1" x14ac:dyDescent="0.2">
      <c r="A14152" s="6"/>
    </row>
    <row r="14153" spans="1:1" x14ac:dyDescent="0.2">
      <c r="A14153" s="6"/>
    </row>
    <row r="14154" spans="1:1" x14ac:dyDescent="0.2">
      <c r="A14154" s="6"/>
    </row>
    <row r="14155" spans="1:1" x14ac:dyDescent="0.2">
      <c r="A14155" s="6"/>
    </row>
    <row r="14156" spans="1:1" x14ac:dyDescent="0.2">
      <c r="A14156" s="6"/>
    </row>
    <row r="14157" spans="1:1" x14ac:dyDescent="0.2">
      <c r="A14157" s="6"/>
    </row>
    <row r="14158" spans="1:1" x14ac:dyDescent="0.2">
      <c r="A14158" s="6"/>
    </row>
    <row r="14159" spans="1:1" x14ac:dyDescent="0.2">
      <c r="A14159" s="6"/>
    </row>
    <row r="14160" spans="1:1" x14ac:dyDescent="0.2">
      <c r="A14160" s="6"/>
    </row>
    <row r="14161" spans="1:1" x14ac:dyDescent="0.2">
      <c r="A14161" s="6"/>
    </row>
    <row r="14162" spans="1:1" x14ac:dyDescent="0.2">
      <c r="A14162" s="6"/>
    </row>
    <row r="14163" spans="1:1" x14ac:dyDescent="0.2">
      <c r="A14163" s="6"/>
    </row>
    <row r="14164" spans="1:1" x14ac:dyDescent="0.2">
      <c r="A14164" s="6"/>
    </row>
    <row r="14165" spans="1:1" x14ac:dyDescent="0.2">
      <c r="A14165" s="6"/>
    </row>
    <row r="14166" spans="1:1" x14ac:dyDescent="0.2">
      <c r="A14166" s="6"/>
    </row>
    <row r="14167" spans="1:1" x14ac:dyDescent="0.2">
      <c r="A14167" s="6"/>
    </row>
    <row r="14168" spans="1:1" x14ac:dyDescent="0.2">
      <c r="A14168" s="6"/>
    </row>
    <row r="14169" spans="1:1" x14ac:dyDescent="0.2">
      <c r="A14169" s="6"/>
    </row>
    <row r="14170" spans="1:1" x14ac:dyDescent="0.2">
      <c r="A14170" s="6"/>
    </row>
    <row r="14171" spans="1:1" x14ac:dyDescent="0.2">
      <c r="A14171" s="6"/>
    </row>
    <row r="14172" spans="1:1" x14ac:dyDescent="0.2">
      <c r="A14172" s="6"/>
    </row>
    <row r="14173" spans="1:1" x14ac:dyDescent="0.2">
      <c r="A14173" s="6"/>
    </row>
    <row r="14174" spans="1:1" x14ac:dyDescent="0.2">
      <c r="A14174" s="6"/>
    </row>
    <row r="14175" spans="1:1" x14ac:dyDescent="0.2">
      <c r="A14175" s="6"/>
    </row>
    <row r="14176" spans="1:1" x14ac:dyDescent="0.2">
      <c r="A14176" s="6"/>
    </row>
    <row r="14177" spans="1:1" x14ac:dyDescent="0.2">
      <c r="A14177" s="6"/>
    </row>
    <row r="14178" spans="1:1" x14ac:dyDescent="0.2">
      <c r="A14178" s="6"/>
    </row>
    <row r="14179" spans="1:1" x14ac:dyDescent="0.2">
      <c r="A14179" s="6"/>
    </row>
    <row r="14180" spans="1:1" x14ac:dyDescent="0.2">
      <c r="A14180" s="6"/>
    </row>
    <row r="14181" spans="1:1" x14ac:dyDescent="0.2">
      <c r="A14181" s="6"/>
    </row>
    <row r="14182" spans="1:1" x14ac:dyDescent="0.2">
      <c r="A14182" s="6"/>
    </row>
    <row r="14183" spans="1:1" x14ac:dyDescent="0.2">
      <c r="A14183" s="6"/>
    </row>
    <row r="14184" spans="1:1" x14ac:dyDescent="0.2">
      <c r="A14184" s="6"/>
    </row>
    <row r="14185" spans="1:1" x14ac:dyDescent="0.2">
      <c r="A14185" s="6"/>
    </row>
    <row r="14186" spans="1:1" x14ac:dyDescent="0.2">
      <c r="A14186" s="6"/>
    </row>
    <row r="14187" spans="1:1" x14ac:dyDescent="0.2">
      <c r="A14187" s="6"/>
    </row>
    <row r="14188" spans="1:1" x14ac:dyDescent="0.2">
      <c r="A14188" s="6"/>
    </row>
    <row r="14189" spans="1:1" x14ac:dyDescent="0.2">
      <c r="A14189" s="6"/>
    </row>
    <row r="14190" spans="1:1" x14ac:dyDescent="0.2">
      <c r="A14190" s="6"/>
    </row>
    <row r="14191" spans="1:1" x14ac:dyDescent="0.2">
      <c r="A14191" s="6"/>
    </row>
    <row r="14192" spans="1:1" x14ac:dyDescent="0.2">
      <c r="A14192" s="6"/>
    </row>
    <row r="14193" spans="1:1" x14ac:dyDescent="0.2">
      <c r="A14193" s="6"/>
    </row>
    <row r="14194" spans="1:1" x14ac:dyDescent="0.2">
      <c r="A14194" s="6"/>
    </row>
    <row r="14195" spans="1:1" x14ac:dyDescent="0.2">
      <c r="A14195" s="6"/>
    </row>
    <row r="14196" spans="1:1" x14ac:dyDescent="0.2">
      <c r="A14196" s="6"/>
    </row>
    <row r="14197" spans="1:1" x14ac:dyDescent="0.2">
      <c r="A14197" s="6"/>
    </row>
    <row r="14198" spans="1:1" x14ac:dyDescent="0.2">
      <c r="A14198" s="6"/>
    </row>
    <row r="14199" spans="1:1" x14ac:dyDescent="0.2">
      <c r="A14199" s="6"/>
    </row>
    <row r="14200" spans="1:1" x14ac:dyDescent="0.2">
      <c r="A14200" s="6"/>
    </row>
    <row r="14201" spans="1:1" x14ac:dyDescent="0.2">
      <c r="A14201" s="6"/>
    </row>
    <row r="14202" spans="1:1" x14ac:dyDescent="0.2">
      <c r="A14202" s="6"/>
    </row>
    <row r="14203" spans="1:1" x14ac:dyDescent="0.2">
      <c r="A14203" s="6"/>
    </row>
    <row r="14204" spans="1:1" x14ac:dyDescent="0.2">
      <c r="A14204" s="6"/>
    </row>
    <row r="14205" spans="1:1" x14ac:dyDescent="0.2">
      <c r="A14205" s="6"/>
    </row>
    <row r="14206" spans="1:1" x14ac:dyDescent="0.2">
      <c r="A14206" s="6"/>
    </row>
    <row r="14207" spans="1:1" x14ac:dyDescent="0.2">
      <c r="A14207" s="6"/>
    </row>
    <row r="14208" spans="1:1" x14ac:dyDescent="0.2">
      <c r="A14208" s="6"/>
    </row>
    <row r="14209" spans="1:1" x14ac:dyDescent="0.2">
      <c r="A14209" s="6"/>
    </row>
    <row r="14210" spans="1:1" x14ac:dyDescent="0.2">
      <c r="A14210" s="6"/>
    </row>
    <row r="14211" spans="1:1" x14ac:dyDescent="0.2">
      <c r="A14211" s="6"/>
    </row>
    <row r="14212" spans="1:1" x14ac:dyDescent="0.2">
      <c r="A14212" s="6"/>
    </row>
    <row r="14213" spans="1:1" x14ac:dyDescent="0.2">
      <c r="A14213" s="6"/>
    </row>
    <row r="14214" spans="1:1" x14ac:dyDescent="0.2">
      <c r="A14214" s="6"/>
    </row>
    <row r="14215" spans="1:1" x14ac:dyDescent="0.2">
      <c r="A14215" s="6"/>
    </row>
    <row r="14216" spans="1:1" x14ac:dyDescent="0.2">
      <c r="A14216" s="6"/>
    </row>
    <row r="14217" spans="1:1" x14ac:dyDescent="0.2">
      <c r="A14217" s="6"/>
    </row>
    <row r="14218" spans="1:1" x14ac:dyDescent="0.2">
      <c r="A14218" s="6"/>
    </row>
    <row r="14219" spans="1:1" x14ac:dyDescent="0.2">
      <c r="A14219" s="6"/>
    </row>
    <row r="14220" spans="1:1" x14ac:dyDescent="0.2">
      <c r="A14220" s="6"/>
    </row>
    <row r="14221" spans="1:1" x14ac:dyDescent="0.2">
      <c r="A14221" s="6"/>
    </row>
    <row r="14222" spans="1:1" x14ac:dyDescent="0.2">
      <c r="A14222" s="6"/>
    </row>
    <row r="14223" spans="1:1" x14ac:dyDescent="0.2">
      <c r="A14223" s="6"/>
    </row>
    <row r="14224" spans="1:1" x14ac:dyDescent="0.2">
      <c r="A14224" s="6"/>
    </row>
    <row r="14225" spans="1:1" x14ac:dyDescent="0.2">
      <c r="A14225" s="6"/>
    </row>
    <row r="14226" spans="1:1" x14ac:dyDescent="0.2">
      <c r="A14226" s="6"/>
    </row>
    <row r="14227" spans="1:1" x14ac:dyDescent="0.2">
      <c r="A14227" s="6"/>
    </row>
    <row r="14228" spans="1:1" x14ac:dyDescent="0.2">
      <c r="A14228" s="6"/>
    </row>
    <row r="14229" spans="1:1" x14ac:dyDescent="0.2">
      <c r="A14229" s="6"/>
    </row>
    <row r="14230" spans="1:1" x14ac:dyDescent="0.2">
      <c r="A14230" s="6"/>
    </row>
    <row r="14231" spans="1:1" x14ac:dyDescent="0.2">
      <c r="A14231" s="6"/>
    </row>
    <row r="14232" spans="1:1" x14ac:dyDescent="0.2">
      <c r="A14232" s="6"/>
    </row>
    <row r="14233" spans="1:1" x14ac:dyDescent="0.2">
      <c r="A14233" s="6"/>
    </row>
    <row r="14234" spans="1:1" x14ac:dyDescent="0.2">
      <c r="A14234" s="6"/>
    </row>
    <row r="14235" spans="1:1" x14ac:dyDescent="0.2">
      <c r="A14235" s="6"/>
    </row>
    <row r="14236" spans="1:1" x14ac:dyDescent="0.2">
      <c r="A14236" s="6"/>
    </row>
    <row r="14237" spans="1:1" x14ac:dyDescent="0.2">
      <c r="A14237" s="6"/>
    </row>
    <row r="14238" spans="1:1" x14ac:dyDescent="0.2">
      <c r="A14238" s="6"/>
    </row>
    <row r="14239" spans="1:1" x14ac:dyDescent="0.2">
      <c r="A14239" s="6"/>
    </row>
    <row r="14240" spans="1:1" x14ac:dyDescent="0.2">
      <c r="A14240" s="6"/>
    </row>
    <row r="14241" spans="1:1" x14ac:dyDescent="0.2">
      <c r="A14241" s="6"/>
    </row>
    <row r="14242" spans="1:1" x14ac:dyDescent="0.2">
      <c r="A14242" s="6"/>
    </row>
    <row r="14243" spans="1:1" x14ac:dyDescent="0.2">
      <c r="A14243" s="6"/>
    </row>
    <row r="14244" spans="1:1" x14ac:dyDescent="0.2">
      <c r="A14244" s="6"/>
    </row>
    <row r="14245" spans="1:1" x14ac:dyDescent="0.2">
      <c r="A14245" s="6"/>
    </row>
    <row r="14246" spans="1:1" x14ac:dyDescent="0.2">
      <c r="A14246" s="6"/>
    </row>
    <row r="14247" spans="1:1" x14ac:dyDescent="0.2">
      <c r="A14247" s="6"/>
    </row>
    <row r="14248" spans="1:1" x14ac:dyDescent="0.2">
      <c r="A14248" s="6"/>
    </row>
    <row r="14249" spans="1:1" x14ac:dyDescent="0.2">
      <c r="A14249" s="6"/>
    </row>
    <row r="14250" spans="1:1" x14ac:dyDescent="0.2">
      <c r="A14250" s="6"/>
    </row>
    <row r="14251" spans="1:1" x14ac:dyDescent="0.2">
      <c r="A14251" s="6"/>
    </row>
    <row r="14252" spans="1:1" x14ac:dyDescent="0.2">
      <c r="A14252" s="6"/>
    </row>
    <row r="14253" spans="1:1" x14ac:dyDescent="0.2">
      <c r="A14253" s="6"/>
    </row>
    <row r="14254" spans="1:1" x14ac:dyDescent="0.2">
      <c r="A14254" s="6"/>
    </row>
    <row r="14255" spans="1:1" x14ac:dyDescent="0.2">
      <c r="A14255" s="6"/>
    </row>
    <row r="14256" spans="1:1" x14ac:dyDescent="0.2">
      <c r="A14256" s="6"/>
    </row>
    <row r="14257" spans="1:1" x14ac:dyDescent="0.2">
      <c r="A14257" s="6"/>
    </row>
    <row r="14258" spans="1:1" x14ac:dyDescent="0.2">
      <c r="A14258" s="6"/>
    </row>
    <row r="14259" spans="1:1" x14ac:dyDescent="0.2">
      <c r="A14259" s="6"/>
    </row>
    <row r="14260" spans="1:1" x14ac:dyDescent="0.2">
      <c r="A14260" s="6"/>
    </row>
    <row r="14261" spans="1:1" x14ac:dyDescent="0.2">
      <c r="A14261" s="6"/>
    </row>
    <row r="14262" spans="1:1" x14ac:dyDescent="0.2">
      <c r="A14262" s="6"/>
    </row>
    <row r="14263" spans="1:1" x14ac:dyDescent="0.2">
      <c r="A14263" s="6"/>
    </row>
    <row r="14264" spans="1:1" x14ac:dyDescent="0.2">
      <c r="A14264" s="6"/>
    </row>
    <row r="14265" spans="1:1" x14ac:dyDescent="0.2">
      <c r="A14265" s="6"/>
    </row>
    <row r="14266" spans="1:1" x14ac:dyDescent="0.2">
      <c r="A14266" s="6"/>
    </row>
    <row r="14267" spans="1:1" x14ac:dyDescent="0.2">
      <c r="A14267" s="6"/>
    </row>
    <row r="14268" spans="1:1" x14ac:dyDescent="0.2">
      <c r="A14268" s="6"/>
    </row>
    <row r="14269" spans="1:1" x14ac:dyDescent="0.2">
      <c r="A14269" s="6"/>
    </row>
    <row r="14270" spans="1:1" x14ac:dyDescent="0.2">
      <c r="A14270" s="6"/>
    </row>
    <row r="14271" spans="1:1" x14ac:dyDescent="0.2">
      <c r="A14271" s="6"/>
    </row>
    <row r="14272" spans="1:1" x14ac:dyDescent="0.2">
      <c r="A14272" s="6"/>
    </row>
    <row r="14273" spans="1:1" x14ac:dyDescent="0.2">
      <c r="A14273" s="6"/>
    </row>
    <row r="14274" spans="1:1" x14ac:dyDescent="0.2">
      <c r="A14274" s="6"/>
    </row>
    <row r="14275" spans="1:1" x14ac:dyDescent="0.2">
      <c r="A14275" s="6"/>
    </row>
    <row r="14276" spans="1:1" x14ac:dyDescent="0.2">
      <c r="A14276" s="6"/>
    </row>
    <row r="14277" spans="1:1" x14ac:dyDescent="0.2">
      <c r="A14277" s="6"/>
    </row>
    <row r="14278" spans="1:1" x14ac:dyDescent="0.2">
      <c r="A14278" s="6"/>
    </row>
    <row r="14279" spans="1:1" x14ac:dyDescent="0.2">
      <c r="A14279" s="6"/>
    </row>
    <row r="14280" spans="1:1" x14ac:dyDescent="0.2">
      <c r="A14280" s="6"/>
    </row>
    <row r="14281" spans="1:1" x14ac:dyDescent="0.2">
      <c r="A14281" s="6"/>
    </row>
    <row r="14282" spans="1:1" x14ac:dyDescent="0.2">
      <c r="A14282" s="6"/>
    </row>
    <row r="14283" spans="1:1" x14ac:dyDescent="0.2">
      <c r="A14283" s="6"/>
    </row>
    <row r="14284" spans="1:1" x14ac:dyDescent="0.2">
      <c r="A14284" s="6"/>
    </row>
    <row r="14285" spans="1:1" x14ac:dyDescent="0.2">
      <c r="A14285" s="6"/>
    </row>
    <row r="14286" spans="1:1" x14ac:dyDescent="0.2">
      <c r="A14286" s="6"/>
    </row>
    <row r="14287" spans="1:1" x14ac:dyDescent="0.2">
      <c r="A14287" s="6"/>
    </row>
    <row r="14288" spans="1:1" x14ac:dyDescent="0.2">
      <c r="A14288" s="6"/>
    </row>
    <row r="14289" spans="1:1" x14ac:dyDescent="0.2">
      <c r="A14289" s="6"/>
    </row>
    <row r="14290" spans="1:1" x14ac:dyDescent="0.2">
      <c r="A14290" s="6"/>
    </row>
    <row r="14291" spans="1:1" x14ac:dyDescent="0.2">
      <c r="A14291" s="6"/>
    </row>
    <row r="14292" spans="1:1" x14ac:dyDescent="0.2">
      <c r="A14292" s="6"/>
    </row>
    <row r="14293" spans="1:1" x14ac:dyDescent="0.2">
      <c r="A14293" s="6"/>
    </row>
    <row r="14294" spans="1:1" x14ac:dyDescent="0.2">
      <c r="A14294" s="6"/>
    </row>
    <row r="14295" spans="1:1" x14ac:dyDescent="0.2">
      <c r="A14295" s="6"/>
    </row>
    <row r="14296" spans="1:1" x14ac:dyDescent="0.2">
      <c r="A14296" s="6"/>
    </row>
    <row r="14297" spans="1:1" x14ac:dyDescent="0.2">
      <c r="A14297" s="6"/>
    </row>
    <row r="14298" spans="1:1" x14ac:dyDescent="0.2">
      <c r="A14298" s="6"/>
    </row>
    <row r="14299" spans="1:1" x14ac:dyDescent="0.2">
      <c r="A14299" s="6"/>
    </row>
    <row r="14300" spans="1:1" x14ac:dyDescent="0.2">
      <c r="A14300" s="6"/>
    </row>
    <row r="14301" spans="1:1" x14ac:dyDescent="0.2">
      <c r="A14301" s="6"/>
    </row>
    <row r="14302" spans="1:1" x14ac:dyDescent="0.2">
      <c r="A14302" s="6"/>
    </row>
    <row r="14303" spans="1:1" x14ac:dyDescent="0.2">
      <c r="A14303" s="6"/>
    </row>
    <row r="14304" spans="1:1" x14ac:dyDescent="0.2">
      <c r="A14304" s="6"/>
    </row>
    <row r="14305" spans="1:1" x14ac:dyDescent="0.2">
      <c r="A14305" s="6"/>
    </row>
    <row r="14306" spans="1:1" x14ac:dyDescent="0.2">
      <c r="A14306" s="6"/>
    </row>
    <row r="14307" spans="1:1" x14ac:dyDescent="0.2">
      <c r="A14307" s="6"/>
    </row>
    <row r="14308" spans="1:1" x14ac:dyDescent="0.2">
      <c r="A14308" s="6"/>
    </row>
    <row r="14309" spans="1:1" x14ac:dyDescent="0.2">
      <c r="A14309" s="6"/>
    </row>
    <row r="14310" spans="1:1" x14ac:dyDescent="0.2">
      <c r="A14310" s="6"/>
    </row>
    <row r="14311" spans="1:1" x14ac:dyDescent="0.2">
      <c r="A14311" s="6"/>
    </row>
    <row r="14312" spans="1:1" x14ac:dyDescent="0.2">
      <c r="A14312" s="6"/>
    </row>
    <row r="14313" spans="1:1" x14ac:dyDescent="0.2">
      <c r="A14313" s="6"/>
    </row>
    <row r="14314" spans="1:1" x14ac:dyDescent="0.2">
      <c r="A14314" s="6"/>
    </row>
    <row r="14315" spans="1:1" x14ac:dyDescent="0.2">
      <c r="A14315" s="6"/>
    </row>
    <row r="14316" spans="1:1" x14ac:dyDescent="0.2">
      <c r="A14316" s="6"/>
    </row>
    <row r="14317" spans="1:1" x14ac:dyDescent="0.2">
      <c r="A14317" s="6"/>
    </row>
    <row r="14318" spans="1:1" x14ac:dyDescent="0.2">
      <c r="A14318" s="6"/>
    </row>
    <row r="14319" spans="1:1" x14ac:dyDescent="0.2">
      <c r="A14319" s="6"/>
    </row>
    <row r="14320" spans="1:1" x14ac:dyDescent="0.2">
      <c r="A14320" s="6"/>
    </row>
    <row r="14321" spans="1:1" x14ac:dyDescent="0.2">
      <c r="A14321" s="6"/>
    </row>
    <row r="14322" spans="1:1" x14ac:dyDescent="0.2">
      <c r="A14322" s="6"/>
    </row>
    <row r="14323" spans="1:1" x14ac:dyDescent="0.2">
      <c r="A14323" s="6"/>
    </row>
    <row r="14324" spans="1:1" x14ac:dyDescent="0.2">
      <c r="A14324" s="6"/>
    </row>
    <row r="14325" spans="1:1" x14ac:dyDescent="0.2">
      <c r="A14325" s="6"/>
    </row>
    <row r="14326" spans="1:1" x14ac:dyDescent="0.2">
      <c r="A14326" s="6"/>
    </row>
    <row r="14327" spans="1:1" x14ac:dyDescent="0.2">
      <c r="A14327" s="6"/>
    </row>
    <row r="14328" spans="1:1" x14ac:dyDescent="0.2">
      <c r="A14328" s="6"/>
    </row>
    <row r="14329" spans="1:1" x14ac:dyDescent="0.2">
      <c r="A14329" s="6"/>
    </row>
    <row r="14330" spans="1:1" x14ac:dyDescent="0.2">
      <c r="A14330" s="6"/>
    </row>
    <row r="14331" spans="1:1" x14ac:dyDescent="0.2">
      <c r="A14331" s="6"/>
    </row>
    <row r="14332" spans="1:1" x14ac:dyDescent="0.2">
      <c r="A14332" s="6"/>
    </row>
    <row r="14333" spans="1:1" x14ac:dyDescent="0.2">
      <c r="A14333" s="6"/>
    </row>
    <row r="14334" spans="1:1" x14ac:dyDescent="0.2">
      <c r="A14334" s="6"/>
    </row>
    <row r="14335" spans="1:1" x14ac:dyDescent="0.2">
      <c r="A14335" s="6"/>
    </row>
    <row r="14336" spans="1:1" x14ac:dyDescent="0.2">
      <c r="A14336" s="6"/>
    </row>
    <row r="14337" spans="1:1" x14ac:dyDescent="0.2">
      <c r="A14337" s="6"/>
    </row>
    <row r="14338" spans="1:1" x14ac:dyDescent="0.2">
      <c r="A14338" s="6"/>
    </row>
    <row r="14339" spans="1:1" x14ac:dyDescent="0.2">
      <c r="A14339" s="6"/>
    </row>
    <row r="14340" spans="1:1" x14ac:dyDescent="0.2">
      <c r="A14340" s="6"/>
    </row>
    <row r="14341" spans="1:1" x14ac:dyDescent="0.2">
      <c r="A14341" s="6"/>
    </row>
    <row r="14342" spans="1:1" x14ac:dyDescent="0.2">
      <c r="A14342" s="6"/>
    </row>
    <row r="14343" spans="1:1" x14ac:dyDescent="0.2">
      <c r="A14343" s="6"/>
    </row>
    <row r="14344" spans="1:1" x14ac:dyDescent="0.2">
      <c r="A14344" s="6"/>
    </row>
    <row r="14345" spans="1:1" x14ac:dyDescent="0.2">
      <c r="A14345" s="6"/>
    </row>
    <row r="14346" spans="1:1" x14ac:dyDescent="0.2">
      <c r="A14346" s="6"/>
    </row>
    <row r="14347" spans="1:1" x14ac:dyDescent="0.2">
      <c r="A14347" s="6"/>
    </row>
    <row r="14348" spans="1:1" x14ac:dyDescent="0.2">
      <c r="A14348" s="6"/>
    </row>
    <row r="14349" spans="1:1" x14ac:dyDescent="0.2">
      <c r="A14349" s="6"/>
    </row>
    <row r="14350" spans="1:1" x14ac:dyDescent="0.2">
      <c r="A14350" s="6"/>
    </row>
    <row r="14351" spans="1:1" x14ac:dyDescent="0.2">
      <c r="A14351" s="6"/>
    </row>
    <row r="14352" spans="1:1" x14ac:dyDescent="0.2">
      <c r="A14352" s="6"/>
    </row>
    <row r="14353" spans="1:1" x14ac:dyDescent="0.2">
      <c r="A14353" s="6"/>
    </row>
    <row r="14354" spans="1:1" x14ac:dyDescent="0.2">
      <c r="A14354" s="6"/>
    </row>
    <row r="14355" spans="1:1" x14ac:dyDescent="0.2">
      <c r="A14355" s="6"/>
    </row>
    <row r="14356" spans="1:1" x14ac:dyDescent="0.2">
      <c r="A14356" s="6"/>
    </row>
    <row r="14357" spans="1:1" x14ac:dyDescent="0.2">
      <c r="A14357" s="6"/>
    </row>
    <row r="14358" spans="1:1" x14ac:dyDescent="0.2">
      <c r="A14358" s="6"/>
    </row>
    <row r="14359" spans="1:1" x14ac:dyDescent="0.2">
      <c r="A14359" s="6"/>
    </row>
    <row r="14360" spans="1:1" x14ac:dyDescent="0.2">
      <c r="A14360" s="6"/>
    </row>
    <row r="14361" spans="1:1" x14ac:dyDescent="0.2">
      <c r="A14361" s="6"/>
    </row>
    <row r="14362" spans="1:1" x14ac:dyDescent="0.2">
      <c r="A14362" s="6"/>
    </row>
    <row r="14363" spans="1:1" x14ac:dyDescent="0.2">
      <c r="A14363" s="6"/>
    </row>
    <row r="14364" spans="1:1" x14ac:dyDescent="0.2">
      <c r="A14364" s="6"/>
    </row>
    <row r="14365" spans="1:1" x14ac:dyDescent="0.2">
      <c r="A14365" s="6"/>
    </row>
    <row r="14366" spans="1:1" x14ac:dyDescent="0.2">
      <c r="A14366" s="6"/>
    </row>
    <row r="14367" spans="1:1" x14ac:dyDescent="0.2">
      <c r="A14367" s="6"/>
    </row>
    <row r="14368" spans="1:1" x14ac:dyDescent="0.2">
      <c r="A14368" s="6"/>
    </row>
    <row r="14369" spans="1:1" x14ac:dyDescent="0.2">
      <c r="A14369" s="6"/>
    </row>
    <row r="14370" spans="1:1" x14ac:dyDescent="0.2">
      <c r="A14370" s="6"/>
    </row>
    <row r="14371" spans="1:1" x14ac:dyDescent="0.2">
      <c r="A14371" s="6"/>
    </row>
    <row r="14372" spans="1:1" x14ac:dyDescent="0.2">
      <c r="A14372" s="6"/>
    </row>
    <row r="14373" spans="1:1" x14ac:dyDescent="0.2">
      <c r="A14373" s="6"/>
    </row>
    <row r="14374" spans="1:1" x14ac:dyDescent="0.2">
      <c r="A14374" s="6"/>
    </row>
    <row r="14375" spans="1:1" x14ac:dyDescent="0.2">
      <c r="A14375" s="6"/>
    </row>
    <row r="14376" spans="1:1" x14ac:dyDescent="0.2">
      <c r="A14376" s="6"/>
    </row>
    <row r="14377" spans="1:1" x14ac:dyDescent="0.2">
      <c r="A14377" s="6"/>
    </row>
    <row r="14378" spans="1:1" x14ac:dyDescent="0.2">
      <c r="A14378" s="6"/>
    </row>
    <row r="14379" spans="1:1" x14ac:dyDescent="0.2">
      <c r="A14379" s="6"/>
    </row>
    <row r="14380" spans="1:1" x14ac:dyDescent="0.2">
      <c r="A14380" s="6"/>
    </row>
    <row r="14381" spans="1:1" x14ac:dyDescent="0.2">
      <c r="A14381" s="6"/>
    </row>
    <row r="14382" spans="1:1" x14ac:dyDescent="0.2">
      <c r="A14382" s="6"/>
    </row>
    <row r="14383" spans="1:1" x14ac:dyDescent="0.2">
      <c r="A14383" s="6"/>
    </row>
    <row r="14384" spans="1:1" x14ac:dyDescent="0.2">
      <c r="A14384" s="6"/>
    </row>
    <row r="14385" spans="1:1" x14ac:dyDescent="0.2">
      <c r="A14385" s="6"/>
    </row>
    <row r="14386" spans="1:1" x14ac:dyDescent="0.2">
      <c r="A14386" s="6"/>
    </row>
    <row r="14387" spans="1:1" x14ac:dyDescent="0.2">
      <c r="A14387" s="6"/>
    </row>
    <row r="14388" spans="1:1" x14ac:dyDescent="0.2">
      <c r="A14388" s="6"/>
    </row>
    <row r="14389" spans="1:1" x14ac:dyDescent="0.2">
      <c r="A14389" s="6"/>
    </row>
    <row r="14390" spans="1:1" x14ac:dyDescent="0.2">
      <c r="A14390" s="6"/>
    </row>
    <row r="14391" spans="1:1" x14ac:dyDescent="0.2">
      <c r="A14391" s="6"/>
    </row>
    <row r="14392" spans="1:1" x14ac:dyDescent="0.2">
      <c r="A14392" s="6"/>
    </row>
    <row r="14393" spans="1:1" x14ac:dyDescent="0.2">
      <c r="A14393" s="6"/>
    </row>
    <row r="14394" spans="1:1" x14ac:dyDescent="0.2">
      <c r="A14394" s="6"/>
    </row>
    <row r="14395" spans="1:1" x14ac:dyDescent="0.2">
      <c r="A14395" s="6"/>
    </row>
    <row r="14396" spans="1:1" x14ac:dyDescent="0.2">
      <c r="A14396" s="6"/>
    </row>
    <row r="14397" spans="1:1" x14ac:dyDescent="0.2">
      <c r="A14397" s="6"/>
    </row>
    <row r="14398" spans="1:1" x14ac:dyDescent="0.2">
      <c r="A14398" s="6"/>
    </row>
    <row r="14399" spans="1:1" x14ac:dyDescent="0.2">
      <c r="A14399" s="6"/>
    </row>
    <row r="14400" spans="1:1" x14ac:dyDescent="0.2">
      <c r="A14400" s="6"/>
    </row>
    <row r="14401" spans="1:1" x14ac:dyDescent="0.2">
      <c r="A14401" s="6"/>
    </row>
    <row r="14402" spans="1:1" x14ac:dyDescent="0.2">
      <c r="A14402" s="6"/>
    </row>
    <row r="14403" spans="1:1" x14ac:dyDescent="0.2">
      <c r="A14403" s="6"/>
    </row>
    <row r="14404" spans="1:1" x14ac:dyDescent="0.2">
      <c r="A14404" s="6"/>
    </row>
    <row r="14405" spans="1:1" x14ac:dyDescent="0.2">
      <c r="A14405" s="6"/>
    </row>
    <row r="14406" spans="1:1" x14ac:dyDescent="0.2">
      <c r="A14406" s="6"/>
    </row>
    <row r="14407" spans="1:1" x14ac:dyDescent="0.2">
      <c r="A14407" s="6"/>
    </row>
    <row r="14408" spans="1:1" x14ac:dyDescent="0.2">
      <c r="A14408" s="6"/>
    </row>
    <row r="14409" spans="1:1" x14ac:dyDescent="0.2">
      <c r="A14409" s="6"/>
    </row>
    <row r="14410" spans="1:1" x14ac:dyDescent="0.2">
      <c r="A14410" s="6"/>
    </row>
    <row r="14411" spans="1:1" x14ac:dyDescent="0.2">
      <c r="A14411" s="6"/>
    </row>
    <row r="14412" spans="1:1" x14ac:dyDescent="0.2">
      <c r="A14412" s="6"/>
    </row>
    <row r="14413" spans="1:1" x14ac:dyDescent="0.2">
      <c r="A14413" s="6"/>
    </row>
    <row r="14414" spans="1:1" x14ac:dyDescent="0.2">
      <c r="A14414" s="6"/>
    </row>
    <row r="14415" spans="1:1" x14ac:dyDescent="0.2">
      <c r="A14415" s="6"/>
    </row>
    <row r="14416" spans="1:1" x14ac:dyDescent="0.2">
      <c r="A14416" s="6"/>
    </row>
    <row r="14417" spans="1:1" x14ac:dyDescent="0.2">
      <c r="A14417" s="6"/>
    </row>
    <row r="14418" spans="1:1" x14ac:dyDescent="0.2">
      <c r="A14418" s="6"/>
    </row>
    <row r="14419" spans="1:1" x14ac:dyDescent="0.2">
      <c r="A14419" s="6"/>
    </row>
    <row r="14420" spans="1:1" x14ac:dyDescent="0.2">
      <c r="A14420" s="6"/>
    </row>
    <row r="14421" spans="1:1" x14ac:dyDescent="0.2">
      <c r="A14421" s="6"/>
    </row>
    <row r="14422" spans="1:1" x14ac:dyDescent="0.2">
      <c r="A14422" s="6"/>
    </row>
    <row r="14423" spans="1:1" x14ac:dyDescent="0.2">
      <c r="A14423" s="6"/>
    </row>
    <row r="14424" spans="1:1" x14ac:dyDescent="0.2">
      <c r="A14424" s="6"/>
    </row>
    <row r="14425" spans="1:1" x14ac:dyDescent="0.2">
      <c r="A14425" s="6"/>
    </row>
    <row r="14426" spans="1:1" x14ac:dyDescent="0.2">
      <c r="A14426" s="6"/>
    </row>
    <row r="14427" spans="1:1" x14ac:dyDescent="0.2">
      <c r="A14427" s="6"/>
    </row>
    <row r="14428" spans="1:1" x14ac:dyDescent="0.2">
      <c r="A14428" s="6"/>
    </row>
    <row r="14429" spans="1:1" x14ac:dyDescent="0.2">
      <c r="A14429" s="6"/>
    </row>
    <row r="14430" spans="1:1" x14ac:dyDescent="0.2">
      <c r="A14430" s="6"/>
    </row>
    <row r="14431" spans="1:1" x14ac:dyDescent="0.2">
      <c r="A14431" s="6"/>
    </row>
    <row r="14432" spans="1:1" x14ac:dyDescent="0.2">
      <c r="A14432" s="6"/>
    </row>
    <row r="14433" spans="1:1" x14ac:dyDescent="0.2">
      <c r="A14433" s="6"/>
    </row>
    <row r="14434" spans="1:1" x14ac:dyDescent="0.2">
      <c r="A14434" s="6"/>
    </row>
    <row r="14435" spans="1:1" x14ac:dyDescent="0.2">
      <c r="A14435" s="6"/>
    </row>
    <row r="14436" spans="1:1" x14ac:dyDescent="0.2">
      <c r="A14436" s="6"/>
    </row>
    <row r="14437" spans="1:1" x14ac:dyDescent="0.2">
      <c r="A14437" s="6"/>
    </row>
    <row r="14438" spans="1:1" x14ac:dyDescent="0.2">
      <c r="A14438" s="6"/>
    </row>
    <row r="14439" spans="1:1" x14ac:dyDescent="0.2">
      <c r="A14439" s="6"/>
    </row>
    <row r="14440" spans="1:1" x14ac:dyDescent="0.2">
      <c r="A14440" s="6"/>
    </row>
    <row r="14441" spans="1:1" x14ac:dyDescent="0.2">
      <c r="A14441" s="6"/>
    </row>
    <row r="14442" spans="1:1" x14ac:dyDescent="0.2">
      <c r="A14442" s="6"/>
    </row>
    <row r="14443" spans="1:1" x14ac:dyDescent="0.2">
      <c r="A14443" s="6"/>
    </row>
    <row r="14444" spans="1:1" x14ac:dyDescent="0.2">
      <c r="A14444" s="6"/>
    </row>
    <row r="14445" spans="1:1" x14ac:dyDescent="0.2">
      <c r="A14445" s="6"/>
    </row>
    <row r="14446" spans="1:1" x14ac:dyDescent="0.2">
      <c r="A14446" s="6"/>
    </row>
    <row r="14447" spans="1:1" x14ac:dyDescent="0.2">
      <c r="A14447" s="6"/>
    </row>
    <row r="14448" spans="1:1" x14ac:dyDescent="0.2">
      <c r="A14448" s="6"/>
    </row>
    <row r="14449" spans="1:1" x14ac:dyDescent="0.2">
      <c r="A14449" s="6"/>
    </row>
    <row r="14450" spans="1:1" x14ac:dyDescent="0.2">
      <c r="A14450" s="6"/>
    </row>
    <row r="14451" spans="1:1" x14ac:dyDescent="0.2">
      <c r="A14451" s="6"/>
    </row>
    <row r="14452" spans="1:1" x14ac:dyDescent="0.2">
      <c r="A14452" s="6"/>
    </row>
    <row r="14453" spans="1:1" x14ac:dyDescent="0.2">
      <c r="A14453" s="6"/>
    </row>
    <row r="14454" spans="1:1" x14ac:dyDescent="0.2">
      <c r="A14454" s="6"/>
    </row>
    <row r="14455" spans="1:1" x14ac:dyDescent="0.2">
      <c r="A14455" s="6"/>
    </row>
    <row r="14456" spans="1:1" x14ac:dyDescent="0.2">
      <c r="A14456" s="6"/>
    </row>
    <row r="14457" spans="1:1" x14ac:dyDescent="0.2">
      <c r="A14457" s="6"/>
    </row>
    <row r="14458" spans="1:1" x14ac:dyDescent="0.2">
      <c r="A14458" s="6"/>
    </row>
    <row r="14459" spans="1:1" x14ac:dyDescent="0.2">
      <c r="A14459" s="6"/>
    </row>
    <row r="14460" spans="1:1" x14ac:dyDescent="0.2">
      <c r="A14460" s="6"/>
    </row>
    <row r="14461" spans="1:1" x14ac:dyDescent="0.2">
      <c r="A14461" s="6"/>
    </row>
    <row r="14462" spans="1:1" x14ac:dyDescent="0.2">
      <c r="A14462" s="6"/>
    </row>
    <row r="14463" spans="1:1" x14ac:dyDescent="0.2">
      <c r="A14463" s="6"/>
    </row>
    <row r="14464" spans="1:1" x14ac:dyDescent="0.2">
      <c r="A14464" s="6"/>
    </row>
    <row r="14465" spans="1:1" x14ac:dyDescent="0.2">
      <c r="A14465" s="6"/>
    </row>
    <row r="14466" spans="1:1" x14ac:dyDescent="0.2">
      <c r="A14466" s="6"/>
    </row>
    <row r="14467" spans="1:1" x14ac:dyDescent="0.2">
      <c r="A14467" s="6"/>
    </row>
    <row r="14468" spans="1:1" x14ac:dyDescent="0.2">
      <c r="A14468" s="6"/>
    </row>
    <row r="14469" spans="1:1" x14ac:dyDescent="0.2">
      <c r="A14469" s="6"/>
    </row>
    <row r="14470" spans="1:1" x14ac:dyDescent="0.2">
      <c r="A14470" s="6"/>
    </row>
    <row r="14471" spans="1:1" x14ac:dyDescent="0.2">
      <c r="A14471" s="6"/>
    </row>
    <row r="14472" spans="1:1" x14ac:dyDescent="0.2">
      <c r="A14472" s="6"/>
    </row>
    <row r="14473" spans="1:1" x14ac:dyDescent="0.2">
      <c r="A14473" s="6"/>
    </row>
    <row r="14474" spans="1:1" x14ac:dyDescent="0.2">
      <c r="A14474" s="6"/>
    </row>
    <row r="14475" spans="1:1" x14ac:dyDescent="0.2">
      <c r="A14475" s="6"/>
    </row>
    <row r="14476" spans="1:1" x14ac:dyDescent="0.2">
      <c r="A14476" s="6"/>
    </row>
    <row r="14477" spans="1:1" x14ac:dyDescent="0.2">
      <c r="A14477" s="6"/>
    </row>
    <row r="14478" spans="1:1" x14ac:dyDescent="0.2">
      <c r="A14478" s="6"/>
    </row>
    <row r="14479" spans="1:1" x14ac:dyDescent="0.2">
      <c r="A14479" s="6"/>
    </row>
    <row r="14480" spans="1:1" x14ac:dyDescent="0.2">
      <c r="A14480" s="6"/>
    </row>
    <row r="14481" spans="1:1" x14ac:dyDescent="0.2">
      <c r="A14481" s="6"/>
    </row>
    <row r="14482" spans="1:1" x14ac:dyDescent="0.2">
      <c r="A14482" s="6"/>
    </row>
    <row r="14483" spans="1:1" x14ac:dyDescent="0.2">
      <c r="A14483" s="6"/>
    </row>
    <row r="14484" spans="1:1" x14ac:dyDescent="0.2">
      <c r="A14484" s="6"/>
    </row>
    <row r="14485" spans="1:1" x14ac:dyDescent="0.2">
      <c r="A14485" s="6"/>
    </row>
    <row r="14486" spans="1:1" x14ac:dyDescent="0.2">
      <c r="A14486" s="6"/>
    </row>
    <row r="14487" spans="1:1" x14ac:dyDescent="0.2">
      <c r="A14487" s="6"/>
    </row>
    <row r="14488" spans="1:1" x14ac:dyDescent="0.2">
      <c r="A14488" s="6"/>
    </row>
    <row r="14489" spans="1:1" x14ac:dyDescent="0.2">
      <c r="A14489" s="6"/>
    </row>
    <row r="14490" spans="1:1" x14ac:dyDescent="0.2">
      <c r="A14490" s="6"/>
    </row>
    <row r="14491" spans="1:1" x14ac:dyDescent="0.2">
      <c r="A14491" s="6"/>
    </row>
    <row r="14492" spans="1:1" x14ac:dyDescent="0.2">
      <c r="A14492" s="6"/>
    </row>
    <row r="14493" spans="1:1" x14ac:dyDescent="0.2">
      <c r="A14493" s="6"/>
    </row>
    <row r="14494" spans="1:1" x14ac:dyDescent="0.2">
      <c r="A14494" s="6"/>
    </row>
    <row r="14495" spans="1:1" x14ac:dyDescent="0.2">
      <c r="A14495" s="6"/>
    </row>
    <row r="14496" spans="1:1" x14ac:dyDescent="0.2">
      <c r="A14496" s="6"/>
    </row>
    <row r="14497" spans="1:1" x14ac:dyDescent="0.2">
      <c r="A14497" s="6"/>
    </row>
    <row r="14498" spans="1:1" x14ac:dyDescent="0.2">
      <c r="A14498" s="6"/>
    </row>
    <row r="14499" spans="1:1" x14ac:dyDescent="0.2">
      <c r="A14499" s="6"/>
    </row>
    <row r="14500" spans="1:1" x14ac:dyDescent="0.2">
      <c r="A14500" s="6"/>
    </row>
    <row r="14501" spans="1:1" x14ac:dyDescent="0.2">
      <c r="A14501" s="6"/>
    </row>
    <row r="14502" spans="1:1" x14ac:dyDescent="0.2">
      <c r="A14502" s="6"/>
    </row>
    <row r="14503" spans="1:1" x14ac:dyDescent="0.2">
      <c r="A14503" s="6"/>
    </row>
    <row r="14504" spans="1:1" x14ac:dyDescent="0.2">
      <c r="A14504" s="6"/>
    </row>
    <row r="14505" spans="1:1" x14ac:dyDescent="0.2">
      <c r="A14505" s="6"/>
    </row>
    <row r="14506" spans="1:1" x14ac:dyDescent="0.2">
      <c r="A14506" s="6"/>
    </row>
    <row r="14507" spans="1:1" x14ac:dyDescent="0.2">
      <c r="A14507" s="6"/>
    </row>
    <row r="14508" spans="1:1" x14ac:dyDescent="0.2">
      <c r="A14508" s="6"/>
    </row>
    <row r="14509" spans="1:1" x14ac:dyDescent="0.2">
      <c r="A14509" s="6"/>
    </row>
    <row r="14510" spans="1:1" x14ac:dyDescent="0.2">
      <c r="A14510" s="6"/>
    </row>
    <row r="14511" spans="1:1" x14ac:dyDescent="0.2">
      <c r="A14511" s="6"/>
    </row>
    <row r="14512" spans="1:1" x14ac:dyDescent="0.2">
      <c r="A14512" s="6"/>
    </row>
    <row r="14513" spans="1:1" x14ac:dyDescent="0.2">
      <c r="A14513" s="6"/>
    </row>
    <row r="14514" spans="1:1" x14ac:dyDescent="0.2">
      <c r="A14514" s="6"/>
    </row>
    <row r="14515" spans="1:1" x14ac:dyDescent="0.2">
      <c r="A14515" s="6"/>
    </row>
    <row r="14516" spans="1:1" x14ac:dyDescent="0.2">
      <c r="A14516" s="6"/>
    </row>
    <row r="14517" spans="1:1" x14ac:dyDescent="0.2">
      <c r="A14517" s="6"/>
    </row>
    <row r="14518" spans="1:1" x14ac:dyDescent="0.2">
      <c r="A14518" s="6"/>
    </row>
    <row r="14519" spans="1:1" x14ac:dyDescent="0.2">
      <c r="A14519" s="6"/>
    </row>
    <row r="14520" spans="1:1" x14ac:dyDescent="0.2">
      <c r="A14520" s="6"/>
    </row>
    <row r="14521" spans="1:1" x14ac:dyDescent="0.2">
      <c r="A14521" s="6"/>
    </row>
    <row r="14522" spans="1:1" x14ac:dyDescent="0.2">
      <c r="A14522" s="6"/>
    </row>
    <row r="14523" spans="1:1" x14ac:dyDescent="0.2">
      <c r="A14523" s="6"/>
    </row>
    <row r="14524" spans="1:1" x14ac:dyDescent="0.2">
      <c r="A14524" s="6"/>
    </row>
    <row r="14525" spans="1:1" x14ac:dyDescent="0.2">
      <c r="A14525" s="6"/>
    </row>
    <row r="14526" spans="1:1" x14ac:dyDescent="0.2">
      <c r="A14526" s="6"/>
    </row>
    <row r="14527" spans="1:1" x14ac:dyDescent="0.2">
      <c r="A14527" s="6"/>
    </row>
    <row r="14528" spans="1:1" x14ac:dyDescent="0.2">
      <c r="A14528" s="6"/>
    </row>
    <row r="14529" spans="1:1" x14ac:dyDescent="0.2">
      <c r="A14529" s="6"/>
    </row>
    <row r="14530" spans="1:1" x14ac:dyDescent="0.2">
      <c r="A14530" s="6"/>
    </row>
    <row r="14531" spans="1:1" x14ac:dyDescent="0.2">
      <c r="A14531" s="6"/>
    </row>
    <row r="14532" spans="1:1" x14ac:dyDescent="0.2">
      <c r="A14532" s="6"/>
    </row>
    <row r="14533" spans="1:1" x14ac:dyDescent="0.2">
      <c r="A14533" s="6"/>
    </row>
    <row r="14534" spans="1:1" x14ac:dyDescent="0.2">
      <c r="A14534" s="6"/>
    </row>
    <row r="14535" spans="1:1" x14ac:dyDescent="0.2">
      <c r="A14535" s="6"/>
    </row>
    <row r="14536" spans="1:1" x14ac:dyDescent="0.2">
      <c r="A14536" s="6"/>
    </row>
    <row r="14537" spans="1:1" x14ac:dyDescent="0.2">
      <c r="A14537" s="6"/>
    </row>
    <row r="14538" spans="1:1" x14ac:dyDescent="0.2">
      <c r="A14538" s="6"/>
    </row>
    <row r="14539" spans="1:1" x14ac:dyDescent="0.2">
      <c r="A14539" s="6"/>
    </row>
    <row r="14540" spans="1:1" x14ac:dyDescent="0.2">
      <c r="A14540" s="6"/>
    </row>
    <row r="14541" spans="1:1" x14ac:dyDescent="0.2">
      <c r="A14541" s="6"/>
    </row>
    <row r="14542" spans="1:1" x14ac:dyDescent="0.2">
      <c r="A14542" s="6"/>
    </row>
    <row r="14543" spans="1:1" x14ac:dyDescent="0.2">
      <c r="A14543" s="6"/>
    </row>
    <row r="14544" spans="1:1" x14ac:dyDescent="0.2">
      <c r="A14544" s="6"/>
    </row>
    <row r="14545" spans="1:1" x14ac:dyDescent="0.2">
      <c r="A14545" s="6"/>
    </row>
    <row r="14546" spans="1:1" x14ac:dyDescent="0.2">
      <c r="A14546" s="6"/>
    </row>
    <row r="14547" spans="1:1" x14ac:dyDescent="0.2">
      <c r="A14547" s="6"/>
    </row>
    <row r="14548" spans="1:1" x14ac:dyDescent="0.2">
      <c r="A14548" s="6"/>
    </row>
    <row r="14549" spans="1:1" x14ac:dyDescent="0.2">
      <c r="A14549" s="6"/>
    </row>
    <row r="14550" spans="1:1" x14ac:dyDescent="0.2">
      <c r="A14550" s="6"/>
    </row>
    <row r="14551" spans="1:1" x14ac:dyDescent="0.2">
      <c r="A14551" s="6"/>
    </row>
    <row r="14552" spans="1:1" x14ac:dyDescent="0.2">
      <c r="A14552" s="6"/>
    </row>
    <row r="14553" spans="1:1" x14ac:dyDescent="0.2">
      <c r="A14553" s="6"/>
    </row>
    <row r="14554" spans="1:1" x14ac:dyDescent="0.2">
      <c r="A14554" s="6"/>
    </row>
    <row r="14555" spans="1:1" x14ac:dyDescent="0.2">
      <c r="A14555" s="6"/>
    </row>
    <row r="14556" spans="1:1" x14ac:dyDescent="0.2">
      <c r="A14556" s="6"/>
    </row>
    <row r="14557" spans="1:1" x14ac:dyDescent="0.2">
      <c r="A14557" s="6"/>
    </row>
    <row r="14558" spans="1:1" x14ac:dyDescent="0.2">
      <c r="A14558" s="6"/>
    </row>
    <row r="14559" spans="1:1" x14ac:dyDescent="0.2">
      <c r="A14559" s="6"/>
    </row>
    <row r="14560" spans="1:1" x14ac:dyDescent="0.2">
      <c r="A14560" s="6"/>
    </row>
    <row r="14561" spans="1:1" x14ac:dyDescent="0.2">
      <c r="A14561" s="6"/>
    </row>
    <row r="14562" spans="1:1" x14ac:dyDescent="0.2">
      <c r="A14562" s="6"/>
    </row>
    <row r="14563" spans="1:1" x14ac:dyDescent="0.2">
      <c r="A14563" s="6"/>
    </row>
    <row r="14564" spans="1:1" x14ac:dyDescent="0.2">
      <c r="A14564" s="6"/>
    </row>
    <row r="14565" spans="1:1" x14ac:dyDescent="0.2">
      <c r="A14565" s="6"/>
    </row>
    <row r="14566" spans="1:1" x14ac:dyDescent="0.2">
      <c r="A14566" s="6"/>
    </row>
    <row r="14567" spans="1:1" x14ac:dyDescent="0.2">
      <c r="A14567" s="6"/>
    </row>
    <row r="14568" spans="1:1" x14ac:dyDescent="0.2">
      <c r="A14568" s="6"/>
    </row>
    <row r="14569" spans="1:1" x14ac:dyDescent="0.2">
      <c r="A14569" s="6"/>
    </row>
    <row r="14570" spans="1:1" x14ac:dyDescent="0.2">
      <c r="A14570" s="6"/>
    </row>
    <row r="14571" spans="1:1" x14ac:dyDescent="0.2">
      <c r="A14571" s="6"/>
    </row>
    <row r="14572" spans="1:1" x14ac:dyDescent="0.2">
      <c r="A14572" s="6"/>
    </row>
    <row r="14573" spans="1:1" x14ac:dyDescent="0.2">
      <c r="A14573" s="6"/>
    </row>
    <row r="14574" spans="1:1" x14ac:dyDescent="0.2">
      <c r="A14574" s="6"/>
    </row>
    <row r="14575" spans="1:1" x14ac:dyDescent="0.2">
      <c r="A14575" s="6"/>
    </row>
    <row r="14576" spans="1:1" x14ac:dyDescent="0.2">
      <c r="A14576" s="6"/>
    </row>
    <row r="14577" spans="1:1" x14ac:dyDescent="0.2">
      <c r="A14577" s="6"/>
    </row>
    <row r="14578" spans="1:1" x14ac:dyDescent="0.2">
      <c r="A14578" s="6"/>
    </row>
    <row r="14579" spans="1:1" x14ac:dyDescent="0.2">
      <c r="A14579" s="6"/>
    </row>
    <row r="14580" spans="1:1" x14ac:dyDescent="0.2">
      <c r="A14580" s="6"/>
    </row>
    <row r="14581" spans="1:1" x14ac:dyDescent="0.2">
      <c r="A14581" s="6"/>
    </row>
    <row r="14582" spans="1:1" x14ac:dyDescent="0.2">
      <c r="A14582" s="6"/>
    </row>
    <row r="14583" spans="1:1" x14ac:dyDescent="0.2">
      <c r="A14583" s="6"/>
    </row>
    <row r="14584" spans="1:1" x14ac:dyDescent="0.2">
      <c r="A14584" s="6"/>
    </row>
    <row r="14585" spans="1:1" x14ac:dyDescent="0.2">
      <c r="A14585" s="6"/>
    </row>
    <row r="14586" spans="1:1" x14ac:dyDescent="0.2">
      <c r="A14586" s="6"/>
    </row>
    <row r="14587" spans="1:1" x14ac:dyDescent="0.2">
      <c r="A14587" s="6"/>
    </row>
    <row r="14588" spans="1:1" x14ac:dyDescent="0.2">
      <c r="A14588" s="6"/>
    </row>
    <row r="14589" spans="1:1" x14ac:dyDescent="0.2">
      <c r="A14589" s="6"/>
    </row>
    <row r="14590" spans="1:1" x14ac:dyDescent="0.2">
      <c r="A14590" s="6"/>
    </row>
    <row r="14591" spans="1:1" x14ac:dyDescent="0.2">
      <c r="A14591" s="6"/>
    </row>
    <row r="14592" spans="1:1" x14ac:dyDescent="0.2">
      <c r="A14592" s="6"/>
    </row>
    <row r="14593" spans="1:1" x14ac:dyDescent="0.2">
      <c r="A14593" s="6"/>
    </row>
    <row r="14594" spans="1:1" x14ac:dyDescent="0.2">
      <c r="A14594" s="6"/>
    </row>
    <row r="14595" spans="1:1" x14ac:dyDescent="0.2">
      <c r="A14595" s="6"/>
    </row>
    <row r="14596" spans="1:1" x14ac:dyDescent="0.2">
      <c r="A14596" s="6"/>
    </row>
    <row r="14597" spans="1:1" x14ac:dyDescent="0.2">
      <c r="A14597" s="6"/>
    </row>
    <row r="14598" spans="1:1" x14ac:dyDescent="0.2">
      <c r="A14598" s="6"/>
    </row>
    <row r="14599" spans="1:1" x14ac:dyDescent="0.2">
      <c r="A14599" s="6"/>
    </row>
    <row r="14600" spans="1:1" x14ac:dyDescent="0.2">
      <c r="A14600" s="6"/>
    </row>
    <row r="14601" spans="1:1" x14ac:dyDescent="0.2">
      <c r="A14601" s="6"/>
    </row>
    <row r="14602" spans="1:1" x14ac:dyDescent="0.2">
      <c r="A14602" s="6"/>
    </row>
    <row r="14603" spans="1:1" x14ac:dyDescent="0.2">
      <c r="A14603" s="6"/>
    </row>
    <row r="14604" spans="1:1" x14ac:dyDescent="0.2">
      <c r="A14604" s="6"/>
    </row>
    <row r="14605" spans="1:1" x14ac:dyDescent="0.2">
      <c r="A14605" s="6"/>
    </row>
    <row r="14606" spans="1:1" x14ac:dyDescent="0.2">
      <c r="A14606" s="6"/>
    </row>
    <row r="14607" spans="1:1" x14ac:dyDescent="0.2">
      <c r="A14607" s="6"/>
    </row>
    <row r="14608" spans="1:1" x14ac:dyDescent="0.2">
      <c r="A14608" s="6"/>
    </row>
    <row r="14609" spans="1:1" x14ac:dyDescent="0.2">
      <c r="A14609" s="6"/>
    </row>
    <row r="14610" spans="1:1" x14ac:dyDescent="0.2">
      <c r="A14610" s="6"/>
    </row>
    <row r="14611" spans="1:1" x14ac:dyDescent="0.2">
      <c r="A14611" s="6"/>
    </row>
    <row r="14612" spans="1:1" x14ac:dyDescent="0.2">
      <c r="A14612" s="6"/>
    </row>
    <row r="14613" spans="1:1" x14ac:dyDescent="0.2">
      <c r="A14613" s="6"/>
    </row>
    <row r="14614" spans="1:1" x14ac:dyDescent="0.2">
      <c r="A14614" s="6"/>
    </row>
    <row r="14615" spans="1:1" x14ac:dyDescent="0.2">
      <c r="A14615" s="6"/>
    </row>
    <row r="14616" spans="1:1" x14ac:dyDescent="0.2">
      <c r="A14616" s="6"/>
    </row>
    <row r="14617" spans="1:1" x14ac:dyDescent="0.2">
      <c r="A14617" s="6"/>
    </row>
    <row r="14618" spans="1:1" x14ac:dyDescent="0.2">
      <c r="A14618" s="6"/>
    </row>
    <row r="14619" spans="1:1" x14ac:dyDescent="0.2">
      <c r="A14619" s="6"/>
    </row>
    <row r="14620" spans="1:1" x14ac:dyDescent="0.2">
      <c r="A14620" s="6"/>
    </row>
    <row r="14621" spans="1:1" x14ac:dyDescent="0.2">
      <c r="A14621" s="6"/>
    </row>
    <row r="14622" spans="1:1" x14ac:dyDescent="0.2">
      <c r="A14622" s="6"/>
    </row>
    <row r="14623" spans="1:1" x14ac:dyDescent="0.2">
      <c r="A14623" s="6"/>
    </row>
    <row r="14624" spans="1:1" x14ac:dyDescent="0.2">
      <c r="A14624" s="6"/>
    </row>
    <row r="14625" spans="1:1" x14ac:dyDescent="0.2">
      <c r="A14625" s="6"/>
    </row>
    <row r="14626" spans="1:1" x14ac:dyDescent="0.2">
      <c r="A14626" s="6"/>
    </row>
    <row r="14627" spans="1:1" x14ac:dyDescent="0.2">
      <c r="A14627" s="6"/>
    </row>
    <row r="14628" spans="1:1" x14ac:dyDescent="0.2">
      <c r="A14628" s="6"/>
    </row>
    <row r="14629" spans="1:1" x14ac:dyDescent="0.2">
      <c r="A14629" s="6"/>
    </row>
    <row r="14630" spans="1:1" x14ac:dyDescent="0.2">
      <c r="A14630" s="6"/>
    </row>
    <row r="14631" spans="1:1" x14ac:dyDescent="0.2">
      <c r="A14631" s="6"/>
    </row>
    <row r="14632" spans="1:1" x14ac:dyDescent="0.2">
      <c r="A14632" s="6"/>
    </row>
    <row r="14633" spans="1:1" x14ac:dyDescent="0.2">
      <c r="A14633" s="6"/>
    </row>
    <row r="14634" spans="1:1" x14ac:dyDescent="0.2">
      <c r="A14634" s="6"/>
    </row>
    <row r="14635" spans="1:1" x14ac:dyDescent="0.2">
      <c r="A14635" s="6"/>
    </row>
    <row r="14636" spans="1:1" x14ac:dyDescent="0.2">
      <c r="A14636" s="6"/>
    </row>
    <row r="14637" spans="1:1" x14ac:dyDescent="0.2">
      <c r="A14637" s="6"/>
    </row>
    <row r="14638" spans="1:1" x14ac:dyDescent="0.2">
      <c r="A14638" s="6"/>
    </row>
    <row r="14639" spans="1:1" x14ac:dyDescent="0.2">
      <c r="A14639" s="6"/>
    </row>
    <row r="14640" spans="1:1" x14ac:dyDescent="0.2">
      <c r="A14640" s="6"/>
    </row>
    <row r="14641" spans="1:1" x14ac:dyDescent="0.2">
      <c r="A14641" s="6"/>
    </row>
    <row r="14642" spans="1:1" x14ac:dyDescent="0.2">
      <c r="A14642" s="6"/>
    </row>
    <row r="14643" spans="1:1" x14ac:dyDescent="0.2">
      <c r="A14643" s="6"/>
    </row>
    <row r="14644" spans="1:1" x14ac:dyDescent="0.2">
      <c r="A14644" s="6"/>
    </row>
    <row r="14645" spans="1:1" x14ac:dyDescent="0.2">
      <c r="A14645" s="6"/>
    </row>
    <row r="14646" spans="1:1" x14ac:dyDescent="0.2">
      <c r="A14646" s="6"/>
    </row>
    <row r="14647" spans="1:1" x14ac:dyDescent="0.2">
      <c r="A14647" s="6"/>
    </row>
    <row r="14648" spans="1:1" x14ac:dyDescent="0.2">
      <c r="A14648" s="6"/>
    </row>
    <row r="14649" spans="1:1" x14ac:dyDescent="0.2">
      <c r="A14649" s="6"/>
    </row>
    <row r="14650" spans="1:1" x14ac:dyDescent="0.2">
      <c r="A14650" s="6"/>
    </row>
    <row r="14651" spans="1:1" x14ac:dyDescent="0.2">
      <c r="A14651" s="6"/>
    </row>
    <row r="14652" spans="1:1" x14ac:dyDescent="0.2">
      <c r="A14652" s="6"/>
    </row>
    <row r="14653" spans="1:1" x14ac:dyDescent="0.2">
      <c r="A14653" s="6"/>
    </row>
    <row r="14654" spans="1:1" x14ac:dyDescent="0.2">
      <c r="A14654" s="6"/>
    </row>
    <row r="14655" spans="1:1" x14ac:dyDescent="0.2">
      <c r="A14655" s="6"/>
    </row>
    <row r="14656" spans="1:1" x14ac:dyDescent="0.2">
      <c r="A14656" s="6"/>
    </row>
    <row r="14657" spans="1:1" x14ac:dyDescent="0.2">
      <c r="A14657" s="6"/>
    </row>
    <row r="14658" spans="1:1" x14ac:dyDescent="0.2">
      <c r="A14658" s="6"/>
    </row>
    <row r="14659" spans="1:1" x14ac:dyDescent="0.2">
      <c r="A14659" s="6"/>
    </row>
    <row r="14660" spans="1:1" x14ac:dyDescent="0.2">
      <c r="A14660" s="6"/>
    </row>
    <row r="14661" spans="1:1" x14ac:dyDescent="0.2">
      <c r="A14661" s="6"/>
    </row>
    <row r="14662" spans="1:1" x14ac:dyDescent="0.2">
      <c r="A14662" s="6"/>
    </row>
    <row r="14663" spans="1:1" x14ac:dyDescent="0.2">
      <c r="A14663" s="6"/>
    </row>
    <row r="14664" spans="1:1" x14ac:dyDescent="0.2">
      <c r="A14664" s="6"/>
    </row>
    <row r="14665" spans="1:1" x14ac:dyDescent="0.2">
      <c r="A14665" s="6"/>
    </row>
    <row r="14666" spans="1:1" x14ac:dyDescent="0.2">
      <c r="A14666" s="6"/>
    </row>
    <row r="14667" spans="1:1" x14ac:dyDescent="0.2">
      <c r="A14667" s="6"/>
    </row>
    <row r="14668" spans="1:1" x14ac:dyDescent="0.2">
      <c r="A14668" s="6"/>
    </row>
    <row r="14669" spans="1:1" x14ac:dyDescent="0.2">
      <c r="A14669" s="6"/>
    </row>
    <row r="14670" spans="1:1" x14ac:dyDescent="0.2">
      <c r="A14670" s="6"/>
    </row>
    <row r="14671" spans="1:1" x14ac:dyDescent="0.2">
      <c r="A14671" s="6"/>
    </row>
    <row r="14672" spans="1:1" x14ac:dyDescent="0.2">
      <c r="A14672" s="6"/>
    </row>
    <row r="14673" spans="1:1" x14ac:dyDescent="0.2">
      <c r="A14673" s="6"/>
    </row>
    <row r="14674" spans="1:1" x14ac:dyDescent="0.2">
      <c r="A14674" s="6"/>
    </row>
    <row r="14675" spans="1:1" x14ac:dyDescent="0.2">
      <c r="A14675" s="6"/>
    </row>
    <row r="14676" spans="1:1" x14ac:dyDescent="0.2">
      <c r="A14676" s="6"/>
    </row>
    <row r="14677" spans="1:1" x14ac:dyDescent="0.2">
      <c r="A14677" s="6"/>
    </row>
    <row r="14678" spans="1:1" x14ac:dyDescent="0.2">
      <c r="A14678" s="6"/>
    </row>
    <row r="14679" spans="1:1" x14ac:dyDescent="0.2">
      <c r="A14679" s="6"/>
    </row>
    <row r="14680" spans="1:1" x14ac:dyDescent="0.2">
      <c r="A14680" s="6"/>
    </row>
    <row r="14681" spans="1:1" x14ac:dyDescent="0.2">
      <c r="A14681" s="6"/>
    </row>
    <row r="14682" spans="1:1" x14ac:dyDescent="0.2">
      <c r="A14682" s="6"/>
    </row>
    <row r="14683" spans="1:1" x14ac:dyDescent="0.2">
      <c r="A14683" s="6"/>
    </row>
    <row r="14684" spans="1:1" x14ac:dyDescent="0.2">
      <c r="A14684" s="6"/>
    </row>
    <row r="14685" spans="1:1" x14ac:dyDescent="0.2">
      <c r="A14685" s="6"/>
    </row>
    <row r="14686" spans="1:1" x14ac:dyDescent="0.2">
      <c r="A14686" s="6"/>
    </row>
    <row r="14687" spans="1:1" x14ac:dyDescent="0.2">
      <c r="A14687" s="6"/>
    </row>
    <row r="14688" spans="1:1" x14ac:dyDescent="0.2">
      <c r="A14688" s="6"/>
    </row>
    <row r="14689" spans="1:1" x14ac:dyDescent="0.2">
      <c r="A14689" s="6"/>
    </row>
    <row r="14690" spans="1:1" x14ac:dyDescent="0.2">
      <c r="A14690" s="6"/>
    </row>
    <row r="14691" spans="1:1" x14ac:dyDescent="0.2">
      <c r="A14691" s="6"/>
    </row>
    <row r="14692" spans="1:1" x14ac:dyDescent="0.2">
      <c r="A14692" s="6"/>
    </row>
    <row r="14693" spans="1:1" x14ac:dyDescent="0.2">
      <c r="A14693" s="6"/>
    </row>
    <row r="14694" spans="1:1" x14ac:dyDescent="0.2">
      <c r="A14694" s="6"/>
    </row>
    <row r="14695" spans="1:1" x14ac:dyDescent="0.2">
      <c r="A14695" s="6"/>
    </row>
    <row r="14696" spans="1:1" x14ac:dyDescent="0.2">
      <c r="A14696" s="6"/>
    </row>
    <row r="14697" spans="1:1" x14ac:dyDescent="0.2">
      <c r="A14697" s="6"/>
    </row>
    <row r="14698" spans="1:1" x14ac:dyDescent="0.2">
      <c r="A14698" s="6"/>
    </row>
    <row r="14699" spans="1:1" x14ac:dyDescent="0.2">
      <c r="A14699" s="6"/>
    </row>
    <row r="14700" spans="1:1" x14ac:dyDescent="0.2">
      <c r="A14700" s="6"/>
    </row>
    <row r="14701" spans="1:1" x14ac:dyDescent="0.2">
      <c r="A14701" s="6"/>
    </row>
    <row r="14702" spans="1:1" x14ac:dyDescent="0.2">
      <c r="A14702" s="6"/>
    </row>
    <row r="14703" spans="1:1" x14ac:dyDescent="0.2">
      <c r="A14703" s="6"/>
    </row>
    <row r="14704" spans="1:1" x14ac:dyDescent="0.2">
      <c r="A14704" s="6"/>
    </row>
    <row r="14705" spans="1:1" x14ac:dyDescent="0.2">
      <c r="A14705" s="6"/>
    </row>
    <row r="14706" spans="1:1" x14ac:dyDescent="0.2">
      <c r="A14706" s="6"/>
    </row>
    <row r="14707" spans="1:1" x14ac:dyDescent="0.2">
      <c r="A14707" s="6"/>
    </row>
    <row r="14708" spans="1:1" x14ac:dyDescent="0.2">
      <c r="A14708" s="6"/>
    </row>
    <row r="14709" spans="1:1" x14ac:dyDescent="0.2">
      <c r="A14709" s="6"/>
    </row>
    <row r="14710" spans="1:1" x14ac:dyDescent="0.2">
      <c r="A14710" s="6"/>
    </row>
    <row r="14711" spans="1:1" x14ac:dyDescent="0.2">
      <c r="A14711" s="6"/>
    </row>
    <row r="14712" spans="1:1" x14ac:dyDescent="0.2">
      <c r="A14712" s="6"/>
    </row>
    <row r="14713" spans="1:1" x14ac:dyDescent="0.2">
      <c r="A14713" s="6"/>
    </row>
    <row r="14714" spans="1:1" x14ac:dyDescent="0.2">
      <c r="A14714" s="6"/>
    </row>
    <row r="14715" spans="1:1" x14ac:dyDescent="0.2">
      <c r="A14715" s="6"/>
    </row>
    <row r="14716" spans="1:1" x14ac:dyDescent="0.2">
      <c r="A14716" s="6"/>
    </row>
    <row r="14717" spans="1:1" x14ac:dyDescent="0.2">
      <c r="A14717" s="6"/>
    </row>
    <row r="14718" spans="1:1" x14ac:dyDescent="0.2">
      <c r="A14718" s="6"/>
    </row>
    <row r="14719" spans="1:1" x14ac:dyDescent="0.2">
      <c r="A14719" s="6"/>
    </row>
    <row r="14720" spans="1:1" x14ac:dyDescent="0.2">
      <c r="A14720" s="6"/>
    </row>
    <row r="14721" spans="1:1" x14ac:dyDescent="0.2">
      <c r="A14721" s="6"/>
    </row>
    <row r="14722" spans="1:1" x14ac:dyDescent="0.2">
      <c r="A14722" s="6"/>
    </row>
    <row r="14723" spans="1:1" x14ac:dyDescent="0.2">
      <c r="A14723" s="6"/>
    </row>
    <row r="14724" spans="1:1" x14ac:dyDescent="0.2">
      <c r="A14724" s="6"/>
    </row>
    <row r="14725" spans="1:1" x14ac:dyDescent="0.2">
      <c r="A14725" s="6"/>
    </row>
    <row r="14726" spans="1:1" x14ac:dyDescent="0.2">
      <c r="A14726" s="6"/>
    </row>
    <row r="14727" spans="1:1" x14ac:dyDescent="0.2">
      <c r="A14727" s="6"/>
    </row>
    <row r="14728" spans="1:1" x14ac:dyDescent="0.2">
      <c r="A14728" s="6"/>
    </row>
    <row r="14729" spans="1:1" x14ac:dyDescent="0.2">
      <c r="A14729" s="6"/>
    </row>
    <row r="14730" spans="1:1" x14ac:dyDescent="0.2">
      <c r="A14730" s="6"/>
    </row>
    <row r="14731" spans="1:1" x14ac:dyDescent="0.2">
      <c r="A14731" s="6"/>
    </row>
    <row r="14732" spans="1:1" x14ac:dyDescent="0.2">
      <c r="A14732" s="6"/>
    </row>
    <row r="14733" spans="1:1" x14ac:dyDescent="0.2">
      <c r="A14733" s="6"/>
    </row>
    <row r="14734" spans="1:1" x14ac:dyDescent="0.2">
      <c r="A14734" s="6"/>
    </row>
    <row r="14735" spans="1:1" x14ac:dyDescent="0.2">
      <c r="A14735" s="6"/>
    </row>
    <row r="14736" spans="1:1" x14ac:dyDescent="0.2">
      <c r="A14736" s="6"/>
    </row>
    <row r="14737" spans="1:1" x14ac:dyDescent="0.2">
      <c r="A14737" s="6"/>
    </row>
    <row r="14738" spans="1:1" x14ac:dyDescent="0.2">
      <c r="A14738" s="6"/>
    </row>
    <row r="14739" spans="1:1" x14ac:dyDescent="0.2">
      <c r="A14739" s="6"/>
    </row>
    <row r="14740" spans="1:1" x14ac:dyDescent="0.2">
      <c r="A14740" s="6"/>
    </row>
    <row r="14741" spans="1:1" x14ac:dyDescent="0.2">
      <c r="A14741" s="6"/>
    </row>
    <row r="14742" spans="1:1" x14ac:dyDescent="0.2">
      <c r="A14742" s="6"/>
    </row>
    <row r="14743" spans="1:1" x14ac:dyDescent="0.2">
      <c r="A14743" s="6"/>
    </row>
    <row r="14744" spans="1:1" x14ac:dyDescent="0.2">
      <c r="A14744" s="6"/>
    </row>
    <row r="14745" spans="1:1" x14ac:dyDescent="0.2">
      <c r="A14745" s="6"/>
    </row>
    <row r="14746" spans="1:1" x14ac:dyDescent="0.2">
      <c r="A14746" s="6"/>
    </row>
    <row r="14747" spans="1:1" x14ac:dyDescent="0.2">
      <c r="A14747" s="6"/>
    </row>
    <row r="14748" spans="1:1" x14ac:dyDescent="0.2">
      <c r="A14748" s="6"/>
    </row>
    <row r="14749" spans="1:1" x14ac:dyDescent="0.2">
      <c r="A14749" s="6"/>
    </row>
    <row r="14750" spans="1:1" x14ac:dyDescent="0.2">
      <c r="A14750" s="6"/>
    </row>
    <row r="14751" spans="1:1" x14ac:dyDescent="0.2">
      <c r="A14751" s="6"/>
    </row>
    <row r="14752" spans="1:1" x14ac:dyDescent="0.2">
      <c r="A14752" s="6"/>
    </row>
    <row r="14753" spans="1:1" x14ac:dyDescent="0.2">
      <c r="A14753" s="6"/>
    </row>
    <row r="14754" spans="1:1" x14ac:dyDescent="0.2">
      <c r="A14754" s="6"/>
    </row>
    <row r="14755" spans="1:1" x14ac:dyDescent="0.2">
      <c r="A14755" s="6"/>
    </row>
    <row r="14756" spans="1:1" x14ac:dyDescent="0.2">
      <c r="A14756" s="6"/>
    </row>
    <row r="14757" spans="1:1" x14ac:dyDescent="0.2">
      <c r="A14757" s="6"/>
    </row>
    <row r="14758" spans="1:1" x14ac:dyDescent="0.2">
      <c r="A14758" s="6"/>
    </row>
    <row r="14759" spans="1:1" x14ac:dyDescent="0.2">
      <c r="A14759" s="6"/>
    </row>
    <row r="14760" spans="1:1" x14ac:dyDescent="0.2">
      <c r="A14760" s="6"/>
    </row>
    <row r="14761" spans="1:1" x14ac:dyDescent="0.2">
      <c r="A14761" s="6"/>
    </row>
    <row r="14762" spans="1:1" x14ac:dyDescent="0.2">
      <c r="A14762" s="6"/>
    </row>
    <row r="14763" spans="1:1" x14ac:dyDescent="0.2">
      <c r="A14763" s="6"/>
    </row>
    <row r="14764" spans="1:1" x14ac:dyDescent="0.2">
      <c r="A14764" s="6"/>
    </row>
    <row r="14765" spans="1:1" x14ac:dyDescent="0.2">
      <c r="A14765" s="6"/>
    </row>
    <row r="14766" spans="1:1" x14ac:dyDescent="0.2">
      <c r="A14766" s="6"/>
    </row>
    <row r="14767" spans="1:1" x14ac:dyDescent="0.2">
      <c r="A14767" s="6"/>
    </row>
    <row r="14768" spans="1:1" x14ac:dyDescent="0.2">
      <c r="A14768" s="6"/>
    </row>
    <row r="14769" spans="1:1" x14ac:dyDescent="0.2">
      <c r="A14769" s="6"/>
    </row>
    <row r="14770" spans="1:1" x14ac:dyDescent="0.2">
      <c r="A14770" s="6"/>
    </row>
    <row r="14771" spans="1:1" x14ac:dyDescent="0.2">
      <c r="A14771" s="6"/>
    </row>
    <row r="14772" spans="1:1" x14ac:dyDescent="0.2">
      <c r="A14772" s="6"/>
    </row>
    <row r="14773" spans="1:1" x14ac:dyDescent="0.2">
      <c r="A14773" s="6"/>
    </row>
    <row r="14774" spans="1:1" x14ac:dyDescent="0.2">
      <c r="A14774" s="6"/>
    </row>
    <row r="14775" spans="1:1" x14ac:dyDescent="0.2">
      <c r="A14775" s="6"/>
    </row>
    <row r="14776" spans="1:1" x14ac:dyDescent="0.2">
      <c r="A14776" s="6"/>
    </row>
    <row r="14777" spans="1:1" x14ac:dyDescent="0.2">
      <c r="A14777" s="6"/>
    </row>
    <row r="14778" spans="1:1" x14ac:dyDescent="0.2">
      <c r="A14778" s="6"/>
    </row>
    <row r="14779" spans="1:1" x14ac:dyDescent="0.2">
      <c r="A14779" s="6"/>
    </row>
    <row r="14780" spans="1:1" x14ac:dyDescent="0.2">
      <c r="A14780" s="6"/>
    </row>
    <row r="14781" spans="1:1" x14ac:dyDescent="0.2">
      <c r="A14781" s="6"/>
    </row>
    <row r="14782" spans="1:1" x14ac:dyDescent="0.2">
      <c r="A14782" s="6"/>
    </row>
    <row r="14783" spans="1:1" x14ac:dyDescent="0.2">
      <c r="A14783" s="6"/>
    </row>
    <row r="14784" spans="1:1" x14ac:dyDescent="0.2">
      <c r="A14784" s="6"/>
    </row>
    <row r="14785" spans="1:1" x14ac:dyDescent="0.2">
      <c r="A14785" s="6"/>
    </row>
    <row r="14786" spans="1:1" x14ac:dyDescent="0.2">
      <c r="A14786" s="6"/>
    </row>
    <row r="14787" spans="1:1" x14ac:dyDescent="0.2">
      <c r="A14787" s="6"/>
    </row>
    <row r="14788" spans="1:1" x14ac:dyDescent="0.2">
      <c r="A14788" s="6"/>
    </row>
    <row r="14789" spans="1:1" x14ac:dyDescent="0.2">
      <c r="A14789" s="6"/>
    </row>
    <row r="14790" spans="1:1" x14ac:dyDescent="0.2">
      <c r="A14790" s="6"/>
    </row>
    <row r="14791" spans="1:1" x14ac:dyDescent="0.2">
      <c r="A14791" s="6"/>
    </row>
    <row r="14792" spans="1:1" x14ac:dyDescent="0.2">
      <c r="A14792" s="6"/>
    </row>
    <row r="14793" spans="1:1" x14ac:dyDescent="0.2">
      <c r="A14793" s="6"/>
    </row>
    <row r="14794" spans="1:1" x14ac:dyDescent="0.2">
      <c r="A14794" s="6"/>
    </row>
    <row r="14795" spans="1:1" x14ac:dyDescent="0.2">
      <c r="A14795" s="6"/>
    </row>
    <row r="14796" spans="1:1" x14ac:dyDescent="0.2">
      <c r="A14796" s="6"/>
    </row>
    <row r="14797" spans="1:1" x14ac:dyDescent="0.2">
      <c r="A14797" s="6"/>
    </row>
    <row r="14798" spans="1:1" x14ac:dyDescent="0.2">
      <c r="A14798" s="6"/>
    </row>
    <row r="14799" spans="1:1" x14ac:dyDescent="0.2">
      <c r="A14799" s="6"/>
    </row>
    <row r="14800" spans="1:1" x14ac:dyDescent="0.2">
      <c r="A14800" s="6"/>
    </row>
    <row r="14801" spans="1:1" x14ac:dyDescent="0.2">
      <c r="A14801" s="6"/>
    </row>
    <row r="14802" spans="1:1" x14ac:dyDescent="0.2">
      <c r="A14802" s="6"/>
    </row>
    <row r="14803" spans="1:1" x14ac:dyDescent="0.2">
      <c r="A14803" s="6"/>
    </row>
    <row r="14804" spans="1:1" x14ac:dyDescent="0.2">
      <c r="A14804" s="6"/>
    </row>
    <row r="14805" spans="1:1" x14ac:dyDescent="0.2">
      <c r="A14805" s="6"/>
    </row>
    <row r="14806" spans="1:1" x14ac:dyDescent="0.2">
      <c r="A14806" s="6"/>
    </row>
    <row r="14807" spans="1:1" x14ac:dyDescent="0.2">
      <c r="A14807" s="6"/>
    </row>
    <row r="14808" spans="1:1" x14ac:dyDescent="0.2">
      <c r="A14808" s="6"/>
    </row>
    <row r="14809" spans="1:1" x14ac:dyDescent="0.2">
      <c r="A14809" s="6"/>
    </row>
    <row r="14810" spans="1:1" x14ac:dyDescent="0.2">
      <c r="A14810" s="6"/>
    </row>
    <row r="14811" spans="1:1" x14ac:dyDescent="0.2">
      <c r="A14811" s="6"/>
    </row>
    <row r="14812" spans="1:1" x14ac:dyDescent="0.2">
      <c r="A14812" s="6"/>
    </row>
    <row r="14813" spans="1:1" x14ac:dyDescent="0.2">
      <c r="A14813" s="6"/>
    </row>
    <row r="14814" spans="1:1" x14ac:dyDescent="0.2">
      <c r="A14814" s="6"/>
    </row>
    <row r="14815" spans="1:1" x14ac:dyDescent="0.2">
      <c r="A14815" s="6"/>
    </row>
    <row r="14816" spans="1:1" x14ac:dyDescent="0.2">
      <c r="A14816" s="6"/>
    </row>
    <row r="14817" spans="1:1" x14ac:dyDescent="0.2">
      <c r="A14817" s="6"/>
    </row>
    <row r="14818" spans="1:1" x14ac:dyDescent="0.2">
      <c r="A14818" s="6"/>
    </row>
    <row r="14819" spans="1:1" x14ac:dyDescent="0.2">
      <c r="A14819" s="6"/>
    </row>
    <row r="14820" spans="1:1" x14ac:dyDescent="0.2">
      <c r="A14820" s="6"/>
    </row>
    <row r="14821" spans="1:1" x14ac:dyDescent="0.2">
      <c r="A14821" s="6"/>
    </row>
    <row r="14822" spans="1:1" x14ac:dyDescent="0.2">
      <c r="A14822" s="6"/>
    </row>
    <row r="14823" spans="1:1" x14ac:dyDescent="0.2">
      <c r="A14823" s="6"/>
    </row>
    <row r="14824" spans="1:1" x14ac:dyDescent="0.2">
      <c r="A14824" s="6"/>
    </row>
    <row r="14825" spans="1:1" x14ac:dyDescent="0.2">
      <c r="A14825" s="6"/>
    </row>
    <row r="14826" spans="1:1" x14ac:dyDescent="0.2">
      <c r="A14826" s="6"/>
    </row>
    <row r="14827" spans="1:1" x14ac:dyDescent="0.2">
      <c r="A14827" s="6"/>
    </row>
    <row r="14828" spans="1:1" x14ac:dyDescent="0.2">
      <c r="A14828" s="6"/>
    </row>
    <row r="14829" spans="1:1" x14ac:dyDescent="0.2">
      <c r="A14829" s="6"/>
    </row>
    <row r="14830" spans="1:1" x14ac:dyDescent="0.2">
      <c r="A14830" s="6"/>
    </row>
    <row r="14831" spans="1:1" x14ac:dyDescent="0.2">
      <c r="A14831" s="6"/>
    </row>
    <row r="14832" spans="1:1" x14ac:dyDescent="0.2">
      <c r="A14832" s="6"/>
    </row>
    <row r="14833" spans="1:1" x14ac:dyDescent="0.2">
      <c r="A14833" s="6"/>
    </row>
    <row r="14834" spans="1:1" x14ac:dyDescent="0.2">
      <c r="A14834" s="6"/>
    </row>
    <row r="14835" spans="1:1" x14ac:dyDescent="0.2">
      <c r="A14835" s="6"/>
    </row>
    <row r="14836" spans="1:1" x14ac:dyDescent="0.2">
      <c r="A14836" s="6"/>
    </row>
    <row r="14837" spans="1:1" x14ac:dyDescent="0.2">
      <c r="A14837" s="6"/>
    </row>
    <row r="14838" spans="1:1" x14ac:dyDescent="0.2">
      <c r="A14838" s="6"/>
    </row>
    <row r="14839" spans="1:1" x14ac:dyDescent="0.2">
      <c r="A14839" s="6"/>
    </row>
    <row r="14840" spans="1:1" x14ac:dyDescent="0.2">
      <c r="A14840" s="6"/>
    </row>
    <row r="14841" spans="1:1" x14ac:dyDescent="0.2">
      <c r="A14841" s="6"/>
    </row>
    <row r="14842" spans="1:1" x14ac:dyDescent="0.2">
      <c r="A14842" s="6"/>
    </row>
    <row r="14843" spans="1:1" x14ac:dyDescent="0.2">
      <c r="A14843" s="6"/>
    </row>
    <row r="14844" spans="1:1" x14ac:dyDescent="0.2">
      <c r="A14844" s="6"/>
    </row>
    <row r="14845" spans="1:1" x14ac:dyDescent="0.2">
      <c r="A14845" s="6"/>
    </row>
    <row r="14846" spans="1:1" x14ac:dyDescent="0.2">
      <c r="A14846" s="6"/>
    </row>
    <row r="14847" spans="1:1" x14ac:dyDescent="0.2">
      <c r="A14847" s="6"/>
    </row>
    <row r="14848" spans="1:1" x14ac:dyDescent="0.2">
      <c r="A14848" s="6"/>
    </row>
    <row r="14849" spans="1:1" x14ac:dyDescent="0.2">
      <c r="A14849" s="6"/>
    </row>
    <row r="14850" spans="1:1" x14ac:dyDescent="0.2">
      <c r="A14850" s="6"/>
    </row>
    <row r="14851" spans="1:1" x14ac:dyDescent="0.2">
      <c r="A14851" s="6"/>
    </row>
    <row r="14852" spans="1:1" x14ac:dyDescent="0.2">
      <c r="A14852" s="6"/>
    </row>
    <row r="14853" spans="1:1" x14ac:dyDescent="0.2">
      <c r="A14853" s="6"/>
    </row>
    <row r="14854" spans="1:1" x14ac:dyDescent="0.2">
      <c r="A14854" s="6"/>
    </row>
    <row r="14855" spans="1:1" x14ac:dyDescent="0.2">
      <c r="A14855" s="6"/>
    </row>
    <row r="14856" spans="1:1" x14ac:dyDescent="0.2">
      <c r="A14856" s="6"/>
    </row>
    <row r="14857" spans="1:1" x14ac:dyDescent="0.2">
      <c r="A14857" s="6"/>
    </row>
    <row r="14858" spans="1:1" x14ac:dyDescent="0.2">
      <c r="A14858" s="6"/>
    </row>
    <row r="14859" spans="1:1" x14ac:dyDescent="0.2">
      <c r="A14859" s="6"/>
    </row>
    <row r="14860" spans="1:1" x14ac:dyDescent="0.2">
      <c r="A14860" s="6"/>
    </row>
    <row r="14861" spans="1:1" x14ac:dyDescent="0.2">
      <c r="A14861" s="6"/>
    </row>
    <row r="14862" spans="1:1" x14ac:dyDescent="0.2">
      <c r="A14862" s="6"/>
    </row>
    <row r="14863" spans="1:1" x14ac:dyDescent="0.2">
      <c r="A14863" s="6"/>
    </row>
    <row r="14864" spans="1:1" x14ac:dyDescent="0.2">
      <c r="A14864" s="6"/>
    </row>
    <row r="14865" spans="1:1" x14ac:dyDescent="0.2">
      <c r="A14865" s="6"/>
    </row>
    <row r="14866" spans="1:1" x14ac:dyDescent="0.2">
      <c r="A14866" s="6"/>
    </row>
    <row r="14867" spans="1:1" x14ac:dyDescent="0.2">
      <c r="A14867" s="6"/>
    </row>
    <row r="14868" spans="1:1" x14ac:dyDescent="0.2">
      <c r="A14868" s="6"/>
    </row>
    <row r="14869" spans="1:1" x14ac:dyDescent="0.2">
      <c r="A14869" s="6"/>
    </row>
    <row r="14870" spans="1:1" x14ac:dyDescent="0.2">
      <c r="A14870" s="6"/>
    </row>
    <row r="14871" spans="1:1" x14ac:dyDescent="0.2">
      <c r="A14871" s="6"/>
    </row>
    <row r="14872" spans="1:1" x14ac:dyDescent="0.2">
      <c r="A14872" s="6"/>
    </row>
    <row r="14873" spans="1:1" x14ac:dyDescent="0.2">
      <c r="A14873" s="6"/>
    </row>
    <row r="14874" spans="1:1" x14ac:dyDescent="0.2">
      <c r="A14874" s="6"/>
    </row>
    <row r="14875" spans="1:1" x14ac:dyDescent="0.2">
      <c r="A14875" s="6"/>
    </row>
    <row r="14876" spans="1:1" x14ac:dyDescent="0.2">
      <c r="A14876" s="6"/>
    </row>
    <row r="14877" spans="1:1" x14ac:dyDescent="0.2">
      <c r="A14877" s="6"/>
    </row>
    <row r="14878" spans="1:1" x14ac:dyDescent="0.2">
      <c r="A14878" s="6"/>
    </row>
    <row r="14879" spans="1:1" x14ac:dyDescent="0.2">
      <c r="A14879" s="6"/>
    </row>
    <row r="14880" spans="1:1" x14ac:dyDescent="0.2">
      <c r="A14880" s="6"/>
    </row>
    <row r="14881" spans="1:1" x14ac:dyDescent="0.2">
      <c r="A14881" s="6"/>
    </row>
    <row r="14882" spans="1:1" x14ac:dyDescent="0.2">
      <c r="A14882" s="6"/>
    </row>
    <row r="14883" spans="1:1" x14ac:dyDescent="0.2">
      <c r="A14883" s="6"/>
    </row>
    <row r="14884" spans="1:1" x14ac:dyDescent="0.2">
      <c r="A14884" s="6"/>
    </row>
    <row r="14885" spans="1:1" x14ac:dyDescent="0.2">
      <c r="A14885" s="6"/>
    </row>
    <row r="14886" spans="1:1" x14ac:dyDescent="0.2">
      <c r="A14886" s="6"/>
    </row>
    <row r="14887" spans="1:1" x14ac:dyDescent="0.2">
      <c r="A14887" s="6"/>
    </row>
    <row r="14888" spans="1:1" x14ac:dyDescent="0.2">
      <c r="A14888" s="6"/>
    </row>
    <row r="14889" spans="1:1" x14ac:dyDescent="0.2">
      <c r="A14889" s="6"/>
    </row>
    <row r="14890" spans="1:1" x14ac:dyDescent="0.2">
      <c r="A14890" s="6"/>
    </row>
    <row r="14891" spans="1:1" x14ac:dyDescent="0.2">
      <c r="A14891" s="6"/>
    </row>
    <row r="14892" spans="1:1" x14ac:dyDescent="0.2">
      <c r="A14892" s="6"/>
    </row>
    <row r="14893" spans="1:1" x14ac:dyDescent="0.2">
      <c r="A14893" s="6"/>
    </row>
    <row r="14894" spans="1:1" x14ac:dyDescent="0.2">
      <c r="A14894" s="6"/>
    </row>
    <row r="14895" spans="1:1" x14ac:dyDescent="0.2">
      <c r="A14895" s="6"/>
    </row>
    <row r="14896" spans="1:1" x14ac:dyDescent="0.2">
      <c r="A14896" s="6"/>
    </row>
    <row r="14897" spans="1:1" x14ac:dyDescent="0.2">
      <c r="A14897" s="6"/>
    </row>
    <row r="14898" spans="1:1" x14ac:dyDescent="0.2">
      <c r="A14898" s="6"/>
    </row>
    <row r="14899" spans="1:1" x14ac:dyDescent="0.2">
      <c r="A14899" s="6"/>
    </row>
    <row r="14900" spans="1:1" x14ac:dyDescent="0.2">
      <c r="A14900" s="6"/>
    </row>
    <row r="14901" spans="1:1" x14ac:dyDescent="0.2">
      <c r="A14901" s="6"/>
    </row>
    <row r="14902" spans="1:1" x14ac:dyDescent="0.2">
      <c r="A14902" s="6"/>
    </row>
    <row r="14903" spans="1:1" x14ac:dyDescent="0.2">
      <c r="A14903" s="6"/>
    </row>
    <row r="14904" spans="1:1" x14ac:dyDescent="0.2">
      <c r="A14904" s="6"/>
    </row>
    <row r="14905" spans="1:1" x14ac:dyDescent="0.2">
      <c r="A14905" s="6"/>
    </row>
    <row r="14906" spans="1:1" x14ac:dyDescent="0.2">
      <c r="A14906" s="6"/>
    </row>
    <row r="14907" spans="1:1" x14ac:dyDescent="0.2">
      <c r="A14907" s="6"/>
    </row>
    <row r="14908" spans="1:1" x14ac:dyDescent="0.2">
      <c r="A14908" s="6"/>
    </row>
    <row r="14909" spans="1:1" x14ac:dyDescent="0.2">
      <c r="A14909" s="6"/>
    </row>
    <row r="14910" spans="1:1" x14ac:dyDescent="0.2">
      <c r="A14910" s="6"/>
    </row>
    <row r="14911" spans="1:1" x14ac:dyDescent="0.2">
      <c r="A14911" s="6"/>
    </row>
    <row r="14912" spans="1:1" x14ac:dyDescent="0.2">
      <c r="A14912" s="6"/>
    </row>
    <row r="14913" spans="1:1" x14ac:dyDescent="0.2">
      <c r="A14913" s="6"/>
    </row>
    <row r="14914" spans="1:1" x14ac:dyDescent="0.2">
      <c r="A14914" s="6"/>
    </row>
    <row r="14915" spans="1:1" x14ac:dyDescent="0.2">
      <c r="A14915" s="6"/>
    </row>
    <row r="14916" spans="1:1" x14ac:dyDescent="0.2">
      <c r="A14916" s="6"/>
    </row>
    <row r="14917" spans="1:1" x14ac:dyDescent="0.2">
      <c r="A14917" s="6"/>
    </row>
    <row r="14918" spans="1:1" x14ac:dyDescent="0.2">
      <c r="A14918" s="6"/>
    </row>
    <row r="14919" spans="1:1" x14ac:dyDescent="0.2">
      <c r="A14919" s="6"/>
    </row>
    <row r="14920" spans="1:1" x14ac:dyDescent="0.2">
      <c r="A14920" s="6"/>
    </row>
    <row r="14921" spans="1:1" x14ac:dyDescent="0.2">
      <c r="A14921" s="6"/>
    </row>
    <row r="14922" spans="1:1" x14ac:dyDescent="0.2">
      <c r="A14922" s="6"/>
    </row>
    <row r="14923" spans="1:1" x14ac:dyDescent="0.2">
      <c r="A14923" s="6"/>
    </row>
    <row r="14924" spans="1:1" x14ac:dyDescent="0.2">
      <c r="A14924" s="6"/>
    </row>
    <row r="14925" spans="1:1" x14ac:dyDescent="0.2">
      <c r="A14925" s="6"/>
    </row>
    <row r="14926" spans="1:1" x14ac:dyDescent="0.2">
      <c r="A14926" s="6"/>
    </row>
    <row r="14927" spans="1:1" x14ac:dyDescent="0.2">
      <c r="A14927" s="6"/>
    </row>
    <row r="14928" spans="1:1" x14ac:dyDescent="0.2">
      <c r="A14928" s="6"/>
    </row>
    <row r="14929" spans="1:1" x14ac:dyDescent="0.2">
      <c r="A14929" s="6"/>
    </row>
    <row r="14930" spans="1:1" x14ac:dyDescent="0.2">
      <c r="A14930" s="6"/>
    </row>
    <row r="14931" spans="1:1" x14ac:dyDescent="0.2">
      <c r="A14931" s="6"/>
    </row>
    <row r="14932" spans="1:1" x14ac:dyDescent="0.2">
      <c r="A14932" s="6"/>
    </row>
    <row r="14933" spans="1:1" x14ac:dyDescent="0.2">
      <c r="A14933" s="6"/>
    </row>
    <row r="14934" spans="1:1" x14ac:dyDescent="0.2">
      <c r="A14934" s="6"/>
    </row>
    <row r="14935" spans="1:1" x14ac:dyDescent="0.2">
      <c r="A14935" s="6"/>
    </row>
    <row r="14936" spans="1:1" x14ac:dyDescent="0.2">
      <c r="A14936" s="6"/>
    </row>
    <row r="14937" spans="1:1" x14ac:dyDescent="0.2">
      <c r="A14937" s="6"/>
    </row>
    <row r="14938" spans="1:1" x14ac:dyDescent="0.2">
      <c r="A14938" s="6"/>
    </row>
    <row r="14939" spans="1:1" x14ac:dyDescent="0.2">
      <c r="A14939" s="6"/>
    </row>
    <row r="14940" spans="1:1" x14ac:dyDescent="0.2">
      <c r="A14940" s="6"/>
    </row>
    <row r="14941" spans="1:1" x14ac:dyDescent="0.2">
      <c r="A14941" s="6"/>
    </row>
    <row r="14942" spans="1:1" x14ac:dyDescent="0.2">
      <c r="A14942" s="6"/>
    </row>
    <row r="14943" spans="1:1" x14ac:dyDescent="0.2">
      <c r="A14943" s="6"/>
    </row>
    <row r="14944" spans="1:1" x14ac:dyDescent="0.2">
      <c r="A14944" s="6"/>
    </row>
    <row r="14945" spans="1:1" x14ac:dyDescent="0.2">
      <c r="A14945" s="6"/>
    </row>
    <row r="14946" spans="1:1" x14ac:dyDescent="0.2">
      <c r="A14946" s="6"/>
    </row>
    <row r="14947" spans="1:1" x14ac:dyDescent="0.2">
      <c r="A14947" s="6"/>
    </row>
    <row r="14948" spans="1:1" x14ac:dyDescent="0.2">
      <c r="A14948" s="6"/>
    </row>
    <row r="14949" spans="1:1" x14ac:dyDescent="0.2">
      <c r="A14949" s="6"/>
    </row>
    <row r="14950" spans="1:1" x14ac:dyDescent="0.2">
      <c r="A14950" s="6"/>
    </row>
    <row r="14951" spans="1:1" x14ac:dyDescent="0.2">
      <c r="A14951" s="6"/>
    </row>
    <row r="14952" spans="1:1" x14ac:dyDescent="0.2">
      <c r="A14952" s="6"/>
    </row>
    <row r="14953" spans="1:1" x14ac:dyDescent="0.2">
      <c r="A14953" s="6"/>
    </row>
    <row r="14954" spans="1:1" x14ac:dyDescent="0.2">
      <c r="A14954" s="6"/>
    </row>
    <row r="14955" spans="1:1" x14ac:dyDescent="0.2">
      <c r="A14955" s="6"/>
    </row>
    <row r="14956" spans="1:1" x14ac:dyDescent="0.2">
      <c r="A14956" s="6"/>
    </row>
    <row r="14957" spans="1:1" x14ac:dyDescent="0.2">
      <c r="A14957" s="6"/>
    </row>
    <row r="14958" spans="1:1" x14ac:dyDescent="0.2">
      <c r="A14958" s="6"/>
    </row>
    <row r="14959" spans="1:1" x14ac:dyDescent="0.2">
      <c r="A14959" s="6"/>
    </row>
    <row r="14960" spans="1:1" x14ac:dyDescent="0.2">
      <c r="A14960" s="6"/>
    </row>
    <row r="14961" spans="1:1" x14ac:dyDescent="0.2">
      <c r="A14961" s="6"/>
    </row>
    <row r="14962" spans="1:1" x14ac:dyDescent="0.2">
      <c r="A14962" s="6"/>
    </row>
    <row r="14963" spans="1:1" x14ac:dyDescent="0.2">
      <c r="A14963" s="6"/>
    </row>
    <row r="14964" spans="1:1" x14ac:dyDescent="0.2">
      <c r="A14964" s="6"/>
    </row>
    <row r="14965" spans="1:1" x14ac:dyDescent="0.2">
      <c r="A14965" s="6"/>
    </row>
    <row r="14966" spans="1:1" x14ac:dyDescent="0.2">
      <c r="A14966" s="6"/>
    </row>
    <row r="14967" spans="1:1" x14ac:dyDescent="0.2">
      <c r="A14967" s="6"/>
    </row>
    <row r="14968" spans="1:1" x14ac:dyDescent="0.2">
      <c r="A14968" s="6"/>
    </row>
    <row r="14969" spans="1:1" x14ac:dyDescent="0.2">
      <c r="A14969" s="6"/>
    </row>
    <row r="14970" spans="1:1" x14ac:dyDescent="0.2">
      <c r="A14970" s="6"/>
    </row>
    <row r="14971" spans="1:1" x14ac:dyDescent="0.2">
      <c r="A14971" s="6"/>
    </row>
    <row r="14972" spans="1:1" x14ac:dyDescent="0.2">
      <c r="A14972" s="6"/>
    </row>
    <row r="14973" spans="1:1" x14ac:dyDescent="0.2">
      <c r="A14973" s="6"/>
    </row>
    <row r="14974" spans="1:1" x14ac:dyDescent="0.2">
      <c r="A14974" s="6"/>
    </row>
    <row r="14975" spans="1:1" x14ac:dyDescent="0.2">
      <c r="A14975" s="6"/>
    </row>
    <row r="14976" spans="1:1" x14ac:dyDescent="0.2">
      <c r="A14976" s="6"/>
    </row>
    <row r="14977" spans="1:1" x14ac:dyDescent="0.2">
      <c r="A14977" s="6"/>
    </row>
    <row r="14978" spans="1:1" x14ac:dyDescent="0.2">
      <c r="A14978" s="6"/>
    </row>
    <row r="14979" spans="1:1" x14ac:dyDescent="0.2">
      <c r="A14979" s="6"/>
    </row>
    <row r="14980" spans="1:1" x14ac:dyDescent="0.2">
      <c r="A14980" s="6"/>
    </row>
    <row r="14981" spans="1:1" x14ac:dyDescent="0.2">
      <c r="A14981" s="6"/>
    </row>
    <row r="14982" spans="1:1" x14ac:dyDescent="0.2">
      <c r="A14982" s="6"/>
    </row>
    <row r="14983" spans="1:1" x14ac:dyDescent="0.2">
      <c r="A14983" s="6"/>
    </row>
    <row r="14984" spans="1:1" x14ac:dyDescent="0.2">
      <c r="A14984" s="6"/>
    </row>
    <row r="14985" spans="1:1" x14ac:dyDescent="0.2">
      <c r="A14985" s="6"/>
    </row>
    <row r="14986" spans="1:1" x14ac:dyDescent="0.2">
      <c r="A14986" s="6"/>
    </row>
    <row r="14987" spans="1:1" x14ac:dyDescent="0.2">
      <c r="A14987" s="6"/>
    </row>
    <row r="14988" spans="1:1" x14ac:dyDescent="0.2">
      <c r="A14988" s="6"/>
    </row>
    <row r="14989" spans="1:1" x14ac:dyDescent="0.2">
      <c r="A14989" s="6"/>
    </row>
    <row r="14990" spans="1:1" x14ac:dyDescent="0.2">
      <c r="A14990" s="6"/>
    </row>
    <row r="14991" spans="1:1" x14ac:dyDescent="0.2">
      <c r="A14991" s="6"/>
    </row>
    <row r="14992" spans="1:1" x14ac:dyDescent="0.2">
      <c r="A14992" s="6"/>
    </row>
    <row r="14993" spans="1:1" x14ac:dyDescent="0.2">
      <c r="A14993" s="6"/>
    </row>
    <row r="14994" spans="1:1" x14ac:dyDescent="0.2">
      <c r="A14994" s="6"/>
    </row>
    <row r="14995" spans="1:1" x14ac:dyDescent="0.2">
      <c r="A14995" s="6"/>
    </row>
    <row r="14996" spans="1:1" x14ac:dyDescent="0.2">
      <c r="A14996" s="6"/>
    </row>
    <row r="14997" spans="1:1" x14ac:dyDescent="0.2">
      <c r="A14997" s="6"/>
    </row>
    <row r="14998" spans="1:1" x14ac:dyDescent="0.2">
      <c r="A14998" s="6"/>
    </row>
    <row r="14999" spans="1:1" x14ac:dyDescent="0.2">
      <c r="A14999" s="6"/>
    </row>
    <row r="15000" spans="1:1" x14ac:dyDescent="0.2">
      <c r="A15000" s="6"/>
    </row>
    <row r="15001" spans="1:1" x14ac:dyDescent="0.2">
      <c r="A15001" s="6"/>
    </row>
    <row r="15002" spans="1:1" x14ac:dyDescent="0.2">
      <c r="A15002" s="6"/>
    </row>
    <row r="15003" spans="1:1" x14ac:dyDescent="0.2">
      <c r="A15003" s="6"/>
    </row>
    <row r="15004" spans="1:1" x14ac:dyDescent="0.2">
      <c r="A15004" s="6"/>
    </row>
    <row r="15005" spans="1:1" x14ac:dyDescent="0.2">
      <c r="A15005" s="6"/>
    </row>
    <row r="15006" spans="1:1" x14ac:dyDescent="0.2">
      <c r="A15006" s="6"/>
    </row>
    <row r="15007" spans="1:1" x14ac:dyDescent="0.2">
      <c r="A15007" s="6"/>
    </row>
    <row r="15008" spans="1:1" x14ac:dyDescent="0.2">
      <c r="A15008" s="6"/>
    </row>
    <row r="15009" spans="1:1" x14ac:dyDescent="0.2">
      <c r="A15009" s="6"/>
    </row>
    <row r="15010" spans="1:1" x14ac:dyDescent="0.2">
      <c r="A15010" s="6"/>
    </row>
    <row r="15011" spans="1:1" x14ac:dyDescent="0.2">
      <c r="A15011" s="6"/>
    </row>
    <row r="15012" spans="1:1" x14ac:dyDescent="0.2">
      <c r="A15012" s="6"/>
    </row>
    <row r="15013" spans="1:1" x14ac:dyDescent="0.2">
      <c r="A15013" s="6"/>
    </row>
    <row r="15014" spans="1:1" x14ac:dyDescent="0.2">
      <c r="A15014" s="6"/>
    </row>
    <row r="15015" spans="1:1" x14ac:dyDescent="0.2">
      <c r="A15015" s="6"/>
    </row>
    <row r="15016" spans="1:1" x14ac:dyDescent="0.2">
      <c r="A15016" s="6"/>
    </row>
    <row r="15017" spans="1:1" x14ac:dyDescent="0.2">
      <c r="A15017" s="6"/>
    </row>
    <row r="15018" spans="1:1" x14ac:dyDescent="0.2">
      <c r="A15018" s="6"/>
    </row>
    <row r="15019" spans="1:1" x14ac:dyDescent="0.2">
      <c r="A15019" s="6"/>
    </row>
    <row r="15020" spans="1:1" x14ac:dyDescent="0.2">
      <c r="A15020" s="6"/>
    </row>
    <row r="15021" spans="1:1" x14ac:dyDescent="0.2">
      <c r="A15021" s="6"/>
    </row>
    <row r="15022" spans="1:1" x14ac:dyDescent="0.2">
      <c r="A15022" s="6"/>
    </row>
    <row r="15023" spans="1:1" x14ac:dyDescent="0.2">
      <c r="A15023" s="6"/>
    </row>
    <row r="15024" spans="1:1" x14ac:dyDescent="0.2">
      <c r="A15024" s="6"/>
    </row>
    <row r="15025" spans="1:1" x14ac:dyDescent="0.2">
      <c r="A15025" s="6"/>
    </row>
    <row r="15026" spans="1:1" x14ac:dyDescent="0.2">
      <c r="A15026" s="6"/>
    </row>
    <row r="15027" spans="1:1" x14ac:dyDescent="0.2">
      <c r="A15027" s="6"/>
    </row>
    <row r="15028" spans="1:1" x14ac:dyDescent="0.2">
      <c r="A15028" s="6"/>
    </row>
    <row r="15029" spans="1:1" x14ac:dyDescent="0.2">
      <c r="A15029" s="6"/>
    </row>
    <row r="15030" spans="1:1" x14ac:dyDescent="0.2">
      <c r="A15030" s="6"/>
    </row>
    <row r="15031" spans="1:1" x14ac:dyDescent="0.2">
      <c r="A15031" s="6"/>
    </row>
    <row r="15032" spans="1:1" x14ac:dyDescent="0.2">
      <c r="A15032" s="6"/>
    </row>
    <row r="15033" spans="1:1" x14ac:dyDescent="0.2">
      <c r="A15033" s="6"/>
    </row>
    <row r="15034" spans="1:1" x14ac:dyDescent="0.2">
      <c r="A15034" s="6"/>
    </row>
    <row r="15035" spans="1:1" x14ac:dyDescent="0.2">
      <c r="A15035" s="6"/>
    </row>
    <row r="15036" spans="1:1" x14ac:dyDescent="0.2">
      <c r="A15036" s="6"/>
    </row>
    <row r="15037" spans="1:1" x14ac:dyDescent="0.2">
      <c r="A15037" s="6"/>
    </row>
    <row r="15038" spans="1:1" x14ac:dyDescent="0.2">
      <c r="A15038" s="6"/>
    </row>
    <row r="15039" spans="1:1" x14ac:dyDescent="0.2">
      <c r="A15039" s="6"/>
    </row>
    <row r="15040" spans="1:1" x14ac:dyDescent="0.2">
      <c r="A15040" s="6"/>
    </row>
    <row r="15041" spans="1:1" x14ac:dyDescent="0.2">
      <c r="A15041" s="6"/>
    </row>
    <row r="15042" spans="1:1" x14ac:dyDescent="0.2">
      <c r="A15042" s="6"/>
    </row>
    <row r="15043" spans="1:1" x14ac:dyDescent="0.2">
      <c r="A15043" s="6"/>
    </row>
    <row r="15044" spans="1:1" x14ac:dyDescent="0.2">
      <c r="A15044" s="6"/>
    </row>
    <row r="15045" spans="1:1" x14ac:dyDescent="0.2">
      <c r="A15045" s="6"/>
    </row>
    <row r="15046" spans="1:1" x14ac:dyDescent="0.2">
      <c r="A15046" s="6"/>
    </row>
    <row r="15047" spans="1:1" x14ac:dyDescent="0.2">
      <c r="A15047" s="6"/>
    </row>
    <row r="15048" spans="1:1" x14ac:dyDescent="0.2">
      <c r="A15048" s="6"/>
    </row>
    <row r="15049" spans="1:1" x14ac:dyDescent="0.2">
      <c r="A15049" s="6"/>
    </row>
    <row r="15050" spans="1:1" x14ac:dyDescent="0.2">
      <c r="A15050" s="6"/>
    </row>
    <row r="15051" spans="1:1" x14ac:dyDescent="0.2">
      <c r="A15051" s="6"/>
    </row>
    <row r="15052" spans="1:1" x14ac:dyDescent="0.2">
      <c r="A15052" s="6"/>
    </row>
    <row r="15053" spans="1:1" x14ac:dyDescent="0.2">
      <c r="A15053" s="6"/>
    </row>
    <row r="15054" spans="1:1" x14ac:dyDescent="0.2">
      <c r="A15054" s="6"/>
    </row>
    <row r="15055" spans="1:1" x14ac:dyDescent="0.2">
      <c r="A15055" s="6"/>
    </row>
    <row r="15056" spans="1:1" x14ac:dyDescent="0.2">
      <c r="A15056" s="6"/>
    </row>
    <row r="15057" spans="1:1" x14ac:dyDescent="0.2">
      <c r="A15057" s="6"/>
    </row>
    <row r="15058" spans="1:1" x14ac:dyDescent="0.2">
      <c r="A15058" s="6"/>
    </row>
    <row r="15059" spans="1:1" x14ac:dyDescent="0.2">
      <c r="A15059" s="6"/>
    </row>
    <row r="15060" spans="1:1" x14ac:dyDescent="0.2">
      <c r="A15060" s="6"/>
    </row>
    <row r="15061" spans="1:1" x14ac:dyDescent="0.2">
      <c r="A15061" s="6"/>
    </row>
    <row r="15062" spans="1:1" x14ac:dyDescent="0.2">
      <c r="A15062" s="6"/>
    </row>
    <row r="15063" spans="1:1" x14ac:dyDescent="0.2">
      <c r="A15063" s="6"/>
    </row>
    <row r="15064" spans="1:1" x14ac:dyDescent="0.2">
      <c r="A15064" s="6"/>
    </row>
    <row r="15065" spans="1:1" x14ac:dyDescent="0.2">
      <c r="A15065" s="6"/>
    </row>
    <row r="15066" spans="1:1" x14ac:dyDescent="0.2">
      <c r="A15066" s="6"/>
    </row>
    <row r="15067" spans="1:1" x14ac:dyDescent="0.2">
      <c r="A15067" s="6"/>
    </row>
    <row r="15068" spans="1:1" x14ac:dyDescent="0.2">
      <c r="A15068" s="6"/>
    </row>
    <row r="15069" spans="1:1" x14ac:dyDescent="0.2">
      <c r="A15069" s="6"/>
    </row>
    <row r="15070" spans="1:1" x14ac:dyDescent="0.2">
      <c r="A15070" s="6"/>
    </row>
    <row r="15071" spans="1:1" x14ac:dyDescent="0.2">
      <c r="A15071" s="6"/>
    </row>
    <row r="15072" spans="1:1" x14ac:dyDescent="0.2">
      <c r="A15072" s="6"/>
    </row>
    <row r="15073" spans="1:1" x14ac:dyDescent="0.2">
      <c r="A15073" s="6"/>
    </row>
    <row r="15074" spans="1:1" x14ac:dyDescent="0.2">
      <c r="A15074" s="6"/>
    </row>
    <row r="15075" spans="1:1" x14ac:dyDescent="0.2">
      <c r="A15075" s="6"/>
    </row>
    <row r="15076" spans="1:1" x14ac:dyDescent="0.2">
      <c r="A15076" s="6"/>
    </row>
    <row r="15077" spans="1:1" x14ac:dyDescent="0.2">
      <c r="A15077" s="6"/>
    </row>
    <row r="15078" spans="1:1" x14ac:dyDescent="0.2">
      <c r="A15078" s="6"/>
    </row>
    <row r="15079" spans="1:1" x14ac:dyDescent="0.2">
      <c r="A15079" s="6"/>
    </row>
    <row r="15080" spans="1:1" x14ac:dyDescent="0.2">
      <c r="A15080" s="6"/>
    </row>
    <row r="15081" spans="1:1" x14ac:dyDescent="0.2">
      <c r="A15081" s="6"/>
    </row>
    <row r="15082" spans="1:1" x14ac:dyDescent="0.2">
      <c r="A15082" s="6"/>
    </row>
    <row r="15083" spans="1:1" x14ac:dyDescent="0.2">
      <c r="A15083" s="6"/>
    </row>
    <row r="15084" spans="1:1" x14ac:dyDescent="0.2">
      <c r="A15084" s="6"/>
    </row>
    <row r="15085" spans="1:1" x14ac:dyDescent="0.2">
      <c r="A15085" s="6"/>
    </row>
    <row r="15086" spans="1:1" x14ac:dyDescent="0.2">
      <c r="A15086" s="6"/>
    </row>
    <row r="15087" spans="1:1" x14ac:dyDescent="0.2">
      <c r="A15087" s="6"/>
    </row>
    <row r="15088" spans="1:1" x14ac:dyDescent="0.2">
      <c r="A15088" s="6"/>
    </row>
    <row r="15089" spans="1:1" x14ac:dyDescent="0.2">
      <c r="A15089" s="6"/>
    </row>
    <row r="15090" spans="1:1" x14ac:dyDescent="0.2">
      <c r="A15090" s="6"/>
    </row>
    <row r="15091" spans="1:1" x14ac:dyDescent="0.2">
      <c r="A15091" s="6"/>
    </row>
    <row r="15092" spans="1:1" x14ac:dyDescent="0.2">
      <c r="A15092" s="6"/>
    </row>
    <row r="15093" spans="1:1" x14ac:dyDescent="0.2">
      <c r="A15093" s="6"/>
    </row>
    <row r="15094" spans="1:1" x14ac:dyDescent="0.2">
      <c r="A15094" s="6"/>
    </row>
    <row r="15095" spans="1:1" x14ac:dyDescent="0.2">
      <c r="A15095" s="6"/>
    </row>
    <row r="15096" spans="1:1" x14ac:dyDescent="0.2">
      <c r="A15096" s="6"/>
    </row>
    <row r="15097" spans="1:1" x14ac:dyDescent="0.2">
      <c r="A15097" s="6"/>
    </row>
    <row r="15098" spans="1:1" x14ac:dyDescent="0.2">
      <c r="A15098" s="6"/>
    </row>
    <row r="15099" spans="1:1" x14ac:dyDescent="0.2">
      <c r="A15099" s="6"/>
    </row>
    <row r="15100" spans="1:1" x14ac:dyDescent="0.2">
      <c r="A15100" s="6"/>
    </row>
    <row r="15101" spans="1:1" x14ac:dyDescent="0.2">
      <c r="A15101" s="6"/>
    </row>
    <row r="15102" spans="1:1" x14ac:dyDescent="0.2">
      <c r="A15102" s="6"/>
    </row>
    <row r="15103" spans="1:1" x14ac:dyDescent="0.2">
      <c r="A15103" s="6"/>
    </row>
    <row r="15104" spans="1:1" x14ac:dyDescent="0.2">
      <c r="A15104" s="6"/>
    </row>
    <row r="15105" spans="1:1" x14ac:dyDescent="0.2">
      <c r="A15105" s="6"/>
    </row>
    <row r="15106" spans="1:1" x14ac:dyDescent="0.2">
      <c r="A15106" s="6"/>
    </row>
    <row r="15107" spans="1:1" x14ac:dyDescent="0.2">
      <c r="A15107" s="6"/>
    </row>
    <row r="15108" spans="1:1" x14ac:dyDescent="0.2">
      <c r="A15108" s="6"/>
    </row>
    <row r="15109" spans="1:1" x14ac:dyDescent="0.2">
      <c r="A15109" s="6"/>
    </row>
    <row r="15110" spans="1:1" x14ac:dyDescent="0.2">
      <c r="A15110" s="6"/>
    </row>
    <row r="15111" spans="1:1" x14ac:dyDescent="0.2">
      <c r="A15111" s="6"/>
    </row>
    <row r="15112" spans="1:1" x14ac:dyDescent="0.2">
      <c r="A15112" s="6"/>
    </row>
    <row r="15113" spans="1:1" x14ac:dyDescent="0.2">
      <c r="A15113" s="6"/>
    </row>
    <row r="15114" spans="1:1" x14ac:dyDescent="0.2">
      <c r="A15114" s="6"/>
    </row>
    <row r="15115" spans="1:1" x14ac:dyDescent="0.2">
      <c r="A15115" s="6"/>
    </row>
    <row r="15116" spans="1:1" x14ac:dyDescent="0.2">
      <c r="A15116" s="6"/>
    </row>
    <row r="15117" spans="1:1" x14ac:dyDescent="0.2">
      <c r="A15117" s="6"/>
    </row>
    <row r="15118" spans="1:1" x14ac:dyDescent="0.2">
      <c r="A15118" s="6"/>
    </row>
    <row r="15119" spans="1:1" x14ac:dyDescent="0.2">
      <c r="A15119" s="6"/>
    </row>
    <row r="15120" spans="1:1" x14ac:dyDescent="0.2">
      <c r="A15120" s="6"/>
    </row>
    <row r="15121" spans="1:1" x14ac:dyDescent="0.2">
      <c r="A15121" s="6"/>
    </row>
    <row r="15122" spans="1:1" x14ac:dyDescent="0.2">
      <c r="A15122" s="6"/>
    </row>
    <row r="15123" spans="1:1" x14ac:dyDescent="0.2">
      <c r="A15123" s="6"/>
    </row>
    <row r="15124" spans="1:1" x14ac:dyDescent="0.2">
      <c r="A15124" s="6"/>
    </row>
    <row r="15125" spans="1:1" x14ac:dyDescent="0.2">
      <c r="A15125" s="6"/>
    </row>
    <row r="15126" spans="1:1" x14ac:dyDescent="0.2">
      <c r="A15126" s="6"/>
    </row>
    <row r="15127" spans="1:1" x14ac:dyDescent="0.2">
      <c r="A15127" s="6"/>
    </row>
    <row r="15128" spans="1:1" x14ac:dyDescent="0.2">
      <c r="A15128" s="6"/>
    </row>
    <row r="15129" spans="1:1" x14ac:dyDescent="0.2">
      <c r="A15129" s="6"/>
    </row>
    <row r="15130" spans="1:1" x14ac:dyDescent="0.2">
      <c r="A15130" s="6"/>
    </row>
    <row r="15131" spans="1:1" x14ac:dyDescent="0.2">
      <c r="A15131" s="6"/>
    </row>
    <row r="15132" spans="1:1" x14ac:dyDescent="0.2">
      <c r="A15132" s="6"/>
    </row>
    <row r="15133" spans="1:1" x14ac:dyDescent="0.2">
      <c r="A15133" s="6"/>
    </row>
    <row r="15134" spans="1:1" x14ac:dyDescent="0.2">
      <c r="A15134" s="6"/>
    </row>
    <row r="15135" spans="1:1" x14ac:dyDescent="0.2">
      <c r="A15135" s="6"/>
    </row>
    <row r="15136" spans="1:1" x14ac:dyDescent="0.2">
      <c r="A15136" s="6"/>
    </row>
    <row r="15137" spans="1:1" x14ac:dyDescent="0.2">
      <c r="A15137" s="6"/>
    </row>
    <row r="15138" spans="1:1" x14ac:dyDescent="0.2">
      <c r="A15138" s="6"/>
    </row>
    <row r="15139" spans="1:1" x14ac:dyDescent="0.2">
      <c r="A15139" s="6"/>
    </row>
    <row r="15140" spans="1:1" x14ac:dyDescent="0.2">
      <c r="A15140" s="6"/>
    </row>
    <row r="15141" spans="1:1" x14ac:dyDescent="0.2">
      <c r="A15141" s="6"/>
    </row>
    <row r="15142" spans="1:1" x14ac:dyDescent="0.2">
      <c r="A15142" s="6"/>
    </row>
    <row r="15143" spans="1:1" x14ac:dyDescent="0.2">
      <c r="A15143" s="6"/>
    </row>
    <row r="15144" spans="1:1" x14ac:dyDescent="0.2">
      <c r="A15144" s="6"/>
    </row>
    <row r="15145" spans="1:1" x14ac:dyDescent="0.2">
      <c r="A15145" s="6"/>
    </row>
    <row r="15146" spans="1:1" x14ac:dyDescent="0.2">
      <c r="A15146" s="6"/>
    </row>
    <row r="15147" spans="1:1" x14ac:dyDescent="0.2">
      <c r="A15147" s="6"/>
    </row>
    <row r="15148" spans="1:1" x14ac:dyDescent="0.2">
      <c r="A15148" s="6"/>
    </row>
    <row r="15149" spans="1:1" x14ac:dyDescent="0.2">
      <c r="A15149" s="6"/>
    </row>
    <row r="15150" spans="1:1" x14ac:dyDescent="0.2">
      <c r="A15150" s="6"/>
    </row>
    <row r="15151" spans="1:1" x14ac:dyDescent="0.2">
      <c r="A15151" s="6"/>
    </row>
    <row r="15152" spans="1:1" x14ac:dyDescent="0.2">
      <c r="A15152" s="6"/>
    </row>
    <row r="15153" spans="1:1" x14ac:dyDescent="0.2">
      <c r="A15153" s="6"/>
    </row>
    <row r="15154" spans="1:1" x14ac:dyDescent="0.2">
      <c r="A15154" s="6"/>
    </row>
    <row r="15155" spans="1:1" x14ac:dyDescent="0.2">
      <c r="A15155" s="6"/>
    </row>
    <row r="15156" spans="1:1" x14ac:dyDescent="0.2">
      <c r="A15156" s="6"/>
    </row>
    <row r="15157" spans="1:1" x14ac:dyDescent="0.2">
      <c r="A15157" s="6"/>
    </row>
    <row r="15158" spans="1:1" x14ac:dyDescent="0.2">
      <c r="A15158" s="6"/>
    </row>
    <row r="15159" spans="1:1" x14ac:dyDescent="0.2">
      <c r="A15159" s="6"/>
    </row>
    <row r="15160" spans="1:1" x14ac:dyDescent="0.2">
      <c r="A15160" s="6"/>
    </row>
    <row r="15161" spans="1:1" x14ac:dyDescent="0.2">
      <c r="A15161" s="6"/>
    </row>
    <row r="15162" spans="1:1" x14ac:dyDescent="0.2">
      <c r="A15162" s="6"/>
    </row>
    <row r="15163" spans="1:1" x14ac:dyDescent="0.2">
      <c r="A15163" s="6"/>
    </row>
    <row r="15164" spans="1:1" x14ac:dyDescent="0.2">
      <c r="A15164" s="6"/>
    </row>
    <row r="15165" spans="1:1" x14ac:dyDescent="0.2">
      <c r="A15165" s="6"/>
    </row>
    <row r="15166" spans="1:1" x14ac:dyDescent="0.2">
      <c r="A15166" s="6"/>
    </row>
    <row r="15167" spans="1:1" x14ac:dyDescent="0.2">
      <c r="A15167" s="6"/>
    </row>
    <row r="15168" spans="1:1" x14ac:dyDescent="0.2">
      <c r="A15168" s="6"/>
    </row>
    <row r="15169" spans="1:1" x14ac:dyDescent="0.2">
      <c r="A15169" s="6"/>
    </row>
    <row r="15170" spans="1:1" x14ac:dyDescent="0.2">
      <c r="A15170" s="6"/>
    </row>
    <row r="15171" spans="1:1" x14ac:dyDescent="0.2">
      <c r="A15171" s="6"/>
    </row>
    <row r="15172" spans="1:1" x14ac:dyDescent="0.2">
      <c r="A15172" s="6"/>
    </row>
    <row r="15173" spans="1:1" x14ac:dyDescent="0.2">
      <c r="A15173" s="6"/>
    </row>
    <row r="15174" spans="1:1" x14ac:dyDescent="0.2">
      <c r="A15174" s="6"/>
    </row>
    <row r="15175" spans="1:1" x14ac:dyDescent="0.2">
      <c r="A15175" s="6"/>
    </row>
    <row r="15176" spans="1:1" x14ac:dyDescent="0.2">
      <c r="A15176" s="6"/>
    </row>
    <row r="15177" spans="1:1" x14ac:dyDescent="0.2">
      <c r="A15177" s="6"/>
    </row>
    <row r="15178" spans="1:1" x14ac:dyDescent="0.2">
      <c r="A15178" s="6"/>
    </row>
    <row r="15179" spans="1:1" x14ac:dyDescent="0.2">
      <c r="A15179" s="6"/>
    </row>
    <row r="15180" spans="1:1" x14ac:dyDescent="0.2">
      <c r="A15180" s="6"/>
    </row>
    <row r="15181" spans="1:1" x14ac:dyDescent="0.2">
      <c r="A15181" s="6"/>
    </row>
    <row r="15182" spans="1:1" x14ac:dyDescent="0.2">
      <c r="A15182" s="6"/>
    </row>
    <row r="15183" spans="1:1" x14ac:dyDescent="0.2">
      <c r="A15183" s="6"/>
    </row>
    <row r="15184" spans="1:1" x14ac:dyDescent="0.2">
      <c r="A15184" s="6"/>
    </row>
    <row r="15185" spans="1:1" x14ac:dyDescent="0.2">
      <c r="A15185" s="6"/>
    </row>
    <row r="15186" spans="1:1" x14ac:dyDescent="0.2">
      <c r="A15186" s="6"/>
    </row>
    <row r="15187" spans="1:1" x14ac:dyDescent="0.2">
      <c r="A15187" s="6"/>
    </row>
    <row r="15188" spans="1:1" x14ac:dyDescent="0.2">
      <c r="A15188" s="6"/>
    </row>
    <row r="15189" spans="1:1" x14ac:dyDescent="0.2">
      <c r="A15189" s="6"/>
    </row>
    <row r="15190" spans="1:1" x14ac:dyDescent="0.2">
      <c r="A15190" s="6"/>
    </row>
    <row r="15191" spans="1:1" x14ac:dyDescent="0.2">
      <c r="A15191" s="6"/>
    </row>
    <row r="15192" spans="1:1" x14ac:dyDescent="0.2">
      <c r="A15192" s="6"/>
    </row>
    <row r="15193" spans="1:1" x14ac:dyDescent="0.2">
      <c r="A15193" s="6"/>
    </row>
    <row r="15194" spans="1:1" x14ac:dyDescent="0.2">
      <c r="A15194" s="6"/>
    </row>
    <row r="15195" spans="1:1" x14ac:dyDescent="0.2">
      <c r="A15195" s="6"/>
    </row>
    <row r="15196" spans="1:1" x14ac:dyDescent="0.2">
      <c r="A15196" s="6"/>
    </row>
    <row r="15197" spans="1:1" x14ac:dyDescent="0.2">
      <c r="A15197" s="6"/>
    </row>
    <row r="15198" spans="1:1" x14ac:dyDescent="0.2">
      <c r="A15198" s="6"/>
    </row>
    <row r="15199" spans="1:1" x14ac:dyDescent="0.2">
      <c r="A15199" s="6"/>
    </row>
    <row r="15200" spans="1:1" x14ac:dyDescent="0.2">
      <c r="A15200" s="6"/>
    </row>
    <row r="15201" spans="1:1" x14ac:dyDescent="0.2">
      <c r="A15201" s="6"/>
    </row>
    <row r="15202" spans="1:1" x14ac:dyDescent="0.2">
      <c r="A15202" s="6"/>
    </row>
    <row r="15203" spans="1:1" x14ac:dyDescent="0.2">
      <c r="A15203" s="6"/>
    </row>
    <row r="15204" spans="1:1" x14ac:dyDescent="0.2">
      <c r="A15204" s="6"/>
    </row>
    <row r="15205" spans="1:1" x14ac:dyDescent="0.2">
      <c r="A15205" s="6"/>
    </row>
    <row r="15206" spans="1:1" x14ac:dyDescent="0.2">
      <c r="A15206" s="6"/>
    </row>
    <row r="15207" spans="1:1" x14ac:dyDescent="0.2">
      <c r="A15207" s="6"/>
    </row>
    <row r="15208" spans="1:1" x14ac:dyDescent="0.2">
      <c r="A15208" s="6"/>
    </row>
    <row r="15209" spans="1:1" x14ac:dyDescent="0.2">
      <c r="A15209" s="6"/>
    </row>
    <row r="15210" spans="1:1" x14ac:dyDescent="0.2">
      <c r="A15210" s="6"/>
    </row>
    <row r="15211" spans="1:1" x14ac:dyDescent="0.2">
      <c r="A15211" s="6"/>
    </row>
    <row r="15212" spans="1:1" x14ac:dyDescent="0.2">
      <c r="A15212" s="6"/>
    </row>
    <row r="15213" spans="1:1" x14ac:dyDescent="0.2">
      <c r="A15213" s="6"/>
    </row>
    <row r="15214" spans="1:1" x14ac:dyDescent="0.2">
      <c r="A15214" s="6"/>
    </row>
    <row r="15215" spans="1:1" x14ac:dyDescent="0.2">
      <c r="A15215" s="6"/>
    </row>
    <row r="15216" spans="1:1" x14ac:dyDescent="0.2">
      <c r="A15216" s="6"/>
    </row>
    <row r="15217" spans="1:1" x14ac:dyDescent="0.2">
      <c r="A15217" s="6"/>
    </row>
    <row r="15218" spans="1:1" x14ac:dyDescent="0.2">
      <c r="A15218" s="6"/>
    </row>
    <row r="15219" spans="1:1" x14ac:dyDescent="0.2">
      <c r="A15219" s="6"/>
    </row>
    <row r="15220" spans="1:1" x14ac:dyDescent="0.2">
      <c r="A15220" s="6"/>
    </row>
    <row r="15221" spans="1:1" x14ac:dyDescent="0.2">
      <c r="A15221" s="6"/>
    </row>
    <row r="15222" spans="1:1" x14ac:dyDescent="0.2">
      <c r="A15222" s="6"/>
    </row>
    <row r="15223" spans="1:1" x14ac:dyDescent="0.2">
      <c r="A15223" s="6"/>
    </row>
    <row r="15224" spans="1:1" x14ac:dyDescent="0.2">
      <c r="A15224" s="6"/>
    </row>
    <row r="15225" spans="1:1" x14ac:dyDescent="0.2">
      <c r="A15225" s="6"/>
    </row>
    <row r="15226" spans="1:1" x14ac:dyDescent="0.2">
      <c r="A15226" s="6"/>
    </row>
    <row r="15227" spans="1:1" x14ac:dyDescent="0.2">
      <c r="A15227" s="6"/>
    </row>
    <row r="15228" spans="1:1" x14ac:dyDescent="0.2">
      <c r="A15228" s="6"/>
    </row>
    <row r="15229" spans="1:1" x14ac:dyDescent="0.2">
      <c r="A15229" s="6"/>
    </row>
    <row r="15230" spans="1:1" x14ac:dyDescent="0.2">
      <c r="A15230" s="6"/>
    </row>
    <row r="15231" spans="1:1" x14ac:dyDescent="0.2">
      <c r="A15231" s="6"/>
    </row>
    <row r="15232" spans="1:1" x14ac:dyDescent="0.2">
      <c r="A15232" s="6"/>
    </row>
    <row r="15233" spans="1:1" x14ac:dyDescent="0.2">
      <c r="A15233" s="6"/>
    </row>
    <row r="15234" spans="1:1" x14ac:dyDescent="0.2">
      <c r="A15234" s="6"/>
    </row>
    <row r="15235" spans="1:1" x14ac:dyDescent="0.2">
      <c r="A15235" s="6"/>
    </row>
    <row r="15236" spans="1:1" x14ac:dyDescent="0.2">
      <c r="A15236" s="6"/>
    </row>
    <row r="15237" spans="1:1" x14ac:dyDescent="0.2">
      <c r="A15237" s="6"/>
    </row>
    <row r="15238" spans="1:1" x14ac:dyDescent="0.2">
      <c r="A15238" s="6"/>
    </row>
    <row r="15239" spans="1:1" x14ac:dyDescent="0.2">
      <c r="A15239" s="6"/>
    </row>
    <row r="15240" spans="1:1" x14ac:dyDescent="0.2">
      <c r="A15240" s="6"/>
    </row>
    <row r="15241" spans="1:1" x14ac:dyDescent="0.2">
      <c r="A15241" s="6"/>
    </row>
    <row r="15242" spans="1:1" x14ac:dyDescent="0.2">
      <c r="A15242" s="6"/>
    </row>
    <row r="15243" spans="1:1" x14ac:dyDescent="0.2">
      <c r="A15243" s="6"/>
    </row>
    <row r="15244" spans="1:1" x14ac:dyDescent="0.2">
      <c r="A15244" s="6"/>
    </row>
    <row r="15245" spans="1:1" x14ac:dyDescent="0.2">
      <c r="A15245" s="6"/>
    </row>
    <row r="15246" spans="1:1" x14ac:dyDescent="0.2">
      <c r="A15246" s="6"/>
    </row>
    <row r="15247" spans="1:1" x14ac:dyDescent="0.2">
      <c r="A15247" s="6"/>
    </row>
    <row r="15248" spans="1:1" x14ac:dyDescent="0.2">
      <c r="A15248" s="6"/>
    </row>
    <row r="15249" spans="1:1" x14ac:dyDescent="0.2">
      <c r="A15249" s="6"/>
    </row>
    <row r="15250" spans="1:1" x14ac:dyDescent="0.2">
      <c r="A15250" s="6"/>
    </row>
    <row r="15251" spans="1:1" x14ac:dyDescent="0.2">
      <c r="A15251" s="6"/>
    </row>
    <row r="15252" spans="1:1" x14ac:dyDescent="0.2">
      <c r="A15252" s="6"/>
    </row>
    <row r="15253" spans="1:1" x14ac:dyDescent="0.2">
      <c r="A15253" s="6"/>
    </row>
    <row r="15254" spans="1:1" x14ac:dyDescent="0.2">
      <c r="A15254" s="6"/>
    </row>
    <row r="15255" spans="1:1" x14ac:dyDescent="0.2">
      <c r="A15255" s="6"/>
    </row>
    <row r="15256" spans="1:1" x14ac:dyDescent="0.2">
      <c r="A15256" s="6"/>
    </row>
    <row r="15257" spans="1:1" x14ac:dyDescent="0.2">
      <c r="A15257" s="6"/>
    </row>
    <row r="15258" spans="1:1" x14ac:dyDescent="0.2">
      <c r="A15258" s="6"/>
    </row>
    <row r="15259" spans="1:1" x14ac:dyDescent="0.2">
      <c r="A15259" s="6"/>
    </row>
    <row r="15260" spans="1:1" x14ac:dyDescent="0.2">
      <c r="A15260" s="6"/>
    </row>
    <row r="15261" spans="1:1" x14ac:dyDescent="0.2">
      <c r="A15261" s="6"/>
    </row>
    <row r="15262" spans="1:1" x14ac:dyDescent="0.2">
      <c r="A15262" s="6"/>
    </row>
    <row r="15263" spans="1:1" x14ac:dyDescent="0.2">
      <c r="A15263" s="6"/>
    </row>
    <row r="15264" spans="1:1" x14ac:dyDescent="0.2">
      <c r="A15264" s="6"/>
    </row>
    <row r="15265" spans="1:1" x14ac:dyDescent="0.2">
      <c r="A15265" s="6"/>
    </row>
    <row r="15266" spans="1:1" x14ac:dyDescent="0.2">
      <c r="A15266" s="6"/>
    </row>
    <row r="15267" spans="1:1" x14ac:dyDescent="0.2">
      <c r="A15267" s="6"/>
    </row>
    <row r="15268" spans="1:1" x14ac:dyDescent="0.2">
      <c r="A15268" s="6"/>
    </row>
    <row r="15269" spans="1:1" x14ac:dyDescent="0.2">
      <c r="A15269" s="6"/>
    </row>
    <row r="15270" spans="1:1" x14ac:dyDescent="0.2">
      <c r="A15270" s="6"/>
    </row>
    <row r="15271" spans="1:1" x14ac:dyDescent="0.2">
      <c r="A15271" s="6"/>
    </row>
    <row r="15272" spans="1:1" x14ac:dyDescent="0.2">
      <c r="A15272" s="6"/>
    </row>
    <row r="15273" spans="1:1" x14ac:dyDescent="0.2">
      <c r="A15273" s="6"/>
    </row>
    <row r="15274" spans="1:1" x14ac:dyDescent="0.2">
      <c r="A15274" s="6"/>
    </row>
    <row r="15275" spans="1:1" x14ac:dyDescent="0.2">
      <c r="A15275" s="6"/>
    </row>
    <row r="15276" spans="1:1" x14ac:dyDescent="0.2">
      <c r="A15276" s="6"/>
    </row>
    <row r="15277" spans="1:1" x14ac:dyDescent="0.2">
      <c r="A15277" s="6"/>
    </row>
    <row r="15278" spans="1:1" x14ac:dyDescent="0.2">
      <c r="A15278" s="6"/>
    </row>
    <row r="15279" spans="1:1" x14ac:dyDescent="0.2">
      <c r="A15279" s="6"/>
    </row>
    <row r="15280" spans="1:1" x14ac:dyDescent="0.2">
      <c r="A15280" s="6"/>
    </row>
    <row r="15281" spans="1:1" x14ac:dyDescent="0.2">
      <c r="A15281" s="6"/>
    </row>
    <row r="15282" spans="1:1" x14ac:dyDescent="0.2">
      <c r="A15282" s="6"/>
    </row>
    <row r="15283" spans="1:1" x14ac:dyDescent="0.2">
      <c r="A15283" s="6"/>
    </row>
    <row r="15284" spans="1:1" x14ac:dyDescent="0.2">
      <c r="A15284" s="6"/>
    </row>
    <row r="15285" spans="1:1" x14ac:dyDescent="0.2">
      <c r="A15285" s="6"/>
    </row>
    <row r="15286" spans="1:1" x14ac:dyDescent="0.2">
      <c r="A15286" s="6"/>
    </row>
    <row r="15287" spans="1:1" x14ac:dyDescent="0.2">
      <c r="A15287" s="6"/>
    </row>
    <row r="15288" spans="1:1" x14ac:dyDescent="0.2">
      <c r="A15288" s="6"/>
    </row>
    <row r="15289" spans="1:1" x14ac:dyDescent="0.2">
      <c r="A15289" s="6"/>
    </row>
    <row r="15290" spans="1:1" x14ac:dyDescent="0.2">
      <c r="A15290" s="6"/>
    </row>
    <row r="15291" spans="1:1" x14ac:dyDescent="0.2">
      <c r="A15291" s="6"/>
    </row>
    <row r="15292" spans="1:1" x14ac:dyDescent="0.2">
      <c r="A15292" s="6"/>
    </row>
    <row r="15293" spans="1:1" x14ac:dyDescent="0.2">
      <c r="A15293" s="6"/>
    </row>
    <row r="15294" spans="1:1" x14ac:dyDescent="0.2">
      <c r="A15294" s="6"/>
    </row>
    <row r="15295" spans="1:1" x14ac:dyDescent="0.2">
      <c r="A15295" s="6"/>
    </row>
    <row r="15296" spans="1:1" x14ac:dyDescent="0.2">
      <c r="A15296" s="6"/>
    </row>
    <row r="15297" spans="1:1" x14ac:dyDescent="0.2">
      <c r="A15297" s="6"/>
    </row>
    <row r="15298" spans="1:1" x14ac:dyDescent="0.2">
      <c r="A15298" s="6"/>
    </row>
    <row r="15299" spans="1:1" x14ac:dyDescent="0.2">
      <c r="A15299" s="6"/>
    </row>
    <row r="15300" spans="1:1" x14ac:dyDescent="0.2">
      <c r="A15300" s="6"/>
    </row>
    <row r="15301" spans="1:1" x14ac:dyDescent="0.2">
      <c r="A15301" s="6"/>
    </row>
    <row r="15302" spans="1:1" x14ac:dyDescent="0.2">
      <c r="A15302" s="6"/>
    </row>
    <row r="15303" spans="1:1" x14ac:dyDescent="0.2">
      <c r="A15303" s="6"/>
    </row>
    <row r="15304" spans="1:1" x14ac:dyDescent="0.2">
      <c r="A15304" s="6"/>
    </row>
    <row r="15305" spans="1:1" x14ac:dyDescent="0.2">
      <c r="A15305" s="6"/>
    </row>
    <row r="15306" spans="1:1" x14ac:dyDescent="0.2">
      <c r="A15306" s="6"/>
    </row>
    <row r="15307" spans="1:1" x14ac:dyDescent="0.2">
      <c r="A15307" s="6"/>
    </row>
    <row r="15308" spans="1:1" x14ac:dyDescent="0.2">
      <c r="A15308" s="6"/>
    </row>
    <row r="15309" spans="1:1" x14ac:dyDescent="0.2">
      <c r="A15309" s="6"/>
    </row>
    <row r="15310" spans="1:1" x14ac:dyDescent="0.2">
      <c r="A15310" s="6"/>
    </row>
    <row r="15311" spans="1:1" x14ac:dyDescent="0.2">
      <c r="A15311" s="6"/>
    </row>
    <row r="15312" spans="1:1" x14ac:dyDescent="0.2">
      <c r="A15312" s="6"/>
    </row>
    <row r="15313" spans="1:1" x14ac:dyDescent="0.2">
      <c r="A15313" s="6"/>
    </row>
    <row r="15314" spans="1:1" x14ac:dyDescent="0.2">
      <c r="A15314" s="6"/>
    </row>
    <row r="15315" spans="1:1" x14ac:dyDescent="0.2">
      <c r="A15315" s="6"/>
    </row>
    <row r="15316" spans="1:1" x14ac:dyDescent="0.2">
      <c r="A15316" s="6"/>
    </row>
    <row r="15317" spans="1:1" x14ac:dyDescent="0.2">
      <c r="A15317" s="6"/>
    </row>
    <row r="15318" spans="1:1" x14ac:dyDescent="0.2">
      <c r="A15318" s="6"/>
    </row>
    <row r="15319" spans="1:1" x14ac:dyDescent="0.2">
      <c r="A15319" s="6"/>
    </row>
    <row r="15320" spans="1:1" x14ac:dyDescent="0.2">
      <c r="A15320" s="6"/>
    </row>
    <row r="15321" spans="1:1" x14ac:dyDescent="0.2">
      <c r="A15321" s="6"/>
    </row>
    <row r="15322" spans="1:1" x14ac:dyDescent="0.2">
      <c r="A15322" s="6"/>
    </row>
    <row r="15323" spans="1:1" x14ac:dyDescent="0.2">
      <c r="A15323" s="6"/>
    </row>
    <row r="15324" spans="1:1" x14ac:dyDescent="0.2">
      <c r="A15324" s="6"/>
    </row>
    <row r="15325" spans="1:1" x14ac:dyDescent="0.2">
      <c r="A15325" s="6"/>
    </row>
    <row r="15326" spans="1:1" x14ac:dyDescent="0.2">
      <c r="A15326" s="6"/>
    </row>
    <row r="15327" spans="1:1" x14ac:dyDescent="0.2">
      <c r="A15327" s="6"/>
    </row>
    <row r="15328" spans="1:1" x14ac:dyDescent="0.2">
      <c r="A15328" s="6"/>
    </row>
    <row r="15329" spans="1:1" x14ac:dyDescent="0.2">
      <c r="A15329" s="6"/>
    </row>
    <row r="15330" spans="1:1" x14ac:dyDescent="0.2">
      <c r="A15330" s="6"/>
    </row>
    <row r="15331" spans="1:1" x14ac:dyDescent="0.2">
      <c r="A15331" s="6"/>
    </row>
    <row r="15332" spans="1:1" x14ac:dyDescent="0.2">
      <c r="A15332" s="6"/>
    </row>
    <row r="15333" spans="1:1" x14ac:dyDescent="0.2">
      <c r="A15333" s="6"/>
    </row>
    <row r="15334" spans="1:1" x14ac:dyDescent="0.2">
      <c r="A15334" s="6"/>
    </row>
    <row r="15335" spans="1:1" x14ac:dyDescent="0.2">
      <c r="A15335" s="6"/>
    </row>
    <row r="15336" spans="1:1" x14ac:dyDescent="0.2">
      <c r="A15336" s="6"/>
    </row>
    <row r="15337" spans="1:1" x14ac:dyDescent="0.2">
      <c r="A15337" s="6"/>
    </row>
    <row r="15338" spans="1:1" x14ac:dyDescent="0.2">
      <c r="A15338" s="6"/>
    </row>
    <row r="15339" spans="1:1" x14ac:dyDescent="0.2">
      <c r="A15339" s="6"/>
    </row>
    <row r="15340" spans="1:1" x14ac:dyDescent="0.2">
      <c r="A15340" s="6"/>
    </row>
    <row r="15341" spans="1:1" x14ac:dyDescent="0.2">
      <c r="A15341" s="6"/>
    </row>
    <row r="15342" spans="1:1" x14ac:dyDescent="0.2">
      <c r="A15342" s="6"/>
    </row>
    <row r="15343" spans="1:1" x14ac:dyDescent="0.2">
      <c r="A15343" s="6"/>
    </row>
    <row r="15344" spans="1:1" x14ac:dyDescent="0.2">
      <c r="A15344" s="6"/>
    </row>
    <row r="15345" spans="1:1" x14ac:dyDescent="0.2">
      <c r="A15345" s="6"/>
    </row>
    <row r="15346" spans="1:1" x14ac:dyDescent="0.2">
      <c r="A15346" s="6"/>
    </row>
    <row r="15347" spans="1:1" x14ac:dyDescent="0.2">
      <c r="A15347" s="6"/>
    </row>
    <row r="15348" spans="1:1" x14ac:dyDescent="0.2">
      <c r="A15348" s="6"/>
    </row>
    <row r="15349" spans="1:1" x14ac:dyDescent="0.2">
      <c r="A15349" s="6"/>
    </row>
    <row r="15350" spans="1:1" x14ac:dyDescent="0.2">
      <c r="A15350" s="6"/>
    </row>
    <row r="15351" spans="1:1" x14ac:dyDescent="0.2">
      <c r="A15351" s="6"/>
    </row>
    <row r="15352" spans="1:1" x14ac:dyDescent="0.2">
      <c r="A15352" s="6"/>
    </row>
    <row r="15353" spans="1:1" x14ac:dyDescent="0.2">
      <c r="A15353" s="6"/>
    </row>
    <row r="15354" spans="1:1" x14ac:dyDescent="0.2">
      <c r="A15354" s="6"/>
    </row>
    <row r="15355" spans="1:1" x14ac:dyDescent="0.2">
      <c r="A15355" s="6"/>
    </row>
    <row r="15356" spans="1:1" x14ac:dyDescent="0.2">
      <c r="A15356" s="6"/>
    </row>
    <row r="15357" spans="1:1" x14ac:dyDescent="0.2">
      <c r="A15357" s="6"/>
    </row>
    <row r="15358" spans="1:1" x14ac:dyDescent="0.2">
      <c r="A15358" s="6"/>
    </row>
    <row r="15359" spans="1:1" x14ac:dyDescent="0.2">
      <c r="A15359" s="6"/>
    </row>
    <row r="15360" spans="1:1" x14ac:dyDescent="0.2">
      <c r="A15360" s="6"/>
    </row>
    <row r="15361" spans="1:1" x14ac:dyDescent="0.2">
      <c r="A15361" s="6"/>
    </row>
    <row r="15362" spans="1:1" x14ac:dyDescent="0.2">
      <c r="A15362" s="6"/>
    </row>
    <row r="15363" spans="1:1" x14ac:dyDescent="0.2">
      <c r="A15363" s="6"/>
    </row>
    <row r="15364" spans="1:1" x14ac:dyDescent="0.2">
      <c r="A15364" s="6"/>
    </row>
    <row r="15365" spans="1:1" x14ac:dyDescent="0.2">
      <c r="A15365" s="6"/>
    </row>
    <row r="15366" spans="1:1" x14ac:dyDescent="0.2">
      <c r="A15366" s="6"/>
    </row>
    <row r="15367" spans="1:1" x14ac:dyDescent="0.2">
      <c r="A15367" s="6"/>
    </row>
    <row r="15368" spans="1:1" x14ac:dyDescent="0.2">
      <c r="A15368" s="6"/>
    </row>
    <row r="15369" spans="1:1" x14ac:dyDescent="0.2">
      <c r="A15369" s="6"/>
    </row>
    <row r="15370" spans="1:1" x14ac:dyDescent="0.2">
      <c r="A15370" s="6"/>
    </row>
    <row r="15371" spans="1:1" x14ac:dyDescent="0.2">
      <c r="A15371" s="6"/>
    </row>
    <row r="15372" spans="1:1" x14ac:dyDescent="0.2">
      <c r="A15372" s="6"/>
    </row>
    <row r="15373" spans="1:1" x14ac:dyDescent="0.2">
      <c r="A15373" s="6"/>
    </row>
    <row r="15374" spans="1:1" x14ac:dyDescent="0.2">
      <c r="A15374" s="6"/>
    </row>
    <row r="15375" spans="1:1" x14ac:dyDescent="0.2">
      <c r="A15375" s="6"/>
    </row>
    <row r="15376" spans="1:1" x14ac:dyDescent="0.2">
      <c r="A15376" s="6"/>
    </row>
    <row r="15377" spans="1:1" x14ac:dyDescent="0.2">
      <c r="A15377" s="6"/>
    </row>
    <row r="15378" spans="1:1" x14ac:dyDescent="0.2">
      <c r="A15378" s="6"/>
    </row>
    <row r="15379" spans="1:1" x14ac:dyDescent="0.2">
      <c r="A15379" s="6"/>
    </row>
    <row r="15380" spans="1:1" x14ac:dyDescent="0.2">
      <c r="A15380" s="6"/>
    </row>
    <row r="15381" spans="1:1" x14ac:dyDescent="0.2">
      <c r="A15381" s="6"/>
    </row>
    <row r="15382" spans="1:1" x14ac:dyDescent="0.2">
      <c r="A15382" s="6"/>
    </row>
    <row r="15383" spans="1:1" x14ac:dyDescent="0.2">
      <c r="A15383" s="6"/>
    </row>
    <row r="15384" spans="1:1" x14ac:dyDescent="0.2">
      <c r="A15384" s="6"/>
    </row>
    <row r="15385" spans="1:1" x14ac:dyDescent="0.2">
      <c r="A15385" s="6"/>
    </row>
    <row r="15386" spans="1:1" x14ac:dyDescent="0.2">
      <c r="A15386" s="6"/>
    </row>
    <row r="15387" spans="1:1" x14ac:dyDescent="0.2">
      <c r="A15387" s="6"/>
    </row>
    <row r="15388" spans="1:1" x14ac:dyDescent="0.2">
      <c r="A15388" s="6"/>
    </row>
    <row r="15389" spans="1:1" x14ac:dyDescent="0.2">
      <c r="A15389" s="6"/>
    </row>
    <row r="15390" spans="1:1" x14ac:dyDescent="0.2">
      <c r="A15390" s="6"/>
    </row>
    <row r="15391" spans="1:1" x14ac:dyDescent="0.2">
      <c r="A15391" s="6"/>
    </row>
    <row r="15392" spans="1:1" x14ac:dyDescent="0.2">
      <c r="A15392" s="6"/>
    </row>
    <row r="15393" spans="1:1" x14ac:dyDescent="0.2">
      <c r="A15393" s="6"/>
    </row>
    <row r="15394" spans="1:1" x14ac:dyDescent="0.2">
      <c r="A15394" s="6"/>
    </row>
    <row r="15395" spans="1:1" x14ac:dyDescent="0.2">
      <c r="A15395" s="6"/>
    </row>
    <row r="15396" spans="1:1" x14ac:dyDescent="0.2">
      <c r="A15396" s="6"/>
    </row>
    <row r="15397" spans="1:1" x14ac:dyDescent="0.2">
      <c r="A15397" s="6"/>
    </row>
    <row r="15398" spans="1:1" x14ac:dyDescent="0.2">
      <c r="A15398" s="6"/>
    </row>
    <row r="15399" spans="1:1" x14ac:dyDescent="0.2">
      <c r="A15399" s="6"/>
    </row>
    <row r="15400" spans="1:1" x14ac:dyDescent="0.2">
      <c r="A15400" s="6"/>
    </row>
    <row r="15401" spans="1:1" x14ac:dyDescent="0.2">
      <c r="A15401" s="6"/>
    </row>
    <row r="15402" spans="1:1" x14ac:dyDescent="0.2">
      <c r="A15402" s="6"/>
    </row>
    <row r="15403" spans="1:1" x14ac:dyDescent="0.2">
      <c r="A15403" s="6"/>
    </row>
    <row r="15404" spans="1:1" x14ac:dyDescent="0.2">
      <c r="A15404" s="6"/>
    </row>
    <row r="15405" spans="1:1" x14ac:dyDescent="0.2">
      <c r="A15405" s="6"/>
    </row>
    <row r="15406" spans="1:1" x14ac:dyDescent="0.2">
      <c r="A15406" s="6"/>
    </row>
    <row r="15407" spans="1:1" x14ac:dyDescent="0.2">
      <c r="A15407" s="6"/>
    </row>
    <row r="15408" spans="1:1" x14ac:dyDescent="0.2">
      <c r="A15408" s="6"/>
    </row>
    <row r="15409" spans="1:1" x14ac:dyDescent="0.2">
      <c r="A15409" s="6"/>
    </row>
    <row r="15410" spans="1:1" x14ac:dyDescent="0.2">
      <c r="A15410" s="6"/>
    </row>
    <row r="15411" spans="1:1" x14ac:dyDescent="0.2">
      <c r="A15411" s="6"/>
    </row>
    <row r="15412" spans="1:1" x14ac:dyDescent="0.2">
      <c r="A15412" s="6"/>
    </row>
    <row r="15413" spans="1:1" x14ac:dyDescent="0.2">
      <c r="A15413" s="6"/>
    </row>
    <row r="15414" spans="1:1" x14ac:dyDescent="0.2">
      <c r="A15414" s="6"/>
    </row>
    <row r="15415" spans="1:1" x14ac:dyDescent="0.2">
      <c r="A15415" s="6"/>
    </row>
    <row r="15416" spans="1:1" x14ac:dyDescent="0.2">
      <c r="A15416" s="6"/>
    </row>
    <row r="15417" spans="1:1" x14ac:dyDescent="0.2">
      <c r="A15417" s="6"/>
    </row>
    <row r="15418" spans="1:1" x14ac:dyDescent="0.2">
      <c r="A15418" s="6"/>
    </row>
    <row r="15419" spans="1:1" x14ac:dyDescent="0.2">
      <c r="A15419" s="6"/>
    </row>
    <row r="15420" spans="1:1" x14ac:dyDescent="0.2">
      <c r="A15420" s="6"/>
    </row>
    <row r="15421" spans="1:1" x14ac:dyDescent="0.2">
      <c r="A15421" s="6"/>
    </row>
    <row r="15422" spans="1:1" x14ac:dyDescent="0.2">
      <c r="A15422" s="6"/>
    </row>
    <row r="15423" spans="1:1" x14ac:dyDescent="0.2">
      <c r="A15423" s="6"/>
    </row>
    <row r="15424" spans="1:1" x14ac:dyDescent="0.2">
      <c r="A15424" s="6"/>
    </row>
    <row r="15425" spans="1:1" x14ac:dyDescent="0.2">
      <c r="A15425" s="6"/>
    </row>
    <row r="15426" spans="1:1" x14ac:dyDescent="0.2">
      <c r="A15426" s="6"/>
    </row>
    <row r="15427" spans="1:1" x14ac:dyDescent="0.2">
      <c r="A15427" s="6"/>
    </row>
    <row r="15428" spans="1:1" x14ac:dyDescent="0.2">
      <c r="A15428" s="6"/>
    </row>
    <row r="15429" spans="1:1" x14ac:dyDescent="0.2">
      <c r="A15429" s="6"/>
    </row>
    <row r="15430" spans="1:1" x14ac:dyDescent="0.2">
      <c r="A15430" s="6"/>
    </row>
    <row r="15431" spans="1:1" x14ac:dyDescent="0.2">
      <c r="A15431" s="6"/>
    </row>
    <row r="15432" spans="1:1" x14ac:dyDescent="0.2">
      <c r="A15432" s="6"/>
    </row>
    <row r="15433" spans="1:1" x14ac:dyDescent="0.2">
      <c r="A15433" s="6"/>
    </row>
    <row r="15434" spans="1:1" x14ac:dyDescent="0.2">
      <c r="A15434" s="6"/>
    </row>
    <row r="15435" spans="1:1" x14ac:dyDescent="0.2">
      <c r="A15435" s="6"/>
    </row>
    <row r="15436" spans="1:1" x14ac:dyDescent="0.2">
      <c r="A15436" s="6"/>
    </row>
    <row r="15437" spans="1:1" x14ac:dyDescent="0.2">
      <c r="A15437" s="6"/>
    </row>
    <row r="15438" spans="1:1" x14ac:dyDescent="0.2">
      <c r="A15438" s="6"/>
    </row>
    <row r="15439" spans="1:1" x14ac:dyDescent="0.2">
      <c r="A15439" s="6"/>
    </row>
    <row r="15440" spans="1:1" x14ac:dyDescent="0.2">
      <c r="A15440" s="6"/>
    </row>
    <row r="15441" spans="1:1" x14ac:dyDescent="0.2">
      <c r="A15441" s="6"/>
    </row>
    <row r="15442" spans="1:1" x14ac:dyDescent="0.2">
      <c r="A15442" s="6"/>
    </row>
    <row r="15443" spans="1:1" x14ac:dyDescent="0.2">
      <c r="A15443" s="6"/>
    </row>
    <row r="15444" spans="1:1" x14ac:dyDescent="0.2">
      <c r="A15444" s="6"/>
    </row>
    <row r="15445" spans="1:1" x14ac:dyDescent="0.2">
      <c r="A15445" s="6"/>
    </row>
    <row r="15446" spans="1:1" x14ac:dyDescent="0.2">
      <c r="A15446" s="6"/>
    </row>
    <row r="15447" spans="1:1" x14ac:dyDescent="0.2">
      <c r="A15447" s="6"/>
    </row>
    <row r="15448" spans="1:1" x14ac:dyDescent="0.2">
      <c r="A15448" s="6"/>
    </row>
    <row r="15449" spans="1:1" x14ac:dyDescent="0.2">
      <c r="A15449" s="6"/>
    </row>
    <row r="15450" spans="1:1" x14ac:dyDescent="0.2">
      <c r="A15450" s="6"/>
    </row>
    <row r="15451" spans="1:1" x14ac:dyDescent="0.2">
      <c r="A15451" s="6"/>
    </row>
    <row r="15452" spans="1:1" x14ac:dyDescent="0.2">
      <c r="A15452" s="6"/>
    </row>
    <row r="15453" spans="1:1" x14ac:dyDescent="0.2">
      <c r="A15453" s="6"/>
    </row>
    <row r="15454" spans="1:1" x14ac:dyDescent="0.2">
      <c r="A15454" s="6"/>
    </row>
    <row r="15455" spans="1:1" x14ac:dyDescent="0.2">
      <c r="A15455" s="6"/>
    </row>
    <row r="15456" spans="1:1" x14ac:dyDescent="0.2">
      <c r="A15456" s="6"/>
    </row>
    <row r="15457" spans="1:1" x14ac:dyDescent="0.2">
      <c r="A15457" s="6"/>
    </row>
    <row r="15458" spans="1:1" x14ac:dyDescent="0.2">
      <c r="A15458" s="6"/>
    </row>
    <row r="15459" spans="1:1" x14ac:dyDescent="0.2">
      <c r="A15459" s="6"/>
    </row>
    <row r="15460" spans="1:1" x14ac:dyDescent="0.2">
      <c r="A15460" s="6"/>
    </row>
    <row r="15461" spans="1:1" x14ac:dyDescent="0.2">
      <c r="A15461" s="6"/>
    </row>
    <row r="15462" spans="1:1" x14ac:dyDescent="0.2">
      <c r="A15462" s="6"/>
    </row>
    <row r="15463" spans="1:1" x14ac:dyDescent="0.2">
      <c r="A15463" s="6"/>
    </row>
    <row r="15464" spans="1:1" x14ac:dyDescent="0.2">
      <c r="A15464" s="6"/>
    </row>
    <row r="15465" spans="1:1" x14ac:dyDescent="0.2">
      <c r="A15465" s="6"/>
    </row>
    <row r="15466" spans="1:1" x14ac:dyDescent="0.2">
      <c r="A15466" s="6"/>
    </row>
    <row r="15467" spans="1:1" x14ac:dyDescent="0.2">
      <c r="A15467" s="6"/>
    </row>
    <row r="15468" spans="1:1" x14ac:dyDescent="0.2">
      <c r="A15468" s="6"/>
    </row>
    <row r="15469" spans="1:1" x14ac:dyDescent="0.2">
      <c r="A15469" s="6"/>
    </row>
    <row r="15470" spans="1:1" x14ac:dyDescent="0.2">
      <c r="A15470" s="6"/>
    </row>
    <row r="15471" spans="1:1" x14ac:dyDescent="0.2">
      <c r="A15471" s="6"/>
    </row>
    <row r="15472" spans="1:1" x14ac:dyDescent="0.2">
      <c r="A15472" s="6"/>
    </row>
    <row r="15473" spans="1:1" x14ac:dyDescent="0.2">
      <c r="A15473" s="6"/>
    </row>
    <row r="15474" spans="1:1" x14ac:dyDescent="0.2">
      <c r="A15474" s="6"/>
    </row>
    <row r="15475" spans="1:1" x14ac:dyDescent="0.2">
      <c r="A15475" s="6"/>
    </row>
    <row r="15476" spans="1:1" x14ac:dyDescent="0.2">
      <c r="A15476" s="6"/>
    </row>
    <row r="15477" spans="1:1" x14ac:dyDescent="0.2">
      <c r="A15477" s="6"/>
    </row>
    <row r="15478" spans="1:1" x14ac:dyDescent="0.2">
      <c r="A15478" s="6"/>
    </row>
    <row r="15479" spans="1:1" x14ac:dyDescent="0.2">
      <c r="A15479" s="6"/>
    </row>
    <row r="15480" spans="1:1" x14ac:dyDescent="0.2">
      <c r="A15480" s="6"/>
    </row>
    <row r="15481" spans="1:1" x14ac:dyDescent="0.2">
      <c r="A15481" s="6"/>
    </row>
    <row r="15482" spans="1:1" x14ac:dyDescent="0.2">
      <c r="A15482" s="6"/>
    </row>
    <row r="15483" spans="1:1" x14ac:dyDescent="0.2">
      <c r="A15483" s="6"/>
    </row>
    <row r="15484" spans="1:1" x14ac:dyDescent="0.2">
      <c r="A15484" s="6"/>
    </row>
    <row r="15485" spans="1:1" x14ac:dyDescent="0.2">
      <c r="A15485" s="6"/>
    </row>
    <row r="15486" spans="1:1" x14ac:dyDescent="0.2">
      <c r="A15486" s="6"/>
    </row>
    <row r="15487" spans="1:1" x14ac:dyDescent="0.2">
      <c r="A15487" s="6"/>
    </row>
    <row r="15488" spans="1:1" x14ac:dyDescent="0.2">
      <c r="A15488" s="6"/>
    </row>
    <row r="15489" spans="1:1" x14ac:dyDescent="0.2">
      <c r="A15489" s="6"/>
    </row>
    <row r="15490" spans="1:1" x14ac:dyDescent="0.2">
      <c r="A15490" s="6"/>
    </row>
    <row r="15491" spans="1:1" x14ac:dyDescent="0.2">
      <c r="A15491" s="6"/>
    </row>
    <row r="15492" spans="1:1" x14ac:dyDescent="0.2">
      <c r="A15492" s="6"/>
    </row>
    <row r="15493" spans="1:1" x14ac:dyDescent="0.2">
      <c r="A15493" s="6"/>
    </row>
    <row r="15494" spans="1:1" x14ac:dyDescent="0.2">
      <c r="A15494" s="6"/>
    </row>
    <row r="15495" spans="1:1" x14ac:dyDescent="0.2">
      <c r="A15495" s="6"/>
    </row>
    <row r="15496" spans="1:1" x14ac:dyDescent="0.2">
      <c r="A15496" s="6"/>
    </row>
    <row r="15497" spans="1:1" x14ac:dyDescent="0.2">
      <c r="A15497" s="6"/>
    </row>
    <row r="15498" spans="1:1" x14ac:dyDescent="0.2">
      <c r="A15498" s="6"/>
    </row>
    <row r="15499" spans="1:1" x14ac:dyDescent="0.2">
      <c r="A15499" s="6"/>
    </row>
    <row r="15500" spans="1:1" x14ac:dyDescent="0.2">
      <c r="A15500" s="6"/>
    </row>
    <row r="15501" spans="1:1" x14ac:dyDescent="0.2">
      <c r="A15501" s="6"/>
    </row>
    <row r="15502" spans="1:1" x14ac:dyDescent="0.2">
      <c r="A15502" s="6"/>
    </row>
    <row r="15503" spans="1:1" x14ac:dyDescent="0.2">
      <c r="A15503" s="6"/>
    </row>
    <row r="15504" spans="1:1" x14ac:dyDescent="0.2">
      <c r="A15504" s="6"/>
    </row>
    <row r="15505" spans="1:1" x14ac:dyDescent="0.2">
      <c r="A15505" s="6"/>
    </row>
    <row r="15506" spans="1:1" x14ac:dyDescent="0.2">
      <c r="A15506" s="6"/>
    </row>
    <row r="15507" spans="1:1" x14ac:dyDescent="0.2">
      <c r="A15507" s="6"/>
    </row>
    <row r="15508" spans="1:1" x14ac:dyDescent="0.2">
      <c r="A15508" s="6"/>
    </row>
    <row r="15509" spans="1:1" x14ac:dyDescent="0.2">
      <c r="A15509" s="6"/>
    </row>
    <row r="15510" spans="1:1" x14ac:dyDescent="0.2">
      <c r="A15510" s="6"/>
    </row>
    <row r="15511" spans="1:1" x14ac:dyDescent="0.2">
      <c r="A15511" s="6"/>
    </row>
    <row r="15512" spans="1:1" x14ac:dyDescent="0.2">
      <c r="A15512" s="6"/>
    </row>
    <row r="15513" spans="1:1" x14ac:dyDescent="0.2">
      <c r="A15513" s="6"/>
    </row>
    <row r="15514" spans="1:1" x14ac:dyDescent="0.2">
      <c r="A15514" s="6"/>
    </row>
    <row r="15515" spans="1:1" x14ac:dyDescent="0.2">
      <c r="A15515" s="6"/>
    </row>
    <row r="15516" spans="1:1" x14ac:dyDescent="0.2">
      <c r="A15516" s="6"/>
    </row>
    <row r="15517" spans="1:1" x14ac:dyDescent="0.2">
      <c r="A15517" s="6"/>
    </row>
    <row r="15518" spans="1:1" x14ac:dyDescent="0.2">
      <c r="A15518" s="6"/>
    </row>
    <row r="15519" spans="1:1" x14ac:dyDescent="0.2">
      <c r="A15519" s="6"/>
    </row>
    <row r="15520" spans="1:1" x14ac:dyDescent="0.2">
      <c r="A15520" s="6"/>
    </row>
    <row r="15521" spans="1:1" x14ac:dyDescent="0.2">
      <c r="A15521" s="6"/>
    </row>
    <row r="15522" spans="1:1" x14ac:dyDescent="0.2">
      <c r="A15522" s="6"/>
    </row>
    <row r="15523" spans="1:1" x14ac:dyDescent="0.2">
      <c r="A15523" s="6"/>
    </row>
    <row r="15524" spans="1:1" x14ac:dyDescent="0.2">
      <c r="A15524" s="6"/>
    </row>
    <row r="15525" spans="1:1" x14ac:dyDescent="0.2">
      <c r="A15525" s="6"/>
    </row>
    <row r="15526" spans="1:1" x14ac:dyDescent="0.2">
      <c r="A15526" s="6"/>
    </row>
    <row r="15527" spans="1:1" x14ac:dyDescent="0.2">
      <c r="A15527" s="6"/>
    </row>
    <row r="15528" spans="1:1" x14ac:dyDescent="0.2">
      <c r="A15528" s="6"/>
    </row>
    <row r="15529" spans="1:1" x14ac:dyDescent="0.2">
      <c r="A15529" s="6"/>
    </row>
    <row r="15530" spans="1:1" x14ac:dyDescent="0.2">
      <c r="A15530" s="6"/>
    </row>
    <row r="15531" spans="1:1" x14ac:dyDescent="0.2">
      <c r="A15531" s="6"/>
    </row>
    <row r="15532" spans="1:1" x14ac:dyDescent="0.2">
      <c r="A15532" s="6"/>
    </row>
    <row r="15533" spans="1:1" x14ac:dyDescent="0.2">
      <c r="A15533" s="6"/>
    </row>
    <row r="15534" spans="1:1" x14ac:dyDescent="0.2">
      <c r="A15534" s="6"/>
    </row>
    <row r="15535" spans="1:1" x14ac:dyDescent="0.2">
      <c r="A15535" s="6"/>
    </row>
    <row r="15536" spans="1:1" x14ac:dyDescent="0.2">
      <c r="A15536" s="6"/>
    </row>
    <row r="15537" spans="1:1" x14ac:dyDescent="0.2">
      <c r="A15537" s="6"/>
    </row>
    <row r="15538" spans="1:1" x14ac:dyDescent="0.2">
      <c r="A15538" s="6"/>
    </row>
    <row r="15539" spans="1:1" x14ac:dyDescent="0.2">
      <c r="A15539" s="6"/>
    </row>
    <row r="15540" spans="1:1" x14ac:dyDescent="0.2">
      <c r="A15540" s="6"/>
    </row>
    <row r="15541" spans="1:1" x14ac:dyDescent="0.2">
      <c r="A15541" s="6"/>
    </row>
    <row r="15542" spans="1:1" x14ac:dyDescent="0.2">
      <c r="A15542" s="6"/>
    </row>
    <row r="15543" spans="1:1" x14ac:dyDescent="0.2">
      <c r="A15543" s="6"/>
    </row>
    <row r="15544" spans="1:1" x14ac:dyDescent="0.2">
      <c r="A15544" s="6"/>
    </row>
    <row r="15545" spans="1:1" x14ac:dyDescent="0.2">
      <c r="A15545" s="6"/>
    </row>
    <row r="15546" spans="1:1" x14ac:dyDescent="0.2">
      <c r="A15546" s="6"/>
    </row>
    <row r="15547" spans="1:1" x14ac:dyDescent="0.2">
      <c r="A15547" s="6"/>
    </row>
    <row r="15548" spans="1:1" x14ac:dyDescent="0.2">
      <c r="A15548" s="6"/>
    </row>
    <row r="15549" spans="1:1" x14ac:dyDescent="0.2">
      <c r="A15549" s="6"/>
    </row>
    <row r="15550" spans="1:1" x14ac:dyDescent="0.2">
      <c r="A15550" s="6"/>
    </row>
    <row r="15551" spans="1:1" x14ac:dyDescent="0.2">
      <c r="A15551" s="6"/>
    </row>
    <row r="15552" spans="1:1" x14ac:dyDescent="0.2">
      <c r="A15552" s="6"/>
    </row>
    <row r="15553" spans="1:1" x14ac:dyDescent="0.2">
      <c r="A15553" s="6"/>
    </row>
    <row r="15554" spans="1:1" x14ac:dyDescent="0.2">
      <c r="A15554" s="6"/>
    </row>
    <row r="15555" spans="1:1" x14ac:dyDescent="0.2">
      <c r="A15555" s="6"/>
    </row>
    <row r="15556" spans="1:1" x14ac:dyDescent="0.2">
      <c r="A15556" s="6"/>
    </row>
    <row r="15557" spans="1:1" x14ac:dyDescent="0.2">
      <c r="A15557" s="6"/>
    </row>
    <row r="15558" spans="1:1" x14ac:dyDescent="0.2">
      <c r="A15558" s="6"/>
    </row>
    <row r="15559" spans="1:1" x14ac:dyDescent="0.2">
      <c r="A15559" s="6"/>
    </row>
    <row r="15560" spans="1:1" x14ac:dyDescent="0.2">
      <c r="A15560" s="6"/>
    </row>
    <row r="15561" spans="1:1" x14ac:dyDescent="0.2">
      <c r="A15561" s="6"/>
    </row>
    <row r="15562" spans="1:1" x14ac:dyDescent="0.2">
      <c r="A15562" s="6"/>
    </row>
    <row r="15563" spans="1:1" x14ac:dyDescent="0.2">
      <c r="A15563" s="6"/>
    </row>
    <row r="15564" spans="1:1" x14ac:dyDescent="0.2">
      <c r="A15564" s="6"/>
    </row>
    <row r="15565" spans="1:1" x14ac:dyDescent="0.2">
      <c r="A15565" s="6"/>
    </row>
    <row r="15566" spans="1:1" x14ac:dyDescent="0.2">
      <c r="A15566" s="6"/>
    </row>
    <row r="15567" spans="1:1" x14ac:dyDescent="0.2">
      <c r="A15567" s="6"/>
    </row>
    <row r="15568" spans="1:1" x14ac:dyDescent="0.2">
      <c r="A15568" s="6"/>
    </row>
    <row r="15569" spans="1:1" x14ac:dyDescent="0.2">
      <c r="A15569" s="6"/>
    </row>
    <row r="15570" spans="1:1" x14ac:dyDescent="0.2">
      <c r="A15570" s="6"/>
    </row>
    <row r="15571" spans="1:1" x14ac:dyDescent="0.2">
      <c r="A15571" s="6"/>
    </row>
    <row r="15572" spans="1:1" x14ac:dyDescent="0.2">
      <c r="A15572" s="6"/>
    </row>
    <row r="15573" spans="1:1" x14ac:dyDescent="0.2">
      <c r="A15573" s="6"/>
    </row>
    <row r="15574" spans="1:1" x14ac:dyDescent="0.2">
      <c r="A15574" s="6"/>
    </row>
    <row r="15575" spans="1:1" x14ac:dyDescent="0.2">
      <c r="A15575" s="6"/>
    </row>
    <row r="15576" spans="1:1" x14ac:dyDescent="0.2">
      <c r="A15576" s="6"/>
    </row>
    <row r="15577" spans="1:1" x14ac:dyDescent="0.2">
      <c r="A15577" s="6"/>
    </row>
    <row r="15578" spans="1:1" x14ac:dyDescent="0.2">
      <c r="A15578" s="6"/>
    </row>
    <row r="15579" spans="1:1" x14ac:dyDescent="0.2">
      <c r="A15579" s="6"/>
    </row>
    <row r="15580" spans="1:1" x14ac:dyDescent="0.2">
      <c r="A15580" s="6"/>
    </row>
    <row r="15581" spans="1:1" x14ac:dyDescent="0.2">
      <c r="A15581" s="6"/>
    </row>
    <row r="15582" spans="1:1" x14ac:dyDescent="0.2">
      <c r="A15582" s="6"/>
    </row>
    <row r="15583" spans="1:1" x14ac:dyDescent="0.2">
      <c r="A15583" s="6"/>
    </row>
    <row r="15584" spans="1:1" x14ac:dyDescent="0.2">
      <c r="A15584" s="6"/>
    </row>
    <row r="15585" spans="1:1" x14ac:dyDescent="0.2">
      <c r="A15585" s="6"/>
    </row>
    <row r="15586" spans="1:1" x14ac:dyDescent="0.2">
      <c r="A15586" s="6"/>
    </row>
    <row r="15587" spans="1:1" x14ac:dyDescent="0.2">
      <c r="A15587" s="6"/>
    </row>
    <row r="15588" spans="1:1" x14ac:dyDescent="0.2">
      <c r="A15588" s="6"/>
    </row>
    <row r="15589" spans="1:1" x14ac:dyDescent="0.2">
      <c r="A15589" s="6"/>
    </row>
    <row r="15590" spans="1:1" x14ac:dyDescent="0.2">
      <c r="A15590" s="6"/>
    </row>
    <row r="15591" spans="1:1" x14ac:dyDescent="0.2">
      <c r="A15591" s="6"/>
    </row>
    <row r="15592" spans="1:1" x14ac:dyDescent="0.2">
      <c r="A15592" s="6"/>
    </row>
    <row r="15593" spans="1:1" x14ac:dyDescent="0.2">
      <c r="A15593" s="6"/>
    </row>
    <row r="15594" spans="1:1" x14ac:dyDescent="0.2">
      <c r="A15594" s="6"/>
    </row>
    <row r="15595" spans="1:1" x14ac:dyDescent="0.2">
      <c r="A15595" s="6"/>
    </row>
    <row r="15596" spans="1:1" x14ac:dyDescent="0.2">
      <c r="A15596" s="6"/>
    </row>
    <row r="15597" spans="1:1" x14ac:dyDescent="0.2">
      <c r="A15597" s="6"/>
    </row>
    <row r="15598" spans="1:1" x14ac:dyDescent="0.2">
      <c r="A15598" s="6"/>
    </row>
    <row r="15599" spans="1:1" x14ac:dyDescent="0.2">
      <c r="A15599" s="6"/>
    </row>
    <row r="15600" spans="1:1" x14ac:dyDescent="0.2">
      <c r="A15600" s="6"/>
    </row>
    <row r="15601" spans="1:1" x14ac:dyDescent="0.2">
      <c r="A15601" s="6"/>
    </row>
    <row r="15602" spans="1:1" x14ac:dyDescent="0.2">
      <c r="A15602" s="6"/>
    </row>
    <row r="15603" spans="1:1" x14ac:dyDescent="0.2">
      <c r="A15603" s="6"/>
    </row>
    <row r="15604" spans="1:1" x14ac:dyDescent="0.2">
      <c r="A15604" s="6"/>
    </row>
    <row r="15605" spans="1:1" x14ac:dyDescent="0.2">
      <c r="A15605" s="6"/>
    </row>
    <row r="15606" spans="1:1" x14ac:dyDescent="0.2">
      <c r="A15606" s="6"/>
    </row>
    <row r="15607" spans="1:1" x14ac:dyDescent="0.2">
      <c r="A15607" s="6"/>
    </row>
    <row r="15608" spans="1:1" x14ac:dyDescent="0.2">
      <c r="A15608" s="6"/>
    </row>
    <row r="15609" spans="1:1" x14ac:dyDescent="0.2">
      <c r="A15609" s="6"/>
    </row>
    <row r="15610" spans="1:1" x14ac:dyDescent="0.2">
      <c r="A15610" s="6"/>
    </row>
    <row r="15611" spans="1:1" x14ac:dyDescent="0.2">
      <c r="A15611" s="6"/>
    </row>
    <row r="15612" spans="1:1" x14ac:dyDescent="0.2">
      <c r="A15612" s="6"/>
    </row>
    <row r="15613" spans="1:1" x14ac:dyDescent="0.2">
      <c r="A15613" s="6"/>
    </row>
    <row r="15614" spans="1:1" x14ac:dyDescent="0.2">
      <c r="A15614" s="6"/>
    </row>
    <row r="15615" spans="1:1" x14ac:dyDescent="0.2">
      <c r="A15615" s="6"/>
    </row>
    <row r="15616" spans="1:1" x14ac:dyDescent="0.2">
      <c r="A15616" s="6"/>
    </row>
    <row r="15617" spans="1:1" x14ac:dyDescent="0.2">
      <c r="A15617" s="6"/>
    </row>
    <row r="15618" spans="1:1" x14ac:dyDescent="0.2">
      <c r="A15618" s="6"/>
    </row>
    <row r="15619" spans="1:1" x14ac:dyDescent="0.2">
      <c r="A15619" s="6"/>
    </row>
    <row r="15620" spans="1:1" x14ac:dyDescent="0.2">
      <c r="A15620" s="6"/>
    </row>
    <row r="15621" spans="1:1" x14ac:dyDescent="0.2">
      <c r="A15621" s="6"/>
    </row>
    <row r="15622" spans="1:1" x14ac:dyDescent="0.2">
      <c r="A15622" s="6"/>
    </row>
    <row r="15623" spans="1:1" x14ac:dyDescent="0.2">
      <c r="A15623" s="6"/>
    </row>
    <row r="15624" spans="1:1" x14ac:dyDescent="0.2">
      <c r="A15624" s="6"/>
    </row>
    <row r="15625" spans="1:1" x14ac:dyDescent="0.2">
      <c r="A15625" s="6"/>
    </row>
    <row r="15626" spans="1:1" x14ac:dyDescent="0.2">
      <c r="A15626" s="6"/>
    </row>
    <row r="15627" spans="1:1" x14ac:dyDescent="0.2">
      <c r="A15627" s="6"/>
    </row>
    <row r="15628" spans="1:1" x14ac:dyDescent="0.2">
      <c r="A15628" s="6"/>
    </row>
    <row r="15629" spans="1:1" x14ac:dyDescent="0.2">
      <c r="A15629" s="6"/>
    </row>
    <row r="15630" spans="1:1" x14ac:dyDescent="0.2">
      <c r="A15630" s="6"/>
    </row>
    <row r="15631" spans="1:1" x14ac:dyDescent="0.2">
      <c r="A15631" s="6"/>
    </row>
    <row r="15632" spans="1:1" x14ac:dyDescent="0.2">
      <c r="A15632" s="6"/>
    </row>
    <row r="15633" spans="1:1" x14ac:dyDescent="0.2">
      <c r="A15633" s="6"/>
    </row>
    <row r="15634" spans="1:1" x14ac:dyDescent="0.2">
      <c r="A15634" s="6"/>
    </row>
    <row r="15635" spans="1:1" x14ac:dyDescent="0.2">
      <c r="A15635" s="6"/>
    </row>
    <row r="15636" spans="1:1" x14ac:dyDescent="0.2">
      <c r="A15636" s="6"/>
    </row>
    <row r="15637" spans="1:1" x14ac:dyDescent="0.2">
      <c r="A15637" s="6"/>
    </row>
    <row r="15638" spans="1:1" x14ac:dyDescent="0.2">
      <c r="A15638" s="6"/>
    </row>
    <row r="15639" spans="1:1" x14ac:dyDescent="0.2">
      <c r="A15639" s="6"/>
    </row>
    <row r="15640" spans="1:1" x14ac:dyDescent="0.2">
      <c r="A15640" s="6"/>
    </row>
    <row r="15641" spans="1:1" x14ac:dyDescent="0.2">
      <c r="A15641" s="6"/>
    </row>
    <row r="15642" spans="1:1" x14ac:dyDescent="0.2">
      <c r="A15642" s="6"/>
    </row>
    <row r="15643" spans="1:1" x14ac:dyDescent="0.2">
      <c r="A15643" s="6"/>
    </row>
    <row r="15644" spans="1:1" x14ac:dyDescent="0.2">
      <c r="A15644" s="6"/>
    </row>
    <row r="15645" spans="1:1" x14ac:dyDescent="0.2">
      <c r="A15645" s="6"/>
    </row>
    <row r="15646" spans="1:1" x14ac:dyDescent="0.2">
      <c r="A15646" s="6"/>
    </row>
    <row r="15647" spans="1:1" x14ac:dyDescent="0.2">
      <c r="A15647" s="6"/>
    </row>
    <row r="15648" spans="1:1" x14ac:dyDescent="0.2">
      <c r="A15648" s="6"/>
    </row>
    <row r="15649" spans="1:1" x14ac:dyDescent="0.2">
      <c r="A15649" s="6"/>
    </row>
    <row r="15650" spans="1:1" x14ac:dyDescent="0.2">
      <c r="A15650" s="6"/>
    </row>
    <row r="15651" spans="1:1" x14ac:dyDescent="0.2">
      <c r="A15651" s="6"/>
    </row>
    <row r="15652" spans="1:1" x14ac:dyDescent="0.2">
      <c r="A15652" s="6"/>
    </row>
    <row r="15653" spans="1:1" x14ac:dyDescent="0.2">
      <c r="A15653" s="6"/>
    </row>
    <row r="15654" spans="1:1" x14ac:dyDescent="0.2">
      <c r="A15654" s="6"/>
    </row>
    <row r="15655" spans="1:1" x14ac:dyDescent="0.2">
      <c r="A15655" s="6"/>
    </row>
    <row r="15656" spans="1:1" x14ac:dyDescent="0.2">
      <c r="A15656" s="6"/>
    </row>
    <row r="15657" spans="1:1" x14ac:dyDescent="0.2">
      <c r="A15657" s="6"/>
    </row>
    <row r="15658" spans="1:1" x14ac:dyDescent="0.2">
      <c r="A15658" s="6"/>
    </row>
    <row r="15659" spans="1:1" x14ac:dyDescent="0.2">
      <c r="A15659" s="6"/>
    </row>
    <row r="15660" spans="1:1" x14ac:dyDescent="0.2">
      <c r="A15660" s="6"/>
    </row>
    <row r="15661" spans="1:1" x14ac:dyDescent="0.2">
      <c r="A15661" s="6"/>
    </row>
    <row r="15662" spans="1:1" x14ac:dyDescent="0.2">
      <c r="A15662" s="6"/>
    </row>
    <row r="15663" spans="1:1" x14ac:dyDescent="0.2">
      <c r="A15663" s="6"/>
    </row>
    <row r="15664" spans="1:1" x14ac:dyDescent="0.2">
      <c r="A15664" s="6"/>
    </row>
    <row r="15665" spans="1:1" x14ac:dyDescent="0.2">
      <c r="A15665" s="6"/>
    </row>
    <row r="15666" spans="1:1" x14ac:dyDescent="0.2">
      <c r="A15666" s="6"/>
    </row>
    <row r="15667" spans="1:1" x14ac:dyDescent="0.2">
      <c r="A15667" s="6"/>
    </row>
    <row r="15668" spans="1:1" x14ac:dyDescent="0.2">
      <c r="A15668" s="6"/>
    </row>
    <row r="15669" spans="1:1" x14ac:dyDescent="0.2">
      <c r="A15669" s="6"/>
    </row>
    <row r="15670" spans="1:1" x14ac:dyDescent="0.2">
      <c r="A15670" s="6"/>
    </row>
    <row r="15671" spans="1:1" x14ac:dyDescent="0.2">
      <c r="A15671" s="6"/>
    </row>
    <row r="15672" spans="1:1" x14ac:dyDescent="0.2">
      <c r="A15672" s="6"/>
    </row>
    <row r="15673" spans="1:1" x14ac:dyDescent="0.2">
      <c r="A15673" s="6"/>
    </row>
    <row r="15674" spans="1:1" x14ac:dyDescent="0.2">
      <c r="A15674" s="6"/>
    </row>
    <row r="15675" spans="1:1" x14ac:dyDescent="0.2">
      <c r="A15675" s="6"/>
    </row>
    <row r="15676" spans="1:1" x14ac:dyDescent="0.2">
      <c r="A15676" s="6"/>
    </row>
    <row r="15677" spans="1:1" x14ac:dyDescent="0.2">
      <c r="A15677" s="6"/>
    </row>
    <row r="15678" spans="1:1" x14ac:dyDescent="0.2">
      <c r="A15678" s="6"/>
    </row>
    <row r="15679" spans="1:1" x14ac:dyDescent="0.2">
      <c r="A15679" s="6"/>
    </row>
    <row r="15680" spans="1:1" x14ac:dyDescent="0.2">
      <c r="A15680" s="6"/>
    </row>
    <row r="15681" spans="1:1" x14ac:dyDescent="0.2">
      <c r="A15681" s="6"/>
    </row>
    <row r="15682" spans="1:1" x14ac:dyDescent="0.2">
      <c r="A15682" s="6"/>
    </row>
    <row r="15683" spans="1:1" x14ac:dyDescent="0.2">
      <c r="A15683" s="6"/>
    </row>
    <row r="15684" spans="1:1" x14ac:dyDescent="0.2">
      <c r="A15684" s="6"/>
    </row>
    <row r="15685" spans="1:1" x14ac:dyDescent="0.2">
      <c r="A15685" s="6"/>
    </row>
    <row r="15686" spans="1:1" x14ac:dyDescent="0.2">
      <c r="A15686" s="6"/>
    </row>
    <row r="15687" spans="1:1" x14ac:dyDescent="0.2">
      <c r="A15687" s="6"/>
    </row>
    <row r="15688" spans="1:1" x14ac:dyDescent="0.2">
      <c r="A15688" s="6"/>
    </row>
    <row r="15689" spans="1:1" x14ac:dyDescent="0.2">
      <c r="A15689" s="6"/>
    </row>
    <row r="15690" spans="1:1" x14ac:dyDescent="0.2">
      <c r="A15690" s="6"/>
    </row>
    <row r="15691" spans="1:1" x14ac:dyDescent="0.2">
      <c r="A15691" s="6"/>
    </row>
    <row r="15692" spans="1:1" x14ac:dyDescent="0.2">
      <c r="A15692" s="6"/>
    </row>
    <row r="15693" spans="1:1" x14ac:dyDescent="0.2">
      <c r="A15693" s="6"/>
    </row>
    <row r="15694" spans="1:1" x14ac:dyDescent="0.2">
      <c r="A15694" s="6"/>
    </row>
    <row r="15695" spans="1:1" x14ac:dyDescent="0.2">
      <c r="A15695" s="6"/>
    </row>
    <row r="15696" spans="1:1" x14ac:dyDescent="0.2">
      <c r="A15696" s="6"/>
    </row>
    <row r="15697" spans="1:1" x14ac:dyDescent="0.2">
      <c r="A15697" s="6"/>
    </row>
    <row r="15698" spans="1:1" x14ac:dyDescent="0.2">
      <c r="A15698" s="6"/>
    </row>
    <row r="15699" spans="1:1" x14ac:dyDescent="0.2">
      <c r="A15699" s="6"/>
    </row>
    <row r="15700" spans="1:1" x14ac:dyDescent="0.2">
      <c r="A15700" s="6"/>
    </row>
    <row r="15701" spans="1:1" x14ac:dyDescent="0.2">
      <c r="A15701" s="6"/>
    </row>
    <row r="15702" spans="1:1" x14ac:dyDescent="0.2">
      <c r="A15702" s="6"/>
    </row>
    <row r="15703" spans="1:1" x14ac:dyDescent="0.2">
      <c r="A15703" s="6"/>
    </row>
    <row r="15704" spans="1:1" x14ac:dyDescent="0.2">
      <c r="A15704" s="6"/>
    </row>
    <row r="15705" spans="1:1" x14ac:dyDescent="0.2">
      <c r="A15705" s="6"/>
    </row>
    <row r="15706" spans="1:1" x14ac:dyDescent="0.2">
      <c r="A15706" s="6"/>
    </row>
    <row r="15707" spans="1:1" x14ac:dyDescent="0.2">
      <c r="A15707" s="6"/>
    </row>
    <row r="15708" spans="1:1" x14ac:dyDescent="0.2">
      <c r="A15708" s="6"/>
    </row>
    <row r="15709" spans="1:1" x14ac:dyDescent="0.2">
      <c r="A15709" s="6"/>
    </row>
    <row r="15710" spans="1:1" x14ac:dyDescent="0.2">
      <c r="A15710" s="6"/>
    </row>
    <row r="15711" spans="1:1" x14ac:dyDescent="0.2">
      <c r="A15711" s="6"/>
    </row>
    <row r="15712" spans="1:1" x14ac:dyDescent="0.2">
      <c r="A15712" s="6"/>
    </row>
    <row r="15713" spans="1:1" x14ac:dyDescent="0.2">
      <c r="A15713" s="6"/>
    </row>
    <row r="15714" spans="1:1" x14ac:dyDescent="0.2">
      <c r="A15714" s="6"/>
    </row>
    <row r="15715" spans="1:1" x14ac:dyDescent="0.2">
      <c r="A15715" s="6"/>
    </row>
    <row r="15716" spans="1:1" x14ac:dyDescent="0.2">
      <c r="A15716" s="6"/>
    </row>
    <row r="15717" spans="1:1" x14ac:dyDescent="0.2">
      <c r="A15717" s="6"/>
    </row>
    <row r="15718" spans="1:1" x14ac:dyDescent="0.2">
      <c r="A15718" s="6"/>
    </row>
    <row r="15719" spans="1:1" x14ac:dyDescent="0.2">
      <c r="A15719" s="6"/>
    </row>
    <row r="15720" spans="1:1" x14ac:dyDescent="0.2">
      <c r="A15720" s="6"/>
    </row>
    <row r="15721" spans="1:1" x14ac:dyDescent="0.2">
      <c r="A15721" s="6"/>
    </row>
    <row r="15722" spans="1:1" x14ac:dyDescent="0.2">
      <c r="A15722" s="6"/>
    </row>
    <row r="15723" spans="1:1" x14ac:dyDescent="0.2">
      <c r="A15723" s="6"/>
    </row>
    <row r="15724" spans="1:1" x14ac:dyDescent="0.2">
      <c r="A15724" s="6"/>
    </row>
    <row r="15725" spans="1:1" x14ac:dyDescent="0.2">
      <c r="A15725" s="6"/>
    </row>
    <row r="15726" spans="1:1" x14ac:dyDescent="0.2">
      <c r="A15726" s="6"/>
    </row>
    <row r="15727" spans="1:1" x14ac:dyDescent="0.2">
      <c r="A15727" s="6"/>
    </row>
    <row r="15728" spans="1:1" x14ac:dyDescent="0.2">
      <c r="A15728" s="6"/>
    </row>
    <row r="15729" spans="1:1" x14ac:dyDescent="0.2">
      <c r="A15729" s="6"/>
    </row>
    <row r="15730" spans="1:1" x14ac:dyDescent="0.2">
      <c r="A15730" s="6"/>
    </row>
    <row r="15731" spans="1:1" x14ac:dyDescent="0.2">
      <c r="A15731" s="6"/>
    </row>
    <row r="15732" spans="1:1" x14ac:dyDescent="0.2">
      <c r="A15732" s="6"/>
    </row>
    <row r="15733" spans="1:1" x14ac:dyDescent="0.2">
      <c r="A15733" s="6"/>
    </row>
    <row r="15734" spans="1:1" x14ac:dyDescent="0.2">
      <c r="A15734" s="6"/>
    </row>
    <row r="15735" spans="1:1" x14ac:dyDescent="0.2">
      <c r="A15735" s="6"/>
    </row>
    <row r="15736" spans="1:1" x14ac:dyDescent="0.2">
      <c r="A15736" s="6"/>
    </row>
    <row r="15737" spans="1:1" x14ac:dyDescent="0.2">
      <c r="A15737" s="6"/>
    </row>
    <row r="15738" spans="1:1" x14ac:dyDescent="0.2">
      <c r="A15738" s="6"/>
    </row>
    <row r="15739" spans="1:1" x14ac:dyDescent="0.2">
      <c r="A15739" s="6"/>
    </row>
    <row r="15740" spans="1:1" x14ac:dyDescent="0.2">
      <c r="A15740" s="6"/>
    </row>
    <row r="15741" spans="1:1" x14ac:dyDescent="0.2">
      <c r="A15741" s="6"/>
    </row>
    <row r="15742" spans="1:1" x14ac:dyDescent="0.2">
      <c r="A15742" s="6"/>
    </row>
    <row r="15743" spans="1:1" x14ac:dyDescent="0.2">
      <c r="A15743" s="6"/>
    </row>
    <row r="15744" spans="1:1" x14ac:dyDescent="0.2">
      <c r="A15744" s="6"/>
    </row>
    <row r="15745" spans="1:1" x14ac:dyDescent="0.2">
      <c r="A15745" s="6"/>
    </row>
    <row r="15746" spans="1:1" x14ac:dyDescent="0.2">
      <c r="A15746" s="6"/>
    </row>
    <row r="15747" spans="1:1" x14ac:dyDescent="0.2">
      <c r="A15747" s="6"/>
    </row>
    <row r="15748" spans="1:1" x14ac:dyDescent="0.2">
      <c r="A15748" s="6"/>
    </row>
    <row r="15749" spans="1:1" x14ac:dyDescent="0.2">
      <c r="A15749" s="6"/>
    </row>
    <row r="15750" spans="1:1" x14ac:dyDescent="0.2">
      <c r="A15750" s="6"/>
    </row>
    <row r="15751" spans="1:1" x14ac:dyDescent="0.2">
      <c r="A15751" s="6"/>
    </row>
    <row r="15752" spans="1:1" x14ac:dyDescent="0.2">
      <c r="A15752" s="6"/>
    </row>
    <row r="15753" spans="1:1" x14ac:dyDescent="0.2">
      <c r="A15753" s="6"/>
    </row>
    <row r="15754" spans="1:1" x14ac:dyDescent="0.2">
      <c r="A15754" s="6"/>
    </row>
    <row r="15755" spans="1:1" x14ac:dyDescent="0.2">
      <c r="A15755" s="6"/>
    </row>
    <row r="15756" spans="1:1" x14ac:dyDescent="0.2">
      <c r="A15756" s="6"/>
    </row>
    <row r="15757" spans="1:1" x14ac:dyDescent="0.2">
      <c r="A15757" s="6"/>
    </row>
    <row r="15758" spans="1:1" x14ac:dyDescent="0.2">
      <c r="A15758" s="6"/>
    </row>
    <row r="15759" spans="1:1" x14ac:dyDescent="0.2">
      <c r="A15759" s="6"/>
    </row>
    <row r="15760" spans="1:1" x14ac:dyDescent="0.2">
      <c r="A15760" s="6"/>
    </row>
    <row r="15761" spans="1:1" x14ac:dyDescent="0.2">
      <c r="A15761" s="6"/>
    </row>
    <row r="15762" spans="1:1" x14ac:dyDescent="0.2">
      <c r="A15762" s="6"/>
    </row>
    <row r="15763" spans="1:1" x14ac:dyDescent="0.2">
      <c r="A15763" s="6"/>
    </row>
    <row r="15764" spans="1:1" x14ac:dyDescent="0.2">
      <c r="A15764" s="6"/>
    </row>
    <row r="15765" spans="1:1" x14ac:dyDescent="0.2">
      <c r="A15765" s="6"/>
    </row>
    <row r="15766" spans="1:1" x14ac:dyDescent="0.2">
      <c r="A15766" s="6"/>
    </row>
    <row r="15767" spans="1:1" x14ac:dyDescent="0.2">
      <c r="A15767" s="6"/>
    </row>
    <row r="15768" spans="1:1" x14ac:dyDescent="0.2">
      <c r="A15768" s="6"/>
    </row>
    <row r="15769" spans="1:1" x14ac:dyDescent="0.2">
      <c r="A15769" s="6"/>
    </row>
    <row r="15770" spans="1:1" x14ac:dyDescent="0.2">
      <c r="A15770" s="6"/>
    </row>
    <row r="15771" spans="1:1" x14ac:dyDescent="0.2">
      <c r="A15771" s="6"/>
    </row>
    <row r="15772" spans="1:1" x14ac:dyDescent="0.2">
      <c r="A15772" s="6"/>
    </row>
    <row r="15773" spans="1:1" x14ac:dyDescent="0.2">
      <c r="A15773" s="6"/>
    </row>
    <row r="15774" spans="1:1" x14ac:dyDescent="0.2">
      <c r="A15774" s="6"/>
    </row>
    <row r="15775" spans="1:1" x14ac:dyDescent="0.2">
      <c r="A15775" s="6"/>
    </row>
    <row r="15776" spans="1:1" x14ac:dyDescent="0.2">
      <c r="A15776" s="6"/>
    </row>
    <row r="15777" spans="1:1" x14ac:dyDescent="0.2">
      <c r="A15777" s="6"/>
    </row>
    <row r="15778" spans="1:1" x14ac:dyDescent="0.2">
      <c r="A15778" s="6"/>
    </row>
    <row r="15779" spans="1:1" x14ac:dyDescent="0.2">
      <c r="A15779" s="6"/>
    </row>
    <row r="15780" spans="1:1" x14ac:dyDescent="0.2">
      <c r="A15780" s="6"/>
    </row>
    <row r="15781" spans="1:1" x14ac:dyDescent="0.2">
      <c r="A15781" s="6"/>
    </row>
    <row r="15782" spans="1:1" x14ac:dyDescent="0.2">
      <c r="A15782" s="6"/>
    </row>
    <row r="15783" spans="1:1" x14ac:dyDescent="0.2">
      <c r="A15783" s="6"/>
    </row>
    <row r="15784" spans="1:1" x14ac:dyDescent="0.2">
      <c r="A15784" s="6"/>
    </row>
    <row r="15785" spans="1:1" x14ac:dyDescent="0.2">
      <c r="A15785" s="6"/>
    </row>
    <row r="15786" spans="1:1" x14ac:dyDescent="0.2">
      <c r="A15786" s="6"/>
    </row>
    <row r="15787" spans="1:1" x14ac:dyDescent="0.2">
      <c r="A15787" s="6"/>
    </row>
    <row r="15788" spans="1:1" x14ac:dyDescent="0.2">
      <c r="A15788" s="6"/>
    </row>
    <row r="15789" spans="1:1" x14ac:dyDescent="0.2">
      <c r="A15789" s="6"/>
    </row>
    <row r="15790" spans="1:1" x14ac:dyDescent="0.2">
      <c r="A15790" s="6"/>
    </row>
    <row r="15791" spans="1:1" x14ac:dyDescent="0.2">
      <c r="A15791" s="6"/>
    </row>
    <row r="15792" spans="1:1" x14ac:dyDescent="0.2">
      <c r="A15792" s="6"/>
    </row>
    <row r="15793" spans="1:1" x14ac:dyDescent="0.2">
      <c r="A15793" s="6"/>
    </row>
    <row r="15794" spans="1:1" x14ac:dyDescent="0.2">
      <c r="A15794" s="6"/>
    </row>
    <row r="15795" spans="1:1" x14ac:dyDescent="0.2">
      <c r="A15795" s="6"/>
    </row>
    <row r="15796" spans="1:1" x14ac:dyDescent="0.2">
      <c r="A15796" s="6"/>
    </row>
    <row r="15797" spans="1:1" x14ac:dyDescent="0.2">
      <c r="A15797" s="6"/>
    </row>
    <row r="15798" spans="1:1" x14ac:dyDescent="0.2">
      <c r="A15798" s="6"/>
    </row>
    <row r="15799" spans="1:1" x14ac:dyDescent="0.2">
      <c r="A15799" s="6"/>
    </row>
    <row r="15800" spans="1:1" x14ac:dyDescent="0.2">
      <c r="A15800" s="6"/>
    </row>
    <row r="15801" spans="1:1" x14ac:dyDescent="0.2">
      <c r="A15801" s="6"/>
    </row>
    <row r="15802" spans="1:1" x14ac:dyDescent="0.2">
      <c r="A15802" s="6"/>
    </row>
    <row r="15803" spans="1:1" x14ac:dyDescent="0.2">
      <c r="A15803" s="6"/>
    </row>
    <row r="15804" spans="1:1" x14ac:dyDescent="0.2">
      <c r="A15804" s="6"/>
    </row>
    <row r="15805" spans="1:1" x14ac:dyDescent="0.2">
      <c r="A15805" s="6"/>
    </row>
    <row r="15806" spans="1:1" x14ac:dyDescent="0.2">
      <c r="A15806" s="6"/>
    </row>
    <row r="15807" spans="1:1" x14ac:dyDescent="0.2">
      <c r="A15807" s="6"/>
    </row>
    <row r="15808" spans="1:1" x14ac:dyDescent="0.2">
      <c r="A15808" s="6"/>
    </row>
    <row r="15809" spans="1:1" x14ac:dyDescent="0.2">
      <c r="A15809" s="6"/>
    </row>
    <row r="15810" spans="1:1" x14ac:dyDescent="0.2">
      <c r="A15810" s="6"/>
    </row>
    <row r="15811" spans="1:1" x14ac:dyDescent="0.2">
      <c r="A15811" s="6"/>
    </row>
    <row r="15812" spans="1:1" x14ac:dyDescent="0.2">
      <c r="A15812" s="6"/>
    </row>
    <row r="15813" spans="1:1" x14ac:dyDescent="0.2">
      <c r="A15813" s="6"/>
    </row>
    <row r="15814" spans="1:1" x14ac:dyDescent="0.2">
      <c r="A15814" s="6"/>
    </row>
    <row r="15815" spans="1:1" x14ac:dyDescent="0.2">
      <c r="A15815" s="6"/>
    </row>
    <row r="15816" spans="1:1" x14ac:dyDescent="0.2">
      <c r="A15816" s="6"/>
    </row>
    <row r="15817" spans="1:1" x14ac:dyDescent="0.2">
      <c r="A15817" s="6"/>
    </row>
    <row r="15818" spans="1:1" x14ac:dyDescent="0.2">
      <c r="A15818" s="6"/>
    </row>
    <row r="15819" spans="1:1" x14ac:dyDescent="0.2">
      <c r="A15819" s="6"/>
    </row>
    <row r="15820" spans="1:1" x14ac:dyDescent="0.2">
      <c r="A15820" s="6"/>
    </row>
    <row r="15821" spans="1:1" x14ac:dyDescent="0.2">
      <c r="A15821" s="6"/>
    </row>
    <row r="15822" spans="1:1" x14ac:dyDescent="0.2">
      <c r="A15822" s="6"/>
    </row>
    <row r="15823" spans="1:1" x14ac:dyDescent="0.2">
      <c r="A15823" s="6"/>
    </row>
    <row r="15824" spans="1:1" x14ac:dyDescent="0.2">
      <c r="A15824" s="6"/>
    </row>
    <row r="15825" spans="1:1" x14ac:dyDescent="0.2">
      <c r="A15825" s="6"/>
    </row>
    <row r="15826" spans="1:1" x14ac:dyDescent="0.2">
      <c r="A15826" s="6"/>
    </row>
    <row r="15827" spans="1:1" x14ac:dyDescent="0.2">
      <c r="A15827" s="6"/>
    </row>
    <row r="15828" spans="1:1" x14ac:dyDescent="0.2">
      <c r="A15828" s="6"/>
    </row>
    <row r="15829" spans="1:1" x14ac:dyDescent="0.2">
      <c r="A15829" s="6"/>
    </row>
    <row r="15830" spans="1:1" x14ac:dyDescent="0.2">
      <c r="A15830" s="6"/>
    </row>
    <row r="15831" spans="1:1" x14ac:dyDescent="0.2">
      <c r="A15831" s="6"/>
    </row>
    <row r="15832" spans="1:1" x14ac:dyDescent="0.2">
      <c r="A15832" s="6"/>
    </row>
    <row r="15833" spans="1:1" x14ac:dyDescent="0.2">
      <c r="A15833" s="6"/>
    </row>
    <row r="15834" spans="1:1" x14ac:dyDescent="0.2">
      <c r="A15834" s="6"/>
    </row>
    <row r="15835" spans="1:1" x14ac:dyDescent="0.2">
      <c r="A15835" s="6"/>
    </row>
    <row r="15836" spans="1:1" x14ac:dyDescent="0.2">
      <c r="A15836" s="6"/>
    </row>
    <row r="15837" spans="1:1" x14ac:dyDescent="0.2">
      <c r="A15837" s="6"/>
    </row>
    <row r="15838" spans="1:1" x14ac:dyDescent="0.2">
      <c r="A15838" s="6"/>
    </row>
    <row r="15839" spans="1:1" x14ac:dyDescent="0.2">
      <c r="A15839" s="6"/>
    </row>
    <row r="15840" spans="1:1" x14ac:dyDescent="0.2">
      <c r="A15840" s="6"/>
    </row>
    <row r="15841" spans="1:1" x14ac:dyDescent="0.2">
      <c r="A15841" s="6"/>
    </row>
    <row r="15842" spans="1:1" x14ac:dyDescent="0.2">
      <c r="A15842" s="6"/>
    </row>
    <row r="15843" spans="1:1" x14ac:dyDescent="0.2">
      <c r="A15843" s="6"/>
    </row>
    <row r="15844" spans="1:1" x14ac:dyDescent="0.2">
      <c r="A15844" s="6"/>
    </row>
    <row r="15845" spans="1:1" x14ac:dyDescent="0.2">
      <c r="A15845" s="6"/>
    </row>
    <row r="15846" spans="1:1" x14ac:dyDescent="0.2">
      <c r="A15846" s="6"/>
    </row>
    <row r="15847" spans="1:1" x14ac:dyDescent="0.2">
      <c r="A15847" s="6"/>
    </row>
    <row r="15848" spans="1:1" x14ac:dyDescent="0.2">
      <c r="A15848" s="6"/>
    </row>
    <row r="15849" spans="1:1" x14ac:dyDescent="0.2">
      <c r="A15849" s="6"/>
    </row>
    <row r="15850" spans="1:1" x14ac:dyDescent="0.2">
      <c r="A15850" s="6"/>
    </row>
    <row r="15851" spans="1:1" x14ac:dyDescent="0.2">
      <c r="A15851" s="6"/>
    </row>
    <row r="15852" spans="1:1" x14ac:dyDescent="0.2">
      <c r="A15852" s="6"/>
    </row>
    <row r="15853" spans="1:1" x14ac:dyDescent="0.2">
      <c r="A15853" s="6"/>
    </row>
    <row r="15854" spans="1:1" x14ac:dyDescent="0.2">
      <c r="A15854" s="6"/>
    </row>
    <row r="15855" spans="1:1" x14ac:dyDescent="0.2">
      <c r="A15855" s="6"/>
    </row>
    <row r="15856" spans="1:1" x14ac:dyDescent="0.2">
      <c r="A15856" s="6"/>
    </row>
    <row r="15857" spans="1:1" x14ac:dyDescent="0.2">
      <c r="A15857" s="6"/>
    </row>
    <row r="15858" spans="1:1" x14ac:dyDescent="0.2">
      <c r="A15858" s="6"/>
    </row>
    <row r="15859" spans="1:1" x14ac:dyDescent="0.2">
      <c r="A15859" s="6"/>
    </row>
    <row r="15860" spans="1:1" x14ac:dyDescent="0.2">
      <c r="A15860" s="6"/>
    </row>
    <row r="15861" spans="1:1" x14ac:dyDescent="0.2">
      <c r="A15861" s="6"/>
    </row>
    <row r="15862" spans="1:1" x14ac:dyDescent="0.2">
      <c r="A15862" s="6"/>
    </row>
    <row r="15863" spans="1:1" x14ac:dyDescent="0.2">
      <c r="A15863" s="6"/>
    </row>
    <row r="15864" spans="1:1" x14ac:dyDescent="0.2">
      <c r="A15864" s="6"/>
    </row>
    <row r="15865" spans="1:1" x14ac:dyDescent="0.2">
      <c r="A15865" s="6"/>
    </row>
    <row r="15866" spans="1:1" x14ac:dyDescent="0.2">
      <c r="A15866" s="6"/>
    </row>
    <row r="15867" spans="1:1" x14ac:dyDescent="0.2">
      <c r="A15867" s="6"/>
    </row>
    <row r="15868" spans="1:1" x14ac:dyDescent="0.2">
      <c r="A15868" s="6"/>
    </row>
    <row r="15869" spans="1:1" x14ac:dyDescent="0.2">
      <c r="A15869" s="6"/>
    </row>
    <row r="15870" spans="1:1" x14ac:dyDescent="0.2">
      <c r="A15870" s="6"/>
    </row>
    <row r="15871" spans="1:1" x14ac:dyDescent="0.2">
      <c r="A15871" s="6"/>
    </row>
    <row r="15872" spans="1:1" x14ac:dyDescent="0.2">
      <c r="A15872" s="6"/>
    </row>
    <row r="15873" spans="1:1" x14ac:dyDescent="0.2">
      <c r="A15873" s="6"/>
    </row>
    <row r="15874" spans="1:1" x14ac:dyDescent="0.2">
      <c r="A15874" s="6"/>
    </row>
    <row r="15875" spans="1:1" x14ac:dyDescent="0.2">
      <c r="A15875" s="6"/>
    </row>
    <row r="15876" spans="1:1" x14ac:dyDescent="0.2">
      <c r="A15876" s="6"/>
    </row>
    <row r="15877" spans="1:1" x14ac:dyDescent="0.2">
      <c r="A15877" s="6"/>
    </row>
    <row r="15878" spans="1:1" x14ac:dyDescent="0.2">
      <c r="A15878" s="6"/>
    </row>
    <row r="15879" spans="1:1" x14ac:dyDescent="0.2">
      <c r="A15879" s="6"/>
    </row>
    <row r="15880" spans="1:1" x14ac:dyDescent="0.2">
      <c r="A15880" s="6"/>
    </row>
    <row r="15881" spans="1:1" x14ac:dyDescent="0.2">
      <c r="A15881" s="6"/>
    </row>
    <row r="15882" spans="1:1" x14ac:dyDescent="0.2">
      <c r="A15882" s="6"/>
    </row>
    <row r="15883" spans="1:1" x14ac:dyDescent="0.2">
      <c r="A15883" s="6"/>
    </row>
    <row r="15884" spans="1:1" x14ac:dyDescent="0.2">
      <c r="A15884" s="6"/>
    </row>
    <row r="15885" spans="1:1" x14ac:dyDescent="0.2">
      <c r="A15885" s="6"/>
    </row>
    <row r="15886" spans="1:1" x14ac:dyDescent="0.2">
      <c r="A15886" s="6"/>
    </row>
    <row r="15887" spans="1:1" x14ac:dyDescent="0.2">
      <c r="A15887" s="6"/>
    </row>
    <row r="15888" spans="1:1" x14ac:dyDescent="0.2">
      <c r="A15888" s="6"/>
    </row>
    <row r="15889" spans="1:1" x14ac:dyDescent="0.2">
      <c r="A15889" s="6"/>
    </row>
    <row r="15890" spans="1:1" x14ac:dyDescent="0.2">
      <c r="A15890" s="6"/>
    </row>
    <row r="15891" spans="1:1" x14ac:dyDescent="0.2">
      <c r="A15891" s="6"/>
    </row>
    <row r="15892" spans="1:1" x14ac:dyDescent="0.2">
      <c r="A15892" s="6"/>
    </row>
    <row r="15893" spans="1:1" x14ac:dyDescent="0.2">
      <c r="A15893" s="6"/>
    </row>
    <row r="15894" spans="1:1" x14ac:dyDescent="0.2">
      <c r="A15894" s="6"/>
    </row>
    <row r="15895" spans="1:1" x14ac:dyDescent="0.2">
      <c r="A15895" s="6"/>
    </row>
    <row r="15896" spans="1:1" x14ac:dyDescent="0.2">
      <c r="A15896" s="6"/>
    </row>
    <row r="15897" spans="1:1" x14ac:dyDescent="0.2">
      <c r="A15897" s="6"/>
    </row>
    <row r="15898" spans="1:1" x14ac:dyDescent="0.2">
      <c r="A15898" s="6"/>
    </row>
    <row r="15899" spans="1:1" x14ac:dyDescent="0.2">
      <c r="A15899" s="6"/>
    </row>
    <row r="15900" spans="1:1" x14ac:dyDescent="0.2">
      <c r="A15900" s="6"/>
    </row>
    <row r="15901" spans="1:1" x14ac:dyDescent="0.2">
      <c r="A15901" s="6"/>
    </row>
    <row r="15902" spans="1:1" x14ac:dyDescent="0.2">
      <c r="A15902" s="6"/>
    </row>
    <row r="15903" spans="1:1" x14ac:dyDescent="0.2">
      <c r="A15903" s="6"/>
    </row>
    <row r="15904" spans="1:1" x14ac:dyDescent="0.2">
      <c r="A15904" s="6"/>
    </row>
    <row r="15905" spans="1:1" x14ac:dyDescent="0.2">
      <c r="A15905" s="6"/>
    </row>
    <row r="15906" spans="1:1" x14ac:dyDescent="0.2">
      <c r="A15906" s="6"/>
    </row>
    <row r="15907" spans="1:1" x14ac:dyDescent="0.2">
      <c r="A15907" s="6"/>
    </row>
    <row r="15908" spans="1:1" x14ac:dyDescent="0.2">
      <c r="A15908" s="6"/>
    </row>
    <row r="15909" spans="1:1" x14ac:dyDescent="0.2">
      <c r="A15909" s="6"/>
    </row>
    <row r="15910" spans="1:1" x14ac:dyDescent="0.2">
      <c r="A15910" s="6"/>
    </row>
    <row r="15911" spans="1:1" x14ac:dyDescent="0.2">
      <c r="A15911" s="6"/>
    </row>
    <row r="15912" spans="1:1" x14ac:dyDescent="0.2">
      <c r="A15912" s="6"/>
    </row>
    <row r="15913" spans="1:1" x14ac:dyDescent="0.2">
      <c r="A15913" s="6"/>
    </row>
    <row r="15914" spans="1:1" x14ac:dyDescent="0.2">
      <c r="A15914" s="6"/>
    </row>
    <row r="15915" spans="1:1" x14ac:dyDescent="0.2">
      <c r="A15915" s="6"/>
    </row>
    <row r="15916" spans="1:1" x14ac:dyDescent="0.2">
      <c r="A15916" s="6"/>
    </row>
    <row r="15917" spans="1:1" x14ac:dyDescent="0.2">
      <c r="A15917" s="6"/>
    </row>
    <row r="15918" spans="1:1" x14ac:dyDescent="0.2">
      <c r="A15918" s="6"/>
    </row>
    <row r="15919" spans="1:1" x14ac:dyDescent="0.2">
      <c r="A15919" s="6"/>
    </row>
    <row r="15920" spans="1:1" x14ac:dyDescent="0.2">
      <c r="A15920" s="6"/>
    </row>
    <row r="15921" spans="1:1" x14ac:dyDescent="0.2">
      <c r="A15921" s="6"/>
    </row>
    <row r="15922" spans="1:1" x14ac:dyDescent="0.2">
      <c r="A15922" s="6"/>
    </row>
    <row r="15923" spans="1:1" x14ac:dyDescent="0.2">
      <c r="A15923" s="6"/>
    </row>
    <row r="15924" spans="1:1" x14ac:dyDescent="0.2">
      <c r="A15924" s="6"/>
    </row>
    <row r="15925" spans="1:1" x14ac:dyDescent="0.2">
      <c r="A15925" s="6"/>
    </row>
    <row r="15926" spans="1:1" x14ac:dyDescent="0.2">
      <c r="A15926" s="6"/>
    </row>
    <row r="15927" spans="1:1" x14ac:dyDescent="0.2">
      <c r="A15927" s="6"/>
    </row>
    <row r="15928" spans="1:1" x14ac:dyDescent="0.2">
      <c r="A15928" s="6"/>
    </row>
    <row r="15929" spans="1:1" x14ac:dyDescent="0.2">
      <c r="A15929" s="6"/>
    </row>
    <row r="15930" spans="1:1" x14ac:dyDescent="0.2">
      <c r="A15930" s="6"/>
    </row>
    <row r="15931" spans="1:1" x14ac:dyDescent="0.2">
      <c r="A15931" s="6"/>
    </row>
    <row r="15932" spans="1:1" x14ac:dyDescent="0.2">
      <c r="A15932" s="6"/>
    </row>
    <row r="15933" spans="1:1" x14ac:dyDescent="0.2">
      <c r="A15933" s="6"/>
    </row>
    <row r="15934" spans="1:1" x14ac:dyDescent="0.2">
      <c r="A15934" s="6"/>
    </row>
    <row r="15935" spans="1:1" x14ac:dyDescent="0.2">
      <c r="A15935" s="6"/>
    </row>
    <row r="15936" spans="1:1" x14ac:dyDescent="0.2">
      <c r="A15936" s="6"/>
    </row>
    <row r="15937" spans="1:1" x14ac:dyDescent="0.2">
      <c r="A15937" s="6"/>
    </row>
    <row r="15938" spans="1:1" x14ac:dyDescent="0.2">
      <c r="A15938" s="6"/>
    </row>
    <row r="15939" spans="1:1" x14ac:dyDescent="0.2">
      <c r="A15939" s="6"/>
    </row>
    <row r="15940" spans="1:1" x14ac:dyDescent="0.2">
      <c r="A15940" s="6"/>
    </row>
    <row r="15941" spans="1:1" x14ac:dyDescent="0.2">
      <c r="A15941" s="6"/>
    </row>
    <row r="15942" spans="1:1" x14ac:dyDescent="0.2">
      <c r="A15942" s="6"/>
    </row>
    <row r="15943" spans="1:1" x14ac:dyDescent="0.2">
      <c r="A15943" s="6"/>
    </row>
    <row r="15944" spans="1:1" x14ac:dyDescent="0.2">
      <c r="A15944" s="6"/>
    </row>
    <row r="15945" spans="1:1" x14ac:dyDescent="0.2">
      <c r="A15945" s="6"/>
    </row>
    <row r="15946" spans="1:1" x14ac:dyDescent="0.2">
      <c r="A15946" s="6"/>
    </row>
    <row r="15947" spans="1:1" x14ac:dyDescent="0.2">
      <c r="A15947" s="6"/>
    </row>
    <row r="15948" spans="1:1" x14ac:dyDescent="0.2">
      <c r="A15948" s="6"/>
    </row>
    <row r="15949" spans="1:1" x14ac:dyDescent="0.2">
      <c r="A15949" s="6"/>
    </row>
    <row r="15950" spans="1:1" x14ac:dyDescent="0.2">
      <c r="A15950" s="6"/>
    </row>
    <row r="15951" spans="1:1" x14ac:dyDescent="0.2">
      <c r="A15951" s="6"/>
    </row>
    <row r="15952" spans="1:1" x14ac:dyDescent="0.2">
      <c r="A15952" s="6"/>
    </row>
    <row r="15953" spans="1:1" x14ac:dyDescent="0.2">
      <c r="A15953" s="6"/>
    </row>
    <row r="15954" spans="1:1" x14ac:dyDescent="0.2">
      <c r="A15954" s="6"/>
    </row>
    <row r="15955" spans="1:1" x14ac:dyDescent="0.2">
      <c r="A15955" s="6"/>
    </row>
    <row r="15956" spans="1:1" x14ac:dyDescent="0.2">
      <c r="A15956" s="6"/>
    </row>
    <row r="15957" spans="1:1" x14ac:dyDescent="0.2">
      <c r="A15957" s="6"/>
    </row>
    <row r="15958" spans="1:1" x14ac:dyDescent="0.2">
      <c r="A15958" s="6"/>
    </row>
    <row r="15959" spans="1:1" x14ac:dyDescent="0.2">
      <c r="A15959" s="6"/>
    </row>
    <row r="15960" spans="1:1" x14ac:dyDescent="0.2">
      <c r="A15960" s="6"/>
    </row>
    <row r="15961" spans="1:1" x14ac:dyDescent="0.2">
      <c r="A15961" s="6"/>
    </row>
    <row r="15962" spans="1:1" x14ac:dyDescent="0.2">
      <c r="A15962" s="6"/>
    </row>
    <row r="15963" spans="1:1" x14ac:dyDescent="0.2">
      <c r="A15963" s="6"/>
    </row>
    <row r="15964" spans="1:1" x14ac:dyDescent="0.2">
      <c r="A15964" s="6"/>
    </row>
    <row r="15965" spans="1:1" x14ac:dyDescent="0.2">
      <c r="A15965" s="6"/>
    </row>
    <row r="15966" spans="1:1" x14ac:dyDescent="0.2">
      <c r="A15966" s="6"/>
    </row>
    <row r="15967" spans="1:1" x14ac:dyDescent="0.2">
      <c r="A15967" s="6"/>
    </row>
    <row r="15968" spans="1:1" x14ac:dyDescent="0.2">
      <c r="A15968" s="6"/>
    </row>
    <row r="15969" spans="1:1" x14ac:dyDescent="0.2">
      <c r="A15969" s="6"/>
    </row>
    <row r="15970" spans="1:1" x14ac:dyDescent="0.2">
      <c r="A15970" s="6"/>
    </row>
    <row r="15971" spans="1:1" x14ac:dyDescent="0.2">
      <c r="A15971" s="6"/>
    </row>
    <row r="15972" spans="1:1" x14ac:dyDescent="0.2">
      <c r="A15972" s="6"/>
    </row>
    <row r="15973" spans="1:1" x14ac:dyDescent="0.2">
      <c r="A15973" s="6"/>
    </row>
    <row r="15974" spans="1:1" x14ac:dyDescent="0.2">
      <c r="A15974" s="6"/>
    </row>
    <row r="15975" spans="1:1" x14ac:dyDescent="0.2">
      <c r="A15975" s="6"/>
    </row>
    <row r="15976" spans="1:1" x14ac:dyDescent="0.2">
      <c r="A15976" s="6"/>
    </row>
    <row r="15977" spans="1:1" x14ac:dyDescent="0.2">
      <c r="A15977" s="6"/>
    </row>
    <row r="15978" spans="1:1" x14ac:dyDescent="0.2">
      <c r="A15978" s="6"/>
    </row>
    <row r="15979" spans="1:1" x14ac:dyDescent="0.2">
      <c r="A15979" s="6"/>
    </row>
    <row r="15980" spans="1:1" x14ac:dyDescent="0.2">
      <c r="A15980" s="6"/>
    </row>
    <row r="15981" spans="1:1" x14ac:dyDescent="0.2">
      <c r="A15981" s="6"/>
    </row>
    <row r="15982" spans="1:1" x14ac:dyDescent="0.2">
      <c r="A15982" s="6"/>
    </row>
    <row r="15983" spans="1:1" x14ac:dyDescent="0.2">
      <c r="A15983" s="6"/>
    </row>
    <row r="15984" spans="1:1" x14ac:dyDescent="0.2">
      <c r="A15984" s="6"/>
    </row>
    <row r="15985" spans="1:1" x14ac:dyDescent="0.2">
      <c r="A15985" s="6"/>
    </row>
    <row r="15986" spans="1:1" x14ac:dyDescent="0.2">
      <c r="A15986" s="6"/>
    </row>
    <row r="15987" spans="1:1" x14ac:dyDescent="0.2">
      <c r="A15987" s="6"/>
    </row>
    <row r="15988" spans="1:1" x14ac:dyDescent="0.2">
      <c r="A15988" s="6"/>
    </row>
    <row r="15989" spans="1:1" x14ac:dyDescent="0.2">
      <c r="A15989" s="6"/>
    </row>
    <row r="15990" spans="1:1" x14ac:dyDescent="0.2">
      <c r="A15990" s="6"/>
    </row>
    <row r="15991" spans="1:1" x14ac:dyDescent="0.2">
      <c r="A15991" s="6"/>
    </row>
    <row r="15992" spans="1:1" x14ac:dyDescent="0.2">
      <c r="A15992" s="6"/>
    </row>
    <row r="15993" spans="1:1" x14ac:dyDescent="0.2">
      <c r="A15993" s="6"/>
    </row>
    <row r="15994" spans="1:1" x14ac:dyDescent="0.2">
      <c r="A15994" s="6"/>
    </row>
    <row r="15995" spans="1:1" x14ac:dyDescent="0.2">
      <c r="A15995" s="6"/>
    </row>
    <row r="15996" spans="1:1" x14ac:dyDescent="0.2">
      <c r="A15996" s="6"/>
    </row>
    <row r="15997" spans="1:1" x14ac:dyDescent="0.2">
      <c r="A15997" s="6"/>
    </row>
    <row r="15998" spans="1:1" x14ac:dyDescent="0.2">
      <c r="A15998" s="6"/>
    </row>
    <row r="15999" spans="1:1" x14ac:dyDescent="0.2">
      <c r="A15999" s="6"/>
    </row>
    <row r="16000" spans="1:1" x14ac:dyDescent="0.2">
      <c r="A16000" s="6"/>
    </row>
    <row r="16001" spans="1:1" x14ac:dyDescent="0.2">
      <c r="A16001" s="6"/>
    </row>
    <row r="16002" spans="1:1" x14ac:dyDescent="0.2">
      <c r="A16002" s="6"/>
    </row>
    <row r="16003" spans="1:1" x14ac:dyDescent="0.2">
      <c r="A16003" s="6"/>
    </row>
    <row r="16004" spans="1:1" x14ac:dyDescent="0.2">
      <c r="A16004" s="6"/>
    </row>
    <row r="16005" spans="1:1" x14ac:dyDescent="0.2">
      <c r="A16005" s="6"/>
    </row>
    <row r="16006" spans="1:1" x14ac:dyDescent="0.2">
      <c r="A16006" s="6"/>
    </row>
    <row r="16007" spans="1:1" x14ac:dyDescent="0.2">
      <c r="A16007" s="6"/>
    </row>
    <row r="16008" spans="1:1" x14ac:dyDescent="0.2">
      <c r="A16008" s="6"/>
    </row>
    <row r="16009" spans="1:1" x14ac:dyDescent="0.2">
      <c r="A16009" s="6"/>
    </row>
    <row r="16010" spans="1:1" x14ac:dyDescent="0.2">
      <c r="A16010" s="6"/>
    </row>
    <row r="16011" spans="1:1" x14ac:dyDescent="0.2">
      <c r="A16011" s="6"/>
    </row>
    <row r="16012" spans="1:1" x14ac:dyDescent="0.2">
      <c r="A16012" s="6"/>
    </row>
    <row r="16013" spans="1:1" x14ac:dyDescent="0.2">
      <c r="A16013" s="6"/>
    </row>
    <row r="16014" spans="1:1" x14ac:dyDescent="0.2">
      <c r="A16014" s="6"/>
    </row>
    <row r="16015" spans="1:1" x14ac:dyDescent="0.2">
      <c r="A16015" s="6"/>
    </row>
    <row r="16016" spans="1:1" x14ac:dyDescent="0.2">
      <c r="A16016" s="6"/>
    </row>
    <row r="16017" spans="1:1" x14ac:dyDescent="0.2">
      <c r="A16017" s="6"/>
    </row>
    <row r="16018" spans="1:1" x14ac:dyDescent="0.2">
      <c r="A16018" s="6"/>
    </row>
    <row r="16019" spans="1:1" x14ac:dyDescent="0.2">
      <c r="A16019" s="6"/>
    </row>
    <row r="16020" spans="1:1" x14ac:dyDescent="0.2">
      <c r="A16020" s="6"/>
    </row>
    <row r="16021" spans="1:1" x14ac:dyDescent="0.2">
      <c r="A16021" s="6"/>
    </row>
    <row r="16022" spans="1:1" x14ac:dyDescent="0.2">
      <c r="A16022" s="6"/>
    </row>
    <row r="16023" spans="1:1" x14ac:dyDescent="0.2">
      <c r="A16023" s="6"/>
    </row>
    <row r="16024" spans="1:1" x14ac:dyDescent="0.2">
      <c r="A16024" s="6"/>
    </row>
    <row r="16025" spans="1:1" x14ac:dyDescent="0.2">
      <c r="A16025" s="6"/>
    </row>
    <row r="16026" spans="1:1" x14ac:dyDescent="0.2">
      <c r="A16026" s="6"/>
    </row>
    <row r="16027" spans="1:1" x14ac:dyDescent="0.2">
      <c r="A16027" s="6"/>
    </row>
    <row r="16028" spans="1:1" x14ac:dyDescent="0.2">
      <c r="A16028" s="6"/>
    </row>
    <row r="16029" spans="1:1" x14ac:dyDescent="0.2">
      <c r="A16029" s="6"/>
    </row>
    <row r="16030" spans="1:1" x14ac:dyDescent="0.2">
      <c r="A16030" s="6"/>
    </row>
    <row r="16031" spans="1:1" x14ac:dyDescent="0.2">
      <c r="A16031" s="6"/>
    </row>
    <row r="16032" spans="1:1" x14ac:dyDescent="0.2">
      <c r="A16032" s="6"/>
    </row>
    <row r="16033" spans="1:1" x14ac:dyDescent="0.2">
      <c r="A16033" s="6"/>
    </row>
    <row r="16034" spans="1:1" x14ac:dyDescent="0.2">
      <c r="A16034" s="6"/>
    </row>
    <row r="16035" spans="1:1" x14ac:dyDescent="0.2">
      <c r="A16035" s="6"/>
    </row>
    <row r="16036" spans="1:1" x14ac:dyDescent="0.2">
      <c r="A16036" s="6"/>
    </row>
    <row r="16037" spans="1:1" x14ac:dyDescent="0.2">
      <c r="A16037" s="6"/>
    </row>
    <row r="16038" spans="1:1" x14ac:dyDescent="0.2">
      <c r="A16038" s="6"/>
    </row>
    <row r="16039" spans="1:1" x14ac:dyDescent="0.2">
      <c r="A16039" s="6"/>
    </row>
    <row r="16040" spans="1:1" x14ac:dyDescent="0.2">
      <c r="A16040" s="6"/>
    </row>
    <row r="16041" spans="1:1" x14ac:dyDescent="0.2">
      <c r="A16041" s="6"/>
    </row>
    <row r="16042" spans="1:1" x14ac:dyDescent="0.2">
      <c r="A16042" s="6"/>
    </row>
    <row r="16043" spans="1:1" x14ac:dyDescent="0.2">
      <c r="A16043" s="6"/>
    </row>
    <row r="16044" spans="1:1" x14ac:dyDescent="0.2">
      <c r="A16044" s="6"/>
    </row>
    <row r="16045" spans="1:1" x14ac:dyDescent="0.2">
      <c r="A16045" s="6"/>
    </row>
    <row r="16046" spans="1:1" x14ac:dyDescent="0.2">
      <c r="A16046" s="6"/>
    </row>
    <row r="16047" spans="1:1" x14ac:dyDescent="0.2">
      <c r="A16047" s="6"/>
    </row>
    <row r="16048" spans="1:1" x14ac:dyDescent="0.2">
      <c r="A16048" s="6"/>
    </row>
    <row r="16049" spans="1:1" x14ac:dyDescent="0.2">
      <c r="A16049" s="6"/>
    </row>
    <row r="16050" spans="1:1" x14ac:dyDescent="0.2">
      <c r="A16050" s="6"/>
    </row>
    <row r="16051" spans="1:1" x14ac:dyDescent="0.2">
      <c r="A16051" s="6"/>
    </row>
    <row r="16052" spans="1:1" x14ac:dyDescent="0.2">
      <c r="A16052" s="6"/>
    </row>
    <row r="16053" spans="1:1" x14ac:dyDescent="0.2">
      <c r="A16053" s="6"/>
    </row>
    <row r="16054" spans="1:1" x14ac:dyDescent="0.2">
      <c r="A16054" s="6"/>
    </row>
    <row r="16055" spans="1:1" x14ac:dyDescent="0.2">
      <c r="A16055" s="6"/>
    </row>
    <row r="16056" spans="1:1" x14ac:dyDescent="0.2">
      <c r="A16056" s="6"/>
    </row>
    <row r="16057" spans="1:1" x14ac:dyDescent="0.2">
      <c r="A16057" s="6"/>
    </row>
    <row r="16058" spans="1:1" x14ac:dyDescent="0.2">
      <c r="A16058" s="6"/>
    </row>
    <row r="16059" spans="1:1" x14ac:dyDescent="0.2">
      <c r="A16059" s="6"/>
    </row>
    <row r="16060" spans="1:1" x14ac:dyDescent="0.2">
      <c r="A16060" s="6"/>
    </row>
    <row r="16061" spans="1:1" x14ac:dyDescent="0.2">
      <c r="A16061" s="6"/>
    </row>
    <row r="16062" spans="1:1" x14ac:dyDescent="0.2">
      <c r="A16062" s="6"/>
    </row>
    <row r="16063" spans="1:1" x14ac:dyDescent="0.2">
      <c r="A16063" s="6"/>
    </row>
    <row r="16064" spans="1:1" x14ac:dyDescent="0.2">
      <c r="A16064" s="6"/>
    </row>
    <row r="16065" spans="1:1" x14ac:dyDescent="0.2">
      <c r="A16065" s="6"/>
    </row>
    <row r="16066" spans="1:1" x14ac:dyDescent="0.2">
      <c r="A16066" s="6"/>
    </row>
    <row r="16067" spans="1:1" x14ac:dyDescent="0.2">
      <c r="A16067" s="6"/>
    </row>
    <row r="16068" spans="1:1" x14ac:dyDescent="0.2">
      <c r="A16068" s="6"/>
    </row>
    <row r="16069" spans="1:1" x14ac:dyDescent="0.2">
      <c r="A16069" s="6"/>
    </row>
    <row r="16070" spans="1:1" x14ac:dyDescent="0.2">
      <c r="A16070" s="6"/>
    </row>
    <row r="16071" spans="1:1" x14ac:dyDescent="0.2">
      <c r="A16071" s="6"/>
    </row>
    <row r="16072" spans="1:1" x14ac:dyDescent="0.2">
      <c r="A16072" s="6"/>
    </row>
    <row r="16073" spans="1:1" x14ac:dyDescent="0.2">
      <c r="A16073" s="6"/>
    </row>
    <row r="16074" spans="1:1" x14ac:dyDescent="0.2">
      <c r="A16074" s="6"/>
    </row>
    <row r="16075" spans="1:1" x14ac:dyDescent="0.2">
      <c r="A16075" s="6"/>
    </row>
    <row r="16076" spans="1:1" x14ac:dyDescent="0.2">
      <c r="A16076" s="6"/>
    </row>
    <row r="16077" spans="1:1" x14ac:dyDescent="0.2">
      <c r="A16077" s="6"/>
    </row>
    <row r="16078" spans="1:1" x14ac:dyDescent="0.2">
      <c r="A16078" s="6"/>
    </row>
    <row r="16079" spans="1:1" x14ac:dyDescent="0.2">
      <c r="A16079" s="6"/>
    </row>
    <row r="16080" spans="1:1" x14ac:dyDescent="0.2">
      <c r="A16080" s="6"/>
    </row>
    <row r="16081" spans="1:1" x14ac:dyDescent="0.2">
      <c r="A16081" s="6"/>
    </row>
    <row r="16082" spans="1:1" x14ac:dyDescent="0.2">
      <c r="A16082" s="6"/>
    </row>
    <row r="16083" spans="1:1" x14ac:dyDescent="0.2">
      <c r="A16083" s="6"/>
    </row>
    <row r="16084" spans="1:1" x14ac:dyDescent="0.2">
      <c r="A16084" s="6"/>
    </row>
    <row r="16085" spans="1:1" x14ac:dyDescent="0.2">
      <c r="A16085" s="6"/>
    </row>
    <row r="16086" spans="1:1" x14ac:dyDescent="0.2">
      <c r="A16086" s="6"/>
    </row>
    <row r="16087" spans="1:1" x14ac:dyDescent="0.2">
      <c r="A16087" s="6"/>
    </row>
    <row r="16088" spans="1:1" x14ac:dyDescent="0.2">
      <c r="A16088" s="6"/>
    </row>
    <row r="16089" spans="1:1" x14ac:dyDescent="0.2">
      <c r="A16089" s="6"/>
    </row>
    <row r="16090" spans="1:1" x14ac:dyDescent="0.2">
      <c r="A16090" s="6"/>
    </row>
    <row r="16091" spans="1:1" x14ac:dyDescent="0.2">
      <c r="A16091" s="6"/>
    </row>
    <row r="16092" spans="1:1" x14ac:dyDescent="0.2">
      <c r="A16092" s="6"/>
    </row>
    <row r="16093" spans="1:1" x14ac:dyDescent="0.2">
      <c r="A16093" s="6"/>
    </row>
    <row r="16094" spans="1:1" x14ac:dyDescent="0.2">
      <c r="A16094" s="6"/>
    </row>
    <row r="16095" spans="1:1" x14ac:dyDescent="0.2">
      <c r="A16095" s="6"/>
    </row>
    <row r="16096" spans="1:1" x14ac:dyDescent="0.2">
      <c r="A16096" s="6"/>
    </row>
    <row r="16097" spans="1:1" x14ac:dyDescent="0.2">
      <c r="A16097" s="6"/>
    </row>
    <row r="16098" spans="1:1" x14ac:dyDescent="0.2">
      <c r="A16098" s="6"/>
    </row>
    <row r="16099" spans="1:1" x14ac:dyDescent="0.2">
      <c r="A16099" s="6"/>
    </row>
    <row r="16100" spans="1:1" x14ac:dyDescent="0.2">
      <c r="A16100" s="6"/>
    </row>
    <row r="16101" spans="1:1" x14ac:dyDescent="0.2">
      <c r="A16101" s="6"/>
    </row>
    <row r="16102" spans="1:1" x14ac:dyDescent="0.2">
      <c r="A16102" s="6"/>
    </row>
    <row r="16103" spans="1:1" x14ac:dyDescent="0.2">
      <c r="A16103" s="6"/>
    </row>
    <row r="16104" spans="1:1" x14ac:dyDescent="0.2">
      <c r="A16104" s="6"/>
    </row>
    <row r="16105" spans="1:1" x14ac:dyDescent="0.2">
      <c r="A16105" s="6"/>
    </row>
    <row r="16106" spans="1:1" x14ac:dyDescent="0.2">
      <c r="A16106" s="6"/>
    </row>
    <row r="16107" spans="1:1" x14ac:dyDescent="0.2">
      <c r="A16107" s="6"/>
    </row>
    <row r="16108" spans="1:1" x14ac:dyDescent="0.2">
      <c r="A16108" s="6"/>
    </row>
    <row r="16109" spans="1:1" x14ac:dyDescent="0.2">
      <c r="A16109" s="6"/>
    </row>
    <row r="16110" spans="1:1" x14ac:dyDescent="0.2">
      <c r="A16110" s="6"/>
    </row>
    <row r="16111" spans="1:1" x14ac:dyDescent="0.2">
      <c r="A16111" s="6"/>
    </row>
    <row r="16112" spans="1:1" x14ac:dyDescent="0.2">
      <c r="A16112" s="6"/>
    </row>
    <row r="16113" spans="1:1" x14ac:dyDescent="0.2">
      <c r="A16113" s="6"/>
    </row>
    <row r="16114" spans="1:1" x14ac:dyDescent="0.2">
      <c r="A16114" s="6"/>
    </row>
    <row r="16115" spans="1:1" x14ac:dyDescent="0.2">
      <c r="A16115" s="6"/>
    </row>
    <row r="16116" spans="1:1" x14ac:dyDescent="0.2">
      <c r="A16116" s="6"/>
    </row>
    <row r="16117" spans="1:1" x14ac:dyDescent="0.2">
      <c r="A16117" s="6"/>
    </row>
    <row r="16118" spans="1:1" x14ac:dyDescent="0.2">
      <c r="A16118" s="6"/>
    </row>
    <row r="16119" spans="1:1" x14ac:dyDescent="0.2">
      <c r="A16119" s="6"/>
    </row>
    <row r="16120" spans="1:1" x14ac:dyDescent="0.2">
      <c r="A16120" s="6"/>
    </row>
    <row r="16121" spans="1:1" x14ac:dyDescent="0.2">
      <c r="A16121" s="6"/>
    </row>
    <row r="16122" spans="1:1" x14ac:dyDescent="0.2">
      <c r="A16122" s="6"/>
    </row>
    <row r="16123" spans="1:1" x14ac:dyDescent="0.2">
      <c r="A16123" s="6"/>
    </row>
    <row r="16124" spans="1:1" x14ac:dyDescent="0.2">
      <c r="A16124" s="6"/>
    </row>
    <row r="16125" spans="1:1" x14ac:dyDescent="0.2">
      <c r="A16125" s="6"/>
    </row>
    <row r="16126" spans="1:1" x14ac:dyDescent="0.2">
      <c r="A16126" s="6"/>
    </row>
    <row r="16127" spans="1:1" x14ac:dyDescent="0.2">
      <c r="A16127" s="6"/>
    </row>
    <row r="16128" spans="1:1" x14ac:dyDescent="0.2">
      <c r="A16128" s="6"/>
    </row>
    <row r="16129" spans="1:1" x14ac:dyDescent="0.2">
      <c r="A16129" s="6"/>
    </row>
    <row r="16130" spans="1:1" x14ac:dyDescent="0.2">
      <c r="A16130" s="6"/>
    </row>
    <row r="16131" spans="1:1" x14ac:dyDescent="0.2">
      <c r="A16131" s="6"/>
    </row>
    <row r="16132" spans="1:1" x14ac:dyDescent="0.2">
      <c r="A16132" s="6"/>
    </row>
    <row r="16133" spans="1:1" x14ac:dyDescent="0.2">
      <c r="A16133" s="6"/>
    </row>
    <row r="16134" spans="1:1" x14ac:dyDescent="0.2">
      <c r="A16134" s="6"/>
    </row>
    <row r="16135" spans="1:1" x14ac:dyDescent="0.2">
      <c r="A16135" s="6"/>
    </row>
    <row r="16136" spans="1:1" x14ac:dyDescent="0.2">
      <c r="A16136" s="6"/>
    </row>
    <row r="16137" spans="1:1" x14ac:dyDescent="0.2">
      <c r="A16137" s="6"/>
    </row>
    <row r="16138" spans="1:1" x14ac:dyDescent="0.2">
      <c r="A16138" s="6"/>
    </row>
    <row r="16139" spans="1:1" x14ac:dyDescent="0.2">
      <c r="A16139" s="6"/>
    </row>
    <row r="16140" spans="1:1" x14ac:dyDescent="0.2">
      <c r="A16140" s="6"/>
    </row>
    <row r="16141" spans="1:1" x14ac:dyDescent="0.2">
      <c r="A16141" s="6"/>
    </row>
    <row r="16142" spans="1:1" x14ac:dyDescent="0.2">
      <c r="A16142" s="6"/>
    </row>
    <row r="16143" spans="1:1" x14ac:dyDescent="0.2">
      <c r="A16143" s="6"/>
    </row>
    <row r="16144" spans="1:1" x14ac:dyDescent="0.2">
      <c r="A16144" s="6"/>
    </row>
    <row r="16145" spans="1:1" x14ac:dyDescent="0.2">
      <c r="A16145" s="6"/>
    </row>
    <row r="16146" spans="1:1" x14ac:dyDescent="0.2">
      <c r="A16146" s="6"/>
    </row>
    <row r="16147" spans="1:1" x14ac:dyDescent="0.2">
      <c r="A16147" s="6"/>
    </row>
    <row r="16148" spans="1:1" x14ac:dyDescent="0.2">
      <c r="A16148" s="6"/>
    </row>
    <row r="16149" spans="1:1" x14ac:dyDescent="0.2">
      <c r="A16149" s="6"/>
    </row>
    <row r="16150" spans="1:1" x14ac:dyDescent="0.2">
      <c r="A16150" s="6"/>
    </row>
    <row r="16151" spans="1:1" x14ac:dyDescent="0.2">
      <c r="A16151" s="6"/>
    </row>
    <row r="16152" spans="1:1" x14ac:dyDescent="0.2">
      <c r="A16152" s="6"/>
    </row>
    <row r="16153" spans="1:1" x14ac:dyDescent="0.2">
      <c r="A16153" s="6"/>
    </row>
    <row r="16154" spans="1:1" x14ac:dyDescent="0.2">
      <c r="A16154" s="6"/>
    </row>
    <row r="16155" spans="1:1" x14ac:dyDescent="0.2">
      <c r="A16155" s="6"/>
    </row>
    <row r="16156" spans="1:1" x14ac:dyDescent="0.2">
      <c r="A16156" s="6"/>
    </row>
    <row r="16157" spans="1:1" x14ac:dyDescent="0.2">
      <c r="A16157" s="6"/>
    </row>
    <row r="16158" spans="1:1" x14ac:dyDescent="0.2">
      <c r="A16158" s="6"/>
    </row>
    <row r="16159" spans="1:1" x14ac:dyDescent="0.2">
      <c r="A16159" s="6"/>
    </row>
    <row r="16160" spans="1:1" x14ac:dyDescent="0.2">
      <c r="A16160" s="6"/>
    </row>
    <row r="16161" spans="1:1" x14ac:dyDescent="0.2">
      <c r="A16161" s="6"/>
    </row>
    <row r="16162" spans="1:1" x14ac:dyDescent="0.2">
      <c r="A16162" s="6"/>
    </row>
    <row r="16163" spans="1:1" x14ac:dyDescent="0.2">
      <c r="A16163" s="6"/>
    </row>
    <row r="16164" spans="1:1" x14ac:dyDescent="0.2">
      <c r="A16164" s="6"/>
    </row>
    <row r="16165" spans="1:1" x14ac:dyDescent="0.2">
      <c r="A16165" s="6"/>
    </row>
    <row r="16166" spans="1:1" x14ac:dyDescent="0.2">
      <c r="A16166" s="6"/>
    </row>
    <row r="16167" spans="1:1" x14ac:dyDescent="0.2">
      <c r="A16167" s="6"/>
    </row>
    <row r="16168" spans="1:1" x14ac:dyDescent="0.2">
      <c r="A16168" s="6"/>
    </row>
    <row r="16169" spans="1:1" x14ac:dyDescent="0.2">
      <c r="A16169" s="6"/>
    </row>
    <row r="16170" spans="1:1" x14ac:dyDescent="0.2">
      <c r="A16170" s="6"/>
    </row>
    <row r="16171" spans="1:1" x14ac:dyDescent="0.2">
      <c r="A16171" s="6"/>
    </row>
    <row r="16172" spans="1:1" x14ac:dyDescent="0.2">
      <c r="A16172" s="6"/>
    </row>
    <row r="16173" spans="1:1" x14ac:dyDescent="0.2">
      <c r="A16173" s="6"/>
    </row>
    <row r="16174" spans="1:1" x14ac:dyDescent="0.2">
      <c r="A16174" s="6"/>
    </row>
    <row r="16175" spans="1:1" x14ac:dyDescent="0.2">
      <c r="A16175" s="6"/>
    </row>
    <row r="16176" spans="1:1" x14ac:dyDescent="0.2">
      <c r="A16176" s="6"/>
    </row>
    <row r="16177" spans="1:1" x14ac:dyDescent="0.2">
      <c r="A16177" s="6"/>
    </row>
    <row r="16178" spans="1:1" x14ac:dyDescent="0.2">
      <c r="A16178" s="6"/>
    </row>
    <row r="16179" spans="1:1" x14ac:dyDescent="0.2">
      <c r="A16179" s="6"/>
    </row>
    <row r="16180" spans="1:1" x14ac:dyDescent="0.2">
      <c r="A16180" s="6"/>
    </row>
    <row r="16181" spans="1:1" x14ac:dyDescent="0.2">
      <c r="A16181" s="6"/>
    </row>
    <row r="16182" spans="1:1" x14ac:dyDescent="0.2">
      <c r="A16182" s="6"/>
    </row>
    <row r="16183" spans="1:1" x14ac:dyDescent="0.2">
      <c r="A16183" s="6"/>
    </row>
    <row r="16184" spans="1:1" x14ac:dyDescent="0.2">
      <c r="A16184" s="6"/>
    </row>
    <row r="16185" spans="1:1" x14ac:dyDescent="0.2">
      <c r="A16185" s="6"/>
    </row>
    <row r="16186" spans="1:1" x14ac:dyDescent="0.2">
      <c r="A16186" s="6"/>
    </row>
    <row r="16187" spans="1:1" x14ac:dyDescent="0.2">
      <c r="A16187" s="6"/>
    </row>
    <row r="16188" spans="1:1" x14ac:dyDescent="0.2">
      <c r="A16188" s="6"/>
    </row>
    <row r="16189" spans="1:1" x14ac:dyDescent="0.2">
      <c r="A16189" s="6"/>
    </row>
    <row r="16190" spans="1:1" x14ac:dyDescent="0.2">
      <c r="A16190" s="6"/>
    </row>
    <row r="16191" spans="1:1" x14ac:dyDescent="0.2">
      <c r="A16191" s="6"/>
    </row>
    <row r="16192" spans="1:1" x14ac:dyDescent="0.2">
      <c r="A16192" s="6"/>
    </row>
    <row r="16193" spans="1:1" x14ac:dyDescent="0.2">
      <c r="A16193" s="6"/>
    </row>
    <row r="16194" spans="1:1" x14ac:dyDescent="0.2">
      <c r="A16194" s="6"/>
    </row>
    <row r="16195" spans="1:1" x14ac:dyDescent="0.2">
      <c r="A16195" s="6"/>
    </row>
    <row r="16196" spans="1:1" x14ac:dyDescent="0.2">
      <c r="A16196" s="6"/>
    </row>
    <row r="16197" spans="1:1" x14ac:dyDescent="0.2">
      <c r="A16197" s="6"/>
    </row>
    <row r="16198" spans="1:1" x14ac:dyDescent="0.2">
      <c r="A16198" s="6"/>
    </row>
    <row r="16199" spans="1:1" x14ac:dyDescent="0.2">
      <c r="A16199" s="6"/>
    </row>
    <row r="16200" spans="1:1" x14ac:dyDescent="0.2">
      <c r="A16200" s="6"/>
    </row>
    <row r="16201" spans="1:1" x14ac:dyDescent="0.2">
      <c r="A16201" s="6"/>
    </row>
    <row r="16202" spans="1:1" x14ac:dyDescent="0.2">
      <c r="A16202" s="6"/>
    </row>
    <row r="16203" spans="1:1" x14ac:dyDescent="0.2">
      <c r="A16203" s="6"/>
    </row>
    <row r="16204" spans="1:1" x14ac:dyDescent="0.2">
      <c r="A16204" s="6"/>
    </row>
    <row r="16205" spans="1:1" x14ac:dyDescent="0.2">
      <c r="A16205" s="6"/>
    </row>
    <row r="16206" spans="1:1" x14ac:dyDescent="0.2">
      <c r="A16206" s="6"/>
    </row>
    <row r="16207" spans="1:1" x14ac:dyDescent="0.2">
      <c r="A16207" s="6"/>
    </row>
    <row r="16208" spans="1:1" x14ac:dyDescent="0.2">
      <c r="A16208" s="6"/>
    </row>
    <row r="16209" spans="1:1" x14ac:dyDescent="0.2">
      <c r="A16209" s="6"/>
    </row>
    <row r="16210" spans="1:1" x14ac:dyDescent="0.2">
      <c r="A16210" s="6"/>
    </row>
    <row r="16211" spans="1:1" x14ac:dyDescent="0.2">
      <c r="A16211" s="6"/>
    </row>
    <row r="16212" spans="1:1" x14ac:dyDescent="0.2">
      <c r="A16212" s="6"/>
    </row>
    <row r="16213" spans="1:1" x14ac:dyDescent="0.2">
      <c r="A16213" s="6"/>
    </row>
    <row r="16214" spans="1:1" x14ac:dyDescent="0.2">
      <c r="A16214" s="6"/>
    </row>
    <row r="16215" spans="1:1" x14ac:dyDescent="0.2">
      <c r="A16215" s="6"/>
    </row>
    <row r="16216" spans="1:1" x14ac:dyDescent="0.2">
      <c r="A16216" s="6"/>
    </row>
    <row r="16217" spans="1:1" x14ac:dyDescent="0.2">
      <c r="A16217" s="6"/>
    </row>
    <row r="16218" spans="1:1" x14ac:dyDescent="0.2">
      <c r="A16218" s="6"/>
    </row>
    <row r="16219" spans="1:1" x14ac:dyDescent="0.2">
      <c r="A16219" s="6"/>
    </row>
    <row r="16220" spans="1:1" x14ac:dyDescent="0.2">
      <c r="A16220" s="6"/>
    </row>
    <row r="16221" spans="1:1" x14ac:dyDescent="0.2">
      <c r="A16221" s="6"/>
    </row>
    <row r="16222" spans="1:1" x14ac:dyDescent="0.2">
      <c r="A16222" s="6"/>
    </row>
    <row r="16223" spans="1:1" x14ac:dyDescent="0.2">
      <c r="A16223" s="6"/>
    </row>
    <row r="16224" spans="1:1" x14ac:dyDescent="0.2">
      <c r="A16224" s="6"/>
    </row>
    <row r="16225" spans="1:1" x14ac:dyDescent="0.2">
      <c r="A16225" s="6"/>
    </row>
    <row r="16226" spans="1:1" x14ac:dyDescent="0.2">
      <c r="A16226" s="6"/>
    </row>
    <row r="16227" spans="1:1" x14ac:dyDescent="0.2">
      <c r="A16227" s="6"/>
    </row>
    <row r="16228" spans="1:1" x14ac:dyDescent="0.2">
      <c r="A16228" s="6"/>
    </row>
    <row r="16229" spans="1:1" x14ac:dyDescent="0.2">
      <c r="A16229" s="6"/>
    </row>
    <row r="16230" spans="1:1" x14ac:dyDescent="0.2">
      <c r="A16230" s="6"/>
    </row>
    <row r="16231" spans="1:1" x14ac:dyDescent="0.2">
      <c r="A16231" s="6"/>
    </row>
    <row r="16232" spans="1:1" x14ac:dyDescent="0.2">
      <c r="A16232" s="6"/>
    </row>
    <row r="16233" spans="1:1" x14ac:dyDescent="0.2">
      <c r="A16233" s="6"/>
    </row>
    <row r="16234" spans="1:1" x14ac:dyDescent="0.2">
      <c r="A16234" s="6"/>
    </row>
    <row r="16235" spans="1:1" x14ac:dyDescent="0.2">
      <c r="A16235" s="6"/>
    </row>
    <row r="16236" spans="1:1" x14ac:dyDescent="0.2">
      <c r="A16236" s="6"/>
    </row>
    <row r="16237" spans="1:1" x14ac:dyDescent="0.2">
      <c r="A16237" s="6"/>
    </row>
    <row r="16238" spans="1:1" x14ac:dyDescent="0.2">
      <c r="A16238" s="6"/>
    </row>
    <row r="16239" spans="1:1" x14ac:dyDescent="0.2">
      <c r="A16239" s="6"/>
    </row>
    <row r="16240" spans="1:1" x14ac:dyDescent="0.2">
      <c r="A16240" s="6"/>
    </row>
    <row r="16241" spans="1:1" x14ac:dyDescent="0.2">
      <c r="A16241" s="6"/>
    </row>
    <row r="16242" spans="1:1" x14ac:dyDescent="0.2">
      <c r="A16242" s="6"/>
    </row>
    <row r="16243" spans="1:1" x14ac:dyDescent="0.2">
      <c r="A16243" s="6"/>
    </row>
    <row r="16244" spans="1:1" x14ac:dyDescent="0.2">
      <c r="A16244" s="6"/>
    </row>
    <row r="16245" spans="1:1" x14ac:dyDescent="0.2">
      <c r="A16245" s="6"/>
    </row>
    <row r="16246" spans="1:1" x14ac:dyDescent="0.2">
      <c r="A16246" s="6"/>
    </row>
    <row r="16247" spans="1:1" x14ac:dyDescent="0.2">
      <c r="A16247" s="6"/>
    </row>
    <row r="16248" spans="1:1" x14ac:dyDescent="0.2">
      <c r="A16248" s="6"/>
    </row>
    <row r="16249" spans="1:1" x14ac:dyDescent="0.2">
      <c r="A16249" s="6"/>
    </row>
    <row r="16250" spans="1:1" x14ac:dyDescent="0.2">
      <c r="A16250" s="6"/>
    </row>
    <row r="16251" spans="1:1" x14ac:dyDescent="0.2">
      <c r="A16251" s="6"/>
    </row>
    <row r="16252" spans="1:1" x14ac:dyDescent="0.2">
      <c r="A16252" s="6"/>
    </row>
    <row r="16253" spans="1:1" x14ac:dyDescent="0.2">
      <c r="A16253" s="6"/>
    </row>
    <row r="16254" spans="1:1" x14ac:dyDescent="0.2">
      <c r="A16254" s="6"/>
    </row>
    <row r="16255" spans="1:1" x14ac:dyDescent="0.2">
      <c r="A16255" s="6"/>
    </row>
    <row r="16256" spans="1:1" x14ac:dyDescent="0.2">
      <c r="A16256" s="6"/>
    </row>
    <row r="16257" spans="1:1" x14ac:dyDescent="0.2">
      <c r="A16257" s="6"/>
    </row>
    <row r="16258" spans="1:1" x14ac:dyDescent="0.2">
      <c r="A16258" s="6"/>
    </row>
    <row r="16259" spans="1:1" x14ac:dyDescent="0.2">
      <c r="A16259" s="6"/>
    </row>
    <row r="16260" spans="1:1" x14ac:dyDescent="0.2">
      <c r="A16260" s="6"/>
    </row>
    <row r="16261" spans="1:1" x14ac:dyDescent="0.2">
      <c r="A16261" s="6"/>
    </row>
    <row r="16262" spans="1:1" x14ac:dyDescent="0.2">
      <c r="A16262" s="6"/>
    </row>
    <row r="16263" spans="1:1" x14ac:dyDescent="0.2">
      <c r="A16263" s="6"/>
    </row>
    <row r="16264" spans="1:1" x14ac:dyDescent="0.2">
      <c r="A16264" s="6"/>
    </row>
    <row r="16265" spans="1:1" x14ac:dyDescent="0.2">
      <c r="A16265" s="6"/>
    </row>
    <row r="16266" spans="1:1" x14ac:dyDescent="0.2">
      <c r="A16266" s="6"/>
    </row>
    <row r="16267" spans="1:1" x14ac:dyDescent="0.2">
      <c r="A16267" s="6"/>
    </row>
    <row r="16268" spans="1:1" x14ac:dyDescent="0.2">
      <c r="A16268" s="6"/>
    </row>
    <row r="16269" spans="1:1" x14ac:dyDescent="0.2">
      <c r="A16269" s="6"/>
    </row>
    <row r="16270" spans="1:1" x14ac:dyDescent="0.2">
      <c r="A16270" s="6"/>
    </row>
    <row r="16271" spans="1:1" x14ac:dyDescent="0.2">
      <c r="A16271" s="6"/>
    </row>
    <row r="16272" spans="1:1" x14ac:dyDescent="0.2">
      <c r="A16272" s="6"/>
    </row>
    <row r="16273" spans="1:1" x14ac:dyDescent="0.2">
      <c r="A16273" s="6"/>
    </row>
    <row r="16274" spans="1:1" x14ac:dyDescent="0.2">
      <c r="A16274" s="6"/>
    </row>
    <row r="16275" spans="1:1" x14ac:dyDescent="0.2">
      <c r="A16275" s="6"/>
    </row>
    <row r="16276" spans="1:1" x14ac:dyDescent="0.2">
      <c r="A16276" s="6"/>
    </row>
    <row r="16277" spans="1:1" x14ac:dyDescent="0.2">
      <c r="A16277" s="6"/>
    </row>
    <row r="16278" spans="1:1" x14ac:dyDescent="0.2">
      <c r="A16278" s="6"/>
    </row>
    <row r="16279" spans="1:1" x14ac:dyDescent="0.2">
      <c r="A16279" s="6"/>
    </row>
    <row r="16280" spans="1:1" x14ac:dyDescent="0.2">
      <c r="A16280" s="6"/>
    </row>
    <row r="16281" spans="1:1" x14ac:dyDescent="0.2">
      <c r="A16281" s="6"/>
    </row>
    <row r="16282" spans="1:1" x14ac:dyDescent="0.2">
      <c r="A16282" s="6"/>
    </row>
    <row r="16283" spans="1:1" x14ac:dyDescent="0.2">
      <c r="A16283" s="6"/>
    </row>
    <row r="16284" spans="1:1" x14ac:dyDescent="0.2">
      <c r="A16284" s="6"/>
    </row>
    <row r="16285" spans="1:1" x14ac:dyDescent="0.2">
      <c r="A16285" s="6"/>
    </row>
    <row r="16286" spans="1:1" x14ac:dyDescent="0.2">
      <c r="A16286" s="6"/>
    </row>
    <row r="16287" spans="1:1" x14ac:dyDescent="0.2">
      <c r="A16287" s="6"/>
    </row>
    <row r="16288" spans="1:1" x14ac:dyDescent="0.2">
      <c r="A16288" s="6"/>
    </row>
    <row r="16289" spans="1:1" x14ac:dyDescent="0.2">
      <c r="A16289" s="6"/>
    </row>
    <row r="16290" spans="1:1" x14ac:dyDescent="0.2">
      <c r="A16290" s="6"/>
    </row>
    <row r="16291" spans="1:1" x14ac:dyDescent="0.2">
      <c r="A16291" s="6"/>
    </row>
    <row r="16292" spans="1:1" x14ac:dyDescent="0.2">
      <c r="A16292" s="6"/>
    </row>
    <row r="16293" spans="1:1" x14ac:dyDescent="0.2">
      <c r="A16293" s="6"/>
    </row>
    <row r="16294" spans="1:1" x14ac:dyDescent="0.2">
      <c r="A16294" s="6"/>
    </row>
    <row r="16295" spans="1:1" x14ac:dyDescent="0.2">
      <c r="A16295" s="6"/>
    </row>
    <row r="16296" spans="1:1" x14ac:dyDescent="0.2">
      <c r="A16296" s="6"/>
    </row>
    <row r="16297" spans="1:1" x14ac:dyDescent="0.2">
      <c r="A16297" s="6"/>
    </row>
    <row r="16298" spans="1:1" x14ac:dyDescent="0.2">
      <c r="A16298" s="6"/>
    </row>
    <row r="16299" spans="1:1" x14ac:dyDescent="0.2">
      <c r="A16299" s="6"/>
    </row>
    <row r="16300" spans="1:1" x14ac:dyDescent="0.2">
      <c r="A16300" s="6"/>
    </row>
    <row r="16301" spans="1:1" x14ac:dyDescent="0.2">
      <c r="A16301" s="6"/>
    </row>
    <row r="16302" spans="1:1" x14ac:dyDescent="0.2">
      <c r="A16302" s="6"/>
    </row>
    <row r="16303" spans="1:1" x14ac:dyDescent="0.2">
      <c r="A16303" s="6"/>
    </row>
    <row r="16304" spans="1:1" x14ac:dyDescent="0.2">
      <c r="A16304" s="6"/>
    </row>
    <row r="16305" spans="1:1" x14ac:dyDescent="0.2">
      <c r="A16305" s="6"/>
    </row>
    <row r="16306" spans="1:1" x14ac:dyDescent="0.2">
      <c r="A16306" s="6"/>
    </row>
    <row r="16307" spans="1:1" x14ac:dyDescent="0.2">
      <c r="A16307" s="6"/>
    </row>
    <row r="16308" spans="1:1" x14ac:dyDescent="0.2">
      <c r="A16308" s="6"/>
    </row>
    <row r="16309" spans="1:1" x14ac:dyDescent="0.2">
      <c r="A16309" s="6"/>
    </row>
    <row r="16310" spans="1:1" x14ac:dyDescent="0.2">
      <c r="A16310" s="6"/>
    </row>
    <row r="16311" spans="1:1" x14ac:dyDescent="0.2">
      <c r="A16311" s="6"/>
    </row>
    <row r="16312" spans="1:1" x14ac:dyDescent="0.2">
      <c r="A16312" s="6"/>
    </row>
    <row r="16313" spans="1:1" x14ac:dyDescent="0.2">
      <c r="A16313" s="6"/>
    </row>
    <row r="16314" spans="1:1" x14ac:dyDescent="0.2">
      <c r="A16314" s="6"/>
    </row>
    <row r="16315" spans="1:1" x14ac:dyDescent="0.2">
      <c r="A16315" s="6"/>
    </row>
    <row r="16316" spans="1:1" x14ac:dyDescent="0.2">
      <c r="A16316" s="6"/>
    </row>
    <row r="16317" spans="1:1" x14ac:dyDescent="0.2">
      <c r="A16317" s="6"/>
    </row>
    <row r="16318" spans="1:1" x14ac:dyDescent="0.2">
      <c r="A16318" s="6"/>
    </row>
    <row r="16319" spans="1:1" x14ac:dyDescent="0.2">
      <c r="A16319" s="6"/>
    </row>
    <row r="16320" spans="1:1" x14ac:dyDescent="0.2">
      <c r="A16320" s="6"/>
    </row>
    <row r="16321" spans="1:1" x14ac:dyDescent="0.2">
      <c r="A16321" s="6"/>
    </row>
    <row r="16322" spans="1:1" x14ac:dyDescent="0.2">
      <c r="A16322" s="6"/>
    </row>
    <row r="16323" spans="1:1" x14ac:dyDescent="0.2">
      <c r="A16323" s="6"/>
    </row>
    <row r="16324" spans="1:1" x14ac:dyDescent="0.2">
      <c r="A16324" s="6"/>
    </row>
    <row r="16325" spans="1:1" x14ac:dyDescent="0.2">
      <c r="A16325" s="6"/>
    </row>
    <row r="16326" spans="1:1" x14ac:dyDescent="0.2">
      <c r="A16326" s="6"/>
    </row>
    <row r="16327" spans="1:1" x14ac:dyDescent="0.2">
      <c r="A16327" s="6"/>
    </row>
    <row r="16328" spans="1:1" x14ac:dyDescent="0.2">
      <c r="A16328" s="6"/>
    </row>
    <row r="16329" spans="1:1" x14ac:dyDescent="0.2">
      <c r="A16329" s="6"/>
    </row>
    <row r="16330" spans="1:1" x14ac:dyDescent="0.2">
      <c r="A16330" s="6"/>
    </row>
    <row r="16331" spans="1:1" x14ac:dyDescent="0.2">
      <c r="A16331" s="6"/>
    </row>
    <row r="16332" spans="1:1" x14ac:dyDescent="0.2">
      <c r="A16332" s="6"/>
    </row>
    <row r="16333" spans="1:1" x14ac:dyDescent="0.2">
      <c r="A16333" s="6"/>
    </row>
    <row r="16334" spans="1:1" x14ac:dyDescent="0.2">
      <c r="A16334" s="6"/>
    </row>
    <row r="16335" spans="1:1" x14ac:dyDescent="0.2">
      <c r="A16335" s="6"/>
    </row>
    <row r="16336" spans="1:1" x14ac:dyDescent="0.2">
      <c r="A16336" s="6"/>
    </row>
    <row r="16337" spans="1:1" x14ac:dyDescent="0.2">
      <c r="A16337" s="6"/>
    </row>
    <row r="16338" spans="1:1" x14ac:dyDescent="0.2">
      <c r="A16338" s="6"/>
    </row>
    <row r="16339" spans="1:1" x14ac:dyDescent="0.2">
      <c r="A16339" s="6"/>
    </row>
    <row r="16340" spans="1:1" x14ac:dyDescent="0.2">
      <c r="A16340" s="6"/>
    </row>
    <row r="16341" spans="1:1" x14ac:dyDescent="0.2">
      <c r="A16341" s="6"/>
    </row>
    <row r="16342" spans="1:1" x14ac:dyDescent="0.2">
      <c r="A16342" s="6"/>
    </row>
    <row r="16343" spans="1:1" x14ac:dyDescent="0.2">
      <c r="A16343" s="6"/>
    </row>
    <row r="16344" spans="1:1" x14ac:dyDescent="0.2">
      <c r="A16344" s="6"/>
    </row>
    <row r="16345" spans="1:1" x14ac:dyDescent="0.2">
      <c r="A16345" s="6"/>
    </row>
    <row r="16346" spans="1:1" x14ac:dyDescent="0.2">
      <c r="A16346" s="6"/>
    </row>
    <row r="16347" spans="1:1" x14ac:dyDescent="0.2">
      <c r="A16347" s="6"/>
    </row>
    <row r="16348" spans="1:1" x14ac:dyDescent="0.2">
      <c r="A16348" s="6"/>
    </row>
    <row r="16349" spans="1:1" x14ac:dyDescent="0.2">
      <c r="A16349" s="6"/>
    </row>
    <row r="16350" spans="1:1" x14ac:dyDescent="0.2">
      <c r="A16350" s="6"/>
    </row>
    <row r="16351" spans="1:1" x14ac:dyDescent="0.2">
      <c r="A16351" s="6"/>
    </row>
    <row r="16352" spans="1:1" x14ac:dyDescent="0.2">
      <c r="A16352" s="6"/>
    </row>
    <row r="16353" spans="1:1" x14ac:dyDescent="0.2">
      <c r="A16353" s="6"/>
    </row>
    <row r="16354" spans="1:1" x14ac:dyDescent="0.2">
      <c r="A16354" s="6"/>
    </row>
    <row r="16355" spans="1:1" x14ac:dyDescent="0.2">
      <c r="A16355" s="6"/>
    </row>
    <row r="16356" spans="1:1" x14ac:dyDescent="0.2">
      <c r="A16356" s="6"/>
    </row>
    <row r="16357" spans="1:1" x14ac:dyDescent="0.2">
      <c r="A16357" s="6"/>
    </row>
    <row r="16358" spans="1:1" x14ac:dyDescent="0.2">
      <c r="A16358" s="6"/>
    </row>
    <row r="16359" spans="1:1" x14ac:dyDescent="0.2">
      <c r="A16359" s="6"/>
    </row>
    <row r="16360" spans="1:1" x14ac:dyDescent="0.2">
      <c r="A16360" s="6"/>
    </row>
    <row r="16361" spans="1:1" x14ac:dyDescent="0.2">
      <c r="A16361" s="6"/>
    </row>
    <row r="16362" spans="1:1" x14ac:dyDescent="0.2">
      <c r="A16362" s="6"/>
    </row>
    <row r="16363" spans="1:1" x14ac:dyDescent="0.2">
      <c r="A16363" s="6"/>
    </row>
    <row r="16364" spans="1:1" x14ac:dyDescent="0.2">
      <c r="A16364" s="6"/>
    </row>
    <row r="16365" spans="1:1" x14ac:dyDescent="0.2">
      <c r="A16365" s="6"/>
    </row>
    <row r="16366" spans="1:1" x14ac:dyDescent="0.2">
      <c r="A16366" s="6"/>
    </row>
    <row r="16367" spans="1:1" x14ac:dyDescent="0.2">
      <c r="A16367" s="6"/>
    </row>
    <row r="16368" spans="1:1" x14ac:dyDescent="0.2">
      <c r="A16368" s="6"/>
    </row>
    <row r="16369" spans="1:1" x14ac:dyDescent="0.2">
      <c r="A16369" s="6"/>
    </row>
    <row r="16370" spans="1:1" x14ac:dyDescent="0.2">
      <c r="A16370" s="6"/>
    </row>
    <row r="16371" spans="1:1" x14ac:dyDescent="0.2">
      <c r="A16371" s="6"/>
    </row>
    <row r="16372" spans="1:1" x14ac:dyDescent="0.2">
      <c r="A16372" s="6"/>
    </row>
    <row r="16373" spans="1:1" x14ac:dyDescent="0.2">
      <c r="A16373" s="6"/>
    </row>
    <row r="16374" spans="1:1" x14ac:dyDescent="0.2">
      <c r="A16374" s="6"/>
    </row>
    <row r="16375" spans="1:1" x14ac:dyDescent="0.2">
      <c r="A16375" s="6"/>
    </row>
    <row r="16376" spans="1:1" x14ac:dyDescent="0.2">
      <c r="A16376" s="6"/>
    </row>
    <row r="16377" spans="1:1" x14ac:dyDescent="0.2">
      <c r="A16377" s="6"/>
    </row>
    <row r="16378" spans="1:1" x14ac:dyDescent="0.2">
      <c r="A16378" s="6"/>
    </row>
    <row r="16379" spans="1:1" x14ac:dyDescent="0.2">
      <c r="A16379" s="6"/>
    </row>
    <row r="16380" spans="1:1" x14ac:dyDescent="0.2">
      <c r="A16380" s="6"/>
    </row>
    <row r="16381" spans="1:1" x14ac:dyDescent="0.2">
      <c r="A16381" s="6"/>
    </row>
    <row r="16382" spans="1:1" x14ac:dyDescent="0.2">
      <c r="A16382" s="6"/>
    </row>
    <row r="16383" spans="1:1" x14ac:dyDescent="0.2">
      <c r="A16383" s="6"/>
    </row>
    <row r="16384" spans="1:1" x14ac:dyDescent="0.2">
      <c r="A16384" s="6"/>
    </row>
    <row r="16385" spans="1:1" x14ac:dyDescent="0.2">
      <c r="A16385" s="6"/>
    </row>
    <row r="16386" spans="1:1" x14ac:dyDescent="0.2">
      <c r="A16386" s="6"/>
    </row>
    <row r="16387" spans="1:1" x14ac:dyDescent="0.2">
      <c r="A16387" s="6"/>
    </row>
    <row r="16388" spans="1:1" x14ac:dyDescent="0.2">
      <c r="A16388" s="6"/>
    </row>
    <row r="16389" spans="1:1" x14ac:dyDescent="0.2">
      <c r="A16389" s="6"/>
    </row>
    <row r="16390" spans="1:1" x14ac:dyDescent="0.2">
      <c r="A16390" s="6"/>
    </row>
    <row r="16391" spans="1:1" x14ac:dyDescent="0.2">
      <c r="A16391" s="6"/>
    </row>
    <row r="16392" spans="1:1" x14ac:dyDescent="0.2">
      <c r="A16392" s="6"/>
    </row>
    <row r="16393" spans="1:1" x14ac:dyDescent="0.2">
      <c r="A16393" s="6"/>
    </row>
    <row r="16394" spans="1:1" x14ac:dyDescent="0.2">
      <c r="A16394" s="6"/>
    </row>
    <row r="16395" spans="1:1" x14ac:dyDescent="0.2">
      <c r="A16395" s="6"/>
    </row>
    <row r="16396" spans="1:1" x14ac:dyDescent="0.2">
      <c r="A16396" s="6"/>
    </row>
    <row r="16397" spans="1:1" x14ac:dyDescent="0.2">
      <c r="A16397" s="6"/>
    </row>
    <row r="16398" spans="1:1" x14ac:dyDescent="0.2">
      <c r="A16398" s="6"/>
    </row>
    <row r="16399" spans="1:1" x14ac:dyDescent="0.2">
      <c r="A16399" s="6"/>
    </row>
    <row r="16400" spans="1:1" x14ac:dyDescent="0.2">
      <c r="A16400" s="6"/>
    </row>
    <row r="16401" spans="1:1" x14ac:dyDescent="0.2">
      <c r="A16401" s="6"/>
    </row>
    <row r="16402" spans="1:1" x14ac:dyDescent="0.2">
      <c r="A16402" s="6"/>
    </row>
    <row r="16403" spans="1:1" x14ac:dyDescent="0.2">
      <c r="A16403" s="6"/>
    </row>
    <row r="16404" spans="1:1" x14ac:dyDescent="0.2">
      <c r="A16404" s="6"/>
    </row>
    <row r="16405" spans="1:1" x14ac:dyDescent="0.2">
      <c r="A16405" s="6"/>
    </row>
    <row r="16406" spans="1:1" x14ac:dyDescent="0.2">
      <c r="A16406" s="6"/>
    </row>
    <row r="16407" spans="1:1" x14ac:dyDescent="0.2">
      <c r="A16407" s="6"/>
    </row>
    <row r="16408" spans="1:1" x14ac:dyDescent="0.2">
      <c r="A16408" s="6"/>
    </row>
    <row r="16409" spans="1:1" x14ac:dyDescent="0.2">
      <c r="A16409" s="6"/>
    </row>
    <row r="16410" spans="1:1" x14ac:dyDescent="0.2">
      <c r="A16410" s="6"/>
    </row>
    <row r="16411" spans="1:1" x14ac:dyDescent="0.2">
      <c r="A16411" s="6"/>
    </row>
    <row r="16412" spans="1:1" x14ac:dyDescent="0.2">
      <c r="A16412" s="6"/>
    </row>
    <row r="16413" spans="1:1" x14ac:dyDescent="0.2">
      <c r="A16413" s="6"/>
    </row>
    <row r="16414" spans="1:1" x14ac:dyDescent="0.2">
      <c r="A16414" s="6"/>
    </row>
    <row r="16415" spans="1:1" x14ac:dyDescent="0.2">
      <c r="A16415" s="6"/>
    </row>
    <row r="16416" spans="1:1" x14ac:dyDescent="0.2">
      <c r="A16416" s="6"/>
    </row>
    <row r="16417" spans="1:1" x14ac:dyDescent="0.2">
      <c r="A16417" s="6"/>
    </row>
    <row r="16418" spans="1:1" x14ac:dyDescent="0.2">
      <c r="A16418" s="6"/>
    </row>
    <row r="16419" spans="1:1" x14ac:dyDescent="0.2">
      <c r="A16419" s="6"/>
    </row>
    <row r="16420" spans="1:1" x14ac:dyDescent="0.2">
      <c r="A16420" s="6"/>
    </row>
    <row r="16421" spans="1:1" x14ac:dyDescent="0.2">
      <c r="A16421" s="6"/>
    </row>
    <row r="16422" spans="1:1" x14ac:dyDescent="0.2">
      <c r="A16422" s="6"/>
    </row>
    <row r="16423" spans="1:1" x14ac:dyDescent="0.2">
      <c r="A16423" s="6"/>
    </row>
    <row r="16424" spans="1:1" x14ac:dyDescent="0.2">
      <c r="A16424" s="6"/>
    </row>
    <row r="16425" spans="1:1" x14ac:dyDescent="0.2">
      <c r="A16425" s="6"/>
    </row>
    <row r="16426" spans="1:1" x14ac:dyDescent="0.2">
      <c r="A16426" s="6"/>
    </row>
    <row r="16427" spans="1:1" x14ac:dyDescent="0.2">
      <c r="A16427" s="6"/>
    </row>
    <row r="16428" spans="1:1" x14ac:dyDescent="0.2">
      <c r="A16428" s="6"/>
    </row>
    <row r="16429" spans="1:1" x14ac:dyDescent="0.2">
      <c r="A16429" s="6"/>
    </row>
    <row r="16430" spans="1:1" x14ac:dyDescent="0.2">
      <c r="A16430" s="6"/>
    </row>
    <row r="16431" spans="1:1" x14ac:dyDescent="0.2">
      <c r="A16431" s="6"/>
    </row>
    <row r="16432" spans="1:1" x14ac:dyDescent="0.2">
      <c r="A16432" s="6"/>
    </row>
    <row r="16433" spans="1:1" x14ac:dyDescent="0.2">
      <c r="A16433" s="6"/>
    </row>
    <row r="16434" spans="1:1" x14ac:dyDescent="0.2">
      <c r="A16434" s="6"/>
    </row>
    <row r="16435" spans="1:1" x14ac:dyDescent="0.2">
      <c r="A16435" s="6"/>
    </row>
    <row r="16436" spans="1:1" x14ac:dyDescent="0.2">
      <c r="A16436" s="6"/>
    </row>
    <row r="16437" spans="1:1" x14ac:dyDescent="0.2">
      <c r="A16437" s="6"/>
    </row>
    <row r="16438" spans="1:1" x14ac:dyDescent="0.2">
      <c r="A16438" s="6"/>
    </row>
    <row r="16439" spans="1:1" x14ac:dyDescent="0.2">
      <c r="A16439" s="6"/>
    </row>
    <row r="16440" spans="1:1" x14ac:dyDescent="0.2">
      <c r="A16440" s="6"/>
    </row>
    <row r="16441" spans="1:1" x14ac:dyDescent="0.2">
      <c r="A16441" s="6"/>
    </row>
    <row r="16442" spans="1:1" x14ac:dyDescent="0.2">
      <c r="A16442" s="6"/>
    </row>
    <row r="16443" spans="1:1" x14ac:dyDescent="0.2">
      <c r="A16443" s="6"/>
    </row>
    <row r="16444" spans="1:1" x14ac:dyDescent="0.2">
      <c r="A16444" s="6"/>
    </row>
    <row r="16445" spans="1:1" x14ac:dyDescent="0.2">
      <c r="A16445" s="6"/>
    </row>
    <row r="16446" spans="1:1" x14ac:dyDescent="0.2">
      <c r="A16446" s="6"/>
    </row>
    <row r="16447" spans="1:1" x14ac:dyDescent="0.2">
      <c r="A16447" s="6"/>
    </row>
    <row r="16448" spans="1:1" x14ac:dyDescent="0.2">
      <c r="A16448" s="6"/>
    </row>
    <row r="16449" spans="1:1" x14ac:dyDescent="0.2">
      <c r="A16449" s="6"/>
    </row>
    <row r="16450" spans="1:1" x14ac:dyDescent="0.2">
      <c r="A16450" s="6"/>
    </row>
    <row r="16451" spans="1:1" x14ac:dyDescent="0.2">
      <c r="A16451" s="6"/>
    </row>
    <row r="16452" spans="1:1" x14ac:dyDescent="0.2">
      <c r="A16452" s="6"/>
    </row>
    <row r="16453" spans="1:1" x14ac:dyDescent="0.2">
      <c r="A16453" s="6"/>
    </row>
    <row r="16454" spans="1:1" x14ac:dyDescent="0.2">
      <c r="A16454" s="6"/>
    </row>
    <row r="16455" spans="1:1" x14ac:dyDescent="0.2">
      <c r="A16455" s="6"/>
    </row>
    <row r="16456" spans="1:1" x14ac:dyDescent="0.2">
      <c r="A16456" s="6"/>
    </row>
    <row r="16457" spans="1:1" x14ac:dyDescent="0.2">
      <c r="A16457" s="6"/>
    </row>
    <row r="16458" spans="1:1" x14ac:dyDescent="0.2">
      <c r="A16458" s="6"/>
    </row>
    <row r="16459" spans="1:1" x14ac:dyDescent="0.2">
      <c r="A16459" s="6"/>
    </row>
    <row r="16460" spans="1:1" x14ac:dyDescent="0.2">
      <c r="A16460" s="6"/>
    </row>
    <row r="16461" spans="1:1" x14ac:dyDescent="0.2">
      <c r="A16461" s="6"/>
    </row>
    <row r="16462" spans="1:1" x14ac:dyDescent="0.2">
      <c r="A16462" s="6"/>
    </row>
    <row r="16463" spans="1:1" x14ac:dyDescent="0.2">
      <c r="A16463" s="6"/>
    </row>
    <row r="16464" spans="1:1" x14ac:dyDescent="0.2">
      <c r="A16464" s="6"/>
    </row>
    <row r="16465" spans="1:1" x14ac:dyDescent="0.2">
      <c r="A16465" s="6"/>
    </row>
    <row r="16466" spans="1:1" x14ac:dyDescent="0.2">
      <c r="A16466" s="6"/>
    </row>
    <row r="16467" spans="1:1" x14ac:dyDescent="0.2">
      <c r="A16467" s="6"/>
    </row>
    <row r="16468" spans="1:1" x14ac:dyDescent="0.2">
      <c r="A16468" s="6"/>
    </row>
    <row r="16469" spans="1:1" x14ac:dyDescent="0.2">
      <c r="A16469" s="6"/>
    </row>
    <row r="16470" spans="1:1" x14ac:dyDescent="0.2">
      <c r="A16470" s="6"/>
    </row>
    <row r="16471" spans="1:1" x14ac:dyDescent="0.2">
      <c r="A16471" s="6"/>
    </row>
    <row r="16472" spans="1:1" x14ac:dyDescent="0.2">
      <c r="A16472" s="6"/>
    </row>
    <row r="16473" spans="1:1" x14ac:dyDescent="0.2">
      <c r="A16473" s="6"/>
    </row>
    <row r="16474" spans="1:1" x14ac:dyDescent="0.2">
      <c r="A16474" s="6"/>
    </row>
    <row r="16475" spans="1:1" x14ac:dyDescent="0.2">
      <c r="A16475" s="6"/>
    </row>
    <row r="16476" spans="1:1" x14ac:dyDescent="0.2">
      <c r="A16476" s="6"/>
    </row>
    <row r="16477" spans="1:1" x14ac:dyDescent="0.2">
      <c r="A16477" s="6"/>
    </row>
    <row r="16478" spans="1:1" x14ac:dyDescent="0.2">
      <c r="A16478" s="6"/>
    </row>
    <row r="16479" spans="1:1" x14ac:dyDescent="0.2">
      <c r="A16479" s="6"/>
    </row>
    <row r="16480" spans="1:1" x14ac:dyDescent="0.2">
      <c r="A16480" s="6"/>
    </row>
    <row r="16481" spans="1:1" x14ac:dyDescent="0.2">
      <c r="A16481" s="6"/>
    </row>
    <row r="16482" spans="1:1" x14ac:dyDescent="0.2">
      <c r="A16482" s="6"/>
    </row>
    <row r="16483" spans="1:1" x14ac:dyDescent="0.2">
      <c r="A16483" s="6"/>
    </row>
    <row r="16484" spans="1:1" x14ac:dyDescent="0.2">
      <c r="A16484" s="6"/>
    </row>
    <row r="16485" spans="1:1" x14ac:dyDescent="0.2">
      <c r="A16485" s="6"/>
    </row>
    <row r="16486" spans="1:1" x14ac:dyDescent="0.2">
      <c r="A16486" s="6"/>
    </row>
    <row r="16487" spans="1:1" x14ac:dyDescent="0.2">
      <c r="A16487" s="6"/>
    </row>
    <row r="16488" spans="1:1" x14ac:dyDescent="0.2">
      <c r="A16488" s="6"/>
    </row>
    <row r="16489" spans="1:1" x14ac:dyDescent="0.2">
      <c r="A16489" s="6"/>
    </row>
    <row r="16490" spans="1:1" x14ac:dyDescent="0.2">
      <c r="A16490" s="6"/>
    </row>
    <row r="16491" spans="1:1" x14ac:dyDescent="0.2">
      <c r="A16491" s="6"/>
    </row>
    <row r="16492" spans="1:1" x14ac:dyDescent="0.2">
      <c r="A16492" s="6"/>
    </row>
    <row r="16493" spans="1:1" x14ac:dyDescent="0.2">
      <c r="A16493" s="6"/>
    </row>
    <row r="16494" spans="1:1" x14ac:dyDescent="0.2">
      <c r="A16494" s="6"/>
    </row>
    <row r="16495" spans="1:1" x14ac:dyDescent="0.2">
      <c r="A16495" s="6"/>
    </row>
    <row r="16496" spans="1:1" x14ac:dyDescent="0.2">
      <c r="A16496" s="6"/>
    </row>
    <row r="16497" spans="1:1" x14ac:dyDescent="0.2">
      <c r="A16497" s="6"/>
    </row>
    <row r="16498" spans="1:1" x14ac:dyDescent="0.2">
      <c r="A16498" s="6"/>
    </row>
    <row r="16499" spans="1:1" x14ac:dyDescent="0.2">
      <c r="A16499" s="6"/>
    </row>
    <row r="16500" spans="1:1" x14ac:dyDescent="0.2">
      <c r="A16500" s="6"/>
    </row>
    <row r="16501" spans="1:1" x14ac:dyDescent="0.2">
      <c r="A16501" s="6"/>
    </row>
    <row r="16502" spans="1:1" x14ac:dyDescent="0.2">
      <c r="A16502" s="6"/>
    </row>
    <row r="16503" spans="1:1" x14ac:dyDescent="0.2">
      <c r="A16503" s="6"/>
    </row>
    <row r="16504" spans="1:1" x14ac:dyDescent="0.2">
      <c r="A16504" s="6"/>
    </row>
    <row r="16505" spans="1:1" x14ac:dyDescent="0.2">
      <c r="A16505" s="6"/>
    </row>
    <row r="16506" spans="1:1" x14ac:dyDescent="0.2">
      <c r="A16506" s="6"/>
    </row>
    <row r="16507" spans="1:1" x14ac:dyDescent="0.2">
      <c r="A16507" s="6"/>
    </row>
    <row r="16508" spans="1:1" x14ac:dyDescent="0.2">
      <c r="A16508" s="6"/>
    </row>
    <row r="16509" spans="1:1" x14ac:dyDescent="0.2">
      <c r="A16509" s="6"/>
    </row>
    <row r="16510" spans="1:1" x14ac:dyDescent="0.2">
      <c r="A16510" s="6"/>
    </row>
    <row r="16511" spans="1:1" x14ac:dyDescent="0.2">
      <c r="A16511" s="6"/>
    </row>
    <row r="16512" spans="1:1" x14ac:dyDescent="0.2">
      <c r="A16512" s="6"/>
    </row>
    <row r="16513" spans="1:1" x14ac:dyDescent="0.2">
      <c r="A16513" s="6"/>
    </row>
    <row r="16514" spans="1:1" x14ac:dyDescent="0.2">
      <c r="A16514" s="6"/>
    </row>
    <row r="16515" spans="1:1" x14ac:dyDescent="0.2">
      <c r="A16515" s="6"/>
    </row>
    <row r="16516" spans="1:1" x14ac:dyDescent="0.2">
      <c r="A16516" s="6"/>
    </row>
    <row r="16517" spans="1:1" x14ac:dyDescent="0.2">
      <c r="A16517" s="6"/>
    </row>
    <row r="16518" spans="1:1" x14ac:dyDescent="0.2">
      <c r="A16518" s="6"/>
    </row>
    <row r="16519" spans="1:1" x14ac:dyDescent="0.2">
      <c r="A16519" s="6"/>
    </row>
    <row r="16520" spans="1:1" x14ac:dyDescent="0.2">
      <c r="A16520" s="6"/>
    </row>
    <row r="16521" spans="1:1" x14ac:dyDescent="0.2">
      <c r="A16521" s="6"/>
    </row>
    <row r="16522" spans="1:1" x14ac:dyDescent="0.2">
      <c r="A16522" s="6"/>
    </row>
    <row r="16523" spans="1:1" x14ac:dyDescent="0.2">
      <c r="A16523" s="6"/>
    </row>
    <row r="16524" spans="1:1" x14ac:dyDescent="0.2">
      <c r="A16524" s="6"/>
    </row>
    <row r="16525" spans="1:1" x14ac:dyDescent="0.2">
      <c r="A16525" s="6"/>
    </row>
    <row r="16526" spans="1:1" x14ac:dyDescent="0.2">
      <c r="A16526" s="6"/>
    </row>
    <row r="16527" spans="1:1" x14ac:dyDescent="0.2">
      <c r="A16527" s="6"/>
    </row>
    <row r="16528" spans="1:1" x14ac:dyDescent="0.2">
      <c r="A16528" s="6"/>
    </row>
    <row r="16529" spans="1:1" x14ac:dyDescent="0.2">
      <c r="A16529" s="6"/>
    </row>
    <row r="16530" spans="1:1" x14ac:dyDescent="0.2">
      <c r="A16530" s="6"/>
    </row>
    <row r="16531" spans="1:1" x14ac:dyDescent="0.2">
      <c r="A16531" s="6"/>
    </row>
    <row r="16532" spans="1:1" x14ac:dyDescent="0.2">
      <c r="A16532" s="6"/>
    </row>
    <row r="16533" spans="1:1" x14ac:dyDescent="0.2">
      <c r="A16533" s="6"/>
    </row>
    <row r="16534" spans="1:1" x14ac:dyDescent="0.2">
      <c r="A16534" s="6"/>
    </row>
    <row r="16535" spans="1:1" x14ac:dyDescent="0.2">
      <c r="A16535" s="6"/>
    </row>
    <row r="16536" spans="1:1" x14ac:dyDescent="0.2">
      <c r="A16536" s="6"/>
    </row>
    <row r="16537" spans="1:1" x14ac:dyDescent="0.2">
      <c r="A16537" s="6"/>
    </row>
    <row r="16538" spans="1:1" x14ac:dyDescent="0.2">
      <c r="A16538" s="6"/>
    </row>
    <row r="16539" spans="1:1" x14ac:dyDescent="0.2">
      <c r="A16539" s="6"/>
    </row>
    <row r="16540" spans="1:1" x14ac:dyDescent="0.2">
      <c r="A16540" s="6"/>
    </row>
    <row r="16541" spans="1:1" x14ac:dyDescent="0.2">
      <c r="A16541" s="6"/>
    </row>
    <row r="16542" spans="1:1" x14ac:dyDescent="0.2">
      <c r="A16542" s="6"/>
    </row>
    <row r="16543" spans="1:1" x14ac:dyDescent="0.2">
      <c r="A16543" s="6"/>
    </row>
    <row r="16544" spans="1:1" x14ac:dyDescent="0.2">
      <c r="A16544" s="6"/>
    </row>
    <row r="16545" spans="1:1" x14ac:dyDescent="0.2">
      <c r="A16545" s="6"/>
    </row>
    <row r="16546" spans="1:1" x14ac:dyDescent="0.2">
      <c r="A16546" s="6"/>
    </row>
    <row r="16547" spans="1:1" x14ac:dyDescent="0.2">
      <c r="A16547" s="6"/>
    </row>
    <row r="16548" spans="1:1" x14ac:dyDescent="0.2">
      <c r="A16548" s="6"/>
    </row>
    <row r="16549" spans="1:1" x14ac:dyDescent="0.2">
      <c r="A16549" s="6"/>
    </row>
    <row r="16550" spans="1:1" x14ac:dyDescent="0.2">
      <c r="A16550" s="6"/>
    </row>
    <row r="16551" spans="1:1" x14ac:dyDescent="0.2">
      <c r="A16551" s="6"/>
    </row>
    <row r="16552" spans="1:1" x14ac:dyDescent="0.2">
      <c r="A16552" s="6"/>
    </row>
    <row r="16553" spans="1:1" x14ac:dyDescent="0.2">
      <c r="A16553" s="6"/>
    </row>
    <row r="16554" spans="1:1" x14ac:dyDescent="0.2">
      <c r="A16554" s="6"/>
    </row>
    <row r="16555" spans="1:1" x14ac:dyDescent="0.2">
      <c r="A16555" s="6"/>
    </row>
    <row r="16556" spans="1:1" x14ac:dyDescent="0.2">
      <c r="A16556" s="6"/>
    </row>
    <row r="16557" spans="1:1" x14ac:dyDescent="0.2">
      <c r="A16557" s="6"/>
    </row>
    <row r="16558" spans="1:1" x14ac:dyDescent="0.2">
      <c r="A16558" s="6"/>
    </row>
    <row r="16559" spans="1:1" x14ac:dyDescent="0.2">
      <c r="A16559" s="6"/>
    </row>
    <row r="16560" spans="1:1" x14ac:dyDescent="0.2">
      <c r="A16560" s="6"/>
    </row>
    <row r="16561" spans="1:1" x14ac:dyDescent="0.2">
      <c r="A16561" s="6"/>
    </row>
    <row r="16562" spans="1:1" x14ac:dyDescent="0.2">
      <c r="A16562" s="6"/>
    </row>
    <row r="16563" spans="1:1" x14ac:dyDescent="0.2">
      <c r="A16563" s="6"/>
    </row>
    <row r="16564" spans="1:1" x14ac:dyDescent="0.2">
      <c r="A16564" s="6"/>
    </row>
    <row r="16565" spans="1:1" x14ac:dyDescent="0.2">
      <c r="A16565" s="6"/>
    </row>
    <row r="16566" spans="1:1" x14ac:dyDescent="0.2">
      <c r="A16566" s="6"/>
    </row>
    <row r="16567" spans="1:1" x14ac:dyDescent="0.2">
      <c r="A16567" s="6"/>
    </row>
    <row r="16568" spans="1:1" x14ac:dyDescent="0.2">
      <c r="A16568" s="6"/>
    </row>
    <row r="16569" spans="1:1" x14ac:dyDescent="0.2">
      <c r="A16569" s="6"/>
    </row>
    <row r="16570" spans="1:1" x14ac:dyDescent="0.2">
      <c r="A16570" s="6"/>
    </row>
    <row r="16571" spans="1:1" x14ac:dyDescent="0.2">
      <c r="A16571" s="6"/>
    </row>
    <row r="16572" spans="1:1" x14ac:dyDescent="0.2">
      <c r="A16572" s="6"/>
    </row>
    <row r="16573" spans="1:1" x14ac:dyDescent="0.2">
      <c r="A16573" s="6"/>
    </row>
    <row r="16574" spans="1:1" x14ac:dyDescent="0.2">
      <c r="A16574" s="6"/>
    </row>
    <row r="16575" spans="1:1" x14ac:dyDescent="0.2">
      <c r="A16575" s="6"/>
    </row>
    <row r="16576" spans="1:1" x14ac:dyDescent="0.2">
      <c r="A16576" s="6"/>
    </row>
    <row r="16577" spans="1:1" x14ac:dyDescent="0.2">
      <c r="A16577" s="6"/>
    </row>
    <row r="16578" spans="1:1" x14ac:dyDescent="0.2">
      <c r="A16578" s="6"/>
    </row>
    <row r="16579" spans="1:1" x14ac:dyDescent="0.2">
      <c r="A16579" s="6"/>
    </row>
    <row r="16580" spans="1:1" x14ac:dyDescent="0.2">
      <c r="A16580" s="6"/>
    </row>
    <row r="16581" spans="1:1" x14ac:dyDescent="0.2">
      <c r="A16581" s="6"/>
    </row>
    <row r="16582" spans="1:1" x14ac:dyDescent="0.2">
      <c r="A16582" s="6"/>
    </row>
    <row r="16583" spans="1:1" x14ac:dyDescent="0.2">
      <c r="A16583" s="6"/>
    </row>
    <row r="16584" spans="1:1" x14ac:dyDescent="0.2">
      <c r="A16584" s="6"/>
    </row>
    <row r="16585" spans="1:1" x14ac:dyDescent="0.2">
      <c r="A16585" s="6"/>
    </row>
    <row r="16586" spans="1:1" x14ac:dyDescent="0.2">
      <c r="A16586" s="6"/>
    </row>
    <row r="16587" spans="1:1" x14ac:dyDescent="0.2">
      <c r="A16587" s="6"/>
    </row>
    <row r="16588" spans="1:1" x14ac:dyDescent="0.2">
      <c r="A16588" s="6"/>
    </row>
    <row r="16589" spans="1:1" x14ac:dyDescent="0.2">
      <c r="A16589" s="6"/>
    </row>
    <row r="16590" spans="1:1" x14ac:dyDescent="0.2">
      <c r="A16590" s="6"/>
    </row>
    <row r="16591" spans="1:1" x14ac:dyDescent="0.2">
      <c r="A16591" s="6"/>
    </row>
    <row r="16592" spans="1:1" x14ac:dyDescent="0.2">
      <c r="A16592" s="6"/>
    </row>
    <row r="16593" spans="1:1" x14ac:dyDescent="0.2">
      <c r="A16593" s="6"/>
    </row>
    <row r="16594" spans="1:1" x14ac:dyDescent="0.2">
      <c r="A16594" s="6"/>
    </row>
    <row r="16595" spans="1:1" x14ac:dyDescent="0.2">
      <c r="A16595" s="6"/>
    </row>
    <row r="16596" spans="1:1" x14ac:dyDescent="0.2">
      <c r="A16596" s="6"/>
    </row>
    <row r="16597" spans="1:1" x14ac:dyDescent="0.2">
      <c r="A16597" s="6"/>
    </row>
    <row r="16598" spans="1:1" x14ac:dyDescent="0.2">
      <c r="A16598" s="6"/>
    </row>
    <row r="16599" spans="1:1" x14ac:dyDescent="0.2">
      <c r="A16599" s="6"/>
    </row>
    <row r="16600" spans="1:1" x14ac:dyDescent="0.2">
      <c r="A16600" s="6"/>
    </row>
    <row r="16601" spans="1:1" x14ac:dyDescent="0.2">
      <c r="A16601" s="6"/>
    </row>
    <row r="16602" spans="1:1" x14ac:dyDescent="0.2">
      <c r="A16602" s="6"/>
    </row>
    <row r="16603" spans="1:1" x14ac:dyDescent="0.2">
      <c r="A16603" s="6"/>
    </row>
    <row r="16604" spans="1:1" x14ac:dyDescent="0.2">
      <c r="A16604" s="6"/>
    </row>
    <row r="16605" spans="1:1" x14ac:dyDescent="0.2">
      <c r="A16605" s="6"/>
    </row>
    <row r="16606" spans="1:1" x14ac:dyDescent="0.2">
      <c r="A16606" s="6"/>
    </row>
    <row r="16607" spans="1:1" x14ac:dyDescent="0.2">
      <c r="A16607" s="6"/>
    </row>
    <row r="16608" spans="1:1" x14ac:dyDescent="0.2">
      <c r="A16608" s="6"/>
    </row>
    <row r="16609" spans="1:1" x14ac:dyDescent="0.2">
      <c r="A16609" s="6"/>
    </row>
    <row r="16610" spans="1:1" x14ac:dyDescent="0.2">
      <c r="A16610" s="6"/>
    </row>
    <row r="16611" spans="1:1" x14ac:dyDescent="0.2">
      <c r="A16611" s="6"/>
    </row>
    <row r="16612" spans="1:1" x14ac:dyDescent="0.2">
      <c r="A16612" s="6"/>
    </row>
    <row r="16613" spans="1:1" x14ac:dyDescent="0.2">
      <c r="A16613" s="6"/>
    </row>
    <row r="16614" spans="1:1" x14ac:dyDescent="0.2">
      <c r="A16614" s="6"/>
    </row>
    <row r="16615" spans="1:1" x14ac:dyDescent="0.2">
      <c r="A16615" s="6"/>
    </row>
    <row r="16616" spans="1:1" x14ac:dyDescent="0.2">
      <c r="A16616" s="6"/>
    </row>
    <row r="16617" spans="1:1" x14ac:dyDescent="0.2">
      <c r="A16617" s="6"/>
    </row>
    <row r="16618" spans="1:1" x14ac:dyDescent="0.2">
      <c r="A16618" s="6"/>
    </row>
    <row r="16619" spans="1:1" x14ac:dyDescent="0.2">
      <c r="A16619" s="6"/>
    </row>
    <row r="16620" spans="1:1" x14ac:dyDescent="0.2">
      <c r="A16620" s="6"/>
    </row>
    <row r="16621" spans="1:1" x14ac:dyDescent="0.2">
      <c r="A16621" s="6"/>
    </row>
    <row r="16622" spans="1:1" x14ac:dyDescent="0.2">
      <c r="A16622" s="6"/>
    </row>
    <row r="16623" spans="1:1" x14ac:dyDescent="0.2">
      <c r="A16623" s="6"/>
    </row>
    <row r="16624" spans="1:1" x14ac:dyDescent="0.2">
      <c r="A16624" s="6"/>
    </row>
    <row r="16625" spans="1:1" x14ac:dyDescent="0.2">
      <c r="A16625" s="6"/>
    </row>
    <row r="16626" spans="1:1" x14ac:dyDescent="0.2">
      <c r="A16626" s="6"/>
    </row>
    <row r="16627" spans="1:1" x14ac:dyDescent="0.2">
      <c r="A16627" s="6"/>
    </row>
    <row r="16628" spans="1:1" x14ac:dyDescent="0.2">
      <c r="A16628" s="6"/>
    </row>
    <row r="16629" spans="1:1" x14ac:dyDescent="0.2">
      <c r="A16629" s="6"/>
    </row>
    <row r="16630" spans="1:1" x14ac:dyDescent="0.2">
      <c r="A16630" s="6"/>
    </row>
    <row r="16631" spans="1:1" x14ac:dyDescent="0.2">
      <c r="A16631" s="6"/>
    </row>
    <row r="16632" spans="1:1" x14ac:dyDescent="0.2">
      <c r="A16632" s="6"/>
    </row>
    <row r="16633" spans="1:1" x14ac:dyDescent="0.2">
      <c r="A16633" s="6"/>
    </row>
    <row r="16634" spans="1:1" x14ac:dyDescent="0.2">
      <c r="A16634" s="6"/>
    </row>
    <row r="16635" spans="1:1" x14ac:dyDescent="0.2">
      <c r="A16635" s="6"/>
    </row>
    <row r="16636" spans="1:1" x14ac:dyDescent="0.2">
      <c r="A16636" s="6"/>
    </row>
    <row r="16637" spans="1:1" x14ac:dyDescent="0.2">
      <c r="A16637" s="6"/>
    </row>
    <row r="16638" spans="1:1" x14ac:dyDescent="0.2">
      <c r="A16638" s="6"/>
    </row>
    <row r="16639" spans="1:1" x14ac:dyDescent="0.2">
      <c r="A16639" s="6"/>
    </row>
    <row r="16640" spans="1:1" x14ac:dyDescent="0.2">
      <c r="A16640" s="6"/>
    </row>
    <row r="16641" spans="1:1" x14ac:dyDescent="0.2">
      <c r="A16641" s="6"/>
    </row>
    <row r="16642" spans="1:1" x14ac:dyDescent="0.2">
      <c r="A16642" s="6"/>
    </row>
    <row r="16643" spans="1:1" x14ac:dyDescent="0.2">
      <c r="A16643" s="6"/>
    </row>
    <row r="16644" spans="1:1" x14ac:dyDescent="0.2">
      <c r="A16644" s="6"/>
    </row>
    <row r="16645" spans="1:1" x14ac:dyDescent="0.2">
      <c r="A16645" s="6"/>
    </row>
    <row r="16646" spans="1:1" x14ac:dyDescent="0.2">
      <c r="A16646" s="6"/>
    </row>
    <row r="16647" spans="1:1" x14ac:dyDescent="0.2">
      <c r="A16647" s="6"/>
    </row>
    <row r="16648" spans="1:1" x14ac:dyDescent="0.2">
      <c r="A16648" s="6"/>
    </row>
    <row r="16649" spans="1:1" x14ac:dyDescent="0.2">
      <c r="A16649" s="6"/>
    </row>
    <row r="16650" spans="1:1" x14ac:dyDescent="0.2">
      <c r="A16650" s="6"/>
    </row>
    <row r="16651" spans="1:1" x14ac:dyDescent="0.2">
      <c r="A16651" s="6"/>
    </row>
    <row r="16652" spans="1:1" x14ac:dyDescent="0.2">
      <c r="A16652" s="6"/>
    </row>
    <row r="16653" spans="1:1" x14ac:dyDescent="0.2">
      <c r="A16653" s="6"/>
    </row>
    <row r="16654" spans="1:1" x14ac:dyDescent="0.2">
      <c r="A16654" s="6"/>
    </row>
    <row r="16655" spans="1:1" x14ac:dyDescent="0.2">
      <c r="A16655" s="6"/>
    </row>
    <row r="16656" spans="1:1" x14ac:dyDescent="0.2">
      <c r="A16656" s="6"/>
    </row>
    <row r="16657" spans="1:1" x14ac:dyDescent="0.2">
      <c r="A16657" s="6"/>
    </row>
    <row r="16658" spans="1:1" x14ac:dyDescent="0.2">
      <c r="A16658" s="6"/>
    </row>
    <row r="16659" spans="1:1" x14ac:dyDescent="0.2">
      <c r="A16659" s="6"/>
    </row>
    <row r="16660" spans="1:1" x14ac:dyDescent="0.2">
      <c r="A16660" s="6"/>
    </row>
    <row r="16661" spans="1:1" x14ac:dyDescent="0.2">
      <c r="A16661" s="6"/>
    </row>
    <row r="16662" spans="1:1" x14ac:dyDescent="0.2">
      <c r="A16662" s="6"/>
    </row>
    <row r="16663" spans="1:1" x14ac:dyDescent="0.2">
      <c r="A16663" s="6"/>
    </row>
    <row r="16664" spans="1:1" x14ac:dyDescent="0.2">
      <c r="A16664" s="6"/>
    </row>
    <row r="16665" spans="1:1" x14ac:dyDescent="0.2">
      <c r="A16665" s="6"/>
    </row>
    <row r="16666" spans="1:1" x14ac:dyDescent="0.2">
      <c r="A16666" s="6"/>
    </row>
    <row r="16667" spans="1:1" x14ac:dyDescent="0.2">
      <c r="A16667" s="6"/>
    </row>
    <row r="16668" spans="1:1" x14ac:dyDescent="0.2">
      <c r="A16668" s="6"/>
    </row>
    <row r="16669" spans="1:1" x14ac:dyDescent="0.2">
      <c r="A16669" s="6"/>
    </row>
    <row r="16670" spans="1:1" x14ac:dyDescent="0.2">
      <c r="A16670" s="6"/>
    </row>
    <row r="16671" spans="1:1" x14ac:dyDescent="0.2">
      <c r="A16671" s="6"/>
    </row>
    <row r="16672" spans="1:1" x14ac:dyDescent="0.2">
      <c r="A16672" s="6"/>
    </row>
    <row r="16673" spans="1:1" x14ac:dyDescent="0.2">
      <c r="A16673" s="6"/>
    </row>
    <row r="16674" spans="1:1" x14ac:dyDescent="0.2">
      <c r="A16674" s="6"/>
    </row>
    <row r="16675" spans="1:1" x14ac:dyDescent="0.2">
      <c r="A16675" s="6"/>
    </row>
    <row r="16676" spans="1:1" x14ac:dyDescent="0.2">
      <c r="A16676" s="6"/>
    </row>
    <row r="16677" spans="1:1" x14ac:dyDescent="0.2">
      <c r="A16677" s="6"/>
    </row>
    <row r="16678" spans="1:1" x14ac:dyDescent="0.2">
      <c r="A16678" s="6"/>
    </row>
    <row r="16679" spans="1:1" x14ac:dyDescent="0.2">
      <c r="A16679" s="6"/>
    </row>
    <row r="16680" spans="1:1" x14ac:dyDescent="0.2">
      <c r="A16680" s="6"/>
    </row>
    <row r="16681" spans="1:1" x14ac:dyDescent="0.2">
      <c r="A16681" s="6"/>
    </row>
    <row r="16682" spans="1:1" x14ac:dyDescent="0.2">
      <c r="A16682" s="6"/>
    </row>
    <row r="16683" spans="1:1" x14ac:dyDescent="0.2">
      <c r="A16683" s="6"/>
    </row>
    <row r="16684" spans="1:1" x14ac:dyDescent="0.2">
      <c r="A16684" s="6"/>
    </row>
    <row r="16685" spans="1:1" x14ac:dyDescent="0.2">
      <c r="A16685" s="6"/>
    </row>
    <row r="16686" spans="1:1" x14ac:dyDescent="0.2">
      <c r="A16686" s="6"/>
    </row>
    <row r="16687" spans="1:1" x14ac:dyDescent="0.2">
      <c r="A16687" s="6"/>
    </row>
    <row r="16688" spans="1:1" x14ac:dyDescent="0.2">
      <c r="A16688" s="6"/>
    </row>
    <row r="16689" spans="1:1" x14ac:dyDescent="0.2">
      <c r="A16689" s="6"/>
    </row>
    <row r="16690" spans="1:1" x14ac:dyDescent="0.2">
      <c r="A16690" s="6"/>
    </row>
    <row r="16691" spans="1:1" x14ac:dyDescent="0.2">
      <c r="A16691" s="6"/>
    </row>
    <row r="16692" spans="1:1" x14ac:dyDescent="0.2">
      <c r="A16692" s="6"/>
    </row>
    <row r="16693" spans="1:1" x14ac:dyDescent="0.2">
      <c r="A16693" s="6"/>
    </row>
    <row r="16694" spans="1:1" x14ac:dyDescent="0.2">
      <c r="A16694" s="6"/>
    </row>
    <row r="16695" spans="1:1" x14ac:dyDescent="0.2">
      <c r="A16695" s="6"/>
    </row>
    <row r="16696" spans="1:1" x14ac:dyDescent="0.2">
      <c r="A16696" s="6"/>
    </row>
    <row r="16697" spans="1:1" x14ac:dyDescent="0.2">
      <c r="A16697" s="6"/>
    </row>
    <row r="16698" spans="1:1" x14ac:dyDescent="0.2">
      <c r="A16698" s="6"/>
    </row>
    <row r="16699" spans="1:1" x14ac:dyDescent="0.2">
      <c r="A16699" s="6"/>
    </row>
    <row r="16700" spans="1:1" x14ac:dyDescent="0.2">
      <c r="A16700" s="6"/>
    </row>
    <row r="16701" spans="1:1" x14ac:dyDescent="0.2">
      <c r="A16701" s="6"/>
    </row>
    <row r="16702" spans="1:1" x14ac:dyDescent="0.2">
      <c r="A16702" s="6"/>
    </row>
    <row r="16703" spans="1:1" x14ac:dyDescent="0.2">
      <c r="A16703" s="6"/>
    </row>
    <row r="16704" spans="1:1" x14ac:dyDescent="0.2">
      <c r="A16704" s="6"/>
    </row>
    <row r="16705" spans="1:1" x14ac:dyDescent="0.2">
      <c r="A16705" s="6"/>
    </row>
    <row r="16706" spans="1:1" x14ac:dyDescent="0.2">
      <c r="A16706" s="6"/>
    </row>
    <row r="16707" spans="1:1" x14ac:dyDescent="0.2">
      <c r="A16707" s="6"/>
    </row>
    <row r="16708" spans="1:1" x14ac:dyDescent="0.2">
      <c r="A16708" s="6"/>
    </row>
    <row r="16709" spans="1:1" x14ac:dyDescent="0.2">
      <c r="A16709" s="6"/>
    </row>
    <row r="16710" spans="1:1" x14ac:dyDescent="0.2">
      <c r="A16710" s="6"/>
    </row>
    <row r="16711" spans="1:1" x14ac:dyDescent="0.2">
      <c r="A16711" s="6"/>
    </row>
    <row r="16712" spans="1:1" x14ac:dyDescent="0.2">
      <c r="A16712" s="6"/>
    </row>
    <row r="16713" spans="1:1" x14ac:dyDescent="0.2">
      <c r="A16713" s="6"/>
    </row>
    <row r="16714" spans="1:1" x14ac:dyDescent="0.2">
      <c r="A16714" s="6"/>
    </row>
    <row r="16715" spans="1:1" x14ac:dyDescent="0.2">
      <c r="A16715" s="6"/>
    </row>
    <row r="16716" spans="1:1" x14ac:dyDescent="0.2">
      <c r="A16716" s="6"/>
    </row>
    <row r="16717" spans="1:1" x14ac:dyDescent="0.2">
      <c r="A16717" s="6"/>
    </row>
    <row r="16718" spans="1:1" x14ac:dyDescent="0.2">
      <c r="A16718" s="6"/>
    </row>
    <row r="16719" spans="1:1" x14ac:dyDescent="0.2">
      <c r="A16719" s="6"/>
    </row>
    <row r="16720" spans="1:1" x14ac:dyDescent="0.2">
      <c r="A16720" s="6"/>
    </row>
    <row r="16721" spans="1:1" x14ac:dyDescent="0.2">
      <c r="A16721" s="6"/>
    </row>
    <row r="16722" spans="1:1" x14ac:dyDescent="0.2">
      <c r="A16722" s="6"/>
    </row>
    <row r="16723" spans="1:1" x14ac:dyDescent="0.2">
      <c r="A16723" s="6"/>
    </row>
    <row r="16724" spans="1:1" x14ac:dyDescent="0.2">
      <c r="A16724" s="6"/>
    </row>
    <row r="16725" spans="1:1" x14ac:dyDescent="0.2">
      <c r="A16725" s="6"/>
    </row>
    <row r="16726" spans="1:1" x14ac:dyDescent="0.2">
      <c r="A16726" s="6"/>
    </row>
    <row r="16727" spans="1:1" x14ac:dyDescent="0.2">
      <c r="A16727" s="6"/>
    </row>
    <row r="16728" spans="1:1" x14ac:dyDescent="0.2">
      <c r="A16728" s="6"/>
    </row>
    <row r="16729" spans="1:1" x14ac:dyDescent="0.2">
      <c r="A16729" s="6"/>
    </row>
    <row r="16730" spans="1:1" x14ac:dyDescent="0.2">
      <c r="A16730" s="6"/>
    </row>
    <row r="16731" spans="1:1" x14ac:dyDescent="0.2">
      <c r="A16731" s="6"/>
    </row>
    <row r="16732" spans="1:1" x14ac:dyDescent="0.2">
      <c r="A16732" s="6"/>
    </row>
    <row r="16733" spans="1:1" x14ac:dyDescent="0.2">
      <c r="A16733" s="6"/>
    </row>
    <row r="16734" spans="1:1" x14ac:dyDescent="0.2">
      <c r="A16734" s="6"/>
    </row>
    <row r="16735" spans="1:1" x14ac:dyDescent="0.2">
      <c r="A16735" s="6"/>
    </row>
    <row r="16736" spans="1:1" x14ac:dyDescent="0.2">
      <c r="A16736" s="6"/>
    </row>
    <row r="16737" spans="1:1" x14ac:dyDescent="0.2">
      <c r="A16737" s="6"/>
    </row>
    <row r="16738" spans="1:1" x14ac:dyDescent="0.2">
      <c r="A16738" s="6"/>
    </row>
    <row r="16739" spans="1:1" x14ac:dyDescent="0.2">
      <c r="A16739" s="6"/>
    </row>
    <row r="16740" spans="1:1" x14ac:dyDescent="0.2">
      <c r="A16740" s="6"/>
    </row>
    <row r="16741" spans="1:1" x14ac:dyDescent="0.2">
      <c r="A16741" s="6"/>
    </row>
    <row r="16742" spans="1:1" x14ac:dyDescent="0.2">
      <c r="A16742" s="6"/>
    </row>
    <row r="16743" spans="1:1" x14ac:dyDescent="0.2">
      <c r="A16743" s="6"/>
    </row>
    <row r="16744" spans="1:1" x14ac:dyDescent="0.2">
      <c r="A16744" s="6"/>
    </row>
    <row r="16745" spans="1:1" x14ac:dyDescent="0.2">
      <c r="A16745" s="6"/>
    </row>
    <row r="16746" spans="1:1" x14ac:dyDescent="0.2">
      <c r="A16746" s="6"/>
    </row>
    <row r="16747" spans="1:1" x14ac:dyDescent="0.2">
      <c r="A16747" s="6"/>
    </row>
    <row r="16748" spans="1:1" x14ac:dyDescent="0.2">
      <c r="A16748" s="6"/>
    </row>
    <row r="16749" spans="1:1" x14ac:dyDescent="0.2">
      <c r="A16749" s="6"/>
    </row>
    <row r="16750" spans="1:1" x14ac:dyDescent="0.2">
      <c r="A16750" s="6"/>
    </row>
    <row r="16751" spans="1:1" x14ac:dyDescent="0.2">
      <c r="A16751" s="6"/>
    </row>
    <row r="16752" spans="1:1" x14ac:dyDescent="0.2">
      <c r="A16752" s="6"/>
    </row>
    <row r="16753" spans="1:1" x14ac:dyDescent="0.2">
      <c r="A16753" s="6"/>
    </row>
    <row r="16754" spans="1:1" x14ac:dyDescent="0.2">
      <c r="A16754" s="6"/>
    </row>
    <row r="16755" spans="1:1" x14ac:dyDescent="0.2">
      <c r="A16755" s="6"/>
    </row>
    <row r="16756" spans="1:1" x14ac:dyDescent="0.2">
      <c r="A16756" s="6"/>
    </row>
    <row r="16757" spans="1:1" x14ac:dyDescent="0.2">
      <c r="A16757" s="6"/>
    </row>
    <row r="16758" spans="1:1" x14ac:dyDescent="0.2">
      <c r="A16758" s="6"/>
    </row>
    <row r="16759" spans="1:1" x14ac:dyDescent="0.2">
      <c r="A16759" s="6"/>
    </row>
    <row r="16760" spans="1:1" x14ac:dyDescent="0.2">
      <c r="A16760" s="6"/>
    </row>
    <row r="16761" spans="1:1" x14ac:dyDescent="0.2">
      <c r="A16761" s="6"/>
    </row>
    <row r="16762" spans="1:1" x14ac:dyDescent="0.2">
      <c r="A16762" s="6"/>
    </row>
    <row r="16763" spans="1:1" x14ac:dyDescent="0.2">
      <c r="A16763" s="6"/>
    </row>
    <row r="16764" spans="1:1" x14ac:dyDescent="0.2">
      <c r="A16764" s="6"/>
    </row>
    <row r="16765" spans="1:1" x14ac:dyDescent="0.2">
      <c r="A16765" s="6"/>
    </row>
    <row r="16766" spans="1:1" x14ac:dyDescent="0.2">
      <c r="A16766" s="6"/>
    </row>
    <row r="16767" spans="1:1" x14ac:dyDescent="0.2">
      <c r="A16767" s="6"/>
    </row>
    <row r="16768" spans="1:1" x14ac:dyDescent="0.2">
      <c r="A16768" s="6"/>
    </row>
    <row r="16769" spans="1:1" x14ac:dyDescent="0.2">
      <c r="A16769" s="6"/>
    </row>
    <row r="16770" spans="1:1" x14ac:dyDescent="0.2">
      <c r="A16770" s="6"/>
    </row>
    <row r="16771" spans="1:1" x14ac:dyDescent="0.2">
      <c r="A16771" s="6"/>
    </row>
    <row r="16772" spans="1:1" x14ac:dyDescent="0.2">
      <c r="A16772" s="6"/>
    </row>
    <row r="16773" spans="1:1" x14ac:dyDescent="0.2">
      <c r="A16773" s="6"/>
    </row>
    <row r="16774" spans="1:1" x14ac:dyDescent="0.2">
      <c r="A16774" s="6"/>
    </row>
    <row r="16775" spans="1:1" x14ac:dyDescent="0.2">
      <c r="A16775" s="6"/>
    </row>
    <row r="16776" spans="1:1" x14ac:dyDescent="0.2">
      <c r="A16776" s="6"/>
    </row>
    <row r="16777" spans="1:1" x14ac:dyDescent="0.2">
      <c r="A16777" s="6"/>
    </row>
    <row r="16778" spans="1:1" x14ac:dyDescent="0.2">
      <c r="A16778" s="6"/>
    </row>
    <row r="16779" spans="1:1" x14ac:dyDescent="0.2">
      <c r="A16779" s="6"/>
    </row>
    <row r="16780" spans="1:1" x14ac:dyDescent="0.2">
      <c r="A16780" s="6"/>
    </row>
    <row r="16781" spans="1:1" x14ac:dyDescent="0.2">
      <c r="A16781" s="6"/>
    </row>
    <row r="16782" spans="1:1" x14ac:dyDescent="0.2">
      <c r="A16782" s="6"/>
    </row>
    <row r="16783" spans="1:1" x14ac:dyDescent="0.2">
      <c r="A16783" s="6"/>
    </row>
    <row r="16784" spans="1:1" x14ac:dyDescent="0.2">
      <c r="A16784" s="6"/>
    </row>
    <row r="16785" spans="1:1" x14ac:dyDescent="0.2">
      <c r="A16785" s="6"/>
    </row>
    <row r="16786" spans="1:1" x14ac:dyDescent="0.2">
      <c r="A16786" s="6"/>
    </row>
    <row r="16787" spans="1:1" x14ac:dyDescent="0.2">
      <c r="A16787" s="6"/>
    </row>
    <row r="16788" spans="1:1" x14ac:dyDescent="0.2">
      <c r="A16788" s="6"/>
    </row>
    <row r="16789" spans="1:1" x14ac:dyDescent="0.2">
      <c r="A16789" s="6"/>
    </row>
    <row r="16790" spans="1:1" x14ac:dyDescent="0.2">
      <c r="A16790" s="6"/>
    </row>
    <row r="16791" spans="1:1" x14ac:dyDescent="0.2">
      <c r="A16791" s="6"/>
    </row>
    <row r="16792" spans="1:1" x14ac:dyDescent="0.2">
      <c r="A16792" s="6"/>
    </row>
    <row r="16793" spans="1:1" x14ac:dyDescent="0.2">
      <c r="A16793" s="6"/>
    </row>
    <row r="16794" spans="1:1" x14ac:dyDescent="0.2">
      <c r="A16794" s="6"/>
    </row>
    <row r="16795" spans="1:1" x14ac:dyDescent="0.2">
      <c r="A16795" s="6"/>
    </row>
    <row r="16796" spans="1:1" x14ac:dyDescent="0.2">
      <c r="A16796" s="6"/>
    </row>
    <row r="16797" spans="1:1" x14ac:dyDescent="0.2">
      <c r="A16797" s="6"/>
    </row>
    <row r="16798" spans="1:1" x14ac:dyDescent="0.2">
      <c r="A16798" s="6"/>
    </row>
    <row r="16799" spans="1:1" x14ac:dyDescent="0.2">
      <c r="A16799" s="6"/>
    </row>
    <row r="16800" spans="1:1" x14ac:dyDescent="0.2">
      <c r="A16800" s="6"/>
    </row>
    <row r="16801" spans="1:1" x14ac:dyDescent="0.2">
      <c r="A16801" s="6"/>
    </row>
    <row r="16802" spans="1:1" x14ac:dyDescent="0.2">
      <c r="A16802" s="6"/>
    </row>
    <row r="16803" spans="1:1" x14ac:dyDescent="0.2">
      <c r="A16803" s="6"/>
    </row>
    <row r="16804" spans="1:1" x14ac:dyDescent="0.2">
      <c r="A16804" s="6"/>
    </row>
    <row r="16805" spans="1:1" x14ac:dyDescent="0.2">
      <c r="A16805" s="6"/>
    </row>
    <row r="16806" spans="1:1" x14ac:dyDescent="0.2">
      <c r="A16806" s="6"/>
    </row>
    <row r="16807" spans="1:1" x14ac:dyDescent="0.2">
      <c r="A16807" s="6"/>
    </row>
    <row r="16808" spans="1:1" x14ac:dyDescent="0.2">
      <c r="A16808" s="6"/>
    </row>
    <row r="16809" spans="1:1" x14ac:dyDescent="0.2">
      <c r="A16809" s="6"/>
    </row>
    <row r="16810" spans="1:1" x14ac:dyDescent="0.2">
      <c r="A16810" s="6"/>
    </row>
    <row r="16811" spans="1:1" x14ac:dyDescent="0.2">
      <c r="A16811" s="6"/>
    </row>
    <row r="16812" spans="1:1" x14ac:dyDescent="0.2">
      <c r="A16812" s="6"/>
    </row>
    <row r="16813" spans="1:1" x14ac:dyDescent="0.2">
      <c r="A16813" s="6"/>
    </row>
    <row r="16814" spans="1:1" x14ac:dyDescent="0.2">
      <c r="A16814" s="6"/>
    </row>
    <row r="16815" spans="1:1" x14ac:dyDescent="0.2">
      <c r="A16815" s="6"/>
    </row>
    <row r="16816" spans="1:1" x14ac:dyDescent="0.2">
      <c r="A16816" s="6"/>
    </row>
    <row r="16817" spans="1:1" x14ac:dyDescent="0.2">
      <c r="A16817" s="6"/>
    </row>
    <row r="16818" spans="1:1" x14ac:dyDescent="0.2">
      <c r="A16818" s="6"/>
    </row>
    <row r="16819" spans="1:1" x14ac:dyDescent="0.2">
      <c r="A16819" s="6"/>
    </row>
    <row r="16820" spans="1:1" x14ac:dyDescent="0.2">
      <c r="A16820" s="6"/>
    </row>
    <row r="16821" spans="1:1" x14ac:dyDescent="0.2">
      <c r="A16821" s="6"/>
    </row>
    <row r="16822" spans="1:1" x14ac:dyDescent="0.2">
      <c r="A16822" s="6"/>
    </row>
    <row r="16823" spans="1:1" x14ac:dyDescent="0.2">
      <c r="A16823" s="6"/>
    </row>
    <row r="16824" spans="1:1" x14ac:dyDescent="0.2">
      <c r="A16824" s="6"/>
    </row>
    <row r="16825" spans="1:1" x14ac:dyDescent="0.2">
      <c r="A16825" s="6"/>
    </row>
    <row r="16826" spans="1:1" x14ac:dyDescent="0.2">
      <c r="A16826" s="6"/>
    </row>
    <row r="16827" spans="1:1" x14ac:dyDescent="0.2">
      <c r="A16827" s="6"/>
    </row>
    <row r="16828" spans="1:1" x14ac:dyDescent="0.2">
      <c r="A16828" s="6"/>
    </row>
    <row r="16829" spans="1:1" x14ac:dyDescent="0.2">
      <c r="A16829" s="6"/>
    </row>
    <row r="16830" spans="1:1" x14ac:dyDescent="0.2">
      <c r="A16830" s="6"/>
    </row>
    <row r="16831" spans="1:1" x14ac:dyDescent="0.2">
      <c r="A16831" s="6"/>
    </row>
    <row r="16832" spans="1:1" x14ac:dyDescent="0.2">
      <c r="A16832" s="6"/>
    </row>
    <row r="16833" spans="1:1" x14ac:dyDescent="0.2">
      <c r="A16833" s="6"/>
    </row>
    <row r="16834" spans="1:1" x14ac:dyDescent="0.2">
      <c r="A16834" s="6"/>
    </row>
    <row r="16835" spans="1:1" x14ac:dyDescent="0.2">
      <c r="A16835" s="6"/>
    </row>
    <row r="16836" spans="1:1" x14ac:dyDescent="0.2">
      <c r="A16836" s="6"/>
    </row>
    <row r="16837" spans="1:1" x14ac:dyDescent="0.2">
      <c r="A16837" s="6"/>
    </row>
    <row r="16838" spans="1:1" x14ac:dyDescent="0.2">
      <c r="A16838" s="6"/>
    </row>
    <row r="16839" spans="1:1" x14ac:dyDescent="0.2">
      <c r="A16839" s="6"/>
    </row>
    <row r="16840" spans="1:1" x14ac:dyDescent="0.2">
      <c r="A16840" s="6"/>
    </row>
    <row r="16841" spans="1:1" x14ac:dyDescent="0.2">
      <c r="A16841" s="6"/>
    </row>
    <row r="16842" spans="1:1" x14ac:dyDescent="0.2">
      <c r="A16842" s="6"/>
    </row>
    <row r="16843" spans="1:1" x14ac:dyDescent="0.2">
      <c r="A16843" s="6"/>
    </row>
    <row r="16844" spans="1:1" x14ac:dyDescent="0.2">
      <c r="A16844" s="6"/>
    </row>
    <row r="16845" spans="1:1" x14ac:dyDescent="0.2">
      <c r="A16845" s="6"/>
    </row>
    <row r="16846" spans="1:1" x14ac:dyDescent="0.2">
      <c r="A16846" s="6"/>
    </row>
    <row r="16847" spans="1:1" x14ac:dyDescent="0.2">
      <c r="A16847" s="6"/>
    </row>
    <row r="16848" spans="1:1" x14ac:dyDescent="0.2">
      <c r="A16848" s="6"/>
    </row>
    <row r="16849" spans="1:1" x14ac:dyDescent="0.2">
      <c r="A16849" s="6"/>
    </row>
    <row r="16850" spans="1:1" x14ac:dyDescent="0.2">
      <c r="A16850" s="6"/>
    </row>
    <row r="16851" spans="1:1" x14ac:dyDescent="0.2">
      <c r="A16851" s="6"/>
    </row>
    <row r="16852" spans="1:1" x14ac:dyDescent="0.2">
      <c r="A16852" s="6"/>
    </row>
    <row r="16853" spans="1:1" x14ac:dyDescent="0.2">
      <c r="A16853" s="6"/>
    </row>
    <row r="16854" spans="1:1" x14ac:dyDescent="0.2">
      <c r="A16854" s="6"/>
    </row>
    <row r="16855" spans="1:1" x14ac:dyDescent="0.2">
      <c r="A16855" s="6"/>
    </row>
    <row r="16856" spans="1:1" x14ac:dyDescent="0.2">
      <c r="A16856" s="6"/>
    </row>
    <row r="16857" spans="1:1" x14ac:dyDescent="0.2">
      <c r="A16857" s="6"/>
    </row>
    <row r="16858" spans="1:1" x14ac:dyDescent="0.2">
      <c r="A16858" s="6"/>
    </row>
    <row r="16859" spans="1:1" x14ac:dyDescent="0.2">
      <c r="A16859" s="6"/>
    </row>
    <row r="16860" spans="1:1" x14ac:dyDescent="0.2">
      <c r="A16860" s="6"/>
    </row>
    <row r="16861" spans="1:1" x14ac:dyDescent="0.2">
      <c r="A16861" s="6"/>
    </row>
    <row r="16862" spans="1:1" x14ac:dyDescent="0.2">
      <c r="A16862" s="6"/>
    </row>
    <row r="16863" spans="1:1" x14ac:dyDescent="0.2">
      <c r="A16863" s="6"/>
    </row>
    <row r="16864" spans="1:1" x14ac:dyDescent="0.2">
      <c r="A16864" s="6"/>
    </row>
    <row r="16865" spans="1:1" x14ac:dyDescent="0.2">
      <c r="A16865" s="6"/>
    </row>
    <row r="16866" spans="1:1" x14ac:dyDescent="0.2">
      <c r="A16866" s="6"/>
    </row>
    <row r="16867" spans="1:1" x14ac:dyDescent="0.2">
      <c r="A16867" s="6"/>
    </row>
    <row r="16868" spans="1:1" x14ac:dyDescent="0.2">
      <c r="A16868" s="6"/>
    </row>
    <row r="16869" spans="1:1" x14ac:dyDescent="0.2">
      <c r="A16869" s="6"/>
    </row>
    <row r="16870" spans="1:1" x14ac:dyDescent="0.2">
      <c r="A16870" s="6"/>
    </row>
    <row r="16871" spans="1:1" x14ac:dyDescent="0.2">
      <c r="A16871" s="6"/>
    </row>
    <row r="16872" spans="1:1" x14ac:dyDescent="0.2">
      <c r="A16872" s="6"/>
    </row>
    <row r="16873" spans="1:1" x14ac:dyDescent="0.2">
      <c r="A16873" s="6"/>
    </row>
    <row r="16874" spans="1:1" x14ac:dyDescent="0.2">
      <c r="A16874" s="6"/>
    </row>
    <row r="16875" spans="1:1" x14ac:dyDescent="0.2">
      <c r="A16875" s="6"/>
    </row>
    <row r="16876" spans="1:1" x14ac:dyDescent="0.2">
      <c r="A16876" s="6"/>
    </row>
    <row r="16877" spans="1:1" x14ac:dyDescent="0.2">
      <c r="A16877" s="6"/>
    </row>
    <row r="16878" spans="1:1" x14ac:dyDescent="0.2">
      <c r="A16878" s="6"/>
    </row>
    <row r="16879" spans="1:1" x14ac:dyDescent="0.2">
      <c r="A16879" s="6"/>
    </row>
    <row r="16880" spans="1:1" x14ac:dyDescent="0.2">
      <c r="A16880" s="6"/>
    </row>
    <row r="16881" spans="1:1" x14ac:dyDescent="0.2">
      <c r="A16881" s="6"/>
    </row>
    <row r="16882" spans="1:1" x14ac:dyDescent="0.2">
      <c r="A16882" s="6"/>
    </row>
    <row r="16883" spans="1:1" x14ac:dyDescent="0.2">
      <c r="A16883" s="6"/>
    </row>
    <row r="16884" spans="1:1" x14ac:dyDescent="0.2">
      <c r="A16884" s="6"/>
    </row>
    <row r="16885" spans="1:1" x14ac:dyDescent="0.2">
      <c r="A16885" s="6"/>
    </row>
    <row r="16886" spans="1:1" x14ac:dyDescent="0.2">
      <c r="A16886" s="6"/>
    </row>
    <row r="16887" spans="1:1" x14ac:dyDescent="0.2">
      <c r="A16887" s="6"/>
    </row>
    <row r="16888" spans="1:1" x14ac:dyDescent="0.2">
      <c r="A16888" s="6"/>
    </row>
    <row r="16889" spans="1:1" x14ac:dyDescent="0.2">
      <c r="A16889" s="6"/>
    </row>
    <row r="16890" spans="1:1" x14ac:dyDescent="0.2">
      <c r="A16890" s="6"/>
    </row>
    <row r="16891" spans="1:1" x14ac:dyDescent="0.2">
      <c r="A16891" s="6"/>
    </row>
    <row r="16892" spans="1:1" x14ac:dyDescent="0.2">
      <c r="A16892" s="6"/>
    </row>
    <row r="16893" spans="1:1" x14ac:dyDescent="0.2">
      <c r="A16893" s="6"/>
    </row>
    <row r="16894" spans="1:1" x14ac:dyDescent="0.2">
      <c r="A16894" s="6"/>
    </row>
    <row r="16895" spans="1:1" x14ac:dyDescent="0.2">
      <c r="A16895" s="6"/>
    </row>
    <row r="16896" spans="1:1" x14ac:dyDescent="0.2">
      <c r="A16896" s="6"/>
    </row>
    <row r="16897" spans="1:1" x14ac:dyDescent="0.2">
      <c r="A16897" s="6"/>
    </row>
    <row r="16898" spans="1:1" x14ac:dyDescent="0.2">
      <c r="A16898" s="6"/>
    </row>
    <row r="16899" spans="1:1" x14ac:dyDescent="0.2">
      <c r="A16899" s="6"/>
    </row>
    <row r="16900" spans="1:1" x14ac:dyDescent="0.2">
      <c r="A16900" s="6"/>
    </row>
    <row r="16901" spans="1:1" x14ac:dyDescent="0.2">
      <c r="A16901" s="6"/>
    </row>
    <row r="16902" spans="1:1" x14ac:dyDescent="0.2">
      <c r="A16902" s="6"/>
    </row>
    <row r="16903" spans="1:1" x14ac:dyDescent="0.2">
      <c r="A16903" s="6"/>
    </row>
    <row r="16904" spans="1:1" x14ac:dyDescent="0.2">
      <c r="A16904" s="6"/>
    </row>
    <row r="16905" spans="1:1" x14ac:dyDescent="0.2">
      <c r="A16905" s="6"/>
    </row>
    <row r="16906" spans="1:1" x14ac:dyDescent="0.2">
      <c r="A16906" s="6"/>
    </row>
    <row r="16907" spans="1:1" x14ac:dyDescent="0.2">
      <c r="A16907" s="6"/>
    </row>
    <row r="16908" spans="1:1" x14ac:dyDescent="0.2">
      <c r="A16908" s="6"/>
    </row>
    <row r="16909" spans="1:1" x14ac:dyDescent="0.2">
      <c r="A16909" s="6"/>
    </row>
    <row r="16910" spans="1:1" x14ac:dyDescent="0.2">
      <c r="A16910" s="6"/>
    </row>
    <row r="16911" spans="1:1" x14ac:dyDescent="0.2">
      <c r="A16911" s="6"/>
    </row>
    <row r="16912" spans="1:1" x14ac:dyDescent="0.2">
      <c r="A16912" s="6"/>
    </row>
    <row r="16913" spans="1:1" x14ac:dyDescent="0.2">
      <c r="A16913" s="6"/>
    </row>
    <row r="16914" spans="1:1" x14ac:dyDescent="0.2">
      <c r="A16914" s="6"/>
    </row>
    <row r="16915" spans="1:1" x14ac:dyDescent="0.2">
      <c r="A16915" s="6"/>
    </row>
    <row r="16916" spans="1:1" x14ac:dyDescent="0.2">
      <c r="A16916" s="6"/>
    </row>
    <row r="16917" spans="1:1" x14ac:dyDescent="0.2">
      <c r="A16917" s="6"/>
    </row>
    <row r="16918" spans="1:1" x14ac:dyDescent="0.2">
      <c r="A16918" s="6"/>
    </row>
    <row r="16919" spans="1:1" x14ac:dyDescent="0.2">
      <c r="A16919" s="6"/>
    </row>
    <row r="16920" spans="1:1" x14ac:dyDescent="0.2">
      <c r="A16920" s="6"/>
    </row>
    <row r="16921" spans="1:1" x14ac:dyDescent="0.2">
      <c r="A16921" s="6"/>
    </row>
    <row r="16922" spans="1:1" x14ac:dyDescent="0.2">
      <c r="A16922" s="6"/>
    </row>
    <row r="16923" spans="1:1" x14ac:dyDescent="0.2">
      <c r="A16923" s="6"/>
    </row>
    <row r="16924" spans="1:1" x14ac:dyDescent="0.2">
      <c r="A16924" s="6"/>
    </row>
    <row r="16925" spans="1:1" x14ac:dyDescent="0.2">
      <c r="A16925" s="6"/>
    </row>
    <row r="16926" spans="1:1" x14ac:dyDescent="0.2">
      <c r="A16926" s="6"/>
    </row>
    <row r="16927" spans="1:1" x14ac:dyDescent="0.2">
      <c r="A16927" s="6"/>
    </row>
    <row r="16928" spans="1:1" x14ac:dyDescent="0.2">
      <c r="A16928" s="6"/>
    </row>
    <row r="16929" spans="1:1" x14ac:dyDescent="0.2">
      <c r="A16929" s="6"/>
    </row>
    <row r="16930" spans="1:1" x14ac:dyDescent="0.2">
      <c r="A16930" s="6"/>
    </row>
    <row r="16931" spans="1:1" x14ac:dyDescent="0.2">
      <c r="A16931" s="6"/>
    </row>
    <row r="16932" spans="1:1" x14ac:dyDescent="0.2">
      <c r="A16932" s="6"/>
    </row>
    <row r="16933" spans="1:1" x14ac:dyDescent="0.2">
      <c r="A16933" s="6"/>
    </row>
    <row r="16934" spans="1:1" x14ac:dyDescent="0.2">
      <c r="A16934" s="6"/>
    </row>
    <row r="16935" spans="1:1" x14ac:dyDescent="0.2">
      <c r="A16935" s="6"/>
    </row>
    <row r="16936" spans="1:1" x14ac:dyDescent="0.2">
      <c r="A16936" s="6"/>
    </row>
    <row r="16937" spans="1:1" x14ac:dyDescent="0.2">
      <c r="A16937" s="6"/>
    </row>
    <row r="16938" spans="1:1" x14ac:dyDescent="0.2">
      <c r="A16938" s="6"/>
    </row>
    <row r="16939" spans="1:1" x14ac:dyDescent="0.2">
      <c r="A16939" s="6"/>
    </row>
    <row r="16940" spans="1:1" x14ac:dyDescent="0.2">
      <c r="A16940" s="6"/>
    </row>
    <row r="16941" spans="1:1" x14ac:dyDescent="0.2">
      <c r="A16941" s="6"/>
    </row>
    <row r="16942" spans="1:1" x14ac:dyDescent="0.2">
      <c r="A16942" s="6"/>
    </row>
    <row r="16943" spans="1:1" x14ac:dyDescent="0.2">
      <c r="A16943" s="6"/>
    </row>
    <row r="16944" spans="1:1" x14ac:dyDescent="0.2">
      <c r="A16944" s="6"/>
    </row>
    <row r="16945" spans="1:1" x14ac:dyDescent="0.2">
      <c r="A16945" s="6"/>
    </row>
    <row r="16946" spans="1:1" x14ac:dyDescent="0.2">
      <c r="A16946" s="6"/>
    </row>
    <row r="16947" spans="1:1" x14ac:dyDescent="0.2">
      <c r="A16947" s="6"/>
    </row>
    <row r="16948" spans="1:1" x14ac:dyDescent="0.2">
      <c r="A16948" s="6"/>
    </row>
    <row r="16949" spans="1:1" x14ac:dyDescent="0.2">
      <c r="A16949" s="6"/>
    </row>
    <row r="16950" spans="1:1" x14ac:dyDescent="0.2">
      <c r="A16950" s="6"/>
    </row>
    <row r="16951" spans="1:1" x14ac:dyDescent="0.2">
      <c r="A16951" s="6"/>
    </row>
    <row r="16952" spans="1:1" x14ac:dyDescent="0.2">
      <c r="A16952" s="6"/>
    </row>
    <row r="16953" spans="1:1" x14ac:dyDescent="0.2">
      <c r="A16953" s="6"/>
    </row>
    <row r="16954" spans="1:1" x14ac:dyDescent="0.2">
      <c r="A16954" s="6"/>
    </row>
    <row r="16955" spans="1:1" x14ac:dyDescent="0.2">
      <c r="A16955" s="6"/>
    </row>
    <row r="16956" spans="1:1" x14ac:dyDescent="0.2">
      <c r="A16956" s="6"/>
    </row>
    <row r="16957" spans="1:1" x14ac:dyDescent="0.2">
      <c r="A16957" s="6"/>
    </row>
    <row r="16958" spans="1:1" x14ac:dyDescent="0.2">
      <c r="A16958" s="6"/>
    </row>
    <row r="16959" spans="1:1" x14ac:dyDescent="0.2">
      <c r="A16959" s="6"/>
    </row>
    <row r="16960" spans="1:1" x14ac:dyDescent="0.2">
      <c r="A16960" s="6"/>
    </row>
    <row r="16961" spans="1:1" x14ac:dyDescent="0.2">
      <c r="A16961" s="6"/>
    </row>
    <row r="16962" spans="1:1" x14ac:dyDescent="0.2">
      <c r="A16962" s="6"/>
    </row>
    <row r="16963" spans="1:1" x14ac:dyDescent="0.2">
      <c r="A16963" s="6"/>
    </row>
    <row r="16964" spans="1:1" x14ac:dyDescent="0.2">
      <c r="A16964" s="6"/>
    </row>
    <row r="16965" spans="1:1" x14ac:dyDescent="0.2">
      <c r="A16965" s="6"/>
    </row>
    <row r="16966" spans="1:1" x14ac:dyDescent="0.2">
      <c r="A16966" s="6"/>
    </row>
    <row r="16967" spans="1:1" x14ac:dyDescent="0.2">
      <c r="A16967" s="6"/>
    </row>
    <row r="16968" spans="1:1" x14ac:dyDescent="0.2">
      <c r="A16968" s="6"/>
    </row>
    <row r="16969" spans="1:1" x14ac:dyDescent="0.2">
      <c r="A16969" s="6"/>
    </row>
    <row r="16970" spans="1:1" x14ac:dyDescent="0.2">
      <c r="A16970" s="6"/>
    </row>
    <row r="16971" spans="1:1" x14ac:dyDescent="0.2">
      <c r="A16971" s="6"/>
    </row>
    <row r="16972" spans="1:1" x14ac:dyDescent="0.2">
      <c r="A16972" s="6"/>
    </row>
    <row r="16973" spans="1:1" x14ac:dyDescent="0.2">
      <c r="A16973" s="6"/>
    </row>
    <row r="16974" spans="1:1" x14ac:dyDescent="0.2">
      <c r="A16974" s="6"/>
    </row>
    <row r="16975" spans="1:1" x14ac:dyDescent="0.2">
      <c r="A16975" s="6"/>
    </row>
    <row r="16976" spans="1:1" x14ac:dyDescent="0.2">
      <c r="A16976" s="6"/>
    </row>
    <row r="16977" spans="1:1" x14ac:dyDescent="0.2">
      <c r="A16977" s="6"/>
    </row>
    <row r="16978" spans="1:1" x14ac:dyDescent="0.2">
      <c r="A16978" s="6"/>
    </row>
    <row r="16979" spans="1:1" x14ac:dyDescent="0.2">
      <c r="A16979" s="6"/>
    </row>
    <row r="16980" spans="1:1" x14ac:dyDescent="0.2">
      <c r="A16980" s="6"/>
    </row>
    <row r="16981" spans="1:1" x14ac:dyDescent="0.2">
      <c r="A16981" s="6"/>
    </row>
    <row r="16982" spans="1:1" x14ac:dyDescent="0.2">
      <c r="A16982" s="6"/>
    </row>
    <row r="16983" spans="1:1" x14ac:dyDescent="0.2">
      <c r="A16983" s="6"/>
    </row>
    <row r="16984" spans="1:1" x14ac:dyDescent="0.2">
      <c r="A16984" s="6"/>
    </row>
    <row r="16985" spans="1:1" x14ac:dyDescent="0.2">
      <c r="A16985" s="6"/>
    </row>
    <row r="16986" spans="1:1" x14ac:dyDescent="0.2">
      <c r="A16986" s="6"/>
    </row>
    <row r="16987" spans="1:1" x14ac:dyDescent="0.2">
      <c r="A16987" s="6"/>
    </row>
    <row r="16988" spans="1:1" x14ac:dyDescent="0.2">
      <c r="A16988" s="6"/>
    </row>
    <row r="16989" spans="1:1" x14ac:dyDescent="0.2">
      <c r="A16989" s="6"/>
    </row>
    <row r="16990" spans="1:1" x14ac:dyDescent="0.2">
      <c r="A16990" s="6"/>
    </row>
    <row r="16991" spans="1:1" x14ac:dyDescent="0.2">
      <c r="A16991" s="6"/>
    </row>
    <row r="16992" spans="1:1" x14ac:dyDescent="0.2">
      <c r="A16992" s="6"/>
    </row>
    <row r="16993" spans="1:1" x14ac:dyDescent="0.2">
      <c r="A16993" s="6"/>
    </row>
    <row r="16994" spans="1:1" x14ac:dyDescent="0.2">
      <c r="A16994" s="6"/>
    </row>
    <row r="16995" spans="1:1" x14ac:dyDescent="0.2">
      <c r="A16995" s="6"/>
    </row>
    <row r="16996" spans="1:1" x14ac:dyDescent="0.2">
      <c r="A16996" s="6"/>
    </row>
    <row r="16997" spans="1:1" x14ac:dyDescent="0.2">
      <c r="A16997" s="6"/>
    </row>
    <row r="16998" spans="1:1" x14ac:dyDescent="0.2">
      <c r="A16998" s="6"/>
    </row>
    <row r="16999" spans="1:1" x14ac:dyDescent="0.2">
      <c r="A16999" s="6"/>
    </row>
    <row r="17000" spans="1:1" x14ac:dyDescent="0.2">
      <c r="A17000" s="6"/>
    </row>
    <row r="17001" spans="1:1" x14ac:dyDescent="0.2">
      <c r="A17001" s="6"/>
    </row>
    <row r="17002" spans="1:1" x14ac:dyDescent="0.2">
      <c r="A17002" s="6"/>
    </row>
    <row r="17003" spans="1:1" x14ac:dyDescent="0.2">
      <c r="A17003" s="6"/>
    </row>
    <row r="17004" spans="1:1" x14ac:dyDescent="0.2">
      <c r="A17004" s="6"/>
    </row>
    <row r="17005" spans="1:1" x14ac:dyDescent="0.2">
      <c r="A17005" s="6"/>
    </row>
    <row r="17006" spans="1:1" x14ac:dyDescent="0.2">
      <c r="A17006" s="6"/>
    </row>
    <row r="17007" spans="1:1" x14ac:dyDescent="0.2">
      <c r="A17007" s="6"/>
    </row>
    <row r="17008" spans="1:1" x14ac:dyDescent="0.2">
      <c r="A17008" s="6"/>
    </row>
    <row r="17009" spans="1:1" x14ac:dyDescent="0.2">
      <c r="A17009" s="6"/>
    </row>
    <row r="17010" spans="1:1" x14ac:dyDescent="0.2">
      <c r="A17010" s="6"/>
    </row>
    <row r="17011" spans="1:1" x14ac:dyDescent="0.2">
      <c r="A17011" s="6"/>
    </row>
    <row r="17012" spans="1:1" x14ac:dyDescent="0.2">
      <c r="A17012" s="6"/>
    </row>
    <row r="17013" spans="1:1" x14ac:dyDescent="0.2">
      <c r="A17013" s="6"/>
    </row>
    <row r="17014" spans="1:1" x14ac:dyDescent="0.2">
      <c r="A17014" s="6"/>
    </row>
    <row r="17015" spans="1:1" x14ac:dyDescent="0.2">
      <c r="A17015" s="6"/>
    </row>
    <row r="17016" spans="1:1" x14ac:dyDescent="0.2">
      <c r="A17016" s="6"/>
    </row>
    <row r="17017" spans="1:1" x14ac:dyDescent="0.2">
      <c r="A17017" s="6"/>
    </row>
    <row r="17018" spans="1:1" x14ac:dyDescent="0.2">
      <c r="A17018" s="6"/>
    </row>
    <row r="17019" spans="1:1" x14ac:dyDescent="0.2">
      <c r="A17019" s="6"/>
    </row>
    <row r="17020" spans="1:1" x14ac:dyDescent="0.2">
      <c r="A17020" s="6"/>
    </row>
    <row r="17021" spans="1:1" x14ac:dyDescent="0.2">
      <c r="A17021" s="6"/>
    </row>
    <row r="17022" spans="1:1" x14ac:dyDescent="0.2">
      <c r="A17022" s="6"/>
    </row>
    <row r="17023" spans="1:1" x14ac:dyDescent="0.2">
      <c r="A17023" s="6"/>
    </row>
    <row r="17024" spans="1:1" x14ac:dyDescent="0.2">
      <c r="A17024" s="6"/>
    </row>
    <row r="17025" spans="1:1" x14ac:dyDescent="0.2">
      <c r="A17025" s="6"/>
    </row>
    <row r="17026" spans="1:1" x14ac:dyDescent="0.2">
      <c r="A17026" s="6"/>
    </row>
    <row r="17027" spans="1:1" x14ac:dyDescent="0.2">
      <c r="A17027" s="6"/>
    </row>
    <row r="17028" spans="1:1" x14ac:dyDescent="0.2">
      <c r="A17028" s="6"/>
    </row>
    <row r="17029" spans="1:1" x14ac:dyDescent="0.2">
      <c r="A17029" s="6"/>
    </row>
    <row r="17030" spans="1:1" x14ac:dyDescent="0.2">
      <c r="A17030" s="6"/>
    </row>
    <row r="17031" spans="1:1" x14ac:dyDescent="0.2">
      <c r="A17031" s="6"/>
    </row>
    <row r="17032" spans="1:1" x14ac:dyDescent="0.2">
      <c r="A17032" s="6"/>
    </row>
    <row r="17033" spans="1:1" x14ac:dyDescent="0.2">
      <c r="A17033" s="6"/>
    </row>
    <row r="17034" spans="1:1" x14ac:dyDescent="0.2">
      <c r="A17034" s="6"/>
    </row>
    <row r="17035" spans="1:1" x14ac:dyDescent="0.2">
      <c r="A17035" s="6"/>
    </row>
    <row r="17036" spans="1:1" x14ac:dyDescent="0.2">
      <c r="A17036" s="6"/>
    </row>
    <row r="17037" spans="1:1" x14ac:dyDescent="0.2">
      <c r="A17037" s="6"/>
    </row>
    <row r="17038" spans="1:1" x14ac:dyDescent="0.2">
      <c r="A17038" s="6"/>
    </row>
    <row r="17039" spans="1:1" x14ac:dyDescent="0.2">
      <c r="A17039" s="6"/>
    </row>
    <row r="17040" spans="1:1" x14ac:dyDescent="0.2">
      <c r="A17040" s="6"/>
    </row>
    <row r="17041" spans="1:1" x14ac:dyDescent="0.2">
      <c r="A17041" s="6"/>
    </row>
    <row r="17042" spans="1:1" x14ac:dyDescent="0.2">
      <c r="A17042" s="6"/>
    </row>
    <row r="17043" spans="1:1" x14ac:dyDescent="0.2">
      <c r="A17043" s="6"/>
    </row>
    <row r="17044" spans="1:1" x14ac:dyDescent="0.2">
      <c r="A17044" s="6"/>
    </row>
    <row r="17045" spans="1:1" x14ac:dyDescent="0.2">
      <c r="A17045" s="6"/>
    </row>
    <row r="17046" spans="1:1" x14ac:dyDescent="0.2">
      <c r="A17046" s="6"/>
    </row>
    <row r="17047" spans="1:1" x14ac:dyDescent="0.2">
      <c r="A17047" s="6"/>
    </row>
    <row r="17048" spans="1:1" x14ac:dyDescent="0.2">
      <c r="A17048" s="6"/>
    </row>
    <row r="17049" spans="1:1" x14ac:dyDescent="0.2">
      <c r="A17049" s="6"/>
    </row>
    <row r="17050" spans="1:1" x14ac:dyDescent="0.2">
      <c r="A17050" s="6"/>
    </row>
    <row r="17051" spans="1:1" x14ac:dyDescent="0.2">
      <c r="A17051" s="6"/>
    </row>
    <row r="17052" spans="1:1" x14ac:dyDescent="0.2">
      <c r="A17052" s="6"/>
    </row>
    <row r="17053" spans="1:1" x14ac:dyDescent="0.2">
      <c r="A17053" s="6"/>
    </row>
    <row r="17054" spans="1:1" x14ac:dyDescent="0.2">
      <c r="A17054" s="6"/>
    </row>
    <row r="17055" spans="1:1" x14ac:dyDescent="0.2">
      <c r="A17055" s="6"/>
    </row>
    <row r="17056" spans="1:1" x14ac:dyDescent="0.2">
      <c r="A17056" s="6"/>
    </row>
    <row r="17057" spans="1:1" x14ac:dyDescent="0.2">
      <c r="A17057" s="6"/>
    </row>
    <row r="17058" spans="1:1" x14ac:dyDescent="0.2">
      <c r="A17058" s="6"/>
    </row>
    <row r="17059" spans="1:1" x14ac:dyDescent="0.2">
      <c r="A17059" s="6"/>
    </row>
    <row r="17060" spans="1:1" x14ac:dyDescent="0.2">
      <c r="A17060" s="6"/>
    </row>
    <row r="17061" spans="1:1" x14ac:dyDescent="0.2">
      <c r="A17061" s="6"/>
    </row>
    <row r="17062" spans="1:1" x14ac:dyDescent="0.2">
      <c r="A17062" s="6"/>
    </row>
    <row r="17063" spans="1:1" x14ac:dyDescent="0.2">
      <c r="A17063" s="6"/>
    </row>
    <row r="17064" spans="1:1" x14ac:dyDescent="0.2">
      <c r="A17064" s="6"/>
    </row>
    <row r="17065" spans="1:1" x14ac:dyDescent="0.2">
      <c r="A17065" s="6"/>
    </row>
    <row r="17066" spans="1:1" x14ac:dyDescent="0.2">
      <c r="A17066" s="6"/>
    </row>
    <row r="17067" spans="1:1" x14ac:dyDescent="0.2">
      <c r="A17067" s="6"/>
    </row>
    <row r="17068" spans="1:1" x14ac:dyDescent="0.2">
      <c r="A17068" s="6"/>
    </row>
    <row r="17069" spans="1:1" x14ac:dyDescent="0.2">
      <c r="A17069" s="6"/>
    </row>
    <row r="17070" spans="1:1" x14ac:dyDescent="0.2">
      <c r="A17070" s="6"/>
    </row>
    <row r="17071" spans="1:1" x14ac:dyDescent="0.2">
      <c r="A17071" s="6"/>
    </row>
    <row r="17072" spans="1:1" x14ac:dyDescent="0.2">
      <c r="A17072" s="6"/>
    </row>
    <row r="17073" spans="1:1" x14ac:dyDescent="0.2">
      <c r="A17073" s="6"/>
    </row>
    <row r="17074" spans="1:1" x14ac:dyDescent="0.2">
      <c r="A17074" s="6"/>
    </row>
    <row r="17075" spans="1:1" x14ac:dyDescent="0.2">
      <c r="A17075" s="6"/>
    </row>
    <row r="17076" spans="1:1" x14ac:dyDescent="0.2">
      <c r="A17076" s="6"/>
    </row>
    <row r="17077" spans="1:1" x14ac:dyDescent="0.2">
      <c r="A17077" s="6"/>
    </row>
    <row r="17078" spans="1:1" x14ac:dyDescent="0.2">
      <c r="A17078" s="6"/>
    </row>
    <row r="17079" spans="1:1" x14ac:dyDescent="0.2">
      <c r="A17079" s="6"/>
    </row>
    <row r="17080" spans="1:1" x14ac:dyDescent="0.2">
      <c r="A17080" s="6"/>
    </row>
    <row r="17081" spans="1:1" x14ac:dyDescent="0.2">
      <c r="A17081" s="6"/>
    </row>
    <row r="17082" spans="1:1" x14ac:dyDescent="0.2">
      <c r="A17082" s="6"/>
    </row>
    <row r="17083" spans="1:1" x14ac:dyDescent="0.2">
      <c r="A17083" s="6"/>
    </row>
    <row r="17084" spans="1:1" x14ac:dyDescent="0.2">
      <c r="A17084" s="6"/>
    </row>
    <row r="17085" spans="1:1" x14ac:dyDescent="0.2">
      <c r="A17085" s="6"/>
    </row>
    <row r="17086" spans="1:1" x14ac:dyDescent="0.2">
      <c r="A17086" s="6"/>
    </row>
    <row r="17087" spans="1:1" x14ac:dyDescent="0.2">
      <c r="A17087" s="6"/>
    </row>
    <row r="17088" spans="1:1" x14ac:dyDescent="0.2">
      <c r="A17088" s="6"/>
    </row>
    <row r="17089" spans="1:1" x14ac:dyDescent="0.2">
      <c r="A17089" s="6"/>
    </row>
    <row r="17090" spans="1:1" x14ac:dyDescent="0.2">
      <c r="A17090" s="6"/>
    </row>
    <row r="17091" spans="1:1" x14ac:dyDescent="0.2">
      <c r="A17091" s="6"/>
    </row>
    <row r="17092" spans="1:1" x14ac:dyDescent="0.2">
      <c r="A17092" s="6"/>
    </row>
    <row r="17093" spans="1:1" x14ac:dyDescent="0.2">
      <c r="A17093" s="6"/>
    </row>
    <row r="17094" spans="1:1" x14ac:dyDescent="0.2">
      <c r="A17094" s="6"/>
    </row>
    <row r="17095" spans="1:1" x14ac:dyDescent="0.2">
      <c r="A17095" s="6"/>
    </row>
    <row r="17096" spans="1:1" x14ac:dyDescent="0.2">
      <c r="A17096" s="6"/>
    </row>
    <row r="17097" spans="1:1" x14ac:dyDescent="0.2">
      <c r="A17097" s="6"/>
    </row>
    <row r="17098" spans="1:1" x14ac:dyDescent="0.2">
      <c r="A17098" s="6"/>
    </row>
    <row r="17099" spans="1:1" x14ac:dyDescent="0.2">
      <c r="A17099" s="6"/>
    </row>
    <row r="17100" spans="1:1" x14ac:dyDescent="0.2">
      <c r="A17100" s="6"/>
    </row>
    <row r="17101" spans="1:1" x14ac:dyDescent="0.2">
      <c r="A17101" s="6"/>
    </row>
    <row r="17102" spans="1:1" x14ac:dyDescent="0.2">
      <c r="A17102" s="6"/>
    </row>
    <row r="17103" spans="1:1" x14ac:dyDescent="0.2">
      <c r="A17103" s="6"/>
    </row>
    <row r="17104" spans="1:1" x14ac:dyDescent="0.2">
      <c r="A17104" s="6"/>
    </row>
    <row r="17105" spans="1:1" x14ac:dyDescent="0.2">
      <c r="A17105" s="6"/>
    </row>
    <row r="17106" spans="1:1" x14ac:dyDescent="0.2">
      <c r="A17106" s="6"/>
    </row>
    <row r="17107" spans="1:1" x14ac:dyDescent="0.2">
      <c r="A17107" s="6"/>
    </row>
    <row r="17108" spans="1:1" x14ac:dyDescent="0.2">
      <c r="A17108" s="6"/>
    </row>
    <row r="17109" spans="1:1" x14ac:dyDescent="0.2">
      <c r="A17109" s="6"/>
    </row>
    <row r="17110" spans="1:1" x14ac:dyDescent="0.2">
      <c r="A17110" s="6"/>
    </row>
    <row r="17111" spans="1:1" x14ac:dyDescent="0.2">
      <c r="A17111" s="6"/>
    </row>
    <row r="17112" spans="1:1" x14ac:dyDescent="0.2">
      <c r="A17112" s="6"/>
    </row>
    <row r="17113" spans="1:1" x14ac:dyDescent="0.2">
      <c r="A17113" s="6"/>
    </row>
    <row r="17114" spans="1:1" x14ac:dyDescent="0.2">
      <c r="A17114" s="6"/>
    </row>
    <row r="17115" spans="1:1" x14ac:dyDescent="0.2">
      <c r="A17115" s="6"/>
    </row>
    <row r="17116" spans="1:1" x14ac:dyDescent="0.2">
      <c r="A17116" s="6"/>
    </row>
    <row r="17117" spans="1:1" x14ac:dyDescent="0.2">
      <c r="A17117" s="6"/>
    </row>
    <row r="17118" spans="1:1" x14ac:dyDescent="0.2">
      <c r="A17118" s="6"/>
    </row>
    <row r="17119" spans="1:1" x14ac:dyDescent="0.2">
      <c r="A17119" s="6"/>
    </row>
    <row r="17120" spans="1:1" x14ac:dyDescent="0.2">
      <c r="A17120" s="6"/>
    </row>
    <row r="17121" spans="1:1" x14ac:dyDescent="0.2">
      <c r="A17121" s="6"/>
    </row>
    <row r="17122" spans="1:1" x14ac:dyDescent="0.2">
      <c r="A17122" s="6"/>
    </row>
    <row r="17123" spans="1:1" x14ac:dyDescent="0.2">
      <c r="A17123" s="6"/>
    </row>
    <row r="17124" spans="1:1" x14ac:dyDescent="0.2">
      <c r="A17124" s="6"/>
    </row>
    <row r="17125" spans="1:1" x14ac:dyDescent="0.2">
      <c r="A17125" s="6"/>
    </row>
    <row r="17126" spans="1:1" x14ac:dyDescent="0.2">
      <c r="A17126" s="6"/>
    </row>
    <row r="17127" spans="1:1" x14ac:dyDescent="0.2">
      <c r="A17127" s="6"/>
    </row>
    <row r="17128" spans="1:1" x14ac:dyDescent="0.2">
      <c r="A17128" s="6"/>
    </row>
    <row r="17129" spans="1:1" x14ac:dyDescent="0.2">
      <c r="A17129" s="6"/>
    </row>
    <row r="17130" spans="1:1" x14ac:dyDescent="0.2">
      <c r="A17130" s="6"/>
    </row>
    <row r="17131" spans="1:1" x14ac:dyDescent="0.2">
      <c r="A17131" s="6"/>
    </row>
    <row r="17132" spans="1:1" x14ac:dyDescent="0.2">
      <c r="A17132" s="6"/>
    </row>
    <row r="17133" spans="1:1" x14ac:dyDescent="0.2">
      <c r="A17133" s="6"/>
    </row>
    <row r="17134" spans="1:1" x14ac:dyDescent="0.2">
      <c r="A17134" s="6"/>
    </row>
    <row r="17135" spans="1:1" x14ac:dyDescent="0.2">
      <c r="A17135" s="6"/>
    </row>
    <row r="17136" spans="1:1" x14ac:dyDescent="0.2">
      <c r="A17136" s="6"/>
    </row>
    <row r="17137" spans="1:1" x14ac:dyDescent="0.2">
      <c r="A17137" s="6"/>
    </row>
    <row r="17138" spans="1:1" x14ac:dyDescent="0.2">
      <c r="A17138" s="6"/>
    </row>
    <row r="17139" spans="1:1" x14ac:dyDescent="0.2">
      <c r="A17139" s="6"/>
    </row>
    <row r="17140" spans="1:1" x14ac:dyDescent="0.2">
      <c r="A17140" s="6"/>
    </row>
    <row r="17141" spans="1:1" x14ac:dyDescent="0.2">
      <c r="A17141" s="6"/>
    </row>
    <row r="17142" spans="1:1" x14ac:dyDescent="0.2">
      <c r="A17142" s="6"/>
    </row>
    <row r="17143" spans="1:1" x14ac:dyDescent="0.2">
      <c r="A17143" s="6"/>
    </row>
    <row r="17144" spans="1:1" x14ac:dyDescent="0.2">
      <c r="A17144" s="6"/>
    </row>
    <row r="17145" spans="1:1" x14ac:dyDescent="0.2">
      <c r="A17145" s="6"/>
    </row>
    <row r="17146" spans="1:1" x14ac:dyDescent="0.2">
      <c r="A17146" s="6"/>
    </row>
    <row r="17147" spans="1:1" x14ac:dyDescent="0.2">
      <c r="A17147" s="6"/>
    </row>
    <row r="17148" spans="1:1" x14ac:dyDescent="0.2">
      <c r="A17148" s="6"/>
    </row>
    <row r="17149" spans="1:1" x14ac:dyDescent="0.2">
      <c r="A17149" s="6"/>
    </row>
    <row r="17150" spans="1:1" x14ac:dyDescent="0.2">
      <c r="A17150" s="6"/>
    </row>
    <row r="17151" spans="1:1" x14ac:dyDescent="0.2">
      <c r="A17151" s="6"/>
    </row>
    <row r="17152" spans="1:1" x14ac:dyDescent="0.2">
      <c r="A17152" s="6"/>
    </row>
    <row r="17153" spans="1:1" x14ac:dyDescent="0.2">
      <c r="A17153" s="6"/>
    </row>
    <row r="17154" spans="1:1" x14ac:dyDescent="0.2">
      <c r="A17154" s="6"/>
    </row>
    <row r="17155" spans="1:1" x14ac:dyDescent="0.2">
      <c r="A17155" s="6"/>
    </row>
    <row r="17156" spans="1:1" x14ac:dyDescent="0.2">
      <c r="A17156" s="6"/>
    </row>
    <row r="17157" spans="1:1" x14ac:dyDescent="0.2">
      <c r="A17157" s="6"/>
    </row>
    <row r="17158" spans="1:1" x14ac:dyDescent="0.2">
      <c r="A17158" s="6"/>
    </row>
    <row r="17159" spans="1:1" x14ac:dyDescent="0.2">
      <c r="A17159" s="6"/>
    </row>
    <row r="17160" spans="1:1" x14ac:dyDescent="0.2">
      <c r="A17160" s="6"/>
    </row>
    <row r="17161" spans="1:1" x14ac:dyDescent="0.2">
      <c r="A17161" s="6"/>
    </row>
    <row r="17162" spans="1:1" x14ac:dyDescent="0.2">
      <c r="A17162" s="6"/>
    </row>
    <row r="17163" spans="1:1" x14ac:dyDescent="0.2">
      <c r="A17163" s="6"/>
    </row>
    <row r="17164" spans="1:1" x14ac:dyDescent="0.2">
      <c r="A17164" s="6"/>
    </row>
    <row r="17165" spans="1:1" x14ac:dyDescent="0.2">
      <c r="A17165" s="6"/>
    </row>
    <row r="17166" spans="1:1" x14ac:dyDescent="0.2">
      <c r="A17166" s="6"/>
    </row>
    <row r="17167" spans="1:1" x14ac:dyDescent="0.2">
      <c r="A17167" s="6"/>
    </row>
    <row r="17168" spans="1:1" x14ac:dyDescent="0.2">
      <c r="A17168" s="6"/>
    </row>
    <row r="17169" spans="1:1" x14ac:dyDescent="0.2">
      <c r="A17169" s="6"/>
    </row>
    <row r="17170" spans="1:1" x14ac:dyDescent="0.2">
      <c r="A17170" s="6"/>
    </row>
    <row r="17171" spans="1:1" x14ac:dyDescent="0.2">
      <c r="A17171" s="6"/>
    </row>
    <row r="17172" spans="1:1" x14ac:dyDescent="0.2">
      <c r="A17172" s="6"/>
    </row>
    <row r="17173" spans="1:1" x14ac:dyDescent="0.2">
      <c r="A17173" s="6"/>
    </row>
    <row r="17174" spans="1:1" x14ac:dyDescent="0.2">
      <c r="A17174" s="6"/>
    </row>
    <row r="17175" spans="1:1" x14ac:dyDescent="0.2">
      <c r="A17175" s="6"/>
    </row>
    <row r="17176" spans="1:1" x14ac:dyDescent="0.2">
      <c r="A17176" s="6"/>
    </row>
    <row r="17177" spans="1:1" x14ac:dyDescent="0.2">
      <c r="A17177" s="6"/>
    </row>
    <row r="17178" spans="1:1" x14ac:dyDescent="0.2">
      <c r="A17178" s="6"/>
    </row>
    <row r="17179" spans="1:1" x14ac:dyDescent="0.2">
      <c r="A17179" s="6"/>
    </row>
    <row r="17180" spans="1:1" x14ac:dyDescent="0.2">
      <c r="A17180" s="6"/>
    </row>
    <row r="17181" spans="1:1" x14ac:dyDescent="0.2">
      <c r="A17181" s="6"/>
    </row>
    <row r="17182" spans="1:1" x14ac:dyDescent="0.2">
      <c r="A17182" s="6"/>
    </row>
    <row r="17183" spans="1:1" x14ac:dyDescent="0.2">
      <c r="A17183" s="6"/>
    </row>
    <row r="17184" spans="1:1" x14ac:dyDescent="0.2">
      <c r="A17184" s="6"/>
    </row>
    <row r="17185" spans="1:1" x14ac:dyDescent="0.2">
      <c r="A17185" s="6"/>
    </row>
    <row r="17186" spans="1:1" x14ac:dyDescent="0.2">
      <c r="A17186" s="6"/>
    </row>
    <row r="17187" spans="1:1" x14ac:dyDescent="0.2">
      <c r="A17187" s="6"/>
    </row>
    <row r="17188" spans="1:1" x14ac:dyDescent="0.2">
      <c r="A17188" s="6"/>
    </row>
    <row r="17189" spans="1:1" x14ac:dyDescent="0.2">
      <c r="A17189" s="6"/>
    </row>
    <row r="17190" spans="1:1" x14ac:dyDescent="0.2">
      <c r="A17190" s="6"/>
    </row>
    <row r="17191" spans="1:1" x14ac:dyDescent="0.2">
      <c r="A17191" s="6"/>
    </row>
    <row r="17192" spans="1:1" x14ac:dyDescent="0.2">
      <c r="A17192" s="6"/>
    </row>
    <row r="17193" spans="1:1" x14ac:dyDescent="0.2">
      <c r="A17193" s="6"/>
    </row>
    <row r="17194" spans="1:1" x14ac:dyDescent="0.2">
      <c r="A17194" s="6"/>
    </row>
    <row r="17195" spans="1:1" x14ac:dyDescent="0.2">
      <c r="A17195" s="6"/>
    </row>
    <row r="17196" spans="1:1" x14ac:dyDescent="0.2">
      <c r="A17196" s="6"/>
    </row>
    <row r="17197" spans="1:1" x14ac:dyDescent="0.2">
      <c r="A17197" s="6"/>
    </row>
    <row r="17198" spans="1:1" x14ac:dyDescent="0.2">
      <c r="A17198" s="6"/>
    </row>
    <row r="17199" spans="1:1" x14ac:dyDescent="0.2">
      <c r="A17199" s="6"/>
    </row>
    <row r="17200" spans="1:1" x14ac:dyDescent="0.2">
      <c r="A17200" s="6"/>
    </row>
    <row r="17201" spans="1:1" x14ac:dyDescent="0.2">
      <c r="A17201" s="6"/>
    </row>
    <row r="17202" spans="1:1" x14ac:dyDescent="0.2">
      <c r="A17202" s="6"/>
    </row>
    <row r="17203" spans="1:1" x14ac:dyDescent="0.2">
      <c r="A17203" s="6"/>
    </row>
    <row r="17204" spans="1:1" x14ac:dyDescent="0.2">
      <c r="A17204" s="6"/>
    </row>
    <row r="17205" spans="1:1" x14ac:dyDescent="0.2">
      <c r="A17205" s="6"/>
    </row>
    <row r="17206" spans="1:1" x14ac:dyDescent="0.2">
      <c r="A17206" s="6"/>
    </row>
    <row r="17207" spans="1:1" x14ac:dyDescent="0.2">
      <c r="A17207" s="6"/>
    </row>
    <row r="17208" spans="1:1" x14ac:dyDescent="0.2">
      <c r="A17208" s="6"/>
    </row>
    <row r="17209" spans="1:1" x14ac:dyDescent="0.2">
      <c r="A17209" s="6"/>
    </row>
    <row r="17210" spans="1:1" x14ac:dyDescent="0.2">
      <c r="A17210" s="6"/>
    </row>
    <row r="17211" spans="1:1" x14ac:dyDescent="0.2">
      <c r="A17211" s="6"/>
    </row>
    <row r="17212" spans="1:1" x14ac:dyDescent="0.2">
      <c r="A17212" s="6"/>
    </row>
    <row r="17213" spans="1:1" x14ac:dyDescent="0.2">
      <c r="A17213" s="6"/>
    </row>
    <row r="17214" spans="1:1" x14ac:dyDescent="0.2">
      <c r="A17214" s="6"/>
    </row>
    <row r="17215" spans="1:1" x14ac:dyDescent="0.2">
      <c r="A17215" s="6"/>
    </row>
    <row r="17216" spans="1:1" x14ac:dyDescent="0.2">
      <c r="A17216" s="6"/>
    </row>
    <row r="17217" spans="1:1" x14ac:dyDescent="0.2">
      <c r="A17217" s="6"/>
    </row>
    <row r="17218" spans="1:1" x14ac:dyDescent="0.2">
      <c r="A17218" s="6"/>
    </row>
    <row r="17219" spans="1:1" x14ac:dyDescent="0.2">
      <c r="A17219" s="6"/>
    </row>
    <row r="17220" spans="1:1" x14ac:dyDescent="0.2">
      <c r="A17220" s="6"/>
    </row>
    <row r="17221" spans="1:1" x14ac:dyDescent="0.2">
      <c r="A17221" s="6"/>
    </row>
    <row r="17222" spans="1:1" x14ac:dyDescent="0.2">
      <c r="A17222" s="6"/>
    </row>
    <row r="17223" spans="1:1" x14ac:dyDescent="0.2">
      <c r="A17223" s="6"/>
    </row>
    <row r="17224" spans="1:1" x14ac:dyDescent="0.2">
      <c r="A17224" s="6"/>
    </row>
    <row r="17225" spans="1:1" x14ac:dyDescent="0.2">
      <c r="A17225" s="6"/>
    </row>
    <row r="17226" spans="1:1" x14ac:dyDescent="0.2">
      <c r="A17226" s="6"/>
    </row>
    <row r="17227" spans="1:1" x14ac:dyDescent="0.2">
      <c r="A17227" s="6"/>
    </row>
    <row r="17228" spans="1:1" x14ac:dyDescent="0.2">
      <c r="A17228" s="6"/>
    </row>
    <row r="17229" spans="1:1" x14ac:dyDescent="0.2">
      <c r="A17229" s="6"/>
    </row>
    <row r="17230" spans="1:1" x14ac:dyDescent="0.2">
      <c r="A17230" s="6"/>
    </row>
    <row r="17231" spans="1:1" x14ac:dyDescent="0.2">
      <c r="A17231" s="6"/>
    </row>
    <row r="17232" spans="1:1" x14ac:dyDescent="0.2">
      <c r="A17232" s="6"/>
    </row>
    <row r="17233" spans="1:1" x14ac:dyDescent="0.2">
      <c r="A17233" s="6"/>
    </row>
    <row r="17234" spans="1:1" x14ac:dyDescent="0.2">
      <c r="A17234" s="6"/>
    </row>
    <row r="17235" spans="1:1" x14ac:dyDescent="0.2">
      <c r="A17235" s="6"/>
    </row>
    <row r="17236" spans="1:1" x14ac:dyDescent="0.2">
      <c r="A17236" s="6"/>
    </row>
    <row r="17237" spans="1:1" x14ac:dyDescent="0.2">
      <c r="A17237" s="6"/>
    </row>
    <row r="17238" spans="1:1" x14ac:dyDescent="0.2">
      <c r="A17238" s="6"/>
    </row>
    <row r="17239" spans="1:1" x14ac:dyDescent="0.2">
      <c r="A17239" s="6"/>
    </row>
    <row r="17240" spans="1:1" x14ac:dyDescent="0.2">
      <c r="A17240" s="6"/>
    </row>
    <row r="17241" spans="1:1" x14ac:dyDescent="0.2">
      <c r="A17241" s="6"/>
    </row>
    <row r="17242" spans="1:1" x14ac:dyDescent="0.2">
      <c r="A17242" s="6"/>
    </row>
    <row r="17243" spans="1:1" x14ac:dyDescent="0.2">
      <c r="A17243" s="6"/>
    </row>
    <row r="17244" spans="1:1" x14ac:dyDescent="0.2">
      <c r="A17244" s="6"/>
    </row>
    <row r="17245" spans="1:1" x14ac:dyDescent="0.2">
      <c r="A17245" s="6"/>
    </row>
    <row r="17246" spans="1:1" x14ac:dyDescent="0.2">
      <c r="A17246" s="6"/>
    </row>
    <row r="17247" spans="1:1" x14ac:dyDescent="0.2">
      <c r="A17247" s="6"/>
    </row>
    <row r="17248" spans="1:1" x14ac:dyDescent="0.2">
      <c r="A17248" s="6"/>
    </row>
    <row r="17249" spans="1:1" x14ac:dyDescent="0.2">
      <c r="A17249" s="6"/>
    </row>
    <row r="17250" spans="1:1" x14ac:dyDescent="0.2">
      <c r="A17250" s="6"/>
    </row>
    <row r="17251" spans="1:1" x14ac:dyDescent="0.2">
      <c r="A17251" s="6"/>
    </row>
    <row r="17252" spans="1:1" x14ac:dyDescent="0.2">
      <c r="A17252" s="6"/>
    </row>
    <row r="17253" spans="1:1" x14ac:dyDescent="0.2">
      <c r="A17253" s="6"/>
    </row>
    <row r="17254" spans="1:1" x14ac:dyDescent="0.2">
      <c r="A17254" s="6"/>
    </row>
    <row r="17255" spans="1:1" x14ac:dyDescent="0.2">
      <c r="A17255" s="6"/>
    </row>
    <row r="17256" spans="1:1" x14ac:dyDescent="0.2">
      <c r="A17256" s="6"/>
    </row>
    <row r="17257" spans="1:1" x14ac:dyDescent="0.2">
      <c r="A17257" s="6"/>
    </row>
    <row r="17258" spans="1:1" x14ac:dyDescent="0.2">
      <c r="A17258" s="6"/>
    </row>
    <row r="17259" spans="1:1" x14ac:dyDescent="0.2">
      <c r="A17259" s="6"/>
    </row>
    <row r="17260" spans="1:1" x14ac:dyDescent="0.2">
      <c r="A17260" s="6"/>
    </row>
    <row r="17261" spans="1:1" x14ac:dyDescent="0.2">
      <c r="A17261" s="6"/>
    </row>
    <row r="17262" spans="1:1" x14ac:dyDescent="0.2">
      <c r="A17262" s="6"/>
    </row>
    <row r="17263" spans="1:1" x14ac:dyDescent="0.2">
      <c r="A17263" s="6"/>
    </row>
    <row r="17264" spans="1:1" x14ac:dyDescent="0.2">
      <c r="A17264" s="6"/>
    </row>
    <row r="17265" spans="1:1" x14ac:dyDescent="0.2">
      <c r="A17265" s="6"/>
    </row>
    <row r="17266" spans="1:1" x14ac:dyDescent="0.2">
      <c r="A17266" s="6"/>
    </row>
    <row r="17267" spans="1:1" x14ac:dyDescent="0.2">
      <c r="A17267" s="6"/>
    </row>
    <row r="17268" spans="1:1" x14ac:dyDescent="0.2">
      <c r="A17268" s="6"/>
    </row>
    <row r="17269" spans="1:1" x14ac:dyDescent="0.2">
      <c r="A17269" s="6"/>
    </row>
    <row r="17270" spans="1:1" x14ac:dyDescent="0.2">
      <c r="A17270" s="6"/>
    </row>
    <row r="17271" spans="1:1" x14ac:dyDescent="0.2">
      <c r="A17271" s="6"/>
    </row>
    <row r="17272" spans="1:1" x14ac:dyDescent="0.2">
      <c r="A17272" s="6"/>
    </row>
    <row r="17273" spans="1:1" x14ac:dyDescent="0.2">
      <c r="A17273" s="6"/>
    </row>
    <row r="17274" spans="1:1" x14ac:dyDescent="0.2">
      <c r="A17274" s="6"/>
    </row>
    <row r="17275" spans="1:1" x14ac:dyDescent="0.2">
      <c r="A17275" s="6"/>
    </row>
    <row r="17276" spans="1:1" x14ac:dyDescent="0.2">
      <c r="A17276" s="6"/>
    </row>
    <row r="17277" spans="1:1" x14ac:dyDescent="0.2">
      <c r="A17277" s="6"/>
    </row>
    <row r="17278" spans="1:1" x14ac:dyDescent="0.2">
      <c r="A17278" s="6"/>
    </row>
    <row r="17279" spans="1:1" x14ac:dyDescent="0.2">
      <c r="A17279" s="6"/>
    </row>
    <row r="17280" spans="1:1" x14ac:dyDescent="0.2">
      <c r="A17280" s="6"/>
    </row>
    <row r="17281" spans="1:1" x14ac:dyDescent="0.2">
      <c r="A17281" s="6"/>
    </row>
    <row r="17282" spans="1:1" x14ac:dyDescent="0.2">
      <c r="A17282" s="6"/>
    </row>
    <row r="17283" spans="1:1" x14ac:dyDescent="0.2">
      <c r="A17283" s="6"/>
    </row>
    <row r="17284" spans="1:1" x14ac:dyDescent="0.2">
      <c r="A17284" s="6"/>
    </row>
    <row r="17285" spans="1:1" x14ac:dyDescent="0.2">
      <c r="A17285" s="6"/>
    </row>
    <row r="17286" spans="1:1" x14ac:dyDescent="0.2">
      <c r="A17286" s="6"/>
    </row>
    <row r="17287" spans="1:1" x14ac:dyDescent="0.2">
      <c r="A17287" s="6"/>
    </row>
    <row r="17288" spans="1:1" x14ac:dyDescent="0.2">
      <c r="A17288" s="6"/>
    </row>
    <row r="17289" spans="1:1" x14ac:dyDescent="0.2">
      <c r="A17289" s="6"/>
    </row>
    <row r="17290" spans="1:1" x14ac:dyDescent="0.2">
      <c r="A17290" s="6"/>
    </row>
    <row r="17291" spans="1:1" x14ac:dyDescent="0.2">
      <c r="A17291" s="6"/>
    </row>
    <row r="17292" spans="1:1" x14ac:dyDescent="0.2">
      <c r="A17292" s="6"/>
    </row>
    <row r="17293" spans="1:1" x14ac:dyDescent="0.2">
      <c r="A17293" s="6"/>
    </row>
    <row r="17294" spans="1:1" x14ac:dyDescent="0.2">
      <c r="A17294" s="6"/>
    </row>
    <row r="17295" spans="1:1" x14ac:dyDescent="0.2">
      <c r="A17295" s="6"/>
    </row>
    <row r="17296" spans="1:1" x14ac:dyDescent="0.2">
      <c r="A17296" s="6"/>
    </row>
    <row r="17297" spans="1:1" x14ac:dyDescent="0.2">
      <c r="A17297" s="6"/>
    </row>
    <row r="17298" spans="1:1" x14ac:dyDescent="0.2">
      <c r="A17298" s="6"/>
    </row>
    <row r="17299" spans="1:1" x14ac:dyDescent="0.2">
      <c r="A17299" s="6"/>
    </row>
    <row r="17300" spans="1:1" x14ac:dyDescent="0.2">
      <c r="A17300" s="6"/>
    </row>
    <row r="17301" spans="1:1" x14ac:dyDescent="0.2">
      <c r="A17301" s="6"/>
    </row>
    <row r="17302" spans="1:1" x14ac:dyDescent="0.2">
      <c r="A17302" s="6"/>
    </row>
    <row r="17303" spans="1:1" x14ac:dyDescent="0.2">
      <c r="A17303" s="6"/>
    </row>
    <row r="17304" spans="1:1" x14ac:dyDescent="0.2">
      <c r="A17304" s="6"/>
    </row>
    <row r="17305" spans="1:1" x14ac:dyDescent="0.2">
      <c r="A17305" s="6"/>
    </row>
    <row r="17306" spans="1:1" x14ac:dyDescent="0.2">
      <c r="A17306" s="6"/>
    </row>
    <row r="17307" spans="1:1" x14ac:dyDescent="0.2">
      <c r="A17307" s="6"/>
    </row>
    <row r="17308" spans="1:1" x14ac:dyDescent="0.2">
      <c r="A17308" s="6"/>
    </row>
    <row r="17309" spans="1:1" x14ac:dyDescent="0.2">
      <c r="A17309" s="6"/>
    </row>
    <row r="17310" spans="1:1" x14ac:dyDescent="0.2">
      <c r="A17310" s="6"/>
    </row>
    <row r="17311" spans="1:1" x14ac:dyDescent="0.2">
      <c r="A17311" s="6"/>
    </row>
    <row r="17312" spans="1:1" x14ac:dyDescent="0.2">
      <c r="A17312" s="6"/>
    </row>
    <row r="17313" spans="1:1" x14ac:dyDescent="0.2">
      <c r="A17313" s="6"/>
    </row>
    <row r="17314" spans="1:1" x14ac:dyDescent="0.2">
      <c r="A17314" s="6"/>
    </row>
    <row r="17315" spans="1:1" x14ac:dyDescent="0.2">
      <c r="A17315" s="6"/>
    </row>
    <row r="17316" spans="1:1" x14ac:dyDescent="0.2">
      <c r="A17316" s="6"/>
    </row>
    <row r="17317" spans="1:1" x14ac:dyDescent="0.2">
      <c r="A17317" s="6"/>
    </row>
    <row r="17318" spans="1:1" x14ac:dyDescent="0.2">
      <c r="A17318" s="6"/>
    </row>
    <row r="17319" spans="1:1" x14ac:dyDescent="0.2">
      <c r="A17319" s="6"/>
    </row>
    <row r="17320" spans="1:1" x14ac:dyDescent="0.2">
      <c r="A17320" s="6"/>
    </row>
    <row r="17321" spans="1:1" x14ac:dyDescent="0.2">
      <c r="A17321" s="6"/>
    </row>
    <row r="17322" spans="1:1" x14ac:dyDescent="0.2">
      <c r="A17322" s="6"/>
    </row>
    <row r="17323" spans="1:1" x14ac:dyDescent="0.2">
      <c r="A17323" s="6"/>
    </row>
    <row r="17324" spans="1:1" x14ac:dyDescent="0.2">
      <c r="A17324" s="6"/>
    </row>
    <row r="17325" spans="1:1" x14ac:dyDescent="0.2">
      <c r="A17325" s="6"/>
    </row>
    <row r="17326" spans="1:1" x14ac:dyDescent="0.2">
      <c r="A17326" s="6"/>
    </row>
    <row r="17327" spans="1:1" x14ac:dyDescent="0.2">
      <c r="A17327" s="6"/>
    </row>
    <row r="17328" spans="1:1" x14ac:dyDescent="0.2">
      <c r="A17328" s="6"/>
    </row>
    <row r="17329" spans="1:1" x14ac:dyDescent="0.2">
      <c r="A17329" s="6"/>
    </row>
    <row r="17330" spans="1:1" x14ac:dyDescent="0.2">
      <c r="A17330" s="6"/>
    </row>
    <row r="17331" spans="1:1" x14ac:dyDescent="0.2">
      <c r="A17331" s="6"/>
    </row>
    <row r="17332" spans="1:1" x14ac:dyDescent="0.2">
      <c r="A17332" s="6"/>
    </row>
    <row r="17333" spans="1:1" x14ac:dyDescent="0.2">
      <c r="A17333" s="6"/>
    </row>
    <row r="17334" spans="1:1" x14ac:dyDescent="0.2">
      <c r="A17334" s="6"/>
    </row>
    <row r="17335" spans="1:1" x14ac:dyDescent="0.2">
      <c r="A17335" s="6"/>
    </row>
    <row r="17336" spans="1:1" x14ac:dyDescent="0.2">
      <c r="A17336" s="6"/>
    </row>
    <row r="17337" spans="1:1" x14ac:dyDescent="0.2">
      <c r="A17337" s="6"/>
    </row>
    <row r="17338" spans="1:1" x14ac:dyDescent="0.2">
      <c r="A17338" s="6"/>
    </row>
    <row r="17339" spans="1:1" x14ac:dyDescent="0.2">
      <c r="A17339" s="6"/>
    </row>
    <row r="17340" spans="1:1" x14ac:dyDescent="0.2">
      <c r="A17340" s="6"/>
    </row>
    <row r="17341" spans="1:1" x14ac:dyDescent="0.2">
      <c r="A17341" s="6"/>
    </row>
    <row r="17342" spans="1:1" x14ac:dyDescent="0.2">
      <c r="A17342" s="6"/>
    </row>
    <row r="17343" spans="1:1" x14ac:dyDescent="0.2">
      <c r="A17343" s="6"/>
    </row>
    <row r="17344" spans="1:1" x14ac:dyDescent="0.2">
      <c r="A17344" s="6"/>
    </row>
    <row r="17345" spans="1:1" x14ac:dyDescent="0.2">
      <c r="A17345" s="6"/>
    </row>
    <row r="17346" spans="1:1" x14ac:dyDescent="0.2">
      <c r="A17346" s="6"/>
    </row>
    <row r="17347" spans="1:1" x14ac:dyDescent="0.2">
      <c r="A17347" s="6"/>
    </row>
    <row r="17348" spans="1:1" x14ac:dyDescent="0.2">
      <c r="A17348" s="6"/>
    </row>
    <row r="17349" spans="1:1" x14ac:dyDescent="0.2">
      <c r="A17349" s="6"/>
    </row>
    <row r="17350" spans="1:1" x14ac:dyDescent="0.2">
      <c r="A17350" s="6"/>
    </row>
    <row r="17351" spans="1:1" x14ac:dyDescent="0.2">
      <c r="A17351" s="6"/>
    </row>
    <row r="17352" spans="1:1" x14ac:dyDescent="0.2">
      <c r="A17352" s="6"/>
    </row>
    <row r="17353" spans="1:1" x14ac:dyDescent="0.2">
      <c r="A17353" s="6"/>
    </row>
    <row r="17354" spans="1:1" x14ac:dyDescent="0.2">
      <c r="A17354" s="6"/>
    </row>
    <row r="17355" spans="1:1" x14ac:dyDescent="0.2">
      <c r="A17355" s="6"/>
    </row>
    <row r="17356" spans="1:1" x14ac:dyDescent="0.2">
      <c r="A17356" s="6"/>
    </row>
    <row r="17357" spans="1:1" x14ac:dyDescent="0.2">
      <c r="A17357" s="6"/>
    </row>
    <row r="17358" spans="1:1" x14ac:dyDescent="0.2">
      <c r="A17358" s="6"/>
    </row>
    <row r="17359" spans="1:1" x14ac:dyDescent="0.2">
      <c r="A17359" s="6"/>
    </row>
    <row r="17360" spans="1:1" x14ac:dyDescent="0.2">
      <c r="A17360" s="6"/>
    </row>
    <row r="17361" spans="1:1" x14ac:dyDescent="0.2">
      <c r="A17361" s="6"/>
    </row>
    <row r="17362" spans="1:1" x14ac:dyDescent="0.2">
      <c r="A17362" s="6"/>
    </row>
    <row r="17363" spans="1:1" x14ac:dyDescent="0.2">
      <c r="A17363" s="6"/>
    </row>
    <row r="17364" spans="1:1" x14ac:dyDescent="0.2">
      <c r="A17364" s="6"/>
    </row>
    <row r="17365" spans="1:1" x14ac:dyDescent="0.2">
      <c r="A17365" s="6"/>
    </row>
    <row r="17366" spans="1:1" x14ac:dyDescent="0.2">
      <c r="A17366" s="6"/>
    </row>
    <row r="17367" spans="1:1" x14ac:dyDescent="0.2">
      <c r="A17367" s="6"/>
    </row>
    <row r="17368" spans="1:1" x14ac:dyDescent="0.2">
      <c r="A17368" s="6"/>
    </row>
    <row r="17369" spans="1:1" x14ac:dyDescent="0.2">
      <c r="A17369" s="6"/>
    </row>
    <row r="17370" spans="1:1" x14ac:dyDescent="0.2">
      <c r="A17370" s="6"/>
    </row>
    <row r="17371" spans="1:1" x14ac:dyDescent="0.2">
      <c r="A17371" s="6"/>
    </row>
    <row r="17372" spans="1:1" x14ac:dyDescent="0.2">
      <c r="A17372" s="6"/>
    </row>
    <row r="17373" spans="1:1" x14ac:dyDescent="0.2">
      <c r="A17373" s="6"/>
    </row>
    <row r="17374" spans="1:1" x14ac:dyDescent="0.2">
      <c r="A17374" s="6"/>
    </row>
    <row r="17375" spans="1:1" x14ac:dyDescent="0.2">
      <c r="A17375" s="6"/>
    </row>
    <row r="17376" spans="1:1" x14ac:dyDescent="0.2">
      <c r="A17376" s="6"/>
    </row>
    <row r="17377" spans="1:1" x14ac:dyDescent="0.2">
      <c r="A17377" s="6"/>
    </row>
    <row r="17378" spans="1:1" x14ac:dyDescent="0.2">
      <c r="A17378" s="6"/>
    </row>
    <row r="17379" spans="1:1" x14ac:dyDescent="0.2">
      <c r="A17379" s="6"/>
    </row>
    <row r="17380" spans="1:1" x14ac:dyDescent="0.2">
      <c r="A17380" s="6"/>
    </row>
    <row r="17381" spans="1:1" x14ac:dyDescent="0.2">
      <c r="A17381" s="6"/>
    </row>
    <row r="17382" spans="1:1" x14ac:dyDescent="0.2">
      <c r="A17382" s="6"/>
    </row>
    <row r="17383" spans="1:1" x14ac:dyDescent="0.2">
      <c r="A17383" s="6"/>
    </row>
    <row r="17384" spans="1:1" x14ac:dyDescent="0.2">
      <c r="A17384" s="6"/>
    </row>
    <row r="17385" spans="1:1" x14ac:dyDescent="0.2">
      <c r="A17385" s="6"/>
    </row>
    <row r="17386" spans="1:1" x14ac:dyDescent="0.2">
      <c r="A17386" s="6"/>
    </row>
    <row r="17387" spans="1:1" x14ac:dyDescent="0.2">
      <c r="A17387" s="6"/>
    </row>
    <row r="17388" spans="1:1" x14ac:dyDescent="0.2">
      <c r="A17388" s="6"/>
    </row>
    <row r="17389" spans="1:1" x14ac:dyDescent="0.2">
      <c r="A17389" s="6"/>
    </row>
    <row r="17390" spans="1:1" x14ac:dyDescent="0.2">
      <c r="A17390" s="6"/>
    </row>
    <row r="17391" spans="1:1" x14ac:dyDescent="0.2">
      <c r="A17391" s="6"/>
    </row>
    <row r="17392" spans="1:1" x14ac:dyDescent="0.2">
      <c r="A17392" s="6"/>
    </row>
    <row r="17393" spans="1:1" x14ac:dyDescent="0.2">
      <c r="A17393" s="6"/>
    </row>
    <row r="17394" spans="1:1" x14ac:dyDescent="0.2">
      <c r="A17394" s="6"/>
    </row>
    <row r="17395" spans="1:1" x14ac:dyDescent="0.2">
      <c r="A17395" s="6"/>
    </row>
    <row r="17396" spans="1:1" x14ac:dyDescent="0.2">
      <c r="A17396" s="6"/>
    </row>
    <row r="17397" spans="1:1" x14ac:dyDescent="0.2">
      <c r="A17397" s="6"/>
    </row>
    <row r="17398" spans="1:1" x14ac:dyDescent="0.2">
      <c r="A17398" s="6"/>
    </row>
    <row r="17399" spans="1:1" x14ac:dyDescent="0.2">
      <c r="A17399" s="6"/>
    </row>
    <row r="17400" spans="1:1" x14ac:dyDescent="0.2">
      <c r="A17400" s="6"/>
    </row>
    <row r="17401" spans="1:1" x14ac:dyDescent="0.2">
      <c r="A17401" s="6"/>
    </row>
    <row r="17402" spans="1:1" x14ac:dyDescent="0.2">
      <c r="A17402" s="6"/>
    </row>
    <row r="17403" spans="1:1" x14ac:dyDescent="0.2">
      <c r="A17403" s="6"/>
    </row>
    <row r="17404" spans="1:1" x14ac:dyDescent="0.2">
      <c r="A17404" s="6"/>
    </row>
    <row r="17405" spans="1:1" x14ac:dyDescent="0.2">
      <c r="A17405" s="6"/>
    </row>
    <row r="17406" spans="1:1" x14ac:dyDescent="0.2">
      <c r="A17406" s="6"/>
    </row>
    <row r="17407" spans="1:1" x14ac:dyDescent="0.2">
      <c r="A17407" s="6"/>
    </row>
    <row r="17408" spans="1:1" x14ac:dyDescent="0.2">
      <c r="A17408" s="6"/>
    </row>
    <row r="17409" spans="1:1" x14ac:dyDescent="0.2">
      <c r="A17409" s="6"/>
    </row>
    <row r="17410" spans="1:1" x14ac:dyDescent="0.2">
      <c r="A17410" s="6"/>
    </row>
    <row r="17411" spans="1:1" x14ac:dyDescent="0.2">
      <c r="A17411" s="6"/>
    </row>
    <row r="17412" spans="1:1" x14ac:dyDescent="0.2">
      <c r="A17412" s="6"/>
    </row>
    <row r="17413" spans="1:1" x14ac:dyDescent="0.2">
      <c r="A17413" s="6"/>
    </row>
    <row r="17414" spans="1:1" x14ac:dyDescent="0.2">
      <c r="A17414" s="6"/>
    </row>
    <row r="17415" spans="1:1" x14ac:dyDescent="0.2">
      <c r="A17415" s="6"/>
    </row>
    <row r="17416" spans="1:1" x14ac:dyDescent="0.2">
      <c r="A17416" s="6"/>
    </row>
    <row r="17417" spans="1:1" x14ac:dyDescent="0.2">
      <c r="A17417" s="6"/>
    </row>
    <row r="17418" spans="1:1" x14ac:dyDescent="0.2">
      <c r="A17418" s="6"/>
    </row>
    <row r="17419" spans="1:1" x14ac:dyDescent="0.2">
      <c r="A17419" s="6"/>
    </row>
    <row r="17420" spans="1:1" x14ac:dyDescent="0.2">
      <c r="A17420" s="6"/>
    </row>
    <row r="17421" spans="1:1" x14ac:dyDescent="0.2">
      <c r="A17421" s="6"/>
    </row>
    <row r="17422" spans="1:1" x14ac:dyDescent="0.2">
      <c r="A17422" s="6"/>
    </row>
    <row r="17423" spans="1:1" x14ac:dyDescent="0.2">
      <c r="A17423" s="6"/>
    </row>
    <row r="17424" spans="1:1" x14ac:dyDescent="0.2">
      <c r="A17424" s="6"/>
    </row>
    <row r="17425" spans="1:1" x14ac:dyDescent="0.2">
      <c r="A17425" s="6"/>
    </row>
    <row r="17426" spans="1:1" x14ac:dyDescent="0.2">
      <c r="A17426" s="6"/>
    </row>
    <row r="17427" spans="1:1" x14ac:dyDescent="0.2">
      <c r="A17427" s="6"/>
    </row>
    <row r="17428" spans="1:1" x14ac:dyDescent="0.2">
      <c r="A17428" s="6"/>
    </row>
    <row r="17429" spans="1:1" x14ac:dyDescent="0.2">
      <c r="A17429" s="6"/>
    </row>
    <row r="17430" spans="1:1" x14ac:dyDescent="0.2">
      <c r="A17430" s="6"/>
    </row>
    <row r="17431" spans="1:1" x14ac:dyDescent="0.2">
      <c r="A17431" s="6"/>
    </row>
    <row r="17432" spans="1:1" x14ac:dyDescent="0.2">
      <c r="A17432" s="6"/>
    </row>
    <row r="17433" spans="1:1" x14ac:dyDescent="0.2">
      <c r="A17433" s="6"/>
    </row>
    <row r="17434" spans="1:1" x14ac:dyDescent="0.2">
      <c r="A17434" s="6"/>
    </row>
    <row r="17435" spans="1:1" x14ac:dyDescent="0.2">
      <c r="A17435" s="6"/>
    </row>
    <row r="17436" spans="1:1" x14ac:dyDescent="0.2">
      <c r="A17436" s="6"/>
    </row>
    <row r="17437" spans="1:1" x14ac:dyDescent="0.2">
      <c r="A17437" s="6"/>
    </row>
    <row r="17438" spans="1:1" x14ac:dyDescent="0.2">
      <c r="A17438" s="6"/>
    </row>
    <row r="17439" spans="1:1" x14ac:dyDescent="0.2">
      <c r="A17439" s="6"/>
    </row>
    <row r="17440" spans="1:1" x14ac:dyDescent="0.2">
      <c r="A17440" s="6"/>
    </row>
    <row r="17441" spans="1:1" x14ac:dyDescent="0.2">
      <c r="A17441" s="6"/>
    </row>
    <row r="17442" spans="1:1" x14ac:dyDescent="0.2">
      <c r="A17442" s="6"/>
    </row>
    <row r="17443" spans="1:1" x14ac:dyDescent="0.2">
      <c r="A17443" s="6"/>
    </row>
    <row r="17444" spans="1:1" x14ac:dyDescent="0.2">
      <c r="A17444" s="6"/>
    </row>
    <row r="17445" spans="1:1" x14ac:dyDescent="0.2">
      <c r="A17445" s="6"/>
    </row>
    <row r="17446" spans="1:1" x14ac:dyDescent="0.2">
      <c r="A17446" s="6"/>
    </row>
    <row r="17447" spans="1:1" x14ac:dyDescent="0.2">
      <c r="A17447" s="6"/>
    </row>
    <row r="17448" spans="1:1" x14ac:dyDescent="0.2">
      <c r="A17448" s="6"/>
    </row>
    <row r="17449" spans="1:1" x14ac:dyDescent="0.2">
      <c r="A17449" s="6"/>
    </row>
    <row r="17450" spans="1:1" x14ac:dyDescent="0.2">
      <c r="A17450" s="6"/>
    </row>
    <row r="17451" spans="1:1" x14ac:dyDescent="0.2">
      <c r="A17451" s="6"/>
    </row>
    <row r="17452" spans="1:1" x14ac:dyDescent="0.2">
      <c r="A17452" s="6"/>
    </row>
    <row r="17453" spans="1:1" x14ac:dyDescent="0.2">
      <c r="A17453" s="6"/>
    </row>
    <row r="17454" spans="1:1" x14ac:dyDescent="0.2">
      <c r="A17454" s="6"/>
    </row>
    <row r="17455" spans="1:1" x14ac:dyDescent="0.2">
      <c r="A17455" s="6"/>
    </row>
    <row r="17456" spans="1:1" x14ac:dyDescent="0.2">
      <c r="A17456" s="6"/>
    </row>
    <row r="17457" spans="1:1" x14ac:dyDescent="0.2">
      <c r="A17457" s="6"/>
    </row>
    <row r="17458" spans="1:1" x14ac:dyDescent="0.2">
      <c r="A17458" s="6"/>
    </row>
    <row r="17459" spans="1:1" x14ac:dyDescent="0.2">
      <c r="A17459" s="6"/>
    </row>
    <row r="17460" spans="1:1" x14ac:dyDescent="0.2">
      <c r="A17460" s="6"/>
    </row>
    <row r="17461" spans="1:1" x14ac:dyDescent="0.2">
      <c r="A17461" s="6"/>
    </row>
    <row r="17462" spans="1:1" x14ac:dyDescent="0.2">
      <c r="A17462" s="6"/>
    </row>
    <row r="17463" spans="1:1" x14ac:dyDescent="0.2">
      <c r="A17463" s="6"/>
    </row>
    <row r="17464" spans="1:1" x14ac:dyDescent="0.2">
      <c r="A17464" s="6"/>
    </row>
    <row r="17465" spans="1:1" x14ac:dyDescent="0.2">
      <c r="A17465" s="6"/>
    </row>
    <row r="17466" spans="1:1" x14ac:dyDescent="0.2">
      <c r="A17466" s="6"/>
    </row>
    <row r="17467" spans="1:1" x14ac:dyDescent="0.2">
      <c r="A17467" s="6"/>
    </row>
    <row r="17468" spans="1:1" x14ac:dyDescent="0.2">
      <c r="A17468" s="6"/>
    </row>
    <row r="17469" spans="1:1" x14ac:dyDescent="0.2">
      <c r="A17469" s="6"/>
    </row>
    <row r="17470" spans="1:1" x14ac:dyDescent="0.2">
      <c r="A17470" s="6"/>
    </row>
    <row r="17471" spans="1:1" x14ac:dyDescent="0.2">
      <c r="A17471" s="6"/>
    </row>
    <row r="17472" spans="1:1" x14ac:dyDescent="0.2">
      <c r="A17472" s="6"/>
    </row>
    <row r="17473" spans="1:1" x14ac:dyDescent="0.2">
      <c r="A17473" s="6"/>
    </row>
    <row r="17474" spans="1:1" x14ac:dyDescent="0.2">
      <c r="A17474" s="6"/>
    </row>
    <row r="17475" spans="1:1" x14ac:dyDescent="0.2">
      <c r="A17475" s="6"/>
    </row>
    <row r="17476" spans="1:1" x14ac:dyDescent="0.2">
      <c r="A17476" s="6"/>
    </row>
    <row r="17477" spans="1:1" x14ac:dyDescent="0.2">
      <c r="A17477" s="6"/>
    </row>
    <row r="17478" spans="1:1" x14ac:dyDescent="0.2">
      <c r="A17478" s="6"/>
    </row>
    <row r="17479" spans="1:1" x14ac:dyDescent="0.2">
      <c r="A17479" s="6"/>
    </row>
    <row r="17480" spans="1:1" x14ac:dyDescent="0.2">
      <c r="A17480" s="6"/>
    </row>
    <row r="17481" spans="1:1" x14ac:dyDescent="0.2">
      <c r="A17481" s="6"/>
    </row>
    <row r="17482" spans="1:1" x14ac:dyDescent="0.2">
      <c r="A17482" s="6"/>
    </row>
    <row r="17483" spans="1:1" x14ac:dyDescent="0.2">
      <c r="A17483" s="6"/>
    </row>
    <row r="17484" spans="1:1" x14ac:dyDescent="0.2">
      <c r="A17484" s="6"/>
    </row>
    <row r="17485" spans="1:1" x14ac:dyDescent="0.2">
      <c r="A17485" s="6"/>
    </row>
    <row r="17486" spans="1:1" x14ac:dyDescent="0.2">
      <c r="A17486" s="6"/>
    </row>
    <row r="17487" spans="1:1" x14ac:dyDescent="0.2">
      <c r="A17487" s="6"/>
    </row>
    <row r="17488" spans="1:1" x14ac:dyDescent="0.2">
      <c r="A17488" s="6"/>
    </row>
    <row r="17489" spans="1:1" x14ac:dyDescent="0.2">
      <c r="A17489" s="6"/>
    </row>
    <row r="17490" spans="1:1" x14ac:dyDescent="0.2">
      <c r="A17490" s="6"/>
    </row>
    <row r="17491" spans="1:1" x14ac:dyDescent="0.2">
      <c r="A17491" s="6"/>
    </row>
    <row r="17492" spans="1:1" x14ac:dyDescent="0.2">
      <c r="A17492" s="6"/>
    </row>
    <row r="17493" spans="1:1" x14ac:dyDescent="0.2">
      <c r="A17493" s="6"/>
    </row>
    <row r="17494" spans="1:1" x14ac:dyDescent="0.2">
      <c r="A17494" s="6"/>
    </row>
    <row r="17495" spans="1:1" x14ac:dyDescent="0.2">
      <c r="A17495" s="6"/>
    </row>
    <row r="17496" spans="1:1" x14ac:dyDescent="0.2">
      <c r="A17496" s="6"/>
    </row>
    <row r="17497" spans="1:1" x14ac:dyDescent="0.2">
      <c r="A17497" s="6"/>
    </row>
    <row r="17498" spans="1:1" x14ac:dyDescent="0.2">
      <c r="A17498" s="6"/>
    </row>
    <row r="17499" spans="1:1" x14ac:dyDescent="0.2">
      <c r="A17499" s="6"/>
    </row>
    <row r="17500" spans="1:1" x14ac:dyDescent="0.2">
      <c r="A17500" s="6"/>
    </row>
    <row r="17501" spans="1:1" x14ac:dyDescent="0.2">
      <c r="A17501" s="6"/>
    </row>
    <row r="17502" spans="1:1" x14ac:dyDescent="0.2">
      <c r="A17502" s="6"/>
    </row>
    <row r="17503" spans="1:1" x14ac:dyDescent="0.2">
      <c r="A17503" s="6"/>
    </row>
    <row r="17504" spans="1:1" x14ac:dyDescent="0.2">
      <c r="A17504" s="6"/>
    </row>
    <row r="17505" spans="1:1" x14ac:dyDescent="0.2">
      <c r="A17505" s="6"/>
    </row>
    <row r="17506" spans="1:1" x14ac:dyDescent="0.2">
      <c r="A17506" s="6"/>
    </row>
    <row r="17507" spans="1:1" x14ac:dyDescent="0.2">
      <c r="A17507" s="6"/>
    </row>
    <row r="17508" spans="1:1" x14ac:dyDescent="0.2">
      <c r="A17508" s="6"/>
    </row>
    <row r="17509" spans="1:1" x14ac:dyDescent="0.2">
      <c r="A17509" s="6"/>
    </row>
    <row r="17510" spans="1:1" x14ac:dyDescent="0.2">
      <c r="A17510" s="6"/>
    </row>
    <row r="17511" spans="1:1" x14ac:dyDescent="0.2">
      <c r="A17511" s="6"/>
    </row>
    <row r="17512" spans="1:1" x14ac:dyDescent="0.2">
      <c r="A17512" s="6"/>
    </row>
    <row r="17513" spans="1:1" x14ac:dyDescent="0.2">
      <c r="A17513" s="6"/>
    </row>
    <row r="17514" spans="1:1" x14ac:dyDescent="0.2">
      <c r="A17514" s="6"/>
    </row>
    <row r="17515" spans="1:1" x14ac:dyDescent="0.2">
      <c r="A17515" s="6"/>
    </row>
    <row r="17516" spans="1:1" x14ac:dyDescent="0.2">
      <c r="A17516" s="6"/>
    </row>
    <row r="17517" spans="1:1" x14ac:dyDescent="0.2">
      <c r="A17517" s="6"/>
    </row>
    <row r="17518" spans="1:1" x14ac:dyDescent="0.2">
      <c r="A17518" s="6"/>
    </row>
    <row r="17519" spans="1:1" x14ac:dyDescent="0.2">
      <c r="A17519" s="6"/>
    </row>
    <row r="17520" spans="1:1" x14ac:dyDescent="0.2">
      <c r="A17520" s="6"/>
    </row>
    <row r="17521" spans="1:1" x14ac:dyDescent="0.2">
      <c r="A17521" s="6"/>
    </row>
    <row r="17522" spans="1:1" x14ac:dyDescent="0.2">
      <c r="A17522" s="6"/>
    </row>
    <row r="17523" spans="1:1" x14ac:dyDescent="0.2">
      <c r="A17523" s="6"/>
    </row>
    <row r="17524" spans="1:1" x14ac:dyDescent="0.2">
      <c r="A17524" s="6"/>
    </row>
    <row r="17525" spans="1:1" x14ac:dyDescent="0.2">
      <c r="A17525" s="6"/>
    </row>
    <row r="17526" spans="1:1" x14ac:dyDescent="0.2">
      <c r="A17526" s="6"/>
    </row>
    <row r="17527" spans="1:1" x14ac:dyDescent="0.2">
      <c r="A17527" s="6"/>
    </row>
    <row r="17528" spans="1:1" x14ac:dyDescent="0.2">
      <c r="A17528" s="6"/>
    </row>
    <row r="17529" spans="1:1" x14ac:dyDescent="0.2">
      <c r="A17529" s="6"/>
    </row>
    <row r="17530" spans="1:1" x14ac:dyDescent="0.2">
      <c r="A17530" s="6"/>
    </row>
    <row r="17531" spans="1:1" x14ac:dyDescent="0.2">
      <c r="A17531" s="6"/>
    </row>
    <row r="17532" spans="1:1" x14ac:dyDescent="0.2">
      <c r="A17532" s="6"/>
    </row>
    <row r="17533" spans="1:1" x14ac:dyDescent="0.2">
      <c r="A17533" s="6"/>
    </row>
    <row r="17534" spans="1:1" x14ac:dyDescent="0.2">
      <c r="A17534" s="6"/>
    </row>
    <row r="17535" spans="1:1" x14ac:dyDescent="0.2">
      <c r="A17535" s="6"/>
    </row>
    <row r="17536" spans="1:1" x14ac:dyDescent="0.2">
      <c r="A17536" s="6"/>
    </row>
    <row r="17537" spans="1:1" x14ac:dyDescent="0.2">
      <c r="A17537" s="6"/>
    </row>
    <row r="17538" spans="1:1" x14ac:dyDescent="0.2">
      <c r="A17538" s="6"/>
    </row>
    <row r="17539" spans="1:1" x14ac:dyDescent="0.2">
      <c r="A17539" s="6"/>
    </row>
    <row r="17540" spans="1:1" x14ac:dyDescent="0.2">
      <c r="A17540" s="6"/>
    </row>
    <row r="17541" spans="1:1" x14ac:dyDescent="0.2">
      <c r="A17541" s="6"/>
    </row>
    <row r="17542" spans="1:1" x14ac:dyDescent="0.2">
      <c r="A17542" s="6"/>
    </row>
    <row r="17543" spans="1:1" x14ac:dyDescent="0.2">
      <c r="A17543" s="6"/>
    </row>
    <row r="17544" spans="1:1" x14ac:dyDescent="0.2">
      <c r="A17544" s="6"/>
    </row>
    <row r="17545" spans="1:1" x14ac:dyDescent="0.2">
      <c r="A17545" s="6"/>
    </row>
    <row r="17546" spans="1:1" x14ac:dyDescent="0.2">
      <c r="A17546" s="6"/>
    </row>
    <row r="17547" spans="1:1" x14ac:dyDescent="0.2">
      <c r="A17547" s="6"/>
    </row>
    <row r="17548" spans="1:1" x14ac:dyDescent="0.2">
      <c r="A17548" s="6"/>
    </row>
    <row r="17549" spans="1:1" x14ac:dyDescent="0.2">
      <c r="A17549" s="6"/>
    </row>
    <row r="17550" spans="1:1" x14ac:dyDescent="0.2">
      <c r="A17550" s="6"/>
    </row>
    <row r="17551" spans="1:1" x14ac:dyDescent="0.2">
      <c r="A17551" s="6"/>
    </row>
    <row r="17552" spans="1:1" x14ac:dyDescent="0.2">
      <c r="A17552" s="6"/>
    </row>
    <row r="17553" spans="1:1" x14ac:dyDescent="0.2">
      <c r="A17553" s="6"/>
    </row>
    <row r="17554" spans="1:1" x14ac:dyDescent="0.2">
      <c r="A17554" s="6"/>
    </row>
    <row r="17555" spans="1:1" x14ac:dyDescent="0.2">
      <c r="A17555" s="6"/>
    </row>
    <row r="17556" spans="1:1" x14ac:dyDescent="0.2">
      <c r="A17556" s="6"/>
    </row>
    <row r="17557" spans="1:1" x14ac:dyDescent="0.2">
      <c r="A17557" s="6"/>
    </row>
    <row r="17558" spans="1:1" x14ac:dyDescent="0.2">
      <c r="A17558" s="6"/>
    </row>
    <row r="17559" spans="1:1" x14ac:dyDescent="0.2">
      <c r="A17559" s="6"/>
    </row>
    <row r="17560" spans="1:1" x14ac:dyDescent="0.2">
      <c r="A17560" s="6"/>
    </row>
    <row r="17561" spans="1:1" x14ac:dyDescent="0.2">
      <c r="A17561" s="6"/>
    </row>
    <row r="17562" spans="1:1" x14ac:dyDescent="0.2">
      <c r="A17562" s="6"/>
    </row>
    <row r="17563" spans="1:1" x14ac:dyDescent="0.2">
      <c r="A17563" s="6"/>
    </row>
    <row r="17564" spans="1:1" x14ac:dyDescent="0.2">
      <c r="A17564" s="6"/>
    </row>
    <row r="17565" spans="1:1" x14ac:dyDescent="0.2">
      <c r="A17565" s="6"/>
    </row>
    <row r="17566" spans="1:1" x14ac:dyDescent="0.2">
      <c r="A17566" s="6"/>
    </row>
    <row r="17567" spans="1:1" x14ac:dyDescent="0.2">
      <c r="A17567" s="6"/>
    </row>
    <row r="17568" spans="1:1" x14ac:dyDescent="0.2">
      <c r="A17568" s="6"/>
    </row>
    <row r="17569" spans="1:1" x14ac:dyDescent="0.2">
      <c r="A17569" s="6"/>
    </row>
    <row r="17570" spans="1:1" x14ac:dyDescent="0.2">
      <c r="A17570" s="6"/>
    </row>
    <row r="17571" spans="1:1" x14ac:dyDescent="0.2">
      <c r="A17571" s="6"/>
    </row>
    <row r="17572" spans="1:1" x14ac:dyDescent="0.2">
      <c r="A17572" s="6"/>
    </row>
    <row r="17573" spans="1:1" x14ac:dyDescent="0.2">
      <c r="A17573" s="6"/>
    </row>
    <row r="17574" spans="1:1" x14ac:dyDescent="0.2">
      <c r="A17574" s="6"/>
    </row>
    <row r="17575" spans="1:1" x14ac:dyDescent="0.2">
      <c r="A17575" s="6"/>
    </row>
    <row r="17576" spans="1:1" x14ac:dyDescent="0.2">
      <c r="A17576" s="6"/>
    </row>
    <row r="17577" spans="1:1" x14ac:dyDescent="0.2">
      <c r="A17577" s="6"/>
    </row>
    <row r="17578" spans="1:1" x14ac:dyDescent="0.2">
      <c r="A17578" s="6"/>
    </row>
    <row r="17579" spans="1:1" x14ac:dyDescent="0.2">
      <c r="A17579" s="6"/>
    </row>
    <row r="17580" spans="1:1" x14ac:dyDescent="0.2">
      <c r="A17580" s="6"/>
    </row>
    <row r="17581" spans="1:1" x14ac:dyDescent="0.2">
      <c r="A17581" s="6"/>
    </row>
    <row r="17582" spans="1:1" x14ac:dyDescent="0.2">
      <c r="A17582" s="6"/>
    </row>
    <row r="17583" spans="1:1" x14ac:dyDescent="0.2">
      <c r="A17583" s="6"/>
    </row>
    <row r="17584" spans="1:1" x14ac:dyDescent="0.2">
      <c r="A17584" s="6"/>
    </row>
    <row r="17585" spans="1:1" x14ac:dyDescent="0.2">
      <c r="A17585" s="6"/>
    </row>
    <row r="17586" spans="1:1" x14ac:dyDescent="0.2">
      <c r="A17586" s="6"/>
    </row>
    <row r="17587" spans="1:1" x14ac:dyDescent="0.2">
      <c r="A17587" s="6"/>
    </row>
    <row r="17588" spans="1:1" x14ac:dyDescent="0.2">
      <c r="A17588" s="6"/>
    </row>
    <row r="17589" spans="1:1" x14ac:dyDescent="0.2">
      <c r="A17589" s="6"/>
    </row>
    <row r="17590" spans="1:1" x14ac:dyDescent="0.2">
      <c r="A17590" s="6"/>
    </row>
    <row r="17591" spans="1:1" x14ac:dyDescent="0.2">
      <c r="A17591" s="6"/>
    </row>
    <row r="17592" spans="1:1" x14ac:dyDescent="0.2">
      <c r="A17592" s="6"/>
    </row>
    <row r="17593" spans="1:1" x14ac:dyDescent="0.2">
      <c r="A17593" s="6"/>
    </row>
    <row r="17594" spans="1:1" x14ac:dyDescent="0.2">
      <c r="A17594" s="6"/>
    </row>
    <row r="17595" spans="1:1" x14ac:dyDescent="0.2">
      <c r="A17595" s="6"/>
    </row>
    <row r="17596" spans="1:1" x14ac:dyDescent="0.2">
      <c r="A17596" s="6"/>
    </row>
    <row r="17597" spans="1:1" x14ac:dyDescent="0.2">
      <c r="A17597" s="6"/>
    </row>
    <row r="17598" spans="1:1" x14ac:dyDescent="0.2">
      <c r="A17598" s="6"/>
    </row>
    <row r="17599" spans="1:1" x14ac:dyDescent="0.2">
      <c r="A17599" s="6"/>
    </row>
    <row r="17600" spans="1:1" x14ac:dyDescent="0.2">
      <c r="A17600" s="6"/>
    </row>
    <row r="17601" spans="1:1" x14ac:dyDescent="0.2">
      <c r="A17601" s="6"/>
    </row>
    <row r="17602" spans="1:1" x14ac:dyDescent="0.2">
      <c r="A17602" s="6"/>
    </row>
    <row r="17603" spans="1:1" x14ac:dyDescent="0.2">
      <c r="A17603" s="6"/>
    </row>
    <row r="17604" spans="1:1" x14ac:dyDescent="0.2">
      <c r="A17604" s="6"/>
    </row>
    <row r="17605" spans="1:1" x14ac:dyDescent="0.2">
      <c r="A17605" s="6"/>
    </row>
    <row r="17606" spans="1:1" x14ac:dyDescent="0.2">
      <c r="A17606" s="6"/>
    </row>
    <row r="17607" spans="1:1" x14ac:dyDescent="0.2">
      <c r="A17607" s="6"/>
    </row>
    <row r="17608" spans="1:1" x14ac:dyDescent="0.2">
      <c r="A17608" s="6"/>
    </row>
    <row r="17609" spans="1:1" x14ac:dyDescent="0.2">
      <c r="A17609" s="6"/>
    </row>
    <row r="17610" spans="1:1" x14ac:dyDescent="0.2">
      <c r="A17610" s="6"/>
    </row>
    <row r="17611" spans="1:1" x14ac:dyDescent="0.2">
      <c r="A17611" s="6"/>
    </row>
    <row r="17612" spans="1:1" x14ac:dyDescent="0.2">
      <c r="A17612" s="6"/>
    </row>
    <row r="17613" spans="1:1" x14ac:dyDescent="0.2">
      <c r="A17613" s="6"/>
    </row>
    <row r="17614" spans="1:1" x14ac:dyDescent="0.2">
      <c r="A17614" s="6"/>
    </row>
    <row r="17615" spans="1:1" x14ac:dyDescent="0.2">
      <c r="A17615" s="6"/>
    </row>
    <row r="17616" spans="1:1" x14ac:dyDescent="0.2">
      <c r="A17616" s="6"/>
    </row>
    <row r="17617" spans="1:1" x14ac:dyDescent="0.2">
      <c r="A17617" s="6"/>
    </row>
    <row r="17618" spans="1:1" x14ac:dyDescent="0.2">
      <c r="A17618" s="6"/>
    </row>
    <row r="17619" spans="1:1" x14ac:dyDescent="0.2">
      <c r="A17619" s="6"/>
    </row>
    <row r="17620" spans="1:1" x14ac:dyDescent="0.2">
      <c r="A17620" s="6"/>
    </row>
    <row r="17621" spans="1:1" x14ac:dyDescent="0.2">
      <c r="A17621" s="6"/>
    </row>
    <row r="17622" spans="1:1" x14ac:dyDescent="0.2">
      <c r="A17622" s="6"/>
    </row>
    <row r="17623" spans="1:1" x14ac:dyDescent="0.2">
      <c r="A17623" s="6"/>
    </row>
    <row r="17624" spans="1:1" x14ac:dyDescent="0.2">
      <c r="A17624" s="6"/>
    </row>
    <row r="17625" spans="1:1" x14ac:dyDescent="0.2">
      <c r="A17625" s="6"/>
    </row>
    <row r="17626" spans="1:1" x14ac:dyDescent="0.2">
      <c r="A17626" s="6"/>
    </row>
    <row r="17627" spans="1:1" x14ac:dyDescent="0.2">
      <c r="A17627" s="6"/>
    </row>
    <row r="17628" spans="1:1" x14ac:dyDescent="0.2">
      <c r="A17628" s="6"/>
    </row>
    <row r="17629" spans="1:1" x14ac:dyDescent="0.2">
      <c r="A17629" s="6"/>
    </row>
    <row r="17630" spans="1:1" x14ac:dyDescent="0.2">
      <c r="A17630" s="6"/>
    </row>
    <row r="17631" spans="1:1" x14ac:dyDescent="0.2">
      <c r="A17631" s="6"/>
    </row>
    <row r="17632" spans="1:1" x14ac:dyDescent="0.2">
      <c r="A17632" s="6"/>
    </row>
    <row r="17633" spans="1:1" x14ac:dyDescent="0.2">
      <c r="A17633" s="6"/>
    </row>
    <row r="17634" spans="1:1" x14ac:dyDescent="0.2">
      <c r="A17634" s="6"/>
    </row>
    <row r="17635" spans="1:1" x14ac:dyDescent="0.2">
      <c r="A17635" s="6"/>
    </row>
    <row r="17636" spans="1:1" x14ac:dyDescent="0.2">
      <c r="A17636" s="6"/>
    </row>
    <row r="17637" spans="1:1" x14ac:dyDescent="0.2">
      <c r="A17637" s="6"/>
    </row>
    <row r="17638" spans="1:1" x14ac:dyDescent="0.2">
      <c r="A17638" s="6"/>
    </row>
    <row r="17639" spans="1:1" x14ac:dyDescent="0.2">
      <c r="A17639" s="6"/>
    </row>
    <row r="17640" spans="1:1" x14ac:dyDescent="0.2">
      <c r="A17640" s="6"/>
    </row>
    <row r="17641" spans="1:1" x14ac:dyDescent="0.2">
      <c r="A17641" s="6"/>
    </row>
    <row r="17642" spans="1:1" x14ac:dyDescent="0.2">
      <c r="A17642" s="6"/>
    </row>
    <row r="17643" spans="1:1" x14ac:dyDescent="0.2">
      <c r="A17643" s="6"/>
    </row>
    <row r="17644" spans="1:1" x14ac:dyDescent="0.2">
      <c r="A17644" s="6"/>
    </row>
    <row r="17645" spans="1:1" x14ac:dyDescent="0.2">
      <c r="A17645" s="6"/>
    </row>
    <row r="17646" spans="1:1" x14ac:dyDescent="0.2">
      <c r="A17646" s="6"/>
    </row>
    <row r="17647" spans="1:1" x14ac:dyDescent="0.2">
      <c r="A17647" s="6"/>
    </row>
    <row r="17648" spans="1:1" x14ac:dyDescent="0.2">
      <c r="A17648" s="6"/>
    </row>
    <row r="17649" spans="1:1" x14ac:dyDescent="0.2">
      <c r="A17649" s="6"/>
    </row>
    <row r="17650" spans="1:1" x14ac:dyDescent="0.2">
      <c r="A17650" s="6"/>
    </row>
    <row r="17651" spans="1:1" x14ac:dyDescent="0.2">
      <c r="A17651" s="6"/>
    </row>
    <row r="17652" spans="1:1" x14ac:dyDescent="0.2">
      <c r="A17652" s="6"/>
    </row>
    <row r="17653" spans="1:1" x14ac:dyDescent="0.2">
      <c r="A17653" s="6"/>
    </row>
    <row r="17654" spans="1:1" x14ac:dyDescent="0.2">
      <c r="A17654" s="6"/>
    </row>
    <row r="17655" spans="1:1" x14ac:dyDescent="0.2">
      <c r="A17655" s="6"/>
    </row>
    <row r="17656" spans="1:1" x14ac:dyDescent="0.2">
      <c r="A17656" s="6"/>
    </row>
    <row r="17657" spans="1:1" x14ac:dyDescent="0.2">
      <c r="A17657" s="6"/>
    </row>
    <row r="17658" spans="1:1" x14ac:dyDescent="0.2">
      <c r="A17658" s="6"/>
    </row>
    <row r="17659" spans="1:1" x14ac:dyDescent="0.2">
      <c r="A17659" s="6"/>
    </row>
    <row r="17660" spans="1:1" x14ac:dyDescent="0.2">
      <c r="A17660" s="6"/>
    </row>
    <row r="17661" spans="1:1" x14ac:dyDescent="0.2">
      <c r="A17661" s="6"/>
    </row>
    <row r="17662" spans="1:1" x14ac:dyDescent="0.2">
      <c r="A17662" s="6"/>
    </row>
    <row r="17663" spans="1:1" x14ac:dyDescent="0.2">
      <c r="A17663" s="6"/>
    </row>
    <row r="17664" spans="1:1" x14ac:dyDescent="0.2">
      <c r="A17664" s="6"/>
    </row>
    <row r="17665" spans="1:1" x14ac:dyDescent="0.2">
      <c r="A17665" s="6"/>
    </row>
    <row r="17666" spans="1:1" x14ac:dyDescent="0.2">
      <c r="A17666" s="6"/>
    </row>
    <row r="17667" spans="1:1" x14ac:dyDescent="0.2">
      <c r="A17667" s="6"/>
    </row>
    <row r="17668" spans="1:1" x14ac:dyDescent="0.2">
      <c r="A17668" s="6"/>
    </row>
    <row r="17669" spans="1:1" x14ac:dyDescent="0.2">
      <c r="A17669" s="6"/>
    </row>
    <row r="17670" spans="1:1" x14ac:dyDescent="0.2">
      <c r="A17670" s="6"/>
    </row>
    <row r="17671" spans="1:1" x14ac:dyDescent="0.2">
      <c r="A17671" s="6"/>
    </row>
    <row r="17672" spans="1:1" x14ac:dyDescent="0.2">
      <c r="A17672" s="6"/>
    </row>
    <row r="17673" spans="1:1" x14ac:dyDescent="0.2">
      <c r="A17673" s="6"/>
    </row>
    <row r="17674" spans="1:1" x14ac:dyDescent="0.2">
      <c r="A17674" s="6"/>
    </row>
    <row r="17675" spans="1:1" x14ac:dyDescent="0.2">
      <c r="A17675" s="6"/>
    </row>
    <row r="17676" spans="1:1" x14ac:dyDescent="0.2">
      <c r="A17676" s="6"/>
    </row>
    <row r="17677" spans="1:1" x14ac:dyDescent="0.2">
      <c r="A17677" s="6"/>
    </row>
    <row r="17678" spans="1:1" x14ac:dyDescent="0.2">
      <c r="A17678" s="6"/>
    </row>
    <row r="17679" spans="1:1" x14ac:dyDescent="0.2">
      <c r="A17679" s="6"/>
    </row>
    <row r="17680" spans="1:1" x14ac:dyDescent="0.2">
      <c r="A17680" s="6"/>
    </row>
    <row r="17681" spans="1:1" x14ac:dyDescent="0.2">
      <c r="A17681" s="6"/>
    </row>
    <row r="17682" spans="1:1" x14ac:dyDescent="0.2">
      <c r="A17682" s="6"/>
    </row>
    <row r="17683" spans="1:1" x14ac:dyDescent="0.2">
      <c r="A17683" s="6"/>
    </row>
    <row r="17684" spans="1:1" x14ac:dyDescent="0.2">
      <c r="A17684" s="6"/>
    </row>
    <row r="17685" spans="1:1" x14ac:dyDescent="0.2">
      <c r="A17685" s="6"/>
    </row>
    <row r="17686" spans="1:1" x14ac:dyDescent="0.2">
      <c r="A17686" s="6"/>
    </row>
    <row r="17687" spans="1:1" x14ac:dyDescent="0.2">
      <c r="A17687" s="6"/>
    </row>
    <row r="17688" spans="1:1" x14ac:dyDescent="0.2">
      <c r="A17688" s="6"/>
    </row>
    <row r="17689" spans="1:1" x14ac:dyDescent="0.2">
      <c r="A17689" s="6"/>
    </row>
    <row r="17690" spans="1:1" x14ac:dyDescent="0.2">
      <c r="A17690" s="6"/>
    </row>
    <row r="17691" spans="1:1" x14ac:dyDescent="0.2">
      <c r="A17691" s="6"/>
    </row>
    <row r="17692" spans="1:1" x14ac:dyDescent="0.2">
      <c r="A17692" s="6"/>
    </row>
    <row r="17693" spans="1:1" x14ac:dyDescent="0.2">
      <c r="A17693" s="6"/>
    </row>
    <row r="17694" spans="1:1" x14ac:dyDescent="0.2">
      <c r="A17694" s="6"/>
    </row>
    <row r="17695" spans="1:1" x14ac:dyDescent="0.2">
      <c r="A17695" s="6"/>
    </row>
    <row r="17696" spans="1:1" x14ac:dyDescent="0.2">
      <c r="A17696" s="6"/>
    </row>
    <row r="17697" spans="1:1" x14ac:dyDescent="0.2">
      <c r="A17697" s="6"/>
    </row>
    <row r="17698" spans="1:1" x14ac:dyDescent="0.2">
      <c r="A17698" s="6"/>
    </row>
    <row r="17699" spans="1:1" x14ac:dyDescent="0.2">
      <c r="A17699" s="6"/>
    </row>
    <row r="17700" spans="1:1" x14ac:dyDescent="0.2">
      <c r="A17700" s="6"/>
    </row>
    <row r="17701" spans="1:1" x14ac:dyDescent="0.2">
      <c r="A17701" s="6"/>
    </row>
    <row r="17702" spans="1:1" x14ac:dyDescent="0.2">
      <c r="A17702" s="6"/>
    </row>
    <row r="17703" spans="1:1" x14ac:dyDescent="0.2">
      <c r="A17703" s="6"/>
    </row>
    <row r="17704" spans="1:1" x14ac:dyDescent="0.2">
      <c r="A17704" s="6"/>
    </row>
    <row r="17705" spans="1:1" x14ac:dyDescent="0.2">
      <c r="A17705" s="6"/>
    </row>
    <row r="17706" spans="1:1" x14ac:dyDescent="0.2">
      <c r="A17706" s="6"/>
    </row>
    <row r="17707" spans="1:1" x14ac:dyDescent="0.2">
      <c r="A17707" s="6"/>
    </row>
    <row r="17708" spans="1:1" x14ac:dyDescent="0.2">
      <c r="A17708" s="6"/>
    </row>
    <row r="17709" spans="1:1" x14ac:dyDescent="0.2">
      <c r="A17709" s="6"/>
    </row>
    <row r="17710" spans="1:1" x14ac:dyDescent="0.2">
      <c r="A17710" s="6"/>
    </row>
    <row r="17711" spans="1:1" x14ac:dyDescent="0.2">
      <c r="A17711" s="6"/>
    </row>
    <row r="17712" spans="1:1" x14ac:dyDescent="0.2">
      <c r="A17712" s="6"/>
    </row>
    <row r="17713" spans="1:1" x14ac:dyDescent="0.2">
      <c r="A17713" s="6"/>
    </row>
    <row r="17714" spans="1:1" x14ac:dyDescent="0.2">
      <c r="A17714" s="6"/>
    </row>
    <row r="17715" spans="1:1" x14ac:dyDescent="0.2">
      <c r="A17715" s="6"/>
    </row>
    <row r="17716" spans="1:1" x14ac:dyDescent="0.2">
      <c r="A17716" s="6"/>
    </row>
    <row r="17717" spans="1:1" x14ac:dyDescent="0.2">
      <c r="A17717" s="6"/>
    </row>
    <row r="17718" spans="1:1" x14ac:dyDescent="0.2">
      <c r="A17718" s="6"/>
    </row>
    <row r="17719" spans="1:1" x14ac:dyDescent="0.2">
      <c r="A17719" s="6"/>
    </row>
    <row r="17720" spans="1:1" x14ac:dyDescent="0.2">
      <c r="A17720" s="6"/>
    </row>
    <row r="17721" spans="1:1" x14ac:dyDescent="0.2">
      <c r="A17721" s="6"/>
    </row>
    <row r="17722" spans="1:1" x14ac:dyDescent="0.2">
      <c r="A17722" s="6"/>
    </row>
    <row r="17723" spans="1:1" x14ac:dyDescent="0.2">
      <c r="A17723" s="6"/>
    </row>
    <row r="17724" spans="1:1" x14ac:dyDescent="0.2">
      <c r="A17724" s="6"/>
    </row>
    <row r="17725" spans="1:1" x14ac:dyDescent="0.2">
      <c r="A17725" s="6"/>
    </row>
    <row r="17726" spans="1:1" x14ac:dyDescent="0.2">
      <c r="A17726" s="6"/>
    </row>
    <row r="17727" spans="1:1" x14ac:dyDescent="0.2">
      <c r="A17727" s="6"/>
    </row>
    <row r="17728" spans="1:1" x14ac:dyDescent="0.2">
      <c r="A17728" s="6"/>
    </row>
    <row r="17729" spans="1:1" x14ac:dyDescent="0.2">
      <c r="A17729" s="6"/>
    </row>
    <row r="17730" spans="1:1" x14ac:dyDescent="0.2">
      <c r="A17730" s="6"/>
    </row>
    <row r="17731" spans="1:1" x14ac:dyDescent="0.2">
      <c r="A17731" s="6"/>
    </row>
    <row r="17732" spans="1:1" x14ac:dyDescent="0.2">
      <c r="A17732" s="6"/>
    </row>
    <row r="17733" spans="1:1" x14ac:dyDescent="0.2">
      <c r="A17733" s="6"/>
    </row>
    <row r="17734" spans="1:1" x14ac:dyDescent="0.2">
      <c r="A17734" s="6"/>
    </row>
    <row r="17735" spans="1:1" x14ac:dyDescent="0.2">
      <c r="A17735" s="6"/>
    </row>
    <row r="17736" spans="1:1" x14ac:dyDescent="0.2">
      <c r="A17736" s="6"/>
    </row>
    <row r="17737" spans="1:1" x14ac:dyDescent="0.2">
      <c r="A17737" s="6"/>
    </row>
    <row r="17738" spans="1:1" x14ac:dyDescent="0.2">
      <c r="A17738" s="6"/>
    </row>
    <row r="17739" spans="1:1" x14ac:dyDescent="0.2">
      <c r="A17739" s="6"/>
    </row>
    <row r="17740" spans="1:1" x14ac:dyDescent="0.2">
      <c r="A17740" s="6"/>
    </row>
    <row r="17741" spans="1:1" x14ac:dyDescent="0.2">
      <c r="A17741" s="6"/>
    </row>
    <row r="17742" spans="1:1" x14ac:dyDescent="0.2">
      <c r="A17742" s="6"/>
    </row>
    <row r="17743" spans="1:1" x14ac:dyDescent="0.2">
      <c r="A17743" s="6"/>
    </row>
    <row r="17744" spans="1:1" x14ac:dyDescent="0.2">
      <c r="A17744" s="6"/>
    </row>
    <row r="17745" spans="1:1" x14ac:dyDescent="0.2">
      <c r="A17745" s="6"/>
    </row>
    <row r="17746" spans="1:1" x14ac:dyDescent="0.2">
      <c r="A17746" s="6"/>
    </row>
    <row r="17747" spans="1:1" x14ac:dyDescent="0.2">
      <c r="A17747" s="6"/>
    </row>
    <row r="17748" spans="1:1" x14ac:dyDescent="0.2">
      <c r="A17748" s="6"/>
    </row>
    <row r="17749" spans="1:1" x14ac:dyDescent="0.2">
      <c r="A17749" s="6"/>
    </row>
    <row r="17750" spans="1:1" x14ac:dyDescent="0.2">
      <c r="A17750" s="6"/>
    </row>
    <row r="17751" spans="1:1" x14ac:dyDescent="0.2">
      <c r="A17751" s="6"/>
    </row>
    <row r="17752" spans="1:1" x14ac:dyDescent="0.2">
      <c r="A17752" s="6"/>
    </row>
    <row r="17753" spans="1:1" x14ac:dyDescent="0.2">
      <c r="A17753" s="6"/>
    </row>
    <row r="17754" spans="1:1" x14ac:dyDescent="0.2">
      <c r="A17754" s="6"/>
    </row>
    <row r="17755" spans="1:1" x14ac:dyDescent="0.2">
      <c r="A17755" s="6"/>
    </row>
    <row r="17756" spans="1:1" x14ac:dyDescent="0.2">
      <c r="A17756" s="6"/>
    </row>
    <row r="17757" spans="1:1" x14ac:dyDescent="0.2">
      <c r="A17757" s="6"/>
    </row>
    <row r="17758" spans="1:1" x14ac:dyDescent="0.2">
      <c r="A17758" s="6"/>
    </row>
    <row r="17759" spans="1:1" x14ac:dyDescent="0.2">
      <c r="A17759" s="6"/>
    </row>
    <row r="17760" spans="1:1" x14ac:dyDescent="0.2">
      <c r="A17760" s="6"/>
    </row>
    <row r="17761" spans="1:1" x14ac:dyDescent="0.2">
      <c r="A17761" s="6"/>
    </row>
    <row r="17762" spans="1:1" x14ac:dyDescent="0.2">
      <c r="A17762" s="6"/>
    </row>
    <row r="17763" spans="1:1" x14ac:dyDescent="0.2">
      <c r="A17763" s="6"/>
    </row>
    <row r="17764" spans="1:1" x14ac:dyDescent="0.2">
      <c r="A17764" s="6"/>
    </row>
    <row r="17765" spans="1:1" x14ac:dyDescent="0.2">
      <c r="A17765" s="6"/>
    </row>
    <row r="17766" spans="1:1" x14ac:dyDescent="0.2">
      <c r="A17766" s="6"/>
    </row>
    <row r="17767" spans="1:1" x14ac:dyDescent="0.2">
      <c r="A17767" s="6"/>
    </row>
    <row r="17768" spans="1:1" x14ac:dyDescent="0.2">
      <c r="A17768" s="6"/>
    </row>
    <row r="17769" spans="1:1" x14ac:dyDescent="0.2">
      <c r="A17769" s="6"/>
    </row>
    <row r="17770" spans="1:1" x14ac:dyDescent="0.2">
      <c r="A17770" s="6"/>
    </row>
    <row r="17771" spans="1:1" x14ac:dyDescent="0.2">
      <c r="A17771" s="6"/>
    </row>
    <row r="17772" spans="1:1" x14ac:dyDescent="0.2">
      <c r="A17772" s="6"/>
    </row>
    <row r="17773" spans="1:1" x14ac:dyDescent="0.2">
      <c r="A17773" s="6"/>
    </row>
    <row r="17774" spans="1:1" x14ac:dyDescent="0.2">
      <c r="A17774" s="6"/>
    </row>
    <row r="17775" spans="1:1" x14ac:dyDescent="0.2">
      <c r="A17775" s="6"/>
    </row>
    <row r="17776" spans="1:1" x14ac:dyDescent="0.2">
      <c r="A17776" s="6"/>
    </row>
    <row r="17777" spans="1:1" x14ac:dyDescent="0.2">
      <c r="A17777" s="6"/>
    </row>
    <row r="17778" spans="1:1" x14ac:dyDescent="0.2">
      <c r="A17778" s="6"/>
    </row>
    <row r="17779" spans="1:1" x14ac:dyDescent="0.2">
      <c r="A17779" s="6"/>
    </row>
    <row r="17780" spans="1:1" x14ac:dyDescent="0.2">
      <c r="A17780" s="6"/>
    </row>
    <row r="17781" spans="1:1" x14ac:dyDescent="0.2">
      <c r="A17781" s="6"/>
    </row>
    <row r="17782" spans="1:1" x14ac:dyDescent="0.2">
      <c r="A17782" s="6"/>
    </row>
    <row r="17783" spans="1:1" x14ac:dyDescent="0.2">
      <c r="A17783" s="6"/>
    </row>
    <row r="17784" spans="1:1" x14ac:dyDescent="0.2">
      <c r="A17784" s="6"/>
    </row>
    <row r="17785" spans="1:1" x14ac:dyDescent="0.2">
      <c r="A17785" s="6"/>
    </row>
    <row r="17786" spans="1:1" x14ac:dyDescent="0.2">
      <c r="A17786" s="6"/>
    </row>
    <row r="17787" spans="1:1" x14ac:dyDescent="0.2">
      <c r="A17787" s="6"/>
    </row>
    <row r="17788" spans="1:1" x14ac:dyDescent="0.2">
      <c r="A17788" s="6"/>
    </row>
    <row r="17789" spans="1:1" x14ac:dyDescent="0.2">
      <c r="A17789" s="6"/>
    </row>
    <row r="17790" spans="1:1" x14ac:dyDescent="0.2">
      <c r="A17790" s="6"/>
    </row>
    <row r="17791" spans="1:1" x14ac:dyDescent="0.2">
      <c r="A17791" s="6"/>
    </row>
    <row r="17792" spans="1:1" x14ac:dyDescent="0.2">
      <c r="A17792" s="6"/>
    </row>
    <row r="17793" spans="1:1" x14ac:dyDescent="0.2">
      <c r="A17793" s="6"/>
    </row>
    <row r="17794" spans="1:1" x14ac:dyDescent="0.2">
      <c r="A17794" s="6"/>
    </row>
    <row r="17795" spans="1:1" x14ac:dyDescent="0.2">
      <c r="A17795" s="6"/>
    </row>
    <row r="17796" spans="1:1" x14ac:dyDescent="0.2">
      <c r="A17796" s="6"/>
    </row>
    <row r="17797" spans="1:1" x14ac:dyDescent="0.2">
      <c r="A17797" s="6"/>
    </row>
    <row r="17798" spans="1:1" x14ac:dyDescent="0.2">
      <c r="A17798" s="6"/>
    </row>
    <row r="17799" spans="1:1" x14ac:dyDescent="0.2">
      <c r="A17799" s="6"/>
    </row>
    <row r="17800" spans="1:1" x14ac:dyDescent="0.2">
      <c r="A17800" s="6"/>
    </row>
    <row r="17801" spans="1:1" x14ac:dyDescent="0.2">
      <c r="A17801" s="6"/>
    </row>
    <row r="17802" spans="1:1" x14ac:dyDescent="0.2">
      <c r="A17802" s="6"/>
    </row>
    <row r="17803" spans="1:1" x14ac:dyDescent="0.2">
      <c r="A17803" s="6"/>
    </row>
    <row r="17804" spans="1:1" x14ac:dyDescent="0.2">
      <c r="A17804" s="6"/>
    </row>
    <row r="17805" spans="1:1" x14ac:dyDescent="0.2">
      <c r="A17805" s="6"/>
    </row>
    <row r="17806" spans="1:1" x14ac:dyDescent="0.2">
      <c r="A17806" s="6"/>
    </row>
    <row r="17807" spans="1:1" x14ac:dyDescent="0.2">
      <c r="A17807" s="6"/>
    </row>
    <row r="17808" spans="1:1" x14ac:dyDescent="0.2">
      <c r="A17808" s="6"/>
    </row>
    <row r="17809" spans="1:1" x14ac:dyDescent="0.2">
      <c r="A17809" s="6"/>
    </row>
    <row r="17810" spans="1:1" x14ac:dyDescent="0.2">
      <c r="A17810" s="6"/>
    </row>
    <row r="17811" spans="1:1" x14ac:dyDescent="0.2">
      <c r="A17811" s="6"/>
    </row>
    <row r="17812" spans="1:1" x14ac:dyDescent="0.2">
      <c r="A17812" s="6"/>
    </row>
    <row r="17813" spans="1:1" x14ac:dyDescent="0.2">
      <c r="A17813" s="6"/>
    </row>
    <row r="17814" spans="1:1" x14ac:dyDescent="0.2">
      <c r="A17814" s="6"/>
    </row>
    <row r="17815" spans="1:1" x14ac:dyDescent="0.2">
      <c r="A17815" s="6"/>
    </row>
    <row r="17816" spans="1:1" x14ac:dyDescent="0.2">
      <c r="A17816" s="6"/>
    </row>
    <row r="17817" spans="1:1" x14ac:dyDescent="0.2">
      <c r="A17817" s="6"/>
    </row>
    <row r="17818" spans="1:1" x14ac:dyDescent="0.2">
      <c r="A17818" s="6"/>
    </row>
    <row r="17819" spans="1:1" x14ac:dyDescent="0.2">
      <c r="A17819" s="6"/>
    </row>
    <row r="17820" spans="1:1" x14ac:dyDescent="0.2">
      <c r="A17820" s="6"/>
    </row>
    <row r="17821" spans="1:1" x14ac:dyDescent="0.2">
      <c r="A17821" s="6"/>
    </row>
    <row r="17822" spans="1:1" x14ac:dyDescent="0.2">
      <c r="A17822" s="6"/>
    </row>
    <row r="17823" spans="1:1" x14ac:dyDescent="0.2">
      <c r="A17823" s="6"/>
    </row>
    <row r="17824" spans="1:1" x14ac:dyDescent="0.2">
      <c r="A17824" s="6"/>
    </row>
    <row r="17825" spans="1:1" x14ac:dyDescent="0.2">
      <c r="A17825" s="6"/>
    </row>
    <row r="17826" spans="1:1" x14ac:dyDescent="0.2">
      <c r="A17826" s="6"/>
    </row>
    <row r="17827" spans="1:1" x14ac:dyDescent="0.2">
      <c r="A17827" s="6"/>
    </row>
    <row r="17828" spans="1:1" x14ac:dyDescent="0.2">
      <c r="A17828" s="6"/>
    </row>
    <row r="17829" spans="1:1" x14ac:dyDescent="0.2">
      <c r="A17829" s="6"/>
    </row>
    <row r="17830" spans="1:1" x14ac:dyDescent="0.2">
      <c r="A17830" s="6"/>
    </row>
    <row r="17831" spans="1:1" x14ac:dyDescent="0.2">
      <c r="A17831" s="6"/>
    </row>
    <row r="17832" spans="1:1" x14ac:dyDescent="0.2">
      <c r="A17832" s="6"/>
    </row>
    <row r="17833" spans="1:1" x14ac:dyDescent="0.2">
      <c r="A17833" s="6"/>
    </row>
    <row r="17834" spans="1:1" x14ac:dyDescent="0.2">
      <c r="A17834" s="6"/>
    </row>
    <row r="17835" spans="1:1" x14ac:dyDescent="0.2">
      <c r="A17835" s="6"/>
    </row>
    <row r="17836" spans="1:1" x14ac:dyDescent="0.2">
      <c r="A17836" s="6"/>
    </row>
    <row r="17837" spans="1:1" x14ac:dyDescent="0.2">
      <c r="A17837" s="6"/>
    </row>
    <row r="17838" spans="1:1" x14ac:dyDescent="0.2">
      <c r="A17838" s="6"/>
    </row>
    <row r="17839" spans="1:1" x14ac:dyDescent="0.2">
      <c r="A17839" s="6"/>
    </row>
    <row r="17840" spans="1:1" x14ac:dyDescent="0.2">
      <c r="A17840" s="6"/>
    </row>
    <row r="17841" spans="1:1" x14ac:dyDescent="0.2">
      <c r="A17841" s="6"/>
    </row>
    <row r="17842" spans="1:1" x14ac:dyDescent="0.2">
      <c r="A17842" s="6"/>
    </row>
    <row r="17843" spans="1:1" x14ac:dyDescent="0.2">
      <c r="A17843" s="6"/>
    </row>
    <row r="17844" spans="1:1" x14ac:dyDescent="0.2">
      <c r="A17844" s="6"/>
    </row>
    <row r="17845" spans="1:1" x14ac:dyDescent="0.2">
      <c r="A17845" s="6"/>
    </row>
    <row r="17846" spans="1:1" x14ac:dyDescent="0.2">
      <c r="A17846" s="6"/>
    </row>
    <row r="17847" spans="1:1" x14ac:dyDescent="0.2">
      <c r="A17847" s="6"/>
    </row>
    <row r="17848" spans="1:1" x14ac:dyDescent="0.2">
      <c r="A17848" s="6"/>
    </row>
    <row r="17849" spans="1:1" x14ac:dyDescent="0.2">
      <c r="A17849" s="6"/>
    </row>
    <row r="17850" spans="1:1" x14ac:dyDescent="0.2">
      <c r="A17850" s="6"/>
    </row>
    <row r="17851" spans="1:1" x14ac:dyDescent="0.2">
      <c r="A17851" s="6"/>
    </row>
    <row r="17852" spans="1:1" x14ac:dyDescent="0.2">
      <c r="A17852" s="6"/>
    </row>
    <row r="17853" spans="1:1" x14ac:dyDescent="0.2">
      <c r="A17853" s="6"/>
    </row>
    <row r="17854" spans="1:1" x14ac:dyDescent="0.2">
      <c r="A17854" s="6"/>
    </row>
    <row r="17855" spans="1:1" x14ac:dyDescent="0.2">
      <c r="A17855" s="6"/>
    </row>
    <row r="17856" spans="1:1" x14ac:dyDescent="0.2">
      <c r="A17856" s="6"/>
    </row>
    <row r="17857" spans="1:1" x14ac:dyDescent="0.2">
      <c r="A17857" s="6"/>
    </row>
    <row r="17858" spans="1:1" x14ac:dyDescent="0.2">
      <c r="A17858" s="6"/>
    </row>
    <row r="17859" spans="1:1" x14ac:dyDescent="0.2">
      <c r="A17859" s="6"/>
    </row>
    <row r="17860" spans="1:1" x14ac:dyDescent="0.2">
      <c r="A17860" s="6"/>
    </row>
    <row r="17861" spans="1:1" x14ac:dyDescent="0.2">
      <c r="A17861" s="6"/>
    </row>
    <row r="17862" spans="1:1" x14ac:dyDescent="0.2">
      <c r="A17862" s="6"/>
    </row>
    <row r="17863" spans="1:1" x14ac:dyDescent="0.2">
      <c r="A17863" s="6"/>
    </row>
    <row r="17864" spans="1:1" x14ac:dyDescent="0.2">
      <c r="A17864" s="6"/>
    </row>
    <row r="17865" spans="1:1" x14ac:dyDescent="0.2">
      <c r="A17865" s="6"/>
    </row>
    <row r="17866" spans="1:1" x14ac:dyDescent="0.2">
      <c r="A17866" s="6"/>
    </row>
    <row r="17867" spans="1:1" x14ac:dyDescent="0.2">
      <c r="A17867" s="6"/>
    </row>
    <row r="17868" spans="1:1" x14ac:dyDescent="0.2">
      <c r="A17868" s="6"/>
    </row>
    <row r="17869" spans="1:1" x14ac:dyDescent="0.2">
      <c r="A17869" s="6"/>
    </row>
    <row r="17870" spans="1:1" x14ac:dyDescent="0.2">
      <c r="A17870" s="6"/>
    </row>
    <row r="17871" spans="1:1" x14ac:dyDescent="0.2">
      <c r="A17871" s="6"/>
    </row>
    <row r="17872" spans="1:1" x14ac:dyDescent="0.2">
      <c r="A17872" s="6"/>
    </row>
    <row r="17873" spans="1:1" x14ac:dyDescent="0.2">
      <c r="A17873" s="6"/>
    </row>
    <row r="17874" spans="1:1" x14ac:dyDescent="0.2">
      <c r="A17874" s="6"/>
    </row>
    <row r="17875" spans="1:1" x14ac:dyDescent="0.2">
      <c r="A17875" s="6"/>
    </row>
    <row r="17876" spans="1:1" x14ac:dyDescent="0.2">
      <c r="A17876" s="6"/>
    </row>
    <row r="17877" spans="1:1" x14ac:dyDescent="0.2">
      <c r="A17877" s="6"/>
    </row>
    <row r="17878" spans="1:1" x14ac:dyDescent="0.2">
      <c r="A17878" s="6"/>
    </row>
    <row r="17879" spans="1:1" x14ac:dyDescent="0.2">
      <c r="A17879" s="6"/>
    </row>
    <row r="17880" spans="1:1" x14ac:dyDescent="0.2">
      <c r="A17880" s="6"/>
    </row>
    <row r="17881" spans="1:1" x14ac:dyDescent="0.2">
      <c r="A17881" s="6"/>
    </row>
    <row r="17882" spans="1:1" x14ac:dyDescent="0.2">
      <c r="A17882" s="6"/>
    </row>
    <row r="17883" spans="1:1" x14ac:dyDescent="0.2">
      <c r="A17883" s="6"/>
    </row>
    <row r="17884" spans="1:1" x14ac:dyDescent="0.2">
      <c r="A17884" s="6"/>
    </row>
    <row r="17885" spans="1:1" x14ac:dyDescent="0.2">
      <c r="A17885" s="6"/>
    </row>
    <row r="17886" spans="1:1" x14ac:dyDescent="0.2">
      <c r="A17886" s="6"/>
    </row>
    <row r="17887" spans="1:1" x14ac:dyDescent="0.2">
      <c r="A17887" s="6"/>
    </row>
    <row r="17888" spans="1:1" x14ac:dyDescent="0.2">
      <c r="A17888" s="6"/>
    </row>
    <row r="17889" spans="1:1" x14ac:dyDescent="0.2">
      <c r="A17889" s="6"/>
    </row>
    <row r="17890" spans="1:1" x14ac:dyDescent="0.2">
      <c r="A17890" s="6"/>
    </row>
    <row r="17891" spans="1:1" x14ac:dyDescent="0.2">
      <c r="A17891" s="6"/>
    </row>
    <row r="17892" spans="1:1" x14ac:dyDescent="0.2">
      <c r="A17892" s="6"/>
    </row>
    <row r="17893" spans="1:1" x14ac:dyDescent="0.2">
      <c r="A17893" s="6"/>
    </row>
    <row r="17894" spans="1:1" x14ac:dyDescent="0.2">
      <c r="A17894" s="6"/>
    </row>
    <row r="17895" spans="1:1" x14ac:dyDescent="0.2">
      <c r="A17895" s="6"/>
    </row>
    <row r="17896" spans="1:1" x14ac:dyDescent="0.2">
      <c r="A17896" s="6"/>
    </row>
    <row r="17897" spans="1:1" x14ac:dyDescent="0.2">
      <c r="A17897" s="6"/>
    </row>
    <row r="17898" spans="1:1" x14ac:dyDescent="0.2">
      <c r="A17898" s="6"/>
    </row>
    <row r="17899" spans="1:1" x14ac:dyDescent="0.2">
      <c r="A17899" s="6"/>
    </row>
    <row r="17900" spans="1:1" x14ac:dyDescent="0.2">
      <c r="A17900" s="6"/>
    </row>
    <row r="17901" spans="1:1" x14ac:dyDescent="0.2">
      <c r="A17901" s="6"/>
    </row>
    <row r="17902" spans="1:1" x14ac:dyDescent="0.2">
      <c r="A17902" s="6"/>
    </row>
    <row r="17903" spans="1:1" x14ac:dyDescent="0.2">
      <c r="A17903" s="6"/>
    </row>
    <row r="17904" spans="1:1" x14ac:dyDescent="0.2">
      <c r="A17904" s="6"/>
    </row>
    <row r="17905" spans="1:1" x14ac:dyDescent="0.2">
      <c r="A17905" s="6"/>
    </row>
    <row r="17906" spans="1:1" x14ac:dyDescent="0.2">
      <c r="A17906" s="6"/>
    </row>
    <row r="17907" spans="1:1" x14ac:dyDescent="0.2">
      <c r="A17907" s="6"/>
    </row>
    <row r="17908" spans="1:1" x14ac:dyDescent="0.2">
      <c r="A17908" s="6"/>
    </row>
    <row r="17909" spans="1:1" x14ac:dyDescent="0.2">
      <c r="A17909" s="6"/>
    </row>
    <row r="17910" spans="1:1" x14ac:dyDescent="0.2">
      <c r="A17910" s="6"/>
    </row>
    <row r="17911" spans="1:1" x14ac:dyDescent="0.2">
      <c r="A17911" s="6"/>
    </row>
    <row r="17912" spans="1:1" x14ac:dyDescent="0.2">
      <c r="A17912" s="6"/>
    </row>
    <row r="17913" spans="1:1" x14ac:dyDescent="0.2">
      <c r="A17913" s="6"/>
    </row>
    <row r="17914" spans="1:1" x14ac:dyDescent="0.2">
      <c r="A17914" s="6"/>
    </row>
    <row r="17915" spans="1:1" x14ac:dyDescent="0.2">
      <c r="A17915" s="6"/>
    </row>
    <row r="17916" spans="1:1" x14ac:dyDescent="0.2">
      <c r="A17916" s="6"/>
    </row>
    <row r="17917" spans="1:1" x14ac:dyDescent="0.2">
      <c r="A17917" s="6"/>
    </row>
    <row r="17918" spans="1:1" x14ac:dyDescent="0.2">
      <c r="A17918" s="6"/>
    </row>
    <row r="17919" spans="1:1" x14ac:dyDescent="0.2">
      <c r="A17919" s="6"/>
    </row>
    <row r="17920" spans="1:1" x14ac:dyDescent="0.2">
      <c r="A17920" s="6"/>
    </row>
    <row r="17921" spans="1:1" x14ac:dyDescent="0.2">
      <c r="A17921" s="6"/>
    </row>
    <row r="17922" spans="1:1" x14ac:dyDescent="0.2">
      <c r="A17922" s="6"/>
    </row>
    <row r="17923" spans="1:1" x14ac:dyDescent="0.2">
      <c r="A17923" s="6"/>
    </row>
    <row r="17924" spans="1:1" x14ac:dyDescent="0.2">
      <c r="A17924" s="6"/>
    </row>
    <row r="17925" spans="1:1" x14ac:dyDescent="0.2">
      <c r="A17925" s="6"/>
    </row>
    <row r="17926" spans="1:1" x14ac:dyDescent="0.2">
      <c r="A17926" s="6"/>
    </row>
    <row r="17927" spans="1:1" x14ac:dyDescent="0.2">
      <c r="A17927" s="6"/>
    </row>
    <row r="17928" spans="1:1" x14ac:dyDescent="0.2">
      <c r="A17928" s="6"/>
    </row>
    <row r="17929" spans="1:1" x14ac:dyDescent="0.2">
      <c r="A17929" s="6"/>
    </row>
    <row r="17930" spans="1:1" x14ac:dyDescent="0.2">
      <c r="A17930" s="6"/>
    </row>
    <row r="17931" spans="1:1" x14ac:dyDescent="0.2">
      <c r="A17931" s="6"/>
    </row>
    <row r="17932" spans="1:1" x14ac:dyDescent="0.2">
      <c r="A17932" s="6"/>
    </row>
    <row r="17933" spans="1:1" x14ac:dyDescent="0.2">
      <c r="A17933" s="6"/>
    </row>
    <row r="17934" spans="1:1" x14ac:dyDescent="0.2">
      <c r="A17934" s="6"/>
    </row>
    <row r="17935" spans="1:1" x14ac:dyDescent="0.2">
      <c r="A17935" s="6"/>
    </row>
    <row r="17936" spans="1:1" x14ac:dyDescent="0.2">
      <c r="A17936" s="6"/>
    </row>
    <row r="17937" spans="1:1" x14ac:dyDescent="0.2">
      <c r="A17937" s="6"/>
    </row>
    <row r="17938" spans="1:1" x14ac:dyDescent="0.2">
      <c r="A17938" s="6"/>
    </row>
    <row r="17939" spans="1:1" x14ac:dyDescent="0.2">
      <c r="A17939" s="6"/>
    </row>
    <row r="17940" spans="1:1" x14ac:dyDescent="0.2">
      <c r="A17940" s="6"/>
    </row>
    <row r="17941" spans="1:1" x14ac:dyDescent="0.2">
      <c r="A17941" s="6"/>
    </row>
    <row r="17942" spans="1:1" x14ac:dyDescent="0.2">
      <c r="A17942" s="6"/>
    </row>
    <row r="17943" spans="1:1" x14ac:dyDescent="0.2">
      <c r="A17943" s="6"/>
    </row>
    <row r="17944" spans="1:1" x14ac:dyDescent="0.2">
      <c r="A17944" s="6"/>
    </row>
    <row r="17945" spans="1:1" x14ac:dyDescent="0.2">
      <c r="A17945" s="6"/>
    </row>
    <row r="17946" spans="1:1" x14ac:dyDescent="0.2">
      <c r="A17946" s="6"/>
    </row>
    <row r="17947" spans="1:1" x14ac:dyDescent="0.2">
      <c r="A17947" s="6"/>
    </row>
    <row r="17948" spans="1:1" x14ac:dyDescent="0.2">
      <c r="A17948" s="6"/>
    </row>
    <row r="17949" spans="1:1" x14ac:dyDescent="0.2">
      <c r="A17949" s="6"/>
    </row>
    <row r="17950" spans="1:1" x14ac:dyDescent="0.2">
      <c r="A17950" s="6"/>
    </row>
    <row r="17951" spans="1:1" x14ac:dyDescent="0.2">
      <c r="A17951" s="6"/>
    </row>
    <row r="17952" spans="1:1" x14ac:dyDescent="0.2">
      <c r="A17952" s="6"/>
    </row>
    <row r="17953" spans="1:1" x14ac:dyDescent="0.2">
      <c r="A17953" s="6"/>
    </row>
    <row r="17954" spans="1:1" x14ac:dyDescent="0.2">
      <c r="A17954" s="6"/>
    </row>
    <row r="17955" spans="1:1" x14ac:dyDescent="0.2">
      <c r="A17955" s="6"/>
    </row>
    <row r="17956" spans="1:1" x14ac:dyDescent="0.2">
      <c r="A17956" s="6"/>
    </row>
    <row r="17957" spans="1:1" x14ac:dyDescent="0.2">
      <c r="A17957" s="6"/>
    </row>
    <row r="17958" spans="1:1" x14ac:dyDescent="0.2">
      <c r="A17958" s="6"/>
    </row>
    <row r="17959" spans="1:1" x14ac:dyDescent="0.2">
      <c r="A17959" s="6"/>
    </row>
    <row r="17960" spans="1:1" x14ac:dyDescent="0.2">
      <c r="A17960" s="6"/>
    </row>
    <row r="17961" spans="1:1" x14ac:dyDescent="0.2">
      <c r="A17961" s="6"/>
    </row>
    <row r="17962" spans="1:1" x14ac:dyDescent="0.2">
      <c r="A17962" s="6"/>
    </row>
    <row r="17963" spans="1:1" x14ac:dyDescent="0.2">
      <c r="A17963" s="6"/>
    </row>
    <row r="17964" spans="1:1" x14ac:dyDescent="0.2">
      <c r="A17964" s="6"/>
    </row>
    <row r="17965" spans="1:1" x14ac:dyDescent="0.2">
      <c r="A17965" s="6"/>
    </row>
    <row r="17966" spans="1:1" x14ac:dyDescent="0.2">
      <c r="A17966" s="6"/>
    </row>
    <row r="17967" spans="1:1" x14ac:dyDescent="0.2">
      <c r="A17967" s="6"/>
    </row>
    <row r="17968" spans="1:1" x14ac:dyDescent="0.2">
      <c r="A17968" s="6"/>
    </row>
    <row r="17969" spans="1:1" x14ac:dyDescent="0.2">
      <c r="A17969" s="6"/>
    </row>
    <row r="17970" spans="1:1" x14ac:dyDescent="0.2">
      <c r="A17970" s="6"/>
    </row>
    <row r="17971" spans="1:1" x14ac:dyDescent="0.2">
      <c r="A17971" s="6"/>
    </row>
    <row r="17972" spans="1:1" x14ac:dyDescent="0.2">
      <c r="A17972" s="6"/>
    </row>
    <row r="17973" spans="1:1" x14ac:dyDescent="0.2">
      <c r="A17973" s="6"/>
    </row>
    <row r="17974" spans="1:1" x14ac:dyDescent="0.2">
      <c r="A17974" s="6"/>
    </row>
    <row r="17975" spans="1:1" x14ac:dyDescent="0.2">
      <c r="A17975" s="6"/>
    </row>
    <row r="17976" spans="1:1" x14ac:dyDescent="0.2">
      <c r="A17976" s="6"/>
    </row>
    <row r="17977" spans="1:1" x14ac:dyDescent="0.2">
      <c r="A17977" s="6"/>
    </row>
    <row r="17978" spans="1:1" x14ac:dyDescent="0.2">
      <c r="A17978" s="6"/>
    </row>
    <row r="17979" spans="1:1" x14ac:dyDescent="0.2">
      <c r="A17979" s="6"/>
    </row>
    <row r="17980" spans="1:1" x14ac:dyDescent="0.2">
      <c r="A17980" s="6"/>
    </row>
    <row r="17981" spans="1:1" x14ac:dyDescent="0.2">
      <c r="A17981" s="6"/>
    </row>
    <row r="17982" spans="1:1" x14ac:dyDescent="0.2">
      <c r="A17982" s="6"/>
    </row>
    <row r="17983" spans="1:1" x14ac:dyDescent="0.2">
      <c r="A17983" s="6"/>
    </row>
    <row r="17984" spans="1:1" x14ac:dyDescent="0.2">
      <c r="A17984" s="6"/>
    </row>
    <row r="17985" spans="1:1" x14ac:dyDescent="0.2">
      <c r="A17985" s="6"/>
    </row>
    <row r="17986" spans="1:1" x14ac:dyDescent="0.2">
      <c r="A17986" s="6"/>
    </row>
    <row r="17987" spans="1:1" x14ac:dyDescent="0.2">
      <c r="A17987" s="6"/>
    </row>
    <row r="17988" spans="1:1" x14ac:dyDescent="0.2">
      <c r="A17988" s="6"/>
    </row>
    <row r="17989" spans="1:1" x14ac:dyDescent="0.2">
      <c r="A17989" s="6"/>
    </row>
    <row r="17990" spans="1:1" x14ac:dyDescent="0.2">
      <c r="A17990" s="6"/>
    </row>
    <row r="17991" spans="1:1" x14ac:dyDescent="0.2">
      <c r="A17991" s="6"/>
    </row>
    <row r="17992" spans="1:1" x14ac:dyDescent="0.2">
      <c r="A17992" s="6"/>
    </row>
    <row r="17993" spans="1:1" x14ac:dyDescent="0.2">
      <c r="A17993" s="6"/>
    </row>
    <row r="17994" spans="1:1" x14ac:dyDescent="0.2">
      <c r="A17994" s="6"/>
    </row>
    <row r="17995" spans="1:1" x14ac:dyDescent="0.2">
      <c r="A17995" s="6"/>
    </row>
    <row r="17996" spans="1:1" x14ac:dyDescent="0.2">
      <c r="A17996" s="6"/>
    </row>
    <row r="17997" spans="1:1" x14ac:dyDescent="0.2">
      <c r="A17997" s="6"/>
    </row>
    <row r="17998" spans="1:1" x14ac:dyDescent="0.2">
      <c r="A17998" s="6"/>
    </row>
    <row r="17999" spans="1:1" x14ac:dyDescent="0.2">
      <c r="A17999" s="6"/>
    </row>
    <row r="18000" spans="1:1" x14ac:dyDescent="0.2">
      <c r="A18000" s="6"/>
    </row>
    <row r="18001" spans="1:1" x14ac:dyDescent="0.2">
      <c r="A18001" s="6"/>
    </row>
    <row r="18002" spans="1:1" x14ac:dyDescent="0.2">
      <c r="A18002" s="6"/>
    </row>
    <row r="18003" spans="1:1" x14ac:dyDescent="0.2">
      <c r="A18003" s="6"/>
    </row>
    <row r="18004" spans="1:1" x14ac:dyDescent="0.2">
      <c r="A18004" s="6"/>
    </row>
    <row r="18005" spans="1:1" x14ac:dyDescent="0.2">
      <c r="A18005" s="6"/>
    </row>
    <row r="18006" spans="1:1" x14ac:dyDescent="0.2">
      <c r="A18006" s="6"/>
    </row>
    <row r="18007" spans="1:1" x14ac:dyDescent="0.2">
      <c r="A18007" s="6"/>
    </row>
    <row r="18008" spans="1:1" x14ac:dyDescent="0.2">
      <c r="A18008" s="6"/>
    </row>
    <row r="18009" spans="1:1" x14ac:dyDescent="0.2">
      <c r="A18009" s="6"/>
    </row>
    <row r="18010" spans="1:1" x14ac:dyDescent="0.2">
      <c r="A18010" s="6"/>
    </row>
    <row r="18011" spans="1:1" x14ac:dyDescent="0.2">
      <c r="A18011" s="6"/>
    </row>
    <row r="18012" spans="1:1" x14ac:dyDescent="0.2">
      <c r="A18012" s="6"/>
    </row>
    <row r="18013" spans="1:1" x14ac:dyDescent="0.2">
      <c r="A18013" s="6"/>
    </row>
    <row r="18014" spans="1:1" x14ac:dyDescent="0.2">
      <c r="A18014" s="6"/>
    </row>
    <row r="18015" spans="1:1" x14ac:dyDescent="0.2">
      <c r="A18015" s="6"/>
    </row>
    <row r="18016" spans="1:1" x14ac:dyDescent="0.2">
      <c r="A18016" s="6"/>
    </row>
    <row r="18017" spans="1:1" x14ac:dyDescent="0.2">
      <c r="A18017" s="6"/>
    </row>
    <row r="18018" spans="1:1" x14ac:dyDescent="0.2">
      <c r="A18018" s="6"/>
    </row>
    <row r="18019" spans="1:1" x14ac:dyDescent="0.2">
      <c r="A18019" s="6"/>
    </row>
    <row r="18020" spans="1:1" x14ac:dyDescent="0.2">
      <c r="A18020" s="6"/>
    </row>
    <row r="18021" spans="1:1" x14ac:dyDescent="0.2">
      <c r="A18021" s="6"/>
    </row>
    <row r="18022" spans="1:1" x14ac:dyDescent="0.2">
      <c r="A18022" s="6"/>
    </row>
    <row r="18023" spans="1:1" x14ac:dyDescent="0.2">
      <c r="A18023" s="6"/>
    </row>
    <row r="18024" spans="1:1" x14ac:dyDescent="0.2">
      <c r="A18024" s="6"/>
    </row>
    <row r="18025" spans="1:1" x14ac:dyDescent="0.2">
      <c r="A18025" s="6"/>
    </row>
    <row r="18026" spans="1:1" x14ac:dyDescent="0.2">
      <c r="A18026" s="6"/>
    </row>
    <row r="18027" spans="1:1" x14ac:dyDescent="0.2">
      <c r="A18027" s="6"/>
    </row>
    <row r="18028" spans="1:1" x14ac:dyDescent="0.2">
      <c r="A18028" s="6"/>
    </row>
    <row r="18029" spans="1:1" x14ac:dyDescent="0.2">
      <c r="A18029" s="6"/>
    </row>
    <row r="18030" spans="1:1" x14ac:dyDescent="0.2">
      <c r="A18030" s="6"/>
    </row>
    <row r="18031" spans="1:1" x14ac:dyDescent="0.2">
      <c r="A18031" s="6"/>
    </row>
    <row r="18032" spans="1:1" x14ac:dyDescent="0.2">
      <c r="A18032" s="6"/>
    </row>
    <row r="18033" spans="1:1" x14ac:dyDescent="0.2">
      <c r="A18033" s="6"/>
    </row>
    <row r="18034" spans="1:1" x14ac:dyDescent="0.2">
      <c r="A18034" s="6"/>
    </row>
    <row r="18035" spans="1:1" x14ac:dyDescent="0.2">
      <c r="A18035" s="6"/>
    </row>
    <row r="18036" spans="1:1" x14ac:dyDescent="0.2">
      <c r="A18036" s="6"/>
    </row>
    <row r="18037" spans="1:1" x14ac:dyDescent="0.2">
      <c r="A18037" s="6"/>
    </row>
    <row r="18038" spans="1:1" x14ac:dyDescent="0.2">
      <c r="A18038" s="6"/>
    </row>
    <row r="18039" spans="1:1" x14ac:dyDescent="0.2">
      <c r="A18039" s="6"/>
    </row>
    <row r="18040" spans="1:1" x14ac:dyDescent="0.2">
      <c r="A18040" s="6"/>
    </row>
    <row r="18041" spans="1:1" x14ac:dyDescent="0.2">
      <c r="A18041" s="6"/>
    </row>
    <row r="18042" spans="1:1" x14ac:dyDescent="0.2">
      <c r="A18042" s="6"/>
    </row>
    <row r="18043" spans="1:1" x14ac:dyDescent="0.2">
      <c r="A18043" s="6"/>
    </row>
    <row r="18044" spans="1:1" x14ac:dyDescent="0.2">
      <c r="A18044" s="6"/>
    </row>
    <row r="18045" spans="1:1" x14ac:dyDescent="0.2">
      <c r="A18045" s="6"/>
    </row>
    <row r="18046" spans="1:1" x14ac:dyDescent="0.2">
      <c r="A18046" s="6"/>
    </row>
    <row r="18047" spans="1:1" x14ac:dyDescent="0.2">
      <c r="A18047" s="6"/>
    </row>
    <row r="18048" spans="1:1" x14ac:dyDescent="0.2">
      <c r="A18048" s="6"/>
    </row>
    <row r="18049" spans="1:1" x14ac:dyDescent="0.2">
      <c r="A18049" s="6"/>
    </row>
    <row r="18050" spans="1:1" x14ac:dyDescent="0.2">
      <c r="A18050" s="6"/>
    </row>
    <row r="18051" spans="1:1" x14ac:dyDescent="0.2">
      <c r="A18051" s="6"/>
    </row>
    <row r="18052" spans="1:1" x14ac:dyDescent="0.2">
      <c r="A18052" s="6"/>
    </row>
    <row r="18053" spans="1:1" x14ac:dyDescent="0.2">
      <c r="A18053" s="6"/>
    </row>
    <row r="18054" spans="1:1" x14ac:dyDescent="0.2">
      <c r="A18054" s="6"/>
    </row>
    <row r="18055" spans="1:1" x14ac:dyDescent="0.2">
      <c r="A18055" s="6"/>
    </row>
    <row r="18056" spans="1:1" x14ac:dyDescent="0.2">
      <c r="A18056" s="6"/>
    </row>
    <row r="18057" spans="1:1" x14ac:dyDescent="0.2">
      <c r="A18057" s="6"/>
    </row>
    <row r="18058" spans="1:1" x14ac:dyDescent="0.2">
      <c r="A18058" s="6"/>
    </row>
    <row r="18059" spans="1:1" x14ac:dyDescent="0.2">
      <c r="A18059" s="6"/>
    </row>
    <row r="18060" spans="1:1" x14ac:dyDescent="0.2">
      <c r="A18060" s="6"/>
    </row>
    <row r="18061" spans="1:1" x14ac:dyDescent="0.2">
      <c r="A18061" s="6"/>
    </row>
    <row r="18062" spans="1:1" x14ac:dyDescent="0.2">
      <c r="A18062" s="6"/>
    </row>
    <row r="18063" spans="1:1" x14ac:dyDescent="0.2">
      <c r="A18063" s="6"/>
    </row>
    <row r="18064" spans="1:1" x14ac:dyDescent="0.2">
      <c r="A18064" s="6"/>
    </row>
    <row r="18065" spans="1:1" x14ac:dyDescent="0.2">
      <c r="A18065" s="6"/>
    </row>
    <row r="18066" spans="1:1" x14ac:dyDescent="0.2">
      <c r="A18066" s="6"/>
    </row>
    <row r="18067" spans="1:1" x14ac:dyDescent="0.2">
      <c r="A18067" s="6"/>
    </row>
    <row r="18068" spans="1:1" x14ac:dyDescent="0.2">
      <c r="A18068" s="6"/>
    </row>
    <row r="18069" spans="1:1" x14ac:dyDescent="0.2">
      <c r="A18069" s="6"/>
    </row>
    <row r="18070" spans="1:1" x14ac:dyDescent="0.2">
      <c r="A18070" s="6"/>
    </row>
    <row r="18071" spans="1:1" x14ac:dyDescent="0.2">
      <c r="A18071" s="6"/>
    </row>
    <row r="18072" spans="1:1" x14ac:dyDescent="0.2">
      <c r="A18072" s="6"/>
    </row>
    <row r="18073" spans="1:1" x14ac:dyDescent="0.2">
      <c r="A18073" s="6"/>
    </row>
    <row r="18074" spans="1:1" x14ac:dyDescent="0.2">
      <c r="A18074" s="6"/>
    </row>
    <row r="18075" spans="1:1" x14ac:dyDescent="0.2">
      <c r="A18075" s="6"/>
    </row>
    <row r="18076" spans="1:1" x14ac:dyDescent="0.2">
      <c r="A18076" s="6"/>
    </row>
    <row r="18077" spans="1:1" x14ac:dyDescent="0.2">
      <c r="A18077" s="6"/>
    </row>
    <row r="18078" spans="1:1" x14ac:dyDescent="0.2">
      <c r="A18078" s="6"/>
    </row>
    <row r="18079" spans="1:1" x14ac:dyDescent="0.2">
      <c r="A18079" s="6"/>
    </row>
    <row r="18080" spans="1:1" x14ac:dyDescent="0.2">
      <c r="A18080" s="6"/>
    </row>
    <row r="18081" spans="1:1" x14ac:dyDescent="0.2">
      <c r="A18081" s="6"/>
    </row>
    <row r="18082" spans="1:1" x14ac:dyDescent="0.2">
      <c r="A18082" s="6"/>
    </row>
    <row r="18083" spans="1:1" x14ac:dyDescent="0.2">
      <c r="A18083" s="6"/>
    </row>
    <row r="18084" spans="1:1" x14ac:dyDescent="0.2">
      <c r="A18084" s="6"/>
    </row>
    <row r="18085" spans="1:1" x14ac:dyDescent="0.2">
      <c r="A18085" s="6"/>
    </row>
    <row r="18086" spans="1:1" x14ac:dyDescent="0.2">
      <c r="A18086" s="6"/>
    </row>
    <row r="18087" spans="1:1" x14ac:dyDescent="0.2">
      <c r="A18087" s="6"/>
    </row>
    <row r="18088" spans="1:1" x14ac:dyDescent="0.2">
      <c r="A18088" s="6"/>
    </row>
    <row r="18089" spans="1:1" x14ac:dyDescent="0.2">
      <c r="A18089" s="6"/>
    </row>
    <row r="18090" spans="1:1" x14ac:dyDescent="0.2">
      <c r="A18090" s="6"/>
    </row>
    <row r="18091" spans="1:1" x14ac:dyDescent="0.2">
      <c r="A18091" s="6"/>
    </row>
    <row r="18092" spans="1:1" x14ac:dyDescent="0.2">
      <c r="A18092" s="6"/>
    </row>
    <row r="18093" spans="1:1" x14ac:dyDescent="0.2">
      <c r="A18093" s="6"/>
    </row>
    <row r="18094" spans="1:1" x14ac:dyDescent="0.2">
      <c r="A18094" s="6"/>
    </row>
    <row r="18095" spans="1:1" x14ac:dyDescent="0.2">
      <c r="A18095" s="6"/>
    </row>
    <row r="18096" spans="1:1" x14ac:dyDescent="0.2">
      <c r="A18096" s="6"/>
    </row>
    <row r="18097" spans="1:1" x14ac:dyDescent="0.2">
      <c r="A18097" s="6"/>
    </row>
    <row r="18098" spans="1:1" x14ac:dyDescent="0.2">
      <c r="A18098" s="6"/>
    </row>
    <row r="18099" spans="1:1" x14ac:dyDescent="0.2">
      <c r="A18099" s="6"/>
    </row>
    <row r="18100" spans="1:1" x14ac:dyDescent="0.2">
      <c r="A18100" s="6"/>
    </row>
    <row r="18101" spans="1:1" x14ac:dyDescent="0.2">
      <c r="A18101" s="6"/>
    </row>
    <row r="18102" spans="1:1" x14ac:dyDescent="0.2">
      <c r="A18102" s="6"/>
    </row>
    <row r="18103" spans="1:1" x14ac:dyDescent="0.2">
      <c r="A18103" s="6"/>
    </row>
    <row r="18104" spans="1:1" x14ac:dyDescent="0.2">
      <c r="A18104" s="6"/>
    </row>
    <row r="18105" spans="1:1" x14ac:dyDescent="0.2">
      <c r="A18105" s="6"/>
    </row>
    <row r="18106" spans="1:1" x14ac:dyDescent="0.2">
      <c r="A18106" s="6"/>
    </row>
    <row r="18107" spans="1:1" x14ac:dyDescent="0.2">
      <c r="A18107" s="6"/>
    </row>
    <row r="18108" spans="1:1" x14ac:dyDescent="0.2">
      <c r="A18108" s="6"/>
    </row>
    <row r="18109" spans="1:1" x14ac:dyDescent="0.2">
      <c r="A18109" s="6"/>
    </row>
    <row r="18110" spans="1:1" x14ac:dyDescent="0.2">
      <c r="A18110" s="6"/>
    </row>
    <row r="18111" spans="1:1" x14ac:dyDescent="0.2">
      <c r="A18111" s="6"/>
    </row>
    <row r="18112" spans="1:1" x14ac:dyDescent="0.2">
      <c r="A18112" s="6"/>
    </row>
    <row r="18113" spans="1:1" x14ac:dyDescent="0.2">
      <c r="A18113" s="6"/>
    </row>
    <row r="18114" spans="1:1" x14ac:dyDescent="0.2">
      <c r="A18114" s="6"/>
    </row>
    <row r="18115" spans="1:1" x14ac:dyDescent="0.2">
      <c r="A18115" s="6"/>
    </row>
    <row r="18116" spans="1:1" x14ac:dyDescent="0.2">
      <c r="A18116" s="6"/>
    </row>
    <row r="18117" spans="1:1" x14ac:dyDescent="0.2">
      <c r="A18117" s="6"/>
    </row>
    <row r="18118" spans="1:1" x14ac:dyDescent="0.2">
      <c r="A18118" s="6"/>
    </row>
    <row r="18119" spans="1:1" x14ac:dyDescent="0.2">
      <c r="A18119" s="6"/>
    </row>
    <row r="18120" spans="1:1" x14ac:dyDescent="0.2">
      <c r="A18120" s="6"/>
    </row>
    <row r="18121" spans="1:1" x14ac:dyDescent="0.2">
      <c r="A18121" s="6"/>
    </row>
    <row r="18122" spans="1:1" x14ac:dyDescent="0.2">
      <c r="A18122" s="6"/>
    </row>
    <row r="18123" spans="1:1" x14ac:dyDescent="0.2">
      <c r="A18123" s="6"/>
    </row>
    <row r="18124" spans="1:1" x14ac:dyDescent="0.2">
      <c r="A18124" s="6"/>
    </row>
    <row r="18125" spans="1:1" x14ac:dyDescent="0.2">
      <c r="A18125" s="6"/>
    </row>
    <row r="18126" spans="1:1" x14ac:dyDescent="0.2">
      <c r="A18126" s="6"/>
    </row>
    <row r="18127" spans="1:1" x14ac:dyDescent="0.2">
      <c r="A18127" s="6"/>
    </row>
    <row r="18128" spans="1:1" x14ac:dyDescent="0.2">
      <c r="A18128" s="6"/>
    </row>
    <row r="18129" spans="1:1" x14ac:dyDescent="0.2">
      <c r="A18129" s="6"/>
    </row>
    <row r="18130" spans="1:1" x14ac:dyDescent="0.2">
      <c r="A18130" s="6"/>
    </row>
    <row r="18131" spans="1:1" x14ac:dyDescent="0.2">
      <c r="A18131" s="6"/>
    </row>
    <row r="18132" spans="1:1" x14ac:dyDescent="0.2">
      <c r="A18132" s="6"/>
    </row>
    <row r="18133" spans="1:1" x14ac:dyDescent="0.2">
      <c r="A18133" s="6"/>
    </row>
    <row r="18134" spans="1:1" x14ac:dyDescent="0.2">
      <c r="A18134" s="6"/>
    </row>
    <row r="18135" spans="1:1" x14ac:dyDescent="0.2">
      <c r="A18135" s="6"/>
    </row>
    <row r="18136" spans="1:1" x14ac:dyDescent="0.2">
      <c r="A18136" s="6"/>
    </row>
    <row r="18137" spans="1:1" x14ac:dyDescent="0.2">
      <c r="A18137" s="6"/>
    </row>
    <row r="18138" spans="1:1" x14ac:dyDescent="0.2">
      <c r="A18138" s="6"/>
    </row>
    <row r="18139" spans="1:1" x14ac:dyDescent="0.2">
      <c r="A18139" s="6"/>
    </row>
    <row r="18140" spans="1:1" x14ac:dyDescent="0.2">
      <c r="A18140" s="6"/>
    </row>
    <row r="18141" spans="1:1" x14ac:dyDescent="0.2">
      <c r="A18141" s="6"/>
    </row>
    <row r="18142" spans="1:1" x14ac:dyDescent="0.2">
      <c r="A18142" s="6"/>
    </row>
    <row r="18143" spans="1:1" x14ac:dyDescent="0.2">
      <c r="A18143" s="6"/>
    </row>
    <row r="18144" spans="1:1" x14ac:dyDescent="0.2">
      <c r="A18144" s="6"/>
    </row>
    <row r="18145" spans="1:1" x14ac:dyDescent="0.2">
      <c r="A18145" s="6"/>
    </row>
    <row r="18146" spans="1:1" x14ac:dyDescent="0.2">
      <c r="A18146" s="6"/>
    </row>
    <row r="18147" spans="1:1" x14ac:dyDescent="0.2">
      <c r="A18147" s="6"/>
    </row>
    <row r="18148" spans="1:1" x14ac:dyDescent="0.2">
      <c r="A18148" s="6"/>
    </row>
    <row r="18149" spans="1:1" x14ac:dyDescent="0.2">
      <c r="A18149" s="6"/>
    </row>
    <row r="18150" spans="1:1" x14ac:dyDescent="0.2">
      <c r="A18150" s="6"/>
    </row>
    <row r="18151" spans="1:1" x14ac:dyDescent="0.2">
      <c r="A18151" s="6"/>
    </row>
    <row r="18152" spans="1:1" x14ac:dyDescent="0.2">
      <c r="A18152" s="6"/>
    </row>
    <row r="18153" spans="1:1" x14ac:dyDescent="0.2">
      <c r="A18153" s="6"/>
    </row>
    <row r="18154" spans="1:1" x14ac:dyDescent="0.2">
      <c r="A18154" s="6"/>
    </row>
    <row r="18155" spans="1:1" x14ac:dyDescent="0.2">
      <c r="A18155" s="6"/>
    </row>
    <row r="18156" spans="1:1" x14ac:dyDescent="0.2">
      <c r="A18156" s="6"/>
    </row>
    <row r="18157" spans="1:1" x14ac:dyDescent="0.2">
      <c r="A18157" s="6"/>
    </row>
    <row r="18158" spans="1:1" x14ac:dyDescent="0.2">
      <c r="A18158" s="6"/>
    </row>
    <row r="18159" spans="1:1" x14ac:dyDescent="0.2">
      <c r="A18159" s="6"/>
    </row>
    <row r="18160" spans="1:1" x14ac:dyDescent="0.2">
      <c r="A18160" s="6"/>
    </row>
    <row r="18161" spans="1:1" x14ac:dyDescent="0.2">
      <c r="A18161" s="6"/>
    </row>
    <row r="18162" spans="1:1" x14ac:dyDescent="0.2">
      <c r="A18162" s="6"/>
    </row>
    <row r="18163" spans="1:1" x14ac:dyDescent="0.2">
      <c r="A18163" s="6"/>
    </row>
    <row r="18164" spans="1:1" x14ac:dyDescent="0.2">
      <c r="A18164" s="6"/>
    </row>
    <row r="18165" spans="1:1" x14ac:dyDescent="0.2">
      <c r="A18165" s="6"/>
    </row>
    <row r="18166" spans="1:1" x14ac:dyDescent="0.2">
      <c r="A18166" s="6"/>
    </row>
    <row r="18167" spans="1:1" x14ac:dyDescent="0.2">
      <c r="A18167" s="6"/>
    </row>
    <row r="18168" spans="1:1" x14ac:dyDescent="0.2">
      <c r="A18168" s="6"/>
    </row>
    <row r="18169" spans="1:1" x14ac:dyDescent="0.2">
      <c r="A18169" s="6"/>
    </row>
    <row r="18170" spans="1:1" x14ac:dyDescent="0.2">
      <c r="A18170" s="6"/>
    </row>
    <row r="18171" spans="1:1" x14ac:dyDescent="0.2">
      <c r="A18171" s="6"/>
    </row>
    <row r="18172" spans="1:1" x14ac:dyDescent="0.2">
      <c r="A18172" s="6"/>
    </row>
    <row r="18173" spans="1:1" x14ac:dyDescent="0.2">
      <c r="A18173" s="6"/>
    </row>
    <row r="18174" spans="1:1" x14ac:dyDescent="0.2">
      <c r="A18174" s="6"/>
    </row>
    <row r="18175" spans="1:1" x14ac:dyDescent="0.2">
      <c r="A18175" s="6"/>
    </row>
    <row r="18176" spans="1:1" x14ac:dyDescent="0.2">
      <c r="A18176" s="6"/>
    </row>
    <row r="18177" spans="1:1" x14ac:dyDescent="0.2">
      <c r="A18177" s="6"/>
    </row>
    <row r="18178" spans="1:1" x14ac:dyDescent="0.2">
      <c r="A18178" s="6"/>
    </row>
    <row r="18179" spans="1:1" x14ac:dyDescent="0.2">
      <c r="A18179" s="6"/>
    </row>
    <row r="18180" spans="1:1" x14ac:dyDescent="0.2">
      <c r="A18180" s="6"/>
    </row>
    <row r="18181" spans="1:1" x14ac:dyDescent="0.2">
      <c r="A18181" s="6"/>
    </row>
    <row r="18182" spans="1:1" x14ac:dyDescent="0.2">
      <c r="A18182" s="6"/>
    </row>
    <row r="18183" spans="1:1" x14ac:dyDescent="0.2">
      <c r="A18183" s="6"/>
    </row>
    <row r="18184" spans="1:1" x14ac:dyDescent="0.2">
      <c r="A18184" s="6"/>
    </row>
    <row r="18185" spans="1:1" x14ac:dyDescent="0.2">
      <c r="A18185" s="6"/>
    </row>
    <row r="18186" spans="1:1" x14ac:dyDescent="0.2">
      <c r="A18186" s="6"/>
    </row>
    <row r="18187" spans="1:1" x14ac:dyDescent="0.2">
      <c r="A18187" s="6"/>
    </row>
    <row r="18188" spans="1:1" x14ac:dyDescent="0.2">
      <c r="A18188" s="6"/>
    </row>
    <row r="18189" spans="1:1" x14ac:dyDescent="0.2">
      <c r="A18189" s="6"/>
    </row>
    <row r="18190" spans="1:1" x14ac:dyDescent="0.2">
      <c r="A18190" s="6"/>
    </row>
    <row r="18191" spans="1:1" x14ac:dyDescent="0.2">
      <c r="A18191" s="6"/>
    </row>
    <row r="18192" spans="1:1" x14ac:dyDescent="0.2">
      <c r="A18192" s="6"/>
    </row>
    <row r="18193" spans="1:1" x14ac:dyDescent="0.2">
      <c r="A18193" s="6"/>
    </row>
    <row r="18194" spans="1:1" x14ac:dyDescent="0.2">
      <c r="A18194" s="6"/>
    </row>
    <row r="18195" spans="1:1" x14ac:dyDescent="0.2">
      <c r="A18195" s="6"/>
    </row>
    <row r="18196" spans="1:1" x14ac:dyDescent="0.2">
      <c r="A18196" s="6"/>
    </row>
    <row r="18197" spans="1:1" x14ac:dyDescent="0.2">
      <c r="A18197" s="6"/>
    </row>
    <row r="18198" spans="1:1" x14ac:dyDescent="0.2">
      <c r="A18198" s="6"/>
    </row>
    <row r="18199" spans="1:1" x14ac:dyDescent="0.2">
      <c r="A18199" s="6"/>
    </row>
    <row r="18200" spans="1:1" x14ac:dyDescent="0.2">
      <c r="A18200" s="6"/>
    </row>
    <row r="18201" spans="1:1" x14ac:dyDescent="0.2">
      <c r="A18201" s="6"/>
    </row>
    <row r="18202" spans="1:1" x14ac:dyDescent="0.2">
      <c r="A18202" s="6"/>
    </row>
    <row r="18203" spans="1:1" x14ac:dyDescent="0.2">
      <c r="A18203" s="6"/>
    </row>
    <row r="18204" spans="1:1" x14ac:dyDescent="0.2">
      <c r="A18204" s="6"/>
    </row>
    <row r="18205" spans="1:1" x14ac:dyDescent="0.2">
      <c r="A18205" s="6"/>
    </row>
    <row r="18206" spans="1:1" x14ac:dyDescent="0.2">
      <c r="A18206" s="6"/>
    </row>
    <row r="18207" spans="1:1" x14ac:dyDescent="0.2">
      <c r="A18207" s="6"/>
    </row>
    <row r="18208" spans="1:1" x14ac:dyDescent="0.2">
      <c r="A18208" s="6"/>
    </row>
    <row r="18209" spans="1:1" x14ac:dyDescent="0.2">
      <c r="A18209" s="6"/>
    </row>
    <row r="18210" spans="1:1" x14ac:dyDescent="0.2">
      <c r="A18210" s="6"/>
    </row>
    <row r="18211" spans="1:1" x14ac:dyDescent="0.2">
      <c r="A18211" s="6"/>
    </row>
    <row r="18212" spans="1:1" x14ac:dyDescent="0.2">
      <c r="A18212" s="6"/>
    </row>
    <row r="18213" spans="1:1" x14ac:dyDescent="0.2">
      <c r="A18213" s="6"/>
    </row>
    <row r="18214" spans="1:1" x14ac:dyDescent="0.2">
      <c r="A18214" s="6"/>
    </row>
    <row r="18215" spans="1:1" x14ac:dyDescent="0.2">
      <c r="A18215" s="6"/>
    </row>
    <row r="18216" spans="1:1" x14ac:dyDescent="0.2">
      <c r="A18216" s="6"/>
    </row>
    <row r="18217" spans="1:1" x14ac:dyDescent="0.2">
      <c r="A18217" s="6"/>
    </row>
    <row r="18218" spans="1:1" x14ac:dyDescent="0.2">
      <c r="A18218" s="6"/>
    </row>
    <row r="18219" spans="1:1" x14ac:dyDescent="0.2">
      <c r="A18219" s="6"/>
    </row>
    <row r="18220" spans="1:1" x14ac:dyDescent="0.2">
      <c r="A18220" s="6"/>
    </row>
    <row r="18221" spans="1:1" x14ac:dyDescent="0.2">
      <c r="A18221" s="6"/>
    </row>
    <row r="18222" spans="1:1" x14ac:dyDescent="0.2">
      <c r="A18222" s="6"/>
    </row>
    <row r="18223" spans="1:1" x14ac:dyDescent="0.2">
      <c r="A18223" s="6"/>
    </row>
    <row r="18224" spans="1:1" x14ac:dyDescent="0.2">
      <c r="A18224" s="6"/>
    </row>
    <row r="18225" spans="1:1" x14ac:dyDescent="0.2">
      <c r="A18225" s="6"/>
    </row>
    <row r="18226" spans="1:1" x14ac:dyDescent="0.2">
      <c r="A18226" s="6"/>
    </row>
    <row r="18227" spans="1:1" x14ac:dyDescent="0.2">
      <c r="A18227" s="6"/>
    </row>
    <row r="18228" spans="1:1" x14ac:dyDescent="0.2">
      <c r="A18228" s="6"/>
    </row>
    <row r="18229" spans="1:1" x14ac:dyDescent="0.2">
      <c r="A18229" s="6"/>
    </row>
    <row r="18230" spans="1:1" x14ac:dyDescent="0.2">
      <c r="A18230" s="6"/>
    </row>
    <row r="18231" spans="1:1" x14ac:dyDescent="0.2">
      <c r="A18231" s="6"/>
    </row>
    <row r="18232" spans="1:1" x14ac:dyDescent="0.2">
      <c r="A18232" s="6"/>
    </row>
    <row r="18233" spans="1:1" x14ac:dyDescent="0.2">
      <c r="A18233" s="6"/>
    </row>
    <row r="18234" spans="1:1" x14ac:dyDescent="0.2">
      <c r="A18234" s="6"/>
    </row>
    <row r="18235" spans="1:1" x14ac:dyDescent="0.2">
      <c r="A18235" s="6"/>
    </row>
    <row r="18236" spans="1:1" x14ac:dyDescent="0.2">
      <c r="A18236" s="6"/>
    </row>
    <row r="18237" spans="1:1" x14ac:dyDescent="0.2">
      <c r="A18237" s="6"/>
    </row>
    <row r="18238" spans="1:1" x14ac:dyDescent="0.2">
      <c r="A18238" s="6"/>
    </row>
    <row r="18239" spans="1:1" x14ac:dyDescent="0.2">
      <c r="A18239" s="6"/>
    </row>
    <row r="18240" spans="1:1" x14ac:dyDescent="0.2">
      <c r="A18240" s="6"/>
    </row>
    <row r="18241" spans="1:1" x14ac:dyDescent="0.2">
      <c r="A18241" s="6"/>
    </row>
    <row r="18242" spans="1:1" x14ac:dyDescent="0.2">
      <c r="A18242" s="6"/>
    </row>
    <row r="18243" spans="1:1" x14ac:dyDescent="0.2">
      <c r="A18243" s="6"/>
    </row>
    <row r="18244" spans="1:1" x14ac:dyDescent="0.2">
      <c r="A18244" s="6"/>
    </row>
    <row r="18245" spans="1:1" x14ac:dyDescent="0.2">
      <c r="A18245" s="6"/>
    </row>
    <row r="18246" spans="1:1" x14ac:dyDescent="0.2">
      <c r="A18246" s="6"/>
    </row>
    <row r="18247" spans="1:1" x14ac:dyDescent="0.2">
      <c r="A18247" s="6"/>
    </row>
    <row r="18248" spans="1:1" x14ac:dyDescent="0.2">
      <c r="A18248" s="6"/>
    </row>
    <row r="18249" spans="1:1" x14ac:dyDescent="0.2">
      <c r="A18249" s="6"/>
    </row>
    <row r="18250" spans="1:1" x14ac:dyDescent="0.2">
      <c r="A18250" s="6"/>
    </row>
    <row r="18251" spans="1:1" x14ac:dyDescent="0.2">
      <c r="A18251" s="6"/>
    </row>
    <row r="18252" spans="1:1" x14ac:dyDescent="0.2">
      <c r="A18252" s="6"/>
    </row>
    <row r="18253" spans="1:1" x14ac:dyDescent="0.2">
      <c r="A18253" s="6"/>
    </row>
    <row r="18254" spans="1:1" x14ac:dyDescent="0.2">
      <c r="A18254" s="6"/>
    </row>
    <row r="18255" spans="1:1" x14ac:dyDescent="0.2">
      <c r="A18255" s="6"/>
    </row>
    <row r="18256" spans="1:1" x14ac:dyDescent="0.2">
      <c r="A18256" s="6"/>
    </row>
    <row r="18257" spans="1:1" x14ac:dyDescent="0.2">
      <c r="A18257" s="6"/>
    </row>
    <row r="18258" spans="1:1" x14ac:dyDescent="0.2">
      <c r="A18258" s="6"/>
    </row>
    <row r="18259" spans="1:1" x14ac:dyDescent="0.2">
      <c r="A18259" s="6"/>
    </row>
    <row r="18260" spans="1:1" x14ac:dyDescent="0.2">
      <c r="A18260" s="6"/>
    </row>
    <row r="18261" spans="1:1" x14ac:dyDescent="0.2">
      <c r="A18261" s="6"/>
    </row>
    <row r="18262" spans="1:1" x14ac:dyDescent="0.2">
      <c r="A18262" s="6"/>
    </row>
    <row r="18263" spans="1:1" x14ac:dyDescent="0.2">
      <c r="A18263" s="6"/>
    </row>
    <row r="18264" spans="1:1" x14ac:dyDescent="0.2">
      <c r="A18264" s="6"/>
    </row>
    <row r="18265" spans="1:1" x14ac:dyDescent="0.2">
      <c r="A18265" s="6"/>
    </row>
    <row r="18266" spans="1:1" x14ac:dyDescent="0.2">
      <c r="A18266" s="6"/>
    </row>
    <row r="18267" spans="1:1" x14ac:dyDescent="0.2">
      <c r="A18267" s="6"/>
    </row>
    <row r="18268" spans="1:1" x14ac:dyDescent="0.2">
      <c r="A18268" s="6"/>
    </row>
    <row r="18269" spans="1:1" x14ac:dyDescent="0.2">
      <c r="A18269" s="6"/>
    </row>
    <row r="18270" spans="1:1" x14ac:dyDescent="0.2">
      <c r="A18270" s="6"/>
    </row>
    <row r="18271" spans="1:1" x14ac:dyDescent="0.2">
      <c r="A18271" s="6"/>
    </row>
    <row r="18272" spans="1:1" x14ac:dyDescent="0.2">
      <c r="A18272" s="6"/>
    </row>
    <row r="18273" spans="1:1" x14ac:dyDescent="0.2">
      <c r="A18273" s="6"/>
    </row>
    <row r="18274" spans="1:1" x14ac:dyDescent="0.2">
      <c r="A18274" s="6"/>
    </row>
    <row r="18275" spans="1:1" x14ac:dyDescent="0.2">
      <c r="A18275" s="6"/>
    </row>
    <row r="18276" spans="1:1" x14ac:dyDescent="0.2">
      <c r="A18276" s="6"/>
    </row>
    <row r="18277" spans="1:1" x14ac:dyDescent="0.2">
      <c r="A18277" s="6"/>
    </row>
    <row r="18278" spans="1:1" x14ac:dyDescent="0.2">
      <c r="A18278" s="6"/>
    </row>
    <row r="18279" spans="1:1" x14ac:dyDescent="0.2">
      <c r="A18279" s="6"/>
    </row>
    <row r="18280" spans="1:1" x14ac:dyDescent="0.2">
      <c r="A18280" s="6"/>
    </row>
    <row r="18281" spans="1:1" x14ac:dyDescent="0.2">
      <c r="A18281" s="6"/>
    </row>
    <row r="18282" spans="1:1" x14ac:dyDescent="0.2">
      <c r="A18282" s="6"/>
    </row>
    <row r="18283" spans="1:1" x14ac:dyDescent="0.2">
      <c r="A18283" s="6"/>
    </row>
    <row r="18284" spans="1:1" x14ac:dyDescent="0.2">
      <c r="A18284" s="6"/>
    </row>
    <row r="18285" spans="1:1" x14ac:dyDescent="0.2">
      <c r="A18285" s="6"/>
    </row>
    <row r="18286" spans="1:1" x14ac:dyDescent="0.2">
      <c r="A18286" s="6"/>
    </row>
    <row r="18287" spans="1:1" x14ac:dyDescent="0.2">
      <c r="A18287" s="6"/>
    </row>
    <row r="18288" spans="1:1" x14ac:dyDescent="0.2">
      <c r="A18288" s="6"/>
    </row>
    <row r="18289" spans="1:1" x14ac:dyDescent="0.2">
      <c r="A18289" s="6"/>
    </row>
    <row r="18290" spans="1:1" x14ac:dyDescent="0.2">
      <c r="A18290" s="6"/>
    </row>
    <row r="18291" spans="1:1" x14ac:dyDescent="0.2">
      <c r="A18291" s="6"/>
    </row>
    <row r="18292" spans="1:1" x14ac:dyDescent="0.2">
      <c r="A18292" s="6"/>
    </row>
    <row r="18293" spans="1:1" x14ac:dyDescent="0.2">
      <c r="A18293" s="6"/>
    </row>
    <row r="18294" spans="1:1" x14ac:dyDescent="0.2">
      <c r="A18294" s="6"/>
    </row>
    <row r="18295" spans="1:1" x14ac:dyDescent="0.2">
      <c r="A18295" s="6"/>
    </row>
    <row r="18296" spans="1:1" x14ac:dyDescent="0.2">
      <c r="A18296" s="6"/>
    </row>
    <row r="18297" spans="1:1" x14ac:dyDescent="0.2">
      <c r="A18297" s="6"/>
    </row>
    <row r="18298" spans="1:1" x14ac:dyDescent="0.2">
      <c r="A18298" s="6"/>
    </row>
    <row r="18299" spans="1:1" x14ac:dyDescent="0.2">
      <c r="A18299" s="6"/>
    </row>
    <row r="18300" spans="1:1" x14ac:dyDescent="0.2">
      <c r="A18300" s="6"/>
    </row>
    <row r="18301" spans="1:1" x14ac:dyDescent="0.2">
      <c r="A18301" s="6"/>
    </row>
    <row r="18302" spans="1:1" x14ac:dyDescent="0.2">
      <c r="A18302" s="6"/>
    </row>
    <row r="18303" spans="1:1" x14ac:dyDescent="0.2">
      <c r="A18303" s="6"/>
    </row>
    <row r="18304" spans="1:1" x14ac:dyDescent="0.2">
      <c r="A18304" s="6"/>
    </row>
    <row r="18305" spans="1:1" x14ac:dyDescent="0.2">
      <c r="A18305" s="6"/>
    </row>
    <row r="18306" spans="1:1" x14ac:dyDescent="0.2">
      <c r="A18306" s="6"/>
    </row>
    <row r="18307" spans="1:1" x14ac:dyDescent="0.2">
      <c r="A18307" s="6"/>
    </row>
    <row r="18308" spans="1:1" x14ac:dyDescent="0.2">
      <c r="A18308" s="6"/>
    </row>
    <row r="18309" spans="1:1" x14ac:dyDescent="0.2">
      <c r="A18309" s="6"/>
    </row>
    <row r="18310" spans="1:1" x14ac:dyDescent="0.2">
      <c r="A18310" s="6"/>
    </row>
    <row r="18311" spans="1:1" x14ac:dyDescent="0.2">
      <c r="A18311" s="6"/>
    </row>
    <row r="18312" spans="1:1" x14ac:dyDescent="0.2">
      <c r="A18312" s="6"/>
    </row>
    <row r="18313" spans="1:1" x14ac:dyDescent="0.2">
      <c r="A18313" s="6"/>
    </row>
    <row r="18314" spans="1:1" x14ac:dyDescent="0.2">
      <c r="A18314" s="6"/>
    </row>
    <row r="18315" spans="1:1" x14ac:dyDescent="0.2">
      <c r="A18315" s="6"/>
    </row>
    <row r="18316" spans="1:1" x14ac:dyDescent="0.2">
      <c r="A18316" s="6"/>
    </row>
    <row r="18317" spans="1:1" x14ac:dyDescent="0.2">
      <c r="A18317" s="6"/>
    </row>
    <row r="18318" spans="1:1" x14ac:dyDescent="0.2">
      <c r="A18318" s="6"/>
    </row>
    <row r="18319" spans="1:1" x14ac:dyDescent="0.2">
      <c r="A18319" s="6"/>
    </row>
    <row r="18320" spans="1:1" x14ac:dyDescent="0.2">
      <c r="A18320" s="6"/>
    </row>
    <row r="18321" spans="1:1" x14ac:dyDescent="0.2">
      <c r="A18321" s="6"/>
    </row>
    <row r="18322" spans="1:1" x14ac:dyDescent="0.2">
      <c r="A18322" s="6"/>
    </row>
    <row r="18323" spans="1:1" x14ac:dyDescent="0.2">
      <c r="A18323" s="6"/>
    </row>
    <row r="18324" spans="1:1" x14ac:dyDescent="0.2">
      <c r="A18324" s="6"/>
    </row>
    <row r="18325" spans="1:1" x14ac:dyDescent="0.2">
      <c r="A18325" s="6"/>
    </row>
    <row r="18326" spans="1:1" x14ac:dyDescent="0.2">
      <c r="A18326" s="6"/>
    </row>
    <row r="18327" spans="1:1" x14ac:dyDescent="0.2">
      <c r="A18327" s="6"/>
    </row>
    <row r="18328" spans="1:1" x14ac:dyDescent="0.2">
      <c r="A18328" s="6"/>
    </row>
    <row r="18329" spans="1:1" x14ac:dyDescent="0.2">
      <c r="A18329" s="6"/>
    </row>
    <row r="18330" spans="1:1" x14ac:dyDescent="0.2">
      <c r="A18330" s="6"/>
    </row>
    <row r="18331" spans="1:1" x14ac:dyDescent="0.2">
      <c r="A18331" s="6"/>
    </row>
    <row r="18332" spans="1:1" x14ac:dyDescent="0.2">
      <c r="A18332" s="6"/>
    </row>
    <row r="18333" spans="1:1" x14ac:dyDescent="0.2">
      <c r="A18333" s="6"/>
    </row>
    <row r="18334" spans="1:1" x14ac:dyDescent="0.2">
      <c r="A18334" s="6"/>
    </row>
    <row r="18335" spans="1:1" x14ac:dyDescent="0.2">
      <c r="A18335" s="6"/>
    </row>
    <row r="18336" spans="1:1" x14ac:dyDescent="0.2">
      <c r="A18336" s="6"/>
    </row>
    <row r="18337" spans="1:1" x14ac:dyDescent="0.2">
      <c r="A18337" s="6"/>
    </row>
    <row r="18338" spans="1:1" x14ac:dyDescent="0.2">
      <c r="A18338" s="6"/>
    </row>
    <row r="18339" spans="1:1" x14ac:dyDescent="0.2">
      <c r="A18339" s="6"/>
    </row>
    <row r="18340" spans="1:1" x14ac:dyDescent="0.2">
      <c r="A18340" s="6"/>
    </row>
    <row r="18341" spans="1:1" x14ac:dyDescent="0.2">
      <c r="A18341" s="6"/>
    </row>
    <row r="18342" spans="1:1" x14ac:dyDescent="0.2">
      <c r="A18342" s="6"/>
    </row>
    <row r="18343" spans="1:1" x14ac:dyDescent="0.2">
      <c r="A18343" s="6"/>
    </row>
    <row r="18344" spans="1:1" x14ac:dyDescent="0.2">
      <c r="A18344" s="6"/>
    </row>
    <row r="18345" spans="1:1" x14ac:dyDescent="0.2">
      <c r="A18345" s="6"/>
    </row>
    <row r="18346" spans="1:1" x14ac:dyDescent="0.2">
      <c r="A18346" s="6"/>
    </row>
    <row r="18347" spans="1:1" x14ac:dyDescent="0.2">
      <c r="A18347" s="6"/>
    </row>
    <row r="18348" spans="1:1" x14ac:dyDescent="0.2">
      <c r="A18348" s="6"/>
    </row>
    <row r="18349" spans="1:1" x14ac:dyDescent="0.2">
      <c r="A18349" s="6"/>
    </row>
    <row r="18350" spans="1:1" x14ac:dyDescent="0.2">
      <c r="A18350" s="6"/>
    </row>
    <row r="18351" spans="1:1" x14ac:dyDescent="0.2">
      <c r="A18351" s="6"/>
    </row>
    <row r="18352" spans="1:1" x14ac:dyDescent="0.2">
      <c r="A18352" s="6"/>
    </row>
    <row r="18353" spans="1:1" x14ac:dyDescent="0.2">
      <c r="A18353" s="6"/>
    </row>
    <row r="18354" spans="1:1" x14ac:dyDescent="0.2">
      <c r="A18354" s="6"/>
    </row>
    <row r="18355" spans="1:1" x14ac:dyDescent="0.2">
      <c r="A18355" s="6"/>
    </row>
    <row r="18356" spans="1:1" x14ac:dyDescent="0.2">
      <c r="A18356" s="6"/>
    </row>
    <row r="18357" spans="1:1" x14ac:dyDescent="0.2">
      <c r="A18357" s="6"/>
    </row>
    <row r="18358" spans="1:1" x14ac:dyDescent="0.2">
      <c r="A18358" s="6"/>
    </row>
    <row r="18359" spans="1:1" x14ac:dyDescent="0.2">
      <c r="A18359" s="6"/>
    </row>
    <row r="18360" spans="1:1" x14ac:dyDescent="0.2">
      <c r="A18360" s="6"/>
    </row>
    <row r="18361" spans="1:1" x14ac:dyDescent="0.2">
      <c r="A18361" s="6"/>
    </row>
    <row r="18362" spans="1:1" x14ac:dyDescent="0.2">
      <c r="A18362" s="6"/>
    </row>
    <row r="18363" spans="1:1" x14ac:dyDescent="0.2">
      <c r="A18363" s="6"/>
    </row>
    <row r="18364" spans="1:1" x14ac:dyDescent="0.2">
      <c r="A18364" s="6"/>
    </row>
    <row r="18365" spans="1:1" x14ac:dyDescent="0.2">
      <c r="A18365" s="6"/>
    </row>
    <row r="18366" spans="1:1" x14ac:dyDescent="0.2">
      <c r="A18366" s="6"/>
    </row>
    <row r="18367" spans="1:1" x14ac:dyDescent="0.2">
      <c r="A18367" s="6"/>
    </row>
    <row r="18368" spans="1:1" x14ac:dyDescent="0.2">
      <c r="A18368" s="6"/>
    </row>
    <row r="18369" spans="1:1" x14ac:dyDescent="0.2">
      <c r="A18369" s="6"/>
    </row>
    <row r="18370" spans="1:1" x14ac:dyDescent="0.2">
      <c r="A18370" s="6"/>
    </row>
    <row r="18371" spans="1:1" x14ac:dyDescent="0.2">
      <c r="A18371" s="6"/>
    </row>
    <row r="18372" spans="1:1" x14ac:dyDescent="0.2">
      <c r="A18372" s="6"/>
    </row>
    <row r="18373" spans="1:1" x14ac:dyDescent="0.2">
      <c r="A18373" s="6"/>
    </row>
    <row r="18374" spans="1:1" x14ac:dyDescent="0.2">
      <c r="A18374" s="6"/>
    </row>
    <row r="18375" spans="1:1" x14ac:dyDescent="0.2">
      <c r="A18375" s="6"/>
    </row>
    <row r="18376" spans="1:1" x14ac:dyDescent="0.2">
      <c r="A18376" s="6"/>
    </row>
    <row r="18377" spans="1:1" x14ac:dyDescent="0.2">
      <c r="A18377" s="6"/>
    </row>
    <row r="18378" spans="1:1" x14ac:dyDescent="0.2">
      <c r="A18378" s="6"/>
    </row>
    <row r="18379" spans="1:1" x14ac:dyDescent="0.2">
      <c r="A18379" s="6"/>
    </row>
    <row r="18380" spans="1:1" x14ac:dyDescent="0.2">
      <c r="A18380" s="6"/>
    </row>
    <row r="18381" spans="1:1" x14ac:dyDescent="0.2">
      <c r="A18381" s="6"/>
    </row>
    <row r="18382" spans="1:1" x14ac:dyDescent="0.2">
      <c r="A18382" s="6"/>
    </row>
    <row r="18383" spans="1:1" x14ac:dyDescent="0.2">
      <c r="A18383" s="6"/>
    </row>
    <row r="18384" spans="1:1" x14ac:dyDescent="0.2">
      <c r="A18384" s="6"/>
    </row>
    <row r="18385" spans="1:1" x14ac:dyDescent="0.2">
      <c r="A18385" s="6"/>
    </row>
    <row r="18386" spans="1:1" x14ac:dyDescent="0.2">
      <c r="A18386" s="6"/>
    </row>
    <row r="18387" spans="1:1" x14ac:dyDescent="0.2">
      <c r="A18387" s="6"/>
    </row>
    <row r="18388" spans="1:1" x14ac:dyDescent="0.2">
      <c r="A18388" s="6"/>
    </row>
    <row r="18389" spans="1:1" x14ac:dyDescent="0.2">
      <c r="A18389" s="6"/>
    </row>
    <row r="18390" spans="1:1" x14ac:dyDescent="0.2">
      <c r="A18390" s="6"/>
    </row>
    <row r="18391" spans="1:1" x14ac:dyDescent="0.2">
      <c r="A18391" s="6"/>
    </row>
    <row r="18392" spans="1:1" x14ac:dyDescent="0.2">
      <c r="A18392" s="6"/>
    </row>
    <row r="18393" spans="1:1" x14ac:dyDescent="0.2">
      <c r="A18393" s="6"/>
    </row>
    <row r="18394" spans="1:1" x14ac:dyDescent="0.2">
      <c r="A18394" s="6"/>
    </row>
    <row r="18395" spans="1:1" x14ac:dyDescent="0.2">
      <c r="A18395" s="6"/>
    </row>
    <row r="18396" spans="1:1" x14ac:dyDescent="0.2">
      <c r="A18396" s="6"/>
    </row>
    <row r="18397" spans="1:1" x14ac:dyDescent="0.2">
      <c r="A18397" s="6"/>
    </row>
    <row r="18398" spans="1:1" x14ac:dyDescent="0.2">
      <c r="A18398" s="6"/>
    </row>
    <row r="18399" spans="1:1" x14ac:dyDescent="0.2">
      <c r="A18399" s="6"/>
    </row>
    <row r="18400" spans="1:1" x14ac:dyDescent="0.2">
      <c r="A18400" s="6"/>
    </row>
    <row r="18401" spans="1:1" x14ac:dyDescent="0.2">
      <c r="A18401" s="6"/>
    </row>
    <row r="18402" spans="1:1" x14ac:dyDescent="0.2">
      <c r="A18402" s="6"/>
    </row>
    <row r="18403" spans="1:1" x14ac:dyDescent="0.2">
      <c r="A18403" s="6"/>
    </row>
    <row r="18404" spans="1:1" x14ac:dyDescent="0.2">
      <c r="A18404" s="6"/>
    </row>
    <row r="18405" spans="1:1" x14ac:dyDescent="0.2">
      <c r="A18405" s="6"/>
    </row>
    <row r="18406" spans="1:1" x14ac:dyDescent="0.2">
      <c r="A18406" s="6"/>
    </row>
    <row r="18407" spans="1:1" x14ac:dyDescent="0.2">
      <c r="A18407" s="6"/>
    </row>
    <row r="18408" spans="1:1" x14ac:dyDescent="0.2">
      <c r="A18408" s="6"/>
    </row>
    <row r="18409" spans="1:1" x14ac:dyDescent="0.2">
      <c r="A18409" s="6"/>
    </row>
    <row r="18410" spans="1:1" x14ac:dyDescent="0.2">
      <c r="A18410" s="6"/>
    </row>
    <row r="18411" spans="1:1" x14ac:dyDescent="0.2">
      <c r="A18411" s="6"/>
    </row>
    <row r="18412" spans="1:1" x14ac:dyDescent="0.2">
      <c r="A18412" s="6"/>
    </row>
    <row r="18413" spans="1:1" x14ac:dyDescent="0.2">
      <c r="A18413" s="6"/>
    </row>
    <row r="18414" spans="1:1" x14ac:dyDescent="0.2">
      <c r="A18414" s="6"/>
    </row>
    <row r="18415" spans="1:1" x14ac:dyDescent="0.2">
      <c r="A18415" s="6"/>
    </row>
    <row r="18416" spans="1:1" x14ac:dyDescent="0.2">
      <c r="A18416" s="6"/>
    </row>
    <row r="18417" spans="1:1" x14ac:dyDescent="0.2">
      <c r="A18417" s="6"/>
    </row>
    <row r="18418" spans="1:1" x14ac:dyDescent="0.2">
      <c r="A18418" s="6"/>
    </row>
    <row r="18419" spans="1:1" x14ac:dyDescent="0.2">
      <c r="A18419" s="6"/>
    </row>
    <row r="18420" spans="1:1" x14ac:dyDescent="0.2">
      <c r="A18420" s="6"/>
    </row>
    <row r="18421" spans="1:1" x14ac:dyDescent="0.2">
      <c r="A18421" s="6"/>
    </row>
    <row r="18422" spans="1:1" x14ac:dyDescent="0.2">
      <c r="A18422" s="6"/>
    </row>
    <row r="18423" spans="1:1" x14ac:dyDescent="0.2">
      <c r="A18423" s="6"/>
    </row>
    <row r="18424" spans="1:1" x14ac:dyDescent="0.2">
      <c r="A18424" s="6"/>
    </row>
    <row r="18425" spans="1:1" x14ac:dyDescent="0.2">
      <c r="A18425" s="6"/>
    </row>
    <row r="18426" spans="1:1" x14ac:dyDescent="0.2">
      <c r="A18426" s="6"/>
    </row>
    <row r="18427" spans="1:1" x14ac:dyDescent="0.2">
      <c r="A18427" s="6"/>
    </row>
    <row r="18428" spans="1:1" x14ac:dyDescent="0.2">
      <c r="A18428" s="6"/>
    </row>
    <row r="18429" spans="1:1" x14ac:dyDescent="0.2">
      <c r="A18429" s="6"/>
    </row>
    <row r="18430" spans="1:1" x14ac:dyDescent="0.2">
      <c r="A18430" s="6"/>
    </row>
    <row r="18431" spans="1:1" x14ac:dyDescent="0.2">
      <c r="A18431" s="6"/>
    </row>
    <row r="18432" spans="1:1" x14ac:dyDescent="0.2">
      <c r="A18432" s="6"/>
    </row>
    <row r="18433" spans="1:1" x14ac:dyDescent="0.2">
      <c r="A18433" s="6"/>
    </row>
    <row r="18434" spans="1:1" x14ac:dyDescent="0.2">
      <c r="A18434" s="6"/>
    </row>
    <row r="18435" spans="1:1" x14ac:dyDescent="0.2">
      <c r="A18435" s="6"/>
    </row>
    <row r="18436" spans="1:1" x14ac:dyDescent="0.2">
      <c r="A18436" s="6"/>
    </row>
    <row r="18437" spans="1:1" x14ac:dyDescent="0.2">
      <c r="A18437" s="6"/>
    </row>
    <row r="18438" spans="1:1" x14ac:dyDescent="0.2">
      <c r="A18438" s="6"/>
    </row>
    <row r="18439" spans="1:1" x14ac:dyDescent="0.2">
      <c r="A18439" s="6"/>
    </row>
    <row r="18440" spans="1:1" x14ac:dyDescent="0.2">
      <c r="A18440" s="6"/>
    </row>
    <row r="18441" spans="1:1" x14ac:dyDescent="0.2">
      <c r="A18441" s="6"/>
    </row>
    <row r="18442" spans="1:1" x14ac:dyDescent="0.2">
      <c r="A18442" s="6"/>
    </row>
    <row r="18443" spans="1:1" x14ac:dyDescent="0.2">
      <c r="A18443" s="6"/>
    </row>
    <row r="18444" spans="1:1" x14ac:dyDescent="0.2">
      <c r="A18444" s="6"/>
    </row>
    <row r="18445" spans="1:1" x14ac:dyDescent="0.2">
      <c r="A18445" s="6"/>
    </row>
    <row r="18446" spans="1:1" x14ac:dyDescent="0.2">
      <c r="A18446" s="6"/>
    </row>
    <row r="18447" spans="1:1" x14ac:dyDescent="0.2">
      <c r="A18447" s="6"/>
    </row>
    <row r="18448" spans="1:1" x14ac:dyDescent="0.2">
      <c r="A18448" s="6"/>
    </row>
    <row r="18449" spans="1:1" x14ac:dyDescent="0.2">
      <c r="A18449" s="6"/>
    </row>
    <row r="18450" spans="1:1" x14ac:dyDescent="0.2">
      <c r="A18450" s="6"/>
    </row>
    <row r="18451" spans="1:1" x14ac:dyDescent="0.2">
      <c r="A18451" s="6"/>
    </row>
    <row r="18452" spans="1:1" x14ac:dyDescent="0.2">
      <c r="A18452" s="6"/>
    </row>
    <row r="18453" spans="1:1" x14ac:dyDescent="0.2">
      <c r="A18453" s="6"/>
    </row>
    <row r="18454" spans="1:1" x14ac:dyDescent="0.2">
      <c r="A18454" s="6"/>
    </row>
    <row r="18455" spans="1:1" x14ac:dyDescent="0.2">
      <c r="A18455" s="6"/>
    </row>
    <row r="18456" spans="1:1" x14ac:dyDescent="0.2">
      <c r="A18456" s="6"/>
    </row>
    <row r="18457" spans="1:1" x14ac:dyDescent="0.2">
      <c r="A18457" s="6"/>
    </row>
    <row r="18458" spans="1:1" x14ac:dyDescent="0.2">
      <c r="A18458" s="6"/>
    </row>
    <row r="18459" spans="1:1" x14ac:dyDescent="0.2">
      <c r="A18459" s="6"/>
    </row>
    <row r="18460" spans="1:1" x14ac:dyDescent="0.2">
      <c r="A18460" s="6"/>
    </row>
    <row r="18461" spans="1:1" x14ac:dyDescent="0.2">
      <c r="A18461" s="6"/>
    </row>
    <row r="18462" spans="1:1" x14ac:dyDescent="0.2">
      <c r="A18462" s="6"/>
    </row>
    <row r="18463" spans="1:1" x14ac:dyDescent="0.2">
      <c r="A18463" s="6"/>
    </row>
    <row r="18464" spans="1:1" x14ac:dyDescent="0.2">
      <c r="A18464" s="6"/>
    </row>
    <row r="18465" spans="1:1" x14ac:dyDescent="0.2">
      <c r="A18465" s="6"/>
    </row>
    <row r="18466" spans="1:1" x14ac:dyDescent="0.2">
      <c r="A18466" s="6"/>
    </row>
    <row r="18467" spans="1:1" x14ac:dyDescent="0.2">
      <c r="A18467" s="6"/>
    </row>
    <row r="18468" spans="1:1" x14ac:dyDescent="0.2">
      <c r="A18468" s="6"/>
    </row>
    <row r="18469" spans="1:1" x14ac:dyDescent="0.2">
      <c r="A18469" s="6"/>
    </row>
    <row r="18470" spans="1:1" x14ac:dyDescent="0.2">
      <c r="A18470" s="6"/>
    </row>
    <row r="18471" spans="1:1" x14ac:dyDescent="0.2">
      <c r="A18471" s="6"/>
    </row>
    <row r="18472" spans="1:1" x14ac:dyDescent="0.2">
      <c r="A18472" s="6"/>
    </row>
    <row r="18473" spans="1:1" x14ac:dyDescent="0.2">
      <c r="A18473" s="6"/>
    </row>
    <row r="18474" spans="1:1" x14ac:dyDescent="0.2">
      <c r="A18474" s="6"/>
    </row>
    <row r="18475" spans="1:1" x14ac:dyDescent="0.2">
      <c r="A18475" s="6"/>
    </row>
    <row r="18476" spans="1:1" x14ac:dyDescent="0.2">
      <c r="A18476" s="6"/>
    </row>
    <row r="18477" spans="1:1" x14ac:dyDescent="0.2">
      <c r="A18477" s="6"/>
    </row>
    <row r="18478" spans="1:1" x14ac:dyDescent="0.2">
      <c r="A18478" s="6"/>
    </row>
    <row r="18479" spans="1:1" x14ac:dyDescent="0.2">
      <c r="A18479" s="6"/>
    </row>
    <row r="18480" spans="1:1" x14ac:dyDescent="0.2">
      <c r="A18480" s="6"/>
    </row>
    <row r="18481" spans="1:1" x14ac:dyDescent="0.2">
      <c r="A18481" s="6"/>
    </row>
    <row r="18482" spans="1:1" x14ac:dyDescent="0.2">
      <c r="A18482" s="6"/>
    </row>
    <row r="18483" spans="1:1" x14ac:dyDescent="0.2">
      <c r="A18483" s="6"/>
    </row>
    <row r="18484" spans="1:1" x14ac:dyDescent="0.2">
      <c r="A18484" s="6"/>
    </row>
    <row r="18485" spans="1:1" x14ac:dyDescent="0.2">
      <c r="A18485" s="6"/>
    </row>
    <row r="18486" spans="1:1" x14ac:dyDescent="0.2">
      <c r="A18486" s="6"/>
    </row>
    <row r="18487" spans="1:1" x14ac:dyDescent="0.2">
      <c r="A18487" s="6"/>
    </row>
    <row r="18488" spans="1:1" x14ac:dyDescent="0.2">
      <c r="A18488" s="6"/>
    </row>
    <row r="18489" spans="1:1" x14ac:dyDescent="0.2">
      <c r="A18489" s="6"/>
    </row>
    <row r="18490" spans="1:1" x14ac:dyDescent="0.2">
      <c r="A18490" s="6"/>
    </row>
    <row r="18491" spans="1:1" x14ac:dyDescent="0.2">
      <c r="A18491" s="6"/>
    </row>
    <row r="18492" spans="1:1" x14ac:dyDescent="0.2">
      <c r="A18492" s="6"/>
    </row>
    <row r="18493" spans="1:1" x14ac:dyDescent="0.2">
      <c r="A18493" s="6"/>
    </row>
    <row r="18494" spans="1:1" x14ac:dyDescent="0.2">
      <c r="A18494" s="6"/>
    </row>
    <row r="18495" spans="1:1" x14ac:dyDescent="0.2">
      <c r="A18495" s="6"/>
    </row>
    <row r="18496" spans="1:1" x14ac:dyDescent="0.2">
      <c r="A18496" s="6"/>
    </row>
    <row r="18497" spans="1:1" x14ac:dyDescent="0.2">
      <c r="A18497" s="6"/>
    </row>
    <row r="18498" spans="1:1" x14ac:dyDescent="0.2">
      <c r="A18498" s="6"/>
    </row>
    <row r="18499" spans="1:1" x14ac:dyDescent="0.2">
      <c r="A18499" s="6"/>
    </row>
    <row r="18500" spans="1:1" x14ac:dyDescent="0.2">
      <c r="A18500" s="6"/>
    </row>
    <row r="18501" spans="1:1" x14ac:dyDescent="0.2">
      <c r="A18501" s="6"/>
    </row>
    <row r="18502" spans="1:1" x14ac:dyDescent="0.2">
      <c r="A18502" s="6"/>
    </row>
    <row r="18503" spans="1:1" x14ac:dyDescent="0.2">
      <c r="A18503" s="6"/>
    </row>
    <row r="18504" spans="1:1" x14ac:dyDescent="0.2">
      <c r="A18504" s="6"/>
    </row>
    <row r="18505" spans="1:1" x14ac:dyDescent="0.2">
      <c r="A18505" s="6"/>
    </row>
    <row r="18506" spans="1:1" x14ac:dyDescent="0.2">
      <c r="A18506" s="6"/>
    </row>
    <row r="18507" spans="1:1" x14ac:dyDescent="0.2">
      <c r="A18507" s="6"/>
    </row>
    <row r="18508" spans="1:1" x14ac:dyDescent="0.2">
      <c r="A18508" s="6"/>
    </row>
    <row r="18509" spans="1:1" x14ac:dyDescent="0.2">
      <c r="A18509" s="6"/>
    </row>
    <row r="18510" spans="1:1" x14ac:dyDescent="0.2">
      <c r="A18510" s="6"/>
    </row>
    <row r="18511" spans="1:1" x14ac:dyDescent="0.2">
      <c r="A18511" s="6"/>
    </row>
    <row r="18512" spans="1:1" x14ac:dyDescent="0.2">
      <c r="A18512" s="6"/>
    </row>
    <row r="18513" spans="1:1" x14ac:dyDescent="0.2">
      <c r="A18513" s="6"/>
    </row>
    <row r="18514" spans="1:1" x14ac:dyDescent="0.2">
      <c r="A18514" s="6"/>
    </row>
    <row r="18515" spans="1:1" x14ac:dyDescent="0.2">
      <c r="A18515" s="6"/>
    </row>
    <row r="18516" spans="1:1" x14ac:dyDescent="0.2">
      <c r="A18516" s="6"/>
    </row>
    <row r="18517" spans="1:1" x14ac:dyDescent="0.2">
      <c r="A18517" s="6"/>
    </row>
    <row r="18518" spans="1:1" x14ac:dyDescent="0.2">
      <c r="A18518" s="6"/>
    </row>
    <row r="18519" spans="1:1" x14ac:dyDescent="0.2">
      <c r="A18519" s="6"/>
    </row>
    <row r="18520" spans="1:1" x14ac:dyDescent="0.2">
      <c r="A18520" s="6"/>
    </row>
    <row r="18521" spans="1:1" x14ac:dyDescent="0.2">
      <c r="A18521" s="6"/>
    </row>
    <row r="18522" spans="1:1" x14ac:dyDescent="0.2">
      <c r="A18522" s="6"/>
    </row>
    <row r="18523" spans="1:1" x14ac:dyDescent="0.2">
      <c r="A18523" s="6"/>
    </row>
    <row r="18524" spans="1:1" x14ac:dyDescent="0.2">
      <c r="A18524" s="6"/>
    </row>
    <row r="18525" spans="1:1" x14ac:dyDescent="0.2">
      <c r="A18525" s="6"/>
    </row>
    <row r="18526" spans="1:1" x14ac:dyDescent="0.2">
      <c r="A18526" s="6"/>
    </row>
    <row r="18527" spans="1:1" x14ac:dyDescent="0.2">
      <c r="A18527" s="6"/>
    </row>
    <row r="18528" spans="1:1" x14ac:dyDescent="0.2">
      <c r="A18528" s="6"/>
    </row>
    <row r="18529" spans="1:1" x14ac:dyDescent="0.2">
      <c r="A18529" s="6"/>
    </row>
    <row r="18530" spans="1:1" x14ac:dyDescent="0.2">
      <c r="A18530" s="6"/>
    </row>
    <row r="18531" spans="1:1" x14ac:dyDescent="0.2">
      <c r="A18531" s="6"/>
    </row>
    <row r="18532" spans="1:1" x14ac:dyDescent="0.2">
      <c r="A18532" s="6"/>
    </row>
    <row r="18533" spans="1:1" x14ac:dyDescent="0.2">
      <c r="A18533" s="6"/>
    </row>
    <row r="18534" spans="1:1" x14ac:dyDescent="0.2">
      <c r="A18534" s="6"/>
    </row>
    <row r="18535" spans="1:1" x14ac:dyDescent="0.2">
      <c r="A18535" s="6"/>
    </row>
    <row r="18536" spans="1:1" x14ac:dyDescent="0.2">
      <c r="A18536" s="6"/>
    </row>
    <row r="18537" spans="1:1" x14ac:dyDescent="0.2">
      <c r="A18537" s="6"/>
    </row>
    <row r="18538" spans="1:1" x14ac:dyDescent="0.2">
      <c r="A18538" s="6"/>
    </row>
    <row r="18539" spans="1:1" x14ac:dyDescent="0.2">
      <c r="A18539" s="6"/>
    </row>
    <row r="18540" spans="1:1" x14ac:dyDescent="0.2">
      <c r="A18540" s="6"/>
    </row>
    <row r="18541" spans="1:1" x14ac:dyDescent="0.2">
      <c r="A18541" s="6"/>
    </row>
    <row r="18542" spans="1:1" x14ac:dyDescent="0.2">
      <c r="A18542" s="6"/>
    </row>
    <row r="18543" spans="1:1" x14ac:dyDescent="0.2">
      <c r="A18543" s="6"/>
    </row>
    <row r="18544" spans="1:1" x14ac:dyDescent="0.2">
      <c r="A18544" s="6"/>
    </row>
    <row r="18545" spans="1:1" x14ac:dyDescent="0.2">
      <c r="A18545" s="6"/>
    </row>
    <row r="18546" spans="1:1" x14ac:dyDescent="0.2">
      <c r="A18546" s="6"/>
    </row>
    <row r="18547" spans="1:1" x14ac:dyDescent="0.2">
      <c r="A18547" s="6"/>
    </row>
    <row r="18548" spans="1:1" x14ac:dyDescent="0.2">
      <c r="A18548" s="6"/>
    </row>
    <row r="18549" spans="1:1" x14ac:dyDescent="0.2">
      <c r="A18549" s="6"/>
    </row>
    <row r="18550" spans="1:1" x14ac:dyDescent="0.2">
      <c r="A18550" s="6"/>
    </row>
    <row r="18551" spans="1:1" x14ac:dyDescent="0.2">
      <c r="A18551" s="6"/>
    </row>
    <row r="18552" spans="1:1" x14ac:dyDescent="0.2">
      <c r="A18552" s="6"/>
    </row>
    <row r="18553" spans="1:1" x14ac:dyDescent="0.2">
      <c r="A18553" s="6"/>
    </row>
    <row r="18554" spans="1:1" x14ac:dyDescent="0.2">
      <c r="A18554" s="6"/>
    </row>
    <row r="18555" spans="1:1" x14ac:dyDescent="0.2">
      <c r="A18555" s="6"/>
    </row>
    <row r="18556" spans="1:1" x14ac:dyDescent="0.2">
      <c r="A18556" s="6"/>
    </row>
    <row r="18557" spans="1:1" x14ac:dyDescent="0.2">
      <c r="A18557" s="6"/>
    </row>
    <row r="18558" spans="1:1" x14ac:dyDescent="0.2">
      <c r="A18558" s="6"/>
    </row>
    <row r="18559" spans="1:1" x14ac:dyDescent="0.2">
      <c r="A18559" s="6"/>
    </row>
    <row r="18560" spans="1:1" x14ac:dyDescent="0.2">
      <c r="A18560" s="6"/>
    </row>
    <row r="18561" spans="1:1" x14ac:dyDescent="0.2">
      <c r="A18561" s="6"/>
    </row>
    <row r="18562" spans="1:1" x14ac:dyDescent="0.2">
      <c r="A18562" s="6"/>
    </row>
    <row r="18563" spans="1:1" x14ac:dyDescent="0.2">
      <c r="A18563" s="6"/>
    </row>
    <row r="18564" spans="1:1" x14ac:dyDescent="0.2">
      <c r="A18564" s="6"/>
    </row>
    <row r="18565" spans="1:1" x14ac:dyDescent="0.2">
      <c r="A18565" s="6"/>
    </row>
    <row r="18566" spans="1:1" x14ac:dyDescent="0.2">
      <c r="A18566" s="6"/>
    </row>
    <row r="18567" spans="1:1" x14ac:dyDescent="0.2">
      <c r="A18567" s="6"/>
    </row>
    <row r="18568" spans="1:1" x14ac:dyDescent="0.2">
      <c r="A18568" s="6"/>
    </row>
    <row r="18569" spans="1:1" x14ac:dyDescent="0.2">
      <c r="A18569" s="6"/>
    </row>
    <row r="18570" spans="1:1" x14ac:dyDescent="0.2">
      <c r="A18570" s="6"/>
    </row>
    <row r="18571" spans="1:1" x14ac:dyDescent="0.2">
      <c r="A18571" s="6"/>
    </row>
    <row r="18572" spans="1:1" x14ac:dyDescent="0.2">
      <c r="A18572" s="6"/>
    </row>
    <row r="18573" spans="1:1" x14ac:dyDescent="0.2">
      <c r="A18573" s="6"/>
    </row>
    <row r="18574" spans="1:1" x14ac:dyDescent="0.2">
      <c r="A18574" s="6"/>
    </row>
    <row r="18575" spans="1:1" x14ac:dyDescent="0.2">
      <c r="A18575" s="6"/>
    </row>
    <row r="18576" spans="1:1" x14ac:dyDescent="0.2">
      <c r="A18576" s="6"/>
    </row>
    <row r="18577" spans="1:1" x14ac:dyDescent="0.2">
      <c r="A18577" s="6"/>
    </row>
    <row r="18578" spans="1:1" x14ac:dyDescent="0.2">
      <c r="A18578" s="6"/>
    </row>
    <row r="18579" spans="1:1" x14ac:dyDescent="0.2">
      <c r="A18579" s="6"/>
    </row>
    <row r="18580" spans="1:1" x14ac:dyDescent="0.2">
      <c r="A18580" s="6"/>
    </row>
    <row r="18581" spans="1:1" x14ac:dyDescent="0.2">
      <c r="A18581" s="6"/>
    </row>
    <row r="18582" spans="1:1" x14ac:dyDescent="0.2">
      <c r="A18582" s="6"/>
    </row>
    <row r="18583" spans="1:1" x14ac:dyDescent="0.2">
      <c r="A18583" s="6"/>
    </row>
    <row r="18584" spans="1:1" x14ac:dyDescent="0.2">
      <c r="A18584" s="6"/>
    </row>
    <row r="18585" spans="1:1" x14ac:dyDescent="0.2">
      <c r="A18585" s="6"/>
    </row>
    <row r="18586" spans="1:1" x14ac:dyDescent="0.2">
      <c r="A18586" s="6"/>
    </row>
    <row r="18587" spans="1:1" x14ac:dyDescent="0.2">
      <c r="A18587" s="6"/>
    </row>
    <row r="18588" spans="1:1" x14ac:dyDescent="0.2">
      <c r="A18588" s="6"/>
    </row>
    <row r="18589" spans="1:1" x14ac:dyDescent="0.2">
      <c r="A18589" s="6"/>
    </row>
    <row r="18590" spans="1:1" x14ac:dyDescent="0.2">
      <c r="A18590" s="6"/>
    </row>
    <row r="18591" spans="1:1" x14ac:dyDescent="0.2">
      <c r="A18591" s="6"/>
    </row>
    <row r="18592" spans="1:1" x14ac:dyDescent="0.2">
      <c r="A18592" s="6"/>
    </row>
    <row r="18593" spans="1:1" x14ac:dyDescent="0.2">
      <c r="A18593" s="6"/>
    </row>
    <row r="18594" spans="1:1" x14ac:dyDescent="0.2">
      <c r="A18594" s="6"/>
    </row>
    <row r="18595" spans="1:1" x14ac:dyDescent="0.2">
      <c r="A18595" s="6"/>
    </row>
    <row r="18596" spans="1:1" x14ac:dyDescent="0.2">
      <c r="A18596" s="6"/>
    </row>
    <row r="18597" spans="1:1" x14ac:dyDescent="0.2">
      <c r="A18597" s="6"/>
    </row>
    <row r="18598" spans="1:1" x14ac:dyDescent="0.2">
      <c r="A18598" s="6"/>
    </row>
    <row r="18599" spans="1:1" x14ac:dyDescent="0.2">
      <c r="A18599" s="6"/>
    </row>
    <row r="18600" spans="1:1" x14ac:dyDescent="0.2">
      <c r="A18600" s="6"/>
    </row>
    <row r="18601" spans="1:1" x14ac:dyDescent="0.2">
      <c r="A18601" s="6"/>
    </row>
    <row r="18602" spans="1:1" x14ac:dyDescent="0.2">
      <c r="A18602" s="6"/>
    </row>
    <row r="18603" spans="1:1" x14ac:dyDescent="0.2">
      <c r="A18603" s="6"/>
    </row>
    <row r="18604" spans="1:1" x14ac:dyDescent="0.2">
      <c r="A18604" s="6"/>
    </row>
    <row r="18605" spans="1:1" x14ac:dyDescent="0.2">
      <c r="A18605" s="6"/>
    </row>
    <row r="18606" spans="1:1" x14ac:dyDescent="0.2">
      <c r="A18606" s="6"/>
    </row>
    <row r="18607" spans="1:1" x14ac:dyDescent="0.2">
      <c r="A18607" s="6"/>
    </row>
    <row r="18608" spans="1:1" x14ac:dyDescent="0.2">
      <c r="A18608" s="6"/>
    </row>
    <row r="18609" spans="1:1" x14ac:dyDescent="0.2">
      <c r="A18609" s="6"/>
    </row>
    <row r="18610" spans="1:1" x14ac:dyDescent="0.2">
      <c r="A18610" s="6"/>
    </row>
    <row r="18611" spans="1:1" x14ac:dyDescent="0.2">
      <c r="A18611" s="6"/>
    </row>
    <row r="18612" spans="1:1" x14ac:dyDescent="0.2">
      <c r="A18612" s="6"/>
    </row>
    <row r="18613" spans="1:1" x14ac:dyDescent="0.2">
      <c r="A18613" s="6"/>
    </row>
    <row r="18614" spans="1:1" x14ac:dyDescent="0.2">
      <c r="A18614" s="6"/>
    </row>
    <row r="18615" spans="1:1" x14ac:dyDescent="0.2">
      <c r="A18615" s="6"/>
    </row>
    <row r="18616" spans="1:1" x14ac:dyDescent="0.2">
      <c r="A18616" s="6"/>
    </row>
    <row r="18617" spans="1:1" x14ac:dyDescent="0.2">
      <c r="A18617" s="6"/>
    </row>
    <row r="18618" spans="1:1" x14ac:dyDescent="0.2">
      <c r="A18618" s="6"/>
    </row>
    <row r="18619" spans="1:1" x14ac:dyDescent="0.2">
      <c r="A18619" s="6"/>
    </row>
    <row r="18620" spans="1:1" x14ac:dyDescent="0.2">
      <c r="A18620" s="6"/>
    </row>
    <row r="18621" spans="1:1" x14ac:dyDescent="0.2">
      <c r="A18621" s="6"/>
    </row>
    <row r="18622" spans="1:1" x14ac:dyDescent="0.2">
      <c r="A18622" s="6"/>
    </row>
    <row r="18623" spans="1:1" x14ac:dyDescent="0.2">
      <c r="A18623" s="6"/>
    </row>
    <row r="18624" spans="1:1" x14ac:dyDescent="0.2">
      <c r="A18624" s="6"/>
    </row>
    <row r="18625" spans="1:1" x14ac:dyDescent="0.2">
      <c r="A18625" s="6"/>
    </row>
    <row r="18626" spans="1:1" x14ac:dyDescent="0.2">
      <c r="A18626" s="6"/>
    </row>
    <row r="18627" spans="1:1" x14ac:dyDescent="0.2">
      <c r="A18627" s="6"/>
    </row>
    <row r="18628" spans="1:1" x14ac:dyDescent="0.2">
      <c r="A18628" s="6"/>
    </row>
    <row r="18629" spans="1:1" x14ac:dyDescent="0.2">
      <c r="A18629" s="6"/>
    </row>
    <row r="18630" spans="1:1" x14ac:dyDescent="0.2">
      <c r="A18630" s="6"/>
    </row>
    <row r="18631" spans="1:1" x14ac:dyDescent="0.2">
      <c r="A18631" s="6"/>
    </row>
    <row r="18632" spans="1:1" x14ac:dyDescent="0.2">
      <c r="A18632" s="6"/>
    </row>
    <row r="18633" spans="1:1" x14ac:dyDescent="0.2">
      <c r="A18633" s="6"/>
    </row>
    <row r="18634" spans="1:1" x14ac:dyDescent="0.2">
      <c r="A18634" s="6"/>
    </row>
    <row r="18635" spans="1:1" x14ac:dyDescent="0.2">
      <c r="A18635" s="6"/>
    </row>
    <row r="18636" spans="1:1" x14ac:dyDescent="0.2">
      <c r="A18636" s="6"/>
    </row>
    <row r="18637" spans="1:1" x14ac:dyDescent="0.2">
      <c r="A18637" s="6"/>
    </row>
    <row r="18638" spans="1:1" x14ac:dyDescent="0.2">
      <c r="A18638" s="6"/>
    </row>
    <row r="18639" spans="1:1" x14ac:dyDescent="0.2">
      <c r="A18639" s="6"/>
    </row>
    <row r="18640" spans="1:1" x14ac:dyDescent="0.2">
      <c r="A18640" s="6"/>
    </row>
    <row r="18641" spans="1:1" x14ac:dyDescent="0.2">
      <c r="A18641" s="6"/>
    </row>
    <row r="18642" spans="1:1" x14ac:dyDescent="0.2">
      <c r="A18642" s="6"/>
    </row>
    <row r="18643" spans="1:1" x14ac:dyDescent="0.2">
      <c r="A18643" s="6"/>
    </row>
    <row r="18644" spans="1:1" x14ac:dyDescent="0.2">
      <c r="A18644" s="6"/>
    </row>
    <row r="18645" spans="1:1" x14ac:dyDescent="0.2">
      <c r="A18645" s="6"/>
    </row>
    <row r="18646" spans="1:1" x14ac:dyDescent="0.2">
      <c r="A18646" s="6"/>
    </row>
    <row r="18647" spans="1:1" x14ac:dyDescent="0.2">
      <c r="A18647" s="6"/>
    </row>
    <row r="18648" spans="1:1" x14ac:dyDescent="0.2">
      <c r="A18648" s="6"/>
    </row>
    <row r="18649" spans="1:1" x14ac:dyDescent="0.2">
      <c r="A18649" s="6"/>
    </row>
    <row r="18650" spans="1:1" x14ac:dyDescent="0.2">
      <c r="A18650" s="6"/>
    </row>
    <row r="18651" spans="1:1" x14ac:dyDescent="0.2">
      <c r="A18651" s="6"/>
    </row>
    <row r="18652" spans="1:1" x14ac:dyDescent="0.2">
      <c r="A18652" s="6"/>
    </row>
    <row r="18653" spans="1:1" x14ac:dyDescent="0.2">
      <c r="A18653" s="6"/>
    </row>
    <row r="18654" spans="1:1" x14ac:dyDescent="0.2">
      <c r="A18654" s="6"/>
    </row>
    <row r="18655" spans="1:1" x14ac:dyDescent="0.2">
      <c r="A18655" s="6"/>
    </row>
    <row r="18656" spans="1:1" x14ac:dyDescent="0.2">
      <c r="A18656" s="6"/>
    </row>
    <row r="18657" spans="1:1" x14ac:dyDescent="0.2">
      <c r="A18657" s="6"/>
    </row>
    <row r="18658" spans="1:1" x14ac:dyDescent="0.2">
      <c r="A18658" s="6"/>
    </row>
    <row r="18659" spans="1:1" x14ac:dyDescent="0.2">
      <c r="A18659" s="6"/>
    </row>
    <row r="18660" spans="1:1" x14ac:dyDescent="0.2">
      <c r="A18660" s="6"/>
    </row>
    <row r="18661" spans="1:1" x14ac:dyDescent="0.2">
      <c r="A18661" s="6"/>
    </row>
    <row r="18662" spans="1:1" x14ac:dyDescent="0.2">
      <c r="A18662" s="6"/>
    </row>
    <row r="18663" spans="1:1" x14ac:dyDescent="0.2">
      <c r="A18663" s="6"/>
    </row>
    <row r="18664" spans="1:1" x14ac:dyDescent="0.2">
      <c r="A18664" s="6"/>
    </row>
    <row r="18665" spans="1:1" x14ac:dyDescent="0.2">
      <c r="A18665" s="6"/>
    </row>
    <row r="18666" spans="1:1" x14ac:dyDescent="0.2">
      <c r="A18666" s="6"/>
    </row>
    <row r="18667" spans="1:1" x14ac:dyDescent="0.2">
      <c r="A18667" s="6"/>
    </row>
    <row r="18668" spans="1:1" x14ac:dyDescent="0.2">
      <c r="A18668" s="6"/>
    </row>
    <row r="18669" spans="1:1" x14ac:dyDescent="0.2">
      <c r="A18669" s="6"/>
    </row>
    <row r="18670" spans="1:1" x14ac:dyDescent="0.2">
      <c r="A18670" s="6"/>
    </row>
    <row r="18671" spans="1:1" x14ac:dyDescent="0.2">
      <c r="A18671" s="6"/>
    </row>
    <row r="18672" spans="1:1" x14ac:dyDescent="0.2">
      <c r="A18672" s="6"/>
    </row>
    <row r="18673" spans="1:1" x14ac:dyDescent="0.2">
      <c r="A18673" s="6"/>
    </row>
    <row r="18674" spans="1:1" x14ac:dyDescent="0.2">
      <c r="A18674" s="6"/>
    </row>
    <row r="18675" spans="1:1" x14ac:dyDescent="0.2">
      <c r="A18675" s="6"/>
    </row>
    <row r="18676" spans="1:1" x14ac:dyDescent="0.2">
      <c r="A18676" s="6"/>
    </row>
    <row r="18677" spans="1:1" x14ac:dyDescent="0.2">
      <c r="A18677" s="6"/>
    </row>
    <row r="18678" spans="1:1" x14ac:dyDescent="0.2">
      <c r="A18678" s="6"/>
    </row>
    <row r="18679" spans="1:1" x14ac:dyDescent="0.2">
      <c r="A18679" s="6"/>
    </row>
    <row r="18680" spans="1:1" x14ac:dyDescent="0.2">
      <c r="A18680" s="6"/>
    </row>
    <row r="18681" spans="1:1" x14ac:dyDescent="0.2">
      <c r="A18681" s="6"/>
    </row>
    <row r="18682" spans="1:1" x14ac:dyDescent="0.2">
      <c r="A18682" s="6"/>
    </row>
    <row r="18683" spans="1:1" x14ac:dyDescent="0.2">
      <c r="A18683" s="6"/>
    </row>
    <row r="18684" spans="1:1" x14ac:dyDescent="0.2">
      <c r="A18684" s="6"/>
    </row>
    <row r="18685" spans="1:1" x14ac:dyDescent="0.2">
      <c r="A18685" s="6"/>
    </row>
    <row r="18686" spans="1:1" x14ac:dyDescent="0.2">
      <c r="A18686" s="6"/>
    </row>
    <row r="18687" spans="1:1" x14ac:dyDescent="0.2">
      <c r="A18687" s="6"/>
    </row>
    <row r="18688" spans="1:1" x14ac:dyDescent="0.2">
      <c r="A18688" s="6"/>
    </row>
    <row r="18689" spans="1:1" x14ac:dyDescent="0.2">
      <c r="A18689" s="6"/>
    </row>
    <row r="18690" spans="1:1" x14ac:dyDescent="0.2">
      <c r="A18690" s="6"/>
    </row>
    <row r="18691" spans="1:1" x14ac:dyDescent="0.2">
      <c r="A18691" s="6"/>
    </row>
    <row r="18692" spans="1:1" x14ac:dyDescent="0.2">
      <c r="A18692" s="6"/>
    </row>
    <row r="18693" spans="1:1" x14ac:dyDescent="0.2">
      <c r="A18693" s="6"/>
    </row>
    <row r="18694" spans="1:1" x14ac:dyDescent="0.2">
      <c r="A18694" s="6"/>
    </row>
    <row r="18695" spans="1:1" x14ac:dyDescent="0.2">
      <c r="A18695" s="6"/>
    </row>
    <row r="18696" spans="1:1" x14ac:dyDescent="0.2">
      <c r="A18696" s="6"/>
    </row>
    <row r="18697" spans="1:1" x14ac:dyDescent="0.2">
      <c r="A18697" s="6"/>
    </row>
    <row r="18698" spans="1:1" x14ac:dyDescent="0.2">
      <c r="A18698" s="6"/>
    </row>
    <row r="18699" spans="1:1" x14ac:dyDescent="0.2">
      <c r="A18699" s="6"/>
    </row>
    <row r="18700" spans="1:1" x14ac:dyDescent="0.2">
      <c r="A18700" s="6"/>
    </row>
    <row r="18701" spans="1:1" x14ac:dyDescent="0.2">
      <c r="A18701" s="6"/>
    </row>
    <row r="18702" spans="1:1" x14ac:dyDescent="0.2">
      <c r="A18702" s="6"/>
    </row>
    <row r="18703" spans="1:1" x14ac:dyDescent="0.2">
      <c r="A18703" s="6"/>
    </row>
    <row r="18704" spans="1:1" x14ac:dyDescent="0.2">
      <c r="A18704" s="6"/>
    </row>
    <row r="18705" spans="1:1" x14ac:dyDescent="0.2">
      <c r="A18705" s="6"/>
    </row>
    <row r="18706" spans="1:1" x14ac:dyDescent="0.2">
      <c r="A18706" s="6"/>
    </row>
    <row r="18707" spans="1:1" x14ac:dyDescent="0.2">
      <c r="A18707" s="6"/>
    </row>
    <row r="18708" spans="1:1" x14ac:dyDescent="0.2">
      <c r="A18708" s="6"/>
    </row>
    <row r="18709" spans="1:1" x14ac:dyDescent="0.2">
      <c r="A18709" s="6"/>
    </row>
    <row r="18710" spans="1:1" x14ac:dyDescent="0.2">
      <c r="A18710" s="6"/>
    </row>
    <row r="18711" spans="1:1" x14ac:dyDescent="0.2">
      <c r="A18711" s="6"/>
    </row>
    <row r="18712" spans="1:1" x14ac:dyDescent="0.2">
      <c r="A18712" s="6"/>
    </row>
    <row r="18713" spans="1:1" x14ac:dyDescent="0.2">
      <c r="A18713" s="6"/>
    </row>
    <row r="18714" spans="1:1" x14ac:dyDescent="0.2">
      <c r="A18714" s="6"/>
    </row>
    <row r="18715" spans="1:1" x14ac:dyDescent="0.2">
      <c r="A18715" s="6"/>
    </row>
    <row r="18716" spans="1:1" x14ac:dyDescent="0.2">
      <c r="A18716" s="6"/>
    </row>
    <row r="18717" spans="1:1" x14ac:dyDescent="0.2">
      <c r="A18717" s="6"/>
    </row>
    <row r="18718" spans="1:1" x14ac:dyDescent="0.2">
      <c r="A18718" s="6"/>
    </row>
    <row r="18719" spans="1:1" x14ac:dyDescent="0.2">
      <c r="A18719" s="6"/>
    </row>
    <row r="18720" spans="1:1" x14ac:dyDescent="0.2">
      <c r="A18720" s="6"/>
    </row>
    <row r="18721" spans="1:1" x14ac:dyDescent="0.2">
      <c r="A18721" s="6"/>
    </row>
    <row r="18722" spans="1:1" x14ac:dyDescent="0.2">
      <c r="A18722" s="6"/>
    </row>
    <row r="18723" spans="1:1" x14ac:dyDescent="0.2">
      <c r="A18723" s="6"/>
    </row>
    <row r="18724" spans="1:1" x14ac:dyDescent="0.2">
      <c r="A18724" s="6"/>
    </row>
    <row r="18725" spans="1:1" x14ac:dyDescent="0.2">
      <c r="A18725" s="6"/>
    </row>
    <row r="18726" spans="1:1" x14ac:dyDescent="0.2">
      <c r="A18726" s="6"/>
    </row>
    <row r="18727" spans="1:1" x14ac:dyDescent="0.2">
      <c r="A18727" s="6"/>
    </row>
    <row r="18728" spans="1:1" x14ac:dyDescent="0.2">
      <c r="A18728" s="6"/>
    </row>
    <row r="18729" spans="1:1" x14ac:dyDescent="0.2">
      <c r="A18729" s="6"/>
    </row>
    <row r="18730" spans="1:1" x14ac:dyDescent="0.2">
      <c r="A18730" s="6"/>
    </row>
    <row r="18731" spans="1:1" x14ac:dyDescent="0.2">
      <c r="A18731" s="6"/>
    </row>
    <row r="18732" spans="1:1" x14ac:dyDescent="0.2">
      <c r="A18732" s="6"/>
    </row>
    <row r="18733" spans="1:1" x14ac:dyDescent="0.2">
      <c r="A18733" s="6"/>
    </row>
    <row r="18734" spans="1:1" x14ac:dyDescent="0.2">
      <c r="A18734" s="6"/>
    </row>
    <row r="18735" spans="1:1" x14ac:dyDescent="0.2">
      <c r="A18735" s="6"/>
    </row>
    <row r="18736" spans="1:1" x14ac:dyDescent="0.2">
      <c r="A18736" s="6"/>
    </row>
    <row r="18737" spans="1:1" x14ac:dyDescent="0.2">
      <c r="A18737" s="6"/>
    </row>
    <row r="18738" spans="1:1" x14ac:dyDescent="0.2">
      <c r="A18738" s="6"/>
    </row>
    <row r="18739" spans="1:1" x14ac:dyDescent="0.2">
      <c r="A18739" s="6"/>
    </row>
    <row r="18740" spans="1:1" x14ac:dyDescent="0.2">
      <c r="A18740" s="6"/>
    </row>
    <row r="18741" spans="1:1" x14ac:dyDescent="0.2">
      <c r="A18741" s="6"/>
    </row>
    <row r="18742" spans="1:1" x14ac:dyDescent="0.2">
      <c r="A18742" s="6"/>
    </row>
    <row r="18743" spans="1:1" x14ac:dyDescent="0.2">
      <c r="A18743" s="6"/>
    </row>
    <row r="18744" spans="1:1" x14ac:dyDescent="0.2">
      <c r="A18744" s="6"/>
    </row>
    <row r="18745" spans="1:1" x14ac:dyDescent="0.2">
      <c r="A18745" s="6"/>
    </row>
    <row r="18746" spans="1:1" x14ac:dyDescent="0.2">
      <c r="A18746" s="6"/>
    </row>
    <row r="18747" spans="1:1" x14ac:dyDescent="0.2">
      <c r="A18747" s="6"/>
    </row>
    <row r="18748" spans="1:1" x14ac:dyDescent="0.2">
      <c r="A18748" s="6"/>
    </row>
    <row r="18749" spans="1:1" x14ac:dyDescent="0.2">
      <c r="A18749" s="6"/>
    </row>
    <row r="18750" spans="1:1" x14ac:dyDescent="0.2">
      <c r="A18750" s="6"/>
    </row>
    <row r="18751" spans="1:1" x14ac:dyDescent="0.2">
      <c r="A18751" s="6"/>
    </row>
    <row r="18752" spans="1:1" x14ac:dyDescent="0.2">
      <c r="A18752" s="6"/>
    </row>
    <row r="18753" spans="1:1" x14ac:dyDescent="0.2">
      <c r="A18753" s="6"/>
    </row>
    <row r="18754" spans="1:1" x14ac:dyDescent="0.2">
      <c r="A18754" s="6"/>
    </row>
    <row r="18755" spans="1:1" x14ac:dyDescent="0.2">
      <c r="A18755" s="6"/>
    </row>
    <row r="18756" spans="1:1" x14ac:dyDescent="0.2">
      <c r="A18756" s="6"/>
    </row>
    <row r="18757" spans="1:1" x14ac:dyDescent="0.2">
      <c r="A18757" s="6"/>
    </row>
    <row r="18758" spans="1:1" x14ac:dyDescent="0.2">
      <c r="A18758" s="6"/>
    </row>
    <row r="18759" spans="1:1" x14ac:dyDescent="0.2">
      <c r="A18759" s="6"/>
    </row>
    <row r="18760" spans="1:1" x14ac:dyDescent="0.2">
      <c r="A18760" s="6"/>
    </row>
    <row r="18761" spans="1:1" x14ac:dyDescent="0.2">
      <c r="A18761" s="6"/>
    </row>
    <row r="18762" spans="1:1" x14ac:dyDescent="0.2">
      <c r="A18762" s="6"/>
    </row>
    <row r="18763" spans="1:1" x14ac:dyDescent="0.2">
      <c r="A18763" s="6"/>
    </row>
    <row r="18764" spans="1:1" x14ac:dyDescent="0.2">
      <c r="A18764" s="6"/>
    </row>
    <row r="18765" spans="1:1" x14ac:dyDescent="0.2">
      <c r="A18765" s="6"/>
    </row>
    <row r="18766" spans="1:1" x14ac:dyDescent="0.2">
      <c r="A18766" s="6"/>
    </row>
    <row r="18767" spans="1:1" x14ac:dyDescent="0.2">
      <c r="A18767" s="6"/>
    </row>
    <row r="18768" spans="1:1" x14ac:dyDescent="0.2">
      <c r="A18768" s="6"/>
    </row>
    <row r="18769" spans="1:1" x14ac:dyDescent="0.2">
      <c r="A18769" s="6"/>
    </row>
    <row r="18770" spans="1:1" x14ac:dyDescent="0.2">
      <c r="A18770" s="6"/>
    </row>
    <row r="18771" spans="1:1" x14ac:dyDescent="0.2">
      <c r="A18771" s="6"/>
    </row>
    <row r="18772" spans="1:1" x14ac:dyDescent="0.2">
      <c r="A18772" s="6"/>
    </row>
    <row r="18773" spans="1:1" x14ac:dyDescent="0.2">
      <c r="A18773" s="6"/>
    </row>
    <row r="18774" spans="1:1" x14ac:dyDescent="0.2">
      <c r="A18774" s="6"/>
    </row>
    <row r="18775" spans="1:1" x14ac:dyDescent="0.2">
      <c r="A18775" s="6"/>
    </row>
    <row r="18776" spans="1:1" x14ac:dyDescent="0.2">
      <c r="A18776" s="6"/>
    </row>
    <row r="18777" spans="1:1" x14ac:dyDescent="0.2">
      <c r="A18777" s="6"/>
    </row>
    <row r="18778" spans="1:1" x14ac:dyDescent="0.2">
      <c r="A18778" s="6"/>
    </row>
    <row r="18779" spans="1:1" x14ac:dyDescent="0.2">
      <c r="A18779" s="6"/>
    </row>
    <row r="18780" spans="1:1" x14ac:dyDescent="0.2">
      <c r="A18780" s="6"/>
    </row>
    <row r="18781" spans="1:1" x14ac:dyDescent="0.2">
      <c r="A18781" s="6"/>
    </row>
    <row r="18782" spans="1:1" x14ac:dyDescent="0.2">
      <c r="A18782" s="6"/>
    </row>
    <row r="18783" spans="1:1" x14ac:dyDescent="0.2">
      <c r="A18783" s="6"/>
    </row>
    <row r="18784" spans="1:1" x14ac:dyDescent="0.2">
      <c r="A18784" s="6"/>
    </row>
    <row r="18785" spans="1:1" x14ac:dyDescent="0.2">
      <c r="A18785" s="6"/>
    </row>
    <row r="18786" spans="1:1" x14ac:dyDescent="0.2">
      <c r="A18786" s="6"/>
    </row>
    <row r="18787" spans="1:1" x14ac:dyDescent="0.2">
      <c r="A18787" s="6"/>
    </row>
    <row r="18788" spans="1:1" x14ac:dyDescent="0.2">
      <c r="A18788" s="6"/>
    </row>
    <row r="18789" spans="1:1" x14ac:dyDescent="0.2">
      <c r="A18789" s="6"/>
    </row>
    <row r="18790" spans="1:1" x14ac:dyDescent="0.2">
      <c r="A18790" s="6"/>
    </row>
    <row r="18791" spans="1:1" x14ac:dyDescent="0.2">
      <c r="A18791" s="6"/>
    </row>
    <row r="18792" spans="1:1" x14ac:dyDescent="0.2">
      <c r="A18792" s="6"/>
    </row>
    <row r="18793" spans="1:1" x14ac:dyDescent="0.2">
      <c r="A18793" s="6"/>
    </row>
    <row r="18794" spans="1:1" x14ac:dyDescent="0.2">
      <c r="A18794" s="6"/>
    </row>
    <row r="18795" spans="1:1" x14ac:dyDescent="0.2">
      <c r="A18795" s="6"/>
    </row>
    <row r="18796" spans="1:1" x14ac:dyDescent="0.2">
      <c r="A18796" s="6"/>
    </row>
    <row r="18797" spans="1:1" x14ac:dyDescent="0.2">
      <c r="A18797" s="6"/>
    </row>
    <row r="18798" spans="1:1" x14ac:dyDescent="0.2">
      <c r="A18798" s="6"/>
    </row>
    <row r="18799" spans="1:1" x14ac:dyDescent="0.2">
      <c r="A18799" s="6"/>
    </row>
    <row r="18800" spans="1:1" x14ac:dyDescent="0.2">
      <c r="A18800" s="6"/>
    </row>
    <row r="18801" spans="1:1" x14ac:dyDescent="0.2">
      <c r="A18801" s="6"/>
    </row>
    <row r="18802" spans="1:1" x14ac:dyDescent="0.2">
      <c r="A18802" s="6"/>
    </row>
    <row r="18803" spans="1:1" x14ac:dyDescent="0.2">
      <c r="A18803" s="6"/>
    </row>
    <row r="18804" spans="1:1" x14ac:dyDescent="0.2">
      <c r="A18804" s="6"/>
    </row>
    <row r="18805" spans="1:1" x14ac:dyDescent="0.2">
      <c r="A18805" s="6"/>
    </row>
    <row r="18806" spans="1:1" x14ac:dyDescent="0.2">
      <c r="A18806" s="6"/>
    </row>
    <row r="18807" spans="1:1" x14ac:dyDescent="0.2">
      <c r="A18807" s="6"/>
    </row>
    <row r="18808" spans="1:1" x14ac:dyDescent="0.2">
      <c r="A18808" s="6"/>
    </row>
    <row r="18809" spans="1:1" x14ac:dyDescent="0.2">
      <c r="A18809" s="6"/>
    </row>
    <row r="18810" spans="1:1" x14ac:dyDescent="0.2">
      <c r="A18810" s="6"/>
    </row>
    <row r="18811" spans="1:1" x14ac:dyDescent="0.2">
      <c r="A18811" s="6"/>
    </row>
    <row r="18812" spans="1:1" x14ac:dyDescent="0.2">
      <c r="A18812" s="6"/>
    </row>
    <row r="18813" spans="1:1" x14ac:dyDescent="0.2">
      <c r="A18813" s="6"/>
    </row>
    <row r="18814" spans="1:1" x14ac:dyDescent="0.2">
      <c r="A18814" s="6"/>
    </row>
    <row r="18815" spans="1:1" x14ac:dyDescent="0.2">
      <c r="A18815" s="6"/>
    </row>
    <row r="18816" spans="1:1" x14ac:dyDescent="0.2">
      <c r="A18816" s="6"/>
    </row>
    <row r="18817" spans="1:1" x14ac:dyDescent="0.2">
      <c r="A18817" s="6"/>
    </row>
    <row r="18818" spans="1:1" x14ac:dyDescent="0.2">
      <c r="A18818" s="6"/>
    </row>
    <row r="18819" spans="1:1" x14ac:dyDescent="0.2">
      <c r="A18819" s="6"/>
    </row>
    <row r="18820" spans="1:1" x14ac:dyDescent="0.2">
      <c r="A18820" s="6"/>
    </row>
    <row r="18821" spans="1:1" x14ac:dyDescent="0.2">
      <c r="A18821" s="6"/>
    </row>
    <row r="18822" spans="1:1" x14ac:dyDescent="0.2">
      <c r="A18822" s="6"/>
    </row>
    <row r="18823" spans="1:1" x14ac:dyDescent="0.2">
      <c r="A18823" s="6"/>
    </row>
    <row r="18824" spans="1:1" x14ac:dyDescent="0.2">
      <c r="A18824" s="6"/>
    </row>
    <row r="18825" spans="1:1" x14ac:dyDescent="0.2">
      <c r="A18825" s="6"/>
    </row>
    <row r="18826" spans="1:1" x14ac:dyDescent="0.2">
      <c r="A18826" s="6"/>
    </row>
    <row r="18827" spans="1:1" x14ac:dyDescent="0.2">
      <c r="A18827" s="6"/>
    </row>
    <row r="18828" spans="1:1" x14ac:dyDescent="0.2">
      <c r="A18828" s="6"/>
    </row>
    <row r="18829" spans="1:1" x14ac:dyDescent="0.2">
      <c r="A18829" s="6"/>
    </row>
    <row r="18830" spans="1:1" x14ac:dyDescent="0.2">
      <c r="A18830" s="6"/>
    </row>
    <row r="18831" spans="1:1" x14ac:dyDescent="0.2">
      <c r="A18831" s="6"/>
    </row>
    <row r="18832" spans="1:1" x14ac:dyDescent="0.2">
      <c r="A18832" s="6"/>
    </row>
    <row r="18833" spans="1:1" x14ac:dyDescent="0.2">
      <c r="A18833" s="6"/>
    </row>
    <row r="18834" spans="1:1" x14ac:dyDescent="0.2">
      <c r="A18834" s="6"/>
    </row>
    <row r="18835" spans="1:1" x14ac:dyDescent="0.2">
      <c r="A18835" s="6"/>
    </row>
    <row r="18836" spans="1:1" x14ac:dyDescent="0.2">
      <c r="A18836" s="6"/>
    </row>
    <row r="18837" spans="1:1" x14ac:dyDescent="0.2">
      <c r="A18837" s="6"/>
    </row>
    <row r="18838" spans="1:1" x14ac:dyDescent="0.2">
      <c r="A18838" s="6"/>
    </row>
    <row r="18839" spans="1:1" x14ac:dyDescent="0.2">
      <c r="A18839" s="6"/>
    </row>
    <row r="18840" spans="1:1" x14ac:dyDescent="0.2">
      <c r="A18840" s="6"/>
    </row>
    <row r="18841" spans="1:1" x14ac:dyDescent="0.2">
      <c r="A18841" s="6"/>
    </row>
    <row r="18842" spans="1:1" x14ac:dyDescent="0.2">
      <c r="A18842" s="6"/>
    </row>
    <row r="18843" spans="1:1" x14ac:dyDescent="0.2">
      <c r="A18843" s="6"/>
    </row>
    <row r="18844" spans="1:1" x14ac:dyDescent="0.2">
      <c r="A18844" s="6"/>
    </row>
    <row r="18845" spans="1:1" x14ac:dyDescent="0.2">
      <c r="A18845" s="6"/>
    </row>
    <row r="18846" spans="1:1" x14ac:dyDescent="0.2">
      <c r="A18846" s="6"/>
    </row>
    <row r="18847" spans="1:1" x14ac:dyDescent="0.2">
      <c r="A18847" s="6"/>
    </row>
    <row r="18848" spans="1:1" x14ac:dyDescent="0.2">
      <c r="A18848" s="6"/>
    </row>
    <row r="18849" spans="1:1" x14ac:dyDescent="0.2">
      <c r="A18849" s="6"/>
    </row>
    <row r="18850" spans="1:1" x14ac:dyDescent="0.2">
      <c r="A18850" s="6"/>
    </row>
    <row r="18851" spans="1:1" x14ac:dyDescent="0.2">
      <c r="A18851" s="6"/>
    </row>
    <row r="18852" spans="1:1" x14ac:dyDescent="0.2">
      <c r="A18852" s="6"/>
    </row>
    <row r="18853" spans="1:1" x14ac:dyDescent="0.2">
      <c r="A18853" s="6"/>
    </row>
    <row r="18854" spans="1:1" x14ac:dyDescent="0.2">
      <c r="A18854" s="6"/>
    </row>
    <row r="18855" spans="1:1" x14ac:dyDescent="0.2">
      <c r="A18855" s="6"/>
    </row>
    <row r="18856" spans="1:1" x14ac:dyDescent="0.2">
      <c r="A18856" s="6"/>
    </row>
    <row r="18857" spans="1:1" x14ac:dyDescent="0.2">
      <c r="A18857" s="6"/>
    </row>
    <row r="18858" spans="1:1" x14ac:dyDescent="0.2">
      <c r="A18858" s="6"/>
    </row>
    <row r="18859" spans="1:1" x14ac:dyDescent="0.2">
      <c r="A18859" s="6"/>
    </row>
    <row r="18860" spans="1:1" x14ac:dyDescent="0.2">
      <c r="A18860" s="6"/>
    </row>
    <row r="18861" spans="1:1" x14ac:dyDescent="0.2">
      <c r="A18861" s="6"/>
    </row>
    <row r="18862" spans="1:1" x14ac:dyDescent="0.2">
      <c r="A18862" s="6"/>
    </row>
    <row r="18863" spans="1:1" x14ac:dyDescent="0.2">
      <c r="A18863" s="6"/>
    </row>
    <row r="18864" spans="1:1" x14ac:dyDescent="0.2">
      <c r="A18864" s="6"/>
    </row>
    <row r="18865" spans="1:1" x14ac:dyDescent="0.2">
      <c r="A18865" s="6"/>
    </row>
    <row r="18866" spans="1:1" x14ac:dyDescent="0.2">
      <c r="A18866" s="6"/>
    </row>
    <row r="18867" spans="1:1" x14ac:dyDescent="0.2">
      <c r="A18867" s="6"/>
    </row>
    <row r="18868" spans="1:1" x14ac:dyDescent="0.2">
      <c r="A18868" s="6"/>
    </row>
    <row r="18869" spans="1:1" x14ac:dyDescent="0.2">
      <c r="A18869" s="6"/>
    </row>
    <row r="18870" spans="1:1" x14ac:dyDescent="0.2">
      <c r="A18870" s="6"/>
    </row>
    <row r="18871" spans="1:1" x14ac:dyDescent="0.2">
      <c r="A18871" s="6"/>
    </row>
    <row r="18872" spans="1:1" x14ac:dyDescent="0.2">
      <c r="A18872" s="6"/>
    </row>
    <row r="18873" spans="1:1" x14ac:dyDescent="0.2">
      <c r="A18873" s="6"/>
    </row>
    <row r="18874" spans="1:1" x14ac:dyDescent="0.2">
      <c r="A18874" s="6"/>
    </row>
    <row r="18875" spans="1:1" x14ac:dyDescent="0.2">
      <c r="A18875" s="6"/>
    </row>
    <row r="18876" spans="1:1" x14ac:dyDescent="0.2">
      <c r="A18876" s="6"/>
    </row>
    <row r="18877" spans="1:1" x14ac:dyDescent="0.2">
      <c r="A18877" s="6"/>
    </row>
    <row r="18878" spans="1:1" x14ac:dyDescent="0.2">
      <c r="A18878" s="6"/>
    </row>
    <row r="18879" spans="1:1" x14ac:dyDescent="0.2">
      <c r="A18879" s="6"/>
    </row>
    <row r="18880" spans="1:1" x14ac:dyDescent="0.2">
      <c r="A18880" s="6"/>
    </row>
    <row r="18881" spans="1:1" x14ac:dyDescent="0.2">
      <c r="A18881" s="6"/>
    </row>
    <row r="18882" spans="1:1" x14ac:dyDescent="0.2">
      <c r="A18882" s="6"/>
    </row>
    <row r="18883" spans="1:1" x14ac:dyDescent="0.2">
      <c r="A18883" s="6"/>
    </row>
    <row r="18884" spans="1:1" x14ac:dyDescent="0.2">
      <c r="A18884" s="6"/>
    </row>
    <row r="18885" spans="1:1" x14ac:dyDescent="0.2">
      <c r="A18885" s="6"/>
    </row>
    <row r="18886" spans="1:1" x14ac:dyDescent="0.2">
      <c r="A18886" s="6"/>
    </row>
    <row r="18887" spans="1:1" x14ac:dyDescent="0.2">
      <c r="A18887" s="6"/>
    </row>
    <row r="18888" spans="1:1" x14ac:dyDescent="0.2">
      <c r="A18888" s="6"/>
    </row>
    <row r="18889" spans="1:1" x14ac:dyDescent="0.2">
      <c r="A18889" s="6"/>
    </row>
    <row r="18890" spans="1:1" x14ac:dyDescent="0.2">
      <c r="A18890" s="6"/>
    </row>
    <row r="18891" spans="1:1" x14ac:dyDescent="0.2">
      <c r="A18891" s="6"/>
    </row>
    <row r="18892" spans="1:1" x14ac:dyDescent="0.2">
      <c r="A18892" s="6"/>
    </row>
    <row r="18893" spans="1:1" x14ac:dyDescent="0.2">
      <c r="A18893" s="6"/>
    </row>
    <row r="18894" spans="1:1" x14ac:dyDescent="0.2">
      <c r="A18894" s="6"/>
    </row>
    <row r="18895" spans="1:1" x14ac:dyDescent="0.2">
      <c r="A18895" s="6"/>
    </row>
    <row r="18896" spans="1:1" x14ac:dyDescent="0.2">
      <c r="A18896" s="6"/>
    </row>
    <row r="18897" spans="1:1" x14ac:dyDescent="0.2">
      <c r="A18897" s="6"/>
    </row>
    <row r="18898" spans="1:1" x14ac:dyDescent="0.2">
      <c r="A18898" s="6"/>
    </row>
    <row r="18899" spans="1:1" x14ac:dyDescent="0.2">
      <c r="A18899" s="6"/>
    </row>
    <row r="18900" spans="1:1" x14ac:dyDescent="0.2">
      <c r="A18900" s="6"/>
    </row>
    <row r="18901" spans="1:1" x14ac:dyDescent="0.2">
      <c r="A18901" s="6"/>
    </row>
    <row r="18902" spans="1:1" x14ac:dyDescent="0.2">
      <c r="A18902" s="6"/>
    </row>
    <row r="18903" spans="1:1" x14ac:dyDescent="0.2">
      <c r="A18903" s="6"/>
    </row>
    <row r="18904" spans="1:1" x14ac:dyDescent="0.2">
      <c r="A18904" s="6"/>
    </row>
    <row r="18905" spans="1:1" x14ac:dyDescent="0.2">
      <c r="A18905" s="6"/>
    </row>
    <row r="18906" spans="1:1" x14ac:dyDescent="0.2">
      <c r="A18906" s="6"/>
    </row>
    <row r="18907" spans="1:1" x14ac:dyDescent="0.2">
      <c r="A18907" s="6"/>
    </row>
    <row r="18908" spans="1:1" x14ac:dyDescent="0.2">
      <c r="A18908" s="6"/>
    </row>
    <row r="18909" spans="1:1" x14ac:dyDescent="0.2">
      <c r="A18909" s="6"/>
    </row>
    <row r="18910" spans="1:1" x14ac:dyDescent="0.2">
      <c r="A18910" s="6"/>
    </row>
    <row r="18911" spans="1:1" x14ac:dyDescent="0.2">
      <c r="A18911" s="6"/>
    </row>
    <row r="18912" spans="1:1" x14ac:dyDescent="0.2">
      <c r="A18912" s="6"/>
    </row>
    <row r="18913" spans="1:1" x14ac:dyDescent="0.2">
      <c r="A18913" s="6"/>
    </row>
    <row r="18914" spans="1:1" x14ac:dyDescent="0.2">
      <c r="A18914" s="6"/>
    </row>
    <row r="18915" spans="1:1" x14ac:dyDescent="0.2">
      <c r="A18915" s="6"/>
    </row>
    <row r="18916" spans="1:1" x14ac:dyDescent="0.2">
      <c r="A18916" s="6"/>
    </row>
    <row r="18917" spans="1:1" x14ac:dyDescent="0.2">
      <c r="A18917" s="6"/>
    </row>
    <row r="18918" spans="1:1" x14ac:dyDescent="0.2">
      <c r="A18918" s="6"/>
    </row>
    <row r="18919" spans="1:1" x14ac:dyDescent="0.2">
      <c r="A18919" s="6"/>
    </row>
    <row r="18920" spans="1:1" x14ac:dyDescent="0.2">
      <c r="A18920" s="6"/>
    </row>
    <row r="18921" spans="1:1" x14ac:dyDescent="0.2">
      <c r="A18921" s="6"/>
    </row>
    <row r="18922" spans="1:1" x14ac:dyDescent="0.2">
      <c r="A18922" s="6"/>
    </row>
    <row r="18923" spans="1:1" x14ac:dyDescent="0.2">
      <c r="A18923" s="6"/>
    </row>
    <row r="18924" spans="1:1" x14ac:dyDescent="0.2">
      <c r="A18924" s="6"/>
    </row>
    <row r="18925" spans="1:1" x14ac:dyDescent="0.2">
      <c r="A18925" s="6"/>
    </row>
    <row r="18926" spans="1:1" x14ac:dyDescent="0.2">
      <c r="A18926" s="6"/>
    </row>
    <row r="18927" spans="1:1" x14ac:dyDescent="0.2">
      <c r="A18927" s="6"/>
    </row>
    <row r="18928" spans="1:1" x14ac:dyDescent="0.2">
      <c r="A18928" s="6"/>
    </row>
    <row r="18929" spans="1:1" x14ac:dyDescent="0.2">
      <c r="A18929" s="6"/>
    </row>
    <row r="18930" spans="1:1" x14ac:dyDescent="0.2">
      <c r="A18930" s="6"/>
    </row>
    <row r="18931" spans="1:1" x14ac:dyDescent="0.2">
      <c r="A18931" s="6"/>
    </row>
    <row r="18932" spans="1:1" x14ac:dyDescent="0.2">
      <c r="A18932" s="6"/>
    </row>
    <row r="18933" spans="1:1" x14ac:dyDescent="0.2">
      <c r="A18933" s="6"/>
    </row>
    <row r="18934" spans="1:1" x14ac:dyDescent="0.2">
      <c r="A18934" s="6"/>
    </row>
    <row r="18935" spans="1:1" x14ac:dyDescent="0.2">
      <c r="A18935" s="6"/>
    </row>
    <row r="18936" spans="1:1" x14ac:dyDescent="0.2">
      <c r="A18936" s="6"/>
    </row>
    <row r="18937" spans="1:1" x14ac:dyDescent="0.2">
      <c r="A18937" s="6"/>
    </row>
    <row r="18938" spans="1:1" x14ac:dyDescent="0.2">
      <c r="A18938" s="6"/>
    </row>
    <row r="18939" spans="1:1" x14ac:dyDescent="0.2">
      <c r="A18939" s="6"/>
    </row>
    <row r="18940" spans="1:1" x14ac:dyDescent="0.2">
      <c r="A18940" s="6"/>
    </row>
    <row r="18941" spans="1:1" x14ac:dyDescent="0.2">
      <c r="A18941" s="6"/>
    </row>
    <row r="18942" spans="1:1" x14ac:dyDescent="0.2">
      <c r="A18942" s="6"/>
    </row>
    <row r="18943" spans="1:1" x14ac:dyDescent="0.2">
      <c r="A18943" s="6"/>
    </row>
    <row r="18944" spans="1:1" x14ac:dyDescent="0.2">
      <c r="A18944" s="6"/>
    </row>
    <row r="18945" spans="1:1" x14ac:dyDescent="0.2">
      <c r="A18945" s="6"/>
    </row>
    <row r="18946" spans="1:1" x14ac:dyDescent="0.2">
      <c r="A18946" s="6"/>
    </row>
    <row r="18947" spans="1:1" x14ac:dyDescent="0.2">
      <c r="A18947" s="6"/>
    </row>
    <row r="18948" spans="1:1" x14ac:dyDescent="0.2">
      <c r="A18948" s="6"/>
    </row>
    <row r="18949" spans="1:1" x14ac:dyDescent="0.2">
      <c r="A18949" s="6"/>
    </row>
    <row r="18950" spans="1:1" x14ac:dyDescent="0.2">
      <c r="A18950" s="6"/>
    </row>
    <row r="18951" spans="1:1" x14ac:dyDescent="0.2">
      <c r="A18951" s="6"/>
    </row>
    <row r="18952" spans="1:1" x14ac:dyDescent="0.2">
      <c r="A18952" s="6"/>
    </row>
    <row r="18953" spans="1:1" x14ac:dyDescent="0.2">
      <c r="A18953" s="6"/>
    </row>
    <row r="18954" spans="1:1" x14ac:dyDescent="0.2">
      <c r="A18954" s="6"/>
    </row>
    <row r="18955" spans="1:1" x14ac:dyDescent="0.2">
      <c r="A18955" s="6"/>
    </row>
    <row r="18956" spans="1:1" x14ac:dyDescent="0.2">
      <c r="A18956" s="6"/>
    </row>
    <row r="18957" spans="1:1" x14ac:dyDescent="0.2">
      <c r="A18957" s="6"/>
    </row>
    <row r="18958" spans="1:1" x14ac:dyDescent="0.2">
      <c r="A18958" s="6"/>
    </row>
    <row r="18959" spans="1:1" x14ac:dyDescent="0.2">
      <c r="A18959" s="6"/>
    </row>
    <row r="18960" spans="1:1" x14ac:dyDescent="0.2">
      <c r="A18960" s="6"/>
    </row>
    <row r="18961" spans="1:1" x14ac:dyDescent="0.2">
      <c r="A18961" s="6"/>
    </row>
    <row r="18962" spans="1:1" x14ac:dyDescent="0.2">
      <c r="A18962" s="6"/>
    </row>
    <row r="18963" spans="1:1" x14ac:dyDescent="0.2">
      <c r="A18963" s="6"/>
    </row>
    <row r="18964" spans="1:1" x14ac:dyDescent="0.2">
      <c r="A18964" s="6"/>
    </row>
    <row r="18965" spans="1:1" x14ac:dyDescent="0.2">
      <c r="A18965" s="6"/>
    </row>
    <row r="18966" spans="1:1" x14ac:dyDescent="0.2">
      <c r="A18966" s="6"/>
    </row>
    <row r="18967" spans="1:1" x14ac:dyDescent="0.2">
      <c r="A18967" s="6"/>
    </row>
    <row r="18968" spans="1:1" x14ac:dyDescent="0.2">
      <c r="A18968" s="6"/>
    </row>
    <row r="18969" spans="1:1" x14ac:dyDescent="0.2">
      <c r="A18969" s="6"/>
    </row>
    <row r="18970" spans="1:1" x14ac:dyDescent="0.2">
      <c r="A18970" s="6"/>
    </row>
    <row r="18971" spans="1:1" x14ac:dyDescent="0.2">
      <c r="A18971" s="6"/>
    </row>
    <row r="18972" spans="1:1" x14ac:dyDescent="0.2">
      <c r="A18972" s="6"/>
    </row>
    <row r="18973" spans="1:1" x14ac:dyDescent="0.2">
      <c r="A18973" s="6"/>
    </row>
    <row r="18974" spans="1:1" x14ac:dyDescent="0.2">
      <c r="A18974" s="6"/>
    </row>
    <row r="18975" spans="1:1" x14ac:dyDescent="0.2">
      <c r="A18975" s="6"/>
    </row>
    <row r="18976" spans="1:1" x14ac:dyDescent="0.2">
      <c r="A18976" s="6"/>
    </row>
    <row r="18977" spans="1:1" x14ac:dyDescent="0.2">
      <c r="A18977" s="6"/>
    </row>
    <row r="18978" spans="1:1" x14ac:dyDescent="0.2">
      <c r="A18978" s="6"/>
    </row>
    <row r="18979" spans="1:1" x14ac:dyDescent="0.2">
      <c r="A18979" s="6"/>
    </row>
    <row r="18980" spans="1:1" x14ac:dyDescent="0.2">
      <c r="A18980" s="6"/>
    </row>
    <row r="18981" spans="1:1" x14ac:dyDescent="0.2">
      <c r="A18981" s="6"/>
    </row>
    <row r="18982" spans="1:1" x14ac:dyDescent="0.2">
      <c r="A18982" s="6"/>
    </row>
    <row r="18983" spans="1:1" x14ac:dyDescent="0.2">
      <c r="A18983" s="6"/>
    </row>
    <row r="18984" spans="1:1" x14ac:dyDescent="0.2">
      <c r="A18984" s="6"/>
    </row>
    <row r="18985" spans="1:1" x14ac:dyDescent="0.2">
      <c r="A18985" s="6"/>
    </row>
    <row r="18986" spans="1:1" x14ac:dyDescent="0.2">
      <c r="A18986" s="6"/>
    </row>
    <row r="18987" spans="1:1" x14ac:dyDescent="0.2">
      <c r="A18987" s="6"/>
    </row>
    <row r="18988" spans="1:1" x14ac:dyDescent="0.2">
      <c r="A18988" s="6"/>
    </row>
    <row r="18989" spans="1:1" x14ac:dyDescent="0.2">
      <c r="A18989" s="6"/>
    </row>
    <row r="18990" spans="1:1" x14ac:dyDescent="0.2">
      <c r="A18990" s="6"/>
    </row>
    <row r="18991" spans="1:1" x14ac:dyDescent="0.2">
      <c r="A18991" s="6"/>
    </row>
    <row r="18992" spans="1:1" x14ac:dyDescent="0.2">
      <c r="A18992" s="6"/>
    </row>
    <row r="18993" spans="1:1" x14ac:dyDescent="0.2">
      <c r="A18993" s="6"/>
    </row>
    <row r="18994" spans="1:1" x14ac:dyDescent="0.2">
      <c r="A18994" s="6"/>
    </row>
    <row r="18995" spans="1:1" x14ac:dyDescent="0.2">
      <c r="A18995" s="6"/>
    </row>
    <row r="18996" spans="1:1" x14ac:dyDescent="0.2">
      <c r="A18996" s="6"/>
    </row>
    <row r="18997" spans="1:1" x14ac:dyDescent="0.2">
      <c r="A18997" s="6"/>
    </row>
    <row r="18998" spans="1:1" x14ac:dyDescent="0.2">
      <c r="A18998" s="6"/>
    </row>
    <row r="18999" spans="1:1" x14ac:dyDescent="0.2">
      <c r="A18999" s="6"/>
    </row>
    <row r="19000" spans="1:1" x14ac:dyDescent="0.2">
      <c r="A19000" s="6"/>
    </row>
    <row r="19001" spans="1:1" x14ac:dyDescent="0.2">
      <c r="A19001" s="6"/>
    </row>
    <row r="19002" spans="1:1" x14ac:dyDescent="0.2">
      <c r="A19002" s="6"/>
    </row>
    <row r="19003" spans="1:1" x14ac:dyDescent="0.2">
      <c r="A19003" s="6"/>
    </row>
    <row r="19004" spans="1:1" x14ac:dyDescent="0.2">
      <c r="A19004" s="6"/>
    </row>
    <row r="19005" spans="1:1" x14ac:dyDescent="0.2">
      <c r="A19005" s="6"/>
    </row>
    <row r="19006" spans="1:1" x14ac:dyDescent="0.2">
      <c r="A19006" s="6"/>
    </row>
    <row r="19007" spans="1:1" x14ac:dyDescent="0.2">
      <c r="A19007" s="6"/>
    </row>
    <row r="19008" spans="1:1" x14ac:dyDescent="0.2">
      <c r="A19008" s="6"/>
    </row>
    <row r="19009" spans="1:1" x14ac:dyDescent="0.2">
      <c r="A19009" s="6"/>
    </row>
    <row r="19010" spans="1:1" x14ac:dyDescent="0.2">
      <c r="A19010" s="6"/>
    </row>
    <row r="19011" spans="1:1" x14ac:dyDescent="0.2">
      <c r="A19011" s="6"/>
    </row>
    <row r="19012" spans="1:1" x14ac:dyDescent="0.2">
      <c r="A19012" s="6"/>
    </row>
    <row r="19013" spans="1:1" x14ac:dyDescent="0.2">
      <c r="A19013" s="6"/>
    </row>
    <row r="19014" spans="1:1" x14ac:dyDescent="0.2">
      <c r="A19014" s="6"/>
    </row>
    <row r="19015" spans="1:1" x14ac:dyDescent="0.2">
      <c r="A19015" s="6"/>
    </row>
    <row r="19016" spans="1:1" x14ac:dyDescent="0.2">
      <c r="A19016" s="6"/>
    </row>
    <row r="19017" spans="1:1" x14ac:dyDescent="0.2">
      <c r="A19017" s="6"/>
    </row>
    <row r="19018" spans="1:1" x14ac:dyDescent="0.2">
      <c r="A19018" s="6"/>
    </row>
    <row r="19019" spans="1:1" x14ac:dyDescent="0.2">
      <c r="A19019" s="6"/>
    </row>
    <row r="19020" spans="1:1" x14ac:dyDescent="0.2">
      <c r="A19020" s="6"/>
    </row>
    <row r="19021" spans="1:1" x14ac:dyDescent="0.2">
      <c r="A19021" s="6"/>
    </row>
    <row r="19022" spans="1:1" x14ac:dyDescent="0.2">
      <c r="A19022" s="6"/>
    </row>
    <row r="19023" spans="1:1" x14ac:dyDescent="0.2">
      <c r="A19023" s="6"/>
    </row>
    <row r="19024" spans="1:1" x14ac:dyDescent="0.2">
      <c r="A19024" s="6"/>
    </row>
    <row r="19025" spans="1:1" x14ac:dyDescent="0.2">
      <c r="A19025" s="6"/>
    </row>
    <row r="19026" spans="1:1" x14ac:dyDescent="0.2">
      <c r="A19026" s="6"/>
    </row>
    <row r="19027" spans="1:1" x14ac:dyDescent="0.2">
      <c r="A19027" s="6"/>
    </row>
    <row r="19028" spans="1:1" x14ac:dyDescent="0.2">
      <c r="A19028" s="6"/>
    </row>
    <row r="19029" spans="1:1" x14ac:dyDescent="0.2">
      <c r="A19029" s="6"/>
    </row>
    <row r="19030" spans="1:1" x14ac:dyDescent="0.2">
      <c r="A19030" s="6"/>
    </row>
    <row r="19031" spans="1:1" x14ac:dyDescent="0.2">
      <c r="A19031" s="6"/>
    </row>
    <row r="19032" spans="1:1" x14ac:dyDescent="0.2">
      <c r="A19032" s="6"/>
    </row>
    <row r="19033" spans="1:1" x14ac:dyDescent="0.2">
      <c r="A19033" s="6"/>
    </row>
    <row r="19034" spans="1:1" x14ac:dyDescent="0.2">
      <c r="A19034" s="6"/>
    </row>
    <row r="19035" spans="1:1" x14ac:dyDescent="0.2">
      <c r="A19035" s="6"/>
    </row>
    <row r="19036" spans="1:1" x14ac:dyDescent="0.2">
      <c r="A19036" s="6"/>
    </row>
    <row r="19037" spans="1:1" x14ac:dyDescent="0.2">
      <c r="A19037" s="6"/>
    </row>
    <row r="19038" spans="1:1" x14ac:dyDescent="0.2">
      <c r="A19038" s="6"/>
    </row>
    <row r="19039" spans="1:1" x14ac:dyDescent="0.2">
      <c r="A19039" s="6"/>
    </row>
    <row r="19040" spans="1:1" x14ac:dyDescent="0.2">
      <c r="A19040" s="6"/>
    </row>
    <row r="19041" spans="1:1" x14ac:dyDescent="0.2">
      <c r="A19041" s="6"/>
    </row>
    <row r="19042" spans="1:1" x14ac:dyDescent="0.2">
      <c r="A19042" s="6"/>
    </row>
    <row r="19043" spans="1:1" x14ac:dyDescent="0.2">
      <c r="A19043" s="6"/>
    </row>
    <row r="19044" spans="1:1" x14ac:dyDescent="0.2">
      <c r="A19044" s="6"/>
    </row>
    <row r="19045" spans="1:1" x14ac:dyDescent="0.2">
      <c r="A19045" s="6"/>
    </row>
    <row r="19046" spans="1:1" x14ac:dyDescent="0.2">
      <c r="A19046" s="6"/>
    </row>
    <row r="19047" spans="1:1" x14ac:dyDescent="0.2">
      <c r="A19047" s="6"/>
    </row>
    <row r="19048" spans="1:1" x14ac:dyDescent="0.2">
      <c r="A19048" s="6"/>
    </row>
    <row r="19049" spans="1:1" x14ac:dyDescent="0.2">
      <c r="A19049" s="6"/>
    </row>
    <row r="19050" spans="1:1" x14ac:dyDescent="0.2">
      <c r="A19050" s="6"/>
    </row>
    <row r="19051" spans="1:1" x14ac:dyDescent="0.2">
      <c r="A19051" s="6"/>
    </row>
    <row r="19052" spans="1:1" x14ac:dyDescent="0.2">
      <c r="A19052" s="6"/>
    </row>
    <row r="19053" spans="1:1" x14ac:dyDescent="0.2">
      <c r="A19053" s="6"/>
    </row>
    <row r="19054" spans="1:1" x14ac:dyDescent="0.2">
      <c r="A19054" s="6"/>
    </row>
    <row r="19055" spans="1:1" x14ac:dyDescent="0.2">
      <c r="A19055" s="6"/>
    </row>
    <row r="19056" spans="1:1" x14ac:dyDescent="0.2">
      <c r="A19056" s="6"/>
    </row>
    <row r="19057" spans="1:1" x14ac:dyDescent="0.2">
      <c r="A19057" s="6"/>
    </row>
    <row r="19058" spans="1:1" x14ac:dyDescent="0.2">
      <c r="A19058" s="6"/>
    </row>
    <row r="19059" spans="1:1" x14ac:dyDescent="0.2">
      <c r="A19059" s="6"/>
    </row>
    <row r="19060" spans="1:1" x14ac:dyDescent="0.2">
      <c r="A19060" s="6"/>
    </row>
    <row r="19061" spans="1:1" x14ac:dyDescent="0.2">
      <c r="A19061" s="6"/>
    </row>
    <row r="19062" spans="1:1" x14ac:dyDescent="0.2">
      <c r="A19062" s="6"/>
    </row>
    <row r="19063" spans="1:1" x14ac:dyDescent="0.2">
      <c r="A19063" s="6"/>
    </row>
    <row r="19064" spans="1:1" x14ac:dyDescent="0.2">
      <c r="A19064" s="6"/>
    </row>
    <row r="19065" spans="1:1" x14ac:dyDescent="0.2">
      <c r="A19065" s="6"/>
    </row>
    <row r="19066" spans="1:1" x14ac:dyDescent="0.2">
      <c r="A19066" s="6"/>
    </row>
    <row r="19067" spans="1:1" x14ac:dyDescent="0.2">
      <c r="A19067" s="6"/>
    </row>
    <row r="19068" spans="1:1" x14ac:dyDescent="0.2">
      <c r="A19068" s="6"/>
    </row>
    <row r="19069" spans="1:1" x14ac:dyDescent="0.2">
      <c r="A19069" s="6"/>
    </row>
    <row r="19070" spans="1:1" x14ac:dyDescent="0.2">
      <c r="A19070" s="6"/>
    </row>
    <row r="19071" spans="1:1" x14ac:dyDescent="0.2">
      <c r="A19071" s="6"/>
    </row>
    <row r="19072" spans="1:1" x14ac:dyDescent="0.2">
      <c r="A19072" s="6"/>
    </row>
    <row r="19073" spans="1:1" x14ac:dyDescent="0.2">
      <c r="A19073" s="6"/>
    </row>
    <row r="19074" spans="1:1" x14ac:dyDescent="0.2">
      <c r="A19074" s="6"/>
    </row>
    <row r="19075" spans="1:1" x14ac:dyDescent="0.2">
      <c r="A19075" s="6"/>
    </row>
    <row r="19076" spans="1:1" x14ac:dyDescent="0.2">
      <c r="A19076" s="6"/>
    </row>
    <row r="19077" spans="1:1" x14ac:dyDescent="0.2">
      <c r="A19077" s="6"/>
    </row>
    <row r="19078" spans="1:1" x14ac:dyDescent="0.2">
      <c r="A19078" s="6"/>
    </row>
    <row r="19079" spans="1:1" x14ac:dyDescent="0.2">
      <c r="A19079" s="6"/>
    </row>
    <row r="19080" spans="1:1" x14ac:dyDescent="0.2">
      <c r="A19080" s="6"/>
    </row>
    <row r="19081" spans="1:1" x14ac:dyDescent="0.2">
      <c r="A19081" s="6"/>
    </row>
    <row r="19082" spans="1:1" x14ac:dyDescent="0.2">
      <c r="A19082" s="6"/>
    </row>
    <row r="19083" spans="1:1" x14ac:dyDescent="0.2">
      <c r="A19083" s="6"/>
    </row>
    <row r="19084" spans="1:1" x14ac:dyDescent="0.2">
      <c r="A19084" s="6"/>
    </row>
    <row r="19085" spans="1:1" x14ac:dyDescent="0.2">
      <c r="A19085" s="6"/>
    </row>
    <row r="19086" spans="1:1" x14ac:dyDescent="0.2">
      <c r="A19086" s="6"/>
    </row>
    <row r="19087" spans="1:1" x14ac:dyDescent="0.2">
      <c r="A19087" s="6"/>
    </row>
    <row r="19088" spans="1:1" x14ac:dyDescent="0.2">
      <c r="A19088" s="6"/>
    </row>
    <row r="19089" spans="1:1" x14ac:dyDescent="0.2">
      <c r="A19089" s="6"/>
    </row>
    <row r="19090" spans="1:1" x14ac:dyDescent="0.2">
      <c r="A19090" s="6"/>
    </row>
    <row r="19091" spans="1:1" x14ac:dyDescent="0.2">
      <c r="A19091" s="6"/>
    </row>
    <row r="19092" spans="1:1" x14ac:dyDescent="0.2">
      <c r="A19092" s="6"/>
    </row>
    <row r="19093" spans="1:1" x14ac:dyDescent="0.2">
      <c r="A19093" s="6"/>
    </row>
    <row r="19094" spans="1:1" x14ac:dyDescent="0.2">
      <c r="A19094" s="6"/>
    </row>
    <row r="19095" spans="1:1" x14ac:dyDescent="0.2">
      <c r="A19095" s="6"/>
    </row>
    <row r="19096" spans="1:1" x14ac:dyDescent="0.2">
      <c r="A19096" s="6"/>
    </row>
    <row r="19097" spans="1:1" x14ac:dyDescent="0.2">
      <c r="A19097" s="6"/>
    </row>
    <row r="19098" spans="1:1" x14ac:dyDescent="0.2">
      <c r="A19098" s="6"/>
    </row>
    <row r="19099" spans="1:1" x14ac:dyDescent="0.2">
      <c r="A19099" s="6"/>
    </row>
    <row r="19100" spans="1:1" x14ac:dyDescent="0.2">
      <c r="A19100" s="6"/>
    </row>
    <row r="19101" spans="1:1" x14ac:dyDescent="0.2">
      <c r="A19101" s="6"/>
    </row>
    <row r="19102" spans="1:1" x14ac:dyDescent="0.2">
      <c r="A19102" s="6"/>
    </row>
    <row r="19103" spans="1:1" x14ac:dyDescent="0.2">
      <c r="A19103" s="6"/>
    </row>
    <row r="19104" spans="1:1" x14ac:dyDescent="0.2">
      <c r="A19104" s="6"/>
    </row>
    <row r="19105" spans="1:1" x14ac:dyDescent="0.2">
      <c r="A19105" s="6"/>
    </row>
    <row r="19106" spans="1:1" x14ac:dyDescent="0.2">
      <c r="A19106" s="6"/>
    </row>
    <row r="19107" spans="1:1" x14ac:dyDescent="0.2">
      <c r="A19107" s="6"/>
    </row>
    <row r="19108" spans="1:1" x14ac:dyDescent="0.2">
      <c r="A19108" s="6"/>
    </row>
    <row r="19109" spans="1:1" x14ac:dyDescent="0.2">
      <c r="A19109" s="6"/>
    </row>
    <row r="19110" spans="1:1" x14ac:dyDescent="0.2">
      <c r="A19110" s="6"/>
    </row>
    <row r="19111" spans="1:1" x14ac:dyDescent="0.2">
      <c r="A19111" s="6"/>
    </row>
    <row r="19112" spans="1:1" x14ac:dyDescent="0.2">
      <c r="A19112" s="6"/>
    </row>
    <row r="19113" spans="1:1" x14ac:dyDescent="0.2">
      <c r="A19113" s="6"/>
    </row>
    <row r="19114" spans="1:1" x14ac:dyDescent="0.2">
      <c r="A19114" s="6"/>
    </row>
    <row r="19115" spans="1:1" x14ac:dyDescent="0.2">
      <c r="A19115" s="6"/>
    </row>
    <row r="19116" spans="1:1" x14ac:dyDescent="0.2">
      <c r="A19116" s="6"/>
    </row>
    <row r="19117" spans="1:1" x14ac:dyDescent="0.2">
      <c r="A19117" s="6"/>
    </row>
    <row r="19118" spans="1:1" x14ac:dyDescent="0.2">
      <c r="A19118" s="6"/>
    </row>
    <row r="19119" spans="1:1" x14ac:dyDescent="0.2">
      <c r="A19119" s="6"/>
    </row>
    <row r="19120" spans="1:1" x14ac:dyDescent="0.2">
      <c r="A19120" s="6"/>
    </row>
    <row r="19121" spans="1:1" x14ac:dyDescent="0.2">
      <c r="A19121" s="6"/>
    </row>
    <row r="19122" spans="1:1" x14ac:dyDescent="0.2">
      <c r="A19122" s="6"/>
    </row>
    <row r="19123" spans="1:1" x14ac:dyDescent="0.2">
      <c r="A19123" s="6"/>
    </row>
    <row r="19124" spans="1:1" x14ac:dyDescent="0.2">
      <c r="A19124" s="6"/>
    </row>
    <row r="19125" spans="1:1" x14ac:dyDescent="0.2">
      <c r="A19125" s="6"/>
    </row>
    <row r="19126" spans="1:1" x14ac:dyDescent="0.2">
      <c r="A19126" s="6"/>
    </row>
    <row r="19127" spans="1:1" x14ac:dyDescent="0.2">
      <c r="A19127" s="6"/>
    </row>
    <row r="19128" spans="1:1" x14ac:dyDescent="0.2">
      <c r="A19128" s="6"/>
    </row>
    <row r="19129" spans="1:1" x14ac:dyDescent="0.2">
      <c r="A19129" s="6"/>
    </row>
    <row r="19130" spans="1:1" x14ac:dyDescent="0.2">
      <c r="A19130" s="6"/>
    </row>
    <row r="19131" spans="1:1" x14ac:dyDescent="0.2">
      <c r="A19131" s="6"/>
    </row>
    <row r="19132" spans="1:1" x14ac:dyDescent="0.2">
      <c r="A19132" s="6"/>
    </row>
    <row r="19133" spans="1:1" x14ac:dyDescent="0.2">
      <c r="A19133" s="6"/>
    </row>
    <row r="19134" spans="1:1" x14ac:dyDescent="0.2">
      <c r="A19134" s="6"/>
    </row>
    <row r="19135" spans="1:1" x14ac:dyDescent="0.2">
      <c r="A19135" s="6"/>
    </row>
    <row r="19136" spans="1:1" x14ac:dyDescent="0.2">
      <c r="A19136" s="6"/>
    </row>
    <row r="19137" spans="1:1" x14ac:dyDescent="0.2">
      <c r="A19137" s="6"/>
    </row>
    <row r="19138" spans="1:1" x14ac:dyDescent="0.2">
      <c r="A19138" s="6"/>
    </row>
    <row r="19139" spans="1:1" x14ac:dyDescent="0.2">
      <c r="A19139" s="6"/>
    </row>
    <row r="19140" spans="1:1" x14ac:dyDescent="0.2">
      <c r="A19140" s="6"/>
    </row>
    <row r="19141" spans="1:1" x14ac:dyDescent="0.2">
      <c r="A19141" s="6"/>
    </row>
    <row r="19142" spans="1:1" x14ac:dyDescent="0.2">
      <c r="A19142" s="6"/>
    </row>
    <row r="19143" spans="1:1" x14ac:dyDescent="0.2">
      <c r="A19143" s="6"/>
    </row>
    <row r="19144" spans="1:1" x14ac:dyDescent="0.2">
      <c r="A19144" s="6"/>
    </row>
    <row r="19145" spans="1:1" x14ac:dyDescent="0.2">
      <c r="A19145" s="6"/>
    </row>
    <row r="19146" spans="1:1" x14ac:dyDescent="0.2">
      <c r="A19146" s="6"/>
    </row>
    <row r="19147" spans="1:1" x14ac:dyDescent="0.2">
      <c r="A19147" s="6"/>
    </row>
    <row r="19148" spans="1:1" x14ac:dyDescent="0.2">
      <c r="A19148" s="6"/>
    </row>
    <row r="19149" spans="1:1" x14ac:dyDescent="0.2">
      <c r="A19149" s="6"/>
    </row>
    <row r="19150" spans="1:1" x14ac:dyDescent="0.2">
      <c r="A19150" s="6"/>
    </row>
    <row r="19151" spans="1:1" x14ac:dyDescent="0.2">
      <c r="A19151" s="6"/>
    </row>
    <row r="19152" spans="1:1" x14ac:dyDescent="0.2">
      <c r="A19152" s="6"/>
    </row>
    <row r="19153" spans="1:1" x14ac:dyDescent="0.2">
      <c r="A19153" s="6"/>
    </row>
    <row r="19154" spans="1:1" x14ac:dyDescent="0.2">
      <c r="A19154" s="6"/>
    </row>
    <row r="19155" spans="1:1" x14ac:dyDescent="0.2">
      <c r="A19155" s="6"/>
    </row>
    <row r="19156" spans="1:1" x14ac:dyDescent="0.2">
      <c r="A19156" s="6"/>
    </row>
    <row r="19157" spans="1:1" x14ac:dyDescent="0.2">
      <c r="A19157" s="6"/>
    </row>
    <row r="19158" spans="1:1" x14ac:dyDescent="0.2">
      <c r="A19158" s="6"/>
    </row>
    <row r="19159" spans="1:1" x14ac:dyDescent="0.2">
      <c r="A19159" s="6"/>
    </row>
    <row r="19160" spans="1:1" x14ac:dyDescent="0.2">
      <c r="A19160" s="6"/>
    </row>
    <row r="19161" spans="1:1" x14ac:dyDescent="0.2">
      <c r="A19161" s="6"/>
    </row>
    <row r="19162" spans="1:1" x14ac:dyDescent="0.2">
      <c r="A19162" s="6"/>
    </row>
    <row r="19163" spans="1:1" x14ac:dyDescent="0.2">
      <c r="A19163" s="6"/>
    </row>
    <row r="19164" spans="1:1" x14ac:dyDescent="0.2">
      <c r="A19164" s="6"/>
    </row>
    <row r="19165" spans="1:1" x14ac:dyDescent="0.2">
      <c r="A19165" s="6"/>
    </row>
    <row r="19166" spans="1:1" x14ac:dyDescent="0.2">
      <c r="A19166" s="6"/>
    </row>
    <row r="19167" spans="1:1" x14ac:dyDescent="0.2">
      <c r="A19167" s="6"/>
    </row>
    <row r="19168" spans="1:1" x14ac:dyDescent="0.2">
      <c r="A19168" s="6"/>
    </row>
    <row r="19169" spans="1:1" x14ac:dyDescent="0.2">
      <c r="A19169" s="6"/>
    </row>
    <row r="19170" spans="1:1" x14ac:dyDescent="0.2">
      <c r="A19170" s="6"/>
    </row>
    <row r="19171" spans="1:1" x14ac:dyDescent="0.2">
      <c r="A19171" s="6"/>
    </row>
    <row r="19172" spans="1:1" x14ac:dyDescent="0.2">
      <c r="A19172" s="6"/>
    </row>
    <row r="19173" spans="1:1" x14ac:dyDescent="0.2">
      <c r="A19173" s="6"/>
    </row>
    <row r="19174" spans="1:1" x14ac:dyDescent="0.2">
      <c r="A19174" s="6"/>
    </row>
    <row r="19175" spans="1:1" x14ac:dyDescent="0.2">
      <c r="A19175" s="6"/>
    </row>
    <row r="19176" spans="1:1" x14ac:dyDescent="0.2">
      <c r="A19176" s="6"/>
    </row>
    <row r="19177" spans="1:1" x14ac:dyDescent="0.2">
      <c r="A19177" s="6"/>
    </row>
    <row r="19178" spans="1:1" x14ac:dyDescent="0.2">
      <c r="A19178" s="6"/>
    </row>
    <row r="19179" spans="1:1" x14ac:dyDescent="0.2">
      <c r="A19179" s="6"/>
    </row>
    <row r="19180" spans="1:1" x14ac:dyDescent="0.2">
      <c r="A19180" s="6"/>
    </row>
    <row r="19181" spans="1:1" x14ac:dyDescent="0.2">
      <c r="A19181" s="6"/>
    </row>
    <row r="19182" spans="1:1" x14ac:dyDescent="0.2">
      <c r="A19182" s="6"/>
    </row>
    <row r="19183" spans="1:1" x14ac:dyDescent="0.2">
      <c r="A19183" s="6"/>
    </row>
    <row r="19184" spans="1:1" x14ac:dyDescent="0.2">
      <c r="A19184" s="6"/>
    </row>
    <row r="19185" spans="1:1" x14ac:dyDescent="0.2">
      <c r="A19185" s="6"/>
    </row>
    <row r="19186" spans="1:1" x14ac:dyDescent="0.2">
      <c r="A19186" s="6"/>
    </row>
    <row r="19187" spans="1:1" x14ac:dyDescent="0.2">
      <c r="A19187" s="6"/>
    </row>
    <row r="19188" spans="1:1" x14ac:dyDescent="0.2">
      <c r="A19188" s="6"/>
    </row>
    <row r="19189" spans="1:1" x14ac:dyDescent="0.2">
      <c r="A19189" s="6"/>
    </row>
    <row r="19190" spans="1:1" x14ac:dyDescent="0.2">
      <c r="A19190" s="6"/>
    </row>
    <row r="19191" spans="1:1" x14ac:dyDescent="0.2">
      <c r="A19191" s="6"/>
    </row>
    <row r="19192" spans="1:1" x14ac:dyDescent="0.2">
      <c r="A19192" s="6"/>
    </row>
    <row r="19193" spans="1:1" x14ac:dyDescent="0.2">
      <c r="A19193" s="6"/>
    </row>
    <row r="19194" spans="1:1" x14ac:dyDescent="0.2">
      <c r="A19194" s="6"/>
    </row>
    <row r="19195" spans="1:1" x14ac:dyDescent="0.2">
      <c r="A19195" s="6"/>
    </row>
    <row r="19196" spans="1:1" x14ac:dyDescent="0.2">
      <c r="A19196" s="6"/>
    </row>
    <row r="19197" spans="1:1" x14ac:dyDescent="0.2">
      <c r="A19197" s="6"/>
    </row>
    <row r="19198" spans="1:1" x14ac:dyDescent="0.2">
      <c r="A19198" s="6"/>
    </row>
    <row r="19199" spans="1:1" x14ac:dyDescent="0.2">
      <c r="A19199" s="6"/>
    </row>
    <row r="19200" spans="1:1" x14ac:dyDescent="0.2">
      <c r="A19200" s="6"/>
    </row>
    <row r="19201" spans="1:1" x14ac:dyDescent="0.2">
      <c r="A19201" s="6"/>
    </row>
    <row r="19202" spans="1:1" x14ac:dyDescent="0.2">
      <c r="A19202" s="6"/>
    </row>
    <row r="19203" spans="1:1" x14ac:dyDescent="0.2">
      <c r="A19203" s="6"/>
    </row>
    <row r="19204" spans="1:1" x14ac:dyDescent="0.2">
      <c r="A19204" s="6"/>
    </row>
    <row r="19205" spans="1:1" x14ac:dyDescent="0.2">
      <c r="A19205" s="6"/>
    </row>
    <row r="19206" spans="1:1" x14ac:dyDescent="0.2">
      <c r="A19206" s="6"/>
    </row>
    <row r="19207" spans="1:1" x14ac:dyDescent="0.2">
      <c r="A19207" s="6"/>
    </row>
    <row r="19208" spans="1:1" x14ac:dyDescent="0.2">
      <c r="A19208" s="6"/>
    </row>
    <row r="19209" spans="1:1" x14ac:dyDescent="0.2">
      <c r="A19209" s="6"/>
    </row>
    <row r="19210" spans="1:1" x14ac:dyDescent="0.2">
      <c r="A19210" s="6"/>
    </row>
    <row r="19211" spans="1:1" x14ac:dyDescent="0.2">
      <c r="A19211" s="6"/>
    </row>
    <row r="19212" spans="1:1" x14ac:dyDescent="0.2">
      <c r="A19212" s="6"/>
    </row>
    <row r="19213" spans="1:1" x14ac:dyDescent="0.2">
      <c r="A19213" s="6"/>
    </row>
    <row r="19214" spans="1:1" x14ac:dyDescent="0.2">
      <c r="A19214" s="6"/>
    </row>
    <row r="19215" spans="1:1" x14ac:dyDescent="0.2">
      <c r="A19215" s="6"/>
    </row>
    <row r="19216" spans="1:1" x14ac:dyDescent="0.2">
      <c r="A19216" s="6"/>
    </row>
    <row r="19217" spans="1:1" x14ac:dyDescent="0.2">
      <c r="A19217" s="6"/>
    </row>
    <row r="19218" spans="1:1" x14ac:dyDescent="0.2">
      <c r="A19218" s="6"/>
    </row>
    <row r="19219" spans="1:1" x14ac:dyDescent="0.2">
      <c r="A19219" s="6"/>
    </row>
    <row r="19220" spans="1:1" x14ac:dyDescent="0.2">
      <c r="A19220" s="6"/>
    </row>
    <row r="19221" spans="1:1" x14ac:dyDescent="0.2">
      <c r="A19221" s="6"/>
    </row>
    <row r="19222" spans="1:1" x14ac:dyDescent="0.2">
      <c r="A19222" s="6"/>
    </row>
    <row r="19223" spans="1:1" x14ac:dyDescent="0.2">
      <c r="A19223" s="6"/>
    </row>
    <row r="19224" spans="1:1" x14ac:dyDescent="0.2">
      <c r="A19224" s="6"/>
    </row>
    <row r="19225" spans="1:1" x14ac:dyDescent="0.2">
      <c r="A19225" s="6"/>
    </row>
    <row r="19226" spans="1:1" x14ac:dyDescent="0.2">
      <c r="A19226" s="6"/>
    </row>
    <row r="19227" spans="1:1" x14ac:dyDescent="0.2">
      <c r="A19227" s="6"/>
    </row>
    <row r="19228" spans="1:1" x14ac:dyDescent="0.2">
      <c r="A19228" s="6"/>
    </row>
    <row r="19229" spans="1:1" x14ac:dyDescent="0.2">
      <c r="A19229" s="6"/>
    </row>
    <row r="19230" spans="1:1" x14ac:dyDescent="0.2">
      <c r="A19230" s="6"/>
    </row>
    <row r="19231" spans="1:1" x14ac:dyDescent="0.2">
      <c r="A19231" s="6"/>
    </row>
    <row r="19232" spans="1:1" x14ac:dyDescent="0.2">
      <c r="A19232" s="6"/>
    </row>
    <row r="19233" spans="1:1" x14ac:dyDescent="0.2">
      <c r="A19233" s="6"/>
    </row>
    <row r="19234" spans="1:1" x14ac:dyDescent="0.2">
      <c r="A19234" s="6"/>
    </row>
    <row r="19235" spans="1:1" x14ac:dyDescent="0.2">
      <c r="A19235" s="6"/>
    </row>
    <row r="19236" spans="1:1" x14ac:dyDescent="0.2">
      <c r="A19236" s="6"/>
    </row>
    <row r="19237" spans="1:1" x14ac:dyDescent="0.2">
      <c r="A19237" s="6"/>
    </row>
    <row r="19238" spans="1:1" x14ac:dyDescent="0.2">
      <c r="A19238" s="6"/>
    </row>
    <row r="19239" spans="1:1" x14ac:dyDescent="0.2">
      <c r="A19239" s="6"/>
    </row>
    <row r="19240" spans="1:1" x14ac:dyDescent="0.2">
      <c r="A19240" s="6"/>
    </row>
    <row r="19241" spans="1:1" x14ac:dyDescent="0.2">
      <c r="A19241" s="6"/>
    </row>
    <row r="19242" spans="1:1" x14ac:dyDescent="0.2">
      <c r="A19242" s="6"/>
    </row>
    <row r="19243" spans="1:1" x14ac:dyDescent="0.2">
      <c r="A19243" s="6"/>
    </row>
    <row r="19244" spans="1:1" x14ac:dyDescent="0.2">
      <c r="A19244" s="6"/>
    </row>
    <row r="19245" spans="1:1" x14ac:dyDescent="0.2">
      <c r="A19245" s="6"/>
    </row>
    <row r="19246" spans="1:1" x14ac:dyDescent="0.2">
      <c r="A19246" s="6"/>
    </row>
    <row r="19247" spans="1:1" x14ac:dyDescent="0.2">
      <c r="A19247" s="6"/>
    </row>
    <row r="19248" spans="1:1" x14ac:dyDescent="0.2">
      <c r="A19248" s="6"/>
    </row>
    <row r="19249" spans="1:1" x14ac:dyDescent="0.2">
      <c r="A19249" s="6"/>
    </row>
    <row r="19250" spans="1:1" x14ac:dyDescent="0.2">
      <c r="A19250" s="6"/>
    </row>
    <row r="19251" spans="1:1" x14ac:dyDescent="0.2">
      <c r="A19251" s="6"/>
    </row>
    <row r="19252" spans="1:1" x14ac:dyDescent="0.2">
      <c r="A19252" s="6"/>
    </row>
    <row r="19253" spans="1:1" x14ac:dyDescent="0.2">
      <c r="A19253" s="6"/>
    </row>
    <row r="19254" spans="1:1" x14ac:dyDescent="0.2">
      <c r="A19254" s="6"/>
    </row>
    <row r="19255" spans="1:1" x14ac:dyDescent="0.2">
      <c r="A19255" s="6"/>
    </row>
    <row r="19256" spans="1:1" x14ac:dyDescent="0.2">
      <c r="A19256" s="6"/>
    </row>
    <row r="19257" spans="1:1" x14ac:dyDescent="0.2">
      <c r="A19257" s="6"/>
    </row>
    <row r="19258" spans="1:1" x14ac:dyDescent="0.2">
      <c r="A19258" s="6"/>
    </row>
    <row r="19259" spans="1:1" x14ac:dyDescent="0.2">
      <c r="A19259" s="6"/>
    </row>
    <row r="19260" spans="1:1" x14ac:dyDescent="0.2">
      <c r="A19260" s="6"/>
    </row>
    <row r="19261" spans="1:1" x14ac:dyDescent="0.2">
      <c r="A19261" s="6"/>
    </row>
    <row r="19262" spans="1:1" x14ac:dyDescent="0.2">
      <c r="A19262" s="6"/>
    </row>
    <row r="19263" spans="1:1" x14ac:dyDescent="0.2">
      <c r="A19263" s="6"/>
    </row>
    <row r="19264" spans="1:1" x14ac:dyDescent="0.2">
      <c r="A19264" s="6"/>
    </row>
    <row r="19265" spans="1:1" x14ac:dyDescent="0.2">
      <c r="A19265" s="6"/>
    </row>
    <row r="19266" spans="1:1" x14ac:dyDescent="0.2">
      <c r="A19266" s="6"/>
    </row>
    <row r="19267" spans="1:1" x14ac:dyDescent="0.2">
      <c r="A19267" s="6"/>
    </row>
    <row r="19268" spans="1:1" x14ac:dyDescent="0.2">
      <c r="A19268" s="6"/>
    </row>
    <row r="19269" spans="1:1" x14ac:dyDescent="0.2">
      <c r="A19269" s="6"/>
    </row>
    <row r="19270" spans="1:1" x14ac:dyDescent="0.2">
      <c r="A19270" s="6"/>
    </row>
    <row r="19271" spans="1:1" x14ac:dyDescent="0.2">
      <c r="A19271" s="6"/>
    </row>
    <row r="19272" spans="1:1" x14ac:dyDescent="0.2">
      <c r="A19272" s="6"/>
    </row>
    <row r="19273" spans="1:1" x14ac:dyDescent="0.2">
      <c r="A19273" s="6"/>
    </row>
    <row r="19274" spans="1:1" x14ac:dyDescent="0.2">
      <c r="A19274" s="6"/>
    </row>
    <row r="19275" spans="1:1" x14ac:dyDescent="0.2">
      <c r="A19275" s="6"/>
    </row>
    <row r="19276" spans="1:1" x14ac:dyDescent="0.2">
      <c r="A19276" s="6"/>
    </row>
    <row r="19277" spans="1:1" x14ac:dyDescent="0.2">
      <c r="A19277" s="6"/>
    </row>
    <row r="19278" spans="1:1" x14ac:dyDescent="0.2">
      <c r="A19278" s="6"/>
    </row>
    <row r="19279" spans="1:1" x14ac:dyDescent="0.2">
      <c r="A19279" s="6"/>
    </row>
    <row r="19280" spans="1:1" x14ac:dyDescent="0.2">
      <c r="A19280" s="6"/>
    </row>
    <row r="19281" spans="1:1" x14ac:dyDescent="0.2">
      <c r="A19281" s="6"/>
    </row>
    <row r="19282" spans="1:1" x14ac:dyDescent="0.2">
      <c r="A19282" s="6"/>
    </row>
    <row r="19283" spans="1:1" x14ac:dyDescent="0.2">
      <c r="A19283" s="6"/>
    </row>
    <row r="19284" spans="1:1" x14ac:dyDescent="0.2">
      <c r="A19284" s="6"/>
    </row>
    <row r="19285" spans="1:1" x14ac:dyDescent="0.2">
      <c r="A19285" s="6"/>
    </row>
    <row r="19286" spans="1:1" x14ac:dyDescent="0.2">
      <c r="A19286" s="6"/>
    </row>
    <row r="19287" spans="1:1" x14ac:dyDescent="0.2">
      <c r="A19287" s="6"/>
    </row>
    <row r="19288" spans="1:1" x14ac:dyDescent="0.2">
      <c r="A19288" s="6"/>
    </row>
    <row r="19289" spans="1:1" x14ac:dyDescent="0.2">
      <c r="A19289" s="6"/>
    </row>
    <row r="19290" spans="1:1" x14ac:dyDescent="0.2">
      <c r="A19290" s="6"/>
    </row>
    <row r="19291" spans="1:1" x14ac:dyDescent="0.2">
      <c r="A19291" s="6"/>
    </row>
    <row r="19292" spans="1:1" x14ac:dyDescent="0.2">
      <c r="A19292" s="6"/>
    </row>
    <row r="19293" spans="1:1" x14ac:dyDescent="0.2">
      <c r="A19293" s="6"/>
    </row>
    <row r="19294" spans="1:1" x14ac:dyDescent="0.2">
      <c r="A19294" s="6"/>
    </row>
    <row r="19295" spans="1:1" x14ac:dyDescent="0.2">
      <c r="A19295" s="6"/>
    </row>
    <row r="19296" spans="1:1" x14ac:dyDescent="0.2">
      <c r="A19296" s="6"/>
    </row>
    <row r="19297" spans="1:1" x14ac:dyDescent="0.2">
      <c r="A19297" s="6"/>
    </row>
    <row r="19298" spans="1:1" x14ac:dyDescent="0.2">
      <c r="A19298" s="6"/>
    </row>
    <row r="19299" spans="1:1" x14ac:dyDescent="0.2">
      <c r="A19299" s="6"/>
    </row>
    <row r="19300" spans="1:1" x14ac:dyDescent="0.2">
      <c r="A19300" s="6"/>
    </row>
    <row r="19301" spans="1:1" x14ac:dyDescent="0.2">
      <c r="A19301" s="6"/>
    </row>
    <row r="19302" spans="1:1" x14ac:dyDescent="0.2">
      <c r="A19302" s="6"/>
    </row>
    <row r="19303" spans="1:1" x14ac:dyDescent="0.2">
      <c r="A19303" s="6"/>
    </row>
    <row r="19304" spans="1:1" x14ac:dyDescent="0.2">
      <c r="A19304" s="6"/>
    </row>
    <row r="19305" spans="1:1" x14ac:dyDescent="0.2">
      <c r="A19305" s="6"/>
    </row>
    <row r="19306" spans="1:1" x14ac:dyDescent="0.2">
      <c r="A19306" s="6"/>
    </row>
    <row r="19307" spans="1:1" x14ac:dyDescent="0.2">
      <c r="A19307" s="6"/>
    </row>
    <row r="19308" spans="1:1" x14ac:dyDescent="0.2">
      <c r="A19308" s="6"/>
    </row>
    <row r="19309" spans="1:1" x14ac:dyDescent="0.2">
      <c r="A19309" s="6"/>
    </row>
    <row r="19310" spans="1:1" x14ac:dyDescent="0.2">
      <c r="A19310" s="6"/>
    </row>
    <row r="19311" spans="1:1" x14ac:dyDescent="0.2">
      <c r="A19311" s="6"/>
    </row>
    <row r="19312" spans="1:1" x14ac:dyDescent="0.2">
      <c r="A19312" s="6"/>
    </row>
    <row r="19313" spans="1:1" x14ac:dyDescent="0.2">
      <c r="A19313" s="6"/>
    </row>
    <row r="19314" spans="1:1" x14ac:dyDescent="0.2">
      <c r="A19314" s="6"/>
    </row>
    <row r="19315" spans="1:1" x14ac:dyDescent="0.2">
      <c r="A19315" s="6"/>
    </row>
    <row r="19316" spans="1:1" x14ac:dyDescent="0.2">
      <c r="A19316" s="6"/>
    </row>
    <row r="19317" spans="1:1" x14ac:dyDescent="0.2">
      <c r="A19317" s="6"/>
    </row>
    <row r="19318" spans="1:1" x14ac:dyDescent="0.2">
      <c r="A19318" s="6"/>
    </row>
    <row r="19319" spans="1:1" x14ac:dyDescent="0.2">
      <c r="A19319" s="6"/>
    </row>
    <row r="19320" spans="1:1" x14ac:dyDescent="0.2">
      <c r="A19320" s="6"/>
    </row>
    <row r="19321" spans="1:1" x14ac:dyDescent="0.2">
      <c r="A19321" s="6"/>
    </row>
    <row r="19322" spans="1:1" x14ac:dyDescent="0.2">
      <c r="A19322" s="6"/>
    </row>
    <row r="19323" spans="1:1" x14ac:dyDescent="0.2">
      <c r="A19323" s="6"/>
    </row>
    <row r="19324" spans="1:1" x14ac:dyDescent="0.2">
      <c r="A19324" s="6"/>
    </row>
    <row r="19325" spans="1:1" x14ac:dyDescent="0.2">
      <c r="A19325" s="6"/>
    </row>
    <row r="19326" spans="1:1" x14ac:dyDescent="0.2">
      <c r="A19326" s="6"/>
    </row>
    <row r="19327" spans="1:1" x14ac:dyDescent="0.2">
      <c r="A19327" s="6"/>
    </row>
    <row r="19328" spans="1:1" x14ac:dyDescent="0.2">
      <c r="A19328" s="6"/>
    </row>
    <row r="19329" spans="1:1" x14ac:dyDescent="0.2">
      <c r="A19329" s="6"/>
    </row>
    <row r="19330" spans="1:1" x14ac:dyDescent="0.2">
      <c r="A19330" s="6"/>
    </row>
    <row r="19331" spans="1:1" x14ac:dyDescent="0.2">
      <c r="A19331" s="6"/>
    </row>
    <row r="19332" spans="1:1" x14ac:dyDescent="0.2">
      <c r="A19332" s="6"/>
    </row>
    <row r="19333" spans="1:1" x14ac:dyDescent="0.2">
      <c r="A19333" s="6"/>
    </row>
    <row r="19334" spans="1:1" x14ac:dyDescent="0.2">
      <c r="A19334" s="6"/>
    </row>
    <row r="19335" spans="1:1" x14ac:dyDescent="0.2">
      <c r="A19335" s="6"/>
    </row>
    <row r="19336" spans="1:1" x14ac:dyDescent="0.2">
      <c r="A19336" s="6"/>
    </row>
    <row r="19337" spans="1:1" x14ac:dyDescent="0.2">
      <c r="A19337" s="6"/>
    </row>
    <row r="19338" spans="1:1" x14ac:dyDescent="0.2">
      <c r="A19338" s="6"/>
    </row>
    <row r="19339" spans="1:1" x14ac:dyDescent="0.2">
      <c r="A19339" s="6"/>
    </row>
    <row r="19340" spans="1:1" x14ac:dyDescent="0.2">
      <c r="A19340" s="6"/>
    </row>
    <row r="19341" spans="1:1" x14ac:dyDescent="0.2">
      <c r="A19341" s="6"/>
    </row>
    <row r="19342" spans="1:1" x14ac:dyDescent="0.2">
      <c r="A19342" s="6"/>
    </row>
    <row r="19343" spans="1:1" x14ac:dyDescent="0.2">
      <c r="A19343" s="6"/>
    </row>
    <row r="19344" spans="1:1" x14ac:dyDescent="0.2">
      <c r="A19344" s="6"/>
    </row>
    <row r="19345" spans="1:1" x14ac:dyDescent="0.2">
      <c r="A19345" s="6"/>
    </row>
    <row r="19346" spans="1:1" x14ac:dyDescent="0.2">
      <c r="A19346" s="6"/>
    </row>
    <row r="19347" spans="1:1" x14ac:dyDescent="0.2">
      <c r="A19347" s="6"/>
    </row>
    <row r="19348" spans="1:1" x14ac:dyDescent="0.2">
      <c r="A19348" s="6"/>
    </row>
    <row r="19349" spans="1:1" x14ac:dyDescent="0.2">
      <c r="A19349" s="6"/>
    </row>
    <row r="19350" spans="1:1" x14ac:dyDescent="0.2">
      <c r="A19350" s="6"/>
    </row>
    <row r="19351" spans="1:1" x14ac:dyDescent="0.2">
      <c r="A19351" s="6"/>
    </row>
    <row r="19352" spans="1:1" x14ac:dyDescent="0.2">
      <c r="A19352" s="6"/>
    </row>
    <row r="19353" spans="1:1" x14ac:dyDescent="0.2">
      <c r="A19353" s="6"/>
    </row>
    <row r="19354" spans="1:1" x14ac:dyDescent="0.2">
      <c r="A19354" s="6"/>
    </row>
    <row r="19355" spans="1:1" x14ac:dyDescent="0.2">
      <c r="A19355" s="6"/>
    </row>
    <row r="19356" spans="1:1" x14ac:dyDescent="0.2">
      <c r="A19356" s="6"/>
    </row>
    <row r="19357" spans="1:1" x14ac:dyDescent="0.2">
      <c r="A19357" s="6"/>
    </row>
    <row r="19358" spans="1:1" x14ac:dyDescent="0.2">
      <c r="A19358" s="6"/>
    </row>
    <row r="19359" spans="1:1" x14ac:dyDescent="0.2">
      <c r="A19359" s="6"/>
    </row>
    <row r="19360" spans="1:1" x14ac:dyDescent="0.2">
      <c r="A19360" s="6"/>
    </row>
    <row r="19361" spans="1:1" x14ac:dyDescent="0.2">
      <c r="A19361" s="6"/>
    </row>
    <row r="19362" spans="1:1" x14ac:dyDescent="0.2">
      <c r="A19362" s="6"/>
    </row>
    <row r="19363" spans="1:1" x14ac:dyDescent="0.2">
      <c r="A19363" s="6"/>
    </row>
    <row r="19364" spans="1:1" x14ac:dyDescent="0.2">
      <c r="A19364" s="6"/>
    </row>
    <row r="19365" spans="1:1" x14ac:dyDescent="0.2">
      <c r="A19365" s="6"/>
    </row>
    <row r="19366" spans="1:1" x14ac:dyDescent="0.2">
      <c r="A19366" s="6"/>
    </row>
    <row r="19367" spans="1:1" x14ac:dyDescent="0.2">
      <c r="A19367" s="6"/>
    </row>
    <row r="19368" spans="1:1" x14ac:dyDescent="0.2">
      <c r="A19368" s="6"/>
    </row>
    <row r="19369" spans="1:1" x14ac:dyDescent="0.2">
      <c r="A19369" s="6"/>
    </row>
    <row r="19370" spans="1:1" x14ac:dyDescent="0.2">
      <c r="A19370" s="6"/>
    </row>
    <row r="19371" spans="1:1" x14ac:dyDescent="0.2">
      <c r="A19371" s="6"/>
    </row>
    <row r="19372" spans="1:1" x14ac:dyDescent="0.2">
      <c r="A19372" s="6"/>
    </row>
    <row r="19373" spans="1:1" x14ac:dyDescent="0.2">
      <c r="A19373" s="6"/>
    </row>
    <row r="19374" spans="1:1" x14ac:dyDescent="0.2">
      <c r="A19374" s="6"/>
    </row>
    <row r="19375" spans="1:1" x14ac:dyDescent="0.2">
      <c r="A19375" s="6"/>
    </row>
    <row r="19376" spans="1:1" x14ac:dyDescent="0.2">
      <c r="A19376" s="6"/>
    </row>
    <row r="19377" spans="1:1" x14ac:dyDescent="0.2">
      <c r="A19377" s="6"/>
    </row>
    <row r="19378" spans="1:1" x14ac:dyDescent="0.2">
      <c r="A19378" s="6"/>
    </row>
    <row r="19379" spans="1:1" x14ac:dyDescent="0.2">
      <c r="A19379" s="6"/>
    </row>
    <row r="19380" spans="1:1" x14ac:dyDescent="0.2">
      <c r="A19380" s="6"/>
    </row>
    <row r="19381" spans="1:1" x14ac:dyDescent="0.2">
      <c r="A19381" s="6"/>
    </row>
    <row r="19382" spans="1:1" x14ac:dyDescent="0.2">
      <c r="A19382" s="6"/>
    </row>
    <row r="19383" spans="1:1" x14ac:dyDescent="0.2">
      <c r="A19383" s="6"/>
    </row>
    <row r="19384" spans="1:1" x14ac:dyDescent="0.2">
      <c r="A19384" s="6"/>
    </row>
    <row r="19385" spans="1:1" x14ac:dyDescent="0.2">
      <c r="A19385" s="6"/>
    </row>
    <row r="19386" spans="1:1" x14ac:dyDescent="0.2">
      <c r="A19386" s="6"/>
    </row>
    <row r="19387" spans="1:1" x14ac:dyDescent="0.2">
      <c r="A19387" s="6"/>
    </row>
    <row r="19388" spans="1:1" x14ac:dyDescent="0.2">
      <c r="A19388" s="6"/>
    </row>
    <row r="19389" spans="1:1" x14ac:dyDescent="0.2">
      <c r="A19389" s="6"/>
    </row>
    <row r="19390" spans="1:1" x14ac:dyDescent="0.2">
      <c r="A19390" s="6"/>
    </row>
    <row r="19391" spans="1:1" x14ac:dyDescent="0.2">
      <c r="A19391" s="6"/>
    </row>
    <row r="19392" spans="1:1" x14ac:dyDescent="0.2">
      <c r="A19392" s="6"/>
    </row>
    <row r="19393" spans="1:1" x14ac:dyDescent="0.2">
      <c r="A19393" s="6"/>
    </row>
    <row r="19394" spans="1:1" x14ac:dyDescent="0.2">
      <c r="A19394" s="6"/>
    </row>
    <row r="19395" spans="1:1" x14ac:dyDescent="0.2">
      <c r="A19395" s="6"/>
    </row>
    <row r="19396" spans="1:1" x14ac:dyDescent="0.2">
      <c r="A19396" s="6"/>
    </row>
    <row r="19397" spans="1:1" x14ac:dyDescent="0.2">
      <c r="A19397" s="6"/>
    </row>
    <row r="19398" spans="1:1" x14ac:dyDescent="0.2">
      <c r="A19398" s="6"/>
    </row>
    <row r="19399" spans="1:1" x14ac:dyDescent="0.2">
      <c r="A19399" s="6"/>
    </row>
    <row r="19400" spans="1:1" x14ac:dyDescent="0.2">
      <c r="A19400" s="6"/>
    </row>
    <row r="19401" spans="1:1" x14ac:dyDescent="0.2">
      <c r="A19401" s="6"/>
    </row>
    <row r="19402" spans="1:1" x14ac:dyDescent="0.2">
      <c r="A19402" s="6"/>
    </row>
    <row r="19403" spans="1:1" x14ac:dyDescent="0.2">
      <c r="A19403" s="6"/>
    </row>
    <row r="19404" spans="1:1" x14ac:dyDescent="0.2">
      <c r="A19404" s="6"/>
    </row>
    <row r="19405" spans="1:1" x14ac:dyDescent="0.2">
      <c r="A19405" s="6"/>
    </row>
    <row r="19406" spans="1:1" x14ac:dyDescent="0.2">
      <c r="A19406" s="6"/>
    </row>
    <row r="19407" spans="1:1" x14ac:dyDescent="0.2">
      <c r="A19407" s="6"/>
    </row>
    <row r="19408" spans="1:1" x14ac:dyDescent="0.2">
      <c r="A19408" s="6"/>
    </row>
    <row r="19409" spans="1:1" x14ac:dyDescent="0.2">
      <c r="A19409" s="6"/>
    </row>
    <row r="19410" spans="1:1" x14ac:dyDescent="0.2">
      <c r="A19410" s="6"/>
    </row>
    <row r="19411" spans="1:1" x14ac:dyDescent="0.2">
      <c r="A19411" s="6"/>
    </row>
    <row r="19412" spans="1:1" x14ac:dyDescent="0.2">
      <c r="A19412" s="6"/>
    </row>
    <row r="19413" spans="1:1" x14ac:dyDescent="0.2">
      <c r="A19413" s="6"/>
    </row>
    <row r="19414" spans="1:1" x14ac:dyDescent="0.2">
      <c r="A19414" s="6"/>
    </row>
    <row r="19415" spans="1:1" x14ac:dyDescent="0.2">
      <c r="A19415" s="6"/>
    </row>
    <row r="19416" spans="1:1" x14ac:dyDescent="0.2">
      <c r="A19416" s="6"/>
    </row>
    <row r="19417" spans="1:1" x14ac:dyDescent="0.2">
      <c r="A19417" s="6"/>
    </row>
    <row r="19418" spans="1:1" x14ac:dyDescent="0.2">
      <c r="A19418" s="6"/>
    </row>
    <row r="19419" spans="1:1" x14ac:dyDescent="0.2">
      <c r="A19419" s="6"/>
    </row>
    <row r="19420" spans="1:1" x14ac:dyDescent="0.2">
      <c r="A19420" s="6"/>
    </row>
    <row r="19421" spans="1:1" x14ac:dyDescent="0.2">
      <c r="A19421" s="6"/>
    </row>
    <row r="19422" spans="1:1" x14ac:dyDescent="0.2">
      <c r="A19422" s="6"/>
    </row>
    <row r="19423" spans="1:1" x14ac:dyDescent="0.2">
      <c r="A19423" s="6"/>
    </row>
    <row r="19424" spans="1:1" x14ac:dyDescent="0.2">
      <c r="A19424" s="6"/>
    </row>
    <row r="19425" spans="1:1" x14ac:dyDescent="0.2">
      <c r="A19425" s="6"/>
    </row>
    <row r="19426" spans="1:1" x14ac:dyDescent="0.2">
      <c r="A19426" s="6"/>
    </row>
    <row r="19427" spans="1:1" x14ac:dyDescent="0.2">
      <c r="A19427" s="6"/>
    </row>
    <row r="19428" spans="1:1" x14ac:dyDescent="0.2">
      <c r="A19428" s="6"/>
    </row>
    <row r="19429" spans="1:1" x14ac:dyDescent="0.2">
      <c r="A19429" s="6"/>
    </row>
    <row r="19430" spans="1:1" x14ac:dyDescent="0.2">
      <c r="A19430" s="6"/>
    </row>
    <row r="19431" spans="1:1" x14ac:dyDescent="0.2">
      <c r="A19431" s="6"/>
    </row>
    <row r="19432" spans="1:1" x14ac:dyDescent="0.2">
      <c r="A19432" s="6"/>
    </row>
    <row r="19433" spans="1:1" x14ac:dyDescent="0.2">
      <c r="A19433" s="6"/>
    </row>
    <row r="19434" spans="1:1" x14ac:dyDescent="0.2">
      <c r="A19434" s="6"/>
    </row>
    <row r="19435" spans="1:1" x14ac:dyDescent="0.2">
      <c r="A19435" s="6"/>
    </row>
    <row r="19436" spans="1:1" x14ac:dyDescent="0.2">
      <c r="A19436" s="6"/>
    </row>
    <row r="19437" spans="1:1" x14ac:dyDescent="0.2">
      <c r="A19437" s="6"/>
    </row>
    <row r="19438" spans="1:1" x14ac:dyDescent="0.2">
      <c r="A19438" s="6"/>
    </row>
    <row r="19439" spans="1:1" x14ac:dyDescent="0.2">
      <c r="A19439" s="6"/>
    </row>
    <row r="19440" spans="1:1" x14ac:dyDescent="0.2">
      <c r="A19440" s="6"/>
    </row>
    <row r="19441" spans="1:1" x14ac:dyDescent="0.2">
      <c r="A19441" s="6"/>
    </row>
    <row r="19442" spans="1:1" x14ac:dyDescent="0.2">
      <c r="A19442" s="6"/>
    </row>
    <row r="19443" spans="1:1" x14ac:dyDescent="0.2">
      <c r="A19443" s="6"/>
    </row>
    <row r="19444" spans="1:1" x14ac:dyDescent="0.2">
      <c r="A19444" s="6"/>
    </row>
    <row r="19445" spans="1:1" x14ac:dyDescent="0.2">
      <c r="A19445" s="6"/>
    </row>
    <row r="19446" spans="1:1" x14ac:dyDescent="0.2">
      <c r="A19446" s="6"/>
    </row>
    <row r="19447" spans="1:1" x14ac:dyDescent="0.2">
      <c r="A19447" s="6"/>
    </row>
    <row r="19448" spans="1:1" x14ac:dyDescent="0.2">
      <c r="A19448" s="6"/>
    </row>
    <row r="19449" spans="1:1" x14ac:dyDescent="0.2">
      <c r="A19449" s="6"/>
    </row>
    <row r="19450" spans="1:1" x14ac:dyDescent="0.2">
      <c r="A19450" s="6"/>
    </row>
    <row r="19451" spans="1:1" x14ac:dyDescent="0.2">
      <c r="A19451" s="6"/>
    </row>
    <row r="19452" spans="1:1" x14ac:dyDescent="0.2">
      <c r="A19452" s="6"/>
    </row>
    <row r="19453" spans="1:1" x14ac:dyDescent="0.2">
      <c r="A19453" s="6"/>
    </row>
    <row r="19454" spans="1:1" x14ac:dyDescent="0.2">
      <c r="A19454" s="6"/>
    </row>
    <row r="19455" spans="1:1" x14ac:dyDescent="0.2">
      <c r="A19455" s="6"/>
    </row>
    <row r="19456" spans="1:1" x14ac:dyDescent="0.2">
      <c r="A19456" s="6"/>
    </row>
    <row r="19457" spans="1:1" x14ac:dyDescent="0.2">
      <c r="A19457" s="6"/>
    </row>
    <row r="19458" spans="1:1" x14ac:dyDescent="0.2">
      <c r="A19458" s="6"/>
    </row>
    <row r="19459" spans="1:1" x14ac:dyDescent="0.2">
      <c r="A19459" s="6"/>
    </row>
    <row r="19460" spans="1:1" x14ac:dyDescent="0.2">
      <c r="A19460" s="6"/>
    </row>
    <row r="19461" spans="1:1" x14ac:dyDescent="0.2">
      <c r="A19461" s="6"/>
    </row>
    <row r="19462" spans="1:1" x14ac:dyDescent="0.2">
      <c r="A19462" s="6"/>
    </row>
    <row r="19463" spans="1:1" x14ac:dyDescent="0.2">
      <c r="A19463" s="6"/>
    </row>
    <row r="19464" spans="1:1" x14ac:dyDescent="0.2">
      <c r="A19464" s="6"/>
    </row>
    <row r="19465" spans="1:1" x14ac:dyDescent="0.2">
      <c r="A19465" s="6"/>
    </row>
    <row r="19466" spans="1:1" x14ac:dyDescent="0.2">
      <c r="A19466" s="6"/>
    </row>
    <row r="19467" spans="1:1" x14ac:dyDescent="0.2">
      <c r="A19467" s="6"/>
    </row>
    <row r="19468" spans="1:1" x14ac:dyDescent="0.2">
      <c r="A19468" s="6"/>
    </row>
    <row r="19469" spans="1:1" x14ac:dyDescent="0.2">
      <c r="A19469" s="6"/>
    </row>
    <row r="19470" spans="1:1" x14ac:dyDescent="0.2">
      <c r="A19470" s="6"/>
    </row>
    <row r="19471" spans="1:1" x14ac:dyDescent="0.2">
      <c r="A19471" s="6"/>
    </row>
    <row r="19472" spans="1:1" x14ac:dyDescent="0.2">
      <c r="A19472" s="6"/>
    </row>
    <row r="19473" spans="1:1" x14ac:dyDescent="0.2">
      <c r="A19473" s="6"/>
    </row>
    <row r="19474" spans="1:1" x14ac:dyDescent="0.2">
      <c r="A19474" s="6"/>
    </row>
    <row r="19475" spans="1:1" x14ac:dyDescent="0.2">
      <c r="A19475" s="6"/>
    </row>
    <row r="19476" spans="1:1" x14ac:dyDescent="0.2">
      <c r="A19476" s="6"/>
    </row>
    <row r="19477" spans="1:1" x14ac:dyDescent="0.2">
      <c r="A19477" s="6"/>
    </row>
    <row r="19478" spans="1:1" x14ac:dyDescent="0.2">
      <c r="A19478" s="6"/>
    </row>
    <row r="19479" spans="1:1" x14ac:dyDescent="0.2">
      <c r="A19479" s="6"/>
    </row>
    <row r="19480" spans="1:1" x14ac:dyDescent="0.2">
      <c r="A19480" s="6"/>
    </row>
    <row r="19481" spans="1:1" x14ac:dyDescent="0.2">
      <c r="A19481" s="6"/>
    </row>
    <row r="19482" spans="1:1" x14ac:dyDescent="0.2">
      <c r="A19482" s="6"/>
    </row>
    <row r="19483" spans="1:1" x14ac:dyDescent="0.2">
      <c r="A19483" s="6"/>
    </row>
    <row r="19484" spans="1:1" x14ac:dyDescent="0.2">
      <c r="A19484" s="6"/>
    </row>
    <row r="19485" spans="1:1" x14ac:dyDescent="0.2">
      <c r="A19485" s="6"/>
    </row>
    <row r="19486" spans="1:1" x14ac:dyDescent="0.2">
      <c r="A19486" s="6"/>
    </row>
    <row r="19487" spans="1:1" x14ac:dyDescent="0.2">
      <c r="A19487" s="6"/>
    </row>
    <row r="19488" spans="1:1" x14ac:dyDescent="0.2">
      <c r="A19488" s="6"/>
    </row>
    <row r="19489" spans="1:1" x14ac:dyDescent="0.2">
      <c r="A19489" s="6"/>
    </row>
    <row r="19490" spans="1:1" x14ac:dyDescent="0.2">
      <c r="A19490" s="6"/>
    </row>
    <row r="19491" spans="1:1" x14ac:dyDescent="0.2">
      <c r="A19491" s="6"/>
    </row>
    <row r="19492" spans="1:1" x14ac:dyDescent="0.2">
      <c r="A19492" s="6"/>
    </row>
    <row r="19493" spans="1:1" x14ac:dyDescent="0.2">
      <c r="A19493" s="6"/>
    </row>
    <row r="19494" spans="1:1" x14ac:dyDescent="0.2">
      <c r="A19494" s="6"/>
    </row>
    <row r="19495" spans="1:1" x14ac:dyDescent="0.2">
      <c r="A19495" s="6"/>
    </row>
    <row r="19496" spans="1:1" x14ac:dyDescent="0.2">
      <c r="A19496" s="6"/>
    </row>
    <row r="19497" spans="1:1" x14ac:dyDescent="0.2">
      <c r="A19497" s="6"/>
    </row>
    <row r="19498" spans="1:1" x14ac:dyDescent="0.2">
      <c r="A19498" s="6"/>
    </row>
    <row r="19499" spans="1:1" x14ac:dyDescent="0.2">
      <c r="A19499" s="6"/>
    </row>
    <row r="19500" spans="1:1" x14ac:dyDescent="0.2">
      <c r="A19500" s="6"/>
    </row>
    <row r="19501" spans="1:1" x14ac:dyDescent="0.2">
      <c r="A19501" s="6"/>
    </row>
    <row r="19502" spans="1:1" x14ac:dyDescent="0.2">
      <c r="A19502" s="6"/>
    </row>
    <row r="19503" spans="1:1" x14ac:dyDescent="0.2">
      <c r="A19503" s="6"/>
    </row>
    <row r="19504" spans="1:1" x14ac:dyDescent="0.2">
      <c r="A19504" s="6"/>
    </row>
    <row r="19505" spans="1:1" x14ac:dyDescent="0.2">
      <c r="A19505" s="6"/>
    </row>
    <row r="19506" spans="1:1" x14ac:dyDescent="0.2">
      <c r="A19506" s="6"/>
    </row>
    <row r="19507" spans="1:1" x14ac:dyDescent="0.2">
      <c r="A19507" s="6"/>
    </row>
    <row r="19508" spans="1:1" x14ac:dyDescent="0.2">
      <c r="A19508" s="6"/>
    </row>
    <row r="19509" spans="1:1" x14ac:dyDescent="0.2">
      <c r="A19509" s="6"/>
    </row>
    <row r="19510" spans="1:1" x14ac:dyDescent="0.2">
      <c r="A19510" s="6"/>
    </row>
    <row r="19511" spans="1:1" x14ac:dyDescent="0.2">
      <c r="A19511" s="6"/>
    </row>
    <row r="19512" spans="1:1" x14ac:dyDescent="0.2">
      <c r="A19512" s="6"/>
    </row>
    <row r="19513" spans="1:1" x14ac:dyDescent="0.2">
      <c r="A19513" s="6"/>
    </row>
    <row r="19514" spans="1:1" x14ac:dyDescent="0.2">
      <c r="A19514" s="6"/>
    </row>
    <row r="19515" spans="1:1" x14ac:dyDescent="0.2">
      <c r="A19515" s="6"/>
    </row>
    <row r="19516" spans="1:1" x14ac:dyDescent="0.2">
      <c r="A19516" s="6"/>
    </row>
    <row r="19517" spans="1:1" x14ac:dyDescent="0.2">
      <c r="A19517" s="6"/>
    </row>
    <row r="19518" spans="1:1" x14ac:dyDescent="0.2">
      <c r="A19518" s="6"/>
    </row>
    <row r="19519" spans="1:1" x14ac:dyDescent="0.2">
      <c r="A19519" s="6"/>
    </row>
    <row r="19520" spans="1:1" x14ac:dyDescent="0.2">
      <c r="A19520" s="6"/>
    </row>
    <row r="19521" spans="1:1" x14ac:dyDescent="0.2">
      <c r="A19521" s="6"/>
    </row>
    <row r="19522" spans="1:1" x14ac:dyDescent="0.2">
      <c r="A19522" s="6"/>
    </row>
    <row r="19523" spans="1:1" x14ac:dyDescent="0.2">
      <c r="A19523" s="6"/>
    </row>
    <row r="19524" spans="1:1" x14ac:dyDescent="0.2">
      <c r="A19524" s="6"/>
    </row>
    <row r="19525" spans="1:1" x14ac:dyDescent="0.2">
      <c r="A19525" s="6"/>
    </row>
    <row r="19526" spans="1:1" x14ac:dyDescent="0.2">
      <c r="A19526" s="6"/>
    </row>
    <row r="19527" spans="1:1" x14ac:dyDescent="0.2">
      <c r="A19527" s="6"/>
    </row>
    <row r="19528" spans="1:1" x14ac:dyDescent="0.2">
      <c r="A19528" s="6"/>
    </row>
    <row r="19529" spans="1:1" x14ac:dyDescent="0.2">
      <c r="A19529" s="6"/>
    </row>
    <row r="19530" spans="1:1" x14ac:dyDescent="0.2">
      <c r="A19530" s="6"/>
    </row>
    <row r="19531" spans="1:1" x14ac:dyDescent="0.2">
      <c r="A19531" s="6"/>
    </row>
    <row r="19532" spans="1:1" x14ac:dyDescent="0.2">
      <c r="A19532" s="6"/>
    </row>
    <row r="19533" spans="1:1" x14ac:dyDescent="0.2">
      <c r="A19533" s="6"/>
    </row>
    <row r="19534" spans="1:1" x14ac:dyDescent="0.2">
      <c r="A19534" s="6"/>
    </row>
    <row r="19535" spans="1:1" x14ac:dyDescent="0.2">
      <c r="A19535" s="6"/>
    </row>
    <row r="19536" spans="1:1" x14ac:dyDescent="0.2">
      <c r="A19536" s="6"/>
    </row>
    <row r="19537" spans="1:1" x14ac:dyDescent="0.2">
      <c r="A19537" s="6"/>
    </row>
    <row r="19538" spans="1:1" x14ac:dyDescent="0.2">
      <c r="A19538" s="6"/>
    </row>
    <row r="19539" spans="1:1" x14ac:dyDescent="0.2">
      <c r="A19539" s="6"/>
    </row>
    <row r="19540" spans="1:1" x14ac:dyDescent="0.2">
      <c r="A19540" s="6"/>
    </row>
    <row r="19541" spans="1:1" x14ac:dyDescent="0.2">
      <c r="A19541" s="6"/>
    </row>
    <row r="19542" spans="1:1" x14ac:dyDescent="0.2">
      <c r="A19542" s="6"/>
    </row>
    <row r="19543" spans="1:1" x14ac:dyDescent="0.2">
      <c r="A19543" s="6"/>
    </row>
    <row r="19544" spans="1:1" x14ac:dyDescent="0.2">
      <c r="A19544" s="6"/>
    </row>
    <row r="19545" spans="1:1" x14ac:dyDescent="0.2">
      <c r="A19545" s="6"/>
    </row>
    <row r="19546" spans="1:1" x14ac:dyDescent="0.2">
      <c r="A19546" s="6"/>
    </row>
    <row r="19547" spans="1:1" x14ac:dyDescent="0.2">
      <c r="A19547" s="6"/>
    </row>
    <row r="19548" spans="1:1" x14ac:dyDescent="0.2">
      <c r="A19548" s="6"/>
    </row>
    <row r="19549" spans="1:1" x14ac:dyDescent="0.2">
      <c r="A19549" s="6"/>
    </row>
    <row r="19550" spans="1:1" x14ac:dyDescent="0.2">
      <c r="A19550" s="6"/>
    </row>
    <row r="19551" spans="1:1" x14ac:dyDescent="0.2">
      <c r="A19551" s="6"/>
    </row>
    <row r="19552" spans="1:1" x14ac:dyDescent="0.2">
      <c r="A19552" s="6"/>
    </row>
    <row r="19553" spans="1:1" x14ac:dyDescent="0.2">
      <c r="A19553" s="6"/>
    </row>
    <row r="19554" spans="1:1" x14ac:dyDescent="0.2">
      <c r="A19554" s="6"/>
    </row>
    <row r="19555" spans="1:1" x14ac:dyDescent="0.2">
      <c r="A19555" s="6"/>
    </row>
    <row r="19556" spans="1:1" x14ac:dyDescent="0.2">
      <c r="A19556" s="6"/>
    </row>
    <row r="19557" spans="1:1" x14ac:dyDescent="0.2">
      <c r="A19557" s="6"/>
    </row>
    <row r="19558" spans="1:1" x14ac:dyDescent="0.2">
      <c r="A19558" s="6"/>
    </row>
    <row r="19559" spans="1:1" x14ac:dyDescent="0.2">
      <c r="A19559" s="6"/>
    </row>
    <row r="19560" spans="1:1" x14ac:dyDescent="0.2">
      <c r="A19560" s="6"/>
    </row>
    <row r="19561" spans="1:1" x14ac:dyDescent="0.2">
      <c r="A19561" s="6"/>
    </row>
    <row r="19562" spans="1:1" x14ac:dyDescent="0.2">
      <c r="A19562" s="6"/>
    </row>
    <row r="19563" spans="1:1" x14ac:dyDescent="0.2">
      <c r="A19563" s="6"/>
    </row>
    <row r="19564" spans="1:1" x14ac:dyDescent="0.2">
      <c r="A19564" s="6"/>
    </row>
    <row r="19565" spans="1:1" x14ac:dyDescent="0.2">
      <c r="A19565" s="6"/>
    </row>
    <row r="19566" spans="1:1" x14ac:dyDescent="0.2">
      <c r="A19566" s="6"/>
    </row>
    <row r="19567" spans="1:1" x14ac:dyDescent="0.2">
      <c r="A19567" s="6"/>
    </row>
    <row r="19568" spans="1:1" x14ac:dyDescent="0.2">
      <c r="A19568" s="6"/>
    </row>
    <row r="19569" spans="1:1" x14ac:dyDescent="0.2">
      <c r="A19569" s="6"/>
    </row>
    <row r="19570" spans="1:1" x14ac:dyDescent="0.2">
      <c r="A19570" s="6"/>
    </row>
    <row r="19571" spans="1:1" x14ac:dyDescent="0.2">
      <c r="A19571" s="6"/>
    </row>
    <row r="19572" spans="1:1" x14ac:dyDescent="0.2">
      <c r="A19572" s="6"/>
    </row>
    <row r="19573" spans="1:1" x14ac:dyDescent="0.2">
      <c r="A19573" s="6"/>
    </row>
    <row r="19574" spans="1:1" x14ac:dyDescent="0.2">
      <c r="A19574" s="6"/>
    </row>
    <row r="19575" spans="1:1" x14ac:dyDescent="0.2">
      <c r="A19575" s="6"/>
    </row>
    <row r="19576" spans="1:1" x14ac:dyDescent="0.2">
      <c r="A19576" s="6"/>
    </row>
    <row r="19577" spans="1:1" x14ac:dyDescent="0.2">
      <c r="A19577" s="6"/>
    </row>
    <row r="19578" spans="1:1" x14ac:dyDescent="0.2">
      <c r="A19578" s="6"/>
    </row>
    <row r="19579" spans="1:1" x14ac:dyDescent="0.2">
      <c r="A19579" s="6"/>
    </row>
    <row r="19580" spans="1:1" x14ac:dyDescent="0.2">
      <c r="A19580" s="6"/>
    </row>
    <row r="19581" spans="1:1" x14ac:dyDescent="0.2">
      <c r="A19581" s="6"/>
    </row>
    <row r="19582" spans="1:1" x14ac:dyDescent="0.2">
      <c r="A19582" s="6"/>
    </row>
    <row r="19583" spans="1:1" x14ac:dyDescent="0.2">
      <c r="A19583" s="6"/>
    </row>
    <row r="19584" spans="1:1" x14ac:dyDescent="0.2">
      <c r="A19584" s="6"/>
    </row>
    <row r="19585" spans="1:1" x14ac:dyDescent="0.2">
      <c r="A19585" s="6"/>
    </row>
    <row r="19586" spans="1:1" x14ac:dyDescent="0.2">
      <c r="A19586" s="6"/>
    </row>
    <row r="19587" spans="1:1" x14ac:dyDescent="0.2">
      <c r="A19587" s="6"/>
    </row>
    <row r="19588" spans="1:1" x14ac:dyDescent="0.2">
      <c r="A19588" s="6"/>
    </row>
    <row r="19589" spans="1:1" x14ac:dyDescent="0.2">
      <c r="A19589" s="6"/>
    </row>
    <row r="19590" spans="1:1" x14ac:dyDescent="0.2">
      <c r="A19590" s="6"/>
    </row>
    <row r="19591" spans="1:1" x14ac:dyDescent="0.2">
      <c r="A19591" s="6"/>
    </row>
    <row r="19592" spans="1:1" x14ac:dyDescent="0.2">
      <c r="A19592" s="6"/>
    </row>
    <row r="19593" spans="1:1" x14ac:dyDescent="0.2">
      <c r="A19593" s="6"/>
    </row>
    <row r="19594" spans="1:1" x14ac:dyDescent="0.2">
      <c r="A19594" s="6"/>
    </row>
    <row r="19595" spans="1:1" x14ac:dyDescent="0.2">
      <c r="A19595" s="6"/>
    </row>
    <row r="19596" spans="1:1" x14ac:dyDescent="0.2">
      <c r="A19596" s="6"/>
    </row>
    <row r="19597" spans="1:1" x14ac:dyDescent="0.2">
      <c r="A19597" s="6"/>
    </row>
    <row r="19598" spans="1:1" x14ac:dyDescent="0.2">
      <c r="A19598" s="6"/>
    </row>
    <row r="19599" spans="1:1" x14ac:dyDescent="0.2">
      <c r="A19599" s="6"/>
    </row>
    <row r="19600" spans="1:1" x14ac:dyDescent="0.2">
      <c r="A19600" s="6"/>
    </row>
    <row r="19601" spans="1:1" x14ac:dyDescent="0.2">
      <c r="A19601" s="6"/>
    </row>
    <row r="19602" spans="1:1" x14ac:dyDescent="0.2">
      <c r="A19602" s="6"/>
    </row>
    <row r="19603" spans="1:1" x14ac:dyDescent="0.2">
      <c r="A19603" s="6"/>
    </row>
    <row r="19604" spans="1:1" x14ac:dyDescent="0.2">
      <c r="A19604" s="6"/>
    </row>
    <row r="19605" spans="1:1" x14ac:dyDescent="0.2">
      <c r="A19605" s="6"/>
    </row>
    <row r="19606" spans="1:1" x14ac:dyDescent="0.2">
      <c r="A19606" s="6"/>
    </row>
    <row r="19607" spans="1:1" x14ac:dyDescent="0.2">
      <c r="A19607" s="6"/>
    </row>
    <row r="19608" spans="1:1" x14ac:dyDescent="0.2">
      <c r="A19608" s="6"/>
    </row>
    <row r="19609" spans="1:1" x14ac:dyDescent="0.2">
      <c r="A19609" s="6"/>
    </row>
    <row r="19610" spans="1:1" x14ac:dyDescent="0.2">
      <c r="A19610" s="6"/>
    </row>
    <row r="19611" spans="1:1" x14ac:dyDescent="0.2">
      <c r="A19611" s="6"/>
    </row>
    <row r="19612" spans="1:1" x14ac:dyDescent="0.2">
      <c r="A19612" s="6"/>
    </row>
    <row r="19613" spans="1:1" x14ac:dyDescent="0.2">
      <c r="A19613" s="6"/>
    </row>
    <row r="19614" spans="1:1" x14ac:dyDescent="0.2">
      <c r="A19614" s="6"/>
    </row>
    <row r="19615" spans="1:1" x14ac:dyDescent="0.2">
      <c r="A19615" s="6"/>
    </row>
    <row r="19616" spans="1:1" x14ac:dyDescent="0.2">
      <c r="A19616" s="6"/>
    </row>
    <row r="19617" spans="1:1" x14ac:dyDescent="0.2">
      <c r="A19617" s="6"/>
    </row>
    <row r="19618" spans="1:1" x14ac:dyDescent="0.2">
      <c r="A19618" s="6"/>
    </row>
    <row r="19619" spans="1:1" x14ac:dyDescent="0.2">
      <c r="A19619" s="6"/>
    </row>
    <row r="19620" spans="1:1" x14ac:dyDescent="0.2">
      <c r="A19620" s="6"/>
    </row>
    <row r="19621" spans="1:1" x14ac:dyDescent="0.2">
      <c r="A19621" s="6"/>
    </row>
    <row r="19622" spans="1:1" x14ac:dyDescent="0.2">
      <c r="A19622" s="6"/>
    </row>
    <row r="19623" spans="1:1" x14ac:dyDescent="0.2">
      <c r="A19623" s="6"/>
    </row>
    <row r="19624" spans="1:1" x14ac:dyDescent="0.2">
      <c r="A19624" s="6"/>
    </row>
    <row r="19625" spans="1:1" x14ac:dyDescent="0.2">
      <c r="A19625" s="6"/>
    </row>
    <row r="19626" spans="1:1" x14ac:dyDescent="0.2">
      <c r="A19626" s="6"/>
    </row>
    <row r="19627" spans="1:1" x14ac:dyDescent="0.2">
      <c r="A19627" s="6"/>
    </row>
    <row r="19628" spans="1:1" x14ac:dyDescent="0.2">
      <c r="A19628" s="6"/>
    </row>
    <row r="19629" spans="1:1" x14ac:dyDescent="0.2">
      <c r="A19629" s="6"/>
    </row>
    <row r="19630" spans="1:1" x14ac:dyDescent="0.2">
      <c r="A19630" s="6"/>
    </row>
    <row r="19631" spans="1:1" x14ac:dyDescent="0.2">
      <c r="A19631" s="6"/>
    </row>
    <row r="19632" spans="1:1" x14ac:dyDescent="0.2">
      <c r="A19632" s="6"/>
    </row>
    <row r="19633" spans="1:1" x14ac:dyDescent="0.2">
      <c r="A19633" s="6"/>
    </row>
    <row r="19634" spans="1:1" x14ac:dyDescent="0.2">
      <c r="A19634" s="6"/>
    </row>
    <row r="19635" spans="1:1" x14ac:dyDescent="0.2">
      <c r="A19635" s="6"/>
    </row>
    <row r="19636" spans="1:1" x14ac:dyDescent="0.2">
      <c r="A19636" s="6"/>
    </row>
    <row r="19637" spans="1:1" x14ac:dyDescent="0.2">
      <c r="A19637" s="6"/>
    </row>
    <row r="19638" spans="1:1" x14ac:dyDescent="0.2">
      <c r="A19638" s="6"/>
    </row>
    <row r="19639" spans="1:1" x14ac:dyDescent="0.2">
      <c r="A19639" s="6"/>
    </row>
    <row r="19640" spans="1:1" x14ac:dyDescent="0.2">
      <c r="A19640" s="6"/>
    </row>
    <row r="19641" spans="1:1" x14ac:dyDescent="0.2">
      <c r="A19641" s="6"/>
    </row>
    <row r="19642" spans="1:1" x14ac:dyDescent="0.2">
      <c r="A19642" s="6"/>
    </row>
    <row r="19643" spans="1:1" x14ac:dyDescent="0.2">
      <c r="A19643" s="6"/>
    </row>
    <row r="19644" spans="1:1" x14ac:dyDescent="0.2">
      <c r="A19644" s="6"/>
    </row>
    <row r="19645" spans="1:1" x14ac:dyDescent="0.2">
      <c r="A19645" s="6"/>
    </row>
    <row r="19646" spans="1:1" x14ac:dyDescent="0.2">
      <c r="A19646" s="6"/>
    </row>
    <row r="19647" spans="1:1" x14ac:dyDescent="0.2">
      <c r="A19647" s="6"/>
    </row>
    <row r="19648" spans="1:1" x14ac:dyDescent="0.2">
      <c r="A19648" s="6"/>
    </row>
    <row r="19649" spans="1:1" x14ac:dyDescent="0.2">
      <c r="A19649" s="6"/>
    </row>
    <row r="19650" spans="1:1" x14ac:dyDescent="0.2">
      <c r="A19650" s="6"/>
    </row>
    <row r="19651" spans="1:1" x14ac:dyDescent="0.2">
      <c r="A19651" s="6"/>
    </row>
    <row r="19652" spans="1:1" x14ac:dyDescent="0.2">
      <c r="A19652" s="6"/>
    </row>
    <row r="19653" spans="1:1" x14ac:dyDescent="0.2">
      <c r="A19653" s="6"/>
    </row>
    <row r="19654" spans="1:1" x14ac:dyDescent="0.2">
      <c r="A19654" s="6"/>
    </row>
    <row r="19655" spans="1:1" x14ac:dyDescent="0.2">
      <c r="A19655" s="6"/>
    </row>
    <row r="19656" spans="1:1" x14ac:dyDescent="0.2">
      <c r="A19656" s="6"/>
    </row>
    <row r="19657" spans="1:1" x14ac:dyDescent="0.2">
      <c r="A19657" s="6"/>
    </row>
    <row r="19658" spans="1:1" x14ac:dyDescent="0.2">
      <c r="A19658" s="6"/>
    </row>
    <row r="19659" spans="1:1" x14ac:dyDescent="0.2">
      <c r="A19659" s="6"/>
    </row>
    <row r="19660" spans="1:1" x14ac:dyDescent="0.2">
      <c r="A19660" s="6"/>
    </row>
    <row r="19661" spans="1:1" x14ac:dyDescent="0.2">
      <c r="A19661" s="6"/>
    </row>
    <row r="19662" spans="1:1" x14ac:dyDescent="0.2">
      <c r="A19662" s="6"/>
    </row>
    <row r="19663" spans="1:1" x14ac:dyDescent="0.2">
      <c r="A19663" s="6"/>
    </row>
    <row r="19664" spans="1:1" x14ac:dyDescent="0.2">
      <c r="A19664" s="6"/>
    </row>
    <row r="19665" spans="1:1" x14ac:dyDescent="0.2">
      <c r="A19665" s="6"/>
    </row>
    <row r="19666" spans="1:1" x14ac:dyDescent="0.2">
      <c r="A19666" s="6"/>
    </row>
    <row r="19667" spans="1:1" x14ac:dyDescent="0.2">
      <c r="A19667" s="6"/>
    </row>
    <row r="19668" spans="1:1" x14ac:dyDescent="0.2">
      <c r="A19668" s="6"/>
    </row>
    <row r="19669" spans="1:1" x14ac:dyDescent="0.2">
      <c r="A19669" s="6"/>
    </row>
    <row r="19670" spans="1:1" x14ac:dyDescent="0.2">
      <c r="A19670" s="6"/>
    </row>
    <row r="19671" spans="1:1" x14ac:dyDescent="0.2">
      <c r="A19671" s="6"/>
    </row>
    <row r="19672" spans="1:1" x14ac:dyDescent="0.2">
      <c r="A19672" s="6"/>
    </row>
    <row r="19673" spans="1:1" x14ac:dyDescent="0.2">
      <c r="A19673" s="6"/>
    </row>
    <row r="19674" spans="1:1" x14ac:dyDescent="0.2">
      <c r="A19674" s="6"/>
    </row>
    <row r="19675" spans="1:1" x14ac:dyDescent="0.2">
      <c r="A19675" s="6"/>
    </row>
    <row r="19676" spans="1:1" x14ac:dyDescent="0.2">
      <c r="A19676" s="6"/>
    </row>
    <row r="19677" spans="1:1" x14ac:dyDescent="0.2">
      <c r="A19677" s="6"/>
    </row>
    <row r="19678" spans="1:1" x14ac:dyDescent="0.2">
      <c r="A19678" s="6"/>
    </row>
    <row r="19679" spans="1:1" x14ac:dyDescent="0.2">
      <c r="A19679" s="6"/>
    </row>
    <row r="19680" spans="1:1" x14ac:dyDescent="0.2">
      <c r="A19680" s="6"/>
    </row>
    <row r="19681" spans="1:1" x14ac:dyDescent="0.2">
      <c r="A19681" s="6"/>
    </row>
    <row r="19682" spans="1:1" x14ac:dyDescent="0.2">
      <c r="A19682" s="6"/>
    </row>
    <row r="19683" spans="1:1" x14ac:dyDescent="0.2">
      <c r="A19683" s="6"/>
    </row>
    <row r="19684" spans="1:1" x14ac:dyDescent="0.2">
      <c r="A19684" s="6"/>
    </row>
    <row r="19685" spans="1:1" x14ac:dyDescent="0.2">
      <c r="A19685" s="6"/>
    </row>
    <row r="19686" spans="1:1" x14ac:dyDescent="0.2">
      <c r="A19686" s="6"/>
    </row>
    <row r="19687" spans="1:1" x14ac:dyDescent="0.2">
      <c r="A19687" s="6"/>
    </row>
    <row r="19688" spans="1:1" x14ac:dyDescent="0.2">
      <c r="A19688" s="6"/>
    </row>
    <row r="19689" spans="1:1" x14ac:dyDescent="0.2">
      <c r="A19689" s="6"/>
    </row>
    <row r="19690" spans="1:1" x14ac:dyDescent="0.2">
      <c r="A19690" s="6"/>
    </row>
    <row r="19691" spans="1:1" x14ac:dyDescent="0.2">
      <c r="A19691" s="6"/>
    </row>
    <row r="19692" spans="1:1" x14ac:dyDescent="0.2">
      <c r="A19692" s="6"/>
    </row>
    <row r="19693" spans="1:1" x14ac:dyDescent="0.2">
      <c r="A19693" s="6"/>
    </row>
    <row r="19694" spans="1:1" x14ac:dyDescent="0.2">
      <c r="A19694" s="6"/>
    </row>
    <row r="19695" spans="1:1" x14ac:dyDescent="0.2">
      <c r="A19695" s="6"/>
    </row>
    <row r="19696" spans="1:1" x14ac:dyDescent="0.2">
      <c r="A19696" s="6"/>
    </row>
    <row r="19697" spans="1:1" x14ac:dyDescent="0.2">
      <c r="A19697" s="6"/>
    </row>
    <row r="19698" spans="1:1" x14ac:dyDescent="0.2">
      <c r="A19698" s="6"/>
    </row>
    <row r="19699" spans="1:1" x14ac:dyDescent="0.2">
      <c r="A19699" s="6"/>
    </row>
    <row r="19700" spans="1:1" x14ac:dyDescent="0.2">
      <c r="A19700" s="6"/>
    </row>
    <row r="19701" spans="1:1" x14ac:dyDescent="0.2">
      <c r="A19701" s="6"/>
    </row>
    <row r="19702" spans="1:1" x14ac:dyDescent="0.2">
      <c r="A19702" s="6"/>
    </row>
    <row r="19703" spans="1:1" x14ac:dyDescent="0.2">
      <c r="A19703" s="6"/>
    </row>
    <row r="19704" spans="1:1" x14ac:dyDescent="0.2">
      <c r="A19704" s="6"/>
    </row>
    <row r="19705" spans="1:1" x14ac:dyDescent="0.2">
      <c r="A19705" s="6"/>
    </row>
    <row r="19706" spans="1:1" x14ac:dyDescent="0.2">
      <c r="A19706" s="6"/>
    </row>
    <row r="19707" spans="1:1" x14ac:dyDescent="0.2">
      <c r="A19707" s="6"/>
    </row>
    <row r="19708" spans="1:1" x14ac:dyDescent="0.2">
      <c r="A19708" s="6"/>
    </row>
    <row r="19709" spans="1:1" x14ac:dyDescent="0.2">
      <c r="A19709" s="6"/>
    </row>
    <row r="19710" spans="1:1" x14ac:dyDescent="0.2">
      <c r="A19710" s="6"/>
    </row>
    <row r="19711" spans="1:1" x14ac:dyDescent="0.2">
      <c r="A19711" s="6"/>
    </row>
    <row r="19712" spans="1:1" x14ac:dyDescent="0.2">
      <c r="A19712" s="6"/>
    </row>
    <row r="19713" spans="1:1" x14ac:dyDescent="0.2">
      <c r="A19713" s="6"/>
    </row>
    <row r="19714" spans="1:1" x14ac:dyDescent="0.2">
      <c r="A19714" s="6"/>
    </row>
    <row r="19715" spans="1:1" x14ac:dyDescent="0.2">
      <c r="A19715" s="6"/>
    </row>
    <row r="19716" spans="1:1" x14ac:dyDescent="0.2">
      <c r="A19716" s="6"/>
    </row>
    <row r="19717" spans="1:1" x14ac:dyDescent="0.2">
      <c r="A19717" s="6"/>
    </row>
    <row r="19718" spans="1:1" x14ac:dyDescent="0.2">
      <c r="A19718" s="6"/>
    </row>
    <row r="19719" spans="1:1" x14ac:dyDescent="0.2">
      <c r="A19719" s="6"/>
    </row>
    <row r="19720" spans="1:1" x14ac:dyDescent="0.2">
      <c r="A19720" s="6"/>
    </row>
    <row r="19721" spans="1:1" x14ac:dyDescent="0.2">
      <c r="A19721" s="6"/>
    </row>
    <row r="19722" spans="1:1" x14ac:dyDescent="0.2">
      <c r="A19722" s="6"/>
    </row>
    <row r="19723" spans="1:1" x14ac:dyDescent="0.2">
      <c r="A19723" s="6"/>
    </row>
    <row r="19724" spans="1:1" x14ac:dyDescent="0.2">
      <c r="A19724" s="6"/>
    </row>
    <row r="19725" spans="1:1" x14ac:dyDescent="0.2">
      <c r="A19725" s="6"/>
    </row>
    <row r="19726" spans="1:1" x14ac:dyDescent="0.2">
      <c r="A19726" s="6"/>
    </row>
    <row r="19727" spans="1:1" x14ac:dyDescent="0.2">
      <c r="A19727" s="6"/>
    </row>
    <row r="19728" spans="1:1" x14ac:dyDescent="0.2">
      <c r="A19728" s="6"/>
    </row>
    <row r="19729" spans="1:1" x14ac:dyDescent="0.2">
      <c r="A19729" s="6"/>
    </row>
    <row r="19730" spans="1:1" x14ac:dyDescent="0.2">
      <c r="A19730" s="6"/>
    </row>
    <row r="19731" spans="1:1" x14ac:dyDescent="0.2">
      <c r="A19731" s="6"/>
    </row>
    <row r="19732" spans="1:1" x14ac:dyDescent="0.2">
      <c r="A19732" s="6"/>
    </row>
    <row r="19733" spans="1:1" x14ac:dyDescent="0.2">
      <c r="A19733" s="6"/>
    </row>
    <row r="19734" spans="1:1" x14ac:dyDescent="0.2">
      <c r="A19734" s="6"/>
    </row>
    <row r="19735" spans="1:1" x14ac:dyDescent="0.2">
      <c r="A19735" s="6"/>
    </row>
    <row r="19736" spans="1:1" x14ac:dyDescent="0.2">
      <c r="A19736" s="6"/>
    </row>
    <row r="19737" spans="1:1" x14ac:dyDescent="0.2">
      <c r="A19737" s="6"/>
    </row>
    <row r="19738" spans="1:1" x14ac:dyDescent="0.2">
      <c r="A19738" s="6"/>
    </row>
    <row r="19739" spans="1:1" x14ac:dyDescent="0.2">
      <c r="A19739" s="6"/>
    </row>
    <row r="19740" spans="1:1" x14ac:dyDescent="0.2">
      <c r="A19740" s="6"/>
    </row>
    <row r="19741" spans="1:1" x14ac:dyDescent="0.2">
      <c r="A19741" s="6"/>
    </row>
    <row r="19742" spans="1:1" x14ac:dyDescent="0.2">
      <c r="A19742" s="6"/>
    </row>
    <row r="19743" spans="1:1" x14ac:dyDescent="0.2">
      <c r="A19743" s="6"/>
    </row>
    <row r="19744" spans="1:1" x14ac:dyDescent="0.2">
      <c r="A19744" s="6"/>
    </row>
    <row r="19745" spans="1:1" x14ac:dyDescent="0.2">
      <c r="A19745" s="6"/>
    </row>
    <row r="19746" spans="1:1" x14ac:dyDescent="0.2">
      <c r="A19746" s="6"/>
    </row>
    <row r="19747" spans="1:1" x14ac:dyDescent="0.2">
      <c r="A19747" s="6"/>
    </row>
    <row r="19748" spans="1:1" x14ac:dyDescent="0.2">
      <c r="A19748" s="6"/>
    </row>
    <row r="19749" spans="1:1" x14ac:dyDescent="0.2">
      <c r="A19749" s="6"/>
    </row>
    <row r="19750" spans="1:1" x14ac:dyDescent="0.2">
      <c r="A19750" s="6"/>
    </row>
    <row r="19751" spans="1:1" x14ac:dyDescent="0.2">
      <c r="A19751" s="6"/>
    </row>
    <row r="19752" spans="1:1" x14ac:dyDescent="0.2">
      <c r="A19752" s="6"/>
    </row>
    <row r="19753" spans="1:1" x14ac:dyDescent="0.2">
      <c r="A19753" s="6"/>
    </row>
    <row r="19754" spans="1:1" x14ac:dyDescent="0.2">
      <c r="A19754" s="6"/>
    </row>
    <row r="19755" spans="1:1" x14ac:dyDescent="0.2">
      <c r="A19755" s="6"/>
    </row>
    <row r="19756" spans="1:1" x14ac:dyDescent="0.2">
      <c r="A19756" s="6"/>
    </row>
    <row r="19757" spans="1:1" x14ac:dyDescent="0.2">
      <c r="A19757" s="6"/>
    </row>
    <row r="19758" spans="1:1" x14ac:dyDescent="0.2">
      <c r="A19758" s="6"/>
    </row>
    <row r="19759" spans="1:1" x14ac:dyDescent="0.2">
      <c r="A19759" s="6"/>
    </row>
    <row r="19760" spans="1:1" x14ac:dyDescent="0.2">
      <c r="A19760" s="6"/>
    </row>
    <row r="19761" spans="1:1" x14ac:dyDescent="0.2">
      <c r="A19761" s="6"/>
    </row>
    <row r="19762" spans="1:1" x14ac:dyDescent="0.2">
      <c r="A19762" s="6"/>
    </row>
    <row r="19763" spans="1:1" x14ac:dyDescent="0.2">
      <c r="A19763" s="6"/>
    </row>
    <row r="19764" spans="1:1" x14ac:dyDescent="0.2">
      <c r="A19764" s="6"/>
    </row>
    <row r="19765" spans="1:1" x14ac:dyDescent="0.2">
      <c r="A19765" s="6"/>
    </row>
    <row r="19766" spans="1:1" x14ac:dyDescent="0.2">
      <c r="A19766" s="6"/>
    </row>
    <row r="19767" spans="1:1" x14ac:dyDescent="0.2">
      <c r="A19767" s="6"/>
    </row>
    <row r="19768" spans="1:1" x14ac:dyDescent="0.2">
      <c r="A19768" s="6"/>
    </row>
    <row r="19769" spans="1:1" x14ac:dyDescent="0.2">
      <c r="A19769" s="6"/>
    </row>
    <row r="19770" spans="1:1" x14ac:dyDescent="0.2">
      <c r="A19770" s="6"/>
    </row>
    <row r="19771" spans="1:1" x14ac:dyDescent="0.2">
      <c r="A19771" s="6"/>
    </row>
    <row r="19772" spans="1:1" x14ac:dyDescent="0.2">
      <c r="A19772" s="6"/>
    </row>
    <row r="19773" spans="1:1" x14ac:dyDescent="0.2">
      <c r="A19773" s="6"/>
    </row>
    <row r="19774" spans="1:1" x14ac:dyDescent="0.2">
      <c r="A19774" s="6"/>
    </row>
    <row r="19775" spans="1:1" x14ac:dyDescent="0.2">
      <c r="A19775" s="6"/>
    </row>
    <row r="19776" spans="1:1" x14ac:dyDescent="0.2">
      <c r="A19776" s="6"/>
    </row>
    <row r="19777" spans="1:1" x14ac:dyDescent="0.2">
      <c r="A19777" s="6"/>
    </row>
    <row r="19778" spans="1:1" x14ac:dyDescent="0.2">
      <c r="A19778" s="6"/>
    </row>
    <row r="19779" spans="1:1" x14ac:dyDescent="0.2">
      <c r="A19779" s="6"/>
    </row>
    <row r="19780" spans="1:1" x14ac:dyDescent="0.2">
      <c r="A19780" s="6"/>
    </row>
    <row r="19781" spans="1:1" x14ac:dyDescent="0.2">
      <c r="A19781" s="6"/>
    </row>
    <row r="19782" spans="1:1" x14ac:dyDescent="0.2">
      <c r="A19782" s="6"/>
    </row>
    <row r="19783" spans="1:1" x14ac:dyDescent="0.2">
      <c r="A19783" s="6"/>
    </row>
    <row r="19784" spans="1:1" x14ac:dyDescent="0.2">
      <c r="A19784" s="6"/>
    </row>
    <row r="19785" spans="1:1" x14ac:dyDescent="0.2">
      <c r="A19785" s="6"/>
    </row>
    <row r="19786" spans="1:1" x14ac:dyDescent="0.2">
      <c r="A19786" s="6"/>
    </row>
    <row r="19787" spans="1:1" x14ac:dyDescent="0.2">
      <c r="A19787" s="6"/>
    </row>
    <row r="19788" spans="1:1" x14ac:dyDescent="0.2">
      <c r="A19788" s="6"/>
    </row>
    <row r="19789" spans="1:1" x14ac:dyDescent="0.2">
      <c r="A19789" s="6"/>
    </row>
    <row r="19790" spans="1:1" x14ac:dyDescent="0.2">
      <c r="A19790" s="6"/>
    </row>
    <row r="19791" spans="1:1" x14ac:dyDescent="0.2">
      <c r="A19791" s="6"/>
    </row>
    <row r="19792" spans="1:1" x14ac:dyDescent="0.2">
      <c r="A19792" s="6"/>
    </row>
    <row r="19793" spans="1:1" x14ac:dyDescent="0.2">
      <c r="A19793" s="6"/>
    </row>
    <row r="19794" spans="1:1" x14ac:dyDescent="0.2">
      <c r="A19794" s="6"/>
    </row>
    <row r="19795" spans="1:1" x14ac:dyDescent="0.2">
      <c r="A19795" s="6"/>
    </row>
    <row r="19796" spans="1:1" x14ac:dyDescent="0.2">
      <c r="A19796" s="6"/>
    </row>
    <row r="19797" spans="1:1" x14ac:dyDescent="0.2">
      <c r="A19797" s="6"/>
    </row>
    <row r="19798" spans="1:1" x14ac:dyDescent="0.2">
      <c r="A19798" s="6"/>
    </row>
    <row r="19799" spans="1:1" x14ac:dyDescent="0.2">
      <c r="A19799" s="6"/>
    </row>
    <row r="19800" spans="1:1" x14ac:dyDescent="0.2">
      <c r="A19800" s="6"/>
    </row>
    <row r="19801" spans="1:1" x14ac:dyDescent="0.2">
      <c r="A19801" s="6"/>
    </row>
    <row r="19802" spans="1:1" x14ac:dyDescent="0.2">
      <c r="A19802" s="6"/>
    </row>
    <row r="19803" spans="1:1" x14ac:dyDescent="0.2">
      <c r="A19803" s="6"/>
    </row>
    <row r="19804" spans="1:1" x14ac:dyDescent="0.2">
      <c r="A19804" s="6"/>
    </row>
    <row r="19805" spans="1:1" x14ac:dyDescent="0.2">
      <c r="A19805" s="6"/>
    </row>
    <row r="19806" spans="1:1" x14ac:dyDescent="0.2">
      <c r="A19806" s="6"/>
    </row>
    <row r="19807" spans="1:1" x14ac:dyDescent="0.2">
      <c r="A19807" s="6"/>
    </row>
    <row r="19808" spans="1:1" x14ac:dyDescent="0.2">
      <c r="A19808" s="6"/>
    </row>
    <row r="19809" spans="1:1" x14ac:dyDescent="0.2">
      <c r="A19809" s="6"/>
    </row>
    <row r="19810" spans="1:1" x14ac:dyDescent="0.2">
      <c r="A19810" s="6"/>
    </row>
    <row r="19811" spans="1:1" x14ac:dyDescent="0.2">
      <c r="A19811" s="6"/>
    </row>
    <row r="19812" spans="1:1" x14ac:dyDescent="0.2">
      <c r="A19812" s="6"/>
    </row>
    <row r="19813" spans="1:1" x14ac:dyDescent="0.2">
      <c r="A19813" s="6"/>
    </row>
    <row r="19814" spans="1:1" x14ac:dyDescent="0.2">
      <c r="A19814" s="6"/>
    </row>
    <row r="19815" spans="1:1" x14ac:dyDescent="0.2">
      <c r="A19815" s="6"/>
    </row>
    <row r="19816" spans="1:1" x14ac:dyDescent="0.2">
      <c r="A19816" s="6"/>
    </row>
    <row r="19817" spans="1:1" x14ac:dyDescent="0.2">
      <c r="A19817" s="6"/>
    </row>
    <row r="19818" spans="1:1" x14ac:dyDescent="0.2">
      <c r="A19818" s="6"/>
    </row>
    <row r="19819" spans="1:1" x14ac:dyDescent="0.2">
      <c r="A19819" s="6"/>
    </row>
    <row r="19820" spans="1:1" x14ac:dyDescent="0.2">
      <c r="A19820" s="6"/>
    </row>
    <row r="19821" spans="1:1" x14ac:dyDescent="0.2">
      <c r="A19821" s="6"/>
    </row>
    <row r="19822" spans="1:1" x14ac:dyDescent="0.2">
      <c r="A19822" s="6"/>
    </row>
    <row r="19823" spans="1:1" x14ac:dyDescent="0.2">
      <c r="A19823" s="6"/>
    </row>
    <row r="19824" spans="1:1" x14ac:dyDescent="0.2">
      <c r="A19824" s="6"/>
    </row>
    <row r="19825" spans="1:1" x14ac:dyDescent="0.2">
      <c r="A19825" s="6"/>
    </row>
    <row r="19826" spans="1:1" x14ac:dyDescent="0.2">
      <c r="A19826" s="6"/>
    </row>
    <row r="19827" spans="1:1" x14ac:dyDescent="0.2">
      <c r="A19827" s="6"/>
    </row>
    <row r="19828" spans="1:1" x14ac:dyDescent="0.2">
      <c r="A19828" s="6"/>
    </row>
    <row r="19829" spans="1:1" x14ac:dyDescent="0.2">
      <c r="A19829" s="6"/>
    </row>
    <row r="19830" spans="1:1" x14ac:dyDescent="0.2">
      <c r="A19830" s="6"/>
    </row>
    <row r="19831" spans="1:1" x14ac:dyDescent="0.2">
      <c r="A19831" s="6"/>
    </row>
    <row r="19832" spans="1:1" x14ac:dyDescent="0.2">
      <c r="A19832" s="6"/>
    </row>
    <row r="19833" spans="1:1" x14ac:dyDescent="0.2">
      <c r="A19833" s="6"/>
    </row>
    <row r="19834" spans="1:1" x14ac:dyDescent="0.2">
      <c r="A19834" s="6"/>
    </row>
    <row r="19835" spans="1:1" x14ac:dyDescent="0.2">
      <c r="A19835" s="6"/>
    </row>
    <row r="19836" spans="1:1" x14ac:dyDescent="0.2">
      <c r="A19836" s="6"/>
    </row>
    <row r="19837" spans="1:1" x14ac:dyDescent="0.2">
      <c r="A19837" s="6"/>
    </row>
    <row r="19838" spans="1:1" x14ac:dyDescent="0.2">
      <c r="A19838" s="6"/>
    </row>
    <row r="19839" spans="1:1" x14ac:dyDescent="0.2">
      <c r="A19839" s="6"/>
    </row>
    <row r="19840" spans="1:1" x14ac:dyDescent="0.2">
      <c r="A19840" s="6"/>
    </row>
    <row r="19841" spans="1:1" x14ac:dyDescent="0.2">
      <c r="A19841" s="6"/>
    </row>
    <row r="19842" spans="1:1" x14ac:dyDescent="0.2">
      <c r="A19842" s="6"/>
    </row>
    <row r="19843" spans="1:1" x14ac:dyDescent="0.2">
      <c r="A19843" s="6"/>
    </row>
    <row r="19844" spans="1:1" x14ac:dyDescent="0.2">
      <c r="A19844" s="6"/>
    </row>
    <row r="19845" spans="1:1" x14ac:dyDescent="0.2">
      <c r="A19845" s="6"/>
    </row>
    <row r="19846" spans="1:1" x14ac:dyDescent="0.2">
      <c r="A19846" s="6"/>
    </row>
    <row r="19847" spans="1:1" x14ac:dyDescent="0.2">
      <c r="A19847" s="6"/>
    </row>
    <row r="19848" spans="1:1" x14ac:dyDescent="0.2">
      <c r="A19848" s="6"/>
    </row>
    <row r="19849" spans="1:1" x14ac:dyDescent="0.2">
      <c r="A19849" s="6"/>
    </row>
    <row r="19850" spans="1:1" x14ac:dyDescent="0.2">
      <c r="A19850" s="6"/>
    </row>
    <row r="19851" spans="1:1" x14ac:dyDescent="0.2">
      <c r="A19851" s="6"/>
    </row>
    <row r="19852" spans="1:1" x14ac:dyDescent="0.2">
      <c r="A19852" s="6"/>
    </row>
    <row r="19853" spans="1:1" x14ac:dyDescent="0.2">
      <c r="A19853" s="6"/>
    </row>
    <row r="19854" spans="1:1" x14ac:dyDescent="0.2">
      <c r="A19854" s="6"/>
    </row>
    <row r="19855" spans="1:1" x14ac:dyDescent="0.2">
      <c r="A19855" s="6"/>
    </row>
    <row r="19856" spans="1:1" x14ac:dyDescent="0.2">
      <c r="A19856" s="6"/>
    </row>
    <row r="19857" spans="1:1" x14ac:dyDescent="0.2">
      <c r="A19857" s="6"/>
    </row>
    <row r="19858" spans="1:1" x14ac:dyDescent="0.2">
      <c r="A19858" s="6"/>
    </row>
    <row r="19859" spans="1:1" x14ac:dyDescent="0.2">
      <c r="A19859" s="6"/>
    </row>
    <row r="19860" spans="1:1" x14ac:dyDescent="0.2">
      <c r="A19860" s="6"/>
    </row>
    <row r="19861" spans="1:1" x14ac:dyDescent="0.2">
      <c r="A19861" s="6"/>
    </row>
    <row r="19862" spans="1:1" x14ac:dyDescent="0.2">
      <c r="A19862" s="6"/>
    </row>
    <row r="19863" spans="1:1" x14ac:dyDescent="0.2">
      <c r="A19863" s="6"/>
    </row>
    <row r="19864" spans="1:1" x14ac:dyDescent="0.2">
      <c r="A19864" s="6"/>
    </row>
    <row r="19865" spans="1:1" x14ac:dyDescent="0.2">
      <c r="A19865" s="6"/>
    </row>
    <row r="19866" spans="1:1" x14ac:dyDescent="0.2">
      <c r="A19866" s="6"/>
    </row>
    <row r="19867" spans="1:1" x14ac:dyDescent="0.2">
      <c r="A19867" s="6"/>
    </row>
    <row r="19868" spans="1:1" x14ac:dyDescent="0.2">
      <c r="A19868" s="6"/>
    </row>
    <row r="19869" spans="1:1" x14ac:dyDescent="0.2">
      <c r="A19869" s="6"/>
    </row>
    <row r="19870" spans="1:1" x14ac:dyDescent="0.2">
      <c r="A19870" s="6"/>
    </row>
    <row r="19871" spans="1:1" x14ac:dyDescent="0.2">
      <c r="A19871" s="6"/>
    </row>
    <row r="19872" spans="1:1" x14ac:dyDescent="0.2">
      <c r="A19872" s="6"/>
    </row>
    <row r="19873" spans="1:1" x14ac:dyDescent="0.2">
      <c r="A19873" s="6"/>
    </row>
    <row r="19874" spans="1:1" x14ac:dyDescent="0.2">
      <c r="A19874" s="6"/>
    </row>
    <row r="19875" spans="1:1" x14ac:dyDescent="0.2">
      <c r="A19875" s="6"/>
    </row>
    <row r="19876" spans="1:1" x14ac:dyDescent="0.2">
      <c r="A19876" s="6"/>
    </row>
    <row r="19877" spans="1:1" x14ac:dyDescent="0.2">
      <c r="A19877" s="6"/>
    </row>
    <row r="19878" spans="1:1" x14ac:dyDescent="0.2">
      <c r="A19878" s="6"/>
    </row>
    <row r="19879" spans="1:1" x14ac:dyDescent="0.2">
      <c r="A19879" s="6"/>
    </row>
    <row r="19880" spans="1:1" x14ac:dyDescent="0.2">
      <c r="A19880" s="6"/>
    </row>
    <row r="19881" spans="1:1" x14ac:dyDescent="0.2">
      <c r="A19881" s="6"/>
    </row>
    <row r="19882" spans="1:1" x14ac:dyDescent="0.2">
      <c r="A19882" s="6"/>
    </row>
    <row r="19883" spans="1:1" x14ac:dyDescent="0.2">
      <c r="A19883" s="6"/>
    </row>
    <row r="19884" spans="1:1" x14ac:dyDescent="0.2">
      <c r="A19884" s="6"/>
    </row>
    <row r="19885" spans="1:1" x14ac:dyDescent="0.2">
      <c r="A19885" s="6"/>
    </row>
    <row r="19886" spans="1:1" x14ac:dyDescent="0.2">
      <c r="A19886" s="6"/>
    </row>
    <row r="19887" spans="1:1" x14ac:dyDescent="0.2">
      <c r="A19887" s="6"/>
    </row>
    <row r="19888" spans="1:1" x14ac:dyDescent="0.2">
      <c r="A19888" s="6"/>
    </row>
    <row r="19889" spans="1:1" x14ac:dyDescent="0.2">
      <c r="A19889" s="6"/>
    </row>
    <row r="19890" spans="1:1" x14ac:dyDescent="0.2">
      <c r="A19890" s="6"/>
    </row>
    <row r="19891" spans="1:1" x14ac:dyDescent="0.2">
      <c r="A19891" s="6"/>
    </row>
    <row r="19892" spans="1:1" x14ac:dyDescent="0.2">
      <c r="A19892" s="6"/>
    </row>
    <row r="19893" spans="1:1" x14ac:dyDescent="0.2">
      <c r="A19893" s="6"/>
    </row>
    <row r="19894" spans="1:1" x14ac:dyDescent="0.2">
      <c r="A19894" s="6"/>
    </row>
    <row r="19895" spans="1:1" x14ac:dyDescent="0.2">
      <c r="A19895" s="6"/>
    </row>
    <row r="19896" spans="1:1" x14ac:dyDescent="0.2">
      <c r="A19896" s="6"/>
    </row>
    <row r="19897" spans="1:1" x14ac:dyDescent="0.2">
      <c r="A19897" s="6"/>
    </row>
    <row r="19898" spans="1:1" x14ac:dyDescent="0.2">
      <c r="A19898" s="6"/>
    </row>
    <row r="19899" spans="1:1" x14ac:dyDescent="0.2">
      <c r="A19899" s="6"/>
    </row>
    <row r="19900" spans="1:1" x14ac:dyDescent="0.2">
      <c r="A19900" s="6"/>
    </row>
    <row r="19901" spans="1:1" x14ac:dyDescent="0.2">
      <c r="A19901" s="6"/>
    </row>
    <row r="19902" spans="1:1" x14ac:dyDescent="0.2">
      <c r="A19902" s="6"/>
    </row>
    <row r="19903" spans="1:1" x14ac:dyDescent="0.2">
      <c r="A19903" s="6"/>
    </row>
    <row r="19904" spans="1:1" x14ac:dyDescent="0.2">
      <c r="A19904" s="6"/>
    </row>
    <row r="19905" spans="1:1" x14ac:dyDescent="0.2">
      <c r="A19905" s="6"/>
    </row>
    <row r="19906" spans="1:1" x14ac:dyDescent="0.2">
      <c r="A19906" s="6"/>
    </row>
    <row r="19907" spans="1:1" x14ac:dyDescent="0.2">
      <c r="A19907" s="6"/>
    </row>
    <row r="19908" spans="1:1" x14ac:dyDescent="0.2">
      <c r="A19908" s="6"/>
    </row>
    <row r="19909" spans="1:1" x14ac:dyDescent="0.2">
      <c r="A19909" s="6"/>
    </row>
    <row r="19910" spans="1:1" x14ac:dyDescent="0.2">
      <c r="A19910" s="6"/>
    </row>
    <row r="19911" spans="1:1" x14ac:dyDescent="0.2">
      <c r="A19911" s="6"/>
    </row>
    <row r="19912" spans="1:1" x14ac:dyDescent="0.2">
      <c r="A19912" s="6"/>
    </row>
    <row r="19913" spans="1:1" x14ac:dyDescent="0.2">
      <c r="A19913" s="6"/>
    </row>
    <row r="19914" spans="1:1" x14ac:dyDescent="0.2">
      <c r="A19914" s="6"/>
    </row>
    <row r="19915" spans="1:1" x14ac:dyDescent="0.2">
      <c r="A19915" s="6"/>
    </row>
    <row r="19916" spans="1:1" x14ac:dyDescent="0.2">
      <c r="A19916" s="6"/>
    </row>
    <row r="19917" spans="1:1" x14ac:dyDescent="0.2">
      <c r="A19917" s="6"/>
    </row>
    <row r="19918" spans="1:1" x14ac:dyDescent="0.2">
      <c r="A19918" s="6"/>
    </row>
    <row r="19919" spans="1:1" x14ac:dyDescent="0.2">
      <c r="A19919" s="6"/>
    </row>
    <row r="19920" spans="1:1" x14ac:dyDescent="0.2">
      <c r="A19920" s="6"/>
    </row>
    <row r="19921" spans="1:1" x14ac:dyDescent="0.2">
      <c r="A19921" s="6"/>
    </row>
    <row r="19922" spans="1:1" x14ac:dyDescent="0.2">
      <c r="A19922" s="6"/>
    </row>
    <row r="19923" spans="1:1" x14ac:dyDescent="0.2">
      <c r="A19923" s="6"/>
    </row>
    <row r="19924" spans="1:1" x14ac:dyDescent="0.2">
      <c r="A19924" s="6"/>
    </row>
    <row r="19925" spans="1:1" x14ac:dyDescent="0.2">
      <c r="A19925" s="6"/>
    </row>
    <row r="19926" spans="1:1" x14ac:dyDescent="0.2">
      <c r="A19926" s="6"/>
    </row>
    <row r="19927" spans="1:1" x14ac:dyDescent="0.2">
      <c r="A19927" s="6"/>
    </row>
    <row r="19928" spans="1:1" x14ac:dyDescent="0.2">
      <c r="A19928" s="6"/>
    </row>
    <row r="19929" spans="1:1" x14ac:dyDescent="0.2">
      <c r="A19929" s="6"/>
    </row>
    <row r="19930" spans="1:1" x14ac:dyDescent="0.2">
      <c r="A19930" s="6"/>
    </row>
    <row r="19931" spans="1:1" x14ac:dyDescent="0.2">
      <c r="A19931" s="6"/>
    </row>
    <row r="19932" spans="1:1" x14ac:dyDescent="0.2">
      <c r="A19932" s="6"/>
    </row>
    <row r="19933" spans="1:1" x14ac:dyDescent="0.2">
      <c r="A19933" s="6"/>
    </row>
    <row r="19934" spans="1:1" x14ac:dyDescent="0.2">
      <c r="A19934" s="6"/>
    </row>
    <row r="19935" spans="1:1" x14ac:dyDescent="0.2">
      <c r="A19935" s="6"/>
    </row>
    <row r="19936" spans="1:1" x14ac:dyDescent="0.2">
      <c r="A19936" s="6"/>
    </row>
    <row r="19937" spans="1:1" x14ac:dyDescent="0.2">
      <c r="A19937" s="6"/>
    </row>
    <row r="19938" spans="1:1" x14ac:dyDescent="0.2">
      <c r="A19938" s="6"/>
    </row>
    <row r="19939" spans="1:1" x14ac:dyDescent="0.2">
      <c r="A19939" s="6"/>
    </row>
    <row r="19940" spans="1:1" x14ac:dyDescent="0.2">
      <c r="A19940" s="6"/>
    </row>
    <row r="19941" spans="1:1" x14ac:dyDescent="0.2">
      <c r="A19941" s="6"/>
    </row>
    <row r="19942" spans="1:1" x14ac:dyDescent="0.2">
      <c r="A19942" s="6"/>
    </row>
    <row r="19943" spans="1:1" x14ac:dyDescent="0.2">
      <c r="A19943" s="6"/>
    </row>
    <row r="19944" spans="1:1" x14ac:dyDescent="0.2">
      <c r="A19944" s="6"/>
    </row>
    <row r="19945" spans="1:1" x14ac:dyDescent="0.2">
      <c r="A19945" s="6"/>
    </row>
    <row r="19946" spans="1:1" x14ac:dyDescent="0.2">
      <c r="A19946" s="6"/>
    </row>
    <row r="19947" spans="1:1" x14ac:dyDescent="0.2">
      <c r="A19947" s="6"/>
    </row>
    <row r="19948" spans="1:1" x14ac:dyDescent="0.2">
      <c r="A19948" s="6"/>
    </row>
    <row r="19949" spans="1:1" x14ac:dyDescent="0.2">
      <c r="A19949" s="6"/>
    </row>
    <row r="19950" spans="1:1" x14ac:dyDescent="0.2">
      <c r="A19950" s="6"/>
    </row>
    <row r="19951" spans="1:1" x14ac:dyDescent="0.2">
      <c r="A19951" s="6"/>
    </row>
    <row r="19952" spans="1:1" x14ac:dyDescent="0.2">
      <c r="A19952" s="6"/>
    </row>
    <row r="19953" spans="1:1" x14ac:dyDescent="0.2">
      <c r="A19953" s="6"/>
    </row>
    <row r="19954" spans="1:1" x14ac:dyDescent="0.2">
      <c r="A19954" s="6"/>
    </row>
    <row r="19955" spans="1:1" x14ac:dyDescent="0.2">
      <c r="A19955" s="6"/>
    </row>
    <row r="19956" spans="1:1" x14ac:dyDescent="0.2">
      <c r="A19956" s="6"/>
    </row>
    <row r="19957" spans="1:1" x14ac:dyDescent="0.2">
      <c r="A19957" s="6"/>
    </row>
    <row r="19958" spans="1:1" x14ac:dyDescent="0.2">
      <c r="A19958" s="6"/>
    </row>
    <row r="19959" spans="1:1" x14ac:dyDescent="0.2">
      <c r="A19959" s="6"/>
    </row>
    <row r="19960" spans="1:1" x14ac:dyDescent="0.2">
      <c r="A19960" s="6"/>
    </row>
    <row r="19961" spans="1:1" x14ac:dyDescent="0.2">
      <c r="A19961" s="6"/>
    </row>
    <row r="19962" spans="1:1" x14ac:dyDescent="0.2">
      <c r="A19962" s="6"/>
    </row>
    <row r="19963" spans="1:1" x14ac:dyDescent="0.2">
      <c r="A19963" s="6"/>
    </row>
    <row r="19964" spans="1:1" x14ac:dyDescent="0.2">
      <c r="A19964" s="6"/>
    </row>
    <row r="19965" spans="1:1" x14ac:dyDescent="0.2">
      <c r="A19965" s="6"/>
    </row>
    <row r="19966" spans="1:1" x14ac:dyDescent="0.2">
      <c r="A19966" s="6"/>
    </row>
    <row r="19967" spans="1:1" x14ac:dyDescent="0.2">
      <c r="A19967" s="6"/>
    </row>
    <row r="19968" spans="1:1" x14ac:dyDescent="0.2">
      <c r="A19968" s="6"/>
    </row>
    <row r="19969" spans="1:1" x14ac:dyDescent="0.2">
      <c r="A19969" s="6"/>
    </row>
    <row r="19970" spans="1:1" x14ac:dyDescent="0.2">
      <c r="A19970" s="6"/>
    </row>
    <row r="19971" spans="1:1" x14ac:dyDescent="0.2">
      <c r="A19971" s="6"/>
    </row>
    <row r="19972" spans="1:1" x14ac:dyDescent="0.2">
      <c r="A19972" s="6"/>
    </row>
    <row r="19973" spans="1:1" x14ac:dyDescent="0.2">
      <c r="A19973" s="6"/>
    </row>
    <row r="19974" spans="1:1" x14ac:dyDescent="0.2">
      <c r="A19974" s="6"/>
    </row>
    <row r="19975" spans="1:1" x14ac:dyDescent="0.2">
      <c r="A19975" s="6"/>
    </row>
    <row r="19976" spans="1:1" x14ac:dyDescent="0.2">
      <c r="A19976" s="6"/>
    </row>
    <row r="19977" spans="1:1" x14ac:dyDescent="0.2">
      <c r="A19977" s="6"/>
    </row>
    <row r="19978" spans="1:1" x14ac:dyDescent="0.2">
      <c r="A19978" s="6"/>
    </row>
    <row r="19979" spans="1:1" x14ac:dyDescent="0.2">
      <c r="A19979" s="6"/>
    </row>
    <row r="19980" spans="1:1" x14ac:dyDescent="0.2">
      <c r="A19980" s="6"/>
    </row>
    <row r="19981" spans="1:1" x14ac:dyDescent="0.2">
      <c r="A19981" s="6"/>
    </row>
    <row r="19982" spans="1:1" x14ac:dyDescent="0.2">
      <c r="A19982" s="6"/>
    </row>
    <row r="19983" spans="1:1" x14ac:dyDescent="0.2">
      <c r="A19983" s="6"/>
    </row>
    <row r="19984" spans="1:1" x14ac:dyDescent="0.2">
      <c r="A19984" s="6"/>
    </row>
    <row r="19985" spans="1:1" x14ac:dyDescent="0.2">
      <c r="A19985" s="6"/>
    </row>
    <row r="19986" spans="1:1" x14ac:dyDescent="0.2">
      <c r="A19986" s="6"/>
    </row>
    <row r="19987" spans="1:1" x14ac:dyDescent="0.2">
      <c r="A19987" s="6"/>
    </row>
    <row r="19988" spans="1:1" x14ac:dyDescent="0.2">
      <c r="A19988" s="6"/>
    </row>
    <row r="19989" spans="1:1" x14ac:dyDescent="0.2">
      <c r="A19989" s="6"/>
    </row>
    <row r="19990" spans="1:1" x14ac:dyDescent="0.2">
      <c r="A19990" s="6"/>
    </row>
    <row r="19991" spans="1:1" x14ac:dyDescent="0.2">
      <c r="A19991" s="6"/>
    </row>
    <row r="19992" spans="1:1" x14ac:dyDescent="0.2">
      <c r="A19992" s="6"/>
    </row>
    <row r="19993" spans="1:1" x14ac:dyDescent="0.2">
      <c r="A19993" s="6"/>
    </row>
    <row r="19994" spans="1:1" x14ac:dyDescent="0.2">
      <c r="A19994" s="6"/>
    </row>
    <row r="19995" spans="1:1" x14ac:dyDescent="0.2">
      <c r="A19995" s="6"/>
    </row>
    <row r="19996" spans="1:1" x14ac:dyDescent="0.2">
      <c r="A19996" s="6"/>
    </row>
    <row r="19997" spans="1:1" x14ac:dyDescent="0.2">
      <c r="A19997" s="6"/>
    </row>
    <row r="19998" spans="1:1" x14ac:dyDescent="0.2">
      <c r="A19998" s="6"/>
    </row>
    <row r="19999" spans="1:1" x14ac:dyDescent="0.2">
      <c r="A19999" s="6"/>
    </row>
    <row r="20000" spans="1:1" x14ac:dyDescent="0.2">
      <c r="A20000" s="6"/>
    </row>
    <row r="20001" spans="1:1" x14ac:dyDescent="0.2">
      <c r="A20001" s="6"/>
    </row>
    <row r="20002" spans="1:1" x14ac:dyDescent="0.2">
      <c r="A20002" s="6"/>
    </row>
    <row r="20003" spans="1:1" x14ac:dyDescent="0.2">
      <c r="A20003" s="6"/>
    </row>
    <row r="20004" spans="1:1" x14ac:dyDescent="0.2">
      <c r="A20004" s="6"/>
    </row>
    <row r="20005" spans="1:1" x14ac:dyDescent="0.2">
      <c r="A20005" s="6"/>
    </row>
    <row r="20006" spans="1:1" x14ac:dyDescent="0.2">
      <c r="A20006" s="6"/>
    </row>
    <row r="20007" spans="1:1" x14ac:dyDescent="0.2">
      <c r="A20007" s="6"/>
    </row>
    <row r="20008" spans="1:1" x14ac:dyDescent="0.2">
      <c r="A20008" s="6"/>
    </row>
    <row r="20009" spans="1:1" x14ac:dyDescent="0.2">
      <c r="A20009" s="6"/>
    </row>
    <row r="20010" spans="1:1" x14ac:dyDescent="0.2">
      <c r="A20010" s="6"/>
    </row>
    <row r="20011" spans="1:1" x14ac:dyDescent="0.2">
      <c r="A20011" s="6"/>
    </row>
    <row r="20012" spans="1:1" x14ac:dyDescent="0.2">
      <c r="A20012" s="6"/>
    </row>
    <row r="20013" spans="1:1" x14ac:dyDescent="0.2">
      <c r="A20013" s="6"/>
    </row>
    <row r="20014" spans="1:1" x14ac:dyDescent="0.2">
      <c r="A20014" s="6"/>
    </row>
    <row r="20015" spans="1:1" x14ac:dyDescent="0.2">
      <c r="A20015" s="6"/>
    </row>
    <row r="20016" spans="1:1" x14ac:dyDescent="0.2">
      <c r="A20016" s="6"/>
    </row>
    <row r="20017" spans="1:1" x14ac:dyDescent="0.2">
      <c r="A20017" s="6"/>
    </row>
    <row r="20018" spans="1:1" x14ac:dyDescent="0.2">
      <c r="A20018" s="6"/>
    </row>
    <row r="20019" spans="1:1" x14ac:dyDescent="0.2">
      <c r="A20019" s="6"/>
    </row>
    <row r="20020" spans="1:1" x14ac:dyDescent="0.2">
      <c r="A20020" s="6"/>
    </row>
    <row r="20021" spans="1:1" x14ac:dyDescent="0.2">
      <c r="A20021" s="6"/>
    </row>
    <row r="20022" spans="1:1" x14ac:dyDescent="0.2">
      <c r="A20022" s="6"/>
    </row>
    <row r="20023" spans="1:1" x14ac:dyDescent="0.2">
      <c r="A20023" s="6"/>
    </row>
    <row r="20024" spans="1:1" x14ac:dyDescent="0.2">
      <c r="A20024" s="6"/>
    </row>
    <row r="20025" spans="1:1" x14ac:dyDescent="0.2">
      <c r="A20025" s="6"/>
    </row>
    <row r="20026" spans="1:1" x14ac:dyDescent="0.2">
      <c r="A20026" s="6"/>
    </row>
    <row r="20027" spans="1:1" x14ac:dyDescent="0.2">
      <c r="A20027" s="6"/>
    </row>
    <row r="20028" spans="1:1" x14ac:dyDescent="0.2">
      <c r="A20028" s="6"/>
    </row>
    <row r="20029" spans="1:1" x14ac:dyDescent="0.2">
      <c r="A20029" s="6"/>
    </row>
    <row r="20030" spans="1:1" x14ac:dyDescent="0.2">
      <c r="A20030" s="6"/>
    </row>
    <row r="20031" spans="1:1" x14ac:dyDescent="0.2">
      <c r="A20031" s="6"/>
    </row>
    <row r="20032" spans="1:1" x14ac:dyDescent="0.2">
      <c r="A20032" s="6"/>
    </row>
    <row r="20033" spans="1:1" x14ac:dyDescent="0.2">
      <c r="A20033" s="6"/>
    </row>
    <row r="20034" spans="1:1" x14ac:dyDescent="0.2">
      <c r="A20034" s="6"/>
    </row>
    <row r="20035" spans="1:1" x14ac:dyDescent="0.2">
      <c r="A20035" s="6"/>
    </row>
    <row r="20036" spans="1:1" x14ac:dyDescent="0.2">
      <c r="A20036" s="6"/>
    </row>
    <row r="20037" spans="1:1" x14ac:dyDescent="0.2">
      <c r="A20037" s="6"/>
    </row>
    <row r="20038" spans="1:1" x14ac:dyDescent="0.2">
      <c r="A20038" s="6"/>
    </row>
    <row r="20039" spans="1:1" x14ac:dyDescent="0.2">
      <c r="A20039" s="6"/>
    </row>
    <row r="20040" spans="1:1" x14ac:dyDescent="0.2">
      <c r="A20040" s="6"/>
    </row>
    <row r="20041" spans="1:1" x14ac:dyDescent="0.2">
      <c r="A20041" s="6"/>
    </row>
    <row r="20042" spans="1:1" x14ac:dyDescent="0.2">
      <c r="A20042" s="6"/>
    </row>
    <row r="20043" spans="1:1" x14ac:dyDescent="0.2">
      <c r="A20043" s="6"/>
    </row>
    <row r="20044" spans="1:1" x14ac:dyDescent="0.2">
      <c r="A20044" s="6"/>
    </row>
    <row r="20045" spans="1:1" x14ac:dyDescent="0.2">
      <c r="A20045" s="6"/>
    </row>
    <row r="20046" spans="1:1" x14ac:dyDescent="0.2">
      <c r="A20046" s="6"/>
    </row>
    <row r="20047" spans="1:1" x14ac:dyDescent="0.2">
      <c r="A20047" s="6"/>
    </row>
    <row r="20048" spans="1:1" x14ac:dyDescent="0.2">
      <c r="A20048" s="6"/>
    </row>
    <row r="20049" spans="1:1" x14ac:dyDescent="0.2">
      <c r="A20049" s="6"/>
    </row>
    <row r="20050" spans="1:1" x14ac:dyDescent="0.2">
      <c r="A20050" s="6"/>
    </row>
    <row r="20051" spans="1:1" x14ac:dyDescent="0.2">
      <c r="A20051" s="6"/>
    </row>
    <row r="20052" spans="1:1" x14ac:dyDescent="0.2">
      <c r="A20052" s="6"/>
    </row>
    <row r="20053" spans="1:1" x14ac:dyDescent="0.2">
      <c r="A20053" s="6"/>
    </row>
    <row r="20054" spans="1:1" x14ac:dyDescent="0.2">
      <c r="A20054" s="6"/>
    </row>
    <row r="20055" spans="1:1" x14ac:dyDescent="0.2">
      <c r="A20055" s="6"/>
    </row>
    <row r="20056" spans="1:1" x14ac:dyDescent="0.2">
      <c r="A20056" s="6"/>
    </row>
    <row r="20057" spans="1:1" x14ac:dyDescent="0.2">
      <c r="A20057" s="6"/>
    </row>
    <row r="20058" spans="1:1" x14ac:dyDescent="0.2">
      <c r="A20058" s="6"/>
    </row>
    <row r="20059" spans="1:1" x14ac:dyDescent="0.2">
      <c r="A20059" s="6"/>
    </row>
    <row r="20060" spans="1:1" x14ac:dyDescent="0.2">
      <c r="A20060" s="6"/>
    </row>
    <row r="20061" spans="1:1" x14ac:dyDescent="0.2">
      <c r="A20061" s="6"/>
    </row>
    <row r="20062" spans="1:1" x14ac:dyDescent="0.2">
      <c r="A20062" s="6"/>
    </row>
    <row r="20063" spans="1:1" x14ac:dyDescent="0.2">
      <c r="A20063" s="6"/>
    </row>
    <row r="20064" spans="1:1" x14ac:dyDescent="0.2">
      <c r="A20064" s="6"/>
    </row>
    <row r="20065" spans="1:1" x14ac:dyDescent="0.2">
      <c r="A20065" s="6"/>
    </row>
    <row r="20066" spans="1:1" x14ac:dyDescent="0.2">
      <c r="A20066" s="6"/>
    </row>
    <row r="20067" spans="1:1" x14ac:dyDescent="0.2">
      <c r="A20067" s="6"/>
    </row>
    <row r="20068" spans="1:1" x14ac:dyDescent="0.2">
      <c r="A20068" s="6"/>
    </row>
    <row r="20069" spans="1:1" x14ac:dyDescent="0.2">
      <c r="A20069" s="6"/>
    </row>
    <row r="20070" spans="1:1" x14ac:dyDescent="0.2">
      <c r="A20070" s="6"/>
    </row>
    <row r="20071" spans="1:1" x14ac:dyDescent="0.2">
      <c r="A20071" s="6"/>
    </row>
    <row r="20072" spans="1:1" x14ac:dyDescent="0.2">
      <c r="A20072" s="6"/>
    </row>
    <row r="20073" spans="1:1" x14ac:dyDescent="0.2">
      <c r="A20073" s="6"/>
    </row>
    <row r="20074" spans="1:1" x14ac:dyDescent="0.2">
      <c r="A20074" s="6"/>
    </row>
    <row r="20075" spans="1:1" x14ac:dyDescent="0.2">
      <c r="A20075" s="6"/>
    </row>
    <row r="20076" spans="1:1" x14ac:dyDescent="0.2">
      <c r="A20076" s="6"/>
    </row>
    <row r="20077" spans="1:1" x14ac:dyDescent="0.2">
      <c r="A20077" s="6"/>
    </row>
    <row r="20078" spans="1:1" x14ac:dyDescent="0.2">
      <c r="A20078" s="6"/>
    </row>
    <row r="20079" spans="1:1" x14ac:dyDescent="0.2">
      <c r="A20079" s="6"/>
    </row>
    <row r="20080" spans="1:1" x14ac:dyDescent="0.2">
      <c r="A20080" s="6"/>
    </row>
    <row r="20081" spans="1:1" x14ac:dyDescent="0.2">
      <c r="A20081" s="6"/>
    </row>
    <row r="20082" spans="1:1" x14ac:dyDescent="0.2">
      <c r="A20082" s="6"/>
    </row>
    <row r="20083" spans="1:1" x14ac:dyDescent="0.2">
      <c r="A20083" s="6"/>
    </row>
    <row r="20084" spans="1:1" x14ac:dyDescent="0.2">
      <c r="A20084" s="6"/>
    </row>
    <row r="20085" spans="1:1" x14ac:dyDescent="0.2">
      <c r="A20085" s="6"/>
    </row>
    <row r="20086" spans="1:1" x14ac:dyDescent="0.2">
      <c r="A20086" s="6"/>
    </row>
    <row r="20087" spans="1:1" x14ac:dyDescent="0.2">
      <c r="A20087" s="6"/>
    </row>
    <row r="20088" spans="1:1" x14ac:dyDescent="0.2">
      <c r="A20088" s="6"/>
    </row>
    <row r="20089" spans="1:1" x14ac:dyDescent="0.2">
      <c r="A20089" s="6"/>
    </row>
    <row r="20090" spans="1:1" x14ac:dyDescent="0.2">
      <c r="A20090" s="6"/>
    </row>
    <row r="20091" spans="1:1" x14ac:dyDescent="0.2">
      <c r="A20091" s="6"/>
    </row>
    <row r="20092" spans="1:1" x14ac:dyDescent="0.2">
      <c r="A20092" s="6"/>
    </row>
    <row r="20093" spans="1:1" x14ac:dyDescent="0.2">
      <c r="A20093" s="6"/>
    </row>
    <row r="20094" spans="1:1" x14ac:dyDescent="0.2">
      <c r="A20094" s="6"/>
    </row>
    <row r="20095" spans="1:1" x14ac:dyDescent="0.2">
      <c r="A20095" s="6"/>
    </row>
    <row r="20096" spans="1:1" x14ac:dyDescent="0.2">
      <c r="A20096" s="6"/>
    </row>
    <row r="20097" spans="1:1" x14ac:dyDescent="0.2">
      <c r="A20097" s="6"/>
    </row>
    <row r="20098" spans="1:1" x14ac:dyDescent="0.2">
      <c r="A20098" s="6"/>
    </row>
    <row r="20099" spans="1:1" x14ac:dyDescent="0.2">
      <c r="A20099" s="6"/>
    </row>
    <row r="20100" spans="1:1" x14ac:dyDescent="0.2">
      <c r="A20100" s="6"/>
    </row>
    <row r="20101" spans="1:1" x14ac:dyDescent="0.2">
      <c r="A20101" s="6"/>
    </row>
    <row r="20102" spans="1:1" x14ac:dyDescent="0.2">
      <c r="A20102" s="6"/>
    </row>
    <row r="20103" spans="1:1" x14ac:dyDescent="0.2">
      <c r="A20103" s="6"/>
    </row>
    <row r="20104" spans="1:1" x14ac:dyDescent="0.2">
      <c r="A20104" s="6"/>
    </row>
    <row r="20105" spans="1:1" x14ac:dyDescent="0.2">
      <c r="A20105" s="6"/>
    </row>
    <row r="20106" spans="1:1" x14ac:dyDescent="0.2">
      <c r="A20106" s="6"/>
    </row>
    <row r="20107" spans="1:1" x14ac:dyDescent="0.2">
      <c r="A20107" s="6"/>
    </row>
    <row r="20108" spans="1:1" x14ac:dyDescent="0.2">
      <c r="A20108" s="6"/>
    </row>
    <row r="20109" spans="1:1" x14ac:dyDescent="0.2">
      <c r="A20109" s="6"/>
    </row>
    <row r="20110" spans="1:1" x14ac:dyDescent="0.2">
      <c r="A20110" s="6"/>
    </row>
    <row r="20111" spans="1:1" x14ac:dyDescent="0.2">
      <c r="A20111" s="6"/>
    </row>
    <row r="20112" spans="1:1" x14ac:dyDescent="0.2">
      <c r="A20112" s="6"/>
    </row>
    <row r="20113" spans="1:1" x14ac:dyDescent="0.2">
      <c r="A20113" s="6"/>
    </row>
    <row r="20114" spans="1:1" x14ac:dyDescent="0.2">
      <c r="A20114" s="6"/>
    </row>
    <row r="20115" spans="1:1" x14ac:dyDescent="0.2">
      <c r="A20115" s="6"/>
    </row>
    <row r="20116" spans="1:1" x14ac:dyDescent="0.2">
      <c r="A20116" s="6"/>
    </row>
    <row r="20117" spans="1:1" x14ac:dyDescent="0.2">
      <c r="A20117" s="6"/>
    </row>
    <row r="20118" spans="1:1" x14ac:dyDescent="0.2">
      <c r="A20118" s="6"/>
    </row>
    <row r="20119" spans="1:1" x14ac:dyDescent="0.2">
      <c r="A20119" s="6"/>
    </row>
    <row r="20120" spans="1:1" x14ac:dyDescent="0.2">
      <c r="A20120" s="6"/>
    </row>
    <row r="20121" spans="1:1" x14ac:dyDescent="0.2">
      <c r="A20121" s="6"/>
    </row>
    <row r="20122" spans="1:1" x14ac:dyDescent="0.2">
      <c r="A20122" s="6"/>
    </row>
    <row r="20123" spans="1:1" x14ac:dyDescent="0.2">
      <c r="A20123" s="6"/>
    </row>
    <row r="20124" spans="1:1" x14ac:dyDescent="0.2">
      <c r="A20124" s="6"/>
    </row>
    <row r="20125" spans="1:1" x14ac:dyDescent="0.2">
      <c r="A20125" s="6"/>
    </row>
    <row r="20126" spans="1:1" x14ac:dyDescent="0.2">
      <c r="A20126" s="6"/>
    </row>
    <row r="20127" spans="1:1" x14ac:dyDescent="0.2">
      <c r="A20127" s="6"/>
    </row>
    <row r="20128" spans="1:1" x14ac:dyDescent="0.2">
      <c r="A20128" s="6"/>
    </row>
    <row r="20129" spans="1:1" x14ac:dyDescent="0.2">
      <c r="A20129" s="6"/>
    </row>
    <row r="20130" spans="1:1" x14ac:dyDescent="0.2">
      <c r="A20130" s="6"/>
    </row>
    <row r="20131" spans="1:1" x14ac:dyDescent="0.2">
      <c r="A20131" s="6"/>
    </row>
    <row r="20132" spans="1:1" x14ac:dyDescent="0.2">
      <c r="A20132" s="6"/>
    </row>
    <row r="20133" spans="1:1" x14ac:dyDescent="0.2">
      <c r="A20133" s="6"/>
    </row>
    <row r="20134" spans="1:1" x14ac:dyDescent="0.2">
      <c r="A20134" s="6"/>
    </row>
    <row r="20135" spans="1:1" x14ac:dyDescent="0.2">
      <c r="A20135" s="6"/>
    </row>
    <row r="20136" spans="1:1" x14ac:dyDescent="0.2">
      <c r="A20136" s="6"/>
    </row>
    <row r="20137" spans="1:1" x14ac:dyDescent="0.2">
      <c r="A20137" s="6"/>
    </row>
    <row r="20138" spans="1:1" x14ac:dyDescent="0.2">
      <c r="A20138" s="6"/>
    </row>
    <row r="20139" spans="1:1" x14ac:dyDescent="0.2">
      <c r="A20139" s="6"/>
    </row>
    <row r="20140" spans="1:1" x14ac:dyDescent="0.2">
      <c r="A20140" s="6"/>
    </row>
    <row r="20141" spans="1:1" x14ac:dyDescent="0.2">
      <c r="A20141" s="6"/>
    </row>
    <row r="20142" spans="1:1" x14ac:dyDescent="0.2">
      <c r="A20142" s="6"/>
    </row>
    <row r="20143" spans="1:1" x14ac:dyDescent="0.2">
      <c r="A20143" s="6"/>
    </row>
    <row r="20144" spans="1:1" x14ac:dyDescent="0.2">
      <c r="A20144" s="6"/>
    </row>
    <row r="20145" spans="1:1" x14ac:dyDescent="0.2">
      <c r="A20145" s="6"/>
    </row>
    <row r="20146" spans="1:1" x14ac:dyDescent="0.2">
      <c r="A20146" s="6"/>
    </row>
    <row r="20147" spans="1:1" x14ac:dyDescent="0.2">
      <c r="A20147" s="6"/>
    </row>
    <row r="20148" spans="1:1" x14ac:dyDescent="0.2">
      <c r="A20148" s="6"/>
    </row>
    <row r="20149" spans="1:1" x14ac:dyDescent="0.2">
      <c r="A20149" s="6"/>
    </row>
    <row r="20150" spans="1:1" x14ac:dyDescent="0.2">
      <c r="A20150" s="6"/>
    </row>
    <row r="20151" spans="1:1" x14ac:dyDescent="0.2">
      <c r="A20151" s="6"/>
    </row>
    <row r="20152" spans="1:1" x14ac:dyDescent="0.2">
      <c r="A20152" s="6"/>
    </row>
    <row r="20153" spans="1:1" x14ac:dyDescent="0.2">
      <c r="A20153" s="6"/>
    </row>
    <row r="20154" spans="1:1" x14ac:dyDescent="0.2">
      <c r="A20154" s="6"/>
    </row>
    <row r="20155" spans="1:1" x14ac:dyDescent="0.2">
      <c r="A20155" s="6"/>
    </row>
    <row r="20156" spans="1:1" x14ac:dyDescent="0.2">
      <c r="A20156" s="6"/>
    </row>
    <row r="20157" spans="1:1" x14ac:dyDescent="0.2">
      <c r="A20157" s="6"/>
    </row>
    <row r="20158" spans="1:1" x14ac:dyDescent="0.2">
      <c r="A20158" s="6"/>
    </row>
    <row r="20159" spans="1:1" x14ac:dyDescent="0.2">
      <c r="A20159" s="6"/>
    </row>
    <row r="20160" spans="1:1" x14ac:dyDescent="0.2">
      <c r="A20160" s="6"/>
    </row>
    <row r="20161" spans="1:1" x14ac:dyDescent="0.2">
      <c r="A20161" s="6"/>
    </row>
    <row r="20162" spans="1:1" x14ac:dyDescent="0.2">
      <c r="A20162" s="6"/>
    </row>
    <row r="20163" spans="1:1" x14ac:dyDescent="0.2">
      <c r="A20163" s="6"/>
    </row>
    <row r="20164" spans="1:1" x14ac:dyDescent="0.2">
      <c r="A20164" s="6"/>
    </row>
    <row r="20165" spans="1:1" x14ac:dyDescent="0.2">
      <c r="A20165" s="6"/>
    </row>
    <row r="20166" spans="1:1" x14ac:dyDescent="0.2">
      <c r="A20166" s="6"/>
    </row>
    <row r="20167" spans="1:1" x14ac:dyDescent="0.2">
      <c r="A20167" s="6"/>
    </row>
    <row r="20168" spans="1:1" x14ac:dyDescent="0.2">
      <c r="A20168" s="6"/>
    </row>
    <row r="20169" spans="1:1" x14ac:dyDescent="0.2">
      <c r="A20169" s="6"/>
    </row>
    <row r="20170" spans="1:1" x14ac:dyDescent="0.2">
      <c r="A20170" s="6"/>
    </row>
    <row r="20171" spans="1:1" x14ac:dyDescent="0.2">
      <c r="A20171" s="6"/>
    </row>
    <row r="20172" spans="1:1" x14ac:dyDescent="0.2">
      <c r="A20172" s="6"/>
    </row>
    <row r="20173" spans="1:1" x14ac:dyDescent="0.2">
      <c r="A20173" s="6"/>
    </row>
    <row r="20174" spans="1:1" x14ac:dyDescent="0.2">
      <c r="A20174" s="6"/>
    </row>
    <row r="20175" spans="1:1" x14ac:dyDescent="0.2">
      <c r="A20175" s="6"/>
    </row>
    <row r="20176" spans="1:1" x14ac:dyDescent="0.2">
      <c r="A20176" s="6"/>
    </row>
    <row r="20177" spans="1:1" x14ac:dyDescent="0.2">
      <c r="A20177" s="6"/>
    </row>
    <row r="20178" spans="1:1" x14ac:dyDescent="0.2">
      <c r="A20178" s="6"/>
    </row>
    <row r="20179" spans="1:1" x14ac:dyDescent="0.2">
      <c r="A20179" s="6"/>
    </row>
    <row r="20180" spans="1:1" x14ac:dyDescent="0.2">
      <c r="A20180" s="6"/>
    </row>
    <row r="20181" spans="1:1" x14ac:dyDescent="0.2">
      <c r="A20181" s="6"/>
    </row>
    <row r="20182" spans="1:1" x14ac:dyDescent="0.2">
      <c r="A20182" s="6"/>
    </row>
    <row r="20183" spans="1:1" x14ac:dyDescent="0.2">
      <c r="A20183" s="6"/>
    </row>
    <row r="20184" spans="1:1" x14ac:dyDescent="0.2">
      <c r="A20184" s="6"/>
    </row>
    <row r="20185" spans="1:1" x14ac:dyDescent="0.2">
      <c r="A20185" s="6"/>
    </row>
    <row r="20186" spans="1:1" x14ac:dyDescent="0.2">
      <c r="A20186" s="6"/>
    </row>
    <row r="20187" spans="1:1" x14ac:dyDescent="0.2">
      <c r="A20187" s="6"/>
    </row>
    <row r="20188" spans="1:1" x14ac:dyDescent="0.2">
      <c r="A20188" s="6"/>
    </row>
    <row r="20189" spans="1:1" x14ac:dyDescent="0.2">
      <c r="A20189" s="6"/>
    </row>
    <row r="20190" spans="1:1" x14ac:dyDescent="0.2">
      <c r="A20190" s="6"/>
    </row>
    <row r="20191" spans="1:1" x14ac:dyDescent="0.2">
      <c r="A20191" s="6"/>
    </row>
    <row r="20192" spans="1:1" x14ac:dyDescent="0.2">
      <c r="A20192" s="6"/>
    </row>
    <row r="20193" spans="1:1" x14ac:dyDescent="0.2">
      <c r="A20193" s="6"/>
    </row>
    <row r="20194" spans="1:1" x14ac:dyDescent="0.2">
      <c r="A20194" s="6"/>
    </row>
    <row r="20195" spans="1:1" x14ac:dyDescent="0.2">
      <c r="A20195" s="6"/>
    </row>
    <row r="20196" spans="1:1" x14ac:dyDescent="0.2">
      <c r="A20196" s="6"/>
    </row>
    <row r="20197" spans="1:1" x14ac:dyDescent="0.2">
      <c r="A20197" s="6"/>
    </row>
    <row r="20198" spans="1:1" x14ac:dyDescent="0.2">
      <c r="A20198" s="6"/>
    </row>
    <row r="20199" spans="1:1" x14ac:dyDescent="0.2">
      <c r="A20199" s="6"/>
    </row>
    <row r="20200" spans="1:1" x14ac:dyDescent="0.2">
      <c r="A20200" s="6"/>
    </row>
    <row r="20201" spans="1:1" x14ac:dyDescent="0.2">
      <c r="A20201" s="6"/>
    </row>
    <row r="20202" spans="1:1" x14ac:dyDescent="0.2">
      <c r="A20202" s="6"/>
    </row>
    <row r="20203" spans="1:1" x14ac:dyDescent="0.2">
      <c r="A20203" s="6"/>
    </row>
    <row r="20204" spans="1:1" x14ac:dyDescent="0.2">
      <c r="A20204" s="6"/>
    </row>
    <row r="20205" spans="1:1" x14ac:dyDescent="0.2">
      <c r="A20205" s="6"/>
    </row>
    <row r="20206" spans="1:1" x14ac:dyDescent="0.2">
      <c r="A20206" s="6"/>
    </row>
    <row r="20207" spans="1:1" x14ac:dyDescent="0.2">
      <c r="A20207" s="6"/>
    </row>
    <row r="20208" spans="1:1" x14ac:dyDescent="0.2">
      <c r="A20208" s="6"/>
    </row>
    <row r="20209" spans="1:1" x14ac:dyDescent="0.2">
      <c r="A20209" s="6"/>
    </row>
    <row r="20210" spans="1:1" x14ac:dyDescent="0.2">
      <c r="A20210" s="6"/>
    </row>
    <row r="20211" spans="1:1" x14ac:dyDescent="0.2">
      <c r="A20211" s="6"/>
    </row>
    <row r="20212" spans="1:1" x14ac:dyDescent="0.2">
      <c r="A20212" s="6"/>
    </row>
    <row r="20213" spans="1:1" x14ac:dyDescent="0.2">
      <c r="A20213" s="6"/>
    </row>
    <row r="20214" spans="1:1" x14ac:dyDescent="0.2">
      <c r="A20214" s="6"/>
    </row>
    <row r="20215" spans="1:1" x14ac:dyDescent="0.2">
      <c r="A20215" s="6"/>
    </row>
    <row r="20216" spans="1:1" x14ac:dyDescent="0.2">
      <c r="A20216" s="6"/>
    </row>
    <row r="20217" spans="1:1" x14ac:dyDescent="0.2">
      <c r="A20217" s="6"/>
    </row>
    <row r="20218" spans="1:1" x14ac:dyDescent="0.2">
      <c r="A20218" s="6"/>
    </row>
    <row r="20219" spans="1:1" x14ac:dyDescent="0.2">
      <c r="A20219" s="6"/>
    </row>
    <row r="20220" spans="1:1" x14ac:dyDescent="0.2">
      <c r="A20220" s="6"/>
    </row>
    <row r="20221" spans="1:1" x14ac:dyDescent="0.2">
      <c r="A20221" s="6"/>
    </row>
    <row r="20222" spans="1:1" x14ac:dyDescent="0.2">
      <c r="A20222" s="6"/>
    </row>
    <row r="20223" spans="1:1" x14ac:dyDescent="0.2">
      <c r="A20223" s="6"/>
    </row>
    <row r="20224" spans="1:1" x14ac:dyDescent="0.2">
      <c r="A20224" s="6"/>
    </row>
    <row r="20225" spans="1:1" x14ac:dyDescent="0.2">
      <c r="A20225" s="6"/>
    </row>
    <row r="20226" spans="1:1" x14ac:dyDescent="0.2">
      <c r="A20226" s="6"/>
    </row>
    <row r="20227" spans="1:1" x14ac:dyDescent="0.2">
      <c r="A20227" s="6"/>
    </row>
    <row r="20228" spans="1:1" x14ac:dyDescent="0.2">
      <c r="A20228" s="6"/>
    </row>
    <row r="20229" spans="1:1" x14ac:dyDescent="0.2">
      <c r="A20229" s="6"/>
    </row>
    <row r="20230" spans="1:1" x14ac:dyDescent="0.2">
      <c r="A20230" s="6"/>
    </row>
    <row r="20231" spans="1:1" x14ac:dyDescent="0.2">
      <c r="A20231" s="6"/>
    </row>
    <row r="20232" spans="1:1" x14ac:dyDescent="0.2">
      <c r="A20232" s="6"/>
    </row>
    <row r="20233" spans="1:1" x14ac:dyDescent="0.2">
      <c r="A20233" s="6"/>
    </row>
    <row r="20234" spans="1:1" x14ac:dyDescent="0.2">
      <c r="A20234" s="6"/>
    </row>
    <row r="20235" spans="1:1" x14ac:dyDescent="0.2">
      <c r="A20235" s="6"/>
    </row>
    <row r="20236" spans="1:1" x14ac:dyDescent="0.2">
      <c r="A20236" s="6"/>
    </row>
    <row r="20237" spans="1:1" x14ac:dyDescent="0.2">
      <c r="A20237" s="6"/>
    </row>
    <row r="20238" spans="1:1" x14ac:dyDescent="0.2">
      <c r="A20238" s="6"/>
    </row>
    <row r="20239" spans="1:1" x14ac:dyDescent="0.2">
      <c r="A20239" s="6"/>
    </row>
    <row r="20240" spans="1:1" x14ac:dyDescent="0.2">
      <c r="A20240" s="6"/>
    </row>
    <row r="20241" spans="1:1" x14ac:dyDescent="0.2">
      <c r="A20241" s="6"/>
    </row>
    <row r="20242" spans="1:1" x14ac:dyDescent="0.2">
      <c r="A20242" s="6"/>
    </row>
    <row r="20243" spans="1:1" x14ac:dyDescent="0.2">
      <c r="A20243" s="6"/>
    </row>
    <row r="20244" spans="1:1" x14ac:dyDescent="0.2">
      <c r="A20244" s="6"/>
    </row>
    <row r="20245" spans="1:1" x14ac:dyDescent="0.2">
      <c r="A20245" s="6"/>
    </row>
    <row r="20246" spans="1:1" x14ac:dyDescent="0.2">
      <c r="A20246" s="6"/>
    </row>
    <row r="20247" spans="1:1" x14ac:dyDescent="0.2">
      <c r="A20247" s="6"/>
    </row>
    <row r="20248" spans="1:1" x14ac:dyDescent="0.2">
      <c r="A20248" s="6"/>
    </row>
    <row r="20249" spans="1:1" x14ac:dyDescent="0.2">
      <c r="A20249" s="6"/>
    </row>
    <row r="20250" spans="1:1" x14ac:dyDescent="0.2">
      <c r="A20250" s="6"/>
    </row>
    <row r="20251" spans="1:1" x14ac:dyDescent="0.2">
      <c r="A20251" s="6"/>
    </row>
    <row r="20252" spans="1:1" x14ac:dyDescent="0.2">
      <c r="A20252" s="6"/>
    </row>
    <row r="20253" spans="1:1" x14ac:dyDescent="0.2">
      <c r="A20253" s="6"/>
    </row>
    <row r="20254" spans="1:1" x14ac:dyDescent="0.2">
      <c r="A20254" s="6"/>
    </row>
    <row r="20255" spans="1:1" x14ac:dyDescent="0.2">
      <c r="A20255" s="6"/>
    </row>
    <row r="20256" spans="1:1" x14ac:dyDescent="0.2">
      <c r="A20256" s="6"/>
    </row>
    <row r="20257" spans="1:1" x14ac:dyDescent="0.2">
      <c r="A20257" s="6"/>
    </row>
    <row r="20258" spans="1:1" x14ac:dyDescent="0.2">
      <c r="A20258" s="6"/>
    </row>
    <row r="20259" spans="1:1" x14ac:dyDescent="0.2">
      <c r="A20259" s="6"/>
    </row>
    <row r="20260" spans="1:1" x14ac:dyDescent="0.2">
      <c r="A20260" s="6"/>
    </row>
    <row r="20261" spans="1:1" x14ac:dyDescent="0.2">
      <c r="A20261" s="6"/>
    </row>
    <row r="20262" spans="1:1" x14ac:dyDescent="0.2">
      <c r="A20262" s="6"/>
    </row>
    <row r="20263" spans="1:1" x14ac:dyDescent="0.2">
      <c r="A20263" s="6"/>
    </row>
    <row r="20264" spans="1:1" x14ac:dyDescent="0.2">
      <c r="A20264" s="6"/>
    </row>
    <row r="20265" spans="1:1" x14ac:dyDescent="0.2">
      <c r="A20265" s="6"/>
    </row>
    <row r="20266" spans="1:1" x14ac:dyDescent="0.2">
      <c r="A20266" s="6"/>
    </row>
    <row r="20267" spans="1:1" x14ac:dyDescent="0.2">
      <c r="A20267" s="6"/>
    </row>
    <row r="20268" spans="1:1" x14ac:dyDescent="0.2">
      <c r="A20268" s="6"/>
    </row>
    <row r="20269" spans="1:1" x14ac:dyDescent="0.2">
      <c r="A20269" s="6"/>
    </row>
    <row r="20270" spans="1:1" x14ac:dyDescent="0.2">
      <c r="A20270" s="6"/>
    </row>
    <row r="20271" spans="1:1" x14ac:dyDescent="0.2">
      <c r="A20271" s="6"/>
    </row>
    <row r="20272" spans="1:1" x14ac:dyDescent="0.2">
      <c r="A20272" s="6"/>
    </row>
    <row r="20273" spans="1:1" x14ac:dyDescent="0.2">
      <c r="A20273" s="6"/>
    </row>
    <row r="20274" spans="1:1" x14ac:dyDescent="0.2">
      <c r="A20274" s="6"/>
    </row>
    <row r="20275" spans="1:1" x14ac:dyDescent="0.2">
      <c r="A20275" s="6"/>
    </row>
    <row r="20276" spans="1:1" x14ac:dyDescent="0.2">
      <c r="A20276" s="6"/>
    </row>
    <row r="20277" spans="1:1" x14ac:dyDescent="0.2">
      <c r="A20277" s="6"/>
    </row>
    <row r="20278" spans="1:1" x14ac:dyDescent="0.2">
      <c r="A20278" s="6"/>
    </row>
    <row r="20279" spans="1:1" x14ac:dyDescent="0.2">
      <c r="A20279" s="6"/>
    </row>
    <row r="20280" spans="1:1" x14ac:dyDescent="0.2">
      <c r="A20280" s="6"/>
    </row>
    <row r="20281" spans="1:1" x14ac:dyDescent="0.2">
      <c r="A20281" s="6"/>
    </row>
    <row r="20282" spans="1:1" x14ac:dyDescent="0.2">
      <c r="A20282" s="6"/>
    </row>
    <row r="20283" spans="1:1" x14ac:dyDescent="0.2">
      <c r="A20283" s="6"/>
    </row>
    <row r="20284" spans="1:1" x14ac:dyDescent="0.2">
      <c r="A20284" s="6"/>
    </row>
    <row r="20285" spans="1:1" x14ac:dyDescent="0.2">
      <c r="A20285" s="6"/>
    </row>
    <row r="20286" spans="1:1" x14ac:dyDescent="0.2">
      <c r="A20286" s="6"/>
    </row>
    <row r="20287" spans="1:1" x14ac:dyDescent="0.2">
      <c r="A20287" s="6"/>
    </row>
    <row r="20288" spans="1:1" x14ac:dyDescent="0.2">
      <c r="A20288" s="6"/>
    </row>
    <row r="20289" spans="1:1" x14ac:dyDescent="0.2">
      <c r="A20289" s="6"/>
    </row>
    <row r="20290" spans="1:1" x14ac:dyDescent="0.2">
      <c r="A20290" s="6"/>
    </row>
    <row r="20291" spans="1:1" x14ac:dyDescent="0.2">
      <c r="A20291" s="6"/>
    </row>
    <row r="20292" spans="1:1" x14ac:dyDescent="0.2">
      <c r="A20292" s="6"/>
    </row>
    <row r="20293" spans="1:1" x14ac:dyDescent="0.2">
      <c r="A20293" s="6"/>
    </row>
    <row r="20294" spans="1:1" x14ac:dyDescent="0.2">
      <c r="A20294" s="6"/>
    </row>
    <row r="20295" spans="1:1" x14ac:dyDescent="0.2">
      <c r="A20295" s="6"/>
    </row>
    <row r="20296" spans="1:1" x14ac:dyDescent="0.2">
      <c r="A20296" s="6"/>
    </row>
    <row r="20297" spans="1:1" x14ac:dyDescent="0.2">
      <c r="A20297" s="6"/>
    </row>
    <row r="20298" spans="1:1" x14ac:dyDescent="0.2">
      <c r="A20298" s="6"/>
    </row>
    <row r="20299" spans="1:1" x14ac:dyDescent="0.2">
      <c r="A20299" s="6"/>
    </row>
    <row r="20300" spans="1:1" x14ac:dyDescent="0.2">
      <c r="A20300" s="6"/>
    </row>
    <row r="20301" spans="1:1" x14ac:dyDescent="0.2">
      <c r="A20301" s="6"/>
    </row>
    <row r="20302" spans="1:1" x14ac:dyDescent="0.2">
      <c r="A20302" s="6"/>
    </row>
    <row r="20303" spans="1:1" x14ac:dyDescent="0.2">
      <c r="A20303" s="6"/>
    </row>
    <row r="20304" spans="1:1" x14ac:dyDescent="0.2">
      <c r="A20304" s="6"/>
    </row>
    <row r="20305" spans="1:1" x14ac:dyDescent="0.2">
      <c r="A20305" s="6"/>
    </row>
    <row r="20306" spans="1:1" x14ac:dyDescent="0.2">
      <c r="A20306" s="6"/>
    </row>
    <row r="20307" spans="1:1" x14ac:dyDescent="0.2">
      <c r="A20307" s="6"/>
    </row>
    <row r="20308" spans="1:1" x14ac:dyDescent="0.2">
      <c r="A20308" s="6"/>
    </row>
    <row r="20309" spans="1:1" x14ac:dyDescent="0.2">
      <c r="A20309" s="6"/>
    </row>
    <row r="20310" spans="1:1" x14ac:dyDescent="0.2">
      <c r="A20310" s="6"/>
    </row>
    <row r="20311" spans="1:1" x14ac:dyDescent="0.2">
      <c r="A20311" s="6"/>
    </row>
    <row r="20312" spans="1:1" x14ac:dyDescent="0.2">
      <c r="A20312" s="6"/>
    </row>
    <row r="20313" spans="1:1" x14ac:dyDescent="0.2">
      <c r="A20313" s="6"/>
    </row>
    <row r="20314" spans="1:1" x14ac:dyDescent="0.2">
      <c r="A20314" s="6"/>
    </row>
    <row r="20315" spans="1:1" x14ac:dyDescent="0.2">
      <c r="A20315" s="6"/>
    </row>
    <row r="20316" spans="1:1" x14ac:dyDescent="0.2">
      <c r="A20316" s="6"/>
    </row>
    <row r="20317" spans="1:1" x14ac:dyDescent="0.2">
      <c r="A20317" s="6"/>
    </row>
    <row r="20318" spans="1:1" x14ac:dyDescent="0.2">
      <c r="A20318" s="6"/>
    </row>
    <row r="20319" spans="1:1" x14ac:dyDescent="0.2">
      <c r="A20319" s="6"/>
    </row>
    <row r="20320" spans="1:1" x14ac:dyDescent="0.2">
      <c r="A20320" s="6"/>
    </row>
    <row r="20321" spans="1:1" x14ac:dyDescent="0.2">
      <c r="A20321" s="6"/>
    </row>
    <row r="20322" spans="1:1" x14ac:dyDescent="0.2">
      <c r="A20322" s="6"/>
    </row>
    <row r="20323" spans="1:1" x14ac:dyDescent="0.2">
      <c r="A20323" s="6"/>
    </row>
    <row r="20324" spans="1:1" x14ac:dyDescent="0.2">
      <c r="A20324" s="6"/>
    </row>
    <row r="20325" spans="1:1" x14ac:dyDescent="0.2">
      <c r="A20325" s="6"/>
    </row>
    <row r="20326" spans="1:1" x14ac:dyDescent="0.2">
      <c r="A20326" s="6"/>
    </row>
    <row r="20327" spans="1:1" x14ac:dyDescent="0.2">
      <c r="A20327" s="6"/>
    </row>
    <row r="20328" spans="1:1" x14ac:dyDescent="0.2">
      <c r="A20328" s="6"/>
    </row>
    <row r="20329" spans="1:1" x14ac:dyDescent="0.2">
      <c r="A20329" s="6"/>
    </row>
    <row r="20330" spans="1:1" x14ac:dyDescent="0.2">
      <c r="A20330" s="6"/>
    </row>
    <row r="20331" spans="1:1" x14ac:dyDescent="0.2">
      <c r="A20331" s="6"/>
    </row>
    <row r="20332" spans="1:1" x14ac:dyDescent="0.2">
      <c r="A20332" s="6"/>
    </row>
    <row r="20333" spans="1:1" x14ac:dyDescent="0.2">
      <c r="A20333" s="6"/>
    </row>
    <row r="20334" spans="1:1" x14ac:dyDescent="0.2">
      <c r="A20334" s="6"/>
    </row>
    <row r="20335" spans="1:1" x14ac:dyDescent="0.2">
      <c r="A20335" s="6"/>
    </row>
    <row r="20336" spans="1:1" x14ac:dyDescent="0.2">
      <c r="A20336" s="6"/>
    </row>
    <row r="20337" spans="1:1" x14ac:dyDescent="0.2">
      <c r="A20337" s="6"/>
    </row>
    <row r="20338" spans="1:1" x14ac:dyDescent="0.2">
      <c r="A20338" s="6"/>
    </row>
    <row r="20339" spans="1:1" x14ac:dyDescent="0.2">
      <c r="A20339" s="6"/>
    </row>
    <row r="20340" spans="1:1" x14ac:dyDescent="0.2">
      <c r="A20340" s="6"/>
    </row>
    <row r="20341" spans="1:1" x14ac:dyDescent="0.2">
      <c r="A20341" s="6"/>
    </row>
    <row r="20342" spans="1:1" x14ac:dyDescent="0.2">
      <c r="A20342" s="6"/>
    </row>
    <row r="20343" spans="1:1" x14ac:dyDescent="0.2">
      <c r="A20343" s="6"/>
    </row>
    <row r="20344" spans="1:1" x14ac:dyDescent="0.2">
      <c r="A20344" s="6"/>
    </row>
    <row r="20345" spans="1:1" x14ac:dyDescent="0.2">
      <c r="A20345" s="6"/>
    </row>
    <row r="20346" spans="1:1" x14ac:dyDescent="0.2">
      <c r="A20346" s="6"/>
    </row>
    <row r="20347" spans="1:1" x14ac:dyDescent="0.2">
      <c r="A20347" s="6"/>
    </row>
    <row r="20348" spans="1:1" x14ac:dyDescent="0.2">
      <c r="A20348" s="6"/>
    </row>
    <row r="20349" spans="1:1" x14ac:dyDescent="0.2">
      <c r="A20349" s="6"/>
    </row>
    <row r="20350" spans="1:1" x14ac:dyDescent="0.2">
      <c r="A20350" s="6"/>
    </row>
    <row r="20351" spans="1:1" x14ac:dyDescent="0.2">
      <c r="A20351" s="6"/>
    </row>
    <row r="20352" spans="1:1" x14ac:dyDescent="0.2">
      <c r="A20352" s="6"/>
    </row>
    <row r="20353" spans="1:1" x14ac:dyDescent="0.2">
      <c r="A20353" s="6"/>
    </row>
    <row r="20354" spans="1:1" x14ac:dyDescent="0.2">
      <c r="A20354" s="6"/>
    </row>
    <row r="20355" spans="1:1" x14ac:dyDescent="0.2">
      <c r="A20355" s="6"/>
    </row>
    <row r="20356" spans="1:1" x14ac:dyDescent="0.2">
      <c r="A20356" s="6"/>
    </row>
    <row r="20357" spans="1:1" x14ac:dyDescent="0.2">
      <c r="A20357" s="6"/>
    </row>
    <row r="20358" spans="1:1" x14ac:dyDescent="0.2">
      <c r="A20358" s="6"/>
    </row>
    <row r="20359" spans="1:1" x14ac:dyDescent="0.2">
      <c r="A20359" s="6"/>
    </row>
    <row r="20360" spans="1:1" x14ac:dyDescent="0.2">
      <c r="A20360" s="6"/>
    </row>
    <row r="20361" spans="1:1" x14ac:dyDescent="0.2">
      <c r="A20361" s="6"/>
    </row>
    <row r="20362" spans="1:1" x14ac:dyDescent="0.2">
      <c r="A20362" s="6"/>
    </row>
    <row r="20363" spans="1:1" x14ac:dyDescent="0.2">
      <c r="A20363" s="6"/>
    </row>
    <row r="20364" spans="1:1" x14ac:dyDescent="0.2">
      <c r="A20364" s="6"/>
    </row>
    <row r="20365" spans="1:1" x14ac:dyDescent="0.2">
      <c r="A20365" s="6"/>
    </row>
    <row r="20366" spans="1:1" x14ac:dyDescent="0.2">
      <c r="A20366" s="6"/>
    </row>
    <row r="20367" spans="1:1" x14ac:dyDescent="0.2">
      <c r="A20367" s="6"/>
    </row>
    <row r="20368" spans="1:1" x14ac:dyDescent="0.2">
      <c r="A20368" s="6"/>
    </row>
    <row r="20369" spans="1:1" x14ac:dyDescent="0.2">
      <c r="A20369" s="6"/>
    </row>
    <row r="20370" spans="1:1" x14ac:dyDescent="0.2">
      <c r="A20370" s="6"/>
    </row>
    <row r="20371" spans="1:1" x14ac:dyDescent="0.2">
      <c r="A20371" s="6"/>
    </row>
    <row r="20372" spans="1:1" x14ac:dyDescent="0.2">
      <c r="A20372" s="6"/>
    </row>
    <row r="20373" spans="1:1" x14ac:dyDescent="0.2">
      <c r="A20373" s="6"/>
    </row>
    <row r="20374" spans="1:1" x14ac:dyDescent="0.2">
      <c r="A20374" s="6"/>
    </row>
    <row r="20375" spans="1:1" x14ac:dyDescent="0.2">
      <c r="A20375" s="6"/>
    </row>
    <row r="20376" spans="1:1" x14ac:dyDescent="0.2">
      <c r="A20376" s="6"/>
    </row>
    <row r="20377" spans="1:1" x14ac:dyDescent="0.2">
      <c r="A20377" s="6"/>
    </row>
    <row r="20378" spans="1:1" x14ac:dyDescent="0.2">
      <c r="A20378" s="6"/>
    </row>
    <row r="20379" spans="1:1" x14ac:dyDescent="0.2">
      <c r="A20379" s="6"/>
    </row>
    <row r="20380" spans="1:1" x14ac:dyDescent="0.2">
      <c r="A20380" s="6"/>
    </row>
    <row r="20381" spans="1:1" x14ac:dyDescent="0.2">
      <c r="A20381" s="6"/>
    </row>
    <row r="20382" spans="1:1" x14ac:dyDescent="0.2">
      <c r="A20382" s="6"/>
    </row>
    <row r="20383" spans="1:1" x14ac:dyDescent="0.2">
      <c r="A20383" s="6"/>
    </row>
    <row r="20384" spans="1:1" x14ac:dyDescent="0.2">
      <c r="A20384" s="6"/>
    </row>
    <row r="20385" spans="1:1" x14ac:dyDescent="0.2">
      <c r="A20385" s="6"/>
    </row>
    <row r="20386" spans="1:1" x14ac:dyDescent="0.2">
      <c r="A20386" s="6"/>
    </row>
    <row r="20387" spans="1:1" x14ac:dyDescent="0.2">
      <c r="A20387" s="6"/>
    </row>
    <row r="20388" spans="1:1" x14ac:dyDescent="0.2">
      <c r="A20388" s="6"/>
    </row>
    <row r="20389" spans="1:1" x14ac:dyDescent="0.2">
      <c r="A20389" s="6"/>
    </row>
    <row r="20390" spans="1:1" x14ac:dyDescent="0.2">
      <c r="A20390" s="6"/>
    </row>
    <row r="20391" spans="1:1" x14ac:dyDescent="0.2">
      <c r="A20391" s="6"/>
    </row>
    <row r="20392" spans="1:1" x14ac:dyDescent="0.2">
      <c r="A20392" s="6"/>
    </row>
    <row r="20393" spans="1:1" x14ac:dyDescent="0.2">
      <c r="A20393" s="6"/>
    </row>
    <row r="20394" spans="1:1" x14ac:dyDescent="0.2">
      <c r="A20394" s="6"/>
    </row>
    <row r="20395" spans="1:1" x14ac:dyDescent="0.2">
      <c r="A20395" s="6"/>
    </row>
    <row r="20396" spans="1:1" x14ac:dyDescent="0.2">
      <c r="A20396" s="6"/>
    </row>
    <row r="20397" spans="1:1" x14ac:dyDescent="0.2">
      <c r="A20397" s="6"/>
    </row>
    <row r="20398" spans="1:1" x14ac:dyDescent="0.2">
      <c r="A20398" s="6"/>
    </row>
    <row r="20399" spans="1:1" x14ac:dyDescent="0.2">
      <c r="A20399" s="6"/>
    </row>
    <row r="20400" spans="1:1" x14ac:dyDescent="0.2">
      <c r="A20400" s="6"/>
    </row>
    <row r="20401" spans="1:1" x14ac:dyDescent="0.2">
      <c r="A20401" s="6"/>
    </row>
    <row r="20402" spans="1:1" x14ac:dyDescent="0.2">
      <c r="A20402" s="6"/>
    </row>
    <row r="20403" spans="1:1" x14ac:dyDescent="0.2">
      <c r="A20403" s="6"/>
    </row>
    <row r="20404" spans="1:1" x14ac:dyDescent="0.2">
      <c r="A20404" s="6"/>
    </row>
    <row r="20405" spans="1:1" x14ac:dyDescent="0.2">
      <c r="A20405" s="6"/>
    </row>
    <row r="20406" spans="1:1" x14ac:dyDescent="0.2">
      <c r="A20406" s="6"/>
    </row>
    <row r="20407" spans="1:1" x14ac:dyDescent="0.2">
      <c r="A20407" s="6"/>
    </row>
    <row r="20408" spans="1:1" x14ac:dyDescent="0.2">
      <c r="A20408" s="6"/>
    </row>
    <row r="20409" spans="1:1" x14ac:dyDescent="0.2">
      <c r="A20409" s="6"/>
    </row>
    <row r="20410" spans="1:1" x14ac:dyDescent="0.2">
      <c r="A20410" s="6"/>
    </row>
    <row r="20411" spans="1:1" x14ac:dyDescent="0.2">
      <c r="A20411" s="6"/>
    </row>
    <row r="20412" spans="1:1" x14ac:dyDescent="0.2">
      <c r="A20412" s="6"/>
    </row>
    <row r="20413" spans="1:1" x14ac:dyDescent="0.2">
      <c r="A20413" s="6"/>
    </row>
    <row r="20414" spans="1:1" x14ac:dyDescent="0.2">
      <c r="A20414" s="6"/>
    </row>
    <row r="20415" spans="1:1" x14ac:dyDescent="0.2">
      <c r="A20415" s="6"/>
    </row>
    <row r="20416" spans="1:1" x14ac:dyDescent="0.2">
      <c r="A20416" s="6"/>
    </row>
    <row r="20417" spans="1:1" x14ac:dyDescent="0.2">
      <c r="A20417" s="6"/>
    </row>
    <row r="20418" spans="1:1" x14ac:dyDescent="0.2">
      <c r="A20418" s="6"/>
    </row>
    <row r="20419" spans="1:1" x14ac:dyDescent="0.2">
      <c r="A20419" s="6"/>
    </row>
    <row r="20420" spans="1:1" x14ac:dyDescent="0.2">
      <c r="A20420" s="6"/>
    </row>
    <row r="20421" spans="1:1" x14ac:dyDescent="0.2">
      <c r="A20421" s="6"/>
    </row>
    <row r="20422" spans="1:1" x14ac:dyDescent="0.2">
      <c r="A20422" s="6"/>
    </row>
    <row r="20423" spans="1:1" x14ac:dyDescent="0.2">
      <c r="A20423" s="6"/>
    </row>
    <row r="20424" spans="1:1" x14ac:dyDescent="0.2">
      <c r="A20424" s="6"/>
    </row>
    <row r="20425" spans="1:1" x14ac:dyDescent="0.2">
      <c r="A20425" s="6"/>
    </row>
    <row r="20426" spans="1:1" x14ac:dyDescent="0.2">
      <c r="A20426" s="6"/>
    </row>
    <row r="20427" spans="1:1" x14ac:dyDescent="0.2">
      <c r="A20427" s="6"/>
    </row>
    <row r="20428" spans="1:1" x14ac:dyDescent="0.2">
      <c r="A20428" s="6"/>
    </row>
    <row r="20429" spans="1:1" x14ac:dyDescent="0.2">
      <c r="A20429" s="6"/>
    </row>
    <row r="20430" spans="1:1" x14ac:dyDescent="0.2">
      <c r="A20430" s="6"/>
    </row>
    <row r="20431" spans="1:1" x14ac:dyDescent="0.2">
      <c r="A20431" s="6"/>
    </row>
    <row r="20432" spans="1:1" x14ac:dyDescent="0.2">
      <c r="A20432" s="6"/>
    </row>
    <row r="20433" spans="1:1" x14ac:dyDescent="0.2">
      <c r="A20433" s="6"/>
    </row>
    <row r="20434" spans="1:1" x14ac:dyDescent="0.2">
      <c r="A20434" s="6"/>
    </row>
    <row r="20435" spans="1:1" x14ac:dyDescent="0.2">
      <c r="A20435" s="6"/>
    </row>
    <row r="20436" spans="1:1" x14ac:dyDescent="0.2">
      <c r="A20436" s="6"/>
    </row>
    <row r="20437" spans="1:1" x14ac:dyDescent="0.2">
      <c r="A20437" s="6"/>
    </row>
    <row r="20438" spans="1:1" x14ac:dyDescent="0.2">
      <c r="A20438" s="6"/>
    </row>
    <row r="20439" spans="1:1" x14ac:dyDescent="0.2">
      <c r="A20439" s="6"/>
    </row>
    <row r="20440" spans="1:1" x14ac:dyDescent="0.2">
      <c r="A20440" s="6"/>
    </row>
    <row r="20441" spans="1:1" x14ac:dyDescent="0.2">
      <c r="A20441" s="6"/>
    </row>
    <row r="20442" spans="1:1" x14ac:dyDescent="0.2">
      <c r="A20442" s="6"/>
    </row>
    <row r="20443" spans="1:1" x14ac:dyDescent="0.2">
      <c r="A20443" s="6"/>
    </row>
    <row r="20444" spans="1:1" x14ac:dyDescent="0.2">
      <c r="A20444" s="6"/>
    </row>
    <row r="20445" spans="1:1" x14ac:dyDescent="0.2">
      <c r="A20445" s="6"/>
    </row>
    <row r="20446" spans="1:1" x14ac:dyDescent="0.2">
      <c r="A20446" s="6"/>
    </row>
    <row r="20447" spans="1:1" x14ac:dyDescent="0.2">
      <c r="A20447" s="6"/>
    </row>
    <row r="20448" spans="1:1" x14ac:dyDescent="0.2">
      <c r="A20448" s="6"/>
    </row>
    <row r="20449" spans="1:1" x14ac:dyDescent="0.2">
      <c r="A20449" s="6"/>
    </row>
    <row r="20450" spans="1:1" x14ac:dyDescent="0.2">
      <c r="A20450" s="6"/>
    </row>
    <row r="20451" spans="1:1" x14ac:dyDescent="0.2">
      <c r="A20451" s="6"/>
    </row>
    <row r="20452" spans="1:1" x14ac:dyDescent="0.2">
      <c r="A20452" s="6"/>
    </row>
    <row r="20453" spans="1:1" x14ac:dyDescent="0.2">
      <c r="A20453" s="6"/>
    </row>
    <row r="20454" spans="1:1" x14ac:dyDescent="0.2">
      <c r="A20454" s="6"/>
    </row>
    <row r="20455" spans="1:1" x14ac:dyDescent="0.2">
      <c r="A20455" s="6"/>
    </row>
    <row r="20456" spans="1:1" x14ac:dyDescent="0.2">
      <c r="A20456" s="6"/>
    </row>
    <row r="20457" spans="1:1" x14ac:dyDescent="0.2">
      <c r="A20457" s="6"/>
    </row>
    <row r="20458" spans="1:1" x14ac:dyDescent="0.2">
      <c r="A20458" s="6"/>
    </row>
    <row r="20459" spans="1:1" x14ac:dyDescent="0.2">
      <c r="A20459" s="6"/>
    </row>
    <row r="20460" spans="1:1" x14ac:dyDescent="0.2">
      <c r="A20460" s="6"/>
    </row>
    <row r="20461" spans="1:1" x14ac:dyDescent="0.2">
      <c r="A20461" s="6"/>
    </row>
    <row r="20462" spans="1:1" x14ac:dyDescent="0.2">
      <c r="A20462" s="6"/>
    </row>
    <row r="20463" spans="1:1" x14ac:dyDescent="0.2">
      <c r="A20463" s="6"/>
    </row>
    <row r="20464" spans="1:1" x14ac:dyDescent="0.2">
      <c r="A20464" s="6"/>
    </row>
    <row r="20465" spans="1:1" x14ac:dyDescent="0.2">
      <c r="A20465" s="6"/>
    </row>
    <row r="20466" spans="1:1" x14ac:dyDescent="0.2">
      <c r="A20466" s="6"/>
    </row>
    <row r="20467" spans="1:1" x14ac:dyDescent="0.2">
      <c r="A20467" s="6"/>
    </row>
    <row r="20468" spans="1:1" x14ac:dyDescent="0.2">
      <c r="A20468" s="6"/>
    </row>
    <row r="20469" spans="1:1" x14ac:dyDescent="0.2">
      <c r="A20469" s="6"/>
    </row>
    <row r="20470" spans="1:1" x14ac:dyDescent="0.2">
      <c r="A20470" s="6"/>
    </row>
    <row r="20471" spans="1:1" x14ac:dyDescent="0.2">
      <c r="A20471" s="6"/>
    </row>
    <row r="20472" spans="1:1" x14ac:dyDescent="0.2">
      <c r="A20472" s="6"/>
    </row>
    <row r="20473" spans="1:1" x14ac:dyDescent="0.2">
      <c r="A20473" s="6"/>
    </row>
    <row r="20474" spans="1:1" x14ac:dyDescent="0.2">
      <c r="A20474" s="6"/>
    </row>
    <row r="20475" spans="1:1" x14ac:dyDescent="0.2">
      <c r="A20475" s="6"/>
    </row>
    <row r="20476" spans="1:1" x14ac:dyDescent="0.2">
      <c r="A20476" s="6"/>
    </row>
    <row r="20477" spans="1:1" x14ac:dyDescent="0.2">
      <c r="A20477" s="6"/>
    </row>
    <row r="20478" spans="1:1" x14ac:dyDescent="0.2">
      <c r="A20478" s="6"/>
    </row>
    <row r="20479" spans="1:1" x14ac:dyDescent="0.2">
      <c r="A20479" s="6"/>
    </row>
    <row r="20480" spans="1:1" x14ac:dyDescent="0.2">
      <c r="A20480" s="6"/>
    </row>
    <row r="20481" spans="1:1" x14ac:dyDescent="0.2">
      <c r="A20481" s="6"/>
    </row>
    <row r="20482" spans="1:1" x14ac:dyDescent="0.2">
      <c r="A20482" s="6"/>
    </row>
    <row r="20483" spans="1:1" x14ac:dyDescent="0.2">
      <c r="A20483" s="6"/>
    </row>
    <row r="20484" spans="1:1" x14ac:dyDescent="0.2">
      <c r="A20484" s="6"/>
    </row>
    <row r="20485" spans="1:1" x14ac:dyDescent="0.2">
      <c r="A20485" s="6"/>
    </row>
    <row r="20486" spans="1:1" x14ac:dyDescent="0.2">
      <c r="A20486" s="6"/>
    </row>
    <row r="20487" spans="1:1" x14ac:dyDescent="0.2">
      <c r="A20487" s="6"/>
    </row>
    <row r="20488" spans="1:1" x14ac:dyDescent="0.2">
      <c r="A20488" s="6"/>
    </row>
    <row r="20489" spans="1:1" x14ac:dyDescent="0.2">
      <c r="A20489" s="6"/>
    </row>
    <row r="20490" spans="1:1" x14ac:dyDescent="0.2">
      <c r="A20490" s="6"/>
    </row>
    <row r="20491" spans="1:1" x14ac:dyDescent="0.2">
      <c r="A20491" s="6"/>
    </row>
    <row r="20492" spans="1:1" x14ac:dyDescent="0.2">
      <c r="A20492" s="6"/>
    </row>
    <row r="20493" spans="1:1" x14ac:dyDescent="0.2">
      <c r="A20493" s="6"/>
    </row>
    <row r="20494" spans="1:1" x14ac:dyDescent="0.2">
      <c r="A20494" s="6"/>
    </row>
    <row r="20495" spans="1:1" x14ac:dyDescent="0.2">
      <c r="A20495" s="6"/>
    </row>
    <row r="20496" spans="1:1" x14ac:dyDescent="0.2">
      <c r="A20496" s="6"/>
    </row>
    <row r="20497" spans="1:1" x14ac:dyDescent="0.2">
      <c r="A20497" s="6"/>
    </row>
    <row r="20498" spans="1:1" x14ac:dyDescent="0.2">
      <c r="A20498" s="6"/>
    </row>
    <row r="20499" spans="1:1" x14ac:dyDescent="0.2">
      <c r="A20499" s="6"/>
    </row>
    <row r="20500" spans="1:1" x14ac:dyDescent="0.2">
      <c r="A20500" s="6"/>
    </row>
    <row r="20501" spans="1:1" x14ac:dyDescent="0.2">
      <c r="A20501" s="6"/>
    </row>
    <row r="20502" spans="1:1" x14ac:dyDescent="0.2">
      <c r="A20502" s="6"/>
    </row>
    <row r="20503" spans="1:1" x14ac:dyDescent="0.2">
      <c r="A20503" s="6"/>
    </row>
    <row r="20504" spans="1:1" x14ac:dyDescent="0.2">
      <c r="A20504" s="6"/>
    </row>
    <row r="20505" spans="1:1" x14ac:dyDescent="0.2">
      <c r="A20505" s="6"/>
    </row>
    <row r="20506" spans="1:1" x14ac:dyDescent="0.2">
      <c r="A20506" s="6"/>
    </row>
    <row r="20507" spans="1:1" x14ac:dyDescent="0.2">
      <c r="A20507" s="6"/>
    </row>
    <row r="20508" spans="1:1" x14ac:dyDescent="0.2">
      <c r="A20508" s="6"/>
    </row>
    <row r="20509" spans="1:1" x14ac:dyDescent="0.2">
      <c r="A20509" s="6"/>
    </row>
    <row r="20510" spans="1:1" x14ac:dyDescent="0.2">
      <c r="A20510" s="6"/>
    </row>
    <row r="20511" spans="1:1" x14ac:dyDescent="0.2">
      <c r="A20511" s="6"/>
    </row>
    <row r="20512" spans="1:1" x14ac:dyDescent="0.2">
      <c r="A20512" s="6"/>
    </row>
    <row r="20513" spans="1:1" x14ac:dyDescent="0.2">
      <c r="A20513" s="6"/>
    </row>
    <row r="20514" spans="1:1" x14ac:dyDescent="0.2">
      <c r="A20514" s="6"/>
    </row>
    <row r="20515" spans="1:1" x14ac:dyDescent="0.2">
      <c r="A20515" s="6"/>
    </row>
    <row r="20516" spans="1:1" x14ac:dyDescent="0.2">
      <c r="A20516" s="6"/>
    </row>
    <row r="20517" spans="1:1" x14ac:dyDescent="0.2">
      <c r="A20517" s="6"/>
    </row>
    <row r="20518" spans="1:1" x14ac:dyDescent="0.2">
      <c r="A20518" s="6"/>
    </row>
    <row r="20519" spans="1:1" x14ac:dyDescent="0.2">
      <c r="A20519" s="6"/>
    </row>
    <row r="20520" spans="1:1" x14ac:dyDescent="0.2">
      <c r="A20520" s="6"/>
    </row>
    <row r="20521" spans="1:1" x14ac:dyDescent="0.2">
      <c r="A20521" s="6"/>
    </row>
    <row r="20522" spans="1:1" x14ac:dyDescent="0.2">
      <c r="A20522" s="6"/>
    </row>
    <row r="20523" spans="1:1" x14ac:dyDescent="0.2">
      <c r="A20523" s="6"/>
    </row>
    <row r="20524" spans="1:1" x14ac:dyDescent="0.2">
      <c r="A20524" s="6"/>
    </row>
    <row r="20525" spans="1:1" x14ac:dyDescent="0.2">
      <c r="A20525" s="6"/>
    </row>
    <row r="20526" spans="1:1" x14ac:dyDescent="0.2">
      <c r="A20526" s="6"/>
    </row>
    <row r="20527" spans="1:1" x14ac:dyDescent="0.2">
      <c r="A20527" s="6"/>
    </row>
    <row r="20528" spans="1:1" x14ac:dyDescent="0.2">
      <c r="A20528" s="6"/>
    </row>
    <row r="20529" spans="1:1" x14ac:dyDescent="0.2">
      <c r="A20529" s="6"/>
    </row>
    <row r="20530" spans="1:1" x14ac:dyDescent="0.2">
      <c r="A20530" s="6"/>
    </row>
    <row r="20531" spans="1:1" x14ac:dyDescent="0.2">
      <c r="A20531" s="6"/>
    </row>
    <row r="20532" spans="1:1" x14ac:dyDescent="0.2">
      <c r="A20532" s="6"/>
    </row>
    <row r="20533" spans="1:1" x14ac:dyDescent="0.2">
      <c r="A20533" s="6"/>
    </row>
    <row r="20534" spans="1:1" x14ac:dyDescent="0.2">
      <c r="A20534" s="6"/>
    </row>
    <row r="20535" spans="1:1" x14ac:dyDescent="0.2">
      <c r="A20535" s="6"/>
    </row>
    <row r="20536" spans="1:1" x14ac:dyDescent="0.2">
      <c r="A20536" s="6"/>
    </row>
    <row r="20537" spans="1:1" x14ac:dyDescent="0.2">
      <c r="A20537" s="6"/>
    </row>
    <row r="20538" spans="1:1" x14ac:dyDescent="0.2">
      <c r="A20538" s="6"/>
    </row>
    <row r="20539" spans="1:1" x14ac:dyDescent="0.2">
      <c r="A20539" s="6"/>
    </row>
    <row r="20540" spans="1:1" x14ac:dyDescent="0.2">
      <c r="A20540" s="6"/>
    </row>
    <row r="20541" spans="1:1" x14ac:dyDescent="0.2">
      <c r="A20541" s="6"/>
    </row>
    <row r="20542" spans="1:1" x14ac:dyDescent="0.2">
      <c r="A20542" s="6"/>
    </row>
    <row r="20543" spans="1:1" x14ac:dyDescent="0.2">
      <c r="A20543" s="6"/>
    </row>
    <row r="20544" spans="1:1" x14ac:dyDescent="0.2">
      <c r="A20544" s="6"/>
    </row>
    <row r="20545" spans="1:1" x14ac:dyDescent="0.2">
      <c r="A20545" s="6"/>
    </row>
    <row r="20546" spans="1:1" x14ac:dyDescent="0.2">
      <c r="A20546" s="6"/>
    </row>
    <row r="20547" spans="1:1" x14ac:dyDescent="0.2">
      <c r="A20547" s="6"/>
    </row>
    <row r="20548" spans="1:1" x14ac:dyDescent="0.2">
      <c r="A20548" s="6"/>
    </row>
    <row r="20549" spans="1:1" x14ac:dyDescent="0.2">
      <c r="A20549" s="6"/>
    </row>
    <row r="20550" spans="1:1" x14ac:dyDescent="0.2">
      <c r="A20550" s="6"/>
    </row>
    <row r="20551" spans="1:1" x14ac:dyDescent="0.2">
      <c r="A20551" s="6"/>
    </row>
    <row r="20552" spans="1:1" x14ac:dyDescent="0.2">
      <c r="A20552" s="6"/>
    </row>
    <row r="20553" spans="1:1" x14ac:dyDescent="0.2">
      <c r="A20553" s="6"/>
    </row>
    <row r="20554" spans="1:1" x14ac:dyDescent="0.2">
      <c r="A20554" s="6"/>
    </row>
    <row r="20555" spans="1:1" x14ac:dyDescent="0.2">
      <c r="A20555" s="6"/>
    </row>
    <row r="20556" spans="1:1" x14ac:dyDescent="0.2">
      <c r="A20556" s="6"/>
    </row>
    <row r="20557" spans="1:1" x14ac:dyDescent="0.2">
      <c r="A20557" s="6"/>
    </row>
    <row r="20558" spans="1:1" x14ac:dyDescent="0.2">
      <c r="A20558" s="6"/>
    </row>
    <row r="20559" spans="1:1" x14ac:dyDescent="0.2">
      <c r="A20559" s="6"/>
    </row>
    <row r="20560" spans="1:1" x14ac:dyDescent="0.2">
      <c r="A20560" s="6"/>
    </row>
    <row r="20561" spans="1:1" x14ac:dyDescent="0.2">
      <c r="A20561" s="6"/>
    </row>
    <row r="20562" spans="1:1" x14ac:dyDescent="0.2">
      <c r="A20562" s="6"/>
    </row>
    <row r="20563" spans="1:1" x14ac:dyDescent="0.2">
      <c r="A20563" s="6"/>
    </row>
    <row r="20564" spans="1:1" x14ac:dyDescent="0.2">
      <c r="A20564" s="6"/>
    </row>
    <row r="20565" spans="1:1" x14ac:dyDescent="0.2">
      <c r="A20565" s="6"/>
    </row>
    <row r="20566" spans="1:1" x14ac:dyDescent="0.2">
      <c r="A20566" s="6"/>
    </row>
    <row r="20567" spans="1:1" x14ac:dyDescent="0.2">
      <c r="A20567" s="6"/>
    </row>
    <row r="20568" spans="1:1" x14ac:dyDescent="0.2">
      <c r="A20568" s="6"/>
    </row>
    <row r="20569" spans="1:1" x14ac:dyDescent="0.2">
      <c r="A20569" s="6"/>
    </row>
    <row r="20570" spans="1:1" x14ac:dyDescent="0.2">
      <c r="A20570" s="6"/>
    </row>
    <row r="20571" spans="1:1" x14ac:dyDescent="0.2">
      <c r="A20571" s="6"/>
    </row>
    <row r="20572" spans="1:1" x14ac:dyDescent="0.2">
      <c r="A20572" s="6"/>
    </row>
    <row r="20573" spans="1:1" x14ac:dyDescent="0.2">
      <c r="A20573" s="6"/>
    </row>
    <row r="20574" spans="1:1" x14ac:dyDescent="0.2">
      <c r="A20574" s="6"/>
    </row>
    <row r="20575" spans="1:1" x14ac:dyDescent="0.2">
      <c r="A20575" s="6"/>
    </row>
    <row r="20576" spans="1:1" x14ac:dyDescent="0.2">
      <c r="A20576" s="6"/>
    </row>
    <row r="20577" spans="1:1" x14ac:dyDescent="0.2">
      <c r="A20577" s="6"/>
    </row>
    <row r="20578" spans="1:1" x14ac:dyDescent="0.2">
      <c r="A20578" s="6"/>
    </row>
    <row r="20579" spans="1:1" x14ac:dyDescent="0.2">
      <c r="A20579" s="6"/>
    </row>
    <row r="20580" spans="1:1" x14ac:dyDescent="0.2">
      <c r="A20580" s="6"/>
    </row>
    <row r="20581" spans="1:1" x14ac:dyDescent="0.2">
      <c r="A20581" s="6"/>
    </row>
    <row r="20582" spans="1:1" x14ac:dyDescent="0.2">
      <c r="A20582" s="6"/>
    </row>
    <row r="20583" spans="1:1" x14ac:dyDescent="0.2">
      <c r="A20583" s="6"/>
    </row>
    <row r="20584" spans="1:1" x14ac:dyDescent="0.2">
      <c r="A20584" s="6"/>
    </row>
    <row r="20585" spans="1:1" x14ac:dyDescent="0.2">
      <c r="A20585" s="6"/>
    </row>
    <row r="20586" spans="1:1" x14ac:dyDescent="0.2">
      <c r="A20586" s="6"/>
    </row>
    <row r="20587" spans="1:1" x14ac:dyDescent="0.2">
      <c r="A20587" s="6"/>
    </row>
    <row r="20588" spans="1:1" x14ac:dyDescent="0.2">
      <c r="A20588" s="6"/>
    </row>
    <row r="20589" spans="1:1" x14ac:dyDescent="0.2">
      <c r="A20589" s="6"/>
    </row>
    <row r="20590" spans="1:1" x14ac:dyDescent="0.2">
      <c r="A20590" s="6"/>
    </row>
    <row r="20591" spans="1:1" x14ac:dyDescent="0.2">
      <c r="A20591" s="6"/>
    </row>
    <row r="20592" spans="1:1" x14ac:dyDescent="0.2">
      <c r="A20592" s="6"/>
    </row>
    <row r="20593" spans="1:1" x14ac:dyDescent="0.2">
      <c r="A20593" s="6"/>
    </row>
    <row r="20594" spans="1:1" x14ac:dyDescent="0.2">
      <c r="A20594" s="6"/>
    </row>
    <row r="20595" spans="1:1" x14ac:dyDescent="0.2">
      <c r="A20595" s="6"/>
    </row>
    <row r="20596" spans="1:1" x14ac:dyDescent="0.2">
      <c r="A20596" s="6"/>
    </row>
    <row r="20597" spans="1:1" x14ac:dyDescent="0.2">
      <c r="A20597" s="6"/>
    </row>
    <row r="20598" spans="1:1" x14ac:dyDescent="0.2">
      <c r="A20598" s="6"/>
    </row>
    <row r="20599" spans="1:1" x14ac:dyDescent="0.2">
      <c r="A20599" s="6"/>
    </row>
    <row r="20600" spans="1:1" x14ac:dyDescent="0.2">
      <c r="A20600" s="6"/>
    </row>
    <row r="20601" spans="1:1" x14ac:dyDescent="0.2">
      <c r="A20601" s="6"/>
    </row>
    <row r="20602" spans="1:1" x14ac:dyDescent="0.2">
      <c r="A20602" s="6"/>
    </row>
    <row r="20603" spans="1:1" x14ac:dyDescent="0.2">
      <c r="A20603" s="6"/>
    </row>
    <row r="20604" spans="1:1" x14ac:dyDescent="0.2">
      <c r="A20604" s="6"/>
    </row>
    <row r="20605" spans="1:1" x14ac:dyDescent="0.2">
      <c r="A20605" s="6"/>
    </row>
    <row r="20606" spans="1:1" x14ac:dyDescent="0.2">
      <c r="A20606" s="6"/>
    </row>
    <row r="20607" spans="1:1" x14ac:dyDescent="0.2">
      <c r="A20607" s="6"/>
    </row>
    <row r="20608" spans="1:1" x14ac:dyDescent="0.2">
      <c r="A20608" s="6"/>
    </row>
    <row r="20609" spans="1:1" x14ac:dyDescent="0.2">
      <c r="A20609" s="6"/>
    </row>
    <row r="20610" spans="1:1" x14ac:dyDescent="0.2">
      <c r="A20610" s="6"/>
    </row>
    <row r="20611" spans="1:1" x14ac:dyDescent="0.2">
      <c r="A20611" s="6"/>
    </row>
    <row r="20612" spans="1:1" x14ac:dyDescent="0.2">
      <c r="A20612" s="6"/>
    </row>
    <row r="20613" spans="1:1" x14ac:dyDescent="0.2">
      <c r="A20613" s="6"/>
    </row>
    <row r="20614" spans="1:1" x14ac:dyDescent="0.2">
      <c r="A20614" s="6"/>
    </row>
    <row r="20615" spans="1:1" x14ac:dyDescent="0.2">
      <c r="A20615" s="6"/>
    </row>
    <row r="20616" spans="1:1" x14ac:dyDescent="0.2">
      <c r="A20616" s="6"/>
    </row>
    <row r="20617" spans="1:1" x14ac:dyDescent="0.2">
      <c r="A20617" s="6"/>
    </row>
    <row r="20618" spans="1:1" x14ac:dyDescent="0.2">
      <c r="A20618" s="6"/>
    </row>
    <row r="20619" spans="1:1" x14ac:dyDescent="0.2">
      <c r="A20619" s="6"/>
    </row>
    <row r="20620" spans="1:1" x14ac:dyDescent="0.2">
      <c r="A20620" s="6"/>
    </row>
    <row r="20621" spans="1:1" x14ac:dyDescent="0.2">
      <c r="A20621" s="6"/>
    </row>
    <row r="20622" spans="1:1" x14ac:dyDescent="0.2">
      <c r="A20622" s="6"/>
    </row>
    <row r="20623" spans="1:1" x14ac:dyDescent="0.2">
      <c r="A20623" s="6"/>
    </row>
    <row r="20624" spans="1:1" x14ac:dyDescent="0.2">
      <c r="A20624" s="6"/>
    </row>
    <row r="20625" spans="1:1" x14ac:dyDescent="0.2">
      <c r="A20625" s="6"/>
    </row>
    <row r="20626" spans="1:1" x14ac:dyDescent="0.2">
      <c r="A20626" s="6"/>
    </row>
    <row r="20627" spans="1:1" x14ac:dyDescent="0.2">
      <c r="A20627" s="6"/>
    </row>
    <row r="20628" spans="1:1" x14ac:dyDescent="0.2">
      <c r="A20628" s="6"/>
    </row>
    <row r="20629" spans="1:1" x14ac:dyDescent="0.2">
      <c r="A20629" s="6"/>
    </row>
    <row r="20630" spans="1:1" x14ac:dyDescent="0.2">
      <c r="A20630" s="6"/>
    </row>
    <row r="20631" spans="1:1" x14ac:dyDescent="0.2">
      <c r="A20631" s="6"/>
    </row>
    <row r="20632" spans="1:1" x14ac:dyDescent="0.2">
      <c r="A20632" s="6"/>
    </row>
    <row r="20633" spans="1:1" x14ac:dyDescent="0.2">
      <c r="A20633" s="6"/>
    </row>
    <row r="20634" spans="1:1" x14ac:dyDescent="0.2">
      <c r="A20634" s="6"/>
    </row>
    <row r="20635" spans="1:1" x14ac:dyDescent="0.2">
      <c r="A20635" s="6"/>
    </row>
    <row r="20636" spans="1:1" x14ac:dyDescent="0.2">
      <c r="A20636" s="6"/>
    </row>
    <row r="20637" spans="1:1" x14ac:dyDescent="0.2">
      <c r="A20637" s="6"/>
    </row>
    <row r="20638" spans="1:1" x14ac:dyDescent="0.2">
      <c r="A20638" s="6"/>
    </row>
    <row r="20639" spans="1:1" x14ac:dyDescent="0.2">
      <c r="A20639" s="6"/>
    </row>
    <row r="20640" spans="1:1" x14ac:dyDescent="0.2">
      <c r="A20640" s="6"/>
    </row>
    <row r="20641" spans="1:1" x14ac:dyDescent="0.2">
      <c r="A20641" s="6"/>
    </row>
    <row r="20642" spans="1:1" x14ac:dyDescent="0.2">
      <c r="A20642" s="6"/>
    </row>
    <row r="20643" spans="1:1" x14ac:dyDescent="0.2">
      <c r="A20643" s="6"/>
    </row>
    <row r="20644" spans="1:1" x14ac:dyDescent="0.2">
      <c r="A20644" s="6"/>
    </row>
    <row r="20645" spans="1:1" x14ac:dyDescent="0.2">
      <c r="A20645" s="6"/>
    </row>
    <row r="20646" spans="1:1" x14ac:dyDescent="0.2">
      <c r="A20646" s="6"/>
    </row>
    <row r="20647" spans="1:1" x14ac:dyDescent="0.2">
      <c r="A20647" s="6"/>
    </row>
    <row r="20648" spans="1:1" x14ac:dyDescent="0.2">
      <c r="A20648" s="6"/>
    </row>
    <row r="20649" spans="1:1" x14ac:dyDescent="0.2">
      <c r="A20649" s="6"/>
    </row>
    <row r="20650" spans="1:1" x14ac:dyDescent="0.2">
      <c r="A20650" s="6"/>
    </row>
    <row r="20651" spans="1:1" x14ac:dyDescent="0.2">
      <c r="A20651" s="6"/>
    </row>
    <row r="20652" spans="1:1" x14ac:dyDescent="0.2">
      <c r="A20652" s="6"/>
    </row>
    <row r="20653" spans="1:1" x14ac:dyDescent="0.2">
      <c r="A20653" s="6"/>
    </row>
    <row r="20654" spans="1:1" x14ac:dyDescent="0.2">
      <c r="A20654" s="6"/>
    </row>
    <row r="20655" spans="1:1" x14ac:dyDescent="0.2">
      <c r="A20655" s="6"/>
    </row>
    <row r="20656" spans="1:1" x14ac:dyDescent="0.2">
      <c r="A20656" s="6"/>
    </row>
    <row r="20657" spans="1:1" x14ac:dyDescent="0.2">
      <c r="A20657" s="6"/>
    </row>
    <row r="20658" spans="1:1" x14ac:dyDescent="0.2">
      <c r="A20658" s="6"/>
    </row>
    <row r="20659" spans="1:1" x14ac:dyDescent="0.2">
      <c r="A20659" s="6"/>
    </row>
    <row r="20660" spans="1:1" x14ac:dyDescent="0.2">
      <c r="A20660" s="6"/>
    </row>
    <row r="20661" spans="1:1" x14ac:dyDescent="0.2">
      <c r="A20661" s="6"/>
    </row>
    <row r="20662" spans="1:1" x14ac:dyDescent="0.2">
      <c r="A20662" s="6"/>
    </row>
    <row r="20663" spans="1:1" x14ac:dyDescent="0.2">
      <c r="A20663" s="6"/>
    </row>
    <row r="20664" spans="1:1" x14ac:dyDescent="0.2">
      <c r="A20664" s="6"/>
    </row>
    <row r="20665" spans="1:1" x14ac:dyDescent="0.2">
      <c r="A20665" s="6"/>
    </row>
    <row r="20666" spans="1:1" x14ac:dyDescent="0.2">
      <c r="A20666" s="6"/>
    </row>
    <row r="20667" spans="1:1" x14ac:dyDescent="0.2">
      <c r="A20667" s="6"/>
    </row>
    <row r="20668" spans="1:1" x14ac:dyDescent="0.2">
      <c r="A20668" s="6"/>
    </row>
    <row r="20669" spans="1:1" x14ac:dyDescent="0.2">
      <c r="A20669" s="6"/>
    </row>
    <row r="20670" spans="1:1" x14ac:dyDescent="0.2">
      <c r="A20670" s="6"/>
    </row>
    <row r="20671" spans="1:1" x14ac:dyDescent="0.2">
      <c r="A20671" s="6"/>
    </row>
    <row r="20672" spans="1:1" x14ac:dyDescent="0.2">
      <c r="A20672" s="6"/>
    </row>
    <row r="20673" spans="1:1" x14ac:dyDescent="0.2">
      <c r="A20673" s="6"/>
    </row>
    <row r="20674" spans="1:1" x14ac:dyDescent="0.2">
      <c r="A20674" s="6"/>
    </row>
    <row r="20675" spans="1:1" x14ac:dyDescent="0.2">
      <c r="A20675" s="6"/>
    </row>
    <row r="20676" spans="1:1" x14ac:dyDescent="0.2">
      <c r="A20676" s="6"/>
    </row>
    <row r="20677" spans="1:1" x14ac:dyDescent="0.2">
      <c r="A20677" s="6"/>
    </row>
    <row r="20678" spans="1:1" x14ac:dyDescent="0.2">
      <c r="A20678" s="6"/>
    </row>
    <row r="20679" spans="1:1" x14ac:dyDescent="0.2">
      <c r="A20679" s="6"/>
    </row>
    <row r="20680" spans="1:1" x14ac:dyDescent="0.2">
      <c r="A20680" s="6"/>
    </row>
    <row r="20681" spans="1:1" x14ac:dyDescent="0.2">
      <c r="A20681" s="6"/>
    </row>
    <row r="20682" spans="1:1" x14ac:dyDescent="0.2">
      <c r="A20682" s="6"/>
    </row>
    <row r="20683" spans="1:1" x14ac:dyDescent="0.2">
      <c r="A20683" s="6"/>
    </row>
    <row r="20684" spans="1:1" x14ac:dyDescent="0.2">
      <c r="A20684" s="6"/>
    </row>
    <row r="20685" spans="1:1" x14ac:dyDescent="0.2">
      <c r="A20685" s="6"/>
    </row>
    <row r="20686" spans="1:1" x14ac:dyDescent="0.2">
      <c r="A20686" s="6"/>
    </row>
    <row r="20687" spans="1:1" x14ac:dyDescent="0.2">
      <c r="A20687" s="6"/>
    </row>
    <row r="20688" spans="1:1" x14ac:dyDescent="0.2">
      <c r="A20688" s="6"/>
    </row>
    <row r="20689" spans="1:1" x14ac:dyDescent="0.2">
      <c r="A20689" s="6"/>
    </row>
    <row r="20690" spans="1:1" x14ac:dyDescent="0.2">
      <c r="A20690" s="6"/>
    </row>
    <row r="20691" spans="1:1" x14ac:dyDescent="0.2">
      <c r="A20691" s="6"/>
    </row>
    <row r="20692" spans="1:1" x14ac:dyDescent="0.2">
      <c r="A20692" s="6"/>
    </row>
    <row r="20693" spans="1:1" x14ac:dyDescent="0.2">
      <c r="A20693" s="6"/>
    </row>
    <row r="20694" spans="1:1" x14ac:dyDescent="0.2">
      <c r="A20694" s="6"/>
    </row>
    <row r="20695" spans="1:1" x14ac:dyDescent="0.2">
      <c r="A20695" s="6"/>
    </row>
    <row r="20696" spans="1:1" x14ac:dyDescent="0.2">
      <c r="A20696" s="6"/>
    </row>
    <row r="20697" spans="1:1" x14ac:dyDescent="0.2">
      <c r="A20697" s="6"/>
    </row>
    <row r="20698" spans="1:1" x14ac:dyDescent="0.2">
      <c r="A20698" s="6"/>
    </row>
    <row r="20699" spans="1:1" x14ac:dyDescent="0.2">
      <c r="A20699" s="6"/>
    </row>
    <row r="20700" spans="1:1" x14ac:dyDescent="0.2">
      <c r="A20700" s="6"/>
    </row>
    <row r="20701" spans="1:1" x14ac:dyDescent="0.2">
      <c r="A20701" s="6"/>
    </row>
    <row r="20702" spans="1:1" x14ac:dyDescent="0.2">
      <c r="A20702" s="6"/>
    </row>
    <row r="20703" spans="1:1" x14ac:dyDescent="0.2">
      <c r="A20703" s="6"/>
    </row>
    <row r="20704" spans="1:1" x14ac:dyDescent="0.2">
      <c r="A20704" s="6"/>
    </row>
    <row r="20705" spans="1:1" x14ac:dyDescent="0.2">
      <c r="A20705" s="6"/>
    </row>
    <row r="20706" spans="1:1" x14ac:dyDescent="0.2">
      <c r="A20706" s="6"/>
    </row>
    <row r="20707" spans="1:1" x14ac:dyDescent="0.2">
      <c r="A20707" s="6"/>
    </row>
    <row r="20708" spans="1:1" x14ac:dyDescent="0.2">
      <c r="A20708" s="6"/>
    </row>
    <row r="20709" spans="1:1" x14ac:dyDescent="0.2">
      <c r="A20709" s="6"/>
    </row>
    <row r="20710" spans="1:1" x14ac:dyDescent="0.2">
      <c r="A20710" s="6"/>
    </row>
    <row r="20711" spans="1:1" x14ac:dyDescent="0.2">
      <c r="A20711" s="6"/>
    </row>
    <row r="20712" spans="1:1" x14ac:dyDescent="0.2">
      <c r="A20712" s="6"/>
    </row>
    <row r="20713" spans="1:1" x14ac:dyDescent="0.2">
      <c r="A20713" s="6"/>
    </row>
    <row r="20714" spans="1:1" x14ac:dyDescent="0.2">
      <c r="A20714" s="6"/>
    </row>
    <row r="20715" spans="1:1" x14ac:dyDescent="0.2">
      <c r="A20715" s="6"/>
    </row>
    <row r="20716" spans="1:1" x14ac:dyDescent="0.2">
      <c r="A20716" s="6"/>
    </row>
    <row r="20717" spans="1:1" x14ac:dyDescent="0.2">
      <c r="A20717" s="6"/>
    </row>
    <row r="20718" spans="1:1" x14ac:dyDescent="0.2">
      <c r="A20718" s="6"/>
    </row>
    <row r="20719" spans="1:1" x14ac:dyDescent="0.2">
      <c r="A20719" s="6"/>
    </row>
    <row r="20720" spans="1:1" x14ac:dyDescent="0.2">
      <c r="A20720" s="6"/>
    </row>
    <row r="20721" spans="1:1" x14ac:dyDescent="0.2">
      <c r="A20721" s="6"/>
    </row>
    <row r="20722" spans="1:1" x14ac:dyDescent="0.2">
      <c r="A20722" s="6"/>
    </row>
    <row r="20723" spans="1:1" x14ac:dyDescent="0.2">
      <c r="A20723" s="6"/>
    </row>
    <row r="20724" spans="1:1" x14ac:dyDescent="0.2">
      <c r="A20724" s="6"/>
    </row>
    <row r="20725" spans="1:1" x14ac:dyDescent="0.2">
      <c r="A20725" s="6"/>
    </row>
    <row r="20726" spans="1:1" x14ac:dyDescent="0.2">
      <c r="A20726" s="6"/>
    </row>
    <row r="20727" spans="1:1" x14ac:dyDescent="0.2">
      <c r="A20727" s="6"/>
    </row>
    <row r="20728" spans="1:1" x14ac:dyDescent="0.2">
      <c r="A20728" s="6"/>
    </row>
    <row r="20729" spans="1:1" x14ac:dyDescent="0.2">
      <c r="A20729" s="6"/>
    </row>
    <row r="20730" spans="1:1" x14ac:dyDescent="0.2">
      <c r="A20730" s="6"/>
    </row>
    <row r="20731" spans="1:1" x14ac:dyDescent="0.2">
      <c r="A20731" s="6"/>
    </row>
    <row r="20732" spans="1:1" x14ac:dyDescent="0.2">
      <c r="A20732" s="6"/>
    </row>
    <row r="20733" spans="1:1" x14ac:dyDescent="0.2">
      <c r="A20733" s="6"/>
    </row>
    <row r="20734" spans="1:1" x14ac:dyDescent="0.2">
      <c r="A20734" s="6"/>
    </row>
    <row r="20735" spans="1:1" x14ac:dyDescent="0.2">
      <c r="A20735" s="6"/>
    </row>
    <row r="20736" spans="1:1" x14ac:dyDescent="0.2">
      <c r="A20736" s="6"/>
    </row>
    <row r="20737" spans="1:1" x14ac:dyDescent="0.2">
      <c r="A20737" s="6"/>
    </row>
    <row r="20738" spans="1:1" x14ac:dyDescent="0.2">
      <c r="A20738" s="6"/>
    </row>
    <row r="20739" spans="1:1" x14ac:dyDescent="0.2">
      <c r="A20739" s="6"/>
    </row>
    <row r="20740" spans="1:1" x14ac:dyDescent="0.2">
      <c r="A20740" s="6"/>
    </row>
    <row r="20741" spans="1:1" x14ac:dyDescent="0.2">
      <c r="A20741" s="6"/>
    </row>
    <row r="20742" spans="1:1" x14ac:dyDescent="0.2">
      <c r="A20742" s="6"/>
    </row>
    <row r="20743" spans="1:1" x14ac:dyDescent="0.2">
      <c r="A20743" s="6"/>
    </row>
    <row r="20744" spans="1:1" x14ac:dyDescent="0.2">
      <c r="A20744" s="6"/>
    </row>
    <row r="20745" spans="1:1" x14ac:dyDescent="0.2">
      <c r="A20745" s="6"/>
    </row>
    <row r="20746" spans="1:1" x14ac:dyDescent="0.2">
      <c r="A20746" s="6"/>
    </row>
    <row r="20747" spans="1:1" x14ac:dyDescent="0.2">
      <c r="A20747" s="6"/>
    </row>
    <row r="20748" spans="1:1" x14ac:dyDescent="0.2">
      <c r="A20748" s="6"/>
    </row>
    <row r="20749" spans="1:1" x14ac:dyDescent="0.2">
      <c r="A20749" s="6"/>
    </row>
    <row r="20750" spans="1:1" x14ac:dyDescent="0.2">
      <c r="A20750" s="6"/>
    </row>
    <row r="20751" spans="1:1" x14ac:dyDescent="0.2">
      <c r="A20751" s="6"/>
    </row>
    <row r="20752" spans="1:1" x14ac:dyDescent="0.2">
      <c r="A20752" s="6"/>
    </row>
    <row r="20753" spans="1:1" x14ac:dyDescent="0.2">
      <c r="A20753" s="6"/>
    </row>
    <row r="20754" spans="1:1" x14ac:dyDescent="0.2">
      <c r="A20754" s="6"/>
    </row>
    <row r="20755" spans="1:1" x14ac:dyDescent="0.2">
      <c r="A20755" s="6"/>
    </row>
    <row r="20756" spans="1:1" x14ac:dyDescent="0.2">
      <c r="A20756" s="6"/>
    </row>
    <row r="20757" spans="1:1" x14ac:dyDescent="0.2">
      <c r="A20757" s="6"/>
    </row>
    <row r="20758" spans="1:1" x14ac:dyDescent="0.2">
      <c r="A20758" s="6"/>
    </row>
    <row r="20759" spans="1:1" x14ac:dyDescent="0.2">
      <c r="A20759" s="6"/>
    </row>
    <row r="20760" spans="1:1" x14ac:dyDescent="0.2">
      <c r="A20760" s="6"/>
    </row>
    <row r="20761" spans="1:1" x14ac:dyDescent="0.2">
      <c r="A20761" s="6"/>
    </row>
    <row r="20762" spans="1:1" x14ac:dyDescent="0.2">
      <c r="A20762" s="6"/>
    </row>
    <row r="20763" spans="1:1" x14ac:dyDescent="0.2">
      <c r="A20763" s="6"/>
    </row>
    <row r="20764" spans="1:1" x14ac:dyDescent="0.2">
      <c r="A20764" s="6"/>
    </row>
    <row r="20765" spans="1:1" x14ac:dyDescent="0.2">
      <c r="A20765" s="6"/>
    </row>
    <row r="20766" spans="1:1" x14ac:dyDescent="0.2">
      <c r="A20766" s="6"/>
    </row>
    <row r="20767" spans="1:1" x14ac:dyDescent="0.2">
      <c r="A20767" s="6"/>
    </row>
    <row r="20768" spans="1:1" x14ac:dyDescent="0.2">
      <c r="A20768" s="6"/>
    </row>
    <row r="20769" spans="1:1" x14ac:dyDescent="0.2">
      <c r="A20769" s="6"/>
    </row>
    <row r="20770" spans="1:1" x14ac:dyDescent="0.2">
      <c r="A20770" s="6"/>
    </row>
    <row r="20771" spans="1:1" x14ac:dyDescent="0.2">
      <c r="A20771" s="6"/>
    </row>
    <row r="20772" spans="1:1" x14ac:dyDescent="0.2">
      <c r="A20772" s="6"/>
    </row>
    <row r="20773" spans="1:1" x14ac:dyDescent="0.2">
      <c r="A20773" s="6"/>
    </row>
    <row r="20774" spans="1:1" x14ac:dyDescent="0.2">
      <c r="A20774" s="6"/>
    </row>
    <row r="20775" spans="1:1" x14ac:dyDescent="0.2">
      <c r="A20775" s="6"/>
    </row>
    <row r="20776" spans="1:1" x14ac:dyDescent="0.2">
      <c r="A20776" s="6"/>
    </row>
    <row r="20777" spans="1:1" x14ac:dyDescent="0.2">
      <c r="A20777" s="6"/>
    </row>
    <row r="20778" spans="1:1" x14ac:dyDescent="0.2">
      <c r="A20778" s="6"/>
    </row>
    <row r="20779" spans="1:1" x14ac:dyDescent="0.2">
      <c r="A20779" s="6"/>
    </row>
    <row r="20780" spans="1:1" x14ac:dyDescent="0.2">
      <c r="A20780" s="6"/>
    </row>
    <row r="20781" spans="1:1" x14ac:dyDescent="0.2">
      <c r="A20781" s="6"/>
    </row>
    <row r="20782" spans="1:1" x14ac:dyDescent="0.2">
      <c r="A20782" s="6"/>
    </row>
    <row r="20783" spans="1:1" x14ac:dyDescent="0.2">
      <c r="A20783" s="6"/>
    </row>
    <row r="20784" spans="1:1" x14ac:dyDescent="0.2">
      <c r="A20784" s="6"/>
    </row>
    <row r="20785" spans="1:1" x14ac:dyDescent="0.2">
      <c r="A20785" s="6"/>
    </row>
    <row r="20786" spans="1:1" x14ac:dyDescent="0.2">
      <c r="A20786" s="6"/>
    </row>
    <row r="20787" spans="1:1" x14ac:dyDescent="0.2">
      <c r="A20787" s="6"/>
    </row>
    <row r="20788" spans="1:1" x14ac:dyDescent="0.2">
      <c r="A20788" s="6"/>
    </row>
    <row r="20789" spans="1:1" x14ac:dyDescent="0.2">
      <c r="A20789" s="6"/>
    </row>
    <row r="20790" spans="1:1" x14ac:dyDescent="0.2">
      <c r="A20790" s="6"/>
    </row>
    <row r="20791" spans="1:1" x14ac:dyDescent="0.2">
      <c r="A20791" s="6"/>
    </row>
    <row r="20792" spans="1:1" x14ac:dyDescent="0.2">
      <c r="A20792" s="6"/>
    </row>
    <row r="20793" spans="1:1" x14ac:dyDescent="0.2">
      <c r="A20793" s="6"/>
    </row>
    <row r="20794" spans="1:1" x14ac:dyDescent="0.2">
      <c r="A20794" s="6"/>
    </row>
    <row r="20795" spans="1:1" x14ac:dyDescent="0.2">
      <c r="A20795" s="6"/>
    </row>
    <row r="20796" spans="1:1" x14ac:dyDescent="0.2">
      <c r="A20796" s="6"/>
    </row>
    <row r="20797" spans="1:1" x14ac:dyDescent="0.2">
      <c r="A20797" s="6"/>
    </row>
    <row r="20798" spans="1:1" x14ac:dyDescent="0.2">
      <c r="A20798" s="6"/>
    </row>
    <row r="20799" spans="1:1" x14ac:dyDescent="0.2">
      <c r="A20799" s="6"/>
    </row>
    <row r="20800" spans="1:1" x14ac:dyDescent="0.2">
      <c r="A20800" s="6"/>
    </row>
    <row r="20801" spans="1:1" x14ac:dyDescent="0.2">
      <c r="A20801" s="6"/>
    </row>
    <row r="20802" spans="1:1" x14ac:dyDescent="0.2">
      <c r="A20802" s="6"/>
    </row>
    <row r="20803" spans="1:1" x14ac:dyDescent="0.2">
      <c r="A20803" s="6"/>
    </row>
    <row r="20804" spans="1:1" x14ac:dyDescent="0.2">
      <c r="A20804" s="6"/>
    </row>
    <row r="20805" spans="1:1" x14ac:dyDescent="0.2">
      <c r="A20805" s="6"/>
    </row>
    <row r="20806" spans="1:1" x14ac:dyDescent="0.2">
      <c r="A20806" s="6"/>
    </row>
    <row r="20807" spans="1:1" x14ac:dyDescent="0.2">
      <c r="A20807" s="6"/>
    </row>
    <row r="20808" spans="1:1" x14ac:dyDescent="0.2">
      <c r="A20808" s="6"/>
    </row>
    <row r="20809" spans="1:1" x14ac:dyDescent="0.2">
      <c r="A20809" s="6"/>
    </row>
    <row r="20810" spans="1:1" x14ac:dyDescent="0.2">
      <c r="A20810" s="6"/>
    </row>
    <row r="20811" spans="1:1" x14ac:dyDescent="0.2">
      <c r="A20811" s="6"/>
    </row>
    <row r="20812" spans="1:1" x14ac:dyDescent="0.2">
      <c r="A20812" s="6"/>
    </row>
    <row r="20813" spans="1:1" x14ac:dyDescent="0.2">
      <c r="A20813" s="6"/>
    </row>
    <row r="20814" spans="1:1" x14ac:dyDescent="0.2">
      <c r="A20814" s="6"/>
    </row>
    <row r="20815" spans="1:1" x14ac:dyDescent="0.2">
      <c r="A20815" s="6"/>
    </row>
    <row r="20816" spans="1:1" x14ac:dyDescent="0.2">
      <c r="A20816" s="6"/>
    </row>
    <row r="20817" spans="1:1" x14ac:dyDescent="0.2">
      <c r="A20817" s="6"/>
    </row>
    <row r="20818" spans="1:1" x14ac:dyDescent="0.2">
      <c r="A20818" s="6"/>
    </row>
    <row r="20819" spans="1:1" x14ac:dyDescent="0.2">
      <c r="A20819" s="6"/>
    </row>
    <row r="20820" spans="1:1" x14ac:dyDescent="0.2">
      <c r="A20820" s="6"/>
    </row>
    <row r="20821" spans="1:1" x14ac:dyDescent="0.2">
      <c r="A20821" s="6"/>
    </row>
    <row r="20822" spans="1:1" x14ac:dyDescent="0.2">
      <c r="A20822" s="6"/>
    </row>
    <row r="20823" spans="1:1" x14ac:dyDescent="0.2">
      <c r="A20823" s="6"/>
    </row>
    <row r="20824" spans="1:1" x14ac:dyDescent="0.2">
      <c r="A20824" s="6"/>
    </row>
    <row r="20825" spans="1:1" x14ac:dyDescent="0.2">
      <c r="A20825" s="6"/>
    </row>
    <row r="20826" spans="1:1" x14ac:dyDescent="0.2">
      <c r="A20826" s="6"/>
    </row>
    <row r="20827" spans="1:1" x14ac:dyDescent="0.2">
      <c r="A20827" s="6"/>
    </row>
    <row r="20828" spans="1:1" x14ac:dyDescent="0.2">
      <c r="A20828" s="6"/>
    </row>
    <row r="20829" spans="1:1" x14ac:dyDescent="0.2">
      <c r="A20829" s="6"/>
    </row>
    <row r="20830" spans="1:1" x14ac:dyDescent="0.2">
      <c r="A20830" s="6"/>
    </row>
    <row r="20831" spans="1:1" x14ac:dyDescent="0.2">
      <c r="A20831" s="6"/>
    </row>
    <row r="20832" spans="1:1" x14ac:dyDescent="0.2">
      <c r="A20832" s="6"/>
    </row>
    <row r="20833" spans="1:1" x14ac:dyDescent="0.2">
      <c r="A20833" s="6"/>
    </row>
    <row r="20834" spans="1:1" x14ac:dyDescent="0.2">
      <c r="A20834" s="6"/>
    </row>
    <row r="20835" spans="1:1" x14ac:dyDescent="0.2">
      <c r="A20835" s="6"/>
    </row>
    <row r="20836" spans="1:1" x14ac:dyDescent="0.2">
      <c r="A20836" s="6"/>
    </row>
    <row r="20837" spans="1:1" x14ac:dyDescent="0.2">
      <c r="A20837" s="6"/>
    </row>
    <row r="20838" spans="1:1" x14ac:dyDescent="0.2">
      <c r="A20838" s="6"/>
    </row>
    <row r="20839" spans="1:1" x14ac:dyDescent="0.2">
      <c r="A20839" s="6"/>
    </row>
    <row r="20840" spans="1:1" x14ac:dyDescent="0.2">
      <c r="A20840" s="6"/>
    </row>
    <row r="20841" spans="1:1" x14ac:dyDescent="0.2">
      <c r="A20841" s="6"/>
    </row>
    <row r="20842" spans="1:1" x14ac:dyDescent="0.2">
      <c r="A20842" s="6"/>
    </row>
    <row r="20843" spans="1:1" x14ac:dyDescent="0.2">
      <c r="A20843" s="6"/>
    </row>
    <row r="20844" spans="1:1" x14ac:dyDescent="0.2">
      <c r="A20844" s="6"/>
    </row>
    <row r="20845" spans="1:1" x14ac:dyDescent="0.2">
      <c r="A20845" s="6"/>
    </row>
    <row r="20846" spans="1:1" x14ac:dyDescent="0.2">
      <c r="A20846" s="6"/>
    </row>
    <row r="20847" spans="1:1" x14ac:dyDescent="0.2">
      <c r="A20847" s="6"/>
    </row>
    <row r="20848" spans="1:1" x14ac:dyDescent="0.2">
      <c r="A20848" s="6"/>
    </row>
    <row r="20849" spans="1:1" x14ac:dyDescent="0.2">
      <c r="A20849" s="6"/>
    </row>
    <row r="20850" spans="1:1" x14ac:dyDescent="0.2">
      <c r="A20850" s="6"/>
    </row>
    <row r="20851" spans="1:1" x14ac:dyDescent="0.2">
      <c r="A20851" s="6"/>
    </row>
    <row r="20852" spans="1:1" x14ac:dyDescent="0.2">
      <c r="A20852" s="6"/>
    </row>
    <row r="20853" spans="1:1" x14ac:dyDescent="0.2">
      <c r="A20853" s="6"/>
    </row>
    <row r="20854" spans="1:1" x14ac:dyDescent="0.2">
      <c r="A20854" s="6"/>
    </row>
    <row r="20855" spans="1:1" x14ac:dyDescent="0.2">
      <c r="A20855" s="6"/>
    </row>
    <row r="20856" spans="1:1" x14ac:dyDescent="0.2">
      <c r="A20856" s="6"/>
    </row>
    <row r="20857" spans="1:1" x14ac:dyDescent="0.2">
      <c r="A20857" s="6"/>
    </row>
    <row r="20858" spans="1:1" x14ac:dyDescent="0.2">
      <c r="A20858" s="6"/>
    </row>
    <row r="20859" spans="1:1" x14ac:dyDescent="0.2">
      <c r="A20859" s="6"/>
    </row>
    <row r="20860" spans="1:1" x14ac:dyDescent="0.2">
      <c r="A20860" s="6"/>
    </row>
    <row r="20861" spans="1:1" x14ac:dyDescent="0.2">
      <c r="A20861" s="6"/>
    </row>
    <row r="20862" spans="1:1" x14ac:dyDescent="0.2">
      <c r="A20862" s="6"/>
    </row>
    <row r="20863" spans="1:1" x14ac:dyDescent="0.2">
      <c r="A20863" s="6"/>
    </row>
    <row r="20864" spans="1:1" x14ac:dyDescent="0.2">
      <c r="A20864" s="6"/>
    </row>
    <row r="20865" spans="1:1" x14ac:dyDescent="0.2">
      <c r="A20865" s="6"/>
    </row>
    <row r="20866" spans="1:1" x14ac:dyDescent="0.2">
      <c r="A20866" s="6"/>
    </row>
    <row r="20867" spans="1:1" x14ac:dyDescent="0.2">
      <c r="A20867" s="6"/>
    </row>
    <row r="20868" spans="1:1" x14ac:dyDescent="0.2">
      <c r="A20868" s="6"/>
    </row>
    <row r="20869" spans="1:1" x14ac:dyDescent="0.2">
      <c r="A20869" s="6"/>
    </row>
    <row r="20870" spans="1:1" x14ac:dyDescent="0.2">
      <c r="A20870" s="6"/>
    </row>
    <row r="20871" spans="1:1" x14ac:dyDescent="0.2">
      <c r="A20871" s="6"/>
    </row>
    <row r="20872" spans="1:1" x14ac:dyDescent="0.2">
      <c r="A20872" s="6"/>
    </row>
    <row r="20873" spans="1:1" x14ac:dyDescent="0.2">
      <c r="A20873" s="6"/>
    </row>
    <row r="20874" spans="1:1" x14ac:dyDescent="0.2">
      <c r="A20874" s="6"/>
    </row>
    <row r="20875" spans="1:1" x14ac:dyDescent="0.2">
      <c r="A20875" s="6"/>
    </row>
    <row r="20876" spans="1:1" x14ac:dyDescent="0.2">
      <c r="A20876" s="6"/>
    </row>
    <row r="20877" spans="1:1" x14ac:dyDescent="0.2">
      <c r="A20877" s="6"/>
    </row>
    <row r="20878" spans="1:1" x14ac:dyDescent="0.2">
      <c r="A20878" s="6"/>
    </row>
    <row r="20879" spans="1:1" x14ac:dyDescent="0.2">
      <c r="A20879" s="6"/>
    </row>
    <row r="20880" spans="1:1" x14ac:dyDescent="0.2">
      <c r="A20880" s="6"/>
    </row>
    <row r="20881" spans="1:1" x14ac:dyDescent="0.2">
      <c r="A20881" s="6"/>
    </row>
    <row r="20882" spans="1:1" x14ac:dyDescent="0.2">
      <c r="A20882" s="6"/>
    </row>
    <row r="20883" spans="1:1" x14ac:dyDescent="0.2">
      <c r="A20883" s="6"/>
    </row>
    <row r="20884" spans="1:1" x14ac:dyDescent="0.2">
      <c r="A20884" s="6"/>
    </row>
    <row r="20885" spans="1:1" x14ac:dyDescent="0.2">
      <c r="A20885" s="6"/>
    </row>
    <row r="20886" spans="1:1" x14ac:dyDescent="0.2">
      <c r="A20886" s="6"/>
    </row>
    <row r="20887" spans="1:1" x14ac:dyDescent="0.2">
      <c r="A20887" s="6"/>
    </row>
    <row r="20888" spans="1:1" x14ac:dyDescent="0.2">
      <c r="A20888" s="6"/>
    </row>
    <row r="20889" spans="1:1" x14ac:dyDescent="0.2">
      <c r="A20889" s="6"/>
    </row>
    <row r="20890" spans="1:1" x14ac:dyDescent="0.2">
      <c r="A20890" s="6"/>
    </row>
    <row r="20891" spans="1:1" x14ac:dyDescent="0.2">
      <c r="A20891" s="6"/>
    </row>
    <row r="20892" spans="1:1" x14ac:dyDescent="0.2">
      <c r="A20892" s="6"/>
    </row>
    <row r="20893" spans="1:1" x14ac:dyDescent="0.2">
      <c r="A20893" s="6"/>
    </row>
    <row r="20894" spans="1:1" x14ac:dyDescent="0.2">
      <c r="A20894" s="6"/>
    </row>
    <row r="20895" spans="1:1" x14ac:dyDescent="0.2">
      <c r="A20895" s="6"/>
    </row>
    <row r="20896" spans="1:1" x14ac:dyDescent="0.2">
      <c r="A20896" s="6"/>
    </row>
    <row r="20897" spans="1:1" x14ac:dyDescent="0.2">
      <c r="A20897" s="6"/>
    </row>
    <row r="20898" spans="1:1" x14ac:dyDescent="0.2">
      <c r="A20898" s="6"/>
    </row>
    <row r="20899" spans="1:1" x14ac:dyDescent="0.2">
      <c r="A20899" s="6"/>
    </row>
    <row r="20900" spans="1:1" x14ac:dyDescent="0.2">
      <c r="A20900" s="6"/>
    </row>
    <row r="20901" spans="1:1" x14ac:dyDescent="0.2">
      <c r="A20901" s="6"/>
    </row>
    <row r="20902" spans="1:1" x14ac:dyDescent="0.2">
      <c r="A20902" s="6"/>
    </row>
    <row r="20903" spans="1:1" x14ac:dyDescent="0.2">
      <c r="A20903" s="6"/>
    </row>
    <row r="20904" spans="1:1" x14ac:dyDescent="0.2">
      <c r="A20904" s="6"/>
    </row>
    <row r="20905" spans="1:1" x14ac:dyDescent="0.2">
      <c r="A20905" s="6"/>
    </row>
    <row r="20906" spans="1:1" x14ac:dyDescent="0.2">
      <c r="A20906" s="6"/>
    </row>
    <row r="20907" spans="1:1" x14ac:dyDescent="0.2">
      <c r="A20907" s="6"/>
    </row>
    <row r="20908" spans="1:1" x14ac:dyDescent="0.2">
      <c r="A20908" s="6"/>
    </row>
    <row r="20909" spans="1:1" x14ac:dyDescent="0.2">
      <c r="A20909" s="6"/>
    </row>
    <row r="20910" spans="1:1" x14ac:dyDescent="0.2">
      <c r="A20910" s="6"/>
    </row>
    <row r="20911" spans="1:1" x14ac:dyDescent="0.2">
      <c r="A20911" s="6"/>
    </row>
    <row r="20912" spans="1:1" x14ac:dyDescent="0.2">
      <c r="A20912" s="6"/>
    </row>
    <row r="20913" spans="1:1" x14ac:dyDescent="0.2">
      <c r="A20913" s="6"/>
    </row>
    <row r="20914" spans="1:1" x14ac:dyDescent="0.2">
      <c r="A20914" s="6"/>
    </row>
    <row r="20915" spans="1:1" x14ac:dyDescent="0.2">
      <c r="A20915" s="6"/>
    </row>
    <row r="20916" spans="1:1" x14ac:dyDescent="0.2">
      <c r="A20916" s="6"/>
    </row>
    <row r="20917" spans="1:1" x14ac:dyDescent="0.2">
      <c r="A20917" s="6"/>
    </row>
    <row r="20918" spans="1:1" x14ac:dyDescent="0.2">
      <c r="A20918" s="6"/>
    </row>
    <row r="20919" spans="1:1" x14ac:dyDescent="0.2">
      <c r="A20919" s="6"/>
    </row>
    <row r="20920" spans="1:1" x14ac:dyDescent="0.2">
      <c r="A20920" s="6"/>
    </row>
    <row r="20921" spans="1:1" x14ac:dyDescent="0.2">
      <c r="A20921" s="6"/>
    </row>
    <row r="20922" spans="1:1" x14ac:dyDescent="0.2">
      <c r="A20922" s="6"/>
    </row>
    <row r="20923" spans="1:1" x14ac:dyDescent="0.2">
      <c r="A20923" s="6"/>
    </row>
    <row r="20924" spans="1:1" x14ac:dyDescent="0.2">
      <c r="A20924" s="6"/>
    </row>
    <row r="20925" spans="1:1" x14ac:dyDescent="0.2">
      <c r="A20925" s="6"/>
    </row>
    <row r="20926" spans="1:1" x14ac:dyDescent="0.2">
      <c r="A20926" s="6"/>
    </row>
    <row r="20927" spans="1:1" x14ac:dyDescent="0.2">
      <c r="A20927" s="6"/>
    </row>
    <row r="20928" spans="1:1" x14ac:dyDescent="0.2">
      <c r="A20928" s="6"/>
    </row>
    <row r="20929" spans="1:1" x14ac:dyDescent="0.2">
      <c r="A20929" s="6"/>
    </row>
    <row r="20930" spans="1:1" x14ac:dyDescent="0.2">
      <c r="A20930" s="6"/>
    </row>
    <row r="20931" spans="1:1" x14ac:dyDescent="0.2">
      <c r="A20931" s="6"/>
    </row>
    <row r="20932" spans="1:1" x14ac:dyDescent="0.2">
      <c r="A20932" s="6"/>
    </row>
    <row r="20933" spans="1:1" x14ac:dyDescent="0.2">
      <c r="A20933" s="6"/>
    </row>
    <row r="20934" spans="1:1" x14ac:dyDescent="0.2">
      <c r="A20934" s="6"/>
    </row>
    <row r="20935" spans="1:1" x14ac:dyDescent="0.2">
      <c r="A20935" s="6"/>
    </row>
    <row r="20936" spans="1:1" x14ac:dyDescent="0.2">
      <c r="A20936" s="6"/>
    </row>
    <row r="20937" spans="1:1" x14ac:dyDescent="0.2">
      <c r="A20937" s="6"/>
    </row>
    <row r="20938" spans="1:1" x14ac:dyDescent="0.2">
      <c r="A20938" s="6"/>
    </row>
    <row r="20939" spans="1:1" x14ac:dyDescent="0.2">
      <c r="A20939" s="6"/>
    </row>
    <row r="20940" spans="1:1" x14ac:dyDescent="0.2">
      <c r="A20940" s="6"/>
    </row>
    <row r="20941" spans="1:1" x14ac:dyDescent="0.2">
      <c r="A20941" s="6"/>
    </row>
    <row r="20942" spans="1:1" x14ac:dyDescent="0.2">
      <c r="A20942" s="6"/>
    </row>
    <row r="20943" spans="1:1" x14ac:dyDescent="0.2">
      <c r="A20943" s="6"/>
    </row>
    <row r="20944" spans="1:1" x14ac:dyDescent="0.2">
      <c r="A20944" s="6"/>
    </row>
    <row r="20945" spans="1:1" x14ac:dyDescent="0.2">
      <c r="A20945" s="6"/>
    </row>
    <row r="20946" spans="1:1" x14ac:dyDescent="0.2">
      <c r="A20946" s="6"/>
    </row>
    <row r="20947" spans="1:1" x14ac:dyDescent="0.2">
      <c r="A20947" s="6"/>
    </row>
    <row r="20948" spans="1:1" x14ac:dyDescent="0.2">
      <c r="A20948" s="6"/>
    </row>
    <row r="20949" spans="1:1" x14ac:dyDescent="0.2">
      <c r="A20949" s="6"/>
    </row>
    <row r="20950" spans="1:1" x14ac:dyDescent="0.2">
      <c r="A20950" s="6"/>
    </row>
    <row r="20951" spans="1:1" x14ac:dyDescent="0.2">
      <c r="A20951" s="6"/>
    </row>
    <row r="20952" spans="1:1" x14ac:dyDescent="0.2">
      <c r="A20952" s="6"/>
    </row>
    <row r="20953" spans="1:1" x14ac:dyDescent="0.2">
      <c r="A20953" s="6"/>
    </row>
    <row r="20954" spans="1:1" x14ac:dyDescent="0.2">
      <c r="A20954" s="6"/>
    </row>
    <row r="20955" spans="1:1" x14ac:dyDescent="0.2">
      <c r="A20955" s="6"/>
    </row>
    <row r="20956" spans="1:1" x14ac:dyDescent="0.2">
      <c r="A20956" s="6"/>
    </row>
    <row r="20957" spans="1:1" x14ac:dyDescent="0.2">
      <c r="A20957" s="6"/>
    </row>
    <row r="20958" spans="1:1" x14ac:dyDescent="0.2">
      <c r="A20958" s="6"/>
    </row>
    <row r="20959" spans="1:1" x14ac:dyDescent="0.2">
      <c r="A20959" s="6"/>
    </row>
    <row r="20960" spans="1:1" x14ac:dyDescent="0.2">
      <c r="A20960" s="6"/>
    </row>
    <row r="20961" spans="1:1" x14ac:dyDescent="0.2">
      <c r="A20961" s="6"/>
    </row>
    <row r="20962" spans="1:1" x14ac:dyDescent="0.2">
      <c r="A20962" s="6"/>
    </row>
    <row r="20963" spans="1:1" x14ac:dyDescent="0.2">
      <c r="A20963" s="6"/>
    </row>
    <row r="20964" spans="1:1" x14ac:dyDescent="0.2">
      <c r="A20964" s="6"/>
    </row>
    <row r="20965" spans="1:1" x14ac:dyDescent="0.2">
      <c r="A20965" s="6"/>
    </row>
    <row r="20966" spans="1:1" x14ac:dyDescent="0.2">
      <c r="A20966" s="6"/>
    </row>
    <row r="20967" spans="1:1" x14ac:dyDescent="0.2">
      <c r="A20967" s="6"/>
    </row>
    <row r="20968" spans="1:1" x14ac:dyDescent="0.2">
      <c r="A20968" s="6"/>
    </row>
    <row r="20969" spans="1:1" x14ac:dyDescent="0.2">
      <c r="A20969" s="6"/>
    </row>
    <row r="20970" spans="1:1" x14ac:dyDescent="0.2">
      <c r="A20970" s="6"/>
    </row>
    <row r="20971" spans="1:1" x14ac:dyDescent="0.2">
      <c r="A20971" s="6"/>
    </row>
    <row r="20972" spans="1:1" x14ac:dyDescent="0.2">
      <c r="A20972" s="6"/>
    </row>
    <row r="20973" spans="1:1" x14ac:dyDescent="0.2">
      <c r="A20973" s="6"/>
    </row>
    <row r="20974" spans="1:1" x14ac:dyDescent="0.2">
      <c r="A20974" s="6"/>
    </row>
    <row r="20975" spans="1:1" x14ac:dyDescent="0.2">
      <c r="A20975" s="6"/>
    </row>
    <row r="20976" spans="1:1" x14ac:dyDescent="0.2">
      <c r="A20976" s="6"/>
    </row>
    <row r="20977" spans="1:1" x14ac:dyDescent="0.2">
      <c r="A20977" s="6"/>
    </row>
    <row r="20978" spans="1:1" x14ac:dyDescent="0.2">
      <c r="A20978" s="6"/>
    </row>
    <row r="20979" spans="1:1" x14ac:dyDescent="0.2">
      <c r="A20979" s="6"/>
    </row>
    <row r="20980" spans="1:1" x14ac:dyDescent="0.2">
      <c r="A20980" s="6"/>
    </row>
    <row r="20981" spans="1:1" x14ac:dyDescent="0.2">
      <c r="A20981" s="6"/>
    </row>
    <row r="20982" spans="1:1" x14ac:dyDescent="0.2">
      <c r="A20982" s="6"/>
    </row>
    <row r="20983" spans="1:1" x14ac:dyDescent="0.2">
      <c r="A20983" s="6"/>
    </row>
    <row r="20984" spans="1:1" x14ac:dyDescent="0.2">
      <c r="A20984" s="6"/>
    </row>
    <row r="20985" spans="1:1" x14ac:dyDescent="0.2">
      <c r="A20985" s="6"/>
    </row>
    <row r="20986" spans="1:1" x14ac:dyDescent="0.2">
      <c r="A20986" s="6"/>
    </row>
    <row r="20987" spans="1:1" x14ac:dyDescent="0.2">
      <c r="A20987" s="6"/>
    </row>
    <row r="20988" spans="1:1" x14ac:dyDescent="0.2">
      <c r="A20988" s="6"/>
    </row>
    <row r="20989" spans="1:1" x14ac:dyDescent="0.2">
      <c r="A20989" s="6"/>
    </row>
    <row r="20990" spans="1:1" x14ac:dyDescent="0.2">
      <c r="A20990" s="6"/>
    </row>
    <row r="20991" spans="1:1" x14ac:dyDescent="0.2">
      <c r="A20991" s="6"/>
    </row>
    <row r="20992" spans="1:1" x14ac:dyDescent="0.2">
      <c r="A20992" s="6"/>
    </row>
    <row r="20993" spans="1:1" x14ac:dyDescent="0.2">
      <c r="A20993" s="6"/>
    </row>
    <row r="20994" spans="1:1" x14ac:dyDescent="0.2">
      <c r="A20994" s="6"/>
    </row>
    <row r="20995" spans="1:1" x14ac:dyDescent="0.2">
      <c r="A20995" s="6"/>
    </row>
    <row r="20996" spans="1:1" x14ac:dyDescent="0.2">
      <c r="A20996" s="6"/>
    </row>
    <row r="20997" spans="1:1" x14ac:dyDescent="0.2">
      <c r="A20997" s="6"/>
    </row>
    <row r="20998" spans="1:1" x14ac:dyDescent="0.2">
      <c r="A20998" s="6"/>
    </row>
    <row r="20999" spans="1:1" x14ac:dyDescent="0.2">
      <c r="A20999" s="6"/>
    </row>
    <row r="21000" spans="1:1" x14ac:dyDescent="0.2">
      <c r="A21000" s="6"/>
    </row>
    <row r="21001" spans="1:1" x14ac:dyDescent="0.2">
      <c r="A21001" s="6"/>
    </row>
    <row r="21002" spans="1:1" x14ac:dyDescent="0.2">
      <c r="A21002" s="6"/>
    </row>
    <row r="21003" spans="1:1" x14ac:dyDescent="0.2">
      <c r="A21003" s="6"/>
    </row>
    <row r="21004" spans="1:1" x14ac:dyDescent="0.2">
      <c r="A21004" s="6"/>
    </row>
    <row r="21005" spans="1:1" x14ac:dyDescent="0.2">
      <c r="A21005" s="6"/>
    </row>
    <row r="21006" spans="1:1" x14ac:dyDescent="0.2">
      <c r="A21006" s="6"/>
    </row>
    <row r="21007" spans="1:1" x14ac:dyDescent="0.2">
      <c r="A21007" s="6"/>
    </row>
    <row r="21008" spans="1:1" x14ac:dyDescent="0.2">
      <c r="A21008" s="6"/>
    </row>
    <row r="21009" spans="1:1" x14ac:dyDescent="0.2">
      <c r="A21009" s="6"/>
    </row>
    <row r="21010" spans="1:1" x14ac:dyDescent="0.2">
      <c r="A21010" s="6"/>
    </row>
    <row r="21011" spans="1:1" x14ac:dyDescent="0.2">
      <c r="A21011" s="6"/>
    </row>
    <row r="21012" spans="1:1" x14ac:dyDescent="0.2">
      <c r="A21012" s="6"/>
    </row>
    <row r="21013" spans="1:1" x14ac:dyDescent="0.2">
      <c r="A21013" s="6"/>
    </row>
    <row r="21014" spans="1:1" x14ac:dyDescent="0.2">
      <c r="A21014" s="6"/>
    </row>
    <row r="21015" spans="1:1" x14ac:dyDescent="0.2">
      <c r="A21015" s="6"/>
    </row>
    <row r="21016" spans="1:1" x14ac:dyDescent="0.2">
      <c r="A21016" s="6"/>
    </row>
    <row r="21017" spans="1:1" x14ac:dyDescent="0.2">
      <c r="A21017" s="6"/>
    </row>
    <row r="21018" spans="1:1" x14ac:dyDescent="0.2">
      <c r="A21018" s="6"/>
    </row>
    <row r="21019" spans="1:1" x14ac:dyDescent="0.2">
      <c r="A21019" s="6"/>
    </row>
    <row r="21020" spans="1:1" x14ac:dyDescent="0.2">
      <c r="A21020" s="6"/>
    </row>
    <row r="21021" spans="1:1" x14ac:dyDescent="0.2">
      <c r="A21021" s="6"/>
    </row>
    <row r="21022" spans="1:1" x14ac:dyDescent="0.2">
      <c r="A21022" s="6"/>
    </row>
    <row r="21023" spans="1:1" x14ac:dyDescent="0.2">
      <c r="A21023" s="6"/>
    </row>
    <row r="21024" spans="1:1" x14ac:dyDescent="0.2">
      <c r="A21024" s="6"/>
    </row>
    <row r="21025" spans="1:1" x14ac:dyDescent="0.2">
      <c r="A21025" s="6"/>
    </row>
    <row r="21026" spans="1:1" x14ac:dyDescent="0.2">
      <c r="A21026" s="6"/>
    </row>
    <row r="21027" spans="1:1" x14ac:dyDescent="0.2">
      <c r="A21027" s="6"/>
    </row>
    <row r="21028" spans="1:1" x14ac:dyDescent="0.2">
      <c r="A21028" s="6"/>
    </row>
    <row r="21029" spans="1:1" x14ac:dyDescent="0.2">
      <c r="A21029" s="6"/>
    </row>
    <row r="21030" spans="1:1" x14ac:dyDescent="0.2">
      <c r="A21030" s="6"/>
    </row>
    <row r="21031" spans="1:1" x14ac:dyDescent="0.2">
      <c r="A21031" s="6"/>
    </row>
    <row r="21032" spans="1:1" x14ac:dyDescent="0.2">
      <c r="A21032" s="6"/>
    </row>
    <row r="21033" spans="1:1" x14ac:dyDescent="0.2">
      <c r="A21033" s="6"/>
    </row>
    <row r="21034" spans="1:1" x14ac:dyDescent="0.2">
      <c r="A21034" s="6"/>
    </row>
    <row r="21035" spans="1:1" x14ac:dyDescent="0.2">
      <c r="A21035" s="6"/>
    </row>
    <row r="21036" spans="1:1" x14ac:dyDescent="0.2">
      <c r="A21036" s="6"/>
    </row>
    <row r="21037" spans="1:1" x14ac:dyDescent="0.2">
      <c r="A21037" s="6"/>
    </row>
    <row r="21038" spans="1:1" x14ac:dyDescent="0.2">
      <c r="A21038" s="6"/>
    </row>
    <row r="21039" spans="1:1" x14ac:dyDescent="0.2">
      <c r="A21039" s="6"/>
    </row>
    <row r="21040" spans="1:1" x14ac:dyDescent="0.2">
      <c r="A21040" s="6"/>
    </row>
    <row r="21041" spans="1:1" x14ac:dyDescent="0.2">
      <c r="A21041" s="6"/>
    </row>
    <row r="21042" spans="1:1" x14ac:dyDescent="0.2">
      <c r="A21042" s="6"/>
    </row>
    <row r="21043" spans="1:1" x14ac:dyDescent="0.2">
      <c r="A21043" s="6"/>
    </row>
    <row r="21044" spans="1:1" x14ac:dyDescent="0.2">
      <c r="A21044" s="6"/>
    </row>
    <row r="21045" spans="1:1" x14ac:dyDescent="0.2">
      <c r="A21045" s="6"/>
    </row>
    <row r="21046" spans="1:1" x14ac:dyDescent="0.2">
      <c r="A21046" s="6"/>
    </row>
    <row r="21047" spans="1:1" x14ac:dyDescent="0.2">
      <c r="A21047" s="6"/>
    </row>
    <row r="21048" spans="1:1" x14ac:dyDescent="0.2">
      <c r="A21048" s="6"/>
    </row>
    <row r="21049" spans="1:1" x14ac:dyDescent="0.2">
      <c r="A21049" s="6"/>
    </row>
    <row r="21050" spans="1:1" x14ac:dyDescent="0.2">
      <c r="A21050" s="6"/>
    </row>
    <row r="21051" spans="1:1" x14ac:dyDescent="0.2">
      <c r="A21051" s="6"/>
    </row>
    <row r="21052" spans="1:1" x14ac:dyDescent="0.2">
      <c r="A21052" s="6"/>
    </row>
    <row r="21053" spans="1:1" x14ac:dyDescent="0.2">
      <c r="A21053" s="6"/>
    </row>
    <row r="21054" spans="1:1" x14ac:dyDescent="0.2">
      <c r="A21054" s="6"/>
    </row>
    <row r="21055" spans="1:1" x14ac:dyDescent="0.2">
      <c r="A21055" s="6"/>
    </row>
    <row r="21056" spans="1:1" x14ac:dyDescent="0.2">
      <c r="A21056" s="6"/>
    </row>
    <row r="21057" spans="1:1" x14ac:dyDescent="0.2">
      <c r="A21057" s="6"/>
    </row>
    <row r="21058" spans="1:1" x14ac:dyDescent="0.2">
      <c r="A21058" s="6"/>
    </row>
    <row r="21059" spans="1:1" x14ac:dyDescent="0.2">
      <c r="A21059" s="6"/>
    </row>
    <row r="21060" spans="1:1" x14ac:dyDescent="0.2">
      <c r="A21060" s="6"/>
    </row>
    <row r="21061" spans="1:1" x14ac:dyDescent="0.2">
      <c r="A21061" s="6"/>
    </row>
    <row r="21062" spans="1:1" x14ac:dyDescent="0.2">
      <c r="A21062" s="6"/>
    </row>
    <row r="21063" spans="1:1" x14ac:dyDescent="0.2">
      <c r="A21063" s="6"/>
    </row>
    <row r="21064" spans="1:1" x14ac:dyDescent="0.2">
      <c r="A21064" s="6"/>
    </row>
    <row r="21065" spans="1:1" x14ac:dyDescent="0.2">
      <c r="A21065" s="6"/>
    </row>
    <row r="21066" spans="1:1" x14ac:dyDescent="0.2">
      <c r="A21066" s="6"/>
    </row>
    <row r="21067" spans="1:1" x14ac:dyDescent="0.2">
      <c r="A21067" s="6"/>
    </row>
    <row r="21068" spans="1:1" x14ac:dyDescent="0.2">
      <c r="A21068" s="6"/>
    </row>
    <row r="21069" spans="1:1" x14ac:dyDescent="0.2">
      <c r="A21069" s="6"/>
    </row>
    <row r="21070" spans="1:1" x14ac:dyDescent="0.2">
      <c r="A21070" s="6"/>
    </row>
    <row r="21071" spans="1:1" x14ac:dyDescent="0.2">
      <c r="A21071" s="6"/>
    </row>
    <row r="21072" spans="1:1" x14ac:dyDescent="0.2">
      <c r="A21072" s="6"/>
    </row>
    <row r="21073" spans="1:1" x14ac:dyDescent="0.2">
      <c r="A21073" s="6"/>
    </row>
    <row r="21074" spans="1:1" x14ac:dyDescent="0.2">
      <c r="A21074" s="6"/>
    </row>
    <row r="21075" spans="1:1" x14ac:dyDescent="0.2">
      <c r="A21075" s="6"/>
    </row>
    <row r="21076" spans="1:1" x14ac:dyDescent="0.2">
      <c r="A21076" s="6"/>
    </row>
    <row r="21077" spans="1:1" x14ac:dyDescent="0.2">
      <c r="A21077" s="6"/>
    </row>
    <row r="21078" spans="1:1" x14ac:dyDescent="0.2">
      <c r="A21078" s="6"/>
    </row>
    <row r="21079" spans="1:1" x14ac:dyDescent="0.2">
      <c r="A21079" s="6"/>
    </row>
    <row r="21080" spans="1:1" x14ac:dyDescent="0.2">
      <c r="A21080" s="6"/>
    </row>
    <row r="21081" spans="1:1" x14ac:dyDescent="0.2">
      <c r="A21081" s="6"/>
    </row>
    <row r="21082" spans="1:1" x14ac:dyDescent="0.2">
      <c r="A21082" s="6"/>
    </row>
    <row r="21083" spans="1:1" x14ac:dyDescent="0.2">
      <c r="A21083" s="6"/>
    </row>
    <row r="21084" spans="1:1" x14ac:dyDescent="0.2">
      <c r="A21084" s="6"/>
    </row>
    <row r="21085" spans="1:1" x14ac:dyDescent="0.2">
      <c r="A21085" s="6"/>
    </row>
    <row r="21086" spans="1:1" x14ac:dyDescent="0.2">
      <c r="A21086" s="6"/>
    </row>
    <row r="21087" spans="1:1" x14ac:dyDescent="0.2">
      <c r="A21087" s="6"/>
    </row>
    <row r="21088" spans="1:1" x14ac:dyDescent="0.2">
      <c r="A21088" s="6"/>
    </row>
    <row r="21089" spans="1:1" x14ac:dyDescent="0.2">
      <c r="A21089" s="6"/>
    </row>
    <row r="21090" spans="1:1" x14ac:dyDescent="0.2">
      <c r="A21090" s="6"/>
    </row>
    <row r="21091" spans="1:1" x14ac:dyDescent="0.2">
      <c r="A21091" s="6"/>
    </row>
    <row r="21092" spans="1:1" x14ac:dyDescent="0.2">
      <c r="A21092" s="6"/>
    </row>
    <row r="21093" spans="1:1" x14ac:dyDescent="0.2">
      <c r="A21093" s="6"/>
    </row>
    <row r="21094" spans="1:1" x14ac:dyDescent="0.2">
      <c r="A21094" s="6"/>
    </row>
    <row r="21095" spans="1:1" x14ac:dyDescent="0.2">
      <c r="A21095" s="6"/>
    </row>
    <row r="21096" spans="1:1" x14ac:dyDescent="0.2">
      <c r="A21096" s="6"/>
    </row>
    <row r="21097" spans="1:1" x14ac:dyDescent="0.2">
      <c r="A21097" s="6"/>
    </row>
    <row r="21098" spans="1:1" x14ac:dyDescent="0.2">
      <c r="A21098" s="6"/>
    </row>
    <row r="21099" spans="1:1" x14ac:dyDescent="0.2">
      <c r="A21099" s="6"/>
    </row>
    <row r="21100" spans="1:1" x14ac:dyDescent="0.2">
      <c r="A21100" s="6"/>
    </row>
    <row r="21101" spans="1:1" x14ac:dyDescent="0.2">
      <c r="A21101" s="6"/>
    </row>
    <row r="21102" spans="1:1" x14ac:dyDescent="0.2">
      <c r="A21102" s="6"/>
    </row>
    <row r="21103" spans="1:1" x14ac:dyDescent="0.2">
      <c r="A21103" s="6"/>
    </row>
    <row r="21104" spans="1:1" x14ac:dyDescent="0.2">
      <c r="A21104" s="6"/>
    </row>
    <row r="21105" spans="1:1" x14ac:dyDescent="0.2">
      <c r="A21105" s="6"/>
    </row>
    <row r="21106" spans="1:1" x14ac:dyDescent="0.2">
      <c r="A21106" s="6"/>
    </row>
    <row r="21107" spans="1:1" x14ac:dyDescent="0.2">
      <c r="A21107" s="6"/>
    </row>
    <row r="21108" spans="1:1" x14ac:dyDescent="0.2">
      <c r="A21108" s="6"/>
    </row>
    <row r="21109" spans="1:1" x14ac:dyDescent="0.2">
      <c r="A21109" s="6"/>
    </row>
    <row r="21110" spans="1:1" x14ac:dyDescent="0.2">
      <c r="A21110" s="6"/>
    </row>
    <row r="21111" spans="1:1" x14ac:dyDescent="0.2">
      <c r="A21111" s="6"/>
    </row>
    <row r="21112" spans="1:1" x14ac:dyDescent="0.2">
      <c r="A21112" s="6"/>
    </row>
    <row r="21113" spans="1:1" x14ac:dyDescent="0.2">
      <c r="A21113" s="6"/>
    </row>
    <row r="21114" spans="1:1" x14ac:dyDescent="0.2">
      <c r="A21114" s="6"/>
    </row>
    <row r="21115" spans="1:1" x14ac:dyDescent="0.2">
      <c r="A21115" s="6"/>
    </row>
    <row r="21116" spans="1:1" x14ac:dyDescent="0.2">
      <c r="A21116" s="6"/>
    </row>
    <row r="21117" spans="1:1" x14ac:dyDescent="0.2">
      <c r="A21117" s="6"/>
    </row>
    <row r="21118" spans="1:1" x14ac:dyDescent="0.2">
      <c r="A21118" s="6"/>
    </row>
    <row r="21119" spans="1:1" x14ac:dyDescent="0.2">
      <c r="A21119" s="6"/>
    </row>
    <row r="21120" spans="1:1" x14ac:dyDescent="0.2">
      <c r="A21120" s="6"/>
    </row>
    <row r="21121" spans="1:1" x14ac:dyDescent="0.2">
      <c r="A21121" s="6"/>
    </row>
    <row r="21122" spans="1:1" x14ac:dyDescent="0.2">
      <c r="A21122" s="6"/>
    </row>
    <row r="21123" spans="1:1" x14ac:dyDescent="0.2">
      <c r="A21123" s="6"/>
    </row>
    <row r="21124" spans="1:1" x14ac:dyDescent="0.2">
      <c r="A21124" s="6"/>
    </row>
    <row r="21125" spans="1:1" x14ac:dyDescent="0.2">
      <c r="A21125" s="6"/>
    </row>
    <row r="21126" spans="1:1" x14ac:dyDescent="0.2">
      <c r="A21126" s="6"/>
    </row>
    <row r="21127" spans="1:1" x14ac:dyDescent="0.2">
      <c r="A21127" s="6"/>
    </row>
    <row r="21128" spans="1:1" x14ac:dyDescent="0.2">
      <c r="A21128" s="6"/>
    </row>
    <row r="21129" spans="1:1" x14ac:dyDescent="0.2">
      <c r="A21129" s="6"/>
    </row>
    <row r="21130" spans="1:1" x14ac:dyDescent="0.2">
      <c r="A21130" s="6"/>
    </row>
    <row r="21131" spans="1:1" x14ac:dyDescent="0.2">
      <c r="A21131" s="6"/>
    </row>
    <row r="21132" spans="1:1" x14ac:dyDescent="0.2">
      <c r="A21132" s="6"/>
    </row>
    <row r="21133" spans="1:1" x14ac:dyDescent="0.2">
      <c r="A21133" s="6"/>
    </row>
    <row r="21134" spans="1:1" x14ac:dyDescent="0.2">
      <c r="A21134" s="6"/>
    </row>
    <row r="21135" spans="1:1" x14ac:dyDescent="0.2">
      <c r="A21135" s="6"/>
    </row>
    <row r="21136" spans="1:1" x14ac:dyDescent="0.2">
      <c r="A21136" s="6"/>
    </row>
    <row r="21137" spans="1:1" x14ac:dyDescent="0.2">
      <c r="A21137" s="6"/>
    </row>
    <row r="21138" spans="1:1" x14ac:dyDescent="0.2">
      <c r="A21138" s="6"/>
    </row>
    <row r="21139" spans="1:1" x14ac:dyDescent="0.2">
      <c r="A21139" s="6"/>
    </row>
    <row r="21140" spans="1:1" x14ac:dyDescent="0.2">
      <c r="A21140" s="6"/>
    </row>
    <row r="21141" spans="1:1" x14ac:dyDescent="0.2">
      <c r="A21141" s="6"/>
    </row>
    <row r="21142" spans="1:1" x14ac:dyDescent="0.2">
      <c r="A21142" s="6"/>
    </row>
    <row r="21143" spans="1:1" x14ac:dyDescent="0.2">
      <c r="A21143" s="6"/>
    </row>
    <row r="21144" spans="1:1" x14ac:dyDescent="0.2">
      <c r="A21144" s="6"/>
    </row>
    <row r="21145" spans="1:1" x14ac:dyDescent="0.2">
      <c r="A21145" s="6"/>
    </row>
    <row r="21146" spans="1:1" x14ac:dyDescent="0.2">
      <c r="A21146" s="6"/>
    </row>
    <row r="21147" spans="1:1" x14ac:dyDescent="0.2">
      <c r="A21147" s="6"/>
    </row>
    <row r="21148" spans="1:1" x14ac:dyDescent="0.2">
      <c r="A21148" s="6"/>
    </row>
    <row r="21149" spans="1:1" x14ac:dyDescent="0.2">
      <c r="A21149" s="6"/>
    </row>
    <row r="21150" spans="1:1" x14ac:dyDescent="0.2">
      <c r="A21150" s="6"/>
    </row>
    <row r="21151" spans="1:1" x14ac:dyDescent="0.2">
      <c r="A21151" s="6"/>
    </row>
    <row r="21152" spans="1:1" x14ac:dyDescent="0.2">
      <c r="A21152" s="6"/>
    </row>
    <row r="21153" spans="1:1" x14ac:dyDescent="0.2">
      <c r="A21153" s="6"/>
    </row>
    <row r="21154" spans="1:1" x14ac:dyDescent="0.2">
      <c r="A21154" s="6"/>
    </row>
    <row r="21155" spans="1:1" x14ac:dyDescent="0.2">
      <c r="A21155" s="6"/>
    </row>
    <row r="21156" spans="1:1" x14ac:dyDescent="0.2">
      <c r="A21156" s="6"/>
    </row>
    <row r="21157" spans="1:1" x14ac:dyDescent="0.2">
      <c r="A21157" s="6"/>
    </row>
    <row r="21158" spans="1:1" x14ac:dyDescent="0.2">
      <c r="A21158" s="6"/>
    </row>
    <row r="21159" spans="1:1" x14ac:dyDescent="0.2">
      <c r="A21159" s="6"/>
    </row>
    <row r="21160" spans="1:1" x14ac:dyDescent="0.2">
      <c r="A21160" s="6"/>
    </row>
    <row r="21161" spans="1:1" x14ac:dyDescent="0.2">
      <c r="A21161" s="6"/>
    </row>
    <row r="21162" spans="1:1" x14ac:dyDescent="0.2">
      <c r="A21162" s="6"/>
    </row>
    <row r="21163" spans="1:1" x14ac:dyDescent="0.2">
      <c r="A21163" s="6"/>
    </row>
    <row r="21164" spans="1:1" x14ac:dyDescent="0.2">
      <c r="A21164" s="6"/>
    </row>
    <row r="21165" spans="1:1" x14ac:dyDescent="0.2">
      <c r="A21165" s="6"/>
    </row>
    <row r="21166" spans="1:1" x14ac:dyDescent="0.2">
      <c r="A21166" s="6"/>
    </row>
    <row r="21167" spans="1:1" x14ac:dyDescent="0.2">
      <c r="A21167" s="6"/>
    </row>
    <row r="21168" spans="1:1" x14ac:dyDescent="0.2">
      <c r="A21168" s="6"/>
    </row>
    <row r="21169" spans="1:1" x14ac:dyDescent="0.2">
      <c r="A21169" s="6"/>
    </row>
    <row r="21170" spans="1:1" x14ac:dyDescent="0.2">
      <c r="A21170" s="6"/>
    </row>
    <row r="21171" spans="1:1" x14ac:dyDescent="0.2">
      <c r="A21171" s="6"/>
    </row>
    <row r="21172" spans="1:1" x14ac:dyDescent="0.2">
      <c r="A21172" s="6"/>
    </row>
    <row r="21173" spans="1:1" x14ac:dyDescent="0.2">
      <c r="A21173" s="6"/>
    </row>
    <row r="21174" spans="1:1" x14ac:dyDescent="0.2">
      <c r="A21174" s="6"/>
    </row>
    <row r="21175" spans="1:1" x14ac:dyDescent="0.2">
      <c r="A21175" s="6"/>
    </row>
    <row r="21176" spans="1:1" x14ac:dyDescent="0.2">
      <c r="A21176" s="6"/>
    </row>
    <row r="21177" spans="1:1" x14ac:dyDescent="0.2">
      <c r="A21177" s="6"/>
    </row>
    <row r="21178" spans="1:1" x14ac:dyDescent="0.2">
      <c r="A21178" s="6"/>
    </row>
    <row r="21179" spans="1:1" x14ac:dyDescent="0.2">
      <c r="A21179" s="6"/>
    </row>
    <row r="21180" spans="1:1" x14ac:dyDescent="0.2">
      <c r="A21180" s="6"/>
    </row>
    <row r="21181" spans="1:1" x14ac:dyDescent="0.2">
      <c r="A21181" s="6"/>
    </row>
    <row r="21182" spans="1:1" x14ac:dyDescent="0.2">
      <c r="A21182" s="6"/>
    </row>
    <row r="21183" spans="1:1" x14ac:dyDescent="0.2">
      <c r="A21183" s="6"/>
    </row>
    <row r="21184" spans="1:1" x14ac:dyDescent="0.2">
      <c r="A21184" s="6"/>
    </row>
    <row r="21185" spans="1:1" x14ac:dyDescent="0.2">
      <c r="A21185" s="6"/>
    </row>
    <row r="21186" spans="1:1" x14ac:dyDescent="0.2">
      <c r="A21186" s="6"/>
    </row>
    <row r="21187" spans="1:1" x14ac:dyDescent="0.2">
      <c r="A21187" s="6"/>
    </row>
    <row r="21188" spans="1:1" x14ac:dyDescent="0.2">
      <c r="A21188" s="6"/>
    </row>
    <row r="21189" spans="1:1" x14ac:dyDescent="0.2">
      <c r="A21189" s="6"/>
    </row>
    <row r="21190" spans="1:1" x14ac:dyDescent="0.2">
      <c r="A21190" s="6"/>
    </row>
    <row r="21191" spans="1:1" x14ac:dyDescent="0.2">
      <c r="A21191" s="6"/>
    </row>
    <row r="21192" spans="1:1" x14ac:dyDescent="0.2">
      <c r="A21192" s="6"/>
    </row>
    <row r="21193" spans="1:1" x14ac:dyDescent="0.2">
      <c r="A21193" s="6"/>
    </row>
    <row r="21194" spans="1:1" x14ac:dyDescent="0.2">
      <c r="A21194" s="6"/>
    </row>
    <row r="21195" spans="1:1" x14ac:dyDescent="0.2">
      <c r="A21195" s="6"/>
    </row>
    <row r="21196" spans="1:1" x14ac:dyDescent="0.2">
      <c r="A21196" s="6"/>
    </row>
    <row r="21197" spans="1:1" x14ac:dyDescent="0.2">
      <c r="A21197" s="6"/>
    </row>
    <row r="21198" spans="1:1" x14ac:dyDescent="0.2">
      <c r="A21198" s="6"/>
    </row>
    <row r="21199" spans="1:1" x14ac:dyDescent="0.2">
      <c r="A21199" s="6"/>
    </row>
    <row r="21200" spans="1:1" x14ac:dyDescent="0.2">
      <c r="A21200" s="6"/>
    </row>
    <row r="21201" spans="1:1" x14ac:dyDescent="0.2">
      <c r="A21201" s="6"/>
    </row>
    <row r="21202" spans="1:1" x14ac:dyDescent="0.2">
      <c r="A21202" s="6"/>
    </row>
    <row r="21203" spans="1:1" x14ac:dyDescent="0.2">
      <c r="A21203" s="6"/>
    </row>
    <row r="21204" spans="1:1" x14ac:dyDescent="0.2">
      <c r="A21204" s="6"/>
    </row>
    <row r="21205" spans="1:1" x14ac:dyDescent="0.2">
      <c r="A21205" s="6"/>
    </row>
    <row r="21206" spans="1:1" x14ac:dyDescent="0.2">
      <c r="A21206" s="6"/>
    </row>
    <row r="21207" spans="1:1" x14ac:dyDescent="0.2">
      <c r="A21207" s="6"/>
    </row>
    <row r="21208" spans="1:1" x14ac:dyDescent="0.2">
      <c r="A21208" s="6"/>
    </row>
    <row r="21209" spans="1:1" x14ac:dyDescent="0.2">
      <c r="A21209" s="6"/>
    </row>
    <row r="21210" spans="1:1" x14ac:dyDescent="0.2">
      <c r="A21210" s="6"/>
    </row>
    <row r="21211" spans="1:1" x14ac:dyDescent="0.2">
      <c r="A21211" s="6"/>
    </row>
    <row r="21212" spans="1:1" x14ac:dyDescent="0.2">
      <c r="A21212" s="6"/>
    </row>
    <row r="21213" spans="1:1" x14ac:dyDescent="0.2">
      <c r="A21213" s="6"/>
    </row>
    <row r="21214" spans="1:1" x14ac:dyDescent="0.2">
      <c r="A21214" s="6"/>
    </row>
    <row r="21215" spans="1:1" x14ac:dyDescent="0.2">
      <c r="A21215" s="6"/>
    </row>
    <row r="21216" spans="1:1" x14ac:dyDescent="0.2">
      <c r="A21216" s="6"/>
    </row>
    <row r="21217" spans="1:1" x14ac:dyDescent="0.2">
      <c r="A21217" s="6"/>
    </row>
    <row r="21218" spans="1:1" x14ac:dyDescent="0.2">
      <c r="A21218" s="6"/>
    </row>
    <row r="21219" spans="1:1" x14ac:dyDescent="0.2">
      <c r="A21219" s="6"/>
    </row>
    <row r="21220" spans="1:1" x14ac:dyDescent="0.2">
      <c r="A21220" s="6"/>
    </row>
    <row r="21221" spans="1:1" x14ac:dyDescent="0.2">
      <c r="A21221" s="6"/>
    </row>
    <row r="21222" spans="1:1" x14ac:dyDescent="0.2">
      <c r="A21222" s="6"/>
    </row>
    <row r="21223" spans="1:1" x14ac:dyDescent="0.2">
      <c r="A21223" s="6"/>
    </row>
    <row r="21224" spans="1:1" x14ac:dyDescent="0.2">
      <c r="A21224" s="6"/>
    </row>
    <row r="21225" spans="1:1" x14ac:dyDescent="0.2">
      <c r="A21225" s="6"/>
    </row>
    <row r="21226" spans="1:1" x14ac:dyDescent="0.2">
      <c r="A21226" s="6"/>
    </row>
    <row r="21227" spans="1:1" x14ac:dyDescent="0.2">
      <c r="A21227" s="6"/>
    </row>
    <row r="21228" spans="1:1" x14ac:dyDescent="0.2">
      <c r="A21228" s="6"/>
    </row>
    <row r="21229" spans="1:1" x14ac:dyDescent="0.2">
      <c r="A21229" s="6"/>
    </row>
    <row r="21230" spans="1:1" x14ac:dyDescent="0.2">
      <c r="A21230" s="6"/>
    </row>
    <row r="21231" spans="1:1" x14ac:dyDescent="0.2">
      <c r="A21231" s="6"/>
    </row>
    <row r="21232" spans="1:1" x14ac:dyDescent="0.2">
      <c r="A21232" s="6"/>
    </row>
    <row r="21233" spans="1:1" x14ac:dyDescent="0.2">
      <c r="A21233" s="6"/>
    </row>
    <row r="21234" spans="1:1" x14ac:dyDescent="0.2">
      <c r="A21234" s="6"/>
    </row>
    <row r="21235" spans="1:1" x14ac:dyDescent="0.2">
      <c r="A21235" s="6"/>
    </row>
    <row r="21236" spans="1:1" x14ac:dyDescent="0.2">
      <c r="A21236" s="6"/>
    </row>
    <row r="21237" spans="1:1" x14ac:dyDescent="0.2">
      <c r="A21237" s="6"/>
    </row>
    <row r="21238" spans="1:1" x14ac:dyDescent="0.2">
      <c r="A21238" s="6"/>
    </row>
    <row r="21239" spans="1:1" x14ac:dyDescent="0.2">
      <c r="A21239" s="6"/>
    </row>
    <row r="21240" spans="1:1" x14ac:dyDescent="0.2">
      <c r="A21240" s="6"/>
    </row>
    <row r="21241" spans="1:1" x14ac:dyDescent="0.2">
      <c r="A21241" s="6"/>
    </row>
    <row r="21242" spans="1:1" x14ac:dyDescent="0.2">
      <c r="A21242" s="6"/>
    </row>
    <row r="21243" spans="1:1" x14ac:dyDescent="0.2">
      <c r="A21243" s="6"/>
    </row>
    <row r="21244" spans="1:1" x14ac:dyDescent="0.2">
      <c r="A21244" s="6"/>
    </row>
    <row r="21245" spans="1:1" x14ac:dyDescent="0.2">
      <c r="A21245" s="6"/>
    </row>
    <row r="21246" spans="1:1" x14ac:dyDescent="0.2">
      <c r="A21246" s="6"/>
    </row>
    <row r="21247" spans="1:1" x14ac:dyDescent="0.2">
      <c r="A21247" s="6"/>
    </row>
    <row r="21248" spans="1:1" x14ac:dyDescent="0.2">
      <c r="A21248" s="6"/>
    </row>
    <row r="21249" spans="1:1" x14ac:dyDescent="0.2">
      <c r="A21249" s="6"/>
    </row>
    <row r="21250" spans="1:1" x14ac:dyDescent="0.2">
      <c r="A21250" s="6"/>
    </row>
    <row r="21251" spans="1:1" x14ac:dyDescent="0.2">
      <c r="A21251" s="6"/>
    </row>
    <row r="21252" spans="1:1" x14ac:dyDescent="0.2">
      <c r="A21252" s="6"/>
    </row>
    <row r="21253" spans="1:1" x14ac:dyDescent="0.2">
      <c r="A21253" s="6"/>
    </row>
    <row r="21254" spans="1:1" x14ac:dyDescent="0.2">
      <c r="A21254" s="6"/>
    </row>
    <row r="21255" spans="1:1" x14ac:dyDescent="0.2">
      <c r="A21255" s="6"/>
    </row>
    <row r="21256" spans="1:1" x14ac:dyDescent="0.2">
      <c r="A21256" s="6"/>
    </row>
    <row r="21257" spans="1:1" x14ac:dyDescent="0.2">
      <c r="A21257" s="6"/>
    </row>
    <row r="21258" spans="1:1" x14ac:dyDescent="0.2">
      <c r="A21258" s="6"/>
    </row>
    <row r="21259" spans="1:1" x14ac:dyDescent="0.2">
      <c r="A21259" s="6"/>
    </row>
    <row r="21260" spans="1:1" x14ac:dyDescent="0.2">
      <c r="A21260" s="6"/>
    </row>
    <row r="21261" spans="1:1" x14ac:dyDescent="0.2">
      <c r="A21261" s="6"/>
    </row>
    <row r="21262" spans="1:1" x14ac:dyDescent="0.2">
      <c r="A21262" s="6"/>
    </row>
    <row r="21263" spans="1:1" x14ac:dyDescent="0.2">
      <c r="A21263" s="6"/>
    </row>
    <row r="21264" spans="1:1" x14ac:dyDescent="0.2">
      <c r="A21264" s="6"/>
    </row>
    <row r="21265" spans="1:1" x14ac:dyDescent="0.2">
      <c r="A21265" s="6"/>
    </row>
    <row r="21266" spans="1:1" x14ac:dyDescent="0.2">
      <c r="A21266" s="6"/>
    </row>
    <row r="21267" spans="1:1" x14ac:dyDescent="0.2">
      <c r="A21267" s="6"/>
    </row>
    <row r="21268" spans="1:1" x14ac:dyDescent="0.2">
      <c r="A21268" s="6"/>
    </row>
    <row r="21269" spans="1:1" x14ac:dyDescent="0.2">
      <c r="A21269" s="6"/>
    </row>
    <row r="21270" spans="1:1" x14ac:dyDescent="0.2">
      <c r="A21270" s="6"/>
    </row>
    <row r="21271" spans="1:1" x14ac:dyDescent="0.2">
      <c r="A21271" s="6"/>
    </row>
    <row r="21272" spans="1:1" x14ac:dyDescent="0.2">
      <c r="A21272" s="6"/>
    </row>
    <row r="21273" spans="1:1" x14ac:dyDescent="0.2">
      <c r="A21273" s="6"/>
    </row>
    <row r="21274" spans="1:1" x14ac:dyDescent="0.2">
      <c r="A21274" s="6"/>
    </row>
    <row r="21275" spans="1:1" x14ac:dyDescent="0.2">
      <c r="A21275" s="6"/>
    </row>
    <row r="21276" spans="1:1" x14ac:dyDescent="0.2">
      <c r="A21276" s="6"/>
    </row>
    <row r="21277" spans="1:1" x14ac:dyDescent="0.2">
      <c r="A21277" s="6"/>
    </row>
    <row r="21278" spans="1:1" x14ac:dyDescent="0.2">
      <c r="A21278" s="6"/>
    </row>
    <row r="21279" spans="1:1" x14ac:dyDescent="0.2">
      <c r="A21279" s="6"/>
    </row>
    <row r="21280" spans="1:1" x14ac:dyDescent="0.2">
      <c r="A21280" s="6"/>
    </row>
    <row r="21281" spans="1:1" x14ac:dyDescent="0.2">
      <c r="A21281" s="6"/>
    </row>
    <row r="21282" spans="1:1" x14ac:dyDescent="0.2">
      <c r="A21282" s="6"/>
    </row>
    <row r="21283" spans="1:1" x14ac:dyDescent="0.2">
      <c r="A21283" s="6"/>
    </row>
    <row r="21284" spans="1:1" x14ac:dyDescent="0.2">
      <c r="A21284" s="6"/>
    </row>
    <row r="21285" spans="1:1" x14ac:dyDescent="0.2">
      <c r="A21285" s="6"/>
    </row>
    <row r="21286" spans="1:1" x14ac:dyDescent="0.2">
      <c r="A21286" s="6"/>
    </row>
    <row r="21287" spans="1:1" x14ac:dyDescent="0.2">
      <c r="A21287" s="6"/>
    </row>
    <row r="21288" spans="1:1" x14ac:dyDescent="0.2">
      <c r="A21288" s="6"/>
    </row>
    <row r="21289" spans="1:1" x14ac:dyDescent="0.2">
      <c r="A21289" s="6"/>
    </row>
    <row r="21290" spans="1:1" x14ac:dyDescent="0.2">
      <c r="A21290" s="6"/>
    </row>
    <row r="21291" spans="1:1" x14ac:dyDescent="0.2">
      <c r="A21291" s="6"/>
    </row>
    <row r="21292" spans="1:1" x14ac:dyDescent="0.2">
      <c r="A21292" s="6"/>
    </row>
    <row r="21293" spans="1:1" x14ac:dyDescent="0.2">
      <c r="A21293" s="6"/>
    </row>
    <row r="21294" spans="1:1" x14ac:dyDescent="0.2">
      <c r="A21294" s="6"/>
    </row>
    <row r="21295" spans="1:1" x14ac:dyDescent="0.2">
      <c r="A21295" s="6"/>
    </row>
    <row r="21296" spans="1:1" x14ac:dyDescent="0.2">
      <c r="A21296" s="6"/>
    </row>
    <row r="21297" spans="1:1" x14ac:dyDescent="0.2">
      <c r="A21297" s="6"/>
    </row>
    <row r="21298" spans="1:1" x14ac:dyDescent="0.2">
      <c r="A21298" s="6"/>
    </row>
    <row r="21299" spans="1:1" x14ac:dyDescent="0.2">
      <c r="A21299" s="6"/>
    </row>
    <row r="21300" spans="1:1" x14ac:dyDescent="0.2">
      <c r="A21300" s="6"/>
    </row>
    <row r="21301" spans="1:1" x14ac:dyDescent="0.2">
      <c r="A21301" s="6"/>
    </row>
    <row r="21302" spans="1:1" x14ac:dyDescent="0.2">
      <c r="A21302" s="6"/>
    </row>
    <row r="21303" spans="1:1" x14ac:dyDescent="0.2">
      <c r="A21303" s="6"/>
    </row>
    <row r="21304" spans="1:1" x14ac:dyDescent="0.2">
      <c r="A21304" s="6"/>
    </row>
    <row r="21305" spans="1:1" x14ac:dyDescent="0.2">
      <c r="A21305" s="6"/>
    </row>
    <row r="21306" spans="1:1" x14ac:dyDescent="0.2">
      <c r="A21306" s="6"/>
    </row>
    <row r="21307" spans="1:1" x14ac:dyDescent="0.2">
      <c r="A21307" s="6"/>
    </row>
    <row r="21308" spans="1:1" x14ac:dyDescent="0.2">
      <c r="A21308" s="6"/>
    </row>
    <row r="21309" spans="1:1" x14ac:dyDescent="0.2">
      <c r="A21309" s="6"/>
    </row>
    <row r="21310" spans="1:1" x14ac:dyDescent="0.2">
      <c r="A21310" s="6"/>
    </row>
    <row r="21311" spans="1:1" x14ac:dyDescent="0.2">
      <c r="A21311" s="6"/>
    </row>
    <row r="21312" spans="1:1" x14ac:dyDescent="0.2">
      <c r="A21312" s="6"/>
    </row>
    <row r="21313" spans="1:1" x14ac:dyDescent="0.2">
      <c r="A21313" s="6"/>
    </row>
    <row r="21314" spans="1:1" x14ac:dyDescent="0.2">
      <c r="A21314" s="6"/>
    </row>
    <row r="21315" spans="1:1" x14ac:dyDescent="0.2">
      <c r="A21315" s="6"/>
    </row>
    <row r="21316" spans="1:1" x14ac:dyDescent="0.2">
      <c r="A21316" s="6"/>
    </row>
    <row r="21317" spans="1:1" x14ac:dyDescent="0.2">
      <c r="A21317" s="6"/>
    </row>
    <row r="21318" spans="1:1" x14ac:dyDescent="0.2">
      <c r="A21318" s="6"/>
    </row>
    <row r="21319" spans="1:1" x14ac:dyDescent="0.2">
      <c r="A21319" s="6"/>
    </row>
    <row r="21320" spans="1:1" x14ac:dyDescent="0.2">
      <c r="A21320" s="6"/>
    </row>
    <row r="21321" spans="1:1" x14ac:dyDescent="0.2">
      <c r="A21321" s="6"/>
    </row>
    <row r="21322" spans="1:1" x14ac:dyDescent="0.2">
      <c r="A21322" s="6"/>
    </row>
    <row r="21323" spans="1:1" x14ac:dyDescent="0.2">
      <c r="A21323" s="6"/>
    </row>
    <row r="21324" spans="1:1" x14ac:dyDescent="0.2">
      <c r="A21324" s="6"/>
    </row>
    <row r="21325" spans="1:1" x14ac:dyDescent="0.2">
      <c r="A21325" s="6"/>
    </row>
    <row r="21326" spans="1:1" x14ac:dyDescent="0.2">
      <c r="A21326" s="6"/>
    </row>
    <row r="21327" spans="1:1" x14ac:dyDescent="0.2">
      <c r="A21327" s="6"/>
    </row>
    <row r="21328" spans="1:1" x14ac:dyDescent="0.2">
      <c r="A21328" s="6"/>
    </row>
    <row r="21329" spans="1:1" x14ac:dyDescent="0.2">
      <c r="A21329" s="6"/>
    </row>
    <row r="21330" spans="1:1" x14ac:dyDescent="0.2">
      <c r="A21330" s="6"/>
    </row>
    <row r="21331" spans="1:1" x14ac:dyDescent="0.2">
      <c r="A21331" s="6"/>
    </row>
    <row r="21332" spans="1:1" x14ac:dyDescent="0.2">
      <c r="A21332" s="6"/>
    </row>
    <row r="21333" spans="1:1" x14ac:dyDescent="0.2">
      <c r="A21333" s="6"/>
    </row>
    <row r="21334" spans="1:1" x14ac:dyDescent="0.2">
      <c r="A21334" s="6"/>
    </row>
    <row r="21335" spans="1:1" x14ac:dyDescent="0.2">
      <c r="A21335" s="6"/>
    </row>
    <row r="21336" spans="1:1" x14ac:dyDescent="0.2">
      <c r="A21336" s="6"/>
    </row>
    <row r="21337" spans="1:1" x14ac:dyDescent="0.2">
      <c r="A21337" s="6"/>
    </row>
    <row r="21338" spans="1:1" x14ac:dyDescent="0.2">
      <c r="A21338" s="6"/>
    </row>
    <row r="21339" spans="1:1" x14ac:dyDescent="0.2">
      <c r="A21339" s="6"/>
    </row>
    <row r="21340" spans="1:1" x14ac:dyDescent="0.2">
      <c r="A21340" s="6"/>
    </row>
    <row r="21341" spans="1:1" x14ac:dyDescent="0.2">
      <c r="A21341" s="6"/>
    </row>
    <row r="21342" spans="1:1" x14ac:dyDescent="0.2">
      <c r="A21342" s="6"/>
    </row>
    <row r="21343" spans="1:1" x14ac:dyDescent="0.2">
      <c r="A21343" s="6"/>
    </row>
    <row r="21344" spans="1:1" x14ac:dyDescent="0.2">
      <c r="A21344" s="6"/>
    </row>
    <row r="21345" spans="1:1" x14ac:dyDescent="0.2">
      <c r="A21345" s="6"/>
    </row>
    <row r="21346" spans="1:1" x14ac:dyDescent="0.2">
      <c r="A21346" s="6"/>
    </row>
    <row r="21347" spans="1:1" x14ac:dyDescent="0.2">
      <c r="A21347" s="6"/>
    </row>
    <row r="21348" spans="1:1" x14ac:dyDescent="0.2">
      <c r="A21348" s="6"/>
    </row>
    <row r="21349" spans="1:1" x14ac:dyDescent="0.2">
      <c r="A21349" s="6"/>
    </row>
    <row r="21350" spans="1:1" x14ac:dyDescent="0.2">
      <c r="A21350" s="6"/>
    </row>
    <row r="21351" spans="1:1" x14ac:dyDescent="0.2">
      <c r="A21351" s="6"/>
    </row>
    <row r="21352" spans="1:1" x14ac:dyDescent="0.2">
      <c r="A21352" s="6"/>
    </row>
    <row r="21353" spans="1:1" x14ac:dyDescent="0.2">
      <c r="A21353" s="6"/>
    </row>
    <row r="21354" spans="1:1" x14ac:dyDescent="0.2">
      <c r="A21354" s="6"/>
    </row>
    <row r="21355" spans="1:1" x14ac:dyDescent="0.2">
      <c r="A21355" s="6"/>
    </row>
    <row r="21356" spans="1:1" x14ac:dyDescent="0.2">
      <c r="A21356" s="6"/>
    </row>
    <row r="21357" spans="1:1" x14ac:dyDescent="0.2">
      <c r="A21357" s="6"/>
    </row>
    <row r="21358" spans="1:1" x14ac:dyDescent="0.2">
      <c r="A21358" s="6"/>
    </row>
    <row r="21359" spans="1:1" x14ac:dyDescent="0.2">
      <c r="A21359" s="6"/>
    </row>
    <row r="21360" spans="1:1" x14ac:dyDescent="0.2">
      <c r="A21360" s="6"/>
    </row>
    <row r="21361" spans="1:1" x14ac:dyDescent="0.2">
      <c r="A21361" s="6"/>
    </row>
    <row r="21362" spans="1:1" x14ac:dyDescent="0.2">
      <c r="A21362" s="6"/>
    </row>
    <row r="21363" spans="1:1" x14ac:dyDescent="0.2">
      <c r="A21363" s="6"/>
    </row>
    <row r="21364" spans="1:1" x14ac:dyDescent="0.2">
      <c r="A21364" s="6"/>
    </row>
    <row r="21365" spans="1:1" x14ac:dyDescent="0.2">
      <c r="A21365" s="6"/>
    </row>
    <row r="21366" spans="1:1" x14ac:dyDescent="0.2">
      <c r="A21366" s="6"/>
    </row>
    <row r="21367" spans="1:1" x14ac:dyDescent="0.2">
      <c r="A21367" s="6"/>
    </row>
    <row r="21368" spans="1:1" x14ac:dyDescent="0.2">
      <c r="A21368" s="6"/>
    </row>
    <row r="21369" spans="1:1" x14ac:dyDescent="0.2">
      <c r="A21369" s="6"/>
    </row>
    <row r="21370" spans="1:1" x14ac:dyDescent="0.2">
      <c r="A21370" s="6"/>
    </row>
    <row r="21371" spans="1:1" x14ac:dyDescent="0.2">
      <c r="A21371" s="6"/>
    </row>
    <row r="21372" spans="1:1" x14ac:dyDescent="0.2">
      <c r="A21372" s="6"/>
    </row>
    <row r="21373" spans="1:1" x14ac:dyDescent="0.2">
      <c r="A21373" s="6"/>
    </row>
    <row r="21374" spans="1:1" x14ac:dyDescent="0.2">
      <c r="A21374" s="6"/>
    </row>
    <row r="21375" spans="1:1" x14ac:dyDescent="0.2">
      <c r="A21375" s="6"/>
    </row>
    <row r="21376" spans="1:1" x14ac:dyDescent="0.2">
      <c r="A21376" s="6"/>
    </row>
    <row r="21377" spans="1:1" x14ac:dyDescent="0.2">
      <c r="A21377" s="6"/>
    </row>
    <row r="21378" spans="1:1" x14ac:dyDescent="0.2">
      <c r="A21378" s="6"/>
    </row>
    <row r="21379" spans="1:1" x14ac:dyDescent="0.2">
      <c r="A21379" s="6"/>
    </row>
    <row r="21380" spans="1:1" x14ac:dyDescent="0.2">
      <c r="A21380" s="6"/>
    </row>
    <row r="21381" spans="1:1" x14ac:dyDescent="0.2">
      <c r="A21381" s="6"/>
    </row>
    <row r="21382" spans="1:1" x14ac:dyDescent="0.2">
      <c r="A21382" s="6"/>
    </row>
    <row r="21383" spans="1:1" x14ac:dyDescent="0.2">
      <c r="A21383" s="6"/>
    </row>
    <row r="21384" spans="1:1" x14ac:dyDescent="0.2">
      <c r="A21384" s="6"/>
    </row>
    <row r="21385" spans="1:1" x14ac:dyDescent="0.2">
      <c r="A21385" s="6"/>
    </row>
    <row r="21386" spans="1:1" x14ac:dyDescent="0.2">
      <c r="A21386" s="6"/>
    </row>
    <row r="21387" spans="1:1" x14ac:dyDescent="0.2">
      <c r="A21387" s="6"/>
    </row>
    <row r="21388" spans="1:1" x14ac:dyDescent="0.2">
      <c r="A21388" s="6"/>
    </row>
    <row r="21389" spans="1:1" x14ac:dyDescent="0.2">
      <c r="A21389" s="6"/>
    </row>
    <row r="21390" spans="1:1" x14ac:dyDescent="0.2">
      <c r="A21390" s="6"/>
    </row>
    <row r="21391" spans="1:1" x14ac:dyDescent="0.2">
      <c r="A21391" s="6"/>
    </row>
    <row r="21392" spans="1:1" x14ac:dyDescent="0.2">
      <c r="A21392" s="6"/>
    </row>
    <row r="21393" spans="1:1" x14ac:dyDescent="0.2">
      <c r="A21393" s="6"/>
    </row>
    <row r="21394" spans="1:1" x14ac:dyDescent="0.2">
      <c r="A21394" s="6"/>
    </row>
    <row r="21395" spans="1:1" x14ac:dyDescent="0.2">
      <c r="A21395" s="6"/>
    </row>
    <row r="21396" spans="1:1" x14ac:dyDescent="0.2">
      <c r="A21396" s="6"/>
    </row>
    <row r="21397" spans="1:1" x14ac:dyDescent="0.2">
      <c r="A21397" s="6"/>
    </row>
    <row r="21398" spans="1:1" x14ac:dyDescent="0.2">
      <c r="A21398" s="6"/>
    </row>
    <row r="21399" spans="1:1" x14ac:dyDescent="0.2">
      <c r="A21399" s="6"/>
    </row>
    <row r="21400" spans="1:1" x14ac:dyDescent="0.2">
      <c r="A21400" s="6"/>
    </row>
    <row r="21401" spans="1:1" x14ac:dyDescent="0.2">
      <c r="A21401" s="6"/>
    </row>
    <row r="21402" spans="1:1" x14ac:dyDescent="0.2">
      <c r="A21402" s="6"/>
    </row>
    <row r="21403" spans="1:1" x14ac:dyDescent="0.2">
      <c r="A21403" s="6"/>
    </row>
    <row r="21404" spans="1:1" x14ac:dyDescent="0.2">
      <c r="A21404" s="6"/>
    </row>
    <row r="21405" spans="1:1" x14ac:dyDescent="0.2">
      <c r="A21405" s="6"/>
    </row>
    <row r="21406" spans="1:1" x14ac:dyDescent="0.2">
      <c r="A21406" s="6"/>
    </row>
    <row r="21407" spans="1:1" x14ac:dyDescent="0.2">
      <c r="A21407" s="6"/>
    </row>
    <row r="21408" spans="1:1" x14ac:dyDescent="0.2">
      <c r="A21408" s="6"/>
    </row>
    <row r="21409" spans="1:1" x14ac:dyDescent="0.2">
      <c r="A21409" s="6"/>
    </row>
    <row r="21410" spans="1:1" x14ac:dyDescent="0.2">
      <c r="A21410" s="6"/>
    </row>
    <row r="21411" spans="1:1" x14ac:dyDescent="0.2">
      <c r="A21411" s="6"/>
    </row>
    <row r="21412" spans="1:1" x14ac:dyDescent="0.2">
      <c r="A21412" s="6"/>
    </row>
    <row r="21413" spans="1:1" x14ac:dyDescent="0.2">
      <c r="A21413" s="6"/>
    </row>
    <row r="21414" spans="1:1" x14ac:dyDescent="0.2">
      <c r="A21414" s="6"/>
    </row>
    <row r="21415" spans="1:1" x14ac:dyDescent="0.2">
      <c r="A21415" s="6"/>
    </row>
    <row r="21416" spans="1:1" x14ac:dyDescent="0.2">
      <c r="A21416" s="6"/>
    </row>
    <row r="21417" spans="1:1" x14ac:dyDescent="0.2">
      <c r="A21417" s="6"/>
    </row>
    <row r="21418" spans="1:1" x14ac:dyDescent="0.2">
      <c r="A21418" s="6"/>
    </row>
    <row r="21419" spans="1:1" x14ac:dyDescent="0.2">
      <c r="A21419" s="6"/>
    </row>
    <row r="21420" spans="1:1" x14ac:dyDescent="0.2">
      <c r="A21420" s="6"/>
    </row>
    <row r="21421" spans="1:1" x14ac:dyDescent="0.2">
      <c r="A21421" s="6"/>
    </row>
    <row r="21422" spans="1:1" x14ac:dyDescent="0.2">
      <c r="A21422" s="6"/>
    </row>
    <row r="21423" spans="1:1" x14ac:dyDescent="0.2">
      <c r="A21423" s="6"/>
    </row>
    <row r="21424" spans="1:1" x14ac:dyDescent="0.2">
      <c r="A21424" s="6"/>
    </row>
    <row r="21425" spans="1:1" x14ac:dyDescent="0.2">
      <c r="A21425" s="6"/>
    </row>
    <row r="21426" spans="1:1" x14ac:dyDescent="0.2">
      <c r="A21426" s="6"/>
    </row>
    <row r="21427" spans="1:1" x14ac:dyDescent="0.2">
      <c r="A21427" s="6"/>
    </row>
    <row r="21428" spans="1:1" x14ac:dyDescent="0.2">
      <c r="A21428" s="6"/>
    </row>
    <row r="21429" spans="1:1" x14ac:dyDescent="0.2">
      <c r="A21429" s="6"/>
    </row>
    <row r="21430" spans="1:1" x14ac:dyDescent="0.2">
      <c r="A21430" s="6"/>
    </row>
    <row r="21431" spans="1:1" x14ac:dyDescent="0.2">
      <c r="A21431" s="6"/>
    </row>
    <row r="21432" spans="1:1" x14ac:dyDescent="0.2">
      <c r="A21432" s="6"/>
    </row>
    <row r="21433" spans="1:1" x14ac:dyDescent="0.2">
      <c r="A21433" s="6"/>
    </row>
    <row r="21434" spans="1:1" x14ac:dyDescent="0.2">
      <c r="A21434" s="6"/>
    </row>
    <row r="21435" spans="1:1" x14ac:dyDescent="0.2">
      <c r="A21435" s="6"/>
    </row>
    <row r="21436" spans="1:1" x14ac:dyDescent="0.2">
      <c r="A21436" s="6"/>
    </row>
    <row r="21437" spans="1:1" x14ac:dyDescent="0.2">
      <c r="A21437" s="6"/>
    </row>
    <row r="21438" spans="1:1" x14ac:dyDescent="0.2">
      <c r="A21438" s="6"/>
    </row>
    <row r="21439" spans="1:1" x14ac:dyDescent="0.2">
      <c r="A21439" s="6"/>
    </row>
    <row r="21440" spans="1:1" x14ac:dyDescent="0.2">
      <c r="A21440" s="6"/>
    </row>
    <row r="21441" spans="1:1" x14ac:dyDescent="0.2">
      <c r="A21441" s="6"/>
    </row>
    <row r="21442" spans="1:1" x14ac:dyDescent="0.2">
      <c r="A21442" s="6"/>
    </row>
    <row r="21443" spans="1:1" x14ac:dyDescent="0.2">
      <c r="A21443" s="6"/>
    </row>
    <row r="21444" spans="1:1" x14ac:dyDescent="0.2">
      <c r="A21444" s="6"/>
    </row>
    <row r="21445" spans="1:1" x14ac:dyDescent="0.2">
      <c r="A21445" s="6"/>
    </row>
    <row r="21446" spans="1:1" x14ac:dyDescent="0.2">
      <c r="A21446" s="6"/>
    </row>
    <row r="21447" spans="1:1" x14ac:dyDescent="0.2">
      <c r="A21447" s="6"/>
    </row>
    <row r="21448" spans="1:1" x14ac:dyDescent="0.2">
      <c r="A21448" s="6"/>
    </row>
    <row r="21449" spans="1:1" x14ac:dyDescent="0.2">
      <c r="A21449" s="6"/>
    </row>
    <row r="21450" spans="1:1" x14ac:dyDescent="0.2">
      <c r="A21450" s="6"/>
    </row>
    <row r="21451" spans="1:1" x14ac:dyDescent="0.2">
      <c r="A21451" s="6"/>
    </row>
    <row r="21452" spans="1:1" x14ac:dyDescent="0.2">
      <c r="A21452" s="6"/>
    </row>
    <row r="21453" spans="1:1" x14ac:dyDescent="0.2">
      <c r="A21453" s="6"/>
    </row>
    <row r="21454" spans="1:1" x14ac:dyDescent="0.2">
      <c r="A21454" s="6"/>
    </row>
    <row r="21455" spans="1:1" x14ac:dyDescent="0.2">
      <c r="A21455" s="6"/>
    </row>
    <row r="21456" spans="1:1" x14ac:dyDescent="0.2">
      <c r="A21456" s="6"/>
    </row>
    <row r="21457" spans="1:1" x14ac:dyDescent="0.2">
      <c r="A21457" s="6"/>
    </row>
    <row r="21458" spans="1:1" x14ac:dyDescent="0.2">
      <c r="A21458" s="6"/>
    </row>
    <row r="21459" spans="1:1" x14ac:dyDescent="0.2">
      <c r="A21459" s="6"/>
    </row>
    <row r="21460" spans="1:1" x14ac:dyDescent="0.2">
      <c r="A21460" s="6"/>
    </row>
    <row r="21461" spans="1:1" x14ac:dyDescent="0.2">
      <c r="A21461" s="6"/>
    </row>
    <row r="21462" spans="1:1" x14ac:dyDescent="0.2">
      <c r="A21462" s="6"/>
    </row>
    <row r="21463" spans="1:1" x14ac:dyDescent="0.2">
      <c r="A21463" s="6"/>
    </row>
    <row r="21464" spans="1:1" x14ac:dyDescent="0.2">
      <c r="A21464" s="6"/>
    </row>
    <row r="21465" spans="1:1" x14ac:dyDescent="0.2">
      <c r="A21465" s="6"/>
    </row>
    <row r="21466" spans="1:1" x14ac:dyDescent="0.2">
      <c r="A21466" s="6"/>
    </row>
    <row r="21467" spans="1:1" x14ac:dyDescent="0.2">
      <c r="A21467" s="6"/>
    </row>
    <row r="21468" spans="1:1" x14ac:dyDescent="0.2">
      <c r="A21468" s="6"/>
    </row>
    <row r="21469" spans="1:1" x14ac:dyDescent="0.2">
      <c r="A21469" s="6"/>
    </row>
    <row r="21470" spans="1:1" x14ac:dyDescent="0.2">
      <c r="A21470" s="6"/>
    </row>
    <row r="21471" spans="1:1" x14ac:dyDescent="0.2">
      <c r="A21471" s="6"/>
    </row>
    <row r="21472" spans="1:1" x14ac:dyDescent="0.2">
      <c r="A21472" s="6"/>
    </row>
    <row r="21473" spans="1:1" x14ac:dyDescent="0.2">
      <c r="A21473" s="6"/>
    </row>
    <row r="21474" spans="1:1" x14ac:dyDescent="0.2">
      <c r="A21474" s="6"/>
    </row>
    <row r="21475" spans="1:1" x14ac:dyDescent="0.2">
      <c r="A21475" s="6"/>
    </row>
    <row r="21476" spans="1:1" x14ac:dyDescent="0.2">
      <c r="A21476" s="6"/>
    </row>
    <row r="21477" spans="1:1" x14ac:dyDescent="0.2">
      <c r="A21477" s="6"/>
    </row>
    <row r="21478" spans="1:1" x14ac:dyDescent="0.2">
      <c r="A21478" s="6"/>
    </row>
    <row r="21479" spans="1:1" x14ac:dyDescent="0.2">
      <c r="A21479" s="6"/>
    </row>
    <row r="21480" spans="1:1" x14ac:dyDescent="0.2">
      <c r="A21480" s="6"/>
    </row>
    <row r="21481" spans="1:1" x14ac:dyDescent="0.2">
      <c r="A21481" s="6"/>
    </row>
    <row r="21482" spans="1:1" x14ac:dyDescent="0.2">
      <c r="A21482" s="6"/>
    </row>
    <row r="21483" spans="1:1" x14ac:dyDescent="0.2">
      <c r="A21483" s="6"/>
    </row>
    <row r="21484" spans="1:1" x14ac:dyDescent="0.2">
      <c r="A21484" s="6"/>
    </row>
    <row r="21485" spans="1:1" x14ac:dyDescent="0.2">
      <c r="A21485" s="6"/>
    </row>
    <row r="21486" spans="1:1" x14ac:dyDescent="0.2">
      <c r="A21486" s="6"/>
    </row>
    <row r="21487" spans="1:1" x14ac:dyDescent="0.2">
      <c r="A21487" s="6"/>
    </row>
    <row r="21488" spans="1:1" x14ac:dyDescent="0.2">
      <c r="A21488" s="6"/>
    </row>
    <row r="21489" spans="1:1" x14ac:dyDescent="0.2">
      <c r="A21489" s="6"/>
    </row>
    <row r="21490" spans="1:1" x14ac:dyDescent="0.2">
      <c r="A21490" s="6"/>
    </row>
    <row r="21491" spans="1:1" x14ac:dyDescent="0.2">
      <c r="A21491" s="6"/>
    </row>
    <row r="21492" spans="1:1" x14ac:dyDescent="0.2">
      <c r="A21492" s="6"/>
    </row>
    <row r="21493" spans="1:1" x14ac:dyDescent="0.2">
      <c r="A21493" s="6"/>
    </row>
    <row r="21494" spans="1:1" x14ac:dyDescent="0.2">
      <c r="A21494" s="6"/>
    </row>
    <row r="21495" spans="1:1" x14ac:dyDescent="0.2">
      <c r="A21495" s="6"/>
    </row>
    <row r="21496" spans="1:1" x14ac:dyDescent="0.2">
      <c r="A21496" s="6"/>
    </row>
    <row r="21497" spans="1:1" x14ac:dyDescent="0.2">
      <c r="A21497" s="6"/>
    </row>
    <row r="21498" spans="1:1" x14ac:dyDescent="0.2">
      <c r="A21498" s="6"/>
    </row>
    <row r="21499" spans="1:1" x14ac:dyDescent="0.2">
      <c r="A21499" s="6"/>
    </row>
    <row r="21500" spans="1:1" x14ac:dyDescent="0.2">
      <c r="A21500" s="6"/>
    </row>
    <row r="21501" spans="1:1" x14ac:dyDescent="0.2">
      <c r="A21501" s="6"/>
    </row>
    <row r="21502" spans="1:1" x14ac:dyDescent="0.2">
      <c r="A21502" s="6"/>
    </row>
    <row r="21503" spans="1:1" x14ac:dyDescent="0.2">
      <c r="A21503" s="6"/>
    </row>
    <row r="21504" spans="1:1" x14ac:dyDescent="0.2">
      <c r="A21504" s="6"/>
    </row>
    <row r="21505" spans="1:1" x14ac:dyDescent="0.2">
      <c r="A21505" s="6"/>
    </row>
    <row r="21506" spans="1:1" x14ac:dyDescent="0.2">
      <c r="A21506" s="6"/>
    </row>
    <row r="21507" spans="1:1" x14ac:dyDescent="0.2">
      <c r="A21507" s="6"/>
    </row>
    <row r="21508" spans="1:1" x14ac:dyDescent="0.2">
      <c r="A21508" s="6"/>
    </row>
    <row r="21509" spans="1:1" x14ac:dyDescent="0.2">
      <c r="A21509" s="6"/>
    </row>
    <row r="21510" spans="1:1" x14ac:dyDescent="0.2">
      <c r="A21510" s="6"/>
    </row>
    <row r="21511" spans="1:1" x14ac:dyDescent="0.2">
      <c r="A21511" s="6"/>
    </row>
    <row r="21512" spans="1:1" x14ac:dyDescent="0.2">
      <c r="A21512" s="6"/>
    </row>
    <row r="21513" spans="1:1" x14ac:dyDescent="0.2">
      <c r="A21513" s="6"/>
    </row>
    <row r="21514" spans="1:1" x14ac:dyDescent="0.2">
      <c r="A21514" s="6"/>
    </row>
    <row r="21515" spans="1:1" x14ac:dyDescent="0.2">
      <c r="A21515" s="6"/>
    </row>
    <row r="21516" spans="1:1" x14ac:dyDescent="0.2">
      <c r="A21516" s="6"/>
    </row>
    <row r="21517" spans="1:1" x14ac:dyDescent="0.2">
      <c r="A21517" s="6"/>
    </row>
    <row r="21518" spans="1:1" x14ac:dyDescent="0.2">
      <c r="A21518" s="6"/>
    </row>
    <row r="21519" spans="1:1" x14ac:dyDescent="0.2">
      <c r="A21519" s="6"/>
    </row>
    <row r="21520" spans="1:1" x14ac:dyDescent="0.2">
      <c r="A21520" s="6"/>
    </row>
    <row r="21521" spans="1:1" x14ac:dyDescent="0.2">
      <c r="A21521" s="6"/>
    </row>
    <row r="21522" spans="1:1" x14ac:dyDescent="0.2">
      <c r="A21522" s="6"/>
    </row>
    <row r="21523" spans="1:1" x14ac:dyDescent="0.2">
      <c r="A21523" s="6"/>
    </row>
    <row r="21524" spans="1:1" x14ac:dyDescent="0.2">
      <c r="A21524" s="6"/>
    </row>
    <row r="21525" spans="1:1" x14ac:dyDescent="0.2">
      <c r="A21525" s="6"/>
    </row>
    <row r="21526" spans="1:1" x14ac:dyDescent="0.2">
      <c r="A21526" s="6"/>
    </row>
    <row r="21527" spans="1:1" x14ac:dyDescent="0.2">
      <c r="A21527" s="6"/>
    </row>
    <row r="21528" spans="1:1" x14ac:dyDescent="0.2">
      <c r="A21528" s="6"/>
    </row>
    <row r="21529" spans="1:1" x14ac:dyDescent="0.2">
      <c r="A21529" s="6"/>
    </row>
    <row r="21530" spans="1:1" x14ac:dyDescent="0.2">
      <c r="A21530" s="6"/>
    </row>
    <row r="21531" spans="1:1" x14ac:dyDescent="0.2">
      <c r="A21531" s="6"/>
    </row>
    <row r="21532" spans="1:1" x14ac:dyDescent="0.2">
      <c r="A21532" s="6"/>
    </row>
    <row r="21533" spans="1:1" x14ac:dyDescent="0.2">
      <c r="A21533" s="6"/>
    </row>
    <row r="21534" spans="1:1" x14ac:dyDescent="0.2">
      <c r="A21534" s="6"/>
    </row>
    <row r="21535" spans="1:1" x14ac:dyDescent="0.2">
      <c r="A21535" s="6"/>
    </row>
    <row r="21536" spans="1:1" x14ac:dyDescent="0.2">
      <c r="A21536" s="6"/>
    </row>
    <row r="21537" spans="1:1" x14ac:dyDescent="0.2">
      <c r="A21537" s="6"/>
    </row>
    <row r="21538" spans="1:1" x14ac:dyDescent="0.2">
      <c r="A21538" s="6"/>
    </row>
    <row r="21539" spans="1:1" x14ac:dyDescent="0.2">
      <c r="A21539" s="6"/>
    </row>
    <row r="21540" spans="1:1" x14ac:dyDescent="0.2">
      <c r="A21540" s="6"/>
    </row>
    <row r="21541" spans="1:1" x14ac:dyDescent="0.2">
      <c r="A21541" s="6"/>
    </row>
    <row r="21542" spans="1:1" x14ac:dyDescent="0.2">
      <c r="A21542" s="6"/>
    </row>
    <row r="21543" spans="1:1" x14ac:dyDescent="0.2">
      <c r="A21543" s="6"/>
    </row>
    <row r="21544" spans="1:1" x14ac:dyDescent="0.2">
      <c r="A21544" s="6"/>
    </row>
    <row r="21545" spans="1:1" x14ac:dyDescent="0.2">
      <c r="A21545" s="6"/>
    </row>
    <row r="21546" spans="1:1" x14ac:dyDescent="0.2">
      <c r="A21546" s="6"/>
    </row>
    <row r="21547" spans="1:1" x14ac:dyDescent="0.2">
      <c r="A21547" s="6"/>
    </row>
    <row r="21548" spans="1:1" x14ac:dyDescent="0.2">
      <c r="A21548" s="6"/>
    </row>
    <row r="21549" spans="1:1" x14ac:dyDescent="0.2">
      <c r="A21549" s="6"/>
    </row>
    <row r="21550" spans="1:1" x14ac:dyDescent="0.2">
      <c r="A21550" s="6"/>
    </row>
    <row r="21551" spans="1:1" x14ac:dyDescent="0.2">
      <c r="A21551" s="6"/>
    </row>
    <row r="21552" spans="1:1" x14ac:dyDescent="0.2">
      <c r="A21552" s="6"/>
    </row>
    <row r="21553" spans="1:1" x14ac:dyDescent="0.2">
      <c r="A21553" s="6"/>
    </row>
    <row r="21554" spans="1:1" x14ac:dyDescent="0.2">
      <c r="A21554" s="6"/>
    </row>
    <row r="21555" spans="1:1" x14ac:dyDescent="0.2">
      <c r="A21555" s="6"/>
    </row>
    <row r="21556" spans="1:1" x14ac:dyDescent="0.2">
      <c r="A21556" s="6"/>
    </row>
    <row r="21557" spans="1:1" x14ac:dyDescent="0.2">
      <c r="A21557" s="6"/>
    </row>
    <row r="21558" spans="1:1" x14ac:dyDescent="0.2">
      <c r="A21558" s="6"/>
    </row>
    <row r="21559" spans="1:1" x14ac:dyDescent="0.2">
      <c r="A21559" s="6"/>
    </row>
    <row r="21560" spans="1:1" x14ac:dyDescent="0.2">
      <c r="A21560" s="6"/>
    </row>
    <row r="21561" spans="1:1" x14ac:dyDescent="0.2">
      <c r="A21561" s="6"/>
    </row>
    <row r="21562" spans="1:1" x14ac:dyDescent="0.2">
      <c r="A21562" s="6"/>
    </row>
    <row r="21563" spans="1:1" x14ac:dyDescent="0.2">
      <c r="A21563" s="6"/>
    </row>
    <row r="21564" spans="1:1" x14ac:dyDescent="0.2">
      <c r="A21564" s="6"/>
    </row>
    <row r="21565" spans="1:1" x14ac:dyDescent="0.2">
      <c r="A21565" s="6"/>
    </row>
    <row r="21566" spans="1:1" x14ac:dyDescent="0.2">
      <c r="A21566" s="6"/>
    </row>
    <row r="21567" spans="1:1" x14ac:dyDescent="0.2">
      <c r="A21567" s="6"/>
    </row>
    <row r="21568" spans="1:1" x14ac:dyDescent="0.2">
      <c r="A21568" s="6"/>
    </row>
    <row r="21569" spans="1:1" x14ac:dyDescent="0.2">
      <c r="A21569" s="6"/>
    </row>
    <row r="21570" spans="1:1" x14ac:dyDescent="0.2">
      <c r="A21570" s="6"/>
    </row>
    <row r="21571" spans="1:1" x14ac:dyDescent="0.2">
      <c r="A21571" s="6"/>
    </row>
    <row r="21572" spans="1:1" x14ac:dyDescent="0.2">
      <c r="A21572" s="6"/>
    </row>
    <row r="21573" spans="1:1" x14ac:dyDescent="0.2">
      <c r="A21573" s="6"/>
    </row>
    <row r="21574" spans="1:1" x14ac:dyDescent="0.2">
      <c r="A21574" s="6"/>
    </row>
    <row r="21575" spans="1:1" x14ac:dyDescent="0.2">
      <c r="A21575" s="6"/>
    </row>
    <row r="21576" spans="1:1" x14ac:dyDescent="0.2">
      <c r="A21576" s="6"/>
    </row>
    <row r="21577" spans="1:1" x14ac:dyDescent="0.2">
      <c r="A21577" s="6"/>
    </row>
    <row r="21578" spans="1:1" x14ac:dyDescent="0.2">
      <c r="A21578" s="6"/>
    </row>
    <row r="21579" spans="1:1" x14ac:dyDescent="0.2">
      <c r="A21579" s="6"/>
    </row>
    <row r="21580" spans="1:1" x14ac:dyDescent="0.2">
      <c r="A21580" s="6"/>
    </row>
    <row r="21581" spans="1:1" x14ac:dyDescent="0.2">
      <c r="A21581" s="6"/>
    </row>
    <row r="21582" spans="1:1" x14ac:dyDescent="0.2">
      <c r="A21582" s="6"/>
    </row>
    <row r="21583" spans="1:1" x14ac:dyDescent="0.2">
      <c r="A21583" s="6"/>
    </row>
    <row r="21584" spans="1:1" x14ac:dyDescent="0.2">
      <c r="A21584" s="6"/>
    </row>
    <row r="21585" spans="1:1" x14ac:dyDescent="0.2">
      <c r="A21585" s="6"/>
    </row>
    <row r="21586" spans="1:1" x14ac:dyDescent="0.2">
      <c r="A21586" s="6"/>
    </row>
    <row r="21587" spans="1:1" x14ac:dyDescent="0.2">
      <c r="A21587" s="6"/>
    </row>
    <row r="21588" spans="1:1" x14ac:dyDescent="0.2">
      <c r="A21588" s="6"/>
    </row>
    <row r="21589" spans="1:1" x14ac:dyDescent="0.2">
      <c r="A21589" s="6"/>
    </row>
    <row r="21590" spans="1:1" x14ac:dyDescent="0.2">
      <c r="A21590" s="6"/>
    </row>
    <row r="21591" spans="1:1" x14ac:dyDescent="0.2">
      <c r="A21591" s="6"/>
    </row>
    <row r="21592" spans="1:1" x14ac:dyDescent="0.2">
      <c r="A21592" s="6"/>
    </row>
    <row r="21593" spans="1:1" x14ac:dyDescent="0.2">
      <c r="A21593" s="6"/>
    </row>
    <row r="21594" spans="1:1" x14ac:dyDescent="0.2">
      <c r="A21594" s="6"/>
    </row>
    <row r="21595" spans="1:1" x14ac:dyDescent="0.2">
      <c r="A21595" s="6"/>
    </row>
    <row r="21596" spans="1:1" x14ac:dyDescent="0.2">
      <c r="A21596" s="6"/>
    </row>
    <row r="21597" spans="1:1" x14ac:dyDescent="0.2">
      <c r="A21597" s="6"/>
    </row>
    <row r="21598" spans="1:1" x14ac:dyDescent="0.2">
      <c r="A21598" s="6"/>
    </row>
    <row r="21599" spans="1:1" x14ac:dyDescent="0.2">
      <c r="A21599" s="6"/>
    </row>
    <row r="21600" spans="1:1" x14ac:dyDescent="0.2">
      <c r="A21600" s="6"/>
    </row>
    <row r="21601" spans="1:1" x14ac:dyDescent="0.2">
      <c r="A21601" s="6"/>
    </row>
    <row r="21602" spans="1:1" x14ac:dyDescent="0.2">
      <c r="A21602" s="6"/>
    </row>
    <row r="21603" spans="1:1" x14ac:dyDescent="0.2">
      <c r="A21603" s="6"/>
    </row>
    <row r="21604" spans="1:1" x14ac:dyDescent="0.2">
      <c r="A21604" s="6"/>
    </row>
    <row r="21605" spans="1:1" x14ac:dyDescent="0.2">
      <c r="A21605" s="6"/>
    </row>
    <row r="21606" spans="1:1" x14ac:dyDescent="0.2">
      <c r="A21606" s="6"/>
    </row>
    <row r="21607" spans="1:1" x14ac:dyDescent="0.2">
      <c r="A21607" s="6"/>
    </row>
    <row r="21608" spans="1:1" x14ac:dyDescent="0.2">
      <c r="A21608" s="6"/>
    </row>
    <row r="21609" spans="1:1" x14ac:dyDescent="0.2">
      <c r="A21609" s="6"/>
    </row>
    <row r="21610" spans="1:1" x14ac:dyDescent="0.2">
      <c r="A21610" s="6"/>
    </row>
    <row r="21611" spans="1:1" x14ac:dyDescent="0.2">
      <c r="A21611" s="6"/>
    </row>
    <row r="21612" spans="1:1" x14ac:dyDescent="0.2">
      <c r="A21612" s="6"/>
    </row>
    <row r="21613" spans="1:1" x14ac:dyDescent="0.2">
      <c r="A21613" s="6"/>
    </row>
    <row r="21614" spans="1:1" x14ac:dyDescent="0.2">
      <c r="A21614" s="6"/>
    </row>
    <row r="21615" spans="1:1" x14ac:dyDescent="0.2">
      <c r="A21615" s="6"/>
    </row>
    <row r="21616" spans="1:1" x14ac:dyDescent="0.2">
      <c r="A21616" s="6"/>
    </row>
    <row r="21617" spans="1:1" x14ac:dyDescent="0.2">
      <c r="A21617" s="6"/>
    </row>
    <row r="21618" spans="1:1" x14ac:dyDescent="0.2">
      <c r="A21618" s="6"/>
    </row>
    <row r="21619" spans="1:1" x14ac:dyDescent="0.2">
      <c r="A21619" s="6"/>
    </row>
    <row r="21620" spans="1:1" x14ac:dyDescent="0.2">
      <c r="A21620" s="6"/>
    </row>
    <row r="21621" spans="1:1" x14ac:dyDescent="0.2">
      <c r="A21621" s="6"/>
    </row>
    <row r="21622" spans="1:1" x14ac:dyDescent="0.2">
      <c r="A21622" s="6"/>
    </row>
    <row r="21623" spans="1:1" x14ac:dyDescent="0.2">
      <c r="A21623" s="6"/>
    </row>
    <row r="21624" spans="1:1" x14ac:dyDescent="0.2">
      <c r="A21624" s="6"/>
    </row>
    <row r="21625" spans="1:1" x14ac:dyDescent="0.2">
      <c r="A21625" s="6"/>
    </row>
    <row r="21626" spans="1:1" x14ac:dyDescent="0.2">
      <c r="A21626" s="6"/>
    </row>
    <row r="21627" spans="1:1" x14ac:dyDescent="0.2">
      <c r="A21627" s="6"/>
    </row>
    <row r="21628" spans="1:1" x14ac:dyDescent="0.2">
      <c r="A21628" s="6"/>
    </row>
    <row r="21629" spans="1:1" x14ac:dyDescent="0.2">
      <c r="A21629" s="6"/>
    </row>
    <row r="21630" spans="1:1" x14ac:dyDescent="0.2">
      <c r="A21630" s="6"/>
    </row>
    <row r="21631" spans="1:1" x14ac:dyDescent="0.2">
      <c r="A21631" s="6"/>
    </row>
    <row r="21632" spans="1:1" x14ac:dyDescent="0.2">
      <c r="A21632" s="6"/>
    </row>
    <row r="21633" spans="1:1" x14ac:dyDescent="0.2">
      <c r="A21633" s="6"/>
    </row>
    <row r="21634" spans="1:1" x14ac:dyDescent="0.2">
      <c r="A21634" s="6"/>
    </row>
    <row r="21635" spans="1:1" x14ac:dyDescent="0.2">
      <c r="A21635" s="6"/>
    </row>
    <row r="21636" spans="1:1" x14ac:dyDescent="0.2">
      <c r="A21636" s="6"/>
    </row>
    <row r="21637" spans="1:1" x14ac:dyDescent="0.2">
      <c r="A21637" s="6"/>
    </row>
    <row r="21638" spans="1:1" x14ac:dyDescent="0.2">
      <c r="A21638" s="6"/>
    </row>
    <row r="21639" spans="1:1" x14ac:dyDescent="0.2">
      <c r="A21639" s="6"/>
    </row>
    <row r="21640" spans="1:1" x14ac:dyDescent="0.2">
      <c r="A21640" s="6"/>
    </row>
    <row r="21641" spans="1:1" x14ac:dyDescent="0.2">
      <c r="A21641" s="6"/>
    </row>
    <row r="21642" spans="1:1" x14ac:dyDescent="0.2">
      <c r="A21642" s="6"/>
    </row>
    <row r="21643" spans="1:1" x14ac:dyDescent="0.2">
      <c r="A21643" s="6"/>
    </row>
    <row r="21644" spans="1:1" x14ac:dyDescent="0.2">
      <c r="A21644" s="6"/>
    </row>
    <row r="21645" spans="1:1" x14ac:dyDescent="0.2">
      <c r="A21645" s="6"/>
    </row>
    <row r="21646" spans="1:1" x14ac:dyDescent="0.2">
      <c r="A21646" s="6"/>
    </row>
    <row r="21647" spans="1:1" x14ac:dyDescent="0.2">
      <c r="A21647" s="6"/>
    </row>
    <row r="21648" spans="1:1" x14ac:dyDescent="0.2">
      <c r="A21648" s="6"/>
    </row>
    <row r="21649" spans="1:1" x14ac:dyDescent="0.2">
      <c r="A21649" s="6"/>
    </row>
    <row r="21650" spans="1:1" x14ac:dyDescent="0.2">
      <c r="A21650" s="6"/>
    </row>
    <row r="21651" spans="1:1" x14ac:dyDescent="0.2">
      <c r="A21651" s="6"/>
    </row>
    <row r="21652" spans="1:1" x14ac:dyDescent="0.2">
      <c r="A21652" s="6"/>
    </row>
    <row r="21653" spans="1:1" x14ac:dyDescent="0.2">
      <c r="A21653" s="6"/>
    </row>
    <row r="21654" spans="1:1" x14ac:dyDescent="0.2">
      <c r="A21654" s="6"/>
    </row>
    <row r="21655" spans="1:1" x14ac:dyDescent="0.2">
      <c r="A21655" s="6"/>
    </row>
    <row r="21656" spans="1:1" x14ac:dyDescent="0.2">
      <c r="A21656" s="6"/>
    </row>
    <row r="21657" spans="1:1" x14ac:dyDescent="0.2">
      <c r="A21657" s="6"/>
    </row>
    <row r="21658" spans="1:1" x14ac:dyDescent="0.2">
      <c r="A21658" s="6"/>
    </row>
    <row r="21659" spans="1:1" x14ac:dyDescent="0.2">
      <c r="A21659" s="6"/>
    </row>
    <row r="21660" spans="1:1" x14ac:dyDescent="0.2">
      <c r="A21660" s="6"/>
    </row>
    <row r="21661" spans="1:1" x14ac:dyDescent="0.2">
      <c r="A21661" s="6"/>
    </row>
    <row r="21662" spans="1:1" x14ac:dyDescent="0.2">
      <c r="A21662" s="6"/>
    </row>
    <row r="21663" spans="1:1" x14ac:dyDescent="0.2">
      <c r="A21663" s="6"/>
    </row>
    <row r="21664" spans="1:1" x14ac:dyDescent="0.2">
      <c r="A21664" s="6"/>
    </row>
    <row r="21665" spans="1:1" x14ac:dyDescent="0.2">
      <c r="A21665" s="6"/>
    </row>
    <row r="21666" spans="1:1" x14ac:dyDescent="0.2">
      <c r="A21666" s="6"/>
    </row>
    <row r="21667" spans="1:1" x14ac:dyDescent="0.2">
      <c r="A21667" s="6"/>
    </row>
    <row r="21668" spans="1:1" x14ac:dyDescent="0.2">
      <c r="A21668" s="6"/>
    </row>
    <row r="21669" spans="1:1" x14ac:dyDescent="0.2">
      <c r="A21669" s="6"/>
    </row>
    <row r="21670" spans="1:1" x14ac:dyDescent="0.2">
      <c r="A21670" s="6"/>
    </row>
    <row r="21671" spans="1:1" x14ac:dyDescent="0.2">
      <c r="A21671" s="6"/>
    </row>
    <row r="21672" spans="1:1" x14ac:dyDescent="0.2">
      <c r="A21672" s="6"/>
    </row>
    <row r="21673" spans="1:1" x14ac:dyDescent="0.2">
      <c r="A21673" s="6"/>
    </row>
    <row r="21674" spans="1:1" x14ac:dyDescent="0.2">
      <c r="A21674" s="6"/>
    </row>
    <row r="21675" spans="1:1" x14ac:dyDescent="0.2">
      <c r="A21675" s="6"/>
    </row>
    <row r="21676" spans="1:1" x14ac:dyDescent="0.2">
      <c r="A21676" s="6"/>
    </row>
    <row r="21677" spans="1:1" x14ac:dyDescent="0.2">
      <c r="A21677" s="6"/>
    </row>
    <row r="21678" spans="1:1" x14ac:dyDescent="0.2">
      <c r="A21678" s="6"/>
    </row>
    <row r="21679" spans="1:1" x14ac:dyDescent="0.2">
      <c r="A21679" s="6"/>
    </row>
    <row r="21680" spans="1:1" x14ac:dyDescent="0.2">
      <c r="A21680" s="6"/>
    </row>
    <row r="21681" spans="1:1" x14ac:dyDescent="0.2">
      <c r="A21681" s="6"/>
    </row>
    <row r="21682" spans="1:1" x14ac:dyDescent="0.2">
      <c r="A21682" s="6"/>
    </row>
    <row r="21683" spans="1:1" x14ac:dyDescent="0.2">
      <c r="A21683" s="6"/>
    </row>
    <row r="21684" spans="1:1" x14ac:dyDescent="0.2">
      <c r="A21684" s="6"/>
    </row>
    <row r="21685" spans="1:1" x14ac:dyDescent="0.2">
      <c r="A21685" s="6"/>
    </row>
    <row r="21686" spans="1:1" x14ac:dyDescent="0.2">
      <c r="A21686" s="6"/>
    </row>
    <row r="21687" spans="1:1" x14ac:dyDescent="0.2">
      <c r="A21687" s="6"/>
    </row>
    <row r="21688" spans="1:1" x14ac:dyDescent="0.2">
      <c r="A21688" s="6"/>
    </row>
    <row r="21689" spans="1:1" x14ac:dyDescent="0.2">
      <c r="A21689" s="6"/>
    </row>
    <row r="21690" spans="1:1" x14ac:dyDescent="0.2">
      <c r="A21690" s="6"/>
    </row>
    <row r="21691" spans="1:1" x14ac:dyDescent="0.2">
      <c r="A21691" s="6"/>
    </row>
    <row r="21692" spans="1:1" x14ac:dyDescent="0.2">
      <c r="A21692" s="6"/>
    </row>
    <row r="21693" spans="1:1" x14ac:dyDescent="0.2">
      <c r="A21693" s="6"/>
    </row>
    <row r="21694" spans="1:1" x14ac:dyDescent="0.2">
      <c r="A21694" s="6"/>
    </row>
    <row r="21695" spans="1:1" x14ac:dyDescent="0.2">
      <c r="A21695" s="6"/>
    </row>
    <row r="21696" spans="1:1" x14ac:dyDescent="0.2">
      <c r="A21696" s="6"/>
    </row>
    <row r="21697" spans="1:1" x14ac:dyDescent="0.2">
      <c r="A21697" s="6"/>
    </row>
    <row r="21698" spans="1:1" x14ac:dyDescent="0.2">
      <c r="A21698" s="6"/>
    </row>
    <row r="21699" spans="1:1" x14ac:dyDescent="0.2">
      <c r="A21699" s="6"/>
    </row>
    <row r="21700" spans="1:1" x14ac:dyDescent="0.2">
      <c r="A21700" s="6"/>
    </row>
    <row r="21701" spans="1:1" x14ac:dyDescent="0.2">
      <c r="A21701" s="6"/>
    </row>
    <row r="21702" spans="1:1" x14ac:dyDescent="0.2">
      <c r="A21702" s="6"/>
    </row>
    <row r="21703" spans="1:1" x14ac:dyDescent="0.2">
      <c r="A21703" s="6"/>
    </row>
    <row r="21704" spans="1:1" x14ac:dyDescent="0.2">
      <c r="A21704" s="6"/>
    </row>
    <row r="21705" spans="1:1" x14ac:dyDescent="0.2">
      <c r="A21705" s="6"/>
    </row>
    <row r="21706" spans="1:1" x14ac:dyDescent="0.2">
      <c r="A21706" s="6"/>
    </row>
    <row r="21707" spans="1:1" x14ac:dyDescent="0.2">
      <c r="A21707" s="6"/>
    </row>
    <row r="21708" spans="1:1" x14ac:dyDescent="0.2">
      <c r="A21708" s="6"/>
    </row>
    <row r="21709" spans="1:1" x14ac:dyDescent="0.2">
      <c r="A21709" s="6"/>
    </row>
    <row r="21710" spans="1:1" x14ac:dyDescent="0.2">
      <c r="A21710" s="6"/>
    </row>
    <row r="21711" spans="1:1" x14ac:dyDescent="0.2">
      <c r="A21711" s="6"/>
    </row>
    <row r="21712" spans="1:1" x14ac:dyDescent="0.2">
      <c r="A21712" s="6"/>
    </row>
    <row r="21713" spans="1:1" x14ac:dyDescent="0.2">
      <c r="A21713" s="6"/>
    </row>
    <row r="21714" spans="1:1" x14ac:dyDescent="0.2">
      <c r="A21714" s="6"/>
    </row>
    <row r="21715" spans="1:1" x14ac:dyDescent="0.2">
      <c r="A21715" s="6"/>
    </row>
    <row r="21716" spans="1:1" x14ac:dyDescent="0.2">
      <c r="A21716" s="6"/>
    </row>
    <row r="21717" spans="1:1" x14ac:dyDescent="0.2">
      <c r="A21717" s="6"/>
    </row>
    <row r="21718" spans="1:1" x14ac:dyDescent="0.2">
      <c r="A21718" s="6"/>
    </row>
    <row r="21719" spans="1:1" x14ac:dyDescent="0.2">
      <c r="A21719" s="6"/>
    </row>
    <row r="21720" spans="1:1" x14ac:dyDescent="0.2">
      <c r="A21720" s="6"/>
    </row>
    <row r="21721" spans="1:1" x14ac:dyDescent="0.2">
      <c r="A21721" s="6"/>
    </row>
    <row r="21722" spans="1:1" x14ac:dyDescent="0.2">
      <c r="A21722" s="6"/>
    </row>
    <row r="21723" spans="1:1" x14ac:dyDescent="0.2">
      <c r="A21723" s="6"/>
    </row>
    <row r="21724" spans="1:1" x14ac:dyDescent="0.2">
      <c r="A21724" s="6"/>
    </row>
    <row r="21725" spans="1:1" x14ac:dyDescent="0.2">
      <c r="A21725" s="6"/>
    </row>
    <row r="21726" spans="1:1" x14ac:dyDescent="0.2">
      <c r="A21726" s="6"/>
    </row>
    <row r="21727" spans="1:1" x14ac:dyDescent="0.2">
      <c r="A21727" s="6"/>
    </row>
    <row r="21728" spans="1:1" x14ac:dyDescent="0.2">
      <c r="A21728" s="6"/>
    </row>
    <row r="21729" spans="1:1" x14ac:dyDescent="0.2">
      <c r="A21729" s="6"/>
    </row>
    <row r="21730" spans="1:1" x14ac:dyDescent="0.2">
      <c r="A21730" s="6"/>
    </row>
    <row r="21731" spans="1:1" x14ac:dyDescent="0.2">
      <c r="A21731" s="6"/>
    </row>
    <row r="21732" spans="1:1" x14ac:dyDescent="0.2">
      <c r="A21732" s="6"/>
    </row>
    <row r="21733" spans="1:1" x14ac:dyDescent="0.2">
      <c r="A21733" s="6"/>
    </row>
    <row r="21734" spans="1:1" x14ac:dyDescent="0.2">
      <c r="A21734" s="6"/>
    </row>
    <row r="21735" spans="1:1" x14ac:dyDescent="0.2">
      <c r="A21735" s="6"/>
    </row>
    <row r="21736" spans="1:1" x14ac:dyDescent="0.2">
      <c r="A21736" s="6"/>
    </row>
    <row r="21737" spans="1:1" x14ac:dyDescent="0.2">
      <c r="A21737" s="6"/>
    </row>
    <row r="21738" spans="1:1" x14ac:dyDescent="0.2">
      <c r="A21738" s="6"/>
    </row>
    <row r="21739" spans="1:1" x14ac:dyDescent="0.2">
      <c r="A21739" s="6"/>
    </row>
    <row r="21740" spans="1:1" x14ac:dyDescent="0.2">
      <c r="A21740" s="6"/>
    </row>
    <row r="21741" spans="1:1" x14ac:dyDescent="0.2">
      <c r="A21741" s="6"/>
    </row>
    <row r="21742" spans="1:1" x14ac:dyDescent="0.2">
      <c r="A21742" s="6"/>
    </row>
    <row r="21743" spans="1:1" x14ac:dyDescent="0.2">
      <c r="A21743" s="6"/>
    </row>
    <row r="21744" spans="1:1" x14ac:dyDescent="0.2">
      <c r="A21744" s="6"/>
    </row>
    <row r="21745" spans="1:1" x14ac:dyDescent="0.2">
      <c r="A21745" s="6"/>
    </row>
    <row r="21746" spans="1:1" x14ac:dyDescent="0.2">
      <c r="A21746" s="6"/>
    </row>
    <row r="21747" spans="1:1" x14ac:dyDescent="0.2">
      <c r="A21747" s="6"/>
    </row>
    <row r="21748" spans="1:1" x14ac:dyDescent="0.2">
      <c r="A21748" s="6"/>
    </row>
    <row r="21749" spans="1:1" x14ac:dyDescent="0.2">
      <c r="A21749" s="6"/>
    </row>
    <row r="21750" spans="1:1" x14ac:dyDescent="0.2">
      <c r="A21750" s="6"/>
    </row>
    <row r="21751" spans="1:1" x14ac:dyDescent="0.2">
      <c r="A21751" s="6"/>
    </row>
    <row r="21752" spans="1:1" x14ac:dyDescent="0.2">
      <c r="A21752" s="6"/>
    </row>
    <row r="21753" spans="1:1" x14ac:dyDescent="0.2">
      <c r="A21753" s="6"/>
    </row>
    <row r="21754" spans="1:1" x14ac:dyDescent="0.2">
      <c r="A21754" s="6"/>
    </row>
    <row r="21755" spans="1:1" x14ac:dyDescent="0.2">
      <c r="A21755" s="6"/>
    </row>
    <row r="21756" spans="1:1" x14ac:dyDescent="0.2">
      <c r="A21756" s="6"/>
    </row>
    <row r="21757" spans="1:1" x14ac:dyDescent="0.2">
      <c r="A21757" s="6"/>
    </row>
    <row r="21758" spans="1:1" x14ac:dyDescent="0.2">
      <c r="A21758" s="6"/>
    </row>
    <row r="21759" spans="1:1" x14ac:dyDescent="0.2">
      <c r="A21759" s="6"/>
    </row>
    <row r="21760" spans="1:1" x14ac:dyDescent="0.2">
      <c r="A21760" s="6"/>
    </row>
    <row r="21761" spans="1:1" x14ac:dyDescent="0.2">
      <c r="A21761" s="6"/>
    </row>
    <row r="21762" spans="1:1" x14ac:dyDescent="0.2">
      <c r="A21762" s="6"/>
    </row>
    <row r="21763" spans="1:1" x14ac:dyDescent="0.2">
      <c r="A21763" s="6"/>
    </row>
    <row r="21764" spans="1:1" x14ac:dyDescent="0.2">
      <c r="A21764" s="6"/>
    </row>
    <row r="21765" spans="1:1" x14ac:dyDescent="0.2">
      <c r="A21765" s="6"/>
    </row>
    <row r="21766" spans="1:1" x14ac:dyDescent="0.2">
      <c r="A21766" s="6"/>
    </row>
    <row r="21767" spans="1:1" x14ac:dyDescent="0.2">
      <c r="A21767" s="6"/>
    </row>
    <row r="21768" spans="1:1" x14ac:dyDescent="0.2">
      <c r="A21768" s="6"/>
    </row>
    <row r="21769" spans="1:1" x14ac:dyDescent="0.2">
      <c r="A21769" s="6"/>
    </row>
    <row r="21770" spans="1:1" x14ac:dyDescent="0.2">
      <c r="A21770" s="6"/>
    </row>
    <row r="21771" spans="1:1" x14ac:dyDescent="0.2">
      <c r="A21771" s="6"/>
    </row>
    <row r="21772" spans="1:1" x14ac:dyDescent="0.2">
      <c r="A21772" s="6"/>
    </row>
    <row r="21773" spans="1:1" x14ac:dyDescent="0.2">
      <c r="A21773" s="6"/>
    </row>
    <row r="21774" spans="1:1" x14ac:dyDescent="0.2">
      <c r="A21774" s="6"/>
    </row>
    <row r="21775" spans="1:1" x14ac:dyDescent="0.2">
      <c r="A21775" s="6"/>
    </row>
    <row r="21776" spans="1:1" x14ac:dyDescent="0.2">
      <c r="A21776" s="6"/>
    </row>
    <row r="21777" spans="1:1" x14ac:dyDescent="0.2">
      <c r="A21777" s="6"/>
    </row>
    <row r="21778" spans="1:1" x14ac:dyDescent="0.2">
      <c r="A21778" s="6"/>
    </row>
    <row r="21779" spans="1:1" x14ac:dyDescent="0.2">
      <c r="A21779" s="6"/>
    </row>
    <row r="21780" spans="1:1" x14ac:dyDescent="0.2">
      <c r="A21780" s="6"/>
    </row>
    <row r="21781" spans="1:1" x14ac:dyDescent="0.2">
      <c r="A21781" s="6"/>
    </row>
    <row r="21782" spans="1:1" x14ac:dyDescent="0.2">
      <c r="A21782" s="6"/>
    </row>
    <row r="21783" spans="1:1" x14ac:dyDescent="0.2">
      <c r="A21783" s="6"/>
    </row>
    <row r="21784" spans="1:1" x14ac:dyDescent="0.2">
      <c r="A21784" s="6"/>
    </row>
    <row r="21785" spans="1:1" x14ac:dyDescent="0.2">
      <c r="A21785" s="6"/>
    </row>
    <row r="21786" spans="1:1" x14ac:dyDescent="0.2">
      <c r="A21786" s="6"/>
    </row>
    <row r="21787" spans="1:1" x14ac:dyDescent="0.2">
      <c r="A21787" s="6"/>
    </row>
    <row r="21788" spans="1:1" x14ac:dyDescent="0.2">
      <c r="A21788" s="6"/>
    </row>
    <row r="21789" spans="1:1" x14ac:dyDescent="0.2">
      <c r="A21789" s="6"/>
    </row>
    <row r="21790" spans="1:1" x14ac:dyDescent="0.2">
      <c r="A21790" s="6"/>
    </row>
    <row r="21791" spans="1:1" x14ac:dyDescent="0.2">
      <c r="A21791" s="6"/>
    </row>
    <row r="21792" spans="1:1" x14ac:dyDescent="0.2">
      <c r="A21792" s="6"/>
    </row>
    <row r="21793" spans="1:1" x14ac:dyDescent="0.2">
      <c r="A21793" s="6"/>
    </row>
    <row r="21794" spans="1:1" x14ac:dyDescent="0.2">
      <c r="A21794" s="6"/>
    </row>
    <row r="21795" spans="1:1" x14ac:dyDescent="0.2">
      <c r="A21795" s="6"/>
    </row>
    <row r="21796" spans="1:1" x14ac:dyDescent="0.2">
      <c r="A21796" s="6"/>
    </row>
    <row r="21797" spans="1:1" x14ac:dyDescent="0.2">
      <c r="A21797" s="6"/>
    </row>
    <row r="21798" spans="1:1" x14ac:dyDescent="0.2">
      <c r="A21798" s="6"/>
    </row>
    <row r="21799" spans="1:1" x14ac:dyDescent="0.2">
      <c r="A21799" s="6"/>
    </row>
    <row r="21800" spans="1:1" x14ac:dyDescent="0.2">
      <c r="A21800" s="6"/>
    </row>
    <row r="21801" spans="1:1" x14ac:dyDescent="0.2">
      <c r="A21801" s="6"/>
    </row>
    <row r="21802" spans="1:1" x14ac:dyDescent="0.2">
      <c r="A21802" s="6"/>
    </row>
    <row r="21803" spans="1:1" x14ac:dyDescent="0.2">
      <c r="A21803" s="6"/>
    </row>
    <row r="21804" spans="1:1" x14ac:dyDescent="0.2">
      <c r="A21804" s="6"/>
    </row>
    <row r="21805" spans="1:1" x14ac:dyDescent="0.2">
      <c r="A21805" s="6"/>
    </row>
    <row r="21806" spans="1:1" x14ac:dyDescent="0.2">
      <c r="A21806" s="6"/>
    </row>
    <row r="21807" spans="1:1" x14ac:dyDescent="0.2">
      <c r="A21807" s="6"/>
    </row>
    <row r="21808" spans="1:1" x14ac:dyDescent="0.2">
      <c r="A21808" s="6"/>
    </row>
    <row r="21809" spans="1:1" x14ac:dyDescent="0.2">
      <c r="A21809" s="6"/>
    </row>
    <row r="21810" spans="1:1" x14ac:dyDescent="0.2">
      <c r="A21810" s="6"/>
    </row>
    <row r="21811" spans="1:1" x14ac:dyDescent="0.2">
      <c r="A21811" s="6"/>
    </row>
    <row r="21812" spans="1:1" x14ac:dyDescent="0.2">
      <c r="A21812" s="6"/>
    </row>
    <row r="21813" spans="1:1" x14ac:dyDescent="0.2">
      <c r="A21813" s="6"/>
    </row>
    <row r="21814" spans="1:1" x14ac:dyDescent="0.2">
      <c r="A21814" s="6"/>
    </row>
    <row r="21815" spans="1:1" x14ac:dyDescent="0.2">
      <c r="A21815" s="6"/>
    </row>
    <row r="21816" spans="1:1" x14ac:dyDescent="0.2">
      <c r="A21816" s="6"/>
    </row>
    <row r="21817" spans="1:1" x14ac:dyDescent="0.2">
      <c r="A21817" s="6"/>
    </row>
    <row r="21818" spans="1:1" x14ac:dyDescent="0.2">
      <c r="A21818" s="6"/>
    </row>
    <row r="21819" spans="1:1" x14ac:dyDescent="0.2">
      <c r="A21819" s="6"/>
    </row>
    <row r="21820" spans="1:1" x14ac:dyDescent="0.2">
      <c r="A21820" s="6"/>
    </row>
    <row r="21821" spans="1:1" x14ac:dyDescent="0.2">
      <c r="A21821" s="6"/>
    </row>
    <row r="21822" spans="1:1" x14ac:dyDescent="0.2">
      <c r="A21822" s="6"/>
    </row>
    <row r="21823" spans="1:1" x14ac:dyDescent="0.2">
      <c r="A21823" s="6"/>
    </row>
    <row r="21824" spans="1:1" x14ac:dyDescent="0.2">
      <c r="A21824" s="6"/>
    </row>
    <row r="21825" spans="1:1" x14ac:dyDescent="0.2">
      <c r="A21825" s="6"/>
    </row>
    <row r="21826" spans="1:1" x14ac:dyDescent="0.2">
      <c r="A21826" s="6"/>
    </row>
    <row r="21827" spans="1:1" x14ac:dyDescent="0.2">
      <c r="A21827" s="6"/>
    </row>
    <row r="21828" spans="1:1" x14ac:dyDescent="0.2">
      <c r="A21828" s="6"/>
    </row>
    <row r="21829" spans="1:1" x14ac:dyDescent="0.2">
      <c r="A21829" s="6"/>
    </row>
    <row r="21830" spans="1:1" x14ac:dyDescent="0.2">
      <c r="A21830" s="6"/>
    </row>
    <row r="21831" spans="1:1" x14ac:dyDescent="0.2">
      <c r="A21831" s="6"/>
    </row>
    <row r="21832" spans="1:1" x14ac:dyDescent="0.2">
      <c r="A21832" s="6"/>
    </row>
    <row r="21833" spans="1:1" x14ac:dyDescent="0.2">
      <c r="A21833" s="6"/>
    </row>
    <row r="21834" spans="1:1" x14ac:dyDescent="0.2">
      <c r="A21834" s="6"/>
    </row>
    <row r="21835" spans="1:1" x14ac:dyDescent="0.2">
      <c r="A21835" s="6"/>
    </row>
    <row r="21836" spans="1:1" x14ac:dyDescent="0.2">
      <c r="A21836" s="6"/>
    </row>
    <row r="21837" spans="1:1" x14ac:dyDescent="0.2">
      <c r="A21837" s="6"/>
    </row>
    <row r="21838" spans="1:1" x14ac:dyDescent="0.2">
      <c r="A21838" s="6"/>
    </row>
    <row r="21839" spans="1:1" x14ac:dyDescent="0.2">
      <c r="A21839" s="6"/>
    </row>
    <row r="21840" spans="1:1" x14ac:dyDescent="0.2">
      <c r="A21840" s="6"/>
    </row>
    <row r="21841" spans="1:1" x14ac:dyDescent="0.2">
      <c r="A21841" s="6"/>
    </row>
    <row r="21842" spans="1:1" x14ac:dyDescent="0.2">
      <c r="A21842" s="6"/>
    </row>
    <row r="21843" spans="1:1" x14ac:dyDescent="0.2">
      <c r="A21843" s="6"/>
    </row>
    <row r="21844" spans="1:1" x14ac:dyDescent="0.2">
      <c r="A21844" s="6"/>
    </row>
    <row r="21845" spans="1:1" x14ac:dyDescent="0.2">
      <c r="A21845" s="6"/>
    </row>
    <row r="21846" spans="1:1" x14ac:dyDescent="0.2">
      <c r="A21846" s="6"/>
    </row>
    <row r="21847" spans="1:1" x14ac:dyDescent="0.2">
      <c r="A21847" s="6"/>
    </row>
    <row r="21848" spans="1:1" x14ac:dyDescent="0.2">
      <c r="A21848" s="6"/>
    </row>
    <row r="21849" spans="1:1" x14ac:dyDescent="0.2">
      <c r="A21849" s="6"/>
    </row>
    <row r="21850" spans="1:1" x14ac:dyDescent="0.2">
      <c r="A21850" s="6"/>
    </row>
    <row r="21851" spans="1:1" x14ac:dyDescent="0.2">
      <c r="A21851" s="6"/>
    </row>
    <row r="21852" spans="1:1" x14ac:dyDescent="0.2">
      <c r="A21852" s="6"/>
    </row>
    <row r="21853" spans="1:1" x14ac:dyDescent="0.2">
      <c r="A21853" s="6"/>
    </row>
    <row r="21854" spans="1:1" x14ac:dyDescent="0.2">
      <c r="A21854" s="6"/>
    </row>
    <row r="21855" spans="1:1" x14ac:dyDescent="0.2">
      <c r="A21855" s="6"/>
    </row>
    <row r="21856" spans="1:1" x14ac:dyDescent="0.2">
      <c r="A21856" s="6"/>
    </row>
    <row r="21857" spans="1:1" x14ac:dyDescent="0.2">
      <c r="A21857" s="6"/>
    </row>
    <row r="21858" spans="1:1" x14ac:dyDescent="0.2">
      <c r="A21858" s="6"/>
    </row>
    <row r="21859" spans="1:1" x14ac:dyDescent="0.2">
      <c r="A21859" s="6"/>
    </row>
    <row r="21860" spans="1:1" x14ac:dyDescent="0.2">
      <c r="A21860" s="6"/>
    </row>
    <row r="21861" spans="1:1" x14ac:dyDescent="0.2">
      <c r="A21861" s="6"/>
    </row>
    <row r="21862" spans="1:1" x14ac:dyDescent="0.2">
      <c r="A21862" s="6"/>
    </row>
    <row r="21863" spans="1:1" x14ac:dyDescent="0.2">
      <c r="A21863" s="6"/>
    </row>
    <row r="21864" spans="1:1" x14ac:dyDescent="0.2">
      <c r="A21864" s="6"/>
    </row>
    <row r="21865" spans="1:1" x14ac:dyDescent="0.2">
      <c r="A21865" s="6"/>
    </row>
    <row r="21866" spans="1:1" x14ac:dyDescent="0.2">
      <c r="A21866" s="6"/>
    </row>
    <row r="21867" spans="1:1" x14ac:dyDescent="0.2">
      <c r="A21867" s="6"/>
    </row>
    <row r="21868" spans="1:1" x14ac:dyDescent="0.2">
      <c r="A21868" s="6"/>
    </row>
    <row r="21869" spans="1:1" x14ac:dyDescent="0.2">
      <c r="A21869" s="6"/>
    </row>
    <row r="21870" spans="1:1" x14ac:dyDescent="0.2">
      <c r="A21870" s="6"/>
    </row>
    <row r="21871" spans="1:1" x14ac:dyDescent="0.2">
      <c r="A21871" s="6"/>
    </row>
    <row r="21872" spans="1:1" x14ac:dyDescent="0.2">
      <c r="A21872" s="6"/>
    </row>
    <row r="21873" spans="1:1" x14ac:dyDescent="0.2">
      <c r="A21873" s="6"/>
    </row>
    <row r="21874" spans="1:1" x14ac:dyDescent="0.2">
      <c r="A21874" s="6"/>
    </row>
    <row r="21875" spans="1:1" x14ac:dyDescent="0.2">
      <c r="A21875" s="6"/>
    </row>
    <row r="21876" spans="1:1" x14ac:dyDescent="0.2">
      <c r="A21876" s="6"/>
    </row>
    <row r="21877" spans="1:1" x14ac:dyDescent="0.2">
      <c r="A21877" s="6"/>
    </row>
    <row r="21878" spans="1:1" x14ac:dyDescent="0.2">
      <c r="A21878" s="6"/>
    </row>
    <row r="21879" spans="1:1" x14ac:dyDescent="0.2">
      <c r="A21879" s="6"/>
    </row>
    <row r="21880" spans="1:1" x14ac:dyDescent="0.2">
      <c r="A21880" s="6"/>
    </row>
    <row r="21881" spans="1:1" x14ac:dyDescent="0.2">
      <c r="A21881" s="6"/>
    </row>
    <row r="21882" spans="1:1" x14ac:dyDescent="0.2">
      <c r="A21882" s="6"/>
    </row>
    <row r="21883" spans="1:1" x14ac:dyDescent="0.2">
      <c r="A21883" s="6"/>
    </row>
    <row r="21884" spans="1:1" x14ac:dyDescent="0.2">
      <c r="A21884" s="6"/>
    </row>
    <row r="21885" spans="1:1" x14ac:dyDescent="0.2">
      <c r="A21885" s="6"/>
    </row>
    <row r="21886" spans="1:1" x14ac:dyDescent="0.2">
      <c r="A21886" s="6"/>
    </row>
    <row r="21887" spans="1:1" x14ac:dyDescent="0.2">
      <c r="A21887" s="6"/>
    </row>
    <row r="21888" spans="1:1" x14ac:dyDescent="0.2">
      <c r="A21888" s="6"/>
    </row>
    <row r="21889" spans="1:1" x14ac:dyDescent="0.2">
      <c r="A21889" s="6"/>
    </row>
    <row r="21890" spans="1:1" x14ac:dyDescent="0.2">
      <c r="A21890" s="6"/>
    </row>
    <row r="21891" spans="1:1" x14ac:dyDescent="0.2">
      <c r="A21891" s="6"/>
    </row>
    <row r="21892" spans="1:1" x14ac:dyDescent="0.2">
      <c r="A21892" s="6"/>
    </row>
    <row r="21893" spans="1:1" x14ac:dyDescent="0.2">
      <c r="A21893" s="6"/>
    </row>
    <row r="21894" spans="1:1" x14ac:dyDescent="0.2">
      <c r="A21894" s="6"/>
    </row>
    <row r="21895" spans="1:1" x14ac:dyDescent="0.2">
      <c r="A21895" s="6"/>
    </row>
    <row r="21896" spans="1:1" x14ac:dyDescent="0.2">
      <c r="A21896" s="6"/>
    </row>
    <row r="21897" spans="1:1" x14ac:dyDescent="0.2">
      <c r="A21897" s="6"/>
    </row>
    <row r="21898" spans="1:1" x14ac:dyDescent="0.2">
      <c r="A21898" s="6"/>
    </row>
    <row r="21899" spans="1:1" x14ac:dyDescent="0.2">
      <c r="A21899" s="6"/>
    </row>
    <row r="21900" spans="1:1" x14ac:dyDescent="0.2">
      <c r="A21900" s="6"/>
    </row>
    <row r="21901" spans="1:1" x14ac:dyDescent="0.2">
      <c r="A21901" s="6"/>
    </row>
    <row r="21902" spans="1:1" x14ac:dyDescent="0.2">
      <c r="A21902" s="6"/>
    </row>
    <row r="21903" spans="1:1" x14ac:dyDescent="0.2">
      <c r="A21903" s="6"/>
    </row>
    <row r="21904" spans="1:1" x14ac:dyDescent="0.2">
      <c r="A21904" s="6"/>
    </row>
    <row r="21905" spans="1:1" x14ac:dyDescent="0.2">
      <c r="A21905" s="6"/>
    </row>
    <row r="21906" spans="1:1" x14ac:dyDescent="0.2">
      <c r="A21906" s="6"/>
    </row>
    <row r="21907" spans="1:1" x14ac:dyDescent="0.2">
      <c r="A21907" s="6"/>
    </row>
    <row r="21908" spans="1:1" x14ac:dyDescent="0.2">
      <c r="A21908" s="6"/>
    </row>
    <row r="21909" spans="1:1" x14ac:dyDescent="0.2">
      <c r="A21909" s="6"/>
    </row>
    <row r="21910" spans="1:1" x14ac:dyDescent="0.2">
      <c r="A21910" s="6"/>
    </row>
    <row r="21911" spans="1:1" x14ac:dyDescent="0.2">
      <c r="A21911" s="6"/>
    </row>
    <row r="21912" spans="1:1" x14ac:dyDescent="0.2">
      <c r="A21912" s="6"/>
    </row>
    <row r="21913" spans="1:1" x14ac:dyDescent="0.2">
      <c r="A21913" s="6"/>
    </row>
    <row r="21914" spans="1:1" x14ac:dyDescent="0.2">
      <c r="A21914" s="6"/>
    </row>
    <row r="21915" spans="1:1" x14ac:dyDescent="0.2">
      <c r="A21915" s="6"/>
    </row>
    <row r="21916" spans="1:1" x14ac:dyDescent="0.2">
      <c r="A21916" s="6"/>
    </row>
    <row r="21917" spans="1:1" x14ac:dyDescent="0.2">
      <c r="A21917" s="6"/>
    </row>
    <row r="21918" spans="1:1" x14ac:dyDescent="0.2">
      <c r="A21918" s="6"/>
    </row>
    <row r="21919" spans="1:1" x14ac:dyDescent="0.2">
      <c r="A21919" s="6"/>
    </row>
    <row r="21920" spans="1:1" x14ac:dyDescent="0.2">
      <c r="A21920" s="6"/>
    </row>
    <row r="21921" spans="1:1" x14ac:dyDescent="0.2">
      <c r="A21921" s="6"/>
    </row>
    <row r="21922" spans="1:1" x14ac:dyDescent="0.2">
      <c r="A21922" s="6"/>
    </row>
    <row r="21923" spans="1:1" x14ac:dyDescent="0.2">
      <c r="A21923" s="6"/>
    </row>
    <row r="21924" spans="1:1" x14ac:dyDescent="0.2">
      <c r="A21924" s="6"/>
    </row>
    <row r="21925" spans="1:1" x14ac:dyDescent="0.2">
      <c r="A21925" s="6"/>
    </row>
    <row r="21926" spans="1:1" x14ac:dyDescent="0.2">
      <c r="A21926" s="6"/>
    </row>
    <row r="21927" spans="1:1" x14ac:dyDescent="0.2">
      <c r="A21927" s="6"/>
    </row>
    <row r="21928" spans="1:1" x14ac:dyDescent="0.2">
      <c r="A21928" s="6"/>
    </row>
    <row r="21929" spans="1:1" x14ac:dyDescent="0.2">
      <c r="A21929" s="6"/>
    </row>
    <row r="21930" spans="1:1" x14ac:dyDescent="0.2">
      <c r="A21930" s="6"/>
    </row>
    <row r="21931" spans="1:1" x14ac:dyDescent="0.2">
      <c r="A21931" s="6"/>
    </row>
    <row r="21932" spans="1:1" x14ac:dyDescent="0.2">
      <c r="A21932" s="6"/>
    </row>
    <row r="21933" spans="1:1" x14ac:dyDescent="0.2">
      <c r="A21933" s="6"/>
    </row>
    <row r="21934" spans="1:1" x14ac:dyDescent="0.2">
      <c r="A21934" s="6"/>
    </row>
    <row r="21935" spans="1:1" x14ac:dyDescent="0.2">
      <c r="A21935" s="6"/>
    </row>
    <row r="21936" spans="1:1" x14ac:dyDescent="0.2">
      <c r="A21936" s="6"/>
    </row>
    <row r="21937" spans="1:1" x14ac:dyDescent="0.2">
      <c r="A21937" s="6"/>
    </row>
    <row r="21938" spans="1:1" x14ac:dyDescent="0.2">
      <c r="A21938" s="6"/>
    </row>
    <row r="21939" spans="1:1" x14ac:dyDescent="0.2">
      <c r="A21939" s="6"/>
    </row>
    <row r="21940" spans="1:1" x14ac:dyDescent="0.2">
      <c r="A21940" s="6"/>
    </row>
    <row r="21941" spans="1:1" x14ac:dyDescent="0.2">
      <c r="A21941" s="6"/>
    </row>
    <row r="21942" spans="1:1" x14ac:dyDescent="0.2">
      <c r="A21942" s="6"/>
    </row>
    <row r="21943" spans="1:1" x14ac:dyDescent="0.2">
      <c r="A21943" s="6"/>
    </row>
    <row r="21944" spans="1:1" x14ac:dyDescent="0.2">
      <c r="A21944" s="6"/>
    </row>
    <row r="21945" spans="1:1" x14ac:dyDescent="0.2">
      <c r="A21945" s="6"/>
    </row>
    <row r="21946" spans="1:1" x14ac:dyDescent="0.2">
      <c r="A21946" s="6"/>
    </row>
    <row r="21947" spans="1:1" x14ac:dyDescent="0.2">
      <c r="A21947" s="6"/>
    </row>
    <row r="21948" spans="1:1" x14ac:dyDescent="0.2">
      <c r="A21948" s="6"/>
    </row>
    <row r="21949" spans="1:1" x14ac:dyDescent="0.2">
      <c r="A21949" s="6"/>
    </row>
    <row r="21950" spans="1:1" x14ac:dyDescent="0.2">
      <c r="A21950" s="6"/>
    </row>
    <row r="21951" spans="1:1" x14ac:dyDescent="0.2">
      <c r="A21951" s="6"/>
    </row>
    <row r="21952" spans="1:1" x14ac:dyDescent="0.2">
      <c r="A21952" s="6"/>
    </row>
    <row r="21953" spans="1:1" x14ac:dyDescent="0.2">
      <c r="A21953" s="6"/>
    </row>
    <row r="21954" spans="1:1" x14ac:dyDescent="0.2">
      <c r="A21954" s="6"/>
    </row>
    <row r="21955" spans="1:1" x14ac:dyDescent="0.2">
      <c r="A21955" s="6"/>
    </row>
    <row r="21956" spans="1:1" x14ac:dyDescent="0.2">
      <c r="A21956" s="6"/>
    </row>
    <row r="21957" spans="1:1" x14ac:dyDescent="0.2">
      <c r="A21957" s="6"/>
    </row>
    <row r="21958" spans="1:1" x14ac:dyDescent="0.2">
      <c r="A21958" s="6"/>
    </row>
    <row r="21959" spans="1:1" x14ac:dyDescent="0.2">
      <c r="A21959" s="6"/>
    </row>
    <row r="21960" spans="1:1" x14ac:dyDescent="0.2">
      <c r="A21960" s="6"/>
    </row>
    <row r="21961" spans="1:1" x14ac:dyDescent="0.2">
      <c r="A21961" s="6"/>
    </row>
    <row r="21962" spans="1:1" x14ac:dyDescent="0.2">
      <c r="A21962" s="6"/>
    </row>
    <row r="21963" spans="1:1" x14ac:dyDescent="0.2">
      <c r="A21963" s="6"/>
    </row>
    <row r="21964" spans="1:1" x14ac:dyDescent="0.2">
      <c r="A21964" s="6"/>
    </row>
    <row r="21965" spans="1:1" x14ac:dyDescent="0.2">
      <c r="A21965" s="6"/>
    </row>
    <row r="21966" spans="1:1" x14ac:dyDescent="0.2">
      <c r="A21966" s="6"/>
    </row>
    <row r="21967" spans="1:1" x14ac:dyDescent="0.2">
      <c r="A21967" s="6"/>
    </row>
    <row r="21968" spans="1:1" x14ac:dyDescent="0.2">
      <c r="A21968" s="6"/>
    </row>
    <row r="21969" spans="1:1" x14ac:dyDescent="0.2">
      <c r="A21969" s="6"/>
    </row>
    <row r="21970" spans="1:1" x14ac:dyDescent="0.2">
      <c r="A21970" s="6"/>
    </row>
    <row r="21971" spans="1:1" x14ac:dyDescent="0.2">
      <c r="A21971" s="6"/>
    </row>
    <row r="21972" spans="1:1" x14ac:dyDescent="0.2">
      <c r="A21972" s="6"/>
    </row>
    <row r="21973" spans="1:1" x14ac:dyDescent="0.2">
      <c r="A21973" s="6"/>
    </row>
    <row r="21974" spans="1:1" x14ac:dyDescent="0.2">
      <c r="A21974" s="6"/>
    </row>
    <row r="21975" spans="1:1" x14ac:dyDescent="0.2">
      <c r="A21975" s="6"/>
    </row>
    <row r="21976" spans="1:1" x14ac:dyDescent="0.2">
      <c r="A21976" s="6"/>
    </row>
    <row r="21977" spans="1:1" x14ac:dyDescent="0.2">
      <c r="A21977" s="6"/>
    </row>
    <row r="21978" spans="1:1" x14ac:dyDescent="0.2">
      <c r="A21978" s="6"/>
    </row>
    <row r="21979" spans="1:1" x14ac:dyDescent="0.2">
      <c r="A21979" s="6"/>
    </row>
    <row r="21980" spans="1:1" x14ac:dyDescent="0.2">
      <c r="A21980" s="6"/>
    </row>
    <row r="21981" spans="1:1" x14ac:dyDescent="0.2">
      <c r="A21981" s="6"/>
    </row>
    <row r="21982" spans="1:1" x14ac:dyDescent="0.2">
      <c r="A21982" s="6"/>
    </row>
    <row r="21983" spans="1:1" x14ac:dyDescent="0.2">
      <c r="A21983" s="6"/>
    </row>
    <row r="21984" spans="1:1" x14ac:dyDescent="0.2">
      <c r="A21984" s="6"/>
    </row>
    <row r="21985" spans="1:1" x14ac:dyDescent="0.2">
      <c r="A21985" s="6"/>
    </row>
    <row r="21986" spans="1:1" x14ac:dyDescent="0.2">
      <c r="A21986" s="6"/>
    </row>
    <row r="21987" spans="1:1" x14ac:dyDescent="0.2">
      <c r="A21987" s="6"/>
    </row>
    <row r="21988" spans="1:1" x14ac:dyDescent="0.2">
      <c r="A21988" s="6"/>
    </row>
    <row r="21989" spans="1:1" x14ac:dyDescent="0.2">
      <c r="A21989" s="6"/>
    </row>
    <row r="21990" spans="1:1" x14ac:dyDescent="0.2">
      <c r="A21990" s="6"/>
    </row>
    <row r="21991" spans="1:1" x14ac:dyDescent="0.2">
      <c r="A21991" s="6"/>
    </row>
    <row r="21992" spans="1:1" x14ac:dyDescent="0.2">
      <c r="A21992" s="6"/>
    </row>
    <row r="21993" spans="1:1" x14ac:dyDescent="0.2">
      <c r="A21993" s="6"/>
    </row>
    <row r="21994" spans="1:1" x14ac:dyDescent="0.2">
      <c r="A21994" s="6"/>
    </row>
    <row r="21995" spans="1:1" x14ac:dyDescent="0.2">
      <c r="A21995" s="6"/>
    </row>
    <row r="21996" spans="1:1" x14ac:dyDescent="0.2">
      <c r="A21996" s="6"/>
    </row>
    <row r="21997" spans="1:1" x14ac:dyDescent="0.2">
      <c r="A21997" s="6"/>
    </row>
    <row r="21998" spans="1:1" x14ac:dyDescent="0.2">
      <c r="A21998" s="6"/>
    </row>
    <row r="21999" spans="1:1" x14ac:dyDescent="0.2">
      <c r="A21999" s="6"/>
    </row>
    <row r="22000" spans="1:1" x14ac:dyDescent="0.2">
      <c r="A22000" s="6"/>
    </row>
    <row r="22001" spans="1:1" x14ac:dyDescent="0.2">
      <c r="A22001" s="6"/>
    </row>
    <row r="22002" spans="1:1" x14ac:dyDescent="0.2">
      <c r="A22002" s="6"/>
    </row>
    <row r="22003" spans="1:1" x14ac:dyDescent="0.2">
      <c r="A22003" s="6"/>
    </row>
    <row r="22004" spans="1:1" x14ac:dyDescent="0.2">
      <c r="A22004" s="6"/>
    </row>
    <row r="22005" spans="1:1" x14ac:dyDescent="0.2">
      <c r="A22005" s="6"/>
    </row>
    <row r="22006" spans="1:1" x14ac:dyDescent="0.2">
      <c r="A22006" s="6"/>
    </row>
    <row r="22007" spans="1:1" x14ac:dyDescent="0.2">
      <c r="A22007" s="6"/>
    </row>
    <row r="22008" spans="1:1" x14ac:dyDescent="0.2">
      <c r="A22008" s="6"/>
    </row>
    <row r="22009" spans="1:1" x14ac:dyDescent="0.2">
      <c r="A22009" s="6"/>
    </row>
    <row r="22010" spans="1:1" x14ac:dyDescent="0.2">
      <c r="A22010" s="6"/>
    </row>
    <row r="22011" spans="1:1" x14ac:dyDescent="0.2">
      <c r="A22011" s="6"/>
    </row>
    <row r="22012" spans="1:1" x14ac:dyDescent="0.2">
      <c r="A22012" s="6"/>
    </row>
    <row r="22013" spans="1:1" x14ac:dyDescent="0.2">
      <c r="A22013" s="6"/>
    </row>
    <row r="22014" spans="1:1" x14ac:dyDescent="0.2">
      <c r="A22014" s="6"/>
    </row>
    <row r="22015" spans="1:1" x14ac:dyDescent="0.2">
      <c r="A22015" s="6"/>
    </row>
    <row r="22016" spans="1:1" x14ac:dyDescent="0.2">
      <c r="A22016" s="6"/>
    </row>
    <row r="22017" spans="1:1" x14ac:dyDescent="0.2">
      <c r="A22017" s="6"/>
    </row>
    <row r="22018" spans="1:1" x14ac:dyDescent="0.2">
      <c r="A22018" s="6"/>
    </row>
    <row r="22019" spans="1:1" x14ac:dyDescent="0.2">
      <c r="A22019" s="6"/>
    </row>
    <row r="22020" spans="1:1" x14ac:dyDescent="0.2">
      <c r="A22020" s="6"/>
    </row>
    <row r="22021" spans="1:1" x14ac:dyDescent="0.2">
      <c r="A22021" s="6"/>
    </row>
    <row r="22022" spans="1:1" x14ac:dyDescent="0.2">
      <c r="A22022" s="6"/>
    </row>
    <row r="22023" spans="1:1" x14ac:dyDescent="0.2">
      <c r="A22023" s="6"/>
    </row>
    <row r="22024" spans="1:1" x14ac:dyDescent="0.2">
      <c r="A22024" s="6"/>
    </row>
    <row r="22025" spans="1:1" x14ac:dyDescent="0.2">
      <c r="A22025" s="6"/>
    </row>
    <row r="22026" spans="1:1" x14ac:dyDescent="0.2">
      <c r="A22026" s="6"/>
    </row>
    <row r="22027" spans="1:1" x14ac:dyDescent="0.2">
      <c r="A22027" s="6"/>
    </row>
    <row r="22028" spans="1:1" x14ac:dyDescent="0.2">
      <c r="A22028" s="6"/>
    </row>
    <row r="22029" spans="1:1" x14ac:dyDescent="0.2">
      <c r="A22029" s="6"/>
    </row>
    <row r="22030" spans="1:1" x14ac:dyDescent="0.2">
      <c r="A22030" s="6"/>
    </row>
    <row r="22031" spans="1:1" x14ac:dyDescent="0.2">
      <c r="A22031" s="6"/>
    </row>
    <row r="22032" spans="1:1" x14ac:dyDescent="0.2">
      <c r="A22032" s="6"/>
    </row>
    <row r="22033" spans="1:1" x14ac:dyDescent="0.2">
      <c r="A22033" s="6"/>
    </row>
    <row r="22034" spans="1:1" x14ac:dyDescent="0.2">
      <c r="A22034" s="6"/>
    </row>
    <row r="22035" spans="1:1" x14ac:dyDescent="0.2">
      <c r="A22035" s="6"/>
    </row>
    <row r="22036" spans="1:1" x14ac:dyDescent="0.2">
      <c r="A22036" s="6"/>
    </row>
    <row r="22037" spans="1:1" x14ac:dyDescent="0.2">
      <c r="A22037" s="6"/>
    </row>
    <row r="22038" spans="1:1" x14ac:dyDescent="0.2">
      <c r="A22038" s="6"/>
    </row>
    <row r="22039" spans="1:1" x14ac:dyDescent="0.2">
      <c r="A22039" s="6"/>
    </row>
    <row r="22040" spans="1:1" x14ac:dyDescent="0.2">
      <c r="A22040" s="6"/>
    </row>
    <row r="22041" spans="1:1" x14ac:dyDescent="0.2">
      <c r="A22041" s="6"/>
    </row>
    <row r="22042" spans="1:1" x14ac:dyDescent="0.2">
      <c r="A22042" s="6"/>
    </row>
    <row r="22043" spans="1:1" x14ac:dyDescent="0.2">
      <c r="A22043" s="6"/>
    </row>
    <row r="22044" spans="1:1" x14ac:dyDescent="0.2">
      <c r="A22044" s="6"/>
    </row>
    <row r="22045" spans="1:1" x14ac:dyDescent="0.2">
      <c r="A22045" s="6"/>
    </row>
    <row r="22046" spans="1:1" x14ac:dyDescent="0.2">
      <c r="A22046" s="6"/>
    </row>
    <row r="22047" spans="1:1" x14ac:dyDescent="0.2">
      <c r="A22047" s="6"/>
    </row>
    <row r="22048" spans="1:1" x14ac:dyDescent="0.2">
      <c r="A22048" s="6"/>
    </row>
    <row r="22049" spans="1:1" x14ac:dyDescent="0.2">
      <c r="A22049" s="6"/>
    </row>
    <row r="22050" spans="1:1" x14ac:dyDescent="0.2">
      <c r="A22050" s="6"/>
    </row>
    <row r="22051" spans="1:1" x14ac:dyDescent="0.2">
      <c r="A22051" s="6"/>
    </row>
    <row r="22052" spans="1:1" x14ac:dyDescent="0.2">
      <c r="A22052" s="6"/>
    </row>
    <row r="22053" spans="1:1" x14ac:dyDescent="0.2">
      <c r="A22053" s="6"/>
    </row>
    <row r="22054" spans="1:1" x14ac:dyDescent="0.2">
      <c r="A22054" s="6"/>
    </row>
    <row r="22055" spans="1:1" x14ac:dyDescent="0.2">
      <c r="A22055" s="6"/>
    </row>
    <row r="22056" spans="1:1" x14ac:dyDescent="0.2">
      <c r="A22056" s="6"/>
    </row>
    <row r="22057" spans="1:1" x14ac:dyDescent="0.2">
      <c r="A22057" s="6"/>
    </row>
    <row r="22058" spans="1:1" x14ac:dyDescent="0.2">
      <c r="A22058" s="6"/>
    </row>
    <row r="22059" spans="1:1" x14ac:dyDescent="0.2">
      <c r="A22059" s="6"/>
    </row>
    <row r="22060" spans="1:1" x14ac:dyDescent="0.2">
      <c r="A22060" s="6"/>
    </row>
    <row r="22061" spans="1:1" x14ac:dyDescent="0.2">
      <c r="A22061" s="6"/>
    </row>
    <row r="22062" spans="1:1" x14ac:dyDescent="0.2">
      <c r="A22062" s="6"/>
    </row>
    <row r="22063" spans="1:1" x14ac:dyDescent="0.2">
      <c r="A22063" s="6"/>
    </row>
    <row r="22064" spans="1:1" x14ac:dyDescent="0.2">
      <c r="A22064" s="6"/>
    </row>
    <row r="22065" spans="1:1" x14ac:dyDescent="0.2">
      <c r="A22065" s="6"/>
    </row>
    <row r="22066" spans="1:1" x14ac:dyDescent="0.2">
      <c r="A22066" s="6"/>
    </row>
    <row r="22067" spans="1:1" x14ac:dyDescent="0.2">
      <c r="A22067" s="6"/>
    </row>
    <row r="22068" spans="1:1" x14ac:dyDescent="0.2">
      <c r="A22068" s="6"/>
    </row>
    <row r="22069" spans="1:1" x14ac:dyDescent="0.2">
      <c r="A22069" s="6"/>
    </row>
    <row r="22070" spans="1:1" x14ac:dyDescent="0.2">
      <c r="A22070" s="6"/>
    </row>
    <row r="22071" spans="1:1" x14ac:dyDescent="0.2">
      <c r="A22071" s="6"/>
    </row>
    <row r="22072" spans="1:1" x14ac:dyDescent="0.2">
      <c r="A22072" s="6"/>
    </row>
    <row r="22073" spans="1:1" x14ac:dyDescent="0.2">
      <c r="A22073" s="6"/>
    </row>
    <row r="22074" spans="1:1" x14ac:dyDescent="0.2">
      <c r="A22074" s="6"/>
    </row>
    <row r="22075" spans="1:1" x14ac:dyDescent="0.2">
      <c r="A22075" s="6"/>
    </row>
    <row r="22076" spans="1:1" x14ac:dyDescent="0.2">
      <c r="A22076" s="6"/>
    </row>
    <row r="22077" spans="1:1" x14ac:dyDescent="0.2">
      <c r="A22077" s="6"/>
    </row>
    <row r="22078" spans="1:1" x14ac:dyDescent="0.2">
      <c r="A22078" s="6"/>
    </row>
    <row r="22079" spans="1:1" x14ac:dyDescent="0.2">
      <c r="A22079" s="6"/>
    </row>
    <row r="22080" spans="1:1" x14ac:dyDescent="0.2">
      <c r="A22080" s="6"/>
    </row>
    <row r="22081" spans="1:1" x14ac:dyDescent="0.2">
      <c r="A22081" s="6"/>
    </row>
    <row r="22082" spans="1:1" x14ac:dyDescent="0.2">
      <c r="A22082" s="6"/>
    </row>
    <row r="22083" spans="1:1" x14ac:dyDescent="0.2">
      <c r="A22083" s="6"/>
    </row>
    <row r="22084" spans="1:1" x14ac:dyDescent="0.2">
      <c r="A22084" s="6"/>
    </row>
    <row r="22085" spans="1:1" x14ac:dyDescent="0.2">
      <c r="A22085" s="6"/>
    </row>
    <row r="22086" spans="1:1" x14ac:dyDescent="0.2">
      <c r="A22086" s="6"/>
    </row>
    <row r="22087" spans="1:1" x14ac:dyDescent="0.2">
      <c r="A22087" s="6"/>
    </row>
    <row r="22088" spans="1:1" x14ac:dyDescent="0.2">
      <c r="A22088" s="6"/>
    </row>
    <row r="22089" spans="1:1" x14ac:dyDescent="0.2">
      <c r="A22089" s="6"/>
    </row>
    <row r="22090" spans="1:1" x14ac:dyDescent="0.2">
      <c r="A22090" s="6"/>
    </row>
    <row r="22091" spans="1:1" x14ac:dyDescent="0.2">
      <c r="A22091" s="6"/>
    </row>
    <row r="22092" spans="1:1" x14ac:dyDescent="0.2">
      <c r="A22092" s="6"/>
    </row>
    <row r="22093" spans="1:1" x14ac:dyDescent="0.2">
      <c r="A22093" s="6"/>
    </row>
    <row r="22094" spans="1:1" x14ac:dyDescent="0.2">
      <c r="A22094" s="6"/>
    </row>
    <row r="22095" spans="1:1" x14ac:dyDescent="0.2">
      <c r="A22095" s="6"/>
    </row>
    <row r="22096" spans="1:1" x14ac:dyDescent="0.2">
      <c r="A22096" s="6"/>
    </row>
    <row r="22097" spans="1:1" x14ac:dyDescent="0.2">
      <c r="A22097" s="6"/>
    </row>
    <row r="22098" spans="1:1" x14ac:dyDescent="0.2">
      <c r="A22098" s="6"/>
    </row>
    <row r="22099" spans="1:1" x14ac:dyDescent="0.2">
      <c r="A22099" s="6"/>
    </row>
    <row r="22100" spans="1:1" x14ac:dyDescent="0.2">
      <c r="A22100" s="6"/>
    </row>
    <row r="22101" spans="1:1" x14ac:dyDescent="0.2">
      <c r="A22101" s="6"/>
    </row>
    <row r="22102" spans="1:1" x14ac:dyDescent="0.2">
      <c r="A22102" s="6"/>
    </row>
    <row r="22103" spans="1:1" x14ac:dyDescent="0.2">
      <c r="A22103" s="6"/>
    </row>
    <row r="22104" spans="1:1" x14ac:dyDescent="0.2">
      <c r="A22104" s="6"/>
    </row>
    <row r="22105" spans="1:1" x14ac:dyDescent="0.2">
      <c r="A22105" s="6"/>
    </row>
    <row r="22106" spans="1:1" x14ac:dyDescent="0.2">
      <c r="A22106" s="6"/>
    </row>
    <row r="22107" spans="1:1" x14ac:dyDescent="0.2">
      <c r="A22107" s="6"/>
    </row>
    <row r="22108" spans="1:1" x14ac:dyDescent="0.2">
      <c r="A22108" s="6"/>
    </row>
    <row r="22109" spans="1:1" x14ac:dyDescent="0.2">
      <c r="A22109" s="6"/>
    </row>
    <row r="22110" spans="1:1" x14ac:dyDescent="0.2">
      <c r="A22110" s="6"/>
    </row>
    <row r="22111" spans="1:1" x14ac:dyDescent="0.2">
      <c r="A22111" s="6"/>
    </row>
    <row r="22112" spans="1:1" x14ac:dyDescent="0.2">
      <c r="A22112" s="6"/>
    </row>
    <row r="22113" spans="1:1" x14ac:dyDescent="0.2">
      <c r="A22113" s="6"/>
    </row>
    <row r="22114" spans="1:1" x14ac:dyDescent="0.2">
      <c r="A22114" s="6"/>
    </row>
    <row r="22115" spans="1:1" x14ac:dyDescent="0.2">
      <c r="A22115" s="6"/>
    </row>
    <row r="22116" spans="1:1" x14ac:dyDescent="0.2">
      <c r="A22116" s="6"/>
    </row>
    <row r="22117" spans="1:1" x14ac:dyDescent="0.2">
      <c r="A22117" s="6"/>
    </row>
    <row r="22118" spans="1:1" x14ac:dyDescent="0.2">
      <c r="A22118" s="6"/>
    </row>
    <row r="22119" spans="1:1" x14ac:dyDescent="0.2">
      <c r="A22119" s="6"/>
    </row>
    <row r="22120" spans="1:1" x14ac:dyDescent="0.2">
      <c r="A22120" s="6"/>
    </row>
    <row r="22121" spans="1:1" x14ac:dyDescent="0.2">
      <c r="A22121" s="6"/>
    </row>
    <row r="22122" spans="1:1" x14ac:dyDescent="0.2">
      <c r="A22122" s="6"/>
    </row>
    <row r="22123" spans="1:1" x14ac:dyDescent="0.2">
      <c r="A22123" s="6"/>
    </row>
    <row r="22124" spans="1:1" x14ac:dyDescent="0.2">
      <c r="A22124" s="6"/>
    </row>
    <row r="22125" spans="1:1" x14ac:dyDescent="0.2">
      <c r="A22125" s="6"/>
    </row>
    <row r="22126" spans="1:1" x14ac:dyDescent="0.2">
      <c r="A22126" s="6"/>
    </row>
    <row r="22127" spans="1:1" x14ac:dyDescent="0.2">
      <c r="A22127" s="6"/>
    </row>
    <row r="22128" spans="1:1" x14ac:dyDescent="0.2">
      <c r="A22128" s="6"/>
    </row>
    <row r="22129" spans="1:1" x14ac:dyDescent="0.2">
      <c r="A22129" s="6"/>
    </row>
    <row r="22130" spans="1:1" x14ac:dyDescent="0.2">
      <c r="A22130" s="6"/>
    </row>
    <row r="22131" spans="1:1" x14ac:dyDescent="0.2">
      <c r="A22131" s="6"/>
    </row>
    <row r="22132" spans="1:1" x14ac:dyDescent="0.2">
      <c r="A22132" s="6"/>
    </row>
    <row r="22133" spans="1:1" x14ac:dyDescent="0.2">
      <c r="A22133" s="6"/>
    </row>
    <row r="22134" spans="1:1" x14ac:dyDescent="0.2">
      <c r="A22134" s="6"/>
    </row>
    <row r="22135" spans="1:1" x14ac:dyDescent="0.2">
      <c r="A22135" s="6"/>
    </row>
    <row r="22136" spans="1:1" x14ac:dyDescent="0.2">
      <c r="A22136" s="6"/>
    </row>
    <row r="22137" spans="1:1" x14ac:dyDescent="0.2">
      <c r="A22137" s="6"/>
    </row>
    <row r="22138" spans="1:1" x14ac:dyDescent="0.2">
      <c r="A22138" s="6"/>
    </row>
    <row r="22139" spans="1:1" x14ac:dyDescent="0.2">
      <c r="A22139" s="6"/>
    </row>
    <row r="22140" spans="1:1" x14ac:dyDescent="0.2">
      <c r="A22140" s="6"/>
    </row>
    <row r="22141" spans="1:1" x14ac:dyDescent="0.2">
      <c r="A22141" s="6"/>
    </row>
    <row r="22142" spans="1:1" x14ac:dyDescent="0.2">
      <c r="A22142" s="6"/>
    </row>
    <row r="22143" spans="1:1" x14ac:dyDescent="0.2">
      <c r="A22143" s="6"/>
    </row>
    <row r="22144" spans="1:1" x14ac:dyDescent="0.2">
      <c r="A22144" s="6"/>
    </row>
    <row r="22145" spans="1:1" x14ac:dyDescent="0.2">
      <c r="A22145" s="6"/>
    </row>
    <row r="22146" spans="1:1" x14ac:dyDescent="0.2">
      <c r="A22146" s="6"/>
    </row>
    <row r="22147" spans="1:1" x14ac:dyDescent="0.2">
      <c r="A22147" s="6"/>
    </row>
    <row r="22148" spans="1:1" x14ac:dyDescent="0.2">
      <c r="A22148" s="6"/>
    </row>
    <row r="22149" spans="1:1" x14ac:dyDescent="0.2">
      <c r="A22149" s="6"/>
    </row>
    <row r="22150" spans="1:1" x14ac:dyDescent="0.2">
      <c r="A22150" s="6"/>
    </row>
    <row r="22151" spans="1:1" x14ac:dyDescent="0.2">
      <c r="A22151" s="6"/>
    </row>
    <row r="22152" spans="1:1" x14ac:dyDescent="0.2">
      <c r="A22152" s="6"/>
    </row>
    <row r="22153" spans="1:1" x14ac:dyDescent="0.2">
      <c r="A22153" s="6"/>
    </row>
    <row r="22154" spans="1:1" x14ac:dyDescent="0.2">
      <c r="A22154" s="6"/>
    </row>
    <row r="22155" spans="1:1" x14ac:dyDescent="0.2">
      <c r="A22155" s="6"/>
    </row>
    <row r="22156" spans="1:1" x14ac:dyDescent="0.2">
      <c r="A22156" s="6"/>
    </row>
    <row r="22157" spans="1:1" x14ac:dyDescent="0.2">
      <c r="A22157" s="6"/>
    </row>
    <row r="22158" spans="1:1" x14ac:dyDescent="0.2">
      <c r="A22158" s="6"/>
    </row>
    <row r="22159" spans="1:1" x14ac:dyDescent="0.2">
      <c r="A22159" s="6"/>
    </row>
    <row r="22160" spans="1:1" x14ac:dyDescent="0.2">
      <c r="A22160" s="6"/>
    </row>
    <row r="22161" spans="1:1" x14ac:dyDescent="0.2">
      <c r="A22161" s="6"/>
    </row>
    <row r="22162" spans="1:1" x14ac:dyDescent="0.2">
      <c r="A22162" s="6"/>
    </row>
    <row r="22163" spans="1:1" x14ac:dyDescent="0.2">
      <c r="A22163" s="6"/>
    </row>
    <row r="22164" spans="1:1" x14ac:dyDescent="0.2">
      <c r="A22164" s="6"/>
    </row>
    <row r="22165" spans="1:1" x14ac:dyDescent="0.2">
      <c r="A22165" s="6"/>
    </row>
    <row r="22166" spans="1:1" x14ac:dyDescent="0.2">
      <c r="A22166" s="6"/>
    </row>
    <row r="22167" spans="1:1" x14ac:dyDescent="0.2">
      <c r="A22167" s="6"/>
    </row>
    <row r="22168" spans="1:1" x14ac:dyDescent="0.2">
      <c r="A22168" s="6"/>
    </row>
    <row r="22169" spans="1:1" x14ac:dyDescent="0.2">
      <c r="A22169" s="6"/>
    </row>
    <row r="22170" spans="1:1" x14ac:dyDescent="0.2">
      <c r="A22170" s="6"/>
    </row>
    <row r="22171" spans="1:1" x14ac:dyDescent="0.2">
      <c r="A22171" s="6"/>
    </row>
    <row r="22172" spans="1:1" x14ac:dyDescent="0.2">
      <c r="A22172" s="6"/>
    </row>
    <row r="22173" spans="1:1" x14ac:dyDescent="0.2">
      <c r="A22173" s="6"/>
    </row>
    <row r="22174" spans="1:1" x14ac:dyDescent="0.2">
      <c r="A22174" s="6"/>
    </row>
    <row r="22175" spans="1:1" x14ac:dyDescent="0.2">
      <c r="A22175" s="6"/>
    </row>
    <row r="22176" spans="1:1" x14ac:dyDescent="0.2">
      <c r="A22176" s="6"/>
    </row>
    <row r="22177" spans="1:1" x14ac:dyDescent="0.2">
      <c r="A22177" s="6"/>
    </row>
    <row r="22178" spans="1:1" x14ac:dyDescent="0.2">
      <c r="A22178" s="6"/>
    </row>
    <row r="22179" spans="1:1" x14ac:dyDescent="0.2">
      <c r="A22179" s="6"/>
    </row>
    <row r="22180" spans="1:1" x14ac:dyDescent="0.2">
      <c r="A22180" s="6"/>
    </row>
    <row r="22181" spans="1:1" x14ac:dyDescent="0.2">
      <c r="A22181" s="6"/>
    </row>
    <row r="22182" spans="1:1" x14ac:dyDescent="0.2">
      <c r="A22182" s="6"/>
    </row>
    <row r="22183" spans="1:1" x14ac:dyDescent="0.2">
      <c r="A22183" s="6"/>
    </row>
    <row r="22184" spans="1:1" x14ac:dyDescent="0.2">
      <c r="A22184" s="6"/>
    </row>
    <row r="22185" spans="1:1" x14ac:dyDescent="0.2">
      <c r="A22185" s="6"/>
    </row>
    <row r="22186" spans="1:1" x14ac:dyDescent="0.2">
      <c r="A22186" s="6"/>
    </row>
    <row r="22187" spans="1:1" x14ac:dyDescent="0.2">
      <c r="A22187" s="6"/>
    </row>
    <row r="22188" spans="1:1" x14ac:dyDescent="0.2">
      <c r="A22188" s="6"/>
    </row>
    <row r="22189" spans="1:1" x14ac:dyDescent="0.2">
      <c r="A22189" s="6"/>
    </row>
    <row r="22190" spans="1:1" x14ac:dyDescent="0.2">
      <c r="A22190" s="6"/>
    </row>
    <row r="22191" spans="1:1" x14ac:dyDescent="0.2">
      <c r="A22191" s="6"/>
    </row>
    <row r="22192" spans="1:1" x14ac:dyDescent="0.2">
      <c r="A22192" s="6"/>
    </row>
    <row r="22193" spans="1:1" x14ac:dyDescent="0.2">
      <c r="A22193" s="6"/>
    </row>
    <row r="22194" spans="1:1" x14ac:dyDescent="0.2">
      <c r="A22194" s="6"/>
    </row>
    <row r="22195" spans="1:1" x14ac:dyDescent="0.2">
      <c r="A22195" s="6"/>
    </row>
    <row r="22196" spans="1:1" x14ac:dyDescent="0.2">
      <c r="A22196" s="6"/>
    </row>
    <row r="22197" spans="1:1" x14ac:dyDescent="0.2">
      <c r="A22197" s="6"/>
    </row>
    <row r="22198" spans="1:1" x14ac:dyDescent="0.2">
      <c r="A22198" s="6"/>
    </row>
    <row r="22199" spans="1:1" x14ac:dyDescent="0.2">
      <c r="A22199" s="6"/>
    </row>
    <row r="22200" spans="1:1" x14ac:dyDescent="0.2">
      <c r="A22200" s="6"/>
    </row>
    <row r="22201" spans="1:1" x14ac:dyDescent="0.2">
      <c r="A22201" s="6"/>
    </row>
    <row r="22202" spans="1:1" x14ac:dyDescent="0.2">
      <c r="A22202" s="6"/>
    </row>
    <row r="22203" spans="1:1" x14ac:dyDescent="0.2">
      <c r="A22203" s="6"/>
    </row>
    <row r="22204" spans="1:1" x14ac:dyDescent="0.2">
      <c r="A22204" s="6"/>
    </row>
    <row r="22205" spans="1:1" x14ac:dyDescent="0.2">
      <c r="A22205" s="6"/>
    </row>
    <row r="22206" spans="1:1" x14ac:dyDescent="0.2">
      <c r="A22206" s="6"/>
    </row>
    <row r="22207" spans="1:1" x14ac:dyDescent="0.2">
      <c r="A22207" s="6"/>
    </row>
    <row r="22208" spans="1:1" x14ac:dyDescent="0.2">
      <c r="A22208" s="6"/>
    </row>
    <row r="22209" spans="1:1" x14ac:dyDescent="0.2">
      <c r="A22209" s="6"/>
    </row>
    <row r="22210" spans="1:1" x14ac:dyDescent="0.2">
      <c r="A22210" s="6"/>
    </row>
    <row r="22211" spans="1:1" x14ac:dyDescent="0.2">
      <c r="A22211" s="6"/>
    </row>
    <row r="22212" spans="1:1" x14ac:dyDescent="0.2">
      <c r="A22212" s="6"/>
    </row>
    <row r="22213" spans="1:1" x14ac:dyDescent="0.2">
      <c r="A22213" s="6"/>
    </row>
    <row r="22214" spans="1:1" x14ac:dyDescent="0.2">
      <c r="A22214" s="6"/>
    </row>
    <row r="22215" spans="1:1" x14ac:dyDescent="0.2">
      <c r="A22215" s="6"/>
    </row>
    <row r="22216" spans="1:1" x14ac:dyDescent="0.2">
      <c r="A22216" s="6"/>
    </row>
    <row r="22217" spans="1:1" x14ac:dyDescent="0.2">
      <c r="A22217" s="6"/>
    </row>
    <row r="22218" spans="1:1" x14ac:dyDescent="0.2">
      <c r="A22218" s="6"/>
    </row>
    <row r="22219" spans="1:1" x14ac:dyDescent="0.2">
      <c r="A22219" s="6"/>
    </row>
    <row r="22220" spans="1:1" x14ac:dyDescent="0.2">
      <c r="A22220" s="6"/>
    </row>
    <row r="22221" spans="1:1" x14ac:dyDescent="0.2">
      <c r="A22221" s="6"/>
    </row>
    <row r="22222" spans="1:1" x14ac:dyDescent="0.2">
      <c r="A22222" s="6"/>
    </row>
    <row r="22223" spans="1:1" x14ac:dyDescent="0.2">
      <c r="A22223" s="6"/>
    </row>
    <row r="22224" spans="1:1" x14ac:dyDescent="0.2">
      <c r="A22224" s="6"/>
    </row>
    <row r="22225" spans="1:1" x14ac:dyDescent="0.2">
      <c r="A22225" s="6"/>
    </row>
    <row r="22226" spans="1:1" x14ac:dyDescent="0.2">
      <c r="A22226" s="6"/>
    </row>
    <row r="22227" spans="1:1" x14ac:dyDescent="0.2">
      <c r="A22227" s="6"/>
    </row>
    <row r="22228" spans="1:1" x14ac:dyDescent="0.2">
      <c r="A22228" s="6"/>
    </row>
    <row r="22229" spans="1:1" x14ac:dyDescent="0.2">
      <c r="A22229" s="6"/>
    </row>
    <row r="22230" spans="1:1" x14ac:dyDescent="0.2">
      <c r="A22230" s="6"/>
    </row>
    <row r="22231" spans="1:1" x14ac:dyDescent="0.2">
      <c r="A22231" s="6"/>
    </row>
    <row r="22232" spans="1:1" x14ac:dyDescent="0.2">
      <c r="A22232" s="6"/>
    </row>
    <row r="22233" spans="1:1" x14ac:dyDescent="0.2">
      <c r="A22233" s="6"/>
    </row>
    <row r="22234" spans="1:1" x14ac:dyDescent="0.2">
      <c r="A22234" s="6"/>
    </row>
    <row r="22235" spans="1:1" x14ac:dyDescent="0.2">
      <c r="A22235" s="6"/>
    </row>
    <row r="22236" spans="1:1" x14ac:dyDescent="0.2">
      <c r="A22236" s="6"/>
    </row>
    <row r="22237" spans="1:1" x14ac:dyDescent="0.2">
      <c r="A22237" s="6"/>
    </row>
    <row r="22238" spans="1:1" x14ac:dyDescent="0.2">
      <c r="A22238" s="6"/>
    </row>
    <row r="22239" spans="1:1" x14ac:dyDescent="0.2">
      <c r="A22239" s="6"/>
    </row>
    <row r="22240" spans="1:1" x14ac:dyDescent="0.2">
      <c r="A22240" s="6"/>
    </row>
    <row r="22241" spans="1:1" x14ac:dyDescent="0.2">
      <c r="A22241" s="6"/>
    </row>
    <row r="22242" spans="1:1" x14ac:dyDescent="0.2">
      <c r="A22242" s="6"/>
    </row>
    <row r="22243" spans="1:1" x14ac:dyDescent="0.2">
      <c r="A22243" s="6"/>
    </row>
    <row r="22244" spans="1:1" x14ac:dyDescent="0.2">
      <c r="A22244" s="6"/>
    </row>
    <row r="22245" spans="1:1" x14ac:dyDescent="0.2">
      <c r="A22245" s="6"/>
    </row>
    <row r="22246" spans="1:1" x14ac:dyDescent="0.2">
      <c r="A22246" s="6"/>
    </row>
    <row r="22247" spans="1:1" x14ac:dyDescent="0.2">
      <c r="A22247" s="6"/>
    </row>
    <row r="22248" spans="1:1" x14ac:dyDescent="0.2">
      <c r="A22248" s="6"/>
    </row>
    <row r="22249" spans="1:1" x14ac:dyDescent="0.2">
      <c r="A22249" s="6"/>
    </row>
    <row r="22250" spans="1:1" x14ac:dyDescent="0.2">
      <c r="A22250" s="6"/>
    </row>
    <row r="22251" spans="1:1" x14ac:dyDescent="0.2">
      <c r="A22251" s="6"/>
    </row>
    <row r="22252" spans="1:1" x14ac:dyDescent="0.2">
      <c r="A22252" s="6"/>
    </row>
    <row r="22253" spans="1:1" x14ac:dyDescent="0.2">
      <c r="A22253" s="6"/>
    </row>
    <row r="22254" spans="1:1" x14ac:dyDescent="0.2">
      <c r="A22254" s="6"/>
    </row>
    <row r="22255" spans="1:1" x14ac:dyDescent="0.2">
      <c r="A22255" s="6"/>
    </row>
    <row r="22256" spans="1:1" x14ac:dyDescent="0.2">
      <c r="A22256" s="6"/>
    </row>
    <row r="22257" spans="1:1" x14ac:dyDescent="0.2">
      <c r="A22257" s="6"/>
    </row>
    <row r="22258" spans="1:1" x14ac:dyDescent="0.2">
      <c r="A22258" s="6"/>
    </row>
    <row r="22259" spans="1:1" x14ac:dyDescent="0.2">
      <c r="A22259" s="6"/>
    </row>
    <row r="22260" spans="1:1" x14ac:dyDescent="0.2">
      <c r="A22260" s="6"/>
    </row>
    <row r="22261" spans="1:1" x14ac:dyDescent="0.2">
      <c r="A22261" s="6"/>
    </row>
    <row r="22262" spans="1:1" x14ac:dyDescent="0.2">
      <c r="A22262" s="6"/>
    </row>
    <row r="22263" spans="1:1" x14ac:dyDescent="0.2">
      <c r="A22263" s="6"/>
    </row>
    <row r="22264" spans="1:1" x14ac:dyDescent="0.2">
      <c r="A22264" s="6"/>
    </row>
    <row r="22265" spans="1:1" x14ac:dyDescent="0.2">
      <c r="A22265" s="6"/>
    </row>
    <row r="22266" spans="1:1" x14ac:dyDescent="0.2">
      <c r="A22266" s="6"/>
    </row>
    <row r="22267" spans="1:1" x14ac:dyDescent="0.2">
      <c r="A22267" s="6"/>
    </row>
    <row r="22268" spans="1:1" x14ac:dyDescent="0.2">
      <c r="A22268" s="6"/>
    </row>
    <row r="22269" spans="1:1" x14ac:dyDescent="0.2">
      <c r="A22269" s="6"/>
    </row>
    <row r="22270" spans="1:1" x14ac:dyDescent="0.2">
      <c r="A22270" s="6"/>
    </row>
    <row r="22271" spans="1:1" x14ac:dyDescent="0.2">
      <c r="A22271" s="6"/>
    </row>
    <row r="22272" spans="1:1" x14ac:dyDescent="0.2">
      <c r="A22272" s="6"/>
    </row>
    <row r="22273" spans="1:1" x14ac:dyDescent="0.2">
      <c r="A22273" s="6"/>
    </row>
    <row r="22274" spans="1:1" x14ac:dyDescent="0.2">
      <c r="A22274" s="6"/>
    </row>
    <row r="22275" spans="1:1" x14ac:dyDescent="0.2">
      <c r="A22275" s="6"/>
    </row>
    <row r="22276" spans="1:1" x14ac:dyDescent="0.2">
      <c r="A22276" s="6"/>
    </row>
    <row r="22277" spans="1:1" x14ac:dyDescent="0.2">
      <c r="A22277" s="6"/>
    </row>
    <row r="22278" spans="1:1" x14ac:dyDescent="0.2">
      <c r="A22278" s="6"/>
    </row>
    <row r="22279" spans="1:1" x14ac:dyDescent="0.2">
      <c r="A22279" s="6"/>
    </row>
    <row r="22280" spans="1:1" x14ac:dyDescent="0.2">
      <c r="A22280" s="6"/>
    </row>
    <row r="22281" spans="1:1" x14ac:dyDescent="0.2">
      <c r="A22281" s="6"/>
    </row>
    <row r="22282" spans="1:1" x14ac:dyDescent="0.2">
      <c r="A22282" s="6"/>
    </row>
    <row r="22283" spans="1:1" x14ac:dyDescent="0.2">
      <c r="A22283" s="6"/>
    </row>
    <row r="22284" spans="1:1" x14ac:dyDescent="0.2">
      <c r="A22284" s="6"/>
    </row>
    <row r="22285" spans="1:1" x14ac:dyDescent="0.2">
      <c r="A22285" s="6"/>
    </row>
    <row r="22286" spans="1:1" x14ac:dyDescent="0.2">
      <c r="A22286" s="6"/>
    </row>
    <row r="22287" spans="1:1" x14ac:dyDescent="0.2">
      <c r="A22287" s="6"/>
    </row>
    <row r="22288" spans="1:1" x14ac:dyDescent="0.2">
      <c r="A22288" s="6"/>
    </row>
    <row r="22289" spans="1:1" x14ac:dyDescent="0.2">
      <c r="A22289" s="6"/>
    </row>
    <row r="22290" spans="1:1" x14ac:dyDescent="0.2">
      <c r="A22290" s="6"/>
    </row>
    <row r="22291" spans="1:1" x14ac:dyDescent="0.2">
      <c r="A22291" s="6"/>
    </row>
    <row r="22292" spans="1:1" x14ac:dyDescent="0.2">
      <c r="A22292" s="6"/>
    </row>
    <row r="22293" spans="1:1" x14ac:dyDescent="0.2">
      <c r="A22293" s="6"/>
    </row>
    <row r="22294" spans="1:1" x14ac:dyDescent="0.2">
      <c r="A22294" s="6"/>
    </row>
    <row r="22295" spans="1:1" x14ac:dyDescent="0.2">
      <c r="A22295" s="6"/>
    </row>
    <row r="22296" spans="1:1" x14ac:dyDescent="0.2">
      <c r="A22296" s="6"/>
    </row>
    <row r="22297" spans="1:1" x14ac:dyDescent="0.2">
      <c r="A22297" s="6"/>
    </row>
    <row r="22298" spans="1:1" x14ac:dyDescent="0.2">
      <c r="A22298" s="6"/>
    </row>
    <row r="22299" spans="1:1" x14ac:dyDescent="0.2">
      <c r="A22299" s="6"/>
    </row>
    <row r="22300" spans="1:1" x14ac:dyDescent="0.2">
      <c r="A22300" s="6"/>
    </row>
    <row r="22301" spans="1:1" x14ac:dyDescent="0.2">
      <c r="A22301" s="6"/>
    </row>
    <row r="22302" spans="1:1" x14ac:dyDescent="0.2">
      <c r="A22302" s="6"/>
    </row>
    <row r="22303" spans="1:1" x14ac:dyDescent="0.2">
      <c r="A22303" s="6"/>
    </row>
    <row r="22304" spans="1:1" x14ac:dyDescent="0.2">
      <c r="A22304" s="6"/>
    </row>
    <row r="22305" spans="1:1" x14ac:dyDescent="0.2">
      <c r="A22305" s="6"/>
    </row>
    <row r="22306" spans="1:1" x14ac:dyDescent="0.2">
      <c r="A22306" s="6"/>
    </row>
    <row r="22307" spans="1:1" x14ac:dyDescent="0.2">
      <c r="A22307" s="6"/>
    </row>
    <row r="22308" spans="1:1" x14ac:dyDescent="0.2">
      <c r="A22308" s="6"/>
    </row>
    <row r="22309" spans="1:1" x14ac:dyDescent="0.2">
      <c r="A22309" s="6"/>
    </row>
    <row r="22310" spans="1:1" x14ac:dyDescent="0.2">
      <c r="A22310" s="6"/>
    </row>
    <row r="22311" spans="1:1" x14ac:dyDescent="0.2">
      <c r="A22311" s="6"/>
    </row>
    <row r="22312" spans="1:1" x14ac:dyDescent="0.2">
      <c r="A22312" s="6"/>
    </row>
    <row r="22313" spans="1:1" x14ac:dyDescent="0.2">
      <c r="A22313" s="6"/>
    </row>
    <row r="22314" spans="1:1" x14ac:dyDescent="0.2">
      <c r="A22314" s="6"/>
    </row>
    <row r="22315" spans="1:1" x14ac:dyDescent="0.2">
      <c r="A22315" s="6"/>
    </row>
    <row r="22316" spans="1:1" x14ac:dyDescent="0.2">
      <c r="A22316" s="6"/>
    </row>
    <row r="22317" spans="1:1" x14ac:dyDescent="0.2">
      <c r="A22317" s="6"/>
    </row>
    <row r="22318" spans="1:1" x14ac:dyDescent="0.2">
      <c r="A22318" s="6"/>
    </row>
    <row r="22319" spans="1:1" x14ac:dyDescent="0.2">
      <c r="A22319" s="6"/>
    </row>
    <row r="22320" spans="1:1" x14ac:dyDescent="0.2">
      <c r="A22320" s="6"/>
    </row>
    <row r="22321" spans="1:1" x14ac:dyDescent="0.2">
      <c r="A22321" s="6"/>
    </row>
    <row r="22322" spans="1:1" x14ac:dyDescent="0.2">
      <c r="A22322" s="6"/>
    </row>
    <row r="22323" spans="1:1" x14ac:dyDescent="0.2">
      <c r="A22323" s="6"/>
    </row>
    <row r="22324" spans="1:1" x14ac:dyDescent="0.2">
      <c r="A22324" s="6"/>
    </row>
    <row r="22325" spans="1:1" x14ac:dyDescent="0.2">
      <c r="A22325" s="6"/>
    </row>
    <row r="22326" spans="1:1" x14ac:dyDescent="0.2">
      <c r="A22326" s="6"/>
    </row>
    <row r="22327" spans="1:1" x14ac:dyDescent="0.2">
      <c r="A22327" s="6"/>
    </row>
    <row r="22328" spans="1:1" x14ac:dyDescent="0.2">
      <c r="A22328" s="6"/>
    </row>
    <row r="22329" spans="1:1" x14ac:dyDescent="0.2">
      <c r="A22329" s="6"/>
    </row>
    <row r="22330" spans="1:1" x14ac:dyDescent="0.2">
      <c r="A22330" s="6"/>
    </row>
    <row r="22331" spans="1:1" x14ac:dyDescent="0.2">
      <c r="A22331" s="6"/>
    </row>
    <row r="22332" spans="1:1" x14ac:dyDescent="0.2">
      <c r="A22332" s="6"/>
    </row>
    <row r="22333" spans="1:1" x14ac:dyDescent="0.2">
      <c r="A22333" s="6"/>
    </row>
    <row r="22334" spans="1:1" x14ac:dyDescent="0.2">
      <c r="A22334" s="6"/>
    </row>
    <row r="22335" spans="1:1" x14ac:dyDescent="0.2">
      <c r="A22335" s="6"/>
    </row>
    <row r="22336" spans="1:1" x14ac:dyDescent="0.2">
      <c r="A22336" s="6"/>
    </row>
    <row r="22337" spans="1:1" x14ac:dyDescent="0.2">
      <c r="A22337" s="6"/>
    </row>
    <row r="22338" spans="1:1" x14ac:dyDescent="0.2">
      <c r="A22338" s="6"/>
    </row>
    <row r="22339" spans="1:1" x14ac:dyDescent="0.2">
      <c r="A22339" s="6"/>
    </row>
    <row r="22340" spans="1:1" x14ac:dyDescent="0.2">
      <c r="A22340" s="6"/>
    </row>
    <row r="22341" spans="1:1" x14ac:dyDescent="0.2">
      <c r="A22341" s="6"/>
    </row>
    <row r="22342" spans="1:1" x14ac:dyDescent="0.2">
      <c r="A22342" s="6"/>
    </row>
    <row r="22343" spans="1:1" x14ac:dyDescent="0.2">
      <c r="A22343" s="6"/>
    </row>
    <row r="22344" spans="1:1" x14ac:dyDescent="0.2">
      <c r="A22344" s="6"/>
    </row>
    <row r="22345" spans="1:1" x14ac:dyDescent="0.2">
      <c r="A22345" s="6"/>
    </row>
    <row r="22346" spans="1:1" x14ac:dyDescent="0.2">
      <c r="A22346" s="6"/>
    </row>
    <row r="22347" spans="1:1" x14ac:dyDescent="0.2">
      <c r="A22347" s="6"/>
    </row>
    <row r="22348" spans="1:1" x14ac:dyDescent="0.2">
      <c r="A22348" s="6"/>
    </row>
    <row r="22349" spans="1:1" x14ac:dyDescent="0.2">
      <c r="A22349" s="6"/>
    </row>
    <row r="22350" spans="1:1" x14ac:dyDescent="0.2">
      <c r="A22350" s="6"/>
    </row>
    <row r="22351" spans="1:1" x14ac:dyDescent="0.2">
      <c r="A22351" s="6"/>
    </row>
    <row r="22352" spans="1:1" x14ac:dyDescent="0.2">
      <c r="A22352" s="6"/>
    </row>
    <row r="22353" spans="1:1" x14ac:dyDescent="0.2">
      <c r="A22353" s="6"/>
    </row>
    <row r="22354" spans="1:1" x14ac:dyDescent="0.2">
      <c r="A22354" s="6"/>
    </row>
    <row r="22355" spans="1:1" x14ac:dyDescent="0.2">
      <c r="A22355" s="6"/>
    </row>
    <row r="22356" spans="1:1" x14ac:dyDescent="0.2">
      <c r="A22356" s="6"/>
    </row>
    <row r="22357" spans="1:1" x14ac:dyDescent="0.2">
      <c r="A22357" s="6"/>
    </row>
    <row r="22358" spans="1:1" x14ac:dyDescent="0.2">
      <c r="A22358" s="6"/>
    </row>
    <row r="22359" spans="1:1" x14ac:dyDescent="0.2">
      <c r="A22359" s="6"/>
    </row>
    <row r="22360" spans="1:1" x14ac:dyDescent="0.2">
      <c r="A22360" s="6"/>
    </row>
    <row r="22361" spans="1:1" x14ac:dyDescent="0.2">
      <c r="A22361" s="6"/>
    </row>
    <row r="22362" spans="1:1" x14ac:dyDescent="0.2">
      <c r="A22362" s="6"/>
    </row>
    <row r="22363" spans="1:1" x14ac:dyDescent="0.2">
      <c r="A22363" s="6"/>
    </row>
    <row r="22364" spans="1:1" x14ac:dyDescent="0.2">
      <c r="A22364" s="6"/>
    </row>
    <row r="22365" spans="1:1" x14ac:dyDescent="0.2">
      <c r="A22365" s="6"/>
    </row>
    <row r="22366" spans="1:1" x14ac:dyDescent="0.2">
      <c r="A22366" s="6"/>
    </row>
    <row r="22367" spans="1:1" x14ac:dyDescent="0.2">
      <c r="A22367" s="6"/>
    </row>
    <row r="22368" spans="1:1" x14ac:dyDescent="0.2">
      <c r="A22368" s="6"/>
    </row>
    <row r="22369" spans="1:1" x14ac:dyDescent="0.2">
      <c r="A22369" s="6"/>
    </row>
    <row r="22370" spans="1:1" x14ac:dyDescent="0.2">
      <c r="A22370" s="6"/>
    </row>
    <row r="22371" spans="1:1" x14ac:dyDescent="0.2">
      <c r="A22371" s="6"/>
    </row>
    <row r="22372" spans="1:1" x14ac:dyDescent="0.2">
      <c r="A22372" s="6"/>
    </row>
    <row r="22373" spans="1:1" x14ac:dyDescent="0.2">
      <c r="A22373" s="6"/>
    </row>
    <row r="22374" spans="1:1" x14ac:dyDescent="0.2">
      <c r="A22374" s="6"/>
    </row>
    <row r="22375" spans="1:1" x14ac:dyDescent="0.2">
      <c r="A22375" s="6"/>
    </row>
    <row r="22376" spans="1:1" x14ac:dyDescent="0.2">
      <c r="A22376" s="6"/>
    </row>
    <row r="22377" spans="1:1" x14ac:dyDescent="0.2">
      <c r="A22377" s="6"/>
    </row>
    <row r="22378" spans="1:1" x14ac:dyDescent="0.2">
      <c r="A22378" s="6"/>
    </row>
    <row r="22379" spans="1:1" x14ac:dyDescent="0.2">
      <c r="A22379" s="6"/>
    </row>
    <row r="22380" spans="1:1" x14ac:dyDescent="0.2">
      <c r="A22380" s="6"/>
    </row>
    <row r="22381" spans="1:1" x14ac:dyDescent="0.2">
      <c r="A22381" s="6"/>
    </row>
    <row r="22382" spans="1:1" x14ac:dyDescent="0.2">
      <c r="A22382" s="6"/>
    </row>
    <row r="22383" spans="1:1" x14ac:dyDescent="0.2">
      <c r="A22383" s="6"/>
    </row>
    <row r="22384" spans="1:1" x14ac:dyDescent="0.2">
      <c r="A22384" s="6"/>
    </row>
    <row r="22385" spans="1:1" x14ac:dyDescent="0.2">
      <c r="A22385" s="6"/>
    </row>
    <row r="22386" spans="1:1" x14ac:dyDescent="0.2">
      <c r="A22386" s="6"/>
    </row>
    <row r="22387" spans="1:1" x14ac:dyDescent="0.2">
      <c r="A22387" s="6"/>
    </row>
    <row r="22388" spans="1:1" x14ac:dyDescent="0.2">
      <c r="A22388" s="6"/>
    </row>
    <row r="22389" spans="1:1" x14ac:dyDescent="0.2">
      <c r="A22389" s="6"/>
    </row>
    <row r="22390" spans="1:1" x14ac:dyDescent="0.2">
      <c r="A22390" s="6"/>
    </row>
    <row r="22391" spans="1:1" x14ac:dyDescent="0.2">
      <c r="A22391" s="6"/>
    </row>
    <row r="22392" spans="1:1" x14ac:dyDescent="0.2">
      <c r="A22392" s="6"/>
    </row>
    <row r="22393" spans="1:1" x14ac:dyDescent="0.2">
      <c r="A22393" s="6"/>
    </row>
    <row r="22394" spans="1:1" x14ac:dyDescent="0.2">
      <c r="A22394" s="6"/>
    </row>
    <row r="22395" spans="1:1" x14ac:dyDescent="0.2">
      <c r="A22395" s="6"/>
    </row>
    <row r="22396" spans="1:1" x14ac:dyDescent="0.2">
      <c r="A22396" s="6"/>
    </row>
    <row r="22397" spans="1:1" x14ac:dyDescent="0.2">
      <c r="A22397" s="6"/>
    </row>
    <row r="22398" spans="1:1" x14ac:dyDescent="0.2">
      <c r="A22398" s="6"/>
    </row>
    <row r="22399" spans="1:1" x14ac:dyDescent="0.2">
      <c r="A22399" s="6"/>
    </row>
    <row r="22400" spans="1:1" x14ac:dyDescent="0.2">
      <c r="A22400" s="6"/>
    </row>
    <row r="22401" spans="1:1" x14ac:dyDescent="0.2">
      <c r="A22401" s="6"/>
    </row>
    <row r="22402" spans="1:1" x14ac:dyDescent="0.2">
      <c r="A22402" s="6"/>
    </row>
    <row r="22403" spans="1:1" x14ac:dyDescent="0.2">
      <c r="A22403" s="6"/>
    </row>
    <row r="22404" spans="1:1" x14ac:dyDescent="0.2">
      <c r="A22404" s="6"/>
    </row>
    <row r="22405" spans="1:1" x14ac:dyDescent="0.2">
      <c r="A22405" s="6"/>
    </row>
    <row r="22406" spans="1:1" x14ac:dyDescent="0.2">
      <c r="A22406" s="6"/>
    </row>
    <row r="22407" spans="1:1" x14ac:dyDescent="0.2">
      <c r="A22407" s="6"/>
    </row>
    <row r="22408" spans="1:1" x14ac:dyDescent="0.2">
      <c r="A22408" s="6"/>
    </row>
    <row r="22409" spans="1:1" x14ac:dyDescent="0.2">
      <c r="A22409" s="6"/>
    </row>
    <row r="22410" spans="1:1" x14ac:dyDescent="0.2">
      <c r="A22410" s="6"/>
    </row>
    <row r="22411" spans="1:1" x14ac:dyDescent="0.2">
      <c r="A22411" s="6"/>
    </row>
    <row r="22412" spans="1:1" x14ac:dyDescent="0.2">
      <c r="A22412" s="6"/>
    </row>
    <row r="22413" spans="1:1" x14ac:dyDescent="0.2">
      <c r="A22413" s="6"/>
    </row>
    <row r="22414" spans="1:1" x14ac:dyDescent="0.2">
      <c r="A22414" s="6"/>
    </row>
    <row r="22415" spans="1:1" x14ac:dyDescent="0.2">
      <c r="A22415" s="6"/>
    </row>
    <row r="22416" spans="1:1" x14ac:dyDescent="0.2">
      <c r="A22416" s="6"/>
    </row>
    <row r="22417" spans="1:1" x14ac:dyDescent="0.2">
      <c r="A22417" s="6"/>
    </row>
    <row r="22418" spans="1:1" x14ac:dyDescent="0.2">
      <c r="A22418" s="6"/>
    </row>
    <row r="22419" spans="1:1" x14ac:dyDescent="0.2">
      <c r="A22419" s="6"/>
    </row>
    <row r="22420" spans="1:1" x14ac:dyDescent="0.2">
      <c r="A22420" s="6"/>
    </row>
    <row r="22421" spans="1:1" x14ac:dyDescent="0.2">
      <c r="A22421" s="6"/>
    </row>
    <row r="22422" spans="1:1" x14ac:dyDescent="0.2">
      <c r="A22422" s="6"/>
    </row>
    <row r="22423" spans="1:1" x14ac:dyDescent="0.2">
      <c r="A22423" s="6"/>
    </row>
    <row r="22424" spans="1:1" x14ac:dyDescent="0.2">
      <c r="A22424" s="6"/>
    </row>
    <row r="22425" spans="1:1" x14ac:dyDescent="0.2">
      <c r="A22425" s="6"/>
    </row>
    <row r="22426" spans="1:1" x14ac:dyDescent="0.2">
      <c r="A22426" s="6"/>
    </row>
    <row r="22427" spans="1:1" x14ac:dyDescent="0.2">
      <c r="A22427" s="6"/>
    </row>
    <row r="22428" spans="1:1" x14ac:dyDescent="0.2">
      <c r="A22428" s="6"/>
    </row>
    <row r="22429" spans="1:1" x14ac:dyDescent="0.2">
      <c r="A22429" s="6"/>
    </row>
    <row r="22430" spans="1:1" x14ac:dyDescent="0.2">
      <c r="A22430" s="6"/>
    </row>
    <row r="22431" spans="1:1" x14ac:dyDescent="0.2">
      <c r="A22431" s="6"/>
    </row>
    <row r="22432" spans="1:1" x14ac:dyDescent="0.2">
      <c r="A22432" s="6"/>
    </row>
    <row r="22433" spans="1:1" x14ac:dyDescent="0.2">
      <c r="A22433" s="6"/>
    </row>
    <row r="22434" spans="1:1" x14ac:dyDescent="0.2">
      <c r="A22434" s="6"/>
    </row>
    <row r="22435" spans="1:1" x14ac:dyDescent="0.2">
      <c r="A22435" s="6"/>
    </row>
    <row r="22436" spans="1:1" x14ac:dyDescent="0.2">
      <c r="A22436" s="6"/>
    </row>
    <row r="22437" spans="1:1" x14ac:dyDescent="0.2">
      <c r="A22437" s="6"/>
    </row>
    <row r="22438" spans="1:1" x14ac:dyDescent="0.2">
      <c r="A22438" s="6"/>
    </row>
    <row r="22439" spans="1:1" x14ac:dyDescent="0.2">
      <c r="A22439" s="6"/>
    </row>
    <row r="22440" spans="1:1" x14ac:dyDescent="0.2">
      <c r="A22440" s="6"/>
    </row>
    <row r="22441" spans="1:1" x14ac:dyDescent="0.2">
      <c r="A22441" s="6"/>
    </row>
    <row r="22442" spans="1:1" x14ac:dyDescent="0.2">
      <c r="A22442" s="6"/>
    </row>
    <row r="22443" spans="1:1" x14ac:dyDescent="0.2">
      <c r="A22443" s="6"/>
    </row>
    <row r="22444" spans="1:1" x14ac:dyDescent="0.2">
      <c r="A22444" s="6"/>
    </row>
    <row r="22445" spans="1:1" x14ac:dyDescent="0.2">
      <c r="A22445" s="6"/>
    </row>
    <row r="22446" spans="1:1" x14ac:dyDescent="0.2">
      <c r="A22446" s="6"/>
    </row>
    <row r="22447" spans="1:1" x14ac:dyDescent="0.2">
      <c r="A22447" s="6"/>
    </row>
    <row r="22448" spans="1:1" x14ac:dyDescent="0.2">
      <c r="A22448" s="6"/>
    </row>
    <row r="22449" spans="1:1" x14ac:dyDescent="0.2">
      <c r="A22449" s="6"/>
    </row>
    <row r="22450" spans="1:1" x14ac:dyDescent="0.2">
      <c r="A22450" s="6"/>
    </row>
    <row r="22451" spans="1:1" x14ac:dyDescent="0.2">
      <c r="A22451" s="6"/>
    </row>
    <row r="22452" spans="1:1" x14ac:dyDescent="0.2">
      <c r="A22452" s="6"/>
    </row>
    <row r="22453" spans="1:1" x14ac:dyDescent="0.2">
      <c r="A22453" s="6"/>
    </row>
    <row r="22454" spans="1:1" x14ac:dyDescent="0.2">
      <c r="A22454" s="6"/>
    </row>
    <row r="22455" spans="1:1" x14ac:dyDescent="0.2">
      <c r="A22455" s="6"/>
    </row>
    <row r="22456" spans="1:1" x14ac:dyDescent="0.2">
      <c r="A22456" s="6"/>
    </row>
    <row r="22457" spans="1:1" x14ac:dyDescent="0.2">
      <c r="A22457" s="6"/>
    </row>
    <row r="22458" spans="1:1" x14ac:dyDescent="0.2">
      <c r="A22458" s="6"/>
    </row>
    <row r="22459" spans="1:1" x14ac:dyDescent="0.2">
      <c r="A22459" s="6"/>
    </row>
    <row r="22460" spans="1:1" x14ac:dyDescent="0.2">
      <c r="A22460" s="6"/>
    </row>
    <row r="22461" spans="1:1" x14ac:dyDescent="0.2">
      <c r="A22461" s="6"/>
    </row>
    <row r="22462" spans="1:1" x14ac:dyDescent="0.2">
      <c r="A22462" s="6"/>
    </row>
    <row r="22463" spans="1:1" x14ac:dyDescent="0.2">
      <c r="A22463" s="6"/>
    </row>
    <row r="22464" spans="1:1" x14ac:dyDescent="0.2">
      <c r="A22464" s="6"/>
    </row>
    <row r="22465" spans="1:1" x14ac:dyDescent="0.2">
      <c r="A22465" s="6"/>
    </row>
    <row r="22466" spans="1:1" x14ac:dyDescent="0.2">
      <c r="A22466" s="6"/>
    </row>
    <row r="22467" spans="1:1" x14ac:dyDescent="0.2">
      <c r="A22467" s="6"/>
    </row>
    <row r="22468" spans="1:1" x14ac:dyDescent="0.2">
      <c r="A22468" s="6"/>
    </row>
    <row r="22469" spans="1:1" x14ac:dyDescent="0.2">
      <c r="A22469" s="6"/>
    </row>
    <row r="22470" spans="1:1" x14ac:dyDescent="0.2">
      <c r="A22470" s="6"/>
    </row>
    <row r="22471" spans="1:1" x14ac:dyDescent="0.2">
      <c r="A22471" s="6"/>
    </row>
    <row r="22472" spans="1:1" x14ac:dyDescent="0.2">
      <c r="A22472" s="6"/>
    </row>
    <row r="22473" spans="1:1" x14ac:dyDescent="0.2">
      <c r="A22473" s="6"/>
    </row>
    <row r="22474" spans="1:1" x14ac:dyDescent="0.2">
      <c r="A22474" s="6"/>
    </row>
    <row r="22475" spans="1:1" x14ac:dyDescent="0.2">
      <c r="A22475" s="6"/>
    </row>
    <row r="22476" spans="1:1" x14ac:dyDescent="0.2">
      <c r="A22476" s="6"/>
    </row>
    <row r="22477" spans="1:1" x14ac:dyDescent="0.2">
      <c r="A22477" s="6"/>
    </row>
    <row r="22478" spans="1:1" x14ac:dyDescent="0.2">
      <c r="A22478" s="6"/>
    </row>
    <row r="22479" spans="1:1" x14ac:dyDescent="0.2">
      <c r="A22479" s="6"/>
    </row>
    <row r="22480" spans="1:1" x14ac:dyDescent="0.2">
      <c r="A22480" s="6"/>
    </row>
    <row r="22481" spans="1:1" x14ac:dyDescent="0.2">
      <c r="A22481" s="6"/>
    </row>
    <row r="22482" spans="1:1" x14ac:dyDescent="0.2">
      <c r="A22482" s="6"/>
    </row>
    <row r="22483" spans="1:1" x14ac:dyDescent="0.2">
      <c r="A22483" s="6"/>
    </row>
    <row r="22484" spans="1:1" x14ac:dyDescent="0.2">
      <c r="A22484" s="6"/>
    </row>
    <row r="22485" spans="1:1" x14ac:dyDescent="0.2">
      <c r="A22485" s="6"/>
    </row>
    <row r="22486" spans="1:1" x14ac:dyDescent="0.2">
      <c r="A22486" s="6"/>
    </row>
    <row r="22487" spans="1:1" x14ac:dyDescent="0.2">
      <c r="A22487" s="6"/>
    </row>
    <row r="22488" spans="1:1" x14ac:dyDescent="0.2">
      <c r="A22488" s="6"/>
    </row>
    <row r="22489" spans="1:1" x14ac:dyDescent="0.2">
      <c r="A22489" s="6"/>
    </row>
    <row r="22490" spans="1:1" x14ac:dyDescent="0.2">
      <c r="A22490" s="6"/>
    </row>
    <row r="22491" spans="1:1" x14ac:dyDescent="0.2">
      <c r="A22491" s="6"/>
    </row>
    <row r="22492" spans="1:1" x14ac:dyDescent="0.2">
      <c r="A22492" s="6"/>
    </row>
    <row r="22493" spans="1:1" x14ac:dyDescent="0.2">
      <c r="A22493" s="6"/>
    </row>
    <row r="22494" spans="1:1" x14ac:dyDescent="0.2">
      <c r="A22494" s="6"/>
    </row>
    <row r="22495" spans="1:1" x14ac:dyDescent="0.2">
      <c r="A22495" s="6"/>
    </row>
    <row r="22496" spans="1:1" x14ac:dyDescent="0.2">
      <c r="A22496" s="6"/>
    </row>
    <row r="22497" spans="1:1" x14ac:dyDescent="0.2">
      <c r="A22497" s="6"/>
    </row>
    <row r="22498" spans="1:1" x14ac:dyDescent="0.2">
      <c r="A22498" s="6"/>
    </row>
    <row r="22499" spans="1:1" x14ac:dyDescent="0.2">
      <c r="A22499" s="6"/>
    </row>
    <row r="22500" spans="1:1" x14ac:dyDescent="0.2">
      <c r="A22500" s="6"/>
    </row>
    <row r="22501" spans="1:1" x14ac:dyDescent="0.2">
      <c r="A22501" s="6"/>
    </row>
    <row r="22502" spans="1:1" x14ac:dyDescent="0.2">
      <c r="A22502" s="6"/>
    </row>
    <row r="22503" spans="1:1" x14ac:dyDescent="0.2">
      <c r="A22503" s="6"/>
    </row>
    <row r="22504" spans="1:1" x14ac:dyDescent="0.2">
      <c r="A22504" s="6"/>
    </row>
    <row r="22505" spans="1:1" x14ac:dyDescent="0.2">
      <c r="A22505" s="6"/>
    </row>
    <row r="22506" spans="1:1" x14ac:dyDescent="0.2">
      <c r="A22506" s="6"/>
    </row>
    <row r="22507" spans="1:1" x14ac:dyDescent="0.2">
      <c r="A22507" s="6"/>
    </row>
    <row r="22508" spans="1:1" x14ac:dyDescent="0.2">
      <c r="A22508" s="6"/>
    </row>
    <row r="22509" spans="1:1" x14ac:dyDescent="0.2">
      <c r="A22509" s="6"/>
    </row>
    <row r="22510" spans="1:1" x14ac:dyDescent="0.2">
      <c r="A22510" s="6"/>
    </row>
    <row r="22511" spans="1:1" x14ac:dyDescent="0.2">
      <c r="A22511" s="6"/>
    </row>
    <row r="22512" spans="1:1" x14ac:dyDescent="0.2">
      <c r="A22512" s="6"/>
    </row>
    <row r="22513" spans="1:1" x14ac:dyDescent="0.2">
      <c r="A22513" s="6"/>
    </row>
    <row r="22514" spans="1:1" x14ac:dyDescent="0.2">
      <c r="A22514" s="6"/>
    </row>
    <row r="22515" spans="1:1" x14ac:dyDescent="0.2">
      <c r="A22515" s="6"/>
    </row>
    <row r="22516" spans="1:1" x14ac:dyDescent="0.2">
      <c r="A22516" s="6"/>
    </row>
    <row r="22517" spans="1:1" x14ac:dyDescent="0.2">
      <c r="A22517" s="6"/>
    </row>
    <row r="22518" spans="1:1" x14ac:dyDescent="0.2">
      <c r="A22518" s="6"/>
    </row>
    <row r="22519" spans="1:1" x14ac:dyDescent="0.2">
      <c r="A22519" s="6"/>
    </row>
    <row r="22520" spans="1:1" x14ac:dyDescent="0.2">
      <c r="A22520" s="6"/>
    </row>
    <row r="22521" spans="1:1" x14ac:dyDescent="0.2">
      <c r="A22521" s="6"/>
    </row>
    <row r="22522" spans="1:1" x14ac:dyDescent="0.2">
      <c r="A22522" s="6"/>
    </row>
    <row r="22523" spans="1:1" x14ac:dyDescent="0.2">
      <c r="A22523" s="6"/>
    </row>
    <row r="22524" spans="1:1" x14ac:dyDescent="0.2">
      <c r="A22524" s="6"/>
    </row>
    <row r="22525" spans="1:1" x14ac:dyDescent="0.2">
      <c r="A22525" s="6"/>
    </row>
    <row r="22526" spans="1:1" x14ac:dyDescent="0.2">
      <c r="A22526" s="6"/>
    </row>
    <row r="22527" spans="1:1" x14ac:dyDescent="0.2">
      <c r="A22527" s="6"/>
    </row>
    <row r="22528" spans="1:1" x14ac:dyDescent="0.2">
      <c r="A22528" s="6"/>
    </row>
    <row r="22529" spans="1:1" x14ac:dyDescent="0.2">
      <c r="A22529" s="6"/>
    </row>
    <row r="22530" spans="1:1" x14ac:dyDescent="0.2">
      <c r="A22530" s="6"/>
    </row>
    <row r="22531" spans="1:1" x14ac:dyDescent="0.2">
      <c r="A22531" s="6"/>
    </row>
    <row r="22532" spans="1:1" x14ac:dyDescent="0.2">
      <c r="A22532" s="6"/>
    </row>
    <row r="22533" spans="1:1" x14ac:dyDescent="0.2">
      <c r="A22533" s="6"/>
    </row>
    <row r="22534" spans="1:1" x14ac:dyDescent="0.2">
      <c r="A22534" s="6"/>
    </row>
    <row r="22535" spans="1:1" x14ac:dyDescent="0.2">
      <c r="A22535" s="6"/>
    </row>
    <row r="22536" spans="1:1" x14ac:dyDescent="0.2">
      <c r="A22536" s="6"/>
    </row>
    <row r="22537" spans="1:1" x14ac:dyDescent="0.2">
      <c r="A22537" s="6"/>
    </row>
    <row r="22538" spans="1:1" x14ac:dyDescent="0.2">
      <c r="A22538" s="6"/>
    </row>
    <row r="22539" spans="1:1" x14ac:dyDescent="0.2">
      <c r="A22539" s="6"/>
    </row>
    <row r="22540" spans="1:1" x14ac:dyDescent="0.2">
      <c r="A22540" s="6"/>
    </row>
    <row r="22541" spans="1:1" x14ac:dyDescent="0.2">
      <c r="A22541" s="6"/>
    </row>
    <row r="22542" spans="1:1" x14ac:dyDescent="0.2">
      <c r="A22542" s="6"/>
    </row>
    <row r="22543" spans="1:1" x14ac:dyDescent="0.2">
      <c r="A22543" s="6"/>
    </row>
    <row r="22544" spans="1:1" x14ac:dyDescent="0.2">
      <c r="A22544" s="6"/>
    </row>
    <row r="22545" spans="1:1" x14ac:dyDescent="0.2">
      <c r="A22545" s="6"/>
    </row>
    <row r="22546" spans="1:1" x14ac:dyDescent="0.2">
      <c r="A22546" s="6"/>
    </row>
    <row r="22547" spans="1:1" x14ac:dyDescent="0.2">
      <c r="A22547" s="6"/>
    </row>
    <row r="22548" spans="1:1" x14ac:dyDescent="0.2">
      <c r="A22548" s="6"/>
    </row>
    <row r="22549" spans="1:1" x14ac:dyDescent="0.2">
      <c r="A22549" s="6"/>
    </row>
    <row r="22550" spans="1:1" x14ac:dyDescent="0.2">
      <c r="A22550" s="6"/>
    </row>
    <row r="22551" spans="1:1" x14ac:dyDescent="0.2">
      <c r="A22551" s="6"/>
    </row>
    <row r="22552" spans="1:1" x14ac:dyDescent="0.2">
      <c r="A22552" s="6"/>
    </row>
    <row r="22553" spans="1:1" x14ac:dyDescent="0.2">
      <c r="A22553" s="6"/>
    </row>
    <row r="22554" spans="1:1" x14ac:dyDescent="0.2">
      <c r="A22554" s="6"/>
    </row>
    <row r="22555" spans="1:1" x14ac:dyDescent="0.2">
      <c r="A22555" s="6"/>
    </row>
    <row r="22556" spans="1:1" x14ac:dyDescent="0.2">
      <c r="A22556" s="6"/>
    </row>
    <row r="22557" spans="1:1" x14ac:dyDescent="0.2">
      <c r="A22557" s="6"/>
    </row>
    <row r="22558" spans="1:1" x14ac:dyDescent="0.2">
      <c r="A22558" s="6"/>
    </row>
    <row r="22559" spans="1:1" x14ac:dyDescent="0.2">
      <c r="A22559" s="6"/>
    </row>
    <row r="22560" spans="1:1" x14ac:dyDescent="0.2">
      <c r="A22560" s="6"/>
    </row>
    <row r="22561" spans="1:1" x14ac:dyDescent="0.2">
      <c r="A22561" s="6"/>
    </row>
    <row r="22562" spans="1:1" x14ac:dyDescent="0.2">
      <c r="A22562" s="6"/>
    </row>
    <row r="22563" spans="1:1" x14ac:dyDescent="0.2">
      <c r="A22563" s="6"/>
    </row>
    <row r="22564" spans="1:1" x14ac:dyDescent="0.2">
      <c r="A22564" s="6"/>
    </row>
    <row r="22565" spans="1:1" x14ac:dyDescent="0.2">
      <c r="A22565" s="6"/>
    </row>
    <row r="22566" spans="1:1" x14ac:dyDescent="0.2">
      <c r="A22566" s="6"/>
    </row>
    <row r="22567" spans="1:1" x14ac:dyDescent="0.2">
      <c r="A22567" s="6"/>
    </row>
    <row r="22568" spans="1:1" x14ac:dyDescent="0.2">
      <c r="A22568" s="6"/>
    </row>
    <row r="22569" spans="1:1" x14ac:dyDescent="0.2">
      <c r="A22569" s="6"/>
    </row>
    <row r="22570" spans="1:1" x14ac:dyDescent="0.2">
      <c r="A22570" s="6"/>
    </row>
    <row r="22571" spans="1:1" x14ac:dyDescent="0.2">
      <c r="A22571" s="6"/>
    </row>
    <row r="22572" spans="1:1" x14ac:dyDescent="0.2">
      <c r="A22572" s="6"/>
    </row>
    <row r="22573" spans="1:1" x14ac:dyDescent="0.2">
      <c r="A22573" s="6"/>
    </row>
    <row r="22574" spans="1:1" x14ac:dyDescent="0.2">
      <c r="A22574" s="6"/>
    </row>
    <row r="22575" spans="1:1" x14ac:dyDescent="0.2">
      <c r="A22575" s="6"/>
    </row>
    <row r="22576" spans="1:1" x14ac:dyDescent="0.2">
      <c r="A22576" s="6"/>
    </row>
    <row r="22577" spans="1:1" x14ac:dyDescent="0.2">
      <c r="A22577" s="6"/>
    </row>
    <row r="22578" spans="1:1" x14ac:dyDescent="0.2">
      <c r="A22578" s="6"/>
    </row>
    <row r="22579" spans="1:1" x14ac:dyDescent="0.2">
      <c r="A22579" s="6"/>
    </row>
    <row r="22580" spans="1:1" x14ac:dyDescent="0.2">
      <c r="A22580" s="6"/>
    </row>
    <row r="22581" spans="1:1" x14ac:dyDescent="0.2">
      <c r="A22581" s="6"/>
    </row>
    <row r="22582" spans="1:1" x14ac:dyDescent="0.2">
      <c r="A22582" s="6"/>
    </row>
    <row r="22583" spans="1:1" x14ac:dyDescent="0.2">
      <c r="A22583" s="6"/>
    </row>
    <row r="22584" spans="1:1" x14ac:dyDescent="0.2">
      <c r="A22584" s="6"/>
    </row>
    <row r="22585" spans="1:1" x14ac:dyDescent="0.2">
      <c r="A22585" s="6"/>
    </row>
    <row r="22586" spans="1:1" x14ac:dyDescent="0.2">
      <c r="A22586" s="6"/>
    </row>
    <row r="22587" spans="1:1" x14ac:dyDescent="0.2">
      <c r="A22587" s="6"/>
    </row>
    <row r="22588" spans="1:1" x14ac:dyDescent="0.2">
      <c r="A22588" s="6"/>
    </row>
    <row r="22589" spans="1:1" x14ac:dyDescent="0.2">
      <c r="A22589" s="6"/>
    </row>
    <row r="22590" spans="1:1" x14ac:dyDescent="0.2">
      <c r="A22590" s="6"/>
    </row>
    <row r="22591" spans="1:1" x14ac:dyDescent="0.2">
      <c r="A22591" s="6"/>
    </row>
    <row r="22592" spans="1:1" x14ac:dyDescent="0.2">
      <c r="A22592" s="6"/>
    </row>
    <row r="22593" spans="1:1" x14ac:dyDescent="0.2">
      <c r="A22593" s="6"/>
    </row>
    <row r="22594" spans="1:1" x14ac:dyDescent="0.2">
      <c r="A22594" s="6"/>
    </row>
    <row r="22595" spans="1:1" x14ac:dyDescent="0.2">
      <c r="A22595" s="6"/>
    </row>
    <row r="22596" spans="1:1" x14ac:dyDescent="0.2">
      <c r="A22596" s="6"/>
    </row>
    <row r="22597" spans="1:1" x14ac:dyDescent="0.2">
      <c r="A22597" s="6"/>
    </row>
    <row r="22598" spans="1:1" x14ac:dyDescent="0.2">
      <c r="A22598" s="6"/>
    </row>
    <row r="22599" spans="1:1" x14ac:dyDescent="0.2">
      <c r="A22599" s="6"/>
    </row>
    <row r="22600" spans="1:1" x14ac:dyDescent="0.2">
      <c r="A22600" s="6"/>
    </row>
    <row r="22601" spans="1:1" x14ac:dyDescent="0.2">
      <c r="A22601" s="6"/>
    </row>
    <row r="22602" spans="1:1" x14ac:dyDescent="0.2">
      <c r="A22602" s="6"/>
    </row>
    <row r="22603" spans="1:1" x14ac:dyDescent="0.2">
      <c r="A22603" s="6"/>
    </row>
    <row r="22604" spans="1:1" x14ac:dyDescent="0.2">
      <c r="A22604" s="6"/>
    </row>
    <row r="22605" spans="1:1" x14ac:dyDescent="0.2">
      <c r="A22605" s="6"/>
    </row>
    <row r="22606" spans="1:1" x14ac:dyDescent="0.2">
      <c r="A22606" s="6"/>
    </row>
    <row r="22607" spans="1:1" x14ac:dyDescent="0.2">
      <c r="A22607" s="6"/>
    </row>
    <row r="22608" spans="1:1" x14ac:dyDescent="0.2">
      <c r="A22608" s="6"/>
    </row>
    <row r="22609" spans="1:1" x14ac:dyDescent="0.2">
      <c r="A22609" s="6"/>
    </row>
    <row r="22610" spans="1:1" x14ac:dyDescent="0.2">
      <c r="A22610" s="6"/>
    </row>
    <row r="22611" spans="1:1" x14ac:dyDescent="0.2">
      <c r="A22611" s="6"/>
    </row>
    <row r="22612" spans="1:1" x14ac:dyDescent="0.2">
      <c r="A22612" s="6"/>
    </row>
    <row r="22613" spans="1:1" x14ac:dyDescent="0.2">
      <c r="A22613" s="6"/>
    </row>
    <row r="22614" spans="1:1" x14ac:dyDescent="0.2">
      <c r="A22614" s="6"/>
    </row>
    <row r="22615" spans="1:1" x14ac:dyDescent="0.2">
      <c r="A22615" s="6"/>
    </row>
    <row r="22616" spans="1:1" x14ac:dyDescent="0.2">
      <c r="A22616" s="6"/>
    </row>
    <row r="22617" spans="1:1" x14ac:dyDescent="0.2">
      <c r="A22617" s="6"/>
    </row>
    <row r="22618" spans="1:1" x14ac:dyDescent="0.2">
      <c r="A22618" s="6"/>
    </row>
    <row r="22619" spans="1:1" x14ac:dyDescent="0.2">
      <c r="A22619" s="6"/>
    </row>
    <row r="22620" spans="1:1" x14ac:dyDescent="0.2">
      <c r="A22620" s="6"/>
    </row>
    <row r="22621" spans="1:1" x14ac:dyDescent="0.2">
      <c r="A22621" s="6"/>
    </row>
    <row r="22622" spans="1:1" x14ac:dyDescent="0.2">
      <c r="A22622" s="6"/>
    </row>
    <row r="22623" spans="1:1" x14ac:dyDescent="0.2">
      <c r="A22623" s="6"/>
    </row>
    <row r="22624" spans="1:1" x14ac:dyDescent="0.2">
      <c r="A22624" s="6"/>
    </row>
    <row r="22625" spans="1:1" x14ac:dyDescent="0.2">
      <c r="A22625" s="6"/>
    </row>
    <row r="22626" spans="1:1" x14ac:dyDescent="0.2">
      <c r="A22626" s="6"/>
    </row>
    <row r="22627" spans="1:1" x14ac:dyDescent="0.2">
      <c r="A22627" s="6"/>
    </row>
    <row r="22628" spans="1:1" x14ac:dyDescent="0.2">
      <c r="A22628" s="6"/>
    </row>
    <row r="22629" spans="1:1" x14ac:dyDescent="0.2">
      <c r="A22629" s="6"/>
    </row>
    <row r="22630" spans="1:1" x14ac:dyDescent="0.2">
      <c r="A22630" s="6"/>
    </row>
    <row r="22631" spans="1:1" x14ac:dyDescent="0.2">
      <c r="A22631" s="6"/>
    </row>
    <row r="22632" spans="1:1" x14ac:dyDescent="0.2">
      <c r="A22632" s="6"/>
    </row>
    <row r="22633" spans="1:1" x14ac:dyDescent="0.2">
      <c r="A22633" s="6"/>
    </row>
    <row r="22634" spans="1:1" x14ac:dyDescent="0.2">
      <c r="A22634" s="6"/>
    </row>
    <row r="22635" spans="1:1" x14ac:dyDescent="0.2">
      <c r="A22635" s="6"/>
    </row>
    <row r="22636" spans="1:1" x14ac:dyDescent="0.2">
      <c r="A22636" s="6"/>
    </row>
    <row r="22637" spans="1:1" x14ac:dyDescent="0.2">
      <c r="A22637" s="6"/>
    </row>
    <row r="22638" spans="1:1" x14ac:dyDescent="0.2">
      <c r="A22638" s="6"/>
    </row>
    <row r="22639" spans="1:1" x14ac:dyDescent="0.2">
      <c r="A22639" s="6"/>
    </row>
    <row r="22640" spans="1:1" x14ac:dyDescent="0.2">
      <c r="A22640" s="6"/>
    </row>
    <row r="22641" spans="1:1" x14ac:dyDescent="0.2">
      <c r="A22641" s="6"/>
    </row>
    <row r="22642" spans="1:1" x14ac:dyDescent="0.2">
      <c r="A22642" s="6"/>
    </row>
    <row r="22643" spans="1:1" x14ac:dyDescent="0.2">
      <c r="A22643" s="6"/>
    </row>
    <row r="22644" spans="1:1" x14ac:dyDescent="0.2">
      <c r="A22644" s="6"/>
    </row>
    <row r="22645" spans="1:1" x14ac:dyDescent="0.2">
      <c r="A22645" s="6"/>
    </row>
    <row r="22646" spans="1:1" x14ac:dyDescent="0.2">
      <c r="A22646" s="6"/>
    </row>
    <row r="22647" spans="1:1" x14ac:dyDescent="0.2">
      <c r="A22647" s="6"/>
    </row>
    <row r="22648" spans="1:1" x14ac:dyDescent="0.2">
      <c r="A22648" s="6"/>
    </row>
    <row r="22649" spans="1:1" x14ac:dyDescent="0.2">
      <c r="A22649" s="6"/>
    </row>
    <row r="22650" spans="1:1" x14ac:dyDescent="0.2">
      <c r="A22650" s="6"/>
    </row>
    <row r="22651" spans="1:1" x14ac:dyDescent="0.2">
      <c r="A22651" s="6"/>
    </row>
    <row r="22652" spans="1:1" x14ac:dyDescent="0.2">
      <c r="A22652" s="6"/>
    </row>
    <row r="22653" spans="1:1" x14ac:dyDescent="0.2">
      <c r="A22653" s="6"/>
    </row>
    <row r="22654" spans="1:1" x14ac:dyDescent="0.2">
      <c r="A22654" s="6"/>
    </row>
    <row r="22655" spans="1:1" x14ac:dyDescent="0.2">
      <c r="A22655" s="6"/>
    </row>
    <row r="22656" spans="1:1" x14ac:dyDescent="0.2">
      <c r="A22656" s="6"/>
    </row>
    <row r="22657" spans="1:1" x14ac:dyDescent="0.2">
      <c r="A22657" s="6"/>
    </row>
    <row r="22658" spans="1:1" x14ac:dyDescent="0.2">
      <c r="A22658" s="6"/>
    </row>
    <row r="22659" spans="1:1" x14ac:dyDescent="0.2">
      <c r="A22659" s="6"/>
    </row>
    <row r="22660" spans="1:1" x14ac:dyDescent="0.2">
      <c r="A22660" s="6"/>
    </row>
    <row r="22661" spans="1:1" x14ac:dyDescent="0.2">
      <c r="A22661" s="6"/>
    </row>
    <row r="22662" spans="1:1" x14ac:dyDescent="0.2">
      <c r="A22662" s="6"/>
    </row>
    <row r="22663" spans="1:1" x14ac:dyDescent="0.2">
      <c r="A22663" s="6"/>
    </row>
    <row r="22664" spans="1:1" x14ac:dyDescent="0.2">
      <c r="A22664" s="6"/>
    </row>
    <row r="22665" spans="1:1" x14ac:dyDescent="0.2">
      <c r="A22665" s="6"/>
    </row>
    <row r="22666" spans="1:1" x14ac:dyDescent="0.2">
      <c r="A22666" s="6"/>
    </row>
    <row r="22667" spans="1:1" x14ac:dyDescent="0.2">
      <c r="A22667" s="6"/>
    </row>
    <row r="22668" spans="1:1" x14ac:dyDescent="0.2">
      <c r="A22668" s="6"/>
    </row>
    <row r="22669" spans="1:1" x14ac:dyDescent="0.2">
      <c r="A22669" s="6"/>
    </row>
    <row r="22670" spans="1:1" x14ac:dyDescent="0.2">
      <c r="A22670" s="6"/>
    </row>
    <row r="22671" spans="1:1" x14ac:dyDescent="0.2">
      <c r="A22671" s="6"/>
    </row>
    <row r="22672" spans="1:1" x14ac:dyDescent="0.2">
      <c r="A22672" s="6"/>
    </row>
    <row r="22673" spans="1:1" x14ac:dyDescent="0.2">
      <c r="A22673" s="6"/>
    </row>
    <row r="22674" spans="1:1" x14ac:dyDescent="0.2">
      <c r="A22674" s="6"/>
    </row>
    <row r="22675" spans="1:1" x14ac:dyDescent="0.2">
      <c r="A22675" s="6"/>
    </row>
    <row r="22676" spans="1:1" x14ac:dyDescent="0.2">
      <c r="A22676" s="6"/>
    </row>
    <row r="22677" spans="1:1" x14ac:dyDescent="0.2">
      <c r="A22677" s="6"/>
    </row>
    <row r="22678" spans="1:1" x14ac:dyDescent="0.2">
      <c r="A22678" s="6"/>
    </row>
    <row r="22679" spans="1:1" x14ac:dyDescent="0.2">
      <c r="A22679" s="6"/>
    </row>
    <row r="22680" spans="1:1" x14ac:dyDescent="0.2">
      <c r="A22680" s="6"/>
    </row>
    <row r="22681" spans="1:1" x14ac:dyDescent="0.2">
      <c r="A22681" s="6"/>
    </row>
    <row r="22682" spans="1:1" x14ac:dyDescent="0.2">
      <c r="A22682" s="6"/>
    </row>
    <row r="22683" spans="1:1" x14ac:dyDescent="0.2">
      <c r="A22683" s="6"/>
    </row>
    <row r="22684" spans="1:1" x14ac:dyDescent="0.2">
      <c r="A22684" s="6"/>
    </row>
    <row r="22685" spans="1:1" x14ac:dyDescent="0.2">
      <c r="A22685" s="6"/>
    </row>
    <row r="22686" spans="1:1" x14ac:dyDescent="0.2">
      <c r="A22686" s="6"/>
    </row>
    <row r="22687" spans="1:1" x14ac:dyDescent="0.2">
      <c r="A22687" s="6"/>
    </row>
    <row r="22688" spans="1:1" x14ac:dyDescent="0.2">
      <c r="A22688" s="6"/>
    </row>
    <row r="22689" spans="1:1" x14ac:dyDescent="0.2">
      <c r="A22689" s="6"/>
    </row>
    <row r="22690" spans="1:1" x14ac:dyDescent="0.2">
      <c r="A22690" s="6"/>
    </row>
    <row r="22691" spans="1:1" x14ac:dyDescent="0.2">
      <c r="A22691" s="6"/>
    </row>
    <row r="22692" spans="1:1" x14ac:dyDescent="0.2">
      <c r="A22692" s="6"/>
    </row>
    <row r="22693" spans="1:1" x14ac:dyDescent="0.2">
      <c r="A22693" s="6"/>
    </row>
    <row r="22694" spans="1:1" x14ac:dyDescent="0.2">
      <c r="A22694" s="6"/>
    </row>
    <row r="22695" spans="1:1" x14ac:dyDescent="0.2">
      <c r="A22695" s="6"/>
    </row>
    <row r="22696" spans="1:1" x14ac:dyDescent="0.2">
      <c r="A22696" s="6"/>
    </row>
    <row r="22697" spans="1:1" x14ac:dyDescent="0.2">
      <c r="A22697" s="6"/>
    </row>
    <row r="22698" spans="1:1" x14ac:dyDescent="0.2">
      <c r="A22698" s="6"/>
    </row>
    <row r="22699" spans="1:1" x14ac:dyDescent="0.2">
      <c r="A22699" s="6"/>
    </row>
    <row r="22700" spans="1:1" x14ac:dyDescent="0.2">
      <c r="A22700" s="6"/>
    </row>
    <row r="22701" spans="1:1" x14ac:dyDescent="0.2">
      <c r="A22701" s="6"/>
    </row>
    <row r="22702" spans="1:1" x14ac:dyDescent="0.2">
      <c r="A22702" s="6"/>
    </row>
    <row r="22703" spans="1:1" x14ac:dyDescent="0.2">
      <c r="A22703" s="6"/>
    </row>
    <row r="22704" spans="1:1" x14ac:dyDescent="0.2">
      <c r="A22704" s="6"/>
    </row>
    <row r="22705" spans="1:1" x14ac:dyDescent="0.2">
      <c r="A22705" s="6"/>
    </row>
    <row r="22706" spans="1:1" x14ac:dyDescent="0.2">
      <c r="A22706" s="6"/>
    </row>
    <row r="22707" spans="1:1" x14ac:dyDescent="0.2">
      <c r="A22707" s="6"/>
    </row>
    <row r="22708" spans="1:1" x14ac:dyDescent="0.2">
      <c r="A22708" s="6"/>
    </row>
    <row r="22709" spans="1:1" x14ac:dyDescent="0.2">
      <c r="A22709" s="6"/>
    </row>
    <row r="22710" spans="1:1" x14ac:dyDescent="0.2">
      <c r="A22710" s="6"/>
    </row>
    <row r="22711" spans="1:1" x14ac:dyDescent="0.2">
      <c r="A22711" s="6"/>
    </row>
    <row r="22712" spans="1:1" x14ac:dyDescent="0.2">
      <c r="A22712" s="6"/>
    </row>
    <row r="22713" spans="1:1" x14ac:dyDescent="0.2">
      <c r="A22713" s="6"/>
    </row>
    <row r="22714" spans="1:1" x14ac:dyDescent="0.2">
      <c r="A22714" s="6"/>
    </row>
    <row r="22715" spans="1:1" x14ac:dyDescent="0.2">
      <c r="A22715" s="6"/>
    </row>
    <row r="22716" spans="1:1" x14ac:dyDescent="0.2">
      <c r="A22716" s="6"/>
    </row>
    <row r="22717" spans="1:1" x14ac:dyDescent="0.2">
      <c r="A22717" s="6"/>
    </row>
    <row r="22718" spans="1:1" x14ac:dyDescent="0.2">
      <c r="A22718" s="6"/>
    </row>
    <row r="22719" spans="1:1" x14ac:dyDescent="0.2">
      <c r="A22719" s="6"/>
    </row>
    <row r="22720" spans="1:1" x14ac:dyDescent="0.2">
      <c r="A22720" s="6"/>
    </row>
    <row r="22721" spans="1:1" x14ac:dyDescent="0.2">
      <c r="A22721" s="6"/>
    </row>
    <row r="22722" spans="1:1" x14ac:dyDescent="0.2">
      <c r="A22722" s="6"/>
    </row>
    <row r="22723" spans="1:1" x14ac:dyDescent="0.2">
      <c r="A22723" s="6"/>
    </row>
    <row r="22724" spans="1:1" x14ac:dyDescent="0.2">
      <c r="A22724" s="6"/>
    </row>
    <row r="22725" spans="1:1" x14ac:dyDescent="0.2">
      <c r="A22725" s="6"/>
    </row>
    <row r="22726" spans="1:1" x14ac:dyDescent="0.2">
      <c r="A22726" s="6"/>
    </row>
    <row r="22727" spans="1:1" x14ac:dyDescent="0.2">
      <c r="A22727" s="6"/>
    </row>
    <row r="22728" spans="1:1" x14ac:dyDescent="0.2">
      <c r="A22728" s="6"/>
    </row>
    <row r="22729" spans="1:1" x14ac:dyDescent="0.2">
      <c r="A22729" s="6"/>
    </row>
    <row r="22730" spans="1:1" x14ac:dyDescent="0.2">
      <c r="A22730" s="6"/>
    </row>
    <row r="22731" spans="1:1" x14ac:dyDescent="0.2">
      <c r="A22731" s="6"/>
    </row>
    <row r="22732" spans="1:1" x14ac:dyDescent="0.2">
      <c r="A22732" s="6"/>
    </row>
    <row r="22733" spans="1:1" x14ac:dyDescent="0.2">
      <c r="A22733" s="6"/>
    </row>
    <row r="22734" spans="1:1" x14ac:dyDescent="0.2">
      <c r="A22734" s="6"/>
    </row>
    <row r="22735" spans="1:1" x14ac:dyDescent="0.2">
      <c r="A22735" s="6"/>
    </row>
    <row r="22736" spans="1:1" x14ac:dyDescent="0.2">
      <c r="A22736" s="6"/>
    </row>
    <row r="22737" spans="1:1" x14ac:dyDescent="0.2">
      <c r="A22737" s="6"/>
    </row>
    <row r="22738" spans="1:1" x14ac:dyDescent="0.2">
      <c r="A22738" s="6"/>
    </row>
    <row r="22739" spans="1:1" x14ac:dyDescent="0.2">
      <c r="A22739" s="6"/>
    </row>
    <row r="22740" spans="1:1" x14ac:dyDescent="0.2">
      <c r="A22740" s="6"/>
    </row>
    <row r="22741" spans="1:1" x14ac:dyDescent="0.2">
      <c r="A22741" s="6"/>
    </row>
    <row r="22742" spans="1:1" x14ac:dyDescent="0.2">
      <c r="A22742" s="6"/>
    </row>
    <row r="22743" spans="1:1" x14ac:dyDescent="0.2">
      <c r="A22743" s="6"/>
    </row>
    <row r="22744" spans="1:1" x14ac:dyDescent="0.2">
      <c r="A22744" s="6"/>
    </row>
    <row r="22745" spans="1:1" x14ac:dyDescent="0.2">
      <c r="A22745" s="6"/>
    </row>
    <row r="22746" spans="1:1" x14ac:dyDescent="0.2">
      <c r="A22746" s="6"/>
    </row>
    <row r="22747" spans="1:1" x14ac:dyDescent="0.2">
      <c r="A22747" s="6"/>
    </row>
    <row r="22748" spans="1:1" x14ac:dyDescent="0.2">
      <c r="A22748" s="6"/>
    </row>
    <row r="22749" spans="1:1" x14ac:dyDescent="0.2">
      <c r="A22749" s="6"/>
    </row>
    <row r="22750" spans="1:1" x14ac:dyDescent="0.2">
      <c r="A22750" s="6"/>
    </row>
    <row r="22751" spans="1:1" x14ac:dyDescent="0.2">
      <c r="A22751" s="6"/>
    </row>
    <row r="22752" spans="1:1" x14ac:dyDescent="0.2">
      <c r="A22752" s="6"/>
    </row>
    <row r="22753" spans="1:1" x14ac:dyDescent="0.2">
      <c r="A22753" s="6"/>
    </row>
    <row r="22754" spans="1:1" x14ac:dyDescent="0.2">
      <c r="A22754" s="6"/>
    </row>
    <row r="22755" spans="1:1" x14ac:dyDescent="0.2">
      <c r="A22755" s="6"/>
    </row>
    <row r="22756" spans="1:1" x14ac:dyDescent="0.2">
      <c r="A22756" s="6"/>
    </row>
    <row r="22757" spans="1:1" x14ac:dyDescent="0.2">
      <c r="A22757" s="6"/>
    </row>
    <row r="22758" spans="1:1" x14ac:dyDescent="0.2">
      <c r="A22758" s="6"/>
    </row>
    <row r="22759" spans="1:1" x14ac:dyDescent="0.2">
      <c r="A22759" s="6"/>
    </row>
    <row r="22760" spans="1:1" x14ac:dyDescent="0.2">
      <c r="A22760" s="6"/>
    </row>
    <row r="22761" spans="1:1" x14ac:dyDescent="0.2">
      <c r="A22761" s="6"/>
    </row>
    <row r="22762" spans="1:1" x14ac:dyDescent="0.2">
      <c r="A22762" s="6"/>
    </row>
    <row r="22763" spans="1:1" x14ac:dyDescent="0.2">
      <c r="A22763" s="6"/>
    </row>
    <row r="22764" spans="1:1" x14ac:dyDescent="0.2">
      <c r="A22764" s="6"/>
    </row>
    <row r="22765" spans="1:1" x14ac:dyDescent="0.2">
      <c r="A22765" s="6"/>
    </row>
    <row r="22766" spans="1:1" x14ac:dyDescent="0.2">
      <c r="A22766" s="6"/>
    </row>
    <row r="22767" spans="1:1" x14ac:dyDescent="0.2">
      <c r="A22767" s="6"/>
    </row>
    <row r="22768" spans="1:1" x14ac:dyDescent="0.2">
      <c r="A22768" s="6"/>
    </row>
    <row r="22769" spans="1:1" x14ac:dyDescent="0.2">
      <c r="A22769" s="6"/>
    </row>
    <row r="22770" spans="1:1" x14ac:dyDescent="0.2">
      <c r="A22770" s="6"/>
    </row>
    <row r="22771" spans="1:1" x14ac:dyDescent="0.2">
      <c r="A22771" s="6"/>
    </row>
    <row r="22772" spans="1:1" x14ac:dyDescent="0.2">
      <c r="A22772" s="6"/>
    </row>
    <row r="22773" spans="1:1" x14ac:dyDescent="0.2">
      <c r="A22773" s="6"/>
    </row>
    <row r="22774" spans="1:1" x14ac:dyDescent="0.2">
      <c r="A22774" s="6"/>
    </row>
    <row r="22775" spans="1:1" x14ac:dyDescent="0.2">
      <c r="A22775" s="6"/>
    </row>
    <row r="22776" spans="1:1" x14ac:dyDescent="0.2">
      <c r="A22776" s="6"/>
    </row>
    <row r="22777" spans="1:1" x14ac:dyDescent="0.2">
      <c r="A22777" s="6"/>
    </row>
    <row r="22778" spans="1:1" x14ac:dyDescent="0.2">
      <c r="A22778" s="6"/>
    </row>
    <row r="22779" spans="1:1" x14ac:dyDescent="0.2">
      <c r="A22779" s="6"/>
    </row>
    <row r="22780" spans="1:1" x14ac:dyDescent="0.2">
      <c r="A22780" s="6"/>
    </row>
    <row r="22781" spans="1:1" x14ac:dyDescent="0.2">
      <c r="A22781" s="6"/>
    </row>
    <row r="22782" spans="1:1" x14ac:dyDescent="0.2">
      <c r="A22782" s="6"/>
    </row>
    <row r="22783" spans="1:1" x14ac:dyDescent="0.2">
      <c r="A22783" s="6"/>
    </row>
    <row r="22784" spans="1:1" x14ac:dyDescent="0.2">
      <c r="A22784" s="6"/>
    </row>
    <row r="22785" spans="1:1" x14ac:dyDescent="0.2">
      <c r="A22785" s="6"/>
    </row>
    <row r="22786" spans="1:1" x14ac:dyDescent="0.2">
      <c r="A22786" s="6"/>
    </row>
    <row r="22787" spans="1:1" x14ac:dyDescent="0.2">
      <c r="A22787" s="6"/>
    </row>
    <row r="22788" spans="1:1" x14ac:dyDescent="0.2">
      <c r="A22788" s="6"/>
    </row>
    <row r="22789" spans="1:1" x14ac:dyDescent="0.2">
      <c r="A22789" s="6"/>
    </row>
    <row r="22790" spans="1:1" x14ac:dyDescent="0.2">
      <c r="A22790" s="6"/>
    </row>
    <row r="22791" spans="1:1" x14ac:dyDescent="0.2">
      <c r="A22791" s="6"/>
    </row>
    <row r="22792" spans="1:1" x14ac:dyDescent="0.2">
      <c r="A22792" s="6"/>
    </row>
    <row r="22793" spans="1:1" x14ac:dyDescent="0.2">
      <c r="A22793" s="6"/>
    </row>
    <row r="22794" spans="1:1" x14ac:dyDescent="0.2">
      <c r="A22794" s="6"/>
    </row>
    <row r="22795" spans="1:1" x14ac:dyDescent="0.2">
      <c r="A22795" s="6"/>
    </row>
    <row r="22796" spans="1:1" x14ac:dyDescent="0.2">
      <c r="A22796" s="6"/>
    </row>
    <row r="22797" spans="1:1" x14ac:dyDescent="0.2">
      <c r="A22797" s="6"/>
    </row>
    <row r="22798" spans="1:1" x14ac:dyDescent="0.2">
      <c r="A22798" s="6"/>
    </row>
    <row r="22799" spans="1:1" x14ac:dyDescent="0.2">
      <c r="A22799" s="6"/>
    </row>
    <row r="22800" spans="1:1" x14ac:dyDescent="0.2">
      <c r="A22800" s="6"/>
    </row>
    <row r="22801" spans="1:1" x14ac:dyDescent="0.2">
      <c r="A22801" s="6"/>
    </row>
    <row r="22802" spans="1:1" x14ac:dyDescent="0.2">
      <c r="A22802" s="6"/>
    </row>
    <row r="22803" spans="1:1" x14ac:dyDescent="0.2">
      <c r="A22803" s="6"/>
    </row>
    <row r="22804" spans="1:1" x14ac:dyDescent="0.2">
      <c r="A22804" s="6"/>
    </row>
    <row r="22805" spans="1:1" x14ac:dyDescent="0.2">
      <c r="A22805" s="6"/>
    </row>
    <row r="22806" spans="1:1" x14ac:dyDescent="0.2">
      <c r="A22806" s="6"/>
    </row>
    <row r="22807" spans="1:1" x14ac:dyDescent="0.2">
      <c r="A22807" s="6"/>
    </row>
    <row r="22808" spans="1:1" x14ac:dyDescent="0.2">
      <c r="A22808" s="6"/>
    </row>
    <row r="22809" spans="1:1" x14ac:dyDescent="0.2">
      <c r="A22809" s="6"/>
    </row>
    <row r="22810" spans="1:1" x14ac:dyDescent="0.2">
      <c r="A22810" s="6"/>
    </row>
    <row r="22811" spans="1:1" x14ac:dyDescent="0.2">
      <c r="A22811" s="6"/>
    </row>
    <row r="22812" spans="1:1" x14ac:dyDescent="0.2">
      <c r="A22812" s="6"/>
    </row>
    <row r="22813" spans="1:1" x14ac:dyDescent="0.2">
      <c r="A22813" s="6"/>
    </row>
    <row r="22814" spans="1:1" x14ac:dyDescent="0.2">
      <c r="A22814" s="6"/>
    </row>
    <row r="22815" spans="1:1" x14ac:dyDescent="0.2">
      <c r="A22815" s="6"/>
    </row>
    <row r="22816" spans="1:1" x14ac:dyDescent="0.2">
      <c r="A22816" s="6"/>
    </row>
    <row r="22817" spans="1:1" x14ac:dyDescent="0.2">
      <c r="A22817" s="6"/>
    </row>
    <row r="22818" spans="1:1" x14ac:dyDescent="0.2">
      <c r="A22818" s="6"/>
    </row>
    <row r="22819" spans="1:1" x14ac:dyDescent="0.2">
      <c r="A22819" s="6"/>
    </row>
    <row r="22820" spans="1:1" x14ac:dyDescent="0.2">
      <c r="A22820" s="6"/>
    </row>
    <row r="22821" spans="1:1" x14ac:dyDescent="0.2">
      <c r="A22821" s="6"/>
    </row>
    <row r="22822" spans="1:1" x14ac:dyDescent="0.2">
      <c r="A22822" s="6"/>
    </row>
    <row r="22823" spans="1:1" x14ac:dyDescent="0.2">
      <c r="A22823" s="6"/>
    </row>
    <row r="22824" spans="1:1" x14ac:dyDescent="0.2">
      <c r="A22824" s="6"/>
    </row>
    <row r="22825" spans="1:1" x14ac:dyDescent="0.2">
      <c r="A22825" s="6"/>
    </row>
    <row r="22826" spans="1:1" x14ac:dyDescent="0.2">
      <c r="A22826" s="6"/>
    </row>
    <row r="22827" spans="1:1" x14ac:dyDescent="0.2">
      <c r="A22827" s="6"/>
    </row>
    <row r="22828" spans="1:1" x14ac:dyDescent="0.2">
      <c r="A22828" s="6"/>
    </row>
    <row r="22829" spans="1:1" x14ac:dyDescent="0.2">
      <c r="A22829" s="6"/>
    </row>
    <row r="22830" spans="1:1" x14ac:dyDescent="0.2">
      <c r="A22830" s="6"/>
    </row>
    <row r="22831" spans="1:1" x14ac:dyDescent="0.2">
      <c r="A22831" s="6"/>
    </row>
    <row r="22832" spans="1:1" x14ac:dyDescent="0.2">
      <c r="A22832" s="6"/>
    </row>
    <row r="22833" spans="1:1" x14ac:dyDescent="0.2">
      <c r="A22833" s="6"/>
    </row>
    <row r="22834" spans="1:1" x14ac:dyDescent="0.2">
      <c r="A22834" s="6"/>
    </row>
    <row r="22835" spans="1:1" x14ac:dyDescent="0.2">
      <c r="A22835" s="6"/>
    </row>
    <row r="22836" spans="1:1" x14ac:dyDescent="0.2">
      <c r="A22836" s="6"/>
    </row>
    <row r="22837" spans="1:1" x14ac:dyDescent="0.2">
      <c r="A22837" s="6"/>
    </row>
    <row r="22838" spans="1:1" x14ac:dyDescent="0.2">
      <c r="A22838" s="6"/>
    </row>
    <row r="22839" spans="1:1" x14ac:dyDescent="0.2">
      <c r="A22839" s="6"/>
    </row>
    <row r="22840" spans="1:1" x14ac:dyDescent="0.2">
      <c r="A22840" s="6"/>
    </row>
    <row r="22841" spans="1:1" x14ac:dyDescent="0.2">
      <c r="A22841" s="6"/>
    </row>
    <row r="22842" spans="1:1" x14ac:dyDescent="0.2">
      <c r="A22842" s="6"/>
    </row>
    <row r="22843" spans="1:1" x14ac:dyDescent="0.2">
      <c r="A22843" s="6"/>
    </row>
    <row r="22844" spans="1:1" x14ac:dyDescent="0.2">
      <c r="A22844" s="6"/>
    </row>
    <row r="22845" spans="1:1" x14ac:dyDescent="0.2">
      <c r="A22845" s="6"/>
    </row>
    <row r="22846" spans="1:1" x14ac:dyDescent="0.2">
      <c r="A22846" s="6"/>
    </row>
    <row r="22847" spans="1:1" x14ac:dyDescent="0.2">
      <c r="A22847" s="6"/>
    </row>
    <row r="22848" spans="1:1" x14ac:dyDescent="0.2">
      <c r="A22848" s="6"/>
    </row>
    <row r="22849" spans="1:1" x14ac:dyDescent="0.2">
      <c r="A22849" s="6"/>
    </row>
    <row r="22850" spans="1:1" x14ac:dyDescent="0.2">
      <c r="A22850" s="6"/>
    </row>
    <row r="22851" spans="1:1" x14ac:dyDescent="0.2">
      <c r="A22851" s="6"/>
    </row>
    <row r="22852" spans="1:1" x14ac:dyDescent="0.2">
      <c r="A22852" s="6"/>
    </row>
    <row r="22853" spans="1:1" x14ac:dyDescent="0.2">
      <c r="A22853" s="6"/>
    </row>
    <row r="22854" spans="1:1" x14ac:dyDescent="0.2">
      <c r="A22854" s="6"/>
    </row>
    <row r="22855" spans="1:1" x14ac:dyDescent="0.2">
      <c r="A22855" s="6"/>
    </row>
    <row r="22856" spans="1:1" x14ac:dyDescent="0.2">
      <c r="A22856" s="6"/>
    </row>
    <row r="22857" spans="1:1" x14ac:dyDescent="0.2">
      <c r="A22857" s="6"/>
    </row>
    <row r="22858" spans="1:1" x14ac:dyDescent="0.2">
      <c r="A22858" s="6"/>
    </row>
    <row r="22859" spans="1:1" x14ac:dyDescent="0.2">
      <c r="A22859" s="6"/>
    </row>
    <row r="22860" spans="1:1" x14ac:dyDescent="0.2">
      <c r="A22860" s="6"/>
    </row>
    <row r="22861" spans="1:1" x14ac:dyDescent="0.2">
      <c r="A22861" s="6"/>
    </row>
    <row r="22862" spans="1:1" x14ac:dyDescent="0.2">
      <c r="A22862" s="6"/>
    </row>
    <row r="22863" spans="1:1" x14ac:dyDescent="0.2">
      <c r="A22863" s="6"/>
    </row>
    <row r="22864" spans="1:1" x14ac:dyDescent="0.2">
      <c r="A22864" s="6"/>
    </row>
    <row r="22865" spans="1:1" x14ac:dyDescent="0.2">
      <c r="A22865" s="6"/>
    </row>
    <row r="22866" spans="1:1" x14ac:dyDescent="0.2">
      <c r="A22866" s="6"/>
    </row>
    <row r="22867" spans="1:1" x14ac:dyDescent="0.2">
      <c r="A22867" s="6"/>
    </row>
    <row r="22868" spans="1:1" x14ac:dyDescent="0.2">
      <c r="A22868" s="6"/>
    </row>
    <row r="22869" spans="1:1" x14ac:dyDescent="0.2">
      <c r="A22869" s="6"/>
    </row>
    <row r="22870" spans="1:1" x14ac:dyDescent="0.2">
      <c r="A22870" s="6"/>
    </row>
    <row r="22871" spans="1:1" x14ac:dyDescent="0.2">
      <c r="A22871" s="6"/>
    </row>
    <row r="22872" spans="1:1" x14ac:dyDescent="0.2">
      <c r="A22872" s="6"/>
    </row>
    <row r="22873" spans="1:1" x14ac:dyDescent="0.2">
      <c r="A22873" s="6"/>
    </row>
    <row r="22874" spans="1:1" x14ac:dyDescent="0.2">
      <c r="A22874" s="6"/>
    </row>
    <row r="22875" spans="1:1" x14ac:dyDescent="0.2">
      <c r="A22875" s="6"/>
    </row>
    <row r="22876" spans="1:1" x14ac:dyDescent="0.2">
      <c r="A22876" s="6"/>
    </row>
    <row r="22877" spans="1:1" x14ac:dyDescent="0.2">
      <c r="A22877" s="6"/>
    </row>
    <row r="22878" spans="1:1" x14ac:dyDescent="0.2">
      <c r="A22878" s="6"/>
    </row>
    <row r="22879" spans="1:1" x14ac:dyDescent="0.2">
      <c r="A22879" s="6"/>
    </row>
    <row r="22880" spans="1:1" x14ac:dyDescent="0.2">
      <c r="A22880" s="6"/>
    </row>
    <row r="22881" spans="1:1" x14ac:dyDescent="0.2">
      <c r="A22881" s="6"/>
    </row>
    <row r="22882" spans="1:1" x14ac:dyDescent="0.2">
      <c r="A22882" s="6"/>
    </row>
    <row r="22883" spans="1:1" x14ac:dyDescent="0.2">
      <c r="A22883" s="6"/>
    </row>
    <row r="22884" spans="1:1" x14ac:dyDescent="0.2">
      <c r="A22884" s="6"/>
    </row>
    <row r="22885" spans="1:1" x14ac:dyDescent="0.2">
      <c r="A22885" s="6"/>
    </row>
    <row r="22886" spans="1:1" x14ac:dyDescent="0.2">
      <c r="A22886" s="6"/>
    </row>
    <row r="22887" spans="1:1" x14ac:dyDescent="0.2">
      <c r="A22887" s="6"/>
    </row>
    <row r="22888" spans="1:1" x14ac:dyDescent="0.2">
      <c r="A22888" s="6"/>
    </row>
    <row r="22889" spans="1:1" x14ac:dyDescent="0.2">
      <c r="A22889" s="6"/>
    </row>
    <row r="22890" spans="1:1" x14ac:dyDescent="0.2">
      <c r="A22890" s="6"/>
    </row>
    <row r="22891" spans="1:1" x14ac:dyDescent="0.2">
      <c r="A22891" s="6"/>
    </row>
    <row r="22892" spans="1:1" x14ac:dyDescent="0.2">
      <c r="A22892" s="6"/>
    </row>
    <row r="22893" spans="1:1" x14ac:dyDescent="0.2">
      <c r="A22893" s="6"/>
    </row>
    <row r="22894" spans="1:1" x14ac:dyDescent="0.2">
      <c r="A22894" s="6"/>
    </row>
    <row r="22895" spans="1:1" x14ac:dyDescent="0.2">
      <c r="A22895" s="6"/>
    </row>
    <row r="22896" spans="1:1" x14ac:dyDescent="0.2">
      <c r="A22896" s="6"/>
    </row>
    <row r="22897" spans="1:1" x14ac:dyDescent="0.2">
      <c r="A22897" s="6"/>
    </row>
    <row r="22898" spans="1:1" x14ac:dyDescent="0.2">
      <c r="A22898" s="6"/>
    </row>
    <row r="22899" spans="1:1" x14ac:dyDescent="0.2">
      <c r="A22899" s="6"/>
    </row>
    <row r="22900" spans="1:1" x14ac:dyDescent="0.2">
      <c r="A22900" s="6"/>
    </row>
    <row r="22901" spans="1:1" x14ac:dyDescent="0.2">
      <c r="A22901" s="6"/>
    </row>
    <row r="22902" spans="1:1" x14ac:dyDescent="0.2">
      <c r="A22902" s="6"/>
    </row>
    <row r="22903" spans="1:1" x14ac:dyDescent="0.2">
      <c r="A22903" s="6"/>
    </row>
    <row r="22904" spans="1:1" x14ac:dyDescent="0.2">
      <c r="A22904" s="6"/>
    </row>
    <row r="22905" spans="1:1" x14ac:dyDescent="0.2">
      <c r="A22905" s="6"/>
    </row>
    <row r="22906" spans="1:1" x14ac:dyDescent="0.2">
      <c r="A22906" s="6"/>
    </row>
    <row r="22907" spans="1:1" x14ac:dyDescent="0.2">
      <c r="A22907" s="6"/>
    </row>
    <row r="22908" spans="1:1" x14ac:dyDescent="0.2">
      <c r="A22908" s="6"/>
    </row>
    <row r="22909" spans="1:1" x14ac:dyDescent="0.2">
      <c r="A22909" s="6"/>
    </row>
    <row r="22910" spans="1:1" x14ac:dyDescent="0.2">
      <c r="A22910" s="6"/>
    </row>
    <row r="22911" spans="1:1" x14ac:dyDescent="0.2">
      <c r="A22911" s="6"/>
    </row>
    <row r="22912" spans="1:1" x14ac:dyDescent="0.2">
      <c r="A22912" s="6"/>
    </row>
    <row r="22913" spans="1:1" x14ac:dyDescent="0.2">
      <c r="A22913" s="6"/>
    </row>
    <row r="22914" spans="1:1" x14ac:dyDescent="0.2">
      <c r="A22914" s="6"/>
    </row>
    <row r="22915" spans="1:1" x14ac:dyDescent="0.2">
      <c r="A22915" s="6"/>
    </row>
    <row r="22916" spans="1:1" x14ac:dyDescent="0.2">
      <c r="A22916" s="6"/>
    </row>
    <row r="22917" spans="1:1" x14ac:dyDescent="0.2">
      <c r="A22917" s="6"/>
    </row>
    <row r="22918" spans="1:1" x14ac:dyDescent="0.2">
      <c r="A22918" s="6"/>
    </row>
    <row r="22919" spans="1:1" x14ac:dyDescent="0.2">
      <c r="A22919" s="6"/>
    </row>
    <row r="22920" spans="1:1" x14ac:dyDescent="0.2">
      <c r="A22920" s="6"/>
    </row>
    <row r="22921" spans="1:1" x14ac:dyDescent="0.2">
      <c r="A22921" s="6"/>
    </row>
    <row r="22922" spans="1:1" x14ac:dyDescent="0.2">
      <c r="A22922" s="6"/>
    </row>
    <row r="22923" spans="1:1" x14ac:dyDescent="0.2">
      <c r="A22923" s="6"/>
    </row>
    <row r="22924" spans="1:1" x14ac:dyDescent="0.2">
      <c r="A22924" s="6"/>
    </row>
    <row r="22925" spans="1:1" x14ac:dyDescent="0.2">
      <c r="A22925" s="6"/>
    </row>
    <row r="22926" spans="1:1" x14ac:dyDescent="0.2">
      <c r="A22926" s="6"/>
    </row>
    <row r="22927" spans="1:1" x14ac:dyDescent="0.2">
      <c r="A22927" s="6"/>
    </row>
    <row r="22928" spans="1:1" x14ac:dyDescent="0.2">
      <c r="A22928" s="6"/>
    </row>
    <row r="22929" spans="1:1" x14ac:dyDescent="0.2">
      <c r="A22929" s="6"/>
    </row>
    <row r="22930" spans="1:1" x14ac:dyDescent="0.2">
      <c r="A22930" s="6"/>
    </row>
    <row r="22931" spans="1:1" x14ac:dyDescent="0.2">
      <c r="A22931" s="6"/>
    </row>
    <row r="22932" spans="1:1" x14ac:dyDescent="0.2">
      <c r="A22932" s="6"/>
    </row>
    <row r="22933" spans="1:1" x14ac:dyDescent="0.2">
      <c r="A22933" s="6"/>
    </row>
    <row r="22934" spans="1:1" x14ac:dyDescent="0.2">
      <c r="A22934" s="6"/>
    </row>
    <row r="22935" spans="1:1" x14ac:dyDescent="0.2">
      <c r="A22935" s="6"/>
    </row>
    <row r="22936" spans="1:1" x14ac:dyDescent="0.2">
      <c r="A22936" s="6"/>
    </row>
    <row r="22937" spans="1:1" x14ac:dyDescent="0.2">
      <c r="A22937" s="6"/>
    </row>
    <row r="22938" spans="1:1" x14ac:dyDescent="0.2">
      <c r="A22938" s="6"/>
    </row>
    <row r="22939" spans="1:1" x14ac:dyDescent="0.2">
      <c r="A22939" s="6"/>
    </row>
    <row r="22940" spans="1:1" x14ac:dyDescent="0.2">
      <c r="A22940" s="6"/>
    </row>
    <row r="22941" spans="1:1" x14ac:dyDescent="0.2">
      <c r="A22941" s="6"/>
    </row>
    <row r="22942" spans="1:1" x14ac:dyDescent="0.2">
      <c r="A22942" s="6"/>
    </row>
    <row r="22943" spans="1:1" x14ac:dyDescent="0.2">
      <c r="A22943" s="6"/>
    </row>
    <row r="22944" spans="1:1" x14ac:dyDescent="0.2">
      <c r="A22944" s="6"/>
    </row>
    <row r="22945" spans="1:1" x14ac:dyDescent="0.2">
      <c r="A22945" s="6"/>
    </row>
    <row r="22946" spans="1:1" x14ac:dyDescent="0.2">
      <c r="A22946" s="6"/>
    </row>
    <row r="22947" spans="1:1" x14ac:dyDescent="0.2">
      <c r="A22947" s="6"/>
    </row>
    <row r="22948" spans="1:1" x14ac:dyDescent="0.2">
      <c r="A22948" s="6"/>
    </row>
    <row r="22949" spans="1:1" x14ac:dyDescent="0.2">
      <c r="A22949" s="6"/>
    </row>
    <row r="22950" spans="1:1" x14ac:dyDescent="0.2">
      <c r="A22950" s="6"/>
    </row>
    <row r="22951" spans="1:1" x14ac:dyDescent="0.2">
      <c r="A22951" s="6"/>
    </row>
    <row r="22952" spans="1:1" x14ac:dyDescent="0.2">
      <c r="A22952" s="6"/>
    </row>
    <row r="22953" spans="1:1" x14ac:dyDescent="0.2">
      <c r="A22953" s="6"/>
    </row>
    <row r="22954" spans="1:1" x14ac:dyDescent="0.2">
      <c r="A22954" s="6"/>
    </row>
    <row r="22955" spans="1:1" x14ac:dyDescent="0.2">
      <c r="A22955" s="6"/>
    </row>
    <row r="22956" spans="1:1" x14ac:dyDescent="0.2">
      <c r="A22956" s="6"/>
    </row>
    <row r="22957" spans="1:1" x14ac:dyDescent="0.2">
      <c r="A22957" s="6"/>
    </row>
    <row r="22958" spans="1:1" x14ac:dyDescent="0.2">
      <c r="A22958" s="6"/>
    </row>
    <row r="22959" spans="1:1" x14ac:dyDescent="0.2">
      <c r="A22959" s="6"/>
    </row>
    <row r="22960" spans="1:1" x14ac:dyDescent="0.2">
      <c r="A22960" s="6"/>
    </row>
    <row r="22961" spans="1:1" x14ac:dyDescent="0.2">
      <c r="A22961" s="6"/>
    </row>
    <row r="22962" spans="1:1" x14ac:dyDescent="0.2">
      <c r="A22962" s="6"/>
    </row>
    <row r="22963" spans="1:1" x14ac:dyDescent="0.2">
      <c r="A22963" s="6"/>
    </row>
    <row r="22964" spans="1:1" x14ac:dyDescent="0.2">
      <c r="A22964" s="6"/>
    </row>
    <row r="22965" spans="1:1" x14ac:dyDescent="0.2">
      <c r="A22965" s="6"/>
    </row>
    <row r="22966" spans="1:1" x14ac:dyDescent="0.2">
      <c r="A22966" s="6"/>
    </row>
    <row r="22967" spans="1:1" x14ac:dyDescent="0.2">
      <c r="A22967" s="6"/>
    </row>
    <row r="22968" spans="1:1" x14ac:dyDescent="0.2">
      <c r="A22968" s="6"/>
    </row>
    <row r="22969" spans="1:1" x14ac:dyDescent="0.2">
      <c r="A22969" s="6"/>
    </row>
    <row r="22970" spans="1:1" x14ac:dyDescent="0.2">
      <c r="A22970" s="6"/>
    </row>
    <row r="22971" spans="1:1" x14ac:dyDescent="0.2">
      <c r="A22971" s="6"/>
    </row>
    <row r="22972" spans="1:1" x14ac:dyDescent="0.2">
      <c r="A22972" s="6"/>
    </row>
    <row r="22973" spans="1:1" x14ac:dyDescent="0.2">
      <c r="A22973" s="6"/>
    </row>
    <row r="22974" spans="1:1" x14ac:dyDescent="0.2">
      <c r="A22974" s="6"/>
    </row>
    <row r="22975" spans="1:1" x14ac:dyDescent="0.2">
      <c r="A22975" s="6"/>
    </row>
    <row r="22976" spans="1:1" x14ac:dyDescent="0.2">
      <c r="A22976" s="6"/>
    </row>
    <row r="22977" spans="1:1" x14ac:dyDescent="0.2">
      <c r="A22977" s="6"/>
    </row>
    <row r="22978" spans="1:1" x14ac:dyDescent="0.2">
      <c r="A22978" s="6"/>
    </row>
    <row r="22979" spans="1:1" x14ac:dyDescent="0.2">
      <c r="A22979" s="6"/>
    </row>
    <row r="22980" spans="1:1" x14ac:dyDescent="0.2">
      <c r="A22980" s="6"/>
    </row>
    <row r="22981" spans="1:1" x14ac:dyDescent="0.2">
      <c r="A22981" s="6"/>
    </row>
    <row r="22982" spans="1:1" x14ac:dyDescent="0.2">
      <c r="A22982" s="6"/>
    </row>
    <row r="22983" spans="1:1" x14ac:dyDescent="0.2">
      <c r="A22983" s="6"/>
    </row>
    <row r="22984" spans="1:1" x14ac:dyDescent="0.2">
      <c r="A22984" s="6"/>
    </row>
    <row r="22985" spans="1:1" x14ac:dyDescent="0.2">
      <c r="A22985" s="6"/>
    </row>
    <row r="22986" spans="1:1" x14ac:dyDescent="0.2">
      <c r="A22986" s="6"/>
    </row>
    <row r="22987" spans="1:1" x14ac:dyDescent="0.2">
      <c r="A22987" s="6"/>
    </row>
    <row r="22988" spans="1:1" x14ac:dyDescent="0.2">
      <c r="A22988" s="6"/>
    </row>
    <row r="22989" spans="1:1" x14ac:dyDescent="0.2">
      <c r="A22989" s="6"/>
    </row>
    <row r="22990" spans="1:1" x14ac:dyDescent="0.2">
      <c r="A22990" s="6"/>
    </row>
    <row r="22991" spans="1:1" x14ac:dyDescent="0.2">
      <c r="A22991" s="6"/>
    </row>
    <row r="22992" spans="1:1" x14ac:dyDescent="0.2">
      <c r="A22992" s="6"/>
    </row>
    <row r="22993" spans="1:1" x14ac:dyDescent="0.2">
      <c r="A22993" s="6"/>
    </row>
    <row r="22994" spans="1:1" x14ac:dyDescent="0.2">
      <c r="A22994" s="6"/>
    </row>
    <row r="22995" spans="1:1" x14ac:dyDescent="0.2">
      <c r="A22995" s="6"/>
    </row>
    <row r="22996" spans="1:1" x14ac:dyDescent="0.2">
      <c r="A22996" s="6"/>
    </row>
    <row r="22997" spans="1:1" x14ac:dyDescent="0.2">
      <c r="A22997" s="6"/>
    </row>
    <row r="22998" spans="1:1" x14ac:dyDescent="0.2">
      <c r="A22998" s="6"/>
    </row>
    <row r="22999" spans="1:1" x14ac:dyDescent="0.2">
      <c r="A22999" s="6"/>
    </row>
    <row r="23000" spans="1:1" x14ac:dyDescent="0.2">
      <c r="A23000" s="6"/>
    </row>
    <row r="23001" spans="1:1" x14ac:dyDescent="0.2">
      <c r="A23001" s="6"/>
    </row>
    <row r="23002" spans="1:1" x14ac:dyDescent="0.2">
      <c r="A23002" s="6"/>
    </row>
    <row r="23003" spans="1:1" x14ac:dyDescent="0.2">
      <c r="A23003" s="6"/>
    </row>
    <row r="23004" spans="1:1" x14ac:dyDescent="0.2">
      <c r="A23004" s="6"/>
    </row>
    <row r="23005" spans="1:1" x14ac:dyDescent="0.2">
      <c r="A23005" s="6"/>
    </row>
    <row r="23006" spans="1:1" x14ac:dyDescent="0.2">
      <c r="A23006" s="6"/>
    </row>
    <row r="23007" spans="1:1" x14ac:dyDescent="0.2">
      <c r="A23007" s="6"/>
    </row>
    <row r="23008" spans="1:1" x14ac:dyDescent="0.2">
      <c r="A23008" s="6"/>
    </row>
    <row r="23009" spans="1:1" x14ac:dyDescent="0.2">
      <c r="A23009" s="6"/>
    </row>
    <row r="23010" spans="1:1" x14ac:dyDescent="0.2">
      <c r="A23010" s="6"/>
    </row>
    <row r="23011" spans="1:1" x14ac:dyDescent="0.2">
      <c r="A23011" s="6"/>
    </row>
    <row r="23012" spans="1:1" x14ac:dyDescent="0.2">
      <c r="A23012" s="6"/>
    </row>
    <row r="23013" spans="1:1" x14ac:dyDescent="0.2">
      <c r="A23013" s="6"/>
    </row>
    <row r="23014" spans="1:1" x14ac:dyDescent="0.2">
      <c r="A23014" s="6"/>
    </row>
    <row r="23015" spans="1:1" x14ac:dyDescent="0.2">
      <c r="A23015" s="6"/>
    </row>
    <row r="23016" spans="1:1" x14ac:dyDescent="0.2">
      <c r="A23016" s="6"/>
    </row>
    <row r="23017" spans="1:1" x14ac:dyDescent="0.2">
      <c r="A23017" s="6"/>
    </row>
    <row r="23018" spans="1:1" x14ac:dyDescent="0.2">
      <c r="A23018" s="6"/>
    </row>
    <row r="23019" spans="1:1" x14ac:dyDescent="0.2">
      <c r="A23019" s="6"/>
    </row>
    <row r="23020" spans="1:1" x14ac:dyDescent="0.2">
      <c r="A23020" s="6"/>
    </row>
    <row r="23021" spans="1:1" x14ac:dyDescent="0.2">
      <c r="A23021" s="6"/>
    </row>
    <row r="23022" spans="1:1" x14ac:dyDescent="0.2">
      <c r="A23022" s="6"/>
    </row>
    <row r="23023" spans="1:1" x14ac:dyDescent="0.2">
      <c r="A23023" s="6"/>
    </row>
    <row r="23024" spans="1:1" x14ac:dyDescent="0.2">
      <c r="A23024" s="6"/>
    </row>
    <row r="23025" spans="1:1" x14ac:dyDescent="0.2">
      <c r="A23025" s="6"/>
    </row>
    <row r="23026" spans="1:1" x14ac:dyDescent="0.2">
      <c r="A23026" s="6"/>
    </row>
    <row r="23027" spans="1:1" x14ac:dyDescent="0.2">
      <c r="A23027" s="6"/>
    </row>
    <row r="23028" spans="1:1" x14ac:dyDescent="0.2">
      <c r="A23028" s="6"/>
    </row>
    <row r="23029" spans="1:1" x14ac:dyDescent="0.2">
      <c r="A23029" s="6"/>
    </row>
    <row r="23030" spans="1:1" x14ac:dyDescent="0.2">
      <c r="A23030" s="6"/>
    </row>
    <row r="23031" spans="1:1" x14ac:dyDescent="0.2">
      <c r="A23031" s="6"/>
    </row>
    <row r="23032" spans="1:1" x14ac:dyDescent="0.2">
      <c r="A23032" s="6"/>
    </row>
    <row r="23033" spans="1:1" x14ac:dyDescent="0.2">
      <c r="A23033" s="6"/>
    </row>
    <row r="23034" spans="1:1" x14ac:dyDescent="0.2">
      <c r="A23034" s="6"/>
    </row>
    <row r="23035" spans="1:1" x14ac:dyDescent="0.2">
      <c r="A23035" s="6"/>
    </row>
    <row r="23036" spans="1:1" x14ac:dyDescent="0.2">
      <c r="A23036" s="6"/>
    </row>
    <row r="23037" spans="1:1" x14ac:dyDescent="0.2">
      <c r="A23037" s="6"/>
    </row>
    <row r="23038" spans="1:1" x14ac:dyDescent="0.2">
      <c r="A23038" s="6"/>
    </row>
    <row r="23039" spans="1:1" x14ac:dyDescent="0.2">
      <c r="A23039" s="6"/>
    </row>
    <row r="23040" spans="1:1" x14ac:dyDescent="0.2">
      <c r="A23040" s="6"/>
    </row>
    <row r="23041" spans="1:1" x14ac:dyDescent="0.2">
      <c r="A23041" s="6"/>
    </row>
    <row r="23042" spans="1:1" x14ac:dyDescent="0.2">
      <c r="A23042" s="6"/>
    </row>
    <row r="23043" spans="1:1" x14ac:dyDescent="0.2">
      <c r="A23043" s="6"/>
    </row>
    <row r="23044" spans="1:1" x14ac:dyDescent="0.2">
      <c r="A23044" s="6"/>
    </row>
    <row r="23045" spans="1:1" x14ac:dyDescent="0.2">
      <c r="A23045" s="6"/>
    </row>
    <row r="23046" spans="1:1" x14ac:dyDescent="0.2">
      <c r="A23046" s="6"/>
    </row>
    <row r="23047" spans="1:1" x14ac:dyDescent="0.2">
      <c r="A23047" s="6"/>
    </row>
    <row r="23048" spans="1:1" x14ac:dyDescent="0.2">
      <c r="A23048" s="6"/>
    </row>
    <row r="23049" spans="1:1" x14ac:dyDescent="0.2">
      <c r="A23049" s="6"/>
    </row>
    <row r="23050" spans="1:1" x14ac:dyDescent="0.2">
      <c r="A23050" s="6"/>
    </row>
    <row r="23051" spans="1:1" x14ac:dyDescent="0.2">
      <c r="A23051" s="6"/>
    </row>
    <row r="23052" spans="1:1" x14ac:dyDescent="0.2">
      <c r="A23052" s="6"/>
    </row>
    <row r="23053" spans="1:1" x14ac:dyDescent="0.2">
      <c r="A23053" s="6"/>
    </row>
    <row r="23054" spans="1:1" x14ac:dyDescent="0.2">
      <c r="A23054" s="6"/>
    </row>
    <row r="23055" spans="1:1" x14ac:dyDescent="0.2">
      <c r="A23055" s="6"/>
    </row>
    <row r="23056" spans="1:1" x14ac:dyDescent="0.2">
      <c r="A23056" s="6"/>
    </row>
    <row r="23057" spans="1:1" x14ac:dyDescent="0.2">
      <c r="A23057" s="6"/>
    </row>
    <row r="23058" spans="1:1" x14ac:dyDescent="0.2">
      <c r="A23058" s="6"/>
    </row>
    <row r="23059" spans="1:1" x14ac:dyDescent="0.2">
      <c r="A23059" s="6"/>
    </row>
    <row r="23060" spans="1:1" x14ac:dyDescent="0.2">
      <c r="A23060" s="6"/>
    </row>
    <row r="23061" spans="1:1" x14ac:dyDescent="0.2">
      <c r="A23061" s="6"/>
    </row>
    <row r="23062" spans="1:1" x14ac:dyDescent="0.2">
      <c r="A23062" s="6"/>
    </row>
    <row r="23063" spans="1:1" x14ac:dyDescent="0.2">
      <c r="A23063" s="6"/>
    </row>
    <row r="23064" spans="1:1" x14ac:dyDescent="0.2">
      <c r="A23064" s="6"/>
    </row>
    <row r="23065" spans="1:1" x14ac:dyDescent="0.2">
      <c r="A23065" s="6"/>
    </row>
    <row r="23066" spans="1:1" x14ac:dyDescent="0.2">
      <c r="A23066" s="6"/>
    </row>
    <row r="23067" spans="1:1" x14ac:dyDescent="0.2">
      <c r="A23067" s="6"/>
    </row>
    <row r="23068" spans="1:1" x14ac:dyDescent="0.2">
      <c r="A23068" s="6"/>
    </row>
    <row r="23069" spans="1:1" x14ac:dyDescent="0.2">
      <c r="A23069" s="6"/>
    </row>
    <row r="23070" spans="1:1" x14ac:dyDescent="0.2">
      <c r="A23070" s="6"/>
    </row>
    <row r="23071" spans="1:1" x14ac:dyDescent="0.2">
      <c r="A23071" s="6"/>
    </row>
    <row r="23072" spans="1:1" x14ac:dyDescent="0.2">
      <c r="A23072" s="6"/>
    </row>
    <row r="23073" spans="1:1" x14ac:dyDescent="0.2">
      <c r="A23073" s="6"/>
    </row>
    <row r="23074" spans="1:1" x14ac:dyDescent="0.2">
      <c r="A23074" s="6"/>
    </row>
    <row r="23075" spans="1:1" x14ac:dyDescent="0.2">
      <c r="A23075" s="6"/>
    </row>
    <row r="23076" spans="1:1" x14ac:dyDescent="0.2">
      <c r="A23076" s="6"/>
    </row>
    <row r="23077" spans="1:1" x14ac:dyDescent="0.2">
      <c r="A23077" s="6"/>
    </row>
    <row r="23078" spans="1:1" x14ac:dyDescent="0.2">
      <c r="A23078" s="6"/>
    </row>
    <row r="23079" spans="1:1" x14ac:dyDescent="0.2">
      <c r="A23079" s="6"/>
    </row>
    <row r="23080" spans="1:1" x14ac:dyDescent="0.2">
      <c r="A23080" s="6"/>
    </row>
    <row r="23081" spans="1:1" x14ac:dyDescent="0.2">
      <c r="A23081" s="6"/>
    </row>
    <row r="23082" spans="1:1" x14ac:dyDescent="0.2">
      <c r="A23082" s="6"/>
    </row>
    <row r="23083" spans="1:1" x14ac:dyDescent="0.2">
      <c r="A23083" s="6"/>
    </row>
    <row r="23084" spans="1:1" x14ac:dyDescent="0.2">
      <c r="A23084" s="6"/>
    </row>
    <row r="23085" spans="1:1" x14ac:dyDescent="0.2">
      <c r="A23085" s="6"/>
    </row>
    <row r="23086" spans="1:1" x14ac:dyDescent="0.2">
      <c r="A23086" s="6"/>
    </row>
    <row r="23087" spans="1:1" x14ac:dyDescent="0.2">
      <c r="A23087" s="6"/>
    </row>
    <row r="23088" spans="1:1" x14ac:dyDescent="0.2">
      <c r="A23088" s="6"/>
    </row>
    <row r="23089" spans="1:1" x14ac:dyDescent="0.2">
      <c r="A23089" s="6"/>
    </row>
    <row r="23090" spans="1:1" x14ac:dyDescent="0.2">
      <c r="A23090" s="6"/>
    </row>
    <row r="23091" spans="1:1" x14ac:dyDescent="0.2">
      <c r="A23091" s="6"/>
    </row>
    <row r="23092" spans="1:1" x14ac:dyDescent="0.2">
      <c r="A23092" s="6"/>
    </row>
    <row r="23093" spans="1:1" x14ac:dyDescent="0.2">
      <c r="A23093" s="6"/>
    </row>
    <row r="23094" spans="1:1" x14ac:dyDescent="0.2">
      <c r="A23094" s="6"/>
    </row>
    <row r="23095" spans="1:1" x14ac:dyDescent="0.2">
      <c r="A23095" s="6"/>
    </row>
    <row r="23096" spans="1:1" x14ac:dyDescent="0.2">
      <c r="A23096" s="6"/>
    </row>
    <row r="23097" spans="1:1" x14ac:dyDescent="0.2">
      <c r="A23097" s="6"/>
    </row>
    <row r="23098" spans="1:1" x14ac:dyDescent="0.2">
      <c r="A23098" s="6"/>
    </row>
    <row r="23099" spans="1:1" x14ac:dyDescent="0.2">
      <c r="A23099" s="6"/>
    </row>
    <row r="23100" spans="1:1" x14ac:dyDescent="0.2">
      <c r="A23100" s="6"/>
    </row>
    <row r="23101" spans="1:1" x14ac:dyDescent="0.2">
      <c r="A23101" s="6"/>
    </row>
    <row r="23102" spans="1:1" x14ac:dyDescent="0.2">
      <c r="A23102" s="6"/>
    </row>
    <row r="23103" spans="1:1" x14ac:dyDescent="0.2">
      <c r="A23103" s="6"/>
    </row>
    <row r="23104" spans="1:1" x14ac:dyDescent="0.2">
      <c r="A23104" s="6"/>
    </row>
    <row r="23105" spans="1:1" x14ac:dyDescent="0.2">
      <c r="A23105" s="6"/>
    </row>
    <row r="23106" spans="1:1" x14ac:dyDescent="0.2">
      <c r="A23106" s="6"/>
    </row>
    <row r="23107" spans="1:1" x14ac:dyDescent="0.2">
      <c r="A23107" s="6"/>
    </row>
    <row r="23108" spans="1:1" x14ac:dyDescent="0.2">
      <c r="A23108" s="6"/>
    </row>
    <row r="23109" spans="1:1" x14ac:dyDescent="0.2">
      <c r="A23109" s="6"/>
    </row>
    <row r="23110" spans="1:1" x14ac:dyDescent="0.2">
      <c r="A23110" s="6"/>
    </row>
    <row r="23111" spans="1:1" x14ac:dyDescent="0.2">
      <c r="A23111" s="6"/>
    </row>
    <row r="23112" spans="1:1" x14ac:dyDescent="0.2">
      <c r="A23112" s="6"/>
    </row>
    <row r="23113" spans="1:1" x14ac:dyDescent="0.2">
      <c r="A23113" s="6"/>
    </row>
    <row r="23114" spans="1:1" x14ac:dyDescent="0.2">
      <c r="A23114" s="6"/>
    </row>
    <row r="23115" spans="1:1" x14ac:dyDescent="0.2">
      <c r="A23115" s="6"/>
    </row>
    <row r="23116" spans="1:1" x14ac:dyDescent="0.2">
      <c r="A23116" s="6"/>
    </row>
    <row r="23117" spans="1:1" x14ac:dyDescent="0.2">
      <c r="A23117" s="6"/>
    </row>
    <row r="23118" spans="1:1" x14ac:dyDescent="0.2">
      <c r="A23118" s="6"/>
    </row>
    <row r="23119" spans="1:1" x14ac:dyDescent="0.2">
      <c r="A23119" s="6"/>
    </row>
    <row r="23120" spans="1:1" x14ac:dyDescent="0.2">
      <c r="A23120" s="6"/>
    </row>
    <row r="23121" spans="1:1" x14ac:dyDescent="0.2">
      <c r="A23121" s="6"/>
    </row>
    <row r="23122" spans="1:1" x14ac:dyDescent="0.2">
      <c r="A23122" s="6"/>
    </row>
    <row r="23123" spans="1:1" x14ac:dyDescent="0.2">
      <c r="A23123" s="6"/>
    </row>
    <row r="23124" spans="1:1" x14ac:dyDescent="0.2">
      <c r="A23124" s="6"/>
    </row>
    <row r="23125" spans="1:1" x14ac:dyDescent="0.2">
      <c r="A23125" s="6"/>
    </row>
    <row r="23126" spans="1:1" x14ac:dyDescent="0.2">
      <c r="A23126" s="6"/>
    </row>
    <row r="23127" spans="1:1" x14ac:dyDescent="0.2">
      <c r="A23127" s="6"/>
    </row>
    <row r="23128" spans="1:1" x14ac:dyDescent="0.2">
      <c r="A23128" s="6"/>
    </row>
    <row r="23129" spans="1:1" x14ac:dyDescent="0.2">
      <c r="A23129" s="6"/>
    </row>
    <row r="23130" spans="1:1" x14ac:dyDescent="0.2">
      <c r="A23130" s="6"/>
    </row>
    <row r="23131" spans="1:1" x14ac:dyDescent="0.2">
      <c r="A23131" s="6"/>
    </row>
    <row r="23132" spans="1:1" x14ac:dyDescent="0.2">
      <c r="A23132" s="6"/>
    </row>
    <row r="23133" spans="1:1" x14ac:dyDescent="0.2">
      <c r="A23133" s="6"/>
    </row>
    <row r="23134" spans="1:1" x14ac:dyDescent="0.2">
      <c r="A23134" s="6"/>
    </row>
    <row r="23135" spans="1:1" x14ac:dyDescent="0.2">
      <c r="A23135" s="6"/>
    </row>
    <row r="23136" spans="1:1" x14ac:dyDescent="0.2">
      <c r="A23136" s="6"/>
    </row>
    <row r="23137" spans="1:1" x14ac:dyDescent="0.2">
      <c r="A23137" s="6"/>
    </row>
    <row r="23138" spans="1:1" x14ac:dyDescent="0.2">
      <c r="A23138" s="6"/>
    </row>
    <row r="23139" spans="1:1" x14ac:dyDescent="0.2">
      <c r="A23139" s="6"/>
    </row>
    <row r="23140" spans="1:1" x14ac:dyDescent="0.2">
      <c r="A23140" s="6"/>
    </row>
    <row r="23141" spans="1:1" x14ac:dyDescent="0.2">
      <c r="A23141" s="6"/>
    </row>
    <row r="23142" spans="1:1" x14ac:dyDescent="0.2">
      <c r="A23142" s="6"/>
    </row>
    <row r="23143" spans="1:1" x14ac:dyDescent="0.2">
      <c r="A23143" s="6"/>
    </row>
    <row r="23144" spans="1:1" x14ac:dyDescent="0.2">
      <c r="A23144" s="6"/>
    </row>
    <row r="23145" spans="1:1" x14ac:dyDescent="0.2">
      <c r="A23145" s="6"/>
    </row>
    <row r="23146" spans="1:1" x14ac:dyDescent="0.2">
      <c r="A23146" s="6"/>
    </row>
    <row r="23147" spans="1:1" x14ac:dyDescent="0.2">
      <c r="A23147" s="6"/>
    </row>
    <row r="23148" spans="1:1" x14ac:dyDescent="0.2">
      <c r="A23148" s="6"/>
    </row>
    <row r="23149" spans="1:1" x14ac:dyDescent="0.2">
      <c r="A23149" s="6"/>
    </row>
    <row r="23150" spans="1:1" x14ac:dyDescent="0.2">
      <c r="A23150" s="6"/>
    </row>
    <row r="23151" spans="1:1" x14ac:dyDescent="0.2">
      <c r="A23151" s="6"/>
    </row>
    <row r="23152" spans="1:1" x14ac:dyDescent="0.2">
      <c r="A23152" s="6"/>
    </row>
    <row r="23153" spans="1:1" x14ac:dyDescent="0.2">
      <c r="A23153" s="6"/>
    </row>
    <row r="23154" spans="1:1" x14ac:dyDescent="0.2">
      <c r="A23154" s="6"/>
    </row>
    <row r="23155" spans="1:1" x14ac:dyDescent="0.2">
      <c r="A23155" s="6"/>
    </row>
    <row r="23156" spans="1:1" x14ac:dyDescent="0.2">
      <c r="A23156" s="6"/>
    </row>
    <row r="23157" spans="1:1" x14ac:dyDescent="0.2">
      <c r="A23157" s="6"/>
    </row>
    <row r="23158" spans="1:1" x14ac:dyDescent="0.2">
      <c r="A23158" s="6"/>
    </row>
    <row r="23159" spans="1:1" x14ac:dyDescent="0.2">
      <c r="A23159" s="6"/>
    </row>
    <row r="23160" spans="1:1" x14ac:dyDescent="0.2">
      <c r="A23160" s="6"/>
    </row>
    <row r="23161" spans="1:1" x14ac:dyDescent="0.2">
      <c r="A23161" s="6"/>
    </row>
    <row r="23162" spans="1:1" x14ac:dyDescent="0.2">
      <c r="A23162" s="6"/>
    </row>
    <row r="23163" spans="1:1" x14ac:dyDescent="0.2">
      <c r="A23163" s="6"/>
    </row>
    <row r="23164" spans="1:1" x14ac:dyDescent="0.2">
      <c r="A23164" s="6"/>
    </row>
    <row r="23165" spans="1:1" x14ac:dyDescent="0.2">
      <c r="A23165" s="6"/>
    </row>
    <row r="23166" spans="1:1" x14ac:dyDescent="0.2">
      <c r="A23166" s="6"/>
    </row>
    <row r="23167" spans="1:1" x14ac:dyDescent="0.2">
      <c r="A23167" s="6"/>
    </row>
    <row r="23168" spans="1:1" x14ac:dyDescent="0.2">
      <c r="A23168" s="6"/>
    </row>
    <row r="23169" spans="1:1" x14ac:dyDescent="0.2">
      <c r="A23169" s="6"/>
    </row>
    <row r="23170" spans="1:1" x14ac:dyDescent="0.2">
      <c r="A23170" s="6"/>
    </row>
    <row r="23171" spans="1:1" x14ac:dyDescent="0.2">
      <c r="A23171" s="6"/>
    </row>
    <row r="23172" spans="1:1" x14ac:dyDescent="0.2">
      <c r="A23172" s="6"/>
    </row>
    <row r="23173" spans="1:1" x14ac:dyDescent="0.2">
      <c r="A23173" s="6"/>
    </row>
    <row r="23174" spans="1:1" x14ac:dyDescent="0.2">
      <c r="A23174" s="6"/>
    </row>
    <row r="23175" spans="1:1" x14ac:dyDescent="0.2">
      <c r="A23175" s="6"/>
    </row>
    <row r="23176" spans="1:1" x14ac:dyDescent="0.2">
      <c r="A23176" s="6"/>
    </row>
    <row r="23177" spans="1:1" x14ac:dyDescent="0.2">
      <c r="A23177" s="6"/>
    </row>
    <row r="23178" spans="1:1" x14ac:dyDescent="0.2">
      <c r="A23178" s="6"/>
    </row>
    <row r="23179" spans="1:1" x14ac:dyDescent="0.2">
      <c r="A23179" s="6"/>
    </row>
    <row r="23180" spans="1:1" x14ac:dyDescent="0.2">
      <c r="A23180" s="6"/>
    </row>
    <row r="23181" spans="1:1" x14ac:dyDescent="0.2">
      <c r="A23181" s="6"/>
    </row>
    <row r="23182" spans="1:1" x14ac:dyDescent="0.2">
      <c r="A23182" s="6"/>
    </row>
    <row r="23183" spans="1:1" x14ac:dyDescent="0.2">
      <c r="A23183" s="6"/>
    </row>
    <row r="23184" spans="1:1" x14ac:dyDescent="0.2">
      <c r="A23184" s="6"/>
    </row>
    <row r="23185" spans="1:1" x14ac:dyDescent="0.2">
      <c r="A23185" s="6"/>
    </row>
    <row r="23186" spans="1:1" x14ac:dyDescent="0.2">
      <c r="A23186" s="6"/>
    </row>
    <row r="23187" spans="1:1" x14ac:dyDescent="0.2">
      <c r="A23187" s="6"/>
    </row>
    <row r="23188" spans="1:1" x14ac:dyDescent="0.2">
      <c r="A23188" s="6"/>
    </row>
    <row r="23189" spans="1:1" x14ac:dyDescent="0.2">
      <c r="A23189" s="6"/>
    </row>
    <row r="23190" spans="1:1" x14ac:dyDescent="0.2">
      <c r="A23190" s="6"/>
    </row>
    <row r="23191" spans="1:1" x14ac:dyDescent="0.2">
      <c r="A23191" s="6"/>
    </row>
    <row r="23192" spans="1:1" x14ac:dyDescent="0.2">
      <c r="A23192" s="6"/>
    </row>
    <row r="23193" spans="1:1" x14ac:dyDescent="0.2">
      <c r="A23193" s="6"/>
    </row>
    <row r="23194" spans="1:1" x14ac:dyDescent="0.2">
      <c r="A23194" s="6"/>
    </row>
    <row r="23195" spans="1:1" x14ac:dyDescent="0.2">
      <c r="A23195" s="6"/>
    </row>
    <row r="23196" spans="1:1" x14ac:dyDescent="0.2">
      <c r="A23196" s="6"/>
    </row>
    <row r="23197" spans="1:1" x14ac:dyDescent="0.2">
      <c r="A23197" s="6"/>
    </row>
    <row r="23198" spans="1:1" x14ac:dyDescent="0.2">
      <c r="A23198" s="6"/>
    </row>
    <row r="23199" spans="1:1" x14ac:dyDescent="0.2">
      <c r="A23199" s="6"/>
    </row>
    <row r="23200" spans="1:1" x14ac:dyDescent="0.2">
      <c r="A23200" s="6"/>
    </row>
    <row r="23201" spans="1:1" x14ac:dyDescent="0.2">
      <c r="A23201" s="6"/>
    </row>
    <row r="23202" spans="1:1" x14ac:dyDescent="0.2">
      <c r="A23202" s="6"/>
    </row>
    <row r="23203" spans="1:1" x14ac:dyDescent="0.2">
      <c r="A23203" s="6"/>
    </row>
    <row r="23204" spans="1:1" x14ac:dyDescent="0.2">
      <c r="A23204" s="6"/>
    </row>
    <row r="23205" spans="1:1" x14ac:dyDescent="0.2">
      <c r="A23205" s="6"/>
    </row>
    <row r="23206" spans="1:1" x14ac:dyDescent="0.2">
      <c r="A23206" s="6"/>
    </row>
    <row r="23207" spans="1:1" x14ac:dyDescent="0.2">
      <c r="A23207" s="6"/>
    </row>
    <row r="23208" spans="1:1" x14ac:dyDescent="0.2">
      <c r="A23208" s="6"/>
    </row>
    <row r="23209" spans="1:1" x14ac:dyDescent="0.2">
      <c r="A23209" s="6"/>
    </row>
    <row r="23210" spans="1:1" x14ac:dyDescent="0.2">
      <c r="A23210" s="6"/>
    </row>
    <row r="23211" spans="1:1" x14ac:dyDescent="0.2">
      <c r="A23211" s="6"/>
    </row>
    <row r="23212" spans="1:1" x14ac:dyDescent="0.2">
      <c r="A23212" s="6"/>
    </row>
    <row r="23213" spans="1:1" x14ac:dyDescent="0.2">
      <c r="A23213" s="6"/>
    </row>
    <row r="23214" spans="1:1" x14ac:dyDescent="0.2">
      <c r="A23214" s="6"/>
    </row>
    <row r="23215" spans="1:1" x14ac:dyDescent="0.2">
      <c r="A23215" s="6"/>
    </row>
    <row r="23216" spans="1:1" x14ac:dyDescent="0.2">
      <c r="A23216" s="6"/>
    </row>
    <row r="23217" spans="1:1" x14ac:dyDescent="0.2">
      <c r="A23217" s="6"/>
    </row>
    <row r="23218" spans="1:1" x14ac:dyDescent="0.2">
      <c r="A23218" s="6"/>
    </row>
    <row r="23219" spans="1:1" x14ac:dyDescent="0.2">
      <c r="A23219" s="6"/>
    </row>
    <row r="23220" spans="1:1" x14ac:dyDescent="0.2">
      <c r="A23220" s="6"/>
    </row>
    <row r="23221" spans="1:1" x14ac:dyDescent="0.2">
      <c r="A23221" s="6"/>
    </row>
    <row r="23222" spans="1:1" x14ac:dyDescent="0.2">
      <c r="A23222" s="6"/>
    </row>
    <row r="23223" spans="1:1" x14ac:dyDescent="0.2">
      <c r="A23223" s="6"/>
    </row>
    <row r="23224" spans="1:1" x14ac:dyDescent="0.2">
      <c r="A23224" s="6"/>
    </row>
    <row r="23225" spans="1:1" x14ac:dyDescent="0.2">
      <c r="A23225" s="6"/>
    </row>
    <row r="23226" spans="1:1" x14ac:dyDescent="0.2">
      <c r="A23226" s="6"/>
    </row>
    <row r="23227" spans="1:1" x14ac:dyDescent="0.2">
      <c r="A23227" s="6"/>
    </row>
    <row r="23228" spans="1:1" x14ac:dyDescent="0.2">
      <c r="A23228" s="6"/>
    </row>
    <row r="23229" spans="1:1" x14ac:dyDescent="0.2">
      <c r="A23229" s="6"/>
    </row>
    <row r="23230" spans="1:1" x14ac:dyDescent="0.2">
      <c r="A23230" s="6"/>
    </row>
    <row r="23231" spans="1:1" x14ac:dyDescent="0.2">
      <c r="A23231" s="6"/>
    </row>
    <row r="23232" spans="1:1" x14ac:dyDescent="0.2">
      <c r="A23232" s="6"/>
    </row>
    <row r="23233" spans="1:1" x14ac:dyDescent="0.2">
      <c r="A23233" s="6"/>
    </row>
    <row r="23234" spans="1:1" x14ac:dyDescent="0.2">
      <c r="A23234" s="6"/>
    </row>
    <row r="23235" spans="1:1" x14ac:dyDescent="0.2">
      <c r="A23235" s="6"/>
    </row>
    <row r="23236" spans="1:1" x14ac:dyDescent="0.2">
      <c r="A23236" s="6"/>
    </row>
    <row r="23237" spans="1:1" x14ac:dyDescent="0.2">
      <c r="A23237" s="6"/>
    </row>
    <row r="23238" spans="1:1" x14ac:dyDescent="0.2">
      <c r="A23238" s="6"/>
    </row>
    <row r="23239" spans="1:1" x14ac:dyDescent="0.2">
      <c r="A23239" s="6"/>
    </row>
    <row r="23240" spans="1:1" x14ac:dyDescent="0.2">
      <c r="A23240" s="6"/>
    </row>
    <row r="23241" spans="1:1" x14ac:dyDescent="0.2">
      <c r="A23241" s="6"/>
    </row>
    <row r="23242" spans="1:1" x14ac:dyDescent="0.2">
      <c r="A23242" s="6"/>
    </row>
    <row r="23243" spans="1:1" x14ac:dyDescent="0.2">
      <c r="A23243" s="6"/>
    </row>
    <row r="23244" spans="1:1" x14ac:dyDescent="0.2">
      <c r="A23244" s="6"/>
    </row>
    <row r="23245" spans="1:1" x14ac:dyDescent="0.2">
      <c r="A23245" s="6"/>
    </row>
    <row r="23246" spans="1:1" x14ac:dyDescent="0.2">
      <c r="A23246" s="6"/>
    </row>
    <row r="23247" spans="1:1" x14ac:dyDescent="0.2">
      <c r="A23247" s="6"/>
    </row>
    <row r="23248" spans="1:1" x14ac:dyDescent="0.2">
      <c r="A23248" s="6"/>
    </row>
    <row r="23249" spans="1:1" x14ac:dyDescent="0.2">
      <c r="A23249" s="6"/>
    </row>
    <row r="23250" spans="1:1" x14ac:dyDescent="0.2">
      <c r="A23250" s="6"/>
    </row>
    <row r="23251" spans="1:1" x14ac:dyDescent="0.2">
      <c r="A23251" s="6"/>
    </row>
    <row r="23252" spans="1:1" x14ac:dyDescent="0.2">
      <c r="A23252" s="6"/>
    </row>
    <row r="23253" spans="1:1" x14ac:dyDescent="0.2">
      <c r="A23253" s="6"/>
    </row>
    <row r="23254" spans="1:1" x14ac:dyDescent="0.2">
      <c r="A23254" s="6"/>
    </row>
    <row r="23255" spans="1:1" x14ac:dyDescent="0.2">
      <c r="A23255" s="6"/>
    </row>
    <row r="23256" spans="1:1" x14ac:dyDescent="0.2">
      <c r="A23256" s="6"/>
    </row>
    <row r="23257" spans="1:1" x14ac:dyDescent="0.2">
      <c r="A23257" s="6"/>
    </row>
    <row r="23258" spans="1:1" x14ac:dyDescent="0.2">
      <c r="A23258" s="6"/>
    </row>
    <row r="23259" spans="1:1" x14ac:dyDescent="0.2">
      <c r="A23259" s="6"/>
    </row>
    <row r="23260" spans="1:1" x14ac:dyDescent="0.2">
      <c r="A23260" s="6"/>
    </row>
    <row r="23261" spans="1:1" x14ac:dyDescent="0.2">
      <c r="A23261" s="6"/>
    </row>
    <row r="23262" spans="1:1" x14ac:dyDescent="0.2">
      <c r="A23262" s="6"/>
    </row>
    <row r="23263" spans="1:1" x14ac:dyDescent="0.2">
      <c r="A23263" s="6"/>
    </row>
    <row r="23264" spans="1:1" x14ac:dyDescent="0.2">
      <c r="A23264" s="6"/>
    </row>
    <row r="23265" spans="1:1" x14ac:dyDescent="0.2">
      <c r="A23265" s="6"/>
    </row>
    <row r="23266" spans="1:1" x14ac:dyDescent="0.2">
      <c r="A23266" s="6"/>
    </row>
    <row r="23267" spans="1:1" x14ac:dyDescent="0.2">
      <c r="A23267" s="6"/>
    </row>
    <row r="23268" spans="1:1" x14ac:dyDescent="0.2">
      <c r="A23268" s="6"/>
    </row>
    <row r="23269" spans="1:1" x14ac:dyDescent="0.2">
      <c r="A23269" s="6"/>
    </row>
    <row r="23270" spans="1:1" x14ac:dyDescent="0.2">
      <c r="A23270" s="6"/>
    </row>
    <row r="23271" spans="1:1" x14ac:dyDescent="0.2">
      <c r="A23271" s="6"/>
    </row>
    <row r="23272" spans="1:1" x14ac:dyDescent="0.2">
      <c r="A23272" s="6"/>
    </row>
    <row r="23273" spans="1:1" x14ac:dyDescent="0.2">
      <c r="A23273" s="6"/>
    </row>
    <row r="23274" spans="1:1" x14ac:dyDescent="0.2">
      <c r="A23274" s="6"/>
    </row>
    <row r="23275" spans="1:1" x14ac:dyDescent="0.2">
      <c r="A23275" s="6"/>
    </row>
    <row r="23276" spans="1:1" x14ac:dyDescent="0.2">
      <c r="A23276" s="6"/>
    </row>
    <row r="23277" spans="1:1" x14ac:dyDescent="0.2">
      <c r="A23277" s="6"/>
    </row>
    <row r="23278" spans="1:1" x14ac:dyDescent="0.2">
      <c r="A23278" s="6"/>
    </row>
    <row r="23279" spans="1:1" x14ac:dyDescent="0.2">
      <c r="A23279" s="6"/>
    </row>
    <row r="23280" spans="1:1" x14ac:dyDescent="0.2">
      <c r="A23280" s="6"/>
    </row>
    <row r="23281" spans="1:1" x14ac:dyDescent="0.2">
      <c r="A23281" s="6"/>
    </row>
    <row r="23282" spans="1:1" x14ac:dyDescent="0.2">
      <c r="A23282" s="6"/>
    </row>
    <row r="23283" spans="1:1" x14ac:dyDescent="0.2">
      <c r="A23283" s="6"/>
    </row>
    <row r="23284" spans="1:1" x14ac:dyDescent="0.2">
      <c r="A23284" s="6"/>
    </row>
    <row r="23285" spans="1:1" x14ac:dyDescent="0.2">
      <c r="A23285" s="6"/>
    </row>
    <row r="23286" spans="1:1" x14ac:dyDescent="0.2">
      <c r="A23286" s="6"/>
    </row>
    <row r="23287" spans="1:1" x14ac:dyDescent="0.2">
      <c r="A23287" s="6"/>
    </row>
    <row r="23288" spans="1:1" x14ac:dyDescent="0.2">
      <c r="A23288" s="6"/>
    </row>
    <row r="23289" spans="1:1" x14ac:dyDescent="0.2">
      <c r="A23289" s="6"/>
    </row>
    <row r="23290" spans="1:1" x14ac:dyDescent="0.2">
      <c r="A23290" s="6"/>
    </row>
    <row r="23291" spans="1:1" x14ac:dyDescent="0.2">
      <c r="A23291" s="6"/>
    </row>
    <row r="23292" spans="1:1" x14ac:dyDescent="0.2">
      <c r="A23292" s="6"/>
    </row>
    <row r="23293" spans="1:1" x14ac:dyDescent="0.2">
      <c r="A23293" s="6"/>
    </row>
    <row r="23294" spans="1:1" x14ac:dyDescent="0.2">
      <c r="A23294" s="6"/>
    </row>
    <row r="23295" spans="1:1" x14ac:dyDescent="0.2">
      <c r="A23295" s="6"/>
    </row>
    <row r="23296" spans="1:1" x14ac:dyDescent="0.2">
      <c r="A23296" s="6"/>
    </row>
    <row r="23297" spans="1:1" x14ac:dyDescent="0.2">
      <c r="A23297" s="6"/>
    </row>
    <row r="23298" spans="1:1" x14ac:dyDescent="0.2">
      <c r="A23298" s="6"/>
    </row>
    <row r="23299" spans="1:1" x14ac:dyDescent="0.2">
      <c r="A23299" s="6"/>
    </row>
    <row r="23300" spans="1:1" x14ac:dyDescent="0.2">
      <c r="A23300" s="6"/>
    </row>
    <row r="23301" spans="1:1" x14ac:dyDescent="0.2">
      <c r="A23301" s="6"/>
    </row>
    <row r="23302" spans="1:1" x14ac:dyDescent="0.2">
      <c r="A23302" s="6"/>
    </row>
    <row r="23303" spans="1:1" x14ac:dyDescent="0.2">
      <c r="A23303" s="6"/>
    </row>
    <row r="23304" spans="1:1" x14ac:dyDescent="0.2">
      <c r="A23304" s="6"/>
    </row>
    <row r="23305" spans="1:1" x14ac:dyDescent="0.2">
      <c r="A23305" s="6"/>
    </row>
    <row r="23306" spans="1:1" x14ac:dyDescent="0.2">
      <c r="A23306" s="6"/>
    </row>
    <row r="23307" spans="1:1" x14ac:dyDescent="0.2">
      <c r="A23307" s="6"/>
    </row>
    <row r="23308" spans="1:1" x14ac:dyDescent="0.2">
      <c r="A23308" s="6"/>
    </row>
    <row r="23309" spans="1:1" x14ac:dyDescent="0.2">
      <c r="A23309" s="6"/>
    </row>
    <row r="23310" spans="1:1" x14ac:dyDescent="0.2">
      <c r="A23310" s="6"/>
    </row>
    <row r="23311" spans="1:1" x14ac:dyDescent="0.2">
      <c r="A23311" s="6"/>
    </row>
    <row r="23312" spans="1:1" x14ac:dyDescent="0.2">
      <c r="A23312" s="6"/>
    </row>
    <row r="23313" spans="1:1" x14ac:dyDescent="0.2">
      <c r="A23313" s="6"/>
    </row>
    <row r="23314" spans="1:1" x14ac:dyDescent="0.2">
      <c r="A23314" s="6"/>
    </row>
    <row r="23315" spans="1:1" x14ac:dyDescent="0.2">
      <c r="A23315" s="6"/>
    </row>
    <row r="23316" spans="1:1" x14ac:dyDescent="0.2">
      <c r="A23316" s="6"/>
    </row>
    <row r="23317" spans="1:1" x14ac:dyDescent="0.2">
      <c r="A23317" s="6"/>
    </row>
    <row r="23318" spans="1:1" x14ac:dyDescent="0.2">
      <c r="A23318" s="6"/>
    </row>
    <row r="23319" spans="1:1" x14ac:dyDescent="0.2">
      <c r="A23319" s="6"/>
    </row>
    <row r="23320" spans="1:1" x14ac:dyDescent="0.2">
      <c r="A23320" s="6"/>
    </row>
    <row r="23321" spans="1:1" x14ac:dyDescent="0.2">
      <c r="A23321" s="6"/>
    </row>
    <row r="23322" spans="1:1" x14ac:dyDescent="0.2">
      <c r="A23322" s="6"/>
    </row>
    <row r="23323" spans="1:1" x14ac:dyDescent="0.2">
      <c r="A23323" s="6"/>
    </row>
    <row r="23324" spans="1:1" x14ac:dyDescent="0.2">
      <c r="A23324" s="6"/>
    </row>
    <row r="23325" spans="1:1" x14ac:dyDescent="0.2">
      <c r="A23325" s="6"/>
    </row>
    <row r="23326" spans="1:1" x14ac:dyDescent="0.2">
      <c r="A23326" s="6"/>
    </row>
    <row r="23327" spans="1:1" x14ac:dyDescent="0.2">
      <c r="A23327" s="6"/>
    </row>
    <row r="23328" spans="1:1" x14ac:dyDescent="0.2">
      <c r="A23328" s="6"/>
    </row>
    <row r="23329" spans="1:1" x14ac:dyDescent="0.2">
      <c r="A23329" s="6"/>
    </row>
    <row r="23330" spans="1:1" x14ac:dyDescent="0.2">
      <c r="A23330" s="6"/>
    </row>
    <row r="23331" spans="1:1" x14ac:dyDescent="0.2">
      <c r="A23331" s="6"/>
    </row>
    <row r="23332" spans="1:1" x14ac:dyDescent="0.2">
      <c r="A23332" s="6"/>
    </row>
    <row r="23333" spans="1:1" x14ac:dyDescent="0.2">
      <c r="A23333" s="6"/>
    </row>
    <row r="23334" spans="1:1" x14ac:dyDescent="0.2">
      <c r="A23334" s="6"/>
    </row>
    <row r="23335" spans="1:1" x14ac:dyDescent="0.2">
      <c r="A23335" s="6"/>
    </row>
    <row r="23336" spans="1:1" x14ac:dyDescent="0.2">
      <c r="A23336" s="6"/>
    </row>
    <row r="23337" spans="1:1" x14ac:dyDescent="0.2">
      <c r="A23337" s="6"/>
    </row>
    <row r="23338" spans="1:1" x14ac:dyDescent="0.2">
      <c r="A23338" s="6"/>
    </row>
    <row r="23339" spans="1:1" x14ac:dyDescent="0.2">
      <c r="A23339" s="6"/>
    </row>
    <row r="23340" spans="1:1" x14ac:dyDescent="0.2">
      <c r="A23340" s="6"/>
    </row>
    <row r="23341" spans="1:1" x14ac:dyDescent="0.2">
      <c r="A23341" s="6"/>
    </row>
    <row r="23342" spans="1:1" x14ac:dyDescent="0.2">
      <c r="A23342" s="6"/>
    </row>
    <row r="23343" spans="1:1" x14ac:dyDescent="0.2">
      <c r="A23343" s="6"/>
    </row>
    <row r="23344" spans="1:1" x14ac:dyDescent="0.2">
      <c r="A23344" s="6"/>
    </row>
    <row r="23345" spans="1:1" x14ac:dyDescent="0.2">
      <c r="A23345" s="6"/>
    </row>
    <row r="23346" spans="1:1" x14ac:dyDescent="0.2">
      <c r="A23346" s="6"/>
    </row>
    <row r="23347" spans="1:1" x14ac:dyDescent="0.2">
      <c r="A23347" s="6"/>
    </row>
    <row r="23348" spans="1:1" x14ac:dyDescent="0.2">
      <c r="A23348" s="6"/>
    </row>
    <row r="23349" spans="1:1" x14ac:dyDescent="0.2">
      <c r="A23349" s="6"/>
    </row>
    <row r="23350" spans="1:1" x14ac:dyDescent="0.2">
      <c r="A23350" s="6"/>
    </row>
    <row r="23351" spans="1:1" x14ac:dyDescent="0.2">
      <c r="A23351" s="6"/>
    </row>
    <row r="23352" spans="1:1" x14ac:dyDescent="0.2">
      <c r="A23352" s="6"/>
    </row>
    <row r="23353" spans="1:1" x14ac:dyDescent="0.2">
      <c r="A23353" s="6"/>
    </row>
    <row r="23354" spans="1:1" x14ac:dyDescent="0.2">
      <c r="A23354" s="6"/>
    </row>
    <row r="23355" spans="1:1" x14ac:dyDescent="0.2">
      <c r="A23355" s="6"/>
    </row>
    <row r="23356" spans="1:1" x14ac:dyDescent="0.2">
      <c r="A23356" s="6"/>
    </row>
    <row r="23357" spans="1:1" x14ac:dyDescent="0.2">
      <c r="A23357" s="6"/>
    </row>
    <row r="23358" spans="1:1" x14ac:dyDescent="0.2">
      <c r="A23358" s="6"/>
    </row>
    <row r="23359" spans="1:1" x14ac:dyDescent="0.2">
      <c r="A23359" s="6"/>
    </row>
    <row r="23360" spans="1:1" x14ac:dyDescent="0.2">
      <c r="A23360" s="6"/>
    </row>
    <row r="23361" spans="1:1" x14ac:dyDescent="0.2">
      <c r="A23361" s="6"/>
    </row>
    <row r="23362" spans="1:1" x14ac:dyDescent="0.2">
      <c r="A23362" s="6"/>
    </row>
    <row r="23363" spans="1:1" x14ac:dyDescent="0.2">
      <c r="A23363" s="6"/>
    </row>
    <row r="23364" spans="1:1" x14ac:dyDescent="0.2">
      <c r="A23364" s="6"/>
    </row>
    <row r="23365" spans="1:1" x14ac:dyDescent="0.2">
      <c r="A23365" s="6"/>
    </row>
    <row r="23366" spans="1:1" x14ac:dyDescent="0.2">
      <c r="A23366" s="6"/>
    </row>
    <row r="23367" spans="1:1" x14ac:dyDescent="0.2">
      <c r="A23367" s="6"/>
    </row>
    <row r="23368" spans="1:1" x14ac:dyDescent="0.2">
      <c r="A23368" s="6"/>
    </row>
    <row r="23369" spans="1:1" x14ac:dyDescent="0.2">
      <c r="A23369" s="6"/>
    </row>
    <row r="23370" spans="1:1" x14ac:dyDescent="0.2">
      <c r="A23370" s="6"/>
    </row>
    <row r="23371" spans="1:1" x14ac:dyDescent="0.2">
      <c r="A23371" s="6"/>
    </row>
    <row r="23372" spans="1:1" x14ac:dyDescent="0.2">
      <c r="A23372" s="6"/>
    </row>
    <row r="23373" spans="1:1" x14ac:dyDescent="0.2">
      <c r="A23373" s="6"/>
    </row>
    <row r="23374" spans="1:1" x14ac:dyDescent="0.2">
      <c r="A23374" s="6"/>
    </row>
    <row r="23375" spans="1:1" x14ac:dyDescent="0.2">
      <c r="A23375" s="6"/>
    </row>
    <row r="23376" spans="1:1" x14ac:dyDescent="0.2">
      <c r="A23376" s="6"/>
    </row>
    <row r="23377" spans="1:1" x14ac:dyDescent="0.2">
      <c r="A23377" s="6"/>
    </row>
    <row r="23378" spans="1:1" x14ac:dyDescent="0.2">
      <c r="A23378" s="6"/>
    </row>
    <row r="23379" spans="1:1" x14ac:dyDescent="0.2">
      <c r="A23379" s="6"/>
    </row>
    <row r="23380" spans="1:1" x14ac:dyDescent="0.2">
      <c r="A23380" s="6"/>
    </row>
    <row r="23381" spans="1:1" x14ac:dyDescent="0.2">
      <c r="A23381" s="6"/>
    </row>
    <row r="23382" spans="1:1" x14ac:dyDescent="0.2">
      <c r="A23382" s="6"/>
    </row>
    <row r="23383" spans="1:1" x14ac:dyDescent="0.2">
      <c r="A23383" s="6"/>
    </row>
    <row r="23384" spans="1:1" x14ac:dyDescent="0.2">
      <c r="A23384" s="6"/>
    </row>
    <row r="23385" spans="1:1" x14ac:dyDescent="0.2">
      <c r="A23385" s="6"/>
    </row>
    <row r="23386" spans="1:1" x14ac:dyDescent="0.2">
      <c r="A23386" s="6"/>
    </row>
    <row r="23387" spans="1:1" x14ac:dyDescent="0.2">
      <c r="A23387" s="6"/>
    </row>
    <row r="23388" spans="1:1" x14ac:dyDescent="0.2">
      <c r="A23388" s="6"/>
    </row>
    <row r="23389" spans="1:1" x14ac:dyDescent="0.2">
      <c r="A23389" s="6"/>
    </row>
    <row r="23390" spans="1:1" x14ac:dyDescent="0.2">
      <c r="A23390" s="6"/>
    </row>
    <row r="23391" spans="1:1" x14ac:dyDescent="0.2">
      <c r="A23391" s="6"/>
    </row>
    <row r="23392" spans="1:1" x14ac:dyDescent="0.2">
      <c r="A23392" s="6"/>
    </row>
    <row r="23393" spans="1:1" x14ac:dyDescent="0.2">
      <c r="A23393" s="6"/>
    </row>
    <row r="23394" spans="1:1" x14ac:dyDescent="0.2">
      <c r="A23394" s="6"/>
    </row>
    <row r="23395" spans="1:1" x14ac:dyDescent="0.2">
      <c r="A23395" s="6"/>
    </row>
    <row r="23396" spans="1:1" x14ac:dyDescent="0.2">
      <c r="A23396" s="6"/>
    </row>
    <row r="23397" spans="1:1" x14ac:dyDescent="0.2">
      <c r="A23397" s="6"/>
    </row>
    <row r="23398" spans="1:1" x14ac:dyDescent="0.2">
      <c r="A23398" s="6"/>
    </row>
    <row r="23399" spans="1:1" x14ac:dyDescent="0.2">
      <c r="A23399" s="6"/>
    </row>
    <row r="23400" spans="1:1" x14ac:dyDescent="0.2">
      <c r="A23400" s="6"/>
    </row>
    <row r="23401" spans="1:1" x14ac:dyDescent="0.2">
      <c r="A23401" s="6"/>
    </row>
    <row r="23402" spans="1:1" x14ac:dyDescent="0.2">
      <c r="A23402" s="6"/>
    </row>
    <row r="23403" spans="1:1" x14ac:dyDescent="0.2">
      <c r="A23403" s="6"/>
    </row>
    <row r="23404" spans="1:1" x14ac:dyDescent="0.2">
      <c r="A23404" s="6"/>
    </row>
    <row r="23405" spans="1:1" x14ac:dyDescent="0.2">
      <c r="A23405" s="6"/>
    </row>
    <row r="23406" spans="1:1" x14ac:dyDescent="0.2">
      <c r="A23406" s="6"/>
    </row>
    <row r="23407" spans="1:1" x14ac:dyDescent="0.2">
      <c r="A23407" s="6"/>
    </row>
    <row r="23408" spans="1:1" x14ac:dyDescent="0.2">
      <c r="A23408" s="6"/>
    </row>
    <row r="23409" spans="1:1" x14ac:dyDescent="0.2">
      <c r="A23409" s="6"/>
    </row>
    <row r="23410" spans="1:1" x14ac:dyDescent="0.2">
      <c r="A23410" s="6"/>
    </row>
    <row r="23411" spans="1:1" x14ac:dyDescent="0.2">
      <c r="A23411" s="6"/>
    </row>
    <row r="23412" spans="1:1" x14ac:dyDescent="0.2">
      <c r="A23412" s="6"/>
    </row>
    <row r="23413" spans="1:1" x14ac:dyDescent="0.2">
      <c r="A23413" s="6"/>
    </row>
    <row r="23414" spans="1:1" x14ac:dyDescent="0.2">
      <c r="A23414" s="6"/>
    </row>
    <row r="23415" spans="1:1" x14ac:dyDescent="0.2">
      <c r="A23415" s="6"/>
    </row>
    <row r="23416" spans="1:1" x14ac:dyDescent="0.2">
      <c r="A23416" s="6"/>
    </row>
    <row r="23417" spans="1:1" x14ac:dyDescent="0.2">
      <c r="A23417" s="6"/>
    </row>
    <row r="23418" spans="1:1" x14ac:dyDescent="0.2">
      <c r="A23418" s="6"/>
    </row>
    <row r="23419" spans="1:1" x14ac:dyDescent="0.2">
      <c r="A23419" s="6"/>
    </row>
    <row r="23420" spans="1:1" x14ac:dyDescent="0.2">
      <c r="A23420" s="6"/>
    </row>
    <row r="23421" spans="1:1" x14ac:dyDescent="0.2">
      <c r="A23421" s="6"/>
    </row>
    <row r="23422" spans="1:1" x14ac:dyDescent="0.2">
      <c r="A23422" s="6"/>
    </row>
    <row r="23423" spans="1:1" x14ac:dyDescent="0.2">
      <c r="A23423" s="6"/>
    </row>
    <row r="23424" spans="1:1" x14ac:dyDescent="0.2">
      <c r="A23424" s="6"/>
    </row>
    <row r="23425" spans="1:1" x14ac:dyDescent="0.2">
      <c r="A23425" s="6"/>
    </row>
    <row r="23426" spans="1:1" x14ac:dyDescent="0.2">
      <c r="A23426" s="6"/>
    </row>
    <row r="23427" spans="1:1" x14ac:dyDescent="0.2">
      <c r="A23427" s="6"/>
    </row>
    <row r="23428" spans="1:1" x14ac:dyDescent="0.2">
      <c r="A23428" s="6"/>
    </row>
    <row r="23429" spans="1:1" x14ac:dyDescent="0.2">
      <c r="A23429" s="6"/>
    </row>
    <row r="23430" spans="1:1" x14ac:dyDescent="0.2">
      <c r="A23430" s="6"/>
    </row>
    <row r="23431" spans="1:1" x14ac:dyDescent="0.2">
      <c r="A23431" s="6"/>
    </row>
    <row r="23432" spans="1:1" x14ac:dyDescent="0.2">
      <c r="A23432" s="6"/>
    </row>
    <row r="23433" spans="1:1" x14ac:dyDescent="0.2">
      <c r="A23433" s="6"/>
    </row>
    <row r="23434" spans="1:1" x14ac:dyDescent="0.2">
      <c r="A23434" s="6"/>
    </row>
    <row r="23435" spans="1:1" x14ac:dyDescent="0.2">
      <c r="A23435" s="6"/>
    </row>
    <row r="23436" spans="1:1" x14ac:dyDescent="0.2">
      <c r="A23436" s="6"/>
    </row>
    <row r="23437" spans="1:1" x14ac:dyDescent="0.2">
      <c r="A23437" s="6"/>
    </row>
    <row r="23438" spans="1:1" x14ac:dyDescent="0.2">
      <c r="A23438" s="6"/>
    </row>
    <row r="23439" spans="1:1" x14ac:dyDescent="0.2">
      <c r="A23439" s="6"/>
    </row>
    <row r="23440" spans="1:1" x14ac:dyDescent="0.2">
      <c r="A23440" s="6"/>
    </row>
    <row r="23441" spans="1:1" x14ac:dyDescent="0.2">
      <c r="A23441" s="6"/>
    </row>
    <row r="23442" spans="1:1" x14ac:dyDescent="0.2">
      <c r="A23442" s="6"/>
    </row>
    <row r="23443" spans="1:1" x14ac:dyDescent="0.2">
      <c r="A23443" s="6"/>
    </row>
    <row r="23444" spans="1:1" x14ac:dyDescent="0.2">
      <c r="A23444" s="6"/>
    </row>
    <row r="23445" spans="1:1" x14ac:dyDescent="0.2">
      <c r="A23445" s="6"/>
    </row>
    <row r="23446" spans="1:1" x14ac:dyDescent="0.2">
      <c r="A23446" s="6"/>
    </row>
    <row r="23447" spans="1:1" x14ac:dyDescent="0.2">
      <c r="A23447" s="6"/>
    </row>
    <row r="23448" spans="1:1" x14ac:dyDescent="0.2">
      <c r="A23448" s="6"/>
    </row>
    <row r="23449" spans="1:1" x14ac:dyDescent="0.2">
      <c r="A23449" s="6"/>
    </row>
    <row r="23450" spans="1:1" x14ac:dyDescent="0.2">
      <c r="A23450" s="6"/>
    </row>
    <row r="23451" spans="1:1" x14ac:dyDescent="0.2">
      <c r="A23451" s="6"/>
    </row>
    <row r="23452" spans="1:1" x14ac:dyDescent="0.2">
      <c r="A23452" s="6"/>
    </row>
    <row r="23453" spans="1:1" x14ac:dyDescent="0.2">
      <c r="A23453" s="6"/>
    </row>
    <row r="23454" spans="1:1" x14ac:dyDescent="0.2">
      <c r="A23454" s="6"/>
    </row>
    <row r="23455" spans="1:1" x14ac:dyDescent="0.2">
      <c r="A23455" s="6"/>
    </row>
    <row r="23456" spans="1:1" x14ac:dyDescent="0.2">
      <c r="A23456" s="6"/>
    </row>
    <row r="23457" spans="1:1" x14ac:dyDescent="0.2">
      <c r="A23457" s="6"/>
    </row>
    <row r="23458" spans="1:1" x14ac:dyDescent="0.2">
      <c r="A23458" s="6"/>
    </row>
    <row r="23459" spans="1:1" x14ac:dyDescent="0.2">
      <c r="A23459" s="6"/>
    </row>
    <row r="23460" spans="1:1" x14ac:dyDescent="0.2">
      <c r="A23460" s="6"/>
    </row>
    <row r="23461" spans="1:1" x14ac:dyDescent="0.2">
      <c r="A23461" s="6"/>
    </row>
    <row r="23462" spans="1:1" x14ac:dyDescent="0.2">
      <c r="A23462" s="6"/>
    </row>
    <row r="23463" spans="1:1" x14ac:dyDescent="0.2">
      <c r="A23463" s="6"/>
    </row>
    <row r="23464" spans="1:1" x14ac:dyDescent="0.2">
      <c r="A23464" s="6"/>
    </row>
    <row r="23465" spans="1:1" x14ac:dyDescent="0.2">
      <c r="A23465" s="6"/>
    </row>
    <row r="23466" spans="1:1" x14ac:dyDescent="0.2">
      <c r="A23466" s="6"/>
    </row>
    <row r="23467" spans="1:1" x14ac:dyDescent="0.2">
      <c r="A23467" s="6"/>
    </row>
    <row r="23468" spans="1:1" x14ac:dyDescent="0.2">
      <c r="A23468" s="6"/>
    </row>
    <row r="23469" spans="1:1" x14ac:dyDescent="0.2">
      <c r="A23469" s="6"/>
    </row>
    <row r="23470" spans="1:1" x14ac:dyDescent="0.2">
      <c r="A23470" s="6"/>
    </row>
    <row r="23471" spans="1:1" x14ac:dyDescent="0.2">
      <c r="A23471" s="6"/>
    </row>
    <row r="23472" spans="1:1" x14ac:dyDescent="0.2">
      <c r="A23472" s="6"/>
    </row>
    <row r="23473" spans="1:1" x14ac:dyDescent="0.2">
      <c r="A23473" s="6"/>
    </row>
    <row r="23474" spans="1:1" x14ac:dyDescent="0.2">
      <c r="A23474" s="6"/>
    </row>
    <row r="23475" spans="1:1" x14ac:dyDescent="0.2">
      <c r="A23475" s="6"/>
    </row>
    <row r="23476" spans="1:1" x14ac:dyDescent="0.2">
      <c r="A23476" s="6"/>
    </row>
    <row r="23477" spans="1:1" x14ac:dyDescent="0.2">
      <c r="A23477" s="6"/>
    </row>
    <row r="23478" spans="1:1" x14ac:dyDescent="0.2">
      <c r="A23478" s="6"/>
    </row>
    <row r="23479" spans="1:1" x14ac:dyDescent="0.2">
      <c r="A23479" s="6"/>
    </row>
    <row r="23480" spans="1:1" x14ac:dyDescent="0.2">
      <c r="A23480" s="6"/>
    </row>
    <row r="23481" spans="1:1" x14ac:dyDescent="0.2">
      <c r="A23481" s="6"/>
    </row>
    <row r="23482" spans="1:1" x14ac:dyDescent="0.2">
      <c r="A23482" s="6"/>
    </row>
    <row r="23483" spans="1:1" x14ac:dyDescent="0.2">
      <c r="A23483" s="6"/>
    </row>
    <row r="23484" spans="1:1" x14ac:dyDescent="0.2">
      <c r="A23484" s="6"/>
    </row>
    <row r="23485" spans="1:1" x14ac:dyDescent="0.2">
      <c r="A23485" s="6"/>
    </row>
    <row r="23486" spans="1:1" x14ac:dyDescent="0.2">
      <c r="A23486" s="6"/>
    </row>
    <row r="23487" spans="1:1" x14ac:dyDescent="0.2">
      <c r="A23487" s="6"/>
    </row>
    <row r="23488" spans="1:1" x14ac:dyDescent="0.2">
      <c r="A23488" s="6"/>
    </row>
    <row r="23489" spans="1:1" x14ac:dyDescent="0.2">
      <c r="A23489" s="6"/>
    </row>
    <row r="23490" spans="1:1" x14ac:dyDescent="0.2">
      <c r="A23490" s="6"/>
    </row>
    <row r="23491" spans="1:1" x14ac:dyDescent="0.2">
      <c r="A23491" s="6"/>
    </row>
    <row r="23492" spans="1:1" x14ac:dyDescent="0.2">
      <c r="A23492" s="6"/>
    </row>
    <row r="23493" spans="1:1" x14ac:dyDescent="0.2">
      <c r="A23493" s="6"/>
    </row>
    <row r="23494" spans="1:1" x14ac:dyDescent="0.2">
      <c r="A23494" s="6"/>
    </row>
    <row r="23495" spans="1:1" x14ac:dyDescent="0.2">
      <c r="A23495" s="6"/>
    </row>
    <row r="23496" spans="1:1" x14ac:dyDescent="0.2">
      <c r="A23496" s="6"/>
    </row>
    <row r="23497" spans="1:1" x14ac:dyDescent="0.2">
      <c r="A23497" s="6"/>
    </row>
    <row r="23498" spans="1:1" x14ac:dyDescent="0.2">
      <c r="A23498" s="6"/>
    </row>
    <row r="23499" spans="1:1" x14ac:dyDescent="0.2">
      <c r="A23499" s="6"/>
    </row>
    <row r="23500" spans="1:1" x14ac:dyDescent="0.2">
      <c r="A23500" s="6"/>
    </row>
    <row r="23501" spans="1:1" x14ac:dyDescent="0.2">
      <c r="A23501" s="6"/>
    </row>
    <row r="23502" spans="1:1" x14ac:dyDescent="0.2">
      <c r="A23502" s="6"/>
    </row>
    <row r="23503" spans="1:1" x14ac:dyDescent="0.2">
      <c r="A23503" s="6"/>
    </row>
    <row r="23504" spans="1:1" x14ac:dyDescent="0.2">
      <c r="A23504" s="6"/>
    </row>
    <row r="23505" spans="1:1" x14ac:dyDescent="0.2">
      <c r="A23505" s="6"/>
    </row>
    <row r="23506" spans="1:1" x14ac:dyDescent="0.2">
      <c r="A23506" s="6"/>
    </row>
    <row r="23507" spans="1:1" x14ac:dyDescent="0.2">
      <c r="A23507" s="6"/>
    </row>
    <row r="23508" spans="1:1" x14ac:dyDescent="0.2">
      <c r="A23508" s="6"/>
    </row>
    <row r="23509" spans="1:1" x14ac:dyDescent="0.2">
      <c r="A23509" s="6"/>
    </row>
    <row r="23510" spans="1:1" x14ac:dyDescent="0.2">
      <c r="A23510" s="6"/>
    </row>
    <row r="23511" spans="1:1" x14ac:dyDescent="0.2">
      <c r="A23511" s="6"/>
    </row>
    <row r="23512" spans="1:1" x14ac:dyDescent="0.2">
      <c r="A23512" s="6"/>
    </row>
    <row r="23513" spans="1:1" x14ac:dyDescent="0.2">
      <c r="A23513" s="6"/>
    </row>
    <row r="23514" spans="1:1" x14ac:dyDescent="0.2">
      <c r="A23514" s="6"/>
    </row>
    <row r="23515" spans="1:1" x14ac:dyDescent="0.2">
      <c r="A23515" s="6"/>
    </row>
    <row r="23516" spans="1:1" x14ac:dyDescent="0.2">
      <c r="A23516" s="6"/>
    </row>
    <row r="23517" spans="1:1" x14ac:dyDescent="0.2">
      <c r="A23517" s="6"/>
    </row>
    <row r="23518" spans="1:1" x14ac:dyDescent="0.2">
      <c r="A23518" s="6"/>
    </row>
    <row r="23519" spans="1:1" x14ac:dyDescent="0.2">
      <c r="A23519" s="6"/>
    </row>
    <row r="23520" spans="1:1" x14ac:dyDescent="0.2">
      <c r="A23520" s="6"/>
    </row>
    <row r="23521" spans="1:1" x14ac:dyDescent="0.2">
      <c r="A23521" s="6"/>
    </row>
    <row r="23522" spans="1:1" x14ac:dyDescent="0.2">
      <c r="A23522" s="6"/>
    </row>
    <row r="23523" spans="1:1" x14ac:dyDescent="0.2">
      <c r="A23523" s="6"/>
    </row>
    <row r="23524" spans="1:1" x14ac:dyDescent="0.2">
      <c r="A23524" s="6"/>
    </row>
    <row r="23525" spans="1:1" x14ac:dyDescent="0.2">
      <c r="A23525" s="6"/>
    </row>
    <row r="23526" spans="1:1" x14ac:dyDescent="0.2">
      <c r="A23526" s="6"/>
    </row>
    <row r="23527" spans="1:1" x14ac:dyDescent="0.2">
      <c r="A23527" s="6"/>
    </row>
    <row r="23528" spans="1:1" x14ac:dyDescent="0.2">
      <c r="A23528" s="6"/>
    </row>
    <row r="23529" spans="1:1" x14ac:dyDescent="0.2">
      <c r="A23529" s="6"/>
    </row>
    <row r="23530" spans="1:1" x14ac:dyDescent="0.2">
      <c r="A23530" s="6"/>
    </row>
    <row r="23531" spans="1:1" x14ac:dyDescent="0.2">
      <c r="A23531" s="6"/>
    </row>
    <row r="23532" spans="1:1" x14ac:dyDescent="0.2">
      <c r="A23532" s="6"/>
    </row>
    <row r="23533" spans="1:1" x14ac:dyDescent="0.2">
      <c r="A23533" s="6"/>
    </row>
    <row r="23534" spans="1:1" x14ac:dyDescent="0.2">
      <c r="A23534" s="6"/>
    </row>
    <row r="23535" spans="1:1" x14ac:dyDescent="0.2">
      <c r="A23535" s="6"/>
    </row>
    <row r="23536" spans="1:1" x14ac:dyDescent="0.2">
      <c r="A23536" s="6"/>
    </row>
    <row r="23537" spans="1:1" x14ac:dyDescent="0.2">
      <c r="A23537" s="6"/>
    </row>
    <row r="23538" spans="1:1" x14ac:dyDescent="0.2">
      <c r="A23538" s="6"/>
    </row>
    <row r="23539" spans="1:1" x14ac:dyDescent="0.2">
      <c r="A23539" s="6"/>
    </row>
    <row r="23540" spans="1:1" x14ac:dyDescent="0.2">
      <c r="A23540" s="6"/>
    </row>
    <row r="23541" spans="1:1" x14ac:dyDescent="0.2">
      <c r="A23541" s="6"/>
    </row>
    <row r="23542" spans="1:1" x14ac:dyDescent="0.2">
      <c r="A23542" s="6"/>
    </row>
    <row r="23543" spans="1:1" x14ac:dyDescent="0.2">
      <c r="A23543" s="6"/>
    </row>
    <row r="23544" spans="1:1" x14ac:dyDescent="0.2">
      <c r="A23544" s="6"/>
    </row>
    <row r="23545" spans="1:1" x14ac:dyDescent="0.2">
      <c r="A23545" s="6"/>
    </row>
    <row r="23546" spans="1:1" x14ac:dyDescent="0.2">
      <c r="A23546" s="6"/>
    </row>
    <row r="23547" spans="1:1" x14ac:dyDescent="0.2">
      <c r="A23547" s="6"/>
    </row>
    <row r="23548" spans="1:1" x14ac:dyDescent="0.2">
      <c r="A23548" s="6"/>
    </row>
    <row r="23549" spans="1:1" x14ac:dyDescent="0.2">
      <c r="A23549" s="6"/>
    </row>
    <row r="23550" spans="1:1" x14ac:dyDescent="0.2">
      <c r="A23550" s="6"/>
    </row>
    <row r="23551" spans="1:1" x14ac:dyDescent="0.2">
      <c r="A23551" s="6"/>
    </row>
    <row r="23552" spans="1:1" x14ac:dyDescent="0.2">
      <c r="A23552" s="6"/>
    </row>
    <row r="23553" spans="1:1" x14ac:dyDescent="0.2">
      <c r="A23553" s="6"/>
    </row>
    <row r="23554" spans="1:1" x14ac:dyDescent="0.2">
      <c r="A23554" s="6"/>
    </row>
    <row r="23555" spans="1:1" x14ac:dyDescent="0.2">
      <c r="A23555" s="6"/>
    </row>
    <row r="23556" spans="1:1" x14ac:dyDescent="0.2">
      <c r="A23556" s="6"/>
    </row>
    <row r="23557" spans="1:1" x14ac:dyDescent="0.2">
      <c r="A23557" s="6"/>
    </row>
    <row r="23558" spans="1:1" x14ac:dyDescent="0.2">
      <c r="A23558" s="6"/>
    </row>
    <row r="23559" spans="1:1" x14ac:dyDescent="0.2">
      <c r="A23559" s="6"/>
    </row>
    <row r="23560" spans="1:1" x14ac:dyDescent="0.2">
      <c r="A23560" s="6"/>
    </row>
    <row r="23561" spans="1:1" x14ac:dyDescent="0.2">
      <c r="A23561" s="6"/>
    </row>
    <row r="23562" spans="1:1" x14ac:dyDescent="0.2">
      <c r="A23562" s="6"/>
    </row>
    <row r="23563" spans="1:1" x14ac:dyDescent="0.2">
      <c r="A23563" s="6"/>
    </row>
    <row r="23564" spans="1:1" x14ac:dyDescent="0.2">
      <c r="A23564" s="6"/>
    </row>
    <row r="23565" spans="1:1" x14ac:dyDescent="0.2">
      <c r="A23565" s="6"/>
    </row>
    <row r="23566" spans="1:1" x14ac:dyDescent="0.2">
      <c r="A23566" s="6"/>
    </row>
    <row r="23567" spans="1:1" x14ac:dyDescent="0.2">
      <c r="A23567" s="6"/>
    </row>
    <row r="23568" spans="1:1" x14ac:dyDescent="0.2">
      <c r="A23568" s="6"/>
    </row>
    <row r="23569" spans="1:1" x14ac:dyDescent="0.2">
      <c r="A23569" s="6"/>
    </row>
    <row r="23570" spans="1:1" x14ac:dyDescent="0.2">
      <c r="A23570" s="6"/>
    </row>
    <row r="23571" spans="1:1" x14ac:dyDescent="0.2">
      <c r="A23571" s="6"/>
    </row>
    <row r="23572" spans="1:1" x14ac:dyDescent="0.2">
      <c r="A23572" s="6"/>
    </row>
    <row r="23573" spans="1:1" x14ac:dyDescent="0.2">
      <c r="A23573" s="6"/>
    </row>
    <row r="23574" spans="1:1" x14ac:dyDescent="0.2">
      <c r="A23574" s="6"/>
    </row>
    <row r="23575" spans="1:1" x14ac:dyDescent="0.2">
      <c r="A23575" s="6"/>
    </row>
    <row r="23576" spans="1:1" x14ac:dyDescent="0.2">
      <c r="A23576" s="6"/>
    </row>
    <row r="23577" spans="1:1" x14ac:dyDescent="0.2">
      <c r="A23577" s="6"/>
    </row>
    <row r="23578" spans="1:1" x14ac:dyDescent="0.2">
      <c r="A23578" s="6"/>
    </row>
    <row r="23579" spans="1:1" x14ac:dyDescent="0.2">
      <c r="A23579" s="6"/>
    </row>
    <row r="23580" spans="1:1" x14ac:dyDescent="0.2">
      <c r="A23580" s="6"/>
    </row>
    <row r="23581" spans="1:1" x14ac:dyDescent="0.2">
      <c r="A23581" s="6"/>
    </row>
    <row r="23582" spans="1:1" x14ac:dyDescent="0.2">
      <c r="A23582" s="6"/>
    </row>
    <row r="23583" spans="1:1" x14ac:dyDescent="0.2">
      <c r="A23583" s="6"/>
    </row>
    <row r="23584" spans="1:1" x14ac:dyDescent="0.2">
      <c r="A23584" s="6"/>
    </row>
    <row r="23585" spans="1:1" x14ac:dyDescent="0.2">
      <c r="A23585" s="6"/>
    </row>
    <row r="23586" spans="1:1" x14ac:dyDescent="0.2">
      <c r="A23586" s="6"/>
    </row>
    <row r="23587" spans="1:1" x14ac:dyDescent="0.2">
      <c r="A23587" s="6"/>
    </row>
    <row r="23588" spans="1:1" x14ac:dyDescent="0.2">
      <c r="A23588" s="6"/>
    </row>
    <row r="23589" spans="1:1" x14ac:dyDescent="0.2">
      <c r="A23589" s="6"/>
    </row>
    <row r="23590" spans="1:1" x14ac:dyDescent="0.2">
      <c r="A23590" s="6"/>
    </row>
    <row r="23591" spans="1:1" x14ac:dyDescent="0.2">
      <c r="A23591" s="6"/>
    </row>
    <row r="23592" spans="1:1" x14ac:dyDescent="0.2">
      <c r="A23592" s="6"/>
    </row>
    <row r="23593" spans="1:1" x14ac:dyDescent="0.2">
      <c r="A23593" s="6"/>
    </row>
    <row r="23594" spans="1:1" x14ac:dyDescent="0.2">
      <c r="A23594" s="6"/>
    </row>
    <row r="23595" spans="1:1" x14ac:dyDescent="0.2">
      <c r="A23595" s="6"/>
    </row>
    <row r="23596" spans="1:1" x14ac:dyDescent="0.2">
      <c r="A23596" s="6"/>
    </row>
    <row r="23597" spans="1:1" x14ac:dyDescent="0.2">
      <c r="A23597" s="6"/>
    </row>
    <row r="23598" spans="1:1" x14ac:dyDescent="0.2">
      <c r="A23598" s="6"/>
    </row>
    <row r="23599" spans="1:1" x14ac:dyDescent="0.2">
      <c r="A23599" s="6"/>
    </row>
    <row r="23600" spans="1:1" x14ac:dyDescent="0.2">
      <c r="A23600" s="6"/>
    </row>
    <row r="23601" spans="1:1" x14ac:dyDescent="0.2">
      <c r="A23601" s="6"/>
    </row>
    <row r="23602" spans="1:1" x14ac:dyDescent="0.2">
      <c r="A23602" s="6"/>
    </row>
    <row r="23603" spans="1:1" x14ac:dyDescent="0.2">
      <c r="A23603" s="6"/>
    </row>
    <row r="23604" spans="1:1" x14ac:dyDescent="0.2">
      <c r="A23604" s="6"/>
    </row>
    <row r="23605" spans="1:1" x14ac:dyDescent="0.2">
      <c r="A23605" s="6"/>
    </row>
    <row r="23606" spans="1:1" x14ac:dyDescent="0.2">
      <c r="A23606" s="6"/>
    </row>
    <row r="23607" spans="1:1" x14ac:dyDescent="0.2">
      <c r="A23607" s="6"/>
    </row>
    <row r="23608" spans="1:1" x14ac:dyDescent="0.2">
      <c r="A23608" s="6"/>
    </row>
    <row r="23609" spans="1:1" x14ac:dyDescent="0.2">
      <c r="A23609" s="6"/>
    </row>
    <row r="23610" spans="1:1" x14ac:dyDescent="0.2">
      <c r="A23610" s="6"/>
    </row>
    <row r="23611" spans="1:1" x14ac:dyDescent="0.2">
      <c r="A23611" s="6"/>
    </row>
    <row r="23612" spans="1:1" x14ac:dyDescent="0.2">
      <c r="A23612" s="6"/>
    </row>
    <row r="23613" spans="1:1" x14ac:dyDescent="0.2">
      <c r="A23613" s="6"/>
    </row>
    <row r="23614" spans="1:1" x14ac:dyDescent="0.2">
      <c r="A23614" s="6"/>
    </row>
    <row r="23615" spans="1:1" x14ac:dyDescent="0.2">
      <c r="A23615" s="6"/>
    </row>
    <row r="23616" spans="1:1" x14ac:dyDescent="0.2">
      <c r="A23616" s="6"/>
    </row>
    <row r="23617" spans="1:1" x14ac:dyDescent="0.2">
      <c r="A23617" s="6"/>
    </row>
    <row r="23618" spans="1:1" x14ac:dyDescent="0.2">
      <c r="A23618" s="6"/>
    </row>
    <row r="23619" spans="1:1" x14ac:dyDescent="0.2">
      <c r="A23619" s="6"/>
    </row>
    <row r="23620" spans="1:1" x14ac:dyDescent="0.2">
      <c r="A23620" s="6"/>
    </row>
    <row r="23621" spans="1:1" x14ac:dyDescent="0.2">
      <c r="A23621" s="6"/>
    </row>
    <row r="23622" spans="1:1" x14ac:dyDescent="0.2">
      <c r="A23622" s="6"/>
    </row>
    <row r="23623" spans="1:1" x14ac:dyDescent="0.2">
      <c r="A23623" s="6"/>
    </row>
    <row r="23624" spans="1:1" x14ac:dyDescent="0.2">
      <c r="A23624" s="6"/>
    </row>
    <row r="23625" spans="1:1" x14ac:dyDescent="0.2">
      <c r="A23625" s="6"/>
    </row>
    <row r="23626" spans="1:1" x14ac:dyDescent="0.2">
      <c r="A23626" s="6"/>
    </row>
    <row r="23627" spans="1:1" x14ac:dyDescent="0.2">
      <c r="A23627" s="6"/>
    </row>
    <row r="23628" spans="1:1" x14ac:dyDescent="0.2">
      <c r="A23628" s="6"/>
    </row>
    <row r="23629" spans="1:1" x14ac:dyDescent="0.2">
      <c r="A23629" s="6"/>
    </row>
    <row r="23630" spans="1:1" x14ac:dyDescent="0.2">
      <c r="A23630" s="6"/>
    </row>
    <row r="23631" spans="1:1" x14ac:dyDescent="0.2">
      <c r="A23631" s="6"/>
    </row>
    <row r="23632" spans="1:1" x14ac:dyDescent="0.2">
      <c r="A23632" s="6"/>
    </row>
    <row r="23633" spans="1:1" x14ac:dyDescent="0.2">
      <c r="A23633" s="6"/>
    </row>
    <row r="23634" spans="1:1" x14ac:dyDescent="0.2">
      <c r="A23634" s="6"/>
    </row>
    <row r="23635" spans="1:1" x14ac:dyDescent="0.2">
      <c r="A23635" s="6"/>
    </row>
    <row r="23636" spans="1:1" x14ac:dyDescent="0.2">
      <c r="A23636" s="6"/>
    </row>
    <row r="23637" spans="1:1" x14ac:dyDescent="0.2">
      <c r="A23637" s="6"/>
    </row>
    <row r="23638" spans="1:1" x14ac:dyDescent="0.2">
      <c r="A23638" s="6"/>
    </row>
    <row r="23639" spans="1:1" x14ac:dyDescent="0.2">
      <c r="A23639" s="6"/>
    </row>
    <row r="23640" spans="1:1" x14ac:dyDescent="0.2">
      <c r="A23640" s="6"/>
    </row>
    <row r="23641" spans="1:1" x14ac:dyDescent="0.2">
      <c r="A23641" s="6"/>
    </row>
    <row r="23642" spans="1:1" x14ac:dyDescent="0.2">
      <c r="A23642" s="6"/>
    </row>
    <row r="23643" spans="1:1" x14ac:dyDescent="0.2">
      <c r="A23643" s="6"/>
    </row>
    <row r="23644" spans="1:1" x14ac:dyDescent="0.2">
      <c r="A23644" s="6"/>
    </row>
    <row r="23645" spans="1:1" x14ac:dyDescent="0.2">
      <c r="A23645" s="6"/>
    </row>
    <row r="23646" spans="1:1" x14ac:dyDescent="0.2">
      <c r="A23646" s="6"/>
    </row>
    <row r="23647" spans="1:1" x14ac:dyDescent="0.2">
      <c r="A23647" s="6"/>
    </row>
    <row r="23648" spans="1:1" x14ac:dyDescent="0.2">
      <c r="A23648" s="6"/>
    </row>
    <row r="23649" spans="1:1" x14ac:dyDescent="0.2">
      <c r="A23649" s="6"/>
    </row>
    <row r="23650" spans="1:1" x14ac:dyDescent="0.2">
      <c r="A23650" s="6"/>
    </row>
    <row r="23651" spans="1:1" x14ac:dyDescent="0.2">
      <c r="A23651" s="6"/>
    </row>
    <row r="23652" spans="1:1" x14ac:dyDescent="0.2">
      <c r="A23652" s="6"/>
    </row>
    <row r="23653" spans="1:1" x14ac:dyDescent="0.2">
      <c r="A23653" s="6"/>
    </row>
    <row r="23654" spans="1:1" x14ac:dyDescent="0.2">
      <c r="A23654" s="6"/>
    </row>
    <row r="23655" spans="1:1" x14ac:dyDescent="0.2">
      <c r="A23655" s="6"/>
    </row>
    <row r="23656" spans="1:1" x14ac:dyDescent="0.2">
      <c r="A23656" s="6"/>
    </row>
    <row r="23657" spans="1:1" x14ac:dyDescent="0.2">
      <c r="A23657" s="6"/>
    </row>
    <row r="23658" spans="1:1" x14ac:dyDescent="0.2">
      <c r="A23658" s="6"/>
    </row>
    <row r="23659" spans="1:1" x14ac:dyDescent="0.2">
      <c r="A23659" s="6"/>
    </row>
    <row r="23660" spans="1:1" x14ac:dyDescent="0.2">
      <c r="A23660" s="6"/>
    </row>
    <row r="23661" spans="1:1" x14ac:dyDescent="0.2">
      <c r="A23661" s="6"/>
    </row>
    <row r="23662" spans="1:1" x14ac:dyDescent="0.2">
      <c r="A23662" s="6"/>
    </row>
    <row r="23663" spans="1:1" x14ac:dyDescent="0.2">
      <c r="A23663" s="6"/>
    </row>
    <row r="23664" spans="1:1" x14ac:dyDescent="0.2">
      <c r="A23664" s="6"/>
    </row>
    <row r="23665" spans="1:1" x14ac:dyDescent="0.2">
      <c r="A23665" s="6"/>
    </row>
    <row r="23666" spans="1:1" x14ac:dyDescent="0.2">
      <c r="A23666" s="6"/>
    </row>
    <row r="23667" spans="1:1" x14ac:dyDescent="0.2">
      <c r="A23667" s="6"/>
    </row>
    <row r="23668" spans="1:1" x14ac:dyDescent="0.2">
      <c r="A23668" s="6"/>
    </row>
    <row r="23669" spans="1:1" x14ac:dyDescent="0.2">
      <c r="A23669" s="6"/>
    </row>
    <row r="23670" spans="1:1" x14ac:dyDescent="0.2">
      <c r="A23670" s="6"/>
    </row>
    <row r="23671" spans="1:1" x14ac:dyDescent="0.2">
      <c r="A23671" s="6"/>
    </row>
    <row r="23672" spans="1:1" x14ac:dyDescent="0.2">
      <c r="A23672" s="6"/>
    </row>
    <row r="23673" spans="1:1" x14ac:dyDescent="0.2">
      <c r="A23673" s="6"/>
    </row>
    <row r="23674" spans="1:1" x14ac:dyDescent="0.2">
      <c r="A23674" s="6"/>
    </row>
    <row r="23675" spans="1:1" x14ac:dyDescent="0.2">
      <c r="A23675" s="6"/>
    </row>
    <row r="23676" spans="1:1" x14ac:dyDescent="0.2">
      <c r="A23676" s="6"/>
    </row>
    <row r="23677" spans="1:1" x14ac:dyDescent="0.2">
      <c r="A23677" s="6"/>
    </row>
    <row r="23678" spans="1:1" x14ac:dyDescent="0.2">
      <c r="A23678" s="6"/>
    </row>
    <row r="23679" spans="1:1" x14ac:dyDescent="0.2">
      <c r="A23679" s="6"/>
    </row>
    <row r="23680" spans="1:1" x14ac:dyDescent="0.2">
      <c r="A23680" s="6"/>
    </row>
    <row r="23681" spans="1:1" x14ac:dyDescent="0.2">
      <c r="A23681" s="6"/>
    </row>
    <row r="23682" spans="1:1" x14ac:dyDescent="0.2">
      <c r="A23682" s="6"/>
    </row>
    <row r="23683" spans="1:1" x14ac:dyDescent="0.2">
      <c r="A23683" s="6"/>
    </row>
    <row r="23684" spans="1:1" x14ac:dyDescent="0.2">
      <c r="A23684" s="6"/>
    </row>
    <row r="23685" spans="1:1" x14ac:dyDescent="0.2">
      <c r="A23685" s="6"/>
    </row>
    <row r="23686" spans="1:1" x14ac:dyDescent="0.2">
      <c r="A23686" s="6"/>
    </row>
    <row r="23687" spans="1:1" x14ac:dyDescent="0.2">
      <c r="A23687" s="6"/>
    </row>
    <row r="23688" spans="1:1" x14ac:dyDescent="0.2">
      <c r="A23688" s="6"/>
    </row>
    <row r="23689" spans="1:1" x14ac:dyDescent="0.2">
      <c r="A23689" s="6"/>
    </row>
    <row r="23690" spans="1:1" x14ac:dyDescent="0.2">
      <c r="A23690" s="6"/>
    </row>
    <row r="23691" spans="1:1" x14ac:dyDescent="0.2">
      <c r="A23691" s="6"/>
    </row>
    <row r="23692" spans="1:1" x14ac:dyDescent="0.2">
      <c r="A23692" s="6"/>
    </row>
    <row r="23693" spans="1:1" x14ac:dyDescent="0.2">
      <c r="A23693" s="6"/>
    </row>
    <row r="23694" spans="1:1" x14ac:dyDescent="0.2">
      <c r="A23694" s="6"/>
    </row>
    <row r="23695" spans="1:1" x14ac:dyDescent="0.2">
      <c r="A23695" s="6"/>
    </row>
    <row r="23696" spans="1:1" x14ac:dyDescent="0.2">
      <c r="A23696" s="6"/>
    </row>
    <row r="23697" spans="1:1" x14ac:dyDescent="0.2">
      <c r="A23697" s="6"/>
    </row>
    <row r="23698" spans="1:1" x14ac:dyDescent="0.2">
      <c r="A23698" s="6"/>
    </row>
    <row r="23699" spans="1:1" x14ac:dyDescent="0.2">
      <c r="A23699" s="6"/>
    </row>
    <row r="23700" spans="1:1" x14ac:dyDescent="0.2">
      <c r="A23700" s="6"/>
    </row>
    <row r="23701" spans="1:1" x14ac:dyDescent="0.2">
      <c r="A23701" s="6"/>
    </row>
    <row r="23702" spans="1:1" x14ac:dyDescent="0.2">
      <c r="A23702" s="6"/>
    </row>
    <row r="23703" spans="1:1" x14ac:dyDescent="0.2">
      <c r="A23703" s="6"/>
    </row>
    <row r="23704" spans="1:1" x14ac:dyDescent="0.2">
      <c r="A23704" s="6"/>
    </row>
    <row r="23705" spans="1:1" x14ac:dyDescent="0.2">
      <c r="A23705" s="6"/>
    </row>
    <row r="23706" spans="1:1" x14ac:dyDescent="0.2">
      <c r="A23706" s="6"/>
    </row>
    <row r="23707" spans="1:1" x14ac:dyDescent="0.2">
      <c r="A23707" s="6"/>
    </row>
    <row r="23708" spans="1:1" x14ac:dyDescent="0.2">
      <c r="A23708" s="6"/>
    </row>
    <row r="23709" spans="1:1" x14ac:dyDescent="0.2">
      <c r="A23709" s="6"/>
    </row>
    <row r="23710" spans="1:1" x14ac:dyDescent="0.2">
      <c r="A23710" s="6"/>
    </row>
    <row r="23711" spans="1:1" x14ac:dyDescent="0.2">
      <c r="A23711" s="6"/>
    </row>
    <row r="23712" spans="1:1" x14ac:dyDescent="0.2">
      <c r="A23712" s="6"/>
    </row>
    <row r="23713" spans="1:1" x14ac:dyDescent="0.2">
      <c r="A23713" s="6"/>
    </row>
    <row r="23714" spans="1:1" x14ac:dyDescent="0.2">
      <c r="A23714" s="6"/>
    </row>
    <row r="23715" spans="1:1" x14ac:dyDescent="0.2">
      <c r="A23715" s="6"/>
    </row>
    <row r="23716" spans="1:1" x14ac:dyDescent="0.2">
      <c r="A23716" s="6"/>
    </row>
    <row r="23717" spans="1:1" x14ac:dyDescent="0.2">
      <c r="A23717" s="6"/>
    </row>
    <row r="23718" spans="1:1" x14ac:dyDescent="0.2">
      <c r="A23718" s="6"/>
    </row>
    <row r="23719" spans="1:1" x14ac:dyDescent="0.2">
      <c r="A23719" s="6"/>
    </row>
    <row r="23720" spans="1:1" x14ac:dyDescent="0.2">
      <c r="A23720" s="6"/>
    </row>
    <row r="23721" spans="1:1" x14ac:dyDescent="0.2">
      <c r="A23721" s="6"/>
    </row>
    <row r="23722" spans="1:1" x14ac:dyDescent="0.2">
      <c r="A23722" s="6"/>
    </row>
    <row r="23723" spans="1:1" x14ac:dyDescent="0.2">
      <c r="A23723" s="6"/>
    </row>
    <row r="23724" spans="1:1" x14ac:dyDescent="0.2">
      <c r="A23724" s="6"/>
    </row>
    <row r="23725" spans="1:1" x14ac:dyDescent="0.2">
      <c r="A23725" s="6"/>
    </row>
    <row r="23726" spans="1:1" x14ac:dyDescent="0.2">
      <c r="A23726" s="6"/>
    </row>
    <row r="23727" spans="1:1" x14ac:dyDescent="0.2">
      <c r="A23727" s="6"/>
    </row>
    <row r="23728" spans="1:1" x14ac:dyDescent="0.2">
      <c r="A23728" s="6"/>
    </row>
    <row r="23729" spans="1:1" x14ac:dyDescent="0.2">
      <c r="A23729" s="6"/>
    </row>
    <row r="23730" spans="1:1" x14ac:dyDescent="0.2">
      <c r="A23730" s="6"/>
    </row>
    <row r="23731" spans="1:1" x14ac:dyDescent="0.2">
      <c r="A23731" s="6"/>
    </row>
    <row r="23732" spans="1:1" x14ac:dyDescent="0.2">
      <c r="A23732" s="6"/>
    </row>
    <row r="23733" spans="1:1" x14ac:dyDescent="0.2">
      <c r="A23733" s="6"/>
    </row>
    <row r="23734" spans="1:1" x14ac:dyDescent="0.2">
      <c r="A23734" s="6"/>
    </row>
    <row r="23735" spans="1:1" x14ac:dyDescent="0.2">
      <c r="A23735" s="6"/>
    </row>
    <row r="23736" spans="1:1" x14ac:dyDescent="0.2">
      <c r="A23736" s="6"/>
    </row>
    <row r="23737" spans="1:1" x14ac:dyDescent="0.2">
      <c r="A23737" s="6"/>
    </row>
    <row r="23738" spans="1:1" x14ac:dyDescent="0.2">
      <c r="A23738" s="6"/>
    </row>
    <row r="23739" spans="1:1" x14ac:dyDescent="0.2">
      <c r="A23739" s="6"/>
    </row>
    <row r="23740" spans="1:1" x14ac:dyDescent="0.2">
      <c r="A23740" s="6"/>
    </row>
    <row r="23741" spans="1:1" x14ac:dyDescent="0.2">
      <c r="A23741" s="6"/>
    </row>
    <row r="23742" spans="1:1" x14ac:dyDescent="0.2">
      <c r="A23742" s="6"/>
    </row>
    <row r="23743" spans="1:1" x14ac:dyDescent="0.2">
      <c r="A23743" s="6"/>
    </row>
    <row r="23744" spans="1:1" x14ac:dyDescent="0.2">
      <c r="A23744" s="6"/>
    </row>
    <row r="23745" spans="1:1" x14ac:dyDescent="0.2">
      <c r="A23745" s="6"/>
    </row>
    <row r="23746" spans="1:1" x14ac:dyDescent="0.2">
      <c r="A23746" s="6"/>
    </row>
    <row r="23747" spans="1:1" x14ac:dyDescent="0.2">
      <c r="A23747" s="6"/>
    </row>
    <row r="23748" spans="1:1" x14ac:dyDescent="0.2">
      <c r="A23748" s="6"/>
    </row>
    <row r="23749" spans="1:1" x14ac:dyDescent="0.2">
      <c r="A23749" s="6"/>
    </row>
    <row r="23750" spans="1:1" x14ac:dyDescent="0.2">
      <c r="A23750" s="6"/>
    </row>
    <row r="23751" spans="1:1" x14ac:dyDescent="0.2">
      <c r="A23751" s="6"/>
    </row>
    <row r="23752" spans="1:1" x14ac:dyDescent="0.2">
      <c r="A23752" s="6"/>
    </row>
    <row r="23753" spans="1:1" x14ac:dyDescent="0.2">
      <c r="A23753" s="6"/>
    </row>
    <row r="23754" spans="1:1" x14ac:dyDescent="0.2">
      <c r="A23754" s="6"/>
    </row>
    <row r="23755" spans="1:1" x14ac:dyDescent="0.2">
      <c r="A23755" s="6"/>
    </row>
    <row r="23756" spans="1:1" x14ac:dyDescent="0.2">
      <c r="A23756" s="6"/>
    </row>
    <row r="23757" spans="1:1" x14ac:dyDescent="0.2">
      <c r="A23757" s="6"/>
    </row>
    <row r="23758" spans="1:1" x14ac:dyDescent="0.2">
      <c r="A23758" s="6"/>
    </row>
    <row r="23759" spans="1:1" x14ac:dyDescent="0.2">
      <c r="A23759" s="6"/>
    </row>
    <row r="23760" spans="1:1" x14ac:dyDescent="0.2">
      <c r="A23760" s="6"/>
    </row>
    <row r="23761" spans="1:1" x14ac:dyDescent="0.2">
      <c r="A23761" s="6"/>
    </row>
    <row r="23762" spans="1:1" x14ac:dyDescent="0.2">
      <c r="A23762" s="6"/>
    </row>
    <row r="23763" spans="1:1" x14ac:dyDescent="0.2">
      <c r="A23763" s="6"/>
    </row>
    <row r="23764" spans="1:1" x14ac:dyDescent="0.2">
      <c r="A23764" s="6"/>
    </row>
    <row r="23765" spans="1:1" x14ac:dyDescent="0.2">
      <c r="A23765" s="6"/>
    </row>
    <row r="23766" spans="1:1" x14ac:dyDescent="0.2">
      <c r="A23766" s="6"/>
    </row>
    <row r="23767" spans="1:1" x14ac:dyDescent="0.2">
      <c r="A23767" s="6"/>
    </row>
    <row r="23768" spans="1:1" x14ac:dyDescent="0.2">
      <c r="A23768" s="6"/>
    </row>
    <row r="23769" spans="1:1" x14ac:dyDescent="0.2">
      <c r="A23769" s="6"/>
    </row>
    <row r="23770" spans="1:1" x14ac:dyDescent="0.2">
      <c r="A23770" s="6"/>
    </row>
    <row r="23771" spans="1:1" x14ac:dyDescent="0.2">
      <c r="A23771" s="6"/>
    </row>
    <row r="23772" spans="1:1" x14ac:dyDescent="0.2">
      <c r="A23772" s="6"/>
    </row>
    <row r="23773" spans="1:1" x14ac:dyDescent="0.2">
      <c r="A23773" s="6"/>
    </row>
    <row r="23774" spans="1:1" x14ac:dyDescent="0.2">
      <c r="A23774" s="6"/>
    </row>
    <row r="23775" spans="1:1" x14ac:dyDescent="0.2">
      <c r="A23775" s="6"/>
    </row>
    <row r="23776" spans="1:1" x14ac:dyDescent="0.2">
      <c r="A23776" s="6"/>
    </row>
    <row r="23777" spans="1:1" x14ac:dyDescent="0.2">
      <c r="A23777" s="6"/>
    </row>
    <row r="23778" spans="1:1" x14ac:dyDescent="0.2">
      <c r="A23778" s="6"/>
    </row>
    <row r="23779" spans="1:1" x14ac:dyDescent="0.2">
      <c r="A23779" s="6"/>
    </row>
    <row r="23780" spans="1:1" x14ac:dyDescent="0.2">
      <c r="A23780" s="6"/>
    </row>
    <row r="23781" spans="1:1" x14ac:dyDescent="0.2">
      <c r="A23781" s="6"/>
    </row>
    <row r="23782" spans="1:1" x14ac:dyDescent="0.2">
      <c r="A23782" s="6"/>
    </row>
    <row r="23783" spans="1:1" x14ac:dyDescent="0.2">
      <c r="A23783" s="6"/>
    </row>
    <row r="23784" spans="1:1" x14ac:dyDescent="0.2">
      <c r="A23784" s="6"/>
    </row>
    <row r="23785" spans="1:1" x14ac:dyDescent="0.2">
      <c r="A23785" s="6"/>
    </row>
    <row r="23786" spans="1:1" x14ac:dyDescent="0.2">
      <c r="A23786" s="6"/>
    </row>
    <row r="23787" spans="1:1" x14ac:dyDescent="0.2">
      <c r="A23787" s="6"/>
    </row>
    <row r="23788" spans="1:1" x14ac:dyDescent="0.2">
      <c r="A23788" s="6"/>
    </row>
    <row r="23789" spans="1:1" x14ac:dyDescent="0.2">
      <c r="A23789" s="6"/>
    </row>
    <row r="23790" spans="1:1" x14ac:dyDescent="0.2">
      <c r="A23790" s="6"/>
    </row>
    <row r="23791" spans="1:1" x14ac:dyDescent="0.2">
      <c r="A23791" s="6"/>
    </row>
    <row r="23792" spans="1:1" x14ac:dyDescent="0.2">
      <c r="A23792" s="6"/>
    </row>
    <row r="23793" spans="1:1" x14ac:dyDescent="0.2">
      <c r="A23793" s="6"/>
    </row>
    <row r="23794" spans="1:1" x14ac:dyDescent="0.2">
      <c r="A23794" s="6"/>
    </row>
    <row r="23795" spans="1:1" x14ac:dyDescent="0.2">
      <c r="A23795" s="6"/>
    </row>
    <row r="23796" spans="1:1" x14ac:dyDescent="0.2">
      <c r="A23796" s="6"/>
    </row>
    <row r="23797" spans="1:1" x14ac:dyDescent="0.2">
      <c r="A23797" s="6"/>
    </row>
    <row r="23798" spans="1:1" x14ac:dyDescent="0.2">
      <c r="A23798" s="6"/>
    </row>
    <row r="23799" spans="1:1" x14ac:dyDescent="0.2">
      <c r="A23799" s="6"/>
    </row>
    <row r="23800" spans="1:1" x14ac:dyDescent="0.2">
      <c r="A23800" s="6"/>
    </row>
    <row r="23801" spans="1:1" x14ac:dyDescent="0.2">
      <c r="A23801" s="6"/>
    </row>
    <row r="23802" spans="1:1" x14ac:dyDescent="0.2">
      <c r="A23802" s="6"/>
    </row>
    <row r="23803" spans="1:1" x14ac:dyDescent="0.2">
      <c r="A23803" s="6"/>
    </row>
    <row r="23804" spans="1:1" x14ac:dyDescent="0.2">
      <c r="A23804" s="6"/>
    </row>
    <row r="23805" spans="1:1" x14ac:dyDescent="0.2">
      <c r="A23805" s="6"/>
    </row>
    <row r="23806" spans="1:1" x14ac:dyDescent="0.2">
      <c r="A23806" s="6"/>
    </row>
    <row r="23807" spans="1:1" x14ac:dyDescent="0.2">
      <c r="A23807" s="6"/>
    </row>
    <row r="23808" spans="1:1" x14ac:dyDescent="0.2">
      <c r="A23808" s="6"/>
    </row>
    <row r="23809" spans="1:1" x14ac:dyDescent="0.2">
      <c r="A23809" s="6"/>
    </row>
    <row r="23810" spans="1:1" x14ac:dyDescent="0.2">
      <c r="A23810" s="6"/>
    </row>
    <row r="23811" spans="1:1" x14ac:dyDescent="0.2">
      <c r="A23811" s="6"/>
    </row>
    <row r="23812" spans="1:1" x14ac:dyDescent="0.2">
      <c r="A23812" s="6"/>
    </row>
    <row r="23813" spans="1:1" x14ac:dyDescent="0.2">
      <c r="A23813" s="6"/>
    </row>
    <row r="23814" spans="1:1" x14ac:dyDescent="0.2">
      <c r="A23814" s="6"/>
    </row>
    <row r="23815" spans="1:1" x14ac:dyDescent="0.2">
      <c r="A23815" s="6"/>
    </row>
    <row r="23816" spans="1:1" x14ac:dyDescent="0.2">
      <c r="A23816" s="6"/>
    </row>
    <row r="23817" spans="1:1" x14ac:dyDescent="0.2">
      <c r="A23817" s="6"/>
    </row>
    <row r="23818" spans="1:1" x14ac:dyDescent="0.2">
      <c r="A23818" s="6"/>
    </row>
    <row r="23819" spans="1:1" x14ac:dyDescent="0.2">
      <c r="A23819" s="6"/>
    </row>
    <row r="23820" spans="1:1" x14ac:dyDescent="0.2">
      <c r="A23820" s="6"/>
    </row>
    <row r="23821" spans="1:1" x14ac:dyDescent="0.2">
      <c r="A23821" s="6"/>
    </row>
    <row r="23822" spans="1:1" x14ac:dyDescent="0.2">
      <c r="A23822" s="6"/>
    </row>
    <row r="23823" spans="1:1" x14ac:dyDescent="0.2">
      <c r="A23823" s="6"/>
    </row>
    <row r="23824" spans="1:1" x14ac:dyDescent="0.2">
      <c r="A23824" s="6"/>
    </row>
    <row r="23825" spans="1:1" x14ac:dyDescent="0.2">
      <c r="A23825" s="6"/>
    </row>
    <row r="23826" spans="1:1" x14ac:dyDescent="0.2">
      <c r="A23826" s="6"/>
    </row>
    <row r="23827" spans="1:1" x14ac:dyDescent="0.2">
      <c r="A23827" s="6"/>
    </row>
    <row r="23828" spans="1:1" x14ac:dyDescent="0.2">
      <c r="A23828" s="6"/>
    </row>
    <row r="23829" spans="1:1" x14ac:dyDescent="0.2">
      <c r="A23829" s="6"/>
    </row>
    <row r="23830" spans="1:1" x14ac:dyDescent="0.2">
      <c r="A23830" s="6"/>
    </row>
    <row r="23831" spans="1:1" x14ac:dyDescent="0.2">
      <c r="A23831" s="6"/>
    </row>
    <row r="23832" spans="1:1" x14ac:dyDescent="0.2">
      <c r="A23832" s="6"/>
    </row>
    <row r="23833" spans="1:1" x14ac:dyDescent="0.2">
      <c r="A23833" s="6"/>
    </row>
    <row r="23834" spans="1:1" x14ac:dyDescent="0.2">
      <c r="A23834" s="6"/>
    </row>
    <row r="23835" spans="1:1" x14ac:dyDescent="0.2">
      <c r="A23835" s="6"/>
    </row>
    <row r="23836" spans="1:1" x14ac:dyDescent="0.2">
      <c r="A23836" s="6"/>
    </row>
    <row r="23837" spans="1:1" x14ac:dyDescent="0.2">
      <c r="A23837" s="6"/>
    </row>
    <row r="23838" spans="1:1" x14ac:dyDescent="0.2">
      <c r="A23838" s="6"/>
    </row>
    <row r="23839" spans="1:1" x14ac:dyDescent="0.2">
      <c r="A23839" s="6"/>
    </row>
    <row r="23840" spans="1:1" x14ac:dyDescent="0.2">
      <c r="A23840" s="6"/>
    </row>
    <row r="23841" spans="1:1" x14ac:dyDescent="0.2">
      <c r="A23841" s="6"/>
    </row>
    <row r="23842" spans="1:1" x14ac:dyDescent="0.2">
      <c r="A23842" s="6"/>
    </row>
    <row r="23843" spans="1:1" x14ac:dyDescent="0.2">
      <c r="A23843" s="6"/>
    </row>
    <row r="23844" spans="1:1" x14ac:dyDescent="0.2">
      <c r="A23844" s="6"/>
    </row>
    <row r="23845" spans="1:1" x14ac:dyDescent="0.2">
      <c r="A23845" s="6"/>
    </row>
    <row r="23846" spans="1:1" x14ac:dyDescent="0.2">
      <c r="A23846" s="6"/>
    </row>
    <row r="23847" spans="1:1" x14ac:dyDescent="0.2">
      <c r="A23847" s="6"/>
    </row>
    <row r="23848" spans="1:1" x14ac:dyDescent="0.2">
      <c r="A23848" s="6"/>
    </row>
    <row r="23849" spans="1:1" x14ac:dyDescent="0.2">
      <c r="A23849" s="6"/>
    </row>
    <row r="23850" spans="1:1" x14ac:dyDescent="0.2">
      <c r="A23850" s="6"/>
    </row>
    <row r="23851" spans="1:1" x14ac:dyDescent="0.2">
      <c r="A23851" s="6"/>
    </row>
    <row r="23852" spans="1:1" x14ac:dyDescent="0.2">
      <c r="A23852" s="6"/>
    </row>
    <row r="23853" spans="1:1" x14ac:dyDescent="0.2">
      <c r="A23853" s="6"/>
    </row>
    <row r="23854" spans="1:1" x14ac:dyDescent="0.2">
      <c r="A23854" s="6"/>
    </row>
    <row r="23855" spans="1:1" x14ac:dyDescent="0.2">
      <c r="A23855" s="6"/>
    </row>
    <row r="23856" spans="1:1" x14ac:dyDescent="0.2">
      <c r="A23856" s="6"/>
    </row>
    <row r="23857" spans="1:1" x14ac:dyDescent="0.2">
      <c r="A23857" s="6"/>
    </row>
    <row r="23858" spans="1:1" x14ac:dyDescent="0.2">
      <c r="A23858" s="6"/>
    </row>
    <row r="23859" spans="1:1" x14ac:dyDescent="0.2">
      <c r="A23859" s="6"/>
    </row>
    <row r="23860" spans="1:1" x14ac:dyDescent="0.2">
      <c r="A23860" s="6"/>
    </row>
    <row r="23861" spans="1:1" x14ac:dyDescent="0.2">
      <c r="A23861" s="6"/>
    </row>
    <row r="23862" spans="1:1" x14ac:dyDescent="0.2">
      <c r="A23862" s="6"/>
    </row>
    <row r="23863" spans="1:1" x14ac:dyDescent="0.2">
      <c r="A23863" s="6"/>
    </row>
    <row r="23864" spans="1:1" x14ac:dyDescent="0.2">
      <c r="A23864" s="6"/>
    </row>
    <row r="23865" spans="1:1" x14ac:dyDescent="0.2">
      <c r="A23865" s="6"/>
    </row>
    <row r="23866" spans="1:1" x14ac:dyDescent="0.2">
      <c r="A23866" s="6"/>
    </row>
    <row r="23867" spans="1:1" x14ac:dyDescent="0.2">
      <c r="A23867" s="6"/>
    </row>
    <row r="23868" spans="1:1" x14ac:dyDescent="0.2">
      <c r="A23868" s="6"/>
    </row>
    <row r="23869" spans="1:1" x14ac:dyDescent="0.2">
      <c r="A23869" s="6"/>
    </row>
    <row r="23870" spans="1:1" x14ac:dyDescent="0.2">
      <c r="A23870" s="6"/>
    </row>
    <row r="23871" spans="1:1" x14ac:dyDescent="0.2">
      <c r="A23871" s="6"/>
    </row>
    <row r="23872" spans="1:1" x14ac:dyDescent="0.2">
      <c r="A23872" s="6"/>
    </row>
    <row r="23873" spans="1:1" x14ac:dyDescent="0.2">
      <c r="A23873" s="6"/>
    </row>
    <row r="23874" spans="1:1" x14ac:dyDescent="0.2">
      <c r="A23874" s="6"/>
    </row>
    <row r="23875" spans="1:1" x14ac:dyDescent="0.2">
      <c r="A23875" s="6"/>
    </row>
    <row r="23876" spans="1:1" x14ac:dyDescent="0.2">
      <c r="A23876" s="6"/>
    </row>
    <row r="23877" spans="1:1" x14ac:dyDescent="0.2">
      <c r="A23877" s="6"/>
    </row>
    <row r="23878" spans="1:1" x14ac:dyDescent="0.2">
      <c r="A23878" s="6"/>
    </row>
    <row r="23879" spans="1:1" x14ac:dyDescent="0.2">
      <c r="A23879" s="6"/>
    </row>
    <row r="23880" spans="1:1" x14ac:dyDescent="0.2">
      <c r="A23880" s="6"/>
    </row>
    <row r="23881" spans="1:1" x14ac:dyDescent="0.2">
      <c r="A23881" s="6"/>
    </row>
    <row r="23882" spans="1:1" x14ac:dyDescent="0.2">
      <c r="A23882" s="6"/>
    </row>
    <row r="23883" spans="1:1" x14ac:dyDescent="0.2">
      <c r="A23883" s="6"/>
    </row>
    <row r="23884" spans="1:1" x14ac:dyDescent="0.2">
      <c r="A23884" s="6"/>
    </row>
    <row r="23885" spans="1:1" x14ac:dyDescent="0.2">
      <c r="A23885" s="6"/>
    </row>
    <row r="23886" spans="1:1" x14ac:dyDescent="0.2">
      <c r="A23886" s="6"/>
    </row>
    <row r="23887" spans="1:1" x14ac:dyDescent="0.2">
      <c r="A23887" s="6"/>
    </row>
    <row r="23888" spans="1:1" x14ac:dyDescent="0.2">
      <c r="A23888" s="6"/>
    </row>
    <row r="23889" spans="1:1" x14ac:dyDescent="0.2">
      <c r="A23889" s="6"/>
    </row>
    <row r="23890" spans="1:1" x14ac:dyDescent="0.2">
      <c r="A23890" s="6"/>
    </row>
    <row r="23891" spans="1:1" x14ac:dyDescent="0.2">
      <c r="A23891" s="6"/>
    </row>
    <row r="23892" spans="1:1" x14ac:dyDescent="0.2">
      <c r="A23892" s="6"/>
    </row>
    <row r="23893" spans="1:1" x14ac:dyDescent="0.2">
      <c r="A23893" s="6"/>
    </row>
    <row r="23894" spans="1:1" x14ac:dyDescent="0.2">
      <c r="A23894" s="6"/>
    </row>
    <row r="23895" spans="1:1" x14ac:dyDescent="0.2">
      <c r="A23895" s="6"/>
    </row>
    <row r="23896" spans="1:1" x14ac:dyDescent="0.2">
      <c r="A23896" s="6"/>
    </row>
    <row r="23897" spans="1:1" x14ac:dyDescent="0.2">
      <c r="A23897" s="6"/>
    </row>
    <row r="23898" spans="1:1" x14ac:dyDescent="0.2">
      <c r="A23898" s="6"/>
    </row>
    <row r="23899" spans="1:1" x14ac:dyDescent="0.2">
      <c r="A23899" s="6"/>
    </row>
    <row r="23900" spans="1:1" x14ac:dyDescent="0.2">
      <c r="A23900" s="6"/>
    </row>
    <row r="23901" spans="1:1" x14ac:dyDescent="0.2">
      <c r="A23901" s="6"/>
    </row>
    <row r="23902" spans="1:1" x14ac:dyDescent="0.2">
      <c r="A23902" s="6"/>
    </row>
    <row r="23903" spans="1:1" x14ac:dyDescent="0.2">
      <c r="A23903" s="6"/>
    </row>
    <row r="23904" spans="1:1" x14ac:dyDescent="0.2">
      <c r="A23904" s="6"/>
    </row>
    <row r="23905" spans="1:1" x14ac:dyDescent="0.2">
      <c r="A23905" s="6"/>
    </row>
    <row r="23906" spans="1:1" x14ac:dyDescent="0.2">
      <c r="A23906" s="6"/>
    </row>
    <row r="23907" spans="1:1" x14ac:dyDescent="0.2">
      <c r="A23907" s="6"/>
    </row>
    <row r="23908" spans="1:1" x14ac:dyDescent="0.2">
      <c r="A23908" s="6"/>
    </row>
    <row r="23909" spans="1:1" x14ac:dyDescent="0.2">
      <c r="A23909" s="6"/>
    </row>
    <row r="23910" spans="1:1" x14ac:dyDescent="0.2">
      <c r="A23910" s="6"/>
    </row>
    <row r="23911" spans="1:1" x14ac:dyDescent="0.2">
      <c r="A23911" s="6"/>
    </row>
    <row r="23912" spans="1:1" x14ac:dyDescent="0.2">
      <c r="A23912" s="6"/>
    </row>
    <row r="23913" spans="1:1" x14ac:dyDescent="0.2">
      <c r="A23913" s="6"/>
    </row>
    <row r="23914" spans="1:1" x14ac:dyDescent="0.2">
      <c r="A23914" s="6"/>
    </row>
    <row r="23915" spans="1:1" x14ac:dyDescent="0.2">
      <c r="A23915" s="6"/>
    </row>
    <row r="23916" spans="1:1" x14ac:dyDescent="0.2">
      <c r="A23916" s="6"/>
    </row>
    <row r="23917" spans="1:1" x14ac:dyDescent="0.2">
      <c r="A23917" s="6"/>
    </row>
    <row r="23918" spans="1:1" x14ac:dyDescent="0.2">
      <c r="A23918" s="6"/>
    </row>
    <row r="23919" spans="1:1" x14ac:dyDescent="0.2">
      <c r="A23919" s="6"/>
    </row>
    <row r="23920" spans="1:1" x14ac:dyDescent="0.2">
      <c r="A23920" s="6"/>
    </row>
    <row r="23921" spans="1:1" x14ac:dyDescent="0.2">
      <c r="A23921" s="6"/>
    </row>
    <row r="23922" spans="1:1" x14ac:dyDescent="0.2">
      <c r="A23922" s="6"/>
    </row>
    <row r="23923" spans="1:1" x14ac:dyDescent="0.2">
      <c r="A23923" s="6"/>
    </row>
    <row r="23924" spans="1:1" x14ac:dyDescent="0.2">
      <c r="A23924" s="6"/>
    </row>
    <row r="23925" spans="1:1" x14ac:dyDescent="0.2">
      <c r="A23925" s="6"/>
    </row>
    <row r="23926" spans="1:1" x14ac:dyDescent="0.2">
      <c r="A23926" s="6"/>
    </row>
    <row r="23927" spans="1:1" x14ac:dyDescent="0.2">
      <c r="A23927" s="6"/>
    </row>
    <row r="23928" spans="1:1" x14ac:dyDescent="0.2">
      <c r="A23928" s="6"/>
    </row>
    <row r="23929" spans="1:1" x14ac:dyDescent="0.2">
      <c r="A23929" s="6"/>
    </row>
    <row r="23930" spans="1:1" x14ac:dyDescent="0.2">
      <c r="A23930" s="6"/>
    </row>
    <row r="23931" spans="1:1" x14ac:dyDescent="0.2">
      <c r="A23931" s="6"/>
    </row>
    <row r="23932" spans="1:1" x14ac:dyDescent="0.2">
      <c r="A23932" s="6"/>
    </row>
    <row r="23933" spans="1:1" x14ac:dyDescent="0.2">
      <c r="A23933" s="6"/>
    </row>
    <row r="23934" spans="1:1" x14ac:dyDescent="0.2">
      <c r="A23934" s="6"/>
    </row>
    <row r="23935" spans="1:1" x14ac:dyDescent="0.2">
      <c r="A23935" s="6"/>
    </row>
    <row r="23936" spans="1:1" x14ac:dyDescent="0.2">
      <c r="A23936" s="6"/>
    </row>
    <row r="23937" spans="1:1" x14ac:dyDescent="0.2">
      <c r="A23937" s="6"/>
    </row>
    <row r="23938" spans="1:1" x14ac:dyDescent="0.2">
      <c r="A23938" s="6"/>
    </row>
    <row r="23939" spans="1:1" x14ac:dyDescent="0.2">
      <c r="A23939" s="6"/>
    </row>
    <row r="23940" spans="1:1" x14ac:dyDescent="0.2">
      <c r="A23940" s="6"/>
    </row>
    <row r="23941" spans="1:1" x14ac:dyDescent="0.2">
      <c r="A23941" s="6"/>
    </row>
    <row r="23942" spans="1:1" x14ac:dyDescent="0.2">
      <c r="A23942" s="6"/>
    </row>
    <row r="23943" spans="1:1" x14ac:dyDescent="0.2">
      <c r="A23943" s="6"/>
    </row>
    <row r="23944" spans="1:1" x14ac:dyDescent="0.2">
      <c r="A23944" s="6"/>
    </row>
    <row r="23945" spans="1:1" x14ac:dyDescent="0.2">
      <c r="A23945" s="6"/>
    </row>
    <row r="23946" spans="1:1" x14ac:dyDescent="0.2">
      <c r="A23946" s="6"/>
    </row>
    <row r="23947" spans="1:1" x14ac:dyDescent="0.2">
      <c r="A23947" s="6"/>
    </row>
    <row r="23948" spans="1:1" x14ac:dyDescent="0.2">
      <c r="A23948" s="6"/>
    </row>
    <row r="23949" spans="1:1" x14ac:dyDescent="0.2">
      <c r="A23949" s="6"/>
    </row>
    <row r="23950" spans="1:1" x14ac:dyDescent="0.2">
      <c r="A23950" s="6"/>
    </row>
    <row r="23951" spans="1:1" x14ac:dyDescent="0.2">
      <c r="A23951" s="6"/>
    </row>
    <row r="23952" spans="1:1" x14ac:dyDescent="0.2">
      <c r="A23952" s="6"/>
    </row>
    <row r="23953" spans="1:1" x14ac:dyDescent="0.2">
      <c r="A23953" s="6"/>
    </row>
    <row r="23954" spans="1:1" x14ac:dyDescent="0.2">
      <c r="A23954" s="6"/>
    </row>
    <row r="23955" spans="1:1" x14ac:dyDescent="0.2">
      <c r="A23955" s="6"/>
    </row>
    <row r="23956" spans="1:1" x14ac:dyDescent="0.2">
      <c r="A23956" s="6"/>
    </row>
    <row r="23957" spans="1:1" x14ac:dyDescent="0.2">
      <c r="A23957" s="6"/>
    </row>
    <row r="23958" spans="1:1" x14ac:dyDescent="0.2">
      <c r="A23958" s="6"/>
    </row>
    <row r="23959" spans="1:1" x14ac:dyDescent="0.2">
      <c r="A23959" s="6"/>
    </row>
    <row r="23960" spans="1:1" x14ac:dyDescent="0.2">
      <c r="A23960" s="6"/>
    </row>
    <row r="23961" spans="1:1" x14ac:dyDescent="0.2">
      <c r="A23961" s="6"/>
    </row>
    <row r="23962" spans="1:1" x14ac:dyDescent="0.2">
      <c r="A23962" s="6"/>
    </row>
    <row r="23963" spans="1:1" x14ac:dyDescent="0.2">
      <c r="A23963" s="6"/>
    </row>
    <row r="23964" spans="1:1" x14ac:dyDescent="0.2">
      <c r="A23964" s="6"/>
    </row>
    <row r="23965" spans="1:1" x14ac:dyDescent="0.2">
      <c r="A23965" s="6"/>
    </row>
    <row r="23966" spans="1:1" x14ac:dyDescent="0.2">
      <c r="A23966" s="6"/>
    </row>
    <row r="23967" spans="1:1" x14ac:dyDescent="0.2">
      <c r="A23967" s="6"/>
    </row>
    <row r="23968" spans="1:1" x14ac:dyDescent="0.2">
      <c r="A23968" s="6"/>
    </row>
    <row r="23969" spans="1:1" x14ac:dyDescent="0.2">
      <c r="A23969" s="6"/>
    </row>
    <row r="23970" spans="1:1" x14ac:dyDescent="0.2">
      <c r="A23970" s="6"/>
    </row>
    <row r="23971" spans="1:1" x14ac:dyDescent="0.2">
      <c r="A23971" s="6"/>
    </row>
    <row r="23972" spans="1:1" x14ac:dyDescent="0.2">
      <c r="A23972" s="6"/>
    </row>
    <row r="23973" spans="1:1" x14ac:dyDescent="0.2">
      <c r="A23973" s="6"/>
    </row>
    <row r="23974" spans="1:1" x14ac:dyDescent="0.2">
      <c r="A23974" s="6"/>
    </row>
    <row r="23975" spans="1:1" x14ac:dyDescent="0.2">
      <c r="A23975" s="6"/>
    </row>
    <row r="23976" spans="1:1" x14ac:dyDescent="0.2">
      <c r="A23976" s="6"/>
    </row>
    <row r="23977" spans="1:1" x14ac:dyDescent="0.2">
      <c r="A23977" s="6"/>
    </row>
    <row r="23978" spans="1:1" x14ac:dyDescent="0.2">
      <c r="A23978" s="6"/>
    </row>
    <row r="23979" spans="1:1" x14ac:dyDescent="0.2">
      <c r="A23979" s="6"/>
    </row>
    <row r="23980" spans="1:1" x14ac:dyDescent="0.2">
      <c r="A23980" s="6"/>
    </row>
    <row r="23981" spans="1:1" x14ac:dyDescent="0.2">
      <c r="A23981" s="6"/>
    </row>
    <row r="23982" spans="1:1" x14ac:dyDescent="0.2">
      <c r="A23982" s="6"/>
    </row>
    <row r="23983" spans="1:1" x14ac:dyDescent="0.2">
      <c r="A23983" s="6"/>
    </row>
    <row r="23984" spans="1:1" x14ac:dyDescent="0.2">
      <c r="A23984" s="6"/>
    </row>
    <row r="23985" spans="1:1" x14ac:dyDescent="0.2">
      <c r="A23985" s="6"/>
    </row>
    <row r="23986" spans="1:1" x14ac:dyDescent="0.2">
      <c r="A23986" s="6"/>
    </row>
    <row r="23987" spans="1:1" x14ac:dyDescent="0.2">
      <c r="A23987" s="6"/>
    </row>
    <row r="23988" spans="1:1" x14ac:dyDescent="0.2">
      <c r="A23988" s="6"/>
    </row>
    <row r="23989" spans="1:1" x14ac:dyDescent="0.2">
      <c r="A23989" s="6"/>
    </row>
    <row r="23990" spans="1:1" x14ac:dyDescent="0.2">
      <c r="A23990" s="6"/>
    </row>
    <row r="23991" spans="1:1" x14ac:dyDescent="0.2">
      <c r="A23991" s="6"/>
    </row>
    <row r="23992" spans="1:1" x14ac:dyDescent="0.2">
      <c r="A23992" s="6"/>
    </row>
    <row r="23993" spans="1:1" x14ac:dyDescent="0.2">
      <c r="A23993" s="6"/>
    </row>
    <row r="23994" spans="1:1" x14ac:dyDescent="0.2">
      <c r="A23994" s="6"/>
    </row>
    <row r="23995" spans="1:1" x14ac:dyDescent="0.2">
      <c r="A23995" s="6"/>
    </row>
    <row r="23996" spans="1:1" x14ac:dyDescent="0.2">
      <c r="A23996" s="6"/>
    </row>
    <row r="23997" spans="1:1" x14ac:dyDescent="0.2">
      <c r="A23997" s="6"/>
    </row>
    <row r="23998" spans="1:1" x14ac:dyDescent="0.2">
      <c r="A23998" s="6"/>
    </row>
    <row r="23999" spans="1:1" x14ac:dyDescent="0.2">
      <c r="A23999" s="6"/>
    </row>
    <row r="24000" spans="1:1" x14ac:dyDescent="0.2">
      <c r="A24000" s="6"/>
    </row>
    <row r="24001" spans="1:1" x14ac:dyDescent="0.2">
      <c r="A24001" s="6"/>
    </row>
    <row r="24002" spans="1:1" x14ac:dyDescent="0.2">
      <c r="A24002" s="6"/>
    </row>
    <row r="24003" spans="1:1" x14ac:dyDescent="0.2">
      <c r="A24003" s="6"/>
    </row>
    <row r="24004" spans="1:1" x14ac:dyDescent="0.2">
      <c r="A24004" s="6"/>
    </row>
    <row r="24005" spans="1:1" x14ac:dyDescent="0.2">
      <c r="A24005" s="6"/>
    </row>
    <row r="24006" spans="1:1" x14ac:dyDescent="0.2">
      <c r="A24006" s="6"/>
    </row>
    <row r="24007" spans="1:1" x14ac:dyDescent="0.2">
      <c r="A24007" s="6"/>
    </row>
    <row r="24008" spans="1:1" x14ac:dyDescent="0.2">
      <c r="A24008" s="6"/>
    </row>
    <row r="24009" spans="1:1" x14ac:dyDescent="0.2">
      <c r="A24009" s="6"/>
    </row>
    <row r="24010" spans="1:1" x14ac:dyDescent="0.2">
      <c r="A24010" s="6"/>
    </row>
    <row r="24011" spans="1:1" x14ac:dyDescent="0.2">
      <c r="A24011" s="6"/>
    </row>
    <row r="24012" spans="1:1" x14ac:dyDescent="0.2">
      <c r="A24012" s="6"/>
    </row>
    <row r="24013" spans="1:1" x14ac:dyDescent="0.2">
      <c r="A24013" s="6"/>
    </row>
    <row r="24014" spans="1:1" x14ac:dyDescent="0.2">
      <c r="A24014" s="6"/>
    </row>
    <row r="24015" spans="1:1" x14ac:dyDescent="0.2">
      <c r="A24015" s="6"/>
    </row>
    <row r="24016" spans="1:1" x14ac:dyDescent="0.2">
      <c r="A24016" s="6"/>
    </row>
    <row r="24017" spans="1:1" x14ac:dyDescent="0.2">
      <c r="A24017" s="6"/>
    </row>
    <row r="24018" spans="1:1" x14ac:dyDescent="0.2">
      <c r="A24018" s="6"/>
    </row>
    <row r="24019" spans="1:1" x14ac:dyDescent="0.2">
      <c r="A24019" s="6"/>
    </row>
    <row r="24020" spans="1:1" x14ac:dyDescent="0.2">
      <c r="A24020" s="6"/>
    </row>
    <row r="24021" spans="1:1" x14ac:dyDescent="0.2">
      <c r="A24021" s="6"/>
    </row>
    <row r="24022" spans="1:1" x14ac:dyDescent="0.2">
      <c r="A24022" s="6"/>
    </row>
    <row r="24023" spans="1:1" x14ac:dyDescent="0.2">
      <c r="A24023" s="6"/>
    </row>
    <row r="24024" spans="1:1" x14ac:dyDescent="0.2">
      <c r="A24024" s="6"/>
    </row>
    <row r="24025" spans="1:1" x14ac:dyDescent="0.2">
      <c r="A24025" s="6"/>
    </row>
    <row r="24026" spans="1:1" x14ac:dyDescent="0.2">
      <c r="A24026" s="6"/>
    </row>
    <row r="24027" spans="1:1" x14ac:dyDescent="0.2">
      <c r="A24027" s="6"/>
    </row>
    <row r="24028" spans="1:1" x14ac:dyDescent="0.2">
      <c r="A24028" s="6"/>
    </row>
    <row r="24029" spans="1:1" x14ac:dyDescent="0.2">
      <c r="A24029" s="6"/>
    </row>
    <row r="24030" spans="1:1" x14ac:dyDescent="0.2">
      <c r="A24030" s="6"/>
    </row>
    <row r="24031" spans="1:1" x14ac:dyDescent="0.2">
      <c r="A24031" s="6"/>
    </row>
    <row r="24032" spans="1:1" x14ac:dyDescent="0.2">
      <c r="A24032" s="6"/>
    </row>
    <row r="24033" spans="1:1" x14ac:dyDescent="0.2">
      <c r="A24033" s="6"/>
    </row>
    <row r="24034" spans="1:1" x14ac:dyDescent="0.2">
      <c r="A24034" s="6"/>
    </row>
    <row r="24035" spans="1:1" x14ac:dyDescent="0.2">
      <c r="A24035" s="6"/>
    </row>
    <row r="24036" spans="1:1" x14ac:dyDescent="0.2">
      <c r="A24036" s="6"/>
    </row>
    <row r="24037" spans="1:1" x14ac:dyDescent="0.2">
      <c r="A24037" s="6"/>
    </row>
    <row r="24038" spans="1:1" x14ac:dyDescent="0.2">
      <c r="A24038" s="6"/>
    </row>
    <row r="24039" spans="1:1" x14ac:dyDescent="0.2">
      <c r="A24039" s="6"/>
    </row>
    <row r="24040" spans="1:1" x14ac:dyDescent="0.2">
      <c r="A24040" s="6"/>
    </row>
    <row r="24041" spans="1:1" x14ac:dyDescent="0.2">
      <c r="A24041" s="6"/>
    </row>
    <row r="24042" spans="1:1" x14ac:dyDescent="0.2">
      <c r="A24042" s="6"/>
    </row>
    <row r="24043" spans="1:1" x14ac:dyDescent="0.2">
      <c r="A24043" s="6"/>
    </row>
    <row r="24044" spans="1:1" x14ac:dyDescent="0.2">
      <c r="A24044" s="6"/>
    </row>
    <row r="24045" spans="1:1" x14ac:dyDescent="0.2">
      <c r="A24045" s="6"/>
    </row>
    <row r="24046" spans="1:1" x14ac:dyDescent="0.2">
      <c r="A24046" s="6"/>
    </row>
    <row r="24047" spans="1:1" x14ac:dyDescent="0.2">
      <c r="A24047" s="6"/>
    </row>
    <row r="24048" spans="1:1" x14ac:dyDescent="0.2">
      <c r="A24048" s="6"/>
    </row>
    <row r="24049" spans="1:1" x14ac:dyDescent="0.2">
      <c r="A24049" s="6"/>
    </row>
    <row r="24050" spans="1:1" x14ac:dyDescent="0.2">
      <c r="A24050" s="6"/>
    </row>
    <row r="24051" spans="1:1" x14ac:dyDescent="0.2">
      <c r="A24051" s="6"/>
    </row>
    <row r="24052" spans="1:1" x14ac:dyDescent="0.2">
      <c r="A24052" s="6"/>
    </row>
    <row r="24053" spans="1:1" x14ac:dyDescent="0.2">
      <c r="A24053" s="6"/>
    </row>
    <row r="24054" spans="1:1" x14ac:dyDescent="0.2">
      <c r="A24054" s="6"/>
    </row>
    <row r="24055" spans="1:1" x14ac:dyDescent="0.2">
      <c r="A24055" s="6"/>
    </row>
    <row r="24056" spans="1:1" x14ac:dyDescent="0.2">
      <c r="A24056" s="6"/>
    </row>
    <row r="24057" spans="1:1" x14ac:dyDescent="0.2">
      <c r="A24057" s="6"/>
    </row>
    <row r="24058" spans="1:1" x14ac:dyDescent="0.2">
      <c r="A24058" s="6"/>
    </row>
    <row r="24059" spans="1:1" x14ac:dyDescent="0.2">
      <c r="A24059" s="6"/>
    </row>
    <row r="24060" spans="1:1" x14ac:dyDescent="0.2">
      <c r="A24060" s="6"/>
    </row>
    <row r="24061" spans="1:1" x14ac:dyDescent="0.2">
      <c r="A24061" s="6"/>
    </row>
    <row r="24062" spans="1:1" x14ac:dyDescent="0.2">
      <c r="A24062" s="6"/>
    </row>
    <row r="24063" spans="1:1" x14ac:dyDescent="0.2">
      <c r="A24063" s="6"/>
    </row>
    <row r="24064" spans="1:1" x14ac:dyDescent="0.2">
      <c r="A24064" s="6"/>
    </row>
    <row r="24065" spans="1:1" x14ac:dyDescent="0.2">
      <c r="A24065" s="6"/>
    </row>
    <row r="24066" spans="1:1" x14ac:dyDescent="0.2">
      <c r="A24066" s="6"/>
    </row>
    <row r="24067" spans="1:1" x14ac:dyDescent="0.2">
      <c r="A24067" s="6"/>
    </row>
    <row r="24068" spans="1:1" x14ac:dyDescent="0.2">
      <c r="A24068" s="6"/>
    </row>
    <row r="24069" spans="1:1" x14ac:dyDescent="0.2">
      <c r="A24069" s="6"/>
    </row>
    <row r="24070" spans="1:1" x14ac:dyDescent="0.2">
      <c r="A24070" s="6"/>
    </row>
    <row r="24071" spans="1:1" x14ac:dyDescent="0.2">
      <c r="A24071" s="6"/>
    </row>
    <row r="24072" spans="1:1" x14ac:dyDescent="0.2">
      <c r="A24072" s="6"/>
    </row>
    <row r="24073" spans="1:1" x14ac:dyDescent="0.2">
      <c r="A24073" s="6"/>
    </row>
    <row r="24074" spans="1:1" x14ac:dyDescent="0.2">
      <c r="A24074" s="6"/>
    </row>
    <row r="24075" spans="1:1" x14ac:dyDescent="0.2">
      <c r="A24075" s="6"/>
    </row>
    <row r="24076" spans="1:1" x14ac:dyDescent="0.2">
      <c r="A24076" s="6"/>
    </row>
    <row r="24077" spans="1:1" x14ac:dyDescent="0.2">
      <c r="A24077" s="6"/>
    </row>
    <row r="24078" spans="1:1" x14ac:dyDescent="0.2">
      <c r="A24078" s="6"/>
    </row>
    <row r="24079" spans="1:1" x14ac:dyDescent="0.2">
      <c r="A24079" s="6"/>
    </row>
    <row r="24080" spans="1:1" x14ac:dyDescent="0.2">
      <c r="A24080" s="6"/>
    </row>
    <row r="24081" spans="1:1" x14ac:dyDescent="0.2">
      <c r="A24081" s="6"/>
    </row>
    <row r="24082" spans="1:1" x14ac:dyDescent="0.2">
      <c r="A24082" s="6"/>
    </row>
    <row r="24083" spans="1:1" x14ac:dyDescent="0.2">
      <c r="A24083" s="6"/>
    </row>
    <row r="24084" spans="1:1" x14ac:dyDescent="0.2">
      <c r="A24084" s="6"/>
    </row>
    <row r="24085" spans="1:1" x14ac:dyDescent="0.2">
      <c r="A24085" s="6"/>
    </row>
    <row r="24086" spans="1:1" x14ac:dyDescent="0.2">
      <c r="A24086" s="6"/>
    </row>
    <row r="24087" spans="1:1" x14ac:dyDescent="0.2">
      <c r="A24087" s="6"/>
    </row>
    <row r="24088" spans="1:1" x14ac:dyDescent="0.2">
      <c r="A24088" s="6"/>
    </row>
    <row r="24089" spans="1:1" x14ac:dyDescent="0.2">
      <c r="A24089" s="6"/>
    </row>
    <row r="24090" spans="1:1" x14ac:dyDescent="0.2">
      <c r="A24090" s="6"/>
    </row>
    <row r="24091" spans="1:1" x14ac:dyDescent="0.2">
      <c r="A24091" s="6"/>
    </row>
    <row r="24092" spans="1:1" x14ac:dyDescent="0.2">
      <c r="A24092" s="6"/>
    </row>
    <row r="24093" spans="1:1" x14ac:dyDescent="0.2">
      <c r="A24093" s="6"/>
    </row>
    <row r="24094" spans="1:1" x14ac:dyDescent="0.2">
      <c r="A24094" s="6"/>
    </row>
    <row r="24095" spans="1:1" x14ac:dyDescent="0.2">
      <c r="A24095" s="6"/>
    </row>
    <row r="24096" spans="1:1" x14ac:dyDescent="0.2">
      <c r="A24096" s="6"/>
    </row>
    <row r="24097" spans="1:1" x14ac:dyDescent="0.2">
      <c r="A24097" s="6"/>
    </row>
    <row r="24098" spans="1:1" x14ac:dyDescent="0.2">
      <c r="A24098" s="6"/>
    </row>
    <row r="24099" spans="1:1" x14ac:dyDescent="0.2">
      <c r="A24099" s="6"/>
    </row>
    <row r="24100" spans="1:1" x14ac:dyDescent="0.2">
      <c r="A24100" s="6"/>
    </row>
    <row r="24101" spans="1:1" x14ac:dyDescent="0.2">
      <c r="A24101" s="6"/>
    </row>
    <row r="24102" spans="1:1" x14ac:dyDescent="0.2">
      <c r="A24102" s="6"/>
    </row>
    <row r="24103" spans="1:1" x14ac:dyDescent="0.2">
      <c r="A24103" s="6"/>
    </row>
    <row r="24104" spans="1:1" x14ac:dyDescent="0.2">
      <c r="A24104" s="6"/>
    </row>
    <row r="24105" spans="1:1" x14ac:dyDescent="0.2">
      <c r="A24105" s="6"/>
    </row>
    <row r="24106" spans="1:1" x14ac:dyDescent="0.2">
      <c r="A24106" s="6"/>
    </row>
    <row r="24107" spans="1:1" x14ac:dyDescent="0.2">
      <c r="A24107" s="6"/>
    </row>
    <row r="24108" spans="1:1" x14ac:dyDescent="0.2">
      <c r="A24108" s="6"/>
    </row>
    <row r="24109" spans="1:1" x14ac:dyDescent="0.2">
      <c r="A24109" s="6"/>
    </row>
    <row r="24110" spans="1:1" x14ac:dyDescent="0.2">
      <c r="A24110" s="6"/>
    </row>
    <row r="24111" spans="1:1" x14ac:dyDescent="0.2">
      <c r="A24111" s="6"/>
    </row>
    <row r="24112" spans="1:1" x14ac:dyDescent="0.2">
      <c r="A24112" s="6"/>
    </row>
    <row r="24113" spans="1:1" x14ac:dyDescent="0.2">
      <c r="A24113" s="6"/>
    </row>
    <row r="24114" spans="1:1" x14ac:dyDescent="0.2">
      <c r="A24114" s="6"/>
    </row>
    <row r="24115" spans="1:1" x14ac:dyDescent="0.2">
      <c r="A24115" s="6"/>
    </row>
    <row r="24116" spans="1:1" x14ac:dyDescent="0.2">
      <c r="A24116" s="6"/>
    </row>
    <row r="24117" spans="1:1" x14ac:dyDescent="0.2">
      <c r="A24117" s="6"/>
    </row>
    <row r="24118" spans="1:1" x14ac:dyDescent="0.2">
      <c r="A24118" s="6"/>
    </row>
    <row r="24119" spans="1:1" x14ac:dyDescent="0.2">
      <c r="A24119" s="6"/>
    </row>
    <row r="24120" spans="1:1" x14ac:dyDescent="0.2">
      <c r="A24120" s="6"/>
    </row>
    <row r="24121" spans="1:1" x14ac:dyDescent="0.2">
      <c r="A24121" s="6"/>
    </row>
    <row r="24122" spans="1:1" x14ac:dyDescent="0.2">
      <c r="A24122" s="6"/>
    </row>
    <row r="24123" spans="1:1" x14ac:dyDescent="0.2">
      <c r="A24123" s="6"/>
    </row>
    <row r="24124" spans="1:1" x14ac:dyDescent="0.2">
      <c r="A24124" s="6"/>
    </row>
    <row r="24125" spans="1:1" x14ac:dyDescent="0.2">
      <c r="A24125" s="6"/>
    </row>
    <row r="24126" spans="1:1" x14ac:dyDescent="0.2">
      <c r="A24126" s="6"/>
    </row>
    <row r="24127" spans="1:1" x14ac:dyDescent="0.2">
      <c r="A24127" s="6"/>
    </row>
    <row r="24128" spans="1:1" x14ac:dyDescent="0.2">
      <c r="A24128" s="6"/>
    </row>
    <row r="24129" spans="1:1" x14ac:dyDescent="0.2">
      <c r="A24129" s="6"/>
    </row>
    <row r="24130" spans="1:1" x14ac:dyDescent="0.2">
      <c r="A24130" s="6"/>
    </row>
    <row r="24131" spans="1:1" x14ac:dyDescent="0.2">
      <c r="A24131" s="6"/>
    </row>
    <row r="24132" spans="1:1" x14ac:dyDescent="0.2">
      <c r="A24132" s="6"/>
    </row>
    <row r="24133" spans="1:1" x14ac:dyDescent="0.2">
      <c r="A24133" s="6"/>
    </row>
    <row r="24134" spans="1:1" x14ac:dyDescent="0.2">
      <c r="A24134" s="6"/>
    </row>
    <row r="24135" spans="1:1" x14ac:dyDescent="0.2">
      <c r="A24135" s="6"/>
    </row>
    <row r="24136" spans="1:1" x14ac:dyDescent="0.2">
      <c r="A24136" s="6"/>
    </row>
    <row r="24137" spans="1:1" x14ac:dyDescent="0.2">
      <c r="A24137" s="6"/>
    </row>
    <row r="24138" spans="1:1" x14ac:dyDescent="0.2">
      <c r="A24138" s="6"/>
    </row>
    <row r="24139" spans="1:1" x14ac:dyDescent="0.2">
      <c r="A24139" s="6"/>
    </row>
    <row r="24140" spans="1:1" x14ac:dyDescent="0.2">
      <c r="A24140" s="6"/>
    </row>
    <row r="24141" spans="1:1" x14ac:dyDescent="0.2">
      <c r="A24141" s="6"/>
    </row>
    <row r="24142" spans="1:1" x14ac:dyDescent="0.2">
      <c r="A24142" s="6"/>
    </row>
    <row r="24143" spans="1:1" x14ac:dyDescent="0.2">
      <c r="A24143" s="6"/>
    </row>
    <row r="24144" spans="1:1" x14ac:dyDescent="0.2">
      <c r="A24144" s="6"/>
    </row>
    <row r="24145" spans="1:1" x14ac:dyDescent="0.2">
      <c r="A24145" s="6"/>
    </row>
    <row r="24146" spans="1:1" x14ac:dyDescent="0.2">
      <c r="A24146" s="6"/>
    </row>
    <row r="24147" spans="1:1" x14ac:dyDescent="0.2">
      <c r="A24147" s="6"/>
    </row>
    <row r="24148" spans="1:1" x14ac:dyDescent="0.2">
      <c r="A24148" s="6"/>
    </row>
    <row r="24149" spans="1:1" x14ac:dyDescent="0.2">
      <c r="A24149" s="6"/>
    </row>
    <row r="24150" spans="1:1" x14ac:dyDescent="0.2">
      <c r="A24150" s="6"/>
    </row>
    <row r="24151" spans="1:1" x14ac:dyDescent="0.2">
      <c r="A24151" s="6"/>
    </row>
    <row r="24152" spans="1:1" x14ac:dyDescent="0.2">
      <c r="A24152" s="6"/>
    </row>
    <row r="24153" spans="1:1" x14ac:dyDescent="0.2">
      <c r="A24153" s="6"/>
    </row>
    <row r="24154" spans="1:1" x14ac:dyDescent="0.2">
      <c r="A24154" s="6"/>
    </row>
    <row r="24155" spans="1:1" x14ac:dyDescent="0.2">
      <c r="A24155" s="6"/>
    </row>
    <row r="24156" spans="1:1" x14ac:dyDescent="0.2">
      <c r="A24156" s="6"/>
    </row>
    <row r="24157" spans="1:1" x14ac:dyDescent="0.2">
      <c r="A24157" s="6"/>
    </row>
    <row r="24158" spans="1:1" x14ac:dyDescent="0.2">
      <c r="A24158" s="6"/>
    </row>
    <row r="24159" spans="1:1" x14ac:dyDescent="0.2">
      <c r="A24159" s="6"/>
    </row>
    <row r="24160" spans="1:1" x14ac:dyDescent="0.2">
      <c r="A24160" s="6"/>
    </row>
    <row r="24161" spans="1:1" x14ac:dyDescent="0.2">
      <c r="A24161" s="6"/>
    </row>
    <row r="24162" spans="1:1" x14ac:dyDescent="0.2">
      <c r="A24162" s="6"/>
    </row>
    <row r="24163" spans="1:1" x14ac:dyDescent="0.2">
      <c r="A24163" s="6"/>
    </row>
    <row r="24164" spans="1:1" x14ac:dyDescent="0.2">
      <c r="A24164" s="6"/>
    </row>
    <row r="24165" spans="1:1" x14ac:dyDescent="0.2">
      <c r="A24165" s="6"/>
    </row>
    <row r="24166" spans="1:1" x14ac:dyDescent="0.2">
      <c r="A24166" s="6"/>
    </row>
    <row r="24167" spans="1:1" x14ac:dyDescent="0.2">
      <c r="A24167" s="6"/>
    </row>
    <row r="24168" spans="1:1" x14ac:dyDescent="0.2">
      <c r="A24168" s="6"/>
    </row>
    <row r="24169" spans="1:1" x14ac:dyDescent="0.2">
      <c r="A24169" s="6"/>
    </row>
    <row r="24170" spans="1:1" x14ac:dyDescent="0.2">
      <c r="A24170" s="6"/>
    </row>
    <row r="24171" spans="1:1" x14ac:dyDescent="0.2">
      <c r="A24171" s="6"/>
    </row>
    <row r="24172" spans="1:1" x14ac:dyDescent="0.2">
      <c r="A24172" s="6"/>
    </row>
    <row r="24173" spans="1:1" x14ac:dyDescent="0.2">
      <c r="A24173" s="6"/>
    </row>
    <row r="24174" spans="1:1" x14ac:dyDescent="0.2">
      <c r="A24174" s="6"/>
    </row>
    <row r="24175" spans="1:1" x14ac:dyDescent="0.2">
      <c r="A24175" s="6"/>
    </row>
    <row r="24176" spans="1:1" x14ac:dyDescent="0.2">
      <c r="A24176" s="6"/>
    </row>
    <row r="24177" spans="1:1" x14ac:dyDescent="0.2">
      <c r="A24177" s="6"/>
    </row>
    <row r="24178" spans="1:1" x14ac:dyDescent="0.2">
      <c r="A24178" s="6"/>
    </row>
    <row r="24179" spans="1:1" x14ac:dyDescent="0.2">
      <c r="A24179" s="6"/>
    </row>
    <row r="24180" spans="1:1" x14ac:dyDescent="0.2">
      <c r="A24180" s="6"/>
    </row>
    <row r="24181" spans="1:1" x14ac:dyDescent="0.2">
      <c r="A24181" s="6"/>
    </row>
    <row r="24182" spans="1:1" x14ac:dyDescent="0.2">
      <c r="A24182" s="6"/>
    </row>
    <row r="24183" spans="1:1" x14ac:dyDescent="0.2">
      <c r="A24183" s="6"/>
    </row>
    <row r="24184" spans="1:1" x14ac:dyDescent="0.2">
      <c r="A24184" s="6"/>
    </row>
    <row r="24185" spans="1:1" x14ac:dyDescent="0.2">
      <c r="A24185" s="6"/>
    </row>
    <row r="24186" spans="1:1" x14ac:dyDescent="0.2">
      <c r="A24186" s="6"/>
    </row>
    <row r="24187" spans="1:1" x14ac:dyDescent="0.2">
      <c r="A24187" s="6"/>
    </row>
    <row r="24188" spans="1:1" x14ac:dyDescent="0.2">
      <c r="A24188" s="6"/>
    </row>
    <row r="24189" spans="1:1" x14ac:dyDescent="0.2">
      <c r="A24189" s="6"/>
    </row>
    <row r="24190" spans="1:1" x14ac:dyDescent="0.2">
      <c r="A24190" s="6"/>
    </row>
    <row r="24191" spans="1:1" x14ac:dyDescent="0.2">
      <c r="A24191" s="6"/>
    </row>
    <row r="24192" spans="1:1" x14ac:dyDescent="0.2">
      <c r="A24192" s="6"/>
    </row>
    <row r="24193" spans="1:1" x14ac:dyDescent="0.2">
      <c r="A24193" s="6"/>
    </row>
    <row r="24194" spans="1:1" x14ac:dyDescent="0.2">
      <c r="A24194" s="6"/>
    </row>
    <row r="24195" spans="1:1" x14ac:dyDescent="0.2">
      <c r="A24195" s="6"/>
    </row>
    <row r="24196" spans="1:1" x14ac:dyDescent="0.2">
      <c r="A24196" s="6"/>
    </row>
    <row r="24197" spans="1:1" x14ac:dyDescent="0.2">
      <c r="A24197" s="6"/>
    </row>
    <row r="24198" spans="1:1" x14ac:dyDescent="0.2">
      <c r="A24198" s="6"/>
    </row>
    <row r="24199" spans="1:1" x14ac:dyDescent="0.2">
      <c r="A24199" s="6"/>
    </row>
    <row r="24200" spans="1:1" x14ac:dyDescent="0.2">
      <c r="A24200" s="6"/>
    </row>
    <row r="24201" spans="1:1" x14ac:dyDescent="0.2">
      <c r="A24201" s="6"/>
    </row>
    <row r="24202" spans="1:1" x14ac:dyDescent="0.2">
      <c r="A24202" s="6"/>
    </row>
    <row r="24203" spans="1:1" x14ac:dyDescent="0.2">
      <c r="A24203" s="6"/>
    </row>
    <row r="24204" spans="1:1" x14ac:dyDescent="0.2">
      <c r="A24204" s="6"/>
    </row>
    <row r="24205" spans="1:1" x14ac:dyDescent="0.2">
      <c r="A24205" s="6"/>
    </row>
    <row r="24206" spans="1:1" x14ac:dyDescent="0.2">
      <c r="A24206" s="6"/>
    </row>
    <row r="24207" spans="1:1" x14ac:dyDescent="0.2">
      <c r="A24207" s="6"/>
    </row>
    <row r="24208" spans="1:1" x14ac:dyDescent="0.2">
      <c r="A24208" s="6"/>
    </row>
    <row r="24209" spans="1:1" x14ac:dyDescent="0.2">
      <c r="A24209" s="6"/>
    </row>
    <row r="24210" spans="1:1" x14ac:dyDescent="0.2">
      <c r="A24210" s="6"/>
    </row>
    <row r="24211" spans="1:1" x14ac:dyDescent="0.2">
      <c r="A24211" s="6"/>
    </row>
    <row r="24212" spans="1:1" x14ac:dyDescent="0.2">
      <c r="A24212" s="6"/>
    </row>
    <row r="24213" spans="1:1" x14ac:dyDescent="0.2">
      <c r="A24213" s="6"/>
    </row>
    <row r="24214" spans="1:1" x14ac:dyDescent="0.2">
      <c r="A24214" s="6"/>
    </row>
    <row r="24215" spans="1:1" x14ac:dyDescent="0.2">
      <c r="A24215" s="6"/>
    </row>
    <row r="24216" spans="1:1" x14ac:dyDescent="0.2">
      <c r="A24216" s="6"/>
    </row>
    <row r="24217" spans="1:1" x14ac:dyDescent="0.2">
      <c r="A24217" s="6"/>
    </row>
    <row r="24218" spans="1:1" x14ac:dyDescent="0.2">
      <c r="A24218" s="6"/>
    </row>
    <row r="24219" spans="1:1" x14ac:dyDescent="0.2">
      <c r="A24219" s="6"/>
    </row>
    <row r="24220" spans="1:1" x14ac:dyDescent="0.2">
      <c r="A24220" s="6"/>
    </row>
    <row r="24221" spans="1:1" x14ac:dyDescent="0.2">
      <c r="A24221" s="6"/>
    </row>
    <row r="24222" spans="1:1" x14ac:dyDescent="0.2">
      <c r="A24222" s="6"/>
    </row>
    <row r="24223" spans="1:1" x14ac:dyDescent="0.2">
      <c r="A24223" s="6"/>
    </row>
    <row r="24224" spans="1:1" x14ac:dyDescent="0.2">
      <c r="A24224" s="6"/>
    </row>
    <row r="24225" spans="1:1" x14ac:dyDescent="0.2">
      <c r="A24225" s="6"/>
    </row>
    <row r="24226" spans="1:1" x14ac:dyDescent="0.2">
      <c r="A24226" s="6"/>
    </row>
    <row r="24227" spans="1:1" x14ac:dyDescent="0.2">
      <c r="A24227" s="6"/>
    </row>
    <row r="24228" spans="1:1" x14ac:dyDescent="0.2">
      <c r="A24228" s="6"/>
    </row>
    <row r="24229" spans="1:1" x14ac:dyDescent="0.2">
      <c r="A24229" s="6"/>
    </row>
    <row r="24230" spans="1:1" x14ac:dyDescent="0.2">
      <c r="A24230" s="6"/>
    </row>
    <row r="24231" spans="1:1" x14ac:dyDescent="0.2">
      <c r="A24231" s="6"/>
    </row>
    <row r="24232" spans="1:1" x14ac:dyDescent="0.2">
      <c r="A24232" s="6"/>
    </row>
    <row r="24233" spans="1:1" x14ac:dyDescent="0.2">
      <c r="A24233" s="6"/>
    </row>
    <row r="24234" spans="1:1" x14ac:dyDescent="0.2">
      <c r="A24234" s="6"/>
    </row>
    <row r="24235" spans="1:1" x14ac:dyDescent="0.2">
      <c r="A24235" s="6"/>
    </row>
    <row r="24236" spans="1:1" x14ac:dyDescent="0.2">
      <c r="A24236" s="6"/>
    </row>
    <row r="24237" spans="1:1" x14ac:dyDescent="0.2">
      <c r="A24237" s="6"/>
    </row>
    <row r="24238" spans="1:1" x14ac:dyDescent="0.2">
      <c r="A24238" s="6"/>
    </row>
    <row r="24239" spans="1:1" x14ac:dyDescent="0.2">
      <c r="A24239" s="6"/>
    </row>
    <row r="24240" spans="1:1" x14ac:dyDescent="0.2">
      <c r="A24240" s="6"/>
    </row>
    <row r="24241" spans="1:1" x14ac:dyDescent="0.2">
      <c r="A24241" s="6"/>
    </row>
    <row r="24242" spans="1:1" x14ac:dyDescent="0.2">
      <c r="A24242" s="6"/>
    </row>
    <row r="24243" spans="1:1" x14ac:dyDescent="0.2">
      <c r="A24243" s="6"/>
    </row>
    <row r="24244" spans="1:1" x14ac:dyDescent="0.2">
      <c r="A24244" s="6"/>
    </row>
    <row r="24245" spans="1:1" x14ac:dyDescent="0.2">
      <c r="A24245" s="6"/>
    </row>
    <row r="24246" spans="1:1" x14ac:dyDescent="0.2">
      <c r="A24246" s="6"/>
    </row>
    <row r="24247" spans="1:1" x14ac:dyDescent="0.2">
      <c r="A24247" s="6"/>
    </row>
    <row r="24248" spans="1:1" x14ac:dyDescent="0.2">
      <c r="A24248" s="6"/>
    </row>
    <row r="24249" spans="1:1" x14ac:dyDescent="0.2">
      <c r="A24249" s="6"/>
    </row>
    <row r="24250" spans="1:1" x14ac:dyDescent="0.2">
      <c r="A24250" s="6"/>
    </row>
    <row r="24251" spans="1:1" x14ac:dyDescent="0.2">
      <c r="A24251" s="6"/>
    </row>
    <row r="24252" spans="1:1" x14ac:dyDescent="0.2">
      <c r="A24252" s="6"/>
    </row>
    <row r="24253" spans="1:1" x14ac:dyDescent="0.2">
      <c r="A24253" s="6"/>
    </row>
    <row r="24254" spans="1:1" x14ac:dyDescent="0.2">
      <c r="A24254" s="6"/>
    </row>
    <row r="24255" spans="1:1" x14ac:dyDescent="0.2">
      <c r="A24255" s="6"/>
    </row>
    <row r="24256" spans="1:1" x14ac:dyDescent="0.2">
      <c r="A24256" s="6"/>
    </row>
    <row r="24257" spans="1:1" x14ac:dyDescent="0.2">
      <c r="A24257" s="6"/>
    </row>
    <row r="24258" spans="1:1" x14ac:dyDescent="0.2">
      <c r="A24258" s="6"/>
    </row>
    <row r="24259" spans="1:1" x14ac:dyDescent="0.2">
      <c r="A24259" s="6"/>
    </row>
    <row r="24260" spans="1:1" x14ac:dyDescent="0.2">
      <c r="A24260" s="6"/>
    </row>
    <row r="24261" spans="1:1" x14ac:dyDescent="0.2">
      <c r="A24261" s="6"/>
    </row>
    <row r="24262" spans="1:1" x14ac:dyDescent="0.2">
      <c r="A24262" s="6"/>
    </row>
    <row r="24263" spans="1:1" x14ac:dyDescent="0.2">
      <c r="A24263" s="6"/>
    </row>
    <row r="24264" spans="1:1" x14ac:dyDescent="0.2">
      <c r="A24264" s="6"/>
    </row>
    <row r="24265" spans="1:1" x14ac:dyDescent="0.2">
      <c r="A24265" s="6"/>
    </row>
    <row r="24266" spans="1:1" x14ac:dyDescent="0.2">
      <c r="A24266" s="6"/>
    </row>
    <row r="24267" spans="1:1" x14ac:dyDescent="0.2">
      <c r="A24267" s="6"/>
    </row>
    <row r="24268" spans="1:1" x14ac:dyDescent="0.2">
      <c r="A24268" s="6"/>
    </row>
    <row r="24269" spans="1:1" x14ac:dyDescent="0.2">
      <c r="A24269" s="6"/>
    </row>
    <row r="24270" spans="1:1" x14ac:dyDescent="0.2">
      <c r="A24270" s="6"/>
    </row>
    <row r="24271" spans="1:1" x14ac:dyDescent="0.2">
      <c r="A24271" s="6"/>
    </row>
    <row r="24272" spans="1:1" x14ac:dyDescent="0.2">
      <c r="A24272" s="6"/>
    </row>
    <row r="24273" spans="1:1" x14ac:dyDescent="0.2">
      <c r="A24273" s="6"/>
    </row>
    <row r="24274" spans="1:1" x14ac:dyDescent="0.2">
      <c r="A24274" s="6"/>
    </row>
    <row r="24275" spans="1:1" x14ac:dyDescent="0.2">
      <c r="A24275" s="6"/>
    </row>
    <row r="24276" spans="1:1" x14ac:dyDescent="0.2">
      <c r="A24276" s="6"/>
    </row>
    <row r="24277" spans="1:1" x14ac:dyDescent="0.2">
      <c r="A24277" s="6"/>
    </row>
    <row r="24278" spans="1:1" x14ac:dyDescent="0.2">
      <c r="A24278" s="6"/>
    </row>
    <row r="24279" spans="1:1" x14ac:dyDescent="0.2">
      <c r="A24279" s="6"/>
    </row>
    <row r="24280" spans="1:1" x14ac:dyDescent="0.2">
      <c r="A24280" s="6"/>
    </row>
    <row r="24281" spans="1:1" x14ac:dyDescent="0.2">
      <c r="A24281" s="6"/>
    </row>
    <row r="24282" spans="1:1" x14ac:dyDescent="0.2">
      <c r="A24282" s="6"/>
    </row>
    <row r="24283" spans="1:1" x14ac:dyDescent="0.2">
      <c r="A24283" s="6"/>
    </row>
    <row r="24284" spans="1:1" x14ac:dyDescent="0.2">
      <c r="A24284" s="6"/>
    </row>
    <row r="24285" spans="1:1" x14ac:dyDescent="0.2">
      <c r="A24285" s="6"/>
    </row>
    <row r="24286" spans="1:1" x14ac:dyDescent="0.2">
      <c r="A24286" s="6"/>
    </row>
    <row r="24287" spans="1:1" x14ac:dyDescent="0.2">
      <c r="A24287" s="6"/>
    </row>
    <row r="24288" spans="1:1" x14ac:dyDescent="0.2">
      <c r="A24288" s="6"/>
    </row>
    <row r="24289" spans="1:1" x14ac:dyDescent="0.2">
      <c r="A24289" s="6"/>
    </row>
    <row r="24290" spans="1:1" x14ac:dyDescent="0.2">
      <c r="A24290" s="6"/>
    </row>
    <row r="24291" spans="1:1" x14ac:dyDescent="0.2">
      <c r="A24291" s="6"/>
    </row>
    <row r="24292" spans="1:1" x14ac:dyDescent="0.2">
      <c r="A24292" s="6"/>
    </row>
    <row r="24293" spans="1:1" x14ac:dyDescent="0.2">
      <c r="A24293" s="6"/>
    </row>
    <row r="24294" spans="1:1" x14ac:dyDescent="0.2">
      <c r="A24294" s="6"/>
    </row>
    <row r="24295" spans="1:1" x14ac:dyDescent="0.2">
      <c r="A24295" s="6"/>
    </row>
    <row r="24296" spans="1:1" x14ac:dyDescent="0.2">
      <c r="A24296" s="6"/>
    </row>
    <row r="24297" spans="1:1" x14ac:dyDescent="0.2">
      <c r="A24297" s="6"/>
    </row>
    <row r="24298" spans="1:1" x14ac:dyDescent="0.2">
      <c r="A24298" s="6"/>
    </row>
    <row r="24299" spans="1:1" x14ac:dyDescent="0.2">
      <c r="A24299" s="6"/>
    </row>
    <row r="24300" spans="1:1" x14ac:dyDescent="0.2">
      <c r="A24300" s="6"/>
    </row>
    <row r="24301" spans="1:1" x14ac:dyDescent="0.2">
      <c r="A24301" s="6"/>
    </row>
    <row r="24302" spans="1:1" x14ac:dyDescent="0.2">
      <c r="A24302" s="6"/>
    </row>
    <row r="24303" spans="1:1" x14ac:dyDescent="0.2">
      <c r="A24303" s="6"/>
    </row>
    <row r="24304" spans="1:1" x14ac:dyDescent="0.2">
      <c r="A24304" s="6"/>
    </row>
    <row r="24305" spans="1:1" x14ac:dyDescent="0.2">
      <c r="A24305" s="6"/>
    </row>
    <row r="24306" spans="1:1" x14ac:dyDescent="0.2">
      <c r="A24306" s="6"/>
    </row>
    <row r="24307" spans="1:1" x14ac:dyDescent="0.2">
      <c r="A24307" s="6"/>
    </row>
    <row r="24308" spans="1:1" x14ac:dyDescent="0.2">
      <c r="A24308" s="6"/>
    </row>
    <row r="24309" spans="1:1" x14ac:dyDescent="0.2">
      <c r="A24309" s="6"/>
    </row>
    <row r="24310" spans="1:1" x14ac:dyDescent="0.2">
      <c r="A24310" s="6"/>
    </row>
    <row r="24311" spans="1:1" x14ac:dyDescent="0.2">
      <c r="A24311" s="6"/>
    </row>
    <row r="24312" spans="1:1" x14ac:dyDescent="0.2">
      <c r="A24312" s="6"/>
    </row>
    <row r="24313" spans="1:1" x14ac:dyDescent="0.2">
      <c r="A24313" s="6"/>
    </row>
    <row r="24314" spans="1:1" x14ac:dyDescent="0.2">
      <c r="A24314" s="6"/>
    </row>
    <row r="24315" spans="1:1" x14ac:dyDescent="0.2">
      <c r="A24315" s="6"/>
    </row>
    <row r="24316" spans="1:1" x14ac:dyDescent="0.2">
      <c r="A24316" s="6"/>
    </row>
    <row r="24317" spans="1:1" x14ac:dyDescent="0.2">
      <c r="A24317" s="6"/>
    </row>
    <row r="24318" spans="1:1" x14ac:dyDescent="0.2">
      <c r="A24318" s="6"/>
    </row>
    <row r="24319" spans="1:1" x14ac:dyDescent="0.2">
      <c r="A24319" s="6"/>
    </row>
    <row r="24320" spans="1:1" x14ac:dyDescent="0.2">
      <c r="A24320" s="6"/>
    </row>
    <row r="24321" spans="1:1" x14ac:dyDescent="0.2">
      <c r="A24321" s="6"/>
    </row>
    <row r="24322" spans="1:1" x14ac:dyDescent="0.2">
      <c r="A24322" s="6"/>
    </row>
    <row r="24323" spans="1:1" x14ac:dyDescent="0.2">
      <c r="A24323" s="6"/>
    </row>
    <row r="24324" spans="1:1" x14ac:dyDescent="0.2">
      <c r="A24324" s="6"/>
    </row>
    <row r="24325" spans="1:1" x14ac:dyDescent="0.2">
      <c r="A24325" s="6"/>
    </row>
    <row r="24326" spans="1:1" x14ac:dyDescent="0.2">
      <c r="A24326" s="6"/>
    </row>
    <row r="24327" spans="1:1" x14ac:dyDescent="0.2">
      <c r="A24327" s="6"/>
    </row>
    <row r="24328" spans="1:1" x14ac:dyDescent="0.2">
      <c r="A24328" s="6"/>
    </row>
    <row r="24329" spans="1:1" x14ac:dyDescent="0.2">
      <c r="A24329" s="6"/>
    </row>
    <row r="24330" spans="1:1" x14ac:dyDescent="0.2">
      <c r="A24330" s="6"/>
    </row>
    <row r="24331" spans="1:1" x14ac:dyDescent="0.2">
      <c r="A24331" s="6"/>
    </row>
    <row r="24332" spans="1:1" x14ac:dyDescent="0.2">
      <c r="A24332" s="6"/>
    </row>
    <row r="24333" spans="1:1" x14ac:dyDescent="0.2">
      <c r="A24333" s="6"/>
    </row>
    <row r="24334" spans="1:1" x14ac:dyDescent="0.2">
      <c r="A24334" s="6"/>
    </row>
    <row r="24335" spans="1:1" x14ac:dyDescent="0.2">
      <c r="A24335" s="6"/>
    </row>
    <row r="24336" spans="1:1" x14ac:dyDescent="0.2">
      <c r="A24336" s="6"/>
    </row>
    <row r="24337" spans="1:1" x14ac:dyDescent="0.2">
      <c r="A24337" s="6"/>
    </row>
    <row r="24338" spans="1:1" x14ac:dyDescent="0.2">
      <c r="A24338" s="6"/>
    </row>
    <row r="24339" spans="1:1" x14ac:dyDescent="0.2">
      <c r="A24339" s="6"/>
    </row>
    <row r="24340" spans="1:1" x14ac:dyDescent="0.2">
      <c r="A24340" s="6"/>
    </row>
    <row r="24341" spans="1:1" x14ac:dyDescent="0.2">
      <c r="A24341" s="6"/>
    </row>
    <row r="24342" spans="1:1" x14ac:dyDescent="0.2">
      <c r="A24342" s="6"/>
    </row>
    <row r="24343" spans="1:1" x14ac:dyDescent="0.2">
      <c r="A24343" s="6"/>
    </row>
    <row r="24344" spans="1:1" x14ac:dyDescent="0.2">
      <c r="A24344" s="6"/>
    </row>
    <row r="24345" spans="1:1" x14ac:dyDescent="0.2">
      <c r="A24345" s="6"/>
    </row>
    <row r="24346" spans="1:1" x14ac:dyDescent="0.2">
      <c r="A24346" s="6"/>
    </row>
    <row r="24347" spans="1:1" x14ac:dyDescent="0.2">
      <c r="A24347" s="6"/>
    </row>
    <row r="24348" spans="1:1" x14ac:dyDescent="0.2">
      <c r="A24348" s="6"/>
    </row>
    <row r="24349" spans="1:1" x14ac:dyDescent="0.2">
      <c r="A24349" s="6"/>
    </row>
    <row r="24350" spans="1:1" x14ac:dyDescent="0.2">
      <c r="A24350" s="6"/>
    </row>
    <row r="24351" spans="1:1" x14ac:dyDescent="0.2">
      <c r="A24351" s="6"/>
    </row>
    <row r="24352" spans="1:1" x14ac:dyDescent="0.2">
      <c r="A24352" s="6"/>
    </row>
    <row r="24353" spans="1:1" x14ac:dyDescent="0.2">
      <c r="A24353" s="6"/>
    </row>
    <row r="24354" spans="1:1" x14ac:dyDescent="0.2">
      <c r="A24354" s="6"/>
    </row>
    <row r="24355" spans="1:1" x14ac:dyDescent="0.2">
      <c r="A24355" s="6"/>
    </row>
    <row r="24356" spans="1:1" x14ac:dyDescent="0.2">
      <c r="A24356" s="6"/>
    </row>
    <row r="24357" spans="1:1" x14ac:dyDescent="0.2">
      <c r="A24357" s="6"/>
    </row>
    <row r="24358" spans="1:1" x14ac:dyDescent="0.2">
      <c r="A24358" s="6"/>
    </row>
    <row r="24359" spans="1:1" x14ac:dyDescent="0.2">
      <c r="A24359" s="6"/>
    </row>
    <row r="24360" spans="1:1" x14ac:dyDescent="0.2">
      <c r="A24360" s="6"/>
    </row>
    <row r="24361" spans="1:1" x14ac:dyDescent="0.2">
      <c r="A24361" s="6"/>
    </row>
    <row r="24362" spans="1:1" x14ac:dyDescent="0.2">
      <c r="A24362" s="6"/>
    </row>
    <row r="24363" spans="1:1" x14ac:dyDescent="0.2">
      <c r="A24363" s="6"/>
    </row>
    <row r="24364" spans="1:1" x14ac:dyDescent="0.2">
      <c r="A24364" s="6"/>
    </row>
    <row r="24365" spans="1:1" x14ac:dyDescent="0.2">
      <c r="A24365" s="6"/>
    </row>
    <row r="24366" spans="1:1" x14ac:dyDescent="0.2">
      <c r="A24366" s="6"/>
    </row>
    <row r="24367" spans="1:1" x14ac:dyDescent="0.2">
      <c r="A24367" s="6"/>
    </row>
    <row r="24368" spans="1:1" x14ac:dyDescent="0.2">
      <c r="A24368" s="6"/>
    </row>
    <row r="24369" spans="1:1" x14ac:dyDescent="0.2">
      <c r="A24369" s="6"/>
    </row>
    <row r="24370" spans="1:1" x14ac:dyDescent="0.2">
      <c r="A24370" s="6"/>
    </row>
    <row r="24371" spans="1:1" x14ac:dyDescent="0.2">
      <c r="A24371" s="6"/>
    </row>
    <row r="24372" spans="1:1" x14ac:dyDescent="0.2">
      <c r="A24372" s="6"/>
    </row>
    <row r="24373" spans="1:1" x14ac:dyDescent="0.2">
      <c r="A24373" s="6"/>
    </row>
    <row r="24374" spans="1:1" x14ac:dyDescent="0.2">
      <c r="A24374" s="6"/>
    </row>
    <row r="24375" spans="1:1" x14ac:dyDescent="0.2">
      <c r="A24375" s="6"/>
    </row>
    <row r="24376" spans="1:1" x14ac:dyDescent="0.2">
      <c r="A24376" s="6"/>
    </row>
    <row r="24377" spans="1:1" x14ac:dyDescent="0.2">
      <c r="A24377" s="6"/>
    </row>
    <row r="24378" spans="1:1" x14ac:dyDescent="0.2">
      <c r="A24378" s="6"/>
    </row>
    <row r="24379" spans="1:1" x14ac:dyDescent="0.2">
      <c r="A24379" s="6"/>
    </row>
    <row r="24380" spans="1:1" x14ac:dyDescent="0.2">
      <c r="A24380" s="6"/>
    </row>
    <row r="24381" spans="1:1" x14ac:dyDescent="0.2">
      <c r="A24381" s="6"/>
    </row>
    <row r="24382" spans="1:1" x14ac:dyDescent="0.2">
      <c r="A24382" s="6"/>
    </row>
    <row r="24383" spans="1:1" x14ac:dyDescent="0.2">
      <c r="A24383" s="6"/>
    </row>
    <row r="24384" spans="1:1" x14ac:dyDescent="0.2">
      <c r="A24384" s="6"/>
    </row>
    <row r="24385" spans="1:1" x14ac:dyDescent="0.2">
      <c r="A24385" s="6"/>
    </row>
    <row r="24386" spans="1:1" x14ac:dyDescent="0.2">
      <c r="A24386" s="6"/>
    </row>
    <row r="24387" spans="1:1" x14ac:dyDescent="0.2">
      <c r="A24387" s="6"/>
    </row>
    <row r="24388" spans="1:1" x14ac:dyDescent="0.2">
      <c r="A24388" s="6"/>
    </row>
    <row r="24389" spans="1:1" x14ac:dyDescent="0.2">
      <c r="A24389" s="6"/>
    </row>
    <row r="24390" spans="1:1" x14ac:dyDescent="0.2">
      <c r="A24390" s="6"/>
    </row>
    <row r="24391" spans="1:1" x14ac:dyDescent="0.2">
      <c r="A24391" s="6"/>
    </row>
    <row r="24392" spans="1:1" x14ac:dyDescent="0.2">
      <c r="A24392" s="6"/>
    </row>
    <row r="24393" spans="1:1" x14ac:dyDescent="0.2">
      <c r="A24393" s="6"/>
    </row>
    <row r="24394" spans="1:1" x14ac:dyDescent="0.2">
      <c r="A24394" s="6"/>
    </row>
    <row r="24395" spans="1:1" x14ac:dyDescent="0.2">
      <c r="A24395" s="6"/>
    </row>
    <row r="24396" spans="1:1" x14ac:dyDescent="0.2">
      <c r="A24396" s="6"/>
    </row>
    <row r="24397" spans="1:1" x14ac:dyDescent="0.2">
      <c r="A24397" s="6"/>
    </row>
    <row r="24398" spans="1:1" x14ac:dyDescent="0.2">
      <c r="A24398" s="6"/>
    </row>
    <row r="24399" spans="1:1" x14ac:dyDescent="0.2">
      <c r="A24399" s="6"/>
    </row>
    <row r="24400" spans="1:1" x14ac:dyDescent="0.2">
      <c r="A24400" s="6"/>
    </row>
    <row r="24401" spans="1:1" x14ac:dyDescent="0.2">
      <c r="A24401" s="6"/>
    </row>
    <row r="24402" spans="1:1" x14ac:dyDescent="0.2">
      <c r="A24402" s="6"/>
    </row>
    <row r="24403" spans="1:1" x14ac:dyDescent="0.2">
      <c r="A24403" s="6"/>
    </row>
    <row r="24404" spans="1:1" x14ac:dyDescent="0.2">
      <c r="A24404" s="6"/>
    </row>
    <row r="24405" spans="1:1" x14ac:dyDescent="0.2">
      <c r="A24405" s="6"/>
    </row>
    <row r="24406" spans="1:1" x14ac:dyDescent="0.2">
      <c r="A24406" s="6"/>
    </row>
    <row r="24407" spans="1:1" x14ac:dyDescent="0.2">
      <c r="A24407" s="6"/>
    </row>
    <row r="24408" spans="1:1" x14ac:dyDescent="0.2">
      <c r="A24408" s="6"/>
    </row>
    <row r="24409" spans="1:1" x14ac:dyDescent="0.2">
      <c r="A24409" s="6"/>
    </row>
    <row r="24410" spans="1:1" x14ac:dyDescent="0.2">
      <c r="A24410" s="6"/>
    </row>
    <row r="24411" spans="1:1" x14ac:dyDescent="0.2">
      <c r="A24411" s="6"/>
    </row>
    <row r="24412" spans="1:1" x14ac:dyDescent="0.2">
      <c r="A24412" s="6"/>
    </row>
    <row r="24413" spans="1:1" x14ac:dyDescent="0.2">
      <c r="A24413" s="6"/>
    </row>
    <row r="24414" spans="1:1" x14ac:dyDescent="0.2">
      <c r="A24414" s="6"/>
    </row>
    <row r="24415" spans="1:1" x14ac:dyDescent="0.2">
      <c r="A24415" s="6"/>
    </row>
    <row r="24416" spans="1:1" x14ac:dyDescent="0.2">
      <c r="A24416" s="6"/>
    </row>
    <row r="24417" spans="1:1" x14ac:dyDescent="0.2">
      <c r="A24417" s="6"/>
    </row>
    <row r="24418" spans="1:1" x14ac:dyDescent="0.2">
      <c r="A24418" s="6"/>
    </row>
    <row r="24419" spans="1:1" x14ac:dyDescent="0.2">
      <c r="A24419" s="6"/>
    </row>
    <row r="24420" spans="1:1" x14ac:dyDescent="0.2">
      <c r="A24420" s="6"/>
    </row>
    <row r="24421" spans="1:1" x14ac:dyDescent="0.2">
      <c r="A24421" s="6"/>
    </row>
    <row r="24422" spans="1:1" x14ac:dyDescent="0.2">
      <c r="A24422" s="6"/>
    </row>
    <row r="24423" spans="1:1" x14ac:dyDescent="0.2">
      <c r="A24423" s="6"/>
    </row>
    <row r="24424" spans="1:1" x14ac:dyDescent="0.2">
      <c r="A24424" s="6"/>
    </row>
    <row r="24425" spans="1:1" x14ac:dyDescent="0.2">
      <c r="A24425" s="6"/>
    </row>
    <row r="24426" spans="1:1" x14ac:dyDescent="0.2">
      <c r="A24426" s="6"/>
    </row>
    <row r="24427" spans="1:1" x14ac:dyDescent="0.2">
      <c r="A24427" s="6"/>
    </row>
    <row r="24428" spans="1:1" x14ac:dyDescent="0.2">
      <c r="A24428" s="6"/>
    </row>
    <row r="24429" spans="1:1" x14ac:dyDescent="0.2">
      <c r="A24429" s="6"/>
    </row>
    <row r="24430" spans="1:1" x14ac:dyDescent="0.2">
      <c r="A24430" s="6"/>
    </row>
    <row r="24431" spans="1:1" x14ac:dyDescent="0.2">
      <c r="A24431" s="6"/>
    </row>
    <row r="24432" spans="1:1" x14ac:dyDescent="0.2">
      <c r="A24432" s="6"/>
    </row>
    <row r="24433" spans="1:1" x14ac:dyDescent="0.2">
      <c r="A24433" s="6"/>
    </row>
    <row r="24434" spans="1:1" x14ac:dyDescent="0.2">
      <c r="A24434" s="6"/>
    </row>
    <row r="24435" spans="1:1" x14ac:dyDescent="0.2">
      <c r="A24435" s="6"/>
    </row>
    <row r="24436" spans="1:1" x14ac:dyDescent="0.2">
      <c r="A24436" s="6"/>
    </row>
    <row r="24437" spans="1:1" x14ac:dyDescent="0.2">
      <c r="A24437" s="6"/>
    </row>
    <row r="24438" spans="1:1" x14ac:dyDescent="0.2">
      <c r="A24438" s="6"/>
    </row>
    <row r="24439" spans="1:1" x14ac:dyDescent="0.2">
      <c r="A24439" s="6"/>
    </row>
    <row r="24440" spans="1:1" x14ac:dyDescent="0.2">
      <c r="A24440" s="6"/>
    </row>
    <row r="24441" spans="1:1" x14ac:dyDescent="0.2">
      <c r="A24441" s="6"/>
    </row>
    <row r="24442" spans="1:1" x14ac:dyDescent="0.2">
      <c r="A24442" s="6"/>
    </row>
    <row r="24443" spans="1:1" x14ac:dyDescent="0.2">
      <c r="A24443" s="6"/>
    </row>
    <row r="24444" spans="1:1" x14ac:dyDescent="0.2">
      <c r="A24444" s="6"/>
    </row>
    <row r="24445" spans="1:1" x14ac:dyDescent="0.2">
      <c r="A24445" s="6"/>
    </row>
    <row r="24446" spans="1:1" x14ac:dyDescent="0.2">
      <c r="A24446" s="6"/>
    </row>
    <row r="24447" spans="1:1" x14ac:dyDescent="0.2">
      <c r="A24447" s="6"/>
    </row>
    <row r="24448" spans="1:1" x14ac:dyDescent="0.2">
      <c r="A24448" s="6"/>
    </row>
    <row r="24449" spans="1:1" x14ac:dyDescent="0.2">
      <c r="A24449" s="6"/>
    </row>
    <row r="24450" spans="1:1" x14ac:dyDescent="0.2">
      <c r="A24450" s="6"/>
    </row>
    <row r="24451" spans="1:1" x14ac:dyDescent="0.2">
      <c r="A24451" s="6"/>
    </row>
    <row r="24452" spans="1:1" x14ac:dyDescent="0.2">
      <c r="A24452" s="6"/>
    </row>
    <row r="24453" spans="1:1" x14ac:dyDescent="0.2">
      <c r="A24453" s="6"/>
    </row>
    <row r="24454" spans="1:1" x14ac:dyDescent="0.2">
      <c r="A24454" s="6"/>
    </row>
    <row r="24455" spans="1:1" x14ac:dyDescent="0.2">
      <c r="A24455" s="6"/>
    </row>
    <row r="24456" spans="1:1" x14ac:dyDescent="0.2">
      <c r="A24456" s="6"/>
    </row>
    <row r="24457" spans="1:1" x14ac:dyDescent="0.2">
      <c r="A24457" s="6"/>
    </row>
    <row r="24458" spans="1:1" x14ac:dyDescent="0.2">
      <c r="A24458" s="6"/>
    </row>
    <row r="24459" spans="1:1" x14ac:dyDescent="0.2">
      <c r="A24459" s="6"/>
    </row>
    <row r="24460" spans="1:1" x14ac:dyDescent="0.2">
      <c r="A24460" s="6"/>
    </row>
    <row r="24461" spans="1:1" x14ac:dyDescent="0.2">
      <c r="A24461" s="6"/>
    </row>
    <row r="24462" spans="1:1" x14ac:dyDescent="0.2">
      <c r="A24462" s="6"/>
    </row>
    <row r="24463" spans="1:1" x14ac:dyDescent="0.2">
      <c r="A24463" s="6"/>
    </row>
    <row r="24464" spans="1:1" x14ac:dyDescent="0.2">
      <c r="A24464" s="6"/>
    </row>
    <row r="24465" spans="1:1" x14ac:dyDescent="0.2">
      <c r="A24465" s="6"/>
    </row>
    <row r="24466" spans="1:1" x14ac:dyDescent="0.2">
      <c r="A24466" s="6"/>
    </row>
    <row r="24467" spans="1:1" x14ac:dyDescent="0.2">
      <c r="A24467" s="6"/>
    </row>
    <row r="24468" spans="1:1" x14ac:dyDescent="0.2">
      <c r="A24468" s="6"/>
    </row>
    <row r="24469" spans="1:1" x14ac:dyDescent="0.2">
      <c r="A24469" s="6"/>
    </row>
    <row r="24470" spans="1:1" x14ac:dyDescent="0.2">
      <c r="A24470" s="6"/>
    </row>
    <row r="24471" spans="1:1" x14ac:dyDescent="0.2">
      <c r="A24471" s="6"/>
    </row>
    <row r="24472" spans="1:1" x14ac:dyDescent="0.2">
      <c r="A24472" s="6"/>
    </row>
    <row r="24473" spans="1:1" x14ac:dyDescent="0.2">
      <c r="A24473" s="6"/>
    </row>
    <row r="24474" spans="1:1" x14ac:dyDescent="0.2">
      <c r="A24474" s="6"/>
    </row>
    <row r="24475" spans="1:1" x14ac:dyDescent="0.2">
      <c r="A24475" s="6"/>
    </row>
    <row r="24476" spans="1:1" x14ac:dyDescent="0.2">
      <c r="A24476" s="6"/>
    </row>
    <row r="24477" spans="1:1" x14ac:dyDescent="0.2">
      <c r="A24477" s="6"/>
    </row>
    <row r="24478" spans="1:1" x14ac:dyDescent="0.2">
      <c r="A24478" s="6"/>
    </row>
    <row r="24479" spans="1:1" x14ac:dyDescent="0.2">
      <c r="A24479" s="6"/>
    </row>
    <row r="24480" spans="1:1" x14ac:dyDescent="0.2">
      <c r="A24480" s="6"/>
    </row>
    <row r="24481" spans="1:1" x14ac:dyDescent="0.2">
      <c r="A24481" s="6"/>
    </row>
    <row r="24482" spans="1:1" x14ac:dyDescent="0.2">
      <c r="A24482" s="6"/>
    </row>
    <row r="24483" spans="1:1" x14ac:dyDescent="0.2">
      <c r="A24483" s="6"/>
    </row>
    <row r="24484" spans="1:1" x14ac:dyDescent="0.2">
      <c r="A24484" s="6"/>
    </row>
    <row r="24485" spans="1:1" x14ac:dyDescent="0.2">
      <c r="A24485" s="6"/>
    </row>
    <row r="24486" spans="1:1" x14ac:dyDescent="0.2">
      <c r="A24486" s="6"/>
    </row>
    <row r="24487" spans="1:1" x14ac:dyDescent="0.2">
      <c r="A24487" s="6"/>
    </row>
    <row r="24488" spans="1:1" x14ac:dyDescent="0.2">
      <c r="A24488" s="6"/>
    </row>
    <row r="24489" spans="1:1" x14ac:dyDescent="0.2">
      <c r="A24489" s="6"/>
    </row>
    <row r="24490" spans="1:1" x14ac:dyDescent="0.2">
      <c r="A24490" s="6"/>
    </row>
    <row r="24491" spans="1:1" x14ac:dyDescent="0.2">
      <c r="A24491" s="6"/>
    </row>
    <row r="24492" spans="1:1" x14ac:dyDescent="0.2">
      <c r="A24492" s="6"/>
    </row>
    <row r="24493" spans="1:1" x14ac:dyDescent="0.2">
      <c r="A24493" s="6"/>
    </row>
    <row r="24494" spans="1:1" x14ac:dyDescent="0.2">
      <c r="A24494" s="6"/>
    </row>
    <row r="24495" spans="1:1" x14ac:dyDescent="0.2">
      <c r="A24495" s="6"/>
    </row>
    <row r="24496" spans="1:1" x14ac:dyDescent="0.2">
      <c r="A24496" s="6"/>
    </row>
    <row r="24497" spans="1:1" x14ac:dyDescent="0.2">
      <c r="A24497" s="6"/>
    </row>
    <row r="24498" spans="1:1" x14ac:dyDescent="0.2">
      <c r="A24498" s="6"/>
    </row>
    <row r="24499" spans="1:1" x14ac:dyDescent="0.2">
      <c r="A24499" s="6"/>
    </row>
    <row r="24500" spans="1:1" x14ac:dyDescent="0.2">
      <c r="A24500" s="6"/>
    </row>
    <row r="24501" spans="1:1" x14ac:dyDescent="0.2">
      <c r="A24501" s="6"/>
    </row>
    <row r="24502" spans="1:1" x14ac:dyDescent="0.2">
      <c r="A24502" s="6"/>
    </row>
    <row r="24503" spans="1:1" x14ac:dyDescent="0.2">
      <c r="A24503" s="6"/>
    </row>
    <row r="24504" spans="1:1" x14ac:dyDescent="0.2">
      <c r="A24504" s="6"/>
    </row>
    <row r="24505" spans="1:1" x14ac:dyDescent="0.2">
      <c r="A24505" s="6"/>
    </row>
    <row r="24506" spans="1:1" x14ac:dyDescent="0.2">
      <c r="A24506" s="6"/>
    </row>
    <row r="24507" spans="1:1" x14ac:dyDescent="0.2">
      <c r="A24507" s="6"/>
    </row>
    <row r="24508" spans="1:1" x14ac:dyDescent="0.2">
      <c r="A24508" s="6"/>
    </row>
    <row r="24509" spans="1:1" x14ac:dyDescent="0.2">
      <c r="A24509" s="6"/>
    </row>
    <row r="24510" spans="1:1" x14ac:dyDescent="0.2">
      <c r="A24510" s="6"/>
    </row>
    <row r="24511" spans="1:1" x14ac:dyDescent="0.2">
      <c r="A24511" s="6"/>
    </row>
    <row r="24512" spans="1:1" x14ac:dyDescent="0.2">
      <c r="A24512" s="6"/>
    </row>
    <row r="24513" spans="1:1" x14ac:dyDescent="0.2">
      <c r="A24513" s="6"/>
    </row>
    <row r="24514" spans="1:1" x14ac:dyDescent="0.2">
      <c r="A24514" s="6"/>
    </row>
    <row r="24515" spans="1:1" x14ac:dyDescent="0.2">
      <c r="A24515" s="6"/>
    </row>
    <row r="24516" spans="1:1" x14ac:dyDescent="0.2">
      <c r="A24516" s="6"/>
    </row>
    <row r="24517" spans="1:1" x14ac:dyDescent="0.2">
      <c r="A24517" s="6"/>
    </row>
    <row r="24518" spans="1:1" x14ac:dyDescent="0.2">
      <c r="A24518" s="6"/>
    </row>
    <row r="24519" spans="1:1" x14ac:dyDescent="0.2">
      <c r="A24519" s="6"/>
    </row>
    <row r="24520" spans="1:1" x14ac:dyDescent="0.2">
      <c r="A24520" s="6"/>
    </row>
    <row r="24521" spans="1:1" x14ac:dyDescent="0.2">
      <c r="A24521" s="6"/>
    </row>
    <row r="24522" spans="1:1" x14ac:dyDescent="0.2">
      <c r="A24522" s="6"/>
    </row>
    <row r="24523" spans="1:1" x14ac:dyDescent="0.2">
      <c r="A24523" s="6"/>
    </row>
    <row r="24524" spans="1:1" x14ac:dyDescent="0.2">
      <c r="A24524" s="6"/>
    </row>
    <row r="24525" spans="1:1" x14ac:dyDescent="0.2">
      <c r="A24525" s="6"/>
    </row>
    <row r="24526" spans="1:1" x14ac:dyDescent="0.2">
      <c r="A24526" s="6"/>
    </row>
    <row r="24527" spans="1:1" x14ac:dyDescent="0.2">
      <c r="A24527" s="6"/>
    </row>
    <row r="24528" spans="1:1" x14ac:dyDescent="0.2">
      <c r="A24528" s="6"/>
    </row>
    <row r="24529" spans="1:1" x14ac:dyDescent="0.2">
      <c r="A24529" s="6"/>
    </row>
    <row r="24530" spans="1:1" x14ac:dyDescent="0.2">
      <c r="A24530" s="6"/>
    </row>
    <row r="24531" spans="1:1" x14ac:dyDescent="0.2">
      <c r="A24531" s="6"/>
    </row>
    <row r="24532" spans="1:1" x14ac:dyDescent="0.2">
      <c r="A24532" s="6"/>
    </row>
    <row r="24533" spans="1:1" x14ac:dyDescent="0.2">
      <c r="A24533" s="6"/>
    </row>
    <row r="24534" spans="1:1" x14ac:dyDescent="0.2">
      <c r="A24534" s="6"/>
    </row>
    <row r="24535" spans="1:1" x14ac:dyDescent="0.2">
      <c r="A24535" s="6"/>
    </row>
    <row r="24536" spans="1:1" x14ac:dyDescent="0.2">
      <c r="A24536" s="6"/>
    </row>
    <row r="24537" spans="1:1" x14ac:dyDescent="0.2">
      <c r="A24537" s="6"/>
    </row>
    <row r="24538" spans="1:1" x14ac:dyDescent="0.2">
      <c r="A24538" s="6"/>
    </row>
    <row r="24539" spans="1:1" x14ac:dyDescent="0.2">
      <c r="A24539" s="6"/>
    </row>
    <row r="24540" spans="1:1" x14ac:dyDescent="0.2">
      <c r="A24540" s="6"/>
    </row>
    <row r="24541" spans="1:1" x14ac:dyDescent="0.2">
      <c r="A24541" s="6"/>
    </row>
    <row r="24542" spans="1:1" x14ac:dyDescent="0.2">
      <c r="A24542" s="6"/>
    </row>
    <row r="24543" spans="1:1" x14ac:dyDescent="0.2">
      <c r="A24543" s="6"/>
    </row>
    <row r="24544" spans="1:1" x14ac:dyDescent="0.2">
      <c r="A24544" s="6"/>
    </row>
    <row r="24545" spans="1:1" x14ac:dyDescent="0.2">
      <c r="A24545" s="6"/>
    </row>
    <row r="24546" spans="1:1" x14ac:dyDescent="0.2">
      <c r="A24546" s="6"/>
    </row>
    <row r="24547" spans="1:1" x14ac:dyDescent="0.2">
      <c r="A24547" s="6"/>
    </row>
    <row r="24548" spans="1:1" x14ac:dyDescent="0.2">
      <c r="A24548" s="6"/>
    </row>
    <row r="24549" spans="1:1" x14ac:dyDescent="0.2">
      <c r="A24549" s="6"/>
    </row>
    <row r="24550" spans="1:1" x14ac:dyDescent="0.2">
      <c r="A24550" s="6"/>
    </row>
    <row r="24551" spans="1:1" x14ac:dyDescent="0.2">
      <c r="A24551" s="6"/>
    </row>
    <row r="24552" spans="1:1" x14ac:dyDescent="0.2">
      <c r="A24552" s="6"/>
    </row>
    <row r="24553" spans="1:1" x14ac:dyDescent="0.2">
      <c r="A24553" s="6"/>
    </row>
    <row r="24554" spans="1:1" x14ac:dyDescent="0.2">
      <c r="A24554" s="6"/>
    </row>
    <row r="24555" spans="1:1" x14ac:dyDescent="0.2">
      <c r="A24555" s="6"/>
    </row>
    <row r="24556" spans="1:1" x14ac:dyDescent="0.2">
      <c r="A24556" s="6"/>
    </row>
    <row r="24557" spans="1:1" x14ac:dyDescent="0.2">
      <c r="A24557" s="6"/>
    </row>
    <row r="24558" spans="1:1" x14ac:dyDescent="0.2">
      <c r="A24558" s="6"/>
    </row>
    <row r="24559" spans="1:1" x14ac:dyDescent="0.2">
      <c r="A24559" s="6"/>
    </row>
    <row r="24560" spans="1:1" x14ac:dyDescent="0.2">
      <c r="A24560" s="6"/>
    </row>
    <row r="24561" spans="1:1" x14ac:dyDescent="0.2">
      <c r="A24561" s="6"/>
    </row>
    <row r="24562" spans="1:1" x14ac:dyDescent="0.2">
      <c r="A24562" s="6"/>
    </row>
    <row r="24563" spans="1:1" x14ac:dyDescent="0.2">
      <c r="A24563" s="6"/>
    </row>
    <row r="24564" spans="1:1" x14ac:dyDescent="0.2">
      <c r="A24564" s="6"/>
    </row>
    <row r="24565" spans="1:1" x14ac:dyDescent="0.2">
      <c r="A24565" s="6"/>
    </row>
    <row r="24566" spans="1:1" x14ac:dyDescent="0.2">
      <c r="A24566" s="6"/>
    </row>
    <row r="24567" spans="1:1" x14ac:dyDescent="0.2">
      <c r="A24567" s="6"/>
    </row>
    <row r="24568" spans="1:1" x14ac:dyDescent="0.2">
      <c r="A24568" s="6"/>
    </row>
    <row r="24569" spans="1:1" x14ac:dyDescent="0.2">
      <c r="A24569" s="6"/>
    </row>
    <row r="24570" spans="1:1" x14ac:dyDescent="0.2">
      <c r="A24570" s="6"/>
    </row>
    <row r="24571" spans="1:1" x14ac:dyDescent="0.2">
      <c r="A24571" s="6"/>
    </row>
    <row r="24572" spans="1:1" x14ac:dyDescent="0.2">
      <c r="A24572" s="6"/>
    </row>
    <row r="24573" spans="1:1" x14ac:dyDescent="0.2">
      <c r="A24573" s="6"/>
    </row>
    <row r="24574" spans="1:1" x14ac:dyDescent="0.2">
      <c r="A24574" s="6"/>
    </row>
    <row r="24575" spans="1:1" x14ac:dyDescent="0.2">
      <c r="A24575" s="6"/>
    </row>
    <row r="24576" spans="1:1" x14ac:dyDescent="0.2">
      <c r="A24576" s="6"/>
    </row>
    <row r="24577" spans="1:1" x14ac:dyDescent="0.2">
      <c r="A24577" s="6"/>
    </row>
    <row r="24578" spans="1:1" x14ac:dyDescent="0.2">
      <c r="A24578" s="6"/>
    </row>
    <row r="24579" spans="1:1" x14ac:dyDescent="0.2">
      <c r="A24579" s="6"/>
    </row>
    <row r="24580" spans="1:1" x14ac:dyDescent="0.2">
      <c r="A24580" s="6"/>
    </row>
    <row r="24581" spans="1:1" x14ac:dyDescent="0.2">
      <c r="A24581" s="6"/>
    </row>
    <row r="24582" spans="1:1" x14ac:dyDescent="0.2">
      <c r="A24582" s="6"/>
    </row>
    <row r="24583" spans="1:1" x14ac:dyDescent="0.2">
      <c r="A24583" s="6"/>
    </row>
    <row r="24584" spans="1:1" x14ac:dyDescent="0.2">
      <c r="A24584" s="6"/>
    </row>
    <row r="24585" spans="1:1" x14ac:dyDescent="0.2">
      <c r="A24585" s="6"/>
    </row>
    <row r="24586" spans="1:1" x14ac:dyDescent="0.2">
      <c r="A24586" s="6"/>
    </row>
    <row r="24587" spans="1:1" x14ac:dyDescent="0.2">
      <c r="A24587" s="6"/>
    </row>
    <row r="24588" spans="1:1" x14ac:dyDescent="0.2">
      <c r="A24588" s="6"/>
    </row>
    <row r="24589" spans="1:1" x14ac:dyDescent="0.2">
      <c r="A24589" s="6"/>
    </row>
    <row r="24590" spans="1:1" x14ac:dyDescent="0.2">
      <c r="A24590" s="6"/>
    </row>
    <row r="24591" spans="1:1" x14ac:dyDescent="0.2">
      <c r="A24591" s="6"/>
    </row>
    <row r="24592" spans="1:1" x14ac:dyDescent="0.2">
      <c r="A24592" s="6"/>
    </row>
    <row r="24593" spans="1:1" x14ac:dyDescent="0.2">
      <c r="A24593" s="6"/>
    </row>
    <row r="24594" spans="1:1" x14ac:dyDescent="0.2">
      <c r="A24594" s="6"/>
    </row>
    <row r="24595" spans="1:1" x14ac:dyDescent="0.2">
      <c r="A24595" s="6"/>
    </row>
    <row r="24596" spans="1:1" x14ac:dyDescent="0.2">
      <c r="A24596" s="6"/>
    </row>
    <row r="24597" spans="1:1" x14ac:dyDescent="0.2">
      <c r="A24597" s="6"/>
    </row>
    <row r="24598" spans="1:1" x14ac:dyDescent="0.2">
      <c r="A24598" s="6"/>
    </row>
    <row r="24599" spans="1:1" x14ac:dyDescent="0.2">
      <c r="A24599" s="6"/>
    </row>
    <row r="24600" spans="1:1" x14ac:dyDescent="0.2">
      <c r="A24600" s="6"/>
    </row>
    <row r="24601" spans="1:1" x14ac:dyDescent="0.2">
      <c r="A24601" s="6"/>
    </row>
    <row r="24602" spans="1:1" x14ac:dyDescent="0.2">
      <c r="A24602" s="6"/>
    </row>
    <row r="24603" spans="1:1" x14ac:dyDescent="0.2">
      <c r="A24603" s="6"/>
    </row>
    <row r="24604" spans="1:1" x14ac:dyDescent="0.2">
      <c r="A24604" s="6"/>
    </row>
    <row r="24605" spans="1:1" x14ac:dyDescent="0.2">
      <c r="A24605" s="6"/>
    </row>
    <row r="24606" spans="1:1" x14ac:dyDescent="0.2">
      <c r="A24606" s="6"/>
    </row>
    <row r="24607" spans="1:1" x14ac:dyDescent="0.2">
      <c r="A24607" s="6"/>
    </row>
    <row r="24608" spans="1:1" x14ac:dyDescent="0.2">
      <c r="A24608" s="6"/>
    </row>
    <row r="24609" spans="1:1" x14ac:dyDescent="0.2">
      <c r="A24609" s="6"/>
    </row>
    <row r="24610" spans="1:1" x14ac:dyDescent="0.2">
      <c r="A24610" s="6"/>
    </row>
    <row r="24611" spans="1:1" x14ac:dyDescent="0.2">
      <c r="A24611" s="6"/>
    </row>
    <row r="24612" spans="1:1" x14ac:dyDescent="0.2">
      <c r="A24612" s="6"/>
    </row>
    <row r="24613" spans="1:1" x14ac:dyDescent="0.2">
      <c r="A24613" s="6"/>
    </row>
    <row r="24614" spans="1:1" x14ac:dyDescent="0.2">
      <c r="A24614" s="6"/>
    </row>
    <row r="24615" spans="1:1" x14ac:dyDescent="0.2">
      <c r="A24615" s="6"/>
    </row>
    <row r="24616" spans="1:1" x14ac:dyDescent="0.2">
      <c r="A24616" s="6"/>
    </row>
    <row r="24617" spans="1:1" x14ac:dyDescent="0.2">
      <c r="A24617" s="6"/>
    </row>
    <row r="24618" spans="1:1" x14ac:dyDescent="0.2">
      <c r="A24618" s="6"/>
    </row>
    <row r="24619" spans="1:1" x14ac:dyDescent="0.2">
      <c r="A24619" s="6"/>
    </row>
    <row r="24620" spans="1:1" x14ac:dyDescent="0.2">
      <c r="A24620" s="6"/>
    </row>
    <row r="24621" spans="1:1" x14ac:dyDescent="0.2">
      <c r="A24621" s="6"/>
    </row>
    <row r="24622" spans="1:1" x14ac:dyDescent="0.2">
      <c r="A24622" s="6"/>
    </row>
    <row r="24623" spans="1:1" x14ac:dyDescent="0.2">
      <c r="A24623" s="6"/>
    </row>
    <row r="24624" spans="1:1" x14ac:dyDescent="0.2">
      <c r="A24624" s="6"/>
    </row>
    <row r="24625" spans="1:1" x14ac:dyDescent="0.2">
      <c r="A24625" s="6"/>
    </row>
    <row r="24626" spans="1:1" x14ac:dyDescent="0.2">
      <c r="A24626" s="6"/>
    </row>
    <row r="24627" spans="1:1" x14ac:dyDescent="0.2">
      <c r="A24627" s="6"/>
    </row>
    <row r="24628" spans="1:1" x14ac:dyDescent="0.2">
      <c r="A24628" s="6"/>
    </row>
    <row r="24629" spans="1:1" x14ac:dyDescent="0.2">
      <c r="A24629" s="6"/>
    </row>
    <row r="24630" spans="1:1" x14ac:dyDescent="0.2">
      <c r="A24630" s="6"/>
    </row>
    <row r="24631" spans="1:1" x14ac:dyDescent="0.2">
      <c r="A24631" s="6"/>
    </row>
    <row r="24632" spans="1:1" x14ac:dyDescent="0.2">
      <c r="A24632" s="6"/>
    </row>
    <row r="24633" spans="1:1" x14ac:dyDescent="0.2">
      <c r="A24633" s="6"/>
    </row>
    <row r="24634" spans="1:1" x14ac:dyDescent="0.2">
      <c r="A24634" s="6"/>
    </row>
    <row r="24635" spans="1:1" x14ac:dyDescent="0.2">
      <c r="A24635" s="6"/>
    </row>
    <row r="24636" spans="1:1" x14ac:dyDescent="0.2">
      <c r="A24636" s="6"/>
    </row>
    <row r="24637" spans="1:1" x14ac:dyDescent="0.2">
      <c r="A24637" s="6"/>
    </row>
    <row r="24638" spans="1:1" x14ac:dyDescent="0.2">
      <c r="A24638" s="6"/>
    </row>
    <row r="24639" spans="1:1" x14ac:dyDescent="0.2">
      <c r="A24639" s="6"/>
    </row>
    <row r="24640" spans="1:1" x14ac:dyDescent="0.2">
      <c r="A24640" s="6"/>
    </row>
    <row r="24641" spans="1:1" x14ac:dyDescent="0.2">
      <c r="A24641" s="6"/>
    </row>
    <row r="24642" spans="1:1" x14ac:dyDescent="0.2">
      <c r="A24642" s="6"/>
    </row>
    <row r="24643" spans="1:1" x14ac:dyDescent="0.2">
      <c r="A24643" s="6"/>
    </row>
    <row r="24644" spans="1:1" x14ac:dyDescent="0.2">
      <c r="A24644" s="6"/>
    </row>
    <row r="24645" spans="1:1" x14ac:dyDescent="0.2">
      <c r="A24645" s="6"/>
    </row>
    <row r="24646" spans="1:1" x14ac:dyDescent="0.2">
      <c r="A24646" s="6"/>
    </row>
    <row r="24647" spans="1:1" x14ac:dyDescent="0.2">
      <c r="A24647" s="6"/>
    </row>
    <row r="24648" spans="1:1" x14ac:dyDescent="0.2">
      <c r="A24648" s="6"/>
    </row>
    <row r="24649" spans="1:1" x14ac:dyDescent="0.2">
      <c r="A24649" s="6"/>
    </row>
    <row r="24650" spans="1:1" x14ac:dyDescent="0.2">
      <c r="A24650" s="6"/>
    </row>
    <row r="24651" spans="1:1" x14ac:dyDescent="0.2">
      <c r="A24651" s="6"/>
    </row>
    <row r="24652" spans="1:1" x14ac:dyDescent="0.2">
      <c r="A24652" s="6"/>
    </row>
    <row r="24653" spans="1:1" x14ac:dyDescent="0.2">
      <c r="A24653" s="6"/>
    </row>
    <row r="24654" spans="1:1" x14ac:dyDescent="0.2">
      <c r="A24654" s="6"/>
    </row>
    <row r="24655" spans="1:1" x14ac:dyDescent="0.2">
      <c r="A24655" s="6"/>
    </row>
    <row r="24656" spans="1:1" x14ac:dyDescent="0.2">
      <c r="A24656" s="6"/>
    </row>
    <row r="24657" spans="1:1" x14ac:dyDescent="0.2">
      <c r="A24657" s="6"/>
    </row>
    <row r="24658" spans="1:1" x14ac:dyDescent="0.2">
      <c r="A24658" s="6"/>
    </row>
    <row r="24659" spans="1:1" x14ac:dyDescent="0.2">
      <c r="A24659" s="6"/>
    </row>
    <row r="24660" spans="1:1" x14ac:dyDescent="0.2">
      <c r="A24660" s="6"/>
    </row>
    <row r="24661" spans="1:1" x14ac:dyDescent="0.2">
      <c r="A24661" s="6"/>
    </row>
    <row r="24662" spans="1:1" x14ac:dyDescent="0.2">
      <c r="A24662" s="6"/>
    </row>
    <row r="24663" spans="1:1" x14ac:dyDescent="0.2">
      <c r="A24663" s="6"/>
    </row>
    <row r="24664" spans="1:1" x14ac:dyDescent="0.2">
      <c r="A24664" s="6"/>
    </row>
    <row r="24665" spans="1:1" x14ac:dyDescent="0.2">
      <c r="A24665" s="6"/>
    </row>
    <row r="24666" spans="1:1" x14ac:dyDescent="0.2">
      <c r="A24666" s="6"/>
    </row>
    <row r="24667" spans="1:1" x14ac:dyDescent="0.2">
      <c r="A24667" s="6"/>
    </row>
    <row r="24668" spans="1:1" x14ac:dyDescent="0.2">
      <c r="A24668" s="6"/>
    </row>
    <row r="24669" spans="1:1" x14ac:dyDescent="0.2">
      <c r="A24669" s="6"/>
    </row>
    <row r="24670" spans="1:1" x14ac:dyDescent="0.2">
      <c r="A24670" s="6"/>
    </row>
    <row r="24671" spans="1:1" x14ac:dyDescent="0.2">
      <c r="A24671" s="6"/>
    </row>
    <row r="24672" spans="1:1" x14ac:dyDescent="0.2">
      <c r="A24672" s="6"/>
    </row>
    <row r="24673" spans="1:1" x14ac:dyDescent="0.2">
      <c r="A24673" s="6"/>
    </row>
    <row r="24674" spans="1:1" x14ac:dyDescent="0.2">
      <c r="A24674" s="6"/>
    </row>
    <row r="24675" spans="1:1" x14ac:dyDescent="0.2">
      <c r="A24675" s="6"/>
    </row>
    <row r="24676" spans="1:1" x14ac:dyDescent="0.2">
      <c r="A24676" s="6"/>
    </row>
    <row r="24677" spans="1:1" x14ac:dyDescent="0.2">
      <c r="A24677" s="6"/>
    </row>
    <row r="24678" spans="1:1" x14ac:dyDescent="0.2">
      <c r="A24678" s="6"/>
    </row>
    <row r="24679" spans="1:1" x14ac:dyDescent="0.2">
      <c r="A24679" s="6"/>
    </row>
    <row r="24680" spans="1:1" x14ac:dyDescent="0.2">
      <c r="A24680" s="6"/>
    </row>
    <row r="24681" spans="1:1" x14ac:dyDescent="0.2">
      <c r="A24681" s="6"/>
    </row>
    <row r="24682" spans="1:1" x14ac:dyDescent="0.2">
      <c r="A24682" s="6"/>
    </row>
    <row r="24683" spans="1:1" x14ac:dyDescent="0.2">
      <c r="A24683" s="6"/>
    </row>
    <row r="24684" spans="1:1" x14ac:dyDescent="0.2">
      <c r="A24684" s="6"/>
    </row>
    <row r="24685" spans="1:1" x14ac:dyDescent="0.2">
      <c r="A24685" s="6"/>
    </row>
    <row r="24686" spans="1:1" x14ac:dyDescent="0.2">
      <c r="A24686" s="6"/>
    </row>
    <row r="24687" spans="1:1" x14ac:dyDescent="0.2">
      <c r="A24687" s="6"/>
    </row>
    <row r="24688" spans="1:1" x14ac:dyDescent="0.2">
      <c r="A24688" s="6"/>
    </row>
    <row r="24689" spans="1:1" x14ac:dyDescent="0.2">
      <c r="A24689" s="6"/>
    </row>
    <row r="24690" spans="1:1" x14ac:dyDescent="0.2">
      <c r="A24690" s="6"/>
    </row>
    <row r="24691" spans="1:1" x14ac:dyDescent="0.2">
      <c r="A24691" s="6"/>
    </row>
    <row r="24692" spans="1:1" x14ac:dyDescent="0.2">
      <c r="A24692" s="6"/>
    </row>
    <row r="24693" spans="1:1" x14ac:dyDescent="0.2">
      <c r="A24693" s="6"/>
    </row>
    <row r="24694" spans="1:1" x14ac:dyDescent="0.2">
      <c r="A24694" s="6"/>
    </row>
    <row r="24695" spans="1:1" x14ac:dyDescent="0.2">
      <c r="A24695" s="6"/>
    </row>
    <row r="24696" spans="1:1" x14ac:dyDescent="0.2">
      <c r="A24696" s="6"/>
    </row>
    <row r="24697" spans="1:1" x14ac:dyDescent="0.2">
      <c r="A24697" s="6"/>
    </row>
    <row r="24698" spans="1:1" x14ac:dyDescent="0.2">
      <c r="A24698" s="6"/>
    </row>
    <row r="24699" spans="1:1" x14ac:dyDescent="0.2">
      <c r="A24699" s="6"/>
    </row>
    <row r="24700" spans="1:1" x14ac:dyDescent="0.2">
      <c r="A24700" s="6"/>
    </row>
    <row r="24701" spans="1:1" x14ac:dyDescent="0.2">
      <c r="A24701" s="6"/>
    </row>
    <row r="24702" spans="1:1" x14ac:dyDescent="0.2">
      <c r="A24702" s="6"/>
    </row>
    <row r="24703" spans="1:1" x14ac:dyDescent="0.2">
      <c r="A24703" s="6"/>
    </row>
    <row r="24704" spans="1:1" x14ac:dyDescent="0.2">
      <c r="A24704" s="6"/>
    </row>
    <row r="24705" spans="1:1" x14ac:dyDescent="0.2">
      <c r="A24705" s="6"/>
    </row>
    <row r="24706" spans="1:1" x14ac:dyDescent="0.2">
      <c r="A24706" s="6"/>
    </row>
    <row r="24707" spans="1:1" x14ac:dyDescent="0.2">
      <c r="A24707" s="6"/>
    </row>
    <row r="24708" spans="1:1" x14ac:dyDescent="0.2">
      <c r="A24708" s="6"/>
    </row>
    <row r="24709" spans="1:1" x14ac:dyDescent="0.2">
      <c r="A24709" s="6"/>
    </row>
    <row r="24710" spans="1:1" x14ac:dyDescent="0.2">
      <c r="A24710" s="6"/>
    </row>
    <row r="24711" spans="1:1" x14ac:dyDescent="0.2">
      <c r="A24711" s="6"/>
    </row>
    <row r="24712" spans="1:1" x14ac:dyDescent="0.2">
      <c r="A24712" s="6"/>
    </row>
    <row r="24713" spans="1:1" x14ac:dyDescent="0.2">
      <c r="A24713" s="6"/>
    </row>
    <row r="24714" spans="1:1" x14ac:dyDescent="0.2">
      <c r="A24714" s="6"/>
    </row>
    <row r="24715" spans="1:1" x14ac:dyDescent="0.2">
      <c r="A24715" s="6"/>
    </row>
    <row r="24716" spans="1:1" x14ac:dyDescent="0.2">
      <c r="A24716" s="6"/>
    </row>
    <row r="24717" spans="1:1" x14ac:dyDescent="0.2">
      <c r="A24717" s="6"/>
    </row>
    <row r="24718" spans="1:1" x14ac:dyDescent="0.2">
      <c r="A24718" s="6"/>
    </row>
    <row r="24719" spans="1:1" x14ac:dyDescent="0.2">
      <c r="A24719" s="6"/>
    </row>
    <row r="24720" spans="1:1" x14ac:dyDescent="0.2">
      <c r="A24720" s="6"/>
    </row>
    <row r="24721" spans="1:1" x14ac:dyDescent="0.2">
      <c r="A24721" s="6"/>
    </row>
    <row r="24722" spans="1:1" x14ac:dyDescent="0.2">
      <c r="A24722" s="6"/>
    </row>
    <row r="24723" spans="1:1" x14ac:dyDescent="0.2">
      <c r="A24723" s="6"/>
    </row>
    <row r="24724" spans="1:1" x14ac:dyDescent="0.2">
      <c r="A24724" s="6"/>
    </row>
    <row r="24725" spans="1:1" x14ac:dyDescent="0.2">
      <c r="A24725" s="6"/>
    </row>
    <row r="24726" spans="1:1" x14ac:dyDescent="0.2">
      <c r="A24726" s="6"/>
    </row>
    <row r="24727" spans="1:1" x14ac:dyDescent="0.2">
      <c r="A24727" s="6"/>
    </row>
    <row r="24728" spans="1:1" x14ac:dyDescent="0.2">
      <c r="A24728" s="6"/>
    </row>
    <row r="24729" spans="1:1" x14ac:dyDescent="0.2">
      <c r="A24729" s="6"/>
    </row>
    <row r="24730" spans="1:1" x14ac:dyDescent="0.2">
      <c r="A24730" s="6"/>
    </row>
    <row r="24731" spans="1:1" x14ac:dyDescent="0.2">
      <c r="A24731" s="6"/>
    </row>
    <row r="24732" spans="1:1" x14ac:dyDescent="0.2">
      <c r="A24732" s="6"/>
    </row>
    <row r="24733" spans="1:1" x14ac:dyDescent="0.2">
      <c r="A24733" s="6"/>
    </row>
    <row r="24734" spans="1:1" x14ac:dyDescent="0.2">
      <c r="A24734" s="6"/>
    </row>
    <row r="24735" spans="1:1" x14ac:dyDescent="0.2">
      <c r="A24735" s="6"/>
    </row>
    <row r="24736" spans="1:1" x14ac:dyDescent="0.2">
      <c r="A24736" s="6"/>
    </row>
    <row r="24737" spans="1:1" x14ac:dyDescent="0.2">
      <c r="A24737" s="6"/>
    </row>
    <row r="24738" spans="1:1" x14ac:dyDescent="0.2">
      <c r="A24738" s="6"/>
    </row>
    <row r="24739" spans="1:1" x14ac:dyDescent="0.2">
      <c r="A24739" s="6"/>
    </row>
    <row r="24740" spans="1:1" x14ac:dyDescent="0.2">
      <c r="A24740" s="6"/>
    </row>
    <row r="24741" spans="1:1" x14ac:dyDescent="0.2">
      <c r="A24741" s="6"/>
    </row>
    <row r="24742" spans="1:1" x14ac:dyDescent="0.2">
      <c r="A24742" s="6"/>
    </row>
    <row r="24743" spans="1:1" x14ac:dyDescent="0.2">
      <c r="A24743" s="6"/>
    </row>
    <row r="24744" spans="1:1" x14ac:dyDescent="0.2">
      <c r="A24744" s="6"/>
    </row>
    <row r="24745" spans="1:1" x14ac:dyDescent="0.2">
      <c r="A24745" s="6"/>
    </row>
    <row r="24746" spans="1:1" x14ac:dyDescent="0.2">
      <c r="A24746" s="6"/>
    </row>
    <row r="24747" spans="1:1" x14ac:dyDescent="0.2">
      <c r="A24747" s="6"/>
    </row>
    <row r="24748" spans="1:1" x14ac:dyDescent="0.2">
      <c r="A24748" s="6"/>
    </row>
    <row r="24749" spans="1:1" x14ac:dyDescent="0.2">
      <c r="A24749" s="6"/>
    </row>
    <row r="24750" spans="1:1" x14ac:dyDescent="0.2">
      <c r="A24750" s="6"/>
    </row>
    <row r="24751" spans="1:1" x14ac:dyDescent="0.2">
      <c r="A24751" s="6"/>
    </row>
    <row r="24752" spans="1:1" x14ac:dyDescent="0.2">
      <c r="A24752" s="6"/>
    </row>
    <row r="24753" spans="1:1" x14ac:dyDescent="0.2">
      <c r="A24753" s="6"/>
    </row>
    <row r="24754" spans="1:1" x14ac:dyDescent="0.2">
      <c r="A24754" s="6"/>
    </row>
    <row r="24755" spans="1:1" x14ac:dyDescent="0.2">
      <c r="A24755" s="6"/>
    </row>
    <row r="24756" spans="1:1" x14ac:dyDescent="0.2">
      <c r="A24756" s="6"/>
    </row>
    <row r="24757" spans="1:1" x14ac:dyDescent="0.2">
      <c r="A24757" s="6"/>
    </row>
    <row r="24758" spans="1:1" x14ac:dyDescent="0.2">
      <c r="A24758" s="6"/>
    </row>
    <row r="24759" spans="1:1" x14ac:dyDescent="0.2">
      <c r="A24759" s="6"/>
    </row>
    <row r="24760" spans="1:1" x14ac:dyDescent="0.2">
      <c r="A24760" s="6"/>
    </row>
    <row r="24761" spans="1:1" x14ac:dyDescent="0.2">
      <c r="A24761" s="6"/>
    </row>
    <row r="24762" spans="1:1" x14ac:dyDescent="0.2">
      <c r="A24762" s="6"/>
    </row>
    <row r="24763" spans="1:1" x14ac:dyDescent="0.2">
      <c r="A24763" s="6"/>
    </row>
    <row r="24764" spans="1:1" x14ac:dyDescent="0.2">
      <c r="A24764" s="6"/>
    </row>
    <row r="24765" spans="1:1" x14ac:dyDescent="0.2">
      <c r="A24765" s="6"/>
    </row>
    <row r="24766" spans="1:1" x14ac:dyDescent="0.2">
      <c r="A24766" s="6"/>
    </row>
    <row r="24767" spans="1:1" x14ac:dyDescent="0.2">
      <c r="A24767" s="6"/>
    </row>
    <row r="24768" spans="1:1" x14ac:dyDescent="0.2">
      <c r="A24768" s="6"/>
    </row>
    <row r="24769" spans="1:1" x14ac:dyDescent="0.2">
      <c r="A24769" s="6"/>
    </row>
    <row r="24770" spans="1:1" x14ac:dyDescent="0.2">
      <c r="A24770" s="6"/>
    </row>
    <row r="24771" spans="1:1" x14ac:dyDescent="0.2">
      <c r="A24771" s="6"/>
    </row>
    <row r="24772" spans="1:1" x14ac:dyDescent="0.2">
      <c r="A24772" s="6"/>
    </row>
    <row r="24773" spans="1:1" x14ac:dyDescent="0.2">
      <c r="A24773" s="6"/>
    </row>
    <row r="24774" spans="1:1" x14ac:dyDescent="0.2">
      <c r="A24774" s="6"/>
    </row>
    <row r="24775" spans="1:1" x14ac:dyDescent="0.2">
      <c r="A24775" s="6"/>
    </row>
    <row r="24776" spans="1:1" x14ac:dyDescent="0.2">
      <c r="A24776" s="6"/>
    </row>
    <row r="24777" spans="1:1" x14ac:dyDescent="0.2">
      <c r="A24777" s="6"/>
    </row>
    <row r="24778" spans="1:1" x14ac:dyDescent="0.2">
      <c r="A24778" s="6"/>
    </row>
    <row r="24779" spans="1:1" x14ac:dyDescent="0.2">
      <c r="A24779" s="6"/>
    </row>
    <row r="24780" spans="1:1" x14ac:dyDescent="0.2">
      <c r="A24780" s="6"/>
    </row>
    <row r="24781" spans="1:1" x14ac:dyDescent="0.2">
      <c r="A24781" s="6"/>
    </row>
    <row r="24782" spans="1:1" x14ac:dyDescent="0.2">
      <c r="A24782" s="6"/>
    </row>
    <row r="24783" spans="1:1" x14ac:dyDescent="0.2">
      <c r="A24783" s="6"/>
    </row>
    <row r="24784" spans="1:1" x14ac:dyDescent="0.2">
      <c r="A24784" s="6"/>
    </row>
    <row r="24785" spans="1:1" x14ac:dyDescent="0.2">
      <c r="A24785" s="6"/>
    </row>
    <row r="24786" spans="1:1" x14ac:dyDescent="0.2">
      <c r="A24786" s="6"/>
    </row>
    <row r="24787" spans="1:1" x14ac:dyDescent="0.2">
      <c r="A24787" s="6"/>
    </row>
    <row r="24788" spans="1:1" x14ac:dyDescent="0.2">
      <c r="A24788" s="6"/>
    </row>
    <row r="24789" spans="1:1" x14ac:dyDescent="0.2">
      <c r="A24789" s="6"/>
    </row>
    <row r="24790" spans="1:1" x14ac:dyDescent="0.2">
      <c r="A24790" s="6"/>
    </row>
    <row r="24791" spans="1:1" x14ac:dyDescent="0.2">
      <c r="A24791" s="6"/>
    </row>
    <row r="24792" spans="1:1" x14ac:dyDescent="0.2">
      <c r="A24792" s="6"/>
    </row>
    <row r="24793" spans="1:1" x14ac:dyDescent="0.2">
      <c r="A24793" s="6"/>
    </row>
    <row r="24794" spans="1:1" x14ac:dyDescent="0.2">
      <c r="A24794" s="6"/>
    </row>
    <row r="24795" spans="1:1" x14ac:dyDescent="0.2">
      <c r="A24795" s="6"/>
    </row>
    <row r="24796" spans="1:1" x14ac:dyDescent="0.2">
      <c r="A24796" s="6"/>
    </row>
    <row r="24797" spans="1:1" x14ac:dyDescent="0.2">
      <c r="A24797" s="6"/>
    </row>
    <row r="24798" spans="1:1" x14ac:dyDescent="0.2">
      <c r="A24798" s="6"/>
    </row>
    <row r="24799" spans="1:1" x14ac:dyDescent="0.2">
      <c r="A24799" s="6"/>
    </row>
    <row r="24800" spans="1:1" x14ac:dyDescent="0.2">
      <c r="A24800" s="6"/>
    </row>
    <row r="24801" spans="1:1" x14ac:dyDescent="0.2">
      <c r="A24801" s="6"/>
    </row>
    <row r="24802" spans="1:1" x14ac:dyDescent="0.2">
      <c r="A24802" s="6"/>
    </row>
    <row r="24803" spans="1:1" x14ac:dyDescent="0.2">
      <c r="A24803" s="6"/>
    </row>
    <row r="24804" spans="1:1" x14ac:dyDescent="0.2">
      <c r="A24804" s="6"/>
    </row>
    <row r="24805" spans="1:1" x14ac:dyDescent="0.2">
      <c r="A24805" s="6"/>
    </row>
    <row r="24806" spans="1:1" x14ac:dyDescent="0.2">
      <c r="A24806" s="6"/>
    </row>
    <row r="24807" spans="1:1" x14ac:dyDescent="0.2">
      <c r="A24807" s="6"/>
    </row>
    <row r="24808" spans="1:1" x14ac:dyDescent="0.2">
      <c r="A24808" s="6"/>
    </row>
    <row r="24809" spans="1:1" x14ac:dyDescent="0.2">
      <c r="A24809" s="6"/>
    </row>
    <row r="24810" spans="1:1" x14ac:dyDescent="0.2">
      <c r="A24810" s="6"/>
    </row>
    <row r="24811" spans="1:1" x14ac:dyDescent="0.2">
      <c r="A24811" s="6"/>
    </row>
    <row r="24812" spans="1:1" x14ac:dyDescent="0.2">
      <c r="A24812" s="6"/>
    </row>
    <row r="24813" spans="1:1" x14ac:dyDescent="0.2">
      <c r="A24813" s="6"/>
    </row>
    <row r="24814" spans="1:1" x14ac:dyDescent="0.2">
      <c r="A24814" s="6"/>
    </row>
    <row r="24815" spans="1:1" x14ac:dyDescent="0.2">
      <c r="A24815" s="6"/>
    </row>
    <row r="24816" spans="1:1" x14ac:dyDescent="0.2">
      <c r="A24816" s="6"/>
    </row>
    <row r="24817" spans="1:1" x14ac:dyDescent="0.2">
      <c r="A24817" s="6"/>
    </row>
    <row r="24818" spans="1:1" x14ac:dyDescent="0.2">
      <c r="A24818" s="6"/>
    </row>
    <row r="24819" spans="1:1" x14ac:dyDescent="0.2">
      <c r="A24819" s="6"/>
    </row>
    <row r="24820" spans="1:1" x14ac:dyDescent="0.2">
      <c r="A24820" s="6"/>
    </row>
    <row r="24821" spans="1:1" x14ac:dyDescent="0.2">
      <c r="A24821" s="6"/>
    </row>
    <row r="24822" spans="1:1" x14ac:dyDescent="0.2">
      <c r="A24822" s="6"/>
    </row>
    <row r="24823" spans="1:1" x14ac:dyDescent="0.2">
      <c r="A24823" s="6"/>
    </row>
    <row r="24824" spans="1:1" x14ac:dyDescent="0.2">
      <c r="A24824" s="6"/>
    </row>
    <row r="24825" spans="1:1" x14ac:dyDescent="0.2">
      <c r="A24825" s="6"/>
    </row>
    <row r="24826" spans="1:1" x14ac:dyDescent="0.2">
      <c r="A24826" s="6"/>
    </row>
    <row r="24827" spans="1:1" x14ac:dyDescent="0.2">
      <c r="A24827" s="6"/>
    </row>
    <row r="24828" spans="1:1" x14ac:dyDescent="0.2">
      <c r="A24828" s="6"/>
    </row>
    <row r="24829" spans="1:1" x14ac:dyDescent="0.2">
      <c r="A24829" s="6"/>
    </row>
    <row r="24830" spans="1:1" x14ac:dyDescent="0.2">
      <c r="A24830" s="6"/>
    </row>
    <row r="24831" spans="1:1" x14ac:dyDescent="0.2">
      <c r="A24831" s="6"/>
    </row>
    <row r="24832" spans="1:1" x14ac:dyDescent="0.2">
      <c r="A24832" s="6"/>
    </row>
    <row r="24833" spans="1:1" x14ac:dyDescent="0.2">
      <c r="A24833" s="6"/>
    </row>
    <row r="24834" spans="1:1" x14ac:dyDescent="0.2">
      <c r="A24834" s="6"/>
    </row>
    <row r="24835" spans="1:1" x14ac:dyDescent="0.2">
      <c r="A24835" s="6"/>
    </row>
    <row r="24836" spans="1:1" x14ac:dyDescent="0.2">
      <c r="A24836" s="6"/>
    </row>
    <row r="24837" spans="1:1" x14ac:dyDescent="0.2">
      <c r="A24837" s="6"/>
    </row>
    <row r="24838" spans="1:1" x14ac:dyDescent="0.2">
      <c r="A24838" s="6"/>
    </row>
    <row r="24839" spans="1:1" x14ac:dyDescent="0.2">
      <c r="A24839" s="6"/>
    </row>
    <row r="24840" spans="1:1" x14ac:dyDescent="0.2">
      <c r="A24840" s="6"/>
    </row>
    <row r="24841" spans="1:1" x14ac:dyDescent="0.2">
      <c r="A24841" s="6"/>
    </row>
    <row r="24842" spans="1:1" x14ac:dyDescent="0.2">
      <c r="A24842" s="6"/>
    </row>
    <row r="24843" spans="1:1" x14ac:dyDescent="0.2">
      <c r="A24843" s="6"/>
    </row>
    <row r="24844" spans="1:1" x14ac:dyDescent="0.2">
      <c r="A24844" s="6"/>
    </row>
    <row r="24845" spans="1:1" x14ac:dyDescent="0.2">
      <c r="A24845" s="6"/>
    </row>
    <row r="24846" spans="1:1" x14ac:dyDescent="0.2">
      <c r="A24846" s="6"/>
    </row>
    <row r="24847" spans="1:1" x14ac:dyDescent="0.2">
      <c r="A24847" s="6"/>
    </row>
    <row r="24848" spans="1:1" x14ac:dyDescent="0.2">
      <c r="A24848" s="6"/>
    </row>
    <row r="24849" spans="1:1" x14ac:dyDescent="0.2">
      <c r="A24849" s="6"/>
    </row>
    <row r="24850" spans="1:1" x14ac:dyDescent="0.2">
      <c r="A24850" s="6"/>
    </row>
    <row r="24851" spans="1:1" x14ac:dyDescent="0.2">
      <c r="A24851" s="6"/>
    </row>
    <row r="24852" spans="1:1" x14ac:dyDescent="0.2">
      <c r="A24852" s="6"/>
    </row>
    <row r="24853" spans="1:1" x14ac:dyDescent="0.2">
      <c r="A24853" s="6"/>
    </row>
    <row r="24854" spans="1:1" x14ac:dyDescent="0.2">
      <c r="A24854" s="6"/>
    </row>
    <row r="24855" spans="1:1" x14ac:dyDescent="0.2">
      <c r="A24855" s="6"/>
    </row>
    <row r="24856" spans="1:1" x14ac:dyDescent="0.2">
      <c r="A24856" s="6"/>
    </row>
    <row r="24857" spans="1:1" x14ac:dyDescent="0.2">
      <c r="A24857" s="6"/>
    </row>
    <row r="24858" spans="1:1" x14ac:dyDescent="0.2">
      <c r="A24858" s="6"/>
    </row>
    <row r="24859" spans="1:1" x14ac:dyDescent="0.2">
      <c r="A24859" s="6"/>
    </row>
    <row r="24860" spans="1:1" x14ac:dyDescent="0.2">
      <c r="A24860" s="6"/>
    </row>
    <row r="24861" spans="1:1" x14ac:dyDescent="0.2">
      <c r="A24861" s="6"/>
    </row>
    <row r="24862" spans="1:1" x14ac:dyDescent="0.2">
      <c r="A24862" s="6"/>
    </row>
    <row r="24863" spans="1:1" x14ac:dyDescent="0.2">
      <c r="A24863" s="6"/>
    </row>
    <row r="24864" spans="1:1" x14ac:dyDescent="0.2">
      <c r="A24864" s="6"/>
    </row>
    <row r="24865" spans="1:1" x14ac:dyDescent="0.2">
      <c r="A24865" s="6"/>
    </row>
    <row r="24866" spans="1:1" x14ac:dyDescent="0.2">
      <c r="A24866" s="6"/>
    </row>
    <row r="24867" spans="1:1" x14ac:dyDescent="0.2">
      <c r="A24867" s="6"/>
    </row>
    <row r="24868" spans="1:1" x14ac:dyDescent="0.2">
      <c r="A24868" s="6"/>
    </row>
    <row r="24869" spans="1:1" x14ac:dyDescent="0.2">
      <c r="A24869" s="6"/>
    </row>
    <row r="24870" spans="1:1" x14ac:dyDescent="0.2">
      <c r="A24870" s="6"/>
    </row>
    <row r="24871" spans="1:1" x14ac:dyDescent="0.2">
      <c r="A24871" s="6"/>
    </row>
    <row r="24872" spans="1:1" x14ac:dyDescent="0.2">
      <c r="A24872" s="6"/>
    </row>
    <row r="24873" spans="1:1" x14ac:dyDescent="0.2">
      <c r="A24873" s="6"/>
    </row>
    <row r="24874" spans="1:1" x14ac:dyDescent="0.2">
      <c r="A24874" s="6"/>
    </row>
    <row r="24875" spans="1:1" x14ac:dyDescent="0.2">
      <c r="A24875" s="6"/>
    </row>
    <row r="24876" spans="1:1" x14ac:dyDescent="0.2">
      <c r="A24876" s="6"/>
    </row>
    <row r="24877" spans="1:1" x14ac:dyDescent="0.2">
      <c r="A24877" s="6"/>
    </row>
    <row r="24878" spans="1:1" x14ac:dyDescent="0.2">
      <c r="A24878" s="6"/>
    </row>
    <row r="24879" spans="1:1" x14ac:dyDescent="0.2">
      <c r="A24879" s="6"/>
    </row>
    <row r="24880" spans="1:1" x14ac:dyDescent="0.2">
      <c r="A24880" s="6"/>
    </row>
    <row r="24881" spans="1:1" x14ac:dyDescent="0.2">
      <c r="A24881" s="6"/>
    </row>
    <row r="24882" spans="1:1" x14ac:dyDescent="0.2">
      <c r="A24882" s="6"/>
    </row>
    <row r="24883" spans="1:1" x14ac:dyDescent="0.2">
      <c r="A24883" s="6"/>
    </row>
    <row r="24884" spans="1:1" x14ac:dyDescent="0.2">
      <c r="A24884" s="6"/>
    </row>
    <row r="24885" spans="1:1" x14ac:dyDescent="0.2">
      <c r="A24885" s="6"/>
    </row>
    <row r="24886" spans="1:1" x14ac:dyDescent="0.2">
      <c r="A24886" s="6"/>
    </row>
    <row r="24887" spans="1:1" x14ac:dyDescent="0.2">
      <c r="A24887" s="6"/>
    </row>
    <row r="24888" spans="1:1" x14ac:dyDescent="0.2">
      <c r="A24888" s="6"/>
    </row>
    <row r="24889" spans="1:1" x14ac:dyDescent="0.2">
      <c r="A24889" s="6"/>
    </row>
    <row r="24890" spans="1:1" x14ac:dyDescent="0.2">
      <c r="A24890" s="6"/>
    </row>
    <row r="24891" spans="1:1" x14ac:dyDescent="0.2">
      <c r="A24891" s="6"/>
    </row>
    <row r="24892" spans="1:1" x14ac:dyDescent="0.2">
      <c r="A24892" s="6"/>
    </row>
    <row r="24893" spans="1:1" x14ac:dyDescent="0.2">
      <c r="A24893" s="6"/>
    </row>
    <row r="24894" spans="1:1" x14ac:dyDescent="0.2">
      <c r="A24894" s="6"/>
    </row>
    <row r="24895" spans="1:1" x14ac:dyDescent="0.2">
      <c r="A24895" s="6"/>
    </row>
    <row r="24896" spans="1:1" x14ac:dyDescent="0.2">
      <c r="A24896" s="6"/>
    </row>
    <row r="24897" spans="1:1" x14ac:dyDescent="0.2">
      <c r="A24897" s="6"/>
    </row>
    <row r="24898" spans="1:1" x14ac:dyDescent="0.2">
      <c r="A24898" s="6"/>
    </row>
    <row r="24899" spans="1:1" x14ac:dyDescent="0.2">
      <c r="A24899" s="6"/>
    </row>
    <row r="24900" spans="1:1" x14ac:dyDescent="0.2">
      <c r="A24900" s="6"/>
    </row>
    <row r="24901" spans="1:1" x14ac:dyDescent="0.2">
      <c r="A24901" s="6"/>
    </row>
    <row r="24902" spans="1:1" x14ac:dyDescent="0.2">
      <c r="A24902" s="6"/>
    </row>
    <row r="24903" spans="1:1" x14ac:dyDescent="0.2">
      <c r="A24903" s="6"/>
    </row>
    <row r="24904" spans="1:1" x14ac:dyDescent="0.2">
      <c r="A24904" s="6"/>
    </row>
    <row r="24905" spans="1:1" x14ac:dyDescent="0.2">
      <c r="A24905" s="6"/>
    </row>
    <row r="24906" spans="1:1" x14ac:dyDescent="0.2">
      <c r="A24906" s="6"/>
    </row>
    <row r="24907" spans="1:1" x14ac:dyDescent="0.2">
      <c r="A24907" s="6"/>
    </row>
    <row r="24908" spans="1:1" x14ac:dyDescent="0.2">
      <c r="A24908" s="6"/>
    </row>
    <row r="24909" spans="1:1" x14ac:dyDescent="0.2">
      <c r="A24909" s="6"/>
    </row>
    <row r="24910" spans="1:1" x14ac:dyDescent="0.2">
      <c r="A24910" s="6"/>
    </row>
    <row r="24911" spans="1:1" x14ac:dyDescent="0.2">
      <c r="A24911" s="6"/>
    </row>
    <row r="24912" spans="1:1" x14ac:dyDescent="0.2">
      <c r="A24912" s="6"/>
    </row>
    <row r="24913" spans="1:1" x14ac:dyDescent="0.2">
      <c r="A24913" s="6"/>
    </row>
    <row r="24914" spans="1:1" x14ac:dyDescent="0.2">
      <c r="A24914" s="6"/>
    </row>
    <row r="24915" spans="1:1" x14ac:dyDescent="0.2">
      <c r="A24915" s="6"/>
    </row>
    <row r="24916" spans="1:1" x14ac:dyDescent="0.2">
      <c r="A24916" s="6"/>
    </row>
    <row r="24917" spans="1:1" x14ac:dyDescent="0.2">
      <c r="A24917" s="6"/>
    </row>
    <row r="24918" spans="1:1" x14ac:dyDescent="0.2">
      <c r="A24918" s="6"/>
    </row>
    <row r="24919" spans="1:1" x14ac:dyDescent="0.2">
      <c r="A24919" s="6"/>
    </row>
    <row r="24920" spans="1:1" x14ac:dyDescent="0.2">
      <c r="A24920" s="6"/>
    </row>
    <row r="24921" spans="1:1" x14ac:dyDescent="0.2">
      <c r="A24921" s="6"/>
    </row>
    <row r="24922" spans="1:1" x14ac:dyDescent="0.2">
      <c r="A24922" s="6"/>
    </row>
    <row r="24923" spans="1:1" x14ac:dyDescent="0.2">
      <c r="A24923" s="6"/>
    </row>
    <row r="24924" spans="1:1" x14ac:dyDescent="0.2">
      <c r="A24924" s="6"/>
    </row>
    <row r="24925" spans="1:1" x14ac:dyDescent="0.2">
      <c r="A24925" s="6"/>
    </row>
    <row r="24926" spans="1:1" x14ac:dyDescent="0.2">
      <c r="A24926" s="6"/>
    </row>
    <row r="24927" spans="1:1" x14ac:dyDescent="0.2">
      <c r="A24927" s="6"/>
    </row>
    <row r="24928" spans="1:1" x14ac:dyDescent="0.2">
      <c r="A24928" s="6"/>
    </row>
    <row r="24929" spans="1:1" x14ac:dyDescent="0.2">
      <c r="A24929" s="6"/>
    </row>
    <row r="24930" spans="1:1" x14ac:dyDescent="0.2">
      <c r="A24930" s="6"/>
    </row>
    <row r="24931" spans="1:1" x14ac:dyDescent="0.2">
      <c r="A24931" s="6"/>
    </row>
    <row r="24932" spans="1:1" x14ac:dyDescent="0.2">
      <c r="A24932" s="6"/>
    </row>
    <row r="24933" spans="1:1" x14ac:dyDescent="0.2">
      <c r="A24933" s="6"/>
    </row>
    <row r="24934" spans="1:1" x14ac:dyDescent="0.2">
      <c r="A24934" s="6"/>
    </row>
    <row r="24935" spans="1:1" x14ac:dyDescent="0.2">
      <c r="A24935" s="6"/>
    </row>
    <row r="24936" spans="1:1" x14ac:dyDescent="0.2">
      <c r="A24936" s="6"/>
    </row>
    <row r="24937" spans="1:1" x14ac:dyDescent="0.2">
      <c r="A24937" s="6"/>
    </row>
    <row r="24938" spans="1:1" x14ac:dyDescent="0.2">
      <c r="A24938" s="6"/>
    </row>
    <row r="24939" spans="1:1" x14ac:dyDescent="0.2">
      <c r="A24939" s="6"/>
    </row>
    <row r="24940" spans="1:1" x14ac:dyDescent="0.2">
      <c r="A24940" s="6"/>
    </row>
    <row r="24941" spans="1:1" x14ac:dyDescent="0.2">
      <c r="A24941" s="6"/>
    </row>
    <row r="24942" spans="1:1" x14ac:dyDescent="0.2">
      <c r="A24942" s="6"/>
    </row>
    <row r="24943" spans="1:1" x14ac:dyDescent="0.2">
      <c r="A24943" s="6"/>
    </row>
    <row r="24944" spans="1:1" x14ac:dyDescent="0.2">
      <c r="A24944" s="6"/>
    </row>
    <row r="24945" spans="1:1" x14ac:dyDescent="0.2">
      <c r="A24945" s="6"/>
    </row>
    <row r="24946" spans="1:1" x14ac:dyDescent="0.2">
      <c r="A24946" s="6"/>
    </row>
    <row r="24947" spans="1:1" x14ac:dyDescent="0.2">
      <c r="A24947" s="6"/>
    </row>
    <row r="24948" spans="1:1" x14ac:dyDescent="0.2">
      <c r="A24948" s="6"/>
    </row>
    <row r="24949" spans="1:1" x14ac:dyDescent="0.2">
      <c r="A24949" s="6"/>
    </row>
    <row r="24950" spans="1:1" x14ac:dyDescent="0.2">
      <c r="A24950" s="6"/>
    </row>
    <row r="24951" spans="1:1" x14ac:dyDescent="0.2">
      <c r="A24951" s="6"/>
    </row>
    <row r="24952" spans="1:1" x14ac:dyDescent="0.2">
      <c r="A24952" s="6"/>
    </row>
    <row r="24953" spans="1:1" x14ac:dyDescent="0.2">
      <c r="A24953" s="6"/>
    </row>
    <row r="24954" spans="1:1" x14ac:dyDescent="0.2">
      <c r="A24954" s="6"/>
    </row>
    <row r="24955" spans="1:1" x14ac:dyDescent="0.2">
      <c r="A24955" s="6"/>
    </row>
    <row r="24956" spans="1:1" x14ac:dyDescent="0.2">
      <c r="A24956" s="6"/>
    </row>
    <row r="24957" spans="1:1" x14ac:dyDescent="0.2">
      <c r="A24957" s="6"/>
    </row>
    <row r="24958" spans="1:1" x14ac:dyDescent="0.2">
      <c r="A24958" s="6"/>
    </row>
    <row r="24959" spans="1:1" x14ac:dyDescent="0.2">
      <c r="A24959" s="6"/>
    </row>
    <row r="24960" spans="1:1" x14ac:dyDescent="0.2">
      <c r="A24960" s="6"/>
    </row>
    <row r="24961" spans="1:1" x14ac:dyDescent="0.2">
      <c r="A24961" s="6"/>
    </row>
    <row r="24962" spans="1:1" x14ac:dyDescent="0.2">
      <c r="A24962" s="6"/>
    </row>
    <row r="24963" spans="1:1" x14ac:dyDescent="0.2">
      <c r="A24963" s="6"/>
    </row>
    <row r="24964" spans="1:1" x14ac:dyDescent="0.2">
      <c r="A24964" s="6"/>
    </row>
    <row r="24965" spans="1:1" x14ac:dyDescent="0.2">
      <c r="A24965" s="6"/>
    </row>
    <row r="24966" spans="1:1" x14ac:dyDescent="0.2">
      <c r="A24966" s="6"/>
    </row>
    <row r="24967" spans="1:1" x14ac:dyDescent="0.2">
      <c r="A24967" s="6"/>
    </row>
    <row r="24968" spans="1:1" x14ac:dyDescent="0.2">
      <c r="A24968" s="6"/>
    </row>
    <row r="24969" spans="1:1" x14ac:dyDescent="0.2">
      <c r="A24969" s="6"/>
    </row>
    <row r="24970" spans="1:1" x14ac:dyDescent="0.2">
      <c r="A24970" s="6"/>
    </row>
    <row r="24971" spans="1:1" x14ac:dyDescent="0.2">
      <c r="A24971" s="6"/>
    </row>
    <row r="24972" spans="1:1" x14ac:dyDescent="0.2">
      <c r="A24972" s="6"/>
    </row>
    <row r="24973" spans="1:1" x14ac:dyDescent="0.2">
      <c r="A24973" s="6"/>
    </row>
    <row r="24974" spans="1:1" x14ac:dyDescent="0.2">
      <c r="A24974" s="6"/>
    </row>
    <row r="24975" spans="1:1" x14ac:dyDescent="0.2">
      <c r="A24975" s="6"/>
    </row>
    <row r="24976" spans="1:1" x14ac:dyDescent="0.2">
      <c r="A24976" s="6"/>
    </row>
    <row r="24977" spans="1:1" x14ac:dyDescent="0.2">
      <c r="A24977" s="6"/>
    </row>
    <row r="24978" spans="1:1" x14ac:dyDescent="0.2">
      <c r="A24978" s="6"/>
    </row>
    <row r="24979" spans="1:1" x14ac:dyDescent="0.2">
      <c r="A24979" s="6"/>
    </row>
    <row r="24980" spans="1:1" x14ac:dyDescent="0.2">
      <c r="A24980" s="6"/>
    </row>
    <row r="24981" spans="1:1" x14ac:dyDescent="0.2">
      <c r="A24981" s="6"/>
    </row>
    <row r="24982" spans="1:1" x14ac:dyDescent="0.2">
      <c r="A24982" s="6"/>
    </row>
    <row r="24983" spans="1:1" x14ac:dyDescent="0.2">
      <c r="A24983" s="6"/>
    </row>
    <row r="24984" spans="1:1" x14ac:dyDescent="0.2">
      <c r="A24984" s="6"/>
    </row>
    <row r="24985" spans="1:1" x14ac:dyDescent="0.2">
      <c r="A24985" s="6"/>
    </row>
    <row r="24986" spans="1:1" x14ac:dyDescent="0.2">
      <c r="A24986" s="6"/>
    </row>
    <row r="24987" spans="1:1" x14ac:dyDescent="0.2">
      <c r="A24987" s="6"/>
    </row>
    <row r="24988" spans="1:1" x14ac:dyDescent="0.2">
      <c r="A24988" s="6"/>
    </row>
    <row r="24989" spans="1:1" x14ac:dyDescent="0.2">
      <c r="A24989" s="6"/>
    </row>
    <row r="24990" spans="1:1" x14ac:dyDescent="0.2">
      <c r="A24990" s="6"/>
    </row>
    <row r="24991" spans="1:1" x14ac:dyDescent="0.2">
      <c r="A24991" s="6"/>
    </row>
    <row r="24992" spans="1:1" x14ac:dyDescent="0.2">
      <c r="A24992" s="6"/>
    </row>
    <row r="24993" spans="1:1" x14ac:dyDescent="0.2">
      <c r="A24993" s="6"/>
    </row>
    <row r="24994" spans="1:1" x14ac:dyDescent="0.2">
      <c r="A24994" s="6"/>
    </row>
    <row r="24995" spans="1:1" x14ac:dyDescent="0.2">
      <c r="A24995" s="6"/>
    </row>
    <row r="24996" spans="1:1" x14ac:dyDescent="0.2">
      <c r="A24996" s="6"/>
    </row>
    <row r="24997" spans="1:1" x14ac:dyDescent="0.2">
      <c r="A24997" s="6"/>
    </row>
    <row r="24998" spans="1:1" x14ac:dyDescent="0.2">
      <c r="A24998" s="6"/>
    </row>
    <row r="24999" spans="1:1" x14ac:dyDescent="0.2">
      <c r="A24999" s="6"/>
    </row>
    <row r="25000" spans="1:1" x14ac:dyDescent="0.2">
      <c r="A25000" s="6"/>
    </row>
    <row r="25001" spans="1:1" x14ac:dyDescent="0.2">
      <c r="A25001" s="6"/>
    </row>
    <row r="25002" spans="1:1" x14ac:dyDescent="0.2">
      <c r="A25002" s="6"/>
    </row>
    <row r="25003" spans="1:1" x14ac:dyDescent="0.2">
      <c r="A25003" s="6"/>
    </row>
    <row r="25004" spans="1:1" x14ac:dyDescent="0.2">
      <c r="A25004" s="6"/>
    </row>
    <row r="25005" spans="1:1" x14ac:dyDescent="0.2">
      <c r="A25005" s="6"/>
    </row>
    <row r="25006" spans="1:1" x14ac:dyDescent="0.2">
      <c r="A25006" s="6"/>
    </row>
    <row r="25007" spans="1:1" x14ac:dyDescent="0.2">
      <c r="A25007" s="6"/>
    </row>
    <row r="25008" spans="1:1" x14ac:dyDescent="0.2">
      <c r="A25008" s="6"/>
    </row>
    <row r="25009" spans="1:1" x14ac:dyDescent="0.2">
      <c r="A25009" s="6"/>
    </row>
    <row r="25010" spans="1:1" x14ac:dyDescent="0.2">
      <c r="A25010" s="6"/>
    </row>
    <row r="25011" spans="1:1" x14ac:dyDescent="0.2">
      <c r="A25011" s="6"/>
    </row>
    <row r="25012" spans="1:1" x14ac:dyDescent="0.2">
      <c r="A25012" s="6"/>
    </row>
    <row r="25013" spans="1:1" x14ac:dyDescent="0.2">
      <c r="A25013" s="6"/>
    </row>
    <row r="25014" spans="1:1" x14ac:dyDescent="0.2">
      <c r="A25014" s="6"/>
    </row>
    <row r="25015" spans="1:1" x14ac:dyDescent="0.2">
      <c r="A25015" s="6"/>
    </row>
    <row r="25016" spans="1:1" x14ac:dyDescent="0.2">
      <c r="A25016" s="6"/>
    </row>
    <row r="25017" spans="1:1" x14ac:dyDescent="0.2">
      <c r="A25017" s="6"/>
    </row>
    <row r="25018" spans="1:1" x14ac:dyDescent="0.2">
      <c r="A25018" s="6"/>
    </row>
    <row r="25019" spans="1:1" x14ac:dyDescent="0.2">
      <c r="A25019" s="6"/>
    </row>
    <row r="25020" spans="1:1" x14ac:dyDescent="0.2">
      <c r="A25020" s="6"/>
    </row>
    <row r="25021" spans="1:1" x14ac:dyDescent="0.2">
      <c r="A25021" s="6"/>
    </row>
    <row r="25022" spans="1:1" x14ac:dyDescent="0.2">
      <c r="A25022" s="6"/>
    </row>
    <row r="25023" spans="1:1" x14ac:dyDescent="0.2">
      <c r="A25023" s="6"/>
    </row>
    <row r="25024" spans="1:1" x14ac:dyDescent="0.2">
      <c r="A25024" s="6"/>
    </row>
    <row r="25025" spans="1:1" x14ac:dyDescent="0.2">
      <c r="A25025" s="6"/>
    </row>
    <row r="25026" spans="1:1" x14ac:dyDescent="0.2">
      <c r="A25026" s="6"/>
    </row>
    <row r="25027" spans="1:1" x14ac:dyDescent="0.2">
      <c r="A25027" s="6"/>
    </row>
    <row r="25028" spans="1:1" x14ac:dyDescent="0.2">
      <c r="A25028" s="6"/>
    </row>
    <row r="25029" spans="1:1" x14ac:dyDescent="0.2">
      <c r="A25029" s="6"/>
    </row>
    <row r="25030" spans="1:1" x14ac:dyDescent="0.2">
      <c r="A25030" s="6"/>
    </row>
    <row r="25031" spans="1:1" x14ac:dyDescent="0.2">
      <c r="A25031" s="6"/>
    </row>
    <row r="25032" spans="1:1" x14ac:dyDescent="0.2">
      <c r="A25032" s="6"/>
    </row>
    <row r="25033" spans="1:1" x14ac:dyDescent="0.2">
      <c r="A25033" s="6"/>
    </row>
    <row r="25034" spans="1:1" x14ac:dyDescent="0.2">
      <c r="A25034" s="6"/>
    </row>
    <row r="25035" spans="1:1" x14ac:dyDescent="0.2">
      <c r="A25035" s="6"/>
    </row>
    <row r="25036" spans="1:1" x14ac:dyDescent="0.2">
      <c r="A25036" s="6"/>
    </row>
    <row r="25037" spans="1:1" x14ac:dyDescent="0.2">
      <c r="A25037" s="6"/>
    </row>
    <row r="25038" spans="1:1" x14ac:dyDescent="0.2">
      <c r="A25038" s="6"/>
    </row>
    <row r="25039" spans="1:1" x14ac:dyDescent="0.2">
      <c r="A25039" s="6"/>
    </row>
    <row r="25040" spans="1:1" x14ac:dyDescent="0.2">
      <c r="A25040" s="6"/>
    </row>
    <row r="25041" spans="1:1" x14ac:dyDescent="0.2">
      <c r="A25041" s="6"/>
    </row>
    <row r="25042" spans="1:1" x14ac:dyDescent="0.2">
      <c r="A25042" s="6"/>
    </row>
    <row r="25043" spans="1:1" x14ac:dyDescent="0.2">
      <c r="A25043" s="6"/>
    </row>
    <row r="25044" spans="1:1" x14ac:dyDescent="0.2">
      <c r="A25044" s="6"/>
    </row>
    <row r="25045" spans="1:1" x14ac:dyDescent="0.2">
      <c r="A25045" s="6"/>
    </row>
    <row r="25046" spans="1:1" x14ac:dyDescent="0.2">
      <c r="A25046" s="6"/>
    </row>
    <row r="25047" spans="1:1" x14ac:dyDescent="0.2">
      <c r="A25047" s="6"/>
    </row>
    <row r="25048" spans="1:1" x14ac:dyDescent="0.2">
      <c r="A25048" s="6"/>
    </row>
    <row r="25049" spans="1:1" x14ac:dyDescent="0.2">
      <c r="A25049" s="6"/>
    </row>
    <row r="25050" spans="1:1" x14ac:dyDescent="0.2">
      <c r="A25050" s="6"/>
    </row>
    <row r="25051" spans="1:1" x14ac:dyDescent="0.2">
      <c r="A25051" s="6"/>
    </row>
    <row r="25052" spans="1:1" x14ac:dyDescent="0.2">
      <c r="A25052" s="6"/>
    </row>
    <row r="25053" spans="1:1" x14ac:dyDescent="0.2">
      <c r="A25053" s="6"/>
    </row>
    <row r="25054" spans="1:1" x14ac:dyDescent="0.2">
      <c r="A25054" s="6"/>
    </row>
    <row r="25055" spans="1:1" x14ac:dyDescent="0.2">
      <c r="A25055" s="6"/>
    </row>
    <row r="25056" spans="1:1" x14ac:dyDescent="0.2">
      <c r="A25056" s="6"/>
    </row>
    <row r="25057" spans="1:1" x14ac:dyDescent="0.2">
      <c r="A25057" s="6"/>
    </row>
    <row r="25058" spans="1:1" x14ac:dyDescent="0.2">
      <c r="A25058" s="6"/>
    </row>
    <row r="25059" spans="1:1" x14ac:dyDescent="0.2">
      <c r="A25059" s="6"/>
    </row>
    <row r="25060" spans="1:1" x14ac:dyDescent="0.2">
      <c r="A25060" s="6"/>
    </row>
    <row r="25061" spans="1:1" x14ac:dyDescent="0.2">
      <c r="A25061" s="6"/>
    </row>
    <row r="25062" spans="1:1" x14ac:dyDescent="0.2">
      <c r="A25062" s="6"/>
    </row>
    <row r="25063" spans="1:1" x14ac:dyDescent="0.2">
      <c r="A25063" s="6"/>
    </row>
    <row r="25064" spans="1:1" x14ac:dyDescent="0.2">
      <c r="A25064" s="6"/>
    </row>
    <row r="25065" spans="1:1" x14ac:dyDescent="0.2">
      <c r="A25065" s="6"/>
    </row>
    <row r="25066" spans="1:1" x14ac:dyDescent="0.2">
      <c r="A25066" s="6"/>
    </row>
    <row r="25067" spans="1:1" x14ac:dyDescent="0.2">
      <c r="A25067" s="6"/>
    </row>
    <row r="25068" spans="1:1" x14ac:dyDescent="0.2">
      <c r="A25068" s="6"/>
    </row>
    <row r="25069" spans="1:1" x14ac:dyDescent="0.2">
      <c r="A25069" s="6"/>
    </row>
    <row r="25070" spans="1:1" x14ac:dyDescent="0.2">
      <c r="A25070" s="6"/>
    </row>
    <row r="25071" spans="1:1" x14ac:dyDescent="0.2">
      <c r="A25071" s="6"/>
    </row>
    <row r="25072" spans="1:1" x14ac:dyDescent="0.2">
      <c r="A25072" s="6"/>
    </row>
    <row r="25073" spans="1:1" x14ac:dyDescent="0.2">
      <c r="A25073" s="6"/>
    </row>
    <row r="25074" spans="1:1" x14ac:dyDescent="0.2">
      <c r="A25074" s="6"/>
    </row>
    <row r="25075" spans="1:1" x14ac:dyDescent="0.2">
      <c r="A25075" s="6"/>
    </row>
    <row r="25076" spans="1:1" x14ac:dyDescent="0.2">
      <c r="A25076" s="6"/>
    </row>
    <row r="25077" spans="1:1" x14ac:dyDescent="0.2">
      <c r="A25077" s="6"/>
    </row>
    <row r="25078" spans="1:1" x14ac:dyDescent="0.2">
      <c r="A25078" s="6"/>
    </row>
    <row r="25079" spans="1:1" x14ac:dyDescent="0.2">
      <c r="A25079" s="6"/>
    </row>
    <row r="25080" spans="1:1" x14ac:dyDescent="0.2">
      <c r="A25080" s="6"/>
    </row>
    <row r="25081" spans="1:1" x14ac:dyDescent="0.2">
      <c r="A25081" s="6"/>
    </row>
    <row r="25082" spans="1:1" x14ac:dyDescent="0.2">
      <c r="A25082" s="6"/>
    </row>
    <row r="25083" spans="1:1" x14ac:dyDescent="0.2">
      <c r="A25083" s="6"/>
    </row>
    <row r="25084" spans="1:1" x14ac:dyDescent="0.2">
      <c r="A25084" s="6"/>
    </row>
    <row r="25085" spans="1:1" x14ac:dyDescent="0.2">
      <c r="A25085" s="6"/>
    </row>
    <row r="25086" spans="1:1" x14ac:dyDescent="0.2">
      <c r="A25086" s="6"/>
    </row>
    <row r="25087" spans="1:1" x14ac:dyDescent="0.2">
      <c r="A25087" s="6"/>
    </row>
    <row r="25088" spans="1:1" x14ac:dyDescent="0.2">
      <c r="A25088" s="6"/>
    </row>
    <row r="25089" spans="1:1" x14ac:dyDescent="0.2">
      <c r="A25089" s="6"/>
    </row>
    <row r="25090" spans="1:1" x14ac:dyDescent="0.2">
      <c r="A25090" s="6"/>
    </row>
    <row r="25091" spans="1:1" x14ac:dyDescent="0.2">
      <c r="A25091" s="6"/>
    </row>
    <row r="25092" spans="1:1" x14ac:dyDescent="0.2">
      <c r="A25092" s="6"/>
    </row>
    <row r="25093" spans="1:1" x14ac:dyDescent="0.2">
      <c r="A25093" s="6"/>
    </row>
    <row r="25094" spans="1:1" x14ac:dyDescent="0.2">
      <c r="A25094" s="6"/>
    </row>
    <row r="25095" spans="1:1" x14ac:dyDescent="0.2">
      <c r="A25095" s="6"/>
    </row>
    <row r="25096" spans="1:1" x14ac:dyDescent="0.2">
      <c r="A25096" s="6"/>
    </row>
    <row r="25097" spans="1:1" x14ac:dyDescent="0.2">
      <c r="A25097" s="6"/>
    </row>
    <row r="25098" spans="1:1" x14ac:dyDescent="0.2">
      <c r="A25098" s="6"/>
    </row>
    <row r="25099" spans="1:1" x14ac:dyDescent="0.2">
      <c r="A25099" s="6"/>
    </row>
    <row r="25100" spans="1:1" x14ac:dyDescent="0.2">
      <c r="A25100" s="6"/>
    </row>
    <row r="25101" spans="1:1" x14ac:dyDescent="0.2">
      <c r="A25101" s="6"/>
    </row>
    <row r="25102" spans="1:1" x14ac:dyDescent="0.2">
      <c r="A25102" s="6"/>
    </row>
    <row r="25103" spans="1:1" x14ac:dyDescent="0.2">
      <c r="A25103" s="6"/>
    </row>
    <row r="25104" spans="1:1" x14ac:dyDescent="0.2">
      <c r="A25104" s="6"/>
    </row>
    <row r="25105" spans="1:1" x14ac:dyDescent="0.2">
      <c r="A25105" s="6"/>
    </row>
    <row r="25106" spans="1:1" x14ac:dyDescent="0.2">
      <c r="A25106" s="6"/>
    </row>
    <row r="25107" spans="1:1" x14ac:dyDescent="0.2">
      <c r="A25107" s="6"/>
    </row>
    <row r="25108" spans="1:1" x14ac:dyDescent="0.2">
      <c r="A25108" s="6"/>
    </row>
    <row r="25109" spans="1:1" x14ac:dyDescent="0.2">
      <c r="A25109" s="6"/>
    </row>
    <row r="25110" spans="1:1" x14ac:dyDescent="0.2">
      <c r="A25110" s="6"/>
    </row>
    <row r="25111" spans="1:1" x14ac:dyDescent="0.2">
      <c r="A25111" s="6"/>
    </row>
    <row r="25112" spans="1:1" x14ac:dyDescent="0.2">
      <c r="A25112" s="6"/>
    </row>
    <row r="25113" spans="1:1" x14ac:dyDescent="0.2">
      <c r="A25113" s="6"/>
    </row>
    <row r="25114" spans="1:1" x14ac:dyDescent="0.2">
      <c r="A25114" s="6"/>
    </row>
    <row r="25115" spans="1:1" x14ac:dyDescent="0.2">
      <c r="A25115" s="6"/>
    </row>
    <row r="25116" spans="1:1" x14ac:dyDescent="0.2">
      <c r="A25116" s="6"/>
    </row>
    <row r="25117" spans="1:1" x14ac:dyDescent="0.2">
      <c r="A25117" s="6"/>
    </row>
    <row r="25118" spans="1:1" x14ac:dyDescent="0.2">
      <c r="A25118" s="6"/>
    </row>
    <row r="25119" spans="1:1" x14ac:dyDescent="0.2">
      <c r="A25119" s="6"/>
    </row>
    <row r="25120" spans="1:1" x14ac:dyDescent="0.2">
      <c r="A25120" s="6"/>
    </row>
    <row r="25121" spans="1:1" x14ac:dyDescent="0.2">
      <c r="A25121" s="6"/>
    </row>
    <row r="25122" spans="1:1" x14ac:dyDescent="0.2">
      <c r="A25122" s="6"/>
    </row>
    <row r="25123" spans="1:1" x14ac:dyDescent="0.2">
      <c r="A25123" s="6"/>
    </row>
    <row r="25124" spans="1:1" x14ac:dyDescent="0.2">
      <c r="A25124" s="6"/>
    </row>
    <row r="25125" spans="1:1" x14ac:dyDescent="0.2">
      <c r="A25125" s="6"/>
    </row>
    <row r="25126" spans="1:1" x14ac:dyDescent="0.2">
      <c r="A25126" s="6"/>
    </row>
    <row r="25127" spans="1:1" x14ac:dyDescent="0.2">
      <c r="A25127" s="6"/>
    </row>
    <row r="25128" spans="1:1" x14ac:dyDescent="0.2">
      <c r="A25128" s="6"/>
    </row>
    <row r="25129" spans="1:1" x14ac:dyDescent="0.2">
      <c r="A25129" s="6"/>
    </row>
    <row r="25130" spans="1:1" x14ac:dyDescent="0.2">
      <c r="A25130" s="6"/>
    </row>
    <row r="25131" spans="1:1" x14ac:dyDescent="0.2">
      <c r="A25131" s="6"/>
    </row>
    <row r="25132" spans="1:1" x14ac:dyDescent="0.2">
      <c r="A25132" s="6"/>
    </row>
    <row r="25133" spans="1:1" x14ac:dyDescent="0.2">
      <c r="A25133" s="6"/>
    </row>
    <row r="25134" spans="1:1" x14ac:dyDescent="0.2">
      <c r="A25134" s="6"/>
    </row>
    <row r="25135" spans="1:1" x14ac:dyDescent="0.2">
      <c r="A25135" s="6"/>
    </row>
    <row r="25136" spans="1:1" x14ac:dyDescent="0.2">
      <c r="A25136" s="6"/>
    </row>
    <row r="25137" spans="1:1" x14ac:dyDescent="0.2">
      <c r="A25137" s="6"/>
    </row>
    <row r="25138" spans="1:1" x14ac:dyDescent="0.2">
      <c r="A25138" s="6"/>
    </row>
    <row r="25139" spans="1:1" x14ac:dyDescent="0.2">
      <c r="A25139" s="6"/>
    </row>
    <row r="25140" spans="1:1" x14ac:dyDescent="0.2">
      <c r="A25140" s="6"/>
    </row>
    <row r="25141" spans="1:1" x14ac:dyDescent="0.2">
      <c r="A25141" s="6"/>
    </row>
    <row r="25142" spans="1:1" x14ac:dyDescent="0.2">
      <c r="A25142" s="6"/>
    </row>
    <row r="25143" spans="1:1" x14ac:dyDescent="0.2">
      <c r="A25143" s="6"/>
    </row>
    <row r="25144" spans="1:1" x14ac:dyDescent="0.2">
      <c r="A25144" s="6"/>
    </row>
    <row r="25145" spans="1:1" x14ac:dyDescent="0.2">
      <c r="A25145" s="6"/>
    </row>
    <row r="25146" spans="1:1" x14ac:dyDescent="0.2">
      <c r="A25146" s="6"/>
    </row>
    <row r="25147" spans="1:1" x14ac:dyDescent="0.2">
      <c r="A25147" s="6"/>
    </row>
    <row r="25148" spans="1:1" x14ac:dyDescent="0.2">
      <c r="A25148" s="6"/>
    </row>
    <row r="25149" spans="1:1" x14ac:dyDescent="0.2">
      <c r="A25149" s="6"/>
    </row>
    <row r="25150" spans="1:1" x14ac:dyDescent="0.2">
      <c r="A25150" s="6"/>
    </row>
    <row r="25151" spans="1:1" x14ac:dyDescent="0.2">
      <c r="A25151" s="6"/>
    </row>
    <row r="25152" spans="1:1" x14ac:dyDescent="0.2">
      <c r="A25152" s="6"/>
    </row>
    <row r="25153" spans="1:1" x14ac:dyDescent="0.2">
      <c r="A25153" s="6"/>
    </row>
    <row r="25154" spans="1:1" x14ac:dyDescent="0.2">
      <c r="A25154" s="6"/>
    </row>
    <row r="25155" spans="1:1" x14ac:dyDescent="0.2">
      <c r="A25155" s="6"/>
    </row>
    <row r="25156" spans="1:1" x14ac:dyDescent="0.2">
      <c r="A25156" s="6"/>
    </row>
    <row r="25157" spans="1:1" x14ac:dyDescent="0.2">
      <c r="A25157" s="6"/>
    </row>
    <row r="25158" spans="1:1" x14ac:dyDescent="0.2">
      <c r="A25158" s="6"/>
    </row>
    <row r="25159" spans="1:1" x14ac:dyDescent="0.2">
      <c r="A25159" s="6"/>
    </row>
    <row r="25160" spans="1:1" x14ac:dyDescent="0.2">
      <c r="A25160" s="6"/>
    </row>
    <row r="25161" spans="1:1" x14ac:dyDescent="0.2">
      <c r="A25161" s="6"/>
    </row>
    <row r="25162" spans="1:1" x14ac:dyDescent="0.2">
      <c r="A25162" s="6"/>
    </row>
    <row r="25163" spans="1:1" x14ac:dyDescent="0.2">
      <c r="A25163" s="6"/>
    </row>
    <row r="25164" spans="1:1" x14ac:dyDescent="0.2">
      <c r="A25164" s="6"/>
    </row>
    <row r="25165" spans="1:1" x14ac:dyDescent="0.2">
      <c r="A25165" s="6"/>
    </row>
    <row r="25166" spans="1:1" x14ac:dyDescent="0.2">
      <c r="A25166" s="6"/>
    </row>
    <row r="25167" spans="1:1" x14ac:dyDescent="0.2">
      <c r="A25167" s="6"/>
    </row>
    <row r="25168" spans="1:1" x14ac:dyDescent="0.2">
      <c r="A25168" s="6"/>
    </row>
    <row r="25169" spans="1:1" x14ac:dyDescent="0.2">
      <c r="A25169" s="6"/>
    </row>
    <row r="25170" spans="1:1" x14ac:dyDescent="0.2">
      <c r="A25170" s="6"/>
    </row>
    <row r="25171" spans="1:1" x14ac:dyDescent="0.2">
      <c r="A25171" s="6"/>
    </row>
    <row r="25172" spans="1:1" x14ac:dyDescent="0.2">
      <c r="A25172" s="6"/>
    </row>
    <row r="25173" spans="1:1" x14ac:dyDescent="0.2">
      <c r="A25173" s="6"/>
    </row>
    <row r="25174" spans="1:1" x14ac:dyDescent="0.2">
      <c r="A25174" s="6"/>
    </row>
    <row r="25175" spans="1:1" x14ac:dyDescent="0.2">
      <c r="A25175" s="6"/>
    </row>
    <row r="25176" spans="1:1" x14ac:dyDescent="0.2">
      <c r="A25176" s="6"/>
    </row>
    <row r="25177" spans="1:1" x14ac:dyDescent="0.2">
      <c r="A25177" s="6"/>
    </row>
    <row r="25178" spans="1:1" x14ac:dyDescent="0.2">
      <c r="A25178" s="6"/>
    </row>
    <row r="25179" spans="1:1" x14ac:dyDescent="0.2">
      <c r="A25179" s="6"/>
    </row>
    <row r="25180" spans="1:1" x14ac:dyDescent="0.2">
      <c r="A25180" s="6"/>
    </row>
    <row r="25181" spans="1:1" x14ac:dyDescent="0.2">
      <c r="A25181" s="6"/>
    </row>
    <row r="25182" spans="1:1" x14ac:dyDescent="0.2">
      <c r="A25182" s="6"/>
    </row>
    <row r="25183" spans="1:1" x14ac:dyDescent="0.2">
      <c r="A25183" s="6"/>
    </row>
    <row r="25184" spans="1:1" x14ac:dyDescent="0.2">
      <c r="A25184" s="6"/>
    </row>
    <row r="25185" spans="1:1" x14ac:dyDescent="0.2">
      <c r="A25185" s="6"/>
    </row>
    <row r="25186" spans="1:1" x14ac:dyDescent="0.2">
      <c r="A25186" s="6"/>
    </row>
    <row r="25187" spans="1:1" x14ac:dyDescent="0.2">
      <c r="A25187" s="6"/>
    </row>
    <row r="25188" spans="1:1" x14ac:dyDescent="0.2">
      <c r="A25188" s="6"/>
    </row>
    <row r="25189" spans="1:1" x14ac:dyDescent="0.2">
      <c r="A25189" s="6"/>
    </row>
    <row r="25190" spans="1:1" x14ac:dyDescent="0.2">
      <c r="A25190" s="6"/>
    </row>
    <row r="25191" spans="1:1" x14ac:dyDescent="0.2">
      <c r="A25191" s="6"/>
    </row>
    <row r="25192" spans="1:1" x14ac:dyDescent="0.2">
      <c r="A25192" s="6"/>
    </row>
    <row r="25193" spans="1:1" x14ac:dyDescent="0.2">
      <c r="A25193" s="6"/>
    </row>
    <row r="25194" spans="1:1" x14ac:dyDescent="0.2">
      <c r="A25194" s="6"/>
    </row>
    <row r="25195" spans="1:1" x14ac:dyDescent="0.2">
      <c r="A25195" s="6"/>
    </row>
    <row r="25196" spans="1:1" x14ac:dyDescent="0.2">
      <c r="A25196" s="6"/>
    </row>
    <row r="25197" spans="1:1" x14ac:dyDescent="0.2">
      <c r="A25197" s="6"/>
    </row>
    <row r="25198" spans="1:1" x14ac:dyDescent="0.2">
      <c r="A25198" s="6"/>
    </row>
    <row r="25199" spans="1:1" x14ac:dyDescent="0.2">
      <c r="A25199" s="6"/>
    </row>
    <row r="25200" spans="1:1" x14ac:dyDescent="0.2">
      <c r="A25200" s="6"/>
    </row>
    <row r="25201" spans="1:1" x14ac:dyDescent="0.2">
      <c r="A25201" s="6"/>
    </row>
    <row r="25202" spans="1:1" x14ac:dyDescent="0.2">
      <c r="A25202" s="6"/>
    </row>
    <row r="25203" spans="1:1" x14ac:dyDescent="0.2">
      <c r="A25203" s="6"/>
    </row>
    <row r="25204" spans="1:1" x14ac:dyDescent="0.2">
      <c r="A25204" s="6"/>
    </row>
    <row r="25205" spans="1:1" x14ac:dyDescent="0.2">
      <c r="A25205" s="6"/>
    </row>
    <row r="25206" spans="1:1" x14ac:dyDescent="0.2">
      <c r="A25206" s="6"/>
    </row>
    <row r="25207" spans="1:1" x14ac:dyDescent="0.2">
      <c r="A25207" s="6"/>
    </row>
    <row r="25208" spans="1:1" x14ac:dyDescent="0.2">
      <c r="A25208" s="6"/>
    </row>
    <row r="25209" spans="1:1" x14ac:dyDescent="0.2">
      <c r="A25209" s="6"/>
    </row>
    <row r="25210" spans="1:1" x14ac:dyDescent="0.2">
      <c r="A25210" s="6"/>
    </row>
    <row r="25211" spans="1:1" x14ac:dyDescent="0.2">
      <c r="A25211" s="6"/>
    </row>
    <row r="25212" spans="1:1" x14ac:dyDescent="0.2">
      <c r="A25212" s="6"/>
    </row>
    <row r="25213" spans="1:1" x14ac:dyDescent="0.2">
      <c r="A25213" s="6"/>
    </row>
    <row r="25214" spans="1:1" x14ac:dyDescent="0.2">
      <c r="A25214" s="6"/>
    </row>
    <row r="25215" spans="1:1" x14ac:dyDescent="0.2">
      <c r="A25215" s="6"/>
    </row>
    <row r="25216" spans="1:1" x14ac:dyDescent="0.2">
      <c r="A25216" s="6"/>
    </row>
    <row r="25217" spans="1:1" x14ac:dyDescent="0.2">
      <c r="A25217" s="6"/>
    </row>
    <row r="25218" spans="1:1" x14ac:dyDescent="0.2">
      <c r="A25218" s="6"/>
    </row>
    <row r="25219" spans="1:1" x14ac:dyDescent="0.2">
      <c r="A25219" s="6"/>
    </row>
    <row r="25220" spans="1:1" x14ac:dyDescent="0.2">
      <c r="A25220" s="6"/>
    </row>
    <row r="25221" spans="1:1" x14ac:dyDescent="0.2">
      <c r="A25221" s="6"/>
    </row>
    <row r="25222" spans="1:1" x14ac:dyDescent="0.2">
      <c r="A25222" s="6"/>
    </row>
    <row r="25223" spans="1:1" x14ac:dyDescent="0.2">
      <c r="A25223" s="6"/>
    </row>
    <row r="25224" spans="1:1" x14ac:dyDescent="0.2">
      <c r="A25224" s="6"/>
    </row>
    <row r="25225" spans="1:1" x14ac:dyDescent="0.2">
      <c r="A25225" s="6"/>
    </row>
    <row r="25226" spans="1:1" x14ac:dyDescent="0.2">
      <c r="A25226" s="6"/>
    </row>
    <row r="25227" spans="1:1" x14ac:dyDescent="0.2">
      <c r="A25227" s="6"/>
    </row>
    <row r="25228" spans="1:1" x14ac:dyDescent="0.2">
      <c r="A25228" s="6"/>
    </row>
    <row r="25229" spans="1:1" x14ac:dyDescent="0.2">
      <c r="A25229" s="6"/>
    </row>
    <row r="25230" spans="1:1" x14ac:dyDescent="0.2">
      <c r="A25230" s="6"/>
    </row>
    <row r="25231" spans="1:1" x14ac:dyDescent="0.2">
      <c r="A25231" s="6"/>
    </row>
    <row r="25232" spans="1:1" x14ac:dyDescent="0.2">
      <c r="A25232" s="6"/>
    </row>
    <row r="25233" spans="1:1" x14ac:dyDescent="0.2">
      <c r="A25233" s="6"/>
    </row>
    <row r="25234" spans="1:1" x14ac:dyDescent="0.2">
      <c r="A25234" s="6"/>
    </row>
    <row r="25235" spans="1:1" x14ac:dyDescent="0.2">
      <c r="A25235" s="6"/>
    </row>
    <row r="25236" spans="1:1" x14ac:dyDescent="0.2">
      <c r="A25236" s="6"/>
    </row>
    <row r="25237" spans="1:1" x14ac:dyDescent="0.2">
      <c r="A25237" s="6"/>
    </row>
    <row r="25238" spans="1:1" x14ac:dyDescent="0.2">
      <c r="A25238" s="6"/>
    </row>
    <row r="25239" spans="1:1" x14ac:dyDescent="0.2">
      <c r="A25239" s="6"/>
    </row>
    <row r="25240" spans="1:1" x14ac:dyDescent="0.2">
      <c r="A25240" s="6"/>
    </row>
    <row r="25241" spans="1:1" x14ac:dyDescent="0.2">
      <c r="A25241" s="6"/>
    </row>
    <row r="25242" spans="1:1" x14ac:dyDescent="0.2">
      <c r="A25242" s="6"/>
    </row>
    <row r="25243" spans="1:1" x14ac:dyDescent="0.2">
      <c r="A25243" s="6"/>
    </row>
    <row r="25244" spans="1:1" x14ac:dyDescent="0.2">
      <c r="A25244" s="6"/>
    </row>
    <row r="25245" spans="1:1" x14ac:dyDescent="0.2">
      <c r="A25245" s="6"/>
    </row>
    <row r="25246" spans="1:1" x14ac:dyDescent="0.2">
      <c r="A25246" s="6"/>
    </row>
    <row r="25247" spans="1:1" x14ac:dyDescent="0.2">
      <c r="A25247" s="6"/>
    </row>
    <row r="25248" spans="1:1" x14ac:dyDescent="0.2">
      <c r="A25248" s="6"/>
    </row>
    <row r="25249" spans="1:1" x14ac:dyDescent="0.2">
      <c r="A25249" s="6"/>
    </row>
    <row r="25250" spans="1:1" x14ac:dyDescent="0.2">
      <c r="A25250" s="6"/>
    </row>
    <row r="25251" spans="1:1" x14ac:dyDescent="0.2">
      <c r="A25251" s="6"/>
    </row>
    <row r="25252" spans="1:1" x14ac:dyDescent="0.2">
      <c r="A25252" s="6"/>
    </row>
    <row r="25253" spans="1:1" x14ac:dyDescent="0.2">
      <c r="A25253" s="6"/>
    </row>
    <row r="25254" spans="1:1" x14ac:dyDescent="0.2">
      <c r="A25254" s="6"/>
    </row>
    <row r="25255" spans="1:1" x14ac:dyDescent="0.2">
      <c r="A25255" s="6"/>
    </row>
    <row r="25256" spans="1:1" x14ac:dyDescent="0.2">
      <c r="A25256" s="6"/>
    </row>
    <row r="25257" spans="1:1" x14ac:dyDescent="0.2">
      <c r="A25257" s="6"/>
    </row>
    <row r="25258" spans="1:1" x14ac:dyDescent="0.2">
      <c r="A25258" s="6"/>
    </row>
    <row r="25259" spans="1:1" x14ac:dyDescent="0.2">
      <c r="A25259" s="6"/>
    </row>
    <row r="25260" spans="1:1" x14ac:dyDescent="0.2">
      <c r="A25260" s="6"/>
    </row>
    <row r="25261" spans="1:1" x14ac:dyDescent="0.2">
      <c r="A25261" s="6"/>
    </row>
    <row r="25262" spans="1:1" x14ac:dyDescent="0.2">
      <c r="A25262" s="6"/>
    </row>
    <row r="25263" spans="1:1" x14ac:dyDescent="0.2">
      <c r="A25263" s="6"/>
    </row>
    <row r="25264" spans="1:1" x14ac:dyDescent="0.2">
      <c r="A25264" s="6"/>
    </row>
    <row r="25265" spans="1:1" x14ac:dyDescent="0.2">
      <c r="A25265" s="6"/>
    </row>
    <row r="25266" spans="1:1" x14ac:dyDescent="0.2">
      <c r="A25266" s="6"/>
    </row>
    <row r="25267" spans="1:1" x14ac:dyDescent="0.2">
      <c r="A25267" s="6"/>
    </row>
    <row r="25268" spans="1:1" x14ac:dyDescent="0.2">
      <c r="A25268" s="6"/>
    </row>
    <row r="25269" spans="1:1" x14ac:dyDescent="0.2">
      <c r="A25269" s="6"/>
    </row>
    <row r="25270" spans="1:1" x14ac:dyDescent="0.2">
      <c r="A25270" s="6"/>
    </row>
    <row r="25271" spans="1:1" x14ac:dyDescent="0.2">
      <c r="A25271" s="6"/>
    </row>
    <row r="25272" spans="1:1" x14ac:dyDescent="0.2">
      <c r="A25272" s="6"/>
    </row>
    <row r="25273" spans="1:1" x14ac:dyDescent="0.2">
      <c r="A25273" s="6"/>
    </row>
    <row r="25274" spans="1:1" x14ac:dyDescent="0.2">
      <c r="A25274" s="6"/>
    </row>
    <row r="25275" spans="1:1" x14ac:dyDescent="0.2">
      <c r="A25275" s="6"/>
    </row>
    <row r="25276" spans="1:1" x14ac:dyDescent="0.2">
      <c r="A25276" s="6"/>
    </row>
    <row r="25277" spans="1:1" x14ac:dyDescent="0.2">
      <c r="A25277" s="6"/>
    </row>
    <row r="25278" spans="1:1" x14ac:dyDescent="0.2">
      <c r="A25278" s="6"/>
    </row>
    <row r="25279" spans="1:1" x14ac:dyDescent="0.2">
      <c r="A25279" s="6"/>
    </row>
    <row r="25280" spans="1:1" x14ac:dyDescent="0.2">
      <c r="A25280" s="6"/>
    </row>
    <row r="25281" spans="1:1" x14ac:dyDescent="0.2">
      <c r="A25281" s="6"/>
    </row>
    <row r="25282" spans="1:1" x14ac:dyDescent="0.2">
      <c r="A25282" s="6"/>
    </row>
    <row r="25283" spans="1:1" x14ac:dyDescent="0.2">
      <c r="A25283" s="6"/>
    </row>
    <row r="25284" spans="1:1" x14ac:dyDescent="0.2">
      <c r="A25284" s="6"/>
    </row>
    <row r="25285" spans="1:1" x14ac:dyDescent="0.2">
      <c r="A25285" s="6"/>
    </row>
    <row r="25286" spans="1:1" x14ac:dyDescent="0.2">
      <c r="A25286" s="6"/>
    </row>
    <row r="25287" spans="1:1" x14ac:dyDescent="0.2">
      <c r="A25287" s="6"/>
    </row>
    <row r="25288" spans="1:1" x14ac:dyDescent="0.2">
      <c r="A25288" s="6"/>
    </row>
    <row r="25289" spans="1:1" x14ac:dyDescent="0.2">
      <c r="A25289" s="6"/>
    </row>
    <row r="25290" spans="1:1" x14ac:dyDescent="0.2">
      <c r="A25290" s="6"/>
    </row>
    <row r="25291" spans="1:1" x14ac:dyDescent="0.2">
      <c r="A25291" s="6"/>
    </row>
    <row r="25292" spans="1:1" x14ac:dyDescent="0.2">
      <c r="A25292" s="6"/>
    </row>
    <row r="25293" spans="1:1" x14ac:dyDescent="0.2">
      <c r="A25293" s="6"/>
    </row>
    <row r="25294" spans="1:1" x14ac:dyDescent="0.2">
      <c r="A25294" s="6"/>
    </row>
    <row r="25295" spans="1:1" x14ac:dyDescent="0.2">
      <c r="A25295" s="6"/>
    </row>
    <row r="25296" spans="1:1" x14ac:dyDescent="0.2">
      <c r="A25296" s="6"/>
    </row>
    <row r="25297" spans="1:1" x14ac:dyDescent="0.2">
      <c r="A25297" s="6"/>
    </row>
    <row r="25298" spans="1:1" x14ac:dyDescent="0.2">
      <c r="A25298" s="6"/>
    </row>
    <row r="25299" spans="1:1" x14ac:dyDescent="0.2">
      <c r="A25299" s="6"/>
    </row>
    <row r="25300" spans="1:1" x14ac:dyDescent="0.2">
      <c r="A25300" s="6"/>
    </row>
    <row r="25301" spans="1:1" x14ac:dyDescent="0.2">
      <c r="A25301" s="6"/>
    </row>
    <row r="25302" spans="1:1" x14ac:dyDescent="0.2">
      <c r="A25302" s="6"/>
    </row>
    <row r="25303" spans="1:1" x14ac:dyDescent="0.2">
      <c r="A25303" s="6"/>
    </row>
    <row r="25304" spans="1:1" x14ac:dyDescent="0.2">
      <c r="A25304" s="6"/>
    </row>
    <row r="25305" spans="1:1" x14ac:dyDescent="0.2">
      <c r="A25305" s="6"/>
    </row>
    <row r="25306" spans="1:1" x14ac:dyDescent="0.2">
      <c r="A25306" s="6"/>
    </row>
    <row r="25307" spans="1:1" x14ac:dyDescent="0.2">
      <c r="A25307" s="6"/>
    </row>
    <row r="25308" spans="1:1" x14ac:dyDescent="0.2">
      <c r="A25308" s="6"/>
    </row>
    <row r="25309" spans="1:1" x14ac:dyDescent="0.2">
      <c r="A25309" s="6"/>
    </row>
    <row r="25310" spans="1:1" x14ac:dyDescent="0.2">
      <c r="A25310" s="6"/>
    </row>
    <row r="25311" spans="1:1" x14ac:dyDescent="0.2">
      <c r="A25311" s="6"/>
    </row>
    <row r="25312" spans="1:1" x14ac:dyDescent="0.2">
      <c r="A25312" s="6"/>
    </row>
    <row r="25313" spans="1:1" x14ac:dyDescent="0.2">
      <c r="A25313" s="6"/>
    </row>
    <row r="25314" spans="1:1" x14ac:dyDescent="0.2">
      <c r="A25314" s="6"/>
    </row>
    <row r="25315" spans="1:1" x14ac:dyDescent="0.2">
      <c r="A25315" s="6"/>
    </row>
    <row r="25316" spans="1:1" x14ac:dyDescent="0.2">
      <c r="A25316" s="6"/>
    </row>
    <row r="25317" spans="1:1" x14ac:dyDescent="0.2">
      <c r="A25317" s="6"/>
    </row>
    <row r="25318" spans="1:1" x14ac:dyDescent="0.2">
      <c r="A25318" s="6"/>
    </row>
    <row r="25319" spans="1:1" x14ac:dyDescent="0.2">
      <c r="A25319" s="6"/>
    </row>
    <row r="25320" spans="1:1" x14ac:dyDescent="0.2">
      <c r="A25320" s="6"/>
    </row>
    <row r="25321" spans="1:1" x14ac:dyDescent="0.2">
      <c r="A25321" s="6"/>
    </row>
    <row r="25322" spans="1:1" x14ac:dyDescent="0.2">
      <c r="A25322" s="6"/>
    </row>
    <row r="25323" spans="1:1" x14ac:dyDescent="0.2">
      <c r="A25323" s="6"/>
    </row>
    <row r="25324" spans="1:1" x14ac:dyDescent="0.2">
      <c r="A25324" s="6"/>
    </row>
    <row r="25325" spans="1:1" x14ac:dyDescent="0.2">
      <c r="A25325" s="6"/>
    </row>
    <row r="25326" spans="1:1" x14ac:dyDescent="0.2">
      <c r="A25326" s="6"/>
    </row>
    <row r="25327" spans="1:1" x14ac:dyDescent="0.2">
      <c r="A25327" s="6"/>
    </row>
    <row r="25328" spans="1:1" x14ac:dyDescent="0.2">
      <c r="A25328" s="6"/>
    </row>
    <row r="25329" spans="1:1" x14ac:dyDescent="0.2">
      <c r="A25329" s="6"/>
    </row>
    <row r="25330" spans="1:1" x14ac:dyDescent="0.2">
      <c r="A25330" s="6"/>
    </row>
    <row r="25331" spans="1:1" x14ac:dyDescent="0.2">
      <c r="A25331" s="6"/>
    </row>
    <row r="25332" spans="1:1" x14ac:dyDescent="0.2">
      <c r="A25332" s="6"/>
    </row>
    <row r="25333" spans="1:1" x14ac:dyDescent="0.2">
      <c r="A25333" s="6"/>
    </row>
    <row r="25334" spans="1:1" x14ac:dyDescent="0.2">
      <c r="A25334" s="6"/>
    </row>
    <row r="25335" spans="1:1" x14ac:dyDescent="0.2">
      <c r="A25335" s="6"/>
    </row>
    <row r="25336" spans="1:1" x14ac:dyDescent="0.2">
      <c r="A25336" s="6"/>
    </row>
    <row r="25337" spans="1:1" x14ac:dyDescent="0.2">
      <c r="A25337" s="6"/>
    </row>
    <row r="25338" spans="1:1" x14ac:dyDescent="0.2">
      <c r="A25338" s="6"/>
    </row>
    <row r="25339" spans="1:1" x14ac:dyDescent="0.2">
      <c r="A25339" s="6"/>
    </row>
    <row r="25340" spans="1:1" x14ac:dyDescent="0.2">
      <c r="A25340" s="6"/>
    </row>
    <row r="25341" spans="1:1" x14ac:dyDescent="0.2">
      <c r="A25341" s="6"/>
    </row>
    <row r="25342" spans="1:1" x14ac:dyDescent="0.2">
      <c r="A25342" s="6"/>
    </row>
    <row r="25343" spans="1:1" x14ac:dyDescent="0.2">
      <c r="A25343" s="6"/>
    </row>
    <row r="25344" spans="1:1" x14ac:dyDescent="0.2">
      <c r="A25344" s="6"/>
    </row>
    <row r="25345" spans="1:1" x14ac:dyDescent="0.2">
      <c r="A25345" s="6"/>
    </row>
    <row r="25346" spans="1:1" x14ac:dyDescent="0.2">
      <c r="A25346" s="6"/>
    </row>
    <row r="25347" spans="1:1" x14ac:dyDescent="0.2">
      <c r="A25347" s="6"/>
    </row>
    <row r="25348" spans="1:1" x14ac:dyDescent="0.2">
      <c r="A25348" s="6"/>
    </row>
    <row r="25349" spans="1:1" x14ac:dyDescent="0.2">
      <c r="A25349" s="6"/>
    </row>
    <row r="25350" spans="1:1" x14ac:dyDescent="0.2">
      <c r="A25350" s="6"/>
    </row>
    <row r="25351" spans="1:1" x14ac:dyDescent="0.2">
      <c r="A25351" s="6"/>
    </row>
    <row r="25352" spans="1:1" x14ac:dyDescent="0.2">
      <c r="A25352" s="6"/>
    </row>
    <row r="25353" spans="1:1" x14ac:dyDescent="0.2">
      <c r="A25353" s="6"/>
    </row>
    <row r="25354" spans="1:1" x14ac:dyDescent="0.2">
      <c r="A25354" s="6"/>
    </row>
    <row r="25355" spans="1:1" x14ac:dyDescent="0.2">
      <c r="A25355" s="6"/>
    </row>
    <row r="25356" spans="1:1" x14ac:dyDescent="0.2">
      <c r="A25356" s="6"/>
    </row>
    <row r="25357" spans="1:1" x14ac:dyDescent="0.2">
      <c r="A25357" s="6"/>
    </row>
    <row r="25358" spans="1:1" x14ac:dyDescent="0.2">
      <c r="A25358" s="6"/>
    </row>
    <row r="25359" spans="1:1" x14ac:dyDescent="0.2">
      <c r="A25359" s="6"/>
    </row>
    <row r="25360" spans="1:1" x14ac:dyDescent="0.2">
      <c r="A25360" s="6"/>
    </row>
    <row r="25361" spans="1:1" x14ac:dyDescent="0.2">
      <c r="A25361" s="6"/>
    </row>
    <row r="25362" spans="1:1" x14ac:dyDescent="0.2">
      <c r="A25362" s="6"/>
    </row>
    <row r="25363" spans="1:1" x14ac:dyDescent="0.2">
      <c r="A25363" s="6"/>
    </row>
    <row r="25364" spans="1:1" x14ac:dyDescent="0.2">
      <c r="A25364" s="6"/>
    </row>
    <row r="25365" spans="1:1" x14ac:dyDescent="0.2">
      <c r="A25365" s="6"/>
    </row>
    <row r="25366" spans="1:1" x14ac:dyDescent="0.2">
      <c r="A25366" s="6"/>
    </row>
    <row r="25367" spans="1:1" x14ac:dyDescent="0.2">
      <c r="A25367" s="6"/>
    </row>
    <row r="25368" spans="1:1" x14ac:dyDescent="0.2">
      <c r="A25368" s="6"/>
    </row>
    <row r="25369" spans="1:1" x14ac:dyDescent="0.2">
      <c r="A25369" s="6"/>
    </row>
    <row r="25370" spans="1:1" x14ac:dyDescent="0.2">
      <c r="A25370" s="6"/>
    </row>
    <row r="25371" spans="1:1" x14ac:dyDescent="0.2">
      <c r="A25371" s="6"/>
    </row>
    <row r="25372" spans="1:1" x14ac:dyDescent="0.2">
      <c r="A25372" s="6"/>
    </row>
    <row r="25373" spans="1:1" x14ac:dyDescent="0.2">
      <c r="A25373" s="6"/>
    </row>
    <row r="25374" spans="1:1" x14ac:dyDescent="0.2">
      <c r="A25374" s="6"/>
    </row>
    <row r="25375" spans="1:1" x14ac:dyDescent="0.2">
      <c r="A25375" s="6"/>
    </row>
    <row r="25376" spans="1:1" x14ac:dyDescent="0.2">
      <c r="A25376" s="6"/>
    </row>
    <row r="25377" spans="1:1" x14ac:dyDescent="0.2">
      <c r="A25377" s="6"/>
    </row>
    <row r="25378" spans="1:1" x14ac:dyDescent="0.2">
      <c r="A25378" s="6"/>
    </row>
    <row r="25379" spans="1:1" x14ac:dyDescent="0.2">
      <c r="A25379" s="6"/>
    </row>
    <row r="25380" spans="1:1" x14ac:dyDescent="0.2">
      <c r="A25380" s="6"/>
    </row>
    <row r="25381" spans="1:1" x14ac:dyDescent="0.2">
      <c r="A25381" s="6"/>
    </row>
    <row r="25382" spans="1:1" x14ac:dyDescent="0.2">
      <c r="A25382" s="6"/>
    </row>
    <row r="25383" spans="1:1" x14ac:dyDescent="0.2">
      <c r="A25383" s="6"/>
    </row>
    <row r="25384" spans="1:1" x14ac:dyDescent="0.2">
      <c r="A25384" s="6"/>
    </row>
    <row r="25385" spans="1:1" x14ac:dyDescent="0.2">
      <c r="A25385" s="6"/>
    </row>
    <row r="25386" spans="1:1" x14ac:dyDescent="0.2">
      <c r="A25386" s="6"/>
    </row>
    <row r="25387" spans="1:1" x14ac:dyDescent="0.2">
      <c r="A25387" s="6"/>
    </row>
    <row r="25388" spans="1:1" x14ac:dyDescent="0.2">
      <c r="A25388" s="6"/>
    </row>
    <row r="25389" spans="1:1" x14ac:dyDescent="0.2">
      <c r="A25389" s="6"/>
    </row>
    <row r="25390" spans="1:1" x14ac:dyDescent="0.2">
      <c r="A25390" s="6"/>
    </row>
    <row r="25391" spans="1:1" x14ac:dyDescent="0.2">
      <c r="A25391" s="6"/>
    </row>
    <row r="25392" spans="1:1" x14ac:dyDescent="0.2">
      <c r="A25392" s="6"/>
    </row>
    <row r="25393" spans="1:1" x14ac:dyDescent="0.2">
      <c r="A25393" s="6"/>
    </row>
    <row r="25394" spans="1:1" x14ac:dyDescent="0.2">
      <c r="A25394" s="6"/>
    </row>
    <row r="25395" spans="1:1" x14ac:dyDescent="0.2">
      <c r="A25395" s="6"/>
    </row>
    <row r="25396" spans="1:1" x14ac:dyDescent="0.2">
      <c r="A25396" s="6"/>
    </row>
    <row r="25397" spans="1:1" x14ac:dyDescent="0.2">
      <c r="A25397" s="6"/>
    </row>
    <row r="25398" spans="1:1" x14ac:dyDescent="0.2">
      <c r="A25398" s="6"/>
    </row>
    <row r="25399" spans="1:1" x14ac:dyDescent="0.2">
      <c r="A25399" s="6"/>
    </row>
    <row r="25400" spans="1:1" x14ac:dyDescent="0.2">
      <c r="A25400" s="6"/>
    </row>
    <row r="25401" spans="1:1" x14ac:dyDescent="0.2">
      <c r="A25401" s="6"/>
    </row>
    <row r="25402" spans="1:1" x14ac:dyDescent="0.2">
      <c r="A25402" s="6"/>
    </row>
    <row r="25403" spans="1:1" x14ac:dyDescent="0.2">
      <c r="A25403" s="6"/>
    </row>
    <row r="25404" spans="1:1" x14ac:dyDescent="0.2">
      <c r="A25404" s="6"/>
    </row>
    <row r="25405" spans="1:1" x14ac:dyDescent="0.2">
      <c r="A25405" s="6"/>
    </row>
    <row r="25406" spans="1:1" x14ac:dyDescent="0.2">
      <c r="A25406" s="6"/>
    </row>
    <row r="25407" spans="1:1" x14ac:dyDescent="0.2">
      <c r="A25407" s="6"/>
    </row>
    <row r="25408" spans="1:1" x14ac:dyDescent="0.2">
      <c r="A25408" s="6"/>
    </row>
    <row r="25409" spans="1:1" x14ac:dyDescent="0.2">
      <c r="A25409" s="6"/>
    </row>
    <row r="25410" spans="1:1" x14ac:dyDescent="0.2">
      <c r="A25410" s="6"/>
    </row>
    <row r="25411" spans="1:1" x14ac:dyDescent="0.2">
      <c r="A25411" s="6"/>
    </row>
    <row r="25412" spans="1:1" x14ac:dyDescent="0.2">
      <c r="A25412" s="6"/>
    </row>
    <row r="25413" spans="1:1" x14ac:dyDescent="0.2">
      <c r="A25413" s="6"/>
    </row>
    <row r="25414" spans="1:1" x14ac:dyDescent="0.2">
      <c r="A25414" s="6"/>
    </row>
    <row r="25415" spans="1:1" x14ac:dyDescent="0.2">
      <c r="A25415" s="6"/>
    </row>
    <row r="25416" spans="1:1" x14ac:dyDescent="0.2">
      <c r="A25416" s="6"/>
    </row>
    <row r="25417" spans="1:1" x14ac:dyDescent="0.2">
      <c r="A25417" s="6"/>
    </row>
    <row r="25418" spans="1:1" x14ac:dyDescent="0.2">
      <c r="A25418" s="6"/>
    </row>
    <row r="25419" spans="1:1" x14ac:dyDescent="0.2">
      <c r="A25419" s="6"/>
    </row>
    <row r="25420" spans="1:1" x14ac:dyDescent="0.2">
      <c r="A25420" s="6"/>
    </row>
    <row r="25421" spans="1:1" x14ac:dyDescent="0.2">
      <c r="A25421" s="6"/>
    </row>
    <row r="25422" spans="1:1" x14ac:dyDescent="0.2">
      <c r="A25422" s="6"/>
    </row>
    <row r="25423" spans="1:1" x14ac:dyDescent="0.2">
      <c r="A25423" s="6"/>
    </row>
    <row r="25424" spans="1:1" x14ac:dyDescent="0.2">
      <c r="A25424" s="6"/>
    </row>
    <row r="25425" spans="1:1" x14ac:dyDescent="0.2">
      <c r="A25425" s="6"/>
    </row>
    <row r="25426" spans="1:1" x14ac:dyDescent="0.2">
      <c r="A25426" s="6"/>
    </row>
    <row r="25427" spans="1:1" x14ac:dyDescent="0.2">
      <c r="A25427" s="6"/>
    </row>
    <row r="25428" spans="1:1" x14ac:dyDescent="0.2">
      <c r="A25428" s="6"/>
    </row>
    <row r="25429" spans="1:1" x14ac:dyDescent="0.2">
      <c r="A25429" s="6"/>
    </row>
    <row r="25430" spans="1:1" x14ac:dyDescent="0.2">
      <c r="A25430" s="6"/>
    </row>
    <row r="25431" spans="1:1" x14ac:dyDescent="0.2">
      <c r="A25431" s="6"/>
    </row>
    <row r="25432" spans="1:1" x14ac:dyDescent="0.2">
      <c r="A25432" s="6"/>
    </row>
    <row r="25433" spans="1:1" x14ac:dyDescent="0.2">
      <c r="A25433" s="6"/>
    </row>
    <row r="25434" spans="1:1" x14ac:dyDescent="0.2">
      <c r="A25434" s="6"/>
    </row>
    <row r="25435" spans="1:1" x14ac:dyDescent="0.2">
      <c r="A25435" s="6"/>
    </row>
    <row r="25436" spans="1:1" x14ac:dyDescent="0.2">
      <c r="A25436" s="6"/>
    </row>
    <row r="25437" spans="1:1" x14ac:dyDescent="0.2">
      <c r="A25437" s="6"/>
    </row>
    <row r="25438" spans="1:1" x14ac:dyDescent="0.2">
      <c r="A25438" s="6"/>
    </row>
    <row r="25439" spans="1:1" x14ac:dyDescent="0.2">
      <c r="A25439" s="6"/>
    </row>
    <row r="25440" spans="1:1" x14ac:dyDescent="0.2">
      <c r="A25440" s="6"/>
    </row>
    <row r="25441" spans="1:1" x14ac:dyDescent="0.2">
      <c r="A25441" s="6"/>
    </row>
    <row r="25442" spans="1:1" x14ac:dyDescent="0.2">
      <c r="A25442" s="6"/>
    </row>
    <row r="25443" spans="1:1" x14ac:dyDescent="0.2">
      <c r="A25443" s="6"/>
    </row>
    <row r="25444" spans="1:1" x14ac:dyDescent="0.2">
      <c r="A25444" s="6"/>
    </row>
    <row r="25445" spans="1:1" x14ac:dyDescent="0.2">
      <c r="A25445" s="6"/>
    </row>
    <row r="25446" spans="1:1" x14ac:dyDescent="0.2">
      <c r="A25446" s="6"/>
    </row>
    <row r="25447" spans="1:1" x14ac:dyDescent="0.2">
      <c r="A25447" s="6"/>
    </row>
    <row r="25448" spans="1:1" x14ac:dyDescent="0.2">
      <c r="A25448" s="6"/>
    </row>
    <row r="25449" spans="1:1" x14ac:dyDescent="0.2">
      <c r="A25449" s="6"/>
    </row>
    <row r="25450" spans="1:1" x14ac:dyDescent="0.2">
      <c r="A25450" s="6"/>
    </row>
    <row r="25451" spans="1:1" x14ac:dyDescent="0.2">
      <c r="A25451" s="6"/>
    </row>
    <row r="25452" spans="1:1" x14ac:dyDescent="0.2">
      <c r="A25452" s="6"/>
    </row>
    <row r="25453" spans="1:1" x14ac:dyDescent="0.2">
      <c r="A25453" s="6"/>
    </row>
    <row r="25454" spans="1:1" x14ac:dyDescent="0.2">
      <c r="A25454" s="6"/>
    </row>
    <row r="25455" spans="1:1" x14ac:dyDescent="0.2">
      <c r="A25455" s="6"/>
    </row>
    <row r="25456" spans="1:1" x14ac:dyDescent="0.2">
      <c r="A25456" s="6"/>
    </row>
    <row r="25457" spans="1:1" x14ac:dyDescent="0.2">
      <c r="A25457" s="6"/>
    </row>
    <row r="25458" spans="1:1" x14ac:dyDescent="0.2">
      <c r="A25458" s="6"/>
    </row>
    <row r="25459" spans="1:1" x14ac:dyDescent="0.2">
      <c r="A25459" s="6"/>
    </row>
    <row r="25460" spans="1:1" x14ac:dyDescent="0.2">
      <c r="A25460" s="6"/>
    </row>
    <row r="25461" spans="1:1" x14ac:dyDescent="0.2">
      <c r="A25461" s="6"/>
    </row>
    <row r="25462" spans="1:1" x14ac:dyDescent="0.2">
      <c r="A25462" s="6"/>
    </row>
    <row r="25463" spans="1:1" x14ac:dyDescent="0.2">
      <c r="A25463" s="6"/>
    </row>
    <row r="25464" spans="1:1" x14ac:dyDescent="0.2">
      <c r="A25464" s="6"/>
    </row>
    <row r="25465" spans="1:1" x14ac:dyDescent="0.2">
      <c r="A25465" s="6"/>
    </row>
    <row r="25466" spans="1:1" x14ac:dyDescent="0.2">
      <c r="A25466" s="6"/>
    </row>
    <row r="25467" spans="1:1" x14ac:dyDescent="0.2">
      <c r="A25467" s="6"/>
    </row>
    <row r="25468" spans="1:1" x14ac:dyDescent="0.2">
      <c r="A25468" s="6"/>
    </row>
    <row r="25469" spans="1:1" x14ac:dyDescent="0.2">
      <c r="A25469" s="6"/>
    </row>
    <row r="25470" spans="1:1" x14ac:dyDescent="0.2">
      <c r="A25470" s="6"/>
    </row>
    <row r="25471" spans="1:1" x14ac:dyDescent="0.2">
      <c r="A25471" s="6"/>
    </row>
    <row r="25472" spans="1:1" x14ac:dyDescent="0.2">
      <c r="A25472" s="6"/>
    </row>
    <row r="25473" spans="1:1" x14ac:dyDescent="0.2">
      <c r="A25473" s="6"/>
    </row>
    <row r="25474" spans="1:1" x14ac:dyDescent="0.2">
      <c r="A25474" s="6"/>
    </row>
    <row r="25475" spans="1:1" x14ac:dyDescent="0.2">
      <c r="A25475" s="6"/>
    </row>
    <row r="25476" spans="1:1" x14ac:dyDescent="0.2">
      <c r="A25476" s="6"/>
    </row>
    <row r="25477" spans="1:1" x14ac:dyDescent="0.2">
      <c r="A25477" s="6"/>
    </row>
    <row r="25478" spans="1:1" x14ac:dyDescent="0.2">
      <c r="A25478" s="6"/>
    </row>
    <row r="25479" spans="1:1" x14ac:dyDescent="0.2">
      <c r="A25479" s="6"/>
    </row>
    <row r="25480" spans="1:1" x14ac:dyDescent="0.2">
      <c r="A25480" s="6"/>
    </row>
    <row r="25481" spans="1:1" x14ac:dyDescent="0.2">
      <c r="A25481" s="6"/>
    </row>
    <row r="25482" spans="1:1" x14ac:dyDescent="0.2">
      <c r="A25482" s="6"/>
    </row>
    <row r="25483" spans="1:1" x14ac:dyDescent="0.2">
      <c r="A25483" s="6"/>
    </row>
    <row r="25484" spans="1:1" x14ac:dyDescent="0.2">
      <c r="A25484" s="6"/>
    </row>
    <row r="25485" spans="1:1" x14ac:dyDescent="0.2">
      <c r="A25485" s="6"/>
    </row>
    <row r="25486" spans="1:1" x14ac:dyDescent="0.2">
      <c r="A25486" s="6"/>
    </row>
    <row r="25487" spans="1:1" x14ac:dyDescent="0.2">
      <c r="A25487" s="6"/>
    </row>
    <row r="25488" spans="1:1" x14ac:dyDescent="0.2">
      <c r="A25488" s="6"/>
    </row>
    <row r="25489" spans="1:1" x14ac:dyDescent="0.2">
      <c r="A25489" s="6"/>
    </row>
    <row r="25490" spans="1:1" x14ac:dyDescent="0.2">
      <c r="A25490" s="6"/>
    </row>
    <row r="25491" spans="1:1" x14ac:dyDescent="0.2">
      <c r="A25491" s="6"/>
    </row>
    <row r="25492" spans="1:1" x14ac:dyDescent="0.2">
      <c r="A25492" s="6"/>
    </row>
    <row r="25493" spans="1:1" x14ac:dyDescent="0.2">
      <c r="A25493" s="6"/>
    </row>
    <row r="25494" spans="1:1" x14ac:dyDescent="0.2">
      <c r="A25494" s="6"/>
    </row>
    <row r="25495" spans="1:1" x14ac:dyDescent="0.2">
      <c r="A25495" s="6"/>
    </row>
    <row r="25496" spans="1:1" x14ac:dyDescent="0.2">
      <c r="A25496" s="6"/>
    </row>
    <row r="25497" spans="1:1" x14ac:dyDescent="0.2">
      <c r="A25497" s="6"/>
    </row>
    <row r="25498" spans="1:1" x14ac:dyDescent="0.2">
      <c r="A25498" s="6"/>
    </row>
    <row r="25499" spans="1:1" x14ac:dyDescent="0.2">
      <c r="A25499" s="6"/>
    </row>
    <row r="25500" spans="1:1" x14ac:dyDescent="0.2">
      <c r="A25500" s="6"/>
    </row>
    <row r="25501" spans="1:1" x14ac:dyDescent="0.2">
      <c r="A25501" s="6"/>
    </row>
    <row r="25502" spans="1:1" x14ac:dyDescent="0.2">
      <c r="A25502" s="6"/>
    </row>
    <row r="25503" spans="1:1" x14ac:dyDescent="0.2">
      <c r="A25503" s="6"/>
    </row>
    <row r="25504" spans="1:1" x14ac:dyDescent="0.2">
      <c r="A25504" s="6"/>
    </row>
    <row r="25505" spans="1:1" x14ac:dyDescent="0.2">
      <c r="A25505" s="6"/>
    </row>
    <row r="25506" spans="1:1" x14ac:dyDescent="0.2">
      <c r="A25506" s="6"/>
    </row>
    <row r="25507" spans="1:1" x14ac:dyDescent="0.2">
      <c r="A25507" s="6"/>
    </row>
    <row r="25508" spans="1:1" x14ac:dyDescent="0.2">
      <c r="A25508" s="6"/>
    </row>
    <row r="25509" spans="1:1" x14ac:dyDescent="0.2">
      <c r="A25509" s="6"/>
    </row>
    <row r="25510" spans="1:1" x14ac:dyDescent="0.2">
      <c r="A25510" s="6"/>
    </row>
    <row r="25511" spans="1:1" x14ac:dyDescent="0.2">
      <c r="A25511" s="6"/>
    </row>
    <row r="25512" spans="1:1" x14ac:dyDescent="0.2">
      <c r="A25512" s="6"/>
    </row>
    <row r="25513" spans="1:1" x14ac:dyDescent="0.2">
      <c r="A25513" s="6"/>
    </row>
    <row r="25514" spans="1:1" x14ac:dyDescent="0.2">
      <c r="A25514" s="6"/>
    </row>
    <row r="25515" spans="1:1" x14ac:dyDescent="0.2">
      <c r="A25515" s="6"/>
    </row>
    <row r="25516" spans="1:1" x14ac:dyDescent="0.2">
      <c r="A25516" s="6"/>
    </row>
    <row r="25517" spans="1:1" x14ac:dyDescent="0.2">
      <c r="A25517" s="6"/>
    </row>
    <row r="25518" spans="1:1" x14ac:dyDescent="0.2">
      <c r="A25518" s="6"/>
    </row>
    <row r="25519" spans="1:1" x14ac:dyDescent="0.2">
      <c r="A25519" s="6"/>
    </row>
    <row r="25520" spans="1:1" x14ac:dyDescent="0.2">
      <c r="A25520" s="6"/>
    </row>
    <row r="25521" spans="1:1" x14ac:dyDescent="0.2">
      <c r="A25521" s="6"/>
    </row>
    <row r="25522" spans="1:1" x14ac:dyDescent="0.2">
      <c r="A25522" s="6"/>
    </row>
    <row r="25523" spans="1:1" x14ac:dyDescent="0.2">
      <c r="A25523" s="6"/>
    </row>
    <row r="25524" spans="1:1" x14ac:dyDescent="0.2">
      <c r="A25524" s="6"/>
    </row>
    <row r="25525" spans="1:1" x14ac:dyDescent="0.2">
      <c r="A25525" s="6"/>
    </row>
    <row r="25526" spans="1:1" x14ac:dyDescent="0.2">
      <c r="A25526" s="6"/>
    </row>
    <row r="25527" spans="1:1" x14ac:dyDescent="0.2">
      <c r="A25527" s="6"/>
    </row>
    <row r="25528" spans="1:1" x14ac:dyDescent="0.2">
      <c r="A25528" s="6"/>
    </row>
    <row r="25529" spans="1:1" x14ac:dyDescent="0.2">
      <c r="A25529" s="6"/>
    </row>
    <row r="25530" spans="1:1" x14ac:dyDescent="0.2">
      <c r="A25530" s="6"/>
    </row>
    <row r="25531" spans="1:1" x14ac:dyDescent="0.2">
      <c r="A25531" s="6"/>
    </row>
    <row r="25532" spans="1:1" x14ac:dyDescent="0.2">
      <c r="A25532" s="6"/>
    </row>
    <row r="25533" spans="1:1" x14ac:dyDescent="0.2">
      <c r="A25533" s="6"/>
    </row>
    <row r="25534" spans="1:1" x14ac:dyDescent="0.2">
      <c r="A25534" s="6"/>
    </row>
    <row r="25535" spans="1:1" x14ac:dyDescent="0.2">
      <c r="A25535" s="6"/>
    </row>
    <row r="25536" spans="1:1" x14ac:dyDescent="0.2">
      <c r="A25536" s="6"/>
    </row>
    <row r="25537" spans="1:1" x14ac:dyDescent="0.2">
      <c r="A25537" s="6"/>
    </row>
    <row r="25538" spans="1:1" x14ac:dyDescent="0.2">
      <c r="A25538" s="6"/>
    </row>
    <row r="25539" spans="1:1" x14ac:dyDescent="0.2">
      <c r="A25539" s="6"/>
    </row>
    <row r="25540" spans="1:1" x14ac:dyDescent="0.2">
      <c r="A25540" s="6"/>
    </row>
    <row r="25541" spans="1:1" x14ac:dyDescent="0.2">
      <c r="A25541" s="6"/>
    </row>
    <row r="25542" spans="1:1" x14ac:dyDescent="0.2">
      <c r="A25542" s="6"/>
    </row>
    <row r="25543" spans="1:1" x14ac:dyDescent="0.2">
      <c r="A25543" s="6"/>
    </row>
    <row r="25544" spans="1:1" x14ac:dyDescent="0.2">
      <c r="A25544" s="6"/>
    </row>
    <row r="25545" spans="1:1" x14ac:dyDescent="0.2">
      <c r="A25545" s="6"/>
    </row>
    <row r="25546" spans="1:1" x14ac:dyDescent="0.2">
      <c r="A25546" s="6"/>
    </row>
    <row r="25547" spans="1:1" x14ac:dyDescent="0.2">
      <c r="A25547" s="6"/>
    </row>
    <row r="25548" spans="1:1" x14ac:dyDescent="0.2">
      <c r="A25548" s="6"/>
    </row>
    <row r="25549" spans="1:1" x14ac:dyDescent="0.2">
      <c r="A25549" s="6"/>
    </row>
    <row r="25550" spans="1:1" x14ac:dyDescent="0.2">
      <c r="A25550" s="6"/>
    </row>
    <row r="25551" spans="1:1" x14ac:dyDescent="0.2">
      <c r="A25551" s="6"/>
    </row>
    <row r="25552" spans="1:1" x14ac:dyDescent="0.2">
      <c r="A25552" s="6"/>
    </row>
    <row r="25553" spans="1:1" x14ac:dyDescent="0.2">
      <c r="A25553" s="6"/>
    </row>
    <row r="25554" spans="1:1" x14ac:dyDescent="0.2">
      <c r="A25554" s="6"/>
    </row>
    <row r="25555" spans="1:1" x14ac:dyDescent="0.2">
      <c r="A25555" s="6"/>
    </row>
    <row r="25556" spans="1:1" x14ac:dyDescent="0.2">
      <c r="A25556" s="6"/>
    </row>
    <row r="25557" spans="1:1" x14ac:dyDescent="0.2">
      <c r="A25557" s="6"/>
    </row>
    <row r="25558" spans="1:1" x14ac:dyDescent="0.2">
      <c r="A25558" s="6"/>
    </row>
    <row r="25559" spans="1:1" x14ac:dyDescent="0.2">
      <c r="A25559" s="6"/>
    </row>
    <row r="25560" spans="1:1" x14ac:dyDescent="0.2">
      <c r="A25560" s="6"/>
    </row>
    <row r="25561" spans="1:1" x14ac:dyDescent="0.2">
      <c r="A25561" s="6"/>
    </row>
    <row r="25562" spans="1:1" x14ac:dyDescent="0.2">
      <c r="A25562" s="6"/>
    </row>
    <row r="25563" spans="1:1" x14ac:dyDescent="0.2">
      <c r="A25563" s="6"/>
    </row>
    <row r="25564" spans="1:1" x14ac:dyDescent="0.2">
      <c r="A25564" s="6"/>
    </row>
    <row r="25565" spans="1:1" x14ac:dyDescent="0.2">
      <c r="A25565" s="6"/>
    </row>
    <row r="25566" spans="1:1" x14ac:dyDescent="0.2">
      <c r="A25566" s="6"/>
    </row>
    <row r="25567" spans="1:1" x14ac:dyDescent="0.2">
      <c r="A25567" s="6"/>
    </row>
    <row r="25568" spans="1:1" x14ac:dyDescent="0.2">
      <c r="A25568" s="6"/>
    </row>
    <row r="25569" spans="1:1" x14ac:dyDescent="0.2">
      <c r="A25569" s="6"/>
    </row>
    <row r="25570" spans="1:1" x14ac:dyDescent="0.2">
      <c r="A25570" s="6"/>
    </row>
    <row r="25571" spans="1:1" x14ac:dyDescent="0.2">
      <c r="A25571" s="6"/>
    </row>
    <row r="25572" spans="1:1" x14ac:dyDescent="0.2">
      <c r="A25572" s="6"/>
    </row>
    <row r="25573" spans="1:1" x14ac:dyDescent="0.2">
      <c r="A25573" s="6"/>
    </row>
    <row r="25574" spans="1:1" x14ac:dyDescent="0.2">
      <c r="A25574" s="6"/>
    </row>
    <row r="25575" spans="1:1" x14ac:dyDescent="0.2">
      <c r="A25575" s="6"/>
    </row>
    <row r="25576" spans="1:1" x14ac:dyDescent="0.2">
      <c r="A25576" s="6"/>
    </row>
    <row r="25577" spans="1:1" x14ac:dyDescent="0.2">
      <c r="A25577" s="6"/>
    </row>
    <row r="25578" spans="1:1" x14ac:dyDescent="0.2">
      <c r="A25578" s="6"/>
    </row>
    <row r="25579" spans="1:1" x14ac:dyDescent="0.2">
      <c r="A25579" s="6"/>
    </row>
    <row r="25580" spans="1:1" x14ac:dyDescent="0.2">
      <c r="A25580" s="6"/>
    </row>
    <row r="25581" spans="1:1" x14ac:dyDescent="0.2">
      <c r="A25581" s="6"/>
    </row>
    <row r="25582" spans="1:1" x14ac:dyDescent="0.2">
      <c r="A25582" s="6"/>
    </row>
    <row r="25583" spans="1:1" x14ac:dyDescent="0.2">
      <c r="A25583" s="6"/>
    </row>
    <row r="25584" spans="1:1" x14ac:dyDescent="0.2">
      <c r="A25584" s="6"/>
    </row>
    <row r="25585" spans="1:1" x14ac:dyDescent="0.2">
      <c r="A25585" s="6"/>
    </row>
    <row r="25586" spans="1:1" x14ac:dyDescent="0.2">
      <c r="A25586" s="6"/>
    </row>
    <row r="25587" spans="1:1" x14ac:dyDescent="0.2">
      <c r="A25587" s="6"/>
    </row>
    <row r="25588" spans="1:1" x14ac:dyDescent="0.2">
      <c r="A25588" s="6"/>
    </row>
    <row r="25589" spans="1:1" x14ac:dyDescent="0.2">
      <c r="A25589" s="6"/>
    </row>
    <row r="25590" spans="1:1" x14ac:dyDescent="0.2">
      <c r="A25590" s="6"/>
    </row>
    <row r="25591" spans="1:1" x14ac:dyDescent="0.2">
      <c r="A25591" s="6"/>
    </row>
    <row r="25592" spans="1:1" x14ac:dyDescent="0.2">
      <c r="A25592" s="6"/>
    </row>
    <row r="25593" spans="1:1" x14ac:dyDescent="0.2">
      <c r="A25593" s="6"/>
    </row>
    <row r="25594" spans="1:1" x14ac:dyDescent="0.2">
      <c r="A25594" s="6"/>
    </row>
    <row r="25595" spans="1:1" x14ac:dyDescent="0.2">
      <c r="A25595" s="6"/>
    </row>
    <row r="25596" spans="1:1" x14ac:dyDescent="0.2">
      <c r="A25596" s="6"/>
    </row>
    <row r="25597" spans="1:1" x14ac:dyDescent="0.2">
      <c r="A25597" s="6"/>
    </row>
    <row r="25598" spans="1:1" x14ac:dyDescent="0.2">
      <c r="A25598" s="6"/>
    </row>
    <row r="25599" spans="1:1" x14ac:dyDescent="0.2">
      <c r="A25599" s="6"/>
    </row>
    <row r="25600" spans="1:1" x14ac:dyDescent="0.2">
      <c r="A25600" s="6"/>
    </row>
    <row r="25601" spans="1:1" x14ac:dyDescent="0.2">
      <c r="A25601" s="6"/>
    </row>
    <row r="25602" spans="1:1" x14ac:dyDescent="0.2">
      <c r="A25602" s="6"/>
    </row>
    <row r="25603" spans="1:1" x14ac:dyDescent="0.2">
      <c r="A25603" s="6"/>
    </row>
    <row r="25604" spans="1:1" x14ac:dyDescent="0.2">
      <c r="A25604" s="6"/>
    </row>
    <row r="25605" spans="1:1" x14ac:dyDescent="0.2">
      <c r="A25605" s="6"/>
    </row>
    <row r="25606" spans="1:1" x14ac:dyDescent="0.2">
      <c r="A25606" s="6"/>
    </row>
    <row r="25607" spans="1:1" x14ac:dyDescent="0.2">
      <c r="A25607" s="6"/>
    </row>
    <row r="25608" spans="1:1" x14ac:dyDescent="0.2">
      <c r="A25608" s="6"/>
    </row>
    <row r="25609" spans="1:1" x14ac:dyDescent="0.2">
      <c r="A25609" s="6"/>
    </row>
    <row r="25610" spans="1:1" x14ac:dyDescent="0.2">
      <c r="A25610" s="6"/>
    </row>
    <row r="25611" spans="1:1" x14ac:dyDescent="0.2">
      <c r="A25611" s="6"/>
    </row>
    <row r="25612" spans="1:1" x14ac:dyDescent="0.2">
      <c r="A25612" s="6"/>
    </row>
    <row r="25613" spans="1:1" x14ac:dyDescent="0.2">
      <c r="A25613" s="6"/>
    </row>
    <row r="25614" spans="1:1" x14ac:dyDescent="0.2">
      <c r="A25614" s="6"/>
    </row>
    <row r="25615" spans="1:1" x14ac:dyDescent="0.2">
      <c r="A25615" s="6"/>
    </row>
    <row r="25616" spans="1:1" x14ac:dyDescent="0.2">
      <c r="A25616" s="6"/>
    </row>
    <row r="25617" spans="1:1" x14ac:dyDescent="0.2">
      <c r="A25617" s="6"/>
    </row>
    <row r="25618" spans="1:1" x14ac:dyDescent="0.2">
      <c r="A25618" s="6"/>
    </row>
    <row r="25619" spans="1:1" x14ac:dyDescent="0.2">
      <c r="A25619" s="6"/>
    </row>
    <row r="25620" spans="1:1" x14ac:dyDescent="0.2">
      <c r="A25620" s="6"/>
    </row>
    <row r="25621" spans="1:1" x14ac:dyDescent="0.2">
      <c r="A25621" s="6"/>
    </row>
    <row r="25622" spans="1:1" x14ac:dyDescent="0.2">
      <c r="A25622" s="6"/>
    </row>
    <row r="25623" spans="1:1" x14ac:dyDescent="0.2">
      <c r="A25623" s="6"/>
    </row>
    <row r="25624" spans="1:1" x14ac:dyDescent="0.2">
      <c r="A25624" s="6"/>
    </row>
    <row r="25625" spans="1:1" x14ac:dyDescent="0.2">
      <c r="A25625" s="6"/>
    </row>
    <row r="25626" spans="1:1" x14ac:dyDescent="0.2">
      <c r="A25626" s="6"/>
    </row>
    <row r="25627" spans="1:1" x14ac:dyDescent="0.2">
      <c r="A25627" s="6"/>
    </row>
    <row r="25628" spans="1:1" x14ac:dyDescent="0.2">
      <c r="A25628" s="6"/>
    </row>
    <row r="25629" spans="1:1" x14ac:dyDescent="0.2">
      <c r="A25629" s="6"/>
    </row>
    <row r="25630" spans="1:1" x14ac:dyDescent="0.2">
      <c r="A25630" s="6"/>
    </row>
    <row r="25631" spans="1:1" x14ac:dyDescent="0.2">
      <c r="A25631" s="6"/>
    </row>
    <row r="25632" spans="1:1" x14ac:dyDescent="0.2">
      <c r="A25632" s="6"/>
    </row>
    <row r="25633" spans="1:1" x14ac:dyDescent="0.2">
      <c r="A25633" s="6"/>
    </row>
    <row r="25634" spans="1:1" x14ac:dyDescent="0.2">
      <c r="A25634" s="6"/>
    </row>
    <row r="25635" spans="1:1" x14ac:dyDescent="0.2">
      <c r="A25635" s="6"/>
    </row>
    <row r="25636" spans="1:1" x14ac:dyDescent="0.2">
      <c r="A25636" s="6"/>
    </row>
    <row r="25637" spans="1:1" x14ac:dyDescent="0.2">
      <c r="A25637" s="6"/>
    </row>
    <row r="25638" spans="1:1" x14ac:dyDescent="0.2">
      <c r="A25638" s="6"/>
    </row>
    <row r="25639" spans="1:1" x14ac:dyDescent="0.2">
      <c r="A25639" s="6"/>
    </row>
    <row r="25640" spans="1:1" x14ac:dyDescent="0.2">
      <c r="A25640" s="6"/>
    </row>
    <row r="25641" spans="1:1" x14ac:dyDescent="0.2">
      <c r="A25641" s="6"/>
    </row>
    <row r="25642" spans="1:1" x14ac:dyDescent="0.2">
      <c r="A25642" s="6"/>
    </row>
    <row r="25643" spans="1:1" x14ac:dyDescent="0.2">
      <c r="A25643" s="6"/>
    </row>
    <row r="25644" spans="1:1" x14ac:dyDescent="0.2">
      <c r="A25644" s="6"/>
    </row>
    <row r="25645" spans="1:1" x14ac:dyDescent="0.2">
      <c r="A25645" s="6"/>
    </row>
    <row r="25646" spans="1:1" x14ac:dyDescent="0.2">
      <c r="A25646" s="6"/>
    </row>
    <row r="25647" spans="1:1" x14ac:dyDescent="0.2">
      <c r="A25647" s="6"/>
    </row>
    <row r="25648" spans="1:1" x14ac:dyDescent="0.2">
      <c r="A25648" s="6"/>
    </row>
    <row r="25649" spans="1:1" x14ac:dyDescent="0.2">
      <c r="A25649" s="6"/>
    </row>
    <row r="25650" spans="1:1" x14ac:dyDescent="0.2">
      <c r="A25650" s="6"/>
    </row>
    <row r="25651" spans="1:1" x14ac:dyDescent="0.2">
      <c r="A25651" s="6"/>
    </row>
    <row r="25652" spans="1:1" x14ac:dyDescent="0.2">
      <c r="A25652" s="6"/>
    </row>
    <row r="25653" spans="1:1" x14ac:dyDescent="0.2">
      <c r="A25653" s="6"/>
    </row>
    <row r="25654" spans="1:1" x14ac:dyDescent="0.2">
      <c r="A25654" s="6"/>
    </row>
    <row r="25655" spans="1:1" x14ac:dyDescent="0.2">
      <c r="A25655" s="6"/>
    </row>
    <row r="25656" spans="1:1" x14ac:dyDescent="0.2">
      <c r="A25656" s="6"/>
    </row>
    <row r="25657" spans="1:1" x14ac:dyDescent="0.2">
      <c r="A25657" s="6"/>
    </row>
    <row r="25658" spans="1:1" x14ac:dyDescent="0.2">
      <c r="A25658" s="6"/>
    </row>
    <row r="25659" spans="1:1" x14ac:dyDescent="0.2">
      <c r="A25659" s="6"/>
    </row>
    <row r="25660" spans="1:1" x14ac:dyDescent="0.2">
      <c r="A25660" s="6"/>
    </row>
    <row r="25661" spans="1:1" x14ac:dyDescent="0.2">
      <c r="A25661" s="6"/>
    </row>
    <row r="25662" spans="1:1" x14ac:dyDescent="0.2">
      <c r="A25662" s="6"/>
    </row>
    <row r="25663" spans="1:1" x14ac:dyDescent="0.2">
      <c r="A25663" s="6"/>
    </row>
    <row r="25664" spans="1:1" x14ac:dyDescent="0.2">
      <c r="A25664" s="6"/>
    </row>
    <row r="25665" spans="1:1" x14ac:dyDescent="0.2">
      <c r="A25665" s="6"/>
    </row>
    <row r="25666" spans="1:1" x14ac:dyDescent="0.2">
      <c r="A25666" s="6"/>
    </row>
    <row r="25667" spans="1:1" x14ac:dyDescent="0.2">
      <c r="A25667" s="6"/>
    </row>
    <row r="25668" spans="1:1" x14ac:dyDescent="0.2">
      <c r="A25668" s="6"/>
    </row>
    <row r="25669" spans="1:1" x14ac:dyDescent="0.2">
      <c r="A25669" s="6"/>
    </row>
    <row r="25670" spans="1:1" x14ac:dyDescent="0.2">
      <c r="A25670" s="6"/>
    </row>
    <row r="25671" spans="1:1" x14ac:dyDescent="0.2">
      <c r="A25671" s="6"/>
    </row>
    <row r="25672" spans="1:1" x14ac:dyDescent="0.2">
      <c r="A25672" s="6"/>
    </row>
    <row r="25673" spans="1:1" x14ac:dyDescent="0.2">
      <c r="A25673" s="6"/>
    </row>
    <row r="25674" spans="1:1" x14ac:dyDescent="0.2">
      <c r="A25674" s="6"/>
    </row>
    <row r="25675" spans="1:1" x14ac:dyDescent="0.2">
      <c r="A25675" s="6"/>
    </row>
    <row r="25676" spans="1:1" x14ac:dyDescent="0.2">
      <c r="A25676" s="6"/>
    </row>
    <row r="25677" spans="1:1" x14ac:dyDescent="0.2">
      <c r="A25677" s="6"/>
    </row>
    <row r="25678" spans="1:1" x14ac:dyDescent="0.2">
      <c r="A25678" s="6"/>
    </row>
    <row r="25679" spans="1:1" x14ac:dyDescent="0.2">
      <c r="A25679" s="6"/>
    </row>
    <row r="25680" spans="1:1" x14ac:dyDescent="0.2">
      <c r="A25680" s="6"/>
    </row>
    <row r="25681" spans="1:1" x14ac:dyDescent="0.2">
      <c r="A25681" s="6"/>
    </row>
    <row r="25682" spans="1:1" x14ac:dyDescent="0.2">
      <c r="A25682" s="6"/>
    </row>
    <row r="25683" spans="1:1" x14ac:dyDescent="0.2">
      <c r="A25683" s="6"/>
    </row>
    <row r="25684" spans="1:1" x14ac:dyDescent="0.2">
      <c r="A25684" s="6"/>
    </row>
    <row r="25685" spans="1:1" x14ac:dyDescent="0.2">
      <c r="A25685" s="6"/>
    </row>
    <row r="25686" spans="1:1" x14ac:dyDescent="0.2">
      <c r="A25686" s="6"/>
    </row>
    <row r="25687" spans="1:1" x14ac:dyDescent="0.2">
      <c r="A25687" s="6"/>
    </row>
    <row r="25688" spans="1:1" x14ac:dyDescent="0.2">
      <c r="A25688" s="6"/>
    </row>
    <row r="25689" spans="1:1" x14ac:dyDescent="0.2">
      <c r="A25689" s="6"/>
    </row>
    <row r="25690" spans="1:1" x14ac:dyDescent="0.2">
      <c r="A25690" s="6"/>
    </row>
    <row r="25691" spans="1:1" x14ac:dyDescent="0.2">
      <c r="A25691" s="6"/>
    </row>
    <row r="25692" spans="1:1" x14ac:dyDescent="0.2">
      <c r="A25692" s="6"/>
    </row>
    <row r="25693" spans="1:1" x14ac:dyDescent="0.2">
      <c r="A25693" s="6"/>
    </row>
    <row r="25694" spans="1:1" x14ac:dyDescent="0.2">
      <c r="A25694" s="6"/>
    </row>
    <row r="25695" spans="1:1" x14ac:dyDescent="0.2">
      <c r="A25695" s="6"/>
    </row>
    <row r="25696" spans="1:1" x14ac:dyDescent="0.2">
      <c r="A25696" s="6"/>
    </row>
    <row r="25697" spans="1:1" x14ac:dyDescent="0.2">
      <c r="A25697" s="6"/>
    </row>
    <row r="25698" spans="1:1" x14ac:dyDescent="0.2">
      <c r="A25698" s="6"/>
    </row>
    <row r="25699" spans="1:1" x14ac:dyDescent="0.2">
      <c r="A25699" s="6"/>
    </row>
    <row r="25700" spans="1:1" x14ac:dyDescent="0.2">
      <c r="A25700" s="6"/>
    </row>
    <row r="25701" spans="1:1" x14ac:dyDescent="0.2">
      <c r="A25701" s="6"/>
    </row>
    <row r="25702" spans="1:1" x14ac:dyDescent="0.2">
      <c r="A25702" s="6"/>
    </row>
    <row r="25703" spans="1:1" x14ac:dyDescent="0.2">
      <c r="A25703" s="6"/>
    </row>
    <row r="25704" spans="1:1" x14ac:dyDescent="0.2">
      <c r="A25704" s="6"/>
    </row>
    <row r="25705" spans="1:1" x14ac:dyDescent="0.2">
      <c r="A25705" s="6"/>
    </row>
    <row r="25706" spans="1:1" x14ac:dyDescent="0.2">
      <c r="A25706" s="6"/>
    </row>
    <row r="25707" spans="1:1" x14ac:dyDescent="0.2">
      <c r="A25707" s="6"/>
    </row>
    <row r="25708" spans="1:1" x14ac:dyDescent="0.2">
      <c r="A25708" s="6"/>
    </row>
    <row r="25709" spans="1:1" x14ac:dyDescent="0.2">
      <c r="A25709" s="6"/>
    </row>
    <row r="25710" spans="1:1" x14ac:dyDescent="0.2">
      <c r="A25710" s="6"/>
    </row>
    <row r="25711" spans="1:1" x14ac:dyDescent="0.2">
      <c r="A25711" s="6"/>
    </row>
    <row r="25712" spans="1:1" x14ac:dyDescent="0.2">
      <c r="A25712" s="6"/>
    </row>
    <row r="25713" spans="1:1" x14ac:dyDescent="0.2">
      <c r="A25713" s="6"/>
    </row>
    <row r="25714" spans="1:1" x14ac:dyDescent="0.2">
      <c r="A25714" s="6"/>
    </row>
    <row r="25715" spans="1:1" x14ac:dyDescent="0.2">
      <c r="A25715" s="6"/>
    </row>
    <row r="25716" spans="1:1" x14ac:dyDescent="0.2">
      <c r="A25716" s="6"/>
    </row>
    <row r="25717" spans="1:1" x14ac:dyDescent="0.2">
      <c r="A25717" s="6"/>
    </row>
    <row r="25718" spans="1:1" x14ac:dyDescent="0.2">
      <c r="A25718" s="6"/>
    </row>
    <row r="25719" spans="1:1" x14ac:dyDescent="0.2">
      <c r="A25719" s="6"/>
    </row>
    <row r="25720" spans="1:1" x14ac:dyDescent="0.2">
      <c r="A25720" s="6"/>
    </row>
    <row r="25721" spans="1:1" x14ac:dyDescent="0.2">
      <c r="A25721" s="6"/>
    </row>
    <row r="25722" spans="1:1" x14ac:dyDescent="0.2">
      <c r="A25722" s="6"/>
    </row>
    <row r="25723" spans="1:1" x14ac:dyDescent="0.2">
      <c r="A25723" s="6"/>
    </row>
    <row r="25724" spans="1:1" x14ac:dyDescent="0.2">
      <c r="A25724" s="6"/>
    </row>
    <row r="25725" spans="1:1" x14ac:dyDescent="0.2">
      <c r="A25725" s="6"/>
    </row>
    <row r="25726" spans="1:1" x14ac:dyDescent="0.2">
      <c r="A25726" s="6"/>
    </row>
    <row r="25727" spans="1:1" x14ac:dyDescent="0.2">
      <c r="A25727" s="6"/>
    </row>
    <row r="25728" spans="1:1" x14ac:dyDescent="0.2">
      <c r="A25728" s="6"/>
    </row>
    <row r="25729" spans="1:1" x14ac:dyDescent="0.2">
      <c r="A25729" s="6"/>
    </row>
    <row r="25730" spans="1:1" x14ac:dyDescent="0.2">
      <c r="A25730" s="6"/>
    </row>
    <row r="25731" spans="1:1" x14ac:dyDescent="0.2">
      <c r="A25731" s="6"/>
    </row>
    <row r="25732" spans="1:1" x14ac:dyDescent="0.2">
      <c r="A25732" s="6"/>
    </row>
    <row r="25733" spans="1:1" x14ac:dyDescent="0.2">
      <c r="A25733" s="6"/>
    </row>
    <row r="25734" spans="1:1" x14ac:dyDescent="0.2">
      <c r="A25734" s="6"/>
    </row>
    <row r="25735" spans="1:1" x14ac:dyDescent="0.2">
      <c r="A25735" s="6"/>
    </row>
    <row r="25736" spans="1:1" x14ac:dyDescent="0.2">
      <c r="A25736" s="6"/>
    </row>
    <row r="25737" spans="1:1" x14ac:dyDescent="0.2">
      <c r="A25737" s="6"/>
    </row>
    <row r="25738" spans="1:1" x14ac:dyDescent="0.2">
      <c r="A25738" s="6"/>
    </row>
    <row r="25739" spans="1:1" x14ac:dyDescent="0.2">
      <c r="A25739" s="6"/>
    </row>
    <row r="25740" spans="1:1" x14ac:dyDescent="0.2">
      <c r="A25740" s="6"/>
    </row>
    <row r="25741" spans="1:1" x14ac:dyDescent="0.2">
      <c r="A25741" s="6"/>
    </row>
    <row r="25742" spans="1:1" x14ac:dyDescent="0.2">
      <c r="A25742" s="6"/>
    </row>
    <row r="25743" spans="1:1" x14ac:dyDescent="0.2">
      <c r="A25743" s="6"/>
    </row>
    <row r="25744" spans="1:1" x14ac:dyDescent="0.2">
      <c r="A25744" s="6"/>
    </row>
    <row r="25745" spans="1:1" x14ac:dyDescent="0.2">
      <c r="A25745" s="6"/>
    </row>
    <row r="25746" spans="1:1" x14ac:dyDescent="0.2">
      <c r="A25746" s="6"/>
    </row>
    <row r="25747" spans="1:1" x14ac:dyDescent="0.2">
      <c r="A25747" s="6"/>
    </row>
    <row r="25748" spans="1:1" x14ac:dyDescent="0.2">
      <c r="A25748" s="6"/>
    </row>
    <row r="25749" spans="1:1" x14ac:dyDescent="0.2">
      <c r="A25749" s="6"/>
    </row>
    <row r="25750" spans="1:1" x14ac:dyDescent="0.2">
      <c r="A25750" s="6"/>
    </row>
    <row r="25751" spans="1:1" x14ac:dyDescent="0.2">
      <c r="A25751" s="6"/>
    </row>
    <row r="25752" spans="1:1" x14ac:dyDescent="0.2">
      <c r="A25752" s="6"/>
    </row>
    <row r="25753" spans="1:1" x14ac:dyDescent="0.2">
      <c r="A25753" s="6"/>
    </row>
    <row r="25754" spans="1:1" x14ac:dyDescent="0.2">
      <c r="A25754" s="6"/>
    </row>
    <row r="25755" spans="1:1" x14ac:dyDescent="0.2">
      <c r="A25755" s="6"/>
    </row>
    <row r="25756" spans="1:1" x14ac:dyDescent="0.2">
      <c r="A25756" s="6"/>
    </row>
    <row r="25757" spans="1:1" x14ac:dyDescent="0.2">
      <c r="A25757" s="6"/>
    </row>
    <row r="25758" spans="1:1" x14ac:dyDescent="0.2">
      <c r="A25758" s="6"/>
    </row>
    <row r="25759" spans="1:1" x14ac:dyDescent="0.2">
      <c r="A25759" s="6"/>
    </row>
    <row r="25760" spans="1:1" x14ac:dyDescent="0.2">
      <c r="A25760" s="6"/>
    </row>
    <row r="25761" spans="1:1" x14ac:dyDescent="0.2">
      <c r="A25761" s="6"/>
    </row>
    <row r="25762" spans="1:1" x14ac:dyDescent="0.2">
      <c r="A25762" s="6"/>
    </row>
    <row r="25763" spans="1:1" x14ac:dyDescent="0.2">
      <c r="A25763" s="6"/>
    </row>
    <row r="25764" spans="1:1" x14ac:dyDescent="0.2">
      <c r="A25764" s="6"/>
    </row>
    <row r="25765" spans="1:1" x14ac:dyDescent="0.2">
      <c r="A25765" s="6"/>
    </row>
    <row r="25766" spans="1:1" x14ac:dyDescent="0.2">
      <c r="A25766" s="6"/>
    </row>
    <row r="25767" spans="1:1" x14ac:dyDescent="0.2">
      <c r="A25767" s="6"/>
    </row>
    <row r="25768" spans="1:1" x14ac:dyDescent="0.2">
      <c r="A25768" s="6"/>
    </row>
    <row r="25769" spans="1:1" x14ac:dyDescent="0.2">
      <c r="A25769" s="6"/>
    </row>
    <row r="25770" spans="1:1" x14ac:dyDescent="0.2">
      <c r="A25770" s="6"/>
    </row>
    <row r="25771" spans="1:1" x14ac:dyDescent="0.2">
      <c r="A25771" s="6"/>
    </row>
    <row r="25772" spans="1:1" x14ac:dyDescent="0.2">
      <c r="A25772" s="6"/>
    </row>
    <row r="25773" spans="1:1" x14ac:dyDescent="0.2">
      <c r="A25773" s="6"/>
    </row>
    <row r="25774" spans="1:1" x14ac:dyDescent="0.2">
      <c r="A25774" s="6"/>
    </row>
    <row r="25775" spans="1:1" x14ac:dyDescent="0.2">
      <c r="A25775" s="6"/>
    </row>
    <row r="25776" spans="1:1" x14ac:dyDescent="0.2">
      <c r="A25776" s="6"/>
    </row>
    <row r="25777" spans="1:1" x14ac:dyDescent="0.2">
      <c r="A25777" s="6"/>
    </row>
    <row r="25778" spans="1:1" x14ac:dyDescent="0.2">
      <c r="A25778" s="6"/>
    </row>
    <row r="25779" spans="1:1" x14ac:dyDescent="0.2">
      <c r="A25779" s="6"/>
    </row>
    <row r="25780" spans="1:1" x14ac:dyDescent="0.2">
      <c r="A25780" s="6"/>
    </row>
    <row r="25781" spans="1:1" x14ac:dyDescent="0.2">
      <c r="A25781" s="6"/>
    </row>
    <row r="25782" spans="1:1" x14ac:dyDescent="0.2">
      <c r="A25782" s="6"/>
    </row>
    <row r="25783" spans="1:1" x14ac:dyDescent="0.2">
      <c r="A25783" s="6"/>
    </row>
    <row r="25784" spans="1:1" x14ac:dyDescent="0.2">
      <c r="A25784" s="6"/>
    </row>
    <row r="25785" spans="1:1" x14ac:dyDescent="0.2">
      <c r="A25785" s="6"/>
    </row>
    <row r="25786" spans="1:1" x14ac:dyDescent="0.2">
      <c r="A25786" s="6"/>
    </row>
    <row r="25787" spans="1:1" x14ac:dyDescent="0.2">
      <c r="A25787" s="6"/>
    </row>
    <row r="25788" spans="1:1" x14ac:dyDescent="0.2">
      <c r="A25788" s="6"/>
    </row>
    <row r="25789" spans="1:1" x14ac:dyDescent="0.2">
      <c r="A25789" s="6"/>
    </row>
    <row r="25790" spans="1:1" x14ac:dyDescent="0.2">
      <c r="A25790" s="6"/>
    </row>
    <row r="25791" spans="1:1" x14ac:dyDescent="0.2">
      <c r="A25791" s="6"/>
    </row>
    <row r="25792" spans="1:1" x14ac:dyDescent="0.2">
      <c r="A25792" s="6"/>
    </row>
    <row r="25793" spans="1:1" x14ac:dyDescent="0.2">
      <c r="A25793" s="6"/>
    </row>
    <row r="25794" spans="1:1" x14ac:dyDescent="0.2">
      <c r="A25794" s="6"/>
    </row>
    <row r="25795" spans="1:1" x14ac:dyDescent="0.2">
      <c r="A25795" s="6"/>
    </row>
    <row r="25796" spans="1:1" x14ac:dyDescent="0.2">
      <c r="A25796" s="6"/>
    </row>
    <row r="25797" spans="1:1" x14ac:dyDescent="0.2">
      <c r="A25797" s="6"/>
    </row>
    <row r="25798" spans="1:1" x14ac:dyDescent="0.2">
      <c r="A25798" s="6"/>
    </row>
    <row r="25799" spans="1:1" x14ac:dyDescent="0.2">
      <c r="A25799" s="6"/>
    </row>
    <row r="25800" spans="1:1" x14ac:dyDescent="0.2">
      <c r="A25800" s="6"/>
    </row>
    <row r="25801" spans="1:1" x14ac:dyDescent="0.2">
      <c r="A25801" s="6"/>
    </row>
    <row r="25802" spans="1:1" x14ac:dyDescent="0.2">
      <c r="A25802" s="6"/>
    </row>
    <row r="25803" spans="1:1" x14ac:dyDescent="0.2">
      <c r="A25803" s="6"/>
    </row>
    <row r="25804" spans="1:1" x14ac:dyDescent="0.2">
      <c r="A25804" s="6"/>
    </row>
    <row r="25805" spans="1:1" x14ac:dyDescent="0.2">
      <c r="A25805" s="6"/>
    </row>
    <row r="25806" spans="1:1" x14ac:dyDescent="0.2">
      <c r="A25806" s="6"/>
    </row>
    <row r="25807" spans="1:1" x14ac:dyDescent="0.2">
      <c r="A25807" s="6"/>
    </row>
    <row r="25808" spans="1:1" x14ac:dyDescent="0.2">
      <c r="A25808" s="6"/>
    </row>
    <row r="25809" spans="1:1" x14ac:dyDescent="0.2">
      <c r="A25809" s="6"/>
    </row>
    <row r="25810" spans="1:1" x14ac:dyDescent="0.2">
      <c r="A25810" s="6"/>
    </row>
    <row r="25811" spans="1:1" x14ac:dyDescent="0.2">
      <c r="A25811" s="6"/>
    </row>
    <row r="25812" spans="1:1" x14ac:dyDescent="0.2">
      <c r="A25812" s="6"/>
    </row>
    <row r="25813" spans="1:1" x14ac:dyDescent="0.2">
      <c r="A25813" s="6"/>
    </row>
    <row r="25814" spans="1:1" x14ac:dyDescent="0.2">
      <c r="A25814" s="6"/>
    </row>
    <row r="25815" spans="1:1" x14ac:dyDescent="0.2">
      <c r="A25815" s="6"/>
    </row>
    <row r="25816" spans="1:1" x14ac:dyDescent="0.2">
      <c r="A25816" s="6"/>
    </row>
    <row r="25817" spans="1:1" x14ac:dyDescent="0.2">
      <c r="A25817" s="6"/>
    </row>
    <row r="25818" spans="1:1" x14ac:dyDescent="0.2">
      <c r="A25818" s="6"/>
    </row>
    <row r="25819" spans="1:1" x14ac:dyDescent="0.2">
      <c r="A25819" s="6"/>
    </row>
    <row r="25820" spans="1:1" x14ac:dyDescent="0.2">
      <c r="A25820" s="6"/>
    </row>
    <row r="25821" spans="1:1" x14ac:dyDescent="0.2">
      <c r="A25821" s="6"/>
    </row>
    <row r="25822" spans="1:1" x14ac:dyDescent="0.2">
      <c r="A25822" s="6"/>
    </row>
    <row r="25823" spans="1:1" x14ac:dyDescent="0.2">
      <c r="A25823" s="6"/>
    </row>
    <row r="25824" spans="1:1" x14ac:dyDescent="0.2">
      <c r="A25824" s="6"/>
    </row>
    <row r="25825" spans="1:1" x14ac:dyDescent="0.2">
      <c r="A25825" s="6"/>
    </row>
    <row r="25826" spans="1:1" x14ac:dyDescent="0.2">
      <c r="A25826" s="6"/>
    </row>
    <row r="25827" spans="1:1" x14ac:dyDescent="0.2">
      <c r="A25827" s="6"/>
    </row>
    <row r="25828" spans="1:1" x14ac:dyDescent="0.2">
      <c r="A25828" s="6"/>
    </row>
    <row r="25829" spans="1:1" x14ac:dyDescent="0.2">
      <c r="A25829" s="6"/>
    </row>
    <row r="25830" spans="1:1" x14ac:dyDescent="0.2">
      <c r="A25830" s="6"/>
    </row>
    <row r="25831" spans="1:1" x14ac:dyDescent="0.2">
      <c r="A25831" s="6"/>
    </row>
    <row r="25832" spans="1:1" x14ac:dyDescent="0.2">
      <c r="A25832" s="6"/>
    </row>
    <row r="25833" spans="1:1" x14ac:dyDescent="0.2">
      <c r="A25833" s="6"/>
    </row>
    <row r="25834" spans="1:1" x14ac:dyDescent="0.2">
      <c r="A25834" s="6"/>
    </row>
    <row r="25835" spans="1:1" x14ac:dyDescent="0.2">
      <c r="A25835" s="6"/>
    </row>
    <row r="25836" spans="1:1" x14ac:dyDescent="0.2">
      <c r="A25836" s="6"/>
    </row>
    <row r="25837" spans="1:1" x14ac:dyDescent="0.2">
      <c r="A25837" s="6"/>
    </row>
    <row r="25838" spans="1:1" x14ac:dyDescent="0.2">
      <c r="A25838" s="6"/>
    </row>
    <row r="25839" spans="1:1" x14ac:dyDescent="0.2">
      <c r="A25839" s="6"/>
    </row>
    <row r="25840" spans="1:1" x14ac:dyDescent="0.2">
      <c r="A25840" s="6"/>
    </row>
    <row r="25841" spans="1:1" x14ac:dyDescent="0.2">
      <c r="A25841" s="6"/>
    </row>
    <row r="25842" spans="1:1" x14ac:dyDescent="0.2">
      <c r="A25842" s="6"/>
    </row>
    <row r="25843" spans="1:1" x14ac:dyDescent="0.2">
      <c r="A25843" s="6"/>
    </row>
    <row r="25844" spans="1:1" x14ac:dyDescent="0.2">
      <c r="A25844" s="6"/>
    </row>
    <row r="25845" spans="1:1" x14ac:dyDescent="0.2">
      <c r="A25845" s="6"/>
    </row>
    <row r="25846" spans="1:1" x14ac:dyDescent="0.2">
      <c r="A25846" s="6"/>
    </row>
    <row r="25847" spans="1:1" x14ac:dyDescent="0.2">
      <c r="A25847" s="6"/>
    </row>
    <row r="25848" spans="1:1" x14ac:dyDescent="0.2">
      <c r="A25848" s="6"/>
    </row>
    <row r="25849" spans="1:1" x14ac:dyDescent="0.2">
      <c r="A25849" s="6"/>
    </row>
    <row r="25850" spans="1:1" x14ac:dyDescent="0.2">
      <c r="A25850" s="6"/>
    </row>
    <row r="25851" spans="1:1" x14ac:dyDescent="0.2">
      <c r="A25851" s="6"/>
    </row>
    <row r="25852" spans="1:1" x14ac:dyDescent="0.2">
      <c r="A25852" s="6"/>
    </row>
    <row r="25853" spans="1:1" x14ac:dyDescent="0.2">
      <c r="A25853" s="6"/>
    </row>
    <row r="25854" spans="1:1" x14ac:dyDescent="0.2">
      <c r="A25854" s="6"/>
    </row>
    <row r="25855" spans="1:1" x14ac:dyDescent="0.2">
      <c r="A25855" s="6"/>
    </row>
    <row r="25856" spans="1:1" x14ac:dyDescent="0.2">
      <c r="A25856" s="6"/>
    </row>
    <row r="25857" spans="1:1" x14ac:dyDescent="0.2">
      <c r="A25857" s="6"/>
    </row>
    <row r="25858" spans="1:1" x14ac:dyDescent="0.2">
      <c r="A25858" s="6"/>
    </row>
    <row r="25859" spans="1:1" x14ac:dyDescent="0.2">
      <c r="A25859" s="6"/>
    </row>
    <row r="25860" spans="1:1" x14ac:dyDescent="0.2">
      <c r="A25860" s="6"/>
    </row>
    <row r="25861" spans="1:1" x14ac:dyDescent="0.2">
      <c r="A25861" s="6"/>
    </row>
    <row r="25862" spans="1:1" x14ac:dyDescent="0.2">
      <c r="A25862" s="6"/>
    </row>
    <row r="25863" spans="1:1" x14ac:dyDescent="0.2">
      <c r="A25863" s="6"/>
    </row>
    <row r="25864" spans="1:1" x14ac:dyDescent="0.2">
      <c r="A25864" s="6"/>
    </row>
    <row r="25865" spans="1:1" x14ac:dyDescent="0.2">
      <c r="A25865" s="6"/>
    </row>
    <row r="25866" spans="1:1" x14ac:dyDescent="0.2">
      <c r="A25866" s="6"/>
    </row>
    <row r="25867" spans="1:1" x14ac:dyDescent="0.2">
      <c r="A25867" s="6"/>
    </row>
    <row r="25868" spans="1:1" x14ac:dyDescent="0.2">
      <c r="A25868" s="6"/>
    </row>
    <row r="25869" spans="1:1" x14ac:dyDescent="0.2">
      <c r="A25869" s="6"/>
    </row>
    <row r="25870" spans="1:1" x14ac:dyDescent="0.2">
      <c r="A25870" s="6"/>
    </row>
    <row r="25871" spans="1:1" x14ac:dyDescent="0.2">
      <c r="A25871" s="6"/>
    </row>
    <row r="25872" spans="1:1" x14ac:dyDescent="0.2">
      <c r="A25872" s="6"/>
    </row>
    <row r="25873" spans="1:1" x14ac:dyDescent="0.2">
      <c r="A25873" s="6"/>
    </row>
    <row r="25874" spans="1:1" x14ac:dyDescent="0.2">
      <c r="A25874" s="6"/>
    </row>
    <row r="25875" spans="1:1" x14ac:dyDescent="0.2">
      <c r="A25875" s="6"/>
    </row>
    <row r="25876" spans="1:1" x14ac:dyDescent="0.2">
      <c r="A25876" s="6"/>
    </row>
    <row r="25877" spans="1:1" x14ac:dyDescent="0.2">
      <c r="A25877" s="6"/>
    </row>
    <row r="25878" spans="1:1" x14ac:dyDescent="0.2">
      <c r="A25878" s="6"/>
    </row>
    <row r="25879" spans="1:1" x14ac:dyDescent="0.2">
      <c r="A25879" s="6"/>
    </row>
    <row r="25880" spans="1:1" x14ac:dyDescent="0.2">
      <c r="A25880" s="6"/>
    </row>
    <row r="25881" spans="1:1" x14ac:dyDescent="0.2">
      <c r="A25881" s="6"/>
    </row>
    <row r="25882" spans="1:1" x14ac:dyDescent="0.2">
      <c r="A25882" s="6"/>
    </row>
    <row r="25883" spans="1:1" x14ac:dyDescent="0.2">
      <c r="A25883" s="6"/>
    </row>
    <row r="25884" spans="1:1" x14ac:dyDescent="0.2">
      <c r="A25884" s="6"/>
    </row>
    <row r="25885" spans="1:1" x14ac:dyDescent="0.2">
      <c r="A25885" s="6"/>
    </row>
    <row r="25886" spans="1:1" x14ac:dyDescent="0.2">
      <c r="A25886" s="6"/>
    </row>
    <row r="25887" spans="1:1" x14ac:dyDescent="0.2">
      <c r="A25887" s="6"/>
    </row>
    <row r="25888" spans="1:1" x14ac:dyDescent="0.2">
      <c r="A25888" s="6"/>
    </row>
    <row r="25889" spans="1:1" x14ac:dyDescent="0.2">
      <c r="A25889" s="6"/>
    </row>
    <row r="25890" spans="1:1" x14ac:dyDescent="0.2">
      <c r="A25890" s="6"/>
    </row>
    <row r="25891" spans="1:1" x14ac:dyDescent="0.2">
      <c r="A25891" s="6"/>
    </row>
    <row r="25892" spans="1:1" x14ac:dyDescent="0.2">
      <c r="A25892" s="6"/>
    </row>
    <row r="25893" spans="1:1" x14ac:dyDescent="0.2">
      <c r="A25893" s="6"/>
    </row>
    <row r="25894" spans="1:1" x14ac:dyDescent="0.2">
      <c r="A25894" s="6"/>
    </row>
    <row r="25895" spans="1:1" x14ac:dyDescent="0.2">
      <c r="A25895" s="6"/>
    </row>
    <row r="25896" spans="1:1" x14ac:dyDescent="0.2">
      <c r="A25896" s="6"/>
    </row>
    <row r="25897" spans="1:1" x14ac:dyDescent="0.2">
      <c r="A25897" s="6"/>
    </row>
    <row r="25898" spans="1:1" x14ac:dyDescent="0.2">
      <c r="A25898" s="6"/>
    </row>
    <row r="25899" spans="1:1" x14ac:dyDescent="0.2">
      <c r="A25899" s="6"/>
    </row>
    <row r="25900" spans="1:1" x14ac:dyDescent="0.2">
      <c r="A25900" s="6"/>
    </row>
    <row r="25901" spans="1:1" x14ac:dyDescent="0.2">
      <c r="A25901" s="6"/>
    </row>
    <row r="25902" spans="1:1" x14ac:dyDescent="0.2">
      <c r="A25902" s="6"/>
    </row>
    <row r="25903" spans="1:1" x14ac:dyDescent="0.2">
      <c r="A25903" s="6"/>
    </row>
    <row r="25904" spans="1:1" x14ac:dyDescent="0.2">
      <c r="A25904" s="6"/>
    </row>
    <row r="25905" spans="1:1" x14ac:dyDescent="0.2">
      <c r="A25905" s="6"/>
    </row>
    <row r="25906" spans="1:1" x14ac:dyDescent="0.2">
      <c r="A25906" s="6"/>
    </row>
    <row r="25907" spans="1:1" x14ac:dyDescent="0.2">
      <c r="A25907" s="6"/>
    </row>
    <row r="25908" spans="1:1" x14ac:dyDescent="0.2">
      <c r="A25908" s="6"/>
    </row>
    <row r="25909" spans="1:1" x14ac:dyDescent="0.2">
      <c r="A25909" s="6"/>
    </row>
    <row r="25910" spans="1:1" x14ac:dyDescent="0.2">
      <c r="A25910" s="6"/>
    </row>
    <row r="25911" spans="1:1" x14ac:dyDescent="0.2">
      <c r="A25911" s="6"/>
    </row>
    <row r="25912" spans="1:1" x14ac:dyDescent="0.2">
      <c r="A25912" s="6"/>
    </row>
    <row r="25913" spans="1:1" x14ac:dyDescent="0.2">
      <c r="A25913" s="6"/>
    </row>
    <row r="25914" spans="1:1" x14ac:dyDescent="0.2">
      <c r="A25914" s="6"/>
    </row>
    <row r="25915" spans="1:1" x14ac:dyDescent="0.2">
      <c r="A25915" s="6"/>
    </row>
    <row r="25916" spans="1:1" x14ac:dyDescent="0.2">
      <c r="A25916" s="6"/>
    </row>
    <row r="25917" spans="1:1" x14ac:dyDescent="0.2">
      <c r="A25917" s="6"/>
    </row>
    <row r="25918" spans="1:1" x14ac:dyDescent="0.2">
      <c r="A25918" s="6"/>
    </row>
    <row r="25919" spans="1:1" x14ac:dyDescent="0.2">
      <c r="A25919" s="6"/>
    </row>
    <row r="25920" spans="1:1" x14ac:dyDescent="0.2">
      <c r="A25920" s="6"/>
    </row>
    <row r="25921" spans="1:1" x14ac:dyDescent="0.2">
      <c r="A25921" s="6"/>
    </row>
    <row r="25922" spans="1:1" x14ac:dyDescent="0.2">
      <c r="A25922" s="6"/>
    </row>
    <row r="25923" spans="1:1" x14ac:dyDescent="0.2">
      <c r="A25923" s="6"/>
    </row>
    <row r="25924" spans="1:1" x14ac:dyDescent="0.2">
      <c r="A25924" s="6"/>
    </row>
    <row r="25925" spans="1:1" x14ac:dyDescent="0.2">
      <c r="A25925" s="6"/>
    </row>
    <row r="25926" spans="1:1" x14ac:dyDescent="0.2">
      <c r="A25926" s="6"/>
    </row>
    <row r="25927" spans="1:1" x14ac:dyDescent="0.2">
      <c r="A25927" s="6"/>
    </row>
    <row r="25928" spans="1:1" x14ac:dyDescent="0.2">
      <c r="A25928" s="6"/>
    </row>
    <row r="25929" spans="1:1" x14ac:dyDescent="0.2">
      <c r="A25929" s="6"/>
    </row>
    <row r="25930" spans="1:1" x14ac:dyDescent="0.2">
      <c r="A25930" s="6"/>
    </row>
    <row r="25931" spans="1:1" x14ac:dyDescent="0.2">
      <c r="A25931" s="6"/>
    </row>
    <row r="25932" spans="1:1" x14ac:dyDescent="0.2">
      <c r="A25932" s="6"/>
    </row>
    <row r="25933" spans="1:1" x14ac:dyDescent="0.2">
      <c r="A25933" s="6"/>
    </row>
    <row r="25934" spans="1:1" x14ac:dyDescent="0.2">
      <c r="A25934" s="6"/>
    </row>
    <row r="25935" spans="1:1" x14ac:dyDescent="0.2">
      <c r="A25935" s="6"/>
    </row>
    <row r="25936" spans="1:1" x14ac:dyDescent="0.2">
      <c r="A25936" s="6"/>
    </row>
    <row r="25937" spans="1:1" x14ac:dyDescent="0.2">
      <c r="A25937" s="6"/>
    </row>
    <row r="25938" spans="1:1" x14ac:dyDescent="0.2">
      <c r="A25938" s="6"/>
    </row>
    <row r="25939" spans="1:1" x14ac:dyDescent="0.2">
      <c r="A25939" s="6"/>
    </row>
    <row r="25940" spans="1:1" x14ac:dyDescent="0.2">
      <c r="A25940" s="6"/>
    </row>
    <row r="25941" spans="1:1" x14ac:dyDescent="0.2">
      <c r="A25941" s="6"/>
    </row>
    <row r="25942" spans="1:1" x14ac:dyDescent="0.2">
      <c r="A25942" s="6"/>
    </row>
    <row r="25943" spans="1:1" x14ac:dyDescent="0.2">
      <c r="A25943" s="6"/>
    </row>
    <row r="25944" spans="1:1" x14ac:dyDescent="0.2">
      <c r="A25944" s="6"/>
    </row>
    <row r="25945" spans="1:1" x14ac:dyDescent="0.2">
      <c r="A25945" s="6"/>
    </row>
    <row r="25946" spans="1:1" x14ac:dyDescent="0.2">
      <c r="A25946" s="6"/>
    </row>
    <row r="25947" spans="1:1" x14ac:dyDescent="0.2">
      <c r="A25947" s="6"/>
    </row>
    <row r="25948" spans="1:1" x14ac:dyDescent="0.2">
      <c r="A25948" s="6"/>
    </row>
    <row r="25949" spans="1:1" x14ac:dyDescent="0.2">
      <c r="A25949" s="6"/>
    </row>
    <row r="25950" spans="1:1" x14ac:dyDescent="0.2">
      <c r="A25950" s="6"/>
    </row>
    <row r="25951" spans="1:1" x14ac:dyDescent="0.2">
      <c r="A25951" s="6"/>
    </row>
    <row r="25952" spans="1:1" x14ac:dyDescent="0.2">
      <c r="A25952" s="6"/>
    </row>
    <row r="25953" spans="1:1" x14ac:dyDescent="0.2">
      <c r="A25953" s="6"/>
    </row>
    <row r="25954" spans="1:1" x14ac:dyDescent="0.2">
      <c r="A25954" s="6"/>
    </row>
    <row r="25955" spans="1:1" x14ac:dyDescent="0.2">
      <c r="A25955" s="6"/>
    </row>
    <row r="25956" spans="1:1" x14ac:dyDescent="0.2">
      <c r="A25956" s="6"/>
    </row>
    <row r="25957" spans="1:1" x14ac:dyDescent="0.2">
      <c r="A25957" s="6"/>
    </row>
    <row r="25958" spans="1:1" x14ac:dyDescent="0.2">
      <c r="A25958" s="6"/>
    </row>
    <row r="25959" spans="1:1" x14ac:dyDescent="0.2">
      <c r="A25959" s="6"/>
    </row>
    <row r="25960" spans="1:1" x14ac:dyDescent="0.2">
      <c r="A25960" s="6"/>
    </row>
    <row r="25961" spans="1:1" x14ac:dyDescent="0.2">
      <c r="A25961" s="6"/>
    </row>
    <row r="25962" spans="1:1" x14ac:dyDescent="0.2">
      <c r="A25962" s="6"/>
    </row>
    <row r="25963" spans="1:1" x14ac:dyDescent="0.2">
      <c r="A25963" s="6"/>
    </row>
    <row r="25964" spans="1:1" x14ac:dyDescent="0.2">
      <c r="A25964" s="6"/>
    </row>
    <row r="25965" spans="1:1" x14ac:dyDescent="0.2">
      <c r="A25965" s="6"/>
    </row>
    <row r="25966" spans="1:1" x14ac:dyDescent="0.2">
      <c r="A25966" s="6"/>
    </row>
    <row r="25967" spans="1:1" x14ac:dyDescent="0.2">
      <c r="A25967" s="6"/>
    </row>
    <row r="25968" spans="1:1" x14ac:dyDescent="0.2">
      <c r="A25968" s="6"/>
    </row>
    <row r="25969" spans="1:1" x14ac:dyDescent="0.2">
      <c r="A25969" s="6"/>
    </row>
    <row r="25970" spans="1:1" x14ac:dyDescent="0.2">
      <c r="A25970" s="6"/>
    </row>
    <row r="25971" spans="1:1" x14ac:dyDescent="0.2">
      <c r="A25971" s="6"/>
    </row>
    <row r="25972" spans="1:1" x14ac:dyDescent="0.2">
      <c r="A25972" s="6"/>
    </row>
    <row r="25973" spans="1:1" x14ac:dyDescent="0.2">
      <c r="A25973" s="6"/>
    </row>
    <row r="25974" spans="1:1" x14ac:dyDescent="0.2">
      <c r="A25974" s="6"/>
    </row>
    <row r="25975" spans="1:1" x14ac:dyDescent="0.2">
      <c r="A25975" s="6"/>
    </row>
    <row r="25976" spans="1:1" x14ac:dyDescent="0.2">
      <c r="A25976" s="6"/>
    </row>
    <row r="25977" spans="1:1" x14ac:dyDescent="0.2">
      <c r="A25977" s="6"/>
    </row>
    <row r="25978" spans="1:1" x14ac:dyDescent="0.2">
      <c r="A25978" s="6"/>
    </row>
    <row r="25979" spans="1:1" x14ac:dyDescent="0.2">
      <c r="A25979" s="6"/>
    </row>
    <row r="25980" spans="1:1" x14ac:dyDescent="0.2">
      <c r="A25980" s="6"/>
    </row>
    <row r="25981" spans="1:1" x14ac:dyDescent="0.2">
      <c r="A25981" s="6"/>
    </row>
    <row r="25982" spans="1:1" x14ac:dyDescent="0.2">
      <c r="A25982" s="6"/>
    </row>
    <row r="25983" spans="1:1" x14ac:dyDescent="0.2">
      <c r="A25983" s="6"/>
    </row>
    <row r="25984" spans="1:1" x14ac:dyDescent="0.2">
      <c r="A25984" s="6"/>
    </row>
    <row r="25985" spans="1:1" x14ac:dyDescent="0.2">
      <c r="A25985" s="6"/>
    </row>
    <row r="25986" spans="1:1" x14ac:dyDescent="0.2">
      <c r="A25986" s="6"/>
    </row>
    <row r="25987" spans="1:1" x14ac:dyDescent="0.2">
      <c r="A25987" s="6"/>
    </row>
    <row r="25988" spans="1:1" x14ac:dyDescent="0.2">
      <c r="A25988" s="6"/>
    </row>
    <row r="25989" spans="1:1" x14ac:dyDescent="0.2">
      <c r="A25989" s="6"/>
    </row>
    <row r="25990" spans="1:1" x14ac:dyDescent="0.2">
      <c r="A25990" s="6"/>
    </row>
    <row r="25991" spans="1:1" x14ac:dyDescent="0.2">
      <c r="A25991" s="6"/>
    </row>
    <row r="25992" spans="1:1" x14ac:dyDescent="0.2">
      <c r="A25992" s="6"/>
    </row>
    <row r="25993" spans="1:1" x14ac:dyDescent="0.2">
      <c r="A25993" s="6"/>
    </row>
    <row r="25994" spans="1:1" x14ac:dyDescent="0.2">
      <c r="A25994" s="6"/>
    </row>
    <row r="25995" spans="1:1" x14ac:dyDescent="0.2">
      <c r="A25995" s="6"/>
    </row>
    <row r="25996" spans="1:1" x14ac:dyDescent="0.2">
      <c r="A25996" s="6"/>
    </row>
    <row r="25997" spans="1:1" x14ac:dyDescent="0.2">
      <c r="A25997" s="6"/>
    </row>
    <row r="25998" spans="1:1" x14ac:dyDescent="0.2">
      <c r="A25998" s="6"/>
    </row>
    <row r="25999" spans="1:1" x14ac:dyDescent="0.2">
      <c r="A25999" s="6"/>
    </row>
    <row r="26000" spans="1:1" x14ac:dyDescent="0.2">
      <c r="A26000" s="6"/>
    </row>
    <row r="26001" spans="1:1" x14ac:dyDescent="0.2">
      <c r="A26001" s="6"/>
    </row>
    <row r="26002" spans="1:1" x14ac:dyDescent="0.2">
      <c r="A26002" s="6"/>
    </row>
    <row r="26003" spans="1:1" x14ac:dyDescent="0.2">
      <c r="A26003" s="6"/>
    </row>
    <row r="26004" spans="1:1" x14ac:dyDescent="0.2">
      <c r="A26004" s="6"/>
    </row>
    <row r="26005" spans="1:1" x14ac:dyDescent="0.2">
      <c r="A26005" s="6"/>
    </row>
    <row r="26006" spans="1:1" x14ac:dyDescent="0.2">
      <c r="A26006" s="6"/>
    </row>
    <row r="26007" spans="1:1" x14ac:dyDescent="0.2">
      <c r="A26007" s="6"/>
    </row>
    <row r="26008" spans="1:1" x14ac:dyDescent="0.2">
      <c r="A26008" s="6"/>
    </row>
    <row r="26009" spans="1:1" x14ac:dyDescent="0.2">
      <c r="A26009" s="6"/>
    </row>
    <row r="26010" spans="1:1" x14ac:dyDescent="0.2">
      <c r="A26010" s="6"/>
    </row>
    <row r="26011" spans="1:1" x14ac:dyDescent="0.2">
      <c r="A26011" s="6"/>
    </row>
    <row r="26012" spans="1:1" x14ac:dyDescent="0.2">
      <c r="A26012" s="6"/>
    </row>
    <row r="26013" spans="1:1" x14ac:dyDescent="0.2">
      <c r="A26013" s="6"/>
    </row>
    <row r="26014" spans="1:1" x14ac:dyDescent="0.2">
      <c r="A26014" s="6"/>
    </row>
    <row r="26015" spans="1:1" x14ac:dyDescent="0.2">
      <c r="A26015" s="6"/>
    </row>
    <row r="26016" spans="1:1" x14ac:dyDescent="0.2">
      <c r="A26016" s="6"/>
    </row>
    <row r="26017" spans="1:1" x14ac:dyDescent="0.2">
      <c r="A26017" s="6"/>
    </row>
    <row r="26018" spans="1:1" x14ac:dyDescent="0.2">
      <c r="A26018" s="6"/>
    </row>
    <row r="26019" spans="1:1" x14ac:dyDescent="0.2">
      <c r="A26019" s="6"/>
    </row>
    <row r="26020" spans="1:1" x14ac:dyDescent="0.2">
      <c r="A26020" s="6"/>
    </row>
    <row r="26021" spans="1:1" x14ac:dyDescent="0.2">
      <c r="A26021" s="6"/>
    </row>
    <row r="26022" spans="1:1" x14ac:dyDescent="0.2">
      <c r="A26022" s="6"/>
    </row>
    <row r="26023" spans="1:1" x14ac:dyDescent="0.2">
      <c r="A26023" s="6"/>
    </row>
    <row r="26024" spans="1:1" x14ac:dyDescent="0.2">
      <c r="A26024" s="6"/>
    </row>
    <row r="26025" spans="1:1" x14ac:dyDescent="0.2">
      <c r="A26025" s="6"/>
    </row>
    <row r="26026" spans="1:1" x14ac:dyDescent="0.2">
      <c r="A26026" s="6"/>
    </row>
    <row r="26027" spans="1:1" x14ac:dyDescent="0.2">
      <c r="A26027" s="6"/>
    </row>
    <row r="26028" spans="1:1" x14ac:dyDescent="0.2">
      <c r="A26028" s="6"/>
    </row>
    <row r="26029" spans="1:1" x14ac:dyDescent="0.2">
      <c r="A26029" s="6"/>
    </row>
    <row r="26030" spans="1:1" x14ac:dyDescent="0.2">
      <c r="A26030" s="6"/>
    </row>
    <row r="26031" spans="1:1" x14ac:dyDescent="0.2">
      <c r="A26031" s="6"/>
    </row>
    <row r="26032" spans="1:1" x14ac:dyDescent="0.2">
      <c r="A26032" s="6"/>
    </row>
    <row r="26033" spans="1:1" x14ac:dyDescent="0.2">
      <c r="A26033" s="6"/>
    </row>
    <row r="26034" spans="1:1" x14ac:dyDescent="0.2">
      <c r="A26034" s="6"/>
    </row>
    <row r="26035" spans="1:1" x14ac:dyDescent="0.2">
      <c r="A26035" s="6"/>
    </row>
    <row r="26036" spans="1:1" x14ac:dyDescent="0.2">
      <c r="A26036" s="6"/>
    </row>
    <row r="26037" spans="1:1" x14ac:dyDescent="0.2">
      <c r="A26037" s="6"/>
    </row>
    <row r="26038" spans="1:1" x14ac:dyDescent="0.2">
      <c r="A26038" s="6"/>
    </row>
    <row r="26039" spans="1:1" x14ac:dyDescent="0.2">
      <c r="A26039" s="6"/>
    </row>
    <row r="26040" spans="1:1" x14ac:dyDescent="0.2">
      <c r="A26040" s="6"/>
    </row>
    <row r="26041" spans="1:1" x14ac:dyDescent="0.2">
      <c r="A26041" s="6"/>
    </row>
    <row r="26042" spans="1:1" x14ac:dyDescent="0.2">
      <c r="A26042" s="6"/>
    </row>
    <row r="26043" spans="1:1" x14ac:dyDescent="0.2">
      <c r="A26043" s="6"/>
    </row>
    <row r="26044" spans="1:1" x14ac:dyDescent="0.2">
      <c r="A26044" s="6"/>
    </row>
    <row r="26045" spans="1:1" x14ac:dyDescent="0.2">
      <c r="A26045" s="6"/>
    </row>
    <row r="26046" spans="1:1" x14ac:dyDescent="0.2">
      <c r="A26046" s="6"/>
    </row>
    <row r="26047" spans="1:1" x14ac:dyDescent="0.2">
      <c r="A26047" s="6"/>
    </row>
    <row r="26048" spans="1:1" x14ac:dyDescent="0.2">
      <c r="A26048" s="6"/>
    </row>
    <row r="26049" spans="1:1" x14ac:dyDescent="0.2">
      <c r="A26049" s="6"/>
    </row>
    <row r="26050" spans="1:1" x14ac:dyDescent="0.2">
      <c r="A26050" s="6"/>
    </row>
    <row r="26051" spans="1:1" x14ac:dyDescent="0.2">
      <c r="A26051" s="6"/>
    </row>
    <row r="26052" spans="1:1" x14ac:dyDescent="0.2">
      <c r="A26052" s="6"/>
    </row>
    <row r="26053" spans="1:1" x14ac:dyDescent="0.2">
      <c r="A26053" s="6"/>
    </row>
    <row r="26054" spans="1:1" x14ac:dyDescent="0.2">
      <c r="A26054" s="6"/>
    </row>
    <row r="26055" spans="1:1" x14ac:dyDescent="0.2">
      <c r="A26055" s="6"/>
    </row>
    <row r="26056" spans="1:1" x14ac:dyDescent="0.2">
      <c r="A26056" s="6"/>
    </row>
    <row r="26057" spans="1:1" x14ac:dyDescent="0.2">
      <c r="A26057" s="6"/>
    </row>
    <row r="26058" spans="1:1" x14ac:dyDescent="0.2">
      <c r="A26058" s="6"/>
    </row>
    <row r="26059" spans="1:1" x14ac:dyDescent="0.2">
      <c r="A26059" s="6"/>
    </row>
    <row r="26060" spans="1:1" x14ac:dyDescent="0.2">
      <c r="A26060" s="6"/>
    </row>
    <row r="26061" spans="1:1" x14ac:dyDescent="0.2">
      <c r="A26061" s="6"/>
    </row>
    <row r="26062" spans="1:1" x14ac:dyDescent="0.2">
      <c r="A26062" s="6"/>
    </row>
    <row r="26063" spans="1:1" x14ac:dyDescent="0.2">
      <c r="A26063" s="6"/>
    </row>
    <row r="26064" spans="1:1" x14ac:dyDescent="0.2">
      <c r="A26064" s="6"/>
    </row>
    <row r="26065" spans="1:1" x14ac:dyDescent="0.2">
      <c r="A26065" s="6"/>
    </row>
    <row r="26066" spans="1:1" x14ac:dyDescent="0.2">
      <c r="A26066" s="6"/>
    </row>
    <row r="26067" spans="1:1" x14ac:dyDescent="0.2">
      <c r="A26067" s="6"/>
    </row>
    <row r="26068" spans="1:1" x14ac:dyDescent="0.2">
      <c r="A26068" s="6"/>
    </row>
    <row r="26069" spans="1:1" x14ac:dyDescent="0.2">
      <c r="A26069" s="6"/>
    </row>
    <row r="26070" spans="1:1" x14ac:dyDescent="0.2">
      <c r="A26070" s="6"/>
    </row>
    <row r="26071" spans="1:1" x14ac:dyDescent="0.2">
      <c r="A26071" s="6"/>
    </row>
    <row r="26072" spans="1:1" x14ac:dyDescent="0.2">
      <c r="A26072" s="6"/>
    </row>
    <row r="26073" spans="1:1" x14ac:dyDescent="0.2">
      <c r="A26073" s="6"/>
    </row>
    <row r="26074" spans="1:1" x14ac:dyDescent="0.2">
      <c r="A26074" s="6"/>
    </row>
    <row r="26075" spans="1:1" x14ac:dyDescent="0.2">
      <c r="A26075" s="6"/>
    </row>
    <row r="26076" spans="1:1" x14ac:dyDescent="0.2">
      <c r="A26076" s="6"/>
    </row>
    <row r="26077" spans="1:1" x14ac:dyDescent="0.2">
      <c r="A26077" s="6"/>
    </row>
    <row r="26078" spans="1:1" x14ac:dyDescent="0.2">
      <c r="A26078" s="6"/>
    </row>
    <row r="26079" spans="1:1" x14ac:dyDescent="0.2">
      <c r="A26079" s="6"/>
    </row>
    <row r="26080" spans="1:1" x14ac:dyDescent="0.2">
      <c r="A26080" s="6"/>
    </row>
    <row r="26081" spans="1:1" x14ac:dyDescent="0.2">
      <c r="A26081" s="6"/>
    </row>
    <row r="26082" spans="1:1" x14ac:dyDescent="0.2">
      <c r="A26082" s="6"/>
    </row>
    <row r="26083" spans="1:1" x14ac:dyDescent="0.2">
      <c r="A26083" s="6"/>
    </row>
    <row r="26084" spans="1:1" x14ac:dyDescent="0.2">
      <c r="A26084" s="6"/>
    </row>
    <row r="26085" spans="1:1" x14ac:dyDescent="0.2">
      <c r="A26085" s="6"/>
    </row>
    <row r="26086" spans="1:1" x14ac:dyDescent="0.2">
      <c r="A26086" s="6"/>
    </row>
    <row r="26087" spans="1:1" x14ac:dyDescent="0.2">
      <c r="A26087" s="6"/>
    </row>
    <row r="26088" spans="1:1" x14ac:dyDescent="0.2">
      <c r="A26088" s="6"/>
    </row>
    <row r="26089" spans="1:1" x14ac:dyDescent="0.2">
      <c r="A26089" s="6"/>
    </row>
    <row r="26090" spans="1:1" x14ac:dyDescent="0.2">
      <c r="A26090" s="6"/>
    </row>
    <row r="26091" spans="1:1" x14ac:dyDescent="0.2">
      <c r="A26091" s="6"/>
    </row>
    <row r="26092" spans="1:1" x14ac:dyDescent="0.2">
      <c r="A26092" s="6"/>
    </row>
    <row r="26093" spans="1:1" x14ac:dyDescent="0.2">
      <c r="A26093" s="6"/>
    </row>
    <row r="26094" spans="1:1" x14ac:dyDescent="0.2">
      <c r="A26094" s="6"/>
    </row>
    <row r="26095" spans="1:1" x14ac:dyDescent="0.2">
      <c r="A26095" s="6"/>
    </row>
    <row r="26096" spans="1:1" x14ac:dyDescent="0.2">
      <c r="A26096" s="6"/>
    </row>
    <row r="26097" spans="1:1" x14ac:dyDescent="0.2">
      <c r="A26097" s="6"/>
    </row>
    <row r="26098" spans="1:1" x14ac:dyDescent="0.2">
      <c r="A26098" s="6"/>
    </row>
    <row r="26099" spans="1:1" x14ac:dyDescent="0.2">
      <c r="A26099" s="6"/>
    </row>
    <row r="26100" spans="1:1" x14ac:dyDescent="0.2">
      <c r="A26100" s="6"/>
    </row>
    <row r="26101" spans="1:1" x14ac:dyDescent="0.2">
      <c r="A26101" s="6"/>
    </row>
    <row r="26102" spans="1:1" x14ac:dyDescent="0.2">
      <c r="A26102" s="6"/>
    </row>
    <row r="26103" spans="1:1" x14ac:dyDescent="0.2">
      <c r="A26103" s="6"/>
    </row>
    <row r="26104" spans="1:1" x14ac:dyDescent="0.2">
      <c r="A26104" s="6"/>
    </row>
    <row r="26105" spans="1:1" x14ac:dyDescent="0.2">
      <c r="A26105" s="6"/>
    </row>
    <row r="26106" spans="1:1" x14ac:dyDescent="0.2">
      <c r="A26106" s="6"/>
    </row>
    <row r="26107" spans="1:1" x14ac:dyDescent="0.2">
      <c r="A26107" s="6"/>
    </row>
    <row r="26108" spans="1:1" x14ac:dyDescent="0.2">
      <c r="A26108" s="6"/>
    </row>
    <row r="26109" spans="1:1" x14ac:dyDescent="0.2">
      <c r="A26109" s="6"/>
    </row>
    <row r="26110" spans="1:1" x14ac:dyDescent="0.2">
      <c r="A26110" s="6"/>
    </row>
    <row r="26111" spans="1:1" x14ac:dyDescent="0.2">
      <c r="A26111" s="6"/>
    </row>
    <row r="26112" spans="1:1" x14ac:dyDescent="0.2">
      <c r="A26112" s="6"/>
    </row>
    <row r="26113" spans="1:1" x14ac:dyDescent="0.2">
      <c r="A26113" s="6"/>
    </row>
    <row r="26114" spans="1:1" x14ac:dyDescent="0.2">
      <c r="A26114" s="6"/>
    </row>
    <row r="26115" spans="1:1" x14ac:dyDescent="0.2">
      <c r="A26115" s="6"/>
    </row>
    <row r="26116" spans="1:1" x14ac:dyDescent="0.2">
      <c r="A26116" s="6"/>
    </row>
    <row r="26117" spans="1:1" x14ac:dyDescent="0.2">
      <c r="A26117" s="6"/>
    </row>
    <row r="26118" spans="1:1" x14ac:dyDescent="0.2">
      <c r="A26118" s="6"/>
    </row>
    <row r="26119" spans="1:1" x14ac:dyDescent="0.2">
      <c r="A26119" s="6"/>
    </row>
    <row r="26120" spans="1:1" x14ac:dyDescent="0.2">
      <c r="A26120" s="6"/>
    </row>
    <row r="26121" spans="1:1" x14ac:dyDescent="0.2">
      <c r="A26121" s="6"/>
    </row>
    <row r="26122" spans="1:1" x14ac:dyDescent="0.2">
      <c r="A26122" s="6"/>
    </row>
    <row r="26123" spans="1:1" x14ac:dyDescent="0.2">
      <c r="A26123" s="6"/>
    </row>
    <row r="26124" spans="1:1" x14ac:dyDescent="0.2">
      <c r="A26124" s="6"/>
    </row>
    <row r="26125" spans="1:1" x14ac:dyDescent="0.2">
      <c r="A26125" s="6"/>
    </row>
    <row r="26126" spans="1:1" x14ac:dyDescent="0.2">
      <c r="A26126" s="6"/>
    </row>
    <row r="26127" spans="1:1" x14ac:dyDescent="0.2">
      <c r="A26127" s="6"/>
    </row>
    <row r="26128" spans="1:1" x14ac:dyDescent="0.2">
      <c r="A26128" s="6"/>
    </row>
    <row r="26129" spans="1:1" x14ac:dyDescent="0.2">
      <c r="A26129" s="6"/>
    </row>
    <row r="26130" spans="1:1" x14ac:dyDescent="0.2">
      <c r="A26130" s="6"/>
    </row>
    <row r="26131" spans="1:1" x14ac:dyDescent="0.2">
      <c r="A26131" s="6"/>
    </row>
    <row r="26132" spans="1:1" x14ac:dyDescent="0.2">
      <c r="A26132" s="6"/>
    </row>
    <row r="26133" spans="1:1" x14ac:dyDescent="0.2">
      <c r="A26133" s="6"/>
    </row>
    <row r="26134" spans="1:1" x14ac:dyDescent="0.2">
      <c r="A26134" s="6"/>
    </row>
    <row r="26135" spans="1:1" x14ac:dyDescent="0.2">
      <c r="A26135" s="6"/>
    </row>
    <row r="26136" spans="1:1" x14ac:dyDescent="0.2">
      <c r="A26136" s="6"/>
    </row>
    <row r="26137" spans="1:1" x14ac:dyDescent="0.2">
      <c r="A26137" s="6"/>
    </row>
    <row r="26138" spans="1:1" x14ac:dyDescent="0.2">
      <c r="A26138" s="6"/>
    </row>
    <row r="26139" spans="1:1" x14ac:dyDescent="0.2">
      <c r="A26139" s="6"/>
    </row>
    <row r="26140" spans="1:1" x14ac:dyDescent="0.2">
      <c r="A26140" s="6"/>
    </row>
    <row r="26141" spans="1:1" x14ac:dyDescent="0.2">
      <c r="A26141" s="6"/>
    </row>
    <row r="26142" spans="1:1" x14ac:dyDescent="0.2">
      <c r="A26142" s="6"/>
    </row>
    <row r="26143" spans="1:1" x14ac:dyDescent="0.2">
      <c r="A26143" s="6"/>
    </row>
    <row r="26144" spans="1:1" x14ac:dyDescent="0.2">
      <c r="A26144" s="6"/>
    </row>
    <row r="26145" spans="1:1" x14ac:dyDescent="0.2">
      <c r="A26145" s="6"/>
    </row>
    <row r="26146" spans="1:1" x14ac:dyDescent="0.2">
      <c r="A26146" s="6"/>
    </row>
    <row r="26147" spans="1:1" x14ac:dyDescent="0.2">
      <c r="A26147" s="6"/>
    </row>
    <row r="26148" spans="1:1" x14ac:dyDescent="0.2">
      <c r="A26148" s="6"/>
    </row>
    <row r="26149" spans="1:1" x14ac:dyDescent="0.2">
      <c r="A26149" s="6"/>
    </row>
    <row r="26150" spans="1:1" x14ac:dyDescent="0.2">
      <c r="A26150" s="6"/>
    </row>
    <row r="26151" spans="1:1" x14ac:dyDescent="0.2">
      <c r="A26151" s="6"/>
    </row>
    <row r="26152" spans="1:1" x14ac:dyDescent="0.2">
      <c r="A26152" s="6"/>
    </row>
    <row r="26153" spans="1:1" x14ac:dyDescent="0.2">
      <c r="A26153" s="6"/>
    </row>
    <row r="26154" spans="1:1" x14ac:dyDescent="0.2">
      <c r="A26154" s="6"/>
    </row>
    <row r="26155" spans="1:1" x14ac:dyDescent="0.2">
      <c r="A26155" s="6"/>
    </row>
    <row r="26156" spans="1:1" x14ac:dyDescent="0.2">
      <c r="A26156" s="6"/>
    </row>
    <row r="26157" spans="1:1" x14ac:dyDescent="0.2">
      <c r="A26157" s="6"/>
    </row>
    <row r="26158" spans="1:1" x14ac:dyDescent="0.2">
      <c r="A26158" s="6"/>
    </row>
    <row r="26159" spans="1:1" x14ac:dyDescent="0.2">
      <c r="A26159" s="6"/>
    </row>
    <row r="26160" spans="1:1" x14ac:dyDescent="0.2">
      <c r="A26160" s="6"/>
    </row>
    <row r="26161" spans="1:1" x14ac:dyDescent="0.2">
      <c r="A26161" s="6"/>
    </row>
    <row r="26162" spans="1:1" x14ac:dyDescent="0.2">
      <c r="A26162" s="6"/>
    </row>
    <row r="26163" spans="1:1" x14ac:dyDescent="0.2">
      <c r="A26163" s="6"/>
    </row>
    <row r="26164" spans="1:1" x14ac:dyDescent="0.2">
      <c r="A26164" s="6"/>
    </row>
    <row r="26165" spans="1:1" x14ac:dyDescent="0.2">
      <c r="A26165" s="6"/>
    </row>
    <row r="26166" spans="1:1" x14ac:dyDescent="0.2">
      <c r="A26166" s="6"/>
    </row>
    <row r="26167" spans="1:1" x14ac:dyDescent="0.2">
      <c r="A26167" s="6"/>
    </row>
    <row r="26168" spans="1:1" x14ac:dyDescent="0.2">
      <c r="A26168" s="6"/>
    </row>
    <row r="26169" spans="1:1" x14ac:dyDescent="0.2">
      <c r="A26169" s="6"/>
    </row>
    <row r="26170" spans="1:1" x14ac:dyDescent="0.2">
      <c r="A26170" s="6"/>
    </row>
    <row r="26171" spans="1:1" x14ac:dyDescent="0.2">
      <c r="A26171" s="6"/>
    </row>
    <row r="26172" spans="1:1" x14ac:dyDescent="0.2">
      <c r="A26172" s="6"/>
    </row>
    <row r="26173" spans="1:1" x14ac:dyDescent="0.2">
      <c r="A26173" s="6"/>
    </row>
    <row r="26174" spans="1:1" x14ac:dyDescent="0.2">
      <c r="A26174" s="6"/>
    </row>
    <row r="26175" spans="1:1" x14ac:dyDescent="0.2">
      <c r="A26175" s="6"/>
    </row>
    <row r="26176" spans="1:1" x14ac:dyDescent="0.2">
      <c r="A26176" s="6"/>
    </row>
    <row r="26177" spans="1:1" x14ac:dyDescent="0.2">
      <c r="A26177" s="6"/>
    </row>
    <row r="26178" spans="1:1" x14ac:dyDescent="0.2">
      <c r="A26178" s="6"/>
    </row>
    <row r="26179" spans="1:1" x14ac:dyDescent="0.2">
      <c r="A26179" s="6"/>
    </row>
    <row r="26180" spans="1:1" x14ac:dyDescent="0.2">
      <c r="A26180" s="6"/>
    </row>
    <row r="26181" spans="1:1" x14ac:dyDescent="0.2">
      <c r="A26181" s="6"/>
    </row>
    <row r="26182" spans="1:1" x14ac:dyDescent="0.2">
      <c r="A26182" s="6"/>
    </row>
    <row r="26183" spans="1:1" x14ac:dyDescent="0.2">
      <c r="A26183" s="6"/>
    </row>
    <row r="26184" spans="1:1" x14ac:dyDescent="0.2">
      <c r="A26184" s="6"/>
    </row>
    <row r="26185" spans="1:1" x14ac:dyDescent="0.2">
      <c r="A26185" s="6"/>
    </row>
    <row r="26186" spans="1:1" x14ac:dyDescent="0.2">
      <c r="A26186" s="6"/>
    </row>
    <row r="26187" spans="1:1" x14ac:dyDescent="0.2">
      <c r="A26187" s="6"/>
    </row>
    <row r="26188" spans="1:1" x14ac:dyDescent="0.2">
      <c r="A26188" s="6"/>
    </row>
    <row r="26189" spans="1:1" x14ac:dyDescent="0.2">
      <c r="A26189" s="6"/>
    </row>
    <row r="26190" spans="1:1" x14ac:dyDescent="0.2">
      <c r="A26190" s="6"/>
    </row>
    <row r="26191" spans="1:1" x14ac:dyDescent="0.2">
      <c r="A26191" s="6"/>
    </row>
    <row r="26192" spans="1:1" x14ac:dyDescent="0.2">
      <c r="A26192" s="6"/>
    </row>
    <row r="26193" spans="1:1" x14ac:dyDescent="0.2">
      <c r="A26193" s="6"/>
    </row>
    <row r="26194" spans="1:1" x14ac:dyDescent="0.2">
      <c r="A26194" s="6"/>
    </row>
    <row r="26195" spans="1:1" x14ac:dyDescent="0.2">
      <c r="A26195" s="6"/>
    </row>
    <row r="26196" spans="1:1" x14ac:dyDescent="0.2">
      <c r="A26196" s="6"/>
    </row>
    <row r="26197" spans="1:1" x14ac:dyDescent="0.2">
      <c r="A26197" s="6"/>
    </row>
    <row r="26198" spans="1:1" x14ac:dyDescent="0.2">
      <c r="A26198" s="6"/>
    </row>
    <row r="26199" spans="1:1" x14ac:dyDescent="0.2">
      <c r="A26199" s="6"/>
    </row>
    <row r="26200" spans="1:1" x14ac:dyDescent="0.2">
      <c r="A26200" s="6"/>
    </row>
    <row r="26201" spans="1:1" x14ac:dyDescent="0.2">
      <c r="A26201" s="6"/>
    </row>
    <row r="26202" spans="1:1" x14ac:dyDescent="0.2">
      <c r="A26202" s="6"/>
    </row>
    <row r="26203" spans="1:1" x14ac:dyDescent="0.2">
      <c r="A26203" s="6"/>
    </row>
    <row r="26204" spans="1:1" x14ac:dyDescent="0.2">
      <c r="A26204" s="6"/>
    </row>
    <row r="26205" spans="1:1" x14ac:dyDescent="0.2">
      <c r="A26205" s="6"/>
    </row>
    <row r="26206" spans="1:1" x14ac:dyDescent="0.2">
      <c r="A26206" s="6"/>
    </row>
    <row r="26207" spans="1:1" x14ac:dyDescent="0.2">
      <c r="A26207" s="6"/>
    </row>
    <row r="26208" spans="1:1" x14ac:dyDescent="0.2">
      <c r="A26208" s="6"/>
    </row>
    <row r="26209" spans="1:1" x14ac:dyDescent="0.2">
      <c r="A26209" s="6"/>
    </row>
    <row r="26210" spans="1:1" x14ac:dyDescent="0.2">
      <c r="A26210" s="6"/>
    </row>
    <row r="26211" spans="1:1" x14ac:dyDescent="0.2">
      <c r="A26211" s="6"/>
    </row>
    <row r="26212" spans="1:1" x14ac:dyDescent="0.2">
      <c r="A26212" s="6"/>
    </row>
    <row r="26213" spans="1:1" x14ac:dyDescent="0.2">
      <c r="A26213" s="6"/>
    </row>
    <row r="26214" spans="1:1" x14ac:dyDescent="0.2">
      <c r="A26214" s="6"/>
    </row>
    <row r="26215" spans="1:1" x14ac:dyDescent="0.2">
      <c r="A26215" s="6"/>
    </row>
    <row r="26216" spans="1:1" x14ac:dyDescent="0.2">
      <c r="A26216" s="6"/>
    </row>
    <row r="26217" spans="1:1" x14ac:dyDescent="0.2">
      <c r="A26217" s="6"/>
    </row>
    <row r="26218" spans="1:1" x14ac:dyDescent="0.2">
      <c r="A26218" s="6"/>
    </row>
    <row r="26219" spans="1:1" x14ac:dyDescent="0.2">
      <c r="A26219" s="6"/>
    </row>
    <row r="26220" spans="1:1" x14ac:dyDescent="0.2">
      <c r="A26220" s="6"/>
    </row>
    <row r="26221" spans="1:1" x14ac:dyDescent="0.2">
      <c r="A26221" s="6"/>
    </row>
    <row r="26222" spans="1:1" x14ac:dyDescent="0.2">
      <c r="A26222" s="6"/>
    </row>
    <row r="26223" spans="1:1" x14ac:dyDescent="0.2">
      <c r="A26223" s="6"/>
    </row>
    <row r="26224" spans="1:1" x14ac:dyDescent="0.2">
      <c r="A26224" s="6"/>
    </row>
    <row r="26225" spans="1:1" x14ac:dyDescent="0.2">
      <c r="A26225" s="6"/>
    </row>
    <row r="26226" spans="1:1" x14ac:dyDescent="0.2">
      <c r="A26226" s="6"/>
    </row>
    <row r="26227" spans="1:1" x14ac:dyDescent="0.2">
      <c r="A26227" s="6"/>
    </row>
    <row r="26228" spans="1:1" x14ac:dyDescent="0.2">
      <c r="A26228" s="6"/>
    </row>
    <row r="26229" spans="1:1" x14ac:dyDescent="0.2">
      <c r="A26229" s="6"/>
    </row>
    <row r="26230" spans="1:1" x14ac:dyDescent="0.2">
      <c r="A26230" s="6"/>
    </row>
    <row r="26231" spans="1:1" x14ac:dyDescent="0.2">
      <c r="A26231" s="6"/>
    </row>
    <row r="26232" spans="1:1" x14ac:dyDescent="0.2">
      <c r="A26232" s="6"/>
    </row>
    <row r="26233" spans="1:1" x14ac:dyDescent="0.2">
      <c r="A26233" s="6"/>
    </row>
    <row r="26234" spans="1:1" x14ac:dyDescent="0.2">
      <c r="A26234" s="6"/>
    </row>
    <row r="26235" spans="1:1" x14ac:dyDescent="0.2">
      <c r="A26235" s="6"/>
    </row>
    <row r="26236" spans="1:1" x14ac:dyDescent="0.2">
      <c r="A26236" s="6"/>
    </row>
    <row r="26237" spans="1:1" x14ac:dyDescent="0.2">
      <c r="A26237" s="6"/>
    </row>
    <row r="26238" spans="1:1" x14ac:dyDescent="0.2">
      <c r="A26238" s="6"/>
    </row>
    <row r="26239" spans="1:1" x14ac:dyDescent="0.2">
      <c r="A26239" s="6"/>
    </row>
    <row r="26240" spans="1:1" x14ac:dyDescent="0.2">
      <c r="A26240" s="6"/>
    </row>
    <row r="26241" spans="1:1" x14ac:dyDescent="0.2">
      <c r="A26241" s="6"/>
    </row>
    <row r="26242" spans="1:1" x14ac:dyDescent="0.2">
      <c r="A26242" s="6"/>
    </row>
    <row r="26243" spans="1:1" x14ac:dyDescent="0.2">
      <c r="A26243" s="6"/>
    </row>
    <row r="26244" spans="1:1" x14ac:dyDescent="0.2">
      <c r="A26244" s="6"/>
    </row>
    <row r="26245" spans="1:1" x14ac:dyDescent="0.2">
      <c r="A26245" s="6"/>
    </row>
    <row r="26246" spans="1:1" x14ac:dyDescent="0.2">
      <c r="A26246" s="6"/>
    </row>
    <row r="26247" spans="1:1" x14ac:dyDescent="0.2">
      <c r="A26247" s="6"/>
    </row>
    <row r="26248" spans="1:1" x14ac:dyDescent="0.2">
      <c r="A26248" s="6"/>
    </row>
    <row r="26249" spans="1:1" x14ac:dyDescent="0.2">
      <c r="A26249" s="6"/>
    </row>
    <row r="26250" spans="1:1" x14ac:dyDescent="0.2">
      <c r="A26250" s="6"/>
    </row>
    <row r="26251" spans="1:1" x14ac:dyDescent="0.2">
      <c r="A26251" s="6"/>
    </row>
    <row r="26252" spans="1:1" x14ac:dyDescent="0.2">
      <c r="A26252" s="6"/>
    </row>
    <row r="26253" spans="1:1" x14ac:dyDescent="0.2">
      <c r="A26253" s="6"/>
    </row>
    <row r="26254" spans="1:1" x14ac:dyDescent="0.2">
      <c r="A26254" s="6"/>
    </row>
    <row r="26255" spans="1:1" x14ac:dyDescent="0.2">
      <c r="A26255" s="6"/>
    </row>
    <row r="26256" spans="1:1" x14ac:dyDescent="0.2">
      <c r="A26256" s="6"/>
    </row>
    <row r="26257" spans="1:1" x14ac:dyDescent="0.2">
      <c r="A26257" s="6"/>
    </row>
    <row r="26258" spans="1:1" x14ac:dyDescent="0.2">
      <c r="A26258" s="6"/>
    </row>
    <row r="26259" spans="1:1" x14ac:dyDescent="0.2">
      <c r="A26259" s="6"/>
    </row>
    <row r="26260" spans="1:1" x14ac:dyDescent="0.2">
      <c r="A26260" s="6"/>
    </row>
    <row r="26261" spans="1:1" x14ac:dyDescent="0.2">
      <c r="A26261" s="6"/>
    </row>
    <row r="26262" spans="1:1" x14ac:dyDescent="0.2">
      <c r="A26262" s="6"/>
    </row>
    <row r="26263" spans="1:1" x14ac:dyDescent="0.2">
      <c r="A26263" s="6"/>
    </row>
    <row r="26264" spans="1:1" x14ac:dyDescent="0.2">
      <c r="A26264" s="6"/>
    </row>
    <row r="26265" spans="1:1" x14ac:dyDescent="0.2">
      <c r="A26265" s="6"/>
    </row>
    <row r="26266" spans="1:1" x14ac:dyDescent="0.2">
      <c r="A26266" s="6"/>
    </row>
    <row r="26267" spans="1:1" x14ac:dyDescent="0.2">
      <c r="A26267" s="6"/>
    </row>
    <row r="26268" spans="1:1" x14ac:dyDescent="0.2">
      <c r="A26268" s="6"/>
    </row>
    <row r="26269" spans="1:1" x14ac:dyDescent="0.2">
      <c r="A26269" s="6"/>
    </row>
    <row r="26270" spans="1:1" x14ac:dyDescent="0.2">
      <c r="A26270" s="6"/>
    </row>
    <row r="26271" spans="1:1" x14ac:dyDescent="0.2">
      <c r="A26271" s="6"/>
    </row>
    <row r="26272" spans="1:1" x14ac:dyDescent="0.2">
      <c r="A26272" s="6"/>
    </row>
    <row r="26273" spans="1:1" x14ac:dyDescent="0.2">
      <c r="A26273" s="6"/>
    </row>
    <row r="26274" spans="1:1" x14ac:dyDescent="0.2">
      <c r="A26274" s="6"/>
    </row>
    <row r="26275" spans="1:1" x14ac:dyDescent="0.2">
      <c r="A26275" s="6"/>
    </row>
    <row r="26276" spans="1:1" x14ac:dyDescent="0.2">
      <c r="A26276" s="6"/>
    </row>
    <row r="26277" spans="1:1" x14ac:dyDescent="0.2">
      <c r="A26277" s="6"/>
    </row>
    <row r="26278" spans="1:1" x14ac:dyDescent="0.2">
      <c r="A26278" s="6"/>
    </row>
    <row r="26279" spans="1:1" x14ac:dyDescent="0.2">
      <c r="A26279" s="6"/>
    </row>
    <row r="26280" spans="1:1" x14ac:dyDescent="0.2">
      <c r="A26280" s="6"/>
    </row>
    <row r="26281" spans="1:1" x14ac:dyDescent="0.2">
      <c r="A26281" s="6"/>
    </row>
    <row r="26282" spans="1:1" x14ac:dyDescent="0.2">
      <c r="A26282" s="6"/>
    </row>
    <row r="26283" spans="1:1" x14ac:dyDescent="0.2">
      <c r="A26283" s="6"/>
    </row>
    <row r="26284" spans="1:1" x14ac:dyDescent="0.2">
      <c r="A26284" s="6"/>
    </row>
    <row r="26285" spans="1:1" x14ac:dyDescent="0.2">
      <c r="A26285" s="6"/>
    </row>
    <row r="26286" spans="1:1" x14ac:dyDescent="0.2">
      <c r="A26286" s="6"/>
    </row>
    <row r="26287" spans="1:1" x14ac:dyDescent="0.2">
      <c r="A26287" s="6"/>
    </row>
    <row r="26288" spans="1:1" x14ac:dyDescent="0.2">
      <c r="A26288" s="6"/>
    </row>
    <row r="26289" spans="1:1" x14ac:dyDescent="0.2">
      <c r="A26289" s="6"/>
    </row>
    <row r="26290" spans="1:1" x14ac:dyDescent="0.2">
      <c r="A26290" s="6"/>
    </row>
    <row r="26291" spans="1:1" x14ac:dyDescent="0.2">
      <c r="A26291" s="6"/>
    </row>
    <row r="26292" spans="1:1" x14ac:dyDescent="0.2">
      <c r="A26292" s="6"/>
    </row>
    <row r="26293" spans="1:1" x14ac:dyDescent="0.2">
      <c r="A26293" s="6"/>
    </row>
    <row r="26294" spans="1:1" x14ac:dyDescent="0.2">
      <c r="A26294" s="6"/>
    </row>
    <row r="26295" spans="1:1" x14ac:dyDescent="0.2">
      <c r="A26295" s="6"/>
    </row>
    <row r="26296" spans="1:1" x14ac:dyDescent="0.2">
      <c r="A26296" s="6"/>
    </row>
    <row r="26297" spans="1:1" x14ac:dyDescent="0.2">
      <c r="A26297" s="6"/>
    </row>
    <row r="26298" spans="1:1" x14ac:dyDescent="0.2">
      <c r="A26298" s="6"/>
    </row>
    <row r="26299" spans="1:1" x14ac:dyDescent="0.2">
      <c r="A26299" s="6"/>
    </row>
    <row r="26300" spans="1:1" x14ac:dyDescent="0.2">
      <c r="A26300" s="6"/>
    </row>
    <row r="26301" spans="1:1" x14ac:dyDescent="0.2">
      <c r="A26301" s="6"/>
    </row>
    <row r="26302" spans="1:1" x14ac:dyDescent="0.2">
      <c r="A26302" s="6"/>
    </row>
    <row r="26303" spans="1:1" x14ac:dyDescent="0.2">
      <c r="A26303" s="6"/>
    </row>
    <row r="26304" spans="1:1" x14ac:dyDescent="0.2">
      <c r="A26304" s="6"/>
    </row>
    <row r="26305" spans="1:1" x14ac:dyDescent="0.2">
      <c r="A26305" s="6"/>
    </row>
    <row r="26306" spans="1:1" x14ac:dyDescent="0.2">
      <c r="A26306" s="6"/>
    </row>
    <row r="26307" spans="1:1" x14ac:dyDescent="0.2">
      <c r="A26307" s="6"/>
    </row>
    <row r="26308" spans="1:1" x14ac:dyDescent="0.2">
      <c r="A26308" s="6"/>
    </row>
    <row r="26309" spans="1:1" x14ac:dyDescent="0.2">
      <c r="A26309" s="6"/>
    </row>
    <row r="26310" spans="1:1" x14ac:dyDescent="0.2">
      <c r="A26310" s="6"/>
    </row>
    <row r="26311" spans="1:1" x14ac:dyDescent="0.2">
      <c r="A26311" s="6"/>
    </row>
    <row r="26312" spans="1:1" x14ac:dyDescent="0.2">
      <c r="A26312" s="6"/>
    </row>
    <row r="26313" spans="1:1" x14ac:dyDescent="0.2">
      <c r="A26313" s="6"/>
    </row>
    <row r="26314" spans="1:1" x14ac:dyDescent="0.2">
      <c r="A26314" s="6"/>
    </row>
    <row r="26315" spans="1:1" x14ac:dyDescent="0.2">
      <c r="A26315" s="6"/>
    </row>
    <row r="26316" spans="1:1" x14ac:dyDescent="0.2">
      <c r="A26316" s="6"/>
    </row>
    <row r="26317" spans="1:1" x14ac:dyDescent="0.2">
      <c r="A26317" s="6"/>
    </row>
    <row r="26318" spans="1:1" x14ac:dyDescent="0.2">
      <c r="A26318" s="6"/>
    </row>
    <row r="26319" spans="1:1" x14ac:dyDescent="0.2">
      <c r="A26319" s="6"/>
    </row>
    <row r="26320" spans="1:1" x14ac:dyDescent="0.2">
      <c r="A26320" s="6"/>
    </row>
    <row r="26321" spans="1:1" x14ac:dyDescent="0.2">
      <c r="A26321" s="6"/>
    </row>
    <row r="26322" spans="1:1" x14ac:dyDescent="0.2">
      <c r="A26322" s="6"/>
    </row>
    <row r="26323" spans="1:1" x14ac:dyDescent="0.2">
      <c r="A26323" s="6"/>
    </row>
    <row r="26324" spans="1:1" x14ac:dyDescent="0.2">
      <c r="A26324" s="6"/>
    </row>
    <row r="26325" spans="1:1" x14ac:dyDescent="0.2">
      <c r="A26325" s="6"/>
    </row>
    <row r="26326" spans="1:1" x14ac:dyDescent="0.2">
      <c r="A26326" s="6"/>
    </row>
    <row r="26327" spans="1:1" x14ac:dyDescent="0.2">
      <c r="A26327" s="6"/>
    </row>
    <row r="26328" spans="1:1" x14ac:dyDescent="0.2">
      <c r="A26328" s="6"/>
    </row>
    <row r="26329" spans="1:1" x14ac:dyDescent="0.2">
      <c r="A26329" s="6"/>
    </row>
    <row r="26330" spans="1:1" x14ac:dyDescent="0.2">
      <c r="A26330" s="6"/>
    </row>
    <row r="26331" spans="1:1" x14ac:dyDescent="0.2">
      <c r="A26331" s="6"/>
    </row>
    <row r="26332" spans="1:1" x14ac:dyDescent="0.2">
      <c r="A26332" s="6"/>
    </row>
    <row r="26333" spans="1:1" x14ac:dyDescent="0.2">
      <c r="A26333" s="6"/>
    </row>
    <row r="26334" spans="1:1" x14ac:dyDescent="0.2">
      <c r="A26334" s="6"/>
    </row>
    <row r="26335" spans="1:1" x14ac:dyDescent="0.2">
      <c r="A26335" s="6"/>
    </row>
    <row r="26336" spans="1:1" x14ac:dyDescent="0.2">
      <c r="A26336" s="6"/>
    </row>
    <row r="26337" spans="1:1" x14ac:dyDescent="0.2">
      <c r="A26337" s="6"/>
    </row>
    <row r="26338" spans="1:1" x14ac:dyDescent="0.2">
      <c r="A26338" s="6"/>
    </row>
    <row r="26339" spans="1:1" x14ac:dyDescent="0.2">
      <c r="A26339" s="6"/>
    </row>
    <row r="26340" spans="1:1" x14ac:dyDescent="0.2">
      <c r="A26340" s="6"/>
    </row>
    <row r="26341" spans="1:1" x14ac:dyDescent="0.2">
      <c r="A26341" s="6"/>
    </row>
    <row r="26342" spans="1:1" x14ac:dyDescent="0.2">
      <c r="A26342" s="6"/>
    </row>
    <row r="26343" spans="1:1" x14ac:dyDescent="0.2">
      <c r="A26343" s="6"/>
    </row>
    <row r="26344" spans="1:1" x14ac:dyDescent="0.2">
      <c r="A26344" s="6"/>
    </row>
    <row r="26345" spans="1:1" x14ac:dyDescent="0.2">
      <c r="A26345" s="6"/>
    </row>
    <row r="26346" spans="1:1" x14ac:dyDescent="0.2">
      <c r="A26346" s="6"/>
    </row>
    <row r="26347" spans="1:1" x14ac:dyDescent="0.2">
      <c r="A26347" s="6"/>
    </row>
    <row r="26348" spans="1:1" x14ac:dyDescent="0.2">
      <c r="A26348" s="6"/>
    </row>
    <row r="26349" spans="1:1" x14ac:dyDescent="0.2">
      <c r="A26349" s="6"/>
    </row>
    <row r="26350" spans="1:1" x14ac:dyDescent="0.2">
      <c r="A26350" s="6"/>
    </row>
    <row r="26351" spans="1:1" x14ac:dyDescent="0.2">
      <c r="A26351" s="6"/>
    </row>
    <row r="26352" spans="1:1" x14ac:dyDescent="0.2">
      <c r="A26352" s="6"/>
    </row>
    <row r="26353" spans="1:1" x14ac:dyDescent="0.2">
      <c r="A26353" s="6"/>
    </row>
    <row r="26354" spans="1:1" x14ac:dyDescent="0.2">
      <c r="A26354" s="6"/>
    </row>
    <row r="26355" spans="1:1" x14ac:dyDescent="0.2">
      <c r="A26355" s="6"/>
    </row>
    <row r="26356" spans="1:1" x14ac:dyDescent="0.2">
      <c r="A26356" s="6"/>
    </row>
    <row r="26357" spans="1:1" x14ac:dyDescent="0.2">
      <c r="A26357" s="6"/>
    </row>
    <row r="26358" spans="1:1" x14ac:dyDescent="0.2">
      <c r="A26358" s="6"/>
    </row>
    <row r="26359" spans="1:1" x14ac:dyDescent="0.2">
      <c r="A26359" s="6"/>
    </row>
    <row r="26360" spans="1:1" x14ac:dyDescent="0.2">
      <c r="A26360" s="6"/>
    </row>
    <row r="26361" spans="1:1" x14ac:dyDescent="0.2">
      <c r="A26361" s="6"/>
    </row>
    <row r="26362" spans="1:1" x14ac:dyDescent="0.2">
      <c r="A26362" s="6"/>
    </row>
    <row r="26363" spans="1:1" x14ac:dyDescent="0.2">
      <c r="A26363" s="6"/>
    </row>
    <row r="26364" spans="1:1" x14ac:dyDescent="0.2">
      <c r="A26364" s="6"/>
    </row>
    <row r="26365" spans="1:1" x14ac:dyDescent="0.2">
      <c r="A26365" s="6"/>
    </row>
    <row r="26366" spans="1:1" x14ac:dyDescent="0.2">
      <c r="A26366" s="6"/>
    </row>
    <row r="26367" spans="1:1" x14ac:dyDescent="0.2">
      <c r="A26367" s="6"/>
    </row>
    <row r="26368" spans="1:1" x14ac:dyDescent="0.2">
      <c r="A26368" s="6"/>
    </row>
    <row r="26369" spans="1:1" x14ac:dyDescent="0.2">
      <c r="A26369" s="6"/>
    </row>
    <row r="26370" spans="1:1" x14ac:dyDescent="0.2">
      <c r="A26370" s="6"/>
    </row>
    <row r="26371" spans="1:1" x14ac:dyDescent="0.2">
      <c r="A26371" s="6"/>
    </row>
    <row r="26372" spans="1:1" x14ac:dyDescent="0.2">
      <c r="A26372" s="6"/>
    </row>
    <row r="26373" spans="1:1" x14ac:dyDescent="0.2">
      <c r="A26373" s="6"/>
    </row>
    <row r="26374" spans="1:1" x14ac:dyDescent="0.2">
      <c r="A26374" s="6"/>
    </row>
    <row r="26375" spans="1:1" x14ac:dyDescent="0.2">
      <c r="A26375" s="6"/>
    </row>
    <row r="26376" spans="1:1" x14ac:dyDescent="0.2">
      <c r="A26376" s="6"/>
    </row>
    <row r="26377" spans="1:1" x14ac:dyDescent="0.2">
      <c r="A26377" s="6"/>
    </row>
    <row r="26378" spans="1:1" x14ac:dyDescent="0.2">
      <c r="A26378" s="6"/>
    </row>
    <row r="26379" spans="1:1" x14ac:dyDescent="0.2">
      <c r="A26379" s="6"/>
    </row>
    <row r="26380" spans="1:1" x14ac:dyDescent="0.2">
      <c r="A26380" s="6"/>
    </row>
    <row r="26381" spans="1:1" x14ac:dyDescent="0.2">
      <c r="A26381" s="6"/>
    </row>
    <row r="26382" spans="1:1" x14ac:dyDescent="0.2">
      <c r="A26382" s="6"/>
    </row>
    <row r="26383" spans="1:1" x14ac:dyDescent="0.2">
      <c r="A26383" s="6"/>
    </row>
    <row r="26384" spans="1:1" x14ac:dyDescent="0.2">
      <c r="A26384" s="6"/>
    </row>
    <row r="26385" spans="1:1" x14ac:dyDescent="0.2">
      <c r="A26385" s="6"/>
    </row>
    <row r="26386" spans="1:1" x14ac:dyDescent="0.2">
      <c r="A26386" s="6"/>
    </row>
    <row r="26387" spans="1:1" x14ac:dyDescent="0.2">
      <c r="A26387" s="6"/>
    </row>
    <row r="26388" spans="1:1" x14ac:dyDescent="0.2">
      <c r="A26388" s="6"/>
    </row>
    <row r="26389" spans="1:1" x14ac:dyDescent="0.2">
      <c r="A26389" s="6"/>
    </row>
    <row r="26390" spans="1:1" x14ac:dyDescent="0.2">
      <c r="A26390" s="6"/>
    </row>
    <row r="26391" spans="1:1" x14ac:dyDescent="0.2">
      <c r="A26391" s="6"/>
    </row>
    <row r="26392" spans="1:1" x14ac:dyDescent="0.2">
      <c r="A26392" s="6"/>
    </row>
    <row r="26393" spans="1:1" x14ac:dyDescent="0.2">
      <c r="A26393" s="6"/>
    </row>
    <row r="26394" spans="1:1" x14ac:dyDescent="0.2">
      <c r="A26394" s="6"/>
    </row>
    <row r="26395" spans="1:1" x14ac:dyDescent="0.2">
      <c r="A26395" s="6"/>
    </row>
    <row r="26396" spans="1:1" x14ac:dyDescent="0.2">
      <c r="A26396" s="6"/>
    </row>
    <row r="26397" spans="1:1" x14ac:dyDescent="0.2">
      <c r="A26397" s="6"/>
    </row>
    <row r="26398" spans="1:1" x14ac:dyDescent="0.2">
      <c r="A26398" s="6"/>
    </row>
    <row r="26399" spans="1:1" x14ac:dyDescent="0.2">
      <c r="A26399" s="6"/>
    </row>
    <row r="26400" spans="1:1" x14ac:dyDescent="0.2">
      <c r="A26400" s="6"/>
    </row>
    <row r="26401" spans="1:1" x14ac:dyDescent="0.2">
      <c r="A26401" s="6"/>
    </row>
    <row r="26402" spans="1:1" x14ac:dyDescent="0.2">
      <c r="A26402" s="6"/>
    </row>
    <row r="26403" spans="1:1" x14ac:dyDescent="0.2">
      <c r="A26403" s="6"/>
    </row>
    <row r="26404" spans="1:1" x14ac:dyDescent="0.2">
      <c r="A26404" s="6"/>
    </row>
    <row r="26405" spans="1:1" x14ac:dyDescent="0.2">
      <c r="A26405" s="6"/>
    </row>
    <row r="26406" spans="1:1" x14ac:dyDescent="0.2">
      <c r="A26406" s="6"/>
    </row>
    <row r="26407" spans="1:1" x14ac:dyDescent="0.2">
      <c r="A26407" s="6"/>
    </row>
    <row r="26408" spans="1:1" x14ac:dyDescent="0.2">
      <c r="A26408" s="6"/>
    </row>
    <row r="26409" spans="1:1" x14ac:dyDescent="0.2">
      <c r="A26409" s="6"/>
    </row>
    <row r="26410" spans="1:1" x14ac:dyDescent="0.2">
      <c r="A26410" s="6"/>
    </row>
    <row r="26411" spans="1:1" x14ac:dyDescent="0.2">
      <c r="A26411" s="6"/>
    </row>
    <row r="26412" spans="1:1" x14ac:dyDescent="0.2">
      <c r="A26412" s="6"/>
    </row>
    <row r="26413" spans="1:1" x14ac:dyDescent="0.2">
      <c r="A26413" s="6"/>
    </row>
    <row r="26414" spans="1:1" x14ac:dyDescent="0.2">
      <c r="A26414" s="6"/>
    </row>
    <row r="26415" spans="1:1" x14ac:dyDescent="0.2">
      <c r="A26415" s="6"/>
    </row>
    <row r="26416" spans="1:1" x14ac:dyDescent="0.2">
      <c r="A26416" s="6"/>
    </row>
    <row r="26417" spans="1:1" x14ac:dyDescent="0.2">
      <c r="A26417" s="6"/>
    </row>
    <row r="26418" spans="1:1" x14ac:dyDescent="0.2">
      <c r="A26418" s="6"/>
    </row>
    <row r="26419" spans="1:1" x14ac:dyDescent="0.2">
      <c r="A26419" s="6"/>
    </row>
    <row r="26420" spans="1:1" x14ac:dyDescent="0.2">
      <c r="A26420" s="6"/>
    </row>
    <row r="26421" spans="1:1" x14ac:dyDescent="0.2">
      <c r="A26421" s="6"/>
    </row>
    <row r="26422" spans="1:1" x14ac:dyDescent="0.2">
      <c r="A26422" s="6"/>
    </row>
    <row r="26423" spans="1:1" x14ac:dyDescent="0.2">
      <c r="A26423" s="6"/>
    </row>
    <row r="26424" spans="1:1" x14ac:dyDescent="0.2">
      <c r="A26424" s="6"/>
    </row>
    <row r="26425" spans="1:1" x14ac:dyDescent="0.2">
      <c r="A26425" s="6"/>
    </row>
    <row r="26426" spans="1:1" x14ac:dyDescent="0.2">
      <c r="A26426" s="6"/>
    </row>
    <row r="26427" spans="1:1" x14ac:dyDescent="0.2">
      <c r="A26427" s="6"/>
    </row>
    <row r="26428" spans="1:1" x14ac:dyDescent="0.2">
      <c r="A26428" s="6"/>
    </row>
    <row r="26429" spans="1:1" x14ac:dyDescent="0.2">
      <c r="A26429" s="6"/>
    </row>
    <row r="26430" spans="1:1" x14ac:dyDescent="0.2">
      <c r="A26430" s="6"/>
    </row>
    <row r="26431" spans="1:1" x14ac:dyDescent="0.2">
      <c r="A26431" s="6"/>
    </row>
    <row r="26432" spans="1:1" x14ac:dyDescent="0.2">
      <c r="A26432" s="6"/>
    </row>
    <row r="26433" spans="1:1" x14ac:dyDescent="0.2">
      <c r="A26433" s="6"/>
    </row>
    <row r="26434" spans="1:1" x14ac:dyDescent="0.2">
      <c r="A26434" s="6"/>
    </row>
    <row r="26435" spans="1:1" x14ac:dyDescent="0.2">
      <c r="A26435" s="6"/>
    </row>
    <row r="26436" spans="1:1" x14ac:dyDescent="0.2">
      <c r="A26436" s="6"/>
    </row>
    <row r="26437" spans="1:1" x14ac:dyDescent="0.2">
      <c r="A26437" s="6"/>
    </row>
    <row r="26438" spans="1:1" x14ac:dyDescent="0.2">
      <c r="A26438" s="6"/>
    </row>
    <row r="26439" spans="1:1" x14ac:dyDescent="0.2">
      <c r="A26439" s="6"/>
    </row>
    <row r="26440" spans="1:1" x14ac:dyDescent="0.2">
      <c r="A26440" s="6"/>
    </row>
    <row r="26441" spans="1:1" x14ac:dyDescent="0.2">
      <c r="A26441" s="6"/>
    </row>
    <row r="26442" spans="1:1" x14ac:dyDescent="0.2">
      <c r="A26442" s="6"/>
    </row>
    <row r="26443" spans="1:1" x14ac:dyDescent="0.2">
      <c r="A26443" s="6"/>
    </row>
    <row r="26444" spans="1:1" x14ac:dyDescent="0.2">
      <c r="A26444" s="6"/>
    </row>
    <row r="26445" spans="1:1" x14ac:dyDescent="0.2">
      <c r="A26445" s="6"/>
    </row>
    <row r="26446" spans="1:1" x14ac:dyDescent="0.2">
      <c r="A26446" s="6"/>
    </row>
    <row r="26447" spans="1:1" x14ac:dyDescent="0.2">
      <c r="A26447" s="6"/>
    </row>
    <row r="26448" spans="1:1" x14ac:dyDescent="0.2">
      <c r="A26448" s="6"/>
    </row>
    <row r="26449" spans="1:1" x14ac:dyDescent="0.2">
      <c r="A26449" s="6"/>
    </row>
    <row r="26450" spans="1:1" x14ac:dyDescent="0.2">
      <c r="A26450" s="6"/>
    </row>
    <row r="26451" spans="1:1" x14ac:dyDescent="0.2">
      <c r="A26451" s="6"/>
    </row>
    <row r="26452" spans="1:1" x14ac:dyDescent="0.2">
      <c r="A26452" s="6"/>
    </row>
    <row r="26453" spans="1:1" x14ac:dyDescent="0.2">
      <c r="A26453" s="6"/>
    </row>
    <row r="26454" spans="1:1" x14ac:dyDescent="0.2">
      <c r="A26454" s="6"/>
    </row>
    <row r="26455" spans="1:1" x14ac:dyDescent="0.2">
      <c r="A26455" s="6"/>
    </row>
    <row r="26456" spans="1:1" x14ac:dyDescent="0.2">
      <c r="A26456" s="6"/>
    </row>
    <row r="26457" spans="1:1" x14ac:dyDescent="0.2">
      <c r="A26457" s="6"/>
    </row>
    <row r="26458" spans="1:1" x14ac:dyDescent="0.2">
      <c r="A26458" s="6"/>
    </row>
    <row r="26459" spans="1:1" x14ac:dyDescent="0.2">
      <c r="A26459" s="6"/>
    </row>
    <row r="26460" spans="1:1" x14ac:dyDescent="0.2">
      <c r="A26460" s="6"/>
    </row>
    <row r="26461" spans="1:1" x14ac:dyDescent="0.2">
      <c r="A26461" s="6"/>
    </row>
    <row r="26462" spans="1:1" x14ac:dyDescent="0.2">
      <c r="A26462" s="6"/>
    </row>
    <row r="26463" spans="1:1" x14ac:dyDescent="0.2">
      <c r="A26463" s="6"/>
    </row>
    <row r="26464" spans="1:1" x14ac:dyDescent="0.2">
      <c r="A26464" s="6"/>
    </row>
    <row r="26465" spans="1:1" x14ac:dyDescent="0.2">
      <c r="A26465" s="6"/>
    </row>
    <row r="26466" spans="1:1" x14ac:dyDescent="0.2">
      <c r="A26466" s="6"/>
    </row>
    <row r="26467" spans="1:1" x14ac:dyDescent="0.2">
      <c r="A26467" s="6"/>
    </row>
    <row r="26468" spans="1:1" x14ac:dyDescent="0.2">
      <c r="A26468" s="6"/>
    </row>
    <row r="26469" spans="1:1" x14ac:dyDescent="0.2">
      <c r="A26469" s="6"/>
    </row>
    <row r="26470" spans="1:1" x14ac:dyDescent="0.2">
      <c r="A26470" s="6"/>
    </row>
    <row r="26471" spans="1:1" x14ac:dyDescent="0.2">
      <c r="A26471" s="6"/>
    </row>
    <row r="26472" spans="1:1" x14ac:dyDescent="0.2">
      <c r="A26472" s="6"/>
    </row>
    <row r="26473" spans="1:1" x14ac:dyDescent="0.2">
      <c r="A26473" s="6"/>
    </row>
    <row r="26474" spans="1:1" x14ac:dyDescent="0.2">
      <c r="A26474" s="6"/>
    </row>
    <row r="26475" spans="1:1" x14ac:dyDescent="0.2">
      <c r="A26475" s="6"/>
    </row>
    <row r="26476" spans="1:1" x14ac:dyDescent="0.2">
      <c r="A26476" s="6"/>
    </row>
    <row r="26477" spans="1:1" x14ac:dyDescent="0.2">
      <c r="A26477" s="6"/>
    </row>
    <row r="26478" spans="1:1" x14ac:dyDescent="0.2">
      <c r="A26478" s="6"/>
    </row>
    <row r="26479" spans="1:1" x14ac:dyDescent="0.2">
      <c r="A26479" s="6"/>
    </row>
    <row r="26480" spans="1:1" x14ac:dyDescent="0.2">
      <c r="A26480" s="6"/>
    </row>
    <row r="26481" spans="1:1" x14ac:dyDescent="0.2">
      <c r="A26481" s="6"/>
    </row>
    <row r="26482" spans="1:1" x14ac:dyDescent="0.2">
      <c r="A26482" s="6"/>
    </row>
    <row r="26483" spans="1:1" x14ac:dyDescent="0.2">
      <c r="A26483" s="6"/>
    </row>
    <row r="26484" spans="1:1" x14ac:dyDescent="0.2">
      <c r="A26484" s="6"/>
    </row>
    <row r="26485" spans="1:1" x14ac:dyDescent="0.2">
      <c r="A26485" s="6"/>
    </row>
    <row r="26486" spans="1:1" x14ac:dyDescent="0.2">
      <c r="A26486" s="6"/>
    </row>
    <row r="26487" spans="1:1" x14ac:dyDescent="0.2">
      <c r="A26487" s="6"/>
    </row>
    <row r="26488" spans="1:1" x14ac:dyDescent="0.2">
      <c r="A26488" s="6"/>
    </row>
    <row r="26489" spans="1:1" x14ac:dyDescent="0.2">
      <c r="A26489" s="6"/>
    </row>
    <row r="26490" spans="1:1" x14ac:dyDescent="0.2">
      <c r="A26490" s="6"/>
    </row>
    <row r="26491" spans="1:1" x14ac:dyDescent="0.2">
      <c r="A26491" s="6"/>
    </row>
    <row r="26492" spans="1:1" x14ac:dyDescent="0.2">
      <c r="A26492" s="6"/>
    </row>
    <row r="26493" spans="1:1" x14ac:dyDescent="0.2">
      <c r="A26493" s="6"/>
    </row>
    <row r="26494" spans="1:1" x14ac:dyDescent="0.2">
      <c r="A26494" s="6"/>
    </row>
    <row r="26495" spans="1:1" x14ac:dyDescent="0.2">
      <c r="A26495" s="6"/>
    </row>
    <row r="26496" spans="1:1" x14ac:dyDescent="0.2">
      <c r="A26496" s="6"/>
    </row>
    <row r="26497" spans="1:1" x14ac:dyDescent="0.2">
      <c r="A26497" s="6"/>
    </row>
    <row r="26498" spans="1:1" x14ac:dyDescent="0.2">
      <c r="A26498" s="6"/>
    </row>
    <row r="26499" spans="1:1" x14ac:dyDescent="0.2">
      <c r="A26499" s="6"/>
    </row>
    <row r="26500" spans="1:1" x14ac:dyDescent="0.2">
      <c r="A26500" s="6"/>
    </row>
    <row r="26501" spans="1:1" x14ac:dyDescent="0.2">
      <c r="A26501" s="6"/>
    </row>
    <row r="26502" spans="1:1" x14ac:dyDescent="0.2">
      <c r="A26502" s="6"/>
    </row>
    <row r="26503" spans="1:1" x14ac:dyDescent="0.2">
      <c r="A26503" s="6"/>
    </row>
    <row r="26504" spans="1:1" x14ac:dyDescent="0.2">
      <c r="A26504" s="6"/>
    </row>
    <row r="26505" spans="1:1" x14ac:dyDescent="0.2">
      <c r="A26505" s="6"/>
    </row>
    <row r="26506" spans="1:1" x14ac:dyDescent="0.2">
      <c r="A26506" s="6"/>
    </row>
    <row r="26507" spans="1:1" x14ac:dyDescent="0.2">
      <c r="A26507" s="6"/>
    </row>
    <row r="26508" spans="1:1" x14ac:dyDescent="0.2">
      <c r="A26508" s="6"/>
    </row>
    <row r="26509" spans="1:1" x14ac:dyDescent="0.2">
      <c r="A26509" s="6"/>
    </row>
    <row r="26510" spans="1:1" x14ac:dyDescent="0.2">
      <c r="A26510" s="6"/>
    </row>
    <row r="26511" spans="1:1" x14ac:dyDescent="0.2">
      <c r="A26511" s="6"/>
    </row>
    <row r="26512" spans="1:1" x14ac:dyDescent="0.2">
      <c r="A26512" s="6"/>
    </row>
    <row r="26513" spans="1:1" x14ac:dyDescent="0.2">
      <c r="A26513" s="6"/>
    </row>
    <row r="26514" spans="1:1" x14ac:dyDescent="0.2">
      <c r="A26514" s="6"/>
    </row>
    <row r="26515" spans="1:1" x14ac:dyDescent="0.2">
      <c r="A26515" s="6"/>
    </row>
    <row r="26516" spans="1:1" x14ac:dyDescent="0.2">
      <c r="A26516" s="6"/>
    </row>
    <row r="26517" spans="1:1" x14ac:dyDescent="0.2">
      <c r="A26517" s="6"/>
    </row>
    <row r="26518" spans="1:1" x14ac:dyDescent="0.2">
      <c r="A26518" s="6"/>
    </row>
    <row r="26519" spans="1:1" x14ac:dyDescent="0.2">
      <c r="A26519" s="6"/>
    </row>
    <row r="26520" spans="1:1" x14ac:dyDescent="0.2">
      <c r="A26520" s="6"/>
    </row>
    <row r="26521" spans="1:1" x14ac:dyDescent="0.2">
      <c r="A26521" s="6"/>
    </row>
    <row r="26522" spans="1:1" x14ac:dyDescent="0.2">
      <c r="A26522" s="6"/>
    </row>
    <row r="26523" spans="1:1" x14ac:dyDescent="0.2">
      <c r="A26523" s="6"/>
    </row>
    <row r="26524" spans="1:1" x14ac:dyDescent="0.2">
      <c r="A26524" s="6"/>
    </row>
    <row r="26525" spans="1:1" x14ac:dyDescent="0.2">
      <c r="A26525" s="6"/>
    </row>
    <row r="26526" spans="1:1" x14ac:dyDescent="0.2">
      <c r="A26526" s="6"/>
    </row>
    <row r="26527" spans="1:1" x14ac:dyDescent="0.2">
      <c r="A26527" s="6"/>
    </row>
    <row r="26528" spans="1:1" x14ac:dyDescent="0.2">
      <c r="A26528" s="6"/>
    </row>
    <row r="26529" spans="1:1" x14ac:dyDescent="0.2">
      <c r="A26529" s="6"/>
    </row>
    <row r="26530" spans="1:1" x14ac:dyDescent="0.2">
      <c r="A26530" s="6"/>
    </row>
    <row r="26531" spans="1:1" x14ac:dyDescent="0.2">
      <c r="A26531" s="6"/>
    </row>
    <row r="26532" spans="1:1" x14ac:dyDescent="0.2">
      <c r="A26532" s="6"/>
    </row>
    <row r="26533" spans="1:1" x14ac:dyDescent="0.2">
      <c r="A26533" s="6"/>
    </row>
    <row r="26534" spans="1:1" x14ac:dyDescent="0.2">
      <c r="A26534" s="6"/>
    </row>
    <row r="26535" spans="1:1" x14ac:dyDescent="0.2">
      <c r="A26535" s="6"/>
    </row>
    <row r="26536" spans="1:1" x14ac:dyDescent="0.2">
      <c r="A26536" s="6"/>
    </row>
    <row r="26537" spans="1:1" x14ac:dyDescent="0.2">
      <c r="A26537" s="6"/>
    </row>
    <row r="26538" spans="1:1" x14ac:dyDescent="0.2">
      <c r="A26538" s="6"/>
    </row>
    <row r="26539" spans="1:1" x14ac:dyDescent="0.2">
      <c r="A26539" s="6"/>
    </row>
    <row r="26540" spans="1:1" x14ac:dyDescent="0.2">
      <c r="A26540" s="6"/>
    </row>
    <row r="26541" spans="1:1" x14ac:dyDescent="0.2">
      <c r="A26541" s="6"/>
    </row>
    <row r="26542" spans="1:1" x14ac:dyDescent="0.2">
      <c r="A26542" s="6"/>
    </row>
    <row r="26543" spans="1:1" x14ac:dyDescent="0.2">
      <c r="A26543" s="6"/>
    </row>
    <row r="26544" spans="1:1" x14ac:dyDescent="0.2">
      <c r="A26544" s="6"/>
    </row>
    <row r="26545" spans="1:1" x14ac:dyDescent="0.2">
      <c r="A26545" s="6"/>
    </row>
    <row r="26546" spans="1:1" x14ac:dyDescent="0.2">
      <c r="A26546" s="6"/>
    </row>
    <row r="26547" spans="1:1" x14ac:dyDescent="0.2">
      <c r="A26547" s="6"/>
    </row>
    <row r="26548" spans="1:1" x14ac:dyDescent="0.2">
      <c r="A26548" s="6"/>
    </row>
    <row r="26549" spans="1:1" x14ac:dyDescent="0.2">
      <c r="A26549" s="6"/>
    </row>
    <row r="26550" spans="1:1" x14ac:dyDescent="0.2">
      <c r="A26550" s="6"/>
    </row>
    <row r="26551" spans="1:1" x14ac:dyDescent="0.2">
      <c r="A26551" s="6"/>
    </row>
    <row r="26552" spans="1:1" x14ac:dyDescent="0.2">
      <c r="A26552" s="6"/>
    </row>
    <row r="26553" spans="1:1" x14ac:dyDescent="0.2">
      <c r="A26553" s="6"/>
    </row>
    <row r="26554" spans="1:1" x14ac:dyDescent="0.2">
      <c r="A26554" s="6"/>
    </row>
    <row r="26555" spans="1:1" x14ac:dyDescent="0.2">
      <c r="A26555" s="6"/>
    </row>
    <row r="26556" spans="1:1" x14ac:dyDescent="0.2">
      <c r="A26556" s="6"/>
    </row>
    <row r="26557" spans="1:1" x14ac:dyDescent="0.2">
      <c r="A26557" s="6"/>
    </row>
    <row r="26558" spans="1:1" x14ac:dyDescent="0.2">
      <c r="A26558" s="6"/>
    </row>
    <row r="26559" spans="1:1" x14ac:dyDescent="0.2">
      <c r="A26559" s="6"/>
    </row>
    <row r="26560" spans="1:1" x14ac:dyDescent="0.2">
      <c r="A26560" s="6"/>
    </row>
    <row r="26561" spans="1:1" x14ac:dyDescent="0.2">
      <c r="A26561" s="6"/>
    </row>
    <row r="26562" spans="1:1" x14ac:dyDescent="0.2">
      <c r="A26562" s="6"/>
    </row>
    <row r="26563" spans="1:1" x14ac:dyDescent="0.2">
      <c r="A26563" s="6"/>
    </row>
    <row r="26564" spans="1:1" x14ac:dyDescent="0.2">
      <c r="A26564" s="6"/>
    </row>
    <row r="26565" spans="1:1" x14ac:dyDescent="0.2">
      <c r="A26565" s="6"/>
    </row>
    <row r="26566" spans="1:1" x14ac:dyDescent="0.2">
      <c r="A26566" s="6"/>
    </row>
    <row r="26567" spans="1:1" x14ac:dyDescent="0.2">
      <c r="A26567" s="6"/>
    </row>
    <row r="26568" spans="1:1" x14ac:dyDescent="0.2">
      <c r="A26568" s="6"/>
    </row>
    <row r="26569" spans="1:1" x14ac:dyDescent="0.2">
      <c r="A26569" s="6"/>
    </row>
    <row r="26570" spans="1:1" x14ac:dyDescent="0.2">
      <c r="A26570" s="6"/>
    </row>
    <row r="26571" spans="1:1" x14ac:dyDescent="0.2">
      <c r="A26571" s="6"/>
    </row>
    <row r="26572" spans="1:1" x14ac:dyDescent="0.2">
      <c r="A26572" s="6"/>
    </row>
    <row r="26573" spans="1:1" x14ac:dyDescent="0.2">
      <c r="A26573" s="6"/>
    </row>
    <row r="26574" spans="1:1" x14ac:dyDescent="0.2">
      <c r="A26574" s="6"/>
    </row>
    <row r="26575" spans="1:1" x14ac:dyDescent="0.2">
      <c r="A26575" s="6"/>
    </row>
    <row r="26576" spans="1:1" x14ac:dyDescent="0.2">
      <c r="A26576" s="6"/>
    </row>
    <row r="26577" spans="1:1" x14ac:dyDescent="0.2">
      <c r="A26577" s="6"/>
    </row>
    <row r="26578" spans="1:1" x14ac:dyDescent="0.2">
      <c r="A26578" s="6"/>
    </row>
    <row r="26579" spans="1:1" x14ac:dyDescent="0.2">
      <c r="A26579" s="6"/>
    </row>
    <row r="26580" spans="1:1" x14ac:dyDescent="0.2">
      <c r="A26580" s="6"/>
    </row>
    <row r="26581" spans="1:1" x14ac:dyDescent="0.2">
      <c r="A26581" s="6"/>
    </row>
    <row r="26582" spans="1:1" x14ac:dyDescent="0.2">
      <c r="A26582" s="6"/>
    </row>
    <row r="26583" spans="1:1" x14ac:dyDescent="0.2">
      <c r="A26583" s="6"/>
    </row>
    <row r="26584" spans="1:1" x14ac:dyDescent="0.2">
      <c r="A26584" s="6"/>
    </row>
    <row r="26585" spans="1:1" x14ac:dyDescent="0.2">
      <c r="A26585" s="6"/>
    </row>
    <row r="26586" spans="1:1" x14ac:dyDescent="0.2">
      <c r="A26586" s="6"/>
    </row>
    <row r="26587" spans="1:1" x14ac:dyDescent="0.2">
      <c r="A26587" s="6"/>
    </row>
    <row r="26588" spans="1:1" x14ac:dyDescent="0.2">
      <c r="A26588" s="6"/>
    </row>
    <row r="26589" spans="1:1" x14ac:dyDescent="0.2">
      <c r="A26589" s="6"/>
    </row>
    <row r="26590" spans="1:1" x14ac:dyDescent="0.2">
      <c r="A26590" s="6"/>
    </row>
    <row r="26591" spans="1:1" x14ac:dyDescent="0.2">
      <c r="A26591" s="6"/>
    </row>
    <row r="26592" spans="1:1" x14ac:dyDescent="0.2">
      <c r="A26592" s="6"/>
    </row>
    <row r="26593" spans="1:1" x14ac:dyDescent="0.2">
      <c r="A26593" s="6"/>
    </row>
    <row r="26594" spans="1:1" x14ac:dyDescent="0.2">
      <c r="A26594" s="6"/>
    </row>
    <row r="26595" spans="1:1" x14ac:dyDescent="0.2">
      <c r="A26595" s="6"/>
    </row>
    <row r="26596" spans="1:1" x14ac:dyDescent="0.2">
      <c r="A26596" s="6"/>
    </row>
    <row r="26597" spans="1:1" x14ac:dyDescent="0.2">
      <c r="A26597" s="6"/>
    </row>
    <row r="26598" spans="1:1" x14ac:dyDescent="0.2">
      <c r="A26598" s="6"/>
    </row>
    <row r="26599" spans="1:1" x14ac:dyDescent="0.2">
      <c r="A26599" s="6"/>
    </row>
    <row r="26600" spans="1:1" x14ac:dyDescent="0.2">
      <c r="A26600" s="6"/>
    </row>
    <row r="26601" spans="1:1" x14ac:dyDescent="0.2">
      <c r="A26601" s="6"/>
    </row>
    <row r="26602" spans="1:1" x14ac:dyDescent="0.2">
      <c r="A26602" s="6"/>
    </row>
    <row r="26603" spans="1:1" x14ac:dyDescent="0.2">
      <c r="A26603" s="6"/>
    </row>
    <row r="26604" spans="1:1" x14ac:dyDescent="0.2">
      <c r="A26604" s="6"/>
    </row>
    <row r="26605" spans="1:1" x14ac:dyDescent="0.2">
      <c r="A26605" s="6"/>
    </row>
    <row r="26606" spans="1:1" x14ac:dyDescent="0.2">
      <c r="A26606" s="6"/>
    </row>
    <row r="26607" spans="1:1" x14ac:dyDescent="0.2">
      <c r="A26607" s="6"/>
    </row>
    <row r="26608" spans="1:1" x14ac:dyDescent="0.2">
      <c r="A26608" s="6"/>
    </row>
    <row r="26609" spans="1:1" x14ac:dyDescent="0.2">
      <c r="A26609" s="6"/>
    </row>
    <row r="26610" spans="1:1" x14ac:dyDescent="0.2">
      <c r="A26610" s="6"/>
    </row>
    <row r="26611" spans="1:1" x14ac:dyDescent="0.2">
      <c r="A26611" s="6"/>
    </row>
    <row r="26612" spans="1:1" x14ac:dyDescent="0.2">
      <c r="A26612" s="6"/>
    </row>
    <row r="26613" spans="1:1" x14ac:dyDescent="0.2">
      <c r="A26613" s="6"/>
    </row>
    <row r="26614" spans="1:1" x14ac:dyDescent="0.2">
      <c r="A26614" s="6"/>
    </row>
    <row r="26615" spans="1:1" x14ac:dyDescent="0.2">
      <c r="A26615" s="6"/>
    </row>
    <row r="26616" spans="1:1" x14ac:dyDescent="0.2">
      <c r="A26616" s="6"/>
    </row>
    <row r="26617" spans="1:1" x14ac:dyDescent="0.2">
      <c r="A26617" s="6"/>
    </row>
    <row r="26618" spans="1:1" x14ac:dyDescent="0.2">
      <c r="A26618" s="6"/>
    </row>
    <row r="26619" spans="1:1" x14ac:dyDescent="0.2">
      <c r="A26619" s="6"/>
    </row>
    <row r="26620" spans="1:1" x14ac:dyDescent="0.2">
      <c r="A26620" s="6"/>
    </row>
    <row r="26621" spans="1:1" x14ac:dyDescent="0.2">
      <c r="A26621" s="6"/>
    </row>
    <row r="26622" spans="1:1" x14ac:dyDescent="0.2">
      <c r="A26622" s="6"/>
    </row>
    <row r="26623" spans="1:1" x14ac:dyDescent="0.2">
      <c r="A26623" s="6"/>
    </row>
    <row r="26624" spans="1:1" x14ac:dyDescent="0.2">
      <c r="A26624" s="6"/>
    </row>
    <row r="26625" spans="1:1" x14ac:dyDescent="0.2">
      <c r="A26625" s="6"/>
    </row>
    <row r="26626" spans="1:1" x14ac:dyDescent="0.2">
      <c r="A26626" s="6"/>
    </row>
    <row r="26627" spans="1:1" x14ac:dyDescent="0.2">
      <c r="A26627" s="6"/>
    </row>
    <row r="26628" spans="1:1" x14ac:dyDescent="0.2">
      <c r="A26628" s="6"/>
    </row>
    <row r="26629" spans="1:1" x14ac:dyDescent="0.2">
      <c r="A26629" s="6"/>
    </row>
    <row r="26630" spans="1:1" x14ac:dyDescent="0.2">
      <c r="A26630" s="6"/>
    </row>
    <row r="26631" spans="1:1" x14ac:dyDescent="0.2">
      <c r="A26631" s="6"/>
    </row>
    <row r="26632" spans="1:1" x14ac:dyDescent="0.2">
      <c r="A26632" s="6"/>
    </row>
    <row r="26633" spans="1:1" x14ac:dyDescent="0.2">
      <c r="A26633" s="6"/>
    </row>
    <row r="26634" spans="1:1" x14ac:dyDescent="0.2">
      <c r="A26634" s="6"/>
    </row>
    <row r="26635" spans="1:1" x14ac:dyDescent="0.2">
      <c r="A26635" s="6"/>
    </row>
    <row r="26636" spans="1:1" x14ac:dyDescent="0.2">
      <c r="A26636" s="6"/>
    </row>
    <row r="26637" spans="1:1" x14ac:dyDescent="0.2">
      <c r="A26637" s="6"/>
    </row>
    <row r="26638" spans="1:1" x14ac:dyDescent="0.2">
      <c r="A26638" s="6"/>
    </row>
    <row r="26639" spans="1:1" x14ac:dyDescent="0.2">
      <c r="A26639" s="6"/>
    </row>
    <row r="26640" spans="1:1" x14ac:dyDescent="0.2">
      <c r="A26640" s="6"/>
    </row>
    <row r="26641" spans="1:1" x14ac:dyDescent="0.2">
      <c r="A26641" s="6"/>
    </row>
    <row r="26642" spans="1:1" x14ac:dyDescent="0.2">
      <c r="A26642" s="6"/>
    </row>
    <row r="26643" spans="1:1" x14ac:dyDescent="0.2">
      <c r="A26643" s="6"/>
    </row>
    <row r="26644" spans="1:1" x14ac:dyDescent="0.2">
      <c r="A26644" s="6"/>
    </row>
    <row r="26645" spans="1:1" x14ac:dyDescent="0.2">
      <c r="A26645" s="6"/>
    </row>
    <row r="26646" spans="1:1" x14ac:dyDescent="0.2">
      <c r="A26646" s="6"/>
    </row>
    <row r="26647" spans="1:1" x14ac:dyDescent="0.2">
      <c r="A26647" s="6"/>
    </row>
    <row r="26648" spans="1:1" x14ac:dyDescent="0.2">
      <c r="A26648" s="6"/>
    </row>
    <row r="26649" spans="1:1" x14ac:dyDescent="0.2">
      <c r="A26649" s="6"/>
    </row>
    <row r="26650" spans="1:1" x14ac:dyDescent="0.2">
      <c r="A26650" s="6"/>
    </row>
    <row r="26651" spans="1:1" x14ac:dyDescent="0.2">
      <c r="A26651" s="6"/>
    </row>
    <row r="26652" spans="1:1" x14ac:dyDescent="0.2">
      <c r="A26652" s="6"/>
    </row>
    <row r="26653" spans="1:1" x14ac:dyDescent="0.2">
      <c r="A26653" s="6"/>
    </row>
    <row r="26654" spans="1:1" x14ac:dyDescent="0.2">
      <c r="A26654" s="6"/>
    </row>
    <row r="26655" spans="1:1" x14ac:dyDescent="0.2">
      <c r="A26655" s="6"/>
    </row>
    <row r="26656" spans="1:1" x14ac:dyDescent="0.2">
      <c r="A26656" s="6"/>
    </row>
    <row r="26657" spans="1:1" x14ac:dyDescent="0.2">
      <c r="A26657" s="6"/>
    </row>
    <row r="26658" spans="1:1" x14ac:dyDescent="0.2">
      <c r="A26658" s="6"/>
    </row>
    <row r="26659" spans="1:1" x14ac:dyDescent="0.2">
      <c r="A26659" s="6"/>
    </row>
    <row r="26660" spans="1:1" x14ac:dyDescent="0.2">
      <c r="A26660" s="6"/>
    </row>
    <row r="26661" spans="1:1" x14ac:dyDescent="0.2">
      <c r="A26661" s="6"/>
    </row>
    <row r="26662" spans="1:1" x14ac:dyDescent="0.2">
      <c r="A26662" s="6"/>
    </row>
    <row r="26663" spans="1:1" x14ac:dyDescent="0.2">
      <c r="A26663" s="6"/>
    </row>
    <row r="26664" spans="1:1" x14ac:dyDescent="0.2">
      <c r="A26664" s="6"/>
    </row>
    <row r="26665" spans="1:1" x14ac:dyDescent="0.2">
      <c r="A26665" s="6"/>
    </row>
    <row r="26666" spans="1:1" x14ac:dyDescent="0.2">
      <c r="A26666" s="6"/>
    </row>
    <row r="26667" spans="1:1" x14ac:dyDescent="0.2">
      <c r="A26667" s="6"/>
    </row>
    <row r="26668" spans="1:1" x14ac:dyDescent="0.2">
      <c r="A26668" s="6"/>
    </row>
    <row r="26669" spans="1:1" x14ac:dyDescent="0.2">
      <c r="A26669" s="6"/>
    </row>
    <row r="26670" spans="1:1" x14ac:dyDescent="0.2">
      <c r="A26670" s="6"/>
    </row>
    <row r="26671" spans="1:1" x14ac:dyDescent="0.2">
      <c r="A26671" s="6"/>
    </row>
    <row r="26672" spans="1:1" x14ac:dyDescent="0.2">
      <c r="A26672" s="6"/>
    </row>
    <row r="26673" spans="1:1" x14ac:dyDescent="0.2">
      <c r="A26673" s="6"/>
    </row>
    <row r="26674" spans="1:1" x14ac:dyDescent="0.2">
      <c r="A26674" s="6"/>
    </row>
    <row r="26675" spans="1:1" x14ac:dyDescent="0.2">
      <c r="A26675" s="6"/>
    </row>
    <row r="26676" spans="1:1" x14ac:dyDescent="0.2">
      <c r="A26676" s="6"/>
    </row>
    <row r="26677" spans="1:1" x14ac:dyDescent="0.2">
      <c r="A26677" s="6"/>
    </row>
    <row r="26678" spans="1:1" x14ac:dyDescent="0.2">
      <c r="A26678" s="6"/>
    </row>
    <row r="26679" spans="1:1" x14ac:dyDescent="0.2">
      <c r="A26679" s="6"/>
    </row>
    <row r="26680" spans="1:1" x14ac:dyDescent="0.2">
      <c r="A26680" s="6"/>
    </row>
    <row r="26681" spans="1:1" x14ac:dyDescent="0.2">
      <c r="A26681" s="6"/>
    </row>
    <row r="26682" spans="1:1" x14ac:dyDescent="0.2">
      <c r="A26682" s="6"/>
    </row>
    <row r="26683" spans="1:1" x14ac:dyDescent="0.2">
      <c r="A26683" s="6"/>
    </row>
    <row r="26684" spans="1:1" x14ac:dyDescent="0.2">
      <c r="A26684" s="6"/>
    </row>
    <row r="26685" spans="1:1" x14ac:dyDescent="0.2">
      <c r="A26685" s="6"/>
    </row>
    <row r="26686" spans="1:1" x14ac:dyDescent="0.2">
      <c r="A26686" s="6"/>
    </row>
    <row r="26687" spans="1:1" x14ac:dyDescent="0.2">
      <c r="A26687" s="6"/>
    </row>
    <row r="26688" spans="1:1" x14ac:dyDescent="0.2">
      <c r="A26688" s="6"/>
    </row>
    <row r="26689" spans="1:1" x14ac:dyDescent="0.2">
      <c r="A26689" s="6"/>
    </row>
    <row r="26690" spans="1:1" x14ac:dyDescent="0.2">
      <c r="A26690" s="6"/>
    </row>
    <row r="26691" spans="1:1" x14ac:dyDescent="0.2">
      <c r="A26691" s="6"/>
    </row>
    <row r="26692" spans="1:1" x14ac:dyDescent="0.2">
      <c r="A26692" s="6"/>
    </row>
    <row r="26693" spans="1:1" x14ac:dyDescent="0.2">
      <c r="A26693" s="6"/>
    </row>
    <row r="26694" spans="1:1" x14ac:dyDescent="0.2">
      <c r="A26694" s="6"/>
    </row>
    <row r="26695" spans="1:1" x14ac:dyDescent="0.2">
      <c r="A26695" s="6"/>
    </row>
    <row r="26696" spans="1:1" x14ac:dyDescent="0.2">
      <c r="A26696" s="6"/>
    </row>
    <row r="26697" spans="1:1" x14ac:dyDescent="0.2">
      <c r="A26697" s="6"/>
    </row>
    <row r="26698" spans="1:1" x14ac:dyDescent="0.2">
      <c r="A26698" s="6"/>
    </row>
    <row r="26699" spans="1:1" x14ac:dyDescent="0.2">
      <c r="A26699" s="6"/>
    </row>
    <row r="26700" spans="1:1" x14ac:dyDescent="0.2">
      <c r="A26700" s="6"/>
    </row>
    <row r="26701" spans="1:1" x14ac:dyDescent="0.2">
      <c r="A26701" s="6"/>
    </row>
    <row r="26702" spans="1:1" x14ac:dyDescent="0.2">
      <c r="A26702" s="6"/>
    </row>
    <row r="26703" spans="1:1" x14ac:dyDescent="0.2">
      <c r="A26703" s="6"/>
    </row>
    <row r="26704" spans="1:1" x14ac:dyDescent="0.2">
      <c r="A26704" s="6"/>
    </row>
    <row r="26705" spans="1:1" x14ac:dyDescent="0.2">
      <c r="A26705" s="6"/>
    </row>
    <row r="26706" spans="1:1" x14ac:dyDescent="0.2">
      <c r="A26706" s="6"/>
    </row>
    <row r="26707" spans="1:1" x14ac:dyDescent="0.2">
      <c r="A26707" s="6"/>
    </row>
    <row r="26708" spans="1:1" x14ac:dyDescent="0.2">
      <c r="A26708" s="6"/>
    </row>
    <row r="26709" spans="1:1" x14ac:dyDescent="0.2">
      <c r="A26709" s="6"/>
    </row>
    <row r="26710" spans="1:1" x14ac:dyDescent="0.2">
      <c r="A26710" s="6"/>
    </row>
    <row r="26711" spans="1:1" x14ac:dyDescent="0.2">
      <c r="A26711" s="6"/>
    </row>
    <row r="26712" spans="1:1" x14ac:dyDescent="0.2">
      <c r="A26712" s="6"/>
    </row>
    <row r="26713" spans="1:1" x14ac:dyDescent="0.2">
      <c r="A26713" s="6"/>
    </row>
    <row r="26714" spans="1:1" x14ac:dyDescent="0.2">
      <c r="A26714" s="6"/>
    </row>
    <row r="26715" spans="1:1" x14ac:dyDescent="0.2">
      <c r="A26715" s="6"/>
    </row>
    <row r="26716" spans="1:1" x14ac:dyDescent="0.2">
      <c r="A26716" s="6"/>
    </row>
    <row r="26717" spans="1:1" x14ac:dyDescent="0.2">
      <c r="A26717" s="6"/>
    </row>
    <row r="26718" spans="1:1" x14ac:dyDescent="0.2">
      <c r="A26718" s="6"/>
    </row>
    <row r="26719" spans="1:1" x14ac:dyDescent="0.2">
      <c r="A26719" s="6"/>
    </row>
    <row r="26720" spans="1:1" x14ac:dyDescent="0.2">
      <c r="A26720" s="6"/>
    </row>
    <row r="26721" spans="1:1" x14ac:dyDescent="0.2">
      <c r="A26721" s="6"/>
    </row>
    <row r="26722" spans="1:1" x14ac:dyDescent="0.2">
      <c r="A26722" s="6"/>
    </row>
    <row r="26723" spans="1:1" x14ac:dyDescent="0.2">
      <c r="A26723" s="6"/>
    </row>
    <row r="26724" spans="1:1" x14ac:dyDescent="0.2">
      <c r="A26724" s="6"/>
    </row>
    <row r="26725" spans="1:1" x14ac:dyDescent="0.2">
      <c r="A26725" s="6"/>
    </row>
    <row r="26726" spans="1:1" x14ac:dyDescent="0.2">
      <c r="A26726" s="6"/>
    </row>
    <row r="26727" spans="1:1" x14ac:dyDescent="0.2">
      <c r="A26727" s="6"/>
    </row>
    <row r="26728" spans="1:1" x14ac:dyDescent="0.2">
      <c r="A26728" s="6"/>
    </row>
    <row r="26729" spans="1:1" x14ac:dyDescent="0.2">
      <c r="A26729" s="6"/>
    </row>
    <row r="26730" spans="1:1" x14ac:dyDescent="0.2">
      <c r="A26730" s="6"/>
    </row>
    <row r="26731" spans="1:1" x14ac:dyDescent="0.2">
      <c r="A26731" s="6"/>
    </row>
    <row r="26732" spans="1:1" x14ac:dyDescent="0.2">
      <c r="A26732" s="6"/>
    </row>
    <row r="26733" spans="1:1" x14ac:dyDescent="0.2">
      <c r="A26733" s="6"/>
    </row>
    <row r="26734" spans="1:1" x14ac:dyDescent="0.2">
      <c r="A26734" s="6"/>
    </row>
    <row r="26735" spans="1:1" x14ac:dyDescent="0.2">
      <c r="A26735" s="6"/>
    </row>
    <row r="26736" spans="1:1" x14ac:dyDescent="0.2">
      <c r="A26736" s="6"/>
    </row>
    <row r="26737" spans="1:1" x14ac:dyDescent="0.2">
      <c r="A26737" s="6"/>
    </row>
    <row r="26738" spans="1:1" x14ac:dyDescent="0.2">
      <c r="A26738" s="6"/>
    </row>
    <row r="26739" spans="1:1" x14ac:dyDescent="0.2">
      <c r="A26739" s="6"/>
    </row>
    <row r="26740" spans="1:1" x14ac:dyDescent="0.2">
      <c r="A26740" s="6"/>
    </row>
    <row r="26741" spans="1:1" x14ac:dyDescent="0.2">
      <c r="A26741" s="6"/>
    </row>
    <row r="26742" spans="1:1" x14ac:dyDescent="0.2">
      <c r="A26742" s="6"/>
    </row>
    <row r="26743" spans="1:1" x14ac:dyDescent="0.2">
      <c r="A26743" s="6"/>
    </row>
    <row r="26744" spans="1:1" x14ac:dyDescent="0.2">
      <c r="A26744" s="6"/>
    </row>
    <row r="26745" spans="1:1" x14ac:dyDescent="0.2">
      <c r="A26745" s="6"/>
    </row>
    <row r="26746" spans="1:1" x14ac:dyDescent="0.2">
      <c r="A26746" s="6"/>
    </row>
    <row r="26747" spans="1:1" x14ac:dyDescent="0.2">
      <c r="A26747" s="6"/>
    </row>
    <row r="26748" spans="1:1" x14ac:dyDescent="0.2">
      <c r="A26748" s="6"/>
    </row>
    <row r="26749" spans="1:1" x14ac:dyDescent="0.2">
      <c r="A26749" s="6"/>
    </row>
    <row r="26750" spans="1:1" x14ac:dyDescent="0.2">
      <c r="A26750" s="6"/>
    </row>
    <row r="26751" spans="1:1" x14ac:dyDescent="0.2">
      <c r="A26751" s="6"/>
    </row>
    <row r="26752" spans="1:1" x14ac:dyDescent="0.2">
      <c r="A26752" s="6"/>
    </row>
    <row r="26753" spans="1:1" x14ac:dyDescent="0.2">
      <c r="A26753" s="6"/>
    </row>
    <row r="26754" spans="1:1" x14ac:dyDescent="0.2">
      <c r="A26754" s="6"/>
    </row>
    <row r="26755" spans="1:1" x14ac:dyDescent="0.2">
      <c r="A26755" s="6"/>
    </row>
    <row r="26756" spans="1:1" x14ac:dyDescent="0.2">
      <c r="A26756" s="6"/>
    </row>
    <row r="26757" spans="1:1" x14ac:dyDescent="0.2">
      <c r="A26757" s="6"/>
    </row>
    <row r="26758" spans="1:1" x14ac:dyDescent="0.2">
      <c r="A26758" s="6"/>
    </row>
    <row r="26759" spans="1:1" x14ac:dyDescent="0.2">
      <c r="A26759" s="6"/>
    </row>
    <row r="26760" spans="1:1" x14ac:dyDescent="0.2">
      <c r="A26760" s="6"/>
    </row>
    <row r="26761" spans="1:1" x14ac:dyDescent="0.2">
      <c r="A26761" s="6"/>
    </row>
    <row r="26762" spans="1:1" x14ac:dyDescent="0.2">
      <c r="A26762" s="6"/>
    </row>
    <row r="26763" spans="1:1" x14ac:dyDescent="0.2">
      <c r="A26763" s="6"/>
    </row>
    <row r="26764" spans="1:1" x14ac:dyDescent="0.2">
      <c r="A26764" s="6"/>
    </row>
    <row r="26765" spans="1:1" x14ac:dyDescent="0.2">
      <c r="A26765" s="6"/>
    </row>
    <row r="26766" spans="1:1" x14ac:dyDescent="0.2">
      <c r="A26766" s="6"/>
    </row>
    <row r="26767" spans="1:1" x14ac:dyDescent="0.2">
      <c r="A26767" s="6"/>
    </row>
    <row r="26768" spans="1:1" x14ac:dyDescent="0.2">
      <c r="A26768" s="6"/>
    </row>
    <row r="26769" spans="1:1" x14ac:dyDescent="0.2">
      <c r="A26769" s="6"/>
    </row>
    <row r="26770" spans="1:1" x14ac:dyDescent="0.2">
      <c r="A26770" s="6"/>
    </row>
    <row r="26771" spans="1:1" x14ac:dyDescent="0.2">
      <c r="A26771" s="6"/>
    </row>
    <row r="26772" spans="1:1" x14ac:dyDescent="0.2">
      <c r="A26772" s="6"/>
    </row>
    <row r="26773" spans="1:1" x14ac:dyDescent="0.2">
      <c r="A26773" s="6"/>
    </row>
    <row r="26774" spans="1:1" x14ac:dyDescent="0.2">
      <c r="A26774" s="6"/>
    </row>
    <row r="26775" spans="1:1" x14ac:dyDescent="0.2">
      <c r="A26775" s="6"/>
    </row>
    <row r="26776" spans="1:1" x14ac:dyDescent="0.2">
      <c r="A26776" s="6"/>
    </row>
    <row r="26777" spans="1:1" x14ac:dyDescent="0.2">
      <c r="A26777" s="6"/>
    </row>
    <row r="26778" spans="1:1" x14ac:dyDescent="0.2">
      <c r="A26778" s="6"/>
    </row>
    <row r="26779" spans="1:1" x14ac:dyDescent="0.2">
      <c r="A26779" s="6"/>
    </row>
    <row r="26780" spans="1:1" x14ac:dyDescent="0.2">
      <c r="A26780" s="6"/>
    </row>
    <row r="26781" spans="1:1" x14ac:dyDescent="0.2">
      <c r="A26781" s="6"/>
    </row>
    <row r="26782" spans="1:1" x14ac:dyDescent="0.2">
      <c r="A26782" s="6"/>
    </row>
    <row r="26783" spans="1:1" x14ac:dyDescent="0.2">
      <c r="A26783" s="6"/>
    </row>
    <row r="26784" spans="1:1" x14ac:dyDescent="0.2">
      <c r="A26784" s="6"/>
    </row>
    <row r="26785" spans="1:1" x14ac:dyDescent="0.2">
      <c r="A26785" s="6"/>
    </row>
    <row r="26786" spans="1:1" x14ac:dyDescent="0.2">
      <c r="A26786" s="6"/>
    </row>
    <row r="26787" spans="1:1" x14ac:dyDescent="0.2">
      <c r="A26787" s="6"/>
    </row>
    <row r="26788" spans="1:1" x14ac:dyDescent="0.2">
      <c r="A26788" s="6"/>
    </row>
    <row r="26789" spans="1:1" x14ac:dyDescent="0.2">
      <c r="A26789" s="6"/>
    </row>
    <row r="26790" spans="1:1" x14ac:dyDescent="0.2">
      <c r="A26790" s="6"/>
    </row>
    <row r="26791" spans="1:1" x14ac:dyDescent="0.2">
      <c r="A26791" s="6"/>
    </row>
    <row r="26792" spans="1:1" x14ac:dyDescent="0.2">
      <c r="A26792" s="6"/>
    </row>
    <row r="26793" spans="1:1" x14ac:dyDescent="0.2">
      <c r="A26793" s="6"/>
    </row>
    <row r="26794" spans="1:1" x14ac:dyDescent="0.2">
      <c r="A26794" s="6"/>
    </row>
    <row r="26795" spans="1:1" x14ac:dyDescent="0.2">
      <c r="A26795" s="6"/>
    </row>
    <row r="26796" spans="1:1" x14ac:dyDescent="0.2">
      <c r="A26796" s="6"/>
    </row>
    <row r="26797" spans="1:1" x14ac:dyDescent="0.2">
      <c r="A26797" s="6"/>
    </row>
    <row r="26798" spans="1:1" x14ac:dyDescent="0.2">
      <c r="A26798" s="6"/>
    </row>
    <row r="26799" spans="1:1" x14ac:dyDescent="0.2">
      <c r="A26799" s="6"/>
    </row>
    <row r="26800" spans="1:1" x14ac:dyDescent="0.2">
      <c r="A26800" s="6"/>
    </row>
    <row r="26801" spans="1:1" x14ac:dyDescent="0.2">
      <c r="A26801" s="6"/>
    </row>
    <row r="26802" spans="1:1" x14ac:dyDescent="0.2">
      <c r="A26802" s="6"/>
    </row>
    <row r="26803" spans="1:1" x14ac:dyDescent="0.2">
      <c r="A26803" s="6"/>
    </row>
    <row r="26804" spans="1:1" x14ac:dyDescent="0.2">
      <c r="A26804" s="6"/>
    </row>
    <row r="26805" spans="1:1" x14ac:dyDescent="0.2">
      <c r="A26805" s="6"/>
    </row>
    <row r="26806" spans="1:1" x14ac:dyDescent="0.2">
      <c r="A26806" s="6"/>
    </row>
    <row r="26807" spans="1:1" x14ac:dyDescent="0.2">
      <c r="A26807" s="6"/>
    </row>
    <row r="26808" spans="1:1" x14ac:dyDescent="0.2">
      <c r="A26808" s="6"/>
    </row>
    <row r="26809" spans="1:1" x14ac:dyDescent="0.2">
      <c r="A26809" s="6"/>
    </row>
    <row r="26810" spans="1:1" x14ac:dyDescent="0.2">
      <c r="A26810" s="6"/>
    </row>
    <row r="26811" spans="1:1" x14ac:dyDescent="0.2">
      <c r="A26811" s="6"/>
    </row>
    <row r="26812" spans="1:1" x14ac:dyDescent="0.2">
      <c r="A26812" s="6"/>
    </row>
    <row r="26813" spans="1:1" x14ac:dyDescent="0.2">
      <c r="A26813" s="6"/>
    </row>
    <row r="26814" spans="1:1" x14ac:dyDescent="0.2">
      <c r="A26814" s="6"/>
    </row>
    <row r="26815" spans="1:1" x14ac:dyDescent="0.2">
      <c r="A26815" s="6"/>
    </row>
    <row r="26816" spans="1:1" x14ac:dyDescent="0.2">
      <c r="A26816" s="6"/>
    </row>
    <row r="26817" spans="1:1" x14ac:dyDescent="0.2">
      <c r="A26817" s="6"/>
    </row>
    <row r="26818" spans="1:1" x14ac:dyDescent="0.2">
      <c r="A26818" s="6"/>
    </row>
    <row r="26819" spans="1:1" x14ac:dyDescent="0.2">
      <c r="A26819" s="6"/>
    </row>
    <row r="26820" spans="1:1" x14ac:dyDescent="0.2">
      <c r="A26820" s="6"/>
    </row>
    <row r="26821" spans="1:1" x14ac:dyDescent="0.2">
      <c r="A26821" s="6"/>
    </row>
    <row r="26822" spans="1:1" x14ac:dyDescent="0.2">
      <c r="A26822" s="6"/>
    </row>
    <row r="26823" spans="1:1" x14ac:dyDescent="0.2">
      <c r="A26823" s="6"/>
    </row>
    <row r="26824" spans="1:1" x14ac:dyDescent="0.2">
      <c r="A26824" s="6"/>
    </row>
    <row r="26825" spans="1:1" x14ac:dyDescent="0.2">
      <c r="A26825" s="6"/>
    </row>
    <row r="26826" spans="1:1" x14ac:dyDescent="0.2">
      <c r="A26826" s="6"/>
    </row>
    <row r="26827" spans="1:1" x14ac:dyDescent="0.2">
      <c r="A26827" s="6"/>
    </row>
    <row r="26828" spans="1:1" x14ac:dyDescent="0.2">
      <c r="A26828" s="6"/>
    </row>
    <row r="26829" spans="1:1" x14ac:dyDescent="0.2">
      <c r="A26829" s="6"/>
    </row>
    <row r="26830" spans="1:1" x14ac:dyDescent="0.2">
      <c r="A26830" s="6"/>
    </row>
    <row r="26831" spans="1:1" x14ac:dyDescent="0.2">
      <c r="A26831" s="6"/>
    </row>
    <row r="26832" spans="1:1" x14ac:dyDescent="0.2">
      <c r="A26832" s="6"/>
    </row>
    <row r="26833" spans="1:1" x14ac:dyDescent="0.2">
      <c r="A26833" s="6"/>
    </row>
    <row r="26834" spans="1:1" x14ac:dyDescent="0.2">
      <c r="A26834" s="6"/>
    </row>
    <row r="26835" spans="1:1" x14ac:dyDescent="0.2">
      <c r="A26835" s="6"/>
    </row>
    <row r="26836" spans="1:1" x14ac:dyDescent="0.2">
      <c r="A26836" s="6"/>
    </row>
    <row r="26837" spans="1:1" x14ac:dyDescent="0.2">
      <c r="A26837" s="6"/>
    </row>
    <row r="26838" spans="1:1" x14ac:dyDescent="0.2">
      <c r="A26838" s="6"/>
    </row>
    <row r="26839" spans="1:1" x14ac:dyDescent="0.2">
      <c r="A26839" s="6"/>
    </row>
    <row r="26840" spans="1:1" x14ac:dyDescent="0.2">
      <c r="A26840" s="6"/>
    </row>
    <row r="26841" spans="1:1" x14ac:dyDescent="0.2">
      <c r="A26841" s="6"/>
    </row>
    <row r="26842" spans="1:1" x14ac:dyDescent="0.2">
      <c r="A26842" s="6"/>
    </row>
    <row r="26843" spans="1:1" x14ac:dyDescent="0.2">
      <c r="A26843" s="6"/>
    </row>
    <row r="26844" spans="1:1" x14ac:dyDescent="0.2">
      <c r="A26844" s="6"/>
    </row>
    <row r="26845" spans="1:1" x14ac:dyDescent="0.2">
      <c r="A26845" s="6"/>
    </row>
    <row r="26846" spans="1:1" x14ac:dyDescent="0.2">
      <c r="A26846" s="6"/>
    </row>
    <row r="26847" spans="1:1" x14ac:dyDescent="0.2">
      <c r="A26847" s="6"/>
    </row>
    <row r="26848" spans="1:1" x14ac:dyDescent="0.2">
      <c r="A26848" s="6"/>
    </row>
    <row r="26849" spans="1:1" x14ac:dyDescent="0.2">
      <c r="A26849" s="6"/>
    </row>
    <row r="26850" spans="1:1" x14ac:dyDescent="0.2">
      <c r="A26850" s="6"/>
    </row>
    <row r="26851" spans="1:1" x14ac:dyDescent="0.2">
      <c r="A26851" s="6"/>
    </row>
    <row r="26852" spans="1:1" x14ac:dyDescent="0.2">
      <c r="A26852" s="6"/>
    </row>
    <row r="26853" spans="1:1" x14ac:dyDescent="0.2">
      <c r="A26853" s="6"/>
    </row>
    <row r="26854" spans="1:1" x14ac:dyDescent="0.2">
      <c r="A26854" s="6"/>
    </row>
    <row r="26855" spans="1:1" x14ac:dyDescent="0.2">
      <c r="A26855" s="6"/>
    </row>
    <row r="26856" spans="1:1" x14ac:dyDescent="0.2">
      <c r="A26856" s="6"/>
    </row>
    <row r="26857" spans="1:1" x14ac:dyDescent="0.2">
      <c r="A26857" s="6"/>
    </row>
    <row r="26858" spans="1:1" x14ac:dyDescent="0.2">
      <c r="A26858" s="6"/>
    </row>
    <row r="26859" spans="1:1" x14ac:dyDescent="0.2">
      <c r="A26859" s="6"/>
    </row>
    <row r="26860" spans="1:1" x14ac:dyDescent="0.2">
      <c r="A26860" s="6"/>
    </row>
    <row r="26861" spans="1:1" x14ac:dyDescent="0.2">
      <c r="A26861" s="6"/>
    </row>
    <row r="26862" spans="1:1" x14ac:dyDescent="0.2">
      <c r="A26862" s="6"/>
    </row>
    <row r="26863" spans="1:1" x14ac:dyDescent="0.2">
      <c r="A26863" s="6"/>
    </row>
    <row r="26864" spans="1:1" x14ac:dyDescent="0.2">
      <c r="A26864" s="6"/>
    </row>
    <row r="26865" spans="1:1" x14ac:dyDescent="0.2">
      <c r="A26865" s="6"/>
    </row>
    <row r="26866" spans="1:1" x14ac:dyDescent="0.2">
      <c r="A26866" s="6"/>
    </row>
    <row r="26867" spans="1:1" x14ac:dyDescent="0.2">
      <c r="A26867" s="6"/>
    </row>
    <row r="26868" spans="1:1" x14ac:dyDescent="0.2">
      <c r="A26868" s="6"/>
    </row>
    <row r="26869" spans="1:1" x14ac:dyDescent="0.2">
      <c r="A26869" s="6"/>
    </row>
    <row r="26870" spans="1:1" x14ac:dyDescent="0.2">
      <c r="A26870" s="6"/>
    </row>
    <row r="26871" spans="1:1" x14ac:dyDescent="0.2">
      <c r="A26871" s="6"/>
    </row>
    <row r="26872" spans="1:1" x14ac:dyDescent="0.2">
      <c r="A26872" s="6"/>
    </row>
    <row r="26873" spans="1:1" x14ac:dyDescent="0.2">
      <c r="A26873" s="6"/>
    </row>
    <row r="26874" spans="1:1" x14ac:dyDescent="0.2">
      <c r="A26874" s="6"/>
    </row>
    <row r="26875" spans="1:1" x14ac:dyDescent="0.2">
      <c r="A26875" s="6"/>
    </row>
    <row r="26876" spans="1:1" x14ac:dyDescent="0.2">
      <c r="A26876" s="6"/>
    </row>
    <row r="26877" spans="1:1" x14ac:dyDescent="0.2">
      <c r="A26877" s="6"/>
    </row>
    <row r="26878" spans="1:1" x14ac:dyDescent="0.2">
      <c r="A26878" s="6"/>
    </row>
    <row r="26879" spans="1:1" x14ac:dyDescent="0.2">
      <c r="A26879" s="6"/>
    </row>
    <row r="26880" spans="1:1" x14ac:dyDescent="0.2">
      <c r="A26880" s="6"/>
    </row>
    <row r="26881" spans="1:1" x14ac:dyDescent="0.2">
      <c r="A26881" s="6"/>
    </row>
    <row r="26882" spans="1:1" x14ac:dyDescent="0.2">
      <c r="A26882" s="6"/>
    </row>
    <row r="26883" spans="1:1" x14ac:dyDescent="0.2">
      <c r="A26883" s="6"/>
    </row>
    <row r="26884" spans="1:1" x14ac:dyDescent="0.2">
      <c r="A26884" s="6"/>
    </row>
    <row r="26885" spans="1:1" x14ac:dyDescent="0.2">
      <c r="A26885" s="6"/>
    </row>
    <row r="26886" spans="1:1" x14ac:dyDescent="0.2">
      <c r="A26886" s="6"/>
    </row>
    <row r="26887" spans="1:1" x14ac:dyDescent="0.2">
      <c r="A26887" s="6"/>
    </row>
    <row r="26888" spans="1:1" x14ac:dyDescent="0.2">
      <c r="A26888" s="6"/>
    </row>
    <row r="26889" spans="1:1" x14ac:dyDescent="0.2">
      <c r="A26889" s="6"/>
    </row>
    <row r="26890" spans="1:1" x14ac:dyDescent="0.2">
      <c r="A26890" s="6"/>
    </row>
    <row r="26891" spans="1:1" x14ac:dyDescent="0.2">
      <c r="A26891" s="6"/>
    </row>
    <row r="26892" spans="1:1" x14ac:dyDescent="0.2">
      <c r="A26892" s="6"/>
    </row>
    <row r="26893" spans="1:1" x14ac:dyDescent="0.2">
      <c r="A26893" s="6"/>
    </row>
    <row r="26894" spans="1:1" x14ac:dyDescent="0.2">
      <c r="A26894" s="6"/>
    </row>
    <row r="26895" spans="1:1" x14ac:dyDescent="0.2">
      <c r="A26895" s="6"/>
    </row>
    <row r="26896" spans="1:1" x14ac:dyDescent="0.2">
      <c r="A26896" s="6"/>
    </row>
    <row r="26897" spans="1:1" x14ac:dyDescent="0.2">
      <c r="A26897" s="6"/>
    </row>
    <row r="26898" spans="1:1" x14ac:dyDescent="0.2">
      <c r="A26898" s="6"/>
    </row>
    <row r="26899" spans="1:1" x14ac:dyDescent="0.2">
      <c r="A26899" s="6"/>
    </row>
    <row r="26900" spans="1:1" x14ac:dyDescent="0.2">
      <c r="A26900" s="6"/>
    </row>
    <row r="26901" spans="1:1" x14ac:dyDescent="0.2">
      <c r="A26901" s="6"/>
    </row>
    <row r="26902" spans="1:1" x14ac:dyDescent="0.2">
      <c r="A26902" s="6"/>
    </row>
    <row r="26903" spans="1:1" x14ac:dyDescent="0.2">
      <c r="A26903" s="6"/>
    </row>
    <row r="26904" spans="1:1" x14ac:dyDescent="0.2">
      <c r="A26904" s="6"/>
    </row>
    <row r="26905" spans="1:1" x14ac:dyDescent="0.2">
      <c r="A26905" s="6"/>
    </row>
    <row r="26906" spans="1:1" x14ac:dyDescent="0.2">
      <c r="A26906" s="6"/>
    </row>
    <row r="26907" spans="1:1" x14ac:dyDescent="0.2">
      <c r="A26907" s="6"/>
    </row>
    <row r="26908" spans="1:1" x14ac:dyDescent="0.2">
      <c r="A26908" s="6"/>
    </row>
    <row r="26909" spans="1:1" x14ac:dyDescent="0.2">
      <c r="A26909" s="6"/>
    </row>
    <row r="26910" spans="1:1" x14ac:dyDescent="0.2">
      <c r="A26910" s="6"/>
    </row>
    <row r="26911" spans="1:1" x14ac:dyDescent="0.2">
      <c r="A26911" s="6"/>
    </row>
    <row r="26912" spans="1:1" x14ac:dyDescent="0.2">
      <c r="A26912" s="6"/>
    </row>
    <row r="26913" spans="1:1" x14ac:dyDescent="0.2">
      <c r="A26913" s="6"/>
    </row>
    <row r="26914" spans="1:1" x14ac:dyDescent="0.2">
      <c r="A26914" s="6"/>
    </row>
    <row r="26915" spans="1:1" x14ac:dyDescent="0.2">
      <c r="A26915" s="6"/>
    </row>
    <row r="26916" spans="1:1" x14ac:dyDescent="0.2">
      <c r="A26916" s="6"/>
    </row>
    <row r="26917" spans="1:1" x14ac:dyDescent="0.2">
      <c r="A26917" s="6"/>
    </row>
    <row r="26918" spans="1:1" x14ac:dyDescent="0.2">
      <c r="A26918" s="6"/>
    </row>
    <row r="26919" spans="1:1" x14ac:dyDescent="0.2">
      <c r="A26919" s="6"/>
    </row>
    <row r="26920" spans="1:1" x14ac:dyDescent="0.2">
      <c r="A26920" s="6"/>
    </row>
    <row r="26921" spans="1:1" x14ac:dyDescent="0.2">
      <c r="A26921" s="6"/>
    </row>
    <row r="26922" spans="1:1" x14ac:dyDescent="0.2">
      <c r="A26922" s="6"/>
    </row>
    <row r="26923" spans="1:1" x14ac:dyDescent="0.2">
      <c r="A26923" s="6"/>
    </row>
    <row r="26924" spans="1:1" x14ac:dyDescent="0.2">
      <c r="A26924" s="6"/>
    </row>
    <row r="26925" spans="1:1" x14ac:dyDescent="0.2">
      <c r="A26925" s="6"/>
    </row>
    <row r="26926" spans="1:1" x14ac:dyDescent="0.2">
      <c r="A26926" s="6"/>
    </row>
    <row r="26927" spans="1:1" x14ac:dyDescent="0.2">
      <c r="A26927" s="6"/>
    </row>
    <row r="26928" spans="1:1" x14ac:dyDescent="0.2">
      <c r="A26928" s="6"/>
    </row>
    <row r="26929" spans="1:1" x14ac:dyDescent="0.2">
      <c r="A26929" s="6"/>
    </row>
    <row r="26930" spans="1:1" x14ac:dyDescent="0.2">
      <c r="A26930" s="6"/>
    </row>
    <row r="26931" spans="1:1" x14ac:dyDescent="0.2">
      <c r="A26931" s="6"/>
    </row>
    <row r="26932" spans="1:1" x14ac:dyDescent="0.2">
      <c r="A26932" s="6"/>
    </row>
    <row r="26933" spans="1:1" x14ac:dyDescent="0.2">
      <c r="A26933" s="6"/>
    </row>
    <row r="26934" spans="1:1" x14ac:dyDescent="0.2">
      <c r="A26934" s="6"/>
    </row>
    <row r="26935" spans="1:1" x14ac:dyDescent="0.2">
      <c r="A26935" s="6"/>
    </row>
    <row r="26936" spans="1:1" x14ac:dyDescent="0.2">
      <c r="A26936" s="6"/>
    </row>
    <row r="26937" spans="1:1" x14ac:dyDescent="0.2">
      <c r="A26937" s="6"/>
    </row>
    <row r="26938" spans="1:1" x14ac:dyDescent="0.2">
      <c r="A26938" s="6"/>
    </row>
    <row r="26939" spans="1:1" x14ac:dyDescent="0.2">
      <c r="A26939" s="6"/>
    </row>
    <row r="26940" spans="1:1" x14ac:dyDescent="0.2">
      <c r="A26940" s="6"/>
    </row>
    <row r="26941" spans="1:1" x14ac:dyDescent="0.2">
      <c r="A26941" s="6"/>
    </row>
    <row r="26942" spans="1:1" x14ac:dyDescent="0.2">
      <c r="A26942" s="6"/>
    </row>
    <row r="26943" spans="1:1" x14ac:dyDescent="0.2">
      <c r="A26943" s="6"/>
    </row>
    <row r="26944" spans="1:1" x14ac:dyDescent="0.2">
      <c r="A26944" s="6"/>
    </row>
    <row r="26945" spans="1:1" x14ac:dyDescent="0.2">
      <c r="A26945" s="6"/>
    </row>
    <row r="26946" spans="1:1" x14ac:dyDescent="0.2">
      <c r="A26946" s="6"/>
    </row>
    <row r="26947" spans="1:1" x14ac:dyDescent="0.2">
      <c r="A26947" s="6"/>
    </row>
    <row r="26948" spans="1:1" x14ac:dyDescent="0.2">
      <c r="A26948" s="6"/>
    </row>
    <row r="26949" spans="1:1" x14ac:dyDescent="0.2">
      <c r="A26949" s="6"/>
    </row>
    <row r="26950" spans="1:1" x14ac:dyDescent="0.2">
      <c r="A26950" s="6"/>
    </row>
    <row r="26951" spans="1:1" x14ac:dyDescent="0.2">
      <c r="A26951" s="6"/>
    </row>
    <row r="26952" spans="1:1" x14ac:dyDescent="0.2">
      <c r="A26952" s="6"/>
    </row>
    <row r="26953" spans="1:1" x14ac:dyDescent="0.2">
      <c r="A26953" s="6"/>
    </row>
    <row r="26954" spans="1:1" x14ac:dyDescent="0.2">
      <c r="A26954" s="6"/>
    </row>
    <row r="26955" spans="1:1" x14ac:dyDescent="0.2">
      <c r="A26955" s="6"/>
    </row>
    <row r="26956" spans="1:1" x14ac:dyDescent="0.2">
      <c r="A26956" s="6"/>
    </row>
    <row r="26957" spans="1:1" x14ac:dyDescent="0.2">
      <c r="A26957" s="6"/>
    </row>
    <row r="26958" spans="1:1" x14ac:dyDescent="0.2">
      <c r="A26958" s="6"/>
    </row>
    <row r="26959" spans="1:1" x14ac:dyDescent="0.2">
      <c r="A26959" s="6"/>
    </row>
    <row r="26960" spans="1:1" x14ac:dyDescent="0.2">
      <c r="A26960" s="6"/>
    </row>
    <row r="26961" spans="1:1" x14ac:dyDescent="0.2">
      <c r="A26961" s="6"/>
    </row>
    <row r="26962" spans="1:1" x14ac:dyDescent="0.2">
      <c r="A26962" s="6"/>
    </row>
    <row r="26963" spans="1:1" x14ac:dyDescent="0.2">
      <c r="A26963" s="6"/>
    </row>
    <row r="26964" spans="1:1" x14ac:dyDescent="0.2">
      <c r="A26964" s="6"/>
    </row>
    <row r="26965" spans="1:1" x14ac:dyDescent="0.2">
      <c r="A26965" s="6"/>
    </row>
    <row r="26966" spans="1:1" x14ac:dyDescent="0.2">
      <c r="A26966" s="6"/>
    </row>
    <row r="26967" spans="1:1" x14ac:dyDescent="0.2">
      <c r="A26967" s="6"/>
    </row>
    <row r="26968" spans="1:1" x14ac:dyDescent="0.2">
      <c r="A26968" s="6"/>
    </row>
    <row r="26969" spans="1:1" x14ac:dyDescent="0.2">
      <c r="A26969" s="6"/>
    </row>
    <row r="26970" spans="1:1" x14ac:dyDescent="0.2">
      <c r="A26970" s="6"/>
    </row>
    <row r="26971" spans="1:1" x14ac:dyDescent="0.2">
      <c r="A26971" s="6"/>
    </row>
    <row r="26972" spans="1:1" x14ac:dyDescent="0.2">
      <c r="A26972" s="6"/>
    </row>
    <row r="26973" spans="1:1" x14ac:dyDescent="0.2">
      <c r="A26973" s="6"/>
    </row>
    <row r="26974" spans="1:1" x14ac:dyDescent="0.2">
      <c r="A26974" s="6"/>
    </row>
    <row r="26975" spans="1:1" x14ac:dyDescent="0.2">
      <c r="A26975" s="6"/>
    </row>
    <row r="26976" spans="1:1" x14ac:dyDescent="0.2">
      <c r="A26976" s="6"/>
    </row>
    <row r="26977" spans="1:1" x14ac:dyDescent="0.2">
      <c r="A26977" s="6"/>
    </row>
    <row r="26978" spans="1:1" x14ac:dyDescent="0.2">
      <c r="A26978" s="6"/>
    </row>
    <row r="26979" spans="1:1" x14ac:dyDescent="0.2">
      <c r="A26979" s="6"/>
    </row>
    <row r="26980" spans="1:1" x14ac:dyDescent="0.2">
      <c r="A26980" s="6"/>
    </row>
    <row r="26981" spans="1:1" x14ac:dyDescent="0.2">
      <c r="A26981" s="6"/>
    </row>
    <row r="26982" spans="1:1" x14ac:dyDescent="0.2">
      <c r="A26982" s="6"/>
    </row>
    <row r="26983" spans="1:1" x14ac:dyDescent="0.2">
      <c r="A26983" s="6"/>
    </row>
    <row r="26984" spans="1:1" x14ac:dyDescent="0.2">
      <c r="A26984" s="6"/>
    </row>
    <row r="26985" spans="1:1" x14ac:dyDescent="0.2">
      <c r="A26985" s="6"/>
    </row>
    <row r="26986" spans="1:1" x14ac:dyDescent="0.2">
      <c r="A26986" s="6"/>
    </row>
    <row r="26987" spans="1:1" x14ac:dyDescent="0.2">
      <c r="A26987" s="6"/>
    </row>
    <row r="26988" spans="1:1" x14ac:dyDescent="0.2">
      <c r="A26988" s="6"/>
    </row>
    <row r="26989" spans="1:1" x14ac:dyDescent="0.2">
      <c r="A26989" s="6"/>
    </row>
    <row r="26990" spans="1:1" x14ac:dyDescent="0.2">
      <c r="A26990" s="6"/>
    </row>
    <row r="26991" spans="1:1" x14ac:dyDescent="0.2">
      <c r="A26991" s="6"/>
    </row>
    <row r="26992" spans="1:1" x14ac:dyDescent="0.2">
      <c r="A26992" s="6"/>
    </row>
    <row r="26993" spans="1:1" x14ac:dyDescent="0.2">
      <c r="A26993" s="6"/>
    </row>
    <row r="26994" spans="1:1" x14ac:dyDescent="0.2">
      <c r="A26994" s="6"/>
    </row>
    <row r="26995" spans="1:1" x14ac:dyDescent="0.2">
      <c r="A26995" s="6"/>
    </row>
    <row r="26996" spans="1:1" x14ac:dyDescent="0.2">
      <c r="A26996" s="6"/>
    </row>
    <row r="26997" spans="1:1" x14ac:dyDescent="0.2">
      <c r="A26997" s="6"/>
    </row>
    <row r="26998" spans="1:1" x14ac:dyDescent="0.2">
      <c r="A26998" s="6"/>
    </row>
    <row r="26999" spans="1:1" x14ac:dyDescent="0.2">
      <c r="A26999" s="6"/>
    </row>
    <row r="27000" spans="1:1" x14ac:dyDescent="0.2">
      <c r="A27000" s="6"/>
    </row>
    <row r="27001" spans="1:1" x14ac:dyDescent="0.2">
      <c r="A27001" s="6"/>
    </row>
    <row r="27002" spans="1:1" x14ac:dyDescent="0.2">
      <c r="A27002" s="6"/>
    </row>
    <row r="27003" spans="1:1" x14ac:dyDescent="0.2">
      <c r="A27003" s="6"/>
    </row>
    <row r="27004" spans="1:1" x14ac:dyDescent="0.2">
      <c r="A27004" s="6"/>
    </row>
    <row r="27005" spans="1:1" x14ac:dyDescent="0.2">
      <c r="A27005" s="6"/>
    </row>
    <row r="27006" spans="1:1" x14ac:dyDescent="0.2">
      <c r="A27006" s="6"/>
    </row>
    <row r="27007" spans="1:1" x14ac:dyDescent="0.2">
      <c r="A27007" s="6"/>
    </row>
    <row r="27008" spans="1:1" x14ac:dyDescent="0.2">
      <c r="A27008" s="6"/>
    </row>
    <row r="27009" spans="1:1" x14ac:dyDescent="0.2">
      <c r="A27009" s="6"/>
    </row>
    <row r="27010" spans="1:1" x14ac:dyDescent="0.2">
      <c r="A27010" s="6"/>
    </row>
    <row r="27011" spans="1:1" x14ac:dyDescent="0.2">
      <c r="A27011" s="6"/>
    </row>
    <row r="27012" spans="1:1" x14ac:dyDescent="0.2">
      <c r="A27012" s="6"/>
    </row>
    <row r="27013" spans="1:1" x14ac:dyDescent="0.2">
      <c r="A27013" s="6"/>
    </row>
    <row r="27014" spans="1:1" x14ac:dyDescent="0.2">
      <c r="A27014" s="6"/>
    </row>
    <row r="27015" spans="1:1" x14ac:dyDescent="0.2">
      <c r="A27015" s="6"/>
    </row>
    <row r="27016" spans="1:1" x14ac:dyDescent="0.2">
      <c r="A27016" s="6"/>
    </row>
    <row r="27017" spans="1:1" x14ac:dyDescent="0.2">
      <c r="A27017" s="6"/>
    </row>
    <row r="27018" spans="1:1" x14ac:dyDescent="0.2">
      <c r="A27018" s="6"/>
    </row>
    <row r="27019" spans="1:1" x14ac:dyDescent="0.2">
      <c r="A27019" s="6"/>
    </row>
    <row r="27020" spans="1:1" x14ac:dyDescent="0.2">
      <c r="A27020" s="6"/>
    </row>
    <row r="27021" spans="1:1" x14ac:dyDescent="0.2">
      <c r="A27021" s="6"/>
    </row>
    <row r="27022" spans="1:1" x14ac:dyDescent="0.2">
      <c r="A27022" s="6"/>
    </row>
    <row r="27023" spans="1:1" x14ac:dyDescent="0.2">
      <c r="A27023" s="6"/>
    </row>
    <row r="27024" spans="1:1" x14ac:dyDescent="0.2">
      <c r="A27024" s="6"/>
    </row>
    <row r="27025" spans="1:1" x14ac:dyDescent="0.2">
      <c r="A27025" s="6"/>
    </row>
    <row r="27026" spans="1:1" x14ac:dyDescent="0.2">
      <c r="A27026" s="6"/>
    </row>
    <row r="27027" spans="1:1" x14ac:dyDescent="0.2">
      <c r="A27027" s="6"/>
    </row>
    <row r="27028" spans="1:1" x14ac:dyDescent="0.2">
      <c r="A27028" s="6"/>
    </row>
    <row r="27029" spans="1:1" x14ac:dyDescent="0.2">
      <c r="A27029" s="6"/>
    </row>
    <row r="27030" spans="1:1" x14ac:dyDescent="0.2">
      <c r="A27030" s="6"/>
    </row>
    <row r="27031" spans="1:1" x14ac:dyDescent="0.2">
      <c r="A27031" s="6"/>
    </row>
    <row r="27032" spans="1:1" x14ac:dyDescent="0.2">
      <c r="A27032" s="6"/>
    </row>
    <row r="27033" spans="1:1" x14ac:dyDescent="0.2">
      <c r="A27033" s="6"/>
    </row>
    <row r="27034" spans="1:1" x14ac:dyDescent="0.2">
      <c r="A27034" s="6"/>
    </row>
    <row r="27035" spans="1:1" x14ac:dyDescent="0.2">
      <c r="A27035" s="6"/>
    </row>
    <row r="27036" spans="1:1" x14ac:dyDescent="0.2">
      <c r="A27036" s="6"/>
    </row>
    <row r="27037" spans="1:1" x14ac:dyDescent="0.2">
      <c r="A27037" s="6"/>
    </row>
    <row r="27038" spans="1:1" x14ac:dyDescent="0.2">
      <c r="A27038" s="6"/>
    </row>
    <row r="27039" spans="1:1" x14ac:dyDescent="0.2">
      <c r="A27039" s="6"/>
    </row>
    <row r="27040" spans="1:1" x14ac:dyDescent="0.2">
      <c r="A27040" s="6"/>
    </row>
    <row r="27041" spans="1:1" x14ac:dyDescent="0.2">
      <c r="A27041" s="6"/>
    </row>
    <row r="27042" spans="1:1" x14ac:dyDescent="0.2">
      <c r="A27042" s="6"/>
    </row>
    <row r="27043" spans="1:1" x14ac:dyDescent="0.2">
      <c r="A27043" s="6"/>
    </row>
    <row r="27044" spans="1:1" x14ac:dyDescent="0.2">
      <c r="A27044" s="6"/>
    </row>
    <row r="27045" spans="1:1" x14ac:dyDescent="0.2">
      <c r="A27045" s="6"/>
    </row>
    <row r="27046" spans="1:1" x14ac:dyDescent="0.2">
      <c r="A27046" s="6"/>
    </row>
    <row r="27047" spans="1:1" x14ac:dyDescent="0.2">
      <c r="A27047" s="6"/>
    </row>
    <row r="27048" spans="1:1" x14ac:dyDescent="0.2">
      <c r="A27048" s="6"/>
    </row>
    <row r="27049" spans="1:1" x14ac:dyDescent="0.2">
      <c r="A27049" s="6"/>
    </row>
    <row r="27050" spans="1:1" x14ac:dyDescent="0.2">
      <c r="A27050" s="6"/>
    </row>
    <row r="27051" spans="1:1" x14ac:dyDescent="0.2">
      <c r="A27051" s="6"/>
    </row>
    <row r="27052" spans="1:1" x14ac:dyDescent="0.2">
      <c r="A27052" s="6"/>
    </row>
    <row r="27053" spans="1:1" x14ac:dyDescent="0.2">
      <c r="A27053" s="6"/>
    </row>
    <row r="27054" spans="1:1" x14ac:dyDescent="0.2">
      <c r="A27054" s="6"/>
    </row>
    <row r="27055" spans="1:1" x14ac:dyDescent="0.2">
      <c r="A27055" s="6"/>
    </row>
    <row r="27056" spans="1:1" x14ac:dyDescent="0.2">
      <c r="A27056" s="6"/>
    </row>
    <row r="27057" spans="1:1" x14ac:dyDescent="0.2">
      <c r="A27057" s="6"/>
    </row>
    <row r="27058" spans="1:1" x14ac:dyDescent="0.2">
      <c r="A27058" s="6"/>
    </row>
    <row r="27059" spans="1:1" x14ac:dyDescent="0.2">
      <c r="A27059" s="6"/>
    </row>
    <row r="27060" spans="1:1" x14ac:dyDescent="0.2">
      <c r="A27060" s="6"/>
    </row>
    <row r="27061" spans="1:1" x14ac:dyDescent="0.2">
      <c r="A27061" s="6"/>
    </row>
    <row r="27062" spans="1:1" x14ac:dyDescent="0.2">
      <c r="A27062" s="6"/>
    </row>
    <row r="27063" spans="1:1" x14ac:dyDescent="0.2">
      <c r="A27063" s="6"/>
    </row>
    <row r="27064" spans="1:1" x14ac:dyDescent="0.2">
      <c r="A27064" s="6"/>
    </row>
    <row r="27065" spans="1:1" x14ac:dyDescent="0.2">
      <c r="A27065" s="6"/>
    </row>
    <row r="27066" spans="1:1" x14ac:dyDescent="0.2">
      <c r="A27066" s="6"/>
    </row>
    <row r="27067" spans="1:1" x14ac:dyDescent="0.2">
      <c r="A27067" s="6"/>
    </row>
    <row r="27068" spans="1:1" x14ac:dyDescent="0.2">
      <c r="A27068" s="6"/>
    </row>
    <row r="27069" spans="1:1" x14ac:dyDescent="0.2">
      <c r="A27069" s="6"/>
    </row>
    <row r="27070" spans="1:1" x14ac:dyDescent="0.2">
      <c r="A27070" s="6"/>
    </row>
    <row r="27071" spans="1:1" x14ac:dyDescent="0.2">
      <c r="A27071" s="6"/>
    </row>
    <row r="27072" spans="1:1" x14ac:dyDescent="0.2">
      <c r="A27072" s="6"/>
    </row>
    <row r="27073" spans="1:1" x14ac:dyDescent="0.2">
      <c r="A27073" s="6"/>
    </row>
    <row r="27074" spans="1:1" x14ac:dyDescent="0.2">
      <c r="A27074" s="6"/>
    </row>
    <row r="27075" spans="1:1" x14ac:dyDescent="0.2">
      <c r="A27075" s="6"/>
    </row>
    <row r="27076" spans="1:1" x14ac:dyDescent="0.2">
      <c r="A27076" s="6"/>
    </row>
    <row r="27077" spans="1:1" x14ac:dyDescent="0.2">
      <c r="A27077" s="6"/>
    </row>
    <row r="27078" spans="1:1" x14ac:dyDescent="0.2">
      <c r="A27078" s="6"/>
    </row>
    <row r="27079" spans="1:1" x14ac:dyDescent="0.2">
      <c r="A27079" s="6"/>
    </row>
    <row r="27080" spans="1:1" x14ac:dyDescent="0.2">
      <c r="A27080" s="6"/>
    </row>
    <row r="27081" spans="1:1" x14ac:dyDescent="0.2">
      <c r="A27081" s="6"/>
    </row>
    <row r="27082" spans="1:1" x14ac:dyDescent="0.2">
      <c r="A27082" s="6"/>
    </row>
    <row r="27083" spans="1:1" x14ac:dyDescent="0.2">
      <c r="A27083" s="6"/>
    </row>
    <row r="27084" spans="1:1" x14ac:dyDescent="0.2">
      <c r="A27084" s="6"/>
    </row>
    <row r="27085" spans="1:1" x14ac:dyDescent="0.2">
      <c r="A27085" s="6"/>
    </row>
    <row r="27086" spans="1:1" x14ac:dyDescent="0.2">
      <c r="A27086" s="6"/>
    </row>
    <row r="27087" spans="1:1" x14ac:dyDescent="0.2">
      <c r="A27087" s="6"/>
    </row>
    <row r="27088" spans="1:1" x14ac:dyDescent="0.2">
      <c r="A27088" s="6"/>
    </row>
    <row r="27089" spans="1:1" x14ac:dyDescent="0.2">
      <c r="A27089" s="6"/>
    </row>
    <row r="27090" spans="1:1" x14ac:dyDescent="0.2">
      <c r="A27090" s="6"/>
    </row>
    <row r="27091" spans="1:1" x14ac:dyDescent="0.2">
      <c r="A27091" s="6"/>
    </row>
    <row r="27092" spans="1:1" x14ac:dyDescent="0.2">
      <c r="A27092" s="6"/>
    </row>
    <row r="27093" spans="1:1" x14ac:dyDescent="0.2">
      <c r="A27093" s="6"/>
    </row>
    <row r="27094" spans="1:1" x14ac:dyDescent="0.2">
      <c r="A27094" s="6"/>
    </row>
    <row r="27095" spans="1:1" x14ac:dyDescent="0.2">
      <c r="A27095" s="6"/>
    </row>
    <row r="27096" spans="1:1" x14ac:dyDescent="0.2">
      <c r="A27096" s="6"/>
    </row>
    <row r="27097" spans="1:1" x14ac:dyDescent="0.2">
      <c r="A27097" s="6"/>
    </row>
    <row r="27098" spans="1:1" x14ac:dyDescent="0.2">
      <c r="A27098" s="6"/>
    </row>
    <row r="27099" spans="1:1" x14ac:dyDescent="0.2">
      <c r="A27099" s="6"/>
    </row>
    <row r="27100" spans="1:1" x14ac:dyDescent="0.2">
      <c r="A27100" s="6"/>
    </row>
    <row r="27101" spans="1:1" x14ac:dyDescent="0.2">
      <c r="A27101" s="6"/>
    </row>
    <row r="27102" spans="1:1" x14ac:dyDescent="0.2">
      <c r="A27102" s="6"/>
    </row>
    <row r="27103" spans="1:1" x14ac:dyDescent="0.2">
      <c r="A27103" s="6"/>
    </row>
    <row r="27104" spans="1:1" x14ac:dyDescent="0.2">
      <c r="A27104" s="6"/>
    </row>
    <row r="27105" spans="1:1" x14ac:dyDescent="0.2">
      <c r="A27105" s="6"/>
    </row>
    <row r="27106" spans="1:1" x14ac:dyDescent="0.2">
      <c r="A27106" s="6"/>
    </row>
    <row r="27107" spans="1:1" x14ac:dyDescent="0.2">
      <c r="A27107" s="6"/>
    </row>
    <row r="27108" spans="1:1" x14ac:dyDescent="0.2">
      <c r="A27108" s="6"/>
    </row>
    <row r="27109" spans="1:1" x14ac:dyDescent="0.2">
      <c r="A27109" s="6"/>
    </row>
    <row r="27110" spans="1:1" x14ac:dyDescent="0.2">
      <c r="A27110" s="6"/>
    </row>
    <row r="27111" spans="1:1" x14ac:dyDescent="0.2">
      <c r="A27111" s="6"/>
    </row>
    <row r="27112" spans="1:1" x14ac:dyDescent="0.2">
      <c r="A27112" s="6"/>
    </row>
    <row r="27113" spans="1:1" x14ac:dyDescent="0.2">
      <c r="A27113" s="6"/>
    </row>
    <row r="27114" spans="1:1" x14ac:dyDescent="0.2">
      <c r="A27114" s="6"/>
    </row>
    <row r="27115" spans="1:1" x14ac:dyDescent="0.2">
      <c r="A27115" s="6"/>
    </row>
    <row r="27116" spans="1:1" x14ac:dyDescent="0.2">
      <c r="A27116" s="6"/>
    </row>
    <row r="27117" spans="1:1" x14ac:dyDescent="0.2">
      <c r="A27117" s="6"/>
    </row>
    <row r="27118" spans="1:1" x14ac:dyDescent="0.2">
      <c r="A27118" s="6"/>
    </row>
    <row r="27119" spans="1:1" x14ac:dyDescent="0.2">
      <c r="A27119" s="6"/>
    </row>
    <row r="27120" spans="1:1" x14ac:dyDescent="0.2">
      <c r="A27120" s="6"/>
    </row>
    <row r="27121" spans="1:1" x14ac:dyDescent="0.2">
      <c r="A27121" s="6"/>
    </row>
    <row r="27122" spans="1:1" x14ac:dyDescent="0.2">
      <c r="A27122" s="6"/>
    </row>
    <row r="27123" spans="1:1" x14ac:dyDescent="0.2">
      <c r="A27123" s="6"/>
    </row>
    <row r="27124" spans="1:1" x14ac:dyDescent="0.2">
      <c r="A27124" s="6"/>
    </row>
    <row r="27125" spans="1:1" x14ac:dyDescent="0.2">
      <c r="A27125" s="6"/>
    </row>
    <row r="27126" spans="1:1" x14ac:dyDescent="0.2">
      <c r="A27126" s="6"/>
    </row>
    <row r="27127" spans="1:1" x14ac:dyDescent="0.2">
      <c r="A27127" s="6"/>
    </row>
    <row r="27128" spans="1:1" x14ac:dyDescent="0.2">
      <c r="A27128" s="6"/>
    </row>
    <row r="27129" spans="1:1" x14ac:dyDescent="0.2">
      <c r="A27129" s="6"/>
    </row>
    <row r="27130" spans="1:1" x14ac:dyDescent="0.2">
      <c r="A27130" s="6"/>
    </row>
    <row r="27131" spans="1:1" x14ac:dyDescent="0.2">
      <c r="A27131" s="6"/>
    </row>
    <row r="27132" spans="1:1" x14ac:dyDescent="0.2">
      <c r="A27132" s="6"/>
    </row>
    <row r="27133" spans="1:1" x14ac:dyDescent="0.2">
      <c r="A27133" s="6"/>
    </row>
    <row r="27134" spans="1:1" x14ac:dyDescent="0.2">
      <c r="A27134" s="6"/>
    </row>
    <row r="27135" spans="1:1" x14ac:dyDescent="0.2">
      <c r="A27135" s="6"/>
    </row>
    <row r="27136" spans="1:1" x14ac:dyDescent="0.2">
      <c r="A27136" s="6"/>
    </row>
    <row r="27137" spans="1:1" x14ac:dyDescent="0.2">
      <c r="A27137" s="6"/>
    </row>
    <row r="27138" spans="1:1" x14ac:dyDescent="0.2">
      <c r="A27138" s="6"/>
    </row>
    <row r="27139" spans="1:1" x14ac:dyDescent="0.2">
      <c r="A27139" s="6"/>
    </row>
    <row r="27140" spans="1:1" x14ac:dyDescent="0.2">
      <c r="A27140" s="6"/>
    </row>
    <row r="27141" spans="1:1" x14ac:dyDescent="0.2">
      <c r="A27141" s="6"/>
    </row>
    <row r="27142" spans="1:1" x14ac:dyDescent="0.2">
      <c r="A27142" s="6"/>
    </row>
    <row r="27143" spans="1:1" x14ac:dyDescent="0.2">
      <c r="A27143" s="6"/>
    </row>
    <row r="27144" spans="1:1" x14ac:dyDescent="0.2">
      <c r="A27144" s="6"/>
    </row>
    <row r="27145" spans="1:1" x14ac:dyDescent="0.2">
      <c r="A27145" s="6"/>
    </row>
    <row r="27146" spans="1:1" x14ac:dyDescent="0.2">
      <c r="A27146" s="6"/>
    </row>
    <row r="27147" spans="1:1" x14ac:dyDescent="0.2">
      <c r="A27147" s="6"/>
    </row>
    <row r="27148" spans="1:1" x14ac:dyDescent="0.2">
      <c r="A27148" s="6"/>
    </row>
    <row r="27149" spans="1:1" x14ac:dyDescent="0.2">
      <c r="A27149" s="6"/>
    </row>
    <row r="27150" spans="1:1" x14ac:dyDescent="0.2">
      <c r="A27150" s="6"/>
    </row>
    <row r="27151" spans="1:1" x14ac:dyDescent="0.2">
      <c r="A27151" s="6"/>
    </row>
    <row r="27152" spans="1:1" x14ac:dyDescent="0.2">
      <c r="A27152" s="6"/>
    </row>
    <row r="27153" spans="1:1" x14ac:dyDescent="0.2">
      <c r="A27153" s="6"/>
    </row>
    <row r="27154" spans="1:1" x14ac:dyDescent="0.2">
      <c r="A27154" s="6"/>
    </row>
    <row r="27155" spans="1:1" x14ac:dyDescent="0.2">
      <c r="A27155" s="6"/>
    </row>
    <row r="27156" spans="1:1" x14ac:dyDescent="0.2">
      <c r="A27156" s="6"/>
    </row>
    <row r="27157" spans="1:1" x14ac:dyDescent="0.2">
      <c r="A27157" s="6"/>
    </row>
    <row r="27158" spans="1:1" x14ac:dyDescent="0.2">
      <c r="A27158" s="6"/>
    </row>
    <row r="27159" spans="1:1" x14ac:dyDescent="0.2">
      <c r="A27159" s="6"/>
    </row>
    <row r="27160" spans="1:1" x14ac:dyDescent="0.2">
      <c r="A27160" s="6"/>
    </row>
    <row r="27161" spans="1:1" x14ac:dyDescent="0.2">
      <c r="A27161" s="6"/>
    </row>
    <row r="27162" spans="1:1" x14ac:dyDescent="0.2">
      <c r="A27162" s="6"/>
    </row>
    <row r="27163" spans="1:1" x14ac:dyDescent="0.2">
      <c r="A27163" s="6"/>
    </row>
    <row r="27164" spans="1:1" x14ac:dyDescent="0.2">
      <c r="A27164" s="6"/>
    </row>
    <row r="27165" spans="1:1" x14ac:dyDescent="0.2">
      <c r="A27165" s="6"/>
    </row>
    <row r="27166" spans="1:1" x14ac:dyDescent="0.2">
      <c r="A27166" s="6"/>
    </row>
    <row r="27167" spans="1:1" x14ac:dyDescent="0.2">
      <c r="A27167" s="6"/>
    </row>
    <row r="27168" spans="1:1" x14ac:dyDescent="0.2">
      <c r="A27168" s="6"/>
    </row>
    <row r="27169" spans="1:1" x14ac:dyDescent="0.2">
      <c r="A27169" s="6"/>
    </row>
    <row r="27170" spans="1:1" x14ac:dyDescent="0.2">
      <c r="A27170" s="6"/>
    </row>
    <row r="27171" spans="1:1" x14ac:dyDescent="0.2">
      <c r="A27171" s="6"/>
    </row>
    <row r="27172" spans="1:1" x14ac:dyDescent="0.2">
      <c r="A27172" s="6"/>
    </row>
    <row r="27173" spans="1:1" x14ac:dyDescent="0.2">
      <c r="A27173" s="6"/>
    </row>
    <row r="27174" spans="1:1" x14ac:dyDescent="0.2">
      <c r="A27174" s="6"/>
    </row>
    <row r="27175" spans="1:1" x14ac:dyDescent="0.2">
      <c r="A27175" s="6"/>
    </row>
    <row r="27176" spans="1:1" x14ac:dyDescent="0.2">
      <c r="A27176" s="6"/>
    </row>
    <row r="27177" spans="1:1" x14ac:dyDescent="0.2">
      <c r="A27177" s="6"/>
    </row>
    <row r="27178" spans="1:1" x14ac:dyDescent="0.2">
      <c r="A27178" s="6"/>
    </row>
    <row r="27179" spans="1:1" x14ac:dyDescent="0.2">
      <c r="A27179" s="6"/>
    </row>
    <row r="27180" spans="1:1" x14ac:dyDescent="0.2">
      <c r="A27180" s="6"/>
    </row>
    <row r="27181" spans="1:1" x14ac:dyDescent="0.2">
      <c r="A27181" s="6"/>
    </row>
    <row r="27182" spans="1:1" x14ac:dyDescent="0.2">
      <c r="A27182" s="6"/>
    </row>
    <row r="27183" spans="1:1" x14ac:dyDescent="0.2">
      <c r="A27183" s="6"/>
    </row>
    <row r="27184" spans="1:1" x14ac:dyDescent="0.2">
      <c r="A27184" s="6"/>
    </row>
    <row r="27185" spans="1:1" x14ac:dyDescent="0.2">
      <c r="A27185" s="6"/>
    </row>
    <row r="27186" spans="1:1" x14ac:dyDescent="0.2">
      <c r="A27186" s="6"/>
    </row>
    <row r="27187" spans="1:1" x14ac:dyDescent="0.2">
      <c r="A27187" s="6"/>
    </row>
    <row r="27188" spans="1:1" x14ac:dyDescent="0.2">
      <c r="A27188" s="6"/>
    </row>
    <row r="27189" spans="1:1" x14ac:dyDescent="0.2">
      <c r="A27189" s="6"/>
    </row>
    <row r="27190" spans="1:1" x14ac:dyDescent="0.2">
      <c r="A27190" s="6"/>
    </row>
    <row r="27191" spans="1:1" x14ac:dyDescent="0.2">
      <c r="A27191" s="6"/>
    </row>
    <row r="27192" spans="1:1" x14ac:dyDescent="0.2">
      <c r="A27192" s="6"/>
    </row>
    <row r="27193" spans="1:1" x14ac:dyDescent="0.2">
      <c r="A27193" s="6"/>
    </row>
    <row r="27194" spans="1:1" x14ac:dyDescent="0.2">
      <c r="A27194" s="6"/>
    </row>
    <row r="27195" spans="1:1" x14ac:dyDescent="0.2">
      <c r="A27195" s="6"/>
    </row>
    <row r="27196" spans="1:1" x14ac:dyDescent="0.2">
      <c r="A27196" s="6"/>
    </row>
    <row r="27197" spans="1:1" x14ac:dyDescent="0.2">
      <c r="A27197" s="6"/>
    </row>
    <row r="27198" spans="1:1" x14ac:dyDescent="0.2">
      <c r="A27198" s="6"/>
    </row>
    <row r="27199" spans="1:1" x14ac:dyDescent="0.2">
      <c r="A27199" s="6"/>
    </row>
    <row r="27200" spans="1:1" x14ac:dyDescent="0.2">
      <c r="A27200" s="6"/>
    </row>
    <row r="27201" spans="1:1" x14ac:dyDescent="0.2">
      <c r="A27201" s="6"/>
    </row>
    <row r="27202" spans="1:1" x14ac:dyDescent="0.2">
      <c r="A27202" s="6"/>
    </row>
    <row r="27203" spans="1:1" x14ac:dyDescent="0.2">
      <c r="A27203" s="6"/>
    </row>
    <row r="27204" spans="1:1" x14ac:dyDescent="0.2">
      <c r="A27204" s="6"/>
    </row>
    <row r="27205" spans="1:1" x14ac:dyDescent="0.2">
      <c r="A27205" s="6"/>
    </row>
    <row r="27206" spans="1:1" x14ac:dyDescent="0.2">
      <c r="A27206" s="6"/>
    </row>
    <row r="27207" spans="1:1" x14ac:dyDescent="0.2">
      <c r="A27207" s="6"/>
    </row>
    <row r="27208" spans="1:1" x14ac:dyDescent="0.2">
      <c r="A27208" s="6"/>
    </row>
    <row r="27209" spans="1:1" x14ac:dyDescent="0.2">
      <c r="A27209" s="6"/>
    </row>
    <row r="27210" spans="1:1" x14ac:dyDescent="0.2">
      <c r="A27210" s="6"/>
    </row>
    <row r="27211" spans="1:1" x14ac:dyDescent="0.2">
      <c r="A27211" s="6"/>
    </row>
    <row r="27212" spans="1:1" x14ac:dyDescent="0.2">
      <c r="A27212" s="6"/>
    </row>
    <row r="27213" spans="1:1" x14ac:dyDescent="0.2">
      <c r="A27213" s="6"/>
    </row>
    <row r="27214" spans="1:1" x14ac:dyDescent="0.2">
      <c r="A27214" s="6"/>
    </row>
    <row r="27215" spans="1:1" x14ac:dyDescent="0.2">
      <c r="A27215" s="6"/>
    </row>
    <row r="27216" spans="1:1" x14ac:dyDescent="0.2">
      <c r="A27216" s="6"/>
    </row>
    <row r="27217" spans="1:1" x14ac:dyDescent="0.2">
      <c r="A27217" s="6"/>
    </row>
    <row r="27218" spans="1:1" x14ac:dyDescent="0.2">
      <c r="A27218" s="6"/>
    </row>
    <row r="27219" spans="1:1" x14ac:dyDescent="0.2">
      <c r="A27219" s="6"/>
    </row>
    <row r="27220" spans="1:1" x14ac:dyDescent="0.2">
      <c r="A27220" s="6"/>
    </row>
    <row r="27221" spans="1:1" x14ac:dyDescent="0.2">
      <c r="A27221" s="6"/>
    </row>
    <row r="27222" spans="1:1" x14ac:dyDescent="0.2">
      <c r="A27222" s="6"/>
    </row>
    <row r="27223" spans="1:1" x14ac:dyDescent="0.2">
      <c r="A27223" s="6"/>
    </row>
    <row r="27224" spans="1:1" x14ac:dyDescent="0.2">
      <c r="A27224" s="6"/>
    </row>
    <row r="27225" spans="1:1" x14ac:dyDescent="0.2">
      <c r="A27225" s="6"/>
    </row>
    <row r="27226" spans="1:1" x14ac:dyDescent="0.2">
      <c r="A27226" s="6"/>
    </row>
    <row r="27227" spans="1:1" x14ac:dyDescent="0.2">
      <c r="A27227" s="6"/>
    </row>
    <row r="27228" spans="1:1" x14ac:dyDescent="0.2">
      <c r="A27228" s="6"/>
    </row>
    <row r="27229" spans="1:1" x14ac:dyDescent="0.2">
      <c r="A27229" s="6"/>
    </row>
    <row r="27230" spans="1:1" x14ac:dyDescent="0.2">
      <c r="A27230" s="6"/>
    </row>
    <row r="27231" spans="1:1" x14ac:dyDescent="0.2">
      <c r="A27231" s="6"/>
    </row>
    <row r="27232" spans="1:1" x14ac:dyDescent="0.2">
      <c r="A27232" s="6"/>
    </row>
    <row r="27233" spans="1:1" x14ac:dyDescent="0.2">
      <c r="A27233" s="6"/>
    </row>
    <row r="27234" spans="1:1" x14ac:dyDescent="0.2">
      <c r="A27234" s="6"/>
    </row>
    <row r="27235" spans="1:1" x14ac:dyDescent="0.2">
      <c r="A27235" s="6"/>
    </row>
    <row r="27236" spans="1:1" x14ac:dyDescent="0.2">
      <c r="A27236" s="6"/>
    </row>
    <row r="27237" spans="1:1" x14ac:dyDescent="0.2">
      <c r="A27237" s="6"/>
    </row>
    <row r="27238" spans="1:1" x14ac:dyDescent="0.2">
      <c r="A27238" s="6"/>
    </row>
    <row r="27239" spans="1:1" x14ac:dyDescent="0.2">
      <c r="A27239" s="6"/>
    </row>
    <row r="27240" spans="1:1" x14ac:dyDescent="0.2">
      <c r="A27240" s="6"/>
    </row>
    <row r="27241" spans="1:1" x14ac:dyDescent="0.2">
      <c r="A27241" s="6"/>
    </row>
    <row r="27242" spans="1:1" x14ac:dyDescent="0.2">
      <c r="A27242" s="6"/>
    </row>
    <row r="27243" spans="1:1" x14ac:dyDescent="0.2">
      <c r="A27243" s="6"/>
    </row>
    <row r="27244" spans="1:1" x14ac:dyDescent="0.2">
      <c r="A27244" s="6"/>
    </row>
    <row r="27245" spans="1:1" x14ac:dyDescent="0.2">
      <c r="A27245" s="6"/>
    </row>
    <row r="27246" spans="1:1" x14ac:dyDescent="0.2">
      <c r="A27246" s="6"/>
    </row>
    <row r="27247" spans="1:1" x14ac:dyDescent="0.2">
      <c r="A27247" s="6"/>
    </row>
    <row r="27248" spans="1:1" x14ac:dyDescent="0.2">
      <c r="A27248" s="6"/>
    </row>
    <row r="27249" spans="1:1" x14ac:dyDescent="0.2">
      <c r="A27249" s="6"/>
    </row>
    <row r="27250" spans="1:1" x14ac:dyDescent="0.2">
      <c r="A27250" s="6"/>
    </row>
    <row r="27251" spans="1:1" x14ac:dyDescent="0.2">
      <c r="A27251" s="6"/>
    </row>
    <row r="27252" spans="1:1" x14ac:dyDescent="0.2">
      <c r="A27252" s="6"/>
    </row>
    <row r="27253" spans="1:1" x14ac:dyDescent="0.2">
      <c r="A27253" s="6"/>
    </row>
    <row r="27254" spans="1:1" x14ac:dyDescent="0.2">
      <c r="A27254" s="6"/>
    </row>
    <row r="27255" spans="1:1" x14ac:dyDescent="0.2">
      <c r="A27255" s="6"/>
    </row>
    <row r="27256" spans="1:1" x14ac:dyDescent="0.2">
      <c r="A27256" s="6"/>
    </row>
    <row r="27257" spans="1:1" x14ac:dyDescent="0.2">
      <c r="A27257" s="6"/>
    </row>
    <row r="27258" spans="1:1" x14ac:dyDescent="0.2">
      <c r="A27258" s="6"/>
    </row>
    <row r="27259" spans="1:1" x14ac:dyDescent="0.2">
      <c r="A27259" s="6"/>
    </row>
    <row r="27260" spans="1:1" x14ac:dyDescent="0.2">
      <c r="A27260" s="6"/>
    </row>
    <row r="27261" spans="1:1" x14ac:dyDescent="0.2">
      <c r="A27261" s="6"/>
    </row>
    <row r="27262" spans="1:1" x14ac:dyDescent="0.2">
      <c r="A27262" s="6"/>
    </row>
    <row r="27263" spans="1:1" x14ac:dyDescent="0.2">
      <c r="A27263" s="6"/>
    </row>
    <row r="27264" spans="1:1" x14ac:dyDescent="0.2">
      <c r="A27264" s="6"/>
    </row>
    <row r="27265" spans="1:1" x14ac:dyDescent="0.2">
      <c r="A27265" s="6"/>
    </row>
    <row r="27266" spans="1:1" x14ac:dyDescent="0.2">
      <c r="A27266" s="6"/>
    </row>
    <row r="27267" spans="1:1" x14ac:dyDescent="0.2">
      <c r="A27267" s="6"/>
    </row>
    <row r="27268" spans="1:1" x14ac:dyDescent="0.2">
      <c r="A27268" s="6"/>
    </row>
    <row r="27269" spans="1:1" x14ac:dyDescent="0.2">
      <c r="A27269" s="6"/>
    </row>
    <row r="27270" spans="1:1" x14ac:dyDescent="0.2">
      <c r="A27270" s="6"/>
    </row>
    <row r="27271" spans="1:1" x14ac:dyDescent="0.2">
      <c r="A27271" s="6"/>
    </row>
    <row r="27272" spans="1:1" x14ac:dyDescent="0.2">
      <c r="A27272" s="6"/>
    </row>
    <row r="27273" spans="1:1" x14ac:dyDescent="0.2">
      <c r="A27273" s="6"/>
    </row>
    <row r="27274" spans="1:1" x14ac:dyDescent="0.2">
      <c r="A27274" s="6"/>
    </row>
    <row r="27275" spans="1:1" x14ac:dyDescent="0.2">
      <c r="A27275" s="6"/>
    </row>
    <row r="27276" spans="1:1" x14ac:dyDescent="0.2">
      <c r="A27276" s="6"/>
    </row>
    <row r="27277" spans="1:1" x14ac:dyDescent="0.2">
      <c r="A27277" s="6"/>
    </row>
    <row r="27278" spans="1:1" x14ac:dyDescent="0.2">
      <c r="A27278" s="6"/>
    </row>
    <row r="27279" spans="1:1" x14ac:dyDescent="0.2">
      <c r="A27279" s="6"/>
    </row>
    <row r="27280" spans="1:1" x14ac:dyDescent="0.2">
      <c r="A27280" s="6"/>
    </row>
    <row r="27281" spans="1:1" x14ac:dyDescent="0.2">
      <c r="A27281" s="6"/>
    </row>
    <row r="27282" spans="1:1" x14ac:dyDescent="0.2">
      <c r="A27282" s="6"/>
    </row>
    <row r="27283" spans="1:1" x14ac:dyDescent="0.2">
      <c r="A27283" s="6"/>
    </row>
    <row r="27284" spans="1:1" x14ac:dyDescent="0.2">
      <c r="A27284" s="6"/>
    </row>
    <row r="27285" spans="1:1" x14ac:dyDescent="0.2">
      <c r="A27285" s="6"/>
    </row>
    <row r="27286" spans="1:1" x14ac:dyDescent="0.2">
      <c r="A27286" s="6"/>
    </row>
    <row r="27287" spans="1:1" x14ac:dyDescent="0.2">
      <c r="A27287" s="6"/>
    </row>
    <row r="27288" spans="1:1" x14ac:dyDescent="0.2">
      <c r="A27288" s="6"/>
    </row>
    <row r="27289" spans="1:1" x14ac:dyDescent="0.2">
      <c r="A27289" s="6"/>
    </row>
    <row r="27290" spans="1:1" x14ac:dyDescent="0.2">
      <c r="A27290" s="6"/>
    </row>
    <row r="27291" spans="1:1" x14ac:dyDescent="0.2">
      <c r="A27291" s="6"/>
    </row>
    <row r="27292" spans="1:1" x14ac:dyDescent="0.2">
      <c r="A27292" s="6"/>
    </row>
    <row r="27293" spans="1:1" x14ac:dyDescent="0.2">
      <c r="A27293" s="6"/>
    </row>
    <row r="27294" spans="1:1" x14ac:dyDescent="0.2">
      <c r="A27294" s="6"/>
    </row>
    <row r="27295" spans="1:1" x14ac:dyDescent="0.2">
      <c r="A27295" s="6"/>
    </row>
    <row r="27296" spans="1:1" x14ac:dyDescent="0.2">
      <c r="A27296" s="6"/>
    </row>
    <row r="27297" spans="1:1" x14ac:dyDescent="0.2">
      <c r="A27297" s="6"/>
    </row>
    <row r="27298" spans="1:1" x14ac:dyDescent="0.2">
      <c r="A27298" s="6"/>
    </row>
    <row r="27299" spans="1:1" x14ac:dyDescent="0.2">
      <c r="A27299" s="6"/>
    </row>
    <row r="27300" spans="1:1" x14ac:dyDescent="0.2">
      <c r="A27300" s="6"/>
    </row>
    <row r="27301" spans="1:1" x14ac:dyDescent="0.2">
      <c r="A27301" s="6"/>
    </row>
    <row r="27302" spans="1:1" x14ac:dyDescent="0.2">
      <c r="A27302" s="6"/>
    </row>
    <row r="27303" spans="1:1" x14ac:dyDescent="0.2">
      <c r="A27303" s="6"/>
    </row>
    <row r="27304" spans="1:1" x14ac:dyDescent="0.2">
      <c r="A27304" s="6"/>
    </row>
    <row r="27305" spans="1:1" x14ac:dyDescent="0.2">
      <c r="A27305" s="6"/>
    </row>
    <row r="27306" spans="1:1" x14ac:dyDescent="0.2">
      <c r="A27306" s="6"/>
    </row>
    <row r="27307" spans="1:1" x14ac:dyDescent="0.2">
      <c r="A27307" s="6"/>
    </row>
    <row r="27308" spans="1:1" x14ac:dyDescent="0.2">
      <c r="A27308" s="6"/>
    </row>
    <row r="27309" spans="1:1" x14ac:dyDescent="0.2">
      <c r="A27309" s="6"/>
    </row>
    <row r="27310" spans="1:1" x14ac:dyDescent="0.2">
      <c r="A27310" s="6"/>
    </row>
    <row r="27311" spans="1:1" x14ac:dyDescent="0.2">
      <c r="A27311" s="6"/>
    </row>
    <row r="27312" spans="1:1" x14ac:dyDescent="0.2">
      <c r="A27312" s="6"/>
    </row>
    <row r="27313" spans="1:1" x14ac:dyDescent="0.2">
      <c r="A27313" s="6"/>
    </row>
    <row r="27314" spans="1:1" x14ac:dyDescent="0.2">
      <c r="A27314" s="6"/>
    </row>
    <row r="27315" spans="1:1" x14ac:dyDescent="0.2">
      <c r="A27315" s="6"/>
    </row>
    <row r="27316" spans="1:1" x14ac:dyDescent="0.2">
      <c r="A27316" s="6"/>
    </row>
    <row r="27317" spans="1:1" x14ac:dyDescent="0.2">
      <c r="A27317" s="6"/>
    </row>
    <row r="27318" spans="1:1" x14ac:dyDescent="0.2">
      <c r="A27318" s="6"/>
    </row>
    <row r="27319" spans="1:1" x14ac:dyDescent="0.2">
      <c r="A27319" s="6"/>
    </row>
    <row r="27320" spans="1:1" x14ac:dyDescent="0.2">
      <c r="A27320" s="6"/>
    </row>
    <row r="27321" spans="1:1" x14ac:dyDescent="0.2">
      <c r="A27321" s="6"/>
    </row>
    <row r="27322" spans="1:1" x14ac:dyDescent="0.2">
      <c r="A27322" s="6"/>
    </row>
    <row r="27323" spans="1:1" x14ac:dyDescent="0.2">
      <c r="A27323" s="6"/>
    </row>
    <row r="27324" spans="1:1" x14ac:dyDescent="0.2">
      <c r="A27324" s="6"/>
    </row>
    <row r="27325" spans="1:1" x14ac:dyDescent="0.2">
      <c r="A27325" s="6"/>
    </row>
    <row r="27326" spans="1:1" x14ac:dyDescent="0.2">
      <c r="A27326" s="6"/>
    </row>
    <row r="27327" spans="1:1" x14ac:dyDescent="0.2">
      <c r="A27327" s="6"/>
    </row>
    <row r="27328" spans="1:1" x14ac:dyDescent="0.2">
      <c r="A27328" s="6"/>
    </row>
    <row r="27329" spans="1:1" x14ac:dyDescent="0.2">
      <c r="A27329" s="6"/>
    </row>
    <row r="27330" spans="1:1" x14ac:dyDescent="0.2">
      <c r="A27330" s="6"/>
    </row>
    <row r="27331" spans="1:1" x14ac:dyDescent="0.2">
      <c r="A27331" s="6"/>
    </row>
    <row r="27332" spans="1:1" x14ac:dyDescent="0.2">
      <c r="A27332" s="6"/>
    </row>
    <row r="27333" spans="1:1" x14ac:dyDescent="0.2">
      <c r="A27333" s="6"/>
    </row>
    <row r="27334" spans="1:1" x14ac:dyDescent="0.2">
      <c r="A27334" s="6"/>
    </row>
    <row r="27335" spans="1:1" x14ac:dyDescent="0.2">
      <c r="A27335" s="6"/>
    </row>
    <row r="27336" spans="1:1" x14ac:dyDescent="0.2">
      <c r="A27336" s="6"/>
    </row>
    <row r="27337" spans="1:1" x14ac:dyDescent="0.2">
      <c r="A27337" s="6"/>
    </row>
    <row r="27338" spans="1:1" x14ac:dyDescent="0.2">
      <c r="A27338" s="6"/>
    </row>
    <row r="27339" spans="1:1" x14ac:dyDescent="0.2">
      <c r="A27339" s="6"/>
    </row>
    <row r="27340" spans="1:1" x14ac:dyDescent="0.2">
      <c r="A27340" s="6"/>
    </row>
    <row r="27341" spans="1:1" x14ac:dyDescent="0.2">
      <c r="A27341" s="6"/>
    </row>
    <row r="27342" spans="1:1" x14ac:dyDescent="0.2">
      <c r="A27342" s="6"/>
    </row>
    <row r="27343" spans="1:1" x14ac:dyDescent="0.2">
      <c r="A27343" s="6"/>
    </row>
    <row r="27344" spans="1:1" x14ac:dyDescent="0.2">
      <c r="A27344" s="6"/>
    </row>
    <row r="27345" spans="1:1" x14ac:dyDescent="0.2">
      <c r="A27345" s="6"/>
    </row>
    <row r="27346" spans="1:1" x14ac:dyDescent="0.2">
      <c r="A27346" s="6"/>
    </row>
    <row r="27347" spans="1:1" x14ac:dyDescent="0.2">
      <c r="A27347" s="6"/>
    </row>
    <row r="27348" spans="1:1" x14ac:dyDescent="0.2">
      <c r="A27348" s="6"/>
    </row>
    <row r="27349" spans="1:1" x14ac:dyDescent="0.2">
      <c r="A27349" s="6"/>
    </row>
    <row r="27350" spans="1:1" x14ac:dyDescent="0.2">
      <c r="A27350" s="6"/>
    </row>
    <row r="27351" spans="1:1" x14ac:dyDescent="0.2">
      <c r="A27351" s="6"/>
    </row>
    <row r="27352" spans="1:1" x14ac:dyDescent="0.2">
      <c r="A27352" s="6"/>
    </row>
    <row r="27353" spans="1:1" x14ac:dyDescent="0.2">
      <c r="A27353" s="6"/>
    </row>
    <row r="27354" spans="1:1" x14ac:dyDescent="0.2">
      <c r="A27354" s="6"/>
    </row>
    <row r="27355" spans="1:1" x14ac:dyDescent="0.2">
      <c r="A27355" s="6"/>
    </row>
    <row r="27356" spans="1:1" x14ac:dyDescent="0.2">
      <c r="A27356" s="6"/>
    </row>
    <row r="27357" spans="1:1" x14ac:dyDescent="0.2">
      <c r="A27357" s="6"/>
    </row>
    <row r="27358" spans="1:1" x14ac:dyDescent="0.2">
      <c r="A27358" s="6"/>
    </row>
    <row r="27359" spans="1:1" x14ac:dyDescent="0.2">
      <c r="A27359" s="6"/>
    </row>
    <row r="27360" spans="1:1" x14ac:dyDescent="0.2">
      <c r="A27360" s="6"/>
    </row>
    <row r="27361" spans="1:1" x14ac:dyDescent="0.2">
      <c r="A27361" s="6"/>
    </row>
    <row r="27362" spans="1:1" x14ac:dyDescent="0.2">
      <c r="A27362" s="6"/>
    </row>
    <row r="27363" spans="1:1" x14ac:dyDescent="0.2">
      <c r="A27363" s="6"/>
    </row>
    <row r="27364" spans="1:1" x14ac:dyDescent="0.2">
      <c r="A27364" s="6"/>
    </row>
    <row r="27365" spans="1:1" x14ac:dyDescent="0.2">
      <c r="A27365" s="6"/>
    </row>
    <row r="27366" spans="1:1" x14ac:dyDescent="0.2">
      <c r="A27366" s="6"/>
    </row>
    <row r="27367" spans="1:1" x14ac:dyDescent="0.2">
      <c r="A27367" s="6"/>
    </row>
    <row r="27368" spans="1:1" x14ac:dyDescent="0.2">
      <c r="A27368" s="6"/>
    </row>
    <row r="27369" spans="1:1" x14ac:dyDescent="0.2">
      <c r="A27369" s="6"/>
    </row>
    <row r="27370" spans="1:1" x14ac:dyDescent="0.2">
      <c r="A27370" s="6"/>
    </row>
    <row r="27371" spans="1:1" x14ac:dyDescent="0.2">
      <c r="A27371" s="6"/>
    </row>
    <row r="27372" spans="1:1" x14ac:dyDescent="0.2">
      <c r="A27372" s="6"/>
    </row>
    <row r="27373" spans="1:1" x14ac:dyDescent="0.2">
      <c r="A27373" s="6"/>
    </row>
    <row r="27374" spans="1:1" x14ac:dyDescent="0.2">
      <c r="A27374" s="6"/>
    </row>
    <row r="27375" spans="1:1" x14ac:dyDescent="0.2">
      <c r="A27375" s="6"/>
    </row>
    <row r="27376" spans="1:1" x14ac:dyDescent="0.2">
      <c r="A27376" s="6"/>
    </row>
    <row r="27377" spans="1:1" x14ac:dyDescent="0.2">
      <c r="A27377" s="6"/>
    </row>
    <row r="27378" spans="1:1" x14ac:dyDescent="0.2">
      <c r="A27378" s="6"/>
    </row>
    <row r="27379" spans="1:1" x14ac:dyDescent="0.2">
      <c r="A27379" s="6"/>
    </row>
    <row r="27380" spans="1:1" x14ac:dyDescent="0.2">
      <c r="A27380" s="6"/>
    </row>
    <row r="27381" spans="1:1" x14ac:dyDescent="0.2">
      <c r="A27381" s="6"/>
    </row>
    <row r="27382" spans="1:1" x14ac:dyDescent="0.2">
      <c r="A27382" s="6"/>
    </row>
    <row r="27383" spans="1:1" x14ac:dyDescent="0.2">
      <c r="A27383" s="6"/>
    </row>
    <row r="27384" spans="1:1" x14ac:dyDescent="0.2">
      <c r="A27384" s="6"/>
    </row>
    <row r="27385" spans="1:1" x14ac:dyDescent="0.2">
      <c r="A27385" s="6"/>
    </row>
    <row r="27386" spans="1:1" x14ac:dyDescent="0.2">
      <c r="A27386" s="6"/>
    </row>
    <row r="27387" spans="1:1" x14ac:dyDescent="0.2">
      <c r="A27387" s="6"/>
    </row>
    <row r="27388" spans="1:1" x14ac:dyDescent="0.2">
      <c r="A27388" s="6"/>
    </row>
    <row r="27389" spans="1:1" x14ac:dyDescent="0.2">
      <c r="A27389" s="6"/>
    </row>
    <row r="27390" spans="1:1" x14ac:dyDescent="0.2">
      <c r="A27390" s="6"/>
    </row>
    <row r="27391" spans="1:1" x14ac:dyDescent="0.2">
      <c r="A27391" s="6"/>
    </row>
    <row r="27392" spans="1:1" x14ac:dyDescent="0.2">
      <c r="A27392" s="6"/>
    </row>
    <row r="27393" spans="1:1" x14ac:dyDescent="0.2">
      <c r="A27393" s="6"/>
    </row>
    <row r="27394" spans="1:1" x14ac:dyDescent="0.2">
      <c r="A27394" s="6"/>
    </row>
    <row r="27395" spans="1:1" x14ac:dyDescent="0.2">
      <c r="A27395" s="6"/>
    </row>
    <row r="27396" spans="1:1" x14ac:dyDescent="0.2">
      <c r="A27396" s="6"/>
    </row>
    <row r="27397" spans="1:1" x14ac:dyDescent="0.2">
      <c r="A27397" s="6"/>
    </row>
    <row r="27398" spans="1:1" x14ac:dyDescent="0.2">
      <c r="A27398" s="6"/>
    </row>
    <row r="27399" spans="1:1" x14ac:dyDescent="0.2">
      <c r="A27399" s="6"/>
    </row>
    <row r="27400" spans="1:1" x14ac:dyDescent="0.2">
      <c r="A27400" s="6"/>
    </row>
    <row r="27401" spans="1:1" x14ac:dyDescent="0.2">
      <c r="A27401" s="6"/>
    </row>
    <row r="27402" spans="1:1" x14ac:dyDescent="0.2">
      <c r="A27402" s="6"/>
    </row>
    <row r="27403" spans="1:1" x14ac:dyDescent="0.2">
      <c r="A27403" s="6"/>
    </row>
    <row r="27404" spans="1:1" x14ac:dyDescent="0.2">
      <c r="A27404" s="6"/>
    </row>
    <row r="27405" spans="1:1" x14ac:dyDescent="0.2">
      <c r="A27405" s="6"/>
    </row>
    <row r="27406" spans="1:1" x14ac:dyDescent="0.2">
      <c r="A27406" s="6"/>
    </row>
    <row r="27407" spans="1:1" x14ac:dyDescent="0.2">
      <c r="A27407" s="6"/>
    </row>
    <row r="27408" spans="1:1" x14ac:dyDescent="0.2">
      <c r="A27408" s="6"/>
    </row>
    <row r="27409" spans="1:1" x14ac:dyDescent="0.2">
      <c r="A27409" s="6"/>
    </row>
    <row r="27410" spans="1:1" x14ac:dyDescent="0.2">
      <c r="A27410" s="6"/>
    </row>
    <row r="27411" spans="1:1" x14ac:dyDescent="0.2">
      <c r="A27411" s="6"/>
    </row>
    <row r="27412" spans="1:1" x14ac:dyDescent="0.2">
      <c r="A27412" s="6"/>
    </row>
    <row r="27413" spans="1:1" x14ac:dyDescent="0.2">
      <c r="A27413" s="6"/>
    </row>
    <row r="27414" spans="1:1" x14ac:dyDescent="0.2">
      <c r="A27414" s="6"/>
    </row>
    <row r="27415" spans="1:1" x14ac:dyDescent="0.2">
      <c r="A27415" s="6"/>
    </row>
    <row r="27416" spans="1:1" x14ac:dyDescent="0.2">
      <c r="A27416" s="6"/>
    </row>
    <row r="27417" spans="1:1" x14ac:dyDescent="0.2">
      <c r="A27417" s="6"/>
    </row>
    <row r="27418" spans="1:1" x14ac:dyDescent="0.2">
      <c r="A27418" s="6"/>
    </row>
    <row r="27419" spans="1:1" x14ac:dyDescent="0.2">
      <c r="A27419" s="6"/>
    </row>
    <row r="27420" spans="1:1" x14ac:dyDescent="0.2">
      <c r="A27420" s="6"/>
    </row>
    <row r="27421" spans="1:1" x14ac:dyDescent="0.2">
      <c r="A27421" s="6"/>
    </row>
    <row r="27422" spans="1:1" x14ac:dyDescent="0.2">
      <c r="A27422" s="6"/>
    </row>
    <row r="27423" spans="1:1" x14ac:dyDescent="0.2">
      <c r="A27423" s="6"/>
    </row>
    <row r="27424" spans="1:1" x14ac:dyDescent="0.2">
      <c r="A27424" s="6"/>
    </row>
    <row r="27425" spans="1:1" x14ac:dyDescent="0.2">
      <c r="A27425" s="6"/>
    </row>
    <row r="27426" spans="1:1" x14ac:dyDescent="0.2">
      <c r="A27426" s="6"/>
    </row>
    <row r="27427" spans="1:1" x14ac:dyDescent="0.2">
      <c r="A27427" s="6"/>
    </row>
    <row r="27428" spans="1:1" x14ac:dyDescent="0.2">
      <c r="A27428" s="6"/>
    </row>
    <row r="27429" spans="1:1" x14ac:dyDescent="0.2">
      <c r="A27429" s="6"/>
    </row>
    <row r="27430" spans="1:1" x14ac:dyDescent="0.2">
      <c r="A27430" s="6"/>
    </row>
    <row r="27431" spans="1:1" x14ac:dyDescent="0.2">
      <c r="A27431" s="6"/>
    </row>
    <row r="27432" spans="1:1" x14ac:dyDescent="0.2">
      <c r="A27432" s="6"/>
    </row>
    <row r="27433" spans="1:1" x14ac:dyDescent="0.2">
      <c r="A27433" s="6"/>
    </row>
    <row r="27434" spans="1:1" x14ac:dyDescent="0.2">
      <c r="A27434" s="6"/>
    </row>
    <row r="27435" spans="1:1" x14ac:dyDescent="0.2">
      <c r="A27435" s="6"/>
    </row>
    <row r="27436" spans="1:1" x14ac:dyDescent="0.2">
      <c r="A27436" s="6"/>
    </row>
    <row r="27437" spans="1:1" x14ac:dyDescent="0.2">
      <c r="A27437" s="6"/>
    </row>
    <row r="27438" spans="1:1" x14ac:dyDescent="0.2">
      <c r="A27438" s="6"/>
    </row>
    <row r="27439" spans="1:1" x14ac:dyDescent="0.2">
      <c r="A27439" s="6"/>
    </row>
    <row r="27440" spans="1:1" x14ac:dyDescent="0.2">
      <c r="A27440" s="6"/>
    </row>
    <row r="27441" spans="1:1" x14ac:dyDescent="0.2">
      <c r="A27441" s="6"/>
    </row>
    <row r="27442" spans="1:1" x14ac:dyDescent="0.2">
      <c r="A27442" s="6"/>
    </row>
    <row r="27443" spans="1:1" x14ac:dyDescent="0.2">
      <c r="A27443" s="6"/>
    </row>
    <row r="27444" spans="1:1" x14ac:dyDescent="0.2">
      <c r="A27444" s="6"/>
    </row>
    <row r="27445" spans="1:1" x14ac:dyDescent="0.2">
      <c r="A27445" s="6"/>
    </row>
    <row r="27446" spans="1:1" x14ac:dyDescent="0.2">
      <c r="A27446" s="6"/>
    </row>
    <row r="27447" spans="1:1" x14ac:dyDescent="0.2">
      <c r="A27447" s="6"/>
    </row>
    <row r="27448" spans="1:1" x14ac:dyDescent="0.2">
      <c r="A27448" s="6"/>
    </row>
    <row r="27449" spans="1:1" x14ac:dyDescent="0.2">
      <c r="A27449" s="6"/>
    </row>
    <row r="27450" spans="1:1" x14ac:dyDescent="0.2">
      <c r="A27450" s="6"/>
    </row>
    <row r="27451" spans="1:1" x14ac:dyDescent="0.2">
      <c r="A27451" s="6"/>
    </row>
    <row r="27452" spans="1:1" x14ac:dyDescent="0.2">
      <c r="A27452" s="6"/>
    </row>
    <row r="27453" spans="1:1" x14ac:dyDescent="0.2">
      <c r="A27453" s="6"/>
    </row>
    <row r="27454" spans="1:1" x14ac:dyDescent="0.2">
      <c r="A27454" s="6"/>
    </row>
    <row r="27455" spans="1:1" x14ac:dyDescent="0.2">
      <c r="A27455" s="6"/>
    </row>
    <row r="27456" spans="1:1" x14ac:dyDescent="0.2">
      <c r="A27456" s="6"/>
    </row>
    <row r="27457" spans="1:1" x14ac:dyDescent="0.2">
      <c r="A27457" s="6"/>
    </row>
    <row r="27458" spans="1:1" x14ac:dyDescent="0.2">
      <c r="A27458" s="6"/>
    </row>
    <row r="27459" spans="1:1" x14ac:dyDescent="0.2">
      <c r="A27459" s="6"/>
    </row>
    <row r="27460" spans="1:1" x14ac:dyDescent="0.2">
      <c r="A27460" s="6"/>
    </row>
    <row r="27461" spans="1:1" x14ac:dyDescent="0.2">
      <c r="A27461" s="6"/>
    </row>
    <row r="27462" spans="1:1" x14ac:dyDescent="0.2">
      <c r="A27462" s="6"/>
    </row>
    <row r="27463" spans="1:1" x14ac:dyDescent="0.2">
      <c r="A27463" s="6"/>
    </row>
    <row r="27464" spans="1:1" x14ac:dyDescent="0.2">
      <c r="A27464" s="6"/>
    </row>
    <row r="27465" spans="1:1" x14ac:dyDescent="0.2">
      <c r="A27465" s="6"/>
    </row>
    <row r="27466" spans="1:1" x14ac:dyDescent="0.2">
      <c r="A27466" s="6"/>
    </row>
    <row r="27467" spans="1:1" x14ac:dyDescent="0.2">
      <c r="A27467" s="6"/>
    </row>
    <row r="27468" spans="1:1" x14ac:dyDescent="0.2">
      <c r="A27468" s="6"/>
    </row>
    <row r="27469" spans="1:1" x14ac:dyDescent="0.2">
      <c r="A27469" s="6"/>
    </row>
    <row r="27470" spans="1:1" x14ac:dyDescent="0.2">
      <c r="A27470" s="6"/>
    </row>
    <row r="27471" spans="1:1" x14ac:dyDescent="0.2">
      <c r="A27471" s="6"/>
    </row>
    <row r="27472" spans="1:1" x14ac:dyDescent="0.2">
      <c r="A27472" s="6"/>
    </row>
    <row r="27473" spans="1:1" x14ac:dyDescent="0.2">
      <c r="A27473" s="6"/>
    </row>
    <row r="27474" spans="1:1" x14ac:dyDescent="0.2">
      <c r="A27474" s="6"/>
    </row>
    <row r="27475" spans="1:1" x14ac:dyDescent="0.2">
      <c r="A27475" s="6"/>
    </row>
    <row r="27476" spans="1:1" x14ac:dyDescent="0.2">
      <c r="A27476" s="6"/>
    </row>
    <row r="27477" spans="1:1" x14ac:dyDescent="0.2">
      <c r="A27477" s="6"/>
    </row>
    <row r="27478" spans="1:1" x14ac:dyDescent="0.2">
      <c r="A27478" s="6"/>
    </row>
    <row r="27479" spans="1:1" x14ac:dyDescent="0.2">
      <c r="A27479" s="6"/>
    </row>
    <row r="27480" spans="1:1" x14ac:dyDescent="0.2">
      <c r="A27480" s="6"/>
    </row>
    <row r="27481" spans="1:1" x14ac:dyDescent="0.2">
      <c r="A27481" s="6"/>
    </row>
    <row r="27482" spans="1:1" x14ac:dyDescent="0.2">
      <c r="A27482" s="6"/>
    </row>
    <row r="27483" spans="1:1" x14ac:dyDescent="0.2">
      <c r="A27483" s="6"/>
    </row>
    <row r="27484" spans="1:1" x14ac:dyDescent="0.2">
      <c r="A27484" s="6"/>
    </row>
    <row r="27485" spans="1:1" x14ac:dyDescent="0.2">
      <c r="A27485" s="6"/>
    </row>
    <row r="27486" spans="1:1" x14ac:dyDescent="0.2">
      <c r="A27486" s="6"/>
    </row>
    <row r="27487" spans="1:1" x14ac:dyDescent="0.2">
      <c r="A27487" s="6"/>
    </row>
    <row r="27488" spans="1:1" x14ac:dyDescent="0.2">
      <c r="A27488" s="6"/>
    </row>
    <row r="27489" spans="1:1" x14ac:dyDescent="0.2">
      <c r="A27489" s="6"/>
    </row>
    <row r="27490" spans="1:1" x14ac:dyDescent="0.2">
      <c r="A27490" s="6"/>
    </row>
    <row r="27491" spans="1:1" x14ac:dyDescent="0.2">
      <c r="A27491" s="6"/>
    </row>
    <row r="27492" spans="1:1" x14ac:dyDescent="0.2">
      <c r="A27492" s="6"/>
    </row>
    <row r="27493" spans="1:1" x14ac:dyDescent="0.2">
      <c r="A27493" s="6"/>
    </row>
    <row r="27494" spans="1:1" x14ac:dyDescent="0.2">
      <c r="A27494" s="6"/>
    </row>
    <row r="27495" spans="1:1" x14ac:dyDescent="0.2">
      <c r="A27495" s="6"/>
    </row>
    <row r="27496" spans="1:1" x14ac:dyDescent="0.2">
      <c r="A27496" s="6"/>
    </row>
    <row r="27497" spans="1:1" x14ac:dyDescent="0.2">
      <c r="A27497" s="6"/>
    </row>
    <row r="27498" spans="1:1" x14ac:dyDescent="0.2">
      <c r="A27498" s="6"/>
    </row>
    <row r="27499" spans="1:1" x14ac:dyDescent="0.2">
      <c r="A27499" s="6"/>
    </row>
    <row r="27500" spans="1:1" x14ac:dyDescent="0.2">
      <c r="A27500" s="6"/>
    </row>
    <row r="27501" spans="1:1" x14ac:dyDescent="0.2">
      <c r="A27501" s="6"/>
    </row>
    <row r="27502" spans="1:1" x14ac:dyDescent="0.2">
      <c r="A27502" s="6"/>
    </row>
    <row r="27503" spans="1:1" x14ac:dyDescent="0.2">
      <c r="A27503" s="6"/>
    </row>
    <row r="27504" spans="1:1" x14ac:dyDescent="0.2">
      <c r="A27504" s="6"/>
    </row>
    <row r="27505" spans="1:1" x14ac:dyDescent="0.2">
      <c r="A27505" s="6"/>
    </row>
    <row r="27506" spans="1:1" x14ac:dyDescent="0.2">
      <c r="A27506" s="6"/>
    </row>
    <row r="27507" spans="1:1" x14ac:dyDescent="0.2">
      <c r="A27507" s="6"/>
    </row>
    <row r="27508" spans="1:1" x14ac:dyDescent="0.2">
      <c r="A27508" s="6"/>
    </row>
    <row r="27509" spans="1:1" x14ac:dyDescent="0.2">
      <c r="A27509" s="6"/>
    </row>
    <row r="27510" spans="1:1" x14ac:dyDescent="0.2">
      <c r="A27510" s="6"/>
    </row>
    <row r="27511" spans="1:1" x14ac:dyDescent="0.2">
      <c r="A27511" s="6"/>
    </row>
    <row r="27512" spans="1:1" x14ac:dyDescent="0.2">
      <c r="A27512" s="6"/>
    </row>
    <row r="27513" spans="1:1" x14ac:dyDescent="0.2">
      <c r="A27513" s="6"/>
    </row>
    <row r="27514" spans="1:1" x14ac:dyDescent="0.2">
      <c r="A27514" s="6"/>
    </row>
    <row r="27515" spans="1:1" x14ac:dyDescent="0.2">
      <c r="A27515" s="6"/>
    </row>
    <row r="27516" spans="1:1" x14ac:dyDescent="0.2">
      <c r="A27516" s="6"/>
    </row>
    <row r="27517" spans="1:1" x14ac:dyDescent="0.2">
      <c r="A27517" s="6"/>
    </row>
    <row r="27518" spans="1:1" x14ac:dyDescent="0.2">
      <c r="A27518" s="6"/>
    </row>
    <row r="27519" spans="1:1" x14ac:dyDescent="0.2">
      <c r="A27519" s="6"/>
    </row>
    <row r="27520" spans="1:1" x14ac:dyDescent="0.2">
      <c r="A27520" s="6"/>
    </row>
    <row r="27521" spans="1:1" x14ac:dyDescent="0.2">
      <c r="A27521" s="6"/>
    </row>
    <row r="27522" spans="1:1" x14ac:dyDescent="0.2">
      <c r="A27522" s="6"/>
    </row>
    <row r="27523" spans="1:1" x14ac:dyDescent="0.2">
      <c r="A27523" s="6"/>
    </row>
    <row r="27524" spans="1:1" x14ac:dyDescent="0.2">
      <c r="A27524" s="6"/>
    </row>
    <row r="27525" spans="1:1" x14ac:dyDescent="0.2">
      <c r="A27525" s="6"/>
    </row>
    <row r="27526" spans="1:1" x14ac:dyDescent="0.2">
      <c r="A27526" s="6"/>
    </row>
    <row r="27527" spans="1:1" x14ac:dyDescent="0.2">
      <c r="A27527" s="6"/>
    </row>
    <row r="27528" spans="1:1" x14ac:dyDescent="0.2">
      <c r="A27528" s="6"/>
    </row>
    <row r="27529" spans="1:1" x14ac:dyDescent="0.2">
      <c r="A27529" s="6"/>
    </row>
    <row r="27530" spans="1:1" x14ac:dyDescent="0.2">
      <c r="A27530" s="6"/>
    </row>
    <row r="27531" spans="1:1" x14ac:dyDescent="0.2">
      <c r="A27531" s="6"/>
    </row>
    <row r="27532" spans="1:1" x14ac:dyDescent="0.2">
      <c r="A27532" s="6"/>
    </row>
    <row r="27533" spans="1:1" x14ac:dyDescent="0.2">
      <c r="A27533" s="6"/>
    </row>
    <row r="27534" spans="1:1" x14ac:dyDescent="0.2">
      <c r="A27534" s="6"/>
    </row>
    <row r="27535" spans="1:1" x14ac:dyDescent="0.2">
      <c r="A27535" s="6"/>
    </row>
    <row r="27536" spans="1:1" x14ac:dyDescent="0.2">
      <c r="A27536" s="6"/>
    </row>
    <row r="27537" spans="1:1" x14ac:dyDescent="0.2">
      <c r="A27537" s="6"/>
    </row>
    <row r="27538" spans="1:1" x14ac:dyDescent="0.2">
      <c r="A27538" s="6"/>
    </row>
    <row r="27539" spans="1:1" x14ac:dyDescent="0.2">
      <c r="A27539" s="6"/>
    </row>
    <row r="27540" spans="1:1" x14ac:dyDescent="0.2">
      <c r="A27540" s="6"/>
    </row>
    <row r="27541" spans="1:1" x14ac:dyDescent="0.2">
      <c r="A27541" s="6"/>
    </row>
    <row r="27542" spans="1:1" x14ac:dyDescent="0.2">
      <c r="A27542" s="6"/>
    </row>
    <row r="27543" spans="1:1" x14ac:dyDescent="0.2">
      <c r="A27543" s="6"/>
    </row>
    <row r="27544" spans="1:1" x14ac:dyDescent="0.2">
      <c r="A27544" s="6"/>
    </row>
    <row r="27545" spans="1:1" x14ac:dyDescent="0.2">
      <c r="A27545" s="6"/>
    </row>
    <row r="27546" spans="1:1" x14ac:dyDescent="0.2">
      <c r="A27546" s="6"/>
    </row>
    <row r="27547" spans="1:1" x14ac:dyDescent="0.2">
      <c r="A27547" s="6"/>
    </row>
    <row r="27548" spans="1:1" x14ac:dyDescent="0.2">
      <c r="A27548" s="6"/>
    </row>
    <row r="27549" spans="1:1" x14ac:dyDescent="0.2">
      <c r="A27549" s="6"/>
    </row>
    <row r="27550" spans="1:1" x14ac:dyDescent="0.2">
      <c r="A27550" s="6"/>
    </row>
    <row r="27551" spans="1:1" x14ac:dyDescent="0.2">
      <c r="A27551" s="6"/>
    </row>
    <row r="27552" spans="1:1" x14ac:dyDescent="0.2">
      <c r="A27552" s="6"/>
    </row>
    <row r="27553" spans="1:1" x14ac:dyDescent="0.2">
      <c r="A27553" s="6"/>
    </row>
    <row r="27554" spans="1:1" x14ac:dyDescent="0.2">
      <c r="A27554" s="6"/>
    </row>
    <row r="27555" spans="1:1" x14ac:dyDescent="0.2">
      <c r="A27555" s="6"/>
    </row>
    <row r="27556" spans="1:1" x14ac:dyDescent="0.2">
      <c r="A27556" s="6"/>
    </row>
    <row r="27557" spans="1:1" x14ac:dyDescent="0.2">
      <c r="A27557" s="6"/>
    </row>
    <row r="27558" spans="1:1" x14ac:dyDescent="0.2">
      <c r="A27558" s="6"/>
    </row>
    <row r="27559" spans="1:1" x14ac:dyDescent="0.2">
      <c r="A27559" s="6"/>
    </row>
    <row r="27560" spans="1:1" x14ac:dyDescent="0.2">
      <c r="A27560" s="6"/>
    </row>
    <row r="27561" spans="1:1" x14ac:dyDescent="0.2">
      <c r="A27561" s="6"/>
    </row>
    <row r="27562" spans="1:1" x14ac:dyDescent="0.2">
      <c r="A27562" s="6"/>
    </row>
    <row r="27563" spans="1:1" x14ac:dyDescent="0.2">
      <c r="A27563" s="6"/>
    </row>
    <row r="27564" spans="1:1" x14ac:dyDescent="0.2">
      <c r="A27564" s="6"/>
    </row>
    <row r="27565" spans="1:1" x14ac:dyDescent="0.2">
      <c r="A27565" s="6"/>
    </row>
    <row r="27566" spans="1:1" x14ac:dyDescent="0.2">
      <c r="A27566" s="6"/>
    </row>
    <row r="27567" spans="1:1" x14ac:dyDescent="0.2">
      <c r="A27567" s="6"/>
    </row>
    <row r="27568" spans="1:1" x14ac:dyDescent="0.2">
      <c r="A27568" s="6"/>
    </row>
    <row r="27569" spans="1:1" x14ac:dyDescent="0.2">
      <c r="A27569" s="6"/>
    </row>
    <row r="27570" spans="1:1" x14ac:dyDescent="0.2">
      <c r="A27570" s="6"/>
    </row>
    <row r="27571" spans="1:1" x14ac:dyDescent="0.2">
      <c r="A27571" s="6"/>
    </row>
    <row r="27572" spans="1:1" x14ac:dyDescent="0.2">
      <c r="A27572" s="6"/>
    </row>
    <row r="27573" spans="1:1" x14ac:dyDescent="0.2">
      <c r="A27573" s="6"/>
    </row>
    <row r="27574" spans="1:1" x14ac:dyDescent="0.2">
      <c r="A27574" s="6"/>
    </row>
    <row r="27575" spans="1:1" x14ac:dyDescent="0.2">
      <c r="A27575" s="6"/>
    </row>
    <row r="27576" spans="1:1" x14ac:dyDescent="0.2">
      <c r="A27576" s="6"/>
    </row>
    <row r="27577" spans="1:1" x14ac:dyDescent="0.2">
      <c r="A27577" s="6"/>
    </row>
    <row r="27578" spans="1:1" x14ac:dyDescent="0.2">
      <c r="A27578" s="6"/>
    </row>
    <row r="27579" spans="1:1" x14ac:dyDescent="0.2">
      <c r="A27579" s="6"/>
    </row>
    <row r="27580" spans="1:1" x14ac:dyDescent="0.2">
      <c r="A27580" s="6"/>
    </row>
    <row r="27581" spans="1:1" x14ac:dyDescent="0.2">
      <c r="A27581" s="6"/>
    </row>
    <row r="27582" spans="1:1" x14ac:dyDescent="0.2">
      <c r="A27582" s="6"/>
    </row>
    <row r="27583" spans="1:1" x14ac:dyDescent="0.2">
      <c r="A27583" s="6"/>
    </row>
    <row r="27584" spans="1:1" x14ac:dyDescent="0.2">
      <c r="A27584" s="6"/>
    </row>
    <row r="27585" spans="1:1" x14ac:dyDescent="0.2">
      <c r="A27585" s="6"/>
    </row>
    <row r="27586" spans="1:1" x14ac:dyDescent="0.2">
      <c r="A27586" s="6"/>
    </row>
    <row r="27587" spans="1:1" x14ac:dyDescent="0.2">
      <c r="A27587" s="6"/>
    </row>
    <row r="27588" spans="1:1" x14ac:dyDescent="0.2">
      <c r="A27588" s="6"/>
    </row>
    <row r="27589" spans="1:1" x14ac:dyDescent="0.2">
      <c r="A27589" s="6"/>
    </row>
    <row r="27590" spans="1:1" x14ac:dyDescent="0.2">
      <c r="A27590" s="6"/>
    </row>
    <row r="27591" spans="1:1" x14ac:dyDescent="0.2">
      <c r="A27591" s="6"/>
    </row>
    <row r="27592" spans="1:1" x14ac:dyDescent="0.2">
      <c r="A27592" s="6"/>
    </row>
    <row r="27593" spans="1:1" x14ac:dyDescent="0.2">
      <c r="A27593" s="6"/>
    </row>
    <row r="27594" spans="1:1" x14ac:dyDescent="0.2">
      <c r="A27594" s="6"/>
    </row>
    <row r="27595" spans="1:1" x14ac:dyDescent="0.2">
      <c r="A27595" s="6"/>
    </row>
    <row r="27596" spans="1:1" x14ac:dyDescent="0.2">
      <c r="A27596" s="6"/>
    </row>
    <row r="27597" spans="1:1" x14ac:dyDescent="0.2">
      <c r="A27597" s="6"/>
    </row>
    <row r="27598" spans="1:1" x14ac:dyDescent="0.2">
      <c r="A27598" s="6"/>
    </row>
    <row r="27599" spans="1:1" x14ac:dyDescent="0.2">
      <c r="A27599" s="6"/>
    </row>
    <row r="27600" spans="1:1" x14ac:dyDescent="0.2">
      <c r="A27600" s="6"/>
    </row>
    <row r="27601" spans="1:1" x14ac:dyDescent="0.2">
      <c r="A27601" s="6"/>
    </row>
    <row r="27602" spans="1:1" x14ac:dyDescent="0.2">
      <c r="A27602" s="6"/>
    </row>
    <row r="27603" spans="1:1" x14ac:dyDescent="0.2">
      <c r="A27603" s="6"/>
    </row>
    <row r="27604" spans="1:1" x14ac:dyDescent="0.2">
      <c r="A27604" s="6"/>
    </row>
    <row r="27605" spans="1:1" x14ac:dyDescent="0.2">
      <c r="A27605" s="6"/>
    </row>
    <row r="27606" spans="1:1" x14ac:dyDescent="0.2">
      <c r="A27606" s="6"/>
    </row>
    <row r="27607" spans="1:1" x14ac:dyDescent="0.2">
      <c r="A27607" s="6"/>
    </row>
    <row r="27608" spans="1:1" x14ac:dyDescent="0.2">
      <c r="A27608" s="6"/>
    </row>
    <row r="27609" spans="1:1" x14ac:dyDescent="0.2">
      <c r="A27609" s="6"/>
    </row>
    <row r="27610" spans="1:1" x14ac:dyDescent="0.2">
      <c r="A27610" s="6"/>
    </row>
    <row r="27611" spans="1:1" x14ac:dyDescent="0.2">
      <c r="A27611" s="6"/>
    </row>
    <row r="27612" spans="1:1" x14ac:dyDescent="0.2">
      <c r="A27612" s="6"/>
    </row>
    <row r="27613" spans="1:1" x14ac:dyDescent="0.2">
      <c r="A27613" s="6"/>
    </row>
    <row r="27614" spans="1:1" x14ac:dyDescent="0.2">
      <c r="A27614" s="6"/>
    </row>
    <row r="27615" spans="1:1" x14ac:dyDescent="0.2">
      <c r="A27615" s="6"/>
    </row>
    <row r="27616" spans="1:1" x14ac:dyDescent="0.2">
      <c r="A27616" s="6"/>
    </row>
    <row r="27617" spans="1:1" x14ac:dyDescent="0.2">
      <c r="A27617" s="6"/>
    </row>
    <row r="27618" spans="1:1" x14ac:dyDescent="0.2">
      <c r="A27618" s="6"/>
    </row>
    <row r="27619" spans="1:1" x14ac:dyDescent="0.2">
      <c r="A27619" s="6"/>
    </row>
    <row r="27620" spans="1:1" x14ac:dyDescent="0.2">
      <c r="A27620" s="6"/>
    </row>
    <row r="27621" spans="1:1" x14ac:dyDescent="0.2">
      <c r="A27621" s="6"/>
    </row>
    <row r="27622" spans="1:1" x14ac:dyDescent="0.2">
      <c r="A27622" s="6"/>
    </row>
    <row r="27623" spans="1:1" x14ac:dyDescent="0.2">
      <c r="A27623" s="6"/>
    </row>
    <row r="27624" spans="1:1" x14ac:dyDescent="0.2">
      <c r="A27624" s="6"/>
    </row>
    <row r="27625" spans="1:1" x14ac:dyDescent="0.2">
      <c r="A27625" s="6"/>
    </row>
    <row r="27626" spans="1:1" x14ac:dyDescent="0.2">
      <c r="A27626" s="6"/>
    </row>
    <row r="27627" spans="1:1" x14ac:dyDescent="0.2">
      <c r="A27627" s="6"/>
    </row>
    <row r="27628" spans="1:1" x14ac:dyDescent="0.2">
      <c r="A27628" s="6"/>
    </row>
    <row r="27629" spans="1:1" x14ac:dyDescent="0.2">
      <c r="A27629" s="6"/>
    </row>
    <row r="27630" spans="1:1" x14ac:dyDescent="0.2">
      <c r="A27630" s="6"/>
    </row>
    <row r="27631" spans="1:1" x14ac:dyDescent="0.2">
      <c r="A27631" s="6"/>
    </row>
    <row r="27632" spans="1:1" x14ac:dyDescent="0.2">
      <c r="A27632" s="6"/>
    </row>
    <row r="27633" spans="1:1" x14ac:dyDescent="0.2">
      <c r="A27633" s="6"/>
    </row>
    <row r="27634" spans="1:1" x14ac:dyDescent="0.2">
      <c r="A27634" s="6"/>
    </row>
    <row r="27635" spans="1:1" x14ac:dyDescent="0.2">
      <c r="A27635" s="6"/>
    </row>
    <row r="27636" spans="1:1" x14ac:dyDescent="0.2">
      <c r="A27636" s="6"/>
    </row>
    <row r="27637" spans="1:1" x14ac:dyDescent="0.2">
      <c r="A27637" s="6"/>
    </row>
    <row r="27638" spans="1:1" x14ac:dyDescent="0.2">
      <c r="A27638" s="6"/>
    </row>
    <row r="27639" spans="1:1" x14ac:dyDescent="0.2">
      <c r="A27639" s="6"/>
    </row>
    <row r="27640" spans="1:1" x14ac:dyDescent="0.2">
      <c r="A27640" s="6"/>
    </row>
    <row r="27641" spans="1:1" x14ac:dyDescent="0.2">
      <c r="A27641" s="6"/>
    </row>
    <row r="27642" spans="1:1" x14ac:dyDescent="0.2">
      <c r="A27642" s="6"/>
    </row>
    <row r="27643" spans="1:1" x14ac:dyDescent="0.2">
      <c r="A27643" s="6"/>
    </row>
    <row r="27644" spans="1:1" x14ac:dyDescent="0.2">
      <c r="A27644" s="6"/>
    </row>
    <row r="27645" spans="1:1" x14ac:dyDescent="0.2">
      <c r="A27645" s="6"/>
    </row>
    <row r="27646" spans="1:1" x14ac:dyDescent="0.2">
      <c r="A27646" s="6"/>
    </row>
    <row r="27647" spans="1:1" x14ac:dyDescent="0.2">
      <c r="A27647" s="6"/>
    </row>
    <row r="27648" spans="1:1" x14ac:dyDescent="0.2">
      <c r="A27648" s="6"/>
    </row>
    <row r="27649" spans="1:1" x14ac:dyDescent="0.2">
      <c r="A27649" s="6"/>
    </row>
    <row r="27650" spans="1:1" x14ac:dyDescent="0.2">
      <c r="A27650" s="6"/>
    </row>
    <row r="27651" spans="1:1" x14ac:dyDescent="0.2">
      <c r="A27651" s="6"/>
    </row>
    <row r="27652" spans="1:1" x14ac:dyDescent="0.2">
      <c r="A27652" s="6"/>
    </row>
    <row r="27653" spans="1:1" x14ac:dyDescent="0.2">
      <c r="A27653" s="6"/>
    </row>
    <row r="27654" spans="1:1" x14ac:dyDescent="0.2">
      <c r="A27654" s="6"/>
    </row>
    <row r="27655" spans="1:1" x14ac:dyDescent="0.2">
      <c r="A27655" s="6"/>
    </row>
    <row r="27656" spans="1:1" x14ac:dyDescent="0.2">
      <c r="A27656" s="6"/>
    </row>
    <row r="27657" spans="1:1" x14ac:dyDescent="0.2">
      <c r="A27657" s="6"/>
    </row>
    <row r="27658" spans="1:1" x14ac:dyDescent="0.2">
      <c r="A27658" s="6"/>
    </row>
    <row r="27659" spans="1:1" x14ac:dyDescent="0.2">
      <c r="A27659" s="6"/>
    </row>
    <row r="27660" spans="1:1" x14ac:dyDescent="0.2">
      <c r="A27660" s="6"/>
    </row>
    <row r="27661" spans="1:1" x14ac:dyDescent="0.2">
      <c r="A27661" s="6"/>
    </row>
    <row r="27662" spans="1:1" x14ac:dyDescent="0.2">
      <c r="A27662" s="6"/>
    </row>
    <row r="27663" spans="1:1" x14ac:dyDescent="0.2">
      <c r="A27663" s="6"/>
    </row>
    <row r="27664" spans="1:1" x14ac:dyDescent="0.2">
      <c r="A27664" s="6"/>
    </row>
    <row r="27665" spans="1:1" x14ac:dyDescent="0.2">
      <c r="A27665" s="6"/>
    </row>
    <row r="27666" spans="1:1" x14ac:dyDescent="0.2">
      <c r="A27666" s="6"/>
    </row>
    <row r="27667" spans="1:1" x14ac:dyDescent="0.2">
      <c r="A27667" s="6"/>
    </row>
    <row r="27668" spans="1:1" x14ac:dyDescent="0.2">
      <c r="A27668" s="6"/>
    </row>
    <row r="27669" spans="1:1" x14ac:dyDescent="0.2">
      <c r="A27669" s="6"/>
    </row>
    <row r="27670" spans="1:1" x14ac:dyDescent="0.2">
      <c r="A27670" s="6"/>
    </row>
    <row r="27671" spans="1:1" x14ac:dyDescent="0.2">
      <c r="A27671" s="6"/>
    </row>
    <row r="27672" spans="1:1" x14ac:dyDescent="0.2">
      <c r="A27672" s="6"/>
    </row>
    <row r="27673" spans="1:1" x14ac:dyDescent="0.2">
      <c r="A27673" s="6"/>
    </row>
    <row r="27674" spans="1:1" x14ac:dyDescent="0.2">
      <c r="A27674" s="6"/>
    </row>
    <row r="27675" spans="1:1" x14ac:dyDescent="0.2">
      <c r="A27675" s="6"/>
    </row>
    <row r="27676" spans="1:1" x14ac:dyDescent="0.2">
      <c r="A27676" s="6"/>
    </row>
    <row r="27677" spans="1:1" x14ac:dyDescent="0.2">
      <c r="A27677" s="6"/>
    </row>
    <row r="27678" spans="1:1" x14ac:dyDescent="0.2">
      <c r="A27678" s="6"/>
    </row>
    <row r="27679" spans="1:1" x14ac:dyDescent="0.2">
      <c r="A27679" s="6"/>
    </row>
    <row r="27680" spans="1:1" x14ac:dyDescent="0.2">
      <c r="A27680" s="6"/>
    </row>
    <row r="27681" spans="1:1" x14ac:dyDescent="0.2">
      <c r="A27681" s="6"/>
    </row>
    <row r="27682" spans="1:1" x14ac:dyDescent="0.2">
      <c r="A27682" s="6"/>
    </row>
    <row r="27683" spans="1:1" x14ac:dyDescent="0.2">
      <c r="A27683" s="6"/>
    </row>
    <row r="27684" spans="1:1" x14ac:dyDescent="0.2">
      <c r="A27684" s="6"/>
    </row>
    <row r="27685" spans="1:1" x14ac:dyDescent="0.2">
      <c r="A27685" s="6"/>
    </row>
    <row r="27686" spans="1:1" x14ac:dyDescent="0.2">
      <c r="A27686" s="6"/>
    </row>
    <row r="27687" spans="1:1" x14ac:dyDescent="0.2">
      <c r="A27687" s="6"/>
    </row>
    <row r="27688" spans="1:1" x14ac:dyDescent="0.2">
      <c r="A27688" s="6"/>
    </row>
    <row r="27689" spans="1:1" x14ac:dyDescent="0.2">
      <c r="A27689" s="6"/>
    </row>
    <row r="27690" spans="1:1" x14ac:dyDescent="0.2">
      <c r="A27690" s="6"/>
    </row>
    <row r="27691" spans="1:1" x14ac:dyDescent="0.2">
      <c r="A27691" s="6"/>
    </row>
    <row r="27692" spans="1:1" x14ac:dyDescent="0.2">
      <c r="A27692" s="6"/>
    </row>
    <row r="27693" spans="1:1" x14ac:dyDescent="0.2">
      <c r="A27693" s="6"/>
    </row>
    <row r="27694" spans="1:1" x14ac:dyDescent="0.2">
      <c r="A27694" s="6"/>
    </row>
    <row r="27695" spans="1:1" x14ac:dyDescent="0.2">
      <c r="A27695" s="6"/>
    </row>
    <row r="27696" spans="1:1" x14ac:dyDescent="0.2">
      <c r="A27696" s="6"/>
    </row>
    <row r="27697" spans="1:1" x14ac:dyDescent="0.2">
      <c r="A27697" s="6"/>
    </row>
    <row r="27698" spans="1:1" x14ac:dyDescent="0.2">
      <c r="A27698" s="6"/>
    </row>
    <row r="27699" spans="1:1" x14ac:dyDescent="0.2">
      <c r="A27699" s="6"/>
    </row>
    <row r="27700" spans="1:1" x14ac:dyDescent="0.2">
      <c r="A27700" s="6"/>
    </row>
    <row r="27701" spans="1:1" x14ac:dyDescent="0.2">
      <c r="A27701" s="6"/>
    </row>
    <row r="27702" spans="1:1" x14ac:dyDescent="0.2">
      <c r="A27702" s="6"/>
    </row>
    <row r="27703" spans="1:1" x14ac:dyDescent="0.2">
      <c r="A27703" s="6"/>
    </row>
    <row r="27704" spans="1:1" x14ac:dyDescent="0.2">
      <c r="A27704" s="6"/>
    </row>
    <row r="27705" spans="1:1" x14ac:dyDescent="0.2">
      <c r="A27705" s="6"/>
    </row>
    <row r="27706" spans="1:1" x14ac:dyDescent="0.2">
      <c r="A27706" s="6"/>
    </row>
    <row r="27707" spans="1:1" x14ac:dyDescent="0.2">
      <c r="A27707" s="6"/>
    </row>
    <row r="27708" spans="1:1" x14ac:dyDescent="0.2">
      <c r="A27708" s="6"/>
    </row>
    <row r="27709" spans="1:1" x14ac:dyDescent="0.2">
      <c r="A27709" s="6"/>
    </row>
    <row r="27710" spans="1:1" x14ac:dyDescent="0.2">
      <c r="A27710" s="6"/>
    </row>
    <row r="27711" spans="1:1" x14ac:dyDescent="0.2">
      <c r="A27711" s="6"/>
    </row>
    <row r="27712" spans="1:1" x14ac:dyDescent="0.2">
      <c r="A27712" s="6"/>
    </row>
    <row r="27713" spans="1:1" x14ac:dyDescent="0.2">
      <c r="A27713" s="6"/>
    </row>
    <row r="27714" spans="1:1" x14ac:dyDescent="0.2">
      <c r="A27714" s="6"/>
    </row>
    <row r="27715" spans="1:1" x14ac:dyDescent="0.2">
      <c r="A27715" s="6"/>
    </row>
    <row r="27716" spans="1:1" x14ac:dyDescent="0.2">
      <c r="A27716" s="6"/>
    </row>
    <row r="27717" spans="1:1" x14ac:dyDescent="0.2">
      <c r="A27717" s="6"/>
    </row>
    <row r="27718" spans="1:1" x14ac:dyDescent="0.2">
      <c r="A27718" s="6"/>
    </row>
    <row r="27719" spans="1:1" x14ac:dyDescent="0.2">
      <c r="A27719" s="6"/>
    </row>
    <row r="27720" spans="1:1" x14ac:dyDescent="0.2">
      <c r="A27720" s="6"/>
    </row>
    <row r="27721" spans="1:1" x14ac:dyDescent="0.2">
      <c r="A27721" s="6"/>
    </row>
    <row r="27722" spans="1:1" x14ac:dyDescent="0.2">
      <c r="A27722" s="6"/>
    </row>
    <row r="27723" spans="1:1" x14ac:dyDescent="0.2">
      <c r="A27723" s="6"/>
    </row>
    <row r="27724" spans="1:1" x14ac:dyDescent="0.2">
      <c r="A27724" s="6"/>
    </row>
    <row r="27725" spans="1:1" x14ac:dyDescent="0.2">
      <c r="A27725" s="6"/>
    </row>
    <row r="27726" spans="1:1" x14ac:dyDescent="0.2">
      <c r="A27726" s="6"/>
    </row>
    <row r="27727" spans="1:1" x14ac:dyDescent="0.2">
      <c r="A27727" s="6"/>
    </row>
    <row r="27728" spans="1:1" x14ac:dyDescent="0.2">
      <c r="A27728" s="6"/>
    </row>
    <row r="27729" spans="1:1" x14ac:dyDescent="0.2">
      <c r="A27729" s="6"/>
    </row>
    <row r="27730" spans="1:1" x14ac:dyDescent="0.2">
      <c r="A27730" s="6"/>
    </row>
    <row r="27731" spans="1:1" x14ac:dyDescent="0.2">
      <c r="A27731" s="6"/>
    </row>
    <row r="27732" spans="1:1" x14ac:dyDescent="0.2">
      <c r="A27732" s="6"/>
    </row>
    <row r="27733" spans="1:1" x14ac:dyDescent="0.2">
      <c r="A27733" s="6"/>
    </row>
    <row r="27734" spans="1:1" x14ac:dyDescent="0.2">
      <c r="A27734" s="6"/>
    </row>
    <row r="27735" spans="1:1" x14ac:dyDescent="0.2">
      <c r="A27735" s="6"/>
    </row>
    <row r="27736" spans="1:1" x14ac:dyDescent="0.2">
      <c r="A27736" s="6"/>
    </row>
    <row r="27737" spans="1:1" x14ac:dyDescent="0.2">
      <c r="A27737" s="6"/>
    </row>
    <row r="27738" spans="1:1" x14ac:dyDescent="0.2">
      <c r="A27738" s="6"/>
    </row>
    <row r="27739" spans="1:1" x14ac:dyDescent="0.2">
      <c r="A27739" s="6"/>
    </row>
    <row r="27740" spans="1:1" x14ac:dyDescent="0.2">
      <c r="A27740" s="6"/>
    </row>
    <row r="27741" spans="1:1" x14ac:dyDescent="0.2">
      <c r="A27741" s="6"/>
    </row>
    <row r="27742" spans="1:1" x14ac:dyDescent="0.2">
      <c r="A27742" s="6"/>
    </row>
    <row r="27743" spans="1:1" x14ac:dyDescent="0.2">
      <c r="A27743" s="6"/>
    </row>
    <row r="27744" spans="1:1" x14ac:dyDescent="0.2">
      <c r="A27744" s="6"/>
    </row>
    <row r="27745" spans="1:1" x14ac:dyDescent="0.2">
      <c r="A27745" s="6"/>
    </row>
    <row r="27746" spans="1:1" x14ac:dyDescent="0.2">
      <c r="A27746" s="6"/>
    </row>
    <row r="27747" spans="1:1" x14ac:dyDescent="0.2">
      <c r="A27747" s="6"/>
    </row>
    <row r="27748" spans="1:1" x14ac:dyDescent="0.2">
      <c r="A27748" s="6"/>
    </row>
    <row r="27749" spans="1:1" x14ac:dyDescent="0.2">
      <c r="A27749" s="6"/>
    </row>
    <row r="27750" spans="1:1" x14ac:dyDescent="0.2">
      <c r="A27750" s="6"/>
    </row>
    <row r="27751" spans="1:1" x14ac:dyDescent="0.2">
      <c r="A27751" s="6"/>
    </row>
    <row r="27752" spans="1:1" x14ac:dyDescent="0.2">
      <c r="A27752" s="6"/>
    </row>
    <row r="27753" spans="1:1" x14ac:dyDescent="0.2">
      <c r="A27753" s="6"/>
    </row>
    <row r="27754" spans="1:1" x14ac:dyDescent="0.2">
      <c r="A27754" s="6"/>
    </row>
    <row r="27755" spans="1:1" x14ac:dyDescent="0.2">
      <c r="A27755" s="6"/>
    </row>
    <row r="27756" spans="1:1" x14ac:dyDescent="0.2">
      <c r="A27756" s="6"/>
    </row>
    <row r="27757" spans="1:1" x14ac:dyDescent="0.2">
      <c r="A27757" s="6"/>
    </row>
    <row r="27758" spans="1:1" x14ac:dyDescent="0.2">
      <c r="A27758" s="6"/>
    </row>
    <row r="27759" spans="1:1" x14ac:dyDescent="0.2">
      <c r="A27759" s="6"/>
    </row>
    <row r="27760" spans="1:1" x14ac:dyDescent="0.2">
      <c r="A27760" s="6"/>
    </row>
    <row r="27761" spans="1:1" x14ac:dyDescent="0.2">
      <c r="A27761" s="6"/>
    </row>
    <row r="27762" spans="1:1" x14ac:dyDescent="0.2">
      <c r="A27762" s="6"/>
    </row>
    <row r="27763" spans="1:1" x14ac:dyDescent="0.2">
      <c r="A27763" s="6"/>
    </row>
    <row r="27764" spans="1:1" x14ac:dyDescent="0.2">
      <c r="A27764" s="6"/>
    </row>
    <row r="27765" spans="1:1" x14ac:dyDescent="0.2">
      <c r="A27765" s="6"/>
    </row>
    <row r="27766" spans="1:1" x14ac:dyDescent="0.2">
      <c r="A27766" s="6"/>
    </row>
    <row r="27767" spans="1:1" x14ac:dyDescent="0.2">
      <c r="A27767" s="6"/>
    </row>
    <row r="27768" spans="1:1" x14ac:dyDescent="0.2">
      <c r="A27768" s="6"/>
    </row>
    <row r="27769" spans="1:1" x14ac:dyDescent="0.2">
      <c r="A27769" s="6"/>
    </row>
    <row r="27770" spans="1:1" x14ac:dyDescent="0.2">
      <c r="A27770" s="6"/>
    </row>
    <row r="27771" spans="1:1" x14ac:dyDescent="0.2">
      <c r="A27771" s="6"/>
    </row>
    <row r="27772" spans="1:1" x14ac:dyDescent="0.2">
      <c r="A27772" s="6"/>
    </row>
    <row r="27773" spans="1:1" x14ac:dyDescent="0.2">
      <c r="A27773" s="6"/>
    </row>
    <row r="27774" spans="1:1" x14ac:dyDescent="0.2">
      <c r="A27774" s="6"/>
    </row>
    <row r="27775" spans="1:1" x14ac:dyDescent="0.2">
      <c r="A27775" s="6"/>
    </row>
    <row r="27776" spans="1:1" x14ac:dyDescent="0.2">
      <c r="A27776" s="6"/>
    </row>
    <row r="27777" spans="1:1" x14ac:dyDescent="0.2">
      <c r="A27777" s="6"/>
    </row>
    <row r="27778" spans="1:1" x14ac:dyDescent="0.2">
      <c r="A27778" s="6"/>
    </row>
    <row r="27779" spans="1:1" x14ac:dyDescent="0.2">
      <c r="A27779" s="6"/>
    </row>
    <row r="27780" spans="1:1" x14ac:dyDescent="0.2">
      <c r="A27780" s="6"/>
    </row>
    <row r="27781" spans="1:1" x14ac:dyDescent="0.2">
      <c r="A27781" s="6"/>
    </row>
    <row r="27782" spans="1:1" x14ac:dyDescent="0.2">
      <c r="A27782" s="6"/>
    </row>
    <row r="27783" spans="1:1" x14ac:dyDescent="0.2">
      <c r="A27783" s="6"/>
    </row>
    <row r="27784" spans="1:1" x14ac:dyDescent="0.2">
      <c r="A27784" s="6"/>
    </row>
    <row r="27785" spans="1:1" x14ac:dyDescent="0.2">
      <c r="A27785" s="6"/>
    </row>
    <row r="27786" spans="1:1" x14ac:dyDescent="0.2">
      <c r="A27786" s="6"/>
    </row>
    <row r="27787" spans="1:1" x14ac:dyDescent="0.2">
      <c r="A27787" s="6"/>
    </row>
    <row r="27788" spans="1:1" x14ac:dyDescent="0.2">
      <c r="A27788" s="6"/>
    </row>
    <row r="27789" spans="1:1" x14ac:dyDescent="0.2">
      <c r="A27789" s="6"/>
    </row>
    <row r="27790" spans="1:1" x14ac:dyDescent="0.2">
      <c r="A27790" s="6"/>
    </row>
    <row r="27791" spans="1:1" x14ac:dyDescent="0.2">
      <c r="A27791" s="6"/>
    </row>
    <row r="27792" spans="1:1" x14ac:dyDescent="0.2">
      <c r="A27792" s="6"/>
    </row>
    <row r="27793" spans="1:1" x14ac:dyDescent="0.2">
      <c r="A27793" s="6"/>
    </row>
    <row r="27794" spans="1:1" x14ac:dyDescent="0.2">
      <c r="A27794" s="6"/>
    </row>
    <row r="27795" spans="1:1" x14ac:dyDescent="0.2">
      <c r="A27795" s="6"/>
    </row>
    <row r="27796" spans="1:1" x14ac:dyDescent="0.2">
      <c r="A27796" s="6"/>
    </row>
    <row r="27797" spans="1:1" x14ac:dyDescent="0.2">
      <c r="A27797" s="6"/>
    </row>
    <row r="27798" spans="1:1" x14ac:dyDescent="0.2">
      <c r="A27798" s="6"/>
    </row>
    <row r="27799" spans="1:1" x14ac:dyDescent="0.2">
      <c r="A27799" s="6"/>
    </row>
    <row r="27800" spans="1:1" x14ac:dyDescent="0.2">
      <c r="A27800" s="6"/>
    </row>
    <row r="27801" spans="1:1" x14ac:dyDescent="0.2">
      <c r="A27801" s="6"/>
    </row>
    <row r="27802" spans="1:1" x14ac:dyDescent="0.2">
      <c r="A27802" s="6"/>
    </row>
    <row r="27803" spans="1:1" x14ac:dyDescent="0.2">
      <c r="A27803" s="6"/>
    </row>
    <row r="27804" spans="1:1" x14ac:dyDescent="0.2">
      <c r="A27804" s="6"/>
    </row>
    <row r="27805" spans="1:1" x14ac:dyDescent="0.2">
      <c r="A27805" s="6"/>
    </row>
    <row r="27806" spans="1:1" x14ac:dyDescent="0.2">
      <c r="A27806" s="6"/>
    </row>
    <row r="27807" spans="1:1" x14ac:dyDescent="0.2">
      <c r="A27807" s="6"/>
    </row>
    <row r="27808" spans="1:1" x14ac:dyDescent="0.2">
      <c r="A27808" s="6"/>
    </row>
    <row r="27809" spans="1:1" x14ac:dyDescent="0.2">
      <c r="A27809" s="6"/>
    </row>
    <row r="27810" spans="1:1" x14ac:dyDescent="0.2">
      <c r="A27810" s="6"/>
    </row>
    <row r="27811" spans="1:1" x14ac:dyDescent="0.2">
      <c r="A27811" s="6"/>
    </row>
    <row r="27812" spans="1:1" x14ac:dyDescent="0.2">
      <c r="A27812" s="6"/>
    </row>
    <row r="27813" spans="1:1" x14ac:dyDescent="0.2">
      <c r="A27813" s="6"/>
    </row>
    <row r="27814" spans="1:1" x14ac:dyDescent="0.2">
      <c r="A27814" s="6"/>
    </row>
    <row r="27815" spans="1:1" x14ac:dyDescent="0.2">
      <c r="A27815" s="6"/>
    </row>
    <row r="27816" spans="1:1" x14ac:dyDescent="0.2">
      <c r="A27816" s="6"/>
    </row>
    <row r="27817" spans="1:1" x14ac:dyDescent="0.2">
      <c r="A27817" s="6"/>
    </row>
    <row r="27818" spans="1:1" x14ac:dyDescent="0.2">
      <c r="A27818" s="6"/>
    </row>
    <row r="27819" spans="1:1" x14ac:dyDescent="0.2">
      <c r="A27819" s="6"/>
    </row>
    <row r="27820" spans="1:1" x14ac:dyDescent="0.2">
      <c r="A27820" s="6"/>
    </row>
    <row r="27821" spans="1:1" x14ac:dyDescent="0.2">
      <c r="A27821" s="6"/>
    </row>
    <row r="27822" spans="1:1" x14ac:dyDescent="0.2">
      <c r="A27822" s="6"/>
    </row>
    <row r="27823" spans="1:1" x14ac:dyDescent="0.2">
      <c r="A27823" s="6"/>
    </row>
    <row r="27824" spans="1:1" x14ac:dyDescent="0.2">
      <c r="A27824" s="6"/>
    </row>
    <row r="27825" spans="1:1" x14ac:dyDescent="0.2">
      <c r="A27825" s="6"/>
    </row>
    <row r="27826" spans="1:1" x14ac:dyDescent="0.2">
      <c r="A27826" s="6"/>
    </row>
    <row r="27827" spans="1:1" x14ac:dyDescent="0.2">
      <c r="A27827" s="6"/>
    </row>
    <row r="27828" spans="1:1" x14ac:dyDescent="0.2">
      <c r="A27828" s="6"/>
    </row>
    <row r="27829" spans="1:1" x14ac:dyDescent="0.2">
      <c r="A27829" s="6"/>
    </row>
    <row r="27830" spans="1:1" x14ac:dyDescent="0.2">
      <c r="A27830" s="6"/>
    </row>
    <row r="27831" spans="1:1" x14ac:dyDescent="0.2">
      <c r="A27831" s="6"/>
    </row>
    <row r="27832" spans="1:1" x14ac:dyDescent="0.2">
      <c r="A27832" s="6"/>
    </row>
    <row r="27833" spans="1:1" x14ac:dyDescent="0.2">
      <c r="A27833" s="6"/>
    </row>
    <row r="27834" spans="1:1" x14ac:dyDescent="0.2">
      <c r="A27834" s="6"/>
    </row>
    <row r="27835" spans="1:1" x14ac:dyDescent="0.2">
      <c r="A27835" s="6"/>
    </row>
    <row r="27836" spans="1:1" x14ac:dyDescent="0.2">
      <c r="A27836" s="6"/>
    </row>
    <row r="27837" spans="1:1" x14ac:dyDescent="0.2">
      <c r="A27837" s="6"/>
    </row>
    <row r="27838" spans="1:1" x14ac:dyDescent="0.2">
      <c r="A27838" s="6"/>
    </row>
    <row r="27839" spans="1:1" x14ac:dyDescent="0.2">
      <c r="A27839" s="6"/>
    </row>
    <row r="27840" spans="1:1" x14ac:dyDescent="0.2">
      <c r="A27840" s="6"/>
    </row>
    <row r="27841" spans="1:1" x14ac:dyDescent="0.2">
      <c r="A27841" s="6"/>
    </row>
    <row r="27842" spans="1:1" x14ac:dyDescent="0.2">
      <c r="A27842" s="6"/>
    </row>
    <row r="27843" spans="1:1" x14ac:dyDescent="0.2">
      <c r="A27843" s="6"/>
    </row>
    <row r="27844" spans="1:1" x14ac:dyDescent="0.2">
      <c r="A27844" s="6"/>
    </row>
    <row r="27845" spans="1:1" x14ac:dyDescent="0.2">
      <c r="A27845" s="6"/>
    </row>
    <row r="27846" spans="1:1" x14ac:dyDescent="0.2">
      <c r="A27846" s="6"/>
    </row>
    <row r="27847" spans="1:1" x14ac:dyDescent="0.2">
      <c r="A27847" s="6"/>
    </row>
    <row r="27848" spans="1:1" x14ac:dyDescent="0.2">
      <c r="A27848" s="6"/>
    </row>
    <row r="27849" spans="1:1" x14ac:dyDescent="0.2">
      <c r="A27849" s="6"/>
    </row>
    <row r="27850" spans="1:1" x14ac:dyDescent="0.2">
      <c r="A27850" s="6"/>
    </row>
    <row r="27851" spans="1:1" x14ac:dyDescent="0.2">
      <c r="A27851" s="6"/>
    </row>
    <row r="27852" spans="1:1" x14ac:dyDescent="0.2">
      <c r="A27852" s="6"/>
    </row>
    <row r="27853" spans="1:1" x14ac:dyDescent="0.2">
      <c r="A27853" s="6"/>
    </row>
    <row r="27854" spans="1:1" x14ac:dyDescent="0.2">
      <c r="A27854" s="6"/>
    </row>
    <row r="27855" spans="1:1" x14ac:dyDescent="0.2">
      <c r="A27855" s="6"/>
    </row>
    <row r="27856" spans="1:1" x14ac:dyDescent="0.2">
      <c r="A27856" s="6"/>
    </row>
    <row r="27857" spans="1:1" x14ac:dyDescent="0.2">
      <c r="A27857" s="6"/>
    </row>
    <row r="27858" spans="1:1" x14ac:dyDescent="0.2">
      <c r="A27858" s="6"/>
    </row>
    <row r="27859" spans="1:1" x14ac:dyDescent="0.2">
      <c r="A27859" s="6"/>
    </row>
    <row r="27860" spans="1:1" x14ac:dyDescent="0.2">
      <c r="A27860" s="6"/>
    </row>
    <row r="27861" spans="1:1" x14ac:dyDescent="0.2">
      <c r="A27861" s="6"/>
    </row>
    <row r="27862" spans="1:1" x14ac:dyDescent="0.2">
      <c r="A27862" s="6"/>
    </row>
    <row r="27863" spans="1:1" x14ac:dyDescent="0.2">
      <c r="A27863" s="6"/>
    </row>
    <row r="27864" spans="1:1" x14ac:dyDescent="0.2">
      <c r="A27864" s="6"/>
    </row>
    <row r="27865" spans="1:1" x14ac:dyDescent="0.2">
      <c r="A27865" s="6"/>
    </row>
    <row r="27866" spans="1:1" x14ac:dyDescent="0.2">
      <c r="A27866" s="6"/>
    </row>
    <row r="27867" spans="1:1" x14ac:dyDescent="0.2">
      <c r="A27867" s="6"/>
    </row>
    <row r="27868" spans="1:1" x14ac:dyDescent="0.2">
      <c r="A27868" s="6"/>
    </row>
    <row r="27869" spans="1:1" x14ac:dyDescent="0.2">
      <c r="A27869" s="6"/>
    </row>
    <row r="27870" spans="1:1" x14ac:dyDescent="0.2">
      <c r="A27870" s="6"/>
    </row>
    <row r="27871" spans="1:1" x14ac:dyDescent="0.2">
      <c r="A27871" s="6"/>
    </row>
    <row r="27872" spans="1:1" x14ac:dyDescent="0.2">
      <c r="A27872" s="6"/>
    </row>
    <row r="27873" spans="1:1" x14ac:dyDescent="0.2">
      <c r="A27873" s="6"/>
    </row>
    <row r="27874" spans="1:1" x14ac:dyDescent="0.2">
      <c r="A27874" s="6"/>
    </row>
    <row r="27875" spans="1:1" x14ac:dyDescent="0.2">
      <c r="A27875" s="6"/>
    </row>
    <row r="27876" spans="1:1" x14ac:dyDescent="0.2">
      <c r="A27876" s="6"/>
    </row>
    <row r="27877" spans="1:1" x14ac:dyDescent="0.2">
      <c r="A27877" s="6"/>
    </row>
    <row r="27878" spans="1:1" x14ac:dyDescent="0.2">
      <c r="A27878" s="6"/>
    </row>
    <row r="27879" spans="1:1" x14ac:dyDescent="0.2">
      <c r="A27879" s="6"/>
    </row>
    <row r="27880" spans="1:1" x14ac:dyDescent="0.2">
      <c r="A27880" s="6"/>
    </row>
    <row r="27881" spans="1:1" x14ac:dyDescent="0.2">
      <c r="A27881" s="6"/>
    </row>
    <row r="27882" spans="1:1" x14ac:dyDescent="0.2">
      <c r="A27882" s="6"/>
    </row>
    <row r="27883" spans="1:1" x14ac:dyDescent="0.2">
      <c r="A27883" s="6"/>
    </row>
    <row r="27884" spans="1:1" x14ac:dyDescent="0.2">
      <c r="A27884" s="6"/>
    </row>
    <row r="27885" spans="1:1" x14ac:dyDescent="0.2">
      <c r="A27885" s="6"/>
    </row>
    <row r="27886" spans="1:1" x14ac:dyDescent="0.2">
      <c r="A27886" s="6"/>
    </row>
    <row r="27887" spans="1:1" x14ac:dyDescent="0.2">
      <c r="A27887" s="6"/>
    </row>
    <row r="27888" spans="1:1" x14ac:dyDescent="0.2">
      <c r="A27888" s="6"/>
    </row>
    <row r="27889" spans="1:1" x14ac:dyDescent="0.2">
      <c r="A27889" s="6"/>
    </row>
    <row r="27890" spans="1:1" x14ac:dyDescent="0.2">
      <c r="A27890" s="6"/>
    </row>
    <row r="27891" spans="1:1" x14ac:dyDescent="0.2">
      <c r="A27891" s="6"/>
    </row>
    <row r="27892" spans="1:1" x14ac:dyDescent="0.2">
      <c r="A27892" s="6"/>
    </row>
    <row r="27893" spans="1:1" x14ac:dyDescent="0.2">
      <c r="A27893" s="6"/>
    </row>
    <row r="27894" spans="1:1" x14ac:dyDescent="0.2">
      <c r="A27894" s="6"/>
    </row>
    <row r="27895" spans="1:1" x14ac:dyDescent="0.2">
      <c r="A27895" s="6"/>
    </row>
    <row r="27896" spans="1:1" x14ac:dyDescent="0.2">
      <c r="A27896" s="6"/>
    </row>
    <row r="27897" spans="1:1" x14ac:dyDescent="0.2">
      <c r="A27897" s="6"/>
    </row>
    <row r="27898" spans="1:1" x14ac:dyDescent="0.2">
      <c r="A27898" s="6"/>
    </row>
    <row r="27899" spans="1:1" x14ac:dyDescent="0.2">
      <c r="A27899" s="6"/>
    </row>
    <row r="27900" spans="1:1" x14ac:dyDescent="0.2">
      <c r="A27900" s="6"/>
    </row>
    <row r="27901" spans="1:1" x14ac:dyDescent="0.2">
      <c r="A27901" s="6"/>
    </row>
    <row r="27902" spans="1:1" x14ac:dyDescent="0.2">
      <c r="A27902" s="6"/>
    </row>
    <row r="27903" spans="1:1" x14ac:dyDescent="0.2">
      <c r="A27903" s="6"/>
    </row>
    <row r="27904" spans="1:1" x14ac:dyDescent="0.2">
      <c r="A27904" s="6"/>
    </row>
    <row r="27905" spans="1:1" x14ac:dyDescent="0.2">
      <c r="A27905" s="6"/>
    </row>
    <row r="27906" spans="1:1" x14ac:dyDescent="0.2">
      <c r="A27906" s="6"/>
    </row>
    <row r="27907" spans="1:1" x14ac:dyDescent="0.2">
      <c r="A27907" s="6"/>
    </row>
    <row r="27908" spans="1:1" x14ac:dyDescent="0.2">
      <c r="A27908" s="6"/>
    </row>
    <row r="27909" spans="1:1" x14ac:dyDescent="0.2">
      <c r="A27909" s="6"/>
    </row>
    <row r="27910" spans="1:1" x14ac:dyDescent="0.2">
      <c r="A27910" s="6"/>
    </row>
    <row r="27911" spans="1:1" x14ac:dyDescent="0.2">
      <c r="A27911" s="6"/>
    </row>
    <row r="27912" spans="1:1" x14ac:dyDescent="0.2">
      <c r="A27912" s="6"/>
    </row>
    <row r="27913" spans="1:1" x14ac:dyDescent="0.2">
      <c r="A27913" s="6"/>
    </row>
    <row r="27914" spans="1:1" x14ac:dyDescent="0.2">
      <c r="A27914" s="6"/>
    </row>
    <row r="27915" spans="1:1" x14ac:dyDescent="0.2">
      <c r="A27915" s="6"/>
    </row>
    <row r="27916" spans="1:1" x14ac:dyDescent="0.2">
      <c r="A27916" s="6"/>
    </row>
    <row r="27917" spans="1:1" x14ac:dyDescent="0.2">
      <c r="A27917" s="6"/>
    </row>
    <row r="27918" spans="1:1" x14ac:dyDescent="0.2">
      <c r="A27918" s="6"/>
    </row>
    <row r="27919" spans="1:1" x14ac:dyDescent="0.2">
      <c r="A27919" s="6"/>
    </row>
    <row r="27920" spans="1:1" x14ac:dyDescent="0.2">
      <c r="A27920" s="6"/>
    </row>
    <row r="27921" spans="1:1" x14ac:dyDescent="0.2">
      <c r="A27921" s="6"/>
    </row>
    <row r="27922" spans="1:1" x14ac:dyDescent="0.2">
      <c r="A27922" s="6"/>
    </row>
    <row r="27923" spans="1:1" x14ac:dyDescent="0.2">
      <c r="A27923" s="6"/>
    </row>
    <row r="27924" spans="1:1" x14ac:dyDescent="0.2">
      <c r="A27924" s="6"/>
    </row>
    <row r="27925" spans="1:1" x14ac:dyDescent="0.2">
      <c r="A27925" s="6"/>
    </row>
    <row r="27926" spans="1:1" x14ac:dyDescent="0.2">
      <c r="A27926" s="6"/>
    </row>
    <row r="27927" spans="1:1" x14ac:dyDescent="0.2">
      <c r="A27927" s="6"/>
    </row>
    <row r="27928" spans="1:1" x14ac:dyDescent="0.2">
      <c r="A27928" s="6"/>
    </row>
    <row r="27929" spans="1:1" x14ac:dyDescent="0.2">
      <c r="A27929" s="6"/>
    </row>
    <row r="27930" spans="1:1" x14ac:dyDescent="0.2">
      <c r="A27930" s="6"/>
    </row>
    <row r="27931" spans="1:1" x14ac:dyDescent="0.2">
      <c r="A27931" s="6"/>
    </row>
    <row r="27932" spans="1:1" x14ac:dyDescent="0.2">
      <c r="A27932" s="6"/>
    </row>
    <row r="27933" spans="1:1" x14ac:dyDescent="0.2">
      <c r="A27933" s="6"/>
    </row>
    <row r="27934" spans="1:1" x14ac:dyDescent="0.2">
      <c r="A27934" s="6"/>
    </row>
    <row r="27935" spans="1:1" x14ac:dyDescent="0.2">
      <c r="A27935" s="6"/>
    </row>
    <row r="27936" spans="1:1" x14ac:dyDescent="0.2">
      <c r="A27936" s="6"/>
    </row>
    <row r="27937" spans="1:1" x14ac:dyDescent="0.2">
      <c r="A27937" s="6"/>
    </row>
    <row r="27938" spans="1:1" x14ac:dyDescent="0.2">
      <c r="A27938" s="6"/>
    </row>
    <row r="27939" spans="1:1" x14ac:dyDescent="0.2">
      <c r="A27939" s="6"/>
    </row>
    <row r="27940" spans="1:1" x14ac:dyDescent="0.2">
      <c r="A27940" s="6"/>
    </row>
    <row r="27941" spans="1:1" x14ac:dyDescent="0.2">
      <c r="A27941" s="6"/>
    </row>
    <row r="27942" spans="1:1" x14ac:dyDescent="0.2">
      <c r="A27942" s="6"/>
    </row>
    <row r="27943" spans="1:1" x14ac:dyDescent="0.2">
      <c r="A27943" s="6"/>
    </row>
    <row r="27944" spans="1:1" x14ac:dyDescent="0.2">
      <c r="A27944" s="6"/>
    </row>
    <row r="27945" spans="1:1" x14ac:dyDescent="0.2">
      <c r="A27945" s="6"/>
    </row>
    <row r="27946" spans="1:1" x14ac:dyDescent="0.2">
      <c r="A27946" s="6"/>
    </row>
    <row r="27947" spans="1:1" x14ac:dyDescent="0.2">
      <c r="A27947" s="6"/>
    </row>
    <row r="27948" spans="1:1" x14ac:dyDescent="0.2">
      <c r="A27948" s="6"/>
    </row>
    <row r="27949" spans="1:1" x14ac:dyDescent="0.2">
      <c r="A27949" s="6"/>
    </row>
    <row r="27950" spans="1:1" x14ac:dyDescent="0.2">
      <c r="A27950" s="6"/>
    </row>
    <row r="27951" spans="1:1" x14ac:dyDescent="0.2">
      <c r="A27951" s="6"/>
    </row>
    <row r="27952" spans="1:1" x14ac:dyDescent="0.2">
      <c r="A27952" s="6"/>
    </row>
    <row r="27953" spans="1:1" x14ac:dyDescent="0.2">
      <c r="A27953" s="6"/>
    </row>
    <row r="27954" spans="1:1" x14ac:dyDescent="0.2">
      <c r="A27954" s="6"/>
    </row>
    <row r="27955" spans="1:1" x14ac:dyDescent="0.2">
      <c r="A27955" s="6"/>
    </row>
    <row r="27956" spans="1:1" x14ac:dyDescent="0.2">
      <c r="A27956" s="6"/>
    </row>
    <row r="27957" spans="1:1" x14ac:dyDescent="0.2">
      <c r="A27957" s="6"/>
    </row>
    <row r="27958" spans="1:1" x14ac:dyDescent="0.2">
      <c r="A27958" s="6"/>
    </row>
    <row r="27959" spans="1:1" x14ac:dyDescent="0.2">
      <c r="A27959" s="6"/>
    </row>
    <row r="27960" spans="1:1" x14ac:dyDescent="0.2">
      <c r="A27960" s="6"/>
    </row>
    <row r="27961" spans="1:1" x14ac:dyDescent="0.2">
      <c r="A27961" s="6"/>
    </row>
    <row r="27962" spans="1:1" x14ac:dyDescent="0.2">
      <c r="A27962" s="6"/>
    </row>
    <row r="27963" spans="1:1" x14ac:dyDescent="0.2">
      <c r="A27963" s="6"/>
    </row>
    <row r="27964" spans="1:1" x14ac:dyDescent="0.2">
      <c r="A27964" s="6"/>
    </row>
    <row r="27965" spans="1:1" x14ac:dyDescent="0.2">
      <c r="A27965" s="6"/>
    </row>
    <row r="27966" spans="1:1" x14ac:dyDescent="0.2">
      <c r="A27966" s="6"/>
    </row>
    <row r="27967" spans="1:1" x14ac:dyDescent="0.2">
      <c r="A27967" s="6"/>
    </row>
    <row r="27968" spans="1:1" x14ac:dyDescent="0.2">
      <c r="A27968" s="6"/>
    </row>
    <row r="27969" spans="1:1" x14ac:dyDescent="0.2">
      <c r="A27969" s="6"/>
    </row>
    <row r="27970" spans="1:1" x14ac:dyDescent="0.2">
      <c r="A27970" s="6"/>
    </row>
    <row r="27971" spans="1:1" x14ac:dyDescent="0.2">
      <c r="A27971" s="6"/>
    </row>
    <row r="27972" spans="1:1" x14ac:dyDescent="0.2">
      <c r="A27972" s="6"/>
    </row>
    <row r="27973" spans="1:1" x14ac:dyDescent="0.2">
      <c r="A27973" s="6"/>
    </row>
    <row r="27974" spans="1:1" x14ac:dyDescent="0.2">
      <c r="A27974" s="6"/>
    </row>
    <row r="27975" spans="1:1" x14ac:dyDescent="0.2">
      <c r="A27975" s="6"/>
    </row>
    <row r="27976" spans="1:1" x14ac:dyDescent="0.2">
      <c r="A27976" s="6"/>
    </row>
    <row r="27977" spans="1:1" x14ac:dyDescent="0.2">
      <c r="A27977" s="6"/>
    </row>
    <row r="27978" spans="1:1" x14ac:dyDescent="0.2">
      <c r="A27978" s="6"/>
    </row>
    <row r="27979" spans="1:1" x14ac:dyDescent="0.2">
      <c r="A27979" s="6"/>
    </row>
    <row r="27980" spans="1:1" x14ac:dyDescent="0.2">
      <c r="A27980" s="6"/>
    </row>
    <row r="27981" spans="1:1" x14ac:dyDescent="0.2">
      <c r="A27981" s="6"/>
    </row>
    <row r="27982" spans="1:1" x14ac:dyDescent="0.2">
      <c r="A27982" s="6"/>
    </row>
    <row r="27983" spans="1:1" x14ac:dyDescent="0.2">
      <c r="A27983" s="6"/>
    </row>
    <row r="27984" spans="1:1" x14ac:dyDescent="0.2">
      <c r="A27984" s="6"/>
    </row>
    <row r="27985" spans="1:1" x14ac:dyDescent="0.2">
      <c r="A27985" s="6"/>
    </row>
    <row r="27986" spans="1:1" x14ac:dyDescent="0.2">
      <c r="A27986" s="6"/>
    </row>
    <row r="27987" spans="1:1" x14ac:dyDescent="0.2">
      <c r="A27987" s="6"/>
    </row>
    <row r="27988" spans="1:1" x14ac:dyDescent="0.2">
      <c r="A27988" s="6"/>
    </row>
    <row r="27989" spans="1:1" x14ac:dyDescent="0.2">
      <c r="A27989" s="6"/>
    </row>
    <row r="27990" spans="1:1" x14ac:dyDescent="0.2">
      <c r="A27990" s="6"/>
    </row>
    <row r="27991" spans="1:1" x14ac:dyDescent="0.2">
      <c r="A27991" s="6"/>
    </row>
    <row r="27992" spans="1:1" x14ac:dyDescent="0.2">
      <c r="A27992" s="6"/>
    </row>
    <row r="27993" spans="1:1" x14ac:dyDescent="0.2">
      <c r="A27993" s="6"/>
    </row>
    <row r="27994" spans="1:1" x14ac:dyDescent="0.2">
      <c r="A27994" s="6"/>
    </row>
    <row r="27995" spans="1:1" x14ac:dyDescent="0.2">
      <c r="A27995" s="6"/>
    </row>
    <row r="27996" spans="1:1" x14ac:dyDescent="0.2">
      <c r="A27996" s="6"/>
    </row>
    <row r="27997" spans="1:1" x14ac:dyDescent="0.2">
      <c r="A27997" s="6"/>
    </row>
    <row r="27998" spans="1:1" x14ac:dyDescent="0.2">
      <c r="A27998" s="6"/>
    </row>
    <row r="27999" spans="1:1" x14ac:dyDescent="0.2">
      <c r="A27999" s="6"/>
    </row>
    <row r="28000" spans="1:1" x14ac:dyDescent="0.2">
      <c r="A28000" s="6"/>
    </row>
    <row r="28001" spans="1:1" x14ac:dyDescent="0.2">
      <c r="A28001" s="6"/>
    </row>
    <row r="28002" spans="1:1" x14ac:dyDescent="0.2">
      <c r="A28002" s="6"/>
    </row>
    <row r="28003" spans="1:1" x14ac:dyDescent="0.2">
      <c r="A28003" s="6"/>
    </row>
    <row r="28004" spans="1:1" x14ac:dyDescent="0.2">
      <c r="A28004" s="6"/>
    </row>
    <row r="28005" spans="1:1" x14ac:dyDescent="0.2">
      <c r="A28005" s="6"/>
    </row>
    <row r="28006" spans="1:1" x14ac:dyDescent="0.2">
      <c r="A28006" s="6"/>
    </row>
    <row r="28007" spans="1:1" x14ac:dyDescent="0.2">
      <c r="A28007" s="6"/>
    </row>
    <row r="28008" spans="1:1" x14ac:dyDescent="0.2">
      <c r="A28008" s="6"/>
    </row>
    <row r="28009" spans="1:1" x14ac:dyDescent="0.2">
      <c r="A28009" s="6"/>
    </row>
    <row r="28010" spans="1:1" x14ac:dyDescent="0.2">
      <c r="A28010" s="6"/>
    </row>
    <row r="28011" spans="1:1" x14ac:dyDescent="0.2">
      <c r="A28011" s="6"/>
    </row>
    <row r="28012" spans="1:1" x14ac:dyDescent="0.2">
      <c r="A28012" s="6"/>
    </row>
    <row r="28013" spans="1:1" x14ac:dyDescent="0.2">
      <c r="A28013" s="6"/>
    </row>
    <row r="28014" spans="1:1" x14ac:dyDescent="0.2">
      <c r="A28014" s="6"/>
    </row>
    <row r="28015" spans="1:1" x14ac:dyDescent="0.2">
      <c r="A28015" s="6"/>
    </row>
    <row r="28016" spans="1:1" x14ac:dyDescent="0.2">
      <c r="A28016" s="6"/>
    </row>
    <row r="28017" spans="1:1" x14ac:dyDescent="0.2">
      <c r="A28017" s="6"/>
    </row>
    <row r="28018" spans="1:1" x14ac:dyDescent="0.2">
      <c r="A28018" s="6"/>
    </row>
    <row r="28019" spans="1:1" x14ac:dyDescent="0.2">
      <c r="A28019" s="6"/>
    </row>
    <row r="28020" spans="1:1" x14ac:dyDescent="0.2">
      <c r="A28020" s="6"/>
    </row>
    <row r="28021" spans="1:1" x14ac:dyDescent="0.2">
      <c r="A28021" s="6"/>
    </row>
    <row r="28022" spans="1:1" x14ac:dyDescent="0.2">
      <c r="A28022" s="6"/>
    </row>
    <row r="28023" spans="1:1" x14ac:dyDescent="0.2">
      <c r="A28023" s="6"/>
    </row>
    <row r="28024" spans="1:1" x14ac:dyDescent="0.2">
      <c r="A28024" s="6"/>
    </row>
    <row r="28025" spans="1:1" x14ac:dyDescent="0.2">
      <c r="A28025" s="6"/>
    </row>
    <row r="28026" spans="1:1" x14ac:dyDescent="0.2">
      <c r="A28026" s="6"/>
    </row>
    <row r="28027" spans="1:1" x14ac:dyDescent="0.2">
      <c r="A28027" s="6"/>
    </row>
    <row r="28028" spans="1:1" x14ac:dyDescent="0.2">
      <c r="A28028" s="6"/>
    </row>
    <row r="28029" spans="1:1" x14ac:dyDescent="0.2">
      <c r="A28029" s="6"/>
    </row>
    <row r="28030" spans="1:1" x14ac:dyDescent="0.2">
      <c r="A28030" s="6"/>
    </row>
    <row r="28031" spans="1:1" x14ac:dyDescent="0.2">
      <c r="A28031" s="6"/>
    </row>
    <row r="28032" spans="1:1" x14ac:dyDescent="0.2">
      <c r="A28032" s="6"/>
    </row>
    <row r="28033" spans="1:1" x14ac:dyDescent="0.2">
      <c r="A28033" s="6"/>
    </row>
    <row r="28034" spans="1:1" x14ac:dyDescent="0.2">
      <c r="A28034" s="6"/>
    </row>
    <row r="28035" spans="1:1" x14ac:dyDescent="0.2">
      <c r="A28035" s="6"/>
    </row>
    <row r="28036" spans="1:1" x14ac:dyDescent="0.2">
      <c r="A28036" s="6"/>
    </row>
    <row r="28037" spans="1:1" x14ac:dyDescent="0.2">
      <c r="A28037" s="6"/>
    </row>
    <row r="28038" spans="1:1" x14ac:dyDescent="0.2">
      <c r="A28038" s="6"/>
    </row>
    <row r="28039" spans="1:1" x14ac:dyDescent="0.2">
      <c r="A28039" s="6"/>
    </row>
    <row r="28040" spans="1:1" x14ac:dyDescent="0.2">
      <c r="A28040" s="6"/>
    </row>
    <row r="28041" spans="1:1" x14ac:dyDescent="0.2">
      <c r="A28041" s="6"/>
    </row>
    <row r="28042" spans="1:1" x14ac:dyDescent="0.2">
      <c r="A28042" s="6"/>
    </row>
    <row r="28043" spans="1:1" x14ac:dyDescent="0.2">
      <c r="A28043" s="6"/>
    </row>
    <row r="28044" spans="1:1" x14ac:dyDescent="0.2">
      <c r="A28044" s="6"/>
    </row>
    <row r="28045" spans="1:1" x14ac:dyDescent="0.2">
      <c r="A28045" s="6"/>
    </row>
    <row r="28046" spans="1:1" x14ac:dyDescent="0.2">
      <c r="A28046" s="6"/>
    </row>
    <row r="28047" spans="1:1" x14ac:dyDescent="0.2">
      <c r="A28047" s="6"/>
    </row>
    <row r="28048" spans="1:1" x14ac:dyDescent="0.2">
      <c r="A28048" s="6"/>
    </row>
    <row r="28049" spans="1:1" x14ac:dyDescent="0.2">
      <c r="A28049" s="6"/>
    </row>
    <row r="28050" spans="1:1" x14ac:dyDescent="0.2">
      <c r="A28050" s="6"/>
    </row>
    <row r="28051" spans="1:1" x14ac:dyDescent="0.2">
      <c r="A28051" s="6"/>
    </row>
    <row r="28052" spans="1:1" x14ac:dyDescent="0.2">
      <c r="A28052" s="6"/>
    </row>
    <row r="28053" spans="1:1" x14ac:dyDescent="0.2">
      <c r="A28053" s="6"/>
    </row>
    <row r="28054" spans="1:1" x14ac:dyDescent="0.2">
      <c r="A28054" s="6"/>
    </row>
    <row r="28055" spans="1:1" x14ac:dyDescent="0.2">
      <c r="A28055" s="6"/>
    </row>
    <row r="28056" spans="1:1" x14ac:dyDescent="0.2">
      <c r="A28056" s="6"/>
    </row>
    <row r="28057" spans="1:1" x14ac:dyDescent="0.2">
      <c r="A28057" s="6"/>
    </row>
    <row r="28058" spans="1:1" x14ac:dyDescent="0.2">
      <c r="A28058" s="6"/>
    </row>
    <row r="28059" spans="1:1" x14ac:dyDescent="0.2">
      <c r="A28059" s="6"/>
    </row>
    <row r="28060" spans="1:1" x14ac:dyDescent="0.2">
      <c r="A28060" s="6"/>
    </row>
    <row r="28061" spans="1:1" x14ac:dyDescent="0.2">
      <c r="A28061" s="6"/>
    </row>
    <row r="28062" spans="1:1" x14ac:dyDescent="0.2">
      <c r="A28062" s="6"/>
    </row>
    <row r="28063" spans="1:1" x14ac:dyDescent="0.2">
      <c r="A28063" s="6"/>
    </row>
    <row r="28064" spans="1:1" x14ac:dyDescent="0.2">
      <c r="A28064" s="6"/>
    </row>
    <row r="28065" spans="1:1" x14ac:dyDescent="0.2">
      <c r="A28065" s="6"/>
    </row>
    <row r="28066" spans="1:1" x14ac:dyDescent="0.2">
      <c r="A28066" s="6"/>
    </row>
    <row r="28067" spans="1:1" x14ac:dyDescent="0.2">
      <c r="A28067" s="6"/>
    </row>
    <row r="28068" spans="1:1" x14ac:dyDescent="0.2">
      <c r="A28068" s="6"/>
    </row>
    <row r="28069" spans="1:1" x14ac:dyDescent="0.2">
      <c r="A28069" s="6"/>
    </row>
    <row r="28070" spans="1:1" x14ac:dyDescent="0.2">
      <c r="A28070" s="6"/>
    </row>
    <row r="28071" spans="1:1" x14ac:dyDescent="0.2">
      <c r="A28071" s="6"/>
    </row>
    <row r="28072" spans="1:1" x14ac:dyDescent="0.2">
      <c r="A28072" s="6"/>
    </row>
    <row r="28073" spans="1:1" x14ac:dyDescent="0.2">
      <c r="A28073" s="6"/>
    </row>
    <row r="28074" spans="1:1" x14ac:dyDescent="0.2">
      <c r="A28074" s="6"/>
    </row>
    <row r="28075" spans="1:1" x14ac:dyDescent="0.2">
      <c r="A28075" s="6"/>
    </row>
    <row r="28076" spans="1:1" x14ac:dyDescent="0.2">
      <c r="A28076" s="6"/>
    </row>
    <row r="28077" spans="1:1" x14ac:dyDescent="0.2">
      <c r="A28077" s="6"/>
    </row>
    <row r="28078" spans="1:1" x14ac:dyDescent="0.2">
      <c r="A28078" s="6"/>
    </row>
    <row r="28079" spans="1:1" x14ac:dyDescent="0.2">
      <c r="A28079" s="6"/>
    </row>
    <row r="28080" spans="1:1" x14ac:dyDescent="0.2">
      <c r="A28080" s="6"/>
    </row>
    <row r="28081" spans="1:1" x14ac:dyDescent="0.2">
      <c r="A28081" s="6"/>
    </row>
    <row r="28082" spans="1:1" x14ac:dyDescent="0.2">
      <c r="A28082" s="6"/>
    </row>
    <row r="28083" spans="1:1" x14ac:dyDescent="0.2">
      <c r="A28083" s="6"/>
    </row>
    <row r="28084" spans="1:1" x14ac:dyDescent="0.2">
      <c r="A28084" s="6"/>
    </row>
    <row r="28085" spans="1:1" x14ac:dyDescent="0.2">
      <c r="A28085" s="6"/>
    </row>
    <row r="28086" spans="1:1" x14ac:dyDescent="0.2">
      <c r="A28086" s="6"/>
    </row>
    <row r="28087" spans="1:1" x14ac:dyDescent="0.2">
      <c r="A28087" s="6"/>
    </row>
    <row r="28088" spans="1:1" x14ac:dyDescent="0.2">
      <c r="A28088" s="6"/>
    </row>
    <row r="28089" spans="1:1" x14ac:dyDescent="0.2">
      <c r="A28089" s="6"/>
    </row>
    <row r="28090" spans="1:1" x14ac:dyDescent="0.2">
      <c r="A28090" s="6"/>
    </row>
    <row r="28091" spans="1:1" x14ac:dyDescent="0.2">
      <c r="A28091" s="6"/>
    </row>
    <row r="28092" spans="1:1" x14ac:dyDescent="0.2">
      <c r="A28092" s="6"/>
    </row>
    <row r="28093" spans="1:1" x14ac:dyDescent="0.2">
      <c r="A28093" s="6"/>
    </row>
    <row r="28094" spans="1:1" x14ac:dyDescent="0.2">
      <c r="A28094" s="6"/>
    </row>
    <row r="28095" spans="1:1" x14ac:dyDescent="0.2">
      <c r="A28095" s="6"/>
    </row>
    <row r="28096" spans="1:1" x14ac:dyDescent="0.2">
      <c r="A28096" s="6"/>
    </row>
    <row r="28097" spans="1:1" x14ac:dyDescent="0.2">
      <c r="A28097" s="6"/>
    </row>
    <row r="28098" spans="1:1" x14ac:dyDescent="0.2">
      <c r="A28098" s="6"/>
    </row>
    <row r="28099" spans="1:1" x14ac:dyDescent="0.2">
      <c r="A28099" s="6"/>
    </row>
    <row r="28100" spans="1:1" x14ac:dyDescent="0.2">
      <c r="A28100" s="6"/>
    </row>
    <row r="28101" spans="1:1" x14ac:dyDescent="0.2">
      <c r="A28101" s="6"/>
    </row>
    <row r="28102" spans="1:1" x14ac:dyDescent="0.2">
      <c r="A28102" s="6"/>
    </row>
    <row r="28103" spans="1:1" x14ac:dyDescent="0.2">
      <c r="A28103" s="6"/>
    </row>
    <row r="28104" spans="1:1" x14ac:dyDescent="0.2">
      <c r="A28104" s="6"/>
    </row>
    <row r="28105" spans="1:1" x14ac:dyDescent="0.2">
      <c r="A28105" s="6"/>
    </row>
    <row r="28106" spans="1:1" x14ac:dyDescent="0.2">
      <c r="A28106" s="6"/>
    </row>
    <row r="28107" spans="1:1" x14ac:dyDescent="0.2">
      <c r="A28107" s="6"/>
    </row>
    <row r="28108" spans="1:1" x14ac:dyDescent="0.2">
      <c r="A28108" s="6"/>
    </row>
    <row r="28109" spans="1:1" x14ac:dyDescent="0.2">
      <c r="A28109" s="6"/>
    </row>
    <row r="28110" spans="1:1" x14ac:dyDescent="0.2">
      <c r="A28110" s="6"/>
    </row>
    <row r="28111" spans="1:1" x14ac:dyDescent="0.2">
      <c r="A28111" s="6"/>
    </row>
    <row r="28112" spans="1:1" x14ac:dyDescent="0.2">
      <c r="A28112" s="6"/>
    </row>
    <row r="28113" spans="1:1" x14ac:dyDescent="0.2">
      <c r="A28113" s="6"/>
    </row>
    <row r="28114" spans="1:1" x14ac:dyDescent="0.2">
      <c r="A28114" s="6"/>
    </row>
    <row r="28115" spans="1:1" x14ac:dyDescent="0.2">
      <c r="A28115" s="6"/>
    </row>
    <row r="28116" spans="1:1" x14ac:dyDescent="0.2">
      <c r="A28116" s="6"/>
    </row>
    <row r="28117" spans="1:1" x14ac:dyDescent="0.2">
      <c r="A28117" s="6"/>
    </row>
    <row r="28118" spans="1:1" x14ac:dyDescent="0.2">
      <c r="A28118" s="6"/>
    </row>
    <row r="28119" spans="1:1" x14ac:dyDescent="0.2">
      <c r="A28119" s="6"/>
    </row>
    <row r="28120" spans="1:1" x14ac:dyDescent="0.2">
      <c r="A28120" s="6"/>
    </row>
    <row r="28121" spans="1:1" x14ac:dyDescent="0.2">
      <c r="A28121" s="6"/>
    </row>
    <row r="28122" spans="1:1" x14ac:dyDescent="0.2">
      <c r="A28122" s="6"/>
    </row>
    <row r="28123" spans="1:1" x14ac:dyDescent="0.2">
      <c r="A28123" s="6"/>
    </row>
    <row r="28124" spans="1:1" x14ac:dyDescent="0.2">
      <c r="A28124" s="6"/>
    </row>
    <row r="28125" spans="1:1" x14ac:dyDescent="0.2">
      <c r="A28125" s="6"/>
    </row>
    <row r="28126" spans="1:1" x14ac:dyDescent="0.2">
      <c r="A28126" s="6"/>
    </row>
    <row r="28127" spans="1:1" x14ac:dyDescent="0.2">
      <c r="A28127" s="6"/>
    </row>
    <row r="28128" spans="1:1" x14ac:dyDescent="0.2">
      <c r="A28128" s="6"/>
    </row>
    <row r="28129" spans="1:1" x14ac:dyDescent="0.2">
      <c r="A28129" s="6"/>
    </row>
    <row r="28130" spans="1:1" x14ac:dyDescent="0.2">
      <c r="A28130" s="6"/>
    </row>
    <row r="28131" spans="1:1" x14ac:dyDescent="0.2">
      <c r="A28131" s="6"/>
    </row>
    <row r="28132" spans="1:1" x14ac:dyDescent="0.2">
      <c r="A28132" s="6"/>
    </row>
    <row r="28133" spans="1:1" x14ac:dyDescent="0.2">
      <c r="A28133" s="6"/>
    </row>
    <row r="28134" spans="1:1" x14ac:dyDescent="0.2">
      <c r="A28134" s="6"/>
    </row>
    <row r="28135" spans="1:1" x14ac:dyDescent="0.2">
      <c r="A28135" s="6"/>
    </row>
    <row r="28136" spans="1:1" x14ac:dyDescent="0.2">
      <c r="A28136" s="6"/>
    </row>
    <row r="28137" spans="1:1" x14ac:dyDescent="0.2">
      <c r="A28137" s="6"/>
    </row>
    <row r="28138" spans="1:1" x14ac:dyDescent="0.2">
      <c r="A28138" s="6"/>
    </row>
    <row r="28139" spans="1:1" x14ac:dyDescent="0.2">
      <c r="A28139" s="6"/>
    </row>
    <row r="28140" spans="1:1" x14ac:dyDescent="0.2">
      <c r="A28140" s="6"/>
    </row>
    <row r="28141" spans="1:1" x14ac:dyDescent="0.2">
      <c r="A28141" s="6"/>
    </row>
    <row r="28142" spans="1:1" x14ac:dyDescent="0.2">
      <c r="A28142" s="6"/>
    </row>
    <row r="28143" spans="1:1" x14ac:dyDescent="0.2">
      <c r="A28143" s="6"/>
    </row>
    <row r="28144" spans="1:1" x14ac:dyDescent="0.2">
      <c r="A28144" s="6"/>
    </row>
    <row r="28145" spans="1:1" x14ac:dyDescent="0.2">
      <c r="A28145" s="6"/>
    </row>
    <row r="28146" spans="1:1" x14ac:dyDescent="0.2">
      <c r="A28146" s="6"/>
    </row>
    <row r="28147" spans="1:1" x14ac:dyDescent="0.2">
      <c r="A28147" s="6"/>
    </row>
    <row r="28148" spans="1:1" x14ac:dyDescent="0.2">
      <c r="A28148" s="6"/>
    </row>
    <row r="28149" spans="1:1" x14ac:dyDescent="0.2">
      <c r="A28149" s="6"/>
    </row>
    <row r="28150" spans="1:1" x14ac:dyDescent="0.2">
      <c r="A28150" s="6"/>
    </row>
    <row r="28151" spans="1:1" x14ac:dyDescent="0.2">
      <c r="A28151" s="6"/>
    </row>
    <row r="28152" spans="1:1" x14ac:dyDescent="0.2">
      <c r="A28152" s="6"/>
    </row>
    <row r="28153" spans="1:1" x14ac:dyDescent="0.2">
      <c r="A28153" s="6"/>
    </row>
    <row r="28154" spans="1:1" x14ac:dyDescent="0.2">
      <c r="A28154" s="6"/>
    </row>
    <row r="28155" spans="1:1" x14ac:dyDescent="0.2">
      <c r="A28155" s="6"/>
    </row>
    <row r="28156" spans="1:1" x14ac:dyDescent="0.2">
      <c r="A28156" s="6"/>
    </row>
    <row r="28157" spans="1:1" x14ac:dyDescent="0.2">
      <c r="A28157" s="6"/>
    </row>
    <row r="28158" spans="1:1" x14ac:dyDescent="0.2">
      <c r="A28158" s="6"/>
    </row>
    <row r="28159" spans="1:1" x14ac:dyDescent="0.2">
      <c r="A28159" s="6"/>
    </row>
    <row r="28160" spans="1:1" x14ac:dyDescent="0.2">
      <c r="A28160" s="6"/>
    </row>
    <row r="28161" spans="1:1" x14ac:dyDescent="0.2">
      <c r="A28161" s="6"/>
    </row>
    <row r="28162" spans="1:1" x14ac:dyDescent="0.2">
      <c r="A28162" s="6"/>
    </row>
    <row r="28163" spans="1:1" x14ac:dyDescent="0.2">
      <c r="A28163" s="6"/>
    </row>
    <row r="28164" spans="1:1" x14ac:dyDescent="0.2">
      <c r="A28164" s="6"/>
    </row>
    <row r="28165" spans="1:1" x14ac:dyDescent="0.2">
      <c r="A28165" s="6"/>
    </row>
    <row r="28166" spans="1:1" x14ac:dyDescent="0.2">
      <c r="A28166" s="6"/>
    </row>
    <row r="28167" spans="1:1" x14ac:dyDescent="0.2">
      <c r="A28167" s="6"/>
    </row>
    <row r="28168" spans="1:1" x14ac:dyDescent="0.2">
      <c r="A28168" s="6"/>
    </row>
    <row r="28169" spans="1:1" x14ac:dyDescent="0.2">
      <c r="A28169" s="6"/>
    </row>
    <row r="28170" spans="1:1" x14ac:dyDescent="0.2">
      <c r="A28170" s="6"/>
    </row>
    <row r="28171" spans="1:1" x14ac:dyDescent="0.2">
      <c r="A28171" s="6"/>
    </row>
    <row r="28172" spans="1:1" x14ac:dyDescent="0.2">
      <c r="A28172" s="6"/>
    </row>
    <row r="28173" spans="1:1" x14ac:dyDescent="0.2">
      <c r="A28173" s="6"/>
    </row>
    <row r="28174" spans="1:1" x14ac:dyDescent="0.2">
      <c r="A28174" s="6"/>
    </row>
    <row r="28175" spans="1:1" x14ac:dyDescent="0.2">
      <c r="A28175" s="6"/>
    </row>
    <row r="28176" spans="1:1" x14ac:dyDescent="0.2">
      <c r="A28176" s="6"/>
    </row>
    <row r="28177" spans="1:1" x14ac:dyDescent="0.2">
      <c r="A28177" s="6"/>
    </row>
    <row r="28178" spans="1:1" x14ac:dyDescent="0.2">
      <c r="A28178" s="6"/>
    </row>
    <row r="28179" spans="1:1" x14ac:dyDescent="0.2">
      <c r="A28179" s="6"/>
    </row>
    <row r="28180" spans="1:1" x14ac:dyDescent="0.2">
      <c r="A28180" s="6"/>
    </row>
    <row r="28181" spans="1:1" x14ac:dyDescent="0.2">
      <c r="A28181" s="6"/>
    </row>
    <row r="28182" spans="1:1" x14ac:dyDescent="0.2">
      <c r="A28182" s="6"/>
    </row>
    <row r="28183" spans="1:1" x14ac:dyDescent="0.2">
      <c r="A28183" s="6"/>
    </row>
    <row r="28184" spans="1:1" x14ac:dyDescent="0.2">
      <c r="A28184" s="6"/>
    </row>
    <row r="28185" spans="1:1" x14ac:dyDescent="0.2">
      <c r="A28185" s="6"/>
    </row>
    <row r="28186" spans="1:1" x14ac:dyDescent="0.2">
      <c r="A28186" s="6"/>
    </row>
    <row r="28187" spans="1:1" x14ac:dyDescent="0.2">
      <c r="A28187" s="6"/>
    </row>
    <row r="28188" spans="1:1" x14ac:dyDescent="0.2">
      <c r="A28188" s="6"/>
    </row>
    <row r="28189" spans="1:1" x14ac:dyDescent="0.2">
      <c r="A28189" s="6"/>
    </row>
    <row r="28190" spans="1:1" x14ac:dyDescent="0.2">
      <c r="A28190" s="6"/>
    </row>
    <row r="28191" spans="1:1" x14ac:dyDescent="0.2">
      <c r="A28191" s="6"/>
    </row>
    <row r="28192" spans="1:1" x14ac:dyDescent="0.2">
      <c r="A28192" s="6"/>
    </row>
    <row r="28193" spans="1:1" x14ac:dyDescent="0.2">
      <c r="A28193" s="6"/>
    </row>
    <row r="28194" spans="1:1" x14ac:dyDescent="0.2">
      <c r="A28194" s="6"/>
    </row>
    <row r="28195" spans="1:1" x14ac:dyDescent="0.2">
      <c r="A28195" s="6"/>
    </row>
    <row r="28196" spans="1:1" x14ac:dyDescent="0.2">
      <c r="A28196" s="6"/>
    </row>
    <row r="28197" spans="1:1" x14ac:dyDescent="0.2">
      <c r="A28197" s="6"/>
    </row>
    <row r="28198" spans="1:1" x14ac:dyDescent="0.2">
      <c r="A28198" s="6"/>
    </row>
    <row r="28199" spans="1:1" x14ac:dyDescent="0.2">
      <c r="A28199" s="6"/>
    </row>
    <row r="28200" spans="1:1" x14ac:dyDescent="0.2">
      <c r="A28200" s="6"/>
    </row>
    <row r="28201" spans="1:1" x14ac:dyDescent="0.2">
      <c r="A28201" s="6"/>
    </row>
    <row r="28202" spans="1:1" x14ac:dyDescent="0.2">
      <c r="A28202" s="6"/>
    </row>
    <row r="28203" spans="1:1" x14ac:dyDescent="0.2">
      <c r="A28203" s="6"/>
    </row>
    <row r="28204" spans="1:1" x14ac:dyDescent="0.2">
      <c r="A28204" s="6"/>
    </row>
    <row r="28205" spans="1:1" x14ac:dyDescent="0.2">
      <c r="A28205" s="6"/>
    </row>
    <row r="28206" spans="1:1" x14ac:dyDescent="0.2">
      <c r="A28206" s="6"/>
    </row>
    <row r="28207" spans="1:1" x14ac:dyDescent="0.2">
      <c r="A28207" s="6"/>
    </row>
    <row r="28208" spans="1:1" x14ac:dyDescent="0.2">
      <c r="A28208" s="6"/>
    </row>
    <row r="28209" spans="1:1" x14ac:dyDescent="0.2">
      <c r="A28209" s="6"/>
    </row>
    <row r="28210" spans="1:1" x14ac:dyDescent="0.2">
      <c r="A28210" s="6"/>
    </row>
    <row r="28211" spans="1:1" x14ac:dyDescent="0.2">
      <c r="A28211" s="6"/>
    </row>
    <row r="28212" spans="1:1" x14ac:dyDescent="0.2">
      <c r="A28212" s="6"/>
    </row>
    <row r="28213" spans="1:1" x14ac:dyDescent="0.2">
      <c r="A28213" s="6"/>
    </row>
    <row r="28214" spans="1:1" x14ac:dyDescent="0.2">
      <c r="A28214" s="6"/>
    </row>
    <row r="28215" spans="1:1" x14ac:dyDescent="0.2">
      <c r="A28215" s="6"/>
    </row>
    <row r="28216" spans="1:1" x14ac:dyDescent="0.2">
      <c r="A28216" s="6"/>
    </row>
    <row r="28217" spans="1:1" x14ac:dyDescent="0.2">
      <c r="A28217" s="6"/>
    </row>
    <row r="28218" spans="1:1" x14ac:dyDescent="0.2">
      <c r="A28218" s="6"/>
    </row>
    <row r="28219" spans="1:1" x14ac:dyDescent="0.2">
      <c r="A28219" s="6"/>
    </row>
    <row r="28220" spans="1:1" x14ac:dyDescent="0.2">
      <c r="A28220" s="6"/>
    </row>
    <row r="28221" spans="1:1" x14ac:dyDescent="0.2">
      <c r="A28221" s="6"/>
    </row>
    <row r="28222" spans="1:1" x14ac:dyDescent="0.2">
      <c r="A28222" s="6"/>
    </row>
    <row r="28223" spans="1:1" x14ac:dyDescent="0.2">
      <c r="A28223" s="6"/>
    </row>
    <row r="28224" spans="1:1" x14ac:dyDescent="0.2">
      <c r="A28224" s="6"/>
    </row>
    <row r="28225" spans="1:1" x14ac:dyDescent="0.2">
      <c r="A28225" s="6"/>
    </row>
    <row r="28226" spans="1:1" x14ac:dyDescent="0.2">
      <c r="A28226" s="6"/>
    </row>
    <row r="28227" spans="1:1" x14ac:dyDescent="0.2">
      <c r="A28227" s="6"/>
    </row>
    <row r="28228" spans="1:1" x14ac:dyDescent="0.2">
      <c r="A28228" s="6"/>
    </row>
    <row r="28229" spans="1:1" x14ac:dyDescent="0.2">
      <c r="A28229" s="6"/>
    </row>
    <row r="28230" spans="1:1" x14ac:dyDescent="0.2">
      <c r="A28230" s="6"/>
    </row>
    <row r="28231" spans="1:1" x14ac:dyDescent="0.2">
      <c r="A28231" s="6"/>
    </row>
    <row r="28232" spans="1:1" x14ac:dyDescent="0.2">
      <c r="A28232" s="6"/>
    </row>
    <row r="28233" spans="1:1" x14ac:dyDescent="0.2">
      <c r="A28233" s="6"/>
    </row>
    <row r="28234" spans="1:1" x14ac:dyDescent="0.2">
      <c r="A28234" s="6"/>
    </row>
    <row r="28235" spans="1:1" x14ac:dyDescent="0.2">
      <c r="A28235" s="6"/>
    </row>
    <row r="28236" spans="1:1" x14ac:dyDescent="0.2">
      <c r="A28236" s="6"/>
    </row>
    <row r="28237" spans="1:1" x14ac:dyDescent="0.2">
      <c r="A28237" s="6"/>
    </row>
    <row r="28238" spans="1:1" x14ac:dyDescent="0.2">
      <c r="A28238" s="6"/>
    </row>
    <row r="28239" spans="1:1" x14ac:dyDescent="0.2">
      <c r="A28239" s="6"/>
    </row>
    <row r="28240" spans="1:1" x14ac:dyDescent="0.2">
      <c r="A28240" s="6"/>
    </row>
    <row r="28241" spans="1:1" x14ac:dyDescent="0.2">
      <c r="A28241" s="6"/>
    </row>
    <row r="28242" spans="1:1" x14ac:dyDescent="0.2">
      <c r="A28242" s="6"/>
    </row>
    <row r="28243" spans="1:1" x14ac:dyDescent="0.2">
      <c r="A28243" s="6"/>
    </row>
    <row r="28244" spans="1:1" x14ac:dyDescent="0.2">
      <c r="A28244" s="6"/>
    </row>
    <row r="28245" spans="1:1" x14ac:dyDescent="0.2">
      <c r="A28245" s="6"/>
    </row>
    <row r="28246" spans="1:1" x14ac:dyDescent="0.2">
      <c r="A28246" s="6"/>
    </row>
    <row r="28247" spans="1:1" x14ac:dyDescent="0.2">
      <c r="A28247" s="6"/>
    </row>
    <row r="28248" spans="1:1" x14ac:dyDescent="0.2">
      <c r="A28248" s="6"/>
    </row>
    <row r="28249" spans="1:1" x14ac:dyDescent="0.2">
      <c r="A28249" s="6"/>
    </row>
    <row r="28250" spans="1:1" x14ac:dyDescent="0.2">
      <c r="A28250" s="6"/>
    </row>
    <row r="28251" spans="1:1" x14ac:dyDescent="0.2">
      <c r="A28251" s="6"/>
    </row>
    <row r="28252" spans="1:1" x14ac:dyDescent="0.2">
      <c r="A28252" s="6"/>
    </row>
    <row r="28253" spans="1:1" x14ac:dyDescent="0.2">
      <c r="A28253" s="6"/>
    </row>
    <row r="28254" spans="1:1" x14ac:dyDescent="0.2">
      <c r="A28254" s="6"/>
    </row>
    <row r="28255" spans="1:1" x14ac:dyDescent="0.2">
      <c r="A28255" s="6"/>
    </row>
    <row r="28256" spans="1:1" x14ac:dyDescent="0.2">
      <c r="A28256" s="6"/>
    </row>
    <row r="28257" spans="1:1" x14ac:dyDescent="0.2">
      <c r="A28257" s="6"/>
    </row>
    <row r="28258" spans="1:1" x14ac:dyDescent="0.2">
      <c r="A28258" s="6"/>
    </row>
    <row r="28259" spans="1:1" x14ac:dyDescent="0.2">
      <c r="A28259" s="6"/>
    </row>
    <row r="28260" spans="1:1" x14ac:dyDescent="0.2">
      <c r="A28260" s="6"/>
    </row>
    <row r="28261" spans="1:1" x14ac:dyDescent="0.2">
      <c r="A28261" s="6"/>
    </row>
    <row r="28262" spans="1:1" x14ac:dyDescent="0.2">
      <c r="A28262" s="6"/>
    </row>
    <row r="28263" spans="1:1" x14ac:dyDescent="0.2">
      <c r="A28263" s="6"/>
    </row>
    <row r="28264" spans="1:1" x14ac:dyDescent="0.2">
      <c r="A28264" s="6"/>
    </row>
    <row r="28265" spans="1:1" x14ac:dyDescent="0.2">
      <c r="A28265" s="6"/>
    </row>
    <row r="28266" spans="1:1" x14ac:dyDescent="0.2">
      <c r="A28266" s="6"/>
    </row>
    <row r="28267" spans="1:1" x14ac:dyDescent="0.2">
      <c r="A28267" s="6"/>
    </row>
    <row r="28268" spans="1:1" x14ac:dyDescent="0.2">
      <c r="A28268" s="6"/>
    </row>
    <row r="28269" spans="1:1" x14ac:dyDescent="0.2">
      <c r="A28269" s="6"/>
    </row>
    <row r="28270" spans="1:1" x14ac:dyDescent="0.2">
      <c r="A28270" s="6"/>
    </row>
    <row r="28271" spans="1:1" x14ac:dyDescent="0.2">
      <c r="A28271" s="6"/>
    </row>
    <row r="28272" spans="1:1" x14ac:dyDescent="0.2">
      <c r="A28272" s="6"/>
    </row>
    <row r="28273" spans="1:1" x14ac:dyDescent="0.2">
      <c r="A28273" s="6"/>
    </row>
    <row r="28274" spans="1:1" x14ac:dyDescent="0.2">
      <c r="A28274" s="6"/>
    </row>
    <row r="28275" spans="1:1" x14ac:dyDescent="0.2">
      <c r="A28275" s="6"/>
    </row>
    <row r="28276" spans="1:1" x14ac:dyDescent="0.2">
      <c r="A28276" s="6"/>
    </row>
    <row r="28277" spans="1:1" x14ac:dyDescent="0.2">
      <c r="A28277" s="6"/>
    </row>
    <row r="28278" spans="1:1" x14ac:dyDescent="0.2">
      <c r="A28278" s="6"/>
    </row>
    <row r="28279" spans="1:1" x14ac:dyDescent="0.2">
      <c r="A28279" s="6"/>
    </row>
    <row r="28280" spans="1:1" x14ac:dyDescent="0.2">
      <c r="A28280" s="6"/>
    </row>
    <row r="28281" spans="1:1" x14ac:dyDescent="0.2">
      <c r="A28281" s="6"/>
    </row>
    <row r="28282" spans="1:1" x14ac:dyDescent="0.2">
      <c r="A28282" s="6"/>
    </row>
    <row r="28283" spans="1:1" x14ac:dyDescent="0.2">
      <c r="A28283" s="6"/>
    </row>
    <row r="28284" spans="1:1" x14ac:dyDescent="0.2">
      <c r="A28284" s="6"/>
    </row>
    <row r="28285" spans="1:1" x14ac:dyDescent="0.2">
      <c r="A28285" s="6"/>
    </row>
    <row r="28286" spans="1:1" x14ac:dyDescent="0.2">
      <c r="A28286" s="6"/>
    </row>
    <row r="28287" spans="1:1" x14ac:dyDescent="0.2">
      <c r="A28287" s="6"/>
    </row>
    <row r="28288" spans="1:1" x14ac:dyDescent="0.2">
      <c r="A28288" s="6"/>
    </row>
    <row r="28289" spans="1:1" x14ac:dyDescent="0.2">
      <c r="A28289" s="6"/>
    </row>
    <row r="28290" spans="1:1" x14ac:dyDescent="0.2">
      <c r="A28290" s="6"/>
    </row>
    <row r="28291" spans="1:1" x14ac:dyDescent="0.2">
      <c r="A28291" s="6"/>
    </row>
    <row r="28292" spans="1:1" x14ac:dyDescent="0.2">
      <c r="A28292" s="6"/>
    </row>
    <row r="28293" spans="1:1" x14ac:dyDescent="0.2">
      <c r="A28293" s="6"/>
    </row>
    <row r="28294" spans="1:1" x14ac:dyDescent="0.2">
      <c r="A28294" s="6"/>
    </row>
    <row r="28295" spans="1:1" x14ac:dyDescent="0.2">
      <c r="A28295" s="6"/>
    </row>
    <row r="28296" spans="1:1" x14ac:dyDescent="0.2">
      <c r="A28296" s="6"/>
    </row>
    <row r="28297" spans="1:1" x14ac:dyDescent="0.2">
      <c r="A28297" s="6"/>
    </row>
    <row r="28298" spans="1:1" x14ac:dyDescent="0.2">
      <c r="A28298" s="6"/>
    </row>
    <row r="28299" spans="1:1" x14ac:dyDescent="0.2">
      <c r="A28299" s="6"/>
    </row>
    <row r="28300" spans="1:1" x14ac:dyDescent="0.2">
      <c r="A28300" s="6"/>
    </row>
    <row r="28301" spans="1:1" x14ac:dyDescent="0.2">
      <c r="A28301" s="6"/>
    </row>
    <row r="28302" spans="1:1" x14ac:dyDescent="0.2">
      <c r="A28302" s="6"/>
    </row>
    <row r="28303" spans="1:1" x14ac:dyDescent="0.2">
      <c r="A28303" s="6"/>
    </row>
    <row r="28304" spans="1:1" x14ac:dyDescent="0.2">
      <c r="A28304" s="6"/>
    </row>
    <row r="28305" spans="1:1" x14ac:dyDescent="0.2">
      <c r="A28305" s="6"/>
    </row>
    <row r="28306" spans="1:1" x14ac:dyDescent="0.2">
      <c r="A28306" s="6"/>
    </row>
    <row r="28307" spans="1:1" x14ac:dyDescent="0.2">
      <c r="A28307" s="6"/>
    </row>
    <row r="28308" spans="1:1" x14ac:dyDescent="0.2">
      <c r="A28308" s="6"/>
    </row>
    <row r="28309" spans="1:1" x14ac:dyDescent="0.2">
      <c r="A28309" s="6"/>
    </row>
    <row r="28310" spans="1:1" x14ac:dyDescent="0.2">
      <c r="A28310" s="6"/>
    </row>
    <row r="28311" spans="1:1" x14ac:dyDescent="0.2">
      <c r="A28311" s="6"/>
    </row>
    <row r="28312" spans="1:1" x14ac:dyDescent="0.2">
      <c r="A28312" s="6"/>
    </row>
    <row r="28313" spans="1:1" x14ac:dyDescent="0.2">
      <c r="A28313" s="6"/>
    </row>
    <row r="28314" spans="1:1" x14ac:dyDescent="0.2">
      <c r="A28314" s="6"/>
    </row>
    <row r="28315" spans="1:1" x14ac:dyDescent="0.2">
      <c r="A28315" s="6"/>
    </row>
    <row r="28316" spans="1:1" x14ac:dyDescent="0.2">
      <c r="A28316" s="6"/>
    </row>
    <row r="28317" spans="1:1" x14ac:dyDescent="0.2">
      <c r="A28317" s="6"/>
    </row>
    <row r="28318" spans="1:1" x14ac:dyDescent="0.2">
      <c r="A28318" s="6"/>
    </row>
    <row r="28319" spans="1:1" x14ac:dyDescent="0.2">
      <c r="A28319" s="6"/>
    </row>
    <row r="28320" spans="1:1" x14ac:dyDescent="0.2">
      <c r="A28320" s="6"/>
    </row>
    <row r="28321" spans="1:1" x14ac:dyDescent="0.2">
      <c r="A28321" s="6"/>
    </row>
    <row r="28322" spans="1:1" x14ac:dyDescent="0.2">
      <c r="A28322" s="6"/>
    </row>
    <row r="28323" spans="1:1" x14ac:dyDescent="0.2">
      <c r="A28323" s="6"/>
    </row>
    <row r="28324" spans="1:1" x14ac:dyDescent="0.2">
      <c r="A28324" s="6"/>
    </row>
    <row r="28325" spans="1:1" x14ac:dyDescent="0.2">
      <c r="A28325" s="6"/>
    </row>
    <row r="28326" spans="1:1" x14ac:dyDescent="0.2">
      <c r="A28326" s="6"/>
    </row>
    <row r="28327" spans="1:1" x14ac:dyDescent="0.2">
      <c r="A28327" s="6"/>
    </row>
    <row r="28328" spans="1:1" x14ac:dyDescent="0.2">
      <c r="A28328" s="6"/>
    </row>
    <row r="28329" spans="1:1" x14ac:dyDescent="0.2">
      <c r="A28329" s="6"/>
    </row>
    <row r="28330" spans="1:1" x14ac:dyDescent="0.2">
      <c r="A28330" s="6"/>
    </row>
    <row r="28331" spans="1:1" x14ac:dyDescent="0.2">
      <c r="A28331" s="6"/>
    </row>
    <row r="28332" spans="1:1" x14ac:dyDescent="0.2">
      <c r="A28332" s="6"/>
    </row>
    <row r="28333" spans="1:1" x14ac:dyDescent="0.2">
      <c r="A28333" s="6"/>
    </row>
    <row r="28334" spans="1:1" x14ac:dyDescent="0.2">
      <c r="A28334" s="6"/>
    </row>
    <row r="28335" spans="1:1" x14ac:dyDescent="0.2">
      <c r="A28335" s="6"/>
    </row>
    <row r="28336" spans="1:1" x14ac:dyDescent="0.2">
      <c r="A28336" s="6"/>
    </row>
    <row r="28337" spans="1:1" x14ac:dyDescent="0.2">
      <c r="A28337" s="6"/>
    </row>
    <row r="28338" spans="1:1" x14ac:dyDescent="0.2">
      <c r="A28338" s="6"/>
    </row>
    <row r="28339" spans="1:1" x14ac:dyDescent="0.2">
      <c r="A28339" s="6"/>
    </row>
    <row r="28340" spans="1:1" x14ac:dyDescent="0.2">
      <c r="A28340" s="6"/>
    </row>
    <row r="28341" spans="1:1" x14ac:dyDescent="0.2">
      <c r="A28341" s="6"/>
    </row>
    <row r="28342" spans="1:1" x14ac:dyDescent="0.2">
      <c r="A28342" s="6"/>
    </row>
    <row r="28343" spans="1:1" x14ac:dyDescent="0.2">
      <c r="A28343" s="6"/>
    </row>
    <row r="28344" spans="1:1" x14ac:dyDescent="0.2">
      <c r="A28344" s="6"/>
    </row>
    <row r="28345" spans="1:1" x14ac:dyDescent="0.2">
      <c r="A28345" s="6"/>
    </row>
    <row r="28346" spans="1:1" x14ac:dyDescent="0.2">
      <c r="A28346" s="6"/>
    </row>
    <row r="28347" spans="1:1" x14ac:dyDescent="0.2">
      <c r="A28347" s="6"/>
    </row>
    <row r="28348" spans="1:1" x14ac:dyDescent="0.2">
      <c r="A28348" s="6"/>
    </row>
    <row r="28349" spans="1:1" x14ac:dyDescent="0.2">
      <c r="A28349" s="6"/>
    </row>
    <row r="28350" spans="1:1" x14ac:dyDescent="0.2">
      <c r="A28350" s="6"/>
    </row>
    <row r="28351" spans="1:1" x14ac:dyDescent="0.2">
      <c r="A28351" s="6"/>
    </row>
    <row r="28352" spans="1:1" x14ac:dyDescent="0.2">
      <c r="A28352" s="6"/>
    </row>
    <row r="28353" spans="1:1" x14ac:dyDescent="0.2">
      <c r="A28353" s="6"/>
    </row>
    <row r="28354" spans="1:1" x14ac:dyDescent="0.2">
      <c r="A28354" s="6"/>
    </row>
    <row r="28355" spans="1:1" x14ac:dyDescent="0.2">
      <c r="A28355" s="6"/>
    </row>
    <row r="28356" spans="1:1" x14ac:dyDescent="0.2">
      <c r="A28356" s="6"/>
    </row>
    <row r="28357" spans="1:1" x14ac:dyDescent="0.2">
      <c r="A28357" s="6"/>
    </row>
    <row r="28358" spans="1:1" x14ac:dyDescent="0.2">
      <c r="A28358" s="6"/>
    </row>
    <row r="28359" spans="1:1" x14ac:dyDescent="0.2">
      <c r="A28359" s="6"/>
    </row>
    <row r="28360" spans="1:1" x14ac:dyDescent="0.2">
      <c r="A28360" s="6"/>
    </row>
    <row r="28361" spans="1:1" x14ac:dyDescent="0.2">
      <c r="A28361" s="6"/>
    </row>
    <row r="28362" spans="1:1" x14ac:dyDescent="0.2">
      <c r="A28362" s="6"/>
    </row>
    <row r="28363" spans="1:1" x14ac:dyDescent="0.2">
      <c r="A28363" s="6"/>
    </row>
    <row r="28364" spans="1:1" x14ac:dyDescent="0.2">
      <c r="A28364" s="6"/>
    </row>
    <row r="28365" spans="1:1" x14ac:dyDescent="0.2">
      <c r="A28365" s="6"/>
    </row>
    <row r="28366" spans="1:1" x14ac:dyDescent="0.2">
      <c r="A28366" s="6"/>
    </row>
    <row r="28367" spans="1:1" x14ac:dyDescent="0.2">
      <c r="A28367" s="6"/>
    </row>
    <row r="28368" spans="1:1" x14ac:dyDescent="0.2">
      <c r="A28368" s="6"/>
    </row>
    <row r="28369" spans="1:1" x14ac:dyDescent="0.2">
      <c r="A28369" s="6"/>
    </row>
    <row r="28370" spans="1:1" x14ac:dyDescent="0.2">
      <c r="A28370" s="6"/>
    </row>
    <row r="28371" spans="1:1" x14ac:dyDescent="0.2">
      <c r="A28371" s="6"/>
    </row>
    <row r="28372" spans="1:1" x14ac:dyDescent="0.2">
      <c r="A28372" s="6"/>
    </row>
    <row r="28373" spans="1:1" x14ac:dyDescent="0.2">
      <c r="A28373" s="6"/>
    </row>
    <row r="28374" spans="1:1" x14ac:dyDescent="0.2">
      <c r="A28374" s="6"/>
    </row>
    <row r="28375" spans="1:1" x14ac:dyDescent="0.2">
      <c r="A28375" s="6"/>
    </row>
    <row r="28376" spans="1:1" x14ac:dyDescent="0.2">
      <c r="A28376" s="6"/>
    </row>
    <row r="28377" spans="1:1" x14ac:dyDescent="0.2">
      <c r="A28377" s="6"/>
    </row>
    <row r="28378" spans="1:1" x14ac:dyDescent="0.2">
      <c r="A28378" s="6"/>
    </row>
    <row r="28379" spans="1:1" x14ac:dyDescent="0.2">
      <c r="A28379" s="6"/>
    </row>
    <row r="28380" spans="1:1" x14ac:dyDescent="0.2">
      <c r="A28380" s="6"/>
    </row>
    <row r="28381" spans="1:1" x14ac:dyDescent="0.2">
      <c r="A28381" s="6"/>
    </row>
    <row r="28382" spans="1:1" x14ac:dyDescent="0.2">
      <c r="A28382" s="6"/>
    </row>
    <row r="28383" spans="1:1" x14ac:dyDescent="0.2">
      <c r="A28383" s="6"/>
    </row>
    <row r="28384" spans="1:1" x14ac:dyDescent="0.2">
      <c r="A28384" s="6"/>
    </row>
    <row r="28385" spans="1:1" x14ac:dyDescent="0.2">
      <c r="A28385" s="6"/>
    </row>
    <row r="28386" spans="1:1" x14ac:dyDescent="0.2">
      <c r="A28386" s="6"/>
    </row>
    <row r="28387" spans="1:1" x14ac:dyDescent="0.2">
      <c r="A28387" s="6"/>
    </row>
    <row r="28388" spans="1:1" x14ac:dyDescent="0.2">
      <c r="A28388" s="6"/>
    </row>
    <row r="28389" spans="1:1" x14ac:dyDescent="0.2">
      <c r="A28389" s="6"/>
    </row>
    <row r="28390" spans="1:1" x14ac:dyDescent="0.2">
      <c r="A28390" s="6"/>
    </row>
    <row r="28391" spans="1:1" x14ac:dyDescent="0.2">
      <c r="A28391" s="6"/>
    </row>
    <row r="28392" spans="1:1" x14ac:dyDescent="0.2">
      <c r="A28392" s="6"/>
    </row>
    <row r="28393" spans="1:1" x14ac:dyDescent="0.2">
      <c r="A28393" s="6"/>
    </row>
    <row r="28394" spans="1:1" x14ac:dyDescent="0.2">
      <c r="A28394" s="6"/>
    </row>
    <row r="28395" spans="1:1" x14ac:dyDescent="0.2">
      <c r="A28395" s="6"/>
    </row>
    <row r="28396" spans="1:1" x14ac:dyDescent="0.2">
      <c r="A28396" s="6"/>
    </row>
    <row r="28397" spans="1:1" x14ac:dyDescent="0.2">
      <c r="A28397" s="6"/>
    </row>
    <row r="28398" spans="1:1" x14ac:dyDescent="0.2">
      <c r="A28398" s="6"/>
    </row>
    <row r="28399" spans="1:1" x14ac:dyDescent="0.2">
      <c r="A28399" s="6"/>
    </row>
    <row r="28400" spans="1:1" x14ac:dyDescent="0.2">
      <c r="A28400" s="6"/>
    </row>
    <row r="28401" spans="1:1" x14ac:dyDescent="0.2">
      <c r="A28401" s="6"/>
    </row>
    <row r="28402" spans="1:1" x14ac:dyDescent="0.2">
      <c r="A28402" s="6"/>
    </row>
    <row r="28403" spans="1:1" x14ac:dyDescent="0.2">
      <c r="A28403" s="6"/>
    </row>
    <row r="28404" spans="1:1" x14ac:dyDescent="0.2">
      <c r="A28404" s="6"/>
    </row>
    <row r="28405" spans="1:1" x14ac:dyDescent="0.2">
      <c r="A28405" s="6"/>
    </row>
    <row r="28406" spans="1:1" x14ac:dyDescent="0.2">
      <c r="A28406" s="6"/>
    </row>
    <row r="28407" spans="1:1" x14ac:dyDescent="0.2">
      <c r="A28407" s="6"/>
    </row>
    <row r="28408" spans="1:1" x14ac:dyDescent="0.2">
      <c r="A28408" s="6"/>
    </row>
    <row r="28409" spans="1:1" x14ac:dyDescent="0.2">
      <c r="A28409" s="6"/>
    </row>
    <row r="28410" spans="1:1" x14ac:dyDescent="0.2">
      <c r="A28410" s="6"/>
    </row>
    <row r="28411" spans="1:1" x14ac:dyDescent="0.2">
      <c r="A28411" s="6"/>
    </row>
    <row r="28412" spans="1:1" x14ac:dyDescent="0.2">
      <c r="A28412" s="6"/>
    </row>
    <row r="28413" spans="1:1" x14ac:dyDescent="0.2">
      <c r="A28413" s="6"/>
    </row>
    <row r="28414" spans="1:1" x14ac:dyDescent="0.2">
      <c r="A28414" s="6"/>
    </row>
    <row r="28415" spans="1:1" x14ac:dyDescent="0.2">
      <c r="A28415" s="6"/>
    </row>
    <row r="28416" spans="1:1" x14ac:dyDescent="0.2">
      <c r="A28416" s="6"/>
    </row>
    <row r="28417" spans="1:1" x14ac:dyDescent="0.2">
      <c r="A28417" s="6"/>
    </row>
    <row r="28418" spans="1:1" x14ac:dyDescent="0.2">
      <c r="A28418" s="6"/>
    </row>
    <row r="28419" spans="1:1" x14ac:dyDescent="0.2">
      <c r="A28419" s="6"/>
    </row>
    <row r="28420" spans="1:1" x14ac:dyDescent="0.2">
      <c r="A28420" s="6"/>
    </row>
    <row r="28421" spans="1:1" x14ac:dyDescent="0.2">
      <c r="A28421" s="6"/>
    </row>
    <row r="28422" spans="1:1" x14ac:dyDescent="0.2">
      <c r="A28422" s="6"/>
    </row>
    <row r="28423" spans="1:1" x14ac:dyDescent="0.2">
      <c r="A28423" s="6"/>
    </row>
    <row r="28424" spans="1:1" x14ac:dyDescent="0.2">
      <c r="A28424" s="6"/>
    </row>
    <row r="28425" spans="1:1" x14ac:dyDescent="0.2">
      <c r="A28425" s="6"/>
    </row>
    <row r="28426" spans="1:1" x14ac:dyDescent="0.2">
      <c r="A28426" s="6"/>
    </row>
    <row r="28427" spans="1:1" x14ac:dyDescent="0.2">
      <c r="A28427" s="6"/>
    </row>
    <row r="28428" spans="1:1" x14ac:dyDescent="0.2">
      <c r="A28428" s="6"/>
    </row>
    <row r="28429" spans="1:1" x14ac:dyDescent="0.2">
      <c r="A28429" s="6"/>
    </row>
    <row r="28430" spans="1:1" x14ac:dyDescent="0.2">
      <c r="A28430" s="6"/>
    </row>
    <row r="28431" spans="1:1" x14ac:dyDescent="0.2">
      <c r="A28431" s="6"/>
    </row>
    <row r="28432" spans="1:1" x14ac:dyDescent="0.2">
      <c r="A28432" s="6"/>
    </row>
    <row r="28433" spans="1:1" x14ac:dyDescent="0.2">
      <c r="A28433" s="6"/>
    </row>
    <row r="28434" spans="1:1" x14ac:dyDescent="0.2">
      <c r="A28434" s="6"/>
    </row>
    <row r="28435" spans="1:1" x14ac:dyDescent="0.2">
      <c r="A28435" s="6"/>
    </row>
    <row r="28436" spans="1:1" x14ac:dyDescent="0.2">
      <c r="A28436" s="6"/>
    </row>
    <row r="28437" spans="1:1" x14ac:dyDescent="0.2">
      <c r="A28437" s="6"/>
    </row>
    <row r="28438" spans="1:1" x14ac:dyDescent="0.2">
      <c r="A28438" s="6"/>
    </row>
    <row r="28439" spans="1:1" x14ac:dyDescent="0.2">
      <c r="A28439" s="6"/>
    </row>
    <row r="28440" spans="1:1" x14ac:dyDescent="0.2">
      <c r="A28440" s="6"/>
    </row>
    <row r="28441" spans="1:1" x14ac:dyDescent="0.2">
      <c r="A28441" s="6"/>
    </row>
    <row r="28442" spans="1:1" x14ac:dyDescent="0.2">
      <c r="A28442" s="6"/>
    </row>
    <row r="28443" spans="1:1" x14ac:dyDescent="0.2">
      <c r="A28443" s="6"/>
    </row>
    <row r="28444" spans="1:1" x14ac:dyDescent="0.2">
      <c r="A28444" s="6"/>
    </row>
    <row r="28445" spans="1:1" x14ac:dyDescent="0.2">
      <c r="A28445" s="6"/>
    </row>
    <row r="28446" spans="1:1" x14ac:dyDescent="0.2">
      <c r="A28446" s="6"/>
    </row>
    <row r="28447" spans="1:1" x14ac:dyDescent="0.2">
      <c r="A28447" s="6"/>
    </row>
    <row r="28448" spans="1:1" x14ac:dyDescent="0.2">
      <c r="A28448" s="6"/>
    </row>
    <row r="28449" spans="1:1" x14ac:dyDescent="0.2">
      <c r="A28449" s="6"/>
    </row>
    <row r="28450" spans="1:1" x14ac:dyDescent="0.2">
      <c r="A28450" s="6"/>
    </row>
    <row r="28451" spans="1:1" x14ac:dyDescent="0.2">
      <c r="A28451" s="6"/>
    </row>
    <row r="28452" spans="1:1" x14ac:dyDescent="0.2">
      <c r="A28452" s="6"/>
    </row>
    <row r="28453" spans="1:1" x14ac:dyDescent="0.2">
      <c r="A28453" s="6"/>
    </row>
    <row r="28454" spans="1:1" x14ac:dyDescent="0.2">
      <c r="A28454" s="6"/>
    </row>
    <row r="28455" spans="1:1" x14ac:dyDescent="0.2">
      <c r="A28455" s="6"/>
    </row>
    <row r="28456" spans="1:1" x14ac:dyDescent="0.2">
      <c r="A28456" s="6"/>
    </row>
    <row r="28457" spans="1:1" x14ac:dyDescent="0.2">
      <c r="A28457" s="6"/>
    </row>
    <row r="28458" spans="1:1" x14ac:dyDescent="0.2">
      <c r="A28458" s="6"/>
    </row>
    <row r="28459" spans="1:1" x14ac:dyDescent="0.2">
      <c r="A28459" s="6"/>
    </row>
    <row r="28460" spans="1:1" x14ac:dyDescent="0.2">
      <c r="A28460" s="6"/>
    </row>
    <row r="28461" spans="1:1" x14ac:dyDescent="0.2">
      <c r="A28461" s="6"/>
    </row>
    <row r="28462" spans="1:1" x14ac:dyDescent="0.2">
      <c r="A28462" s="6"/>
    </row>
    <row r="28463" spans="1:1" x14ac:dyDescent="0.2">
      <c r="A28463" s="6"/>
    </row>
    <row r="28464" spans="1:1" x14ac:dyDescent="0.2">
      <c r="A28464" s="6"/>
    </row>
    <row r="28465" spans="1:1" x14ac:dyDescent="0.2">
      <c r="A28465" s="6"/>
    </row>
    <row r="28466" spans="1:1" x14ac:dyDescent="0.2">
      <c r="A28466" s="6"/>
    </row>
    <row r="28467" spans="1:1" x14ac:dyDescent="0.2">
      <c r="A28467" s="6"/>
    </row>
    <row r="28468" spans="1:1" x14ac:dyDescent="0.2">
      <c r="A28468" s="6"/>
    </row>
    <row r="28469" spans="1:1" x14ac:dyDescent="0.2">
      <c r="A28469" s="6"/>
    </row>
    <row r="28470" spans="1:1" x14ac:dyDescent="0.2">
      <c r="A28470" s="6"/>
    </row>
    <row r="28471" spans="1:1" x14ac:dyDescent="0.2">
      <c r="A28471" s="6"/>
    </row>
    <row r="28472" spans="1:1" x14ac:dyDescent="0.2">
      <c r="A28472" s="6"/>
    </row>
    <row r="28473" spans="1:1" x14ac:dyDescent="0.2">
      <c r="A28473" s="6"/>
    </row>
    <row r="28474" spans="1:1" x14ac:dyDescent="0.2">
      <c r="A28474" s="6"/>
    </row>
    <row r="28475" spans="1:1" x14ac:dyDescent="0.2">
      <c r="A28475" s="6"/>
    </row>
    <row r="28476" spans="1:1" x14ac:dyDescent="0.2">
      <c r="A28476" s="6"/>
    </row>
    <row r="28477" spans="1:1" x14ac:dyDescent="0.2">
      <c r="A28477" s="6"/>
    </row>
    <row r="28478" spans="1:1" x14ac:dyDescent="0.2">
      <c r="A28478" s="6"/>
    </row>
    <row r="28479" spans="1:1" x14ac:dyDescent="0.2">
      <c r="A28479" s="6"/>
    </row>
    <row r="28480" spans="1:1" x14ac:dyDescent="0.2">
      <c r="A28480" s="6"/>
    </row>
    <row r="28481" spans="1:1" x14ac:dyDescent="0.2">
      <c r="A28481" s="6"/>
    </row>
    <row r="28482" spans="1:1" x14ac:dyDescent="0.2">
      <c r="A28482" s="6"/>
    </row>
    <row r="28483" spans="1:1" x14ac:dyDescent="0.2">
      <c r="A28483" s="6"/>
    </row>
    <row r="28484" spans="1:1" x14ac:dyDescent="0.2">
      <c r="A28484" s="6"/>
    </row>
    <row r="28485" spans="1:1" x14ac:dyDescent="0.2">
      <c r="A28485" s="6"/>
    </row>
    <row r="28486" spans="1:1" x14ac:dyDescent="0.2">
      <c r="A28486" s="6"/>
    </row>
    <row r="28487" spans="1:1" x14ac:dyDescent="0.2">
      <c r="A28487" s="6"/>
    </row>
    <row r="28488" spans="1:1" x14ac:dyDescent="0.2">
      <c r="A28488" s="6"/>
    </row>
    <row r="28489" spans="1:1" x14ac:dyDescent="0.2">
      <c r="A28489" s="6"/>
    </row>
    <row r="28490" spans="1:1" x14ac:dyDescent="0.2">
      <c r="A28490" s="6"/>
    </row>
    <row r="28491" spans="1:1" x14ac:dyDescent="0.2">
      <c r="A28491" s="6"/>
    </row>
    <row r="28492" spans="1:1" x14ac:dyDescent="0.2">
      <c r="A28492" s="6"/>
    </row>
    <row r="28493" spans="1:1" x14ac:dyDescent="0.2">
      <c r="A28493" s="6"/>
    </row>
    <row r="28494" spans="1:1" x14ac:dyDescent="0.2">
      <c r="A28494" s="6"/>
    </row>
    <row r="28495" spans="1:1" x14ac:dyDescent="0.2">
      <c r="A28495" s="6"/>
    </row>
    <row r="28496" spans="1:1" x14ac:dyDescent="0.2">
      <c r="A28496" s="6"/>
    </row>
    <row r="28497" spans="1:1" x14ac:dyDescent="0.2">
      <c r="A28497" s="6"/>
    </row>
    <row r="28498" spans="1:1" x14ac:dyDescent="0.2">
      <c r="A28498" s="6"/>
    </row>
    <row r="28499" spans="1:1" x14ac:dyDescent="0.2">
      <c r="A28499" s="6"/>
    </row>
    <row r="28500" spans="1:1" x14ac:dyDescent="0.2">
      <c r="A28500" s="6"/>
    </row>
    <row r="28501" spans="1:1" x14ac:dyDescent="0.2">
      <c r="A28501" s="6"/>
    </row>
    <row r="28502" spans="1:1" x14ac:dyDescent="0.2">
      <c r="A28502" s="6"/>
    </row>
    <row r="28503" spans="1:1" x14ac:dyDescent="0.2">
      <c r="A28503" s="6"/>
    </row>
    <row r="28504" spans="1:1" x14ac:dyDescent="0.2">
      <c r="A28504" s="6"/>
    </row>
    <row r="28505" spans="1:1" x14ac:dyDescent="0.2">
      <c r="A28505" s="6"/>
    </row>
    <row r="28506" spans="1:1" x14ac:dyDescent="0.2">
      <c r="A28506" s="6"/>
    </row>
    <row r="28507" spans="1:1" x14ac:dyDescent="0.2">
      <c r="A28507" s="6"/>
    </row>
    <row r="28508" spans="1:1" x14ac:dyDescent="0.2">
      <c r="A28508" s="6"/>
    </row>
    <row r="28509" spans="1:1" x14ac:dyDescent="0.2">
      <c r="A28509" s="6"/>
    </row>
    <row r="28510" spans="1:1" x14ac:dyDescent="0.2">
      <c r="A28510" s="6"/>
    </row>
    <row r="28511" spans="1:1" x14ac:dyDescent="0.2">
      <c r="A28511" s="6"/>
    </row>
    <row r="28512" spans="1:1" x14ac:dyDescent="0.2">
      <c r="A28512" s="6"/>
    </row>
    <row r="28513" spans="1:1" x14ac:dyDescent="0.2">
      <c r="A28513" s="6"/>
    </row>
    <row r="28514" spans="1:1" x14ac:dyDescent="0.2">
      <c r="A28514" s="6"/>
    </row>
    <row r="28515" spans="1:1" x14ac:dyDescent="0.2">
      <c r="A28515" s="6"/>
    </row>
    <row r="28516" spans="1:1" x14ac:dyDescent="0.2">
      <c r="A28516" s="6"/>
    </row>
    <row r="28517" spans="1:1" x14ac:dyDescent="0.2">
      <c r="A28517" s="6"/>
    </row>
    <row r="28518" spans="1:1" x14ac:dyDescent="0.2">
      <c r="A28518" s="6"/>
    </row>
    <row r="28519" spans="1:1" x14ac:dyDescent="0.2">
      <c r="A28519" s="6"/>
    </row>
    <row r="28520" spans="1:1" x14ac:dyDescent="0.2">
      <c r="A28520" s="6"/>
    </row>
    <row r="28521" spans="1:1" x14ac:dyDescent="0.2">
      <c r="A28521" s="6"/>
    </row>
    <row r="28522" spans="1:1" x14ac:dyDescent="0.2">
      <c r="A28522" s="6"/>
    </row>
    <row r="28523" spans="1:1" x14ac:dyDescent="0.2">
      <c r="A28523" s="6"/>
    </row>
    <row r="28524" spans="1:1" x14ac:dyDescent="0.2">
      <c r="A28524" s="6"/>
    </row>
    <row r="28525" spans="1:1" x14ac:dyDescent="0.2">
      <c r="A28525" s="6"/>
    </row>
    <row r="28526" spans="1:1" x14ac:dyDescent="0.2">
      <c r="A28526" s="6"/>
    </row>
    <row r="28527" spans="1:1" x14ac:dyDescent="0.2">
      <c r="A28527" s="6"/>
    </row>
    <row r="28528" spans="1:1" x14ac:dyDescent="0.2">
      <c r="A28528" s="6"/>
    </row>
    <row r="28529" spans="1:1" x14ac:dyDescent="0.2">
      <c r="A28529" s="6"/>
    </row>
    <row r="28530" spans="1:1" x14ac:dyDescent="0.2">
      <c r="A28530" s="6"/>
    </row>
    <row r="28531" spans="1:1" x14ac:dyDescent="0.2">
      <c r="A28531" s="6"/>
    </row>
    <row r="28532" spans="1:1" x14ac:dyDescent="0.2">
      <c r="A28532" s="6"/>
    </row>
    <row r="28533" spans="1:1" x14ac:dyDescent="0.2">
      <c r="A28533" s="6"/>
    </row>
    <row r="28534" spans="1:1" x14ac:dyDescent="0.2">
      <c r="A28534" s="6"/>
    </row>
    <row r="28535" spans="1:1" x14ac:dyDescent="0.2">
      <c r="A28535" s="6"/>
    </row>
    <row r="28536" spans="1:1" x14ac:dyDescent="0.2">
      <c r="A28536" s="6"/>
    </row>
    <row r="28537" spans="1:1" x14ac:dyDescent="0.2">
      <c r="A28537" s="6"/>
    </row>
    <row r="28538" spans="1:1" x14ac:dyDescent="0.2">
      <c r="A28538" s="6"/>
    </row>
    <row r="28539" spans="1:1" x14ac:dyDescent="0.2">
      <c r="A28539" s="6"/>
    </row>
    <row r="28540" spans="1:1" x14ac:dyDescent="0.2">
      <c r="A28540" s="6"/>
    </row>
    <row r="28541" spans="1:1" x14ac:dyDescent="0.2">
      <c r="A28541" s="6"/>
    </row>
    <row r="28542" spans="1:1" x14ac:dyDescent="0.2">
      <c r="A28542" s="6"/>
    </row>
    <row r="28543" spans="1:1" x14ac:dyDescent="0.2">
      <c r="A28543" s="6"/>
    </row>
    <row r="28544" spans="1:1" x14ac:dyDescent="0.2">
      <c r="A28544" s="6"/>
    </row>
    <row r="28545" spans="1:1" x14ac:dyDescent="0.2">
      <c r="A28545" s="6"/>
    </row>
    <row r="28546" spans="1:1" x14ac:dyDescent="0.2">
      <c r="A28546" s="6"/>
    </row>
    <row r="28547" spans="1:1" x14ac:dyDescent="0.2">
      <c r="A28547" s="6"/>
    </row>
    <row r="28548" spans="1:1" x14ac:dyDescent="0.2">
      <c r="A28548" s="6"/>
    </row>
    <row r="28549" spans="1:1" x14ac:dyDescent="0.2">
      <c r="A28549" s="6"/>
    </row>
    <row r="28550" spans="1:1" x14ac:dyDescent="0.2">
      <c r="A28550" s="6"/>
    </row>
    <row r="28551" spans="1:1" x14ac:dyDescent="0.2">
      <c r="A28551" s="6"/>
    </row>
    <row r="28552" spans="1:1" x14ac:dyDescent="0.2">
      <c r="A28552" s="6"/>
    </row>
    <row r="28553" spans="1:1" x14ac:dyDescent="0.2">
      <c r="A28553" s="6"/>
    </row>
    <row r="28554" spans="1:1" x14ac:dyDescent="0.2">
      <c r="A28554" s="6"/>
    </row>
    <row r="28555" spans="1:1" x14ac:dyDescent="0.2">
      <c r="A28555" s="6"/>
    </row>
    <row r="28556" spans="1:1" x14ac:dyDescent="0.2">
      <c r="A28556" s="6"/>
    </row>
    <row r="28557" spans="1:1" x14ac:dyDescent="0.2">
      <c r="A28557" s="6"/>
    </row>
    <row r="28558" spans="1:1" x14ac:dyDescent="0.2">
      <c r="A28558" s="6"/>
    </row>
    <row r="28559" spans="1:1" x14ac:dyDescent="0.2">
      <c r="A28559" s="6"/>
    </row>
    <row r="28560" spans="1:1" x14ac:dyDescent="0.2">
      <c r="A28560" s="6"/>
    </row>
    <row r="28561" spans="1:1" x14ac:dyDescent="0.2">
      <c r="A28561" s="6"/>
    </row>
    <row r="28562" spans="1:1" x14ac:dyDescent="0.2">
      <c r="A28562" s="6"/>
    </row>
    <row r="28563" spans="1:1" x14ac:dyDescent="0.2">
      <c r="A28563" s="6"/>
    </row>
    <row r="28564" spans="1:1" x14ac:dyDescent="0.2">
      <c r="A28564" s="6"/>
    </row>
    <row r="28565" spans="1:1" x14ac:dyDescent="0.2">
      <c r="A28565" s="6"/>
    </row>
    <row r="28566" spans="1:1" x14ac:dyDescent="0.2">
      <c r="A28566" s="6"/>
    </row>
    <row r="28567" spans="1:1" x14ac:dyDescent="0.2">
      <c r="A28567" s="6"/>
    </row>
    <row r="28568" spans="1:1" x14ac:dyDescent="0.2">
      <c r="A28568" s="6"/>
    </row>
    <row r="28569" spans="1:1" x14ac:dyDescent="0.2">
      <c r="A28569" s="6"/>
    </row>
    <row r="28570" spans="1:1" x14ac:dyDescent="0.2">
      <c r="A28570" s="6"/>
    </row>
    <row r="28571" spans="1:1" x14ac:dyDescent="0.2">
      <c r="A28571" s="6"/>
    </row>
    <row r="28572" spans="1:1" x14ac:dyDescent="0.2">
      <c r="A28572" s="6"/>
    </row>
    <row r="28573" spans="1:1" x14ac:dyDescent="0.2">
      <c r="A28573" s="6"/>
    </row>
    <row r="28574" spans="1:1" x14ac:dyDescent="0.2">
      <c r="A28574" s="6"/>
    </row>
    <row r="28575" spans="1:1" x14ac:dyDescent="0.2">
      <c r="A28575" s="6"/>
    </row>
    <row r="28576" spans="1:1" x14ac:dyDescent="0.2">
      <c r="A28576" s="6"/>
    </row>
    <row r="28577" spans="1:1" x14ac:dyDescent="0.2">
      <c r="A28577" s="6"/>
    </row>
    <row r="28578" spans="1:1" x14ac:dyDescent="0.2">
      <c r="A28578" s="6"/>
    </row>
    <row r="28579" spans="1:1" x14ac:dyDescent="0.2">
      <c r="A28579" s="6"/>
    </row>
    <row r="28580" spans="1:1" x14ac:dyDescent="0.2">
      <c r="A28580" s="6"/>
    </row>
    <row r="28581" spans="1:1" x14ac:dyDescent="0.2">
      <c r="A28581" s="6"/>
    </row>
    <row r="28582" spans="1:1" x14ac:dyDescent="0.2">
      <c r="A28582" s="6"/>
    </row>
    <row r="28583" spans="1:1" x14ac:dyDescent="0.2">
      <c r="A28583" s="6"/>
    </row>
    <row r="28584" spans="1:1" x14ac:dyDescent="0.2">
      <c r="A28584" s="6"/>
    </row>
    <row r="28585" spans="1:1" x14ac:dyDescent="0.2">
      <c r="A28585" s="6"/>
    </row>
    <row r="28586" spans="1:1" x14ac:dyDescent="0.2">
      <c r="A28586" s="6"/>
    </row>
    <row r="28587" spans="1:1" x14ac:dyDescent="0.2">
      <c r="A28587" s="6"/>
    </row>
    <row r="28588" spans="1:1" x14ac:dyDescent="0.2">
      <c r="A28588" s="6"/>
    </row>
    <row r="28589" spans="1:1" x14ac:dyDescent="0.2">
      <c r="A28589" s="6"/>
    </row>
    <row r="28590" spans="1:1" x14ac:dyDescent="0.2">
      <c r="A28590" s="6"/>
    </row>
    <row r="28591" spans="1:1" x14ac:dyDescent="0.2">
      <c r="A28591" s="6"/>
    </row>
    <row r="28592" spans="1:1" x14ac:dyDescent="0.2">
      <c r="A28592" s="6"/>
    </row>
    <row r="28593" spans="1:1" x14ac:dyDescent="0.2">
      <c r="A28593" s="6"/>
    </row>
    <row r="28594" spans="1:1" x14ac:dyDescent="0.2">
      <c r="A28594" s="6"/>
    </row>
    <row r="28595" spans="1:1" x14ac:dyDescent="0.2">
      <c r="A28595" s="6"/>
    </row>
    <row r="28596" spans="1:1" x14ac:dyDescent="0.2">
      <c r="A28596" s="6"/>
    </row>
    <row r="28597" spans="1:1" x14ac:dyDescent="0.2">
      <c r="A28597" s="6"/>
    </row>
    <row r="28598" spans="1:1" x14ac:dyDescent="0.2">
      <c r="A28598" s="6"/>
    </row>
    <row r="28599" spans="1:1" x14ac:dyDescent="0.2">
      <c r="A28599" s="6"/>
    </row>
    <row r="28600" spans="1:1" x14ac:dyDescent="0.2">
      <c r="A28600" s="6"/>
    </row>
    <row r="28601" spans="1:1" x14ac:dyDescent="0.2">
      <c r="A28601" s="6"/>
    </row>
    <row r="28602" spans="1:1" x14ac:dyDescent="0.2">
      <c r="A28602" s="6"/>
    </row>
    <row r="28603" spans="1:1" x14ac:dyDescent="0.2">
      <c r="A28603" s="6"/>
    </row>
    <row r="28604" spans="1:1" x14ac:dyDescent="0.2">
      <c r="A28604" s="6"/>
    </row>
    <row r="28605" spans="1:1" x14ac:dyDescent="0.2">
      <c r="A28605" s="6"/>
    </row>
    <row r="28606" spans="1:1" x14ac:dyDescent="0.2">
      <c r="A28606" s="6"/>
    </row>
    <row r="28607" spans="1:1" x14ac:dyDescent="0.2">
      <c r="A28607" s="6"/>
    </row>
    <row r="28608" spans="1:1" x14ac:dyDescent="0.2">
      <c r="A28608" s="6"/>
    </row>
    <row r="28609" spans="1:1" x14ac:dyDescent="0.2">
      <c r="A28609" s="6"/>
    </row>
    <row r="28610" spans="1:1" x14ac:dyDescent="0.2">
      <c r="A28610" s="6"/>
    </row>
    <row r="28611" spans="1:1" x14ac:dyDescent="0.2">
      <c r="A28611" s="6"/>
    </row>
    <row r="28612" spans="1:1" x14ac:dyDescent="0.2">
      <c r="A28612" s="6"/>
    </row>
    <row r="28613" spans="1:1" x14ac:dyDescent="0.2">
      <c r="A28613" s="6"/>
    </row>
    <row r="28614" spans="1:1" x14ac:dyDescent="0.2">
      <c r="A28614" s="6"/>
    </row>
    <row r="28615" spans="1:1" x14ac:dyDescent="0.2">
      <c r="A28615" s="6"/>
    </row>
    <row r="28616" spans="1:1" x14ac:dyDescent="0.2">
      <c r="A28616" s="6"/>
    </row>
    <row r="28617" spans="1:1" x14ac:dyDescent="0.2">
      <c r="A28617" s="6"/>
    </row>
    <row r="28618" spans="1:1" x14ac:dyDescent="0.2">
      <c r="A28618" s="6"/>
    </row>
    <row r="28619" spans="1:1" x14ac:dyDescent="0.2">
      <c r="A28619" s="6"/>
    </row>
    <row r="28620" spans="1:1" x14ac:dyDescent="0.2">
      <c r="A28620" s="6"/>
    </row>
    <row r="28621" spans="1:1" x14ac:dyDescent="0.2">
      <c r="A28621" s="6"/>
    </row>
    <row r="28622" spans="1:1" x14ac:dyDescent="0.2">
      <c r="A28622" s="6"/>
    </row>
    <row r="28623" spans="1:1" x14ac:dyDescent="0.2">
      <c r="A28623" s="6"/>
    </row>
    <row r="28624" spans="1:1" x14ac:dyDescent="0.2">
      <c r="A28624" s="6"/>
    </row>
    <row r="28625" spans="1:1" x14ac:dyDescent="0.2">
      <c r="A28625" s="6"/>
    </row>
    <row r="28626" spans="1:1" x14ac:dyDescent="0.2">
      <c r="A28626" s="6"/>
    </row>
    <row r="28627" spans="1:1" x14ac:dyDescent="0.2">
      <c r="A28627" s="6"/>
    </row>
    <row r="28628" spans="1:1" x14ac:dyDescent="0.2">
      <c r="A28628" s="6"/>
    </row>
    <row r="28629" spans="1:1" x14ac:dyDescent="0.2">
      <c r="A28629" s="6"/>
    </row>
    <row r="28630" spans="1:1" x14ac:dyDescent="0.2">
      <c r="A28630" s="6"/>
    </row>
    <row r="28631" spans="1:1" x14ac:dyDescent="0.2">
      <c r="A28631" s="6"/>
    </row>
    <row r="28632" spans="1:1" x14ac:dyDescent="0.2">
      <c r="A28632" s="6"/>
    </row>
    <row r="28633" spans="1:1" x14ac:dyDescent="0.2">
      <c r="A28633" s="6"/>
    </row>
    <row r="28634" spans="1:1" x14ac:dyDescent="0.2">
      <c r="A28634" s="6"/>
    </row>
    <row r="28635" spans="1:1" x14ac:dyDescent="0.2">
      <c r="A28635" s="6"/>
    </row>
    <row r="28636" spans="1:1" x14ac:dyDescent="0.2">
      <c r="A28636" s="6"/>
    </row>
    <row r="28637" spans="1:1" x14ac:dyDescent="0.2">
      <c r="A28637" s="6"/>
    </row>
    <row r="28638" spans="1:1" x14ac:dyDescent="0.2">
      <c r="A28638" s="6"/>
    </row>
    <row r="28639" spans="1:1" x14ac:dyDescent="0.2">
      <c r="A28639" s="6"/>
    </row>
    <row r="28640" spans="1:1" x14ac:dyDescent="0.2">
      <c r="A28640" s="6"/>
    </row>
    <row r="28641" spans="1:1" x14ac:dyDescent="0.2">
      <c r="A28641" s="6"/>
    </row>
    <row r="28642" spans="1:1" x14ac:dyDescent="0.2">
      <c r="A28642" s="6"/>
    </row>
    <row r="28643" spans="1:1" x14ac:dyDescent="0.2">
      <c r="A28643" s="6"/>
    </row>
    <row r="28644" spans="1:1" x14ac:dyDescent="0.2">
      <c r="A28644" s="6"/>
    </row>
    <row r="28645" spans="1:1" x14ac:dyDescent="0.2">
      <c r="A28645" s="6"/>
    </row>
    <row r="28646" spans="1:1" x14ac:dyDescent="0.2">
      <c r="A28646" s="6"/>
    </row>
    <row r="28647" spans="1:1" x14ac:dyDescent="0.2">
      <c r="A28647" s="6"/>
    </row>
    <row r="28648" spans="1:1" x14ac:dyDescent="0.2">
      <c r="A28648" s="6"/>
    </row>
    <row r="28649" spans="1:1" x14ac:dyDescent="0.2">
      <c r="A28649" s="6"/>
    </row>
    <row r="28650" spans="1:1" x14ac:dyDescent="0.2">
      <c r="A28650" s="6"/>
    </row>
    <row r="28651" spans="1:1" x14ac:dyDescent="0.2">
      <c r="A28651" s="6"/>
    </row>
    <row r="28652" spans="1:1" x14ac:dyDescent="0.2">
      <c r="A28652" s="6"/>
    </row>
    <row r="28653" spans="1:1" x14ac:dyDescent="0.2">
      <c r="A28653" s="6"/>
    </row>
    <row r="28654" spans="1:1" x14ac:dyDescent="0.2">
      <c r="A28654" s="6"/>
    </row>
    <row r="28655" spans="1:1" x14ac:dyDescent="0.2">
      <c r="A28655" s="6"/>
    </row>
    <row r="28656" spans="1:1" x14ac:dyDescent="0.2">
      <c r="A28656" s="6"/>
    </row>
    <row r="28657" spans="1:1" x14ac:dyDescent="0.2">
      <c r="A28657" s="6"/>
    </row>
    <row r="28658" spans="1:1" x14ac:dyDescent="0.2">
      <c r="A28658" s="6"/>
    </row>
    <row r="28659" spans="1:1" x14ac:dyDescent="0.2">
      <c r="A28659" s="6"/>
    </row>
    <row r="28660" spans="1:1" x14ac:dyDescent="0.2">
      <c r="A28660" s="6"/>
    </row>
    <row r="28661" spans="1:1" x14ac:dyDescent="0.2">
      <c r="A28661" s="6"/>
    </row>
    <row r="28662" spans="1:1" x14ac:dyDescent="0.2">
      <c r="A28662" s="6"/>
    </row>
    <row r="28663" spans="1:1" x14ac:dyDescent="0.2">
      <c r="A28663" s="6"/>
    </row>
    <row r="28664" spans="1:1" x14ac:dyDescent="0.2">
      <c r="A28664" s="6"/>
    </row>
    <row r="28665" spans="1:1" x14ac:dyDescent="0.2">
      <c r="A28665" s="6"/>
    </row>
    <row r="28666" spans="1:1" x14ac:dyDescent="0.2">
      <c r="A28666" s="6"/>
    </row>
    <row r="28667" spans="1:1" x14ac:dyDescent="0.2">
      <c r="A28667" s="6"/>
    </row>
    <row r="28668" spans="1:1" x14ac:dyDescent="0.2">
      <c r="A28668" s="6"/>
    </row>
    <row r="28669" spans="1:1" x14ac:dyDescent="0.2">
      <c r="A28669" s="6"/>
    </row>
    <row r="28670" spans="1:1" x14ac:dyDescent="0.2">
      <c r="A28670" s="6"/>
    </row>
    <row r="28671" spans="1:1" x14ac:dyDescent="0.2">
      <c r="A28671" s="6"/>
    </row>
    <row r="28672" spans="1:1" x14ac:dyDescent="0.2">
      <c r="A28672" s="6"/>
    </row>
    <row r="28673" spans="1:1" x14ac:dyDescent="0.2">
      <c r="A28673" s="6"/>
    </row>
    <row r="28674" spans="1:1" x14ac:dyDescent="0.2">
      <c r="A28674" s="6"/>
    </row>
    <row r="28675" spans="1:1" x14ac:dyDescent="0.2">
      <c r="A28675" s="6"/>
    </row>
    <row r="28676" spans="1:1" x14ac:dyDescent="0.2">
      <c r="A28676" s="6"/>
    </row>
    <row r="28677" spans="1:1" x14ac:dyDescent="0.2">
      <c r="A28677" s="6"/>
    </row>
    <row r="28678" spans="1:1" x14ac:dyDescent="0.2">
      <c r="A28678" s="6"/>
    </row>
    <row r="28679" spans="1:1" x14ac:dyDescent="0.2">
      <c r="A28679" s="6"/>
    </row>
    <row r="28680" spans="1:1" x14ac:dyDescent="0.2">
      <c r="A28680" s="6"/>
    </row>
    <row r="28681" spans="1:1" x14ac:dyDescent="0.2">
      <c r="A28681" s="6"/>
    </row>
    <row r="28682" spans="1:1" x14ac:dyDescent="0.2">
      <c r="A28682" s="6"/>
    </row>
    <row r="28683" spans="1:1" x14ac:dyDescent="0.2">
      <c r="A28683" s="6"/>
    </row>
    <row r="28684" spans="1:1" x14ac:dyDescent="0.2">
      <c r="A28684" s="6"/>
    </row>
    <row r="28685" spans="1:1" x14ac:dyDescent="0.2">
      <c r="A28685" s="6"/>
    </row>
    <row r="28686" spans="1:1" x14ac:dyDescent="0.2">
      <c r="A28686" s="6"/>
    </row>
    <row r="28687" spans="1:1" x14ac:dyDescent="0.2">
      <c r="A28687" s="6"/>
    </row>
    <row r="28688" spans="1:1" x14ac:dyDescent="0.2">
      <c r="A28688" s="6"/>
    </row>
    <row r="28689" spans="1:1" x14ac:dyDescent="0.2">
      <c r="A28689" s="6"/>
    </row>
    <row r="28690" spans="1:1" x14ac:dyDescent="0.2">
      <c r="A28690" s="6"/>
    </row>
    <row r="28691" spans="1:1" x14ac:dyDescent="0.2">
      <c r="A28691" s="6"/>
    </row>
    <row r="28692" spans="1:1" x14ac:dyDescent="0.2">
      <c r="A28692" s="6"/>
    </row>
    <row r="28693" spans="1:1" x14ac:dyDescent="0.2">
      <c r="A28693" s="6"/>
    </row>
    <row r="28694" spans="1:1" x14ac:dyDescent="0.2">
      <c r="A28694" s="6"/>
    </row>
    <row r="28695" spans="1:1" x14ac:dyDescent="0.2">
      <c r="A28695" s="6"/>
    </row>
    <row r="28696" spans="1:1" x14ac:dyDescent="0.2">
      <c r="A28696" s="6"/>
    </row>
    <row r="28697" spans="1:1" x14ac:dyDescent="0.2">
      <c r="A28697" s="6"/>
    </row>
    <row r="28698" spans="1:1" x14ac:dyDescent="0.2">
      <c r="A28698" s="6"/>
    </row>
    <row r="28699" spans="1:1" x14ac:dyDescent="0.2">
      <c r="A28699" s="6"/>
    </row>
    <row r="28700" spans="1:1" x14ac:dyDescent="0.2">
      <c r="A28700" s="6"/>
    </row>
    <row r="28701" spans="1:1" x14ac:dyDescent="0.2">
      <c r="A28701" s="6"/>
    </row>
    <row r="28702" spans="1:1" x14ac:dyDescent="0.2">
      <c r="A28702" s="6"/>
    </row>
    <row r="28703" spans="1:1" x14ac:dyDescent="0.2">
      <c r="A28703" s="6"/>
    </row>
    <row r="28704" spans="1:1" x14ac:dyDescent="0.2">
      <c r="A28704" s="6"/>
    </row>
    <row r="28705" spans="1:1" x14ac:dyDescent="0.2">
      <c r="A28705" s="6"/>
    </row>
    <row r="28706" spans="1:1" x14ac:dyDescent="0.2">
      <c r="A28706" s="6"/>
    </row>
    <row r="28707" spans="1:1" x14ac:dyDescent="0.2">
      <c r="A28707" s="6"/>
    </row>
    <row r="28708" spans="1:1" x14ac:dyDescent="0.2">
      <c r="A28708" s="6"/>
    </row>
    <row r="28709" spans="1:1" x14ac:dyDescent="0.2">
      <c r="A28709" s="6"/>
    </row>
    <row r="28710" spans="1:1" x14ac:dyDescent="0.2">
      <c r="A28710" s="6"/>
    </row>
    <row r="28711" spans="1:1" x14ac:dyDescent="0.2">
      <c r="A28711" s="6"/>
    </row>
    <row r="28712" spans="1:1" x14ac:dyDescent="0.2">
      <c r="A28712" s="6"/>
    </row>
    <row r="28713" spans="1:1" x14ac:dyDescent="0.2">
      <c r="A28713" s="6"/>
    </row>
    <row r="28714" spans="1:1" x14ac:dyDescent="0.2">
      <c r="A28714" s="6"/>
    </row>
    <row r="28715" spans="1:1" x14ac:dyDescent="0.2">
      <c r="A28715" s="6"/>
    </row>
    <row r="28716" spans="1:1" x14ac:dyDescent="0.2">
      <c r="A28716" s="6"/>
    </row>
    <row r="28717" spans="1:1" x14ac:dyDescent="0.2">
      <c r="A28717" s="6"/>
    </row>
    <row r="28718" spans="1:1" x14ac:dyDescent="0.2">
      <c r="A28718" s="6"/>
    </row>
    <row r="28719" spans="1:1" x14ac:dyDescent="0.2">
      <c r="A28719" s="6"/>
    </row>
    <row r="28720" spans="1:1" x14ac:dyDescent="0.2">
      <c r="A28720" s="6"/>
    </row>
    <row r="28721" spans="1:1" x14ac:dyDescent="0.2">
      <c r="A28721" s="6"/>
    </row>
    <row r="28722" spans="1:1" x14ac:dyDescent="0.2">
      <c r="A28722" s="6"/>
    </row>
    <row r="28723" spans="1:1" x14ac:dyDescent="0.2">
      <c r="A28723" s="6"/>
    </row>
    <row r="28724" spans="1:1" x14ac:dyDescent="0.2">
      <c r="A28724" s="6"/>
    </row>
    <row r="28725" spans="1:1" x14ac:dyDescent="0.2">
      <c r="A28725" s="6"/>
    </row>
    <row r="28726" spans="1:1" x14ac:dyDescent="0.2">
      <c r="A28726" s="6"/>
    </row>
    <row r="28727" spans="1:1" x14ac:dyDescent="0.2">
      <c r="A28727" s="6"/>
    </row>
    <row r="28728" spans="1:1" x14ac:dyDescent="0.2">
      <c r="A28728" s="6"/>
    </row>
    <row r="28729" spans="1:1" x14ac:dyDescent="0.2">
      <c r="A28729" s="6"/>
    </row>
    <row r="28730" spans="1:1" x14ac:dyDescent="0.2">
      <c r="A28730" s="6"/>
    </row>
    <row r="28731" spans="1:1" x14ac:dyDescent="0.2">
      <c r="A28731" s="6"/>
    </row>
    <row r="28732" spans="1:1" x14ac:dyDescent="0.2">
      <c r="A28732" s="6"/>
    </row>
    <row r="28733" spans="1:1" x14ac:dyDescent="0.2">
      <c r="A28733" s="6"/>
    </row>
    <row r="28734" spans="1:1" x14ac:dyDescent="0.2">
      <c r="A28734" s="6"/>
    </row>
    <row r="28735" spans="1:1" x14ac:dyDescent="0.2">
      <c r="A28735" s="6"/>
    </row>
    <row r="28736" spans="1:1" x14ac:dyDescent="0.2">
      <c r="A28736" s="6"/>
    </row>
    <row r="28737" spans="1:1" x14ac:dyDescent="0.2">
      <c r="A28737" s="6"/>
    </row>
    <row r="28738" spans="1:1" x14ac:dyDescent="0.2">
      <c r="A28738" s="6"/>
    </row>
    <row r="28739" spans="1:1" x14ac:dyDescent="0.2">
      <c r="A28739" s="6"/>
    </row>
    <row r="28740" spans="1:1" x14ac:dyDescent="0.2">
      <c r="A28740" s="6"/>
    </row>
    <row r="28741" spans="1:1" x14ac:dyDescent="0.2">
      <c r="A28741" s="6"/>
    </row>
    <row r="28742" spans="1:1" x14ac:dyDescent="0.2">
      <c r="A28742" s="6"/>
    </row>
    <row r="28743" spans="1:1" x14ac:dyDescent="0.2">
      <c r="A28743" s="6"/>
    </row>
    <row r="28744" spans="1:1" x14ac:dyDescent="0.2">
      <c r="A28744" s="6"/>
    </row>
    <row r="28745" spans="1:1" x14ac:dyDescent="0.2">
      <c r="A28745" s="6"/>
    </row>
    <row r="28746" spans="1:1" x14ac:dyDescent="0.2">
      <c r="A28746" s="6"/>
    </row>
    <row r="28747" spans="1:1" x14ac:dyDescent="0.2">
      <c r="A28747" s="6"/>
    </row>
    <row r="28748" spans="1:1" x14ac:dyDescent="0.2">
      <c r="A28748" s="6"/>
    </row>
    <row r="28749" spans="1:1" x14ac:dyDescent="0.2">
      <c r="A28749" s="6"/>
    </row>
    <row r="28750" spans="1:1" x14ac:dyDescent="0.2">
      <c r="A28750" s="6"/>
    </row>
    <row r="28751" spans="1:1" x14ac:dyDescent="0.2">
      <c r="A28751" s="6"/>
    </row>
    <row r="28752" spans="1:1" x14ac:dyDescent="0.2">
      <c r="A28752" s="6"/>
    </row>
    <row r="28753" spans="1:1" x14ac:dyDescent="0.2">
      <c r="A28753" s="6"/>
    </row>
    <row r="28754" spans="1:1" x14ac:dyDescent="0.2">
      <c r="A28754" s="6"/>
    </row>
    <row r="28755" spans="1:1" x14ac:dyDescent="0.2">
      <c r="A28755" s="6"/>
    </row>
    <row r="28756" spans="1:1" x14ac:dyDescent="0.2">
      <c r="A28756" s="6"/>
    </row>
    <row r="28757" spans="1:1" x14ac:dyDescent="0.2">
      <c r="A28757" s="6"/>
    </row>
    <row r="28758" spans="1:1" x14ac:dyDescent="0.2">
      <c r="A28758" s="6"/>
    </row>
    <row r="28759" spans="1:1" x14ac:dyDescent="0.2">
      <c r="A28759" s="6"/>
    </row>
    <row r="28760" spans="1:1" x14ac:dyDescent="0.2">
      <c r="A28760" s="6"/>
    </row>
    <row r="28761" spans="1:1" x14ac:dyDescent="0.2">
      <c r="A28761" s="6"/>
    </row>
    <row r="28762" spans="1:1" x14ac:dyDescent="0.2">
      <c r="A28762" s="6"/>
    </row>
    <row r="28763" spans="1:1" x14ac:dyDescent="0.2">
      <c r="A28763" s="6"/>
    </row>
    <row r="28764" spans="1:1" x14ac:dyDescent="0.2">
      <c r="A28764" s="6"/>
    </row>
    <row r="28765" spans="1:1" x14ac:dyDescent="0.2">
      <c r="A28765" s="6"/>
    </row>
    <row r="28766" spans="1:1" x14ac:dyDescent="0.2">
      <c r="A28766" s="6"/>
    </row>
    <row r="28767" spans="1:1" x14ac:dyDescent="0.2">
      <c r="A28767" s="6"/>
    </row>
    <row r="28768" spans="1:1" x14ac:dyDescent="0.2">
      <c r="A28768" s="6"/>
    </row>
    <row r="28769" spans="1:1" x14ac:dyDescent="0.2">
      <c r="A28769" s="6"/>
    </row>
    <row r="28770" spans="1:1" x14ac:dyDescent="0.2">
      <c r="A28770" s="6"/>
    </row>
    <row r="28771" spans="1:1" x14ac:dyDescent="0.2">
      <c r="A28771" s="6"/>
    </row>
    <row r="28772" spans="1:1" x14ac:dyDescent="0.2">
      <c r="A28772" s="6"/>
    </row>
    <row r="28773" spans="1:1" x14ac:dyDescent="0.2">
      <c r="A28773" s="6"/>
    </row>
    <row r="28774" spans="1:1" x14ac:dyDescent="0.2">
      <c r="A28774" s="6"/>
    </row>
    <row r="28775" spans="1:1" x14ac:dyDescent="0.2">
      <c r="A28775" s="6"/>
    </row>
    <row r="28776" spans="1:1" x14ac:dyDescent="0.2">
      <c r="A28776" s="6"/>
    </row>
    <row r="28777" spans="1:1" x14ac:dyDescent="0.2">
      <c r="A28777" s="6"/>
    </row>
    <row r="28778" spans="1:1" x14ac:dyDescent="0.2">
      <c r="A28778" s="6"/>
    </row>
    <row r="28779" spans="1:1" x14ac:dyDescent="0.2">
      <c r="A28779" s="6"/>
    </row>
    <row r="28780" spans="1:1" x14ac:dyDescent="0.2">
      <c r="A28780" s="6"/>
    </row>
    <row r="28781" spans="1:1" x14ac:dyDescent="0.2">
      <c r="A28781" s="6"/>
    </row>
    <row r="28782" spans="1:1" x14ac:dyDescent="0.2">
      <c r="A28782" s="6"/>
    </row>
    <row r="28783" spans="1:1" x14ac:dyDescent="0.2">
      <c r="A28783" s="6"/>
    </row>
    <row r="28784" spans="1:1" x14ac:dyDescent="0.2">
      <c r="A28784" s="6"/>
    </row>
    <row r="28785" spans="1:1" x14ac:dyDescent="0.2">
      <c r="A28785" s="6"/>
    </row>
    <row r="28786" spans="1:1" x14ac:dyDescent="0.2">
      <c r="A28786" s="6"/>
    </row>
    <row r="28787" spans="1:1" x14ac:dyDescent="0.2">
      <c r="A28787" s="6"/>
    </row>
    <row r="28788" spans="1:1" x14ac:dyDescent="0.2">
      <c r="A28788" s="6"/>
    </row>
    <row r="28789" spans="1:1" x14ac:dyDescent="0.2">
      <c r="A28789" s="6"/>
    </row>
    <row r="28790" spans="1:1" x14ac:dyDescent="0.2">
      <c r="A28790" s="6"/>
    </row>
    <row r="28791" spans="1:1" x14ac:dyDescent="0.2">
      <c r="A28791" s="6"/>
    </row>
    <row r="28792" spans="1:1" x14ac:dyDescent="0.2">
      <c r="A28792" s="6"/>
    </row>
    <row r="28793" spans="1:1" x14ac:dyDescent="0.2">
      <c r="A28793" s="6"/>
    </row>
    <row r="28794" spans="1:1" x14ac:dyDescent="0.2">
      <c r="A28794" s="6"/>
    </row>
    <row r="28795" spans="1:1" x14ac:dyDescent="0.2">
      <c r="A28795" s="6"/>
    </row>
    <row r="28796" spans="1:1" x14ac:dyDescent="0.2">
      <c r="A28796" s="6"/>
    </row>
    <row r="28797" spans="1:1" x14ac:dyDescent="0.2">
      <c r="A28797" s="6"/>
    </row>
    <row r="28798" spans="1:1" x14ac:dyDescent="0.2">
      <c r="A28798" s="6"/>
    </row>
    <row r="28799" spans="1:1" x14ac:dyDescent="0.2">
      <c r="A28799" s="6"/>
    </row>
    <row r="28800" spans="1:1" x14ac:dyDescent="0.2">
      <c r="A28800" s="6"/>
    </row>
    <row r="28801" spans="1:1" x14ac:dyDescent="0.2">
      <c r="A28801" s="6"/>
    </row>
    <row r="28802" spans="1:1" x14ac:dyDescent="0.2">
      <c r="A28802" s="6"/>
    </row>
    <row r="28803" spans="1:1" x14ac:dyDescent="0.2">
      <c r="A28803" s="6"/>
    </row>
    <row r="28804" spans="1:1" x14ac:dyDescent="0.2">
      <c r="A28804" s="6"/>
    </row>
    <row r="28805" spans="1:1" x14ac:dyDescent="0.2">
      <c r="A28805" s="6"/>
    </row>
    <row r="28806" spans="1:1" x14ac:dyDescent="0.2">
      <c r="A28806" s="6"/>
    </row>
    <row r="28807" spans="1:1" x14ac:dyDescent="0.2">
      <c r="A28807" s="6"/>
    </row>
    <row r="28808" spans="1:1" x14ac:dyDescent="0.2">
      <c r="A28808" s="6"/>
    </row>
    <row r="28809" spans="1:1" x14ac:dyDescent="0.2">
      <c r="A28809" s="6"/>
    </row>
    <row r="28810" spans="1:1" x14ac:dyDescent="0.2">
      <c r="A28810" s="6"/>
    </row>
    <row r="28811" spans="1:1" x14ac:dyDescent="0.2">
      <c r="A28811" s="6"/>
    </row>
    <row r="28812" spans="1:1" x14ac:dyDescent="0.2">
      <c r="A28812" s="6"/>
    </row>
    <row r="28813" spans="1:1" x14ac:dyDescent="0.2">
      <c r="A28813" s="6"/>
    </row>
    <row r="28814" spans="1:1" x14ac:dyDescent="0.2">
      <c r="A28814" s="6"/>
    </row>
    <row r="28815" spans="1:1" x14ac:dyDescent="0.2">
      <c r="A28815" s="6"/>
    </row>
    <row r="28816" spans="1:1" x14ac:dyDescent="0.2">
      <c r="A28816" s="6"/>
    </row>
    <row r="28817" spans="1:1" x14ac:dyDescent="0.2">
      <c r="A28817" s="6"/>
    </row>
    <row r="28818" spans="1:1" x14ac:dyDescent="0.2">
      <c r="A28818" s="6"/>
    </row>
    <row r="28819" spans="1:1" x14ac:dyDescent="0.2">
      <c r="A28819" s="6"/>
    </row>
    <row r="28820" spans="1:1" x14ac:dyDescent="0.2">
      <c r="A28820" s="6"/>
    </row>
    <row r="28821" spans="1:1" x14ac:dyDescent="0.2">
      <c r="A28821" s="6"/>
    </row>
    <row r="28822" spans="1:1" x14ac:dyDescent="0.2">
      <c r="A28822" s="6"/>
    </row>
    <row r="28823" spans="1:1" x14ac:dyDescent="0.2">
      <c r="A28823" s="6"/>
    </row>
    <row r="28824" spans="1:1" x14ac:dyDescent="0.2">
      <c r="A28824" s="6"/>
    </row>
    <row r="28825" spans="1:1" x14ac:dyDescent="0.2">
      <c r="A28825" s="6"/>
    </row>
    <row r="28826" spans="1:1" x14ac:dyDescent="0.2">
      <c r="A28826" s="6"/>
    </row>
    <row r="28827" spans="1:1" x14ac:dyDescent="0.2">
      <c r="A28827" s="6"/>
    </row>
    <row r="28828" spans="1:1" x14ac:dyDescent="0.2">
      <c r="A28828" s="6"/>
    </row>
    <row r="28829" spans="1:1" x14ac:dyDescent="0.2">
      <c r="A28829" s="6"/>
    </row>
    <row r="28830" spans="1:1" x14ac:dyDescent="0.2">
      <c r="A28830" s="6"/>
    </row>
    <row r="28831" spans="1:1" x14ac:dyDescent="0.2">
      <c r="A28831" s="6"/>
    </row>
    <row r="28832" spans="1:1" x14ac:dyDescent="0.2">
      <c r="A28832" s="6"/>
    </row>
    <row r="28833" spans="1:1" x14ac:dyDescent="0.2">
      <c r="A28833" s="6"/>
    </row>
    <row r="28834" spans="1:1" x14ac:dyDescent="0.2">
      <c r="A28834" s="6"/>
    </row>
    <row r="28835" spans="1:1" x14ac:dyDescent="0.2">
      <c r="A28835" s="6"/>
    </row>
    <row r="28836" spans="1:1" x14ac:dyDescent="0.2">
      <c r="A28836" s="6"/>
    </row>
    <row r="28837" spans="1:1" x14ac:dyDescent="0.2">
      <c r="A28837" s="6"/>
    </row>
    <row r="28838" spans="1:1" x14ac:dyDescent="0.2">
      <c r="A28838" s="6"/>
    </row>
    <row r="28839" spans="1:1" x14ac:dyDescent="0.2">
      <c r="A28839" s="6"/>
    </row>
    <row r="28840" spans="1:1" x14ac:dyDescent="0.2">
      <c r="A28840" s="6"/>
    </row>
    <row r="28841" spans="1:1" x14ac:dyDescent="0.2">
      <c r="A28841" s="6"/>
    </row>
    <row r="28842" spans="1:1" x14ac:dyDescent="0.2">
      <c r="A28842" s="6"/>
    </row>
    <row r="28843" spans="1:1" x14ac:dyDescent="0.2">
      <c r="A28843" s="6"/>
    </row>
    <row r="28844" spans="1:1" x14ac:dyDescent="0.2">
      <c r="A28844" s="6"/>
    </row>
    <row r="28845" spans="1:1" x14ac:dyDescent="0.2">
      <c r="A28845" s="6"/>
    </row>
    <row r="28846" spans="1:1" x14ac:dyDescent="0.2">
      <c r="A28846" s="6"/>
    </row>
    <row r="28847" spans="1:1" x14ac:dyDescent="0.2">
      <c r="A28847" s="6"/>
    </row>
    <row r="28848" spans="1:1" x14ac:dyDescent="0.2">
      <c r="A28848" s="6"/>
    </row>
    <row r="28849" spans="1:1" x14ac:dyDescent="0.2">
      <c r="A28849" s="6"/>
    </row>
    <row r="28850" spans="1:1" x14ac:dyDescent="0.2">
      <c r="A28850" s="6"/>
    </row>
    <row r="28851" spans="1:1" x14ac:dyDescent="0.2">
      <c r="A28851" s="6"/>
    </row>
    <row r="28852" spans="1:1" x14ac:dyDescent="0.2">
      <c r="A28852" s="6"/>
    </row>
    <row r="28853" spans="1:1" x14ac:dyDescent="0.2">
      <c r="A28853" s="6"/>
    </row>
    <row r="28854" spans="1:1" x14ac:dyDescent="0.2">
      <c r="A28854" s="6"/>
    </row>
    <row r="28855" spans="1:1" x14ac:dyDescent="0.2">
      <c r="A28855" s="6"/>
    </row>
    <row r="28856" spans="1:1" x14ac:dyDescent="0.2">
      <c r="A28856" s="6"/>
    </row>
    <row r="28857" spans="1:1" x14ac:dyDescent="0.2">
      <c r="A28857" s="6"/>
    </row>
    <row r="28858" spans="1:1" x14ac:dyDescent="0.2">
      <c r="A28858" s="6"/>
    </row>
    <row r="28859" spans="1:1" x14ac:dyDescent="0.2">
      <c r="A28859" s="6"/>
    </row>
    <row r="28860" spans="1:1" x14ac:dyDescent="0.2">
      <c r="A28860" s="6"/>
    </row>
    <row r="28861" spans="1:1" x14ac:dyDescent="0.2">
      <c r="A28861" s="6"/>
    </row>
    <row r="28862" spans="1:1" x14ac:dyDescent="0.2">
      <c r="A28862" s="6"/>
    </row>
    <row r="28863" spans="1:1" x14ac:dyDescent="0.2">
      <c r="A28863" s="6"/>
    </row>
    <row r="28864" spans="1:1" x14ac:dyDescent="0.2">
      <c r="A28864" s="6"/>
    </row>
    <row r="28865" spans="1:1" x14ac:dyDescent="0.2">
      <c r="A28865" s="6"/>
    </row>
    <row r="28866" spans="1:1" x14ac:dyDescent="0.2">
      <c r="A28866" s="6"/>
    </row>
    <row r="28867" spans="1:1" x14ac:dyDescent="0.2">
      <c r="A28867" s="6"/>
    </row>
    <row r="28868" spans="1:1" x14ac:dyDescent="0.2">
      <c r="A28868" s="6"/>
    </row>
    <row r="28869" spans="1:1" x14ac:dyDescent="0.2">
      <c r="A28869" s="6"/>
    </row>
    <row r="28870" spans="1:1" x14ac:dyDescent="0.2">
      <c r="A28870" s="6"/>
    </row>
    <row r="28871" spans="1:1" x14ac:dyDescent="0.2">
      <c r="A28871" s="6"/>
    </row>
    <row r="28872" spans="1:1" x14ac:dyDescent="0.2">
      <c r="A28872" s="6"/>
    </row>
    <row r="28873" spans="1:1" x14ac:dyDescent="0.2">
      <c r="A28873" s="6"/>
    </row>
    <row r="28874" spans="1:1" x14ac:dyDescent="0.2">
      <c r="A28874" s="6"/>
    </row>
    <row r="28875" spans="1:1" x14ac:dyDescent="0.2">
      <c r="A28875" s="6"/>
    </row>
    <row r="28876" spans="1:1" x14ac:dyDescent="0.2">
      <c r="A28876" s="6"/>
    </row>
    <row r="28877" spans="1:1" x14ac:dyDescent="0.2">
      <c r="A28877" s="6"/>
    </row>
    <row r="28878" spans="1:1" x14ac:dyDescent="0.2">
      <c r="A28878" s="6"/>
    </row>
    <row r="28879" spans="1:1" x14ac:dyDescent="0.2">
      <c r="A28879" s="6"/>
    </row>
    <row r="28880" spans="1:1" x14ac:dyDescent="0.2">
      <c r="A28880" s="6"/>
    </row>
    <row r="28881" spans="1:1" x14ac:dyDescent="0.2">
      <c r="A28881" s="6"/>
    </row>
    <row r="28882" spans="1:1" x14ac:dyDescent="0.2">
      <c r="A28882" s="6"/>
    </row>
    <row r="28883" spans="1:1" x14ac:dyDescent="0.2">
      <c r="A28883" s="6"/>
    </row>
    <row r="28884" spans="1:1" x14ac:dyDescent="0.2">
      <c r="A28884" s="6"/>
    </row>
    <row r="28885" spans="1:1" x14ac:dyDescent="0.2">
      <c r="A28885" s="6"/>
    </row>
    <row r="28886" spans="1:1" x14ac:dyDescent="0.2">
      <c r="A28886" s="6"/>
    </row>
    <row r="28887" spans="1:1" x14ac:dyDescent="0.2">
      <c r="A28887" s="6"/>
    </row>
    <row r="28888" spans="1:1" x14ac:dyDescent="0.2">
      <c r="A28888" s="6"/>
    </row>
    <row r="28889" spans="1:1" x14ac:dyDescent="0.2">
      <c r="A28889" s="6"/>
    </row>
    <row r="28890" spans="1:1" x14ac:dyDescent="0.2">
      <c r="A28890" s="6"/>
    </row>
    <row r="28891" spans="1:1" x14ac:dyDescent="0.2">
      <c r="A28891" s="6"/>
    </row>
    <row r="28892" spans="1:1" x14ac:dyDescent="0.2">
      <c r="A28892" s="6"/>
    </row>
    <row r="28893" spans="1:1" x14ac:dyDescent="0.2">
      <c r="A28893" s="6"/>
    </row>
    <row r="28894" spans="1:1" x14ac:dyDescent="0.2">
      <c r="A28894" s="6"/>
    </row>
    <row r="28895" spans="1:1" x14ac:dyDescent="0.2">
      <c r="A28895" s="6"/>
    </row>
    <row r="28896" spans="1:1" x14ac:dyDescent="0.2">
      <c r="A28896" s="6"/>
    </row>
    <row r="28897" spans="1:1" x14ac:dyDescent="0.2">
      <c r="A28897" s="6"/>
    </row>
    <row r="28898" spans="1:1" x14ac:dyDescent="0.2">
      <c r="A28898" s="6"/>
    </row>
    <row r="28899" spans="1:1" x14ac:dyDescent="0.2">
      <c r="A28899" s="6"/>
    </row>
    <row r="28900" spans="1:1" x14ac:dyDescent="0.2">
      <c r="A28900" s="6"/>
    </row>
    <row r="28901" spans="1:1" x14ac:dyDescent="0.2">
      <c r="A28901" s="6"/>
    </row>
    <row r="28902" spans="1:1" x14ac:dyDescent="0.2">
      <c r="A28902" s="6"/>
    </row>
    <row r="28903" spans="1:1" x14ac:dyDescent="0.2">
      <c r="A28903" s="6"/>
    </row>
    <row r="28904" spans="1:1" x14ac:dyDescent="0.2">
      <c r="A28904" s="6"/>
    </row>
    <row r="28905" spans="1:1" x14ac:dyDescent="0.2">
      <c r="A28905" s="6"/>
    </row>
    <row r="28906" spans="1:1" x14ac:dyDescent="0.2">
      <c r="A28906" s="6"/>
    </row>
    <row r="28907" spans="1:1" x14ac:dyDescent="0.2">
      <c r="A28907" s="6"/>
    </row>
    <row r="28908" spans="1:1" x14ac:dyDescent="0.2">
      <c r="A28908" s="6"/>
    </row>
    <row r="28909" spans="1:1" x14ac:dyDescent="0.2">
      <c r="A28909" s="6"/>
    </row>
    <row r="28910" spans="1:1" x14ac:dyDescent="0.2">
      <c r="A28910" s="6"/>
    </row>
    <row r="28911" spans="1:1" x14ac:dyDescent="0.2">
      <c r="A28911" s="6"/>
    </row>
    <row r="28912" spans="1:1" x14ac:dyDescent="0.2">
      <c r="A28912" s="6"/>
    </row>
    <row r="28913" spans="1:1" x14ac:dyDescent="0.2">
      <c r="A28913" s="6"/>
    </row>
    <row r="28914" spans="1:1" x14ac:dyDescent="0.2">
      <c r="A28914" s="6"/>
    </row>
    <row r="28915" spans="1:1" x14ac:dyDescent="0.2">
      <c r="A28915" s="6"/>
    </row>
    <row r="28916" spans="1:1" x14ac:dyDescent="0.2">
      <c r="A28916" s="6"/>
    </row>
    <row r="28917" spans="1:1" x14ac:dyDescent="0.2">
      <c r="A28917" s="6"/>
    </row>
    <row r="28918" spans="1:1" x14ac:dyDescent="0.2">
      <c r="A28918" s="6"/>
    </row>
    <row r="28919" spans="1:1" x14ac:dyDescent="0.2">
      <c r="A28919" s="6"/>
    </row>
    <row r="28920" spans="1:1" x14ac:dyDescent="0.2">
      <c r="A28920" s="6"/>
    </row>
    <row r="28921" spans="1:1" x14ac:dyDescent="0.2">
      <c r="A28921" s="6"/>
    </row>
    <row r="28922" spans="1:1" x14ac:dyDescent="0.2">
      <c r="A28922" s="6"/>
    </row>
    <row r="28923" spans="1:1" x14ac:dyDescent="0.2">
      <c r="A28923" s="6"/>
    </row>
    <row r="28924" spans="1:1" x14ac:dyDescent="0.2">
      <c r="A28924" s="6"/>
    </row>
    <row r="28925" spans="1:1" x14ac:dyDescent="0.2">
      <c r="A28925" s="6"/>
    </row>
    <row r="28926" spans="1:1" x14ac:dyDescent="0.2">
      <c r="A28926" s="6"/>
    </row>
    <row r="28927" spans="1:1" x14ac:dyDescent="0.2">
      <c r="A28927" s="6"/>
    </row>
    <row r="28928" spans="1:1" x14ac:dyDescent="0.2">
      <c r="A28928" s="6"/>
    </row>
    <row r="28929" spans="1:1" x14ac:dyDescent="0.2">
      <c r="A28929" s="6"/>
    </row>
    <row r="28930" spans="1:1" x14ac:dyDescent="0.2">
      <c r="A28930" s="6"/>
    </row>
    <row r="28931" spans="1:1" x14ac:dyDescent="0.2">
      <c r="A28931" s="6"/>
    </row>
    <row r="28932" spans="1:1" x14ac:dyDescent="0.2">
      <c r="A28932" s="6"/>
    </row>
    <row r="28933" spans="1:1" x14ac:dyDescent="0.2">
      <c r="A28933" s="6"/>
    </row>
    <row r="28934" spans="1:1" x14ac:dyDescent="0.2">
      <c r="A28934" s="6"/>
    </row>
    <row r="28935" spans="1:1" x14ac:dyDescent="0.2">
      <c r="A28935" s="6"/>
    </row>
    <row r="28936" spans="1:1" x14ac:dyDescent="0.2">
      <c r="A28936" s="6"/>
    </row>
    <row r="28937" spans="1:1" x14ac:dyDescent="0.2">
      <c r="A28937" s="6"/>
    </row>
    <row r="28938" spans="1:1" x14ac:dyDescent="0.2">
      <c r="A28938" s="6"/>
    </row>
    <row r="28939" spans="1:1" x14ac:dyDescent="0.2">
      <c r="A28939" s="6"/>
    </row>
    <row r="28940" spans="1:1" x14ac:dyDescent="0.2">
      <c r="A28940" s="6"/>
    </row>
    <row r="28941" spans="1:1" x14ac:dyDescent="0.2">
      <c r="A28941" s="6"/>
    </row>
    <row r="28942" spans="1:1" x14ac:dyDescent="0.2">
      <c r="A28942" s="6"/>
    </row>
    <row r="28943" spans="1:1" x14ac:dyDescent="0.2">
      <c r="A28943" s="6"/>
    </row>
    <row r="28944" spans="1:1" x14ac:dyDescent="0.2">
      <c r="A28944" s="6"/>
    </row>
    <row r="28945" spans="1:1" x14ac:dyDescent="0.2">
      <c r="A28945" s="6"/>
    </row>
    <row r="28946" spans="1:1" x14ac:dyDescent="0.2">
      <c r="A28946" s="6"/>
    </row>
    <row r="28947" spans="1:1" x14ac:dyDescent="0.2">
      <c r="A28947" s="6"/>
    </row>
    <row r="28948" spans="1:1" x14ac:dyDescent="0.2">
      <c r="A28948" s="6"/>
    </row>
    <row r="28949" spans="1:1" x14ac:dyDescent="0.2">
      <c r="A28949" s="6"/>
    </row>
    <row r="28950" spans="1:1" x14ac:dyDescent="0.2">
      <c r="A28950" s="6"/>
    </row>
    <row r="28951" spans="1:1" x14ac:dyDescent="0.2">
      <c r="A28951" s="6"/>
    </row>
    <row r="28952" spans="1:1" x14ac:dyDescent="0.2">
      <c r="A28952" s="6"/>
    </row>
    <row r="28953" spans="1:1" x14ac:dyDescent="0.2">
      <c r="A28953" s="6"/>
    </row>
    <row r="28954" spans="1:1" x14ac:dyDescent="0.2">
      <c r="A28954" s="6"/>
    </row>
    <row r="28955" spans="1:1" x14ac:dyDescent="0.2">
      <c r="A28955" s="6"/>
    </row>
    <row r="28956" spans="1:1" x14ac:dyDescent="0.2">
      <c r="A28956" s="6"/>
    </row>
    <row r="28957" spans="1:1" x14ac:dyDescent="0.2">
      <c r="A28957" s="6"/>
    </row>
    <row r="28958" spans="1:1" x14ac:dyDescent="0.2">
      <c r="A28958" s="6"/>
    </row>
    <row r="28959" spans="1:1" x14ac:dyDescent="0.2">
      <c r="A28959" s="6"/>
    </row>
    <row r="28960" spans="1:1" x14ac:dyDescent="0.2">
      <c r="A28960" s="6"/>
    </row>
    <row r="28961" spans="1:1" x14ac:dyDescent="0.2">
      <c r="A28961" s="6"/>
    </row>
    <row r="28962" spans="1:1" x14ac:dyDescent="0.2">
      <c r="A28962" s="6"/>
    </row>
    <row r="28963" spans="1:1" x14ac:dyDescent="0.2">
      <c r="A28963" s="6"/>
    </row>
    <row r="28964" spans="1:1" x14ac:dyDescent="0.2">
      <c r="A28964" s="6"/>
    </row>
    <row r="28965" spans="1:1" x14ac:dyDescent="0.2">
      <c r="A28965" s="6"/>
    </row>
    <row r="28966" spans="1:1" x14ac:dyDescent="0.2">
      <c r="A28966" s="6"/>
    </row>
    <row r="28967" spans="1:1" x14ac:dyDescent="0.2">
      <c r="A28967" s="6"/>
    </row>
    <row r="28968" spans="1:1" x14ac:dyDescent="0.2">
      <c r="A28968" s="6"/>
    </row>
    <row r="28969" spans="1:1" x14ac:dyDescent="0.2">
      <c r="A28969" s="6"/>
    </row>
    <row r="28970" spans="1:1" x14ac:dyDescent="0.2">
      <c r="A28970" s="6"/>
    </row>
    <row r="28971" spans="1:1" x14ac:dyDescent="0.2">
      <c r="A28971" s="6"/>
    </row>
    <row r="28972" spans="1:1" x14ac:dyDescent="0.2">
      <c r="A28972" s="6"/>
    </row>
    <row r="28973" spans="1:1" x14ac:dyDescent="0.2">
      <c r="A28973" s="6"/>
    </row>
    <row r="28974" spans="1:1" x14ac:dyDescent="0.2">
      <c r="A28974" s="6"/>
    </row>
    <row r="28975" spans="1:1" x14ac:dyDescent="0.2">
      <c r="A28975" s="6"/>
    </row>
    <row r="28976" spans="1:1" x14ac:dyDescent="0.2">
      <c r="A28976" s="6"/>
    </row>
    <row r="28977" spans="1:1" x14ac:dyDescent="0.2">
      <c r="A28977" s="6"/>
    </row>
    <row r="28978" spans="1:1" x14ac:dyDescent="0.2">
      <c r="A28978" s="6"/>
    </row>
    <row r="28979" spans="1:1" x14ac:dyDescent="0.2">
      <c r="A28979" s="6"/>
    </row>
    <row r="28980" spans="1:1" x14ac:dyDescent="0.2">
      <c r="A28980" s="6"/>
    </row>
    <row r="28981" spans="1:1" x14ac:dyDescent="0.2">
      <c r="A28981" s="6"/>
    </row>
    <row r="28982" spans="1:1" x14ac:dyDescent="0.2">
      <c r="A28982" s="6"/>
    </row>
    <row r="28983" spans="1:1" x14ac:dyDescent="0.2">
      <c r="A28983" s="6"/>
    </row>
    <row r="28984" spans="1:1" x14ac:dyDescent="0.2">
      <c r="A28984" s="6"/>
    </row>
    <row r="28985" spans="1:1" x14ac:dyDescent="0.2">
      <c r="A28985" s="6"/>
    </row>
    <row r="28986" spans="1:1" x14ac:dyDescent="0.2">
      <c r="A28986" s="6"/>
    </row>
    <row r="28987" spans="1:1" x14ac:dyDescent="0.2">
      <c r="A28987" s="6"/>
    </row>
    <row r="28988" spans="1:1" x14ac:dyDescent="0.2">
      <c r="A28988" s="6"/>
    </row>
    <row r="28989" spans="1:1" x14ac:dyDescent="0.2">
      <c r="A28989" s="6"/>
    </row>
    <row r="28990" spans="1:1" x14ac:dyDescent="0.2">
      <c r="A28990" s="6"/>
    </row>
    <row r="28991" spans="1:1" x14ac:dyDescent="0.2">
      <c r="A28991" s="6"/>
    </row>
    <row r="28992" spans="1:1" x14ac:dyDescent="0.2">
      <c r="A28992" s="6"/>
    </row>
    <row r="28993" spans="1:1" x14ac:dyDescent="0.2">
      <c r="A28993" s="6"/>
    </row>
    <row r="28994" spans="1:1" x14ac:dyDescent="0.2">
      <c r="A28994" s="6"/>
    </row>
    <row r="28995" spans="1:1" x14ac:dyDescent="0.2">
      <c r="A28995" s="6"/>
    </row>
    <row r="28996" spans="1:1" x14ac:dyDescent="0.2">
      <c r="A28996" s="6"/>
    </row>
    <row r="28997" spans="1:1" x14ac:dyDescent="0.2">
      <c r="A28997" s="6"/>
    </row>
    <row r="28998" spans="1:1" x14ac:dyDescent="0.2">
      <c r="A28998" s="6"/>
    </row>
    <row r="28999" spans="1:1" x14ac:dyDescent="0.2">
      <c r="A28999" s="6"/>
    </row>
    <row r="29000" spans="1:1" x14ac:dyDescent="0.2">
      <c r="A29000" s="6"/>
    </row>
    <row r="29001" spans="1:1" x14ac:dyDescent="0.2">
      <c r="A29001" s="6"/>
    </row>
    <row r="29002" spans="1:1" x14ac:dyDescent="0.2">
      <c r="A29002" s="6"/>
    </row>
    <row r="29003" spans="1:1" x14ac:dyDescent="0.2">
      <c r="A29003" s="6"/>
    </row>
    <row r="29004" spans="1:1" x14ac:dyDescent="0.2">
      <c r="A29004" s="6"/>
    </row>
    <row r="29005" spans="1:1" x14ac:dyDescent="0.2">
      <c r="A29005" s="6"/>
    </row>
    <row r="29006" spans="1:1" x14ac:dyDescent="0.2">
      <c r="A29006" s="6"/>
    </row>
    <row r="29007" spans="1:1" x14ac:dyDescent="0.2">
      <c r="A29007" s="6"/>
    </row>
    <row r="29008" spans="1:1" x14ac:dyDescent="0.2">
      <c r="A29008" s="6"/>
    </row>
    <row r="29009" spans="1:1" x14ac:dyDescent="0.2">
      <c r="A29009" s="6"/>
    </row>
    <row r="29010" spans="1:1" x14ac:dyDescent="0.2">
      <c r="A29010" s="6"/>
    </row>
    <row r="29011" spans="1:1" x14ac:dyDescent="0.2">
      <c r="A29011" s="6"/>
    </row>
    <row r="29012" spans="1:1" x14ac:dyDescent="0.2">
      <c r="A29012" s="6"/>
    </row>
    <row r="29013" spans="1:1" x14ac:dyDescent="0.2">
      <c r="A29013" s="6"/>
    </row>
    <row r="29014" spans="1:1" x14ac:dyDescent="0.2">
      <c r="A29014" s="6"/>
    </row>
    <row r="29015" spans="1:1" x14ac:dyDescent="0.2">
      <c r="A29015" s="6"/>
    </row>
    <row r="29016" spans="1:1" x14ac:dyDescent="0.2">
      <c r="A29016" s="6"/>
    </row>
    <row r="29017" spans="1:1" x14ac:dyDescent="0.2">
      <c r="A29017" s="6"/>
    </row>
    <row r="29018" spans="1:1" x14ac:dyDescent="0.2">
      <c r="A29018" s="6"/>
    </row>
    <row r="29019" spans="1:1" x14ac:dyDescent="0.2">
      <c r="A29019" s="6"/>
    </row>
    <row r="29020" spans="1:1" x14ac:dyDescent="0.2">
      <c r="A29020" s="6"/>
    </row>
    <row r="29021" spans="1:1" x14ac:dyDescent="0.2">
      <c r="A29021" s="6"/>
    </row>
    <row r="29022" spans="1:1" x14ac:dyDescent="0.2">
      <c r="A29022" s="6"/>
    </row>
    <row r="29023" spans="1:1" x14ac:dyDescent="0.2">
      <c r="A29023" s="6"/>
    </row>
    <row r="29024" spans="1:1" x14ac:dyDescent="0.2">
      <c r="A29024" s="6"/>
    </row>
    <row r="29025" spans="1:1" x14ac:dyDescent="0.2">
      <c r="A29025" s="6"/>
    </row>
    <row r="29026" spans="1:1" x14ac:dyDescent="0.2">
      <c r="A29026" s="6"/>
    </row>
    <row r="29027" spans="1:1" x14ac:dyDescent="0.2">
      <c r="A29027" s="6"/>
    </row>
    <row r="29028" spans="1:1" x14ac:dyDescent="0.2">
      <c r="A29028" s="6"/>
    </row>
    <row r="29029" spans="1:1" x14ac:dyDescent="0.2">
      <c r="A29029" s="6"/>
    </row>
    <row r="29030" spans="1:1" x14ac:dyDescent="0.2">
      <c r="A29030" s="6"/>
    </row>
    <row r="29031" spans="1:1" x14ac:dyDescent="0.2">
      <c r="A29031" s="6"/>
    </row>
    <row r="29032" spans="1:1" x14ac:dyDescent="0.2">
      <c r="A29032" s="6"/>
    </row>
    <row r="29033" spans="1:1" x14ac:dyDescent="0.2">
      <c r="A29033" s="6"/>
    </row>
    <row r="29034" spans="1:1" x14ac:dyDescent="0.2">
      <c r="A29034" s="6"/>
    </row>
    <row r="29035" spans="1:1" x14ac:dyDescent="0.2">
      <c r="A29035" s="6"/>
    </row>
    <row r="29036" spans="1:1" x14ac:dyDescent="0.2">
      <c r="A29036" s="6"/>
    </row>
    <row r="29037" spans="1:1" x14ac:dyDescent="0.2">
      <c r="A29037" s="6"/>
    </row>
    <row r="29038" spans="1:1" x14ac:dyDescent="0.2">
      <c r="A29038" s="6"/>
    </row>
    <row r="29039" spans="1:1" x14ac:dyDescent="0.2">
      <c r="A29039" s="6"/>
    </row>
    <row r="29040" spans="1:1" x14ac:dyDescent="0.2">
      <c r="A29040" s="6"/>
    </row>
    <row r="29041" spans="1:1" x14ac:dyDescent="0.2">
      <c r="A29041" s="6"/>
    </row>
    <row r="29042" spans="1:1" x14ac:dyDescent="0.2">
      <c r="A29042" s="6"/>
    </row>
    <row r="29043" spans="1:1" x14ac:dyDescent="0.2">
      <c r="A29043" s="6"/>
    </row>
    <row r="29044" spans="1:1" x14ac:dyDescent="0.2">
      <c r="A29044" s="6"/>
    </row>
    <row r="29045" spans="1:1" x14ac:dyDescent="0.2">
      <c r="A29045" s="6"/>
    </row>
    <row r="29046" spans="1:1" x14ac:dyDescent="0.2">
      <c r="A29046" s="6"/>
    </row>
    <row r="29047" spans="1:1" x14ac:dyDescent="0.2">
      <c r="A29047" s="6"/>
    </row>
    <row r="29048" spans="1:1" x14ac:dyDescent="0.2">
      <c r="A29048" s="6"/>
    </row>
    <row r="29049" spans="1:1" x14ac:dyDescent="0.2">
      <c r="A29049" s="6"/>
    </row>
    <row r="29050" spans="1:1" x14ac:dyDescent="0.2">
      <c r="A29050" s="6"/>
    </row>
    <row r="29051" spans="1:1" x14ac:dyDescent="0.2">
      <c r="A29051" s="6"/>
    </row>
    <row r="29052" spans="1:1" x14ac:dyDescent="0.2">
      <c r="A29052" s="6"/>
    </row>
    <row r="29053" spans="1:1" x14ac:dyDescent="0.2">
      <c r="A29053" s="6"/>
    </row>
    <row r="29054" spans="1:1" x14ac:dyDescent="0.2">
      <c r="A29054" s="6"/>
    </row>
    <row r="29055" spans="1:1" x14ac:dyDescent="0.2">
      <c r="A29055" s="6"/>
    </row>
    <row r="29056" spans="1:1" x14ac:dyDescent="0.2">
      <c r="A29056" s="6"/>
    </row>
    <row r="29057" spans="1:1" x14ac:dyDescent="0.2">
      <c r="A29057" s="6"/>
    </row>
    <row r="29058" spans="1:1" x14ac:dyDescent="0.2">
      <c r="A29058" s="6"/>
    </row>
    <row r="29059" spans="1:1" x14ac:dyDescent="0.2">
      <c r="A29059" s="6"/>
    </row>
    <row r="29060" spans="1:1" x14ac:dyDescent="0.2">
      <c r="A29060" s="6"/>
    </row>
    <row r="29061" spans="1:1" x14ac:dyDescent="0.2">
      <c r="A29061" s="6"/>
    </row>
    <row r="29062" spans="1:1" x14ac:dyDescent="0.2">
      <c r="A29062" s="6"/>
    </row>
    <row r="29063" spans="1:1" x14ac:dyDescent="0.2">
      <c r="A29063" s="6"/>
    </row>
    <row r="29064" spans="1:1" x14ac:dyDescent="0.2">
      <c r="A29064" s="6"/>
    </row>
    <row r="29065" spans="1:1" x14ac:dyDescent="0.2">
      <c r="A29065" s="6"/>
    </row>
    <row r="29066" spans="1:1" x14ac:dyDescent="0.2">
      <c r="A29066" s="6"/>
    </row>
    <row r="29067" spans="1:1" x14ac:dyDescent="0.2">
      <c r="A29067" s="6"/>
    </row>
    <row r="29068" spans="1:1" x14ac:dyDescent="0.2">
      <c r="A29068" s="6"/>
    </row>
    <row r="29069" spans="1:1" x14ac:dyDescent="0.2">
      <c r="A29069" s="6"/>
    </row>
    <row r="29070" spans="1:1" x14ac:dyDescent="0.2">
      <c r="A29070" s="6"/>
    </row>
    <row r="29071" spans="1:1" x14ac:dyDescent="0.2">
      <c r="A29071" s="6"/>
    </row>
    <row r="29072" spans="1:1" x14ac:dyDescent="0.2">
      <c r="A29072" s="6"/>
    </row>
    <row r="29073" spans="1:1" x14ac:dyDescent="0.2">
      <c r="A29073" s="6"/>
    </row>
    <row r="29074" spans="1:1" x14ac:dyDescent="0.2">
      <c r="A29074" s="6"/>
    </row>
    <row r="29075" spans="1:1" x14ac:dyDescent="0.2">
      <c r="A29075" s="6"/>
    </row>
    <row r="29076" spans="1:1" x14ac:dyDescent="0.2">
      <c r="A29076" s="6"/>
    </row>
    <row r="29077" spans="1:1" x14ac:dyDescent="0.2">
      <c r="A29077" s="6"/>
    </row>
    <row r="29078" spans="1:1" x14ac:dyDescent="0.2">
      <c r="A29078" s="6"/>
    </row>
    <row r="29079" spans="1:1" x14ac:dyDescent="0.2">
      <c r="A29079" s="6"/>
    </row>
    <row r="29080" spans="1:1" x14ac:dyDescent="0.2">
      <c r="A29080" s="6"/>
    </row>
    <row r="29081" spans="1:1" x14ac:dyDescent="0.2">
      <c r="A29081" s="6"/>
    </row>
    <row r="29082" spans="1:1" x14ac:dyDescent="0.2">
      <c r="A29082" s="6"/>
    </row>
    <row r="29083" spans="1:1" x14ac:dyDescent="0.2">
      <c r="A29083" s="6"/>
    </row>
    <row r="29084" spans="1:1" x14ac:dyDescent="0.2">
      <c r="A29084" s="6"/>
    </row>
    <row r="29085" spans="1:1" x14ac:dyDescent="0.2">
      <c r="A29085" s="6"/>
    </row>
    <row r="29086" spans="1:1" x14ac:dyDescent="0.2">
      <c r="A29086" s="6"/>
    </row>
    <row r="29087" spans="1:1" x14ac:dyDescent="0.2">
      <c r="A29087" s="6"/>
    </row>
    <row r="29088" spans="1:1" x14ac:dyDescent="0.2">
      <c r="A29088" s="6"/>
    </row>
    <row r="29089" spans="1:1" x14ac:dyDescent="0.2">
      <c r="A29089" s="6"/>
    </row>
    <row r="29090" spans="1:1" x14ac:dyDescent="0.2">
      <c r="A29090" s="6"/>
    </row>
    <row r="29091" spans="1:1" x14ac:dyDescent="0.2">
      <c r="A29091" s="6"/>
    </row>
    <row r="29092" spans="1:1" x14ac:dyDescent="0.2">
      <c r="A29092" s="6"/>
    </row>
    <row r="29093" spans="1:1" x14ac:dyDescent="0.2">
      <c r="A29093" s="6"/>
    </row>
    <row r="29094" spans="1:1" x14ac:dyDescent="0.2">
      <c r="A29094" s="6"/>
    </row>
    <row r="29095" spans="1:1" x14ac:dyDescent="0.2">
      <c r="A29095" s="6"/>
    </row>
    <row r="29096" spans="1:1" x14ac:dyDescent="0.2">
      <c r="A29096" s="6"/>
    </row>
    <row r="29097" spans="1:1" x14ac:dyDescent="0.2">
      <c r="A29097" s="6"/>
    </row>
    <row r="29098" spans="1:1" x14ac:dyDescent="0.2">
      <c r="A29098" s="6"/>
    </row>
    <row r="29099" spans="1:1" x14ac:dyDescent="0.2">
      <c r="A29099" s="6"/>
    </row>
    <row r="29100" spans="1:1" x14ac:dyDescent="0.2">
      <c r="A29100" s="6"/>
    </row>
    <row r="29101" spans="1:1" x14ac:dyDescent="0.2">
      <c r="A29101" s="6"/>
    </row>
    <row r="29102" spans="1:1" x14ac:dyDescent="0.2">
      <c r="A29102" s="6"/>
    </row>
    <row r="29103" spans="1:1" x14ac:dyDescent="0.2">
      <c r="A29103" s="6"/>
    </row>
    <row r="29104" spans="1:1" x14ac:dyDescent="0.2">
      <c r="A29104" s="6"/>
    </row>
    <row r="29105" spans="1:1" x14ac:dyDescent="0.2">
      <c r="A29105" s="6"/>
    </row>
    <row r="29106" spans="1:1" x14ac:dyDescent="0.2">
      <c r="A29106" s="6"/>
    </row>
    <row r="29107" spans="1:1" x14ac:dyDescent="0.2">
      <c r="A29107" s="6"/>
    </row>
    <row r="29108" spans="1:1" x14ac:dyDescent="0.2">
      <c r="A29108" s="6"/>
    </row>
    <row r="29109" spans="1:1" x14ac:dyDescent="0.2">
      <c r="A29109" s="6"/>
    </row>
    <row r="29110" spans="1:1" x14ac:dyDescent="0.2">
      <c r="A29110" s="6"/>
    </row>
    <row r="29111" spans="1:1" x14ac:dyDescent="0.2">
      <c r="A29111" s="6"/>
    </row>
    <row r="29112" spans="1:1" x14ac:dyDescent="0.2">
      <c r="A29112" s="6"/>
    </row>
    <row r="29113" spans="1:1" x14ac:dyDescent="0.2">
      <c r="A29113" s="6"/>
    </row>
    <row r="29114" spans="1:1" x14ac:dyDescent="0.2">
      <c r="A29114" s="6"/>
    </row>
    <row r="29115" spans="1:1" x14ac:dyDescent="0.2">
      <c r="A29115" s="6"/>
    </row>
    <row r="29116" spans="1:1" x14ac:dyDescent="0.2">
      <c r="A29116" s="6"/>
    </row>
    <row r="29117" spans="1:1" x14ac:dyDescent="0.2">
      <c r="A29117" s="6"/>
    </row>
    <row r="29118" spans="1:1" x14ac:dyDescent="0.2">
      <c r="A29118" s="6"/>
    </row>
    <row r="29119" spans="1:1" x14ac:dyDescent="0.2">
      <c r="A29119" s="6"/>
    </row>
    <row r="29120" spans="1:1" x14ac:dyDescent="0.2">
      <c r="A29120" s="6"/>
    </row>
    <row r="29121" spans="1:1" x14ac:dyDescent="0.2">
      <c r="A29121" s="6"/>
    </row>
    <row r="29122" spans="1:1" x14ac:dyDescent="0.2">
      <c r="A29122" s="6"/>
    </row>
    <row r="29123" spans="1:1" x14ac:dyDescent="0.2">
      <c r="A29123" s="6"/>
    </row>
    <row r="29124" spans="1:1" x14ac:dyDescent="0.2">
      <c r="A29124" s="6"/>
    </row>
    <row r="29125" spans="1:1" x14ac:dyDescent="0.2">
      <c r="A29125" s="6"/>
    </row>
    <row r="29126" spans="1:1" x14ac:dyDescent="0.2">
      <c r="A29126" s="6"/>
    </row>
    <row r="29127" spans="1:1" x14ac:dyDescent="0.2">
      <c r="A29127" s="6"/>
    </row>
    <row r="29128" spans="1:1" x14ac:dyDescent="0.2">
      <c r="A29128" s="6"/>
    </row>
    <row r="29129" spans="1:1" x14ac:dyDescent="0.2">
      <c r="A29129" s="6"/>
    </row>
    <row r="29130" spans="1:1" x14ac:dyDescent="0.2">
      <c r="A29130" s="6"/>
    </row>
    <row r="29131" spans="1:1" x14ac:dyDescent="0.2">
      <c r="A29131" s="6"/>
    </row>
    <row r="29132" spans="1:1" x14ac:dyDescent="0.2">
      <c r="A29132" s="6"/>
    </row>
    <row r="29133" spans="1:1" x14ac:dyDescent="0.2">
      <c r="A29133" s="6"/>
    </row>
    <row r="29134" spans="1:1" x14ac:dyDescent="0.2">
      <c r="A29134" s="6"/>
    </row>
    <row r="29135" spans="1:1" x14ac:dyDescent="0.2">
      <c r="A29135" s="6"/>
    </row>
    <row r="29136" spans="1:1" x14ac:dyDescent="0.2">
      <c r="A29136" s="6"/>
    </row>
    <row r="29137" spans="1:1" x14ac:dyDescent="0.2">
      <c r="A29137" s="6"/>
    </row>
    <row r="29138" spans="1:1" x14ac:dyDescent="0.2">
      <c r="A29138" s="6"/>
    </row>
    <row r="29139" spans="1:1" x14ac:dyDescent="0.2">
      <c r="A29139" s="6"/>
    </row>
    <row r="29140" spans="1:1" x14ac:dyDescent="0.2">
      <c r="A29140" s="6"/>
    </row>
    <row r="29141" spans="1:1" x14ac:dyDescent="0.2">
      <c r="A29141" s="6"/>
    </row>
    <row r="29142" spans="1:1" x14ac:dyDescent="0.2">
      <c r="A29142" s="6"/>
    </row>
    <row r="29143" spans="1:1" x14ac:dyDescent="0.2">
      <c r="A29143" s="6"/>
    </row>
    <row r="29144" spans="1:1" x14ac:dyDescent="0.2">
      <c r="A29144" s="6"/>
    </row>
    <row r="29145" spans="1:1" x14ac:dyDescent="0.2">
      <c r="A29145" s="6"/>
    </row>
    <row r="29146" spans="1:1" x14ac:dyDescent="0.2">
      <c r="A29146" s="6"/>
    </row>
    <row r="29147" spans="1:1" x14ac:dyDescent="0.2">
      <c r="A29147" s="6"/>
    </row>
    <row r="29148" spans="1:1" x14ac:dyDescent="0.2">
      <c r="A29148" s="6"/>
    </row>
    <row r="29149" spans="1:1" x14ac:dyDescent="0.2">
      <c r="A29149" s="6"/>
    </row>
    <row r="29150" spans="1:1" x14ac:dyDescent="0.2">
      <c r="A29150" s="6"/>
    </row>
    <row r="29151" spans="1:1" x14ac:dyDescent="0.2">
      <c r="A29151" s="6"/>
    </row>
    <row r="29152" spans="1:1" x14ac:dyDescent="0.2">
      <c r="A29152" s="6"/>
    </row>
    <row r="29153" spans="1:1" x14ac:dyDescent="0.2">
      <c r="A29153" s="6"/>
    </row>
    <row r="29154" spans="1:1" x14ac:dyDescent="0.2">
      <c r="A29154" s="6"/>
    </row>
    <row r="29155" spans="1:1" x14ac:dyDescent="0.2">
      <c r="A29155" s="6"/>
    </row>
    <row r="29156" spans="1:1" x14ac:dyDescent="0.2">
      <c r="A29156" s="6"/>
    </row>
    <row r="29157" spans="1:1" x14ac:dyDescent="0.2">
      <c r="A29157" s="6"/>
    </row>
    <row r="29158" spans="1:1" x14ac:dyDescent="0.2">
      <c r="A29158" s="6"/>
    </row>
    <row r="29159" spans="1:1" x14ac:dyDescent="0.2">
      <c r="A29159" s="6"/>
    </row>
    <row r="29160" spans="1:1" x14ac:dyDescent="0.2">
      <c r="A29160" s="6"/>
    </row>
    <row r="29161" spans="1:1" x14ac:dyDescent="0.2">
      <c r="A29161" s="6"/>
    </row>
    <row r="29162" spans="1:1" x14ac:dyDescent="0.2">
      <c r="A29162" s="6"/>
    </row>
    <row r="29163" spans="1:1" x14ac:dyDescent="0.2">
      <c r="A29163" s="6"/>
    </row>
    <row r="29164" spans="1:1" x14ac:dyDescent="0.2">
      <c r="A29164" s="6"/>
    </row>
    <row r="29165" spans="1:1" x14ac:dyDescent="0.2">
      <c r="A29165" s="6"/>
    </row>
    <row r="29166" spans="1:1" x14ac:dyDescent="0.2">
      <c r="A29166" s="6"/>
    </row>
    <row r="29167" spans="1:1" x14ac:dyDescent="0.2">
      <c r="A29167" s="6"/>
    </row>
    <row r="29168" spans="1:1" x14ac:dyDescent="0.2">
      <c r="A29168" s="6"/>
    </row>
    <row r="29169" spans="1:1" x14ac:dyDescent="0.2">
      <c r="A29169" s="6"/>
    </row>
    <row r="29170" spans="1:1" x14ac:dyDescent="0.2">
      <c r="A29170" s="6"/>
    </row>
    <row r="29171" spans="1:1" x14ac:dyDescent="0.2">
      <c r="A29171" s="6"/>
    </row>
    <row r="29172" spans="1:1" x14ac:dyDescent="0.2">
      <c r="A29172" s="6"/>
    </row>
    <row r="29173" spans="1:1" x14ac:dyDescent="0.2">
      <c r="A29173" s="6"/>
    </row>
    <row r="29174" spans="1:1" x14ac:dyDescent="0.2">
      <c r="A29174" s="6"/>
    </row>
    <row r="29175" spans="1:1" x14ac:dyDescent="0.2">
      <c r="A29175" s="6"/>
    </row>
    <row r="29176" spans="1:1" x14ac:dyDescent="0.2">
      <c r="A29176" s="6"/>
    </row>
    <row r="29177" spans="1:1" x14ac:dyDescent="0.2">
      <c r="A29177" s="6"/>
    </row>
    <row r="29178" spans="1:1" x14ac:dyDescent="0.2">
      <c r="A29178" s="6"/>
    </row>
    <row r="29179" spans="1:1" x14ac:dyDescent="0.2">
      <c r="A29179" s="6"/>
    </row>
    <row r="29180" spans="1:1" x14ac:dyDescent="0.2">
      <c r="A29180" s="6"/>
    </row>
    <row r="29181" spans="1:1" x14ac:dyDescent="0.2">
      <c r="A29181" s="6"/>
    </row>
    <row r="29182" spans="1:1" x14ac:dyDescent="0.2">
      <c r="A29182" s="6"/>
    </row>
    <row r="29183" spans="1:1" x14ac:dyDescent="0.2">
      <c r="A29183" s="6"/>
    </row>
    <row r="29184" spans="1:1" x14ac:dyDescent="0.2">
      <c r="A29184" s="6"/>
    </row>
    <row r="29185" spans="1:1" x14ac:dyDescent="0.2">
      <c r="A29185" s="6"/>
    </row>
    <row r="29186" spans="1:1" x14ac:dyDescent="0.2">
      <c r="A29186" s="6"/>
    </row>
    <row r="29187" spans="1:1" x14ac:dyDescent="0.2">
      <c r="A29187" s="6"/>
    </row>
    <row r="29188" spans="1:1" x14ac:dyDescent="0.2">
      <c r="A29188" s="6"/>
    </row>
    <row r="29189" spans="1:1" x14ac:dyDescent="0.2">
      <c r="A29189" s="6"/>
    </row>
    <row r="29190" spans="1:1" x14ac:dyDescent="0.2">
      <c r="A29190" s="6"/>
    </row>
    <row r="29191" spans="1:1" x14ac:dyDescent="0.2">
      <c r="A29191" s="6"/>
    </row>
    <row r="29192" spans="1:1" x14ac:dyDescent="0.2">
      <c r="A29192" s="6"/>
    </row>
    <row r="29193" spans="1:1" x14ac:dyDescent="0.2">
      <c r="A29193" s="6"/>
    </row>
    <row r="29194" spans="1:1" x14ac:dyDescent="0.2">
      <c r="A29194" s="6"/>
    </row>
    <row r="29195" spans="1:1" x14ac:dyDescent="0.2">
      <c r="A29195" s="6"/>
    </row>
    <row r="29196" spans="1:1" x14ac:dyDescent="0.2">
      <c r="A29196" s="6"/>
    </row>
    <row r="29197" spans="1:1" x14ac:dyDescent="0.2">
      <c r="A29197" s="6"/>
    </row>
    <row r="29198" spans="1:1" x14ac:dyDescent="0.2">
      <c r="A29198" s="6"/>
    </row>
    <row r="29199" spans="1:1" x14ac:dyDescent="0.2">
      <c r="A29199" s="6"/>
    </row>
    <row r="29200" spans="1:1" x14ac:dyDescent="0.2">
      <c r="A29200" s="6"/>
    </row>
    <row r="29201" spans="1:1" x14ac:dyDescent="0.2">
      <c r="A29201" s="6"/>
    </row>
    <row r="29202" spans="1:1" x14ac:dyDescent="0.2">
      <c r="A29202" s="6"/>
    </row>
    <row r="29203" spans="1:1" x14ac:dyDescent="0.2">
      <c r="A29203" s="6"/>
    </row>
    <row r="29204" spans="1:1" x14ac:dyDescent="0.2">
      <c r="A29204" s="6"/>
    </row>
    <row r="29205" spans="1:1" x14ac:dyDescent="0.2">
      <c r="A29205" s="6"/>
    </row>
    <row r="29206" spans="1:1" x14ac:dyDescent="0.2">
      <c r="A29206" s="6"/>
    </row>
    <row r="29207" spans="1:1" x14ac:dyDescent="0.2">
      <c r="A29207" s="6"/>
    </row>
    <row r="29208" spans="1:1" x14ac:dyDescent="0.2">
      <c r="A29208" s="6"/>
    </row>
    <row r="29209" spans="1:1" x14ac:dyDescent="0.2">
      <c r="A29209" s="6"/>
    </row>
    <row r="29210" spans="1:1" x14ac:dyDescent="0.2">
      <c r="A29210" s="6"/>
    </row>
    <row r="29211" spans="1:1" x14ac:dyDescent="0.2">
      <c r="A29211" s="6"/>
    </row>
    <row r="29212" spans="1:1" x14ac:dyDescent="0.2">
      <c r="A29212" s="6"/>
    </row>
    <row r="29213" spans="1:1" x14ac:dyDescent="0.2">
      <c r="A29213" s="6"/>
    </row>
    <row r="29214" spans="1:1" x14ac:dyDescent="0.2">
      <c r="A29214" s="6"/>
    </row>
    <row r="29215" spans="1:1" x14ac:dyDescent="0.2">
      <c r="A29215" s="6"/>
    </row>
    <row r="29216" spans="1:1" x14ac:dyDescent="0.2">
      <c r="A29216" s="6"/>
    </row>
    <row r="29217" spans="1:1" x14ac:dyDescent="0.2">
      <c r="A29217" s="6"/>
    </row>
    <row r="29218" spans="1:1" x14ac:dyDescent="0.2">
      <c r="A29218" s="6"/>
    </row>
    <row r="29219" spans="1:1" x14ac:dyDescent="0.2">
      <c r="A29219" s="6"/>
    </row>
    <row r="29220" spans="1:1" x14ac:dyDescent="0.2">
      <c r="A29220" s="6"/>
    </row>
    <row r="29221" spans="1:1" x14ac:dyDescent="0.2">
      <c r="A29221" s="6"/>
    </row>
    <row r="29222" spans="1:1" x14ac:dyDescent="0.2">
      <c r="A29222" s="6"/>
    </row>
    <row r="29223" spans="1:1" x14ac:dyDescent="0.2">
      <c r="A29223" s="6"/>
    </row>
    <row r="29224" spans="1:1" x14ac:dyDescent="0.2">
      <c r="A29224" s="6"/>
    </row>
    <row r="29225" spans="1:1" x14ac:dyDescent="0.2">
      <c r="A29225" s="6"/>
    </row>
    <row r="29226" spans="1:1" x14ac:dyDescent="0.2">
      <c r="A29226" s="6"/>
    </row>
    <row r="29227" spans="1:1" x14ac:dyDescent="0.2">
      <c r="A29227" s="6"/>
    </row>
    <row r="29228" spans="1:1" x14ac:dyDescent="0.2">
      <c r="A29228" s="6"/>
    </row>
    <row r="29229" spans="1:1" x14ac:dyDescent="0.2">
      <c r="A29229" s="6"/>
    </row>
    <row r="29230" spans="1:1" x14ac:dyDescent="0.2">
      <c r="A29230" s="6"/>
    </row>
    <row r="29231" spans="1:1" x14ac:dyDescent="0.2">
      <c r="A29231" s="6"/>
    </row>
    <row r="29232" spans="1:1" x14ac:dyDescent="0.2">
      <c r="A29232" s="6"/>
    </row>
    <row r="29233" spans="1:1" x14ac:dyDescent="0.2">
      <c r="A29233" s="6"/>
    </row>
    <row r="29234" spans="1:1" x14ac:dyDescent="0.2">
      <c r="A29234" s="6"/>
    </row>
    <row r="29235" spans="1:1" x14ac:dyDescent="0.2">
      <c r="A29235" s="6"/>
    </row>
    <row r="29236" spans="1:1" x14ac:dyDescent="0.2">
      <c r="A29236" s="6"/>
    </row>
    <row r="29237" spans="1:1" x14ac:dyDescent="0.2">
      <c r="A29237" s="6"/>
    </row>
    <row r="29238" spans="1:1" x14ac:dyDescent="0.2">
      <c r="A29238" s="6"/>
    </row>
    <row r="29239" spans="1:1" x14ac:dyDescent="0.2">
      <c r="A29239" s="6"/>
    </row>
    <row r="29240" spans="1:1" x14ac:dyDescent="0.2">
      <c r="A29240" s="6"/>
    </row>
    <row r="29241" spans="1:1" x14ac:dyDescent="0.2">
      <c r="A29241" s="6"/>
    </row>
    <row r="29242" spans="1:1" x14ac:dyDescent="0.2">
      <c r="A29242" s="6"/>
    </row>
    <row r="29243" spans="1:1" x14ac:dyDescent="0.2">
      <c r="A29243" s="6"/>
    </row>
    <row r="29244" spans="1:1" x14ac:dyDescent="0.2">
      <c r="A29244" s="6"/>
    </row>
    <row r="29245" spans="1:1" x14ac:dyDescent="0.2">
      <c r="A29245" s="6"/>
    </row>
    <row r="29246" spans="1:1" x14ac:dyDescent="0.2">
      <c r="A29246" s="6"/>
    </row>
    <row r="29247" spans="1:1" x14ac:dyDescent="0.2">
      <c r="A29247" s="6"/>
    </row>
    <row r="29248" spans="1:1" x14ac:dyDescent="0.2">
      <c r="A29248" s="6"/>
    </row>
    <row r="29249" spans="1:1" x14ac:dyDescent="0.2">
      <c r="A29249" s="6"/>
    </row>
    <row r="29250" spans="1:1" x14ac:dyDescent="0.2">
      <c r="A29250" s="6"/>
    </row>
    <row r="29251" spans="1:1" x14ac:dyDescent="0.2">
      <c r="A29251" s="6"/>
    </row>
    <row r="29252" spans="1:1" x14ac:dyDescent="0.2">
      <c r="A29252" s="6"/>
    </row>
    <row r="29253" spans="1:1" x14ac:dyDescent="0.2">
      <c r="A29253" s="6"/>
    </row>
    <row r="29254" spans="1:1" x14ac:dyDescent="0.2">
      <c r="A29254" s="6"/>
    </row>
    <row r="29255" spans="1:1" x14ac:dyDescent="0.2">
      <c r="A29255" s="6"/>
    </row>
    <row r="29256" spans="1:1" x14ac:dyDescent="0.2">
      <c r="A29256" s="6"/>
    </row>
    <row r="29257" spans="1:1" x14ac:dyDescent="0.2">
      <c r="A29257" s="6"/>
    </row>
    <row r="29258" spans="1:1" x14ac:dyDescent="0.2">
      <c r="A29258" s="6"/>
    </row>
    <row r="29259" spans="1:1" x14ac:dyDescent="0.2">
      <c r="A29259" s="6"/>
    </row>
    <row r="29260" spans="1:1" x14ac:dyDescent="0.2">
      <c r="A29260" s="6"/>
    </row>
    <row r="29261" spans="1:1" x14ac:dyDescent="0.2">
      <c r="A29261" s="6"/>
    </row>
    <row r="29262" spans="1:1" x14ac:dyDescent="0.2">
      <c r="A29262" s="6"/>
    </row>
    <row r="29263" spans="1:1" x14ac:dyDescent="0.2">
      <c r="A29263" s="6"/>
    </row>
    <row r="29264" spans="1:1" x14ac:dyDescent="0.2">
      <c r="A29264" s="6"/>
    </row>
    <row r="29265" spans="1:1" x14ac:dyDescent="0.2">
      <c r="A29265" s="6"/>
    </row>
    <row r="29266" spans="1:1" x14ac:dyDescent="0.2">
      <c r="A29266" s="6"/>
    </row>
    <row r="29267" spans="1:1" x14ac:dyDescent="0.2">
      <c r="A29267" s="6"/>
    </row>
    <row r="29268" spans="1:1" x14ac:dyDescent="0.2">
      <c r="A29268" s="6"/>
    </row>
    <row r="29269" spans="1:1" x14ac:dyDescent="0.2">
      <c r="A29269" s="6"/>
    </row>
    <row r="29270" spans="1:1" x14ac:dyDescent="0.2">
      <c r="A29270" s="6"/>
    </row>
    <row r="29271" spans="1:1" x14ac:dyDescent="0.2">
      <c r="A29271" s="6"/>
    </row>
    <row r="29272" spans="1:1" x14ac:dyDescent="0.2">
      <c r="A29272" s="6"/>
    </row>
    <row r="29273" spans="1:1" x14ac:dyDescent="0.2">
      <c r="A29273" s="6"/>
    </row>
    <row r="29274" spans="1:1" x14ac:dyDescent="0.2">
      <c r="A29274" s="6"/>
    </row>
    <row r="29275" spans="1:1" x14ac:dyDescent="0.2">
      <c r="A29275" s="6"/>
    </row>
    <row r="29276" spans="1:1" x14ac:dyDescent="0.2">
      <c r="A29276" s="6"/>
    </row>
    <row r="29277" spans="1:1" x14ac:dyDescent="0.2">
      <c r="A29277" s="6"/>
    </row>
    <row r="29278" spans="1:1" x14ac:dyDescent="0.2">
      <c r="A29278" s="6"/>
    </row>
    <row r="29279" spans="1:1" x14ac:dyDescent="0.2">
      <c r="A29279" s="6"/>
    </row>
    <row r="29280" spans="1:1" x14ac:dyDescent="0.2">
      <c r="A29280" s="6"/>
    </row>
    <row r="29281" spans="1:1" x14ac:dyDescent="0.2">
      <c r="A29281" s="6"/>
    </row>
    <row r="29282" spans="1:1" x14ac:dyDescent="0.2">
      <c r="A29282" s="6"/>
    </row>
    <row r="29283" spans="1:1" x14ac:dyDescent="0.2">
      <c r="A29283" s="6"/>
    </row>
    <row r="29284" spans="1:1" x14ac:dyDescent="0.2">
      <c r="A29284" s="6"/>
    </row>
    <row r="29285" spans="1:1" x14ac:dyDescent="0.2">
      <c r="A29285" s="6"/>
    </row>
    <row r="29286" spans="1:1" x14ac:dyDescent="0.2">
      <c r="A29286" s="6"/>
    </row>
    <row r="29287" spans="1:1" x14ac:dyDescent="0.2">
      <c r="A29287" s="6"/>
    </row>
    <row r="29288" spans="1:1" x14ac:dyDescent="0.2">
      <c r="A29288" s="6"/>
    </row>
    <row r="29289" spans="1:1" x14ac:dyDescent="0.2">
      <c r="A29289" s="6"/>
    </row>
    <row r="29290" spans="1:1" x14ac:dyDescent="0.2">
      <c r="A29290" s="6"/>
    </row>
    <row r="29291" spans="1:1" x14ac:dyDescent="0.2">
      <c r="A29291" s="6"/>
    </row>
    <row r="29292" spans="1:1" x14ac:dyDescent="0.2">
      <c r="A29292" s="6"/>
    </row>
    <row r="29293" spans="1:1" x14ac:dyDescent="0.2">
      <c r="A29293" s="6"/>
    </row>
    <row r="29294" spans="1:1" x14ac:dyDescent="0.2">
      <c r="A29294" s="6"/>
    </row>
    <row r="29295" spans="1:1" x14ac:dyDescent="0.2">
      <c r="A29295" s="6"/>
    </row>
    <row r="29296" spans="1:1" x14ac:dyDescent="0.2">
      <c r="A29296" s="6"/>
    </row>
    <row r="29297" spans="1:1" x14ac:dyDescent="0.2">
      <c r="A29297" s="6"/>
    </row>
    <row r="29298" spans="1:1" x14ac:dyDescent="0.2">
      <c r="A29298" s="6"/>
    </row>
    <row r="29299" spans="1:1" x14ac:dyDescent="0.2">
      <c r="A29299" s="6"/>
    </row>
    <row r="29300" spans="1:1" x14ac:dyDescent="0.2">
      <c r="A29300" s="6"/>
    </row>
    <row r="29301" spans="1:1" x14ac:dyDescent="0.2">
      <c r="A29301" s="6"/>
    </row>
    <row r="29302" spans="1:1" x14ac:dyDescent="0.2">
      <c r="A29302" s="6"/>
    </row>
    <row r="29303" spans="1:1" x14ac:dyDescent="0.2">
      <c r="A29303" s="6"/>
    </row>
    <row r="29304" spans="1:1" x14ac:dyDescent="0.2">
      <c r="A29304" s="6"/>
    </row>
    <row r="29305" spans="1:1" x14ac:dyDescent="0.2">
      <c r="A29305" s="6"/>
    </row>
    <row r="29306" spans="1:1" x14ac:dyDescent="0.2">
      <c r="A29306" s="6"/>
    </row>
    <row r="29307" spans="1:1" x14ac:dyDescent="0.2">
      <c r="A29307" s="6"/>
    </row>
    <row r="29308" spans="1:1" x14ac:dyDescent="0.2">
      <c r="A29308" s="6"/>
    </row>
    <row r="29309" spans="1:1" x14ac:dyDescent="0.2">
      <c r="A29309" s="6"/>
    </row>
    <row r="29310" spans="1:1" x14ac:dyDescent="0.2">
      <c r="A29310" s="6"/>
    </row>
    <row r="29311" spans="1:1" x14ac:dyDescent="0.2">
      <c r="A29311" s="6"/>
    </row>
    <row r="29312" spans="1:1" x14ac:dyDescent="0.2">
      <c r="A29312" s="6"/>
    </row>
    <row r="29313" spans="1:1" x14ac:dyDescent="0.2">
      <c r="A29313" s="6"/>
    </row>
    <row r="29314" spans="1:1" x14ac:dyDescent="0.2">
      <c r="A29314" s="6"/>
    </row>
    <row r="29315" spans="1:1" x14ac:dyDescent="0.2">
      <c r="A29315" s="6"/>
    </row>
    <row r="29316" spans="1:1" x14ac:dyDescent="0.2">
      <c r="A29316" s="6"/>
    </row>
    <row r="29317" spans="1:1" x14ac:dyDescent="0.2">
      <c r="A29317" s="6"/>
    </row>
    <row r="29318" spans="1:1" x14ac:dyDescent="0.2">
      <c r="A29318" s="6"/>
    </row>
    <row r="29319" spans="1:1" x14ac:dyDescent="0.2">
      <c r="A29319" s="6"/>
    </row>
    <row r="29320" spans="1:1" x14ac:dyDescent="0.2">
      <c r="A29320" s="6"/>
    </row>
    <row r="29321" spans="1:1" x14ac:dyDescent="0.2">
      <c r="A29321" s="6"/>
    </row>
    <row r="29322" spans="1:1" x14ac:dyDescent="0.2">
      <c r="A29322" s="6"/>
    </row>
    <row r="29323" spans="1:1" x14ac:dyDescent="0.2">
      <c r="A29323" s="6"/>
    </row>
    <row r="29324" spans="1:1" x14ac:dyDescent="0.2">
      <c r="A29324" s="6"/>
    </row>
    <row r="29325" spans="1:1" x14ac:dyDescent="0.2">
      <c r="A29325" s="6"/>
    </row>
    <row r="29326" spans="1:1" x14ac:dyDescent="0.2">
      <c r="A29326" s="6"/>
    </row>
    <row r="29327" spans="1:1" x14ac:dyDescent="0.2">
      <c r="A29327" s="6"/>
    </row>
    <row r="29328" spans="1:1" x14ac:dyDescent="0.2">
      <c r="A29328" s="6"/>
    </row>
    <row r="29329" spans="1:1" x14ac:dyDescent="0.2">
      <c r="A29329" s="6"/>
    </row>
    <row r="29330" spans="1:1" x14ac:dyDescent="0.2">
      <c r="A29330" s="6"/>
    </row>
    <row r="29331" spans="1:1" x14ac:dyDescent="0.2">
      <c r="A29331" s="6"/>
    </row>
    <row r="29332" spans="1:1" x14ac:dyDescent="0.2">
      <c r="A29332" s="6"/>
    </row>
    <row r="29333" spans="1:1" x14ac:dyDescent="0.2">
      <c r="A29333" s="6"/>
    </row>
    <row r="29334" spans="1:1" x14ac:dyDescent="0.2">
      <c r="A29334" s="6"/>
    </row>
    <row r="29335" spans="1:1" x14ac:dyDescent="0.2">
      <c r="A29335" s="6"/>
    </row>
    <row r="29336" spans="1:1" x14ac:dyDescent="0.2">
      <c r="A29336" s="6"/>
    </row>
    <row r="29337" spans="1:1" x14ac:dyDescent="0.2">
      <c r="A29337" s="6"/>
    </row>
    <row r="29338" spans="1:1" x14ac:dyDescent="0.2">
      <c r="A29338" s="6"/>
    </row>
    <row r="29339" spans="1:1" x14ac:dyDescent="0.2">
      <c r="A29339" s="6"/>
    </row>
    <row r="29340" spans="1:1" x14ac:dyDescent="0.2">
      <c r="A29340" s="6"/>
    </row>
    <row r="29341" spans="1:1" x14ac:dyDescent="0.2">
      <c r="A29341" s="6"/>
    </row>
    <row r="29342" spans="1:1" x14ac:dyDescent="0.2">
      <c r="A29342" s="6"/>
    </row>
    <row r="29343" spans="1:1" x14ac:dyDescent="0.2">
      <c r="A29343" s="6"/>
    </row>
    <row r="29344" spans="1:1" x14ac:dyDescent="0.2">
      <c r="A29344" s="6"/>
    </row>
    <row r="29345" spans="1:1" x14ac:dyDescent="0.2">
      <c r="A29345" s="6"/>
    </row>
    <row r="29346" spans="1:1" x14ac:dyDescent="0.2">
      <c r="A29346" s="6"/>
    </row>
    <row r="29347" spans="1:1" x14ac:dyDescent="0.2">
      <c r="A29347" s="6"/>
    </row>
    <row r="29348" spans="1:1" x14ac:dyDescent="0.2">
      <c r="A29348" s="6"/>
    </row>
    <row r="29349" spans="1:1" x14ac:dyDescent="0.2">
      <c r="A29349" s="6"/>
    </row>
    <row r="29350" spans="1:1" x14ac:dyDescent="0.2">
      <c r="A29350" s="6"/>
    </row>
    <row r="29351" spans="1:1" x14ac:dyDescent="0.2">
      <c r="A29351" s="6"/>
    </row>
    <row r="29352" spans="1:1" x14ac:dyDescent="0.2">
      <c r="A29352" s="6"/>
    </row>
    <row r="29353" spans="1:1" x14ac:dyDescent="0.2">
      <c r="A29353" s="6"/>
    </row>
    <row r="29354" spans="1:1" x14ac:dyDescent="0.2">
      <c r="A29354" s="6"/>
    </row>
    <row r="29355" spans="1:1" x14ac:dyDescent="0.2">
      <c r="A29355" s="6"/>
    </row>
    <row r="29356" spans="1:1" x14ac:dyDescent="0.2">
      <c r="A29356" s="6"/>
    </row>
    <row r="29357" spans="1:1" x14ac:dyDescent="0.2">
      <c r="A29357" s="6"/>
    </row>
    <row r="29358" spans="1:1" x14ac:dyDescent="0.2">
      <c r="A29358" s="6"/>
    </row>
    <row r="29359" spans="1:1" x14ac:dyDescent="0.2">
      <c r="A29359" s="6"/>
    </row>
    <row r="29360" spans="1:1" x14ac:dyDescent="0.2">
      <c r="A29360" s="6"/>
    </row>
    <row r="29361" spans="1:1" x14ac:dyDescent="0.2">
      <c r="A29361" s="6"/>
    </row>
    <row r="29362" spans="1:1" x14ac:dyDescent="0.2">
      <c r="A29362" s="6"/>
    </row>
    <row r="29363" spans="1:1" x14ac:dyDescent="0.2">
      <c r="A29363" s="6"/>
    </row>
    <row r="29364" spans="1:1" x14ac:dyDescent="0.2">
      <c r="A29364" s="6"/>
    </row>
    <row r="29365" spans="1:1" x14ac:dyDescent="0.2">
      <c r="A29365" s="6"/>
    </row>
    <row r="29366" spans="1:1" x14ac:dyDescent="0.2">
      <c r="A29366" s="6"/>
    </row>
    <row r="29367" spans="1:1" x14ac:dyDescent="0.2">
      <c r="A29367" s="6"/>
    </row>
    <row r="29368" spans="1:1" x14ac:dyDescent="0.2">
      <c r="A29368" s="6"/>
    </row>
    <row r="29369" spans="1:1" x14ac:dyDescent="0.2">
      <c r="A29369" s="6"/>
    </row>
    <row r="29370" spans="1:1" x14ac:dyDescent="0.2">
      <c r="A29370" s="6"/>
    </row>
    <row r="29371" spans="1:1" x14ac:dyDescent="0.2">
      <c r="A29371" s="6"/>
    </row>
    <row r="29372" spans="1:1" x14ac:dyDescent="0.2">
      <c r="A29372" s="6"/>
    </row>
    <row r="29373" spans="1:1" x14ac:dyDescent="0.2">
      <c r="A29373" s="6"/>
    </row>
    <row r="29374" spans="1:1" x14ac:dyDescent="0.2">
      <c r="A29374" s="6"/>
    </row>
    <row r="29375" spans="1:1" x14ac:dyDescent="0.2">
      <c r="A29375" s="6"/>
    </row>
    <row r="29376" spans="1:1" x14ac:dyDescent="0.2">
      <c r="A29376" s="6"/>
    </row>
    <row r="29377" spans="1:1" x14ac:dyDescent="0.2">
      <c r="A29377" s="6"/>
    </row>
    <row r="29378" spans="1:1" x14ac:dyDescent="0.2">
      <c r="A29378" s="6"/>
    </row>
    <row r="29379" spans="1:1" x14ac:dyDescent="0.2">
      <c r="A29379" s="6"/>
    </row>
    <row r="29380" spans="1:1" x14ac:dyDescent="0.2">
      <c r="A29380" s="6"/>
    </row>
    <row r="29381" spans="1:1" x14ac:dyDescent="0.2">
      <c r="A29381" s="6"/>
    </row>
    <row r="29382" spans="1:1" x14ac:dyDescent="0.2">
      <c r="A29382" s="6"/>
    </row>
    <row r="29383" spans="1:1" x14ac:dyDescent="0.2">
      <c r="A29383" s="6"/>
    </row>
    <row r="29384" spans="1:1" x14ac:dyDescent="0.2">
      <c r="A29384" s="6"/>
    </row>
    <row r="29385" spans="1:1" x14ac:dyDescent="0.2">
      <c r="A29385" s="6"/>
    </row>
    <row r="29386" spans="1:1" x14ac:dyDescent="0.2">
      <c r="A29386" s="6"/>
    </row>
    <row r="29387" spans="1:1" x14ac:dyDescent="0.2">
      <c r="A29387" s="6"/>
    </row>
    <row r="29388" spans="1:1" x14ac:dyDescent="0.2">
      <c r="A29388" s="6"/>
    </row>
    <row r="29389" spans="1:1" x14ac:dyDescent="0.2">
      <c r="A29389" s="6"/>
    </row>
    <row r="29390" spans="1:1" x14ac:dyDescent="0.2">
      <c r="A29390" s="6"/>
    </row>
    <row r="29391" spans="1:1" x14ac:dyDescent="0.2">
      <c r="A29391" s="6"/>
    </row>
    <row r="29392" spans="1:1" x14ac:dyDescent="0.2">
      <c r="A29392" s="6"/>
    </row>
    <row r="29393" spans="1:1" x14ac:dyDescent="0.2">
      <c r="A29393" s="6"/>
    </row>
    <row r="29394" spans="1:1" x14ac:dyDescent="0.2">
      <c r="A29394" s="6"/>
    </row>
    <row r="29395" spans="1:1" x14ac:dyDescent="0.2">
      <c r="A29395" s="6"/>
    </row>
    <row r="29396" spans="1:1" x14ac:dyDescent="0.2">
      <c r="A29396" s="6"/>
    </row>
    <row r="29397" spans="1:1" x14ac:dyDescent="0.2">
      <c r="A29397" s="6"/>
    </row>
    <row r="29398" spans="1:1" x14ac:dyDescent="0.2">
      <c r="A29398" s="6"/>
    </row>
    <row r="29399" spans="1:1" x14ac:dyDescent="0.2">
      <c r="A29399" s="6"/>
    </row>
    <row r="29400" spans="1:1" x14ac:dyDescent="0.2">
      <c r="A29400" s="6"/>
    </row>
    <row r="29401" spans="1:1" x14ac:dyDescent="0.2">
      <c r="A29401" s="6"/>
    </row>
    <row r="29402" spans="1:1" x14ac:dyDescent="0.2">
      <c r="A29402" s="6"/>
    </row>
    <row r="29403" spans="1:1" x14ac:dyDescent="0.2">
      <c r="A29403" s="6"/>
    </row>
    <row r="29404" spans="1:1" x14ac:dyDescent="0.2">
      <c r="A29404" s="6"/>
    </row>
    <row r="29405" spans="1:1" x14ac:dyDescent="0.2">
      <c r="A29405" s="6"/>
    </row>
    <row r="29406" spans="1:1" x14ac:dyDescent="0.2">
      <c r="A29406" s="6"/>
    </row>
    <row r="29407" spans="1:1" x14ac:dyDescent="0.2">
      <c r="A29407" s="6"/>
    </row>
    <row r="29408" spans="1:1" x14ac:dyDescent="0.2">
      <c r="A29408" s="6"/>
    </row>
    <row r="29409" spans="1:1" x14ac:dyDescent="0.2">
      <c r="A29409" s="6"/>
    </row>
    <row r="29410" spans="1:1" x14ac:dyDescent="0.2">
      <c r="A29410" s="6"/>
    </row>
    <row r="29411" spans="1:1" x14ac:dyDescent="0.2">
      <c r="A29411" s="6"/>
    </row>
    <row r="29412" spans="1:1" x14ac:dyDescent="0.2">
      <c r="A29412" s="6"/>
    </row>
    <row r="29413" spans="1:1" x14ac:dyDescent="0.2">
      <c r="A29413" s="6"/>
    </row>
    <row r="29414" spans="1:1" x14ac:dyDescent="0.2">
      <c r="A29414" s="6"/>
    </row>
    <row r="29415" spans="1:1" x14ac:dyDescent="0.2">
      <c r="A29415" s="6"/>
    </row>
    <row r="29416" spans="1:1" x14ac:dyDescent="0.2">
      <c r="A29416" s="6"/>
    </row>
    <row r="29417" spans="1:1" x14ac:dyDescent="0.2">
      <c r="A29417" s="6"/>
    </row>
    <row r="29418" spans="1:1" x14ac:dyDescent="0.2">
      <c r="A29418" s="6"/>
    </row>
    <row r="29419" spans="1:1" x14ac:dyDescent="0.2">
      <c r="A29419" s="6"/>
    </row>
    <row r="29420" spans="1:1" x14ac:dyDescent="0.2">
      <c r="A29420" s="6"/>
    </row>
    <row r="29421" spans="1:1" x14ac:dyDescent="0.2">
      <c r="A29421" s="6"/>
    </row>
    <row r="29422" spans="1:1" x14ac:dyDescent="0.2">
      <c r="A29422" s="6"/>
    </row>
    <row r="29423" spans="1:1" x14ac:dyDescent="0.2">
      <c r="A29423" s="6"/>
    </row>
    <row r="29424" spans="1:1" x14ac:dyDescent="0.2">
      <c r="A29424" s="6"/>
    </row>
    <row r="29425" spans="1:1" x14ac:dyDescent="0.2">
      <c r="A29425" s="6"/>
    </row>
    <row r="29426" spans="1:1" x14ac:dyDescent="0.2">
      <c r="A29426" s="6"/>
    </row>
    <row r="29427" spans="1:1" x14ac:dyDescent="0.2">
      <c r="A29427" s="6"/>
    </row>
    <row r="29428" spans="1:1" x14ac:dyDescent="0.2">
      <c r="A29428" s="6"/>
    </row>
    <row r="29429" spans="1:1" x14ac:dyDescent="0.2">
      <c r="A29429" s="6"/>
    </row>
    <row r="29430" spans="1:1" x14ac:dyDescent="0.2">
      <c r="A29430" s="6"/>
    </row>
    <row r="29431" spans="1:1" x14ac:dyDescent="0.2">
      <c r="A29431" s="6"/>
    </row>
    <row r="29432" spans="1:1" x14ac:dyDescent="0.2">
      <c r="A29432" s="6"/>
    </row>
    <row r="29433" spans="1:1" x14ac:dyDescent="0.2">
      <c r="A29433" s="6"/>
    </row>
    <row r="29434" spans="1:1" x14ac:dyDescent="0.2">
      <c r="A29434" s="6"/>
    </row>
    <row r="29435" spans="1:1" x14ac:dyDescent="0.2">
      <c r="A29435" s="6"/>
    </row>
    <row r="29436" spans="1:1" x14ac:dyDescent="0.2">
      <c r="A29436" s="6"/>
    </row>
    <row r="29437" spans="1:1" x14ac:dyDescent="0.2">
      <c r="A29437" s="6"/>
    </row>
    <row r="29438" spans="1:1" x14ac:dyDescent="0.2">
      <c r="A29438" s="6"/>
    </row>
    <row r="29439" spans="1:1" x14ac:dyDescent="0.2">
      <c r="A29439" s="6"/>
    </row>
    <row r="29440" spans="1:1" x14ac:dyDescent="0.2">
      <c r="A29440" s="6"/>
    </row>
    <row r="29441" spans="1:1" x14ac:dyDescent="0.2">
      <c r="A29441" s="6"/>
    </row>
    <row r="29442" spans="1:1" x14ac:dyDescent="0.2">
      <c r="A29442" s="6"/>
    </row>
    <row r="29443" spans="1:1" x14ac:dyDescent="0.2">
      <c r="A29443" s="6"/>
    </row>
    <row r="29444" spans="1:1" x14ac:dyDescent="0.2">
      <c r="A29444" s="6"/>
    </row>
    <row r="29445" spans="1:1" x14ac:dyDescent="0.2">
      <c r="A29445" s="6"/>
    </row>
    <row r="29446" spans="1:1" x14ac:dyDescent="0.2">
      <c r="A29446" s="6"/>
    </row>
    <row r="29447" spans="1:1" x14ac:dyDescent="0.2">
      <c r="A29447" s="6"/>
    </row>
    <row r="29448" spans="1:1" x14ac:dyDescent="0.2">
      <c r="A29448" s="6"/>
    </row>
    <row r="29449" spans="1:1" x14ac:dyDescent="0.2">
      <c r="A29449" s="6"/>
    </row>
    <row r="29450" spans="1:1" x14ac:dyDescent="0.2">
      <c r="A29450" s="6"/>
    </row>
    <row r="29451" spans="1:1" x14ac:dyDescent="0.2">
      <c r="A29451" s="6"/>
    </row>
    <row r="29452" spans="1:1" x14ac:dyDescent="0.2">
      <c r="A29452" s="6"/>
    </row>
    <row r="29453" spans="1:1" x14ac:dyDescent="0.2">
      <c r="A29453" s="6"/>
    </row>
    <row r="29454" spans="1:1" x14ac:dyDescent="0.2">
      <c r="A29454" s="6"/>
    </row>
    <row r="29455" spans="1:1" x14ac:dyDescent="0.2">
      <c r="A29455" s="6"/>
    </row>
    <row r="29456" spans="1:1" x14ac:dyDescent="0.2">
      <c r="A29456" s="6"/>
    </row>
    <row r="29457" spans="1:1" x14ac:dyDescent="0.2">
      <c r="A29457" s="6"/>
    </row>
    <row r="29458" spans="1:1" x14ac:dyDescent="0.2">
      <c r="A29458" s="6"/>
    </row>
    <row r="29459" spans="1:1" x14ac:dyDescent="0.2">
      <c r="A29459" s="6"/>
    </row>
    <row r="29460" spans="1:1" x14ac:dyDescent="0.2">
      <c r="A29460" s="6"/>
    </row>
    <row r="29461" spans="1:1" x14ac:dyDescent="0.2">
      <c r="A29461" s="6"/>
    </row>
    <row r="29462" spans="1:1" x14ac:dyDescent="0.2">
      <c r="A29462" s="6"/>
    </row>
    <row r="29463" spans="1:1" x14ac:dyDescent="0.2">
      <c r="A29463" s="6"/>
    </row>
    <row r="29464" spans="1:1" x14ac:dyDescent="0.2">
      <c r="A29464" s="6"/>
    </row>
    <row r="29465" spans="1:1" x14ac:dyDescent="0.2">
      <c r="A29465" s="6"/>
    </row>
    <row r="29466" spans="1:1" x14ac:dyDescent="0.2">
      <c r="A29466" s="6"/>
    </row>
    <row r="29467" spans="1:1" x14ac:dyDescent="0.2">
      <c r="A29467" s="6"/>
    </row>
    <row r="29468" spans="1:1" x14ac:dyDescent="0.2">
      <c r="A29468" s="6"/>
    </row>
    <row r="29469" spans="1:1" x14ac:dyDescent="0.2">
      <c r="A29469" s="6"/>
    </row>
    <row r="29470" spans="1:1" x14ac:dyDescent="0.2">
      <c r="A29470" s="6"/>
    </row>
    <row r="29471" spans="1:1" x14ac:dyDescent="0.2">
      <c r="A29471" s="6"/>
    </row>
    <row r="29472" spans="1:1" x14ac:dyDescent="0.2">
      <c r="A29472" s="6"/>
    </row>
    <row r="29473" spans="1:1" x14ac:dyDescent="0.2">
      <c r="A29473" s="6"/>
    </row>
    <row r="29474" spans="1:1" x14ac:dyDescent="0.2">
      <c r="A29474" s="6"/>
    </row>
    <row r="29475" spans="1:1" x14ac:dyDescent="0.2">
      <c r="A29475" s="6"/>
    </row>
    <row r="29476" spans="1:1" x14ac:dyDescent="0.2">
      <c r="A29476" s="6"/>
    </row>
    <row r="29477" spans="1:1" x14ac:dyDescent="0.2">
      <c r="A29477" s="6"/>
    </row>
    <row r="29478" spans="1:1" x14ac:dyDescent="0.2">
      <c r="A29478" s="6"/>
    </row>
    <row r="29479" spans="1:1" x14ac:dyDescent="0.2">
      <c r="A29479" s="6"/>
    </row>
    <row r="29480" spans="1:1" x14ac:dyDescent="0.2">
      <c r="A29480" s="6"/>
    </row>
    <row r="29481" spans="1:1" x14ac:dyDescent="0.2">
      <c r="A29481" s="6"/>
    </row>
    <row r="29482" spans="1:1" x14ac:dyDescent="0.2">
      <c r="A29482" s="6"/>
    </row>
    <row r="29483" spans="1:1" x14ac:dyDescent="0.2">
      <c r="A29483" s="6"/>
    </row>
    <row r="29484" spans="1:1" x14ac:dyDescent="0.2">
      <c r="A29484" s="6"/>
    </row>
    <row r="29485" spans="1:1" x14ac:dyDescent="0.2">
      <c r="A29485" s="6"/>
    </row>
    <row r="29486" spans="1:1" x14ac:dyDescent="0.2">
      <c r="A29486" s="6"/>
    </row>
    <row r="29487" spans="1:1" x14ac:dyDescent="0.2">
      <c r="A29487" s="6"/>
    </row>
    <row r="29488" spans="1:1" x14ac:dyDescent="0.2">
      <c r="A29488" s="6"/>
    </row>
    <row r="29489" spans="1:1" x14ac:dyDescent="0.2">
      <c r="A29489" s="6"/>
    </row>
    <row r="29490" spans="1:1" x14ac:dyDescent="0.2">
      <c r="A29490" s="6"/>
    </row>
    <row r="29491" spans="1:1" x14ac:dyDescent="0.2">
      <c r="A29491" s="6"/>
    </row>
    <row r="29492" spans="1:1" x14ac:dyDescent="0.2">
      <c r="A29492" s="6"/>
    </row>
    <row r="29493" spans="1:1" x14ac:dyDescent="0.2">
      <c r="A29493" s="6"/>
    </row>
    <row r="29494" spans="1:1" x14ac:dyDescent="0.2">
      <c r="A29494" s="6"/>
    </row>
    <row r="29495" spans="1:1" x14ac:dyDescent="0.2">
      <c r="A29495" s="6"/>
    </row>
    <row r="29496" spans="1:1" x14ac:dyDescent="0.2">
      <c r="A29496" s="6"/>
    </row>
    <row r="29497" spans="1:1" x14ac:dyDescent="0.2">
      <c r="A29497" s="6"/>
    </row>
    <row r="29498" spans="1:1" x14ac:dyDescent="0.2">
      <c r="A29498" s="6"/>
    </row>
    <row r="29499" spans="1:1" x14ac:dyDescent="0.2">
      <c r="A29499" s="6"/>
    </row>
    <row r="29500" spans="1:1" x14ac:dyDescent="0.2">
      <c r="A29500" s="6"/>
    </row>
    <row r="29501" spans="1:1" x14ac:dyDescent="0.2">
      <c r="A29501" s="6"/>
    </row>
    <row r="29502" spans="1:1" x14ac:dyDescent="0.2">
      <c r="A29502" s="6"/>
    </row>
    <row r="29503" spans="1:1" x14ac:dyDescent="0.2">
      <c r="A29503" s="6"/>
    </row>
    <row r="29504" spans="1:1" x14ac:dyDescent="0.2">
      <c r="A29504" s="6"/>
    </row>
    <row r="29505" spans="1:1" x14ac:dyDescent="0.2">
      <c r="A29505" s="6"/>
    </row>
    <row r="29506" spans="1:1" x14ac:dyDescent="0.2">
      <c r="A29506" s="6"/>
    </row>
    <row r="29507" spans="1:1" x14ac:dyDescent="0.2">
      <c r="A29507" s="6"/>
    </row>
    <row r="29508" spans="1:1" x14ac:dyDescent="0.2">
      <c r="A29508" s="6"/>
    </row>
    <row r="29509" spans="1:1" x14ac:dyDescent="0.2">
      <c r="A29509" s="6"/>
    </row>
    <row r="29510" spans="1:1" x14ac:dyDescent="0.2">
      <c r="A29510" s="6"/>
    </row>
    <row r="29511" spans="1:1" x14ac:dyDescent="0.2">
      <c r="A29511" s="6"/>
    </row>
    <row r="29512" spans="1:1" x14ac:dyDescent="0.2">
      <c r="A29512" s="6"/>
    </row>
    <row r="29513" spans="1:1" x14ac:dyDescent="0.2">
      <c r="A29513" s="6"/>
    </row>
    <row r="29514" spans="1:1" x14ac:dyDescent="0.2">
      <c r="A29514" s="6"/>
    </row>
    <row r="29515" spans="1:1" x14ac:dyDescent="0.2">
      <c r="A29515" s="6"/>
    </row>
    <row r="29516" spans="1:1" x14ac:dyDescent="0.2">
      <c r="A29516" s="6"/>
    </row>
    <row r="29517" spans="1:1" x14ac:dyDescent="0.2">
      <c r="A29517" s="6"/>
    </row>
    <row r="29518" spans="1:1" x14ac:dyDescent="0.2">
      <c r="A29518" s="6"/>
    </row>
    <row r="29519" spans="1:1" x14ac:dyDescent="0.2">
      <c r="A29519" s="6"/>
    </row>
    <row r="29520" spans="1:1" x14ac:dyDescent="0.2">
      <c r="A29520" s="6"/>
    </row>
    <row r="29521" spans="1:1" x14ac:dyDescent="0.2">
      <c r="A29521" s="6"/>
    </row>
    <row r="29522" spans="1:1" x14ac:dyDescent="0.2">
      <c r="A29522" s="6"/>
    </row>
    <row r="29523" spans="1:1" x14ac:dyDescent="0.2">
      <c r="A29523" s="6"/>
    </row>
    <row r="29524" spans="1:1" x14ac:dyDescent="0.2">
      <c r="A29524" s="6"/>
    </row>
    <row r="29525" spans="1:1" x14ac:dyDescent="0.2">
      <c r="A29525" s="6"/>
    </row>
    <row r="29526" spans="1:1" x14ac:dyDescent="0.2">
      <c r="A29526" s="6"/>
    </row>
    <row r="29527" spans="1:1" x14ac:dyDescent="0.2">
      <c r="A29527" s="6"/>
    </row>
    <row r="29528" spans="1:1" x14ac:dyDescent="0.2">
      <c r="A29528" s="6"/>
    </row>
    <row r="29529" spans="1:1" x14ac:dyDescent="0.2">
      <c r="A29529" s="6"/>
    </row>
    <row r="29530" spans="1:1" x14ac:dyDescent="0.2">
      <c r="A29530" s="6"/>
    </row>
    <row r="29531" spans="1:1" x14ac:dyDescent="0.2">
      <c r="A29531" s="6"/>
    </row>
    <row r="29532" spans="1:1" x14ac:dyDescent="0.2">
      <c r="A29532" s="6"/>
    </row>
    <row r="29533" spans="1:1" x14ac:dyDescent="0.2">
      <c r="A29533" s="6"/>
    </row>
    <row r="29534" spans="1:1" x14ac:dyDescent="0.2">
      <c r="A29534" s="6"/>
    </row>
    <row r="29535" spans="1:1" x14ac:dyDescent="0.2">
      <c r="A29535" s="6"/>
    </row>
    <row r="29536" spans="1:1" x14ac:dyDescent="0.2">
      <c r="A29536" s="6"/>
    </row>
    <row r="29537" spans="1:1" x14ac:dyDescent="0.2">
      <c r="A29537" s="6"/>
    </row>
    <row r="29538" spans="1:1" x14ac:dyDescent="0.2">
      <c r="A29538" s="6"/>
    </row>
    <row r="29539" spans="1:1" x14ac:dyDescent="0.2">
      <c r="A29539" s="6"/>
    </row>
    <row r="29540" spans="1:1" x14ac:dyDescent="0.2">
      <c r="A29540" s="6"/>
    </row>
    <row r="29541" spans="1:1" x14ac:dyDescent="0.2">
      <c r="A29541" s="6"/>
    </row>
    <row r="29542" spans="1:1" x14ac:dyDescent="0.2">
      <c r="A29542" s="6"/>
    </row>
    <row r="29543" spans="1:1" x14ac:dyDescent="0.2">
      <c r="A29543" s="6"/>
    </row>
    <row r="29544" spans="1:1" x14ac:dyDescent="0.2">
      <c r="A29544" s="6"/>
    </row>
    <row r="29545" spans="1:1" x14ac:dyDescent="0.2">
      <c r="A29545" s="6"/>
    </row>
    <row r="29546" spans="1:1" x14ac:dyDescent="0.2">
      <c r="A29546" s="6"/>
    </row>
    <row r="29547" spans="1:1" x14ac:dyDescent="0.2">
      <c r="A29547" s="6"/>
    </row>
    <row r="29548" spans="1:1" x14ac:dyDescent="0.2">
      <c r="A29548" s="6"/>
    </row>
    <row r="29549" spans="1:1" x14ac:dyDescent="0.2">
      <c r="A29549" s="6"/>
    </row>
    <row r="29550" spans="1:1" x14ac:dyDescent="0.2">
      <c r="A29550" s="6"/>
    </row>
    <row r="29551" spans="1:1" x14ac:dyDescent="0.2">
      <c r="A29551" s="6"/>
    </row>
    <row r="29552" spans="1:1" x14ac:dyDescent="0.2">
      <c r="A29552" s="6"/>
    </row>
    <row r="29553" spans="1:1" x14ac:dyDescent="0.2">
      <c r="A29553" s="6"/>
    </row>
    <row r="29554" spans="1:1" x14ac:dyDescent="0.2">
      <c r="A29554" s="6"/>
    </row>
    <row r="29555" spans="1:1" x14ac:dyDescent="0.2">
      <c r="A29555" s="6"/>
    </row>
    <row r="29556" spans="1:1" x14ac:dyDescent="0.2">
      <c r="A29556" s="6"/>
    </row>
    <row r="29557" spans="1:1" x14ac:dyDescent="0.2">
      <c r="A29557" s="6"/>
    </row>
    <row r="29558" spans="1:1" x14ac:dyDescent="0.2">
      <c r="A29558" s="6"/>
    </row>
    <row r="29559" spans="1:1" x14ac:dyDescent="0.2">
      <c r="A29559" s="6"/>
    </row>
    <row r="29560" spans="1:1" x14ac:dyDescent="0.2">
      <c r="A29560" s="6"/>
    </row>
    <row r="29561" spans="1:1" x14ac:dyDescent="0.2">
      <c r="A29561" s="6"/>
    </row>
    <row r="29562" spans="1:1" x14ac:dyDescent="0.2">
      <c r="A29562" s="6"/>
    </row>
    <row r="29563" spans="1:1" x14ac:dyDescent="0.2">
      <c r="A29563" s="6"/>
    </row>
    <row r="29564" spans="1:1" x14ac:dyDescent="0.2">
      <c r="A29564" s="6"/>
    </row>
    <row r="29565" spans="1:1" x14ac:dyDescent="0.2">
      <c r="A29565" s="6"/>
    </row>
    <row r="29566" spans="1:1" x14ac:dyDescent="0.2">
      <c r="A29566" s="6"/>
    </row>
    <row r="29567" spans="1:1" x14ac:dyDescent="0.2">
      <c r="A29567" s="6"/>
    </row>
    <row r="29568" spans="1:1" x14ac:dyDescent="0.2">
      <c r="A29568" s="6"/>
    </row>
    <row r="29569" spans="1:1" x14ac:dyDescent="0.2">
      <c r="A29569" s="6"/>
    </row>
    <row r="29570" spans="1:1" x14ac:dyDescent="0.2">
      <c r="A29570" s="6"/>
    </row>
    <row r="29571" spans="1:1" x14ac:dyDescent="0.2">
      <c r="A29571" s="6"/>
    </row>
    <row r="29572" spans="1:1" x14ac:dyDescent="0.2">
      <c r="A29572" s="6"/>
    </row>
    <row r="29573" spans="1:1" x14ac:dyDescent="0.2">
      <c r="A29573" s="6"/>
    </row>
    <row r="29574" spans="1:1" x14ac:dyDescent="0.2">
      <c r="A29574" s="6"/>
    </row>
    <row r="29575" spans="1:1" x14ac:dyDescent="0.2">
      <c r="A29575" s="6"/>
    </row>
    <row r="29576" spans="1:1" x14ac:dyDescent="0.2">
      <c r="A29576" s="6"/>
    </row>
    <row r="29577" spans="1:1" x14ac:dyDescent="0.2">
      <c r="A29577" s="6"/>
    </row>
    <row r="29578" spans="1:1" x14ac:dyDescent="0.2">
      <c r="A29578" s="6"/>
    </row>
    <row r="29579" spans="1:1" x14ac:dyDescent="0.2">
      <c r="A29579" s="6"/>
    </row>
    <row r="29580" spans="1:1" x14ac:dyDescent="0.2">
      <c r="A29580" s="6"/>
    </row>
    <row r="29581" spans="1:1" x14ac:dyDescent="0.2">
      <c r="A29581" s="6"/>
    </row>
    <row r="29582" spans="1:1" x14ac:dyDescent="0.2">
      <c r="A29582" s="6"/>
    </row>
    <row r="29583" spans="1:1" x14ac:dyDescent="0.2">
      <c r="A29583" s="6"/>
    </row>
    <row r="29584" spans="1:1" x14ac:dyDescent="0.2">
      <c r="A29584" s="6"/>
    </row>
    <row r="29585" spans="1:1" x14ac:dyDescent="0.2">
      <c r="A29585" s="6"/>
    </row>
    <row r="29586" spans="1:1" x14ac:dyDescent="0.2">
      <c r="A29586" s="6"/>
    </row>
    <row r="29587" spans="1:1" x14ac:dyDescent="0.2">
      <c r="A29587" s="6"/>
    </row>
    <row r="29588" spans="1:1" x14ac:dyDescent="0.2">
      <c r="A29588" s="6"/>
    </row>
    <row r="29589" spans="1:1" x14ac:dyDescent="0.2">
      <c r="A29589" s="6"/>
    </row>
    <row r="29590" spans="1:1" x14ac:dyDescent="0.2">
      <c r="A29590" s="6"/>
    </row>
    <row r="29591" spans="1:1" x14ac:dyDescent="0.2">
      <c r="A29591" s="6"/>
    </row>
    <row r="29592" spans="1:1" x14ac:dyDescent="0.2">
      <c r="A29592" s="6"/>
    </row>
    <row r="29593" spans="1:1" x14ac:dyDescent="0.2">
      <c r="A29593" s="6"/>
    </row>
    <row r="29594" spans="1:1" x14ac:dyDescent="0.2">
      <c r="A29594" s="6"/>
    </row>
    <row r="29595" spans="1:1" x14ac:dyDescent="0.2">
      <c r="A29595" s="6"/>
    </row>
    <row r="29596" spans="1:1" x14ac:dyDescent="0.2">
      <c r="A29596" s="6"/>
    </row>
    <row r="29597" spans="1:1" x14ac:dyDescent="0.2">
      <c r="A29597" s="6"/>
    </row>
    <row r="29598" spans="1:1" x14ac:dyDescent="0.2">
      <c r="A29598" s="6"/>
    </row>
    <row r="29599" spans="1:1" x14ac:dyDescent="0.2">
      <c r="A29599" s="6"/>
    </row>
    <row r="29600" spans="1:1" x14ac:dyDescent="0.2">
      <c r="A29600" s="6"/>
    </row>
    <row r="29601" spans="1:1" x14ac:dyDescent="0.2">
      <c r="A29601" s="6"/>
    </row>
    <row r="29602" spans="1:1" x14ac:dyDescent="0.2">
      <c r="A29602" s="6"/>
    </row>
    <row r="29603" spans="1:1" x14ac:dyDescent="0.2">
      <c r="A29603" s="6"/>
    </row>
    <row r="29604" spans="1:1" x14ac:dyDescent="0.2">
      <c r="A29604" s="6"/>
    </row>
    <row r="29605" spans="1:1" x14ac:dyDescent="0.2">
      <c r="A29605" s="6"/>
    </row>
    <row r="29606" spans="1:1" x14ac:dyDescent="0.2">
      <c r="A29606" s="6"/>
    </row>
    <row r="29607" spans="1:1" x14ac:dyDescent="0.2">
      <c r="A29607" s="6"/>
    </row>
    <row r="29608" spans="1:1" x14ac:dyDescent="0.2">
      <c r="A29608" s="6"/>
    </row>
    <row r="29609" spans="1:1" x14ac:dyDescent="0.2">
      <c r="A29609" s="6"/>
    </row>
    <row r="29610" spans="1:1" x14ac:dyDescent="0.2">
      <c r="A29610" s="6"/>
    </row>
    <row r="29611" spans="1:1" x14ac:dyDescent="0.2">
      <c r="A29611" s="6"/>
    </row>
    <row r="29612" spans="1:1" x14ac:dyDescent="0.2">
      <c r="A29612" s="6"/>
    </row>
    <row r="29613" spans="1:1" x14ac:dyDescent="0.2">
      <c r="A29613" s="6"/>
    </row>
    <row r="29614" spans="1:1" x14ac:dyDescent="0.2">
      <c r="A29614" s="6"/>
    </row>
    <row r="29615" spans="1:1" x14ac:dyDescent="0.2">
      <c r="A29615" s="6"/>
    </row>
    <row r="29616" spans="1:1" x14ac:dyDescent="0.2">
      <c r="A29616" s="6"/>
    </row>
    <row r="29617" spans="1:1" x14ac:dyDescent="0.2">
      <c r="A29617" s="6"/>
    </row>
    <row r="29618" spans="1:1" x14ac:dyDescent="0.2">
      <c r="A29618" s="6"/>
    </row>
    <row r="29619" spans="1:1" x14ac:dyDescent="0.2">
      <c r="A29619" s="6"/>
    </row>
    <row r="29620" spans="1:1" x14ac:dyDescent="0.2">
      <c r="A29620" s="6"/>
    </row>
    <row r="29621" spans="1:1" x14ac:dyDescent="0.2">
      <c r="A29621" s="6"/>
    </row>
    <row r="29622" spans="1:1" x14ac:dyDescent="0.2">
      <c r="A29622" s="6"/>
    </row>
    <row r="29623" spans="1:1" x14ac:dyDescent="0.2">
      <c r="A29623" s="6"/>
    </row>
    <row r="29624" spans="1:1" x14ac:dyDescent="0.2">
      <c r="A29624" s="6"/>
    </row>
    <row r="29625" spans="1:1" x14ac:dyDescent="0.2">
      <c r="A29625" s="6"/>
    </row>
    <row r="29626" spans="1:1" x14ac:dyDescent="0.2">
      <c r="A29626" s="6"/>
    </row>
    <row r="29627" spans="1:1" x14ac:dyDescent="0.2">
      <c r="A29627" s="6"/>
    </row>
    <row r="29628" spans="1:1" x14ac:dyDescent="0.2">
      <c r="A29628" s="6"/>
    </row>
    <row r="29629" spans="1:1" x14ac:dyDescent="0.2">
      <c r="A29629" s="6"/>
    </row>
    <row r="29630" spans="1:1" x14ac:dyDescent="0.2">
      <c r="A29630" s="6"/>
    </row>
    <row r="29631" spans="1:1" x14ac:dyDescent="0.2">
      <c r="A29631" s="6"/>
    </row>
    <row r="29632" spans="1:1" x14ac:dyDescent="0.2">
      <c r="A29632" s="6"/>
    </row>
    <row r="29633" spans="1:1" x14ac:dyDescent="0.2">
      <c r="A29633" s="6"/>
    </row>
    <row r="29634" spans="1:1" x14ac:dyDescent="0.2">
      <c r="A29634" s="6"/>
    </row>
    <row r="29635" spans="1:1" x14ac:dyDescent="0.2">
      <c r="A29635" s="6"/>
    </row>
    <row r="29636" spans="1:1" x14ac:dyDescent="0.2">
      <c r="A29636" s="6"/>
    </row>
    <row r="29637" spans="1:1" x14ac:dyDescent="0.2">
      <c r="A29637" s="6"/>
    </row>
    <row r="29638" spans="1:1" x14ac:dyDescent="0.2">
      <c r="A29638" s="6"/>
    </row>
    <row r="29639" spans="1:1" x14ac:dyDescent="0.2">
      <c r="A29639" s="6"/>
    </row>
    <row r="29640" spans="1:1" x14ac:dyDescent="0.2">
      <c r="A29640" s="6"/>
    </row>
    <row r="29641" spans="1:1" x14ac:dyDescent="0.2">
      <c r="A29641" s="6"/>
    </row>
    <row r="29642" spans="1:1" x14ac:dyDescent="0.2">
      <c r="A29642" s="6"/>
    </row>
    <row r="29643" spans="1:1" x14ac:dyDescent="0.2">
      <c r="A29643" s="6"/>
    </row>
    <row r="29644" spans="1:1" x14ac:dyDescent="0.2">
      <c r="A29644" s="6"/>
    </row>
    <row r="29645" spans="1:1" x14ac:dyDescent="0.2">
      <c r="A29645" s="6"/>
    </row>
    <row r="29646" spans="1:1" x14ac:dyDescent="0.2">
      <c r="A29646" s="6"/>
    </row>
    <row r="29647" spans="1:1" x14ac:dyDescent="0.2">
      <c r="A29647" s="6"/>
    </row>
    <row r="29648" spans="1:1" x14ac:dyDescent="0.2">
      <c r="A29648" s="6"/>
    </row>
    <row r="29649" spans="1:1" x14ac:dyDescent="0.2">
      <c r="A29649" s="6"/>
    </row>
    <row r="29650" spans="1:1" x14ac:dyDescent="0.2">
      <c r="A29650" s="6"/>
    </row>
    <row r="29651" spans="1:1" x14ac:dyDescent="0.2">
      <c r="A29651" s="6"/>
    </row>
    <row r="29652" spans="1:1" x14ac:dyDescent="0.2">
      <c r="A29652" s="6"/>
    </row>
    <row r="29653" spans="1:1" x14ac:dyDescent="0.2">
      <c r="A29653" s="6"/>
    </row>
    <row r="29654" spans="1:1" x14ac:dyDescent="0.2">
      <c r="A29654" s="6"/>
    </row>
    <row r="29655" spans="1:1" x14ac:dyDescent="0.2">
      <c r="A29655" s="6"/>
    </row>
    <row r="29656" spans="1:1" x14ac:dyDescent="0.2">
      <c r="A29656" s="6"/>
    </row>
    <row r="29657" spans="1:1" x14ac:dyDescent="0.2">
      <c r="A29657" s="6"/>
    </row>
    <row r="29658" spans="1:1" x14ac:dyDescent="0.2">
      <c r="A29658" s="6"/>
    </row>
    <row r="29659" spans="1:1" x14ac:dyDescent="0.2">
      <c r="A29659" s="6"/>
    </row>
    <row r="29660" spans="1:1" x14ac:dyDescent="0.2">
      <c r="A29660" s="6"/>
    </row>
    <row r="29661" spans="1:1" x14ac:dyDescent="0.2">
      <c r="A29661" s="6"/>
    </row>
    <row r="29662" spans="1:1" x14ac:dyDescent="0.2">
      <c r="A29662" s="6"/>
    </row>
    <row r="29663" spans="1:1" x14ac:dyDescent="0.2">
      <c r="A29663" s="6"/>
    </row>
    <row r="29664" spans="1:1" x14ac:dyDescent="0.2">
      <c r="A29664" s="6"/>
    </row>
    <row r="29665" spans="1:1" x14ac:dyDescent="0.2">
      <c r="A29665" s="6"/>
    </row>
    <row r="29666" spans="1:1" x14ac:dyDescent="0.2">
      <c r="A29666" s="6"/>
    </row>
    <row r="29667" spans="1:1" x14ac:dyDescent="0.2">
      <c r="A29667" s="6"/>
    </row>
    <row r="29668" spans="1:1" x14ac:dyDescent="0.2">
      <c r="A29668" s="6"/>
    </row>
    <row r="29669" spans="1:1" x14ac:dyDescent="0.2">
      <c r="A29669" s="6"/>
    </row>
    <row r="29670" spans="1:1" x14ac:dyDescent="0.2">
      <c r="A29670" s="6"/>
    </row>
    <row r="29671" spans="1:1" x14ac:dyDescent="0.2">
      <c r="A29671" s="6"/>
    </row>
    <row r="29672" spans="1:1" x14ac:dyDescent="0.2">
      <c r="A29672" s="6"/>
    </row>
    <row r="29673" spans="1:1" x14ac:dyDescent="0.2">
      <c r="A29673" s="6"/>
    </row>
    <row r="29674" spans="1:1" x14ac:dyDescent="0.2">
      <c r="A29674" s="6"/>
    </row>
    <row r="29675" spans="1:1" x14ac:dyDescent="0.2">
      <c r="A29675" s="6"/>
    </row>
    <row r="29676" spans="1:1" x14ac:dyDescent="0.2">
      <c r="A29676" s="6"/>
    </row>
    <row r="29677" spans="1:1" x14ac:dyDescent="0.2">
      <c r="A29677" s="6"/>
    </row>
    <row r="29678" spans="1:1" x14ac:dyDescent="0.2">
      <c r="A29678" s="6"/>
    </row>
    <row r="29679" spans="1:1" x14ac:dyDescent="0.2">
      <c r="A29679" s="6"/>
    </row>
    <row r="29680" spans="1:1" x14ac:dyDescent="0.2">
      <c r="A29680" s="6"/>
    </row>
    <row r="29681" spans="1:1" x14ac:dyDescent="0.2">
      <c r="A29681" s="6"/>
    </row>
    <row r="29682" spans="1:1" x14ac:dyDescent="0.2">
      <c r="A29682" s="6"/>
    </row>
    <row r="29683" spans="1:1" x14ac:dyDescent="0.2">
      <c r="A29683" s="6"/>
    </row>
    <row r="29684" spans="1:1" x14ac:dyDescent="0.2">
      <c r="A29684" s="6"/>
    </row>
    <row r="29685" spans="1:1" x14ac:dyDescent="0.2">
      <c r="A29685" s="6"/>
    </row>
    <row r="29686" spans="1:1" x14ac:dyDescent="0.2">
      <c r="A29686" s="6"/>
    </row>
    <row r="29687" spans="1:1" x14ac:dyDescent="0.2">
      <c r="A29687" s="6"/>
    </row>
    <row r="29688" spans="1:1" x14ac:dyDescent="0.2">
      <c r="A29688" s="6"/>
    </row>
    <row r="29689" spans="1:1" x14ac:dyDescent="0.2">
      <c r="A29689" s="6"/>
    </row>
    <row r="29690" spans="1:1" x14ac:dyDescent="0.2">
      <c r="A29690" s="6"/>
    </row>
    <row r="29691" spans="1:1" x14ac:dyDescent="0.2">
      <c r="A29691" s="6"/>
    </row>
    <row r="29692" spans="1:1" x14ac:dyDescent="0.2">
      <c r="A29692" s="6"/>
    </row>
    <row r="29693" spans="1:1" x14ac:dyDescent="0.2">
      <c r="A29693" s="6"/>
    </row>
    <row r="29694" spans="1:1" x14ac:dyDescent="0.2">
      <c r="A29694" s="6"/>
    </row>
    <row r="29695" spans="1:1" x14ac:dyDescent="0.2">
      <c r="A29695" s="6"/>
    </row>
    <row r="29696" spans="1:1" x14ac:dyDescent="0.2">
      <c r="A29696" s="6"/>
    </row>
    <row r="29697" spans="1:1" x14ac:dyDescent="0.2">
      <c r="A29697" s="6"/>
    </row>
    <row r="29698" spans="1:1" x14ac:dyDescent="0.2">
      <c r="A29698" s="6"/>
    </row>
    <row r="29699" spans="1:1" x14ac:dyDescent="0.2">
      <c r="A29699" s="6"/>
    </row>
    <row r="29700" spans="1:1" x14ac:dyDescent="0.2">
      <c r="A29700" s="6"/>
    </row>
    <row r="29701" spans="1:1" x14ac:dyDescent="0.2">
      <c r="A29701" s="6"/>
    </row>
    <row r="29702" spans="1:1" x14ac:dyDescent="0.2">
      <c r="A29702" s="6"/>
    </row>
    <row r="29703" spans="1:1" x14ac:dyDescent="0.2">
      <c r="A29703" s="6"/>
    </row>
    <row r="29704" spans="1:1" x14ac:dyDescent="0.2">
      <c r="A29704" s="6"/>
    </row>
    <row r="29705" spans="1:1" x14ac:dyDescent="0.2">
      <c r="A29705" s="6"/>
    </row>
    <row r="29706" spans="1:1" x14ac:dyDescent="0.2">
      <c r="A29706" s="6"/>
    </row>
    <row r="29707" spans="1:1" x14ac:dyDescent="0.2">
      <c r="A29707" s="6"/>
    </row>
    <row r="29708" spans="1:1" x14ac:dyDescent="0.2">
      <c r="A29708" s="6"/>
    </row>
    <row r="29709" spans="1:1" x14ac:dyDescent="0.2">
      <c r="A29709" s="6"/>
    </row>
    <row r="29710" spans="1:1" x14ac:dyDescent="0.2">
      <c r="A29710" s="6"/>
    </row>
    <row r="29711" spans="1:1" x14ac:dyDescent="0.2">
      <c r="A29711" s="6"/>
    </row>
    <row r="29712" spans="1:1" x14ac:dyDescent="0.2">
      <c r="A29712" s="6"/>
    </row>
    <row r="29713" spans="1:1" x14ac:dyDescent="0.2">
      <c r="A29713" s="6"/>
    </row>
    <row r="29714" spans="1:1" x14ac:dyDescent="0.2">
      <c r="A29714" s="6"/>
    </row>
    <row r="29715" spans="1:1" x14ac:dyDescent="0.2">
      <c r="A29715" s="6"/>
    </row>
    <row r="29716" spans="1:1" x14ac:dyDescent="0.2">
      <c r="A29716" s="6"/>
    </row>
    <row r="29717" spans="1:1" x14ac:dyDescent="0.2">
      <c r="A29717" s="6"/>
    </row>
    <row r="29718" spans="1:1" x14ac:dyDescent="0.2">
      <c r="A29718" s="6"/>
    </row>
    <row r="29719" spans="1:1" x14ac:dyDescent="0.2">
      <c r="A29719" s="6"/>
    </row>
    <row r="29720" spans="1:1" x14ac:dyDescent="0.2">
      <c r="A29720" s="6"/>
    </row>
    <row r="29721" spans="1:1" x14ac:dyDescent="0.2">
      <c r="A29721" s="6"/>
    </row>
    <row r="29722" spans="1:1" x14ac:dyDescent="0.2">
      <c r="A29722" s="6"/>
    </row>
    <row r="29723" spans="1:1" x14ac:dyDescent="0.2">
      <c r="A29723" s="6"/>
    </row>
    <row r="29724" spans="1:1" x14ac:dyDescent="0.2">
      <c r="A29724" s="6"/>
    </row>
    <row r="29725" spans="1:1" x14ac:dyDescent="0.2">
      <c r="A29725" s="6"/>
    </row>
    <row r="29726" spans="1:1" x14ac:dyDescent="0.2">
      <c r="A29726" s="6"/>
    </row>
    <row r="29727" spans="1:1" x14ac:dyDescent="0.2">
      <c r="A29727" s="6"/>
    </row>
    <row r="29728" spans="1:1" x14ac:dyDescent="0.2">
      <c r="A29728" s="6"/>
    </row>
    <row r="29729" spans="1:1" x14ac:dyDescent="0.2">
      <c r="A29729" s="6"/>
    </row>
    <row r="29730" spans="1:1" x14ac:dyDescent="0.2">
      <c r="A29730" s="6"/>
    </row>
    <row r="29731" spans="1:1" x14ac:dyDescent="0.2">
      <c r="A29731" s="6"/>
    </row>
    <row r="29732" spans="1:1" x14ac:dyDescent="0.2">
      <c r="A29732" s="6"/>
    </row>
    <row r="29733" spans="1:1" x14ac:dyDescent="0.2">
      <c r="A29733" s="6"/>
    </row>
    <row r="29734" spans="1:1" x14ac:dyDescent="0.2">
      <c r="A29734" s="6"/>
    </row>
    <row r="29735" spans="1:1" x14ac:dyDescent="0.2">
      <c r="A29735" s="6"/>
    </row>
    <row r="29736" spans="1:1" x14ac:dyDescent="0.2">
      <c r="A29736" s="6"/>
    </row>
    <row r="29737" spans="1:1" x14ac:dyDescent="0.2">
      <c r="A29737" s="6"/>
    </row>
    <row r="29738" spans="1:1" x14ac:dyDescent="0.2">
      <c r="A29738" s="6"/>
    </row>
    <row r="29739" spans="1:1" x14ac:dyDescent="0.2">
      <c r="A29739" s="6"/>
    </row>
    <row r="29740" spans="1:1" x14ac:dyDescent="0.2">
      <c r="A29740" s="6"/>
    </row>
    <row r="29741" spans="1:1" x14ac:dyDescent="0.2">
      <c r="A29741" s="6"/>
    </row>
    <row r="29742" spans="1:1" x14ac:dyDescent="0.2">
      <c r="A29742" s="6"/>
    </row>
    <row r="29743" spans="1:1" x14ac:dyDescent="0.2">
      <c r="A29743" s="6"/>
    </row>
    <row r="29744" spans="1:1" x14ac:dyDescent="0.2">
      <c r="A29744" s="6"/>
    </row>
    <row r="29745" spans="1:1" x14ac:dyDescent="0.2">
      <c r="A29745" s="6"/>
    </row>
    <row r="29746" spans="1:1" x14ac:dyDescent="0.2">
      <c r="A29746" s="6"/>
    </row>
    <row r="29747" spans="1:1" x14ac:dyDescent="0.2">
      <c r="A29747" s="6"/>
    </row>
    <row r="29748" spans="1:1" x14ac:dyDescent="0.2">
      <c r="A29748" s="6"/>
    </row>
    <row r="29749" spans="1:1" x14ac:dyDescent="0.2">
      <c r="A29749" s="6"/>
    </row>
    <row r="29750" spans="1:1" x14ac:dyDescent="0.2">
      <c r="A29750" s="6"/>
    </row>
    <row r="29751" spans="1:1" x14ac:dyDescent="0.2">
      <c r="A29751" s="6"/>
    </row>
    <row r="29752" spans="1:1" x14ac:dyDescent="0.2">
      <c r="A29752" s="6"/>
    </row>
    <row r="29753" spans="1:1" x14ac:dyDescent="0.2">
      <c r="A29753" s="6"/>
    </row>
    <row r="29754" spans="1:1" x14ac:dyDescent="0.2">
      <c r="A29754" s="6"/>
    </row>
    <row r="29755" spans="1:1" x14ac:dyDescent="0.2">
      <c r="A29755" s="6"/>
    </row>
    <row r="29756" spans="1:1" x14ac:dyDescent="0.2">
      <c r="A29756" s="6"/>
    </row>
    <row r="29757" spans="1:1" x14ac:dyDescent="0.2">
      <c r="A29757" s="6"/>
    </row>
    <row r="29758" spans="1:1" x14ac:dyDescent="0.2">
      <c r="A29758" s="6"/>
    </row>
    <row r="29759" spans="1:1" x14ac:dyDescent="0.2">
      <c r="A29759" s="6"/>
    </row>
    <row r="29760" spans="1:1" x14ac:dyDescent="0.2">
      <c r="A29760" s="6"/>
    </row>
    <row r="29761" spans="1:1" x14ac:dyDescent="0.2">
      <c r="A29761" s="6"/>
    </row>
    <row r="29762" spans="1:1" x14ac:dyDescent="0.2">
      <c r="A29762" s="6"/>
    </row>
    <row r="29763" spans="1:1" x14ac:dyDescent="0.2">
      <c r="A29763" s="6"/>
    </row>
    <row r="29764" spans="1:1" x14ac:dyDescent="0.2">
      <c r="A29764" s="6"/>
    </row>
    <row r="29765" spans="1:1" x14ac:dyDescent="0.2">
      <c r="A29765" s="6"/>
    </row>
    <row r="29766" spans="1:1" x14ac:dyDescent="0.2">
      <c r="A29766" s="6"/>
    </row>
    <row r="29767" spans="1:1" x14ac:dyDescent="0.2">
      <c r="A29767" s="6"/>
    </row>
    <row r="29768" spans="1:1" x14ac:dyDescent="0.2">
      <c r="A29768" s="6"/>
    </row>
    <row r="29769" spans="1:1" x14ac:dyDescent="0.2">
      <c r="A29769" s="6"/>
    </row>
    <row r="29770" spans="1:1" x14ac:dyDescent="0.2">
      <c r="A29770" s="6"/>
    </row>
    <row r="29771" spans="1:1" x14ac:dyDescent="0.2">
      <c r="A29771" s="6"/>
    </row>
    <row r="29772" spans="1:1" x14ac:dyDescent="0.2">
      <c r="A29772" s="6"/>
    </row>
    <row r="29773" spans="1:1" x14ac:dyDescent="0.2">
      <c r="A29773" s="6"/>
    </row>
    <row r="29774" spans="1:1" x14ac:dyDescent="0.2">
      <c r="A29774" s="6"/>
    </row>
    <row r="29775" spans="1:1" x14ac:dyDescent="0.2">
      <c r="A29775" s="6"/>
    </row>
    <row r="29776" spans="1:1" x14ac:dyDescent="0.2">
      <c r="A29776" s="6"/>
    </row>
    <row r="29777" spans="1:1" x14ac:dyDescent="0.2">
      <c r="A29777" s="6"/>
    </row>
    <row r="29778" spans="1:1" x14ac:dyDescent="0.2">
      <c r="A29778" s="6"/>
    </row>
    <row r="29779" spans="1:1" x14ac:dyDescent="0.2">
      <c r="A29779" s="6"/>
    </row>
    <row r="29780" spans="1:1" x14ac:dyDescent="0.2">
      <c r="A29780" s="6"/>
    </row>
    <row r="29781" spans="1:1" x14ac:dyDescent="0.2">
      <c r="A29781" s="6"/>
    </row>
    <row r="29782" spans="1:1" x14ac:dyDescent="0.2">
      <c r="A29782" s="6"/>
    </row>
    <row r="29783" spans="1:1" x14ac:dyDescent="0.2">
      <c r="A29783" s="6"/>
    </row>
    <row r="29784" spans="1:1" x14ac:dyDescent="0.2">
      <c r="A29784" s="6"/>
    </row>
    <row r="29785" spans="1:1" x14ac:dyDescent="0.2">
      <c r="A29785" s="6"/>
    </row>
    <row r="29786" spans="1:1" x14ac:dyDescent="0.2">
      <c r="A29786" s="6"/>
    </row>
    <row r="29787" spans="1:1" x14ac:dyDescent="0.2">
      <c r="A29787" s="6"/>
    </row>
    <row r="29788" spans="1:1" x14ac:dyDescent="0.2">
      <c r="A29788" s="6"/>
    </row>
    <row r="29789" spans="1:1" x14ac:dyDescent="0.2">
      <c r="A29789" s="6"/>
    </row>
    <row r="29790" spans="1:1" x14ac:dyDescent="0.2">
      <c r="A29790" s="6"/>
    </row>
    <row r="29791" spans="1:1" x14ac:dyDescent="0.2">
      <c r="A29791" s="6"/>
    </row>
    <row r="29792" spans="1:1" x14ac:dyDescent="0.2">
      <c r="A29792" s="6"/>
    </row>
    <row r="29793" spans="1:1" x14ac:dyDescent="0.2">
      <c r="A29793" s="6"/>
    </row>
    <row r="29794" spans="1:1" x14ac:dyDescent="0.2">
      <c r="A29794" s="6"/>
    </row>
    <row r="29795" spans="1:1" x14ac:dyDescent="0.2">
      <c r="A29795" s="6"/>
    </row>
    <row r="29796" spans="1:1" x14ac:dyDescent="0.2">
      <c r="A29796" s="6"/>
    </row>
    <row r="29797" spans="1:1" x14ac:dyDescent="0.2">
      <c r="A29797" s="6"/>
    </row>
    <row r="29798" spans="1:1" x14ac:dyDescent="0.2">
      <c r="A29798" s="6"/>
    </row>
    <row r="29799" spans="1:1" x14ac:dyDescent="0.2">
      <c r="A29799" s="6"/>
    </row>
    <row r="29800" spans="1:1" x14ac:dyDescent="0.2">
      <c r="A29800" s="6"/>
    </row>
    <row r="29801" spans="1:1" x14ac:dyDescent="0.2">
      <c r="A29801" s="6"/>
    </row>
    <row r="29802" spans="1:1" x14ac:dyDescent="0.2">
      <c r="A29802" s="6"/>
    </row>
    <row r="29803" spans="1:1" x14ac:dyDescent="0.2">
      <c r="A29803" s="6"/>
    </row>
    <row r="29804" spans="1:1" x14ac:dyDescent="0.2">
      <c r="A29804" s="6"/>
    </row>
    <row r="29805" spans="1:1" x14ac:dyDescent="0.2">
      <c r="A29805" s="6"/>
    </row>
    <row r="29806" spans="1:1" x14ac:dyDescent="0.2">
      <c r="A29806" s="6"/>
    </row>
    <row r="29807" spans="1:1" x14ac:dyDescent="0.2">
      <c r="A29807" s="6"/>
    </row>
    <row r="29808" spans="1:1" x14ac:dyDescent="0.2">
      <c r="A29808" s="6"/>
    </row>
    <row r="29809" spans="1:1" x14ac:dyDescent="0.2">
      <c r="A29809" s="6"/>
    </row>
    <row r="29810" spans="1:1" x14ac:dyDescent="0.2">
      <c r="A29810" s="6"/>
    </row>
    <row r="29811" spans="1:1" x14ac:dyDescent="0.2">
      <c r="A29811" s="6"/>
    </row>
    <row r="29812" spans="1:1" x14ac:dyDescent="0.2">
      <c r="A29812" s="6"/>
    </row>
    <row r="29813" spans="1:1" x14ac:dyDescent="0.2">
      <c r="A29813" s="6"/>
    </row>
    <row r="29814" spans="1:1" x14ac:dyDescent="0.2">
      <c r="A29814" s="6"/>
    </row>
    <row r="29815" spans="1:1" x14ac:dyDescent="0.2">
      <c r="A29815" s="6"/>
    </row>
    <row r="29816" spans="1:1" x14ac:dyDescent="0.2">
      <c r="A29816" s="6"/>
    </row>
    <row r="29817" spans="1:1" x14ac:dyDescent="0.2">
      <c r="A29817" s="6"/>
    </row>
    <row r="29818" spans="1:1" x14ac:dyDescent="0.2">
      <c r="A29818" s="6"/>
    </row>
    <row r="29819" spans="1:1" x14ac:dyDescent="0.2">
      <c r="A29819" s="6"/>
    </row>
    <row r="29820" spans="1:1" x14ac:dyDescent="0.2">
      <c r="A29820" s="6"/>
    </row>
    <row r="29821" spans="1:1" x14ac:dyDescent="0.2">
      <c r="A29821" s="6"/>
    </row>
    <row r="29822" spans="1:1" x14ac:dyDescent="0.2">
      <c r="A29822" s="6"/>
    </row>
    <row r="29823" spans="1:1" x14ac:dyDescent="0.2">
      <c r="A29823" s="6"/>
    </row>
    <row r="29824" spans="1:1" x14ac:dyDescent="0.2">
      <c r="A29824" s="6"/>
    </row>
    <row r="29825" spans="1:1" x14ac:dyDescent="0.2">
      <c r="A29825" s="6"/>
    </row>
    <row r="29826" spans="1:1" x14ac:dyDescent="0.2">
      <c r="A29826" s="6"/>
    </row>
    <row r="29827" spans="1:1" x14ac:dyDescent="0.2">
      <c r="A29827" s="6"/>
    </row>
    <row r="29828" spans="1:1" x14ac:dyDescent="0.2">
      <c r="A29828" s="6"/>
    </row>
    <row r="29829" spans="1:1" x14ac:dyDescent="0.2">
      <c r="A29829" s="6"/>
    </row>
    <row r="29830" spans="1:1" x14ac:dyDescent="0.2">
      <c r="A29830" s="6"/>
    </row>
    <row r="29831" spans="1:1" x14ac:dyDescent="0.2">
      <c r="A29831" s="6"/>
    </row>
    <row r="29832" spans="1:1" x14ac:dyDescent="0.2">
      <c r="A29832" s="6"/>
    </row>
    <row r="29833" spans="1:1" x14ac:dyDescent="0.2">
      <c r="A29833" s="6"/>
    </row>
    <row r="29834" spans="1:1" x14ac:dyDescent="0.2">
      <c r="A29834" s="6"/>
    </row>
    <row r="29835" spans="1:1" x14ac:dyDescent="0.2">
      <c r="A29835" s="6"/>
    </row>
    <row r="29836" spans="1:1" x14ac:dyDescent="0.2">
      <c r="A29836" s="6"/>
    </row>
    <row r="29837" spans="1:1" x14ac:dyDescent="0.2">
      <c r="A29837" s="6"/>
    </row>
    <row r="29838" spans="1:1" x14ac:dyDescent="0.2">
      <c r="A29838" s="6"/>
    </row>
    <row r="29839" spans="1:1" x14ac:dyDescent="0.2">
      <c r="A29839" s="6"/>
    </row>
    <row r="29840" spans="1:1" x14ac:dyDescent="0.2">
      <c r="A29840" s="6"/>
    </row>
    <row r="29841" spans="1:1" x14ac:dyDescent="0.2">
      <c r="A29841" s="6"/>
    </row>
    <row r="29842" spans="1:1" x14ac:dyDescent="0.2">
      <c r="A29842" s="6"/>
    </row>
    <row r="29843" spans="1:1" x14ac:dyDescent="0.2">
      <c r="A29843" s="6"/>
    </row>
    <row r="29844" spans="1:1" x14ac:dyDescent="0.2">
      <c r="A29844" s="6"/>
    </row>
    <row r="29845" spans="1:1" x14ac:dyDescent="0.2">
      <c r="A29845" s="6"/>
    </row>
    <row r="29846" spans="1:1" x14ac:dyDescent="0.2">
      <c r="A29846" s="6"/>
    </row>
    <row r="29847" spans="1:1" x14ac:dyDescent="0.2">
      <c r="A29847" s="6"/>
    </row>
    <row r="29848" spans="1:1" x14ac:dyDescent="0.2">
      <c r="A29848" s="6"/>
    </row>
    <row r="29849" spans="1:1" x14ac:dyDescent="0.2">
      <c r="A29849" s="6"/>
    </row>
    <row r="29850" spans="1:1" x14ac:dyDescent="0.2">
      <c r="A29850" s="6"/>
    </row>
    <row r="29851" spans="1:1" x14ac:dyDescent="0.2">
      <c r="A29851" s="6"/>
    </row>
    <row r="29852" spans="1:1" x14ac:dyDescent="0.2">
      <c r="A29852" s="6"/>
    </row>
    <row r="29853" spans="1:1" x14ac:dyDescent="0.2">
      <c r="A29853" s="6"/>
    </row>
    <row r="29854" spans="1:1" x14ac:dyDescent="0.2">
      <c r="A29854" s="6"/>
    </row>
    <row r="29855" spans="1:1" x14ac:dyDescent="0.2">
      <c r="A29855" s="6"/>
    </row>
    <row r="29856" spans="1:1" x14ac:dyDescent="0.2">
      <c r="A29856" s="6"/>
    </row>
    <row r="29857" spans="1:1" x14ac:dyDescent="0.2">
      <c r="A29857" s="6"/>
    </row>
    <row r="29858" spans="1:1" x14ac:dyDescent="0.2">
      <c r="A29858" s="6"/>
    </row>
    <row r="29859" spans="1:1" x14ac:dyDescent="0.2">
      <c r="A29859" s="6"/>
    </row>
    <row r="29860" spans="1:1" x14ac:dyDescent="0.2">
      <c r="A29860" s="6"/>
    </row>
    <row r="29861" spans="1:1" x14ac:dyDescent="0.2">
      <c r="A29861" s="6"/>
    </row>
    <row r="29862" spans="1:1" x14ac:dyDescent="0.2">
      <c r="A29862" s="6"/>
    </row>
    <row r="29863" spans="1:1" x14ac:dyDescent="0.2">
      <c r="A29863" s="6"/>
    </row>
    <row r="29864" spans="1:1" x14ac:dyDescent="0.2">
      <c r="A29864" s="6"/>
    </row>
    <row r="29865" spans="1:1" x14ac:dyDescent="0.2">
      <c r="A29865" s="6"/>
    </row>
    <row r="29866" spans="1:1" x14ac:dyDescent="0.2">
      <c r="A29866" s="6"/>
    </row>
    <row r="29867" spans="1:1" x14ac:dyDescent="0.2">
      <c r="A29867" s="6"/>
    </row>
    <row r="29868" spans="1:1" x14ac:dyDescent="0.2">
      <c r="A29868" s="6"/>
    </row>
    <row r="29869" spans="1:1" x14ac:dyDescent="0.2">
      <c r="A29869" s="6"/>
    </row>
    <row r="29870" spans="1:1" x14ac:dyDescent="0.2">
      <c r="A29870" s="6"/>
    </row>
    <row r="29871" spans="1:1" x14ac:dyDescent="0.2">
      <c r="A29871" s="6"/>
    </row>
    <row r="29872" spans="1:1" x14ac:dyDescent="0.2">
      <c r="A29872" s="6"/>
    </row>
    <row r="29873" spans="1:1" x14ac:dyDescent="0.2">
      <c r="A29873" s="6"/>
    </row>
    <row r="29874" spans="1:1" x14ac:dyDescent="0.2">
      <c r="A29874" s="6"/>
    </row>
    <row r="29875" spans="1:1" x14ac:dyDescent="0.2">
      <c r="A29875" s="6"/>
    </row>
    <row r="29876" spans="1:1" x14ac:dyDescent="0.2">
      <c r="A29876" s="6"/>
    </row>
    <row r="29877" spans="1:1" x14ac:dyDescent="0.2">
      <c r="A29877" s="6"/>
    </row>
    <row r="29878" spans="1:1" x14ac:dyDescent="0.2">
      <c r="A29878" s="6"/>
    </row>
    <row r="29879" spans="1:1" x14ac:dyDescent="0.2">
      <c r="A29879" s="6"/>
    </row>
    <row r="29880" spans="1:1" x14ac:dyDescent="0.2">
      <c r="A29880" s="6"/>
    </row>
    <row r="29881" spans="1:1" x14ac:dyDescent="0.2">
      <c r="A29881" s="6"/>
    </row>
    <row r="29882" spans="1:1" x14ac:dyDescent="0.2">
      <c r="A29882" s="6"/>
    </row>
    <row r="29883" spans="1:1" x14ac:dyDescent="0.2">
      <c r="A29883" s="6"/>
    </row>
    <row r="29884" spans="1:1" x14ac:dyDescent="0.2">
      <c r="A29884" s="6"/>
    </row>
    <row r="29885" spans="1:1" x14ac:dyDescent="0.2">
      <c r="A29885" s="6"/>
    </row>
    <row r="29886" spans="1:1" x14ac:dyDescent="0.2">
      <c r="A29886" s="6"/>
    </row>
    <row r="29887" spans="1:1" x14ac:dyDescent="0.2">
      <c r="A29887" s="6"/>
    </row>
    <row r="29888" spans="1:1" x14ac:dyDescent="0.2">
      <c r="A29888" s="6"/>
    </row>
    <row r="29889" spans="1:1" x14ac:dyDescent="0.2">
      <c r="A29889" s="6"/>
    </row>
    <row r="29890" spans="1:1" x14ac:dyDescent="0.2">
      <c r="A29890" s="6"/>
    </row>
    <row r="29891" spans="1:1" x14ac:dyDescent="0.2">
      <c r="A29891" s="6"/>
    </row>
    <row r="29892" spans="1:1" x14ac:dyDescent="0.2">
      <c r="A29892" s="6"/>
    </row>
    <row r="29893" spans="1:1" x14ac:dyDescent="0.2">
      <c r="A29893" s="6"/>
    </row>
    <row r="29894" spans="1:1" x14ac:dyDescent="0.2">
      <c r="A29894" s="6"/>
    </row>
    <row r="29895" spans="1:1" x14ac:dyDescent="0.2">
      <c r="A29895" s="6"/>
    </row>
    <row r="29896" spans="1:1" x14ac:dyDescent="0.2">
      <c r="A29896" s="6"/>
    </row>
    <row r="29897" spans="1:1" x14ac:dyDescent="0.2">
      <c r="A29897" s="6"/>
    </row>
    <row r="29898" spans="1:1" x14ac:dyDescent="0.2">
      <c r="A29898" s="6"/>
    </row>
    <row r="29899" spans="1:1" x14ac:dyDescent="0.2">
      <c r="A29899" s="6"/>
    </row>
    <row r="29900" spans="1:1" x14ac:dyDescent="0.2">
      <c r="A29900" s="6"/>
    </row>
    <row r="29901" spans="1:1" x14ac:dyDescent="0.2">
      <c r="A29901" s="6"/>
    </row>
    <row r="29902" spans="1:1" x14ac:dyDescent="0.2">
      <c r="A29902" s="6"/>
    </row>
    <row r="29903" spans="1:1" x14ac:dyDescent="0.2">
      <c r="A29903" s="6"/>
    </row>
    <row r="29904" spans="1:1" x14ac:dyDescent="0.2">
      <c r="A29904" s="6"/>
    </row>
    <row r="29905" spans="1:1" x14ac:dyDescent="0.2">
      <c r="A29905" s="6"/>
    </row>
    <row r="29906" spans="1:1" x14ac:dyDescent="0.2">
      <c r="A29906" s="6"/>
    </row>
    <row r="29907" spans="1:1" x14ac:dyDescent="0.2">
      <c r="A29907" s="6"/>
    </row>
    <row r="29908" spans="1:1" x14ac:dyDescent="0.2">
      <c r="A29908" s="6"/>
    </row>
    <row r="29909" spans="1:1" x14ac:dyDescent="0.2">
      <c r="A29909" s="6"/>
    </row>
    <row r="29910" spans="1:1" x14ac:dyDescent="0.2">
      <c r="A29910" s="6"/>
    </row>
    <row r="29911" spans="1:1" x14ac:dyDescent="0.2">
      <c r="A29911" s="6"/>
    </row>
    <row r="29912" spans="1:1" x14ac:dyDescent="0.2">
      <c r="A29912" s="6"/>
    </row>
    <row r="29913" spans="1:1" x14ac:dyDescent="0.2">
      <c r="A29913" s="6"/>
    </row>
    <row r="29914" spans="1:1" x14ac:dyDescent="0.2">
      <c r="A29914" s="6"/>
    </row>
    <row r="29915" spans="1:1" x14ac:dyDescent="0.2">
      <c r="A29915" s="6"/>
    </row>
    <row r="29916" spans="1:1" x14ac:dyDescent="0.2">
      <c r="A29916" s="6"/>
    </row>
    <row r="29917" spans="1:1" x14ac:dyDescent="0.2">
      <c r="A29917" s="6"/>
    </row>
    <row r="29918" spans="1:1" x14ac:dyDescent="0.2">
      <c r="A29918" s="6"/>
    </row>
    <row r="29919" spans="1:1" x14ac:dyDescent="0.2">
      <c r="A29919" s="6"/>
    </row>
    <row r="29920" spans="1:1" x14ac:dyDescent="0.2">
      <c r="A29920" s="6"/>
    </row>
    <row r="29921" spans="1:1" x14ac:dyDescent="0.2">
      <c r="A29921" s="6"/>
    </row>
    <row r="29922" spans="1:1" x14ac:dyDescent="0.2">
      <c r="A29922" s="6"/>
    </row>
    <row r="29923" spans="1:1" x14ac:dyDescent="0.2">
      <c r="A29923" s="6"/>
    </row>
    <row r="29924" spans="1:1" x14ac:dyDescent="0.2">
      <c r="A29924" s="6"/>
    </row>
    <row r="29925" spans="1:1" x14ac:dyDescent="0.2">
      <c r="A29925" s="6"/>
    </row>
    <row r="29926" spans="1:1" x14ac:dyDescent="0.2">
      <c r="A29926" s="6"/>
    </row>
    <row r="29927" spans="1:1" x14ac:dyDescent="0.2">
      <c r="A29927" s="6"/>
    </row>
    <row r="29928" spans="1:1" x14ac:dyDescent="0.2">
      <c r="A29928" s="6"/>
    </row>
    <row r="29929" spans="1:1" x14ac:dyDescent="0.2">
      <c r="A29929" s="6"/>
    </row>
    <row r="29930" spans="1:1" x14ac:dyDescent="0.2">
      <c r="A29930" s="6"/>
    </row>
    <row r="29931" spans="1:1" x14ac:dyDescent="0.2">
      <c r="A29931" s="6"/>
    </row>
    <row r="29932" spans="1:1" x14ac:dyDescent="0.2">
      <c r="A29932" s="6"/>
    </row>
    <row r="29933" spans="1:1" x14ac:dyDescent="0.2">
      <c r="A29933" s="6"/>
    </row>
    <row r="29934" spans="1:1" x14ac:dyDescent="0.2">
      <c r="A29934" s="6"/>
    </row>
    <row r="29935" spans="1:1" x14ac:dyDescent="0.2">
      <c r="A29935" s="6"/>
    </row>
    <row r="29936" spans="1:1" x14ac:dyDescent="0.2">
      <c r="A29936" s="6"/>
    </row>
    <row r="29937" spans="1:1" x14ac:dyDescent="0.2">
      <c r="A29937" s="6"/>
    </row>
    <row r="29938" spans="1:1" x14ac:dyDescent="0.2">
      <c r="A29938" s="6"/>
    </row>
    <row r="29939" spans="1:1" x14ac:dyDescent="0.2">
      <c r="A29939" s="6"/>
    </row>
    <row r="29940" spans="1:1" x14ac:dyDescent="0.2">
      <c r="A29940" s="6"/>
    </row>
    <row r="29941" spans="1:1" x14ac:dyDescent="0.2">
      <c r="A29941" s="6"/>
    </row>
    <row r="29942" spans="1:1" x14ac:dyDescent="0.2">
      <c r="A29942" s="6"/>
    </row>
    <row r="29943" spans="1:1" x14ac:dyDescent="0.2">
      <c r="A29943" s="6"/>
    </row>
    <row r="29944" spans="1:1" x14ac:dyDescent="0.2">
      <c r="A29944" s="6"/>
    </row>
    <row r="29945" spans="1:1" x14ac:dyDescent="0.2">
      <c r="A29945" s="6"/>
    </row>
    <row r="29946" spans="1:1" x14ac:dyDescent="0.2">
      <c r="A29946" s="6"/>
    </row>
    <row r="29947" spans="1:1" x14ac:dyDescent="0.2">
      <c r="A29947" s="6"/>
    </row>
    <row r="29948" spans="1:1" x14ac:dyDescent="0.2">
      <c r="A29948" s="6"/>
    </row>
    <row r="29949" spans="1:1" x14ac:dyDescent="0.2">
      <c r="A29949" s="6"/>
    </row>
    <row r="29950" spans="1:1" x14ac:dyDescent="0.2">
      <c r="A29950" s="6"/>
    </row>
    <row r="29951" spans="1:1" x14ac:dyDescent="0.2">
      <c r="A29951" s="6"/>
    </row>
    <row r="29952" spans="1:1" x14ac:dyDescent="0.2">
      <c r="A29952" s="6"/>
    </row>
    <row r="29953" spans="1:1" x14ac:dyDescent="0.2">
      <c r="A29953" s="6"/>
    </row>
    <row r="29954" spans="1:1" x14ac:dyDescent="0.2">
      <c r="A29954" s="6"/>
    </row>
    <row r="29955" spans="1:1" x14ac:dyDescent="0.2">
      <c r="A29955" s="6"/>
    </row>
    <row r="29956" spans="1:1" x14ac:dyDescent="0.2">
      <c r="A29956" s="6"/>
    </row>
    <row r="29957" spans="1:1" x14ac:dyDescent="0.2">
      <c r="A29957" s="6"/>
    </row>
    <row r="29958" spans="1:1" x14ac:dyDescent="0.2">
      <c r="A29958" s="6"/>
    </row>
    <row r="29959" spans="1:1" x14ac:dyDescent="0.2">
      <c r="A29959" s="6"/>
    </row>
    <row r="29960" spans="1:1" x14ac:dyDescent="0.2">
      <c r="A29960" s="6"/>
    </row>
    <row r="29961" spans="1:1" x14ac:dyDescent="0.2">
      <c r="A29961" s="6"/>
    </row>
    <row r="29962" spans="1:1" x14ac:dyDescent="0.2">
      <c r="A29962" s="6"/>
    </row>
    <row r="29963" spans="1:1" x14ac:dyDescent="0.2">
      <c r="A29963" s="6"/>
    </row>
    <row r="29964" spans="1:1" x14ac:dyDescent="0.2">
      <c r="A29964" s="6"/>
    </row>
    <row r="29965" spans="1:1" x14ac:dyDescent="0.2">
      <c r="A29965" s="6"/>
    </row>
    <row r="29966" spans="1:1" x14ac:dyDescent="0.2">
      <c r="A29966" s="6"/>
    </row>
    <row r="29967" spans="1:1" x14ac:dyDescent="0.2">
      <c r="A29967" s="6"/>
    </row>
    <row r="29968" spans="1:1" x14ac:dyDescent="0.2">
      <c r="A29968" s="6"/>
    </row>
    <row r="29969" spans="1:1" x14ac:dyDescent="0.2">
      <c r="A29969" s="6"/>
    </row>
    <row r="29970" spans="1:1" x14ac:dyDescent="0.2">
      <c r="A29970" s="6"/>
    </row>
    <row r="29971" spans="1:1" x14ac:dyDescent="0.2">
      <c r="A29971" s="6"/>
    </row>
    <row r="29972" spans="1:1" x14ac:dyDescent="0.2">
      <c r="A29972" s="6"/>
    </row>
    <row r="29973" spans="1:1" x14ac:dyDescent="0.2">
      <c r="A29973" s="6"/>
    </row>
    <row r="29974" spans="1:1" x14ac:dyDescent="0.2">
      <c r="A29974" s="6"/>
    </row>
    <row r="29975" spans="1:1" x14ac:dyDescent="0.2">
      <c r="A29975" s="6"/>
    </row>
    <row r="29976" spans="1:1" x14ac:dyDescent="0.2">
      <c r="A29976" s="6"/>
    </row>
    <row r="29977" spans="1:1" x14ac:dyDescent="0.2">
      <c r="A29977" s="6"/>
    </row>
    <row r="29978" spans="1:1" x14ac:dyDescent="0.2">
      <c r="A29978" s="6"/>
    </row>
    <row r="29979" spans="1:1" x14ac:dyDescent="0.2">
      <c r="A29979" s="6"/>
    </row>
    <row r="29980" spans="1:1" x14ac:dyDescent="0.2">
      <c r="A29980" s="6"/>
    </row>
    <row r="29981" spans="1:1" x14ac:dyDescent="0.2">
      <c r="A29981" s="6"/>
    </row>
    <row r="29982" spans="1:1" x14ac:dyDescent="0.2">
      <c r="A29982" s="6"/>
    </row>
    <row r="29983" spans="1:1" x14ac:dyDescent="0.2">
      <c r="A29983" s="6"/>
    </row>
    <row r="29984" spans="1:1" x14ac:dyDescent="0.2">
      <c r="A29984" s="6"/>
    </row>
    <row r="29985" spans="1:1" x14ac:dyDescent="0.2">
      <c r="A29985" s="6"/>
    </row>
    <row r="29986" spans="1:1" x14ac:dyDescent="0.2">
      <c r="A29986" s="6"/>
    </row>
    <row r="29987" spans="1:1" x14ac:dyDescent="0.2">
      <c r="A29987" s="6"/>
    </row>
    <row r="29988" spans="1:1" x14ac:dyDescent="0.2">
      <c r="A29988" s="6"/>
    </row>
    <row r="29989" spans="1:1" x14ac:dyDescent="0.2">
      <c r="A29989" s="6"/>
    </row>
    <row r="29990" spans="1:1" x14ac:dyDescent="0.2">
      <c r="A29990" s="6"/>
    </row>
    <row r="29991" spans="1:1" x14ac:dyDescent="0.2">
      <c r="A29991" s="6"/>
    </row>
    <row r="29992" spans="1:1" x14ac:dyDescent="0.2">
      <c r="A29992" s="6"/>
    </row>
    <row r="29993" spans="1:1" x14ac:dyDescent="0.2">
      <c r="A29993" s="6"/>
    </row>
    <row r="29994" spans="1:1" x14ac:dyDescent="0.2">
      <c r="A29994" s="6"/>
    </row>
    <row r="29995" spans="1:1" x14ac:dyDescent="0.2">
      <c r="A29995" s="6"/>
    </row>
    <row r="29996" spans="1:1" x14ac:dyDescent="0.2">
      <c r="A29996" s="6"/>
    </row>
    <row r="29997" spans="1:1" x14ac:dyDescent="0.2">
      <c r="A29997" s="6"/>
    </row>
    <row r="29998" spans="1:1" x14ac:dyDescent="0.2">
      <c r="A29998" s="6"/>
    </row>
    <row r="29999" spans="1:1" x14ac:dyDescent="0.2">
      <c r="A29999" s="6"/>
    </row>
    <row r="30000" spans="1:1" x14ac:dyDescent="0.2">
      <c r="A30000" s="6"/>
    </row>
    <row r="30001" spans="1:1" x14ac:dyDescent="0.2">
      <c r="A30001" s="6"/>
    </row>
    <row r="30002" spans="1:1" x14ac:dyDescent="0.2">
      <c r="A30002" s="6"/>
    </row>
    <row r="30003" spans="1:1" x14ac:dyDescent="0.2">
      <c r="A30003" s="6"/>
    </row>
    <row r="30004" spans="1:1" x14ac:dyDescent="0.2">
      <c r="A30004" s="6"/>
    </row>
    <row r="30005" spans="1:1" x14ac:dyDescent="0.2">
      <c r="A30005" s="6"/>
    </row>
    <row r="30006" spans="1:1" x14ac:dyDescent="0.2">
      <c r="A30006" s="6"/>
    </row>
    <row r="30007" spans="1:1" x14ac:dyDescent="0.2">
      <c r="A30007" s="6"/>
    </row>
    <row r="30008" spans="1:1" x14ac:dyDescent="0.2">
      <c r="A30008" s="6"/>
    </row>
    <row r="30009" spans="1:1" x14ac:dyDescent="0.2">
      <c r="A30009" s="6"/>
    </row>
    <row r="30010" spans="1:1" x14ac:dyDescent="0.2">
      <c r="A30010" s="6"/>
    </row>
    <row r="30011" spans="1:1" x14ac:dyDescent="0.2">
      <c r="A30011" s="6"/>
    </row>
    <row r="30012" spans="1:1" x14ac:dyDescent="0.2">
      <c r="A30012" s="6"/>
    </row>
    <row r="30013" spans="1:1" x14ac:dyDescent="0.2">
      <c r="A30013" s="6"/>
    </row>
    <row r="30014" spans="1:1" x14ac:dyDescent="0.2">
      <c r="A30014" s="6"/>
    </row>
    <row r="30015" spans="1:1" x14ac:dyDescent="0.2">
      <c r="A30015" s="6"/>
    </row>
    <row r="30016" spans="1:1" x14ac:dyDescent="0.2">
      <c r="A30016" s="6"/>
    </row>
    <row r="30017" spans="1:1" x14ac:dyDescent="0.2">
      <c r="A30017" s="6"/>
    </row>
    <row r="30018" spans="1:1" x14ac:dyDescent="0.2">
      <c r="A30018" s="6"/>
    </row>
    <row r="30019" spans="1:1" x14ac:dyDescent="0.2">
      <c r="A30019" s="6"/>
    </row>
    <row r="30020" spans="1:1" x14ac:dyDescent="0.2">
      <c r="A30020" s="6"/>
    </row>
    <row r="30021" spans="1:1" x14ac:dyDescent="0.2">
      <c r="A30021" s="6"/>
    </row>
    <row r="30022" spans="1:1" x14ac:dyDescent="0.2">
      <c r="A30022" s="6"/>
    </row>
    <row r="30023" spans="1:1" x14ac:dyDescent="0.2">
      <c r="A30023" s="6"/>
    </row>
    <row r="30024" spans="1:1" x14ac:dyDescent="0.2">
      <c r="A30024" s="6"/>
    </row>
    <row r="30025" spans="1:1" x14ac:dyDescent="0.2">
      <c r="A30025" s="6"/>
    </row>
    <row r="30026" spans="1:1" x14ac:dyDescent="0.2">
      <c r="A30026" s="6"/>
    </row>
    <row r="30027" spans="1:1" x14ac:dyDescent="0.2">
      <c r="A30027" s="6"/>
    </row>
    <row r="30028" spans="1:1" x14ac:dyDescent="0.2">
      <c r="A30028" s="6"/>
    </row>
    <row r="30029" spans="1:1" x14ac:dyDescent="0.2">
      <c r="A30029" s="6"/>
    </row>
    <row r="30030" spans="1:1" x14ac:dyDescent="0.2">
      <c r="A30030" s="6"/>
    </row>
    <row r="30031" spans="1:1" x14ac:dyDescent="0.2">
      <c r="A30031" s="6"/>
    </row>
    <row r="30032" spans="1:1" x14ac:dyDescent="0.2">
      <c r="A30032" s="6"/>
    </row>
    <row r="30033" spans="1:1" x14ac:dyDescent="0.2">
      <c r="A30033" s="6"/>
    </row>
    <row r="30034" spans="1:1" x14ac:dyDescent="0.2">
      <c r="A30034" s="6"/>
    </row>
    <row r="30035" spans="1:1" x14ac:dyDescent="0.2">
      <c r="A30035" s="6"/>
    </row>
    <row r="30036" spans="1:1" x14ac:dyDescent="0.2">
      <c r="A30036" s="6"/>
    </row>
    <row r="30037" spans="1:1" x14ac:dyDescent="0.2">
      <c r="A30037" s="6"/>
    </row>
    <row r="30038" spans="1:1" x14ac:dyDescent="0.2">
      <c r="A30038" s="6"/>
    </row>
    <row r="30039" spans="1:1" x14ac:dyDescent="0.2">
      <c r="A30039" s="6"/>
    </row>
    <row r="30040" spans="1:1" x14ac:dyDescent="0.2">
      <c r="A30040" s="6"/>
    </row>
    <row r="30041" spans="1:1" x14ac:dyDescent="0.2">
      <c r="A30041" s="6"/>
    </row>
    <row r="30042" spans="1:1" x14ac:dyDescent="0.2">
      <c r="A30042" s="6"/>
    </row>
    <row r="30043" spans="1:1" x14ac:dyDescent="0.2">
      <c r="A30043" s="6"/>
    </row>
    <row r="30044" spans="1:1" x14ac:dyDescent="0.2">
      <c r="A30044" s="6"/>
    </row>
    <row r="30045" spans="1:1" x14ac:dyDescent="0.2">
      <c r="A30045" s="6"/>
    </row>
    <row r="30046" spans="1:1" x14ac:dyDescent="0.2">
      <c r="A30046" s="6"/>
    </row>
    <row r="30047" spans="1:1" x14ac:dyDescent="0.2">
      <c r="A30047" s="6"/>
    </row>
    <row r="30048" spans="1:1" x14ac:dyDescent="0.2">
      <c r="A30048" s="6"/>
    </row>
    <row r="30049" spans="1:1" x14ac:dyDescent="0.2">
      <c r="A30049" s="6"/>
    </row>
    <row r="30050" spans="1:1" x14ac:dyDescent="0.2">
      <c r="A30050" s="6"/>
    </row>
    <row r="30051" spans="1:1" x14ac:dyDescent="0.2">
      <c r="A30051" s="6"/>
    </row>
    <row r="30052" spans="1:1" x14ac:dyDescent="0.2">
      <c r="A30052" s="6"/>
    </row>
    <row r="30053" spans="1:1" x14ac:dyDescent="0.2">
      <c r="A30053" s="6"/>
    </row>
    <row r="30054" spans="1:1" x14ac:dyDescent="0.2">
      <c r="A30054" s="6"/>
    </row>
    <row r="30055" spans="1:1" x14ac:dyDescent="0.2">
      <c r="A30055" s="6"/>
    </row>
    <row r="30056" spans="1:1" x14ac:dyDescent="0.2">
      <c r="A30056" s="6"/>
    </row>
    <row r="30057" spans="1:1" x14ac:dyDescent="0.2">
      <c r="A30057" s="6"/>
    </row>
    <row r="30058" spans="1:1" x14ac:dyDescent="0.2">
      <c r="A30058" s="6"/>
    </row>
    <row r="30059" spans="1:1" x14ac:dyDescent="0.2">
      <c r="A30059" s="6"/>
    </row>
    <row r="30060" spans="1:1" x14ac:dyDescent="0.2">
      <c r="A30060" s="6"/>
    </row>
    <row r="30061" spans="1:1" x14ac:dyDescent="0.2">
      <c r="A30061" s="6"/>
    </row>
    <row r="30062" spans="1:1" x14ac:dyDescent="0.2">
      <c r="A30062" s="6"/>
    </row>
    <row r="30063" spans="1:1" x14ac:dyDescent="0.2">
      <c r="A30063" s="6"/>
    </row>
    <row r="30064" spans="1:1" x14ac:dyDescent="0.2">
      <c r="A30064" s="6"/>
    </row>
    <row r="30065" spans="1:1" x14ac:dyDescent="0.2">
      <c r="A30065" s="6"/>
    </row>
    <row r="30066" spans="1:1" x14ac:dyDescent="0.2">
      <c r="A30066" s="6"/>
    </row>
    <row r="30067" spans="1:1" x14ac:dyDescent="0.2">
      <c r="A30067" s="6"/>
    </row>
    <row r="30068" spans="1:1" x14ac:dyDescent="0.2">
      <c r="A30068" s="6"/>
    </row>
    <row r="30069" spans="1:1" x14ac:dyDescent="0.2">
      <c r="A30069" s="6"/>
    </row>
    <row r="30070" spans="1:1" x14ac:dyDescent="0.2">
      <c r="A30070" s="6"/>
    </row>
    <row r="30071" spans="1:1" x14ac:dyDescent="0.2">
      <c r="A30071" s="6"/>
    </row>
    <row r="30072" spans="1:1" x14ac:dyDescent="0.2">
      <c r="A30072" s="6"/>
    </row>
    <row r="30073" spans="1:1" x14ac:dyDescent="0.2">
      <c r="A30073" s="6"/>
    </row>
    <row r="30074" spans="1:1" x14ac:dyDescent="0.2">
      <c r="A30074" s="6"/>
    </row>
    <row r="30075" spans="1:1" x14ac:dyDescent="0.2">
      <c r="A30075" s="6"/>
    </row>
    <row r="30076" spans="1:1" x14ac:dyDescent="0.2">
      <c r="A30076" s="6"/>
    </row>
    <row r="30077" spans="1:1" x14ac:dyDescent="0.2">
      <c r="A30077" s="6"/>
    </row>
    <row r="30078" spans="1:1" x14ac:dyDescent="0.2">
      <c r="A30078" s="6"/>
    </row>
    <row r="30079" spans="1:1" x14ac:dyDescent="0.2">
      <c r="A30079" s="6"/>
    </row>
    <row r="30080" spans="1:1" x14ac:dyDescent="0.2">
      <c r="A30080" s="6"/>
    </row>
    <row r="30081" spans="1:1" x14ac:dyDescent="0.2">
      <c r="A30081" s="6"/>
    </row>
    <row r="30082" spans="1:1" x14ac:dyDescent="0.2">
      <c r="A30082" s="6"/>
    </row>
    <row r="30083" spans="1:1" x14ac:dyDescent="0.2">
      <c r="A30083" s="6"/>
    </row>
    <row r="30084" spans="1:1" x14ac:dyDescent="0.2">
      <c r="A30084" s="6"/>
    </row>
    <row r="30085" spans="1:1" x14ac:dyDescent="0.2">
      <c r="A30085" s="6"/>
    </row>
    <row r="30086" spans="1:1" x14ac:dyDescent="0.2">
      <c r="A30086" s="6"/>
    </row>
    <row r="30087" spans="1:1" x14ac:dyDescent="0.2">
      <c r="A30087" s="6"/>
    </row>
    <row r="30088" spans="1:1" x14ac:dyDescent="0.2">
      <c r="A30088" s="6"/>
    </row>
    <row r="30089" spans="1:1" x14ac:dyDescent="0.2">
      <c r="A30089" s="6"/>
    </row>
    <row r="30090" spans="1:1" x14ac:dyDescent="0.2">
      <c r="A30090" s="6"/>
    </row>
    <row r="30091" spans="1:1" x14ac:dyDescent="0.2">
      <c r="A30091" s="6"/>
    </row>
    <row r="30092" spans="1:1" x14ac:dyDescent="0.2">
      <c r="A30092" s="6"/>
    </row>
    <row r="30093" spans="1:1" x14ac:dyDescent="0.2">
      <c r="A30093" s="6"/>
    </row>
    <row r="30094" spans="1:1" x14ac:dyDescent="0.2">
      <c r="A30094" s="6"/>
    </row>
    <row r="30095" spans="1:1" x14ac:dyDescent="0.2">
      <c r="A30095" s="6"/>
    </row>
    <row r="30096" spans="1:1" x14ac:dyDescent="0.2">
      <c r="A30096" s="6"/>
    </row>
    <row r="30097" spans="1:1" x14ac:dyDescent="0.2">
      <c r="A30097" s="6"/>
    </row>
    <row r="30098" spans="1:1" x14ac:dyDescent="0.2">
      <c r="A30098" s="6"/>
    </row>
    <row r="30099" spans="1:1" x14ac:dyDescent="0.2">
      <c r="A30099" s="6"/>
    </row>
    <row r="30100" spans="1:1" x14ac:dyDescent="0.2">
      <c r="A30100" s="6"/>
    </row>
    <row r="30101" spans="1:1" x14ac:dyDescent="0.2">
      <c r="A30101" s="6"/>
    </row>
    <row r="30102" spans="1:1" x14ac:dyDescent="0.2">
      <c r="A30102" s="6"/>
    </row>
    <row r="30103" spans="1:1" x14ac:dyDescent="0.2">
      <c r="A30103" s="6"/>
    </row>
    <row r="30104" spans="1:1" x14ac:dyDescent="0.2">
      <c r="A30104" s="6"/>
    </row>
    <row r="30105" spans="1:1" x14ac:dyDescent="0.2">
      <c r="A30105" s="6"/>
    </row>
    <row r="30106" spans="1:1" x14ac:dyDescent="0.2">
      <c r="A30106" s="6"/>
    </row>
    <row r="30107" spans="1:1" x14ac:dyDescent="0.2">
      <c r="A30107" s="6"/>
    </row>
    <row r="30108" spans="1:1" x14ac:dyDescent="0.2">
      <c r="A30108" s="6"/>
    </row>
    <row r="30109" spans="1:1" x14ac:dyDescent="0.2">
      <c r="A30109" s="6"/>
    </row>
    <row r="30110" spans="1:1" x14ac:dyDescent="0.2">
      <c r="A30110" s="6"/>
    </row>
    <row r="30111" spans="1:1" x14ac:dyDescent="0.2">
      <c r="A30111" s="6"/>
    </row>
    <row r="30112" spans="1:1" x14ac:dyDescent="0.2">
      <c r="A30112" s="6"/>
    </row>
    <row r="30113" spans="1:1" x14ac:dyDescent="0.2">
      <c r="A30113" s="6"/>
    </row>
    <row r="30114" spans="1:1" x14ac:dyDescent="0.2">
      <c r="A30114" s="6"/>
    </row>
    <row r="30115" spans="1:1" x14ac:dyDescent="0.2">
      <c r="A30115" s="6"/>
    </row>
    <row r="30116" spans="1:1" x14ac:dyDescent="0.2">
      <c r="A30116" s="6"/>
    </row>
    <row r="30117" spans="1:1" x14ac:dyDescent="0.2">
      <c r="A30117" s="6"/>
    </row>
    <row r="30118" spans="1:1" x14ac:dyDescent="0.2">
      <c r="A30118" s="6"/>
    </row>
    <row r="30119" spans="1:1" x14ac:dyDescent="0.2">
      <c r="A30119" s="6"/>
    </row>
    <row r="30120" spans="1:1" x14ac:dyDescent="0.2">
      <c r="A30120" s="6"/>
    </row>
    <row r="30121" spans="1:1" x14ac:dyDescent="0.2">
      <c r="A30121" s="6"/>
    </row>
    <row r="30122" spans="1:1" x14ac:dyDescent="0.2">
      <c r="A30122" s="6"/>
    </row>
    <row r="30123" spans="1:1" x14ac:dyDescent="0.2">
      <c r="A30123" s="6"/>
    </row>
    <row r="30124" spans="1:1" x14ac:dyDescent="0.2">
      <c r="A30124" s="6"/>
    </row>
    <row r="30125" spans="1:1" x14ac:dyDescent="0.2">
      <c r="A30125" s="6"/>
    </row>
    <row r="30126" spans="1:1" x14ac:dyDescent="0.2">
      <c r="A30126" s="6"/>
    </row>
    <row r="30127" spans="1:1" x14ac:dyDescent="0.2">
      <c r="A30127" s="6"/>
    </row>
    <row r="30128" spans="1:1" x14ac:dyDescent="0.2">
      <c r="A30128" s="6"/>
    </row>
    <row r="30129" spans="1:1" x14ac:dyDescent="0.2">
      <c r="A30129" s="6"/>
    </row>
    <row r="30130" spans="1:1" x14ac:dyDescent="0.2">
      <c r="A30130" s="6"/>
    </row>
    <row r="30131" spans="1:1" x14ac:dyDescent="0.2">
      <c r="A30131" s="6"/>
    </row>
    <row r="30132" spans="1:1" x14ac:dyDescent="0.2">
      <c r="A30132" s="6"/>
    </row>
    <row r="30133" spans="1:1" x14ac:dyDescent="0.2">
      <c r="A30133" s="6"/>
    </row>
    <row r="30134" spans="1:1" x14ac:dyDescent="0.2">
      <c r="A30134" s="6"/>
    </row>
    <row r="30135" spans="1:1" x14ac:dyDescent="0.2">
      <c r="A30135" s="6"/>
    </row>
    <row r="30136" spans="1:1" x14ac:dyDescent="0.2">
      <c r="A30136" s="6"/>
    </row>
    <row r="30137" spans="1:1" x14ac:dyDescent="0.2">
      <c r="A30137" s="6"/>
    </row>
    <row r="30138" spans="1:1" x14ac:dyDescent="0.2">
      <c r="A30138" s="6"/>
    </row>
    <row r="30139" spans="1:1" x14ac:dyDescent="0.2">
      <c r="A30139" s="6"/>
    </row>
    <row r="30140" spans="1:1" x14ac:dyDescent="0.2">
      <c r="A30140" s="6"/>
    </row>
    <row r="30141" spans="1:1" x14ac:dyDescent="0.2">
      <c r="A30141" s="6"/>
    </row>
    <row r="30142" spans="1:1" x14ac:dyDescent="0.2">
      <c r="A30142" s="6"/>
    </row>
    <row r="30143" spans="1:1" x14ac:dyDescent="0.2">
      <c r="A30143" s="6"/>
    </row>
    <row r="30144" spans="1:1" x14ac:dyDescent="0.2">
      <c r="A30144" s="6"/>
    </row>
    <row r="30145" spans="1:1" x14ac:dyDescent="0.2">
      <c r="A30145" s="6"/>
    </row>
    <row r="30146" spans="1:1" x14ac:dyDescent="0.2">
      <c r="A30146" s="6"/>
    </row>
    <row r="30147" spans="1:1" x14ac:dyDescent="0.2">
      <c r="A30147" s="6"/>
    </row>
    <row r="30148" spans="1:1" x14ac:dyDescent="0.2">
      <c r="A30148" s="6"/>
    </row>
    <row r="30149" spans="1:1" x14ac:dyDescent="0.2">
      <c r="A30149" s="6"/>
    </row>
    <row r="30150" spans="1:1" x14ac:dyDescent="0.2">
      <c r="A30150" s="6"/>
    </row>
    <row r="30151" spans="1:1" x14ac:dyDescent="0.2">
      <c r="A30151" s="6"/>
    </row>
    <row r="30152" spans="1:1" x14ac:dyDescent="0.2">
      <c r="A30152" s="6"/>
    </row>
    <row r="30153" spans="1:1" x14ac:dyDescent="0.2">
      <c r="A30153" s="6"/>
    </row>
    <row r="30154" spans="1:1" x14ac:dyDescent="0.2">
      <c r="A30154" s="6"/>
    </row>
    <row r="30155" spans="1:1" x14ac:dyDescent="0.2">
      <c r="A30155" s="6"/>
    </row>
    <row r="30156" spans="1:1" x14ac:dyDescent="0.2">
      <c r="A30156" s="6"/>
    </row>
    <row r="30157" spans="1:1" x14ac:dyDescent="0.2">
      <c r="A30157" s="6"/>
    </row>
    <row r="30158" spans="1:1" x14ac:dyDescent="0.2">
      <c r="A30158" s="6"/>
    </row>
    <row r="30159" spans="1:1" x14ac:dyDescent="0.2">
      <c r="A30159" s="6"/>
    </row>
    <row r="30160" spans="1:1" x14ac:dyDescent="0.2">
      <c r="A30160" s="6"/>
    </row>
    <row r="30161" spans="1:1" x14ac:dyDescent="0.2">
      <c r="A30161" s="6"/>
    </row>
    <row r="30162" spans="1:1" x14ac:dyDescent="0.2">
      <c r="A30162" s="6"/>
    </row>
    <row r="30163" spans="1:1" x14ac:dyDescent="0.2">
      <c r="A30163" s="6"/>
    </row>
    <row r="30164" spans="1:1" x14ac:dyDescent="0.2">
      <c r="A30164" s="6"/>
    </row>
    <row r="30165" spans="1:1" x14ac:dyDescent="0.2">
      <c r="A30165" s="6"/>
    </row>
    <row r="30166" spans="1:1" x14ac:dyDescent="0.2">
      <c r="A30166" s="6"/>
    </row>
    <row r="30167" spans="1:1" x14ac:dyDescent="0.2">
      <c r="A30167" s="6"/>
    </row>
    <row r="30168" spans="1:1" x14ac:dyDescent="0.2">
      <c r="A30168" s="6"/>
    </row>
    <row r="30169" spans="1:1" x14ac:dyDescent="0.2">
      <c r="A30169" s="6"/>
    </row>
    <row r="30170" spans="1:1" x14ac:dyDescent="0.2">
      <c r="A30170" s="6"/>
    </row>
    <row r="30171" spans="1:1" x14ac:dyDescent="0.2">
      <c r="A30171" s="6"/>
    </row>
    <row r="30172" spans="1:1" x14ac:dyDescent="0.2">
      <c r="A30172" s="6"/>
    </row>
    <row r="30173" spans="1:1" x14ac:dyDescent="0.2">
      <c r="A30173" s="6"/>
    </row>
    <row r="30174" spans="1:1" x14ac:dyDescent="0.2">
      <c r="A30174" s="6"/>
    </row>
    <row r="30175" spans="1:1" x14ac:dyDescent="0.2">
      <c r="A30175" s="6"/>
    </row>
    <row r="30176" spans="1:1" x14ac:dyDescent="0.2">
      <c r="A30176" s="6"/>
    </row>
    <row r="30177" spans="1:1" x14ac:dyDescent="0.2">
      <c r="A30177" s="6"/>
    </row>
    <row r="30178" spans="1:1" x14ac:dyDescent="0.2">
      <c r="A30178" s="6"/>
    </row>
    <row r="30179" spans="1:1" x14ac:dyDescent="0.2">
      <c r="A30179" s="6"/>
    </row>
    <row r="30180" spans="1:1" x14ac:dyDescent="0.2">
      <c r="A30180" s="6"/>
    </row>
    <row r="30181" spans="1:1" x14ac:dyDescent="0.2">
      <c r="A30181" s="6"/>
    </row>
    <row r="30182" spans="1:1" x14ac:dyDescent="0.2">
      <c r="A30182" s="6"/>
    </row>
    <row r="30183" spans="1:1" x14ac:dyDescent="0.2">
      <c r="A30183" s="6"/>
    </row>
    <row r="30184" spans="1:1" x14ac:dyDescent="0.2">
      <c r="A30184" s="6"/>
    </row>
    <row r="30185" spans="1:1" x14ac:dyDescent="0.2">
      <c r="A30185" s="6"/>
    </row>
    <row r="30186" spans="1:1" x14ac:dyDescent="0.2">
      <c r="A30186" s="6"/>
    </row>
    <row r="30187" spans="1:1" x14ac:dyDescent="0.2">
      <c r="A30187" s="6"/>
    </row>
    <row r="30188" spans="1:1" x14ac:dyDescent="0.2">
      <c r="A30188" s="6"/>
    </row>
    <row r="30189" spans="1:1" x14ac:dyDescent="0.2">
      <c r="A30189" s="6"/>
    </row>
    <row r="30190" spans="1:1" x14ac:dyDescent="0.2">
      <c r="A30190" s="6"/>
    </row>
    <row r="30191" spans="1:1" x14ac:dyDescent="0.2">
      <c r="A30191" s="6"/>
    </row>
    <row r="30192" spans="1:1" x14ac:dyDescent="0.2">
      <c r="A30192" s="6"/>
    </row>
    <row r="30193" spans="1:1" x14ac:dyDescent="0.2">
      <c r="A30193" s="6"/>
    </row>
    <row r="30194" spans="1:1" x14ac:dyDescent="0.2">
      <c r="A30194" s="6"/>
    </row>
    <row r="30195" spans="1:1" x14ac:dyDescent="0.2">
      <c r="A30195" s="6"/>
    </row>
    <row r="30196" spans="1:1" x14ac:dyDescent="0.2">
      <c r="A30196" s="6"/>
    </row>
    <row r="30197" spans="1:1" x14ac:dyDescent="0.2">
      <c r="A30197" s="6"/>
    </row>
    <row r="30198" spans="1:1" x14ac:dyDescent="0.2">
      <c r="A30198" s="6"/>
    </row>
    <row r="30199" spans="1:1" x14ac:dyDescent="0.2">
      <c r="A30199" s="6"/>
    </row>
    <row r="30200" spans="1:1" x14ac:dyDescent="0.2">
      <c r="A30200" s="6"/>
    </row>
    <row r="30201" spans="1:1" x14ac:dyDescent="0.2">
      <c r="A30201" s="6"/>
    </row>
    <row r="30202" spans="1:1" x14ac:dyDescent="0.2">
      <c r="A30202" s="6"/>
    </row>
    <row r="30203" spans="1:1" x14ac:dyDescent="0.2">
      <c r="A30203" s="6"/>
    </row>
    <row r="30204" spans="1:1" x14ac:dyDescent="0.2">
      <c r="A30204" s="6"/>
    </row>
    <row r="30205" spans="1:1" x14ac:dyDescent="0.2">
      <c r="A30205" s="6"/>
    </row>
    <row r="30206" spans="1:1" x14ac:dyDescent="0.2">
      <c r="A30206" s="6"/>
    </row>
    <row r="30207" spans="1:1" x14ac:dyDescent="0.2">
      <c r="A30207" s="6"/>
    </row>
    <row r="30208" spans="1:1" x14ac:dyDescent="0.2">
      <c r="A30208" s="6"/>
    </row>
    <row r="30209" spans="1:1" x14ac:dyDescent="0.2">
      <c r="A30209" s="6"/>
    </row>
    <row r="30210" spans="1:1" x14ac:dyDescent="0.2">
      <c r="A30210" s="6"/>
    </row>
    <row r="30211" spans="1:1" x14ac:dyDescent="0.2">
      <c r="A30211" s="6"/>
    </row>
    <row r="30212" spans="1:1" x14ac:dyDescent="0.2">
      <c r="A30212" s="6"/>
    </row>
    <row r="30213" spans="1:1" x14ac:dyDescent="0.2">
      <c r="A30213" s="6"/>
    </row>
    <row r="30214" spans="1:1" x14ac:dyDescent="0.2">
      <c r="A30214" s="6"/>
    </row>
    <row r="30215" spans="1:1" x14ac:dyDescent="0.2">
      <c r="A30215" s="6"/>
    </row>
    <row r="30216" spans="1:1" x14ac:dyDescent="0.2">
      <c r="A30216" s="6"/>
    </row>
    <row r="30217" spans="1:1" x14ac:dyDescent="0.2">
      <c r="A30217" s="6"/>
    </row>
    <row r="30218" spans="1:1" x14ac:dyDescent="0.2">
      <c r="A30218" s="6"/>
    </row>
    <row r="30219" spans="1:1" x14ac:dyDescent="0.2">
      <c r="A30219" s="6"/>
    </row>
    <row r="30220" spans="1:1" x14ac:dyDescent="0.2">
      <c r="A30220" s="6"/>
    </row>
    <row r="30221" spans="1:1" x14ac:dyDescent="0.2">
      <c r="A30221" s="6"/>
    </row>
    <row r="30222" spans="1:1" x14ac:dyDescent="0.2">
      <c r="A30222" s="6"/>
    </row>
    <row r="30223" spans="1:1" x14ac:dyDescent="0.2">
      <c r="A30223" s="6"/>
    </row>
    <row r="30224" spans="1:1" x14ac:dyDescent="0.2">
      <c r="A30224" s="6"/>
    </row>
    <row r="30225" spans="1:1" x14ac:dyDescent="0.2">
      <c r="A30225" s="6"/>
    </row>
    <row r="30226" spans="1:1" x14ac:dyDescent="0.2">
      <c r="A30226" s="6"/>
    </row>
    <row r="30227" spans="1:1" x14ac:dyDescent="0.2">
      <c r="A30227" s="6"/>
    </row>
    <row r="30228" spans="1:1" x14ac:dyDescent="0.2">
      <c r="A30228" s="6"/>
    </row>
    <row r="30229" spans="1:1" x14ac:dyDescent="0.2">
      <c r="A30229" s="6"/>
    </row>
    <row r="30230" spans="1:1" x14ac:dyDescent="0.2">
      <c r="A30230" s="6"/>
    </row>
    <row r="30231" spans="1:1" x14ac:dyDescent="0.2">
      <c r="A30231" s="6"/>
    </row>
    <row r="30232" spans="1:1" x14ac:dyDescent="0.2">
      <c r="A30232" s="6"/>
    </row>
    <row r="30233" spans="1:1" x14ac:dyDescent="0.2">
      <c r="A30233" s="6"/>
    </row>
    <row r="30234" spans="1:1" x14ac:dyDescent="0.2">
      <c r="A30234" s="6"/>
    </row>
    <row r="30235" spans="1:1" x14ac:dyDescent="0.2">
      <c r="A30235" s="6"/>
    </row>
    <row r="30236" spans="1:1" x14ac:dyDescent="0.2">
      <c r="A30236" s="6"/>
    </row>
    <row r="30237" spans="1:1" x14ac:dyDescent="0.2">
      <c r="A30237" s="6"/>
    </row>
    <row r="30238" spans="1:1" x14ac:dyDescent="0.2">
      <c r="A30238" s="6"/>
    </row>
    <row r="30239" spans="1:1" x14ac:dyDescent="0.2">
      <c r="A30239" s="6"/>
    </row>
    <row r="30240" spans="1:1" x14ac:dyDescent="0.2">
      <c r="A30240" s="6"/>
    </row>
    <row r="30241" spans="1:1" x14ac:dyDescent="0.2">
      <c r="A30241" s="6"/>
    </row>
    <row r="30242" spans="1:1" x14ac:dyDescent="0.2">
      <c r="A30242" s="6"/>
    </row>
    <row r="30243" spans="1:1" x14ac:dyDescent="0.2">
      <c r="A30243" s="6"/>
    </row>
    <row r="30244" spans="1:1" x14ac:dyDescent="0.2">
      <c r="A30244" s="6"/>
    </row>
    <row r="30245" spans="1:1" x14ac:dyDescent="0.2">
      <c r="A30245" s="6"/>
    </row>
    <row r="30246" spans="1:1" x14ac:dyDescent="0.2">
      <c r="A30246" s="6"/>
    </row>
    <row r="30247" spans="1:1" x14ac:dyDescent="0.2">
      <c r="A30247" s="6"/>
    </row>
    <row r="30248" spans="1:1" x14ac:dyDescent="0.2">
      <c r="A30248" s="6"/>
    </row>
    <row r="30249" spans="1:1" x14ac:dyDescent="0.2">
      <c r="A30249" s="6"/>
    </row>
    <row r="30250" spans="1:1" x14ac:dyDescent="0.2">
      <c r="A30250" s="6"/>
    </row>
    <row r="30251" spans="1:1" x14ac:dyDescent="0.2">
      <c r="A30251" s="6"/>
    </row>
    <row r="30252" spans="1:1" x14ac:dyDescent="0.2">
      <c r="A30252" s="6"/>
    </row>
    <row r="30253" spans="1:1" x14ac:dyDescent="0.2">
      <c r="A30253" s="6"/>
    </row>
    <row r="30254" spans="1:1" x14ac:dyDescent="0.2">
      <c r="A30254" s="6"/>
    </row>
    <row r="30255" spans="1:1" x14ac:dyDescent="0.2">
      <c r="A30255" s="6"/>
    </row>
    <row r="30256" spans="1:1" x14ac:dyDescent="0.2">
      <c r="A30256" s="6"/>
    </row>
    <row r="30257" spans="1:1" x14ac:dyDescent="0.2">
      <c r="A30257" s="6"/>
    </row>
    <row r="30258" spans="1:1" x14ac:dyDescent="0.2">
      <c r="A30258" s="6"/>
    </row>
    <row r="30259" spans="1:1" x14ac:dyDescent="0.2">
      <c r="A30259" s="6"/>
    </row>
    <row r="30260" spans="1:1" x14ac:dyDescent="0.2">
      <c r="A30260" s="6"/>
    </row>
    <row r="30261" spans="1:1" x14ac:dyDescent="0.2">
      <c r="A30261" s="6"/>
    </row>
    <row r="30262" spans="1:1" x14ac:dyDescent="0.2">
      <c r="A30262" s="6"/>
    </row>
    <row r="30263" spans="1:1" x14ac:dyDescent="0.2">
      <c r="A30263" s="6"/>
    </row>
    <row r="30264" spans="1:1" x14ac:dyDescent="0.2">
      <c r="A30264" s="6"/>
    </row>
    <row r="30265" spans="1:1" x14ac:dyDescent="0.2">
      <c r="A30265" s="6"/>
    </row>
    <row r="30266" spans="1:1" x14ac:dyDescent="0.2">
      <c r="A30266" s="6"/>
    </row>
    <row r="30267" spans="1:1" x14ac:dyDescent="0.2">
      <c r="A30267" s="6"/>
    </row>
    <row r="30268" spans="1:1" x14ac:dyDescent="0.2">
      <c r="A30268" s="6"/>
    </row>
    <row r="30269" spans="1:1" x14ac:dyDescent="0.2">
      <c r="A30269" s="6"/>
    </row>
    <row r="30270" spans="1:1" x14ac:dyDescent="0.2">
      <c r="A30270" s="6"/>
    </row>
    <row r="30271" spans="1:1" x14ac:dyDescent="0.2">
      <c r="A30271" s="6"/>
    </row>
    <row r="30272" spans="1:1" x14ac:dyDescent="0.2">
      <c r="A30272" s="6"/>
    </row>
    <row r="30273" spans="1:1" x14ac:dyDescent="0.2">
      <c r="A30273" s="6"/>
    </row>
    <row r="30274" spans="1:1" x14ac:dyDescent="0.2">
      <c r="A30274" s="6"/>
    </row>
    <row r="30275" spans="1:1" x14ac:dyDescent="0.2">
      <c r="A30275" s="6"/>
    </row>
    <row r="30276" spans="1:1" x14ac:dyDescent="0.2">
      <c r="A30276" s="6"/>
    </row>
    <row r="30277" spans="1:1" x14ac:dyDescent="0.2">
      <c r="A30277" s="6"/>
    </row>
    <row r="30278" spans="1:1" x14ac:dyDescent="0.2">
      <c r="A30278" s="6"/>
    </row>
    <row r="30279" spans="1:1" x14ac:dyDescent="0.2">
      <c r="A30279" s="6"/>
    </row>
    <row r="30280" spans="1:1" x14ac:dyDescent="0.2">
      <c r="A30280" s="6"/>
    </row>
    <row r="30281" spans="1:1" x14ac:dyDescent="0.2">
      <c r="A30281" s="6"/>
    </row>
    <row r="30282" spans="1:1" x14ac:dyDescent="0.2">
      <c r="A30282" s="6"/>
    </row>
    <row r="30283" spans="1:1" x14ac:dyDescent="0.2">
      <c r="A30283" s="6"/>
    </row>
    <row r="30284" spans="1:1" x14ac:dyDescent="0.2">
      <c r="A30284" s="6"/>
    </row>
    <row r="30285" spans="1:1" x14ac:dyDescent="0.2">
      <c r="A30285" s="6"/>
    </row>
    <row r="30286" spans="1:1" x14ac:dyDescent="0.2">
      <c r="A30286" s="6"/>
    </row>
    <row r="30287" spans="1:1" x14ac:dyDescent="0.2">
      <c r="A30287" s="6"/>
    </row>
    <row r="30288" spans="1:1" x14ac:dyDescent="0.2">
      <c r="A30288" s="6"/>
    </row>
    <row r="30289" spans="1:1" x14ac:dyDescent="0.2">
      <c r="A30289" s="6"/>
    </row>
    <row r="30290" spans="1:1" x14ac:dyDescent="0.2">
      <c r="A30290" s="6"/>
    </row>
    <row r="30291" spans="1:1" x14ac:dyDescent="0.2">
      <c r="A30291" s="6"/>
    </row>
    <row r="30292" spans="1:1" x14ac:dyDescent="0.2">
      <c r="A30292" s="6"/>
    </row>
    <row r="30293" spans="1:1" x14ac:dyDescent="0.2">
      <c r="A30293" s="6"/>
    </row>
    <row r="30294" spans="1:1" x14ac:dyDescent="0.2">
      <c r="A30294" s="6"/>
    </row>
    <row r="30295" spans="1:1" x14ac:dyDescent="0.2">
      <c r="A30295" s="6"/>
    </row>
    <row r="30296" spans="1:1" x14ac:dyDescent="0.2">
      <c r="A30296" s="6"/>
    </row>
    <row r="30297" spans="1:1" x14ac:dyDescent="0.2">
      <c r="A30297" s="6"/>
    </row>
    <row r="30298" spans="1:1" x14ac:dyDescent="0.2">
      <c r="A30298" s="6"/>
    </row>
    <row r="30299" spans="1:1" x14ac:dyDescent="0.2">
      <c r="A30299" s="6"/>
    </row>
    <row r="30300" spans="1:1" x14ac:dyDescent="0.2">
      <c r="A30300" s="6"/>
    </row>
    <row r="30301" spans="1:1" x14ac:dyDescent="0.2">
      <c r="A30301" s="6"/>
    </row>
    <row r="30302" spans="1:1" x14ac:dyDescent="0.2">
      <c r="A30302" s="6"/>
    </row>
    <row r="30303" spans="1:1" x14ac:dyDescent="0.2">
      <c r="A30303" s="6"/>
    </row>
    <row r="30304" spans="1:1" x14ac:dyDescent="0.2">
      <c r="A30304" s="6"/>
    </row>
    <row r="30305" spans="1:1" x14ac:dyDescent="0.2">
      <c r="A30305" s="6"/>
    </row>
    <row r="30306" spans="1:1" x14ac:dyDescent="0.2">
      <c r="A30306" s="6"/>
    </row>
    <row r="30307" spans="1:1" x14ac:dyDescent="0.2">
      <c r="A30307" s="6"/>
    </row>
    <row r="30308" spans="1:1" x14ac:dyDescent="0.2">
      <c r="A30308" s="6"/>
    </row>
    <row r="30309" spans="1:1" x14ac:dyDescent="0.2">
      <c r="A30309" s="6"/>
    </row>
    <row r="30310" spans="1:1" x14ac:dyDescent="0.2">
      <c r="A30310" s="6"/>
    </row>
    <row r="30311" spans="1:1" x14ac:dyDescent="0.2">
      <c r="A30311" s="6"/>
    </row>
    <row r="30312" spans="1:1" x14ac:dyDescent="0.2">
      <c r="A30312" s="6"/>
    </row>
    <row r="30313" spans="1:1" x14ac:dyDescent="0.2">
      <c r="A30313" s="6"/>
    </row>
    <row r="30314" spans="1:1" x14ac:dyDescent="0.2">
      <c r="A30314" s="6"/>
    </row>
    <row r="30315" spans="1:1" x14ac:dyDescent="0.2">
      <c r="A30315" s="6"/>
    </row>
    <row r="30316" spans="1:1" x14ac:dyDescent="0.2">
      <c r="A30316" s="6"/>
    </row>
    <row r="30317" spans="1:1" x14ac:dyDescent="0.2">
      <c r="A30317" s="6"/>
    </row>
    <row r="30318" spans="1:1" x14ac:dyDescent="0.2">
      <c r="A30318" s="6"/>
    </row>
    <row r="30319" spans="1:1" x14ac:dyDescent="0.2">
      <c r="A30319" s="6"/>
    </row>
    <row r="30320" spans="1:1" x14ac:dyDescent="0.2">
      <c r="A30320" s="6"/>
    </row>
    <row r="30321" spans="1:1" x14ac:dyDescent="0.2">
      <c r="A30321" s="6"/>
    </row>
    <row r="30322" spans="1:1" x14ac:dyDescent="0.2">
      <c r="A30322" s="6"/>
    </row>
    <row r="30323" spans="1:1" x14ac:dyDescent="0.2">
      <c r="A30323" s="6"/>
    </row>
    <row r="30324" spans="1:1" x14ac:dyDescent="0.2">
      <c r="A30324" s="6"/>
    </row>
    <row r="30325" spans="1:1" x14ac:dyDescent="0.2">
      <c r="A30325" s="6"/>
    </row>
    <row r="30326" spans="1:1" x14ac:dyDescent="0.2">
      <c r="A30326" s="6"/>
    </row>
    <row r="30327" spans="1:1" x14ac:dyDescent="0.2">
      <c r="A30327" s="6"/>
    </row>
    <row r="30328" spans="1:1" x14ac:dyDescent="0.2">
      <c r="A30328" s="6"/>
    </row>
    <row r="30329" spans="1:1" x14ac:dyDescent="0.2">
      <c r="A30329" s="6"/>
    </row>
    <row r="30330" spans="1:1" x14ac:dyDescent="0.2">
      <c r="A30330" s="6"/>
    </row>
    <row r="30331" spans="1:1" x14ac:dyDescent="0.2">
      <c r="A30331" s="6"/>
    </row>
    <row r="30332" spans="1:1" x14ac:dyDescent="0.2">
      <c r="A30332" s="6"/>
    </row>
    <row r="30333" spans="1:1" x14ac:dyDescent="0.2">
      <c r="A30333" s="6"/>
    </row>
    <row r="30334" spans="1:1" x14ac:dyDescent="0.2">
      <c r="A30334" s="6"/>
    </row>
    <row r="30335" spans="1:1" x14ac:dyDescent="0.2">
      <c r="A30335" s="6"/>
    </row>
    <row r="30336" spans="1:1" x14ac:dyDescent="0.2">
      <c r="A30336" s="6"/>
    </row>
    <row r="30337" spans="1:1" x14ac:dyDescent="0.2">
      <c r="A30337" s="6"/>
    </row>
    <row r="30338" spans="1:1" x14ac:dyDescent="0.2">
      <c r="A30338" s="6"/>
    </row>
    <row r="30339" spans="1:1" x14ac:dyDescent="0.2">
      <c r="A30339" s="6"/>
    </row>
    <row r="30340" spans="1:1" x14ac:dyDescent="0.2">
      <c r="A30340" s="6"/>
    </row>
    <row r="30341" spans="1:1" x14ac:dyDescent="0.2">
      <c r="A30341" s="6"/>
    </row>
    <row r="30342" spans="1:1" x14ac:dyDescent="0.2">
      <c r="A30342" s="6"/>
    </row>
    <row r="30343" spans="1:1" x14ac:dyDescent="0.2">
      <c r="A30343" s="6"/>
    </row>
    <row r="30344" spans="1:1" x14ac:dyDescent="0.2">
      <c r="A30344" s="6"/>
    </row>
    <row r="30345" spans="1:1" x14ac:dyDescent="0.2">
      <c r="A30345" s="6"/>
    </row>
    <row r="30346" spans="1:1" x14ac:dyDescent="0.2">
      <c r="A30346" s="6"/>
    </row>
    <row r="30347" spans="1:1" x14ac:dyDescent="0.2">
      <c r="A30347" s="6"/>
    </row>
    <row r="30348" spans="1:1" x14ac:dyDescent="0.2">
      <c r="A30348" s="6"/>
    </row>
    <row r="30349" spans="1:1" x14ac:dyDescent="0.2">
      <c r="A30349" s="6"/>
    </row>
    <row r="30350" spans="1:1" x14ac:dyDescent="0.2">
      <c r="A30350" s="6"/>
    </row>
    <row r="30351" spans="1:1" x14ac:dyDescent="0.2">
      <c r="A30351" s="6"/>
    </row>
    <row r="30352" spans="1:1" x14ac:dyDescent="0.2">
      <c r="A30352" s="6"/>
    </row>
    <row r="30353" spans="1:1" x14ac:dyDescent="0.2">
      <c r="A30353" s="6"/>
    </row>
    <row r="30354" spans="1:1" x14ac:dyDescent="0.2">
      <c r="A30354" s="6"/>
    </row>
    <row r="30355" spans="1:1" x14ac:dyDescent="0.2">
      <c r="A30355" s="6"/>
    </row>
    <row r="30356" spans="1:1" x14ac:dyDescent="0.2">
      <c r="A30356" s="6"/>
    </row>
    <row r="30357" spans="1:1" x14ac:dyDescent="0.2">
      <c r="A30357" s="6"/>
    </row>
    <row r="30358" spans="1:1" x14ac:dyDescent="0.2">
      <c r="A30358" s="6"/>
    </row>
    <row r="30359" spans="1:1" x14ac:dyDescent="0.2">
      <c r="A30359" s="6"/>
    </row>
    <row r="30360" spans="1:1" x14ac:dyDescent="0.2">
      <c r="A30360" s="6"/>
    </row>
    <row r="30361" spans="1:1" x14ac:dyDescent="0.2">
      <c r="A30361" s="6"/>
    </row>
    <row r="30362" spans="1:1" x14ac:dyDescent="0.2">
      <c r="A30362" s="6"/>
    </row>
    <row r="30363" spans="1:1" x14ac:dyDescent="0.2">
      <c r="A30363" s="6"/>
    </row>
    <row r="30364" spans="1:1" x14ac:dyDescent="0.2">
      <c r="A30364" s="6"/>
    </row>
    <row r="30365" spans="1:1" x14ac:dyDescent="0.2">
      <c r="A30365" s="6"/>
    </row>
    <row r="30366" spans="1:1" x14ac:dyDescent="0.2">
      <c r="A30366" s="6"/>
    </row>
    <row r="30367" spans="1:1" x14ac:dyDescent="0.2">
      <c r="A30367" s="6"/>
    </row>
    <row r="30368" spans="1:1" x14ac:dyDescent="0.2">
      <c r="A30368" s="6"/>
    </row>
    <row r="30369" spans="1:1" x14ac:dyDescent="0.2">
      <c r="A30369" s="6"/>
    </row>
    <row r="30370" spans="1:1" x14ac:dyDescent="0.2">
      <c r="A30370" s="6"/>
    </row>
    <row r="30371" spans="1:1" x14ac:dyDescent="0.2">
      <c r="A30371" s="6"/>
    </row>
    <row r="30372" spans="1:1" x14ac:dyDescent="0.2">
      <c r="A30372" s="6"/>
    </row>
    <row r="30373" spans="1:1" x14ac:dyDescent="0.2">
      <c r="A30373" s="6"/>
    </row>
    <row r="30374" spans="1:1" x14ac:dyDescent="0.2">
      <c r="A30374" s="6"/>
    </row>
    <row r="30375" spans="1:1" x14ac:dyDescent="0.2">
      <c r="A30375" s="6"/>
    </row>
    <row r="30376" spans="1:1" x14ac:dyDescent="0.2">
      <c r="A30376" s="6"/>
    </row>
    <row r="30377" spans="1:1" x14ac:dyDescent="0.2">
      <c r="A30377" s="6"/>
    </row>
    <row r="30378" spans="1:1" x14ac:dyDescent="0.2">
      <c r="A30378" s="6"/>
    </row>
    <row r="30379" spans="1:1" x14ac:dyDescent="0.2">
      <c r="A30379" s="6"/>
    </row>
    <row r="30380" spans="1:1" x14ac:dyDescent="0.2">
      <c r="A30380" s="6"/>
    </row>
    <row r="30381" spans="1:1" x14ac:dyDescent="0.2">
      <c r="A30381" s="6"/>
    </row>
    <row r="30382" spans="1:1" x14ac:dyDescent="0.2">
      <c r="A30382" s="6"/>
    </row>
    <row r="30383" spans="1:1" x14ac:dyDescent="0.2">
      <c r="A30383" s="6"/>
    </row>
    <row r="30384" spans="1:1" x14ac:dyDescent="0.2">
      <c r="A30384" s="6"/>
    </row>
    <row r="30385" spans="1:1" x14ac:dyDescent="0.2">
      <c r="A30385" s="6"/>
    </row>
    <row r="30386" spans="1:1" x14ac:dyDescent="0.2">
      <c r="A30386" s="6"/>
    </row>
    <row r="30387" spans="1:1" x14ac:dyDescent="0.2">
      <c r="A30387" s="6"/>
    </row>
    <row r="30388" spans="1:1" x14ac:dyDescent="0.2">
      <c r="A30388" s="6"/>
    </row>
    <row r="30389" spans="1:1" x14ac:dyDescent="0.2">
      <c r="A30389" s="6"/>
    </row>
    <row r="30390" spans="1:1" x14ac:dyDescent="0.2">
      <c r="A30390" s="6"/>
    </row>
    <row r="30391" spans="1:1" x14ac:dyDescent="0.2">
      <c r="A30391" s="6"/>
    </row>
    <row r="30392" spans="1:1" x14ac:dyDescent="0.2">
      <c r="A30392" s="6"/>
    </row>
    <row r="30393" spans="1:1" x14ac:dyDescent="0.2">
      <c r="A30393" s="6"/>
    </row>
    <row r="30394" spans="1:1" x14ac:dyDescent="0.2">
      <c r="A30394" s="6"/>
    </row>
    <row r="30395" spans="1:1" x14ac:dyDescent="0.2">
      <c r="A30395" s="6"/>
    </row>
    <row r="30396" spans="1:1" x14ac:dyDescent="0.2">
      <c r="A30396" s="6"/>
    </row>
    <row r="30397" spans="1:1" x14ac:dyDescent="0.2">
      <c r="A30397" s="6"/>
    </row>
    <row r="30398" spans="1:1" x14ac:dyDescent="0.2">
      <c r="A30398" s="6"/>
    </row>
    <row r="30399" spans="1:1" x14ac:dyDescent="0.2">
      <c r="A30399" s="6"/>
    </row>
    <row r="30400" spans="1:1" x14ac:dyDescent="0.2">
      <c r="A30400" s="6"/>
    </row>
    <row r="30401" spans="1:1" x14ac:dyDescent="0.2">
      <c r="A30401" s="6"/>
    </row>
    <row r="30402" spans="1:1" x14ac:dyDescent="0.2">
      <c r="A30402" s="6"/>
    </row>
    <row r="30403" spans="1:1" x14ac:dyDescent="0.2">
      <c r="A30403" s="6"/>
    </row>
    <row r="30404" spans="1:1" x14ac:dyDescent="0.2">
      <c r="A30404" s="6"/>
    </row>
    <row r="30405" spans="1:1" x14ac:dyDescent="0.2">
      <c r="A30405" s="6"/>
    </row>
    <row r="30406" spans="1:1" x14ac:dyDescent="0.2">
      <c r="A30406" s="6"/>
    </row>
    <row r="30407" spans="1:1" x14ac:dyDescent="0.2">
      <c r="A30407" s="6"/>
    </row>
    <row r="30408" spans="1:1" x14ac:dyDescent="0.2">
      <c r="A30408" s="6"/>
    </row>
    <row r="30409" spans="1:1" x14ac:dyDescent="0.2">
      <c r="A30409" s="6"/>
    </row>
    <row r="30410" spans="1:1" x14ac:dyDescent="0.2">
      <c r="A30410" s="6"/>
    </row>
    <row r="30411" spans="1:1" x14ac:dyDescent="0.2">
      <c r="A30411" s="6"/>
    </row>
    <row r="30412" spans="1:1" x14ac:dyDescent="0.2">
      <c r="A30412" s="6"/>
    </row>
    <row r="30413" spans="1:1" x14ac:dyDescent="0.2">
      <c r="A30413" s="6"/>
    </row>
    <row r="30414" spans="1:1" x14ac:dyDescent="0.2">
      <c r="A30414" s="6"/>
    </row>
    <row r="30415" spans="1:1" x14ac:dyDescent="0.2">
      <c r="A30415" s="6"/>
    </row>
    <row r="30416" spans="1:1" x14ac:dyDescent="0.2">
      <c r="A30416" s="6"/>
    </row>
    <row r="30417" spans="1:1" x14ac:dyDescent="0.2">
      <c r="A30417" s="6"/>
    </row>
    <row r="30418" spans="1:1" x14ac:dyDescent="0.2">
      <c r="A30418" s="6"/>
    </row>
    <row r="30419" spans="1:1" x14ac:dyDescent="0.2">
      <c r="A30419" s="6"/>
    </row>
    <row r="30420" spans="1:1" x14ac:dyDescent="0.2">
      <c r="A30420" s="6"/>
    </row>
    <row r="30421" spans="1:1" x14ac:dyDescent="0.2">
      <c r="A30421" s="6"/>
    </row>
    <row r="30422" spans="1:1" x14ac:dyDescent="0.2">
      <c r="A30422" s="6"/>
    </row>
    <row r="30423" spans="1:1" x14ac:dyDescent="0.2">
      <c r="A30423" s="6"/>
    </row>
    <row r="30424" spans="1:1" x14ac:dyDescent="0.2">
      <c r="A30424" s="6"/>
    </row>
    <row r="30425" spans="1:1" x14ac:dyDescent="0.2">
      <c r="A30425" s="6"/>
    </row>
    <row r="30426" spans="1:1" x14ac:dyDescent="0.2">
      <c r="A30426" s="6"/>
    </row>
    <row r="30427" spans="1:1" x14ac:dyDescent="0.2">
      <c r="A30427" s="6"/>
    </row>
    <row r="30428" spans="1:1" x14ac:dyDescent="0.2">
      <c r="A30428" s="6"/>
    </row>
    <row r="30429" spans="1:1" x14ac:dyDescent="0.2">
      <c r="A30429" s="6"/>
    </row>
    <row r="30430" spans="1:1" x14ac:dyDescent="0.2">
      <c r="A30430" s="6"/>
    </row>
    <row r="30431" spans="1:1" x14ac:dyDescent="0.2">
      <c r="A30431" s="6"/>
    </row>
    <row r="30432" spans="1:1" x14ac:dyDescent="0.2">
      <c r="A30432" s="6"/>
    </row>
    <row r="30433" spans="1:1" x14ac:dyDescent="0.2">
      <c r="A30433" s="6"/>
    </row>
    <row r="30434" spans="1:1" x14ac:dyDescent="0.2">
      <c r="A30434" s="6"/>
    </row>
    <row r="30435" spans="1:1" x14ac:dyDescent="0.2">
      <c r="A30435" s="6"/>
    </row>
    <row r="30436" spans="1:1" x14ac:dyDescent="0.2">
      <c r="A30436" s="6"/>
    </row>
    <row r="30437" spans="1:1" x14ac:dyDescent="0.2">
      <c r="A30437" s="6"/>
    </row>
    <row r="30438" spans="1:1" x14ac:dyDescent="0.2">
      <c r="A30438" s="6"/>
    </row>
    <row r="30439" spans="1:1" x14ac:dyDescent="0.2">
      <c r="A30439" s="6"/>
    </row>
    <row r="30440" spans="1:1" x14ac:dyDescent="0.2">
      <c r="A30440" s="6"/>
    </row>
    <row r="30441" spans="1:1" x14ac:dyDescent="0.2">
      <c r="A30441" s="6"/>
    </row>
    <row r="30442" spans="1:1" x14ac:dyDescent="0.2">
      <c r="A30442" s="6"/>
    </row>
    <row r="30443" spans="1:1" x14ac:dyDescent="0.2">
      <c r="A30443" s="6"/>
    </row>
    <row r="30444" spans="1:1" x14ac:dyDescent="0.2">
      <c r="A30444" s="6"/>
    </row>
    <row r="30445" spans="1:1" x14ac:dyDescent="0.2">
      <c r="A30445" s="6"/>
    </row>
    <row r="30446" spans="1:1" x14ac:dyDescent="0.2">
      <c r="A30446" s="6"/>
    </row>
    <row r="30447" spans="1:1" x14ac:dyDescent="0.2">
      <c r="A30447" s="6"/>
    </row>
    <row r="30448" spans="1:1" x14ac:dyDescent="0.2">
      <c r="A30448" s="6"/>
    </row>
    <row r="30449" spans="1:1" x14ac:dyDescent="0.2">
      <c r="A30449" s="6"/>
    </row>
    <row r="30450" spans="1:1" x14ac:dyDescent="0.2">
      <c r="A30450" s="6"/>
    </row>
    <row r="30451" spans="1:1" x14ac:dyDescent="0.2">
      <c r="A30451" s="6"/>
    </row>
    <row r="30452" spans="1:1" x14ac:dyDescent="0.2">
      <c r="A30452" s="6"/>
    </row>
    <row r="30453" spans="1:1" x14ac:dyDescent="0.2">
      <c r="A30453" s="6"/>
    </row>
    <row r="30454" spans="1:1" x14ac:dyDescent="0.2">
      <c r="A30454" s="6"/>
    </row>
    <row r="30455" spans="1:1" x14ac:dyDescent="0.2">
      <c r="A30455" s="6"/>
    </row>
    <row r="30456" spans="1:1" x14ac:dyDescent="0.2">
      <c r="A30456" s="6"/>
    </row>
    <row r="30457" spans="1:1" x14ac:dyDescent="0.2">
      <c r="A30457" s="6"/>
    </row>
    <row r="30458" spans="1:1" x14ac:dyDescent="0.2">
      <c r="A30458" s="6"/>
    </row>
    <row r="30459" spans="1:1" x14ac:dyDescent="0.2">
      <c r="A30459" s="6"/>
    </row>
    <row r="30460" spans="1:1" x14ac:dyDescent="0.2">
      <c r="A30460" s="6"/>
    </row>
    <row r="30461" spans="1:1" x14ac:dyDescent="0.2">
      <c r="A30461" s="6"/>
    </row>
    <row r="30462" spans="1:1" x14ac:dyDescent="0.2">
      <c r="A30462" s="6"/>
    </row>
    <row r="30463" spans="1:1" x14ac:dyDescent="0.2">
      <c r="A30463" s="6"/>
    </row>
    <row r="30464" spans="1:1" x14ac:dyDescent="0.2">
      <c r="A30464" s="6"/>
    </row>
    <row r="30465" spans="1:1" x14ac:dyDescent="0.2">
      <c r="A30465" s="6"/>
    </row>
    <row r="30466" spans="1:1" x14ac:dyDescent="0.2">
      <c r="A30466" s="6"/>
    </row>
    <row r="30467" spans="1:1" x14ac:dyDescent="0.2">
      <c r="A30467" s="6"/>
    </row>
    <row r="30468" spans="1:1" x14ac:dyDescent="0.2">
      <c r="A30468" s="6"/>
    </row>
    <row r="30469" spans="1:1" x14ac:dyDescent="0.2">
      <c r="A30469" s="6"/>
    </row>
    <row r="30470" spans="1:1" x14ac:dyDescent="0.2">
      <c r="A30470" s="6"/>
    </row>
    <row r="30471" spans="1:1" x14ac:dyDescent="0.2">
      <c r="A30471" s="6"/>
    </row>
    <row r="30472" spans="1:1" x14ac:dyDescent="0.2">
      <c r="A30472" s="6"/>
    </row>
    <row r="30473" spans="1:1" x14ac:dyDescent="0.2">
      <c r="A30473" s="6"/>
    </row>
    <row r="30474" spans="1:1" x14ac:dyDescent="0.2">
      <c r="A30474" s="6"/>
    </row>
    <row r="30475" spans="1:1" x14ac:dyDescent="0.2">
      <c r="A30475" s="6"/>
    </row>
    <row r="30476" spans="1:1" x14ac:dyDescent="0.2">
      <c r="A30476" s="6"/>
    </row>
    <row r="30477" spans="1:1" x14ac:dyDescent="0.2">
      <c r="A30477" s="6"/>
    </row>
    <row r="30478" spans="1:1" x14ac:dyDescent="0.2">
      <c r="A30478" s="6"/>
    </row>
    <row r="30479" spans="1:1" x14ac:dyDescent="0.2">
      <c r="A30479" s="6"/>
    </row>
    <row r="30480" spans="1:1" x14ac:dyDescent="0.2">
      <c r="A30480" s="6"/>
    </row>
    <row r="30481" spans="1:1" x14ac:dyDescent="0.2">
      <c r="A30481" s="6"/>
    </row>
    <row r="30482" spans="1:1" x14ac:dyDescent="0.2">
      <c r="A30482" s="6"/>
    </row>
    <row r="30483" spans="1:1" x14ac:dyDescent="0.2">
      <c r="A30483" s="6"/>
    </row>
    <row r="30484" spans="1:1" x14ac:dyDescent="0.2">
      <c r="A30484" s="6"/>
    </row>
    <row r="30485" spans="1:1" x14ac:dyDescent="0.2">
      <c r="A30485" s="6"/>
    </row>
    <row r="30486" spans="1:1" x14ac:dyDescent="0.2">
      <c r="A30486" s="6"/>
    </row>
    <row r="30487" spans="1:1" x14ac:dyDescent="0.2">
      <c r="A30487" s="6"/>
    </row>
    <row r="30488" spans="1:1" x14ac:dyDescent="0.2">
      <c r="A30488" s="6"/>
    </row>
    <row r="30489" spans="1:1" x14ac:dyDescent="0.2">
      <c r="A30489" s="6"/>
    </row>
    <row r="30490" spans="1:1" x14ac:dyDescent="0.2">
      <c r="A30490" s="6"/>
    </row>
    <row r="30491" spans="1:1" x14ac:dyDescent="0.2">
      <c r="A30491" s="6"/>
    </row>
    <row r="30492" spans="1:1" x14ac:dyDescent="0.2">
      <c r="A30492" s="6"/>
    </row>
    <row r="30493" spans="1:1" x14ac:dyDescent="0.2">
      <c r="A30493" s="6"/>
    </row>
    <row r="30494" spans="1:1" x14ac:dyDescent="0.2">
      <c r="A30494" s="6"/>
    </row>
    <row r="30495" spans="1:1" x14ac:dyDescent="0.2">
      <c r="A30495" s="6"/>
    </row>
    <row r="30496" spans="1:1" x14ac:dyDescent="0.2">
      <c r="A30496" s="6"/>
    </row>
    <row r="30497" spans="1:1" x14ac:dyDescent="0.2">
      <c r="A30497" s="6"/>
    </row>
    <row r="30498" spans="1:1" x14ac:dyDescent="0.2">
      <c r="A30498" s="6"/>
    </row>
    <row r="30499" spans="1:1" x14ac:dyDescent="0.2">
      <c r="A30499" s="6"/>
    </row>
    <row r="30500" spans="1:1" x14ac:dyDescent="0.2">
      <c r="A30500" s="6"/>
    </row>
    <row r="30501" spans="1:1" x14ac:dyDescent="0.2">
      <c r="A30501" s="6"/>
    </row>
    <row r="30502" spans="1:1" x14ac:dyDescent="0.2">
      <c r="A30502" s="6"/>
    </row>
    <row r="30503" spans="1:1" x14ac:dyDescent="0.2">
      <c r="A30503" s="6"/>
    </row>
    <row r="30504" spans="1:1" x14ac:dyDescent="0.2">
      <c r="A30504" s="6"/>
    </row>
    <row r="30505" spans="1:1" x14ac:dyDescent="0.2">
      <c r="A30505" s="6"/>
    </row>
    <row r="30506" spans="1:1" x14ac:dyDescent="0.2">
      <c r="A30506" s="6"/>
    </row>
    <row r="30507" spans="1:1" x14ac:dyDescent="0.2">
      <c r="A30507" s="6"/>
    </row>
    <row r="30508" spans="1:1" x14ac:dyDescent="0.2">
      <c r="A30508" s="6"/>
    </row>
    <row r="30509" spans="1:1" x14ac:dyDescent="0.2">
      <c r="A30509" s="6"/>
    </row>
    <row r="30510" spans="1:1" x14ac:dyDescent="0.2">
      <c r="A30510" s="6"/>
    </row>
    <row r="30511" spans="1:1" x14ac:dyDescent="0.2">
      <c r="A30511" s="6"/>
    </row>
    <row r="30512" spans="1:1" x14ac:dyDescent="0.2">
      <c r="A30512" s="6"/>
    </row>
    <row r="30513" spans="1:1" x14ac:dyDescent="0.2">
      <c r="A30513" s="6"/>
    </row>
    <row r="30514" spans="1:1" x14ac:dyDescent="0.2">
      <c r="A30514" s="6"/>
    </row>
    <row r="30515" spans="1:1" x14ac:dyDescent="0.2">
      <c r="A30515" s="6"/>
    </row>
    <row r="30516" spans="1:1" x14ac:dyDescent="0.2">
      <c r="A30516" s="6"/>
    </row>
    <row r="30517" spans="1:1" x14ac:dyDescent="0.2">
      <c r="A30517" s="6"/>
    </row>
    <row r="30518" spans="1:1" x14ac:dyDescent="0.2">
      <c r="A30518" s="6"/>
    </row>
    <row r="30519" spans="1:1" x14ac:dyDescent="0.2">
      <c r="A30519" s="6"/>
    </row>
    <row r="30520" spans="1:1" x14ac:dyDescent="0.2">
      <c r="A30520" s="6"/>
    </row>
    <row r="30521" spans="1:1" x14ac:dyDescent="0.2">
      <c r="A30521" s="6"/>
    </row>
    <row r="30522" spans="1:1" x14ac:dyDescent="0.2">
      <c r="A30522" s="6"/>
    </row>
    <row r="30523" spans="1:1" x14ac:dyDescent="0.2">
      <c r="A30523" s="6"/>
    </row>
    <row r="30524" spans="1:1" x14ac:dyDescent="0.2">
      <c r="A30524" s="6"/>
    </row>
    <row r="30525" spans="1:1" x14ac:dyDescent="0.2">
      <c r="A30525" s="6"/>
    </row>
    <row r="30526" spans="1:1" x14ac:dyDescent="0.2">
      <c r="A30526" s="6"/>
    </row>
    <row r="30527" spans="1:1" x14ac:dyDescent="0.2">
      <c r="A30527" s="6"/>
    </row>
    <row r="30528" spans="1:1" x14ac:dyDescent="0.2">
      <c r="A30528" s="6"/>
    </row>
    <row r="30529" spans="1:1" x14ac:dyDescent="0.2">
      <c r="A30529" s="6"/>
    </row>
    <row r="30530" spans="1:1" x14ac:dyDescent="0.2">
      <c r="A30530" s="6"/>
    </row>
    <row r="30531" spans="1:1" x14ac:dyDescent="0.2">
      <c r="A30531" s="6"/>
    </row>
    <row r="30532" spans="1:1" x14ac:dyDescent="0.2">
      <c r="A30532" s="6"/>
    </row>
    <row r="30533" spans="1:1" x14ac:dyDescent="0.2">
      <c r="A30533" s="6"/>
    </row>
    <row r="30534" spans="1:1" x14ac:dyDescent="0.2">
      <c r="A30534" s="6"/>
    </row>
    <row r="30535" spans="1:1" x14ac:dyDescent="0.2">
      <c r="A30535" s="6"/>
    </row>
    <row r="30536" spans="1:1" x14ac:dyDescent="0.2">
      <c r="A30536" s="6"/>
    </row>
    <row r="30537" spans="1:1" x14ac:dyDescent="0.2">
      <c r="A30537" s="6"/>
    </row>
    <row r="30538" spans="1:1" x14ac:dyDescent="0.2">
      <c r="A30538" s="6"/>
    </row>
    <row r="30539" spans="1:1" x14ac:dyDescent="0.2">
      <c r="A30539" s="6"/>
    </row>
    <row r="30540" spans="1:1" x14ac:dyDescent="0.2">
      <c r="A30540" s="6"/>
    </row>
    <row r="30541" spans="1:1" x14ac:dyDescent="0.2">
      <c r="A30541" s="6"/>
    </row>
    <row r="30542" spans="1:1" x14ac:dyDescent="0.2">
      <c r="A30542" s="6"/>
    </row>
    <row r="30543" spans="1:1" x14ac:dyDescent="0.2">
      <c r="A30543" s="6"/>
    </row>
    <row r="30544" spans="1:1" x14ac:dyDescent="0.2">
      <c r="A30544" s="6"/>
    </row>
    <row r="30545" spans="1:1" x14ac:dyDescent="0.2">
      <c r="A30545" s="6"/>
    </row>
    <row r="30546" spans="1:1" x14ac:dyDescent="0.2">
      <c r="A30546" s="6"/>
    </row>
    <row r="30547" spans="1:1" x14ac:dyDescent="0.2">
      <c r="A30547" s="6"/>
    </row>
    <row r="30548" spans="1:1" x14ac:dyDescent="0.2">
      <c r="A30548" s="6"/>
    </row>
    <row r="30549" spans="1:1" x14ac:dyDescent="0.2">
      <c r="A30549" s="6"/>
    </row>
    <row r="30550" spans="1:1" x14ac:dyDescent="0.2">
      <c r="A30550" s="6"/>
    </row>
    <row r="30551" spans="1:1" x14ac:dyDescent="0.2">
      <c r="A30551" s="6"/>
    </row>
    <row r="30552" spans="1:1" x14ac:dyDescent="0.2">
      <c r="A30552" s="6"/>
    </row>
    <row r="30553" spans="1:1" x14ac:dyDescent="0.2">
      <c r="A30553" s="6"/>
    </row>
    <row r="30554" spans="1:1" x14ac:dyDescent="0.2">
      <c r="A30554" s="6"/>
    </row>
    <row r="30555" spans="1:1" x14ac:dyDescent="0.2">
      <c r="A30555" s="6"/>
    </row>
    <row r="30556" spans="1:1" x14ac:dyDescent="0.2">
      <c r="A30556" s="6"/>
    </row>
    <row r="30557" spans="1:1" x14ac:dyDescent="0.2">
      <c r="A30557" s="6"/>
    </row>
    <row r="30558" spans="1:1" x14ac:dyDescent="0.2">
      <c r="A30558" s="6"/>
    </row>
    <row r="30559" spans="1:1" x14ac:dyDescent="0.2">
      <c r="A30559" s="6"/>
    </row>
    <row r="30560" spans="1:1" x14ac:dyDescent="0.2">
      <c r="A30560" s="6"/>
    </row>
    <row r="30561" spans="1:1" x14ac:dyDescent="0.2">
      <c r="A30561" s="6"/>
    </row>
    <row r="30562" spans="1:1" x14ac:dyDescent="0.2">
      <c r="A30562" s="6"/>
    </row>
    <row r="30563" spans="1:1" x14ac:dyDescent="0.2">
      <c r="A30563" s="6"/>
    </row>
    <row r="30564" spans="1:1" x14ac:dyDescent="0.2">
      <c r="A30564" s="6"/>
    </row>
    <row r="30565" spans="1:1" x14ac:dyDescent="0.2">
      <c r="A30565" s="6"/>
    </row>
    <row r="30566" spans="1:1" x14ac:dyDescent="0.2">
      <c r="A30566" s="6"/>
    </row>
    <row r="30567" spans="1:1" x14ac:dyDescent="0.2">
      <c r="A30567" s="6"/>
    </row>
    <row r="30568" spans="1:1" x14ac:dyDescent="0.2">
      <c r="A30568" s="6"/>
    </row>
    <row r="30569" spans="1:1" x14ac:dyDescent="0.2">
      <c r="A30569" s="6"/>
    </row>
    <row r="30570" spans="1:1" x14ac:dyDescent="0.2">
      <c r="A30570" s="6"/>
    </row>
    <row r="30571" spans="1:1" x14ac:dyDescent="0.2">
      <c r="A30571" s="6"/>
    </row>
    <row r="30572" spans="1:1" x14ac:dyDescent="0.2">
      <c r="A30572" s="6"/>
    </row>
    <row r="30573" spans="1:1" x14ac:dyDescent="0.2">
      <c r="A30573" s="6"/>
    </row>
    <row r="30574" spans="1:1" x14ac:dyDescent="0.2">
      <c r="A30574" s="6"/>
    </row>
    <row r="30575" spans="1:1" x14ac:dyDescent="0.2">
      <c r="A30575" s="6"/>
    </row>
    <row r="30576" spans="1:1" x14ac:dyDescent="0.2">
      <c r="A30576" s="6"/>
    </row>
    <row r="30577" spans="1:1" x14ac:dyDescent="0.2">
      <c r="A30577" s="6"/>
    </row>
    <row r="30578" spans="1:1" x14ac:dyDescent="0.2">
      <c r="A30578" s="6"/>
    </row>
    <row r="30579" spans="1:1" x14ac:dyDescent="0.2">
      <c r="A30579" s="6"/>
    </row>
    <row r="30580" spans="1:1" x14ac:dyDescent="0.2">
      <c r="A30580" s="6"/>
    </row>
    <row r="30581" spans="1:1" x14ac:dyDescent="0.2">
      <c r="A30581" s="6"/>
    </row>
    <row r="30582" spans="1:1" x14ac:dyDescent="0.2">
      <c r="A30582" s="6"/>
    </row>
    <row r="30583" spans="1:1" x14ac:dyDescent="0.2">
      <c r="A30583" s="6"/>
    </row>
    <row r="30584" spans="1:1" x14ac:dyDescent="0.2">
      <c r="A30584" s="6"/>
    </row>
    <row r="30585" spans="1:1" x14ac:dyDescent="0.2">
      <c r="A30585" s="6"/>
    </row>
    <row r="30586" spans="1:1" x14ac:dyDescent="0.2">
      <c r="A30586" s="6"/>
    </row>
    <row r="30587" spans="1:1" x14ac:dyDescent="0.2">
      <c r="A30587" s="6"/>
    </row>
    <row r="30588" spans="1:1" x14ac:dyDescent="0.2">
      <c r="A30588" s="6"/>
    </row>
    <row r="30589" spans="1:1" x14ac:dyDescent="0.2">
      <c r="A30589" s="6"/>
    </row>
    <row r="30590" spans="1:1" x14ac:dyDescent="0.2">
      <c r="A30590" s="6"/>
    </row>
    <row r="30591" spans="1:1" x14ac:dyDescent="0.2">
      <c r="A30591" s="6"/>
    </row>
    <row r="30592" spans="1:1" x14ac:dyDescent="0.2">
      <c r="A30592" s="6"/>
    </row>
    <row r="30593" spans="1:1" x14ac:dyDescent="0.2">
      <c r="A30593" s="6"/>
    </row>
    <row r="30594" spans="1:1" x14ac:dyDescent="0.2">
      <c r="A30594" s="6"/>
    </row>
    <row r="30595" spans="1:1" x14ac:dyDescent="0.2">
      <c r="A30595" s="6"/>
    </row>
    <row r="30596" spans="1:1" x14ac:dyDescent="0.2">
      <c r="A30596" s="6"/>
    </row>
    <row r="30597" spans="1:1" x14ac:dyDescent="0.2">
      <c r="A30597" s="6"/>
    </row>
    <row r="30598" spans="1:1" x14ac:dyDescent="0.2">
      <c r="A30598" s="6"/>
    </row>
    <row r="30599" spans="1:1" x14ac:dyDescent="0.2">
      <c r="A30599" s="6"/>
    </row>
    <row r="30600" spans="1:1" x14ac:dyDescent="0.2">
      <c r="A30600" s="6"/>
    </row>
    <row r="30601" spans="1:1" x14ac:dyDescent="0.2">
      <c r="A30601" s="6"/>
    </row>
    <row r="30602" spans="1:1" x14ac:dyDescent="0.2">
      <c r="A30602" s="6"/>
    </row>
    <row r="30603" spans="1:1" x14ac:dyDescent="0.2">
      <c r="A30603" s="6"/>
    </row>
    <row r="30604" spans="1:1" x14ac:dyDescent="0.2">
      <c r="A30604" s="6"/>
    </row>
    <row r="30605" spans="1:1" x14ac:dyDescent="0.2">
      <c r="A30605" s="6"/>
    </row>
    <row r="30606" spans="1:1" x14ac:dyDescent="0.2">
      <c r="A30606" s="6"/>
    </row>
    <row r="30607" spans="1:1" x14ac:dyDescent="0.2">
      <c r="A30607" s="6"/>
    </row>
    <row r="30608" spans="1:1" x14ac:dyDescent="0.2">
      <c r="A30608" s="6"/>
    </row>
    <row r="30609" spans="1:1" x14ac:dyDescent="0.2">
      <c r="A30609" s="6"/>
    </row>
    <row r="30610" spans="1:1" x14ac:dyDescent="0.2">
      <c r="A30610" s="6"/>
    </row>
    <row r="30611" spans="1:1" x14ac:dyDescent="0.2">
      <c r="A30611" s="6"/>
    </row>
    <row r="30612" spans="1:1" x14ac:dyDescent="0.2">
      <c r="A30612" s="6"/>
    </row>
    <row r="30613" spans="1:1" x14ac:dyDescent="0.2">
      <c r="A30613" s="6"/>
    </row>
    <row r="30614" spans="1:1" x14ac:dyDescent="0.2">
      <c r="A30614" s="6"/>
    </row>
    <row r="30615" spans="1:1" x14ac:dyDescent="0.2">
      <c r="A30615" s="6"/>
    </row>
    <row r="30616" spans="1:1" x14ac:dyDescent="0.2">
      <c r="A30616" s="6"/>
    </row>
    <row r="30617" spans="1:1" x14ac:dyDescent="0.2">
      <c r="A30617" s="6"/>
    </row>
    <row r="30618" spans="1:1" x14ac:dyDescent="0.2">
      <c r="A30618" s="6"/>
    </row>
    <row r="30619" spans="1:1" x14ac:dyDescent="0.2">
      <c r="A30619" s="6"/>
    </row>
    <row r="30620" spans="1:1" x14ac:dyDescent="0.2">
      <c r="A30620" s="6"/>
    </row>
    <row r="30621" spans="1:1" x14ac:dyDescent="0.2">
      <c r="A30621" s="6"/>
    </row>
    <row r="30622" spans="1:1" x14ac:dyDescent="0.2">
      <c r="A30622" s="6"/>
    </row>
    <row r="30623" spans="1:1" x14ac:dyDescent="0.2">
      <c r="A30623" s="6"/>
    </row>
    <row r="30624" spans="1:1" x14ac:dyDescent="0.2">
      <c r="A30624" s="6"/>
    </row>
    <row r="30625" spans="1:1" x14ac:dyDescent="0.2">
      <c r="A30625" s="6"/>
    </row>
    <row r="30626" spans="1:1" x14ac:dyDescent="0.2">
      <c r="A30626" s="6"/>
    </row>
    <row r="30627" spans="1:1" x14ac:dyDescent="0.2">
      <c r="A30627" s="6"/>
    </row>
    <row r="30628" spans="1:1" x14ac:dyDescent="0.2">
      <c r="A30628" s="6"/>
    </row>
    <row r="30629" spans="1:1" x14ac:dyDescent="0.2">
      <c r="A30629" s="6"/>
    </row>
    <row r="30630" spans="1:1" x14ac:dyDescent="0.2">
      <c r="A30630" s="6"/>
    </row>
    <row r="30631" spans="1:1" x14ac:dyDescent="0.2">
      <c r="A30631" s="6"/>
    </row>
    <row r="30632" spans="1:1" x14ac:dyDescent="0.2">
      <c r="A30632" s="6"/>
    </row>
    <row r="30633" spans="1:1" x14ac:dyDescent="0.2">
      <c r="A30633" s="6"/>
    </row>
    <row r="30634" spans="1:1" x14ac:dyDescent="0.2">
      <c r="A30634" s="6"/>
    </row>
    <row r="30635" spans="1:1" x14ac:dyDescent="0.2">
      <c r="A30635" s="6"/>
    </row>
    <row r="30636" spans="1:1" x14ac:dyDescent="0.2">
      <c r="A30636" s="6"/>
    </row>
    <row r="30637" spans="1:1" x14ac:dyDescent="0.2">
      <c r="A30637" s="6"/>
    </row>
    <row r="30638" spans="1:1" x14ac:dyDescent="0.2">
      <c r="A30638" s="6"/>
    </row>
    <row r="30639" spans="1:1" x14ac:dyDescent="0.2">
      <c r="A30639" s="6"/>
    </row>
    <row r="30640" spans="1:1" x14ac:dyDescent="0.2">
      <c r="A30640" s="6"/>
    </row>
    <row r="30641" spans="1:1" x14ac:dyDescent="0.2">
      <c r="A30641" s="6"/>
    </row>
    <row r="30642" spans="1:1" x14ac:dyDescent="0.2">
      <c r="A30642" s="6"/>
    </row>
    <row r="30643" spans="1:1" x14ac:dyDescent="0.2">
      <c r="A30643" s="6"/>
    </row>
    <row r="30644" spans="1:1" x14ac:dyDescent="0.2">
      <c r="A30644" s="6"/>
    </row>
    <row r="30645" spans="1:1" x14ac:dyDescent="0.2">
      <c r="A30645" s="6"/>
    </row>
    <row r="30646" spans="1:1" x14ac:dyDescent="0.2">
      <c r="A30646" s="6"/>
    </row>
    <row r="30647" spans="1:1" x14ac:dyDescent="0.2">
      <c r="A30647" s="6"/>
    </row>
    <row r="30648" spans="1:1" x14ac:dyDescent="0.2">
      <c r="A30648" s="6"/>
    </row>
    <row r="30649" spans="1:1" x14ac:dyDescent="0.2">
      <c r="A30649" s="6"/>
    </row>
    <row r="30650" spans="1:1" x14ac:dyDescent="0.2">
      <c r="A30650" s="6"/>
    </row>
    <row r="30651" spans="1:1" x14ac:dyDescent="0.2">
      <c r="A30651" s="6"/>
    </row>
    <row r="30652" spans="1:1" x14ac:dyDescent="0.2">
      <c r="A30652" s="6"/>
    </row>
    <row r="30653" spans="1:1" x14ac:dyDescent="0.2">
      <c r="A30653" s="6"/>
    </row>
    <row r="30654" spans="1:1" x14ac:dyDescent="0.2">
      <c r="A30654" s="6"/>
    </row>
    <row r="30655" spans="1:1" x14ac:dyDescent="0.2">
      <c r="A30655" s="6"/>
    </row>
    <row r="30656" spans="1:1" x14ac:dyDescent="0.2">
      <c r="A30656" s="6"/>
    </row>
    <row r="30657" spans="1:1" x14ac:dyDescent="0.2">
      <c r="A30657" s="6"/>
    </row>
    <row r="30658" spans="1:1" x14ac:dyDescent="0.2">
      <c r="A30658" s="6"/>
    </row>
    <row r="30659" spans="1:1" x14ac:dyDescent="0.2">
      <c r="A30659" s="6"/>
    </row>
    <row r="30660" spans="1:1" x14ac:dyDescent="0.2">
      <c r="A30660" s="6"/>
    </row>
    <row r="30661" spans="1:1" x14ac:dyDescent="0.2">
      <c r="A30661" s="6"/>
    </row>
    <row r="30662" spans="1:1" x14ac:dyDescent="0.2">
      <c r="A30662" s="6"/>
    </row>
    <row r="30663" spans="1:1" x14ac:dyDescent="0.2">
      <c r="A30663" s="6"/>
    </row>
    <row r="30664" spans="1:1" x14ac:dyDescent="0.2">
      <c r="A30664" s="6"/>
    </row>
    <row r="30665" spans="1:1" x14ac:dyDescent="0.2">
      <c r="A30665" s="6"/>
    </row>
    <row r="30666" spans="1:1" x14ac:dyDescent="0.2">
      <c r="A30666" s="6"/>
    </row>
    <row r="30667" spans="1:1" x14ac:dyDescent="0.2">
      <c r="A30667" s="6"/>
    </row>
    <row r="30668" spans="1:1" x14ac:dyDescent="0.2">
      <c r="A30668" s="6"/>
    </row>
    <row r="30669" spans="1:1" x14ac:dyDescent="0.2">
      <c r="A30669" s="6"/>
    </row>
    <row r="30670" spans="1:1" x14ac:dyDescent="0.2">
      <c r="A30670" s="6"/>
    </row>
    <row r="30671" spans="1:1" x14ac:dyDescent="0.2">
      <c r="A30671" s="6"/>
    </row>
    <row r="30672" spans="1:1" x14ac:dyDescent="0.2">
      <c r="A30672" s="6"/>
    </row>
    <row r="30673" spans="1:1" x14ac:dyDescent="0.2">
      <c r="A30673" s="6"/>
    </row>
    <row r="30674" spans="1:1" x14ac:dyDescent="0.2">
      <c r="A30674" s="6"/>
    </row>
    <row r="30675" spans="1:1" x14ac:dyDescent="0.2">
      <c r="A30675" s="6"/>
    </row>
    <row r="30676" spans="1:1" x14ac:dyDescent="0.2">
      <c r="A30676" s="6"/>
    </row>
    <row r="30677" spans="1:1" x14ac:dyDescent="0.2">
      <c r="A30677" s="6"/>
    </row>
    <row r="30678" spans="1:1" x14ac:dyDescent="0.2">
      <c r="A30678" s="6"/>
    </row>
    <row r="30679" spans="1:1" x14ac:dyDescent="0.2">
      <c r="A30679" s="6"/>
    </row>
    <row r="30680" spans="1:1" x14ac:dyDescent="0.2">
      <c r="A30680" s="6"/>
    </row>
    <row r="30681" spans="1:1" x14ac:dyDescent="0.2">
      <c r="A30681" s="6"/>
    </row>
    <row r="30682" spans="1:1" x14ac:dyDescent="0.2">
      <c r="A30682" s="6"/>
    </row>
    <row r="30683" spans="1:1" x14ac:dyDescent="0.2">
      <c r="A30683" s="6"/>
    </row>
    <row r="30684" spans="1:1" x14ac:dyDescent="0.2">
      <c r="A30684" s="6"/>
    </row>
    <row r="30685" spans="1:1" x14ac:dyDescent="0.2">
      <c r="A30685" s="6"/>
    </row>
    <row r="30686" spans="1:1" x14ac:dyDescent="0.2">
      <c r="A30686" s="6"/>
    </row>
    <row r="30687" spans="1:1" x14ac:dyDescent="0.2">
      <c r="A30687" s="6"/>
    </row>
    <row r="30688" spans="1:1" x14ac:dyDescent="0.2">
      <c r="A30688" s="6"/>
    </row>
    <row r="30689" spans="1:1" x14ac:dyDescent="0.2">
      <c r="A30689" s="6"/>
    </row>
    <row r="30690" spans="1:1" x14ac:dyDescent="0.2">
      <c r="A30690" s="6"/>
    </row>
    <row r="30691" spans="1:1" x14ac:dyDescent="0.2">
      <c r="A30691" s="6"/>
    </row>
    <row r="30692" spans="1:1" x14ac:dyDescent="0.2">
      <c r="A30692" s="6"/>
    </row>
    <row r="30693" spans="1:1" x14ac:dyDescent="0.2">
      <c r="A30693" s="6"/>
    </row>
    <row r="30694" spans="1:1" x14ac:dyDescent="0.2">
      <c r="A30694" s="6"/>
    </row>
    <row r="30695" spans="1:1" x14ac:dyDescent="0.2">
      <c r="A30695" s="6"/>
    </row>
    <row r="30696" spans="1:1" x14ac:dyDescent="0.2">
      <c r="A30696" s="6"/>
    </row>
    <row r="30697" spans="1:1" x14ac:dyDescent="0.2">
      <c r="A30697" s="6"/>
    </row>
    <row r="30698" spans="1:1" x14ac:dyDescent="0.2">
      <c r="A30698" s="6"/>
    </row>
    <row r="30699" spans="1:1" x14ac:dyDescent="0.2">
      <c r="A30699" s="6"/>
    </row>
    <row r="30700" spans="1:1" x14ac:dyDescent="0.2">
      <c r="A30700" s="6"/>
    </row>
    <row r="30701" spans="1:1" x14ac:dyDescent="0.2">
      <c r="A30701" s="6"/>
    </row>
    <row r="30702" spans="1:1" x14ac:dyDescent="0.2">
      <c r="A30702" s="6"/>
    </row>
    <row r="30703" spans="1:1" x14ac:dyDescent="0.2">
      <c r="A30703" s="6"/>
    </row>
    <row r="30704" spans="1:1" x14ac:dyDescent="0.2">
      <c r="A30704" s="6"/>
    </row>
    <row r="30705" spans="1:1" x14ac:dyDescent="0.2">
      <c r="A30705" s="6"/>
    </row>
    <row r="30706" spans="1:1" x14ac:dyDescent="0.2">
      <c r="A30706" s="6"/>
    </row>
    <row r="30707" spans="1:1" x14ac:dyDescent="0.2">
      <c r="A30707" s="6"/>
    </row>
    <row r="30708" spans="1:1" x14ac:dyDescent="0.2">
      <c r="A30708" s="6"/>
    </row>
    <row r="30709" spans="1:1" x14ac:dyDescent="0.2">
      <c r="A30709" s="6"/>
    </row>
    <row r="30710" spans="1:1" x14ac:dyDescent="0.2">
      <c r="A30710" s="6"/>
    </row>
    <row r="30711" spans="1:1" x14ac:dyDescent="0.2">
      <c r="A30711" s="6"/>
    </row>
    <row r="30712" spans="1:1" x14ac:dyDescent="0.2">
      <c r="A30712" s="6"/>
    </row>
    <row r="30713" spans="1:1" x14ac:dyDescent="0.2">
      <c r="A30713" s="6"/>
    </row>
    <row r="30714" spans="1:1" x14ac:dyDescent="0.2">
      <c r="A30714" s="6"/>
    </row>
    <row r="30715" spans="1:1" x14ac:dyDescent="0.2">
      <c r="A30715" s="6"/>
    </row>
    <row r="30716" spans="1:1" x14ac:dyDescent="0.2">
      <c r="A30716" s="6"/>
    </row>
    <row r="30717" spans="1:1" x14ac:dyDescent="0.2">
      <c r="A30717" s="6"/>
    </row>
    <row r="30718" spans="1:1" x14ac:dyDescent="0.2">
      <c r="A30718" s="6"/>
    </row>
    <row r="30719" spans="1:1" x14ac:dyDescent="0.2">
      <c r="A30719" s="6"/>
    </row>
    <row r="30720" spans="1:1" x14ac:dyDescent="0.2">
      <c r="A30720" s="6"/>
    </row>
    <row r="30721" spans="1:1" x14ac:dyDescent="0.2">
      <c r="A30721" s="6"/>
    </row>
    <row r="30722" spans="1:1" x14ac:dyDescent="0.2">
      <c r="A30722" s="6"/>
    </row>
    <row r="30723" spans="1:1" x14ac:dyDescent="0.2">
      <c r="A30723" s="6"/>
    </row>
    <row r="30724" spans="1:1" x14ac:dyDescent="0.2">
      <c r="A30724" s="6"/>
    </row>
    <row r="30725" spans="1:1" x14ac:dyDescent="0.2">
      <c r="A30725" s="6"/>
    </row>
    <row r="30726" spans="1:1" x14ac:dyDescent="0.2">
      <c r="A30726" s="6"/>
    </row>
    <row r="30727" spans="1:1" x14ac:dyDescent="0.2">
      <c r="A30727" s="6"/>
    </row>
    <row r="30728" spans="1:1" x14ac:dyDescent="0.2">
      <c r="A30728" s="6"/>
    </row>
    <row r="30729" spans="1:1" x14ac:dyDescent="0.2">
      <c r="A30729" s="6"/>
    </row>
    <row r="30730" spans="1:1" x14ac:dyDescent="0.2">
      <c r="A30730" s="6"/>
    </row>
    <row r="30731" spans="1:1" x14ac:dyDescent="0.2">
      <c r="A30731" s="6"/>
    </row>
    <row r="30732" spans="1:1" x14ac:dyDescent="0.2">
      <c r="A30732" s="6"/>
    </row>
    <row r="30733" spans="1:1" x14ac:dyDescent="0.2">
      <c r="A30733" s="6"/>
    </row>
    <row r="30734" spans="1:1" x14ac:dyDescent="0.2">
      <c r="A30734" s="6"/>
    </row>
    <row r="30735" spans="1:1" x14ac:dyDescent="0.2">
      <c r="A30735" s="6"/>
    </row>
    <row r="30736" spans="1:1" x14ac:dyDescent="0.2">
      <c r="A30736" s="6"/>
    </row>
    <row r="30737" spans="1:1" x14ac:dyDescent="0.2">
      <c r="A30737" s="6"/>
    </row>
    <row r="30738" spans="1:1" x14ac:dyDescent="0.2">
      <c r="A30738" s="6"/>
    </row>
    <row r="30739" spans="1:1" x14ac:dyDescent="0.2">
      <c r="A30739" s="6"/>
    </row>
    <row r="30740" spans="1:1" x14ac:dyDescent="0.2">
      <c r="A30740" s="6"/>
    </row>
    <row r="30741" spans="1:1" x14ac:dyDescent="0.2">
      <c r="A30741" s="6"/>
    </row>
    <row r="30742" spans="1:1" x14ac:dyDescent="0.2">
      <c r="A30742" s="6"/>
    </row>
    <row r="30743" spans="1:1" x14ac:dyDescent="0.2">
      <c r="A30743" s="6"/>
    </row>
    <row r="30744" spans="1:1" x14ac:dyDescent="0.2">
      <c r="A30744" s="6"/>
    </row>
    <row r="30745" spans="1:1" x14ac:dyDescent="0.2">
      <c r="A30745" s="6"/>
    </row>
    <row r="30746" spans="1:1" x14ac:dyDescent="0.2">
      <c r="A30746" s="6"/>
    </row>
    <row r="30747" spans="1:1" x14ac:dyDescent="0.2">
      <c r="A30747" s="6"/>
    </row>
    <row r="30748" spans="1:1" x14ac:dyDescent="0.2">
      <c r="A30748" s="6"/>
    </row>
    <row r="30749" spans="1:1" x14ac:dyDescent="0.2">
      <c r="A30749" s="6"/>
    </row>
    <row r="30750" spans="1:1" x14ac:dyDescent="0.2">
      <c r="A30750" s="6"/>
    </row>
    <row r="30751" spans="1:1" x14ac:dyDescent="0.2">
      <c r="A30751" s="6"/>
    </row>
    <row r="30752" spans="1:1" x14ac:dyDescent="0.2">
      <c r="A30752" s="6"/>
    </row>
    <row r="30753" spans="1:1" x14ac:dyDescent="0.2">
      <c r="A30753" s="6"/>
    </row>
    <row r="30754" spans="1:1" x14ac:dyDescent="0.2">
      <c r="A30754" s="6"/>
    </row>
    <row r="30755" spans="1:1" x14ac:dyDescent="0.2">
      <c r="A30755" s="6"/>
    </row>
    <row r="30756" spans="1:1" x14ac:dyDescent="0.2">
      <c r="A30756" s="6"/>
    </row>
    <row r="30757" spans="1:1" x14ac:dyDescent="0.2">
      <c r="A30757" s="6"/>
    </row>
    <row r="30758" spans="1:1" x14ac:dyDescent="0.2">
      <c r="A30758" s="6"/>
    </row>
    <row r="30759" spans="1:1" x14ac:dyDescent="0.2">
      <c r="A30759" s="6"/>
    </row>
    <row r="30760" spans="1:1" x14ac:dyDescent="0.2">
      <c r="A30760" s="6"/>
    </row>
    <row r="30761" spans="1:1" x14ac:dyDescent="0.2">
      <c r="A30761" s="6"/>
    </row>
    <row r="30762" spans="1:1" x14ac:dyDescent="0.2">
      <c r="A30762" s="6"/>
    </row>
    <row r="30763" spans="1:1" x14ac:dyDescent="0.2">
      <c r="A30763" s="6"/>
    </row>
    <row r="30764" spans="1:1" x14ac:dyDescent="0.2">
      <c r="A30764" s="6"/>
    </row>
    <row r="30765" spans="1:1" x14ac:dyDescent="0.2">
      <c r="A30765" s="6"/>
    </row>
    <row r="30766" spans="1:1" x14ac:dyDescent="0.2">
      <c r="A30766" s="6"/>
    </row>
    <row r="30767" spans="1:1" x14ac:dyDescent="0.2">
      <c r="A30767" s="6"/>
    </row>
    <row r="30768" spans="1:1" x14ac:dyDescent="0.2">
      <c r="A30768" s="6"/>
    </row>
    <row r="30769" spans="1:1" x14ac:dyDescent="0.2">
      <c r="A30769" s="6"/>
    </row>
    <row r="30770" spans="1:1" x14ac:dyDescent="0.2">
      <c r="A30770" s="6"/>
    </row>
    <row r="30771" spans="1:1" x14ac:dyDescent="0.2">
      <c r="A30771" s="6"/>
    </row>
    <row r="30772" spans="1:1" x14ac:dyDescent="0.2">
      <c r="A30772" s="6"/>
    </row>
    <row r="30773" spans="1:1" x14ac:dyDescent="0.2">
      <c r="A30773" s="6"/>
    </row>
    <row r="30774" spans="1:1" x14ac:dyDescent="0.2">
      <c r="A30774" s="6"/>
    </row>
    <row r="30775" spans="1:1" x14ac:dyDescent="0.2">
      <c r="A30775" s="6"/>
    </row>
    <row r="30776" spans="1:1" x14ac:dyDescent="0.2">
      <c r="A30776" s="6"/>
    </row>
    <row r="30777" spans="1:1" x14ac:dyDescent="0.2">
      <c r="A30777" s="6"/>
    </row>
    <row r="30778" spans="1:1" x14ac:dyDescent="0.2">
      <c r="A30778" s="6"/>
    </row>
    <row r="30779" spans="1:1" x14ac:dyDescent="0.2">
      <c r="A30779" s="6"/>
    </row>
    <row r="30780" spans="1:1" x14ac:dyDescent="0.2">
      <c r="A30780" s="6"/>
    </row>
    <row r="30781" spans="1:1" x14ac:dyDescent="0.2">
      <c r="A30781" s="6"/>
    </row>
    <row r="30782" spans="1:1" x14ac:dyDescent="0.2">
      <c r="A30782" s="6"/>
    </row>
    <row r="30783" spans="1:1" x14ac:dyDescent="0.2">
      <c r="A30783" s="6"/>
    </row>
    <row r="30784" spans="1:1" x14ac:dyDescent="0.2">
      <c r="A30784" s="6"/>
    </row>
    <row r="30785" spans="1:1" x14ac:dyDescent="0.2">
      <c r="A30785" s="6"/>
    </row>
    <row r="30786" spans="1:1" x14ac:dyDescent="0.2">
      <c r="A30786" s="6"/>
    </row>
    <row r="30787" spans="1:1" x14ac:dyDescent="0.2">
      <c r="A30787" s="6"/>
    </row>
    <row r="30788" spans="1:1" x14ac:dyDescent="0.2">
      <c r="A30788" s="6"/>
    </row>
    <row r="30789" spans="1:1" x14ac:dyDescent="0.2">
      <c r="A30789" s="6"/>
    </row>
    <row r="30790" spans="1:1" x14ac:dyDescent="0.2">
      <c r="A30790" s="6"/>
    </row>
    <row r="30791" spans="1:1" x14ac:dyDescent="0.2">
      <c r="A30791" s="6"/>
    </row>
    <row r="30792" spans="1:1" x14ac:dyDescent="0.2">
      <c r="A30792" s="6"/>
    </row>
    <row r="30793" spans="1:1" x14ac:dyDescent="0.2">
      <c r="A30793" s="6"/>
    </row>
    <row r="30794" spans="1:1" x14ac:dyDescent="0.2">
      <c r="A30794" s="6"/>
    </row>
    <row r="30795" spans="1:1" x14ac:dyDescent="0.2">
      <c r="A30795" s="6"/>
    </row>
    <row r="30796" spans="1:1" x14ac:dyDescent="0.2">
      <c r="A30796" s="6"/>
    </row>
    <row r="30797" spans="1:1" x14ac:dyDescent="0.2">
      <c r="A30797" s="6"/>
    </row>
    <row r="30798" spans="1:1" x14ac:dyDescent="0.2">
      <c r="A30798" s="6"/>
    </row>
    <row r="30799" spans="1:1" x14ac:dyDescent="0.2">
      <c r="A30799" s="6"/>
    </row>
    <row r="30800" spans="1:1" x14ac:dyDescent="0.2">
      <c r="A30800" s="6"/>
    </row>
    <row r="30801" spans="1:1" x14ac:dyDescent="0.2">
      <c r="A30801" s="6"/>
    </row>
    <row r="30802" spans="1:1" x14ac:dyDescent="0.2">
      <c r="A30802" s="6"/>
    </row>
    <row r="30803" spans="1:1" x14ac:dyDescent="0.2">
      <c r="A30803" s="6"/>
    </row>
    <row r="30804" spans="1:1" x14ac:dyDescent="0.2">
      <c r="A30804" s="6"/>
    </row>
    <row r="30805" spans="1:1" x14ac:dyDescent="0.2">
      <c r="A30805" s="6"/>
    </row>
    <row r="30806" spans="1:1" x14ac:dyDescent="0.2">
      <c r="A30806" s="6"/>
    </row>
    <row r="30807" spans="1:1" x14ac:dyDescent="0.2">
      <c r="A30807" s="6"/>
    </row>
    <row r="30808" spans="1:1" x14ac:dyDescent="0.2">
      <c r="A30808" s="6"/>
    </row>
    <row r="30809" spans="1:1" x14ac:dyDescent="0.2">
      <c r="A30809" s="6"/>
    </row>
    <row r="30810" spans="1:1" x14ac:dyDescent="0.2">
      <c r="A30810" s="6"/>
    </row>
    <row r="30811" spans="1:1" x14ac:dyDescent="0.2">
      <c r="A30811" s="6"/>
    </row>
    <row r="30812" spans="1:1" x14ac:dyDescent="0.2">
      <c r="A30812" s="6"/>
    </row>
    <row r="30813" spans="1:1" x14ac:dyDescent="0.2">
      <c r="A30813" s="6"/>
    </row>
    <row r="30814" spans="1:1" x14ac:dyDescent="0.2">
      <c r="A30814" s="6"/>
    </row>
    <row r="30815" spans="1:1" x14ac:dyDescent="0.2">
      <c r="A30815" s="6"/>
    </row>
    <row r="30816" spans="1:1" x14ac:dyDescent="0.2">
      <c r="A30816" s="6"/>
    </row>
    <row r="30817" spans="1:1" x14ac:dyDescent="0.2">
      <c r="A30817" s="6"/>
    </row>
    <row r="30818" spans="1:1" x14ac:dyDescent="0.2">
      <c r="A30818" s="6"/>
    </row>
    <row r="30819" spans="1:1" x14ac:dyDescent="0.2">
      <c r="A30819" s="6"/>
    </row>
    <row r="30820" spans="1:1" x14ac:dyDescent="0.2">
      <c r="A30820" s="6"/>
    </row>
    <row r="30821" spans="1:1" x14ac:dyDescent="0.2">
      <c r="A30821" s="6"/>
    </row>
    <row r="30822" spans="1:1" x14ac:dyDescent="0.2">
      <c r="A30822" s="6"/>
    </row>
    <row r="30823" spans="1:1" x14ac:dyDescent="0.2">
      <c r="A30823" s="6"/>
    </row>
    <row r="30824" spans="1:1" x14ac:dyDescent="0.2">
      <c r="A30824" s="6"/>
    </row>
    <row r="30825" spans="1:1" x14ac:dyDescent="0.2">
      <c r="A30825" s="6"/>
    </row>
    <row r="30826" spans="1:1" x14ac:dyDescent="0.2">
      <c r="A30826" s="6"/>
    </row>
    <row r="30827" spans="1:1" x14ac:dyDescent="0.2">
      <c r="A30827" s="6"/>
    </row>
    <row r="30828" spans="1:1" x14ac:dyDescent="0.2">
      <c r="A30828" s="6"/>
    </row>
    <row r="30829" spans="1:1" x14ac:dyDescent="0.2">
      <c r="A30829" s="6"/>
    </row>
    <row r="30830" spans="1:1" x14ac:dyDescent="0.2">
      <c r="A30830" s="6"/>
    </row>
    <row r="30831" spans="1:1" x14ac:dyDescent="0.2">
      <c r="A30831" s="6"/>
    </row>
    <row r="30832" spans="1:1" x14ac:dyDescent="0.2">
      <c r="A30832" s="6"/>
    </row>
    <row r="30833" spans="1:1" x14ac:dyDescent="0.2">
      <c r="A30833" s="6"/>
    </row>
    <row r="30834" spans="1:1" x14ac:dyDescent="0.2">
      <c r="A30834" s="6"/>
    </row>
    <row r="30835" spans="1:1" x14ac:dyDescent="0.2">
      <c r="A30835" s="6"/>
    </row>
    <row r="30836" spans="1:1" x14ac:dyDescent="0.2">
      <c r="A30836" s="6"/>
    </row>
    <row r="30837" spans="1:1" x14ac:dyDescent="0.2">
      <c r="A30837" s="6"/>
    </row>
    <row r="30838" spans="1:1" x14ac:dyDescent="0.2">
      <c r="A30838" s="6"/>
    </row>
    <row r="30839" spans="1:1" x14ac:dyDescent="0.2">
      <c r="A30839" s="6"/>
    </row>
    <row r="30840" spans="1:1" x14ac:dyDescent="0.2">
      <c r="A30840" s="6"/>
    </row>
    <row r="30841" spans="1:1" x14ac:dyDescent="0.2">
      <c r="A30841" s="6"/>
    </row>
    <row r="30842" spans="1:1" x14ac:dyDescent="0.2">
      <c r="A30842" s="6"/>
    </row>
    <row r="30843" spans="1:1" x14ac:dyDescent="0.2">
      <c r="A30843" s="6"/>
    </row>
    <row r="30844" spans="1:1" x14ac:dyDescent="0.2">
      <c r="A30844" s="6"/>
    </row>
    <row r="30845" spans="1:1" x14ac:dyDescent="0.2">
      <c r="A30845" s="6"/>
    </row>
    <row r="30846" spans="1:1" x14ac:dyDescent="0.2">
      <c r="A30846" s="6"/>
    </row>
    <row r="30847" spans="1:1" x14ac:dyDescent="0.2">
      <c r="A30847" s="6"/>
    </row>
    <row r="30848" spans="1:1" x14ac:dyDescent="0.2">
      <c r="A30848" s="6"/>
    </row>
    <row r="30849" spans="1:1" x14ac:dyDescent="0.2">
      <c r="A30849" s="6"/>
    </row>
    <row r="30850" spans="1:1" x14ac:dyDescent="0.2">
      <c r="A30850" s="6"/>
    </row>
    <row r="30851" spans="1:1" x14ac:dyDescent="0.2">
      <c r="A30851" s="6"/>
    </row>
    <row r="30852" spans="1:1" x14ac:dyDescent="0.2">
      <c r="A30852" s="6"/>
    </row>
    <row r="30853" spans="1:1" x14ac:dyDescent="0.2">
      <c r="A30853" s="6"/>
    </row>
    <row r="30854" spans="1:1" x14ac:dyDescent="0.2">
      <c r="A30854" s="6"/>
    </row>
    <row r="30855" spans="1:1" x14ac:dyDescent="0.2">
      <c r="A30855" s="6"/>
    </row>
    <row r="30856" spans="1:1" x14ac:dyDescent="0.2">
      <c r="A30856" s="6"/>
    </row>
    <row r="30857" spans="1:1" x14ac:dyDescent="0.2">
      <c r="A30857" s="6"/>
    </row>
    <row r="30858" spans="1:1" x14ac:dyDescent="0.2">
      <c r="A30858" s="6"/>
    </row>
    <row r="30859" spans="1:1" x14ac:dyDescent="0.2">
      <c r="A30859" s="6"/>
    </row>
    <row r="30860" spans="1:1" x14ac:dyDescent="0.2">
      <c r="A30860" s="6"/>
    </row>
    <row r="30861" spans="1:1" x14ac:dyDescent="0.2">
      <c r="A30861" s="6"/>
    </row>
    <row r="30862" spans="1:1" x14ac:dyDescent="0.2">
      <c r="A30862" s="6"/>
    </row>
    <row r="30863" spans="1:1" x14ac:dyDescent="0.2">
      <c r="A30863" s="6"/>
    </row>
    <row r="30864" spans="1:1" x14ac:dyDescent="0.2">
      <c r="A30864" s="6"/>
    </row>
    <row r="30865" spans="1:1" x14ac:dyDescent="0.2">
      <c r="A30865" s="6"/>
    </row>
    <row r="30866" spans="1:1" x14ac:dyDescent="0.2">
      <c r="A30866" s="6"/>
    </row>
    <row r="30867" spans="1:1" x14ac:dyDescent="0.2">
      <c r="A30867" s="6"/>
    </row>
    <row r="30868" spans="1:1" x14ac:dyDescent="0.2">
      <c r="A30868" s="6"/>
    </row>
    <row r="30869" spans="1:1" x14ac:dyDescent="0.2">
      <c r="A30869" s="6"/>
    </row>
    <row r="30870" spans="1:1" x14ac:dyDescent="0.2">
      <c r="A30870" s="6"/>
    </row>
    <row r="30871" spans="1:1" x14ac:dyDescent="0.2">
      <c r="A30871" s="6"/>
    </row>
    <row r="30872" spans="1:1" x14ac:dyDescent="0.2">
      <c r="A30872" s="6"/>
    </row>
    <row r="30873" spans="1:1" x14ac:dyDescent="0.2">
      <c r="A30873" s="6"/>
    </row>
    <row r="30874" spans="1:1" x14ac:dyDescent="0.2">
      <c r="A30874" s="6"/>
    </row>
    <row r="30875" spans="1:1" x14ac:dyDescent="0.2">
      <c r="A30875" s="6"/>
    </row>
    <row r="30876" spans="1:1" x14ac:dyDescent="0.2">
      <c r="A30876" s="6"/>
    </row>
    <row r="30877" spans="1:1" x14ac:dyDescent="0.2">
      <c r="A30877" s="6"/>
    </row>
    <row r="30878" spans="1:1" x14ac:dyDescent="0.2">
      <c r="A30878" s="6"/>
    </row>
    <row r="30879" spans="1:1" x14ac:dyDescent="0.2">
      <c r="A30879" s="6"/>
    </row>
    <row r="30880" spans="1:1" x14ac:dyDescent="0.2">
      <c r="A30880" s="6"/>
    </row>
    <row r="30881" spans="1:1" x14ac:dyDescent="0.2">
      <c r="A30881" s="6"/>
    </row>
    <row r="30882" spans="1:1" x14ac:dyDescent="0.2">
      <c r="A30882" s="6"/>
    </row>
    <row r="30883" spans="1:1" x14ac:dyDescent="0.2">
      <c r="A30883" s="6"/>
    </row>
    <row r="30884" spans="1:1" x14ac:dyDescent="0.2">
      <c r="A30884" s="6"/>
    </row>
    <row r="30885" spans="1:1" x14ac:dyDescent="0.2">
      <c r="A30885" s="6"/>
    </row>
    <row r="30886" spans="1:1" x14ac:dyDescent="0.2">
      <c r="A30886" s="6"/>
    </row>
    <row r="30887" spans="1:1" x14ac:dyDescent="0.2">
      <c r="A30887" s="6"/>
    </row>
    <row r="30888" spans="1:1" x14ac:dyDescent="0.2">
      <c r="A30888" s="6"/>
    </row>
    <row r="30889" spans="1:1" x14ac:dyDescent="0.2">
      <c r="A30889" s="6"/>
    </row>
    <row r="30890" spans="1:1" x14ac:dyDescent="0.2">
      <c r="A30890" s="6"/>
    </row>
    <row r="30891" spans="1:1" x14ac:dyDescent="0.2">
      <c r="A30891" s="6"/>
    </row>
    <row r="30892" spans="1:1" x14ac:dyDescent="0.2">
      <c r="A30892" s="6"/>
    </row>
    <row r="30893" spans="1:1" x14ac:dyDescent="0.2">
      <c r="A30893" s="6"/>
    </row>
    <row r="30894" spans="1:1" x14ac:dyDescent="0.2">
      <c r="A30894" s="6"/>
    </row>
    <row r="30895" spans="1:1" x14ac:dyDescent="0.2">
      <c r="A30895" s="6"/>
    </row>
    <row r="30896" spans="1:1" x14ac:dyDescent="0.2">
      <c r="A30896" s="6"/>
    </row>
    <row r="30897" spans="1:1" x14ac:dyDescent="0.2">
      <c r="A30897" s="6"/>
    </row>
    <row r="30898" spans="1:1" x14ac:dyDescent="0.2">
      <c r="A30898" s="6"/>
    </row>
    <row r="30899" spans="1:1" x14ac:dyDescent="0.2">
      <c r="A30899" s="6"/>
    </row>
    <row r="30900" spans="1:1" x14ac:dyDescent="0.2">
      <c r="A30900" s="6"/>
    </row>
    <row r="30901" spans="1:1" x14ac:dyDescent="0.2">
      <c r="A30901" s="6"/>
    </row>
    <row r="30902" spans="1:1" x14ac:dyDescent="0.2">
      <c r="A30902" s="6"/>
    </row>
    <row r="30903" spans="1:1" x14ac:dyDescent="0.2">
      <c r="A30903" s="6"/>
    </row>
    <row r="30904" spans="1:1" x14ac:dyDescent="0.2">
      <c r="A30904" s="6"/>
    </row>
    <row r="30905" spans="1:1" x14ac:dyDescent="0.2">
      <c r="A30905" s="6"/>
    </row>
    <row r="30906" spans="1:1" x14ac:dyDescent="0.2">
      <c r="A30906" s="6"/>
    </row>
    <row r="30907" spans="1:1" x14ac:dyDescent="0.2">
      <c r="A30907" s="6"/>
    </row>
    <row r="30908" spans="1:1" x14ac:dyDescent="0.2">
      <c r="A30908" s="6"/>
    </row>
    <row r="30909" spans="1:1" x14ac:dyDescent="0.2">
      <c r="A30909" s="6"/>
    </row>
    <row r="30910" spans="1:1" x14ac:dyDescent="0.2">
      <c r="A30910" s="6"/>
    </row>
    <row r="30911" spans="1:1" x14ac:dyDescent="0.2">
      <c r="A30911" s="6"/>
    </row>
    <row r="30912" spans="1:1" x14ac:dyDescent="0.2">
      <c r="A30912" s="6"/>
    </row>
    <row r="30913" spans="1:1" x14ac:dyDescent="0.2">
      <c r="A30913" s="6"/>
    </row>
    <row r="30914" spans="1:1" x14ac:dyDescent="0.2">
      <c r="A30914" s="6"/>
    </row>
    <row r="30915" spans="1:1" x14ac:dyDescent="0.2">
      <c r="A30915" s="6"/>
    </row>
    <row r="30916" spans="1:1" x14ac:dyDescent="0.2">
      <c r="A30916" s="6"/>
    </row>
    <row r="30917" spans="1:1" x14ac:dyDescent="0.2">
      <c r="A30917" s="6"/>
    </row>
    <row r="30918" spans="1:1" x14ac:dyDescent="0.2">
      <c r="A30918" s="6"/>
    </row>
    <row r="30919" spans="1:1" x14ac:dyDescent="0.2">
      <c r="A30919" s="6"/>
    </row>
    <row r="30920" spans="1:1" x14ac:dyDescent="0.2">
      <c r="A30920" s="6"/>
    </row>
    <row r="30921" spans="1:1" x14ac:dyDescent="0.2">
      <c r="A30921" s="6"/>
    </row>
    <row r="30922" spans="1:1" x14ac:dyDescent="0.2">
      <c r="A30922" s="6"/>
    </row>
    <row r="30923" spans="1:1" x14ac:dyDescent="0.2">
      <c r="A30923" s="6"/>
    </row>
    <row r="30924" spans="1:1" x14ac:dyDescent="0.2">
      <c r="A30924" s="6"/>
    </row>
    <row r="30925" spans="1:1" x14ac:dyDescent="0.2">
      <c r="A30925" s="6"/>
    </row>
    <row r="30926" spans="1:1" x14ac:dyDescent="0.2">
      <c r="A30926" s="6"/>
    </row>
    <row r="30927" spans="1:1" x14ac:dyDescent="0.2">
      <c r="A30927" s="6"/>
    </row>
    <row r="30928" spans="1:1" x14ac:dyDescent="0.2">
      <c r="A30928" s="6"/>
    </row>
    <row r="30929" spans="1:1" x14ac:dyDescent="0.2">
      <c r="A30929" s="6"/>
    </row>
    <row r="30930" spans="1:1" x14ac:dyDescent="0.2">
      <c r="A30930" s="6"/>
    </row>
    <row r="30931" spans="1:1" x14ac:dyDescent="0.2">
      <c r="A30931" s="6"/>
    </row>
    <row r="30932" spans="1:1" x14ac:dyDescent="0.2">
      <c r="A30932" s="6"/>
    </row>
    <row r="30933" spans="1:1" x14ac:dyDescent="0.2">
      <c r="A30933" s="6"/>
    </row>
    <row r="30934" spans="1:1" x14ac:dyDescent="0.2">
      <c r="A30934" s="6"/>
    </row>
    <row r="30935" spans="1:1" x14ac:dyDescent="0.2">
      <c r="A30935" s="6"/>
    </row>
    <row r="30936" spans="1:1" x14ac:dyDescent="0.2">
      <c r="A30936" s="6"/>
    </row>
    <row r="30937" spans="1:1" x14ac:dyDescent="0.2">
      <c r="A30937" s="6"/>
    </row>
    <row r="30938" spans="1:1" x14ac:dyDescent="0.2">
      <c r="A30938" s="6"/>
    </row>
    <row r="30939" spans="1:1" x14ac:dyDescent="0.2">
      <c r="A30939" s="6"/>
    </row>
    <row r="30940" spans="1:1" x14ac:dyDescent="0.2">
      <c r="A30940" s="6"/>
    </row>
    <row r="30941" spans="1:1" x14ac:dyDescent="0.2">
      <c r="A30941" s="6"/>
    </row>
    <row r="30942" spans="1:1" x14ac:dyDescent="0.2">
      <c r="A30942" s="6"/>
    </row>
    <row r="30943" spans="1:1" x14ac:dyDescent="0.2">
      <c r="A30943" s="6"/>
    </row>
    <row r="30944" spans="1:1" x14ac:dyDescent="0.2">
      <c r="A30944" s="6"/>
    </row>
    <row r="30945" spans="1:1" x14ac:dyDescent="0.2">
      <c r="A30945" s="6"/>
    </row>
    <row r="30946" spans="1:1" x14ac:dyDescent="0.2">
      <c r="A30946" s="6"/>
    </row>
    <row r="30947" spans="1:1" x14ac:dyDescent="0.2">
      <c r="A30947" s="6"/>
    </row>
    <row r="30948" spans="1:1" x14ac:dyDescent="0.2">
      <c r="A30948" s="6"/>
    </row>
    <row r="30949" spans="1:1" x14ac:dyDescent="0.2">
      <c r="A30949" s="6"/>
    </row>
    <row r="30950" spans="1:1" x14ac:dyDescent="0.2">
      <c r="A30950" s="6"/>
    </row>
    <row r="30951" spans="1:1" x14ac:dyDescent="0.2">
      <c r="A30951" s="6"/>
    </row>
    <row r="30952" spans="1:1" x14ac:dyDescent="0.2">
      <c r="A30952" s="6"/>
    </row>
    <row r="30953" spans="1:1" x14ac:dyDescent="0.2">
      <c r="A30953" s="6"/>
    </row>
    <row r="30954" spans="1:1" x14ac:dyDescent="0.2">
      <c r="A30954" s="6"/>
    </row>
    <row r="30955" spans="1:1" x14ac:dyDescent="0.2">
      <c r="A30955" s="6"/>
    </row>
    <row r="30956" spans="1:1" x14ac:dyDescent="0.2">
      <c r="A30956" s="6"/>
    </row>
    <row r="30957" spans="1:1" x14ac:dyDescent="0.2">
      <c r="A30957" s="6"/>
    </row>
    <row r="30958" spans="1:1" x14ac:dyDescent="0.2">
      <c r="A30958" s="6"/>
    </row>
    <row r="30959" spans="1:1" x14ac:dyDescent="0.2">
      <c r="A30959" s="6"/>
    </row>
    <row r="30960" spans="1:1" x14ac:dyDescent="0.2">
      <c r="A30960" s="6"/>
    </row>
    <row r="30961" spans="1:1" x14ac:dyDescent="0.2">
      <c r="A30961" s="6"/>
    </row>
    <row r="30962" spans="1:1" x14ac:dyDescent="0.2">
      <c r="A30962" s="6"/>
    </row>
    <row r="30963" spans="1:1" x14ac:dyDescent="0.2">
      <c r="A30963" s="6"/>
    </row>
    <row r="30964" spans="1:1" x14ac:dyDescent="0.2">
      <c r="A30964" s="6"/>
    </row>
    <row r="30965" spans="1:1" x14ac:dyDescent="0.2">
      <c r="A30965" s="6"/>
    </row>
    <row r="30966" spans="1:1" x14ac:dyDescent="0.2">
      <c r="A30966" s="6"/>
    </row>
    <row r="30967" spans="1:1" x14ac:dyDescent="0.2">
      <c r="A30967" s="6"/>
    </row>
    <row r="30968" spans="1:1" x14ac:dyDescent="0.2">
      <c r="A30968" s="6"/>
    </row>
    <row r="30969" spans="1:1" x14ac:dyDescent="0.2">
      <c r="A30969" s="6"/>
    </row>
    <row r="30970" spans="1:1" x14ac:dyDescent="0.2">
      <c r="A30970" s="6"/>
    </row>
    <row r="30971" spans="1:1" x14ac:dyDescent="0.2">
      <c r="A30971" s="6"/>
    </row>
    <row r="30972" spans="1:1" x14ac:dyDescent="0.2">
      <c r="A30972" s="6"/>
    </row>
    <row r="30973" spans="1:1" x14ac:dyDescent="0.2">
      <c r="A30973" s="6"/>
    </row>
    <row r="30974" spans="1:1" x14ac:dyDescent="0.2">
      <c r="A30974" s="6"/>
    </row>
    <row r="30975" spans="1:1" x14ac:dyDescent="0.2">
      <c r="A30975" s="6"/>
    </row>
    <row r="30976" spans="1:1" x14ac:dyDescent="0.2">
      <c r="A30976" s="6"/>
    </row>
    <row r="30977" spans="1:1" x14ac:dyDescent="0.2">
      <c r="A30977" s="6"/>
    </row>
    <row r="30978" spans="1:1" x14ac:dyDescent="0.2">
      <c r="A30978" s="6"/>
    </row>
    <row r="30979" spans="1:1" x14ac:dyDescent="0.2">
      <c r="A30979" s="6"/>
    </row>
    <row r="30980" spans="1:1" x14ac:dyDescent="0.2">
      <c r="A30980" s="6"/>
    </row>
    <row r="30981" spans="1:1" x14ac:dyDescent="0.2">
      <c r="A30981" s="6"/>
    </row>
    <row r="30982" spans="1:1" x14ac:dyDescent="0.2">
      <c r="A30982" s="6"/>
    </row>
    <row r="30983" spans="1:1" x14ac:dyDescent="0.2">
      <c r="A30983" s="6"/>
    </row>
    <row r="30984" spans="1:1" x14ac:dyDescent="0.2">
      <c r="A30984" s="6"/>
    </row>
    <row r="30985" spans="1:1" x14ac:dyDescent="0.2">
      <c r="A30985" s="6"/>
    </row>
    <row r="30986" spans="1:1" x14ac:dyDescent="0.2">
      <c r="A30986" s="6"/>
    </row>
    <row r="30987" spans="1:1" x14ac:dyDescent="0.2">
      <c r="A30987" s="6"/>
    </row>
    <row r="30988" spans="1:1" x14ac:dyDescent="0.2">
      <c r="A30988" s="6"/>
    </row>
    <row r="30989" spans="1:1" x14ac:dyDescent="0.2">
      <c r="A30989" s="6"/>
    </row>
    <row r="30990" spans="1:1" x14ac:dyDescent="0.2">
      <c r="A30990" s="6"/>
    </row>
    <row r="30991" spans="1:1" x14ac:dyDescent="0.2">
      <c r="A30991" s="6"/>
    </row>
    <row r="30992" spans="1:1" x14ac:dyDescent="0.2">
      <c r="A30992" s="6"/>
    </row>
    <row r="30993" spans="1:1" x14ac:dyDescent="0.2">
      <c r="A30993" s="6"/>
    </row>
    <row r="30994" spans="1:1" x14ac:dyDescent="0.2">
      <c r="A30994" s="6"/>
    </row>
    <row r="30995" spans="1:1" x14ac:dyDescent="0.2">
      <c r="A30995" s="6"/>
    </row>
    <row r="30996" spans="1:1" x14ac:dyDescent="0.2">
      <c r="A30996" s="6"/>
    </row>
    <row r="30997" spans="1:1" x14ac:dyDescent="0.2">
      <c r="A30997" s="6"/>
    </row>
    <row r="30998" spans="1:1" x14ac:dyDescent="0.2">
      <c r="A30998" s="6"/>
    </row>
    <row r="30999" spans="1:1" x14ac:dyDescent="0.2">
      <c r="A30999" s="6"/>
    </row>
    <row r="31000" spans="1:1" x14ac:dyDescent="0.2">
      <c r="A31000" s="6"/>
    </row>
    <row r="31001" spans="1:1" x14ac:dyDescent="0.2">
      <c r="A31001" s="6"/>
    </row>
    <row r="31002" spans="1:1" x14ac:dyDescent="0.2">
      <c r="A31002" s="6"/>
    </row>
    <row r="31003" spans="1:1" x14ac:dyDescent="0.2">
      <c r="A31003" s="6"/>
    </row>
    <row r="31004" spans="1:1" x14ac:dyDescent="0.2">
      <c r="A31004" s="6"/>
    </row>
    <row r="31005" spans="1:1" x14ac:dyDescent="0.2">
      <c r="A31005" s="6"/>
    </row>
    <row r="31006" spans="1:1" x14ac:dyDescent="0.2">
      <c r="A31006" s="6"/>
    </row>
    <row r="31007" spans="1:1" x14ac:dyDescent="0.2">
      <c r="A31007" s="6"/>
    </row>
    <row r="31008" spans="1:1" x14ac:dyDescent="0.2">
      <c r="A31008" s="6"/>
    </row>
    <row r="31009" spans="1:1" x14ac:dyDescent="0.2">
      <c r="A31009" s="6"/>
    </row>
    <row r="31010" spans="1:1" x14ac:dyDescent="0.2">
      <c r="A31010" s="6"/>
    </row>
    <row r="31011" spans="1:1" x14ac:dyDescent="0.2">
      <c r="A31011" s="6"/>
    </row>
    <row r="31012" spans="1:1" x14ac:dyDescent="0.2">
      <c r="A31012" s="6"/>
    </row>
    <row r="31013" spans="1:1" x14ac:dyDescent="0.2">
      <c r="A31013" s="6"/>
    </row>
    <row r="31014" spans="1:1" x14ac:dyDescent="0.2">
      <c r="A31014" s="6"/>
    </row>
    <row r="31015" spans="1:1" x14ac:dyDescent="0.2">
      <c r="A31015" s="6"/>
    </row>
    <row r="31016" spans="1:1" x14ac:dyDescent="0.2">
      <c r="A31016" s="6"/>
    </row>
    <row r="31017" spans="1:1" x14ac:dyDescent="0.2">
      <c r="A31017" s="6"/>
    </row>
    <row r="31018" spans="1:1" x14ac:dyDescent="0.2">
      <c r="A31018" s="6"/>
    </row>
    <row r="31019" spans="1:1" x14ac:dyDescent="0.2">
      <c r="A31019" s="6"/>
    </row>
    <row r="31020" spans="1:1" x14ac:dyDescent="0.2">
      <c r="A31020" s="6"/>
    </row>
    <row r="31021" spans="1:1" x14ac:dyDescent="0.2">
      <c r="A31021" s="6"/>
    </row>
    <row r="31022" spans="1:1" x14ac:dyDescent="0.2">
      <c r="A31022" s="6"/>
    </row>
    <row r="31023" spans="1:1" x14ac:dyDescent="0.2">
      <c r="A31023" s="6"/>
    </row>
    <row r="31024" spans="1:1" x14ac:dyDescent="0.2">
      <c r="A31024" s="6"/>
    </row>
    <row r="31025" spans="1:1" x14ac:dyDescent="0.2">
      <c r="A31025" s="6"/>
    </row>
    <row r="31026" spans="1:1" x14ac:dyDescent="0.2">
      <c r="A31026" s="6"/>
    </row>
    <row r="31027" spans="1:1" x14ac:dyDescent="0.2">
      <c r="A31027" s="6"/>
    </row>
    <row r="31028" spans="1:1" x14ac:dyDescent="0.2">
      <c r="A31028" s="6"/>
    </row>
    <row r="31029" spans="1:1" x14ac:dyDescent="0.2">
      <c r="A31029" s="6"/>
    </row>
    <row r="31030" spans="1:1" x14ac:dyDescent="0.2">
      <c r="A31030" s="6"/>
    </row>
    <row r="31031" spans="1:1" x14ac:dyDescent="0.2">
      <c r="A31031" s="6"/>
    </row>
    <row r="31032" spans="1:1" x14ac:dyDescent="0.2">
      <c r="A31032" s="6"/>
    </row>
    <row r="31033" spans="1:1" x14ac:dyDescent="0.2">
      <c r="A31033" s="6"/>
    </row>
    <row r="31034" spans="1:1" x14ac:dyDescent="0.2">
      <c r="A31034" s="6"/>
    </row>
    <row r="31035" spans="1:1" x14ac:dyDescent="0.2">
      <c r="A31035" s="6"/>
    </row>
    <row r="31036" spans="1:1" x14ac:dyDescent="0.2">
      <c r="A31036" s="6"/>
    </row>
    <row r="31037" spans="1:1" x14ac:dyDescent="0.2">
      <c r="A31037" s="6"/>
    </row>
    <row r="31038" spans="1:1" x14ac:dyDescent="0.2">
      <c r="A31038" s="6"/>
    </row>
    <row r="31039" spans="1:1" x14ac:dyDescent="0.2">
      <c r="A31039" s="6"/>
    </row>
    <row r="31040" spans="1:1" x14ac:dyDescent="0.2">
      <c r="A31040" s="6"/>
    </row>
    <row r="31041" spans="1:1" x14ac:dyDescent="0.2">
      <c r="A31041" s="6"/>
    </row>
    <row r="31042" spans="1:1" x14ac:dyDescent="0.2">
      <c r="A31042" s="6"/>
    </row>
    <row r="31043" spans="1:1" x14ac:dyDescent="0.2">
      <c r="A31043" s="6"/>
    </row>
    <row r="31044" spans="1:1" x14ac:dyDescent="0.2">
      <c r="A31044" s="6"/>
    </row>
    <row r="31045" spans="1:1" x14ac:dyDescent="0.2">
      <c r="A31045" s="6"/>
    </row>
    <row r="31046" spans="1:1" x14ac:dyDescent="0.2">
      <c r="A31046" s="6"/>
    </row>
    <row r="31047" spans="1:1" x14ac:dyDescent="0.2">
      <c r="A31047" s="6"/>
    </row>
    <row r="31048" spans="1:1" x14ac:dyDescent="0.2">
      <c r="A31048" s="6"/>
    </row>
    <row r="31049" spans="1:1" x14ac:dyDescent="0.2">
      <c r="A31049" s="6"/>
    </row>
    <row r="31050" spans="1:1" x14ac:dyDescent="0.2">
      <c r="A31050" s="6"/>
    </row>
    <row r="31051" spans="1:1" x14ac:dyDescent="0.2">
      <c r="A31051" s="6"/>
    </row>
    <row r="31052" spans="1:1" x14ac:dyDescent="0.2">
      <c r="A31052" s="6"/>
    </row>
    <row r="31053" spans="1:1" x14ac:dyDescent="0.2">
      <c r="A31053" s="6"/>
    </row>
    <row r="31054" spans="1:1" x14ac:dyDescent="0.2">
      <c r="A31054" s="6"/>
    </row>
    <row r="31055" spans="1:1" x14ac:dyDescent="0.2">
      <c r="A31055" s="6"/>
    </row>
    <row r="31056" spans="1:1" x14ac:dyDescent="0.2">
      <c r="A31056" s="6"/>
    </row>
    <row r="31057" spans="1:1" x14ac:dyDescent="0.2">
      <c r="A31057" s="6"/>
    </row>
    <row r="31058" spans="1:1" x14ac:dyDescent="0.2">
      <c r="A31058" s="6"/>
    </row>
    <row r="31059" spans="1:1" x14ac:dyDescent="0.2">
      <c r="A31059" s="6"/>
    </row>
    <row r="31060" spans="1:1" x14ac:dyDescent="0.2">
      <c r="A31060" s="6"/>
    </row>
    <row r="31061" spans="1:1" x14ac:dyDescent="0.2">
      <c r="A31061" s="6"/>
    </row>
    <row r="31062" spans="1:1" x14ac:dyDescent="0.2">
      <c r="A31062" s="6"/>
    </row>
    <row r="31063" spans="1:1" x14ac:dyDescent="0.2">
      <c r="A31063" s="6"/>
    </row>
    <row r="31064" spans="1:1" x14ac:dyDescent="0.2">
      <c r="A31064" s="6"/>
    </row>
    <row r="31065" spans="1:1" x14ac:dyDescent="0.2">
      <c r="A31065" s="6"/>
    </row>
    <row r="31066" spans="1:1" x14ac:dyDescent="0.2">
      <c r="A31066" s="6"/>
    </row>
    <row r="31067" spans="1:1" x14ac:dyDescent="0.2">
      <c r="A31067" s="6"/>
    </row>
    <row r="31068" spans="1:1" x14ac:dyDescent="0.2">
      <c r="A31068" s="6"/>
    </row>
    <row r="31069" spans="1:1" x14ac:dyDescent="0.2">
      <c r="A31069" s="6"/>
    </row>
    <row r="31070" spans="1:1" x14ac:dyDescent="0.2">
      <c r="A31070" s="6"/>
    </row>
    <row r="31071" spans="1:1" x14ac:dyDescent="0.2">
      <c r="A31071" s="6"/>
    </row>
    <row r="31072" spans="1:1" x14ac:dyDescent="0.2">
      <c r="A31072" s="6"/>
    </row>
    <row r="31073" spans="1:1" x14ac:dyDescent="0.2">
      <c r="A31073" s="6"/>
    </row>
    <row r="31074" spans="1:1" x14ac:dyDescent="0.2">
      <c r="A31074" s="6"/>
    </row>
    <row r="31075" spans="1:1" x14ac:dyDescent="0.2">
      <c r="A31075" s="6"/>
    </row>
    <row r="31076" spans="1:1" x14ac:dyDescent="0.2">
      <c r="A31076" s="6"/>
    </row>
    <row r="31077" spans="1:1" x14ac:dyDescent="0.2">
      <c r="A31077" s="6"/>
    </row>
    <row r="31078" spans="1:1" x14ac:dyDescent="0.2">
      <c r="A31078" s="6"/>
    </row>
    <row r="31079" spans="1:1" x14ac:dyDescent="0.2">
      <c r="A31079" s="6"/>
    </row>
    <row r="31080" spans="1:1" x14ac:dyDescent="0.2">
      <c r="A31080" s="6"/>
    </row>
    <row r="31081" spans="1:1" x14ac:dyDescent="0.2">
      <c r="A31081" s="6"/>
    </row>
    <row r="31082" spans="1:1" x14ac:dyDescent="0.2">
      <c r="A31082" s="6"/>
    </row>
    <row r="31083" spans="1:1" x14ac:dyDescent="0.2">
      <c r="A31083" s="6"/>
    </row>
    <row r="31084" spans="1:1" x14ac:dyDescent="0.2">
      <c r="A31084" s="6"/>
    </row>
    <row r="31085" spans="1:1" x14ac:dyDescent="0.2">
      <c r="A31085" s="6"/>
    </row>
    <row r="31086" spans="1:1" x14ac:dyDescent="0.2">
      <c r="A31086" s="6"/>
    </row>
    <row r="31087" spans="1:1" x14ac:dyDescent="0.2">
      <c r="A31087" s="6"/>
    </row>
    <row r="31088" spans="1:1" x14ac:dyDescent="0.2">
      <c r="A31088" s="6"/>
    </row>
    <row r="31089" spans="1:1" x14ac:dyDescent="0.2">
      <c r="A31089" s="6"/>
    </row>
    <row r="31090" spans="1:1" x14ac:dyDescent="0.2">
      <c r="A31090" s="6"/>
    </row>
    <row r="31091" spans="1:1" x14ac:dyDescent="0.2">
      <c r="A31091" s="6"/>
    </row>
    <row r="31092" spans="1:1" x14ac:dyDescent="0.2">
      <c r="A31092" s="6"/>
    </row>
    <row r="31093" spans="1:1" x14ac:dyDescent="0.2">
      <c r="A31093" s="6"/>
    </row>
    <row r="31094" spans="1:1" x14ac:dyDescent="0.2">
      <c r="A31094" s="6"/>
    </row>
    <row r="31095" spans="1:1" x14ac:dyDescent="0.2">
      <c r="A31095" s="6"/>
    </row>
    <row r="31096" spans="1:1" x14ac:dyDescent="0.2">
      <c r="A31096" s="6"/>
    </row>
    <row r="31097" spans="1:1" x14ac:dyDescent="0.2">
      <c r="A31097" s="6"/>
    </row>
    <row r="31098" spans="1:1" x14ac:dyDescent="0.2">
      <c r="A31098" s="6"/>
    </row>
    <row r="31099" spans="1:1" x14ac:dyDescent="0.2">
      <c r="A31099" s="6"/>
    </row>
    <row r="31100" spans="1:1" x14ac:dyDescent="0.2">
      <c r="A31100" s="6"/>
    </row>
    <row r="31101" spans="1:1" x14ac:dyDescent="0.2">
      <c r="A31101" s="6"/>
    </row>
    <row r="31102" spans="1:1" x14ac:dyDescent="0.2">
      <c r="A31102" s="6"/>
    </row>
    <row r="31103" spans="1:1" x14ac:dyDescent="0.2">
      <c r="A31103" s="6"/>
    </row>
    <row r="31104" spans="1:1" x14ac:dyDescent="0.2">
      <c r="A31104" s="6"/>
    </row>
    <row r="31105" spans="1:1" x14ac:dyDescent="0.2">
      <c r="A31105" s="6"/>
    </row>
    <row r="31106" spans="1:1" x14ac:dyDescent="0.2">
      <c r="A31106" s="6"/>
    </row>
    <row r="31107" spans="1:1" x14ac:dyDescent="0.2">
      <c r="A31107" s="6"/>
    </row>
    <row r="31108" spans="1:1" x14ac:dyDescent="0.2">
      <c r="A31108" s="6"/>
    </row>
    <row r="31109" spans="1:1" x14ac:dyDescent="0.2">
      <c r="A31109" s="6"/>
    </row>
    <row r="31110" spans="1:1" x14ac:dyDescent="0.2">
      <c r="A31110" s="6"/>
    </row>
    <row r="31111" spans="1:1" x14ac:dyDescent="0.2">
      <c r="A31111" s="6"/>
    </row>
    <row r="31112" spans="1:1" x14ac:dyDescent="0.2">
      <c r="A31112" s="6"/>
    </row>
    <row r="31113" spans="1:1" x14ac:dyDescent="0.2">
      <c r="A31113" s="6"/>
    </row>
    <row r="31114" spans="1:1" x14ac:dyDescent="0.2">
      <c r="A31114" s="6"/>
    </row>
    <row r="31115" spans="1:1" x14ac:dyDescent="0.2">
      <c r="A31115" s="6"/>
    </row>
    <row r="31116" spans="1:1" x14ac:dyDescent="0.2">
      <c r="A31116" s="6"/>
    </row>
    <row r="31117" spans="1:1" x14ac:dyDescent="0.2">
      <c r="A31117" s="6"/>
    </row>
    <row r="31118" spans="1:1" x14ac:dyDescent="0.2">
      <c r="A31118" s="6"/>
    </row>
    <row r="31119" spans="1:1" x14ac:dyDescent="0.2">
      <c r="A31119" s="6"/>
    </row>
    <row r="31120" spans="1:1" x14ac:dyDescent="0.2">
      <c r="A31120" s="6"/>
    </row>
    <row r="31121" spans="1:1" x14ac:dyDescent="0.2">
      <c r="A31121" s="6"/>
    </row>
    <row r="31122" spans="1:1" x14ac:dyDescent="0.2">
      <c r="A31122" s="6"/>
    </row>
    <row r="31123" spans="1:1" x14ac:dyDescent="0.2">
      <c r="A31123" s="6"/>
    </row>
    <row r="31124" spans="1:1" x14ac:dyDescent="0.2">
      <c r="A31124" s="6"/>
    </row>
    <row r="31125" spans="1:1" x14ac:dyDescent="0.2">
      <c r="A31125" s="6"/>
    </row>
    <row r="31126" spans="1:1" x14ac:dyDescent="0.2">
      <c r="A31126" s="6"/>
    </row>
    <row r="31127" spans="1:1" x14ac:dyDescent="0.2">
      <c r="A31127" s="6"/>
    </row>
    <row r="31128" spans="1:1" x14ac:dyDescent="0.2">
      <c r="A31128" s="6"/>
    </row>
    <row r="31129" spans="1:1" x14ac:dyDescent="0.2">
      <c r="A31129" s="6"/>
    </row>
    <row r="31130" spans="1:1" x14ac:dyDescent="0.2">
      <c r="A31130" s="6"/>
    </row>
    <row r="31131" spans="1:1" x14ac:dyDescent="0.2">
      <c r="A31131" s="6"/>
    </row>
    <row r="31132" spans="1:1" x14ac:dyDescent="0.2">
      <c r="A31132" s="6"/>
    </row>
    <row r="31133" spans="1:1" x14ac:dyDescent="0.2">
      <c r="A31133" s="6"/>
    </row>
    <row r="31134" spans="1:1" x14ac:dyDescent="0.2">
      <c r="A31134" s="6"/>
    </row>
    <row r="31135" spans="1:1" x14ac:dyDescent="0.2">
      <c r="A31135" s="6"/>
    </row>
    <row r="31136" spans="1:1" x14ac:dyDescent="0.2">
      <c r="A31136" s="6"/>
    </row>
    <row r="31137" spans="1:1" x14ac:dyDescent="0.2">
      <c r="A31137" s="6"/>
    </row>
    <row r="31138" spans="1:1" x14ac:dyDescent="0.2">
      <c r="A31138" s="6"/>
    </row>
    <row r="31139" spans="1:1" x14ac:dyDescent="0.2">
      <c r="A31139" s="6"/>
    </row>
    <row r="31140" spans="1:1" x14ac:dyDescent="0.2">
      <c r="A31140" s="6"/>
    </row>
    <row r="31141" spans="1:1" x14ac:dyDescent="0.2">
      <c r="A31141" s="6"/>
    </row>
    <row r="31142" spans="1:1" x14ac:dyDescent="0.2">
      <c r="A31142" s="6"/>
    </row>
    <row r="31143" spans="1:1" x14ac:dyDescent="0.2">
      <c r="A31143" s="6"/>
    </row>
    <row r="31144" spans="1:1" x14ac:dyDescent="0.2">
      <c r="A31144" s="6"/>
    </row>
    <row r="31145" spans="1:1" x14ac:dyDescent="0.2">
      <c r="A31145" s="6"/>
    </row>
    <row r="31146" spans="1:1" x14ac:dyDescent="0.2">
      <c r="A31146" s="6"/>
    </row>
    <row r="31147" spans="1:1" x14ac:dyDescent="0.2">
      <c r="A31147" s="6"/>
    </row>
    <row r="31148" spans="1:1" x14ac:dyDescent="0.2">
      <c r="A31148" s="6"/>
    </row>
    <row r="31149" spans="1:1" x14ac:dyDescent="0.2">
      <c r="A31149" s="6"/>
    </row>
    <row r="31150" spans="1:1" x14ac:dyDescent="0.2">
      <c r="A31150" s="6"/>
    </row>
    <row r="31151" spans="1:1" x14ac:dyDescent="0.2">
      <c r="A31151" s="6"/>
    </row>
    <row r="31152" spans="1:1" x14ac:dyDescent="0.2">
      <c r="A31152" s="6"/>
    </row>
    <row r="31153" spans="1:1" x14ac:dyDescent="0.2">
      <c r="A31153" s="6"/>
    </row>
    <row r="31154" spans="1:1" x14ac:dyDescent="0.2">
      <c r="A31154" s="6"/>
    </row>
    <row r="31155" spans="1:1" x14ac:dyDescent="0.2">
      <c r="A31155" s="6"/>
    </row>
    <row r="31156" spans="1:1" x14ac:dyDescent="0.2">
      <c r="A31156" s="6"/>
    </row>
    <row r="31157" spans="1:1" x14ac:dyDescent="0.2">
      <c r="A31157" s="6"/>
    </row>
    <row r="31158" spans="1:1" x14ac:dyDescent="0.2">
      <c r="A31158" s="6"/>
    </row>
    <row r="31159" spans="1:1" x14ac:dyDescent="0.2">
      <c r="A31159" s="6"/>
    </row>
    <row r="31160" spans="1:1" x14ac:dyDescent="0.2">
      <c r="A31160" s="6"/>
    </row>
    <row r="31161" spans="1:1" x14ac:dyDescent="0.2">
      <c r="A31161" s="6"/>
    </row>
    <row r="31162" spans="1:1" x14ac:dyDescent="0.2">
      <c r="A31162" s="6"/>
    </row>
    <row r="31163" spans="1:1" x14ac:dyDescent="0.2">
      <c r="A31163" s="6"/>
    </row>
    <row r="31164" spans="1:1" x14ac:dyDescent="0.2">
      <c r="A31164" s="6"/>
    </row>
    <row r="31165" spans="1:1" x14ac:dyDescent="0.2">
      <c r="A31165" s="6"/>
    </row>
    <row r="31166" spans="1:1" x14ac:dyDescent="0.2">
      <c r="A31166" s="6"/>
    </row>
    <row r="31167" spans="1:1" x14ac:dyDescent="0.2">
      <c r="A31167" s="6"/>
    </row>
    <row r="31168" spans="1:1" x14ac:dyDescent="0.2">
      <c r="A31168" s="6"/>
    </row>
    <row r="31169" spans="1:1" x14ac:dyDescent="0.2">
      <c r="A31169" s="6"/>
    </row>
    <row r="31170" spans="1:1" x14ac:dyDescent="0.2">
      <c r="A31170" s="6"/>
    </row>
    <row r="31171" spans="1:1" x14ac:dyDescent="0.2">
      <c r="A31171" s="6"/>
    </row>
    <row r="31172" spans="1:1" x14ac:dyDescent="0.2">
      <c r="A31172" s="6"/>
    </row>
    <row r="31173" spans="1:1" x14ac:dyDescent="0.2">
      <c r="A31173" s="6"/>
    </row>
    <row r="31174" spans="1:1" x14ac:dyDescent="0.2">
      <c r="A31174" s="6"/>
    </row>
    <row r="31175" spans="1:1" x14ac:dyDescent="0.2">
      <c r="A31175" s="6"/>
    </row>
    <row r="31176" spans="1:1" x14ac:dyDescent="0.2">
      <c r="A31176" s="6"/>
    </row>
    <row r="31177" spans="1:1" x14ac:dyDescent="0.2">
      <c r="A31177" s="6"/>
    </row>
    <row r="31178" spans="1:1" x14ac:dyDescent="0.2">
      <c r="A31178" s="6"/>
    </row>
    <row r="31179" spans="1:1" x14ac:dyDescent="0.2">
      <c r="A31179" s="6"/>
    </row>
    <row r="31180" spans="1:1" x14ac:dyDescent="0.2">
      <c r="A31180" s="6"/>
    </row>
    <row r="31181" spans="1:1" x14ac:dyDescent="0.2">
      <c r="A31181" s="6"/>
    </row>
    <row r="31182" spans="1:1" x14ac:dyDescent="0.2">
      <c r="A31182" s="6"/>
    </row>
    <row r="31183" spans="1:1" x14ac:dyDescent="0.2">
      <c r="A31183" s="6"/>
    </row>
    <row r="31184" spans="1:1" x14ac:dyDescent="0.2">
      <c r="A31184" s="6"/>
    </row>
    <row r="31185" spans="1:1" x14ac:dyDescent="0.2">
      <c r="A31185" s="6"/>
    </row>
    <row r="31186" spans="1:1" x14ac:dyDescent="0.2">
      <c r="A31186" s="6"/>
    </row>
    <row r="31187" spans="1:1" x14ac:dyDescent="0.2">
      <c r="A31187" s="6"/>
    </row>
    <row r="31188" spans="1:1" x14ac:dyDescent="0.2">
      <c r="A31188" s="6"/>
    </row>
    <row r="31189" spans="1:1" x14ac:dyDescent="0.2">
      <c r="A31189" s="6"/>
    </row>
    <row r="31190" spans="1:1" x14ac:dyDescent="0.2">
      <c r="A31190" s="6"/>
    </row>
    <row r="31191" spans="1:1" x14ac:dyDescent="0.2">
      <c r="A31191" s="6"/>
    </row>
    <row r="31192" spans="1:1" x14ac:dyDescent="0.2">
      <c r="A31192" s="6"/>
    </row>
    <row r="31193" spans="1:1" x14ac:dyDescent="0.2">
      <c r="A31193" s="6"/>
    </row>
    <row r="31194" spans="1:1" x14ac:dyDescent="0.2">
      <c r="A31194" s="6"/>
    </row>
    <row r="31195" spans="1:1" x14ac:dyDescent="0.2">
      <c r="A31195" s="6"/>
    </row>
    <row r="31196" spans="1:1" x14ac:dyDescent="0.2">
      <c r="A31196" s="6"/>
    </row>
    <row r="31197" spans="1:1" x14ac:dyDescent="0.2">
      <c r="A31197" s="6"/>
    </row>
    <row r="31198" spans="1:1" x14ac:dyDescent="0.2">
      <c r="A31198" s="6"/>
    </row>
    <row r="31199" spans="1:1" x14ac:dyDescent="0.2">
      <c r="A31199" s="6"/>
    </row>
    <row r="31200" spans="1:1" x14ac:dyDescent="0.2">
      <c r="A31200" s="6"/>
    </row>
    <row r="31201" spans="1:1" x14ac:dyDescent="0.2">
      <c r="A31201" s="6"/>
    </row>
    <row r="31202" spans="1:1" x14ac:dyDescent="0.2">
      <c r="A31202" s="6"/>
    </row>
    <row r="31203" spans="1:1" x14ac:dyDescent="0.2">
      <c r="A31203" s="6"/>
    </row>
    <row r="31204" spans="1:1" x14ac:dyDescent="0.2">
      <c r="A31204" s="6"/>
    </row>
    <row r="31205" spans="1:1" x14ac:dyDescent="0.2">
      <c r="A31205" s="6"/>
    </row>
    <row r="31206" spans="1:1" x14ac:dyDescent="0.2">
      <c r="A31206" s="6"/>
    </row>
    <row r="31207" spans="1:1" x14ac:dyDescent="0.2">
      <c r="A31207" s="6"/>
    </row>
    <row r="31208" spans="1:1" x14ac:dyDescent="0.2">
      <c r="A31208" s="6"/>
    </row>
    <row r="31209" spans="1:1" x14ac:dyDescent="0.2">
      <c r="A31209" s="6"/>
    </row>
    <row r="31210" spans="1:1" x14ac:dyDescent="0.2">
      <c r="A31210" s="6"/>
    </row>
    <row r="31211" spans="1:1" x14ac:dyDescent="0.2">
      <c r="A31211" s="6"/>
    </row>
    <row r="31212" spans="1:1" x14ac:dyDescent="0.2">
      <c r="A31212" s="6"/>
    </row>
    <row r="31213" spans="1:1" x14ac:dyDescent="0.2">
      <c r="A31213" s="6"/>
    </row>
    <row r="31214" spans="1:1" x14ac:dyDescent="0.2">
      <c r="A31214" s="6"/>
    </row>
    <row r="31215" spans="1:1" x14ac:dyDescent="0.2">
      <c r="A31215" s="6"/>
    </row>
    <row r="31216" spans="1:1" x14ac:dyDescent="0.2">
      <c r="A31216" s="6"/>
    </row>
    <row r="31217" spans="1:1" x14ac:dyDescent="0.2">
      <c r="A31217" s="6"/>
    </row>
    <row r="31218" spans="1:1" x14ac:dyDescent="0.2">
      <c r="A31218" s="6"/>
    </row>
    <row r="31219" spans="1:1" x14ac:dyDescent="0.2">
      <c r="A31219" s="6"/>
    </row>
    <row r="31220" spans="1:1" x14ac:dyDescent="0.2">
      <c r="A31220" s="6"/>
    </row>
    <row r="31221" spans="1:1" x14ac:dyDescent="0.2">
      <c r="A31221" s="6"/>
    </row>
    <row r="31222" spans="1:1" x14ac:dyDescent="0.2">
      <c r="A31222" s="6"/>
    </row>
    <row r="31223" spans="1:1" x14ac:dyDescent="0.2">
      <c r="A31223" s="6"/>
    </row>
    <row r="31224" spans="1:1" x14ac:dyDescent="0.2">
      <c r="A31224" s="6"/>
    </row>
    <row r="31225" spans="1:1" x14ac:dyDescent="0.2">
      <c r="A31225" s="6"/>
    </row>
    <row r="31226" spans="1:1" x14ac:dyDescent="0.2">
      <c r="A31226" s="6"/>
    </row>
    <row r="31227" spans="1:1" x14ac:dyDescent="0.2">
      <c r="A31227" s="6"/>
    </row>
    <row r="31228" spans="1:1" x14ac:dyDescent="0.2">
      <c r="A31228" s="6"/>
    </row>
    <row r="31229" spans="1:1" x14ac:dyDescent="0.2">
      <c r="A31229" s="6"/>
    </row>
    <row r="31230" spans="1:1" x14ac:dyDescent="0.2">
      <c r="A31230" s="6"/>
    </row>
    <row r="31231" spans="1:1" x14ac:dyDescent="0.2">
      <c r="A31231" s="6"/>
    </row>
    <row r="31232" spans="1:1" x14ac:dyDescent="0.2">
      <c r="A31232" s="6"/>
    </row>
    <row r="31233" spans="1:1" x14ac:dyDescent="0.2">
      <c r="A31233" s="6"/>
    </row>
    <row r="31234" spans="1:1" x14ac:dyDescent="0.2">
      <c r="A31234" s="6"/>
    </row>
    <row r="31235" spans="1:1" x14ac:dyDescent="0.2">
      <c r="A31235" s="6"/>
    </row>
    <row r="31236" spans="1:1" x14ac:dyDescent="0.2">
      <c r="A31236" s="6"/>
    </row>
    <row r="31237" spans="1:1" x14ac:dyDescent="0.2">
      <c r="A31237" s="6"/>
    </row>
    <row r="31238" spans="1:1" x14ac:dyDescent="0.2">
      <c r="A31238" s="6"/>
    </row>
    <row r="31239" spans="1:1" x14ac:dyDescent="0.2">
      <c r="A31239" s="6"/>
    </row>
    <row r="31240" spans="1:1" x14ac:dyDescent="0.2">
      <c r="A31240" s="6"/>
    </row>
    <row r="31241" spans="1:1" x14ac:dyDescent="0.2">
      <c r="A31241" s="6"/>
    </row>
    <row r="31242" spans="1:1" x14ac:dyDescent="0.2">
      <c r="A31242" s="6"/>
    </row>
    <row r="31243" spans="1:1" x14ac:dyDescent="0.2">
      <c r="A31243" s="6"/>
    </row>
    <row r="31244" spans="1:1" x14ac:dyDescent="0.2">
      <c r="A31244" s="6"/>
    </row>
    <row r="31245" spans="1:1" x14ac:dyDescent="0.2">
      <c r="A31245" s="6"/>
    </row>
    <row r="31246" spans="1:1" x14ac:dyDescent="0.2">
      <c r="A31246" s="6"/>
    </row>
    <row r="31247" spans="1:1" x14ac:dyDescent="0.2">
      <c r="A31247" s="6"/>
    </row>
    <row r="31248" spans="1:1" x14ac:dyDescent="0.2">
      <c r="A31248" s="6"/>
    </row>
    <row r="31249" spans="1:1" x14ac:dyDescent="0.2">
      <c r="A31249" s="6"/>
    </row>
    <row r="31250" spans="1:1" x14ac:dyDescent="0.2">
      <c r="A31250" s="6"/>
    </row>
    <row r="31251" spans="1:1" x14ac:dyDescent="0.2">
      <c r="A31251" s="6"/>
    </row>
    <row r="31252" spans="1:1" x14ac:dyDescent="0.2">
      <c r="A31252" s="6"/>
    </row>
    <row r="31253" spans="1:1" x14ac:dyDescent="0.2">
      <c r="A31253" s="6"/>
    </row>
    <row r="31254" spans="1:1" x14ac:dyDescent="0.2">
      <c r="A31254" s="6"/>
    </row>
    <row r="31255" spans="1:1" x14ac:dyDescent="0.2">
      <c r="A31255" s="6"/>
    </row>
    <row r="31256" spans="1:1" x14ac:dyDescent="0.2">
      <c r="A31256" s="6"/>
    </row>
    <row r="31257" spans="1:1" x14ac:dyDescent="0.2">
      <c r="A31257" s="6"/>
    </row>
    <row r="31258" spans="1:1" x14ac:dyDescent="0.2">
      <c r="A31258" s="6"/>
    </row>
    <row r="31259" spans="1:1" x14ac:dyDescent="0.2">
      <c r="A31259" s="6"/>
    </row>
    <row r="31260" spans="1:1" x14ac:dyDescent="0.2">
      <c r="A31260" s="6"/>
    </row>
    <row r="31261" spans="1:1" x14ac:dyDescent="0.2">
      <c r="A31261" s="6"/>
    </row>
    <row r="31262" spans="1:1" x14ac:dyDescent="0.2">
      <c r="A31262" s="6"/>
    </row>
    <row r="31263" spans="1:1" x14ac:dyDescent="0.2">
      <c r="A31263" s="6"/>
    </row>
    <row r="31264" spans="1:1" x14ac:dyDescent="0.2">
      <c r="A31264" s="6"/>
    </row>
    <row r="31265" spans="1:1" x14ac:dyDescent="0.2">
      <c r="A31265" s="6"/>
    </row>
    <row r="31266" spans="1:1" x14ac:dyDescent="0.2">
      <c r="A31266" s="6"/>
    </row>
    <row r="31267" spans="1:1" x14ac:dyDescent="0.2">
      <c r="A31267" s="6"/>
    </row>
    <row r="31268" spans="1:1" x14ac:dyDescent="0.2">
      <c r="A31268" s="6"/>
    </row>
    <row r="31269" spans="1:1" x14ac:dyDescent="0.2">
      <c r="A31269" s="6"/>
    </row>
    <row r="31270" spans="1:1" x14ac:dyDescent="0.2">
      <c r="A31270" s="6"/>
    </row>
    <row r="31271" spans="1:1" x14ac:dyDescent="0.2">
      <c r="A31271" s="6"/>
    </row>
    <row r="31272" spans="1:1" x14ac:dyDescent="0.2">
      <c r="A31272" s="6"/>
    </row>
    <row r="31273" spans="1:1" x14ac:dyDescent="0.2">
      <c r="A31273" s="6"/>
    </row>
    <row r="31274" spans="1:1" x14ac:dyDescent="0.2">
      <c r="A31274" s="6"/>
    </row>
    <row r="31275" spans="1:1" x14ac:dyDescent="0.2">
      <c r="A31275" s="6"/>
    </row>
    <row r="31276" spans="1:1" x14ac:dyDescent="0.2">
      <c r="A31276" s="6"/>
    </row>
    <row r="31277" spans="1:1" x14ac:dyDescent="0.2">
      <c r="A31277" s="6"/>
    </row>
    <row r="31278" spans="1:1" x14ac:dyDescent="0.2">
      <c r="A31278" s="6"/>
    </row>
    <row r="31279" spans="1:1" x14ac:dyDescent="0.2">
      <c r="A31279" s="6"/>
    </row>
    <row r="31280" spans="1:1" x14ac:dyDescent="0.2">
      <c r="A31280" s="6"/>
    </row>
    <row r="31281" spans="1:1" x14ac:dyDescent="0.2">
      <c r="A31281" s="6"/>
    </row>
    <row r="31282" spans="1:1" x14ac:dyDescent="0.2">
      <c r="A31282" s="6"/>
    </row>
    <row r="31283" spans="1:1" x14ac:dyDescent="0.2">
      <c r="A31283" s="6"/>
    </row>
    <row r="31284" spans="1:1" x14ac:dyDescent="0.2">
      <c r="A31284" s="6"/>
    </row>
    <row r="31285" spans="1:1" x14ac:dyDescent="0.2">
      <c r="A31285" s="6"/>
    </row>
    <row r="31286" spans="1:1" x14ac:dyDescent="0.2">
      <c r="A31286" s="6"/>
    </row>
    <row r="31287" spans="1:1" x14ac:dyDescent="0.2">
      <c r="A31287" s="6"/>
    </row>
    <row r="31288" spans="1:1" x14ac:dyDescent="0.2">
      <c r="A31288" s="6"/>
    </row>
    <row r="31289" spans="1:1" x14ac:dyDescent="0.2">
      <c r="A31289" s="6"/>
    </row>
    <row r="31290" spans="1:1" x14ac:dyDescent="0.2">
      <c r="A31290" s="6"/>
    </row>
    <row r="31291" spans="1:1" x14ac:dyDescent="0.2">
      <c r="A31291" s="6"/>
    </row>
    <row r="31292" spans="1:1" x14ac:dyDescent="0.2">
      <c r="A31292" s="6"/>
    </row>
    <row r="31293" spans="1:1" x14ac:dyDescent="0.2">
      <c r="A31293" s="6"/>
    </row>
    <row r="31294" spans="1:1" x14ac:dyDescent="0.2">
      <c r="A31294" s="6"/>
    </row>
    <row r="31295" spans="1:1" x14ac:dyDescent="0.2">
      <c r="A31295" s="6"/>
    </row>
    <row r="31296" spans="1:1" x14ac:dyDescent="0.2">
      <c r="A31296" s="6"/>
    </row>
    <row r="31297" spans="1:1" x14ac:dyDescent="0.2">
      <c r="A31297" s="6"/>
    </row>
    <row r="31298" spans="1:1" x14ac:dyDescent="0.2">
      <c r="A31298" s="6"/>
    </row>
    <row r="31299" spans="1:1" x14ac:dyDescent="0.2">
      <c r="A31299" s="6"/>
    </row>
    <row r="31300" spans="1:1" x14ac:dyDescent="0.2">
      <c r="A31300" s="6"/>
    </row>
    <row r="31301" spans="1:1" x14ac:dyDescent="0.2">
      <c r="A31301" s="6"/>
    </row>
    <row r="31302" spans="1:1" x14ac:dyDescent="0.2">
      <c r="A31302" s="6"/>
    </row>
    <row r="31303" spans="1:1" x14ac:dyDescent="0.2">
      <c r="A31303" s="6"/>
    </row>
    <row r="31304" spans="1:1" x14ac:dyDescent="0.2">
      <c r="A31304" s="6"/>
    </row>
    <row r="31305" spans="1:1" x14ac:dyDescent="0.2">
      <c r="A31305" s="6"/>
    </row>
    <row r="31306" spans="1:1" x14ac:dyDescent="0.2">
      <c r="A31306" s="6"/>
    </row>
    <row r="31307" spans="1:1" x14ac:dyDescent="0.2">
      <c r="A31307" s="6"/>
    </row>
    <row r="31308" spans="1:1" x14ac:dyDescent="0.2">
      <c r="A31308" s="6"/>
    </row>
    <row r="31309" spans="1:1" x14ac:dyDescent="0.2">
      <c r="A31309" s="6"/>
    </row>
    <row r="31310" spans="1:1" x14ac:dyDescent="0.2">
      <c r="A31310" s="6"/>
    </row>
    <row r="31311" spans="1:1" x14ac:dyDescent="0.2">
      <c r="A31311" s="6"/>
    </row>
    <row r="31312" spans="1:1" x14ac:dyDescent="0.2">
      <c r="A31312" s="6"/>
    </row>
    <row r="31313" spans="1:1" x14ac:dyDescent="0.2">
      <c r="A31313" s="6"/>
    </row>
    <row r="31314" spans="1:1" x14ac:dyDescent="0.2">
      <c r="A31314" s="6"/>
    </row>
    <row r="31315" spans="1:1" x14ac:dyDescent="0.2">
      <c r="A31315" s="6"/>
    </row>
    <row r="31316" spans="1:1" x14ac:dyDescent="0.2">
      <c r="A31316" s="6"/>
    </row>
    <row r="31317" spans="1:1" x14ac:dyDescent="0.2">
      <c r="A31317" s="6"/>
    </row>
    <row r="31318" spans="1:1" x14ac:dyDescent="0.2">
      <c r="A31318" s="6"/>
    </row>
    <row r="31319" spans="1:1" x14ac:dyDescent="0.2">
      <c r="A31319" s="6"/>
    </row>
    <row r="31320" spans="1:1" x14ac:dyDescent="0.2">
      <c r="A31320" s="6"/>
    </row>
    <row r="31321" spans="1:1" x14ac:dyDescent="0.2">
      <c r="A31321" s="6"/>
    </row>
    <row r="31322" spans="1:1" x14ac:dyDescent="0.2">
      <c r="A31322" s="6"/>
    </row>
    <row r="31323" spans="1:1" x14ac:dyDescent="0.2">
      <c r="A31323" s="6"/>
    </row>
    <row r="31324" spans="1:1" x14ac:dyDescent="0.2">
      <c r="A31324" s="6"/>
    </row>
    <row r="31325" spans="1:1" x14ac:dyDescent="0.2">
      <c r="A31325" s="6"/>
    </row>
    <row r="31326" spans="1:1" x14ac:dyDescent="0.2">
      <c r="A31326" s="6"/>
    </row>
    <row r="31327" spans="1:1" x14ac:dyDescent="0.2">
      <c r="A31327" s="6"/>
    </row>
    <row r="31328" spans="1:1" x14ac:dyDescent="0.2">
      <c r="A31328" s="6"/>
    </row>
    <row r="31329" spans="1:1" x14ac:dyDescent="0.2">
      <c r="A31329" s="6"/>
    </row>
    <row r="31330" spans="1:1" x14ac:dyDescent="0.2">
      <c r="A31330" s="6"/>
    </row>
    <row r="31331" spans="1:1" x14ac:dyDescent="0.2">
      <c r="A31331" s="6"/>
    </row>
    <row r="31332" spans="1:1" x14ac:dyDescent="0.2">
      <c r="A31332" s="6"/>
    </row>
    <row r="31333" spans="1:1" x14ac:dyDescent="0.2">
      <c r="A31333" s="6"/>
    </row>
    <row r="31334" spans="1:1" x14ac:dyDescent="0.2">
      <c r="A31334" s="6"/>
    </row>
    <row r="31335" spans="1:1" x14ac:dyDescent="0.2">
      <c r="A31335" s="6"/>
    </row>
    <row r="31336" spans="1:1" x14ac:dyDescent="0.2">
      <c r="A31336" s="6"/>
    </row>
    <row r="31337" spans="1:1" x14ac:dyDescent="0.2">
      <c r="A31337" s="6"/>
    </row>
    <row r="31338" spans="1:1" x14ac:dyDescent="0.2">
      <c r="A31338" s="6"/>
    </row>
    <row r="31339" spans="1:1" x14ac:dyDescent="0.2">
      <c r="A31339" s="6"/>
    </row>
    <row r="31340" spans="1:1" x14ac:dyDescent="0.2">
      <c r="A31340" s="6"/>
    </row>
    <row r="31341" spans="1:1" x14ac:dyDescent="0.2">
      <c r="A31341" s="6"/>
    </row>
    <row r="31342" spans="1:1" x14ac:dyDescent="0.2">
      <c r="A31342" s="6"/>
    </row>
    <row r="31343" spans="1:1" x14ac:dyDescent="0.2">
      <c r="A31343" s="6"/>
    </row>
    <row r="31344" spans="1:1" x14ac:dyDescent="0.2">
      <c r="A31344" s="6"/>
    </row>
    <row r="31345" spans="1:1" x14ac:dyDescent="0.2">
      <c r="A31345" s="6"/>
    </row>
    <row r="31346" spans="1:1" x14ac:dyDescent="0.2">
      <c r="A31346" s="6"/>
    </row>
    <row r="31347" spans="1:1" x14ac:dyDescent="0.2">
      <c r="A31347" s="6"/>
    </row>
    <row r="31348" spans="1:1" x14ac:dyDescent="0.2">
      <c r="A31348" s="6"/>
    </row>
    <row r="31349" spans="1:1" x14ac:dyDescent="0.2">
      <c r="A31349" s="6"/>
    </row>
    <row r="31350" spans="1:1" x14ac:dyDescent="0.2">
      <c r="A31350" s="6"/>
    </row>
    <row r="31351" spans="1:1" x14ac:dyDescent="0.2">
      <c r="A31351" s="6"/>
    </row>
    <row r="31352" spans="1:1" x14ac:dyDescent="0.2">
      <c r="A31352" s="6"/>
    </row>
    <row r="31353" spans="1:1" x14ac:dyDescent="0.2">
      <c r="A31353" s="6"/>
    </row>
    <row r="31354" spans="1:1" x14ac:dyDescent="0.2">
      <c r="A31354" s="6"/>
    </row>
    <row r="31355" spans="1:1" x14ac:dyDescent="0.2">
      <c r="A31355" s="6"/>
    </row>
    <row r="31356" spans="1:1" x14ac:dyDescent="0.2">
      <c r="A31356" s="6"/>
    </row>
    <row r="31357" spans="1:1" x14ac:dyDescent="0.2">
      <c r="A31357" s="6"/>
    </row>
    <row r="31358" spans="1:1" x14ac:dyDescent="0.2">
      <c r="A31358" s="6"/>
    </row>
    <row r="31359" spans="1:1" x14ac:dyDescent="0.2">
      <c r="A31359" s="6"/>
    </row>
    <row r="31360" spans="1:1" x14ac:dyDescent="0.2">
      <c r="A31360" s="6"/>
    </row>
    <row r="31361" spans="1:1" x14ac:dyDescent="0.2">
      <c r="A31361" s="6"/>
    </row>
    <row r="31362" spans="1:1" x14ac:dyDescent="0.2">
      <c r="A31362" s="6"/>
    </row>
    <row r="31363" spans="1:1" x14ac:dyDescent="0.2">
      <c r="A31363" s="6"/>
    </row>
    <row r="31364" spans="1:1" x14ac:dyDescent="0.2">
      <c r="A31364" s="6"/>
    </row>
    <row r="31365" spans="1:1" x14ac:dyDescent="0.2">
      <c r="A31365" s="6"/>
    </row>
    <row r="31366" spans="1:1" x14ac:dyDescent="0.2">
      <c r="A31366" s="6"/>
    </row>
    <row r="31367" spans="1:1" x14ac:dyDescent="0.2">
      <c r="A31367" s="6"/>
    </row>
    <row r="31368" spans="1:1" x14ac:dyDescent="0.2">
      <c r="A31368" s="6"/>
    </row>
    <row r="31369" spans="1:1" x14ac:dyDescent="0.2">
      <c r="A31369" s="6"/>
    </row>
    <row r="31370" spans="1:1" x14ac:dyDescent="0.2">
      <c r="A31370" s="6"/>
    </row>
    <row r="31371" spans="1:1" x14ac:dyDescent="0.2">
      <c r="A31371" s="6"/>
    </row>
    <row r="31372" spans="1:1" x14ac:dyDescent="0.2">
      <c r="A31372" s="6"/>
    </row>
    <row r="31373" spans="1:1" x14ac:dyDescent="0.2">
      <c r="A31373" s="6"/>
    </row>
    <row r="31374" spans="1:1" x14ac:dyDescent="0.2">
      <c r="A31374" s="6"/>
    </row>
    <row r="31375" spans="1:1" x14ac:dyDescent="0.2">
      <c r="A31375" s="6"/>
    </row>
    <row r="31376" spans="1:1" x14ac:dyDescent="0.2">
      <c r="A31376" s="6"/>
    </row>
    <row r="31377" spans="1:1" x14ac:dyDescent="0.2">
      <c r="A31377" s="6"/>
    </row>
    <row r="31378" spans="1:1" x14ac:dyDescent="0.2">
      <c r="A31378" s="6"/>
    </row>
    <row r="31379" spans="1:1" x14ac:dyDescent="0.2">
      <c r="A31379" s="6"/>
    </row>
    <row r="31380" spans="1:1" x14ac:dyDescent="0.2">
      <c r="A31380" s="6"/>
    </row>
    <row r="31381" spans="1:1" x14ac:dyDescent="0.2">
      <c r="A31381" s="6"/>
    </row>
    <row r="31382" spans="1:1" x14ac:dyDescent="0.2">
      <c r="A31382" s="6"/>
    </row>
    <row r="31383" spans="1:1" x14ac:dyDescent="0.2">
      <c r="A31383" s="6"/>
    </row>
    <row r="31384" spans="1:1" x14ac:dyDescent="0.2">
      <c r="A31384" s="6"/>
    </row>
    <row r="31385" spans="1:1" x14ac:dyDescent="0.2">
      <c r="A31385" s="6"/>
    </row>
    <row r="31386" spans="1:1" x14ac:dyDescent="0.2">
      <c r="A31386" s="6"/>
    </row>
    <row r="31387" spans="1:1" x14ac:dyDescent="0.2">
      <c r="A31387" s="6"/>
    </row>
    <row r="31388" spans="1:1" x14ac:dyDescent="0.2">
      <c r="A31388" s="6"/>
    </row>
    <row r="31389" spans="1:1" x14ac:dyDescent="0.2">
      <c r="A31389" s="6"/>
    </row>
    <row r="31390" spans="1:1" x14ac:dyDescent="0.2">
      <c r="A31390" s="6"/>
    </row>
    <row r="31391" spans="1:1" x14ac:dyDescent="0.2">
      <c r="A31391" s="6"/>
    </row>
    <row r="31392" spans="1:1" x14ac:dyDescent="0.2">
      <c r="A31392" s="6"/>
    </row>
    <row r="31393" spans="1:1" x14ac:dyDescent="0.2">
      <c r="A31393" s="6"/>
    </row>
    <row r="31394" spans="1:1" x14ac:dyDescent="0.2">
      <c r="A31394" s="6"/>
    </row>
    <row r="31395" spans="1:1" x14ac:dyDescent="0.2">
      <c r="A31395" s="6"/>
    </row>
    <row r="31396" spans="1:1" x14ac:dyDescent="0.2">
      <c r="A31396" s="6"/>
    </row>
    <row r="31397" spans="1:1" x14ac:dyDescent="0.2">
      <c r="A31397" s="6"/>
    </row>
    <row r="31398" spans="1:1" x14ac:dyDescent="0.2">
      <c r="A31398" s="6"/>
    </row>
    <row r="31399" spans="1:1" x14ac:dyDescent="0.2">
      <c r="A31399" s="6"/>
    </row>
    <row r="31400" spans="1:1" x14ac:dyDescent="0.2">
      <c r="A31400" s="6"/>
    </row>
    <row r="31401" spans="1:1" x14ac:dyDescent="0.2">
      <c r="A31401" s="6"/>
    </row>
    <row r="31402" spans="1:1" x14ac:dyDescent="0.2">
      <c r="A31402" s="6"/>
    </row>
    <row r="31403" spans="1:1" x14ac:dyDescent="0.2">
      <c r="A31403" s="6"/>
    </row>
    <row r="31404" spans="1:1" x14ac:dyDescent="0.2">
      <c r="A31404" s="6"/>
    </row>
    <row r="31405" spans="1:1" x14ac:dyDescent="0.2">
      <c r="A31405" s="6"/>
    </row>
    <row r="31406" spans="1:1" x14ac:dyDescent="0.2">
      <c r="A31406" s="6"/>
    </row>
    <row r="31407" spans="1:1" x14ac:dyDescent="0.2">
      <c r="A31407" s="6"/>
    </row>
    <row r="31408" spans="1:1" x14ac:dyDescent="0.2">
      <c r="A31408" s="6"/>
    </row>
    <row r="31409" spans="1:1" x14ac:dyDescent="0.2">
      <c r="A31409" s="6"/>
    </row>
    <row r="31410" spans="1:1" x14ac:dyDescent="0.2">
      <c r="A31410" s="6"/>
    </row>
    <row r="31411" spans="1:1" x14ac:dyDescent="0.2">
      <c r="A31411" s="6"/>
    </row>
    <row r="31412" spans="1:1" x14ac:dyDescent="0.2">
      <c r="A31412" s="6"/>
    </row>
    <row r="31413" spans="1:1" x14ac:dyDescent="0.2">
      <c r="A31413" s="6"/>
    </row>
    <row r="31414" spans="1:1" x14ac:dyDescent="0.2">
      <c r="A31414" s="6"/>
    </row>
    <row r="31415" spans="1:1" x14ac:dyDescent="0.2">
      <c r="A31415" s="6"/>
    </row>
    <row r="31416" spans="1:1" x14ac:dyDescent="0.2">
      <c r="A31416" s="6"/>
    </row>
    <row r="31417" spans="1:1" x14ac:dyDescent="0.2">
      <c r="A31417" s="6"/>
    </row>
    <row r="31418" spans="1:1" x14ac:dyDescent="0.2">
      <c r="A31418" s="6"/>
    </row>
    <row r="31419" spans="1:1" x14ac:dyDescent="0.2">
      <c r="A31419" s="6"/>
    </row>
    <row r="31420" spans="1:1" x14ac:dyDescent="0.2">
      <c r="A31420" s="6"/>
    </row>
    <row r="31421" spans="1:1" x14ac:dyDescent="0.2">
      <c r="A31421" s="6"/>
    </row>
    <row r="31422" spans="1:1" x14ac:dyDescent="0.2">
      <c r="A31422" s="6"/>
    </row>
    <row r="31423" spans="1:1" x14ac:dyDescent="0.2">
      <c r="A31423" s="6"/>
    </row>
    <row r="31424" spans="1:1" x14ac:dyDescent="0.2">
      <c r="A31424" s="6"/>
    </row>
    <row r="31425" spans="1:1" x14ac:dyDescent="0.2">
      <c r="A31425" s="6"/>
    </row>
    <row r="31426" spans="1:1" x14ac:dyDescent="0.2">
      <c r="A31426" s="6"/>
    </row>
    <row r="31427" spans="1:1" x14ac:dyDescent="0.2">
      <c r="A31427" s="6"/>
    </row>
    <row r="31428" spans="1:1" x14ac:dyDescent="0.2">
      <c r="A31428" s="6"/>
    </row>
    <row r="31429" spans="1:1" x14ac:dyDescent="0.2">
      <c r="A31429" s="6"/>
    </row>
    <row r="31430" spans="1:1" x14ac:dyDescent="0.2">
      <c r="A31430" s="6"/>
    </row>
    <row r="31431" spans="1:1" x14ac:dyDescent="0.2">
      <c r="A31431" s="6"/>
    </row>
    <row r="31432" spans="1:1" x14ac:dyDescent="0.2">
      <c r="A31432" s="6"/>
    </row>
    <row r="31433" spans="1:1" x14ac:dyDescent="0.2">
      <c r="A31433" s="6"/>
    </row>
    <row r="31434" spans="1:1" x14ac:dyDescent="0.2">
      <c r="A31434" s="6"/>
    </row>
    <row r="31435" spans="1:1" x14ac:dyDescent="0.2">
      <c r="A31435" s="6"/>
    </row>
    <row r="31436" spans="1:1" x14ac:dyDescent="0.2">
      <c r="A31436" s="6"/>
    </row>
    <row r="31437" spans="1:1" x14ac:dyDescent="0.2">
      <c r="A31437" s="6"/>
    </row>
    <row r="31438" spans="1:1" x14ac:dyDescent="0.2">
      <c r="A31438" s="6"/>
    </row>
    <row r="31439" spans="1:1" x14ac:dyDescent="0.2">
      <c r="A31439" s="6"/>
    </row>
    <row r="31440" spans="1:1" x14ac:dyDescent="0.2">
      <c r="A31440" s="6"/>
    </row>
    <row r="31441" spans="1:1" x14ac:dyDescent="0.2">
      <c r="A31441" s="6"/>
    </row>
    <row r="31442" spans="1:1" x14ac:dyDescent="0.2">
      <c r="A31442" s="6"/>
    </row>
    <row r="31443" spans="1:1" x14ac:dyDescent="0.2">
      <c r="A31443" s="6"/>
    </row>
    <row r="31444" spans="1:1" x14ac:dyDescent="0.2">
      <c r="A31444" s="6"/>
    </row>
    <row r="31445" spans="1:1" x14ac:dyDescent="0.2">
      <c r="A31445" s="6"/>
    </row>
    <row r="31446" spans="1:1" x14ac:dyDescent="0.2">
      <c r="A31446" s="6"/>
    </row>
    <row r="31447" spans="1:1" x14ac:dyDescent="0.2">
      <c r="A31447" s="6"/>
    </row>
    <row r="31448" spans="1:1" x14ac:dyDescent="0.2">
      <c r="A31448" s="6"/>
    </row>
    <row r="31449" spans="1:1" x14ac:dyDescent="0.2">
      <c r="A31449" s="6"/>
    </row>
    <row r="31450" spans="1:1" x14ac:dyDescent="0.2">
      <c r="A31450" s="6"/>
    </row>
    <row r="31451" spans="1:1" x14ac:dyDescent="0.2">
      <c r="A31451" s="6"/>
    </row>
    <row r="31452" spans="1:1" x14ac:dyDescent="0.2">
      <c r="A31452" s="6"/>
    </row>
    <row r="31453" spans="1:1" x14ac:dyDescent="0.2">
      <c r="A31453" s="6"/>
    </row>
    <row r="31454" spans="1:1" x14ac:dyDescent="0.2">
      <c r="A31454" s="6"/>
    </row>
    <row r="31455" spans="1:1" x14ac:dyDescent="0.2">
      <c r="A31455" s="6"/>
    </row>
    <row r="31456" spans="1:1" x14ac:dyDescent="0.2">
      <c r="A31456" s="6"/>
    </row>
    <row r="31457" spans="1:1" x14ac:dyDescent="0.2">
      <c r="A31457" s="6"/>
    </row>
    <row r="31458" spans="1:1" x14ac:dyDescent="0.2">
      <c r="A31458" s="6"/>
    </row>
    <row r="31459" spans="1:1" x14ac:dyDescent="0.2">
      <c r="A31459" s="6"/>
    </row>
    <row r="31460" spans="1:1" x14ac:dyDescent="0.2">
      <c r="A31460" s="6"/>
    </row>
    <row r="31461" spans="1:1" x14ac:dyDescent="0.2">
      <c r="A31461" s="6"/>
    </row>
    <row r="31462" spans="1:1" x14ac:dyDescent="0.2">
      <c r="A31462" s="6"/>
    </row>
    <row r="31463" spans="1:1" x14ac:dyDescent="0.2">
      <c r="A31463" s="6"/>
    </row>
    <row r="31464" spans="1:1" x14ac:dyDescent="0.2">
      <c r="A31464" s="6"/>
    </row>
    <row r="31465" spans="1:1" x14ac:dyDescent="0.2">
      <c r="A31465" s="6"/>
    </row>
    <row r="31466" spans="1:1" x14ac:dyDescent="0.2">
      <c r="A31466" s="6"/>
    </row>
    <row r="31467" spans="1:1" x14ac:dyDescent="0.2">
      <c r="A31467" s="6"/>
    </row>
    <row r="31468" spans="1:1" x14ac:dyDescent="0.2">
      <c r="A31468" s="6"/>
    </row>
    <row r="31469" spans="1:1" x14ac:dyDescent="0.2">
      <c r="A31469" s="6"/>
    </row>
    <row r="31470" spans="1:1" x14ac:dyDescent="0.2">
      <c r="A31470" s="6"/>
    </row>
    <row r="31471" spans="1:1" x14ac:dyDescent="0.2">
      <c r="A31471" s="6"/>
    </row>
    <row r="31472" spans="1:1" x14ac:dyDescent="0.2">
      <c r="A31472" s="6"/>
    </row>
    <row r="31473" spans="1:1" x14ac:dyDescent="0.2">
      <c r="A31473" s="6"/>
    </row>
    <row r="31474" spans="1:1" x14ac:dyDescent="0.2">
      <c r="A31474" s="6"/>
    </row>
    <row r="31475" spans="1:1" x14ac:dyDescent="0.2">
      <c r="A31475" s="6"/>
    </row>
    <row r="31476" spans="1:1" x14ac:dyDescent="0.2">
      <c r="A31476" s="6"/>
    </row>
    <row r="31477" spans="1:1" x14ac:dyDescent="0.2">
      <c r="A31477" s="6"/>
    </row>
    <row r="31478" spans="1:1" x14ac:dyDescent="0.2">
      <c r="A31478" s="6"/>
    </row>
    <row r="31479" spans="1:1" x14ac:dyDescent="0.2">
      <c r="A31479" s="6"/>
    </row>
    <row r="31480" spans="1:1" x14ac:dyDescent="0.2">
      <c r="A31480" s="6"/>
    </row>
    <row r="31481" spans="1:1" x14ac:dyDescent="0.2">
      <c r="A31481" s="6"/>
    </row>
    <row r="31482" spans="1:1" x14ac:dyDescent="0.2">
      <c r="A31482" s="6"/>
    </row>
    <row r="31483" spans="1:1" x14ac:dyDescent="0.2">
      <c r="A31483" s="6"/>
    </row>
    <row r="31484" spans="1:1" x14ac:dyDescent="0.2">
      <c r="A31484" s="6"/>
    </row>
    <row r="31485" spans="1:1" x14ac:dyDescent="0.2">
      <c r="A31485" s="6"/>
    </row>
    <row r="31486" spans="1:1" x14ac:dyDescent="0.2">
      <c r="A31486" s="6"/>
    </row>
    <row r="31487" spans="1:1" x14ac:dyDescent="0.2">
      <c r="A31487" s="6"/>
    </row>
    <row r="31488" spans="1:1" x14ac:dyDescent="0.2">
      <c r="A31488" s="6"/>
    </row>
    <row r="31489" spans="1:1" x14ac:dyDescent="0.2">
      <c r="A31489" s="6"/>
    </row>
    <row r="31490" spans="1:1" x14ac:dyDescent="0.2">
      <c r="A31490" s="6"/>
    </row>
    <row r="31491" spans="1:1" x14ac:dyDescent="0.2">
      <c r="A31491" s="6"/>
    </row>
    <row r="31492" spans="1:1" x14ac:dyDescent="0.2">
      <c r="A31492" s="6"/>
    </row>
    <row r="31493" spans="1:1" x14ac:dyDescent="0.2">
      <c r="A31493" s="6"/>
    </row>
    <row r="31494" spans="1:1" x14ac:dyDescent="0.2">
      <c r="A31494" s="6"/>
    </row>
    <row r="31495" spans="1:1" x14ac:dyDescent="0.2">
      <c r="A31495" s="6"/>
    </row>
    <row r="31496" spans="1:1" x14ac:dyDescent="0.2">
      <c r="A31496" s="6"/>
    </row>
    <row r="31497" spans="1:1" x14ac:dyDescent="0.2">
      <c r="A31497" s="6"/>
    </row>
    <row r="31498" spans="1:1" x14ac:dyDescent="0.2">
      <c r="A31498" s="6"/>
    </row>
    <row r="31499" spans="1:1" x14ac:dyDescent="0.2">
      <c r="A31499" s="6"/>
    </row>
    <row r="31500" spans="1:1" x14ac:dyDescent="0.2">
      <c r="A31500" s="6"/>
    </row>
    <row r="31501" spans="1:1" x14ac:dyDescent="0.2">
      <c r="A31501" s="6"/>
    </row>
    <row r="31502" spans="1:1" x14ac:dyDescent="0.2">
      <c r="A31502" s="6"/>
    </row>
    <row r="31503" spans="1:1" x14ac:dyDescent="0.2">
      <c r="A31503" s="6"/>
    </row>
    <row r="31504" spans="1:1" x14ac:dyDescent="0.2">
      <c r="A31504" s="6"/>
    </row>
    <row r="31505" spans="1:1" x14ac:dyDescent="0.2">
      <c r="A31505" s="6"/>
    </row>
    <row r="31506" spans="1:1" x14ac:dyDescent="0.2">
      <c r="A31506" s="6"/>
    </row>
    <row r="31507" spans="1:1" x14ac:dyDescent="0.2">
      <c r="A31507" s="6"/>
    </row>
    <row r="31508" spans="1:1" x14ac:dyDescent="0.2">
      <c r="A31508" s="6"/>
    </row>
    <row r="31509" spans="1:1" x14ac:dyDescent="0.2">
      <c r="A31509" s="6"/>
    </row>
    <row r="31510" spans="1:1" x14ac:dyDescent="0.2">
      <c r="A31510" s="6"/>
    </row>
    <row r="31511" spans="1:1" x14ac:dyDescent="0.2">
      <c r="A31511" s="6"/>
    </row>
    <row r="31512" spans="1:1" x14ac:dyDescent="0.2">
      <c r="A31512" s="6"/>
    </row>
    <row r="31513" spans="1:1" x14ac:dyDescent="0.2">
      <c r="A31513" s="6"/>
    </row>
    <row r="31514" spans="1:1" x14ac:dyDescent="0.2">
      <c r="A31514" s="6"/>
    </row>
    <row r="31515" spans="1:1" x14ac:dyDescent="0.2">
      <c r="A31515" s="6"/>
    </row>
    <row r="31516" spans="1:1" x14ac:dyDescent="0.2">
      <c r="A31516" s="6"/>
    </row>
    <row r="31517" spans="1:1" x14ac:dyDescent="0.2">
      <c r="A31517" s="6"/>
    </row>
    <row r="31518" spans="1:1" x14ac:dyDescent="0.2">
      <c r="A31518" s="6"/>
    </row>
    <row r="31519" spans="1:1" x14ac:dyDescent="0.2">
      <c r="A31519" s="6"/>
    </row>
    <row r="31520" spans="1:1" x14ac:dyDescent="0.2">
      <c r="A31520" s="6"/>
    </row>
    <row r="31521" spans="1:1" x14ac:dyDescent="0.2">
      <c r="A31521" s="6"/>
    </row>
    <row r="31522" spans="1:1" x14ac:dyDescent="0.2">
      <c r="A31522" s="6"/>
    </row>
    <row r="31523" spans="1:1" x14ac:dyDescent="0.2">
      <c r="A31523" s="6"/>
    </row>
    <row r="31524" spans="1:1" x14ac:dyDescent="0.2">
      <c r="A31524" s="6"/>
    </row>
    <row r="31525" spans="1:1" x14ac:dyDescent="0.2">
      <c r="A31525" s="6"/>
    </row>
    <row r="31526" spans="1:1" x14ac:dyDescent="0.2">
      <c r="A31526" s="6"/>
    </row>
    <row r="31527" spans="1:1" x14ac:dyDescent="0.2">
      <c r="A31527" s="6"/>
    </row>
    <row r="31528" spans="1:1" x14ac:dyDescent="0.2">
      <c r="A31528" s="6"/>
    </row>
    <row r="31529" spans="1:1" x14ac:dyDescent="0.2">
      <c r="A31529" s="6"/>
    </row>
    <row r="31530" spans="1:1" x14ac:dyDescent="0.2">
      <c r="A31530" s="6"/>
    </row>
    <row r="31531" spans="1:1" x14ac:dyDescent="0.2">
      <c r="A31531" s="6"/>
    </row>
    <row r="31532" spans="1:1" x14ac:dyDescent="0.2">
      <c r="A31532" s="6"/>
    </row>
    <row r="31533" spans="1:1" x14ac:dyDescent="0.2">
      <c r="A31533" s="6"/>
    </row>
    <row r="31534" spans="1:1" x14ac:dyDescent="0.2">
      <c r="A31534" s="6"/>
    </row>
    <row r="31535" spans="1:1" x14ac:dyDescent="0.2">
      <c r="A31535" s="6"/>
    </row>
    <row r="31536" spans="1:1" x14ac:dyDescent="0.2">
      <c r="A31536" s="6"/>
    </row>
    <row r="31537" spans="1:1" x14ac:dyDescent="0.2">
      <c r="A31537" s="6"/>
    </row>
    <row r="31538" spans="1:1" x14ac:dyDescent="0.2">
      <c r="A31538" s="6"/>
    </row>
    <row r="31539" spans="1:1" x14ac:dyDescent="0.2">
      <c r="A31539" s="6"/>
    </row>
    <row r="31540" spans="1:1" x14ac:dyDescent="0.2">
      <c r="A31540" s="6"/>
    </row>
    <row r="31541" spans="1:1" x14ac:dyDescent="0.2">
      <c r="A31541" s="6"/>
    </row>
    <row r="31542" spans="1:1" x14ac:dyDescent="0.2">
      <c r="A31542" s="6"/>
    </row>
    <row r="31543" spans="1:1" x14ac:dyDescent="0.2">
      <c r="A31543" s="6"/>
    </row>
    <row r="31544" spans="1:1" x14ac:dyDescent="0.2">
      <c r="A31544" s="6"/>
    </row>
    <row r="31545" spans="1:1" x14ac:dyDescent="0.2">
      <c r="A31545" s="6"/>
    </row>
    <row r="31546" spans="1:1" x14ac:dyDescent="0.2">
      <c r="A31546" s="6"/>
    </row>
    <row r="31547" spans="1:1" x14ac:dyDescent="0.2">
      <c r="A31547" s="6"/>
    </row>
    <row r="31548" spans="1:1" x14ac:dyDescent="0.2">
      <c r="A31548" s="6"/>
    </row>
    <row r="31549" spans="1:1" x14ac:dyDescent="0.2">
      <c r="A31549" s="6"/>
    </row>
    <row r="31550" spans="1:1" x14ac:dyDescent="0.2">
      <c r="A31550" s="6"/>
    </row>
    <row r="31551" spans="1:1" x14ac:dyDescent="0.2">
      <c r="A31551" s="6"/>
    </row>
    <row r="31552" spans="1:1" x14ac:dyDescent="0.2">
      <c r="A31552" s="6"/>
    </row>
    <row r="31553" spans="1:1" x14ac:dyDescent="0.2">
      <c r="A31553" s="6"/>
    </row>
    <row r="31554" spans="1:1" x14ac:dyDescent="0.2">
      <c r="A31554" s="6"/>
    </row>
    <row r="31555" spans="1:1" x14ac:dyDescent="0.2">
      <c r="A31555" s="6"/>
    </row>
    <row r="31556" spans="1:1" x14ac:dyDescent="0.2">
      <c r="A31556" s="6"/>
    </row>
    <row r="31557" spans="1:1" x14ac:dyDescent="0.2">
      <c r="A31557" s="6"/>
    </row>
    <row r="31558" spans="1:1" x14ac:dyDescent="0.2">
      <c r="A31558" s="6"/>
    </row>
    <row r="31559" spans="1:1" x14ac:dyDescent="0.2">
      <c r="A31559" s="6"/>
    </row>
    <row r="31560" spans="1:1" x14ac:dyDescent="0.2">
      <c r="A31560" s="6"/>
    </row>
    <row r="31561" spans="1:1" x14ac:dyDescent="0.2">
      <c r="A31561" s="6"/>
    </row>
    <row r="31562" spans="1:1" x14ac:dyDescent="0.2">
      <c r="A31562" s="6"/>
    </row>
    <row r="31563" spans="1:1" x14ac:dyDescent="0.2">
      <c r="A31563" s="6"/>
    </row>
    <row r="31564" spans="1:1" x14ac:dyDescent="0.2">
      <c r="A31564" s="6"/>
    </row>
    <row r="31565" spans="1:1" x14ac:dyDescent="0.2">
      <c r="A31565" s="6"/>
    </row>
    <row r="31566" spans="1:1" x14ac:dyDescent="0.2">
      <c r="A31566" s="6"/>
    </row>
    <row r="31567" spans="1:1" x14ac:dyDescent="0.2">
      <c r="A31567" s="6"/>
    </row>
    <row r="31568" spans="1:1" x14ac:dyDescent="0.2">
      <c r="A31568" s="6"/>
    </row>
    <row r="31569" spans="1:1" x14ac:dyDescent="0.2">
      <c r="A31569" s="6"/>
    </row>
    <row r="31570" spans="1:1" x14ac:dyDescent="0.2">
      <c r="A31570" s="6"/>
    </row>
    <row r="31571" spans="1:1" x14ac:dyDescent="0.2">
      <c r="A31571" s="6"/>
    </row>
    <row r="31572" spans="1:1" x14ac:dyDescent="0.2">
      <c r="A31572" s="6"/>
    </row>
    <row r="31573" spans="1:1" x14ac:dyDescent="0.2">
      <c r="A31573" s="6"/>
    </row>
    <row r="31574" spans="1:1" x14ac:dyDescent="0.2">
      <c r="A31574" s="6"/>
    </row>
    <row r="31575" spans="1:1" x14ac:dyDescent="0.2">
      <c r="A31575" s="6"/>
    </row>
    <row r="31576" spans="1:1" x14ac:dyDescent="0.2">
      <c r="A31576" s="6"/>
    </row>
    <row r="31577" spans="1:1" x14ac:dyDescent="0.2">
      <c r="A31577" s="6"/>
    </row>
    <row r="31578" spans="1:1" x14ac:dyDescent="0.2">
      <c r="A31578" s="6"/>
    </row>
    <row r="31579" spans="1:1" x14ac:dyDescent="0.2">
      <c r="A31579" s="6"/>
    </row>
    <row r="31580" spans="1:1" x14ac:dyDescent="0.2">
      <c r="A31580" s="6"/>
    </row>
    <row r="31581" spans="1:1" x14ac:dyDescent="0.2">
      <c r="A31581" s="6"/>
    </row>
    <row r="31582" spans="1:1" x14ac:dyDescent="0.2">
      <c r="A31582" s="6"/>
    </row>
    <row r="31583" spans="1:1" x14ac:dyDescent="0.2">
      <c r="A31583" s="6"/>
    </row>
    <row r="31584" spans="1:1" x14ac:dyDescent="0.2">
      <c r="A31584" s="6"/>
    </row>
    <row r="31585" spans="1:1" x14ac:dyDescent="0.2">
      <c r="A31585" s="6"/>
    </row>
    <row r="31586" spans="1:1" x14ac:dyDescent="0.2">
      <c r="A31586" s="6"/>
    </row>
    <row r="31587" spans="1:1" x14ac:dyDescent="0.2">
      <c r="A31587" s="6"/>
    </row>
    <row r="31588" spans="1:1" x14ac:dyDescent="0.2">
      <c r="A31588" s="6"/>
    </row>
    <row r="31589" spans="1:1" x14ac:dyDescent="0.2">
      <c r="A31589" s="6"/>
    </row>
    <row r="31590" spans="1:1" x14ac:dyDescent="0.2">
      <c r="A31590" s="6"/>
    </row>
    <row r="31591" spans="1:1" x14ac:dyDescent="0.2">
      <c r="A31591" s="6"/>
    </row>
    <row r="31592" spans="1:1" x14ac:dyDescent="0.2">
      <c r="A31592" s="6"/>
    </row>
    <row r="31593" spans="1:1" x14ac:dyDescent="0.2">
      <c r="A31593" s="6"/>
    </row>
    <row r="31594" spans="1:1" x14ac:dyDescent="0.2">
      <c r="A31594" s="6"/>
    </row>
    <row r="31595" spans="1:1" x14ac:dyDescent="0.2">
      <c r="A31595" s="6"/>
    </row>
    <row r="31596" spans="1:1" x14ac:dyDescent="0.2">
      <c r="A31596" s="6"/>
    </row>
    <row r="31597" spans="1:1" x14ac:dyDescent="0.2">
      <c r="A31597" s="6"/>
    </row>
    <row r="31598" spans="1:1" x14ac:dyDescent="0.2">
      <c r="A31598" s="6"/>
    </row>
    <row r="31599" spans="1:1" x14ac:dyDescent="0.2">
      <c r="A31599" s="6"/>
    </row>
    <row r="31600" spans="1:1" x14ac:dyDescent="0.2">
      <c r="A31600" s="6"/>
    </row>
    <row r="31601" spans="1:1" x14ac:dyDescent="0.2">
      <c r="A31601" s="6"/>
    </row>
    <row r="31602" spans="1:1" x14ac:dyDescent="0.2">
      <c r="A31602" s="6"/>
    </row>
    <row r="31603" spans="1:1" x14ac:dyDescent="0.2">
      <c r="A31603" s="6"/>
    </row>
    <row r="31604" spans="1:1" x14ac:dyDescent="0.2">
      <c r="A31604" s="6"/>
    </row>
    <row r="31605" spans="1:1" x14ac:dyDescent="0.2">
      <c r="A31605" s="6"/>
    </row>
    <row r="31606" spans="1:1" x14ac:dyDescent="0.2">
      <c r="A31606" s="6"/>
    </row>
    <row r="31607" spans="1:1" x14ac:dyDescent="0.2">
      <c r="A31607" s="6"/>
    </row>
    <row r="31608" spans="1:1" x14ac:dyDescent="0.2">
      <c r="A31608" s="6"/>
    </row>
    <row r="31609" spans="1:1" x14ac:dyDescent="0.2">
      <c r="A31609" s="6"/>
    </row>
    <row r="31610" spans="1:1" x14ac:dyDescent="0.2">
      <c r="A31610" s="6"/>
    </row>
    <row r="31611" spans="1:1" x14ac:dyDescent="0.2">
      <c r="A31611" s="6"/>
    </row>
    <row r="31612" spans="1:1" x14ac:dyDescent="0.2">
      <c r="A31612" s="6"/>
    </row>
    <row r="31613" spans="1:1" x14ac:dyDescent="0.2">
      <c r="A31613" s="6"/>
    </row>
    <row r="31614" spans="1:1" x14ac:dyDescent="0.2">
      <c r="A31614" s="6"/>
    </row>
    <row r="31615" spans="1:1" x14ac:dyDescent="0.2">
      <c r="A31615" s="6"/>
    </row>
    <row r="31616" spans="1:1" x14ac:dyDescent="0.2">
      <c r="A31616" s="6"/>
    </row>
    <row r="31617" spans="1:1" x14ac:dyDescent="0.2">
      <c r="A31617" s="6"/>
    </row>
    <row r="31618" spans="1:1" x14ac:dyDescent="0.2">
      <c r="A31618" s="6"/>
    </row>
    <row r="31619" spans="1:1" x14ac:dyDescent="0.2">
      <c r="A31619" s="6"/>
    </row>
    <row r="31620" spans="1:1" x14ac:dyDescent="0.2">
      <c r="A31620" s="6"/>
    </row>
    <row r="31621" spans="1:1" x14ac:dyDescent="0.2">
      <c r="A31621" s="6"/>
    </row>
    <row r="31622" spans="1:1" x14ac:dyDescent="0.2">
      <c r="A31622" s="6"/>
    </row>
    <row r="31623" spans="1:1" x14ac:dyDescent="0.2">
      <c r="A31623" s="6"/>
    </row>
    <row r="31624" spans="1:1" x14ac:dyDescent="0.2">
      <c r="A31624" s="6"/>
    </row>
    <row r="31625" spans="1:1" x14ac:dyDescent="0.2">
      <c r="A31625" s="6"/>
    </row>
    <row r="31626" spans="1:1" x14ac:dyDescent="0.2">
      <c r="A31626" s="6"/>
    </row>
    <row r="31627" spans="1:1" x14ac:dyDescent="0.2">
      <c r="A31627" s="6"/>
    </row>
    <row r="31628" spans="1:1" x14ac:dyDescent="0.2">
      <c r="A31628" s="6"/>
    </row>
    <row r="31629" spans="1:1" x14ac:dyDescent="0.2">
      <c r="A31629" s="6"/>
    </row>
    <row r="31630" spans="1:1" x14ac:dyDescent="0.2">
      <c r="A31630" s="6"/>
    </row>
    <row r="31631" spans="1:1" x14ac:dyDescent="0.2">
      <c r="A31631" s="6"/>
    </row>
    <row r="31632" spans="1:1" x14ac:dyDescent="0.2">
      <c r="A31632" s="6"/>
    </row>
    <row r="31633" spans="1:1" x14ac:dyDescent="0.2">
      <c r="A31633" s="6"/>
    </row>
    <row r="31634" spans="1:1" x14ac:dyDescent="0.2">
      <c r="A31634" s="6"/>
    </row>
    <row r="31635" spans="1:1" x14ac:dyDescent="0.2">
      <c r="A31635" s="6"/>
    </row>
    <row r="31636" spans="1:1" x14ac:dyDescent="0.2">
      <c r="A31636" s="6"/>
    </row>
    <row r="31637" spans="1:1" x14ac:dyDescent="0.2">
      <c r="A31637" s="6"/>
    </row>
    <row r="31638" spans="1:1" x14ac:dyDescent="0.2">
      <c r="A31638" s="6"/>
    </row>
    <row r="31639" spans="1:1" x14ac:dyDescent="0.2">
      <c r="A31639" s="6"/>
    </row>
    <row r="31640" spans="1:1" x14ac:dyDescent="0.2">
      <c r="A31640" s="6"/>
    </row>
    <row r="31641" spans="1:1" x14ac:dyDescent="0.2">
      <c r="A31641" s="6"/>
    </row>
    <row r="31642" spans="1:1" x14ac:dyDescent="0.2">
      <c r="A31642" s="6"/>
    </row>
    <row r="31643" spans="1:1" x14ac:dyDescent="0.2">
      <c r="A31643" s="6"/>
    </row>
    <row r="31644" spans="1:1" x14ac:dyDescent="0.2">
      <c r="A31644" s="6"/>
    </row>
    <row r="31645" spans="1:1" x14ac:dyDescent="0.2">
      <c r="A31645" s="6"/>
    </row>
    <row r="31646" spans="1:1" x14ac:dyDescent="0.2">
      <c r="A31646" s="6"/>
    </row>
    <row r="31647" spans="1:1" x14ac:dyDescent="0.2">
      <c r="A31647" s="6"/>
    </row>
    <row r="31648" spans="1:1" x14ac:dyDescent="0.2">
      <c r="A31648" s="6"/>
    </row>
    <row r="31649" spans="1:1" x14ac:dyDescent="0.2">
      <c r="A31649" s="6"/>
    </row>
    <row r="31650" spans="1:1" x14ac:dyDescent="0.2">
      <c r="A31650" s="6"/>
    </row>
    <row r="31651" spans="1:1" x14ac:dyDescent="0.2">
      <c r="A31651" s="6"/>
    </row>
    <row r="31652" spans="1:1" x14ac:dyDescent="0.2">
      <c r="A31652" s="6"/>
    </row>
    <row r="31653" spans="1:1" x14ac:dyDescent="0.2">
      <c r="A31653" s="6"/>
    </row>
    <row r="31654" spans="1:1" x14ac:dyDescent="0.2">
      <c r="A31654" s="6"/>
    </row>
    <row r="31655" spans="1:1" x14ac:dyDescent="0.2">
      <c r="A31655" s="6"/>
    </row>
    <row r="31656" spans="1:1" x14ac:dyDescent="0.2">
      <c r="A31656" s="6"/>
    </row>
    <row r="31657" spans="1:1" x14ac:dyDescent="0.2">
      <c r="A31657" s="6"/>
    </row>
    <row r="31658" spans="1:1" x14ac:dyDescent="0.2">
      <c r="A31658" s="6"/>
    </row>
    <row r="31659" spans="1:1" x14ac:dyDescent="0.2">
      <c r="A31659" s="6"/>
    </row>
    <row r="31660" spans="1:1" x14ac:dyDescent="0.2">
      <c r="A31660" s="6"/>
    </row>
    <row r="31661" spans="1:1" x14ac:dyDescent="0.2">
      <c r="A31661" s="6"/>
    </row>
    <row r="31662" spans="1:1" x14ac:dyDescent="0.2">
      <c r="A31662" s="6"/>
    </row>
    <row r="31663" spans="1:1" x14ac:dyDescent="0.2">
      <c r="A31663" s="6"/>
    </row>
    <row r="31664" spans="1:1" x14ac:dyDescent="0.2">
      <c r="A31664" s="6"/>
    </row>
    <row r="31665" spans="1:1" x14ac:dyDescent="0.2">
      <c r="A31665" s="6"/>
    </row>
    <row r="31666" spans="1:1" x14ac:dyDescent="0.2">
      <c r="A31666" s="6"/>
    </row>
    <row r="31667" spans="1:1" x14ac:dyDescent="0.2">
      <c r="A31667" s="6"/>
    </row>
    <row r="31668" spans="1:1" x14ac:dyDescent="0.2">
      <c r="A31668" s="6"/>
    </row>
    <row r="31669" spans="1:1" x14ac:dyDescent="0.2">
      <c r="A31669" s="6"/>
    </row>
    <row r="31670" spans="1:1" x14ac:dyDescent="0.2">
      <c r="A31670" s="6"/>
    </row>
    <row r="31671" spans="1:1" x14ac:dyDescent="0.2">
      <c r="A31671" s="6"/>
    </row>
    <row r="31672" spans="1:1" x14ac:dyDescent="0.2">
      <c r="A31672" s="6"/>
    </row>
    <row r="31673" spans="1:1" x14ac:dyDescent="0.2">
      <c r="A31673" s="6"/>
    </row>
    <row r="31674" spans="1:1" x14ac:dyDescent="0.2">
      <c r="A31674" s="6"/>
    </row>
    <row r="31675" spans="1:1" x14ac:dyDescent="0.2">
      <c r="A31675" s="6"/>
    </row>
    <row r="31676" spans="1:1" x14ac:dyDescent="0.2">
      <c r="A31676" s="6"/>
    </row>
    <row r="31677" spans="1:1" x14ac:dyDescent="0.2">
      <c r="A31677" s="6"/>
    </row>
    <row r="31678" spans="1:1" x14ac:dyDescent="0.2">
      <c r="A31678" s="6"/>
    </row>
    <row r="31679" spans="1:1" x14ac:dyDescent="0.2">
      <c r="A31679" s="6"/>
    </row>
    <row r="31680" spans="1:1" x14ac:dyDescent="0.2">
      <c r="A31680" s="6"/>
    </row>
    <row r="31681" spans="1:1" x14ac:dyDescent="0.2">
      <c r="A31681" s="6"/>
    </row>
    <row r="31682" spans="1:1" x14ac:dyDescent="0.2">
      <c r="A31682" s="6"/>
    </row>
    <row r="31683" spans="1:1" x14ac:dyDescent="0.2">
      <c r="A31683" s="6"/>
    </row>
    <row r="31684" spans="1:1" x14ac:dyDescent="0.2">
      <c r="A31684" s="6"/>
    </row>
    <row r="31685" spans="1:1" x14ac:dyDescent="0.2">
      <c r="A31685" s="6"/>
    </row>
    <row r="31686" spans="1:1" x14ac:dyDescent="0.2">
      <c r="A31686" s="6"/>
    </row>
    <row r="31687" spans="1:1" x14ac:dyDescent="0.2">
      <c r="A31687" s="6"/>
    </row>
    <row r="31688" spans="1:1" x14ac:dyDescent="0.2">
      <c r="A31688" s="6"/>
    </row>
    <row r="31689" spans="1:1" x14ac:dyDescent="0.2">
      <c r="A31689" s="6"/>
    </row>
    <row r="31690" spans="1:1" x14ac:dyDescent="0.2">
      <c r="A31690" s="6"/>
    </row>
    <row r="31691" spans="1:1" x14ac:dyDescent="0.2">
      <c r="A31691" s="6"/>
    </row>
    <row r="31692" spans="1:1" x14ac:dyDescent="0.2">
      <c r="A31692" s="6"/>
    </row>
    <row r="31693" spans="1:1" x14ac:dyDescent="0.2">
      <c r="A31693" s="6"/>
    </row>
    <row r="31694" spans="1:1" x14ac:dyDescent="0.2">
      <c r="A31694" s="6"/>
    </row>
    <row r="31695" spans="1:1" x14ac:dyDescent="0.2">
      <c r="A31695" s="6"/>
    </row>
    <row r="31696" spans="1:1" x14ac:dyDescent="0.2">
      <c r="A31696" s="6"/>
    </row>
    <row r="31697" spans="1:1" x14ac:dyDescent="0.2">
      <c r="A31697" s="6"/>
    </row>
    <row r="31698" spans="1:1" x14ac:dyDescent="0.2">
      <c r="A31698" s="6"/>
    </row>
    <row r="31699" spans="1:1" x14ac:dyDescent="0.2">
      <c r="A31699" s="6"/>
    </row>
    <row r="31700" spans="1:1" x14ac:dyDescent="0.2">
      <c r="A31700" s="6"/>
    </row>
    <row r="31701" spans="1:1" x14ac:dyDescent="0.2">
      <c r="A31701" s="6"/>
    </row>
    <row r="31702" spans="1:1" x14ac:dyDescent="0.2">
      <c r="A31702" s="6"/>
    </row>
    <row r="31703" spans="1:1" x14ac:dyDescent="0.2">
      <c r="A31703" s="6"/>
    </row>
    <row r="31704" spans="1:1" x14ac:dyDescent="0.2">
      <c r="A31704" s="6"/>
    </row>
    <row r="31705" spans="1:1" x14ac:dyDescent="0.2">
      <c r="A31705" s="6"/>
    </row>
    <row r="31706" spans="1:1" x14ac:dyDescent="0.2">
      <c r="A31706" s="6"/>
    </row>
    <row r="31707" spans="1:1" x14ac:dyDescent="0.2">
      <c r="A31707" s="6"/>
    </row>
    <row r="31708" spans="1:1" x14ac:dyDescent="0.2">
      <c r="A31708" s="6"/>
    </row>
    <row r="31709" spans="1:1" x14ac:dyDescent="0.2">
      <c r="A31709" s="6"/>
    </row>
    <row r="31710" spans="1:1" x14ac:dyDescent="0.2">
      <c r="A31710" s="6"/>
    </row>
    <row r="31711" spans="1:1" x14ac:dyDescent="0.2">
      <c r="A31711" s="6"/>
    </row>
    <row r="31712" spans="1:1" x14ac:dyDescent="0.2">
      <c r="A31712" s="6"/>
    </row>
    <row r="31713" spans="1:1" x14ac:dyDescent="0.2">
      <c r="A31713" s="6"/>
    </row>
    <row r="31714" spans="1:1" x14ac:dyDescent="0.2">
      <c r="A31714" s="6"/>
    </row>
    <row r="31715" spans="1:1" x14ac:dyDescent="0.2">
      <c r="A31715" s="6"/>
    </row>
    <row r="31716" spans="1:1" x14ac:dyDescent="0.2">
      <c r="A31716" s="6"/>
    </row>
    <row r="31717" spans="1:1" x14ac:dyDescent="0.2">
      <c r="A31717" s="6"/>
    </row>
    <row r="31718" spans="1:1" x14ac:dyDescent="0.2">
      <c r="A31718" s="6"/>
    </row>
    <row r="31719" spans="1:1" x14ac:dyDescent="0.2">
      <c r="A31719" s="6"/>
    </row>
    <row r="31720" spans="1:1" x14ac:dyDescent="0.2">
      <c r="A31720" s="6"/>
    </row>
    <row r="31721" spans="1:1" x14ac:dyDescent="0.2">
      <c r="A31721" s="6"/>
    </row>
    <row r="31722" spans="1:1" x14ac:dyDescent="0.2">
      <c r="A31722" s="6"/>
    </row>
    <row r="31723" spans="1:1" x14ac:dyDescent="0.2">
      <c r="A31723" s="6"/>
    </row>
    <row r="31724" spans="1:1" x14ac:dyDescent="0.2">
      <c r="A31724" s="6"/>
    </row>
    <row r="31725" spans="1:1" x14ac:dyDescent="0.2">
      <c r="A31725" s="6"/>
    </row>
    <row r="31726" spans="1:1" x14ac:dyDescent="0.2">
      <c r="A31726" s="6"/>
    </row>
    <row r="31727" spans="1:1" x14ac:dyDescent="0.2">
      <c r="A31727" s="6"/>
    </row>
    <row r="31728" spans="1:1" x14ac:dyDescent="0.2">
      <c r="A31728" s="6"/>
    </row>
    <row r="31729" spans="1:1" x14ac:dyDescent="0.2">
      <c r="A31729" s="6"/>
    </row>
    <row r="31730" spans="1:1" x14ac:dyDescent="0.2">
      <c r="A31730" s="6"/>
    </row>
    <row r="31731" spans="1:1" x14ac:dyDescent="0.2">
      <c r="A31731" s="6"/>
    </row>
    <row r="31732" spans="1:1" x14ac:dyDescent="0.2">
      <c r="A31732" s="6"/>
    </row>
    <row r="31733" spans="1:1" x14ac:dyDescent="0.2">
      <c r="A31733" s="6"/>
    </row>
    <row r="31734" spans="1:1" x14ac:dyDescent="0.2">
      <c r="A31734" s="6"/>
    </row>
    <row r="31735" spans="1:1" x14ac:dyDescent="0.2">
      <c r="A31735" s="6"/>
    </row>
    <row r="31736" spans="1:1" x14ac:dyDescent="0.2">
      <c r="A31736" s="6"/>
    </row>
    <row r="31737" spans="1:1" x14ac:dyDescent="0.2">
      <c r="A31737" s="6"/>
    </row>
    <row r="31738" spans="1:1" x14ac:dyDescent="0.2">
      <c r="A31738" s="6"/>
    </row>
    <row r="31739" spans="1:1" x14ac:dyDescent="0.2">
      <c r="A31739" s="6"/>
    </row>
    <row r="31740" spans="1:1" x14ac:dyDescent="0.2">
      <c r="A31740" s="6"/>
    </row>
    <row r="31741" spans="1:1" x14ac:dyDescent="0.2">
      <c r="A31741" s="6"/>
    </row>
    <row r="31742" spans="1:1" x14ac:dyDescent="0.2">
      <c r="A31742" s="6"/>
    </row>
    <row r="31743" spans="1:1" x14ac:dyDescent="0.2">
      <c r="A31743" s="6"/>
    </row>
    <row r="31744" spans="1:1" x14ac:dyDescent="0.2">
      <c r="A31744" s="6"/>
    </row>
    <row r="31745" spans="1:1" x14ac:dyDescent="0.2">
      <c r="A31745" s="6"/>
    </row>
    <row r="31746" spans="1:1" x14ac:dyDescent="0.2">
      <c r="A31746" s="6"/>
    </row>
    <row r="31747" spans="1:1" x14ac:dyDescent="0.2">
      <c r="A31747" s="6"/>
    </row>
    <row r="31748" spans="1:1" x14ac:dyDescent="0.2">
      <c r="A31748" s="6"/>
    </row>
    <row r="31749" spans="1:1" x14ac:dyDescent="0.2">
      <c r="A31749" s="6"/>
    </row>
    <row r="31750" spans="1:1" x14ac:dyDescent="0.2">
      <c r="A31750" s="6"/>
    </row>
    <row r="31751" spans="1:1" x14ac:dyDescent="0.2">
      <c r="A31751" s="6"/>
    </row>
    <row r="31752" spans="1:1" x14ac:dyDescent="0.2">
      <c r="A31752" s="6"/>
    </row>
    <row r="31753" spans="1:1" x14ac:dyDescent="0.2">
      <c r="A31753" s="6"/>
    </row>
    <row r="31754" spans="1:1" x14ac:dyDescent="0.2">
      <c r="A31754" s="6"/>
    </row>
    <row r="31755" spans="1:1" x14ac:dyDescent="0.2">
      <c r="A31755" s="6"/>
    </row>
    <row r="31756" spans="1:1" x14ac:dyDescent="0.2">
      <c r="A31756" s="6"/>
    </row>
    <row r="31757" spans="1:1" x14ac:dyDescent="0.2">
      <c r="A31757" s="6"/>
    </row>
    <row r="31758" spans="1:1" x14ac:dyDescent="0.2">
      <c r="A31758" s="6"/>
    </row>
    <row r="31759" spans="1:1" x14ac:dyDescent="0.2">
      <c r="A31759" s="6"/>
    </row>
    <row r="31760" spans="1:1" x14ac:dyDescent="0.2">
      <c r="A31760" s="6"/>
    </row>
    <row r="31761" spans="1:1" x14ac:dyDescent="0.2">
      <c r="A31761" s="6"/>
    </row>
    <row r="31762" spans="1:1" x14ac:dyDescent="0.2">
      <c r="A31762" s="6"/>
    </row>
    <row r="31763" spans="1:1" x14ac:dyDescent="0.2">
      <c r="A31763" s="6"/>
    </row>
    <row r="31764" spans="1:1" x14ac:dyDescent="0.2">
      <c r="A31764" s="6"/>
    </row>
    <row r="31765" spans="1:1" x14ac:dyDescent="0.2">
      <c r="A31765" s="6"/>
    </row>
    <row r="31766" spans="1:1" x14ac:dyDescent="0.2">
      <c r="A31766" s="6"/>
    </row>
    <row r="31767" spans="1:1" x14ac:dyDescent="0.2">
      <c r="A31767" s="6"/>
    </row>
    <row r="31768" spans="1:1" x14ac:dyDescent="0.2">
      <c r="A31768" s="6"/>
    </row>
    <row r="31769" spans="1:1" x14ac:dyDescent="0.2">
      <c r="A31769" s="6"/>
    </row>
    <row r="31770" spans="1:1" x14ac:dyDescent="0.2">
      <c r="A31770" s="6"/>
    </row>
    <row r="31771" spans="1:1" x14ac:dyDescent="0.2">
      <c r="A31771" s="6"/>
    </row>
    <row r="31772" spans="1:1" x14ac:dyDescent="0.2">
      <c r="A31772" s="6"/>
    </row>
    <row r="31773" spans="1:1" x14ac:dyDescent="0.2">
      <c r="A31773" s="6"/>
    </row>
    <row r="31774" spans="1:1" x14ac:dyDescent="0.2">
      <c r="A31774" s="6"/>
    </row>
    <row r="31775" spans="1:1" x14ac:dyDescent="0.2">
      <c r="A31775" s="6"/>
    </row>
    <row r="31776" spans="1:1" x14ac:dyDescent="0.2">
      <c r="A31776" s="6"/>
    </row>
    <row r="31777" spans="1:1" x14ac:dyDescent="0.2">
      <c r="A31777" s="6"/>
    </row>
    <row r="31778" spans="1:1" x14ac:dyDescent="0.2">
      <c r="A31778" s="6"/>
    </row>
    <row r="31779" spans="1:1" x14ac:dyDescent="0.2">
      <c r="A31779" s="6"/>
    </row>
    <row r="31780" spans="1:1" x14ac:dyDescent="0.2">
      <c r="A31780" s="6"/>
    </row>
    <row r="31781" spans="1:1" x14ac:dyDescent="0.2">
      <c r="A31781" s="6"/>
    </row>
    <row r="31782" spans="1:1" x14ac:dyDescent="0.2">
      <c r="A31782" s="6"/>
    </row>
    <row r="31783" spans="1:1" x14ac:dyDescent="0.2">
      <c r="A31783" s="6"/>
    </row>
    <row r="31784" spans="1:1" x14ac:dyDescent="0.2">
      <c r="A31784" s="6"/>
    </row>
    <row r="31785" spans="1:1" x14ac:dyDescent="0.2">
      <c r="A31785" s="6"/>
    </row>
    <row r="31786" spans="1:1" x14ac:dyDescent="0.2">
      <c r="A31786" s="6"/>
    </row>
    <row r="31787" spans="1:1" x14ac:dyDescent="0.2">
      <c r="A31787" s="6"/>
    </row>
    <row r="31788" spans="1:1" x14ac:dyDescent="0.2">
      <c r="A31788" s="6"/>
    </row>
    <row r="31789" spans="1:1" x14ac:dyDescent="0.2">
      <c r="A31789" s="6"/>
    </row>
    <row r="31790" spans="1:1" x14ac:dyDescent="0.2">
      <c r="A31790" s="6"/>
    </row>
    <row r="31791" spans="1:1" x14ac:dyDescent="0.2">
      <c r="A31791" s="6"/>
    </row>
    <row r="31792" spans="1:1" x14ac:dyDescent="0.2">
      <c r="A31792" s="6"/>
    </row>
    <row r="31793" spans="1:1" x14ac:dyDescent="0.2">
      <c r="A31793" s="6"/>
    </row>
    <row r="31794" spans="1:1" x14ac:dyDescent="0.2">
      <c r="A31794" s="6"/>
    </row>
    <row r="31795" spans="1:1" x14ac:dyDescent="0.2">
      <c r="A31795" s="6"/>
    </row>
    <row r="31796" spans="1:1" x14ac:dyDescent="0.2">
      <c r="A31796" s="6"/>
    </row>
    <row r="31797" spans="1:1" x14ac:dyDescent="0.2">
      <c r="A31797" s="6"/>
    </row>
    <row r="31798" spans="1:1" x14ac:dyDescent="0.2">
      <c r="A31798" s="6"/>
    </row>
    <row r="31799" spans="1:1" x14ac:dyDescent="0.2">
      <c r="A31799" s="6"/>
    </row>
    <row r="31800" spans="1:1" x14ac:dyDescent="0.2">
      <c r="A31800" s="6"/>
    </row>
    <row r="31801" spans="1:1" x14ac:dyDescent="0.2">
      <c r="A31801" s="6"/>
    </row>
    <row r="31802" spans="1:1" x14ac:dyDescent="0.2">
      <c r="A31802" s="6"/>
    </row>
    <row r="31803" spans="1:1" x14ac:dyDescent="0.2">
      <c r="A31803" s="6"/>
    </row>
    <row r="31804" spans="1:1" x14ac:dyDescent="0.2">
      <c r="A31804" s="6"/>
    </row>
    <row r="31805" spans="1:1" x14ac:dyDescent="0.2">
      <c r="A31805" s="6"/>
    </row>
    <row r="31806" spans="1:1" x14ac:dyDescent="0.2">
      <c r="A31806" s="6"/>
    </row>
    <row r="31807" spans="1:1" x14ac:dyDescent="0.2">
      <c r="A31807" s="6"/>
    </row>
    <row r="31808" spans="1:1" x14ac:dyDescent="0.2">
      <c r="A31808" s="6"/>
    </row>
    <row r="31809" spans="1:1" x14ac:dyDescent="0.2">
      <c r="A31809" s="6"/>
    </row>
    <row r="31810" spans="1:1" x14ac:dyDescent="0.2">
      <c r="A31810" s="6"/>
    </row>
    <row r="31811" spans="1:1" x14ac:dyDescent="0.2">
      <c r="A31811" s="6"/>
    </row>
    <row r="31812" spans="1:1" x14ac:dyDescent="0.2">
      <c r="A31812" s="6"/>
    </row>
    <row r="31813" spans="1:1" x14ac:dyDescent="0.2">
      <c r="A31813" s="6"/>
    </row>
    <row r="31814" spans="1:1" x14ac:dyDescent="0.2">
      <c r="A31814" s="6"/>
    </row>
    <row r="31815" spans="1:1" x14ac:dyDescent="0.2">
      <c r="A31815" s="6"/>
    </row>
    <row r="31816" spans="1:1" x14ac:dyDescent="0.2">
      <c r="A31816" s="6"/>
    </row>
    <row r="31817" spans="1:1" x14ac:dyDescent="0.2">
      <c r="A31817" s="6"/>
    </row>
    <row r="31818" spans="1:1" x14ac:dyDescent="0.2">
      <c r="A31818" s="6"/>
    </row>
    <row r="31819" spans="1:1" x14ac:dyDescent="0.2">
      <c r="A31819" s="6"/>
    </row>
    <row r="31820" spans="1:1" x14ac:dyDescent="0.2">
      <c r="A31820" s="6"/>
    </row>
    <row r="31821" spans="1:1" x14ac:dyDescent="0.2">
      <c r="A31821" s="6"/>
    </row>
    <row r="31822" spans="1:1" x14ac:dyDescent="0.2">
      <c r="A31822" s="6"/>
    </row>
    <row r="31823" spans="1:1" x14ac:dyDescent="0.2">
      <c r="A31823" s="6"/>
    </row>
    <row r="31824" spans="1:1" x14ac:dyDescent="0.2">
      <c r="A31824" s="6"/>
    </row>
    <row r="31825" spans="1:1" x14ac:dyDescent="0.2">
      <c r="A31825" s="6"/>
    </row>
    <row r="31826" spans="1:1" x14ac:dyDescent="0.2">
      <c r="A31826" s="6"/>
    </row>
    <row r="31827" spans="1:1" x14ac:dyDescent="0.2">
      <c r="A31827" s="6"/>
    </row>
    <row r="31828" spans="1:1" x14ac:dyDescent="0.2">
      <c r="A31828" s="6"/>
    </row>
    <row r="31829" spans="1:1" x14ac:dyDescent="0.2">
      <c r="A31829" s="6"/>
    </row>
    <row r="31830" spans="1:1" x14ac:dyDescent="0.2">
      <c r="A31830" s="6"/>
    </row>
    <row r="31831" spans="1:1" x14ac:dyDescent="0.2">
      <c r="A31831" s="6"/>
    </row>
    <row r="31832" spans="1:1" x14ac:dyDescent="0.2">
      <c r="A31832" s="6"/>
    </row>
    <row r="31833" spans="1:1" x14ac:dyDescent="0.2">
      <c r="A31833" s="6"/>
    </row>
    <row r="31834" spans="1:1" x14ac:dyDescent="0.2">
      <c r="A31834" s="6"/>
    </row>
    <row r="31835" spans="1:1" x14ac:dyDescent="0.2">
      <c r="A31835" s="6"/>
    </row>
    <row r="31836" spans="1:1" x14ac:dyDescent="0.2">
      <c r="A31836" s="6"/>
    </row>
    <row r="31837" spans="1:1" x14ac:dyDescent="0.2">
      <c r="A31837" s="6"/>
    </row>
    <row r="31838" spans="1:1" x14ac:dyDescent="0.2">
      <c r="A31838" s="6"/>
    </row>
    <row r="31839" spans="1:1" x14ac:dyDescent="0.2">
      <c r="A31839" s="6"/>
    </row>
    <row r="31840" spans="1:1" x14ac:dyDescent="0.2">
      <c r="A31840" s="6"/>
    </row>
    <row r="31841" spans="1:1" x14ac:dyDescent="0.2">
      <c r="A31841" s="6"/>
    </row>
    <row r="31842" spans="1:1" x14ac:dyDescent="0.2">
      <c r="A31842" s="6"/>
    </row>
    <row r="31843" spans="1:1" x14ac:dyDescent="0.2">
      <c r="A31843" s="6"/>
    </row>
    <row r="31844" spans="1:1" x14ac:dyDescent="0.2">
      <c r="A31844" s="6"/>
    </row>
    <row r="31845" spans="1:1" x14ac:dyDescent="0.2">
      <c r="A31845" s="6"/>
    </row>
    <row r="31846" spans="1:1" x14ac:dyDescent="0.2">
      <c r="A31846" s="6"/>
    </row>
    <row r="31847" spans="1:1" x14ac:dyDescent="0.2">
      <c r="A31847" s="6"/>
    </row>
    <row r="31848" spans="1:1" x14ac:dyDescent="0.2">
      <c r="A31848" s="6"/>
    </row>
    <row r="31849" spans="1:1" x14ac:dyDescent="0.2">
      <c r="A31849" s="6"/>
    </row>
    <row r="31850" spans="1:1" x14ac:dyDescent="0.2">
      <c r="A31850" s="6"/>
    </row>
    <row r="31851" spans="1:1" x14ac:dyDescent="0.2">
      <c r="A31851" s="6"/>
    </row>
    <row r="31852" spans="1:1" x14ac:dyDescent="0.2">
      <c r="A31852" s="6"/>
    </row>
    <row r="31853" spans="1:1" x14ac:dyDescent="0.2">
      <c r="A31853" s="6"/>
    </row>
    <row r="31854" spans="1:1" x14ac:dyDescent="0.2">
      <c r="A31854" s="6"/>
    </row>
    <row r="31855" spans="1:1" x14ac:dyDescent="0.2">
      <c r="A31855" s="6"/>
    </row>
    <row r="31856" spans="1:1" x14ac:dyDescent="0.2">
      <c r="A31856" s="6"/>
    </row>
    <row r="31857" spans="1:1" x14ac:dyDescent="0.2">
      <c r="A31857" s="6"/>
    </row>
    <row r="31858" spans="1:1" x14ac:dyDescent="0.2">
      <c r="A31858" s="6"/>
    </row>
    <row r="31859" spans="1:1" x14ac:dyDescent="0.2">
      <c r="A31859" s="6"/>
    </row>
    <row r="31860" spans="1:1" x14ac:dyDescent="0.2">
      <c r="A31860" s="6"/>
    </row>
    <row r="31861" spans="1:1" x14ac:dyDescent="0.2">
      <c r="A31861" s="6"/>
    </row>
    <row r="31862" spans="1:1" x14ac:dyDescent="0.2">
      <c r="A31862" s="6"/>
    </row>
    <row r="31863" spans="1:1" x14ac:dyDescent="0.2">
      <c r="A31863" s="6"/>
    </row>
    <row r="31864" spans="1:1" x14ac:dyDescent="0.2">
      <c r="A31864" s="6"/>
    </row>
    <row r="31865" spans="1:1" x14ac:dyDescent="0.2">
      <c r="A31865" s="6"/>
    </row>
    <row r="31866" spans="1:1" x14ac:dyDescent="0.2">
      <c r="A31866" s="6"/>
    </row>
    <row r="31867" spans="1:1" x14ac:dyDescent="0.2">
      <c r="A31867" s="6"/>
    </row>
    <row r="31868" spans="1:1" x14ac:dyDescent="0.2">
      <c r="A31868" s="6"/>
    </row>
    <row r="31869" spans="1:1" x14ac:dyDescent="0.2">
      <c r="A31869" s="6"/>
    </row>
    <row r="31870" spans="1:1" x14ac:dyDescent="0.2">
      <c r="A31870" s="6"/>
    </row>
    <row r="31871" spans="1:1" x14ac:dyDescent="0.2">
      <c r="A31871" s="6"/>
    </row>
    <row r="31872" spans="1:1" x14ac:dyDescent="0.2">
      <c r="A31872" s="6"/>
    </row>
    <row r="31873" spans="1:1" x14ac:dyDescent="0.2">
      <c r="A31873" s="6"/>
    </row>
    <row r="31874" spans="1:1" x14ac:dyDescent="0.2">
      <c r="A31874" s="6"/>
    </row>
    <row r="31875" spans="1:1" x14ac:dyDescent="0.2">
      <c r="A31875" s="6"/>
    </row>
    <row r="31876" spans="1:1" x14ac:dyDescent="0.2">
      <c r="A31876" s="6"/>
    </row>
    <row r="31877" spans="1:1" x14ac:dyDescent="0.2">
      <c r="A31877" s="6"/>
    </row>
    <row r="31878" spans="1:1" x14ac:dyDescent="0.2">
      <c r="A31878" s="6"/>
    </row>
    <row r="31879" spans="1:1" x14ac:dyDescent="0.2">
      <c r="A31879" s="6"/>
    </row>
    <row r="31880" spans="1:1" x14ac:dyDescent="0.2">
      <c r="A31880" s="6"/>
    </row>
    <row r="31881" spans="1:1" x14ac:dyDescent="0.2">
      <c r="A31881" s="6"/>
    </row>
    <row r="31882" spans="1:1" x14ac:dyDescent="0.2">
      <c r="A31882" s="6"/>
    </row>
    <row r="31883" spans="1:1" x14ac:dyDescent="0.2">
      <c r="A31883" s="6"/>
    </row>
    <row r="31884" spans="1:1" x14ac:dyDescent="0.2">
      <c r="A31884" s="6"/>
    </row>
    <row r="31885" spans="1:1" x14ac:dyDescent="0.2">
      <c r="A31885" s="6"/>
    </row>
    <row r="31886" spans="1:1" x14ac:dyDescent="0.2">
      <c r="A31886" s="6"/>
    </row>
    <row r="31887" spans="1:1" x14ac:dyDescent="0.2">
      <c r="A31887" s="6"/>
    </row>
    <row r="31888" spans="1:1" x14ac:dyDescent="0.2">
      <c r="A31888" s="6"/>
    </row>
    <row r="31889" spans="1:1" x14ac:dyDescent="0.2">
      <c r="A31889" s="6"/>
    </row>
    <row r="31890" spans="1:1" x14ac:dyDescent="0.2">
      <c r="A31890" s="6"/>
    </row>
    <row r="31891" spans="1:1" x14ac:dyDescent="0.2">
      <c r="A31891" s="6"/>
    </row>
    <row r="31892" spans="1:1" x14ac:dyDescent="0.2">
      <c r="A31892" s="6"/>
    </row>
    <row r="31893" spans="1:1" x14ac:dyDescent="0.2">
      <c r="A31893" s="6"/>
    </row>
    <row r="31894" spans="1:1" x14ac:dyDescent="0.2">
      <c r="A31894" s="6"/>
    </row>
    <row r="31895" spans="1:1" x14ac:dyDescent="0.2">
      <c r="A31895" s="6"/>
    </row>
    <row r="31896" spans="1:1" x14ac:dyDescent="0.2">
      <c r="A31896" s="6"/>
    </row>
    <row r="31897" spans="1:1" x14ac:dyDescent="0.2">
      <c r="A31897" s="6"/>
    </row>
    <row r="31898" spans="1:1" x14ac:dyDescent="0.2">
      <c r="A31898" s="6"/>
    </row>
    <row r="31899" spans="1:1" x14ac:dyDescent="0.2">
      <c r="A31899" s="6"/>
    </row>
    <row r="31900" spans="1:1" x14ac:dyDescent="0.2">
      <c r="A31900" s="6"/>
    </row>
    <row r="31901" spans="1:1" x14ac:dyDescent="0.2">
      <c r="A31901" s="6"/>
    </row>
    <row r="31902" spans="1:1" x14ac:dyDescent="0.2">
      <c r="A31902" s="6"/>
    </row>
    <row r="31903" spans="1:1" x14ac:dyDescent="0.2">
      <c r="A31903" s="6"/>
    </row>
    <row r="31904" spans="1:1" x14ac:dyDescent="0.2">
      <c r="A31904" s="6"/>
    </row>
    <row r="31905" spans="1:1" x14ac:dyDescent="0.2">
      <c r="A31905" s="6"/>
    </row>
    <row r="31906" spans="1:1" x14ac:dyDescent="0.2">
      <c r="A31906" s="6"/>
    </row>
    <row r="31907" spans="1:1" x14ac:dyDescent="0.2">
      <c r="A31907" s="6"/>
    </row>
    <row r="31908" spans="1:1" x14ac:dyDescent="0.2">
      <c r="A31908" s="6"/>
    </row>
    <row r="31909" spans="1:1" x14ac:dyDescent="0.2">
      <c r="A31909" s="6"/>
    </row>
    <row r="31910" spans="1:1" x14ac:dyDescent="0.2">
      <c r="A31910" s="6"/>
    </row>
    <row r="31911" spans="1:1" x14ac:dyDescent="0.2">
      <c r="A31911" s="6"/>
    </row>
    <row r="31912" spans="1:1" x14ac:dyDescent="0.2">
      <c r="A31912" s="6"/>
    </row>
    <row r="31913" spans="1:1" x14ac:dyDescent="0.2">
      <c r="A31913" s="6"/>
    </row>
    <row r="31914" spans="1:1" x14ac:dyDescent="0.2">
      <c r="A31914" s="6"/>
    </row>
    <row r="31915" spans="1:1" x14ac:dyDescent="0.2">
      <c r="A31915" s="6"/>
    </row>
    <row r="31916" spans="1:1" x14ac:dyDescent="0.2">
      <c r="A31916" s="6"/>
    </row>
    <row r="31917" spans="1:1" x14ac:dyDescent="0.2">
      <c r="A31917" s="6"/>
    </row>
    <row r="31918" spans="1:1" x14ac:dyDescent="0.2">
      <c r="A31918" s="6"/>
    </row>
    <row r="31919" spans="1:1" x14ac:dyDescent="0.2">
      <c r="A31919" s="6"/>
    </row>
    <row r="31920" spans="1:1" x14ac:dyDescent="0.2">
      <c r="A31920" s="6"/>
    </row>
    <row r="31921" spans="1:1" x14ac:dyDescent="0.2">
      <c r="A31921" s="6"/>
    </row>
    <row r="31922" spans="1:1" x14ac:dyDescent="0.2">
      <c r="A31922" s="6"/>
    </row>
    <row r="31923" spans="1:1" x14ac:dyDescent="0.2">
      <c r="A31923" s="6"/>
    </row>
    <row r="31924" spans="1:1" x14ac:dyDescent="0.2">
      <c r="A31924" s="6"/>
    </row>
    <row r="31925" spans="1:1" x14ac:dyDescent="0.2">
      <c r="A31925" s="6"/>
    </row>
    <row r="31926" spans="1:1" x14ac:dyDescent="0.2">
      <c r="A31926" s="6"/>
    </row>
    <row r="31927" spans="1:1" x14ac:dyDescent="0.2">
      <c r="A31927" s="6"/>
    </row>
    <row r="31928" spans="1:1" x14ac:dyDescent="0.2">
      <c r="A31928" s="6"/>
    </row>
    <row r="31929" spans="1:1" x14ac:dyDescent="0.2">
      <c r="A31929" s="6"/>
    </row>
    <row r="31930" spans="1:1" x14ac:dyDescent="0.2">
      <c r="A31930" s="6"/>
    </row>
    <row r="31931" spans="1:1" x14ac:dyDescent="0.2">
      <c r="A31931" s="6"/>
    </row>
    <row r="31932" spans="1:1" x14ac:dyDescent="0.2">
      <c r="A31932" s="6"/>
    </row>
    <row r="31933" spans="1:1" x14ac:dyDescent="0.2">
      <c r="A31933" s="6"/>
    </row>
    <row r="31934" spans="1:1" x14ac:dyDescent="0.2">
      <c r="A31934" s="6"/>
    </row>
    <row r="31935" spans="1:1" x14ac:dyDescent="0.2">
      <c r="A31935" s="6"/>
    </row>
    <row r="31936" spans="1:1" x14ac:dyDescent="0.2">
      <c r="A31936" s="6"/>
    </row>
    <row r="31937" spans="1:1" x14ac:dyDescent="0.2">
      <c r="A31937" s="6"/>
    </row>
    <row r="31938" spans="1:1" x14ac:dyDescent="0.2">
      <c r="A31938" s="6"/>
    </row>
    <row r="31939" spans="1:1" x14ac:dyDescent="0.2">
      <c r="A31939" s="6"/>
    </row>
    <row r="31940" spans="1:1" x14ac:dyDescent="0.2">
      <c r="A31940" s="6"/>
    </row>
    <row r="31941" spans="1:1" x14ac:dyDescent="0.2">
      <c r="A31941" s="6"/>
    </row>
    <row r="31942" spans="1:1" x14ac:dyDescent="0.2">
      <c r="A31942" s="6"/>
    </row>
    <row r="31943" spans="1:1" x14ac:dyDescent="0.2">
      <c r="A31943" s="6"/>
    </row>
    <row r="31944" spans="1:1" x14ac:dyDescent="0.2">
      <c r="A31944" s="6"/>
    </row>
    <row r="31945" spans="1:1" x14ac:dyDescent="0.2">
      <c r="A31945" s="6"/>
    </row>
    <row r="31946" spans="1:1" x14ac:dyDescent="0.2">
      <c r="A31946" s="6"/>
    </row>
    <row r="31947" spans="1:1" x14ac:dyDescent="0.2">
      <c r="A31947" s="6"/>
    </row>
    <row r="31948" spans="1:1" x14ac:dyDescent="0.2">
      <c r="A31948" s="6"/>
    </row>
    <row r="31949" spans="1:1" x14ac:dyDescent="0.2">
      <c r="A31949" s="6"/>
    </row>
    <row r="31950" spans="1:1" x14ac:dyDescent="0.2">
      <c r="A31950" s="6"/>
    </row>
    <row r="31951" spans="1:1" x14ac:dyDescent="0.2">
      <c r="A31951" s="6"/>
    </row>
    <row r="31952" spans="1:1" x14ac:dyDescent="0.2">
      <c r="A31952" s="6"/>
    </row>
    <row r="31953" spans="1:1" x14ac:dyDescent="0.2">
      <c r="A31953" s="6"/>
    </row>
    <row r="31954" spans="1:1" x14ac:dyDescent="0.2">
      <c r="A31954" s="6"/>
    </row>
    <row r="31955" spans="1:1" x14ac:dyDescent="0.2">
      <c r="A31955" s="6"/>
    </row>
    <row r="31956" spans="1:1" x14ac:dyDescent="0.2">
      <c r="A31956" s="6"/>
    </row>
    <row r="31957" spans="1:1" x14ac:dyDescent="0.2">
      <c r="A31957" s="6"/>
    </row>
    <row r="31958" spans="1:1" x14ac:dyDescent="0.2">
      <c r="A31958" s="6"/>
    </row>
    <row r="31959" spans="1:1" x14ac:dyDescent="0.2">
      <c r="A31959" s="6"/>
    </row>
    <row r="31960" spans="1:1" x14ac:dyDescent="0.2">
      <c r="A31960" s="6"/>
    </row>
    <row r="31961" spans="1:1" x14ac:dyDescent="0.2">
      <c r="A31961" s="6"/>
    </row>
    <row r="31962" spans="1:1" x14ac:dyDescent="0.2">
      <c r="A31962" s="6"/>
    </row>
    <row r="31963" spans="1:1" x14ac:dyDescent="0.2">
      <c r="A31963" s="6"/>
    </row>
    <row r="31964" spans="1:1" x14ac:dyDescent="0.2">
      <c r="A31964" s="6"/>
    </row>
    <row r="31965" spans="1:1" x14ac:dyDescent="0.2">
      <c r="A31965" s="6"/>
    </row>
    <row r="31966" spans="1:1" x14ac:dyDescent="0.2">
      <c r="A31966" s="6"/>
    </row>
    <row r="31967" spans="1:1" x14ac:dyDescent="0.2">
      <c r="A31967" s="6"/>
    </row>
    <row r="31968" spans="1:1" x14ac:dyDescent="0.2">
      <c r="A31968" s="6"/>
    </row>
    <row r="31969" spans="1:1" x14ac:dyDescent="0.2">
      <c r="A31969" s="6"/>
    </row>
    <row r="31970" spans="1:1" x14ac:dyDescent="0.2">
      <c r="A31970" s="6"/>
    </row>
    <row r="31971" spans="1:1" x14ac:dyDescent="0.2">
      <c r="A31971" s="6"/>
    </row>
    <row r="31972" spans="1:1" x14ac:dyDescent="0.2">
      <c r="A31972" s="6"/>
    </row>
    <row r="31973" spans="1:1" x14ac:dyDescent="0.2">
      <c r="A31973" s="6"/>
    </row>
    <row r="31974" spans="1:1" x14ac:dyDescent="0.2">
      <c r="A31974" s="6"/>
    </row>
    <row r="31975" spans="1:1" x14ac:dyDescent="0.2">
      <c r="A31975" s="6"/>
    </row>
    <row r="31976" spans="1:1" x14ac:dyDescent="0.2">
      <c r="A31976" s="6"/>
    </row>
    <row r="31977" spans="1:1" x14ac:dyDescent="0.2">
      <c r="A31977" s="6"/>
    </row>
    <row r="31978" spans="1:1" x14ac:dyDescent="0.2">
      <c r="A31978" s="6"/>
    </row>
    <row r="31979" spans="1:1" x14ac:dyDescent="0.2">
      <c r="A31979" s="6"/>
    </row>
    <row r="31980" spans="1:1" x14ac:dyDescent="0.2">
      <c r="A31980" s="6"/>
    </row>
    <row r="31981" spans="1:1" x14ac:dyDescent="0.2">
      <c r="A31981" s="6"/>
    </row>
    <row r="31982" spans="1:1" x14ac:dyDescent="0.2">
      <c r="A31982" s="6"/>
    </row>
    <row r="31983" spans="1:1" x14ac:dyDescent="0.2">
      <c r="A31983" s="6"/>
    </row>
    <row r="31984" spans="1:1" x14ac:dyDescent="0.2">
      <c r="A31984" s="6"/>
    </row>
    <row r="31985" spans="1:1" x14ac:dyDescent="0.2">
      <c r="A31985" s="6"/>
    </row>
    <row r="31986" spans="1:1" x14ac:dyDescent="0.2">
      <c r="A31986" s="6"/>
    </row>
    <row r="31987" spans="1:1" x14ac:dyDescent="0.2">
      <c r="A31987" s="6"/>
    </row>
    <row r="31988" spans="1:1" x14ac:dyDescent="0.2">
      <c r="A31988" s="6"/>
    </row>
    <row r="31989" spans="1:1" x14ac:dyDescent="0.2">
      <c r="A31989" s="6"/>
    </row>
    <row r="31990" spans="1:1" x14ac:dyDescent="0.2">
      <c r="A31990" s="6"/>
    </row>
    <row r="31991" spans="1:1" x14ac:dyDescent="0.2">
      <c r="A31991" s="6"/>
    </row>
    <row r="31992" spans="1:1" x14ac:dyDescent="0.2">
      <c r="A31992" s="6"/>
    </row>
    <row r="31993" spans="1:1" x14ac:dyDescent="0.2">
      <c r="A31993" s="6"/>
    </row>
    <row r="31994" spans="1:1" x14ac:dyDescent="0.2">
      <c r="A31994" s="6"/>
    </row>
    <row r="31995" spans="1:1" x14ac:dyDescent="0.2">
      <c r="A31995" s="6"/>
    </row>
    <row r="31996" spans="1:1" x14ac:dyDescent="0.2">
      <c r="A31996" s="6"/>
    </row>
    <row r="31997" spans="1:1" x14ac:dyDescent="0.2">
      <c r="A31997" s="6"/>
    </row>
    <row r="31998" spans="1:1" x14ac:dyDescent="0.2">
      <c r="A31998" s="6"/>
    </row>
    <row r="31999" spans="1:1" x14ac:dyDescent="0.2">
      <c r="A31999" s="6"/>
    </row>
    <row r="32000" spans="1:1" x14ac:dyDescent="0.2">
      <c r="A32000" s="6"/>
    </row>
    <row r="32001" spans="1:1" x14ac:dyDescent="0.2">
      <c r="A32001" s="6"/>
    </row>
    <row r="32002" spans="1:1" x14ac:dyDescent="0.2">
      <c r="A32002" s="6"/>
    </row>
    <row r="32003" spans="1:1" x14ac:dyDescent="0.2">
      <c r="A32003" s="6"/>
    </row>
    <row r="32004" spans="1:1" x14ac:dyDescent="0.2">
      <c r="A32004" s="6"/>
    </row>
    <row r="32005" spans="1:1" x14ac:dyDescent="0.2">
      <c r="A32005" s="6"/>
    </row>
    <row r="32006" spans="1:1" x14ac:dyDescent="0.2">
      <c r="A32006" s="6"/>
    </row>
    <row r="32007" spans="1:1" x14ac:dyDescent="0.2">
      <c r="A32007" s="6"/>
    </row>
    <row r="32008" spans="1:1" x14ac:dyDescent="0.2">
      <c r="A32008" s="6"/>
    </row>
    <row r="32009" spans="1:1" x14ac:dyDescent="0.2">
      <c r="A32009" s="6"/>
    </row>
    <row r="32010" spans="1:1" x14ac:dyDescent="0.2">
      <c r="A32010" s="6"/>
    </row>
    <row r="32011" spans="1:1" x14ac:dyDescent="0.2">
      <c r="A32011" s="6"/>
    </row>
    <row r="32012" spans="1:1" x14ac:dyDescent="0.2">
      <c r="A32012" s="6"/>
    </row>
    <row r="32013" spans="1:1" x14ac:dyDescent="0.2">
      <c r="A32013" s="6"/>
    </row>
    <row r="32014" spans="1:1" x14ac:dyDescent="0.2">
      <c r="A32014" s="6"/>
    </row>
    <row r="32015" spans="1:1" x14ac:dyDescent="0.2">
      <c r="A32015" s="6"/>
    </row>
    <row r="32016" spans="1:1" x14ac:dyDescent="0.2">
      <c r="A32016" s="6"/>
    </row>
    <row r="32017" spans="1:1" x14ac:dyDescent="0.2">
      <c r="A32017" s="6"/>
    </row>
    <row r="32018" spans="1:1" x14ac:dyDescent="0.2">
      <c r="A32018" s="6"/>
    </row>
    <row r="32019" spans="1:1" x14ac:dyDescent="0.2">
      <c r="A32019" s="6"/>
    </row>
    <row r="32020" spans="1:1" x14ac:dyDescent="0.2">
      <c r="A32020" s="6"/>
    </row>
    <row r="32021" spans="1:1" x14ac:dyDescent="0.2">
      <c r="A32021" s="6"/>
    </row>
    <row r="32022" spans="1:1" x14ac:dyDescent="0.2">
      <c r="A32022" s="6"/>
    </row>
    <row r="32023" spans="1:1" x14ac:dyDescent="0.2">
      <c r="A32023" s="6"/>
    </row>
    <row r="32024" spans="1:1" x14ac:dyDescent="0.2">
      <c r="A32024" s="6"/>
    </row>
    <row r="32025" spans="1:1" x14ac:dyDescent="0.2">
      <c r="A32025" s="6"/>
    </row>
    <row r="32026" spans="1:1" x14ac:dyDescent="0.2">
      <c r="A32026" s="6"/>
    </row>
    <row r="32027" spans="1:1" x14ac:dyDescent="0.2">
      <c r="A32027" s="6"/>
    </row>
    <row r="32028" spans="1:1" x14ac:dyDescent="0.2">
      <c r="A32028" s="6"/>
    </row>
    <row r="32029" spans="1:1" x14ac:dyDescent="0.2">
      <c r="A32029" s="6"/>
    </row>
    <row r="32030" spans="1:1" x14ac:dyDescent="0.2">
      <c r="A32030" s="6"/>
    </row>
    <row r="32031" spans="1:1" x14ac:dyDescent="0.2">
      <c r="A32031" s="6"/>
    </row>
    <row r="32032" spans="1:1" x14ac:dyDescent="0.2">
      <c r="A32032" s="6"/>
    </row>
    <row r="32033" spans="1:1" x14ac:dyDescent="0.2">
      <c r="A32033" s="6"/>
    </row>
    <row r="32034" spans="1:1" x14ac:dyDescent="0.2">
      <c r="A32034" s="6"/>
    </row>
    <row r="32035" spans="1:1" x14ac:dyDescent="0.2">
      <c r="A32035" s="6"/>
    </row>
    <row r="32036" spans="1:1" x14ac:dyDescent="0.2">
      <c r="A32036" s="6"/>
    </row>
    <row r="32037" spans="1:1" x14ac:dyDescent="0.2">
      <c r="A32037" s="6"/>
    </row>
    <row r="32038" spans="1:1" x14ac:dyDescent="0.2">
      <c r="A32038" s="6"/>
    </row>
    <row r="32039" spans="1:1" x14ac:dyDescent="0.2">
      <c r="A32039" s="6"/>
    </row>
    <row r="32040" spans="1:1" x14ac:dyDescent="0.2">
      <c r="A32040" s="6"/>
    </row>
    <row r="32041" spans="1:1" x14ac:dyDescent="0.2">
      <c r="A32041" s="6"/>
    </row>
    <row r="32042" spans="1:1" x14ac:dyDescent="0.2">
      <c r="A32042" s="6"/>
    </row>
    <row r="32043" spans="1:1" x14ac:dyDescent="0.2">
      <c r="A32043" s="6"/>
    </row>
    <row r="32044" spans="1:1" x14ac:dyDescent="0.2">
      <c r="A32044" s="6"/>
    </row>
    <row r="32045" spans="1:1" x14ac:dyDescent="0.2">
      <c r="A32045" s="6"/>
    </row>
    <row r="32046" spans="1:1" x14ac:dyDescent="0.2">
      <c r="A32046" s="6"/>
    </row>
    <row r="32047" spans="1:1" x14ac:dyDescent="0.2">
      <c r="A32047" s="6"/>
    </row>
    <row r="32048" spans="1:1" x14ac:dyDescent="0.2">
      <c r="A32048" s="6"/>
    </row>
    <row r="32049" spans="1:1" x14ac:dyDescent="0.2">
      <c r="A32049" s="6"/>
    </row>
    <row r="32050" spans="1:1" x14ac:dyDescent="0.2">
      <c r="A32050" s="6"/>
    </row>
    <row r="32051" spans="1:1" x14ac:dyDescent="0.2">
      <c r="A32051" s="6"/>
    </row>
    <row r="32052" spans="1:1" x14ac:dyDescent="0.2">
      <c r="A32052" s="6"/>
    </row>
    <row r="32053" spans="1:1" x14ac:dyDescent="0.2">
      <c r="A32053" s="6"/>
    </row>
    <row r="32054" spans="1:1" x14ac:dyDescent="0.2">
      <c r="A32054" s="6"/>
    </row>
    <row r="32055" spans="1:1" x14ac:dyDescent="0.2">
      <c r="A32055" s="6"/>
    </row>
    <row r="32056" spans="1:1" x14ac:dyDescent="0.2">
      <c r="A32056" s="6"/>
    </row>
    <row r="32057" spans="1:1" x14ac:dyDescent="0.2">
      <c r="A32057" s="6"/>
    </row>
    <row r="32058" spans="1:1" x14ac:dyDescent="0.2">
      <c r="A32058" s="6"/>
    </row>
    <row r="32059" spans="1:1" x14ac:dyDescent="0.2">
      <c r="A32059" s="6"/>
    </row>
    <row r="32060" spans="1:1" x14ac:dyDescent="0.2">
      <c r="A32060" s="6"/>
    </row>
    <row r="32061" spans="1:1" x14ac:dyDescent="0.2">
      <c r="A32061" s="6"/>
    </row>
    <row r="32062" spans="1:1" x14ac:dyDescent="0.2">
      <c r="A32062" s="6"/>
    </row>
    <row r="32063" spans="1:1" x14ac:dyDescent="0.2">
      <c r="A32063" s="6"/>
    </row>
    <row r="32064" spans="1:1" x14ac:dyDescent="0.2">
      <c r="A32064" s="6"/>
    </row>
    <row r="32065" spans="1:1" x14ac:dyDescent="0.2">
      <c r="A32065" s="6"/>
    </row>
    <row r="32066" spans="1:1" x14ac:dyDescent="0.2">
      <c r="A32066" s="6"/>
    </row>
    <row r="32067" spans="1:1" x14ac:dyDescent="0.2">
      <c r="A32067" s="6"/>
    </row>
    <row r="32068" spans="1:1" x14ac:dyDescent="0.2">
      <c r="A32068" s="6"/>
    </row>
    <row r="32069" spans="1:1" x14ac:dyDescent="0.2">
      <c r="A32069" s="6"/>
    </row>
    <row r="32070" spans="1:1" x14ac:dyDescent="0.2">
      <c r="A32070" s="6"/>
    </row>
    <row r="32071" spans="1:1" x14ac:dyDescent="0.2">
      <c r="A32071" s="6"/>
    </row>
    <row r="32072" spans="1:1" x14ac:dyDescent="0.2">
      <c r="A32072" s="6"/>
    </row>
    <row r="32073" spans="1:1" x14ac:dyDescent="0.2">
      <c r="A32073" s="6"/>
    </row>
    <row r="32074" spans="1:1" x14ac:dyDescent="0.2">
      <c r="A32074" s="6"/>
    </row>
    <row r="32075" spans="1:1" x14ac:dyDescent="0.2">
      <c r="A32075" s="6"/>
    </row>
    <row r="32076" spans="1:1" x14ac:dyDescent="0.2">
      <c r="A32076" s="6"/>
    </row>
    <row r="32077" spans="1:1" x14ac:dyDescent="0.2">
      <c r="A32077" s="6"/>
    </row>
    <row r="32078" spans="1:1" x14ac:dyDescent="0.2">
      <c r="A32078" s="6"/>
    </row>
    <row r="32079" spans="1:1" x14ac:dyDescent="0.2">
      <c r="A32079" s="6"/>
    </row>
    <row r="32080" spans="1:1" x14ac:dyDescent="0.2">
      <c r="A32080" s="6"/>
    </row>
    <row r="32081" spans="1:1" x14ac:dyDescent="0.2">
      <c r="A32081" s="6"/>
    </row>
    <row r="32082" spans="1:1" x14ac:dyDescent="0.2">
      <c r="A32082" s="6"/>
    </row>
    <row r="32083" spans="1:1" x14ac:dyDescent="0.2">
      <c r="A32083" s="6"/>
    </row>
    <row r="32084" spans="1:1" x14ac:dyDescent="0.2">
      <c r="A32084" s="6"/>
    </row>
    <row r="32085" spans="1:1" x14ac:dyDescent="0.2">
      <c r="A32085" s="6"/>
    </row>
    <row r="32086" spans="1:1" x14ac:dyDescent="0.2">
      <c r="A32086" s="6"/>
    </row>
    <row r="32087" spans="1:1" x14ac:dyDescent="0.2">
      <c r="A32087" s="6"/>
    </row>
    <row r="32088" spans="1:1" x14ac:dyDescent="0.2">
      <c r="A32088" s="6"/>
    </row>
    <row r="32089" spans="1:1" x14ac:dyDescent="0.2">
      <c r="A32089" s="6"/>
    </row>
    <row r="32090" spans="1:1" x14ac:dyDescent="0.2">
      <c r="A32090" s="6"/>
    </row>
    <row r="32091" spans="1:1" x14ac:dyDescent="0.2">
      <c r="A32091" s="6"/>
    </row>
    <row r="32092" spans="1:1" x14ac:dyDescent="0.2">
      <c r="A32092" s="6"/>
    </row>
    <row r="32093" spans="1:1" x14ac:dyDescent="0.2">
      <c r="A32093" s="6"/>
    </row>
    <row r="32094" spans="1:1" x14ac:dyDescent="0.2">
      <c r="A32094" s="6"/>
    </row>
    <row r="32095" spans="1:1" x14ac:dyDescent="0.2">
      <c r="A32095" s="6"/>
    </row>
    <row r="32096" spans="1:1" x14ac:dyDescent="0.2">
      <c r="A32096" s="6"/>
    </row>
    <row r="32097" spans="1:1" x14ac:dyDescent="0.2">
      <c r="A32097" s="6"/>
    </row>
    <row r="32098" spans="1:1" x14ac:dyDescent="0.2">
      <c r="A32098" s="6"/>
    </row>
    <row r="32099" spans="1:1" x14ac:dyDescent="0.2">
      <c r="A32099" s="6"/>
    </row>
    <row r="32100" spans="1:1" x14ac:dyDescent="0.2">
      <c r="A32100" s="6"/>
    </row>
    <row r="32101" spans="1:1" x14ac:dyDescent="0.2">
      <c r="A32101" s="6"/>
    </row>
    <row r="32102" spans="1:1" x14ac:dyDescent="0.2">
      <c r="A32102" s="6"/>
    </row>
    <row r="32103" spans="1:1" x14ac:dyDescent="0.2">
      <c r="A32103" s="6"/>
    </row>
    <row r="32104" spans="1:1" x14ac:dyDescent="0.2">
      <c r="A32104" s="6"/>
    </row>
    <row r="32105" spans="1:1" x14ac:dyDescent="0.2">
      <c r="A32105" s="6"/>
    </row>
    <row r="32106" spans="1:1" x14ac:dyDescent="0.2">
      <c r="A32106" s="6"/>
    </row>
    <row r="32107" spans="1:1" x14ac:dyDescent="0.2">
      <c r="A32107" s="6"/>
    </row>
    <row r="32108" spans="1:1" x14ac:dyDescent="0.2">
      <c r="A32108" s="6"/>
    </row>
    <row r="32109" spans="1:1" x14ac:dyDescent="0.2">
      <c r="A32109" s="6"/>
    </row>
    <row r="32110" spans="1:1" x14ac:dyDescent="0.2">
      <c r="A32110" s="6"/>
    </row>
    <row r="32111" spans="1:1" x14ac:dyDescent="0.2">
      <c r="A32111" s="6"/>
    </row>
    <row r="32112" spans="1:1" x14ac:dyDescent="0.2">
      <c r="A32112" s="6"/>
    </row>
    <row r="32113" spans="1:1" x14ac:dyDescent="0.2">
      <c r="A32113" s="6"/>
    </row>
    <row r="32114" spans="1:1" x14ac:dyDescent="0.2">
      <c r="A32114" s="6"/>
    </row>
    <row r="32115" spans="1:1" x14ac:dyDescent="0.2">
      <c r="A32115" s="6"/>
    </row>
    <row r="32116" spans="1:1" x14ac:dyDescent="0.2">
      <c r="A32116" s="6"/>
    </row>
    <row r="32117" spans="1:1" x14ac:dyDescent="0.2">
      <c r="A32117" s="6"/>
    </row>
    <row r="32118" spans="1:1" x14ac:dyDescent="0.2">
      <c r="A32118" s="6"/>
    </row>
    <row r="32119" spans="1:1" x14ac:dyDescent="0.2">
      <c r="A32119" s="6"/>
    </row>
    <row r="32120" spans="1:1" x14ac:dyDescent="0.2">
      <c r="A32120" s="6"/>
    </row>
    <row r="32121" spans="1:1" x14ac:dyDescent="0.2">
      <c r="A32121" s="6"/>
    </row>
    <row r="32122" spans="1:1" x14ac:dyDescent="0.2">
      <c r="A32122" s="6"/>
    </row>
    <row r="32123" spans="1:1" x14ac:dyDescent="0.2">
      <c r="A32123" s="6"/>
    </row>
    <row r="32124" spans="1:1" x14ac:dyDescent="0.2">
      <c r="A32124" s="6"/>
    </row>
    <row r="32125" spans="1:1" x14ac:dyDescent="0.2">
      <c r="A32125" s="6"/>
    </row>
    <row r="32126" spans="1:1" x14ac:dyDescent="0.2">
      <c r="A32126" s="6"/>
    </row>
    <row r="32127" spans="1:1" x14ac:dyDescent="0.2">
      <c r="A32127" s="6"/>
    </row>
    <row r="32128" spans="1:1" x14ac:dyDescent="0.2">
      <c r="A32128" s="6"/>
    </row>
    <row r="32129" spans="1:1" x14ac:dyDescent="0.2">
      <c r="A32129" s="6"/>
    </row>
    <row r="32130" spans="1:1" x14ac:dyDescent="0.2">
      <c r="A32130" s="6"/>
    </row>
    <row r="32131" spans="1:1" x14ac:dyDescent="0.2">
      <c r="A32131" s="6"/>
    </row>
    <row r="32132" spans="1:1" x14ac:dyDescent="0.2">
      <c r="A32132" s="6"/>
    </row>
    <row r="32133" spans="1:1" x14ac:dyDescent="0.2">
      <c r="A32133" s="6"/>
    </row>
    <row r="32134" spans="1:1" x14ac:dyDescent="0.2">
      <c r="A32134" s="6"/>
    </row>
    <row r="32135" spans="1:1" x14ac:dyDescent="0.2">
      <c r="A32135" s="6"/>
    </row>
    <row r="32136" spans="1:1" x14ac:dyDescent="0.2">
      <c r="A32136" s="6"/>
    </row>
    <row r="32137" spans="1:1" x14ac:dyDescent="0.2">
      <c r="A32137" s="6"/>
    </row>
    <row r="32138" spans="1:1" x14ac:dyDescent="0.2">
      <c r="A32138" s="6"/>
    </row>
    <row r="32139" spans="1:1" x14ac:dyDescent="0.2">
      <c r="A32139" s="6"/>
    </row>
    <row r="32140" spans="1:1" x14ac:dyDescent="0.2">
      <c r="A32140" s="6"/>
    </row>
    <row r="32141" spans="1:1" x14ac:dyDescent="0.2">
      <c r="A32141" s="6"/>
    </row>
    <row r="32142" spans="1:1" x14ac:dyDescent="0.2">
      <c r="A32142" s="6"/>
    </row>
    <row r="32143" spans="1:1" x14ac:dyDescent="0.2">
      <c r="A32143" s="6"/>
    </row>
    <row r="32144" spans="1:1" x14ac:dyDescent="0.2">
      <c r="A32144" s="6"/>
    </row>
    <row r="32145" spans="1:1" x14ac:dyDescent="0.2">
      <c r="A32145" s="6"/>
    </row>
    <row r="32146" spans="1:1" x14ac:dyDescent="0.2">
      <c r="A32146" s="6"/>
    </row>
    <row r="32147" spans="1:1" x14ac:dyDescent="0.2">
      <c r="A32147" s="6"/>
    </row>
    <row r="32148" spans="1:1" x14ac:dyDescent="0.2">
      <c r="A32148" s="6"/>
    </row>
    <row r="32149" spans="1:1" x14ac:dyDescent="0.2">
      <c r="A32149" s="6"/>
    </row>
    <row r="32150" spans="1:1" x14ac:dyDescent="0.2">
      <c r="A32150" s="6"/>
    </row>
    <row r="32151" spans="1:1" x14ac:dyDescent="0.2">
      <c r="A32151" s="6"/>
    </row>
    <row r="32152" spans="1:1" x14ac:dyDescent="0.2">
      <c r="A32152" s="6"/>
    </row>
    <row r="32153" spans="1:1" x14ac:dyDescent="0.2">
      <c r="A32153" s="6"/>
    </row>
    <row r="32154" spans="1:1" x14ac:dyDescent="0.2">
      <c r="A32154" s="6"/>
    </row>
    <row r="32155" spans="1:1" x14ac:dyDescent="0.2">
      <c r="A32155" s="6"/>
    </row>
    <row r="32156" spans="1:1" x14ac:dyDescent="0.2">
      <c r="A32156" s="6"/>
    </row>
    <row r="32157" spans="1:1" x14ac:dyDescent="0.2">
      <c r="A32157" s="6"/>
    </row>
    <row r="32158" spans="1:1" x14ac:dyDescent="0.2">
      <c r="A32158" s="6"/>
    </row>
    <row r="32159" spans="1:1" x14ac:dyDescent="0.2">
      <c r="A32159" s="6"/>
    </row>
    <row r="32160" spans="1:1" x14ac:dyDescent="0.2">
      <c r="A32160" s="6"/>
    </row>
    <row r="32161" spans="1:1" x14ac:dyDescent="0.2">
      <c r="A32161" s="6"/>
    </row>
    <row r="32162" spans="1:1" x14ac:dyDescent="0.2">
      <c r="A32162" s="6"/>
    </row>
    <row r="32163" spans="1:1" x14ac:dyDescent="0.2">
      <c r="A32163" s="6"/>
    </row>
    <row r="32164" spans="1:1" x14ac:dyDescent="0.2">
      <c r="A32164" s="6"/>
    </row>
    <row r="32165" spans="1:1" x14ac:dyDescent="0.2">
      <c r="A32165" s="6"/>
    </row>
    <row r="32166" spans="1:1" x14ac:dyDescent="0.2">
      <c r="A32166" s="6"/>
    </row>
    <row r="32167" spans="1:1" x14ac:dyDescent="0.2">
      <c r="A32167" s="6"/>
    </row>
    <row r="32168" spans="1:1" x14ac:dyDescent="0.2">
      <c r="A32168" s="6"/>
    </row>
    <row r="32169" spans="1:1" x14ac:dyDescent="0.2">
      <c r="A32169" s="6"/>
    </row>
    <row r="32170" spans="1:1" x14ac:dyDescent="0.2">
      <c r="A32170" s="6"/>
    </row>
    <row r="32171" spans="1:1" x14ac:dyDescent="0.2">
      <c r="A32171" s="6"/>
    </row>
    <row r="32172" spans="1:1" x14ac:dyDescent="0.2">
      <c r="A32172" s="6"/>
    </row>
    <row r="32173" spans="1:1" x14ac:dyDescent="0.2">
      <c r="A32173" s="6"/>
    </row>
    <row r="32174" spans="1:1" x14ac:dyDescent="0.2">
      <c r="A32174" s="6"/>
    </row>
    <row r="32175" spans="1:1" x14ac:dyDescent="0.2">
      <c r="A32175" s="6"/>
    </row>
    <row r="32176" spans="1:1" x14ac:dyDescent="0.2">
      <c r="A32176" s="6"/>
    </row>
    <row r="32177" spans="1:1" x14ac:dyDescent="0.2">
      <c r="A32177" s="6"/>
    </row>
    <row r="32178" spans="1:1" x14ac:dyDescent="0.2">
      <c r="A32178" s="6"/>
    </row>
    <row r="32179" spans="1:1" x14ac:dyDescent="0.2">
      <c r="A32179" s="6"/>
    </row>
    <row r="32180" spans="1:1" x14ac:dyDescent="0.2">
      <c r="A32180" s="6"/>
    </row>
    <row r="32181" spans="1:1" x14ac:dyDescent="0.2">
      <c r="A32181" s="6"/>
    </row>
    <row r="32182" spans="1:1" x14ac:dyDescent="0.2">
      <c r="A32182" s="6"/>
    </row>
    <row r="32183" spans="1:1" x14ac:dyDescent="0.2">
      <c r="A32183" s="6"/>
    </row>
    <row r="32184" spans="1:1" x14ac:dyDescent="0.2">
      <c r="A32184" s="6"/>
    </row>
    <row r="32185" spans="1:1" x14ac:dyDescent="0.2">
      <c r="A32185" s="6"/>
    </row>
    <row r="32186" spans="1:1" x14ac:dyDescent="0.2">
      <c r="A32186" s="6"/>
    </row>
    <row r="32187" spans="1:1" x14ac:dyDescent="0.2">
      <c r="A32187" s="6"/>
    </row>
    <row r="32188" spans="1:1" x14ac:dyDescent="0.2">
      <c r="A32188" s="6"/>
    </row>
    <row r="32189" spans="1:1" x14ac:dyDescent="0.2">
      <c r="A32189" s="6"/>
    </row>
    <row r="32190" spans="1:1" x14ac:dyDescent="0.2">
      <c r="A32190" s="6"/>
    </row>
    <row r="32191" spans="1:1" x14ac:dyDescent="0.2">
      <c r="A32191" s="6"/>
    </row>
    <row r="32192" spans="1:1" x14ac:dyDescent="0.2">
      <c r="A32192" s="6"/>
    </row>
    <row r="32193" spans="1:1" x14ac:dyDescent="0.2">
      <c r="A32193" s="6"/>
    </row>
    <row r="32194" spans="1:1" x14ac:dyDescent="0.2">
      <c r="A32194" s="6"/>
    </row>
    <row r="32195" spans="1:1" x14ac:dyDescent="0.2">
      <c r="A32195" s="6"/>
    </row>
    <row r="32196" spans="1:1" x14ac:dyDescent="0.2">
      <c r="A32196" s="6"/>
    </row>
    <row r="32197" spans="1:1" x14ac:dyDescent="0.2">
      <c r="A32197" s="6"/>
    </row>
    <row r="32198" spans="1:1" x14ac:dyDescent="0.2">
      <c r="A32198" s="6"/>
    </row>
    <row r="32199" spans="1:1" x14ac:dyDescent="0.2">
      <c r="A32199" s="6"/>
    </row>
    <row r="32200" spans="1:1" x14ac:dyDescent="0.2">
      <c r="A32200" s="6"/>
    </row>
    <row r="32201" spans="1:1" x14ac:dyDescent="0.2">
      <c r="A32201" s="6"/>
    </row>
    <row r="32202" spans="1:1" x14ac:dyDescent="0.2">
      <c r="A32202" s="6"/>
    </row>
    <row r="32203" spans="1:1" x14ac:dyDescent="0.2">
      <c r="A32203" s="6"/>
    </row>
    <row r="32204" spans="1:1" x14ac:dyDescent="0.2">
      <c r="A32204" s="6"/>
    </row>
    <row r="32205" spans="1:1" x14ac:dyDescent="0.2">
      <c r="A32205" s="6"/>
    </row>
    <row r="32206" spans="1:1" x14ac:dyDescent="0.2">
      <c r="A32206" s="6"/>
    </row>
    <row r="32207" spans="1:1" x14ac:dyDescent="0.2">
      <c r="A32207" s="6"/>
    </row>
    <row r="32208" spans="1:1" x14ac:dyDescent="0.2">
      <c r="A32208" s="6"/>
    </row>
    <row r="32209" spans="1:1" x14ac:dyDescent="0.2">
      <c r="A32209" s="6"/>
    </row>
    <row r="32210" spans="1:1" x14ac:dyDescent="0.2">
      <c r="A32210" s="6"/>
    </row>
    <row r="32211" spans="1:1" x14ac:dyDescent="0.2">
      <c r="A32211" s="6"/>
    </row>
    <row r="32212" spans="1:1" x14ac:dyDescent="0.2">
      <c r="A32212" s="6"/>
    </row>
    <row r="32213" spans="1:1" x14ac:dyDescent="0.2">
      <c r="A32213" s="6"/>
    </row>
    <row r="32214" spans="1:1" x14ac:dyDescent="0.2">
      <c r="A32214" s="6"/>
    </row>
    <row r="32215" spans="1:1" x14ac:dyDescent="0.2">
      <c r="A32215" s="6"/>
    </row>
    <row r="32216" spans="1:1" x14ac:dyDescent="0.2">
      <c r="A32216" s="6"/>
    </row>
    <row r="32217" spans="1:1" x14ac:dyDescent="0.2">
      <c r="A32217" s="6"/>
    </row>
    <row r="32218" spans="1:1" x14ac:dyDescent="0.2">
      <c r="A32218" s="6"/>
    </row>
    <row r="32219" spans="1:1" x14ac:dyDescent="0.2">
      <c r="A32219" s="6"/>
    </row>
    <row r="32220" spans="1:1" x14ac:dyDescent="0.2">
      <c r="A32220" s="6"/>
    </row>
    <row r="32221" spans="1:1" x14ac:dyDescent="0.2">
      <c r="A32221" s="6"/>
    </row>
    <row r="32222" spans="1:1" x14ac:dyDescent="0.2">
      <c r="A32222" s="6"/>
    </row>
    <row r="32223" spans="1:1" x14ac:dyDescent="0.2">
      <c r="A32223" s="6"/>
    </row>
    <row r="32224" spans="1:1" x14ac:dyDescent="0.2">
      <c r="A32224" s="6"/>
    </row>
    <row r="32225" spans="1:1" x14ac:dyDescent="0.2">
      <c r="A32225" s="6"/>
    </row>
    <row r="32226" spans="1:1" x14ac:dyDescent="0.2">
      <c r="A32226" s="6"/>
    </row>
    <row r="32227" spans="1:1" x14ac:dyDescent="0.2">
      <c r="A32227" s="6"/>
    </row>
    <row r="32228" spans="1:1" x14ac:dyDescent="0.2">
      <c r="A32228" s="6"/>
    </row>
    <row r="32229" spans="1:1" x14ac:dyDescent="0.2">
      <c r="A32229" s="6"/>
    </row>
    <row r="32230" spans="1:1" x14ac:dyDescent="0.2">
      <c r="A32230" s="6"/>
    </row>
    <row r="32231" spans="1:1" x14ac:dyDescent="0.2">
      <c r="A32231" s="6"/>
    </row>
    <row r="32232" spans="1:1" x14ac:dyDescent="0.2">
      <c r="A32232" s="6"/>
    </row>
    <row r="32233" spans="1:1" x14ac:dyDescent="0.2">
      <c r="A32233" s="6"/>
    </row>
    <row r="32234" spans="1:1" x14ac:dyDescent="0.2">
      <c r="A32234" s="6"/>
    </row>
    <row r="32235" spans="1:1" x14ac:dyDescent="0.2">
      <c r="A32235" s="6"/>
    </row>
    <row r="32236" spans="1:1" x14ac:dyDescent="0.2">
      <c r="A32236" s="6"/>
    </row>
    <row r="32237" spans="1:1" x14ac:dyDescent="0.2">
      <c r="A32237" s="6"/>
    </row>
    <row r="32238" spans="1:1" x14ac:dyDescent="0.2">
      <c r="A32238" s="6"/>
    </row>
    <row r="32239" spans="1:1" x14ac:dyDescent="0.2">
      <c r="A32239" s="6"/>
    </row>
    <row r="32240" spans="1:1" x14ac:dyDescent="0.2">
      <c r="A32240" s="6"/>
    </row>
    <row r="32241" spans="1:1" x14ac:dyDescent="0.2">
      <c r="A32241" s="6"/>
    </row>
    <row r="32242" spans="1:1" x14ac:dyDescent="0.2">
      <c r="A32242" s="6"/>
    </row>
    <row r="32243" spans="1:1" x14ac:dyDescent="0.2">
      <c r="A32243" s="6"/>
    </row>
    <row r="32244" spans="1:1" x14ac:dyDescent="0.2">
      <c r="A32244" s="6"/>
    </row>
    <row r="32245" spans="1:1" x14ac:dyDescent="0.2">
      <c r="A32245" s="6"/>
    </row>
    <row r="32246" spans="1:1" x14ac:dyDescent="0.2">
      <c r="A32246" s="6"/>
    </row>
    <row r="32247" spans="1:1" x14ac:dyDescent="0.2">
      <c r="A32247" s="6"/>
    </row>
    <row r="32248" spans="1:1" x14ac:dyDescent="0.2">
      <c r="A32248" s="6"/>
    </row>
    <row r="32249" spans="1:1" x14ac:dyDescent="0.2">
      <c r="A32249" s="6"/>
    </row>
    <row r="32250" spans="1:1" x14ac:dyDescent="0.2">
      <c r="A32250" s="6"/>
    </row>
    <row r="32251" spans="1:1" x14ac:dyDescent="0.2">
      <c r="A32251" s="6"/>
    </row>
    <row r="32252" spans="1:1" x14ac:dyDescent="0.2">
      <c r="A32252" s="6"/>
    </row>
    <row r="32253" spans="1:1" x14ac:dyDescent="0.2">
      <c r="A32253" s="6"/>
    </row>
    <row r="32254" spans="1:1" x14ac:dyDescent="0.2">
      <c r="A32254" s="6"/>
    </row>
    <row r="32255" spans="1:1" x14ac:dyDescent="0.2">
      <c r="A32255" s="6"/>
    </row>
    <row r="32256" spans="1:1" x14ac:dyDescent="0.2">
      <c r="A32256" s="6"/>
    </row>
    <row r="32257" spans="1:1" x14ac:dyDescent="0.2">
      <c r="A32257" s="6"/>
    </row>
    <row r="32258" spans="1:1" x14ac:dyDescent="0.2">
      <c r="A32258" s="6"/>
    </row>
    <row r="32259" spans="1:1" x14ac:dyDescent="0.2">
      <c r="A32259" s="6"/>
    </row>
    <row r="32260" spans="1:1" x14ac:dyDescent="0.2">
      <c r="A32260" s="6"/>
    </row>
    <row r="32261" spans="1:1" x14ac:dyDescent="0.2">
      <c r="A32261" s="6"/>
    </row>
    <row r="32262" spans="1:1" x14ac:dyDescent="0.2">
      <c r="A32262" s="6"/>
    </row>
    <row r="32263" spans="1:1" x14ac:dyDescent="0.2">
      <c r="A32263" s="6"/>
    </row>
    <row r="32264" spans="1:1" x14ac:dyDescent="0.2">
      <c r="A32264" s="6"/>
    </row>
    <row r="32265" spans="1:1" x14ac:dyDescent="0.2">
      <c r="A32265" s="6"/>
    </row>
    <row r="32266" spans="1:1" x14ac:dyDescent="0.2">
      <c r="A32266" s="6"/>
    </row>
    <row r="32267" spans="1:1" x14ac:dyDescent="0.2">
      <c r="A32267" s="6"/>
    </row>
    <row r="32268" spans="1:1" x14ac:dyDescent="0.2">
      <c r="A32268" s="6"/>
    </row>
    <row r="32269" spans="1:1" x14ac:dyDescent="0.2">
      <c r="A32269" s="6"/>
    </row>
    <row r="32270" spans="1:1" x14ac:dyDescent="0.2">
      <c r="A32270" s="6"/>
    </row>
    <row r="32271" spans="1:1" x14ac:dyDescent="0.2">
      <c r="A32271" s="6"/>
    </row>
    <row r="32272" spans="1:1" x14ac:dyDescent="0.2">
      <c r="A32272" s="6"/>
    </row>
    <row r="32273" spans="1:1" x14ac:dyDescent="0.2">
      <c r="A32273" s="6"/>
    </row>
    <row r="32274" spans="1:1" x14ac:dyDescent="0.2">
      <c r="A32274" s="6"/>
    </row>
    <row r="32275" spans="1:1" x14ac:dyDescent="0.2">
      <c r="A32275" s="6"/>
    </row>
    <row r="32276" spans="1:1" x14ac:dyDescent="0.2">
      <c r="A32276" s="6"/>
    </row>
    <row r="32277" spans="1:1" x14ac:dyDescent="0.2">
      <c r="A32277" s="6"/>
    </row>
    <row r="32278" spans="1:1" x14ac:dyDescent="0.2">
      <c r="A32278" s="6"/>
    </row>
    <row r="32279" spans="1:1" x14ac:dyDescent="0.2">
      <c r="A32279" s="6"/>
    </row>
    <row r="32280" spans="1:1" x14ac:dyDescent="0.2">
      <c r="A32280" s="6"/>
    </row>
    <row r="32281" spans="1:1" x14ac:dyDescent="0.2">
      <c r="A32281" s="6"/>
    </row>
    <row r="32282" spans="1:1" x14ac:dyDescent="0.2">
      <c r="A32282" s="6"/>
    </row>
    <row r="32283" spans="1:1" x14ac:dyDescent="0.2">
      <c r="A32283" s="6"/>
    </row>
    <row r="32284" spans="1:1" x14ac:dyDescent="0.2">
      <c r="A32284" s="6"/>
    </row>
    <row r="32285" spans="1:1" x14ac:dyDescent="0.2">
      <c r="A32285" s="6"/>
    </row>
    <row r="32286" spans="1:1" x14ac:dyDescent="0.2">
      <c r="A32286" s="6"/>
    </row>
    <row r="32287" spans="1:1" x14ac:dyDescent="0.2">
      <c r="A32287" s="6"/>
    </row>
    <row r="32288" spans="1:1" x14ac:dyDescent="0.2">
      <c r="A32288" s="6"/>
    </row>
    <row r="32289" spans="1:1" x14ac:dyDescent="0.2">
      <c r="A32289" s="6"/>
    </row>
    <row r="32290" spans="1:1" x14ac:dyDescent="0.2">
      <c r="A32290" s="6"/>
    </row>
    <row r="32291" spans="1:1" x14ac:dyDescent="0.2">
      <c r="A32291" s="6"/>
    </row>
    <row r="32292" spans="1:1" x14ac:dyDescent="0.2">
      <c r="A32292" s="6"/>
    </row>
    <row r="32293" spans="1:1" x14ac:dyDescent="0.2">
      <c r="A32293" s="6"/>
    </row>
    <row r="32294" spans="1:1" x14ac:dyDescent="0.2">
      <c r="A32294" s="6"/>
    </row>
    <row r="32295" spans="1:1" x14ac:dyDescent="0.2">
      <c r="A32295" s="6"/>
    </row>
    <row r="32296" spans="1:1" x14ac:dyDescent="0.2">
      <c r="A32296" s="6"/>
    </row>
    <row r="32297" spans="1:1" x14ac:dyDescent="0.2">
      <c r="A32297" s="6"/>
    </row>
    <row r="32298" spans="1:1" x14ac:dyDescent="0.2">
      <c r="A32298" s="6"/>
    </row>
    <row r="32299" spans="1:1" x14ac:dyDescent="0.2">
      <c r="A32299" s="6"/>
    </row>
    <row r="32300" spans="1:1" x14ac:dyDescent="0.2">
      <c r="A32300" s="6"/>
    </row>
    <row r="32301" spans="1:1" x14ac:dyDescent="0.2">
      <c r="A32301" s="6"/>
    </row>
    <row r="32302" spans="1:1" x14ac:dyDescent="0.2">
      <c r="A32302" s="6"/>
    </row>
    <row r="32303" spans="1:1" x14ac:dyDescent="0.2">
      <c r="A32303" s="6"/>
    </row>
    <row r="32304" spans="1:1" x14ac:dyDescent="0.2">
      <c r="A32304" s="6"/>
    </row>
    <row r="32305" spans="1:1" x14ac:dyDescent="0.2">
      <c r="A32305" s="6"/>
    </row>
    <row r="32306" spans="1:1" x14ac:dyDescent="0.2">
      <c r="A32306" s="6"/>
    </row>
    <row r="32307" spans="1:1" x14ac:dyDescent="0.2">
      <c r="A32307" s="6"/>
    </row>
    <row r="32308" spans="1:1" x14ac:dyDescent="0.2">
      <c r="A32308" s="6"/>
    </row>
    <row r="32309" spans="1:1" x14ac:dyDescent="0.2">
      <c r="A32309" s="6"/>
    </row>
    <row r="32310" spans="1:1" x14ac:dyDescent="0.2">
      <c r="A32310" s="6"/>
    </row>
    <row r="32311" spans="1:1" x14ac:dyDescent="0.2">
      <c r="A32311" s="6"/>
    </row>
    <row r="32312" spans="1:1" x14ac:dyDescent="0.2">
      <c r="A32312" s="6"/>
    </row>
    <row r="32313" spans="1:1" x14ac:dyDescent="0.2">
      <c r="A32313" s="6"/>
    </row>
    <row r="32314" spans="1:1" x14ac:dyDescent="0.2">
      <c r="A32314" s="6"/>
    </row>
    <row r="32315" spans="1:1" x14ac:dyDescent="0.2">
      <c r="A32315" s="6"/>
    </row>
    <row r="32316" spans="1:1" x14ac:dyDescent="0.2">
      <c r="A32316" s="6"/>
    </row>
    <row r="32317" spans="1:1" x14ac:dyDescent="0.2">
      <c r="A32317" s="6"/>
    </row>
    <row r="32318" spans="1:1" x14ac:dyDescent="0.2">
      <c r="A32318" s="6"/>
    </row>
    <row r="32319" spans="1:1" x14ac:dyDescent="0.2">
      <c r="A32319" s="6"/>
    </row>
    <row r="32320" spans="1:1" x14ac:dyDescent="0.2">
      <c r="A32320" s="6"/>
    </row>
    <row r="32321" spans="1:1" x14ac:dyDescent="0.2">
      <c r="A32321" s="6"/>
    </row>
    <row r="32322" spans="1:1" x14ac:dyDescent="0.2">
      <c r="A32322" s="6"/>
    </row>
    <row r="32323" spans="1:1" x14ac:dyDescent="0.2">
      <c r="A32323" s="6"/>
    </row>
    <row r="32324" spans="1:1" x14ac:dyDescent="0.2">
      <c r="A32324" s="6"/>
    </row>
    <row r="32325" spans="1:1" x14ac:dyDescent="0.2">
      <c r="A32325" s="6"/>
    </row>
    <row r="32326" spans="1:1" x14ac:dyDescent="0.2">
      <c r="A32326" s="6"/>
    </row>
    <row r="32327" spans="1:1" x14ac:dyDescent="0.2">
      <c r="A32327" s="6"/>
    </row>
    <row r="32328" spans="1:1" x14ac:dyDescent="0.2">
      <c r="A32328" s="6"/>
    </row>
    <row r="32329" spans="1:1" x14ac:dyDescent="0.2">
      <c r="A32329" s="6"/>
    </row>
    <row r="32330" spans="1:1" x14ac:dyDescent="0.2">
      <c r="A32330" s="6"/>
    </row>
    <row r="32331" spans="1:1" x14ac:dyDescent="0.2">
      <c r="A32331" s="6"/>
    </row>
    <row r="32332" spans="1:1" x14ac:dyDescent="0.2">
      <c r="A32332" s="6"/>
    </row>
    <row r="32333" spans="1:1" x14ac:dyDescent="0.2">
      <c r="A32333" s="6"/>
    </row>
    <row r="32334" spans="1:1" x14ac:dyDescent="0.2">
      <c r="A32334" s="6"/>
    </row>
    <row r="32335" spans="1:1" x14ac:dyDescent="0.2">
      <c r="A32335" s="6"/>
    </row>
    <row r="32336" spans="1:1" x14ac:dyDescent="0.2">
      <c r="A32336" s="6"/>
    </row>
    <row r="32337" spans="1:1" x14ac:dyDescent="0.2">
      <c r="A32337" s="6"/>
    </row>
    <row r="32338" spans="1:1" x14ac:dyDescent="0.2">
      <c r="A32338" s="6"/>
    </row>
    <row r="32339" spans="1:1" x14ac:dyDescent="0.2">
      <c r="A32339" s="6"/>
    </row>
    <row r="32340" spans="1:1" x14ac:dyDescent="0.2">
      <c r="A32340" s="6"/>
    </row>
    <row r="32341" spans="1:1" x14ac:dyDescent="0.2">
      <c r="A32341" s="6"/>
    </row>
    <row r="32342" spans="1:1" x14ac:dyDescent="0.2">
      <c r="A32342" s="6"/>
    </row>
    <row r="32343" spans="1:1" x14ac:dyDescent="0.2">
      <c r="A32343" s="6"/>
    </row>
    <row r="32344" spans="1:1" x14ac:dyDescent="0.2">
      <c r="A32344" s="6"/>
    </row>
    <row r="32345" spans="1:1" x14ac:dyDescent="0.2">
      <c r="A32345" s="6"/>
    </row>
    <row r="32346" spans="1:1" x14ac:dyDescent="0.2">
      <c r="A32346" s="6"/>
    </row>
    <row r="32347" spans="1:1" x14ac:dyDescent="0.2">
      <c r="A32347" s="6"/>
    </row>
    <row r="32348" spans="1:1" x14ac:dyDescent="0.2">
      <c r="A32348" s="6"/>
    </row>
    <row r="32349" spans="1:1" x14ac:dyDescent="0.2">
      <c r="A32349" s="6"/>
    </row>
    <row r="32350" spans="1:1" x14ac:dyDescent="0.2">
      <c r="A32350" s="6"/>
    </row>
    <row r="32351" spans="1:1" x14ac:dyDescent="0.2">
      <c r="A32351" s="6"/>
    </row>
    <row r="32352" spans="1:1" x14ac:dyDescent="0.2">
      <c r="A32352" s="6"/>
    </row>
    <row r="32353" spans="1:1" x14ac:dyDescent="0.2">
      <c r="A32353" s="6"/>
    </row>
    <row r="32354" spans="1:1" x14ac:dyDescent="0.2">
      <c r="A32354" s="6"/>
    </row>
    <row r="32355" spans="1:1" x14ac:dyDescent="0.2">
      <c r="A32355" s="6"/>
    </row>
    <row r="32356" spans="1:1" x14ac:dyDescent="0.2">
      <c r="A32356" s="6"/>
    </row>
    <row r="32357" spans="1:1" x14ac:dyDescent="0.2">
      <c r="A32357" s="6"/>
    </row>
    <row r="32358" spans="1:1" x14ac:dyDescent="0.2">
      <c r="A32358" s="6"/>
    </row>
    <row r="32359" spans="1:1" x14ac:dyDescent="0.2">
      <c r="A32359" s="6"/>
    </row>
    <row r="32360" spans="1:1" x14ac:dyDescent="0.2">
      <c r="A32360" s="6"/>
    </row>
    <row r="32361" spans="1:1" x14ac:dyDescent="0.2">
      <c r="A32361" s="6"/>
    </row>
    <row r="32362" spans="1:1" x14ac:dyDescent="0.2">
      <c r="A32362" s="6"/>
    </row>
    <row r="32363" spans="1:1" x14ac:dyDescent="0.2">
      <c r="A32363" s="6"/>
    </row>
    <row r="32364" spans="1:1" x14ac:dyDescent="0.2">
      <c r="A32364" s="6"/>
    </row>
    <row r="32365" spans="1:1" x14ac:dyDescent="0.2">
      <c r="A32365" s="6"/>
    </row>
    <row r="32366" spans="1:1" x14ac:dyDescent="0.2">
      <c r="A32366" s="6"/>
    </row>
    <row r="32367" spans="1:1" x14ac:dyDescent="0.2">
      <c r="A32367" s="6"/>
    </row>
    <row r="32368" spans="1:1" x14ac:dyDescent="0.2">
      <c r="A32368" s="6"/>
    </row>
    <row r="32369" spans="1:1" x14ac:dyDescent="0.2">
      <c r="A32369" s="6"/>
    </row>
    <row r="32370" spans="1:1" x14ac:dyDescent="0.2">
      <c r="A32370" s="6"/>
    </row>
    <row r="32371" spans="1:1" x14ac:dyDescent="0.2">
      <c r="A32371" s="6"/>
    </row>
    <row r="32372" spans="1:1" x14ac:dyDescent="0.2">
      <c r="A32372" s="6"/>
    </row>
    <row r="32373" spans="1:1" x14ac:dyDescent="0.2">
      <c r="A32373" s="6"/>
    </row>
    <row r="32374" spans="1:1" x14ac:dyDescent="0.2">
      <c r="A32374" s="6"/>
    </row>
    <row r="32375" spans="1:1" x14ac:dyDescent="0.2">
      <c r="A32375" s="6"/>
    </row>
    <row r="32376" spans="1:1" x14ac:dyDescent="0.2">
      <c r="A32376" s="6"/>
    </row>
    <row r="32377" spans="1:1" x14ac:dyDescent="0.2">
      <c r="A32377" s="6"/>
    </row>
    <row r="32378" spans="1:1" x14ac:dyDescent="0.2">
      <c r="A32378" s="6"/>
    </row>
    <row r="32379" spans="1:1" x14ac:dyDescent="0.2">
      <c r="A32379" s="6"/>
    </row>
    <row r="32380" spans="1:1" x14ac:dyDescent="0.2">
      <c r="A32380" s="6"/>
    </row>
    <row r="32381" spans="1:1" x14ac:dyDescent="0.2">
      <c r="A32381" s="6"/>
    </row>
    <row r="32382" spans="1:1" x14ac:dyDescent="0.2">
      <c r="A32382" s="6"/>
    </row>
    <row r="32383" spans="1:1" x14ac:dyDescent="0.2">
      <c r="A32383" s="6"/>
    </row>
    <row r="32384" spans="1:1" x14ac:dyDescent="0.2">
      <c r="A32384" s="6"/>
    </row>
    <row r="32385" spans="1:1" x14ac:dyDescent="0.2">
      <c r="A32385" s="6"/>
    </row>
    <row r="32386" spans="1:1" x14ac:dyDescent="0.2">
      <c r="A32386" s="6"/>
    </row>
    <row r="32387" spans="1:1" x14ac:dyDescent="0.2">
      <c r="A32387" s="6"/>
    </row>
    <row r="32388" spans="1:1" x14ac:dyDescent="0.2">
      <c r="A32388" s="6"/>
    </row>
    <row r="32389" spans="1:1" x14ac:dyDescent="0.2">
      <c r="A32389" s="6"/>
    </row>
    <row r="32390" spans="1:1" x14ac:dyDescent="0.2">
      <c r="A32390" s="6"/>
    </row>
    <row r="32391" spans="1:1" x14ac:dyDescent="0.2">
      <c r="A32391" s="6"/>
    </row>
    <row r="32392" spans="1:1" x14ac:dyDescent="0.2">
      <c r="A32392" s="6"/>
    </row>
    <row r="32393" spans="1:1" x14ac:dyDescent="0.2">
      <c r="A32393" s="6"/>
    </row>
    <row r="32394" spans="1:1" x14ac:dyDescent="0.2">
      <c r="A32394" s="6"/>
    </row>
    <row r="32395" spans="1:1" x14ac:dyDescent="0.2">
      <c r="A32395" s="6"/>
    </row>
    <row r="32396" spans="1:1" x14ac:dyDescent="0.2">
      <c r="A32396" s="6"/>
    </row>
    <row r="32397" spans="1:1" x14ac:dyDescent="0.2">
      <c r="A32397" s="6"/>
    </row>
    <row r="32398" spans="1:1" x14ac:dyDescent="0.2">
      <c r="A32398" s="6"/>
    </row>
    <row r="32399" spans="1:1" x14ac:dyDescent="0.2">
      <c r="A32399" s="6"/>
    </row>
    <row r="32400" spans="1:1" x14ac:dyDescent="0.2">
      <c r="A32400" s="6"/>
    </row>
    <row r="32401" spans="1:1" x14ac:dyDescent="0.2">
      <c r="A32401" s="6"/>
    </row>
    <row r="32402" spans="1:1" x14ac:dyDescent="0.2">
      <c r="A32402" s="6"/>
    </row>
    <row r="32403" spans="1:1" x14ac:dyDescent="0.2">
      <c r="A32403" s="6"/>
    </row>
    <row r="32404" spans="1:1" x14ac:dyDescent="0.2">
      <c r="A32404" s="6"/>
    </row>
    <row r="32405" spans="1:1" x14ac:dyDescent="0.2">
      <c r="A32405" s="6"/>
    </row>
    <row r="32406" spans="1:1" x14ac:dyDescent="0.2">
      <c r="A32406" s="6"/>
    </row>
    <row r="32407" spans="1:1" x14ac:dyDescent="0.2">
      <c r="A32407" s="6"/>
    </row>
    <row r="32408" spans="1:1" x14ac:dyDescent="0.2">
      <c r="A32408" s="6"/>
    </row>
    <row r="32409" spans="1:1" x14ac:dyDescent="0.2">
      <c r="A32409" s="6"/>
    </row>
    <row r="32410" spans="1:1" x14ac:dyDescent="0.2">
      <c r="A32410" s="6"/>
    </row>
    <row r="32411" spans="1:1" x14ac:dyDescent="0.2">
      <c r="A32411" s="6"/>
    </row>
    <row r="32412" spans="1:1" x14ac:dyDescent="0.2">
      <c r="A32412" s="6"/>
    </row>
    <row r="32413" spans="1:1" x14ac:dyDescent="0.2">
      <c r="A32413" s="6"/>
    </row>
    <row r="32414" spans="1:1" x14ac:dyDescent="0.2">
      <c r="A32414" s="6"/>
    </row>
    <row r="32415" spans="1:1" x14ac:dyDescent="0.2">
      <c r="A32415" s="6"/>
    </row>
    <row r="32416" spans="1:1" x14ac:dyDescent="0.2">
      <c r="A32416" s="6"/>
    </row>
    <row r="32417" spans="1:1" x14ac:dyDescent="0.2">
      <c r="A32417" s="6"/>
    </row>
    <row r="32418" spans="1:1" x14ac:dyDescent="0.2">
      <c r="A32418" s="6"/>
    </row>
    <row r="32419" spans="1:1" x14ac:dyDescent="0.2">
      <c r="A32419" s="6"/>
    </row>
    <row r="32420" spans="1:1" x14ac:dyDescent="0.2">
      <c r="A32420" s="6"/>
    </row>
    <row r="32421" spans="1:1" x14ac:dyDescent="0.2">
      <c r="A32421" s="6"/>
    </row>
    <row r="32422" spans="1:1" x14ac:dyDescent="0.2">
      <c r="A32422" s="6"/>
    </row>
    <row r="32423" spans="1:1" x14ac:dyDescent="0.2">
      <c r="A32423" s="6"/>
    </row>
    <row r="32424" spans="1:1" x14ac:dyDescent="0.2">
      <c r="A32424" s="6"/>
    </row>
    <row r="32425" spans="1:1" x14ac:dyDescent="0.2">
      <c r="A32425" s="6"/>
    </row>
    <row r="32426" spans="1:1" x14ac:dyDescent="0.2">
      <c r="A32426" s="6"/>
    </row>
    <row r="32427" spans="1:1" x14ac:dyDescent="0.2">
      <c r="A32427" s="6"/>
    </row>
    <row r="32428" spans="1:1" x14ac:dyDescent="0.2">
      <c r="A32428" s="6"/>
    </row>
    <row r="32429" spans="1:1" x14ac:dyDescent="0.2">
      <c r="A32429" s="6"/>
    </row>
    <row r="32430" spans="1:1" x14ac:dyDescent="0.2">
      <c r="A32430" s="6"/>
    </row>
    <row r="32431" spans="1:1" x14ac:dyDescent="0.2">
      <c r="A32431" s="6"/>
    </row>
    <row r="32432" spans="1:1" x14ac:dyDescent="0.2">
      <c r="A32432" s="6"/>
    </row>
    <row r="32433" spans="1:1" x14ac:dyDescent="0.2">
      <c r="A32433" s="6"/>
    </row>
    <row r="32434" spans="1:1" x14ac:dyDescent="0.2">
      <c r="A32434" s="6"/>
    </row>
    <row r="32435" spans="1:1" x14ac:dyDescent="0.2">
      <c r="A32435" s="6"/>
    </row>
    <row r="32436" spans="1:1" x14ac:dyDescent="0.2">
      <c r="A32436" s="6"/>
    </row>
    <row r="32437" spans="1:1" x14ac:dyDescent="0.2">
      <c r="A32437" s="6"/>
    </row>
    <row r="32438" spans="1:1" x14ac:dyDescent="0.2">
      <c r="A32438" s="6"/>
    </row>
    <row r="32439" spans="1:1" x14ac:dyDescent="0.2">
      <c r="A32439" s="6"/>
    </row>
    <row r="32440" spans="1:1" x14ac:dyDescent="0.2">
      <c r="A32440" s="6"/>
    </row>
    <row r="32441" spans="1:1" x14ac:dyDescent="0.2">
      <c r="A32441" s="6"/>
    </row>
    <row r="32442" spans="1:1" x14ac:dyDescent="0.2">
      <c r="A32442" s="6"/>
    </row>
    <row r="32443" spans="1:1" x14ac:dyDescent="0.2">
      <c r="A32443" s="6"/>
    </row>
    <row r="32444" spans="1:1" x14ac:dyDescent="0.2">
      <c r="A32444" s="6"/>
    </row>
    <row r="32445" spans="1:1" x14ac:dyDescent="0.2">
      <c r="A32445" s="6"/>
    </row>
    <row r="32446" spans="1:1" x14ac:dyDescent="0.2">
      <c r="A32446" s="6"/>
    </row>
    <row r="32447" spans="1:1" x14ac:dyDescent="0.2">
      <c r="A32447" s="6"/>
    </row>
    <row r="32448" spans="1:1" x14ac:dyDescent="0.2">
      <c r="A32448" s="6"/>
    </row>
    <row r="32449" spans="1:1" x14ac:dyDescent="0.2">
      <c r="A32449" s="6"/>
    </row>
    <row r="32450" spans="1:1" x14ac:dyDescent="0.2">
      <c r="A32450" s="6"/>
    </row>
    <row r="32451" spans="1:1" x14ac:dyDescent="0.2">
      <c r="A32451" s="6"/>
    </row>
    <row r="32452" spans="1:1" x14ac:dyDescent="0.2">
      <c r="A32452" s="6"/>
    </row>
    <row r="32453" spans="1:1" x14ac:dyDescent="0.2">
      <c r="A32453" s="6"/>
    </row>
    <row r="32454" spans="1:1" x14ac:dyDescent="0.2">
      <c r="A32454" s="6"/>
    </row>
    <row r="32455" spans="1:1" x14ac:dyDescent="0.2">
      <c r="A32455" s="6"/>
    </row>
    <row r="32456" spans="1:1" x14ac:dyDescent="0.2">
      <c r="A32456" s="6"/>
    </row>
    <row r="32457" spans="1:1" x14ac:dyDescent="0.2">
      <c r="A32457" s="6"/>
    </row>
    <row r="32458" spans="1:1" x14ac:dyDescent="0.2">
      <c r="A32458" s="6"/>
    </row>
    <row r="32459" spans="1:1" x14ac:dyDescent="0.2">
      <c r="A32459" s="6"/>
    </row>
    <row r="32460" spans="1:1" x14ac:dyDescent="0.2">
      <c r="A32460" s="6"/>
    </row>
    <row r="32461" spans="1:1" x14ac:dyDescent="0.2">
      <c r="A32461" s="6"/>
    </row>
    <row r="32462" spans="1:1" x14ac:dyDescent="0.2">
      <c r="A32462" s="6"/>
    </row>
    <row r="32463" spans="1:1" x14ac:dyDescent="0.2">
      <c r="A32463" s="6"/>
    </row>
    <row r="32464" spans="1:1" x14ac:dyDescent="0.2">
      <c r="A32464" s="6"/>
    </row>
    <row r="32465" spans="1:1" x14ac:dyDescent="0.2">
      <c r="A32465" s="6"/>
    </row>
    <row r="32466" spans="1:1" x14ac:dyDescent="0.2">
      <c r="A32466" s="6"/>
    </row>
    <row r="32467" spans="1:1" x14ac:dyDescent="0.2">
      <c r="A32467" s="6"/>
    </row>
    <row r="32468" spans="1:1" x14ac:dyDescent="0.2">
      <c r="A32468" s="6"/>
    </row>
    <row r="32469" spans="1:1" x14ac:dyDescent="0.2">
      <c r="A32469" s="6"/>
    </row>
    <row r="32470" spans="1:1" x14ac:dyDescent="0.2">
      <c r="A32470" s="6"/>
    </row>
    <row r="32471" spans="1:1" x14ac:dyDescent="0.2">
      <c r="A32471" s="6"/>
    </row>
    <row r="32472" spans="1:1" x14ac:dyDescent="0.2">
      <c r="A32472" s="6"/>
    </row>
    <row r="32473" spans="1:1" x14ac:dyDescent="0.2">
      <c r="A32473" s="6"/>
    </row>
    <row r="32474" spans="1:1" x14ac:dyDescent="0.2">
      <c r="A32474" s="6"/>
    </row>
    <row r="32475" spans="1:1" x14ac:dyDescent="0.2">
      <c r="A32475" s="6"/>
    </row>
    <row r="32476" spans="1:1" x14ac:dyDescent="0.2">
      <c r="A32476" s="6"/>
    </row>
    <row r="32477" spans="1:1" x14ac:dyDescent="0.2">
      <c r="A32477" s="6"/>
    </row>
    <row r="32478" spans="1:1" x14ac:dyDescent="0.2">
      <c r="A32478" s="6"/>
    </row>
    <row r="32479" spans="1:1" x14ac:dyDescent="0.2">
      <c r="A32479" s="6"/>
    </row>
    <row r="32480" spans="1:1" x14ac:dyDescent="0.2">
      <c r="A32480" s="6"/>
    </row>
    <row r="32481" spans="1:1" x14ac:dyDescent="0.2">
      <c r="A32481" s="6"/>
    </row>
    <row r="32482" spans="1:1" x14ac:dyDescent="0.2">
      <c r="A32482" s="6"/>
    </row>
    <row r="32483" spans="1:1" x14ac:dyDescent="0.2">
      <c r="A32483" s="6"/>
    </row>
    <row r="32484" spans="1:1" x14ac:dyDescent="0.2">
      <c r="A32484" s="6"/>
    </row>
    <row r="32485" spans="1:1" x14ac:dyDescent="0.2">
      <c r="A32485" s="6"/>
    </row>
    <row r="32486" spans="1:1" x14ac:dyDescent="0.2">
      <c r="A32486" s="6"/>
    </row>
    <row r="32487" spans="1:1" x14ac:dyDescent="0.2">
      <c r="A32487" s="6"/>
    </row>
    <row r="32488" spans="1:1" x14ac:dyDescent="0.2">
      <c r="A32488" s="6"/>
    </row>
    <row r="32489" spans="1:1" x14ac:dyDescent="0.2">
      <c r="A32489" s="6"/>
    </row>
    <row r="32490" spans="1:1" x14ac:dyDescent="0.2">
      <c r="A32490" s="6"/>
    </row>
    <row r="32491" spans="1:1" x14ac:dyDescent="0.2">
      <c r="A32491" s="6"/>
    </row>
    <row r="32492" spans="1:1" x14ac:dyDescent="0.2">
      <c r="A32492" s="6"/>
    </row>
    <row r="32493" spans="1:1" x14ac:dyDescent="0.2">
      <c r="A32493" s="6"/>
    </row>
    <row r="32494" spans="1:1" x14ac:dyDescent="0.2">
      <c r="A32494" s="6"/>
    </row>
    <row r="32495" spans="1:1" x14ac:dyDescent="0.2">
      <c r="A32495" s="6"/>
    </row>
    <row r="32496" spans="1:1" x14ac:dyDescent="0.2">
      <c r="A32496" s="6"/>
    </row>
    <row r="32497" spans="1:1" x14ac:dyDescent="0.2">
      <c r="A32497" s="6"/>
    </row>
    <row r="32498" spans="1:1" x14ac:dyDescent="0.2">
      <c r="A32498" s="6"/>
    </row>
    <row r="32499" spans="1:1" x14ac:dyDescent="0.2">
      <c r="A32499" s="6"/>
    </row>
    <row r="32500" spans="1:1" x14ac:dyDescent="0.2">
      <c r="A32500" s="6"/>
    </row>
    <row r="32501" spans="1:1" x14ac:dyDescent="0.2">
      <c r="A32501" s="6"/>
    </row>
    <row r="32502" spans="1:1" x14ac:dyDescent="0.2">
      <c r="A32502" s="6"/>
    </row>
    <row r="32503" spans="1:1" x14ac:dyDescent="0.2">
      <c r="A32503" s="6"/>
    </row>
    <row r="32504" spans="1:1" x14ac:dyDescent="0.2">
      <c r="A32504" s="6"/>
    </row>
    <row r="32505" spans="1:1" x14ac:dyDescent="0.2">
      <c r="A32505" s="6"/>
    </row>
    <row r="32506" spans="1:1" x14ac:dyDescent="0.2">
      <c r="A32506" s="6"/>
    </row>
    <row r="32507" spans="1:1" x14ac:dyDescent="0.2">
      <c r="A32507" s="6"/>
    </row>
    <row r="32508" spans="1:1" x14ac:dyDescent="0.2">
      <c r="A32508" s="6"/>
    </row>
    <row r="32509" spans="1:1" x14ac:dyDescent="0.2">
      <c r="A32509" s="6"/>
    </row>
    <row r="32510" spans="1:1" x14ac:dyDescent="0.2">
      <c r="A32510" s="6"/>
    </row>
    <row r="32511" spans="1:1" x14ac:dyDescent="0.2">
      <c r="A32511" s="6"/>
    </row>
    <row r="32512" spans="1:1" x14ac:dyDescent="0.2">
      <c r="A32512" s="6"/>
    </row>
    <row r="32513" spans="1:1" x14ac:dyDescent="0.2">
      <c r="A32513" s="6"/>
    </row>
    <row r="32514" spans="1:1" x14ac:dyDescent="0.2">
      <c r="A32514" s="6"/>
    </row>
    <row r="32515" spans="1:1" x14ac:dyDescent="0.2">
      <c r="A32515" s="6"/>
    </row>
    <row r="32516" spans="1:1" x14ac:dyDescent="0.2">
      <c r="A32516" s="6"/>
    </row>
    <row r="32517" spans="1:1" x14ac:dyDescent="0.2">
      <c r="A32517" s="6"/>
    </row>
    <row r="32518" spans="1:1" x14ac:dyDescent="0.2">
      <c r="A32518" s="6"/>
    </row>
    <row r="32519" spans="1:1" x14ac:dyDescent="0.2">
      <c r="A32519" s="6"/>
    </row>
    <row r="32520" spans="1:1" x14ac:dyDescent="0.2">
      <c r="A32520" s="6"/>
    </row>
    <row r="32521" spans="1:1" x14ac:dyDescent="0.2">
      <c r="A32521" s="6"/>
    </row>
    <row r="32522" spans="1:1" x14ac:dyDescent="0.2">
      <c r="A32522" s="6"/>
    </row>
    <row r="32523" spans="1:1" x14ac:dyDescent="0.2">
      <c r="A32523" s="6"/>
    </row>
    <row r="32524" spans="1:1" x14ac:dyDescent="0.2">
      <c r="A32524" s="6"/>
    </row>
    <row r="32525" spans="1:1" x14ac:dyDescent="0.2">
      <c r="A32525" s="6"/>
    </row>
    <row r="32526" spans="1:1" x14ac:dyDescent="0.2">
      <c r="A32526" s="6"/>
    </row>
    <row r="32527" spans="1:1" x14ac:dyDescent="0.2">
      <c r="A32527" s="6"/>
    </row>
    <row r="32528" spans="1:1" x14ac:dyDescent="0.2">
      <c r="A32528" s="6"/>
    </row>
    <row r="32529" spans="1:1" x14ac:dyDescent="0.2">
      <c r="A32529" s="6"/>
    </row>
    <row r="32530" spans="1:1" x14ac:dyDescent="0.2">
      <c r="A32530" s="6"/>
    </row>
    <row r="32531" spans="1:1" x14ac:dyDescent="0.2">
      <c r="A32531" s="6"/>
    </row>
    <row r="32532" spans="1:1" x14ac:dyDescent="0.2">
      <c r="A32532" s="6"/>
    </row>
    <row r="32533" spans="1:1" x14ac:dyDescent="0.2">
      <c r="A32533" s="6"/>
    </row>
    <row r="32534" spans="1:1" x14ac:dyDescent="0.2">
      <c r="A32534" s="6"/>
    </row>
    <row r="32535" spans="1:1" x14ac:dyDescent="0.2">
      <c r="A32535" s="6"/>
    </row>
    <row r="32536" spans="1:1" x14ac:dyDescent="0.2">
      <c r="A32536" s="6"/>
    </row>
    <row r="32537" spans="1:1" x14ac:dyDescent="0.2">
      <c r="A32537" s="6"/>
    </row>
    <row r="32538" spans="1:1" x14ac:dyDescent="0.2">
      <c r="A32538" s="6"/>
    </row>
    <row r="32539" spans="1:1" x14ac:dyDescent="0.2">
      <c r="A32539" s="6"/>
    </row>
    <row r="32540" spans="1:1" x14ac:dyDescent="0.2">
      <c r="A32540" s="6"/>
    </row>
    <row r="32541" spans="1:1" x14ac:dyDescent="0.2">
      <c r="A32541" s="6"/>
    </row>
    <row r="32542" spans="1:1" x14ac:dyDescent="0.2">
      <c r="A32542" s="6"/>
    </row>
    <row r="32543" spans="1:1" x14ac:dyDescent="0.2">
      <c r="A32543" s="6"/>
    </row>
    <row r="32544" spans="1:1" x14ac:dyDescent="0.2">
      <c r="A32544" s="6"/>
    </row>
    <row r="32545" spans="1:1" x14ac:dyDescent="0.2">
      <c r="A32545" s="6"/>
    </row>
    <row r="32546" spans="1:1" x14ac:dyDescent="0.2">
      <c r="A32546" s="6"/>
    </row>
    <row r="32547" spans="1:1" x14ac:dyDescent="0.2">
      <c r="A32547" s="6"/>
    </row>
    <row r="32548" spans="1:1" x14ac:dyDescent="0.2">
      <c r="A32548" s="6"/>
    </row>
    <row r="32549" spans="1:1" x14ac:dyDescent="0.2">
      <c r="A32549" s="6"/>
    </row>
    <row r="32550" spans="1:1" x14ac:dyDescent="0.2">
      <c r="A32550" s="6"/>
    </row>
    <row r="32551" spans="1:1" x14ac:dyDescent="0.2">
      <c r="A32551" s="6"/>
    </row>
    <row r="32552" spans="1:1" x14ac:dyDescent="0.2">
      <c r="A32552" s="6"/>
    </row>
    <row r="32553" spans="1:1" x14ac:dyDescent="0.2">
      <c r="A32553" s="6"/>
    </row>
    <row r="32554" spans="1:1" x14ac:dyDescent="0.2">
      <c r="A32554" s="6"/>
    </row>
    <row r="32555" spans="1:1" x14ac:dyDescent="0.2">
      <c r="A32555" s="6"/>
    </row>
    <row r="32556" spans="1:1" x14ac:dyDescent="0.2">
      <c r="A32556" s="6"/>
    </row>
    <row r="32557" spans="1:1" x14ac:dyDescent="0.2">
      <c r="A32557" s="6"/>
    </row>
    <row r="32558" spans="1:1" x14ac:dyDescent="0.2">
      <c r="A32558" s="6"/>
    </row>
    <row r="32559" spans="1:1" x14ac:dyDescent="0.2">
      <c r="A32559" s="6"/>
    </row>
    <row r="32560" spans="1:1" x14ac:dyDescent="0.2">
      <c r="A32560" s="6"/>
    </row>
    <row r="32561" spans="1:1" x14ac:dyDescent="0.2">
      <c r="A32561" s="6"/>
    </row>
    <row r="32562" spans="1:1" x14ac:dyDescent="0.2">
      <c r="A32562" s="6"/>
    </row>
    <row r="32563" spans="1:1" x14ac:dyDescent="0.2">
      <c r="A32563" s="6"/>
    </row>
    <row r="32564" spans="1:1" x14ac:dyDescent="0.2">
      <c r="A32564" s="6"/>
    </row>
    <row r="32565" spans="1:1" x14ac:dyDescent="0.2">
      <c r="A32565" s="6"/>
    </row>
    <row r="32566" spans="1:1" x14ac:dyDescent="0.2">
      <c r="A32566" s="6"/>
    </row>
    <row r="32567" spans="1:1" x14ac:dyDescent="0.2">
      <c r="A32567" s="6"/>
    </row>
    <row r="32568" spans="1:1" x14ac:dyDescent="0.2">
      <c r="A32568" s="6"/>
    </row>
    <row r="32569" spans="1:1" x14ac:dyDescent="0.2">
      <c r="A32569" s="6"/>
    </row>
    <row r="32570" spans="1:1" x14ac:dyDescent="0.2">
      <c r="A32570" s="6"/>
    </row>
    <row r="32571" spans="1:1" x14ac:dyDescent="0.2">
      <c r="A32571" s="6"/>
    </row>
    <row r="32572" spans="1:1" x14ac:dyDescent="0.2">
      <c r="A32572" s="6"/>
    </row>
    <row r="32573" spans="1:1" x14ac:dyDescent="0.2">
      <c r="A32573" s="6"/>
    </row>
    <row r="32574" spans="1:1" x14ac:dyDescent="0.2">
      <c r="A32574" s="6"/>
    </row>
    <row r="32575" spans="1:1" x14ac:dyDescent="0.2">
      <c r="A32575" s="6"/>
    </row>
    <row r="32576" spans="1:1" x14ac:dyDescent="0.2">
      <c r="A32576" s="6"/>
    </row>
    <row r="32577" spans="1:1" x14ac:dyDescent="0.2">
      <c r="A32577" s="6"/>
    </row>
    <row r="32578" spans="1:1" x14ac:dyDescent="0.2">
      <c r="A32578" s="6"/>
    </row>
    <row r="32579" spans="1:1" x14ac:dyDescent="0.2">
      <c r="A32579" s="6"/>
    </row>
    <row r="32580" spans="1:1" x14ac:dyDescent="0.2">
      <c r="A32580" s="6"/>
    </row>
    <row r="32581" spans="1:1" x14ac:dyDescent="0.2">
      <c r="A32581" s="6"/>
    </row>
    <row r="32582" spans="1:1" x14ac:dyDescent="0.2">
      <c r="A32582" s="6"/>
    </row>
    <row r="32583" spans="1:1" x14ac:dyDescent="0.2">
      <c r="A32583" s="6"/>
    </row>
    <row r="32584" spans="1:1" x14ac:dyDescent="0.2">
      <c r="A32584" s="6"/>
    </row>
    <row r="32585" spans="1:1" x14ac:dyDescent="0.2">
      <c r="A32585" s="6"/>
    </row>
    <row r="32586" spans="1:1" x14ac:dyDescent="0.2">
      <c r="A32586" s="6"/>
    </row>
    <row r="32587" spans="1:1" x14ac:dyDescent="0.2">
      <c r="A32587" s="6"/>
    </row>
    <row r="32588" spans="1:1" x14ac:dyDescent="0.2">
      <c r="A32588" s="6"/>
    </row>
    <row r="32589" spans="1:1" x14ac:dyDescent="0.2">
      <c r="A32589" s="6"/>
    </row>
    <row r="32590" spans="1:1" x14ac:dyDescent="0.2">
      <c r="A32590" s="6"/>
    </row>
    <row r="32591" spans="1:1" x14ac:dyDescent="0.2">
      <c r="A32591" s="6"/>
    </row>
    <row r="32592" spans="1:1" x14ac:dyDescent="0.2">
      <c r="A32592" s="6"/>
    </row>
    <row r="32593" spans="1:1" x14ac:dyDescent="0.2">
      <c r="A32593" s="6"/>
    </row>
    <row r="32594" spans="1:1" x14ac:dyDescent="0.2">
      <c r="A32594" s="6"/>
    </row>
    <row r="32595" spans="1:1" x14ac:dyDescent="0.2">
      <c r="A32595" s="6"/>
    </row>
    <row r="32596" spans="1:1" x14ac:dyDescent="0.2">
      <c r="A32596" s="6"/>
    </row>
    <row r="32597" spans="1:1" x14ac:dyDescent="0.2">
      <c r="A32597" s="6"/>
    </row>
    <row r="32598" spans="1:1" x14ac:dyDescent="0.2">
      <c r="A32598" s="6"/>
    </row>
    <row r="32599" spans="1:1" x14ac:dyDescent="0.2">
      <c r="A32599" s="6"/>
    </row>
    <row r="32600" spans="1:1" x14ac:dyDescent="0.2">
      <c r="A32600" s="6"/>
    </row>
    <row r="32601" spans="1:1" x14ac:dyDescent="0.2">
      <c r="A32601" s="6"/>
    </row>
    <row r="32602" spans="1:1" x14ac:dyDescent="0.2">
      <c r="A32602" s="6"/>
    </row>
    <row r="32603" spans="1:1" x14ac:dyDescent="0.2">
      <c r="A32603" s="6"/>
    </row>
    <row r="32604" spans="1:1" x14ac:dyDescent="0.2">
      <c r="A32604" s="6"/>
    </row>
    <row r="32605" spans="1:1" x14ac:dyDescent="0.2">
      <c r="A32605" s="6"/>
    </row>
    <row r="32606" spans="1:1" x14ac:dyDescent="0.2">
      <c r="A32606" s="6"/>
    </row>
    <row r="32607" spans="1:1" x14ac:dyDescent="0.2">
      <c r="A32607" s="6"/>
    </row>
    <row r="32608" spans="1:1" x14ac:dyDescent="0.2">
      <c r="A32608" s="6"/>
    </row>
    <row r="32609" spans="1:1" x14ac:dyDescent="0.2">
      <c r="A32609" s="6"/>
    </row>
    <row r="32610" spans="1:1" x14ac:dyDescent="0.2">
      <c r="A32610" s="6"/>
    </row>
    <row r="32611" spans="1:1" x14ac:dyDescent="0.2">
      <c r="A32611" s="6"/>
    </row>
    <row r="32612" spans="1:1" x14ac:dyDescent="0.2">
      <c r="A32612" s="6"/>
    </row>
    <row r="32613" spans="1:1" x14ac:dyDescent="0.2">
      <c r="A32613" s="6"/>
    </row>
    <row r="32614" spans="1:1" x14ac:dyDescent="0.2">
      <c r="A32614" s="6"/>
    </row>
    <row r="32615" spans="1:1" x14ac:dyDescent="0.2">
      <c r="A32615" s="6"/>
    </row>
    <row r="32616" spans="1:1" x14ac:dyDescent="0.2">
      <c r="A32616" s="6"/>
    </row>
    <row r="32617" spans="1:1" x14ac:dyDescent="0.2">
      <c r="A32617" s="6"/>
    </row>
    <row r="32618" spans="1:1" x14ac:dyDescent="0.2">
      <c r="A32618" s="6"/>
    </row>
    <row r="32619" spans="1:1" x14ac:dyDescent="0.2">
      <c r="A32619" s="6"/>
    </row>
    <row r="32620" spans="1:1" x14ac:dyDescent="0.2">
      <c r="A32620" s="6"/>
    </row>
    <row r="32621" spans="1:1" x14ac:dyDescent="0.2">
      <c r="A32621" s="6"/>
    </row>
    <row r="32622" spans="1:1" x14ac:dyDescent="0.2">
      <c r="A32622" s="6"/>
    </row>
    <row r="32623" spans="1:1" x14ac:dyDescent="0.2">
      <c r="A32623" s="6"/>
    </row>
    <row r="32624" spans="1:1" x14ac:dyDescent="0.2">
      <c r="A32624" s="6"/>
    </row>
    <row r="32625" spans="1:1" x14ac:dyDescent="0.2">
      <c r="A32625" s="6"/>
    </row>
    <row r="32626" spans="1:1" x14ac:dyDescent="0.2">
      <c r="A32626" s="6"/>
    </row>
    <row r="32627" spans="1:1" x14ac:dyDescent="0.2">
      <c r="A32627" s="6"/>
    </row>
    <row r="32628" spans="1:1" x14ac:dyDescent="0.2">
      <c r="A32628" s="6"/>
    </row>
    <row r="32629" spans="1:1" x14ac:dyDescent="0.2">
      <c r="A32629" s="6"/>
    </row>
    <row r="32630" spans="1:1" x14ac:dyDescent="0.2">
      <c r="A32630" s="6"/>
    </row>
    <row r="32631" spans="1:1" x14ac:dyDescent="0.2">
      <c r="A32631" s="6"/>
    </row>
    <row r="32632" spans="1:1" x14ac:dyDescent="0.2">
      <c r="A32632" s="6"/>
    </row>
    <row r="32633" spans="1:1" x14ac:dyDescent="0.2">
      <c r="A32633" s="6"/>
    </row>
    <row r="32634" spans="1:1" x14ac:dyDescent="0.2">
      <c r="A32634" s="6"/>
    </row>
    <row r="32635" spans="1:1" x14ac:dyDescent="0.2">
      <c r="A32635" s="6"/>
    </row>
    <row r="32636" spans="1:1" x14ac:dyDescent="0.2">
      <c r="A32636" s="6"/>
    </row>
    <row r="32637" spans="1:1" x14ac:dyDescent="0.2">
      <c r="A32637" s="6"/>
    </row>
    <row r="32638" spans="1:1" x14ac:dyDescent="0.2">
      <c r="A32638" s="6"/>
    </row>
    <row r="32639" spans="1:1" x14ac:dyDescent="0.2">
      <c r="A32639" s="6"/>
    </row>
    <row r="32640" spans="1:1" x14ac:dyDescent="0.2">
      <c r="A32640" s="6"/>
    </row>
    <row r="32641" spans="1:1" x14ac:dyDescent="0.2">
      <c r="A32641" s="6"/>
    </row>
    <row r="32642" spans="1:1" x14ac:dyDescent="0.2">
      <c r="A32642" s="6"/>
    </row>
    <row r="32643" spans="1:1" x14ac:dyDescent="0.2">
      <c r="A32643" s="6"/>
    </row>
    <row r="32644" spans="1:1" x14ac:dyDescent="0.2">
      <c r="A32644" s="6"/>
    </row>
    <row r="32645" spans="1:1" x14ac:dyDescent="0.2">
      <c r="A32645" s="6"/>
    </row>
    <row r="32646" spans="1:1" x14ac:dyDescent="0.2">
      <c r="A32646" s="6"/>
    </row>
    <row r="32647" spans="1:1" x14ac:dyDescent="0.2">
      <c r="A32647" s="6"/>
    </row>
    <row r="32648" spans="1:1" x14ac:dyDescent="0.2">
      <c r="A32648" s="6"/>
    </row>
    <row r="32649" spans="1:1" x14ac:dyDescent="0.2">
      <c r="A32649" s="6"/>
    </row>
    <row r="32650" spans="1:1" x14ac:dyDescent="0.2">
      <c r="A32650" s="6"/>
    </row>
    <row r="32651" spans="1:1" x14ac:dyDescent="0.2">
      <c r="A32651" s="6"/>
    </row>
    <row r="32652" spans="1:1" x14ac:dyDescent="0.2">
      <c r="A32652" s="6"/>
    </row>
    <row r="32653" spans="1:1" x14ac:dyDescent="0.2">
      <c r="A32653" s="6"/>
    </row>
    <row r="32654" spans="1:1" x14ac:dyDescent="0.2">
      <c r="A32654" s="6"/>
    </row>
    <row r="32655" spans="1:1" x14ac:dyDescent="0.2">
      <c r="A32655" s="6"/>
    </row>
    <row r="32656" spans="1:1" x14ac:dyDescent="0.2">
      <c r="A32656" s="6"/>
    </row>
    <row r="32657" spans="1:1" x14ac:dyDescent="0.2">
      <c r="A32657" s="6"/>
    </row>
    <row r="32658" spans="1:1" x14ac:dyDescent="0.2">
      <c r="A32658" s="6"/>
    </row>
    <row r="32659" spans="1:1" x14ac:dyDescent="0.2">
      <c r="A32659" s="6"/>
    </row>
    <row r="32660" spans="1:1" x14ac:dyDescent="0.2">
      <c r="A32660" s="6"/>
    </row>
    <row r="32661" spans="1:1" x14ac:dyDescent="0.2">
      <c r="A32661" s="6"/>
    </row>
    <row r="32662" spans="1:1" x14ac:dyDescent="0.2">
      <c r="A32662" s="6"/>
    </row>
    <row r="32663" spans="1:1" x14ac:dyDescent="0.2">
      <c r="A32663" s="6"/>
    </row>
    <row r="32664" spans="1:1" x14ac:dyDescent="0.2">
      <c r="A32664" s="6"/>
    </row>
    <row r="32665" spans="1:1" x14ac:dyDescent="0.2">
      <c r="A32665" s="6"/>
    </row>
    <row r="32666" spans="1:1" x14ac:dyDescent="0.2">
      <c r="A32666" s="6"/>
    </row>
    <row r="32667" spans="1:1" x14ac:dyDescent="0.2">
      <c r="A32667" s="6"/>
    </row>
    <row r="32668" spans="1:1" x14ac:dyDescent="0.2">
      <c r="A32668" s="6"/>
    </row>
    <row r="32669" spans="1:1" x14ac:dyDescent="0.2">
      <c r="A32669" s="6"/>
    </row>
    <row r="32670" spans="1:1" x14ac:dyDescent="0.2">
      <c r="A32670" s="6"/>
    </row>
    <row r="32671" spans="1:1" x14ac:dyDescent="0.2">
      <c r="A32671" s="6"/>
    </row>
    <row r="32672" spans="1:1" x14ac:dyDescent="0.2">
      <c r="A32672" s="6"/>
    </row>
    <row r="32673" spans="1:1" x14ac:dyDescent="0.2">
      <c r="A32673" s="6"/>
    </row>
    <row r="32674" spans="1:1" x14ac:dyDescent="0.2">
      <c r="A32674" s="6"/>
    </row>
    <row r="32675" spans="1:1" x14ac:dyDescent="0.2">
      <c r="A32675" s="6"/>
    </row>
    <row r="32676" spans="1:1" x14ac:dyDescent="0.2">
      <c r="A32676" s="6"/>
    </row>
    <row r="32677" spans="1:1" x14ac:dyDescent="0.2">
      <c r="A32677" s="6"/>
    </row>
    <row r="32678" spans="1:1" x14ac:dyDescent="0.2">
      <c r="A32678" s="6"/>
    </row>
    <row r="32679" spans="1:1" x14ac:dyDescent="0.2">
      <c r="A32679" s="6"/>
    </row>
    <row r="32680" spans="1:1" x14ac:dyDescent="0.2">
      <c r="A32680" s="6"/>
    </row>
    <row r="32681" spans="1:1" x14ac:dyDescent="0.2">
      <c r="A32681" s="6"/>
    </row>
    <row r="32682" spans="1:1" x14ac:dyDescent="0.2">
      <c r="A32682" s="6"/>
    </row>
    <row r="32683" spans="1:1" x14ac:dyDescent="0.2">
      <c r="A32683" s="6"/>
    </row>
    <row r="32684" spans="1:1" x14ac:dyDescent="0.2">
      <c r="A32684" s="6"/>
    </row>
    <row r="32685" spans="1:1" x14ac:dyDescent="0.2">
      <c r="A32685" s="6"/>
    </row>
    <row r="32686" spans="1:1" x14ac:dyDescent="0.2">
      <c r="A32686" s="6"/>
    </row>
    <row r="32687" spans="1:1" x14ac:dyDescent="0.2">
      <c r="A32687" s="6"/>
    </row>
    <row r="32688" spans="1:1" x14ac:dyDescent="0.2">
      <c r="A32688" s="6"/>
    </row>
    <row r="32689" spans="1:1" x14ac:dyDescent="0.2">
      <c r="A32689" s="6"/>
    </row>
    <row r="32690" spans="1:1" x14ac:dyDescent="0.2">
      <c r="A32690" s="6"/>
    </row>
    <row r="32691" spans="1:1" x14ac:dyDescent="0.2">
      <c r="A32691" s="6"/>
    </row>
    <row r="32692" spans="1:1" x14ac:dyDescent="0.2">
      <c r="A32692" s="6"/>
    </row>
    <row r="32693" spans="1:1" x14ac:dyDescent="0.2">
      <c r="A32693" s="6"/>
    </row>
    <row r="32694" spans="1:1" x14ac:dyDescent="0.2">
      <c r="A32694" s="6"/>
    </row>
    <row r="32695" spans="1:1" x14ac:dyDescent="0.2">
      <c r="A32695" s="6"/>
    </row>
    <row r="32696" spans="1:1" x14ac:dyDescent="0.2">
      <c r="A32696" s="6"/>
    </row>
    <row r="32697" spans="1:1" x14ac:dyDescent="0.2">
      <c r="A32697" s="6"/>
    </row>
    <row r="32698" spans="1:1" x14ac:dyDescent="0.2">
      <c r="A32698" s="6"/>
    </row>
    <row r="32699" spans="1:1" x14ac:dyDescent="0.2">
      <c r="A32699" s="6"/>
    </row>
    <row r="32700" spans="1:1" x14ac:dyDescent="0.2">
      <c r="A32700" s="6"/>
    </row>
    <row r="32701" spans="1:1" x14ac:dyDescent="0.2">
      <c r="A32701" s="6"/>
    </row>
    <row r="32702" spans="1:1" x14ac:dyDescent="0.2">
      <c r="A32702" s="6"/>
    </row>
    <row r="32703" spans="1:1" x14ac:dyDescent="0.2">
      <c r="A32703" s="6"/>
    </row>
    <row r="32704" spans="1:1" x14ac:dyDescent="0.2">
      <c r="A32704" s="6"/>
    </row>
    <row r="32705" spans="1:1" x14ac:dyDescent="0.2">
      <c r="A32705" s="6"/>
    </row>
    <row r="32706" spans="1:1" x14ac:dyDescent="0.2">
      <c r="A32706" s="6"/>
    </row>
    <row r="32707" spans="1:1" x14ac:dyDescent="0.2">
      <c r="A32707" s="6"/>
    </row>
    <row r="32708" spans="1:1" x14ac:dyDescent="0.2">
      <c r="A32708" s="6"/>
    </row>
    <row r="32709" spans="1:1" x14ac:dyDescent="0.2">
      <c r="A32709" s="6"/>
    </row>
    <row r="32710" spans="1:1" x14ac:dyDescent="0.2">
      <c r="A32710" s="6"/>
    </row>
    <row r="32711" spans="1:1" x14ac:dyDescent="0.2">
      <c r="A32711" s="6"/>
    </row>
    <row r="32712" spans="1:1" x14ac:dyDescent="0.2">
      <c r="A32712" s="6"/>
    </row>
    <row r="32713" spans="1:1" x14ac:dyDescent="0.2">
      <c r="A32713" s="6"/>
    </row>
    <row r="32714" spans="1:1" x14ac:dyDescent="0.2">
      <c r="A32714" s="6"/>
    </row>
    <row r="32715" spans="1:1" x14ac:dyDescent="0.2">
      <c r="A32715" s="6"/>
    </row>
    <row r="32716" spans="1:1" x14ac:dyDescent="0.2">
      <c r="A32716" s="6"/>
    </row>
    <row r="32717" spans="1:1" x14ac:dyDescent="0.2">
      <c r="A32717" s="6"/>
    </row>
    <row r="32718" spans="1:1" x14ac:dyDescent="0.2">
      <c r="A32718" s="6"/>
    </row>
    <row r="32719" spans="1:1" x14ac:dyDescent="0.2">
      <c r="A32719" s="6"/>
    </row>
    <row r="32720" spans="1:1" x14ac:dyDescent="0.2">
      <c r="A32720" s="6"/>
    </row>
    <row r="32721" spans="1:1" x14ac:dyDescent="0.2">
      <c r="A32721" s="6"/>
    </row>
    <row r="32722" spans="1:1" x14ac:dyDescent="0.2">
      <c r="A32722" s="6"/>
    </row>
    <row r="32723" spans="1:1" x14ac:dyDescent="0.2">
      <c r="A32723" s="6"/>
    </row>
    <row r="32724" spans="1:1" x14ac:dyDescent="0.2">
      <c r="A32724" s="6"/>
    </row>
    <row r="32725" spans="1:1" x14ac:dyDescent="0.2">
      <c r="A32725" s="6"/>
    </row>
    <row r="32726" spans="1:1" x14ac:dyDescent="0.2">
      <c r="A32726" s="6"/>
    </row>
    <row r="32727" spans="1:1" x14ac:dyDescent="0.2">
      <c r="A32727" s="6"/>
    </row>
    <row r="32728" spans="1:1" x14ac:dyDescent="0.2">
      <c r="A32728" s="6"/>
    </row>
    <row r="32729" spans="1:1" x14ac:dyDescent="0.2">
      <c r="A32729" s="6"/>
    </row>
    <row r="32730" spans="1:1" x14ac:dyDescent="0.2">
      <c r="A32730" s="6"/>
    </row>
    <row r="32731" spans="1:1" x14ac:dyDescent="0.2">
      <c r="A32731" s="6"/>
    </row>
    <row r="32732" spans="1:1" x14ac:dyDescent="0.2">
      <c r="A32732" s="6"/>
    </row>
    <row r="32733" spans="1:1" x14ac:dyDescent="0.2">
      <c r="A32733" s="6"/>
    </row>
    <row r="32734" spans="1:1" x14ac:dyDescent="0.2">
      <c r="A32734" s="6"/>
    </row>
    <row r="32735" spans="1:1" x14ac:dyDescent="0.2">
      <c r="A32735" s="6"/>
    </row>
    <row r="32736" spans="1:1" x14ac:dyDescent="0.2">
      <c r="A32736" s="6"/>
    </row>
    <row r="32737" spans="1:1" x14ac:dyDescent="0.2">
      <c r="A32737" s="6"/>
    </row>
    <row r="32738" spans="1:1" x14ac:dyDescent="0.2">
      <c r="A32738" s="6"/>
    </row>
    <row r="32739" spans="1:1" x14ac:dyDescent="0.2">
      <c r="A32739" s="6"/>
    </row>
    <row r="32740" spans="1:1" x14ac:dyDescent="0.2">
      <c r="A32740" s="6"/>
    </row>
    <row r="32741" spans="1:1" x14ac:dyDescent="0.2">
      <c r="A32741" s="6"/>
    </row>
    <row r="32742" spans="1:1" x14ac:dyDescent="0.2">
      <c r="A32742" s="6"/>
    </row>
    <row r="32743" spans="1:1" x14ac:dyDescent="0.2">
      <c r="A32743" s="6"/>
    </row>
    <row r="32744" spans="1:1" x14ac:dyDescent="0.2">
      <c r="A32744" s="6"/>
    </row>
    <row r="32745" spans="1:1" x14ac:dyDescent="0.2">
      <c r="A32745" s="6"/>
    </row>
    <row r="32746" spans="1:1" x14ac:dyDescent="0.2">
      <c r="A32746" s="6"/>
    </row>
    <row r="32747" spans="1:1" x14ac:dyDescent="0.2">
      <c r="A32747" s="6"/>
    </row>
    <row r="32748" spans="1:1" x14ac:dyDescent="0.2">
      <c r="A32748" s="6"/>
    </row>
    <row r="32749" spans="1:1" x14ac:dyDescent="0.2">
      <c r="A32749" s="6"/>
    </row>
    <row r="32750" spans="1:1" x14ac:dyDescent="0.2">
      <c r="A32750" s="6"/>
    </row>
    <row r="32751" spans="1:1" x14ac:dyDescent="0.2">
      <c r="A32751" s="6"/>
    </row>
    <row r="32752" spans="1:1" x14ac:dyDescent="0.2">
      <c r="A32752" s="6"/>
    </row>
    <row r="32753" spans="1:1" x14ac:dyDescent="0.2">
      <c r="A32753" s="6"/>
    </row>
    <row r="32754" spans="1:1" x14ac:dyDescent="0.2">
      <c r="A32754" s="6"/>
    </row>
    <row r="32755" spans="1:1" x14ac:dyDescent="0.2">
      <c r="A32755" s="6"/>
    </row>
    <row r="32756" spans="1:1" x14ac:dyDescent="0.2">
      <c r="A32756" s="6"/>
    </row>
    <row r="32757" spans="1:1" x14ac:dyDescent="0.2">
      <c r="A32757" s="6"/>
    </row>
    <row r="32758" spans="1:1" x14ac:dyDescent="0.2">
      <c r="A32758" s="6"/>
    </row>
    <row r="32759" spans="1:1" x14ac:dyDescent="0.2">
      <c r="A32759" s="6"/>
    </row>
    <row r="32760" spans="1:1" x14ac:dyDescent="0.2">
      <c r="A32760" s="6"/>
    </row>
    <row r="32761" spans="1:1" x14ac:dyDescent="0.2">
      <c r="A32761" s="6"/>
    </row>
    <row r="32762" spans="1:1" x14ac:dyDescent="0.2">
      <c r="A32762" s="6"/>
    </row>
    <row r="32763" spans="1:1" x14ac:dyDescent="0.2">
      <c r="A32763" s="6"/>
    </row>
    <row r="32764" spans="1:1" x14ac:dyDescent="0.2">
      <c r="A32764" s="6"/>
    </row>
    <row r="32765" spans="1:1" x14ac:dyDescent="0.2">
      <c r="A32765" s="6"/>
    </row>
    <row r="32766" spans="1:1" x14ac:dyDescent="0.2">
      <c r="A32766" s="6"/>
    </row>
    <row r="32767" spans="1:1" x14ac:dyDescent="0.2">
      <c r="A32767" s="6"/>
    </row>
    <row r="32768" spans="1:1" x14ac:dyDescent="0.2">
      <c r="A32768" s="6"/>
    </row>
    <row r="32769" spans="1:1" x14ac:dyDescent="0.2">
      <c r="A32769" s="6"/>
    </row>
    <row r="32770" spans="1:1" x14ac:dyDescent="0.2">
      <c r="A32770" s="6"/>
    </row>
    <row r="32771" spans="1:1" x14ac:dyDescent="0.2">
      <c r="A32771" s="6"/>
    </row>
    <row r="32772" spans="1:1" x14ac:dyDescent="0.2">
      <c r="A32772" s="6"/>
    </row>
    <row r="32773" spans="1:1" x14ac:dyDescent="0.2">
      <c r="A32773" s="6"/>
    </row>
    <row r="32774" spans="1:1" x14ac:dyDescent="0.2">
      <c r="A32774" s="6"/>
    </row>
    <row r="32775" spans="1:1" x14ac:dyDescent="0.2">
      <c r="A32775" s="6"/>
    </row>
    <row r="32776" spans="1:1" x14ac:dyDescent="0.2">
      <c r="A32776" s="6"/>
    </row>
    <row r="32777" spans="1:1" x14ac:dyDescent="0.2">
      <c r="A32777" s="6"/>
    </row>
    <row r="32778" spans="1:1" x14ac:dyDescent="0.2">
      <c r="A32778" s="6"/>
    </row>
    <row r="32779" spans="1:1" x14ac:dyDescent="0.2">
      <c r="A32779" s="6"/>
    </row>
    <row r="32780" spans="1:1" x14ac:dyDescent="0.2">
      <c r="A32780" s="6"/>
    </row>
    <row r="32781" spans="1:1" x14ac:dyDescent="0.2">
      <c r="A32781" s="6"/>
    </row>
    <row r="32782" spans="1:1" x14ac:dyDescent="0.2">
      <c r="A32782" s="6"/>
    </row>
    <row r="32783" spans="1:1" x14ac:dyDescent="0.2">
      <c r="A32783" s="6"/>
    </row>
    <row r="32784" spans="1:1" x14ac:dyDescent="0.2">
      <c r="A32784" s="6"/>
    </row>
    <row r="32785" spans="1:1" x14ac:dyDescent="0.2">
      <c r="A32785" s="6"/>
    </row>
    <row r="32786" spans="1:1" x14ac:dyDescent="0.2">
      <c r="A32786" s="6"/>
    </row>
    <row r="32787" spans="1:1" x14ac:dyDescent="0.2">
      <c r="A32787" s="6"/>
    </row>
    <row r="32788" spans="1:1" x14ac:dyDescent="0.2">
      <c r="A32788" s="6"/>
    </row>
    <row r="32789" spans="1:1" x14ac:dyDescent="0.2">
      <c r="A32789" s="6"/>
    </row>
    <row r="32790" spans="1:1" x14ac:dyDescent="0.2">
      <c r="A32790" s="6"/>
    </row>
    <row r="32791" spans="1:1" x14ac:dyDescent="0.2">
      <c r="A32791" s="6"/>
    </row>
    <row r="32792" spans="1:1" x14ac:dyDescent="0.2">
      <c r="A32792" s="6"/>
    </row>
    <row r="32793" spans="1:1" x14ac:dyDescent="0.2">
      <c r="A32793" s="6"/>
    </row>
    <row r="32794" spans="1:1" x14ac:dyDescent="0.2">
      <c r="A32794" s="6"/>
    </row>
    <row r="32795" spans="1:1" x14ac:dyDescent="0.2">
      <c r="A32795" s="6"/>
    </row>
    <row r="32796" spans="1:1" x14ac:dyDescent="0.2">
      <c r="A32796" s="6"/>
    </row>
    <row r="32797" spans="1:1" x14ac:dyDescent="0.2">
      <c r="A32797" s="6"/>
    </row>
    <row r="32798" spans="1:1" x14ac:dyDescent="0.2">
      <c r="A32798" s="6"/>
    </row>
    <row r="32799" spans="1:1" x14ac:dyDescent="0.2">
      <c r="A32799" s="6"/>
    </row>
    <row r="32800" spans="1:1" x14ac:dyDescent="0.2">
      <c r="A32800" s="6"/>
    </row>
    <row r="32801" spans="1:1" x14ac:dyDescent="0.2">
      <c r="A32801" s="6"/>
    </row>
    <row r="32802" spans="1:1" x14ac:dyDescent="0.2">
      <c r="A32802" s="6"/>
    </row>
    <row r="32803" spans="1:1" x14ac:dyDescent="0.2">
      <c r="A32803" s="6"/>
    </row>
    <row r="32804" spans="1:1" x14ac:dyDescent="0.2">
      <c r="A32804" s="6"/>
    </row>
    <row r="32805" spans="1:1" x14ac:dyDescent="0.2">
      <c r="A32805" s="6"/>
    </row>
    <row r="32806" spans="1:1" x14ac:dyDescent="0.2">
      <c r="A32806" s="6"/>
    </row>
    <row r="32807" spans="1:1" x14ac:dyDescent="0.2">
      <c r="A32807" s="6"/>
    </row>
    <row r="32808" spans="1:1" x14ac:dyDescent="0.2">
      <c r="A32808" s="6"/>
    </row>
    <row r="32809" spans="1:1" x14ac:dyDescent="0.2">
      <c r="A32809" s="6"/>
    </row>
    <row r="32810" spans="1:1" x14ac:dyDescent="0.2">
      <c r="A32810" s="6"/>
    </row>
    <row r="32811" spans="1:1" x14ac:dyDescent="0.2">
      <c r="A32811" s="6"/>
    </row>
    <row r="32812" spans="1:1" x14ac:dyDescent="0.2">
      <c r="A32812" s="6"/>
    </row>
    <row r="32813" spans="1:1" x14ac:dyDescent="0.2">
      <c r="A32813" s="6"/>
    </row>
    <row r="32814" spans="1:1" x14ac:dyDescent="0.2">
      <c r="A32814" s="6"/>
    </row>
    <row r="32815" spans="1:1" x14ac:dyDescent="0.2">
      <c r="A32815" s="6"/>
    </row>
    <row r="32816" spans="1:1" x14ac:dyDescent="0.2">
      <c r="A32816" s="6"/>
    </row>
    <row r="32817" spans="1:1" x14ac:dyDescent="0.2">
      <c r="A32817" s="6"/>
    </row>
    <row r="32818" spans="1:1" x14ac:dyDescent="0.2">
      <c r="A32818" s="6"/>
    </row>
    <row r="32819" spans="1:1" x14ac:dyDescent="0.2">
      <c r="A32819" s="6"/>
    </row>
    <row r="32820" spans="1:1" x14ac:dyDescent="0.2">
      <c r="A32820" s="6"/>
    </row>
    <row r="32821" spans="1:1" x14ac:dyDescent="0.2">
      <c r="A32821" s="6"/>
    </row>
    <row r="32822" spans="1:1" x14ac:dyDescent="0.2">
      <c r="A32822" s="6"/>
    </row>
    <row r="32823" spans="1:1" x14ac:dyDescent="0.2">
      <c r="A32823" s="6"/>
    </row>
    <row r="32824" spans="1:1" x14ac:dyDescent="0.2">
      <c r="A32824" s="6"/>
    </row>
    <row r="32825" spans="1:1" x14ac:dyDescent="0.2">
      <c r="A32825" s="6"/>
    </row>
    <row r="32826" spans="1:1" x14ac:dyDescent="0.2">
      <c r="A32826" s="6"/>
    </row>
    <row r="32827" spans="1:1" x14ac:dyDescent="0.2">
      <c r="A32827" s="6"/>
    </row>
    <row r="32828" spans="1:1" x14ac:dyDescent="0.2">
      <c r="A32828" s="6"/>
    </row>
    <row r="32829" spans="1:1" x14ac:dyDescent="0.2">
      <c r="A32829" s="6"/>
    </row>
    <row r="32830" spans="1:1" x14ac:dyDescent="0.2">
      <c r="A32830" s="6"/>
    </row>
    <row r="32831" spans="1:1" x14ac:dyDescent="0.2">
      <c r="A32831" s="6"/>
    </row>
    <row r="32832" spans="1:1" x14ac:dyDescent="0.2">
      <c r="A32832" s="6"/>
    </row>
    <row r="32833" spans="1:1" x14ac:dyDescent="0.2">
      <c r="A32833" s="6"/>
    </row>
    <row r="32834" spans="1:1" x14ac:dyDescent="0.2">
      <c r="A32834" s="6"/>
    </row>
    <row r="32835" spans="1:1" x14ac:dyDescent="0.2">
      <c r="A32835" s="6"/>
    </row>
    <row r="32836" spans="1:1" x14ac:dyDescent="0.2">
      <c r="A32836" s="6"/>
    </row>
    <row r="32837" spans="1:1" x14ac:dyDescent="0.2">
      <c r="A32837" s="6"/>
    </row>
    <row r="32838" spans="1:1" x14ac:dyDescent="0.2">
      <c r="A32838" s="6"/>
    </row>
    <row r="32839" spans="1:1" x14ac:dyDescent="0.2">
      <c r="A32839" s="6"/>
    </row>
    <row r="32840" spans="1:1" x14ac:dyDescent="0.2">
      <c r="A32840" s="6"/>
    </row>
    <row r="32841" spans="1:1" x14ac:dyDescent="0.2">
      <c r="A32841" s="6"/>
    </row>
    <row r="32842" spans="1:1" x14ac:dyDescent="0.2">
      <c r="A32842" s="6"/>
    </row>
    <row r="32843" spans="1:1" x14ac:dyDescent="0.2">
      <c r="A32843" s="6"/>
    </row>
    <row r="32844" spans="1:1" x14ac:dyDescent="0.2">
      <c r="A32844" s="6"/>
    </row>
    <row r="32845" spans="1:1" x14ac:dyDescent="0.2">
      <c r="A32845" s="6"/>
    </row>
    <row r="32846" spans="1:1" x14ac:dyDescent="0.2">
      <c r="A32846" s="6"/>
    </row>
    <row r="32847" spans="1:1" x14ac:dyDescent="0.2">
      <c r="A32847" s="6"/>
    </row>
    <row r="32848" spans="1:1" x14ac:dyDescent="0.2">
      <c r="A32848" s="6"/>
    </row>
    <row r="32849" spans="1:1" x14ac:dyDescent="0.2">
      <c r="A32849" s="6"/>
    </row>
    <row r="32850" spans="1:1" x14ac:dyDescent="0.2">
      <c r="A32850" s="6"/>
    </row>
    <row r="32851" spans="1:1" x14ac:dyDescent="0.2">
      <c r="A32851" s="6"/>
    </row>
    <row r="32852" spans="1:1" x14ac:dyDescent="0.2">
      <c r="A32852" s="6"/>
    </row>
    <row r="32853" spans="1:1" x14ac:dyDescent="0.2">
      <c r="A32853" s="6"/>
    </row>
    <row r="32854" spans="1:1" x14ac:dyDescent="0.2">
      <c r="A32854" s="6"/>
    </row>
    <row r="32855" spans="1:1" x14ac:dyDescent="0.2">
      <c r="A32855" s="6"/>
    </row>
    <row r="32856" spans="1:1" x14ac:dyDescent="0.2">
      <c r="A32856" s="6"/>
    </row>
    <row r="32857" spans="1:1" x14ac:dyDescent="0.2">
      <c r="A32857" s="6"/>
    </row>
    <row r="32858" spans="1:1" x14ac:dyDescent="0.2">
      <c r="A32858" s="6"/>
    </row>
    <row r="32859" spans="1:1" x14ac:dyDescent="0.2">
      <c r="A32859" s="6"/>
    </row>
    <row r="32860" spans="1:1" x14ac:dyDescent="0.2">
      <c r="A32860" s="6"/>
    </row>
    <row r="32861" spans="1:1" x14ac:dyDescent="0.2">
      <c r="A32861" s="6"/>
    </row>
    <row r="32862" spans="1:1" x14ac:dyDescent="0.2">
      <c r="A32862" s="6"/>
    </row>
    <row r="32863" spans="1:1" x14ac:dyDescent="0.2">
      <c r="A32863" s="6"/>
    </row>
    <row r="32864" spans="1:1" x14ac:dyDescent="0.2">
      <c r="A32864" s="6"/>
    </row>
    <row r="32865" spans="1:1" x14ac:dyDescent="0.2">
      <c r="A32865" s="6"/>
    </row>
    <row r="32866" spans="1:1" x14ac:dyDescent="0.2">
      <c r="A32866" s="6"/>
    </row>
    <row r="32867" spans="1:1" x14ac:dyDescent="0.2">
      <c r="A32867" s="6"/>
    </row>
    <row r="32868" spans="1:1" x14ac:dyDescent="0.2">
      <c r="A32868" s="6"/>
    </row>
    <row r="32869" spans="1:1" x14ac:dyDescent="0.2">
      <c r="A32869" s="6"/>
    </row>
    <row r="32870" spans="1:1" x14ac:dyDescent="0.2">
      <c r="A32870" s="6"/>
    </row>
    <row r="32871" spans="1:1" x14ac:dyDescent="0.2">
      <c r="A32871" s="6"/>
    </row>
    <row r="32872" spans="1:1" x14ac:dyDescent="0.2">
      <c r="A32872" s="6"/>
    </row>
    <row r="32873" spans="1:1" x14ac:dyDescent="0.2">
      <c r="A32873" s="6"/>
    </row>
    <row r="32874" spans="1:1" x14ac:dyDescent="0.2">
      <c r="A32874" s="6"/>
    </row>
    <row r="32875" spans="1:1" x14ac:dyDescent="0.2">
      <c r="A32875" s="6"/>
    </row>
    <row r="32876" spans="1:1" x14ac:dyDescent="0.2">
      <c r="A32876" s="6"/>
    </row>
    <row r="32877" spans="1:1" x14ac:dyDescent="0.2">
      <c r="A32877" s="6"/>
    </row>
    <row r="32878" spans="1:1" x14ac:dyDescent="0.2">
      <c r="A32878" s="6"/>
    </row>
    <row r="32879" spans="1:1" x14ac:dyDescent="0.2">
      <c r="A32879" s="6"/>
    </row>
    <row r="32880" spans="1:1" x14ac:dyDescent="0.2">
      <c r="A32880" s="6"/>
    </row>
    <row r="32881" spans="1:1" x14ac:dyDescent="0.2">
      <c r="A32881" s="6"/>
    </row>
    <row r="32882" spans="1:1" x14ac:dyDescent="0.2">
      <c r="A32882" s="6"/>
    </row>
    <row r="32883" spans="1:1" x14ac:dyDescent="0.2">
      <c r="A32883" s="6"/>
    </row>
    <row r="32884" spans="1:1" x14ac:dyDescent="0.2">
      <c r="A32884" s="6"/>
    </row>
    <row r="32885" spans="1:1" x14ac:dyDescent="0.2">
      <c r="A32885" s="6"/>
    </row>
    <row r="32886" spans="1:1" x14ac:dyDescent="0.2">
      <c r="A32886" s="6"/>
    </row>
    <row r="32887" spans="1:1" x14ac:dyDescent="0.2">
      <c r="A32887" s="6"/>
    </row>
    <row r="32888" spans="1:1" x14ac:dyDescent="0.2">
      <c r="A32888" s="6"/>
    </row>
    <row r="32889" spans="1:1" x14ac:dyDescent="0.2">
      <c r="A32889" s="6"/>
    </row>
    <row r="32890" spans="1:1" x14ac:dyDescent="0.2">
      <c r="A32890" s="6"/>
    </row>
    <row r="32891" spans="1:1" x14ac:dyDescent="0.2">
      <c r="A32891" s="6"/>
    </row>
    <row r="32892" spans="1:1" x14ac:dyDescent="0.2">
      <c r="A32892" s="6"/>
    </row>
    <row r="32893" spans="1:1" x14ac:dyDescent="0.2">
      <c r="A32893" s="6"/>
    </row>
    <row r="32894" spans="1:1" x14ac:dyDescent="0.2">
      <c r="A32894" s="6"/>
    </row>
    <row r="32895" spans="1:1" x14ac:dyDescent="0.2">
      <c r="A32895" s="6"/>
    </row>
    <row r="32896" spans="1:1" x14ac:dyDescent="0.2">
      <c r="A32896" s="6"/>
    </row>
    <row r="32897" spans="1:1" x14ac:dyDescent="0.2">
      <c r="A32897" s="6"/>
    </row>
    <row r="32898" spans="1:1" x14ac:dyDescent="0.2">
      <c r="A32898" s="6"/>
    </row>
    <row r="32899" spans="1:1" x14ac:dyDescent="0.2">
      <c r="A32899" s="6"/>
    </row>
    <row r="32900" spans="1:1" x14ac:dyDescent="0.2">
      <c r="A32900" s="6"/>
    </row>
    <row r="32901" spans="1:1" x14ac:dyDescent="0.2">
      <c r="A32901" s="6"/>
    </row>
    <row r="32902" spans="1:1" x14ac:dyDescent="0.2">
      <c r="A32902" s="6"/>
    </row>
    <row r="32903" spans="1:1" x14ac:dyDescent="0.2">
      <c r="A32903" s="6"/>
    </row>
    <row r="32904" spans="1:1" x14ac:dyDescent="0.2">
      <c r="A32904" s="6"/>
    </row>
    <row r="32905" spans="1:1" x14ac:dyDescent="0.2">
      <c r="A32905" s="6"/>
    </row>
    <row r="32906" spans="1:1" x14ac:dyDescent="0.2">
      <c r="A32906" s="6"/>
    </row>
    <row r="32907" spans="1:1" x14ac:dyDescent="0.2">
      <c r="A32907" s="6"/>
    </row>
    <row r="32908" spans="1:1" x14ac:dyDescent="0.2">
      <c r="A32908" s="6"/>
    </row>
    <row r="32909" spans="1:1" x14ac:dyDescent="0.2">
      <c r="A32909" s="6"/>
    </row>
    <row r="32910" spans="1:1" x14ac:dyDescent="0.2">
      <c r="A32910" s="6"/>
    </row>
    <row r="32911" spans="1:1" x14ac:dyDescent="0.2">
      <c r="A32911" s="6"/>
    </row>
    <row r="32912" spans="1:1" x14ac:dyDescent="0.2">
      <c r="A32912" s="6"/>
    </row>
    <row r="32913" spans="1:1" x14ac:dyDescent="0.2">
      <c r="A32913" s="6"/>
    </row>
    <row r="32914" spans="1:1" x14ac:dyDescent="0.2">
      <c r="A32914" s="6"/>
    </row>
    <row r="32915" spans="1:1" x14ac:dyDescent="0.2">
      <c r="A32915" s="6"/>
    </row>
    <row r="32916" spans="1:1" x14ac:dyDescent="0.2">
      <c r="A32916" s="6"/>
    </row>
    <row r="32917" spans="1:1" x14ac:dyDescent="0.2">
      <c r="A32917" s="6"/>
    </row>
    <row r="32918" spans="1:1" x14ac:dyDescent="0.2">
      <c r="A32918" s="6"/>
    </row>
    <row r="32919" spans="1:1" x14ac:dyDescent="0.2">
      <c r="A32919" s="6"/>
    </row>
    <row r="32920" spans="1:1" x14ac:dyDescent="0.2">
      <c r="A32920" s="6"/>
    </row>
    <row r="32921" spans="1:1" x14ac:dyDescent="0.2">
      <c r="A32921" s="6"/>
    </row>
    <row r="32922" spans="1:1" x14ac:dyDescent="0.2">
      <c r="A32922" s="6"/>
    </row>
    <row r="32923" spans="1:1" x14ac:dyDescent="0.2">
      <c r="A32923" s="6"/>
    </row>
    <row r="32924" spans="1:1" x14ac:dyDescent="0.2">
      <c r="A32924" s="6"/>
    </row>
    <row r="32925" spans="1:1" x14ac:dyDescent="0.2">
      <c r="A32925" s="6"/>
    </row>
    <row r="32926" spans="1:1" x14ac:dyDescent="0.2">
      <c r="A32926" s="6"/>
    </row>
    <row r="32927" spans="1:1" x14ac:dyDescent="0.2">
      <c r="A32927" s="6"/>
    </row>
    <row r="32928" spans="1:1" x14ac:dyDescent="0.2">
      <c r="A32928" s="6"/>
    </row>
    <row r="32929" spans="1:1" x14ac:dyDescent="0.2">
      <c r="A32929" s="6"/>
    </row>
    <row r="32930" spans="1:1" x14ac:dyDescent="0.2">
      <c r="A32930" s="6"/>
    </row>
    <row r="32931" spans="1:1" x14ac:dyDescent="0.2">
      <c r="A32931" s="6"/>
    </row>
    <row r="32932" spans="1:1" x14ac:dyDescent="0.2">
      <c r="A32932" s="6"/>
    </row>
    <row r="32933" spans="1:1" x14ac:dyDescent="0.2">
      <c r="A32933" s="6"/>
    </row>
    <row r="32934" spans="1:1" x14ac:dyDescent="0.2">
      <c r="A32934" s="6"/>
    </row>
    <row r="32935" spans="1:1" x14ac:dyDescent="0.2">
      <c r="A32935" s="6"/>
    </row>
    <row r="32936" spans="1:1" x14ac:dyDescent="0.2">
      <c r="A32936" s="6"/>
    </row>
    <row r="32937" spans="1:1" x14ac:dyDescent="0.2">
      <c r="A32937" s="6"/>
    </row>
    <row r="32938" spans="1:1" x14ac:dyDescent="0.2">
      <c r="A32938" s="6"/>
    </row>
    <row r="32939" spans="1:1" x14ac:dyDescent="0.2">
      <c r="A32939" s="6"/>
    </row>
    <row r="32940" spans="1:1" x14ac:dyDescent="0.2">
      <c r="A32940" s="6"/>
    </row>
    <row r="32941" spans="1:1" x14ac:dyDescent="0.2">
      <c r="A32941" s="6"/>
    </row>
    <row r="32942" spans="1:1" x14ac:dyDescent="0.2">
      <c r="A32942" s="6"/>
    </row>
    <row r="32943" spans="1:1" x14ac:dyDescent="0.2">
      <c r="A32943" s="6"/>
    </row>
    <row r="32944" spans="1:1" x14ac:dyDescent="0.2">
      <c r="A32944" s="6"/>
    </row>
    <row r="32945" spans="1:1" x14ac:dyDescent="0.2">
      <c r="A32945" s="6"/>
    </row>
    <row r="32946" spans="1:1" x14ac:dyDescent="0.2">
      <c r="A32946" s="6"/>
    </row>
    <row r="32947" spans="1:1" x14ac:dyDescent="0.2">
      <c r="A32947" s="6"/>
    </row>
    <row r="32948" spans="1:1" x14ac:dyDescent="0.2">
      <c r="A32948" s="6"/>
    </row>
    <row r="32949" spans="1:1" x14ac:dyDescent="0.2">
      <c r="A32949" s="6"/>
    </row>
    <row r="32950" spans="1:1" x14ac:dyDescent="0.2">
      <c r="A32950" s="6"/>
    </row>
    <row r="32951" spans="1:1" x14ac:dyDescent="0.2">
      <c r="A32951" s="6"/>
    </row>
    <row r="32952" spans="1:1" x14ac:dyDescent="0.2">
      <c r="A32952" s="6"/>
    </row>
    <row r="32953" spans="1:1" x14ac:dyDescent="0.2">
      <c r="A32953" s="6"/>
    </row>
    <row r="32954" spans="1:1" x14ac:dyDescent="0.2">
      <c r="A32954" s="6"/>
    </row>
    <row r="32955" spans="1:1" x14ac:dyDescent="0.2">
      <c r="A32955" s="6"/>
    </row>
    <row r="32956" spans="1:1" x14ac:dyDescent="0.2">
      <c r="A32956" s="6"/>
    </row>
    <row r="32957" spans="1:1" x14ac:dyDescent="0.2">
      <c r="A32957" s="6"/>
    </row>
    <row r="32958" spans="1:1" x14ac:dyDescent="0.2">
      <c r="A32958" s="6"/>
    </row>
    <row r="32959" spans="1:1" x14ac:dyDescent="0.2">
      <c r="A32959" s="6"/>
    </row>
    <row r="32960" spans="1:1" x14ac:dyDescent="0.2">
      <c r="A32960" s="6"/>
    </row>
    <row r="32961" spans="1:1" x14ac:dyDescent="0.2">
      <c r="A32961" s="6"/>
    </row>
    <row r="32962" spans="1:1" x14ac:dyDescent="0.2">
      <c r="A32962" s="6"/>
    </row>
    <row r="32963" spans="1:1" x14ac:dyDescent="0.2">
      <c r="A32963" s="6"/>
    </row>
    <row r="32964" spans="1:1" x14ac:dyDescent="0.2">
      <c r="A32964" s="6"/>
    </row>
    <row r="32965" spans="1:1" x14ac:dyDescent="0.2">
      <c r="A32965" s="6"/>
    </row>
    <row r="32966" spans="1:1" x14ac:dyDescent="0.2">
      <c r="A32966" s="6"/>
    </row>
    <row r="32967" spans="1:1" x14ac:dyDescent="0.2">
      <c r="A32967" s="6"/>
    </row>
    <row r="32968" spans="1:1" x14ac:dyDescent="0.2">
      <c r="A32968" s="6"/>
    </row>
    <row r="32969" spans="1:1" x14ac:dyDescent="0.2">
      <c r="A32969" s="6"/>
    </row>
    <row r="32970" spans="1:1" x14ac:dyDescent="0.2">
      <c r="A32970" s="6"/>
    </row>
    <row r="32971" spans="1:1" x14ac:dyDescent="0.2">
      <c r="A32971" s="6"/>
    </row>
    <row r="32972" spans="1:1" x14ac:dyDescent="0.2">
      <c r="A32972" s="6"/>
    </row>
    <row r="32973" spans="1:1" x14ac:dyDescent="0.2">
      <c r="A32973" s="6"/>
    </row>
    <row r="32974" spans="1:1" x14ac:dyDescent="0.2">
      <c r="A32974" s="6"/>
    </row>
    <row r="32975" spans="1:1" x14ac:dyDescent="0.2">
      <c r="A32975" s="6"/>
    </row>
    <row r="32976" spans="1:1" x14ac:dyDescent="0.2">
      <c r="A32976" s="6"/>
    </row>
    <row r="32977" spans="1:1" x14ac:dyDescent="0.2">
      <c r="A32977" s="6"/>
    </row>
    <row r="32978" spans="1:1" x14ac:dyDescent="0.2">
      <c r="A32978" s="6"/>
    </row>
    <row r="32979" spans="1:1" x14ac:dyDescent="0.2">
      <c r="A32979" s="6"/>
    </row>
    <row r="32980" spans="1:1" x14ac:dyDescent="0.2">
      <c r="A32980" s="6"/>
    </row>
    <row r="32981" spans="1:1" x14ac:dyDescent="0.2">
      <c r="A32981" s="6"/>
    </row>
    <row r="32982" spans="1:1" x14ac:dyDescent="0.2">
      <c r="A32982" s="6"/>
    </row>
    <row r="32983" spans="1:1" x14ac:dyDescent="0.2">
      <c r="A32983" s="6"/>
    </row>
    <row r="32984" spans="1:1" x14ac:dyDescent="0.2">
      <c r="A32984" s="6"/>
    </row>
    <row r="32985" spans="1:1" x14ac:dyDescent="0.2">
      <c r="A32985" s="6"/>
    </row>
    <row r="32986" spans="1:1" x14ac:dyDescent="0.2">
      <c r="A32986" s="6"/>
    </row>
    <row r="32987" spans="1:1" x14ac:dyDescent="0.2">
      <c r="A32987" s="6"/>
    </row>
    <row r="32988" spans="1:1" x14ac:dyDescent="0.2">
      <c r="A32988" s="6"/>
    </row>
    <row r="32989" spans="1:1" x14ac:dyDescent="0.2">
      <c r="A32989" s="6"/>
    </row>
    <row r="32990" spans="1:1" x14ac:dyDescent="0.2">
      <c r="A32990" s="6"/>
    </row>
    <row r="32991" spans="1:1" x14ac:dyDescent="0.2">
      <c r="A32991" s="6"/>
    </row>
    <row r="32992" spans="1:1" x14ac:dyDescent="0.2">
      <c r="A32992" s="6"/>
    </row>
    <row r="32993" spans="1:1" x14ac:dyDescent="0.2">
      <c r="A32993" s="6"/>
    </row>
    <row r="32994" spans="1:1" x14ac:dyDescent="0.2">
      <c r="A32994" s="6"/>
    </row>
    <row r="32995" spans="1:1" x14ac:dyDescent="0.2">
      <c r="A32995" s="6"/>
    </row>
    <row r="32996" spans="1:1" x14ac:dyDescent="0.2">
      <c r="A32996" s="6"/>
    </row>
    <row r="32997" spans="1:1" x14ac:dyDescent="0.2">
      <c r="A32997" s="6"/>
    </row>
    <row r="32998" spans="1:1" x14ac:dyDescent="0.2">
      <c r="A32998" s="6"/>
    </row>
    <row r="32999" spans="1:1" x14ac:dyDescent="0.2">
      <c r="A32999" s="6"/>
    </row>
    <row r="33000" spans="1:1" x14ac:dyDescent="0.2">
      <c r="A33000" s="6"/>
    </row>
    <row r="33001" spans="1:1" x14ac:dyDescent="0.2">
      <c r="A33001" s="6"/>
    </row>
    <row r="33002" spans="1:1" x14ac:dyDescent="0.2">
      <c r="A33002" s="6"/>
    </row>
    <row r="33003" spans="1:1" x14ac:dyDescent="0.2">
      <c r="A33003" s="6"/>
    </row>
    <row r="33004" spans="1:1" x14ac:dyDescent="0.2">
      <c r="A33004" s="6"/>
    </row>
    <row r="33005" spans="1:1" x14ac:dyDescent="0.2">
      <c r="A33005" s="6"/>
    </row>
    <row r="33006" spans="1:1" x14ac:dyDescent="0.2">
      <c r="A33006" s="6"/>
    </row>
    <row r="33007" spans="1:1" x14ac:dyDescent="0.2">
      <c r="A33007" s="6"/>
    </row>
    <row r="33008" spans="1:1" x14ac:dyDescent="0.2">
      <c r="A33008" s="6"/>
    </row>
    <row r="33009" spans="1:1" x14ac:dyDescent="0.2">
      <c r="A33009" s="6"/>
    </row>
    <row r="33010" spans="1:1" x14ac:dyDescent="0.2">
      <c r="A33010" s="6"/>
    </row>
    <row r="33011" spans="1:1" x14ac:dyDescent="0.2">
      <c r="A33011" s="6"/>
    </row>
    <row r="33012" spans="1:1" x14ac:dyDescent="0.2">
      <c r="A33012" s="6"/>
    </row>
    <row r="33013" spans="1:1" x14ac:dyDescent="0.2">
      <c r="A33013" s="6"/>
    </row>
    <row r="33014" spans="1:1" x14ac:dyDescent="0.2">
      <c r="A33014" s="6"/>
    </row>
    <row r="33015" spans="1:1" x14ac:dyDescent="0.2">
      <c r="A33015" s="6"/>
    </row>
    <row r="33016" spans="1:1" x14ac:dyDescent="0.2">
      <c r="A33016" s="6"/>
    </row>
    <row r="33017" spans="1:1" x14ac:dyDescent="0.2">
      <c r="A33017" s="6"/>
    </row>
    <row r="33018" spans="1:1" x14ac:dyDescent="0.2">
      <c r="A33018" s="6"/>
    </row>
    <row r="33019" spans="1:1" x14ac:dyDescent="0.2">
      <c r="A33019" s="6"/>
    </row>
    <row r="33020" spans="1:1" x14ac:dyDescent="0.2">
      <c r="A33020" s="6"/>
    </row>
    <row r="33021" spans="1:1" x14ac:dyDescent="0.2">
      <c r="A33021" s="6"/>
    </row>
    <row r="33022" spans="1:1" x14ac:dyDescent="0.2">
      <c r="A33022" s="6"/>
    </row>
    <row r="33023" spans="1:1" x14ac:dyDescent="0.2">
      <c r="A33023" s="6"/>
    </row>
    <row r="33024" spans="1:1" x14ac:dyDescent="0.2">
      <c r="A33024" s="6"/>
    </row>
    <row r="33025" spans="1:1" x14ac:dyDescent="0.2">
      <c r="A33025" s="6"/>
    </row>
    <row r="33026" spans="1:1" x14ac:dyDescent="0.2">
      <c r="A33026" s="6"/>
    </row>
    <row r="33027" spans="1:1" x14ac:dyDescent="0.2">
      <c r="A33027" s="6"/>
    </row>
    <row r="33028" spans="1:1" x14ac:dyDescent="0.2">
      <c r="A33028" s="6"/>
    </row>
    <row r="33029" spans="1:1" x14ac:dyDescent="0.2">
      <c r="A33029" s="6"/>
    </row>
    <row r="33030" spans="1:1" x14ac:dyDescent="0.2">
      <c r="A33030" s="6"/>
    </row>
    <row r="33031" spans="1:1" x14ac:dyDescent="0.2">
      <c r="A33031" s="6"/>
    </row>
    <row r="33032" spans="1:1" x14ac:dyDescent="0.2">
      <c r="A33032" s="6"/>
    </row>
    <row r="33033" spans="1:1" x14ac:dyDescent="0.2">
      <c r="A33033" s="6"/>
    </row>
    <row r="33034" spans="1:1" x14ac:dyDescent="0.2">
      <c r="A33034" s="6"/>
    </row>
    <row r="33035" spans="1:1" x14ac:dyDescent="0.2">
      <c r="A33035" s="6"/>
    </row>
    <row r="33036" spans="1:1" x14ac:dyDescent="0.2">
      <c r="A33036" s="6"/>
    </row>
    <row r="33037" spans="1:1" x14ac:dyDescent="0.2">
      <c r="A33037" s="6"/>
    </row>
    <row r="33038" spans="1:1" x14ac:dyDescent="0.2">
      <c r="A33038" s="6"/>
    </row>
    <row r="33039" spans="1:1" x14ac:dyDescent="0.2">
      <c r="A33039" s="6"/>
    </row>
    <row r="33040" spans="1:1" x14ac:dyDescent="0.2">
      <c r="A33040" s="6"/>
    </row>
    <row r="33041" spans="1:1" x14ac:dyDescent="0.2">
      <c r="A33041" s="6"/>
    </row>
    <row r="33042" spans="1:1" x14ac:dyDescent="0.2">
      <c r="A33042" s="6"/>
    </row>
    <row r="33043" spans="1:1" x14ac:dyDescent="0.2">
      <c r="A33043" s="6"/>
    </row>
    <row r="33044" spans="1:1" x14ac:dyDescent="0.2">
      <c r="A33044" s="6"/>
    </row>
    <row r="33045" spans="1:1" x14ac:dyDescent="0.2">
      <c r="A33045" s="6"/>
    </row>
    <row r="33046" spans="1:1" x14ac:dyDescent="0.2">
      <c r="A33046" s="6"/>
    </row>
    <row r="33047" spans="1:1" x14ac:dyDescent="0.2">
      <c r="A33047" s="6"/>
    </row>
    <row r="33048" spans="1:1" x14ac:dyDescent="0.2">
      <c r="A33048" s="6"/>
    </row>
    <row r="33049" spans="1:1" x14ac:dyDescent="0.2">
      <c r="A33049" s="6"/>
    </row>
    <row r="33050" spans="1:1" x14ac:dyDescent="0.2">
      <c r="A33050" s="6"/>
    </row>
    <row r="33051" spans="1:1" x14ac:dyDescent="0.2">
      <c r="A33051" s="6"/>
    </row>
    <row r="33052" spans="1:1" x14ac:dyDescent="0.2">
      <c r="A33052" s="6"/>
    </row>
    <row r="33053" spans="1:1" x14ac:dyDescent="0.2">
      <c r="A33053" s="6"/>
    </row>
    <row r="33054" spans="1:1" x14ac:dyDescent="0.2">
      <c r="A33054" s="6"/>
    </row>
    <row r="33055" spans="1:1" x14ac:dyDescent="0.2">
      <c r="A33055" s="6"/>
    </row>
    <row r="33056" spans="1:1" x14ac:dyDescent="0.2">
      <c r="A33056" s="6"/>
    </row>
    <row r="33057" spans="1:1" x14ac:dyDescent="0.2">
      <c r="A33057" s="6"/>
    </row>
    <row r="33058" spans="1:1" x14ac:dyDescent="0.2">
      <c r="A33058" s="6"/>
    </row>
    <row r="33059" spans="1:1" x14ac:dyDescent="0.2">
      <c r="A33059" s="6"/>
    </row>
    <row r="33060" spans="1:1" x14ac:dyDescent="0.2">
      <c r="A33060" s="6"/>
    </row>
    <row r="33061" spans="1:1" x14ac:dyDescent="0.2">
      <c r="A33061" s="6"/>
    </row>
    <row r="33062" spans="1:1" x14ac:dyDescent="0.2">
      <c r="A33062" s="6"/>
    </row>
    <row r="33063" spans="1:1" x14ac:dyDescent="0.2">
      <c r="A33063" s="6"/>
    </row>
    <row r="33064" spans="1:1" x14ac:dyDescent="0.2">
      <c r="A33064" s="6"/>
    </row>
    <row r="33065" spans="1:1" x14ac:dyDescent="0.2">
      <c r="A33065" s="6"/>
    </row>
    <row r="33066" spans="1:1" x14ac:dyDescent="0.2">
      <c r="A33066" s="6"/>
    </row>
    <row r="33067" spans="1:1" x14ac:dyDescent="0.2">
      <c r="A33067" s="6"/>
    </row>
    <row r="33068" spans="1:1" x14ac:dyDescent="0.2">
      <c r="A33068" s="6"/>
    </row>
    <row r="33069" spans="1:1" x14ac:dyDescent="0.2">
      <c r="A33069" s="6"/>
    </row>
    <row r="33070" spans="1:1" x14ac:dyDescent="0.2">
      <c r="A33070" s="6"/>
    </row>
    <row r="33071" spans="1:1" x14ac:dyDescent="0.2">
      <c r="A33071" s="6"/>
    </row>
    <row r="33072" spans="1:1" x14ac:dyDescent="0.2">
      <c r="A33072" s="6"/>
    </row>
    <row r="33073" spans="1:1" x14ac:dyDescent="0.2">
      <c r="A33073" s="6"/>
    </row>
    <row r="33074" spans="1:1" x14ac:dyDescent="0.2">
      <c r="A33074" s="6"/>
    </row>
    <row r="33075" spans="1:1" x14ac:dyDescent="0.2">
      <c r="A33075" s="6"/>
    </row>
    <row r="33076" spans="1:1" x14ac:dyDescent="0.2">
      <c r="A33076" s="6"/>
    </row>
    <row r="33077" spans="1:1" x14ac:dyDescent="0.2">
      <c r="A33077" s="6"/>
    </row>
    <row r="33078" spans="1:1" x14ac:dyDescent="0.2">
      <c r="A33078" s="6"/>
    </row>
    <row r="33079" spans="1:1" x14ac:dyDescent="0.2">
      <c r="A33079" s="6"/>
    </row>
    <row r="33080" spans="1:1" x14ac:dyDescent="0.2">
      <c r="A33080" s="6"/>
    </row>
    <row r="33081" spans="1:1" x14ac:dyDescent="0.2">
      <c r="A33081" s="6"/>
    </row>
    <row r="33082" spans="1:1" x14ac:dyDescent="0.2">
      <c r="A33082" s="6"/>
    </row>
    <row r="33083" spans="1:1" x14ac:dyDescent="0.2">
      <c r="A33083" s="6"/>
    </row>
    <row r="33084" spans="1:1" x14ac:dyDescent="0.2">
      <c r="A33084" s="6"/>
    </row>
    <row r="33085" spans="1:1" x14ac:dyDescent="0.2">
      <c r="A33085" s="6"/>
    </row>
    <row r="33086" spans="1:1" x14ac:dyDescent="0.2">
      <c r="A33086" s="6"/>
    </row>
    <row r="33087" spans="1:1" x14ac:dyDescent="0.2">
      <c r="A33087" s="6"/>
    </row>
    <row r="33088" spans="1:1" x14ac:dyDescent="0.2">
      <c r="A33088" s="6"/>
    </row>
    <row r="33089" spans="1:1" x14ac:dyDescent="0.2">
      <c r="A33089" s="6"/>
    </row>
    <row r="33090" spans="1:1" x14ac:dyDescent="0.2">
      <c r="A33090" s="6"/>
    </row>
    <row r="33091" spans="1:1" x14ac:dyDescent="0.2">
      <c r="A33091" s="6"/>
    </row>
    <row r="33092" spans="1:1" x14ac:dyDescent="0.2">
      <c r="A33092" s="6"/>
    </row>
    <row r="33093" spans="1:1" x14ac:dyDescent="0.2">
      <c r="A33093" s="6"/>
    </row>
    <row r="33094" spans="1:1" x14ac:dyDescent="0.2">
      <c r="A33094" s="6"/>
    </row>
    <row r="33095" spans="1:1" x14ac:dyDescent="0.2">
      <c r="A33095" s="6"/>
    </row>
    <row r="33096" spans="1:1" x14ac:dyDescent="0.2">
      <c r="A33096" s="6"/>
    </row>
    <row r="33097" spans="1:1" x14ac:dyDescent="0.2">
      <c r="A33097" s="6"/>
    </row>
    <row r="33098" spans="1:1" x14ac:dyDescent="0.2">
      <c r="A33098" s="6"/>
    </row>
    <row r="33099" spans="1:1" x14ac:dyDescent="0.2">
      <c r="A33099" s="6"/>
    </row>
    <row r="33100" spans="1:1" x14ac:dyDescent="0.2">
      <c r="A33100" s="6"/>
    </row>
    <row r="33101" spans="1:1" x14ac:dyDescent="0.2">
      <c r="A33101" s="6"/>
    </row>
    <row r="33102" spans="1:1" x14ac:dyDescent="0.2">
      <c r="A33102" s="6"/>
    </row>
    <row r="33103" spans="1:1" x14ac:dyDescent="0.2">
      <c r="A33103" s="6"/>
    </row>
    <row r="33104" spans="1:1" x14ac:dyDescent="0.2">
      <c r="A33104" s="6"/>
    </row>
    <row r="33105" spans="1:1" x14ac:dyDescent="0.2">
      <c r="A33105" s="6"/>
    </row>
    <row r="33106" spans="1:1" x14ac:dyDescent="0.2">
      <c r="A33106" s="6"/>
    </row>
    <row r="33107" spans="1:1" x14ac:dyDescent="0.2">
      <c r="A33107" s="6"/>
    </row>
    <row r="33108" spans="1:1" x14ac:dyDescent="0.2">
      <c r="A33108" s="6"/>
    </row>
    <row r="33109" spans="1:1" x14ac:dyDescent="0.2">
      <c r="A33109" s="6"/>
    </row>
    <row r="33110" spans="1:1" x14ac:dyDescent="0.2">
      <c r="A33110" s="6"/>
    </row>
    <row r="33111" spans="1:1" x14ac:dyDescent="0.2">
      <c r="A33111" s="6"/>
    </row>
    <row r="33112" spans="1:1" x14ac:dyDescent="0.2">
      <c r="A33112" s="6"/>
    </row>
    <row r="33113" spans="1:1" x14ac:dyDescent="0.2">
      <c r="A33113" s="6"/>
    </row>
    <row r="33114" spans="1:1" x14ac:dyDescent="0.2">
      <c r="A33114" s="6"/>
    </row>
    <row r="33115" spans="1:1" x14ac:dyDescent="0.2">
      <c r="A33115" s="6"/>
    </row>
    <row r="33116" spans="1:1" x14ac:dyDescent="0.2">
      <c r="A33116" s="6"/>
    </row>
    <row r="33117" spans="1:1" x14ac:dyDescent="0.2">
      <c r="A33117" s="6"/>
    </row>
    <row r="33118" spans="1:1" x14ac:dyDescent="0.2">
      <c r="A33118" s="6"/>
    </row>
    <row r="33119" spans="1:1" x14ac:dyDescent="0.2">
      <c r="A33119" s="6"/>
    </row>
    <row r="33120" spans="1:1" x14ac:dyDescent="0.2">
      <c r="A33120" s="6"/>
    </row>
    <row r="33121" spans="1:1" x14ac:dyDescent="0.2">
      <c r="A33121" s="6"/>
    </row>
    <row r="33122" spans="1:1" x14ac:dyDescent="0.2">
      <c r="A33122" s="6"/>
    </row>
    <row r="33123" spans="1:1" x14ac:dyDescent="0.2">
      <c r="A33123" s="6"/>
    </row>
    <row r="33124" spans="1:1" x14ac:dyDescent="0.2">
      <c r="A33124" s="6"/>
    </row>
    <row r="33125" spans="1:1" x14ac:dyDescent="0.2">
      <c r="A33125" s="6"/>
    </row>
    <row r="33126" spans="1:1" x14ac:dyDescent="0.2">
      <c r="A33126" s="6"/>
    </row>
    <row r="33127" spans="1:1" x14ac:dyDescent="0.2">
      <c r="A33127" s="6"/>
    </row>
    <row r="33128" spans="1:1" x14ac:dyDescent="0.2">
      <c r="A33128" s="6"/>
    </row>
    <row r="33129" spans="1:1" x14ac:dyDescent="0.2">
      <c r="A33129" s="6"/>
    </row>
    <row r="33130" spans="1:1" x14ac:dyDescent="0.2">
      <c r="A33130" s="6"/>
    </row>
    <row r="33131" spans="1:1" x14ac:dyDescent="0.2">
      <c r="A33131" s="6"/>
    </row>
    <row r="33132" spans="1:1" x14ac:dyDescent="0.2">
      <c r="A33132" s="6"/>
    </row>
    <row r="33133" spans="1:1" x14ac:dyDescent="0.2">
      <c r="A33133" s="6"/>
    </row>
    <row r="33134" spans="1:1" x14ac:dyDescent="0.2">
      <c r="A33134" s="6"/>
    </row>
    <row r="33135" spans="1:1" x14ac:dyDescent="0.2">
      <c r="A33135" s="6"/>
    </row>
    <row r="33136" spans="1:1" x14ac:dyDescent="0.2">
      <c r="A33136" s="6"/>
    </row>
    <row r="33137" spans="1:1" x14ac:dyDescent="0.2">
      <c r="A33137" s="6"/>
    </row>
    <row r="33138" spans="1:1" x14ac:dyDescent="0.2">
      <c r="A33138" s="6"/>
    </row>
    <row r="33139" spans="1:1" x14ac:dyDescent="0.2">
      <c r="A33139" s="6"/>
    </row>
    <row r="33140" spans="1:1" x14ac:dyDescent="0.2">
      <c r="A33140" s="6"/>
    </row>
    <row r="33141" spans="1:1" x14ac:dyDescent="0.2">
      <c r="A33141" s="6"/>
    </row>
    <row r="33142" spans="1:1" x14ac:dyDescent="0.2">
      <c r="A33142" s="6"/>
    </row>
    <row r="33143" spans="1:1" x14ac:dyDescent="0.2">
      <c r="A33143" s="6"/>
    </row>
    <row r="33144" spans="1:1" x14ac:dyDescent="0.2">
      <c r="A33144" s="6"/>
    </row>
    <row r="33145" spans="1:1" x14ac:dyDescent="0.2">
      <c r="A33145" s="6"/>
    </row>
    <row r="33146" spans="1:1" x14ac:dyDescent="0.2">
      <c r="A33146" s="6"/>
    </row>
    <row r="33147" spans="1:1" x14ac:dyDescent="0.2">
      <c r="A33147" s="6"/>
    </row>
    <row r="33148" spans="1:1" x14ac:dyDescent="0.2">
      <c r="A33148" s="6"/>
    </row>
    <row r="33149" spans="1:1" x14ac:dyDescent="0.2">
      <c r="A33149" s="6"/>
    </row>
    <row r="33150" spans="1:1" x14ac:dyDescent="0.2">
      <c r="A33150" s="6"/>
    </row>
    <row r="33151" spans="1:1" x14ac:dyDescent="0.2">
      <c r="A33151" s="6"/>
    </row>
    <row r="33152" spans="1:1" x14ac:dyDescent="0.2">
      <c r="A33152" s="6"/>
    </row>
    <row r="33153" spans="1:1" x14ac:dyDescent="0.2">
      <c r="A33153" s="6"/>
    </row>
    <row r="33154" spans="1:1" x14ac:dyDescent="0.2">
      <c r="A33154" s="6"/>
    </row>
    <row r="33155" spans="1:1" x14ac:dyDescent="0.2">
      <c r="A33155" s="6"/>
    </row>
    <row r="33156" spans="1:1" x14ac:dyDescent="0.2">
      <c r="A33156" s="6"/>
    </row>
    <row r="33157" spans="1:1" x14ac:dyDescent="0.2">
      <c r="A33157" s="6"/>
    </row>
    <row r="33158" spans="1:1" x14ac:dyDescent="0.2">
      <c r="A33158" s="6"/>
    </row>
    <row r="33159" spans="1:1" x14ac:dyDescent="0.2">
      <c r="A33159" s="6"/>
    </row>
    <row r="33160" spans="1:1" x14ac:dyDescent="0.2">
      <c r="A33160" s="6"/>
    </row>
    <row r="33161" spans="1:1" x14ac:dyDescent="0.2">
      <c r="A33161" s="6"/>
    </row>
    <row r="33162" spans="1:1" x14ac:dyDescent="0.2">
      <c r="A33162" s="6"/>
    </row>
    <row r="33163" spans="1:1" x14ac:dyDescent="0.2">
      <c r="A33163" s="6"/>
    </row>
    <row r="33164" spans="1:1" x14ac:dyDescent="0.2">
      <c r="A33164" s="6"/>
    </row>
    <row r="33165" spans="1:1" x14ac:dyDescent="0.2">
      <c r="A33165" s="6"/>
    </row>
    <row r="33166" spans="1:1" x14ac:dyDescent="0.2">
      <c r="A33166" s="6"/>
    </row>
    <row r="33167" spans="1:1" x14ac:dyDescent="0.2">
      <c r="A33167" s="6"/>
    </row>
    <row r="33168" spans="1:1" x14ac:dyDescent="0.2">
      <c r="A33168" s="6"/>
    </row>
    <row r="33169" spans="1:1" x14ac:dyDescent="0.2">
      <c r="A33169" s="6"/>
    </row>
    <row r="33170" spans="1:1" x14ac:dyDescent="0.2">
      <c r="A33170" s="6"/>
    </row>
    <row r="33171" spans="1:1" x14ac:dyDescent="0.2">
      <c r="A33171" s="6"/>
    </row>
    <row r="33172" spans="1:1" x14ac:dyDescent="0.2">
      <c r="A33172" s="6"/>
    </row>
    <row r="33173" spans="1:1" x14ac:dyDescent="0.2">
      <c r="A33173" s="6"/>
    </row>
    <row r="33174" spans="1:1" x14ac:dyDescent="0.2">
      <c r="A33174" s="6"/>
    </row>
    <row r="33175" spans="1:1" x14ac:dyDescent="0.2">
      <c r="A33175" s="6"/>
    </row>
    <row r="33176" spans="1:1" x14ac:dyDescent="0.2">
      <c r="A33176" s="6"/>
    </row>
    <row r="33177" spans="1:1" x14ac:dyDescent="0.2">
      <c r="A33177" s="6"/>
    </row>
    <row r="33178" spans="1:1" x14ac:dyDescent="0.2">
      <c r="A33178" s="6"/>
    </row>
    <row r="33179" spans="1:1" x14ac:dyDescent="0.2">
      <c r="A33179" s="6"/>
    </row>
    <row r="33180" spans="1:1" x14ac:dyDescent="0.2">
      <c r="A33180" s="6"/>
    </row>
    <row r="33181" spans="1:1" x14ac:dyDescent="0.2">
      <c r="A33181" s="6"/>
    </row>
    <row r="33182" spans="1:1" x14ac:dyDescent="0.2">
      <c r="A33182" s="6"/>
    </row>
    <row r="33183" spans="1:1" x14ac:dyDescent="0.2">
      <c r="A33183" s="6"/>
    </row>
    <row r="33184" spans="1:1" x14ac:dyDescent="0.2">
      <c r="A33184" s="6"/>
    </row>
    <row r="33185" spans="1:1" x14ac:dyDescent="0.2">
      <c r="A33185" s="6"/>
    </row>
    <row r="33186" spans="1:1" x14ac:dyDescent="0.2">
      <c r="A33186" s="6"/>
    </row>
    <row r="33187" spans="1:1" x14ac:dyDescent="0.2">
      <c r="A33187" s="6"/>
    </row>
    <row r="33188" spans="1:1" x14ac:dyDescent="0.2">
      <c r="A33188" s="6"/>
    </row>
    <row r="33189" spans="1:1" x14ac:dyDescent="0.2">
      <c r="A33189" s="6"/>
    </row>
    <row r="33190" spans="1:1" x14ac:dyDescent="0.2">
      <c r="A33190" s="6"/>
    </row>
    <row r="33191" spans="1:1" x14ac:dyDescent="0.2">
      <c r="A33191" s="6"/>
    </row>
    <row r="33192" spans="1:1" x14ac:dyDescent="0.2">
      <c r="A33192" s="6"/>
    </row>
    <row r="33193" spans="1:1" x14ac:dyDescent="0.2">
      <c r="A33193" s="6"/>
    </row>
    <row r="33194" spans="1:1" x14ac:dyDescent="0.2">
      <c r="A33194" s="6"/>
    </row>
    <row r="33195" spans="1:1" x14ac:dyDescent="0.2">
      <c r="A33195" s="6"/>
    </row>
    <row r="33196" spans="1:1" x14ac:dyDescent="0.2">
      <c r="A33196" s="6"/>
    </row>
    <row r="33197" spans="1:1" x14ac:dyDescent="0.2">
      <c r="A33197" s="6"/>
    </row>
    <row r="33198" spans="1:1" x14ac:dyDescent="0.2">
      <c r="A33198" s="6"/>
    </row>
    <row r="33199" spans="1:1" x14ac:dyDescent="0.2">
      <c r="A33199" s="6"/>
    </row>
    <row r="33200" spans="1:1" x14ac:dyDescent="0.2">
      <c r="A33200" s="6"/>
    </row>
    <row r="33201" spans="1:1" x14ac:dyDescent="0.2">
      <c r="A33201" s="6"/>
    </row>
    <row r="33202" spans="1:1" x14ac:dyDescent="0.2">
      <c r="A33202" s="6"/>
    </row>
    <row r="33203" spans="1:1" x14ac:dyDescent="0.2">
      <c r="A33203" s="6"/>
    </row>
    <row r="33204" spans="1:1" x14ac:dyDescent="0.2">
      <c r="A33204" s="6"/>
    </row>
    <row r="33205" spans="1:1" x14ac:dyDescent="0.2">
      <c r="A33205" s="6"/>
    </row>
    <row r="33206" spans="1:1" x14ac:dyDescent="0.2">
      <c r="A33206" s="6"/>
    </row>
    <row r="33207" spans="1:1" x14ac:dyDescent="0.2">
      <c r="A33207" s="6"/>
    </row>
    <row r="33208" spans="1:1" x14ac:dyDescent="0.2">
      <c r="A33208" s="6"/>
    </row>
    <row r="33209" spans="1:1" x14ac:dyDescent="0.2">
      <c r="A33209" s="6"/>
    </row>
    <row r="33210" spans="1:1" x14ac:dyDescent="0.2">
      <c r="A33210" s="6"/>
    </row>
    <row r="33211" spans="1:1" x14ac:dyDescent="0.2">
      <c r="A33211" s="6"/>
    </row>
    <row r="33212" spans="1:1" x14ac:dyDescent="0.2">
      <c r="A33212" s="6"/>
    </row>
    <row r="33213" spans="1:1" x14ac:dyDescent="0.2">
      <c r="A33213" s="6"/>
    </row>
    <row r="33214" spans="1:1" x14ac:dyDescent="0.2">
      <c r="A33214" s="6"/>
    </row>
    <row r="33215" spans="1:1" x14ac:dyDescent="0.2">
      <c r="A33215" s="6"/>
    </row>
    <row r="33216" spans="1:1" x14ac:dyDescent="0.2">
      <c r="A33216" s="6"/>
    </row>
    <row r="33217" spans="1:1" x14ac:dyDescent="0.2">
      <c r="A33217" s="6"/>
    </row>
    <row r="33218" spans="1:1" x14ac:dyDescent="0.2">
      <c r="A33218" s="6"/>
    </row>
    <row r="33219" spans="1:1" x14ac:dyDescent="0.2">
      <c r="A33219" s="6"/>
    </row>
    <row r="33220" spans="1:1" x14ac:dyDescent="0.2">
      <c r="A33220" s="6"/>
    </row>
    <row r="33221" spans="1:1" x14ac:dyDescent="0.2">
      <c r="A33221" s="6"/>
    </row>
    <row r="33222" spans="1:1" x14ac:dyDescent="0.2">
      <c r="A33222" s="6"/>
    </row>
    <row r="33223" spans="1:1" x14ac:dyDescent="0.2">
      <c r="A33223" s="6"/>
    </row>
    <row r="33224" spans="1:1" x14ac:dyDescent="0.2">
      <c r="A33224" s="6"/>
    </row>
    <row r="33225" spans="1:1" x14ac:dyDescent="0.2">
      <c r="A33225" s="6"/>
    </row>
    <row r="33226" spans="1:1" x14ac:dyDescent="0.2">
      <c r="A33226" s="6"/>
    </row>
    <row r="33227" spans="1:1" x14ac:dyDescent="0.2">
      <c r="A33227" s="6"/>
    </row>
    <row r="33228" spans="1:1" x14ac:dyDescent="0.2">
      <c r="A33228" s="6"/>
    </row>
    <row r="33229" spans="1:1" x14ac:dyDescent="0.2">
      <c r="A33229" s="6"/>
    </row>
    <row r="33230" spans="1:1" x14ac:dyDescent="0.2">
      <c r="A33230" s="6"/>
    </row>
    <row r="33231" spans="1:1" x14ac:dyDescent="0.2">
      <c r="A33231" s="6"/>
    </row>
    <row r="33232" spans="1:1" x14ac:dyDescent="0.2">
      <c r="A33232" s="6"/>
    </row>
    <row r="33233" spans="1:1" x14ac:dyDescent="0.2">
      <c r="A33233" s="6"/>
    </row>
    <row r="33234" spans="1:1" x14ac:dyDescent="0.2">
      <c r="A33234" s="6"/>
    </row>
    <row r="33235" spans="1:1" x14ac:dyDescent="0.2">
      <c r="A33235" s="6"/>
    </row>
    <row r="33236" spans="1:1" x14ac:dyDescent="0.2">
      <c r="A33236" s="6"/>
    </row>
    <row r="33237" spans="1:1" x14ac:dyDescent="0.2">
      <c r="A33237" s="6"/>
    </row>
    <row r="33238" spans="1:1" x14ac:dyDescent="0.2">
      <c r="A33238" s="6"/>
    </row>
    <row r="33239" spans="1:1" x14ac:dyDescent="0.2">
      <c r="A33239" s="6"/>
    </row>
    <row r="33240" spans="1:1" x14ac:dyDescent="0.2">
      <c r="A33240" s="6"/>
    </row>
    <row r="33241" spans="1:1" x14ac:dyDescent="0.2">
      <c r="A33241" s="6"/>
    </row>
    <row r="33242" spans="1:1" x14ac:dyDescent="0.2">
      <c r="A33242" s="6"/>
    </row>
    <row r="33243" spans="1:1" x14ac:dyDescent="0.2">
      <c r="A33243" s="6"/>
    </row>
    <row r="33244" spans="1:1" x14ac:dyDescent="0.2">
      <c r="A33244" s="6"/>
    </row>
    <row r="33245" spans="1:1" x14ac:dyDescent="0.2">
      <c r="A33245" s="6"/>
    </row>
    <row r="33246" spans="1:1" x14ac:dyDescent="0.2">
      <c r="A33246" s="6"/>
    </row>
    <row r="33247" spans="1:1" x14ac:dyDescent="0.2">
      <c r="A33247" s="6"/>
    </row>
    <row r="33248" spans="1:1" x14ac:dyDescent="0.2">
      <c r="A33248" s="6"/>
    </row>
    <row r="33249" spans="1:1" x14ac:dyDescent="0.2">
      <c r="A33249" s="6"/>
    </row>
    <row r="33250" spans="1:1" x14ac:dyDescent="0.2">
      <c r="A33250" s="6"/>
    </row>
    <row r="33251" spans="1:1" x14ac:dyDescent="0.2">
      <c r="A33251" s="6"/>
    </row>
    <row r="33252" spans="1:1" x14ac:dyDescent="0.2">
      <c r="A33252" s="6"/>
    </row>
    <row r="33253" spans="1:1" x14ac:dyDescent="0.2">
      <c r="A33253" s="6"/>
    </row>
    <row r="33254" spans="1:1" x14ac:dyDescent="0.2">
      <c r="A33254" s="6"/>
    </row>
    <row r="33255" spans="1:1" x14ac:dyDescent="0.2">
      <c r="A33255" s="6"/>
    </row>
    <row r="33256" spans="1:1" x14ac:dyDescent="0.2">
      <c r="A33256" s="6"/>
    </row>
    <row r="33257" spans="1:1" x14ac:dyDescent="0.2">
      <c r="A33257" s="6"/>
    </row>
    <row r="33258" spans="1:1" x14ac:dyDescent="0.2">
      <c r="A33258" s="6"/>
    </row>
    <row r="33259" spans="1:1" x14ac:dyDescent="0.2">
      <c r="A33259" s="6"/>
    </row>
    <row r="33260" spans="1:1" x14ac:dyDescent="0.2">
      <c r="A33260" s="6"/>
    </row>
    <row r="33261" spans="1:1" x14ac:dyDescent="0.2">
      <c r="A33261" s="6"/>
    </row>
    <row r="33262" spans="1:1" x14ac:dyDescent="0.2">
      <c r="A33262" s="6"/>
    </row>
    <row r="33263" spans="1:1" x14ac:dyDescent="0.2">
      <c r="A33263" s="6"/>
    </row>
    <row r="33264" spans="1:1" x14ac:dyDescent="0.2">
      <c r="A33264" s="6"/>
    </row>
    <row r="33265" spans="1:1" x14ac:dyDescent="0.2">
      <c r="A33265" s="6"/>
    </row>
    <row r="33266" spans="1:1" x14ac:dyDescent="0.2">
      <c r="A33266" s="6"/>
    </row>
    <row r="33267" spans="1:1" x14ac:dyDescent="0.2">
      <c r="A33267" s="6"/>
    </row>
    <row r="33268" spans="1:1" x14ac:dyDescent="0.2">
      <c r="A33268" s="6"/>
    </row>
    <row r="33269" spans="1:1" x14ac:dyDescent="0.2">
      <c r="A33269" s="6"/>
    </row>
    <row r="33270" spans="1:1" x14ac:dyDescent="0.2">
      <c r="A33270" s="6"/>
    </row>
    <row r="33271" spans="1:1" x14ac:dyDescent="0.2">
      <c r="A33271" s="6"/>
    </row>
    <row r="33272" spans="1:1" x14ac:dyDescent="0.2">
      <c r="A33272" s="6"/>
    </row>
    <row r="33273" spans="1:1" x14ac:dyDescent="0.2">
      <c r="A33273" s="6"/>
    </row>
    <row r="33274" spans="1:1" x14ac:dyDescent="0.2">
      <c r="A33274" s="6"/>
    </row>
    <row r="33275" spans="1:1" x14ac:dyDescent="0.2">
      <c r="A33275" s="6"/>
    </row>
    <row r="33276" spans="1:1" x14ac:dyDescent="0.2">
      <c r="A33276" s="6"/>
    </row>
    <row r="33277" spans="1:1" x14ac:dyDescent="0.2">
      <c r="A33277" s="6"/>
    </row>
    <row r="33278" spans="1:1" x14ac:dyDescent="0.2">
      <c r="A33278" s="6"/>
    </row>
    <row r="33279" spans="1:1" x14ac:dyDescent="0.2">
      <c r="A33279" s="6"/>
    </row>
    <row r="33280" spans="1:1" x14ac:dyDescent="0.2">
      <c r="A33280" s="6"/>
    </row>
    <row r="33281" spans="1:1" x14ac:dyDescent="0.2">
      <c r="A33281" s="6"/>
    </row>
    <row r="33282" spans="1:1" x14ac:dyDescent="0.2">
      <c r="A33282" s="6"/>
    </row>
    <row r="33283" spans="1:1" x14ac:dyDescent="0.2">
      <c r="A33283" s="6"/>
    </row>
    <row r="33284" spans="1:1" x14ac:dyDescent="0.2">
      <c r="A33284" s="6"/>
    </row>
    <row r="33285" spans="1:1" x14ac:dyDescent="0.2">
      <c r="A33285" s="6"/>
    </row>
    <row r="33286" spans="1:1" x14ac:dyDescent="0.2">
      <c r="A33286" s="6"/>
    </row>
    <row r="33287" spans="1:1" x14ac:dyDescent="0.2">
      <c r="A33287" s="6"/>
    </row>
    <row r="33288" spans="1:1" x14ac:dyDescent="0.2">
      <c r="A33288" s="6"/>
    </row>
    <row r="33289" spans="1:1" x14ac:dyDescent="0.2">
      <c r="A33289" s="6"/>
    </row>
    <row r="33290" spans="1:1" x14ac:dyDescent="0.2">
      <c r="A33290" s="6"/>
    </row>
    <row r="33291" spans="1:1" x14ac:dyDescent="0.2">
      <c r="A33291" s="6"/>
    </row>
    <row r="33292" spans="1:1" x14ac:dyDescent="0.2">
      <c r="A33292" s="6"/>
    </row>
    <row r="33293" spans="1:1" x14ac:dyDescent="0.2">
      <c r="A33293" s="6"/>
    </row>
    <row r="33294" spans="1:1" x14ac:dyDescent="0.2">
      <c r="A33294" s="6"/>
    </row>
    <row r="33295" spans="1:1" x14ac:dyDescent="0.2">
      <c r="A33295" s="6"/>
    </row>
    <row r="33296" spans="1:1" x14ac:dyDescent="0.2">
      <c r="A33296" s="6"/>
    </row>
    <row r="33297" spans="1:1" x14ac:dyDescent="0.2">
      <c r="A33297" s="6"/>
    </row>
    <row r="33298" spans="1:1" x14ac:dyDescent="0.2">
      <c r="A33298" s="6"/>
    </row>
    <row r="33299" spans="1:1" x14ac:dyDescent="0.2">
      <c r="A33299" s="6"/>
    </row>
    <row r="33300" spans="1:1" x14ac:dyDescent="0.2">
      <c r="A33300" s="6"/>
    </row>
    <row r="33301" spans="1:1" x14ac:dyDescent="0.2">
      <c r="A33301" s="6"/>
    </row>
    <row r="33302" spans="1:1" x14ac:dyDescent="0.2">
      <c r="A33302" s="6"/>
    </row>
    <row r="33303" spans="1:1" x14ac:dyDescent="0.2">
      <c r="A33303" s="6"/>
    </row>
    <row r="33304" spans="1:1" x14ac:dyDescent="0.2">
      <c r="A33304" s="6"/>
    </row>
    <row r="33305" spans="1:1" x14ac:dyDescent="0.2">
      <c r="A33305" s="6"/>
    </row>
    <row r="33306" spans="1:1" x14ac:dyDescent="0.2">
      <c r="A33306" s="6"/>
    </row>
    <row r="33307" spans="1:1" x14ac:dyDescent="0.2">
      <c r="A33307" s="6"/>
    </row>
    <row r="33308" spans="1:1" x14ac:dyDescent="0.2">
      <c r="A33308" s="6"/>
    </row>
    <row r="33309" spans="1:1" x14ac:dyDescent="0.2">
      <c r="A33309" s="6"/>
    </row>
    <row r="33310" spans="1:1" x14ac:dyDescent="0.2">
      <c r="A33310" s="6"/>
    </row>
    <row r="33311" spans="1:1" x14ac:dyDescent="0.2">
      <c r="A33311" s="6"/>
    </row>
    <row r="33312" spans="1:1" x14ac:dyDescent="0.2">
      <c r="A33312" s="6"/>
    </row>
    <row r="33313" spans="1:1" x14ac:dyDescent="0.2">
      <c r="A33313" s="6"/>
    </row>
    <row r="33314" spans="1:1" x14ac:dyDescent="0.2">
      <c r="A33314" s="6"/>
    </row>
    <row r="33315" spans="1:1" x14ac:dyDescent="0.2">
      <c r="A33315" s="6"/>
    </row>
    <row r="33316" spans="1:1" x14ac:dyDescent="0.2">
      <c r="A33316" s="6"/>
    </row>
    <row r="33317" spans="1:1" x14ac:dyDescent="0.2">
      <c r="A33317" s="6"/>
    </row>
    <row r="33318" spans="1:1" x14ac:dyDescent="0.2">
      <c r="A33318" s="6"/>
    </row>
    <row r="33319" spans="1:1" x14ac:dyDescent="0.2">
      <c r="A33319" s="6"/>
    </row>
    <row r="33320" spans="1:1" x14ac:dyDescent="0.2">
      <c r="A33320" s="6"/>
    </row>
    <row r="33321" spans="1:1" x14ac:dyDescent="0.2">
      <c r="A33321" s="6"/>
    </row>
    <row r="33322" spans="1:1" x14ac:dyDescent="0.2">
      <c r="A33322" s="6"/>
    </row>
    <row r="33323" spans="1:1" x14ac:dyDescent="0.2">
      <c r="A33323" s="6"/>
    </row>
    <row r="33324" spans="1:1" x14ac:dyDescent="0.2">
      <c r="A33324" s="6"/>
    </row>
    <row r="33325" spans="1:1" x14ac:dyDescent="0.2">
      <c r="A33325" s="6"/>
    </row>
    <row r="33326" spans="1:1" x14ac:dyDescent="0.2">
      <c r="A33326" s="6"/>
    </row>
    <row r="33327" spans="1:1" x14ac:dyDescent="0.2">
      <c r="A33327" s="6"/>
    </row>
    <row r="33328" spans="1:1" x14ac:dyDescent="0.2">
      <c r="A33328" s="6"/>
    </row>
    <row r="33329" spans="1:1" x14ac:dyDescent="0.2">
      <c r="A33329" s="6"/>
    </row>
    <row r="33330" spans="1:1" x14ac:dyDescent="0.2">
      <c r="A33330" s="6"/>
    </row>
    <row r="33331" spans="1:1" x14ac:dyDescent="0.2">
      <c r="A33331" s="6"/>
    </row>
    <row r="33332" spans="1:1" x14ac:dyDescent="0.2">
      <c r="A33332" s="6"/>
    </row>
    <row r="33333" spans="1:1" x14ac:dyDescent="0.2">
      <c r="A33333" s="6"/>
    </row>
    <row r="33334" spans="1:1" x14ac:dyDescent="0.2">
      <c r="A33334" s="6"/>
    </row>
    <row r="33335" spans="1:1" x14ac:dyDescent="0.2">
      <c r="A33335" s="6"/>
    </row>
    <row r="33336" spans="1:1" x14ac:dyDescent="0.2">
      <c r="A33336" s="6"/>
    </row>
    <row r="33337" spans="1:1" x14ac:dyDescent="0.2">
      <c r="A33337" s="6"/>
    </row>
    <row r="33338" spans="1:1" x14ac:dyDescent="0.2">
      <c r="A33338" s="6"/>
    </row>
    <row r="33339" spans="1:1" x14ac:dyDescent="0.2">
      <c r="A33339" s="6"/>
    </row>
    <row r="33340" spans="1:1" x14ac:dyDescent="0.2">
      <c r="A33340" s="6"/>
    </row>
    <row r="33341" spans="1:1" x14ac:dyDescent="0.2">
      <c r="A33341" s="6"/>
    </row>
    <row r="33342" spans="1:1" x14ac:dyDescent="0.2">
      <c r="A33342" s="6"/>
    </row>
    <row r="33343" spans="1:1" x14ac:dyDescent="0.2">
      <c r="A33343" s="6"/>
    </row>
    <row r="33344" spans="1:1" x14ac:dyDescent="0.2">
      <c r="A33344" s="6"/>
    </row>
    <row r="33345" spans="1:1" x14ac:dyDescent="0.2">
      <c r="A33345" s="6"/>
    </row>
    <row r="33346" spans="1:1" x14ac:dyDescent="0.2">
      <c r="A33346" s="6"/>
    </row>
    <row r="33347" spans="1:1" x14ac:dyDescent="0.2">
      <c r="A33347" s="6"/>
    </row>
    <row r="33348" spans="1:1" x14ac:dyDescent="0.2">
      <c r="A33348" s="6"/>
    </row>
    <row r="33349" spans="1:1" x14ac:dyDescent="0.2">
      <c r="A33349" s="6"/>
    </row>
    <row r="33350" spans="1:1" x14ac:dyDescent="0.2">
      <c r="A33350" s="6"/>
    </row>
    <row r="33351" spans="1:1" x14ac:dyDescent="0.2">
      <c r="A33351" s="6"/>
    </row>
    <row r="33352" spans="1:1" x14ac:dyDescent="0.2">
      <c r="A33352" s="6"/>
    </row>
    <row r="33353" spans="1:1" x14ac:dyDescent="0.2">
      <c r="A33353" s="6"/>
    </row>
    <row r="33354" spans="1:1" x14ac:dyDescent="0.2">
      <c r="A33354" s="6"/>
    </row>
    <row r="33355" spans="1:1" x14ac:dyDescent="0.2">
      <c r="A33355" s="6"/>
    </row>
    <row r="33356" spans="1:1" x14ac:dyDescent="0.2">
      <c r="A33356" s="6"/>
    </row>
    <row r="33357" spans="1:1" x14ac:dyDescent="0.2">
      <c r="A33357" s="6"/>
    </row>
    <row r="33358" spans="1:1" x14ac:dyDescent="0.2">
      <c r="A33358" s="6"/>
    </row>
    <row r="33359" spans="1:1" x14ac:dyDescent="0.2">
      <c r="A33359" s="6"/>
    </row>
    <row r="33360" spans="1:1" x14ac:dyDescent="0.2">
      <c r="A33360" s="6"/>
    </row>
    <row r="33361" spans="1:1" x14ac:dyDescent="0.2">
      <c r="A33361" s="6"/>
    </row>
    <row r="33362" spans="1:1" x14ac:dyDescent="0.2">
      <c r="A33362" s="6"/>
    </row>
    <row r="33363" spans="1:1" x14ac:dyDescent="0.2">
      <c r="A33363" s="6"/>
    </row>
    <row r="33364" spans="1:1" x14ac:dyDescent="0.2">
      <c r="A33364" s="6"/>
    </row>
    <row r="33365" spans="1:1" x14ac:dyDescent="0.2">
      <c r="A33365" s="6"/>
    </row>
    <row r="33366" spans="1:1" x14ac:dyDescent="0.2">
      <c r="A33366" s="6"/>
    </row>
    <row r="33367" spans="1:1" x14ac:dyDescent="0.2">
      <c r="A33367" s="6"/>
    </row>
    <row r="33368" spans="1:1" x14ac:dyDescent="0.2">
      <c r="A33368" s="6"/>
    </row>
    <row r="33369" spans="1:1" x14ac:dyDescent="0.2">
      <c r="A33369" s="6"/>
    </row>
    <row r="33370" spans="1:1" x14ac:dyDescent="0.2">
      <c r="A33370" s="6"/>
    </row>
    <row r="33371" spans="1:1" x14ac:dyDescent="0.2">
      <c r="A33371" s="6"/>
    </row>
    <row r="33372" spans="1:1" x14ac:dyDescent="0.2">
      <c r="A33372" s="6"/>
    </row>
    <row r="33373" spans="1:1" x14ac:dyDescent="0.2">
      <c r="A33373" s="6"/>
    </row>
    <row r="33374" spans="1:1" x14ac:dyDescent="0.2">
      <c r="A33374" s="6"/>
    </row>
    <row r="33375" spans="1:1" x14ac:dyDescent="0.2">
      <c r="A33375" s="6"/>
    </row>
    <row r="33376" spans="1:1" x14ac:dyDescent="0.2">
      <c r="A33376" s="6"/>
    </row>
    <row r="33377" spans="1:1" x14ac:dyDescent="0.2">
      <c r="A33377" s="6"/>
    </row>
    <row r="33378" spans="1:1" x14ac:dyDescent="0.2">
      <c r="A33378" s="6"/>
    </row>
    <row r="33379" spans="1:1" x14ac:dyDescent="0.2">
      <c r="A33379" s="6"/>
    </row>
    <row r="33380" spans="1:1" x14ac:dyDescent="0.2">
      <c r="A33380" s="6"/>
    </row>
    <row r="33381" spans="1:1" x14ac:dyDescent="0.2">
      <c r="A33381" s="6"/>
    </row>
    <row r="33382" spans="1:1" x14ac:dyDescent="0.2">
      <c r="A33382" s="6"/>
    </row>
    <row r="33383" spans="1:1" x14ac:dyDescent="0.2">
      <c r="A33383" s="6"/>
    </row>
    <row r="33384" spans="1:1" x14ac:dyDescent="0.2">
      <c r="A33384" s="6"/>
    </row>
    <row r="33385" spans="1:1" x14ac:dyDescent="0.2">
      <c r="A33385" s="6"/>
    </row>
    <row r="33386" spans="1:1" x14ac:dyDescent="0.2">
      <c r="A33386" s="6"/>
    </row>
    <row r="33387" spans="1:1" x14ac:dyDescent="0.2">
      <c r="A33387" s="6"/>
    </row>
    <row r="33388" spans="1:1" x14ac:dyDescent="0.2">
      <c r="A33388" s="6"/>
    </row>
    <row r="33389" spans="1:1" x14ac:dyDescent="0.2">
      <c r="A33389" s="6"/>
    </row>
    <row r="33390" spans="1:1" x14ac:dyDescent="0.2">
      <c r="A33390" s="6"/>
    </row>
    <row r="33391" spans="1:1" x14ac:dyDescent="0.2">
      <c r="A33391" s="6"/>
    </row>
    <row r="33392" spans="1:1" x14ac:dyDescent="0.2">
      <c r="A33392" s="6"/>
    </row>
    <row r="33393" spans="1:1" x14ac:dyDescent="0.2">
      <c r="A33393" s="6"/>
    </row>
    <row r="33394" spans="1:1" x14ac:dyDescent="0.2">
      <c r="A33394" s="6"/>
    </row>
    <row r="33395" spans="1:1" x14ac:dyDescent="0.2">
      <c r="A33395" s="6"/>
    </row>
    <row r="33396" spans="1:1" x14ac:dyDescent="0.2">
      <c r="A33396" s="6"/>
    </row>
    <row r="33397" spans="1:1" x14ac:dyDescent="0.2">
      <c r="A33397" s="6"/>
    </row>
    <row r="33398" spans="1:1" x14ac:dyDescent="0.2">
      <c r="A33398" s="6"/>
    </row>
    <row r="33399" spans="1:1" x14ac:dyDescent="0.2">
      <c r="A33399" s="6"/>
    </row>
    <row r="33400" spans="1:1" x14ac:dyDescent="0.2">
      <c r="A33400" s="6"/>
    </row>
    <row r="33401" spans="1:1" x14ac:dyDescent="0.2">
      <c r="A33401" s="6"/>
    </row>
    <row r="33402" spans="1:1" x14ac:dyDescent="0.2">
      <c r="A33402" s="6"/>
    </row>
    <row r="33403" spans="1:1" x14ac:dyDescent="0.2">
      <c r="A33403" s="6"/>
    </row>
    <row r="33404" spans="1:1" x14ac:dyDescent="0.2">
      <c r="A33404" s="6"/>
    </row>
    <row r="33405" spans="1:1" x14ac:dyDescent="0.2">
      <c r="A33405" s="6"/>
    </row>
    <row r="33406" spans="1:1" x14ac:dyDescent="0.2">
      <c r="A33406" s="6"/>
    </row>
    <row r="33407" spans="1:1" x14ac:dyDescent="0.2">
      <c r="A33407" s="6"/>
    </row>
    <row r="33408" spans="1:1" x14ac:dyDescent="0.2">
      <c r="A33408" s="6"/>
    </row>
    <row r="33409" spans="1:1" x14ac:dyDescent="0.2">
      <c r="A33409" s="6"/>
    </row>
    <row r="33410" spans="1:1" x14ac:dyDescent="0.2">
      <c r="A33410" s="6"/>
    </row>
    <row r="33411" spans="1:1" x14ac:dyDescent="0.2">
      <c r="A33411" s="6"/>
    </row>
    <row r="33412" spans="1:1" x14ac:dyDescent="0.2">
      <c r="A33412" s="6"/>
    </row>
    <row r="33413" spans="1:1" x14ac:dyDescent="0.2">
      <c r="A33413" s="6"/>
    </row>
    <row r="33414" spans="1:1" x14ac:dyDescent="0.2">
      <c r="A33414" s="6"/>
    </row>
    <row r="33415" spans="1:1" x14ac:dyDescent="0.2">
      <c r="A33415" s="6"/>
    </row>
    <row r="33416" spans="1:1" x14ac:dyDescent="0.2">
      <c r="A33416" s="6"/>
    </row>
    <row r="33417" spans="1:1" x14ac:dyDescent="0.2">
      <c r="A33417" s="6"/>
    </row>
    <row r="33418" spans="1:1" x14ac:dyDescent="0.2">
      <c r="A33418" s="6"/>
    </row>
    <row r="33419" spans="1:1" x14ac:dyDescent="0.2">
      <c r="A33419" s="6"/>
    </row>
    <row r="33420" spans="1:1" x14ac:dyDescent="0.2">
      <c r="A33420" s="6"/>
    </row>
    <row r="33421" spans="1:1" x14ac:dyDescent="0.2">
      <c r="A33421" s="6"/>
    </row>
    <row r="33422" spans="1:1" x14ac:dyDescent="0.2">
      <c r="A33422" s="6"/>
    </row>
    <row r="33423" spans="1:1" x14ac:dyDescent="0.2">
      <c r="A33423" s="6"/>
    </row>
    <row r="33424" spans="1:1" x14ac:dyDescent="0.2">
      <c r="A33424" s="6"/>
    </row>
    <row r="33425" spans="1:1" x14ac:dyDescent="0.2">
      <c r="A33425" s="6"/>
    </row>
    <row r="33426" spans="1:1" x14ac:dyDescent="0.2">
      <c r="A33426" s="6"/>
    </row>
    <row r="33427" spans="1:1" x14ac:dyDescent="0.2">
      <c r="A33427" s="6"/>
    </row>
    <row r="33428" spans="1:1" x14ac:dyDescent="0.2">
      <c r="A33428" s="6"/>
    </row>
    <row r="33429" spans="1:1" x14ac:dyDescent="0.2">
      <c r="A33429" s="6"/>
    </row>
    <row r="33430" spans="1:1" x14ac:dyDescent="0.2">
      <c r="A33430" s="6"/>
    </row>
    <row r="33431" spans="1:1" x14ac:dyDescent="0.2">
      <c r="A33431" s="6"/>
    </row>
    <row r="33432" spans="1:1" x14ac:dyDescent="0.2">
      <c r="A33432" s="6"/>
    </row>
    <row r="33433" spans="1:1" x14ac:dyDescent="0.2">
      <c r="A33433" s="6"/>
    </row>
    <row r="33434" spans="1:1" x14ac:dyDescent="0.2">
      <c r="A33434" s="6"/>
    </row>
    <row r="33435" spans="1:1" x14ac:dyDescent="0.2">
      <c r="A33435" s="6"/>
    </row>
    <row r="33436" spans="1:1" x14ac:dyDescent="0.2">
      <c r="A33436" s="6"/>
    </row>
    <row r="33437" spans="1:1" x14ac:dyDescent="0.2">
      <c r="A33437" s="6"/>
    </row>
    <row r="33438" spans="1:1" x14ac:dyDescent="0.2">
      <c r="A33438" s="6"/>
    </row>
    <row r="33439" spans="1:1" x14ac:dyDescent="0.2">
      <c r="A33439" s="6"/>
    </row>
    <row r="33440" spans="1:1" x14ac:dyDescent="0.2">
      <c r="A33440" s="6"/>
    </row>
    <row r="33441" spans="1:1" x14ac:dyDescent="0.2">
      <c r="A33441" s="6"/>
    </row>
    <row r="33442" spans="1:1" x14ac:dyDescent="0.2">
      <c r="A33442" s="6"/>
    </row>
    <row r="33443" spans="1:1" x14ac:dyDescent="0.2">
      <c r="A33443" s="6"/>
    </row>
    <row r="33444" spans="1:1" x14ac:dyDescent="0.2">
      <c r="A33444" s="6"/>
    </row>
    <row r="33445" spans="1:1" x14ac:dyDescent="0.2">
      <c r="A33445" s="6"/>
    </row>
    <row r="33446" spans="1:1" x14ac:dyDescent="0.2">
      <c r="A33446" s="6"/>
    </row>
    <row r="33447" spans="1:1" x14ac:dyDescent="0.2">
      <c r="A33447" s="6"/>
    </row>
    <row r="33448" spans="1:1" x14ac:dyDescent="0.2">
      <c r="A33448" s="6"/>
    </row>
    <row r="33449" spans="1:1" x14ac:dyDescent="0.2">
      <c r="A33449" s="6"/>
    </row>
    <row r="33450" spans="1:1" x14ac:dyDescent="0.2">
      <c r="A33450" s="6"/>
    </row>
    <row r="33451" spans="1:1" x14ac:dyDescent="0.2">
      <c r="A33451" s="6"/>
    </row>
    <row r="33452" spans="1:1" x14ac:dyDescent="0.2">
      <c r="A33452" s="6"/>
    </row>
    <row r="33453" spans="1:1" x14ac:dyDescent="0.2">
      <c r="A33453" s="6"/>
    </row>
    <row r="33454" spans="1:1" x14ac:dyDescent="0.2">
      <c r="A33454" s="6"/>
    </row>
    <row r="33455" spans="1:1" x14ac:dyDescent="0.2">
      <c r="A33455" s="6"/>
    </row>
    <row r="33456" spans="1:1" x14ac:dyDescent="0.2">
      <c r="A33456" s="6"/>
    </row>
    <row r="33457" spans="1:1" x14ac:dyDescent="0.2">
      <c r="A33457" s="6"/>
    </row>
    <row r="33458" spans="1:1" x14ac:dyDescent="0.2">
      <c r="A33458" s="6"/>
    </row>
    <row r="33459" spans="1:1" x14ac:dyDescent="0.2">
      <c r="A33459" s="6"/>
    </row>
    <row r="33460" spans="1:1" x14ac:dyDescent="0.2">
      <c r="A33460" s="6"/>
    </row>
    <row r="33461" spans="1:1" x14ac:dyDescent="0.2">
      <c r="A33461" s="6"/>
    </row>
    <row r="33462" spans="1:1" x14ac:dyDescent="0.2">
      <c r="A33462" s="6"/>
    </row>
    <row r="33463" spans="1:1" x14ac:dyDescent="0.2">
      <c r="A33463" s="6"/>
    </row>
    <row r="33464" spans="1:1" x14ac:dyDescent="0.2">
      <c r="A33464" s="6"/>
    </row>
    <row r="33465" spans="1:1" x14ac:dyDescent="0.2">
      <c r="A33465" s="6"/>
    </row>
    <row r="33466" spans="1:1" x14ac:dyDescent="0.2">
      <c r="A33466" s="6"/>
    </row>
    <row r="33467" spans="1:1" x14ac:dyDescent="0.2">
      <c r="A33467" s="6"/>
    </row>
    <row r="33468" spans="1:1" x14ac:dyDescent="0.2">
      <c r="A33468" s="6"/>
    </row>
    <row r="33469" spans="1:1" x14ac:dyDescent="0.2">
      <c r="A33469" s="6"/>
    </row>
    <row r="33470" spans="1:1" x14ac:dyDescent="0.2">
      <c r="A33470" s="6"/>
    </row>
    <row r="33471" spans="1:1" x14ac:dyDescent="0.2">
      <c r="A33471" s="6"/>
    </row>
    <row r="33472" spans="1:1" x14ac:dyDescent="0.2">
      <c r="A33472" s="6"/>
    </row>
    <row r="33473" spans="1:1" x14ac:dyDescent="0.2">
      <c r="A33473" s="6"/>
    </row>
    <row r="33474" spans="1:1" x14ac:dyDescent="0.2">
      <c r="A33474" s="6"/>
    </row>
    <row r="33475" spans="1:1" x14ac:dyDescent="0.2">
      <c r="A33475" s="6"/>
    </row>
    <row r="33476" spans="1:1" x14ac:dyDescent="0.2">
      <c r="A33476" s="6"/>
    </row>
    <row r="33477" spans="1:1" x14ac:dyDescent="0.2">
      <c r="A33477" s="6"/>
    </row>
    <row r="33478" spans="1:1" x14ac:dyDescent="0.2">
      <c r="A33478" s="6"/>
    </row>
    <row r="33479" spans="1:1" x14ac:dyDescent="0.2">
      <c r="A33479" s="6"/>
    </row>
    <row r="33480" spans="1:1" x14ac:dyDescent="0.2">
      <c r="A33480" s="6"/>
    </row>
    <row r="33481" spans="1:1" x14ac:dyDescent="0.2">
      <c r="A33481" s="6"/>
    </row>
    <row r="33482" spans="1:1" x14ac:dyDescent="0.2">
      <c r="A33482" s="6"/>
    </row>
    <row r="33483" spans="1:1" x14ac:dyDescent="0.2">
      <c r="A33483" s="6"/>
    </row>
    <row r="33484" spans="1:1" x14ac:dyDescent="0.2">
      <c r="A33484" s="6"/>
    </row>
    <row r="33485" spans="1:1" x14ac:dyDescent="0.2">
      <c r="A33485" s="6"/>
    </row>
    <row r="33486" spans="1:1" x14ac:dyDescent="0.2">
      <c r="A33486" s="6"/>
    </row>
    <row r="33487" spans="1:1" x14ac:dyDescent="0.2">
      <c r="A33487" s="6"/>
    </row>
    <row r="33488" spans="1:1" x14ac:dyDescent="0.2">
      <c r="A33488" s="6"/>
    </row>
    <row r="33489" spans="1:1" x14ac:dyDescent="0.2">
      <c r="A33489" s="6"/>
    </row>
    <row r="33490" spans="1:1" x14ac:dyDescent="0.2">
      <c r="A33490" s="6"/>
    </row>
    <row r="33491" spans="1:1" x14ac:dyDescent="0.2">
      <c r="A33491" s="6"/>
    </row>
    <row r="33492" spans="1:1" x14ac:dyDescent="0.2">
      <c r="A33492" s="6"/>
    </row>
    <row r="33493" spans="1:1" x14ac:dyDescent="0.2">
      <c r="A33493" s="6"/>
    </row>
    <row r="33494" spans="1:1" x14ac:dyDescent="0.2">
      <c r="A33494" s="6"/>
    </row>
    <row r="33495" spans="1:1" x14ac:dyDescent="0.2">
      <c r="A33495" s="6"/>
    </row>
    <row r="33496" spans="1:1" x14ac:dyDescent="0.2">
      <c r="A33496" s="6"/>
    </row>
    <row r="33497" spans="1:1" x14ac:dyDescent="0.2">
      <c r="A33497" s="6"/>
    </row>
    <row r="33498" spans="1:1" x14ac:dyDescent="0.2">
      <c r="A33498" s="6"/>
    </row>
    <row r="33499" spans="1:1" x14ac:dyDescent="0.2">
      <c r="A33499" s="6"/>
    </row>
    <row r="33500" spans="1:1" x14ac:dyDescent="0.2">
      <c r="A33500" s="6"/>
    </row>
    <row r="33501" spans="1:1" x14ac:dyDescent="0.2">
      <c r="A33501" s="6"/>
    </row>
    <row r="33502" spans="1:1" x14ac:dyDescent="0.2">
      <c r="A33502" s="6"/>
    </row>
    <row r="33503" spans="1:1" x14ac:dyDescent="0.2">
      <c r="A33503" s="6"/>
    </row>
    <row r="33504" spans="1:1" x14ac:dyDescent="0.2">
      <c r="A33504" s="6"/>
    </row>
    <row r="33505" spans="1:1" x14ac:dyDescent="0.2">
      <c r="A33505" s="6"/>
    </row>
    <row r="33506" spans="1:1" x14ac:dyDescent="0.2">
      <c r="A33506" s="6"/>
    </row>
    <row r="33507" spans="1:1" x14ac:dyDescent="0.2">
      <c r="A33507" s="6"/>
    </row>
    <row r="33508" spans="1:1" x14ac:dyDescent="0.2">
      <c r="A33508" s="6"/>
    </row>
    <row r="33509" spans="1:1" x14ac:dyDescent="0.2">
      <c r="A33509" s="6"/>
    </row>
    <row r="33510" spans="1:1" x14ac:dyDescent="0.2">
      <c r="A33510" s="6"/>
    </row>
    <row r="33511" spans="1:1" x14ac:dyDescent="0.2">
      <c r="A33511" s="6"/>
    </row>
    <row r="33512" spans="1:1" x14ac:dyDescent="0.2">
      <c r="A33512" s="6"/>
    </row>
    <row r="33513" spans="1:1" x14ac:dyDescent="0.2">
      <c r="A33513" s="6"/>
    </row>
    <row r="33514" spans="1:1" x14ac:dyDescent="0.2">
      <c r="A33514" s="6"/>
    </row>
    <row r="33515" spans="1:1" x14ac:dyDescent="0.2">
      <c r="A33515" s="6"/>
    </row>
    <row r="33516" spans="1:1" x14ac:dyDescent="0.2">
      <c r="A33516" s="6"/>
    </row>
    <row r="33517" spans="1:1" x14ac:dyDescent="0.2">
      <c r="A33517" s="6"/>
    </row>
    <row r="33518" spans="1:1" x14ac:dyDescent="0.2">
      <c r="A33518" s="6"/>
    </row>
    <row r="33519" spans="1:1" x14ac:dyDescent="0.2">
      <c r="A33519" s="6"/>
    </row>
    <row r="33520" spans="1:1" x14ac:dyDescent="0.2">
      <c r="A33520" s="6"/>
    </row>
    <row r="33521" spans="1:1" x14ac:dyDescent="0.2">
      <c r="A33521" s="6"/>
    </row>
    <row r="33522" spans="1:1" x14ac:dyDescent="0.2">
      <c r="A33522" s="6"/>
    </row>
    <row r="33523" spans="1:1" x14ac:dyDescent="0.2">
      <c r="A33523" s="6"/>
    </row>
    <row r="33524" spans="1:1" x14ac:dyDescent="0.2">
      <c r="A33524" s="6"/>
    </row>
    <row r="33525" spans="1:1" x14ac:dyDescent="0.2">
      <c r="A33525" s="6"/>
    </row>
    <row r="33526" spans="1:1" x14ac:dyDescent="0.2">
      <c r="A33526" s="6"/>
    </row>
    <row r="33527" spans="1:1" x14ac:dyDescent="0.2">
      <c r="A33527" s="6"/>
    </row>
    <row r="33528" spans="1:1" x14ac:dyDescent="0.2">
      <c r="A33528" s="6"/>
    </row>
    <row r="33529" spans="1:1" x14ac:dyDescent="0.2">
      <c r="A33529" s="6"/>
    </row>
    <row r="33530" spans="1:1" x14ac:dyDescent="0.2">
      <c r="A33530" s="6"/>
    </row>
    <row r="33531" spans="1:1" x14ac:dyDescent="0.2">
      <c r="A33531" s="6"/>
    </row>
    <row r="33532" spans="1:1" x14ac:dyDescent="0.2">
      <c r="A33532" s="6"/>
    </row>
    <row r="33533" spans="1:1" x14ac:dyDescent="0.2">
      <c r="A33533" s="6"/>
    </row>
    <row r="33534" spans="1:1" x14ac:dyDescent="0.2">
      <c r="A33534" s="6"/>
    </row>
    <row r="33535" spans="1:1" x14ac:dyDescent="0.2">
      <c r="A33535" s="6"/>
    </row>
    <row r="33536" spans="1:1" x14ac:dyDescent="0.2">
      <c r="A33536" s="6"/>
    </row>
    <row r="33537" spans="1:1" x14ac:dyDescent="0.2">
      <c r="A33537" s="6"/>
    </row>
    <row r="33538" spans="1:1" x14ac:dyDescent="0.2">
      <c r="A33538" s="6"/>
    </row>
    <row r="33539" spans="1:1" x14ac:dyDescent="0.2">
      <c r="A33539" s="6"/>
    </row>
    <row r="33540" spans="1:1" x14ac:dyDescent="0.2">
      <c r="A33540" s="6"/>
    </row>
    <row r="33541" spans="1:1" x14ac:dyDescent="0.2">
      <c r="A33541" s="6"/>
    </row>
    <row r="33542" spans="1:1" x14ac:dyDescent="0.2">
      <c r="A33542" s="6"/>
    </row>
    <row r="33543" spans="1:1" x14ac:dyDescent="0.2">
      <c r="A33543" s="6"/>
    </row>
    <row r="33544" spans="1:1" x14ac:dyDescent="0.2">
      <c r="A33544" s="6"/>
    </row>
    <row r="33545" spans="1:1" x14ac:dyDescent="0.2">
      <c r="A33545" s="6"/>
    </row>
    <row r="33546" spans="1:1" x14ac:dyDescent="0.2">
      <c r="A33546" s="6"/>
    </row>
    <row r="33547" spans="1:1" x14ac:dyDescent="0.2">
      <c r="A33547" s="6"/>
    </row>
    <row r="33548" spans="1:1" x14ac:dyDescent="0.2">
      <c r="A33548" s="6"/>
    </row>
    <row r="33549" spans="1:1" x14ac:dyDescent="0.2">
      <c r="A33549" s="6"/>
    </row>
    <row r="33550" spans="1:1" x14ac:dyDescent="0.2">
      <c r="A33550" s="6"/>
    </row>
    <row r="33551" spans="1:1" x14ac:dyDescent="0.2">
      <c r="A33551" s="6"/>
    </row>
    <row r="33552" spans="1:1" x14ac:dyDescent="0.2">
      <c r="A33552" s="6"/>
    </row>
    <row r="33553" spans="1:1" x14ac:dyDescent="0.2">
      <c r="A33553" s="6"/>
    </row>
    <row r="33554" spans="1:1" x14ac:dyDescent="0.2">
      <c r="A33554" s="6"/>
    </row>
    <row r="33555" spans="1:1" x14ac:dyDescent="0.2">
      <c r="A33555" s="6"/>
    </row>
    <row r="33556" spans="1:1" x14ac:dyDescent="0.2">
      <c r="A33556" s="6"/>
    </row>
    <row r="33557" spans="1:1" x14ac:dyDescent="0.2">
      <c r="A33557" s="6"/>
    </row>
    <row r="33558" spans="1:1" x14ac:dyDescent="0.2">
      <c r="A33558" s="6"/>
    </row>
    <row r="33559" spans="1:1" x14ac:dyDescent="0.2">
      <c r="A33559" s="6"/>
    </row>
    <row r="33560" spans="1:1" x14ac:dyDescent="0.2">
      <c r="A33560" s="6"/>
    </row>
    <row r="33561" spans="1:1" x14ac:dyDescent="0.2">
      <c r="A33561" s="6"/>
    </row>
    <row r="33562" spans="1:1" x14ac:dyDescent="0.2">
      <c r="A33562" s="6"/>
    </row>
    <row r="33563" spans="1:1" x14ac:dyDescent="0.2">
      <c r="A33563" s="6"/>
    </row>
    <row r="33564" spans="1:1" x14ac:dyDescent="0.2">
      <c r="A33564" s="6"/>
    </row>
    <row r="33565" spans="1:1" x14ac:dyDescent="0.2">
      <c r="A33565" s="6"/>
    </row>
    <row r="33566" spans="1:1" x14ac:dyDescent="0.2">
      <c r="A33566" s="6"/>
    </row>
    <row r="33567" spans="1:1" x14ac:dyDescent="0.2">
      <c r="A33567" s="6"/>
    </row>
    <row r="33568" spans="1:1" x14ac:dyDescent="0.2">
      <c r="A33568" s="6"/>
    </row>
    <row r="33569" spans="1:1" x14ac:dyDescent="0.2">
      <c r="A33569" s="6"/>
    </row>
    <row r="33570" spans="1:1" x14ac:dyDescent="0.2">
      <c r="A33570" s="6"/>
    </row>
    <row r="33571" spans="1:1" x14ac:dyDescent="0.2">
      <c r="A33571" s="6"/>
    </row>
    <row r="33572" spans="1:1" x14ac:dyDescent="0.2">
      <c r="A33572" s="6"/>
    </row>
    <row r="33573" spans="1:1" x14ac:dyDescent="0.2">
      <c r="A33573" s="6"/>
    </row>
    <row r="33574" spans="1:1" x14ac:dyDescent="0.2">
      <c r="A33574" s="6"/>
    </row>
    <row r="33575" spans="1:1" x14ac:dyDescent="0.2">
      <c r="A33575" s="6"/>
    </row>
    <row r="33576" spans="1:1" x14ac:dyDescent="0.2">
      <c r="A33576" s="6"/>
    </row>
    <row r="33577" spans="1:1" x14ac:dyDescent="0.2">
      <c r="A33577" s="6"/>
    </row>
    <row r="33578" spans="1:1" x14ac:dyDescent="0.2">
      <c r="A33578" s="6"/>
    </row>
    <row r="33579" spans="1:1" x14ac:dyDescent="0.2">
      <c r="A33579" s="6"/>
    </row>
    <row r="33580" spans="1:1" x14ac:dyDescent="0.2">
      <c r="A33580" s="6"/>
    </row>
    <row r="33581" spans="1:1" x14ac:dyDescent="0.2">
      <c r="A33581" s="6"/>
    </row>
    <row r="33582" spans="1:1" x14ac:dyDescent="0.2">
      <c r="A33582" s="6"/>
    </row>
    <row r="33583" spans="1:1" x14ac:dyDescent="0.2">
      <c r="A33583" s="6"/>
    </row>
    <row r="33584" spans="1:1" x14ac:dyDescent="0.2">
      <c r="A33584" s="6"/>
    </row>
    <row r="33585" spans="1:1" x14ac:dyDescent="0.2">
      <c r="A33585" s="6"/>
    </row>
    <row r="33586" spans="1:1" x14ac:dyDescent="0.2">
      <c r="A33586" s="6"/>
    </row>
    <row r="33587" spans="1:1" x14ac:dyDescent="0.2">
      <c r="A33587" s="6"/>
    </row>
    <row r="33588" spans="1:1" x14ac:dyDescent="0.2">
      <c r="A33588" s="6"/>
    </row>
    <row r="33589" spans="1:1" x14ac:dyDescent="0.2">
      <c r="A33589" s="6"/>
    </row>
    <row r="33590" spans="1:1" x14ac:dyDescent="0.2">
      <c r="A33590" s="6"/>
    </row>
    <row r="33591" spans="1:1" x14ac:dyDescent="0.2">
      <c r="A33591" s="6"/>
    </row>
    <row r="33592" spans="1:1" x14ac:dyDescent="0.2">
      <c r="A33592" s="6"/>
    </row>
    <row r="33593" spans="1:1" x14ac:dyDescent="0.2">
      <c r="A33593" s="6"/>
    </row>
    <row r="33594" spans="1:1" x14ac:dyDescent="0.2">
      <c r="A33594" s="6"/>
    </row>
    <row r="33595" spans="1:1" x14ac:dyDescent="0.2">
      <c r="A33595" s="6"/>
    </row>
    <row r="33596" spans="1:1" x14ac:dyDescent="0.2">
      <c r="A33596" s="6"/>
    </row>
    <row r="33597" spans="1:1" x14ac:dyDescent="0.2">
      <c r="A33597" s="6"/>
    </row>
    <row r="33598" spans="1:1" x14ac:dyDescent="0.2">
      <c r="A33598" s="6"/>
    </row>
    <row r="33599" spans="1:1" x14ac:dyDescent="0.2">
      <c r="A33599" s="6"/>
    </row>
    <row r="33600" spans="1:1" x14ac:dyDescent="0.2">
      <c r="A33600" s="6"/>
    </row>
    <row r="33601" spans="1:1" x14ac:dyDescent="0.2">
      <c r="A33601" s="6"/>
    </row>
    <row r="33602" spans="1:1" x14ac:dyDescent="0.2">
      <c r="A33602" s="6"/>
    </row>
    <row r="33603" spans="1:1" x14ac:dyDescent="0.2">
      <c r="A33603" s="6"/>
    </row>
    <row r="33604" spans="1:1" x14ac:dyDescent="0.2">
      <c r="A33604" s="6"/>
    </row>
    <row r="33605" spans="1:1" x14ac:dyDescent="0.2">
      <c r="A33605" s="6"/>
    </row>
    <row r="33606" spans="1:1" x14ac:dyDescent="0.2">
      <c r="A33606" s="6"/>
    </row>
    <row r="33607" spans="1:1" x14ac:dyDescent="0.2">
      <c r="A33607" s="6"/>
    </row>
    <row r="33608" spans="1:1" x14ac:dyDescent="0.2">
      <c r="A33608" s="6"/>
    </row>
    <row r="33609" spans="1:1" x14ac:dyDescent="0.2">
      <c r="A33609" s="6"/>
    </row>
    <row r="33610" spans="1:1" x14ac:dyDescent="0.2">
      <c r="A33610" s="6"/>
    </row>
    <row r="33611" spans="1:1" x14ac:dyDescent="0.2">
      <c r="A33611" s="6"/>
    </row>
    <row r="33612" spans="1:1" x14ac:dyDescent="0.2">
      <c r="A33612" s="6"/>
    </row>
    <row r="33613" spans="1:1" x14ac:dyDescent="0.2">
      <c r="A33613" s="6"/>
    </row>
    <row r="33614" spans="1:1" x14ac:dyDescent="0.2">
      <c r="A33614" s="6"/>
    </row>
    <row r="33615" spans="1:1" x14ac:dyDescent="0.2">
      <c r="A33615" s="6"/>
    </row>
    <row r="33616" spans="1:1" x14ac:dyDescent="0.2">
      <c r="A33616" s="6"/>
    </row>
    <row r="33617" spans="1:1" x14ac:dyDescent="0.2">
      <c r="A33617" s="6"/>
    </row>
    <row r="33618" spans="1:1" x14ac:dyDescent="0.2">
      <c r="A33618" s="6"/>
    </row>
    <row r="33619" spans="1:1" x14ac:dyDescent="0.2">
      <c r="A33619" s="6"/>
    </row>
    <row r="33620" spans="1:1" x14ac:dyDescent="0.2">
      <c r="A33620" s="6"/>
    </row>
    <row r="33621" spans="1:1" x14ac:dyDescent="0.2">
      <c r="A33621" s="6"/>
    </row>
    <row r="33622" spans="1:1" x14ac:dyDescent="0.2">
      <c r="A33622" s="6"/>
    </row>
    <row r="33623" spans="1:1" x14ac:dyDescent="0.2">
      <c r="A33623" s="6"/>
    </row>
    <row r="33624" spans="1:1" x14ac:dyDescent="0.2">
      <c r="A33624" s="6"/>
    </row>
    <row r="33625" spans="1:1" x14ac:dyDescent="0.2">
      <c r="A33625" s="6"/>
    </row>
    <row r="33626" spans="1:1" x14ac:dyDescent="0.2">
      <c r="A33626" s="6"/>
    </row>
    <row r="33627" spans="1:1" x14ac:dyDescent="0.2">
      <c r="A33627" s="6"/>
    </row>
    <row r="33628" spans="1:1" x14ac:dyDescent="0.2">
      <c r="A33628" s="6"/>
    </row>
    <row r="33629" spans="1:1" x14ac:dyDescent="0.2">
      <c r="A33629" s="6"/>
    </row>
    <row r="33630" spans="1:1" x14ac:dyDescent="0.2">
      <c r="A33630" s="6"/>
    </row>
    <row r="33631" spans="1:1" x14ac:dyDescent="0.2">
      <c r="A33631" s="6"/>
    </row>
    <row r="33632" spans="1:1" x14ac:dyDescent="0.2">
      <c r="A33632" s="6"/>
    </row>
    <row r="33633" spans="1:1" x14ac:dyDescent="0.2">
      <c r="A33633" s="6"/>
    </row>
    <row r="33634" spans="1:1" x14ac:dyDescent="0.2">
      <c r="A33634" s="6"/>
    </row>
    <row r="33635" spans="1:1" x14ac:dyDescent="0.2">
      <c r="A33635" s="6"/>
    </row>
    <row r="33636" spans="1:1" x14ac:dyDescent="0.2">
      <c r="A33636" s="6"/>
    </row>
    <row r="33637" spans="1:1" x14ac:dyDescent="0.2">
      <c r="A33637" s="6"/>
    </row>
    <row r="33638" spans="1:1" x14ac:dyDescent="0.2">
      <c r="A33638" s="6"/>
    </row>
    <row r="33639" spans="1:1" x14ac:dyDescent="0.2">
      <c r="A33639" s="6"/>
    </row>
    <row r="33640" spans="1:1" x14ac:dyDescent="0.2">
      <c r="A33640" s="6"/>
    </row>
    <row r="33641" spans="1:1" x14ac:dyDescent="0.2">
      <c r="A33641" s="6"/>
    </row>
    <row r="33642" spans="1:1" x14ac:dyDescent="0.2">
      <c r="A33642" s="6"/>
    </row>
    <row r="33643" spans="1:1" x14ac:dyDescent="0.2">
      <c r="A33643" s="6"/>
    </row>
    <row r="33644" spans="1:1" x14ac:dyDescent="0.2">
      <c r="A33644" s="6"/>
    </row>
    <row r="33645" spans="1:1" x14ac:dyDescent="0.2">
      <c r="A33645" s="6"/>
    </row>
    <row r="33646" spans="1:1" x14ac:dyDescent="0.2">
      <c r="A33646" s="6"/>
    </row>
    <row r="33647" spans="1:1" x14ac:dyDescent="0.2">
      <c r="A33647" s="6"/>
    </row>
    <row r="33648" spans="1:1" x14ac:dyDescent="0.2">
      <c r="A33648" s="6"/>
    </row>
    <row r="33649" spans="1:1" x14ac:dyDescent="0.2">
      <c r="A33649" s="6"/>
    </row>
    <row r="33650" spans="1:1" x14ac:dyDescent="0.2">
      <c r="A33650" s="6"/>
    </row>
    <row r="33651" spans="1:1" x14ac:dyDescent="0.2">
      <c r="A33651" s="6"/>
    </row>
    <row r="33652" spans="1:1" x14ac:dyDescent="0.2">
      <c r="A33652" s="6"/>
    </row>
    <row r="33653" spans="1:1" x14ac:dyDescent="0.2">
      <c r="A33653" s="6"/>
    </row>
    <row r="33654" spans="1:1" x14ac:dyDescent="0.2">
      <c r="A33654" s="6"/>
    </row>
    <row r="33655" spans="1:1" x14ac:dyDescent="0.2">
      <c r="A33655" s="6"/>
    </row>
    <row r="33656" spans="1:1" x14ac:dyDescent="0.2">
      <c r="A33656" s="6"/>
    </row>
    <row r="33657" spans="1:1" x14ac:dyDescent="0.2">
      <c r="A33657" s="6"/>
    </row>
    <row r="33658" spans="1:1" x14ac:dyDescent="0.2">
      <c r="A33658" s="6"/>
    </row>
    <row r="33659" spans="1:1" x14ac:dyDescent="0.2">
      <c r="A33659" s="6"/>
    </row>
    <row r="33660" spans="1:1" x14ac:dyDescent="0.2">
      <c r="A33660" s="6"/>
    </row>
    <row r="33661" spans="1:1" x14ac:dyDescent="0.2">
      <c r="A33661" s="6"/>
    </row>
    <row r="33662" spans="1:1" x14ac:dyDescent="0.2">
      <c r="A33662" s="6"/>
    </row>
    <row r="33663" spans="1:1" x14ac:dyDescent="0.2">
      <c r="A33663" s="6"/>
    </row>
    <row r="33664" spans="1:1" x14ac:dyDescent="0.2">
      <c r="A33664" s="6"/>
    </row>
    <row r="33665" spans="1:1" x14ac:dyDescent="0.2">
      <c r="A33665" s="6"/>
    </row>
    <row r="33666" spans="1:1" x14ac:dyDescent="0.2">
      <c r="A33666" s="6"/>
    </row>
    <row r="33667" spans="1:1" x14ac:dyDescent="0.2">
      <c r="A33667" s="6"/>
    </row>
    <row r="33668" spans="1:1" x14ac:dyDescent="0.2">
      <c r="A33668" s="6"/>
    </row>
    <row r="33669" spans="1:1" x14ac:dyDescent="0.2">
      <c r="A33669" s="6"/>
    </row>
    <row r="33670" spans="1:1" x14ac:dyDescent="0.2">
      <c r="A33670" s="6"/>
    </row>
    <row r="33671" spans="1:1" x14ac:dyDescent="0.2">
      <c r="A33671" s="6"/>
    </row>
    <row r="33672" spans="1:1" x14ac:dyDescent="0.2">
      <c r="A33672" s="6"/>
    </row>
    <row r="33673" spans="1:1" x14ac:dyDescent="0.2">
      <c r="A33673" s="6"/>
    </row>
    <row r="33674" spans="1:1" x14ac:dyDescent="0.2">
      <c r="A33674" s="6"/>
    </row>
    <row r="33675" spans="1:1" x14ac:dyDescent="0.2">
      <c r="A33675" s="6"/>
    </row>
    <row r="33676" spans="1:1" x14ac:dyDescent="0.2">
      <c r="A33676" s="6"/>
    </row>
    <row r="33677" spans="1:1" x14ac:dyDescent="0.2">
      <c r="A33677" s="6"/>
    </row>
    <row r="33678" spans="1:1" x14ac:dyDescent="0.2">
      <c r="A33678" s="6"/>
    </row>
    <row r="33679" spans="1:1" x14ac:dyDescent="0.2">
      <c r="A33679" s="6"/>
    </row>
    <row r="33680" spans="1:1" x14ac:dyDescent="0.2">
      <c r="A33680" s="6"/>
    </row>
    <row r="33681" spans="1:1" x14ac:dyDescent="0.2">
      <c r="A33681" s="6"/>
    </row>
    <row r="33682" spans="1:1" x14ac:dyDescent="0.2">
      <c r="A33682" s="6"/>
    </row>
    <row r="33683" spans="1:1" x14ac:dyDescent="0.2">
      <c r="A33683" s="6"/>
    </row>
    <row r="33684" spans="1:1" x14ac:dyDescent="0.2">
      <c r="A33684" s="6"/>
    </row>
    <row r="33685" spans="1:1" x14ac:dyDescent="0.2">
      <c r="A33685" s="6"/>
    </row>
    <row r="33686" spans="1:1" x14ac:dyDescent="0.2">
      <c r="A33686" s="6"/>
    </row>
    <row r="33687" spans="1:1" x14ac:dyDescent="0.2">
      <c r="A33687" s="6"/>
    </row>
    <row r="33688" spans="1:1" x14ac:dyDescent="0.2">
      <c r="A33688" s="6"/>
    </row>
    <row r="33689" spans="1:1" x14ac:dyDescent="0.2">
      <c r="A33689" s="6"/>
    </row>
    <row r="33690" spans="1:1" x14ac:dyDescent="0.2">
      <c r="A33690" s="6"/>
    </row>
    <row r="33691" spans="1:1" x14ac:dyDescent="0.2">
      <c r="A33691" s="6"/>
    </row>
    <row r="33692" spans="1:1" x14ac:dyDescent="0.2">
      <c r="A33692" s="6"/>
    </row>
    <row r="33693" spans="1:1" x14ac:dyDescent="0.2">
      <c r="A33693" s="6"/>
    </row>
    <row r="33694" spans="1:1" x14ac:dyDescent="0.2">
      <c r="A33694" s="6"/>
    </row>
    <row r="33695" spans="1:1" x14ac:dyDescent="0.2">
      <c r="A33695" s="6"/>
    </row>
    <row r="33696" spans="1:1" x14ac:dyDescent="0.2">
      <c r="A33696" s="6"/>
    </row>
    <row r="33697" spans="1:1" x14ac:dyDescent="0.2">
      <c r="A33697" s="6"/>
    </row>
    <row r="33698" spans="1:1" x14ac:dyDescent="0.2">
      <c r="A33698" s="6"/>
    </row>
    <row r="33699" spans="1:1" x14ac:dyDescent="0.2">
      <c r="A33699" s="6"/>
    </row>
    <row r="33700" spans="1:1" x14ac:dyDescent="0.2">
      <c r="A33700" s="6"/>
    </row>
    <row r="33701" spans="1:1" x14ac:dyDescent="0.2">
      <c r="A33701" s="6"/>
    </row>
    <row r="33702" spans="1:1" x14ac:dyDescent="0.2">
      <c r="A33702" s="6"/>
    </row>
    <row r="33703" spans="1:1" x14ac:dyDescent="0.2">
      <c r="A33703" s="6"/>
    </row>
    <row r="33704" spans="1:1" x14ac:dyDescent="0.2">
      <c r="A33704" s="6"/>
    </row>
    <row r="33705" spans="1:1" x14ac:dyDescent="0.2">
      <c r="A33705" s="6"/>
    </row>
    <row r="33706" spans="1:1" x14ac:dyDescent="0.2">
      <c r="A33706" s="6"/>
    </row>
    <row r="33707" spans="1:1" x14ac:dyDescent="0.2">
      <c r="A33707" s="6"/>
    </row>
    <row r="33708" spans="1:1" x14ac:dyDescent="0.2">
      <c r="A33708" s="6"/>
    </row>
    <row r="33709" spans="1:1" x14ac:dyDescent="0.2">
      <c r="A33709" s="6"/>
    </row>
    <row r="33710" spans="1:1" x14ac:dyDescent="0.2">
      <c r="A33710" s="6"/>
    </row>
    <row r="33711" spans="1:1" x14ac:dyDescent="0.2">
      <c r="A33711" s="6"/>
    </row>
    <row r="33712" spans="1:1" x14ac:dyDescent="0.2">
      <c r="A33712" s="6"/>
    </row>
    <row r="33713" spans="1:1" x14ac:dyDescent="0.2">
      <c r="A33713" s="6"/>
    </row>
    <row r="33714" spans="1:1" x14ac:dyDescent="0.2">
      <c r="A33714" s="6"/>
    </row>
    <row r="33715" spans="1:1" x14ac:dyDescent="0.2">
      <c r="A33715" s="6"/>
    </row>
    <row r="33716" spans="1:1" x14ac:dyDescent="0.2">
      <c r="A33716" s="6"/>
    </row>
    <row r="33717" spans="1:1" x14ac:dyDescent="0.2">
      <c r="A33717" s="6"/>
    </row>
    <row r="33718" spans="1:1" x14ac:dyDescent="0.2">
      <c r="A33718" s="6"/>
    </row>
    <row r="33719" spans="1:1" x14ac:dyDescent="0.2">
      <c r="A33719" s="6"/>
    </row>
    <row r="33720" spans="1:1" x14ac:dyDescent="0.2">
      <c r="A33720" s="6"/>
    </row>
    <row r="33721" spans="1:1" x14ac:dyDescent="0.2">
      <c r="A33721" s="6"/>
    </row>
    <row r="33722" spans="1:1" x14ac:dyDescent="0.2">
      <c r="A33722" s="6"/>
    </row>
    <row r="33723" spans="1:1" x14ac:dyDescent="0.2">
      <c r="A33723" s="6"/>
    </row>
    <row r="33724" spans="1:1" x14ac:dyDescent="0.2">
      <c r="A33724" s="6"/>
    </row>
    <row r="33725" spans="1:1" x14ac:dyDescent="0.2">
      <c r="A33725" s="6"/>
    </row>
    <row r="33726" spans="1:1" x14ac:dyDescent="0.2">
      <c r="A33726" s="6"/>
    </row>
    <row r="33727" spans="1:1" x14ac:dyDescent="0.2">
      <c r="A33727" s="6"/>
    </row>
    <row r="33728" spans="1:1" x14ac:dyDescent="0.2">
      <c r="A33728" s="6"/>
    </row>
    <row r="33729" spans="1:1" x14ac:dyDescent="0.2">
      <c r="A33729" s="6"/>
    </row>
    <row r="33730" spans="1:1" x14ac:dyDescent="0.2">
      <c r="A33730" s="6"/>
    </row>
    <row r="33731" spans="1:1" x14ac:dyDescent="0.2">
      <c r="A33731" s="6"/>
    </row>
    <row r="33732" spans="1:1" x14ac:dyDescent="0.2">
      <c r="A33732" s="6"/>
    </row>
    <row r="33733" spans="1:1" x14ac:dyDescent="0.2">
      <c r="A33733" s="6"/>
    </row>
    <row r="33734" spans="1:1" x14ac:dyDescent="0.2">
      <c r="A33734" s="6"/>
    </row>
    <row r="33735" spans="1:1" x14ac:dyDescent="0.2">
      <c r="A33735" s="6"/>
    </row>
    <row r="33736" spans="1:1" x14ac:dyDescent="0.2">
      <c r="A33736" s="6"/>
    </row>
    <row r="33737" spans="1:1" x14ac:dyDescent="0.2">
      <c r="A33737" s="6"/>
    </row>
    <row r="33738" spans="1:1" x14ac:dyDescent="0.2">
      <c r="A33738" s="6"/>
    </row>
    <row r="33739" spans="1:1" x14ac:dyDescent="0.2">
      <c r="A33739" s="6"/>
    </row>
    <row r="33740" spans="1:1" x14ac:dyDescent="0.2">
      <c r="A33740" s="6"/>
    </row>
    <row r="33741" spans="1:1" x14ac:dyDescent="0.2">
      <c r="A33741" s="6"/>
    </row>
    <row r="33742" spans="1:1" x14ac:dyDescent="0.2">
      <c r="A33742" s="6"/>
    </row>
    <row r="33743" spans="1:1" x14ac:dyDescent="0.2">
      <c r="A33743" s="6"/>
    </row>
    <row r="33744" spans="1:1" x14ac:dyDescent="0.2">
      <c r="A33744" s="6"/>
    </row>
    <row r="33745" spans="1:1" x14ac:dyDescent="0.2">
      <c r="A33745" s="6"/>
    </row>
    <row r="33746" spans="1:1" x14ac:dyDescent="0.2">
      <c r="A33746" s="6"/>
    </row>
    <row r="33747" spans="1:1" x14ac:dyDescent="0.2">
      <c r="A33747" s="6"/>
    </row>
    <row r="33748" spans="1:1" x14ac:dyDescent="0.2">
      <c r="A33748" s="6"/>
    </row>
    <row r="33749" spans="1:1" x14ac:dyDescent="0.2">
      <c r="A33749" s="6"/>
    </row>
    <row r="33750" spans="1:1" x14ac:dyDescent="0.2">
      <c r="A33750" s="6"/>
    </row>
    <row r="33751" spans="1:1" x14ac:dyDescent="0.2">
      <c r="A33751" s="6"/>
    </row>
    <row r="33752" spans="1:1" x14ac:dyDescent="0.2">
      <c r="A33752" s="6"/>
    </row>
    <row r="33753" spans="1:1" x14ac:dyDescent="0.2">
      <c r="A33753" s="6"/>
    </row>
    <row r="33754" spans="1:1" x14ac:dyDescent="0.2">
      <c r="A33754" s="6"/>
    </row>
    <row r="33755" spans="1:1" x14ac:dyDescent="0.2">
      <c r="A33755" s="6"/>
    </row>
    <row r="33756" spans="1:1" x14ac:dyDescent="0.2">
      <c r="A33756" s="6"/>
    </row>
    <row r="33757" spans="1:1" x14ac:dyDescent="0.2">
      <c r="A33757" s="6"/>
    </row>
    <row r="33758" spans="1:1" x14ac:dyDescent="0.2">
      <c r="A33758" s="6"/>
    </row>
    <row r="33759" spans="1:1" x14ac:dyDescent="0.2">
      <c r="A33759" s="6"/>
    </row>
    <row r="33760" spans="1:1" x14ac:dyDescent="0.2">
      <c r="A33760" s="6"/>
    </row>
    <row r="33761" spans="1:1" x14ac:dyDescent="0.2">
      <c r="A33761" s="6"/>
    </row>
    <row r="33762" spans="1:1" x14ac:dyDescent="0.2">
      <c r="A33762" s="6"/>
    </row>
    <row r="33763" spans="1:1" x14ac:dyDescent="0.2">
      <c r="A33763" s="6"/>
    </row>
    <row r="33764" spans="1:1" x14ac:dyDescent="0.2">
      <c r="A33764" s="6"/>
    </row>
    <row r="33765" spans="1:1" x14ac:dyDescent="0.2">
      <c r="A33765" s="6"/>
    </row>
    <row r="33766" spans="1:1" x14ac:dyDescent="0.2">
      <c r="A33766" s="6"/>
    </row>
    <row r="33767" spans="1:1" x14ac:dyDescent="0.2">
      <c r="A33767" s="6"/>
    </row>
    <row r="33768" spans="1:1" x14ac:dyDescent="0.2">
      <c r="A33768" s="6"/>
    </row>
    <row r="33769" spans="1:1" x14ac:dyDescent="0.2">
      <c r="A33769" s="6"/>
    </row>
    <row r="33770" spans="1:1" x14ac:dyDescent="0.2">
      <c r="A33770" s="6"/>
    </row>
    <row r="33771" spans="1:1" x14ac:dyDescent="0.2">
      <c r="A33771" s="6"/>
    </row>
    <row r="33772" spans="1:1" x14ac:dyDescent="0.2">
      <c r="A33772" s="6"/>
    </row>
    <row r="33773" spans="1:1" x14ac:dyDescent="0.2">
      <c r="A33773" s="6"/>
    </row>
    <row r="33774" spans="1:1" x14ac:dyDescent="0.2">
      <c r="A33774" s="6"/>
    </row>
    <row r="33775" spans="1:1" x14ac:dyDescent="0.2">
      <c r="A33775" s="6"/>
    </row>
    <row r="33776" spans="1:1" x14ac:dyDescent="0.2">
      <c r="A33776" s="6"/>
    </row>
    <row r="33777" spans="1:1" x14ac:dyDescent="0.2">
      <c r="A33777" s="6"/>
    </row>
    <row r="33778" spans="1:1" x14ac:dyDescent="0.2">
      <c r="A33778" s="6"/>
    </row>
    <row r="33779" spans="1:1" x14ac:dyDescent="0.2">
      <c r="A33779" s="6"/>
    </row>
    <row r="33780" spans="1:1" x14ac:dyDescent="0.2">
      <c r="A33780" s="6"/>
    </row>
    <row r="33781" spans="1:1" x14ac:dyDescent="0.2">
      <c r="A33781" s="6"/>
    </row>
    <row r="33782" spans="1:1" x14ac:dyDescent="0.2">
      <c r="A33782" s="6"/>
    </row>
    <row r="33783" spans="1:1" x14ac:dyDescent="0.2">
      <c r="A33783" s="6"/>
    </row>
    <row r="33784" spans="1:1" x14ac:dyDescent="0.2">
      <c r="A33784" s="6"/>
    </row>
    <row r="33785" spans="1:1" x14ac:dyDescent="0.2">
      <c r="A33785" s="6"/>
    </row>
    <row r="33786" spans="1:1" x14ac:dyDescent="0.2">
      <c r="A33786" s="6"/>
    </row>
    <row r="33787" spans="1:1" x14ac:dyDescent="0.2">
      <c r="A33787" s="6"/>
    </row>
    <row r="33788" spans="1:1" x14ac:dyDescent="0.2">
      <c r="A33788" s="6"/>
    </row>
    <row r="33789" spans="1:1" x14ac:dyDescent="0.2">
      <c r="A33789" s="6"/>
    </row>
    <row r="33790" spans="1:1" x14ac:dyDescent="0.2">
      <c r="A33790" s="6"/>
    </row>
    <row r="33791" spans="1:1" x14ac:dyDescent="0.2">
      <c r="A33791" s="6"/>
    </row>
    <row r="33792" spans="1:1" x14ac:dyDescent="0.2">
      <c r="A33792" s="6"/>
    </row>
    <row r="33793" spans="1:1" x14ac:dyDescent="0.2">
      <c r="A33793" s="6"/>
    </row>
    <row r="33794" spans="1:1" x14ac:dyDescent="0.2">
      <c r="A33794" s="6"/>
    </row>
    <row r="33795" spans="1:1" x14ac:dyDescent="0.2">
      <c r="A33795" s="6"/>
    </row>
    <row r="33796" spans="1:1" x14ac:dyDescent="0.2">
      <c r="A33796" s="6"/>
    </row>
    <row r="33797" spans="1:1" x14ac:dyDescent="0.2">
      <c r="A33797" s="6"/>
    </row>
    <row r="33798" spans="1:1" x14ac:dyDescent="0.2">
      <c r="A33798" s="6"/>
    </row>
    <row r="33799" spans="1:1" x14ac:dyDescent="0.2">
      <c r="A33799" s="6"/>
    </row>
    <row r="33800" spans="1:1" x14ac:dyDescent="0.2">
      <c r="A33800" s="6"/>
    </row>
    <row r="33801" spans="1:1" x14ac:dyDescent="0.2">
      <c r="A33801" s="6"/>
    </row>
    <row r="33802" spans="1:1" x14ac:dyDescent="0.2">
      <c r="A33802" s="6"/>
    </row>
    <row r="33803" spans="1:1" x14ac:dyDescent="0.2">
      <c r="A33803" s="6"/>
    </row>
    <row r="33804" spans="1:1" x14ac:dyDescent="0.2">
      <c r="A33804" s="6"/>
    </row>
    <row r="33805" spans="1:1" x14ac:dyDescent="0.2">
      <c r="A33805" s="6"/>
    </row>
    <row r="33806" spans="1:1" x14ac:dyDescent="0.2">
      <c r="A33806" s="6"/>
    </row>
    <row r="33807" spans="1:1" x14ac:dyDescent="0.2">
      <c r="A33807" s="6"/>
    </row>
    <row r="33808" spans="1:1" x14ac:dyDescent="0.2">
      <c r="A33808" s="6"/>
    </row>
    <row r="33809" spans="1:1" x14ac:dyDescent="0.2">
      <c r="A33809" s="6"/>
    </row>
    <row r="33810" spans="1:1" x14ac:dyDescent="0.2">
      <c r="A33810" s="6"/>
    </row>
    <row r="33811" spans="1:1" x14ac:dyDescent="0.2">
      <c r="A33811" s="6"/>
    </row>
    <row r="33812" spans="1:1" x14ac:dyDescent="0.2">
      <c r="A33812" s="6"/>
    </row>
    <row r="33813" spans="1:1" x14ac:dyDescent="0.2">
      <c r="A33813" s="6"/>
    </row>
    <row r="33814" spans="1:1" x14ac:dyDescent="0.2">
      <c r="A33814" s="6"/>
    </row>
    <row r="33815" spans="1:1" x14ac:dyDescent="0.2">
      <c r="A33815" s="6"/>
    </row>
    <row r="33816" spans="1:1" x14ac:dyDescent="0.2">
      <c r="A33816" s="6"/>
    </row>
    <row r="33817" spans="1:1" x14ac:dyDescent="0.2">
      <c r="A33817" s="6"/>
    </row>
    <row r="33818" spans="1:1" x14ac:dyDescent="0.2">
      <c r="A33818" s="6"/>
    </row>
    <row r="33819" spans="1:1" x14ac:dyDescent="0.2">
      <c r="A33819" s="6"/>
    </row>
    <row r="33820" spans="1:1" x14ac:dyDescent="0.2">
      <c r="A33820" s="6"/>
    </row>
    <row r="33821" spans="1:1" x14ac:dyDescent="0.2">
      <c r="A33821" s="6"/>
    </row>
    <row r="33822" spans="1:1" x14ac:dyDescent="0.2">
      <c r="A33822" s="6"/>
    </row>
    <row r="33823" spans="1:1" x14ac:dyDescent="0.2">
      <c r="A33823" s="6"/>
    </row>
    <row r="33824" spans="1:1" x14ac:dyDescent="0.2">
      <c r="A33824" s="6"/>
    </row>
    <row r="33825" spans="1:1" x14ac:dyDescent="0.2">
      <c r="A33825" s="6"/>
    </row>
    <row r="33826" spans="1:1" x14ac:dyDescent="0.2">
      <c r="A33826" s="6"/>
    </row>
    <row r="33827" spans="1:1" x14ac:dyDescent="0.2">
      <c r="A33827" s="6"/>
    </row>
    <row r="33828" spans="1:1" x14ac:dyDescent="0.2">
      <c r="A33828" s="6"/>
    </row>
    <row r="33829" spans="1:1" x14ac:dyDescent="0.2">
      <c r="A33829" s="6"/>
    </row>
    <row r="33830" spans="1:1" x14ac:dyDescent="0.2">
      <c r="A33830" s="6"/>
    </row>
    <row r="33831" spans="1:1" x14ac:dyDescent="0.2">
      <c r="A33831" s="6"/>
    </row>
    <row r="33832" spans="1:1" x14ac:dyDescent="0.2">
      <c r="A33832" s="6"/>
    </row>
    <row r="33833" spans="1:1" x14ac:dyDescent="0.2">
      <c r="A33833" s="6"/>
    </row>
    <row r="33834" spans="1:1" x14ac:dyDescent="0.2">
      <c r="A33834" s="6"/>
    </row>
    <row r="33835" spans="1:1" x14ac:dyDescent="0.2">
      <c r="A33835" s="6"/>
    </row>
    <row r="33836" spans="1:1" x14ac:dyDescent="0.2">
      <c r="A33836" s="6"/>
    </row>
    <row r="33837" spans="1:1" x14ac:dyDescent="0.2">
      <c r="A33837" s="6"/>
    </row>
    <row r="33838" spans="1:1" x14ac:dyDescent="0.2">
      <c r="A33838" s="6"/>
    </row>
    <row r="33839" spans="1:1" x14ac:dyDescent="0.2">
      <c r="A33839" s="6"/>
    </row>
    <row r="33840" spans="1:1" x14ac:dyDescent="0.2">
      <c r="A33840" s="6"/>
    </row>
    <row r="33841" spans="1:1" x14ac:dyDescent="0.2">
      <c r="A33841" s="6"/>
    </row>
    <row r="33842" spans="1:1" x14ac:dyDescent="0.2">
      <c r="A33842" s="6"/>
    </row>
    <row r="33843" spans="1:1" x14ac:dyDescent="0.2">
      <c r="A33843" s="6"/>
    </row>
    <row r="33844" spans="1:1" x14ac:dyDescent="0.2">
      <c r="A33844" s="6"/>
    </row>
    <row r="33845" spans="1:1" x14ac:dyDescent="0.2">
      <c r="A33845" s="6"/>
    </row>
    <row r="33846" spans="1:1" x14ac:dyDescent="0.2">
      <c r="A33846" s="6"/>
    </row>
    <row r="33847" spans="1:1" x14ac:dyDescent="0.2">
      <c r="A33847" s="6"/>
    </row>
    <row r="33848" spans="1:1" x14ac:dyDescent="0.2">
      <c r="A33848" s="6"/>
    </row>
    <row r="33849" spans="1:1" x14ac:dyDescent="0.2">
      <c r="A33849" s="6"/>
    </row>
    <row r="33850" spans="1:1" x14ac:dyDescent="0.2">
      <c r="A33850" s="6"/>
    </row>
    <row r="33851" spans="1:1" x14ac:dyDescent="0.2">
      <c r="A33851" s="6"/>
    </row>
    <row r="33852" spans="1:1" x14ac:dyDescent="0.2">
      <c r="A33852" s="6"/>
    </row>
    <row r="33853" spans="1:1" x14ac:dyDescent="0.2">
      <c r="A33853" s="6"/>
    </row>
    <row r="33854" spans="1:1" x14ac:dyDescent="0.2">
      <c r="A33854" s="6"/>
    </row>
    <row r="33855" spans="1:1" x14ac:dyDescent="0.2">
      <c r="A33855" s="6"/>
    </row>
    <row r="33856" spans="1:1" x14ac:dyDescent="0.2">
      <c r="A33856" s="6"/>
    </row>
    <row r="33857" spans="1:1" x14ac:dyDescent="0.2">
      <c r="A33857" s="6"/>
    </row>
    <row r="33858" spans="1:1" x14ac:dyDescent="0.2">
      <c r="A33858" s="6"/>
    </row>
    <row r="33859" spans="1:1" x14ac:dyDescent="0.2">
      <c r="A33859" s="6"/>
    </row>
    <row r="33860" spans="1:1" x14ac:dyDescent="0.2">
      <c r="A33860" s="6"/>
    </row>
    <row r="33861" spans="1:1" x14ac:dyDescent="0.2">
      <c r="A33861" s="6"/>
    </row>
    <row r="33862" spans="1:1" x14ac:dyDescent="0.2">
      <c r="A33862" s="6"/>
    </row>
    <row r="33863" spans="1:1" x14ac:dyDescent="0.2">
      <c r="A33863" s="6"/>
    </row>
    <row r="33864" spans="1:1" x14ac:dyDescent="0.2">
      <c r="A33864" s="6"/>
    </row>
    <row r="33865" spans="1:1" x14ac:dyDescent="0.2">
      <c r="A33865" s="6"/>
    </row>
    <row r="33866" spans="1:1" x14ac:dyDescent="0.2">
      <c r="A33866" s="6"/>
    </row>
    <row r="33867" spans="1:1" x14ac:dyDescent="0.2">
      <c r="A33867" s="6"/>
    </row>
    <row r="33868" spans="1:1" x14ac:dyDescent="0.2">
      <c r="A33868" s="6"/>
    </row>
    <row r="33869" spans="1:1" x14ac:dyDescent="0.2">
      <c r="A33869" s="6"/>
    </row>
    <row r="33870" spans="1:1" x14ac:dyDescent="0.2">
      <c r="A33870" s="6"/>
    </row>
    <row r="33871" spans="1:1" x14ac:dyDescent="0.2">
      <c r="A33871" s="6"/>
    </row>
    <row r="33872" spans="1:1" x14ac:dyDescent="0.2">
      <c r="A33872" s="6"/>
    </row>
    <row r="33873" spans="1:1" x14ac:dyDescent="0.2">
      <c r="A33873" s="6"/>
    </row>
    <row r="33874" spans="1:1" x14ac:dyDescent="0.2">
      <c r="A33874" s="6"/>
    </row>
    <row r="33875" spans="1:1" x14ac:dyDescent="0.2">
      <c r="A33875" s="6"/>
    </row>
    <row r="33876" spans="1:1" x14ac:dyDescent="0.2">
      <c r="A33876" s="6"/>
    </row>
    <row r="33877" spans="1:1" x14ac:dyDescent="0.2">
      <c r="A33877" s="6"/>
    </row>
    <row r="33878" spans="1:1" x14ac:dyDescent="0.2">
      <c r="A33878" s="6"/>
    </row>
    <row r="33879" spans="1:1" x14ac:dyDescent="0.2">
      <c r="A33879" s="6"/>
    </row>
    <row r="33880" spans="1:1" x14ac:dyDescent="0.2">
      <c r="A33880" s="6"/>
    </row>
    <row r="33881" spans="1:1" x14ac:dyDescent="0.2">
      <c r="A33881" s="6"/>
    </row>
    <row r="33882" spans="1:1" x14ac:dyDescent="0.2">
      <c r="A33882" s="6"/>
    </row>
    <row r="33883" spans="1:1" x14ac:dyDescent="0.2">
      <c r="A33883" s="6"/>
    </row>
    <row r="33884" spans="1:1" x14ac:dyDescent="0.2">
      <c r="A33884" s="6"/>
    </row>
    <row r="33885" spans="1:1" x14ac:dyDescent="0.2">
      <c r="A33885" s="6"/>
    </row>
    <row r="33886" spans="1:1" x14ac:dyDescent="0.2">
      <c r="A33886" s="6"/>
    </row>
    <row r="33887" spans="1:1" x14ac:dyDescent="0.2">
      <c r="A33887" s="6"/>
    </row>
    <row r="33888" spans="1:1" x14ac:dyDescent="0.2">
      <c r="A33888" s="6"/>
    </row>
    <row r="33889" spans="1:1" x14ac:dyDescent="0.2">
      <c r="A33889" s="6"/>
    </row>
    <row r="33890" spans="1:1" x14ac:dyDescent="0.2">
      <c r="A33890" s="6"/>
    </row>
    <row r="33891" spans="1:1" x14ac:dyDescent="0.2">
      <c r="A33891" s="6"/>
    </row>
    <row r="33892" spans="1:1" x14ac:dyDescent="0.2">
      <c r="A33892" s="6"/>
    </row>
    <row r="33893" spans="1:1" x14ac:dyDescent="0.2">
      <c r="A33893" s="6"/>
    </row>
    <row r="33894" spans="1:1" x14ac:dyDescent="0.2">
      <c r="A33894" s="6"/>
    </row>
    <row r="33895" spans="1:1" x14ac:dyDescent="0.2">
      <c r="A33895" s="6"/>
    </row>
    <row r="33896" spans="1:1" x14ac:dyDescent="0.2">
      <c r="A33896" s="6"/>
    </row>
    <row r="33897" spans="1:1" x14ac:dyDescent="0.2">
      <c r="A33897" s="6"/>
    </row>
    <row r="33898" spans="1:1" x14ac:dyDescent="0.2">
      <c r="A33898" s="6"/>
    </row>
    <row r="33899" spans="1:1" x14ac:dyDescent="0.2">
      <c r="A33899" s="6"/>
    </row>
    <row r="33900" spans="1:1" x14ac:dyDescent="0.2">
      <c r="A33900" s="6"/>
    </row>
    <row r="33901" spans="1:1" x14ac:dyDescent="0.2">
      <c r="A33901" s="6"/>
    </row>
    <row r="33902" spans="1:1" x14ac:dyDescent="0.2">
      <c r="A33902" s="6"/>
    </row>
    <row r="33903" spans="1:1" x14ac:dyDescent="0.2">
      <c r="A33903" s="6"/>
    </row>
    <row r="33904" spans="1:1" x14ac:dyDescent="0.2">
      <c r="A33904" s="6"/>
    </row>
    <row r="33905" spans="1:1" x14ac:dyDescent="0.2">
      <c r="A33905" s="6"/>
    </row>
    <row r="33906" spans="1:1" x14ac:dyDescent="0.2">
      <c r="A33906" s="6"/>
    </row>
    <row r="33907" spans="1:1" x14ac:dyDescent="0.2">
      <c r="A33907" s="6"/>
    </row>
    <row r="33908" spans="1:1" x14ac:dyDescent="0.2">
      <c r="A33908" s="6"/>
    </row>
    <row r="33909" spans="1:1" x14ac:dyDescent="0.2">
      <c r="A33909" s="6"/>
    </row>
    <row r="33910" spans="1:1" x14ac:dyDescent="0.2">
      <c r="A33910" s="6"/>
    </row>
    <row r="33911" spans="1:1" x14ac:dyDescent="0.2">
      <c r="A33911" s="6"/>
    </row>
    <row r="33912" spans="1:1" x14ac:dyDescent="0.2">
      <c r="A33912" s="6"/>
    </row>
    <row r="33913" spans="1:1" x14ac:dyDescent="0.2">
      <c r="A33913" s="6"/>
    </row>
    <row r="33914" spans="1:1" x14ac:dyDescent="0.2">
      <c r="A33914" s="6"/>
    </row>
    <row r="33915" spans="1:1" x14ac:dyDescent="0.2">
      <c r="A33915" s="6"/>
    </row>
    <row r="33916" spans="1:1" x14ac:dyDescent="0.2">
      <c r="A33916" s="6"/>
    </row>
    <row r="33917" spans="1:1" x14ac:dyDescent="0.2">
      <c r="A33917" s="6"/>
    </row>
    <row r="33918" spans="1:1" x14ac:dyDescent="0.2">
      <c r="A33918" s="6"/>
    </row>
    <row r="33919" spans="1:1" x14ac:dyDescent="0.2">
      <c r="A33919" s="6"/>
    </row>
    <row r="33920" spans="1:1" x14ac:dyDescent="0.2">
      <c r="A33920" s="6"/>
    </row>
    <row r="33921" spans="1:1" x14ac:dyDescent="0.2">
      <c r="A33921" s="6"/>
    </row>
    <row r="33922" spans="1:1" x14ac:dyDescent="0.2">
      <c r="A33922" s="6"/>
    </row>
    <row r="33923" spans="1:1" x14ac:dyDescent="0.2">
      <c r="A33923" s="6"/>
    </row>
    <row r="33924" spans="1:1" x14ac:dyDescent="0.2">
      <c r="A33924" s="6"/>
    </row>
    <row r="33925" spans="1:1" x14ac:dyDescent="0.2">
      <c r="A33925" s="6"/>
    </row>
    <row r="33926" spans="1:1" x14ac:dyDescent="0.2">
      <c r="A33926" s="6"/>
    </row>
    <row r="33927" spans="1:1" x14ac:dyDescent="0.2">
      <c r="A33927" s="6"/>
    </row>
    <row r="33928" spans="1:1" x14ac:dyDescent="0.2">
      <c r="A33928" s="6"/>
    </row>
    <row r="33929" spans="1:1" x14ac:dyDescent="0.2">
      <c r="A33929" s="6"/>
    </row>
    <row r="33930" spans="1:1" x14ac:dyDescent="0.2">
      <c r="A33930" s="6"/>
    </row>
    <row r="33931" spans="1:1" x14ac:dyDescent="0.2">
      <c r="A33931" s="6"/>
    </row>
    <row r="33932" spans="1:1" x14ac:dyDescent="0.2">
      <c r="A33932" s="6"/>
    </row>
    <row r="33933" spans="1:1" x14ac:dyDescent="0.2">
      <c r="A33933" s="6"/>
    </row>
    <row r="33934" spans="1:1" x14ac:dyDescent="0.2">
      <c r="A33934" s="6"/>
    </row>
    <row r="33935" spans="1:1" x14ac:dyDescent="0.2">
      <c r="A33935" s="6"/>
    </row>
    <row r="33936" spans="1:1" x14ac:dyDescent="0.2">
      <c r="A33936" s="6"/>
    </row>
    <row r="33937" spans="1:1" x14ac:dyDescent="0.2">
      <c r="A33937" s="6"/>
    </row>
    <row r="33938" spans="1:1" x14ac:dyDescent="0.2">
      <c r="A33938" s="6"/>
    </row>
    <row r="33939" spans="1:1" x14ac:dyDescent="0.2">
      <c r="A33939" s="6"/>
    </row>
    <row r="33940" spans="1:1" x14ac:dyDescent="0.2">
      <c r="A33940" s="6"/>
    </row>
    <row r="33941" spans="1:1" x14ac:dyDescent="0.2">
      <c r="A33941" s="6"/>
    </row>
    <row r="33942" spans="1:1" x14ac:dyDescent="0.2">
      <c r="A33942" s="6"/>
    </row>
    <row r="33943" spans="1:1" x14ac:dyDescent="0.2">
      <c r="A33943" s="6"/>
    </row>
    <row r="33944" spans="1:1" x14ac:dyDescent="0.2">
      <c r="A33944" s="6"/>
    </row>
    <row r="33945" spans="1:1" x14ac:dyDescent="0.2">
      <c r="A33945" s="6"/>
    </row>
    <row r="33946" spans="1:1" x14ac:dyDescent="0.2">
      <c r="A33946" s="6"/>
    </row>
    <row r="33947" spans="1:1" x14ac:dyDescent="0.2">
      <c r="A33947" s="6"/>
    </row>
    <row r="33948" spans="1:1" x14ac:dyDescent="0.2">
      <c r="A33948" s="6"/>
    </row>
    <row r="33949" spans="1:1" x14ac:dyDescent="0.2">
      <c r="A33949" s="6"/>
    </row>
    <row r="33950" spans="1:1" x14ac:dyDescent="0.2">
      <c r="A33950" s="6"/>
    </row>
    <row r="33951" spans="1:1" x14ac:dyDescent="0.2">
      <c r="A33951" s="6"/>
    </row>
    <row r="33952" spans="1:1" x14ac:dyDescent="0.2">
      <c r="A33952" s="6"/>
    </row>
    <row r="33953" spans="1:1" x14ac:dyDescent="0.2">
      <c r="A33953" s="6"/>
    </row>
    <row r="33954" spans="1:1" x14ac:dyDescent="0.2">
      <c r="A33954" s="6"/>
    </row>
    <row r="33955" spans="1:1" x14ac:dyDescent="0.2">
      <c r="A33955" s="6"/>
    </row>
    <row r="33956" spans="1:1" x14ac:dyDescent="0.2">
      <c r="A33956" s="6"/>
    </row>
    <row r="33957" spans="1:1" x14ac:dyDescent="0.2">
      <c r="A33957" s="6"/>
    </row>
    <row r="33958" spans="1:1" x14ac:dyDescent="0.2">
      <c r="A33958" s="6"/>
    </row>
    <row r="33959" spans="1:1" x14ac:dyDescent="0.2">
      <c r="A33959" s="6"/>
    </row>
    <row r="33960" spans="1:1" x14ac:dyDescent="0.2">
      <c r="A33960" s="6"/>
    </row>
    <row r="33961" spans="1:1" x14ac:dyDescent="0.2">
      <c r="A33961" s="6"/>
    </row>
    <row r="33962" spans="1:1" x14ac:dyDescent="0.2">
      <c r="A33962" s="6"/>
    </row>
    <row r="33963" spans="1:1" x14ac:dyDescent="0.2">
      <c r="A33963" s="6"/>
    </row>
    <row r="33964" spans="1:1" x14ac:dyDescent="0.2">
      <c r="A33964" s="6"/>
    </row>
    <row r="33965" spans="1:1" x14ac:dyDescent="0.2">
      <c r="A33965" s="6"/>
    </row>
    <row r="33966" spans="1:1" x14ac:dyDescent="0.2">
      <c r="A33966" s="6"/>
    </row>
    <row r="33967" spans="1:1" x14ac:dyDescent="0.2">
      <c r="A33967" s="6"/>
    </row>
    <row r="33968" spans="1:1" x14ac:dyDescent="0.2">
      <c r="A33968" s="6"/>
    </row>
    <row r="33969" spans="1:1" x14ac:dyDescent="0.2">
      <c r="A33969" s="6"/>
    </row>
    <row r="33970" spans="1:1" x14ac:dyDescent="0.2">
      <c r="A33970" s="6"/>
    </row>
    <row r="33971" spans="1:1" x14ac:dyDescent="0.2">
      <c r="A33971" s="6"/>
    </row>
    <row r="33972" spans="1:1" x14ac:dyDescent="0.2">
      <c r="A33972" s="6"/>
    </row>
    <row r="33973" spans="1:1" x14ac:dyDescent="0.2">
      <c r="A33973" s="6"/>
    </row>
    <row r="33974" spans="1:1" x14ac:dyDescent="0.2">
      <c r="A33974" s="6"/>
    </row>
    <row r="33975" spans="1:1" x14ac:dyDescent="0.2">
      <c r="A33975" s="6"/>
    </row>
    <row r="33976" spans="1:1" x14ac:dyDescent="0.2">
      <c r="A33976" s="6"/>
    </row>
    <row r="33977" spans="1:1" x14ac:dyDescent="0.2">
      <c r="A33977" s="6"/>
    </row>
    <row r="33978" spans="1:1" x14ac:dyDescent="0.2">
      <c r="A33978" s="6"/>
    </row>
    <row r="33979" spans="1:1" x14ac:dyDescent="0.2">
      <c r="A33979" s="6"/>
    </row>
    <row r="33980" spans="1:1" x14ac:dyDescent="0.2">
      <c r="A33980" s="6"/>
    </row>
    <row r="33981" spans="1:1" x14ac:dyDescent="0.2">
      <c r="A33981" s="6"/>
    </row>
    <row r="33982" spans="1:1" x14ac:dyDescent="0.2">
      <c r="A33982" s="6"/>
    </row>
    <row r="33983" spans="1:1" x14ac:dyDescent="0.2">
      <c r="A33983" s="6"/>
    </row>
    <row r="33984" spans="1:1" x14ac:dyDescent="0.2">
      <c r="A33984" s="6"/>
    </row>
    <row r="33985" spans="1:1" x14ac:dyDescent="0.2">
      <c r="A33985" s="6"/>
    </row>
    <row r="33986" spans="1:1" x14ac:dyDescent="0.2">
      <c r="A33986" s="6"/>
    </row>
    <row r="33987" spans="1:1" x14ac:dyDescent="0.2">
      <c r="A33987" s="6"/>
    </row>
    <row r="33988" spans="1:1" x14ac:dyDescent="0.2">
      <c r="A33988" s="6"/>
    </row>
    <row r="33989" spans="1:1" x14ac:dyDescent="0.2">
      <c r="A33989" s="6"/>
    </row>
    <row r="33990" spans="1:1" x14ac:dyDescent="0.2">
      <c r="A33990" s="6"/>
    </row>
    <row r="33991" spans="1:1" x14ac:dyDescent="0.2">
      <c r="A33991" s="6"/>
    </row>
    <row r="33992" spans="1:1" x14ac:dyDescent="0.2">
      <c r="A33992" s="6"/>
    </row>
    <row r="33993" spans="1:1" x14ac:dyDescent="0.2">
      <c r="A33993" s="6"/>
    </row>
    <row r="33994" spans="1:1" x14ac:dyDescent="0.2">
      <c r="A33994" s="6"/>
    </row>
    <row r="33995" spans="1:1" x14ac:dyDescent="0.2">
      <c r="A33995" s="6"/>
    </row>
    <row r="33996" spans="1:1" x14ac:dyDescent="0.2">
      <c r="A33996" s="6"/>
    </row>
    <row r="33997" spans="1:1" x14ac:dyDescent="0.2">
      <c r="A33997" s="6"/>
    </row>
    <row r="33998" spans="1:1" x14ac:dyDescent="0.2">
      <c r="A33998" s="6"/>
    </row>
    <row r="33999" spans="1:1" x14ac:dyDescent="0.2">
      <c r="A33999" s="6"/>
    </row>
    <row r="34000" spans="1:1" x14ac:dyDescent="0.2">
      <c r="A34000" s="6"/>
    </row>
    <row r="34001" spans="1:1" x14ac:dyDescent="0.2">
      <c r="A34001" s="6"/>
    </row>
    <row r="34002" spans="1:1" x14ac:dyDescent="0.2">
      <c r="A34002" s="6"/>
    </row>
    <row r="34003" spans="1:1" x14ac:dyDescent="0.2">
      <c r="A34003" s="6"/>
    </row>
    <row r="34004" spans="1:1" x14ac:dyDescent="0.2">
      <c r="A34004" s="6"/>
    </row>
    <row r="34005" spans="1:1" x14ac:dyDescent="0.2">
      <c r="A34005" s="6"/>
    </row>
    <row r="34006" spans="1:1" x14ac:dyDescent="0.2">
      <c r="A34006" s="6"/>
    </row>
    <row r="34007" spans="1:1" x14ac:dyDescent="0.2">
      <c r="A34007" s="6"/>
    </row>
    <row r="34008" spans="1:1" x14ac:dyDescent="0.2">
      <c r="A34008" s="6"/>
    </row>
    <row r="34009" spans="1:1" x14ac:dyDescent="0.2">
      <c r="A34009" s="6"/>
    </row>
    <row r="34010" spans="1:1" x14ac:dyDescent="0.2">
      <c r="A34010" s="6"/>
    </row>
    <row r="34011" spans="1:1" x14ac:dyDescent="0.2">
      <c r="A34011" s="6"/>
    </row>
    <row r="34012" spans="1:1" x14ac:dyDescent="0.2">
      <c r="A34012" s="6"/>
    </row>
    <row r="34013" spans="1:1" x14ac:dyDescent="0.2">
      <c r="A34013" s="6"/>
    </row>
    <row r="34014" spans="1:1" x14ac:dyDescent="0.2">
      <c r="A34014" s="6"/>
    </row>
    <row r="34015" spans="1:1" x14ac:dyDescent="0.2">
      <c r="A34015" s="6"/>
    </row>
    <row r="34016" spans="1:1" x14ac:dyDescent="0.2">
      <c r="A34016" s="6"/>
    </row>
    <row r="34017" spans="1:1" x14ac:dyDescent="0.2">
      <c r="A34017" s="6"/>
    </row>
    <row r="34018" spans="1:1" x14ac:dyDescent="0.2">
      <c r="A34018" s="6"/>
    </row>
    <row r="34019" spans="1:1" x14ac:dyDescent="0.2">
      <c r="A34019" s="6"/>
    </row>
    <row r="34020" spans="1:1" x14ac:dyDescent="0.2">
      <c r="A34020" s="6"/>
    </row>
    <row r="34021" spans="1:1" x14ac:dyDescent="0.2">
      <c r="A34021" s="6"/>
    </row>
    <row r="34022" spans="1:1" x14ac:dyDescent="0.2">
      <c r="A34022" s="6"/>
    </row>
    <row r="34023" spans="1:1" x14ac:dyDescent="0.2">
      <c r="A34023" s="6"/>
    </row>
    <row r="34024" spans="1:1" x14ac:dyDescent="0.2">
      <c r="A34024" s="6"/>
    </row>
    <row r="34025" spans="1:1" x14ac:dyDescent="0.2">
      <c r="A34025" s="6"/>
    </row>
    <row r="34026" spans="1:1" x14ac:dyDescent="0.2">
      <c r="A34026" s="6"/>
    </row>
    <row r="34027" spans="1:1" x14ac:dyDescent="0.2">
      <c r="A34027" s="6"/>
    </row>
    <row r="34028" spans="1:1" x14ac:dyDescent="0.2">
      <c r="A34028" s="6"/>
    </row>
    <row r="34029" spans="1:1" x14ac:dyDescent="0.2">
      <c r="A34029" s="6"/>
    </row>
    <row r="34030" spans="1:1" x14ac:dyDescent="0.2">
      <c r="A34030" s="6"/>
    </row>
    <row r="34031" spans="1:1" x14ac:dyDescent="0.2">
      <c r="A34031" s="6"/>
    </row>
    <row r="34032" spans="1:1" x14ac:dyDescent="0.2">
      <c r="A34032" s="6"/>
    </row>
    <row r="34033" spans="1:1" x14ac:dyDescent="0.2">
      <c r="A34033" s="6"/>
    </row>
    <row r="34034" spans="1:1" x14ac:dyDescent="0.2">
      <c r="A34034" s="6"/>
    </row>
    <row r="34035" spans="1:1" x14ac:dyDescent="0.2">
      <c r="A34035" s="6"/>
    </row>
    <row r="34036" spans="1:1" x14ac:dyDescent="0.2">
      <c r="A34036" s="6"/>
    </row>
    <row r="34037" spans="1:1" x14ac:dyDescent="0.2">
      <c r="A34037" s="6"/>
    </row>
    <row r="34038" spans="1:1" x14ac:dyDescent="0.2">
      <c r="A34038" s="6"/>
    </row>
    <row r="34039" spans="1:1" x14ac:dyDescent="0.2">
      <c r="A34039" s="6"/>
    </row>
    <row r="34040" spans="1:1" x14ac:dyDescent="0.2">
      <c r="A34040" s="6"/>
    </row>
    <row r="34041" spans="1:1" x14ac:dyDescent="0.2">
      <c r="A34041" s="6"/>
    </row>
    <row r="34042" spans="1:1" x14ac:dyDescent="0.2">
      <c r="A34042" s="6"/>
    </row>
    <row r="34043" spans="1:1" x14ac:dyDescent="0.2">
      <c r="A34043" s="6"/>
    </row>
    <row r="34044" spans="1:1" x14ac:dyDescent="0.2">
      <c r="A34044" s="6"/>
    </row>
    <row r="34045" spans="1:1" x14ac:dyDescent="0.2">
      <c r="A34045" s="6"/>
    </row>
    <row r="34046" spans="1:1" x14ac:dyDescent="0.2">
      <c r="A34046" s="6"/>
    </row>
    <row r="34047" spans="1:1" x14ac:dyDescent="0.2">
      <c r="A34047" s="6"/>
    </row>
    <row r="34048" spans="1:1" x14ac:dyDescent="0.2">
      <c r="A34048" s="6"/>
    </row>
    <row r="34049" spans="1:1" x14ac:dyDescent="0.2">
      <c r="A34049" s="6"/>
    </row>
    <row r="34050" spans="1:1" x14ac:dyDescent="0.2">
      <c r="A34050" s="6"/>
    </row>
    <row r="34051" spans="1:1" x14ac:dyDescent="0.2">
      <c r="A34051" s="6"/>
    </row>
    <row r="34052" spans="1:1" x14ac:dyDescent="0.2">
      <c r="A34052" s="6"/>
    </row>
    <row r="34053" spans="1:1" x14ac:dyDescent="0.2">
      <c r="A34053" s="6"/>
    </row>
    <row r="34054" spans="1:1" x14ac:dyDescent="0.2">
      <c r="A34054" s="6"/>
    </row>
    <row r="34055" spans="1:1" x14ac:dyDescent="0.2">
      <c r="A34055" s="6"/>
    </row>
    <row r="34056" spans="1:1" x14ac:dyDescent="0.2">
      <c r="A34056" s="6"/>
    </row>
    <row r="34057" spans="1:1" x14ac:dyDescent="0.2">
      <c r="A34057" s="6"/>
    </row>
    <row r="34058" spans="1:1" x14ac:dyDescent="0.2">
      <c r="A34058" s="6"/>
    </row>
    <row r="34059" spans="1:1" x14ac:dyDescent="0.2">
      <c r="A34059" s="6"/>
    </row>
    <row r="34060" spans="1:1" x14ac:dyDescent="0.2">
      <c r="A34060" s="6"/>
    </row>
    <row r="34061" spans="1:1" x14ac:dyDescent="0.2">
      <c r="A34061" s="6"/>
    </row>
    <row r="34062" spans="1:1" x14ac:dyDescent="0.2">
      <c r="A34062" s="6"/>
    </row>
    <row r="34063" spans="1:1" x14ac:dyDescent="0.2">
      <c r="A34063" s="6"/>
    </row>
    <row r="34064" spans="1:1" x14ac:dyDescent="0.2">
      <c r="A34064" s="6"/>
    </row>
    <row r="34065" spans="1:1" x14ac:dyDescent="0.2">
      <c r="A34065" s="6"/>
    </row>
    <row r="34066" spans="1:1" x14ac:dyDescent="0.2">
      <c r="A34066" s="6"/>
    </row>
    <row r="34067" spans="1:1" x14ac:dyDescent="0.2">
      <c r="A34067" s="6"/>
    </row>
    <row r="34068" spans="1:1" x14ac:dyDescent="0.2">
      <c r="A34068" s="6"/>
    </row>
    <row r="34069" spans="1:1" x14ac:dyDescent="0.2">
      <c r="A34069" s="6"/>
    </row>
    <row r="34070" spans="1:1" x14ac:dyDescent="0.2">
      <c r="A34070" s="6"/>
    </row>
    <row r="34071" spans="1:1" x14ac:dyDescent="0.2">
      <c r="A34071" s="6"/>
    </row>
    <row r="34072" spans="1:1" x14ac:dyDescent="0.2">
      <c r="A34072" s="6"/>
    </row>
    <row r="34073" spans="1:1" x14ac:dyDescent="0.2">
      <c r="A34073" s="6"/>
    </row>
    <row r="34074" spans="1:1" x14ac:dyDescent="0.2">
      <c r="A34074" s="6"/>
    </row>
    <row r="34075" spans="1:1" x14ac:dyDescent="0.2">
      <c r="A34075" s="6"/>
    </row>
    <row r="34076" spans="1:1" x14ac:dyDescent="0.2">
      <c r="A34076" s="6"/>
    </row>
    <row r="34077" spans="1:1" x14ac:dyDescent="0.2">
      <c r="A34077" s="6"/>
    </row>
    <row r="34078" spans="1:1" x14ac:dyDescent="0.2">
      <c r="A34078" s="6"/>
    </row>
    <row r="34079" spans="1:1" x14ac:dyDescent="0.2">
      <c r="A34079" s="6"/>
    </row>
    <row r="34080" spans="1:1" x14ac:dyDescent="0.2">
      <c r="A34080" s="6"/>
    </row>
    <row r="34081" spans="1:1" x14ac:dyDescent="0.2">
      <c r="A34081" s="6"/>
    </row>
    <row r="34082" spans="1:1" x14ac:dyDescent="0.2">
      <c r="A34082" s="6"/>
    </row>
    <row r="34083" spans="1:1" x14ac:dyDescent="0.2">
      <c r="A34083" s="6"/>
    </row>
    <row r="34084" spans="1:1" x14ac:dyDescent="0.2">
      <c r="A34084" s="6"/>
    </row>
    <row r="34085" spans="1:1" x14ac:dyDescent="0.2">
      <c r="A34085" s="6"/>
    </row>
    <row r="34086" spans="1:1" x14ac:dyDescent="0.2">
      <c r="A34086" s="6"/>
    </row>
    <row r="34087" spans="1:1" x14ac:dyDescent="0.2">
      <c r="A34087" s="6"/>
    </row>
    <row r="34088" spans="1:1" x14ac:dyDescent="0.2">
      <c r="A34088" s="6"/>
    </row>
    <row r="34089" spans="1:1" x14ac:dyDescent="0.2">
      <c r="A34089" s="6"/>
    </row>
    <row r="34090" spans="1:1" x14ac:dyDescent="0.2">
      <c r="A34090" s="6"/>
    </row>
    <row r="34091" spans="1:1" x14ac:dyDescent="0.2">
      <c r="A34091" s="6"/>
    </row>
    <row r="34092" spans="1:1" x14ac:dyDescent="0.2">
      <c r="A34092" s="6"/>
    </row>
    <row r="34093" spans="1:1" x14ac:dyDescent="0.2">
      <c r="A34093" s="6"/>
    </row>
    <row r="34094" spans="1:1" x14ac:dyDescent="0.2">
      <c r="A34094" s="6"/>
    </row>
    <row r="34095" spans="1:1" x14ac:dyDescent="0.2">
      <c r="A34095" s="6"/>
    </row>
    <row r="34096" spans="1:1" x14ac:dyDescent="0.2">
      <c r="A34096" s="6"/>
    </row>
    <row r="34097" spans="1:1" x14ac:dyDescent="0.2">
      <c r="A34097" s="6"/>
    </row>
    <row r="34098" spans="1:1" x14ac:dyDescent="0.2">
      <c r="A34098" s="6"/>
    </row>
    <row r="34099" spans="1:1" x14ac:dyDescent="0.2">
      <c r="A34099" s="6"/>
    </row>
    <row r="34100" spans="1:1" x14ac:dyDescent="0.2">
      <c r="A34100" s="6"/>
    </row>
    <row r="34101" spans="1:1" x14ac:dyDescent="0.2">
      <c r="A34101" s="6"/>
    </row>
    <row r="34102" spans="1:1" x14ac:dyDescent="0.2">
      <c r="A34102" s="6"/>
    </row>
    <row r="34103" spans="1:1" x14ac:dyDescent="0.2">
      <c r="A34103" s="6"/>
    </row>
    <row r="34104" spans="1:1" x14ac:dyDescent="0.2">
      <c r="A34104" s="6"/>
    </row>
    <row r="34105" spans="1:1" x14ac:dyDescent="0.2">
      <c r="A34105" s="6"/>
    </row>
    <row r="34106" spans="1:1" x14ac:dyDescent="0.2">
      <c r="A34106" s="6"/>
    </row>
    <row r="34107" spans="1:1" x14ac:dyDescent="0.2">
      <c r="A34107" s="6"/>
    </row>
    <row r="34108" spans="1:1" x14ac:dyDescent="0.2">
      <c r="A34108" s="6"/>
    </row>
    <row r="34109" spans="1:1" x14ac:dyDescent="0.2">
      <c r="A34109" s="6"/>
    </row>
    <row r="34110" spans="1:1" x14ac:dyDescent="0.2">
      <c r="A34110" s="6"/>
    </row>
    <row r="34111" spans="1:1" x14ac:dyDescent="0.2">
      <c r="A34111" s="6"/>
    </row>
    <row r="34112" spans="1:1" x14ac:dyDescent="0.2">
      <c r="A34112" s="6"/>
    </row>
    <row r="34113" spans="1:1" x14ac:dyDescent="0.2">
      <c r="A34113" s="6"/>
    </row>
    <row r="34114" spans="1:1" x14ac:dyDescent="0.2">
      <c r="A34114" s="6"/>
    </row>
    <row r="34115" spans="1:1" x14ac:dyDescent="0.2">
      <c r="A34115" s="6"/>
    </row>
    <row r="34116" spans="1:1" x14ac:dyDescent="0.2">
      <c r="A34116" s="6"/>
    </row>
    <row r="34117" spans="1:1" x14ac:dyDescent="0.2">
      <c r="A34117" s="6"/>
    </row>
    <row r="34118" spans="1:1" x14ac:dyDescent="0.2">
      <c r="A34118" s="6"/>
    </row>
    <row r="34119" spans="1:1" x14ac:dyDescent="0.2">
      <c r="A34119" s="6"/>
    </row>
    <row r="34120" spans="1:1" x14ac:dyDescent="0.2">
      <c r="A34120" s="6"/>
    </row>
    <row r="34121" spans="1:1" x14ac:dyDescent="0.2">
      <c r="A34121" s="6"/>
    </row>
    <row r="34122" spans="1:1" x14ac:dyDescent="0.2">
      <c r="A34122" s="6"/>
    </row>
    <row r="34123" spans="1:1" x14ac:dyDescent="0.2">
      <c r="A34123" s="6"/>
    </row>
    <row r="34124" spans="1:1" x14ac:dyDescent="0.2">
      <c r="A34124" s="6"/>
    </row>
    <row r="34125" spans="1:1" x14ac:dyDescent="0.2">
      <c r="A34125" s="6"/>
    </row>
    <row r="34126" spans="1:1" x14ac:dyDescent="0.2">
      <c r="A34126" s="6"/>
    </row>
    <row r="34127" spans="1:1" x14ac:dyDescent="0.2">
      <c r="A34127" s="6"/>
    </row>
    <row r="34128" spans="1:1" x14ac:dyDescent="0.2">
      <c r="A34128" s="6"/>
    </row>
    <row r="34129" spans="1:1" x14ac:dyDescent="0.2">
      <c r="A34129" s="6"/>
    </row>
    <row r="34130" spans="1:1" x14ac:dyDescent="0.2">
      <c r="A34130" s="6"/>
    </row>
    <row r="34131" spans="1:1" x14ac:dyDescent="0.2">
      <c r="A34131" s="6"/>
    </row>
    <row r="34132" spans="1:1" x14ac:dyDescent="0.2">
      <c r="A34132" s="6"/>
    </row>
    <row r="34133" spans="1:1" x14ac:dyDescent="0.2">
      <c r="A34133" s="6"/>
    </row>
    <row r="34134" spans="1:1" x14ac:dyDescent="0.2">
      <c r="A34134" s="6"/>
    </row>
    <row r="34135" spans="1:1" x14ac:dyDescent="0.2">
      <c r="A34135" s="6"/>
    </row>
    <row r="34136" spans="1:1" x14ac:dyDescent="0.2">
      <c r="A34136" s="6"/>
    </row>
    <row r="34137" spans="1:1" x14ac:dyDescent="0.2">
      <c r="A34137" s="6"/>
    </row>
    <row r="34138" spans="1:1" x14ac:dyDescent="0.2">
      <c r="A34138" s="6"/>
    </row>
    <row r="34139" spans="1:1" x14ac:dyDescent="0.2">
      <c r="A34139" s="6"/>
    </row>
    <row r="34140" spans="1:1" x14ac:dyDescent="0.2">
      <c r="A34140" s="6"/>
    </row>
    <row r="34141" spans="1:1" x14ac:dyDescent="0.2">
      <c r="A34141" s="6"/>
    </row>
    <row r="34142" spans="1:1" x14ac:dyDescent="0.2">
      <c r="A34142" s="6"/>
    </row>
    <row r="34143" spans="1:1" x14ac:dyDescent="0.2">
      <c r="A34143" s="6"/>
    </row>
    <row r="34144" spans="1:1" x14ac:dyDescent="0.2">
      <c r="A34144" s="6"/>
    </row>
    <row r="34145" spans="1:1" x14ac:dyDescent="0.2">
      <c r="A34145" s="6"/>
    </row>
    <row r="34146" spans="1:1" x14ac:dyDescent="0.2">
      <c r="A34146" s="6"/>
    </row>
    <row r="34147" spans="1:1" x14ac:dyDescent="0.2">
      <c r="A34147" s="6"/>
    </row>
    <row r="34148" spans="1:1" x14ac:dyDescent="0.2">
      <c r="A34148" s="6"/>
    </row>
    <row r="34149" spans="1:1" x14ac:dyDescent="0.2">
      <c r="A34149" s="6"/>
    </row>
    <row r="34150" spans="1:1" x14ac:dyDescent="0.2">
      <c r="A34150" s="6"/>
    </row>
    <row r="34151" spans="1:1" x14ac:dyDescent="0.2">
      <c r="A34151" s="6"/>
    </row>
    <row r="34152" spans="1:1" x14ac:dyDescent="0.2">
      <c r="A34152" s="6"/>
    </row>
    <row r="34153" spans="1:1" x14ac:dyDescent="0.2">
      <c r="A34153" s="6"/>
    </row>
    <row r="34154" spans="1:1" x14ac:dyDescent="0.2">
      <c r="A34154" s="6"/>
    </row>
    <row r="34155" spans="1:1" x14ac:dyDescent="0.2">
      <c r="A34155" s="6"/>
    </row>
    <row r="34156" spans="1:1" x14ac:dyDescent="0.2">
      <c r="A34156" s="6"/>
    </row>
    <row r="34157" spans="1:1" x14ac:dyDescent="0.2">
      <c r="A34157" s="6"/>
    </row>
    <row r="34158" spans="1:1" x14ac:dyDescent="0.2">
      <c r="A34158" s="6"/>
    </row>
    <row r="34159" spans="1:1" x14ac:dyDescent="0.2">
      <c r="A34159" s="6"/>
    </row>
    <row r="34160" spans="1:1" x14ac:dyDescent="0.2">
      <c r="A34160" s="6"/>
    </row>
    <row r="34161" spans="1:1" x14ac:dyDescent="0.2">
      <c r="A34161" s="6"/>
    </row>
    <row r="34162" spans="1:1" x14ac:dyDescent="0.2">
      <c r="A34162" s="6"/>
    </row>
    <row r="34163" spans="1:1" x14ac:dyDescent="0.2">
      <c r="A34163" s="6"/>
    </row>
    <row r="34164" spans="1:1" x14ac:dyDescent="0.2">
      <c r="A34164" s="6"/>
    </row>
    <row r="34165" spans="1:1" x14ac:dyDescent="0.2">
      <c r="A34165" s="6"/>
    </row>
    <row r="34166" spans="1:1" x14ac:dyDescent="0.2">
      <c r="A34166" s="6"/>
    </row>
    <row r="34167" spans="1:1" x14ac:dyDescent="0.2">
      <c r="A34167" s="6"/>
    </row>
    <row r="34168" spans="1:1" x14ac:dyDescent="0.2">
      <c r="A34168" s="6"/>
    </row>
    <row r="34169" spans="1:1" x14ac:dyDescent="0.2">
      <c r="A34169" s="6"/>
    </row>
    <row r="34170" spans="1:1" x14ac:dyDescent="0.2">
      <c r="A34170" s="6"/>
    </row>
    <row r="34171" spans="1:1" x14ac:dyDescent="0.2">
      <c r="A34171" s="6"/>
    </row>
    <row r="34172" spans="1:1" x14ac:dyDescent="0.2">
      <c r="A34172" s="6"/>
    </row>
    <row r="34173" spans="1:1" x14ac:dyDescent="0.2">
      <c r="A34173" s="6"/>
    </row>
    <row r="34174" spans="1:1" x14ac:dyDescent="0.2">
      <c r="A34174" s="6"/>
    </row>
    <row r="34175" spans="1:1" x14ac:dyDescent="0.2">
      <c r="A34175" s="6"/>
    </row>
    <row r="34176" spans="1:1" x14ac:dyDescent="0.2">
      <c r="A34176" s="6"/>
    </row>
    <row r="34177" spans="1:1" x14ac:dyDescent="0.2">
      <c r="A34177" s="6"/>
    </row>
    <row r="34178" spans="1:1" x14ac:dyDescent="0.2">
      <c r="A34178" s="6"/>
    </row>
    <row r="34179" spans="1:1" x14ac:dyDescent="0.2">
      <c r="A34179" s="6"/>
    </row>
    <row r="34180" spans="1:1" x14ac:dyDescent="0.2">
      <c r="A34180" s="6"/>
    </row>
    <row r="34181" spans="1:1" x14ac:dyDescent="0.2">
      <c r="A34181" s="6"/>
    </row>
    <row r="34182" spans="1:1" x14ac:dyDescent="0.2">
      <c r="A34182" s="6"/>
    </row>
    <row r="34183" spans="1:1" x14ac:dyDescent="0.2">
      <c r="A34183" s="6"/>
    </row>
    <row r="34184" spans="1:1" x14ac:dyDescent="0.2">
      <c r="A34184" s="6"/>
    </row>
    <row r="34185" spans="1:1" x14ac:dyDescent="0.2">
      <c r="A34185" s="6"/>
    </row>
    <row r="34186" spans="1:1" x14ac:dyDescent="0.2">
      <c r="A34186" s="6"/>
    </row>
    <row r="34187" spans="1:1" x14ac:dyDescent="0.2">
      <c r="A34187" s="6"/>
    </row>
    <row r="34188" spans="1:1" x14ac:dyDescent="0.2">
      <c r="A34188" s="6"/>
    </row>
    <row r="34189" spans="1:1" x14ac:dyDescent="0.2">
      <c r="A34189" s="6"/>
    </row>
    <row r="34190" spans="1:1" x14ac:dyDescent="0.2">
      <c r="A34190" s="6"/>
    </row>
    <row r="34191" spans="1:1" x14ac:dyDescent="0.2">
      <c r="A34191" s="6"/>
    </row>
    <row r="34192" spans="1:1" x14ac:dyDescent="0.2">
      <c r="A34192" s="6"/>
    </row>
    <row r="34193" spans="1:1" x14ac:dyDescent="0.2">
      <c r="A34193" s="6"/>
    </row>
    <row r="34194" spans="1:1" x14ac:dyDescent="0.2">
      <c r="A34194" s="6"/>
    </row>
    <row r="34195" spans="1:1" x14ac:dyDescent="0.2">
      <c r="A34195" s="6"/>
    </row>
    <row r="34196" spans="1:1" x14ac:dyDescent="0.2">
      <c r="A34196" s="6"/>
    </row>
    <row r="34197" spans="1:1" x14ac:dyDescent="0.2">
      <c r="A34197" s="6"/>
    </row>
    <row r="34198" spans="1:1" x14ac:dyDescent="0.2">
      <c r="A34198" s="6"/>
    </row>
    <row r="34199" spans="1:1" x14ac:dyDescent="0.2">
      <c r="A34199" s="6"/>
    </row>
    <row r="34200" spans="1:1" x14ac:dyDescent="0.2">
      <c r="A34200" s="6"/>
    </row>
    <row r="34201" spans="1:1" x14ac:dyDescent="0.2">
      <c r="A34201" s="6"/>
    </row>
    <row r="34202" spans="1:1" x14ac:dyDescent="0.2">
      <c r="A34202" s="6"/>
    </row>
    <row r="34203" spans="1:1" x14ac:dyDescent="0.2">
      <c r="A34203" s="6"/>
    </row>
    <row r="34204" spans="1:1" x14ac:dyDescent="0.2">
      <c r="A34204" s="6"/>
    </row>
    <row r="34205" spans="1:1" x14ac:dyDescent="0.2">
      <c r="A34205" s="6"/>
    </row>
    <row r="34206" spans="1:1" x14ac:dyDescent="0.2">
      <c r="A34206" s="6"/>
    </row>
    <row r="34207" spans="1:1" x14ac:dyDescent="0.2">
      <c r="A34207" s="6"/>
    </row>
    <row r="34208" spans="1:1" x14ac:dyDescent="0.2">
      <c r="A34208" s="6"/>
    </row>
    <row r="34209" spans="1:1" x14ac:dyDescent="0.2">
      <c r="A34209" s="6"/>
    </row>
    <row r="34210" spans="1:1" x14ac:dyDescent="0.2">
      <c r="A34210" s="6"/>
    </row>
    <row r="34211" spans="1:1" x14ac:dyDescent="0.2">
      <c r="A34211" s="6"/>
    </row>
    <row r="34212" spans="1:1" x14ac:dyDescent="0.2">
      <c r="A34212" s="6"/>
    </row>
    <row r="34213" spans="1:1" x14ac:dyDescent="0.2">
      <c r="A34213" s="6"/>
    </row>
    <row r="34214" spans="1:1" x14ac:dyDescent="0.2">
      <c r="A34214" s="6"/>
    </row>
    <row r="34215" spans="1:1" x14ac:dyDescent="0.2">
      <c r="A34215" s="6"/>
    </row>
    <row r="34216" spans="1:1" x14ac:dyDescent="0.2">
      <c r="A34216" s="6"/>
    </row>
    <row r="34217" spans="1:1" x14ac:dyDescent="0.2">
      <c r="A34217" s="6"/>
    </row>
    <row r="34218" spans="1:1" x14ac:dyDescent="0.2">
      <c r="A34218" s="6"/>
    </row>
    <row r="34219" spans="1:1" x14ac:dyDescent="0.2">
      <c r="A34219" s="6"/>
    </row>
    <row r="34220" spans="1:1" x14ac:dyDescent="0.2">
      <c r="A34220" s="6"/>
    </row>
    <row r="34221" spans="1:1" x14ac:dyDescent="0.2">
      <c r="A34221" s="6"/>
    </row>
    <row r="34222" spans="1:1" x14ac:dyDescent="0.2">
      <c r="A34222" s="6"/>
    </row>
    <row r="34223" spans="1:1" x14ac:dyDescent="0.2">
      <c r="A34223" s="6"/>
    </row>
    <row r="34224" spans="1:1" x14ac:dyDescent="0.2">
      <c r="A34224" s="6"/>
    </row>
    <row r="34225" spans="1:1" x14ac:dyDescent="0.2">
      <c r="A34225" s="6"/>
    </row>
    <row r="34226" spans="1:1" x14ac:dyDescent="0.2">
      <c r="A34226" s="6"/>
    </row>
    <row r="34227" spans="1:1" x14ac:dyDescent="0.2">
      <c r="A34227" s="6"/>
    </row>
    <row r="34228" spans="1:1" x14ac:dyDescent="0.2">
      <c r="A34228" s="6"/>
    </row>
    <row r="34229" spans="1:1" x14ac:dyDescent="0.2">
      <c r="A34229" s="6"/>
    </row>
    <row r="34230" spans="1:1" x14ac:dyDescent="0.2">
      <c r="A34230" s="6"/>
    </row>
    <row r="34231" spans="1:1" x14ac:dyDescent="0.2">
      <c r="A34231" s="6"/>
    </row>
    <row r="34232" spans="1:1" x14ac:dyDescent="0.2">
      <c r="A34232" s="6"/>
    </row>
    <row r="34233" spans="1:1" x14ac:dyDescent="0.2">
      <c r="A34233" s="6"/>
    </row>
    <row r="34234" spans="1:1" x14ac:dyDescent="0.2">
      <c r="A34234" s="6"/>
    </row>
    <row r="34235" spans="1:1" x14ac:dyDescent="0.2">
      <c r="A34235" s="6"/>
    </row>
    <row r="34236" spans="1:1" x14ac:dyDescent="0.2">
      <c r="A34236" s="6"/>
    </row>
    <row r="34237" spans="1:1" x14ac:dyDescent="0.2">
      <c r="A34237" s="6"/>
    </row>
    <row r="34238" spans="1:1" x14ac:dyDescent="0.2">
      <c r="A34238" s="6"/>
    </row>
    <row r="34239" spans="1:1" x14ac:dyDescent="0.2">
      <c r="A34239" s="6"/>
    </row>
    <row r="34240" spans="1:1" x14ac:dyDescent="0.2">
      <c r="A34240" s="6"/>
    </row>
    <row r="34241" spans="1:1" x14ac:dyDescent="0.2">
      <c r="A34241" s="6"/>
    </row>
    <row r="34242" spans="1:1" x14ac:dyDescent="0.2">
      <c r="A34242" s="6"/>
    </row>
    <row r="34243" spans="1:1" x14ac:dyDescent="0.2">
      <c r="A34243" s="6"/>
    </row>
    <row r="34244" spans="1:1" x14ac:dyDescent="0.2">
      <c r="A34244" s="6"/>
    </row>
    <row r="34245" spans="1:1" x14ac:dyDescent="0.2">
      <c r="A34245" s="6"/>
    </row>
    <row r="34246" spans="1:1" x14ac:dyDescent="0.2">
      <c r="A34246" s="6"/>
    </row>
    <row r="34247" spans="1:1" x14ac:dyDescent="0.2">
      <c r="A34247" s="6"/>
    </row>
    <row r="34248" spans="1:1" x14ac:dyDescent="0.2">
      <c r="A34248" s="6"/>
    </row>
    <row r="34249" spans="1:1" x14ac:dyDescent="0.2">
      <c r="A34249" s="6"/>
    </row>
    <row r="34250" spans="1:1" x14ac:dyDescent="0.2">
      <c r="A34250" s="6"/>
    </row>
    <row r="34251" spans="1:1" x14ac:dyDescent="0.2">
      <c r="A34251" s="6"/>
    </row>
    <row r="34252" spans="1:1" x14ac:dyDescent="0.2">
      <c r="A34252" s="6"/>
    </row>
    <row r="34253" spans="1:1" x14ac:dyDescent="0.2">
      <c r="A34253" s="6"/>
    </row>
    <row r="34254" spans="1:1" x14ac:dyDescent="0.2">
      <c r="A34254" s="6"/>
    </row>
    <row r="34255" spans="1:1" x14ac:dyDescent="0.2">
      <c r="A34255" s="6"/>
    </row>
    <row r="34256" spans="1:1" x14ac:dyDescent="0.2">
      <c r="A34256" s="6"/>
    </row>
    <row r="34257" spans="1:1" x14ac:dyDescent="0.2">
      <c r="A34257" s="6"/>
    </row>
    <row r="34258" spans="1:1" x14ac:dyDescent="0.2">
      <c r="A34258" s="6"/>
    </row>
    <row r="34259" spans="1:1" x14ac:dyDescent="0.2">
      <c r="A34259" s="6"/>
    </row>
    <row r="34260" spans="1:1" x14ac:dyDescent="0.2">
      <c r="A34260" s="6"/>
    </row>
    <row r="34261" spans="1:1" x14ac:dyDescent="0.2">
      <c r="A34261" s="6"/>
    </row>
    <row r="34262" spans="1:1" x14ac:dyDescent="0.2">
      <c r="A34262" s="6"/>
    </row>
    <row r="34263" spans="1:1" x14ac:dyDescent="0.2">
      <c r="A34263" s="6"/>
    </row>
    <row r="34264" spans="1:1" x14ac:dyDescent="0.2">
      <c r="A34264" s="6"/>
    </row>
    <row r="34265" spans="1:1" x14ac:dyDescent="0.2">
      <c r="A34265" s="6"/>
    </row>
    <row r="34266" spans="1:1" x14ac:dyDescent="0.2">
      <c r="A34266" s="6"/>
    </row>
    <row r="34267" spans="1:1" x14ac:dyDescent="0.2">
      <c r="A34267" s="6"/>
    </row>
    <row r="34268" spans="1:1" x14ac:dyDescent="0.2">
      <c r="A34268" s="6"/>
    </row>
    <row r="34269" spans="1:1" x14ac:dyDescent="0.2">
      <c r="A34269" s="6"/>
    </row>
    <row r="34270" spans="1:1" x14ac:dyDescent="0.2">
      <c r="A34270" s="6"/>
    </row>
    <row r="34271" spans="1:1" x14ac:dyDescent="0.2">
      <c r="A34271" s="6"/>
    </row>
    <row r="34272" spans="1:1" x14ac:dyDescent="0.2">
      <c r="A34272" s="6"/>
    </row>
    <row r="34273" spans="1:1" x14ac:dyDescent="0.2">
      <c r="A34273" s="6"/>
    </row>
    <row r="34274" spans="1:1" x14ac:dyDescent="0.2">
      <c r="A34274" s="6"/>
    </row>
    <row r="34275" spans="1:1" x14ac:dyDescent="0.2">
      <c r="A34275" s="6"/>
    </row>
    <row r="34276" spans="1:1" x14ac:dyDescent="0.2">
      <c r="A34276" s="6"/>
    </row>
    <row r="34277" spans="1:1" x14ac:dyDescent="0.2">
      <c r="A34277" s="6"/>
    </row>
    <row r="34278" spans="1:1" x14ac:dyDescent="0.2">
      <c r="A34278" s="6"/>
    </row>
    <row r="34279" spans="1:1" x14ac:dyDescent="0.2">
      <c r="A34279" s="6"/>
    </row>
    <row r="34280" spans="1:1" x14ac:dyDescent="0.2">
      <c r="A34280" s="6"/>
    </row>
    <row r="34281" spans="1:1" x14ac:dyDescent="0.2">
      <c r="A34281" s="6"/>
    </row>
    <row r="34282" spans="1:1" x14ac:dyDescent="0.2">
      <c r="A34282" s="6"/>
    </row>
    <row r="34283" spans="1:1" x14ac:dyDescent="0.2">
      <c r="A34283" s="6"/>
    </row>
    <row r="34284" spans="1:1" x14ac:dyDescent="0.2">
      <c r="A34284" s="6"/>
    </row>
    <row r="34285" spans="1:1" x14ac:dyDescent="0.2">
      <c r="A34285" s="6"/>
    </row>
    <row r="34286" spans="1:1" x14ac:dyDescent="0.2">
      <c r="A34286" s="6"/>
    </row>
    <row r="34287" spans="1:1" x14ac:dyDescent="0.2">
      <c r="A34287" s="6"/>
    </row>
    <row r="34288" spans="1:1" x14ac:dyDescent="0.2">
      <c r="A34288" s="6"/>
    </row>
    <row r="34289" spans="1:1" x14ac:dyDescent="0.2">
      <c r="A34289" s="6"/>
    </row>
    <row r="34290" spans="1:1" x14ac:dyDescent="0.2">
      <c r="A34290" s="6"/>
    </row>
    <row r="34291" spans="1:1" x14ac:dyDescent="0.2">
      <c r="A34291" s="6"/>
    </row>
    <row r="34292" spans="1:1" x14ac:dyDescent="0.2">
      <c r="A34292" s="6"/>
    </row>
    <row r="34293" spans="1:1" x14ac:dyDescent="0.2">
      <c r="A34293" s="6"/>
    </row>
    <row r="34294" spans="1:1" x14ac:dyDescent="0.2">
      <c r="A34294" s="6"/>
    </row>
    <row r="34295" spans="1:1" x14ac:dyDescent="0.2">
      <c r="A34295" s="6"/>
    </row>
    <row r="34296" spans="1:1" x14ac:dyDescent="0.2">
      <c r="A34296" s="6"/>
    </row>
    <row r="34297" spans="1:1" x14ac:dyDescent="0.2">
      <c r="A34297" s="6"/>
    </row>
    <row r="34298" spans="1:1" x14ac:dyDescent="0.2">
      <c r="A34298" s="6"/>
    </row>
    <row r="34299" spans="1:1" x14ac:dyDescent="0.2">
      <c r="A34299" s="6"/>
    </row>
    <row r="34300" spans="1:1" x14ac:dyDescent="0.2">
      <c r="A34300" s="6"/>
    </row>
    <row r="34301" spans="1:1" x14ac:dyDescent="0.2">
      <c r="A34301" s="6"/>
    </row>
    <row r="34302" spans="1:1" x14ac:dyDescent="0.2">
      <c r="A34302" s="6"/>
    </row>
    <row r="34303" spans="1:1" x14ac:dyDescent="0.2">
      <c r="A34303" s="6"/>
    </row>
    <row r="34304" spans="1:1" x14ac:dyDescent="0.2">
      <c r="A34304" s="6"/>
    </row>
    <row r="34305" spans="1:1" x14ac:dyDescent="0.2">
      <c r="A34305" s="6"/>
    </row>
    <row r="34306" spans="1:1" x14ac:dyDescent="0.2">
      <c r="A34306" s="6"/>
    </row>
    <row r="34307" spans="1:1" x14ac:dyDescent="0.2">
      <c r="A34307" s="6"/>
    </row>
    <row r="34308" spans="1:1" x14ac:dyDescent="0.2">
      <c r="A34308" s="6"/>
    </row>
    <row r="34309" spans="1:1" x14ac:dyDescent="0.2">
      <c r="A34309" s="6"/>
    </row>
    <row r="34310" spans="1:1" x14ac:dyDescent="0.2">
      <c r="A34310" s="6"/>
    </row>
    <row r="34311" spans="1:1" x14ac:dyDescent="0.2">
      <c r="A34311" s="6"/>
    </row>
    <row r="34312" spans="1:1" x14ac:dyDescent="0.2">
      <c r="A34312" s="6"/>
    </row>
    <row r="34313" spans="1:1" x14ac:dyDescent="0.2">
      <c r="A34313" s="6"/>
    </row>
    <row r="34314" spans="1:1" x14ac:dyDescent="0.2">
      <c r="A34314" s="6"/>
    </row>
    <row r="34315" spans="1:1" x14ac:dyDescent="0.2">
      <c r="A34315" s="6"/>
    </row>
    <row r="34316" spans="1:1" x14ac:dyDescent="0.2">
      <c r="A34316" s="6"/>
    </row>
    <row r="34317" spans="1:1" x14ac:dyDescent="0.2">
      <c r="A34317" s="6"/>
    </row>
    <row r="34318" spans="1:1" x14ac:dyDescent="0.2">
      <c r="A34318" s="6"/>
    </row>
    <row r="34319" spans="1:1" x14ac:dyDescent="0.2">
      <c r="A34319" s="6"/>
    </row>
    <row r="34320" spans="1:1" x14ac:dyDescent="0.2">
      <c r="A34320" s="6"/>
    </row>
    <row r="34321" spans="1:1" x14ac:dyDescent="0.2">
      <c r="A34321" s="6"/>
    </row>
    <row r="34322" spans="1:1" x14ac:dyDescent="0.2">
      <c r="A34322" s="6"/>
    </row>
    <row r="34323" spans="1:1" x14ac:dyDescent="0.2">
      <c r="A34323" s="6"/>
    </row>
    <row r="34324" spans="1:1" x14ac:dyDescent="0.2">
      <c r="A34324" s="6"/>
    </row>
    <row r="34325" spans="1:1" x14ac:dyDescent="0.2">
      <c r="A34325" s="6"/>
    </row>
    <row r="34326" spans="1:1" x14ac:dyDescent="0.2">
      <c r="A34326" s="6"/>
    </row>
    <row r="34327" spans="1:1" x14ac:dyDescent="0.2">
      <c r="A34327" s="6"/>
    </row>
    <row r="34328" spans="1:1" x14ac:dyDescent="0.2">
      <c r="A34328" s="6"/>
    </row>
    <row r="34329" spans="1:1" x14ac:dyDescent="0.2">
      <c r="A34329" s="6"/>
    </row>
    <row r="34330" spans="1:1" x14ac:dyDescent="0.2">
      <c r="A34330" s="6"/>
    </row>
    <row r="34331" spans="1:1" x14ac:dyDescent="0.2">
      <c r="A34331" s="6"/>
    </row>
    <row r="34332" spans="1:1" x14ac:dyDescent="0.2">
      <c r="A34332" s="6"/>
    </row>
    <row r="34333" spans="1:1" x14ac:dyDescent="0.2">
      <c r="A34333" s="6"/>
    </row>
    <row r="34334" spans="1:1" x14ac:dyDescent="0.2">
      <c r="A34334" s="6"/>
    </row>
    <row r="34335" spans="1:1" x14ac:dyDescent="0.2">
      <c r="A34335" s="6"/>
    </row>
    <row r="34336" spans="1:1" x14ac:dyDescent="0.2">
      <c r="A34336" s="6"/>
    </row>
    <row r="34337" spans="1:1" x14ac:dyDescent="0.2">
      <c r="A34337" s="6"/>
    </row>
    <row r="34338" spans="1:1" x14ac:dyDescent="0.2">
      <c r="A34338" s="6"/>
    </row>
    <row r="34339" spans="1:1" x14ac:dyDescent="0.2">
      <c r="A34339" s="6"/>
    </row>
    <row r="34340" spans="1:1" x14ac:dyDescent="0.2">
      <c r="A34340" s="6"/>
    </row>
    <row r="34341" spans="1:1" x14ac:dyDescent="0.2">
      <c r="A34341" s="6"/>
    </row>
    <row r="34342" spans="1:1" x14ac:dyDescent="0.2">
      <c r="A34342" s="6"/>
    </row>
    <row r="34343" spans="1:1" x14ac:dyDescent="0.2">
      <c r="A34343" s="6"/>
    </row>
    <row r="34344" spans="1:1" x14ac:dyDescent="0.2">
      <c r="A34344" s="6"/>
    </row>
    <row r="34345" spans="1:1" x14ac:dyDescent="0.2">
      <c r="A34345" s="6"/>
    </row>
    <row r="34346" spans="1:1" x14ac:dyDescent="0.2">
      <c r="A34346" s="6"/>
    </row>
    <row r="34347" spans="1:1" x14ac:dyDescent="0.2">
      <c r="A34347" s="6"/>
    </row>
    <row r="34348" spans="1:1" x14ac:dyDescent="0.2">
      <c r="A34348" s="6"/>
    </row>
    <row r="34349" spans="1:1" x14ac:dyDescent="0.2">
      <c r="A34349" s="6"/>
    </row>
    <row r="34350" spans="1:1" x14ac:dyDescent="0.2">
      <c r="A34350" s="6"/>
    </row>
    <row r="34351" spans="1:1" x14ac:dyDescent="0.2">
      <c r="A34351" s="6"/>
    </row>
    <row r="34352" spans="1:1" x14ac:dyDescent="0.2">
      <c r="A34352" s="6"/>
    </row>
    <row r="34353" spans="1:1" x14ac:dyDescent="0.2">
      <c r="A34353" s="6"/>
    </row>
    <row r="34354" spans="1:1" x14ac:dyDescent="0.2">
      <c r="A34354" s="6"/>
    </row>
    <row r="34355" spans="1:1" x14ac:dyDescent="0.2">
      <c r="A34355" s="6"/>
    </row>
    <row r="34356" spans="1:1" x14ac:dyDescent="0.2">
      <c r="A34356" s="6"/>
    </row>
    <row r="34357" spans="1:1" x14ac:dyDescent="0.2">
      <c r="A34357" s="6"/>
    </row>
    <row r="34358" spans="1:1" x14ac:dyDescent="0.2">
      <c r="A34358" s="6"/>
    </row>
    <row r="34359" spans="1:1" x14ac:dyDescent="0.2">
      <c r="A34359" s="6"/>
    </row>
    <row r="34360" spans="1:1" x14ac:dyDescent="0.2">
      <c r="A34360" s="6"/>
    </row>
    <row r="34361" spans="1:1" x14ac:dyDescent="0.2">
      <c r="A34361" s="6"/>
    </row>
    <row r="34362" spans="1:1" x14ac:dyDescent="0.2">
      <c r="A34362" s="6"/>
    </row>
    <row r="34363" spans="1:1" x14ac:dyDescent="0.2">
      <c r="A34363" s="6"/>
    </row>
    <row r="34364" spans="1:1" x14ac:dyDescent="0.2">
      <c r="A34364" s="6"/>
    </row>
    <row r="34365" spans="1:1" x14ac:dyDescent="0.2">
      <c r="A34365" s="6"/>
    </row>
    <row r="34366" spans="1:1" x14ac:dyDescent="0.2">
      <c r="A34366" s="6"/>
    </row>
    <row r="34367" spans="1:1" x14ac:dyDescent="0.2">
      <c r="A34367" s="6"/>
    </row>
    <row r="34368" spans="1:1" x14ac:dyDescent="0.2">
      <c r="A34368" s="6"/>
    </row>
    <row r="34369" spans="1:1" x14ac:dyDescent="0.2">
      <c r="A34369" s="6"/>
    </row>
    <row r="34370" spans="1:1" x14ac:dyDescent="0.2">
      <c r="A34370" s="6"/>
    </row>
    <row r="34371" spans="1:1" x14ac:dyDescent="0.2">
      <c r="A34371" s="6"/>
    </row>
    <row r="34372" spans="1:1" x14ac:dyDescent="0.2">
      <c r="A34372" s="6"/>
    </row>
    <row r="34373" spans="1:1" x14ac:dyDescent="0.2">
      <c r="A34373" s="6"/>
    </row>
    <row r="34374" spans="1:1" x14ac:dyDescent="0.2">
      <c r="A34374" s="6"/>
    </row>
    <row r="34375" spans="1:1" x14ac:dyDescent="0.2">
      <c r="A34375" s="6"/>
    </row>
    <row r="34376" spans="1:1" x14ac:dyDescent="0.2">
      <c r="A34376" s="6"/>
    </row>
    <row r="34377" spans="1:1" x14ac:dyDescent="0.2">
      <c r="A34377" s="6"/>
    </row>
    <row r="34378" spans="1:1" x14ac:dyDescent="0.2">
      <c r="A34378" s="6"/>
    </row>
    <row r="34379" spans="1:1" x14ac:dyDescent="0.2">
      <c r="A34379" s="6"/>
    </row>
    <row r="34380" spans="1:1" x14ac:dyDescent="0.2">
      <c r="A34380" s="6"/>
    </row>
    <row r="34381" spans="1:1" x14ac:dyDescent="0.2">
      <c r="A34381" s="6"/>
    </row>
    <row r="34382" spans="1:1" x14ac:dyDescent="0.2">
      <c r="A34382" s="6"/>
    </row>
    <row r="34383" spans="1:1" x14ac:dyDescent="0.2">
      <c r="A34383" s="6"/>
    </row>
    <row r="34384" spans="1:1" x14ac:dyDescent="0.2">
      <c r="A34384" s="6"/>
    </row>
    <row r="34385" spans="1:1" x14ac:dyDescent="0.2">
      <c r="A34385" s="6"/>
    </row>
    <row r="34386" spans="1:1" x14ac:dyDescent="0.2">
      <c r="A34386" s="6"/>
    </row>
    <row r="34387" spans="1:1" x14ac:dyDescent="0.2">
      <c r="A34387" s="6"/>
    </row>
    <row r="34388" spans="1:1" x14ac:dyDescent="0.2">
      <c r="A34388" s="6"/>
    </row>
    <row r="34389" spans="1:1" x14ac:dyDescent="0.2">
      <c r="A34389" s="6"/>
    </row>
    <row r="34390" spans="1:1" x14ac:dyDescent="0.2">
      <c r="A34390" s="6"/>
    </row>
    <row r="34391" spans="1:1" x14ac:dyDescent="0.2">
      <c r="A34391" s="6"/>
    </row>
    <row r="34392" spans="1:1" x14ac:dyDescent="0.2">
      <c r="A34392" s="6"/>
    </row>
    <row r="34393" spans="1:1" x14ac:dyDescent="0.2">
      <c r="A34393" s="6"/>
    </row>
    <row r="34394" spans="1:1" x14ac:dyDescent="0.2">
      <c r="A34394" s="6"/>
    </row>
    <row r="34395" spans="1:1" x14ac:dyDescent="0.2">
      <c r="A34395" s="6"/>
    </row>
    <row r="34396" spans="1:1" x14ac:dyDescent="0.2">
      <c r="A34396" s="6"/>
    </row>
    <row r="34397" spans="1:1" x14ac:dyDescent="0.2">
      <c r="A34397" s="6"/>
    </row>
    <row r="34398" spans="1:1" x14ac:dyDescent="0.2">
      <c r="A34398" s="6"/>
    </row>
    <row r="34399" spans="1:1" x14ac:dyDescent="0.2">
      <c r="A34399" s="6"/>
    </row>
    <row r="34400" spans="1:1" x14ac:dyDescent="0.2">
      <c r="A34400" s="6"/>
    </row>
    <row r="34401" spans="1:1" x14ac:dyDescent="0.2">
      <c r="A34401" s="6"/>
    </row>
    <row r="34402" spans="1:1" x14ac:dyDescent="0.2">
      <c r="A34402" s="6"/>
    </row>
    <row r="34403" spans="1:1" x14ac:dyDescent="0.2">
      <c r="A34403" s="6"/>
    </row>
    <row r="34404" spans="1:1" x14ac:dyDescent="0.2">
      <c r="A34404" s="6"/>
    </row>
    <row r="34405" spans="1:1" x14ac:dyDescent="0.2">
      <c r="A34405" s="6"/>
    </row>
    <row r="34406" spans="1:1" x14ac:dyDescent="0.2">
      <c r="A34406" s="6"/>
    </row>
    <row r="34407" spans="1:1" x14ac:dyDescent="0.2">
      <c r="A34407" s="6"/>
    </row>
    <row r="34408" spans="1:1" x14ac:dyDescent="0.2">
      <c r="A34408" s="6"/>
    </row>
    <row r="34409" spans="1:1" x14ac:dyDescent="0.2">
      <c r="A34409" s="6"/>
    </row>
    <row r="34410" spans="1:1" x14ac:dyDescent="0.2">
      <c r="A34410" s="6"/>
    </row>
    <row r="34411" spans="1:1" x14ac:dyDescent="0.2">
      <c r="A34411" s="6"/>
    </row>
    <row r="34412" spans="1:1" x14ac:dyDescent="0.2">
      <c r="A34412" s="6"/>
    </row>
    <row r="34413" spans="1:1" x14ac:dyDescent="0.2">
      <c r="A34413" s="6"/>
    </row>
    <row r="34414" spans="1:1" x14ac:dyDescent="0.2">
      <c r="A34414" s="6"/>
    </row>
    <row r="34415" spans="1:1" x14ac:dyDescent="0.2">
      <c r="A34415" s="6"/>
    </row>
    <row r="34416" spans="1:1" x14ac:dyDescent="0.2">
      <c r="A34416" s="6"/>
    </row>
    <row r="34417" spans="1:1" x14ac:dyDescent="0.2">
      <c r="A34417" s="6"/>
    </row>
    <row r="34418" spans="1:1" x14ac:dyDescent="0.2">
      <c r="A34418" s="6"/>
    </row>
    <row r="34419" spans="1:1" x14ac:dyDescent="0.2">
      <c r="A34419" s="6"/>
    </row>
    <row r="34420" spans="1:1" x14ac:dyDescent="0.2">
      <c r="A34420" s="6"/>
    </row>
    <row r="34421" spans="1:1" x14ac:dyDescent="0.2">
      <c r="A34421" s="6"/>
    </row>
    <row r="34422" spans="1:1" x14ac:dyDescent="0.2">
      <c r="A34422" s="6"/>
    </row>
    <row r="34423" spans="1:1" x14ac:dyDescent="0.2">
      <c r="A34423" s="6"/>
    </row>
    <row r="34424" spans="1:1" x14ac:dyDescent="0.2">
      <c r="A34424" s="6"/>
    </row>
    <row r="34425" spans="1:1" x14ac:dyDescent="0.2">
      <c r="A34425" s="6"/>
    </row>
    <row r="34426" spans="1:1" x14ac:dyDescent="0.2">
      <c r="A34426" s="6"/>
    </row>
    <row r="34427" spans="1:1" x14ac:dyDescent="0.2">
      <c r="A34427" s="6"/>
    </row>
    <row r="34428" spans="1:1" x14ac:dyDescent="0.2">
      <c r="A34428" s="6"/>
    </row>
    <row r="34429" spans="1:1" x14ac:dyDescent="0.2">
      <c r="A34429" s="6"/>
    </row>
    <row r="34430" spans="1:1" x14ac:dyDescent="0.2">
      <c r="A34430" s="6"/>
    </row>
    <row r="34431" spans="1:1" x14ac:dyDescent="0.2">
      <c r="A34431" s="6"/>
    </row>
    <row r="34432" spans="1:1" x14ac:dyDescent="0.2">
      <c r="A34432" s="6"/>
    </row>
    <row r="34433" spans="1:1" x14ac:dyDescent="0.2">
      <c r="A34433" s="6"/>
    </row>
    <row r="34434" spans="1:1" x14ac:dyDescent="0.2">
      <c r="A34434" s="6"/>
    </row>
    <row r="34435" spans="1:1" x14ac:dyDescent="0.2">
      <c r="A34435" s="6"/>
    </row>
    <row r="34436" spans="1:1" x14ac:dyDescent="0.2">
      <c r="A34436" s="6"/>
    </row>
    <row r="34437" spans="1:1" x14ac:dyDescent="0.2">
      <c r="A34437" s="6"/>
    </row>
    <row r="34438" spans="1:1" x14ac:dyDescent="0.2">
      <c r="A34438" s="6"/>
    </row>
    <row r="34439" spans="1:1" x14ac:dyDescent="0.2">
      <c r="A34439" s="6"/>
    </row>
    <row r="34440" spans="1:1" x14ac:dyDescent="0.2">
      <c r="A34440" s="6"/>
    </row>
    <row r="34441" spans="1:1" x14ac:dyDescent="0.2">
      <c r="A34441" s="6"/>
    </row>
    <row r="34442" spans="1:1" x14ac:dyDescent="0.2">
      <c r="A34442" s="6"/>
    </row>
    <row r="34443" spans="1:1" x14ac:dyDescent="0.2">
      <c r="A34443" s="6"/>
    </row>
    <row r="34444" spans="1:1" x14ac:dyDescent="0.2">
      <c r="A34444" s="6"/>
    </row>
    <row r="34445" spans="1:1" x14ac:dyDescent="0.2">
      <c r="A34445" s="6"/>
    </row>
    <row r="34446" spans="1:1" x14ac:dyDescent="0.2">
      <c r="A34446" s="6"/>
    </row>
    <row r="34447" spans="1:1" x14ac:dyDescent="0.2">
      <c r="A34447" s="6"/>
    </row>
    <row r="34448" spans="1:1" x14ac:dyDescent="0.2">
      <c r="A34448" s="6"/>
    </row>
    <row r="34449" spans="1:1" x14ac:dyDescent="0.2">
      <c r="A34449" s="6"/>
    </row>
    <row r="34450" spans="1:1" x14ac:dyDescent="0.2">
      <c r="A34450" s="6"/>
    </row>
    <row r="34451" spans="1:1" x14ac:dyDescent="0.2">
      <c r="A34451" s="6"/>
    </row>
    <row r="34452" spans="1:1" x14ac:dyDescent="0.2">
      <c r="A34452" s="6"/>
    </row>
    <row r="34453" spans="1:1" x14ac:dyDescent="0.2">
      <c r="A34453" s="6"/>
    </row>
    <row r="34454" spans="1:1" x14ac:dyDescent="0.2">
      <c r="A34454" s="6"/>
    </row>
    <row r="34455" spans="1:1" x14ac:dyDescent="0.2">
      <c r="A34455" s="6"/>
    </row>
    <row r="34456" spans="1:1" x14ac:dyDescent="0.2">
      <c r="A34456" s="6"/>
    </row>
    <row r="34457" spans="1:1" x14ac:dyDescent="0.2">
      <c r="A34457" s="6"/>
    </row>
    <row r="34458" spans="1:1" x14ac:dyDescent="0.2">
      <c r="A34458" s="6"/>
    </row>
    <row r="34459" spans="1:1" x14ac:dyDescent="0.2">
      <c r="A34459" s="6"/>
    </row>
    <row r="34460" spans="1:1" x14ac:dyDescent="0.2">
      <c r="A34460" s="6"/>
    </row>
    <row r="34461" spans="1:1" x14ac:dyDescent="0.2">
      <c r="A34461" s="6"/>
    </row>
    <row r="34462" spans="1:1" x14ac:dyDescent="0.2">
      <c r="A34462" s="6"/>
    </row>
    <row r="34463" spans="1:1" x14ac:dyDescent="0.2">
      <c r="A34463" s="6"/>
    </row>
    <row r="34464" spans="1:1" x14ac:dyDescent="0.2">
      <c r="A34464" s="6"/>
    </row>
    <row r="34465" spans="1:1" x14ac:dyDescent="0.2">
      <c r="A34465" s="6"/>
    </row>
    <row r="34466" spans="1:1" x14ac:dyDescent="0.2">
      <c r="A34466" s="6"/>
    </row>
    <row r="34467" spans="1:1" x14ac:dyDescent="0.2">
      <c r="A34467" s="6"/>
    </row>
    <row r="34468" spans="1:1" x14ac:dyDescent="0.2">
      <c r="A34468" s="6"/>
    </row>
    <row r="34469" spans="1:1" x14ac:dyDescent="0.2">
      <c r="A34469" s="6"/>
    </row>
    <row r="34470" spans="1:1" x14ac:dyDescent="0.2">
      <c r="A34470" s="6"/>
    </row>
    <row r="34471" spans="1:1" x14ac:dyDescent="0.2">
      <c r="A34471" s="6"/>
    </row>
    <row r="34472" spans="1:1" x14ac:dyDescent="0.2">
      <c r="A34472" s="6"/>
    </row>
    <row r="34473" spans="1:1" x14ac:dyDescent="0.2">
      <c r="A34473" s="6"/>
    </row>
    <row r="34474" spans="1:1" x14ac:dyDescent="0.2">
      <c r="A34474" s="6"/>
    </row>
    <row r="34475" spans="1:1" x14ac:dyDescent="0.2">
      <c r="A34475" s="6"/>
    </row>
    <row r="34476" spans="1:1" x14ac:dyDescent="0.2">
      <c r="A34476" s="6"/>
    </row>
    <row r="34477" spans="1:1" x14ac:dyDescent="0.2">
      <c r="A34477" s="6"/>
    </row>
    <row r="34478" spans="1:1" x14ac:dyDescent="0.2">
      <c r="A34478" s="6"/>
    </row>
    <row r="34479" spans="1:1" x14ac:dyDescent="0.2">
      <c r="A34479" s="6"/>
    </row>
    <row r="34480" spans="1:1" x14ac:dyDescent="0.2">
      <c r="A34480" s="6"/>
    </row>
    <row r="34481" spans="1:1" x14ac:dyDescent="0.2">
      <c r="A34481" s="6"/>
    </row>
    <row r="34482" spans="1:1" x14ac:dyDescent="0.2">
      <c r="A34482" s="6"/>
    </row>
    <row r="34483" spans="1:1" x14ac:dyDescent="0.2">
      <c r="A34483" s="6"/>
    </row>
    <row r="34484" spans="1:1" x14ac:dyDescent="0.2">
      <c r="A34484" s="6"/>
    </row>
    <row r="34485" spans="1:1" x14ac:dyDescent="0.2">
      <c r="A34485" s="6"/>
    </row>
    <row r="34486" spans="1:1" x14ac:dyDescent="0.2">
      <c r="A34486" s="6"/>
    </row>
    <row r="34487" spans="1:1" x14ac:dyDescent="0.2">
      <c r="A34487" s="6"/>
    </row>
    <row r="34488" spans="1:1" x14ac:dyDescent="0.2">
      <c r="A34488" s="6"/>
    </row>
    <row r="34489" spans="1:1" x14ac:dyDescent="0.2">
      <c r="A34489" s="6"/>
    </row>
    <row r="34490" spans="1:1" x14ac:dyDescent="0.2">
      <c r="A34490" s="6"/>
    </row>
    <row r="34491" spans="1:1" x14ac:dyDescent="0.2">
      <c r="A34491" s="6"/>
    </row>
    <row r="34492" spans="1:1" x14ac:dyDescent="0.2">
      <c r="A34492" s="6"/>
    </row>
    <row r="34493" spans="1:1" x14ac:dyDescent="0.2">
      <c r="A34493" s="6"/>
    </row>
    <row r="34494" spans="1:1" x14ac:dyDescent="0.2">
      <c r="A34494" s="6"/>
    </row>
    <row r="34495" spans="1:1" x14ac:dyDescent="0.2">
      <c r="A34495" s="6"/>
    </row>
    <row r="34496" spans="1:1" x14ac:dyDescent="0.2">
      <c r="A34496" s="6"/>
    </row>
    <row r="34497" spans="1:1" x14ac:dyDescent="0.2">
      <c r="A34497" s="6"/>
    </row>
    <row r="34498" spans="1:1" x14ac:dyDescent="0.2">
      <c r="A34498" s="6"/>
    </row>
    <row r="34499" spans="1:1" x14ac:dyDescent="0.2">
      <c r="A34499" s="6"/>
    </row>
    <row r="34500" spans="1:1" x14ac:dyDescent="0.2">
      <c r="A34500" s="6"/>
    </row>
    <row r="34501" spans="1:1" x14ac:dyDescent="0.2">
      <c r="A34501" s="6"/>
    </row>
    <row r="34502" spans="1:1" x14ac:dyDescent="0.2">
      <c r="A34502" s="6"/>
    </row>
    <row r="34503" spans="1:1" x14ac:dyDescent="0.2">
      <c r="A34503" s="6"/>
    </row>
    <row r="34504" spans="1:1" x14ac:dyDescent="0.2">
      <c r="A34504" s="6"/>
    </row>
    <row r="34505" spans="1:1" x14ac:dyDescent="0.2">
      <c r="A34505" s="6"/>
    </row>
    <row r="34506" spans="1:1" x14ac:dyDescent="0.2">
      <c r="A34506" s="6"/>
    </row>
    <row r="34507" spans="1:1" x14ac:dyDescent="0.2">
      <c r="A34507" s="6"/>
    </row>
    <row r="34508" spans="1:1" x14ac:dyDescent="0.2">
      <c r="A34508" s="6"/>
    </row>
    <row r="34509" spans="1:1" x14ac:dyDescent="0.2">
      <c r="A34509" s="6"/>
    </row>
    <row r="34510" spans="1:1" x14ac:dyDescent="0.2">
      <c r="A34510" s="6"/>
    </row>
    <row r="34511" spans="1:1" x14ac:dyDescent="0.2">
      <c r="A34511" s="6"/>
    </row>
    <row r="34512" spans="1:1" x14ac:dyDescent="0.2">
      <c r="A34512" s="6"/>
    </row>
    <row r="34513" spans="1:1" x14ac:dyDescent="0.2">
      <c r="A34513" s="6"/>
    </row>
    <row r="34514" spans="1:1" x14ac:dyDescent="0.2">
      <c r="A34514" s="6"/>
    </row>
    <row r="34515" spans="1:1" x14ac:dyDescent="0.2">
      <c r="A34515" s="6"/>
    </row>
    <row r="34516" spans="1:1" x14ac:dyDescent="0.2">
      <c r="A34516" s="6"/>
    </row>
    <row r="34517" spans="1:1" x14ac:dyDescent="0.2">
      <c r="A34517" s="6"/>
    </row>
    <row r="34518" spans="1:1" x14ac:dyDescent="0.2">
      <c r="A34518" s="6"/>
    </row>
    <row r="34519" spans="1:1" x14ac:dyDescent="0.2">
      <c r="A34519" s="6"/>
    </row>
    <row r="34520" spans="1:1" x14ac:dyDescent="0.2">
      <c r="A34520" s="6"/>
    </row>
    <row r="34521" spans="1:1" x14ac:dyDescent="0.2">
      <c r="A34521" s="6"/>
    </row>
    <row r="34522" spans="1:1" x14ac:dyDescent="0.2">
      <c r="A34522" s="6"/>
    </row>
    <row r="34523" spans="1:1" x14ac:dyDescent="0.2">
      <c r="A34523" s="6"/>
    </row>
    <row r="34524" spans="1:1" x14ac:dyDescent="0.2">
      <c r="A34524" s="6"/>
    </row>
    <row r="34525" spans="1:1" x14ac:dyDescent="0.2">
      <c r="A34525" s="6"/>
    </row>
    <row r="34526" spans="1:1" x14ac:dyDescent="0.2">
      <c r="A34526" s="6"/>
    </row>
    <row r="34527" spans="1:1" x14ac:dyDescent="0.2">
      <c r="A34527" s="6"/>
    </row>
    <row r="34528" spans="1:1" x14ac:dyDescent="0.2">
      <c r="A34528" s="6"/>
    </row>
    <row r="34529" spans="1:1" x14ac:dyDescent="0.2">
      <c r="A34529" s="6"/>
    </row>
    <row r="34530" spans="1:1" x14ac:dyDescent="0.2">
      <c r="A34530" s="6"/>
    </row>
    <row r="34531" spans="1:1" x14ac:dyDescent="0.2">
      <c r="A34531" s="6"/>
    </row>
    <row r="34532" spans="1:1" x14ac:dyDescent="0.2">
      <c r="A34532" s="6"/>
    </row>
    <row r="34533" spans="1:1" x14ac:dyDescent="0.2">
      <c r="A34533" s="6"/>
    </row>
    <row r="34534" spans="1:1" x14ac:dyDescent="0.2">
      <c r="A34534" s="6"/>
    </row>
    <row r="34535" spans="1:1" x14ac:dyDescent="0.2">
      <c r="A34535" s="6"/>
    </row>
    <row r="34536" spans="1:1" x14ac:dyDescent="0.2">
      <c r="A34536" s="6"/>
    </row>
    <row r="34537" spans="1:1" x14ac:dyDescent="0.2">
      <c r="A34537" s="6"/>
    </row>
    <row r="34538" spans="1:1" x14ac:dyDescent="0.2">
      <c r="A34538" s="6"/>
    </row>
    <row r="34539" spans="1:1" x14ac:dyDescent="0.2">
      <c r="A34539" s="6"/>
    </row>
    <row r="34540" spans="1:1" x14ac:dyDescent="0.2">
      <c r="A34540" s="6"/>
    </row>
    <row r="34541" spans="1:1" x14ac:dyDescent="0.2">
      <c r="A34541" s="6"/>
    </row>
    <row r="34542" spans="1:1" x14ac:dyDescent="0.2">
      <c r="A34542" s="6"/>
    </row>
    <row r="34543" spans="1:1" x14ac:dyDescent="0.2">
      <c r="A34543" s="6"/>
    </row>
    <row r="34544" spans="1:1" x14ac:dyDescent="0.2">
      <c r="A34544" s="6"/>
    </row>
    <row r="34545" spans="1:1" x14ac:dyDescent="0.2">
      <c r="A34545" s="6"/>
    </row>
    <row r="34546" spans="1:1" x14ac:dyDescent="0.2">
      <c r="A34546" s="6"/>
    </row>
    <row r="34547" spans="1:1" x14ac:dyDescent="0.2">
      <c r="A34547" s="6"/>
    </row>
    <row r="34548" spans="1:1" x14ac:dyDescent="0.2">
      <c r="A34548" s="6"/>
    </row>
    <row r="34549" spans="1:1" x14ac:dyDescent="0.2">
      <c r="A34549" s="6"/>
    </row>
    <row r="34550" spans="1:1" x14ac:dyDescent="0.2">
      <c r="A34550" s="6"/>
    </row>
    <row r="34551" spans="1:1" x14ac:dyDescent="0.2">
      <c r="A34551" s="6"/>
    </row>
    <row r="34552" spans="1:1" x14ac:dyDescent="0.2">
      <c r="A34552" s="6"/>
    </row>
    <row r="34553" spans="1:1" x14ac:dyDescent="0.2">
      <c r="A34553" s="6"/>
    </row>
    <row r="34554" spans="1:1" x14ac:dyDescent="0.2">
      <c r="A34554" s="6"/>
    </row>
    <row r="34555" spans="1:1" x14ac:dyDescent="0.2">
      <c r="A34555" s="6"/>
    </row>
    <row r="34556" spans="1:1" x14ac:dyDescent="0.2">
      <c r="A34556" s="6"/>
    </row>
    <row r="34557" spans="1:1" x14ac:dyDescent="0.2">
      <c r="A34557" s="6"/>
    </row>
    <row r="34558" spans="1:1" x14ac:dyDescent="0.2">
      <c r="A34558" s="6"/>
    </row>
    <row r="34559" spans="1:1" x14ac:dyDescent="0.2">
      <c r="A34559" s="6"/>
    </row>
    <row r="34560" spans="1:1" x14ac:dyDescent="0.2">
      <c r="A34560" s="6"/>
    </row>
    <row r="34561" spans="1:1" x14ac:dyDescent="0.2">
      <c r="A34561" s="6"/>
    </row>
    <row r="34562" spans="1:1" x14ac:dyDescent="0.2">
      <c r="A34562" s="6"/>
    </row>
    <row r="34563" spans="1:1" x14ac:dyDescent="0.2">
      <c r="A34563" s="6"/>
    </row>
    <row r="34564" spans="1:1" x14ac:dyDescent="0.2">
      <c r="A34564" s="6"/>
    </row>
    <row r="34565" spans="1:1" x14ac:dyDescent="0.2">
      <c r="A34565" s="6"/>
    </row>
    <row r="34566" spans="1:1" x14ac:dyDescent="0.2">
      <c r="A34566" s="6"/>
    </row>
    <row r="34567" spans="1:1" x14ac:dyDescent="0.2">
      <c r="A34567" s="6"/>
    </row>
    <row r="34568" spans="1:1" x14ac:dyDescent="0.2">
      <c r="A34568" s="6"/>
    </row>
    <row r="34569" spans="1:1" x14ac:dyDescent="0.2">
      <c r="A34569" s="6"/>
    </row>
    <row r="34570" spans="1:1" x14ac:dyDescent="0.2">
      <c r="A34570" s="6"/>
    </row>
    <row r="34571" spans="1:1" x14ac:dyDescent="0.2">
      <c r="A34571" s="6"/>
    </row>
    <row r="34572" spans="1:1" x14ac:dyDescent="0.2">
      <c r="A34572" s="6"/>
    </row>
    <row r="34573" spans="1:1" x14ac:dyDescent="0.2">
      <c r="A34573" s="6"/>
    </row>
    <row r="34574" spans="1:1" x14ac:dyDescent="0.2">
      <c r="A34574" s="6"/>
    </row>
    <row r="34575" spans="1:1" x14ac:dyDescent="0.2">
      <c r="A34575" s="6"/>
    </row>
    <row r="34576" spans="1:1" x14ac:dyDescent="0.2">
      <c r="A34576" s="6"/>
    </row>
    <row r="34577" spans="1:1" x14ac:dyDescent="0.2">
      <c r="A34577" s="6"/>
    </row>
    <row r="34578" spans="1:1" x14ac:dyDescent="0.2">
      <c r="A34578" s="6"/>
    </row>
    <row r="34579" spans="1:1" x14ac:dyDescent="0.2">
      <c r="A34579" s="6"/>
    </row>
    <row r="34580" spans="1:1" x14ac:dyDescent="0.2">
      <c r="A34580" s="6"/>
    </row>
    <row r="34581" spans="1:1" x14ac:dyDescent="0.2">
      <c r="A34581" s="6"/>
    </row>
    <row r="34582" spans="1:1" x14ac:dyDescent="0.2">
      <c r="A34582" s="6"/>
    </row>
    <row r="34583" spans="1:1" x14ac:dyDescent="0.2">
      <c r="A34583" s="6"/>
    </row>
    <row r="34584" spans="1:1" x14ac:dyDescent="0.2">
      <c r="A34584" s="6"/>
    </row>
    <row r="34585" spans="1:1" x14ac:dyDescent="0.2">
      <c r="A34585" s="6"/>
    </row>
    <row r="34586" spans="1:1" x14ac:dyDescent="0.2">
      <c r="A34586" s="6"/>
    </row>
    <row r="34587" spans="1:1" x14ac:dyDescent="0.2">
      <c r="A34587" s="6"/>
    </row>
    <row r="34588" spans="1:1" x14ac:dyDescent="0.2">
      <c r="A34588" s="6"/>
    </row>
    <row r="34589" spans="1:1" x14ac:dyDescent="0.2">
      <c r="A34589" s="6"/>
    </row>
    <row r="34590" spans="1:1" x14ac:dyDescent="0.2">
      <c r="A34590" s="6"/>
    </row>
    <row r="34591" spans="1:1" x14ac:dyDescent="0.2">
      <c r="A34591" s="6"/>
    </row>
    <row r="34592" spans="1:1" x14ac:dyDescent="0.2">
      <c r="A34592" s="6"/>
    </row>
    <row r="34593" spans="1:1" x14ac:dyDescent="0.2">
      <c r="A34593" s="6"/>
    </row>
    <row r="34594" spans="1:1" x14ac:dyDescent="0.2">
      <c r="A34594" s="6"/>
    </row>
    <row r="34595" spans="1:1" x14ac:dyDescent="0.2">
      <c r="A34595" s="6"/>
    </row>
    <row r="34596" spans="1:1" x14ac:dyDescent="0.2">
      <c r="A34596" s="6"/>
    </row>
    <row r="34597" spans="1:1" x14ac:dyDescent="0.2">
      <c r="A34597" s="6"/>
    </row>
    <row r="34598" spans="1:1" x14ac:dyDescent="0.2">
      <c r="A34598" s="6"/>
    </row>
    <row r="34599" spans="1:1" x14ac:dyDescent="0.2">
      <c r="A34599" s="6"/>
    </row>
    <row r="34600" spans="1:1" x14ac:dyDescent="0.2">
      <c r="A34600" s="6"/>
    </row>
    <row r="34601" spans="1:1" x14ac:dyDescent="0.2">
      <c r="A34601" s="6"/>
    </row>
    <row r="34602" spans="1:1" x14ac:dyDescent="0.2">
      <c r="A34602" s="6"/>
    </row>
    <row r="34603" spans="1:1" x14ac:dyDescent="0.2">
      <c r="A34603" s="6"/>
    </row>
    <row r="34604" spans="1:1" x14ac:dyDescent="0.2">
      <c r="A34604" s="6"/>
    </row>
    <row r="34605" spans="1:1" x14ac:dyDescent="0.2">
      <c r="A34605" s="6"/>
    </row>
    <row r="34606" spans="1:1" x14ac:dyDescent="0.2">
      <c r="A34606" s="6"/>
    </row>
    <row r="34607" spans="1:1" x14ac:dyDescent="0.2">
      <c r="A34607" s="6"/>
    </row>
    <row r="34608" spans="1:1" x14ac:dyDescent="0.2">
      <c r="A34608" s="6"/>
    </row>
    <row r="34609" spans="1:1" x14ac:dyDescent="0.2">
      <c r="A34609" s="6"/>
    </row>
    <row r="34610" spans="1:1" x14ac:dyDescent="0.2">
      <c r="A34610" s="6"/>
    </row>
    <row r="34611" spans="1:1" x14ac:dyDescent="0.2">
      <c r="A34611" s="6"/>
    </row>
    <row r="34612" spans="1:1" x14ac:dyDescent="0.2">
      <c r="A34612" s="6"/>
    </row>
    <row r="34613" spans="1:1" x14ac:dyDescent="0.2">
      <c r="A34613" s="6"/>
    </row>
    <row r="34614" spans="1:1" x14ac:dyDescent="0.2">
      <c r="A34614" s="6"/>
    </row>
    <row r="34615" spans="1:1" x14ac:dyDescent="0.2">
      <c r="A34615" s="6"/>
    </row>
    <row r="34616" spans="1:1" x14ac:dyDescent="0.2">
      <c r="A34616" s="6"/>
    </row>
    <row r="34617" spans="1:1" x14ac:dyDescent="0.2">
      <c r="A34617" s="6"/>
    </row>
    <row r="34618" spans="1:1" x14ac:dyDescent="0.2">
      <c r="A34618" s="6"/>
    </row>
    <row r="34619" spans="1:1" x14ac:dyDescent="0.2">
      <c r="A34619" s="6"/>
    </row>
    <row r="34620" spans="1:1" x14ac:dyDescent="0.2">
      <c r="A34620" s="6"/>
    </row>
    <row r="34621" spans="1:1" x14ac:dyDescent="0.2">
      <c r="A34621" s="6"/>
    </row>
    <row r="34622" spans="1:1" x14ac:dyDescent="0.2">
      <c r="A34622" s="6"/>
    </row>
    <row r="34623" spans="1:1" x14ac:dyDescent="0.2">
      <c r="A34623" s="6"/>
    </row>
    <row r="34624" spans="1:1" x14ac:dyDescent="0.2">
      <c r="A34624" s="6"/>
    </row>
    <row r="34625" spans="1:1" x14ac:dyDescent="0.2">
      <c r="A34625" s="6"/>
    </row>
    <row r="34626" spans="1:1" x14ac:dyDescent="0.2">
      <c r="A34626" s="6"/>
    </row>
    <row r="34627" spans="1:1" x14ac:dyDescent="0.2">
      <c r="A34627" s="6"/>
    </row>
    <row r="34628" spans="1:1" x14ac:dyDescent="0.2">
      <c r="A34628" s="6"/>
    </row>
    <row r="34629" spans="1:1" x14ac:dyDescent="0.2">
      <c r="A34629" s="6"/>
    </row>
    <row r="34630" spans="1:1" x14ac:dyDescent="0.2">
      <c r="A34630" s="6"/>
    </row>
    <row r="34631" spans="1:1" x14ac:dyDescent="0.2">
      <c r="A34631" s="6"/>
    </row>
    <row r="34632" spans="1:1" x14ac:dyDescent="0.2">
      <c r="A34632" s="6"/>
    </row>
    <row r="34633" spans="1:1" x14ac:dyDescent="0.2">
      <c r="A34633" s="6"/>
    </row>
    <row r="34634" spans="1:1" x14ac:dyDescent="0.2">
      <c r="A34634" s="6"/>
    </row>
    <row r="34635" spans="1:1" x14ac:dyDescent="0.2">
      <c r="A34635" s="6"/>
    </row>
    <row r="34636" spans="1:1" x14ac:dyDescent="0.2">
      <c r="A34636" s="6"/>
    </row>
    <row r="34637" spans="1:1" x14ac:dyDescent="0.2">
      <c r="A34637" s="6"/>
    </row>
    <row r="34638" spans="1:1" x14ac:dyDescent="0.2">
      <c r="A34638" s="6"/>
    </row>
    <row r="34639" spans="1:1" x14ac:dyDescent="0.2">
      <c r="A34639" s="6"/>
    </row>
    <row r="34640" spans="1:1" x14ac:dyDescent="0.2">
      <c r="A34640" s="6"/>
    </row>
    <row r="34641" spans="1:1" x14ac:dyDescent="0.2">
      <c r="A34641" s="6"/>
    </row>
    <row r="34642" spans="1:1" x14ac:dyDescent="0.2">
      <c r="A34642" s="6"/>
    </row>
    <row r="34643" spans="1:1" x14ac:dyDescent="0.2">
      <c r="A34643" s="6"/>
    </row>
    <row r="34644" spans="1:1" x14ac:dyDescent="0.2">
      <c r="A34644" s="6"/>
    </row>
    <row r="34645" spans="1:1" x14ac:dyDescent="0.2">
      <c r="A34645" s="6"/>
    </row>
    <row r="34646" spans="1:1" x14ac:dyDescent="0.2">
      <c r="A34646" s="6"/>
    </row>
    <row r="34647" spans="1:1" x14ac:dyDescent="0.2">
      <c r="A34647" s="6"/>
    </row>
    <row r="34648" spans="1:1" x14ac:dyDescent="0.2">
      <c r="A34648" s="6"/>
    </row>
    <row r="34649" spans="1:1" x14ac:dyDescent="0.2">
      <c r="A34649" s="6"/>
    </row>
    <row r="34650" spans="1:1" x14ac:dyDescent="0.2">
      <c r="A34650" s="6"/>
    </row>
    <row r="34651" spans="1:1" x14ac:dyDescent="0.2">
      <c r="A34651" s="6"/>
    </row>
    <row r="34652" spans="1:1" x14ac:dyDescent="0.2">
      <c r="A34652" s="6"/>
    </row>
    <row r="34653" spans="1:1" x14ac:dyDescent="0.2">
      <c r="A34653" s="6"/>
    </row>
    <row r="34654" spans="1:1" x14ac:dyDescent="0.2">
      <c r="A34654" s="6"/>
    </row>
    <row r="34655" spans="1:1" x14ac:dyDescent="0.2">
      <c r="A34655" s="6"/>
    </row>
    <row r="34656" spans="1:1" x14ac:dyDescent="0.2">
      <c r="A34656" s="6"/>
    </row>
    <row r="34657" spans="1:1" x14ac:dyDescent="0.2">
      <c r="A34657" s="6"/>
    </row>
    <row r="34658" spans="1:1" x14ac:dyDescent="0.2">
      <c r="A34658" s="6"/>
    </row>
    <row r="34659" spans="1:1" x14ac:dyDescent="0.2">
      <c r="A34659" s="6"/>
    </row>
    <row r="34660" spans="1:1" x14ac:dyDescent="0.2">
      <c r="A34660" s="6"/>
    </row>
    <row r="34661" spans="1:1" x14ac:dyDescent="0.2">
      <c r="A34661" s="6"/>
    </row>
    <row r="34662" spans="1:1" x14ac:dyDescent="0.2">
      <c r="A34662" s="6"/>
    </row>
    <row r="34663" spans="1:1" x14ac:dyDescent="0.2">
      <c r="A34663" s="6"/>
    </row>
    <row r="34664" spans="1:1" x14ac:dyDescent="0.2">
      <c r="A34664" s="6"/>
    </row>
    <row r="34665" spans="1:1" x14ac:dyDescent="0.2">
      <c r="A34665" s="6"/>
    </row>
    <row r="34666" spans="1:1" x14ac:dyDescent="0.2">
      <c r="A34666" s="6"/>
    </row>
    <row r="34667" spans="1:1" x14ac:dyDescent="0.2">
      <c r="A34667" s="6"/>
    </row>
    <row r="34668" spans="1:1" x14ac:dyDescent="0.2">
      <c r="A34668" s="6"/>
    </row>
    <row r="34669" spans="1:1" x14ac:dyDescent="0.2">
      <c r="A34669" s="6"/>
    </row>
    <row r="34670" spans="1:1" x14ac:dyDescent="0.2">
      <c r="A34670" s="6"/>
    </row>
    <row r="34671" spans="1:1" x14ac:dyDescent="0.2">
      <c r="A34671" s="6"/>
    </row>
    <row r="34672" spans="1:1" x14ac:dyDescent="0.2">
      <c r="A34672" s="6"/>
    </row>
    <row r="34673" spans="1:1" x14ac:dyDescent="0.2">
      <c r="A34673" s="6"/>
    </row>
    <row r="34674" spans="1:1" x14ac:dyDescent="0.2">
      <c r="A34674" s="6"/>
    </row>
    <row r="34675" spans="1:1" x14ac:dyDescent="0.2">
      <c r="A34675" s="6"/>
    </row>
    <row r="34676" spans="1:1" x14ac:dyDescent="0.2">
      <c r="A34676" s="6"/>
    </row>
    <row r="34677" spans="1:1" x14ac:dyDescent="0.2">
      <c r="A34677" s="6"/>
    </row>
    <row r="34678" spans="1:1" x14ac:dyDescent="0.2">
      <c r="A34678" s="6"/>
    </row>
    <row r="34679" spans="1:1" x14ac:dyDescent="0.2">
      <c r="A34679" s="6"/>
    </row>
    <row r="34680" spans="1:1" x14ac:dyDescent="0.2">
      <c r="A34680" s="6"/>
    </row>
    <row r="34681" spans="1:1" x14ac:dyDescent="0.2">
      <c r="A34681" s="6"/>
    </row>
    <row r="34682" spans="1:1" x14ac:dyDescent="0.2">
      <c r="A34682" s="6"/>
    </row>
    <row r="34683" spans="1:1" x14ac:dyDescent="0.2">
      <c r="A34683" s="6"/>
    </row>
    <row r="34684" spans="1:1" x14ac:dyDescent="0.2">
      <c r="A34684" s="6"/>
    </row>
    <row r="34685" spans="1:1" x14ac:dyDescent="0.2">
      <c r="A34685" s="6"/>
    </row>
    <row r="34686" spans="1:1" x14ac:dyDescent="0.2">
      <c r="A34686" s="6"/>
    </row>
    <row r="34687" spans="1:1" x14ac:dyDescent="0.2">
      <c r="A34687" s="6"/>
    </row>
    <row r="34688" spans="1:1" x14ac:dyDescent="0.2">
      <c r="A34688" s="6"/>
    </row>
    <row r="34689" spans="1:1" x14ac:dyDescent="0.2">
      <c r="A34689" s="6"/>
    </row>
    <row r="34690" spans="1:1" x14ac:dyDescent="0.2">
      <c r="A34690" s="6"/>
    </row>
    <row r="34691" spans="1:1" x14ac:dyDescent="0.2">
      <c r="A34691" s="6"/>
    </row>
    <row r="34692" spans="1:1" x14ac:dyDescent="0.2">
      <c r="A34692" s="6"/>
    </row>
    <row r="34693" spans="1:1" x14ac:dyDescent="0.2">
      <c r="A34693" s="6"/>
    </row>
    <row r="34694" spans="1:1" x14ac:dyDescent="0.2">
      <c r="A34694" s="6"/>
    </row>
    <row r="34695" spans="1:1" x14ac:dyDescent="0.2">
      <c r="A34695" s="6"/>
    </row>
    <row r="34696" spans="1:1" x14ac:dyDescent="0.2">
      <c r="A34696" s="6"/>
    </row>
    <row r="34697" spans="1:1" x14ac:dyDescent="0.2">
      <c r="A34697" s="6"/>
    </row>
    <row r="34698" spans="1:1" x14ac:dyDescent="0.2">
      <c r="A34698" s="6"/>
    </row>
    <row r="34699" spans="1:1" x14ac:dyDescent="0.2">
      <c r="A34699" s="6"/>
    </row>
    <row r="34700" spans="1:1" x14ac:dyDescent="0.2">
      <c r="A34700" s="6"/>
    </row>
    <row r="34701" spans="1:1" x14ac:dyDescent="0.2">
      <c r="A34701" s="6"/>
    </row>
    <row r="34702" spans="1:1" x14ac:dyDescent="0.2">
      <c r="A34702" s="6"/>
    </row>
    <row r="34703" spans="1:1" x14ac:dyDescent="0.2">
      <c r="A34703" s="6"/>
    </row>
    <row r="34704" spans="1:1" x14ac:dyDescent="0.2">
      <c r="A34704" s="6"/>
    </row>
    <row r="34705" spans="1:1" x14ac:dyDescent="0.2">
      <c r="A34705" s="6"/>
    </row>
    <row r="34706" spans="1:1" x14ac:dyDescent="0.2">
      <c r="A34706" s="6"/>
    </row>
    <row r="34707" spans="1:1" x14ac:dyDescent="0.2">
      <c r="A34707" s="6"/>
    </row>
    <row r="34708" spans="1:1" x14ac:dyDescent="0.2">
      <c r="A34708" s="6"/>
    </row>
    <row r="34709" spans="1:1" x14ac:dyDescent="0.2">
      <c r="A34709" s="6"/>
    </row>
    <row r="34710" spans="1:1" x14ac:dyDescent="0.2">
      <c r="A34710" s="6"/>
    </row>
    <row r="34711" spans="1:1" x14ac:dyDescent="0.2">
      <c r="A34711" s="6"/>
    </row>
    <row r="34712" spans="1:1" x14ac:dyDescent="0.2">
      <c r="A34712" s="6"/>
    </row>
    <row r="34713" spans="1:1" x14ac:dyDescent="0.2">
      <c r="A34713" s="6"/>
    </row>
    <row r="34714" spans="1:1" x14ac:dyDescent="0.2">
      <c r="A34714" s="6"/>
    </row>
    <row r="34715" spans="1:1" x14ac:dyDescent="0.2">
      <c r="A34715" s="6"/>
    </row>
    <row r="34716" spans="1:1" x14ac:dyDescent="0.2">
      <c r="A34716" s="6"/>
    </row>
    <row r="34717" spans="1:1" x14ac:dyDescent="0.2">
      <c r="A34717" s="6"/>
    </row>
    <row r="34718" spans="1:1" x14ac:dyDescent="0.2">
      <c r="A34718" s="6"/>
    </row>
    <row r="34719" spans="1:1" x14ac:dyDescent="0.2">
      <c r="A34719" s="6"/>
    </row>
    <row r="34720" spans="1:1" x14ac:dyDescent="0.2">
      <c r="A34720" s="6"/>
    </row>
    <row r="34721" spans="1:1" x14ac:dyDescent="0.2">
      <c r="A34721" s="6"/>
    </row>
    <row r="34722" spans="1:1" x14ac:dyDescent="0.2">
      <c r="A34722" s="6"/>
    </row>
    <row r="34723" spans="1:1" x14ac:dyDescent="0.2">
      <c r="A34723" s="6"/>
    </row>
    <row r="34724" spans="1:1" x14ac:dyDescent="0.2">
      <c r="A34724" s="6"/>
    </row>
    <row r="34725" spans="1:1" x14ac:dyDescent="0.2">
      <c r="A34725" s="6"/>
    </row>
    <row r="34726" spans="1:1" x14ac:dyDescent="0.2">
      <c r="A34726" s="6"/>
    </row>
    <row r="34727" spans="1:1" x14ac:dyDescent="0.2">
      <c r="A34727" s="6"/>
    </row>
    <row r="34728" spans="1:1" x14ac:dyDescent="0.2">
      <c r="A34728" s="6"/>
    </row>
    <row r="34729" spans="1:1" x14ac:dyDescent="0.2">
      <c r="A34729" s="6"/>
    </row>
    <row r="34730" spans="1:1" x14ac:dyDescent="0.2">
      <c r="A34730" s="6"/>
    </row>
    <row r="34731" spans="1:1" x14ac:dyDescent="0.2">
      <c r="A34731" s="6"/>
    </row>
    <row r="34732" spans="1:1" x14ac:dyDescent="0.2">
      <c r="A34732" s="6"/>
    </row>
    <row r="34733" spans="1:1" x14ac:dyDescent="0.2">
      <c r="A34733" s="6"/>
    </row>
    <row r="34734" spans="1:1" x14ac:dyDescent="0.2">
      <c r="A34734" s="6"/>
    </row>
    <row r="34735" spans="1:1" x14ac:dyDescent="0.2">
      <c r="A34735" s="6"/>
    </row>
    <row r="34736" spans="1:1" x14ac:dyDescent="0.2">
      <c r="A34736" s="6"/>
    </row>
    <row r="34737" spans="1:1" x14ac:dyDescent="0.2">
      <c r="A34737" s="6"/>
    </row>
    <row r="34738" spans="1:1" x14ac:dyDescent="0.2">
      <c r="A34738" s="6"/>
    </row>
    <row r="34739" spans="1:1" x14ac:dyDescent="0.2">
      <c r="A34739" s="6"/>
    </row>
    <row r="34740" spans="1:1" x14ac:dyDescent="0.2">
      <c r="A34740" s="6"/>
    </row>
    <row r="34741" spans="1:1" x14ac:dyDescent="0.2">
      <c r="A34741" s="6"/>
    </row>
    <row r="34742" spans="1:1" x14ac:dyDescent="0.2">
      <c r="A34742" s="6"/>
    </row>
    <row r="34743" spans="1:1" x14ac:dyDescent="0.2">
      <c r="A34743" s="6"/>
    </row>
    <row r="34744" spans="1:1" x14ac:dyDescent="0.2">
      <c r="A34744" s="6"/>
    </row>
    <row r="34745" spans="1:1" x14ac:dyDescent="0.2">
      <c r="A34745" s="6"/>
    </row>
    <row r="34746" spans="1:1" x14ac:dyDescent="0.2">
      <c r="A34746" s="6"/>
    </row>
    <row r="34747" spans="1:1" x14ac:dyDescent="0.2">
      <c r="A34747" s="6"/>
    </row>
    <row r="34748" spans="1:1" x14ac:dyDescent="0.2">
      <c r="A34748" s="6"/>
    </row>
    <row r="34749" spans="1:1" x14ac:dyDescent="0.2">
      <c r="A34749" s="6"/>
    </row>
    <row r="34750" spans="1:1" x14ac:dyDescent="0.2">
      <c r="A34750" s="6"/>
    </row>
    <row r="34751" spans="1:1" x14ac:dyDescent="0.2">
      <c r="A34751" s="6"/>
    </row>
    <row r="34752" spans="1:1" x14ac:dyDescent="0.2">
      <c r="A34752" s="6"/>
    </row>
    <row r="34753" spans="1:1" x14ac:dyDescent="0.2">
      <c r="A34753" s="6"/>
    </row>
    <row r="34754" spans="1:1" x14ac:dyDescent="0.2">
      <c r="A34754" s="6"/>
    </row>
    <row r="34755" spans="1:1" x14ac:dyDescent="0.2">
      <c r="A34755" s="6"/>
    </row>
    <row r="34756" spans="1:1" x14ac:dyDescent="0.2">
      <c r="A34756" s="6"/>
    </row>
    <row r="34757" spans="1:1" x14ac:dyDescent="0.2">
      <c r="A34757" s="6"/>
    </row>
    <row r="34758" spans="1:1" x14ac:dyDescent="0.2">
      <c r="A34758" s="6"/>
    </row>
    <row r="34759" spans="1:1" x14ac:dyDescent="0.2">
      <c r="A34759" s="6"/>
    </row>
    <row r="34760" spans="1:1" x14ac:dyDescent="0.2">
      <c r="A34760" s="6"/>
    </row>
    <row r="34761" spans="1:1" x14ac:dyDescent="0.2">
      <c r="A34761" s="6"/>
    </row>
    <row r="34762" spans="1:1" x14ac:dyDescent="0.2">
      <c r="A34762" s="6"/>
    </row>
    <row r="34763" spans="1:1" x14ac:dyDescent="0.2">
      <c r="A34763" s="6"/>
    </row>
    <row r="34764" spans="1:1" x14ac:dyDescent="0.2">
      <c r="A34764" s="6"/>
    </row>
    <row r="34765" spans="1:1" x14ac:dyDescent="0.2">
      <c r="A34765" s="6"/>
    </row>
    <row r="34766" spans="1:1" x14ac:dyDescent="0.2">
      <c r="A34766" s="6"/>
    </row>
    <row r="34767" spans="1:1" x14ac:dyDescent="0.2">
      <c r="A34767" s="6"/>
    </row>
    <row r="34768" spans="1:1" x14ac:dyDescent="0.2">
      <c r="A34768" s="6"/>
    </row>
    <row r="34769" spans="1:1" x14ac:dyDescent="0.2">
      <c r="A34769" s="6"/>
    </row>
    <row r="34770" spans="1:1" x14ac:dyDescent="0.2">
      <c r="A34770" s="6"/>
    </row>
    <row r="34771" spans="1:1" x14ac:dyDescent="0.2">
      <c r="A34771" s="6"/>
    </row>
    <row r="34772" spans="1:1" x14ac:dyDescent="0.2">
      <c r="A34772" s="6"/>
    </row>
    <row r="34773" spans="1:1" x14ac:dyDescent="0.2">
      <c r="A34773" s="6"/>
    </row>
    <row r="34774" spans="1:1" x14ac:dyDescent="0.2">
      <c r="A34774" s="6"/>
    </row>
    <row r="34775" spans="1:1" x14ac:dyDescent="0.2">
      <c r="A34775" s="6"/>
    </row>
    <row r="34776" spans="1:1" x14ac:dyDescent="0.2">
      <c r="A34776" s="6"/>
    </row>
    <row r="34777" spans="1:1" x14ac:dyDescent="0.2">
      <c r="A34777" s="6"/>
    </row>
    <row r="34778" spans="1:1" x14ac:dyDescent="0.2">
      <c r="A34778" s="6"/>
    </row>
    <row r="34779" spans="1:1" x14ac:dyDescent="0.2">
      <c r="A34779" s="6"/>
    </row>
    <row r="34780" spans="1:1" x14ac:dyDescent="0.2">
      <c r="A34780" s="6"/>
    </row>
    <row r="34781" spans="1:1" x14ac:dyDescent="0.2">
      <c r="A34781" s="6"/>
    </row>
    <row r="34782" spans="1:1" x14ac:dyDescent="0.2">
      <c r="A34782" s="6"/>
    </row>
    <row r="34783" spans="1:1" x14ac:dyDescent="0.2">
      <c r="A34783" s="6"/>
    </row>
    <row r="34784" spans="1:1" x14ac:dyDescent="0.2">
      <c r="A34784" s="6"/>
    </row>
    <row r="34785" spans="1:1" x14ac:dyDescent="0.2">
      <c r="A34785" s="6"/>
    </row>
    <row r="34786" spans="1:1" x14ac:dyDescent="0.2">
      <c r="A34786" s="6"/>
    </row>
    <row r="34787" spans="1:1" x14ac:dyDescent="0.2">
      <c r="A34787" s="6"/>
    </row>
    <row r="34788" spans="1:1" x14ac:dyDescent="0.2">
      <c r="A34788" s="6"/>
    </row>
    <row r="34789" spans="1:1" x14ac:dyDescent="0.2">
      <c r="A34789" s="6"/>
    </row>
    <row r="34790" spans="1:1" x14ac:dyDescent="0.2">
      <c r="A34790" s="6"/>
    </row>
    <row r="34791" spans="1:1" x14ac:dyDescent="0.2">
      <c r="A34791" s="6"/>
    </row>
    <row r="34792" spans="1:1" x14ac:dyDescent="0.2">
      <c r="A34792" s="6"/>
    </row>
    <row r="34793" spans="1:1" x14ac:dyDescent="0.2">
      <c r="A34793" s="6"/>
    </row>
    <row r="34794" spans="1:1" x14ac:dyDescent="0.2">
      <c r="A34794" s="6"/>
    </row>
    <row r="34795" spans="1:1" x14ac:dyDescent="0.2">
      <c r="A34795" s="6"/>
    </row>
    <row r="34796" spans="1:1" x14ac:dyDescent="0.2">
      <c r="A34796" s="6"/>
    </row>
    <row r="34797" spans="1:1" x14ac:dyDescent="0.2">
      <c r="A34797" s="6"/>
    </row>
    <row r="34798" spans="1:1" x14ac:dyDescent="0.2">
      <c r="A34798" s="6"/>
    </row>
    <row r="34799" spans="1:1" x14ac:dyDescent="0.2">
      <c r="A34799" s="6"/>
    </row>
    <row r="34800" spans="1:1" x14ac:dyDescent="0.2">
      <c r="A34800" s="6"/>
    </row>
    <row r="34801" spans="1:1" x14ac:dyDescent="0.2">
      <c r="A34801" s="6"/>
    </row>
    <row r="34802" spans="1:1" x14ac:dyDescent="0.2">
      <c r="A34802" s="6"/>
    </row>
    <row r="34803" spans="1:1" x14ac:dyDescent="0.2">
      <c r="A34803" s="6"/>
    </row>
    <row r="34804" spans="1:1" x14ac:dyDescent="0.2">
      <c r="A34804" s="6"/>
    </row>
    <row r="34805" spans="1:1" x14ac:dyDescent="0.2">
      <c r="A34805" s="6"/>
    </row>
    <row r="34806" spans="1:1" x14ac:dyDescent="0.2">
      <c r="A34806" s="6"/>
    </row>
    <row r="34807" spans="1:1" x14ac:dyDescent="0.2">
      <c r="A34807" s="6"/>
    </row>
    <row r="34808" spans="1:1" x14ac:dyDescent="0.2">
      <c r="A34808" s="6"/>
    </row>
    <row r="34809" spans="1:1" x14ac:dyDescent="0.2">
      <c r="A34809" s="6"/>
    </row>
    <row r="34810" spans="1:1" x14ac:dyDescent="0.2">
      <c r="A34810" s="6"/>
    </row>
    <row r="34811" spans="1:1" x14ac:dyDescent="0.2">
      <c r="A34811" s="6"/>
    </row>
    <row r="34812" spans="1:1" x14ac:dyDescent="0.2">
      <c r="A34812" s="6"/>
    </row>
    <row r="34813" spans="1:1" x14ac:dyDescent="0.2">
      <c r="A34813" s="6"/>
    </row>
    <row r="34814" spans="1:1" x14ac:dyDescent="0.2">
      <c r="A34814" s="6"/>
    </row>
    <row r="34815" spans="1:1" x14ac:dyDescent="0.2">
      <c r="A34815" s="6"/>
    </row>
    <row r="34816" spans="1:1" x14ac:dyDescent="0.2">
      <c r="A34816" s="6"/>
    </row>
    <row r="34817" spans="1:1" x14ac:dyDescent="0.2">
      <c r="A34817" s="6"/>
    </row>
    <row r="34818" spans="1:1" x14ac:dyDescent="0.2">
      <c r="A34818" s="6"/>
    </row>
    <row r="34819" spans="1:1" x14ac:dyDescent="0.2">
      <c r="A34819" s="6"/>
    </row>
    <row r="34820" spans="1:1" x14ac:dyDescent="0.2">
      <c r="A34820" s="6"/>
    </row>
    <row r="34821" spans="1:1" x14ac:dyDescent="0.2">
      <c r="A34821" s="6"/>
    </row>
    <row r="34822" spans="1:1" x14ac:dyDescent="0.2">
      <c r="A34822" s="6"/>
    </row>
    <row r="34823" spans="1:1" x14ac:dyDescent="0.2">
      <c r="A34823" s="6"/>
    </row>
    <row r="34824" spans="1:1" x14ac:dyDescent="0.2">
      <c r="A34824" s="6"/>
    </row>
    <row r="34825" spans="1:1" x14ac:dyDescent="0.2">
      <c r="A34825" s="6"/>
    </row>
    <row r="34826" spans="1:1" x14ac:dyDescent="0.2">
      <c r="A34826" s="6"/>
    </row>
    <row r="34827" spans="1:1" x14ac:dyDescent="0.2">
      <c r="A34827" s="6"/>
    </row>
    <row r="34828" spans="1:1" x14ac:dyDescent="0.2">
      <c r="A34828" s="6"/>
    </row>
    <row r="34829" spans="1:1" x14ac:dyDescent="0.2">
      <c r="A34829" s="6"/>
    </row>
    <row r="34830" spans="1:1" x14ac:dyDescent="0.2">
      <c r="A34830" s="6"/>
    </row>
    <row r="34831" spans="1:1" x14ac:dyDescent="0.2">
      <c r="A34831" s="6"/>
    </row>
    <row r="34832" spans="1:1" x14ac:dyDescent="0.2">
      <c r="A34832" s="6"/>
    </row>
    <row r="34833" spans="1:1" x14ac:dyDescent="0.2">
      <c r="A34833" s="6"/>
    </row>
    <row r="34834" spans="1:1" x14ac:dyDescent="0.2">
      <c r="A34834" s="6"/>
    </row>
    <row r="34835" spans="1:1" x14ac:dyDescent="0.2">
      <c r="A34835" s="6"/>
    </row>
    <row r="34836" spans="1:1" x14ac:dyDescent="0.2">
      <c r="A34836" s="6"/>
    </row>
    <row r="34837" spans="1:1" x14ac:dyDescent="0.2">
      <c r="A34837" s="6"/>
    </row>
    <row r="34838" spans="1:1" x14ac:dyDescent="0.2">
      <c r="A34838" s="6"/>
    </row>
    <row r="34839" spans="1:1" x14ac:dyDescent="0.2">
      <c r="A34839" s="6"/>
    </row>
    <row r="34840" spans="1:1" x14ac:dyDescent="0.2">
      <c r="A34840" s="6"/>
    </row>
    <row r="34841" spans="1:1" x14ac:dyDescent="0.2">
      <c r="A34841" s="6"/>
    </row>
    <row r="34842" spans="1:1" x14ac:dyDescent="0.2">
      <c r="A34842" s="6"/>
    </row>
    <row r="34843" spans="1:1" x14ac:dyDescent="0.2">
      <c r="A34843" s="6"/>
    </row>
    <row r="34844" spans="1:1" x14ac:dyDescent="0.2">
      <c r="A34844" s="6"/>
    </row>
    <row r="34845" spans="1:1" x14ac:dyDescent="0.2">
      <c r="A34845" s="6"/>
    </row>
    <row r="34846" spans="1:1" x14ac:dyDescent="0.2">
      <c r="A34846" s="6"/>
    </row>
    <row r="34847" spans="1:1" x14ac:dyDescent="0.2">
      <c r="A34847" s="6"/>
    </row>
    <row r="34848" spans="1:1" x14ac:dyDescent="0.2">
      <c r="A34848" s="6"/>
    </row>
    <row r="34849" spans="1:1" x14ac:dyDescent="0.2">
      <c r="A34849" s="6"/>
    </row>
    <row r="34850" spans="1:1" x14ac:dyDescent="0.2">
      <c r="A34850" s="6"/>
    </row>
    <row r="34851" spans="1:1" x14ac:dyDescent="0.2">
      <c r="A34851" s="6"/>
    </row>
    <row r="34852" spans="1:1" x14ac:dyDescent="0.2">
      <c r="A34852" s="6"/>
    </row>
    <row r="34853" spans="1:1" x14ac:dyDescent="0.2">
      <c r="A34853" s="6"/>
    </row>
    <row r="34854" spans="1:1" x14ac:dyDescent="0.2">
      <c r="A34854" s="6"/>
    </row>
    <row r="34855" spans="1:1" x14ac:dyDescent="0.2">
      <c r="A34855" s="6"/>
    </row>
    <row r="34856" spans="1:1" x14ac:dyDescent="0.2">
      <c r="A34856" s="6"/>
    </row>
    <row r="34857" spans="1:1" x14ac:dyDescent="0.2">
      <c r="A34857" s="6"/>
    </row>
    <row r="34858" spans="1:1" x14ac:dyDescent="0.2">
      <c r="A34858" s="6"/>
    </row>
    <row r="34859" spans="1:1" x14ac:dyDescent="0.2">
      <c r="A34859" s="6"/>
    </row>
    <row r="34860" spans="1:1" x14ac:dyDescent="0.2">
      <c r="A34860" s="6"/>
    </row>
    <row r="34861" spans="1:1" x14ac:dyDescent="0.2">
      <c r="A34861" s="6"/>
    </row>
    <row r="34862" spans="1:1" x14ac:dyDescent="0.2">
      <c r="A34862" s="6"/>
    </row>
    <row r="34863" spans="1:1" x14ac:dyDescent="0.2">
      <c r="A34863" s="6"/>
    </row>
    <row r="34864" spans="1:1" x14ac:dyDescent="0.2">
      <c r="A34864" s="6"/>
    </row>
    <row r="34865" spans="1:1" x14ac:dyDescent="0.2">
      <c r="A34865" s="6"/>
    </row>
    <row r="34866" spans="1:1" x14ac:dyDescent="0.2">
      <c r="A34866" s="6"/>
    </row>
    <row r="34867" spans="1:1" x14ac:dyDescent="0.2">
      <c r="A34867" s="6"/>
    </row>
    <row r="34868" spans="1:1" x14ac:dyDescent="0.2">
      <c r="A34868" s="6"/>
    </row>
    <row r="34869" spans="1:1" x14ac:dyDescent="0.2">
      <c r="A34869" s="6"/>
    </row>
    <row r="34870" spans="1:1" x14ac:dyDescent="0.2">
      <c r="A34870" s="6"/>
    </row>
    <row r="34871" spans="1:1" x14ac:dyDescent="0.2">
      <c r="A34871" s="6"/>
    </row>
    <row r="34872" spans="1:1" x14ac:dyDescent="0.2">
      <c r="A34872" s="6"/>
    </row>
    <row r="34873" spans="1:1" x14ac:dyDescent="0.2">
      <c r="A34873" s="6"/>
    </row>
    <row r="34874" spans="1:1" x14ac:dyDescent="0.2">
      <c r="A34874" s="6"/>
    </row>
    <row r="34875" spans="1:1" x14ac:dyDescent="0.2">
      <c r="A34875" s="6"/>
    </row>
    <row r="34876" spans="1:1" x14ac:dyDescent="0.2">
      <c r="A34876" s="6"/>
    </row>
    <row r="34877" spans="1:1" x14ac:dyDescent="0.2">
      <c r="A34877" s="6"/>
    </row>
    <row r="34878" spans="1:1" x14ac:dyDescent="0.2">
      <c r="A34878" s="6"/>
    </row>
    <row r="34879" spans="1:1" x14ac:dyDescent="0.2">
      <c r="A34879" s="6"/>
    </row>
    <row r="34880" spans="1:1" x14ac:dyDescent="0.2">
      <c r="A34880" s="6"/>
    </row>
    <row r="34881" spans="1:1" x14ac:dyDescent="0.2">
      <c r="A34881" s="6"/>
    </row>
    <row r="34882" spans="1:1" x14ac:dyDescent="0.2">
      <c r="A34882" s="6"/>
    </row>
    <row r="34883" spans="1:1" x14ac:dyDescent="0.2">
      <c r="A34883" s="6"/>
    </row>
    <row r="34884" spans="1:1" x14ac:dyDescent="0.2">
      <c r="A34884" s="6"/>
    </row>
    <row r="34885" spans="1:1" x14ac:dyDescent="0.2">
      <c r="A34885" s="6"/>
    </row>
    <row r="34886" spans="1:1" x14ac:dyDescent="0.2">
      <c r="A34886" s="6"/>
    </row>
    <row r="34887" spans="1:1" x14ac:dyDescent="0.2">
      <c r="A34887" s="6"/>
    </row>
    <row r="34888" spans="1:1" x14ac:dyDescent="0.2">
      <c r="A34888" s="6"/>
    </row>
    <row r="34889" spans="1:1" x14ac:dyDescent="0.2">
      <c r="A34889" s="6"/>
    </row>
    <row r="34890" spans="1:1" x14ac:dyDescent="0.2">
      <c r="A34890" s="6"/>
    </row>
    <row r="34891" spans="1:1" x14ac:dyDescent="0.2">
      <c r="A34891" s="6"/>
    </row>
    <row r="34892" spans="1:1" x14ac:dyDescent="0.2">
      <c r="A34892" s="6"/>
    </row>
    <row r="34893" spans="1:1" x14ac:dyDescent="0.2">
      <c r="A34893" s="6"/>
    </row>
    <row r="34894" spans="1:1" x14ac:dyDescent="0.2">
      <c r="A34894" s="6"/>
    </row>
    <row r="34895" spans="1:1" x14ac:dyDescent="0.2">
      <c r="A34895" s="6"/>
    </row>
    <row r="34896" spans="1:1" x14ac:dyDescent="0.2">
      <c r="A34896" s="6"/>
    </row>
    <row r="34897" spans="1:1" x14ac:dyDescent="0.2">
      <c r="A34897" s="6"/>
    </row>
    <row r="34898" spans="1:1" x14ac:dyDescent="0.2">
      <c r="A34898" s="6"/>
    </row>
    <row r="34899" spans="1:1" x14ac:dyDescent="0.2">
      <c r="A34899" s="6"/>
    </row>
    <row r="34900" spans="1:1" x14ac:dyDescent="0.2">
      <c r="A34900" s="6"/>
    </row>
    <row r="34901" spans="1:1" x14ac:dyDescent="0.2">
      <c r="A34901" s="6"/>
    </row>
    <row r="34902" spans="1:1" x14ac:dyDescent="0.2">
      <c r="A34902" s="6"/>
    </row>
    <row r="34903" spans="1:1" x14ac:dyDescent="0.2">
      <c r="A34903" s="6"/>
    </row>
    <row r="34904" spans="1:1" x14ac:dyDescent="0.2">
      <c r="A34904" s="6"/>
    </row>
    <row r="34905" spans="1:1" x14ac:dyDescent="0.2">
      <c r="A34905" s="6"/>
    </row>
    <row r="34906" spans="1:1" x14ac:dyDescent="0.2">
      <c r="A34906" s="6"/>
    </row>
    <row r="34907" spans="1:1" x14ac:dyDescent="0.2">
      <c r="A34907" s="6"/>
    </row>
    <row r="34908" spans="1:1" x14ac:dyDescent="0.2">
      <c r="A34908" s="6"/>
    </row>
    <row r="34909" spans="1:1" x14ac:dyDescent="0.2">
      <c r="A34909" s="6"/>
    </row>
    <row r="34910" spans="1:1" x14ac:dyDescent="0.2">
      <c r="A34910" s="6"/>
    </row>
    <row r="34911" spans="1:1" x14ac:dyDescent="0.2">
      <c r="A34911" s="6"/>
    </row>
    <row r="34912" spans="1:1" x14ac:dyDescent="0.2">
      <c r="A34912" s="6"/>
    </row>
    <row r="34913" spans="1:1" x14ac:dyDescent="0.2">
      <c r="A34913" s="6"/>
    </row>
    <row r="34914" spans="1:1" x14ac:dyDescent="0.2">
      <c r="A34914" s="6"/>
    </row>
    <row r="34915" spans="1:1" x14ac:dyDescent="0.2">
      <c r="A34915" s="6"/>
    </row>
    <row r="34916" spans="1:1" x14ac:dyDescent="0.2">
      <c r="A34916" s="6"/>
    </row>
    <row r="34917" spans="1:1" x14ac:dyDescent="0.2">
      <c r="A34917" s="6"/>
    </row>
    <row r="34918" spans="1:1" x14ac:dyDescent="0.2">
      <c r="A34918" s="6"/>
    </row>
    <row r="34919" spans="1:1" x14ac:dyDescent="0.2">
      <c r="A34919" s="6"/>
    </row>
    <row r="34920" spans="1:1" x14ac:dyDescent="0.2">
      <c r="A34920" s="6"/>
    </row>
    <row r="34921" spans="1:1" x14ac:dyDescent="0.2">
      <c r="A34921" s="6"/>
    </row>
    <row r="34922" spans="1:1" x14ac:dyDescent="0.2">
      <c r="A34922" s="6"/>
    </row>
    <row r="34923" spans="1:1" x14ac:dyDescent="0.2">
      <c r="A34923" s="6"/>
    </row>
    <row r="34924" spans="1:1" x14ac:dyDescent="0.2">
      <c r="A34924" s="6"/>
    </row>
    <row r="34925" spans="1:1" x14ac:dyDescent="0.2">
      <c r="A34925" s="6"/>
    </row>
    <row r="34926" spans="1:1" x14ac:dyDescent="0.2">
      <c r="A34926" s="6"/>
    </row>
    <row r="34927" spans="1:1" x14ac:dyDescent="0.2">
      <c r="A34927" s="6"/>
    </row>
    <row r="34928" spans="1:1" x14ac:dyDescent="0.2">
      <c r="A34928" s="6"/>
    </row>
    <row r="34929" spans="1:1" x14ac:dyDescent="0.2">
      <c r="A34929" s="6"/>
    </row>
    <row r="34930" spans="1:1" x14ac:dyDescent="0.2">
      <c r="A34930" s="6"/>
    </row>
    <row r="34931" spans="1:1" x14ac:dyDescent="0.2">
      <c r="A34931" s="6"/>
    </row>
    <row r="34932" spans="1:1" x14ac:dyDescent="0.2">
      <c r="A34932" s="6"/>
    </row>
    <row r="34933" spans="1:1" x14ac:dyDescent="0.2">
      <c r="A34933" s="6"/>
    </row>
    <row r="34934" spans="1:1" x14ac:dyDescent="0.2">
      <c r="A34934" s="6"/>
    </row>
    <row r="34935" spans="1:1" x14ac:dyDescent="0.2">
      <c r="A34935" s="6"/>
    </row>
    <row r="34936" spans="1:1" x14ac:dyDescent="0.2">
      <c r="A34936" s="6"/>
    </row>
    <row r="34937" spans="1:1" x14ac:dyDescent="0.2">
      <c r="A34937" s="6"/>
    </row>
    <row r="34938" spans="1:1" x14ac:dyDescent="0.2">
      <c r="A34938" s="6"/>
    </row>
    <row r="34939" spans="1:1" x14ac:dyDescent="0.2">
      <c r="A34939" s="6"/>
    </row>
    <row r="34940" spans="1:1" x14ac:dyDescent="0.2">
      <c r="A34940" s="6"/>
    </row>
    <row r="34941" spans="1:1" x14ac:dyDescent="0.2">
      <c r="A34941" s="6"/>
    </row>
    <row r="34942" spans="1:1" x14ac:dyDescent="0.2">
      <c r="A34942" s="6"/>
    </row>
    <row r="34943" spans="1:1" x14ac:dyDescent="0.2">
      <c r="A34943" s="6"/>
    </row>
    <row r="34944" spans="1:1" x14ac:dyDescent="0.2">
      <c r="A34944" s="6"/>
    </row>
    <row r="34945" spans="1:1" x14ac:dyDescent="0.2">
      <c r="A34945" s="6"/>
    </row>
    <row r="34946" spans="1:1" x14ac:dyDescent="0.2">
      <c r="A34946" s="6"/>
    </row>
    <row r="34947" spans="1:1" x14ac:dyDescent="0.2">
      <c r="A34947" s="6"/>
    </row>
    <row r="34948" spans="1:1" x14ac:dyDescent="0.2">
      <c r="A34948" s="6"/>
    </row>
    <row r="34949" spans="1:1" x14ac:dyDescent="0.2">
      <c r="A34949" s="6"/>
    </row>
    <row r="34950" spans="1:1" x14ac:dyDescent="0.2">
      <c r="A34950" s="6"/>
    </row>
    <row r="34951" spans="1:1" x14ac:dyDescent="0.2">
      <c r="A34951" s="6"/>
    </row>
    <row r="34952" spans="1:1" x14ac:dyDescent="0.2">
      <c r="A34952" s="6"/>
    </row>
    <row r="34953" spans="1:1" x14ac:dyDescent="0.2">
      <c r="A34953" s="6"/>
    </row>
    <row r="34954" spans="1:1" x14ac:dyDescent="0.2">
      <c r="A34954" s="6"/>
    </row>
    <row r="34955" spans="1:1" x14ac:dyDescent="0.2">
      <c r="A34955" s="6"/>
    </row>
    <row r="34956" spans="1:1" x14ac:dyDescent="0.2">
      <c r="A34956" s="6"/>
    </row>
    <row r="34957" spans="1:1" x14ac:dyDescent="0.2">
      <c r="A34957" s="6"/>
    </row>
    <row r="34958" spans="1:1" x14ac:dyDescent="0.2">
      <c r="A34958" s="6"/>
    </row>
    <row r="34959" spans="1:1" x14ac:dyDescent="0.2">
      <c r="A34959" s="6"/>
    </row>
    <row r="34960" spans="1:1" x14ac:dyDescent="0.2">
      <c r="A34960" s="6"/>
    </row>
    <row r="34961" spans="1:1" x14ac:dyDescent="0.2">
      <c r="A34961" s="6"/>
    </row>
    <row r="34962" spans="1:1" x14ac:dyDescent="0.2">
      <c r="A34962" s="6"/>
    </row>
    <row r="34963" spans="1:1" x14ac:dyDescent="0.2">
      <c r="A34963" s="6"/>
    </row>
    <row r="34964" spans="1:1" x14ac:dyDescent="0.2">
      <c r="A34964" s="6"/>
    </row>
    <row r="34965" spans="1:1" x14ac:dyDescent="0.2">
      <c r="A34965" s="6"/>
    </row>
    <row r="34966" spans="1:1" x14ac:dyDescent="0.2">
      <c r="A34966" s="6"/>
    </row>
    <row r="34967" spans="1:1" x14ac:dyDescent="0.2">
      <c r="A34967" s="6"/>
    </row>
    <row r="34968" spans="1:1" x14ac:dyDescent="0.2">
      <c r="A34968" s="6"/>
    </row>
    <row r="34969" spans="1:1" x14ac:dyDescent="0.2">
      <c r="A34969" s="6"/>
    </row>
    <row r="34970" spans="1:1" x14ac:dyDescent="0.2">
      <c r="A34970" s="6"/>
    </row>
    <row r="34971" spans="1:1" x14ac:dyDescent="0.2">
      <c r="A34971" s="6"/>
    </row>
    <row r="34972" spans="1:1" x14ac:dyDescent="0.2">
      <c r="A34972" s="6"/>
    </row>
    <row r="34973" spans="1:1" x14ac:dyDescent="0.2">
      <c r="A34973" s="6"/>
    </row>
    <row r="34974" spans="1:1" x14ac:dyDescent="0.2">
      <c r="A34974" s="6"/>
    </row>
    <row r="34975" spans="1:1" x14ac:dyDescent="0.2">
      <c r="A34975" s="6"/>
    </row>
    <row r="34976" spans="1:1" x14ac:dyDescent="0.2">
      <c r="A34976" s="6"/>
    </row>
    <row r="34977" spans="1:1" x14ac:dyDescent="0.2">
      <c r="A34977" s="6"/>
    </row>
    <row r="34978" spans="1:1" x14ac:dyDescent="0.2">
      <c r="A34978" s="6"/>
    </row>
    <row r="34979" spans="1:1" x14ac:dyDescent="0.2">
      <c r="A34979" s="6"/>
    </row>
    <row r="34980" spans="1:1" x14ac:dyDescent="0.2">
      <c r="A34980" s="6"/>
    </row>
    <row r="34981" spans="1:1" x14ac:dyDescent="0.2">
      <c r="A34981" s="6"/>
    </row>
    <row r="34982" spans="1:1" x14ac:dyDescent="0.2">
      <c r="A34982" s="6"/>
    </row>
    <row r="34983" spans="1:1" x14ac:dyDescent="0.2">
      <c r="A34983" s="6"/>
    </row>
    <row r="34984" spans="1:1" x14ac:dyDescent="0.2">
      <c r="A34984" s="6"/>
    </row>
    <row r="34985" spans="1:1" x14ac:dyDescent="0.2">
      <c r="A34985" s="6"/>
    </row>
    <row r="34986" spans="1:1" x14ac:dyDescent="0.2">
      <c r="A34986" s="6"/>
    </row>
    <row r="34987" spans="1:1" x14ac:dyDescent="0.2">
      <c r="A34987" s="6"/>
    </row>
    <row r="34988" spans="1:1" x14ac:dyDescent="0.2">
      <c r="A34988" s="6"/>
    </row>
    <row r="34989" spans="1:1" x14ac:dyDescent="0.2">
      <c r="A34989" s="6"/>
    </row>
    <row r="34990" spans="1:1" x14ac:dyDescent="0.2">
      <c r="A34990" s="6"/>
    </row>
    <row r="34991" spans="1:1" x14ac:dyDescent="0.2">
      <c r="A34991" s="6"/>
    </row>
    <row r="34992" spans="1:1" x14ac:dyDescent="0.2">
      <c r="A34992" s="6"/>
    </row>
    <row r="34993" spans="1:1" x14ac:dyDescent="0.2">
      <c r="A34993" s="6"/>
    </row>
    <row r="34994" spans="1:1" x14ac:dyDescent="0.2">
      <c r="A34994" s="6"/>
    </row>
    <row r="34995" spans="1:1" x14ac:dyDescent="0.2">
      <c r="A34995" s="6"/>
    </row>
    <row r="34996" spans="1:1" x14ac:dyDescent="0.2">
      <c r="A34996" s="6"/>
    </row>
    <row r="34997" spans="1:1" x14ac:dyDescent="0.2">
      <c r="A34997" s="6"/>
    </row>
    <row r="34998" spans="1:1" x14ac:dyDescent="0.2">
      <c r="A34998" s="6"/>
    </row>
    <row r="34999" spans="1:1" x14ac:dyDescent="0.2">
      <c r="A34999" s="6"/>
    </row>
    <row r="35000" spans="1:1" x14ac:dyDescent="0.2">
      <c r="A35000" s="6"/>
    </row>
    <row r="35001" spans="1:1" x14ac:dyDescent="0.2">
      <c r="A35001" s="6"/>
    </row>
    <row r="35002" spans="1:1" x14ac:dyDescent="0.2">
      <c r="A35002" s="6"/>
    </row>
    <row r="35003" spans="1:1" x14ac:dyDescent="0.2">
      <c r="A35003" s="6"/>
    </row>
    <row r="35004" spans="1:1" x14ac:dyDescent="0.2">
      <c r="A35004" s="6"/>
    </row>
    <row r="35005" spans="1:1" x14ac:dyDescent="0.2">
      <c r="A35005" s="6"/>
    </row>
    <row r="35006" spans="1:1" x14ac:dyDescent="0.2">
      <c r="A35006" s="6"/>
    </row>
    <row r="35007" spans="1:1" x14ac:dyDescent="0.2">
      <c r="A35007" s="6"/>
    </row>
    <row r="35008" spans="1:1" x14ac:dyDescent="0.2">
      <c r="A35008" s="6"/>
    </row>
    <row r="35009" spans="1:1" x14ac:dyDescent="0.2">
      <c r="A35009" s="6"/>
    </row>
    <row r="35010" spans="1:1" x14ac:dyDescent="0.2">
      <c r="A35010" s="6"/>
    </row>
    <row r="35011" spans="1:1" x14ac:dyDescent="0.2">
      <c r="A35011" s="6"/>
    </row>
    <row r="35012" spans="1:1" x14ac:dyDescent="0.2">
      <c r="A35012" s="6"/>
    </row>
    <row r="35013" spans="1:1" x14ac:dyDescent="0.2">
      <c r="A35013" s="6"/>
    </row>
    <row r="35014" spans="1:1" x14ac:dyDescent="0.2">
      <c r="A35014" s="6"/>
    </row>
    <row r="35015" spans="1:1" x14ac:dyDescent="0.2">
      <c r="A35015" s="6"/>
    </row>
    <row r="35016" spans="1:1" x14ac:dyDescent="0.2">
      <c r="A35016" s="6"/>
    </row>
    <row r="35017" spans="1:1" x14ac:dyDescent="0.2">
      <c r="A35017" s="6"/>
    </row>
    <row r="35018" spans="1:1" x14ac:dyDescent="0.2">
      <c r="A35018" s="6"/>
    </row>
    <row r="35019" spans="1:1" x14ac:dyDescent="0.2">
      <c r="A35019" s="6"/>
    </row>
    <row r="35020" spans="1:1" x14ac:dyDescent="0.2">
      <c r="A35020" s="6"/>
    </row>
    <row r="35021" spans="1:1" x14ac:dyDescent="0.2">
      <c r="A35021" s="6"/>
    </row>
    <row r="35022" spans="1:1" x14ac:dyDescent="0.2">
      <c r="A35022" s="6"/>
    </row>
    <row r="35023" spans="1:1" x14ac:dyDescent="0.2">
      <c r="A35023" s="6"/>
    </row>
    <row r="35024" spans="1:1" x14ac:dyDescent="0.2">
      <c r="A35024" s="6"/>
    </row>
    <row r="35025" spans="1:1" x14ac:dyDescent="0.2">
      <c r="A35025" s="6"/>
    </row>
    <row r="35026" spans="1:1" x14ac:dyDescent="0.2">
      <c r="A35026" s="6"/>
    </row>
    <row r="35027" spans="1:1" x14ac:dyDescent="0.2">
      <c r="A35027" s="6"/>
    </row>
    <row r="35028" spans="1:1" x14ac:dyDescent="0.2">
      <c r="A35028" s="6"/>
    </row>
    <row r="35029" spans="1:1" x14ac:dyDescent="0.2">
      <c r="A35029" s="6"/>
    </row>
    <row r="35030" spans="1:1" x14ac:dyDescent="0.2">
      <c r="A35030" s="6"/>
    </row>
    <row r="35031" spans="1:1" x14ac:dyDescent="0.2">
      <c r="A35031" s="6"/>
    </row>
    <row r="35032" spans="1:1" x14ac:dyDescent="0.2">
      <c r="A35032" s="6"/>
    </row>
    <row r="35033" spans="1:1" x14ac:dyDescent="0.2">
      <c r="A35033" s="6"/>
    </row>
    <row r="35034" spans="1:1" x14ac:dyDescent="0.2">
      <c r="A35034" s="6"/>
    </row>
    <row r="35035" spans="1:1" x14ac:dyDescent="0.2">
      <c r="A35035" s="6"/>
    </row>
    <row r="35036" spans="1:1" x14ac:dyDescent="0.2">
      <c r="A35036" s="6"/>
    </row>
    <row r="35037" spans="1:1" x14ac:dyDescent="0.2">
      <c r="A35037" s="6"/>
    </row>
    <row r="35038" spans="1:1" x14ac:dyDescent="0.2">
      <c r="A35038" s="6"/>
    </row>
    <row r="35039" spans="1:1" x14ac:dyDescent="0.2">
      <c r="A35039" s="6"/>
    </row>
    <row r="35040" spans="1:1" x14ac:dyDescent="0.2">
      <c r="A35040" s="6"/>
    </row>
    <row r="35041" spans="1:1" x14ac:dyDescent="0.2">
      <c r="A35041" s="6"/>
    </row>
    <row r="35042" spans="1:1" x14ac:dyDescent="0.2">
      <c r="A35042" s="6"/>
    </row>
    <row r="35043" spans="1:1" x14ac:dyDescent="0.2">
      <c r="A35043" s="6"/>
    </row>
    <row r="35044" spans="1:1" x14ac:dyDescent="0.2">
      <c r="A35044" s="6"/>
    </row>
    <row r="35045" spans="1:1" x14ac:dyDescent="0.2">
      <c r="A35045" s="6"/>
    </row>
    <row r="35046" spans="1:1" x14ac:dyDescent="0.2">
      <c r="A35046" s="6"/>
    </row>
    <row r="35047" spans="1:1" x14ac:dyDescent="0.2">
      <c r="A35047" s="6"/>
    </row>
    <row r="35048" spans="1:1" x14ac:dyDescent="0.2">
      <c r="A35048" s="6"/>
    </row>
    <row r="35049" spans="1:1" x14ac:dyDescent="0.2">
      <c r="A35049" s="6"/>
    </row>
    <row r="35050" spans="1:1" x14ac:dyDescent="0.2">
      <c r="A35050" s="6"/>
    </row>
    <row r="35051" spans="1:1" x14ac:dyDescent="0.2">
      <c r="A35051" s="6"/>
    </row>
    <row r="35052" spans="1:1" x14ac:dyDescent="0.2">
      <c r="A35052" s="6"/>
    </row>
    <row r="35053" spans="1:1" x14ac:dyDescent="0.2">
      <c r="A35053" s="6"/>
    </row>
    <row r="35054" spans="1:1" x14ac:dyDescent="0.2">
      <c r="A35054" s="6"/>
    </row>
    <row r="35055" spans="1:1" x14ac:dyDescent="0.2">
      <c r="A35055" s="6"/>
    </row>
    <row r="35056" spans="1:1" x14ac:dyDescent="0.2">
      <c r="A35056" s="6"/>
    </row>
    <row r="35057" spans="1:1" x14ac:dyDescent="0.2">
      <c r="A35057" s="6"/>
    </row>
    <row r="35058" spans="1:1" x14ac:dyDescent="0.2">
      <c r="A35058" s="6"/>
    </row>
    <row r="35059" spans="1:1" x14ac:dyDescent="0.2">
      <c r="A35059" s="6"/>
    </row>
    <row r="35060" spans="1:1" x14ac:dyDescent="0.2">
      <c r="A35060" s="6"/>
    </row>
    <row r="35061" spans="1:1" x14ac:dyDescent="0.2">
      <c r="A35061" s="6"/>
    </row>
    <row r="35062" spans="1:1" x14ac:dyDescent="0.2">
      <c r="A35062" s="6"/>
    </row>
    <row r="35063" spans="1:1" x14ac:dyDescent="0.2">
      <c r="A35063" s="6"/>
    </row>
    <row r="35064" spans="1:1" x14ac:dyDescent="0.2">
      <c r="A35064" s="6"/>
    </row>
    <row r="35065" spans="1:1" x14ac:dyDescent="0.2">
      <c r="A35065" s="6"/>
    </row>
    <row r="35066" spans="1:1" x14ac:dyDescent="0.2">
      <c r="A35066" s="6"/>
    </row>
    <row r="35067" spans="1:1" x14ac:dyDescent="0.2">
      <c r="A35067" s="6"/>
    </row>
    <row r="35068" spans="1:1" x14ac:dyDescent="0.2">
      <c r="A35068" s="6"/>
    </row>
    <row r="35069" spans="1:1" x14ac:dyDescent="0.2">
      <c r="A35069" s="6"/>
    </row>
    <row r="35070" spans="1:1" x14ac:dyDescent="0.2">
      <c r="A35070" s="6"/>
    </row>
    <row r="35071" spans="1:1" x14ac:dyDescent="0.2">
      <c r="A35071" s="6"/>
    </row>
    <row r="35072" spans="1:1" x14ac:dyDescent="0.2">
      <c r="A35072" s="6"/>
    </row>
    <row r="35073" spans="1:1" x14ac:dyDescent="0.2">
      <c r="A35073" s="6"/>
    </row>
    <row r="35074" spans="1:1" x14ac:dyDescent="0.2">
      <c r="A35074" s="6"/>
    </row>
    <row r="35075" spans="1:1" x14ac:dyDescent="0.2">
      <c r="A35075" s="6"/>
    </row>
    <row r="35076" spans="1:1" x14ac:dyDescent="0.2">
      <c r="A35076" s="6"/>
    </row>
    <row r="35077" spans="1:1" x14ac:dyDescent="0.2">
      <c r="A35077" s="6"/>
    </row>
    <row r="35078" spans="1:1" x14ac:dyDescent="0.2">
      <c r="A35078" s="6"/>
    </row>
    <row r="35079" spans="1:1" x14ac:dyDescent="0.2">
      <c r="A35079" s="6"/>
    </row>
    <row r="35080" spans="1:1" x14ac:dyDescent="0.2">
      <c r="A35080" s="6"/>
    </row>
    <row r="35081" spans="1:1" x14ac:dyDescent="0.2">
      <c r="A35081" s="6"/>
    </row>
    <row r="35082" spans="1:1" x14ac:dyDescent="0.2">
      <c r="A35082" s="6"/>
    </row>
    <row r="35083" spans="1:1" x14ac:dyDescent="0.2">
      <c r="A35083" s="6"/>
    </row>
    <row r="35084" spans="1:1" x14ac:dyDescent="0.2">
      <c r="A35084" s="6"/>
    </row>
    <row r="35085" spans="1:1" x14ac:dyDescent="0.2">
      <c r="A35085" s="6"/>
    </row>
    <row r="35086" spans="1:1" x14ac:dyDescent="0.2">
      <c r="A35086" s="6"/>
    </row>
    <row r="35087" spans="1:1" x14ac:dyDescent="0.2">
      <c r="A35087" s="6"/>
    </row>
    <row r="35088" spans="1:1" x14ac:dyDescent="0.2">
      <c r="A35088" s="6"/>
    </row>
    <row r="35089" spans="1:1" x14ac:dyDescent="0.2">
      <c r="A35089" s="6"/>
    </row>
    <row r="35090" spans="1:1" x14ac:dyDescent="0.2">
      <c r="A35090" s="6"/>
    </row>
    <row r="35091" spans="1:1" x14ac:dyDescent="0.2">
      <c r="A35091" s="6"/>
    </row>
    <row r="35092" spans="1:1" x14ac:dyDescent="0.2">
      <c r="A35092" s="6"/>
    </row>
    <row r="35093" spans="1:1" x14ac:dyDescent="0.2">
      <c r="A35093" s="6"/>
    </row>
    <row r="35094" spans="1:1" x14ac:dyDescent="0.2">
      <c r="A35094" s="6"/>
    </row>
    <row r="35095" spans="1:1" x14ac:dyDescent="0.2">
      <c r="A35095" s="6"/>
    </row>
    <row r="35096" spans="1:1" x14ac:dyDescent="0.2">
      <c r="A35096" s="6"/>
    </row>
    <row r="35097" spans="1:1" x14ac:dyDescent="0.2">
      <c r="A35097" s="6"/>
    </row>
    <row r="35098" spans="1:1" x14ac:dyDescent="0.2">
      <c r="A35098" s="6"/>
    </row>
    <row r="35099" spans="1:1" x14ac:dyDescent="0.2">
      <c r="A35099" s="6"/>
    </row>
    <row r="35100" spans="1:1" x14ac:dyDescent="0.2">
      <c r="A35100" s="6"/>
    </row>
    <row r="35101" spans="1:1" x14ac:dyDescent="0.2">
      <c r="A35101" s="6"/>
    </row>
    <row r="35102" spans="1:1" x14ac:dyDescent="0.2">
      <c r="A35102" s="6"/>
    </row>
    <row r="35103" spans="1:1" x14ac:dyDescent="0.2">
      <c r="A35103" s="6"/>
    </row>
    <row r="35104" spans="1:1" x14ac:dyDescent="0.2">
      <c r="A35104" s="6"/>
    </row>
    <row r="35105" spans="1:1" x14ac:dyDescent="0.2">
      <c r="A35105" s="6"/>
    </row>
    <row r="35106" spans="1:1" x14ac:dyDescent="0.2">
      <c r="A35106" s="6"/>
    </row>
    <row r="35107" spans="1:1" x14ac:dyDescent="0.2">
      <c r="A35107" s="6"/>
    </row>
    <row r="35108" spans="1:1" x14ac:dyDescent="0.2">
      <c r="A35108" s="6"/>
    </row>
    <row r="35109" spans="1:1" x14ac:dyDescent="0.2">
      <c r="A35109" s="6"/>
    </row>
    <row r="35110" spans="1:1" x14ac:dyDescent="0.2">
      <c r="A35110" s="6"/>
    </row>
    <row r="35111" spans="1:1" x14ac:dyDescent="0.2">
      <c r="A35111" s="6"/>
    </row>
    <row r="35112" spans="1:1" x14ac:dyDescent="0.2">
      <c r="A35112" s="6"/>
    </row>
    <row r="35113" spans="1:1" x14ac:dyDescent="0.2">
      <c r="A35113" s="6"/>
    </row>
    <row r="35114" spans="1:1" x14ac:dyDescent="0.2">
      <c r="A35114" s="6"/>
    </row>
    <row r="35115" spans="1:1" x14ac:dyDescent="0.2">
      <c r="A35115" s="6"/>
    </row>
    <row r="35116" spans="1:1" x14ac:dyDescent="0.2">
      <c r="A35116" s="6"/>
    </row>
    <row r="35117" spans="1:1" x14ac:dyDescent="0.2">
      <c r="A35117" s="6"/>
    </row>
    <row r="35118" spans="1:1" x14ac:dyDescent="0.2">
      <c r="A35118" s="6"/>
    </row>
    <row r="35119" spans="1:1" x14ac:dyDescent="0.2">
      <c r="A35119" s="6"/>
    </row>
    <row r="35120" spans="1:1" x14ac:dyDescent="0.2">
      <c r="A35120" s="6"/>
    </row>
    <row r="35121" spans="1:1" x14ac:dyDescent="0.2">
      <c r="A35121" s="6"/>
    </row>
    <row r="35122" spans="1:1" x14ac:dyDescent="0.2">
      <c r="A35122" s="6"/>
    </row>
    <row r="35123" spans="1:1" x14ac:dyDescent="0.2">
      <c r="A35123" s="6"/>
    </row>
    <row r="35124" spans="1:1" x14ac:dyDescent="0.2">
      <c r="A35124" s="6"/>
    </row>
    <row r="35125" spans="1:1" x14ac:dyDescent="0.2">
      <c r="A35125" s="6"/>
    </row>
    <row r="35126" spans="1:1" x14ac:dyDescent="0.2">
      <c r="A35126" s="6"/>
    </row>
    <row r="35127" spans="1:1" x14ac:dyDescent="0.2">
      <c r="A35127" s="6"/>
    </row>
    <row r="35128" spans="1:1" x14ac:dyDescent="0.2">
      <c r="A35128" s="6"/>
    </row>
    <row r="35129" spans="1:1" x14ac:dyDescent="0.2">
      <c r="A35129" s="6"/>
    </row>
    <row r="35130" spans="1:1" x14ac:dyDescent="0.2">
      <c r="A35130" s="6"/>
    </row>
    <row r="35131" spans="1:1" x14ac:dyDescent="0.2">
      <c r="A35131" s="6"/>
    </row>
    <row r="35132" spans="1:1" x14ac:dyDescent="0.2">
      <c r="A35132" s="6"/>
    </row>
    <row r="35133" spans="1:1" x14ac:dyDescent="0.2">
      <c r="A35133" s="6"/>
    </row>
    <row r="35134" spans="1:1" x14ac:dyDescent="0.2">
      <c r="A35134" s="6"/>
    </row>
    <row r="35135" spans="1:1" x14ac:dyDescent="0.2">
      <c r="A35135" s="6"/>
    </row>
    <row r="35136" spans="1:1" x14ac:dyDescent="0.2">
      <c r="A35136" s="6"/>
    </row>
    <row r="35137" spans="1:1" x14ac:dyDescent="0.2">
      <c r="A35137" s="6"/>
    </row>
    <row r="35138" spans="1:1" x14ac:dyDescent="0.2">
      <c r="A35138" s="6"/>
    </row>
    <row r="35139" spans="1:1" x14ac:dyDescent="0.2">
      <c r="A35139" s="6"/>
    </row>
    <row r="35140" spans="1:1" x14ac:dyDescent="0.2">
      <c r="A35140" s="6"/>
    </row>
    <row r="35141" spans="1:1" x14ac:dyDescent="0.2">
      <c r="A35141" s="6"/>
    </row>
    <row r="35142" spans="1:1" x14ac:dyDescent="0.2">
      <c r="A35142" s="6"/>
    </row>
    <row r="35143" spans="1:1" x14ac:dyDescent="0.2">
      <c r="A35143" s="6"/>
    </row>
    <row r="35144" spans="1:1" x14ac:dyDescent="0.2">
      <c r="A35144" s="6"/>
    </row>
    <row r="35145" spans="1:1" x14ac:dyDescent="0.2">
      <c r="A35145" s="6"/>
    </row>
    <row r="35146" spans="1:1" x14ac:dyDescent="0.2">
      <c r="A35146" s="6"/>
    </row>
    <row r="35147" spans="1:1" x14ac:dyDescent="0.2">
      <c r="A35147" s="6"/>
    </row>
    <row r="35148" spans="1:1" x14ac:dyDescent="0.2">
      <c r="A35148" s="6"/>
    </row>
    <row r="35149" spans="1:1" x14ac:dyDescent="0.2">
      <c r="A35149" s="6"/>
    </row>
    <row r="35150" spans="1:1" x14ac:dyDescent="0.2">
      <c r="A35150" s="6"/>
    </row>
    <row r="35151" spans="1:1" x14ac:dyDescent="0.2">
      <c r="A35151" s="6"/>
    </row>
    <row r="35152" spans="1:1" x14ac:dyDescent="0.2">
      <c r="A35152" s="6"/>
    </row>
    <row r="35153" spans="1:1" x14ac:dyDescent="0.2">
      <c r="A35153" s="6"/>
    </row>
    <row r="35154" spans="1:1" x14ac:dyDescent="0.2">
      <c r="A35154" s="6"/>
    </row>
    <row r="35155" spans="1:1" x14ac:dyDescent="0.2">
      <c r="A35155" s="6"/>
    </row>
    <row r="35156" spans="1:1" x14ac:dyDescent="0.2">
      <c r="A35156" s="6"/>
    </row>
    <row r="35157" spans="1:1" x14ac:dyDescent="0.2">
      <c r="A35157" s="6"/>
    </row>
    <row r="35158" spans="1:1" x14ac:dyDescent="0.2">
      <c r="A35158" s="6"/>
    </row>
    <row r="35159" spans="1:1" x14ac:dyDescent="0.2">
      <c r="A35159" s="6"/>
    </row>
    <row r="35160" spans="1:1" x14ac:dyDescent="0.2">
      <c r="A35160" s="6"/>
    </row>
    <row r="35161" spans="1:1" x14ac:dyDescent="0.2">
      <c r="A35161" s="6"/>
    </row>
    <row r="35162" spans="1:1" x14ac:dyDescent="0.2">
      <c r="A35162" s="6"/>
    </row>
    <row r="35163" spans="1:1" x14ac:dyDescent="0.2">
      <c r="A35163" s="6"/>
    </row>
    <row r="35164" spans="1:1" x14ac:dyDescent="0.2">
      <c r="A35164" s="6"/>
    </row>
    <row r="35165" spans="1:1" x14ac:dyDescent="0.2">
      <c r="A35165" s="6"/>
    </row>
    <row r="35166" spans="1:1" x14ac:dyDescent="0.2">
      <c r="A35166" s="6"/>
    </row>
    <row r="35167" spans="1:1" x14ac:dyDescent="0.2">
      <c r="A35167" s="6"/>
    </row>
    <row r="35168" spans="1:1" x14ac:dyDescent="0.2">
      <c r="A35168" s="6"/>
    </row>
    <row r="35169" spans="1:1" x14ac:dyDescent="0.2">
      <c r="A35169" s="6"/>
    </row>
    <row r="35170" spans="1:1" x14ac:dyDescent="0.2">
      <c r="A35170" s="6"/>
    </row>
    <row r="35171" spans="1:1" x14ac:dyDescent="0.2">
      <c r="A35171" s="6"/>
    </row>
    <row r="35172" spans="1:1" x14ac:dyDescent="0.2">
      <c r="A35172" s="6"/>
    </row>
    <row r="35173" spans="1:1" x14ac:dyDescent="0.2">
      <c r="A35173" s="6"/>
    </row>
    <row r="35174" spans="1:1" x14ac:dyDescent="0.2">
      <c r="A35174" s="6"/>
    </row>
    <row r="35175" spans="1:1" x14ac:dyDescent="0.2">
      <c r="A35175" s="6"/>
    </row>
    <row r="35176" spans="1:1" x14ac:dyDescent="0.2">
      <c r="A35176" s="6"/>
    </row>
    <row r="35177" spans="1:1" x14ac:dyDescent="0.2">
      <c r="A35177" s="6"/>
    </row>
    <row r="35178" spans="1:1" x14ac:dyDescent="0.2">
      <c r="A35178" s="6"/>
    </row>
    <row r="35179" spans="1:1" x14ac:dyDescent="0.2">
      <c r="A35179" s="6"/>
    </row>
    <row r="35180" spans="1:1" x14ac:dyDescent="0.2">
      <c r="A35180" s="6"/>
    </row>
    <row r="35181" spans="1:1" x14ac:dyDescent="0.2">
      <c r="A35181" s="6"/>
    </row>
    <row r="35182" spans="1:1" x14ac:dyDescent="0.2">
      <c r="A35182" s="6"/>
    </row>
    <row r="35183" spans="1:1" x14ac:dyDescent="0.2">
      <c r="A35183" s="6"/>
    </row>
    <row r="35184" spans="1:1" x14ac:dyDescent="0.2">
      <c r="A35184" s="6"/>
    </row>
    <row r="35185" spans="1:1" x14ac:dyDescent="0.2">
      <c r="A35185" s="6"/>
    </row>
    <row r="35186" spans="1:1" x14ac:dyDescent="0.2">
      <c r="A35186" s="6"/>
    </row>
    <row r="35187" spans="1:1" x14ac:dyDescent="0.2">
      <c r="A35187" s="6"/>
    </row>
    <row r="35188" spans="1:1" x14ac:dyDescent="0.2">
      <c r="A35188" s="6"/>
    </row>
    <row r="35189" spans="1:1" x14ac:dyDescent="0.2">
      <c r="A35189" s="6"/>
    </row>
    <row r="35190" spans="1:1" x14ac:dyDescent="0.2">
      <c r="A35190" s="6"/>
    </row>
    <row r="35191" spans="1:1" x14ac:dyDescent="0.2">
      <c r="A35191" s="6"/>
    </row>
    <row r="35192" spans="1:1" x14ac:dyDescent="0.2">
      <c r="A35192" s="6"/>
    </row>
    <row r="35193" spans="1:1" x14ac:dyDescent="0.2">
      <c r="A35193" s="6"/>
    </row>
    <row r="35194" spans="1:1" x14ac:dyDescent="0.2">
      <c r="A35194" s="6"/>
    </row>
    <row r="35195" spans="1:1" x14ac:dyDescent="0.2">
      <c r="A35195" s="6"/>
    </row>
    <row r="35196" spans="1:1" x14ac:dyDescent="0.2">
      <c r="A35196" s="6"/>
    </row>
    <row r="35197" spans="1:1" x14ac:dyDescent="0.2">
      <c r="A35197" s="6"/>
    </row>
    <row r="35198" spans="1:1" x14ac:dyDescent="0.2">
      <c r="A35198" s="6"/>
    </row>
    <row r="35199" spans="1:1" x14ac:dyDescent="0.2">
      <c r="A35199" s="6"/>
    </row>
    <row r="35200" spans="1:1" x14ac:dyDescent="0.2">
      <c r="A35200" s="6"/>
    </row>
    <row r="35201" spans="1:1" x14ac:dyDescent="0.2">
      <c r="A35201" s="6"/>
    </row>
    <row r="35202" spans="1:1" x14ac:dyDescent="0.2">
      <c r="A35202" s="6"/>
    </row>
    <row r="35203" spans="1:1" x14ac:dyDescent="0.2">
      <c r="A35203" s="6"/>
    </row>
    <row r="35204" spans="1:1" x14ac:dyDescent="0.2">
      <c r="A35204" s="6"/>
    </row>
    <row r="35205" spans="1:1" x14ac:dyDescent="0.2">
      <c r="A35205" s="6"/>
    </row>
    <row r="35206" spans="1:1" x14ac:dyDescent="0.2">
      <c r="A35206" s="6"/>
    </row>
    <row r="35207" spans="1:1" x14ac:dyDescent="0.2">
      <c r="A35207" s="6"/>
    </row>
    <row r="35208" spans="1:1" x14ac:dyDescent="0.2">
      <c r="A35208" s="6"/>
    </row>
    <row r="35209" spans="1:1" x14ac:dyDescent="0.2">
      <c r="A35209" s="6"/>
    </row>
    <row r="35210" spans="1:1" x14ac:dyDescent="0.2">
      <c r="A35210" s="6"/>
    </row>
    <row r="35211" spans="1:1" x14ac:dyDescent="0.2">
      <c r="A35211" s="6"/>
    </row>
    <row r="35212" spans="1:1" x14ac:dyDescent="0.2">
      <c r="A35212" s="6"/>
    </row>
    <row r="35213" spans="1:1" x14ac:dyDescent="0.2">
      <c r="A35213" s="6"/>
    </row>
    <row r="35214" spans="1:1" x14ac:dyDescent="0.2">
      <c r="A35214" s="6"/>
    </row>
    <row r="35215" spans="1:1" x14ac:dyDescent="0.2">
      <c r="A35215" s="6"/>
    </row>
    <row r="35216" spans="1:1" x14ac:dyDescent="0.2">
      <c r="A35216" s="6"/>
    </row>
    <row r="35217" spans="1:1" x14ac:dyDescent="0.2">
      <c r="A35217" s="6"/>
    </row>
    <row r="35218" spans="1:1" x14ac:dyDescent="0.2">
      <c r="A35218" s="6"/>
    </row>
    <row r="35219" spans="1:1" x14ac:dyDescent="0.2">
      <c r="A35219" s="6"/>
    </row>
    <row r="35220" spans="1:1" x14ac:dyDescent="0.2">
      <c r="A35220" s="6"/>
    </row>
    <row r="35221" spans="1:1" x14ac:dyDescent="0.2">
      <c r="A35221" s="6"/>
    </row>
    <row r="35222" spans="1:1" x14ac:dyDescent="0.2">
      <c r="A35222" s="6"/>
    </row>
    <row r="35223" spans="1:1" x14ac:dyDescent="0.2">
      <c r="A35223" s="6"/>
    </row>
    <row r="35224" spans="1:1" x14ac:dyDescent="0.2">
      <c r="A35224" s="6"/>
    </row>
    <row r="35225" spans="1:1" x14ac:dyDescent="0.2">
      <c r="A35225" s="6"/>
    </row>
    <row r="35226" spans="1:1" x14ac:dyDescent="0.2">
      <c r="A35226" s="6"/>
    </row>
    <row r="35227" spans="1:1" x14ac:dyDescent="0.2">
      <c r="A35227" s="6"/>
    </row>
    <row r="35228" spans="1:1" x14ac:dyDescent="0.2">
      <c r="A35228" s="6"/>
    </row>
    <row r="35229" spans="1:1" x14ac:dyDescent="0.2">
      <c r="A35229" s="6"/>
    </row>
    <row r="35230" spans="1:1" x14ac:dyDescent="0.2">
      <c r="A35230" s="6"/>
    </row>
    <row r="35231" spans="1:1" x14ac:dyDescent="0.2">
      <c r="A35231" s="6"/>
    </row>
    <row r="35232" spans="1:1" x14ac:dyDescent="0.2">
      <c r="A35232" s="6"/>
    </row>
    <row r="35233" spans="1:1" x14ac:dyDescent="0.2">
      <c r="A35233" s="6"/>
    </row>
    <row r="35234" spans="1:1" x14ac:dyDescent="0.2">
      <c r="A35234" s="6"/>
    </row>
    <row r="35235" spans="1:1" x14ac:dyDescent="0.2">
      <c r="A35235" s="6"/>
    </row>
    <row r="35236" spans="1:1" x14ac:dyDescent="0.2">
      <c r="A35236" s="6"/>
    </row>
    <row r="35237" spans="1:1" x14ac:dyDescent="0.2">
      <c r="A35237" s="6"/>
    </row>
    <row r="35238" spans="1:1" x14ac:dyDescent="0.2">
      <c r="A35238" s="6"/>
    </row>
    <row r="35239" spans="1:1" x14ac:dyDescent="0.2">
      <c r="A35239" s="6"/>
    </row>
    <row r="35240" spans="1:1" x14ac:dyDescent="0.2">
      <c r="A35240" s="6"/>
    </row>
    <row r="35241" spans="1:1" x14ac:dyDescent="0.2">
      <c r="A35241" s="6"/>
    </row>
    <row r="35242" spans="1:1" x14ac:dyDescent="0.2">
      <c r="A35242" s="6"/>
    </row>
    <row r="35243" spans="1:1" x14ac:dyDescent="0.2">
      <c r="A35243" s="6"/>
    </row>
    <row r="35244" spans="1:1" x14ac:dyDescent="0.2">
      <c r="A35244" s="6"/>
    </row>
    <row r="35245" spans="1:1" x14ac:dyDescent="0.2">
      <c r="A35245" s="6"/>
    </row>
    <row r="35246" spans="1:1" x14ac:dyDescent="0.2">
      <c r="A35246" s="6"/>
    </row>
    <row r="35247" spans="1:1" x14ac:dyDescent="0.2">
      <c r="A35247" s="6"/>
    </row>
    <row r="35248" spans="1:1" x14ac:dyDescent="0.2">
      <c r="A35248" s="6"/>
    </row>
    <row r="35249" spans="1:1" x14ac:dyDescent="0.2">
      <c r="A35249" s="6"/>
    </row>
    <row r="35250" spans="1:1" x14ac:dyDescent="0.2">
      <c r="A35250" s="6"/>
    </row>
    <row r="35251" spans="1:1" x14ac:dyDescent="0.2">
      <c r="A35251" s="6"/>
    </row>
    <row r="35252" spans="1:1" x14ac:dyDescent="0.2">
      <c r="A35252" s="6"/>
    </row>
    <row r="35253" spans="1:1" x14ac:dyDescent="0.2">
      <c r="A35253" s="6"/>
    </row>
    <row r="35254" spans="1:1" x14ac:dyDescent="0.2">
      <c r="A35254" s="6"/>
    </row>
    <row r="35255" spans="1:1" x14ac:dyDescent="0.2">
      <c r="A35255" s="6"/>
    </row>
    <row r="35256" spans="1:1" x14ac:dyDescent="0.2">
      <c r="A35256" s="6"/>
    </row>
    <row r="35257" spans="1:1" x14ac:dyDescent="0.2">
      <c r="A35257" s="6"/>
    </row>
    <row r="35258" spans="1:1" x14ac:dyDescent="0.2">
      <c r="A35258" s="6"/>
    </row>
    <row r="35259" spans="1:1" x14ac:dyDescent="0.2">
      <c r="A35259" s="6"/>
    </row>
    <row r="35260" spans="1:1" x14ac:dyDescent="0.2">
      <c r="A35260" s="6"/>
    </row>
    <row r="35261" spans="1:1" x14ac:dyDescent="0.2">
      <c r="A35261" s="6"/>
    </row>
    <row r="35262" spans="1:1" x14ac:dyDescent="0.2">
      <c r="A35262" s="6"/>
    </row>
    <row r="35263" spans="1:1" x14ac:dyDescent="0.2">
      <c r="A35263" s="6"/>
    </row>
    <row r="35264" spans="1:1" x14ac:dyDescent="0.2">
      <c r="A35264" s="6"/>
    </row>
    <row r="35265" spans="1:1" x14ac:dyDescent="0.2">
      <c r="A35265" s="6"/>
    </row>
    <row r="35266" spans="1:1" x14ac:dyDescent="0.2">
      <c r="A35266" s="6"/>
    </row>
    <row r="35267" spans="1:1" x14ac:dyDescent="0.2">
      <c r="A35267" s="6"/>
    </row>
    <row r="35268" spans="1:1" x14ac:dyDescent="0.2">
      <c r="A35268" s="6"/>
    </row>
    <row r="35269" spans="1:1" x14ac:dyDescent="0.2">
      <c r="A35269" s="6"/>
    </row>
    <row r="35270" spans="1:1" x14ac:dyDescent="0.2">
      <c r="A35270" s="6"/>
    </row>
    <row r="35271" spans="1:1" x14ac:dyDescent="0.2">
      <c r="A35271" s="6"/>
    </row>
    <row r="35272" spans="1:1" x14ac:dyDescent="0.2">
      <c r="A35272" s="6"/>
    </row>
    <row r="35273" spans="1:1" x14ac:dyDescent="0.2">
      <c r="A35273" s="6"/>
    </row>
    <row r="35274" spans="1:1" x14ac:dyDescent="0.2">
      <c r="A35274" s="6"/>
    </row>
    <row r="35275" spans="1:1" x14ac:dyDescent="0.2">
      <c r="A35275" s="6"/>
    </row>
    <row r="35276" spans="1:1" x14ac:dyDescent="0.2">
      <c r="A35276" s="6"/>
    </row>
    <row r="35277" spans="1:1" x14ac:dyDescent="0.2">
      <c r="A35277" s="6"/>
    </row>
    <row r="35278" spans="1:1" x14ac:dyDescent="0.2">
      <c r="A35278" s="6"/>
    </row>
    <row r="35279" spans="1:1" x14ac:dyDescent="0.2">
      <c r="A35279" s="6"/>
    </row>
    <row r="35280" spans="1:1" x14ac:dyDescent="0.2">
      <c r="A35280" s="6"/>
    </row>
    <row r="35281" spans="1:1" x14ac:dyDescent="0.2">
      <c r="A35281" s="6"/>
    </row>
    <row r="35282" spans="1:1" x14ac:dyDescent="0.2">
      <c r="A35282" s="6"/>
    </row>
    <row r="35283" spans="1:1" x14ac:dyDescent="0.2">
      <c r="A35283" s="6"/>
    </row>
    <row r="35284" spans="1:1" x14ac:dyDescent="0.2">
      <c r="A35284" s="6"/>
    </row>
    <row r="35285" spans="1:1" x14ac:dyDescent="0.2">
      <c r="A35285" s="6"/>
    </row>
    <row r="35286" spans="1:1" x14ac:dyDescent="0.2">
      <c r="A35286" s="6"/>
    </row>
    <row r="35287" spans="1:1" x14ac:dyDescent="0.2">
      <c r="A35287" s="6"/>
    </row>
    <row r="35288" spans="1:1" x14ac:dyDescent="0.2">
      <c r="A35288" s="6"/>
    </row>
    <row r="35289" spans="1:1" x14ac:dyDescent="0.2">
      <c r="A35289" s="6"/>
    </row>
    <row r="35290" spans="1:1" x14ac:dyDescent="0.2">
      <c r="A35290" s="6"/>
    </row>
    <row r="35291" spans="1:1" x14ac:dyDescent="0.2">
      <c r="A35291" s="6"/>
    </row>
    <row r="35292" spans="1:1" x14ac:dyDescent="0.2">
      <c r="A35292" s="6"/>
    </row>
    <row r="35293" spans="1:1" x14ac:dyDescent="0.2">
      <c r="A35293" s="6"/>
    </row>
    <row r="35294" spans="1:1" x14ac:dyDescent="0.2">
      <c r="A35294" s="6"/>
    </row>
    <row r="35295" spans="1:1" x14ac:dyDescent="0.2">
      <c r="A35295" s="6"/>
    </row>
    <row r="35296" spans="1:1" x14ac:dyDescent="0.2">
      <c r="A35296" s="6"/>
    </row>
    <row r="35297" spans="1:1" x14ac:dyDescent="0.2">
      <c r="A35297" s="6"/>
    </row>
    <row r="35298" spans="1:1" x14ac:dyDescent="0.2">
      <c r="A35298" s="6"/>
    </row>
    <row r="35299" spans="1:1" x14ac:dyDescent="0.2">
      <c r="A35299" s="6"/>
    </row>
    <row r="35300" spans="1:1" x14ac:dyDescent="0.2">
      <c r="A35300" s="6"/>
    </row>
    <row r="35301" spans="1:1" x14ac:dyDescent="0.2">
      <c r="A35301" s="6"/>
    </row>
    <row r="35302" spans="1:1" x14ac:dyDescent="0.2">
      <c r="A35302" s="6"/>
    </row>
    <row r="35303" spans="1:1" x14ac:dyDescent="0.2">
      <c r="A35303" s="6"/>
    </row>
    <row r="35304" spans="1:1" x14ac:dyDescent="0.2">
      <c r="A35304" s="6"/>
    </row>
    <row r="35305" spans="1:1" x14ac:dyDescent="0.2">
      <c r="A35305" s="6"/>
    </row>
    <row r="35306" spans="1:1" x14ac:dyDescent="0.2">
      <c r="A35306" s="6"/>
    </row>
    <row r="35307" spans="1:1" x14ac:dyDescent="0.2">
      <c r="A35307" s="6"/>
    </row>
    <row r="35308" spans="1:1" x14ac:dyDescent="0.2">
      <c r="A35308" s="6"/>
    </row>
    <row r="35309" spans="1:1" x14ac:dyDescent="0.2">
      <c r="A35309" s="6"/>
    </row>
    <row r="35310" spans="1:1" x14ac:dyDescent="0.2">
      <c r="A35310" s="6"/>
    </row>
    <row r="35311" spans="1:1" x14ac:dyDescent="0.2">
      <c r="A35311" s="6"/>
    </row>
    <row r="35312" spans="1:1" x14ac:dyDescent="0.2">
      <c r="A35312" s="6"/>
    </row>
    <row r="35313" spans="1:1" x14ac:dyDescent="0.2">
      <c r="A35313" s="6"/>
    </row>
    <row r="35314" spans="1:1" x14ac:dyDescent="0.2">
      <c r="A35314" s="6"/>
    </row>
    <row r="35315" spans="1:1" x14ac:dyDescent="0.2">
      <c r="A35315" s="6"/>
    </row>
    <row r="35316" spans="1:1" x14ac:dyDescent="0.2">
      <c r="A35316" s="6"/>
    </row>
    <row r="35317" spans="1:1" x14ac:dyDescent="0.2">
      <c r="A35317" s="6"/>
    </row>
    <row r="35318" spans="1:1" x14ac:dyDescent="0.2">
      <c r="A35318" s="6"/>
    </row>
    <row r="35319" spans="1:1" x14ac:dyDescent="0.2">
      <c r="A35319" s="6"/>
    </row>
    <row r="35320" spans="1:1" x14ac:dyDescent="0.2">
      <c r="A35320" s="6"/>
    </row>
    <row r="35321" spans="1:1" x14ac:dyDescent="0.2">
      <c r="A35321" s="6"/>
    </row>
    <row r="35322" spans="1:1" x14ac:dyDescent="0.2">
      <c r="A35322" s="6"/>
    </row>
    <row r="35323" spans="1:1" x14ac:dyDescent="0.2">
      <c r="A35323" s="6"/>
    </row>
    <row r="35324" spans="1:1" x14ac:dyDescent="0.2">
      <c r="A35324" s="6"/>
    </row>
    <row r="35325" spans="1:1" x14ac:dyDescent="0.2">
      <c r="A35325" s="6"/>
    </row>
    <row r="35326" spans="1:1" x14ac:dyDescent="0.2">
      <c r="A35326" s="6"/>
    </row>
    <row r="35327" spans="1:1" x14ac:dyDescent="0.2">
      <c r="A35327" s="6"/>
    </row>
    <row r="35328" spans="1:1" x14ac:dyDescent="0.2">
      <c r="A35328" s="6"/>
    </row>
    <row r="35329" spans="1:1" x14ac:dyDescent="0.2">
      <c r="A35329" s="6"/>
    </row>
    <row r="35330" spans="1:1" x14ac:dyDescent="0.2">
      <c r="A35330" s="6"/>
    </row>
    <row r="35331" spans="1:1" x14ac:dyDescent="0.2">
      <c r="A35331" s="6"/>
    </row>
    <row r="35332" spans="1:1" x14ac:dyDescent="0.2">
      <c r="A35332" s="6"/>
    </row>
    <row r="35333" spans="1:1" x14ac:dyDescent="0.2">
      <c r="A35333" s="6"/>
    </row>
    <row r="35334" spans="1:1" x14ac:dyDescent="0.2">
      <c r="A35334" s="6"/>
    </row>
    <row r="35335" spans="1:1" x14ac:dyDescent="0.2">
      <c r="A35335" s="6"/>
    </row>
    <row r="35336" spans="1:1" x14ac:dyDescent="0.2">
      <c r="A35336" s="6"/>
    </row>
    <row r="35337" spans="1:1" x14ac:dyDescent="0.2">
      <c r="A35337" s="6"/>
    </row>
    <row r="35338" spans="1:1" x14ac:dyDescent="0.2">
      <c r="A35338" s="6"/>
    </row>
    <row r="35339" spans="1:1" x14ac:dyDescent="0.2">
      <c r="A35339" s="6"/>
    </row>
    <row r="35340" spans="1:1" x14ac:dyDescent="0.2">
      <c r="A35340" s="6"/>
    </row>
    <row r="35341" spans="1:1" x14ac:dyDescent="0.2">
      <c r="A35341" s="6"/>
    </row>
    <row r="35342" spans="1:1" x14ac:dyDescent="0.2">
      <c r="A35342" s="6"/>
    </row>
    <row r="35343" spans="1:1" x14ac:dyDescent="0.2">
      <c r="A35343" s="6"/>
    </row>
    <row r="35344" spans="1:1" x14ac:dyDescent="0.2">
      <c r="A35344" s="6"/>
    </row>
    <row r="35345" spans="1:1" x14ac:dyDescent="0.2">
      <c r="A35345" s="6"/>
    </row>
    <row r="35346" spans="1:1" x14ac:dyDescent="0.2">
      <c r="A35346" s="6"/>
    </row>
    <row r="35347" spans="1:1" x14ac:dyDescent="0.2">
      <c r="A35347" s="6"/>
    </row>
    <row r="35348" spans="1:1" x14ac:dyDescent="0.2">
      <c r="A35348" s="6"/>
    </row>
    <row r="35349" spans="1:1" x14ac:dyDescent="0.2">
      <c r="A35349" s="6"/>
    </row>
    <row r="35350" spans="1:1" x14ac:dyDescent="0.2">
      <c r="A35350" s="6"/>
    </row>
    <row r="35351" spans="1:1" x14ac:dyDescent="0.2">
      <c r="A35351" s="6"/>
    </row>
    <row r="35352" spans="1:1" x14ac:dyDescent="0.2">
      <c r="A35352" s="6"/>
    </row>
    <row r="35353" spans="1:1" x14ac:dyDescent="0.2">
      <c r="A35353" s="6"/>
    </row>
    <row r="35354" spans="1:1" x14ac:dyDescent="0.2">
      <c r="A35354" s="6"/>
    </row>
    <row r="35355" spans="1:1" x14ac:dyDescent="0.2">
      <c r="A35355" s="6"/>
    </row>
    <row r="35356" spans="1:1" x14ac:dyDescent="0.2">
      <c r="A35356" s="6"/>
    </row>
    <row r="35357" spans="1:1" x14ac:dyDescent="0.2">
      <c r="A35357" s="6"/>
    </row>
    <row r="35358" spans="1:1" x14ac:dyDescent="0.2">
      <c r="A35358" s="6"/>
    </row>
    <row r="35359" spans="1:1" x14ac:dyDescent="0.2">
      <c r="A35359" s="6"/>
    </row>
    <row r="35360" spans="1:1" x14ac:dyDescent="0.2">
      <c r="A35360" s="6"/>
    </row>
    <row r="35361" spans="1:1" x14ac:dyDescent="0.2">
      <c r="A35361" s="6"/>
    </row>
    <row r="35362" spans="1:1" x14ac:dyDescent="0.2">
      <c r="A35362" s="6"/>
    </row>
    <row r="35363" spans="1:1" x14ac:dyDescent="0.2">
      <c r="A35363" s="6"/>
    </row>
    <row r="35364" spans="1:1" x14ac:dyDescent="0.2">
      <c r="A35364" s="6"/>
    </row>
    <row r="35365" spans="1:1" x14ac:dyDescent="0.2">
      <c r="A35365" s="6"/>
    </row>
    <row r="35366" spans="1:1" x14ac:dyDescent="0.2">
      <c r="A35366" s="6"/>
    </row>
    <row r="35367" spans="1:1" x14ac:dyDescent="0.2">
      <c r="A35367" s="6"/>
    </row>
    <row r="35368" spans="1:1" x14ac:dyDescent="0.2">
      <c r="A35368" s="6"/>
    </row>
    <row r="35369" spans="1:1" x14ac:dyDescent="0.2">
      <c r="A35369" s="6"/>
    </row>
    <row r="35370" spans="1:1" x14ac:dyDescent="0.2">
      <c r="A35370" s="6"/>
    </row>
    <row r="35371" spans="1:1" x14ac:dyDescent="0.2">
      <c r="A35371" s="6"/>
    </row>
    <row r="35372" spans="1:1" x14ac:dyDescent="0.2">
      <c r="A35372" s="6"/>
    </row>
    <row r="35373" spans="1:1" x14ac:dyDescent="0.2">
      <c r="A35373" s="6"/>
    </row>
    <row r="35374" spans="1:1" x14ac:dyDescent="0.2">
      <c r="A35374" s="6"/>
    </row>
    <row r="35375" spans="1:1" x14ac:dyDescent="0.2">
      <c r="A35375" s="6"/>
    </row>
    <row r="35376" spans="1:1" x14ac:dyDescent="0.2">
      <c r="A35376" s="6"/>
    </row>
    <row r="35377" spans="1:1" x14ac:dyDescent="0.2">
      <c r="A35377" s="6"/>
    </row>
    <row r="35378" spans="1:1" x14ac:dyDescent="0.2">
      <c r="A35378" s="6"/>
    </row>
    <row r="35379" spans="1:1" x14ac:dyDescent="0.2">
      <c r="A35379" s="6"/>
    </row>
    <row r="35380" spans="1:1" x14ac:dyDescent="0.2">
      <c r="A35380" s="6"/>
    </row>
    <row r="35381" spans="1:1" x14ac:dyDescent="0.2">
      <c r="A35381" s="6"/>
    </row>
    <row r="35382" spans="1:1" x14ac:dyDescent="0.2">
      <c r="A35382" s="6"/>
    </row>
    <row r="35383" spans="1:1" x14ac:dyDescent="0.2">
      <c r="A35383" s="6"/>
    </row>
    <row r="35384" spans="1:1" x14ac:dyDescent="0.2">
      <c r="A35384" s="6"/>
    </row>
    <row r="35385" spans="1:1" x14ac:dyDescent="0.2">
      <c r="A35385" s="6"/>
    </row>
    <row r="35386" spans="1:1" x14ac:dyDescent="0.2">
      <c r="A35386" s="6"/>
    </row>
    <row r="35387" spans="1:1" x14ac:dyDescent="0.2">
      <c r="A35387" s="6"/>
    </row>
    <row r="35388" spans="1:1" x14ac:dyDescent="0.2">
      <c r="A35388" s="6"/>
    </row>
    <row r="35389" spans="1:1" x14ac:dyDescent="0.2">
      <c r="A35389" s="6"/>
    </row>
    <row r="35390" spans="1:1" x14ac:dyDescent="0.2">
      <c r="A35390" s="6"/>
    </row>
    <row r="35391" spans="1:1" x14ac:dyDescent="0.2">
      <c r="A35391" s="6"/>
    </row>
    <row r="35392" spans="1:1" x14ac:dyDescent="0.2">
      <c r="A35392" s="6"/>
    </row>
    <row r="35393" spans="1:1" x14ac:dyDescent="0.2">
      <c r="A35393" s="6"/>
    </row>
    <row r="35394" spans="1:1" x14ac:dyDescent="0.2">
      <c r="A35394" s="6"/>
    </row>
    <row r="35395" spans="1:1" x14ac:dyDescent="0.2">
      <c r="A35395" s="6"/>
    </row>
    <row r="35396" spans="1:1" x14ac:dyDescent="0.2">
      <c r="A35396" s="6"/>
    </row>
    <row r="35397" spans="1:1" x14ac:dyDescent="0.2">
      <c r="A35397" s="6"/>
    </row>
    <row r="35398" spans="1:1" x14ac:dyDescent="0.2">
      <c r="A35398" s="6"/>
    </row>
    <row r="35399" spans="1:1" x14ac:dyDescent="0.2">
      <c r="A35399" s="6"/>
    </row>
    <row r="35400" spans="1:1" x14ac:dyDescent="0.2">
      <c r="A35400" s="6"/>
    </row>
    <row r="35401" spans="1:1" x14ac:dyDescent="0.2">
      <c r="A35401" s="6"/>
    </row>
    <row r="35402" spans="1:1" x14ac:dyDescent="0.2">
      <c r="A35402" s="6"/>
    </row>
    <row r="35403" spans="1:1" x14ac:dyDescent="0.2">
      <c r="A35403" s="6"/>
    </row>
    <row r="35404" spans="1:1" x14ac:dyDescent="0.2">
      <c r="A35404" s="6"/>
    </row>
    <row r="35405" spans="1:1" x14ac:dyDescent="0.2">
      <c r="A35405" s="6"/>
    </row>
    <row r="35406" spans="1:1" x14ac:dyDescent="0.2">
      <c r="A35406" s="6"/>
    </row>
    <row r="35407" spans="1:1" x14ac:dyDescent="0.2">
      <c r="A35407" s="6"/>
    </row>
    <row r="35408" spans="1:1" x14ac:dyDescent="0.2">
      <c r="A35408" s="6"/>
    </row>
    <row r="35409" spans="1:1" x14ac:dyDescent="0.2">
      <c r="A35409" s="6"/>
    </row>
    <row r="35410" spans="1:1" x14ac:dyDescent="0.2">
      <c r="A35410" s="6"/>
    </row>
    <row r="35411" spans="1:1" x14ac:dyDescent="0.2">
      <c r="A35411" s="6"/>
    </row>
    <row r="35412" spans="1:1" x14ac:dyDescent="0.2">
      <c r="A35412" s="6"/>
    </row>
    <row r="35413" spans="1:1" x14ac:dyDescent="0.2">
      <c r="A35413" s="6"/>
    </row>
    <row r="35414" spans="1:1" x14ac:dyDescent="0.2">
      <c r="A35414" s="6"/>
    </row>
    <row r="35415" spans="1:1" x14ac:dyDescent="0.2">
      <c r="A35415" s="6"/>
    </row>
    <row r="35416" spans="1:1" x14ac:dyDescent="0.2">
      <c r="A35416" s="6"/>
    </row>
    <row r="35417" spans="1:1" x14ac:dyDescent="0.2">
      <c r="A35417" s="6"/>
    </row>
    <row r="35418" spans="1:1" x14ac:dyDescent="0.2">
      <c r="A35418" s="6"/>
    </row>
    <row r="35419" spans="1:1" x14ac:dyDescent="0.2">
      <c r="A35419" s="6"/>
    </row>
    <row r="35420" spans="1:1" x14ac:dyDescent="0.2">
      <c r="A35420" s="6"/>
    </row>
    <row r="35421" spans="1:1" x14ac:dyDescent="0.2">
      <c r="A35421" s="6"/>
    </row>
    <row r="35422" spans="1:1" x14ac:dyDescent="0.2">
      <c r="A35422" s="6"/>
    </row>
    <row r="35423" spans="1:1" x14ac:dyDescent="0.2">
      <c r="A35423" s="6"/>
    </row>
    <row r="35424" spans="1:1" x14ac:dyDescent="0.2">
      <c r="A35424" s="6"/>
    </row>
    <row r="35425" spans="1:1" x14ac:dyDescent="0.2">
      <c r="A35425" s="6"/>
    </row>
    <row r="35426" spans="1:1" x14ac:dyDescent="0.2">
      <c r="A35426" s="6"/>
    </row>
    <row r="35427" spans="1:1" x14ac:dyDescent="0.2">
      <c r="A35427" s="6"/>
    </row>
    <row r="35428" spans="1:1" x14ac:dyDescent="0.2">
      <c r="A35428" s="6"/>
    </row>
    <row r="35429" spans="1:1" x14ac:dyDescent="0.2">
      <c r="A35429" s="6"/>
    </row>
    <row r="35430" spans="1:1" x14ac:dyDescent="0.2">
      <c r="A35430" s="6"/>
    </row>
    <row r="35431" spans="1:1" x14ac:dyDescent="0.2">
      <c r="A35431" s="6"/>
    </row>
    <row r="35432" spans="1:1" x14ac:dyDescent="0.2">
      <c r="A35432" s="6"/>
    </row>
    <row r="35433" spans="1:1" x14ac:dyDescent="0.2">
      <c r="A35433" s="6"/>
    </row>
    <row r="35434" spans="1:1" x14ac:dyDescent="0.2">
      <c r="A35434" s="6"/>
    </row>
    <row r="35435" spans="1:1" x14ac:dyDescent="0.2">
      <c r="A35435" s="6"/>
    </row>
    <row r="35436" spans="1:1" x14ac:dyDescent="0.2">
      <c r="A35436" s="6"/>
    </row>
    <row r="35437" spans="1:1" x14ac:dyDescent="0.2">
      <c r="A35437" s="6"/>
    </row>
    <row r="35438" spans="1:1" x14ac:dyDescent="0.2">
      <c r="A35438" s="6"/>
    </row>
    <row r="35439" spans="1:1" x14ac:dyDescent="0.2">
      <c r="A35439" s="6"/>
    </row>
    <row r="35440" spans="1:1" x14ac:dyDescent="0.2">
      <c r="A35440" s="6"/>
    </row>
    <row r="35441" spans="1:1" x14ac:dyDescent="0.2">
      <c r="A35441" s="6"/>
    </row>
    <row r="35442" spans="1:1" x14ac:dyDescent="0.2">
      <c r="A35442" s="6"/>
    </row>
    <row r="35443" spans="1:1" x14ac:dyDescent="0.2">
      <c r="A35443" s="6"/>
    </row>
    <row r="35444" spans="1:1" x14ac:dyDescent="0.2">
      <c r="A35444" s="6"/>
    </row>
    <row r="35445" spans="1:1" x14ac:dyDescent="0.2">
      <c r="A35445" s="6"/>
    </row>
    <row r="35446" spans="1:1" x14ac:dyDescent="0.2">
      <c r="A35446" s="6"/>
    </row>
    <row r="35447" spans="1:1" x14ac:dyDescent="0.2">
      <c r="A35447" s="6"/>
    </row>
    <row r="35448" spans="1:1" x14ac:dyDescent="0.2">
      <c r="A35448" s="6"/>
    </row>
    <row r="35449" spans="1:1" x14ac:dyDescent="0.2">
      <c r="A35449" s="6"/>
    </row>
    <row r="35450" spans="1:1" x14ac:dyDescent="0.2">
      <c r="A35450" s="6"/>
    </row>
    <row r="35451" spans="1:1" x14ac:dyDescent="0.2">
      <c r="A35451" s="6"/>
    </row>
    <row r="35452" spans="1:1" x14ac:dyDescent="0.2">
      <c r="A35452" s="6"/>
    </row>
    <row r="35453" spans="1:1" x14ac:dyDescent="0.2">
      <c r="A35453" s="6"/>
    </row>
    <row r="35454" spans="1:1" x14ac:dyDescent="0.2">
      <c r="A35454" s="6"/>
    </row>
    <row r="35455" spans="1:1" x14ac:dyDescent="0.2">
      <c r="A35455" s="6"/>
    </row>
    <row r="35456" spans="1:1" x14ac:dyDescent="0.2">
      <c r="A35456" s="6"/>
    </row>
    <row r="35457" spans="1:1" x14ac:dyDescent="0.2">
      <c r="A35457" s="6"/>
    </row>
    <row r="35458" spans="1:1" x14ac:dyDescent="0.2">
      <c r="A35458" s="6"/>
    </row>
    <row r="35459" spans="1:1" x14ac:dyDescent="0.2">
      <c r="A35459" s="6"/>
    </row>
    <row r="35460" spans="1:1" x14ac:dyDescent="0.2">
      <c r="A35460" s="6"/>
    </row>
    <row r="35461" spans="1:1" x14ac:dyDescent="0.2">
      <c r="A35461" s="6"/>
    </row>
    <row r="35462" spans="1:1" x14ac:dyDescent="0.2">
      <c r="A35462" s="6"/>
    </row>
    <row r="35463" spans="1:1" x14ac:dyDescent="0.2">
      <c r="A35463" s="6"/>
    </row>
    <row r="35464" spans="1:1" x14ac:dyDescent="0.2">
      <c r="A35464" s="6"/>
    </row>
    <row r="35465" spans="1:1" x14ac:dyDescent="0.2">
      <c r="A35465" s="6"/>
    </row>
    <row r="35466" spans="1:1" x14ac:dyDescent="0.2">
      <c r="A35466" s="6"/>
    </row>
    <row r="35467" spans="1:1" x14ac:dyDescent="0.2">
      <c r="A35467" s="6"/>
    </row>
    <row r="35468" spans="1:1" x14ac:dyDescent="0.2">
      <c r="A35468" s="6"/>
    </row>
    <row r="35469" spans="1:1" x14ac:dyDescent="0.2">
      <c r="A35469" s="6"/>
    </row>
    <row r="35470" spans="1:1" x14ac:dyDescent="0.2">
      <c r="A35470" s="6"/>
    </row>
    <row r="35471" spans="1:1" x14ac:dyDescent="0.2">
      <c r="A35471" s="6"/>
    </row>
    <row r="35472" spans="1:1" x14ac:dyDescent="0.2">
      <c r="A35472" s="6"/>
    </row>
    <row r="35473" spans="1:1" x14ac:dyDescent="0.2">
      <c r="A35473" s="6"/>
    </row>
    <row r="35474" spans="1:1" x14ac:dyDescent="0.2">
      <c r="A35474" s="6"/>
    </row>
    <row r="35475" spans="1:1" x14ac:dyDescent="0.2">
      <c r="A35475" s="6"/>
    </row>
    <row r="35476" spans="1:1" x14ac:dyDescent="0.2">
      <c r="A35476" s="6"/>
    </row>
    <row r="35477" spans="1:1" x14ac:dyDescent="0.2">
      <c r="A35477" s="6"/>
    </row>
    <row r="35478" spans="1:1" x14ac:dyDescent="0.2">
      <c r="A35478" s="6"/>
    </row>
    <row r="35479" spans="1:1" x14ac:dyDescent="0.2">
      <c r="A35479" s="6"/>
    </row>
    <row r="35480" spans="1:1" x14ac:dyDescent="0.2">
      <c r="A35480" s="6"/>
    </row>
    <row r="35481" spans="1:1" x14ac:dyDescent="0.2">
      <c r="A35481" s="6"/>
    </row>
    <row r="35482" spans="1:1" x14ac:dyDescent="0.2">
      <c r="A35482" s="6"/>
    </row>
    <row r="35483" spans="1:1" x14ac:dyDescent="0.2">
      <c r="A35483" s="6"/>
    </row>
    <row r="35484" spans="1:1" x14ac:dyDescent="0.2">
      <c r="A35484" s="6"/>
    </row>
    <row r="35485" spans="1:1" x14ac:dyDescent="0.2">
      <c r="A35485" s="6"/>
    </row>
    <row r="35486" spans="1:1" x14ac:dyDescent="0.2">
      <c r="A35486" s="6"/>
    </row>
    <row r="35487" spans="1:1" x14ac:dyDescent="0.2">
      <c r="A35487" s="6"/>
    </row>
    <row r="35488" spans="1:1" x14ac:dyDescent="0.2">
      <c r="A35488" s="6"/>
    </row>
    <row r="35489" spans="1:1" x14ac:dyDescent="0.2">
      <c r="A35489" s="6"/>
    </row>
    <row r="35490" spans="1:1" x14ac:dyDescent="0.2">
      <c r="A35490" s="6"/>
    </row>
    <row r="35491" spans="1:1" x14ac:dyDescent="0.2">
      <c r="A35491" s="6"/>
    </row>
    <row r="35492" spans="1:1" x14ac:dyDescent="0.2">
      <c r="A35492" s="6"/>
    </row>
    <row r="35493" spans="1:1" x14ac:dyDescent="0.2">
      <c r="A35493" s="6"/>
    </row>
    <row r="35494" spans="1:1" x14ac:dyDescent="0.2">
      <c r="A35494" s="6"/>
    </row>
    <row r="35495" spans="1:1" x14ac:dyDescent="0.2">
      <c r="A35495" s="6"/>
    </row>
    <row r="35496" spans="1:1" x14ac:dyDescent="0.2">
      <c r="A35496" s="6"/>
    </row>
    <row r="35497" spans="1:1" x14ac:dyDescent="0.2">
      <c r="A35497" s="6"/>
    </row>
    <row r="35498" spans="1:1" x14ac:dyDescent="0.2">
      <c r="A35498" s="6"/>
    </row>
    <row r="35499" spans="1:1" x14ac:dyDescent="0.2">
      <c r="A35499" s="6"/>
    </row>
    <row r="35500" spans="1:1" x14ac:dyDescent="0.2">
      <c r="A35500" s="6"/>
    </row>
    <row r="35501" spans="1:1" x14ac:dyDescent="0.2">
      <c r="A35501" s="6"/>
    </row>
    <row r="35502" spans="1:1" x14ac:dyDescent="0.2">
      <c r="A35502" s="6"/>
    </row>
    <row r="35503" spans="1:1" x14ac:dyDescent="0.2">
      <c r="A35503" s="6"/>
    </row>
    <row r="35504" spans="1:1" x14ac:dyDescent="0.2">
      <c r="A35504" s="6"/>
    </row>
    <row r="35505" spans="1:1" x14ac:dyDescent="0.2">
      <c r="A35505" s="6"/>
    </row>
    <row r="35506" spans="1:1" x14ac:dyDescent="0.2">
      <c r="A35506" s="6"/>
    </row>
    <row r="35507" spans="1:1" x14ac:dyDescent="0.2">
      <c r="A35507" s="6"/>
    </row>
    <row r="35508" spans="1:1" x14ac:dyDescent="0.2">
      <c r="A35508" s="6"/>
    </row>
    <row r="35509" spans="1:1" x14ac:dyDescent="0.2">
      <c r="A35509" s="6"/>
    </row>
    <row r="35510" spans="1:1" x14ac:dyDescent="0.2">
      <c r="A35510" s="6"/>
    </row>
    <row r="35511" spans="1:1" x14ac:dyDescent="0.2">
      <c r="A35511" s="6"/>
    </row>
    <row r="35512" spans="1:1" x14ac:dyDescent="0.2">
      <c r="A35512" s="6"/>
    </row>
    <row r="35513" spans="1:1" x14ac:dyDescent="0.2">
      <c r="A35513" s="6"/>
    </row>
    <row r="35514" spans="1:1" x14ac:dyDescent="0.2">
      <c r="A35514" s="6"/>
    </row>
    <row r="35515" spans="1:1" x14ac:dyDescent="0.2">
      <c r="A35515" s="6"/>
    </row>
    <row r="35516" spans="1:1" x14ac:dyDescent="0.2">
      <c r="A35516" s="6"/>
    </row>
    <row r="35517" spans="1:1" x14ac:dyDescent="0.2">
      <c r="A35517" s="6"/>
    </row>
    <row r="35518" spans="1:1" x14ac:dyDescent="0.2">
      <c r="A35518" s="6"/>
    </row>
    <row r="35519" spans="1:1" x14ac:dyDescent="0.2">
      <c r="A35519" s="6"/>
    </row>
    <row r="35520" spans="1:1" x14ac:dyDescent="0.2">
      <c r="A35520" s="6"/>
    </row>
    <row r="35521" spans="1:1" x14ac:dyDescent="0.2">
      <c r="A35521" s="6"/>
    </row>
    <row r="35522" spans="1:1" x14ac:dyDescent="0.2">
      <c r="A35522" s="6"/>
    </row>
    <row r="35523" spans="1:1" x14ac:dyDescent="0.2">
      <c r="A35523" s="6"/>
    </row>
    <row r="35524" spans="1:1" x14ac:dyDescent="0.2">
      <c r="A35524" s="6"/>
    </row>
    <row r="35525" spans="1:1" x14ac:dyDescent="0.2">
      <c r="A35525" s="6"/>
    </row>
    <row r="35526" spans="1:1" x14ac:dyDescent="0.2">
      <c r="A35526" s="6"/>
    </row>
    <row r="35527" spans="1:1" x14ac:dyDescent="0.2">
      <c r="A35527" s="6"/>
    </row>
    <row r="35528" spans="1:1" x14ac:dyDescent="0.2">
      <c r="A35528" s="6"/>
    </row>
    <row r="35529" spans="1:1" x14ac:dyDescent="0.2">
      <c r="A35529" s="6"/>
    </row>
    <row r="35530" spans="1:1" x14ac:dyDescent="0.2">
      <c r="A35530" s="6"/>
    </row>
    <row r="35531" spans="1:1" x14ac:dyDescent="0.2">
      <c r="A35531" s="6"/>
    </row>
    <row r="35532" spans="1:1" x14ac:dyDescent="0.2">
      <c r="A35532" s="6"/>
    </row>
    <row r="35533" spans="1:1" x14ac:dyDescent="0.2">
      <c r="A35533" s="6"/>
    </row>
    <row r="35534" spans="1:1" x14ac:dyDescent="0.2">
      <c r="A35534" s="6"/>
    </row>
    <row r="35535" spans="1:1" x14ac:dyDescent="0.2">
      <c r="A35535" s="6"/>
    </row>
    <row r="35536" spans="1:1" x14ac:dyDescent="0.2">
      <c r="A35536" s="6"/>
    </row>
    <row r="35537" spans="1:1" x14ac:dyDescent="0.2">
      <c r="A35537" s="6"/>
    </row>
    <row r="35538" spans="1:1" x14ac:dyDescent="0.2">
      <c r="A35538" s="6"/>
    </row>
    <row r="35539" spans="1:1" x14ac:dyDescent="0.2">
      <c r="A35539" s="6"/>
    </row>
    <row r="35540" spans="1:1" x14ac:dyDescent="0.2">
      <c r="A35540" s="6"/>
    </row>
    <row r="35541" spans="1:1" x14ac:dyDescent="0.2">
      <c r="A35541" s="6"/>
    </row>
    <row r="35542" spans="1:1" x14ac:dyDescent="0.2">
      <c r="A35542" s="6"/>
    </row>
    <row r="35543" spans="1:1" x14ac:dyDescent="0.2">
      <c r="A35543" s="6"/>
    </row>
    <row r="35544" spans="1:1" x14ac:dyDescent="0.2">
      <c r="A35544" s="6"/>
    </row>
    <row r="35545" spans="1:1" x14ac:dyDescent="0.2">
      <c r="A35545" s="6"/>
    </row>
    <row r="35546" spans="1:1" x14ac:dyDescent="0.2">
      <c r="A35546" s="6"/>
    </row>
    <row r="35547" spans="1:1" x14ac:dyDescent="0.2">
      <c r="A35547" s="6"/>
    </row>
    <row r="35548" spans="1:1" x14ac:dyDescent="0.2">
      <c r="A35548" s="6"/>
    </row>
    <row r="35549" spans="1:1" x14ac:dyDescent="0.2">
      <c r="A35549" s="6"/>
    </row>
    <row r="35550" spans="1:1" x14ac:dyDescent="0.2">
      <c r="A35550" s="6"/>
    </row>
    <row r="35551" spans="1:1" x14ac:dyDescent="0.2">
      <c r="A35551" s="6"/>
    </row>
    <row r="35552" spans="1:1" x14ac:dyDescent="0.2">
      <c r="A35552" s="6"/>
    </row>
    <row r="35553" spans="1:1" x14ac:dyDescent="0.2">
      <c r="A35553" s="6"/>
    </row>
    <row r="35554" spans="1:1" x14ac:dyDescent="0.2">
      <c r="A35554" s="6"/>
    </row>
    <row r="35555" spans="1:1" x14ac:dyDescent="0.2">
      <c r="A35555" s="6"/>
    </row>
    <row r="35556" spans="1:1" x14ac:dyDescent="0.2">
      <c r="A35556" s="6"/>
    </row>
    <row r="35557" spans="1:1" x14ac:dyDescent="0.2">
      <c r="A35557" s="6"/>
    </row>
    <row r="35558" spans="1:1" x14ac:dyDescent="0.2">
      <c r="A35558" s="6"/>
    </row>
    <row r="35559" spans="1:1" x14ac:dyDescent="0.2">
      <c r="A35559" s="6"/>
    </row>
    <row r="35560" spans="1:1" x14ac:dyDescent="0.2">
      <c r="A35560" s="6"/>
    </row>
    <row r="35561" spans="1:1" x14ac:dyDescent="0.2">
      <c r="A35561" s="6"/>
    </row>
    <row r="35562" spans="1:1" x14ac:dyDescent="0.2">
      <c r="A35562" s="6"/>
    </row>
    <row r="35563" spans="1:1" x14ac:dyDescent="0.2">
      <c r="A35563" s="6"/>
    </row>
    <row r="35564" spans="1:1" x14ac:dyDescent="0.2">
      <c r="A35564" s="6"/>
    </row>
    <row r="35565" spans="1:1" x14ac:dyDescent="0.2">
      <c r="A35565" s="6"/>
    </row>
    <row r="35566" spans="1:1" x14ac:dyDescent="0.2">
      <c r="A35566" s="6"/>
    </row>
    <row r="35567" spans="1:1" x14ac:dyDescent="0.2">
      <c r="A35567" s="6"/>
    </row>
    <row r="35568" spans="1:1" x14ac:dyDescent="0.2">
      <c r="A35568" s="6"/>
    </row>
    <row r="35569" spans="1:1" x14ac:dyDescent="0.2">
      <c r="A35569" s="6"/>
    </row>
    <row r="35570" spans="1:1" x14ac:dyDescent="0.2">
      <c r="A35570" s="6"/>
    </row>
    <row r="35571" spans="1:1" x14ac:dyDescent="0.2">
      <c r="A35571" s="6"/>
    </row>
    <row r="35572" spans="1:1" x14ac:dyDescent="0.2">
      <c r="A35572" s="6"/>
    </row>
    <row r="35573" spans="1:1" x14ac:dyDescent="0.2">
      <c r="A35573" s="6"/>
    </row>
    <row r="35574" spans="1:1" x14ac:dyDescent="0.2">
      <c r="A35574" s="6"/>
    </row>
    <row r="35575" spans="1:1" x14ac:dyDescent="0.2">
      <c r="A35575" s="6"/>
    </row>
    <row r="35576" spans="1:1" x14ac:dyDescent="0.2">
      <c r="A35576" s="6"/>
    </row>
    <row r="35577" spans="1:1" x14ac:dyDescent="0.2">
      <c r="A35577" s="6"/>
    </row>
    <row r="35578" spans="1:1" x14ac:dyDescent="0.2">
      <c r="A35578" s="6"/>
    </row>
    <row r="35579" spans="1:1" x14ac:dyDescent="0.2">
      <c r="A35579" s="6"/>
    </row>
    <row r="35580" spans="1:1" x14ac:dyDescent="0.2">
      <c r="A35580" s="6"/>
    </row>
    <row r="35581" spans="1:1" x14ac:dyDescent="0.2">
      <c r="A35581" s="6"/>
    </row>
    <row r="35582" spans="1:1" x14ac:dyDescent="0.2">
      <c r="A35582" s="6"/>
    </row>
    <row r="35583" spans="1:1" x14ac:dyDescent="0.2">
      <c r="A35583" s="6"/>
    </row>
    <row r="35584" spans="1:1" x14ac:dyDescent="0.2">
      <c r="A35584" s="6"/>
    </row>
    <row r="35585" spans="1:1" x14ac:dyDescent="0.2">
      <c r="A35585" s="6"/>
    </row>
    <row r="35586" spans="1:1" x14ac:dyDescent="0.2">
      <c r="A35586" s="6"/>
    </row>
    <row r="35587" spans="1:1" x14ac:dyDescent="0.2">
      <c r="A35587" s="6"/>
    </row>
    <row r="35588" spans="1:1" x14ac:dyDescent="0.2">
      <c r="A35588" s="6"/>
    </row>
    <row r="35589" spans="1:1" x14ac:dyDescent="0.2">
      <c r="A35589" s="6"/>
    </row>
    <row r="35590" spans="1:1" x14ac:dyDescent="0.2">
      <c r="A35590" s="6"/>
    </row>
    <row r="35591" spans="1:1" x14ac:dyDescent="0.2">
      <c r="A35591" s="6"/>
    </row>
    <row r="35592" spans="1:1" x14ac:dyDescent="0.2">
      <c r="A35592" s="6"/>
    </row>
    <row r="35593" spans="1:1" x14ac:dyDescent="0.2">
      <c r="A35593" s="6"/>
    </row>
    <row r="35594" spans="1:1" x14ac:dyDescent="0.2">
      <c r="A35594" s="6"/>
    </row>
    <row r="35595" spans="1:1" x14ac:dyDescent="0.2">
      <c r="A35595" s="6"/>
    </row>
    <row r="35596" spans="1:1" x14ac:dyDescent="0.2">
      <c r="A35596" s="6"/>
    </row>
    <row r="35597" spans="1:1" x14ac:dyDescent="0.2">
      <c r="A35597" s="6"/>
    </row>
    <row r="35598" spans="1:1" x14ac:dyDescent="0.2">
      <c r="A35598" s="6"/>
    </row>
    <row r="35599" spans="1:1" x14ac:dyDescent="0.2">
      <c r="A35599" s="6"/>
    </row>
    <row r="35600" spans="1:1" x14ac:dyDescent="0.2">
      <c r="A35600" s="6"/>
    </row>
    <row r="35601" spans="1:1" x14ac:dyDescent="0.2">
      <c r="A35601" s="6"/>
    </row>
    <row r="35602" spans="1:1" x14ac:dyDescent="0.2">
      <c r="A35602" s="6"/>
    </row>
    <row r="35603" spans="1:1" x14ac:dyDescent="0.2">
      <c r="A35603" s="6"/>
    </row>
    <row r="35604" spans="1:1" x14ac:dyDescent="0.2">
      <c r="A35604" s="6"/>
    </row>
    <row r="35605" spans="1:1" x14ac:dyDescent="0.2">
      <c r="A35605" s="6"/>
    </row>
    <row r="35606" spans="1:1" x14ac:dyDescent="0.2">
      <c r="A35606" s="6"/>
    </row>
    <row r="35607" spans="1:1" x14ac:dyDescent="0.2">
      <c r="A35607" s="6"/>
    </row>
    <row r="35608" spans="1:1" x14ac:dyDescent="0.2">
      <c r="A35608" s="6"/>
    </row>
    <row r="35609" spans="1:1" x14ac:dyDescent="0.2">
      <c r="A35609" s="6"/>
    </row>
    <row r="35610" spans="1:1" x14ac:dyDescent="0.2">
      <c r="A35610" s="6"/>
    </row>
    <row r="35611" spans="1:1" x14ac:dyDescent="0.2">
      <c r="A35611" s="6"/>
    </row>
    <row r="35612" spans="1:1" x14ac:dyDescent="0.2">
      <c r="A35612" s="6"/>
    </row>
    <row r="35613" spans="1:1" x14ac:dyDescent="0.2">
      <c r="A35613" s="6"/>
    </row>
    <row r="35614" spans="1:1" x14ac:dyDescent="0.2">
      <c r="A35614" s="6"/>
    </row>
    <row r="35615" spans="1:1" x14ac:dyDescent="0.2">
      <c r="A35615" s="6"/>
    </row>
    <row r="35616" spans="1:1" x14ac:dyDescent="0.2">
      <c r="A35616" s="6"/>
    </row>
    <row r="35617" spans="1:1" x14ac:dyDescent="0.2">
      <c r="A35617" s="6"/>
    </row>
    <row r="35618" spans="1:1" x14ac:dyDescent="0.2">
      <c r="A35618" s="6"/>
    </row>
    <row r="35619" spans="1:1" x14ac:dyDescent="0.2">
      <c r="A35619" s="6"/>
    </row>
    <row r="35620" spans="1:1" x14ac:dyDescent="0.2">
      <c r="A35620" s="6"/>
    </row>
    <row r="35621" spans="1:1" x14ac:dyDescent="0.2">
      <c r="A35621" s="6"/>
    </row>
    <row r="35622" spans="1:1" x14ac:dyDescent="0.2">
      <c r="A35622" s="6"/>
    </row>
    <row r="35623" spans="1:1" x14ac:dyDescent="0.2">
      <c r="A35623" s="6"/>
    </row>
    <row r="35624" spans="1:1" x14ac:dyDescent="0.2">
      <c r="A35624" s="6"/>
    </row>
    <row r="35625" spans="1:1" x14ac:dyDescent="0.2">
      <c r="A35625" s="6"/>
    </row>
    <row r="35626" spans="1:1" x14ac:dyDescent="0.2">
      <c r="A35626" s="6"/>
    </row>
    <row r="35627" spans="1:1" x14ac:dyDescent="0.2">
      <c r="A35627" s="6"/>
    </row>
    <row r="35628" spans="1:1" x14ac:dyDescent="0.2">
      <c r="A35628" s="6"/>
    </row>
    <row r="35629" spans="1:1" x14ac:dyDescent="0.2">
      <c r="A35629" s="6"/>
    </row>
    <row r="35630" spans="1:1" x14ac:dyDescent="0.2">
      <c r="A35630" s="6"/>
    </row>
    <row r="35631" spans="1:1" x14ac:dyDescent="0.2">
      <c r="A35631" s="6"/>
    </row>
    <row r="35632" spans="1:1" x14ac:dyDescent="0.2">
      <c r="A35632" s="6"/>
    </row>
    <row r="35633" spans="1:1" x14ac:dyDescent="0.2">
      <c r="A35633" s="6"/>
    </row>
    <row r="35634" spans="1:1" x14ac:dyDescent="0.2">
      <c r="A35634" s="6"/>
    </row>
    <row r="35635" spans="1:1" x14ac:dyDescent="0.2">
      <c r="A35635" s="6"/>
    </row>
    <row r="35636" spans="1:1" x14ac:dyDescent="0.2">
      <c r="A35636" s="6"/>
    </row>
    <row r="35637" spans="1:1" x14ac:dyDescent="0.2">
      <c r="A35637" s="6"/>
    </row>
    <row r="35638" spans="1:1" x14ac:dyDescent="0.2">
      <c r="A35638" s="6"/>
    </row>
    <row r="35639" spans="1:1" x14ac:dyDescent="0.2">
      <c r="A35639" s="6"/>
    </row>
    <row r="35640" spans="1:1" x14ac:dyDescent="0.2">
      <c r="A35640" s="6"/>
    </row>
    <row r="35641" spans="1:1" x14ac:dyDescent="0.2">
      <c r="A35641" s="6"/>
    </row>
    <row r="35642" spans="1:1" x14ac:dyDescent="0.2">
      <c r="A35642" s="6"/>
    </row>
    <row r="35643" spans="1:1" x14ac:dyDescent="0.2">
      <c r="A35643" s="6"/>
    </row>
    <row r="35644" spans="1:1" x14ac:dyDescent="0.2">
      <c r="A35644" s="6"/>
    </row>
    <row r="35645" spans="1:1" x14ac:dyDescent="0.2">
      <c r="A35645" s="6"/>
    </row>
    <row r="35646" spans="1:1" x14ac:dyDescent="0.2">
      <c r="A35646" s="6"/>
    </row>
    <row r="35647" spans="1:1" x14ac:dyDescent="0.2">
      <c r="A35647" s="6"/>
    </row>
    <row r="35648" spans="1:1" x14ac:dyDescent="0.2">
      <c r="A35648" s="6"/>
    </row>
    <row r="35649" spans="1:1" x14ac:dyDescent="0.2">
      <c r="A35649" s="6"/>
    </row>
    <row r="35650" spans="1:1" x14ac:dyDescent="0.2">
      <c r="A35650" s="6"/>
    </row>
    <row r="35651" spans="1:1" x14ac:dyDescent="0.2">
      <c r="A35651" s="6"/>
    </row>
    <row r="35652" spans="1:1" x14ac:dyDescent="0.2">
      <c r="A35652" s="6"/>
    </row>
    <row r="35653" spans="1:1" x14ac:dyDescent="0.2">
      <c r="A35653" s="6"/>
    </row>
    <row r="35654" spans="1:1" x14ac:dyDescent="0.2">
      <c r="A35654" s="6"/>
    </row>
    <row r="35655" spans="1:1" x14ac:dyDescent="0.2">
      <c r="A35655" s="6"/>
    </row>
    <row r="35656" spans="1:1" x14ac:dyDescent="0.2">
      <c r="A35656" s="6"/>
    </row>
    <row r="35657" spans="1:1" x14ac:dyDescent="0.2">
      <c r="A35657" s="6"/>
    </row>
    <row r="35658" spans="1:1" x14ac:dyDescent="0.2">
      <c r="A35658" s="6"/>
    </row>
    <row r="35659" spans="1:1" x14ac:dyDescent="0.2">
      <c r="A35659" s="6"/>
    </row>
    <row r="35660" spans="1:1" x14ac:dyDescent="0.2">
      <c r="A35660" s="6"/>
    </row>
    <row r="35661" spans="1:1" x14ac:dyDescent="0.2">
      <c r="A35661" s="6"/>
    </row>
    <row r="35662" spans="1:1" x14ac:dyDescent="0.2">
      <c r="A35662" s="6"/>
    </row>
    <row r="35663" spans="1:1" x14ac:dyDescent="0.2">
      <c r="A35663" s="6"/>
    </row>
    <row r="35664" spans="1:1" x14ac:dyDescent="0.2">
      <c r="A35664" s="6"/>
    </row>
    <row r="35665" spans="1:1" x14ac:dyDescent="0.2">
      <c r="A35665" s="6"/>
    </row>
    <row r="35666" spans="1:1" x14ac:dyDescent="0.2">
      <c r="A35666" s="6"/>
    </row>
    <row r="35667" spans="1:1" x14ac:dyDescent="0.2">
      <c r="A35667" s="6"/>
    </row>
    <row r="35668" spans="1:1" x14ac:dyDescent="0.2">
      <c r="A35668" s="6"/>
    </row>
    <row r="35669" spans="1:1" x14ac:dyDescent="0.2">
      <c r="A35669" s="6"/>
    </row>
    <row r="35670" spans="1:1" x14ac:dyDescent="0.2">
      <c r="A35670" s="6"/>
    </row>
    <row r="35671" spans="1:1" x14ac:dyDescent="0.2">
      <c r="A35671" s="6"/>
    </row>
    <row r="35672" spans="1:1" x14ac:dyDescent="0.2">
      <c r="A35672" s="6"/>
    </row>
    <row r="35673" spans="1:1" x14ac:dyDescent="0.2">
      <c r="A35673" s="6"/>
    </row>
    <row r="35674" spans="1:1" x14ac:dyDescent="0.2">
      <c r="A35674" s="6"/>
    </row>
    <row r="35675" spans="1:1" x14ac:dyDescent="0.2">
      <c r="A35675" s="6"/>
    </row>
    <row r="35676" spans="1:1" x14ac:dyDescent="0.2">
      <c r="A35676" s="6"/>
    </row>
    <row r="35677" spans="1:1" x14ac:dyDescent="0.2">
      <c r="A35677" s="6"/>
    </row>
    <row r="35678" spans="1:1" x14ac:dyDescent="0.2">
      <c r="A35678" s="6"/>
    </row>
    <row r="35679" spans="1:1" x14ac:dyDescent="0.2">
      <c r="A35679" s="6"/>
    </row>
    <row r="35680" spans="1:1" x14ac:dyDescent="0.2">
      <c r="A35680" s="6"/>
    </row>
    <row r="35681" spans="1:1" x14ac:dyDescent="0.2">
      <c r="A35681" s="6"/>
    </row>
    <row r="35682" spans="1:1" x14ac:dyDescent="0.2">
      <c r="A35682" s="6"/>
    </row>
    <row r="35683" spans="1:1" x14ac:dyDescent="0.2">
      <c r="A35683" s="6"/>
    </row>
    <row r="35684" spans="1:1" x14ac:dyDescent="0.2">
      <c r="A35684" s="6"/>
    </row>
    <row r="35685" spans="1:1" x14ac:dyDescent="0.2">
      <c r="A35685" s="6"/>
    </row>
    <row r="35686" spans="1:1" x14ac:dyDescent="0.2">
      <c r="A35686" s="6"/>
    </row>
    <row r="35687" spans="1:1" x14ac:dyDescent="0.2">
      <c r="A35687" s="6"/>
    </row>
    <row r="35688" spans="1:1" x14ac:dyDescent="0.2">
      <c r="A35688" s="6"/>
    </row>
    <row r="35689" spans="1:1" x14ac:dyDescent="0.2">
      <c r="A35689" s="6"/>
    </row>
    <row r="35690" spans="1:1" x14ac:dyDescent="0.2">
      <c r="A35690" s="6"/>
    </row>
    <row r="35691" spans="1:1" x14ac:dyDescent="0.2">
      <c r="A35691" s="6"/>
    </row>
    <row r="35692" spans="1:1" x14ac:dyDescent="0.2">
      <c r="A35692" s="6"/>
    </row>
    <row r="35693" spans="1:1" x14ac:dyDescent="0.2">
      <c r="A35693" s="6"/>
    </row>
    <row r="35694" spans="1:1" x14ac:dyDescent="0.2">
      <c r="A35694" s="6"/>
    </row>
    <row r="35695" spans="1:1" x14ac:dyDescent="0.2">
      <c r="A35695" s="6"/>
    </row>
    <row r="35696" spans="1:1" x14ac:dyDescent="0.2">
      <c r="A35696" s="6"/>
    </row>
    <row r="35697" spans="1:1" x14ac:dyDescent="0.2">
      <c r="A35697" s="6"/>
    </row>
    <row r="35698" spans="1:1" x14ac:dyDescent="0.2">
      <c r="A35698" s="6"/>
    </row>
    <row r="35699" spans="1:1" x14ac:dyDescent="0.2">
      <c r="A35699" s="6"/>
    </row>
    <row r="35700" spans="1:1" x14ac:dyDescent="0.2">
      <c r="A35700" s="6"/>
    </row>
    <row r="35701" spans="1:1" x14ac:dyDescent="0.2">
      <c r="A35701" s="6"/>
    </row>
    <row r="35702" spans="1:1" x14ac:dyDescent="0.2">
      <c r="A35702" s="6"/>
    </row>
    <row r="35703" spans="1:1" x14ac:dyDescent="0.2">
      <c r="A35703" s="6"/>
    </row>
    <row r="35704" spans="1:1" x14ac:dyDescent="0.2">
      <c r="A35704" s="6"/>
    </row>
    <row r="35705" spans="1:1" x14ac:dyDescent="0.2">
      <c r="A35705" s="6"/>
    </row>
    <row r="35706" spans="1:1" x14ac:dyDescent="0.2">
      <c r="A35706" s="6"/>
    </row>
    <row r="35707" spans="1:1" x14ac:dyDescent="0.2">
      <c r="A35707" s="6"/>
    </row>
    <row r="35708" spans="1:1" x14ac:dyDescent="0.2">
      <c r="A35708" s="6"/>
    </row>
    <row r="35709" spans="1:1" x14ac:dyDescent="0.2">
      <c r="A35709" s="6"/>
    </row>
    <row r="35710" spans="1:1" x14ac:dyDescent="0.2">
      <c r="A35710" s="6"/>
    </row>
    <row r="35711" spans="1:1" x14ac:dyDescent="0.2">
      <c r="A35711" s="6"/>
    </row>
    <row r="35712" spans="1:1" x14ac:dyDescent="0.2">
      <c r="A35712" s="6"/>
    </row>
    <row r="35713" spans="1:1" x14ac:dyDescent="0.2">
      <c r="A35713" s="6"/>
    </row>
    <row r="35714" spans="1:1" x14ac:dyDescent="0.2">
      <c r="A35714" s="6"/>
    </row>
    <row r="35715" spans="1:1" x14ac:dyDescent="0.2">
      <c r="A35715" s="6"/>
    </row>
    <row r="35716" spans="1:1" x14ac:dyDescent="0.2">
      <c r="A35716" s="6"/>
    </row>
    <row r="35717" spans="1:1" x14ac:dyDescent="0.2">
      <c r="A35717" s="6"/>
    </row>
    <row r="35718" spans="1:1" x14ac:dyDescent="0.2">
      <c r="A35718" s="6"/>
    </row>
    <row r="35719" spans="1:1" x14ac:dyDescent="0.2">
      <c r="A35719" s="6"/>
    </row>
    <row r="35720" spans="1:1" x14ac:dyDescent="0.2">
      <c r="A35720" s="6"/>
    </row>
    <row r="35721" spans="1:1" x14ac:dyDescent="0.2">
      <c r="A35721" s="6"/>
    </row>
    <row r="35722" spans="1:1" x14ac:dyDescent="0.2">
      <c r="A35722" s="6"/>
    </row>
    <row r="35723" spans="1:1" x14ac:dyDescent="0.2">
      <c r="A35723" s="6"/>
    </row>
    <row r="35724" spans="1:1" x14ac:dyDescent="0.2">
      <c r="A35724" s="6"/>
    </row>
    <row r="35725" spans="1:1" x14ac:dyDescent="0.2">
      <c r="A35725" s="6"/>
    </row>
    <row r="35726" spans="1:1" x14ac:dyDescent="0.2">
      <c r="A35726" s="6"/>
    </row>
    <row r="35727" spans="1:1" x14ac:dyDescent="0.2">
      <c r="A35727" s="6"/>
    </row>
    <row r="35728" spans="1:1" x14ac:dyDescent="0.2">
      <c r="A35728" s="6"/>
    </row>
    <row r="35729" spans="1:1" x14ac:dyDescent="0.2">
      <c r="A35729" s="6"/>
    </row>
    <row r="35730" spans="1:1" x14ac:dyDescent="0.2">
      <c r="A35730" s="6"/>
    </row>
    <row r="35731" spans="1:1" x14ac:dyDescent="0.2">
      <c r="A35731" s="6"/>
    </row>
    <row r="35732" spans="1:1" x14ac:dyDescent="0.2">
      <c r="A35732" s="6"/>
    </row>
    <row r="35733" spans="1:1" x14ac:dyDescent="0.2">
      <c r="A35733" s="6"/>
    </row>
    <row r="35734" spans="1:1" x14ac:dyDescent="0.2">
      <c r="A35734" s="6"/>
    </row>
    <row r="35735" spans="1:1" x14ac:dyDescent="0.2">
      <c r="A35735" s="6"/>
    </row>
    <row r="35736" spans="1:1" x14ac:dyDescent="0.2">
      <c r="A35736" s="6"/>
    </row>
    <row r="35737" spans="1:1" x14ac:dyDescent="0.2">
      <c r="A35737" s="6"/>
    </row>
    <row r="35738" spans="1:1" x14ac:dyDescent="0.2">
      <c r="A35738" s="6"/>
    </row>
    <row r="35739" spans="1:1" x14ac:dyDescent="0.2">
      <c r="A35739" s="6"/>
    </row>
    <row r="35740" spans="1:1" x14ac:dyDescent="0.2">
      <c r="A35740" s="6"/>
    </row>
    <row r="35741" spans="1:1" x14ac:dyDescent="0.2">
      <c r="A35741" s="6"/>
    </row>
    <row r="35742" spans="1:1" x14ac:dyDescent="0.2">
      <c r="A35742" s="6"/>
    </row>
    <row r="35743" spans="1:1" x14ac:dyDescent="0.2">
      <c r="A35743" s="6"/>
    </row>
    <row r="35744" spans="1:1" x14ac:dyDescent="0.2">
      <c r="A35744" s="6"/>
    </row>
    <row r="35745" spans="1:1" x14ac:dyDescent="0.2">
      <c r="A35745" s="6"/>
    </row>
    <row r="35746" spans="1:1" x14ac:dyDescent="0.2">
      <c r="A35746" s="6"/>
    </row>
    <row r="35747" spans="1:1" x14ac:dyDescent="0.2">
      <c r="A35747" s="6"/>
    </row>
    <row r="35748" spans="1:1" x14ac:dyDescent="0.2">
      <c r="A35748" s="6"/>
    </row>
    <row r="35749" spans="1:1" x14ac:dyDescent="0.2">
      <c r="A35749" s="6"/>
    </row>
    <row r="35750" spans="1:1" x14ac:dyDescent="0.2">
      <c r="A35750" s="6"/>
    </row>
    <row r="35751" spans="1:1" x14ac:dyDescent="0.2">
      <c r="A35751" s="6"/>
    </row>
    <row r="35752" spans="1:1" x14ac:dyDescent="0.2">
      <c r="A35752" s="6"/>
    </row>
    <row r="35753" spans="1:1" x14ac:dyDescent="0.2">
      <c r="A35753" s="6"/>
    </row>
    <row r="35754" spans="1:1" x14ac:dyDescent="0.2">
      <c r="A35754" s="6"/>
    </row>
    <row r="35755" spans="1:1" x14ac:dyDescent="0.2">
      <c r="A35755" s="6"/>
    </row>
    <row r="35756" spans="1:1" x14ac:dyDescent="0.2">
      <c r="A35756" s="6"/>
    </row>
    <row r="35757" spans="1:1" x14ac:dyDescent="0.2">
      <c r="A35757" s="6"/>
    </row>
    <row r="35758" spans="1:1" x14ac:dyDescent="0.2">
      <c r="A35758" s="6"/>
    </row>
    <row r="35759" spans="1:1" x14ac:dyDescent="0.2">
      <c r="A35759" s="6"/>
    </row>
    <row r="35760" spans="1:1" x14ac:dyDescent="0.2">
      <c r="A35760" s="6"/>
    </row>
    <row r="35761" spans="1:1" x14ac:dyDescent="0.2">
      <c r="A35761" s="6"/>
    </row>
    <row r="35762" spans="1:1" x14ac:dyDescent="0.2">
      <c r="A35762" s="6"/>
    </row>
    <row r="35763" spans="1:1" x14ac:dyDescent="0.2">
      <c r="A35763" s="6"/>
    </row>
    <row r="35764" spans="1:1" x14ac:dyDescent="0.2">
      <c r="A35764" s="6"/>
    </row>
    <row r="35765" spans="1:1" x14ac:dyDescent="0.2">
      <c r="A35765" s="6"/>
    </row>
    <row r="35766" spans="1:1" x14ac:dyDescent="0.2">
      <c r="A35766" s="6"/>
    </row>
    <row r="35767" spans="1:1" x14ac:dyDescent="0.2">
      <c r="A35767" s="6"/>
    </row>
    <row r="35768" spans="1:1" x14ac:dyDescent="0.2">
      <c r="A35768" s="6"/>
    </row>
    <row r="35769" spans="1:1" x14ac:dyDescent="0.2">
      <c r="A35769" s="6"/>
    </row>
    <row r="35770" spans="1:1" x14ac:dyDescent="0.2">
      <c r="A35770" s="6"/>
    </row>
    <row r="35771" spans="1:1" x14ac:dyDescent="0.2">
      <c r="A35771" s="6"/>
    </row>
    <row r="35772" spans="1:1" x14ac:dyDescent="0.2">
      <c r="A35772" s="6"/>
    </row>
    <row r="35773" spans="1:1" x14ac:dyDescent="0.2">
      <c r="A35773" s="6"/>
    </row>
    <row r="35774" spans="1:1" x14ac:dyDescent="0.2">
      <c r="A35774" s="6"/>
    </row>
    <row r="35775" spans="1:1" x14ac:dyDescent="0.2">
      <c r="A35775" s="6"/>
    </row>
    <row r="35776" spans="1:1" x14ac:dyDescent="0.2">
      <c r="A35776" s="6"/>
    </row>
    <row r="35777" spans="1:1" x14ac:dyDescent="0.2">
      <c r="A35777" s="6"/>
    </row>
    <row r="35778" spans="1:1" x14ac:dyDescent="0.2">
      <c r="A35778" s="6"/>
    </row>
    <row r="35779" spans="1:1" x14ac:dyDescent="0.2">
      <c r="A35779" s="6"/>
    </row>
    <row r="35780" spans="1:1" x14ac:dyDescent="0.2">
      <c r="A35780" s="6"/>
    </row>
    <row r="35781" spans="1:1" x14ac:dyDescent="0.2">
      <c r="A35781" s="6"/>
    </row>
    <row r="35782" spans="1:1" x14ac:dyDescent="0.2">
      <c r="A35782" s="6"/>
    </row>
    <row r="35783" spans="1:1" x14ac:dyDescent="0.2">
      <c r="A35783" s="6"/>
    </row>
    <row r="35784" spans="1:1" x14ac:dyDescent="0.2">
      <c r="A35784" s="6"/>
    </row>
    <row r="35785" spans="1:1" x14ac:dyDescent="0.2">
      <c r="A35785" s="6"/>
    </row>
    <row r="35786" spans="1:1" x14ac:dyDescent="0.2">
      <c r="A35786" s="6"/>
    </row>
    <row r="35787" spans="1:1" x14ac:dyDescent="0.2">
      <c r="A35787" s="6"/>
    </row>
    <row r="35788" spans="1:1" x14ac:dyDescent="0.2">
      <c r="A35788" s="6"/>
    </row>
    <row r="35789" spans="1:1" x14ac:dyDescent="0.2">
      <c r="A35789" s="6"/>
    </row>
    <row r="35790" spans="1:1" x14ac:dyDescent="0.2">
      <c r="A35790" s="6"/>
    </row>
    <row r="35791" spans="1:1" x14ac:dyDescent="0.2">
      <c r="A35791" s="6"/>
    </row>
    <row r="35792" spans="1:1" x14ac:dyDescent="0.2">
      <c r="A35792" s="6"/>
    </row>
    <row r="35793" spans="1:1" x14ac:dyDescent="0.2">
      <c r="A35793" s="6"/>
    </row>
    <row r="35794" spans="1:1" x14ac:dyDescent="0.2">
      <c r="A35794" s="6"/>
    </row>
    <row r="35795" spans="1:1" x14ac:dyDescent="0.2">
      <c r="A35795" s="6"/>
    </row>
    <row r="35796" spans="1:1" x14ac:dyDescent="0.2">
      <c r="A35796" s="6"/>
    </row>
    <row r="35797" spans="1:1" x14ac:dyDescent="0.2">
      <c r="A35797" s="6"/>
    </row>
    <row r="35798" spans="1:1" x14ac:dyDescent="0.2">
      <c r="A35798" s="6"/>
    </row>
    <row r="35799" spans="1:1" x14ac:dyDescent="0.2">
      <c r="A35799" s="6"/>
    </row>
    <row r="35800" spans="1:1" x14ac:dyDescent="0.2">
      <c r="A35800" s="6"/>
    </row>
    <row r="35801" spans="1:1" x14ac:dyDescent="0.2">
      <c r="A35801" s="6"/>
    </row>
    <row r="35802" spans="1:1" x14ac:dyDescent="0.2">
      <c r="A35802" s="6"/>
    </row>
    <row r="35803" spans="1:1" x14ac:dyDescent="0.2">
      <c r="A35803" s="6"/>
    </row>
    <row r="35804" spans="1:1" x14ac:dyDescent="0.2">
      <c r="A35804" s="6"/>
    </row>
    <row r="35805" spans="1:1" x14ac:dyDescent="0.2">
      <c r="A35805" s="6"/>
    </row>
    <row r="35806" spans="1:1" x14ac:dyDescent="0.2">
      <c r="A35806" s="6"/>
    </row>
    <row r="35807" spans="1:1" x14ac:dyDescent="0.2">
      <c r="A35807" s="6"/>
    </row>
    <row r="35808" spans="1:1" x14ac:dyDescent="0.2">
      <c r="A35808" s="6"/>
    </row>
    <row r="35809" spans="1:1" x14ac:dyDescent="0.2">
      <c r="A35809" s="6"/>
    </row>
    <row r="35810" spans="1:1" x14ac:dyDescent="0.2">
      <c r="A35810" s="6"/>
    </row>
    <row r="35811" spans="1:1" x14ac:dyDescent="0.2">
      <c r="A35811" s="6"/>
    </row>
    <row r="35812" spans="1:1" x14ac:dyDescent="0.2">
      <c r="A35812" s="6"/>
    </row>
    <row r="35813" spans="1:1" x14ac:dyDescent="0.2">
      <c r="A35813" s="6"/>
    </row>
    <row r="35814" spans="1:1" x14ac:dyDescent="0.2">
      <c r="A35814" s="6"/>
    </row>
    <row r="35815" spans="1:1" x14ac:dyDescent="0.2">
      <c r="A35815" s="6"/>
    </row>
    <row r="35816" spans="1:1" x14ac:dyDescent="0.2">
      <c r="A35816" s="6"/>
    </row>
    <row r="35817" spans="1:1" x14ac:dyDescent="0.2">
      <c r="A35817" s="6"/>
    </row>
    <row r="35818" spans="1:1" x14ac:dyDescent="0.2">
      <c r="A35818" s="6"/>
    </row>
    <row r="35819" spans="1:1" x14ac:dyDescent="0.2">
      <c r="A35819" s="6"/>
    </row>
    <row r="35820" spans="1:1" x14ac:dyDescent="0.2">
      <c r="A35820" s="6"/>
    </row>
    <row r="35821" spans="1:1" x14ac:dyDescent="0.2">
      <c r="A35821" s="6"/>
    </row>
    <row r="35822" spans="1:1" x14ac:dyDescent="0.2">
      <c r="A35822" s="6"/>
    </row>
    <row r="35823" spans="1:1" x14ac:dyDescent="0.2">
      <c r="A35823" s="6"/>
    </row>
    <row r="35824" spans="1:1" x14ac:dyDescent="0.2">
      <c r="A35824" s="6"/>
    </row>
    <row r="35825" spans="1:1" x14ac:dyDescent="0.2">
      <c r="A35825" s="6"/>
    </row>
    <row r="35826" spans="1:1" x14ac:dyDescent="0.2">
      <c r="A35826" s="6"/>
    </row>
    <row r="35827" spans="1:1" x14ac:dyDescent="0.2">
      <c r="A35827" s="6"/>
    </row>
    <row r="35828" spans="1:1" x14ac:dyDescent="0.2">
      <c r="A35828" s="6"/>
    </row>
    <row r="35829" spans="1:1" x14ac:dyDescent="0.2">
      <c r="A35829" s="6"/>
    </row>
    <row r="35830" spans="1:1" x14ac:dyDescent="0.2">
      <c r="A35830" s="6"/>
    </row>
    <row r="35831" spans="1:1" x14ac:dyDescent="0.2">
      <c r="A35831" s="6"/>
    </row>
    <row r="35832" spans="1:1" x14ac:dyDescent="0.2">
      <c r="A35832" s="6"/>
    </row>
    <row r="35833" spans="1:1" x14ac:dyDescent="0.2">
      <c r="A35833" s="6"/>
    </row>
    <row r="35834" spans="1:1" x14ac:dyDescent="0.2">
      <c r="A35834" s="6"/>
    </row>
    <row r="35835" spans="1:1" x14ac:dyDescent="0.2">
      <c r="A35835" s="6"/>
    </row>
    <row r="35836" spans="1:1" x14ac:dyDescent="0.2">
      <c r="A35836" s="6"/>
    </row>
    <row r="35837" spans="1:1" x14ac:dyDescent="0.2">
      <c r="A35837" s="6"/>
    </row>
    <row r="35838" spans="1:1" x14ac:dyDescent="0.2">
      <c r="A35838" s="6"/>
    </row>
    <row r="35839" spans="1:1" x14ac:dyDescent="0.2">
      <c r="A35839" s="6"/>
    </row>
    <row r="35840" spans="1:1" x14ac:dyDescent="0.2">
      <c r="A35840" s="6"/>
    </row>
    <row r="35841" spans="1:1" x14ac:dyDescent="0.2">
      <c r="A35841" s="6"/>
    </row>
    <row r="35842" spans="1:1" x14ac:dyDescent="0.2">
      <c r="A35842" s="6"/>
    </row>
    <row r="35843" spans="1:1" x14ac:dyDescent="0.2">
      <c r="A35843" s="6"/>
    </row>
    <row r="35844" spans="1:1" x14ac:dyDescent="0.2">
      <c r="A35844" s="6"/>
    </row>
    <row r="35845" spans="1:1" x14ac:dyDescent="0.2">
      <c r="A35845" s="6"/>
    </row>
    <row r="35846" spans="1:1" x14ac:dyDescent="0.2">
      <c r="A35846" s="6"/>
    </row>
    <row r="35847" spans="1:1" x14ac:dyDescent="0.2">
      <c r="A35847" s="6"/>
    </row>
    <row r="35848" spans="1:1" x14ac:dyDescent="0.2">
      <c r="A35848" s="6"/>
    </row>
    <row r="35849" spans="1:1" x14ac:dyDescent="0.2">
      <c r="A35849" s="6"/>
    </row>
    <row r="35850" spans="1:1" x14ac:dyDescent="0.2">
      <c r="A35850" s="6"/>
    </row>
    <row r="35851" spans="1:1" x14ac:dyDescent="0.2">
      <c r="A35851" s="6"/>
    </row>
    <row r="35852" spans="1:1" x14ac:dyDescent="0.2">
      <c r="A35852" s="6"/>
    </row>
    <row r="35853" spans="1:1" x14ac:dyDescent="0.2">
      <c r="A35853" s="6"/>
    </row>
    <row r="35854" spans="1:1" x14ac:dyDescent="0.2">
      <c r="A35854" s="6"/>
    </row>
    <row r="35855" spans="1:1" x14ac:dyDescent="0.2">
      <c r="A35855" s="6"/>
    </row>
    <row r="35856" spans="1:1" x14ac:dyDescent="0.2">
      <c r="A35856" s="6"/>
    </row>
    <row r="35857" spans="1:1" x14ac:dyDescent="0.2">
      <c r="A35857" s="6"/>
    </row>
    <row r="35858" spans="1:1" x14ac:dyDescent="0.2">
      <c r="A35858" s="6"/>
    </row>
    <row r="35859" spans="1:1" x14ac:dyDescent="0.2">
      <c r="A35859" s="6"/>
    </row>
    <row r="35860" spans="1:1" x14ac:dyDescent="0.2">
      <c r="A35860" s="6"/>
    </row>
    <row r="35861" spans="1:1" x14ac:dyDescent="0.2">
      <c r="A35861" s="6"/>
    </row>
    <row r="35862" spans="1:1" x14ac:dyDescent="0.2">
      <c r="A35862" s="6"/>
    </row>
    <row r="35863" spans="1:1" x14ac:dyDescent="0.2">
      <c r="A35863" s="6"/>
    </row>
    <row r="35864" spans="1:1" x14ac:dyDescent="0.2">
      <c r="A35864" s="6"/>
    </row>
    <row r="35865" spans="1:1" x14ac:dyDescent="0.2">
      <c r="A35865" s="6"/>
    </row>
    <row r="35866" spans="1:1" x14ac:dyDescent="0.2">
      <c r="A35866" s="6"/>
    </row>
    <row r="35867" spans="1:1" x14ac:dyDescent="0.2">
      <c r="A35867" s="6"/>
    </row>
    <row r="35868" spans="1:1" x14ac:dyDescent="0.2">
      <c r="A35868" s="6"/>
    </row>
    <row r="35869" spans="1:1" x14ac:dyDescent="0.2">
      <c r="A35869" s="6"/>
    </row>
    <row r="35870" spans="1:1" x14ac:dyDescent="0.2">
      <c r="A35870" s="6"/>
    </row>
    <row r="35871" spans="1:1" x14ac:dyDescent="0.2">
      <c r="A35871" s="6"/>
    </row>
    <row r="35872" spans="1:1" x14ac:dyDescent="0.2">
      <c r="A35872" s="6"/>
    </row>
    <row r="35873" spans="1:1" x14ac:dyDescent="0.2">
      <c r="A35873" s="6"/>
    </row>
    <row r="35874" spans="1:1" x14ac:dyDescent="0.2">
      <c r="A35874" s="6"/>
    </row>
    <row r="35875" spans="1:1" x14ac:dyDescent="0.2">
      <c r="A35875" s="6"/>
    </row>
    <row r="35876" spans="1:1" x14ac:dyDescent="0.2">
      <c r="A35876" s="6"/>
    </row>
    <row r="35877" spans="1:1" x14ac:dyDescent="0.2">
      <c r="A35877" s="6"/>
    </row>
    <row r="35878" spans="1:1" x14ac:dyDescent="0.2">
      <c r="A35878" s="6"/>
    </row>
    <row r="35879" spans="1:1" x14ac:dyDescent="0.2">
      <c r="A35879" s="6"/>
    </row>
    <row r="35880" spans="1:1" x14ac:dyDescent="0.2">
      <c r="A35880" s="6"/>
    </row>
    <row r="35881" spans="1:1" x14ac:dyDescent="0.2">
      <c r="A35881" s="6"/>
    </row>
    <row r="35882" spans="1:1" x14ac:dyDescent="0.2">
      <c r="A35882" s="6"/>
    </row>
    <row r="35883" spans="1:1" x14ac:dyDescent="0.2">
      <c r="A35883" s="6"/>
    </row>
    <row r="35884" spans="1:1" x14ac:dyDescent="0.2">
      <c r="A35884" s="6"/>
    </row>
    <row r="35885" spans="1:1" x14ac:dyDescent="0.2">
      <c r="A35885" s="6"/>
    </row>
    <row r="35886" spans="1:1" x14ac:dyDescent="0.2">
      <c r="A35886" s="6"/>
    </row>
    <row r="35887" spans="1:1" x14ac:dyDescent="0.2">
      <c r="A35887" s="6"/>
    </row>
    <row r="35888" spans="1:1" x14ac:dyDescent="0.2">
      <c r="A35888" s="6"/>
    </row>
    <row r="35889" spans="1:1" x14ac:dyDescent="0.2">
      <c r="A35889" s="6"/>
    </row>
    <row r="35890" spans="1:1" x14ac:dyDescent="0.2">
      <c r="A35890" s="6"/>
    </row>
    <row r="35891" spans="1:1" x14ac:dyDescent="0.2">
      <c r="A35891" s="6"/>
    </row>
    <row r="35892" spans="1:1" x14ac:dyDescent="0.2">
      <c r="A35892" s="6"/>
    </row>
    <row r="35893" spans="1:1" x14ac:dyDescent="0.2">
      <c r="A35893" s="6"/>
    </row>
    <row r="35894" spans="1:1" x14ac:dyDescent="0.2">
      <c r="A35894" s="6"/>
    </row>
    <row r="35895" spans="1:1" x14ac:dyDescent="0.2">
      <c r="A35895" s="6"/>
    </row>
    <row r="35896" spans="1:1" x14ac:dyDescent="0.2">
      <c r="A35896" s="6"/>
    </row>
    <row r="35897" spans="1:1" x14ac:dyDescent="0.2">
      <c r="A35897" s="6"/>
    </row>
    <row r="35898" spans="1:1" x14ac:dyDescent="0.2">
      <c r="A35898" s="6"/>
    </row>
    <row r="35899" spans="1:1" x14ac:dyDescent="0.2">
      <c r="A35899" s="6"/>
    </row>
    <row r="35900" spans="1:1" x14ac:dyDescent="0.2">
      <c r="A35900" s="6"/>
    </row>
    <row r="35901" spans="1:1" x14ac:dyDescent="0.2">
      <c r="A35901" s="6"/>
    </row>
    <row r="35902" spans="1:1" x14ac:dyDescent="0.2">
      <c r="A35902" s="6"/>
    </row>
    <row r="35903" spans="1:1" x14ac:dyDescent="0.2">
      <c r="A35903" s="6"/>
    </row>
    <row r="35904" spans="1:1" x14ac:dyDescent="0.2">
      <c r="A35904" s="6"/>
    </row>
    <row r="35905" spans="1:1" x14ac:dyDescent="0.2">
      <c r="A35905" s="6"/>
    </row>
    <row r="35906" spans="1:1" x14ac:dyDescent="0.2">
      <c r="A35906" s="6"/>
    </row>
    <row r="35907" spans="1:1" x14ac:dyDescent="0.2">
      <c r="A35907" s="6"/>
    </row>
    <row r="35908" spans="1:1" x14ac:dyDescent="0.2">
      <c r="A35908" s="6"/>
    </row>
    <row r="35909" spans="1:1" x14ac:dyDescent="0.2">
      <c r="A35909" s="6"/>
    </row>
    <row r="35910" spans="1:1" x14ac:dyDescent="0.2">
      <c r="A35910" s="6"/>
    </row>
    <row r="35911" spans="1:1" x14ac:dyDescent="0.2">
      <c r="A35911" s="6"/>
    </row>
    <row r="35912" spans="1:1" x14ac:dyDescent="0.2">
      <c r="A35912" s="6"/>
    </row>
    <row r="35913" spans="1:1" x14ac:dyDescent="0.2">
      <c r="A35913" s="6"/>
    </row>
    <row r="35914" spans="1:1" x14ac:dyDescent="0.2">
      <c r="A35914" s="6"/>
    </row>
    <row r="35915" spans="1:1" x14ac:dyDescent="0.2">
      <c r="A35915" s="6"/>
    </row>
    <row r="35916" spans="1:1" x14ac:dyDescent="0.2">
      <c r="A35916" s="6"/>
    </row>
    <row r="35917" spans="1:1" x14ac:dyDescent="0.2">
      <c r="A35917" s="6"/>
    </row>
    <row r="35918" spans="1:1" x14ac:dyDescent="0.2">
      <c r="A35918" s="6"/>
    </row>
    <row r="35919" spans="1:1" x14ac:dyDescent="0.2">
      <c r="A35919" s="6"/>
    </row>
    <row r="35920" spans="1:1" x14ac:dyDescent="0.2">
      <c r="A35920" s="6"/>
    </row>
    <row r="35921" spans="1:1" x14ac:dyDescent="0.2">
      <c r="A35921" s="6"/>
    </row>
    <row r="35922" spans="1:1" x14ac:dyDescent="0.2">
      <c r="A35922" s="6"/>
    </row>
    <row r="35923" spans="1:1" x14ac:dyDescent="0.2">
      <c r="A35923" s="6"/>
    </row>
    <row r="35924" spans="1:1" x14ac:dyDescent="0.2">
      <c r="A35924" s="6"/>
    </row>
    <row r="35925" spans="1:1" x14ac:dyDescent="0.2">
      <c r="A35925" s="6"/>
    </row>
    <row r="35926" spans="1:1" x14ac:dyDescent="0.2">
      <c r="A35926" s="6"/>
    </row>
    <row r="35927" spans="1:1" x14ac:dyDescent="0.2">
      <c r="A35927" s="6"/>
    </row>
    <row r="35928" spans="1:1" x14ac:dyDescent="0.2">
      <c r="A35928" s="6"/>
    </row>
    <row r="35929" spans="1:1" x14ac:dyDescent="0.2">
      <c r="A35929" s="6"/>
    </row>
    <row r="35930" spans="1:1" x14ac:dyDescent="0.2">
      <c r="A35930" s="6"/>
    </row>
    <row r="35931" spans="1:1" x14ac:dyDescent="0.2">
      <c r="A35931" s="6"/>
    </row>
    <row r="35932" spans="1:1" x14ac:dyDescent="0.2">
      <c r="A35932" s="6"/>
    </row>
    <row r="35933" spans="1:1" x14ac:dyDescent="0.2">
      <c r="A35933" s="6"/>
    </row>
    <row r="35934" spans="1:1" x14ac:dyDescent="0.2">
      <c r="A35934" s="6"/>
    </row>
    <row r="35935" spans="1:1" x14ac:dyDescent="0.2">
      <c r="A35935" s="6"/>
    </row>
    <row r="35936" spans="1:1" x14ac:dyDescent="0.2">
      <c r="A35936" s="6"/>
    </row>
    <row r="35937" spans="1:1" x14ac:dyDescent="0.2">
      <c r="A35937" s="6"/>
    </row>
    <row r="35938" spans="1:1" x14ac:dyDescent="0.2">
      <c r="A35938" s="6"/>
    </row>
    <row r="35939" spans="1:1" x14ac:dyDescent="0.2">
      <c r="A35939" s="6"/>
    </row>
    <row r="35940" spans="1:1" x14ac:dyDescent="0.2">
      <c r="A35940" s="6"/>
    </row>
    <row r="35941" spans="1:1" x14ac:dyDescent="0.2">
      <c r="A35941" s="6"/>
    </row>
    <row r="35942" spans="1:1" x14ac:dyDescent="0.2">
      <c r="A35942" s="6"/>
    </row>
    <row r="35943" spans="1:1" x14ac:dyDescent="0.2">
      <c r="A35943" s="6"/>
    </row>
    <row r="35944" spans="1:1" x14ac:dyDescent="0.2">
      <c r="A35944" s="6"/>
    </row>
    <row r="35945" spans="1:1" x14ac:dyDescent="0.2">
      <c r="A35945" s="6"/>
    </row>
    <row r="35946" spans="1:1" x14ac:dyDescent="0.2">
      <c r="A35946" s="6"/>
    </row>
    <row r="35947" spans="1:1" x14ac:dyDescent="0.2">
      <c r="A35947" s="6"/>
    </row>
    <row r="35948" spans="1:1" x14ac:dyDescent="0.2">
      <c r="A35948" s="6"/>
    </row>
    <row r="35949" spans="1:1" x14ac:dyDescent="0.2">
      <c r="A35949" s="6"/>
    </row>
    <row r="35950" spans="1:1" x14ac:dyDescent="0.2">
      <c r="A35950" s="6"/>
    </row>
    <row r="35951" spans="1:1" x14ac:dyDescent="0.2">
      <c r="A35951" s="6"/>
    </row>
    <row r="35952" spans="1:1" x14ac:dyDescent="0.2">
      <c r="A35952" s="6"/>
    </row>
    <row r="35953" spans="1:1" x14ac:dyDescent="0.2">
      <c r="A35953" s="6"/>
    </row>
    <row r="35954" spans="1:1" x14ac:dyDescent="0.2">
      <c r="A35954" s="6"/>
    </row>
    <row r="35955" spans="1:1" x14ac:dyDescent="0.2">
      <c r="A35955" s="6"/>
    </row>
    <row r="35956" spans="1:1" x14ac:dyDescent="0.2">
      <c r="A35956" s="6"/>
    </row>
    <row r="35957" spans="1:1" x14ac:dyDescent="0.2">
      <c r="A35957" s="6"/>
    </row>
    <row r="35958" spans="1:1" x14ac:dyDescent="0.2">
      <c r="A35958" s="6"/>
    </row>
    <row r="35959" spans="1:1" x14ac:dyDescent="0.2">
      <c r="A35959" s="6"/>
    </row>
    <row r="35960" spans="1:1" x14ac:dyDescent="0.2">
      <c r="A35960" s="6"/>
    </row>
    <row r="35961" spans="1:1" x14ac:dyDescent="0.2">
      <c r="A35961" s="6"/>
    </row>
    <row r="35962" spans="1:1" x14ac:dyDescent="0.2">
      <c r="A35962" s="6"/>
    </row>
    <row r="35963" spans="1:1" x14ac:dyDescent="0.2">
      <c r="A35963" s="6"/>
    </row>
    <row r="35964" spans="1:1" x14ac:dyDescent="0.2">
      <c r="A35964" s="6"/>
    </row>
    <row r="35965" spans="1:1" x14ac:dyDescent="0.2">
      <c r="A35965" s="6"/>
    </row>
    <row r="35966" spans="1:1" x14ac:dyDescent="0.2">
      <c r="A35966" s="6"/>
    </row>
    <row r="35967" spans="1:1" x14ac:dyDescent="0.2">
      <c r="A35967" s="6"/>
    </row>
    <row r="35968" spans="1:1" x14ac:dyDescent="0.2">
      <c r="A35968" s="6"/>
    </row>
    <row r="35969" spans="1:1" x14ac:dyDescent="0.2">
      <c r="A35969" s="6"/>
    </row>
    <row r="35970" spans="1:1" x14ac:dyDescent="0.2">
      <c r="A35970" s="6"/>
    </row>
    <row r="35971" spans="1:1" x14ac:dyDescent="0.2">
      <c r="A35971" s="6"/>
    </row>
    <row r="35972" spans="1:1" x14ac:dyDescent="0.2">
      <c r="A35972" s="6"/>
    </row>
    <row r="35973" spans="1:1" x14ac:dyDescent="0.2">
      <c r="A35973" s="6"/>
    </row>
    <row r="35974" spans="1:1" x14ac:dyDescent="0.2">
      <c r="A35974" s="6"/>
    </row>
    <row r="35975" spans="1:1" x14ac:dyDescent="0.2">
      <c r="A35975" s="6"/>
    </row>
    <row r="35976" spans="1:1" x14ac:dyDescent="0.2">
      <c r="A35976" s="6"/>
    </row>
    <row r="35977" spans="1:1" x14ac:dyDescent="0.2">
      <c r="A35977" s="6"/>
    </row>
    <row r="35978" spans="1:1" x14ac:dyDescent="0.2">
      <c r="A35978" s="6"/>
    </row>
    <row r="35979" spans="1:1" x14ac:dyDescent="0.2">
      <c r="A35979" s="6"/>
    </row>
    <row r="35980" spans="1:1" x14ac:dyDescent="0.2">
      <c r="A35980" s="6"/>
    </row>
    <row r="35981" spans="1:1" x14ac:dyDescent="0.2">
      <c r="A35981" s="6"/>
    </row>
    <row r="35982" spans="1:1" x14ac:dyDescent="0.2">
      <c r="A35982" s="6"/>
    </row>
    <row r="35983" spans="1:1" x14ac:dyDescent="0.2">
      <c r="A35983" s="6"/>
    </row>
    <row r="35984" spans="1:1" x14ac:dyDescent="0.2">
      <c r="A35984" s="6"/>
    </row>
    <row r="35985" spans="1:1" x14ac:dyDescent="0.2">
      <c r="A35985" s="6"/>
    </row>
    <row r="35986" spans="1:1" x14ac:dyDescent="0.2">
      <c r="A35986" s="6"/>
    </row>
    <row r="35987" spans="1:1" x14ac:dyDescent="0.2">
      <c r="A35987" s="6"/>
    </row>
    <row r="35988" spans="1:1" x14ac:dyDescent="0.2">
      <c r="A35988" s="6"/>
    </row>
    <row r="35989" spans="1:1" x14ac:dyDescent="0.2">
      <c r="A35989" s="6"/>
    </row>
    <row r="35990" spans="1:1" x14ac:dyDescent="0.2">
      <c r="A35990" s="6"/>
    </row>
    <row r="35991" spans="1:1" x14ac:dyDescent="0.2">
      <c r="A35991" s="6"/>
    </row>
    <row r="35992" spans="1:1" x14ac:dyDescent="0.2">
      <c r="A35992" s="6"/>
    </row>
    <row r="35993" spans="1:1" x14ac:dyDescent="0.2">
      <c r="A35993" s="6"/>
    </row>
    <row r="35994" spans="1:1" x14ac:dyDescent="0.2">
      <c r="A35994" s="6"/>
    </row>
    <row r="35995" spans="1:1" x14ac:dyDescent="0.2">
      <c r="A35995" s="6"/>
    </row>
    <row r="35996" spans="1:1" x14ac:dyDescent="0.2">
      <c r="A35996" s="6"/>
    </row>
    <row r="35997" spans="1:1" x14ac:dyDescent="0.2">
      <c r="A35997" s="6"/>
    </row>
    <row r="35998" spans="1:1" x14ac:dyDescent="0.2">
      <c r="A35998" s="6"/>
    </row>
    <row r="35999" spans="1:1" x14ac:dyDescent="0.2">
      <c r="A35999" s="6"/>
    </row>
    <row r="36000" spans="1:1" x14ac:dyDescent="0.2">
      <c r="A36000" s="6"/>
    </row>
    <row r="36001" spans="1:1" x14ac:dyDescent="0.2">
      <c r="A36001" s="6"/>
    </row>
    <row r="36002" spans="1:1" x14ac:dyDescent="0.2">
      <c r="A36002" s="6"/>
    </row>
    <row r="36003" spans="1:1" x14ac:dyDescent="0.2">
      <c r="A36003" s="6"/>
    </row>
    <row r="36004" spans="1:1" x14ac:dyDescent="0.2">
      <c r="A36004" s="6"/>
    </row>
    <row r="36005" spans="1:1" x14ac:dyDescent="0.2">
      <c r="A36005" s="6"/>
    </row>
    <row r="36006" spans="1:1" x14ac:dyDescent="0.2">
      <c r="A36006" s="6"/>
    </row>
    <row r="36007" spans="1:1" x14ac:dyDescent="0.2">
      <c r="A36007" s="6"/>
    </row>
    <row r="36008" spans="1:1" x14ac:dyDescent="0.2">
      <c r="A36008" s="6"/>
    </row>
    <row r="36009" spans="1:1" x14ac:dyDescent="0.2">
      <c r="A36009" s="6"/>
    </row>
    <row r="36010" spans="1:1" x14ac:dyDescent="0.2">
      <c r="A36010" s="6"/>
    </row>
    <row r="36011" spans="1:1" x14ac:dyDescent="0.2">
      <c r="A36011" s="6"/>
    </row>
    <row r="36012" spans="1:1" x14ac:dyDescent="0.2">
      <c r="A36012" s="6"/>
    </row>
    <row r="36013" spans="1:1" x14ac:dyDescent="0.2">
      <c r="A36013" s="6"/>
    </row>
    <row r="36014" spans="1:1" x14ac:dyDescent="0.2">
      <c r="A36014" s="6"/>
    </row>
    <row r="36015" spans="1:1" x14ac:dyDescent="0.2">
      <c r="A36015" s="6"/>
    </row>
    <row r="36016" spans="1:1" x14ac:dyDescent="0.2">
      <c r="A36016" s="6"/>
    </row>
    <row r="36017" spans="1:1" x14ac:dyDescent="0.2">
      <c r="A36017" s="6"/>
    </row>
    <row r="36018" spans="1:1" x14ac:dyDescent="0.2">
      <c r="A36018" s="6"/>
    </row>
    <row r="36019" spans="1:1" x14ac:dyDescent="0.2">
      <c r="A36019" s="6"/>
    </row>
    <row r="36020" spans="1:1" x14ac:dyDescent="0.2">
      <c r="A36020" s="6"/>
    </row>
    <row r="36021" spans="1:1" x14ac:dyDescent="0.2">
      <c r="A36021" s="6"/>
    </row>
    <row r="36022" spans="1:1" x14ac:dyDescent="0.2">
      <c r="A36022" s="6"/>
    </row>
    <row r="36023" spans="1:1" x14ac:dyDescent="0.2">
      <c r="A36023" s="6"/>
    </row>
    <row r="36024" spans="1:1" x14ac:dyDescent="0.2">
      <c r="A36024" s="6"/>
    </row>
    <row r="36025" spans="1:1" x14ac:dyDescent="0.2">
      <c r="A36025" s="6"/>
    </row>
    <row r="36026" spans="1:1" x14ac:dyDescent="0.2">
      <c r="A36026" s="6"/>
    </row>
    <row r="36027" spans="1:1" x14ac:dyDescent="0.2">
      <c r="A36027" s="6"/>
    </row>
    <row r="36028" spans="1:1" x14ac:dyDescent="0.2">
      <c r="A36028" s="6"/>
    </row>
    <row r="36029" spans="1:1" x14ac:dyDescent="0.2">
      <c r="A36029" s="6"/>
    </row>
    <row r="36030" spans="1:1" x14ac:dyDescent="0.2">
      <c r="A36030" s="6"/>
    </row>
    <row r="36031" spans="1:1" x14ac:dyDescent="0.2">
      <c r="A36031" s="6"/>
    </row>
    <row r="36032" spans="1:1" x14ac:dyDescent="0.2">
      <c r="A36032" s="6"/>
    </row>
    <row r="36033" spans="1:1" x14ac:dyDescent="0.2">
      <c r="A36033" s="6"/>
    </row>
    <row r="36034" spans="1:1" x14ac:dyDescent="0.2">
      <c r="A36034" s="6"/>
    </row>
    <row r="36035" spans="1:1" x14ac:dyDescent="0.2">
      <c r="A36035" s="6"/>
    </row>
    <row r="36036" spans="1:1" x14ac:dyDescent="0.2">
      <c r="A36036" s="6"/>
    </row>
    <row r="36037" spans="1:1" x14ac:dyDescent="0.2">
      <c r="A36037" s="6"/>
    </row>
    <row r="36038" spans="1:1" x14ac:dyDescent="0.2">
      <c r="A36038" s="6"/>
    </row>
    <row r="36039" spans="1:1" x14ac:dyDescent="0.2">
      <c r="A36039" s="6"/>
    </row>
    <row r="36040" spans="1:1" x14ac:dyDescent="0.2">
      <c r="A36040" s="6"/>
    </row>
    <row r="36041" spans="1:1" x14ac:dyDescent="0.2">
      <c r="A36041" s="6"/>
    </row>
    <row r="36042" spans="1:1" x14ac:dyDescent="0.2">
      <c r="A36042" s="6"/>
    </row>
    <row r="36043" spans="1:1" x14ac:dyDescent="0.2">
      <c r="A36043" s="6"/>
    </row>
    <row r="36044" spans="1:1" x14ac:dyDescent="0.2">
      <c r="A36044" s="6"/>
    </row>
    <row r="36045" spans="1:1" x14ac:dyDescent="0.2">
      <c r="A36045" s="6"/>
    </row>
    <row r="36046" spans="1:1" x14ac:dyDescent="0.2">
      <c r="A36046" s="6"/>
    </row>
    <row r="36047" spans="1:1" x14ac:dyDescent="0.2">
      <c r="A36047" s="6"/>
    </row>
    <row r="36048" spans="1:1" x14ac:dyDescent="0.2">
      <c r="A36048" s="6"/>
    </row>
    <row r="36049" spans="1:1" x14ac:dyDescent="0.2">
      <c r="A36049" s="6"/>
    </row>
    <row r="36050" spans="1:1" x14ac:dyDescent="0.2">
      <c r="A36050" s="6"/>
    </row>
    <row r="36051" spans="1:1" x14ac:dyDescent="0.2">
      <c r="A36051" s="6"/>
    </row>
    <row r="36052" spans="1:1" x14ac:dyDescent="0.2">
      <c r="A36052" s="6"/>
    </row>
    <row r="36053" spans="1:1" x14ac:dyDescent="0.2">
      <c r="A36053" s="6"/>
    </row>
    <row r="36054" spans="1:1" x14ac:dyDescent="0.2">
      <c r="A36054" s="6"/>
    </row>
    <row r="36055" spans="1:1" x14ac:dyDescent="0.2">
      <c r="A36055" s="6"/>
    </row>
    <row r="36056" spans="1:1" x14ac:dyDescent="0.2">
      <c r="A36056" s="6"/>
    </row>
    <row r="36057" spans="1:1" x14ac:dyDescent="0.2">
      <c r="A36057" s="6"/>
    </row>
    <row r="36058" spans="1:1" x14ac:dyDescent="0.2">
      <c r="A36058" s="6"/>
    </row>
    <row r="36059" spans="1:1" x14ac:dyDescent="0.2">
      <c r="A36059" s="6"/>
    </row>
    <row r="36060" spans="1:1" x14ac:dyDescent="0.2">
      <c r="A36060" s="6"/>
    </row>
    <row r="36061" spans="1:1" x14ac:dyDescent="0.2">
      <c r="A36061" s="6"/>
    </row>
    <row r="36062" spans="1:1" x14ac:dyDescent="0.2">
      <c r="A36062" s="6"/>
    </row>
    <row r="36063" spans="1:1" x14ac:dyDescent="0.2">
      <c r="A36063" s="6"/>
    </row>
    <row r="36064" spans="1:1" x14ac:dyDescent="0.2">
      <c r="A36064" s="6"/>
    </row>
    <row r="36065" spans="1:1" x14ac:dyDescent="0.2">
      <c r="A36065" s="6"/>
    </row>
    <row r="36066" spans="1:1" x14ac:dyDescent="0.2">
      <c r="A36066" s="6"/>
    </row>
    <row r="36067" spans="1:1" x14ac:dyDescent="0.2">
      <c r="A36067" s="6"/>
    </row>
    <row r="36068" spans="1:1" x14ac:dyDescent="0.2">
      <c r="A36068" s="6"/>
    </row>
    <row r="36069" spans="1:1" x14ac:dyDescent="0.2">
      <c r="A36069" s="6"/>
    </row>
    <row r="36070" spans="1:1" x14ac:dyDescent="0.2">
      <c r="A36070" s="6"/>
    </row>
    <row r="36071" spans="1:1" x14ac:dyDescent="0.2">
      <c r="A36071" s="6"/>
    </row>
    <row r="36072" spans="1:1" x14ac:dyDescent="0.2">
      <c r="A36072" s="6"/>
    </row>
    <row r="36073" spans="1:1" x14ac:dyDescent="0.2">
      <c r="A36073" s="6"/>
    </row>
    <row r="36074" spans="1:1" x14ac:dyDescent="0.2">
      <c r="A36074" s="6"/>
    </row>
    <row r="36075" spans="1:1" x14ac:dyDescent="0.2">
      <c r="A36075" s="6"/>
    </row>
    <row r="36076" spans="1:1" x14ac:dyDescent="0.2">
      <c r="A36076" s="6"/>
    </row>
    <row r="36077" spans="1:1" x14ac:dyDescent="0.2">
      <c r="A36077" s="6"/>
    </row>
    <row r="36078" spans="1:1" x14ac:dyDescent="0.2">
      <c r="A36078" s="6"/>
    </row>
    <row r="36079" spans="1:1" x14ac:dyDescent="0.2">
      <c r="A36079" s="6"/>
    </row>
    <row r="36080" spans="1:1" x14ac:dyDescent="0.2">
      <c r="A36080" s="6"/>
    </row>
    <row r="36081" spans="1:1" x14ac:dyDescent="0.2">
      <c r="A36081" s="6"/>
    </row>
    <row r="36082" spans="1:1" x14ac:dyDescent="0.2">
      <c r="A36082" s="6"/>
    </row>
    <row r="36083" spans="1:1" x14ac:dyDescent="0.2">
      <c r="A36083" s="6"/>
    </row>
    <row r="36084" spans="1:1" x14ac:dyDescent="0.2">
      <c r="A36084" s="6"/>
    </row>
    <row r="36085" spans="1:1" x14ac:dyDescent="0.2">
      <c r="A36085" s="6"/>
    </row>
    <row r="36086" spans="1:1" x14ac:dyDescent="0.2">
      <c r="A36086" s="6"/>
    </row>
    <row r="36087" spans="1:1" x14ac:dyDescent="0.2">
      <c r="A36087" s="6"/>
    </row>
    <row r="36088" spans="1:1" x14ac:dyDescent="0.2">
      <c r="A36088" s="6"/>
    </row>
    <row r="36089" spans="1:1" x14ac:dyDescent="0.2">
      <c r="A36089" s="6"/>
    </row>
    <row r="36090" spans="1:1" x14ac:dyDescent="0.2">
      <c r="A36090" s="6"/>
    </row>
    <row r="36091" spans="1:1" x14ac:dyDescent="0.2">
      <c r="A36091" s="6"/>
    </row>
    <row r="36092" spans="1:1" x14ac:dyDescent="0.2">
      <c r="A36092" s="6"/>
    </row>
    <row r="36093" spans="1:1" x14ac:dyDescent="0.2">
      <c r="A36093" s="6"/>
    </row>
    <row r="36094" spans="1:1" x14ac:dyDescent="0.2">
      <c r="A36094" s="6"/>
    </row>
    <row r="36095" spans="1:1" x14ac:dyDescent="0.2">
      <c r="A36095" s="6"/>
    </row>
    <row r="36096" spans="1:1" x14ac:dyDescent="0.2">
      <c r="A36096" s="6"/>
    </row>
    <row r="36097" spans="1:1" x14ac:dyDescent="0.2">
      <c r="A36097" s="6"/>
    </row>
    <row r="36098" spans="1:1" x14ac:dyDescent="0.2">
      <c r="A36098" s="6"/>
    </row>
    <row r="36099" spans="1:1" x14ac:dyDescent="0.2">
      <c r="A36099" s="6"/>
    </row>
    <row r="36100" spans="1:1" x14ac:dyDescent="0.2">
      <c r="A36100" s="6"/>
    </row>
    <row r="36101" spans="1:1" x14ac:dyDescent="0.2">
      <c r="A36101" s="6"/>
    </row>
    <row r="36102" spans="1:1" x14ac:dyDescent="0.2">
      <c r="A36102" s="6"/>
    </row>
    <row r="36103" spans="1:1" x14ac:dyDescent="0.2">
      <c r="A36103" s="6"/>
    </row>
    <row r="36104" spans="1:1" x14ac:dyDescent="0.2">
      <c r="A36104" s="6"/>
    </row>
    <row r="36105" spans="1:1" x14ac:dyDescent="0.2">
      <c r="A36105" s="6"/>
    </row>
    <row r="36106" spans="1:1" x14ac:dyDescent="0.2">
      <c r="A36106" s="6"/>
    </row>
    <row r="36107" spans="1:1" x14ac:dyDescent="0.2">
      <c r="A36107" s="6"/>
    </row>
    <row r="36108" spans="1:1" x14ac:dyDescent="0.2">
      <c r="A36108" s="6"/>
    </row>
    <row r="36109" spans="1:1" x14ac:dyDescent="0.2">
      <c r="A36109" s="6"/>
    </row>
    <row r="36110" spans="1:1" x14ac:dyDescent="0.2">
      <c r="A36110" s="6"/>
    </row>
    <row r="36111" spans="1:1" x14ac:dyDescent="0.2">
      <c r="A36111" s="6"/>
    </row>
    <row r="36112" spans="1:1" x14ac:dyDescent="0.2">
      <c r="A36112" s="6"/>
    </row>
    <row r="36113" spans="1:1" x14ac:dyDescent="0.2">
      <c r="A36113" s="6"/>
    </row>
    <row r="36114" spans="1:1" x14ac:dyDescent="0.2">
      <c r="A36114" s="6"/>
    </row>
    <row r="36115" spans="1:1" x14ac:dyDescent="0.2">
      <c r="A36115" s="6"/>
    </row>
    <row r="36116" spans="1:1" x14ac:dyDescent="0.2">
      <c r="A36116" s="6"/>
    </row>
    <row r="36117" spans="1:1" x14ac:dyDescent="0.2">
      <c r="A36117" s="6"/>
    </row>
    <row r="36118" spans="1:1" x14ac:dyDescent="0.2">
      <c r="A36118" s="6"/>
    </row>
    <row r="36119" spans="1:1" x14ac:dyDescent="0.2">
      <c r="A36119" s="6"/>
    </row>
    <row r="36120" spans="1:1" x14ac:dyDescent="0.2">
      <c r="A36120" s="6"/>
    </row>
    <row r="36121" spans="1:1" x14ac:dyDescent="0.2">
      <c r="A36121" s="6"/>
    </row>
    <row r="36122" spans="1:1" x14ac:dyDescent="0.2">
      <c r="A36122" s="6"/>
    </row>
    <row r="36123" spans="1:1" x14ac:dyDescent="0.2">
      <c r="A36123" s="6"/>
    </row>
    <row r="36124" spans="1:1" x14ac:dyDescent="0.2">
      <c r="A36124" s="6"/>
    </row>
    <row r="36125" spans="1:1" x14ac:dyDescent="0.2">
      <c r="A36125" s="6"/>
    </row>
    <row r="36126" spans="1:1" x14ac:dyDescent="0.2">
      <c r="A36126" s="6"/>
    </row>
    <row r="36127" spans="1:1" x14ac:dyDescent="0.2">
      <c r="A36127" s="6"/>
    </row>
    <row r="36128" spans="1:1" x14ac:dyDescent="0.2">
      <c r="A36128" s="6"/>
    </row>
    <row r="36129" spans="1:1" x14ac:dyDescent="0.2">
      <c r="A36129" s="6"/>
    </row>
    <row r="36130" spans="1:1" x14ac:dyDescent="0.2">
      <c r="A36130" s="6"/>
    </row>
    <row r="36131" spans="1:1" x14ac:dyDescent="0.2">
      <c r="A36131" s="6"/>
    </row>
    <row r="36132" spans="1:1" x14ac:dyDescent="0.2">
      <c r="A36132" s="6"/>
    </row>
    <row r="36133" spans="1:1" x14ac:dyDescent="0.2">
      <c r="A36133" s="6"/>
    </row>
    <row r="36134" spans="1:1" x14ac:dyDescent="0.2">
      <c r="A36134" s="6"/>
    </row>
    <row r="36135" spans="1:1" x14ac:dyDescent="0.2">
      <c r="A36135" s="6"/>
    </row>
    <row r="36136" spans="1:1" x14ac:dyDescent="0.2">
      <c r="A36136" s="6"/>
    </row>
    <row r="36137" spans="1:1" x14ac:dyDescent="0.2">
      <c r="A36137" s="6"/>
    </row>
    <row r="36138" spans="1:1" x14ac:dyDescent="0.2">
      <c r="A36138" s="6"/>
    </row>
    <row r="36139" spans="1:1" x14ac:dyDescent="0.2">
      <c r="A36139" s="6"/>
    </row>
    <row r="36140" spans="1:1" x14ac:dyDescent="0.2">
      <c r="A36140" s="6"/>
    </row>
    <row r="36141" spans="1:1" x14ac:dyDescent="0.2">
      <c r="A36141" s="6"/>
    </row>
    <row r="36142" spans="1:1" x14ac:dyDescent="0.2">
      <c r="A36142" s="6"/>
    </row>
    <row r="36143" spans="1:1" x14ac:dyDescent="0.2">
      <c r="A36143" s="6"/>
    </row>
    <row r="36144" spans="1:1" x14ac:dyDescent="0.2">
      <c r="A36144" s="6"/>
    </row>
    <row r="36145" spans="1:1" x14ac:dyDescent="0.2">
      <c r="A36145" s="6"/>
    </row>
    <row r="36146" spans="1:1" x14ac:dyDescent="0.2">
      <c r="A36146" s="6"/>
    </row>
    <row r="36147" spans="1:1" x14ac:dyDescent="0.2">
      <c r="A36147" s="6"/>
    </row>
    <row r="36148" spans="1:1" x14ac:dyDescent="0.2">
      <c r="A36148" s="6"/>
    </row>
    <row r="36149" spans="1:1" x14ac:dyDescent="0.2">
      <c r="A36149" s="6"/>
    </row>
    <row r="36150" spans="1:1" x14ac:dyDescent="0.2">
      <c r="A36150" s="6"/>
    </row>
    <row r="36151" spans="1:1" x14ac:dyDescent="0.2">
      <c r="A36151" s="6"/>
    </row>
    <row r="36152" spans="1:1" x14ac:dyDescent="0.2">
      <c r="A36152" s="6"/>
    </row>
    <row r="36153" spans="1:1" x14ac:dyDescent="0.2">
      <c r="A36153" s="6"/>
    </row>
    <row r="36154" spans="1:1" x14ac:dyDescent="0.2">
      <c r="A36154" s="6"/>
    </row>
    <row r="36155" spans="1:1" x14ac:dyDescent="0.2">
      <c r="A36155" s="6"/>
    </row>
    <row r="36156" spans="1:1" x14ac:dyDescent="0.2">
      <c r="A36156" s="6"/>
    </row>
    <row r="36157" spans="1:1" x14ac:dyDescent="0.2">
      <c r="A36157" s="6"/>
    </row>
    <row r="36158" spans="1:1" x14ac:dyDescent="0.2">
      <c r="A36158" s="6"/>
    </row>
    <row r="36159" spans="1:1" x14ac:dyDescent="0.2">
      <c r="A36159" s="6"/>
    </row>
    <row r="36160" spans="1:1" x14ac:dyDescent="0.2">
      <c r="A36160" s="6"/>
    </row>
    <row r="36161" spans="1:1" x14ac:dyDescent="0.2">
      <c r="A36161" s="6"/>
    </row>
    <row r="36162" spans="1:1" x14ac:dyDescent="0.2">
      <c r="A36162" s="6"/>
    </row>
    <row r="36163" spans="1:1" x14ac:dyDescent="0.2">
      <c r="A36163" s="6"/>
    </row>
    <row r="36164" spans="1:1" x14ac:dyDescent="0.2">
      <c r="A36164" s="6"/>
    </row>
    <row r="36165" spans="1:1" x14ac:dyDescent="0.2">
      <c r="A36165" s="6"/>
    </row>
    <row r="36166" spans="1:1" x14ac:dyDescent="0.2">
      <c r="A36166" s="6"/>
    </row>
    <row r="36167" spans="1:1" x14ac:dyDescent="0.2">
      <c r="A36167" s="6"/>
    </row>
    <row r="36168" spans="1:1" x14ac:dyDescent="0.2">
      <c r="A36168" s="6"/>
    </row>
    <row r="36169" spans="1:1" x14ac:dyDescent="0.2">
      <c r="A36169" s="6"/>
    </row>
    <row r="36170" spans="1:1" x14ac:dyDescent="0.2">
      <c r="A36170" s="6"/>
    </row>
    <row r="36171" spans="1:1" x14ac:dyDescent="0.2">
      <c r="A36171" s="6"/>
    </row>
    <row r="36172" spans="1:1" x14ac:dyDescent="0.2">
      <c r="A36172" s="6"/>
    </row>
    <row r="36173" spans="1:1" x14ac:dyDescent="0.2">
      <c r="A36173" s="6"/>
    </row>
    <row r="36174" spans="1:1" x14ac:dyDescent="0.2">
      <c r="A36174" s="6"/>
    </row>
    <row r="36175" spans="1:1" x14ac:dyDescent="0.2">
      <c r="A36175" s="6"/>
    </row>
    <row r="36176" spans="1:1" x14ac:dyDescent="0.2">
      <c r="A36176" s="6"/>
    </row>
    <row r="36177" spans="1:1" x14ac:dyDescent="0.2">
      <c r="A36177" s="6"/>
    </row>
    <row r="36178" spans="1:1" x14ac:dyDescent="0.2">
      <c r="A36178" s="6"/>
    </row>
    <row r="36179" spans="1:1" x14ac:dyDescent="0.2">
      <c r="A36179" s="6"/>
    </row>
    <row r="36180" spans="1:1" x14ac:dyDescent="0.2">
      <c r="A36180" s="6"/>
    </row>
    <row r="36181" spans="1:1" x14ac:dyDescent="0.2">
      <c r="A36181" s="6"/>
    </row>
    <row r="36182" spans="1:1" x14ac:dyDescent="0.2">
      <c r="A36182" s="6"/>
    </row>
    <row r="36183" spans="1:1" x14ac:dyDescent="0.2">
      <c r="A36183" s="6"/>
    </row>
    <row r="36184" spans="1:1" x14ac:dyDescent="0.2">
      <c r="A36184" s="6"/>
    </row>
    <row r="36185" spans="1:1" x14ac:dyDescent="0.2">
      <c r="A36185" s="6"/>
    </row>
    <row r="36186" spans="1:1" x14ac:dyDescent="0.2">
      <c r="A36186" s="6"/>
    </row>
    <row r="36187" spans="1:1" x14ac:dyDescent="0.2">
      <c r="A36187" s="6"/>
    </row>
    <row r="36188" spans="1:1" x14ac:dyDescent="0.2">
      <c r="A36188" s="6"/>
    </row>
    <row r="36189" spans="1:1" x14ac:dyDescent="0.2">
      <c r="A36189" s="6"/>
    </row>
    <row r="36190" spans="1:1" x14ac:dyDescent="0.2">
      <c r="A36190" s="6"/>
    </row>
    <row r="36191" spans="1:1" x14ac:dyDescent="0.2">
      <c r="A36191" s="6"/>
    </row>
    <row r="36192" spans="1:1" x14ac:dyDescent="0.2">
      <c r="A36192" s="6"/>
    </row>
    <row r="36193" spans="1:1" x14ac:dyDescent="0.2">
      <c r="A36193" s="6"/>
    </row>
    <row r="36194" spans="1:1" x14ac:dyDescent="0.2">
      <c r="A36194" s="6"/>
    </row>
    <row r="36195" spans="1:1" x14ac:dyDescent="0.2">
      <c r="A36195" s="6"/>
    </row>
    <row r="36196" spans="1:1" x14ac:dyDescent="0.2">
      <c r="A36196" s="6"/>
    </row>
    <row r="36197" spans="1:1" x14ac:dyDescent="0.2">
      <c r="A36197" s="6"/>
    </row>
    <row r="36198" spans="1:1" x14ac:dyDescent="0.2">
      <c r="A36198" s="6"/>
    </row>
    <row r="36199" spans="1:1" x14ac:dyDescent="0.2">
      <c r="A36199" s="6"/>
    </row>
    <row r="36200" spans="1:1" x14ac:dyDescent="0.2">
      <c r="A36200" s="6"/>
    </row>
    <row r="36201" spans="1:1" x14ac:dyDescent="0.2">
      <c r="A36201" s="6"/>
    </row>
    <row r="36202" spans="1:1" x14ac:dyDescent="0.2">
      <c r="A36202" s="6"/>
    </row>
    <row r="36203" spans="1:1" x14ac:dyDescent="0.2">
      <c r="A36203" s="6"/>
    </row>
    <row r="36204" spans="1:1" x14ac:dyDescent="0.2">
      <c r="A36204" s="6"/>
    </row>
    <row r="36205" spans="1:1" x14ac:dyDescent="0.2">
      <c r="A36205" s="6"/>
    </row>
    <row r="36206" spans="1:1" x14ac:dyDescent="0.2">
      <c r="A36206" s="6"/>
    </row>
    <row r="36207" spans="1:1" x14ac:dyDescent="0.2">
      <c r="A36207" s="6"/>
    </row>
    <row r="36208" spans="1:1" x14ac:dyDescent="0.2">
      <c r="A36208" s="6"/>
    </row>
    <row r="36209" spans="1:1" x14ac:dyDescent="0.2">
      <c r="A36209" s="6"/>
    </row>
    <row r="36210" spans="1:1" x14ac:dyDescent="0.2">
      <c r="A36210" s="6"/>
    </row>
    <row r="36211" spans="1:1" x14ac:dyDescent="0.2">
      <c r="A36211" s="6"/>
    </row>
    <row r="36212" spans="1:1" x14ac:dyDescent="0.2">
      <c r="A36212" s="6"/>
    </row>
    <row r="36213" spans="1:1" x14ac:dyDescent="0.2">
      <c r="A36213" s="6"/>
    </row>
    <row r="36214" spans="1:1" x14ac:dyDescent="0.2">
      <c r="A36214" s="6"/>
    </row>
    <row r="36215" spans="1:1" x14ac:dyDescent="0.2">
      <c r="A36215" s="6"/>
    </row>
    <row r="36216" spans="1:1" x14ac:dyDescent="0.2">
      <c r="A36216" s="6"/>
    </row>
    <row r="36217" spans="1:1" x14ac:dyDescent="0.2">
      <c r="A36217" s="6"/>
    </row>
    <row r="36218" spans="1:1" x14ac:dyDescent="0.2">
      <c r="A36218" s="6"/>
    </row>
    <row r="36219" spans="1:1" x14ac:dyDescent="0.2">
      <c r="A36219" s="6"/>
    </row>
    <row r="36220" spans="1:1" x14ac:dyDescent="0.2">
      <c r="A36220" s="6"/>
    </row>
    <row r="36221" spans="1:1" x14ac:dyDescent="0.2">
      <c r="A36221" s="6"/>
    </row>
    <row r="36222" spans="1:1" x14ac:dyDescent="0.2">
      <c r="A36222" s="6"/>
    </row>
    <row r="36223" spans="1:1" x14ac:dyDescent="0.2">
      <c r="A36223" s="6"/>
    </row>
    <row r="36224" spans="1:1" x14ac:dyDescent="0.2">
      <c r="A36224" s="6"/>
    </row>
    <row r="36225" spans="1:1" x14ac:dyDescent="0.2">
      <c r="A36225" s="6"/>
    </row>
    <row r="36226" spans="1:1" x14ac:dyDescent="0.2">
      <c r="A36226" s="6"/>
    </row>
    <row r="36227" spans="1:1" x14ac:dyDescent="0.2">
      <c r="A36227" s="6"/>
    </row>
    <row r="36228" spans="1:1" x14ac:dyDescent="0.2">
      <c r="A36228" s="6"/>
    </row>
    <row r="36229" spans="1:1" x14ac:dyDescent="0.2">
      <c r="A36229" s="6"/>
    </row>
    <row r="36230" spans="1:1" x14ac:dyDescent="0.2">
      <c r="A36230" s="6"/>
    </row>
    <row r="36231" spans="1:1" x14ac:dyDescent="0.2">
      <c r="A36231" s="6"/>
    </row>
    <row r="36232" spans="1:1" x14ac:dyDescent="0.2">
      <c r="A36232" s="6"/>
    </row>
    <row r="36233" spans="1:1" x14ac:dyDescent="0.2">
      <c r="A36233" s="6"/>
    </row>
    <row r="36234" spans="1:1" x14ac:dyDescent="0.2">
      <c r="A36234" s="6"/>
    </row>
    <row r="36235" spans="1:1" x14ac:dyDescent="0.2">
      <c r="A36235" s="6"/>
    </row>
    <row r="36236" spans="1:1" x14ac:dyDescent="0.2">
      <c r="A36236" s="6"/>
    </row>
    <row r="36237" spans="1:1" x14ac:dyDescent="0.2">
      <c r="A36237" s="6"/>
    </row>
    <row r="36238" spans="1:1" x14ac:dyDescent="0.2">
      <c r="A36238" s="6"/>
    </row>
    <row r="36239" spans="1:1" x14ac:dyDescent="0.2">
      <c r="A36239" s="6"/>
    </row>
    <row r="36240" spans="1:1" x14ac:dyDescent="0.2">
      <c r="A36240" s="6"/>
    </row>
    <row r="36241" spans="1:1" x14ac:dyDescent="0.2">
      <c r="A36241" s="6"/>
    </row>
    <row r="36242" spans="1:1" x14ac:dyDescent="0.2">
      <c r="A36242" s="6"/>
    </row>
    <row r="36243" spans="1:1" x14ac:dyDescent="0.2">
      <c r="A36243" s="6"/>
    </row>
    <row r="36244" spans="1:1" x14ac:dyDescent="0.2">
      <c r="A36244" s="6"/>
    </row>
    <row r="36245" spans="1:1" x14ac:dyDescent="0.2">
      <c r="A36245" s="6"/>
    </row>
    <row r="36246" spans="1:1" x14ac:dyDescent="0.2">
      <c r="A36246" s="6"/>
    </row>
    <row r="36247" spans="1:1" x14ac:dyDescent="0.2">
      <c r="A36247" s="6"/>
    </row>
    <row r="36248" spans="1:1" x14ac:dyDescent="0.2">
      <c r="A36248" s="6"/>
    </row>
    <row r="36249" spans="1:1" x14ac:dyDescent="0.2">
      <c r="A36249" s="6"/>
    </row>
    <row r="36250" spans="1:1" x14ac:dyDescent="0.2">
      <c r="A36250" s="6"/>
    </row>
    <row r="36251" spans="1:1" x14ac:dyDescent="0.2">
      <c r="A36251" s="6"/>
    </row>
    <row r="36252" spans="1:1" x14ac:dyDescent="0.2">
      <c r="A36252" s="6"/>
    </row>
    <row r="36253" spans="1:1" x14ac:dyDescent="0.2">
      <c r="A36253" s="6"/>
    </row>
    <row r="36254" spans="1:1" x14ac:dyDescent="0.2">
      <c r="A36254" s="6"/>
    </row>
    <row r="36255" spans="1:1" x14ac:dyDescent="0.2">
      <c r="A36255" s="6"/>
    </row>
    <row r="36256" spans="1:1" x14ac:dyDescent="0.2">
      <c r="A36256" s="6"/>
    </row>
    <row r="36257" spans="1:1" x14ac:dyDescent="0.2">
      <c r="A36257" s="6"/>
    </row>
    <row r="36258" spans="1:1" x14ac:dyDescent="0.2">
      <c r="A36258" s="6"/>
    </row>
    <row r="36259" spans="1:1" x14ac:dyDescent="0.2">
      <c r="A36259" s="6"/>
    </row>
    <row r="36260" spans="1:1" x14ac:dyDescent="0.2">
      <c r="A36260" s="6"/>
    </row>
    <row r="36261" spans="1:1" x14ac:dyDescent="0.2">
      <c r="A36261" s="6"/>
    </row>
    <row r="36262" spans="1:1" x14ac:dyDescent="0.2">
      <c r="A36262" s="6"/>
    </row>
    <row r="36263" spans="1:1" x14ac:dyDescent="0.2">
      <c r="A36263" s="6"/>
    </row>
    <row r="36264" spans="1:1" x14ac:dyDescent="0.2">
      <c r="A36264" s="6"/>
    </row>
    <row r="36265" spans="1:1" x14ac:dyDescent="0.2">
      <c r="A36265" s="6"/>
    </row>
    <row r="36266" spans="1:1" x14ac:dyDescent="0.2">
      <c r="A36266" s="6"/>
    </row>
    <row r="36267" spans="1:1" x14ac:dyDescent="0.2">
      <c r="A36267" s="6"/>
    </row>
    <row r="36268" spans="1:1" x14ac:dyDescent="0.2">
      <c r="A36268" s="6"/>
    </row>
    <row r="36269" spans="1:1" x14ac:dyDescent="0.2">
      <c r="A36269" s="6"/>
    </row>
    <row r="36270" spans="1:1" x14ac:dyDescent="0.2">
      <c r="A36270" s="6"/>
    </row>
    <row r="36271" spans="1:1" x14ac:dyDescent="0.2">
      <c r="A36271" s="6"/>
    </row>
    <row r="36272" spans="1:1" x14ac:dyDescent="0.2">
      <c r="A36272" s="6"/>
    </row>
    <row r="36273" spans="1:1" x14ac:dyDescent="0.2">
      <c r="A36273" s="6"/>
    </row>
    <row r="36274" spans="1:1" x14ac:dyDescent="0.2">
      <c r="A36274" s="6"/>
    </row>
    <row r="36275" spans="1:1" x14ac:dyDescent="0.2">
      <c r="A36275" s="6"/>
    </row>
    <row r="36276" spans="1:1" x14ac:dyDescent="0.2">
      <c r="A36276" s="6"/>
    </row>
    <row r="36277" spans="1:1" x14ac:dyDescent="0.2">
      <c r="A36277" s="6"/>
    </row>
    <row r="36278" spans="1:1" x14ac:dyDescent="0.2">
      <c r="A36278" s="6"/>
    </row>
    <row r="36279" spans="1:1" x14ac:dyDescent="0.2">
      <c r="A36279" s="6"/>
    </row>
    <row r="36280" spans="1:1" x14ac:dyDescent="0.2">
      <c r="A36280" s="6"/>
    </row>
    <row r="36281" spans="1:1" x14ac:dyDescent="0.2">
      <c r="A36281" s="6"/>
    </row>
    <row r="36282" spans="1:1" x14ac:dyDescent="0.2">
      <c r="A36282" s="6"/>
    </row>
    <row r="36283" spans="1:1" x14ac:dyDescent="0.2">
      <c r="A36283" s="6"/>
    </row>
    <row r="36284" spans="1:1" x14ac:dyDescent="0.2">
      <c r="A36284" s="6"/>
    </row>
    <row r="36285" spans="1:1" x14ac:dyDescent="0.2">
      <c r="A36285" s="6"/>
    </row>
    <row r="36286" spans="1:1" x14ac:dyDescent="0.2">
      <c r="A36286" s="6"/>
    </row>
    <row r="36287" spans="1:1" x14ac:dyDescent="0.2">
      <c r="A36287" s="6"/>
    </row>
    <row r="36288" spans="1:1" x14ac:dyDescent="0.2">
      <c r="A36288" s="6"/>
    </row>
    <row r="36289" spans="1:1" x14ac:dyDescent="0.2">
      <c r="A36289" s="6"/>
    </row>
    <row r="36290" spans="1:1" x14ac:dyDescent="0.2">
      <c r="A36290" s="6"/>
    </row>
    <row r="36291" spans="1:1" x14ac:dyDescent="0.2">
      <c r="A36291" s="6"/>
    </row>
    <row r="36292" spans="1:1" x14ac:dyDescent="0.2">
      <c r="A36292" s="6"/>
    </row>
    <row r="36293" spans="1:1" x14ac:dyDescent="0.2">
      <c r="A36293" s="6"/>
    </row>
    <row r="36294" spans="1:1" x14ac:dyDescent="0.2">
      <c r="A36294" s="6"/>
    </row>
    <row r="36295" spans="1:1" x14ac:dyDescent="0.2">
      <c r="A36295" s="6"/>
    </row>
    <row r="36296" spans="1:1" x14ac:dyDescent="0.2">
      <c r="A36296" s="6"/>
    </row>
    <row r="36297" spans="1:1" x14ac:dyDescent="0.2">
      <c r="A36297" s="6"/>
    </row>
    <row r="36298" spans="1:1" x14ac:dyDescent="0.2">
      <c r="A36298" s="6"/>
    </row>
    <row r="36299" spans="1:1" x14ac:dyDescent="0.2">
      <c r="A36299" s="6"/>
    </row>
    <row r="36300" spans="1:1" x14ac:dyDescent="0.2">
      <c r="A36300" s="6"/>
    </row>
    <row r="36301" spans="1:1" x14ac:dyDescent="0.2">
      <c r="A36301" s="6"/>
    </row>
    <row r="36302" spans="1:1" x14ac:dyDescent="0.2">
      <c r="A36302" s="6"/>
    </row>
    <row r="36303" spans="1:1" x14ac:dyDescent="0.2">
      <c r="A36303" s="6"/>
    </row>
    <row r="36304" spans="1:1" x14ac:dyDescent="0.2">
      <c r="A36304" s="6"/>
    </row>
    <row r="36305" spans="1:1" x14ac:dyDescent="0.2">
      <c r="A36305" s="6"/>
    </row>
    <row r="36306" spans="1:1" x14ac:dyDescent="0.2">
      <c r="A36306" s="6"/>
    </row>
    <row r="36307" spans="1:1" x14ac:dyDescent="0.2">
      <c r="A36307" s="6"/>
    </row>
    <row r="36308" spans="1:1" x14ac:dyDescent="0.2">
      <c r="A36308" s="6"/>
    </row>
    <row r="36309" spans="1:1" x14ac:dyDescent="0.2">
      <c r="A36309" s="6"/>
    </row>
    <row r="36310" spans="1:1" x14ac:dyDescent="0.2">
      <c r="A36310" s="6"/>
    </row>
    <row r="36311" spans="1:1" x14ac:dyDescent="0.2">
      <c r="A36311" s="6"/>
    </row>
    <row r="36312" spans="1:1" x14ac:dyDescent="0.2">
      <c r="A36312" s="6"/>
    </row>
    <row r="36313" spans="1:1" x14ac:dyDescent="0.2">
      <c r="A36313" s="6"/>
    </row>
    <row r="36314" spans="1:1" x14ac:dyDescent="0.2">
      <c r="A36314" s="6"/>
    </row>
    <row r="36315" spans="1:1" x14ac:dyDescent="0.2">
      <c r="A36315" s="6"/>
    </row>
    <row r="36316" spans="1:1" x14ac:dyDescent="0.2">
      <c r="A36316" s="6"/>
    </row>
    <row r="36317" spans="1:1" x14ac:dyDescent="0.2">
      <c r="A36317" s="6"/>
    </row>
    <row r="36318" spans="1:1" x14ac:dyDescent="0.2">
      <c r="A36318" s="6"/>
    </row>
    <row r="36319" spans="1:1" x14ac:dyDescent="0.2">
      <c r="A36319" s="6"/>
    </row>
    <row r="36320" spans="1:1" x14ac:dyDescent="0.2">
      <c r="A36320" s="6"/>
    </row>
    <row r="36321" spans="1:1" x14ac:dyDescent="0.2">
      <c r="A36321" s="6"/>
    </row>
    <row r="36322" spans="1:1" x14ac:dyDescent="0.2">
      <c r="A36322" s="6"/>
    </row>
    <row r="36323" spans="1:1" x14ac:dyDescent="0.2">
      <c r="A36323" s="6"/>
    </row>
    <row r="36324" spans="1:1" x14ac:dyDescent="0.2">
      <c r="A36324" s="6"/>
    </row>
    <row r="36325" spans="1:1" x14ac:dyDescent="0.2">
      <c r="A36325" s="6"/>
    </row>
    <row r="36326" spans="1:1" x14ac:dyDescent="0.2">
      <c r="A36326" s="6"/>
    </row>
    <row r="36327" spans="1:1" x14ac:dyDescent="0.2">
      <c r="A36327" s="6"/>
    </row>
    <row r="36328" spans="1:1" x14ac:dyDescent="0.2">
      <c r="A36328" s="6"/>
    </row>
    <row r="36329" spans="1:1" x14ac:dyDescent="0.2">
      <c r="A36329" s="6"/>
    </row>
    <row r="36330" spans="1:1" x14ac:dyDescent="0.2">
      <c r="A36330" s="6"/>
    </row>
    <row r="36331" spans="1:1" x14ac:dyDescent="0.2">
      <c r="A36331" s="6"/>
    </row>
    <row r="36332" spans="1:1" x14ac:dyDescent="0.2">
      <c r="A36332" s="6"/>
    </row>
    <row r="36333" spans="1:1" x14ac:dyDescent="0.2">
      <c r="A36333" s="6"/>
    </row>
    <row r="36334" spans="1:1" x14ac:dyDescent="0.2">
      <c r="A36334" s="6"/>
    </row>
    <row r="36335" spans="1:1" x14ac:dyDescent="0.2">
      <c r="A36335" s="6"/>
    </row>
    <row r="36336" spans="1:1" x14ac:dyDescent="0.2">
      <c r="A36336" s="6"/>
    </row>
    <row r="36337" spans="1:1" x14ac:dyDescent="0.2">
      <c r="A36337" s="6"/>
    </row>
    <row r="36338" spans="1:1" x14ac:dyDescent="0.2">
      <c r="A36338" s="6"/>
    </row>
    <row r="36339" spans="1:1" x14ac:dyDescent="0.2">
      <c r="A36339" s="6"/>
    </row>
    <row r="36340" spans="1:1" x14ac:dyDescent="0.2">
      <c r="A36340" s="6"/>
    </row>
    <row r="36341" spans="1:1" x14ac:dyDescent="0.2">
      <c r="A36341" s="6"/>
    </row>
    <row r="36342" spans="1:1" x14ac:dyDescent="0.2">
      <c r="A36342" s="6"/>
    </row>
    <row r="36343" spans="1:1" x14ac:dyDescent="0.2">
      <c r="A36343" s="6"/>
    </row>
    <row r="36344" spans="1:1" x14ac:dyDescent="0.2">
      <c r="A36344" s="6"/>
    </row>
    <row r="36345" spans="1:1" x14ac:dyDescent="0.2">
      <c r="A36345" s="6"/>
    </row>
    <row r="36346" spans="1:1" x14ac:dyDescent="0.2">
      <c r="A36346" s="6"/>
    </row>
    <row r="36347" spans="1:1" x14ac:dyDescent="0.2">
      <c r="A36347" s="6"/>
    </row>
    <row r="36348" spans="1:1" x14ac:dyDescent="0.2">
      <c r="A36348" s="6"/>
    </row>
    <row r="36349" spans="1:1" x14ac:dyDescent="0.2">
      <c r="A36349" s="6"/>
    </row>
    <row r="36350" spans="1:1" x14ac:dyDescent="0.2">
      <c r="A36350" s="6"/>
    </row>
    <row r="36351" spans="1:1" x14ac:dyDescent="0.2">
      <c r="A36351" s="6"/>
    </row>
    <row r="36352" spans="1:1" x14ac:dyDescent="0.2">
      <c r="A36352" s="6"/>
    </row>
    <row r="36353" spans="1:1" x14ac:dyDescent="0.2">
      <c r="A36353" s="6"/>
    </row>
    <row r="36354" spans="1:1" x14ac:dyDescent="0.2">
      <c r="A36354" s="6"/>
    </row>
    <row r="36355" spans="1:1" x14ac:dyDescent="0.2">
      <c r="A36355" s="6"/>
    </row>
    <row r="36356" spans="1:1" x14ac:dyDescent="0.2">
      <c r="A36356" s="6"/>
    </row>
    <row r="36357" spans="1:1" x14ac:dyDescent="0.2">
      <c r="A36357" s="6"/>
    </row>
    <row r="36358" spans="1:1" x14ac:dyDescent="0.2">
      <c r="A36358" s="6"/>
    </row>
    <row r="36359" spans="1:1" x14ac:dyDescent="0.2">
      <c r="A36359" s="6"/>
    </row>
    <row r="36360" spans="1:1" x14ac:dyDescent="0.2">
      <c r="A36360" s="6"/>
    </row>
    <row r="36361" spans="1:1" x14ac:dyDescent="0.2">
      <c r="A36361" s="6"/>
    </row>
    <row r="36362" spans="1:1" x14ac:dyDescent="0.2">
      <c r="A36362" s="6"/>
    </row>
    <row r="36363" spans="1:1" x14ac:dyDescent="0.2">
      <c r="A36363" s="6"/>
    </row>
    <row r="36364" spans="1:1" x14ac:dyDescent="0.2">
      <c r="A36364" s="6"/>
    </row>
    <row r="36365" spans="1:1" x14ac:dyDescent="0.2">
      <c r="A36365" s="6"/>
    </row>
    <row r="36366" spans="1:1" x14ac:dyDescent="0.2">
      <c r="A36366" s="6"/>
    </row>
    <row r="36367" spans="1:1" x14ac:dyDescent="0.2">
      <c r="A36367" s="6"/>
    </row>
    <row r="36368" spans="1:1" x14ac:dyDescent="0.2">
      <c r="A36368" s="6"/>
    </row>
    <row r="36369" spans="1:1" x14ac:dyDescent="0.2">
      <c r="A36369" s="6"/>
    </row>
    <row r="36370" spans="1:1" x14ac:dyDescent="0.2">
      <c r="A36370" s="6"/>
    </row>
    <row r="36371" spans="1:1" x14ac:dyDescent="0.2">
      <c r="A36371" s="6"/>
    </row>
    <row r="36372" spans="1:1" x14ac:dyDescent="0.2">
      <c r="A36372" s="6"/>
    </row>
    <row r="36373" spans="1:1" x14ac:dyDescent="0.2">
      <c r="A36373" s="6"/>
    </row>
    <row r="36374" spans="1:1" x14ac:dyDescent="0.2">
      <c r="A36374" s="6"/>
    </row>
    <row r="36375" spans="1:1" x14ac:dyDescent="0.2">
      <c r="A36375" s="6"/>
    </row>
    <row r="36376" spans="1:1" x14ac:dyDescent="0.2">
      <c r="A36376" s="6"/>
    </row>
    <row r="36377" spans="1:1" x14ac:dyDescent="0.2">
      <c r="A36377" s="6"/>
    </row>
    <row r="36378" spans="1:1" x14ac:dyDescent="0.2">
      <c r="A36378" s="6"/>
    </row>
    <row r="36379" spans="1:1" x14ac:dyDescent="0.2">
      <c r="A36379" s="6"/>
    </row>
    <row r="36380" spans="1:1" x14ac:dyDescent="0.2">
      <c r="A36380" s="6"/>
    </row>
    <row r="36381" spans="1:1" x14ac:dyDescent="0.2">
      <c r="A36381" s="6"/>
    </row>
    <row r="36382" spans="1:1" x14ac:dyDescent="0.2">
      <c r="A36382" s="6"/>
    </row>
    <row r="36383" spans="1:1" x14ac:dyDescent="0.2">
      <c r="A36383" s="6"/>
    </row>
    <row r="36384" spans="1:1" x14ac:dyDescent="0.2">
      <c r="A36384" s="6"/>
    </row>
    <row r="36385" spans="1:1" x14ac:dyDescent="0.2">
      <c r="A36385" s="6"/>
    </row>
    <row r="36386" spans="1:1" x14ac:dyDescent="0.2">
      <c r="A36386" s="6"/>
    </row>
    <row r="36387" spans="1:1" x14ac:dyDescent="0.2">
      <c r="A36387" s="6"/>
    </row>
    <row r="36388" spans="1:1" x14ac:dyDescent="0.2">
      <c r="A36388" s="6"/>
    </row>
    <row r="36389" spans="1:1" x14ac:dyDescent="0.2">
      <c r="A36389" s="6"/>
    </row>
    <row r="36390" spans="1:1" x14ac:dyDescent="0.2">
      <c r="A36390" s="6"/>
    </row>
    <row r="36391" spans="1:1" x14ac:dyDescent="0.2">
      <c r="A36391" s="6"/>
    </row>
    <row r="36392" spans="1:1" x14ac:dyDescent="0.2">
      <c r="A36392" s="6"/>
    </row>
    <row r="36393" spans="1:1" x14ac:dyDescent="0.2">
      <c r="A36393" s="6"/>
    </row>
    <row r="36394" spans="1:1" x14ac:dyDescent="0.2">
      <c r="A36394" s="6"/>
    </row>
    <row r="36395" spans="1:1" x14ac:dyDescent="0.2">
      <c r="A36395" s="6"/>
    </row>
    <row r="36396" spans="1:1" x14ac:dyDescent="0.2">
      <c r="A36396" s="6"/>
    </row>
    <row r="36397" spans="1:1" x14ac:dyDescent="0.2">
      <c r="A36397" s="6"/>
    </row>
    <row r="36398" spans="1:1" x14ac:dyDescent="0.2">
      <c r="A36398" s="6"/>
    </row>
    <row r="36399" spans="1:1" x14ac:dyDescent="0.2">
      <c r="A36399" s="6"/>
    </row>
    <row r="36400" spans="1:1" x14ac:dyDescent="0.2">
      <c r="A36400" s="6"/>
    </row>
    <row r="36401" spans="1:1" x14ac:dyDescent="0.2">
      <c r="A36401" s="6"/>
    </row>
    <row r="36402" spans="1:1" x14ac:dyDescent="0.2">
      <c r="A36402" s="6"/>
    </row>
    <row r="36403" spans="1:1" x14ac:dyDescent="0.2">
      <c r="A36403" s="6"/>
    </row>
    <row r="36404" spans="1:1" x14ac:dyDescent="0.2">
      <c r="A36404" s="6"/>
    </row>
    <row r="36405" spans="1:1" x14ac:dyDescent="0.2">
      <c r="A36405" s="6"/>
    </row>
    <row r="36406" spans="1:1" x14ac:dyDescent="0.2">
      <c r="A36406" s="6"/>
    </row>
    <row r="36407" spans="1:1" x14ac:dyDescent="0.2">
      <c r="A36407" s="6"/>
    </row>
    <row r="36408" spans="1:1" x14ac:dyDescent="0.2">
      <c r="A36408" s="6"/>
    </row>
    <row r="36409" spans="1:1" x14ac:dyDescent="0.2">
      <c r="A36409" s="6"/>
    </row>
    <row r="36410" spans="1:1" x14ac:dyDescent="0.2">
      <c r="A36410" s="6"/>
    </row>
    <row r="36411" spans="1:1" x14ac:dyDescent="0.2">
      <c r="A36411" s="6"/>
    </row>
    <row r="36412" spans="1:1" x14ac:dyDescent="0.2">
      <c r="A36412" s="6"/>
    </row>
    <row r="36413" spans="1:1" x14ac:dyDescent="0.2">
      <c r="A36413" s="6"/>
    </row>
    <row r="36414" spans="1:1" x14ac:dyDescent="0.2">
      <c r="A36414" s="6"/>
    </row>
    <row r="36415" spans="1:1" x14ac:dyDescent="0.2">
      <c r="A36415" s="6"/>
    </row>
    <row r="36416" spans="1:1" x14ac:dyDescent="0.2">
      <c r="A36416" s="6"/>
    </row>
    <row r="36417" spans="1:1" x14ac:dyDescent="0.2">
      <c r="A36417" s="6"/>
    </row>
    <row r="36418" spans="1:1" x14ac:dyDescent="0.2">
      <c r="A36418" s="6"/>
    </row>
    <row r="36419" spans="1:1" x14ac:dyDescent="0.2">
      <c r="A36419" s="6"/>
    </row>
    <row r="36420" spans="1:1" x14ac:dyDescent="0.2">
      <c r="A36420" s="6"/>
    </row>
    <row r="36421" spans="1:1" x14ac:dyDescent="0.2">
      <c r="A36421" s="6"/>
    </row>
    <row r="36422" spans="1:1" x14ac:dyDescent="0.2">
      <c r="A36422" s="6"/>
    </row>
    <row r="36423" spans="1:1" x14ac:dyDescent="0.2">
      <c r="A36423" s="6"/>
    </row>
    <row r="36424" spans="1:1" x14ac:dyDescent="0.2">
      <c r="A36424" s="6"/>
    </row>
    <row r="36425" spans="1:1" x14ac:dyDescent="0.2">
      <c r="A36425" s="6"/>
    </row>
    <row r="36426" spans="1:1" x14ac:dyDescent="0.2">
      <c r="A36426" s="6"/>
    </row>
    <row r="36427" spans="1:1" x14ac:dyDescent="0.2">
      <c r="A36427" s="6"/>
    </row>
    <row r="36428" spans="1:1" x14ac:dyDescent="0.2">
      <c r="A36428" s="6"/>
    </row>
    <row r="36429" spans="1:1" x14ac:dyDescent="0.2">
      <c r="A36429" s="6"/>
    </row>
    <row r="36430" spans="1:1" x14ac:dyDescent="0.2">
      <c r="A36430" s="6"/>
    </row>
    <row r="36431" spans="1:1" x14ac:dyDescent="0.2">
      <c r="A36431" s="6"/>
    </row>
    <row r="36432" spans="1:1" x14ac:dyDescent="0.2">
      <c r="A36432" s="6"/>
    </row>
    <row r="36433" spans="1:1" x14ac:dyDescent="0.2">
      <c r="A36433" s="6"/>
    </row>
    <row r="36434" spans="1:1" x14ac:dyDescent="0.2">
      <c r="A36434" s="6"/>
    </row>
    <row r="36435" spans="1:1" x14ac:dyDescent="0.2">
      <c r="A36435" s="6"/>
    </row>
    <row r="36436" spans="1:1" x14ac:dyDescent="0.2">
      <c r="A36436" s="6"/>
    </row>
    <row r="36437" spans="1:1" x14ac:dyDescent="0.2">
      <c r="A36437" s="6"/>
    </row>
    <row r="36438" spans="1:1" x14ac:dyDescent="0.2">
      <c r="A36438" s="6"/>
    </row>
    <row r="36439" spans="1:1" x14ac:dyDescent="0.2">
      <c r="A36439" s="6"/>
    </row>
    <row r="36440" spans="1:1" x14ac:dyDescent="0.2">
      <c r="A36440" s="6"/>
    </row>
    <row r="36441" spans="1:1" x14ac:dyDescent="0.2">
      <c r="A36441" s="6"/>
    </row>
    <row r="36442" spans="1:1" x14ac:dyDescent="0.2">
      <c r="A36442" s="6"/>
    </row>
    <row r="36443" spans="1:1" x14ac:dyDescent="0.2">
      <c r="A36443" s="6"/>
    </row>
    <row r="36444" spans="1:1" x14ac:dyDescent="0.2">
      <c r="A36444" s="6"/>
    </row>
    <row r="36445" spans="1:1" x14ac:dyDescent="0.2">
      <c r="A36445" s="6"/>
    </row>
    <row r="36446" spans="1:1" x14ac:dyDescent="0.2">
      <c r="A36446" s="6"/>
    </row>
    <row r="36447" spans="1:1" x14ac:dyDescent="0.2">
      <c r="A36447" s="6"/>
    </row>
    <row r="36448" spans="1:1" x14ac:dyDescent="0.2">
      <c r="A36448" s="6"/>
    </row>
    <row r="36449" spans="1:1" x14ac:dyDescent="0.2">
      <c r="A36449" s="6"/>
    </row>
    <row r="36450" spans="1:1" x14ac:dyDescent="0.2">
      <c r="A36450" s="6"/>
    </row>
    <row r="36451" spans="1:1" x14ac:dyDescent="0.2">
      <c r="A36451" s="6"/>
    </row>
    <row r="36452" spans="1:1" x14ac:dyDescent="0.2">
      <c r="A36452" s="6"/>
    </row>
    <row r="36453" spans="1:1" x14ac:dyDescent="0.2">
      <c r="A36453" s="6"/>
    </row>
    <row r="36454" spans="1:1" x14ac:dyDescent="0.2">
      <c r="A36454" s="6"/>
    </row>
    <row r="36455" spans="1:1" x14ac:dyDescent="0.2">
      <c r="A36455" s="6"/>
    </row>
    <row r="36456" spans="1:1" x14ac:dyDescent="0.2">
      <c r="A36456" s="6"/>
    </row>
    <row r="36457" spans="1:1" x14ac:dyDescent="0.2">
      <c r="A36457" s="6"/>
    </row>
    <row r="36458" spans="1:1" x14ac:dyDescent="0.2">
      <c r="A36458" s="6"/>
    </row>
    <row r="36459" spans="1:1" x14ac:dyDescent="0.2">
      <c r="A36459" s="6"/>
    </row>
    <row r="36460" spans="1:1" x14ac:dyDescent="0.2">
      <c r="A36460" s="6"/>
    </row>
    <row r="36461" spans="1:1" x14ac:dyDescent="0.2">
      <c r="A36461" s="6"/>
    </row>
    <row r="36462" spans="1:1" x14ac:dyDescent="0.2">
      <c r="A36462" s="6"/>
    </row>
    <row r="36463" spans="1:1" x14ac:dyDescent="0.2">
      <c r="A36463" s="6"/>
    </row>
    <row r="36464" spans="1:1" x14ac:dyDescent="0.2">
      <c r="A36464" s="6"/>
    </row>
    <row r="36465" spans="1:1" x14ac:dyDescent="0.2">
      <c r="A36465" s="6"/>
    </row>
    <row r="36466" spans="1:1" x14ac:dyDescent="0.2">
      <c r="A36466" s="6"/>
    </row>
    <row r="36467" spans="1:1" x14ac:dyDescent="0.2">
      <c r="A36467" s="6"/>
    </row>
    <row r="36468" spans="1:1" x14ac:dyDescent="0.2">
      <c r="A36468" s="6"/>
    </row>
    <row r="36469" spans="1:1" x14ac:dyDescent="0.2">
      <c r="A36469" s="6"/>
    </row>
    <row r="36470" spans="1:1" x14ac:dyDescent="0.2">
      <c r="A36470" s="6"/>
    </row>
    <row r="36471" spans="1:1" x14ac:dyDescent="0.2">
      <c r="A36471" s="6"/>
    </row>
    <row r="36472" spans="1:1" x14ac:dyDescent="0.2">
      <c r="A36472" s="6"/>
    </row>
    <row r="36473" spans="1:1" x14ac:dyDescent="0.2">
      <c r="A36473" s="6"/>
    </row>
    <row r="36474" spans="1:1" x14ac:dyDescent="0.2">
      <c r="A36474" s="6"/>
    </row>
    <row r="36475" spans="1:1" x14ac:dyDescent="0.2">
      <c r="A36475" s="6"/>
    </row>
    <row r="36476" spans="1:1" x14ac:dyDescent="0.2">
      <c r="A36476" s="6"/>
    </row>
    <row r="36477" spans="1:1" x14ac:dyDescent="0.2">
      <c r="A36477" s="6"/>
    </row>
    <row r="36478" spans="1:1" x14ac:dyDescent="0.2">
      <c r="A36478" s="6"/>
    </row>
    <row r="36479" spans="1:1" x14ac:dyDescent="0.2">
      <c r="A36479" s="6"/>
    </row>
    <row r="36480" spans="1:1" x14ac:dyDescent="0.2">
      <c r="A36480" s="6"/>
    </row>
    <row r="36481" spans="1:1" x14ac:dyDescent="0.2">
      <c r="A36481" s="6"/>
    </row>
    <row r="36482" spans="1:1" x14ac:dyDescent="0.2">
      <c r="A36482" s="6"/>
    </row>
    <row r="36483" spans="1:1" x14ac:dyDescent="0.2">
      <c r="A36483" s="6"/>
    </row>
    <row r="36484" spans="1:1" x14ac:dyDescent="0.2">
      <c r="A36484" s="6"/>
    </row>
    <row r="36485" spans="1:1" x14ac:dyDescent="0.2">
      <c r="A36485" s="6"/>
    </row>
    <row r="36486" spans="1:1" x14ac:dyDescent="0.2">
      <c r="A36486" s="6"/>
    </row>
    <row r="36487" spans="1:1" x14ac:dyDescent="0.2">
      <c r="A36487" s="6"/>
    </row>
    <row r="36488" spans="1:1" x14ac:dyDescent="0.2">
      <c r="A36488" s="6"/>
    </row>
    <row r="36489" spans="1:1" x14ac:dyDescent="0.2">
      <c r="A36489" s="6"/>
    </row>
    <row r="36490" spans="1:1" x14ac:dyDescent="0.2">
      <c r="A36490" s="6"/>
    </row>
    <row r="36491" spans="1:1" x14ac:dyDescent="0.2">
      <c r="A36491" s="6"/>
    </row>
    <row r="36492" spans="1:1" x14ac:dyDescent="0.2">
      <c r="A36492" s="6"/>
    </row>
    <row r="36493" spans="1:1" x14ac:dyDescent="0.2">
      <c r="A36493" s="6"/>
    </row>
    <row r="36494" spans="1:1" x14ac:dyDescent="0.2">
      <c r="A36494" s="6"/>
    </row>
    <row r="36495" spans="1:1" x14ac:dyDescent="0.2">
      <c r="A36495" s="6"/>
    </row>
    <row r="36496" spans="1:1" x14ac:dyDescent="0.2">
      <c r="A36496" s="6"/>
    </row>
    <row r="36497" spans="1:1" x14ac:dyDescent="0.2">
      <c r="A36497" s="6"/>
    </row>
    <row r="36498" spans="1:1" x14ac:dyDescent="0.2">
      <c r="A36498" s="6"/>
    </row>
    <row r="36499" spans="1:1" x14ac:dyDescent="0.2">
      <c r="A36499" s="6"/>
    </row>
    <row r="36500" spans="1:1" x14ac:dyDescent="0.2">
      <c r="A36500" s="6"/>
    </row>
    <row r="36501" spans="1:1" x14ac:dyDescent="0.2">
      <c r="A36501" s="6"/>
    </row>
    <row r="36502" spans="1:1" x14ac:dyDescent="0.2">
      <c r="A36502" s="6"/>
    </row>
    <row r="36503" spans="1:1" x14ac:dyDescent="0.2">
      <c r="A36503" s="6"/>
    </row>
    <row r="36504" spans="1:1" x14ac:dyDescent="0.2">
      <c r="A36504" s="6"/>
    </row>
    <row r="36505" spans="1:1" x14ac:dyDescent="0.2">
      <c r="A36505" s="6"/>
    </row>
    <row r="36506" spans="1:1" x14ac:dyDescent="0.2">
      <c r="A36506" s="6"/>
    </row>
    <row r="36507" spans="1:1" x14ac:dyDescent="0.2">
      <c r="A36507" s="6"/>
    </row>
    <row r="36508" spans="1:1" x14ac:dyDescent="0.2">
      <c r="A36508" s="6"/>
    </row>
    <row r="36509" spans="1:1" x14ac:dyDescent="0.2">
      <c r="A36509" s="6"/>
    </row>
    <row r="36510" spans="1:1" x14ac:dyDescent="0.2">
      <c r="A36510" s="6"/>
    </row>
    <row r="36511" spans="1:1" x14ac:dyDescent="0.2">
      <c r="A36511" s="6"/>
    </row>
    <row r="36512" spans="1:1" x14ac:dyDescent="0.2">
      <c r="A36512" s="6"/>
    </row>
    <row r="36513" spans="1:1" x14ac:dyDescent="0.2">
      <c r="A36513" s="6"/>
    </row>
    <row r="36514" spans="1:1" x14ac:dyDescent="0.2">
      <c r="A36514" s="6"/>
    </row>
    <row r="36515" spans="1:1" x14ac:dyDescent="0.2">
      <c r="A36515" s="6"/>
    </row>
    <row r="36516" spans="1:1" x14ac:dyDescent="0.2">
      <c r="A36516" s="6"/>
    </row>
    <row r="36517" spans="1:1" x14ac:dyDescent="0.2">
      <c r="A36517" s="6"/>
    </row>
    <row r="36518" spans="1:1" x14ac:dyDescent="0.2">
      <c r="A36518" s="6"/>
    </row>
    <row r="36519" spans="1:1" x14ac:dyDescent="0.2">
      <c r="A36519" s="6"/>
    </row>
    <row r="36520" spans="1:1" x14ac:dyDescent="0.2">
      <c r="A36520" s="6"/>
    </row>
    <row r="36521" spans="1:1" x14ac:dyDescent="0.2">
      <c r="A36521" s="6"/>
    </row>
    <row r="36522" spans="1:1" x14ac:dyDescent="0.2">
      <c r="A36522" s="6"/>
    </row>
    <row r="36523" spans="1:1" x14ac:dyDescent="0.2">
      <c r="A36523" s="6"/>
    </row>
    <row r="36524" spans="1:1" x14ac:dyDescent="0.2">
      <c r="A36524" s="6"/>
    </row>
    <row r="36525" spans="1:1" x14ac:dyDescent="0.2">
      <c r="A36525" s="6"/>
    </row>
    <row r="36526" spans="1:1" x14ac:dyDescent="0.2">
      <c r="A36526" s="6"/>
    </row>
    <row r="36527" spans="1:1" x14ac:dyDescent="0.2">
      <c r="A36527" s="6"/>
    </row>
    <row r="36528" spans="1:1" x14ac:dyDescent="0.2">
      <c r="A36528" s="6"/>
    </row>
    <row r="36529" spans="1:1" x14ac:dyDescent="0.2">
      <c r="A36529" s="6"/>
    </row>
    <row r="36530" spans="1:1" x14ac:dyDescent="0.2">
      <c r="A36530" s="6"/>
    </row>
    <row r="36531" spans="1:1" x14ac:dyDescent="0.2">
      <c r="A36531" s="6"/>
    </row>
    <row r="36532" spans="1:1" x14ac:dyDescent="0.2">
      <c r="A36532" s="6"/>
    </row>
    <row r="36533" spans="1:1" x14ac:dyDescent="0.2">
      <c r="A36533" s="6"/>
    </row>
    <row r="36534" spans="1:1" x14ac:dyDescent="0.2">
      <c r="A36534" s="6"/>
    </row>
    <row r="36535" spans="1:1" x14ac:dyDescent="0.2">
      <c r="A36535" s="6"/>
    </row>
    <row r="36536" spans="1:1" x14ac:dyDescent="0.2">
      <c r="A36536" s="6"/>
    </row>
    <row r="36537" spans="1:1" x14ac:dyDescent="0.2">
      <c r="A36537" s="6"/>
    </row>
    <row r="36538" spans="1:1" x14ac:dyDescent="0.2">
      <c r="A36538" s="6"/>
    </row>
    <row r="36539" spans="1:1" x14ac:dyDescent="0.2">
      <c r="A36539" s="6"/>
    </row>
    <row r="36540" spans="1:1" x14ac:dyDescent="0.2">
      <c r="A36540" s="6"/>
    </row>
    <row r="36541" spans="1:1" x14ac:dyDescent="0.2">
      <c r="A36541" s="6"/>
    </row>
    <row r="36542" spans="1:1" x14ac:dyDescent="0.2">
      <c r="A36542" s="6"/>
    </row>
    <row r="36543" spans="1:1" x14ac:dyDescent="0.2">
      <c r="A36543" s="6"/>
    </row>
    <row r="36544" spans="1:1" x14ac:dyDescent="0.2">
      <c r="A36544" s="6"/>
    </row>
    <row r="36545" spans="1:1" x14ac:dyDescent="0.2">
      <c r="A36545" s="6"/>
    </row>
    <row r="36546" spans="1:1" x14ac:dyDescent="0.2">
      <c r="A36546" s="6"/>
    </row>
    <row r="36547" spans="1:1" x14ac:dyDescent="0.2">
      <c r="A36547" s="6"/>
    </row>
    <row r="36548" spans="1:1" x14ac:dyDescent="0.2">
      <c r="A36548" s="6"/>
    </row>
    <row r="36549" spans="1:1" x14ac:dyDescent="0.2">
      <c r="A36549" s="6"/>
    </row>
    <row r="36550" spans="1:1" x14ac:dyDescent="0.2">
      <c r="A36550" s="6"/>
    </row>
    <row r="36551" spans="1:1" x14ac:dyDescent="0.2">
      <c r="A36551" s="6"/>
    </row>
    <row r="36552" spans="1:1" x14ac:dyDescent="0.2">
      <c r="A36552" s="6"/>
    </row>
    <row r="36553" spans="1:1" x14ac:dyDescent="0.2">
      <c r="A36553" s="6"/>
    </row>
    <row r="36554" spans="1:1" x14ac:dyDescent="0.2">
      <c r="A36554" s="6"/>
    </row>
    <row r="36555" spans="1:1" x14ac:dyDescent="0.2">
      <c r="A36555" s="6"/>
    </row>
    <row r="36556" spans="1:1" x14ac:dyDescent="0.2">
      <c r="A36556" s="6"/>
    </row>
    <row r="36557" spans="1:1" x14ac:dyDescent="0.2">
      <c r="A36557" s="6"/>
    </row>
    <row r="36558" spans="1:1" x14ac:dyDescent="0.2">
      <c r="A36558" s="6"/>
    </row>
    <row r="36559" spans="1:1" x14ac:dyDescent="0.2">
      <c r="A36559" s="6"/>
    </row>
    <row r="36560" spans="1:1" x14ac:dyDescent="0.2">
      <c r="A36560" s="6"/>
    </row>
    <row r="36561" spans="1:1" x14ac:dyDescent="0.2">
      <c r="A36561" s="6"/>
    </row>
    <row r="36562" spans="1:1" x14ac:dyDescent="0.2">
      <c r="A36562" s="6"/>
    </row>
    <row r="36563" spans="1:1" x14ac:dyDescent="0.2">
      <c r="A36563" s="6"/>
    </row>
    <row r="36564" spans="1:1" x14ac:dyDescent="0.2">
      <c r="A36564" s="6"/>
    </row>
    <row r="36565" spans="1:1" x14ac:dyDescent="0.2">
      <c r="A36565" s="6"/>
    </row>
    <row r="36566" spans="1:1" x14ac:dyDescent="0.2">
      <c r="A36566" s="6"/>
    </row>
    <row r="36567" spans="1:1" x14ac:dyDescent="0.2">
      <c r="A36567" s="6"/>
    </row>
    <row r="36568" spans="1:1" x14ac:dyDescent="0.2">
      <c r="A36568" s="6"/>
    </row>
    <row r="36569" spans="1:1" x14ac:dyDescent="0.2">
      <c r="A36569" s="6"/>
    </row>
    <row r="36570" spans="1:1" x14ac:dyDescent="0.2">
      <c r="A36570" s="6"/>
    </row>
    <row r="36571" spans="1:1" x14ac:dyDescent="0.2">
      <c r="A36571" s="6"/>
    </row>
    <row r="36572" spans="1:1" x14ac:dyDescent="0.2">
      <c r="A36572" s="6"/>
    </row>
    <row r="36573" spans="1:1" x14ac:dyDescent="0.2">
      <c r="A36573" s="6"/>
    </row>
    <row r="36574" spans="1:1" x14ac:dyDescent="0.2">
      <c r="A36574" s="6"/>
    </row>
    <row r="36575" spans="1:1" x14ac:dyDescent="0.2">
      <c r="A36575" s="6"/>
    </row>
    <row r="36576" spans="1:1" x14ac:dyDescent="0.2">
      <c r="A36576" s="6"/>
    </row>
    <row r="36577" spans="1:1" x14ac:dyDescent="0.2">
      <c r="A36577" s="6"/>
    </row>
    <row r="36578" spans="1:1" x14ac:dyDescent="0.2">
      <c r="A36578" s="6"/>
    </row>
    <row r="36579" spans="1:1" x14ac:dyDescent="0.2">
      <c r="A36579" s="6"/>
    </row>
    <row r="36580" spans="1:1" x14ac:dyDescent="0.2">
      <c r="A36580" s="6"/>
    </row>
    <row r="36581" spans="1:1" x14ac:dyDescent="0.2">
      <c r="A36581" s="6"/>
    </row>
    <row r="36582" spans="1:1" x14ac:dyDescent="0.2">
      <c r="A36582" s="6"/>
    </row>
    <row r="36583" spans="1:1" x14ac:dyDescent="0.2">
      <c r="A36583" s="6"/>
    </row>
    <row r="36584" spans="1:1" x14ac:dyDescent="0.2">
      <c r="A36584" s="6"/>
    </row>
    <row r="36585" spans="1:1" x14ac:dyDescent="0.2">
      <c r="A36585" s="6"/>
    </row>
    <row r="36586" spans="1:1" x14ac:dyDescent="0.2">
      <c r="A36586" s="6"/>
    </row>
    <row r="36587" spans="1:1" x14ac:dyDescent="0.2">
      <c r="A36587" s="6"/>
    </row>
    <row r="36588" spans="1:1" x14ac:dyDescent="0.2">
      <c r="A36588" s="6"/>
    </row>
    <row r="36589" spans="1:1" x14ac:dyDescent="0.2">
      <c r="A36589" s="6"/>
    </row>
    <row r="36590" spans="1:1" x14ac:dyDescent="0.2">
      <c r="A36590" s="6"/>
    </row>
    <row r="36591" spans="1:1" x14ac:dyDescent="0.2">
      <c r="A36591" s="6"/>
    </row>
    <row r="36592" spans="1:1" x14ac:dyDescent="0.2">
      <c r="A36592" s="6"/>
    </row>
    <row r="36593" spans="1:1" x14ac:dyDescent="0.2">
      <c r="A36593" s="6"/>
    </row>
    <row r="36594" spans="1:1" x14ac:dyDescent="0.2">
      <c r="A36594" s="6"/>
    </row>
    <row r="36595" spans="1:1" x14ac:dyDescent="0.2">
      <c r="A36595" s="6"/>
    </row>
    <row r="36596" spans="1:1" x14ac:dyDescent="0.2">
      <c r="A36596" s="6"/>
    </row>
    <row r="36597" spans="1:1" x14ac:dyDescent="0.2">
      <c r="A36597" s="6"/>
    </row>
    <row r="36598" spans="1:1" x14ac:dyDescent="0.2">
      <c r="A36598" s="6"/>
    </row>
    <row r="36599" spans="1:1" x14ac:dyDescent="0.2">
      <c r="A36599" s="6"/>
    </row>
    <row r="36600" spans="1:1" x14ac:dyDescent="0.2">
      <c r="A36600" s="6"/>
    </row>
    <row r="36601" spans="1:1" x14ac:dyDescent="0.2">
      <c r="A36601" s="6"/>
    </row>
    <row r="36602" spans="1:1" x14ac:dyDescent="0.2">
      <c r="A36602" s="6"/>
    </row>
    <row r="36603" spans="1:1" x14ac:dyDescent="0.2">
      <c r="A36603" s="6"/>
    </row>
    <row r="36604" spans="1:1" x14ac:dyDescent="0.2">
      <c r="A36604" s="6"/>
    </row>
    <row r="36605" spans="1:1" x14ac:dyDescent="0.2">
      <c r="A36605" s="6"/>
    </row>
    <row r="36606" spans="1:1" x14ac:dyDescent="0.2">
      <c r="A36606" s="6"/>
    </row>
    <row r="36607" spans="1:1" x14ac:dyDescent="0.2">
      <c r="A36607" s="6"/>
    </row>
    <row r="36608" spans="1:1" x14ac:dyDescent="0.2">
      <c r="A36608" s="6"/>
    </row>
    <row r="36609" spans="1:1" x14ac:dyDescent="0.2">
      <c r="A36609" s="6"/>
    </row>
    <row r="36610" spans="1:1" x14ac:dyDescent="0.2">
      <c r="A36610" s="6"/>
    </row>
    <row r="36611" spans="1:1" x14ac:dyDescent="0.2">
      <c r="A36611" s="6"/>
    </row>
    <row r="36612" spans="1:1" x14ac:dyDescent="0.2">
      <c r="A36612" s="6"/>
    </row>
    <row r="36613" spans="1:1" x14ac:dyDescent="0.2">
      <c r="A36613" s="6"/>
    </row>
    <row r="36614" spans="1:1" x14ac:dyDescent="0.2">
      <c r="A36614" s="6"/>
    </row>
    <row r="36615" spans="1:1" x14ac:dyDescent="0.2">
      <c r="A36615" s="6"/>
    </row>
    <row r="36616" spans="1:1" x14ac:dyDescent="0.2">
      <c r="A36616" s="6"/>
    </row>
    <row r="36617" spans="1:1" x14ac:dyDescent="0.2">
      <c r="A36617" s="6"/>
    </row>
    <row r="36618" spans="1:1" x14ac:dyDescent="0.2">
      <c r="A36618" s="6"/>
    </row>
    <row r="36619" spans="1:1" x14ac:dyDescent="0.2">
      <c r="A36619" s="6"/>
    </row>
    <row r="36620" spans="1:1" x14ac:dyDescent="0.2">
      <c r="A36620" s="6"/>
    </row>
    <row r="36621" spans="1:1" x14ac:dyDescent="0.2">
      <c r="A36621" s="6"/>
    </row>
    <row r="36622" spans="1:1" x14ac:dyDescent="0.2">
      <c r="A36622" s="6"/>
    </row>
    <row r="36623" spans="1:1" x14ac:dyDescent="0.2">
      <c r="A36623" s="6"/>
    </row>
    <row r="36624" spans="1:1" x14ac:dyDescent="0.2">
      <c r="A36624" s="6"/>
    </row>
    <row r="36625" spans="1:1" x14ac:dyDescent="0.2">
      <c r="A36625" s="6"/>
    </row>
    <row r="36626" spans="1:1" x14ac:dyDescent="0.2">
      <c r="A36626" s="6"/>
    </row>
    <row r="36627" spans="1:1" x14ac:dyDescent="0.2">
      <c r="A36627" s="6"/>
    </row>
    <row r="36628" spans="1:1" x14ac:dyDescent="0.2">
      <c r="A36628" s="6"/>
    </row>
    <row r="36629" spans="1:1" x14ac:dyDescent="0.2">
      <c r="A36629" s="6"/>
    </row>
    <row r="36630" spans="1:1" x14ac:dyDescent="0.2">
      <c r="A36630" s="6"/>
    </row>
    <row r="36631" spans="1:1" x14ac:dyDescent="0.2">
      <c r="A36631" s="6"/>
    </row>
    <row r="36632" spans="1:1" x14ac:dyDescent="0.2">
      <c r="A36632" s="6"/>
    </row>
    <row r="36633" spans="1:1" x14ac:dyDescent="0.2">
      <c r="A36633" s="6"/>
    </row>
    <row r="36634" spans="1:1" x14ac:dyDescent="0.2">
      <c r="A36634" s="6"/>
    </row>
    <row r="36635" spans="1:1" x14ac:dyDescent="0.2">
      <c r="A36635" s="6"/>
    </row>
    <row r="36636" spans="1:1" x14ac:dyDescent="0.2">
      <c r="A36636" s="6"/>
    </row>
    <row r="36637" spans="1:1" x14ac:dyDescent="0.2">
      <c r="A36637" s="6"/>
    </row>
    <row r="36638" spans="1:1" x14ac:dyDescent="0.2">
      <c r="A36638" s="6"/>
    </row>
    <row r="36639" spans="1:1" x14ac:dyDescent="0.2">
      <c r="A36639" s="6"/>
    </row>
    <row r="36640" spans="1:1" x14ac:dyDescent="0.2">
      <c r="A36640" s="6"/>
    </row>
    <row r="36641" spans="1:1" x14ac:dyDescent="0.2">
      <c r="A36641" s="6"/>
    </row>
    <row r="36642" spans="1:1" x14ac:dyDescent="0.2">
      <c r="A36642" s="6"/>
    </row>
    <row r="36643" spans="1:1" x14ac:dyDescent="0.2">
      <c r="A36643" s="6"/>
    </row>
    <row r="36644" spans="1:1" x14ac:dyDescent="0.2">
      <c r="A36644" s="6"/>
    </row>
    <row r="36645" spans="1:1" x14ac:dyDescent="0.2">
      <c r="A36645" s="6"/>
    </row>
    <row r="36646" spans="1:1" x14ac:dyDescent="0.2">
      <c r="A36646" s="6"/>
    </row>
    <row r="36647" spans="1:1" x14ac:dyDescent="0.2">
      <c r="A36647" s="6"/>
    </row>
    <row r="36648" spans="1:1" x14ac:dyDescent="0.2">
      <c r="A36648" s="6"/>
    </row>
    <row r="36649" spans="1:1" x14ac:dyDescent="0.2">
      <c r="A36649" s="6"/>
    </row>
    <row r="36650" spans="1:1" x14ac:dyDescent="0.2">
      <c r="A36650" s="6"/>
    </row>
    <row r="36651" spans="1:1" x14ac:dyDescent="0.2">
      <c r="A36651" s="6"/>
    </row>
    <row r="36652" spans="1:1" x14ac:dyDescent="0.2">
      <c r="A36652" s="6"/>
    </row>
    <row r="36653" spans="1:1" x14ac:dyDescent="0.2">
      <c r="A36653" s="6"/>
    </row>
    <row r="36654" spans="1:1" x14ac:dyDescent="0.2">
      <c r="A36654" s="6"/>
    </row>
    <row r="36655" spans="1:1" x14ac:dyDescent="0.2">
      <c r="A36655" s="6"/>
    </row>
    <row r="36656" spans="1:1" x14ac:dyDescent="0.2">
      <c r="A36656" s="6"/>
    </row>
    <row r="36657" spans="1:1" x14ac:dyDescent="0.2">
      <c r="A36657" s="6"/>
    </row>
    <row r="36658" spans="1:1" x14ac:dyDescent="0.2">
      <c r="A36658" s="6"/>
    </row>
    <row r="36659" spans="1:1" x14ac:dyDescent="0.2">
      <c r="A36659" s="6"/>
    </row>
    <row r="36660" spans="1:1" x14ac:dyDescent="0.2">
      <c r="A36660" s="6"/>
    </row>
    <row r="36661" spans="1:1" x14ac:dyDescent="0.2">
      <c r="A36661" s="6"/>
    </row>
    <row r="36662" spans="1:1" x14ac:dyDescent="0.2">
      <c r="A36662" s="6"/>
    </row>
    <row r="36663" spans="1:1" x14ac:dyDescent="0.2">
      <c r="A36663" s="6"/>
    </row>
    <row r="36664" spans="1:1" x14ac:dyDescent="0.2">
      <c r="A36664" s="6"/>
    </row>
    <row r="36665" spans="1:1" x14ac:dyDescent="0.2">
      <c r="A36665" s="6"/>
    </row>
    <row r="36666" spans="1:1" x14ac:dyDescent="0.2">
      <c r="A36666" s="6"/>
    </row>
    <row r="36667" spans="1:1" x14ac:dyDescent="0.2">
      <c r="A36667" s="6"/>
    </row>
    <row r="36668" spans="1:1" x14ac:dyDescent="0.2">
      <c r="A36668" s="6"/>
    </row>
    <row r="36669" spans="1:1" x14ac:dyDescent="0.2">
      <c r="A36669" s="6"/>
    </row>
    <row r="36670" spans="1:1" x14ac:dyDescent="0.2">
      <c r="A36670" s="6"/>
    </row>
    <row r="36671" spans="1:1" x14ac:dyDescent="0.2">
      <c r="A36671" s="6"/>
    </row>
    <row r="36672" spans="1:1" x14ac:dyDescent="0.2">
      <c r="A36672" s="6"/>
    </row>
    <row r="36673" spans="1:1" x14ac:dyDescent="0.2">
      <c r="A36673" s="6"/>
    </row>
    <row r="36674" spans="1:1" x14ac:dyDescent="0.2">
      <c r="A36674" s="6"/>
    </row>
    <row r="36675" spans="1:1" x14ac:dyDescent="0.2">
      <c r="A36675" s="6"/>
    </row>
    <row r="36676" spans="1:1" x14ac:dyDescent="0.2">
      <c r="A36676" s="6"/>
    </row>
    <row r="36677" spans="1:1" x14ac:dyDescent="0.2">
      <c r="A36677" s="6"/>
    </row>
    <row r="36678" spans="1:1" x14ac:dyDescent="0.2">
      <c r="A36678" s="6"/>
    </row>
    <row r="36679" spans="1:1" x14ac:dyDescent="0.2">
      <c r="A36679" s="6"/>
    </row>
    <row r="36680" spans="1:1" x14ac:dyDescent="0.2">
      <c r="A36680" s="6"/>
    </row>
    <row r="36681" spans="1:1" x14ac:dyDescent="0.2">
      <c r="A36681" s="6"/>
    </row>
    <row r="36682" spans="1:1" x14ac:dyDescent="0.2">
      <c r="A36682" s="6"/>
    </row>
    <row r="36683" spans="1:1" x14ac:dyDescent="0.2">
      <c r="A36683" s="6"/>
    </row>
    <row r="36684" spans="1:1" x14ac:dyDescent="0.2">
      <c r="A36684" s="6"/>
    </row>
    <row r="36685" spans="1:1" x14ac:dyDescent="0.2">
      <c r="A36685" s="6"/>
    </row>
    <row r="36686" spans="1:1" x14ac:dyDescent="0.2">
      <c r="A36686" s="6"/>
    </row>
    <row r="36687" spans="1:1" x14ac:dyDescent="0.2">
      <c r="A36687" s="6"/>
    </row>
    <row r="36688" spans="1:1" x14ac:dyDescent="0.2">
      <c r="A36688" s="6"/>
    </row>
    <row r="36689" spans="1:1" x14ac:dyDescent="0.2">
      <c r="A36689" s="6"/>
    </row>
    <row r="36690" spans="1:1" x14ac:dyDescent="0.2">
      <c r="A36690" s="6"/>
    </row>
    <row r="36691" spans="1:1" x14ac:dyDescent="0.2">
      <c r="A36691" s="6"/>
    </row>
    <row r="36692" spans="1:1" x14ac:dyDescent="0.2">
      <c r="A36692" s="6"/>
    </row>
    <row r="36693" spans="1:1" x14ac:dyDescent="0.2">
      <c r="A36693" s="6"/>
    </row>
    <row r="36694" spans="1:1" x14ac:dyDescent="0.2">
      <c r="A36694" s="6"/>
    </row>
    <row r="36695" spans="1:1" x14ac:dyDescent="0.2">
      <c r="A36695" s="6"/>
    </row>
    <row r="36696" spans="1:1" x14ac:dyDescent="0.2">
      <c r="A36696" s="6"/>
    </row>
    <row r="36697" spans="1:1" x14ac:dyDescent="0.2">
      <c r="A36697" s="6"/>
    </row>
    <row r="36698" spans="1:1" x14ac:dyDescent="0.2">
      <c r="A36698" s="6"/>
    </row>
    <row r="36699" spans="1:1" x14ac:dyDescent="0.2">
      <c r="A36699" s="6"/>
    </row>
    <row r="36700" spans="1:1" x14ac:dyDescent="0.2">
      <c r="A36700" s="6"/>
    </row>
    <row r="36701" spans="1:1" x14ac:dyDescent="0.2">
      <c r="A36701" s="6"/>
    </row>
    <row r="36702" spans="1:1" x14ac:dyDescent="0.2">
      <c r="A36702" s="6"/>
    </row>
    <row r="36703" spans="1:1" x14ac:dyDescent="0.2">
      <c r="A36703" s="6"/>
    </row>
    <row r="36704" spans="1:1" x14ac:dyDescent="0.2">
      <c r="A36704" s="6"/>
    </row>
    <row r="36705" spans="1:1" x14ac:dyDescent="0.2">
      <c r="A36705" s="6"/>
    </row>
    <row r="36706" spans="1:1" x14ac:dyDescent="0.2">
      <c r="A36706" s="6"/>
    </row>
    <row r="36707" spans="1:1" x14ac:dyDescent="0.2">
      <c r="A36707" s="6"/>
    </row>
    <row r="36708" spans="1:1" x14ac:dyDescent="0.2">
      <c r="A36708" s="6"/>
    </row>
    <row r="36709" spans="1:1" x14ac:dyDescent="0.2">
      <c r="A36709" s="6"/>
    </row>
    <row r="36710" spans="1:1" x14ac:dyDescent="0.2">
      <c r="A36710" s="6"/>
    </row>
    <row r="36711" spans="1:1" x14ac:dyDescent="0.2">
      <c r="A36711" s="6"/>
    </row>
    <row r="36712" spans="1:1" x14ac:dyDescent="0.2">
      <c r="A36712" s="6"/>
    </row>
    <row r="36713" spans="1:1" x14ac:dyDescent="0.2">
      <c r="A36713" s="6"/>
    </row>
    <row r="36714" spans="1:1" x14ac:dyDescent="0.2">
      <c r="A36714" s="6"/>
    </row>
    <row r="36715" spans="1:1" x14ac:dyDescent="0.2">
      <c r="A36715" s="6"/>
    </row>
    <row r="36716" spans="1:1" x14ac:dyDescent="0.2">
      <c r="A36716" s="6"/>
    </row>
    <row r="36717" spans="1:1" x14ac:dyDescent="0.2">
      <c r="A36717" s="6"/>
    </row>
    <row r="36718" spans="1:1" x14ac:dyDescent="0.2">
      <c r="A36718" s="6"/>
    </row>
    <row r="36719" spans="1:1" x14ac:dyDescent="0.2">
      <c r="A36719" s="6"/>
    </row>
    <row r="36720" spans="1:1" x14ac:dyDescent="0.2">
      <c r="A36720" s="6"/>
    </row>
    <row r="36721" spans="1:1" x14ac:dyDescent="0.2">
      <c r="A36721" s="6"/>
    </row>
    <row r="36722" spans="1:1" x14ac:dyDescent="0.2">
      <c r="A36722" s="6"/>
    </row>
    <row r="36723" spans="1:1" x14ac:dyDescent="0.2">
      <c r="A36723" s="6"/>
    </row>
    <row r="36724" spans="1:1" x14ac:dyDescent="0.2">
      <c r="A36724" s="6"/>
    </row>
    <row r="36725" spans="1:1" x14ac:dyDescent="0.2">
      <c r="A36725" s="6"/>
    </row>
    <row r="36726" spans="1:1" x14ac:dyDescent="0.2">
      <c r="A36726" s="6"/>
    </row>
    <row r="36727" spans="1:1" x14ac:dyDescent="0.2">
      <c r="A36727" s="6"/>
    </row>
    <row r="36728" spans="1:1" x14ac:dyDescent="0.2">
      <c r="A36728" s="6"/>
    </row>
    <row r="36729" spans="1:1" x14ac:dyDescent="0.2">
      <c r="A36729" s="6"/>
    </row>
    <row r="36730" spans="1:1" x14ac:dyDescent="0.2">
      <c r="A36730" s="6"/>
    </row>
    <row r="36731" spans="1:1" x14ac:dyDescent="0.2">
      <c r="A36731" s="6"/>
    </row>
    <row r="36732" spans="1:1" x14ac:dyDescent="0.2">
      <c r="A36732" s="6"/>
    </row>
    <row r="36733" spans="1:1" x14ac:dyDescent="0.2">
      <c r="A36733" s="6"/>
    </row>
    <row r="36734" spans="1:1" x14ac:dyDescent="0.2">
      <c r="A36734" s="6"/>
    </row>
    <row r="36735" spans="1:1" x14ac:dyDescent="0.2">
      <c r="A36735" s="6"/>
    </row>
    <row r="36736" spans="1:1" x14ac:dyDescent="0.2">
      <c r="A36736" s="6"/>
    </row>
    <row r="36737" spans="1:1" x14ac:dyDescent="0.2">
      <c r="A36737" s="6"/>
    </row>
    <row r="36738" spans="1:1" x14ac:dyDescent="0.2">
      <c r="A36738" s="6"/>
    </row>
    <row r="36739" spans="1:1" x14ac:dyDescent="0.2">
      <c r="A36739" s="6"/>
    </row>
    <row r="36740" spans="1:1" x14ac:dyDescent="0.2">
      <c r="A36740" s="6"/>
    </row>
    <row r="36741" spans="1:1" x14ac:dyDescent="0.2">
      <c r="A36741" s="6"/>
    </row>
    <row r="36742" spans="1:1" x14ac:dyDescent="0.2">
      <c r="A36742" s="6"/>
    </row>
    <row r="36743" spans="1:1" x14ac:dyDescent="0.2">
      <c r="A36743" s="6"/>
    </row>
    <row r="36744" spans="1:1" x14ac:dyDescent="0.2">
      <c r="A36744" s="6"/>
    </row>
    <row r="36745" spans="1:1" x14ac:dyDescent="0.2">
      <c r="A36745" s="6"/>
    </row>
    <row r="36746" spans="1:1" x14ac:dyDescent="0.2">
      <c r="A36746" s="6"/>
    </row>
    <row r="36747" spans="1:1" x14ac:dyDescent="0.2">
      <c r="A36747" s="6"/>
    </row>
    <row r="36748" spans="1:1" x14ac:dyDescent="0.2">
      <c r="A36748" s="6"/>
    </row>
    <row r="36749" spans="1:1" x14ac:dyDescent="0.2">
      <c r="A36749" s="6"/>
    </row>
    <row r="36750" spans="1:1" x14ac:dyDescent="0.2">
      <c r="A36750" s="6"/>
    </row>
    <row r="36751" spans="1:1" x14ac:dyDescent="0.2">
      <c r="A36751" s="6"/>
    </row>
    <row r="36752" spans="1:1" x14ac:dyDescent="0.2">
      <c r="A36752" s="6"/>
    </row>
    <row r="36753" spans="1:1" x14ac:dyDescent="0.2">
      <c r="A36753" s="6"/>
    </row>
    <row r="36754" spans="1:1" x14ac:dyDescent="0.2">
      <c r="A36754" s="6"/>
    </row>
    <row r="36755" spans="1:1" x14ac:dyDescent="0.2">
      <c r="A36755" s="6"/>
    </row>
    <row r="36756" spans="1:1" x14ac:dyDescent="0.2">
      <c r="A36756" s="6"/>
    </row>
    <row r="36757" spans="1:1" x14ac:dyDescent="0.2">
      <c r="A36757" s="6"/>
    </row>
    <row r="36758" spans="1:1" x14ac:dyDescent="0.2">
      <c r="A36758" s="6"/>
    </row>
    <row r="36759" spans="1:1" x14ac:dyDescent="0.2">
      <c r="A36759" s="6"/>
    </row>
    <row r="36760" spans="1:1" x14ac:dyDescent="0.2">
      <c r="A36760" s="6"/>
    </row>
    <row r="36761" spans="1:1" x14ac:dyDescent="0.2">
      <c r="A36761" s="6"/>
    </row>
    <row r="36762" spans="1:1" x14ac:dyDescent="0.2">
      <c r="A36762" s="6"/>
    </row>
    <row r="36763" spans="1:1" x14ac:dyDescent="0.2">
      <c r="A36763" s="6"/>
    </row>
    <row r="36764" spans="1:1" x14ac:dyDescent="0.2">
      <c r="A36764" s="6"/>
    </row>
    <row r="36765" spans="1:1" x14ac:dyDescent="0.2">
      <c r="A36765" s="6"/>
    </row>
    <row r="36766" spans="1:1" x14ac:dyDescent="0.2">
      <c r="A36766" s="6"/>
    </row>
    <row r="36767" spans="1:1" x14ac:dyDescent="0.2">
      <c r="A36767" s="6"/>
    </row>
    <row r="36768" spans="1:1" x14ac:dyDescent="0.2">
      <c r="A36768" s="6"/>
    </row>
    <row r="36769" spans="1:1" x14ac:dyDescent="0.2">
      <c r="A36769" s="6"/>
    </row>
    <row r="36770" spans="1:1" x14ac:dyDescent="0.2">
      <c r="A36770" s="6"/>
    </row>
    <row r="36771" spans="1:1" x14ac:dyDescent="0.2">
      <c r="A36771" s="6"/>
    </row>
    <row r="36772" spans="1:1" x14ac:dyDescent="0.2">
      <c r="A36772" s="6"/>
    </row>
    <row r="36773" spans="1:1" x14ac:dyDescent="0.2">
      <c r="A36773" s="6"/>
    </row>
    <row r="36774" spans="1:1" x14ac:dyDescent="0.2">
      <c r="A36774" s="6"/>
    </row>
    <row r="36775" spans="1:1" x14ac:dyDescent="0.2">
      <c r="A36775" s="6"/>
    </row>
    <row r="36776" spans="1:1" x14ac:dyDescent="0.2">
      <c r="A36776" s="6"/>
    </row>
    <row r="36777" spans="1:1" x14ac:dyDescent="0.2">
      <c r="A36777" s="6"/>
    </row>
    <row r="36778" spans="1:1" x14ac:dyDescent="0.2">
      <c r="A36778" s="6"/>
    </row>
    <row r="36779" spans="1:1" x14ac:dyDescent="0.2">
      <c r="A36779" s="6"/>
    </row>
    <row r="36780" spans="1:1" x14ac:dyDescent="0.2">
      <c r="A36780" s="6"/>
    </row>
    <row r="36781" spans="1:1" x14ac:dyDescent="0.2">
      <c r="A36781" s="6"/>
    </row>
    <row r="36782" spans="1:1" x14ac:dyDescent="0.2">
      <c r="A36782" s="6"/>
    </row>
    <row r="36783" spans="1:1" x14ac:dyDescent="0.2">
      <c r="A36783" s="6"/>
    </row>
    <row r="36784" spans="1:1" x14ac:dyDescent="0.2">
      <c r="A36784" s="6"/>
    </row>
    <row r="36785" spans="1:1" x14ac:dyDescent="0.2">
      <c r="A36785" s="6"/>
    </row>
    <row r="36786" spans="1:1" x14ac:dyDescent="0.2">
      <c r="A36786" s="6"/>
    </row>
    <row r="36787" spans="1:1" x14ac:dyDescent="0.2">
      <c r="A36787" s="6"/>
    </row>
    <row r="36788" spans="1:1" x14ac:dyDescent="0.2">
      <c r="A36788" s="6"/>
    </row>
    <row r="36789" spans="1:1" x14ac:dyDescent="0.2">
      <c r="A36789" s="6"/>
    </row>
    <row r="36790" spans="1:1" x14ac:dyDescent="0.2">
      <c r="A36790" s="6"/>
    </row>
    <row r="36791" spans="1:1" x14ac:dyDescent="0.2">
      <c r="A36791" s="6"/>
    </row>
    <row r="36792" spans="1:1" x14ac:dyDescent="0.2">
      <c r="A36792" s="6"/>
    </row>
    <row r="36793" spans="1:1" x14ac:dyDescent="0.2">
      <c r="A36793" s="6"/>
    </row>
    <row r="36794" spans="1:1" x14ac:dyDescent="0.2">
      <c r="A36794" s="6"/>
    </row>
    <row r="36795" spans="1:1" x14ac:dyDescent="0.2">
      <c r="A36795" s="6"/>
    </row>
    <row r="36796" spans="1:1" x14ac:dyDescent="0.2">
      <c r="A36796" s="6"/>
    </row>
    <row r="36797" spans="1:1" x14ac:dyDescent="0.2">
      <c r="A36797" s="6"/>
    </row>
    <row r="36798" spans="1:1" x14ac:dyDescent="0.2">
      <c r="A36798" s="6"/>
    </row>
    <row r="36799" spans="1:1" x14ac:dyDescent="0.2">
      <c r="A36799" s="6"/>
    </row>
    <row r="36800" spans="1:1" x14ac:dyDescent="0.2">
      <c r="A36800" s="6"/>
    </row>
    <row r="36801" spans="1:1" x14ac:dyDescent="0.2">
      <c r="A36801" s="6"/>
    </row>
    <row r="36802" spans="1:1" x14ac:dyDescent="0.2">
      <c r="A36802" s="6"/>
    </row>
    <row r="36803" spans="1:1" x14ac:dyDescent="0.2">
      <c r="A36803" s="6"/>
    </row>
    <row r="36804" spans="1:1" x14ac:dyDescent="0.2">
      <c r="A36804" s="6"/>
    </row>
    <row r="36805" spans="1:1" x14ac:dyDescent="0.2">
      <c r="A36805" s="6"/>
    </row>
    <row r="36806" spans="1:1" x14ac:dyDescent="0.2">
      <c r="A36806" s="6"/>
    </row>
    <row r="36807" spans="1:1" x14ac:dyDescent="0.2">
      <c r="A36807" s="6"/>
    </row>
    <row r="36808" spans="1:1" x14ac:dyDescent="0.2">
      <c r="A36808" s="6"/>
    </row>
    <row r="36809" spans="1:1" x14ac:dyDescent="0.2">
      <c r="A36809" s="6"/>
    </row>
    <row r="36810" spans="1:1" x14ac:dyDescent="0.2">
      <c r="A36810" s="6"/>
    </row>
    <row r="36811" spans="1:1" x14ac:dyDescent="0.2">
      <c r="A36811" s="6"/>
    </row>
    <row r="36812" spans="1:1" x14ac:dyDescent="0.2">
      <c r="A36812" s="6"/>
    </row>
    <row r="36813" spans="1:1" x14ac:dyDescent="0.2">
      <c r="A36813" s="6"/>
    </row>
    <row r="36814" spans="1:1" x14ac:dyDescent="0.2">
      <c r="A36814" s="6"/>
    </row>
    <row r="36815" spans="1:1" x14ac:dyDescent="0.2">
      <c r="A36815" s="6"/>
    </row>
    <row r="36816" spans="1:1" x14ac:dyDescent="0.2">
      <c r="A36816" s="6"/>
    </row>
    <row r="36817" spans="1:1" x14ac:dyDescent="0.2">
      <c r="A36817" s="6"/>
    </row>
    <row r="36818" spans="1:1" x14ac:dyDescent="0.2">
      <c r="A36818" s="6"/>
    </row>
    <row r="36819" spans="1:1" x14ac:dyDescent="0.2">
      <c r="A36819" s="6"/>
    </row>
    <row r="36820" spans="1:1" x14ac:dyDescent="0.2">
      <c r="A36820" s="6"/>
    </row>
    <row r="36821" spans="1:1" x14ac:dyDescent="0.2">
      <c r="A36821" s="6"/>
    </row>
    <row r="36822" spans="1:1" x14ac:dyDescent="0.2">
      <c r="A36822" s="6"/>
    </row>
    <row r="36823" spans="1:1" x14ac:dyDescent="0.2">
      <c r="A36823" s="6"/>
    </row>
    <row r="36824" spans="1:1" x14ac:dyDescent="0.2">
      <c r="A36824" s="6"/>
    </row>
    <row r="36825" spans="1:1" x14ac:dyDescent="0.2">
      <c r="A36825" s="6"/>
    </row>
    <row r="36826" spans="1:1" x14ac:dyDescent="0.2">
      <c r="A36826" s="6"/>
    </row>
    <row r="36827" spans="1:1" x14ac:dyDescent="0.2">
      <c r="A36827" s="6"/>
    </row>
    <row r="36828" spans="1:1" x14ac:dyDescent="0.2">
      <c r="A36828" s="6"/>
    </row>
    <row r="36829" spans="1:1" x14ac:dyDescent="0.2">
      <c r="A36829" s="6"/>
    </row>
    <row r="36830" spans="1:1" x14ac:dyDescent="0.2">
      <c r="A36830" s="6"/>
    </row>
    <row r="36831" spans="1:1" x14ac:dyDescent="0.2">
      <c r="A36831" s="6"/>
    </row>
    <row r="36832" spans="1:1" x14ac:dyDescent="0.2">
      <c r="A36832" s="6"/>
    </row>
    <row r="36833" spans="1:1" x14ac:dyDescent="0.2">
      <c r="A36833" s="6"/>
    </row>
    <row r="36834" spans="1:1" x14ac:dyDescent="0.2">
      <c r="A36834" s="6"/>
    </row>
    <row r="36835" spans="1:1" x14ac:dyDescent="0.2">
      <c r="A36835" s="6"/>
    </row>
    <row r="36836" spans="1:1" x14ac:dyDescent="0.2">
      <c r="A36836" s="6"/>
    </row>
    <row r="36837" spans="1:1" x14ac:dyDescent="0.2">
      <c r="A36837" s="6"/>
    </row>
    <row r="36838" spans="1:1" x14ac:dyDescent="0.2">
      <c r="A36838" s="6"/>
    </row>
    <row r="36839" spans="1:1" x14ac:dyDescent="0.2">
      <c r="A36839" s="6"/>
    </row>
    <row r="36840" spans="1:1" x14ac:dyDescent="0.2">
      <c r="A36840" s="6"/>
    </row>
    <row r="36841" spans="1:1" x14ac:dyDescent="0.2">
      <c r="A36841" s="6"/>
    </row>
    <row r="36842" spans="1:1" x14ac:dyDescent="0.2">
      <c r="A36842" s="6"/>
    </row>
    <row r="36843" spans="1:1" x14ac:dyDescent="0.2">
      <c r="A36843" s="6"/>
    </row>
    <row r="36844" spans="1:1" x14ac:dyDescent="0.2">
      <c r="A36844" s="6"/>
    </row>
    <row r="36845" spans="1:1" x14ac:dyDescent="0.2">
      <c r="A36845" s="6"/>
    </row>
    <row r="36846" spans="1:1" x14ac:dyDescent="0.2">
      <c r="A36846" s="6"/>
    </row>
    <row r="36847" spans="1:1" x14ac:dyDescent="0.2">
      <c r="A36847" s="6"/>
    </row>
    <row r="36848" spans="1:1" x14ac:dyDescent="0.2">
      <c r="A36848" s="6"/>
    </row>
    <row r="36849" spans="1:1" x14ac:dyDescent="0.2">
      <c r="A36849" s="6"/>
    </row>
    <row r="36850" spans="1:1" x14ac:dyDescent="0.2">
      <c r="A36850" s="6"/>
    </row>
    <row r="36851" spans="1:1" x14ac:dyDescent="0.2">
      <c r="A36851" s="6"/>
    </row>
    <row r="36852" spans="1:1" x14ac:dyDescent="0.2">
      <c r="A36852" s="6"/>
    </row>
    <row r="36853" spans="1:1" x14ac:dyDescent="0.2">
      <c r="A36853" s="6"/>
    </row>
    <row r="36854" spans="1:1" x14ac:dyDescent="0.2">
      <c r="A36854" s="6"/>
    </row>
    <row r="36855" spans="1:1" x14ac:dyDescent="0.2">
      <c r="A36855" s="6"/>
    </row>
    <row r="36856" spans="1:1" x14ac:dyDescent="0.2">
      <c r="A36856" s="6"/>
    </row>
    <row r="36857" spans="1:1" x14ac:dyDescent="0.2">
      <c r="A36857" s="6"/>
    </row>
    <row r="36858" spans="1:1" x14ac:dyDescent="0.2">
      <c r="A36858" s="6"/>
    </row>
    <row r="36859" spans="1:1" x14ac:dyDescent="0.2">
      <c r="A36859" s="6"/>
    </row>
    <row r="36860" spans="1:1" x14ac:dyDescent="0.2">
      <c r="A36860" s="6"/>
    </row>
    <row r="36861" spans="1:1" x14ac:dyDescent="0.2">
      <c r="A36861" s="6"/>
    </row>
    <row r="36862" spans="1:1" x14ac:dyDescent="0.2">
      <c r="A36862" s="6"/>
    </row>
    <row r="36863" spans="1:1" x14ac:dyDescent="0.2">
      <c r="A36863" s="6"/>
    </row>
    <row r="36864" spans="1:1" x14ac:dyDescent="0.2">
      <c r="A36864" s="6"/>
    </row>
    <row r="36865" spans="1:1" x14ac:dyDescent="0.2">
      <c r="A36865" s="6"/>
    </row>
    <row r="36866" spans="1:1" x14ac:dyDescent="0.2">
      <c r="A36866" s="6"/>
    </row>
    <row r="36867" spans="1:1" x14ac:dyDescent="0.2">
      <c r="A36867" s="6"/>
    </row>
    <row r="36868" spans="1:1" x14ac:dyDescent="0.2">
      <c r="A36868" s="6"/>
    </row>
    <row r="36869" spans="1:1" x14ac:dyDescent="0.2">
      <c r="A36869" s="6"/>
    </row>
    <row r="36870" spans="1:1" x14ac:dyDescent="0.2">
      <c r="A36870" s="6"/>
    </row>
    <row r="36871" spans="1:1" x14ac:dyDescent="0.2">
      <c r="A36871" s="6"/>
    </row>
    <row r="36872" spans="1:1" x14ac:dyDescent="0.2">
      <c r="A36872" s="6"/>
    </row>
    <row r="36873" spans="1:1" x14ac:dyDescent="0.2">
      <c r="A36873" s="6"/>
    </row>
    <row r="36874" spans="1:1" x14ac:dyDescent="0.2">
      <c r="A36874" s="6"/>
    </row>
    <row r="36875" spans="1:1" x14ac:dyDescent="0.2">
      <c r="A36875" s="6"/>
    </row>
    <row r="36876" spans="1:1" x14ac:dyDescent="0.2">
      <c r="A36876" s="6"/>
    </row>
    <row r="36877" spans="1:1" x14ac:dyDescent="0.2">
      <c r="A36877" s="6"/>
    </row>
    <row r="36878" spans="1:1" x14ac:dyDescent="0.2">
      <c r="A36878" s="6"/>
    </row>
    <row r="36879" spans="1:1" x14ac:dyDescent="0.2">
      <c r="A36879" s="6"/>
    </row>
    <row r="36880" spans="1:1" x14ac:dyDescent="0.2">
      <c r="A36880" s="6"/>
    </row>
    <row r="36881" spans="1:1" x14ac:dyDescent="0.2">
      <c r="A36881" s="6"/>
    </row>
    <row r="36882" spans="1:1" x14ac:dyDescent="0.2">
      <c r="A36882" s="6"/>
    </row>
    <row r="36883" spans="1:1" x14ac:dyDescent="0.2">
      <c r="A36883" s="6"/>
    </row>
    <row r="36884" spans="1:1" x14ac:dyDescent="0.2">
      <c r="A36884" s="6"/>
    </row>
    <row r="36885" spans="1:1" x14ac:dyDescent="0.2">
      <c r="A36885" s="6"/>
    </row>
    <row r="36886" spans="1:1" x14ac:dyDescent="0.2">
      <c r="A36886" s="6"/>
    </row>
    <row r="36887" spans="1:1" x14ac:dyDescent="0.2">
      <c r="A36887" s="6"/>
    </row>
    <row r="36888" spans="1:1" x14ac:dyDescent="0.2">
      <c r="A36888" s="6"/>
    </row>
    <row r="36889" spans="1:1" x14ac:dyDescent="0.2">
      <c r="A36889" s="6"/>
    </row>
    <row r="36890" spans="1:1" x14ac:dyDescent="0.2">
      <c r="A36890" s="6"/>
    </row>
    <row r="36891" spans="1:1" x14ac:dyDescent="0.2">
      <c r="A36891" s="6"/>
    </row>
    <row r="36892" spans="1:1" x14ac:dyDescent="0.2">
      <c r="A36892" s="6"/>
    </row>
    <row r="36893" spans="1:1" x14ac:dyDescent="0.2">
      <c r="A36893" s="6"/>
    </row>
    <row r="36894" spans="1:1" x14ac:dyDescent="0.2">
      <c r="A36894" s="6"/>
    </row>
    <row r="36895" spans="1:1" x14ac:dyDescent="0.2">
      <c r="A36895" s="6"/>
    </row>
    <row r="36896" spans="1:1" x14ac:dyDescent="0.2">
      <c r="A36896" s="6"/>
    </row>
    <row r="36897" spans="1:1" x14ac:dyDescent="0.2">
      <c r="A36897" s="6"/>
    </row>
    <row r="36898" spans="1:1" x14ac:dyDescent="0.2">
      <c r="A36898" s="6"/>
    </row>
    <row r="36899" spans="1:1" x14ac:dyDescent="0.2">
      <c r="A36899" s="6"/>
    </row>
    <row r="36900" spans="1:1" x14ac:dyDescent="0.2">
      <c r="A36900" s="6"/>
    </row>
    <row r="36901" spans="1:1" x14ac:dyDescent="0.2">
      <c r="A36901" s="6"/>
    </row>
    <row r="36902" spans="1:1" x14ac:dyDescent="0.2">
      <c r="A36902" s="6"/>
    </row>
    <row r="36903" spans="1:1" x14ac:dyDescent="0.2">
      <c r="A36903" s="6"/>
    </row>
    <row r="36904" spans="1:1" x14ac:dyDescent="0.2">
      <c r="A36904" s="6"/>
    </row>
    <row r="36905" spans="1:1" x14ac:dyDescent="0.2">
      <c r="A36905" s="6"/>
    </row>
    <row r="36906" spans="1:1" x14ac:dyDescent="0.2">
      <c r="A36906" s="6"/>
    </row>
    <row r="36907" spans="1:1" x14ac:dyDescent="0.2">
      <c r="A36907" s="6"/>
    </row>
    <row r="36908" spans="1:1" x14ac:dyDescent="0.2">
      <c r="A36908" s="6"/>
    </row>
    <row r="36909" spans="1:1" x14ac:dyDescent="0.2">
      <c r="A36909" s="6"/>
    </row>
    <row r="36910" spans="1:1" x14ac:dyDescent="0.2">
      <c r="A36910" s="6"/>
    </row>
    <row r="36911" spans="1:1" x14ac:dyDescent="0.2">
      <c r="A36911" s="6"/>
    </row>
    <row r="36912" spans="1:1" x14ac:dyDescent="0.2">
      <c r="A36912" s="6"/>
    </row>
    <row r="36913" spans="1:1" x14ac:dyDescent="0.2">
      <c r="A36913" s="6"/>
    </row>
    <row r="36914" spans="1:1" x14ac:dyDescent="0.2">
      <c r="A36914" s="6"/>
    </row>
    <row r="36915" spans="1:1" x14ac:dyDescent="0.2">
      <c r="A36915" s="6"/>
    </row>
    <row r="36916" spans="1:1" x14ac:dyDescent="0.2">
      <c r="A36916" s="6"/>
    </row>
    <row r="36917" spans="1:1" x14ac:dyDescent="0.2">
      <c r="A36917" s="6"/>
    </row>
    <row r="36918" spans="1:1" x14ac:dyDescent="0.2">
      <c r="A36918" s="6"/>
    </row>
    <row r="36919" spans="1:1" x14ac:dyDescent="0.2">
      <c r="A36919" s="6"/>
    </row>
    <row r="36920" spans="1:1" x14ac:dyDescent="0.2">
      <c r="A36920" s="6"/>
    </row>
    <row r="36921" spans="1:1" x14ac:dyDescent="0.2">
      <c r="A36921" s="6"/>
    </row>
    <row r="36922" spans="1:1" x14ac:dyDescent="0.2">
      <c r="A36922" s="6"/>
    </row>
    <row r="36923" spans="1:1" x14ac:dyDescent="0.2">
      <c r="A36923" s="6"/>
    </row>
    <row r="36924" spans="1:1" x14ac:dyDescent="0.2">
      <c r="A36924" s="6"/>
    </row>
    <row r="36925" spans="1:1" x14ac:dyDescent="0.2">
      <c r="A36925" s="6"/>
    </row>
    <row r="36926" spans="1:1" x14ac:dyDescent="0.2">
      <c r="A36926" s="6"/>
    </row>
    <row r="36927" spans="1:1" x14ac:dyDescent="0.2">
      <c r="A36927" s="6"/>
    </row>
    <row r="36928" spans="1:1" x14ac:dyDescent="0.2">
      <c r="A36928" s="6"/>
    </row>
    <row r="36929" spans="1:1" x14ac:dyDescent="0.2">
      <c r="A36929" s="6"/>
    </row>
    <row r="36930" spans="1:1" x14ac:dyDescent="0.2">
      <c r="A36930" s="6"/>
    </row>
    <row r="36931" spans="1:1" x14ac:dyDescent="0.2">
      <c r="A36931" s="6"/>
    </row>
    <row r="36932" spans="1:1" x14ac:dyDescent="0.2">
      <c r="A36932" s="6"/>
    </row>
    <row r="36933" spans="1:1" x14ac:dyDescent="0.2">
      <c r="A36933" s="6"/>
    </row>
    <row r="36934" spans="1:1" x14ac:dyDescent="0.2">
      <c r="A36934" s="6"/>
    </row>
    <row r="36935" spans="1:1" x14ac:dyDescent="0.2">
      <c r="A36935" s="6"/>
    </row>
    <row r="36936" spans="1:1" x14ac:dyDescent="0.2">
      <c r="A36936" s="6"/>
    </row>
    <row r="36937" spans="1:1" x14ac:dyDescent="0.2">
      <c r="A36937" s="6"/>
    </row>
    <row r="36938" spans="1:1" x14ac:dyDescent="0.2">
      <c r="A36938" s="6"/>
    </row>
    <row r="36939" spans="1:1" x14ac:dyDescent="0.2">
      <c r="A36939" s="6"/>
    </row>
    <row r="36940" spans="1:1" x14ac:dyDescent="0.2">
      <c r="A36940" s="6"/>
    </row>
    <row r="36941" spans="1:1" x14ac:dyDescent="0.2">
      <c r="A36941" s="6"/>
    </row>
    <row r="36942" spans="1:1" x14ac:dyDescent="0.2">
      <c r="A36942" s="6"/>
    </row>
    <row r="36943" spans="1:1" x14ac:dyDescent="0.2">
      <c r="A36943" s="6"/>
    </row>
    <row r="36944" spans="1:1" x14ac:dyDescent="0.2">
      <c r="A36944" s="6"/>
    </row>
    <row r="36945" spans="1:1" x14ac:dyDescent="0.2">
      <c r="A36945" s="6"/>
    </row>
    <row r="36946" spans="1:1" x14ac:dyDescent="0.2">
      <c r="A36946" s="6"/>
    </row>
    <row r="36947" spans="1:1" x14ac:dyDescent="0.2">
      <c r="A36947" s="6"/>
    </row>
    <row r="36948" spans="1:1" x14ac:dyDescent="0.2">
      <c r="A36948" s="6"/>
    </row>
    <row r="36949" spans="1:1" x14ac:dyDescent="0.2">
      <c r="A36949" s="6"/>
    </row>
    <row r="36950" spans="1:1" x14ac:dyDescent="0.2">
      <c r="A36950" s="6"/>
    </row>
    <row r="36951" spans="1:1" x14ac:dyDescent="0.2">
      <c r="A36951" s="6"/>
    </row>
    <row r="36952" spans="1:1" x14ac:dyDescent="0.2">
      <c r="A36952" s="6"/>
    </row>
    <row r="36953" spans="1:1" x14ac:dyDescent="0.2">
      <c r="A36953" s="6"/>
    </row>
    <row r="36954" spans="1:1" x14ac:dyDescent="0.2">
      <c r="A36954" s="6"/>
    </row>
    <row r="36955" spans="1:1" x14ac:dyDescent="0.2">
      <c r="A36955" s="6"/>
    </row>
    <row r="36956" spans="1:1" x14ac:dyDescent="0.2">
      <c r="A36956" s="6"/>
    </row>
    <row r="36957" spans="1:1" x14ac:dyDescent="0.2">
      <c r="A36957" s="6"/>
    </row>
    <row r="36958" spans="1:1" x14ac:dyDescent="0.2">
      <c r="A36958" s="6"/>
    </row>
    <row r="36959" spans="1:1" x14ac:dyDescent="0.2">
      <c r="A36959" s="6"/>
    </row>
    <row r="36960" spans="1:1" x14ac:dyDescent="0.2">
      <c r="A36960" s="6"/>
    </row>
    <row r="36961" spans="1:1" x14ac:dyDescent="0.2">
      <c r="A36961" s="6"/>
    </row>
    <row r="36962" spans="1:1" x14ac:dyDescent="0.2">
      <c r="A36962" s="6"/>
    </row>
    <row r="36963" spans="1:1" x14ac:dyDescent="0.2">
      <c r="A36963" s="6"/>
    </row>
    <row r="36964" spans="1:1" x14ac:dyDescent="0.2">
      <c r="A36964" s="6"/>
    </row>
    <row r="36965" spans="1:1" x14ac:dyDescent="0.2">
      <c r="A36965" s="6"/>
    </row>
    <row r="36966" spans="1:1" x14ac:dyDescent="0.2">
      <c r="A36966" s="6"/>
    </row>
    <row r="36967" spans="1:1" x14ac:dyDescent="0.2">
      <c r="A36967" s="6"/>
    </row>
    <row r="36968" spans="1:1" x14ac:dyDescent="0.2">
      <c r="A36968" s="6"/>
    </row>
    <row r="36969" spans="1:1" x14ac:dyDescent="0.2">
      <c r="A36969" s="6"/>
    </row>
    <row r="36970" spans="1:1" x14ac:dyDescent="0.2">
      <c r="A36970" s="6"/>
    </row>
    <row r="36971" spans="1:1" x14ac:dyDescent="0.2">
      <c r="A36971" s="6"/>
    </row>
    <row r="36972" spans="1:1" x14ac:dyDescent="0.2">
      <c r="A36972" s="6"/>
    </row>
    <row r="36973" spans="1:1" x14ac:dyDescent="0.2">
      <c r="A36973" s="6"/>
    </row>
    <row r="36974" spans="1:1" x14ac:dyDescent="0.2">
      <c r="A36974" s="6"/>
    </row>
    <row r="36975" spans="1:1" x14ac:dyDescent="0.2">
      <c r="A36975" s="6"/>
    </row>
    <row r="36976" spans="1:1" x14ac:dyDescent="0.2">
      <c r="A36976" s="6"/>
    </row>
    <row r="36977" spans="1:1" x14ac:dyDescent="0.2">
      <c r="A36977" s="6"/>
    </row>
    <row r="36978" spans="1:1" x14ac:dyDescent="0.2">
      <c r="A36978" s="6"/>
    </row>
    <row r="36979" spans="1:1" x14ac:dyDescent="0.2">
      <c r="A36979" s="6"/>
    </row>
    <row r="36980" spans="1:1" x14ac:dyDescent="0.2">
      <c r="A36980" s="6"/>
    </row>
    <row r="36981" spans="1:1" x14ac:dyDescent="0.2">
      <c r="A36981" s="6"/>
    </row>
    <row r="36982" spans="1:1" x14ac:dyDescent="0.2">
      <c r="A36982" s="6"/>
    </row>
    <row r="36983" spans="1:1" x14ac:dyDescent="0.2">
      <c r="A36983" s="6"/>
    </row>
    <row r="36984" spans="1:1" x14ac:dyDescent="0.2">
      <c r="A36984" s="6"/>
    </row>
    <row r="36985" spans="1:1" x14ac:dyDescent="0.2">
      <c r="A36985" s="6"/>
    </row>
    <row r="36986" spans="1:1" x14ac:dyDescent="0.2">
      <c r="A36986" s="6"/>
    </row>
    <row r="36987" spans="1:1" x14ac:dyDescent="0.2">
      <c r="A36987" s="6"/>
    </row>
    <row r="36988" spans="1:1" x14ac:dyDescent="0.2">
      <c r="A36988" s="6"/>
    </row>
    <row r="36989" spans="1:1" x14ac:dyDescent="0.2">
      <c r="A36989" s="6"/>
    </row>
    <row r="36990" spans="1:1" x14ac:dyDescent="0.2">
      <c r="A36990" s="6"/>
    </row>
    <row r="36991" spans="1:1" x14ac:dyDescent="0.2">
      <c r="A36991" s="6"/>
    </row>
    <row r="36992" spans="1:1" x14ac:dyDescent="0.2">
      <c r="A36992" s="6"/>
    </row>
    <row r="36993" spans="1:1" x14ac:dyDescent="0.2">
      <c r="A36993" s="6"/>
    </row>
    <row r="36994" spans="1:1" x14ac:dyDescent="0.2">
      <c r="A36994" s="6"/>
    </row>
    <row r="36995" spans="1:1" x14ac:dyDescent="0.2">
      <c r="A36995" s="6"/>
    </row>
    <row r="36996" spans="1:1" x14ac:dyDescent="0.2">
      <c r="A36996" s="6"/>
    </row>
    <row r="36997" spans="1:1" x14ac:dyDescent="0.2">
      <c r="A36997" s="6"/>
    </row>
    <row r="36998" spans="1:1" x14ac:dyDescent="0.2">
      <c r="A36998" s="6"/>
    </row>
    <row r="36999" spans="1:1" x14ac:dyDescent="0.2">
      <c r="A36999" s="6"/>
    </row>
    <row r="37000" spans="1:1" x14ac:dyDescent="0.2">
      <c r="A37000" s="6"/>
    </row>
    <row r="37001" spans="1:1" x14ac:dyDescent="0.2">
      <c r="A37001" s="6"/>
    </row>
    <row r="37002" spans="1:1" x14ac:dyDescent="0.2">
      <c r="A37002" s="6"/>
    </row>
    <row r="37003" spans="1:1" x14ac:dyDescent="0.2">
      <c r="A37003" s="6"/>
    </row>
    <row r="37004" spans="1:1" x14ac:dyDescent="0.2">
      <c r="A37004" s="6"/>
    </row>
    <row r="37005" spans="1:1" x14ac:dyDescent="0.2">
      <c r="A37005" s="6"/>
    </row>
    <row r="37006" spans="1:1" x14ac:dyDescent="0.2">
      <c r="A37006" s="6"/>
    </row>
    <row r="37007" spans="1:1" x14ac:dyDescent="0.2">
      <c r="A37007" s="6"/>
    </row>
    <row r="37008" spans="1:1" x14ac:dyDescent="0.2">
      <c r="A37008" s="6"/>
    </row>
    <row r="37009" spans="1:1" x14ac:dyDescent="0.2">
      <c r="A37009" s="6"/>
    </row>
    <row r="37010" spans="1:1" x14ac:dyDescent="0.2">
      <c r="A37010" s="6"/>
    </row>
    <row r="37011" spans="1:1" x14ac:dyDescent="0.2">
      <c r="A37011" s="6"/>
    </row>
    <row r="37012" spans="1:1" x14ac:dyDescent="0.2">
      <c r="A37012" s="6"/>
    </row>
    <row r="37013" spans="1:1" x14ac:dyDescent="0.2">
      <c r="A37013" s="6"/>
    </row>
    <row r="37014" spans="1:1" x14ac:dyDescent="0.2">
      <c r="A37014" s="6"/>
    </row>
    <row r="37015" spans="1:1" x14ac:dyDescent="0.2">
      <c r="A37015" s="6"/>
    </row>
    <row r="37016" spans="1:1" x14ac:dyDescent="0.2">
      <c r="A37016" s="6"/>
    </row>
    <row r="37017" spans="1:1" x14ac:dyDescent="0.2">
      <c r="A37017" s="6"/>
    </row>
    <row r="37018" spans="1:1" x14ac:dyDescent="0.2">
      <c r="A37018" s="6"/>
    </row>
    <row r="37019" spans="1:1" x14ac:dyDescent="0.2">
      <c r="A37019" s="6"/>
    </row>
    <row r="37020" spans="1:1" x14ac:dyDescent="0.2">
      <c r="A37020" s="6"/>
    </row>
    <row r="37021" spans="1:1" x14ac:dyDescent="0.2">
      <c r="A37021" s="6"/>
    </row>
    <row r="37022" spans="1:1" x14ac:dyDescent="0.2">
      <c r="A37022" s="6"/>
    </row>
    <row r="37023" spans="1:1" x14ac:dyDescent="0.2">
      <c r="A37023" s="6"/>
    </row>
    <row r="37024" spans="1:1" x14ac:dyDescent="0.2">
      <c r="A37024" s="6"/>
    </row>
    <row r="37025" spans="1:1" x14ac:dyDescent="0.2">
      <c r="A37025" s="6"/>
    </row>
    <row r="37026" spans="1:1" x14ac:dyDescent="0.2">
      <c r="A37026" s="6"/>
    </row>
    <row r="37027" spans="1:1" x14ac:dyDescent="0.2">
      <c r="A37027" s="6"/>
    </row>
    <row r="37028" spans="1:1" x14ac:dyDescent="0.2">
      <c r="A37028" s="6"/>
    </row>
    <row r="37029" spans="1:1" x14ac:dyDescent="0.2">
      <c r="A37029" s="6"/>
    </row>
    <row r="37030" spans="1:1" x14ac:dyDescent="0.2">
      <c r="A37030" s="6"/>
    </row>
    <row r="37031" spans="1:1" x14ac:dyDescent="0.2">
      <c r="A37031" s="6"/>
    </row>
    <row r="37032" spans="1:1" x14ac:dyDescent="0.2">
      <c r="A37032" s="6"/>
    </row>
    <row r="37033" spans="1:1" x14ac:dyDescent="0.2">
      <c r="A37033" s="6"/>
    </row>
    <row r="37034" spans="1:1" x14ac:dyDescent="0.2">
      <c r="A37034" s="6"/>
    </row>
    <row r="37035" spans="1:1" x14ac:dyDescent="0.2">
      <c r="A37035" s="6"/>
    </row>
    <row r="37036" spans="1:1" x14ac:dyDescent="0.2">
      <c r="A37036" s="6"/>
    </row>
    <row r="37037" spans="1:1" x14ac:dyDescent="0.2">
      <c r="A37037" s="6"/>
    </row>
    <row r="37038" spans="1:1" x14ac:dyDescent="0.2">
      <c r="A37038" s="6"/>
    </row>
    <row r="37039" spans="1:1" x14ac:dyDescent="0.2">
      <c r="A37039" s="6"/>
    </row>
    <row r="37040" spans="1:1" x14ac:dyDescent="0.2">
      <c r="A37040" s="6"/>
    </row>
    <row r="37041" spans="1:1" x14ac:dyDescent="0.2">
      <c r="A37041" s="6"/>
    </row>
    <row r="37042" spans="1:1" x14ac:dyDescent="0.2">
      <c r="A37042" s="6"/>
    </row>
    <row r="37043" spans="1:1" x14ac:dyDescent="0.2">
      <c r="A37043" s="6"/>
    </row>
    <row r="37044" spans="1:1" x14ac:dyDescent="0.2">
      <c r="A37044" s="6"/>
    </row>
    <row r="37045" spans="1:1" x14ac:dyDescent="0.2">
      <c r="A37045" s="6"/>
    </row>
    <row r="37046" spans="1:1" x14ac:dyDescent="0.2">
      <c r="A37046" s="6"/>
    </row>
    <row r="37047" spans="1:1" x14ac:dyDescent="0.2">
      <c r="A37047" s="6"/>
    </row>
    <row r="37048" spans="1:1" x14ac:dyDescent="0.2">
      <c r="A37048" s="6"/>
    </row>
    <row r="37049" spans="1:1" x14ac:dyDescent="0.2">
      <c r="A37049" s="6"/>
    </row>
    <row r="37050" spans="1:1" x14ac:dyDescent="0.2">
      <c r="A37050" s="6"/>
    </row>
    <row r="37051" spans="1:1" x14ac:dyDescent="0.2">
      <c r="A37051" s="6"/>
    </row>
    <row r="37052" spans="1:1" x14ac:dyDescent="0.2">
      <c r="A37052" s="6"/>
    </row>
    <row r="37053" spans="1:1" x14ac:dyDescent="0.2">
      <c r="A37053" s="6"/>
    </row>
    <row r="37054" spans="1:1" x14ac:dyDescent="0.2">
      <c r="A37054" s="6"/>
    </row>
    <row r="37055" spans="1:1" x14ac:dyDescent="0.2">
      <c r="A37055" s="6"/>
    </row>
    <row r="37056" spans="1:1" x14ac:dyDescent="0.2">
      <c r="A37056" s="6"/>
    </row>
    <row r="37057" spans="1:1" x14ac:dyDescent="0.2">
      <c r="A37057" s="6"/>
    </row>
    <row r="37058" spans="1:1" x14ac:dyDescent="0.2">
      <c r="A37058" s="6"/>
    </row>
    <row r="37059" spans="1:1" x14ac:dyDescent="0.2">
      <c r="A37059" s="6"/>
    </row>
    <row r="37060" spans="1:1" x14ac:dyDescent="0.2">
      <c r="A37060" s="6"/>
    </row>
    <row r="37061" spans="1:1" x14ac:dyDescent="0.2">
      <c r="A37061" s="6"/>
    </row>
    <row r="37062" spans="1:1" x14ac:dyDescent="0.2">
      <c r="A37062" s="6"/>
    </row>
    <row r="37063" spans="1:1" x14ac:dyDescent="0.2">
      <c r="A37063" s="6"/>
    </row>
    <row r="37064" spans="1:1" x14ac:dyDescent="0.2">
      <c r="A37064" s="6"/>
    </row>
    <row r="37065" spans="1:1" x14ac:dyDescent="0.2">
      <c r="A37065" s="6"/>
    </row>
    <row r="37066" spans="1:1" x14ac:dyDescent="0.2">
      <c r="A37066" s="6"/>
    </row>
    <row r="37067" spans="1:1" x14ac:dyDescent="0.2">
      <c r="A37067" s="6"/>
    </row>
    <row r="37068" spans="1:1" x14ac:dyDescent="0.2">
      <c r="A37068" s="6"/>
    </row>
    <row r="37069" spans="1:1" x14ac:dyDescent="0.2">
      <c r="A37069" s="6"/>
    </row>
    <row r="37070" spans="1:1" x14ac:dyDescent="0.2">
      <c r="A37070" s="6"/>
    </row>
    <row r="37071" spans="1:1" x14ac:dyDescent="0.2">
      <c r="A37071" s="6"/>
    </row>
    <row r="37072" spans="1:1" x14ac:dyDescent="0.2">
      <c r="A37072" s="6"/>
    </row>
    <row r="37073" spans="1:1" x14ac:dyDescent="0.2">
      <c r="A37073" s="6"/>
    </row>
    <row r="37074" spans="1:1" x14ac:dyDescent="0.2">
      <c r="A37074" s="6"/>
    </row>
    <row r="37075" spans="1:1" x14ac:dyDescent="0.2">
      <c r="A37075" s="6"/>
    </row>
    <row r="37076" spans="1:1" x14ac:dyDescent="0.2">
      <c r="A37076" s="6"/>
    </row>
    <row r="37077" spans="1:1" x14ac:dyDescent="0.2">
      <c r="A37077" s="6"/>
    </row>
    <row r="37078" spans="1:1" x14ac:dyDescent="0.2">
      <c r="A37078" s="6"/>
    </row>
    <row r="37079" spans="1:1" x14ac:dyDescent="0.2">
      <c r="A37079" s="6"/>
    </row>
    <row r="37080" spans="1:1" x14ac:dyDescent="0.2">
      <c r="A37080" s="6"/>
    </row>
    <row r="37081" spans="1:1" x14ac:dyDescent="0.2">
      <c r="A37081" s="6"/>
    </row>
    <row r="37082" spans="1:1" x14ac:dyDescent="0.2">
      <c r="A37082" s="6"/>
    </row>
    <row r="37083" spans="1:1" x14ac:dyDescent="0.2">
      <c r="A37083" s="6"/>
    </row>
    <row r="37084" spans="1:1" x14ac:dyDescent="0.2">
      <c r="A37084" s="6"/>
    </row>
    <row r="37085" spans="1:1" x14ac:dyDescent="0.2">
      <c r="A37085" s="6"/>
    </row>
    <row r="37086" spans="1:1" x14ac:dyDescent="0.2">
      <c r="A37086" s="6"/>
    </row>
    <row r="37087" spans="1:1" x14ac:dyDescent="0.2">
      <c r="A37087" s="6"/>
    </row>
    <row r="37088" spans="1:1" x14ac:dyDescent="0.2">
      <c r="A37088" s="6"/>
    </row>
    <row r="37089" spans="1:1" x14ac:dyDescent="0.2">
      <c r="A37089" s="6"/>
    </row>
    <row r="37090" spans="1:1" x14ac:dyDescent="0.2">
      <c r="A37090" s="6"/>
    </row>
    <row r="37091" spans="1:1" x14ac:dyDescent="0.2">
      <c r="A37091" s="6"/>
    </row>
    <row r="37092" spans="1:1" x14ac:dyDescent="0.2">
      <c r="A37092" s="6"/>
    </row>
    <row r="37093" spans="1:1" x14ac:dyDescent="0.2">
      <c r="A37093" s="6"/>
    </row>
    <row r="37094" spans="1:1" x14ac:dyDescent="0.2">
      <c r="A37094" s="6"/>
    </row>
    <row r="37095" spans="1:1" x14ac:dyDescent="0.2">
      <c r="A37095" s="6"/>
    </row>
    <row r="37096" spans="1:1" x14ac:dyDescent="0.2">
      <c r="A37096" s="6"/>
    </row>
    <row r="37097" spans="1:1" x14ac:dyDescent="0.2">
      <c r="A37097" s="6"/>
    </row>
    <row r="37098" spans="1:1" x14ac:dyDescent="0.2">
      <c r="A37098" s="6"/>
    </row>
    <row r="37099" spans="1:1" x14ac:dyDescent="0.2">
      <c r="A37099" s="6"/>
    </row>
    <row r="37100" spans="1:1" x14ac:dyDescent="0.2">
      <c r="A37100" s="6"/>
    </row>
    <row r="37101" spans="1:1" x14ac:dyDescent="0.2">
      <c r="A37101" s="6"/>
    </row>
    <row r="37102" spans="1:1" x14ac:dyDescent="0.2">
      <c r="A37102" s="6"/>
    </row>
    <row r="37103" spans="1:1" x14ac:dyDescent="0.2">
      <c r="A37103" s="6"/>
    </row>
    <row r="37104" spans="1:1" x14ac:dyDescent="0.2">
      <c r="A37104" s="6"/>
    </row>
    <row r="37105" spans="1:1" x14ac:dyDescent="0.2">
      <c r="A37105" s="6"/>
    </row>
    <row r="37106" spans="1:1" x14ac:dyDescent="0.2">
      <c r="A37106" s="6"/>
    </row>
    <row r="37107" spans="1:1" x14ac:dyDescent="0.2">
      <c r="A37107" s="6"/>
    </row>
    <row r="37108" spans="1:1" x14ac:dyDescent="0.2">
      <c r="A37108" s="6"/>
    </row>
    <row r="37109" spans="1:1" x14ac:dyDescent="0.2">
      <c r="A37109" s="6"/>
    </row>
    <row r="37110" spans="1:1" x14ac:dyDescent="0.2">
      <c r="A37110" s="6"/>
    </row>
    <row r="37111" spans="1:1" x14ac:dyDescent="0.2">
      <c r="A37111" s="6"/>
    </row>
    <row r="37112" spans="1:1" x14ac:dyDescent="0.2">
      <c r="A37112" s="6"/>
    </row>
    <row r="37113" spans="1:1" x14ac:dyDescent="0.2">
      <c r="A37113" s="6"/>
    </row>
    <row r="37114" spans="1:1" x14ac:dyDescent="0.2">
      <c r="A37114" s="6"/>
    </row>
    <row r="37115" spans="1:1" x14ac:dyDescent="0.2">
      <c r="A37115" s="6"/>
    </row>
    <row r="37116" spans="1:1" x14ac:dyDescent="0.2">
      <c r="A37116" s="6"/>
    </row>
    <row r="37117" spans="1:1" x14ac:dyDescent="0.2">
      <c r="A37117" s="6"/>
    </row>
    <row r="37118" spans="1:1" x14ac:dyDescent="0.2">
      <c r="A37118" s="6"/>
    </row>
    <row r="37119" spans="1:1" x14ac:dyDescent="0.2">
      <c r="A37119" s="6"/>
    </row>
    <row r="37120" spans="1:1" x14ac:dyDescent="0.2">
      <c r="A37120" s="6"/>
    </row>
    <row r="37121" spans="1:1" x14ac:dyDescent="0.2">
      <c r="A37121" s="6"/>
    </row>
    <row r="37122" spans="1:1" x14ac:dyDescent="0.2">
      <c r="A37122" s="6"/>
    </row>
    <row r="37123" spans="1:1" x14ac:dyDescent="0.2">
      <c r="A37123" s="6"/>
    </row>
    <row r="37124" spans="1:1" x14ac:dyDescent="0.2">
      <c r="A37124" s="6"/>
    </row>
    <row r="37125" spans="1:1" x14ac:dyDescent="0.2">
      <c r="A37125" s="6"/>
    </row>
    <row r="37126" spans="1:1" x14ac:dyDescent="0.2">
      <c r="A37126" s="6"/>
    </row>
    <row r="37127" spans="1:1" x14ac:dyDescent="0.2">
      <c r="A37127" s="6"/>
    </row>
    <row r="37128" spans="1:1" x14ac:dyDescent="0.2">
      <c r="A37128" s="6"/>
    </row>
    <row r="37129" spans="1:1" x14ac:dyDescent="0.2">
      <c r="A37129" s="6"/>
    </row>
    <row r="37130" spans="1:1" x14ac:dyDescent="0.2">
      <c r="A37130" s="6"/>
    </row>
    <row r="37131" spans="1:1" x14ac:dyDescent="0.2">
      <c r="A37131" s="6"/>
    </row>
    <row r="37132" spans="1:1" x14ac:dyDescent="0.2">
      <c r="A37132" s="6"/>
    </row>
    <row r="37133" spans="1:1" x14ac:dyDescent="0.2">
      <c r="A37133" s="6"/>
    </row>
    <row r="37134" spans="1:1" x14ac:dyDescent="0.2">
      <c r="A37134" s="6"/>
    </row>
    <row r="37135" spans="1:1" x14ac:dyDescent="0.2">
      <c r="A37135" s="6"/>
    </row>
    <row r="37136" spans="1:1" x14ac:dyDescent="0.2">
      <c r="A37136" s="6"/>
    </row>
    <row r="37137" spans="1:1" x14ac:dyDescent="0.2">
      <c r="A37137" s="6"/>
    </row>
    <row r="37138" spans="1:1" x14ac:dyDescent="0.2">
      <c r="A37138" s="6"/>
    </row>
    <row r="37139" spans="1:1" x14ac:dyDescent="0.2">
      <c r="A37139" s="6"/>
    </row>
    <row r="37140" spans="1:1" x14ac:dyDescent="0.2">
      <c r="A37140" s="6"/>
    </row>
    <row r="37141" spans="1:1" x14ac:dyDescent="0.2">
      <c r="A37141" s="6"/>
    </row>
    <row r="37142" spans="1:1" x14ac:dyDescent="0.2">
      <c r="A37142" s="6"/>
    </row>
    <row r="37143" spans="1:1" x14ac:dyDescent="0.2">
      <c r="A37143" s="6"/>
    </row>
    <row r="37144" spans="1:1" x14ac:dyDescent="0.2">
      <c r="A37144" s="6"/>
    </row>
    <row r="37145" spans="1:1" x14ac:dyDescent="0.2">
      <c r="A37145" s="6"/>
    </row>
    <row r="37146" spans="1:1" x14ac:dyDescent="0.2">
      <c r="A37146" s="6"/>
    </row>
    <row r="37147" spans="1:1" x14ac:dyDescent="0.2">
      <c r="A37147" s="6"/>
    </row>
    <row r="37148" spans="1:1" x14ac:dyDescent="0.2">
      <c r="A37148" s="6"/>
    </row>
    <row r="37149" spans="1:1" x14ac:dyDescent="0.2">
      <c r="A37149" s="6"/>
    </row>
    <row r="37150" spans="1:1" x14ac:dyDescent="0.2">
      <c r="A37150" s="6"/>
    </row>
    <row r="37151" spans="1:1" x14ac:dyDescent="0.2">
      <c r="A37151" s="6"/>
    </row>
    <row r="37152" spans="1:1" x14ac:dyDescent="0.2">
      <c r="A37152" s="6"/>
    </row>
    <row r="37153" spans="1:1" x14ac:dyDescent="0.2">
      <c r="A37153" s="6"/>
    </row>
    <row r="37154" spans="1:1" x14ac:dyDescent="0.2">
      <c r="A37154" s="6"/>
    </row>
    <row r="37155" spans="1:1" x14ac:dyDescent="0.2">
      <c r="A37155" s="6"/>
    </row>
    <row r="37156" spans="1:1" x14ac:dyDescent="0.2">
      <c r="A37156" s="6"/>
    </row>
    <row r="37157" spans="1:1" x14ac:dyDescent="0.2">
      <c r="A37157" s="6"/>
    </row>
    <row r="37158" spans="1:1" x14ac:dyDescent="0.2">
      <c r="A37158" s="6"/>
    </row>
    <row r="37159" spans="1:1" x14ac:dyDescent="0.2">
      <c r="A37159" s="6"/>
    </row>
    <row r="37160" spans="1:1" x14ac:dyDescent="0.2">
      <c r="A37160" s="6"/>
    </row>
    <row r="37161" spans="1:1" x14ac:dyDescent="0.2">
      <c r="A37161" s="6"/>
    </row>
    <row r="37162" spans="1:1" x14ac:dyDescent="0.2">
      <c r="A37162" s="6"/>
    </row>
    <row r="37163" spans="1:1" x14ac:dyDescent="0.2">
      <c r="A37163" s="6"/>
    </row>
    <row r="37164" spans="1:1" x14ac:dyDescent="0.2">
      <c r="A37164" s="6"/>
    </row>
    <row r="37165" spans="1:1" x14ac:dyDescent="0.2">
      <c r="A37165" s="6"/>
    </row>
    <row r="37166" spans="1:1" x14ac:dyDescent="0.2">
      <c r="A37166" s="6"/>
    </row>
    <row r="37167" spans="1:1" x14ac:dyDescent="0.2">
      <c r="A37167" s="6"/>
    </row>
    <row r="37168" spans="1:1" x14ac:dyDescent="0.2">
      <c r="A37168" s="6"/>
    </row>
    <row r="37169" spans="1:1" x14ac:dyDescent="0.2">
      <c r="A37169" s="6"/>
    </row>
    <row r="37170" spans="1:1" x14ac:dyDescent="0.2">
      <c r="A37170" s="6"/>
    </row>
    <row r="37171" spans="1:1" x14ac:dyDescent="0.2">
      <c r="A37171" s="6"/>
    </row>
    <row r="37172" spans="1:1" x14ac:dyDescent="0.2">
      <c r="A37172" s="6"/>
    </row>
    <row r="37173" spans="1:1" x14ac:dyDescent="0.2">
      <c r="A37173" s="6"/>
    </row>
    <row r="37174" spans="1:1" x14ac:dyDescent="0.2">
      <c r="A37174" s="6"/>
    </row>
    <row r="37175" spans="1:1" x14ac:dyDescent="0.2">
      <c r="A37175" s="6"/>
    </row>
    <row r="37176" spans="1:1" x14ac:dyDescent="0.2">
      <c r="A37176" s="6"/>
    </row>
    <row r="37177" spans="1:1" x14ac:dyDescent="0.2">
      <c r="A37177" s="6"/>
    </row>
    <row r="37178" spans="1:1" x14ac:dyDescent="0.2">
      <c r="A37178" s="6"/>
    </row>
    <row r="37179" spans="1:1" x14ac:dyDescent="0.2">
      <c r="A37179" s="6"/>
    </row>
    <row r="37180" spans="1:1" x14ac:dyDescent="0.2">
      <c r="A37180" s="6"/>
    </row>
    <row r="37181" spans="1:1" x14ac:dyDescent="0.2">
      <c r="A37181" s="6"/>
    </row>
    <row r="37182" spans="1:1" x14ac:dyDescent="0.2">
      <c r="A37182" s="6"/>
    </row>
    <row r="37183" spans="1:1" x14ac:dyDescent="0.2">
      <c r="A37183" s="6"/>
    </row>
    <row r="37184" spans="1:1" x14ac:dyDescent="0.2">
      <c r="A37184" s="6"/>
    </row>
    <row r="37185" spans="1:1" x14ac:dyDescent="0.2">
      <c r="A37185" s="6"/>
    </row>
    <row r="37186" spans="1:1" x14ac:dyDescent="0.2">
      <c r="A37186" s="6"/>
    </row>
    <row r="37187" spans="1:1" x14ac:dyDescent="0.2">
      <c r="A37187" s="6"/>
    </row>
    <row r="37188" spans="1:1" x14ac:dyDescent="0.2">
      <c r="A37188" s="6"/>
    </row>
    <row r="37189" spans="1:1" x14ac:dyDescent="0.2">
      <c r="A37189" s="6"/>
    </row>
    <row r="37190" spans="1:1" x14ac:dyDescent="0.2">
      <c r="A37190" s="6"/>
    </row>
    <row r="37191" spans="1:1" x14ac:dyDescent="0.2">
      <c r="A37191" s="6"/>
    </row>
    <row r="37192" spans="1:1" x14ac:dyDescent="0.2">
      <c r="A37192" s="6"/>
    </row>
    <row r="37193" spans="1:1" x14ac:dyDescent="0.2">
      <c r="A37193" s="6"/>
    </row>
    <row r="37194" spans="1:1" x14ac:dyDescent="0.2">
      <c r="A37194" s="6"/>
    </row>
    <row r="37195" spans="1:1" x14ac:dyDescent="0.2">
      <c r="A37195" s="6"/>
    </row>
    <row r="37196" spans="1:1" x14ac:dyDescent="0.2">
      <c r="A37196" s="6"/>
    </row>
    <row r="37197" spans="1:1" x14ac:dyDescent="0.2">
      <c r="A37197" s="6"/>
    </row>
    <row r="37198" spans="1:1" x14ac:dyDescent="0.2">
      <c r="A37198" s="6"/>
    </row>
    <row r="37199" spans="1:1" x14ac:dyDescent="0.2">
      <c r="A37199" s="6"/>
    </row>
    <row r="37200" spans="1:1" x14ac:dyDescent="0.2">
      <c r="A37200" s="6"/>
    </row>
    <row r="37201" spans="1:1" x14ac:dyDescent="0.2">
      <c r="A37201" s="6"/>
    </row>
    <row r="37202" spans="1:1" x14ac:dyDescent="0.2">
      <c r="A37202" s="6"/>
    </row>
    <row r="37203" spans="1:1" x14ac:dyDescent="0.2">
      <c r="A37203" s="6"/>
    </row>
    <row r="37204" spans="1:1" x14ac:dyDescent="0.2">
      <c r="A37204" s="6"/>
    </row>
    <row r="37205" spans="1:1" x14ac:dyDescent="0.2">
      <c r="A37205" s="6"/>
    </row>
    <row r="37206" spans="1:1" x14ac:dyDescent="0.2">
      <c r="A37206" s="6"/>
    </row>
    <row r="37207" spans="1:1" x14ac:dyDescent="0.2">
      <c r="A37207" s="6"/>
    </row>
    <row r="37208" spans="1:1" x14ac:dyDescent="0.2">
      <c r="A37208" s="6"/>
    </row>
    <row r="37209" spans="1:1" x14ac:dyDescent="0.2">
      <c r="A37209" s="6"/>
    </row>
    <row r="37210" spans="1:1" x14ac:dyDescent="0.2">
      <c r="A37210" s="6"/>
    </row>
    <row r="37211" spans="1:1" x14ac:dyDescent="0.2">
      <c r="A37211" s="6"/>
    </row>
    <row r="37212" spans="1:1" x14ac:dyDescent="0.2">
      <c r="A37212" s="6"/>
    </row>
    <row r="37213" spans="1:1" x14ac:dyDescent="0.2">
      <c r="A37213" s="6"/>
    </row>
    <row r="37214" spans="1:1" x14ac:dyDescent="0.2">
      <c r="A37214" s="6"/>
    </row>
    <row r="37215" spans="1:1" x14ac:dyDescent="0.2">
      <c r="A37215" s="6"/>
    </row>
    <row r="37216" spans="1:1" x14ac:dyDescent="0.2">
      <c r="A37216" s="6"/>
    </row>
    <row r="37217" spans="1:1" x14ac:dyDescent="0.2">
      <c r="A37217" s="6"/>
    </row>
    <row r="37218" spans="1:1" x14ac:dyDescent="0.2">
      <c r="A37218" s="6"/>
    </row>
    <row r="37219" spans="1:1" x14ac:dyDescent="0.2">
      <c r="A37219" s="6"/>
    </row>
    <row r="37220" spans="1:1" x14ac:dyDescent="0.2">
      <c r="A37220" s="6"/>
    </row>
    <row r="37221" spans="1:1" x14ac:dyDescent="0.2">
      <c r="A37221" s="6"/>
    </row>
    <row r="37222" spans="1:1" x14ac:dyDescent="0.2">
      <c r="A37222" s="6"/>
    </row>
    <row r="37223" spans="1:1" x14ac:dyDescent="0.2">
      <c r="A37223" s="6"/>
    </row>
    <row r="37224" spans="1:1" x14ac:dyDescent="0.2">
      <c r="A37224" s="6"/>
    </row>
    <row r="37225" spans="1:1" x14ac:dyDescent="0.2">
      <c r="A37225" s="6"/>
    </row>
    <row r="37226" spans="1:1" x14ac:dyDescent="0.2">
      <c r="A37226" s="6"/>
    </row>
    <row r="37227" spans="1:1" x14ac:dyDescent="0.2">
      <c r="A37227" s="6"/>
    </row>
    <row r="37228" spans="1:1" x14ac:dyDescent="0.2">
      <c r="A37228" s="6"/>
    </row>
    <row r="37229" spans="1:1" x14ac:dyDescent="0.2">
      <c r="A37229" s="6"/>
    </row>
    <row r="37230" spans="1:1" x14ac:dyDescent="0.2">
      <c r="A37230" s="6"/>
    </row>
    <row r="37231" spans="1:1" x14ac:dyDescent="0.2">
      <c r="A37231" s="6"/>
    </row>
    <row r="37232" spans="1:1" x14ac:dyDescent="0.2">
      <c r="A37232" s="6"/>
    </row>
    <row r="37233" spans="1:1" x14ac:dyDescent="0.2">
      <c r="A37233" s="6"/>
    </row>
    <row r="37234" spans="1:1" x14ac:dyDescent="0.2">
      <c r="A37234" s="6"/>
    </row>
    <row r="37235" spans="1:1" x14ac:dyDescent="0.2">
      <c r="A37235" s="6"/>
    </row>
    <row r="37236" spans="1:1" x14ac:dyDescent="0.2">
      <c r="A37236" s="6"/>
    </row>
    <row r="37237" spans="1:1" x14ac:dyDescent="0.2">
      <c r="A37237" s="6"/>
    </row>
    <row r="37238" spans="1:1" x14ac:dyDescent="0.2">
      <c r="A37238" s="6"/>
    </row>
    <row r="37239" spans="1:1" x14ac:dyDescent="0.2">
      <c r="A37239" s="6"/>
    </row>
    <row r="37240" spans="1:1" x14ac:dyDescent="0.2">
      <c r="A37240" s="6"/>
    </row>
    <row r="37241" spans="1:1" x14ac:dyDescent="0.2">
      <c r="A37241" s="6"/>
    </row>
    <row r="37242" spans="1:1" x14ac:dyDescent="0.2">
      <c r="A37242" s="6"/>
    </row>
    <row r="37243" spans="1:1" x14ac:dyDescent="0.2">
      <c r="A37243" s="6"/>
    </row>
    <row r="37244" spans="1:1" x14ac:dyDescent="0.2">
      <c r="A37244" s="6"/>
    </row>
    <row r="37245" spans="1:1" x14ac:dyDescent="0.2">
      <c r="A37245" s="6"/>
    </row>
    <row r="37246" spans="1:1" x14ac:dyDescent="0.2">
      <c r="A37246" s="6"/>
    </row>
    <row r="37247" spans="1:1" x14ac:dyDescent="0.2">
      <c r="A37247" s="6"/>
    </row>
    <row r="37248" spans="1:1" x14ac:dyDescent="0.2">
      <c r="A37248" s="6"/>
    </row>
    <row r="37249" spans="1:1" x14ac:dyDescent="0.2">
      <c r="A37249" s="6"/>
    </row>
    <row r="37250" spans="1:1" x14ac:dyDescent="0.2">
      <c r="A37250" s="6"/>
    </row>
    <row r="37251" spans="1:1" x14ac:dyDescent="0.2">
      <c r="A37251" s="6"/>
    </row>
    <row r="37252" spans="1:1" x14ac:dyDescent="0.2">
      <c r="A37252" s="6"/>
    </row>
    <row r="37253" spans="1:1" x14ac:dyDescent="0.2">
      <c r="A37253" s="6"/>
    </row>
    <row r="37254" spans="1:1" x14ac:dyDescent="0.2">
      <c r="A37254" s="6"/>
    </row>
    <row r="37255" spans="1:1" x14ac:dyDescent="0.2">
      <c r="A37255" s="6"/>
    </row>
    <row r="37256" spans="1:1" x14ac:dyDescent="0.2">
      <c r="A37256" s="6"/>
    </row>
    <row r="37257" spans="1:1" x14ac:dyDescent="0.2">
      <c r="A37257" s="6"/>
    </row>
    <row r="37258" spans="1:1" x14ac:dyDescent="0.2">
      <c r="A37258" s="6"/>
    </row>
    <row r="37259" spans="1:1" x14ac:dyDescent="0.2">
      <c r="A37259" s="6"/>
    </row>
    <row r="37260" spans="1:1" x14ac:dyDescent="0.2">
      <c r="A37260" s="6"/>
    </row>
    <row r="37261" spans="1:1" x14ac:dyDescent="0.2">
      <c r="A37261" s="6"/>
    </row>
    <row r="37262" spans="1:1" x14ac:dyDescent="0.2">
      <c r="A37262" s="6"/>
    </row>
    <row r="37263" spans="1:1" x14ac:dyDescent="0.2">
      <c r="A37263" s="6"/>
    </row>
    <row r="37264" spans="1:1" x14ac:dyDescent="0.2">
      <c r="A37264" s="6"/>
    </row>
    <row r="37265" spans="1:1" x14ac:dyDescent="0.2">
      <c r="A37265" s="6"/>
    </row>
    <row r="37266" spans="1:1" x14ac:dyDescent="0.2">
      <c r="A37266" s="6"/>
    </row>
    <row r="37267" spans="1:1" x14ac:dyDescent="0.2">
      <c r="A37267" s="6"/>
    </row>
    <row r="37268" spans="1:1" x14ac:dyDescent="0.2">
      <c r="A37268" s="6"/>
    </row>
    <row r="37269" spans="1:1" x14ac:dyDescent="0.2">
      <c r="A37269" s="6"/>
    </row>
    <row r="37270" spans="1:1" x14ac:dyDescent="0.2">
      <c r="A37270" s="6"/>
    </row>
    <row r="37271" spans="1:1" x14ac:dyDescent="0.2">
      <c r="A37271" s="6"/>
    </row>
    <row r="37272" spans="1:1" x14ac:dyDescent="0.2">
      <c r="A37272" s="6"/>
    </row>
    <row r="37273" spans="1:1" x14ac:dyDescent="0.2">
      <c r="A37273" s="6"/>
    </row>
    <row r="37274" spans="1:1" x14ac:dyDescent="0.2">
      <c r="A37274" s="6"/>
    </row>
    <row r="37275" spans="1:1" x14ac:dyDescent="0.2">
      <c r="A37275" s="6"/>
    </row>
    <row r="37276" spans="1:1" x14ac:dyDescent="0.2">
      <c r="A37276" s="6"/>
    </row>
    <row r="37277" spans="1:1" x14ac:dyDescent="0.2">
      <c r="A37277" s="6"/>
    </row>
    <row r="37278" spans="1:1" x14ac:dyDescent="0.2">
      <c r="A37278" s="6"/>
    </row>
    <row r="37279" spans="1:1" x14ac:dyDescent="0.2">
      <c r="A37279" s="6"/>
    </row>
    <row r="37280" spans="1:1" x14ac:dyDescent="0.2">
      <c r="A37280" s="6"/>
    </row>
    <row r="37281" spans="1:1" x14ac:dyDescent="0.2">
      <c r="A37281" s="6"/>
    </row>
    <row r="37282" spans="1:1" x14ac:dyDescent="0.2">
      <c r="A37282" s="6"/>
    </row>
    <row r="37283" spans="1:1" x14ac:dyDescent="0.2">
      <c r="A37283" s="6"/>
    </row>
    <row r="37284" spans="1:1" x14ac:dyDescent="0.2">
      <c r="A37284" s="6"/>
    </row>
    <row r="37285" spans="1:1" x14ac:dyDescent="0.2">
      <c r="A37285" s="6"/>
    </row>
    <row r="37286" spans="1:1" x14ac:dyDescent="0.2">
      <c r="A37286" s="6"/>
    </row>
    <row r="37287" spans="1:1" x14ac:dyDescent="0.2">
      <c r="A37287" s="6"/>
    </row>
    <row r="37288" spans="1:1" x14ac:dyDescent="0.2">
      <c r="A37288" s="6"/>
    </row>
    <row r="37289" spans="1:1" x14ac:dyDescent="0.2">
      <c r="A37289" s="6"/>
    </row>
    <row r="37290" spans="1:1" x14ac:dyDescent="0.2">
      <c r="A37290" s="6"/>
    </row>
    <row r="37291" spans="1:1" x14ac:dyDescent="0.2">
      <c r="A37291" s="6"/>
    </row>
    <row r="37292" spans="1:1" x14ac:dyDescent="0.2">
      <c r="A37292" s="6"/>
    </row>
    <row r="37293" spans="1:1" x14ac:dyDescent="0.2">
      <c r="A37293" s="6"/>
    </row>
    <row r="37294" spans="1:1" x14ac:dyDescent="0.2">
      <c r="A37294" s="6"/>
    </row>
    <row r="37295" spans="1:1" x14ac:dyDescent="0.2">
      <c r="A37295" s="6"/>
    </row>
    <row r="37296" spans="1:1" x14ac:dyDescent="0.2">
      <c r="A37296" s="6"/>
    </row>
    <row r="37297" spans="1:1" x14ac:dyDescent="0.2">
      <c r="A37297" s="6"/>
    </row>
    <row r="37298" spans="1:1" x14ac:dyDescent="0.2">
      <c r="A37298" s="6"/>
    </row>
    <row r="37299" spans="1:1" x14ac:dyDescent="0.2">
      <c r="A37299" s="6"/>
    </row>
    <row r="37300" spans="1:1" x14ac:dyDescent="0.2">
      <c r="A37300" s="6"/>
    </row>
    <row r="37301" spans="1:1" x14ac:dyDescent="0.2">
      <c r="A37301" s="6"/>
    </row>
    <row r="37302" spans="1:1" x14ac:dyDescent="0.2">
      <c r="A37302" s="6"/>
    </row>
    <row r="37303" spans="1:1" x14ac:dyDescent="0.2">
      <c r="A37303" s="6"/>
    </row>
    <row r="37304" spans="1:1" x14ac:dyDescent="0.2">
      <c r="A37304" s="6"/>
    </row>
    <row r="37305" spans="1:1" x14ac:dyDescent="0.2">
      <c r="A37305" s="6"/>
    </row>
    <row r="37306" spans="1:1" x14ac:dyDescent="0.2">
      <c r="A37306" s="6"/>
    </row>
    <row r="37307" spans="1:1" x14ac:dyDescent="0.2">
      <c r="A37307" s="6"/>
    </row>
    <row r="37308" spans="1:1" x14ac:dyDescent="0.2">
      <c r="A37308" s="6"/>
    </row>
    <row r="37309" spans="1:1" x14ac:dyDescent="0.2">
      <c r="A37309" s="6"/>
    </row>
    <row r="37310" spans="1:1" x14ac:dyDescent="0.2">
      <c r="A37310" s="6"/>
    </row>
    <row r="37311" spans="1:1" x14ac:dyDescent="0.2">
      <c r="A37311" s="6"/>
    </row>
    <row r="37312" spans="1:1" x14ac:dyDescent="0.2">
      <c r="A37312" s="6"/>
    </row>
    <row r="37313" spans="1:1" x14ac:dyDescent="0.2">
      <c r="A37313" s="6"/>
    </row>
    <row r="37314" spans="1:1" x14ac:dyDescent="0.2">
      <c r="A37314" s="6"/>
    </row>
    <row r="37315" spans="1:1" x14ac:dyDescent="0.2">
      <c r="A37315" s="6"/>
    </row>
    <row r="37316" spans="1:1" x14ac:dyDescent="0.2">
      <c r="A37316" s="6"/>
    </row>
    <row r="37317" spans="1:1" x14ac:dyDescent="0.2">
      <c r="A37317" s="6"/>
    </row>
    <row r="37318" spans="1:1" x14ac:dyDescent="0.2">
      <c r="A37318" s="6"/>
    </row>
    <row r="37319" spans="1:1" x14ac:dyDescent="0.2">
      <c r="A37319" s="6"/>
    </row>
    <row r="37320" spans="1:1" x14ac:dyDescent="0.2">
      <c r="A37320" s="6"/>
    </row>
    <row r="37321" spans="1:1" x14ac:dyDescent="0.2">
      <c r="A37321" s="6"/>
    </row>
    <row r="37322" spans="1:1" x14ac:dyDescent="0.2">
      <c r="A37322" s="6"/>
    </row>
    <row r="37323" spans="1:1" x14ac:dyDescent="0.2">
      <c r="A37323" s="6"/>
    </row>
    <row r="37324" spans="1:1" x14ac:dyDescent="0.2">
      <c r="A37324" s="6"/>
    </row>
    <row r="37325" spans="1:1" x14ac:dyDescent="0.2">
      <c r="A37325" s="6"/>
    </row>
    <row r="37326" spans="1:1" x14ac:dyDescent="0.2">
      <c r="A37326" s="6"/>
    </row>
    <row r="37327" spans="1:1" x14ac:dyDescent="0.2">
      <c r="A37327" s="6"/>
    </row>
    <row r="37328" spans="1:1" x14ac:dyDescent="0.2">
      <c r="A37328" s="6"/>
    </row>
    <row r="37329" spans="1:1" x14ac:dyDescent="0.2">
      <c r="A37329" s="6"/>
    </row>
    <row r="37330" spans="1:1" x14ac:dyDescent="0.2">
      <c r="A37330" s="6"/>
    </row>
    <row r="37331" spans="1:1" x14ac:dyDescent="0.2">
      <c r="A37331" s="6"/>
    </row>
    <row r="37332" spans="1:1" x14ac:dyDescent="0.2">
      <c r="A37332" s="6"/>
    </row>
    <row r="37333" spans="1:1" x14ac:dyDescent="0.2">
      <c r="A37333" s="6"/>
    </row>
    <row r="37334" spans="1:1" x14ac:dyDescent="0.2">
      <c r="A37334" s="6"/>
    </row>
    <row r="37335" spans="1:1" x14ac:dyDescent="0.2">
      <c r="A37335" s="6"/>
    </row>
    <row r="37336" spans="1:1" x14ac:dyDescent="0.2">
      <c r="A37336" s="6"/>
    </row>
    <row r="37337" spans="1:1" x14ac:dyDescent="0.2">
      <c r="A37337" s="6"/>
    </row>
    <row r="37338" spans="1:1" x14ac:dyDescent="0.2">
      <c r="A37338" s="6"/>
    </row>
    <row r="37339" spans="1:1" x14ac:dyDescent="0.2">
      <c r="A37339" s="6"/>
    </row>
    <row r="37340" spans="1:1" x14ac:dyDescent="0.2">
      <c r="A37340" s="6"/>
    </row>
    <row r="37341" spans="1:1" x14ac:dyDescent="0.2">
      <c r="A37341" s="6"/>
    </row>
    <row r="37342" spans="1:1" x14ac:dyDescent="0.2">
      <c r="A37342" s="6"/>
    </row>
    <row r="37343" spans="1:1" x14ac:dyDescent="0.2">
      <c r="A37343" s="6"/>
    </row>
    <row r="37344" spans="1:1" x14ac:dyDescent="0.2">
      <c r="A37344" s="6"/>
    </row>
    <row r="37345" spans="1:1" x14ac:dyDescent="0.2">
      <c r="A37345" s="6"/>
    </row>
    <row r="37346" spans="1:1" x14ac:dyDescent="0.2">
      <c r="A37346" s="6"/>
    </row>
    <row r="37347" spans="1:1" x14ac:dyDescent="0.2">
      <c r="A37347" s="6"/>
    </row>
    <row r="37348" spans="1:1" x14ac:dyDescent="0.2">
      <c r="A37348" s="6"/>
    </row>
    <row r="37349" spans="1:1" x14ac:dyDescent="0.2">
      <c r="A37349" s="6"/>
    </row>
    <row r="37350" spans="1:1" x14ac:dyDescent="0.2">
      <c r="A37350" s="6"/>
    </row>
    <row r="37351" spans="1:1" x14ac:dyDescent="0.2">
      <c r="A37351" s="6"/>
    </row>
    <row r="37352" spans="1:1" x14ac:dyDescent="0.2">
      <c r="A37352" s="6"/>
    </row>
    <row r="37353" spans="1:1" x14ac:dyDescent="0.2">
      <c r="A37353" s="6"/>
    </row>
    <row r="37354" spans="1:1" x14ac:dyDescent="0.2">
      <c r="A37354" s="6"/>
    </row>
    <row r="37355" spans="1:1" x14ac:dyDescent="0.2">
      <c r="A37355" s="6"/>
    </row>
    <row r="37356" spans="1:1" x14ac:dyDescent="0.2">
      <c r="A37356" s="6"/>
    </row>
    <row r="37357" spans="1:1" x14ac:dyDescent="0.2">
      <c r="A37357" s="6"/>
    </row>
    <row r="37358" spans="1:1" x14ac:dyDescent="0.2">
      <c r="A37358" s="6"/>
    </row>
    <row r="37359" spans="1:1" x14ac:dyDescent="0.2">
      <c r="A37359" s="6"/>
    </row>
    <row r="37360" spans="1:1" x14ac:dyDescent="0.2">
      <c r="A37360" s="6"/>
    </row>
    <row r="37361" spans="1:1" x14ac:dyDescent="0.2">
      <c r="A37361" s="6"/>
    </row>
    <row r="37362" spans="1:1" x14ac:dyDescent="0.2">
      <c r="A37362" s="6"/>
    </row>
    <row r="37363" spans="1:1" x14ac:dyDescent="0.2">
      <c r="A37363" s="6"/>
    </row>
    <row r="37364" spans="1:1" x14ac:dyDescent="0.2">
      <c r="A37364" s="6"/>
    </row>
    <row r="37365" spans="1:1" x14ac:dyDescent="0.2">
      <c r="A37365" s="6"/>
    </row>
    <row r="37366" spans="1:1" x14ac:dyDescent="0.2">
      <c r="A37366" s="6"/>
    </row>
    <row r="37367" spans="1:1" x14ac:dyDescent="0.2">
      <c r="A37367" s="6"/>
    </row>
    <row r="37368" spans="1:1" x14ac:dyDescent="0.2">
      <c r="A37368" s="6"/>
    </row>
    <row r="37369" spans="1:1" x14ac:dyDescent="0.2">
      <c r="A37369" s="6"/>
    </row>
    <row r="37370" spans="1:1" x14ac:dyDescent="0.2">
      <c r="A37370" s="6"/>
    </row>
    <row r="37371" spans="1:1" x14ac:dyDescent="0.2">
      <c r="A37371" s="6"/>
    </row>
    <row r="37372" spans="1:1" x14ac:dyDescent="0.2">
      <c r="A37372" s="6"/>
    </row>
    <row r="37373" spans="1:1" x14ac:dyDescent="0.2">
      <c r="A37373" s="6"/>
    </row>
    <row r="37374" spans="1:1" x14ac:dyDescent="0.2">
      <c r="A37374" s="6"/>
    </row>
    <row r="37375" spans="1:1" x14ac:dyDescent="0.2">
      <c r="A37375" s="6"/>
    </row>
    <row r="37376" spans="1:1" x14ac:dyDescent="0.2">
      <c r="A37376" s="6"/>
    </row>
    <row r="37377" spans="1:1" x14ac:dyDescent="0.2">
      <c r="A37377" s="6"/>
    </row>
    <row r="37378" spans="1:1" x14ac:dyDescent="0.2">
      <c r="A37378" s="6"/>
    </row>
    <row r="37379" spans="1:1" x14ac:dyDescent="0.2">
      <c r="A37379" s="6"/>
    </row>
    <row r="37380" spans="1:1" x14ac:dyDescent="0.2">
      <c r="A37380" s="6"/>
    </row>
    <row r="37381" spans="1:1" x14ac:dyDescent="0.2">
      <c r="A37381" s="6"/>
    </row>
    <row r="37382" spans="1:1" x14ac:dyDescent="0.2">
      <c r="A37382" s="6"/>
    </row>
    <row r="37383" spans="1:1" x14ac:dyDescent="0.2">
      <c r="A37383" s="6"/>
    </row>
    <row r="37384" spans="1:1" x14ac:dyDescent="0.2">
      <c r="A37384" s="6"/>
    </row>
    <row r="37385" spans="1:1" x14ac:dyDescent="0.2">
      <c r="A37385" s="6"/>
    </row>
    <row r="37386" spans="1:1" x14ac:dyDescent="0.2">
      <c r="A37386" s="6"/>
    </row>
    <row r="37387" spans="1:1" x14ac:dyDescent="0.2">
      <c r="A37387" s="6"/>
    </row>
    <row r="37388" spans="1:1" x14ac:dyDescent="0.2">
      <c r="A37388" s="6"/>
    </row>
    <row r="37389" spans="1:1" x14ac:dyDescent="0.2">
      <c r="A37389" s="6"/>
    </row>
    <row r="37390" spans="1:1" x14ac:dyDescent="0.2">
      <c r="A37390" s="6"/>
    </row>
    <row r="37391" spans="1:1" x14ac:dyDescent="0.2">
      <c r="A37391" s="6"/>
    </row>
    <row r="37392" spans="1:1" x14ac:dyDescent="0.2">
      <c r="A37392" s="6"/>
    </row>
    <row r="37393" spans="1:1" x14ac:dyDescent="0.2">
      <c r="A37393" s="6"/>
    </row>
    <row r="37394" spans="1:1" x14ac:dyDescent="0.2">
      <c r="A37394" s="6"/>
    </row>
    <row r="37395" spans="1:1" x14ac:dyDescent="0.2">
      <c r="A37395" s="6"/>
    </row>
    <row r="37396" spans="1:1" x14ac:dyDescent="0.2">
      <c r="A37396" s="6"/>
    </row>
    <row r="37397" spans="1:1" x14ac:dyDescent="0.2">
      <c r="A37397" s="6"/>
    </row>
    <row r="37398" spans="1:1" x14ac:dyDescent="0.2">
      <c r="A37398" s="6"/>
    </row>
    <row r="37399" spans="1:1" x14ac:dyDescent="0.2">
      <c r="A37399" s="6"/>
    </row>
    <row r="37400" spans="1:1" x14ac:dyDescent="0.2">
      <c r="A37400" s="6"/>
    </row>
    <row r="37401" spans="1:1" x14ac:dyDescent="0.2">
      <c r="A37401" s="6"/>
    </row>
    <row r="37402" spans="1:1" x14ac:dyDescent="0.2">
      <c r="A37402" s="6"/>
    </row>
    <row r="37403" spans="1:1" x14ac:dyDescent="0.2">
      <c r="A37403" s="6"/>
    </row>
    <row r="37404" spans="1:1" x14ac:dyDescent="0.2">
      <c r="A37404" s="6"/>
    </row>
    <row r="37405" spans="1:1" x14ac:dyDescent="0.2">
      <c r="A37405" s="6"/>
    </row>
    <row r="37406" spans="1:1" x14ac:dyDescent="0.2">
      <c r="A37406" s="6"/>
    </row>
    <row r="37407" spans="1:1" x14ac:dyDescent="0.2">
      <c r="A37407" s="6"/>
    </row>
    <row r="37408" spans="1:1" x14ac:dyDescent="0.2">
      <c r="A37408" s="6"/>
    </row>
    <row r="37409" spans="1:1" x14ac:dyDescent="0.2">
      <c r="A37409" s="6"/>
    </row>
    <row r="37410" spans="1:1" x14ac:dyDescent="0.2">
      <c r="A37410" s="6"/>
    </row>
    <row r="37411" spans="1:1" x14ac:dyDescent="0.2">
      <c r="A37411" s="6"/>
    </row>
    <row r="37412" spans="1:1" x14ac:dyDescent="0.2">
      <c r="A37412" s="6"/>
    </row>
    <row r="37413" spans="1:1" x14ac:dyDescent="0.2">
      <c r="A37413" s="6"/>
    </row>
    <row r="37414" spans="1:1" x14ac:dyDescent="0.2">
      <c r="A37414" s="6"/>
    </row>
    <row r="37415" spans="1:1" x14ac:dyDescent="0.2">
      <c r="A37415" s="6"/>
    </row>
    <row r="37416" spans="1:1" x14ac:dyDescent="0.2">
      <c r="A37416" s="6"/>
    </row>
    <row r="37417" spans="1:1" x14ac:dyDescent="0.2">
      <c r="A37417" s="6"/>
    </row>
    <row r="37418" spans="1:1" x14ac:dyDescent="0.2">
      <c r="A37418" s="6"/>
    </row>
    <row r="37419" spans="1:1" x14ac:dyDescent="0.2">
      <c r="A37419" s="6"/>
    </row>
    <row r="37420" spans="1:1" x14ac:dyDescent="0.2">
      <c r="A37420" s="6"/>
    </row>
    <row r="37421" spans="1:1" x14ac:dyDescent="0.2">
      <c r="A37421" s="6"/>
    </row>
    <row r="37422" spans="1:1" x14ac:dyDescent="0.2">
      <c r="A37422" s="6"/>
    </row>
    <row r="37423" spans="1:1" x14ac:dyDescent="0.2">
      <c r="A37423" s="6"/>
    </row>
    <row r="37424" spans="1:1" x14ac:dyDescent="0.2">
      <c r="A37424" s="6"/>
    </row>
    <row r="37425" spans="1:1" x14ac:dyDescent="0.2">
      <c r="A37425" s="6"/>
    </row>
    <row r="37426" spans="1:1" x14ac:dyDescent="0.2">
      <c r="A37426" s="6"/>
    </row>
    <row r="37427" spans="1:1" x14ac:dyDescent="0.2">
      <c r="A37427" s="6"/>
    </row>
    <row r="37428" spans="1:1" x14ac:dyDescent="0.2">
      <c r="A37428" s="6"/>
    </row>
    <row r="37429" spans="1:1" x14ac:dyDescent="0.2">
      <c r="A37429" s="6"/>
    </row>
    <row r="37430" spans="1:1" x14ac:dyDescent="0.2">
      <c r="A37430" s="6"/>
    </row>
    <row r="37431" spans="1:1" x14ac:dyDescent="0.2">
      <c r="A37431" s="6"/>
    </row>
    <row r="37432" spans="1:1" x14ac:dyDescent="0.2">
      <c r="A37432" s="6"/>
    </row>
    <row r="37433" spans="1:1" x14ac:dyDescent="0.2">
      <c r="A37433" s="6"/>
    </row>
    <row r="37434" spans="1:1" x14ac:dyDescent="0.2">
      <c r="A37434" s="6"/>
    </row>
    <row r="37435" spans="1:1" x14ac:dyDescent="0.2">
      <c r="A37435" s="6"/>
    </row>
    <row r="37436" spans="1:1" x14ac:dyDescent="0.2">
      <c r="A37436" s="6"/>
    </row>
    <row r="37437" spans="1:1" x14ac:dyDescent="0.2">
      <c r="A37437" s="6"/>
    </row>
    <row r="37438" spans="1:1" x14ac:dyDescent="0.2">
      <c r="A37438" s="6"/>
    </row>
    <row r="37439" spans="1:1" x14ac:dyDescent="0.2">
      <c r="A37439" s="6"/>
    </row>
    <row r="37440" spans="1:1" x14ac:dyDescent="0.2">
      <c r="A37440" s="6"/>
    </row>
    <row r="37441" spans="1:1" x14ac:dyDescent="0.2">
      <c r="A37441" s="6"/>
    </row>
    <row r="37442" spans="1:1" x14ac:dyDescent="0.2">
      <c r="A37442" s="6"/>
    </row>
    <row r="37443" spans="1:1" x14ac:dyDescent="0.2">
      <c r="A37443" s="6"/>
    </row>
    <row r="37444" spans="1:1" x14ac:dyDescent="0.2">
      <c r="A37444" s="6"/>
    </row>
    <row r="37445" spans="1:1" x14ac:dyDescent="0.2">
      <c r="A37445" s="6"/>
    </row>
    <row r="37446" spans="1:1" x14ac:dyDescent="0.2">
      <c r="A37446" s="6"/>
    </row>
    <row r="37447" spans="1:1" x14ac:dyDescent="0.2">
      <c r="A37447" s="6"/>
    </row>
    <row r="37448" spans="1:1" x14ac:dyDescent="0.2">
      <c r="A37448" s="6"/>
    </row>
    <row r="37449" spans="1:1" x14ac:dyDescent="0.2">
      <c r="A37449" s="6"/>
    </row>
    <row r="37450" spans="1:1" x14ac:dyDescent="0.2">
      <c r="A37450" s="6"/>
    </row>
    <row r="37451" spans="1:1" x14ac:dyDescent="0.2">
      <c r="A37451" s="6"/>
    </row>
    <row r="37452" spans="1:1" x14ac:dyDescent="0.2">
      <c r="A37452" s="6"/>
    </row>
    <row r="37453" spans="1:1" x14ac:dyDescent="0.2">
      <c r="A37453" s="6"/>
    </row>
    <row r="37454" spans="1:1" x14ac:dyDescent="0.2">
      <c r="A37454" s="6"/>
    </row>
    <row r="37455" spans="1:1" x14ac:dyDescent="0.2">
      <c r="A37455" s="6"/>
    </row>
    <row r="37456" spans="1:1" x14ac:dyDescent="0.2">
      <c r="A37456" s="6"/>
    </row>
    <row r="37457" spans="1:1" x14ac:dyDescent="0.2">
      <c r="A37457" s="6"/>
    </row>
    <row r="37458" spans="1:1" x14ac:dyDescent="0.2">
      <c r="A37458" s="6"/>
    </row>
    <row r="37459" spans="1:1" x14ac:dyDescent="0.2">
      <c r="A37459" s="6"/>
    </row>
    <row r="37460" spans="1:1" x14ac:dyDescent="0.2">
      <c r="A37460" s="6"/>
    </row>
    <row r="37461" spans="1:1" x14ac:dyDescent="0.2">
      <c r="A37461" s="6"/>
    </row>
    <row r="37462" spans="1:1" x14ac:dyDescent="0.2">
      <c r="A37462" s="6"/>
    </row>
    <row r="37463" spans="1:1" x14ac:dyDescent="0.2">
      <c r="A37463" s="6"/>
    </row>
    <row r="37464" spans="1:1" x14ac:dyDescent="0.2">
      <c r="A37464" s="6"/>
    </row>
    <row r="37465" spans="1:1" x14ac:dyDescent="0.2">
      <c r="A37465" s="6"/>
    </row>
    <row r="37466" spans="1:1" x14ac:dyDescent="0.2">
      <c r="A37466" s="6"/>
    </row>
    <row r="37467" spans="1:1" x14ac:dyDescent="0.2">
      <c r="A37467" s="6"/>
    </row>
    <row r="37468" spans="1:1" x14ac:dyDescent="0.2">
      <c r="A37468" s="6"/>
    </row>
    <row r="37469" spans="1:1" x14ac:dyDescent="0.2">
      <c r="A37469" s="6"/>
    </row>
    <row r="37470" spans="1:1" x14ac:dyDescent="0.2">
      <c r="A37470" s="6"/>
    </row>
    <row r="37471" spans="1:1" x14ac:dyDescent="0.2">
      <c r="A37471" s="6"/>
    </row>
    <row r="37472" spans="1:1" x14ac:dyDescent="0.2">
      <c r="A37472" s="6"/>
    </row>
    <row r="37473" spans="1:1" x14ac:dyDescent="0.2">
      <c r="A37473" s="6"/>
    </row>
    <row r="37474" spans="1:1" x14ac:dyDescent="0.2">
      <c r="A37474" s="6"/>
    </row>
    <row r="37475" spans="1:1" x14ac:dyDescent="0.2">
      <c r="A37475" s="6"/>
    </row>
    <row r="37476" spans="1:1" x14ac:dyDescent="0.2">
      <c r="A37476" s="6"/>
    </row>
    <row r="37477" spans="1:1" x14ac:dyDescent="0.2">
      <c r="A37477" s="6"/>
    </row>
    <row r="37478" spans="1:1" x14ac:dyDescent="0.2">
      <c r="A37478" s="6"/>
    </row>
    <row r="37479" spans="1:1" x14ac:dyDescent="0.2">
      <c r="A37479" s="6"/>
    </row>
    <row r="37480" spans="1:1" x14ac:dyDescent="0.2">
      <c r="A37480" s="6"/>
    </row>
    <row r="37481" spans="1:1" x14ac:dyDescent="0.2">
      <c r="A37481" s="6"/>
    </row>
    <row r="37482" spans="1:1" x14ac:dyDescent="0.2">
      <c r="A37482" s="6"/>
    </row>
    <row r="37483" spans="1:1" x14ac:dyDescent="0.2">
      <c r="A37483" s="6"/>
    </row>
    <row r="37484" spans="1:1" x14ac:dyDescent="0.2">
      <c r="A37484" s="6"/>
    </row>
    <row r="37485" spans="1:1" x14ac:dyDescent="0.2">
      <c r="A37485" s="6"/>
    </row>
    <row r="37486" spans="1:1" x14ac:dyDescent="0.2">
      <c r="A37486" s="6"/>
    </row>
    <row r="37487" spans="1:1" x14ac:dyDescent="0.2">
      <c r="A37487" s="6"/>
    </row>
    <row r="37488" spans="1:1" x14ac:dyDescent="0.2">
      <c r="A37488" s="6"/>
    </row>
    <row r="37489" spans="1:1" x14ac:dyDescent="0.2">
      <c r="A37489" s="6"/>
    </row>
    <row r="37490" spans="1:1" x14ac:dyDescent="0.2">
      <c r="A37490" s="6"/>
    </row>
    <row r="37491" spans="1:1" x14ac:dyDescent="0.2">
      <c r="A37491" s="6"/>
    </row>
    <row r="37492" spans="1:1" x14ac:dyDescent="0.2">
      <c r="A37492" s="6"/>
    </row>
    <row r="37493" spans="1:1" x14ac:dyDescent="0.2">
      <c r="A37493" s="6"/>
    </row>
    <row r="37494" spans="1:1" x14ac:dyDescent="0.2">
      <c r="A37494" s="6"/>
    </row>
    <row r="37495" spans="1:1" x14ac:dyDescent="0.2">
      <c r="A37495" s="6"/>
    </row>
    <row r="37496" spans="1:1" x14ac:dyDescent="0.2">
      <c r="A37496" s="6"/>
    </row>
    <row r="37497" spans="1:1" x14ac:dyDescent="0.2">
      <c r="A37497" s="6"/>
    </row>
    <row r="37498" spans="1:1" x14ac:dyDescent="0.2">
      <c r="A37498" s="6"/>
    </row>
    <row r="37499" spans="1:1" x14ac:dyDescent="0.2">
      <c r="A37499" s="6"/>
    </row>
    <row r="37500" spans="1:1" x14ac:dyDescent="0.2">
      <c r="A37500" s="6"/>
    </row>
    <row r="37501" spans="1:1" x14ac:dyDescent="0.2">
      <c r="A37501" s="6"/>
    </row>
    <row r="37502" spans="1:1" x14ac:dyDescent="0.2">
      <c r="A37502" s="6"/>
    </row>
    <row r="37503" spans="1:1" x14ac:dyDescent="0.2">
      <c r="A37503" s="6"/>
    </row>
    <row r="37504" spans="1:1" x14ac:dyDescent="0.2">
      <c r="A37504" s="6"/>
    </row>
    <row r="37505" spans="1:1" x14ac:dyDescent="0.2">
      <c r="A37505" s="6"/>
    </row>
    <row r="37506" spans="1:1" x14ac:dyDescent="0.2">
      <c r="A37506" s="6"/>
    </row>
    <row r="37507" spans="1:1" x14ac:dyDescent="0.2">
      <c r="A37507" s="6"/>
    </row>
    <row r="37508" spans="1:1" x14ac:dyDescent="0.2">
      <c r="A37508" s="6"/>
    </row>
    <row r="37509" spans="1:1" x14ac:dyDescent="0.2">
      <c r="A37509" s="6"/>
    </row>
    <row r="37510" spans="1:1" x14ac:dyDescent="0.2">
      <c r="A37510" s="6"/>
    </row>
    <row r="37511" spans="1:1" x14ac:dyDescent="0.2">
      <c r="A37511" s="6"/>
    </row>
    <row r="37512" spans="1:1" x14ac:dyDescent="0.2">
      <c r="A37512" s="6"/>
    </row>
    <row r="37513" spans="1:1" x14ac:dyDescent="0.2">
      <c r="A37513" s="6"/>
    </row>
    <row r="37514" spans="1:1" x14ac:dyDescent="0.2">
      <c r="A37514" s="6"/>
    </row>
    <row r="37515" spans="1:1" x14ac:dyDescent="0.2">
      <c r="A37515" s="6"/>
    </row>
    <row r="37516" spans="1:1" x14ac:dyDescent="0.2">
      <c r="A37516" s="6"/>
    </row>
    <row r="37517" spans="1:1" x14ac:dyDescent="0.2">
      <c r="A37517" s="6"/>
    </row>
    <row r="37518" spans="1:1" x14ac:dyDescent="0.2">
      <c r="A37518" s="6"/>
    </row>
    <row r="37519" spans="1:1" x14ac:dyDescent="0.2">
      <c r="A37519" s="6"/>
    </row>
    <row r="37520" spans="1:1" x14ac:dyDescent="0.2">
      <c r="A37520" s="6"/>
    </row>
    <row r="37521" spans="1:1" x14ac:dyDescent="0.2">
      <c r="A37521" s="6"/>
    </row>
    <row r="37522" spans="1:1" x14ac:dyDescent="0.2">
      <c r="A37522" s="6"/>
    </row>
    <row r="37523" spans="1:1" x14ac:dyDescent="0.2">
      <c r="A37523" s="6"/>
    </row>
    <row r="37524" spans="1:1" x14ac:dyDescent="0.2">
      <c r="A37524" s="6"/>
    </row>
    <row r="37525" spans="1:1" x14ac:dyDescent="0.2">
      <c r="A37525" s="6"/>
    </row>
    <row r="37526" spans="1:1" x14ac:dyDescent="0.2">
      <c r="A37526" s="6"/>
    </row>
    <row r="37527" spans="1:1" x14ac:dyDescent="0.2">
      <c r="A37527" s="6"/>
    </row>
    <row r="37528" spans="1:1" x14ac:dyDescent="0.2">
      <c r="A37528" s="6"/>
    </row>
    <row r="37529" spans="1:1" x14ac:dyDescent="0.2">
      <c r="A37529" s="6"/>
    </row>
    <row r="37530" spans="1:1" x14ac:dyDescent="0.2">
      <c r="A37530" s="6"/>
    </row>
    <row r="37531" spans="1:1" x14ac:dyDescent="0.2">
      <c r="A37531" s="6"/>
    </row>
    <row r="37532" spans="1:1" x14ac:dyDescent="0.2">
      <c r="A37532" s="6"/>
    </row>
    <row r="37533" spans="1:1" x14ac:dyDescent="0.2">
      <c r="A37533" s="6"/>
    </row>
    <row r="37534" spans="1:1" x14ac:dyDescent="0.2">
      <c r="A37534" s="6"/>
    </row>
    <row r="37535" spans="1:1" x14ac:dyDescent="0.2">
      <c r="A37535" s="6"/>
    </row>
    <row r="37536" spans="1:1" x14ac:dyDescent="0.2">
      <c r="A37536" s="6"/>
    </row>
    <row r="37537" spans="1:1" x14ac:dyDescent="0.2">
      <c r="A37537" s="6"/>
    </row>
    <row r="37538" spans="1:1" x14ac:dyDescent="0.2">
      <c r="A37538" s="6"/>
    </row>
    <row r="37539" spans="1:1" x14ac:dyDescent="0.2">
      <c r="A37539" s="6"/>
    </row>
    <row r="37540" spans="1:1" x14ac:dyDescent="0.2">
      <c r="A37540" s="6"/>
    </row>
    <row r="37541" spans="1:1" x14ac:dyDescent="0.2">
      <c r="A37541" s="6"/>
    </row>
    <row r="37542" spans="1:1" x14ac:dyDescent="0.2">
      <c r="A37542" s="6"/>
    </row>
    <row r="37543" spans="1:1" x14ac:dyDescent="0.2">
      <c r="A37543" s="6"/>
    </row>
    <row r="37544" spans="1:1" x14ac:dyDescent="0.2">
      <c r="A37544" s="6"/>
    </row>
    <row r="37545" spans="1:1" x14ac:dyDescent="0.2">
      <c r="A37545" s="6"/>
    </row>
    <row r="37546" spans="1:1" x14ac:dyDescent="0.2">
      <c r="A37546" s="6"/>
    </row>
    <row r="37547" spans="1:1" x14ac:dyDescent="0.2">
      <c r="A37547" s="6"/>
    </row>
    <row r="37548" spans="1:1" x14ac:dyDescent="0.2">
      <c r="A37548" s="6"/>
    </row>
    <row r="37549" spans="1:1" x14ac:dyDescent="0.2">
      <c r="A37549" s="6"/>
    </row>
    <row r="37550" spans="1:1" x14ac:dyDescent="0.2">
      <c r="A37550" s="6"/>
    </row>
    <row r="37551" spans="1:1" x14ac:dyDescent="0.2">
      <c r="A37551" s="6"/>
    </row>
    <row r="37552" spans="1:1" x14ac:dyDescent="0.2">
      <c r="A37552" s="6"/>
    </row>
    <row r="37553" spans="1:1" x14ac:dyDescent="0.2">
      <c r="A37553" s="6"/>
    </row>
    <row r="37554" spans="1:1" x14ac:dyDescent="0.2">
      <c r="A37554" s="6"/>
    </row>
    <row r="37555" spans="1:1" x14ac:dyDescent="0.2">
      <c r="A37555" s="6"/>
    </row>
    <row r="37556" spans="1:1" x14ac:dyDescent="0.2">
      <c r="A37556" s="6"/>
    </row>
    <row r="37557" spans="1:1" x14ac:dyDescent="0.2">
      <c r="A37557" s="6"/>
    </row>
    <row r="37558" spans="1:1" x14ac:dyDescent="0.2">
      <c r="A37558" s="6"/>
    </row>
    <row r="37559" spans="1:1" x14ac:dyDescent="0.2">
      <c r="A37559" s="6"/>
    </row>
    <row r="37560" spans="1:1" x14ac:dyDescent="0.2">
      <c r="A37560" s="6"/>
    </row>
    <row r="37561" spans="1:1" x14ac:dyDescent="0.2">
      <c r="A37561" s="6"/>
    </row>
    <row r="37562" spans="1:1" x14ac:dyDescent="0.2">
      <c r="A37562" s="6"/>
    </row>
    <row r="37563" spans="1:1" x14ac:dyDescent="0.2">
      <c r="A37563" s="6"/>
    </row>
    <row r="37564" spans="1:1" x14ac:dyDescent="0.2">
      <c r="A37564" s="6"/>
    </row>
    <row r="37565" spans="1:1" x14ac:dyDescent="0.2">
      <c r="A37565" s="6"/>
    </row>
    <row r="37566" spans="1:1" x14ac:dyDescent="0.2">
      <c r="A37566" s="6"/>
    </row>
    <row r="37567" spans="1:1" x14ac:dyDescent="0.2">
      <c r="A37567" s="6"/>
    </row>
    <row r="37568" spans="1:1" x14ac:dyDescent="0.2">
      <c r="A37568" s="6"/>
    </row>
    <row r="37569" spans="1:1" x14ac:dyDescent="0.2">
      <c r="A37569" s="6"/>
    </row>
    <row r="37570" spans="1:1" x14ac:dyDescent="0.2">
      <c r="A37570" s="6"/>
    </row>
    <row r="37571" spans="1:1" x14ac:dyDescent="0.2">
      <c r="A37571" s="6"/>
    </row>
    <row r="37572" spans="1:1" x14ac:dyDescent="0.2">
      <c r="A37572" s="6"/>
    </row>
    <row r="37573" spans="1:1" x14ac:dyDescent="0.2">
      <c r="A37573" s="6"/>
    </row>
    <row r="37574" spans="1:1" x14ac:dyDescent="0.2">
      <c r="A37574" s="6"/>
    </row>
    <row r="37575" spans="1:1" x14ac:dyDescent="0.2">
      <c r="A37575" s="6"/>
    </row>
    <row r="37576" spans="1:1" x14ac:dyDescent="0.2">
      <c r="A37576" s="6"/>
    </row>
    <row r="37577" spans="1:1" x14ac:dyDescent="0.2">
      <c r="A37577" s="6"/>
    </row>
    <row r="37578" spans="1:1" x14ac:dyDescent="0.2">
      <c r="A37578" s="6"/>
    </row>
    <row r="37579" spans="1:1" x14ac:dyDescent="0.2">
      <c r="A37579" s="6"/>
    </row>
    <row r="37580" spans="1:1" x14ac:dyDescent="0.2">
      <c r="A37580" s="6"/>
    </row>
    <row r="37581" spans="1:1" x14ac:dyDescent="0.2">
      <c r="A37581" s="6"/>
    </row>
    <row r="37582" spans="1:1" x14ac:dyDescent="0.2">
      <c r="A37582" s="6"/>
    </row>
    <row r="37583" spans="1:1" x14ac:dyDescent="0.2">
      <c r="A37583" s="6"/>
    </row>
    <row r="37584" spans="1:1" x14ac:dyDescent="0.2">
      <c r="A37584" s="6"/>
    </row>
    <row r="37585" spans="1:1" x14ac:dyDescent="0.2">
      <c r="A37585" s="6"/>
    </row>
    <row r="37586" spans="1:1" x14ac:dyDescent="0.2">
      <c r="A37586" s="6"/>
    </row>
    <row r="37587" spans="1:1" x14ac:dyDescent="0.2">
      <c r="A37587" s="6"/>
    </row>
    <row r="37588" spans="1:1" x14ac:dyDescent="0.2">
      <c r="A37588" s="6"/>
    </row>
    <row r="37589" spans="1:1" x14ac:dyDescent="0.2">
      <c r="A37589" s="6"/>
    </row>
    <row r="37590" spans="1:1" x14ac:dyDescent="0.2">
      <c r="A37590" s="6"/>
    </row>
    <row r="37591" spans="1:1" x14ac:dyDescent="0.2">
      <c r="A37591" s="6"/>
    </row>
    <row r="37592" spans="1:1" x14ac:dyDescent="0.2">
      <c r="A37592" s="6"/>
    </row>
    <row r="37593" spans="1:1" x14ac:dyDescent="0.2">
      <c r="A37593" s="6"/>
    </row>
    <row r="37594" spans="1:1" x14ac:dyDescent="0.2">
      <c r="A37594" s="6"/>
    </row>
    <row r="37595" spans="1:1" x14ac:dyDescent="0.2">
      <c r="A37595" s="6"/>
    </row>
    <row r="37596" spans="1:1" x14ac:dyDescent="0.2">
      <c r="A37596" s="6"/>
    </row>
    <row r="37597" spans="1:1" x14ac:dyDescent="0.2">
      <c r="A37597" s="6"/>
    </row>
    <row r="37598" spans="1:1" x14ac:dyDescent="0.2">
      <c r="A37598" s="6"/>
    </row>
    <row r="37599" spans="1:1" x14ac:dyDescent="0.2">
      <c r="A37599" s="6"/>
    </row>
    <row r="37600" spans="1:1" x14ac:dyDescent="0.2">
      <c r="A37600" s="6"/>
    </row>
    <row r="37601" spans="1:1" x14ac:dyDescent="0.2">
      <c r="A37601" s="6"/>
    </row>
    <row r="37602" spans="1:1" x14ac:dyDescent="0.2">
      <c r="A37602" s="6"/>
    </row>
    <row r="37603" spans="1:1" x14ac:dyDescent="0.2">
      <c r="A37603" s="6"/>
    </row>
    <row r="37604" spans="1:1" x14ac:dyDescent="0.2">
      <c r="A37604" s="6"/>
    </row>
    <row r="37605" spans="1:1" x14ac:dyDescent="0.2">
      <c r="A37605" s="6"/>
    </row>
    <row r="37606" spans="1:1" x14ac:dyDescent="0.2">
      <c r="A37606" s="6"/>
    </row>
    <row r="37607" spans="1:1" x14ac:dyDescent="0.2">
      <c r="A37607" s="6"/>
    </row>
    <row r="37608" spans="1:1" x14ac:dyDescent="0.2">
      <c r="A37608" s="6"/>
    </row>
    <row r="37609" spans="1:1" x14ac:dyDescent="0.2">
      <c r="A37609" s="6"/>
    </row>
    <row r="37610" spans="1:1" x14ac:dyDescent="0.2">
      <c r="A37610" s="6"/>
    </row>
    <row r="37611" spans="1:1" x14ac:dyDescent="0.2">
      <c r="A37611" s="6"/>
    </row>
    <row r="37612" spans="1:1" x14ac:dyDescent="0.2">
      <c r="A37612" s="6"/>
    </row>
    <row r="37613" spans="1:1" x14ac:dyDescent="0.2">
      <c r="A37613" s="6"/>
    </row>
    <row r="37614" spans="1:1" x14ac:dyDescent="0.2">
      <c r="A37614" s="6"/>
    </row>
    <row r="37615" spans="1:1" x14ac:dyDescent="0.2">
      <c r="A37615" s="6"/>
    </row>
    <row r="37616" spans="1:1" x14ac:dyDescent="0.2">
      <c r="A37616" s="6"/>
    </row>
    <row r="37617" spans="1:1" x14ac:dyDescent="0.2">
      <c r="A37617" s="6"/>
    </row>
    <row r="37618" spans="1:1" x14ac:dyDescent="0.2">
      <c r="A37618" s="6"/>
    </row>
    <row r="37619" spans="1:1" x14ac:dyDescent="0.2">
      <c r="A37619" s="6"/>
    </row>
    <row r="37620" spans="1:1" x14ac:dyDescent="0.2">
      <c r="A37620" s="6"/>
    </row>
    <row r="37621" spans="1:1" x14ac:dyDescent="0.2">
      <c r="A37621" s="6"/>
    </row>
    <row r="37622" spans="1:1" x14ac:dyDescent="0.2">
      <c r="A37622" s="6"/>
    </row>
    <row r="37623" spans="1:1" x14ac:dyDescent="0.2">
      <c r="A37623" s="6"/>
    </row>
    <row r="37624" spans="1:1" x14ac:dyDescent="0.2">
      <c r="A37624" s="6"/>
    </row>
    <row r="37625" spans="1:1" x14ac:dyDescent="0.2">
      <c r="A37625" s="6"/>
    </row>
    <row r="37626" spans="1:1" x14ac:dyDescent="0.2">
      <c r="A37626" s="6"/>
    </row>
    <row r="37627" spans="1:1" x14ac:dyDescent="0.2">
      <c r="A37627" s="6"/>
    </row>
    <row r="37628" spans="1:1" x14ac:dyDescent="0.2">
      <c r="A37628" s="6"/>
    </row>
    <row r="37629" spans="1:1" x14ac:dyDescent="0.2">
      <c r="A37629" s="6"/>
    </row>
    <row r="37630" spans="1:1" x14ac:dyDescent="0.2">
      <c r="A37630" s="6"/>
    </row>
    <row r="37631" spans="1:1" x14ac:dyDescent="0.2">
      <c r="A37631" s="6"/>
    </row>
    <row r="37632" spans="1:1" x14ac:dyDescent="0.2">
      <c r="A37632" s="6"/>
    </row>
    <row r="37633" spans="1:1" x14ac:dyDescent="0.2">
      <c r="A37633" s="6"/>
    </row>
    <row r="37634" spans="1:1" x14ac:dyDescent="0.2">
      <c r="A37634" s="6"/>
    </row>
    <row r="37635" spans="1:1" x14ac:dyDescent="0.2">
      <c r="A37635" s="6"/>
    </row>
    <row r="37636" spans="1:1" x14ac:dyDescent="0.2">
      <c r="A37636" s="6"/>
    </row>
    <row r="37637" spans="1:1" x14ac:dyDescent="0.2">
      <c r="A37637" s="6"/>
    </row>
    <row r="37638" spans="1:1" x14ac:dyDescent="0.2">
      <c r="A37638" s="6"/>
    </row>
    <row r="37639" spans="1:1" x14ac:dyDescent="0.2">
      <c r="A37639" s="6"/>
    </row>
    <row r="37640" spans="1:1" x14ac:dyDescent="0.2">
      <c r="A37640" s="6"/>
    </row>
    <row r="37641" spans="1:1" x14ac:dyDescent="0.2">
      <c r="A37641" s="6"/>
    </row>
    <row r="37642" spans="1:1" x14ac:dyDescent="0.2">
      <c r="A37642" s="6"/>
    </row>
    <row r="37643" spans="1:1" x14ac:dyDescent="0.2">
      <c r="A37643" s="6"/>
    </row>
    <row r="37644" spans="1:1" x14ac:dyDescent="0.2">
      <c r="A37644" s="6"/>
    </row>
    <row r="37645" spans="1:1" x14ac:dyDescent="0.2">
      <c r="A37645" s="6"/>
    </row>
    <row r="37646" spans="1:1" x14ac:dyDescent="0.2">
      <c r="A37646" s="6"/>
    </row>
    <row r="37647" spans="1:1" x14ac:dyDescent="0.2">
      <c r="A37647" s="6"/>
    </row>
    <row r="37648" spans="1:1" x14ac:dyDescent="0.2">
      <c r="A37648" s="6"/>
    </row>
    <row r="37649" spans="1:1" x14ac:dyDescent="0.2">
      <c r="A37649" s="6"/>
    </row>
    <row r="37650" spans="1:1" x14ac:dyDescent="0.2">
      <c r="A37650" s="6"/>
    </row>
    <row r="37651" spans="1:1" x14ac:dyDescent="0.2">
      <c r="A37651" s="6"/>
    </row>
    <row r="37652" spans="1:1" x14ac:dyDescent="0.2">
      <c r="A37652" s="6"/>
    </row>
    <row r="37653" spans="1:1" x14ac:dyDescent="0.2">
      <c r="A37653" s="6"/>
    </row>
    <row r="37654" spans="1:1" x14ac:dyDescent="0.2">
      <c r="A37654" s="6"/>
    </row>
    <row r="37655" spans="1:1" x14ac:dyDescent="0.2">
      <c r="A37655" s="6"/>
    </row>
    <row r="37656" spans="1:1" x14ac:dyDescent="0.2">
      <c r="A37656" s="6"/>
    </row>
    <row r="37657" spans="1:1" x14ac:dyDescent="0.2">
      <c r="A37657" s="6"/>
    </row>
    <row r="37658" spans="1:1" x14ac:dyDescent="0.2">
      <c r="A37658" s="6"/>
    </row>
    <row r="37659" spans="1:1" x14ac:dyDescent="0.2">
      <c r="A37659" s="6"/>
    </row>
    <row r="37660" spans="1:1" x14ac:dyDescent="0.2">
      <c r="A37660" s="6"/>
    </row>
    <row r="37661" spans="1:1" x14ac:dyDescent="0.2">
      <c r="A37661" s="6"/>
    </row>
    <row r="37662" spans="1:1" x14ac:dyDescent="0.2">
      <c r="A37662" s="6"/>
    </row>
    <row r="37663" spans="1:1" x14ac:dyDescent="0.2">
      <c r="A37663" s="6"/>
    </row>
    <row r="37664" spans="1:1" x14ac:dyDescent="0.2">
      <c r="A37664" s="6"/>
    </row>
    <row r="37665" spans="1:1" x14ac:dyDescent="0.2">
      <c r="A37665" s="6"/>
    </row>
    <row r="37666" spans="1:1" x14ac:dyDescent="0.2">
      <c r="A37666" s="6"/>
    </row>
    <row r="37667" spans="1:1" x14ac:dyDescent="0.2">
      <c r="A37667" s="6"/>
    </row>
    <row r="37668" spans="1:1" x14ac:dyDescent="0.2">
      <c r="A37668" s="6"/>
    </row>
    <row r="37669" spans="1:1" x14ac:dyDescent="0.2">
      <c r="A37669" s="6"/>
    </row>
    <row r="37670" spans="1:1" x14ac:dyDescent="0.2">
      <c r="A37670" s="6"/>
    </row>
    <row r="37671" spans="1:1" x14ac:dyDescent="0.2">
      <c r="A37671" s="6"/>
    </row>
    <row r="37672" spans="1:1" x14ac:dyDescent="0.2">
      <c r="A37672" s="6"/>
    </row>
    <row r="37673" spans="1:1" x14ac:dyDescent="0.2">
      <c r="A37673" s="6"/>
    </row>
    <row r="37674" spans="1:1" x14ac:dyDescent="0.2">
      <c r="A37674" s="6"/>
    </row>
    <row r="37675" spans="1:1" x14ac:dyDescent="0.2">
      <c r="A37675" s="6"/>
    </row>
    <row r="37676" spans="1:1" x14ac:dyDescent="0.2">
      <c r="A37676" s="6"/>
    </row>
    <row r="37677" spans="1:1" x14ac:dyDescent="0.2">
      <c r="A37677" s="6"/>
    </row>
    <row r="37678" spans="1:1" x14ac:dyDescent="0.2">
      <c r="A37678" s="6"/>
    </row>
    <row r="37679" spans="1:1" x14ac:dyDescent="0.2">
      <c r="A37679" s="6"/>
    </row>
    <row r="37680" spans="1:1" x14ac:dyDescent="0.2">
      <c r="A37680" s="6"/>
    </row>
    <row r="37681" spans="1:1" x14ac:dyDescent="0.2">
      <c r="A37681" s="6"/>
    </row>
    <row r="37682" spans="1:1" x14ac:dyDescent="0.2">
      <c r="A37682" s="6"/>
    </row>
    <row r="37683" spans="1:1" x14ac:dyDescent="0.2">
      <c r="A37683" s="6"/>
    </row>
    <row r="37684" spans="1:1" x14ac:dyDescent="0.2">
      <c r="A37684" s="6"/>
    </row>
    <row r="37685" spans="1:1" x14ac:dyDescent="0.2">
      <c r="A37685" s="6"/>
    </row>
    <row r="37686" spans="1:1" x14ac:dyDescent="0.2">
      <c r="A37686" s="6"/>
    </row>
    <row r="37687" spans="1:1" x14ac:dyDescent="0.2">
      <c r="A37687" s="6"/>
    </row>
    <row r="37688" spans="1:1" x14ac:dyDescent="0.2">
      <c r="A37688" s="6"/>
    </row>
    <row r="37689" spans="1:1" x14ac:dyDescent="0.2">
      <c r="A37689" s="6"/>
    </row>
    <row r="37690" spans="1:1" x14ac:dyDescent="0.2">
      <c r="A37690" s="6"/>
    </row>
    <row r="37691" spans="1:1" x14ac:dyDescent="0.2">
      <c r="A37691" s="6"/>
    </row>
    <row r="37692" spans="1:1" x14ac:dyDescent="0.2">
      <c r="A37692" s="6"/>
    </row>
    <row r="37693" spans="1:1" x14ac:dyDescent="0.2">
      <c r="A37693" s="6"/>
    </row>
    <row r="37694" spans="1:1" x14ac:dyDescent="0.2">
      <c r="A37694" s="6"/>
    </row>
    <row r="37695" spans="1:1" x14ac:dyDescent="0.2">
      <c r="A37695" s="6"/>
    </row>
    <row r="37696" spans="1:1" x14ac:dyDescent="0.2">
      <c r="A37696" s="6"/>
    </row>
    <row r="37697" spans="1:1" x14ac:dyDescent="0.2">
      <c r="A37697" s="6"/>
    </row>
    <row r="37698" spans="1:1" x14ac:dyDescent="0.2">
      <c r="A37698" s="6"/>
    </row>
    <row r="37699" spans="1:1" x14ac:dyDescent="0.2">
      <c r="A37699" s="6"/>
    </row>
    <row r="37700" spans="1:1" x14ac:dyDescent="0.2">
      <c r="A37700" s="6"/>
    </row>
    <row r="37701" spans="1:1" x14ac:dyDescent="0.2">
      <c r="A37701" s="6"/>
    </row>
    <row r="37702" spans="1:1" x14ac:dyDescent="0.2">
      <c r="A37702" s="6"/>
    </row>
    <row r="37703" spans="1:1" x14ac:dyDescent="0.2">
      <c r="A37703" s="6"/>
    </row>
    <row r="37704" spans="1:1" x14ac:dyDescent="0.2">
      <c r="A37704" s="6"/>
    </row>
    <row r="37705" spans="1:1" x14ac:dyDescent="0.2">
      <c r="A37705" s="6"/>
    </row>
    <row r="37706" spans="1:1" x14ac:dyDescent="0.2">
      <c r="A37706" s="6"/>
    </row>
    <row r="37707" spans="1:1" x14ac:dyDescent="0.2">
      <c r="A37707" s="6"/>
    </row>
    <row r="37708" spans="1:1" x14ac:dyDescent="0.2">
      <c r="A37708" s="6"/>
    </row>
    <row r="37709" spans="1:1" x14ac:dyDescent="0.2">
      <c r="A37709" s="6"/>
    </row>
    <row r="37710" spans="1:1" x14ac:dyDescent="0.2">
      <c r="A37710" s="6"/>
    </row>
    <row r="37711" spans="1:1" x14ac:dyDescent="0.2">
      <c r="A37711" s="6"/>
    </row>
    <row r="37712" spans="1:1" x14ac:dyDescent="0.2">
      <c r="A37712" s="6"/>
    </row>
    <row r="37713" spans="1:1" x14ac:dyDescent="0.2">
      <c r="A37713" s="6"/>
    </row>
    <row r="37714" spans="1:1" x14ac:dyDescent="0.2">
      <c r="A37714" s="6"/>
    </row>
    <row r="37715" spans="1:1" x14ac:dyDescent="0.2">
      <c r="A37715" s="6"/>
    </row>
    <row r="37716" spans="1:1" x14ac:dyDescent="0.2">
      <c r="A37716" s="6"/>
    </row>
    <row r="37717" spans="1:1" x14ac:dyDescent="0.2">
      <c r="A37717" s="6"/>
    </row>
    <row r="37718" spans="1:1" x14ac:dyDescent="0.2">
      <c r="A37718" s="6"/>
    </row>
    <row r="37719" spans="1:1" x14ac:dyDescent="0.2">
      <c r="A37719" s="6"/>
    </row>
    <row r="37720" spans="1:1" x14ac:dyDescent="0.2">
      <c r="A37720" s="6"/>
    </row>
    <row r="37721" spans="1:1" x14ac:dyDescent="0.2">
      <c r="A37721" s="6"/>
    </row>
    <row r="37722" spans="1:1" x14ac:dyDescent="0.2">
      <c r="A37722" s="6"/>
    </row>
    <row r="37723" spans="1:1" x14ac:dyDescent="0.2">
      <c r="A37723" s="6"/>
    </row>
    <row r="37724" spans="1:1" x14ac:dyDescent="0.2">
      <c r="A37724" s="6"/>
    </row>
    <row r="37725" spans="1:1" x14ac:dyDescent="0.2">
      <c r="A37725" s="6"/>
    </row>
    <row r="37726" spans="1:1" x14ac:dyDescent="0.2">
      <c r="A37726" s="6"/>
    </row>
    <row r="37727" spans="1:1" x14ac:dyDescent="0.2">
      <c r="A37727" s="6"/>
    </row>
    <row r="37728" spans="1:1" x14ac:dyDescent="0.2">
      <c r="A37728" s="6"/>
    </row>
    <row r="37729" spans="1:1" x14ac:dyDescent="0.2">
      <c r="A37729" s="6"/>
    </row>
    <row r="37730" spans="1:1" x14ac:dyDescent="0.2">
      <c r="A37730" s="6"/>
    </row>
    <row r="37731" spans="1:1" x14ac:dyDescent="0.2">
      <c r="A37731" s="6"/>
    </row>
    <row r="37732" spans="1:1" x14ac:dyDescent="0.2">
      <c r="A37732" s="6"/>
    </row>
    <row r="37733" spans="1:1" x14ac:dyDescent="0.2">
      <c r="A37733" s="6"/>
    </row>
    <row r="37734" spans="1:1" x14ac:dyDescent="0.2">
      <c r="A37734" s="6"/>
    </row>
    <row r="37735" spans="1:1" x14ac:dyDescent="0.2">
      <c r="A37735" s="6"/>
    </row>
    <row r="37736" spans="1:1" x14ac:dyDescent="0.2">
      <c r="A37736" s="6"/>
    </row>
    <row r="37737" spans="1:1" x14ac:dyDescent="0.2">
      <c r="A37737" s="6"/>
    </row>
    <row r="37738" spans="1:1" x14ac:dyDescent="0.2">
      <c r="A37738" s="6"/>
    </row>
    <row r="37739" spans="1:1" x14ac:dyDescent="0.2">
      <c r="A37739" s="6"/>
    </row>
    <row r="37740" spans="1:1" x14ac:dyDescent="0.2">
      <c r="A37740" s="6"/>
    </row>
    <row r="37741" spans="1:1" x14ac:dyDescent="0.2">
      <c r="A37741" s="6"/>
    </row>
    <row r="37742" spans="1:1" x14ac:dyDescent="0.2">
      <c r="A37742" s="6"/>
    </row>
    <row r="37743" spans="1:1" x14ac:dyDescent="0.2">
      <c r="A37743" s="6"/>
    </row>
    <row r="37744" spans="1:1" x14ac:dyDescent="0.2">
      <c r="A37744" s="6"/>
    </row>
    <row r="37745" spans="1:1" x14ac:dyDescent="0.2">
      <c r="A37745" s="6"/>
    </row>
    <row r="37746" spans="1:1" x14ac:dyDescent="0.2">
      <c r="A37746" s="6"/>
    </row>
    <row r="37747" spans="1:1" x14ac:dyDescent="0.2">
      <c r="A37747" s="6"/>
    </row>
    <row r="37748" spans="1:1" x14ac:dyDescent="0.2">
      <c r="A37748" s="6"/>
    </row>
    <row r="37749" spans="1:1" x14ac:dyDescent="0.2">
      <c r="A37749" s="6"/>
    </row>
    <row r="37750" spans="1:1" x14ac:dyDescent="0.2">
      <c r="A37750" s="6"/>
    </row>
    <row r="37751" spans="1:1" x14ac:dyDescent="0.2">
      <c r="A37751" s="6"/>
    </row>
    <row r="37752" spans="1:1" x14ac:dyDescent="0.2">
      <c r="A37752" s="6"/>
    </row>
    <row r="37753" spans="1:1" x14ac:dyDescent="0.2">
      <c r="A37753" s="6"/>
    </row>
    <row r="37754" spans="1:1" x14ac:dyDescent="0.2">
      <c r="A37754" s="6"/>
    </row>
    <row r="37755" spans="1:1" x14ac:dyDescent="0.2">
      <c r="A37755" s="6"/>
    </row>
    <row r="37756" spans="1:1" x14ac:dyDescent="0.2">
      <c r="A37756" s="6"/>
    </row>
    <row r="37757" spans="1:1" x14ac:dyDescent="0.2">
      <c r="A37757" s="6"/>
    </row>
    <row r="37758" spans="1:1" x14ac:dyDescent="0.2">
      <c r="A37758" s="6"/>
    </row>
    <row r="37759" spans="1:1" x14ac:dyDescent="0.2">
      <c r="A37759" s="6"/>
    </row>
    <row r="37760" spans="1:1" x14ac:dyDescent="0.2">
      <c r="A37760" s="6"/>
    </row>
    <row r="37761" spans="1:1" x14ac:dyDescent="0.2">
      <c r="A37761" s="6"/>
    </row>
    <row r="37762" spans="1:1" x14ac:dyDescent="0.2">
      <c r="A37762" s="6"/>
    </row>
    <row r="37763" spans="1:1" x14ac:dyDescent="0.2">
      <c r="A37763" s="6"/>
    </row>
    <row r="37764" spans="1:1" x14ac:dyDescent="0.2">
      <c r="A37764" s="6"/>
    </row>
    <row r="37765" spans="1:1" x14ac:dyDescent="0.2">
      <c r="A37765" s="6"/>
    </row>
    <row r="37766" spans="1:1" x14ac:dyDescent="0.2">
      <c r="A37766" s="6"/>
    </row>
    <row r="37767" spans="1:1" x14ac:dyDescent="0.2">
      <c r="A37767" s="6"/>
    </row>
    <row r="37768" spans="1:1" x14ac:dyDescent="0.2">
      <c r="A37768" s="6"/>
    </row>
    <row r="37769" spans="1:1" x14ac:dyDescent="0.2">
      <c r="A37769" s="6"/>
    </row>
    <row r="37770" spans="1:1" x14ac:dyDescent="0.2">
      <c r="A37770" s="6"/>
    </row>
    <row r="37771" spans="1:1" x14ac:dyDescent="0.2">
      <c r="A37771" s="6"/>
    </row>
    <row r="37772" spans="1:1" x14ac:dyDescent="0.2">
      <c r="A37772" s="6"/>
    </row>
    <row r="37773" spans="1:1" x14ac:dyDescent="0.2">
      <c r="A37773" s="6"/>
    </row>
    <row r="37774" spans="1:1" x14ac:dyDescent="0.2">
      <c r="A37774" s="6"/>
    </row>
    <row r="37775" spans="1:1" x14ac:dyDescent="0.2">
      <c r="A37775" s="6"/>
    </row>
    <row r="37776" spans="1:1" x14ac:dyDescent="0.2">
      <c r="A37776" s="6"/>
    </row>
    <row r="37777" spans="1:1" x14ac:dyDescent="0.2">
      <c r="A37777" s="6"/>
    </row>
    <row r="37778" spans="1:1" x14ac:dyDescent="0.2">
      <c r="A37778" s="6"/>
    </row>
    <row r="37779" spans="1:1" x14ac:dyDescent="0.2">
      <c r="A37779" s="6"/>
    </row>
    <row r="37780" spans="1:1" x14ac:dyDescent="0.2">
      <c r="A37780" s="6"/>
    </row>
    <row r="37781" spans="1:1" x14ac:dyDescent="0.2">
      <c r="A37781" s="6"/>
    </row>
    <row r="37782" spans="1:1" x14ac:dyDescent="0.2">
      <c r="A37782" s="6"/>
    </row>
    <row r="37783" spans="1:1" x14ac:dyDescent="0.2">
      <c r="A37783" s="6"/>
    </row>
    <row r="37784" spans="1:1" x14ac:dyDescent="0.2">
      <c r="A37784" s="6"/>
    </row>
    <row r="37785" spans="1:1" x14ac:dyDescent="0.2">
      <c r="A37785" s="6"/>
    </row>
    <row r="37786" spans="1:1" x14ac:dyDescent="0.2">
      <c r="A37786" s="6"/>
    </row>
    <row r="37787" spans="1:1" x14ac:dyDescent="0.2">
      <c r="A37787" s="6"/>
    </row>
    <row r="37788" spans="1:1" x14ac:dyDescent="0.2">
      <c r="A37788" s="6"/>
    </row>
    <row r="37789" spans="1:1" x14ac:dyDescent="0.2">
      <c r="A37789" s="6"/>
    </row>
    <row r="37790" spans="1:1" x14ac:dyDescent="0.2">
      <c r="A37790" s="6"/>
    </row>
    <row r="37791" spans="1:1" x14ac:dyDescent="0.2">
      <c r="A37791" s="6"/>
    </row>
    <row r="37792" spans="1:1" x14ac:dyDescent="0.2">
      <c r="A37792" s="6"/>
    </row>
    <row r="37793" spans="1:1" x14ac:dyDescent="0.2">
      <c r="A37793" s="6"/>
    </row>
    <row r="37794" spans="1:1" x14ac:dyDescent="0.2">
      <c r="A37794" s="6"/>
    </row>
    <row r="37795" spans="1:1" x14ac:dyDescent="0.2">
      <c r="A37795" s="6"/>
    </row>
    <row r="37796" spans="1:1" x14ac:dyDescent="0.2">
      <c r="A37796" s="6"/>
    </row>
    <row r="37797" spans="1:1" x14ac:dyDescent="0.2">
      <c r="A37797" s="6"/>
    </row>
    <row r="37798" spans="1:1" x14ac:dyDescent="0.2">
      <c r="A37798" s="6"/>
    </row>
    <row r="37799" spans="1:1" x14ac:dyDescent="0.2">
      <c r="A37799" s="6"/>
    </row>
    <row r="37800" spans="1:1" x14ac:dyDescent="0.2">
      <c r="A37800" s="6"/>
    </row>
    <row r="37801" spans="1:1" x14ac:dyDescent="0.2">
      <c r="A37801" s="6"/>
    </row>
    <row r="37802" spans="1:1" x14ac:dyDescent="0.2">
      <c r="A37802" s="6"/>
    </row>
    <row r="37803" spans="1:1" x14ac:dyDescent="0.2">
      <c r="A37803" s="6"/>
    </row>
    <row r="37804" spans="1:1" x14ac:dyDescent="0.2">
      <c r="A37804" s="6"/>
    </row>
    <row r="37805" spans="1:1" x14ac:dyDescent="0.2">
      <c r="A37805" s="6"/>
    </row>
    <row r="37806" spans="1:1" x14ac:dyDescent="0.2">
      <c r="A37806" s="6"/>
    </row>
    <row r="37807" spans="1:1" x14ac:dyDescent="0.2">
      <c r="A37807" s="6"/>
    </row>
    <row r="37808" spans="1:1" x14ac:dyDescent="0.2">
      <c r="A37808" s="6"/>
    </row>
    <row r="37809" spans="1:1" x14ac:dyDescent="0.2">
      <c r="A37809" s="6"/>
    </row>
    <row r="37810" spans="1:1" x14ac:dyDescent="0.2">
      <c r="A37810" s="6"/>
    </row>
    <row r="37811" spans="1:1" x14ac:dyDescent="0.2">
      <c r="A37811" s="6"/>
    </row>
    <row r="37812" spans="1:1" x14ac:dyDescent="0.2">
      <c r="A37812" s="6"/>
    </row>
    <row r="37813" spans="1:1" x14ac:dyDescent="0.2">
      <c r="A37813" s="6"/>
    </row>
    <row r="37814" spans="1:1" x14ac:dyDescent="0.2">
      <c r="A37814" s="6"/>
    </row>
    <row r="37815" spans="1:1" x14ac:dyDescent="0.2">
      <c r="A37815" s="6"/>
    </row>
    <row r="37816" spans="1:1" x14ac:dyDescent="0.2">
      <c r="A37816" s="6"/>
    </row>
    <row r="37817" spans="1:1" x14ac:dyDescent="0.2">
      <c r="A37817" s="6"/>
    </row>
    <row r="37818" spans="1:1" x14ac:dyDescent="0.2">
      <c r="A37818" s="6"/>
    </row>
    <row r="37819" spans="1:1" x14ac:dyDescent="0.2">
      <c r="A37819" s="6"/>
    </row>
    <row r="37820" spans="1:1" x14ac:dyDescent="0.2">
      <c r="A37820" s="6"/>
    </row>
    <row r="37821" spans="1:1" x14ac:dyDescent="0.2">
      <c r="A37821" s="6"/>
    </row>
    <row r="37822" spans="1:1" x14ac:dyDescent="0.2">
      <c r="A37822" s="6"/>
    </row>
    <row r="37823" spans="1:1" x14ac:dyDescent="0.2">
      <c r="A37823" s="6"/>
    </row>
    <row r="37824" spans="1:1" x14ac:dyDescent="0.2">
      <c r="A37824" s="6"/>
    </row>
    <row r="37825" spans="1:1" x14ac:dyDescent="0.2">
      <c r="A37825" s="6"/>
    </row>
    <row r="37826" spans="1:1" x14ac:dyDescent="0.2">
      <c r="A37826" s="6"/>
    </row>
    <row r="37827" spans="1:1" x14ac:dyDescent="0.2">
      <c r="A37827" s="6"/>
    </row>
    <row r="37828" spans="1:1" x14ac:dyDescent="0.2">
      <c r="A37828" s="6"/>
    </row>
    <row r="37829" spans="1:1" x14ac:dyDescent="0.2">
      <c r="A37829" s="6"/>
    </row>
    <row r="37830" spans="1:1" x14ac:dyDescent="0.2">
      <c r="A37830" s="6"/>
    </row>
    <row r="37831" spans="1:1" x14ac:dyDescent="0.2">
      <c r="A37831" s="6"/>
    </row>
    <row r="37832" spans="1:1" x14ac:dyDescent="0.2">
      <c r="A37832" s="6"/>
    </row>
    <row r="37833" spans="1:1" x14ac:dyDescent="0.2">
      <c r="A37833" s="6"/>
    </row>
    <row r="37834" spans="1:1" x14ac:dyDescent="0.2">
      <c r="A37834" s="6"/>
    </row>
    <row r="37835" spans="1:1" x14ac:dyDescent="0.2">
      <c r="A37835" s="6"/>
    </row>
    <row r="37836" spans="1:1" x14ac:dyDescent="0.2">
      <c r="A37836" s="6"/>
    </row>
    <row r="37837" spans="1:1" x14ac:dyDescent="0.2">
      <c r="A37837" s="6"/>
    </row>
    <row r="37838" spans="1:1" x14ac:dyDescent="0.2">
      <c r="A37838" s="6"/>
    </row>
    <row r="37839" spans="1:1" x14ac:dyDescent="0.2">
      <c r="A37839" s="6"/>
    </row>
    <row r="37840" spans="1:1" x14ac:dyDescent="0.2">
      <c r="A37840" s="6"/>
    </row>
    <row r="37841" spans="1:1" x14ac:dyDescent="0.2">
      <c r="A37841" s="6"/>
    </row>
    <row r="37842" spans="1:1" x14ac:dyDescent="0.2">
      <c r="A37842" s="6"/>
    </row>
    <row r="37843" spans="1:1" x14ac:dyDescent="0.2">
      <c r="A37843" s="6"/>
    </row>
    <row r="37844" spans="1:1" x14ac:dyDescent="0.2">
      <c r="A37844" s="6"/>
    </row>
    <row r="37845" spans="1:1" x14ac:dyDescent="0.2">
      <c r="A37845" s="6"/>
    </row>
    <row r="37846" spans="1:1" x14ac:dyDescent="0.2">
      <c r="A37846" s="6"/>
    </row>
    <row r="37847" spans="1:1" x14ac:dyDescent="0.2">
      <c r="A37847" s="6"/>
    </row>
    <row r="37848" spans="1:1" x14ac:dyDescent="0.2">
      <c r="A37848" s="6"/>
    </row>
    <row r="37849" spans="1:1" x14ac:dyDescent="0.2">
      <c r="A37849" s="6"/>
    </row>
    <row r="37850" spans="1:1" x14ac:dyDescent="0.2">
      <c r="A37850" s="6"/>
    </row>
    <row r="37851" spans="1:1" x14ac:dyDescent="0.2">
      <c r="A37851" s="6"/>
    </row>
    <row r="37852" spans="1:1" x14ac:dyDescent="0.2">
      <c r="A37852" s="6"/>
    </row>
    <row r="37853" spans="1:1" x14ac:dyDescent="0.2">
      <c r="A37853" s="6"/>
    </row>
    <row r="37854" spans="1:1" x14ac:dyDescent="0.2">
      <c r="A37854" s="6"/>
    </row>
    <row r="37855" spans="1:1" x14ac:dyDescent="0.2">
      <c r="A37855" s="6"/>
    </row>
    <row r="37856" spans="1:1" x14ac:dyDescent="0.2">
      <c r="A37856" s="6"/>
    </row>
    <row r="37857" spans="1:1" x14ac:dyDescent="0.2">
      <c r="A37857" s="6"/>
    </row>
    <row r="37858" spans="1:1" x14ac:dyDescent="0.2">
      <c r="A37858" s="6"/>
    </row>
    <row r="37859" spans="1:1" x14ac:dyDescent="0.2">
      <c r="A37859" s="6"/>
    </row>
    <row r="37860" spans="1:1" x14ac:dyDescent="0.2">
      <c r="A37860" s="6"/>
    </row>
    <row r="37861" spans="1:1" x14ac:dyDescent="0.2">
      <c r="A37861" s="6"/>
    </row>
    <row r="37862" spans="1:1" x14ac:dyDescent="0.2">
      <c r="A37862" s="6"/>
    </row>
    <row r="37863" spans="1:1" x14ac:dyDescent="0.2">
      <c r="A37863" s="6"/>
    </row>
    <row r="37864" spans="1:1" x14ac:dyDescent="0.2">
      <c r="A37864" s="6"/>
    </row>
    <row r="37865" spans="1:1" x14ac:dyDescent="0.2">
      <c r="A37865" s="6"/>
    </row>
    <row r="37866" spans="1:1" x14ac:dyDescent="0.2">
      <c r="A37866" s="6"/>
    </row>
    <row r="37867" spans="1:1" x14ac:dyDescent="0.2">
      <c r="A37867" s="6"/>
    </row>
    <row r="37868" spans="1:1" x14ac:dyDescent="0.2">
      <c r="A37868" s="6"/>
    </row>
    <row r="37869" spans="1:1" x14ac:dyDescent="0.2">
      <c r="A37869" s="6"/>
    </row>
    <row r="37870" spans="1:1" x14ac:dyDescent="0.2">
      <c r="A37870" s="6"/>
    </row>
    <row r="37871" spans="1:1" x14ac:dyDescent="0.2">
      <c r="A37871" s="6"/>
    </row>
    <row r="37872" spans="1:1" x14ac:dyDescent="0.2">
      <c r="A37872" s="6"/>
    </row>
    <row r="37873" spans="1:1" x14ac:dyDescent="0.2">
      <c r="A37873" s="6"/>
    </row>
    <row r="37874" spans="1:1" x14ac:dyDescent="0.2">
      <c r="A37874" s="6"/>
    </row>
    <row r="37875" spans="1:1" x14ac:dyDescent="0.2">
      <c r="A37875" s="6"/>
    </row>
    <row r="37876" spans="1:1" x14ac:dyDescent="0.2">
      <c r="A37876" s="6"/>
    </row>
    <row r="37877" spans="1:1" x14ac:dyDescent="0.2">
      <c r="A37877" s="6"/>
    </row>
    <row r="37878" spans="1:1" x14ac:dyDescent="0.2">
      <c r="A37878" s="6"/>
    </row>
    <row r="37879" spans="1:1" x14ac:dyDescent="0.2">
      <c r="A37879" s="6"/>
    </row>
    <row r="37880" spans="1:1" x14ac:dyDescent="0.2">
      <c r="A37880" s="6"/>
    </row>
    <row r="37881" spans="1:1" x14ac:dyDescent="0.2">
      <c r="A37881" s="6"/>
    </row>
    <row r="37882" spans="1:1" x14ac:dyDescent="0.2">
      <c r="A37882" s="6"/>
    </row>
    <row r="37883" spans="1:1" x14ac:dyDescent="0.2">
      <c r="A37883" s="6"/>
    </row>
    <row r="37884" spans="1:1" x14ac:dyDescent="0.2">
      <c r="A37884" s="6"/>
    </row>
    <row r="37885" spans="1:1" x14ac:dyDescent="0.2">
      <c r="A37885" s="6"/>
    </row>
    <row r="37886" spans="1:1" x14ac:dyDescent="0.2">
      <c r="A37886" s="6"/>
    </row>
    <row r="37887" spans="1:1" x14ac:dyDescent="0.2">
      <c r="A37887" s="6"/>
    </row>
    <row r="37888" spans="1:1" x14ac:dyDescent="0.2">
      <c r="A37888" s="6"/>
    </row>
    <row r="37889" spans="1:1" x14ac:dyDescent="0.2">
      <c r="A37889" s="6"/>
    </row>
    <row r="37890" spans="1:1" x14ac:dyDescent="0.2">
      <c r="A37890" s="6"/>
    </row>
    <row r="37891" spans="1:1" x14ac:dyDescent="0.2">
      <c r="A37891" s="6"/>
    </row>
    <row r="37892" spans="1:1" x14ac:dyDescent="0.2">
      <c r="A37892" s="6"/>
    </row>
    <row r="37893" spans="1:1" x14ac:dyDescent="0.2">
      <c r="A37893" s="6"/>
    </row>
    <row r="37894" spans="1:1" x14ac:dyDescent="0.2">
      <c r="A37894" s="6"/>
    </row>
    <row r="37895" spans="1:1" x14ac:dyDescent="0.2">
      <c r="A37895" s="6"/>
    </row>
    <row r="37896" spans="1:1" x14ac:dyDescent="0.2">
      <c r="A37896" s="6"/>
    </row>
    <row r="37897" spans="1:1" x14ac:dyDescent="0.2">
      <c r="A37897" s="6"/>
    </row>
    <row r="37898" spans="1:1" x14ac:dyDescent="0.2">
      <c r="A37898" s="6"/>
    </row>
    <row r="37899" spans="1:1" x14ac:dyDescent="0.2">
      <c r="A37899" s="6"/>
    </row>
    <row r="37900" spans="1:1" x14ac:dyDescent="0.2">
      <c r="A37900" s="6"/>
    </row>
    <row r="37901" spans="1:1" x14ac:dyDescent="0.2">
      <c r="A37901" s="6"/>
    </row>
    <row r="37902" spans="1:1" x14ac:dyDescent="0.2">
      <c r="A37902" s="6"/>
    </row>
    <row r="37903" spans="1:1" x14ac:dyDescent="0.2">
      <c r="A37903" s="6"/>
    </row>
    <row r="37904" spans="1:1" x14ac:dyDescent="0.2">
      <c r="A37904" s="6"/>
    </row>
    <row r="37905" spans="1:1" x14ac:dyDescent="0.2">
      <c r="A37905" s="6"/>
    </row>
    <row r="37906" spans="1:1" x14ac:dyDescent="0.2">
      <c r="A37906" s="6"/>
    </row>
    <row r="37907" spans="1:1" x14ac:dyDescent="0.2">
      <c r="A37907" s="6"/>
    </row>
    <row r="37908" spans="1:1" x14ac:dyDescent="0.2">
      <c r="A37908" s="6"/>
    </row>
    <row r="37909" spans="1:1" x14ac:dyDescent="0.2">
      <c r="A37909" s="6"/>
    </row>
    <row r="37910" spans="1:1" x14ac:dyDescent="0.2">
      <c r="A37910" s="6"/>
    </row>
    <row r="37911" spans="1:1" x14ac:dyDescent="0.2">
      <c r="A37911" s="6"/>
    </row>
    <row r="37912" spans="1:1" x14ac:dyDescent="0.2">
      <c r="A37912" s="6"/>
    </row>
    <row r="37913" spans="1:1" x14ac:dyDescent="0.2">
      <c r="A37913" s="6"/>
    </row>
    <row r="37914" spans="1:1" x14ac:dyDescent="0.2">
      <c r="A37914" s="6"/>
    </row>
    <row r="37915" spans="1:1" x14ac:dyDescent="0.2">
      <c r="A37915" s="6"/>
    </row>
    <row r="37916" spans="1:1" x14ac:dyDescent="0.2">
      <c r="A37916" s="6"/>
    </row>
    <row r="37917" spans="1:1" x14ac:dyDescent="0.2">
      <c r="A37917" s="6"/>
    </row>
    <row r="37918" spans="1:1" x14ac:dyDescent="0.2">
      <c r="A37918" s="6"/>
    </row>
    <row r="37919" spans="1:1" x14ac:dyDescent="0.2">
      <c r="A37919" s="6"/>
    </row>
    <row r="37920" spans="1:1" x14ac:dyDescent="0.2">
      <c r="A37920" s="6"/>
    </row>
    <row r="37921" spans="1:1" x14ac:dyDescent="0.2">
      <c r="A37921" s="6"/>
    </row>
    <row r="37922" spans="1:1" x14ac:dyDescent="0.2">
      <c r="A37922" s="6"/>
    </row>
    <row r="37923" spans="1:1" x14ac:dyDescent="0.2">
      <c r="A37923" s="6"/>
    </row>
    <row r="37924" spans="1:1" x14ac:dyDescent="0.2">
      <c r="A37924" s="6"/>
    </row>
    <row r="37925" spans="1:1" x14ac:dyDescent="0.2">
      <c r="A37925" s="6"/>
    </row>
    <row r="37926" spans="1:1" x14ac:dyDescent="0.2">
      <c r="A37926" s="6"/>
    </row>
    <row r="37927" spans="1:1" x14ac:dyDescent="0.2">
      <c r="A37927" s="6"/>
    </row>
    <row r="37928" spans="1:1" x14ac:dyDescent="0.2">
      <c r="A37928" s="6"/>
    </row>
    <row r="37929" spans="1:1" x14ac:dyDescent="0.2">
      <c r="A37929" s="6"/>
    </row>
    <row r="37930" spans="1:1" x14ac:dyDescent="0.2">
      <c r="A37930" s="6"/>
    </row>
    <row r="37931" spans="1:1" x14ac:dyDescent="0.2">
      <c r="A37931" s="6"/>
    </row>
    <row r="37932" spans="1:1" x14ac:dyDescent="0.2">
      <c r="A37932" s="6"/>
    </row>
    <row r="37933" spans="1:1" x14ac:dyDescent="0.2">
      <c r="A37933" s="6"/>
    </row>
    <row r="37934" spans="1:1" x14ac:dyDescent="0.2">
      <c r="A37934" s="6"/>
    </row>
    <row r="37935" spans="1:1" x14ac:dyDescent="0.2">
      <c r="A37935" s="6"/>
    </row>
    <row r="37936" spans="1:1" x14ac:dyDescent="0.2">
      <c r="A37936" s="6"/>
    </row>
    <row r="37937" spans="1:1" x14ac:dyDescent="0.2">
      <c r="A37937" s="6"/>
    </row>
    <row r="37938" spans="1:1" x14ac:dyDescent="0.2">
      <c r="A37938" s="6"/>
    </row>
    <row r="37939" spans="1:1" x14ac:dyDescent="0.2">
      <c r="A37939" s="6"/>
    </row>
    <row r="37940" spans="1:1" x14ac:dyDescent="0.2">
      <c r="A37940" s="6"/>
    </row>
    <row r="37941" spans="1:1" x14ac:dyDescent="0.2">
      <c r="A37941" s="6"/>
    </row>
    <row r="37942" spans="1:1" x14ac:dyDescent="0.2">
      <c r="A37942" s="6"/>
    </row>
    <row r="37943" spans="1:1" x14ac:dyDescent="0.2">
      <c r="A37943" s="6"/>
    </row>
    <row r="37944" spans="1:1" x14ac:dyDescent="0.2">
      <c r="A37944" s="6"/>
    </row>
    <row r="37945" spans="1:1" x14ac:dyDescent="0.2">
      <c r="A37945" s="6"/>
    </row>
    <row r="37946" spans="1:1" x14ac:dyDescent="0.2">
      <c r="A37946" s="6"/>
    </row>
    <row r="37947" spans="1:1" x14ac:dyDescent="0.2">
      <c r="A37947" s="6"/>
    </row>
    <row r="37948" spans="1:1" x14ac:dyDescent="0.2">
      <c r="A37948" s="6"/>
    </row>
    <row r="37949" spans="1:1" x14ac:dyDescent="0.2">
      <c r="A37949" s="6"/>
    </row>
    <row r="37950" spans="1:1" x14ac:dyDescent="0.2">
      <c r="A37950" s="6"/>
    </row>
    <row r="37951" spans="1:1" x14ac:dyDescent="0.2">
      <c r="A37951" s="6"/>
    </row>
    <row r="37952" spans="1:1" x14ac:dyDescent="0.2">
      <c r="A37952" s="6"/>
    </row>
    <row r="37953" spans="1:1" x14ac:dyDescent="0.2">
      <c r="A37953" s="6"/>
    </row>
    <row r="37954" spans="1:1" x14ac:dyDescent="0.2">
      <c r="A37954" s="6"/>
    </row>
    <row r="37955" spans="1:1" x14ac:dyDescent="0.2">
      <c r="A37955" s="6"/>
    </row>
    <row r="37956" spans="1:1" x14ac:dyDescent="0.2">
      <c r="A37956" s="6"/>
    </row>
    <row r="37957" spans="1:1" x14ac:dyDescent="0.2">
      <c r="A37957" s="6"/>
    </row>
    <row r="37958" spans="1:1" x14ac:dyDescent="0.2">
      <c r="A37958" s="6"/>
    </row>
    <row r="37959" spans="1:1" x14ac:dyDescent="0.2">
      <c r="A37959" s="6"/>
    </row>
    <row r="37960" spans="1:1" x14ac:dyDescent="0.2">
      <c r="A37960" s="6"/>
    </row>
    <row r="37961" spans="1:1" x14ac:dyDescent="0.2">
      <c r="A37961" s="6"/>
    </row>
    <row r="37962" spans="1:1" x14ac:dyDescent="0.2">
      <c r="A37962" s="6"/>
    </row>
    <row r="37963" spans="1:1" x14ac:dyDescent="0.2">
      <c r="A37963" s="6"/>
    </row>
    <row r="37964" spans="1:1" x14ac:dyDescent="0.2">
      <c r="A37964" s="6"/>
    </row>
    <row r="37965" spans="1:1" x14ac:dyDescent="0.2">
      <c r="A37965" s="6"/>
    </row>
    <row r="37966" spans="1:1" x14ac:dyDescent="0.2">
      <c r="A37966" s="6"/>
    </row>
    <row r="37967" spans="1:1" x14ac:dyDescent="0.2">
      <c r="A37967" s="6"/>
    </row>
    <row r="37968" spans="1:1" x14ac:dyDescent="0.2">
      <c r="A37968" s="6"/>
    </row>
    <row r="37969" spans="1:1" x14ac:dyDescent="0.2">
      <c r="A37969" s="6"/>
    </row>
    <row r="37970" spans="1:1" x14ac:dyDescent="0.2">
      <c r="A37970" s="6"/>
    </row>
    <row r="37971" spans="1:1" x14ac:dyDescent="0.2">
      <c r="A37971" s="6"/>
    </row>
    <row r="37972" spans="1:1" x14ac:dyDescent="0.2">
      <c r="A37972" s="6"/>
    </row>
    <row r="37973" spans="1:1" x14ac:dyDescent="0.2">
      <c r="A37973" s="6"/>
    </row>
    <row r="37974" spans="1:1" x14ac:dyDescent="0.2">
      <c r="A37974" s="6"/>
    </row>
    <row r="37975" spans="1:1" x14ac:dyDescent="0.2">
      <c r="A37975" s="6"/>
    </row>
    <row r="37976" spans="1:1" x14ac:dyDescent="0.2">
      <c r="A37976" s="6"/>
    </row>
    <row r="37977" spans="1:1" x14ac:dyDescent="0.2">
      <c r="A37977" s="6"/>
    </row>
    <row r="37978" spans="1:1" x14ac:dyDescent="0.2">
      <c r="A37978" s="6"/>
    </row>
    <row r="37979" spans="1:1" x14ac:dyDescent="0.2">
      <c r="A37979" s="6"/>
    </row>
    <row r="37980" spans="1:1" x14ac:dyDescent="0.2">
      <c r="A37980" s="6"/>
    </row>
    <row r="37981" spans="1:1" x14ac:dyDescent="0.2">
      <c r="A37981" s="6"/>
    </row>
    <row r="37982" spans="1:1" x14ac:dyDescent="0.2">
      <c r="A37982" s="6"/>
    </row>
    <row r="37983" spans="1:1" x14ac:dyDescent="0.2">
      <c r="A37983" s="6"/>
    </row>
    <row r="37984" spans="1:1" x14ac:dyDescent="0.2">
      <c r="A37984" s="6"/>
    </row>
    <row r="37985" spans="1:1" x14ac:dyDescent="0.2">
      <c r="A37985" s="6"/>
    </row>
    <row r="37986" spans="1:1" x14ac:dyDescent="0.2">
      <c r="A37986" s="6"/>
    </row>
    <row r="37987" spans="1:1" x14ac:dyDescent="0.2">
      <c r="A37987" s="6"/>
    </row>
    <row r="37988" spans="1:1" x14ac:dyDescent="0.2">
      <c r="A37988" s="6"/>
    </row>
    <row r="37989" spans="1:1" x14ac:dyDescent="0.2">
      <c r="A37989" s="6"/>
    </row>
    <row r="37990" spans="1:1" x14ac:dyDescent="0.2">
      <c r="A37990" s="6"/>
    </row>
    <row r="37991" spans="1:1" x14ac:dyDescent="0.2">
      <c r="A37991" s="6"/>
    </row>
    <row r="37992" spans="1:1" x14ac:dyDescent="0.2">
      <c r="A37992" s="6"/>
    </row>
    <row r="37993" spans="1:1" x14ac:dyDescent="0.2">
      <c r="A37993" s="6"/>
    </row>
    <row r="37994" spans="1:1" x14ac:dyDescent="0.2">
      <c r="A37994" s="6"/>
    </row>
    <row r="37995" spans="1:1" x14ac:dyDescent="0.2">
      <c r="A37995" s="6"/>
    </row>
    <row r="37996" spans="1:1" x14ac:dyDescent="0.2">
      <c r="A37996" s="6"/>
    </row>
    <row r="37997" spans="1:1" x14ac:dyDescent="0.2">
      <c r="A37997" s="6"/>
    </row>
    <row r="37998" spans="1:1" x14ac:dyDescent="0.2">
      <c r="A37998" s="6"/>
    </row>
    <row r="37999" spans="1:1" x14ac:dyDescent="0.2">
      <c r="A37999" s="6"/>
    </row>
    <row r="38000" spans="1:1" x14ac:dyDescent="0.2">
      <c r="A38000" s="6"/>
    </row>
    <row r="38001" spans="1:1" x14ac:dyDescent="0.2">
      <c r="A38001" s="6"/>
    </row>
    <row r="38002" spans="1:1" x14ac:dyDescent="0.2">
      <c r="A38002" s="6"/>
    </row>
    <row r="38003" spans="1:1" x14ac:dyDescent="0.2">
      <c r="A38003" s="6"/>
    </row>
    <row r="38004" spans="1:1" x14ac:dyDescent="0.2">
      <c r="A38004" s="6"/>
    </row>
    <row r="38005" spans="1:1" x14ac:dyDescent="0.2">
      <c r="A38005" s="6"/>
    </row>
    <row r="38006" spans="1:1" x14ac:dyDescent="0.2">
      <c r="A38006" s="6"/>
    </row>
    <row r="38007" spans="1:1" x14ac:dyDescent="0.2">
      <c r="A38007" s="6"/>
    </row>
    <row r="38008" spans="1:1" x14ac:dyDescent="0.2">
      <c r="A38008" s="6"/>
    </row>
    <row r="38009" spans="1:1" x14ac:dyDescent="0.2">
      <c r="A38009" s="6"/>
    </row>
    <row r="38010" spans="1:1" x14ac:dyDescent="0.2">
      <c r="A38010" s="6"/>
    </row>
    <row r="38011" spans="1:1" x14ac:dyDescent="0.2">
      <c r="A38011" s="6"/>
    </row>
    <row r="38012" spans="1:1" x14ac:dyDescent="0.2">
      <c r="A38012" s="6"/>
    </row>
    <row r="38013" spans="1:1" x14ac:dyDescent="0.2">
      <c r="A38013" s="6"/>
    </row>
    <row r="38014" spans="1:1" x14ac:dyDescent="0.2">
      <c r="A38014" s="6"/>
    </row>
    <row r="38015" spans="1:1" x14ac:dyDescent="0.2">
      <c r="A38015" s="6"/>
    </row>
    <row r="38016" spans="1:1" x14ac:dyDescent="0.2">
      <c r="A38016" s="6"/>
    </row>
    <row r="38017" spans="1:1" x14ac:dyDescent="0.2">
      <c r="A38017" s="6"/>
    </row>
    <row r="38018" spans="1:1" x14ac:dyDescent="0.2">
      <c r="A38018" s="6"/>
    </row>
    <row r="38019" spans="1:1" x14ac:dyDescent="0.2">
      <c r="A38019" s="6"/>
    </row>
    <row r="38020" spans="1:1" x14ac:dyDescent="0.2">
      <c r="A38020" s="6"/>
    </row>
    <row r="38021" spans="1:1" x14ac:dyDescent="0.2">
      <c r="A38021" s="6"/>
    </row>
    <row r="38022" spans="1:1" x14ac:dyDescent="0.2">
      <c r="A38022" s="6"/>
    </row>
    <row r="38023" spans="1:1" x14ac:dyDescent="0.2">
      <c r="A38023" s="6"/>
    </row>
    <row r="38024" spans="1:1" x14ac:dyDescent="0.2">
      <c r="A38024" s="6"/>
    </row>
    <row r="38025" spans="1:1" x14ac:dyDescent="0.2">
      <c r="A38025" s="6"/>
    </row>
    <row r="38026" spans="1:1" x14ac:dyDescent="0.2">
      <c r="A38026" s="6"/>
    </row>
    <row r="38027" spans="1:1" x14ac:dyDescent="0.2">
      <c r="A38027" s="6"/>
    </row>
    <row r="38028" spans="1:1" x14ac:dyDescent="0.2">
      <c r="A38028" s="6"/>
    </row>
    <row r="38029" spans="1:1" x14ac:dyDescent="0.2">
      <c r="A38029" s="6"/>
    </row>
    <row r="38030" spans="1:1" x14ac:dyDescent="0.2">
      <c r="A38030" s="6"/>
    </row>
    <row r="38031" spans="1:1" x14ac:dyDescent="0.2">
      <c r="A38031" s="6"/>
    </row>
    <row r="38032" spans="1:1" x14ac:dyDescent="0.2">
      <c r="A38032" s="6"/>
    </row>
    <row r="38033" spans="1:1" x14ac:dyDescent="0.2">
      <c r="A38033" s="6"/>
    </row>
    <row r="38034" spans="1:1" x14ac:dyDescent="0.2">
      <c r="A38034" s="6"/>
    </row>
    <row r="38035" spans="1:1" x14ac:dyDescent="0.2">
      <c r="A38035" s="6"/>
    </row>
    <row r="38036" spans="1:1" x14ac:dyDescent="0.2">
      <c r="A38036" s="6"/>
    </row>
    <row r="38037" spans="1:1" x14ac:dyDescent="0.2">
      <c r="A38037" s="6"/>
    </row>
    <row r="38038" spans="1:1" x14ac:dyDescent="0.2">
      <c r="A38038" s="6"/>
    </row>
    <row r="38039" spans="1:1" x14ac:dyDescent="0.2">
      <c r="A38039" s="6"/>
    </row>
    <row r="38040" spans="1:1" x14ac:dyDescent="0.2">
      <c r="A38040" s="6"/>
    </row>
    <row r="38041" spans="1:1" x14ac:dyDescent="0.2">
      <c r="A38041" s="6"/>
    </row>
    <row r="38042" spans="1:1" x14ac:dyDescent="0.2">
      <c r="A38042" s="6"/>
    </row>
    <row r="38043" spans="1:1" x14ac:dyDescent="0.2">
      <c r="A38043" s="6"/>
    </row>
    <row r="38044" spans="1:1" x14ac:dyDescent="0.2">
      <c r="A38044" s="6"/>
    </row>
    <row r="38045" spans="1:1" x14ac:dyDescent="0.2">
      <c r="A38045" s="6"/>
    </row>
    <row r="38046" spans="1:1" x14ac:dyDescent="0.2">
      <c r="A38046" s="6"/>
    </row>
    <row r="38047" spans="1:1" x14ac:dyDescent="0.2">
      <c r="A38047" s="6"/>
    </row>
    <row r="38048" spans="1:1" x14ac:dyDescent="0.2">
      <c r="A38048" s="6"/>
    </row>
    <row r="38049" spans="1:1" x14ac:dyDescent="0.2">
      <c r="A38049" s="6"/>
    </row>
    <row r="38050" spans="1:1" x14ac:dyDescent="0.2">
      <c r="A38050" s="6"/>
    </row>
    <row r="38051" spans="1:1" x14ac:dyDescent="0.2">
      <c r="A38051" s="6"/>
    </row>
    <row r="38052" spans="1:1" x14ac:dyDescent="0.2">
      <c r="A38052" s="6"/>
    </row>
    <row r="38053" spans="1:1" x14ac:dyDescent="0.2">
      <c r="A38053" s="6"/>
    </row>
    <row r="38054" spans="1:1" x14ac:dyDescent="0.2">
      <c r="A38054" s="6"/>
    </row>
    <row r="38055" spans="1:1" x14ac:dyDescent="0.2">
      <c r="A38055" s="6"/>
    </row>
    <row r="38056" spans="1:1" x14ac:dyDescent="0.2">
      <c r="A38056" s="6"/>
    </row>
    <row r="38057" spans="1:1" x14ac:dyDescent="0.2">
      <c r="A38057" s="6"/>
    </row>
    <row r="38058" spans="1:1" x14ac:dyDescent="0.2">
      <c r="A38058" s="6"/>
    </row>
    <row r="38059" spans="1:1" x14ac:dyDescent="0.2">
      <c r="A38059" s="6"/>
    </row>
    <row r="38060" spans="1:1" x14ac:dyDescent="0.2">
      <c r="A38060" s="6"/>
    </row>
    <row r="38061" spans="1:1" x14ac:dyDescent="0.2">
      <c r="A38061" s="6"/>
    </row>
    <row r="38062" spans="1:1" x14ac:dyDescent="0.2">
      <c r="A38062" s="6"/>
    </row>
    <row r="38063" spans="1:1" x14ac:dyDescent="0.2">
      <c r="A38063" s="6"/>
    </row>
    <row r="38064" spans="1:1" x14ac:dyDescent="0.2">
      <c r="A38064" s="6"/>
    </row>
    <row r="38065" spans="1:1" x14ac:dyDescent="0.2">
      <c r="A38065" s="6"/>
    </row>
    <row r="38066" spans="1:1" x14ac:dyDescent="0.2">
      <c r="A38066" s="6"/>
    </row>
    <row r="38067" spans="1:1" x14ac:dyDescent="0.2">
      <c r="A38067" s="6"/>
    </row>
    <row r="38068" spans="1:1" x14ac:dyDescent="0.2">
      <c r="A38068" s="6"/>
    </row>
    <row r="38069" spans="1:1" x14ac:dyDescent="0.2">
      <c r="A38069" s="6"/>
    </row>
    <row r="38070" spans="1:1" x14ac:dyDescent="0.2">
      <c r="A38070" s="6"/>
    </row>
    <row r="38071" spans="1:1" x14ac:dyDescent="0.2">
      <c r="A38071" s="6"/>
    </row>
    <row r="38072" spans="1:1" x14ac:dyDescent="0.2">
      <c r="A38072" s="6"/>
    </row>
    <row r="38073" spans="1:1" x14ac:dyDescent="0.2">
      <c r="A38073" s="6"/>
    </row>
    <row r="38074" spans="1:1" x14ac:dyDescent="0.2">
      <c r="A38074" s="6"/>
    </row>
    <row r="38075" spans="1:1" x14ac:dyDescent="0.2">
      <c r="A38075" s="6"/>
    </row>
    <row r="38076" spans="1:1" x14ac:dyDescent="0.2">
      <c r="A38076" s="6"/>
    </row>
    <row r="38077" spans="1:1" x14ac:dyDescent="0.2">
      <c r="A38077" s="6"/>
    </row>
    <row r="38078" spans="1:1" x14ac:dyDescent="0.2">
      <c r="A38078" s="6"/>
    </row>
    <row r="38079" spans="1:1" x14ac:dyDescent="0.2">
      <c r="A38079" s="6"/>
    </row>
    <row r="38080" spans="1:1" x14ac:dyDescent="0.2">
      <c r="A38080" s="6"/>
    </row>
    <row r="38081" spans="1:1" x14ac:dyDescent="0.2">
      <c r="A38081" s="6"/>
    </row>
    <row r="38082" spans="1:1" x14ac:dyDescent="0.2">
      <c r="A38082" s="6"/>
    </row>
    <row r="38083" spans="1:1" x14ac:dyDescent="0.2">
      <c r="A38083" s="6"/>
    </row>
    <row r="38084" spans="1:1" x14ac:dyDescent="0.2">
      <c r="A38084" s="6"/>
    </row>
    <row r="38085" spans="1:1" x14ac:dyDescent="0.2">
      <c r="A38085" s="6"/>
    </row>
    <row r="38086" spans="1:1" x14ac:dyDescent="0.2">
      <c r="A38086" s="6"/>
    </row>
    <row r="38087" spans="1:1" x14ac:dyDescent="0.2">
      <c r="A38087" s="6"/>
    </row>
    <row r="38088" spans="1:1" x14ac:dyDescent="0.2">
      <c r="A38088" s="6"/>
    </row>
    <row r="38089" spans="1:1" x14ac:dyDescent="0.2">
      <c r="A38089" s="6"/>
    </row>
    <row r="38090" spans="1:1" x14ac:dyDescent="0.2">
      <c r="A38090" s="6"/>
    </row>
    <row r="38091" spans="1:1" x14ac:dyDescent="0.2">
      <c r="A38091" s="6"/>
    </row>
    <row r="38092" spans="1:1" x14ac:dyDescent="0.2">
      <c r="A38092" s="6"/>
    </row>
    <row r="38093" spans="1:1" x14ac:dyDescent="0.2">
      <c r="A38093" s="6"/>
    </row>
    <row r="38094" spans="1:1" x14ac:dyDescent="0.2">
      <c r="A38094" s="6"/>
    </row>
    <row r="38095" spans="1:1" x14ac:dyDescent="0.2">
      <c r="A38095" s="6"/>
    </row>
    <row r="38096" spans="1:1" x14ac:dyDescent="0.2">
      <c r="A38096" s="6"/>
    </row>
    <row r="38097" spans="1:1" x14ac:dyDescent="0.2">
      <c r="A38097" s="6"/>
    </row>
    <row r="38098" spans="1:1" x14ac:dyDescent="0.2">
      <c r="A38098" s="6"/>
    </row>
    <row r="38099" spans="1:1" x14ac:dyDescent="0.2">
      <c r="A38099" s="6"/>
    </row>
    <row r="38100" spans="1:1" x14ac:dyDescent="0.2">
      <c r="A38100" s="6"/>
    </row>
    <row r="38101" spans="1:1" x14ac:dyDescent="0.2">
      <c r="A38101" s="6"/>
    </row>
    <row r="38102" spans="1:1" x14ac:dyDescent="0.2">
      <c r="A38102" s="6"/>
    </row>
    <row r="38103" spans="1:1" x14ac:dyDescent="0.2">
      <c r="A38103" s="6"/>
    </row>
    <row r="38104" spans="1:1" x14ac:dyDescent="0.2">
      <c r="A38104" s="6"/>
    </row>
    <row r="38105" spans="1:1" x14ac:dyDescent="0.2">
      <c r="A38105" s="6"/>
    </row>
    <row r="38106" spans="1:1" x14ac:dyDescent="0.2">
      <c r="A38106" s="6"/>
    </row>
    <row r="38107" spans="1:1" x14ac:dyDescent="0.2">
      <c r="A38107" s="6"/>
    </row>
    <row r="38108" spans="1:1" x14ac:dyDescent="0.2">
      <c r="A38108" s="6"/>
    </row>
    <row r="38109" spans="1:1" x14ac:dyDescent="0.2">
      <c r="A38109" s="6"/>
    </row>
    <row r="38110" spans="1:1" x14ac:dyDescent="0.2">
      <c r="A38110" s="6"/>
    </row>
    <row r="38111" spans="1:1" x14ac:dyDescent="0.2">
      <c r="A38111" s="6"/>
    </row>
    <row r="38112" spans="1:1" x14ac:dyDescent="0.2">
      <c r="A38112" s="6"/>
    </row>
    <row r="38113" spans="1:1" x14ac:dyDescent="0.2">
      <c r="A38113" s="6"/>
    </row>
    <row r="38114" spans="1:1" x14ac:dyDescent="0.2">
      <c r="A38114" s="6"/>
    </row>
    <row r="38115" spans="1:1" x14ac:dyDescent="0.2">
      <c r="A38115" s="6"/>
    </row>
    <row r="38116" spans="1:1" x14ac:dyDescent="0.2">
      <c r="A38116" s="6"/>
    </row>
    <row r="38117" spans="1:1" x14ac:dyDescent="0.2">
      <c r="A38117" s="6"/>
    </row>
    <row r="38118" spans="1:1" x14ac:dyDescent="0.2">
      <c r="A38118" s="6"/>
    </row>
    <row r="38119" spans="1:1" x14ac:dyDescent="0.2">
      <c r="A38119" s="6"/>
    </row>
    <row r="38120" spans="1:1" x14ac:dyDescent="0.2">
      <c r="A38120" s="6"/>
    </row>
    <row r="38121" spans="1:1" x14ac:dyDescent="0.2">
      <c r="A38121" s="6"/>
    </row>
    <row r="38122" spans="1:1" x14ac:dyDescent="0.2">
      <c r="A38122" s="6"/>
    </row>
    <row r="38123" spans="1:1" x14ac:dyDescent="0.2">
      <c r="A38123" s="6"/>
    </row>
    <row r="38124" spans="1:1" x14ac:dyDescent="0.2">
      <c r="A38124" s="6"/>
    </row>
    <row r="38125" spans="1:1" x14ac:dyDescent="0.2">
      <c r="A38125" s="6"/>
    </row>
    <row r="38126" spans="1:1" x14ac:dyDescent="0.2">
      <c r="A38126" s="6"/>
    </row>
    <row r="38127" spans="1:1" x14ac:dyDescent="0.2">
      <c r="A38127" s="6"/>
    </row>
    <row r="38128" spans="1:1" x14ac:dyDescent="0.2">
      <c r="A38128" s="6"/>
    </row>
    <row r="38129" spans="1:1" x14ac:dyDescent="0.2">
      <c r="A38129" s="6"/>
    </row>
    <row r="38130" spans="1:1" x14ac:dyDescent="0.2">
      <c r="A38130" s="6"/>
    </row>
    <row r="38131" spans="1:1" x14ac:dyDescent="0.2">
      <c r="A38131" s="6"/>
    </row>
    <row r="38132" spans="1:1" x14ac:dyDescent="0.2">
      <c r="A38132" s="6"/>
    </row>
    <row r="38133" spans="1:1" x14ac:dyDescent="0.2">
      <c r="A38133" s="6"/>
    </row>
    <row r="38134" spans="1:1" x14ac:dyDescent="0.2">
      <c r="A38134" s="6"/>
    </row>
    <row r="38135" spans="1:1" x14ac:dyDescent="0.2">
      <c r="A38135" s="6"/>
    </row>
    <row r="38136" spans="1:1" x14ac:dyDescent="0.2">
      <c r="A38136" s="6"/>
    </row>
    <row r="38137" spans="1:1" x14ac:dyDescent="0.2">
      <c r="A38137" s="6"/>
    </row>
    <row r="38138" spans="1:1" x14ac:dyDescent="0.2">
      <c r="A38138" s="6"/>
    </row>
    <row r="38139" spans="1:1" x14ac:dyDescent="0.2">
      <c r="A38139" s="6"/>
    </row>
    <row r="38140" spans="1:1" x14ac:dyDescent="0.2">
      <c r="A38140" s="6"/>
    </row>
    <row r="38141" spans="1:1" x14ac:dyDescent="0.2">
      <c r="A38141" s="6"/>
    </row>
    <row r="38142" spans="1:1" x14ac:dyDescent="0.2">
      <c r="A38142" s="6"/>
    </row>
    <row r="38143" spans="1:1" x14ac:dyDescent="0.2">
      <c r="A38143" s="6"/>
    </row>
    <row r="38144" spans="1:1" x14ac:dyDescent="0.2">
      <c r="A38144" s="6"/>
    </row>
    <row r="38145" spans="1:1" x14ac:dyDescent="0.2">
      <c r="A38145" s="6"/>
    </row>
    <row r="38146" spans="1:1" x14ac:dyDescent="0.2">
      <c r="A38146" s="6"/>
    </row>
    <row r="38147" spans="1:1" x14ac:dyDescent="0.2">
      <c r="A38147" s="6"/>
    </row>
    <row r="38148" spans="1:1" x14ac:dyDescent="0.2">
      <c r="A38148" s="6"/>
    </row>
    <row r="38149" spans="1:1" x14ac:dyDescent="0.2">
      <c r="A38149" s="6"/>
    </row>
    <row r="38150" spans="1:1" x14ac:dyDescent="0.2">
      <c r="A38150" s="6"/>
    </row>
    <row r="38151" spans="1:1" x14ac:dyDescent="0.2">
      <c r="A38151" s="6"/>
    </row>
    <row r="38152" spans="1:1" x14ac:dyDescent="0.2">
      <c r="A38152" s="6"/>
    </row>
    <row r="38153" spans="1:1" x14ac:dyDescent="0.2">
      <c r="A38153" s="6"/>
    </row>
    <row r="38154" spans="1:1" x14ac:dyDescent="0.2">
      <c r="A38154" s="6"/>
    </row>
    <row r="38155" spans="1:1" x14ac:dyDescent="0.2">
      <c r="A38155" s="6"/>
    </row>
    <row r="38156" spans="1:1" x14ac:dyDescent="0.2">
      <c r="A38156" s="6"/>
    </row>
    <row r="38157" spans="1:1" x14ac:dyDescent="0.2">
      <c r="A38157" s="6"/>
    </row>
    <row r="38158" spans="1:1" x14ac:dyDescent="0.2">
      <c r="A38158" s="6"/>
    </row>
    <row r="38159" spans="1:1" x14ac:dyDescent="0.2">
      <c r="A38159" s="6"/>
    </row>
    <row r="38160" spans="1:1" x14ac:dyDescent="0.2">
      <c r="A38160" s="6"/>
    </row>
    <row r="38161" spans="1:1" x14ac:dyDescent="0.2">
      <c r="A38161" s="6"/>
    </row>
    <row r="38162" spans="1:1" x14ac:dyDescent="0.2">
      <c r="A38162" s="6"/>
    </row>
    <row r="38163" spans="1:1" x14ac:dyDescent="0.2">
      <c r="A38163" s="6"/>
    </row>
    <row r="38164" spans="1:1" x14ac:dyDescent="0.2">
      <c r="A38164" s="6"/>
    </row>
    <row r="38165" spans="1:1" x14ac:dyDescent="0.2">
      <c r="A38165" s="6"/>
    </row>
    <row r="38166" spans="1:1" x14ac:dyDescent="0.2">
      <c r="A38166" s="6"/>
    </row>
    <row r="38167" spans="1:1" x14ac:dyDescent="0.2">
      <c r="A38167" s="6"/>
    </row>
    <row r="38168" spans="1:1" x14ac:dyDescent="0.2">
      <c r="A38168" s="6"/>
    </row>
    <row r="38169" spans="1:1" x14ac:dyDescent="0.2">
      <c r="A38169" s="6"/>
    </row>
    <row r="38170" spans="1:1" x14ac:dyDescent="0.2">
      <c r="A38170" s="6"/>
    </row>
    <row r="38171" spans="1:1" x14ac:dyDescent="0.2">
      <c r="A38171" s="6"/>
    </row>
    <row r="38172" spans="1:1" x14ac:dyDescent="0.2">
      <c r="A38172" s="6"/>
    </row>
    <row r="38173" spans="1:1" x14ac:dyDescent="0.2">
      <c r="A38173" s="6"/>
    </row>
    <row r="38174" spans="1:1" x14ac:dyDescent="0.2">
      <c r="A38174" s="6"/>
    </row>
    <row r="38175" spans="1:1" x14ac:dyDescent="0.2">
      <c r="A38175" s="6"/>
    </row>
    <row r="38176" spans="1:1" x14ac:dyDescent="0.2">
      <c r="A38176" s="6"/>
    </row>
    <row r="38177" spans="1:1" x14ac:dyDescent="0.2">
      <c r="A38177" s="6"/>
    </row>
    <row r="38178" spans="1:1" x14ac:dyDescent="0.2">
      <c r="A38178" s="6"/>
    </row>
    <row r="38179" spans="1:1" x14ac:dyDescent="0.2">
      <c r="A38179" s="6"/>
    </row>
    <row r="38180" spans="1:1" x14ac:dyDescent="0.2">
      <c r="A38180" s="6"/>
    </row>
    <row r="38181" spans="1:1" x14ac:dyDescent="0.2">
      <c r="A38181" s="6"/>
    </row>
    <row r="38182" spans="1:1" x14ac:dyDescent="0.2">
      <c r="A38182" s="6"/>
    </row>
    <row r="38183" spans="1:1" x14ac:dyDescent="0.2">
      <c r="A38183" s="6"/>
    </row>
    <row r="38184" spans="1:1" x14ac:dyDescent="0.2">
      <c r="A38184" s="6"/>
    </row>
    <row r="38185" spans="1:1" x14ac:dyDescent="0.2">
      <c r="A38185" s="6"/>
    </row>
    <row r="38186" spans="1:1" x14ac:dyDescent="0.2">
      <c r="A38186" s="6"/>
    </row>
    <row r="38187" spans="1:1" x14ac:dyDescent="0.2">
      <c r="A38187" s="6"/>
    </row>
    <row r="38188" spans="1:1" x14ac:dyDescent="0.2">
      <c r="A38188" s="6"/>
    </row>
    <row r="38189" spans="1:1" x14ac:dyDescent="0.2">
      <c r="A38189" s="6"/>
    </row>
    <row r="38190" spans="1:1" x14ac:dyDescent="0.2">
      <c r="A38190" s="6"/>
    </row>
    <row r="38191" spans="1:1" x14ac:dyDescent="0.2">
      <c r="A38191" s="6"/>
    </row>
    <row r="38192" spans="1:1" x14ac:dyDescent="0.2">
      <c r="A38192" s="6"/>
    </row>
    <row r="38193" spans="1:1" x14ac:dyDescent="0.2">
      <c r="A38193" s="6"/>
    </row>
    <row r="38194" spans="1:1" x14ac:dyDescent="0.2">
      <c r="A38194" s="6"/>
    </row>
    <row r="38195" spans="1:1" x14ac:dyDescent="0.2">
      <c r="A38195" s="6"/>
    </row>
    <row r="38196" spans="1:1" x14ac:dyDescent="0.2">
      <c r="A38196" s="6"/>
    </row>
    <row r="38197" spans="1:1" x14ac:dyDescent="0.2">
      <c r="A38197" s="6"/>
    </row>
    <row r="38198" spans="1:1" x14ac:dyDescent="0.2">
      <c r="A38198" s="6"/>
    </row>
    <row r="38199" spans="1:1" x14ac:dyDescent="0.2">
      <c r="A38199" s="6"/>
    </row>
    <row r="38200" spans="1:1" x14ac:dyDescent="0.2">
      <c r="A38200" s="6"/>
    </row>
    <row r="38201" spans="1:1" x14ac:dyDescent="0.2">
      <c r="A38201" s="6"/>
    </row>
    <row r="38202" spans="1:1" x14ac:dyDescent="0.2">
      <c r="A38202" s="6"/>
    </row>
    <row r="38203" spans="1:1" x14ac:dyDescent="0.2">
      <c r="A38203" s="6"/>
    </row>
    <row r="38204" spans="1:1" x14ac:dyDescent="0.2">
      <c r="A38204" s="6"/>
    </row>
    <row r="38205" spans="1:1" x14ac:dyDescent="0.2">
      <c r="A38205" s="6"/>
    </row>
    <row r="38206" spans="1:1" x14ac:dyDescent="0.2">
      <c r="A38206" s="6"/>
    </row>
    <row r="38207" spans="1:1" x14ac:dyDescent="0.2">
      <c r="A38207" s="6"/>
    </row>
    <row r="38208" spans="1:1" x14ac:dyDescent="0.2">
      <c r="A38208" s="6"/>
    </row>
    <row r="38209" spans="1:1" x14ac:dyDescent="0.2">
      <c r="A38209" s="6"/>
    </row>
    <row r="38210" spans="1:1" x14ac:dyDescent="0.2">
      <c r="A38210" s="6"/>
    </row>
    <row r="38211" spans="1:1" x14ac:dyDescent="0.2">
      <c r="A38211" s="6"/>
    </row>
    <row r="38212" spans="1:1" x14ac:dyDescent="0.2">
      <c r="A38212" s="6"/>
    </row>
    <row r="38213" spans="1:1" x14ac:dyDescent="0.2">
      <c r="A38213" s="6"/>
    </row>
    <row r="38214" spans="1:1" x14ac:dyDescent="0.2">
      <c r="A38214" s="6"/>
    </row>
    <row r="38215" spans="1:1" x14ac:dyDescent="0.2">
      <c r="A38215" s="6"/>
    </row>
    <row r="38216" spans="1:1" x14ac:dyDescent="0.2">
      <c r="A38216" s="6"/>
    </row>
    <row r="38217" spans="1:1" x14ac:dyDescent="0.2">
      <c r="A38217" s="6"/>
    </row>
    <row r="38218" spans="1:1" x14ac:dyDescent="0.2">
      <c r="A38218" s="6"/>
    </row>
    <row r="38219" spans="1:1" x14ac:dyDescent="0.2">
      <c r="A38219" s="6"/>
    </row>
    <row r="38220" spans="1:1" x14ac:dyDescent="0.2">
      <c r="A38220" s="6"/>
    </row>
    <row r="38221" spans="1:1" x14ac:dyDescent="0.2">
      <c r="A38221" s="6"/>
    </row>
    <row r="38222" spans="1:1" x14ac:dyDescent="0.2">
      <c r="A38222" s="6"/>
    </row>
    <row r="38223" spans="1:1" x14ac:dyDescent="0.2">
      <c r="A38223" s="6"/>
    </row>
    <row r="38224" spans="1:1" x14ac:dyDescent="0.2">
      <c r="A38224" s="6"/>
    </row>
    <row r="38225" spans="1:1" x14ac:dyDescent="0.2">
      <c r="A38225" s="6"/>
    </row>
    <row r="38226" spans="1:1" x14ac:dyDescent="0.2">
      <c r="A38226" s="6"/>
    </row>
    <row r="38227" spans="1:1" x14ac:dyDescent="0.2">
      <c r="A38227" s="6"/>
    </row>
    <row r="38228" spans="1:1" x14ac:dyDescent="0.2">
      <c r="A38228" s="6"/>
    </row>
    <row r="38229" spans="1:1" x14ac:dyDescent="0.2">
      <c r="A38229" s="6"/>
    </row>
    <row r="38230" spans="1:1" x14ac:dyDescent="0.2">
      <c r="A38230" s="6"/>
    </row>
    <row r="38231" spans="1:1" x14ac:dyDescent="0.2">
      <c r="A38231" s="6"/>
    </row>
    <row r="38232" spans="1:1" x14ac:dyDescent="0.2">
      <c r="A38232" s="6"/>
    </row>
    <row r="38233" spans="1:1" x14ac:dyDescent="0.2">
      <c r="A38233" s="6"/>
    </row>
    <row r="38234" spans="1:1" x14ac:dyDescent="0.2">
      <c r="A38234" s="6"/>
    </row>
    <row r="38235" spans="1:1" x14ac:dyDescent="0.2">
      <c r="A38235" s="6"/>
    </row>
    <row r="38236" spans="1:1" x14ac:dyDescent="0.2">
      <c r="A38236" s="6"/>
    </row>
    <row r="38237" spans="1:1" x14ac:dyDescent="0.2">
      <c r="A38237" s="6"/>
    </row>
    <row r="38238" spans="1:1" x14ac:dyDescent="0.2">
      <c r="A38238" s="6"/>
    </row>
    <row r="38239" spans="1:1" x14ac:dyDescent="0.2">
      <c r="A38239" s="6"/>
    </row>
    <row r="38240" spans="1:1" x14ac:dyDescent="0.2">
      <c r="A38240" s="6"/>
    </row>
    <row r="38241" spans="1:1" x14ac:dyDescent="0.2">
      <c r="A38241" s="6"/>
    </row>
    <row r="38242" spans="1:1" x14ac:dyDescent="0.2">
      <c r="A38242" s="6"/>
    </row>
    <row r="38243" spans="1:1" x14ac:dyDescent="0.2">
      <c r="A38243" s="6"/>
    </row>
    <row r="38244" spans="1:1" x14ac:dyDescent="0.2">
      <c r="A38244" s="6"/>
    </row>
    <row r="38245" spans="1:1" x14ac:dyDescent="0.2">
      <c r="A38245" s="6"/>
    </row>
    <row r="38246" spans="1:1" x14ac:dyDescent="0.2">
      <c r="A38246" s="6"/>
    </row>
    <row r="38247" spans="1:1" x14ac:dyDescent="0.2">
      <c r="A38247" s="6"/>
    </row>
    <row r="38248" spans="1:1" x14ac:dyDescent="0.2">
      <c r="A38248" s="6"/>
    </row>
    <row r="38249" spans="1:1" x14ac:dyDescent="0.2">
      <c r="A38249" s="6"/>
    </row>
    <row r="38250" spans="1:1" x14ac:dyDescent="0.2">
      <c r="A38250" s="6"/>
    </row>
    <row r="38251" spans="1:1" x14ac:dyDescent="0.2">
      <c r="A38251" s="6"/>
    </row>
    <row r="38252" spans="1:1" x14ac:dyDescent="0.2">
      <c r="A38252" s="6"/>
    </row>
    <row r="38253" spans="1:1" x14ac:dyDescent="0.2">
      <c r="A38253" s="6"/>
    </row>
    <row r="38254" spans="1:1" x14ac:dyDescent="0.2">
      <c r="A38254" s="6"/>
    </row>
    <row r="38255" spans="1:1" x14ac:dyDescent="0.2">
      <c r="A38255" s="6"/>
    </row>
    <row r="38256" spans="1:1" x14ac:dyDescent="0.2">
      <c r="A38256" s="6"/>
    </row>
    <row r="38257" spans="1:1" x14ac:dyDescent="0.2">
      <c r="A38257" s="6"/>
    </row>
    <row r="38258" spans="1:1" x14ac:dyDescent="0.2">
      <c r="A38258" s="6"/>
    </row>
    <row r="38259" spans="1:1" x14ac:dyDescent="0.2">
      <c r="A38259" s="6"/>
    </row>
    <row r="38260" spans="1:1" x14ac:dyDescent="0.2">
      <c r="A38260" s="6"/>
    </row>
    <row r="38261" spans="1:1" x14ac:dyDescent="0.2">
      <c r="A38261" s="6"/>
    </row>
    <row r="38262" spans="1:1" x14ac:dyDescent="0.2">
      <c r="A38262" s="6"/>
    </row>
    <row r="38263" spans="1:1" x14ac:dyDescent="0.2">
      <c r="A38263" s="6"/>
    </row>
    <row r="38264" spans="1:1" x14ac:dyDescent="0.2">
      <c r="A38264" s="6"/>
    </row>
    <row r="38265" spans="1:1" x14ac:dyDescent="0.2">
      <c r="A38265" s="6"/>
    </row>
    <row r="38266" spans="1:1" x14ac:dyDescent="0.2">
      <c r="A38266" s="6"/>
    </row>
    <row r="38267" spans="1:1" x14ac:dyDescent="0.2">
      <c r="A38267" s="6"/>
    </row>
    <row r="38268" spans="1:1" x14ac:dyDescent="0.2">
      <c r="A38268" s="6"/>
    </row>
    <row r="38269" spans="1:1" x14ac:dyDescent="0.2">
      <c r="A38269" s="6"/>
    </row>
    <row r="38270" spans="1:1" x14ac:dyDescent="0.2">
      <c r="A38270" s="6"/>
    </row>
    <row r="38271" spans="1:1" x14ac:dyDescent="0.2">
      <c r="A38271" s="6"/>
    </row>
    <row r="38272" spans="1:1" x14ac:dyDescent="0.2">
      <c r="A38272" s="6"/>
    </row>
    <row r="38273" spans="1:1" x14ac:dyDescent="0.2">
      <c r="A38273" s="6"/>
    </row>
    <row r="38274" spans="1:1" x14ac:dyDescent="0.2">
      <c r="A38274" s="6"/>
    </row>
    <row r="38275" spans="1:1" x14ac:dyDescent="0.2">
      <c r="A38275" s="6"/>
    </row>
    <row r="38276" spans="1:1" x14ac:dyDescent="0.2">
      <c r="A38276" s="6"/>
    </row>
    <row r="38277" spans="1:1" x14ac:dyDescent="0.2">
      <c r="A38277" s="6"/>
    </row>
    <row r="38278" spans="1:1" x14ac:dyDescent="0.2">
      <c r="A38278" s="6"/>
    </row>
    <row r="38279" spans="1:1" x14ac:dyDescent="0.2">
      <c r="A38279" s="6"/>
    </row>
    <row r="38280" spans="1:1" x14ac:dyDescent="0.2">
      <c r="A38280" s="6"/>
    </row>
    <row r="38281" spans="1:1" x14ac:dyDescent="0.2">
      <c r="A38281" s="6"/>
    </row>
    <row r="38282" spans="1:1" x14ac:dyDescent="0.2">
      <c r="A38282" s="6"/>
    </row>
    <row r="38283" spans="1:1" x14ac:dyDescent="0.2">
      <c r="A38283" s="6"/>
    </row>
    <row r="38284" spans="1:1" x14ac:dyDescent="0.2">
      <c r="A38284" s="6"/>
    </row>
    <row r="38285" spans="1:1" x14ac:dyDescent="0.2">
      <c r="A38285" s="6"/>
    </row>
    <row r="38286" spans="1:1" x14ac:dyDescent="0.2">
      <c r="A38286" s="6"/>
    </row>
    <row r="38287" spans="1:1" x14ac:dyDescent="0.2">
      <c r="A38287" s="6"/>
    </row>
    <row r="38288" spans="1:1" x14ac:dyDescent="0.2">
      <c r="A38288" s="6"/>
    </row>
    <row r="38289" spans="1:1" x14ac:dyDescent="0.2">
      <c r="A38289" s="6"/>
    </row>
    <row r="38290" spans="1:1" x14ac:dyDescent="0.2">
      <c r="A38290" s="6"/>
    </row>
    <row r="38291" spans="1:1" x14ac:dyDescent="0.2">
      <c r="A38291" s="6"/>
    </row>
    <row r="38292" spans="1:1" x14ac:dyDescent="0.2">
      <c r="A38292" s="6"/>
    </row>
    <row r="38293" spans="1:1" x14ac:dyDescent="0.2">
      <c r="A38293" s="6"/>
    </row>
    <row r="38294" spans="1:1" x14ac:dyDescent="0.2">
      <c r="A38294" s="6"/>
    </row>
    <row r="38295" spans="1:1" x14ac:dyDescent="0.2">
      <c r="A38295" s="6"/>
    </row>
    <row r="38296" spans="1:1" x14ac:dyDescent="0.2">
      <c r="A38296" s="6"/>
    </row>
    <row r="38297" spans="1:1" x14ac:dyDescent="0.2">
      <c r="A38297" s="6"/>
    </row>
    <row r="38298" spans="1:1" x14ac:dyDescent="0.2">
      <c r="A38298" s="6"/>
    </row>
    <row r="38299" spans="1:1" x14ac:dyDescent="0.2">
      <c r="A38299" s="6"/>
    </row>
    <row r="38300" spans="1:1" x14ac:dyDescent="0.2">
      <c r="A38300" s="6"/>
    </row>
    <row r="38301" spans="1:1" x14ac:dyDescent="0.2">
      <c r="A38301" s="6"/>
    </row>
    <row r="38302" spans="1:1" x14ac:dyDescent="0.2">
      <c r="A38302" s="6"/>
    </row>
    <row r="38303" spans="1:1" x14ac:dyDescent="0.2">
      <c r="A38303" s="6"/>
    </row>
    <row r="38304" spans="1:1" x14ac:dyDescent="0.2">
      <c r="A38304" s="6"/>
    </row>
    <row r="38305" spans="1:1" x14ac:dyDescent="0.2">
      <c r="A38305" s="6"/>
    </row>
    <row r="38306" spans="1:1" x14ac:dyDescent="0.2">
      <c r="A38306" s="6"/>
    </row>
    <row r="38307" spans="1:1" x14ac:dyDescent="0.2">
      <c r="A38307" s="6"/>
    </row>
    <row r="38308" spans="1:1" x14ac:dyDescent="0.2">
      <c r="A38308" s="6"/>
    </row>
    <row r="38309" spans="1:1" x14ac:dyDescent="0.2">
      <c r="A38309" s="6"/>
    </row>
    <row r="38310" spans="1:1" x14ac:dyDescent="0.2">
      <c r="A38310" s="6"/>
    </row>
    <row r="38311" spans="1:1" x14ac:dyDescent="0.2">
      <c r="A38311" s="6"/>
    </row>
    <row r="38312" spans="1:1" x14ac:dyDescent="0.2">
      <c r="A38312" s="6"/>
    </row>
    <row r="38313" spans="1:1" x14ac:dyDescent="0.2">
      <c r="A38313" s="6"/>
    </row>
    <row r="38314" spans="1:1" x14ac:dyDescent="0.2">
      <c r="A38314" s="6"/>
    </row>
    <row r="38315" spans="1:1" x14ac:dyDescent="0.2">
      <c r="A38315" s="6"/>
    </row>
    <row r="38316" spans="1:1" x14ac:dyDescent="0.2">
      <c r="A38316" s="6"/>
    </row>
    <row r="38317" spans="1:1" x14ac:dyDescent="0.2">
      <c r="A38317" s="6"/>
    </row>
    <row r="38318" spans="1:1" x14ac:dyDescent="0.2">
      <c r="A38318" s="6"/>
    </row>
    <row r="38319" spans="1:1" x14ac:dyDescent="0.2">
      <c r="A38319" s="6"/>
    </row>
    <row r="38320" spans="1:1" x14ac:dyDescent="0.2">
      <c r="A38320" s="6"/>
    </row>
    <row r="38321" spans="1:1" x14ac:dyDescent="0.2">
      <c r="A38321" s="6"/>
    </row>
    <row r="38322" spans="1:1" x14ac:dyDescent="0.2">
      <c r="A38322" s="6"/>
    </row>
    <row r="38323" spans="1:1" x14ac:dyDescent="0.2">
      <c r="A38323" s="6"/>
    </row>
    <row r="38324" spans="1:1" x14ac:dyDescent="0.2">
      <c r="A38324" s="6"/>
    </row>
    <row r="38325" spans="1:1" x14ac:dyDescent="0.2">
      <c r="A38325" s="6"/>
    </row>
    <row r="38326" spans="1:1" x14ac:dyDescent="0.2">
      <c r="A38326" s="6"/>
    </row>
    <row r="38327" spans="1:1" x14ac:dyDescent="0.2">
      <c r="A38327" s="6"/>
    </row>
    <row r="38328" spans="1:1" x14ac:dyDescent="0.2">
      <c r="A38328" s="6"/>
    </row>
    <row r="38329" spans="1:1" x14ac:dyDescent="0.2">
      <c r="A38329" s="6"/>
    </row>
    <row r="38330" spans="1:1" x14ac:dyDescent="0.2">
      <c r="A38330" s="6"/>
    </row>
    <row r="38331" spans="1:1" x14ac:dyDescent="0.2">
      <c r="A38331" s="6"/>
    </row>
    <row r="38332" spans="1:1" x14ac:dyDescent="0.2">
      <c r="A38332" s="6"/>
    </row>
    <row r="38333" spans="1:1" x14ac:dyDescent="0.2">
      <c r="A38333" s="6"/>
    </row>
    <row r="38334" spans="1:1" x14ac:dyDescent="0.2">
      <c r="A38334" s="6"/>
    </row>
    <row r="38335" spans="1:1" x14ac:dyDescent="0.2">
      <c r="A38335" s="6"/>
    </row>
    <row r="38336" spans="1:1" x14ac:dyDescent="0.2">
      <c r="A38336" s="6"/>
    </row>
    <row r="38337" spans="1:1" x14ac:dyDescent="0.2">
      <c r="A38337" s="6"/>
    </row>
    <row r="38338" spans="1:1" x14ac:dyDescent="0.2">
      <c r="A38338" s="6"/>
    </row>
    <row r="38339" spans="1:1" x14ac:dyDescent="0.2">
      <c r="A38339" s="6"/>
    </row>
    <row r="38340" spans="1:1" x14ac:dyDescent="0.2">
      <c r="A38340" s="6"/>
    </row>
    <row r="38341" spans="1:1" x14ac:dyDescent="0.2">
      <c r="A38341" s="6"/>
    </row>
    <row r="38342" spans="1:1" x14ac:dyDescent="0.2">
      <c r="A38342" s="6"/>
    </row>
    <row r="38343" spans="1:1" x14ac:dyDescent="0.2">
      <c r="A38343" s="6"/>
    </row>
    <row r="38344" spans="1:1" x14ac:dyDescent="0.2">
      <c r="A38344" s="6"/>
    </row>
    <row r="38345" spans="1:1" x14ac:dyDescent="0.2">
      <c r="A38345" s="6"/>
    </row>
    <row r="38346" spans="1:1" x14ac:dyDescent="0.2">
      <c r="A38346" s="6"/>
    </row>
    <row r="38347" spans="1:1" x14ac:dyDescent="0.2">
      <c r="A38347" s="6"/>
    </row>
    <row r="38348" spans="1:1" x14ac:dyDescent="0.2">
      <c r="A38348" s="6"/>
    </row>
    <row r="38349" spans="1:1" x14ac:dyDescent="0.2">
      <c r="A38349" s="6"/>
    </row>
    <row r="38350" spans="1:1" x14ac:dyDescent="0.2">
      <c r="A38350" s="6"/>
    </row>
    <row r="38351" spans="1:1" x14ac:dyDescent="0.2">
      <c r="A38351" s="6"/>
    </row>
    <row r="38352" spans="1:1" x14ac:dyDescent="0.2">
      <c r="A38352" s="6"/>
    </row>
    <row r="38353" spans="1:1" x14ac:dyDescent="0.2">
      <c r="A38353" s="6"/>
    </row>
    <row r="38354" spans="1:1" x14ac:dyDescent="0.2">
      <c r="A38354" s="6"/>
    </row>
    <row r="38355" spans="1:1" x14ac:dyDescent="0.2">
      <c r="A38355" s="6"/>
    </row>
    <row r="38356" spans="1:1" x14ac:dyDescent="0.2">
      <c r="A38356" s="6"/>
    </row>
    <row r="38357" spans="1:1" x14ac:dyDescent="0.2">
      <c r="A38357" s="6"/>
    </row>
    <row r="38358" spans="1:1" x14ac:dyDescent="0.2">
      <c r="A38358" s="6"/>
    </row>
    <row r="38359" spans="1:1" x14ac:dyDescent="0.2">
      <c r="A38359" s="6"/>
    </row>
    <row r="38360" spans="1:1" x14ac:dyDescent="0.2">
      <c r="A38360" s="6"/>
    </row>
    <row r="38361" spans="1:1" x14ac:dyDescent="0.2">
      <c r="A38361" s="6"/>
    </row>
    <row r="38362" spans="1:1" x14ac:dyDescent="0.2">
      <c r="A38362" s="6"/>
    </row>
    <row r="38363" spans="1:1" x14ac:dyDescent="0.2">
      <c r="A38363" s="6"/>
    </row>
    <row r="38364" spans="1:1" x14ac:dyDescent="0.2">
      <c r="A38364" s="6"/>
    </row>
    <row r="38365" spans="1:1" x14ac:dyDescent="0.2">
      <c r="A38365" s="6"/>
    </row>
    <row r="38366" spans="1:1" x14ac:dyDescent="0.2">
      <c r="A38366" s="6"/>
    </row>
    <row r="38367" spans="1:1" x14ac:dyDescent="0.2">
      <c r="A38367" s="6"/>
    </row>
    <row r="38368" spans="1:1" x14ac:dyDescent="0.2">
      <c r="A38368" s="6"/>
    </row>
    <row r="38369" spans="1:1" x14ac:dyDescent="0.2">
      <c r="A38369" s="6"/>
    </row>
    <row r="38370" spans="1:1" x14ac:dyDescent="0.2">
      <c r="A38370" s="6"/>
    </row>
    <row r="38371" spans="1:1" x14ac:dyDescent="0.2">
      <c r="A38371" s="6"/>
    </row>
    <row r="38372" spans="1:1" x14ac:dyDescent="0.2">
      <c r="A38372" s="6"/>
    </row>
    <row r="38373" spans="1:1" x14ac:dyDescent="0.2">
      <c r="A38373" s="6"/>
    </row>
    <row r="38374" spans="1:1" x14ac:dyDescent="0.2">
      <c r="A38374" s="6"/>
    </row>
    <row r="38375" spans="1:1" x14ac:dyDescent="0.2">
      <c r="A38375" s="6"/>
    </row>
    <row r="38376" spans="1:1" x14ac:dyDescent="0.2">
      <c r="A38376" s="6"/>
    </row>
    <row r="38377" spans="1:1" x14ac:dyDescent="0.2">
      <c r="A38377" s="6"/>
    </row>
    <row r="38378" spans="1:1" x14ac:dyDescent="0.2">
      <c r="A38378" s="6"/>
    </row>
    <row r="38379" spans="1:1" x14ac:dyDescent="0.2">
      <c r="A38379" s="6"/>
    </row>
    <row r="38380" spans="1:1" x14ac:dyDescent="0.2">
      <c r="A38380" s="6"/>
    </row>
    <row r="38381" spans="1:1" x14ac:dyDescent="0.2">
      <c r="A38381" s="6"/>
    </row>
    <row r="38382" spans="1:1" x14ac:dyDescent="0.2">
      <c r="A38382" s="6"/>
    </row>
    <row r="38383" spans="1:1" x14ac:dyDescent="0.2">
      <c r="A38383" s="6"/>
    </row>
    <row r="38384" spans="1:1" x14ac:dyDescent="0.2">
      <c r="A38384" s="6"/>
    </row>
    <row r="38385" spans="1:1" x14ac:dyDescent="0.2">
      <c r="A38385" s="6"/>
    </row>
    <row r="38386" spans="1:1" x14ac:dyDescent="0.2">
      <c r="A38386" s="6"/>
    </row>
    <row r="38387" spans="1:1" x14ac:dyDescent="0.2">
      <c r="A38387" s="6"/>
    </row>
    <row r="38388" spans="1:1" x14ac:dyDescent="0.2">
      <c r="A38388" s="6"/>
    </row>
    <row r="38389" spans="1:1" x14ac:dyDescent="0.2">
      <c r="A38389" s="6"/>
    </row>
    <row r="38390" spans="1:1" x14ac:dyDescent="0.2">
      <c r="A38390" s="6"/>
    </row>
    <row r="38391" spans="1:1" x14ac:dyDescent="0.2">
      <c r="A38391" s="6"/>
    </row>
    <row r="38392" spans="1:1" x14ac:dyDescent="0.2">
      <c r="A38392" s="6"/>
    </row>
    <row r="38393" spans="1:1" x14ac:dyDescent="0.2">
      <c r="A38393" s="6"/>
    </row>
    <row r="38394" spans="1:1" x14ac:dyDescent="0.2">
      <c r="A38394" s="6"/>
    </row>
    <row r="38395" spans="1:1" x14ac:dyDescent="0.2">
      <c r="A38395" s="6"/>
    </row>
    <row r="38396" spans="1:1" x14ac:dyDescent="0.2">
      <c r="A38396" s="6"/>
    </row>
    <row r="38397" spans="1:1" x14ac:dyDescent="0.2">
      <c r="A38397" s="6"/>
    </row>
    <row r="38398" spans="1:1" x14ac:dyDescent="0.2">
      <c r="A38398" s="6"/>
    </row>
    <row r="38399" spans="1:1" x14ac:dyDescent="0.2">
      <c r="A38399" s="6"/>
    </row>
    <row r="38400" spans="1:1" x14ac:dyDescent="0.2">
      <c r="A38400" s="6"/>
    </row>
    <row r="38401" spans="1:1" x14ac:dyDescent="0.2">
      <c r="A38401" s="6"/>
    </row>
    <row r="38402" spans="1:1" x14ac:dyDescent="0.2">
      <c r="A38402" s="6"/>
    </row>
    <row r="38403" spans="1:1" x14ac:dyDescent="0.2">
      <c r="A38403" s="6"/>
    </row>
    <row r="38404" spans="1:1" x14ac:dyDescent="0.2">
      <c r="A38404" s="6"/>
    </row>
    <row r="38405" spans="1:1" x14ac:dyDescent="0.2">
      <c r="A38405" s="6"/>
    </row>
    <row r="38406" spans="1:1" x14ac:dyDescent="0.2">
      <c r="A38406" s="6"/>
    </row>
    <row r="38407" spans="1:1" x14ac:dyDescent="0.2">
      <c r="A38407" s="6"/>
    </row>
    <row r="38408" spans="1:1" x14ac:dyDescent="0.2">
      <c r="A38408" s="6"/>
    </row>
    <row r="38409" spans="1:1" x14ac:dyDescent="0.2">
      <c r="A38409" s="6"/>
    </row>
    <row r="38410" spans="1:1" x14ac:dyDescent="0.2">
      <c r="A38410" s="6"/>
    </row>
    <row r="38411" spans="1:1" x14ac:dyDescent="0.2">
      <c r="A38411" s="6"/>
    </row>
    <row r="38412" spans="1:1" x14ac:dyDescent="0.2">
      <c r="A38412" s="6"/>
    </row>
    <row r="38413" spans="1:1" x14ac:dyDescent="0.2">
      <c r="A38413" s="6"/>
    </row>
    <row r="38414" spans="1:1" x14ac:dyDescent="0.2">
      <c r="A38414" s="6"/>
    </row>
    <row r="38415" spans="1:1" x14ac:dyDescent="0.2">
      <c r="A38415" s="6"/>
    </row>
    <row r="38416" spans="1:1" x14ac:dyDescent="0.2">
      <c r="A38416" s="6"/>
    </row>
    <row r="38417" spans="1:1" x14ac:dyDescent="0.2">
      <c r="A38417" s="6"/>
    </row>
    <row r="38418" spans="1:1" x14ac:dyDescent="0.2">
      <c r="A38418" s="6"/>
    </row>
    <row r="38419" spans="1:1" x14ac:dyDescent="0.2">
      <c r="A38419" s="6"/>
    </row>
    <row r="38420" spans="1:1" x14ac:dyDescent="0.2">
      <c r="A38420" s="6"/>
    </row>
    <row r="38421" spans="1:1" x14ac:dyDescent="0.2">
      <c r="A38421" s="6"/>
    </row>
    <row r="38422" spans="1:1" x14ac:dyDescent="0.2">
      <c r="A38422" s="6"/>
    </row>
    <row r="38423" spans="1:1" x14ac:dyDescent="0.2">
      <c r="A38423" s="6"/>
    </row>
    <row r="38424" spans="1:1" x14ac:dyDescent="0.2">
      <c r="A38424" s="6"/>
    </row>
    <row r="38425" spans="1:1" x14ac:dyDescent="0.2">
      <c r="A38425" s="6"/>
    </row>
    <row r="38426" spans="1:1" x14ac:dyDescent="0.2">
      <c r="A38426" s="6"/>
    </row>
    <row r="38427" spans="1:1" x14ac:dyDescent="0.2">
      <c r="A38427" s="6"/>
    </row>
    <row r="38428" spans="1:1" x14ac:dyDescent="0.2">
      <c r="A38428" s="6"/>
    </row>
    <row r="38429" spans="1:1" x14ac:dyDescent="0.2">
      <c r="A38429" s="6"/>
    </row>
    <row r="38430" spans="1:1" x14ac:dyDescent="0.2">
      <c r="A38430" s="6"/>
    </row>
    <row r="38431" spans="1:1" x14ac:dyDescent="0.2">
      <c r="A38431" s="6"/>
    </row>
    <row r="38432" spans="1:1" x14ac:dyDescent="0.2">
      <c r="A38432" s="6"/>
    </row>
    <row r="38433" spans="1:1" x14ac:dyDescent="0.2">
      <c r="A38433" s="6"/>
    </row>
    <row r="38434" spans="1:1" x14ac:dyDescent="0.2">
      <c r="A38434" s="6"/>
    </row>
    <row r="38435" spans="1:1" x14ac:dyDescent="0.2">
      <c r="A38435" s="6"/>
    </row>
    <row r="38436" spans="1:1" x14ac:dyDescent="0.2">
      <c r="A38436" s="6"/>
    </row>
    <row r="38437" spans="1:1" x14ac:dyDescent="0.2">
      <c r="A38437" s="6"/>
    </row>
    <row r="38438" spans="1:1" x14ac:dyDescent="0.2">
      <c r="A38438" s="6"/>
    </row>
    <row r="38439" spans="1:1" x14ac:dyDescent="0.2">
      <c r="A38439" s="6"/>
    </row>
    <row r="38440" spans="1:1" x14ac:dyDescent="0.2">
      <c r="A38440" s="6"/>
    </row>
    <row r="38441" spans="1:1" x14ac:dyDescent="0.2">
      <c r="A38441" s="6"/>
    </row>
    <row r="38442" spans="1:1" x14ac:dyDescent="0.2">
      <c r="A38442" s="6"/>
    </row>
    <row r="38443" spans="1:1" x14ac:dyDescent="0.2">
      <c r="A38443" s="6"/>
    </row>
    <row r="38444" spans="1:1" x14ac:dyDescent="0.2">
      <c r="A38444" s="6"/>
    </row>
    <row r="38445" spans="1:1" x14ac:dyDescent="0.2">
      <c r="A38445" s="6"/>
    </row>
    <row r="38446" spans="1:1" x14ac:dyDescent="0.2">
      <c r="A38446" s="6"/>
    </row>
    <row r="38447" spans="1:1" x14ac:dyDescent="0.2">
      <c r="A38447" s="6"/>
    </row>
    <row r="38448" spans="1:1" x14ac:dyDescent="0.2">
      <c r="A38448" s="6"/>
    </row>
    <row r="38449" spans="1:1" x14ac:dyDescent="0.2">
      <c r="A38449" s="6"/>
    </row>
    <row r="38450" spans="1:1" x14ac:dyDescent="0.2">
      <c r="A38450" s="6"/>
    </row>
    <row r="38451" spans="1:1" x14ac:dyDescent="0.2">
      <c r="A38451" s="6"/>
    </row>
    <row r="38452" spans="1:1" x14ac:dyDescent="0.2">
      <c r="A38452" s="6"/>
    </row>
    <row r="38453" spans="1:1" x14ac:dyDescent="0.2">
      <c r="A38453" s="6"/>
    </row>
    <row r="38454" spans="1:1" x14ac:dyDescent="0.2">
      <c r="A38454" s="6"/>
    </row>
    <row r="38455" spans="1:1" x14ac:dyDescent="0.2">
      <c r="A38455" s="6"/>
    </row>
    <row r="38456" spans="1:1" x14ac:dyDescent="0.2">
      <c r="A38456" s="6"/>
    </row>
    <row r="38457" spans="1:1" x14ac:dyDescent="0.2">
      <c r="A38457" s="6"/>
    </row>
    <row r="38458" spans="1:1" x14ac:dyDescent="0.2">
      <c r="A38458" s="6"/>
    </row>
    <row r="38459" spans="1:1" x14ac:dyDescent="0.2">
      <c r="A38459" s="6"/>
    </row>
    <row r="38460" spans="1:1" x14ac:dyDescent="0.2">
      <c r="A38460" s="6"/>
    </row>
    <row r="38461" spans="1:1" x14ac:dyDescent="0.2">
      <c r="A38461" s="6"/>
    </row>
    <row r="38462" spans="1:1" x14ac:dyDescent="0.2">
      <c r="A38462" s="6"/>
    </row>
    <row r="38463" spans="1:1" x14ac:dyDescent="0.2">
      <c r="A38463" s="6"/>
    </row>
    <row r="38464" spans="1:1" x14ac:dyDescent="0.2">
      <c r="A38464" s="6"/>
    </row>
    <row r="38465" spans="1:1" x14ac:dyDescent="0.2">
      <c r="A38465" s="6"/>
    </row>
    <row r="38466" spans="1:1" x14ac:dyDescent="0.2">
      <c r="A38466" s="6"/>
    </row>
    <row r="38467" spans="1:1" x14ac:dyDescent="0.2">
      <c r="A38467" s="6"/>
    </row>
    <row r="38468" spans="1:1" x14ac:dyDescent="0.2">
      <c r="A38468" s="6"/>
    </row>
    <row r="38469" spans="1:1" x14ac:dyDescent="0.2">
      <c r="A38469" s="6"/>
    </row>
    <row r="38470" spans="1:1" x14ac:dyDescent="0.2">
      <c r="A38470" s="6"/>
    </row>
    <row r="38471" spans="1:1" x14ac:dyDescent="0.2">
      <c r="A38471" s="6"/>
    </row>
    <row r="38472" spans="1:1" x14ac:dyDescent="0.2">
      <c r="A38472" s="6"/>
    </row>
    <row r="38473" spans="1:1" x14ac:dyDescent="0.2">
      <c r="A38473" s="6"/>
    </row>
    <row r="38474" spans="1:1" x14ac:dyDescent="0.2">
      <c r="A38474" s="6"/>
    </row>
    <row r="38475" spans="1:1" x14ac:dyDescent="0.2">
      <c r="A38475" s="6"/>
    </row>
    <row r="38476" spans="1:1" x14ac:dyDescent="0.2">
      <c r="A38476" s="6"/>
    </row>
    <row r="38477" spans="1:1" x14ac:dyDescent="0.2">
      <c r="A38477" s="6"/>
    </row>
    <row r="38478" spans="1:1" x14ac:dyDescent="0.2">
      <c r="A38478" s="6"/>
    </row>
    <row r="38479" spans="1:1" x14ac:dyDescent="0.2">
      <c r="A38479" s="6"/>
    </row>
    <row r="38480" spans="1:1" x14ac:dyDescent="0.2">
      <c r="A38480" s="6"/>
    </row>
    <row r="38481" spans="1:1" x14ac:dyDescent="0.2">
      <c r="A38481" s="6"/>
    </row>
    <row r="38482" spans="1:1" x14ac:dyDescent="0.2">
      <c r="A38482" s="6"/>
    </row>
    <row r="38483" spans="1:1" x14ac:dyDescent="0.2">
      <c r="A38483" s="6"/>
    </row>
    <row r="38484" spans="1:1" x14ac:dyDescent="0.2">
      <c r="A38484" s="6"/>
    </row>
    <row r="38485" spans="1:1" x14ac:dyDescent="0.2">
      <c r="A38485" s="6"/>
    </row>
    <row r="38486" spans="1:1" x14ac:dyDescent="0.2">
      <c r="A38486" s="6"/>
    </row>
    <row r="38487" spans="1:1" x14ac:dyDescent="0.2">
      <c r="A38487" s="6"/>
    </row>
    <row r="38488" spans="1:1" x14ac:dyDescent="0.2">
      <c r="A38488" s="6"/>
    </row>
    <row r="38489" spans="1:1" x14ac:dyDescent="0.2">
      <c r="A38489" s="6"/>
    </row>
    <row r="38490" spans="1:1" x14ac:dyDescent="0.2">
      <c r="A38490" s="6"/>
    </row>
    <row r="38491" spans="1:1" x14ac:dyDescent="0.2">
      <c r="A38491" s="6"/>
    </row>
    <row r="38492" spans="1:1" x14ac:dyDescent="0.2">
      <c r="A38492" s="6"/>
    </row>
    <row r="38493" spans="1:1" x14ac:dyDescent="0.2">
      <c r="A38493" s="6"/>
    </row>
    <row r="38494" spans="1:1" x14ac:dyDescent="0.2">
      <c r="A38494" s="6"/>
    </row>
    <row r="38495" spans="1:1" x14ac:dyDescent="0.2">
      <c r="A38495" s="6"/>
    </row>
    <row r="38496" spans="1:1" x14ac:dyDescent="0.2">
      <c r="A38496" s="6"/>
    </row>
    <row r="38497" spans="1:1" x14ac:dyDescent="0.2">
      <c r="A38497" s="6"/>
    </row>
    <row r="38498" spans="1:1" x14ac:dyDescent="0.2">
      <c r="A38498" s="6"/>
    </row>
    <row r="38499" spans="1:1" x14ac:dyDescent="0.2">
      <c r="A38499" s="6"/>
    </row>
    <row r="38500" spans="1:1" x14ac:dyDescent="0.2">
      <c r="A38500" s="6"/>
    </row>
    <row r="38501" spans="1:1" x14ac:dyDescent="0.2">
      <c r="A38501" s="6"/>
    </row>
    <row r="38502" spans="1:1" x14ac:dyDescent="0.2">
      <c r="A38502" s="6"/>
    </row>
    <row r="38503" spans="1:1" x14ac:dyDescent="0.2">
      <c r="A38503" s="6"/>
    </row>
    <row r="38504" spans="1:1" x14ac:dyDescent="0.2">
      <c r="A38504" s="6"/>
    </row>
    <row r="38505" spans="1:1" x14ac:dyDescent="0.2">
      <c r="A38505" s="6"/>
    </row>
    <row r="38506" spans="1:1" x14ac:dyDescent="0.2">
      <c r="A38506" s="6"/>
    </row>
    <row r="38507" spans="1:1" x14ac:dyDescent="0.2">
      <c r="A38507" s="6"/>
    </row>
    <row r="38508" spans="1:1" x14ac:dyDescent="0.2">
      <c r="A38508" s="6"/>
    </row>
    <row r="38509" spans="1:1" x14ac:dyDescent="0.2">
      <c r="A38509" s="6"/>
    </row>
    <row r="38510" spans="1:1" x14ac:dyDescent="0.2">
      <c r="A38510" s="6"/>
    </row>
    <row r="38511" spans="1:1" x14ac:dyDescent="0.2">
      <c r="A38511" s="6"/>
    </row>
    <row r="38512" spans="1:1" x14ac:dyDescent="0.2">
      <c r="A38512" s="6"/>
    </row>
    <row r="38513" spans="1:1" x14ac:dyDescent="0.2">
      <c r="A38513" s="6"/>
    </row>
    <row r="38514" spans="1:1" x14ac:dyDescent="0.2">
      <c r="A38514" s="6"/>
    </row>
    <row r="38515" spans="1:1" x14ac:dyDescent="0.2">
      <c r="A38515" s="6"/>
    </row>
    <row r="38516" spans="1:1" x14ac:dyDescent="0.2">
      <c r="A38516" s="6"/>
    </row>
    <row r="38517" spans="1:1" x14ac:dyDescent="0.2">
      <c r="A38517" s="6"/>
    </row>
    <row r="38518" spans="1:1" x14ac:dyDescent="0.2">
      <c r="A38518" s="6"/>
    </row>
    <row r="38519" spans="1:1" x14ac:dyDescent="0.2">
      <c r="A38519" s="6"/>
    </row>
    <row r="38520" spans="1:1" x14ac:dyDescent="0.2">
      <c r="A38520" s="6"/>
    </row>
    <row r="38521" spans="1:1" x14ac:dyDescent="0.2">
      <c r="A38521" s="6"/>
    </row>
    <row r="38522" spans="1:1" x14ac:dyDescent="0.2">
      <c r="A38522" s="6"/>
    </row>
    <row r="38523" spans="1:1" x14ac:dyDescent="0.2">
      <c r="A38523" s="6"/>
    </row>
    <row r="38524" spans="1:1" x14ac:dyDescent="0.2">
      <c r="A38524" s="6"/>
    </row>
    <row r="38525" spans="1:1" x14ac:dyDescent="0.2">
      <c r="A38525" s="6"/>
    </row>
    <row r="38526" spans="1:1" x14ac:dyDescent="0.2">
      <c r="A38526" s="6"/>
    </row>
    <row r="38527" spans="1:1" x14ac:dyDescent="0.2">
      <c r="A38527" s="6"/>
    </row>
    <row r="38528" spans="1:1" x14ac:dyDescent="0.2">
      <c r="A38528" s="6"/>
    </row>
    <row r="38529" spans="1:1" x14ac:dyDescent="0.2">
      <c r="A38529" s="6"/>
    </row>
    <row r="38530" spans="1:1" x14ac:dyDescent="0.2">
      <c r="A38530" s="6"/>
    </row>
    <row r="38531" spans="1:1" x14ac:dyDescent="0.2">
      <c r="A38531" s="6"/>
    </row>
    <row r="38532" spans="1:1" x14ac:dyDescent="0.2">
      <c r="A38532" s="6"/>
    </row>
    <row r="38533" spans="1:1" x14ac:dyDescent="0.2">
      <c r="A38533" s="6"/>
    </row>
    <row r="38534" spans="1:1" x14ac:dyDescent="0.2">
      <c r="A38534" s="6"/>
    </row>
    <row r="38535" spans="1:1" x14ac:dyDescent="0.2">
      <c r="A38535" s="6"/>
    </row>
    <row r="38536" spans="1:1" x14ac:dyDescent="0.2">
      <c r="A38536" s="6"/>
    </row>
    <row r="38537" spans="1:1" x14ac:dyDescent="0.2">
      <c r="A38537" s="6"/>
    </row>
    <row r="38538" spans="1:1" x14ac:dyDescent="0.2">
      <c r="A38538" s="6"/>
    </row>
    <row r="38539" spans="1:1" x14ac:dyDescent="0.2">
      <c r="A38539" s="6"/>
    </row>
    <row r="38540" spans="1:1" x14ac:dyDescent="0.2">
      <c r="A38540" s="6"/>
    </row>
    <row r="38541" spans="1:1" x14ac:dyDescent="0.2">
      <c r="A38541" s="6"/>
    </row>
    <row r="38542" spans="1:1" x14ac:dyDescent="0.2">
      <c r="A38542" s="6"/>
    </row>
    <row r="38543" spans="1:1" x14ac:dyDescent="0.2">
      <c r="A38543" s="6"/>
    </row>
    <row r="38544" spans="1:1" x14ac:dyDescent="0.2">
      <c r="A38544" s="6"/>
    </row>
    <row r="38545" spans="1:1" x14ac:dyDescent="0.2">
      <c r="A38545" s="6"/>
    </row>
    <row r="38546" spans="1:1" x14ac:dyDescent="0.2">
      <c r="A38546" s="6"/>
    </row>
    <row r="38547" spans="1:1" x14ac:dyDescent="0.2">
      <c r="A38547" s="6"/>
    </row>
    <row r="38548" spans="1:1" x14ac:dyDescent="0.2">
      <c r="A38548" s="6"/>
    </row>
    <row r="38549" spans="1:1" x14ac:dyDescent="0.2">
      <c r="A38549" s="6"/>
    </row>
    <row r="38550" spans="1:1" x14ac:dyDescent="0.2">
      <c r="A38550" s="6"/>
    </row>
    <row r="38551" spans="1:1" x14ac:dyDescent="0.2">
      <c r="A38551" s="6"/>
    </row>
    <row r="38552" spans="1:1" x14ac:dyDescent="0.2">
      <c r="A38552" s="6"/>
    </row>
    <row r="38553" spans="1:1" x14ac:dyDescent="0.2">
      <c r="A38553" s="6"/>
    </row>
    <row r="38554" spans="1:1" x14ac:dyDescent="0.2">
      <c r="A38554" s="6"/>
    </row>
    <row r="38555" spans="1:1" x14ac:dyDescent="0.2">
      <c r="A38555" s="6"/>
    </row>
    <row r="38556" spans="1:1" x14ac:dyDescent="0.2">
      <c r="A38556" s="6"/>
    </row>
    <row r="38557" spans="1:1" x14ac:dyDescent="0.2">
      <c r="A38557" s="6"/>
    </row>
    <row r="38558" spans="1:1" x14ac:dyDescent="0.2">
      <c r="A38558" s="6"/>
    </row>
    <row r="38559" spans="1:1" x14ac:dyDescent="0.2">
      <c r="A38559" s="6"/>
    </row>
    <row r="38560" spans="1:1" x14ac:dyDescent="0.2">
      <c r="A38560" s="6"/>
    </row>
    <row r="38561" spans="1:1" x14ac:dyDescent="0.2">
      <c r="A38561" s="6"/>
    </row>
    <row r="38562" spans="1:1" x14ac:dyDescent="0.2">
      <c r="A38562" s="6"/>
    </row>
    <row r="38563" spans="1:1" x14ac:dyDescent="0.2">
      <c r="A38563" s="6"/>
    </row>
    <row r="38564" spans="1:1" x14ac:dyDescent="0.2">
      <c r="A38564" s="6"/>
    </row>
    <row r="38565" spans="1:1" x14ac:dyDescent="0.2">
      <c r="A38565" s="6"/>
    </row>
    <row r="38566" spans="1:1" x14ac:dyDescent="0.2">
      <c r="A38566" s="6"/>
    </row>
    <row r="38567" spans="1:1" x14ac:dyDescent="0.2">
      <c r="A38567" s="6"/>
    </row>
    <row r="38568" spans="1:1" x14ac:dyDescent="0.2">
      <c r="A38568" s="6"/>
    </row>
    <row r="38569" spans="1:1" x14ac:dyDescent="0.2">
      <c r="A38569" s="6"/>
    </row>
    <row r="38570" spans="1:1" x14ac:dyDescent="0.2">
      <c r="A38570" s="6"/>
    </row>
    <row r="38571" spans="1:1" x14ac:dyDescent="0.2">
      <c r="A38571" s="6"/>
    </row>
    <row r="38572" spans="1:1" x14ac:dyDescent="0.2">
      <c r="A38572" s="6"/>
    </row>
    <row r="38573" spans="1:1" x14ac:dyDescent="0.2">
      <c r="A38573" s="6"/>
    </row>
    <row r="38574" spans="1:1" x14ac:dyDescent="0.2">
      <c r="A38574" s="6"/>
    </row>
    <row r="38575" spans="1:1" x14ac:dyDescent="0.2">
      <c r="A38575" s="6"/>
    </row>
    <row r="38576" spans="1:1" x14ac:dyDescent="0.2">
      <c r="A38576" s="6"/>
    </row>
    <row r="38577" spans="1:1" x14ac:dyDescent="0.2">
      <c r="A38577" s="6"/>
    </row>
    <row r="38578" spans="1:1" x14ac:dyDescent="0.2">
      <c r="A38578" s="6"/>
    </row>
    <row r="38579" spans="1:1" x14ac:dyDescent="0.2">
      <c r="A38579" s="6"/>
    </row>
    <row r="38580" spans="1:1" x14ac:dyDescent="0.2">
      <c r="A38580" s="6"/>
    </row>
    <row r="38581" spans="1:1" x14ac:dyDescent="0.2">
      <c r="A38581" s="6"/>
    </row>
    <row r="38582" spans="1:1" x14ac:dyDescent="0.2">
      <c r="A38582" s="6"/>
    </row>
    <row r="38583" spans="1:1" x14ac:dyDescent="0.2">
      <c r="A38583" s="6"/>
    </row>
    <row r="38584" spans="1:1" x14ac:dyDescent="0.2">
      <c r="A38584" s="6"/>
    </row>
    <row r="38585" spans="1:1" x14ac:dyDescent="0.2">
      <c r="A38585" s="6"/>
    </row>
    <row r="38586" spans="1:1" x14ac:dyDescent="0.2">
      <c r="A38586" s="6"/>
    </row>
    <row r="38587" spans="1:1" x14ac:dyDescent="0.2">
      <c r="A38587" s="6"/>
    </row>
    <row r="38588" spans="1:1" x14ac:dyDescent="0.2">
      <c r="A38588" s="6"/>
    </row>
    <row r="38589" spans="1:1" x14ac:dyDescent="0.2">
      <c r="A38589" s="6"/>
    </row>
    <row r="38590" spans="1:1" x14ac:dyDescent="0.2">
      <c r="A38590" s="6"/>
    </row>
    <row r="38591" spans="1:1" x14ac:dyDescent="0.2">
      <c r="A38591" s="6"/>
    </row>
    <row r="38592" spans="1:1" x14ac:dyDescent="0.2">
      <c r="A38592" s="6"/>
    </row>
    <row r="38593" spans="1:1" x14ac:dyDescent="0.2">
      <c r="A38593" s="6"/>
    </row>
    <row r="38594" spans="1:1" x14ac:dyDescent="0.2">
      <c r="A38594" s="6"/>
    </row>
    <row r="38595" spans="1:1" x14ac:dyDescent="0.2">
      <c r="A38595" s="6"/>
    </row>
    <row r="38596" spans="1:1" x14ac:dyDescent="0.2">
      <c r="A38596" s="6"/>
    </row>
    <row r="38597" spans="1:1" x14ac:dyDescent="0.2">
      <c r="A38597" s="6"/>
    </row>
    <row r="38598" spans="1:1" x14ac:dyDescent="0.2">
      <c r="A38598" s="6"/>
    </row>
    <row r="38599" spans="1:1" x14ac:dyDescent="0.2">
      <c r="A38599" s="6"/>
    </row>
    <row r="38600" spans="1:1" x14ac:dyDescent="0.2">
      <c r="A38600" s="6"/>
    </row>
    <row r="38601" spans="1:1" x14ac:dyDescent="0.2">
      <c r="A38601" s="6"/>
    </row>
    <row r="38602" spans="1:1" x14ac:dyDescent="0.2">
      <c r="A38602" s="6"/>
    </row>
    <row r="38603" spans="1:1" x14ac:dyDescent="0.2">
      <c r="A38603" s="6"/>
    </row>
    <row r="38604" spans="1:1" x14ac:dyDescent="0.2">
      <c r="A38604" s="6"/>
    </row>
    <row r="38605" spans="1:1" x14ac:dyDescent="0.2">
      <c r="A38605" s="6"/>
    </row>
    <row r="38606" spans="1:1" x14ac:dyDescent="0.2">
      <c r="A38606" s="6"/>
    </row>
    <row r="38607" spans="1:1" x14ac:dyDescent="0.2">
      <c r="A38607" s="6"/>
    </row>
    <row r="38608" spans="1:1" x14ac:dyDescent="0.2">
      <c r="A38608" s="6"/>
    </row>
    <row r="38609" spans="1:1" x14ac:dyDescent="0.2">
      <c r="A38609" s="6"/>
    </row>
    <row r="38610" spans="1:1" x14ac:dyDescent="0.2">
      <c r="A38610" s="6"/>
    </row>
    <row r="38611" spans="1:1" x14ac:dyDescent="0.2">
      <c r="A38611" s="6"/>
    </row>
    <row r="38612" spans="1:1" x14ac:dyDescent="0.2">
      <c r="A38612" s="6"/>
    </row>
    <row r="38613" spans="1:1" x14ac:dyDescent="0.2">
      <c r="A38613" s="6"/>
    </row>
    <row r="38614" spans="1:1" x14ac:dyDescent="0.2">
      <c r="A38614" s="6"/>
    </row>
    <row r="38615" spans="1:1" x14ac:dyDescent="0.2">
      <c r="A38615" s="6"/>
    </row>
    <row r="38616" spans="1:1" x14ac:dyDescent="0.2">
      <c r="A38616" s="6"/>
    </row>
    <row r="38617" spans="1:1" x14ac:dyDescent="0.2">
      <c r="A38617" s="6"/>
    </row>
    <row r="38618" spans="1:1" x14ac:dyDescent="0.2">
      <c r="A38618" s="6"/>
    </row>
    <row r="38619" spans="1:1" x14ac:dyDescent="0.2">
      <c r="A38619" s="6"/>
    </row>
    <row r="38620" spans="1:1" x14ac:dyDescent="0.2">
      <c r="A38620" s="6"/>
    </row>
    <row r="38621" spans="1:1" x14ac:dyDescent="0.2">
      <c r="A38621" s="6"/>
    </row>
    <row r="38622" spans="1:1" x14ac:dyDescent="0.2">
      <c r="A38622" s="6"/>
    </row>
    <row r="38623" spans="1:1" x14ac:dyDescent="0.2">
      <c r="A38623" s="6"/>
    </row>
    <row r="38624" spans="1:1" x14ac:dyDescent="0.2">
      <c r="A38624" s="6"/>
    </row>
    <row r="38625" spans="1:1" x14ac:dyDescent="0.2">
      <c r="A38625" s="6"/>
    </row>
    <row r="38626" spans="1:1" x14ac:dyDescent="0.2">
      <c r="A38626" s="6"/>
    </row>
    <row r="38627" spans="1:1" x14ac:dyDescent="0.2">
      <c r="A38627" s="6"/>
    </row>
    <row r="38628" spans="1:1" x14ac:dyDescent="0.2">
      <c r="A38628" s="6"/>
    </row>
    <row r="38629" spans="1:1" x14ac:dyDescent="0.2">
      <c r="A38629" s="6"/>
    </row>
    <row r="38630" spans="1:1" x14ac:dyDescent="0.2">
      <c r="A38630" s="6"/>
    </row>
    <row r="38631" spans="1:1" x14ac:dyDescent="0.2">
      <c r="A38631" s="6"/>
    </row>
    <row r="38632" spans="1:1" x14ac:dyDescent="0.2">
      <c r="A38632" s="6"/>
    </row>
    <row r="38633" spans="1:1" x14ac:dyDescent="0.2">
      <c r="A38633" s="6"/>
    </row>
    <row r="38634" spans="1:1" x14ac:dyDescent="0.2">
      <c r="A38634" s="6"/>
    </row>
    <row r="38635" spans="1:1" x14ac:dyDescent="0.2">
      <c r="A38635" s="6"/>
    </row>
    <row r="38636" spans="1:1" x14ac:dyDescent="0.2">
      <c r="A38636" s="6"/>
    </row>
    <row r="38637" spans="1:1" x14ac:dyDescent="0.2">
      <c r="A38637" s="6"/>
    </row>
    <row r="38638" spans="1:1" x14ac:dyDescent="0.2">
      <c r="A38638" s="6"/>
    </row>
    <row r="38639" spans="1:1" x14ac:dyDescent="0.2">
      <c r="A38639" s="6"/>
    </row>
    <row r="38640" spans="1:1" x14ac:dyDescent="0.2">
      <c r="A38640" s="6"/>
    </row>
    <row r="38641" spans="1:1" x14ac:dyDescent="0.2">
      <c r="A38641" s="6"/>
    </row>
    <row r="38642" spans="1:1" x14ac:dyDescent="0.2">
      <c r="A38642" s="6"/>
    </row>
    <row r="38643" spans="1:1" x14ac:dyDescent="0.2">
      <c r="A38643" s="6"/>
    </row>
    <row r="38644" spans="1:1" x14ac:dyDescent="0.2">
      <c r="A38644" s="6"/>
    </row>
    <row r="38645" spans="1:1" x14ac:dyDescent="0.2">
      <c r="A38645" s="6"/>
    </row>
    <row r="38646" spans="1:1" x14ac:dyDescent="0.2">
      <c r="A38646" s="6"/>
    </row>
    <row r="38647" spans="1:1" x14ac:dyDescent="0.2">
      <c r="A38647" s="6"/>
    </row>
    <row r="38648" spans="1:1" x14ac:dyDescent="0.2">
      <c r="A38648" s="6"/>
    </row>
    <row r="38649" spans="1:1" x14ac:dyDescent="0.2">
      <c r="A38649" s="6"/>
    </row>
    <row r="38650" spans="1:1" x14ac:dyDescent="0.2">
      <c r="A38650" s="6"/>
    </row>
    <row r="38651" spans="1:1" x14ac:dyDescent="0.2">
      <c r="A38651" s="6"/>
    </row>
    <row r="38652" spans="1:1" x14ac:dyDescent="0.2">
      <c r="A38652" s="6"/>
    </row>
    <row r="38653" spans="1:1" x14ac:dyDescent="0.2">
      <c r="A38653" s="6"/>
    </row>
    <row r="38654" spans="1:1" x14ac:dyDescent="0.2">
      <c r="A38654" s="6"/>
    </row>
    <row r="38655" spans="1:1" x14ac:dyDescent="0.2">
      <c r="A38655" s="6"/>
    </row>
    <row r="38656" spans="1:1" x14ac:dyDescent="0.2">
      <c r="A38656" s="6"/>
    </row>
    <row r="38657" spans="1:1" x14ac:dyDescent="0.2">
      <c r="A38657" s="6"/>
    </row>
    <row r="38658" spans="1:1" x14ac:dyDescent="0.2">
      <c r="A38658" s="6"/>
    </row>
    <row r="38659" spans="1:1" x14ac:dyDescent="0.2">
      <c r="A38659" s="6"/>
    </row>
    <row r="38660" spans="1:1" x14ac:dyDescent="0.2">
      <c r="A38660" s="6"/>
    </row>
    <row r="38661" spans="1:1" x14ac:dyDescent="0.2">
      <c r="A38661" s="6"/>
    </row>
    <row r="38662" spans="1:1" x14ac:dyDescent="0.2">
      <c r="A38662" s="6"/>
    </row>
    <row r="38663" spans="1:1" x14ac:dyDescent="0.2">
      <c r="A38663" s="6"/>
    </row>
    <row r="38664" spans="1:1" x14ac:dyDescent="0.2">
      <c r="A38664" s="6"/>
    </row>
    <row r="38665" spans="1:1" x14ac:dyDescent="0.2">
      <c r="A38665" s="6"/>
    </row>
    <row r="38666" spans="1:1" x14ac:dyDescent="0.2">
      <c r="A38666" s="6"/>
    </row>
    <row r="38667" spans="1:1" x14ac:dyDescent="0.2">
      <c r="A38667" s="6"/>
    </row>
    <row r="38668" spans="1:1" x14ac:dyDescent="0.2">
      <c r="A38668" s="6"/>
    </row>
    <row r="38669" spans="1:1" x14ac:dyDescent="0.2">
      <c r="A38669" s="6"/>
    </row>
    <row r="38670" spans="1:1" x14ac:dyDescent="0.2">
      <c r="A38670" s="6"/>
    </row>
    <row r="38671" spans="1:1" x14ac:dyDescent="0.2">
      <c r="A38671" s="6"/>
    </row>
    <row r="38672" spans="1:1" x14ac:dyDescent="0.2">
      <c r="A38672" s="6"/>
    </row>
    <row r="38673" spans="1:1" x14ac:dyDescent="0.2">
      <c r="A38673" s="6"/>
    </row>
    <row r="38674" spans="1:1" x14ac:dyDescent="0.2">
      <c r="A38674" s="6"/>
    </row>
    <row r="38675" spans="1:1" x14ac:dyDescent="0.2">
      <c r="A38675" s="6"/>
    </row>
    <row r="38676" spans="1:1" x14ac:dyDescent="0.2">
      <c r="A38676" s="6"/>
    </row>
    <row r="38677" spans="1:1" x14ac:dyDescent="0.2">
      <c r="A38677" s="6"/>
    </row>
    <row r="38678" spans="1:1" x14ac:dyDescent="0.2">
      <c r="A38678" s="6"/>
    </row>
    <row r="38679" spans="1:1" x14ac:dyDescent="0.2">
      <c r="A38679" s="6"/>
    </row>
    <row r="38680" spans="1:1" x14ac:dyDescent="0.2">
      <c r="A38680" s="6"/>
    </row>
    <row r="38681" spans="1:1" x14ac:dyDescent="0.2">
      <c r="A38681" s="6"/>
    </row>
    <row r="38682" spans="1:1" x14ac:dyDescent="0.2">
      <c r="A38682" s="6"/>
    </row>
    <row r="38683" spans="1:1" x14ac:dyDescent="0.2">
      <c r="A38683" s="6"/>
    </row>
    <row r="38684" spans="1:1" x14ac:dyDescent="0.2">
      <c r="A38684" s="6"/>
    </row>
    <row r="38685" spans="1:1" x14ac:dyDescent="0.2">
      <c r="A38685" s="6"/>
    </row>
    <row r="38686" spans="1:1" x14ac:dyDescent="0.2">
      <c r="A38686" s="6"/>
    </row>
    <row r="38687" spans="1:1" x14ac:dyDescent="0.2">
      <c r="A38687" s="6"/>
    </row>
    <row r="38688" spans="1:1" x14ac:dyDescent="0.2">
      <c r="A38688" s="6"/>
    </row>
    <row r="38689" spans="1:1" x14ac:dyDescent="0.2">
      <c r="A38689" s="6"/>
    </row>
    <row r="38690" spans="1:1" x14ac:dyDescent="0.2">
      <c r="A38690" s="6"/>
    </row>
    <row r="38691" spans="1:1" x14ac:dyDescent="0.2">
      <c r="A38691" s="6"/>
    </row>
    <row r="38692" spans="1:1" x14ac:dyDescent="0.2">
      <c r="A38692" s="6"/>
    </row>
    <row r="38693" spans="1:1" x14ac:dyDescent="0.2">
      <c r="A38693" s="6"/>
    </row>
    <row r="38694" spans="1:1" x14ac:dyDescent="0.2">
      <c r="A38694" s="6"/>
    </row>
    <row r="38695" spans="1:1" x14ac:dyDescent="0.2">
      <c r="A38695" s="6"/>
    </row>
    <row r="38696" spans="1:1" x14ac:dyDescent="0.2">
      <c r="A38696" s="6"/>
    </row>
    <row r="38697" spans="1:1" x14ac:dyDescent="0.2">
      <c r="A38697" s="6"/>
    </row>
    <row r="38698" spans="1:1" x14ac:dyDescent="0.2">
      <c r="A38698" s="6"/>
    </row>
    <row r="38699" spans="1:1" x14ac:dyDescent="0.2">
      <c r="A38699" s="6"/>
    </row>
    <row r="38700" spans="1:1" x14ac:dyDescent="0.2">
      <c r="A38700" s="6"/>
    </row>
    <row r="38701" spans="1:1" x14ac:dyDescent="0.2">
      <c r="A38701" s="6"/>
    </row>
    <row r="38702" spans="1:1" x14ac:dyDescent="0.2">
      <c r="A38702" s="6"/>
    </row>
    <row r="38703" spans="1:1" x14ac:dyDescent="0.2">
      <c r="A38703" s="6"/>
    </row>
    <row r="38704" spans="1:1" x14ac:dyDescent="0.2">
      <c r="A38704" s="6"/>
    </row>
    <row r="38705" spans="1:1" x14ac:dyDescent="0.2">
      <c r="A38705" s="6"/>
    </row>
    <row r="38706" spans="1:1" x14ac:dyDescent="0.2">
      <c r="A38706" s="6"/>
    </row>
    <row r="38707" spans="1:1" x14ac:dyDescent="0.2">
      <c r="A38707" s="6"/>
    </row>
    <row r="38708" spans="1:1" x14ac:dyDescent="0.2">
      <c r="A38708" s="6"/>
    </row>
    <row r="38709" spans="1:1" x14ac:dyDescent="0.2">
      <c r="A38709" s="6"/>
    </row>
    <row r="38710" spans="1:1" x14ac:dyDescent="0.2">
      <c r="A38710" s="6"/>
    </row>
    <row r="38711" spans="1:1" x14ac:dyDescent="0.2">
      <c r="A38711" s="6"/>
    </row>
    <row r="38712" spans="1:1" x14ac:dyDescent="0.2">
      <c r="A38712" s="6"/>
    </row>
    <row r="38713" spans="1:1" x14ac:dyDescent="0.2">
      <c r="A38713" s="6"/>
    </row>
    <row r="38714" spans="1:1" x14ac:dyDescent="0.2">
      <c r="A38714" s="6"/>
    </row>
    <row r="38715" spans="1:1" x14ac:dyDescent="0.2">
      <c r="A38715" s="6"/>
    </row>
    <row r="38716" spans="1:1" x14ac:dyDescent="0.2">
      <c r="A38716" s="6"/>
    </row>
    <row r="38717" spans="1:1" x14ac:dyDescent="0.2">
      <c r="A38717" s="6"/>
    </row>
    <row r="38718" spans="1:1" x14ac:dyDescent="0.2">
      <c r="A38718" s="6"/>
    </row>
    <row r="38719" spans="1:1" x14ac:dyDescent="0.2">
      <c r="A38719" s="6"/>
    </row>
    <row r="38720" spans="1:1" x14ac:dyDescent="0.2">
      <c r="A38720" s="6"/>
    </row>
    <row r="38721" spans="1:1" x14ac:dyDescent="0.2">
      <c r="A38721" s="6"/>
    </row>
    <row r="38722" spans="1:1" x14ac:dyDescent="0.2">
      <c r="A38722" s="6"/>
    </row>
    <row r="38723" spans="1:1" x14ac:dyDescent="0.2">
      <c r="A38723" s="6"/>
    </row>
    <row r="38724" spans="1:1" x14ac:dyDescent="0.2">
      <c r="A38724" s="6"/>
    </row>
    <row r="38725" spans="1:1" x14ac:dyDescent="0.2">
      <c r="A38725" s="6"/>
    </row>
    <row r="38726" spans="1:1" x14ac:dyDescent="0.2">
      <c r="A38726" s="6"/>
    </row>
    <row r="38727" spans="1:1" x14ac:dyDescent="0.2">
      <c r="A38727" s="6"/>
    </row>
    <row r="38728" spans="1:1" x14ac:dyDescent="0.2">
      <c r="A38728" s="6"/>
    </row>
    <row r="38729" spans="1:1" x14ac:dyDescent="0.2">
      <c r="A38729" s="6"/>
    </row>
    <row r="38730" spans="1:1" x14ac:dyDescent="0.2">
      <c r="A38730" s="6"/>
    </row>
    <row r="38731" spans="1:1" x14ac:dyDescent="0.2">
      <c r="A38731" s="6"/>
    </row>
    <row r="38732" spans="1:1" x14ac:dyDescent="0.2">
      <c r="A38732" s="6"/>
    </row>
    <row r="38733" spans="1:1" x14ac:dyDescent="0.2">
      <c r="A38733" s="6"/>
    </row>
    <row r="38734" spans="1:1" x14ac:dyDescent="0.2">
      <c r="A38734" s="6"/>
    </row>
    <row r="38735" spans="1:1" x14ac:dyDescent="0.2">
      <c r="A38735" s="6"/>
    </row>
    <row r="38736" spans="1:1" x14ac:dyDescent="0.2">
      <c r="A38736" s="6"/>
    </row>
    <row r="38737" spans="1:1" x14ac:dyDescent="0.2">
      <c r="A38737" s="6"/>
    </row>
    <row r="38738" spans="1:1" x14ac:dyDescent="0.2">
      <c r="A38738" s="6"/>
    </row>
    <row r="38739" spans="1:1" x14ac:dyDescent="0.2">
      <c r="A38739" s="6"/>
    </row>
    <row r="38740" spans="1:1" x14ac:dyDescent="0.2">
      <c r="A38740" s="6"/>
    </row>
    <row r="38741" spans="1:1" x14ac:dyDescent="0.2">
      <c r="A38741" s="6"/>
    </row>
    <row r="38742" spans="1:1" x14ac:dyDescent="0.2">
      <c r="A38742" s="6"/>
    </row>
    <row r="38743" spans="1:1" x14ac:dyDescent="0.2">
      <c r="A38743" s="6"/>
    </row>
    <row r="38744" spans="1:1" x14ac:dyDescent="0.2">
      <c r="A38744" s="6"/>
    </row>
    <row r="38745" spans="1:1" x14ac:dyDescent="0.2">
      <c r="A38745" s="6"/>
    </row>
    <row r="38746" spans="1:1" x14ac:dyDescent="0.2">
      <c r="A38746" s="6"/>
    </row>
    <row r="38747" spans="1:1" x14ac:dyDescent="0.2">
      <c r="A38747" s="6"/>
    </row>
    <row r="38748" spans="1:1" x14ac:dyDescent="0.2">
      <c r="A38748" s="6"/>
    </row>
    <row r="38749" spans="1:1" x14ac:dyDescent="0.2">
      <c r="A38749" s="6"/>
    </row>
    <row r="38750" spans="1:1" x14ac:dyDescent="0.2">
      <c r="A38750" s="6"/>
    </row>
    <row r="38751" spans="1:1" x14ac:dyDescent="0.2">
      <c r="A38751" s="6"/>
    </row>
    <row r="38752" spans="1:1" x14ac:dyDescent="0.2">
      <c r="A38752" s="6"/>
    </row>
    <row r="38753" spans="1:1" x14ac:dyDescent="0.2">
      <c r="A38753" s="6"/>
    </row>
    <row r="38754" spans="1:1" x14ac:dyDescent="0.2">
      <c r="A38754" s="6"/>
    </row>
    <row r="38755" spans="1:1" x14ac:dyDescent="0.2">
      <c r="A38755" s="6"/>
    </row>
    <row r="38756" spans="1:1" x14ac:dyDescent="0.2">
      <c r="A38756" s="6"/>
    </row>
    <row r="38757" spans="1:1" x14ac:dyDescent="0.2">
      <c r="A38757" s="6"/>
    </row>
    <row r="38758" spans="1:1" x14ac:dyDescent="0.2">
      <c r="A38758" s="6"/>
    </row>
    <row r="38759" spans="1:1" x14ac:dyDescent="0.2">
      <c r="A38759" s="6"/>
    </row>
    <row r="38760" spans="1:1" x14ac:dyDescent="0.2">
      <c r="A38760" s="6"/>
    </row>
    <row r="38761" spans="1:1" x14ac:dyDescent="0.2">
      <c r="A38761" s="6"/>
    </row>
    <row r="38762" spans="1:1" x14ac:dyDescent="0.2">
      <c r="A38762" s="6"/>
    </row>
    <row r="38763" spans="1:1" x14ac:dyDescent="0.2">
      <c r="A38763" s="6"/>
    </row>
    <row r="38764" spans="1:1" x14ac:dyDescent="0.2">
      <c r="A38764" s="6"/>
    </row>
    <row r="38765" spans="1:1" x14ac:dyDescent="0.2">
      <c r="A38765" s="6"/>
    </row>
    <row r="38766" spans="1:1" x14ac:dyDescent="0.2">
      <c r="A38766" s="6"/>
    </row>
    <row r="38767" spans="1:1" x14ac:dyDescent="0.2">
      <c r="A38767" s="6"/>
    </row>
    <row r="38768" spans="1:1" x14ac:dyDescent="0.2">
      <c r="A38768" s="6"/>
    </row>
    <row r="38769" spans="1:1" x14ac:dyDescent="0.2">
      <c r="A38769" s="6"/>
    </row>
    <row r="38770" spans="1:1" x14ac:dyDescent="0.2">
      <c r="A38770" s="6"/>
    </row>
    <row r="38771" spans="1:1" x14ac:dyDescent="0.2">
      <c r="A38771" s="6"/>
    </row>
    <row r="38772" spans="1:1" x14ac:dyDescent="0.2">
      <c r="A38772" s="6"/>
    </row>
    <row r="38773" spans="1:1" x14ac:dyDescent="0.2">
      <c r="A38773" s="6"/>
    </row>
    <row r="38774" spans="1:1" x14ac:dyDescent="0.2">
      <c r="A38774" s="6"/>
    </row>
    <row r="38775" spans="1:1" x14ac:dyDescent="0.2">
      <c r="A38775" s="6"/>
    </row>
    <row r="38776" spans="1:1" x14ac:dyDescent="0.2">
      <c r="A38776" s="6"/>
    </row>
    <row r="38777" spans="1:1" x14ac:dyDescent="0.2">
      <c r="A38777" s="6"/>
    </row>
    <row r="38778" spans="1:1" x14ac:dyDescent="0.2">
      <c r="A38778" s="6"/>
    </row>
    <row r="38779" spans="1:1" x14ac:dyDescent="0.2">
      <c r="A38779" s="6"/>
    </row>
    <row r="38780" spans="1:1" x14ac:dyDescent="0.2">
      <c r="A38780" s="6"/>
    </row>
    <row r="38781" spans="1:1" x14ac:dyDescent="0.2">
      <c r="A38781" s="6"/>
    </row>
    <row r="38782" spans="1:1" x14ac:dyDescent="0.2">
      <c r="A38782" s="6"/>
    </row>
    <row r="38783" spans="1:1" x14ac:dyDescent="0.2">
      <c r="A38783" s="6"/>
    </row>
    <row r="38784" spans="1:1" x14ac:dyDescent="0.2">
      <c r="A38784" s="6"/>
    </row>
    <row r="38785" spans="1:1" x14ac:dyDescent="0.2">
      <c r="A38785" s="6"/>
    </row>
    <row r="38786" spans="1:1" x14ac:dyDescent="0.2">
      <c r="A38786" s="6"/>
    </row>
    <row r="38787" spans="1:1" x14ac:dyDescent="0.2">
      <c r="A38787" s="6"/>
    </row>
    <row r="38788" spans="1:1" x14ac:dyDescent="0.2">
      <c r="A38788" s="6"/>
    </row>
    <row r="38789" spans="1:1" x14ac:dyDescent="0.2">
      <c r="A38789" s="6"/>
    </row>
    <row r="38790" spans="1:1" x14ac:dyDescent="0.2">
      <c r="A38790" s="6"/>
    </row>
    <row r="38791" spans="1:1" x14ac:dyDescent="0.2">
      <c r="A38791" s="6"/>
    </row>
    <row r="38792" spans="1:1" x14ac:dyDescent="0.2">
      <c r="A38792" s="6"/>
    </row>
    <row r="38793" spans="1:1" x14ac:dyDescent="0.2">
      <c r="A38793" s="6"/>
    </row>
    <row r="38794" spans="1:1" x14ac:dyDescent="0.2">
      <c r="A38794" s="6"/>
    </row>
    <row r="38795" spans="1:1" x14ac:dyDescent="0.2">
      <c r="A38795" s="6"/>
    </row>
    <row r="38796" spans="1:1" x14ac:dyDescent="0.2">
      <c r="A38796" s="6"/>
    </row>
    <row r="38797" spans="1:1" x14ac:dyDescent="0.2">
      <c r="A38797" s="6"/>
    </row>
    <row r="38798" spans="1:1" x14ac:dyDescent="0.2">
      <c r="A38798" s="6"/>
    </row>
    <row r="38799" spans="1:1" x14ac:dyDescent="0.2">
      <c r="A38799" s="6"/>
    </row>
    <row r="38800" spans="1:1" x14ac:dyDescent="0.2">
      <c r="A38800" s="6"/>
    </row>
    <row r="38801" spans="1:1" x14ac:dyDescent="0.2">
      <c r="A38801" s="6"/>
    </row>
    <row r="38802" spans="1:1" x14ac:dyDescent="0.2">
      <c r="A38802" s="6"/>
    </row>
    <row r="38803" spans="1:1" x14ac:dyDescent="0.2">
      <c r="A38803" s="6"/>
    </row>
    <row r="38804" spans="1:1" x14ac:dyDescent="0.2">
      <c r="A38804" s="6"/>
    </row>
    <row r="38805" spans="1:1" x14ac:dyDescent="0.2">
      <c r="A38805" s="6"/>
    </row>
    <row r="38806" spans="1:1" x14ac:dyDescent="0.2">
      <c r="A38806" s="6"/>
    </row>
    <row r="38807" spans="1:1" x14ac:dyDescent="0.2">
      <c r="A38807" s="6"/>
    </row>
    <row r="38808" spans="1:1" x14ac:dyDescent="0.2">
      <c r="A38808" s="6"/>
    </row>
    <row r="38809" spans="1:1" x14ac:dyDescent="0.2">
      <c r="A38809" s="6"/>
    </row>
    <row r="38810" spans="1:1" x14ac:dyDescent="0.2">
      <c r="A38810" s="6"/>
    </row>
    <row r="38811" spans="1:1" x14ac:dyDescent="0.2">
      <c r="A38811" s="6"/>
    </row>
    <row r="38812" spans="1:1" x14ac:dyDescent="0.2">
      <c r="A38812" s="6"/>
    </row>
    <row r="38813" spans="1:1" x14ac:dyDescent="0.2">
      <c r="A38813" s="6"/>
    </row>
    <row r="38814" spans="1:1" x14ac:dyDescent="0.2">
      <c r="A38814" s="6"/>
    </row>
    <row r="38815" spans="1:1" x14ac:dyDescent="0.2">
      <c r="A38815" s="6"/>
    </row>
    <row r="38816" spans="1:1" x14ac:dyDescent="0.2">
      <c r="A38816" s="6"/>
    </row>
    <row r="38817" spans="1:1" x14ac:dyDescent="0.2">
      <c r="A38817" s="6"/>
    </row>
    <row r="38818" spans="1:1" x14ac:dyDescent="0.2">
      <c r="A38818" s="6"/>
    </row>
    <row r="38819" spans="1:1" x14ac:dyDescent="0.2">
      <c r="A38819" s="6"/>
    </row>
    <row r="38820" spans="1:1" x14ac:dyDescent="0.2">
      <c r="A38820" s="6"/>
    </row>
    <row r="38821" spans="1:1" x14ac:dyDescent="0.2">
      <c r="A38821" s="6"/>
    </row>
    <row r="38822" spans="1:1" x14ac:dyDescent="0.2">
      <c r="A38822" s="6"/>
    </row>
    <row r="38823" spans="1:1" x14ac:dyDescent="0.2">
      <c r="A38823" s="6"/>
    </row>
    <row r="38824" spans="1:1" x14ac:dyDescent="0.2">
      <c r="A38824" s="6"/>
    </row>
    <row r="38825" spans="1:1" x14ac:dyDescent="0.2">
      <c r="A38825" s="6"/>
    </row>
    <row r="38826" spans="1:1" x14ac:dyDescent="0.2">
      <c r="A38826" s="6"/>
    </row>
    <row r="38827" spans="1:1" x14ac:dyDescent="0.2">
      <c r="A38827" s="6"/>
    </row>
    <row r="38828" spans="1:1" x14ac:dyDescent="0.2">
      <c r="A38828" s="6"/>
    </row>
    <row r="38829" spans="1:1" x14ac:dyDescent="0.2">
      <c r="A38829" s="6"/>
    </row>
    <row r="38830" spans="1:1" x14ac:dyDescent="0.2">
      <c r="A38830" s="6"/>
    </row>
    <row r="38831" spans="1:1" x14ac:dyDescent="0.2">
      <c r="A38831" s="6"/>
    </row>
    <row r="38832" spans="1:1" x14ac:dyDescent="0.2">
      <c r="A38832" s="6"/>
    </row>
    <row r="38833" spans="1:1" x14ac:dyDescent="0.2">
      <c r="A38833" s="6"/>
    </row>
    <row r="38834" spans="1:1" x14ac:dyDescent="0.2">
      <c r="A38834" s="6"/>
    </row>
    <row r="38835" spans="1:1" x14ac:dyDescent="0.2">
      <c r="A38835" s="6"/>
    </row>
    <row r="38836" spans="1:1" x14ac:dyDescent="0.2">
      <c r="A38836" s="6"/>
    </row>
    <row r="38837" spans="1:1" x14ac:dyDescent="0.2">
      <c r="A38837" s="6"/>
    </row>
    <row r="38838" spans="1:1" x14ac:dyDescent="0.2">
      <c r="A38838" s="6"/>
    </row>
    <row r="38839" spans="1:1" x14ac:dyDescent="0.2">
      <c r="A38839" s="6"/>
    </row>
    <row r="38840" spans="1:1" x14ac:dyDescent="0.2">
      <c r="A38840" s="6"/>
    </row>
    <row r="38841" spans="1:1" x14ac:dyDescent="0.2">
      <c r="A38841" s="6"/>
    </row>
    <row r="38842" spans="1:1" x14ac:dyDescent="0.2">
      <c r="A38842" s="6"/>
    </row>
    <row r="38843" spans="1:1" x14ac:dyDescent="0.2">
      <c r="A38843" s="6"/>
    </row>
    <row r="38844" spans="1:1" x14ac:dyDescent="0.2">
      <c r="A38844" s="6"/>
    </row>
    <row r="38845" spans="1:1" x14ac:dyDescent="0.2">
      <c r="A38845" s="6"/>
    </row>
    <row r="38846" spans="1:1" x14ac:dyDescent="0.2">
      <c r="A38846" s="6"/>
    </row>
    <row r="38847" spans="1:1" x14ac:dyDescent="0.2">
      <c r="A38847" s="6"/>
    </row>
    <row r="38848" spans="1:1" x14ac:dyDescent="0.2">
      <c r="A38848" s="6"/>
    </row>
    <row r="38849" spans="1:1" x14ac:dyDescent="0.2">
      <c r="A38849" s="6"/>
    </row>
    <row r="38850" spans="1:1" x14ac:dyDescent="0.2">
      <c r="A38850" s="6"/>
    </row>
    <row r="38851" spans="1:1" x14ac:dyDescent="0.2">
      <c r="A38851" s="6"/>
    </row>
    <row r="38852" spans="1:1" x14ac:dyDescent="0.2">
      <c r="A38852" s="6"/>
    </row>
    <row r="38853" spans="1:1" x14ac:dyDescent="0.2">
      <c r="A38853" s="6"/>
    </row>
    <row r="38854" spans="1:1" x14ac:dyDescent="0.2">
      <c r="A38854" s="6"/>
    </row>
    <row r="38855" spans="1:1" x14ac:dyDescent="0.2">
      <c r="A38855" s="6"/>
    </row>
    <row r="38856" spans="1:1" x14ac:dyDescent="0.2">
      <c r="A38856" s="6"/>
    </row>
    <row r="38857" spans="1:1" x14ac:dyDescent="0.2">
      <c r="A38857" s="6"/>
    </row>
    <row r="38858" spans="1:1" x14ac:dyDescent="0.2">
      <c r="A38858" s="6"/>
    </row>
    <row r="38859" spans="1:1" x14ac:dyDescent="0.2">
      <c r="A38859" s="6"/>
    </row>
    <row r="38860" spans="1:1" x14ac:dyDescent="0.2">
      <c r="A38860" s="6"/>
    </row>
    <row r="38861" spans="1:1" x14ac:dyDescent="0.2">
      <c r="A38861" s="6"/>
    </row>
    <row r="38862" spans="1:1" x14ac:dyDescent="0.2">
      <c r="A38862" s="6"/>
    </row>
    <row r="38863" spans="1:1" x14ac:dyDescent="0.2">
      <c r="A38863" s="6"/>
    </row>
    <row r="38864" spans="1:1" x14ac:dyDescent="0.2">
      <c r="A38864" s="6"/>
    </row>
    <row r="38865" spans="1:1" x14ac:dyDescent="0.2">
      <c r="A38865" s="6"/>
    </row>
    <row r="38866" spans="1:1" x14ac:dyDescent="0.2">
      <c r="A38866" s="6"/>
    </row>
    <row r="38867" spans="1:1" x14ac:dyDescent="0.2">
      <c r="A38867" s="6"/>
    </row>
    <row r="38868" spans="1:1" x14ac:dyDescent="0.2">
      <c r="A38868" s="6"/>
    </row>
    <row r="38869" spans="1:1" x14ac:dyDescent="0.2">
      <c r="A38869" s="6"/>
    </row>
    <row r="38870" spans="1:1" x14ac:dyDescent="0.2">
      <c r="A38870" s="6"/>
    </row>
    <row r="38871" spans="1:1" x14ac:dyDescent="0.2">
      <c r="A38871" s="6"/>
    </row>
    <row r="38872" spans="1:1" x14ac:dyDescent="0.2">
      <c r="A38872" s="6"/>
    </row>
    <row r="38873" spans="1:1" x14ac:dyDescent="0.2">
      <c r="A38873" s="6"/>
    </row>
    <row r="38874" spans="1:1" x14ac:dyDescent="0.2">
      <c r="A38874" s="6"/>
    </row>
    <row r="38875" spans="1:1" x14ac:dyDescent="0.2">
      <c r="A38875" s="6"/>
    </row>
    <row r="38876" spans="1:1" x14ac:dyDescent="0.2">
      <c r="A38876" s="6"/>
    </row>
    <row r="38877" spans="1:1" x14ac:dyDescent="0.2">
      <c r="A38877" s="6"/>
    </row>
    <row r="38878" spans="1:1" x14ac:dyDescent="0.2">
      <c r="A38878" s="6"/>
    </row>
    <row r="38879" spans="1:1" x14ac:dyDescent="0.2">
      <c r="A38879" s="6"/>
    </row>
    <row r="38880" spans="1:1" x14ac:dyDescent="0.2">
      <c r="A38880" s="6"/>
    </row>
    <row r="38881" spans="1:1" x14ac:dyDescent="0.2">
      <c r="A38881" s="6"/>
    </row>
    <row r="38882" spans="1:1" x14ac:dyDescent="0.2">
      <c r="A38882" s="6"/>
    </row>
    <row r="38883" spans="1:1" x14ac:dyDescent="0.2">
      <c r="A38883" s="6"/>
    </row>
    <row r="38884" spans="1:1" x14ac:dyDescent="0.2">
      <c r="A38884" s="6"/>
    </row>
    <row r="38885" spans="1:1" x14ac:dyDescent="0.2">
      <c r="A38885" s="6"/>
    </row>
    <row r="38886" spans="1:1" x14ac:dyDescent="0.2">
      <c r="A38886" s="6"/>
    </row>
    <row r="38887" spans="1:1" x14ac:dyDescent="0.2">
      <c r="A38887" s="6"/>
    </row>
    <row r="38888" spans="1:1" x14ac:dyDescent="0.2">
      <c r="A38888" s="6"/>
    </row>
    <row r="38889" spans="1:1" x14ac:dyDescent="0.2">
      <c r="A38889" s="6"/>
    </row>
    <row r="38890" spans="1:1" x14ac:dyDescent="0.2">
      <c r="A38890" s="6"/>
    </row>
    <row r="38891" spans="1:1" x14ac:dyDescent="0.2">
      <c r="A38891" s="6"/>
    </row>
    <row r="38892" spans="1:1" x14ac:dyDescent="0.2">
      <c r="A38892" s="6"/>
    </row>
    <row r="38893" spans="1:1" x14ac:dyDescent="0.2">
      <c r="A38893" s="6"/>
    </row>
    <row r="38894" spans="1:1" x14ac:dyDescent="0.2">
      <c r="A38894" s="6"/>
    </row>
    <row r="38895" spans="1:1" x14ac:dyDescent="0.2">
      <c r="A38895" s="6"/>
    </row>
    <row r="38896" spans="1:1" x14ac:dyDescent="0.2">
      <c r="A38896" s="6"/>
    </row>
    <row r="38897" spans="1:1" x14ac:dyDescent="0.2">
      <c r="A38897" s="6"/>
    </row>
    <row r="38898" spans="1:1" x14ac:dyDescent="0.2">
      <c r="A38898" s="6"/>
    </row>
    <row r="38899" spans="1:1" x14ac:dyDescent="0.2">
      <c r="A38899" s="6"/>
    </row>
    <row r="38900" spans="1:1" x14ac:dyDescent="0.2">
      <c r="A38900" s="6"/>
    </row>
    <row r="38901" spans="1:1" x14ac:dyDescent="0.2">
      <c r="A38901" s="6"/>
    </row>
    <row r="38902" spans="1:1" x14ac:dyDescent="0.2">
      <c r="A38902" s="6"/>
    </row>
    <row r="38903" spans="1:1" x14ac:dyDescent="0.2">
      <c r="A38903" s="6"/>
    </row>
    <row r="38904" spans="1:1" x14ac:dyDescent="0.2">
      <c r="A38904" s="6"/>
    </row>
    <row r="38905" spans="1:1" x14ac:dyDescent="0.2">
      <c r="A38905" s="6"/>
    </row>
    <row r="38906" spans="1:1" x14ac:dyDescent="0.2">
      <c r="A38906" s="6"/>
    </row>
    <row r="38907" spans="1:1" x14ac:dyDescent="0.2">
      <c r="A38907" s="6"/>
    </row>
    <row r="38908" spans="1:1" x14ac:dyDescent="0.2">
      <c r="A38908" s="6"/>
    </row>
    <row r="38909" spans="1:1" x14ac:dyDescent="0.2">
      <c r="A38909" s="6"/>
    </row>
    <row r="38910" spans="1:1" x14ac:dyDescent="0.2">
      <c r="A38910" s="6"/>
    </row>
    <row r="38911" spans="1:1" x14ac:dyDescent="0.2">
      <c r="A38911" s="6"/>
    </row>
    <row r="38912" spans="1:1" x14ac:dyDescent="0.2">
      <c r="A38912" s="6"/>
    </row>
    <row r="38913" spans="1:1" x14ac:dyDescent="0.2">
      <c r="A38913" s="6"/>
    </row>
    <row r="38914" spans="1:1" x14ac:dyDescent="0.2">
      <c r="A38914" s="6"/>
    </row>
    <row r="38915" spans="1:1" x14ac:dyDescent="0.2">
      <c r="A38915" s="6"/>
    </row>
    <row r="38916" spans="1:1" x14ac:dyDescent="0.2">
      <c r="A38916" s="6"/>
    </row>
    <row r="38917" spans="1:1" x14ac:dyDescent="0.2">
      <c r="A38917" s="6"/>
    </row>
    <row r="38918" spans="1:1" x14ac:dyDescent="0.2">
      <c r="A38918" s="6"/>
    </row>
    <row r="38919" spans="1:1" x14ac:dyDescent="0.2">
      <c r="A38919" s="6"/>
    </row>
    <row r="38920" spans="1:1" x14ac:dyDescent="0.2">
      <c r="A38920" s="6"/>
    </row>
    <row r="38921" spans="1:1" x14ac:dyDescent="0.2">
      <c r="A38921" s="6"/>
    </row>
    <row r="38922" spans="1:1" x14ac:dyDescent="0.2">
      <c r="A38922" s="6"/>
    </row>
    <row r="38923" spans="1:1" x14ac:dyDescent="0.2">
      <c r="A38923" s="6"/>
    </row>
    <row r="38924" spans="1:1" x14ac:dyDescent="0.2">
      <c r="A38924" s="6"/>
    </row>
    <row r="38925" spans="1:1" x14ac:dyDescent="0.2">
      <c r="A38925" s="6"/>
    </row>
    <row r="38926" spans="1:1" x14ac:dyDescent="0.2">
      <c r="A38926" s="6"/>
    </row>
    <row r="38927" spans="1:1" x14ac:dyDescent="0.2">
      <c r="A38927" s="6"/>
    </row>
    <row r="38928" spans="1:1" x14ac:dyDescent="0.2">
      <c r="A38928" s="6"/>
    </row>
    <row r="38929" spans="1:1" x14ac:dyDescent="0.2">
      <c r="A38929" s="6"/>
    </row>
    <row r="38930" spans="1:1" x14ac:dyDescent="0.2">
      <c r="A38930" s="6"/>
    </row>
    <row r="38931" spans="1:1" x14ac:dyDescent="0.2">
      <c r="A38931" s="6"/>
    </row>
    <row r="38932" spans="1:1" x14ac:dyDescent="0.2">
      <c r="A38932" s="6"/>
    </row>
    <row r="38933" spans="1:1" x14ac:dyDescent="0.2">
      <c r="A38933" s="6"/>
    </row>
    <row r="38934" spans="1:1" x14ac:dyDescent="0.2">
      <c r="A38934" s="6"/>
    </row>
    <row r="38935" spans="1:1" x14ac:dyDescent="0.2">
      <c r="A38935" s="6"/>
    </row>
    <row r="38936" spans="1:1" x14ac:dyDescent="0.2">
      <c r="A38936" s="6"/>
    </row>
    <row r="38937" spans="1:1" x14ac:dyDescent="0.2">
      <c r="A38937" s="6"/>
    </row>
    <row r="38938" spans="1:1" x14ac:dyDescent="0.2">
      <c r="A38938" s="6"/>
    </row>
    <row r="38939" spans="1:1" x14ac:dyDescent="0.2">
      <c r="A38939" s="6"/>
    </row>
    <row r="38940" spans="1:1" x14ac:dyDescent="0.2">
      <c r="A38940" s="6"/>
    </row>
    <row r="38941" spans="1:1" x14ac:dyDescent="0.2">
      <c r="A38941" s="6"/>
    </row>
    <row r="38942" spans="1:1" x14ac:dyDescent="0.2">
      <c r="A38942" s="6"/>
    </row>
    <row r="38943" spans="1:1" x14ac:dyDescent="0.2">
      <c r="A38943" s="6"/>
    </row>
    <row r="38944" spans="1:1" x14ac:dyDescent="0.2">
      <c r="A38944" s="6"/>
    </row>
    <row r="38945" spans="1:1" x14ac:dyDescent="0.2">
      <c r="A38945" s="6"/>
    </row>
    <row r="38946" spans="1:1" x14ac:dyDescent="0.2">
      <c r="A38946" s="6"/>
    </row>
    <row r="38947" spans="1:1" x14ac:dyDescent="0.2">
      <c r="A38947" s="6"/>
    </row>
    <row r="38948" spans="1:1" x14ac:dyDescent="0.2">
      <c r="A38948" s="6"/>
    </row>
    <row r="38949" spans="1:1" x14ac:dyDescent="0.2">
      <c r="A38949" s="6"/>
    </row>
    <row r="38950" spans="1:1" x14ac:dyDescent="0.2">
      <c r="A38950" s="6"/>
    </row>
    <row r="38951" spans="1:1" x14ac:dyDescent="0.2">
      <c r="A38951" s="6"/>
    </row>
    <row r="38952" spans="1:1" x14ac:dyDescent="0.2">
      <c r="A38952" s="6"/>
    </row>
    <row r="38953" spans="1:1" x14ac:dyDescent="0.2">
      <c r="A38953" s="6"/>
    </row>
    <row r="38954" spans="1:1" x14ac:dyDescent="0.2">
      <c r="A38954" s="6"/>
    </row>
    <row r="38955" spans="1:1" x14ac:dyDescent="0.2">
      <c r="A38955" s="6"/>
    </row>
    <row r="38956" spans="1:1" x14ac:dyDescent="0.2">
      <c r="A38956" s="6"/>
    </row>
    <row r="38957" spans="1:1" x14ac:dyDescent="0.2">
      <c r="A38957" s="6"/>
    </row>
    <row r="38958" spans="1:1" x14ac:dyDescent="0.2">
      <c r="A38958" s="6"/>
    </row>
    <row r="38959" spans="1:1" x14ac:dyDescent="0.2">
      <c r="A38959" s="6"/>
    </row>
    <row r="38960" spans="1:1" x14ac:dyDescent="0.2">
      <c r="A38960" s="6"/>
    </row>
    <row r="38961" spans="1:1" x14ac:dyDescent="0.2">
      <c r="A38961" s="6"/>
    </row>
    <row r="38962" spans="1:1" x14ac:dyDescent="0.2">
      <c r="A38962" s="6"/>
    </row>
    <row r="38963" spans="1:1" x14ac:dyDescent="0.2">
      <c r="A38963" s="6"/>
    </row>
    <row r="38964" spans="1:1" x14ac:dyDescent="0.2">
      <c r="A38964" s="6"/>
    </row>
    <row r="38965" spans="1:1" x14ac:dyDescent="0.2">
      <c r="A38965" s="6"/>
    </row>
    <row r="38966" spans="1:1" x14ac:dyDescent="0.2">
      <c r="A38966" s="6"/>
    </row>
    <row r="38967" spans="1:1" x14ac:dyDescent="0.2">
      <c r="A38967" s="6"/>
    </row>
    <row r="38968" spans="1:1" x14ac:dyDescent="0.2">
      <c r="A38968" s="6"/>
    </row>
    <row r="38969" spans="1:1" x14ac:dyDescent="0.2">
      <c r="A38969" s="6"/>
    </row>
    <row r="38970" spans="1:1" x14ac:dyDescent="0.2">
      <c r="A38970" s="6"/>
    </row>
    <row r="38971" spans="1:1" x14ac:dyDescent="0.2">
      <c r="A38971" s="6"/>
    </row>
    <row r="38972" spans="1:1" x14ac:dyDescent="0.2">
      <c r="A38972" s="6"/>
    </row>
    <row r="38973" spans="1:1" x14ac:dyDescent="0.2">
      <c r="A38973" s="6"/>
    </row>
    <row r="38974" spans="1:1" x14ac:dyDescent="0.2">
      <c r="A38974" s="6"/>
    </row>
    <row r="38975" spans="1:1" x14ac:dyDescent="0.2">
      <c r="A38975" s="6"/>
    </row>
    <row r="38976" spans="1:1" x14ac:dyDescent="0.2">
      <c r="A38976" s="6"/>
    </row>
    <row r="38977" spans="1:1" x14ac:dyDescent="0.2">
      <c r="A38977" s="6"/>
    </row>
    <row r="38978" spans="1:1" x14ac:dyDescent="0.2">
      <c r="A38978" s="6"/>
    </row>
    <row r="38979" spans="1:1" x14ac:dyDescent="0.2">
      <c r="A38979" s="6"/>
    </row>
    <row r="38980" spans="1:1" x14ac:dyDescent="0.2">
      <c r="A38980" s="6"/>
    </row>
    <row r="38981" spans="1:1" x14ac:dyDescent="0.2">
      <c r="A38981" s="6"/>
    </row>
    <row r="38982" spans="1:1" x14ac:dyDescent="0.2">
      <c r="A38982" s="6"/>
    </row>
    <row r="38983" spans="1:1" x14ac:dyDescent="0.2">
      <c r="A38983" s="6"/>
    </row>
    <row r="38984" spans="1:1" x14ac:dyDescent="0.2">
      <c r="A38984" s="6"/>
    </row>
    <row r="38985" spans="1:1" x14ac:dyDescent="0.2">
      <c r="A38985" s="6"/>
    </row>
    <row r="38986" spans="1:1" x14ac:dyDescent="0.2">
      <c r="A38986" s="6"/>
    </row>
    <row r="38987" spans="1:1" x14ac:dyDescent="0.2">
      <c r="A38987" s="6"/>
    </row>
    <row r="38988" spans="1:1" x14ac:dyDescent="0.2">
      <c r="A38988" s="6"/>
    </row>
    <row r="38989" spans="1:1" x14ac:dyDescent="0.2">
      <c r="A38989" s="6"/>
    </row>
    <row r="38990" spans="1:1" x14ac:dyDescent="0.2">
      <c r="A38990" s="6"/>
    </row>
    <row r="38991" spans="1:1" x14ac:dyDescent="0.2">
      <c r="A38991" s="6"/>
    </row>
    <row r="38992" spans="1:1" x14ac:dyDescent="0.2">
      <c r="A38992" s="6"/>
    </row>
    <row r="38993" spans="1:1" x14ac:dyDescent="0.2">
      <c r="A38993" s="6"/>
    </row>
    <row r="38994" spans="1:1" x14ac:dyDescent="0.2">
      <c r="A38994" s="6"/>
    </row>
    <row r="38995" spans="1:1" x14ac:dyDescent="0.2">
      <c r="A38995" s="6"/>
    </row>
    <row r="38996" spans="1:1" x14ac:dyDescent="0.2">
      <c r="A38996" s="6"/>
    </row>
    <row r="38997" spans="1:1" x14ac:dyDescent="0.2">
      <c r="A38997" s="6"/>
    </row>
    <row r="38998" spans="1:1" x14ac:dyDescent="0.2">
      <c r="A38998" s="6"/>
    </row>
    <row r="38999" spans="1:1" x14ac:dyDescent="0.2">
      <c r="A38999" s="6"/>
    </row>
    <row r="39000" spans="1:1" x14ac:dyDescent="0.2">
      <c r="A39000" s="6"/>
    </row>
    <row r="39001" spans="1:1" x14ac:dyDescent="0.2">
      <c r="A39001" s="6"/>
    </row>
    <row r="39002" spans="1:1" x14ac:dyDescent="0.2">
      <c r="A39002" s="6"/>
    </row>
    <row r="39003" spans="1:1" x14ac:dyDescent="0.2">
      <c r="A39003" s="6"/>
    </row>
    <row r="39004" spans="1:1" x14ac:dyDescent="0.2">
      <c r="A39004" s="6"/>
    </row>
    <row r="39005" spans="1:1" x14ac:dyDescent="0.2">
      <c r="A39005" s="6"/>
    </row>
    <row r="39006" spans="1:1" x14ac:dyDescent="0.2">
      <c r="A39006" s="6"/>
    </row>
    <row r="39007" spans="1:1" x14ac:dyDescent="0.2">
      <c r="A39007" s="6"/>
    </row>
    <row r="39008" spans="1:1" x14ac:dyDescent="0.2">
      <c r="A39008" s="6"/>
    </row>
    <row r="39009" spans="1:1" x14ac:dyDescent="0.2">
      <c r="A39009" s="6"/>
    </row>
    <row r="39010" spans="1:1" x14ac:dyDescent="0.2">
      <c r="A39010" s="6"/>
    </row>
    <row r="39011" spans="1:1" x14ac:dyDescent="0.2">
      <c r="A39011" s="6"/>
    </row>
    <row r="39012" spans="1:1" x14ac:dyDescent="0.2">
      <c r="A39012" s="6"/>
    </row>
    <row r="39013" spans="1:1" x14ac:dyDescent="0.2">
      <c r="A39013" s="6"/>
    </row>
    <row r="39014" spans="1:1" x14ac:dyDescent="0.2">
      <c r="A39014" s="6"/>
    </row>
    <row r="39015" spans="1:1" x14ac:dyDescent="0.2">
      <c r="A39015" s="6"/>
    </row>
    <row r="39016" spans="1:1" x14ac:dyDescent="0.2">
      <c r="A39016" s="6"/>
    </row>
    <row r="39017" spans="1:1" x14ac:dyDescent="0.2">
      <c r="A39017" s="6"/>
    </row>
    <row r="39018" spans="1:1" x14ac:dyDescent="0.2">
      <c r="A39018" s="6"/>
    </row>
    <row r="39019" spans="1:1" x14ac:dyDescent="0.2">
      <c r="A39019" s="6"/>
    </row>
    <row r="39020" spans="1:1" x14ac:dyDescent="0.2">
      <c r="A39020" s="6"/>
    </row>
    <row r="39021" spans="1:1" x14ac:dyDescent="0.2">
      <c r="A39021" s="6"/>
    </row>
    <row r="39022" spans="1:1" x14ac:dyDescent="0.2">
      <c r="A39022" s="6"/>
    </row>
    <row r="39023" spans="1:1" x14ac:dyDescent="0.2">
      <c r="A39023" s="6"/>
    </row>
    <row r="39024" spans="1:1" x14ac:dyDescent="0.2">
      <c r="A39024" s="6"/>
    </row>
    <row r="39025" spans="1:1" x14ac:dyDescent="0.2">
      <c r="A39025" s="6"/>
    </row>
    <row r="39026" spans="1:1" x14ac:dyDescent="0.2">
      <c r="A39026" s="6"/>
    </row>
    <row r="39027" spans="1:1" x14ac:dyDescent="0.2">
      <c r="A39027" s="6"/>
    </row>
    <row r="39028" spans="1:1" x14ac:dyDescent="0.2">
      <c r="A39028" s="6"/>
    </row>
    <row r="39029" spans="1:1" x14ac:dyDescent="0.2">
      <c r="A39029" s="6"/>
    </row>
    <row r="39030" spans="1:1" x14ac:dyDescent="0.2">
      <c r="A39030" s="6"/>
    </row>
    <row r="39031" spans="1:1" x14ac:dyDescent="0.2">
      <c r="A39031" s="6"/>
    </row>
    <row r="39032" spans="1:1" x14ac:dyDescent="0.2">
      <c r="A39032" s="6"/>
    </row>
    <row r="39033" spans="1:1" x14ac:dyDescent="0.2">
      <c r="A39033" s="6"/>
    </row>
    <row r="39034" spans="1:1" x14ac:dyDescent="0.2">
      <c r="A39034" s="6"/>
    </row>
    <row r="39035" spans="1:1" x14ac:dyDescent="0.2">
      <c r="A39035" s="6"/>
    </row>
    <row r="39036" spans="1:1" x14ac:dyDescent="0.2">
      <c r="A39036" s="6"/>
    </row>
    <row r="39037" spans="1:1" x14ac:dyDescent="0.2">
      <c r="A39037" s="6"/>
    </row>
    <row r="39038" spans="1:1" x14ac:dyDescent="0.2">
      <c r="A39038" s="6"/>
    </row>
    <row r="39039" spans="1:1" x14ac:dyDescent="0.2">
      <c r="A39039" s="6"/>
    </row>
    <row r="39040" spans="1:1" x14ac:dyDescent="0.2">
      <c r="A39040" s="6"/>
    </row>
    <row r="39041" spans="1:1" x14ac:dyDescent="0.2">
      <c r="A39041" s="6"/>
    </row>
    <row r="39042" spans="1:1" x14ac:dyDescent="0.2">
      <c r="A39042" s="6"/>
    </row>
    <row r="39043" spans="1:1" x14ac:dyDescent="0.2">
      <c r="A39043" s="6"/>
    </row>
    <row r="39044" spans="1:1" x14ac:dyDescent="0.2">
      <c r="A39044" s="6"/>
    </row>
    <row r="39045" spans="1:1" x14ac:dyDescent="0.2">
      <c r="A39045" s="6"/>
    </row>
    <row r="39046" spans="1:1" x14ac:dyDescent="0.2">
      <c r="A39046" s="6"/>
    </row>
    <row r="39047" spans="1:1" x14ac:dyDescent="0.2">
      <c r="A39047" s="6"/>
    </row>
    <row r="39048" spans="1:1" x14ac:dyDescent="0.2">
      <c r="A39048" s="6"/>
    </row>
    <row r="39049" spans="1:1" x14ac:dyDescent="0.2">
      <c r="A39049" s="6"/>
    </row>
    <row r="39050" spans="1:1" x14ac:dyDescent="0.2">
      <c r="A39050" s="6"/>
    </row>
    <row r="39051" spans="1:1" x14ac:dyDescent="0.2">
      <c r="A39051" s="6"/>
    </row>
    <row r="39052" spans="1:1" x14ac:dyDescent="0.2">
      <c r="A39052" s="6"/>
    </row>
    <row r="39053" spans="1:1" x14ac:dyDescent="0.2">
      <c r="A39053" s="6"/>
    </row>
    <row r="39054" spans="1:1" x14ac:dyDescent="0.2">
      <c r="A39054" s="6"/>
    </row>
    <row r="39055" spans="1:1" x14ac:dyDescent="0.2">
      <c r="A39055" s="6"/>
    </row>
    <row r="39056" spans="1:1" x14ac:dyDescent="0.2">
      <c r="A39056" s="6"/>
    </row>
    <row r="39057" spans="1:1" x14ac:dyDescent="0.2">
      <c r="A39057" s="6"/>
    </row>
    <row r="39058" spans="1:1" x14ac:dyDescent="0.2">
      <c r="A39058" s="6"/>
    </row>
    <row r="39059" spans="1:1" x14ac:dyDescent="0.2">
      <c r="A39059" s="6"/>
    </row>
    <row r="39060" spans="1:1" x14ac:dyDescent="0.2">
      <c r="A39060" s="6"/>
    </row>
    <row r="39061" spans="1:1" x14ac:dyDescent="0.2">
      <c r="A39061" s="6"/>
    </row>
    <row r="39062" spans="1:1" x14ac:dyDescent="0.2">
      <c r="A39062" s="6"/>
    </row>
    <row r="39063" spans="1:1" x14ac:dyDescent="0.2">
      <c r="A39063" s="6"/>
    </row>
    <row r="39064" spans="1:1" x14ac:dyDescent="0.2">
      <c r="A39064" s="6"/>
    </row>
    <row r="39065" spans="1:1" x14ac:dyDescent="0.2">
      <c r="A39065" s="6"/>
    </row>
    <row r="39066" spans="1:1" x14ac:dyDescent="0.2">
      <c r="A39066" s="6"/>
    </row>
    <row r="39067" spans="1:1" x14ac:dyDescent="0.2">
      <c r="A39067" s="6"/>
    </row>
    <row r="39068" spans="1:1" x14ac:dyDescent="0.2">
      <c r="A39068" s="6"/>
    </row>
    <row r="39069" spans="1:1" x14ac:dyDescent="0.2">
      <c r="A39069" s="6"/>
    </row>
    <row r="39070" spans="1:1" x14ac:dyDescent="0.2">
      <c r="A39070" s="6"/>
    </row>
    <row r="39071" spans="1:1" x14ac:dyDescent="0.2">
      <c r="A39071" s="6"/>
    </row>
    <row r="39072" spans="1:1" x14ac:dyDescent="0.2">
      <c r="A39072" s="6"/>
    </row>
    <row r="39073" spans="1:1" x14ac:dyDescent="0.2">
      <c r="A39073" s="6"/>
    </row>
    <row r="39074" spans="1:1" x14ac:dyDescent="0.2">
      <c r="A39074" s="6"/>
    </row>
    <row r="39075" spans="1:1" x14ac:dyDescent="0.2">
      <c r="A39075" s="6"/>
    </row>
    <row r="39076" spans="1:1" x14ac:dyDescent="0.2">
      <c r="A39076" s="6"/>
    </row>
    <row r="39077" spans="1:1" x14ac:dyDescent="0.2">
      <c r="A39077" s="6"/>
    </row>
    <row r="39078" spans="1:1" x14ac:dyDescent="0.2">
      <c r="A39078" s="6"/>
    </row>
    <row r="39079" spans="1:1" x14ac:dyDescent="0.2">
      <c r="A39079" s="6"/>
    </row>
    <row r="39080" spans="1:1" x14ac:dyDescent="0.2">
      <c r="A39080" s="6"/>
    </row>
    <row r="39081" spans="1:1" x14ac:dyDescent="0.2">
      <c r="A39081" s="6"/>
    </row>
    <row r="39082" spans="1:1" x14ac:dyDescent="0.2">
      <c r="A39082" s="6"/>
    </row>
    <row r="39083" spans="1:1" x14ac:dyDescent="0.2">
      <c r="A39083" s="6"/>
    </row>
    <row r="39084" spans="1:1" x14ac:dyDescent="0.2">
      <c r="A39084" s="6"/>
    </row>
    <row r="39085" spans="1:1" x14ac:dyDescent="0.2">
      <c r="A39085" s="6"/>
    </row>
    <row r="39086" spans="1:1" x14ac:dyDescent="0.2">
      <c r="A39086" s="6"/>
    </row>
    <row r="39087" spans="1:1" x14ac:dyDescent="0.2">
      <c r="A39087" s="6"/>
    </row>
    <row r="39088" spans="1:1" x14ac:dyDescent="0.2">
      <c r="A39088" s="6"/>
    </row>
    <row r="39089" spans="1:1" x14ac:dyDescent="0.2">
      <c r="A39089" s="6"/>
    </row>
    <row r="39090" spans="1:1" x14ac:dyDescent="0.2">
      <c r="A39090" s="6"/>
    </row>
    <row r="39091" spans="1:1" x14ac:dyDescent="0.2">
      <c r="A39091" s="6"/>
    </row>
    <row r="39092" spans="1:1" x14ac:dyDescent="0.2">
      <c r="A39092" s="6"/>
    </row>
    <row r="39093" spans="1:1" x14ac:dyDescent="0.2">
      <c r="A39093" s="6"/>
    </row>
    <row r="39094" spans="1:1" x14ac:dyDescent="0.2">
      <c r="A39094" s="6"/>
    </row>
    <row r="39095" spans="1:1" x14ac:dyDescent="0.2">
      <c r="A39095" s="6"/>
    </row>
    <row r="39096" spans="1:1" x14ac:dyDescent="0.2">
      <c r="A39096" s="6"/>
    </row>
    <row r="39097" spans="1:1" x14ac:dyDescent="0.2">
      <c r="A39097" s="6"/>
    </row>
    <row r="39098" spans="1:1" x14ac:dyDescent="0.2">
      <c r="A39098" s="6"/>
    </row>
    <row r="39099" spans="1:1" x14ac:dyDescent="0.2">
      <c r="A39099" s="6"/>
    </row>
    <row r="39100" spans="1:1" x14ac:dyDescent="0.2">
      <c r="A39100" s="6"/>
    </row>
    <row r="39101" spans="1:1" x14ac:dyDescent="0.2">
      <c r="A39101" s="6"/>
    </row>
    <row r="39102" spans="1:1" x14ac:dyDescent="0.2">
      <c r="A39102" s="6"/>
    </row>
    <row r="39103" spans="1:1" x14ac:dyDescent="0.2">
      <c r="A39103" s="6"/>
    </row>
    <row r="39104" spans="1:1" x14ac:dyDescent="0.2">
      <c r="A39104" s="6"/>
    </row>
    <row r="39105" spans="1:1" x14ac:dyDescent="0.2">
      <c r="A39105" s="6"/>
    </row>
    <row r="39106" spans="1:1" x14ac:dyDescent="0.2">
      <c r="A39106" s="6"/>
    </row>
    <row r="39107" spans="1:1" x14ac:dyDescent="0.2">
      <c r="A39107" s="6"/>
    </row>
    <row r="39108" spans="1:1" x14ac:dyDescent="0.2">
      <c r="A39108" s="6"/>
    </row>
    <row r="39109" spans="1:1" x14ac:dyDescent="0.2">
      <c r="A39109" s="6"/>
    </row>
    <row r="39110" spans="1:1" x14ac:dyDescent="0.2">
      <c r="A39110" s="6"/>
    </row>
    <row r="39111" spans="1:1" x14ac:dyDescent="0.2">
      <c r="A39111" s="6"/>
    </row>
    <row r="39112" spans="1:1" x14ac:dyDescent="0.2">
      <c r="A39112" s="6"/>
    </row>
    <row r="39113" spans="1:1" x14ac:dyDescent="0.2">
      <c r="A39113" s="6"/>
    </row>
    <row r="39114" spans="1:1" x14ac:dyDescent="0.2">
      <c r="A39114" s="6"/>
    </row>
    <row r="39115" spans="1:1" x14ac:dyDescent="0.2">
      <c r="A39115" s="6"/>
    </row>
    <row r="39116" spans="1:1" x14ac:dyDescent="0.2">
      <c r="A39116" s="6"/>
    </row>
    <row r="39117" spans="1:1" x14ac:dyDescent="0.2">
      <c r="A39117" s="6"/>
    </row>
    <row r="39118" spans="1:1" x14ac:dyDescent="0.2">
      <c r="A39118" s="6"/>
    </row>
    <row r="39119" spans="1:1" x14ac:dyDescent="0.2">
      <c r="A39119" s="6"/>
    </row>
    <row r="39120" spans="1:1" x14ac:dyDescent="0.2">
      <c r="A39120" s="6"/>
    </row>
    <row r="39121" spans="1:1" x14ac:dyDescent="0.2">
      <c r="A39121" s="6"/>
    </row>
    <row r="39122" spans="1:1" x14ac:dyDescent="0.2">
      <c r="A39122" s="6"/>
    </row>
    <row r="39123" spans="1:1" x14ac:dyDescent="0.2">
      <c r="A39123" s="6"/>
    </row>
    <row r="39124" spans="1:1" x14ac:dyDescent="0.2">
      <c r="A39124" s="6"/>
    </row>
    <row r="39125" spans="1:1" x14ac:dyDescent="0.2">
      <c r="A39125" s="6"/>
    </row>
    <row r="39126" spans="1:1" x14ac:dyDescent="0.2">
      <c r="A39126" s="6"/>
    </row>
    <row r="39127" spans="1:1" x14ac:dyDescent="0.2">
      <c r="A39127" s="6"/>
    </row>
    <row r="39128" spans="1:1" x14ac:dyDescent="0.2">
      <c r="A39128" s="6"/>
    </row>
    <row r="39129" spans="1:1" x14ac:dyDescent="0.2">
      <c r="A39129" s="6"/>
    </row>
    <row r="39130" spans="1:1" x14ac:dyDescent="0.2">
      <c r="A39130" s="6"/>
    </row>
    <row r="39131" spans="1:1" x14ac:dyDescent="0.2">
      <c r="A39131" s="6"/>
    </row>
    <row r="39132" spans="1:1" x14ac:dyDescent="0.2">
      <c r="A39132" s="6"/>
    </row>
    <row r="39133" spans="1:1" x14ac:dyDescent="0.2">
      <c r="A39133" s="6"/>
    </row>
    <row r="39134" spans="1:1" x14ac:dyDescent="0.2">
      <c r="A39134" s="6"/>
    </row>
    <row r="39135" spans="1:1" x14ac:dyDescent="0.2">
      <c r="A39135" s="6"/>
    </row>
    <row r="39136" spans="1:1" x14ac:dyDescent="0.2">
      <c r="A39136" s="6"/>
    </row>
    <row r="39137" spans="1:1" x14ac:dyDescent="0.2">
      <c r="A39137" s="6"/>
    </row>
    <row r="39138" spans="1:1" x14ac:dyDescent="0.2">
      <c r="A39138" s="6"/>
    </row>
    <row r="39139" spans="1:1" x14ac:dyDescent="0.2">
      <c r="A39139" s="6"/>
    </row>
    <row r="39140" spans="1:1" x14ac:dyDescent="0.2">
      <c r="A39140" s="6"/>
    </row>
    <row r="39141" spans="1:1" x14ac:dyDescent="0.2">
      <c r="A39141" s="6"/>
    </row>
    <row r="39142" spans="1:1" x14ac:dyDescent="0.2">
      <c r="A39142" s="6"/>
    </row>
    <row r="39143" spans="1:1" x14ac:dyDescent="0.2">
      <c r="A39143" s="6"/>
    </row>
    <row r="39144" spans="1:1" x14ac:dyDescent="0.2">
      <c r="A39144" s="6"/>
    </row>
    <row r="39145" spans="1:1" x14ac:dyDescent="0.2">
      <c r="A39145" s="6"/>
    </row>
    <row r="39146" spans="1:1" x14ac:dyDescent="0.2">
      <c r="A39146" s="6"/>
    </row>
    <row r="39147" spans="1:1" x14ac:dyDescent="0.2">
      <c r="A39147" s="6"/>
    </row>
    <row r="39148" spans="1:1" x14ac:dyDescent="0.2">
      <c r="A39148" s="6"/>
    </row>
    <row r="39149" spans="1:1" x14ac:dyDescent="0.2">
      <c r="A39149" s="6"/>
    </row>
    <row r="39150" spans="1:1" x14ac:dyDescent="0.2">
      <c r="A39150" s="6"/>
    </row>
    <row r="39151" spans="1:1" x14ac:dyDescent="0.2">
      <c r="A39151" s="6"/>
    </row>
    <row r="39152" spans="1:1" x14ac:dyDescent="0.2">
      <c r="A39152" s="6"/>
    </row>
    <row r="39153" spans="1:1" x14ac:dyDescent="0.2">
      <c r="A39153" s="6"/>
    </row>
    <row r="39154" spans="1:1" x14ac:dyDescent="0.2">
      <c r="A39154" s="6"/>
    </row>
    <row r="39155" spans="1:1" x14ac:dyDescent="0.2">
      <c r="A39155" s="6"/>
    </row>
    <row r="39156" spans="1:1" x14ac:dyDescent="0.2">
      <c r="A39156" s="6"/>
    </row>
    <row r="39157" spans="1:1" x14ac:dyDescent="0.2">
      <c r="A39157" s="6"/>
    </row>
    <row r="39158" spans="1:1" x14ac:dyDescent="0.2">
      <c r="A39158" s="6"/>
    </row>
    <row r="39159" spans="1:1" x14ac:dyDescent="0.2">
      <c r="A39159" s="6"/>
    </row>
    <row r="39160" spans="1:1" x14ac:dyDescent="0.2">
      <c r="A39160" s="6"/>
    </row>
    <row r="39161" spans="1:1" x14ac:dyDescent="0.2">
      <c r="A39161" s="6"/>
    </row>
    <row r="39162" spans="1:1" x14ac:dyDescent="0.2">
      <c r="A39162" s="6"/>
    </row>
    <row r="39163" spans="1:1" x14ac:dyDescent="0.2">
      <c r="A39163" s="6"/>
    </row>
    <row r="39164" spans="1:1" x14ac:dyDescent="0.2">
      <c r="A39164" s="6"/>
    </row>
    <row r="39165" spans="1:1" x14ac:dyDescent="0.2">
      <c r="A39165" s="6"/>
    </row>
    <row r="39166" spans="1:1" x14ac:dyDescent="0.2">
      <c r="A39166" s="6"/>
    </row>
    <row r="39167" spans="1:1" x14ac:dyDescent="0.2">
      <c r="A39167" s="6"/>
    </row>
    <row r="39168" spans="1:1" x14ac:dyDescent="0.2">
      <c r="A39168" s="6"/>
    </row>
    <row r="39169" spans="1:1" x14ac:dyDescent="0.2">
      <c r="A39169" s="6"/>
    </row>
    <row r="39170" spans="1:1" x14ac:dyDescent="0.2">
      <c r="A39170" s="6"/>
    </row>
    <row r="39171" spans="1:1" x14ac:dyDescent="0.2">
      <c r="A39171" s="6"/>
    </row>
    <row r="39172" spans="1:1" x14ac:dyDescent="0.2">
      <c r="A39172" s="6"/>
    </row>
    <row r="39173" spans="1:1" x14ac:dyDescent="0.2">
      <c r="A39173" s="6"/>
    </row>
    <row r="39174" spans="1:1" x14ac:dyDescent="0.2">
      <c r="A39174" s="6"/>
    </row>
    <row r="39175" spans="1:1" x14ac:dyDescent="0.2">
      <c r="A39175" s="6"/>
    </row>
    <row r="39176" spans="1:1" x14ac:dyDescent="0.2">
      <c r="A39176" s="6"/>
    </row>
    <row r="39177" spans="1:1" x14ac:dyDescent="0.2">
      <c r="A39177" s="6"/>
    </row>
    <row r="39178" spans="1:1" x14ac:dyDescent="0.2">
      <c r="A39178" s="6"/>
    </row>
    <row r="39179" spans="1:1" x14ac:dyDescent="0.2">
      <c r="A39179" s="6"/>
    </row>
    <row r="39180" spans="1:1" x14ac:dyDescent="0.2">
      <c r="A39180" s="6"/>
    </row>
    <row r="39181" spans="1:1" x14ac:dyDescent="0.2">
      <c r="A39181" s="6"/>
    </row>
    <row r="39182" spans="1:1" x14ac:dyDescent="0.2">
      <c r="A39182" s="6"/>
    </row>
    <row r="39183" spans="1:1" x14ac:dyDescent="0.2">
      <c r="A39183" s="6"/>
    </row>
    <row r="39184" spans="1:1" x14ac:dyDescent="0.2">
      <c r="A39184" s="6"/>
    </row>
    <row r="39185" spans="1:1" x14ac:dyDescent="0.2">
      <c r="A39185" s="6"/>
    </row>
    <row r="39186" spans="1:1" x14ac:dyDescent="0.2">
      <c r="A39186" s="6"/>
    </row>
    <row r="39187" spans="1:1" x14ac:dyDescent="0.2">
      <c r="A39187" s="6"/>
    </row>
    <row r="39188" spans="1:1" x14ac:dyDescent="0.2">
      <c r="A39188" s="6"/>
    </row>
    <row r="39189" spans="1:1" x14ac:dyDescent="0.2">
      <c r="A39189" s="6"/>
    </row>
    <row r="39190" spans="1:1" x14ac:dyDescent="0.2">
      <c r="A39190" s="6"/>
    </row>
    <row r="39191" spans="1:1" x14ac:dyDescent="0.2">
      <c r="A39191" s="6"/>
    </row>
    <row r="39192" spans="1:1" x14ac:dyDescent="0.2">
      <c r="A39192" s="6"/>
    </row>
    <row r="39193" spans="1:1" x14ac:dyDescent="0.2">
      <c r="A39193" s="6"/>
    </row>
    <row r="39194" spans="1:1" x14ac:dyDescent="0.2">
      <c r="A39194" s="6"/>
    </row>
    <row r="39195" spans="1:1" x14ac:dyDescent="0.2">
      <c r="A39195" s="6"/>
    </row>
    <row r="39196" spans="1:1" x14ac:dyDescent="0.2">
      <c r="A39196" s="6"/>
    </row>
    <row r="39197" spans="1:1" x14ac:dyDescent="0.2">
      <c r="A39197" s="6"/>
    </row>
    <row r="39198" spans="1:1" x14ac:dyDescent="0.2">
      <c r="A39198" s="6"/>
    </row>
    <row r="39199" spans="1:1" x14ac:dyDescent="0.2">
      <c r="A39199" s="6"/>
    </row>
    <row r="39200" spans="1:1" x14ac:dyDescent="0.2">
      <c r="A39200" s="6"/>
    </row>
    <row r="39201" spans="1:1" x14ac:dyDescent="0.2">
      <c r="A39201" s="6"/>
    </row>
    <row r="39202" spans="1:1" x14ac:dyDescent="0.2">
      <c r="A39202" s="6"/>
    </row>
    <row r="39203" spans="1:1" x14ac:dyDescent="0.2">
      <c r="A39203" s="6"/>
    </row>
    <row r="39204" spans="1:1" x14ac:dyDescent="0.2">
      <c r="A39204" s="6"/>
    </row>
    <row r="39205" spans="1:1" x14ac:dyDescent="0.2">
      <c r="A39205" s="6"/>
    </row>
    <row r="39206" spans="1:1" x14ac:dyDescent="0.2">
      <c r="A39206" s="6"/>
    </row>
    <row r="39207" spans="1:1" x14ac:dyDescent="0.2">
      <c r="A39207" s="6"/>
    </row>
    <row r="39208" spans="1:1" x14ac:dyDescent="0.2">
      <c r="A39208" s="6"/>
    </row>
    <row r="39209" spans="1:1" x14ac:dyDescent="0.2">
      <c r="A39209" s="6"/>
    </row>
    <row r="39210" spans="1:1" x14ac:dyDescent="0.2">
      <c r="A39210" s="6"/>
    </row>
    <row r="39211" spans="1:1" x14ac:dyDescent="0.2">
      <c r="A39211" s="6"/>
    </row>
    <row r="39212" spans="1:1" x14ac:dyDescent="0.2">
      <c r="A39212" s="6"/>
    </row>
    <row r="39213" spans="1:1" x14ac:dyDescent="0.2">
      <c r="A39213" s="6"/>
    </row>
    <row r="39214" spans="1:1" x14ac:dyDescent="0.2">
      <c r="A39214" s="6"/>
    </row>
    <row r="39215" spans="1:1" x14ac:dyDescent="0.2">
      <c r="A39215" s="6"/>
    </row>
    <row r="39216" spans="1:1" x14ac:dyDescent="0.2">
      <c r="A39216" s="6"/>
    </row>
    <row r="39217" spans="1:1" x14ac:dyDescent="0.2">
      <c r="A39217" s="6"/>
    </row>
    <row r="39218" spans="1:1" x14ac:dyDescent="0.2">
      <c r="A39218" s="6"/>
    </row>
    <row r="39219" spans="1:1" x14ac:dyDescent="0.2">
      <c r="A39219" s="6"/>
    </row>
    <row r="39220" spans="1:1" x14ac:dyDescent="0.2">
      <c r="A39220" s="6"/>
    </row>
    <row r="39221" spans="1:1" x14ac:dyDescent="0.2">
      <c r="A39221" s="6"/>
    </row>
    <row r="39222" spans="1:1" x14ac:dyDescent="0.2">
      <c r="A39222" s="6"/>
    </row>
    <row r="39223" spans="1:1" x14ac:dyDescent="0.2">
      <c r="A39223" s="6"/>
    </row>
    <row r="39224" spans="1:1" x14ac:dyDescent="0.2">
      <c r="A39224" s="6"/>
    </row>
    <row r="39225" spans="1:1" x14ac:dyDescent="0.2">
      <c r="A39225" s="6"/>
    </row>
    <row r="39226" spans="1:1" x14ac:dyDescent="0.2">
      <c r="A39226" s="6"/>
    </row>
    <row r="39227" spans="1:1" x14ac:dyDescent="0.2">
      <c r="A39227" s="6"/>
    </row>
    <row r="39228" spans="1:1" x14ac:dyDescent="0.2">
      <c r="A39228" s="6"/>
    </row>
    <row r="39229" spans="1:1" x14ac:dyDescent="0.2">
      <c r="A39229" s="6"/>
    </row>
    <row r="39230" spans="1:1" x14ac:dyDescent="0.2">
      <c r="A39230" s="6"/>
    </row>
    <row r="39231" spans="1:1" x14ac:dyDescent="0.2">
      <c r="A39231" s="6"/>
    </row>
    <row r="39232" spans="1:1" x14ac:dyDescent="0.2">
      <c r="A39232" s="6"/>
    </row>
    <row r="39233" spans="1:1" x14ac:dyDescent="0.2">
      <c r="A39233" s="6"/>
    </row>
    <row r="39234" spans="1:1" x14ac:dyDescent="0.2">
      <c r="A39234" s="6"/>
    </row>
    <row r="39235" spans="1:1" x14ac:dyDescent="0.2">
      <c r="A39235" s="6"/>
    </row>
    <row r="39236" spans="1:1" x14ac:dyDescent="0.2">
      <c r="A39236" s="6"/>
    </row>
    <row r="39237" spans="1:1" x14ac:dyDescent="0.2">
      <c r="A39237" s="6"/>
    </row>
    <row r="39238" spans="1:1" x14ac:dyDescent="0.2">
      <c r="A39238" s="6"/>
    </row>
    <row r="39239" spans="1:1" x14ac:dyDescent="0.2">
      <c r="A39239" s="6"/>
    </row>
    <row r="39240" spans="1:1" x14ac:dyDescent="0.2">
      <c r="A39240" s="6"/>
    </row>
    <row r="39241" spans="1:1" x14ac:dyDescent="0.2">
      <c r="A39241" s="6"/>
    </row>
    <row r="39242" spans="1:1" x14ac:dyDescent="0.2">
      <c r="A39242" s="6"/>
    </row>
    <row r="39243" spans="1:1" x14ac:dyDescent="0.2">
      <c r="A39243" s="6"/>
    </row>
    <row r="39244" spans="1:1" x14ac:dyDescent="0.2">
      <c r="A39244" s="6"/>
    </row>
    <row r="39245" spans="1:1" x14ac:dyDescent="0.2">
      <c r="A39245" s="6"/>
    </row>
    <row r="39246" spans="1:1" x14ac:dyDescent="0.2">
      <c r="A39246" s="6"/>
    </row>
    <row r="39247" spans="1:1" x14ac:dyDescent="0.2">
      <c r="A39247" s="6"/>
    </row>
    <row r="39248" spans="1:1" x14ac:dyDescent="0.2">
      <c r="A39248" s="6"/>
    </row>
    <row r="39249" spans="1:1" x14ac:dyDescent="0.2">
      <c r="A39249" s="6"/>
    </row>
    <row r="39250" spans="1:1" x14ac:dyDescent="0.2">
      <c r="A39250" s="6"/>
    </row>
    <row r="39251" spans="1:1" x14ac:dyDescent="0.2">
      <c r="A39251" s="6"/>
    </row>
    <row r="39252" spans="1:1" x14ac:dyDescent="0.2">
      <c r="A39252" s="6"/>
    </row>
    <row r="39253" spans="1:1" x14ac:dyDescent="0.2">
      <c r="A39253" s="6"/>
    </row>
    <row r="39254" spans="1:1" x14ac:dyDescent="0.2">
      <c r="A39254" s="6"/>
    </row>
    <row r="39255" spans="1:1" x14ac:dyDescent="0.2">
      <c r="A39255" s="6"/>
    </row>
    <row r="39256" spans="1:1" x14ac:dyDescent="0.2">
      <c r="A39256" s="6"/>
    </row>
    <row r="39257" spans="1:1" x14ac:dyDescent="0.2">
      <c r="A39257" s="6"/>
    </row>
    <row r="39258" spans="1:1" x14ac:dyDescent="0.2">
      <c r="A39258" s="6"/>
    </row>
    <row r="39259" spans="1:1" x14ac:dyDescent="0.2">
      <c r="A39259" s="6"/>
    </row>
    <row r="39260" spans="1:1" x14ac:dyDescent="0.2">
      <c r="A39260" s="6"/>
    </row>
    <row r="39261" spans="1:1" x14ac:dyDescent="0.2">
      <c r="A39261" s="6"/>
    </row>
    <row r="39262" spans="1:1" x14ac:dyDescent="0.2">
      <c r="A39262" s="6"/>
    </row>
    <row r="39263" spans="1:1" x14ac:dyDescent="0.2">
      <c r="A39263" s="6"/>
    </row>
    <row r="39264" spans="1:1" x14ac:dyDescent="0.2">
      <c r="A39264" s="6"/>
    </row>
    <row r="39265" spans="1:1" x14ac:dyDescent="0.2">
      <c r="A39265" s="6"/>
    </row>
    <row r="39266" spans="1:1" x14ac:dyDescent="0.2">
      <c r="A39266" s="6"/>
    </row>
    <row r="39267" spans="1:1" x14ac:dyDescent="0.2">
      <c r="A39267" s="6"/>
    </row>
    <row r="39268" spans="1:1" x14ac:dyDescent="0.2">
      <c r="A39268" s="6"/>
    </row>
    <row r="39269" spans="1:1" x14ac:dyDescent="0.2">
      <c r="A39269" s="6"/>
    </row>
    <row r="39270" spans="1:1" x14ac:dyDescent="0.2">
      <c r="A39270" s="6"/>
    </row>
    <row r="39271" spans="1:1" x14ac:dyDescent="0.2">
      <c r="A39271" s="6"/>
    </row>
    <row r="39272" spans="1:1" x14ac:dyDescent="0.2">
      <c r="A39272" s="6"/>
    </row>
    <row r="39273" spans="1:1" x14ac:dyDescent="0.2">
      <c r="A39273" s="6"/>
    </row>
    <row r="39274" spans="1:1" x14ac:dyDescent="0.2">
      <c r="A39274" s="6"/>
    </row>
    <row r="39275" spans="1:1" x14ac:dyDescent="0.2">
      <c r="A39275" s="6"/>
    </row>
    <row r="39276" spans="1:1" x14ac:dyDescent="0.2">
      <c r="A39276" s="6"/>
    </row>
    <row r="39277" spans="1:1" x14ac:dyDescent="0.2">
      <c r="A39277" s="6"/>
    </row>
    <row r="39278" spans="1:1" x14ac:dyDescent="0.2">
      <c r="A39278" s="6"/>
    </row>
    <row r="39279" spans="1:1" x14ac:dyDescent="0.2">
      <c r="A39279" s="6"/>
    </row>
    <row r="39280" spans="1:1" x14ac:dyDescent="0.2">
      <c r="A39280" s="6"/>
    </row>
    <row r="39281" spans="1:1" x14ac:dyDescent="0.2">
      <c r="A39281" s="6"/>
    </row>
    <row r="39282" spans="1:1" x14ac:dyDescent="0.2">
      <c r="A39282" s="6"/>
    </row>
    <row r="39283" spans="1:1" x14ac:dyDescent="0.2">
      <c r="A39283" s="6"/>
    </row>
    <row r="39284" spans="1:1" x14ac:dyDescent="0.2">
      <c r="A39284" s="6"/>
    </row>
    <row r="39285" spans="1:1" x14ac:dyDescent="0.2">
      <c r="A39285" s="6"/>
    </row>
    <row r="39286" spans="1:1" x14ac:dyDescent="0.2">
      <c r="A39286" s="6"/>
    </row>
    <row r="39287" spans="1:1" x14ac:dyDescent="0.2">
      <c r="A39287" s="6"/>
    </row>
    <row r="39288" spans="1:1" x14ac:dyDescent="0.2">
      <c r="A39288" s="6"/>
    </row>
    <row r="39289" spans="1:1" x14ac:dyDescent="0.2">
      <c r="A39289" s="6"/>
    </row>
    <row r="39290" spans="1:1" x14ac:dyDescent="0.2">
      <c r="A39290" s="6"/>
    </row>
    <row r="39291" spans="1:1" x14ac:dyDescent="0.2">
      <c r="A39291" s="6"/>
    </row>
    <row r="39292" spans="1:1" x14ac:dyDescent="0.2">
      <c r="A39292" s="6"/>
    </row>
    <row r="39293" spans="1:1" x14ac:dyDescent="0.2">
      <c r="A39293" s="6"/>
    </row>
    <row r="39294" spans="1:1" x14ac:dyDescent="0.2">
      <c r="A39294" s="6"/>
    </row>
    <row r="39295" spans="1:1" x14ac:dyDescent="0.2">
      <c r="A39295" s="6"/>
    </row>
    <row r="39296" spans="1:1" x14ac:dyDescent="0.2">
      <c r="A39296" s="6"/>
    </row>
    <row r="39297" spans="1:1" x14ac:dyDescent="0.2">
      <c r="A39297" s="6"/>
    </row>
    <row r="39298" spans="1:1" x14ac:dyDescent="0.2">
      <c r="A39298" s="6"/>
    </row>
    <row r="39299" spans="1:1" x14ac:dyDescent="0.2">
      <c r="A39299" s="6"/>
    </row>
    <row r="39300" spans="1:1" x14ac:dyDescent="0.2">
      <c r="A39300" s="6"/>
    </row>
    <row r="39301" spans="1:1" x14ac:dyDescent="0.2">
      <c r="A39301" s="6"/>
    </row>
    <row r="39302" spans="1:1" x14ac:dyDescent="0.2">
      <c r="A39302" s="6"/>
    </row>
    <row r="39303" spans="1:1" x14ac:dyDescent="0.2">
      <c r="A39303" s="6"/>
    </row>
    <row r="39304" spans="1:1" x14ac:dyDescent="0.2">
      <c r="A39304" s="6"/>
    </row>
    <row r="39305" spans="1:1" x14ac:dyDescent="0.2">
      <c r="A39305" s="6"/>
    </row>
    <row r="39306" spans="1:1" x14ac:dyDescent="0.2">
      <c r="A39306" s="6"/>
    </row>
    <row r="39307" spans="1:1" x14ac:dyDescent="0.2">
      <c r="A39307" s="6"/>
    </row>
    <row r="39308" spans="1:1" x14ac:dyDescent="0.2">
      <c r="A39308" s="6"/>
    </row>
    <row r="39309" spans="1:1" x14ac:dyDescent="0.2">
      <c r="A39309" s="6"/>
    </row>
    <row r="39310" spans="1:1" x14ac:dyDescent="0.2">
      <c r="A39310" s="6"/>
    </row>
    <row r="39311" spans="1:1" x14ac:dyDescent="0.2">
      <c r="A39311" s="6"/>
    </row>
    <row r="39312" spans="1:1" x14ac:dyDescent="0.2">
      <c r="A39312" s="6"/>
    </row>
    <row r="39313" spans="1:1" x14ac:dyDescent="0.2">
      <c r="A39313" s="6"/>
    </row>
    <row r="39314" spans="1:1" x14ac:dyDescent="0.2">
      <c r="A39314" s="6"/>
    </row>
    <row r="39315" spans="1:1" x14ac:dyDescent="0.2">
      <c r="A39315" s="6"/>
    </row>
    <row r="39316" spans="1:1" x14ac:dyDescent="0.2">
      <c r="A39316" s="6"/>
    </row>
    <row r="39317" spans="1:1" x14ac:dyDescent="0.2">
      <c r="A39317" s="6"/>
    </row>
    <row r="39318" spans="1:1" x14ac:dyDescent="0.2">
      <c r="A39318" s="6"/>
    </row>
    <row r="39319" spans="1:1" x14ac:dyDescent="0.2">
      <c r="A39319" s="6"/>
    </row>
    <row r="39320" spans="1:1" x14ac:dyDescent="0.2">
      <c r="A39320" s="6"/>
    </row>
    <row r="39321" spans="1:1" x14ac:dyDescent="0.2">
      <c r="A39321" s="6"/>
    </row>
    <row r="39322" spans="1:1" x14ac:dyDescent="0.2">
      <c r="A39322" s="6"/>
    </row>
    <row r="39323" spans="1:1" x14ac:dyDescent="0.2">
      <c r="A39323" s="6"/>
    </row>
    <row r="39324" spans="1:1" x14ac:dyDescent="0.2">
      <c r="A39324" s="6"/>
    </row>
    <row r="39325" spans="1:1" x14ac:dyDescent="0.2">
      <c r="A39325" s="6"/>
    </row>
    <row r="39326" spans="1:1" x14ac:dyDescent="0.2">
      <c r="A39326" s="6"/>
    </row>
    <row r="39327" spans="1:1" x14ac:dyDescent="0.2">
      <c r="A39327" s="6"/>
    </row>
    <row r="39328" spans="1:1" x14ac:dyDescent="0.2">
      <c r="A39328" s="6"/>
    </row>
    <row r="39329" spans="1:1" x14ac:dyDescent="0.2">
      <c r="A39329" s="6"/>
    </row>
    <row r="39330" spans="1:1" x14ac:dyDescent="0.2">
      <c r="A39330" s="6"/>
    </row>
    <row r="39331" spans="1:1" x14ac:dyDescent="0.2">
      <c r="A39331" s="6"/>
    </row>
    <row r="39332" spans="1:1" x14ac:dyDescent="0.2">
      <c r="A39332" s="6"/>
    </row>
    <row r="39333" spans="1:1" x14ac:dyDescent="0.2">
      <c r="A39333" s="6"/>
    </row>
    <row r="39334" spans="1:1" x14ac:dyDescent="0.2">
      <c r="A39334" s="6"/>
    </row>
    <row r="39335" spans="1:1" x14ac:dyDescent="0.2">
      <c r="A39335" s="6"/>
    </row>
    <row r="39336" spans="1:1" x14ac:dyDescent="0.2">
      <c r="A39336" s="6"/>
    </row>
    <row r="39337" spans="1:1" x14ac:dyDescent="0.2">
      <c r="A39337" s="6"/>
    </row>
    <row r="39338" spans="1:1" x14ac:dyDescent="0.2">
      <c r="A39338" s="6"/>
    </row>
    <row r="39339" spans="1:1" x14ac:dyDescent="0.2">
      <c r="A39339" s="6"/>
    </row>
    <row r="39340" spans="1:1" x14ac:dyDescent="0.2">
      <c r="A39340" s="6"/>
    </row>
    <row r="39341" spans="1:1" x14ac:dyDescent="0.2">
      <c r="A39341" s="6"/>
    </row>
    <row r="39342" spans="1:1" x14ac:dyDescent="0.2">
      <c r="A39342" s="6"/>
    </row>
    <row r="39343" spans="1:1" x14ac:dyDescent="0.2">
      <c r="A39343" s="6"/>
    </row>
    <row r="39344" spans="1:1" x14ac:dyDescent="0.2">
      <c r="A39344" s="6"/>
    </row>
    <row r="39345" spans="1:1" x14ac:dyDescent="0.2">
      <c r="A39345" s="6"/>
    </row>
    <row r="39346" spans="1:1" x14ac:dyDescent="0.2">
      <c r="A39346" s="6"/>
    </row>
    <row r="39347" spans="1:1" x14ac:dyDescent="0.2">
      <c r="A39347" s="6"/>
    </row>
    <row r="39348" spans="1:1" x14ac:dyDescent="0.2">
      <c r="A39348" s="6"/>
    </row>
    <row r="39349" spans="1:1" x14ac:dyDescent="0.2">
      <c r="A39349" s="6"/>
    </row>
    <row r="39350" spans="1:1" x14ac:dyDescent="0.2">
      <c r="A39350" s="6"/>
    </row>
    <row r="39351" spans="1:1" x14ac:dyDescent="0.2">
      <c r="A39351" s="6"/>
    </row>
    <row r="39352" spans="1:1" x14ac:dyDescent="0.2">
      <c r="A39352" s="6"/>
    </row>
    <row r="39353" spans="1:1" x14ac:dyDescent="0.2">
      <c r="A39353" s="6"/>
    </row>
    <row r="39354" spans="1:1" x14ac:dyDescent="0.2">
      <c r="A39354" s="6"/>
    </row>
    <row r="39355" spans="1:1" x14ac:dyDescent="0.2">
      <c r="A39355" s="6"/>
    </row>
    <row r="39356" spans="1:1" x14ac:dyDescent="0.2">
      <c r="A39356" s="6"/>
    </row>
    <row r="39357" spans="1:1" x14ac:dyDescent="0.2">
      <c r="A39357" s="6"/>
    </row>
    <row r="39358" spans="1:1" x14ac:dyDescent="0.2">
      <c r="A39358" s="6"/>
    </row>
    <row r="39359" spans="1:1" x14ac:dyDescent="0.2">
      <c r="A39359" s="6"/>
    </row>
    <row r="39360" spans="1:1" x14ac:dyDescent="0.2">
      <c r="A39360" s="6"/>
    </row>
    <row r="39361" spans="1:1" x14ac:dyDescent="0.2">
      <c r="A39361" s="6"/>
    </row>
    <row r="39362" spans="1:1" x14ac:dyDescent="0.2">
      <c r="A39362" s="6"/>
    </row>
    <row r="39363" spans="1:1" x14ac:dyDescent="0.2">
      <c r="A39363" s="6"/>
    </row>
    <row r="39364" spans="1:1" x14ac:dyDescent="0.2">
      <c r="A39364" s="6"/>
    </row>
    <row r="39365" spans="1:1" x14ac:dyDescent="0.2">
      <c r="A39365" s="6"/>
    </row>
    <row r="39366" spans="1:1" x14ac:dyDescent="0.2">
      <c r="A39366" s="6"/>
    </row>
    <row r="39367" spans="1:1" x14ac:dyDescent="0.2">
      <c r="A39367" s="6"/>
    </row>
    <row r="39368" spans="1:1" x14ac:dyDescent="0.2">
      <c r="A39368" s="6"/>
    </row>
    <row r="39369" spans="1:1" x14ac:dyDescent="0.2">
      <c r="A39369" s="6"/>
    </row>
    <row r="39370" spans="1:1" x14ac:dyDescent="0.2">
      <c r="A39370" s="6"/>
    </row>
    <row r="39371" spans="1:1" x14ac:dyDescent="0.2">
      <c r="A39371" s="6"/>
    </row>
    <row r="39372" spans="1:1" x14ac:dyDescent="0.2">
      <c r="A39372" s="6"/>
    </row>
    <row r="39373" spans="1:1" x14ac:dyDescent="0.2">
      <c r="A39373" s="6"/>
    </row>
    <row r="39374" spans="1:1" x14ac:dyDescent="0.2">
      <c r="A39374" s="6"/>
    </row>
    <row r="39375" spans="1:1" x14ac:dyDescent="0.2">
      <c r="A39375" s="6"/>
    </row>
    <row r="39376" spans="1:1" x14ac:dyDescent="0.2">
      <c r="A39376" s="6"/>
    </row>
    <row r="39377" spans="1:1" x14ac:dyDescent="0.2">
      <c r="A39377" s="6"/>
    </row>
    <row r="39378" spans="1:1" x14ac:dyDescent="0.2">
      <c r="A39378" s="6"/>
    </row>
    <row r="39379" spans="1:1" x14ac:dyDescent="0.2">
      <c r="A39379" s="6"/>
    </row>
    <row r="39380" spans="1:1" x14ac:dyDescent="0.2">
      <c r="A39380" s="6"/>
    </row>
    <row r="39381" spans="1:1" x14ac:dyDescent="0.2">
      <c r="A39381" s="6"/>
    </row>
    <row r="39382" spans="1:1" x14ac:dyDescent="0.2">
      <c r="A39382" s="6"/>
    </row>
    <row r="39383" spans="1:1" x14ac:dyDescent="0.2">
      <c r="A39383" s="6"/>
    </row>
    <row r="39384" spans="1:1" x14ac:dyDescent="0.2">
      <c r="A39384" s="6"/>
    </row>
    <row r="39385" spans="1:1" x14ac:dyDescent="0.2">
      <c r="A39385" s="6"/>
    </row>
    <row r="39386" spans="1:1" x14ac:dyDescent="0.2">
      <c r="A39386" s="6"/>
    </row>
    <row r="39387" spans="1:1" x14ac:dyDescent="0.2">
      <c r="A39387" s="6"/>
    </row>
    <row r="39388" spans="1:1" x14ac:dyDescent="0.2">
      <c r="A39388" s="6"/>
    </row>
    <row r="39389" spans="1:1" x14ac:dyDescent="0.2">
      <c r="A39389" s="6"/>
    </row>
    <row r="39390" spans="1:1" x14ac:dyDescent="0.2">
      <c r="A39390" s="6"/>
    </row>
    <row r="39391" spans="1:1" x14ac:dyDescent="0.2">
      <c r="A39391" s="6"/>
    </row>
    <row r="39392" spans="1:1" x14ac:dyDescent="0.2">
      <c r="A39392" s="6"/>
    </row>
    <row r="39393" spans="1:1" x14ac:dyDescent="0.2">
      <c r="A39393" s="6"/>
    </row>
    <row r="39394" spans="1:1" x14ac:dyDescent="0.2">
      <c r="A39394" s="6"/>
    </row>
    <row r="39395" spans="1:1" x14ac:dyDescent="0.2">
      <c r="A39395" s="6"/>
    </row>
    <row r="39396" spans="1:1" x14ac:dyDescent="0.2">
      <c r="A39396" s="6"/>
    </row>
    <row r="39397" spans="1:1" x14ac:dyDescent="0.2">
      <c r="A39397" s="6"/>
    </row>
    <row r="39398" spans="1:1" x14ac:dyDescent="0.2">
      <c r="A39398" s="6"/>
    </row>
    <row r="39399" spans="1:1" x14ac:dyDescent="0.2">
      <c r="A39399" s="6"/>
    </row>
    <row r="39400" spans="1:1" x14ac:dyDescent="0.2">
      <c r="A39400" s="6"/>
    </row>
    <row r="39401" spans="1:1" x14ac:dyDescent="0.2">
      <c r="A39401" s="6"/>
    </row>
    <row r="39402" spans="1:1" x14ac:dyDescent="0.2">
      <c r="A39402" s="6"/>
    </row>
    <row r="39403" spans="1:1" x14ac:dyDescent="0.2">
      <c r="A39403" s="6"/>
    </row>
    <row r="39404" spans="1:1" x14ac:dyDescent="0.2">
      <c r="A39404" s="6"/>
    </row>
    <row r="39405" spans="1:1" x14ac:dyDescent="0.2">
      <c r="A39405" s="6"/>
    </row>
    <row r="39406" spans="1:1" x14ac:dyDescent="0.2">
      <c r="A39406" s="6"/>
    </row>
    <row r="39407" spans="1:1" x14ac:dyDescent="0.2">
      <c r="A39407" s="6"/>
    </row>
    <row r="39408" spans="1:1" x14ac:dyDescent="0.2">
      <c r="A39408" s="6"/>
    </row>
    <row r="39409" spans="1:1" x14ac:dyDescent="0.2">
      <c r="A39409" s="6"/>
    </row>
    <row r="39410" spans="1:1" x14ac:dyDescent="0.2">
      <c r="A39410" s="6"/>
    </row>
    <row r="39411" spans="1:1" x14ac:dyDescent="0.2">
      <c r="A39411" s="6"/>
    </row>
    <row r="39412" spans="1:1" x14ac:dyDescent="0.2">
      <c r="A39412" s="6"/>
    </row>
    <row r="39413" spans="1:1" x14ac:dyDescent="0.2">
      <c r="A39413" s="6"/>
    </row>
    <row r="39414" spans="1:1" x14ac:dyDescent="0.2">
      <c r="A39414" s="6"/>
    </row>
    <row r="39415" spans="1:1" x14ac:dyDescent="0.2">
      <c r="A39415" s="6"/>
    </row>
    <row r="39416" spans="1:1" x14ac:dyDescent="0.2">
      <c r="A39416" s="6"/>
    </row>
    <row r="39417" spans="1:1" x14ac:dyDescent="0.2">
      <c r="A39417" s="6"/>
    </row>
    <row r="39418" spans="1:1" x14ac:dyDescent="0.2">
      <c r="A39418" s="6"/>
    </row>
    <row r="39419" spans="1:1" x14ac:dyDescent="0.2">
      <c r="A39419" s="6"/>
    </row>
    <row r="39420" spans="1:1" x14ac:dyDescent="0.2">
      <c r="A39420" s="6"/>
    </row>
    <row r="39421" spans="1:1" x14ac:dyDescent="0.2">
      <c r="A39421" s="6"/>
    </row>
    <row r="39422" spans="1:1" x14ac:dyDescent="0.2">
      <c r="A39422" s="6"/>
    </row>
    <row r="39423" spans="1:1" x14ac:dyDescent="0.2">
      <c r="A39423" s="6"/>
    </row>
    <row r="39424" spans="1:1" x14ac:dyDescent="0.2">
      <c r="A39424" s="6"/>
    </row>
    <row r="39425" spans="1:1" x14ac:dyDescent="0.2">
      <c r="A39425" s="6"/>
    </row>
    <row r="39426" spans="1:1" x14ac:dyDescent="0.2">
      <c r="A39426" s="6"/>
    </row>
    <row r="39427" spans="1:1" x14ac:dyDescent="0.2">
      <c r="A39427" s="6"/>
    </row>
    <row r="39428" spans="1:1" x14ac:dyDescent="0.2">
      <c r="A39428" s="6"/>
    </row>
    <row r="39429" spans="1:1" x14ac:dyDescent="0.2">
      <c r="A39429" s="6"/>
    </row>
    <row r="39430" spans="1:1" x14ac:dyDescent="0.2">
      <c r="A39430" s="6"/>
    </row>
    <row r="39431" spans="1:1" x14ac:dyDescent="0.2">
      <c r="A39431" s="6"/>
    </row>
    <row r="39432" spans="1:1" x14ac:dyDescent="0.2">
      <c r="A39432" s="6"/>
    </row>
    <row r="39433" spans="1:1" x14ac:dyDescent="0.2">
      <c r="A39433" s="6"/>
    </row>
    <row r="39434" spans="1:1" x14ac:dyDescent="0.2">
      <c r="A39434" s="6"/>
    </row>
    <row r="39435" spans="1:1" x14ac:dyDescent="0.2">
      <c r="A39435" s="6"/>
    </row>
    <row r="39436" spans="1:1" x14ac:dyDescent="0.2">
      <c r="A39436" s="6"/>
    </row>
    <row r="39437" spans="1:1" x14ac:dyDescent="0.2">
      <c r="A39437" s="6"/>
    </row>
    <row r="39438" spans="1:1" x14ac:dyDescent="0.2">
      <c r="A39438" s="6"/>
    </row>
    <row r="39439" spans="1:1" x14ac:dyDescent="0.2">
      <c r="A39439" s="6"/>
    </row>
    <row r="39440" spans="1:1" x14ac:dyDescent="0.2">
      <c r="A39440" s="6"/>
    </row>
    <row r="39441" spans="1:1" x14ac:dyDescent="0.2">
      <c r="A39441" s="6"/>
    </row>
    <row r="39442" spans="1:1" x14ac:dyDescent="0.2">
      <c r="A39442" s="6"/>
    </row>
    <row r="39443" spans="1:1" x14ac:dyDescent="0.2">
      <c r="A39443" s="6"/>
    </row>
    <row r="39444" spans="1:1" x14ac:dyDescent="0.2">
      <c r="A39444" s="6"/>
    </row>
    <row r="39445" spans="1:1" x14ac:dyDescent="0.2">
      <c r="A39445" s="6"/>
    </row>
    <row r="39446" spans="1:1" x14ac:dyDescent="0.2">
      <c r="A39446" s="6"/>
    </row>
    <row r="39447" spans="1:1" x14ac:dyDescent="0.2">
      <c r="A39447" s="6"/>
    </row>
    <row r="39448" spans="1:1" x14ac:dyDescent="0.2">
      <c r="A39448" s="6"/>
    </row>
    <row r="39449" spans="1:1" x14ac:dyDescent="0.2">
      <c r="A39449" s="6"/>
    </row>
    <row r="39450" spans="1:1" x14ac:dyDescent="0.2">
      <c r="A39450" s="6"/>
    </row>
    <row r="39451" spans="1:1" x14ac:dyDescent="0.2">
      <c r="A39451" s="6"/>
    </row>
    <row r="39452" spans="1:1" x14ac:dyDescent="0.2">
      <c r="A39452" s="6"/>
    </row>
    <row r="39453" spans="1:1" x14ac:dyDescent="0.2">
      <c r="A39453" s="6"/>
    </row>
    <row r="39454" spans="1:1" x14ac:dyDescent="0.2">
      <c r="A39454" s="6"/>
    </row>
    <row r="39455" spans="1:1" x14ac:dyDescent="0.2">
      <c r="A39455" s="6"/>
    </row>
    <row r="39456" spans="1:1" x14ac:dyDescent="0.2">
      <c r="A39456" s="6"/>
    </row>
    <row r="39457" spans="1:1" x14ac:dyDescent="0.2">
      <c r="A39457" s="6"/>
    </row>
    <row r="39458" spans="1:1" x14ac:dyDescent="0.2">
      <c r="A39458" s="6"/>
    </row>
    <row r="39459" spans="1:1" x14ac:dyDescent="0.2">
      <c r="A39459" s="6"/>
    </row>
    <row r="39460" spans="1:1" x14ac:dyDescent="0.2">
      <c r="A39460" s="6"/>
    </row>
    <row r="39461" spans="1:1" x14ac:dyDescent="0.2">
      <c r="A39461" s="6"/>
    </row>
    <row r="39462" spans="1:1" x14ac:dyDescent="0.2">
      <c r="A39462" s="6"/>
    </row>
    <row r="39463" spans="1:1" x14ac:dyDescent="0.2">
      <c r="A39463" s="6"/>
    </row>
    <row r="39464" spans="1:1" x14ac:dyDescent="0.2">
      <c r="A39464" s="6"/>
    </row>
    <row r="39465" spans="1:1" x14ac:dyDescent="0.2">
      <c r="A39465" s="6"/>
    </row>
    <row r="39466" spans="1:1" x14ac:dyDescent="0.2">
      <c r="A39466" s="6"/>
    </row>
    <row r="39467" spans="1:1" x14ac:dyDescent="0.2">
      <c r="A39467" s="6"/>
    </row>
    <row r="39468" spans="1:1" x14ac:dyDescent="0.2">
      <c r="A39468" s="6"/>
    </row>
    <row r="39469" spans="1:1" x14ac:dyDescent="0.2">
      <c r="A39469" s="6"/>
    </row>
    <row r="39470" spans="1:1" x14ac:dyDescent="0.2">
      <c r="A39470" s="6"/>
    </row>
    <row r="39471" spans="1:1" x14ac:dyDescent="0.2">
      <c r="A39471" s="6"/>
    </row>
    <row r="39472" spans="1:1" x14ac:dyDescent="0.2">
      <c r="A39472" s="6"/>
    </row>
    <row r="39473" spans="1:1" x14ac:dyDescent="0.2">
      <c r="A39473" s="6"/>
    </row>
    <row r="39474" spans="1:1" x14ac:dyDescent="0.2">
      <c r="A39474" s="6"/>
    </row>
    <row r="39475" spans="1:1" x14ac:dyDescent="0.2">
      <c r="A39475" s="6"/>
    </row>
    <row r="39476" spans="1:1" x14ac:dyDescent="0.2">
      <c r="A39476" s="6"/>
    </row>
    <row r="39477" spans="1:1" x14ac:dyDescent="0.2">
      <c r="A39477" s="6"/>
    </row>
    <row r="39478" spans="1:1" x14ac:dyDescent="0.2">
      <c r="A39478" s="6"/>
    </row>
    <row r="39479" spans="1:1" x14ac:dyDescent="0.2">
      <c r="A39479" s="6"/>
    </row>
    <row r="39480" spans="1:1" x14ac:dyDescent="0.2">
      <c r="A39480" s="6"/>
    </row>
    <row r="39481" spans="1:1" x14ac:dyDescent="0.2">
      <c r="A39481" s="6"/>
    </row>
    <row r="39482" spans="1:1" x14ac:dyDescent="0.2">
      <c r="A39482" s="6"/>
    </row>
    <row r="39483" spans="1:1" x14ac:dyDescent="0.2">
      <c r="A39483" s="6"/>
    </row>
    <row r="39484" spans="1:1" x14ac:dyDescent="0.2">
      <c r="A39484" s="6"/>
    </row>
    <row r="39485" spans="1:1" x14ac:dyDescent="0.2">
      <c r="A39485" s="6"/>
    </row>
    <row r="39486" spans="1:1" x14ac:dyDescent="0.2">
      <c r="A39486" s="6"/>
    </row>
    <row r="39487" spans="1:1" x14ac:dyDescent="0.2">
      <c r="A39487" s="6"/>
    </row>
    <row r="39488" spans="1:1" x14ac:dyDescent="0.2">
      <c r="A39488" s="6"/>
    </row>
    <row r="39489" spans="1:1" x14ac:dyDescent="0.2">
      <c r="A39489" s="6"/>
    </row>
    <row r="39490" spans="1:1" x14ac:dyDescent="0.2">
      <c r="A39490" s="6"/>
    </row>
    <row r="39491" spans="1:1" x14ac:dyDescent="0.2">
      <c r="A39491" s="6"/>
    </row>
    <row r="39492" spans="1:1" x14ac:dyDescent="0.2">
      <c r="A39492" s="6"/>
    </row>
    <row r="39493" spans="1:1" x14ac:dyDescent="0.2">
      <c r="A39493" s="6"/>
    </row>
    <row r="39494" spans="1:1" x14ac:dyDescent="0.2">
      <c r="A39494" s="6"/>
    </row>
    <row r="39495" spans="1:1" x14ac:dyDescent="0.2">
      <c r="A39495" s="6"/>
    </row>
    <row r="39496" spans="1:1" x14ac:dyDescent="0.2">
      <c r="A39496" s="6"/>
    </row>
    <row r="39497" spans="1:1" x14ac:dyDescent="0.2">
      <c r="A39497" s="6"/>
    </row>
    <row r="39498" spans="1:1" x14ac:dyDescent="0.2">
      <c r="A39498" s="6"/>
    </row>
    <row r="39499" spans="1:1" x14ac:dyDescent="0.2">
      <c r="A39499" s="6"/>
    </row>
    <row r="39500" spans="1:1" x14ac:dyDescent="0.2">
      <c r="A39500" s="6"/>
    </row>
    <row r="39501" spans="1:1" x14ac:dyDescent="0.2">
      <c r="A39501" s="6"/>
    </row>
    <row r="39502" spans="1:1" x14ac:dyDescent="0.2">
      <c r="A39502" s="6"/>
    </row>
    <row r="39503" spans="1:1" x14ac:dyDescent="0.2">
      <c r="A39503" s="6"/>
    </row>
    <row r="39504" spans="1:1" x14ac:dyDescent="0.2">
      <c r="A39504" s="6"/>
    </row>
    <row r="39505" spans="1:1" x14ac:dyDescent="0.2">
      <c r="A39505" s="6"/>
    </row>
    <row r="39506" spans="1:1" x14ac:dyDescent="0.2">
      <c r="A39506" s="6"/>
    </row>
    <row r="39507" spans="1:1" x14ac:dyDescent="0.2">
      <c r="A39507" s="6"/>
    </row>
    <row r="39508" spans="1:1" x14ac:dyDescent="0.2">
      <c r="A39508" s="6"/>
    </row>
    <row r="39509" spans="1:1" x14ac:dyDescent="0.2">
      <c r="A39509" s="6"/>
    </row>
    <row r="39510" spans="1:1" x14ac:dyDescent="0.2">
      <c r="A39510" s="6"/>
    </row>
    <row r="39511" spans="1:1" x14ac:dyDescent="0.2">
      <c r="A39511" s="6"/>
    </row>
    <row r="39512" spans="1:1" x14ac:dyDescent="0.2">
      <c r="A39512" s="6"/>
    </row>
    <row r="39513" spans="1:1" x14ac:dyDescent="0.2">
      <c r="A39513" s="6"/>
    </row>
    <row r="39514" spans="1:1" x14ac:dyDescent="0.2">
      <c r="A39514" s="6"/>
    </row>
    <row r="39515" spans="1:1" x14ac:dyDescent="0.2">
      <c r="A39515" s="6"/>
    </row>
    <row r="39516" spans="1:1" x14ac:dyDescent="0.2">
      <c r="A39516" s="6"/>
    </row>
    <row r="39517" spans="1:1" x14ac:dyDescent="0.2">
      <c r="A39517" s="6"/>
    </row>
    <row r="39518" spans="1:1" x14ac:dyDescent="0.2">
      <c r="A39518" s="6"/>
    </row>
    <row r="39519" spans="1:1" x14ac:dyDescent="0.2">
      <c r="A39519" s="6"/>
    </row>
    <row r="39520" spans="1:1" x14ac:dyDescent="0.2">
      <c r="A39520" s="6"/>
    </row>
    <row r="39521" spans="1:1" x14ac:dyDescent="0.2">
      <c r="A39521" s="6"/>
    </row>
    <row r="39522" spans="1:1" x14ac:dyDescent="0.2">
      <c r="A39522" s="6"/>
    </row>
    <row r="39523" spans="1:1" x14ac:dyDescent="0.2">
      <c r="A39523" s="6"/>
    </row>
    <row r="39524" spans="1:1" x14ac:dyDescent="0.2">
      <c r="A39524" s="6"/>
    </row>
    <row r="39525" spans="1:1" x14ac:dyDescent="0.2">
      <c r="A39525" s="6"/>
    </row>
    <row r="39526" spans="1:1" x14ac:dyDescent="0.2">
      <c r="A39526" s="6"/>
    </row>
    <row r="39527" spans="1:1" x14ac:dyDescent="0.2">
      <c r="A39527" s="6"/>
    </row>
    <row r="39528" spans="1:1" x14ac:dyDescent="0.2">
      <c r="A39528" s="6"/>
    </row>
    <row r="39529" spans="1:1" x14ac:dyDescent="0.2">
      <c r="A39529" s="6"/>
    </row>
    <row r="39530" spans="1:1" x14ac:dyDescent="0.2">
      <c r="A39530" s="6"/>
    </row>
    <row r="39531" spans="1:1" x14ac:dyDescent="0.2">
      <c r="A39531" s="6"/>
    </row>
    <row r="39532" spans="1:1" x14ac:dyDescent="0.2">
      <c r="A39532" s="6"/>
    </row>
    <row r="39533" spans="1:1" x14ac:dyDescent="0.2">
      <c r="A39533" s="6"/>
    </row>
    <row r="39534" spans="1:1" x14ac:dyDescent="0.2">
      <c r="A39534" s="6"/>
    </row>
    <row r="39535" spans="1:1" x14ac:dyDescent="0.2">
      <c r="A39535" s="6"/>
    </row>
    <row r="39536" spans="1:1" x14ac:dyDescent="0.2">
      <c r="A39536" s="6"/>
    </row>
    <row r="39537" spans="1:1" x14ac:dyDescent="0.2">
      <c r="A39537" s="6"/>
    </row>
    <row r="39538" spans="1:1" x14ac:dyDescent="0.2">
      <c r="A39538" s="6"/>
    </row>
    <row r="39539" spans="1:1" x14ac:dyDescent="0.2">
      <c r="A39539" s="6"/>
    </row>
    <row r="39540" spans="1:1" x14ac:dyDescent="0.2">
      <c r="A39540" s="6"/>
    </row>
    <row r="39541" spans="1:1" x14ac:dyDescent="0.2">
      <c r="A39541" s="6"/>
    </row>
    <row r="39542" spans="1:1" x14ac:dyDescent="0.2">
      <c r="A39542" s="6"/>
    </row>
    <row r="39543" spans="1:1" x14ac:dyDescent="0.2">
      <c r="A39543" s="6"/>
    </row>
    <row r="39544" spans="1:1" x14ac:dyDescent="0.2">
      <c r="A39544" s="6"/>
    </row>
    <row r="39545" spans="1:1" x14ac:dyDescent="0.2">
      <c r="A39545" s="6"/>
    </row>
    <row r="39546" spans="1:1" x14ac:dyDescent="0.2">
      <c r="A39546" s="6"/>
    </row>
    <row r="39547" spans="1:1" x14ac:dyDescent="0.2">
      <c r="A39547" s="6"/>
    </row>
    <row r="39548" spans="1:1" x14ac:dyDescent="0.2">
      <c r="A39548" s="6"/>
    </row>
    <row r="39549" spans="1:1" x14ac:dyDescent="0.2">
      <c r="A39549" s="6"/>
    </row>
    <row r="39550" spans="1:1" x14ac:dyDescent="0.2">
      <c r="A39550" s="6"/>
    </row>
    <row r="39551" spans="1:1" x14ac:dyDescent="0.2">
      <c r="A39551" s="6"/>
    </row>
    <row r="39552" spans="1:1" x14ac:dyDescent="0.2">
      <c r="A39552" s="6"/>
    </row>
    <row r="39553" spans="1:1" x14ac:dyDescent="0.2">
      <c r="A39553" s="6"/>
    </row>
    <row r="39554" spans="1:1" x14ac:dyDescent="0.2">
      <c r="A39554" s="6"/>
    </row>
    <row r="39555" spans="1:1" x14ac:dyDescent="0.2">
      <c r="A39555" s="6"/>
    </row>
    <row r="39556" spans="1:1" x14ac:dyDescent="0.2">
      <c r="A39556" s="6"/>
    </row>
    <row r="39557" spans="1:1" x14ac:dyDescent="0.2">
      <c r="A39557" s="6"/>
    </row>
    <row r="39558" spans="1:1" x14ac:dyDescent="0.2">
      <c r="A39558" s="6"/>
    </row>
    <row r="39559" spans="1:1" x14ac:dyDescent="0.2">
      <c r="A39559" s="6"/>
    </row>
    <row r="39560" spans="1:1" x14ac:dyDescent="0.2">
      <c r="A39560" s="6"/>
    </row>
    <row r="39561" spans="1:1" x14ac:dyDescent="0.2">
      <c r="A39561" s="6"/>
    </row>
    <row r="39562" spans="1:1" x14ac:dyDescent="0.2">
      <c r="A39562" s="6"/>
    </row>
    <row r="39563" spans="1:1" x14ac:dyDescent="0.2">
      <c r="A39563" s="6"/>
    </row>
    <row r="39564" spans="1:1" x14ac:dyDescent="0.2">
      <c r="A39564" s="6"/>
    </row>
    <row r="39565" spans="1:1" x14ac:dyDescent="0.2">
      <c r="A39565" s="6"/>
    </row>
    <row r="39566" spans="1:1" x14ac:dyDescent="0.2">
      <c r="A39566" s="6"/>
    </row>
    <row r="39567" spans="1:1" x14ac:dyDescent="0.2">
      <c r="A39567" s="6"/>
    </row>
    <row r="39568" spans="1:1" x14ac:dyDescent="0.2">
      <c r="A39568" s="6"/>
    </row>
    <row r="39569" spans="1:1" x14ac:dyDescent="0.2">
      <c r="A39569" s="6"/>
    </row>
    <row r="39570" spans="1:1" x14ac:dyDescent="0.2">
      <c r="A39570" s="6"/>
    </row>
    <row r="39571" spans="1:1" x14ac:dyDescent="0.2">
      <c r="A39571" s="6"/>
    </row>
    <row r="39572" spans="1:1" x14ac:dyDescent="0.2">
      <c r="A39572" s="6"/>
    </row>
    <row r="39573" spans="1:1" x14ac:dyDescent="0.2">
      <c r="A39573" s="6"/>
    </row>
    <row r="39574" spans="1:1" x14ac:dyDescent="0.2">
      <c r="A39574" s="6"/>
    </row>
    <row r="39575" spans="1:1" x14ac:dyDescent="0.2">
      <c r="A39575" s="6"/>
    </row>
    <row r="39576" spans="1:1" x14ac:dyDescent="0.2">
      <c r="A39576" s="6"/>
    </row>
    <row r="39577" spans="1:1" x14ac:dyDescent="0.2">
      <c r="A39577" s="6"/>
    </row>
    <row r="39578" spans="1:1" x14ac:dyDescent="0.2">
      <c r="A39578" s="6"/>
    </row>
    <row r="39579" spans="1:1" x14ac:dyDescent="0.2">
      <c r="A39579" s="6"/>
    </row>
    <row r="39580" spans="1:1" x14ac:dyDescent="0.2">
      <c r="A39580" s="6"/>
    </row>
    <row r="39581" spans="1:1" x14ac:dyDescent="0.2">
      <c r="A39581" s="6"/>
    </row>
    <row r="39582" spans="1:1" x14ac:dyDescent="0.2">
      <c r="A39582" s="6"/>
    </row>
    <row r="39583" spans="1:1" x14ac:dyDescent="0.2">
      <c r="A39583" s="6"/>
    </row>
    <row r="39584" spans="1:1" x14ac:dyDescent="0.2">
      <c r="A39584" s="6"/>
    </row>
    <row r="39585" spans="1:1" x14ac:dyDescent="0.2">
      <c r="A39585" s="6"/>
    </row>
    <row r="39586" spans="1:1" x14ac:dyDescent="0.2">
      <c r="A39586" s="6"/>
    </row>
    <row r="39587" spans="1:1" x14ac:dyDescent="0.2">
      <c r="A39587" s="6"/>
    </row>
    <row r="39588" spans="1:1" x14ac:dyDescent="0.2">
      <c r="A39588" s="6"/>
    </row>
    <row r="39589" spans="1:1" x14ac:dyDescent="0.2">
      <c r="A39589" s="6"/>
    </row>
    <row r="39590" spans="1:1" x14ac:dyDescent="0.2">
      <c r="A39590" s="6"/>
    </row>
    <row r="39591" spans="1:1" x14ac:dyDescent="0.2">
      <c r="A39591" s="6"/>
    </row>
    <row r="39592" spans="1:1" x14ac:dyDescent="0.2">
      <c r="A39592" s="6"/>
    </row>
    <row r="39593" spans="1:1" x14ac:dyDescent="0.2">
      <c r="A39593" s="6"/>
    </row>
    <row r="39594" spans="1:1" x14ac:dyDescent="0.2">
      <c r="A39594" s="6"/>
    </row>
    <row r="39595" spans="1:1" x14ac:dyDescent="0.2">
      <c r="A39595" s="6"/>
    </row>
    <row r="39596" spans="1:1" x14ac:dyDescent="0.2">
      <c r="A39596" s="6"/>
    </row>
    <row r="39597" spans="1:1" x14ac:dyDescent="0.2">
      <c r="A39597" s="6"/>
    </row>
    <row r="39598" spans="1:1" x14ac:dyDescent="0.2">
      <c r="A39598" s="6"/>
    </row>
    <row r="39599" spans="1:1" x14ac:dyDescent="0.2">
      <c r="A39599" s="6"/>
    </row>
    <row r="39600" spans="1:1" x14ac:dyDescent="0.2">
      <c r="A39600" s="6"/>
    </row>
    <row r="39601" spans="1:1" x14ac:dyDescent="0.2">
      <c r="A39601" s="6"/>
    </row>
    <row r="39602" spans="1:1" x14ac:dyDescent="0.2">
      <c r="A39602" s="6"/>
    </row>
    <row r="39603" spans="1:1" x14ac:dyDescent="0.2">
      <c r="A39603" s="6"/>
    </row>
    <row r="39604" spans="1:1" x14ac:dyDescent="0.2">
      <c r="A39604" s="6"/>
    </row>
    <row r="39605" spans="1:1" x14ac:dyDescent="0.2">
      <c r="A39605" s="6"/>
    </row>
    <row r="39606" spans="1:1" x14ac:dyDescent="0.2">
      <c r="A39606" s="6"/>
    </row>
    <row r="39607" spans="1:1" x14ac:dyDescent="0.2">
      <c r="A39607" s="6"/>
    </row>
    <row r="39608" spans="1:1" x14ac:dyDescent="0.2">
      <c r="A39608" s="6"/>
    </row>
    <row r="39609" spans="1:1" x14ac:dyDescent="0.2">
      <c r="A39609" s="6"/>
    </row>
    <row r="39610" spans="1:1" x14ac:dyDescent="0.2">
      <c r="A39610" s="6"/>
    </row>
    <row r="39611" spans="1:1" x14ac:dyDescent="0.2">
      <c r="A39611" s="6"/>
    </row>
    <row r="39612" spans="1:1" x14ac:dyDescent="0.2">
      <c r="A39612" s="6"/>
    </row>
    <row r="39613" spans="1:1" x14ac:dyDescent="0.2">
      <c r="A39613" s="6"/>
    </row>
    <row r="39614" spans="1:1" x14ac:dyDescent="0.2">
      <c r="A39614" s="6"/>
    </row>
    <row r="39615" spans="1:1" x14ac:dyDescent="0.2">
      <c r="A39615" s="6"/>
    </row>
    <row r="39616" spans="1:1" x14ac:dyDescent="0.2">
      <c r="A39616" s="6"/>
    </row>
    <row r="39617" spans="1:1" x14ac:dyDescent="0.2">
      <c r="A39617" s="6"/>
    </row>
    <row r="39618" spans="1:1" x14ac:dyDescent="0.2">
      <c r="A39618" s="6"/>
    </row>
    <row r="39619" spans="1:1" x14ac:dyDescent="0.2">
      <c r="A39619" s="6"/>
    </row>
    <row r="39620" spans="1:1" x14ac:dyDescent="0.2">
      <c r="A39620" s="6"/>
    </row>
    <row r="39621" spans="1:1" x14ac:dyDescent="0.2">
      <c r="A39621" s="6"/>
    </row>
    <row r="39622" spans="1:1" x14ac:dyDescent="0.2">
      <c r="A39622" s="6"/>
    </row>
    <row r="39623" spans="1:1" x14ac:dyDescent="0.2">
      <c r="A39623" s="6"/>
    </row>
    <row r="39624" spans="1:1" x14ac:dyDescent="0.2">
      <c r="A39624" s="6"/>
    </row>
    <row r="39625" spans="1:1" x14ac:dyDescent="0.2">
      <c r="A39625" s="6"/>
    </row>
    <row r="39626" spans="1:1" x14ac:dyDescent="0.2">
      <c r="A39626" s="6"/>
    </row>
    <row r="39627" spans="1:1" x14ac:dyDescent="0.2">
      <c r="A39627" s="6"/>
    </row>
    <row r="39628" spans="1:1" x14ac:dyDescent="0.2">
      <c r="A39628" s="6"/>
    </row>
    <row r="39629" spans="1:1" x14ac:dyDescent="0.2">
      <c r="A39629" s="6"/>
    </row>
    <row r="39630" spans="1:1" x14ac:dyDescent="0.2">
      <c r="A39630" s="6"/>
    </row>
    <row r="39631" spans="1:1" x14ac:dyDescent="0.2">
      <c r="A39631" s="6"/>
    </row>
    <row r="39632" spans="1:1" x14ac:dyDescent="0.2">
      <c r="A39632" s="6"/>
    </row>
    <row r="39633" spans="1:1" x14ac:dyDescent="0.2">
      <c r="A39633" s="6"/>
    </row>
    <row r="39634" spans="1:1" x14ac:dyDescent="0.2">
      <c r="A39634" s="6"/>
    </row>
    <row r="39635" spans="1:1" x14ac:dyDescent="0.2">
      <c r="A39635" s="6"/>
    </row>
    <row r="39636" spans="1:1" x14ac:dyDescent="0.2">
      <c r="A39636" s="6"/>
    </row>
    <row r="39637" spans="1:1" x14ac:dyDescent="0.2">
      <c r="A39637" s="6"/>
    </row>
    <row r="39638" spans="1:1" x14ac:dyDescent="0.2">
      <c r="A39638" s="6"/>
    </row>
    <row r="39639" spans="1:1" x14ac:dyDescent="0.2">
      <c r="A39639" s="6"/>
    </row>
    <row r="39640" spans="1:1" x14ac:dyDescent="0.2">
      <c r="A39640" s="6"/>
    </row>
    <row r="39641" spans="1:1" x14ac:dyDescent="0.2">
      <c r="A39641" s="6"/>
    </row>
    <row r="39642" spans="1:1" x14ac:dyDescent="0.2">
      <c r="A39642" s="6"/>
    </row>
    <row r="39643" spans="1:1" x14ac:dyDescent="0.2">
      <c r="A39643" s="6"/>
    </row>
    <row r="39644" spans="1:1" x14ac:dyDescent="0.2">
      <c r="A39644" s="6"/>
    </row>
    <row r="39645" spans="1:1" x14ac:dyDescent="0.2">
      <c r="A39645" s="6"/>
    </row>
    <row r="39646" spans="1:1" x14ac:dyDescent="0.2">
      <c r="A39646" s="6"/>
    </row>
    <row r="39647" spans="1:1" x14ac:dyDescent="0.2">
      <c r="A39647" s="6"/>
    </row>
    <row r="39648" spans="1:1" x14ac:dyDescent="0.2">
      <c r="A39648" s="6"/>
    </row>
    <row r="39649" spans="1:1" x14ac:dyDescent="0.2">
      <c r="A39649" s="6"/>
    </row>
    <row r="39650" spans="1:1" x14ac:dyDescent="0.2">
      <c r="A39650" s="6"/>
    </row>
    <row r="39651" spans="1:1" x14ac:dyDescent="0.2">
      <c r="A39651" s="6"/>
    </row>
    <row r="39652" spans="1:1" x14ac:dyDescent="0.2">
      <c r="A39652" s="6"/>
    </row>
    <row r="39653" spans="1:1" x14ac:dyDescent="0.2">
      <c r="A39653" s="6"/>
    </row>
    <row r="39654" spans="1:1" x14ac:dyDescent="0.2">
      <c r="A39654" s="6"/>
    </row>
    <row r="39655" spans="1:1" x14ac:dyDescent="0.2">
      <c r="A39655" s="6"/>
    </row>
    <row r="39656" spans="1:1" x14ac:dyDescent="0.2">
      <c r="A39656" s="6"/>
    </row>
    <row r="39657" spans="1:1" x14ac:dyDescent="0.2">
      <c r="A39657" s="6"/>
    </row>
    <row r="39658" spans="1:1" x14ac:dyDescent="0.2">
      <c r="A39658" s="6"/>
    </row>
    <row r="39659" spans="1:1" x14ac:dyDescent="0.2">
      <c r="A39659" s="6"/>
    </row>
    <row r="39660" spans="1:1" x14ac:dyDescent="0.2">
      <c r="A39660" s="6"/>
    </row>
    <row r="39661" spans="1:1" x14ac:dyDescent="0.2">
      <c r="A39661" s="6"/>
    </row>
    <row r="39662" spans="1:1" x14ac:dyDescent="0.2">
      <c r="A39662" s="6"/>
    </row>
    <row r="39663" spans="1:1" x14ac:dyDescent="0.2">
      <c r="A39663" s="6"/>
    </row>
    <row r="39664" spans="1:1" x14ac:dyDescent="0.2">
      <c r="A39664" s="6"/>
    </row>
    <row r="39665" spans="1:1" x14ac:dyDescent="0.2">
      <c r="A39665" s="6"/>
    </row>
    <row r="39666" spans="1:1" x14ac:dyDescent="0.2">
      <c r="A39666" s="6"/>
    </row>
    <row r="39667" spans="1:1" x14ac:dyDescent="0.2">
      <c r="A39667" s="6"/>
    </row>
    <row r="39668" spans="1:1" x14ac:dyDescent="0.2">
      <c r="A39668" s="6"/>
    </row>
    <row r="39669" spans="1:1" x14ac:dyDescent="0.2">
      <c r="A39669" s="6"/>
    </row>
    <row r="39670" spans="1:1" x14ac:dyDescent="0.2">
      <c r="A39670" s="6"/>
    </row>
    <row r="39671" spans="1:1" x14ac:dyDescent="0.2">
      <c r="A39671" s="6"/>
    </row>
    <row r="39672" spans="1:1" x14ac:dyDescent="0.2">
      <c r="A39672" s="6"/>
    </row>
    <row r="39673" spans="1:1" x14ac:dyDescent="0.2">
      <c r="A39673" s="6"/>
    </row>
    <row r="39674" spans="1:1" x14ac:dyDescent="0.2">
      <c r="A39674" s="6"/>
    </row>
    <row r="39675" spans="1:1" x14ac:dyDescent="0.2">
      <c r="A39675" s="6"/>
    </row>
    <row r="39676" spans="1:1" x14ac:dyDescent="0.2">
      <c r="A39676" s="6"/>
    </row>
    <row r="39677" spans="1:1" x14ac:dyDescent="0.2">
      <c r="A39677" s="6"/>
    </row>
    <row r="39678" spans="1:1" x14ac:dyDescent="0.2">
      <c r="A39678" s="6"/>
    </row>
    <row r="39679" spans="1:1" x14ac:dyDescent="0.2">
      <c r="A39679" s="6"/>
    </row>
    <row r="39680" spans="1:1" x14ac:dyDescent="0.2">
      <c r="A39680" s="6"/>
    </row>
    <row r="39681" spans="1:1" x14ac:dyDescent="0.2">
      <c r="A39681" s="6"/>
    </row>
    <row r="39682" spans="1:1" x14ac:dyDescent="0.2">
      <c r="A39682" s="6"/>
    </row>
    <row r="39683" spans="1:1" x14ac:dyDescent="0.2">
      <c r="A39683" s="6"/>
    </row>
    <row r="39684" spans="1:1" x14ac:dyDescent="0.2">
      <c r="A39684" s="6"/>
    </row>
    <row r="39685" spans="1:1" x14ac:dyDescent="0.2">
      <c r="A39685" s="6"/>
    </row>
    <row r="39686" spans="1:1" x14ac:dyDescent="0.2">
      <c r="A39686" s="6"/>
    </row>
    <row r="39687" spans="1:1" x14ac:dyDescent="0.2">
      <c r="A39687" s="6"/>
    </row>
    <row r="39688" spans="1:1" x14ac:dyDescent="0.2">
      <c r="A39688" s="6"/>
    </row>
    <row r="39689" spans="1:1" x14ac:dyDescent="0.2">
      <c r="A39689" s="6"/>
    </row>
    <row r="39690" spans="1:1" x14ac:dyDescent="0.2">
      <c r="A39690" s="6"/>
    </row>
    <row r="39691" spans="1:1" x14ac:dyDescent="0.2">
      <c r="A39691" s="6"/>
    </row>
    <row r="39692" spans="1:1" x14ac:dyDescent="0.2">
      <c r="A39692" s="6"/>
    </row>
    <row r="39693" spans="1:1" x14ac:dyDescent="0.2">
      <c r="A39693" s="6"/>
    </row>
    <row r="39694" spans="1:1" x14ac:dyDescent="0.2">
      <c r="A39694" s="6"/>
    </row>
    <row r="39695" spans="1:1" x14ac:dyDescent="0.2">
      <c r="A39695" s="6"/>
    </row>
    <row r="39696" spans="1:1" x14ac:dyDescent="0.2">
      <c r="A39696" s="6"/>
    </row>
    <row r="39697" spans="1:1" x14ac:dyDescent="0.2">
      <c r="A39697" s="6"/>
    </row>
    <row r="39698" spans="1:1" x14ac:dyDescent="0.2">
      <c r="A39698" s="6"/>
    </row>
    <row r="39699" spans="1:1" x14ac:dyDescent="0.2">
      <c r="A39699" s="6"/>
    </row>
    <row r="39700" spans="1:1" x14ac:dyDescent="0.2">
      <c r="A39700" s="6"/>
    </row>
    <row r="39701" spans="1:1" x14ac:dyDescent="0.2">
      <c r="A39701" s="6"/>
    </row>
    <row r="39702" spans="1:1" x14ac:dyDescent="0.2">
      <c r="A39702" s="6"/>
    </row>
    <row r="39703" spans="1:1" x14ac:dyDescent="0.2">
      <c r="A39703" s="6"/>
    </row>
    <row r="39704" spans="1:1" x14ac:dyDescent="0.2">
      <c r="A39704" s="6"/>
    </row>
    <row r="39705" spans="1:1" x14ac:dyDescent="0.2">
      <c r="A39705" s="6"/>
    </row>
    <row r="39706" spans="1:1" x14ac:dyDescent="0.2">
      <c r="A39706" s="6"/>
    </row>
    <row r="39707" spans="1:1" x14ac:dyDescent="0.2">
      <c r="A39707" s="6"/>
    </row>
    <row r="39708" spans="1:1" x14ac:dyDescent="0.2">
      <c r="A39708" s="6"/>
    </row>
    <row r="39709" spans="1:1" x14ac:dyDescent="0.2">
      <c r="A39709" s="6"/>
    </row>
    <row r="39710" spans="1:1" x14ac:dyDescent="0.2">
      <c r="A39710" s="6"/>
    </row>
    <row r="39711" spans="1:1" x14ac:dyDescent="0.2">
      <c r="A39711" s="6"/>
    </row>
    <row r="39712" spans="1:1" x14ac:dyDescent="0.2">
      <c r="A39712" s="6"/>
    </row>
    <row r="39713" spans="1:1" x14ac:dyDescent="0.2">
      <c r="A39713" s="6"/>
    </row>
    <row r="39714" spans="1:1" x14ac:dyDescent="0.2">
      <c r="A39714" s="6"/>
    </row>
    <row r="39715" spans="1:1" x14ac:dyDescent="0.2">
      <c r="A39715" s="6"/>
    </row>
    <row r="39716" spans="1:1" x14ac:dyDescent="0.2">
      <c r="A39716" s="6"/>
    </row>
    <row r="39717" spans="1:1" x14ac:dyDescent="0.2">
      <c r="A39717" s="6"/>
    </row>
    <row r="39718" spans="1:1" x14ac:dyDescent="0.2">
      <c r="A39718" s="6"/>
    </row>
    <row r="39719" spans="1:1" x14ac:dyDescent="0.2">
      <c r="A39719" s="6"/>
    </row>
    <row r="39720" spans="1:1" x14ac:dyDescent="0.2">
      <c r="A39720" s="6"/>
    </row>
    <row r="39721" spans="1:1" x14ac:dyDescent="0.2">
      <c r="A39721" s="6"/>
    </row>
    <row r="39722" spans="1:1" x14ac:dyDescent="0.2">
      <c r="A39722" s="6"/>
    </row>
    <row r="39723" spans="1:1" x14ac:dyDescent="0.2">
      <c r="A39723" s="6"/>
    </row>
    <row r="39724" spans="1:1" x14ac:dyDescent="0.2">
      <c r="A39724" s="6"/>
    </row>
    <row r="39725" spans="1:1" x14ac:dyDescent="0.2">
      <c r="A39725" s="6"/>
    </row>
    <row r="39726" spans="1:1" x14ac:dyDescent="0.2">
      <c r="A39726" s="6"/>
    </row>
    <row r="39727" spans="1:1" x14ac:dyDescent="0.2">
      <c r="A39727" s="6"/>
    </row>
    <row r="39728" spans="1:1" x14ac:dyDescent="0.2">
      <c r="A39728" s="6"/>
    </row>
    <row r="39729" spans="1:1" x14ac:dyDescent="0.2">
      <c r="A39729" s="6"/>
    </row>
    <row r="39730" spans="1:1" x14ac:dyDescent="0.2">
      <c r="A39730" s="6"/>
    </row>
    <row r="39731" spans="1:1" x14ac:dyDescent="0.2">
      <c r="A39731" s="6"/>
    </row>
    <row r="39732" spans="1:1" x14ac:dyDescent="0.2">
      <c r="A39732" s="6"/>
    </row>
    <row r="39733" spans="1:1" x14ac:dyDescent="0.2">
      <c r="A39733" s="6"/>
    </row>
    <row r="39734" spans="1:1" x14ac:dyDescent="0.2">
      <c r="A39734" s="6"/>
    </row>
    <row r="39735" spans="1:1" x14ac:dyDescent="0.2">
      <c r="A39735" s="6"/>
    </row>
    <row r="39736" spans="1:1" x14ac:dyDescent="0.2">
      <c r="A39736" s="6"/>
    </row>
    <row r="39737" spans="1:1" x14ac:dyDescent="0.2">
      <c r="A39737" s="6"/>
    </row>
    <row r="39738" spans="1:1" x14ac:dyDescent="0.2">
      <c r="A39738" s="6"/>
    </row>
    <row r="39739" spans="1:1" x14ac:dyDescent="0.2">
      <c r="A39739" s="6"/>
    </row>
    <row r="39740" spans="1:1" x14ac:dyDescent="0.2">
      <c r="A39740" s="6"/>
    </row>
    <row r="39741" spans="1:1" x14ac:dyDescent="0.2">
      <c r="A39741" s="6"/>
    </row>
    <row r="39742" spans="1:1" x14ac:dyDescent="0.2">
      <c r="A39742" s="6"/>
    </row>
    <row r="39743" spans="1:1" x14ac:dyDescent="0.2">
      <c r="A39743" s="6"/>
    </row>
    <row r="39744" spans="1:1" x14ac:dyDescent="0.2">
      <c r="A39744" s="6"/>
    </row>
    <row r="39745" spans="1:1" x14ac:dyDescent="0.2">
      <c r="A39745" s="6"/>
    </row>
    <row r="39746" spans="1:1" x14ac:dyDescent="0.2">
      <c r="A39746" s="6"/>
    </row>
    <row r="39747" spans="1:1" x14ac:dyDescent="0.2">
      <c r="A39747" s="6"/>
    </row>
    <row r="39748" spans="1:1" x14ac:dyDescent="0.2">
      <c r="A39748" s="6"/>
    </row>
    <row r="39749" spans="1:1" x14ac:dyDescent="0.2">
      <c r="A39749" s="6"/>
    </row>
    <row r="39750" spans="1:1" x14ac:dyDescent="0.2">
      <c r="A39750" s="6"/>
    </row>
    <row r="39751" spans="1:1" x14ac:dyDescent="0.2">
      <c r="A39751" s="6"/>
    </row>
    <row r="39752" spans="1:1" x14ac:dyDescent="0.2">
      <c r="A39752" s="6"/>
    </row>
    <row r="39753" spans="1:1" x14ac:dyDescent="0.2">
      <c r="A39753" s="6"/>
    </row>
    <row r="39754" spans="1:1" x14ac:dyDescent="0.2">
      <c r="A39754" s="6"/>
    </row>
    <row r="39755" spans="1:1" x14ac:dyDescent="0.2">
      <c r="A39755" s="6"/>
    </row>
    <row r="39756" spans="1:1" x14ac:dyDescent="0.2">
      <c r="A39756" s="6"/>
    </row>
    <row r="39757" spans="1:1" x14ac:dyDescent="0.2">
      <c r="A39757" s="6"/>
    </row>
    <row r="39758" spans="1:1" x14ac:dyDescent="0.2">
      <c r="A39758" s="6"/>
    </row>
    <row r="39759" spans="1:1" x14ac:dyDescent="0.2">
      <c r="A39759" s="6"/>
    </row>
    <row r="39760" spans="1:1" x14ac:dyDescent="0.2">
      <c r="A39760" s="6"/>
    </row>
    <row r="39761" spans="1:1" x14ac:dyDescent="0.2">
      <c r="A39761" s="6"/>
    </row>
    <row r="39762" spans="1:1" x14ac:dyDescent="0.2">
      <c r="A39762" s="6"/>
    </row>
    <row r="39763" spans="1:1" x14ac:dyDescent="0.2">
      <c r="A39763" s="6"/>
    </row>
    <row r="39764" spans="1:1" x14ac:dyDescent="0.2">
      <c r="A39764" s="6"/>
    </row>
    <row r="39765" spans="1:1" x14ac:dyDescent="0.2">
      <c r="A39765" s="6"/>
    </row>
    <row r="39766" spans="1:1" x14ac:dyDescent="0.2">
      <c r="A39766" s="6"/>
    </row>
    <row r="39767" spans="1:1" x14ac:dyDescent="0.2">
      <c r="A39767" s="6"/>
    </row>
    <row r="39768" spans="1:1" x14ac:dyDescent="0.2">
      <c r="A39768" s="6"/>
    </row>
    <row r="39769" spans="1:1" x14ac:dyDescent="0.2">
      <c r="A39769" s="6"/>
    </row>
    <row r="39770" spans="1:1" x14ac:dyDescent="0.2">
      <c r="A39770" s="6"/>
    </row>
    <row r="39771" spans="1:1" x14ac:dyDescent="0.2">
      <c r="A39771" s="6"/>
    </row>
    <row r="39772" spans="1:1" x14ac:dyDescent="0.2">
      <c r="A39772" s="6"/>
    </row>
    <row r="39773" spans="1:1" x14ac:dyDescent="0.2">
      <c r="A39773" s="6"/>
    </row>
    <row r="39774" spans="1:1" x14ac:dyDescent="0.2">
      <c r="A39774" s="6"/>
    </row>
    <row r="39775" spans="1:1" x14ac:dyDescent="0.2">
      <c r="A39775" s="6"/>
    </row>
    <row r="39776" spans="1:1" x14ac:dyDescent="0.2">
      <c r="A39776" s="6"/>
    </row>
    <row r="39777" spans="1:1" x14ac:dyDescent="0.2">
      <c r="A39777" s="6"/>
    </row>
    <row r="39778" spans="1:1" x14ac:dyDescent="0.2">
      <c r="A39778" s="6"/>
    </row>
    <row r="39779" spans="1:1" x14ac:dyDescent="0.2">
      <c r="A39779" s="6"/>
    </row>
    <row r="39780" spans="1:1" x14ac:dyDescent="0.2">
      <c r="A39780" s="6"/>
    </row>
    <row r="39781" spans="1:1" x14ac:dyDescent="0.2">
      <c r="A39781" s="6"/>
    </row>
    <row r="39782" spans="1:1" x14ac:dyDescent="0.2">
      <c r="A39782" s="6"/>
    </row>
    <row r="39783" spans="1:1" x14ac:dyDescent="0.2">
      <c r="A39783" s="6"/>
    </row>
    <row r="39784" spans="1:1" x14ac:dyDescent="0.2">
      <c r="A39784" s="6"/>
    </row>
    <row r="39785" spans="1:1" x14ac:dyDescent="0.2">
      <c r="A39785" s="6"/>
    </row>
    <row r="39786" spans="1:1" x14ac:dyDescent="0.2">
      <c r="A39786" s="6"/>
    </row>
    <row r="39787" spans="1:1" x14ac:dyDescent="0.2">
      <c r="A39787" s="6"/>
    </row>
    <row r="39788" spans="1:1" x14ac:dyDescent="0.2">
      <c r="A39788" s="6"/>
    </row>
    <row r="39789" spans="1:1" x14ac:dyDescent="0.2">
      <c r="A39789" s="6"/>
    </row>
    <row r="39790" spans="1:1" x14ac:dyDescent="0.2">
      <c r="A39790" s="6"/>
    </row>
    <row r="39791" spans="1:1" x14ac:dyDescent="0.2">
      <c r="A39791" s="6"/>
    </row>
    <row r="39792" spans="1:1" x14ac:dyDescent="0.2">
      <c r="A39792" s="6"/>
    </row>
    <row r="39793" spans="1:1" x14ac:dyDescent="0.2">
      <c r="A39793" s="6"/>
    </row>
    <row r="39794" spans="1:1" x14ac:dyDescent="0.2">
      <c r="A39794" s="6"/>
    </row>
    <row r="39795" spans="1:1" x14ac:dyDescent="0.2">
      <c r="A39795" s="6"/>
    </row>
    <row r="39796" spans="1:1" x14ac:dyDescent="0.2">
      <c r="A39796" s="6"/>
    </row>
    <row r="39797" spans="1:1" x14ac:dyDescent="0.2">
      <c r="A39797" s="6"/>
    </row>
    <row r="39798" spans="1:1" x14ac:dyDescent="0.2">
      <c r="A39798" s="6"/>
    </row>
    <row r="39799" spans="1:1" x14ac:dyDescent="0.2">
      <c r="A39799" s="6"/>
    </row>
    <row r="39800" spans="1:1" x14ac:dyDescent="0.2">
      <c r="A39800" s="6"/>
    </row>
    <row r="39801" spans="1:1" x14ac:dyDescent="0.2">
      <c r="A39801" s="6"/>
    </row>
    <row r="39802" spans="1:1" x14ac:dyDescent="0.2">
      <c r="A39802" s="6"/>
    </row>
    <row r="39803" spans="1:1" x14ac:dyDescent="0.2">
      <c r="A39803" s="6"/>
    </row>
    <row r="39804" spans="1:1" x14ac:dyDescent="0.2">
      <c r="A39804" s="6"/>
    </row>
    <row r="39805" spans="1:1" x14ac:dyDescent="0.2">
      <c r="A39805" s="6"/>
    </row>
    <row r="39806" spans="1:1" x14ac:dyDescent="0.2">
      <c r="A39806" s="6"/>
    </row>
    <row r="39807" spans="1:1" x14ac:dyDescent="0.2">
      <c r="A39807" s="6"/>
    </row>
    <row r="39808" spans="1:1" x14ac:dyDescent="0.2">
      <c r="A39808" s="6"/>
    </row>
    <row r="39809" spans="1:1" x14ac:dyDescent="0.2">
      <c r="A39809" s="6"/>
    </row>
    <row r="39810" spans="1:1" x14ac:dyDescent="0.2">
      <c r="A39810" s="6"/>
    </row>
    <row r="39811" spans="1:1" x14ac:dyDescent="0.2">
      <c r="A39811" s="6"/>
    </row>
    <row r="39812" spans="1:1" x14ac:dyDescent="0.2">
      <c r="A39812" s="6"/>
    </row>
    <row r="39813" spans="1:1" x14ac:dyDescent="0.2">
      <c r="A39813" s="6"/>
    </row>
    <row r="39814" spans="1:1" x14ac:dyDescent="0.2">
      <c r="A39814" s="6"/>
    </row>
    <row r="39815" spans="1:1" x14ac:dyDescent="0.2">
      <c r="A39815" s="6"/>
    </row>
    <row r="39816" spans="1:1" x14ac:dyDescent="0.2">
      <c r="A39816" s="6"/>
    </row>
    <row r="39817" spans="1:1" x14ac:dyDescent="0.2">
      <c r="A39817" s="6"/>
    </row>
    <row r="39818" spans="1:1" x14ac:dyDescent="0.2">
      <c r="A39818" s="6"/>
    </row>
    <row r="39819" spans="1:1" x14ac:dyDescent="0.2">
      <c r="A39819" s="6"/>
    </row>
    <row r="39820" spans="1:1" x14ac:dyDescent="0.2">
      <c r="A39820" s="6"/>
    </row>
    <row r="39821" spans="1:1" x14ac:dyDescent="0.2">
      <c r="A39821" s="6"/>
    </row>
    <row r="39822" spans="1:1" x14ac:dyDescent="0.2">
      <c r="A39822" s="6"/>
    </row>
    <row r="39823" spans="1:1" x14ac:dyDescent="0.2">
      <c r="A39823" s="6"/>
    </row>
    <row r="39824" spans="1:1" x14ac:dyDescent="0.2">
      <c r="A39824" s="6"/>
    </row>
    <row r="39825" spans="1:1" x14ac:dyDescent="0.2">
      <c r="A39825" s="6"/>
    </row>
    <row r="39826" spans="1:1" x14ac:dyDescent="0.2">
      <c r="A39826" s="6"/>
    </row>
    <row r="39827" spans="1:1" x14ac:dyDescent="0.2">
      <c r="A39827" s="6"/>
    </row>
    <row r="39828" spans="1:1" x14ac:dyDescent="0.2">
      <c r="A39828" s="6"/>
    </row>
    <row r="39829" spans="1:1" x14ac:dyDescent="0.2">
      <c r="A39829" s="6"/>
    </row>
    <row r="39830" spans="1:1" x14ac:dyDescent="0.2">
      <c r="A39830" s="6"/>
    </row>
    <row r="39831" spans="1:1" x14ac:dyDescent="0.2">
      <c r="A39831" s="6"/>
    </row>
    <row r="39832" spans="1:1" x14ac:dyDescent="0.2">
      <c r="A39832" s="6"/>
    </row>
    <row r="39833" spans="1:1" x14ac:dyDescent="0.2">
      <c r="A39833" s="6"/>
    </row>
    <row r="39834" spans="1:1" x14ac:dyDescent="0.2">
      <c r="A39834" s="6"/>
    </row>
    <row r="39835" spans="1:1" x14ac:dyDescent="0.2">
      <c r="A39835" s="6"/>
    </row>
    <row r="39836" spans="1:1" x14ac:dyDescent="0.2">
      <c r="A39836" s="6"/>
    </row>
    <row r="39837" spans="1:1" x14ac:dyDescent="0.2">
      <c r="A39837" s="6"/>
    </row>
    <row r="39838" spans="1:1" x14ac:dyDescent="0.2">
      <c r="A39838" s="6"/>
    </row>
    <row r="39839" spans="1:1" x14ac:dyDescent="0.2">
      <c r="A39839" s="6"/>
    </row>
    <row r="39840" spans="1:1" x14ac:dyDescent="0.2">
      <c r="A39840" s="6"/>
    </row>
    <row r="39841" spans="1:1" x14ac:dyDescent="0.2">
      <c r="A39841" s="6"/>
    </row>
    <row r="39842" spans="1:1" x14ac:dyDescent="0.2">
      <c r="A39842" s="6"/>
    </row>
    <row r="39843" spans="1:1" x14ac:dyDescent="0.2">
      <c r="A39843" s="6"/>
    </row>
    <row r="39844" spans="1:1" x14ac:dyDescent="0.2">
      <c r="A39844" s="6"/>
    </row>
    <row r="39845" spans="1:1" x14ac:dyDescent="0.2">
      <c r="A39845" s="6"/>
    </row>
    <row r="39846" spans="1:1" x14ac:dyDescent="0.2">
      <c r="A39846" s="6"/>
    </row>
    <row r="39847" spans="1:1" x14ac:dyDescent="0.2">
      <c r="A39847" s="6"/>
    </row>
    <row r="39848" spans="1:1" x14ac:dyDescent="0.2">
      <c r="A39848" s="6"/>
    </row>
    <row r="39849" spans="1:1" x14ac:dyDescent="0.2">
      <c r="A39849" s="6"/>
    </row>
    <row r="39850" spans="1:1" x14ac:dyDescent="0.2">
      <c r="A39850" s="6"/>
    </row>
    <row r="39851" spans="1:1" x14ac:dyDescent="0.2">
      <c r="A39851" s="6"/>
    </row>
    <row r="39852" spans="1:1" x14ac:dyDescent="0.2">
      <c r="A39852" s="6"/>
    </row>
    <row r="39853" spans="1:1" x14ac:dyDescent="0.2">
      <c r="A39853" s="6"/>
    </row>
    <row r="39854" spans="1:1" x14ac:dyDescent="0.2">
      <c r="A39854" s="6"/>
    </row>
    <row r="39855" spans="1:1" x14ac:dyDescent="0.2">
      <c r="A39855" s="6"/>
    </row>
    <row r="39856" spans="1:1" x14ac:dyDescent="0.2">
      <c r="A39856" s="6"/>
    </row>
    <row r="39857" spans="1:1" x14ac:dyDescent="0.2">
      <c r="A39857" s="6"/>
    </row>
    <row r="39858" spans="1:1" x14ac:dyDescent="0.2">
      <c r="A39858" s="6"/>
    </row>
    <row r="39859" spans="1:1" x14ac:dyDescent="0.2">
      <c r="A39859" s="6"/>
    </row>
    <row r="39860" spans="1:1" x14ac:dyDescent="0.2">
      <c r="A39860" s="6"/>
    </row>
    <row r="39861" spans="1:1" x14ac:dyDescent="0.2">
      <c r="A39861" s="6"/>
    </row>
    <row r="39862" spans="1:1" x14ac:dyDescent="0.2">
      <c r="A39862" s="6"/>
    </row>
    <row r="39863" spans="1:1" x14ac:dyDescent="0.2">
      <c r="A39863" s="6"/>
    </row>
    <row r="39864" spans="1:1" x14ac:dyDescent="0.2">
      <c r="A39864" s="6"/>
    </row>
    <row r="39865" spans="1:1" x14ac:dyDescent="0.2">
      <c r="A39865" s="6"/>
    </row>
    <row r="39866" spans="1:1" x14ac:dyDescent="0.2">
      <c r="A39866" s="6"/>
    </row>
    <row r="39867" spans="1:1" x14ac:dyDescent="0.2">
      <c r="A39867" s="6"/>
    </row>
    <row r="39868" spans="1:1" x14ac:dyDescent="0.2">
      <c r="A39868" s="6"/>
    </row>
    <row r="39869" spans="1:1" x14ac:dyDescent="0.2">
      <c r="A39869" s="6"/>
    </row>
    <row r="39870" spans="1:1" x14ac:dyDescent="0.2">
      <c r="A39870" s="6"/>
    </row>
    <row r="39871" spans="1:1" x14ac:dyDescent="0.2">
      <c r="A39871" s="6"/>
    </row>
    <row r="39872" spans="1:1" x14ac:dyDescent="0.2">
      <c r="A39872" s="6"/>
    </row>
    <row r="39873" spans="1:1" x14ac:dyDescent="0.2">
      <c r="A39873" s="6"/>
    </row>
    <row r="39874" spans="1:1" x14ac:dyDescent="0.2">
      <c r="A39874" s="6"/>
    </row>
    <row r="39875" spans="1:1" x14ac:dyDescent="0.2">
      <c r="A39875" s="6"/>
    </row>
    <row r="39876" spans="1:1" x14ac:dyDescent="0.2">
      <c r="A39876" s="6"/>
    </row>
    <row r="39877" spans="1:1" x14ac:dyDescent="0.2">
      <c r="A39877" s="6"/>
    </row>
    <row r="39878" spans="1:1" x14ac:dyDescent="0.2">
      <c r="A39878" s="6"/>
    </row>
    <row r="39879" spans="1:1" x14ac:dyDescent="0.2">
      <c r="A39879" s="6"/>
    </row>
    <row r="39880" spans="1:1" x14ac:dyDescent="0.2">
      <c r="A39880" s="6"/>
    </row>
    <row r="39881" spans="1:1" x14ac:dyDescent="0.2">
      <c r="A39881" s="6"/>
    </row>
    <row r="39882" spans="1:1" x14ac:dyDescent="0.2">
      <c r="A39882" s="6"/>
    </row>
    <row r="39883" spans="1:1" x14ac:dyDescent="0.2">
      <c r="A39883" s="6"/>
    </row>
    <row r="39884" spans="1:1" x14ac:dyDescent="0.2">
      <c r="A39884" s="6"/>
    </row>
    <row r="39885" spans="1:1" x14ac:dyDescent="0.2">
      <c r="A39885" s="6"/>
    </row>
    <row r="39886" spans="1:1" x14ac:dyDescent="0.2">
      <c r="A39886" s="6"/>
    </row>
    <row r="39887" spans="1:1" x14ac:dyDescent="0.2">
      <c r="A39887" s="6"/>
    </row>
    <row r="39888" spans="1:1" x14ac:dyDescent="0.2">
      <c r="A39888" s="6"/>
    </row>
    <row r="39889" spans="1:1" x14ac:dyDescent="0.2">
      <c r="A39889" s="6"/>
    </row>
    <row r="39890" spans="1:1" x14ac:dyDescent="0.2">
      <c r="A39890" s="6"/>
    </row>
    <row r="39891" spans="1:1" x14ac:dyDescent="0.2">
      <c r="A39891" s="6"/>
    </row>
    <row r="39892" spans="1:1" x14ac:dyDescent="0.2">
      <c r="A39892" s="6"/>
    </row>
    <row r="39893" spans="1:1" x14ac:dyDescent="0.2">
      <c r="A39893" s="6"/>
    </row>
    <row r="39894" spans="1:1" x14ac:dyDescent="0.2">
      <c r="A39894" s="6"/>
    </row>
    <row r="39895" spans="1:1" x14ac:dyDescent="0.2">
      <c r="A39895" s="6"/>
    </row>
    <row r="39896" spans="1:1" x14ac:dyDescent="0.2">
      <c r="A39896" s="6"/>
    </row>
    <row r="39897" spans="1:1" x14ac:dyDescent="0.2">
      <c r="A39897" s="6"/>
    </row>
    <row r="39898" spans="1:1" x14ac:dyDescent="0.2">
      <c r="A39898" s="6"/>
    </row>
    <row r="39899" spans="1:1" x14ac:dyDescent="0.2">
      <c r="A39899" s="6"/>
    </row>
    <row r="39900" spans="1:1" x14ac:dyDescent="0.2">
      <c r="A39900" s="6"/>
    </row>
    <row r="39901" spans="1:1" x14ac:dyDescent="0.2">
      <c r="A39901" s="6"/>
    </row>
    <row r="39902" spans="1:1" x14ac:dyDescent="0.2">
      <c r="A39902" s="6"/>
    </row>
    <row r="39903" spans="1:1" x14ac:dyDescent="0.2">
      <c r="A39903" s="6"/>
    </row>
    <row r="39904" spans="1:1" x14ac:dyDescent="0.2">
      <c r="A39904" s="6"/>
    </row>
    <row r="39905" spans="1:1" x14ac:dyDescent="0.2">
      <c r="A39905" s="6"/>
    </row>
    <row r="39906" spans="1:1" x14ac:dyDescent="0.2">
      <c r="A39906" s="6"/>
    </row>
    <row r="39907" spans="1:1" x14ac:dyDescent="0.2">
      <c r="A39907" s="6"/>
    </row>
    <row r="39908" spans="1:1" x14ac:dyDescent="0.2">
      <c r="A39908" s="6"/>
    </row>
    <row r="39909" spans="1:1" x14ac:dyDescent="0.2">
      <c r="A39909" s="6"/>
    </row>
    <row r="39910" spans="1:1" x14ac:dyDescent="0.2">
      <c r="A39910" s="6"/>
    </row>
    <row r="39911" spans="1:1" x14ac:dyDescent="0.2">
      <c r="A39911" s="6"/>
    </row>
    <row r="39912" spans="1:1" x14ac:dyDescent="0.2">
      <c r="A39912" s="6"/>
    </row>
    <row r="39913" spans="1:1" x14ac:dyDescent="0.2">
      <c r="A39913" s="6"/>
    </row>
    <row r="39914" spans="1:1" x14ac:dyDescent="0.2">
      <c r="A39914" s="6"/>
    </row>
    <row r="39915" spans="1:1" x14ac:dyDescent="0.2">
      <c r="A39915" s="6"/>
    </row>
    <row r="39916" spans="1:1" x14ac:dyDescent="0.2">
      <c r="A39916" s="6"/>
    </row>
    <row r="39917" spans="1:1" x14ac:dyDescent="0.2">
      <c r="A39917" s="6"/>
    </row>
    <row r="39918" spans="1:1" x14ac:dyDescent="0.2">
      <c r="A39918" s="6"/>
    </row>
    <row r="39919" spans="1:1" x14ac:dyDescent="0.2">
      <c r="A39919" s="6"/>
    </row>
    <row r="39920" spans="1:1" x14ac:dyDescent="0.2">
      <c r="A39920" s="6"/>
    </row>
    <row r="39921" spans="1:1" x14ac:dyDescent="0.2">
      <c r="A39921" s="6"/>
    </row>
    <row r="39922" spans="1:1" x14ac:dyDescent="0.2">
      <c r="A39922" s="6"/>
    </row>
    <row r="39923" spans="1:1" x14ac:dyDescent="0.2">
      <c r="A39923" s="6"/>
    </row>
    <row r="39924" spans="1:1" x14ac:dyDescent="0.2">
      <c r="A39924" s="6"/>
    </row>
    <row r="39925" spans="1:1" x14ac:dyDescent="0.2">
      <c r="A39925" s="6"/>
    </row>
    <row r="39926" spans="1:1" x14ac:dyDescent="0.2">
      <c r="A39926" s="6"/>
    </row>
    <row r="39927" spans="1:1" x14ac:dyDescent="0.2">
      <c r="A39927" s="6"/>
    </row>
    <row r="39928" spans="1:1" x14ac:dyDescent="0.2">
      <c r="A39928" s="6"/>
    </row>
    <row r="39929" spans="1:1" x14ac:dyDescent="0.2">
      <c r="A39929" s="6"/>
    </row>
    <row r="39930" spans="1:1" x14ac:dyDescent="0.2">
      <c r="A39930" s="6"/>
    </row>
    <row r="39931" spans="1:1" x14ac:dyDescent="0.2">
      <c r="A39931" s="6"/>
    </row>
    <row r="39932" spans="1:1" x14ac:dyDescent="0.2">
      <c r="A39932" s="6"/>
    </row>
    <row r="39933" spans="1:1" x14ac:dyDescent="0.2">
      <c r="A39933" s="6"/>
    </row>
    <row r="39934" spans="1:1" x14ac:dyDescent="0.2">
      <c r="A39934" s="6"/>
    </row>
    <row r="39935" spans="1:1" x14ac:dyDescent="0.2">
      <c r="A39935" s="6"/>
    </row>
    <row r="39936" spans="1:1" x14ac:dyDescent="0.2">
      <c r="A39936" s="6"/>
    </row>
    <row r="39937" spans="1:1" x14ac:dyDescent="0.2">
      <c r="A39937" s="6"/>
    </row>
    <row r="39938" spans="1:1" x14ac:dyDescent="0.2">
      <c r="A39938" s="6"/>
    </row>
    <row r="39939" spans="1:1" x14ac:dyDescent="0.2">
      <c r="A39939" s="6"/>
    </row>
    <row r="39940" spans="1:1" x14ac:dyDescent="0.2">
      <c r="A39940" s="6"/>
    </row>
    <row r="39941" spans="1:1" x14ac:dyDescent="0.2">
      <c r="A39941" s="6"/>
    </row>
    <row r="39942" spans="1:1" x14ac:dyDescent="0.2">
      <c r="A39942" s="6"/>
    </row>
    <row r="39943" spans="1:1" x14ac:dyDescent="0.2">
      <c r="A39943" s="6"/>
    </row>
    <row r="39944" spans="1:1" x14ac:dyDescent="0.2">
      <c r="A39944" s="6"/>
    </row>
    <row r="39945" spans="1:1" x14ac:dyDescent="0.2">
      <c r="A39945" s="6"/>
    </row>
    <row r="39946" spans="1:1" x14ac:dyDescent="0.2">
      <c r="A39946" s="6"/>
    </row>
    <row r="39947" spans="1:1" x14ac:dyDescent="0.2">
      <c r="A39947" s="6"/>
    </row>
    <row r="39948" spans="1:1" x14ac:dyDescent="0.2">
      <c r="A39948" s="6"/>
    </row>
    <row r="39949" spans="1:1" x14ac:dyDescent="0.2">
      <c r="A39949" s="6"/>
    </row>
    <row r="39950" spans="1:1" x14ac:dyDescent="0.2">
      <c r="A39950" s="6"/>
    </row>
    <row r="39951" spans="1:1" x14ac:dyDescent="0.2">
      <c r="A39951" s="6"/>
    </row>
    <row r="39952" spans="1:1" x14ac:dyDescent="0.2">
      <c r="A39952" s="6"/>
    </row>
    <row r="39953" spans="1:1" x14ac:dyDescent="0.2">
      <c r="A39953" s="6"/>
    </row>
    <row r="39954" spans="1:1" x14ac:dyDescent="0.2">
      <c r="A39954" s="6"/>
    </row>
    <row r="39955" spans="1:1" x14ac:dyDescent="0.2">
      <c r="A39955" s="6"/>
    </row>
    <row r="39956" spans="1:1" x14ac:dyDescent="0.2">
      <c r="A39956" s="6"/>
    </row>
    <row r="39957" spans="1:1" x14ac:dyDescent="0.2">
      <c r="A39957" s="6"/>
    </row>
    <row r="39958" spans="1:1" x14ac:dyDescent="0.2">
      <c r="A39958" s="6"/>
    </row>
    <row r="39959" spans="1:1" x14ac:dyDescent="0.2">
      <c r="A39959" s="6"/>
    </row>
    <row r="39960" spans="1:1" x14ac:dyDescent="0.2">
      <c r="A39960" s="6"/>
    </row>
    <row r="39961" spans="1:1" x14ac:dyDescent="0.2">
      <c r="A39961" s="6"/>
    </row>
    <row r="39962" spans="1:1" x14ac:dyDescent="0.2">
      <c r="A39962" s="6"/>
    </row>
    <row r="39963" spans="1:1" x14ac:dyDescent="0.2">
      <c r="A39963" s="6"/>
    </row>
    <row r="39964" spans="1:1" x14ac:dyDescent="0.2">
      <c r="A39964" s="6"/>
    </row>
    <row r="39965" spans="1:1" x14ac:dyDescent="0.2">
      <c r="A39965" s="6"/>
    </row>
    <row r="39966" spans="1:1" x14ac:dyDescent="0.2">
      <c r="A39966" s="6"/>
    </row>
    <row r="39967" spans="1:1" x14ac:dyDescent="0.2">
      <c r="A39967" s="6"/>
    </row>
    <row r="39968" spans="1:1" x14ac:dyDescent="0.2">
      <c r="A39968" s="6"/>
    </row>
    <row r="39969" spans="1:1" x14ac:dyDescent="0.2">
      <c r="A39969" s="6"/>
    </row>
    <row r="39970" spans="1:1" x14ac:dyDescent="0.2">
      <c r="A39970" s="6"/>
    </row>
    <row r="39971" spans="1:1" x14ac:dyDescent="0.2">
      <c r="A39971" s="6"/>
    </row>
    <row r="39972" spans="1:1" x14ac:dyDescent="0.2">
      <c r="A39972" s="6"/>
    </row>
    <row r="39973" spans="1:1" x14ac:dyDescent="0.2">
      <c r="A39973" s="6"/>
    </row>
    <row r="39974" spans="1:1" x14ac:dyDescent="0.2">
      <c r="A39974" s="6"/>
    </row>
    <row r="39975" spans="1:1" x14ac:dyDescent="0.2">
      <c r="A39975" s="6"/>
    </row>
    <row r="39976" spans="1:1" x14ac:dyDescent="0.2">
      <c r="A39976" s="6"/>
    </row>
    <row r="39977" spans="1:1" x14ac:dyDescent="0.2">
      <c r="A39977" s="6"/>
    </row>
    <row r="39978" spans="1:1" x14ac:dyDescent="0.2">
      <c r="A39978" s="6"/>
    </row>
    <row r="39979" spans="1:1" x14ac:dyDescent="0.2">
      <c r="A39979" s="6"/>
    </row>
    <row r="39980" spans="1:1" x14ac:dyDescent="0.2">
      <c r="A39980" s="6"/>
    </row>
    <row r="39981" spans="1:1" x14ac:dyDescent="0.2">
      <c r="A39981" s="6"/>
    </row>
    <row r="39982" spans="1:1" x14ac:dyDescent="0.2">
      <c r="A39982" s="6"/>
    </row>
    <row r="39983" spans="1:1" x14ac:dyDescent="0.2">
      <c r="A39983" s="6"/>
    </row>
    <row r="39984" spans="1:1" x14ac:dyDescent="0.2">
      <c r="A39984" s="6"/>
    </row>
    <row r="39985" spans="1:1" x14ac:dyDescent="0.2">
      <c r="A39985" s="6"/>
    </row>
    <row r="39986" spans="1:1" x14ac:dyDescent="0.2">
      <c r="A39986" s="6"/>
    </row>
    <row r="39987" spans="1:1" x14ac:dyDescent="0.2">
      <c r="A39987" s="6"/>
    </row>
    <row r="39988" spans="1:1" x14ac:dyDescent="0.2">
      <c r="A39988" s="6"/>
    </row>
    <row r="39989" spans="1:1" x14ac:dyDescent="0.2">
      <c r="A39989" s="6"/>
    </row>
    <row r="39990" spans="1:1" x14ac:dyDescent="0.2">
      <c r="A39990" s="6"/>
    </row>
    <row r="39991" spans="1:1" x14ac:dyDescent="0.2">
      <c r="A39991" s="6"/>
    </row>
    <row r="39992" spans="1:1" x14ac:dyDescent="0.2">
      <c r="A39992" s="6"/>
    </row>
    <row r="39993" spans="1:1" x14ac:dyDescent="0.2">
      <c r="A39993" s="6"/>
    </row>
    <row r="39994" spans="1:1" x14ac:dyDescent="0.2">
      <c r="A39994" s="6"/>
    </row>
    <row r="39995" spans="1:1" x14ac:dyDescent="0.2">
      <c r="A39995" s="6"/>
    </row>
    <row r="39996" spans="1:1" x14ac:dyDescent="0.2">
      <c r="A39996" s="6"/>
    </row>
    <row r="39997" spans="1:1" x14ac:dyDescent="0.2">
      <c r="A39997" s="6"/>
    </row>
    <row r="39998" spans="1:1" x14ac:dyDescent="0.2">
      <c r="A39998" s="6"/>
    </row>
    <row r="39999" spans="1:1" x14ac:dyDescent="0.2">
      <c r="A39999" s="6"/>
    </row>
    <row r="40000" spans="1:1" x14ac:dyDescent="0.2">
      <c r="A40000" s="6"/>
    </row>
    <row r="40001" spans="1:1" x14ac:dyDescent="0.2">
      <c r="A40001" s="6"/>
    </row>
    <row r="40002" spans="1:1" x14ac:dyDescent="0.2">
      <c r="A40002" s="6"/>
    </row>
    <row r="40003" spans="1:1" x14ac:dyDescent="0.2">
      <c r="A40003" s="6"/>
    </row>
    <row r="40004" spans="1:1" x14ac:dyDescent="0.2">
      <c r="A40004" s="6"/>
    </row>
    <row r="40005" spans="1:1" x14ac:dyDescent="0.2">
      <c r="A40005" s="6"/>
    </row>
    <row r="40006" spans="1:1" x14ac:dyDescent="0.2">
      <c r="A40006" s="6"/>
    </row>
    <row r="40007" spans="1:1" x14ac:dyDescent="0.2">
      <c r="A40007" s="6"/>
    </row>
    <row r="40008" spans="1:1" x14ac:dyDescent="0.2">
      <c r="A40008" s="6"/>
    </row>
    <row r="40009" spans="1:1" x14ac:dyDescent="0.2">
      <c r="A40009" s="6"/>
    </row>
    <row r="40010" spans="1:1" x14ac:dyDescent="0.2">
      <c r="A40010" s="6"/>
    </row>
    <row r="40011" spans="1:1" x14ac:dyDescent="0.2">
      <c r="A40011" s="6"/>
    </row>
    <row r="40012" spans="1:1" x14ac:dyDescent="0.2">
      <c r="A40012" s="6"/>
    </row>
    <row r="40013" spans="1:1" x14ac:dyDescent="0.2">
      <c r="A40013" s="6"/>
    </row>
    <row r="40014" spans="1:1" x14ac:dyDescent="0.2">
      <c r="A40014" s="6"/>
    </row>
    <row r="40015" spans="1:1" x14ac:dyDescent="0.2">
      <c r="A40015" s="6"/>
    </row>
    <row r="40016" spans="1:1" x14ac:dyDescent="0.2">
      <c r="A40016" s="6"/>
    </row>
    <row r="40017" spans="1:1" x14ac:dyDescent="0.2">
      <c r="A40017" s="6"/>
    </row>
    <row r="40018" spans="1:1" x14ac:dyDescent="0.2">
      <c r="A40018" s="6"/>
    </row>
    <row r="40019" spans="1:1" x14ac:dyDescent="0.2">
      <c r="A40019" s="6"/>
    </row>
    <row r="40020" spans="1:1" x14ac:dyDescent="0.2">
      <c r="A40020" s="6"/>
    </row>
    <row r="40021" spans="1:1" x14ac:dyDescent="0.2">
      <c r="A40021" s="6"/>
    </row>
    <row r="40022" spans="1:1" x14ac:dyDescent="0.2">
      <c r="A40022" s="6"/>
    </row>
    <row r="40023" spans="1:1" x14ac:dyDescent="0.2">
      <c r="A40023" s="6"/>
    </row>
    <row r="40024" spans="1:1" x14ac:dyDescent="0.2">
      <c r="A40024" s="6"/>
    </row>
    <row r="40025" spans="1:1" x14ac:dyDescent="0.2">
      <c r="A40025" s="6"/>
    </row>
    <row r="40026" spans="1:1" x14ac:dyDescent="0.2">
      <c r="A40026" s="6"/>
    </row>
    <row r="40027" spans="1:1" x14ac:dyDescent="0.2">
      <c r="A40027" s="6"/>
    </row>
    <row r="40028" spans="1:1" x14ac:dyDescent="0.2">
      <c r="A40028" s="6"/>
    </row>
    <row r="40029" spans="1:1" x14ac:dyDescent="0.2">
      <c r="A40029" s="6"/>
    </row>
    <row r="40030" spans="1:1" x14ac:dyDescent="0.2">
      <c r="A40030" s="6"/>
    </row>
    <row r="40031" spans="1:1" x14ac:dyDescent="0.2">
      <c r="A40031" s="6"/>
    </row>
    <row r="40032" spans="1:1" x14ac:dyDescent="0.2">
      <c r="A40032" s="6"/>
    </row>
    <row r="40033" spans="1:1" x14ac:dyDescent="0.2">
      <c r="A40033" s="6"/>
    </row>
    <row r="40034" spans="1:1" x14ac:dyDescent="0.2">
      <c r="A40034" s="6"/>
    </row>
    <row r="40035" spans="1:1" x14ac:dyDescent="0.2">
      <c r="A40035" s="6"/>
    </row>
    <row r="40036" spans="1:1" x14ac:dyDescent="0.2">
      <c r="A40036" s="6"/>
    </row>
    <row r="40037" spans="1:1" x14ac:dyDescent="0.2">
      <c r="A40037" s="6"/>
    </row>
    <row r="40038" spans="1:1" x14ac:dyDescent="0.2">
      <c r="A40038" s="6"/>
    </row>
    <row r="40039" spans="1:1" x14ac:dyDescent="0.2">
      <c r="A40039" s="6"/>
    </row>
    <row r="40040" spans="1:1" x14ac:dyDescent="0.2">
      <c r="A40040" s="6"/>
    </row>
    <row r="40041" spans="1:1" x14ac:dyDescent="0.2">
      <c r="A40041" s="6"/>
    </row>
    <row r="40042" spans="1:1" x14ac:dyDescent="0.2">
      <c r="A40042" s="6"/>
    </row>
    <row r="40043" spans="1:1" x14ac:dyDescent="0.2">
      <c r="A40043" s="6"/>
    </row>
    <row r="40044" spans="1:1" x14ac:dyDescent="0.2">
      <c r="A40044" s="6"/>
    </row>
    <row r="40045" spans="1:1" x14ac:dyDescent="0.2">
      <c r="A40045" s="6"/>
    </row>
    <row r="40046" spans="1:1" x14ac:dyDescent="0.2">
      <c r="A40046" s="6"/>
    </row>
    <row r="40047" spans="1:1" x14ac:dyDescent="0.2">
      <c r="A40047" s="6"/>
    </row>
    <row r="40048" spans="1:1" x14ac:dyDescent="0.2">
      <c r="A40048" s="6"/>
    </row>
    <row r="40049" spans="1:1" x14ac:dyDescent="0.2">
      <c r="A40049" s="6"/>
    </row>
    <row r="40050" spans="1:1" x14ac:dyDescent="0.2">
      <c r="A40050" s="6"/>
    </row>
    <row r="40051" spans="1:1" x14ac:dyDescent="0.2">
      <c r="A40051" s="6"/>
    </row>
    <row r="40052" spans="1:1" x14ac:dyDescent="0.2">
      <c r="A40052" s="6"/>
    </row>
    <row r="40053" spans="1:1" x14ac:dyDescent="0.2">
      <c r="A40053" s="6"/>
    </row>
    <row r="40054" spans="1:1" x14ac:dyDescent="0.2">
      <c r="A40054" s="6"/>
    </row>
    <row r="40055" spans="1:1" x14ac:dyDescent="0.2">
      <c r="A40055" s="6"/>
    </row>
    <row r="40056" spans="1:1" x14ac:dyDescent="0.2">
      <c r="A40056" s="6"/>
    </row>
    <row r="40057" spans="1:1" x14ac:dyDescent="0.2">
      <c r="A40057" s="6"/>
    </row>
    <row r="40058" spans="1:1" x14ac:dyDescent="0.2">
      <c r="A40058" s="6"/>
    </row>
    <row r="40059" spans="1:1" x14ac:dyDescent="0.2">
      <c r="A40059" s="6"/>
    </row>
    <row r="40060" spans="1:1" x14ac:dyDescent="0.2">
      <c r="A40060" s="6"/>
    </row>
    <row r="40061" spans="1:1" x14ac:dyDescent="0.2">
      <c r="A40061" s="6"/>
    </row>
    <row r="40062" spans="1:1" x14ac:dyDescent="0.2">
      <c r="A40062" s="6"/>
    </row>
    <row r="40063" spans="1:1" x14ac:dyDescent="0.2">
      <c r="A40063" s="6"/>
    </row>
    <row r="40064" spans="1:1" x14ac:dyDescent="0.2">
      <c r="A40064" s="6"/>
    </row>
    <row r="40065" spans="1:1" x14ac:dyDescent="0.2">
      <c r="A40065" s="6"/>
    </row>
    <row r="40066" spans="1:1" x14ac:dyDescent="0.2">
      <c r="A40066" s="6"/>
    </row>
    <row r="40067" spans="1:1" x14ac:dyDescent="0.2">
      <c r="A40067" s="6"/>
    </row>
    <row r="40068" spans="1:1" x14ac:dyDescent="0.2">
      <c r="A40068" s="6"/>
    </row>
    <row r="40069" spans="1:1" x14ac:dyDescent="0.2">
      <c r="A40069" s="6"/>
    </row>
    <row r="40070" spans="1:1" x14ac:dyDescent="0.2">
      <c r="A40070" s="6"/>
    </row>
    <row r="40071" spans="1:1" x14ac:dyDescent="0.2">
      <c r="A40071" s="6"/>
    </row>
    <row r="40072" spans="1:1" x14ac:dyDescent="0.2">
      <c r="A40072" s="6"/>
    </row>
    <row r="40073" spans="1:1" x14ac:dyDescent="0.2">
      <c r="A40073" s="6"/>
    </row>
    <row r="40074" spans="1:1" x14ac:dyDescent="0.2">
      <c r="A40074" s="6"/>
    </row>
    <row r="40075" spans="1:1" x14ac:dyDescent="0.2">
      <c r="A40075" s="6"/>
    </row>
    <row r="40076" spans="1:1" x14ac:dyDescent="0.2">
      <c r="A40076" s="6"/>
    </row>
    <row r="40077" spans="1:1" x14ac:dyDescent="0.2">
      <c r="A40077" s="6"/>
    </row>
    <row r="40078" spans="1:1" x14ac:dyDescent="0.2">
      <c r="A40078" s="6"/>
    </row>
    <row r="40079" spans="1:1" x14ac:dyDescent="0.2">
      <c r="A40079" s="6"/>
    </row>
    <row r="40080" spans="1:1" x14ac:dyDescent="0.2">
      <c r="A40080" s="6"/>
    </row>
    <row r="40081" spans="1:1" x14ac:dyDescent="0.2">
      <c r="A40081" s="6"/>
    </row>
    <row r="40082" spans="1:1" x14ac:dyDescent="0.2">
      <c r="A40082" s="6"/>
    </row>
    <row r="40083" spans="1:1" x14ac:dyDescent="0.2">
      <c r="A40083" s="6"/>
    </row>
    <row r="40084" spans="1:1" x14ac:dyDescent="0.2">
      <c r="A40084" s="6"/>
    </row>
    <row r="40085" spans="1:1" x14ac:dyDescent="0.2">
      <c r="A40085" s="6"/>
    </row>
    <row r="40086" spans="1:1" x14ac:dyDescent="0.2">
      <c r="A40086" s="6"/>
    </row>
    <row r="40087" spans="1:1" x14ac:dyDescent="0.2">
      <c r="A40087" s="6"/>
    </row>
    <row r="40088" spans="1:1" x14ac:dyDescent="0.2">
      <c r="A40088" s="6"/>
    </row>
    <row r="40089" spans="1:1" x14ac:dyDescent="0.2">
      <c r="A40089" s="6"/>
    </row>
    <row r="40090" spans="1:1" x14ac:dyDescent="0.2">
      <c r="A40090" s="6"/>
    </row>
    <row r="40091" spans="1:1" x14ac:dyDescent="0.2">
      <c r="A40091" s="6"/>
    </row>
    <row r="40092" spans="1:1" x14ac:dyDescent="0.2">
      <c r="A40092" s="6"/>
    </row>
    <row r="40093" spans="1:1" x14ac:dyDescent="0.2">
      <c r="A40093" s="6"/>
    </row>
    <row r="40094" spans="1:1" x14ac:dyDescent="0.2">
      <c r="A40094" s="6"/>
    </row>
    <row r="40095" spans="1:1" x14ac:dyDescent="0.2">
      <c r="A40095" s="6"/>
    </row>
    <row r="40096" spans="1:1" x14ac:dyDescent="0.2">
      <c r="A40096" s="6"/>
    </row>
    <row r="40097" spans="1:1" x14ac:dyDescent="0.2">
      <c r="A40097" s="6"/>
    </row>
    <row r="40098" spans="1:1" x14ac:dyDescent="0.2">
      <c r="A40098" s="6"/>
    </row>
    <row r="40099" spans="1:1" x14ac:dyDescent="0.2">
      <c r="A40099" s="6"/>
    </row>
    <row r="40100" spans="1:1" x14ac:dyDescent="0.2">
      <c r="A40100" s="6"/>
    </row>
    <row r="40101" spans="1:1" x14ac:dyDescent="0.2">
      <c r="A40101" s="6"/>
    </row>
    <row r="40102" spans="1:1" x14ac:dyDescent="0.2">
      <c r="A40102" s="6"/>
    </row>
    <row r="40103" spans="1:1" x14ac:dyDescent="0.2">
      <c r="A40103" s="6"/>
    </row>
    <row r="40104" spans="1:1" x14ac:dyDescent="0.2">
      <c r="A40104" s="6"/>
    </row>
    <row r="40105" spans="1:1" x14ac:dyDescent="0.2">
      <c r="A40105" s="6"/>
    </row>
    <row r="40106" spans="1:1" x14ac:dyDescent="0.2">
      <c r="A40106" s="6"/>
    </row>
    <row r="40107" spans="1:1" x14ac:dyDescent="0.2">
      <c r="A40107" s="6"/>
    </row>
    <row r="40108" spans="1:1" x14ac:dyDescent="0.2">
      <c r="A40108" s="6"/>
    </row>
    <row r="40109" spans="1:1" x14ac:dyDescent="0.2">
      <c r="A40109" s="6"/>
    </row>
    <row r="40110" spans="1:1" x14ac:dyDescent="0.2">
      <c r="A40110" s="6"/>
    </row>
    <row r="40111" spans="1:1" x14ac:dyDescent="0.2">
      <c r="A40111" s="6"/>
    </row>
    <row r="40112" spans="1:1" x14ac:dyDescent="0.2">
      <c r="A40112" s="6"/>
    </row>
    <row r="40113" spans="1:1" x14ac:dyDescent="0.2">
      <c r="A40113" s="6"/>
    </row>
    <row r="40114" spans="1:1" x14ac:dyDescent="0.2">
      <c r="A40114" s="6"/>
    </row>
    <row r="40115" spans="1:1" x14ac:dyDescent="0.2">
      <c r="A40115" s="6"/>
    </row>
    <row r="40116" spans="1:1" x14ac:dyDescent="0.2">
      <c r="A40116" s="6"/>
    </row>
    <row r="40117" spans="1:1" x14ac:dyDescent="0.2">
      <c r="A40117" s="6"/>
    </row>
    <row r="40118" spans="1:1" x14ac:dyDescent="0.2">
      <c r="A40118" s="6"/>
    </row>
    <row r="40119" spans="1:1" x14ac:dyDescent="0.2">
      <c r="A40119" s="6"/>
    </row>
    <row r="40120" spans="1:1" x14ac:dyDescent="0.2">
      <c r="A40120" s="6"/>
    </row>
    <row r="40121" spans="1:1" x14ac:dyDescent="0.2">
      <c r="A40121" s="6"/>
    </row>
    <row r="40122" spans="1:1" x14ac:dyDescent="0.2">
      <c r="A40122" s="6"/>
    </row>
    <row r="40123" spans="1:1" x14ac:dyDescent="0.2">
      <c r="A40123" s="6"/>
    </row>
    <row r="40124" spans="1:1" x14ac:dyDescent="0.2">
      <c r="A40124" s="6"/>
    </row>
    <row r="40125" spans="1:1" x14ac:dyDescent="0.2">
      <c r="A40125" s="6"/>
    </row>
    <row r="40126" spans="1:1" x14ac:dyDescent="0.2">
      <c r="A40126" s="6"/>
    </row>
    <row r="40127" spans="1:1" x14ac:dyDescent="0.2">
      <c r="A40127" s="6"/>
    </row>
    <row r="40128" spans="1:1" x14ac:dyDescent="0.2">
      <c r="A40128" s="6"/>
    </row>
    <row r="40129" spans="1:1" x14ac:dyDescent="0.2">
      <c r="A40129" s="6"/>
    </row>
    <row r="40130" spans="1:1" x14ac:dyDescent="0.2">
      <c r="A40130" s="6"/>
    </row>
    <row r="40131" spans="1:1" x14ac:dyDescent="0.2">
      <c r="A40131" s="6"/>
    </row>
    <row r="40132" spans="1:1" x14ac:dyDescent="0.2">
      <c r="A40132" s="6"/>
    </row>
    <row r="40133" spans="1:1" x14ac:dyDescent="0.2">
      <c r="A40133" s="6"/>
    </row>
    <row r="40134" spans="1:1" x14ac:dyDescent="0.2">
      <c r="A40134" s="6"/>
    </row>
    <row r="40135" spans="1:1" x14ac:dyDescent="0.2">
      <c r="A40135" s="6"/>
    </row>
    <row r="40136" spans="1:1" x14ac:dyDescent="0.2">
      <c r="A40136" s="6"/>
    </row>
    <row r="40137" spans="1:1" x14ac:dyDescent="0.2">
      <c r="A40137" s="6"/>
    </row>
    <row r="40138" spans="1:1" x14ac:dyDescent="0.2">
      <c r="A40138" s="6"/>
    </row>
    <row r="40139" spans="1:1" x14ac:dyDescent="0.2">
      <c r="A40139" s="6"/>
    </row>
    <row r="40140" spans="1:1" x14ac:dyDescent="0.2">
      <c r="A40140" s="6"/>
    </row>
    <row r="40141" spans="1:1" x14ac:dyDescent="0.2">
      <c r="A40141" s="6"/>
    </row>
    <row r="40142" spans="1:1" x14ac:dyDescent="0.2">
      <c r="A40142" s="6"/>
    </row>
    <row r="40143" spans="1:1" x14ac:dyDescent="0.2">
      <c r="A40143" s="6"/>
    </row>
    <row r="40144" spans="1:1" x14ac:dyDescent="0.2">
      <c r="A40144" s="6"/>
    </row>
    <row r="40145" spans="1:1" x14ac:dyDescent="0.2">
      <c r="A40145" s="6"/>
    </row>
    <row r="40146" spans="1:1" x14ac:dyDescent="0.2">
      <c r="A40146" s="6"/>
    </row>
    <row r="40147" spans="1:1" x14ac:dyDescent="0.2">
      <c r="A40147" s="6"/>
    </row>
    <row r="40148" spans="1:1" x14ac:dyDescent="0.2">
      <c r="A40148" s="6"/>
    </row>
    <row r="40149" spans="1:1" x14ac:dyDescent="0.2">
      <c r="A40149" s="6"/>
    </row>
    <row r="40150" spans="1:1" x14ac:dyDescent="0.2">
      <c r="A40150" s="6"/>
    </row>
    <row r="40151" spans="1:1" x14ac:dyDescent="0.2">
      <c r="A40151" s="6"/>
    </row>
    <row r="40152" spans="1:1" x14ac:dyDescent="0.2">
      <c r="A40152" s="6"/>
    </row>
    <row r="40153" spans="1:1" x14ac:dyDescent="0.2">
      <c r="A40153" s="6"/>
    </row>
    <row r="40154" spans="1:1" x14ac:dyDescent="0.2">
      <c r="A40154" s="6"/>
    </row>
    <row r="40155" spans="1:1" x14ac:dyDescent="0.2">
      <c r="A40155" s="6"/>
    </row>
    <row r="40156" spans="1:1" x14ac:dyDescent="0.2">
      <c r="A40156" s="6"/>
    </row>
    <row r="40157" spans="1:1" x14ac:dyDescent="0.2">
      <c r="A40157" s="6"/>
    </row>
    <row r="40158" spans="1:1" x14ac:dyDescent="0.2">
      <c r="A40158" s="6"/>
    </row>
    <row r="40159" spans="1:1" x14ac:dyDescent="0.2">
      <c r="A40159" s="6"/>
    </row>
    <row r="40160" spans="1:1" x14ac:dyDescent="0.2">
      <c r="A40160" s="6"/>
    </row>
    <row r="40161" spans="1:1" x14ac:dyDescent="0.2">
      <c r="A40161" s="6"/>
    </row>
    <row r="40162" spans="1:1" x14ac:dyDescent="0.2">
      <c r="A40162" s="6"/>
    </row>
    <row r="40163" spans="1:1" x14ac:dyDescent="0.2">
      <c r="A40163" s="6"/>
    </row>
    <row r="40164" spans="1:1" x14ac:dyDescent="0.2">
      <c r="A40164" s="6"/>
    </row>
    <row r="40165" spans="1:1" x14ac:dyDescent="0.2">
      <c r="A40165" s="6"/>
    </row>
    <row r="40166" spans="1:1" x14ac:dyDescent="0.2">
      <c r="A40166" s="6"/>
    </row>
    <row r="40167" spans="1:1" x14ac:dyDescent="0.2">
      <c r="A40167" s="6"/>
    </row>
    <row r="40168" spans="1:1" x14ac:dyDescent="0.2">
      <c r="A40168" s="6"/>
    </row>
    <row r="40169" spans="1:1" x14ac:dyDescent="0.2">
      <c r="A40169" s="6"/>
    </row>
    <row r="40170" spans="1:1" x14ac:dyDescent="0.2">
      <c r="A40170" s="6"/>
    </row>
    <row r="40171" spans="1:1" x14ac:dyDescent="0.2">
      <c r="A40171" s="6"/>
    </row>
    <row r="40172" spans="1:1" x14ac:dyDescent="0.2">
      <c r="A40172" s="6"/>
    </row>
    <row r="40173" spans="1:1" x14ac:dyDescent="0.2">
      <c r="A40173" s="6"/>
    </row>
    <row r="40174" spans="1:1" x14ac:dyDescent="0.2">
      <c r="A40174" s="6"/>
    </row>
    <row r="40175" spans="1:1" x14ac:dyDescent="0.2">
      <c r="A40175" s="6"/>
    </row>
    <row r="40176" spans="1:1" x14ac:dyDescent="0.2">
      <c r="A40176" s="6"/>
    </row>
    <row r="40177" spans="1:1" x14ac:dyDescent="0.2">
      <c r="A40177" s="6"/>
    </row>
    <row r="40178" spans="1:1" x14ac:dyDescent="0.2">
      <c r="A40178" s="6"/>
    </row>
    <row r="40179" spans="1:1" x14ac:dyDescent="0.2">
      <c r="A40179" s="6"/>
    </row>
    <row r="40180" spans="1:1" x14ac:dyDescent="0.2">
      <c r="A40180" s="6"/>
    </row>
    <row r="40181" spans="1:1" x14ac:dyDescent="0.2">
      <c r="A40181" s="6"/>
    </row>
    <row r="40182" spans="1:1" x14ac:dyDescent="0.2">
      <c r="A40182" s="6"/>
    </row>
    <row r="40183" spans="1:1" x14ac:dyDescent="0.2">
      <c r="A40183" s="6"/>
    </row>
    <row r="40184" spans="1:1" x14ac:dyDescent="0.2">
      <c r="A40184" s="6"/>
    </row>
    <row r="40185" spans="1:1" x14ac:dyDescent="0.2">
      <c r="A40185" s="6"/>
    </row>
    <row r="40186" spans="1:1" x14ac:dyDescent="0.2">
      <c r="A40186" s="6"/>
    </row>
    <row r="40187" spans="1:1" x14ac:dyDescent="0.2">
      <c r="A40187" s="6"/>
    </row>
    <row r="40188" spans="1:1" x14ac:dyDescent="0.2">
      <c r="A40188" s="6"/>
    </row>
    <row r="40189" spans="1:1" x14ac:dyDescent="0.2">
      <c r="A40189" s="6"/>
    </row>
    <row r="40190" spans="1:1" x14ac:dyDescent="0.2">
      <c r="A40190" s="6"/>
    </row>
    <row r="40191" spans="1:1" x14ac:dyDescent="0.2">
      <c r="A40191" s="6"/>
    </row>
    <row r="40192" spans="1:1" x14ac:dyDescent="0.2">
      <c r="A40192" s="6"/>
    </row>
    <row r="40193" spans="1:1" x14ac:dyDescent="0.2">
      <c r="A40193" s="6"/>
    </row>
    <row r="40194" spans="1:1" x14ac:dyDescent="0.2">
      <c r="A40194" s="6"/>
    </row>
    <row r="40195" spans="1:1" x14ac:dyDescent="0.2">
      <c r="A40195" s="6"/>
    </row>
    <row r="40196" spans="1:1" x14ac:dyDescent="0.2">
      <c r="A40196" s="6"/>
    </row>
    <row r="40197" spans="1:1" x14ac:dyDescent="0.2">
      <c r="A40197" s="6"/>
    </row>
    <row r="40198" spans="1:1" x14ac:dyDescent="0.2">
      <c r="A40198" s="6"/>
    </row>
    <row r="40199" spans="1:1" x14ac:dyDescent="0.2">
      <c r="A40199" s="6"/>
    </row>
    <row r="40200" spans="1:1" x14ac:dyDescent="0.2">
      <c r="A40200" s="6"/>
    </row>
    <row r="40201" spans="1:1" x14ac:dyDescent="0.2">
      <c r="A40201" s="6"/>
    </row>
    <row r="40202" spans="1:1" x14ac:dyDescent="0.2">
      <c r="A40202" s="6"/>
    </row>
    <row r="40203" spans="1:1" x14ac:dyDescent="0.2">
      <c r="A40203" s="6"/>
    </row>
    <row r="40204" spans="1:1" x14ac:dyDescent="0.2">
      <c r="A40204" s="6"/>
    </row>
    <row r="40205" spans="1:1" x14ac:dyDescent="0.2">
      <c r="A40205" s="6"/>
    </row>
    <row r="40206" spans="1:1" x14ac:dyDescent="0.2">
      <c r="A40206" s="6"/>
    </row>
    <row r="40207" spans="1:1" x14ac:dyDescent="0.2">
      <c r="A40207" s="6"/>
    </row>
    <row r="40208" spans="1:1" x14ac:dyDescent="0.2">
      <c r="A40208" s="6"/>
    </row>
    <row r="40209" spans="1:1" x14ac:dyDescent="0.2">
      <c r="A40209" s="6"/>
    </row>
    <row r="40210" spans="1:1" x14ac:dyDescent="0.2">
      <c r="A40210" s="6"/>
    </row>
    <row r="40211" spans="1:1" x14ac:dyDescent="0.2">
      <c r="A40211" s="6"/>
    </row>
    <row r="40212" spans="1:1" x14ac:dyDescent="0.2">
      <c r="A40212" s="6"/>
    </row>
    <row r="40213" spans="1:1" x14ac:dyDescent="0.2">
      <c r="A40213" s="6"/>
    </row>
    <row r="40214" spans="1:1" x14ac:dyDescent="0.2">
      <c r="A40214" s="6"/>
    </row>
    <row r="40215" spans="1:1" x14ac:dyDescent="0.2">
      <c r="A40215" s="6"/>
    </row>
    <row r="40216" spans="1:1" x14ac:dyDescent="0.2">
      <c r="A40216" s="6"/>
    </row>
    <row r="40217" spans="1:1" x14ac:dyDescent="0.2">
      <c r="A40217" s="6"/>
    </row>
    <row r="40218" spans="1:1" x14ac:dyDescent="0.2">
      <c r="A40218" s="6"/>
    </row>
    <row r="40219" spans="1:1" x14ac:dyDescent="0.2">
      <c r="A40219" s="6"/>
    </row>
    <row r="40220" spans="1:1" x14ac:dyDescent="0.2">
      <c r="A40220" s="6"/>
    </row>
    <row r="40221" spans="1:1" x14ac:dyDescent="0.2">
      <c r="A40221" s="6"/>
    </row>
    <row r="40222" spans="1:1" x14ac:dyDescent="0.2">
      <c r="A40222" s="6"/>
    </row>
    <row r="40223" spans="1:1" x14ac:dyDescent="0.2">
      <c r="A40223" s="6"/>
    </row>
    <row r="40224" spans="1:1" x14ac:dyDescent="0.2">
      <c r="A40224" s="6"/>
    </row>
    <row r="40225" spans="1:1" x14ac:dyDescent="0.2">
      <c r="A40225" s="6"/>
    </row>
    <row r="40226" spans="1:1" x14ac:dyDescent="0.2">
      <c r="A40226" s="6"/>
    </row>
    <row r="40227" spans="1:1" x14ac:dyDescent="0.2">
      <c r="A40227" s="6"/>
    </row>
    <row r="40228" spans="1:1" x14ac:dyDescent="0.2">
      <c r="A40228" s="6"/>
    </row>
    <row r="40229" spans="1:1" x14ac:dyDescent="0.2">
      <c r="A40229" s="6"/>
    </row>
    <row r="40230" spans="1:1" x14ac:dyDescent="0.2">
      <c r="A40230" s="6"/>
    </row>
    <row r="40231" spans="1:1" x14ac:dyDescent="0.2">
      <c r="A40231" s="6"/>
    </row>
    <row r="40232" spans="1:1" x14ac:dyDescent="0.2">
      <c r="A40232" s="6"/>
    </row>
    <row r="40233" spans="1:1" x14ac:dyDescent="0.2">
      <c r="A40233" s="6"/>
    </row>
    <row r="40234" spans="1:1" x14ac:dyDescent="0.2">
      <c r="A40234" s="6"/>
    </row>
    <row r="40235" spans="1:1" x14ac:dyDescent="0.2">
      <c r="A40235" s="6"/>
    </row>
    <row r="40236" spans="1:1" x14ac:dyDescent="0.2">
      <c r="A40236" s="6"/>
    </row>
    <row r="40237" spans="1:1" x14ac:dyDescent="0.2">
      <c r="A40237" s="6"/>
    </row>
    <row r="40238" spans="1:1" x14ac:dyDescent="0.2">
      <c r="A40238" s="6"/>
    </row>
    <row r="40239" spans="1:1" x14ac:dyDescent="0.2">
      <c r="A40239" s="6"/>
    </row>
    <row r="40240" spans="1:1" x14ac:dyDescent="0.2">
      <c r="A40240" s="6"/>
    </row>
    <row r="40241" spans="1:1" x14ac:dyDescent="0.2">
      <c r="A40241" s="6"/>
    </row>
    <row r="40242" spans="1:1" x14ac:dyDescent="0.2">
      <c r="A40242" s="6"/>
    </row>
    <row r="40243" spans="1:1" x14ac:dyDescent="0.2">
      <c r="A40243" s="6"/>
    </row>
    <row r="40244" spans="1:1" x14ac:dyDescent="0.2">
      <c r="A40244" s="6"/>
    </row>
    <row r="40245" spans="1:1" x14ac:dyDescent="0.2">
      <c r="A40245" s="6"/>
    </row>
    <row r="40246" spans="1:1" x14ac:dyDescent="0.2">
      <c r="A40246" s="6"/>
    </row>
    <row r="40247" spans="1:1" x14ac:dyDescent="0.2">
      <c r="A40247" s="6"/>
    </row>
    <row r="40248" spans="1:1" x14ac:dyDescent="0.2">
      <c r="A40248" s="6"/>
    </row>
    <row r="40249" spans="1:1" x14ac:dyDescent="0.2">
      <c r="A40249" s="6"/>
    </row>
    <row r="40250" spans="1:1" x14ac:dyDescent="0.2">
      <c r="A40250" s="6"/>
    </row>
    <row r="40251" spans="1:1" x14ac:dyDescent="0.2">
      <c r="A40251" s="6"/>
    </row>
    <row r="40252" spans="1:1" x14ac:dyDescent="0.2">
      <c r="A40252" s="6"/>
    </row>
    <row r="40253" spans="1:1" x14ac:dyDescent="0.2">
      <c r="A40253" s="6"/>
    </row>
    <row r="40254" spans="1:1" x14ac:dyDescent="0.2">
      <c r="A40254" s="6"/>
    </row>
    <row r="40255" spans="1:1" x14ac:dyDescent="0.2">
      <c r="A40255" s="6"/>
    </row>
    <row r="40256" spans="1:1" x14ac:dyDescent="0.2">
      <c r="A40256" s="6"/>
    </row>
    <row r="40257" spans="1:1" x14ac:dyDescent="0.2">
      <c r="A40257" s="6"/>
    </row>
    <row r="40258" spans="1:1" x14ac:dyDescent="0.2">
      <c r="A40258" s="6"/>
    </row>
    <row r="40259" spans="1:1" x14ac:dyDescent="0.2">
      <c r="A40259" s="6"/>
    </row>
    <row r="40260" spans="1:1" x14ac:dyDescent="0.2">
      <c r="A40260" s="6"/>
    </row>
    <row r="40261" spans="1:1" x14ac:dyDescent="0.2">
      <c r="A40261" s="6"/>
    </row>
    <row r="40262" spans="1:1" x14ac:dyDescent="0.2">
      <c r="A40262" s="6"/>
    </row>
    <row r="40263" spans="1:1" x14ac:dyDescent="0.2">
      <c r="A40263" s="6"/>
    </row>
    <row r="40264" spans="1:1" x14ac:dyDescent="0.2">
      <c r="A40264" s="6"/>
    </row>
    <row r="40265" spans="1:1" x14ac:dyDescent="0.2">
      <c r="A40265" s="6"/>
    </row>
    <row r="40266" spans="1:1" x14ac:dyDescent="0.2">
      <c r="A40266" s="6"/>
    </row>
    <row r="40267" spans="1:1" x14ac:dyDescent="0.2">
      <c r="A40267" s="6"/>
    </row>
    <row r="40268" spans="1:1" x14ac:dyDescent="0.2">
      <c r="A40268" s="6"/>
    </row>
    <row r="40269" spans="1:1" x14ac:dyDescent="0.2">
      <c r="A40269" s="6"/>
    </row>
    <row r="40270" spans="1:1" x14ac:dyDescent="0.2">
      <c r="A40270" s="6"/>
    </row>
    <row r="40271" spans="1:1" x14ac:dyDescent="0.2">
      <c r="A40271" s="6"/>
    </row>
    <row r="40272" spans="1:1" x14ac:dyDescent="0.2">
      <c r="A40272" s="6"/>
    </row>
    <row r="40273" spans="1:1" x14ac:dyDescent="0.2">
      <c r="A40273" s="6"/>
    </row>
    <row r="40274" spans="1:1" x14ac:dyDescent="0.2">
      <c r="A40274" s="6"/>
    </row>
    <row r="40275" spans="1:1" x14ac:dyDescent="0.2">
      <c r="A40275" s="6"/>
    </row>
    <row r="40276" spans="1:1" x14ac:dyDescent="0.2">
      <c r="A40276" s="6"/>
    </row>
    <row r="40277" spans="1:1" x14ac:dyDescent="0.2">
      <c r="A40277" s="6"/>
    </row>
    <row r="40278" spans="1:1" x14ac:dyDescent="0.2">
      <c r="A40278" s="6"/>
    </row>
    <row r="40279" spans="1:1" x14ac:dyDescent="0.2">
      <c r="A40279" s="6"/>
    </row>
    <row r="40280" spans="1:1" x14ac:dyDescent="0.2">
      <c r="A40280" s="6"/>
    </row>
    <row r="40281" spans="1:1" x14ac:dyDescent="0.2">
      <c r="A40281" s="6"/>
    </row>
    <row r="40282" spans="1:1" x14ac:dyDescent="0.2">
      <c r="A40282" s="6"/>
    </row>
    <row r="40283" spans="1:1" x14ac:dyDescent="0.2">
      <c r="A40283" s="6"/>
    </row>
    <row r="40284" spans="1:1" x14ac:dyDescent="0.2">
      <c r="A40284" s="6"/>
    </row>
    <row r="40285" spans="1:1" x14ac:dyDescent="0.2">
      <c r="A40285" s="6"/>
    </row>
    <row r="40286" spans="1:1" x14ac:dyDescent="0.2">
      <c r="A40286" s="6"/>
    </row>
    <row r="40287" spans="1:1" x14ac:dyDescent="0.2">
      <c r="A40287" s="6"/>
    </row>
    <row r="40288" spans="1:1" x14ac:dyDescent="0.2">
      <c r="A40288" s="6"/>
    </row>
    <row r="40289" spans="1:1" x14ac:dyDescent="0.2">
      <c r="A40289" s="6"/>
    </row>
    <row r="40290" spans="1:1" x14ac:dyDescent="0.2">
      <c r="A40290" s="6"/>
    </row>
    <row r="40291" spans="1:1" x14ac:dyDescent="0.2">
      <c r="A40291" s="6"/>
    </row>
    <row r="40292" spans="1:1" x14ac:dyDescent="0.2">
      <c r="A40292" s="6"/>
    </row>
    <row r="40293" spans="1:1" x14ac:dyDescent="0.2">
      <c r="A40293" s="6"/>
    </row>
    <row r="40294" spans="1:1" x14ac:dyDescent="0.2">
      <c r="A40294" s="6"/>
    </row>
    <row r="40295" spans="1:1" x14ac:dyDescent="0.2">
      <c r="A40295" s="6"/>
    </row>
    <row r="40296" spans="1:1" x14ac:dyDescent="0.2">
      <c r="A40296" s="6"/>
    </row>
    <row r="40297" spans="1:1" x14ac:dyDescent="0.2">
      <c r="A40297" s="6"/>
    </row>
    <row r="40298" spans="1:1" x14ac:dyDescent="0.2">
      <c r="A40298" s="6"/>
    </row>
    <row r="40299" spans="1:1" x14ac:dyDescent="0.2">
      <c r="A40299" s="6"/>
    </row>
    <row r="40300" spans="1:1" x14ac:dyDescent="0.2">
      <c r="A40300" s="6"/>
    </row>
    <row r="40301" spans="1:1" x14ac:dyDescent="0.2">
      <c r="A40301" s="6"/>
    </row>
    <row r="40302" spans="1:1" x14ac:dyDescent="0.2">
      <c r="A40302" s="6"/>
    </row>
    <row r="40303" spans="1:1" x14ac:dyDescent="0.2">
      <c r="A40303" s="6"/>
    </row>
    <row r="40304" spans="1:1" x14ac:dyDescent="0.2">
      <c r="A40304" s="6"/>
    </row>
    <row r="40305" spans="1:1" x14ac:dyDescent="0.2">
      <c r="A40305" s="6"/>
    </row>
    <row r="40306" spans="1:1" x14ac:dyDescent="0.2">
      <c r="A40306" s="6"/>
    </row>
    <row r="40307" spans="1:1" x14ac:dyDescent="0.2">
      <c r="A40307" s="6"/>
    </row>
    <row r="40308" spans="1:1" x14ac:dyDescent="0.2">
      <c r="A40308" s="6"/>
    </row>
    <row r="40309" spans="1:1" x14ac:dyDescent="0.2">
      <c r="A40309" s="6"/>
    </row>
    <row r="40310" spans="1:1" x14ac:dyDescent="0.2">
      <c r="A40310" s="6"/>
    </row>
    <row r="40311" spans="1:1" x14ac:dyDescent="0.2">
      <c r="A40311" s="6"/>
    </row>
    <row r="40312" spans="1:1" x14ac:dyDescent="0.2">
      <c r="A40312" s="6"/>
    </row>
    <row r="40313" spans="1:1" x14ac:dyDescent="0.2">
      <c r="A40313" s="6"/>
    </row>
    <row r="40314" spans="1:1" x14ac:dyDescent="0.2">
      <c r="A40314" s="6"/>
    </row>
    <row r="40315" spans="1:1" x14ac:dyDescent="0.2">
      <c r="A40315" s="6"/>
    </row>
    <row r="40316" spans="1:1" x14ac:dyDescent="0.2">
      <c r="A40316" s="6"/>
    </row>
    <row r="40317" spans="1:1" x14ac:dyDescent="0.2">
      <c r="A40317" s="6"/>
    </row>
    <row r="40318" spans="1:1" x14ac:dyDescent="0.2">
      <c r="A40318" s="6"/>
    </row>
    <row r="40319" spans="1:1" x14ac:dyDescent="0.2">
      <c r="A40319" s="6"/>
    </row>
    <row r="40320" spans="1:1" x14ac:dyDescent="0.2">
      <c r="A40320" s="6"/>
    </row>
    <row r="40321" spans="1:1" x14ac:dyDescent="0.2">
      <c r="A40321" s="6"/>
    </row>
    <row r="40322" spans="1:1" x14ac:dyDescent="0.2">
      <c r="A40322" s="6"/>
    </row>
    <row r="40323" spans="1:1" x14ac:dyDescent="0.2">
      <c r="A40323" s="6"/>
    </row>
    <row r="40324" spans="1:1" x14ac:dyDescent="0.2">
      <c r="A40324" s="6"/>
    </row>
    <row r="40325" spans="1:1" x14ac:dyDescent="0.2">
      <c r="A40325" s="6"/>
    </row>
    <row r="40326" spans="1:1" x14ac:dyDescent="0.2">
      <c r="A40326" s="6"/>
    </row>
    <row r="40327" spans="1:1" x14ac:dyDescent="0.2">
      <c r="A40327" s="6"/>
    </row>
    <row r="40328" spans="1:1" x14ac:dyDescent="0.2">
      <c r="A40328" s="6"/>
    </row>
    <row r="40329" spans="1:1" x14ac:dyDescent="0.2">
      <c r="A40329" s="6"/>
    </row>
    <row r="40330" spans="1:1" x14ac:dyDescent="0.2">
      <c r="A40330" s="6"/>
    </row>
    <row r="40331" spans="1:1" x14ac:dyDescent="0.2">
      <c r="A40331" s="6"/>
    </row>
    <row r="40332" spans="1:1" x14ac:dyDescent="0.2">
      <c r="A40332" s="6"/>
    </row>
    <row r="40333" spans="1:1" x14ac:dyDescent="0.2">
      <c r="A40333" s="6"/>
    </row>
    <row r="40334" spans="1:1" x14ac:dyDescent="0.2">
      <c r="A40334" s="6"/>
    </row>
    <row r="40335" spans="1:1" x14ac:dyDescent="0.2">
      <c r="A40335" s="6"/>
    </row>
    <row r="40336" spans="1:1" x14ac:dyDescent="0.2">
      <c r="A40336" s="6"/>
    </row>
    <row r="40337" spans="1:1" x14ac:dyDescent="0.2">
      <c r="A40337" s="6"/>
    </row>
    <row r="40338" spans="1:1" x14ac:dyDescent="0.2">
      <c r="A40338" s="6"/>
    </row>
    <row r="40339" spans="1:1" x14ac:dyDescent="0.2">
      <c r="A40339" s="6"/>
    </row>
    <row r="40340" spans="1:1" x14ac:dyDescent="0.2">
      <c r="A40340" s="6"/>
    </row>
    <row r="40341" spans="1:1" x14ac:dyDescent="0.2">
      <c r="A40341" s="6"/>
    </row>
    <row r="40342" spans="1:1" x14ac:dyDescent="0.2">
      <c r="A40342" s="6"/>
    </row>
    <row r="40343" spans="1:1" x14ac:dyDescent="0.2">
      <c r="A40343" s="6"/>
    </row>
    <row r="40344" spans="1:1" x14ac:dyDescent="0.2">
      <c r="A40344" s="6"/>
    </row>
    <row r="40345" spans="1:1" x14ac:dyDescent="0.2">
      <c r="A40345" s="6"/>
    </row>
    <row r="40346" spans="1:1" x14ac:dyDescent="0.2">
      <c r="A40346" s="6"/>
    </row>
    <row r="40347" spans="1:1" x14ac:dyDescent="0.2">
      <c r="A40347" s="6"/>
    </row>
    <row r="40348" spans="1:1" x14ac:dyDescent="0.2">
      <c r="A40348" s="6"/>
    </row>
    <row r="40349" spans="1:1" x14ac:dyDescent="0.2">
      <c r="A40349" s="6"/>
    </row>
    <row r="40350" spans="1:1" x14ac:dyDescent="0.2">
      <c r="A40350" s="6"/>
    </row>
    <row r="40351" spans="1:1" x14ac:dyDescent="0.2">
      <c r="A40351" s="6"/>
    </row>
    <row r="40352" spans="1:1" x14ac:dyDescent="0.2">
      <c r="A40352" s="6"/>
    </row>
    <row r="40353" spans="1:1" x14ac:dyDescent="0.2">
      <c r="A40353" s="6"/>
    </row>
    <row r="40354" spans="1:1" x14ac:dyDescent="0.2">
      <c r="A40354" s="6"/>
    </row>
    <row r="40355" spans="1:1" x14ac:dyDescent="0.2">
      <c r="A40355" s="6"/>
    </row>
    <row r="40356" spans="1:1" x14ac:dyDescent="0.2">
      <c r="A40356" s="6"/>
    </row>
    <row r="40357" spans="1:1" x14ac:dyDescent="0.2">
      <c r="A40357" s="6"/>
    </row>
    <row r="40358" spans="1:1" x14ac:dyDescent="0.2">
      <c r="A40358" s="6"/>
    </row>
    <row r="40359" spans="1:1" x14ac:dyDescent="0.2">
      <c r="A40359" s="6"/>
    </row>
    <row r="40360" spans="1:1" x14ac:dyDescent="0.2">
      <c r="A40360" s="6"/>
    </row>
    <row r="40361" spans="1:1" x14ac:dyDescent="0.2">
      <c r="A40361" s="6"/>
    </row>
    <row r="40362" spans="1:1" x14ac:dyDescent="0.2">
      <c r="A40362" s="6"/>
    </row>
    <row r="40363" spans="1:1" x14ac:dyDescent="0.2">
      <c r="A40363" s="6"/>
    </row>
    <row r="40364" spans="1:1" x14ac:dyDescent="0.2">
      <c r="A40364" s="6"/>
    </row>
    <row r="40365" spans="1:1" x14ac:dyDescent="0.2">
      <c r="A40365" s="6"/>
    </row>
    <row r="40366" spans="1:1" x14ac:dyDescent="0.2">
      <c r="A40366" s="6"/>
    </row>
    <row r="40367" spans="1:1" x14ac:dyDescent="0.2">
      <c r="A40367" s="6"/>
    </row>
    <row r="40368" spans="1:1" x14ac:dyDescent="0.2">
      <c r="A40368" s="6"/>
    </row>
    <row r="40369" spans="1:1" x14ac:dyDescent="0.2">
      <c r="A40369" s="6"/>
    </row>
    <row r="40370" spans="1:1" x14ac:dyDescent="0.2">
      <c r="A40370" s="6"/>
    </row>
    <row r="40371" spans="1:1" x14ac:dyDescent="0.2">
      <c r="A40371" s="6"/>
    </row>
    <row r="40372" spans="1:1" x14ac:dyDescent="0.2">
      <c r="A40372" s="6"/>
    </row>
    <row r="40373" spans="1:1" x14ac:dyDescent="0.2">
      <c r="A40373" s="6"/>
    </row>
    <row r="40374" spans="1:1" x14ac:dyDescent="0.2">
      <c r="A40374" s="6"/>
    </row>
    <row r="40375" spans="1:1" x14ac:dyDescent="0.2">
      <c r="A40375" s="6"/>
    </row>
    <row r="40376" spans="1:1" x14ac:dyDescent="0.2">
      <c r="A40376" s="6"/>
    </row>
    <row r="40377" spans="1:1" x14ac:dyDescent="0.2">
      <c r="A40377" s="6"/>
    </row>
    <row r="40378" spans="1:1" x14ac:dyDescent="0.2">
      <c r="A40378" s="6"/>
    </row>
    <row r="40379" spans="1:1" x14ac:dyDescent="0.2">
      <c r="A40379" s="6"/>
    </row>
    <row r="40380" spans="1:1" x14ac:dyDescent="0.2">
      <c r="A40380" s="6"/>
    </row>
    <row r="40381" spans="1:1" x14ac:dyDescent="0.2">
      <c r="A40381" s="6"/>
    </row>
    <row r="40382" spans="1:1" x14ac:dyDescent="0.2">
      <c r="A40382" s="6"/>
    </row>
    <row r="40383" spans="1:1" x14ac:dyDescent="0.2">
      <c r="A40383" s="6"/>
    </row>
    <row r="40384" spans="1:1" x14ac:dyDescent="0.2">
      <c r="A40384" s="6"/>
    </row>
    <row r="40385" spans="1:1" x14ac:dyDescent="0.2">
      <c r="A40385" s="6"/>
    </row>
    <row r="40386" spans="1:1" x14ac:dyDescent="0.2">
      <c r="A40386" s="6"/>
    </row>
    <row r="40387" spans="1:1" x14ac:dyDescent="0.2">
      <c r="A40387" s="6"/>
    </row>
    <row r="40388" spans="1:1" x14ac:dyDescent="0.2">
      <c r="A40388" s="6"/>
    </row>
    <row r="40389" spans="1:1" x14ac:dyDescent="0.2">
      <c r="A40389" s="6"/>
    </row>
    <row r="40390" spans="1:1" x14ac:dyDescent="0.2">
      <c r="A40390" s="6"/>
    </row>
    <row r="40391" spans="1:1" x14ac:dyDescent="0.2">
      <c r="A40391" s="6"/>
    </row>
    <row r="40392" spans="1:1" x14ac:dyDescent="0.2">
      <c r="A40392" s="6"/>
    </row>
    <row r="40393" spans="1:1" x14ac:dyDescent="0.2">
      <c r="A40393" s="6"/>
    </row>
    <row r="40394" spans="1:1" x14ac:dyDescent="0.2">
      <c r="A40394" s="6"/>
    </row>
    <row r="40395" spans="1:1" x14ac:dyDescent="0.2">
      <c r="A40395" s="6"/>
    </row>
    <row r="40396" spans="1:1" x14ac:dyDescent="0.2">
      <c r="A40396" s="6"/>
    </row>
    <row r="40397" spans="1:1" x14ac:dyDescent="0.2">
      <c r="A40397" s="6"/>
    </row>
    <row r="40398" spans="1:1" x14ac:dyDescent="0.2">
      <c r="A40398" s="6"/>
    </row>
    <row r="40399" spans="1:1" x14ac:dyDescent="0.2">
      <c r="A40399" s="6"/>
    </row>
    <row r="40400" spans="1:1" x14ac:dyDescent="0.2">
      <c r="A40400" s="6"/>
    </row>
    <row r="40401" spans="1:1" x14ac:dyDescent="0.2">
      <c r="A40401" s="6"/>
    </row>
    <row r="40402" spans="1:1" x14ac:dyDescent="0.2">
      <c r="A40402" s="6"/>
    </row>
    <row r="40403" spans="1:1" x14ac:dyDescent="0.2">
      <c r="A40403" s="6"/>
    </row>
    <row r="40404" spans="1:1" x14ac:dyDescent="0.2">
      <c r="A40404" s="6"/>
    </row>
    <row r="40405" spans="1:1" x14ac:dyDescent="0.2">
      <c r="A40405" s="6"/>
    </row>
    <row r="40406" spans="1:1" x14ac:dyDescent="0.2">
      <c r="A40406" s="6"/>
    </row>
    <row r="40407" spans="1:1" x14ac:dyDescent="0.2">
      <c r="A40407" s="6"/>
    </row>
    <row r="40408" spans="1:1" x14ac:dyDescent="0.2">
      <c r="A40408" s="6"/>
    </row>
    <row r="40409" spans="1:1" x14ac:dyDescent="0.2">
      <c r="A40409" s="6"/>
    </row>
    <row r="40410" spans="1:1" x14ac:dyDescent="0.2">
      <c r="A40410" s="6"/>
    </row>
    <row r="40411" spans="1:1" x14ac:dyDescent="0.2">
      <c r="A40411" s="6"/>
    </row>
    <row r="40412" spans="1:1" x14ac:dyDescent="0.2">
      <c r="A40412" s="6"/>
    </row>
    <row r="40413" spans="1:1" x14ac:dyDescent="0.2">
      <c r="A40413" s="6"/>
    </row>
    <row r="40414" spans="1:1" x14ac:dyDescent="0.2">
      <c r="A40414" s="6"/>
    </row>
    <row r="40415" spans="1:1" x14ac:dyDescent="0.2">
      <c r="A40415" s="6"/>
    </row>
    <row r="40416" spans="1:1" x14ac:dyDescent="0.2">
      <c r="A40416" s="6"/>
    </row>
    <row r="40417" spans="1:1" x14ac:dyDescent="0.2">
      <c r="A40417" s="6"/>
    </row>
    <row r="40418" spans="1:1" x14ac:dyDescent="0.2">
      <c r="A40418" s="6"/>
    </row>
    <row r="40419" spans="1:1" x14ac:dyDescent="0.2">
      <c r="A40419" s="6"/>
    </row>
    <row r="40420" spans="1:1" x14ac:dyDescent="0.2">
      <c r="A40420" s="6"/>
    </row>
    <row r="40421" spans="1:1" x14ac:dyDescent="0.2">
      <c r="A40421" s="6"/>
    </row>
    <row r="40422" spans="1:1" x14ac:dyDescent="0.2">
      <c r="A40422" s="6"/>
    </row>
    <row r="40423" spans="1:1" x14ac:dyDescent="0.2">
      <c r="A40423" s="6"/>
    </row>
    <row r="40424" spans="1:1" x14ac:dyDescent="0.2">
      <c r="A40424" s="6"/>
    </row>
    <row r="40425" spans="1:1" x14ac:dyDescent="0.2">
      <c r="A40425" s="6"/>
    </row>
    <row r="40426" spans="1:1" x14ac:dyDescent="0.2">
      <c r="A40426" s="6"/>
    </row>
    <row r="40427" spans="1:1" x14ac:dyDescent="0.2">
      <c r="A40427" s="6"/>
    </row>
    <row r="40428" spans="1:1" x14ac:dyDescent="0.2">
      <c r="A40428" s="6"/>
    </row>
    <row r="40429" spans="1:1" x14ac:dyDescent="0.2">
      <c r="A40429" s="6"/>
    </row>
    <row r="40430" spans="1:1" x14ac:dyDescent="0.2">
      <c r="A40430" s="6"/>
    </row>
    <row r="40431" spans="1:1" x14ac:dyDescent="0.2">
      <c r="A40431" s="6"/>
    </row>
    <row r="40432" spans="1:1" x14ac:dyDescent="0.2">
      <c r="A40432" s="6"/>
    </row>
    <row r="40433" spans="1:1" x14ac:dyDescent="0.2">
      <c r="A40433" s="6"/>
    </row>
    <row r="40434" spans="1:1" x14ac:dyDescent="0.2">
      <c r="A40434" s="6"/>
    </row>
    <row r="40435" spans="1:1" x14ac:dyDescent="0.2">
      <c r="A40435" s="6"/>
    </row>
    <row r="40436" spans="1:1" x14ac:dyDescent="0.2">
      <c r="A40436" s="6"/>
    </row>
    <row r="40437" spans="1:1" x14ac:dyDescent="0.2">
      <c r="A40437" s="6"/>
    </row>
    <row r="40438" spans="1:1" x14ac:dyDescent="0.2">
      <c r="A40438" s="6"/>
    </row>
    <row r="40439" spans="1:1" x14ac:dyDescent="0.2">
      <c r="A40439" s="6"/>
    </row>
    <row r="40440" spans="1:1" x14ac:dyDescent="0.2">
      <c r="A40440" s="6"/>
    </row>
    <row r="40441" spans="1:1" x14ac:dyDescent="0.2">
      <c r="A40441" s="6"/>
    </row>
    <row r="40442" spans="1:1" x14ac:dyDescent="0.2">
      <c r="A40442" s="6"/>
    </row>
    <row r="40443" spans="1:1" x14ac:dyDescent="0.2">
      <c r="A40443" s="6"/>
    </row>
    <row r="40444" spans="1:1" x14ac:dyDescent="0.2">
      <c r="A40444" s="6"/>
    </row>
    <row r="40445" spans="1:1" x14ac:dyDescent="0.2">
      <c r="A40445" s="6"/>
    </row>
    <row r="40446" spans="1:1" x14ac:dyDescent="0.2">
      <c r="A40446" s="6"/>
    </row>
    <row r="40447" spans="1:1" x14ac:dyDescent="0.2">
      <c r="A40447" s="6"/>
    </row>
    <row r="40448" spans="1:1" x14ac:dyDescent="0.2">
      <c r="A40448" s="6"/>
    </row>
    <row r="40449" spans="1:1" x14ac:dyDescent="0.2">
      <c r="A40449" s="6"/>
    </row>
    <row r="40450" spans="1:1" x14ac:dyDescent="0.2">
      <c r="A40450" s="6"/>
    </row>
    <row r="40451" spans="1:1" x14ac:dyDescent="0.2">
      <c r="A40451" s="6"/>
    </row>
    <row r="40452" spans="1:1" x14ac:dyDescent="0.2">
      <c r="A40452" s="6"/>
    </row>
    <row r="40453" spans="1:1" x14ac:dyDescent="0.2">
      <c r="A40453" s="6"/>
    </row>
    <row r="40454" spans="1:1" x14ac:dyDescent="0.2">
      <c r="A40454" s="6"/>
    </row>
    <row r="40455" spans="1:1" x14ac:dyDescent="0.2">
      <c r="A40455" s="6"/>
    </row>
    <row r="40456" spans="1:1" x14ac:dyDescent="0.2">
      <c r="A40456" s="6"/>
    </row>
    <row r="40457" spans="1:1" x14ac:dyDescent="0.2">
      <c r="A40457" s="6"/>
    </row>
    <row r="40458" spans="1:1" x14ac:dyDescent="0.2">
      <c r="A40458" s="6"/>
    </row>
    <row r="40459" spans="1:1" x14ac:dyDescent="0.2">
      <c r="A40459" s="6"/>
    </row>
    <row r="40460" spans="1:1" x14ac:dyDescent="0.2">
      <c r="A40460" s="6"/>
    </row>
    <row r="40461" spans="1:1" x14ac:dyDescent="0.2">
      <c r="A40461" s="6"/>
    </row>
    <row r="40462" spans="1:1" x14ac:dyDescent="0.2">
      <c r="A40462" s="6"/>
    </row>
    <row r="40463" spans="1:1" x14ac:dyDescent="0.2">
      <c r="A40463" s="6"/>
    </row>
    <row r="40464" spans="1:1" x14ac:dyDescent="0.2">
      <c r="A40464" s="6"/>
    </row>
    <row r="40465" spans="1:1" x14ac:dyDescent="0.2">
      <c r="A40465" s="6"/>
    </row>
    <row r="40466" spans="1:1" x14ac:dyDescent="0.2">
      <c r="A40466" s="6"/>
    </row>
    <row r="40467" spans="1:1" x14ac:dyDescent="0.2">
      <c r="A40467" s="6"/>
    </row>
    <row r="40468" spans="1:1" x14ac:dyDescent="0.2">
      <c r="A40468" s="6"/>
    </row>
    <row r="40469" spans="1:1" x14ac:dyDescent="0.2">
      <c r="A40469" s="6"/>
    </row>
    <row r="40470" spans="1:1" x14ac:dyDescent="0.2">
      <c r="A40470" s="6"/>
    </row>
    <row r="40471" spans="1:1" x14ac:dyDescent="0.2">
      <c r="A40471" s="6"/>
    </row>
    <row r="40472" spans="1:1" x14ac:dyDescent="0.2">
      <c r="A40472" s="6"/>
    </row>
    <row r="40473" spans="1:1" x14ac:dyDescent="0.2">
      <c r="A40473" s="6"/>
    </row>
    <row r="40474" spans="1:1" x14ac:dyDescent="0.2">
      <c r="A40474" s="6"/>
    </row>
    <row r="40475" spans="1:1" x14ac:dyDescent="0.2">
      <c r="A40475" s="6"/>
    </row>
    <row r="40476" spans="1:1" x14ac:dyDescent="0.2">
      <c r="A40476" s="6"/>
    </row>
    <row r="40477" spans="1:1" x14ac:dyDescent="0.2">
      <c r="A40477" s="6"/>
    </row>
    <row r="40478" spans="1:1" x14ac:dyDescent="0.2">
      <c r="A40478" s="6"/>
    </row>
    <row r="40479" spans="1:1" x14ac:dyDescent="0.2">
      <c r="A40479" s="6"/>
    </row>
    <row r="40480" spans="1:1" x14ac:dyDescent="0.2">
      <c r="A40480" s="6"/>
    </row>
    <row r="40481" spans="1:1" x14ac:dyDescent="0.2">
      <c r="A40481" s="6"/>
    </row>
    <row r="40482" spans="1:1" x14ac:dyDescent="0.2">
      <c r="A40482" s="6"/>
    </row>
    <row r="40483" spans="1:1" x14ac:dyDescent="0.2">
      <c r="A40483" s="6"/>
    </row>
    <row r="40484" spans="1:1" x14ac:dyDescent="0.2">
      <c r="A40484" s="6"/>
    </row>
    <row r="40485" spans="1:1" x14ac:dyDescent="0.2">
      <c r="A40485" s="6"/>
    </row>
    <row r="40486" spans="1:1" x14ac:dyDescent="0.2">
      <c r="A40486" s="6"/>
    </row>
    <row r="40487" spans="1:1" x14ac:dyDescent="0.2">
      <c r="A40487" s="6"/>
    </row>
    <row r="40488" spans="1:1" x14ac:dyDescent="0.2">
      <c r="A40488" s="6"/>
    </row>
    <row r="40489" spans="1:1" x14ac:dyDescent="0.2">
      <c r="A40489" s="6"/>
    </row>
    <row r="40490" spans="1:1" x14ac:dyDescent="0.2">
      <c r="A40490" s="6"/>
    </row>
    <row r="40491" spans="1:1" x14ac:dyDescent="0.2">
      <c r="A40491" s="6"/>
    </row>
    <row r="40492" spans="1:1" x14ac:dyDescent="0.2">
      <c r="A40492" s="6"/>
    </row>
    <row r="40493" spans="1:1" x14ac:dyDescent="0.2">
      <c r="A40493" s="6"/>
    </row>
    <row r="40494" spans="1:1" x14ac:dyDescent="0.2">
      <c r="A40494" s="6"/>
    </row>
    <row r="40495" spans="1:1" x14ac:dyDescent="0.2">
      <c r="A40495" s="6"/>
    </row>
    <row r="40496" spans="1:1" x14ac:dyDescent="0.2">
      <c r="A40496" s="6"/>
    </row>
    <row r="40497" spans="1:1" x14ac:dyDescent="0.2">
      <c r="A40497" s="6"/>
    </row>
    <row r="40498" spans="1:1" x14ac:dyDescent="0.2">
      <c r="A40498" s="6"/>
    </row>
    <row r="40499" spans="1:1" x14ac:dyDescent="0.2">
      <c r="A40499" s="6"/>
    </row>
    <row r="40500" spans="1:1" x14ac:dyDescent="0.2">
      <c r="A40500" s="6"/>
    </row>
    <row r="40501" spans="1:1" x14ac:dyDescent="0.2">
      <c r="A40501" s="6"/>
    </row>
    <row r="40502" spans="1:1" x14ac:dyDescent="0.2">
      <c r="A40502" s="6"/>
    </row>
    <row r="40503" spans="1:1" x14ac:dyDescent="0.2">
      <c r="A40503" s="6"/>
    </row>
    <row r="40504" spans="1:1" x14ac:dyDescent="0.2">
      <c r="A40504" s="6"/>
    </row>
    <row r="40505" spans="1:1" x14ac:dyDescent="0.2">
      <c r="A40505" s="6"/>
    </row>
    <row r="40506" spans="1:1" x14ac:dyDescent="0.2">
      <c r="A40506" s="6"/>
    </row>
    <row r="40507" spans="1:1" x14ac:dyDescent="0.2">
      <c r="A40507" s="6"/>
    </row>
    <row r="40508" spans="1:1" x14ac:dyDescent="0.2">
      <c r="A40508" s="6"/>
    </row>
    <row r="40509" spans="1:1" x14ac:dyDescent="0.2">
      <c r="A40509" s="6"/>
    </row>
    <row r="40510" spans="1:1" x14ac:dyDescent="0.2">
      <c r="A40510" s="6"/>
    </row>
    <row r="40511" spans="1:1" x14ac:dyDescent="0.2">
      <c r="A40511" s="6"/>
    </row>
    <row r="40512" spans="1:1" x14ac:dyDescent="0.2">
      <c r="A40512" s="6"/>
    </row>
    <row r="40513" spans="1:1" x14ac:dyDescent="0.2">
      <c r="A40513" s="6"/>
    </row>
    <row r="40514" spans="1:1" x14ac:dyDescent="0.2">
      <c r="A40514" s="6"/>
    </row>
    <row r="40515" spans="1:1" x14ac:dyDescent="0.2">
      <c r="A40515" s="6"/>
    </row>
    <row r="40516" spans="1:1" x14ac:dyDescent="0.2">
      <c r="A40516" s="6"/>
    </row>
    <row r="40517" spans="1:1" x14ac:dyDescent="0.2">
      <c r="A40517" s="6"/>
    </row>
    <row r="40518" spans="1:1" x14ac:dyDescent="0.2">
      <c r="A40518" s="6"/>
    </row>
    <row r="40519" spans="1:1" x14ac:dyDescent="0.2">
      <c r="A40519" s="6"/>
    </row>
    <row r="40520" spans="1:1" x14ac:dyDescent="0.2">
      <c r="A40520" s="6"/>
    </row>
    <row r="40521" spans="1:1" x14ac:dyDescent="0.2">
      <c r="A40521" s="6"/>
    </row>
    <row r="40522" spans="1:1" x14ac:dyDescent="0.2">
      <c r="A40522" s="6"/>
    </row>
    <row r="40523" spans="1:1" x14ac:dyDescent="0.2">
      <c r="A40523" s="6"/>
    </row>
    <row r="40524" spans="1:1" x14ac:dyDescent="0.2">
      <c r="A40524" s="6"/>
    </row>
    <row r="40525" spans="1:1" x14ac:dyDescent="0.2">
      <c r="A40525" s="6"/>
    </row>
    <row r="40526" spans="1:1" x14ac:dyDescent="0.2">
      <c r="A40526" s="6"/>
    </row>
    <row r="40527" spans="1:1" x14ac:dyDescent="0.2">
      <c r="A40527" s="6"/>
    </row>
    <row r="40528" spans="1:1" x14ac:dyDescent="0.2">
      <c r="A40528" s="6"/>
    </row>
    <row r="40529" spans="1:1" x14ac:dyDescent="0.2">
      <c r="A40529" s="6"/>
    </row>
    <row r="40530" spans="1:1" x14ac:dyDescent="0.2">
      <c r="A40530" s="6"/>
    </row>
    <row r="40531" spans="1:1" x14ac:dyDescent="0.2">
      <c r="A40531" s="6"/>
    </row>
    <row r="40532" spans="1:1" x14ac:dyDescent="0.2">
      <c r="A40532" s="6"/>
    </row>
    <row r="40533" spans="1:1" x14ac:dyDescent="0.2">
      <c r="A40533" s="6"/>
    </row>
    <row r="40534" spans="1:1" x14ac:dyDescent="0.2">
      <c r="A40534" s="6"/>
    </row>
    <row r="40535" spans="1:1" x14ac:dyDescent="0.2">
      <c r="A40535" s="6"/>
    </row>
    <row r="40536" spans="1:1" x14ac:dyDescent="0.2">
      <c r="A40536" s="6"/>
    </row>
    <row r="40537" spans="1:1" x14ac:dyDescent="0.2">
      <c r="A40537" s="6"/>
    </row>
    <row r="40538" spans="1:1" x14ac:dyDescent="0.2">
      <c r="A40538" s="6"/>
    </row>
    <row r="40539" spans="1:1" x14ac:dyDescent="0.2">
      <c r="A40539" s="6"/>
    </row>
    <row r="40540" spans="1:1" x14ac:dyDescent="0.2">
      <c r="A40540" s="6"/>
    </row>
    <row r="40541" spans="1:1" x14ac:dyDescent="0.2">
      <c r="A40541" s="6"/>
    </row>
    <row r="40542" spans="1:1" x14ac:dyDescent="0.2">
      <c r="A40542" s="6"/>
    </row>
    <row r="40543" spans="1:1" x14ac:dyDescent="0.2">
      <c r="A40543" s="6"/>
    </row>
    <row r="40544" spans="1:1" x14ac:dyDescent="0.2">
      <c r="A40544" s="6"/>
    </row>
    <row r="40545" spans="1:1" x14ac:dyDescent="0.2">
      <c r="A40545" s="6"/>
    </row>
    <row r="40546" spans="1:1" x14ac:dyDescent="0.2">
      <c r="A40546" s="6"/>
    </row>
    <row r="40547" spans="1:1" x14ac:dyDescent="0.2">
      <c r="A40547" s="6"/>
    </row>
    <row r="40548" spans="1:1" x14ac:dyDescent="0.2">
      <c r="A40548" s="6"/>
    </row>
    <row r="40549" spans="1:1" x14ac:dyDescent="0.2">
      <c r="A40549" s="6"/>
    </row>
    <row r="40550" spans="1:1" x14ac:dyDescent="0.2">
      <c r="A40550" s="6"/>
    </row>
    <row r="40551" spans="1:1" x14ac:dyDescent="0.2">
      <c r="A40551" s="6"/>
    </row>
    <row r="40552" spans="1:1" x14ac:dyDescent="0.2">
      <c r="A40552" s="6"/>
    </row>
    <row r="40553" spans="1:1" x14ac:dyDescent="0.2">
      <c r="A40553" s="6"/>
    </row>
    <row r="40554" spans="1:1" x14ac:dyDescent="0.2">
      <c r="A40554" s="6"/>
    </row>
    <row r="40555" spans="1:1" x14ac:dyDescent="0.2">
      <c r="A40555" s="6"/>
    </row>
    <row r="40556" spans="1:1" x14ac:dyDescent="0.2">
      <c r="A40556" s="6"/>
    </row>
    <row r="40557" spans="1:1" x14ac:dyDescent="0.2">
      <c r="A40557" s="6"/>
    </row>
    <row r="40558" spans="1:1" x14ac:dyDescent="0.2">
      <c r="A40558" s="6"/>
    </row>
    <row r="40559" spans="1:1" x14ac:dyDescent="0.2">
      <c r="A40559" s="6"/>
    </row>
    <row r="40560" spans="1:1" x14ac:dyDescent="0.2">
      <c r="A40560" s="6"/>
    </row>
    <row r="40561" spans="1:1" x14ac:dyDescent="0.2">
      <c r="A40561" s="6"/>
    </row>
    <row r="40562" spans="1:1" x14ac:dyDescent="0.2">
      <c r="A40562" s="6"/>
    </row>
    <row r="40563" spans="1:1" x14ac:dyDescent="0.2">
      <c r="A40563" s="6"/>
    </row>
    <row r="40564" spans="1:1" x14ac:dyDescent="0.2">
      <c r="A40564" s="6"/>
    </row>
    <row r="40565" spans="1:1" x14ac:dyDescent="0.2">
      <c r="A40565" s="6"/>
    </row>
    <row r="40566" spans="1:1" x14ac:dyDescent="0.2">
      <c r="A40566" s="6"/>
    </row>
    <row r="40567" spans="1:1" x14ac:dyDescent="0.2">
      <c r="A40567" s="6"/>
    </row>
    <row r="40568" spans="1:1" x14ac:dyDescent="0.2">
      <c r="A40568" s="6"/>
    </row>
    <row r="40569" spans="1:1" x14ac:dyDescent="0.2">
      <c r="A40569" s="6"/>
    </row>
    <row r="40570" spans="1:1" x14ac:dyDescent="0.2">
      <c r="A40570" s="6"/>
    </row>
    <row r="40571" spans="1:1" x14ac:dyDescent="0.2">
      <c r="A40571" s="6"/>
    </row>
    <row r="40572" spans="1:1" x14ac:dyDescent="0.2">
      <c r="A40572" s="6"/>
    </row>
    <row r="40573" spans="1:1" x14ac:dyDescent="0.2">
      <c r="A40573" s="6"/>
    </row>
    <row r="40574" spans="1:1" x14ac:dyDescent="0.2">
      <c r="A40574" s="6"/>
    </row>
    <row r="40575" spans="1:1" x14ac:dyDescent="0.2">
      <c r="A40575" s="6"/>
    </row>
    <row r="40576" spans="1:1" x14ac:dyDescent="0.2">
      <c r="A40576" s="6"/>
    </row>
    <row r="40577" spans="1:1" x14ac:dyDescent="0.2">
      <c r="A40577" s="6"/>
    </row>
    <row r="40578" spans="1:1" x14ac:dyDescent="0.2">
      <c r="A40578" s="6"/>
    </row>
    <row r="40579" spans="1:1" x14ac:dyDescent="0.2">
      <c r="A40579" s="6"/>
    </row>
    <row r="40580" spans="1:1" x14ac:dyDescent="0.2">
      <c r="A40580" s="6"/>
    </row>
    <row r="40581" spans="1:1" x14ac:dyDescent="0.2">
      <c r="A40581" s="6"/>
    </row>
    <row r="40582" spans="1:1" x14ac:dyDescent="0.2">
      <c r="A40582" s="6"/>
    </row>
    <row r="40583" spans="1:1" x14ac:dyDescent="0.2">
      <c r="A40583" s="6"/>
    </row>
    <row r="40584" spans="1:1" x14ac:dyDescent="0.2">
      <c r="A40584" s="6"/>
    </row>
    <row r="40585" spans="1:1" x14ac:dyDescent="0.2">
      <c r="A40585" s="6"/>
    </row>
    <row r="40586" spans="1:1" x14ac:dyDescent="0.2">
      <c r="A40586" s="6"/>
    </row>
    <row r="40587" spans="1:1" x14ac:dyDescent="0.2">
      <c r="A40587" s="6"/>
    </row>
    <row r="40588" spans="1:1" x14ac:dyDescent="0.2">
      <c r="A40588" s="6"/>
    </row>
    <row r="40589" spans="1:1" x14ac:dyDescent="0.2">
      <c r="A40589" s="6"/>
    </row>
    <row r="40590" spans="1:1" x14ac:dyDescent="0.2">
      <c r="A40590" s="6"/>
    </row>
    <row r="40591" spans="1:1" x14ac:dyDescent="0.2">
      <c r="A40591" s="6"/>
    </row>
    <row r="40592" spans="1:1" x14ac:dyDescent="0.2">
      <c r="A40592" s="6"/>
    </row>
    <row r="40593" spans="1:1" x14ac:dyDescent="0.2">
      <c r="A40593" s="6"/>
    </row>
    <row r="40594" spans="1:1" x14ac:dyDescent="0.2">
      <c r="A40594" s="6"/>
    </row>
    <row r="40595" spans="1:1" x14ac:dyDescent="0.2">
      <c r="A40595" s="6"/>
    </row>
    <row r="40596" spans="1:1" x14ac:dyDescent="0.2">
      <c r="A40596" s="6"/>
    </row>
    <row r="40597" spans="1:1" x14ac:dyDescent="0.2">
      <c r="A40597" s="6"/>
    </row>
    <row r="40598" spans="1:1" x14ac:dyDescent="0.2">
      <c r="A40598" s="6"/>
    </row>
    <row r="40599" spans="1:1" x14ac:dyDescent="0.2">
      <c r="A40599" s="6"/>
    </row>
    <row r="40600" spans="1:1" x14ac:dyDescent="0.2">
      <c r="A40600" s="6"/>
    </row>
    <row r="40601" spans="1:1" x14ac:dyDescent="0.2">
      <c r="A40601" s="6"/>
    </row>
    <row r="40602" spans="1:1" x14ac:dyDescent="0.2">
      <c r="A40602" s="6"/>
    </row>
    <row r="40603" spans="1:1" x14ac:dyDescent="0.2">
      <c r="A40603" s="6"/>
    </row>
    <row r="40604" spans="1:1" x14ac:dyDescent="0.2">
      <c r="A40604" s="6"/>
    </row>
    <row r="40605" spans="1:1" x14ac:dyDescent="0.2">
      <c r="A40605" s="6"/>
    </row>
    <row r="40606" spans="1:1" x14ac:dyDescent="0.2">
      <c r="A40606" s="6"/>
    </row>
    <row r="40607" spans="1:1" x14ac:dyDescent="0.2">
      <c r="A40607" s="6"/>
    </row>
    <row r="40608" spans="1:1" x14ac:dyDescent="0.2">
      <c r="A40608" s="6"/>
    </row>
    <row r="40609" spans="1:1" x14ac:dyDescent="0.2">
      <c r="A40609" s="6"/>
    </row>
    <row r="40610" spans="1:1" x14ac:dyDescent="0.2">
      <c r="A40610" s="6"/>
    </row>
    <row r="40611" spans="1:1" x14ac:dyDescent="0.2">
      <c r="A40611" s="6"/>
    </row>
    <row r="40612" spans="1:1" x14ac:dyDescent="0.2">
      <c r="A40612" s="6"/>
    </row>
    <row r="40613" spans="1:1" x14ac:dyDescent="0.2">
      <c r="A40613" s="6"/>
    </row>
    <row r="40614" spans="1:1" x14ac:dyDescent="0.2">
      <c r="A40614" s="6"/>
    </row>
    <row r="40615" spans="1:1" x14ac:dyDescent="0.2">
      <c r="A40615" s="6"/>
    </row>
    <row r="40616" spans="1:1" x14ac:dyDescent="0.2">
      <c r="A40616" s="6"/>
    </row>
    <row r="40617" spans="1:1" x14ac:dyDescent="0.2">
      <c r="A40617" s="6"/>
    </row>
    <row r="40618" spans="1:1" x14ac:dyDescent="0.2">
      <c r="A40618" s="6"/>
    </row>
    <row r="40619" spans="1:1" x14ac:dyDescent="0.2">
      <c r="A40619" s="6"/>
    </row>
    <row r="40620" spans="1:1" x14ac:dyDescent="0.2">
      <c r="A40620" s="6"/>
    </row>
    <row r="40621" spans="1:1" x14ac:dyDescent="0.2">
      <c r="A40621" s="6"/>
    </row>
    <row r="40622" spans="1:1" x14ac:dyDescent="0.2">
      <c r="A40622" s="6"/>
    </row>
    <row r="40623" spans="1:1" x14ac:dyDescent="0.2">
      <c r="A40623" s="6"/>
    </row>
    <row r="40624" spans="1:1" x14ac:dyDescent="0.2">
      <c r="A40624" s="6"/>
    </row>
    <row r="40625" spans="1:1" x14ac:dyDescent="0.2">
      <c r="A40625" s="6"/>
    </row>
    <row r="40626" spans="1:1" x14ac:dyDescent="0.2">
      <c r="A40626" s="6"/>
    </row>
    <row r="40627" spans="1:1" x14ac:dyDescent="0.2">
      <c r="A40627" s="6"/>
    </row>
    <row r="40628" spans="1:1" x14ac:dyDescent="0.2">
      <c r="A40628" s="6"/>
    </row>
    <row r="40629" spans="1:1" x14ac:dyDescent="0.2">
      <c r="A40629" s="6"/>
    </row>
    <row r="40630" spans="1:1" x14ac:dyDescent="0.2">
      <c r="A40630" s="6"/>
    </row>
    <row r="40631" spans="1:1" x14ac:dyDescent="0.2">
      <c r="A40631" s="6"/>
    </row>
    <row r="40632" spans="1:1" x14ac:dyDescent="0.2">
      <c r="A40632" s="6"/>
    </row>
    <row r="40633" spans="1:1" x14ac:dyDescent="0.2">
      <c r="A40633" s="6"/>
    </row>
    <row r="40634" spans="1:1" x14ac:dyDescent="0.2">
      <c r="A40634" s="6"/>
    </row>
    <row r="40635" spans="1:1" x14ac:dyDescent="0.2">
      <c r="A40635" s="6"/>
    </row>
    <row r="40636" spans="1:1" x14ac:dyDescent="0.2">
      <c r="A40636" s="6"/>
    </row>
    <row r="40637" spans="1:1" x14ac:dyDescent="0.2">
      <c r="A40637" s="6"/>
    </row>
    <row r="40638" spans="1:1" x14ac:dyDescent="0.2">
      <c r="A40638" s="6"/>
    </row>
    <row r="40639" spans="1:1" x14ac:dyDescent="0.2">
      <c r="A40639" s="6"/>
    </row>
    <row r="40640" spans="1:1" x14ac:dyDescent="0.2">
      <c r="A40640" s="6"/>
    </row>
    <row r="40641" spans="1:1" x14ac:dyDescent="0.2">
      <c r="A40641" s="6"/>
    </row>
    <row r="40642" spans="1:1" x14ac:dyDescent="0.2">
      <c r="A40642" s="6"/>
    </row>
    <row r="40643" spans="1:1" x14ac:dyDescent="0.2">
      <c r="A40643" s="6"/>
    </row>
    <row r="40644" spans="1:1" x14ac:dyDescent="0.2">
      <c r="A40644" s="6"/>
    </row>
    <row r="40645" spans="1:1" x14ac:dyDescent="0.2">
      <c r="A40645" s="6"/>
    </row>
    <row r="40646" spans="1:1" x14ac:dyDescent="0.2">
      <c r="A40646" s="6"/>
    </row>
    <row r="40647" spans="1:1" x14ac:dyDescent="0.2">
      <c r="A40647" s="6"/>
    </row>
    <row r="40648" spans="1:1" x14ac:dyDescent="0.2">
      <c r="A40648" s="6"/>
    </row>
    <row r="40649" spans="1:1" x14ac:dyDescent="0.2">
      <c r="A40649" s="6"/>
    </row>
    <row r="40650" spans="1:1" x14ac:dyDescent="0.2">
      <c r="A40650" s="6"/>
    </row>
    <row r="40651" spans="1:1" x14ac:dyDescent="0.2">
      <c r="A40651" s="6"/>
    </row>
    <row r="40652" spans="1:1" x14ac:dyDescent="0.2">
      <c r="A40652" s="6"/>
    </row>
    <row r="40653" spans="1:1" x14ac:dyDescent="0.2">
      <c r="A40653" s="6"/>
    </row>
    <row r="40654" spans="1:1" x14ac:dyDescent="0.2">
      <c r="A40654" s="6"/>
    </row>
    <row r="40655" spans="1:1" x14ac:dyDescent="0.2">
      <c r="A40655" s="6"/>
    </row>
    <row r="40656" spans="1:1" x14ac:dyDescent="0.2">
      <c r="A40656" s="6"/>
    </row>
    <row r="40657" spans="1:1" x14ac:dyDescent="0.2">
      <c r="A40657" s="6"/>
    </row>
    <row r="40658" spans="1:1" x14ac:dyDescent="0.2">
      <c r="A40658" s="6"/>
    </row>
    <row r="40659" spans="1:1" x14ac:dyDescent="0.2">
      <c r="A40659" s="6"/>
    </row>
    <row r="40660" spans="1:1" x14ac:dyDescent="0.2">
      <c r="A40660" s="6"/>
    </row>
    <row r="40661" spans="1:1" x14ac:dyDescent="0.2">
      <c r="A40661" s="6"/>
    </row>
    <row r="40662" spans="1:1" x14ac:dyDescent="0.2">
      <c r="A40662" s="6"/>
    </row>
    <row r="40663" spans="1:1" x14ac:dyDescent="0.2">
      <c r="A40663" s="6"/>
    </row>
    <row r="40664" spans="1:1" x14ac:dyDescent="0.2">
      <c r="A40664" s="6"/>
    </row>
    <row r="40665" spans="1:1" x14ac:dyDescent="0.2">
      <c r="A40665" s="6"/>
    </row>
    <row r="40666" spans="1:1" x14ac:dyDescent="0.2">
      <c r="A40666" s="6"/>
    </row>
    <row r="40667" spans="1:1" x14ac:dyDescent="0.2">
      <c r="A40667" s="6"/>
    </row>
    <row r="40668" spans="1:1" x14ac:dyDescent="0.2">
      <c r="A40668" s="6"/>
    </row>
    <row r="40669" spans="1:1" x14ac:dyDescent="0.2">
      <c r="A40669" s="6"/>
    </row>
    <row r="40670" spans="1:1" x14ac:dyDescent="0.2">
      <c r="A40670" s="6"/>
    </row>
    <row r="40671" spans="1:1" x14ac:dyDescent="0.2">
      <c r="A40671" s="6"/>
    </row>
    <row r="40672" spans="1:1" x14ac:dyDescent="0.2">
      <c r="A40672" s="6"/>
    </row>
    <row r="40673" spans="1:1" x14ac:dyDescent="0.2">
      <c r="A40673" s="6"/>
    </row>
    <row r="40674" spans="1:1" x14ac:dyDescent="0.2">
      <c r="A40674" s="6"/>
    </row>
    <row r="40675" spans="1:1" x14ac:dyDescent="0.2">
      <c r="A40675" s="6"/>
    </row>
    <row r="40676" spans="1:1" x14ac:dyDescent="0.2">
      <c r="A40676" s="6"/>
    </row>
    <row r="40677" spans="1:1" x14ac:dyDescent="0.2">
      <c r="A40677" s="6"/>
    </row>
    <row r="40678" spans="1:1" x14ac:dyDescent="0.2">
      <c r="A40678" s="6"/>
    </row>
    <row r="40679" spans="1:1" x14ac:dyDescent="0.2">
      <c r="A40679" s="6"/>
    </row>
    <row r="40680" spans="1:1" x14ac:dyDescent="0.2">
      <c r="A40680" s="6"/>
    </row>
    <row r="40681" spans="1:1" x14ac:dyDescent="0.2">
      <c r="A40681" s="6"/>
    </row>
    <row r="40682" spans="1:1" x14ac:dyDescent="0.2">
      <c r="A40682" s="6"/>
    </row>
    <row r="40683" spans="1:1" x14ac:dyDescent="0.2">
      <c r="A40683" s="6"/>
    </row>
    <row r="40684" spans="1:1" x14ac:dyDescent="0.2">
      <c r="A40684" s="6"/>
    </row>
    <row r="40685" spans="1:1" x14ac:dyDescent="0.2">
      <c r="A40685" s="6"/>
    </row>
    <row r="40686" spans="1:1" x14ac:dyDescent="0.2">
      <c r="A40686" s="6"/>
    </row>
    <row r="40687" spans="1:1" x14ac:dyDescent="0.2">
      <c r="A40687" s="6"/>
    </row>
    <row r="40688" spans="1:1" x14ac:dyDescent="0.2">
      <c r="A40688" s="6"/>
    </row>
    <row r="40689" spans="1:1" x14ac:dyDescent="0.2">
      <c r="A40689" s="6"/>
    </row>
    <row r="40690" spans="1:1" x14ac:dyDescent="0.2">
      <c r="A40690" s="6"/>
    </row>
    <row r="40691" spans="1:1" x14ac:dyDescent="0.2">
      <c r="A40691" s="6"/>
    </row>
    <row r="40692" spans="1:1" x14ac:dyDescent="0.2">
      <c r="A40692" s="6"/>
    </row>
    <row r="40693" spans="1:1" x14ac:dyDescent="0.2">
      <c r="A40693" s="6"/>
    </row>
    <row r="40694" spans="1:1" x14ac:dyDescent="0.2">
      <c r="A40694" s="6"/>
    </row>
    <row r="40695" spans="1:1" x14ac:dyDescent="0.2">
      <c r="A40695" s="6"/>
    </row>
    <row r="40696" spans="1:1" x14ac:dyDescent="0.2">
      <c r="A40696" s="6"/>
    </row>
    <row r="40697" spans="1:1" x14ac:dyDescent="0.2">
      <c r="A40697" s="6"/>
    </row>
    <row r="40698" spans="1:1" x14ac:dyDescent="0.2">
      <c r="A40698" s="6"/>
    </row>
    <row r="40699" spans="1:1" x14ac:dyDescent="0.2">
      <c r="A40699" s="6"/>
    </row>
    <row r="40700" spans="1:1" x14ac:dyDescent="0.2">
      <c r="A40700" s="6"/>
    </row>
    <row r="40701" spans="1:1" x14ac:dyDescent="0.2">
      <c r="A40701" s="6"/>
    </row>
    <row r="40702" spans="1:1" x14ac:dyDescent="0.2">
      <c r="A40702" s="6"/>
    </row>
    <row r="40703" spans="1:1" x14ac:dyDescent="0.2">
      <c r="A40703" s="6"/>
    </row>
    <row r="40704" spans="1:1" x14ac:dyDescent="0.2">
      <c r="A40704" s="6"/>
    </row>
    <row r="40705" spans="1:1" x14ac:dyDescent="0.2">
      <c r="A40705" s="6"/>
    </row>
    <row r="40706" spans="1:1" x14ac:dyDescent="0.2">
      <c r="A40706" s="6"/>
    </row>
    <row r="40707" spans="1:1" x14ac:dyDescent="0.2">
      <c r="A40707" s="6"/>
    </row>
    <row r="40708" spans="1:1" x14ac:dyDescent="0.2">
      <c r="A40708" s="6"/>
    </row>
    <row r="40709" spans="1:1" x14ac:dyDescent="0.2">
      <c r="A40709" s="6"/>
    </row>
    <row r="40710" spans="1:1" x14ac:dyDescent="0.2">
      <c r="A40710" s="6"/>
    </row>
    <row r="40711" spans="1:1" x14ac:dyDescent="0.2">
      <c r="A40711" s="6"/>
    </row>
    <row r="40712" spans="1:1" x14ac:dyDescent="0.2">
      <c r="A40712" s="6"/>
    </row>
    <row r="40713" spans="1:1" x14ac:dyDescent="0.2">
      <c r="A40713" s="6"/>
    </row>
    <row r="40714" spans="1:1" x14ac:dyDescent="0.2">
      <c r="A40714" s="6"/>
    </row>
    <row r="40715" spans="1:1" x14ac:dyDescent="0.2">
      <c r="A40715" s="6"/>
    </row>
    <row r="40716" spans="1:1" x14ac:dyDescent="0.2">
      <c r="A40716" s="6"/>
    </row>
    <row r="40717" spans="1:1" x14ac:dyDescent="0.2">
      <c r="A40717" s="6"/>
    </row>
    <row r="40718" spans="1:1" x14ac:dyDescent="0.2">
      <c r="A40718" s="6"/>
    </row>
    <row r="40719" spans="1:1" x14ac:dyDescent="0.2">
      <c r="A40719" s="6"/>
    </row>
    <row r="40720" spans="1:1" x14ac:dyDescent="0.2">
      <c r="A40720" s="6"/>
    </row>
    <row r="40721" spans="1:1" x14ac:dyDescent="0.2">
      <c r="A40721" s="6"/>
    </row>
    <row r="40722" spans="1:1" x14ac:dyDescent="0.2">
      <c r="A40722" s="6"/>
    </row>
    <row r="40723" spans="1:1" x14ac:dyDescent="0.2">
      <c r="A40723" s="6"/>
    </row>
    <row r="40724" spans="1:1" x14ac:dyDescent="0.2">
      <c r="A40724" s="6"/>
    </row>
    <row r="40725" spans="1:1" x14ac:dyDescent="0.2">
      <c r="A40725" s="6"/>
    </row>
    <row r="40726" spans="1:1" x14ac:dyDescent="0.2">
      <c r="A40726" s="6"/>
    </row>
    <row r="40727" spans="1:1" x14ac:dyDescent="0.2">
      <c r="A40727" s="6"/>
    </row>
    <row r="40728" spans="1:1" x14ac:dyDescent="0.2">
      <c r="A40728" s="6"/>
    </row>
    <row r="40729" spans="1:1" x14ac:dyDescent="0.2">
      <c r="A40729" s="6"/>
    </row>
    <row r="40730" spans="1:1" x14ac:dyDescent="0.2">
      <c r="A40730" s="6"/>
    </row>
    <row r="40731" spans="1:1" x14ac:dyDescent="0.2">
      <c r="A40731" s="6"/>
    </row>
    <row r="40732" spans="1:1" x14ac:dyDescent="0.2">
      <c r="A40732" s="6"/>
    </row>
    <row r="40733" spans="1:1" x14ac:dyDescent="0.2">
      <c r="A40733" s="6"/>
    </row>
    <row r="40734" spans="1:1" x14ac:dyDescent="0.2">
      <c r="A40734" s="6"/>
    </row>
    <row r="40735" spans="1:1" x14ac:dyDescent="0.2">
      <c r="A40735" s="6"/>
    </row>
    <row r="40736" spans="1:1" x14ac:dyDescent="0.2">
      <c r="A40736" s="6"/>
    </row>
    <row r="40737" spans="1:1" x14ac:dyDescent="0.2">
      <c r="A40737" s="6"/>
    </row>
    <row r="40738" spans="1:1" x14ac:dyDescent="0.2">
      <c r="A40738" s="6"/>
    </row>
    <row r="40739" spans="1:1" x14ac:dyDescent="0.2">
      <c r="A40739" s="6"/>
    </row>
    <row r="40740" spans="1:1" x14ac:dyDescent="0.2">
      <c r="A40740" s="6"/>
    </row>
    <row r="40741" spans="1:1" x14ac:dyDescent="0.2">
      <c r="A40741" s="6"/>
    </row>
    <row r="40742" spans="1:1" x14ac:dyDescent="0.2">
      <c r="A40742" s="6"/>
    </row>
    <row r="40743" spans="1:1" x14ac:dyDescent="0.2">
      <c r="A40743" s="6"/>
    </row>
    <row r="40744" spans="1:1" x14ac:dyDescent="0.2">
      <c r="A40744" s="6"/>
    </row>
    <row r="40745" spans="1:1" x14ac:dyDescent="0.2">
      <c r="A40745" s="6"/>
    </row>
    <row r="40746" spans="1:1" x14ac:dyDescent="0.2">
      <c r="A40746" s="6"/>
    </row>
    <row r="40747" spans="1:1" x14ac:dyDescent="0.2">
      <c r="A40747" s="6"/>
    </row>
    <row r="40748" spans="1:1" x14ac:dyDescent="0.2">
      <c r="A40748" s="6"/>
    </row>
    <row r="40749" spans="1:1" x14ac:dyDescent="0.2">
      <c r="A40749" s="6"/>
    </row>
    <row r="40750" spans="1:1" x14ac:dyDescent="0.2">
      <c r="A40750" s="6"/>
    </row>
    <row r="40751" spans="1:1" x14ac:dyDescent="0.2">
      <c r="A40751" s="6"/>
    </row>
    <row r="40752" spans="1:1" x14ac:dyDescent="0.2">
      <c r="A40752" s="6"/>
    </row>
    <row r="40753" spans="1:1" x14ac:dyDescent="0.2">
      <c r="A40753" s="6"/>
    </row>
    <row r="40754" spans="1:1" x14ac:dyDescent="0.2">
      <c r="A40754" s="6"/>
    </row>
    <row r="40755" spans="1:1" x14ac:dyDescent="0.2">
      <c r="A40755" s="6"/>
    </row>
    <row r="40756" spans="1:1" x14ac:dyDescent="0.2">
      <c r="A40756" s="6"/>
    </row>
    <row r="40757" spans="1:1" x14ac:dyDescent="0.2">
      <c r="A40757" s="6"/>
    </row>
    <row r="40758" spans="1:1" x14ac:dyDescent="0.2">
      <c r="A40758" s="6"/>
    </row>
    <row r="40759" spans="1:1" x14ac:dyDescent="0.2">
      <c r="A40759" s="6"/>
    </row>
    <row r="40760" spans="1:1" x14ac:dyDescent="0.2">
      <c r="A40760" s="6"/>
    </row>
    <row r="40761" spans="1:1" x14ac:dyDescent="0.2">
      <c r="A40761" s="6"/>
    </row>
    <row r="40762" spans="1:1" x14ac:dyDescent="0.2">
      <c r="A40762" s="6"/>
    </row>
    <row r="40763" spans="1:1" x14ac:dyDescent="0.2">
      <c r="A40763" s="6"/>
    </row>
    <row r="40764" spans="1:1" x14ac:dyDescent="0.2">
      <c r="A40764" s="6"/>
    </row>
    <row r="40765" spans="1:1" x14ac:dyDescent="0.2">
      <c r="A40765" s="6"/>
    </row>
    <row r="40766" spans="1:1" x14ac:dyDescent="0.2">
      <c r="A40766" s="6"/>
    </row>
    <row r="40767" spans="1:1" x14ac:dyDescent="0.2">
      <c r="A40767" s="6"/>
    </row>
    <row r="40768" spans="1:1" x14ac:dyDescent="0.2">
      <c r="A40768" s="6"/>
    </row>
    <row r="40769" spans="1:1" x14ac:dyDescent="0.2">
      <c r="A40769" s="6"/>
    </row>
    <row r="40770" spans="1:1" x14ac:dyDescent="0.2">
      <c r="A40770" s="6"/>
    </row>
    <row r="40771" spans="1:1" x14ac:dyDescent="0.2">
      <c r="A40771" s="6"/>
    </row>
    <row r="40772" spans="1:1" x14ac:dyDescent="0.2">
      <c r="A40772" s="6"/>
    </row>
    <row r="40773" spans="1:1" x14ac:dyDescent="0.2">
      <c r="A40773" s="6"/>
    </row>
    <row r="40774" spans="1:1" x14ac:dyDescent="0.2">
      <c r="A40774" s="6"/>
    </row>
    <row r="40775" spans="1:1" x14ac:dyDescent="0.2">
      <c r="A40775" s="6"/>
    </row>
    <row r="40776" spans="1:1" x14ac:dyDescent="0.2">
      <c r="A40776" s="6"/>
    </row>
    <row r="40777" spans="1:1" x14ac:dyDescent="0.2">
      <c r="A40777" s="6"/>
    </row>
    <row r="40778" spans="1:1" x14ac:dyDescent="0.2">
      <c r="A40778" s="6"/>
    </row>
    <row r="40779" spans="1:1" x14ac:dyDescent="0.2">
      <c r="A40779" s="6"/>
    </row>
    <row r="40780" spans="1:1" x14ac:dyDescent="0.2">
      <c r="A40780" s="6"/>
    </row>
    <row r="40781" spans="1:1" x14ac:dyDescent="0.2">
      <c r="A40781" s="6"/>
    </row>
    <row r="40782" spans="1:1" x14ac:dyDescent="0.2">
      <c r="A40782" s="6"/>
    </row>
    <row r="40783" spans="1:1" x14ac:dyDescent="0.2">
      <c r="A40783" s="6"/>
    </row>
    <row r="40784" spans="1:1" x14ac:dyDescent="0.2">
      <c r="A40784" s="6"/>
    </row>
    <row r="40785" spans="1:1" x14ac:dyDescent="0.2">
      <c r="A40785" s="6"/>
    </row>
    <row r="40786" spans="1:1" x14ac:dyDescent="0.2">
      <c r="A40786" s="6"/>
    </row>
    <row r="40787" spans="1:1" x14ac:dyDescent="0.2">
      <c r="A40787" s="6"/>
    </row>
    <row r="40788" spans="1:1" x14ac:dyDescent="0.2">
      <c r="A40788" s="6"/>
    </row>
    <row r="40789" spans="1:1" x14ac:dyDescent="0.2">
      <c r="A40789" s="6"/>
    </row>
    <row r="40790" spans="1:1" x14ac:dyDescent="0.2">
      <c r="A40790" s="6"/>
    </row>
    <row r="40791" spans="1:1" x14ac:dyDescent="0.2">
      <c r="A40791" s="6"/>
    </row>
    <row r="40792" spans="1:1" x14ac:dyDescent="0.2">
      <c r="A40792" s="6"/>
    </row>
    <row r="40793" spans="1:1" x14ac:dyDescent="0.2">
      <c r="A40793" s="6"/>
    </row>
    <row r="40794" spans="1:1" x14ac:dyDescent="0.2">
      <c r="A40794" s="6"/>
    </row>
    <row r="40795" spans="1:1" x14ac:dyDescent="0.2">
      <c r="A40795" s="6"/>
    </row>
    <row r="40796" spans="1:1" x14ac:dyDescent="0.2">
      <c r="A40796" s="6"/>
    </row>
    <row r="40797" spans="1:1" x14ac:dyDescent="0.2">
      <c r="A40797" s="6"/>
    </row>
    <row r="40798" spans="1:1" x14ac:dyDescent="0.2">
      <c r="A40798" s="6"/>
    </row>
    <row r="40799" spans="1:1" x14ac:dyDescent="0.2">
      <c r="A40799" s="6"/>
    </row>
    <row r="40800" spans="1:1" x14ac:dyDescent="0.2">
      <c r="A40800" s="6"/>
    </row>
    <row r="40801" spans="1:1" x14ac:dyDescent="0.2">
      <c r="A40801" s="6"/>
    </row>
    <row r="40802" spans="1:1" x14ac:dyDescent="0.2">
      <c r="A40802" s="6"/>
    </row>
    <row r="40803" spans="1:1" x14ac:dyDescent="0.2">
      <c r="A40803" s="6"/>
    </row>
    <row r="40804" spans="1:1" x14ac:dyDescent="0.2">
      <c r="A40804" s="6"/>
    </row>
    <row r="40805" spans="1:1" x14ac:dyDescent="0.2">
      <c r="A40805" s="6"/>
    </row>
    <row r="40806" spans="1:1" x14ac:dyDescent="0.2">
      <c r="A40806" s="6"/>
    </row>
    <row r="40807" spans="1:1" x14ac:dyDescent="0.2">
      <c r="A40807" s="6"/>
    </row>
    <row r="40808" spans="1:1" x14ac:dyDescent="0.2">
      <c r="A40808" s="6"/>
    </row>
    <row r="40809" spans="1:1" x14ac:dyDescent="0.2">
      <c r="A40809" s="6"/>
    </row>
    <row r="40810" spans="1:1" x14ac:dyDescent="0.2">
      <c r="A40810" s="6"/>
    </row>
    <row r="40811" spans="1:1" x14ac:dyDescent="0.2">
      <c r="A40811" s="6"/>
    </row>
    <row r="40812" spans="1:1" x14ac:dyDescent="0.2">
      <c r="A40812" s="6"/>
    </row>
    <row r="40813" spans="1:1" x14ac:dyDescent="0.2">
      <c r="A40813" s="6"/>
    </row>
    <row r="40814" spans="1:1" x14ac:dyDescent="0.2">
      <c r="A40814" s="6"/>
    </row>
    <row r="40815" spans="1:1" x14ac:dyDescent="0.2">
      <c r="A40815" s="6"/>
    </row>
    <row r="40816" spans="1:1" x14ac:dyDescent="0.2">
      <c r="A40816" s="6"/>
    </row>
    <row r="40817" spans="1:1" x14ac:dyDescent="0.2">
      <c r="A40817" s="6"/>
    </row>
    <row r="40818" spans="1:1" x14ac:dyDescent="0.2">
      <c r="A40818" s="6"/>
    </row>
    <row r="40819" spans="1:1" x14ac:dyDescent="0.2">
      <c r="A40819" s="6"/>
    </row>
    <row r="40820" spans="1:1" x14ac:dyDescent="0.2">
      <c r="A40820" s="6"/>
    </row>
    <row r="40821" spans="1:1" x14ac:dyDescent="0.2">
      <c r="A40821" s="6"/>
    </row>
    <row r="40822" spans="1:1" x14ac:dyDescent="0.2">
      <c r="A40822" s="6"/>
    </row>
    <row r="40823" spans="1:1" x14ac:dyDescent="0.2">
      <c r="A40823" s="6"/>
    </row>
    <row r="40824" spans="1:1" x14ac:dyDescent="0.2">
      <c r="A40824" s="6"/>
    </row>
    <row r="40825" spans="1:1" x14ac:dyDescent="0.2">
      <c r="A40825" s="6"/>
    </row>
    <row r="40826" spans="1:1" x14ac:dyDescent="0.2">
      <c r="A40826" s="6"/>
    </row>
    <row r="40827" spans="1:1" x14ac:dyDescent="0.2">
      <c r="A40827" s="6"/>
    </row>
    <row r="40828" spans="1:1" x14ac:dyDescent="0.2">
      <c r="A40828" s="6"/>
    </row>
    <row r="40829" spans="1:1" x14ac:dyDescent="0.2">
      <c r="A40829" s="6"/>
    </row>
    <row r="40830" spans="1:1" x14ac:dyDescent="0.2">
      <c r="A40830" s="6"/>
    </row>
    <row r="40831" spans="1:1" x14ac:dyDescent="0.2">
      <c r="A40831" s="6"/>
    </row>
    <row r="40832" spans="1:1" x14ac:dyDescent="0.2">
      <c r="A40832" s="6"/>
    </row>
    <row r="40833" spans="1:1" x14ac:dyDescent="0.2">
      <c r="A40833" s="6"/>
    </row>
    <row r="40834" spans="1:1" x14ac:dyDescent="0.2">
      <c r="A40834" s="6"/>
    </row>
    <row r="40835" spans="1:1" x14ac:dyDescent="0.2">
      <c r="A40835" s="6"/>
    </row>
    <row r="40836" spans="1:1" x14ac:dyDescent="0.2">
      <c r="A40836" s="6"/>
    </row>
    <row r="40837" spans="1:1" x14ac:dyDescent="0.2">
      <c r="A40837" s="6"/>
    </row>
    <row r="40838" spans="1:1" x14ac:dyDescent="0.2">
      <c r="A40838" s="6"/>
    </row>
    <row r="40839" spans="1:1" x14ac:dyDescent="0.2">
      <c r="A40839" s="6"/>
    </row>
    <row r="40840" spans="1:1" x14ac:dyDescent="0.2">
      <c r="A40840" s="6"/>
    </row>
    <row r="40841" spans="1:1" x14ac:dyDescent="0.2">
      <c r="A40841" s="6"/>
    </row>
    <row r="40842" spans="1:1" x14ac:dyDescent="0.2">
      <c r="A40842" s="6"/>
    </row>
    <row r="40843" spans="1:1" x14ac:dyDescent="0.2">
      <c r="A40843" s="6"/>
    </row>
    <row r="40844" spans="1:1" x14ac:dyDescent="0.2">
      <c r="A40844" s="6"/>
    </row>
    <row r="40845" spans="1:1" x14ac:dyDescent="0.2">
      <c r="A40845" s="6"/>
    </row>
    <row r="40846" spans="1:1" x14ac:dyDescent="0.2">
      <c r="A40846" s="6"/>
    </row>
    <row r="40847" spans="1:1" x14ac:dyDescent="0.2">
      <c r="A40847" s="6"/>
    </row>
    <row r="40848" spans="1:1" x14ac:dyDescent="0.2">
      <c r="A40848" s="6"/>
    </row>
    <row r="40849" spans="1:1" x14ac:dyDescent="0.2">
      <c r="A40849" s="6"/>
    </row>
    <row r="40850" spans="1:1" x14ac:dyDescent="0.2">
      <c r="A40850" s="6"/>
    </row>
    <row r="40851" spans="1:1" x14ac:dyDescent="0.2">
      <c r="A40851" s="6"/>
    </row>
    <row r="40852" spans="1:1" x14ac:dyDescent="0.2">
      <c r="A40852" s="6"/>
    </row>
    <row r="40853" spans="1:1" x14ac:dyDescent="0.2">
      <c r="A40853" s="6"/>
    </row>
    <row r="40854" spans="1:1" x14ac:dyDescent="0.2">
      <c r="A40854" s="6"/>
    </row>
    <row r="40855" spans="1:1" x14ac:dyDescent="0.2">
      <c r="A40855" s="6"/>
    </row>
    <row r="40856" spans="1:1" x14ac:dyDescent="0.2">
      <c r="A40856" s="6"/>
    </row>
    <row r="40857" spans="1:1" x14ac:dyDescent="0.2">
      <c r="A40857" s="6"/>
    </row>
    <row r="40858" spans="1:1" x14ac:dyDescent="0.2">
      <c r="A40858" s="6"/>
    </row>
    <row r="40859" spans="1:1" x14ac:dyDescent="0.2">
      <c r="A40859" s="6"/>
    </row>
    <row r="40860" spans="1:1" x14ac:dyDescent="0.2">
      <c r="A40860" s="6"/>
    </row>
    <row r="40861" spans="1:1" x14ac:dyDescent="0.2">
      <c r="A40861" s="6"/>
    </row>
    <row r="40862" spans="1:1" x14ac:dyDescent="0.2">
      <c r="A40862" s="6"/>
    </row>
    <row r="40863" spans="1:1" x14ac:dyDescent="0.2">
      <c r="A40863" s="6"/>
    </row>
    <row r="40864" spans="1:1" x14ac:dyDescent="0.2">
      <c r="A40864" s="6"/>
    </row>
    <row r="40865" spans="1:1" x14ac:dyDescent="0.2">
      <c r="A40865" s="6"/>
    </row>
    <row r="40866" spans="1:1" x14ac:dyDescent="0.2">
      <c r="A40866" s="6"/>
    </row>
    <row r="40867" spans="1:1" x14ac:dyDescent="0.2">
      <c r="A40867" s="6"/>
    </row>
    <row r="40868" spans="1:1" x14ac:dyDescent="0.2">
      <c r="A40868" s="6"/>
    </row>
    <row r="40869" spans="1:1" x14ac:dyDescent="0.2">
      <c r="A40869" s="6"/>
    </row>
    <row r="40870" spans="1:1" x14ac:dyDescent="0.2">
      <c r="A40870" s="6"/>
    </row>
    <row r="40871" spans="1:1" x14ac:dyDescent="0.2">
      <c r="A40871" s="6"/>
    </row>
    <row r="40872" spans="1:1" x14ac:dyDescent="0.2">
      <c r="A40872" s="6"/>
    </row>
    <row r="40873" spans="1:1" x14ac:dyDescent="0.2">
      <c r="A40873" s="6"/>
    </row>
    <row r="40874" spans="1:1" x14ac:dyDescent="0.2">
      <c r="A40874" s="6"/>
    </row>
    <row r="40875" spans="1:1" x14ac:dyDescent="0.2">
      <c r="A40875" s="6"/>
    </row>
    <row r="40876" spans="1:1" x14ac:dyDescent="0.2">
      <c r="A40876" s="6"/>
    </row>
    <row r="40877" spans="1:1" x14ac:dyDescent="0.2">
      <c r="A40877" s="6"/>
    </row>
    <row r="40878" spans="1:1" x14ac:dyDescent="0.2">
      <c r="A40878" s="6"/>
    </row>
    <row r="40879" spans="1:1" x14ac:dyDescent="0.2">
      <c r="A40879" s="6"/>
    </row>
    <row r="40880" spans="1:1" x14ac:dyDescent="0.2">
      <c r="A40880" s="6"/>
    </row>
    <row r="40881" spans="1:1" x14ac:dyDescent="0.2">
      <c r="A40881" s="6"/>
    </row>
    <row r="40882" spans="1:1" x14ac:dyDescent="0.2">
      <c r="A40882" s="6"/>
    </row>
    <row r="40883" spans="1:1" x14ac:dyDescent="0.2">
      <c r="A40883" s="6"/>
    </row>
    <row r="40884" spans="1:1" x14ac:dyDescent="0.2">
      <c r="A40884" s="6"/>
    </row>
    <row r="40885" spans="1:1" x14ac:dyDescent="0.2">
      <c r="A40885" s="6"/>
    </row>
    <row r="40886" spans="1:1" x14ac:dyDescent="0.2">
      <c r="A40886" s="6"/>
    </row>
    <row r="40887" spans="1:1" x14ac:dyDescent="0.2">
      <c r="A40887" s="6"/>
    </row>
    <row r="40888" spans="1:1" x14ac:dyDescent="0.2">
      <c r="A40888" s="6"/>
    </row>
    <row r="40889" spans="1:1" x14ac:dyDescent="0.2">
      <c r="A40889" s="6"/>
    </row>
    <row r="40890" spans="1:1" x14ac:dyDescent="0.2">
      <c r="A40890" s="6"/>
    </row>
    <row r="40891" spans="1:1" x14ac:dyDescent="0.2">
      <c r="A40891" s="6"/>
    </row>
    <row r="40892" spans="1:1" x14ac:dyDescent="0.2">
      <c r="A40892" s="6"/>
    </row>
    <row r="40893" spans="1:1" x14ac:dyDescent="0.2">
      <c r="A40893" s="6"/>
    </row>
    <row r="40894" spans="1:1" x14ac:dyDescent="0.2">
      <c r="A40894" s="6"/>
    </row>
    <row r="40895" spans="1:1" x14ac:dyDescent="0.2">
      <c r="A40895" s="6"/>
    </row>
    <row r="40896" spans="1:1" x14ac:dyDescent="0.2">
      <c r="A40896" s="6"/>
    </row>
    <row r="40897" spans="1:1" x14ac:dyDescent="0.2">
      <c r="A40897" s="6"/>
    </row>
    <row r="40898" spans="1:1" x14ac:dyDescent="0.2">
      <c r="A40898" s="6"/>
    </row>
    <row r="40899" spans="1:1" x14ac:dyDescent="0.2">
      <c r="A40899" s="6"/>
    </row>
    <row r="40900" spans="1:1" x14ac:dyDescent="0.2">
      <c r="A40900" s="6"/>
    </row>
    <row r="40901" spans="1:1" x14ac:dyDescent="0.2">
      <c r="A40901" s="6"/>
    </row>
    <row r="40902" spans="1:1" x14ac:dyDescent="0.2">
      <c r="A40902" s="6"/>
    </row>
    <row r="40903" spans="1:1" x14ac:dyDescent="0.2">
      <c r="A40903" s="6"/>
    </row>
    <row r="40904" spans="1:1" x14ac:dyDescent="0.2">
      <c r="A40904" s="6"/>
    </row>
    <row r="40905" spans="1:1" x14ac:dyDescent="0.2">
      <c r="A40905" s="6"/>
    </row>
    <row r="40906" spans="1:1" x14ac:dyDescent="0.2">
      <c r="A40906" s="6"/>
    </row>
    <row r="40907" spans="1:1" x14ac:dyDescent="0.2">
      <c r="A40907" s="6"/>
    </row>
    <row r="40908" spans="1:1" x14ac:dyDescent="0.2">
      <c r="A40908" s="6"/>
    </row>
    <row r="40909" spans="1:1" x14ac:dyDescent="0.2">
      <c r="A40909" s="6"/>
    </row>
    <row r="40910" spans="1:1" x14ac:dyDescent="0.2">
      <c r="A40910" s="6"/>
    </row>
    <row r="40911" spans="1:1" x14ac:dyDescent="0.2">
      <c r="A40911" s="6"/>
    </row>
    <row r="40912" spans="1:1" x14ac:dyDescent="0.2">
      <c r="A40912" s="6"/>
    </row>
    <row r="40913" spans="1:1" x14ac:dyDescent="0.2">
      <c r="A40913" s="6"/>
    </row>
    <row r="40914" spans="1:1" x14ac:dyDescent="0.2">
      <c r="A40914" s="6"/>
    </row>
    <row r="40915" spans="1:1" x14ac:dyDescent="0.2">
      <c r="A40915" s="6"/>
    </row>
    <row r="40916" spans="1:1" x14ac:dyDescent="0.2">
      <c r="A40916" s="6"/>
    </row>
    <row r="40917" spans="1:1" x14ac:dyDescent="0.2">
      <c r="A40917" s="6"/>
    </row>
    <row r="40918" spans="1:1" x14ac:dyDescent="0.2">
      <c r="A40918" s="6"/>
    </row>
    <row r="40919" spans="1:1" x14ac:dyDescent="0.2">
      <c r="A40919" s="6"/>
    </row>
    <row r="40920" spans="1:1" x14ac:dyDescent="0.2">
      <c r="A40920" s="6"/>
    </row>
    <row r="40921" spans="1:1" x14ac:dyDescent="0.2">
      <c r="A40921" s="6"/>
    </row>
    <row r="40922" spans="1:1" x14ac:dyDescent="0.2">
      <c r="A40922" s="6"/>
    </row>
    <row r="40923" spans="1:1" x14ac:dyDescent="0.2">
      <c r="A40923" s="6"/>
    </row>
    <row r="40924" spans="1:1" x14ac:dyDescent="0.2">
      <c r="A40924" s="6"/>
    </row>
    <row r="40925" spans="1:1" x14ac:dyDescent="0.2">
      <c r="A40925" s="6"/>
    </row>
    <row r="40926" spans="1:1" x14ac:dyDescent="0.2">
      <c r="A40926" s="6"/>
    </row>
    <row r="40927" spans="1:1" x14ac:dyDescent="0.2">
      <c r="A40927" s="6"/>
    </row>
    <row r="40928" spans="1:1" x14ac:dyDescent="0.2">
      <c r="A40928" s="6"/>
    </row>
    <row r="40929" spans="1:1" x14ac:dyDescent="0.2">
      <c r="A40929" s="6"/>
    </row>
    <row r="40930" spans="1:1" x14ac:dyDescent="0.2">
      <c r="A40930" s="6"/>
    </row>
    <row r="40931" spans="1:1" x14ac:dyDescent="0.2">
      <c r="A40931" s="6"/>
    </row>
    <row r="40932" spans="1:1" x14ac:dyDescent="0.2">
      <c r="A40932" s="6"/>
    </row>
    <row r="40933" spans="1:1" x14ac:dyDescent="0.2">
      <c r="A40933" s="6"/>
    </row>
    <row r="40934" spans="1:1" x14ac:dyDescent="0.2">
      <c r="A40934" s="6"/>
    </row>
    <row r="40935" spans="1:1" x14ac:dyDescent="0.2">
      <c r="A40935" s="6"/>
    </row>
    <row r="40936" spans="1:1" x14ac:dyDescent="0.2">
      <c r="A40936" s="6"/>
    </row>
    <row r="40937" spans="1:1" x14ac:dyDescent="0.2">
      <c r="A40937" s="6"/>
    </row>
    <row r="40938" spans="1:1" x14ac:dyDescent="0.2">
      <c r="A40938" s="6"/>
    </row>
    <row r="40939" spans="1:1" x14ac:dyDescent="0.2">
      <c r="A40939" s="6"/>
    </row>
    <row r="40940" spans="1:1" x14ac:dyDescent="0.2">
      <c r="A40940" s="6"/>
    </row>
    <row r="40941" spans="1:1" x14ac:dyDescent="0.2">
      <c r="A40941" s="6"/>
    </row>
    <row r="40942" spans="1:1" x14ac:dyDescent="0.2">
      <c r="A40942" s="6"/>
    </row>
    <row r="40943" spans="1:1" x14ac:dyDescent="0.2">
      <c r="A40943" s="6"/>
    </row>
    <row r="40944" spans="1:1" x14ac:dyDescent="0.2">
      <c r="A40944" s="6"/>
    </row>
    <row r="40945" spans="1:1" x14ac:dyDescent="0.2">
      <c r="A40945" s="6"/>
    </row>
    <row r="40946" spans="1:1" x14ac:dyDescent="0.2">
      <c r="A40946" s="6"/>
    </row>
    <row r="40947" spans="1:1" x14ac:dyDescent="0.2">
      <c r="A40947" s="6"/>
    </row>
    <row r="40948" spans="1:1" x14ac:dyDescent="0.2">
      <c r="A40948" s="6"/>
    </row>
    <row r="40949" spans="1:1" x14ac:dyDescent="0.2">
      <c r="A40949" s="6"/>
    </row>
    <row r="40950" spans="1:1" x14ac:dyDescent="0.2">
      <c r="A40950" s="6"/>
    </row>
    <row r="40951" spans="1:1" x14ac:dyDescent="0.2">
      <c r="A40951" s="6"/>
    </row>
    <row r="40952" spans="1:1" x14ac:dyDescent="0.2">
      <c r="A40952" s="6"/>
    </row>
    <row r="40953" spans="1:1" x14ac:dyDescent="0.2">
      <c r="A40953" s="6"/>
    </row>
    <row r="40954" spans="1:1" x14ac:dyDescent="0.2">
      <c r="A40954" s="6"/>
    </row>
    <row r="40955" spans="1:1" x14ac:dyDescent="0.2">
      <c r="A40955" s="6"/>
    </row>
    <row r="40956" spans="1:1" x14ac:dyDescent="0.2">
      <c r="A40956" s="6"/>
    </row>
    <row r="40957" spans="1:1" x14ac:dyDescent="0.2">
      <c r="A40957" s="6"/>
    </row>
    <row r="40958" spans="1:1" x14ac:dyDescent="0.2">
      <c r="A40958" s="6"/>
    </row>
    <row r="40959" spans="1:1" x14ac:dyDescent="0.2">
      <c r="A40959" s="6"/>
    </row>
    <row r="40960" spans="1:1" x14ac:dyDescent="0.2">
      <c r="A40960" s="6"/>
    </row>
    <row r="40961" spans="1:1" x14ac:dyDescent="0.2">
      <c r="A40961" s="6"/>
    </row>
    <row r="40962" spans="1:1" x14ac:dyDescent="0.2">
      <c r="A40962" s="6"/>
    </row>
    <row r="40963" spans="1:1" x14ac:dyDescent="0.2">
      <c r="A40963" s="6"/>
    </row>
    <row r="40964" spans="1:1" x14ac:dyDescent="0.2">
      <c r="A40964" s="6"/>
    </row>
    <row r="40965" spans="1:1" x14ac:dyDescent="0.2">
      <c r="A40965" s="6"/>
    </row>
    <row r="40966" spans="1:1" x14ac:dyDescent="0.2">
      <c r="A40966" s="6"/>
    </row>
    <row r="40967" spans="1:1" x14ac:dyDescent="0.2">
      <c r="A40967" s="6"/>
    </row>
    <row r="40968" spans="1:1" x14ac:dyDescent="0.2">
      <c r="A40968" s="6"/>
    </row>
    <row r="40969" spans="1:1" x14ac:dyDescent="0.2">
      <c r="A40969" s="6"/>
    </row>
    <row r="40970" spans="1:1" x14ac:dyDescent="0.2">
      <c r="A40970" s="6"/>
    </row>
    <row r="40971" spans="1:1" x14ac:dyDescent="0.2">
      <c r="A40971" s="6"/>
    </row>
    <row r="40972" spans="1:1" x14ac:dyDescent="0.2">
      <c r="A40972" s="6"/>
    </row>
    <row r="40973" spans="1:1" x14ac:dyDescent="0.2">
      <c r="A40973" s="6"/>
    </row>
    <row r="40974" spans="1:1" x14ac:dyDescent="0.2">
      <c r="A40974" s="6"/>
    </row>
    <row r="40975" spans="1:1" x14ac:dyDescent="0.2">
      <c r="A40975" s="6"/>
    </row>
    <row r="40976" spans="1:1" x14ac:dyDescent="0.2">
      <c r="A40976" s="6"/>
    </row>
    <row r="40977" spans="1:1" x14ac:dyDescent="0.2">
      <c r="A40977" s="6"/>
    </row>
    <row r="40978" spans="1:1" x14ac:dyDescent="0.2">
      <c r="A40978" s="6"/>
    </row>
    <row r="40979" spans="1:1" x14ac:dyDescent="0.2">
      <c r="A40979" s="6"/>
    </row>
    <row r="40980" spans="1:1" x14ac:dyDescent="0.2">
      <c r="A40980" s="6"/>
    </row>
    <row r="40981" spans="1:1" x14ac:dyDescent="0.2">
      <c r="A40981" s="6"/>
    </row>
    <row r="40982" spans="1:1" x14ac:dyDescent="0.2">
      <c r="A40982" s="6"/>
    </row>
    <row r="40983" spans="1:1" x14ac:dyDescent="0.2">
      <c r="A40983" s="6"/>
    </row>
    <row r="40984" spans="1:1" x14ac:dyDescent="0.2">
      <c r="A40984" s="6"/>
    </row>
    <row r="40985" spans="1:1" x14ac:dyDescent="0.2">
      <c r="A40985" s="6"/>
    </row>
    <row r="40986" spans="1:1" x14ac:dyDescent="0.2">
      <c r="A40986" s="6"/>
    </row>
    <row r="40987" spans="1:1" x14ac:dyDescent="0.2">
      <c r="A40987" s="6"/>
    </row>
    <row r="40988" spans="1:1" x14ac:dyDescent="0.2">
      <c r="A40988" s="6"/>
    </row>
    <row r="40989" spans="1:1" x14ac:dyDescent="0.2">
      <c r="A40989" s="6"/>
    </row>
    <row r="40990" spans="1:1" x14ac:dyDescent="0.2">
      <c r="A40990" s="6"/>
    </row>
    <row r="40991" spans="1:1" x14ac:dyDescent="0.2">
      <c r="A40991" s="6"/>
    </row>
    <row r="40992" spans="1:1" x14ac:dyDescent="0.2">
      <c r="A40992" s="6"/>
    </row>
    <row r="40993" spans="1:1" x14ac:dyDescent="0.2">
      <c r="A40993" s="6"/>
    </row>
    <row r="40994" spans="1:1" x14ac:dyDescent="0.2">
      <c r="A40994" s="6"/>
    </row>
    <row r="40995" spans="1:1" x14ac:dyDescent="0.2">
      <c r="A40995" s="6"/>
    </row>
    <row r="40996" spans="1:1" x14ac:dyDescent="0.2">
      <c r="A40996" s="6"/>
    </row>
    <row r="40997" spans="1:1" x14ac:dyDescent="0.2">
      <c r="A40997" s="6"/>
    </row>
    <row r="40998" spans="1:1" x14ac:dyDescent="0.2">
      <c r="A40998" s="6"/>
    </row>
    <row r="40999" spans="1:1" x14ac:dyDescent="0.2">
      <c r="A40999" s="6"/>
    </row>
    <row r="41000" spans="1:1" x14ac:dyDescent="0.2">
      <c r="A41000" s="6"/>
    </row>
    <row r="41001" spans="1:1" x14ac:dyDescent="0.2">
      <c r="A41001" s="6"/>
    </row>
    <row r="41002" spans="1:1" x14ac:dyDescent="0.2">
      <c r="A41002" s="6"/>
    </row>
    <row r="41003" spans="1:1" x14ac:dyDescent="0.2">
      <c r="A41003" s="6"/>
    </row>
    <row r="41004" spans="1:1" x14ac:dyDescent="0.2">
      <c r="A41004" s="6"/>
    </row>
    <row r="41005" spans="1:1" x14ac:dyDescent="0.2">
      <c r="A41005" s="6"/>
    </row>
    <row r="41006" spans="1:1" x14ac:dyDescent="0.2">
      <c r="A41006" s="6"/>
    </row>
    <row r="41007" spans="1:1" x14ac:dyDescent="0.2">
      <c r="A41007" s="6"/>
    </row>
    <row r="41008" spans="1:1" x14ac:dyDescent="0.2">
      <c r="A41008" s="6"/>
    </row>
    <row r="41009" spans="1:1" x14ac:dyDescent="0.2">
      <c r="A41009" s="6"/>
    </row>
    <row r="41010" spans="1:1" x14ac:dyDescent="0.2">
      <c r="A41010" s="6"/>
    </row>
    <row r="41011" spans="1:1" x14ac:dyDescent="0.2">
      <c r="A41011" s="6"/>
    </row>
    <row r="41012" spans="1:1" x14ac:dyDescent="0.2">
      <c r="A41012" s="6"/>
    </row>
    <row r="41013" spans="1:1" x14ac:dyDescent="0.2">
      <c r="A41013" s="6"/>
    </row>
    <row r="41014" spans="1:1" x14ac:dyDescent="0.2">
      <c r="A41014" s="6"/>
    </row>
    <row r="41015" spans="1:1" x14ac:dyDescent="0.2">
      <c r="A41015" s="6"/>
    </row>
    <row r="41016" spans="1:1" x14ac:dyDescent="0.2">
      <c r="A41016" s="6"/>
    </row>
    <row r="41017" spans="1:1" x14ac:dyDescent="0.2">
      <c r="A41017" s="6"/>
    </row>
    <row r="41018" spans="1:1" x14ac:dyDescent="0.2">
      <c r="A41018" s="6"/>
    </row>
    <row r="41019" spans="1:1" x14ac:dyDescent="0.2">
      <c r="A41019" s="6"/>
    </row>
    <row r="41020" spans="1:1" x14ac:dyDescent="0.2">
      <c r="A41020" s="6"/>
    </row>
    <row r="41021" spans="1:1" x14ac:dyDescent="0.2">
      <c r="A41021" s="6"/>
    </row>
    <row r="41022" spans="1:1" x14ac:dyDescent="0.2">
      <c r="A41022" s="6"/>
    </row>
    <row r="41023" spans="1:1" x14ac:dyDescent="0.2">
      <c r="A41023" s="6"/>
    </row>
    <row r="41024" spans="1:1" x14ac:dyDescent="0.2">
      <c r="A41024" s="6"/>
    </row>
    <row r="41025" spans="1:1" x14ac:dyDescent="0.2">
      <c r="A41025" s="6"/>
    </row>
    <row r="41026" spans="1:1" x14ac:dyDescent="0.2">
      <c r="A41026" s="6"/>
    </row>
    <row r="41027" spans="1:1" x14ac:dyDescent="0.2">
      <c r="A41027" s="6"/>
    </row>
    <row r="41028" spans="1:1" x14ac:dyDescent="0.2">
      <c r="A41028" s="6"/>
    </row>
    <row r="41029" spans="1:1" x14ac:dyDescent="0.2">
      <c r="A41029" s="6"/>
    </row>
    <row r="41030" spans="1:1" x14ac:dyDescent="0.2">
      <c r="A41030" s="6"/>
    </row>
    <row r="41031" spans="1:1" x14ac:dyDescent="0.2">
      <c r="A41031" s="6"/>
    </row>
    <row r="41032" spans="1:1" x14ac:dyDescent="0.2">
      <c r="A41032" s="6"/>
    </row>
    <row r="41033" spans="1:1" x14ac:dyDescent="0.2">
      <c r="A41033" s="6"/>
    </row>
    <row r="41034" spans="1:1" x14ac:dyDescent="0.2">
      <c r="A41034" s="6"/>
    </row>
    <row r="41035" spans="1:1" x14ac:dyDescent="0.2">
      <c r="A41035" s="6"/>
    </row>
    <row r="41036" spans="1:1" x14ac:dyDescent="0.2">
      <c r="A41036" s="6"/>
    </row>
    <row r="41037" spans="1:1" x14ac:dyDescent="0.2">
      <c r="A41037" s="6"/>
    </row>
    <row r="41038" spans="1:1" x14ac:dyDescent="0.2">
      <c r="A41038" s="6"/>
    </row>
    <row r="41039" spans="1:1" x14ac:dyDescent="0.2">
      <c r="A41039" s="6"/>
    </row>
    <row r="41040" spans="1:1" x14ac:dyDescent="0.2">
      <c r="A41040" s="6"/>
    </row>
    <row r="41041" spans="1:1" x14ac:dyDescent="0.2">
      <c r="A41041" s="6"/>
    </row>
    <row r="41042" spans="1:1" x14ac:dyDescent="0.2">
      <c r="A41042" s="6"/>
    </row>
    <row r="41043" spans="1:1" x14ac:dyDescent="0.2">
      <c r="A41043" s="6"/>
    </row>
    <row r="41044" spans="1:1" x14ac:dyDescent="0.2">
      <c r="A41044" s="6"/>
    </row>
    <row r="41045" spans="1:1" x14ac:dyDescent="0.2">
      <c r="A41045" s="6"/>
    </row>
    <row r="41046" spans="1:1" x14ac:dyDescent="0.2">
      <c r="A41046" s="6"/>
    </row>
    <row r="41047" spans="1:1" x14ac:dyDescent="0.2">
      <c r="A41047" s="6"/>
    </row>
    <row r="41048" spans="1:1" x14ac:dyDescent="0.2">
      <c r="A41048" s="6"/>
    </row>
    <row r="41049" spans="1:1" x14ac:dyDescent="0.2">
      <c r="A41049" s="6"/>
    </row>
    <row r="41050" spans="1:1" x14ac:dyDescent="0.2">
      <c r="A41050" s="6"/>
    </row>
    <row r="41051" spans="1:1" x14ac:dyDescent="0.2">
      <c r="A41051" s="6"/>
    </row>
    <row r="41052" spans="1:1" x14ac:dyDescent="0.2">
      <c r="A41052" s="6"/>
    </row>
    <row r="41053" spans="1:1" x14ac:dyDescent="0.2">
      <c r="A41053" s="6"/>
    </row>
    <row r="41054" spans="1:1" x14ac:dyDescent="0.2">
      <c r="A41054" s="6"/>
    </row>
    <row r="41055" spans="1:1" x14ac:dyDescent="0.2">
      <c r="A41055" s="6"/>
    </row>
    <row r="41056" spans="1:1" x14ac:dyDescent="0.2">
      <c r="A41056" s="6"/>
    </row>
    <row r="41057" spans="1:1" x14ac:dyDescent="0.2">
      <c r="A41057" s="6"/>
    </row>
    <row r="41058" spans="1:1" x14ac:dyDescent="0.2">
      <c r="A41058" s="6"/>
    </row>
    <row r="41059" spans="1:1" x14ac:dyDescent="0.2">
      <c r="A41059" s="6"/>
    </row>
    <row r="41060" spans="1:1" x14ac:dyDescent="0.2">
      <c r="A41060" s="6"/>
    </row>
    <row r="41061" spans="1:1" x14ac:dyDescent="0.2">
      <c r="A41061" s="6"/>
    </row>
    <row r="41062" spans="1:1" x14ac:dyDescent="0.2">
      <c r="A41062" s="6"/>
    </row>
    <row r="41063" spans="1:1" x14ac:dyDescent="0.2">
      <c r="A41063" s="6"/>
    </row>
    <row r="41064" spans="1:1" x14ac:dyDescent="0.2">
      <c r="A41064" s="6"/>
    </row>
    <row r="41065" spans="1:1" x14ac:dyDescent="0.2">
      <c r="A41065" s="6"/>
    </row>
    <row r="41066" spans="1:1" x14ac:dyDescent="0.2">
      <c r="A41066" s="6"/>
    </row>
    <row r="41067" spans="1:1" x14ac:dyDescent="0.2">
      <c r="A41067" s="6"/>
    </row>
    <row r="41068" spans="1:1" x14ac:dyDescent="0.2">
      <c r="A41068" s="6"/>
    </row>
    <row r="41069" spans="1:1" x14ac:dyDescent="0.2">
      <c r="A41069" s="6"/>
    </row>
    <row r="41070" spans="1:1" x14ac:dyDescent="0.2">
      <c r="A41070" s="6"/>
    </row>
    <row r="41071" spans="1:1" x14ac:dyDescent="0.2">
      <c r="A41071" s="6"/>
    </row>
    <row r="41072" spans="1:1" x14ac:dyDescent="0.2">
      <c r="A41072" s="6"/>
    </row>
    <row r="41073" spans="1:1" x14ac:dyDescent="0.2">
      <c r="A41073" s="6"/>
    </row>
    <row r="41074" spans="1:1" x14ac:dyDescent="0.2">
      <c r="A41074" s="6"/>
    </row>
    <row r="41075" spans="1:1" x14ac:dyDescent="0.2">
      <c r="A41075" s="6"/>
    </row>
    <row r="41076" spans="1:1" x14ac:dyDescent="0.2">
      <c r="A41076" s="6"/>
    </row>
    <row r="41077" spans="1:1" x14ac:dyDescent="0.2">
      <c r="A41077" s="6"/>
    </row>
    <row r="41078" spans="1:1" x14ac:dyDescent="0.2">
      <c r="A41078" s="6"/>
    </row>
    <row r="41079" spans="1:1" x14ac:dyDescent="0.2">
      <c r="A41079" s="6"/>
    </row>
    <row r="41080" spans="1:1" x14ac:dyDescent="0.2">
      <c r="A41080" s="6"/>
    </row>
    <row r="41081" spans="1:1" x14ac:dyDescent="0.2">
      <c r="A41081" s="6"/>
    </row>
    <row r="41082" spans="1:1" x14ac:dyDescent="0.2">
      <c r="A41082" s="6"/>
    </row>
    <row r="41083" spans="1:1" x14ac:dyDescent="0.2">
      <c r="A41083" s="6"/>
    </row>
    <row r="41084" spans="1:1" x14ac:dyDescent="0.2">
      <c r="A41084" s="6"/>
    </row>
    <row r="41085" spans="1:1" x14ac:dyDescent="0.2">
      <c r="A41085" s="6"/>
    </row>
    <row r="41086" spans="1:1" x14ac:dyDescent="0.2">
      <c r="A41086" s="6"/>
    </row>
    <row r="41087" spans="1:1" x14ac:dyDescent="0.2">
      <c r="A41087" s="6"/>
    </row>
    <row r="41088" spans="1:1" x14ac:dyDescent="0.2">
      <c r="A41088" s="6"/>
    </row>
    <row r="41089" spans="1:1" x14ac:dyDescent="0.2">
      <c r="A41089" s="6"/>
    </row>
    <row r="41090" spans="1:1" x14ac:dyDescent="0.2">
      <c r="A41090" s="6"/>
    </row>
    <row r="41091" spans="1:1" x14ac:dyDescent="0.2">
      <c r="A41091" s="6"/>
    </row>
    <row r="41092" spans="1:1" x14ac:dyDescent="0.2">
      <c r="A41092" s="6"/>
    </row>
    <row r="41093" spans="1:1" x14ac:dyDescent="0.2">
      <c r="A41093" s="6"/>
    </row>
    <row r="41094" spans="1:1" x14ac:dyDescent="0.2">
      <c r="A41094" s="6"/>
    </row>
    <row r="41095" spans="1:1" x14ac:dyDescent="0.2">
      <c r="A41095" s="6"/>
    </row>
    <row r="41096" spans="1:1" x14ac:dyDescent="0.2">
      <c r="A41096" s="6"/>
    </row>
    <row r="41097" spans="1:1" x14ac:dyDescent="0.2">
      <c r="A41097" s="6"/>
    </row>
    <row r="41098" spans="1:1" x14ac:dyDescent="0.2">
      <c r="A41098" s="6"/>
    </row>
    <row r="41099" spans="1:1" x14ac:dyDescent="0.2">
      <c r="A41099" s="6"/>
    </row>
    <row r="41100" spans="1:1" x14ac:dyDescent="0.2">
      <c r="A41100" s="6"/>
    </row>
    <row r="41101" spans="1:1" x14ac:dyDescent="0.2">
      <c r="A41101" s="6"/>
    </row>
    <row r="41102" spans="1:1" x14ac:dyDescent="0.2">
      <c r="A41102" s="6"/>
    </row>
    <row r="41103" spans="1:1" x14ac:dyDescent="0.2">
      <c r="A41103" s="6"/>
    </row>
    <row r="41104" spans="1:1" x14ac:dyDescent="0.2">
      <c r="A41104" s="6"/>
    </row>
    <row r="41105" spans="1:1" x14ac:dyDescent="0.2">
      <c r="A41105" s="6"/>
    </row>
    <row r="41106" spans="1:1" x14ac:dyDescent="0.2">
      <c r="A41106" s="6"/>
    </row>
    <row r="41107" spans="1:1" x14ac:dyDescent="0.2">
      <c r="A41107" s="6"/>
    </row>
    <row r="41108" spans="1:1" x14ac:dyDescent="0.2">
      <c r="A41108" s="6"/>
    </row>
    <row r="41109" spans="1:1" x14ac:dyDescent="0.2">
      <c r="A41109" s="6"/>
    </row>
    <row r="41110" spans="1:1" x14ac:dyDescent="0.2">
      <c r="A41110" s="6"/>
    </row>
    <row r="41111" spans="1:1" x14ac:dyDescent="0.2">
      <c r="A41111" s="6"/>
    </row>
    <row r="41112" spans="1:1" x14ac:dyDescent="0.2">
      <c r="A41112" s="6"/>
    </row>
    <row r="41113" spans="1:1" x14ac:dyDescent="0.2">
      <c r="A41113" s="6"/>
    </row>
    <row r="41114" spans="1:1" x14ac:dyDescent="0.2">
      <c r="A41114" s="6"/>
    </row>
    <row r="41115" spans="1:1" x14ac:dyDescent="0.2">
      <c r="A41115" s="6"/>
    </row>
    <row r="41116" spans="1:1" x14ac:dyDescent="0.2">
      <c r="A41116" s="6"/>
    </row>
    <row r="41117" spans="1:1" x14ac:dyDescent="0.2">
      <c r="A41117" s="6"/>
    </row>
    <row r="41118" spans="1:1" x14ac:dyDescent="0.2">
      <c r="A41118" s="6"/>
    </row>
    <row r="41119" spans="1:1" x14ac:dyDescent="0.2">
      <c r="A41119" s="6"/>
    </row>
    <row r="41120" spans="1:1" x14ac:dyDescent="0.2">
      <c r="A41120" s="6"/>
    </row>
    <row r="41121" spans="1:1" x14ac:dyDescent="0.2">
      <c r="A41121" s="6"/>
    </row>
    <row r="41122" spans="1:1" x14ac:dyDescent="0.2">
      <c r="A41122" s="6"/>
    </row>
    <row r="41123" spans="1:1" x14ac:dyDescent="0.2">
      <c r="A41123" s="6"/>
    </row>
    <row r="41124" spans="1:1" x14ac:dyDescent="0.2">
      <c r="A41124" s="6"/>
    </row>
    <row r="41125" spans="1:1" x14ac:dyDescent="0.2">
      <c r="A41125" s="6"/>
    </row>
    <row r="41126" spans="1:1" x14ac:dyDescent="0.2">
      <c r="A41126" s="6"/>
    </row>
    <row r="41127" spans="1:1" x14ac:dyDescent="0.2">
      <c r="A41127" s="6"/>
    </row>
    <row r="41128" spans="1:1" x14ac:dyDescent="0.2">
      <c r="A41128" s="6"/>
    </row>
    <row r="41129" spans="1:1" x14ac:dyDescent="0.2">
      <c r="A41129" s="6"/>
    </row>
    <row r="41130" spans="1:1" x14ac:dyDescent="0.2">
      <c r="A41130" s="6"/>
    </row>
    <row r="41131" spans="1:1" x14ac:dyDescent="0.2">
      <c r="A41131" s="6"/>
    </row>
    <row r="41132" spans="1:1" x14ac:dyDescent="0.2">
      <c r="A41132" s="6"/>
    </row>
    <row r="41133" spans="1:1" x14ac:dyDescent="0.2">
      <c r="A41133" s="6"/>
    </row>
    <row r="41134" spans="1:1" x14ac:dyDescent="0.2">
      <c r="A41134" s="6"/>
    </row>
    <row r="41135" spans="1:1" x14ac:dyDescent="0.2">
      <c r="A41135" s="6"/>
    </row>
    <row r="41136" spans="1:1" x14ac:dyDescent="0.2">
      <c r="A41136" s="6"/>
    </row>
    <row r="41137" spans="1:1" x14ac:dyDescent="0.2">
      <c r="A41137" s="6"/>
    </row>
    <row r="41138" spans="1:1" x14ac:dyDescent="0.2">
      <c r="A41138" s="6"/>
    </row>
    <row r="41139" spans="1:1" x14ac:dyDescent="0.2">
      <c r="A41139" s="6"/>
    </row>
    <row r="41140" spans="1:1" x14ac:dyDescent="0.2">
      <c r="A41140" s="6"/>
    </row>
    <row r="41141" spans="1:1" x14ac:dyDescent="0.2">
      <c r="A41141" s="6"/>
    </row>
    <row r="41142" spans="1:1" x14ac:dyDescent="0.2">
      <c r="A41142" s="6"/>
    </row>
    <row r="41143" spans="1:1" x14ac:dyDescent="0.2">
      <c r="A41143" s="6"/>
    </row>
    <row r="41144" spans="1:1" x14ac:dyDescent="0.2">
      <c r="A41144" s="6"/>
    </row>
    <row r="41145" spans="1:1" x14ac:dyDescent="0.2">
      <c r="A41145" s="6"/>
    </row>
    <row r="41146" spans="1:1" x14ac:dyDescent="0.2">
      <c r="A41146" s="6"/>
    </row>
    <row r="41147" spans="1:1" x14ac:dyDescent="0.2">
      <c r="A41147" s="6"/>
    </row>
    <row r="41148" spans="1:1" x14ac:dyDescent="0.2">
      <c r="A41148" s="6"/>
    </row>
    <row r="41149" spans="1:1" x14ac:dyDescent="0.2">
      <c r="A41149" s="6"/>
    </row>
    <row r="41150" spans="1:1" x14ac:dyDescent="0.2">
      <c r="A41150" s="6"/>
    </row>
    <row r="41151" spans="1:1" x14ac:dyDescent="0.2">
      <c r="A41151" s="6"/>
    </row>
    <row r="41152" spans="1:1" x14ac:dyDescent="0.2">
      <c r="A41152" s="6"/>
    </row>
    <row r="41153" spans="1:1" x14ac:dyDescent="0.2">
      <c r="A41153" s="6"/>
    </row>
    <row r="41154" spans="1:1" x14ac:dyDescent="0.2">
      <c r="A41154" s="6"/>
    </row>
    <row r="41155" spans="1:1" x14ac:dyDescent="0.2">
      <c r="A41155" s="6"/>
    </row>
    <row r="41156" spans="1:1" x14ac:dyDescent="0.2">
      <c r="A41156" s="6"/>
    </row>
    <row r="41157" spans="1:1" x14ac:dyDescent="0.2">
      <c r="A41157" s="6"/>
    </row>
    <row r="41158" spans="1:1" x14ac:dyDescent="0.2">
      <c r="A41158" s="6"/>
    </row>
    <row r="41159" spans="1:1" x14ac:dyDescent="0.2">
      <c r="A41159" s="6"/>
    </row>
    <row r="41160" spans="1:1" x14ac:dyDescent="0.2">
      <c r="A41160" s="6"/>
    </row>
    <row r="41161" spans="1:1" x14ac:dyDescent="0.2">
      <c r="A41161" s="6"/>
    </row>
    <row r="41162" spans="1:1" x14ac:dyDescent="0.2">
      <c r="A41162" s="6"/>
    </row>
    <row r="41163" spans="1:1" x14ac:dyDescent="0.2">
      <c r="A41163" s="6"/>
    </row>
    <row r="41164" spans="1:1" x14ac:dyDescent="0.2">
      <c r="A41164" s="6"/>
    </row>
    <row r="41165" spans="1:1" x14ac:dyDescent="0.2">
      <c r="A41165" s="6"/>
    </row>
    <row r="41166" spans="1:1" x14ac:dyDescent="0.2">
      <c r="A41166" s="6"/>
    </row>
    <row r="41167" spans="1:1" x14ac:dyDescent="0.2">
      <c r="A41167" s="6"/>
    </row>
    <row r="41168" spans="1:1" x14ac:dyDescent="0.2">
      <c r="A41168" s="6"/>
    </row>
    <row r="41169" spans="1:1" x14ac:dyDescent="0.2">
      <c r="A41169" s="6"/>
    </row>
    <row r="41170" spans="1:1" x14ac:dyDescent="0.2">
      <c r="A41170" s="6"/>
    </row>
    <row r="41171" spans="1:1" x14ac:dyDescent="0.2">
      <c r="A41171" s="6"/>
    </row>
    <row r="41172" spans="1:1" x14ac:dyDescent="0.2">
      <c r="A41172" s="6"/>
    </row>
    <row r="41173" spans="1:1" x14ac:dyDescent="0.2">
      <c r="A41173" s="6"/>
    </row>
    <row r="41174" spans="1:1" x14ac:dyDescent="0.2">
      <c r="A41174" s="6"/>
    </row>
    <row r="41175" spans="1:1" x14ac:dyDescent="0.2">
      <c r="A41175" s="6"/>
    </row>
    <row r="41176" spans="1:1" x14ac:dyDescent="0.2">
      <c r="A41176" s="6"/>
    </row>
    <row r="41177" spans="1:1" x14ac:dyDescent="0.2">
      <c r="A41177" s="6"/>
    </row>
    <row r="41178" spans="1:1" x14ac:dyDescent="0.2">
      <c r="A41178" s="6"/>
    </row>
    <row r="41179" spans="1:1" x14ac:dyDescent="0.2">
      <c r="A41179" s="6"/>
    </row>
    <row r="41180" spans="1:1" x14ac:dyDescent="0.2">
      <c r="A41180" s="6"/>
    </row>
    <row r="41181" spans="1:1" x14ac:dyDescent="0.2">
      <c r="A41181" s="6"/>
    </row>
    <row r="41182" spans="1:1" x14ac:dyDescent="0.2">
      <c r="A41182" s="6"/>
    </row>
    <row r="41183" spans="1:1" x14ac:dyDescent="0.2">
      <c r="A41183" s="6"/>
    </row>
    <row r="41184" spans="1:1" x14ac:dyDescent="0.2">
      <c r="A41184" s="6"/>
    </row>
    <row r="41185" spans="1:1" x14ac:dyDescent="0.2">
      <c r="A41185" s="6"/>
    </row>
    <row r="41186" spans="1:1" x14ac:dyDescent="0.2">
      <c r="A41186" s="6"/>
    </row>
    <row r="41187" spans="1:1" x14ac:dyDescent="0.2">
      <c r="A41187" s="6"/>
    </row>
    <row r="41188" spans="1:1" x14ac:dyDescent="0.2">
      <c r="A41188" s="6"/>
    </row>
    <row r="41189" spans="1:1" x14ac:dyDescent="0.2">
      <c r="A41189" s="6"/>
    </row>
    <row r="41190" spans="1:1" x14ac:dyDescent="0.2">
      <c r="A41190" s="6"/>
    </row>
    <row r="41191" spans="1:1" x14ac:dyDescent="0.2">
      <c r="A41191" s="6"/>
    </row>
    <row r="41192" spans="1:1" x14ac:dyDescent="0.2">
      <c r="A41192" s="6"/>
    </row>
    <row r="41193" spans="1:1" x14ac:dyDescent="0.2">
      <c r="A41193" s="6"/>
    </row>
    <row r="41194" spans="1:1" x14ac:dyDescent="0.2">
      <c r="A41194" s="6"/>
    </row>
    <row r="41195" spans="1:1" x14ac:dyDescent="0.2">
      <c r="A41195" s="6"/>
    </row>
    <row r="41196" spans="1:1" x14ac:dyDescent="0.2">
      <c r="A41196" s="6"/>
    </row>
    <row r="41197" spans="1:1" x14ac:dyDescent="0.2">
      <c r="A41197" s="6"/>
    </row>
    <row r="41198" spans="1:1" x14ac:dyDescent="0.2">
      <c r="A41198" s="6"/>
    </row>
    <row r="41199" spans="1:1" x14ac:dyDescent="0.2">
      <c r="A41199" s="6"/>
    </row>
    <row r="41200" spans="1:1" x14ac:dyDescent="0.2">
      <c r="A41200" s="6"/>
    </row>
    <row r="41201" spans="1:1" x14ac:dyDescent="0.2">
      <c r="A41201" s="6"/>
    </row>
    <row r="41202" spans="1:1" x14ac:dyDescent="0.2">
      <c r="A41202" s="6"/>
    </row>
    <row r="41203" spans="1:1" x14ac:dyDescent="0.2">
      <c r="A41203" s="6"/>
    </row>
    <row r="41204" spans="1:1" x14ac:dyDescent="0.2">
      <c r="A41204" s="6"/>
    </row>
    <row r="41205" spans="1:1" x14ac:dyDescent="0.2">
      <c r="A41205" s="6"/>
    </row>
    <row r="41206" spans="1:1" x14ac:dyDescent="0.2">
      <c r="A41206" s="6"/>
    </row>
    <row r="41207" spans="1:1" x14ac:dyDescent="0.2">
      <c r="A41207" s="6"/>
    </row>
    <row r="41208" spans="1:1" x14ac:dyDescent="0.2">
      <c r="A41208" s="6"/>
    </row>
    <row r="41209" spans="1:1" x14ac:dyDescent="0.2">
      <c r="A41209" s="6"/>
    </row>
    <row r="41210" spans="1:1" x14ac:dyDescent="0.2">
      <c r="A41210" s="6"/>
    </row>
    <row r="41211" spans="1:1" x14ac:dyDescent="0.2">
      <c r="A41211" s="6"/>
    </row>
    <row r="41212" spans="1:1" x14ac:dyDescent="0.2">
      <c r="A41212" s="6"/>
    </row>
    <row r="41213" spans="1:1" x14ac:dyDescent="0.2">
      <c r="A41213" s="6"/>
    </row>
    <row r="41214" spans="1:1" x14ac:dyDescent="0.2">
      <c r="A41214" s="6"/>
    </row>
    <row r="41215" spans="1:1" x14ac:dyDescent="0.2">
      <c r="A41215" s="6"/>
    </row>
    <row r="41216" spans="1:1" x14ac:dyDescent="0.2">
      <c r="A41216" s="6"/>
    </row>
    <row r="41217" spans="1:1" x14ac:dyDescent="0.2">
      <c r="A41217" s="6"/>
    </row>
    <row r="41218" spans="1:1" x14ac:dyDescent="0.2">
      <c r="A41218" s="6"/>
    </row>
    <row r="41219" spans="1:1" x14ac:dyDescent="0.2">
      <c r="A41219" s="6"/>
    </row>
    <row r="41220" spans="1:1" x14ac:dyDescent="0.2">
      <c r="A41220" s="6"/>
    </row>
    <row r="41221" spans="1:1" x14ac:dyDescent="0.2">
      <c r="A41221" s="6"/>
    </row>
    <row r="41222" spans="1:1" x14ac:dyDescent="0.2">
      <c r="A41222" s="6"/>
    </row>
    <row r="41223" spans="1:1" x14ac:dyDescent="0.2">
      <c r="A41223" s="6"/>
    </row>
    <row r="41224" spans="1:1" x14ac:dyDescent="0.2">
      <c r="A41224" s="6"/>
    </row>
    <row r="41225" spans="1:1" x14ac:dyDescent="0.2">
      <c r="A41225" s="6"/>
    </row>
    <row r="41226" spans="1:1" x14ac:dyDescent="0.2">
      <c r="A41226" s="6"/>
    </row>
    <row r="41227" spans="1:1" x14ac:dyDescent="0.2">
      <c r="A41227" s="6"/>
    </row>
    <row r="41228" spans="1:1" x14ac:dyDescent="0.2">
      <c r="A41228" s="6"/>
    </row>
    <row r="41229" spans="1:1" x14ac:dyDescent="0.2">
      <c r="A41229" s="6"/>
    </row>
    <row r="41230" spans="1:1" x14ac:dyDescent="0.2">
      <c r="A41230" s="6"/>
    </row>
    <row r="41231" spans="1:1" x14ac:dyDescent="0.2">
      <c r="A41231" s="6"/>
    </row>
    <row r="41232" spans="1:1" x14ac:dyDescent="0.2">
      <c r="A41232" s="6"/>
    </row>
    <row r="41233" spans="1:1" x14ac:dyDescent="0.2">
      <c r="A41233" s="6"/>
    </row>
    <row r="41234" spans="1:1" x14ac:dyDescent="0.2">
      <c r="A41234" s="6"/>
    </row>
    <row r="41235" spans="1:1" x14ac:dyDescent="0.2">
      <c r="A41235" s="6"/>
    </row>
    <row r="41236" spans="1:1" x14ac:dyDescent="0.2">
      <c r="A41236" s="6"/>
    </row>
    <row r="41237" spans="1:1" x14ac:dyDescent="0.2">
      <c r="A41237" s="6"/>
    </row>
    <row r="41238" spans="1:1" x14ac:dyDescent="0.2">
      <c r="A41238" s="6"/>
    </row>
    <row r="41239" spans="1:1" x14ac:dyDescent="0.2">
      <c r="A41239" s="6"/>
    </row>
    <row r="41240" spans="1:1" x14ac:dyDescent="0.2">
      <c r="A41240" s="6"/>
    </row>
    <row r="41241" spans="1:1" x14ac:dyDescent="0.2">
      <c r="A41241" s="6"/>
    </row>
    <row r="41242" spans="1:1" x14ac:dyDescent="0.2">
      <c r="A41242" s="6"/>
    </row>
    <row r="41243" spans="1:1" x14ac:dyDescent="0.2">
      <c r="A41243" s="6"/>
    </row>
    <row r="41244" spans="1:1" x14ac:dyDescent="0.2">
      <c r="A41244" s="6"/>
    </row>
    <row r="41245" spans="1:1" x14ac:dyDescent="0.2">
      <c r="A41245" s="6"/>
    </row>
    <row r="41246" spans="1:1" x14ac:dyDescent="0.2">
      <c r="A41246" s="6"/>
    </row>
    <row r="41247" spans="1:1" x14ac:dyDescent="0.2">
      <c r="A41247" s="6"/>
    </row>
    <row r="41248" spans="1:1" x14ac:dyDescent="0.2">
      <c r="A41248" s="6"/>
    </row>
    <row r="41249" spans="1:1" x14ac:dyDescent="0.2">
      <c r="A41249" s="6"/>
    </row>
    <row r="41250" spans="1:1" x14ac:dyDescent="0.2">
      <c r="A41250" s="6"/>
    </row>
    <row r="41251" spans="1:1" x14ac:dyDescent="0.2">
      <c r="A41251" s="6"/>
    </row>
    <row r="41252" spans="1:1" x14ac:dyDescent="0.2">
      <c r="A41252" s="6"/>
    </row>
    <row r="41253" spans="1:1" x14ac:dyDescent="0.2">
      <c r="A41253" s="6"/>
    </row>
    <row r="41254" spans="1:1" x14ac:dyDescent="0.2">
      <c r="A41254" s="6"/>
    </row>
    <row r="41255" spans="1:1" x14ac:dyDescent="0.2">
      <c r="A41255" s="6"/>
    </row>
    <row r="41256" spans="1:1" x14ac:dyDescent="0.2">
      <c r="A41256" s="6"/>
    </row>
    <row r="41257" spans="1:1" x14ac:dyDescent="0.2">
      <c r="A41257" s="6"/>
    </row>
    <row r="41258" spans="1:1" x14ac:dyDescent="0.2">
      <c r="A41258" s="6"/>
    </row>
    <row r="41259" spans="1:1" x14ac:dyDescent="0.2">
      <c r="A41259" s="6"/>
    </row>
    <row r="41260" spans="1:1" x14ac:dyDescent="0.2">
      <c r="A41260" s="6"/>
    </row>
    <row r="41261" spans="1:1" x14ac:dyDescent="0.2">
      <c r="A41261" s="6"/>
    </row>
    <row r="41262" spans="1:1" x14ac:dyDescent="0.2">
      <c r="A41262" s="6"/>
    </row>
    <row r="41263" spans="1:1" x14ac:dyDescent="0.2">
      <c r="A41263" s="6"/>
    </row>
    <row r="41264" spans="1:1" x14ac:dyDescent="0.2">
      <c r="A41264" s="6"/>
    </row>
    <row r="41265" spans="1:1" x14ac:dyDescent="0.2">
      <c r="A41265" s="6"/>
    </row>
    <row r="41266" spans="1:1" x14ac:dyDescent="0.2">
      <c r="A41266" s="6"/>
    </row>
    <row r="41267" spans="1:1" x14ac:dyDescent="0.2">
      <c r="A41267" s="6"/>
    </row>
    <row r="41268" spans="1:1" x14ac:dyDescent="0.2">
      <c r="A41268" s="6"/>
    </row>
    <row r="41269" spans="1:1" x14ac:dyDescent="0.2">
      <c r="A41269" s="6"/>
    </row>
    <row r="41270" spans="1:1" x14ac:dyDescent="0.2">
      <c r="A41270" s="6"/>
    </row>
    <row r="41271" spans="1:1" x14ac:dyDescent="0.2">
      <c r="A41271" s="6"/>
    </row>
    <row r="41272" spans="1:1" x14ac:dyDescent="0.2">
      <c r="A41272" s="6"/>
    </row>
    <row r="41273" spans="1:1" x14ac:dyDescent="0.2">
      <c r="A41273" s="6"/>
    </row>
    <row r="41274" spans="1:1" x14ac:dyDescent="0.2">
      <c r="A41274" s="6"/>
    </row>
    <row r="41275" spans="1:1" x14ac:dyDescent="0.2">
      <c r="A41275" s="6"/>
    </row>
    <row r="41276" spans="1:1" x14ac:dyDescent="0.2">
      <c r="A41276" s="6"/>
    </row>
    <row r="41277" spans="1:1" x14ac:dyDescent="0.2">
      <c r="A41277" s="6"/>
    </row>
    <row r="41278" spans="1:1" x14ac:dyDescent="0.2">
      <c r="A41278" s="6"/>
    </row>
    <row r="41279" spans="1:1" x14ac:dyDescent="0.2">
      <c r="A41279" s="6"/>
    </row>
    <row r="41280" spans="1:1" x14ac:dyDescent="0.2">
      <c r="A41280" s="6"/>
    </row>
    <row r="41281" spans="1:1" x14ac:dyDescent="0.2">
      <c r="A41281" s="6"/>
    </row>
    <row r="41282" spans="1:1" x14ac:dyDescent="0.2">
      <c r="A41282" s="6"/>
    </row>
    <row r="41283" spans="1:1" x14ac:dyDescent="0.2">
      <c r="A41283" s="6"/>
    </row>
    <row r="41284" spans="1:1" x14ac:dyDescent="0.2">
      <c r="A41284" s="6"/>
    </row>
    <row r="41285" spans="1:1" x14ac:dyDescent="0.2">
      <c r="A41285" s="6"/>
    </row>
    <row r="41286" spans="1:1" x14ac:dyDescent="0.2">
      <c r="A41286" s="6"/>
    </row>
    <row r="41287" spans="1:1" x14ac:dyDescent="0.2">
      <c r="A41287" s="6"/>
    </row>
    <row r="41288" spans="1:1" x14ac:dyDescent="0.2">
      <c r="A41288" s="6"/>
    </row>
    <row r="41289" spans="1:1" x14ac:dyDescent="0.2">
      <c r="A41289" s="6"/>
    </row>
    <row r="41290" spans="1:1" x14ac:dyDescent="0.2">
      <c r="A41290" s="6"/>
    </row>
    <row r="41291" spans="1:1" x14ac:dyDescent="0.2">
      <c r="A41291" s="6"/>
    </row>
    <row r="41292" spans="1:1" x14ac:dyDescent="0.2">
      <c r="A41292" s="6"/>
    </row>
    <row r="41293" spans="1:1" x14ac:dyDescent="0.2">
      <c r="A41293" s="6"/>
    </row>
    <row r="41294" spans="1:1" x14ac:dyDescent="0.2">
      <c r="A41294" s="6"/>
    </row>
    <row r="41295" spans="1:1" x14ac:dyDescent="0.2">
      <c r="A41295" s="6"/>
    </row>
    <row r="41296" spans="1:1" x14ac:dyDescent="0.2">
      <c r="A41296" s="6"/>
    </row>
    <row r="41297" spans="1:1" x14ac:dyDescent="0.2">
      <c r="A41297" s="6"/>
    </row>
    <row r="41298" spans="1:1" x14ac:dyDescent="0.2">
      <c r="A41298" s="6"/>
    </row>
    <row r="41299" spans="1:1" x14ac:dyDescent="0.2">
      <c r="A41299" s="6"/>
    </row>
    <row r="41300" spans="1:1" x14ac:dyDescent="0.2">
      <c r="A41300" s="6"/>
    </row>
    <row r="41301" spans="1:1" x14ac:dyDescent="0.2">
      <c r="A41301" s="6"/>
    </row>
    <row r="41302" spans="1:1" x14ac:dyDescent="0.2">
      <c r="A41302" s="6"/>
    </row>
    <row r="41303" spans="1:1" x14ac:dyDescent="0.2">
      <c r="A41303" s="6"/>
    </row>
    <row r="41304" spans="1:1" x14ac:dyDescent="0.2">
      <c r="A41304" s="6"/>
    </row>
    <row r="41305" spans="1:1" x14ac:dyDescent="0.2">
      <c r="A41305" s="6"/>
    </row>
    <row r="41306" spans="1:1" x14ac:dyDescent="0.2">
      <c r="A41306" s="6"/>
    </row>
    <row r="41307" spans="1:1" x14ac:dyDescent="0.2">
      <c r="A41307" s="6"/>
    </row>
    <row r="41308" spans="1:1" x14ac:dyDescent="0.2">
      <c r="A41308" s="6"/>
    </row>
    <row r="41309" spans="1:1" x14ac:dyDescent="0.2">
      <c r="A41309" s="6"/>
    </row>
    <row r="41310" spans="1:1" x14ac:dyDescent="0.2">
      <c r="A41310" s="6"/>
    </row>
    <row r="41311" spans="1:1" x14ac:dyDescent="0.2">
      <c r="A41311" s="6"/>
    </row>
    <row r="41312" spans="1:1" x14ac:dyDescent="0.2">
      <c r="A41312" s="6"/>
    </row>
    <row r="41313" spans="1:1" x14ac:dyDescent="0.2">
      <c r="A41313" s="6"/>
    </row>
    <row r="41314" spans="1:1" x14ac:dyDescent="0.2">
      <c r="A41314" s="6"/>
    </row>
    <row r="41315" spans="1:1" x14ac:dyDescent="0.2">
      <c r="A41315" s="6"/>
    </row>
    <row r="41316" spans="1:1" x14ac:dyDescent="0.2">
      <c r="A41316" s="6"/>
    </row>
    <row r="41317" spans="1:1" x14ac:dyDescent="0.2">
      <c r="A41317" s="6"/>
    </row>
    <row r="41318" spans="1:1" x14ac:dyDescent="0.2">
      <c r="A41318" s="6"/>
    </row>
    <row r="41319" spans="1:1" x14ac:dyDescent="0.2">
      <c r="A41319" s="6"/>
    </row>
    <row r="41320" spans="1:1" x14ac:dyDescent="0.2">
      <c r="A41320" s="6"/>
    </row>
    <row r="41321" spans="1:1" x14ac:dyDescent="0.2">
      <c r="A41321" s="6"/>
    </row>
    <row r="41322" spans="1:1" x14ac:dyDescent="0.2">
      <c r="A41322" s="6"/>
    </row>
    <row r="41323" spans="1:1" x14ac:dyDescent="0.2">
      <c r="A41323" s="6"/>
    </row>
    <row r="41324" spans="1:1" x14ac:dyDescent="0.2">
      <c r="A41324" s="6"/>
    </row>
    <row r="41325" spans="1:1" x14ac:dyDescent="0.2">
      <c r="A41325" s="6"/>
    </row>
    <row r="41326" spans="1:1" x14ac:dyDescent="0.2">
      <c r="A41326" s="6"/>
    </row>
    <row r="41327" spans="1:1" x14ac:dyDescent="0.2">
      <c r="A41327" s="6"/>
    </row>
    <row r="41328" spans="1:1" x14ac:dyDescent="0.2">
      <c r="A41328" s="6"/>
    </row>
    <row r="41329" spans="1:1" x14ac:dyDescent="0.2">
      <c r="A41329" s="6"/>
    </row>
    <row r="41330" spans="1:1" x14ac:dyDescent="0.2">
      <c r="A41330" s="6"/>
    </row>
    <row r="41331" spans="1:1" x14ac:dyDescent="0.2">
      <c r="A41331" s="6"/>
    </row>
    <row r="41332" spans="1:1" x14ac:dyDescent="0.2">
      <c r="A41332" s="6"/>
    </row>
    <row r="41333" spans="1:1" x14ac:dyDescent="0.2">
      <c r="A41333" s="6"/>
    </row>
    <row r="41334" spans="1:1" x14ac:dyDescent="0.2">
      <c r="A41334" s="6"/>
    </row>
    <row r="41335" spans="1:1" x14ac:dyDescent="0.2">
      <c r="A41335" s="6"/>
    </row>
    <row r="41336" spans="1:1" x14ac:dyDescent="0.2">
      <c r="A41336" s="6"/>
    </row>
    <row r="41337" spans="1:1" x14ac:dyDescent="0.2">
      <c r="A41337" s="6"/>
    </row>
    <row r="41338" spans="1:1" x14ac:dyDescent="0.2">
      <c r="A41338" s="6"/>
    </row>
    <row r="41339" spans="1:1" x14ac:dyDescent="0.2">
      <c r="A41339" s="6"/>
    </row>
    <row r="41340" spans="1:1" x14ac:dyDescent="0.2">
      <c r="A41340" s="6"/>
    </row>
    <row r="41341" spans="1:1" x14ac:dyDescent="0.2">
      <c r="A41341" s="6"/>
    </row>
    <row r="41342" spans="1:1" x14ac:dyDescent="0.2">
      <c r="A41342" s="6"/>
    </row>
    <row r="41343" spans="1:1" x14ac:dyDescent="0.2">
      <c r="A41343" s="6"/>
    </row>
    <row r="41344" spans="1:1" x14ac:dyDescent="0.2">
      <c r="A41344" s="6"/>
    </row>
    <row r="41345" spans="1:1" x14ac:dyDescent="0.2">
      <c r="A41345" s="6"/>
    </row>
    <row r="41346" spans="1:1" x14ac:dyDescent="0.2">
      <c r="A41346" s="6"/>
    </row>
    <row r="41347" spans="1:1" x14ac:dyDescent="0.2">
      <c r="A41347" s="6"/>
    </row>
    <row r="41348" spans="1:1" x14ac:dyDescent="0.2">
      <c r="A41348" s="6"/>
    </row>
    <row r="41349" spans="1:1" x14ac:dyDescent="0.2">
      <c r="A41349" s="6"/>
    </row>
    <row r="41350" spans="1:1" x14ac:dyDescent="0.2">
      <c r="A41350" s="6"/>
    </row>
    <row r="41351" spans="1:1" x14ac:dyDescent="0.2">
      <c r="A41351" s="6"/>
    </row>
    <row r="41352" spans="1:1" x14ac:dyDescent="0.2">
      <c r="A41352" s="6"/>
    </row>
    <row r="41353" spans="1:1" x14ac:dyDescent="0.2">
      <c r="A41353" s="6"/>
    </row>
    <row r="41354" spans="1:1" x14ac:dyDescent="0.2">
      <c r="A41354" s="6"/>
    </row>
    <row r="41355" spans="1:1" x14ac:dyDescent="0.2">
      <c r="A41355" s="6"/>
    </row>
    <row r="41356" spans="1:1" x14ac:dyDescent="0.2">
      <c r="A41356" s="6"/>
    </row>
    <row r="41357" spans="1:1" x14ac:dyDescent="0.2">
      <c r="A41357" s="6"/>
    </row>
    <row r="41358" spans="1:1" x14ac:dyDescent="0.2">
      <c r="A41358" s="6"/>
    </row>
    <row r="41359" spans="1:1" x14ac:dyDescent="0.2">
      <c r="A41359" s="6"/>
    </row>
    <row r="41360" spans="1:1" x14ac:dyDescent="0.2">
      <c r="A41360" s="6"/>
    </row>
    <row r="41361" spans="1:1" x14ac:dyDescent="0.2">
      <c r="A41361" s="6"/>
    </row>
    <row r="41362" spans="1:1" x14ac:dyDescent="0.2">
      <c r="A41362" s="6"/>
    </row>
    <row r="41363" spans="1:1" x14ac:dyDescent="0.2">
      <c r="A41363" s="6"/>
    </row>
    <row r="41364" spans="1:1" x14ac:dyDescent="0.2">
      <c r="A41364" s="6"/>
    </row>
    <row r="41365" spans="1:1" x14ac:dyDescent="0.2">
      <c r="A41365" s="6"/>
    </row>
    <row r="41366" spans="1:1" x14ac:dyDescent="0.2">
      <c r="A41366" s="6"/>
    </row>
    <row r="41367" spans="1:1" x14ac:dyDescent="0.2">
      <c r="A41367" s="6"/>
    </row>
    <row r="41368" spans="1:1" x14ac:dyDescent="0.2">
      <c r="A41368" s="6"/>
    </row>
    <row r="41369" spans="1:1" x14ac:dyDescent="0.2">
      <c r="A41369" s="6"/>
    </row>
    <row r="41370" spans="1:1" x14ac:dyDescent="0.2">
      <c r="A41370" s="6"/>
    </row>
    <row r="41371" spans="1:1" x14ac:dyDescent="0.2">
      <c r="A41371" s="6"/>
    </row>
    <row r="41372" spans="1:1" x14ac:dyDescent="0.2">
      <c r="A41372" s="6"/>
    </row>
    <row r="41373" spans="1:1" x14ac:dyDescent="0.2">
      <c r="A41373" s="6"/>
    </row>
    <row r="41374" spans="1:1" x14ac:dyDescent="0.2">
      <c r="A41374" s="6"/>
    </row>
    <row r="41375" spans="1:1" x14ac:dyDescent="0.2">
      <c r="A41375" s="6"/>
    </row>
    <row r="41376" spans="1:1" x14ac:dyDescent="0.2">
      <c r="A41376" s="6"/>
    </row>
    <row r="41377" spans="1:1" x14ac:dyDescent="0.2">
      <c r="A41377" s="6"/>
    </row>
    <row r="41378" spans="1:1" x14ac:dyDescent="0.2">
      <c r="A41378" s="6"/>
    </row>
    <row r="41379" spans="1:1" x14ac:dyDescent="0.2">
      <c r="A41379" s="6"/>
    </row>
    <row r="41380" spans="1:1" x14ac:dyDescent="0.2">
      <c r="A41380" s="6"/>
    </row>
    <row r="41381" spans="1:1" x14ac:dyDescent="0.2">
      <c r="A41381" s="6"/>
    </row>
    <row r="41382" spans="1:1" x14ac:dyDescent="0.2">
      <c r="A41382" s="6"/>
    </row>
    <row r="41383" spans="1:1" x14ac:dyDescent="0.2">
      <c r="A41383" s="6"/>
    </row>
    <row r="41384" spans="1:1" x14ac:dyDescent="0.2">
      <c r="A41384" s="6"/>
    </row>
    <row r="41385" spans="1:1" x14ac:dyDescent="0.2">
      <c r="A41385" s="6"/>
    </row>
    <row r="41386" spans="1:1" x14ac:dyDescent="0.2">
      <c r="A41386" s="6"/>
    </row>
    <row r="41387" spans="1:1" x14ac:dyDescent="0.2">
      <c r="A41387" s="6"/>
    </row>
    <row r="41388" spans="1:1" x14ac:dyDescent="0.2">
      <c r="A41388" s="6"/>
    </row>
    <row r="41389" spans="1:1" x14ac:dyDescent="0.2">
      <c r="A41389" s="6"/>
    </row>
    <row r="41390" spans="1:1" x14ac:dyDescent="0.2">
      <c r="A41390" s="6"/>
    </row>
    <row r="41391" spans="1:1" x14ac:dyDescent="0.2">
      <c r="A41391" s="6"/>
    </row>
    <row r="41392" spans="1:1" x14ac:dyDescent="0.2">
      <c r="A41392" s="6"/>
    </row>
    <row r="41393" spans="1:1" x14ac:dyDescent="0.2">
      <c r="A41393" s="6"/>
    </row>
    <row r="41394" spans="1:1" x14ac:dyDescent="0.2">
      <c r="A41394" s="6"/>
    </row>
    <row r="41395" spans="1:1" x14ac:dyDescent="0.2">
      <c r="A41395" s="6"/>
    </row>
    <row r="41396" spans="1:1" x14ac:dyDescent="0.2">
      <c r="A41396" s="6"/>
    </row>
    <row r="41397" spans="1:1" x14ac:dyDescent="0.2">
      <c r="A41397" s="6"/>
    </row>
    <row r="41398" spans="1:1" x14ac:dyDescent="0.2">
      <c r="A41398" s="6"/>
    </row>
    <row r="41399" spans="1:1" x14ac:dyDescent="0.2">
      <c r="A41399" s="6"/>
    </row>
    <row r="41400" spans="1:1" x14ac:dyDescent="0.2">
      <c r="A41400" s="6"/>
    </row>
    <row r="41401" spans="1:1" x14ac:dyDescent="0.2">
      <c r="A41401" s="6"/>
    </row>
    <row r="41402" spans="1:1" x14ac:dyDescent="0.2">
      <c r="A41402" s="6"/>
    </row>
    <row r="41403" spans="1:1" x14ac:dyDescent="0.2">
      <c r="A41403" s="6"/>
    </row>
    <row r="41404" spans="1:1" x14ac:dyDescent="0.2">
      <c r="A41404" s="6"/>
    </row>
    <row r="41405" spans="1:1" x14ac:dyDescent="0.2">
      <c r="A41405" s="6"/>
    </row>
    <row r="41406" spans="1:1" x14ac:dyDescent="0.2">
      <c r="A41406" s="6"/>
    </row>
    <row r="41407" spans="1:1" x14ac:dyDescent="0.2">
      <c r="A41407" s="6"/>
    </row>
    <row r="41408" spans="1:1" x14ac:dyDescent="0.2">
      <c r="A41408" s="6"/>
    </row>
    <row r="41409" spans="1:1" x14ac:dyDescent="0.2">
      <c r="A41409" s="6"/>
    </row>
    <row r="41410" spans="1:1" x14ac:dyDescent="0.2">
      <c r="A41410" s="6"/>
    </row>
    <row r="41411" spans="1:1" x14ac:dyDescent="0.2">
      <c r="A41411" s="6"/>
    </row>
    <row r="41412" spans="1:1" x14ac:dyDescent="0.2">
      <c r="A41412" s="6"/>
    </row>
    <row r="41413" spans="1:1" x14ac:dyDescent="0.2">
      <c r="A41413" s="6"/>
    </row>
    <row r="41414" spans="1:1" x14ac:dyDescent="0.2">
      <c r="A41414" s="6"/>
    </row>
    <row r="41415" spans="1:1" x14ac:dyDescent="0.2">
      <c r="A41415" s="6"/>
    </row>
    <row r="41416" spans="1:1" x14ac:dyDescent="0.2">
      <c r="A41416" s="6"/>
    </row>
    <row r="41417" spans="1:1" x14ac:dyDescent="0.2">
      <c r="A41417" s="6"/>
    </row>
    <row r="41418" spans="1:1" x14ac:dyDescent="0.2">
      <c r="A41418" s="6"/>
    </row>
    <row r="41419" spans="1:1" x14ac:dyDescent="0.2">
      <c r="A41419" s="6"/>
    </row>
    <row r="41420" spans="1:1" x14ac:dyDescent="0.2">
      <c r="A41420" s="6"/>
    </row>
    <row r="41421" spans="1:1" x14ac:dyDescent="0.2">
      <c r="A41421" s="6"/>
    </row>
    <row r="41422" spans="1:1" x14ac:dyDescent="0.2">
      <c r="A41422" s="6"/>
    </row>
    <row r="41423" spans="1:1" x14ac:dyDescent="0.2">
      <c r="A41423" s="6"/>
    </row>
    <row r="41424" spans="1:1" x14ac:dyDescent="0.2">
      <c r="A41424" s="6"/>
    </row>
    <row r="41425" spans="1:1" x14ac:dyDescent="0.2">
      <c r="A41425" s="6"/>
    </row>
    <row r="41426" spans="1:1" x14ac:dyDescent="0.2">
      <c r="A41426" s="6"/>
    </row>
    <row r="41427" spans="1:1" x14ac:dyDescent="0.2">
      <c r="A41427" s="6"/>
    </row>
    <row r="41428" spans="1:1" x14ac:dyDescent="0.2">
      <c r="A41428" s="6"/>
    </row>
    <row r="41429" spans="1:1" x14ac:dyDescent="0.2">
      <c r="A41429" s="6"/>
    </row>
    <row r="41430" spans="1:1" x14ac:dyDescent="0.2">
      <c r="A41430" s="6"/>
    </row>
    <row r="41431" spans="1:1" x14ac:dyDescent="0.2">
      <c r="A41431" s="6"/>
    </row>
    <row r="41432" spans="1:1" x14ac:dyDescent="0.2">
      <c r="A41432" s="6"/>
    </row>
    <row r="41433" spans="1:1" x14ac:dyDescent="0.2">
      <c r="A41433" s="6"/>
    </row>
    <row r="41434" spans="1:1" x14ac:dyDescent="0.2">
      <c r="A41434" s="6"/>
    </row>
    <row r="41435" spans="1:1" x14ac:dyDescent="0.2">
      <c r="A41435" s="6"/>
    </row>
    <row r="41436" spans="1:1" x14ac:dyDescent="0.2">
      <c r="A41436" s="6"/>
    </row>
    <row r="41437" spans="1:1" x14ac:dyDescent="0.2">
      <c r="A41437" s="6"/>
    </row>
    <row r="41438" spans="1:1" x14ac:dyDescent="0.2">
      <c r="A41438" s="6"/>
    </row>
    <row r="41439" spans="1:1" x14ac:dyDescent="0.2">
      <c r="A41439" s="6"/>
    </row>
    <row r="41440" spans="1:1" x14ac:dyDescent="0.2">
      <c r="A41440" s="6"/>
    </row>
    <row r="41441" spans="1:1" x14ac:dyDescent="0.2">
      <c r="A41441" s="6"/>
    </row>
    <row r="41442" spans="1:1" x14ac:dyDescent="0.2">
      <c r="A41442" s="6"/>
    </row>
    <row r="41443" spans="1:1" x14ac:dyDescent="0.2">
      <c r="A41443" s="6"/>
    </row>
    <row r="41444" spans="1:1" x14ac:dyDescent="0.2">
      <c r="A41444" s="6"/>
    </row>
    <row r="41445" spans="1:1" x14ac:dyDescent="0.2">
      <c r="A41445" s="6"/>
    </row>
    <row r="41446" spans="1:1" x14ac:dyDescent="0.2">
      <c r="A41446" s="6"/>
    </row>
    <row r="41447" spans="1:1" x14ac:dyDescent="0.2">
      <c r="A41447" s="6"/>
    </row>
    <row r="41448" spans="1:1" x14ac:dyDescent="0.2">
      <c r="A41448" s="6"/>
    </row>
    <row r="41449" spans="1:1" x14ac:dyDescent="0.2">
      <c r="A41449" s="6"/>
    </row>
    <row r="41450" spans="1:1" x14ac:dyDescent="0.2">
      <c r="A41450" s="6"/>
    </row>
    <row r="41451" spans="1:1" x14ac:dyDescent="0.2">
      <c r="A41451" s="6"/>
    </row>
    <row r="41452" spans="1:1" x14ac:dyDescent="0.2">
      <c r="A41452" s="6"/>
    </row>
    <row r="41453" spans="1:1" x14ac:dyDescent="0.2">
      <c r="A41453" s="6"/>
    </row>
    <row r="41454" spans="1:1" x14ac:dyDescent="0.2">
      <c r="A41454" s="6"/>
    </row>
    <row r="41455" spans="1:1" x14ac:dyDescent="0.2">
      <c r="A41455" s="6"/>
    </row>
    <row r="41456" spans="1:1" x14ac:dyDescent="0.2">
      <c r="A41456" s="6"/>
    </row>
    <row r="41457" spans="1:1" x14ac:dyDescent="0.2">
      <c r="A41457" s="6"/>
    </row>
    <row r="41458" spans="1:1" x14ac:dyDescent="0.2">
      <c r="A41458" s="6"/>
    </row>
    <row r="41459" spans="1:1" x14ac:dyDescent="0.2">
      <c r="A41459" s="6"/>
    </row>
    <row r="41460" spans="1:1" x14ac:dyDescent="0.2">
      <c r="A41460" s="6"/>
    </row>
    <row r="41461" spans="1:1" x14ac:dyDescent="0.2">
      <c r="A41461" s="6"/>
    </row>
    <row r="41462" spans="1:1" x14ac:dyDescent="0.2">
      <c r="A41462" s="6"/>
    </row>
    <row r="41463" spans="1:1" x14ac:dyDescent="0.2">
      <c r="A41463" s="6"/>
    </row>
    <row r="41464" spans="1:1" x14ac:dyDescent="0.2">
      <c r="A41464" s="6"/>
    </row>
    <row r="41465" spans="1:1" x14ac:dyDescent="0.2">
      <c r="A41465" s="6"/>
    </row>
    <row r="41466" spans="1:1" x14ac:dyDescent="0.2">
      <c r="A41466" s="6"/>
    </row>
    <row r="41467" spans="1:1" x14ac:dyDescent="0.2">
      <c r="A41467" s="6"/>
    </row>
    <row r="41468" spans="1:1" x14ac:dyDescent="0.2">
      <c r="A41468" s="6"/>
    </row>
    <row r="41469" spans="1:1" x14ac:dyDescent="0.2">
      <c r="A41469" s="6"/>
    </row>
    <row r="41470" spans="1:1" x14ac:dyDescent="0.2">
      <c r="A41470" s="6"/>
    </row>
    <row r="41471" spans="1:1" x14ac:dyDescent="0.2">
      <c r="A41471" s="6"/>
    </row>
    <row r="41472" spans="1:1" x14ac:dyDescent="0.2">
      <c r="A41472" s="6"/>
    </row>
    <row r="41473" spans="1:1" x14ac:dyDescent="0.2">
      <c r="A41473" s="6"/>
    </row>
    <row r="41474" spans="1:1" x14ac:dyDescent="0.2">
      <c r="A41474" s="6"/>
    </row>
    <row r="41475" spans="1:1" x14ac:dyDescent="0.2">
      <c r="A41475" s="6"/>
    </row>
    <row r="41476" spans="1:1" x14ac:dyDescent="0.2">
      <c r="A41476" s="6"/>
    </row>
    <row r="41477" spans="1:1" x14ac:dyDescent="0.2">
      <c r="A41477" s="6"/>
    </row>
    <row r="41478" spans="1:1" x14ac:dyDescent="0.2">
      <c r="A41478" s="6"/>
    </row>
    <row r="41479" spans="1:1" x14ac:dyDescent="0.2">
      <c r="A41479" s="6"/>
    </row>
    <row r="41480" spans="1:1" x14ac:dyDescent="0.2">
      <c r="A41480" s="6"/>
    </row>
    <row r="41481" spans="1:1" x14ac:dyDescent="0.2">
      <c r="A41481" s="6"/>
    </row>
    <row r="41482" spans="1:1" x14ac:dyDescent="0.2">
      <c r="A41482" s="6"/>
    </row>
    <row r="41483" spans="1:1" x14ac:dyDescent="0.2">
      <c r="A41483" s="6"/>
    </row>
    <row r="41484" spans="1:1" x14ac:dyDescent="0.2">
      <c r="A41484" s="6"/>
    </row>
    <row r="41485" spans="1:1" x14ac:dyDescent="0.2">
      <c r="A41485" s="6"/>
    </row>
    <row r="41486" spans="1:1" x14ac:dyDescent="0.2">
      <c r="A41486" s="6"/>
    </row>
    <row r="41487" spans="1:1" x14ac:dyDescent="0.2">
      <c r="A41487" s="6"/>
    </row>
    <row r="41488" spans="1:1" x14ac:dyDescent="0.2">
      <c r="A41488" s="6"/>
    </row>
    <row r="41489" spans="1:1" x14ac:dyDescent="0.2">
      <c r="A41489" s="6"/>
    </row>
    <row r="41490" spans="1:1" x14ac:dyDescent="0.2">
      <c r="A41490" s="6"/>
    </row>
    <row r="41491" spans="1:1" x14ac:dyDescent="0.2">
      <c r="A41491" s="6"/>
    </row>
    <row r="41492" spans="1:1" x14ac:dyDescent="0.2">
      <c r="A41492" s="6"/>
    </row>
    <row r="41493" spans="1:1" x14ac:dyDescent="0.2">
      <c r="A41493" s="6"/>
    </row>
    <row r="41494" spans="1:1" x14ac:dyDescent="0.2">
      <c r="A41494" s="6"/>
    </row>
    <row r="41495" spans="1:1" x14ac:dyDescent="0.2">
      <c r="A41495" s="6"/>
    </row>
    <row r="41496" spans="1:1" x14ac:dyDescent="0.2">
      <c r="A41496" s="6"/>
    </row>
    <row r="41497" spans="1:1" x14ac:dyDescent="0.2">
      <c r="A41497" s="6"/>
    </row>
    <row r="41498" spans="1:1" x14ac:dyDescent="0.2">
      <c r="A41498" s="6"/>
    </row>
    <row r="41499" spans="1:1" x14ac:dyDescent="0.2">
      <c r="A41499" s="6"/>
    </row>
    <row r="41500" spans="1:1" x14ac:dyDescent="0.2">
      <c r="A41500" s="6"/>
    </row>
    <row r="41501" spans="1:1" x14ac:dyDescent="0.2">
      <c r="A41501" s="6"/>
    </row>
    <row r="41502" spans="1:1" x14ac:dyDescent="0.2">
      <c r="A41502" s="6"/>
    </row>
    <row r="41503" spans="1:1" x14ac:dyDescent="0.2">
      <c r="A41503" s="6"/>
    </row>
    <row r="41504" spans="1:1" x14ac:dyDescent="0.2">
      <c r="A41504" s="6"/>
    </row>
    <row r="41505" spans="1:1" x14ac:dyDescent="0.2">
      <c r="A41505" s="6"/>
    </row>
    <row r="41506" spans="1:1" x14ac:dyDescent="0.2">
      <c r="A41506" s="6"/>
    </row>
    <row r="41507" spans="1:1" x14ac:dyDescent="0.2">
      <c r="A41507" s="6"/>
    </row>
    <row r="41508" spans="1:1" x14ac:dyDescent="0.2">
      <c r="A41508" s="6"/>
    </row>
    <row r="41509" spans="1:1" x14ac:dyDescent="0.2">
      <c r="A41509" s="6"/>
    </row>
    <row r="41510" spans="1:1" x14ac:dyDescent="0.2">
      <c r="A41510" s="6"/>
    </row>
    <row r="41511" spans="1:1" x14ac:dyDescent="0.2">
      <c r="A41511" s="6"/>
    </row>
    <row r="41512" spans="1:1" x14ac:dyDescent="0.2">
      <c r="A41512" s="6"/>
    </row>
    <row r="41513" spans="1:1" x14ac:dyDescent="0.2">
      <c r="A41513" s="6"/>
    </row>
    <row r="41514" spans="1:1" x14ac:dyDescent="0.2">
      <c r="A41514" s="6"/>
    </row>
    <row r="41515" spans="1:1" x14ac:dyDescent="0.2">
      <c r="A41515" s="6"/>
    </row>
    <row r="41516" spans="1:1" x14ac:dyDescent="0.2">
      <c r="A41516" s="6"/>
    </row>
    <row r="41517" spans="1:1" x14ac:dyDescent="0.2">
      <c r="A41517" s="6"/>
    </row>
    <row r="41518" spans="1:1" x14ac:dyDescent="0.2">
      <c r="A41518" s="6"/>
    </row>
    <row r="41519" spans="1:1" x14ac:dyDescent="0.2">
      <c r="A41519" s="6"/>
    </row>
    <row r="41520" spans="1:1" x14ac:dyDescent="0.2">
      <c r="A41520" s="6"/>
    </row>
    <row r="41521" spans="1:1" x14ac:dyDescent="0.2">
      <c r="A41521" s="6"/>
    </row>
    <row r="41522" spans="1:1" x14ac:dyDescent="0.2">
      <c r="A41522" s="6"/>
    </row>
    <row r="41523" spans="1:1" x14ac:dyDescent="0.2">
      <c r="A41523" s="6"/>
    </row>
    <row r="41524" spans="1:1" x14ac:dyDescent="0.2">
      <c r="A41524" s="6"/>
    </row>
    <row r="41525" spans="1:1" x14ac:dyDescent="0.2">
      <c r="A41525" s="6"/>
    </row>
    <row r="41526" spans="1:1" x14ac:dyDescent="0.2">
      <c r="A41526" s="6"/>
    </row>
    <row r="41527" spans="1:1" x14ac:dyDescent="0.2">
      <c r="A41527" s="6"/>
    </row>
    <row r="41528" spans="1:1" x14ac:dyDescent="0.2">
      <c r="A41528" s="6"/>
    </row>
    <row r="41529" spans="1:1" x14ac:dyDescent="0.2">
      <c r="A41529" s="6"/>
    </row>
    <row r="41530" spans="1:1" x14ac:dyDescent="0.2">
      <c r="A41530" s="6"/>
    </row>
    <row r="41531" spans="1:1" x14ac:dyDescent="0.2">
      <c r="A41531" s="6"/>
    </row>
    <row r="41532" spans="1:1" x14ac:dyDescent="0.2">
      <c r="A41532" s="6"/>
    </row>
    <row r="41533" spans="1:1" x14ac:dyDescent="0.2">
      <c r="A41533" s="6"/>
    </row>
    <row r="41534" spans="1:1" x14ac:dyDescent="0.2">
      <c r="A41534" s="6"/>
    </row>
    <row r="41535" spans="1:1" x14ac:dyDescent="0.2">
      <c r="A41535" s="6"/>
    </row>
    <row r="41536" spans="1:1" x14ac:dyDescent="0.2">
      <c r="A41536" s="6"/>
    </row>
    <row r="41537" spans="1:1" x14ac:dyDescent="0.2">
      <c r="A41537" s="6"/>
    </row>
    <row r="41538" spans="1:1" x14ac:dyDescent="0.2">
      <c r="A41538" s="6"/>
    </row>
    <row r="41539" spans="1:1" x14ac:dyDescent="0.2">
      <c r="A41539" s="6"/>
    </row>
    <row r="41540" spans="1:1" x14ac:dyDescent="0.2">
      <c r="A41540" s="6"/>
    </row>
    <row r="41541" spans="1:1" x14ac:dyDescent="0.2">
      <c r="A41541" s="6"/>
    </row>
    <row r="41542" spans="1:1" x14ac:dyDescent="0.2">
      <c r="A41542" s="6"/>
    </row>
    <row r="41543" spans="1:1" x14ac:dyDescent="0.2">
      <c r="A41543" s="6"/>
    </row>
    <row r="41544" spans="1:1" x14ac:dyDescent="0.2">
      <c r="A41544" s="6"/>
    </row>
    <row r="41545" spans="1:1" x14ac:dyDescent="0.2">
      <c r="A41545" s="6"/>
    </row>
    <row r="41546" spans="1:1" x14ac:dyDescent="0.2">
      <c r="A41546" s="6"/>
    </row>
    <row r="41547" spans="1:1" x14ac:dyDescent="0.2">
      <c r="A41547" s="6"/>
    </row>
    <row r="41548" spans="1:1" x14ac:dyDescent="0.2">
      <c r="A41548" s="6"/>
    </row>
    <row r="41549" spans="1:1" x14ac:dyDescent="0.2">
      <c r="A41549" s="6"/>
    </row>
    <row r="41550" spans="1:1" x14ac:dyDescent="0.2">
      <c r="A41550" s="6"/>
    </row>
    <row r="41551" spans="1:1" x14ac:dyDescent="0.2">
      <c r="A41551" s="6"/>
    </row>
    <row r="41552" spans="1:1" x14ac:dyDescent="0.2">
      <c r="A41552" s="6"/>
    </row>
    <row r="41553" spans="1:1" x14ac:dyDescent="0.2">
      <c r="A41553" s="6"/>
    </row>
    <row r="41554" spans="1:1" x14ac:dyDescent="0.2">
      <c r="A41554" s="6"/>
    </row>
    <row r="41555" spans="1:1" x14ac:dyDescent="0.2">
      <c r="A41555" s="6"/>
    </row>
    <row r="41556" spans="1:1" x14ac:dyDescent="0.2">
      <c r="A41556" s="6"/>
    </row>
    <row r="41557" spans="1:1" x14ac:dyDescent="0.2">
      <c r="A41557" s="6"/>
    </row>
    <row r="41558" spans="1:1" x14ac:dyDescent="0.2">
      <c r="A41558" s="6"/>
    </row>
    <row r="41559" spans="1:1" x14ac:dyDescent="0.2">
      <c r="A41559" s="6"/>
    </row>
    <row r="41560" spans="1:1" x14ac:dyDescent="0.2">
      <c r="A41560" s="6"/>
    </row>
    <row r="41561" spans="1:1" x14ac:dyDescent="0.2">
      <c r="A41561" s="6"/>
    </row>
    <row r="41562" spans="1:1" x14ac:dyDescent="0.2">
      <c r="A41562" s="6"/>
    </row>
    <row r="41563" spans="1:1" x14ac:dyDescent="0.2">
      <c r="A41563" s="6"/>
    </row>
    <row r="41564" spans="1:1" x14ac:dyDescent="0.2">
      <c r="A41564" s="6"/>
    </row>
    <row r="41565" spans="1:1" x14ac:dyDescent="0.2">
      <c r="A41565" s="6"/>
    </row>
    <row r="41566" spans="1:1" x14ac:dyDescent="0.2">
      <c r="A41566" s="6"/>
    </row>
    <row r="41567" spans="1:1" x14ac:dyDescent="0.2">
      <c r="A41567" s="6"/>
    </row>
    <row r="41568" spans="1:1" x14ac:dyDescent="0.2">
      <c r="A41568" s="6"/>
    </row>
    <row r="41569" spans="1:1" x14ac:dyDescent="0.2">
      <c r="A41569" s="6"/>
    </row>
    <row r="41570" spans="1:1" x14ac:dyDescent="0.2">
      <c r="A41570" s="6"/>
    </row>
    <row r="41571" spans="1:1" x14ac:dyDescent="0.2">
      <c r="A41571" s="6"/>
    </row>
    <row r="41572" spans="1:1" x14ac:dyDescent="0.2">
      <c r="A41572" s="6"/>
    </row>
    <row r="41573" spans="1:1" x14ac:dyDescent="0.2">
      <c r="A41573" s="6"/>
    </row>
    <row r="41574" spans="1:1" x14ac:dyDescent="0.2">
      <c r="A41574" s="6"/>
    </row>
    <row r="41575" spans="1:1" x14ac:dyDescent="0.2">
      <c r="A41575" s="6"/>
    </row>
    <row r="41576" spans="1:1" x14ac:dyDescent="0.2">
      <c r="A41576" s="6"/>
    </row>
    <row r="41577" spans="1:1" x14ac:dyDescent="0.2">
      <c r="A41577" s="6"/>
    </row>
    <row r="41578" spans="1:1" x14ac:dyDescent="0.2">
      <c r="A41578" s="6"/>
    </row>
    <row r="41579" spans="1:1" x14ac:dyDescent="0.2">
      <c r="A41579" s="6"/>
    </row>
    <row r="41580" spans="1:1" x14ac:dyDescent="0.2">
      <c r="A41580" s="6"/>
    </row>
    <row r="41581" spans="1:1" x14ac:dyDescent="0.2">
      <c r="A41581" s="6"/>
    </row>
    <row r="41582" spans="1:1" x14ac:dyDescent="0.2">
      <c r="A41582" s="6"/>
    </row>
    <row r="41583" spans="1:1" x14ac:dyDescent="0.2">
      <c r="A41583" s="6"/>
    </row>
    <row r="41584" spans="1:1" x14ac:dyDescent="0.2">
      <c r="A41584" s="6"/>
    </row>
    <row r="41585" spans="1:1" x14ac:dyDescent="0.2">
      <c r="A41585" s="6"/>
    </row>
    <row r="41586" spans="1:1" x14ac:dyDescent="0.2">
      <c r="A41586" s="6"/>
    </row>
    <row r="41587" spans="1:1" x14ac:dyDescent="0.2">
      <c r="A41587" s="6"/>
    </row>
    <row r="41588" spans="1:1" x14ac:dyDescent="0.2">
      <c r="A41588" s="6"/>
    </row>
    <row r="41589" spans="1:1" x14ac:dyDescent="0.2">
      <c r="A41589" s="6"/>
    </row>
    <row r="41590" spans="1:1" x14ac:dyDescent="0.2">
      <c r="A41590" s="6"/>
    </row>
    <row r="41591" spans="1:1" x14ac:dyDescent="0.2">
      <c r="A41591" s="6"/>
    </row>
    <row r="41592" spans="1:1" x14ac:dyDescent="0.2">
      <c r="A41592" s="6"/>
    </row>
    <row r="41593" spans="1:1" x14ac:dyDescent="0.2">
      <c r="A41593" s="6"/>
    </row>
    <row r="41594" spans="1:1" x14ac:dyDescent="0.2">
      <c r="A41594" s="6"/>
    </row>
    <row r="41595" spans="1:1" x14ac:dyDescent="0.2">
      <c r="A41595" s="6"/>
    </row>
    <row r="41596" spans="1:1" x14ac:dyDescent="0.2">
      <c r="A41596" s="6"/>
    </row>
    <row r="41597" spans="1:1" x14ac:dyDescent="0.2">
      <c r="A41597" s="6"/>
    </row>
    <row r="41598" spans="1:1" x14ac:dyDescent="0.2">
      <c r="A41598" s="6"/>
    </row>
    <row r="41599" spans="1:1" x14ac:dyDescent="0.2">
      <c r="A41599" s="6"/>
    </row>
    <row r="41600" spans="1:1" x14ac:dyDescent="0.2">
      <c r="A41600" s="6"/>
    </row>
    <row r="41601" spans="1:1" x14ac:dyDescent="0.2">
      <c r="A41601" s="6"/>
    </row>
    <row r="41602" spans="1:1" x14ac:dyDescent="0.2">
      <c r="A41602" s="6"/>
    </row>
    <row r="41603" spans="1:1" x14ac:dyDescent="0.2">
      <c r="A41603" s="6"/>
    </row>
    <row r="41604" spans="1:1" x14ac:dyDescent="0.2">
      <c r="A41604" s="6"/>
    </row>
    <row r="41605" spans="1:1" x14ac:dyDescent="0.2">
      <c r="A41605" s="6"/>
    </row>
    <row r="41606" spans="1:1" x14ac:dyDescent="0.2">
      <c r="A41606" s="6"/>
    </row>
    <row r="41607" spans="1:1" x14ac:dyDescent="0.2">
      <c r="A41607" s="6"/>
    </row>
    <row r="41608" spans="1:1" x14ac:dyDescent="0.2">
      <c r="A41608" s="6"/>
    </row>
    <row r="41609" spans="1:1" x14ac:dyDescent="0.2">
      <c r="A41609" s="6"/>
    </row>
    <row r="41610" spans="1:1" x14ac:dyDescent="0.2">
      <c r="A41610" s="6"/>
    </row>
    <row r="41611" spans="1:1" x14ac:dyDescent="0.2">
      <c r="A41611" s="6"/>
    </row>
    <row r="41612" spans="1:1" x14ac:dyDescent="0.2">
      <c r="A41612" s="6"/>
    </row>
    <row r="41613" spans="1:1" x14ac:dyDescent="0.2">
      <c r="A41613" s="6"/>
    </row>
    <row r="41614" spans="1:1" x14ac:dyDescent="0.2">
      <c r="A41614" s="6"/>
    </row>
    <row r="41615" spans="1:1" x14ac:dyDescent="0.2">
      <c r="A41615" s="6"/>
    </row>
    <row r="41616" spans="1:1" x14ac:dyDescent="0.2">
      <c r="A41616" s="6"/>
    </row>
    <row r="41617" spans="1:1" x14ac:dyDescent="0.2">
      <c r="A41617" s="6"/>
    </row>
    <row r="41618" spans="1:1" x14ac:dyDescent="0.2">
      <c r="A41618" s="6"/>
    </row>
    <row r="41619" spans="1:1" x14ac:dyDescent="0.2">
      <c r="A41619" s="6"/>
    </row>
    <row r="41620" spans="1:1" x14ac:dyDescent="0.2">
      <c r="A41620" s="6"/>
    </row>
    <row r="41621" spans="1:1" x14ac:dyDescent="0.2">
      <c r="A41621" s="6"/>
    </row>
    <row r="41622" spans="1:1" x14ac:dyDescent="0.2">
      <c r="A41622" s="6"/>
    </row>
    <row r="41623" spans="1:1" x14ac:dyDescent="0.2">
      <c r="A41623" s="6"/>
    </row>
    <row r="41624" spans="1:1" x14ac:dyDescent="0.2">
      <c r="A41624" s="6"/>
    </row>
    <row r="41625" spans="1:1" x14ac:dyDescent="0.2">
      <c r="A41625" s="6"/>
    </row>
    <row r="41626" spans="1:1" x14ac:dyDescent="0.2">
      <c r="A41626" s="6"/>
    </row>
    <row r="41627" spans="1:1" x14ac:dyDescent="0.2">
      <c r="A41627" s="6"/>
    </row>
    <row r="41628" spans="1:1" x14ac:dyDescent="0.2">
      <c r="A41628" s="6"/>
    </row>
    <row r="41629" spans="1:1" x14ac:dyDescent="0.2">
      <c r="A41629" s="6"/>
    </row>
    <row r="41630" spans="1:1" x14ac:dyDescent="0.2">
      <c r="A41630" s="6"/>
    </row>
    <row r="41631" spans="1:1" x14ac:dyDescent="0.2">
      <c r="A41631" s="6"/>
    </row>
    <row r="41632" spans="1:1" x14ac:dyDescent="0.2">
      <c r="A41632" s="6"/>
    </row>
    <row r="41633" spans="1:1" x14ac:dyDescent="0.2">
      <c r="A41633" s="6"/>
    </row>
    <row r="41634" spans="1:1" x14ac:dyDescent="0.2">
      <c r="A41634" s="6"/>
    </row>
    <row r="41635" spans="1:1" x14ac:dyDescent="0.2">
      <c r="A41635" s="6"/>
    </row>
    <row r="41636" spans="1:1" x14ac:dyDescent="0.2">
      <c r="A41636" s="6"/>
    </row>
    <row r="41637" spans="1:1" x14ac:dyDescent="0.2">
      <c r="A41637" s="6"/>
    </row>
    <row r="41638" spans="1:1" x14ac:dyDescent="0.2">
      <c r="A41638" s="6"/>
    </row>
    <row r="41639" spans="1:1" x14ac:dyDescent="0.2">
      <c r="A41639" s="6"/>
    </row>
    <row r="41640" spans="1:1" x14ac:dyDescent="0.2">
      <c r="A41640" s="6"/>
    </row>
    <row r="41641" spans="1:1" x14ac:dyDescent="0.2">
      <c r="A41641" s="6"/>
    </row>
    <row r="41642" spans="1:1" x14ac:dyDescent="0.2">
      <c r="A41642" s="6"/>
    </row>
    <row r="41643" spans="1:1" x14ac:dyDescent="0.2">
      <c r="A41643" s="6"/>
    </row>
    <row r="41644" spans="1:1" x14ac:dyDescent="0.2">
      <c r="A41644" s="6"/>
    </row>
    <row r="41645" spans="1:1" x14ac:dyDescent="0.2">
      <c r="A41645" s="6"/>
    </row>
    <row r="41646" spans="1:1" x14ac:dyDescent="0.2">
      <c r="A41646" s="6"/>
    </row>
    <row r="41647" spans="1:1" x14ac:dyDescent="0.2">
      <c r="A41647" s="6"/>
    </row>
    <row r="41648" spans="1:1" x14ac:dyDescent="0.2">
      <c r="A41648" s="6"/>
    </row>
    <row r="41649" spans="1:1" x14ac:dyDescent="0.2">
      <c r="A41649" s="6"/>
    </row>
    <row r="41650" spans="1:1" x14ac:dyDescent="0.2">
      <c r="A41650" s="6"/>
    </row>
    <row r="41651" spans="1:1" x14ac:dyDescent="0.2">
      <c r="A41651" s="6"/>
    </row>
    <row r="41652" spans="1:1" x14ac:dyDescent="0.2">
      <c r="A41652" s="6"/>
    </row>
    <row r="41653" spans="1:1" x14ac:dyDescent="0.2">
      <c r="A41653" s="6"/>
    </row>
    <row r="41654" spans="1:1" x14ac:dyDescent="0.2">
      <c r="A41654" s="6"/>
    </row>
    <row r="41655" spans="1:1" x14ac:dyDescent="0.2">
      <c r="A41655" s="6"/>
    </row>
    <row r="41656" spans="1:1" x14ac:dyDescent="0.2">
      <c r="A41656" s="6"/>
    </row>
    <row r="41657" spans="1:1" x14ac:dyDescent="0.2">
      <c r="A41657" s="6"/>
    </row>
    <row r="41658" spans="1:1" x14ac:dyDescent="0.2">
      <c r="A41658" s="6"/>
    </row>
    <row r="41659" spans="1:1" x14ac:dyDescent="0.2">
      <c r="A41659" s="6"/>
    </row>
    <row r="41660" spans="1:1" x14ac:dyDescent="0.2">
      <c r="A41660" s="6"/>
    </row>
    <row r="41661" spans="1:1" x14ac:dyDescent="0.2">
      <c r="A41661" s="6"/>
    </row>
    <row r="41662" spans="1:1" x14ac:dyDescent="0.2">
      <c r="A41662" s="6"/>
    </row>
    <row r="41663" spans="1:1" x14ac:dyDescent="0.2">
      <c r="A41663" s="6"/>
    </row>
    <row r="41664" spans="1:1" x14ac:dyDescent="0.2">
      <c r="A41664" s="6"/>
    </row>
    <row r="41665" spans="1:1" x14ac:dyDescent="0.2">
      <c r="A41665" s="6"/>
    </row>
    <row r="41666" spans="1:1" x14ac:dyDescent="0.2">
      <c r="A41666" s="6"/>
    </row>
    <row r="41667" spans="1:1" x14ac:dyDescent="0.2">
      <c r="A41667" s="6"/>
    </row>
    <row r="41668" spans="1:1" x14ac:dyDescent="0.2">
      <c r="A41668" s="6"/>
    </row>
    <row r="41669" spans="1:1" x14ac:dyDescent="0.2">
      <c r="A41669" s="6"/>
    </row>
    <row r="41670" spans="1:1" x14ac:dyDescent="0.2">
      <c r="A41670" s="6"/>
    </row>
    <row r="41671" spans="1:1" x14ac:dyDescent="0.2">
      <c r="A41671" s="6"/>
    </row>
    <row r="41672" spans="1:1" x14ac:dyDescent="0.2">
      <c r="A41672" s="6"/>
    </row>
    <row r="41673" spans="1:1" x14ac:dyDescent="0.2">
      <c r="A41673" s="6"/>
    </row>
    <row r="41674" spans="1:1" x14ac:dyDescent="0.2">
      <c r="A41674" s="6"/>
    </row>
    <row r="41675" spans="1:1" x14ac:dyDescent="0.2">
      <c r="A41675" s="6"/>
    </row>
    <row r="41676" spans="1:1" x14ac:dyDescent="0.2">
      <c r="A41676" s="6"/>
    </row>
    <row r="41677" spans="1:1" x14ac:dyDescent="0.2">
      <c r="A41677" s="6"/>
    </row>
    <row r="41678" spans="1:1" x14ac:dyDescent="0.2">
      <c r="A41678" s="6"/>
    </row>
    <row r="41679" spans="1:1" x14ac:dyDescent="0.2">
      <c r="A41679" s="6"/>
    </row>
    <row r="41680" spans="1:1" x14ac:dyDescent="0.2">
      <c r="A41680" s="6"/>
    </row>
    <row r="41681" spans="1:1" x14ac:dyDescent="0.2">
      <c r="A41681" s="6"/>
    </row>
    <row r="41682" spans="1:1" x14ac:dyDescent="0.2">
      <c r="A41682" s="6"/>
    </row>
    <row r="41683" spans="1:1" x14ac:dyDescent="0.2">
      <c r="A41683" s="6"/>
    </row>
    <row r="41684" spans="1:1" x14ac:dyDescent="0.2">
      <c r="A41684" s="6"/>
    </row>
    <row r="41685" spans="1:1" x14ac:dyDescent="0.2">
      <c r="A41685" s="6"/>
    </row>
    <row r="41686" spans="1:1" x14ac:dyDescent="0.2">
      <c r="A41686" s="6"/>
    </row>
    <row r="41687" spans="1:1" x14ac:dyDescent="0.2">
      <c r="A41687" s="6"/>
    </row>
    <row r="41688" spans="1:1" x14ac:dyDescent="0.2">
      <c r="A41688" s="6"/>
    </row>
    <row r="41689" spans="1:1" x14ac:dyDescent="0.2">
      <c r="A41689" s="6"/>
    </row>
    <row r="41690" spans="1:1" x14ac:dyDescent="0.2">
      <c r="A41690" s="6"/>
    </row>
    <row r="41691" spans="1:1" x14ac:dyDescent="0.2">
      <c r="A41691" s="6"/>
    </row>
    <row r="41692" spans="1:1" x14ac:dyDescent="0.2">
      <c r="A41692" s="6"/>
    </row>
    <row r="41693" spans="1:1" x14ac:dyDescent="0.2">
      <c r="A41693" s="6"/>
    </row>
    <row r="41694" spans="1:1" x14ac:dyDescent="0.2">
      <c r="A41694" s="6"/>
    </row>
    <row r="41695" spans="1:1" x14ac:dyDescent="0.2">
      <c r="A41695" s="6"/>
    </row>
    <row r="41696" spans="1:1" x14ac:dyDescent="0.2">
      <c r="A41696" s="6"/>
    </row>
    <row r="41697" spans="1:1" x14ac:dyDescent="0.2">
      <c r="A41697" s="6"/>
    </row>
    <row r="41698" spans="1:1" x14ac:dyDescent="0.2">
      <c r="A41698" s="6"/>
    </row>
    <row r="41699" spans="1:1" x14ac:dyDescent="0.2">
      <c r="A41699" s="6"/>
    </row>
    <row r="41700" spans="1:1" x14ac:dyDescent="0.2">
      <c r="A41700" s="6"/>
    </row>
    <row r="41701" spans="1:1" x14ac:dyDescent="0.2">
      <c r="A41701" s="6"/>
    </row>
    <row r="41702" spans="1:1" x14ac:dyDescent="0.2">
      <c r="A41702" s="6"/>
    </row>
    <row r="41703" spans="1:1" x14ac:dyDescent="0.2">
      <c r="A41703" s="6"/>
    </row>
    <row r="41704" spans="1:1" x14ac:dyDescent="0.2">
      <c r="A41704" s="6"/>
    </row>
    <row r="41705" spans="1:1" x14ac:dyDescent="0.2">
      <c r="A41705" s="6"/>
    </row>
    <row r="41706" spans="1:1" x14ac:dyDescent="0.2">
      <c r="A41706" s="6"/>
    </row>
    <row r="41707" spans="1:1" x14ac:dyDescent="0.2">
      <c r="A41707" s="6"/>
    </row>
    <row r="41708" spans="1:1" x14ac:dyDescent="0.2">
      <c r="A41708" s="6"/>
    </row>
    <row r="41709" spans="1:1" x14ac:dyDescent="0.2">
      <c r="A41709" s="6"/>
    </row>
    <row r="41710" spans="1:1" x14ac:dyDescent="0.2">
      <c r="A41710" s="6"/>
    </row>
    <row r="41711" spans="1:1" x14ac:dyDescent="0.2">
      <c r="A41711" s="6"/>
    </row>
    <row r="41712" spans="1:1" x14ac:dyDescent="0.2">
      <c r="A41712" s="6"/>
    </row>
    <row r="41713" spans="1:1" x14ac:dyDescent="0.2">
      <c r="A41713" s="6"/>
    </row>
    <row r="41714" spans="1:1" x14ac:dyDescent="0.2">
      <c r="A41714" s="6"/>
    </row>
    <row r="41715" spans="1:1" x14ac:dyDescent="0.2">
      <c r="A41715" s="6"/>
    </row>
    <row r="41716" spans="1:1" x14ac:dyDescent="0.2">
      <c r="A41716" s="6"/>
    </row>
    <row r="41717" spans="1:1" x14ac:dyDescent="0.2">
      <c r="A41717" s="6"/>
    </row>
    <row r="41718" spans="1:1" x14ac:dyDescent="0.2">
      <c r="A41718" s="6"/>
    </row>
    <row r="41719" spans="1:1" x14ac:dyDescent="0.2">
      <c r="A41719" s="6"/>
    </row>
    <row r="41720" spans="1:1" x14ac:dyDescent="0.2">
      <c r="A41720" s="6"/>
    </row>
    <row r="41721" spans="1:1" x14ac:dyDescent="0.2">
      <c r="A41721" s="6"/>
    </row>
    <row r="41722" spans="1:1" x14ac:dyDescent="0.2">
      <c r="A41722" s="6"/>
    </row>
    <row r="41723" spans="1:1" x14ac:dyDescent="0.2">
      <c r="A41723" s="6"/>
    </row>
    <row r="41724" spans="1:1" x14ac:dyDescent="0.2">
      <c r="A41724" s="6"/>
    </row>
    <row r="41725" spans="1:1" x14ac:dyDescent="0.2">
      <c r="A41725" s="6"/>
    </row>
    <row r="41726" spans="1:1" x14ac:dyDescent="0.2">
      <c r="A41726" s="6"/>
    </row>
    <row r="41727" spans="1:1" x14ac:dyDescent="0.2">
      <c r="A41727" s="6"/>
    </row>
    <row r="41728" spans="1:1" x14ac:dyDescent="0.2">
      <c r="A41728" s="6"/>
    </row>
    <row r="41729" spans="1:1" x14ac:dyDescent="0.2">
      <c r="A41729" s="6"/>
    </row>
    <row r="41730" spans="1:1" x14ac:dyDescent="0.2">
      <c r="A41730" s="6"/>
    </row>
    <row r="41731" spans="1:1" x14ac:dyDescent="0.2">
      <c r="A41731" s="6"/>
    </row>
    <row r="41732" spans="1:1" x14ac:dyDescent="0.2">
      <c r="A41732" s="6"/>
    </row>
    <row r="41733" spans="1:1" x14ac:dyDescent="0.2">
      <c r="A41733" s="6"/>
    </row>
    <row r="41734" spans="1:1" x14ac:dyDescent="0.2">
      <c r="A41734" s="6"/>
    </row>
    <row r="41735" spans="1:1" x14ac:dyDescent="0.2">
      <c r="A41735" s="6"/>
    </row>
    <row r="41736" spans="1:1" x14ac:dyDescent="0.2">
      <c r="A41736" s="6"/>
    </row>
    <row r="41737" spans="1:1" x14ac:dyDescent="0.2">
      <c r="A41737" s="6"/>
    </row>
    <row r="41738" spans="1:1" x14ac:dyDescent="0.2">
      <c r="A41738" s="6"/>
    </row>
    <row r="41739" spans="1:1" x14ac:dyDescent="0.2">
      <c r="A41739" s="6"/>
    </row>
    <row r="41740" spans="1:1" x14ac:dyDescent="0.2">
      <c r="A41740" s="6"/>
    </row>
    <row r="41741" spans="1:1" x14ac:dyDescent="0.2">
      <c r="A41741" s="6"/>
    </row>
    <row r="41742" spans="1:1" x14ac:dyDescent="0.2">
      <c r="A41742" s="6"/>
    </row>
    <row r="41743" spans="1:1" x14ac:dyDescent="0.2">
      <c r="A41743" s="6"/>
    </row>
    <row r="41744" spans="1:1" x14ac:dyDescent="0.2">
      <c r="A41744" s="6"/>
    </row>
    <row r="41745" spans="1:1" x14ac:dyDescent="0.2">
      <c r="A41745" s="6"/>
    </row>
    <row r="41746" spans="1:1" x14ac:dyDescent="0.2">
      <c r="A41746" s="6"/>
    </row>
    <row r="41747" spans="1:1" x14ac:dyDescent="0.2">
      <c r="A41747" s="6"/>
    </row>
    <row r="41748" spans="1:1" x14ac:dyDescent="0.2">
      <c r="A41748" s="6"/>
    </row>
    <row r="41749" spans="1:1" x14ac:dyDescent="0.2">
      <c r="A41749" s="6"/>
    </row>
    <row r="41750" spans="1:1" x14ac:dyDescent="0.2">
      <c r="A41750" s="6"/>
    </row>
    <row r="41751" spans="1:1" x14ac:dyDescent="0.2">
      <c r="A41751" s="6"/>
    </row>
    <row r="41752" spans="1:1" x14ac:dyDescent="0.2">
      <c r="A41752" s="6"/>
    </row>
    <row r="41753" spans="1:1" x14ac:dyDescent="0.2">
      <c r="A41753" s="6"/>
    </row>
    <row r="41754" spans="1:1" x14ac:dyDescent="0.2">
      <c r="A41754" s="6"/>
    </row>
    <row r="41755" spans="1:1" x14ac:dyDescent="0.2">
      <c r="A41755" s="6"/>
    </row>
    <row r="41756" spans="1:1" x14ac:dyDescent="0.2">
      <c r="A41756" s="6"/>
    </row>
    <row r="41757" spans="1:1" x14ac:dyDescent="0.2">
      <c r="A41757" s="6"/>
    </row>
    <row r="41758" spans="1:1" x14ac:dyDescent="0.2">
      <c r="A41758" s="6"/>
    </row>
    <row r="41759" spans="1:1" x14ac:dyDescent="0.2">
      <c r="A41759" s="6"/>
    </row>
    <row r="41760" spans="1:1" x14ac:dyDescent="0.2">
      <c r="A41760" s="6"/>
    </row>
    <row r="41761" spans="1:1" x14ac:dyDescent="0.2">
      <c r="A41761" s="6"/>
    </row>
    <row r="41762" spans="1:1" x14ac:dyDescent="0.2">
      <c r="A41762" s="6"/>
    </row>
    <row r="41763" spans="1:1" x14ac:dyDescent="0.2">
      <c r="A41763" s="6"/>
    </row>
    <row r="41764" spans="1:1" x14ac:dyDescent="0.2">
      <c r="A41764" s="6"/>
    </row>
    <row r="41765" spans="1:1" x14ac:dyDescent="0.2">
      <c r="A41765" s="6"/>
    </row>
    <row r="41766" spans="1:1" x14ac:dyDescent="0.2">
      <c r="A41766" s="6"/>
    </row>
    <row r="41767" spans="1:1" x14ac:dyDescent="0.2">
      <c r="A41767" s="6"/>
    </row>
    <row r="41768" spans="1:1" x14ac:dyDescent="0.2">
      <c r="A41768" s="6"/>
    </row>
    <row r="41769" spans="1:1" x14ac:dyDescent="0.2">
      <c r="A41769" s="6"/>
    </row>
    <row r="41770" spans="1:1" x14ac:dyDescent="0.2">
      <c r="A41770" s="6"/>
    </row>
    <row r="41771" spans="1:1" x14ac:dyDescent="0.2">
      <c r="A41771" s="6"/>
    </row>
    <row r="41772" spans="1:1" x14ac:dyDescent="0.2">
      <c r="A41772" s="6"/>
    </row>
    <row r="41773" spans="1:1" x14ac:dyDescent="0.2">
      <c r="A41773" s="6"/>
    </row>
    <row r="41774" spans="1:1" x14ac:dyDescent="0.2">
      <c r="A41774" s="6"/>
    </row>
    <row r="41775" spans="1:1" x14ac:dyDescent="0.2">
      <c r="A41775" s="6"/>
    </row>
    <row r="41776" spans="1:1" x14ac:dyDescent="0.2">
      <c r="A41776" s="6"/>
    </row>
    <row r="41777" spans="1:1" x14ac:dyDescent="0.2">
      <c r="A41777" s="6"/>
    </row>
    <row r="41778" spans="1:1" x14ac:dyDescent="0.2">
      <c r="A41778" s="6"/>
    </row>
    <row r="41779" spans="1:1" x14ac:dyDescent="0.2">
      <c r="A41779" s="6"/>
    </row>
    <row r="41780" spans="1:1" x14ac:dyDescent="0.2">
      <c r="A41780" s="6"/>
    </row>
    <row r="41781" spans="1:1" x14ac:dyDescent="0.2">
      <c r="A41781" s="6"/>
    </row>
    <row r="41782" spans="1:1" x14ac:dyDescent="0.2">
      <c r="A41782" s="6"/>
    </row>
    <row r="41783" spans="1:1" x14ac:dyDescent="0.2">
      <c r="A41783" s="6"/>
    </row>
    <row r="41784" spans="1:1" x14ac:dyDescent="0.2">
      <c r="A41784" s="6"/>
    </row>
    <row r="41785" spans="1:1" x14ac:dyDescent="0.2">
      <c r="A41785" s="6"/>
    </row>
    <row r="41786" spans="1:1" x14ac:dyDescent="0.2">
      <c r="A41786" s="6"/>
    </row>
    <row r="41787" spans="1:1" x14ac:dyDescent="0.2">
      <c r="A41787" s="6"/>
    </row>
    <row r="41788" spans="1:1" x14ac:dyDescent="0.2">
      <c r="A41788" s="6"/>
    </row>
    <row r="41789" spans="1:1" x14ac:dyDescent="0.2">
      <c r="A41789" s="6"/>
    </row>
    <row r="41790" spans="1:1" x14ac:dyDescent="0.2">
      <c r="A41790" s="6"/>
    </row>
    <row r="41791" spans="1:1" x14ac:dyDescent="0.2">
      <c r="A41791" s="6"/>
    </row>
    <row r="41792" spans="1:1" x14ac:dyDescent="0.2">
      <c r="A41792" s="6"/>
    </row>
    <row r="41793" spans="1:1" x14ac:dyDescent="0.2">
      <c r="A41793" s="6"/>
    </row>
    <row r="41794" spans="1:1" x14ac:dyDescent="0.2">
      <c r="A41794" s="6"/>
    </row>
    <row r="41795" spans="1:1" x14ac:dyDescent="0.2">
      <c r="A41795" s="6"/>
    </row>
    <row r="41796" spans="1:1" x14ac:dyDescent="0.2">
      <c r="A41796" s="6"/>
    </row>
    <row r="41797" spans="1:1" x14ac:dyDescent="0.2">
      <c r="A41797" s="6"/>
    </row>
    <row r="41798" spans="1:1" x14ac:dyDescent="0.2">
      <c r="A41798" s="6"/>
    </row>
    <row r="41799" spans="1:1" x14ac:dyDescent="0.2">
      <c r="A41799" s="6"/>
    </row>
    <row r="41800" spans="1:1" x14ac:dyDescent="0.2">
      <c r="A41800" s="6"/>
    </row>
    <row r="41801" spans="1:1" x14ac:dyDescent="0.2">
      <c r="A41801" s="6"/>
    </row>
    <row r="41802" spans="1:1" x14ac:dyDescent="0.2">
      <c r="A41802" s="6"/>
    </row>
    <row r="41803" spans="1:1" x14ac:dyDescent="0.2">
      <c r="A41803" s="6"/>
    </row>
    <row r="41804" spans="1:1" x14ac:dyDescent="0.2">
      <c r="A41804" s="6"/>
    </row>
    <row r="41805" spans="1:1" x14ac:dyDescent="0.2">
      <c r="A41805" s="6"/>
    </row>
    <row r="41806" spans="1:1" x14ac:dyDescent="0.2">
      <c r="A41806" s="6"/>
    </row>
    <row r="41807" spans="1:1" x14ac:dyDescent="0.2">
      <c r="A41807" s="6"/>
    </row>
    <row r="41808" spans="1:1" x14ac:dyDescent="0.2">
      <c r="A41808" s="6"/>
    </row>
    <row r="41809" spans="1:1" x14ac:dyDescent="0.2">
      <c r="A41809" s="6"/>
    </row>
    <row r="41810" spans="1:1" x14ac:dyDescent="0.2">
      <c r="A41810" s="6"/>
    </row>
    <row r="41811" spans="1:1" x14ac:dyDescent="0.2">
      <c r="A41811" s="6"/>
    </row>
    <row r="41812" spans="1:1" x14ac:dyDescent="0.2">
      <c r="A41812" s="6"/>
    </row>
    <row r="41813" spans="1:1" x14ac:dyDescent="0.2">
      <c r="A41813" s="6"/>
    </row>
    <row r="41814" spans="1:1" x14ac:dyDescent="0.2">
      <c r="A41814" s="6"/>
    </row>
    <row r="41815" spans="1:1" x14ac:dyDescent="0.2">
      <c r="A41815" s="6"/>
    </row>
    <row r="41816" spans="1:1" x14ac:dyDescent="0.2">
      <c r="A41816" s="6"/>
    </row>
    <row r="41817" spans="1:1" x14ac:dyDescent="0.2">
      <c r="A41817" s="6"/>
    </row>
    <row r="41818" spans="1:1" x14ac:dyDescent="0.2">
      <c r="A41818" s="6"/>
    </row>
    <row r="41819" spans="1:1" x14ac:dyDescent="0.2">
      <c r="A41819" s="6"/>
    </row>
    <row r="41820" spans="1:1" x14ac:dyDescent="0.2">
      <c r="A41820" s="6"/>
    </row>
    <row r="41821" spans="1:1" x14ac:dyDescent="0.2">
      <c r="A41821" s="6"/>
    </row>
    <row r="41822" spans="1:1" x14ac:dyDescent="0.2">
      <c r="A41822" s="6"/>
    </row>
    <row r="41823" spans="1:1" x14ac:dyDescent="0.2">
      <c r="A41823" s="6"/>
    </row>
    <row r="41824" spans="1:1" x14ac:dyDescent="0.2">
      <c r="A41824" s="6"/>
    </row>
    <row r="41825" spans="1:1" x14ac:dyDescent="0.2">
      <c r="A41825" s="6"/>
    </row>
    <row r="41826" spans="1:1" x14ac:dyDescent="0.2">
      <c r="A41826" s="6"/>
    </row>
    <row r="41827" spans="1:1" x14ac:dyDescent="0.2">
      <c r="A41827" s="6"/>
    </row>
    <row r="41828" spans="1:1" x14ac:dyDescent="0.2">
      <c r="A41828" s="6"/>
    </row>
    <row r="41829" spans="1:1" x14ac:dyDescent="0.2">
      <c r="A41829" s="6"/>
    </row>
    <row r="41830" spans="1:1" x14ac:dyDescent="0.2">
      <c r="A41830" s="6"/>
    </row>
    <row r="41831" spans="1:1" x14ac:dyDescent="0.2">
      <c r="A41831" s="6"/>
    </row>
    <row r="41832" spans="1:1" x14ac:dyDescent="0.2">
      <c r="A41832" s="6"/>
    </row>
    <row r="41833" spans="1:1" x14ac:dyDescent="0.2">
      <c r="A41833" s="6"/>
    </row>
    <row r="41834" spans="1:1" x14ac:dyDescent="0.2">
      <c r="A41834" s="6"/>
    </row>
    <row r="41835" spans="1:1" x14ac:dyDescent="0.2">
      <c r="A41835" s="6"/>
    </row>
    <row r="41836" spans="1:1" x14ac:dyDescent="0.2">
      <c r="A41836" s="6"/>
    </row>
    <row r="41837" spans="1:1" x14ac:dyDescent="0.2">
      <c r="A41837" s="6"/>
    </row>
    <row r="41838" spans="1:1" x14ac:dyDescent="0.2">
      <c r="A41838" s="6"/>
    </row>
    <row r="41839" spans="1:1" x14ac:dyDescent="0.2">
      <c r="A41839" s="6"/>
    </row>
    <row r="41840" spans="1:1" x14ac:dyDescent="0.2">
      <c r="A41840" s="6"/>
    </row>
    <row r="41841" spans="1:1" x14ac:dyDescent="0.2">
      <c r="A41841" s="6"/>
    </row>
    <row r="41842" spans="1:1" x14ac:dyDescent="0.2">
      <c r="A41842" s="6"/>
    </row>
    <row r="41843" spans="1:1" x14ac:dyDescent="0.2">
      <c r="A41843" s="6"/>
    </row>
    <row r="41844" spans="1:1" x14ac:dyDescent="0.2">
      <c r="A41844" s="6"/>
    </row>
    <row r="41845" spans="1:1" x14ac:dyDescent="0.2">
      <c r="A41845" s="6"/>
    </row>
    <row r="41846" spans="1:1" x14ac:dyDescent="0.2">
      <c r="A41846" s="6"/>
    </row>
    <row r="41847" spans="1:1" x14ac:dyDescent="0.2">
      <c r="A41847" s="6"/>
    </row>
    <row r="41848" spans="1:1" x14ac:dyDescent="0.2">
      <c r="A41848" s="6"/>
    </row>
    <row r="41849" spans="1:1" x14ac:dyDescent="0.2">
      <c r="A41849" s="6"/>
    </row>
    <row r="41850" spans="1:1" x14ac:dyDescent="0.2">
      <c r="A41850" s="6"/>
    </row>
    <row r="41851" spans="1:1" x14ac:dyDescent="0.2">
      <c r="A41851" s="6"/>
    </row>
    <row r="41852" spans="1:1" x14ac:dyDescent="0.2">
      <c r="A41852" s="6"/>
    </row>
    <row r="41853" spans="1:1" x14ac:dyDescent="0.2">
      <c r="A41853" s="6"/>
    </row>
    <row r="41854" spans="1:1" x14ac:dyDescent="0.2">
      <c r="A41854" s="6"/>
    </row>
    <row r="41855" spans="1:1" x14ac:dyDescent="0.2">
      <c r="A41855" s="6"/>
    </row>
    <row r="41856" spans="1:1" x14ac:dyDescent="0.2">
      <c r="A41856" s="6"/>
    </row>
    <row r="41857" spans="1:1" x14ac:dyDescent="0.2">
      <c r="A41857" s="6"/>
    </row>
    <row r="41858" spans="1:1" x14ac:dyDescent="0.2">
      <c r="A41858" s="6"/>
    </row>
    <row r="41859" spans="1:1" x14ac:dyDescent="0.2">
      <c r="A41859" s="6"/>
    </row>
    <row r="41860" spans="1:1" x14ac:dyDescent="0.2">
      <c r="A41860" s="6"/>
    </row>
    <row r="41861" spans="1:1" x14ac:dyDescent="0.2">
      <c r="A41861" s="6"/>
    </row>
    <row r="41862" spans="1:1" x14ac:dyDescent="0.2">
      <c r="A41862" s="6"/>
    </row>
    <row r="41863" spans="1:1" x14ac:dyDescent="0.2">
      <c r="A41863" s="6"/>
    </row>
    <row r="41864" spans="1:1" x14ac:dyDescent="0.2">
      <c r="A41864" s="6"/>
    </row>
    <row r="41865" spans="1:1" x14ac:dyDescent="0.2">
      <c r="A41865" s="6"/>
    </row>
    <row r="41866" spans="1:1" x14ac:dyDescent="0.2">
      <c r="A41866" s="6"/>
    </row>
    <row r="41867" spans="1:1" x14ac:dyDescent="0.2">
      <c r="A41867" s="6"/>
    </row>
    <row r="41868" spans="1:1" x14ac:dyDescent="0.2">
      <c r="A41868" s="6"/>
    </row>
    <row r="41869" spans="1:1" x14ac:dyDescent="0.2">
      <c r="A41869" s="6"/>
    </row>
    <row r="41870" spans="1:1" x14ac:dyDescent="0.2">
      <c r="A41870" s="6"/>
    </row>
    <row r="41871" spans="1:1" x14ac:dyDescent="0.2">
      <c r="A41871" s="6"/>
    </row>
    <row r="41872" spans="1:1" x14ac:dyDescent="0.2">
      <c r="A41872" s="6"/>
    </row>
    <row r="41873" spans="1:1" x14ac:dyDescent="0.2">
      <c r="A41873" s="6"/>
    </row>
    <row r="41874" spans="1:1" x14ac:dyDescent="0.2">
      <c r="A41874" s="6"/>
    </row>
    <row r="41875" spans="1:1" x14ac:dyDescent="0.2">
      <c r="A41875" s="6"/>
    </row>
    <row r="41876" spans="1:1" x14ac:dyDescent="0.2">
      <c r="A41876" s="6"/>
    </row>
    <row r="41877" spans="1:1" x14ac:dyDescent="0.2">
      <c r="A41877" s="6"/>
    </row>
    <row r="41878" spans="1:1" x14ac:dyDescent="0.2">
      <c r="A41878" s="6"/>
    </row>
    <row r="41879" spans="1:1" x14ac:dyDescent="0.2">
      <c r="A41879" s="6"/>
    </row>
    <row r="41880" spans="1:1" x14ac:dyDescent="0.2">
      <c r="A41880" s="6"/>
    </row>
    <row r="41881" spans="1:1" x14ac:dyDescent="0.2">
      <c r="A41881" s="6"/>
    </row>
    <row r="41882" spans="1:1" x14ac:dyDescent="0.2">
      <c r="A41882" s="6"/>
    </row>
    <row r="41883" spans="1:1" x14ac:dyDescent="0.2">
      <c r="A41883" s="6"/>
    </row>
    <row r="41884" spans="1:1" x14ac:dyDescent="0.2">
      <c r="A41884" s="6"/>
    </row>
    <row r="41885" spans="1:1" x14ac:dyDescent="0.2">
      <c r="A41885" s="6"/>
    </row>
    <row r="41886" spans="1:1" x14ac:dyDescent="0.2">
      <c r="A41886" s="6"/>
    </row>
    <row r="41887" spans="1:1" x14ac:dyDescent="0.2">
      <c r="A41887" s="6"/>
    </row>
    <row r="41888" spans="1:1" x14ac:dyDescent="0.2">
      <c r="A41888" s="6"/>
    </row>
    <row r="41889" spans="1:1" x14ac:dyDescent="0.2">
      <c r="A41889" s="6"/>
    </row>
    <row r="41890" spans="1:1" x14ac:dyDescent="0.2">
      <c r="A41890" s="6"/>
    </row>
    <row r="41891" spans="1:1" x14ac:dyDescent="0.2">
      <c r="A41891" s="6"/>
    </row>
    <row r="41892" spans="1:1" x14ac:dyDescent="0.2">
      <c r="A41892" s="6"/>
    </row>
    <row r="41893" spans="1:1" x14ac:dyDescent="0.2">
      <c r="A41893" s="6"/>
    </row>
    <row r="41894" spans="1:1" x14ac:dyDescent="0.2">
      <c r="A41894" s="6"/>
    </row>
    <row r="41895" spans="1:1" x14ac:dyDescent="0.2">
      <c r="A41895" s="6"/>
    </row>
    <row r="41896" spans="1:1" x14ac:dyDescent="0.2">
      <c r="A41896" s="6"/>
    </row>
    <row r="41897" spans="1:1" x14ac:dyDescent="0.2">
      <c r="A41897" s="6"/>
    </row>
    <row r="41898" spans="1:1" x14ac:dyDescent="0.2">
      <c r="A41898" s="6"/>
    </row>
    <row r="41899" spans="1:1" x14ac:dyDescent="0.2">
      <c r="A41899" s="6"/>
    </row>
    <row r="41900" spans="1:1" x14ac:dyDescent="0.2">
      <c r="A41900" s="6"/>
    </row>
    <row r="41901" spans="1:1" x14ac:dyDescent="0.2">
      <c r="A41901" s="6"/>
    </row>
    <row r="41902" spans="1:1" x14ac:dyDescent="0.2">
      <c r="A41902" s="6"/>
    </row>
    <row r="41903" spans="1:1" x14ac:dyDescent="0.2">
      <c r="A41903" s="6"/>
    </row>
    <row r="41904" spans="1:1" x14ac:dyDescent="0.2">
      <c r="A41904" s="6"/>
    </row>
    <row r="41905" spans="1:1" x14ac:dyDescent="0.2">
      <c r="A41905" s="6"/>
    </row>
    <row r="41906" spans="1:1" x14ac:dyDescent="0.2">
      <c r="A41906" s="6"/>
    </row>
    <row r="41907" spans="1:1" x14ac:dyDescent="0.2">
      <c r="A41907" s="6"/>
    </row>
    <row r="41908" spans="1:1" x14ac:dyDescent="0.2">
      <c r="A41908" s="6"/>
    </row>
    <row r="41909" spans="1:1" x14ac:dyDescent="0.2">
      <c r="A41909" s="6"/>
    </row>
    <row r="41910" spans="1:1" x14ac:dyDescent="0.2">
      <c r="A41910" s="6"/>
    </row>
    <row r="41911" spans="1:1" x14ac:dyDescent="0.2">
      <c r="A41911" s="6"/>
    </row>
    <row r="41912" spans="1:1" x14ac:dyDescent="0.2">
      <c r="A41912" s="6"/>
    </row>
    <row r="41913" spans="1:1" x14ac:dyDescent="0.2">
      <c r="A41913" s="6"/>
    </row>
    <row r="41914" spans="1:1" x14ac:dyDescent="0.2">
      <c r="A41914" s="6"/>
    </row>
    <row r="41915" spans="1:1" x14ac:dyDescent="0.2">
      <c r="A41915" s="6"/>
    </row>
    <row r="41916" spans="1:1" x14ac:dyDescent="0.2">
      <c r="A41916" s="6"/>
    </row>
    <row r="41917" spans="1:1" x14ac:dyDescent="0.2">
      <c r="A41917" s="6"/>
    </row>
    <row r="41918" spans="1:1" x14ac:dyDescent="0.2">
      <c r="A41918" s="6"/>
    </row>
    <row r="41919" spans="1:1" x14ac:dyDescent="0.2">
      <c r="A41919" s="6"/>
    </row>
    <row r="41920" spans="1:1" x14ac:dyDescent="0.2">
      <c r="A41920" s="6"/>
    </row>
    <row r="41921" spans="1:1" x14ac:dyDescent="0.2">
      <c r="A41921" s="6"/>
    </row>
    <row r="41922" spans="1:1" x14ac:dyDescent="0.2">
      <c r="A41922" s="6"/>
    </row>
    <row r="41923" spans="1:1" x14ac:dyDescent="0.2">
      <c r="A41923" s="6"/>
    </row>
    <row r="41924" spans="1:1" x14ac:dyDescent="0.2">
      <c r="A41924" s="6"/>
    </row>
    <row r="41925" spans="1:1" x14ac:dyDescent="0.2">
      <c r="A41925" s="6"/>
    </row>
    <row r="41926" spans="1:1" x14ac:dyDescent="0.2">
      <c r="A41926" s="6"/>
    </row>
    <row r="41927" spans="1:1" x14ac:dyDescent="0.2">
      <c r="A41927" s="6"/>
    </row>
    <row r="41928" spans="1:1" x14ac:dyDescent="0.2">
      <c r="A41928" s="6"/>
    </row>
    <row r="41929" spans="1:1" x14ac:dyDescent="0.2">
      <c r="A41929" s="6"/>
    </row>
    <row r="41930" spans="1:1" x14ac:dyDescent="0.2">
      <c r="A41930" s="6"/>
    </row>
    <row r="41931" spans="1:1" x14ac:dyDescent="0.2">
      <c r="A41931" s="6"/>
    </row>
    <row r="41932" spans="1:1" x14ac:dyDescent="0.2">
      <c r="A41932" s="6"/>
    </row>
    <row r="41933" spans="1:1" x14ac:dyDescent="0.2">
      <c r="A41933" s="6"/>
    </row>
    <row r="41934" spans="1:1" x14ac:dyDescent="0.2">
      <c r="A41934" s="6"/>
    </row>
    <row r="41935" spans="1:1" x14ac:dyDescent="0.2">
      <c r="A41935" s="6"/>
    </row>
    <row r="41936" spans="1:1" x14ac:dyDescent="0.2">
      <c r="A41936" s="6"/>
    </row>
    <row r="41937" spans="1:1" x14ac:dyDescent="0.2">
      <c r="A41937" s="6"/>
    </row>
    <row r="41938" spans="1:1" x14ac:dyDescent="0.2">
      <c r="A41938" s="6"/>
    </row>
    <row r="41939" spans="1:1" x14ac:dyDescent="0.2">
      <c r="A41939" s="6"/>
    </row>
    <row r="41940" spans="1:1" x14ac:dyDescent="0.2">
      <c r="A41940" s="6"/>
    </row>
    <row r="41941" spans="1:1" x14ac:dyDescent="0.2">
      <c r="A41941" s="6"/>
    </row>
    <row r="41942" spans="1:1" x14ac:dyDescent="0.2">
      <c r="A41942" s="6"/>
    </row>
    <row r="41943" spans="1:1" x14ac:dyDescent="0.2">
      <c r="A41943" s="6"/>
    </row>
    <row r="41944" spans="1:1" x14ac:dyDescent="0.2">
      <c r="A41944" s="6"/>
    </row>
    <row r="41945" spans="1:1" x14ac:dyDescent="0.2">
      <c r="A41945" s="6"/>
    </row>
    <row r="41946" spans="1:1" x14ac:dyDescent="0.2">
      <c r="A41946" s="6"/>
    </row>
    <row r="41947" spans="1:1" x14ac:dyDescent="0.2">
      <c r="A41947" s="6"/>
    </row>
    <row r="41948" spans="1:1" x14ac:dyDescent="0.2">
      <c r="A41948" s="6"/>
    </row>
    <row r="41949" spans="1:1" x14ac:dyDescent="0.2">
      <c r="A41949" s="6"/>
    </row>
    <row r="41950" spans="1:1" x14ac:dyDescent="0.2">
      <c r="A41950" s="6"/>
    </row>
    <row r="41951" spans="1:1" x14ac:dyDescent="0.2">
      <c r="A41951" s="6"/>
    </row>
    <row r="41952" spans="1:1" x14ac:dyDescent="0.2">
      <c r="A41952" s="6"/>
    </row>
    <row r="41953" spans="1:1" x14ac:dyDescent="0.2">
      <c r="A41953" s="6"/>
    </row>
    <row r="41954" spans="1:1" x14ac:dyDescent="0.2">
      <c r="A41954" s="6"/>
    </row>
    <row r="41955" spans="1:1" x14ac:dyDescent="0.2">
      <c r="A41955" s="6"/>
    </row>
    <row r="41956" spans="1:1" x14ac:dyDescent="0.2">
      <c r="A41956" s="6"/>
    </row>
    <row r="41957" spans="1:1" x14ac:dyDescent="0.2">
      <c r="A41957" s="6"/>
    </row>
    <row r="41958" spans="1:1" x14ac:dyDescent="0.2">
      <c r="A41958" s="6"/>
    </row>
    <row r="41959" spans="1:1" x14ac:dyDescent="0.2">
      <c r="A41959" s="6"/>
    </row>
    <row r="41960" spans="1:1" x14ac:dyDescent="0.2">
      <c r="A41960" s="6"/>
    </row>
    <row r="41961" spans="1:1" x14ac:dyDescent="0.2">
      <c r="A41961" s="6"/>
    </row>
    <row r="41962" spans="1:1" x14ac:dyDescent="0.2">
      <c r="A41962" s="6"/>
    </row>
    <row r="41963" spans="1:1" x14ac:dyDescent="0.2">
      <c r="A41963" s="6"/>
    </row>
    <row r="41964" spans="1:1" x14ac:dyDescent="0.2">
      <c r="A41964" s="6"/>
    </row>
    <row r="41965" spans="1:1" x14ac:dyDescent="0.2">
      <c r="A41965" s="6"/>
    </row>
    <row r="41966" spans="1:1" x14ac:dyDescent="0.2">
      <c r="A41966" s="6"/>
    </row>
    <row r="41967" spans="1:1" x14ac:dyDescent="0.2">
      <c r="A41967" s="6"/>
    </row>
    <row r="41968" spans="1:1" x14ac:dyDescent="0.2">
      <c r="A41968" s="6"/>
    </row>
    <row r="41969" spans="1:1" x14ac:dyDescent="0.2">
      <c r="A41969" s="6"/>
    </row>
    <row r="41970" spans="1:1" x14ac:dyDescent="0.2">
      <c r="A41970" s="6"/>
    </row>
    <row r="41971" spans="1:1" x14ac:dyDescent="0.2">
      <c r="A41971" s="6"/>
    </row>
    <row r="41972" spans="1:1" x14ac:dyDescent="0.2">
      <c r="A41972" s="6"/>
    </row>
    <row r="41973" spans="1:1" x14ac:dyDescent="0.2">
      <c r="A41973" s="6"/>
    </row>
    <row r="41974" spans="1:1" x14ac:dyDescent="0.2">
      <c r="A41974" s="6"/>
    </row>
    <row r="41975" spans="1:1" x14ac:dyDescent="0.2">
      <c r="A41975" s="6"/>
    </row>
    <row r="41976" spans="1:1" x14ac:dyDescent="0.2">
      <c r="A41976" s="6"/>
    </row>
    <row r="41977" spans="1:1" x14ac:dyDescent="0.2">
      <c r="A41977" s="6"/>
    </row>
    <row r="41978" spans="1:1" x14ac:dyDescent="0.2">
      <c r="A41978" s="6"/>
    </row>
    <row r="41979" spans="1:1" x14ac:dyDescent="0.2">
      <c r="A41979" s="6"/>
    </row>
    <row r="41980" spans="1:1" x14ac:dyDescent="0.2">
      <c r="A41980" s="6"/>
    </row>
    <row r="41981" spans="1:1" x14ac:dyDescent="0.2">
      <c r="A41981" s="6"/>
    </row>
    <row r="41982" spans="1:1" x14ac:dyDescent="0.2">
      <c r="A41982" s="6"/>
    </row>
    <row r="41983" spans="1:1" x14ac:dyDescent="0.2">
      <c r="A41983" s="6"/>
    </row>
    <row r="41984" spans="1:1" x14ac:dyDescent="0.2">
      <c r="A41984" s="6"/>
    </row>
    <row r="41985" spans="1:1" x14ac:dyDescent="0.2">
      <c r="A41985" s="6"/>
    </row>
    <row r="41986" spans="1:1" x14ac:dyDescent="0.2">
      <c r="A41986" s="6"/>
    </row>
    <row r="41987" spans="1:1" x14ac:dyDescent="0.2">
      <c r="A41987" s="6"/>
    </row>
    <row r="41988" spans="1:1" x14ac:dyDescent="0.2">
      <c r="A41988" s="6"/>
    </row>
    <row r="41989" spans="1:1" x14ac:dyDescent="0.2">
      <c r="A41989" s="6"/>
    </row>
    <row r="41990" spans="1:1" x14ac:dyDescent="0.2">
      <c r="A41990" s="6"/>
    </row>
    <row r="41991" spans="1:1" x14ac:dyDescent="0.2">
      <c r="A41991" s="6"/>
    </row>
    <row r="41992" spans="1:1" x14ac:dyDescent="0.2">
      <c r="A41992" s="6"/>
    </row>
    <row r="41993" spans="1:1" x14ac:dyDescent="0.2">
      <c r="A41993" s="6"/>
    </row>
    <row r="41994" spans="1:1" x14ac:dyDescent="0.2">
      <c r="A41994" s="6"/>
    </row>
    <row r="41995" spans="1:1" x14ac:dyDescent="0.2">
      <c r="A41995" s="6"/>
    </row>
    <row r="41996" spans="1:1" x14ac:dyDescent="0.2">
      <c r="A41996" s="6"/>
    </row>
    <row r="41997" spans="1:1" x14ac:dyDescent="0.2">
      <c r="A41997" s="6"/>
    </row>
    <row r="41998" spans="1:1" x14ac:dyDescent="0.2">
      <c r="A41998" s="6"/>
    </row>
    <row r="41999" spans="1:1" x14ac:dyDescent="0.2">
      <c r="A41999" s="6"/>
    </row>
    <row r="42000" spans="1:1" x14ac:dyDescent="0.2">
      <c r="A42000" s="6"/>
    </row>
    <row r="42001" spans="1:1" x14ac:dyDescent="0.2">
      <c r="A42001" s="6"/>
    </row>
    <row r="42002" spans="1:1" x14ac:dyDescent="0.2">
      <c r="A42002" s="6"/>
    </row>
    <row r="42003" spans="1:1" x14ac:dyDescent="0.2">
      <c r="A42003" s="6"/>
    </row>
    <row r="42004" spans="1:1" x14ac:dyDescent="0.2">
      <c r="A42004" s="6"/>
    </row>
    <row r="42005" spans="1:1" x14ac:dyDescent="0.2">
      <c r="A42005" s="6"/>
    </row>
    <row r="42006" spans="1:1" x14ac:dyDescent="0.2">
      <c r="A42006" s="6"/>
    </row>
    <row r="42007" spans="1:1" x14ac:dyDescent="0.2">
      <c r="A42007" s="6"/>
    </row>
    <row r="42008" spans="1:1" x14ac:dyDescent="0.2">
      <c r="A42008" s="6"/>
    </row>
    <row r="42009" spans="1:1" x14ac:dyDescent="0.2">
      <c r="A42009" s="6"/>
    </row>
    <row r="42010" spans="1:1" x14ac:dyDescent="0.2">
      <c r="A42010" s="6"/>
    </row>
    <row r="42011" spans="1:1" x14ac:dyDescent="0.2">
      <c r="A42011" s="6"/>
    </row>
    <row r="42012" spans="1:1" x14ac:dyDescent="0.2">
      <c r="A42012" s="6"/>
    </row>
    <row r="42013" spans="1:1" x14ac:dyDescent="0.2">
      <c r="A42013" s="6"/>
    </row>
    <row r="42014" spans="1:1" x14ac:dyDescent="0.2">
      <c r="A42014" s="6"/>
    </row>
    <row r="42015" spans="1:1" x14ac:dyDescent="0.2">
      <c r="A42015" s="6"/>
    </row>
    <row r="42016" spans="1:1" x14ac:dyDescent="0.2">
      <c r="A42016" s="6"/>
    </row>
    <row r="42017" spans="1:1" x14ac:dyDescent="0.2">
      <c r="A42017" s="6"/>
    </row>
    <row r="42018" spans="1:1" x14ac:dyDescent="0.2">
      <c r="A42018" s="6"/>
    </row>
    <row r="42019" spans="1:1" x14ac:dyDescent="0.2">
      <c r="A42019" s="6"/>
    </row>
    <row r="42020" spans="1:1" x14ac:dyDescent="0.2">
      <c r="A42020" s="6"/>
    </row>
    <row r="42021" spans="1:1" x14ac:dyDescent="0.2">
      <c r="A42021" s="6"/>
    </row>
    <row r="42022" spans="1:1" x14ac:dyDescent="0.2">
      <c r="A42022" s="6"/>
    </row>
    <row r="42023" spans="1:1" x14ac:dyDescent="0.2">
      <c r="A42023" s="6"/>
    </row>
    <row r="42024" spans="1:1" x14ac:dyDescent="0.2">
      <c r="A42024" s="6"/>
    </row>
    <row r="42025" spans="1:1" x14ac:dyDescent="0.2">
      <c r="A42025" s="6"/>
    </row>
    <row r="42026" spans="1:1" x14ac:dyDescent="0.2">
      <c r="A42026" s="6"/>
    </row>
    <row r="42027" spans="1:1" x14ac:dyDescent="0.2">
      <c r="A42027" s="6"/>
    </row>
    <row r="42028" spans="1:1" x14ac:dyDescent="0.2">
      <c r="A42028" s="6"/>
    </row>
    <row r="42029" spans="1:1" x14ac:dyDescent="0.2">
      <c r="A42029" s="6"/>
    </row>
    <row r="42030" spans="1:1" x14ac:dyDescent="0.2">
      <c r="A42030" s="6"/>
    </row>
    <row r="42031" spans="1:1" x14ac:dyDescent="0.2">
      <c r="A42031" s="6"/>
    </row>
    <row r="42032" spans="1:1" x14ac:dyDescent="0.2">
      <c r="A42032" s="6"/>
    </row>
    <row r="42033" spans="1:1" x14ac:dyDescent="0.2">
      <c r="A42033" s="6"/>
    </row>
    <row r="42034" spans="1:1" x14ac:dyDescent="0.2">
      <c r="A42034" s="6"/>
    </row>
    <row r="42035" spans="1:1" x14ac:dyDescent="0.2">
      <c r="A42035" s="6"/>
    </row>
    <row r="42036" spans="1:1" x14ac:dyDescent="0.2">
      <c r="A42036" s="6"/>
    </row>
    <row r="42037" spans="1:1" x14ac:dyDescent="0.2">
      <c r="A42037" s="6"/>
    </row>
    <row r="42038" spans="1:1" x14ac:dyDescent="0.2">
      <c r="A42038" s="6"/>
    </row>
    <row r="42039" spans="1:1" x14ac:dyDescent="0.2">
      <c r="A42039" s="6"/>
    </row>
    <row r="42040" spans="1:1" x14ac:dyDescent="0.2">
      <c r="A42040" s="6"/>
    </row>
    <row r="42041" spans="1:1" x14ac:dyDescent="0.2">
      <c r="A42041" s="6"/>
    </row>
    <row r="42042" spans="1:1" x14ac:dyDescent="0.2">
      <c r="A42042" s="6"/>
    </row>
    <row r="42043" spans="1:1" x14ac:dyDescent="0.2">
      <c r="A42043" s="6"/>
    </row>
    <row r="42044" spans="1:1" x14ac:dyDescent="0.2">
      <c r="A42044" s="6"/>
    </row>
    <row r="42045" spans="1:1" x14ac:dyDescent="0.2">
      <c r="A42045" s="6"/>
    </row>
    <row r="42046" spans="1:1" x14ac:dyDescent="0.2">
      <c r="A42046" s="6"/>
    </row>
    <row r="42047" spans="1:1" x14ac:dyDescent="0.2">
      <c r="A42047" s="6"/>
    </row>
    <row r="42048" spans="1:1" x14ac:dyDescent="0.2">
      <c r="A42048" s="6"/>
    </row>
    <row r="42049" spans="1:1" x14ac:dyDescent="0.2">
      <c r="A42049" s="6"/>
    </row>
    <row r="42050" spans="1:1" x14ac:dyDescent="0.2">
      <c r="A42050" s="6"/>
    </row>
    <row r="42051" spans="1:1" x14ac:dyDescent="0.2">
      <c r="A42051" s="6"/>
    </row>
    <row r="42052" spans="1:1" x14ac:dyDescent="0.2">
      <c r="A42052" s="6"/>
    </row>
    <row r="42053" spans="1:1" x14ac:dyDescent="0.2">
      <c r="A42053" s="6"/>
    </row>
    <row r="42054" spans="1:1" x14ac:dyDescent="0.2">
      <c r="A42054" s="6"/>
    </row>
    <row r="42055" spans="1:1" x14ac:dyDescent="0.2">
      <c r="A42055" s="6"/>
    </row>
    <row r="42056" spans="1:1" x14ac:dyDescent="0.2">
      <c r="A42056" s="6"/>
    </row>
    <row r="42057" spans="1:1" x14ac:dyDescent="0.2">
      <c r="A42057" s="6"/>
    </row>
    <row r="42058" spans="1:1" x14ac:dyDescent="0.2">
      <c r="A42058" s="6"/>
    </row>
    <row r="42059" spans="1:1" x14ac:dyDescent="0.2">
      <c r="A42059" s="6"/>
    </row>
    <row r="42060" spans="1:1" x14ac:dyDescent="0.2">
      <c r="A42060" s="6"/>
    </row>
    <row r="42061" spans="1:1" x14ac:dyDescent="0.2">
      <c r="A42061" s="6"/>
    </row>
    <row r="42062" spans="1:1" x14ac:dyDescent="0.2">
      <c r="A42062" s="6"/>
    </row>
    <row r="42063" spans="1:1" x14ac:dyDescent="0.2">
      <c r="A42063" s="6"/>
    </row>
    <row r="42064" spans="1:1" x14ac:dyDescent="0.2">
      <c r="A42064" s="6"/>
    </row>
    <row r="42065" spans="1:1" x14ac:dyDescent="0.2">
      <c r="A42065" s="6"/>
    </row>
    <row r="42066" spans="1:1" x14ac:dyDescent="0.2">
      <c r="A42066" s="6"/>
    </row>
    <row r="42067" spans="1:1" x14ac:dyDescent="0.2">
      <c r="A42067" s="6"/>
    </row>
    <row r="42068" spans="1:1" x14ac:dyDescent="0.2">
      <c r="A42068" s="6"/>
    </row>
    <row r="42069" spans="1:1" x14ac:dyDescent="0.2">
      <c r="A42069" s="6"/>
    </row>
    <row r="42070" spans="1:1" x14ac:dyDescent="0.2">
      <c r="A42070" s="6"/>
    </row>
    <row r="42071" spans="1:1" x14ac:dyDescent="0.2">
      <c r="A42071" s="6"/>
    </row>
    <row r="42072" spans="1:1" x14ac:dyDescent="0.2">
      <c r="A42072" s="6"/>
    </row>
    <row r="42073" spans="1:1" x14ac:dyDescent="0.2">
      <c r="A42073" s="6"/>
    </row>
    <row r="42074" spans="1:1" x14ac:dyDescent="0.2">
      <c r="A42074" s="6"/>
    </row>
    <row r="42075" spans="1:1" x14ac:dyDescent="0.2">
      <c r="A42075" s="6"/>
    </row>
    <row r="42076" spans="1:1" x14ac:dyDescent="0.2">
      <c r="A42076" s="6"/>
    </row>
    <row r="42077" spans="1:1" x14ac:dyDescent="0.2">
      <c r="A42077" s="6"/>
    </row>
    <row r="42078" spans="1:1" x14ac:dyDescent="0.2">
      <c r="A42078" s="6"/>
    </row>
    <row r="42079" spans="1:1" x14ac:dyDescent="0.2">
      <c r="A42079" s="6"/>
    </row>
    <row r="42080" spans="1:1" x14ac:dyDescent="0.2">
      <c r="A42080" s="6"/>
    </row>
    <row r="42081" spans="1:1" x14ac:dyDescent="0.2">
      <c r="A42081" s="6"/>
    </row>
    <row r="42082" spans="1:1" x14ac:dyDescent="0.2">
      <c r="A42082" s="6"/>
    </row>
    <row r="42083" spans="1:1" x14ac:dyDescent="0.2">
      <c r="A42083" s="6"/>
    </row>
    <row r="42084" spans="1:1" x14ac:dyDescent="0.2">
      <c r="A42084" s="6"/>
    </row>
    <row r="42085" spans="1:1" x14ac:dyDescent="0.2">
      <c r="A42085" s="6"/>
    </row>
    <row r="42086" spans="1:1" x14ac:dyDescent="0.2">
      <c r="A42086" s="6"/>
    </row>
    <row r="42087" spans="1:1" x14ac:dyDescent="0.2">
      <c r="A42087" s="6"/>
    </row>
    <row r="42088" spans="1:1" x14ac:dyDescent="0.2">
      <c r="A42088" s="6"/>
    </row>
    <row r="42089" spans="1:1" x14ac:dyDescent="0.2">
      <c r="A42089" s="6"/>
    </row>
    <row r="42090" spans="1:1" x14ac:dyDescent="0.2">
      <c r="A42090" s="6"/>
    </row>
    <row r="42091" spans="1:1" x14ac:dyDescent="0.2">
      <c r="A42091" s="6"/>
    </row>
    <row r="42092" spans="1:1" x14ac:dyDescent="0.2">
      <c r="A42092" s="6"/>
    </row>
    <row r="42093" spans="1:1" x14ac:dyDescent="0.2">
      <c r="A42093" s="6"/>
    </row>
    <row r="42094" spans="1:1" x14ac:dyDescent="0.2">
      <c r="A42094" s="6"/>
    </row>
    <row r="42095" spans="1:1" x14ac:dyDescent="0.2">
      <c r="A42095" s="6"/>
    </row>
    <row r="42096" spans="1:1" x14ac:dyDescent="0.2">
      <c r="A42096" s="6"/>
    </row>
    <row r="42097" spans="1:1" x14ac:dyDescent="0.2">
      <c r="A42097" s="6"/>
    </row>
    <row r="42098" spans="1:1" x14ac:dyDescent="0.2">
      <c r="A42098" s="6"/>
    </row>
    <row r="42099" spans="1:1" x14ac:dyDescent="0.2">
      <c r="A42099" s="6"/>
    </row>
    <row r="42100" spans="1:1" x14ac:dyDescent="0.2">
      <c r="A42100" s="6"/>
    </row>
    <row r="42101" spans="1:1" x14ac:dyDescent="0.2">
      <c r="A42101" s="6"/>
    </row>
    <row r="42102" spans="1:1" x14ac:dyDescent="0.2">
      <c r="A42102" s="6"/>
    </row>
    <row r="42103" spans="1:1" x14ac:dyDescent="0.2">
      <c r="A42103" s="6"/>
    </row>
    <row r="42104" spans="1:1" x14ac:dyDescent="0.2">
      <c r="A42104" s="6"/>
    </row>
    <row r="42105" spans="1:1" x14ac:dyDescent="0.2">
      <c r="A42105" s="6"/>
    </row>
    <row r="42106" spans="1:1" x14ac:dyDescent="0.2">
      <c r="A42106" s="6"/>
    </row>
    <row r="42107" spans="1:1" x14ac:dyDescent="0.2">
      <c r="A42107" s="6"/>
    </row>
    <row r="42108" spans="1:1" x14ac:dyDescent="0.2">
      <c r="A42108" s="6"/>
    </row>
    <row r="42109" spans="1:1" x14ac:dyDescent="0.2">
      <c r="A42109" s="6"/>
    </row>
    <row r="42110" spans="1:1" x14ac:dyDescent="0.2">
      <c r="A42110" s="6"/>
    </row>
    <row r="42111" spans="1:1" x14ac:dyDescent="0.2">
      <c r="A42111" s="6"/>
    </row>
    <row r="42112" spans="1:1" x14ac:dyDescent="0.2">
      <c r="A42112" s="6"/>
    </row>
    <row r="42113" spans="1:1" x14ac:dyDescent="0.2">
      <c r="A42113" s="6"/>
    </row>
    <row r="42114" spans="1:1" x14ac:dyDescent="0.2">
      <c r="A42114" s="6"/>
    </row>
    <row r="42115" spans="1:1" x14ac:dyDescent="0.2">
      <c r="A42115" s="6"/>
    </row>
    <row r="42116" spans="1:1" x14ac:dyDescent="0.2">
      <c r="A42116" s="6"/>
    </row>
    <row r="42117" spans="1:1" x14ac:dyDescent="0.2">
      <c r="A42117" s="6"/>
    </row>
    <row r="42118" spans="1:1" x14ac:dyDescent="0.2">
      <c r="A42118" s="6"/>
    </row>
    <row r="42119" spans="1:1" x14ac:dyDescent="0.2">
      <c r="A42119" s="6"/>
    </row>
    <row r="42120" spans="1:1" x14ac:dyDescent="0.2">
      <c r="A42120" s="6"/>
    </row>
    <row r="42121" spans="1:1" x14ac:dyDescent="0.2">
      <c r="A42121" s="6"/>
    </row>
    <row r="42122" spans="1:1" x14ac:dyDescent="0.2">
      <c r="A42122" s="6"/>
    </row>
    <row r="42123" spans="1:1" x14ac:dyDescent="0.2">
      <c r="A42123" s="6"/>
    </row>
    <row r="42124" spans="1:1" x14ac:dyDescent="0.2">
      <c r="A42124" s="6"/>
    </row>
    <row r="42125" spans="1:1" x14ac:dyDescent="0.2">
      <c r="A42125" s="6"/>
    </row>
    <row r="42126" spans="1:1" x14ac:dyDescent="0.2">
      <c r="A42126" s="6"/>
    </row>
    <row r="42127" spans="1:1" x14ac:dyDescent="0.2">
      <c r="A42127" s="6"/>
    </row>
    <row r="42128" spans="1:1" x14ac:dyDescent="0.2">
      <c r="A42128" s="6"/>
    </row>
    <row r="42129" spans="1:1" x14ac:dyDescent="0.2">
      <c r="A42129" s="6"/>
    </row>
    <row r="42130" spans="1:1" x14ac:dyDescent="0.2">
      <c r="A42130" s="6"/>
    </row>
    <row r="42131" spans="1:1" x14ac:dyDescent="0.2">
      <c r="A42131" s="6"/>
    </row>
    <row r="42132" spans="1:1" x14ac:dyDescent="0.2">
      <c r="A42132" s="6"/>
    </row>
    <row r="42133" spans="1:1" x14ac:dyDescent="0.2">
      <c r="A42133" s="6"/>
    </row>
    <row r="42134" spans="1:1" x14ac:dyDescent="0.2">
      <c r="A42134" s="6"/>
    </row>
    <row r="42135" spans="1:1" x14ac:dyDescent="0.2">
      <c r="A42135" s="6"/>
    </row>
    <row r="42136" spans="1:1" x14ac:dyDescent="0.2">
      <c r="A42136" s="6"/>
    </row>
    <row r="42137" spans="1:1" x14ac:dyDescent="0.2">
      <c r="A42137" s="6"/>
    </row>
    <row r="42138" spans="1:1" x14ac:dyDescent="0.2">
      <c r="A42138" s="6"/>
    </row>
    <row r="42139" spans="1:1" x14ac:dyDescent="0.2">
      <c r="A42139" s="6"/>
    </row>
    <row r="42140" spans="1:1" x14ac:dyDescent="0.2">
      <c r="A42140" s="6"/>
    </row>
    <row r="42141" spans="1:1" x14ac:dyDescent="0.2">
      <c r="A42141" s="6"/>
    </row>
    <row r="42142" spans="1:1" x14ac:dyDescent="0.2">
      <c r="A42142" s="6"/>
    </row>
    <row r="42143" spans="1:1" x14ac:dyDescent="0.2">
      <c r="A42143" s="6"/>
    </row>
    <row r="42144" spans="1:1" x14ac:dyDescent="0.2">
      <c r="A42144" s="6"/>
    </row>
    <row r="42145" spans="1:1" x14ac:dyDescent="0.2">
      <c r="A42145" s="6"/>
    </row>
    <row r="42146" spans="1:1" x14ac:dyDescent="0.2">
      <c r="A42146" s="6"/>
    </row>
    <row r="42147" spans="1:1" x14ac:dyDescent="0.2">
      <c r="A42147" s="6"/>
    </row>
    <row r="42148" spans="1:1" x14ac:dyDescent="0.2">
      <c r="A42148" s="6"/>
    </row>
    <row r="42149" spans="1:1" x14ac:dyDescent="0.2">
      <c r="A42149" s="6"/>
    </row>
    <row r="42150" spans="1:1" x14ac:dyDescent="0.2">
      <c r="A42150" s="6"/>
    </row>
    <row r="42151" spans="1:1" x14ac:dyDescent="0.2">
      <c r="A42151" s="6"/>
    </row>
    <row r="42152" spans="1:1" x14ac:dyDescent="0.2">
      <c r="A42152" s="6"/>
    </row>
    <row r="42153" spans="1:1" x14ac:dyDescent="0.2">
      <c r="A42153" s="6"/>
    </row>
    <row r="42154" spans="1:1" x14ac:dyDescent="0.2">
      <c r="A42154" s="6"/>
    </row>
    <row r="42155" spans="1:1" x14ac:dyDescent="0.2">
      <c r="A42155" s="6"/>
    </row>
    <row r="42156" spans="1:1" x14ac:dyDescent="0.2">
      <c r="A42156" s="6"/>
    </row>
    <row r="42157" spans="1:1" x14ac:dyDescent="0.2">
      <c r="A42157" s="6"/>
    </row>
    <row r="42158" spans="1:1" x14ac:dyDescent="0.2">
      <c r="A42158" s="6"/>
    </row>
    <row r="42159" spans="1:1" x14ac:dyDescent="0.2">
      <c r="A42159" s="6"/>
    </row>
    <row r="42160" spans="1:1" x14ac:dyDescent="0.2">
      <c r="A42160" s="6"/>
    </row>
    <row r="42161" spans="1:1" x14ac:dyDescent="0.2">
      <c r="A42161" s="6"/>
    </row>
    <row r="42162" spans="1:1" x14ac:dyDescent="0.2">
      <c r="A42162" s="6"/>
    </row>
    <row r="42163" spans="1:1" x14ac:dyDescent="0.2">
      <c r="A42163" s="6"/>
    </row>
    <row r="42164" spans="1:1" x14ac:dyDescent="0.2">
      <c r="A42164" s="6"/>
    </row>
    <row r="42165" spans="1:1" x14ac:dyDescent="0.2">
      <c r="A42165" s="6"/>
    </row>
    <row r="42166" spans="1:1" x14ac:dyDescent="0.2">
      <c r="A42166" s="6"/>
    </row>
    <row r="42167" spans="1:1" x14ac:dyDescent="0.2">
      <c r="A42167" s="6"/>
    </row>
    <row r="42168" spans="1:1" x14ac:dyDescent="0.2">
      <c r="A42168" s="6"/>
    </row>
    <row r="42169" spans="1:1" x14ac:dyDescent="0.2">
      <c r="A42169" s="6"/>
    </row>
    <row r="42170" spans="1:1" x14ac:dyDescent="0.2">
      <c r="A42170" s="6"/>
    </row>
    <row r="42171" spans="1:1" x14ac:dyDescent="0.2">
      <c r="A42171" s="6"/>
    </row>
    <row r="42172" spans="1:1" x14ac:dyDescent="0.2">
      <c r="A42172" s="6"/>
    </row>
    <row r="42173" spans="1:1" x14ac:dyDescent="0.2">
      <c r="A42173" s="6"/>
    </row>
    <row r="42174" spans="1:1" x14ac:dyDescent="0.2">
      <c r="A42174" s="6"/>
    </row>
    <row r="42175" spans="1:1" x14ac:dyDescent="0.2">
      <c r="A42175" s="6"/>
    </row>
    <row r="42176" spans="1:1" x14ac:dyDescent="0.2">
      <c r="A42176" s="6"/>
    </row>
    <row r="42177" spans="1:1" x14ac:dyDescent="0.2">
      <c r="A42177" s="6"/>
    </row>
    <row r="42178" spans="1:1" x14ac:dyDescent="0.2">
      <c r="A42178" s="6"/>
    </row>
    <row r="42179" spans="1:1" x14ac:dyDescent="0.2">
      <c r="A42179" s="6"/>
    </row>
    <row r="42180" spans="1:1" x14ac:dyDescent="0.2">
      <c r="A42180" s="6"/>
    </row>
    <row r="42181" spans="1:1" x14ac:dyDescent="0.2">
      <c r="A42181" s="6"/>
    </row>
    <row r="42182" spans="1:1" x14ac:dyDescent="0.2">
      <c r="A42182" s="6"/>
    </row>
    <row r="42183" spans="1:1" x14ac:dyDescent="0.2">
      <c r="A42183" s="6"/>
    </row>
    <row r="42184" spans="1:1" x14ac:dyDescent="0.2">
      <c r="A42184" s="6"/>
    </row>
    <row r="42185" spans="1:1" x14ac:dyDescent="0.2">
      <c r="A42185" s="6"/>
    </row>
    <row r="42186" spans="1:1" x14ac:dyDescent="0.2">
      <c r="A42186" s="6"/>
    </row>
    <row r="42187" spans="1:1" x14ac:dyDescent="0.2">
      <c r="A42187" s="6"/>
    </row>
    <row r="42188" spans="1:1" x14ac:dyDescent="0.2">
      <c r="A42188" s="6"/>
    </row>
    <row r="42189" spans="1:1" x14ac:dyDescent="0.2">
      <c r="A42189" s="6"/>
    </row>
    <row r="42190" spans="1:1" x14ac:dyDescent="0.2">
      <c r="A42190" s="6"/>
    </row>
    <row r="42191" spans="1:1" x14ac:dyDescent="0.2">
      <c r="A42191" s="6"/>
    </row>
    <row r="42192" spans="1:1" x14ac:dyDescent="0.2">
      <c r="A42192" s="6"/>
    </row>
    <row r="42193" spans="1:1" x14ac:dyDescent="0.2">
      <c r="A42193" s="6"/>
    </row>
    <row r="42194" spans="1:1" x14ac:dyDescent="0.2">
      <c r="A42194" s="6"/>
    </row>
    <row r="42195" spans="1:1" x14ac:dyDescent="0.2">
      <c r="A42195" s="6"/>
    </row>
    <row r="42196" spans="1:1" x14ac:dyDescent="0.2">
      <c r="A42196" s="6"/>
    </row>
    <row r="42197" spans="1:1" x14ac:dyDescent="0.2">
      <c r="A42197" s="6"/>
    </row>
    <row r="42198" spans="1:1" x14ac:dyDescent="0.2">
      <c r="A42198" s="6"/>
    </row>
    <row r="42199" spans="1:1" x14ac:dyDescent="0.2">
      <c r="A42199" s="6"/>
    </row>
    <row r="42200" spans="1:1" x14ac:dyDescent="0.2">
      <c r="A42200" s="6"/>
    </row>
    <row r="42201" spans="1:1" x14ac:dyDescent="0.2">
      <c r="A42201" s="6"/>
    </row>
    <row r="42202" spans="1:1" x14ac:dyDescent="0.2">
      <c r="A42202" s="6"/>
    </row>
    <row r="42203" spans="1:1" x14ac:dyDescent="0.2">
      <c r="A42203" s="6"/>
    </row>
    <row r="42204" spans="1:1" x14ac:dyDescent="0.2">
      <c r="A42204" s="6"/>
    </row>
    <row r="42205" spans="1:1" x14ac:dyDescent="0.2">
      <c r="A42205" s="6"/>
    </row>
    <row r="42206" spans="1:1" x14ac:dyDescent="0.2">
      <c r="A42206" s="6"/>
    </row>
    <row r="42207" spans="1:1" x14ac:dyDescent="0.2">
      <c r="A42207" s="6"/>
    </row>
    <row r="42208" spans="1:1" x14ac:dyDescent="0.2">
      <c r="A42208" s="6"/>
    </row>
    <row r="42209" spans="1:1" x14ac:dyDescent="0.2">
      <c r="A42209" s="6"/>
    </row>
    <row r="42210" spans="1:1" x14ac:dyDescent="0.2">
      <c r="A42210" s="6"/>
    </row>
    <row r="42211" spans="1:1" x14ac:dyDescent="0.2">
      <c r="A42211" s="6"/>
    </row>
    <row r="42212" spans="1:1" x14ac:dyDescent="0.2">
      <c r="A42212" s="6"/>
    </row>
    <row r="42213" spans="1:1" x14ac:dyDescent="0.2">
      <c r="A42213" s="6"/>
    </row>
    <row r="42214" spans="1:1" x14ac:dyDescent="0.2">
      <c r="A42214" s="6"/>
    </row>
    <row r="42215" spans="1:1" x14ac:dyDescent="0.2">
      <c r="A42215" s="6"/>
    </row>
    <row r="42216" spans="1:1" x14ac:dyDescent="0.2">
      <c r="A42216" s="6"/>
    </row>
    <row r="42217" spans="1:1" x14ac:dyDescent="0.2">
      <c r="A42217" s="6"/>
    </row>
    <row r="42218" spans="1:1" x14ac:dyDescent="0.2">
      <c r="A42218" s="6"/>
    </row>
    <row r="42219" spans="1:1" x14ac:dyDescent="0.2">
      <c r="A42219" s="6"/>
    </row>
    <row r="42220" spans="1:1" x14ac:dyDescent="0.2">
      <c r="A42220" s="6"/>
    </row>
    <row r="42221" spans="1:1" x14ac:dyDescent="0.2">
      <c r="A42221" s="6"/>
    </row>
    <row r="42222" spans="1:1" x14ac:dyDescent="0.2">
      <c r="A42222" s="6"/>
    </row>
    <row r="42223" spans="1:1" x14ac:dyDescent="0.2">
      <c r="A42223" s="6"/>
    </row>
    <row r="42224" spans="1:1" x14ac:dyDescent="0.2">
      <c r="A42224" s="6"/>
    </row>
    <row r="42225" spans="1:1" x14ac:dyDescent="0.2">
      <c r="A42225" s="6"/>
    </row>
    <row r="42226" spans="1:1" x14ac:dyDescent="0.2">
      <c r="A42226" s="6"/>
    </row>
    <row r="42227" spans="1:1" x14ac:dyDescent="0.2">
      <c r="A42227" s="6"/>
    </row>
    <row r="42228" spans="1:1" x14ac:dyDescent="0.2">
      <c r="A42228" s="6"/>
    </row>
    <row r="42229" spans="1:1" x14ac:dyDescent="0.2">
      <c r="A42229" s="6"/>
    </row>
    <row r="42230" spans="1:1" x14ac:dyDescent="0.2">
      <c r="A42230" s="6"/>
    </row>
    <row r="42231" spans="1:1" x14ac:dyDescent="0.2">
      <c r="A42231" s="6"/>
    </row>
    <row r="42232" spans="1:1" x14ac:dyDescent="0.2">
      <c r="A42232" s="6"/>
    </row>
    <row r="42233" spans="1:1" x14ac:dyDescent="0.2">
      <c r="A42233" s="6"/>
    </row>
    <row r="42234" spans="1:1" x14ac:dyDescent="0.2">
      <c r="A42234" s="6"/>
    </row>
    <row r="42235" spans="1:1" x14ac:dyDescent="0.2">
      <c r="A42235" s="6"/>
    </row>
    <row r="42236" spans="1:1" x14ac:dyDescent="0.2">
      <c r="A42236" s="6"/>
    </row>
    <row r="42237" spans="1:1" x14ac:dyDescent="0.2">
      <c r="A42237" s="6"/>
    </row>
    <row r="42238" spans="1:1" x14ac:dyDescent="0.2">
      <c r="A42238" s="6"/>
    </row>
    <row r="42239" spans="1:1" x14ac:dyDescent="0.2">
      <c r="A42239" s="6"/>
    </row>
    <row r="42240" spans="1:1" x14ac:dyDescent="0.2">
      <c r="A42240" s="6"/>
    </row>
    <row r="42241" spans="1:1" x14ac:dyDescent="0.2">
      <c r="A42241" s="6"/>
    </row>
    <row r="42242" spans="1:1" x14ac:dyDescent="0.2">
      <c r="A42242" s="6"/>
    </row>
    <row r="42243" spans="1:1" x14ac:dyDescent="0.2">
      <c r="A42243" s="6"/>
    </row>
    <row r="42244" spans="1:1" x14ac:dyDescent="0.2">
      <c r="A42244" s="6"/>
    </row>
    <row r="42245" spans="1:1" x14ac:dyDescent="0.2">
      <c r="A42245" s="6"/>
    </row>
    <row r="42246" spans="1:1" x14ac:dyDescent="0.2">
      <c r="A42246" s="6"/>
    </row>
    <row r="42247" spans="1:1" x14ac:dyDescent="0.2">
      <c r="A42247" s="6"/>
    </row>
    <row r="42248" spans="1:1" x14ac:dyDescent="0.2">
      <c r="A42248" s="6"/>
    </row>
    <row r="42249" spans="1:1" x14ac:dyDescent="0.2">
      <c r="A42249" s="6"/>
    </row>
    <row r="42250" spans="1:1" x14ac:dyDescent="0.2">
      <c r="A42250" s="6"/>
    </row>
    <row r="42251" spans="1:1" x14ac:dyDescent="0.2">
      <c r="A42251" s="6"/>
    </row>
    <row r="42252" spans="1:1" x14ac:dyDescent="0.2">
      <c r="A42252" s="6"/>
    </row>
    <row r="42253" spans="1:1" x14ac:dyDescent="0.2">
      <c r="A42253" s="6"/>
    </row>
    <row r="42254" spans="1:1" x14ac:dyDescent="0.2">
      <c r="A42254" s="6"/>
    </row>
    <row r="42255" spans="1:1" x14ac:dyDescent="0.2">
      <c r="A42255" s="6"/>
    </row>
    <row r="42256" spans="1:1" x14ac:dyDescent="0.2">
      <c r="A42256" s="6"/>
    </row>
    <row r="42257" spans="1:1" x14ac:dyDescent="0.2">
      <c r="A42257" s="6"/>
    </row>
    <row r="42258" spans="1:1" x14ac:dyDescent="0.2">
      <c r="A42258" s="6"/>
    </row>
    <row r="42259" spans="1:1" x14ac:dyDescent="0.2">
      <c r="A42259" s="6"/>
    </row>
    <row r="42260" spans="1:1" x14ac:dyDescent="0.2">
      <c r="A42260" s="6"/>
    </row>
    <row r="42261" spans="1:1" x14ac:dyDescent="0.2">
      <c r="A42261" s="6"/>
    </row>
    <row r="42262" spans="1:1" x14ac:dyDescent="0.2">
      <c r="A42262" s="6"/>
    </row>
    <row r="42263" spans="1:1" x14ac:dyDescent="0.2">
      <c r="A42263" s="6"/>
    </row>
    <row r="42264" spans="1:1" x14ac:dyDescent="0.2">
      <c r="A42264" s="6"/>
    </row>
    <row r="42265" spans="1:1" x14ac:dyDescent="0.2">
      <c r="A42265" s="6"/>
    </row>
    <row r="42266" spans="1:1" x14ac:dyDescent="0.2">
      <c r="A42266" s="6"/>
    </row>
    <row r="42267" spans="1:1" x14ac:dyDescent="0.2">
      <c r="A42267" s="6"/>
    </row>
    <row r="42268" spans="1:1" x14ac:dyDescent="0.2">
      <c r="A42268" s="6"/>
    </row>
    <row r="42269" spans="1:1" x14ac:dyDescent="0.2">
      <c r="A42269" s="6"/>
    </row>
    <row r="42270" spans="1:1" x14ac:dyDescent="0.2">
      <c r="A42270" s="6"/>
    </row>
    <row r="42271" spans="1:1" x14ac:dyDescent="0.2">
      <c r="A42271" s="6"/>
    </row>
    <row r="42272" spans="1:1" x14ac:dyDescent="0.2">
      <c r="A42272" s="6"/>
    </row>
    <row r="42273" spans="1:1" x14ac:dyDescent="0.2">
      <c r="A42273" s="6"/>
    </row>
    <row r="42274" spans="1:1" x14ac:dyDescent="0.2">
      <c r="A42274" s="6"/>
    </row>
    <row r="42275" spans="1:1" x14ac:dyDescent="0.2">
      <c r="A42275" s="6"/>
    </row>
    <row r="42276" spans="1:1" x14ac:dyDescent="0.2">
      <c r="A42276" s="6"/>
    </row>
    <row r="42277" spans="1:1" x14ac:dyDescent="0.2">
      <c r="A42277" s="6"/>
    </row>
    <row r="42278" spans="1:1" x14ac:dyDescent="0.2">
      <c r="A42278" s="6"/>
    </row>
    <row r="42279" spans="1:1" x14ac:dyDescent="0.2">
      <c r="A42279" s="6"/>
    </row>
    <row r="42280" spans="1:1" x14ac:dyDescent="0.2">
      <c r="A42280" s="6"/>
    </row>
    <row r="42281" spans="1:1" x14ac:dyDescent="0.2">
      <c r="A42281" s="6"/>
    </row>
    <row r="42282" spans="1:1" x14ac:dyDescent="0.2">
      <c r="A42282" s="6"/>
    </row>
    <row r="42283" spans="1:1" x14ac:dyDescent="0.2">
      <c r="A42283" s="6"/>
    </row>
    <row r="42284" spans="1:1" x14ac:dyDescent="0.2">
      <c r="A42284" s="6"/>
    </row>
    <row r="42285" spans="1:1" x14ac:dyDescent="0.2">
      <c r="A42285" s="6"/>
    </row>
    <row r="42286" spans="1:1" x14ac:dyDescent="0.2">
      <c r="A42286" s="6"/>
    </row>
    <row r="42287" spans="1:1" x14ac:dyDescent="0.2">
      <c r="A42287" s="6"/>
    </row>
    <row r="42288" spans="1:1" x14ac:dyDescent="0.2">
      <c r="A42288" s="6"/>
    </row>
    <row r="42289" spans="1:1" x14ac:dyDescent="0.2">
      <c r="A42289" s="6"/>
    </row>
    <row r="42290" spans="1:1" x14ac:dyDescent="0.2">
      <c r="A42290" s="6"/>
    </row>
    <row r="42291" spans="1:1" x14ac:dyDescent="0.2">
      <c r="A42291" s="6"/>
    </row>
    <row r="42292" spans="1:1" x14ac:dyDescent="0.2">
      <c r="A42292" s="6"/>
    </row>
    <row r="42293" spans="1:1" x14ac:dyDescent="0.2">
      <c r="A42293" s="6"/>
    </row>
    <row r="42294" spans="1:1" x14ac:dyDescent="0.2">
      <c r="A42294" s="6"/>
    </row>
    <row r="42295" spans="1:1" x14ac:dyDescent="0.2">
      <c r="A42295" s="6"/>
    </row>
    <row r="42296" spans="1:1" x14ac:dyDescent="0.2">
      <c r="A42296" s="6"/>
    </row>
    <row r="42297" spans="1:1" x14ac:dyDescent="0.2">
      <c r="A42297" s="6"/>
    </row>
    <row r="42298" spans="1:1" x14ac:dyDescent="0.2">
      <c r="A42298" s="6"/>
    </row>
    <row r="42299" spans="1:1" x14ac:dyDescent="0.2">
      <c r="A42299" s="6"/>
    </row>
    <row r="42300" spans="1:1" x14ac:dyDescent="0.2">
      <c r="A42300" s="6"/>
    </row>
    <row r="42301" spans="1:1" x14ac:dyDescent="0.2">
      <c r="A42301" s="6"/>
    </row>
    <row r="42302" spans="1:1" x14ac:dyDescent="0.2">
      <c r="A42302" s="6"/>
    </row>
    <row r="42303" spans="1:1" x14ac:dyDescent="0.2">
      <c r="A42303" s="6"/>
    </row>
    <row r="42304" spans="1:1" x14ac:dyDescent="0.2">
      <c r="A42304" s="6"/>
    </row>
    <row r="42305" spans="1:1" x14ac:dyDescent="0.2">
      <c r="A42305" s="6"/>
    </row>
    <row r="42306" spans="1:1" x14ac:dyDescent="0.2">
      <c r="A42306" s="6"/>
    </row>
    <row r="42307" spans="1:1" x14ac:dyDescent="0.2">
      <c r="A42307" s="6"/>
    </row>
    <row r="42308" spans="1:1" x14ac:dyDescent="0.2">
      <c r="A42308" s="6"/>
    </row>
    <row r="42309" spans="1:1" x14ac:dyDescent="0.2">
      <c r="A42309" s="6"/>
    </row>
    <row r="42310" spans="1:1" x14ac:dyDescent="0.2">
      <c r="A42310" s="6"/>
    </row>
    <row r="42311" spans="1:1" x14ac:dyDescent="0.2">
      <c r="A42311" s="6"/>
    </row>
    <row r="42312" spans="1:1" x14ac:dyDescent="0.2">
      <c r="A42312" s="6"/>
    </row>
    <row r="42313" spans="1:1" x14ac:dyDescent="0.2">
      <c r="A42313" s="6"/>
    </row>
    <row r="42314" spans="1:1" x14ac:dyDescent="0.2">
      <c r="A42314" s="6"/>
    </row>
    <row r="42315" spans="1:1" x14ac:dyDescent="0.2">
      <c r="A42315" s="6"/>
    </row>
    <row r="42316" spans="1:1" x14ac:dyDescent="0.2">
      <c r="A42316" s="6"/>
    </row>
    <row r="42317" spans="1:1" x14ac:dyDescent="0.2">
      <c r="A42317" s="6"/>
    </row>
    <row r="42318" spans="1:1" x14ac:dyDescent="0.2">
      <c r="A42318" s="6"/>
    </row>
    <row r="42319" spans="1:1" x14ac:dyDescent="0.2">
      <c r="A42319" s="6"/>
    </row>
    <row r="42320" spans="1:1" x14ac:dyDescent="0.2">
      <c r="A42320" s="6"/>
    </row>
    <row r="42321" spans="1:1" x14ac:dyDescent="0.2">
      <c r="A42321" s="6"/>
    </row>
    <row r="42322" spans="1:1" x14ac:dyDescent="0.2">
      <c r="A42322" s="6"/>
    </row>
    <row r="42323" spans="1:1" x14ac:dyDescent="0.2">
      <c r="A42323" s="6"/>
    </row>
    <row r="42324" spans="1:1" x14ac:dyDescent="0.2">
      <c r="A42324" s="6"/>
    </row>
    <row r="42325" spans="1:1" x14ac:dyDescent="0.2">
      <c r="A42325" s="6"/>
    </row>
    <row r="42326" spans="1:1" x14ac:dyDescent="0.2">
      <c r="A42326" s="6"/>
    </row>
    <row r="42327" spans="1:1" x14ac:dyDescent="0.2">
      <c r="A42327" s="6"/>
    </row>
    <row r="42328" spans="1:1" x14ac:dyDescent="0.2">
      <c r="A42328" s="6"/>
    </row>
    <row r="42329" spans="1:1" x14ac:dyDescent="0.2">
      <c r="A42329" s="6"/>
    </row>
    <row r="42330" spans="1:1" x14ac:dyDescent="0.2">
      <c r="A42330" s="6"/>
    </row>
    <row r="42331" spans="1:1" x14ac:dyDescent="0.2">
      <c r="A42331" s="6"/>
    </row>
    <row r="42332" spans="1:1" x14ac:dyDescent="0.2">
      <c r="A42332" s="6"/>
    </row>
    <row r="42333" spans="1:1" x14ac:dyDescent="0.2">
      <c r="A42333" s="6"/>
    </row>
    <row r="42334" spans="1:1" x14ac:dyDescent="0.2">
      <c r="A42334" s="6"/>
    </row>
    <row r="42335" spans="1:1" x14ac:dyDescent="0.2">
      <c r="A42335" s="6"/>
    </row>
    <row r="42336" spans="1:1" x14ac:dyDescent="0.2">
      <c r="A42336" s="6"/>
    </row>
    <row r="42337" spans="1:1" x14ac:dyDescent="0.2">
      <c r="A42337" s="6"/>
    </row>
    <row r="42338" spans="1:1" x14ac:dyDescent="0.2">
      <c r="A42338" s="6"/>
    </row>
    <row r="42339" spans="1:1" x14ac:dyDescent="0.2">
      <c r="A42339" s="6"/>
    </row>
    <row r="42340" spans="1:1" x14ac:dyDescent="0.2">
      <c r="A42340" s="6"/>
    </row>
    <row r="42341" spans="1:1" x14ac:dyDescent="0.2">
      <c r="A42341" s="6"/>
    </row>
    <row r="42342" spans="1:1" x14ac:dyDescent="0.2">
      <c r="A42342" s="6"/>
    </row>
    <row r="42343" spans="1:1" x14ac:dyDescent="0.2">
      <c r="A42343" s="6"/>
    </row>
    <row r="42344" spans="1:1" x14ac:dyDescent="0.2">
      <c r="A42344" s="6"/>
    </row>
    <row r="42345" spans="1:1" x14ac:dyDescent="0.2">
      <c r="A42345" s="6"/>
    </row>
    <row r="42346" spans="1:1" x14ac:dyDescent="0.2">
      <c r="A42346" s="6"/>
    </row>
    <row r="42347" spans="1:1" x14ac:dyDescent="0.2">
      <c r="A42347" s="6"/>
    </row>
    <row r="42348" spans="1:1" x14ac:dyDescent="0.2">
      <c r="A42348" s="6"/>
    </row>
    <row r="42349" spans="1:1" x14ac:dyDescent="0.2">
      <c r="A42349" s="6"/>
    </row>
    <row r="42350" spans="1:1" x14ac:dyDescent="0.2">
      <c r="A42350" s="6"/>
    </row>
    <row r="42351" spans="1:1" x14ac:dyDescent="0.2">
      <c r="A42351" s="6"/>
    </row>
    <row r="42352" spans="1:1" x14ac:dyDescent="0.2">
      <c r="A42352" s="6"/>
    </row>
    <row r="42353" spans="1:1" x14ac:dyDescent="0.2">
      <c r="A42353" s="6"/>
    </row>
    <row r="42354" spans="1:1" x14ac:dyDescent="0.2">
      <c r="A42354" s="6"/>
    </row>
    <row r="42355" spans="1:1" x14ac:dyDescent="0.2">
      <c r="A42355" s="6"/>
    </row>
    <row r="42356" spans="1:1" x14ac:dyDescent="0.2">
      <c r="A42356" s="6"/>
    </row>
    <row r="42357" spans="1:1" x14ac:dyDescent="0.2">
      <c r="A42357" s="6"/>
    </row>
    <row r="42358" spans="1:1" x14ac:dyDescent="0.2">
      <c r="A42358" s="6"/>
    </row>
    <row r="42359" spans="1:1" x14ac:dyDescent="0.2">
      <c r="A42359" s="6"/>
    </row>
    <row r="42360" spans="1:1" x14ac:dyDescent="0.2">
      <c r="A42360" s="6"/>
    </row>
    <row r="42361" spans="1:1" x14ac:dyDescent="0.2">
      <c r="A42361" s="6"/>
    </row>
    <row r="42362" spans="1:1" x14ac:dyDescent="0.2">
      <c r="A42362" s="6"/>
    </row>
    <row r="42363" spans="1:1" x14ac:dyDescent="0.2">
      <c r="A42363" s="6"/>
    </row>
    <row r="42364" spans="1:1" x14ac:dyDescent="0.2">
      <c r="A42364" s="6"/>
    </row>
    <row r="42365" spans="1:1" x14ac:dyDescent="0.2">
      <c r="A42365" s="6"/>
    </row>
    <row r="42366" spans="1:1" x14ac:dyDescent="0.2">
      <c r="A42366" s="6"/>
    </row>
    <row r="42367" spans="1:1" x14ac:dyDescent="0.2">
      <c r="A42367" s="6"/>
    </row>
    <row r="42368" spans="1:1" x14ac:dyDescent="0.2">
      <c r="A42368" s="6"/>
    </row>
    <row r="42369" spans="1:1" x14ac:dyDescent="0.2">
      <c r="A42369" s="6"/>
    </row>
    <row r="42370" spans="1:1" x14ac:dyDescent="0.2">
      <c r="A42370" s="6"/>
    </row>
    <row r="42371" spans="1:1" x14ac:dyDescent="0.2">
      <c r="A42371" s="6"/>
    </row>
    <row r="42372" spans="1:1" x14ac:dyDescent="0.2">
      <c r="A42372" s="6"/>
    </row>
    <row r="42373" spans="1:1" x14ac:dyDescent="0.2">
      <c r="A42373" s="6"/>
    </row>
    <row r="42374" spans="1:1" x14ac:dyDescent="0.2">
      <c r="A42374" s="6"/>
    </row>
    <row r="42375" spans="1:1" x14ac:dyDescent="0.2">
      <c r="A42375" s="6"/>
    </row>
    <row r="42376" spans="1:1" x14ac:dyDescent="0.2">
      <c r="A42376" s="6"/>
    </row>
    <row r="42377" spans="1:1" x14ac:dyDescent="0.2">
      <c r="A42377" s="6"/>
    </row>
    <row r="42378" spans="1:1" x14ac:dyDescent="0.2">
      <c r="A42378" s="6"/>
    </row>
    <row r="42379" spans="1:1" x14ac:dyDescent="0.2">
      <c r="A42379" s="6"/>
    </row>
    <row r="42380" spans="1:1" x14ac:dyDescent="0.2">
      <c r="A42380" s="6"/>
    </row>
    <row r="42381" spans="1:1" x14ac:dyDescent="0.2">
      <c r="A42381" s="6"/>
    </row>
    <row r="42382" spans="1:1" x14ac:dyDescent="0.2">
      <c r="A42382" s="6"/>
    </row>
    <row r="42383" spans="1:1" x14ac:dyDescent="0.2">
      <c r="A42383" s="6"/>
    </row>
    <row r="42384" spans="1:1" x14ac:dyDescent="0.2">
      <c r="A42384" s="6"/>
    </row>
    <row r="42385" spans="1:1" x14ac:dyDescent="0.2">
      <c r="A42385" s="6"/>
    </row>
    <row r="42386" spans="1:1" x14ac:dyDescent="0.2">
      <c r="A42386" s="6"/>
    </row>
    <row r="42387" spans="1:1" x14ac:dyDescent="0.2">
      <c r="A42387" s="6"/>
    </row>
    <row r="42388" spans="1:1" x14ac:dyDescent="0.2">
      <c r="A42388" s="6"/>
    </row>
    <row r="42389" spans="1:1" x14ac:dyDescent="0.2">
      <c r="A42389" s="6"/>
    </row>
    <row r="42390" spans="1:1" x14ac:dyDescent="0.2">
      <c r="A42390" s="6"/>
    </row>
    <row r="42391" spans="1:1" x14ac:dyDescent="0.2">
      <c r="A42391" s="6"/>
    </row>
    <row r="42392" spans="1:1" x14ac:dyDescent="0.2">
      <c r="A42392" s="6"/>
    </row>
    <row r="42393" spans="1:1" x14ac:dyDescent="0.2">
      <c r="A42393" s="6"/>
    </row>
    <row r="42394" spans="1:1" x14ac:dyDescent="0.2">
      <c r="A42394" s="6"/>
    </row>
    <row r="42395" spans="1:1" x14ac:dyDescent="0.2">
      <c r="A42395" s="6"/>
    </row>
    <row r="42396" spans="1:1" x14ac:dyDescent="0.2">
      <c r="A42396" s="6"/>
    </row>
    <row r="42397" spans="1:1" x14ac:dyDescent="0.2">
      <c r="A42397" s="6"/>
    </row>
    <row r="42398" spans="1:1" x14ac:dyDescent="0.2">
      <c r="A42398" s="6"/>
    </row>
    <row r="42399" spans="1:1" x14ac:dyDescent="0.2">
      <c r="A42399" s="6"/>
    </row>
    <row r="42400" spans="1:1" x14ac:dyDescent="0.2">
      <c r="A42400" s="6"/>
    </row>
    <row r="42401" spans="1:1" x14ac:dyDescent="0.2">
      <c r="A42401" s="6"/>
    </row>
    <row r="42402" spans="1:1" x14ac:dyDescent="0.2">
      <c r="A42402" s="6"/>
    </row>
    <row r="42403" spans="1:1" x14ac:dyDescent="0.2">
      <c r="A42403" s="6"/>
    </row>
    <row r="42404" spans="1:1" x14ac:dyDescent="0.2">
      <c r="A42404" s="6"/>
    </row>
    <row r="42405" spans="1:1" x14ac:dyDescent="0.2">
      <c r="A42405" s="6"/>
    </row>
    <row r="42406" spans="1:1" x14ac:dyDescent="0.2">
      <c r="A42406" s="6"/>
    </row>
    <row r="42407" spans="1:1" x14ac:dyDescent="0.2">
      <c r="A42407" s="6"/>
    </row>
    <row r="42408" spans="1:1" x14ac:dyDescent="0.2">
      <c r="A42408" s="6"/>
    </row>
    <row r="42409" spans="1:1" x14ac:dyDescent="0.2">
      <c r="A42409" s="6"/>
    </row>
    <row r="42410" spans="1:1" x14ac:dyDescent="0.2">
      <c r="A42410" s="6"/>
    </row>
    <row r="42411" spans="1:1" x14ac:dyDescent="0.2">
      <c r="A42411" s="6"/>
    </row>
    <row r="42412" spans="1:1" x14ac:dyDescent="0.2">
      <c r="A42412" s="6"/>
    </row>
    <row r="42413" spans="1:1" x14ac:dyDescent="0.2">
      <c r="A42413" s="6"/>
    </row>
    <row r="42414" spans="1:1" x14ac:dyDescent="0.2">
      <c r="A42414" s="6"/>
    </row>
    <row r="42415" spans="1:1" x14ac:dyDescent="0.2">
      <c r="A42415" s="6"/>
    </row>
    <row r="42416" spans="1:1" x14ac:dyDescent="0.2">
      <c r="A42416" s="6"/>
    </row>
    <row r="42417" spans="1:1" x14ac:dyDescent="0.2">
      <c r="A42417" s="6"/>
    </row>
    <row r="42418" spans="1:1" x14ac:dyDescent="0.2">
      <c r="A42418" s="6"/>
    </row>
    <row r="42419" spans="1:1" x14ac:dyDescent="0.2">
      <c r="A42419" s="6"/>
    </row>
    <row r="42420" spans="1:1" x14ac:dyDescent="0.2">
      <c r="A42420" s="6"/>
    </row>
    <row r="42421" spans="1:1" x14ac:dyDescent="0.2">
      <c r="A42421" s="6"/>
    </row>
    <row r="42422" spans="1:1" x14ac:dyDescent="0.2">
      <c r="A42422" s="6"/>
    </row>
    <row r="42423" spans="1:1" x14ac:dyDescent="0.2">
      <c r="A42423" s="6"/>
    </row>
    <row r="42424" spans="1:1" x14ac:dyDescent="0.2">
      <c r="A42424" s="6"/>
    </row>
    <row r="42425" spans="1:1" x14ac:dyDescent="0.2">
      <c r="A42425" s="6"/>
    </row>
    <row r="42426" spans="1:1" x14ac:dyDescent="0.2">
      <c r="A42426" s="6"/>
    </row>
    <row r="42427" spans="1:1" x14ac:dyDescent="0.2">
      <c r="A42427" s="6"/>
    </row>
    <row r="42428" spans="1:1" x14ac:dyDescent="0.2">
      <c r="A42428" s="6"/>
    </row>
    <row r="42429" spans="1:1" x14ac:dyDescent="0.2">
      <c r="A42429" s="6"/>
    </row>
    <row r="42430" spans="1:1" x14ac:dyDescent="0.2">
      <c r="A42430" s="6"/>
    </row>
    <row r="42431" spans="1:1" x14ac:dyDescent="0.2">
      <c r="A42431" s="6"/>
    </row>
    <row r="42432" spans="1:1" x14ac:dyDescent="0.2">
      <c r="A42432" s="6"/>
    </row>
    <row r="42433" spans="1:1" x14ac:dyDescent="0.2">
      <c r="A42433" s="6"/>
    </row>
    <row r="42434" spans="1:1" x14ac:dyDescent="0.2">
      <c r="A42434" s="6"/>
    </row>
    <row r="42435" spans="1:1" x14ac:dyDescent="0.2">
      <c r="A42435" s="6"/>
    </row>
    <row r="42436" spans="1:1" x14ac:dyDescent="0.2">
      <c r="A42436" s="6"/>
    </row>
    <row r="42437" spans="1:1" x14ac:dyDescent="0.2">
      <c r="A42437" s="6"/>
    </row>
    <row r="42438" spans="1:1" x14ac:dyDescent="0.2">
      <c r="A42438" s="6"/>
    </row>
    <row r="42439" spans="1:1" x14ac:dyDescent="0.2">
      <c r="A42439" s="6"/>
    </row>
    <row r="42440" spans="1:1" x14ac:dyDescent="0.2">
      <c r="A42440" s="6"/>
    </row>
    <row r="42441" spans="1:1" x14ac:dyDescent="0.2">
      <c r="A42441" s="6"/>
    </row>
    <row r="42442" spans="1:1" x14ac:dyDescent="0.2">
      <c r="A42442" s="6"/>
    </row>
    <row r="42443" spans="1:1" x14ac:dyDescent="0.2">
      <c r="A42443" s="6"/>
    </row>
    <row r="42444" spans="1:1" x14ac:dyDescent="0.2">
      <c r="A42444" s="6"/>
    </row>
    <row r="42445" spans="1:1" x14ac:dyDescent="0.2">
      <c r="A42445" s="6"/>
    </row>
    <row r="42446" spans="1:1" x14ac:dyDescent="0.2">
      <c r="A42446" s="6"/>
    </row>
    <row r="42447" spans="1:1" x14ac:dyDescent="0.2">
      <c r="A42447" s="6"/>
    </row>
    <row r="42448" spans="1:1" x14ac:dyDescent="0.2">
      <c r="A42448" s="6"/>
    </row>
    <row r="42449" spans="1:1" x14ac:dyDescent="0.2">
      <c r="A42449" s="6"/>
    </row>
    <row r="42450" spans="1:1" x14ac:dyDescent="0.2">
      <c r="A42450" s="6"/>
    </row>
    <row r="42451" spans="1:1" x14ac:dyDescent="0.2">
      <c r="A42451" s="6"/>
    </row>
    <row r="42452" spans="1:1" x14ac:dyDescent="0.2">
      <c r="A42452" s="6"/>
    </row>
    <row r="42453" spans="1:1" x14ac:dyDescent="0.2">
      <c r="A42453" s="6"/>
    </row>
    <row r="42454" spans="1:1" x14ac:dyDescent="0.2">
      <c r="A42454" s="6"/>
    </row>
    <row r="42455" spans="1:1" x14ac:dyDescent="0.2">
      <c r="A42455" s="6"/>
    </row>
    <row r="42456" spans="1:1" x14ac:dyDescent="0.2">
      <c r="A42456" s="6"/>
    </row>
    <row r="42457" spans="1:1" x14ac:dyDescent="0.2">
      <c r="A42457" s="6"/>
    </row>
    <row r="42458" spans="1:1" x14ac:dyDescent="0.2">
      <c r="A42458" s="6"/>
    </row>
    <row r="42459" spans="1:1" x14ac:dyDescent="0.2">
      <c r="A42459" s="6"/>
    </row>
    <row r="42460" spans="1:1" x14ac:dyDescent="0.2">
      <c r="A42460" s="6"/>
    </row>
    <row r="42461" spans="1:1" x14ac:dyDescent="0.2">
      <c r="A42461" s="6"/>
    </row>
    <row r="42462" spans="1:1" x14ac:dyDescent="0.2">
      <c r="A42462" s="6"/>
    </row>
    <row r="42463" spans="1:1" x14ac:dyDescent="0.2">
      <c r="A42463" s="6"/>
    </row>
    <row r="42464" spans="1:1" x14ac:dyDescent="0.2">
      <c r="A42464" s="6"/>
    </row>
    <row r="42465" spans="1:1" x14ac:dyDescent="0.2">
      <c r="A42465" s="6"/>
    </row>
    <row r="42466" spans="1:1" x14ac:dyDescent="0.2">
      <c r="A42466" s="6"/>
    </row>
    <row r="42467" spans="1:1" x14ac:dyDescent="0.2">
      <c r="A42467" s="6"/>
    </row>
    <row r="42468" spans="1:1" x14ac:dyDescent="0.2">
      <c r="A42468" s="6"/>
    </row>
    <row r="42469" spans="1:1" x14ac:dyDescent="0.2">
      <c r="A42469" s="6"/>
    </row>
    <row r="42470" spans="1:1" x14ac:dyDescent="0.2">
      <c r="A42470" s="6"/>
    </row>
    <row r="42471" spans="1:1" x14ac:dyDescent="0.2">
      <c r="A42471" s="6"/>
    </row>
    <row r="42472" spans="1:1" x14ac:dyDescent="0.2">
      <c r="A42472" s="6"/>
    </row>
    <row r="42473" spans="1:1" x14ac:dyDescent="0.2">
      <c r="A42473" s="6"/>
    </row>
    <row r="42474" spans="1:1" x14ac:dyDescent="0.2">
      <c r="A42474" s="6"/>
    </row>
    <row r="42475" spans="1:1" x14ac:dyDescent="0.2">
      <c r="A42475" s="6"/>
    </row>
    <row r="42476" spans="1:1" x14ac:dyDescent="0.2">
      <c r="A42476" s="6"/>
    </row>
    <row r="42477" spans="1:1" x14ac:dyDescent="0.2">
      <c r="A42477" s="6"/>
    </row>
    <row r="42478" spans="1:1" x14ac:dyDescent="0.2">
      <c r="A42478" s="6"/>
    </row>
    <row r="42479" spans="1:1" x14ac:dyDescent="0.2">
      <c r="A42479" s="6"/>
    </row>
    <row r="42480" spans="1:1" x14ac:dyDescent="0.2">
      <c r="A42480" s="6"/>
    </row>
    <row r="42481" spans="1:1" x14ac:dyDescent="0.2">
      <c r="A42481" s="6"/>
    </row>
    <row r="42482" spans="1:1" x14ac:dyDescent="0.2">
      <c r="A42482" s="6"/>
    </row>
    <row r="42483" spans="1:1" x14ac:dyDescent="0.2">
      <c r="A42483" s="6"/>
    </row>
    <row r="42484" spans="1:1" x14ac:dyDescent="0.2">
      <c r="A42484" s="6"/>
    </row>
    <row r="42485" spans="1:1" x14ac:dyDescent="0.2">
      <c r="A42485" s="6"/>
    </row>
    <row r="42486" spans="1:1" x14ac:dyDescent="0.2">
      <c r="A42486" s="6"/>
    </row>
    <row r="42487" spans="1:1" x14ac:dyDescent="0.2">
      <c r="A42487" s="6"/>
    </row>
    <row r="42488" spans="1:1" x14ac:dyDescent="0.2">
      <c r="A42488" s="6"/>
    </row>
    <row r="42489" spans="1:1" x14ac:dyDescent="0.2">
      <c r="A42489" s="6"/>
    </row>
    <row r="42490" spans="1:1" x14ac:dyDescent="0.2">
      <c r="A42490" s="6"/>
    </row>
    <row r="42491" spans="1:1" x14ac:dyDescent="0.2">
      <c r="A42491" s="6"/>
    </row>
    <row r="42492" spans="1:1" x14ac:dyDescent="0.2">
      <c r="A42492" s="6"/>
    </row>
    <row r="42493" spans="1:1" x14ac:dyDescent="0.2">
      <c r="A42493" s="6"/>
    </row>
    <row r="42494" spans="1:1" x14ac:dyDescent="0.2">
      <c r="A42494" s="6"/>
    </row>
    <row r="42495" spans="1:1" x14ac:dyDescent="0.2">
      <c r="A42495" s="6"/>
    </row>
    <row r="42496" spans="1:1" x14ac:dyDescent="0.2">
      <c r="A42496" s="6"/>
    </row>
    <row r="42497" spans="1:1" x14ac:dyDescent="0.2">
      <c r="A42497" s="6"/>
    </row>
    <row r="42498" spans="1:1" x14ac:dyDescent="0.2">
      <c r="A42498" s="6"/>
    </row>
    <row r="42499" spans="1:1" x14ac:dyDescent="0.2">
      <c r="A42499" s="6"/>
    </row>
    <row r="42500" spans="1:1" x14ac:dyDescent="0.2">
      <c r="A42500" s="6"/>
    </row>
    <row r="42501" spans="1:1" x14ac:dyDescent="0.2">
      <c r="A42501" s="6"/>
    </row>
    <row r="42502" spans="1:1" x14ac:dyDescent="0.2">
      <c r="A42502" s="6"/>
    </row>
    <row r="42503" spans="1:1" x14ac:dyDescent="0.2">
      <c r="A42503" s="6"/>
    </row>
    <row r="42504" spans="1:1" x14ac:dyDescent="0.2">
      <c r="A42504" s="6"/>
    </row>
    <row r="42505" spans="1:1" x14ac:dyDescent="0.2">
      <c r="A42505" s="6"/>
    </row>
    <row r="42506" spans="1:1" x14ac:dyDescent="0.2">
      <c r="A42506" s="6"/>
    </row>
    <row r="42507" spans="1:1" x14ac:dyDescent="0.2">
      <c r="A42507" s="6"/>
    </row>
    <row r="42508" spans="1:1" x14ac:dyDescent="0.2">
      <c r="A42508" s="6"/>
    </row>
    <row r="42509" spans="1:1" x14ac:dyDescent="0.2">
      <c r="A42509" s="6"/>
    </row>
    <row r="42510" spans="1:1" x14ac:dyDescent="0.2">
      <c r="A42510" s="6"/>
    </row>
    <row r="42511" spans="1:1" x14ac:dyDescent="0.2">
      <c r="A42511" s="6"/>
    </row>
    <row r="42512" spans="1:1" x14ac:dyDescent="0.2">
      <c r="A42512" s="6"/>
    </row>
    <row r="42513" spans="1:1" x14ac:dyDescent="0.2">
      <c r="A42513" s="6"/>
    </row>
    <row r="42514" spans="1:1" x14ac:dyDescent="0.2">
      <c r="A42514" s="6"/>
    </row>
    <row r="42515" spans="1:1" x14ac:dyDescent="0.2">
      <c r="A42515" s="6"/>
    </row>
    <row r="42516" spans="1:1" x14ac:dyDescent="0.2">
      <c r="A42516" s="6"/>
    </row>
    <row r="42517" spans="1:1" x14ac:dyDescent="0.2">
      <c r="A42517" s="6"/>
    </row>
    <row r="42518" spans="1:1" x14ac:dyDescent="0.2">
      <c r="A42518" s="6"/>
    </row>
    <row r="42519" spans="1:1" x14ac:dyDescent="0.2">
      <c r="A42519" s="6"/>
    </row>
    <row r="42520" spans="1:1" x14ac:dyDescent="0.2">
      <c r="A42520" s="6"/>
    </row>
    <row r="42521" spans="1:1" x14ac:dyDescent="0.2">
      <c r="A42521" s="6"/>
    </row>
    <row r="42522" spans="1:1" x14ac:dyDescent="0.2">
      <c r="A42522" s="6"/>
    </row>
    <row r="42523" spans="1:1" x14ac:dyDescent="0.2">
      <c r="A42523" s="6"/>
    </row>
    <row r="42524" spans="1:1" x14ac:dyDescent="0.2">
      <c r="A42524" s="6"/>
    </row>
    <row r="42525" spans="1:1" x14ac:dyDescent="0.2">
      <c r="A42525" s="6"/>
    </row>
    <row r="42526" spans="1:1" x14ac:dyDescent="0.2">
      <c r="A42526" s="6"/>
    </row>
    <row r="42527" spans="1:1" x14ac:dyDescent="0.2">
      <c r="A42527" s="6"/>
    </row>
    <row r="42528" spans="1:1" x14ac:dyDescent="0.2">
      <c r="A42528" s="6"/>
    </row>
    <row r="42529" spans="1:1" x14ac:dyDescent="0.2">
      <c r="A42529" s="6"/>
    </row>
    <row r="42530" spans="1:1" x14ac:dyDescent="0.2">
      <c r="A42530" s="6"/>
    </row>
    <row r="42531" spans="1:1" x14ac:dyDescent="0.2">
      <c r="A42531" s="6"/>
    </row>
    <row r="42532" spans="1:1" x14ac:dyDescent="0.2">
      <c r="A42532" s="6"/>
    </row>
    <row r="42533" spans="1:1" x14ac:dyDescent="0.2">
      <c r="A42533" s="6"/>
    </row>
    <row r="42534" spans="1:1" x14ac:dyDescent="0.2">
      <c r="A42534" s="6"/>
    </row>
    <row r="42535" spans="1:1" x14ac:dyDescent="0.2">
      <c r="A42535" s="6"/>
    </row>
    <row r="42536" spans="1:1" x14ac:dyDescent="0.2">
      <c r="A42536" s="6"/>
    </row>
    <row r="42537" spans="1:1" x14ac:dyDescent="0.2">
      <c r="A42537" s="6"/>
    </row>
    <row r="42538" spans="1:1" x14ac:dyDescent="0.2">
      <c r="A42538" s="6"/>
    </row>
    <row r="42539" spans="1:1" x14ac:dyDescent="0.2">
      <c r="A42539" s="6"/>
    </row>
    <row r="42540" spans="1:1" x14ac:dyDescent="0.2">
      <c r="A42540" s="6"/>
    </row>
    <row r="42541" spans="1:1" x14ac:dyDescent="0.2">
      <c r="A42541" s="6"/>
    </row>
    <row r="42542" spans="1:1" x14ac:dyDescent="0.2">
      <c r="A42542" s="6"/>
    </row>
    <row r="42543" spans="1:1" x14ac:dyDescent="0.2">
      <c r="A42543" s="6"/>
    </row>
    <row r="42544" spans="1:1" x14ac:dyDescent="0.2">
      <c r="A42544" s="6"/>
    </row>
    <row r="42545" spans="1:1" x14ac:dyDescent="0.2">
      <c r="A42545" s="6"/>
    </row>
    <row r="42546" spans="1:1" x14ac:dyDescent="0.2">
      <c r="A42546" s="6"/>
    </row>
    <row r="42547" spans="1:1" x14ac:dyDescent="0.2">
      <c r="A42547" s="6"/>
    </row>
    <row r="42548" spans="1:1" x14ac:dyDescent="0.2">
      <c r="A42548" s="6"/>
    </row>
    <row r="42549" spans="1:1" x14ac:dyDescent="0.2">
      <c r="A42549" s="6"/>
    </row>
    <row r="42550" spans="1:1" x14ac:dyDescent="0.2">
      <c r="A42550" s="6"/>
    </row>
    <row r="42551" spans="1:1" x14ac:dyDescent="0.2">
      <c r="A42551" s="6"/>
    </row>
    <row r="42552" spans="1:1" x14ac:dyDescent="0.2">
      <c r="A42552" s="6"/>
    </row>
    <row r="42553" spans="1:1" x14ac:dyDescent="0.2">
      <c r="A42553" s="6"/>
    </row>
    <row r="42554" spans="1:1" x14ac:dyDescent="0.2">
      <c r="A42554" s="6"/>
    </row>
    <row r="42555" spans="1:1" x14ac:dyDescent="0.2">
      <c r="A42555" s="6"/>
    </row>
    <row r="42556" spans="1:1" x14ac:dyDescent="0.2">
      <c r="A42556" s="6"/>
    </row>
    <row r="42557" spans="1:1" x14ac:dyDescent="0.2">
      <c r="A42557" s="6"/>
    </row>
    <row r="42558" spans="1:1" x14ac:dyDescent="0.2">
      <c r="A42558" s="6"/>
    </row>
    <row r="42559" spans="1:1" x14ac:dyDescent="0.2">
      <c r="A42559" s="6"/>
    </row>
    <row r="42560" spans="1:1" x14ac:dyDescent="0.2">
      <c r="A42560" s="6"/>
    </row>
    <row r="42561" spans="1:1" x14ac:dyDescent="0.2">
      <c r="A42561" s="6"/>
    </row>
    <row r="42562" spans="1:1" x14ac:dyDescent="0.2">
      <c r="A42562" s="6"/>
    </row>
    <row r="42563" spans="1:1" x14ac:dyDescent="0.2">
      <c r="A42563" s="6"/>
    </row>
    <row r="42564" spans="1:1" x14ac:dyDescent="0.2">
      <c r="A42564" s="6"/>
    </row>
    <row r="42565" spans="1:1" x14ac:dyDescent="0.2">
      <c r="A42565" s="6"/>
    </row>
    <row r="42566" spans="1:1" x14ac:dyDescent="0.2">
      <c r="A42566" s="6"/>
    </row>
    <row r="42567" spans="1:1" x14ac:dyDescent="0.2">
      <c r="A42567" s="6"/>
    </row>
    <row r="42568" spans="1:1" x14ac:dyDescent="0.2">
      <c r="A42568" s="6"/>
    </row>
    <row r="42569" spans="1:1" x14ac:dyDescent="0.2">
      <c r="A42569" s="6"/>
    </row>
    <row r="42570" spans="1:1" x14ac:dyDescent="0.2">
      <c r="A42570" s="6"/>
    </row>
    <row r="42571" spans="1:1" x14ac:dyDescent="0.2">
      <c r="A42571" s="6"/>
    </row>
    <row r="42572" spans="1:1" x14ac:dyDescent="0.2">
      <c r="A42572" s="6"/>
    </row>
    <row r="42573" spans="1:1" x14ac:dyDescent="0.2">
      <c r="A42573" s="6"/>
    </row>
    <row r="42574" spans="1:1" x14ac:dyDescent="0.2">
      <c r="A42574" s="6"/>
    </row>
    <row r="42575" spans="1:1" x14ac:dyDescent="0.2">
      <c r="A42575" s="6"/>
    </row>
    <row r="42576" spans="1:1" x14ac:dyDescent="0.2">
      <c r="A42576" s="6"/>
    </row>
    <row r="42577" spans="1:1" x14ac:dyDescent="0.2">
      <c r="A42577" s="6"/>
    </row>
    <row r="42578" spans="1:1" x14ac:dyDescent="0.2">
      <c r="A42578" s="6"/>
    </row>
    <row r="42579" spans="1:1" x14ac:dyDescent="0.2">
      <c r="A42579" s="6"/>
    </row>
    <row r="42580" spans="1:1" x14ac:dyDescent="0.2">
      <c r="A42580" s="6"/>
    </row>
    <row r="42581" spans="1:1" x14ac:dyDescent="0.2">
      <c r="A42581" s="6"/>
    </row>
    <row r="42582" spans="1:1" x14ac:dyDescent="0.2">
      <c r="A42582" s="6"/>
    </row>
    <row r="42583" spans="1:1" x14ac:dyDescent="0.2">
      <c r="A42583" s="6"/>
    </row>
    <row r="42584" spans="1:1" x14ac:dyDescent="0.2">
      <c r="A42584" s="6"/>
    </row>
    <row r="42585" spans="1:1" x14ac:dyDescent="0.2">
      <c r="A42585" s="6"/>
    </row>
    <row r="42586" spans="1:1" x14ac:dyDescent="0.2">
      <c r="A42586" s="6"/>
    </row>
    <row r="42587" spans="1:1" x14ac:dyDescent="0.2">
      <c r="A42587" s="6"/>
    </row>
    <row r="42588" spans="1:1" x14ac:dyDescent="0.2">
      <c r="A42588" s="6"/>
    </row>
    <row r="42589" spans="1:1" x14ac:dyDescent="0.2">
      <c r="A42589" s="6"/>
    </row>
    <row r="42590" spans="1:1" x14ac:dyDescent="0.2">
      <c r="A42590" s="6"/>
    </row>
    <row r="42591" spans="1:1" x14ac:dyDescent="0.2">
      <c r="A42591" s="6"/>
    </row>
    <row r="42592" spans="1:1" x14ac:dyDescent="0.2">
      <c r="A42592" s="6"/>
    </row>
    <row r="42593" spans="1:1" x14ac:dyDescent="0.2">
      <c r="A42593" s="6"/>
    </row>
    <row r="42594" spans="1:1" x14ac:dyDescent="0.2">
      <c r="A42594" s="6"/>
    </row>
    <row r="42595" spans="1:1" x14ac:dyDescent="0.2">
      <c r="A42595" s="6"/>
    </row>
    <row r="42596" spans="1:1" x14ac:dyDescent="0.2">
      <c r="A42596" s="6"/>
    </row>
    <row r="42597" spans="1:1" x14ac:dyDescent="0.2">
      <c r="A42597" s="6"/>
    </row>
    <row r="42598" spans="1:1" x14ac:dyDescent="0.2">
      <c r="A42598" s="6"/>
    </row>
    <row r="42599" spans="1:1" x14ac:dyDescent="0.2">
      <c r="A42599" s="6"/>
    </row>
    <row r="42600" spans="1:1" x14ac:dyDescent="0.2">
      <c r="A42600" s="6"/>
    </row>
    <row r="42601" spans="1:1" x14ac:dyDescent="0.2">
      <c r="A42601" s="6"/>
    </row>
    <row r="42602" spans="1:1" x14ac:dyDescent="0.2">
      <c r="A42602" s="6"/>
    </row>
    <row r="42603" spans="1:1" x14ac:dyDescent="0.2">
      <c r="A42603" s="6"/>
    </row>
    <row r="42604" spans="1:1" x14ac:dyDescent="0.2">
      <c r="A42604" s="6"/>
    </row>
    <row r="42605" spans="1:1" x14ac:dyDescent="0.2">
      <c r="A42605" s="6"/>
    </row>
    <row r="42606" spans="1:1" x14ac:dyDescent="0.2">
      <c r="A42606" s="6"/>
    </row>
    <row r="42607" spans="1:1" x14ac:dyDescent="0.2">
      <c r="A42607" s="6"/>
    </row>
    <row r="42608" spans="1:1" x14ac:dyDescent="0.2">
      <c r="A42608" s="6"/>
    </row>
    <row r="42609" spans="1:1" x14ac:dyDescent="0.2">
      <c r="A42609" s="6"/>
    </row>
    <row r="42610" spans="1:1" x14ac:dyDescent="0.2">
      <c r="A42610" s="6"/>
    </row>
    <row r="42611" spans="1:1" x14ac:dyDescent="0.2">
      <c r="A42611" s="6"/>
    </row>
    <row r="42612" spans="1:1" x14ac:dyDescent="0.2">
      <c r="A42612" s="6"/>
    </row>
    <row r="42613" spans="1:1" x14ac:dyDescent="0.2">
      <c r="A42613" s="6"/>
    </row>
    <row r="42614" spans="1:1" x14ac:dyDescent="0.2">
      <c r="A42614" s="6"/>
    </row>
    <row r="42615" spans="1:1" x14ac:dyDescent="0.2">
      <c r="A42615" s="6"/>
    </row>
    <row r="42616" spans="1:1" x14ac:dyDescent="0.2">
      <c r="A42616" s="6"/>
    </row>
    <row r="42617" spans="1:1" x14ac:dyDescent="0.2">
      <c r="A42617" s="6"/>
    </row>
    <row r="42618" spans="1:1" x14ac:dyDescent="0.2">
      <c r="A42618" s="6"/>
    </row>
    <row r="42619" spans="1:1" x14ac:dyDescent="0.2">
      <c r="A42619" s="6"/>
    </row>
    <row r="42620" spans="1:1" x14ac:dyDescent="0.2">
      <c r="A42620" s="6"/>
    </row>
    <row r="42621" spans="1:1" x14ac:dyDescent="0.2">
      <c r="A42621" s="6"/>
    </row>
    <row r="42622" spans="1:1" x14ac:dyDescent="0.2">
      <c r="A42622" s="6"/>
    </row>
    <row r="42623" spans="1:1" x14ac:dyDescent="0.2">
      <c r="A42623" s="6"/>
    </row>
    <row r="42624" spans="1:1" x14ac:dyDescent="0.2">
      <c r="A42624" s="6"/>
    </row>
    <row r="42625" spans="1:1" x14ac:dyDescent="0.2">
      <c r="A42625" s="6"/>
    </row>
    <row r="42626" spans="1:1" x14ac:dyDescent="0.2">
      <c r="A42626" s="6"/>
    </row>
    <row r="42627" spans="1:1" x14ac:dyDescent="0.2">
      <c r="A42627" s="6"/>
    </row>
    <row r="42628" spans="1:1" x14ac:dyDescent="0.2">
      <c r="A42628" s="6"/>
    </row>
    <row r="42629" spans="1:1" x14ac:dyDescent="0.2">
      <c r="A42629" s="6"/>
    </row>
    <row r="42630" spans="1:1" x14ac:dyDescent="0.2">
      <c r="A42630" s="6"/>
    </row>
    <row r="42631" spans="1:1" x14ac:dyDescent="0.2">
      <c r="A42631" s="6"/>
    </row>
    <row r="42632" spans="1:1" x14ac:dyDescent="0.2">
      <c r="A42632" s="6"/>
    </row>
    <row r="42633" spans="1:1" x14ac:dyDescent="0.2">
      <c r="A42633" s="6"/>
    </row>
    <row r="42634" spans="1:1" x14ac:dyDescent="0.2">
      <c r="A42634" s="6"/>
    </row>
    <row r="42635" spans="1:1" x14ac:dyDescent="0.2">
      <c r="A42635" s="6"/>
    </row>
    <row r="42636" spans="1:1" x14ac:dyDescent="0.2">
      <c r="A42636" s="6"/>
    </row>
    <row r="42637" spans="1:1" x14ac:dyDescent="0.2">
      <c r="A42637" s="6"/>
    </row>
    <row r="42638" spans="1:1" x14ac:dyDescent="0.2">
      <c r="A42638" s="6"/>
    </row>
    <row r="42639" spans="1:1" x14ac:dyDescent="0.2">
      <c r="A42639" s="6"/>
    </row>
    <row r="42640" spans="1:1" x14ac:dyDescent="0.2">
      <c r="A42640" s="6"/>
    </row>
    <row r="42641" spans="1:1" x14ac:dyDescent="0.2">
      <c r="A42641" s="6"/>
    </row>
    <row r="42642" spans="1:1" x14ac:dyDescent="0.2">
      <c r="A42642" s="6"/>
    </row>
    <row r="42643" spans="1:1" x14ac:dyDescent="0.2">
      <c r="A42643" s="6"/>
    </row>
    <row r="42644" spans="1:1" x14ac:dyDescent="0.2">
      <c r="A42644" s="6"/>
    </row>
    <row r="42645" spans="1:1" x14ac:dyDescent="0.2">
      <c r="A42645" s="6"/>
    </row>
    <row r="42646" spans="1:1" x14ac:dyDescent="0.2">
      <c r="A42646" s="6"/>
    </row>
    <row r="42647" spans="1:1" x14ac:dyDescent="0.2">
      <c r="A42647" s="6"/>
    </row>
    <row r="42648" spans="1:1" x14ac:dyDescent="0.2">
      <c r="A42648" s="6"/>
    </row>
    <row r="42649" spans="1:1" x14ac:dyDescent="0.2">
      <c r="A42649" s="6"/>
    </row>
    <row r="42650" spans="1:1" x14ac:dyDescent="0.2">
      <c r="A42650" s="6"/>
    </row>
    <row r="42651" spans="1:1" x14ac:dyDescent="0.2">
      <c r="A42651" s="6"/>
    </row>
    <row r="42652" spans="1:1" x14ac:dyDescent="0.2">
      <c r="A42652" s="6"/>
    </row>
    <row r="42653" spans="1:1" x14ac:dyDescent="0.2">
      <c r="A42653" s="6"/>
    </row>
    <row r="42654" spans="1:1" x14ac:dyDescent="0.2">
      <c r="A42654" s="6"/>
    </row>
    <row r="42655" spans="1:1" x14ac:dyDescent="0.2">
      <c r="A42655" s="6"/>
    </row>
    <row r="42656" spans="1:1" x14ac:dyDescent="0.2">
      <c r="A42656" s="6"/>
    </row>
    <row r="42657" spans="1:1" x14ac:dyDescent="0.2">
      <c r="A42657" s="6"/>
    </row>
    <row r="42658" spans="1:1" x14ac:dyDescent="0.2">
      <c r="A42658" s="6"/>
    </row>
    <row r="42659" spans="1:1" x14ac:dyDescent="0.2">
      <c r="A42659" s="6"/>
    </row>
    <row r="42660" spans="1:1" x14ac:dyDescent="0.2">
      <c r="A42660" s="6"/>
    </row>
    <row r="42661" spans="1:1" x14ac:dyDescent="0.2">
      <c r="A42661" s="6"/>
    </row>
    <row r="42662" spans="1:1" x14ac:dyDescent="0.2">
      <c r="A42662" s="6"/>
    </row>
    <row r="42663" spans="1:1" x14ac:dyDescent="0.2">
      <c r="A42663" s="6"/>
    </row>
    <row r="42664" spans="1:1" x14ac:dyDescent="0.2">
      <c r="A42664" s="6"/>
    </row>
    <row r="42665" spans="1:1" x14ac:dyDescent="0.2">
      <c r="A42665" s="6"/>
    </row>
    <row r="42666" spans="1:1" x14ac:dyDescent="0.2">
      <c r="A42666" s="6"/>
    </row>
    <row r="42667" spans="1:1" x14ac:dyDescent="0.2">
      <c r="A42667" s="6"/>
    </row>
    <row r="42668" spans="1:1" x14ac:dyDescent="0.2">
      <c r="A42668" s="6"/>
    </row>
    <row r="42669" spans="1:1" x14ac:dyDescent="0.2">
      <c r="A42669" s="6"/>
    </row>
    <row r="42670" spans="1:1" x14ac:dyDescent="0.2">
      <c r="A42670" s="6"/>
    </row>
    <row r="42671" spans="1:1" x14ac:dyDescent="0.2">
      <c r="A42671" s="6"/>
    </row>
    <row r="42672" spans="1:1" x14ac:dyDescent="0.2">
      <c r="A42672" s="6"/>
    </row>
    <row r="42673" spans="1:1" x14ac:dyDescent="0.2">
      <c r="A42673" s="6"/>
    </row>
    <row r="42674" spans="1:1" x14ac:dyDescent="0.2">
      <c r="A42674" s="6"/>
    </row>
    <row r="42675" spans="1:1" x14ac:dyDescent="0.2">
      <c r="A42675" s="6"/>
    </row>
    <row r="42676" spans="1:1" x14ac:dyDescent="0.2">
      <c r="A42676" s="6"/>
    </row>
    <row r="42677" spans="1:1" x14ac:dyDescent="0.2">
      <c r="A42677" s="6"/>
    </row>
    <row r="42678" spans="1:1" x14ac:dyDescent="0.2">
      <c r="A42678" s="6"/>
    </row>
    <row r="42679" spans="1:1" x14ac:dyDescent="0.2">
      <c r="A42679" s="6"/>
    </row>
    <row r="42680" spans="1:1" x14ac:dyDescent="0.2">
      <c r="A42680" s="6"/>
    </row>
    <row r="42681" spans="1:1" x14ac:dyDescent="0.2">
      <c r="A42681" s="6"/>
    </row>
    <row r="42682" spans="1:1" x14ac:dyDescent="0.2">
      <c r="A42682" s="6"/>
    </row>
    <row r="42683" spans="1:1" x14ac:dyDescent="0.2">
      <c r="A42683" s="6"/>
    </row>
    <row r="42684" spans="1:1" x14ac:dyDescent="0.2">
      <c r="A42684" s="6"/>
    </row>
    <row r="42685" spans="1:1" x14ac:dyDescent="0.2">
      <c r="A42685" s="6"/>
    </row>
    <row r="42686" spans="1:1" x14ac:dyDescent="0.2">
      <c r="A42686" s="6"/>
    </row>
    <row r="42687" spans="1:1" x14ac:dyDescent="0.2">
      <c r="A42687" s="6"/>
    </row>
    <row r="42688" spans="1:1" x14ac:dyDescent="0.2">
      <c r="A42688" s="6"/>
    </row>
    <row r="42689" spans="1:1" x14ac:dyDescent="0.2">
      <c r="A42689" s="6"/>
    </row>
    <row r="42690" spans="1:1" x14ac:dyDescent="0.2">
      <c r="A42690" s="6"/>
    </row>
    <row r="42691" spans="1:1" x14ac:dyDescent="0.2">
      <c r="A42691" s="6"/>
    </row>
    <row r="42692" spans="1:1" x14ac:dyDescent="0.2">
      <c r="A42692" s="6"/>
    </row>
    <row r="42693" spans="1:1" x14ac:dyDescent="0.2">
      <c r="A42693" s="6"/>
    </row>
    <row r="42694" spans="1:1" x14ac:dyDescent="0.2">
      <c r="A42694" s="6"/>
    </row>
    <row r="42695" spans="1:1" x14ac:dyDescent="0.2">
      <c r="A42695" s="6"/>
    </row>
    <row r="42696" spans="1:1" x14ac:dyDescent="0.2">
      <c r="A42696" s="6"/>
    </row>
    <row r="42697" spans="1:1" x14ac:dyDescent="0.2">
      <c r="A42697" s="6"/>
    </row>
    <row r="42698" spans="1:1" x14ac:dyDescent="0.2">
      <c r="A42698" s="6"/>
    </row>
    <row r="42699" spans="1:1" x14ac:dyDescent="0.2">
      <c r="A42699" s="6"/>
    </row>
    <row r="42700" spans="1:1" x14ac:dyDescent="0.2">
      <c r="A42700" s="6"/>
    </row>
    <row r="42701" spans="1:1" x14ac:dyDescent="0.2">
      <c r="A42701" s="6"/>
    </row>
    <row r="42702" spans="1:1" x14ac:dyDescent="0.2">
      <c r="A42702" s="6"/>
    </row>
    <row r="42703" spans="1:1" x14ac:dyDescent="0.2">
      <c r="A42703" s="6"/>
    </row>
    <row r="42704" spans="1:1" x14ac:dyDescent="0.2">
      <c r="A42704" s="6"/>
    </row>
    <row r="42705" spans="1:1" x14ac:dyDescent="0.2">
      <c r="A42705" s="6"/>
    </row>
    <row r="42706" spans="1:1" x14ac:dyDescent="0.2">
      <c r="A42706" s="6"/>
    </row>
    <row r="42707" spans="1:1" x14ac:dyDescent="0.2">
      <c r="A42707" s="6"/>
    </row>
    <row r="42708" spans="1:1" x14ac:dyDescent="0.2">
      <c r="A42708" s="6"/>
    </row>
    <row r="42709" spans="1:1" x14ac:dyDescent="0.2">
      <c r="A42709" s="6"/>
    </row>
    <row r="42710" spans="1:1" x14ac:dyDescent="0.2">
      <c r="A42710" s="6"/>
    </row>
    <row r="42711" spans="1:1" x14ac:dyDescent="0.2">
      <c r="A42711" s="6"/>
    </row>
    <row r="42712" spans="1:1" x14ac:dyDescent="0.2">
      <c r="A42712" s="6"/>
    </row>
    <row r="42713" spans="1:1" x14ac:dyDescent="0.2">
      <c r="A42713" s="6"/>
    </row>
    <row r="42714" spans="1:1" x14ac:dyDescent="0.2">
      <c r="A42714" s="6"/>
    </row>
    <row r="42715" spans="1:1" x14ac:dyDescent="0.2">
      <c r="A42715" s="6"/>
    </row>
    <row r="42716" spans="1:1" x14ac:dyDescent="0.2">
      <c r="A42716" s="6"/>
    </row>
    <row r="42717" spans="1:1" x14ac:dyDescent="0.2">
      <c r="A42717" s="6"/>
    </row>
    <row r="42718" spans="1:1" x14ac:dyDescent="0.2">
      <c r="A42718" s="6"/>
    </row>
    <row r="42719" spans="1:1" x14ac:dyDescent="0.2">
      <c r="A42719" s="6"/>
    </row>
    <row r="42720" spans="1:1" x14ac:dyDescent="0.2">
      <c r="A42720" s="6"/>
    </row>
    <row r="42721" spans="1:1" x14ac:dyDescent="0.2">
      <c r="A42721" s="6"/>
    </row>
    <row r="42722" spans="1:1" x14ac:dyDescent="0.2">
      <c r="A42722" s="6"/>
    </row>
    <row r="42723" spans="1:1" x14ac:dyDescent="0.2">
      <c r="A42723" s="6"/>
    </row>
    <row r="42724" spans="1:1" x14ac:dyDescent="0.2">
      <c r="A42724" s="6"/>
    </row>
    <row r="42725" spans="1:1" x14ac:dyDescent="0.2">
      <c r="A42725" s="6"/>
    </row>
    <row r="42726" spans="1:1" x14ac:dyDescent="0.2">
      <c r="A42726" s="6"/>
    </row>
    <row r="42727" spans="1:1" x14ac:dyDescent="0.2">
      <c r="A42727" s="6"/>
    </row>
    <row r="42728" spans="1:1" x14ac:dyDescent="0.2">
      <c r="A42728" s="6"/>
    </row>
    <row r="42729" spans="1:1" x14ac:dyDescent="0.2">
      <c r="A42729" s="6"/>
    </row>
    <row r="42730" spans="1:1" x14ac:dyDescent="0.2">
      <c r="A42730" s="6"/>
    </row>
    <row r="42731" spans="1:1" x14ac:dyDescent="0.2">
      <c r="A42731" s="6"/>
    </row>
    <row r="42732" spans="1:1" x14ac:dyDescent="0.2">
      <c r="A42732" s="6"/>
    </row>
    <row r="42733" spans="1:1" x14ac:dyDescent="0.2">
      <c r="A42733" s="6"/>
    </row>
    <row r="42734" spans="1:1" x14ac:dyDescent="0.2">
      <c r="A42734" s="6"/>
    </row>
    <row r="42735" spans="1:1" x14ac:dyDescent="0.2">
      <c r="A42735" s="6"/>
    </row>
    <row r="42736" spans="1:1" x14ac:dyDescent="0.2">
      <c r="A42736" s="6"/>
    </row>
    <row r="42737" spans="1:1" x14ac:dyDescent="0.2">
      <c r="A42737" s="6"/>
    </row>
    <row r="42738" spans="1:1" x14ac:dyDescent="0.2">
      <c r="A42738" s="6"/>
    </row>
    <row r="42739" spans="1:1" x14ac:dyDescent="0.2">
      <c r="A42739" s="6"/>
    </row>
    <row r="42740" spans="1:1" x14ac:dyDescent="0.2">
      <c r="A42740" s="6"/>
    </row>
    <row r="42741" spans="1:1" x14ac:dyDescent="0.2">
      <c r="A42741" s="6"/>
    </row>
    <row r="42742" spans="1:1" x14ac:dyDescent="0.2">
      <c r="A42742" s="6"/>
    </row>
    <row r="42743" spans="1:1" x14ac:dyDescent="0.2">
      <c r="A42743" s="6"/>
    </row>
    <row r="42744" spans="1:1" x14ac:dyDescent="0.2">
      <c r="A42744" s="6"/>
    </row>
    <row r="42745" spans="1:1" x14ac:dyDescent="0.2">
      <c r="A42745" s="6"/>
    </row>
    <row r="42746" spans="1:1" x14ac:dyDescent="0.2">
      <c r="A42746" s="6"/>
    </row>
    <row r="42747" spans="1:1" x14ac:dyDescent="0.2">
      <c r="A42747" s="6"/>
    </row>
    <row r="42748" spans="1:1" x14ac:dyDescent="0.2">
      <c r="A42748" s="6"/>
    </row>
    <row r="42749" spans="1:1" x14ac:dyDescent="0.2">
      <c r="A42749" s="6"/>
    </row>
    <row r="42750" spans="1:1" x14ac:dyDescent="0.2">
      <c r="A42750" s="6"/>
    </row>
    <row r="42751" spans="1:1" x14ac:dyDescent="0.2">
      <c r="A42751" s="6"/>
    </row>
    <row r="42752" spans="1:1" x14ac:dyDescent="0.2">
      <c r="A42752" s="6"/>
    </row>
    <row r="42753" spans="1:1" x14ac:dyDescent="0.2">
      <c r="A42753" s="6"/>
    </row>
    <row r="42754" spans="1:1" x14ac:dyDescent="0.2">
      <c r="A42754" s="6"/>
    </row>
    <row r="42755" spans="1:1" x14ac:dyDescent="0.2">
      <c r="A42755" s="6"/>
    </row>
    <row r="42756" spans="1:1" x14ac:dyDescent="0.2">
      <c r="A42756" s="6"/>
    </row>
    <row r="42757" spans="1:1" x14ac:dyDescent="0.2">
      <c r="A42757" s="6"/>
    </row>
    <row r="42758" spans="1:1" x14ac:dyDescent="0.2">
      <c r="A42758" s="6"/>
    </row>
    <row r="42759" spans="1:1" x14ac:dyDescent="0.2">
      <c r="A42759" s="6"/>
    </row>
    <row r="42760" spans="1:1" x14ac:dyDescent="0.2">
      <c r="A42760" s="6"/>
    </row>
    <row r="42761" spans="1:1" x14ac:dyDescent="0.2">
      <c r="A42761" s="6"/>
    </row>
    <row r="42762" spans="1:1" x14ac:dyDescent="0.2">
      <c r="A42762" s="6"/>
    </row>
    <row r="42763" spans="1:1" x14ac:dyDescent="0.2">
      <c r="A42763" s="6"/>
    </row>
    <row r="42764" spans="1:1" x14ac:dyDescent="0.2">
      <c r="A42764" s="6"/>
    </row>
    <row r="42765" spans="1:1" x14ac:dyDescent="0.2">
      <c r="A42765" s="6"/>
    </row>
    <row r="42766" spans="1:1" x14ac:dyDescent="0.2">
      <c r="A42766" s="6"/>
    </row>
    <row r="42767" spans="1:1" x14ac:dyDescent="0.2">
      <c r="A42767" s="6"/>
    </row>
    <row r="42768" spans="1:1" x14ac:dyDescent="0.2">
      <c r="A42768" s="6"/>
    </row>
    <row r="42769" spans="1:1" x14ac:dyDescent="0.2">
      <c r="A42769" s="6"/>
    </row>
    <row r="42770" spans="1:1" x14ac:dyDescent="0.2">
      <c r="A42770" s="6"/>
    </row>
    <row r="42771" spans="1:1" x14ac:dyDescent="0.2">
      <c r="A42771" s="6"/>
    </row>
    <row r="42772" spans="1:1" x14ac:dyDescent="0.2">
      <c r="A42772" s="6"/>
    </row>
    <row r="42773" spans="1:1" x14ac:dyDescent="0.2">
      <c r="A42773" s="6"/>
    </row>
    <row r="42774" spans="1:1" x14ac:dyDescent="0.2">
      <c r="A42774" s="6"/>
    </row>
    <row r="42775" spans="1:1" x14ac:dyDescent="0.2">
      <c r="A42775" s="6"/>
    </row>
    <row r="42776" spans="1:1" x14ac:dyDescent="0.2">
      <c r="A42776" s="6"/>
    </row>
    <row r="42777" spans="1:1" x14ac:dyDescent="0.2">
      <c r="A42777" s="6"/>
    </row>
    <row r="42778" spans="1:1" x14ac:dyDescent="0.2">
      <c r="A42778" s="6"/>
    </row>
    <row r="42779" spans="1:1" x14ac:dyDescent="0.2">
      <c r="A42779" s="6"/>
    </row>
    <row r="42780" spans="1:1" x14ac:dyDescent="0.2">
      <c r="A42780" s="6"/>
    </row>
    <row r="42781" spans="1:1" x14ac:dyDescent="0.2">
      <c r="A42781" s="6"/>
    </row>
    <row r="42782" spans="1:1" x14ac:dyDescent="0.2">
      <c r="A42782" s="6"/>
    </row>
    <row r="42783" spans="1:1" x14ac:dyDescent="0.2">
      <c r="A42783" s="6"/>
    </row>
    <row r="42784" spans="1:1" x14ac:dyDescent="0.2">
      <c r="A42784" s="6"/>
    </row>
    <row r="42785" spans="1:1" x14ac:dyDescent="0.2">
      <c r="A42785" s="6"/>
    </row>
    <row r="42786" spans="1:1" x14ac:dyDescent="0.2">
      <c r="A42786" s="6"/>
    </row>
    <row r="42787" spans="1:1" x14ac:dyDescent="0.2">
      <c r="A42787" s="6"/>
    </row>
    <row r="42788" spans="1:1" x14ac:dyDescent="0.2">
      <c r="A42788" s="6"/>
    </row>
    <row r="42789" spans="1:1" x14ac:dyDescent="0.2">
      <c r="A42789" s="6"/>
    </row>
    <row r="42790" spans="1:1" x14ac:dyDescent="0.2">
      <c r="A42790" s="6"/>
    </row>
    <row r="42791" spans="1:1" x14ac:dyDescent="0.2">
      <c r="A42791" s="6"/>
    </row>
    <row r="42792" spans="1:1" x14ac:dyDescent="0.2">
      <c r="A42792" s="6"/>
    </row>
    <row r="42793" spans="1:1" x14ac:dyDescent="0.2">
      <c r="A42793" s="6"/>
    </row>
    <row r="42794" spans="1:1" x14ac:dyDescent="0.2">
      <c r="A42794" s="6"/>
    </row>
    <row r="42795" spans="1:1" x14ac:dyDescent="0.2">
      <c r="A42795" s="6"/>
    </row>
    <row r="42796" spans="1:1" x14ac:dyDescent="0.2">
      <c r="A42796" s="6"/>
    </row>
    <row r="42797" spans="1:1" x14ac:dyDescent="0.2">
      <c r="A42797" s="6"/>
    </row>
    <row r="42798" spans="1:1" x14ac:dyDescent="0.2">
      <c r="A42798" s="6"/>
    </row>
    <row r="42799" spans="1:1" x14ac:dyDescent="0.2">
      <c r="A42799" s="6"/>
    </row>
    <row r="42800" spans="1:1" x14ac:dyDescent="0.2">
      <c r="A42800" s="6"/>
    </row>
    <row r="42801" spans="1:1" x14ac:dyDescent="0.2">
      <c r="A42801" s="6"/>
    </row>
    <row r="42802" spans="1:1" x14ac:dyDescent="0.2">
      <c r="A42802" s="6"/>
    </row>
    <row r="42803" spans="1:1" x14ac:dyDescent="0.2">
      <c r="A42803" s="6"/>
    </row>
    <row r="42804" spans="1:1" x14ac:dyDescent="0.2">
      <c r="A42804" s="6"/>
    </row>
    <row r="42805" spans="1:1" x14ac:dyDescent="0.2">
      <c r="A42805" s="6"/>
    </row>
    <row r="42806" spans="1:1" x14ac:dyDescent="0.2">
      <c r="A42806" s="6"/>
    </row>
    <row r="42807" spans="1:1" x14ac:dyDescent="0.2">
      <c r="A42807" s="6"/>
    </row>
    <row r="42808" spans="1:1" x14ac:dyDescent="0.2">
      <c r="A42808" s="6"/>
    </row>
    <row r="42809" spans="1:1" x14ac:dyDescent="0.2">
      <c r="A42809" s="6"/>
    </row>
    <row r="42810" spans="1:1" x14ac:dyDescent="0.2">
      <c r="A42810" s="6"/>
    </row>
    <row r="42811" spans="1:1" x14ac:dyDescent="0.2">
      <c r="A42811" s="6"/>
    </row>
    <row r="42812" spans="1:1" x14ac:dyDescent="0.2">
      <c r="A42812" s="6"/>
    </row>
    <row r="42813" spans="1:1" x14ac:dyDescent="0.2">
      <c r="A42813" s="6"/>
    </row>
    <row r="42814" spans="1:1" x14ac:dyDescent="0.2">
      <c r="A42814" s="6"/>
    </row>
    <row r="42815" spans="1:1" x14ac:dyDescent="0.2">
      <c r="A42815" s="6"/>
    </row>
    <row r="42816" spans="1:1" x14ac:dyDescent="0.2">
      <c r="A42816" s="6"/>
    </row>
    <row r="42817" spans="1:1" x14ac:dyDescent="0.2">
      <c r="A42817" s="6"/>
    </row>
    <row r="42818" spans="1:1" x14ac:dyDescent="0.2">
      <c r="A42818" s="6"/>
    </row>
    <row r="42819" spans="1:1" x14ac:dyDescent="0.2">
      <c r="A42819" s="6"/>
    </row>
    <row r="42820" spans="1:1" x14ac:dyDescent="0.2">
      <c r="A42820" s="6"/>
    </row>
    <row r="42821" spans="1:1" x14ac:dyDescent="0.2">
      <c r="A42821" s="6"/>
    </row>
    <row r="42822" spans="1:1" x14ac:dyDescent="0.2">
      <c r="A42822" s="6"/>
    </row>
    <row r="42823" spans="1:1" x14ac:dyDescent="0.2">
      <c r="A42823" s="6"/>
    </row>
    <row r="42824" spans="1:1" x14ac:dyDescent="0.2">
      <c r="A42824" s="6"/>
    </row>
    <row r="42825" spans="1:1" x14ac:dyDescent="0.2">
      <c r="A42825" s="6"/>
    </row>
    <row r="42826" spans="1:1" x14ac:dyDescent="0.2">
      <c r="A42826" s="6"/>
    </row>
    <row r="42827" spans="1:1" x14ac:dyDescent="0.2">
      <c r="A42827" s="6"/>
    </row>
    <row r="42828" spans="1:1" x14ac:dyDescent="0.2">
      <c r="A42828" s="6"/>
    </row>
    <row r="42829" spans="1:1" x14ac:dyDescent="0.2">
      <c r="A42829" s="6"/>
    </row>
    <row r="42830" spans="1:1" x14ac:dyDescent="0.2">
      <c r="A42830" s="6"/>
    </row>
    <row r="42831" spans="1:1" x14ac:dyDescent="0.2">
      <c r="A42831" s="6"/>
    </row>
    <row r="42832" spans="1:1" x14ac:dyDescent="0.2">
      <c r="A42832" s="6"/>
    </row>
    <row r="42833" spans="1:1" x14ac:dyDescent="0.2">
      <c r="A42833" s="6"/>
    </row>
    <row r="42834" spans="1:1" x14ac:dyDescent="0.2">
      <c r="A42834" s="6"/>
    </row>
    <row r="42835" spans="1:1" x14ac:dyDescent="0.2">
      <c r="A42835" s="6"/>
    </row>
    <row r="42836" spans="1:1" x14ac:dyDescent="0.2">
      <c r="A42836" s="6"/>
    </row>
    <row r="42837" spans="1:1" x14ac:dyDescent="0.2">
      <c r="A42837" s="6"/>
    </row>
    <row r="42838" spans="1:1" x14ac:dyDescent="0.2">
      <c r="A42838" s="6"/>
    </row>
    <row r="42839" spans="1:1" x14ac:dyDescent="0.2">
      <c r="A42839" s="6"/>
    </row>
    <row r="42840" spans="1:1" x14ac:dyDescent="0.2">
      <c r="A42840" s="6"/>
    </row>
    <row r="42841" spans="1:1" x14ac:dyDescent="0.2">
      <c r="A42841" s="6"/>
    </row>
    <row r="42842" spans="1:1" x14ac:dyDescent="0.2">
      <c r="A42842" s="6"/>
    </row>
    <row r="42843" spans="1:1" x14ac:dyDescent="0.2">
      <c r="A42843" s="6"/>
    </row>
    <row r="42844" spans="1:1" x14ac:dyDescent="0.2">
      <c r="A42844" s="6"/>
    </row>
    <row r="42845" spans="1:1" x14ac:dyDescent="0.2">
      <c r="A42845" s="6"/>
    </row>
    <row r="42846" spans="1:1" x14ac:dyDescent="0.2">
      <c r="A42846" s="6"/>
    </row>
    <row r="42847" spans="1:1" x14ac:dyDescent="0.2">
      <c r="A42847" s="6"/>
    </row>
    <row r="42848" spans="1:1" x14ac:dyDescent="0.2">
      <c r="A42848" s="6"/>
    </row>
    <row r="42849" spans="1:1" x14ac:dyDescent="0.2">
      <c r="A42849" s="6"/>
    </row>
    <row r="42850" spans="1:1" x14ac:dyDescent="0.2">
      <c r="A42850" s="6"/>
    </row>
    <row r="42851" spans="1:1" x14ac:dyDescent="0.2">
      <c r="A42851" s="6"/>
    </row>
    <row r="42852" spans="1:1" x14ac:dyDescent="0.2">
      <c r="A42852" s="6"/>
    </row>
    <row r="42853" spans="1:1" x14ac:dyDescent="0.2">
      <c r="A42853" s="6"/>
    </row>
    <row r="42854" spans="1:1" x14ac:dyDescent="0.2">
      <c r="A42854" s="6"/>
    </row>
    <row r="42855" spans="1:1" x14ac:dyDescent="0.2">
      <c r="A42855" s="6"/>
    </row>
    <row r="42856" spans="1:1" x14ac:dyDescent="0.2">
      <c r="A42856" s="6"/>
    </row>
    <row r="42857" spans="1:1" x14ac:dyDescent="0.2">
      <c r="A42857" s="6"/>
    </row>
    <row r="42858" spans="1:1" x14ac:dyDescent="0.2">
      <c r="A42858" s="6"/>
    </row>
    <row r="42859" spans="1:1" x14ac:dyDescent="0.2">
      <c r="A42859" s="6"/>
    </row>
    <row r="42860" spans="1:1" x14ac:dyDescent="0.2">
      <c r="A42860" s="6"/>
    </row>
    <row r="42861" spans="1:1" x14ac:dyDescent="0.2">
      <c r="A42861" s="6"/>
    </row>
    <row r="42862" spans="1:1" x14ac:dyDescent="0.2">
      <c r="A42862" s="6"/>
    </row>
    <row r="42863" spans="1:1" x14ac:dyDescent="0.2">
      <c r="A42863" s="6"/>
    </row>
    <row r="42864" spans="1:1" x14ac:dyDescent="0.2">
      <c r="A42864" s="6"/>
    </row>
    <row r="42865" spans="1:1" x14ac:dyDescent="0.2">
      <c r="A42865" s="6"/>
    </row>
    <row r="42866" spans="1:1" x14ac:dyDescent="0.2">
      <c r="A42866" s="6"/>
    </row>
    <row r="42867" spans="1:1" x14ac:dyDescent="0.2">
      <c r="A42867" s="6"/>
    </row>
    <row r="42868" spans="1:1" x14ac:dyDescent="0.2">
      <c r="A42868" s="6"/>
    </row>
    <row r="42869" spans="1:1" x14ac:dyDescent="0.2">
      <c r="A42869" s="6"/>
    </row>
    <row r="42870" spans="1:1" x14ac:dyDescent="0.2">
      <c r="A42870" s="6"/>
    </row>
    <row r="42871" spans="1:1" x14ac:dyDescent="0.2">
      <c r="A42871" s="6"/>
    </row>
    <row r="42872" spans="1:1" x14ac:dyDescent="0.2">
      <c r="A42872" s="6"/>
    </row>
    <row r="42873" spans="1:1" x14ac:dyDescent="0.2">
      <c r="A42873" s="6"/>
    </row>
    <row r="42874" spans="1:1" x14ac:dyDescent="0.2">
      <c r="A42874" s="6"/>
    </row>
    <row r="42875" spans="1:1" x14ac:dyDescent="0.2">
      <c r="A42875" s="6"/>
    </row>
    <row r="42876" spans="1:1" x14ac:dyDescent="0.2">
      <c r="A42876" s="6"/>
    </row>
    <row r="42877" spans="1:1" x14ac:dyDescent="0.2">
      <c r="A42877" s="6"/>
    </row>
    <row r="42878" spans="1:1" x14ac:dyDescent="0.2">
      <c r="A42878" s="6"/>
    </row>
    <row r="42879" spans="1:1" x14ac:dyDescent="0.2">
      <c r="A42879" s="6"/>
    </row>
    <row r="42880" spans="1:1" x14ac:dyDescent="0.2">
      <c r="A42880" s="6"/>
    </row>
    <row r="42881" spans="1:1" x14ac:dyDescent="0.2">
      <c r="A42881" s="6"/>
    </row>
    <row r="42882" spans="1:1" x14ac:dyDescent="0.2">
      <c r="A42882" s="6"/>
    </row>
    <row r="42883" spans="1:1" x14ac:dyDescent="0.2">
      <c r="A42883" s="6"/>
    </row>
    <row r="42884" spans="1:1" x14ac:dyDescent="0.2">
      <c r="A42884" s="6"/>
    </row>
    <row r="42885" spans="1:1" x14ac:dyDescent="0.2">
      <c r="A42885" s="6"/>
    </row>
    <row r="42886" spans="1:1" x14ac:dyDescent="0.2">
      <c r="A42886" s="6"/>
    </row>
    <row r="42887" spans="1:1" x14ac:dyDescent="0.2">
      <c r="A42887" s="6"/>
    </row>
    <row r="42888" spans="1:1" x14ac:dyDescent="0.2">
      <c r="A42888" s="6"/>
    </row>
    <row r="42889" spans="1:1" x14ac:dyDescent="0.2">
      <c r="A42889" s="6"/>
    </row>
    <row r="42890" spans="1:1" x14ac:dyDescent="0.2">
      <c r="A42890" s="6"/>
    </row>
    <row r="42891" spans="1:1" x14ac:dyDescent="0.2">
      <c r="A42891" s="6"/>
    </row>
    <row r="42892" spans="1:1" x14ac:dyDescent="0.2">
      <c r="A42892" s="6"/>
    </row>
    <row r="42893" spans="1:1" x14ac:dyDescent="0.2">
      <c r="A42893" s="6"/>
    </row>
    <row r="42894" spans="1:1" x14ac:dyDescent="0.2">
      <c r="A42894" s="6"/>
    </row>
    <row r="42895" spans="1:1" x14ac:dyDescent="0.2">
      <c r="A42895" s="6"/>
    </row>
    <row r="42896" spans="1:1" x14ac:dyDescent="0.2">
      <c r="A42896" s="6"/>
    </row>
    <row r="42897" spans="1:1" x14ac:dyDescent="0.2">
      <c r="A42897" s="6"/>
    </row>
    <row r="42898" spans="1:1" x14ac:dyDescent="0.2">
      <c r="A42898" s="6"/>
    </row>
    <row r="42899" spans="1:1" x14ac:dyDescent="0.2">
      <c r="A42899" s="6"/>
    </row>
    <row r="42900" spans="1:1" x14ac:dyDescent="0.2">
      <c r="A42900" s="6"/>
    </row>
    <row r="42901" spans="1:1" x14ac:dyDescent="0.2">
      <c r="A42901" s="6"/>
    </row>
    <row r="42902" spans="1:1" x14ac:dyDescent="0.2">
      <c r="A42902" s="6"/>
    </row>
    <row r="42903" spans="1:1" x14ac:dyDescent="0.2">
      <c r="A42903" s="6"/>
    </row>
    <row r="42904" spans="1:1" x14ac:dyDescent="0.2">
      <c r="A42904" s="6"/>
    </row>
    <row r="42905" spans="1:1" x14ac:dyDescent="0.2">
      <c r="A42905" s="6"/>
    </row>
    <row r="42906" spans="1:1" x14ac:dyDescent="0.2">
      <c r="A42906" s="6"/>
    </row>
    <row r="42907" spans="1:1" x14ac:dyDescent="0.2">
      <c r="A42907" s="6"/>
    </row>
    <row r="42908" spans="1:1" x14ac:dyDescent="0.2">
      <c r="A42908" s="6"/>
    </row>
    <row r="42909" spans="1:1" x14ac:dyDescent="0.2">
      <c r="A42909" s="6"/>
    </row>
    <row r="42910" spans="1:1" x14ac:dyDescent="0.2">
      <c r="A42910" s="6"/>
    </row>
    <row r="42911" spans="1:1" x14ac:dyDescent="0.2">
      <c r="A42911" s="6"/>
    </row>
    <row r="42912" spans="1:1" x14ac:dyDescent="0.2">
      <c r="A42912" s="6"/>
    </row>
    <row r="42913" spans="1:1" x14ac:dyDescent="0.2">
      <c r="A42913" s="6"/>
    </row>
    <row r="42914" spans="1:1" x14ac:dyDescent="0.2">
      <c r="A42914" s="6"/>
    </row>
    <row r="42915" spans="1:1" x14ac:dyDescent="0.2">
      <c r="A42915" s="6"/>
    </row>
    <row r="42916" spans="1:1" x14ac:dyDescent="0.2">
      <c r="A42916" s="6"/>
    </row>
    <row r="42917" spans="1:1" x14ac:dyDescent="0.2">
      <c r="A42917" s="6"/>
    </row>
    <row r="42918" spans="1:1" x14ac:dyDescent="0.2">
      <c r="A42918" s="6"/>
    </row>
    <row r="42919" spans="1:1" x14ac:dyDescent="0.2">
      <c r="A42919" s="6"/>
    </row>
    <row r="42920" spans="1:1" x14ac:dyDescent="0.2">
      <c r="A42920" s="6"/>
    </row>
    <row r="42921" spans="1:1" x14ac:dyDescent="0.2">
      <c r="A42921" s="6"/>
    </row>
    <row r="42922" spans="1:1" x14ac:dyDescent="0.2">
      <c r="A42922" s="6"/>
    </row>
    <row r="42923" spans="1:1" x14ac:dyDescent="0.2">
      <c r="A42923" s="6"/>
    </row>
    <row r="42924" spans="1:1" x14ac:dyDescent="0.2">
      <c r="A42924" s="6"/>
    </row>
    <row r="42925" spans="1:1" x14ac:dyDescent="0.2">
      <c r="A42925" s="6"/>
    </row>
    <row r="42926" spans="1:1" x14ac:dyDescent="0.2">
      <c r="A42926" s="6"/>
    </row>
    <row r="42927" spans="1:1" x14ac:dyDescent="0.2">
      <c r="A42927" s="6"/>
    </row>
    <row r="42928" spans="1:1" x14ac:dyDescent="0.2">
      <c r="A42928" s="6"/>
    </row>
    <row r="42929" spans="1:1" x14ac:dyDescent="0.2">
      <c r="A42929" s="6"/>
    </row>
    <row r="42930" spans="1:1" x14ac:dyDescent="0.2">
      <c r="A42930" s="6"/>
    </row>
    <row r="42931" spans="1:1" x14ac:dyDescent="0.2">
      <c r="A42931" s="6"/>
    </row>
    <row r="42932" spans="1:1" x14ac:dyDescent="0.2">
      <c r="A42932" s="6"/>
    </row>
    <row r="42933" spans="1:1" x14ac:dyDescent="0.2">
      <c r="A42933" s="6"/>
    </row>
    <row r="42934" spans="1:1" x14ac:dyDescent="0.2">
      <c r="A42934" s="6"/>
    </row>
    <row r="42935" spans="1:1" x14ac:dyDescent="0.2">
      <c r="A42935" s="6"/>
    </row>
    <row r="42936" spans="1:1" x14ac:dyDescent="0.2">
      <c r="A42936" s="6"/>
    </row>
    <row r="42937" spans="1:1" x14ac:dyDescent="0.2">
      <c r="A42937" s="6"/>
    </row>
    <row r="42938" spans="1:1" x14ac:dyDescent="0.2">
      <c r="A42938" s="6"/>
    </row>
    <row r="42939" spans="1:1" x14ac:dyDescent="0.2">
      <c r="A42939" s="6"/>
    </row>
    <row r="42940" spans="1:1" x14ac:dyDescent="0.2">
      <c r="A42940" s="6"/>
    </row>
    <row r="42941" spans="1:1" x14ac:dyDescent="0.2">
      <c r="A42941" s="6"/>
    </row>
    <row r="42942" spans="1:1" x14ac:dyDescent="0.2">
      <c r="A42942" s="6"/>
    </row>
    <row r="42943" spans="1:1" x14ac:dyDescent="0.2">
      <c r="A42943" s="6"/>
    </row>
    <row r="42944" spans="1:1" x14ac:dyDescent="0.2">
      <c r="A42944" s="6"/>
    </row>
    <row r="42945" spans="1:1" x14ac:dyDescent="0.2">
      <c r="A42945" s="6"/>
    </row>
    <row r="42946" spans="1:1" x14ac:dyDescent="0.2">
      <c r="A42946" s="6"/>
    </row>
    <row r="42947" spans="1:1" x14ac:dyDescent="0.2">
      <c r="A42947" s="6"/>
    </row>
    <row r="42948" spans="1:1" x14ac:dyDescent="0.2">
      <c r="A42948" s="6"/>
    </row>
    <row r="42949" spans="1:1" x14ac:dyDescent="0.2">
      <c r="A42949" s="6"/>
    </row>
    <row r="42950" spans="1:1" x14ac:dyDescent="0.2">
      <c r="A42950" s="6"/>
    </row>
    <row r="42951" spans="1:1" x14ac:dyDescent="0.2">
      <c r="A42951" s="6"/>
    </row>
    <row r="42952" spans="1:1" x14ac:dyDescent="0.2">
      <c r="A42952" s="6"/>
    </row>
    <row r="42953" spans="1:1" x14ac:dyDescent="0.2">
      <c r="A42953" s="6"/>
    </row>
    <row r="42954" spans="1:1" x14ac:dyDescent="0.2">
      <c r="A42954" s="6"/>
    </row>
    <row r="42955" spans="1:1" x14ac:dyDescent="0.2">
      <c r="A42955" s="6"/>
    </row>
    <row r="42956" spans="1:1" x14ac:dyDescent="0.2">
      <c r="A42956" s="6"/>
    </row>
    <row r="42957" spans="1:1" x14ac:dyDescent="0.2">
      <c r="A42957" s="6"/>
    </row>
    <row r="42958" spans="1:1" x14ac:dyDescent="0.2">
      <c r="A42958" s="6"/>
    </row>
    <row r="42959" spans="1:1" x14ac:dyDescent="0.2">
      <c r="A42959" s="6"/>
    </row>
    <row r="42960" spans="1:1" x14ac:dyDescent="0.2">
      <c r="A42960" s="6"/>
    </row>
    <row r="42961" spans="1:1" x14ac:dyDescent="0.2">
      <c r="A42961" s="6"/>
    </row>
    <row r="42962" spans="1:1" x14ac:dyDescent="0.2">
      <c r="A42962" s="6"/>
    </row>
    <row r="42963" spans="1:1" x14ac:dyDescent="0.2">
      <c r="A42963" s="6"/>
    </row>
    <row r="42964" spans="1:1" x14ac:dyDescent="0.2">
      <c r="A42964" s="6"/>
    </row>
    <row r="42965" spans="1:1" x14ac:dyDescent="0.2">
      <c r="A42965" s="6"/>
    </row>
    <row r="42966" spans="1:1" x14ac:dyDescent="0.2">
      <c r="A42966" s="6"/>
    </row>
    <row r="42967" spans="1:1" x14ac:dyDescent="0.2">
      <c r="A42967" s="6"/>
    </row>
    <row r="42968" spans="1:1" x14ac:dyDescent="0.2">
      <c r="A42968" s="6"/>
    </row>
    <row r="42969" spans="1:1" x14ac:dyDescent="0.2">
      <c r="A42969" s="6"/>
    </row>
    <row r="42970" spans="1:1" x14ac:dyDescent="0.2">
      <c r="A42970" s="6"/>
    </row>
    <row r="42971" spans="1:1" x14ac:dyDescent="0.2">
      <c r="A42971" s="6"/>
    </row>
    <row r="42972" spans="1:1" x14ac:dyDescent="0.2">
      <c r="A42972" s="6"/>
    </row>
    <row r="42973" spans="1:1" x14ac:dyDescent="0.2">
      <c r="A42973" s="6"/>
    </row>
    <row r="42974" spans="1:1" x14ac:dyDescent="0.2">
      <c r="A42974" s="6"/>
    </row>
    <row r="42975" spans="1:1" x14ac:dyDescent="0.2">
      <c r="A42975" s="6"/>
    </row>
    <row r="42976" spans="1:1" x14ac:dyDescent="0.2">
      <c r="A42976" s="6"/>
    </row>
    <row r="42977" spans="1:1" x14ac:dyDescent="0.2">
      <c r="A42977" s="6"/>
    </row>
    <row r="42978" spans="1:1" x14ac:dyDescent="0.2">
      <c r="A42978" s="6"/>
    </row>
    <row r="42979" spans="1:1" x14ac:dyDescent="0.2">
      <c r="A42979" s="6"/>
    </row>
    <row r="42980" spans="1:1" x14ac:dyDescent="0.2">
      <c r="A42980" s="6"/>
    </row>
    <row r="42981" spans="1:1" x14ac:dyDescent="0.2">
      <c r="A42981" s="6"/>
    </row>
    <row r="42982" spans="1:1" x14ac:dyDescent="0.2">
      <c r="A42982" s="6"/>
    </row>
    <row r="42983" spans="1:1" x14ac:dyDescent="0.2">
      <c r="A42983" s="6"/>
    </row>
    <row r="42984" spans="1:1" x14ac:dyDescent="0.2">
      <c r="A42984" s="6"/>
    </row>
    <row r="42985" spans="1:1" x14ac:dyDescent="0.2">
      <c r="A42985" s="6"/>
    </row>
    <row r="42986" spans="1:1" x14ac:dyDescent="0.2">
      <c r="A42986" s="6"/>
    </row>
    <row r="42987" spans="1:1" x14ac:dyDescent="0.2">
      <c r="A42987" s="6"/>
    </row>
    <row r="42988" spans="1:1" x14ac:dyDescent="0.2">
      <c r="A42988" s="6"/>
    </row>
    <row r="42989" spans="1:1" x14ac:dyDescent="0.2">
      <c r="A42989" s="6"/>
    </row>
    <row r="42990" spans="1:1" x14ac:dyDescent="0.2">
      <c r="A42990" s="6"/>
    </row>
    <row r="42991" spans="1:1" x14ac:dyDescent="0.2">
      <c r="A42991" s="6"/>
    </row>
    <row r="42992" spans="1:1" x14ac:dyDescent="0.2">
      <c r="A42992" s="6"/>
    </row>
    <row r="42993" spans="1:1" x14ac:dyDescent="0.2">
      <c r="A42993" s="6"/>
    </row>
    <row r="42994" spans="1:1" x14ac:dyDescent="0.2">
      <c r="A42994" s="6"/>
    </row>
    <row r="42995" spans="1:1" x14ac:dyDescent="0.2">
      <c r="A42995" s="6"/>
    </row>
    <row r="42996" spans="1:1" x14ac:dyDescent="0.2">
      <c r="A42996" s="6"/>
    </row>
    <row r="42997" spans="1:1" x14ac:dyDescent="0.2">
      <c r="A42997" s="6"/>
    </row>
    <row r="42998" spans="1:1" x14ac:dyDescent="0.2">
      <c r="A42998" s="6"/>
    </row>
    <row r="42999" spans="1:1" x14ac:dyDescent="0.2">
      <c r="A42999" s="6"/>
    </row>
    <row r="43000" spans="1:1" x14ac:dyDescent="0.2">
      <c r="A43000" s="6"/>
    </row>
    <row r="43001" spans="1:1" x14ac:dyDescent="0.2">
      <c r="A43001" s="6"/>
    </row>
    <row r="43002" spans="1:1" x14ac:dyDescent="0.2">
      <c r="A43002" s="6"/>
    </row>
    <row r="43003" spans="1:1" x14ac:dyDescent="0.2">
      <c r="A43003" s="6"/>
    </row>
    <row r="43004" spans="1:1" x14ac:dyDescent="0.2">
      <c r="A43004" s="6"/>
    </row>
    <row r="43005" spans="1:1" x14ac:dyDescent="0.2">
      <c r="A43005" s="6"/>
    </row>
    <row r="43006" spans="1:1" x14ac:dyDescent="0.2">
      <c r="A43006" s="6"/>
    </row>
    <row r="43007" spans="1:1" x14ac:dyDescent="0.2">
      <c r="A43007" s="6"/>
    </row>
    <row r="43008" spans="1:1" x14ac:dyDescent="0.2">
      <c r="A43008" s="6"/>
    </row>
    <row r="43009" spans="1:1" x14ac:dyDescent="0.2">
      <c r="A43009" s="6"/>
    </row>
    <row r="43010" spans="1:1" x14ac:dyDescent="0.2">
      <c r="A43010" s="6"/>
    </row>
    <row r="43011" spans="1:1" x14ac:dyDescent="0.2">
      <c r="A43011" s="6"/>
    </row>
    <row r="43012" spans="1:1" x14ac:dyDescent="0.2">
      <c r="A43012" s="6"/>
    </row>
    <row r="43013" spans="1:1" x14ac:dyDescent="0.2">
      <c r="A43013" s="6"/>
    </row>
    <row r="43014" spans="1:1" x14ac:dyDescent="0.2">
      <c r="A43014" s="6"/>
    </row>
    <row r="43015" spans="1:1" x14ac:dyDescent="0.2">
      <c r="A43015" s="6"/>
    </row>
    <row r="43016" spans="1:1" x14ac:dyDescent="0.2">
      <c r="A43016" s="6"/>
    </row>
    <row r="43017" spans="1:1" x14ac:dyDescent="0.2">
      <c r="A43017" s="6"/>
    </row>
    <row r="43018" spans="1:1" x14ac:dyDescent="0.2">
      <c r="A43018" s="6"/>
    </row>
    <row r="43019" spans="1:1" x14ac:dyDescent="0.2">
      <c r="A43019" s="6"/>
    </row>
    <row r="43020" spans="1:1" x14ac:dyDescent="0.2">
      <c r="A43020" s="6"/>
    </row>
    <row r="43021" spans="1:1" x14ac:dyDescent="0.2">
      <c r="A43021" s="6"/>
    </row>
    <row r="43022" spans="1:1" x14ac:dyDescent="0.2">
      <c r="A43022" s="6"/>
    </row>
    <row r="43023" spans="1:1" x14ac:dyDescent="0.2">
      <c r="A43023" s="6"/>
    </row>
    <row r="43024" spans="1:1" x14ac:dyDescent="0.2">
      <c r="A43024" s="6"/>
    </row>
    <row r="43025" spans="1:1" x14ac:dyDescent="0.2">
      <c r="A43025" s="6"/>
    </row>
    <row r="43026" spans="1:1" x14ac:dyDescent="0.2">
      <c r="A43026" s="6"/>
    </row>
    <row r="43027" spans="1:1" x14ac:dyDescent="0.2">
      <c r="A43027" s="6"/>
    </row>
    <row r="43028" spans="1:1" x14ac:dyDescent="0.2">
      <c r="A43028" s="6"/>
    </row>
    <row r="43029" spans="1:1" x14ac:dyDescent="0.2">
      <c r="A43029" s="6"/>
    </row>
    <row r="43030" spans="1:1" x14ac:dyDescent="0.2">
      <c r="A43030" s="6"/>
    </row>
    <row r="43031" spans="1:1" x14ac:dyDescent="0.2">
      <c r="A43031" s="6"/>
    </row>
    <row r="43032" spans="1:1" x14ac:dyDescent="0.2">
      <c r="A43032" s="6"/>
    </row>
    <row r="43033" spans="1:1" x14ac:dyDescent="0.2">
      <c r="A43033" s="6"/>
    </row>
    <row r="43034" spans="1:1" x14ac:dyDescent="0.2">
      <c r="A43034" s="6"/>
    </row>
    <row r="43035" spans="1:1" x14ac:dyDescent="0.2">
      <c r="A43035" s="6"/>
    </row>
    <row r="43036" spans="1:1" x14ac:dyDescent="0.2">
      <c r="A43036" s="6"/>
    </row>
    <row r="43037" spans="1:1" x14ac:dyDescent="0.2">
      <c r="A43037" s="6"/>
    </row>
    <row r="43038" spans="1:1" x14ac:dyDescent="0.2">
      <c r="A43038" s="6"/>
    </row>
    <row r="43039" spans="1:1" x14ac:dyDescent="0.2">
      <c r="A43039" s="6"/>
    </row>
    <row r="43040" spans="1:1" x14ac:dyDescent="0.2">
      <c r="A43040" s="6"/>
    </row>
    <row r="43041" spans="1:1" x14ac:dyDescent="0.2">
      <c r="A43041" s="6"/>
    </row>
    <row r="43042" spans="1:1" x14ac:dyDescent="0.2">
      <c r="A43042" s="6"/>
    </row>
    <row r="43043" spans="1:1" x14ac:dyDescent="0.2">
      <c r="A43043" s="6"/>
    </row>
    <row r="43044" spans="1:1" x14ac:dyDescent="0.2">
      <c r="A43044" s="6"/>
    </row>
    <row r="43045" spans="1:1" x14ac:dyDescent="0.2">
      <c r="A43045" s="6"/>
    </row>
    <row r="43046" spans="1:1" x14ac:dyDescent="0.2">
      <c r="A43046" s="6"/>
    </row>
    <row r="43047" spans="1:1" x14ac:dyDescent="0.2">
      <c r="A43047" s="6"/>
    </row>
    <row r="43048" spans="1:1" x14ac:dyDescent="0.2">
      <c r="A43048" s="6"/>
    </row>
    <row r="43049" spans="1:1" x14ac:dyDescent="0.2">
      <c r="A43049" s="6"/>
    </row>
    <row r="43050" spans="1:1" x14ac:dyDescent="0.2">
      <c r="A43050" s="6"/>
    </row>
    <row r="43051" spans="1:1" x14ac:dyDescent="0.2">
      <c r="A43051" s="6"/>
    </row>
    <row r="43052" spans="1:1" x14ac:dyDescent="0.2">
      <c r="A43052" s="6"/>
    </row>
    <row r="43053" spans="1:1" x14ac:dyDescent="0.2">
      <c r="A43053" s="6"/>
    </row>
    <row r="43054" spans="1:1" x14ac:dyDescent="0.2">
      <c r="A43054" s="6"/>
    </row>
    <row r="43055" spans="1:1" x14ac:dyDescent="0.2">
      <c r="A43055" s="6"/>
    </row>
    <row r="43056" spans="1:1" x14ac:dyDescent="0.2">
      <c r="A43056" s="6"/>
    </row>
    <row r="43057" spans="1:1" x14ac:dyDescent="0.2">
      <c r="A43057" s="6"/>
    </row>
    <row r="43058" spans="1:1" x14ac:dyDescent="0.2">
      <c r="A43058" s="6"/>
    </row>
    <row r="43059" spans="1:1" x14ac:dyDescent="0.2">
      <c r="A43059" s="6"/>
    </row>
    <row r="43060" spans="1:1" x14ac:dyDescent="0.2">
      <c r="A43060" s="6"/>
    </row>
    <row r="43061" spans="1:1" x14ac:dyDescent="0.2">
      <c r="A43061" s="6"/>
    </row>
    <row r="43062" spans="1:1" x14ac:dyDescent="0.2">
      <c r="A43062" s="6"/>
    </row>
    <row r="43063" spans="1:1" x14ac:dyDescent="0.2">
      <c r="A43063" s="6"/>
    </row>
    <row r="43064" spans="1:1" x14ac:dyDescent="0.2">
      <c r="A43064" s="6"/>
    </row>
    <row r="43065" spans="1:1" x14ac:dyDescent="0.2">
      <c r="A43065" s="6"/>
    </row>
    <row r="43066" spans="1:1" x14ac:dyDescent="0.2">
      <c r="A43066" s="6"/>
    </row>
    <row r="43067" spans="1:1" x14ac:dyDescent="0.2">
      <c r="A43067" s="6"/>
    </row>
    <row r="43068" spans="1:1" x14ac:dyDescent="0.2">
      <c r="A43068" s="6"/>
    </row>
    <row r="43069" spans="1:1" x14ac:dyDescent="0.2">
      <c r="A43069" s="6"/>
    </row>
    <row r="43070" spans="1:1" x14ac:dyDescent="0.2">
      <c r="A43070" s="6"/>
    </row>
    <row r="43071" spans="1:1" x14ac:dyDescent="0.2">
      <c r="A43071" s="6"/>
    </row>
    <row r="43072" spans="1:1" x14ac:dyDescent="0.2">
      <c r="A43072" s="6"/>
    </row>
    <row r="43073" spans="1:1" x14ac:dyDescent="0.2">
      <c r="A43073" s="6"/>
    </row>
    <row r="43074" spans="1:1" x14ac:dyDescent="0.2">
      <c r="A43074" s="6"/>
    </row>
    <row r="43075" spans="1:1" x14ac:dyDescent="0.2">
      <c r="A43075" s="6"/>
    </row>
    <row r="43076" spans="1:1" x14ac:dyDescent="0.2">
      <c r="A43076" s="6"/>
    </row>
    <row r="43077" spans="1:1" x14ac:dyDescent="0.2">
      <c r="A43077" s="6"/>
    </row>
    <row r="43078" spans="1:1" x14ac:dyDescent="0.2">
      <c r="A43078" s="6"/>
    </row>
    <row r="43079" spans="1:1" x14ac:dyDescent="0.2">
      <c r="A43079" s="6"/>
    </row>
    <row r="43080" spans="1:1" x14ac:dyDescent="0.2">
      <c r="A43080" s="6"/>
    </row>
    <row r="43081" spans="1:1" x14ac:dyDescent="0.2">
      <c r="A43081" s="6"/>
    </row>
    <row r="43082" spans="1:1" x14ac:dyDescent="0.2">
      <c r="A43082" s="6"/>
    </row>
    <row r="43083" spans="1:1" x14ac:dyDescent="0.2">
      <c r="A43083" s="6"/>
    </row>
    <row r="43084" spans="1:1" x14ac:dyDescent="0.2">
      <c r="A43084" s="6"/>
    </row>
    <row r="43085" spans="1:1" x14ac:dyDescent="0.2">
      <c r="A43085" s="6"/>
    </row>
    <row r="43086" spans="1:1" x14ac:dyDescent="0.2">
      <c r="A43086" s="6"/>
    </row>
    <row r="43087" spans="1:1" x14ac:dyDescent="0.2">
      <c r="A43087" s="6"/>
    </row>
    <row r="43088" spans="1:1" x14ac:dyDescent="0.2">
      <c r="A43088" s="6"/>
    </row>
    <row r="43089" spans="1:1" x14ac:dyDescent="0.2">
      <c r="A43089" s="6"/>
    </row>
    <row r="43090" spans="1:1" x14ac:dyDescent="0.2">
      <c r="A43090" s="6"/>
    </row>
    <row r="43091" spans="1:1" x14ac:dyDescent="0.2">
      <c r="A43091" s="6"/>
    </row>
    <row r="43092" spans="1:1" x14ac:dyDescent="0.2">
      <c r="A43092" s="6"/>
    </row>
    <row r="43093" spans="1:1" x14ac:dyDescent="0.2">
      <c r="A43093" s="6"/>
    </row>
    <row r="43094" spans="1:1" x14ac:dyDescent="0.2">
      <c r="A43094" s="6"/>
    </row>
    <row r="43095" spans="1:1" x14ac:dyDescent="0.2">
      <c r="A43095" s="6"/>
    </row>
    <row r="43096" spans="1:1" x14ac:dyDescent="0.2">
      <c r="A43096" s="6"/>
    </row>
    <row r="43097" spans="1:1" x14ac:dyDescent="0.2">
      <c r="A43097" s="6"/>
    </row>
    <row r="43098" spans="1:1" x14ac:dyDescent="0.2">
      <c r="A43098" s="6"/>
    </row>
    <row r="43099" spans="1:1" x14ac:dyDescent="0.2">
      <c r="A43099" s="6"/>
    </row>
    <row r="43100" spans="1:1" x14ac:dyDescent="0.2">
      <c r="A43100" s="6"/>
    </row>
    <row r="43101" spans="1:1" x14ac:dyDescent="0.2">
      <c r="A43101" s="6"/>
    </row>
    <row r="43102" spans="1:1" x14ac:dyDescent="0.2">
      <c r="A43102" s="6"/>
    </row>
    <row r="43103" spans="1:1" x14ac:dyDescent="0.2">
      <c r="A43103" s="6"/>
    </row>
    <row r="43104" spans="1:1" x14ac:dyDescent="0.2">
      <c r="A43104" s="6"/>
    </row>
    <row r="43105" spans="1:1" x14ac:dyDescent="0.2">
      <c r="A43105" s="6"/>
    </row>
    <row r="43106" spans="1:1" x14ac:dyDescent="0.2">
      <c r="A43106" s="6"/>
    </row>
    <row r="43107" spans="1:1" x14ac:dyDescent="0.2">
      <c r="A43107" s="6"/>
    </row>
    <row r="43108" spans="1:1" x14ac:dyDescent="0.2">
      <c r="A43108" s="6"/>
    </row>
    <row r="43109" spans="1:1" x14ac:dyDescent="0.2">
      <c r="A43109" s="6"/>
    </row>
    <row r="43110" spans="1:1" x14ac:dyDescent="0.2">
      <c r="A43110" s="6"/>
    </row>
    <row r="43111" spans="1:1" x14ac:dyDescent="0.2">
      <c r="A43111" s="6"/>
    </row>
    <row r="43112" spans="1:1" x14ac:dyDescent="0.2">
      <c r="A43112" s="6"/>
    </row>
    <row r="43113" spans="1:1" x14ac:dyDescent="0.2">
      <c r="A43113" s="6"/>
    </row>
    <row r="43114" spans="1:1" x14ac:dyDescent="0.2">
      <c r="A43114" s="6"/>
    </row>
    <row r="43115" spans="1:1" x14ac:dyDescent="0.2">
      <c r="A43115" s="6"/>
    </row>
    <row r="43116" spans="1:1" x14ac:dyDescent="0.2">
      <c r="A43116" s="6"/>
    </row>
    <row r="43117" spans="1:1" x14ac:dyDescent="0.2">
      <c r="A43117" s="6"/>
    </row>
    <row r="43118" spans="1:1" x14ac:dyDescent="0.2">
      <c r="A43118" s="6"/>
    </row>
    <row r="43119" spans="1:1" x14ac:dyDescent="0.2">
      <c r="A43119" s="6"/>
    </row>
    <row r="43120" spans="1:1" x14ac:dyDescent="0.2">
      <c r="A43120" s="6"/>
    </row>
    <row r="43121" spans="1:1" x14ac:dyDescent="0.2">
      <c r="A43121" s="6"/>
    </row>
    <row r="43122" spans="1:1" x14ac:dyDescent="0.2">
      <c r="A43122" s="6"/>
    </row>
    <row r="43123" spans="1:1" x14ac:dyDescent="0.2">
      <c r="A43123" s="6"/>
    </row>
    <row r="43124" spans="1:1" x14ac:dyDescent="0.2">
      <c r="A43124" s="6"/>
    </row>
    <row r="43125" spans="1:1" x14ac:dyDescent="0.2">
      <c r="A43125" s="6"/>
    </row>
    <row r="43126" spans="1:1" x14ac:dyDescent="0.2">
      <c r="A43126" s="6"/>
    </row>
    <row r="43127" spans="1:1" x14ac:dyDescent="0.2">
      <c r="A43127" s="6"/>
    </row>
    <row r="43128" spans="1:1" x14ac:dyDescent="0.2">
      <c r="A43128" s="6"/>
    </row>
    <row r="43129" spans="1:1" x14ac:dyDescent="0.2">
      <c r="A43129" s="6"/>
    </row>
    <row r="43130" spans="1:1" x14ac:dyDescent="0.2">
      <c r="A43130" s="6"/>
    </row>
    <row r="43131" spans="1:1" x14ac:dyDescent="0.2">
      <c r="A43131" s="6"/>
    </row>
    <row r="43132" spans="1:1" x14ac:dyDescent="0.2">
      <c r="A43132" s="6"/>
    </row>
    <row r="43133" spans="1:1" x14ac:dyDescent="0.2">
      <c r="A43133" s="6"/>
    </row>
    <row r="43134" spans="1:1" x14ac:dyDescent="0.2">
      <c r="A43134" s="6"/>
    </row>
    <row r="43135" spans="1:1" x14ac:dyDescent="0.2">
      <c r="A43135" s="6"/>
    </row>
    <row r="43136" spans="1:1" x14ac:dyDescent="0.2">
      <c r="A43136" s="6"/>
    </row>
    <row r="43137" spans="1:1" x14ac:dyDescent="0.2">
      <c r="A43137" s="6"/>
    </row>
    <row r="43138" spans="1:1" x14ac:dyDescent="0.2">
      <c r="A43138" s="6"/>
    </row>
    <row r="43139" spans="1:1" x14ac:dyDescent="0.2">
      <c r="A43139" s="6"/>
    </row>
    <row r="43140" spans="1:1" x14ac:dyDescent="0.2">
      <c r="A43140" s="6"/>
    </row>
    <row r="43141" spans="1:1" x14ac:dyDescent="0.2">
      <c r="A43141" s="6"/>
    </row>
    <row r="43142" spans="1:1" x14ac:dyDescent="0.2">
      <c r="A43142" s="6"/>
    </row>
    <row r="43143" spans="1:1" x14ac:dyDescent="0.2">
      <c r="A43143" s="6"/>
    </row>
    <row r="43144" spans="1:1" x14ac:dyDescent="0.2">
      <c r="A43144" s="6"/>
    </row>
    <row r="43145" spans="1:1" x14ac:dyDescent="0.2">
      <c r="A43145" s="6"/>
    </row>
    <row r="43146" spans="1:1" x14ac:dyDescent="0.2">
      <c r="A43146" s="6"/>
    </row>
    <row r="43147" spans="1:1" x14ac:dyDescent="0.2">
      <c r="A43147" s="6"/>
    </row>
    <row r="43148" spans="1:1" x14ac:dyDescent="0.2">
      <c r="A43148" s="6"/>
    </row>
    <row r="43149" spans="1:1" x14ac:dyDescent="0.2">
      <c r="A43149" s="6"/>
    </row>
    <row r="43150" spans="1:1" x14ac:dyDescent="0.2">
      <c r="A43150" s="6"/>
    </row>
    <row r="43151" spans="1:1" x14ac:dyDescent="0.2">
      <c r="A43151" s="6"/>
    </row>
    <row r="43152" spans="1:1" x14ac:dyDescent="0.2">
      <c r="A43152" s="6"/>
    </row>
    <row r="43153" spans="1:1" x14ac:dyDescent="0.2">
      <c r="A43153" s="6"/>
    </row>
    <row r="43154" spans="1:1" x14ac:dyDescent="0.2">
      <c r="A43154" s="6"/>
    </row>
    <row r="43155" spans="1:1" x14ac:dyDescent="0.2">
      <c r="A43155" s="6"/>
    </row>
    <row r="43156" spans="1:1" x14ac:dyDescent="0.2">
      <c r="A43156" s="6"/>
    </row>
    <row r="43157" spans="1:1" x14ac:dyDescent="0.2">
      <c r="A43157" s="6"/>
    </row>
    <row r="43158" spans="1:1" x14ac:dyDescent="0.2">
      <c r="A43158" s="6"/>
    </row>
    <row r="43159" spans="1:1" x14ac:dyDescent="0.2">
      <c r="A43159" s="6"/>
    </row>
    <row r="43160" spans="1:1" x14ac:dyDescent="0.2">
      <c r="A43160" s="6"/>
    </row>
    <row r="43161" spans="1:1" x14ac:dyDescent="0.2">
      <c r="A43161" s="6"/>
    </row>
    <row r="43162" spans="1:1" x14ac:dyDescent="0.2">
      <c r="A43162" s="6"/>
    </row>
    <row r="43163" spans="1:1" x14ac:dyDescent="0.2">
      <c r="A43163" s="6"/>
    </row>
    <row r="43164" spans="1:1" x14ac:dyDescent="0.2">
      <c r="A43164" s="6"/>
    </row>
    <row r="43165" spans="1:1" x14ac:dyDescent="0.2">
      <c r="A43165" s="6"/>
    </row>
    <row r="43166" spans="1:1" x14ac:dyDescent="0.2">
      <c r="A43166" s="6"/>
    </row>
    <row r="43167" spans="1:1" x14ac:dyDescent="0.2">
      <c r="A43167" s="6"/>
    </row>
    <row r="43168" spans="1:1" x14ac:dyDescent="0.2">
      <c r="A43168" s="6"/>
    </row>
    <row r="43169" spans="1:1" x14ac:dyDescent="0.2">
      <c r="A43169" s="6"/>
    </row>
    <row r="43170" spans="1:1" x14ac:dyDescent="0.2">
      <c r="A43170" s="6"/>
    </row>
    <row r="43171" spans="1:1" x14ac:dyDescent="0.2">
      <c r="A43171" s="6"/>
    </row>
    <row r="43172" spans="1:1" x14ac:dyDescent="0.2">
      <c r="A43172" s="6"/>
    </row>
    <row r="43173" spans="1:1" x14ac:dyDescent="0.2">
      <c r="A43173" s="6"/>
    </row>
    <row r="43174" spans="1:1" x14ac:dyDescent="0.2">
      <c r="A43174" s="6"/>
    </row>
    <row r="43175" spans="1:1" x14ac:dyDescent="0.2">
      <c r="A43175" s="6"/>
    </row>
    <row r="43176" spans="1:1" x14ac:dyDescent="0.2">
      <c r="A43176" s="6"/>
    </row>
    <row r="43177" spans="1:1" x14ac:dyDescent="0.2">
      <c r="A43177" s="6"/>
    </row>
    <row r="43178" spans="1:1" x14ac:dyDescent="0.2">
      <c r="A43178" s="6"/>
    </row>
    <row r="43179" spans="1:1" x14ac:dyDescent="0.2">
      <c r="A43179" s="6"/>
    </row>
    <row r="43180" spans="1:1" x14ac:dyDescent="0.2">
      <c r="A43180" s="6"/>
    </row>
    <row r="43181" spans="1:1" x14ac:dyDescent="0.2">
      <c r="A43181" s="6"/>
    </row>
    <row r="43182" spans="1:1" x14ac:dyDescent="0.2">
      <c r="A43182" s="6"/>
    </row>
    <row r="43183" spans="1:1" x14ac:dyDescent="0.2">
      <c r="A43183" s="6"/>
    </row>
    <row r="43184" spans="1:1" x14ac:dyDescent="0.2">
      <c r="A43184" s="6"/>
    </row>
    <row r="43185" spans="1:1" x14ac:dyDescent="0.2">
      <c r="A43185" s="6"/>
    </row>
    <row r="43186" spans="1:1" x14ac:dyDescent="0.2">
      <c r="A43186" s="6"/>
    </row>
    <row r="43187" spans="1:1" x14ac:dyDescent="0.2">
      <c r="A43187" s="6"/>
    </row>
    <row r="43188" spans="1:1" x14ac:dyDescent="0.2">
      <c r="A43188" s="6"/>
    </row>
    <row r="43189" spans="1:1" x14ac:dyDescent="0.2">
      <c r="A43189" s="6"/>
    </row>
    <row r="43190" spans="1:1" x14ac:dyDescent="0.2">
      <c r="A43190" s="6"/>
    </row>
    <row r="43191" spans="1:1" x14ac:dyDescent="0.2">
      <c r="A43191" s="6"/>
    </row>
    <row r="43192" spans="1:1" x14ac:dyDescent="0.2">
      <c r="A43192" s="6"/>
    </row>
    <row r="43193" spans="1:1" x14ac:dyDescent="0.2">
      <c r="A43193" s="6"/>
    </row>
    <row r="43194" spans="1:1" x14ac:dyDescent="0.2">
      <c r="A43194" s="6"/>
    </row>
    <row r="43195" spans="1:1" x14ac:dyDescent="0.2">
      <c r="A43195" s="6"/>
    </row>
    <row r="43196" spans="1:1" x14ac:dyDescent="0.2">
      <c r="A43196" s="6"/>
    </row>
    <row r="43197" spans="1:1" x14ac:dyDescent="0.2">
      <c r="A43197" s="6"/>
    </row>
    <row r="43198" spans="1:1" x14ac:dyDescent="0.2">
      <c r="A43198" s="6"/>
    </row>
    <row r="43199" spans="1:1" x14ac:dyDescent="0.2">
      <c r="A43199" s="6"/>
    </row>
    <row r="43200" spans="1:1" x14ac:dyDescent="0.2">
      <c r="A43200" s="6"/>
    </row>
    <row r="43201" spans="1:1" x14ac:dyDescent="0.2">
      <c r="A43201" s="6"/>
    </row>
    <row r="43202" spans="1:1" x14ac:dyDescent="0.2">
      <c r="A43202" s="6"/>
    </row>
    <row r="43203" spans="1:1" x14ac:dyDescent="0.2">
      <c r="A43203" s="6"/>
    </row>
    <row r="43204" spans="1:1" x14ac:dyDescent="0.2">
      <c r="A43204" s="6"/>
    </row>
    <row r="43205" spans="1:1" x14ac:dyDescent="0.2">
      <c r="A43205" s="6"/>
    </row>
    <row r="43206" spans="1:1" x14ac:dyDescent="0.2">
      <c r="A43206" s="6"/>
    </row>
    <row r="43207" spans="1:1" x14ac:dyDescent="0.2">
      <c r="A43207" s="6"/>
    </row>
    <row r="43208" spans="1:1" x14ac:dyDescent="0.2">
      <c r="A43208" s="6"/>
    </row>
    <row r="43209" spans="1:1" x14ac:dyDescent="0.2">
      <c r="A43209" s="6"/>
    </row>
    <row r="43210" spans="1:1" x14ac:dyDescent="0.2">
      <c r="A43210" s="6"/>
    </row>
    <row r="43211" spans="1:1" x14ac:dyDescent="0.2">
      <c r="A43211" s="6"/>
    </row>
    <row r="43212" spans="1:1" x14ac:dyDescent="0.2">
      <c r="A43212" s="6"/>
    </row>
    <row r="43213" spans="1:1" x14ac:dyDescent="0.2">
      <c r="A43213" s="6"/>
    </row>
    <row r="43214" spans="1:1" x14ac:dyDescent="0.2">
      <c r="A43214" s="6"/>
    </row>
    <row r="43215" spans="1:1" x14ac:dyDescent="0.2">
      <c r="A43215" s="6"/>
    </row>
    <row r="43216" spans="1:1" x14ac:dyDescent="0.2">
      <c r="A43216" s="6"/>
    </row>
    <row r="43217" spans="1:1" x14ac:dyDescent="0.2">
      <c r="A43217" s="6"/>
    </row>
    <row r="43218" spans="1:1" x14ac:dyDescent="0.2">
      <c r="A43218" s="6"/>
    </row>
    <row r="43219" spans="1:1" x14ac:dyDescent="0.2">
      <c r="A43219" s="6"/>
    </row>
    <row r="43220" spans="1:1" x14ac:dyDescent="0.2">
      <c r="A43220" s="6"/>
    </row>
    <row r="43221" spans="1:1" x14ac:dyDescent="0.2">
      <c r="A43221" s="6"/>
    </row>
    <row r="43222" spans="1:1" x14ac:dyDescent="0.2">
      <c r="A43222" s="6"/>
    </row>
    <row r="43223" spans="1:1" x14ac:dyDescent="0.2">
      <c r="A43223" s="6"/>
    </row>
    <row r="43224" spans="1:1" x14ac:dyDescent="0.2">
      <c r="A43224" s="6"/>
    </row>
    <row r="43225" spans="1:1" x14ac:dyDescent="0.2">
      <c r="A43225" s="6"/>
    </row>
    <row r="43226" spans="1:1" x14ac:dyDescent="0.2">
      <c r="A43226" s="6"/>
    </row>
    <row r="43227" spans="1:1" x14ac:dyDescent="0.2">
      <c r="A43227" s="6"/>
    </row>
    <row r="43228" spans="1:1" x14ac:dyDescent="0.2">
      <c r="A43228" s="6"/>
    </row>
    <row r="43229" spans="1:1" x14ac:dyDescent="0.2">
      <c r="A43229" s="6"/>
    </row>
    <row r="43230" spans="1:1" x14ac:dyDescent="0.2">
      <c r="A43230" s="6"/>
    </row>
    <row r="43231" spans="1:1" x14ac:dyDescent="0.2">
      <c r="A43231" s="6"/>
    </row>
    <row r="43232" spans="1:1" x14ac:dyDescent="0.2">
      <c r="A43232" s="6"/>
    </row>
    <row r="43233" spans="1:1" x14ac:dyDescent="0.2">
      <c r="A43233" s="6"/>
    </row>
    <row r="43234" spans="1:1" x14ac:dyDescent="0.2">
      <c r="A43234" s="6"/>
    </row>
    <row r="43235" spans="1:1" x14ac:dyDescent="0.2">
      <c r="A43235" s="6"/>
    </row>
    <row r="43236" spans="1:1" x14ac:dyDescent="0.2">
      <c r="A43236" s="6"/>
    </row>
    <row r="43237" spans="1:1" x14ac:dyDescent="0.2">
      <c r="A43237" s="6"/>
    </row>
    <row r="43238" spans="1:1" x14ac:dyDescent="0.2">
      <c r="A43238" s="6"/>
    </row>
    <row r="43239" spans="1:1" x14ac:dyDescent="0.2">
      <c r="A43239" s="6"/>
    </row>
    <row r="43240" spans="1:1" x14ac:dyDescent="0.2">
      <c r="A43240" s="6"/>
    </row>
    <row r="43241" spans="1:1" x14ac:dyDescent="0.2">
      <c r="A43241" s="6"/>
    </row>
    <row r="43242" spans="1:1" x14ac:dyDescent="0.2">
      <c r="A43242" s="6"/>
    </row>
    <row r="43243" spans="1:1" x14ac:dyDescent="0.2">
      <c r="A43243" s="6"/>
    </row>
    <row r="43244" spans="1:1" x14ac:dyDescent="0.2">
      <c r="A43244" s="6"/>
    </row>
    <row r="43245" spans="1:1" x14ac:dyDescent="0.2">
      <c r="A43245" s="6"/>
    </row>
    <row r="43246" spans="1:1" x14ac:dyDescent="0.2">
      <c r="A43246" s="6"/>
    </row>
    <row r="43247" spans="1:1" x14ac:dyDescent="0.2">
      <c r="A43247" s="6"/>
    </row>
    <row r="43248" spans="1:1" x14ac:dyDescent="0.2">
      <c r="A43248" s="6"/>
    </row>
    <row r="43249" spans="1:1" x14ac:dyDescent="0.2">
      <c r="A43249" s="6"/>
    </row>
    <row r="43250" spans="1:1" x14ac:dyDescent="0.2">
      <c r="A43250" s="6"/>
    </row>
    <row r="43251" spans="1:1" x14ac:dyDescent="0.2">
      <c r="A43251" s="6"/>
    </row>
    <row r="43252" spans="1:1" x14ac:dyDescent="0.2">
      <c r="A43252" s="6"/>
    </row>
    <row r="43253" spans="1:1" x14ac:dyDescent="0.2">
      <c r="A43253" s="6"/>
    </row>
    <row r="43254" spans="1:1" x14ac:dyDescent="0.2">
      <c r="A43254" s="6"/>
    </row>
    <row r="43255" spans="1:1" x14ac:dyDescent="0.2">
      <c r="A43255" s="6"/>
    </row>
    <row r="43256" spans="1:1" x14ac:dyDescent="0.2">
      <c r="A43256" s="6"/>
    </row>
    <row r="43257" spans="1:1" x14ac:dyDescent="0.2">
      <c r="A43257" s="6"/>
    </row>
    <row r="43258" spans="1:1" x14ac:dyDescent="0.2">
      <c r="A43258" s="6"/>
    </row>
    <row r="43259" spans="1:1" x14ac:dyDescent="0.2">
      <c r="A43259" s="6"/>
    </row>
    <row r="43260" spans="1:1" x14ac:dyDescent="0.2">
      <c r="A43260" s="6"/>
    </row>
    <row r="43261" spans="1:1" x14ac:dyDescent="0.2">
      <c r="A43261" s="6"/>
    </row>
    <row r="43262" spans="1:1" x14ac:dyDescent="0.2">
      <c r="A43262" s="6"/>
    </row>
    <row r="43263" spans="1:1" x14ac:dyDescent="0.2">
      <c r="A43263" s="6"/>
    </row>
    <row r="43264" spans="1:1" x14ac:dyDescent="0.2">
      <c r="A43264" s="6"/>
    </row>
    <row r="43265" spans="1:1" x14ac:dyDescent="0.2">
      <c r="A43265" s="6"/>
    </row>
    <row r="43266" spans="1:1" x14ac:dyDescent="0.2">
      <c r="A43266" s="6"/>
    </row>
    <row r="43267" spans="1:1" x14ac:dyDescent="0.2">
      <c r="A43267" s="6"/>
    </row>
    <row r="43268" spans="1:1" x14ac:dyDescent="0.2">
      <c r="A43268" s="6"/>
    </row>
    <row r="43269" spans="1:1" x14ac:dyDescent="0.2">
      <c r="A43269" s="6"/>
    </row>
    <row r="43270" spans="1:1" x14ac:dyDescent="0.2">
      <c r="A43270" s="6"/>
    </row>
    <row r="43271" spans="1:1" x14ac:dyDescent="0.2">
      <c r="A43271" s="6"/>
    </row>
    <row r="43272" spans="1:1" x14ac:dyDescent="0.2">
      <c r="A43272" s="6"/>
    </row>
    <row r="43273" spans="1:1" x14ac:dyDescent="0.2">
      <c r="A43273" s="6"/>
    </row>
    <row r="43274" spans="1:1" x14ac:dyDescent="0.2">
      <c r="A43274" s="6"/>
    </row>
    <row r="43275" spans="1:1" x14ac:dyDescent="0.2">
      <c r="A43275" s="6"/>
    </row>
    <row r="43276" spans="1:1" x14ac:dyDescent="0.2">
      <c r="A43276" s="6"/>
    </row>
    <row r="43277" spans="1:1" x14ac:dyDescent="0.2">
      <c r="A43277" s="6"/>
    </row>
    <row r="43278" spans="1:1" x14ac:dyDescent="0.2">
      <c r="A43278" s="6"/>
    </row>
    <row r="43279" spans="1:1" x14ac:dyDescent="0.2">
      <c r="A43279" s="6"/>
    </row>
    <row r="43280" spans="1:1" x14ac:dyDescent="0.2">
      <c r="A43280" s="6"/>
    </row>
    <row r="43281" spans="1:1" x14ac:dyDescent="0.2">
      <c r="A43281" s="6"/>
    </row>
    <row r="43282" spans="1:1" x14ac:dyDescent="0.2">
      <c r="A43282" s="6"/>
    </row>
    <row r="43283" spans="1:1" x14ac:dyDescent="0.2">
      <c r="A43283" s="6"/>
    </row>
    <row r="43284" spans="1:1" x14ac:dyDescent="0.2">
      <c r="A43284" s="6"/>
    </row>
    <row r="43285" spans="1:1" x14ac:dyDescent="0.2">
      <c r="A43285" s="6"/>
    </row>
    <row r="43286" spans="1:1" x14ac:dyDescent="0.2">
      <c r="A43286" s="6"/>
    </row>
    <row r="43287" spans="1:1" x14ac:dyDescent="0.2">
      <c r="A43287" s="6"/>
    </row>
    <row r="43288" spans="1:1" x14ac:dyDescent="0.2">
      <c r="A43288" s="6"/>
    </row>
    <row r="43289" spans="1:1" x14ac:dyDescent="0.2">
      <c r="A43289" s="6"/>
    </row>
    <row r="43290" spans="1:1" x14ac:dyDescent="0.2">
      <c r="A43290" s="6"/>
    </row>
    <row r="43291" spans="1:1" x14ac:dyDescent="0.2">
      <c r="A43291" s="6"/>
    </row>
    <row r="43292" spans="1:1" x14ac:dyDescent="0.2">
      <c r="A43292" s="6"/>
    </row>
    <row r="43293" spans="1:1" x14ac:dyDescent="0.2">
      <c r="A43293" s="6"/>
    </row>
    <row r="43294" spans="1:1" x14ac:dyDescent="0.2">
      <c r="A43294" s="6"/>
    </row>
    <row r="43295" spans="1:1" x14ac:dyDescent="0.2">
      <c r="A43295" s="6"/>
    </row>
    <row r="43296" spans="1:1" x14ac:dyDescent="0.2">
      <c r="A43296" s="6"/>
    </row>
    <row r="43297" spans="1:1" x14ac:dyDescent="0.2">
      <c r="A43297" s="6"/>
    </row>
    <row r="43298" spans="1:1" x14ac:dyDescent="0.2">
      <c r="A43298" s="6"/>
    </row>
    <row r="43299" spans="1:1" x14ac:dyDescent="0.2">
      <c r="A43299" s="6"/>
    </row>
    <row r="43300" spans="1:1" x14ac:dyDescent="0.2">
      <c r="A43300" s="6"/>
    </row>
    <row r="43301" spans="1:1" x14ac:dyDescent="0.2">
      <c r="A43301" s="6"/>
    </row>
    <row r="43302" spans="1:1" x14ac:dyDescent="0.2">
      <c r="A43302" s="6"/>
    </row>
    <row r="43303" spans="1:1" x14ac:dyDescent="0.2">
      <c r="A43303" s="6"/>
    </row>
    <row r="43304" spans="1:1" x14ac:dyDescent="0.2">
      <c r="A43304" s="6"/>
    </row>
    <row r="43305" spans="1:1" x14ac:dyDescent="0.2">
      <c r="A43305" s="6"/>
    </row>
    <row r="43306" spans="1:1" x14ac:dyDescent="0.2">
      <c r="A43306" s="6"/>
    </row>
    <row r="43307" spans="1:1" x14ac:dyDescent="0.2">
      <c r="A43307" s="6"/>
    </row>
    <row r="43308" spans="1:1" x14ac:dyDescent="0.2">
      <c r="A43308" s="6"/>
    </row>
    <row r="43309" spans="1:1" x14ac:dyDescent="0.2">
      <c r="A43309" s="6"/>
    </row>
    <row r="43310" spans="1:1" x14ac:dyDescent="0.2">
      <c r="A43310" s="6"/>
    </row>
    <row r="43311" spans="1:1" x14ac:dyDescent="0.2">
      <c r="A43311" s="6"/>
    </row>
    <row r="43312" spans="1:1" x14ac:dyDescent="0.2">
      <c r="A43312" s="6"/>
    </row>
    <row r="43313" spans="1:1" x14ac:dyDescent="0.2">
      <c r="A43313" s="6"/>
    </row>
    <row r="43314" spans="1:1" x14ac:dyDescent="0.2">
      <c r="A43314" s="6"/>
    </row>
    <row r="43315" spans="1:1" x14ac:dyDescent="0.2">
      <c r="A43315" s="6"/>
    </row>
    <row r="43316" spans="1:1" x14ac:dyDescent="0.2">
      <c r="A43316" s="6"/>
    </row>
    <row r="43317" spans="1:1" x14ac:dyDescent="0.2">
      <c r="A43317" s="6"/>
    </row>
    <row r="43318" spans="1:1" x14ac:dyDescent="0.2">
      <c r="A43318" s="6"/>
    </row>
    <row r="43319" spans="1:1" x14ac:dyDescent="0.2">
      <c r="A43319" s="6"/>
    </row>
    <row r="43320" spans="1:1" x14ac:dyDescent="0.2">
      <c r="A43320" s="6"/>
    </row>
    <row r="43321" spans="1:1" x14ac:dyDescent="0.2">
      <c r="A43321" s="6"/>
    </row>
    <row r="43322" spans="1:1" x14ac:dyDescent="0.2">
      <c r="A43322" s="6"/>
    </row>
    <row r="43323" spans="1:1" x14ac:dyDescent="0.2">
      <c r="A43323" s="6"/>
    </row>
    <row r="43324" spans="1:1" x14ac:dyDescent="0.2">
      <c r="A43324" s="6"/>
    </row>
    <row r="43325" spans="1:1" x14ac:dyDescent="0.2">
      <c r="A43325" s="6"/>
    </row>
    <row r="43326" spans="1:1" x14ac:dyDescent="0.2">
      <c r="A43326" s="6"/>
    </row>
    <row r="43327" spans="1:1" x14ac:dyDescent="0.2">
      <c r="A43327" s="6"/>
    </row>
    <row r="43328" spans="1:1" x14ac:dyDescent="0.2">
      <c r="A43328" s="6"/>
    </row>
    <row r="43329" spans="1:1" x14ac:dyDescent="0.2">
      <c r="A43329" s="6"/>
    </row>
    <row r="43330" spans="1:1" x14ac:dyDescent="0.2">
      <c r="A43330" s="6"/>
    </row>
    <row r="43331" spans="1:1" x14ac:dyDescent="0.2">
      <c r="A43331" s="6"/>
    </row>
    <row r="43332" spans="1:1" x14ac:dyDescent="0.2">
      <c r="A43332" s="6"/>
    </row>
    <row r="43333" spans="1:1" x14ac:dyDescent="0.2">
      <c r="A43333" s="6"/>
    </row>
    <row r="43334" spans="1:1" x14ac:dyDescent="0.2">
      <c r="A43334" s="6"/>
    </row>
    <row r="43335" spans="1:1" x14ac:dyDescent="0.2">
      <c r="A43335" s="6"/>
    </row>
    <row r="43336" spans="1:1" x14ac:dyDescent="0.2">
      <c r="A43336" s="6"/>
    </row>
    <row r="43337" spans="1:1" x14ac:dyDescent="0.2">
      <c r="A43337" s="6"/>
    </row>
    <row r="43338" spans="1:1" x14ac:dyDescent="0.2">
      <c r="A43338" s="6"/>
    </row>
    <row r="43339" spans="1:1" x14ac:dyDescent="0.2">
      <c r="A43339" s="6"/>
    </row>
    <row r="43340" spans="1:1" x14ac:dyDescent="0.2">
      <c r="A43340" s="6"/>
    </row>
    <row r="43341" spans="1:1" x14ac:dyDescent="0.2">
      <c r="A43341" s="6"/>
    </row>
    <row r="43342" spans="1:1" x14ac:dyDescent="0.2">
      <c r="A43342" s="6"/>
    </row>
    <row r="43343" spans="1:1" x14ac:dyDescent="0.2">
      <c r="A43343" s="6"/>
    </row>
    <row r="43344" spans="1:1" x14ac:dyDescent="0.2">
      <c r="A43344" s="6"/>
    </row>
    <row r="43345" spans="1:1" x14ac:dyDescent="0.2">
      <c r="A43345" s="6"/>
    </row>
    <row r="43346" spans="1:1" x14ac:dyDescent="0.2">
      <c r="A43346" s="6"/>
    </row>
    <row r="43347" spans="1:1" x14ac:dyDescent="0.2">
      <c r="A43347" s="6"/>
    </row>
    <row r="43348" spans="1:1" x14ac:dyDescent="0.2">
      <c r="A43348" s="6"/>
    </row>
    <row r="43349" spans="1:1" x14ac:dyDescent="0.2">
      <c r="A43349" s="6"/>
    </row>
    <row r="43350" spans="1:1" x14ac:dyDescent="0.2">
      <c r="A43350" s="6"/>
    </row>
    <row r="43351" spans="1:1" x14ac:dyDescent="0.2">
      <c r="A43351" s="6"/>
    </row>
    <row r="43352" spans="1:1" x14ac:dyDescent="0.2">
      <c r="A43352" s="6"/>
    </row>
    <row r="43353" spans="1:1" x14ac:dyDescent="0.2">
      <c r="A43353" s="6"/>
    </row>
    <row r="43354" spans="1:1" x14ac:dyDescent="0.2">
      <c r="A43354" s="6"/>
    </row>
    <row r="43355" spans="1:1" x14ac:dyDescent="0.2">
      <c r="A43355" s="6"/>
    </row>
    <row r="43356" spans="1:1" x14ac:dyDescent="0.2">
      <c r="A43356" s="6"/>
    </row>
    <row r="43357" spans="1:1" x14ac:dyDescent="0.2">
      <c r="A43357" s="6"/>
    </row>
    <row r="43358" spans="1:1" x14ac:dyDescent="0.2">
      <c r="A43358" s="6"/>
    </row>
    <row r="43359" spans="1:1" x14ac:dyDescent="0.2">
      <c r="A43359" s="6"/>
    </row>
    <row r="43360" spans="1:1" x14ac:dyDescent="0.2">
      <c r="A43360" s="6"/>
    </row>
    <row r="43361" spans="1:1" x14ac:dyDescent="0.2">
      <c r="A43361" s="6"/>
    </row>
    <row r="43362" spans="1:1" x14ac:dyDescent="0.2">
      <c r="A43362" s="6"/>
    </row>
    <row r="43363" spans="1:1" x14ac:dyDescent="0.2">
      <c r="A43363" s="6"/>
    </row>
    <row r="43364" spans="1:1" x14ac:dyDescent="0.2">
      <c r="A43364" s="6"/>
    </row>
    <row r="43365" spans="1:1" x14ac:dyDescent="0.2">
      <c r="A43365" s="6"/>
    </row>
    <row r="43366" spans="1:1" x14ac:dyDescent="0.2">
      <c r="A43366" s="6"/>
    </row>
    <row r="43367" spans="1:1" x14ac:dyDescent="0.2">
      <c r="A43367" s="6"/>
    </row>
    <row r="43368" spans="1:1" x14ac:dyDescent="0.2">
      <c r="A43368" s="6"/>
    </row>
    <row r="43369" spans="1:1" x14ac:dyDescent="0.2">
      <c r="A43369" s="6"/>
    </row>
    <row r="43370" spans="1:1" x14ac:dyDescent="0.2">
      <c r="A43370" s="6"/>
    </row>
    <row r="43371" spans="1:1" x14ac:dyDescent="0.2">
      <c r="A43371" s="6"/>
    </row>
    <row r="43372" spans="1:1" x14ac:dyDescent="0.2">
      <c r="A43372" s="6"/>
    </row>
    <row r="43373" spans="1:1" x14ac:dyDescent="0.2">
      <c r="A43373" s="6"/>
    </row>
    <row r="43374" spans="1:1" x14ac:dyDescent="0.2">
      <c r="A43374" s="6"/>
    </row>
    <row r="43375" spans="1:1" x14ac:dyDescent="0.2">
      <c r="A43375" s="6"/>
    </row>
    <row r="43376" spans="1:1" x14ac:dyDescent="0.2">
      <c r="A43376" s="6"/>
    </row>
    <row r="43377" spans="1:1" x14ac:dyDescent="0.2">
      <c r="A43377" s="6"/>
    </row>
    <row r="43378" spans="1:1" x14ac:dyDescent="0.2">
      <c r="A43378" s="6"/>
    </row>
    <row r="43379" spans="1:1" x14ac:dyDescent="0.2">
      <c r="A43379" s="6"/>
    </row>
    <row r="43380" spans="1:1" x14ac:dyDescent="0.2">
      <c r="A43380" s="6"/>
    </row>
    <row r="43381" spans="1:1" x14ac:dyDescent="0.2">
      <c r="A43381" s="6"/>
    </row>
    <row r="43382" spans="1:1" x14ac:dyDescent="0.2">
      <c r="A43382" s="6"/>
    </row>
    <row r="43383" spans="1:1" x14ac:dyDescent="0.2">
      <c r="A43383" s="6"/>
    </row>
    <row r="43384" spans="1:1" x14ac:dyDescent="0.2">
      <c r="A43384" s="6"/>
    </row>
    <row r="43385" spans="1:1" x14ac:dyDescent="0.2">
      <c r="A43385" s="6"/>
    </row>
    <row r="43386" spans="1:1" x14ac:dyDescent="0.2">
      <c r="A43386" s="6"/>
    </row>
    <row r="43387" spans="1:1" x14ac:dyDescent="0.2">
      <c r="A43387" s="6"/>
    </row>
    <row r="43388" spans="1:1" x14ac:dyDescent="0.2">
      <c r="A43388" s="6"/>
    </row>
    <row r="43389" spans="1:1" x14ac:dyDescent="0.2">
      <c r="A43389" s="6"/>
    </row>
    <row r="43390" spans="1:1" x14ac:dyDescent="0.2">
      <c r="A43390" s="6"/>
    </row>
    <row r="43391" spans="1:1" x14ac:dyDescent="0.2">
      <c r="A43391" s="6"/>
    </row>
    <row r="43392" spans="1:1" x14ac:dyDescent="0.2">
      <c r="A43392" s="6"/>
    </row>
    <row r="43393" spans="1:1" x14ac:dyDescent="0.2">
      <c r="A43393" s="6"/>
    </row>
    <row r="43394" spans="1:1" x14ac:dyDescent="0.2">
      <c r="A43394" s="6"/>
    </row>
    <row r="43395" spans="1:1" x14ac:dyDescent="0.2">
      <c r="A43395" s="6"/>
    </row>
    <row r="43396" spans="1:1" x14ac:dyDescent="0.2">
      <c r="A43396" s="6"/>
    </row>
    <row r="43397" spans="1:1" x14ac:dyDescent="0.2">
      <c r="A43397" s="6"/>
    </row>
    <row r="43398" spans="1:1" x14ac:dyDescent="0.2">
      <c r="A43398" s="6"/>
    </row>
    <row r="43399" spans="1:1" x14ac:dyDescent="0.2">
      <c r="A43399" s="6"/>
    </row>
    <row r="43400" spans="1:1" x14ac:dyDescent="0.2">
      <c r="A43400" s="6"/>
    </row>
    <row r="43401" spans="1:1" x14ac:dyDescent="0.2">
      <c r="A43401" s="6"/>
    </row>
    <row r="43402" spans="1:1" x14ac:dyDescent="0.2">
      <c r="A43402" s="6"/>
    </row>
    <row r="43403" spans="1:1" x14ac:dyDescent="0.2">
      <c r="A43403" s="6"/>
    </row>
    <row r="43404" spans="1:1" x14ac:dyDescent="0.2">
      <c r="A43404" s="6"/>
    </row>
    <row r="43405" spans="1:1" x14ac:dyDescent="0.2">
      <c r="A43405" s="6"/>
    </row>
    <row r="43406" spans="1:1" x14ac:dyDescent="0.2">
      <c r="A43406" s="6"/>
    </row>
    <row r="43407" spans="1:1" x14ac:dyDescent="0.2">
      <c r="A43407" s="6"/>
    </row>
    <row r="43408" spans="1:1" x14ac:dyDescent="0.2">
      <c r="A43408" s="6"/>
    </row>
    <row r="43409" spans="1:1" x14ac:dyDescent="0.2">
      <c r="A43409" s="6"/>
    </row>
    <row r="43410" spans="1:1" x14ac:dyDescent="0.2">
      <c r="A43410" s="6"/>
    </row>
    <row r="43411" spans="1:1" x14ac:dyDescent="0.2">
      <c r="A43411" s="6"/>
    </row>
    <row r="43412" spans="1:1" x14ac:dyDescent="0.2">
      <c r="A43412" s="6"/>
    </row>
    <row r="43413" spans="1:1" x14ac:dyDescent="0.2">
      <c r="A43413" s="6"/>
    </row>
    <row r="43414" spans="1:1" x14ac:dyDescent="0.2">
      <c r="A43414" s="6"/>
    </row>
    <row r="43415" spans="1:1" x14ac:dyDescent="0.2">
      <c r="A43415" s="6"/>
    </row>
    <row r="43416" spans="1:1" x14ac:dyDescent="0.2">
      <c r="A43416" s="6"/>
    </row>
    <row r="43417" spans="1:1" x14ac:dyDescent="0.2">
      <c r="A43417" s="6"/>
    </row>
    <row r="43418" spans="1:1" x14ac:dyDescent="0.2">
      <c r="A43418" s="6"/>
    </row>
    <row r="43419" spans="1:1" x14ac:dyDescent="0.2">
      <c r="A43419" s="6"/>
    </row>
    <row r="43420" spans="1:1" x14ac:dyDescent="0.2">
      <c r="A43420" s="6"/>
    </row>
    <row r="43421" spans="1:1" x14ac:dyDescent="0.2">
      <c r="A43421" s="6"/>
    </row>
    <row r="43422" spans="1:1" x14ac:dyDescent="0.2">
      <c r="A43422" s="6"/>
    </row>
    <row r="43423" spans="1:1" x14ac:dyDescent="0.2">
      <c r="A43423" s="6"/>
    </row>
    <row r="43424" spans="1:1" x14ac:dyDescent="0.2">
      <c r="A43424" s="6"/>
    </row>
    <row r="43425" spans="1:1" x14ac:dyDescent="0.2">
      <c r="A43425" s="6"/>
    </row>
    <row r="43426" spans="1:1" x14ac:dyDescent="0.2">
      <c r="A43426" s="6"/>
    </row>
    <row r="43427" spans="1:1" x14ac:dyDescent="0.2">
      <c r="A43427" s="6"/>
    </row>
    <row r="43428" spans="1:1" x14ac:dyDescent="0.2">
      <c r="A43428" s="6"/>
    </row>
    <row r="43429" spans="1:1" x14ac:dyDescent="0.2">
      <c r="A43429" s="6"/>
    </row>
    <row r="43430" spans="1:1" x14ac:dyDescent="0.2">
      <c r="A43430" s="6"/>
    </row>
    <row r="43431" spans="1:1" x14ac:dyDescent="0.2">
      <c r="A43431" s="6"/>
    </row>
    <row r="43432" spans="1:1" x14ac:dyDescent="0.2">
      <c r="A43432" s="6"/>
    </row>
    <row r="43433" spans="1:1" x14ac:dyDescent="0.2">
      <c r="A43433" s="6"/>
    </row>
    <row r="43434" spans="1:1" x14ac:dyDescent="0.2">
      <c r="A43434" s="6"/>
    </row>
    <row r="43435" spans="1:1" x14ac:dyDescent="0.2">
      <c r="A43435" s="6"/>
    </row>
    <row r="43436" spans="1:1" x14ac:dyDescent="0.2">
      <c r="A43436" s="6"/>
    </row>
    <row r="43437" spans="1:1" x14ac:dyDescent="0.2">
      <c r="A43437" s="6"/>
    </row>
    <row r="43438" spans="1:1" x14ac:dyDescent="0.2">
      <c r="A43438" s="6"/>
    </row>
    <row r="43439" spans="1:1" x14ac:dyDescent="0.2">
      <c r="A43439" s="6"/>
    </row>
    <row r="43440" spans="1:1" x14ac:dyDescent="0.2">
      <c r="A43440" s="6"/>
    </row>
    <row r="43441" spans="1:1" x14ac:dyDescent="0.2">
      <c r="A43441" s="6"/>
    </row>
    <row r="43442" spans="1:1" x14ac:dyDescent="0.2">
      <c r="A43442" s="6"/>
    </row>
    <row r="43443" spans="1:1" x14ac:dyDescent="0.2">
      <c r="A43443" s="6"/>
    </row>
    <row r="43444" spans="1:1" x14ac:dyDescent="0.2">
      <c r="A43444" s="6"/>
    </row>
    <row r="43445" spans="1:1" x14ac:dyDescent="0.2">
      <c r="A43445" s="6"/>
    </row>
    <row r="43446" spans="1:1" x14ac:dyDescent="0.2">
      <c r="A43446" s="6"/>
    </row>
    <row r="43447" spans="1:1" x14ac:dyDescent="0.2">
      <c r="A43447" s="6"/>
    </row>
    <row r="43448" spans="1:1" x14ac:dyDescent="0.2">
      <c r="A43448" s="6"/>
    </row>
    <row r="43449" spans="1:1" x14ac:dyDescent="0.2">
      <c r="A43449" s="6"/>
    </row>
    <row r="43450" spans="1:1" x14ac:dyDescent="0.2">
      <c r="A43450" s="6"/>
    </row>
    <row r="43451" spans="1:1" x14ac:dyDescent="0.2">
      <c r="A43451" s="6"/>
    </row>
    <row r="43452" spans="1:1" x14ac:dyDescent="0.2">
      <c r="A43452" s="6"/>
    </row>
    <row r="43453" spans="1:1" x14ac:dyDescent="0.2">
      <c r="A43453" s="6"/>
    </row>
    <row r="43454" spans="1:1" x14ac:dyDescent="0.2">
      <c r="A43454" s="6"/>
    </row>
    <row r="43455" spans="1:1" x14ac:dyDescent="0.2">
      <c r="A43455" s="6"/>
    </row>
    <row r="43456" spans="1:1" x14ac:dyDescent="0.2">
      <c r="A43456" s="6"/>
    </row>
    <row r="43457" spans="1:1" x14ac:dyDescent="0.2">
      <c r="A43457" s="6"/>
    </row>
    <row r="43458" spans="1:1" x14ac:dyDescent="0.2">
      <c r="A43458" s="6"/>
    </row>
    <row r="43459" spans="1:1" x14ac:dyDescent="0.2">
      <c r="A43459" s="6"/>
    </row>
    <row r="43460" spans="1:1" x14ac:dyDescent="0.2">
      <c r="A43460" s="6"/>
    </row>
    <row r="43461" spans="1:1" x14ac:dyDescent="0.2">
      <c r="A43461" s="6"/>
    </row>
    <row r="43462" spans="1:1" x14ac:dyDescent="0.2">
      <c r="A43462" s="6"/>
    </row>
    <row r="43463" spans="1:1" x14ac:dyDescent="0.2">
      <c r="A43463" s="6"/>
    </row>
    <row r="43464" spans="1:1" x14ac:dyDescent="0.2">
      <c r="A43464" s="6"/>
    </row>
    <row r="43465" spans="1:1" x14ac:dyDescent="0.2">
      <c r="A43465" s="6"/>
    </row>
    <row r="43466" spans="1:1" x14ac:dyDescent="0.2">
      <c r="A43466" s="6"/>
    </row>
    <row r="43467" spans="1:1" x14ac:dyDescent="0.2">
      <c r="A43467" s="6"/>
    </row>
    <row r="43468" spans="1:1" x14ac:dyDescent="0.2">
      <c r="A43468" s="6"/>
    </row>
    <row r="43469" spans="1:1" x14ac:dyDescent="0.2">
      <c r="A43469" s="6"/>
    </row>
    <row r="43470" spans="1:1" x14ac:dyDescent="0.2">
      <c r="A43470" s="6"/>
    </row>
    <row r="43471" spans="1:1" x14ac:dyDescent="0.2">
      <c r="A43471" s="6"/>
    </row>
    <row r="43472" spans="1:1" x14ac:dyDescent="0.2">
      <c r="A43472" s="6"/>
    </row>
    <row r="43473" spans="1:1" x14ac:dyDescent="0.2">
      <c r="A43473" s="6"/>
    </row>
    <row r="43474" spans="1:1" x14ac:dyDescent="0.2">
      <c r="A43474" s="6"/>
    </row>
    <row r="43475" spans="1:1" x14ac:dyDescent="0.2">
      <c r="A43475" s="6"/>
    </row>
    <row r="43476" spans="1:1" x14ac:dyDescent="0.2">
      <c r="A43476" s="6"/>
    </row>
    <row r="43477" spans="1:1" x14ac:dyDescent="0.2">
      <c r="A43477" s="6"/>
    </row>
    <row r="43478" spans="1:1" x14ac:dyDescent="0.2">
      <c r="A43478" s="6"/>
    </row>
    <row r="43479" spans="1:1" x14ac:dyDescent="0.2">
      <c r="A43479" s="6"/>
    </row>
    <row r="43480" spans="1:1" x14ac:dyDescent="0.2">
      <c r="A43480" s="6"/>
    </row>
    <row r="43481" spans="1:1" x14ac:dyDescent="0.2">
      <c r="A43481" s="6"/>
    </row>
    <row r="43482" spans="1:1" x14ac:dyDescent="0.2">
      <c r="A43482" s="6"/>
    </row>
    <row r="43483" spans="1:1" x14ac:dyDescent="0.2">
      <c r="A43483" s="6"/>
    </row>
    <row r="43484" spans="1:1" x14ac:dyDescent="0.2">
      <c r="A43484" s="6"/>
    </row>
    <row r="43485" spans="1:1" x14ac:dyDescent="0.2">
      <c r="A43485" s="6"/>
    </row>
    <row r="43486" spans="1:1" x14ac:dyDescent="0.2">
      <c r="A43486" s="6"/>
    </row>
    <row r="43487" spans="1:1" x14ac:dyDescent="0.2">
      <c r="A43487" s="6"/>
    </row>
    <row r="43488" spans="1:1" x14ac:dyDescent="0.2">
      <c r="A43488" s="6"/>
    </row>
    <row r="43489" spans="1:1" x14ac:dyDescent="0.2">
      <c r="A43489" s="6"/>
    </row>
    <row r="43490" spans="1:1" x14ac:dyDescent="0.2">
      <c r="A43490" s="6"/>
    </row>
    <row r="43491" spans="1:1" x14ac:dyDescent="0.2">
      <c r="A43491" s="6"/>
    </row>
    <row r="43492" spans="1:1" x14ac:dyDescent="0.2">
      <c r="A43492" s="6"/>
    </row>
    <row r="43493" spans="1:1" x14ac:dyDescent="0.2">
      <c r="A43493" s="6"/>
    </row>
    <row r="43494" spans="1:1" x14ac:dyDescent="0.2">
      <c r="A43494" s="6"/>
    </row>
    <row r="43495" spans="1:1" x14ac:dyDescent="0.2">
      <c r="A43495" s="6"/>
    </row>
    <row r="43496" spans="1:1" x14ac:dyDescent="0.2">
      <c r="A43496" s="6"/>
    </row>
    <row r="43497" spans="1:1" x14ac:dyDescent="0.2">
      <c r="A43497" s="6"/>
    </row>
    <row r="43498" spans="1:1" x14ac:dyDescent="0.2">
      <c r="A43498" s="6"/>
    </row>
    <row r="43499" spans="1:1" x14ac:dyDescent="0.2">
      <c r="A43499" s="6"/>
    </row>
    <row r="43500" spans="1:1" x14ac:dyDescent="0.2">
      <c r="A43500" s="6"/>
    </row>
    <row r="43501" spans="1:1" x14ac:dyDescent="0.2">
      <c r="A43501" s="6"/>
    </row>
    <row r="43502" spans="1:1" x14ac:dyDescent="0.2">
      <c r="A43502" s="6"/>
    </row>
    <row r="43503" spans="1:1" x14ac:dyDescent="0.2">
      <c r="A43503" s="6"/>
    </row>
    <row r="43504" spans="1:1" x14ac:dyDescent="0.2">
      <c r="A43504" s="6"/>
    </row>
    <row r="43505" spans="1:1" x14ac:dyDescent="0.2">
      <c r="A43505" s="6"/>
    </row>
    <row r="43506" spans="1:1" x14ac:dyDescent="0.2">
      <c r="A43506" s="6"/>
    </row>
    <row r="43507" spans="1:1" x14ac:dyDescent="0.2">
      <c r="A43507" s="6"/>
    </row>
    <row r="43508" spans="1:1" x14ac:dyDescent="0.2">
      <c r="A43508" s="6"/>
    </row>
    <row r="43509" spans="1:1" x14ac:dyDescent="0.2">
      <c r="A43509" s="6"/>
    </row>
    <row r="43510" spans="1:1" x14ac:dyDescent="0.2">
      <c r="A43510" s="6"/>
    </row>
    <row r="43511" spans="1:1" x14ac:dyDescent="0.2">
      <c r="A43511" s="6"/>
    </row>
    <row r="43512" spans="1:1" x14ac:dyDescent="0.2">
      <c r="A43512" s="6"/>
    </row>
    <row r="43513" spans="1:1" x14ac:dyDescent="0.2">
      <c r="A43513" s="6"/>
    </row>
    <row r="43514" spans="1:1" x14ac:dyDescent="0.2">
      <c r="A43514" s="6"/>
    </row>
    <row r="43515" spans="1:1" x14ac:dyDescent="0.2">
      <c r="A43515" s="6"/>
    </row>
    <row r="43516" spans="1:1" x14ac:dyDescent="0.2">
      <c r="A43516" s="6"/>
    </row>
    <row r="43517" spans="1:1" x14ac:dyDescent="0.2">
      <c r="A43517" s="6"/>
    </row>
    <row r="43518" spans="1:1" x14ac:dyDescent="0.2">
      <c r="A43518" s="6"/>
    </row>
    <row r="43519" spans="1:1" x14ac:dyDescent="0.2">
      <c r="A43519" s="6"/>
    </row>
    <row r="43520" spans="1:1" x14ac:dyDescent="0.2">
      <c r="A43520" s="6"/>
    </row>
    <row r="43521" spans="1:1" x14ac:dyDescent="0.2">
      <c r="A43521" s="6"/>
    </row>
    <row r="43522" spans="1:1" x14ac:dyDescent="0.2">
      <c r="A43522" s="6"/>
    </row>
    <row r="43523" spans="1:1" x14ac:dyDescent="0.2">
      <c r="A43523" s="6"/>
    </row>
    <row r="43524" spans="1:1" x14ac:dyDescent="0.2">
      <c r="A43524" s="6"/>
    </row>
    <row r="43525" spans="1:1" x14ac:dyDescent="0.2">
      <c r="A43525" s="6"/>
    </row>
    <row r="43526" spans="1:1" x14ac:dyDescent="0.2">
      <c r="A43526" s="6"/>
    </row>
    <row r="43527" spans="1:1" x14ac:dyDescent="0.2">
      <c r="A43527" s="6"/>
    </row>
    <row r="43528" spans="1:1" x14ac:dyDescent="0.2">
      <c r="A43528" s="6"/>
    </row>
    <row r="43529" spans="1:1" x14ac:dyDescent="0.2">
      <c r="A43529" s="6"/>
    </row>
    <row r="43530" spans="1:1" x14ac:dyDescent="0.2">
      <c r="A43530" s="6"/>
    </row>
    <row r="43531" spans="1:1" x14ac:dyDescent="0.2">
      <c r="A43531" s="6"/>
    </row>
    <row r="43532" spans="1:1" x14ac:dyDescent="0.2">
      <c r="A43532" s="6"/>
    </row>
    <row r="43533" spans="1:1" x14ac:dyDescent="0.2">
      <c r="A43533" s="6"/>
    </row>
    <row r="43534" spans="1:1" x14ac:dyDescent="0.2">
      <c r="A43534" s="6"/>
    </row>
    <row r="43535" spans="1:1" x14ac:dyDescent="0.2">
      <c r="A43535" s="6"/>
    </row>
    <row r="43536" spans="1:1" x14ac:dyDescent="0.2">
      <c r="A43536" s="6"/>
    </row>
    <row r="43537" spans="1:1" x14ac:dyDescent="0.2">
      <c r="A43537" s="6"/>
    </row>
    <row r="43538" spans="1:1" x14ac:dyDescent="0.2">
      <c r="A43538" s="6"/>
    </row>
    <row r="43539" spans="1:1" x14ac:dyDescent="0.2">
      <c r="A43539" s="6"/>
    </row>
    <row r="43540" spans="1:1" x14ac:dyDescent="0.2">
      <c r="A43540" s="6"/>
    </row>
    <row r="43541" spans="1:1" x14ac:dyDescent="0.2">
      <c r="A43541" s="6"/>
    </row>
    <row r="43542" spans="1:1" x14ac:dyDescent="0.2">
      <c r="A43542" s="6"/>
    </row>
    <row r="43543" spans="1:1" x14ac:dyDescent="0.2">
      <c r="A43543" s="6"/>
    </row>
    <row r="43544" spans="1:1" x14ac:dyDescent="0.2">
      <c r="A43544" s="6"/>
    </row>
    <row r="43545" spans="1:1" x14ac:dyDescent="0.2">
      <c r="A43545" s="6"/>
    </row>
    <row r="43546" spans="1:1" x14ac:dyDescent="0.2">
      <c r="A43546" s="6"/>
    </row>
    <row r="43547" spans="1:1" x14ac:dyDescent="0.2">
      <c r="A43547" s="6"/>
    </row>
    <row r="43548" spans="1:1" x14ac:dyDescent="0.2">
      <c r="A43548" s="6"/>
    </row>
    <row r="43549" spans="1:1" x14ac:dyDescent="0.2">
      <c r="A43549" s="6"/>
    </row>
    <row r="43550" spans="1:1" x14ac:dyDescent="0.2">
      <c r="A43550" s="6"/>
    </row>
    <row r="43551" spans="1:1" x14ac:dyDescent="0.2">
      <c r="A43551" s="6"/>
    </row>
    <row r="43552" spans="1:1" x14ac:dyDescent="0.2">
      <c r="A43552" s="6"/>
    </row>
    <row r="43553" spans="1:1" x14ac:dyDescent="0.2">
      <c r="A43553" s="6"/>
    </row>
    <row r="43554" spans="1:1" x14ac:dyDescent="0.2">
      <c r="A43554" s="6"/>
    </row>
    <row r="43555" spans="1:1" x14ac:dyDescent="0.2">
      <c r="A43555" s="6"/>
    </row>
    <row r="43556" spans="1:1" x14ac:dyDescent="0.2">
      <c r="A43556" s="6"/>
    </row>
    <row r="43557" spans="1:1" x14ac:dyDescent="0.2">
      <c r="A43557" s="6"/>
    </row>
    <row r="43558" spans="1:1" x14ac:dyDescent="0.2">
      <c r="A43558" s="6"/>
    </row>
    <row r="43559" spans="1:1" x14ac:dyDescent="0.2">
      <c r="A43559" s="6"/>
    </row>
    <row r="43560" spans="1:1" x14ac:dyDescent="0.2">
      <c r="A43560" s="6"/>
    </row>
    <row r="43561" spans="1:1" x14ac:dyDescent="0.2">
      <c r="A43561" s="6"/>
    </row>
    <row r="43562" spans="1:1" x14ac:dyDescent="0.2">
      <c r="A43562" s="6"/>
    </row>
    <row r="43563" spans="1:1" x14ac:dyDescent="0.2">
      <c r="A43563" s="6"/>
    </row>
    <row r="43564" spans="1:1" x14ac:dyDescent="0.2">
      <c r="A43564" s="6"/>
    </row>
    <row r="43565" spans="1:1" x14ac:dyDescent="0.2">
      <c r="A43565" s="6"/>
    </row>
    <row r="43566" spans="1:1" x14ac:dyDescent="0.2">
      <c r="A43566" s="6"/>
    </row>
    <row r="43567" spans="1:1" x14ac:dyDescent="0.2">
      <c r="A43567" s="6"/>
    </row>
    <row r="43568" spans="1:1" x14ac:dyDescent="0.2">
      <c r="A43568" s="6"/>
    </row>
    <row r="43569" spans="1:1" x14ac:dyDescent="0.2">
      <c r="A43569" s="6"/>
    </row>
    <row r="43570" spans="1:1" x14ac:dyDescent="0.2">
      <c r="A43570" s="6"/>
    </row>
    <row r="43571" spans="1:1" x14ac:dyDescent="0.2">
      <c r="A43571" s="6"/>
    </row>
    <row r="43572" spans="1:1" x14ac:dyDescent="0.2">
      <c r="A43572" s="6"/>
    </row>
    <row r="43573" spans="1:1" x14ac:dyDescent="0.2">
      <c r="A43573" s="6"/>
    </row>
    <row r="43574" spans="1:1" x14ac:dyDescent="0.2">
      <c r="A43574" s="6"/>
    </row>
    <row r="43575" spans="1:1" x14ac:dyDescent="0.2">
      <c r="A43575" s="6"/>
    </row>
    <row r="43576" spans="1:1" x14ac:dyDescent="0.2">
      <c r="A43576" s="6"/>
    </row>
    <row r="43577" spans="1:1" x14ac:dyDescent="0.2">
      <c r="A43577" s="6"/>
    </row>
    <row r="43578" spans="1:1" x14ac:dyDescent="0.2">
      <c r="A43578" s="6"/>
    </row>
    <row r="43579" spans="1:1" x14ac:dyDescent="0.2">
      <c r="A43579" s="6"/>
    </row>
    <row r="43580" spans="1:1" x14ac:dyDescent="0.2">
      <c r="A43580" s="6"/>
    </row>
    <row r="43581" spans="1:1" x14ac:dyDescent="0.2">
      <c r="A43581" s="6"/>
    </row>
    <row r="43582" spans="1:1" x14ac:dyDescent="0.2">
      <c r="A43582" s="6"/>
    </row>
    <row r="43583" spans="1:1" x14ac:dyDescent="0.2">
      <c r="A43583" s="6"/>
    </row>
    <row r="43584" spans="1:1" x14ac:dyDescent="0.2">
      <c r="A43584" s="6"/>
    </row>
    <row r="43585" spans="1:1" x14ac:dyDescent="0.2">
      <c r="A43585" s="6"/>
    </row>
    <row r="43586" spans="1:1" x14ac:dyDescent="0.2">
      <c r="A43586" s="6"/>
    </row>
    <row r="43587" spans="1:1" x14ac:dyDescent="0.2">
      <c r="A43587" s="6"/>
    </row>
    <row r="43588" spans="1:1" x14ac:dyDescent="0.2">
      <c r="A43588" s="6"/>
    </row>
    <row r="43589" spans="1:1" x14ac:dyDescent="0.2">
      <c r="A43589" s="6"/>
    </row>
    <row r="43590" spans="1:1" x14ac:dyDescent="0.2">
      <c r="A43590" s="6"/>
    </row>
    <row r="43591" spans="1:1" x14ac:dyDescent="0.2">
      <c r="A43591" s="6"/>
    </row>
    <row r="43592" spans="1:1" x14ac:dyDescent="0.2">
      <c r="A43592" s="6"/>
    </row>
    <row r="43593" spans="1:1" x14ac:dyDescent="0.2">
      <c r="A43593" s="6"/>
    </row>
    <row r="43594" spans="1:1" x14ac:dyDescent="0.2">
      <c r="A43594" s="6"/>
    </row>
    <row r="43595" spans="1:1" x14ac:dyDescent="0.2">
      <c r="A43595" s="6"/>
    </row>
    <row r="43596" spans="1:1" x14ac:dyDescent="0.2">
      <c r="A43596" s="6"/>
    </row>
    <row r="43597" spans="1:1" x14ac:dyDescent="0.2">
      <c r="A43597" s="6"/>
    </row>
    <row r="43598" spans="1:1" x14ac:dyDescent="0.2">
      <c r="A43598" s="6"/>
    </row>
    <row r="43599" spans="1:1" x14ac:dyDescent="0.2">
      <c r="A43599" s="6"/>
    </row>
    <row r="43600" spans="1:1" x14ac:dyDescent="0.2">
      <c r="A43600" s="6"/>
    </row>
    <row r="43601" spans="1:1" x14ac:dyDescent="0.2">
      <c r="A43601" s="6"/>
    </row>
    <row r="43602" spans="1:1" x14ac:dyDescent="0.2">
      <c r="A43602" s="6"/>
    </row>
    <row r="43603" spans="1:1" x14ac:dyDescent="0.2">
      <c r="A43603" s="6"/>
    </row>
    <row r="43604" spans="1:1" x14ac:dyDescent="0.2">
      <c r="A43604" s="6"/>
    </row>
    <row r="43605" spans="1:1" x14ac:dyDescent="0.2">
      <c r="A43605" s="6"/>
    </row>
    <row r="43606" spans="1:1" x14ac:dyDescent="0.2">
      <c r="A43606" s="6"/>
    </row>
    <row r="43607" spans="1:1" x14ac:dyDescent="0.2">
      <c r="A43607" s="6"/>
    </row>
    <row r="43608" spans="1:1" x14ac:dyDescent="0.2">
      <c r="A43608" s="6"/>
    </row>
    <row r="43609" spans="1:1" x14ac:dyDescent="0.2">
      <c r="A43609" s="6"/>
    </row>
    <row r="43610" spans="1:1" x14ac:dyDescent="0.2">
      <c r="A43610" s="6"/>
    </row>
    <row r="43611" spans="1:1" x14ac:dyDescent="0.2">
      <c r="A43611" s="6"/>
    </row>
    <row r="43612" spans="1:1" x14ac:dyDescent="0.2">
      <c r="A43612" s="6"/>
    </row>
    <row r="43613" spans="1:1" x14ac:dyDescent="0.2">
      <c r="A43613" s="6"/>
    </row>
    <row r="43614" spans="1:1" x14ac:dyDescent="0.2">
      <c r="A43614" s="6"/>
    </row>
    <row r="43615" spans="1:1" x14ac:dyDescent="0.2">
      <c r="A43615" s="6"/>
    </row>
    <row r="43616" spans="1:1" x14ac:dyDescent="0.2">
      <c r="A43616" s="6"/>
    </row>
    <row r="43617" spans="1:1" x14ac:dyDescent="0.2">
      <c r="A43617" s="6"/>
    </row>
    <row r="43618" spans="1:1" x14ac:dyDescent="0.2">
      <c r="A43618" s="6"/>
    </row>
    <row r="43619" spans="1:1" x14ac:dyDescent="0.2">
      <c r="A43619" s="6"/>
    </row>
    <row r="43620" spans="1:1" x14ac:dyDescent="0.2">
      <c r="A43620" s="6"/>
    </row>
    <row r="43621" spans="1:1" x14ac:dyDescent="0.2">
      <c r="A43621" s="6"/>
    </row>
    <row r="43622" spans="1:1" x14ac:dyDescent="0.2">
      <c r="A43622" s="6"/>
    </row>
    <row r="43623" spans="1:1" x14ac:dyDescent="0.2">
      <c r="A43623" s="6"/>
    </row>
    <row r="43624" spans="1:1" x14ac:dyDescent="0.2">
      <c r="A43624" s="6"/>
    </row>
    <row r="43625" spans="1:1" x14ac:dyDescent="0.2">
      <c r="A43625" s="6"/>
    </row>
    <row r="43626" spans="1:1" x14ac:dyDescent="0.2">
      <c r="A43626" s="6"/>
    </row>
    <row r="43627" spans="1:1" x14ac:dyDescent="0.2">
      <c r="A43627" s="6"/>
    </row>
    <row r="43628" spans="1:1" x14ac:dyDescent="0.2">
      <c r="A43628" s="6"/>
    </row>
    <row r="43629" spans="1:1" x14ac:dyDescent="0.2">
      <c r="A43629" s="6"/>
    </row>
    <row r="43630" spans="1:1" x14ac:dyDescent="0.2">
      <c r="A43630" s="6"/>
    </row>
    <row r="43631" spans="1:1" x14ac:dyDescent="0.2">
      <c r="A43631" s="6"/>
    </row>
    <row r="43632" spans="1:1" x14ac:dyDescent="0.2">
      <c r="A43632" s="6"/>
    </row>
    <row r="43633" spans="1:1" x14ac:dyDescent="0.2">
      <c r="A43633" s="6"/>
    </row>
    <row r="43634" spans="1:1" x14ac:dyDescent="0.2">
      <c r="A43634" s="6"/>
    </row>
    <row r="43635" spans="1:1" x14ac:dyDescent="0.2">
      <c r="A43635" s="6"/>
    </row>
    <row r="43636" spans="1:1" x14ac:dyDescent="0.2">
      <c r="A43636" s="6"/>
    </row>
    <row r="43637" spans="1:1" x14ac:dyDescent="0.2">
      <c r="A43637" s="6"/>
    </row>
    <row r="43638" spans="1:1" x14ac:dyDescent="0.2">
      <c r="A43638" s="6"/>
    </row>
    <row r="43639" spans="1:1" x14ac:dyDescent="0.2">
      <c r="A43639" s="6"/>
    </row>
    <row r="43640" spans="1:1" x14ac:dyDescent="0.2">
      <c r="A43640" s="6"/>
    </row>
    <row r="43641" spans="1:1" x14ac:dyDescent="0.2">
      <c r="A43641" s="6"/>
    </row>
    <row r="43642" spans="1:1" x14ac:dyDescent="0.2">
      <c r="A43642" s="6"/>
    </row>
    <row r="43643" spans="1:1" x14ac:dyDescent="0.2">
      <c r="A43643" s="6"/>
    </row>
    <row r="43644" spans="1:1" x14ac:dyDescent="0.2">
      <c r="A43644" s="6"/>
    </row>
    <row r="43645" spans="1:1" x14ac:dyDescent="0.2">
      <c r="A43645" s="6"/>
    </row>
    <row r="43646" spans="1:1" x14ac:dyDescent="0.2">
      <c r="A43646" s="6"/>
    </row>
    <row r="43647" spans="1:1" x14ac:dyDescent="0.2">
      <c r="A43647" s="6"/>
    </row>
    <row r="43648" spans="1:1" x14ac:dyDescent="0.2">
      <c r="A43648" s="6"/>
    </row>
    <row r="43649" spans="1:1" x14ac:dyDescent="0.2">
      <c r="A43649" s="6"/>
    </row>
    <row r="43650" spans="1:1" x14ac:dyDescent="0.2">
      <c r="A43650" s="6"/>
    </row>
    <row r="43651" spans="1:1" x14ac:dyDescent="0.2">
      <c r="A43651" s="6"/>
    </row>
    <row r="43652" spans="1:1" x14ac:dyDescent="0.2">
      <c r="A43652" s="6"/>
    </row>
    <row r="43653" spans="1:1" x14ac:dyDescent="0.2">
      <c r="A43653" s="6"/>
    </row>
    <row r="43654" spans="1:1" x14ac:dyDescent="0.2">
      <c r="A43654" s="6"/>
    </row>
    <row r="43655" spans="1:1" x14ac:dyDescent="0.2">
      <c r="A43655" s="6"/>
    </row>
    <row r="43656" spans="1:1" x14ac:dyDescent="0.2">
      <c r="A43656" s="6"/>
    </row>
    <row r="43657" spans="1:1" x14ac:dyDescent="0.2">
      <c r="A43657" s="6"/>
    </row>
    <row r="43658" spans="1:1" x14ac:dyDescent="0.2">
      <c r="A43658" s="6"/>
    </row>
    <row r="43659" spans="1:1" x14ac:dyDescent="0.2">
      <c r="A43659" s="6"/>
    </row>
    <row r="43660" spans="1:1" x14ac:dyDescent="0.2">
      <c r="A43660" s="6"/>
    </row>
    <row r="43661" spans="1:1" x14ac:dyDescent="0.2">
      <c r="A43661" s="6"/>
    </row>
    <row r="43662" spans="1:1" x14ac:dyDescent="0.2">
      <c r="A43662" s="6"/>
    </row>
    <row r="43663" spans="1:1" x14ac:dyDescent="0.2">
      <c r="A43663" s="6"/>
    </row>
    <row r="43664" spans="1:1" x14ac:dyDescent="0.2">
      <c r="A43664" s="6"/>
    </row>
    <row r="43665" spans="1:1" x14ac:dyDescent="0.2">
      <c r="A43665" s="6"/>
    </row>
    <row r="43666" spans="1:1" x14ac:dyDescent="0.2">
      <c r="A43666" s="6"/>
    </row>
    <row r="43667" spans="1:1" x14ac:dyDescent="0.2">
      <c r="A43667" s="6"/>
    </row>
    <row r="43668" spans="1:1" x14ac:dyDescent="0.2">
      <c r="A43668" s="6"/>
    </row>
    <row r="43669" spans="1:1" x14ac:dyDescent="0.2">
      <c r="A43669" s="6"/>
    </row>
    <row r="43670" spans="1:1" x14ac:dyDescent="0.2">
      <c r="A43670" s="6"/>
    </row>
    <row r="43671" spans="1:1" x14ac:dyDescent="0.2">
      <c r="A43671" s="6"/>
    </row>
    <row r="43672" spans="1:1" x14ac:dyDescent="0.2">
      <c r="A43672" s="6"/>
    </row>
    <row r="43673" spans="1:1" x14ac:dyDescent="0.2">
      <c r="A43673" s="6"/>
    </row>
    <row r="43674" spans="1:1" x14ac:dyDescent="0.2">
      <c r="A43674" s="6"/>
    </row>
    <row r="43675" spans="1:1" x14ac:dyDescent="0.2">
      <c r="A43675" s="6"/>
    </row>
    <row r="43676" spans="1:1" x14ac:dyDescent="0.2">
      <c r="A43676" s="6"/>
    </row>
    <row r="43677" spans="1:1" x14ac:dyDescent="0.2">
      <c r="A43677" s="6"/>
    </row>
    <row r="43678" spans="1:1" x14ac:dyDescent="0.2">
      <c r="A43678" s="6"/>
    </row>
    <row r="43679" spans="1:1" x14ac:dyDescent="0.2">
      <c r="A43679" s="6"/>
    </row>
    <row r="43680" spans="1:1" x14ac:dyDescent="0.2">
      <c r="A43680" s="6"/>
    </row>
    <row r="43681" spans="1:1" x14ac:dyDescent="0.2">
      <c r="A43681" s="6"/>
    </row>
    <row r="43682" spans="1:1" x14ac:dyDescent="0.2">
      <c r="A43682" s="6"/>
    </row>
    <row r="43683" spans="1:1" x14ac:dyDescent="0.2">
      <c r="A43683" s="6"/>
    </row>
    <row r="43684" spans="1:1" x14ac:dyDescent="0.2">
      <c r="A43684" s="6"/>
    </row>
    <row r="43685" spans="1:1" x14ac:dyDescent="0.2">
      <c r="A43685" s="6"/>
    </row>
    <row r="43686" spans="1:1" x14ac:dyDescent="0.2">
      <c r="A43686" s="6"/>
    </row>
    <row r="43687" spans="1:1" x14ac:dyDescent="0.2">
      <c r="A43687" s="6"/>
    </row>
    <row r="43688" spans="1:1" x14ac:dyDescent="0.2">
      <c r="A43688" s="6"/>
    </row>
    <row r="43689" spans="1:1" x14ac:dyDescent="0.2">
      <c r="A43689" s="6"/>
    </row>
    <row r="43690" spans="1:1" x14ac:dyDescent="0.2">
      <c r="A43690" s="6"/>
    </row>
    <row r="43691" spans="1:1" x14ac:dyDescent="0.2">
      <c r="A43691" s="6"/>
    </row>
    <row r="43692" spans="1:1" x14ac:dyDescent="0.2">
      <c r="A43692" s="6"/>
    </row>
    <row r="43693" spans="1:1" x14ac:dyDescent="0.2">
      <c r="A43693" s="6"/>
    </row>
    <row r="43694" spans="1:1" x14ac:dyDescent="0.2">
      <c r="A43694" s="6"/>
    </row>
    <row r="43695" spans="1:1" x14ac:dyDescent="0.2">
      <c r="A43695" s="6"/>
    </row>
    <row r="43696" spans="1:1" x14ac:dyDescent="0.2">
      <c r="A43696" s="6"/>
    </row>
    <row r="43697" spans="1:1" x14ac:dyDescent="0.2">
      <c r="A43697" s="6"/>
    </row>
    <row r="43698" spans="1:1" x14ac:dyDescent="0.2">
      <c r="A43698" s="6"/>
    </row>
    <row r="43699" spans="1:1" x14ac:dyDescent="0.2">
      <c r="A43699" s="6"/>
    </row>
    <row r="43700" spans="1:1" x14ac:dyDescent="0.2">
      <c r="A43700" s="6"/>
    </row>
    <row r="43701" spans="1:1" x14ac:dyDescent="0.2">
      <c r="A43701" s="6"/>
    </row>
    <row r="43702" spans="1:1" x14ac:dyDescent="0.2">
      <c r="A43702" s="6"/>
    </row>
    <row r="43703" spans="1:1" x14ac:dyDescent="0.2">
      <c r="A43703" s="6"/>
    </row>
    <row r="43704" spans="1:1" x14ac:dyDescent="0.2">
      <c r="A43704" s="6"/>
    </row>
    <row r="43705" spans="1:1" x14ac:dyDescent="0.2">
      <c r="A43705" s="6"/>
    </row>
    <row r="43706" spans="1:1" x14ac:dyDescent="0.2">
      <c r="A43706" s="6"/>
    </row>
    <row r="43707" spans="1:1" x14ac:dyDescent="0.2">
      <c r="A43707" s="6"/>
    </row>
    <row r="43708" spans="1:1" x14ac:dyDescent="0.2">
      <c r="A43708" s="6"/>
    </row>
    <row r="43709" spans="1:1" x14ac:dyDescent="0.2">
      <c r="A43709" s="6"/>
    </row>
    <row r="43710" spans="1:1" x14ac:dyDescent="0.2">
      <c r="A43710" s="6"/>
    </row>
    <row r="43711" spans="1:1" x14ac:dyDescent="0.2">
      <c r="A43711" s="6"/>
    </row>
    <row r="43712" spans="1:1" x14ac:dyDescent="0.2">
      <c r="A43712" s="6"/>
    </row>
    <row r="43713" spans="1:1" x14ac:dyDescent="0.2">
      <c r="A43713" s="6"/>
    </row>
    <row r="43714" spans="1:1" x14ac:dyDescent="0.2">
      <c r="A43714" s="6"/>
    </row>
    <row r="43715" spans="1:1" x14ac:dyDescent="0.2">
      <c r="A43715" s="6"/>
    </row>
    <row r="43716" spans="1:1" x14ac:dyDescent="0.2">
      <c r="A43716" s="6"/>
    </row>
    <row r="43717" spans="1:1" x14ac:dyDescent="0.2">
      <c r="A43717" s="6"/>
    </row>
    <row r="43718" spans="1:1" x14ac:dyDescent="0.2">
      <c r="A43718" s="6"/>
    </row>
    <row r="43719" spans="1:1" x14ac:dyDescent="0.2">
      <c r="A43719" s="6"/>
    </row>
    <row r="43720" spans="1:1" x14ac:dyDescent="0.2">
      <c r="A43720" s="6"/>
    </row>
    <row r="43721" spans="1:1" x14ac:dyDescent="0.2">
      <c r="A43721" s="6"/>
    </row>
    <row r="43722" spans="1:1" x14ac:dyDescent="0.2">
      <c r="A43722" s="6"/>
    </row>
    <row r="43723" spans="1:1" x14ac:dyDescent="0.2">
      <c r="A43723" s="6"/>
    </row>
    <row r="43724" spans="1:1" x14ac:dyDescent="0.2">
      <c r="A43724" s="6"/>
    </row>
    <row r="43725" spans="1:1" x14ac:dyDescent="0.2">
      <c r="A43725" s="6"/>
    </row>
    <row r="43726" spans="1:1" x14ac:dyDescent="0.2">
      <c r="A43726" s="6"/>
    </row>
    <row r="43727" spans="1:1" x14ac:dyDescent="0.2">
      <c r="A43727" s="6"/>
    </row>
    <row r="43728" spans="1:1" x14ac:dyDescent="0.2">
      <c r="A43728" s="6"/>
    </row>
    <row r="43729" spans="1:1" x14ac:dyDescent="0.2">
      <c r="A43729" s="6"/>
    </row>
    <row r="43730" spans="1:1" x14ac:dyDescent="0.2">
      <c r="A43730" s="6"/>
    </row>
    <row r="43731" spans="1:1" x14ac:dyDescent="0.2">
      <c r="A43731" s="6"/>
    </row>
    <row r="43732" spans="1:1" x14ac:dyDescent="0.2">
      <c r="A43732" s="6"/>
    </row>
    <row r="43733" spans="1:1" x14ac:dyDescent="0.2">
      <c r="A43733" s="6"/>
    </row>
    <row r="43734" spans="1:1" x14ac:dyDescent="0.2">
      <c r="A43734" s="6"/>
    </row>
    <row r="43735" spans="1:1" x14ac:dyDescent="0.2">
      <c r="A43735" s="6"/>
    </row>
    <row r="43736" spans="1:1" x14ac:dyDescent="0.2">
      <c r="A43736" s="6"/>
    </row>
    <row r="43737" spans="1:1" x14ac:dyDescent="0.2">
      <c r="A43737" s="6"/>
    </row>
    <row r="43738" spans="1:1" x14ac:dyDescent="0.2">
      <c r="A43738" s="6"/>
    </row>
    <row r="43739" spans="1:1" x14ac:dyDescent="0.2">
      <c r="A43739" s="6"/>
    </row>
    <row r="43740" spans="1:1" x14ac:dyDescent="0.2">
      <c r="A43740" s="6"/>
    </row>
    <row r="43741" spans="1:1" x14ac:dyDescent="0.2">
      <c r="A43741" s="6"/>
    </row>
    <row r="43742" spans="1:1" x14ac:dyDescent="0.2">
      <c r="A43742" s="6"/>
    </row>
    <row r="43743" spans="1:1" x14ac:dyDescent="0.2">
      <c r="A43743" s="6"/>
    </row>
    <row r="43744" spans="1:1" x14ac:dyDescent="0.2">
      <c r="A43744" s="6"/>
    </row>
    <row r="43745" spans="1:1" x14ac:dyDescent="0.2">
      <c r="A43745" s="6"/>
    </row>
    <row r="43746" spans="1:1" x14ac:dyDescent="0.2">
      <c r="A43746" s="6"/>
    </row>
    <row r="43747" spans="1:1" x14ac:dyDescent="0.2">
      <c r="A43747" s="6"/>
    </row>
    <row r="43748" spans="1:1" x14ac:dyDescent="0.2">
      <c r="A43748" s="6"/>
    </row>
    <row r="43749" spans="1:1" x14ac:dyDescent="0.2">
      <c r="A43749" s="6"/>
    </row>
    <row r="43750" spans="1:1" x14ac:dyDescent="0.2">
      <c r="A43750" s="6"/>
    </row>
    <row r="43751" spans="1:1" x14ac:dyDescent="0.2">
      <c r="A43751" s="6"/>
    </row>
    <row r="43752" spans="1:1" x14ac:dyDescent="0.2">
      <c r="A43752" s="6"/>
    </row>
    <row r="43753" spans="1:1" x14ac:dyDescent="0.2">
      <c r="A43753" s="6"/>
    </row>
    <row r="43754" spans="1:1" x14ac:dyDescent="0.2">
      <c r="A43754" s="6"/>
    </row>
    <row r="43755" spans="1:1" x14ac:dyDescent="0.2">
      <c r="A43755" s="6"/>
    </row>
    <row r="43756" spans="1:1" x14ac:dyDescent="0.2">
      <c r="A43756" s="6"/>
    </row>
    <row r="43757" spans="1:1" x14ac:dyDescent="0.2">
      <c r="A43757" s="6"/>
    </row>
    <row r="43758" spans="1:1" x14ac:dyDescent="0.2">
      <c r="A43758" s="6"/>
    </row>
    <row r="43759" spans="1:1" x14ac:dyDescent="0.2">
      <c r="A43759" s="6"/>
    </row>
    <row r="43760" spans="1:1" x14ac:dyDescent="0.2">
      <c r="A43760" s="6"/>
    </row>
    <row r="43761" spans="1:1" x14ac:dyDescent="0.2">
      <c r="A43761" s="6"/>
    </row>
    <row r="43762" spans="1:1" x14ac:dyDescent="0.2">
      <c r="A43762" s="6"/>
    </row>
    <row r="43763" spans="1:1" x14ac:dyDescent="0.2">
      <c r="A43763" s="6"/>
    </row>
    <row r="43764" spans="1:1" x14ac:dyDescent="0.2">
      <c r="A43764" s="6"/>
    </row>
    <row r="43765" spans="1:1" x14ac:dyDescent="0.2">
      <c r="A43765" s="6"/>
    </row>
    <row r="43766" spans="1:1" x14ac:dyDescent="0.2">
      <c r="A43766" s="6"/>
    </row>
    <row r="43767" spans="1:1" x14ac:dyDescent="0.2">
      <c r="A43767" s="6"/>
    </row>
    <row r="43768" spans="1:1" x14ac:dyDescent="0.2">
      <c r="A43768" s="6"/>
    </row>
    <row r="43769" spans="1:1" x14ac:dyDescent="0.2">
      <c r="A43769" s="6"/>
    </row>
    <row r="43770" spans="1:1" x14ac:dyDescent="0.2">
      <c r="A43770" s="6"/>
    </row>
    <row r="43771" spans="1:1" x14ac:dyDescent="0.2">
      <c r="A43771" s="6"/>
    </row>
    <row r="43772" spans="1:1" x14ac:dyDescent="0.2">
      <c r="A43772" s="6"/>
    </row>
    <row r="43773" spans="1:1" x14ac:dyDescent="0.2">
      <c r="A43773" s="6"/>
    </row>
    <row r="43774" spans="1:1" x14ac:dyDescent="0.2">
      <c r="A43774" s="6"/>
    </row>
    <row r="43775" spans="1:1" x14ac:dyDescent="0.2">
      <c r="A43775" s="6"/>
    </row>
    <row r="43776" spans="1:1" x14ac:dyDescent="0.2">
      <c r="A43776" s="6"/>
    </row>
    <row r="43777" spans="1:1" x14ac:dyDescent="0.2">
      <c r="A43777" s="6"/>
    </row>
    <row r="43778" spans="1:1" x14ac:dyDescent="0.2">
      <c r="A43778" s="6"/>
    </row>
    <row r="43779" spans="1:1" x14ac:dyDescent="0.2">
      <c r="A43779" s="6"/>
    </row>
    <row r="43780" spans="1:1" x14ac:dyDescent="0.2">
      <c r="A43780" s="6"/>
    </row>
    <row r="43781" spans="1:1" x14ac:dyDescent="0.2">
      <c r="A43781" s="6"/>
    </row>
    <row r="43782" spans="1:1" x14ac:dyDescent="0.2">
      <c r="A43782" s="6"/>
    </row>
    <row r="43783" spans="1:1" x14ac:dyDescent="0.2">
      <c r="A43783" s="6"/>
    </row>
    <row r="43784" spans="1:1" x14ac:dyDescent="0.2">
      <c r="A43784" s="6"/>
    </row>
    <row r="43785" spans="1:1" x14ac:dyDescent="0.2">
      <c r="A43785" s="6"/>
    </row>
    <row r="43786" spans="1:1" x14ac:dyDescent="0.2">
      <c r="A43786" s="6"/>
    </row>
    <row r="43787" spans="1:1" x14ac:dyDescent="0.2">
      <c r="A43787" s="6"/>
    </row>
    <row r="43788" spans="1:1" x14ac:dyDescent="0.2">
      <c r="A43788" s="6"/>
    </row>
    <row r="43789" spans="1:1" x14ac:dyDescent="0.2">
      <c r="A43789" s="6"/>
    </row>
    <row r="43790" spans="1:1" x14ac:dyDescent="0.2">
      <c r="A43790" s="6"/>
    </row>
    <row r="43791" spans="1:1" x14ac:dyDescent="0.2">
      <c r="A43791" s="6"/>
    </row>
    <row r="43792" spans="1:1" x14ac:dyDescent="0.2">
      <c r="A43792" s="6"/>
    </row>
    <row r="43793" spans="1:1" x14ac:dyDescent="0.2">
      <c r="A43793" s="6"/>
    </row>
    <row r="43794" spans="1:1" x14ac:dyDescent="0.2">
      <c r="A43794" s="6"/>
    </row>
    <row r="43795" spans="1:1" x14ac:dyDescent="0.2">
      <c r="A43795" s="6"/>
    </row>
    <row r="43796" spans="1:1" x14ac:dyDescent="0.2">
      <c r="A43796" s="6"/>
    </row>
    <row r="43797" spans="1:1" x14ac:dyDescent="0.2">
      <c r="A43797" s="6"/>
    </row>
    <row r="43798" spans="1:1" x14ac:dyDescent="0.2">
      <c r="A43798" s="6"/>
    </row>
    <row r="43799" spans="1:1" x14ac:dyDescent="0.2">
      <c r="A43799" s="6"/>
    </row>
    <row r="43800" spans="1:1" x14ac:dyDescent="0.2">
      <c r="A43800" s="6"/>
    </row>
    <row r="43801" spans="1:1" x14ac:dyDescent="0.2">
      <c r="A43801" s="6"/>
    </row>
    <row r="43802" spans="1:1" x14ac:dyDescent="0.2">
      <c r="A43802" s="6"/>
    </row>
    <row r="43803" spans="1:1" x14ac:dyDescent="0.2">
      <c r="A43803" s="6"/>
    </row>
    <row r="43804" spans="1:1" x14ac:dyDescent="0.2">
      <c r="A43804" s="6"/>
    </row>
    <row r="43805" spans="1:1" x14ac:dyDescent="0.2">
      <c r="A43805" s="6"/>
    </row>
    <row r="43806" spans="1:1" x14ac:dyDescent="0.2">
      <c r="A43806" s="6"/>
    </row>
    <row r="43807" spans="1:1" x14ac:dyDescent="0.2">
      <c r="A43807" s="6"/>
    </row>
    <row r="43808" spans="1:1" x14ac:dyDescent="0.2">
      <c r="A43808" s="6"/>
    </row>
    <row r="43809" spans="1:1" x14ac:dyDescent="0.2">
      <c r="A43809" s="6"/>
    </row>
    <row r="43810" spans="1:1" x14ac:dyDescent="0.2">
      <c r="A43810" s="6"/>
    </row>
    <row r="43811" spans="1:1" x14ac:dyDescent="0.2">
      <c r="A43811" s="6"/>
    </row>
    <row r="43812" spans="1:1" x14ac:dyDescent="0.2">
      <c r="A43812" s="6"/>
    </row>
    <row r="43813" spans="1:1" x14ac:dyDescent="0.2">
      <c r="A43813" s="6"/>
    </row>
    <row r="43814" spans="1:1" x14ac:dyDescent="0.2">
      <c r="A43814" s="6"/>
    </row>
    <row r="43815" spans="1:1" x14ac:dyDescent="0.2">
      <c r="A43815" s="6"/>
    </row>
    <row r="43816" spans="1:1" x14ac:dyDescent="0.2">
      <c r="A43816" s="6"/>
    </row>
    <row r="43817" spans="1:1" x14ac:dyDescent="0.2">
      <c r="A43817" s="6"/>
    </row>
    <row r="43818" spans="1:1" x14ac:dyDescent="0.2">
      <c r="A43818" s="6"/>
    </row>
    <row r="43819" spans="1:1" x14ac:dyDescent="0.2">
      <c r="A43819" s="6"/>
    </row>
    <row r="43820" spans="1:1" x14ac:dyDescent="0.2">
      <c r="A43820" s="6"/>
    </row>
    <row r="43821" spans="1:1" x14ac:dyDescent="0.2">
      <c r="A43821" s="6"/>
    </row>
    <row r="43822" spans="1:1" x14ac:dyDescent="0.2">
      <c r="A43822" s="6"/>
    </row>
    <row r="43823" spans="1:1" x14ac:dyDescent="0.2">
      <c r="A43823" s="6"/>
    </row>
    <row r="43824" spans="1:1" x14ac:dyDescent="0.2">
      <c r="A43824" s="6"/>
    </row>
    <row r="43825" spans="1:1" x14ac:dyDescent="0.2">
      <c r="A43825" s="6"/>
    </row>
    <row r="43826" spans="1:1" x14ac:dyDescent="0.2">
      <c r="A43826" s="6"/>
    </row>
    <row r="43827" spans="1:1" x14ac:dyDescent="0.2">
      <c r="A43827" s="6"/>
    </row>
    <row r="43828" spans="1:1" x14ac:dyDescent="0.2">
      <c r="A43828" s="6"/>
    </row>
    <row r="43829" spans="1:1" x14ac:dyDescent="0.2">
      <c r="A43829" s="6"/>
    </row>
    <row r="43830" spans="1:1" x14ac:dyDescent="0.2">
      <c r="A43830" s="6"/>
    </row>
    <row r="43831" spans="1:1" x14ac:dyDescent="0.2">
      <c r="A43831" s="6"/>
    </row>
    <row r="43832" spans="1:1" x14ac:dyDescent="0.2">
      <c r="A43832" s="6"/>
    </row>
    <row r="43833" spans="1:1" x14ac:dyDescent="0.2">
      <c r="A43833" s="6"/>
    </row>
    <row r="43834" spans="1:1" x14ac:dyDescent="0.2">
      <c r="A43834" s="6"/>
    </row>
    <row r="43835" spans="1:1" x14ac:dyDescent="0.2">
      <c r="A43835" s="6"/>
    </row>
    <row r="43836" spans="1:1" x14ac:dyDescent="0.2">
      <c r="A43836" s="6"/>
    </row>
    <row r="43837" spans="1:1" x14ac:dyDescent="0.2">
      <c r="A43837" s="6"/>
    </row>
    <row r="43838" spans="1:1" x14ac:dyDescent="0.2">
      <c r="A43838" s="6"/>
    </row>
    <row r="43839" spans="1:1" x14ac:dyDescent="0.2">
      <c r="A43839" s="6"/>
    </row>
    <row r="43840" spans="1:1" x14ac:dyDescent="0.2">
      <c r="A43840" s="6"/>
    </row>
    <row r="43841" spans="1:1" x14ac:dyDescent="0.2">
      <c r="A43841" s="6"/>
    </row>
    <row r="43842" spans="1:1" x14ac:dyDescent="0.2">
      <c r="A43842" s="6"/>
    </row>
    <row r="43843" spans="1:1" x14ac:dyDescent="0.2">
      <c r="A43843" s="6"/>
    </row>
    <row r="43844" spans="1:1" x14ac:dyDescent="0.2">
      <c r="A43844" s="6"/>
    </row>
    <row r="43845" spans="1:1" x14ac:dyDescent="0.2">
      <c r="A43845" s="6"/>
    </row>
    <row r="43846" spans="1:1" x14ac:dyDescent="0.2">
      <c r="A43846" s="6"/>
    </row>
    <row r="43847" spans="1:1" x14ac:dyDescent="0.2">
      <c r="A43847" s="6"/>
    </row>
    <row r="43848" spans="1:1" x14ac:dyDescent="0.2">
      <c r="A43848" s="6"/>
    </row>
    <row r="43849" spans="1:1" x14ac:dyDescent="0.2">
      <c r="A43849" s="6"/>
    </row>
    <row r="43850" spans="1:1" x14ac:dyDescent="0.2">
      <c r="A43850" s="6"/>
    </row>
    <row r="43851" spans="1:1" x14ac:dyDescent="0.2">
      <c r="A43851" s="6"/>
    </row>
    <row r="43852" spans="1:1" x14ac:dyDescent="0.2">
      <c r="A43852" s="6"/>
    </row>
    <row r="43853" spans="1:1" x14ac:dyDescent="0.2">
      <c r="A43853" s="6"/>
    </row>
    <row r="43854" spans="1:1" x14ac:dyDescent="0.2">
      <c r="A43854" s="6"/>
    </row>
    <row r="43855" spans="1:1" x14ac:dyDescent="0.2">
      <c r="A43855" s="6"/>
    </row>
    <row r="43856" spans="1:1" x14ac:dyDescent="0.2">
      <c r="A43856" s="6"/>
    </row>
    <row r="43857" spans="1:1" x14ac:dyDescent="0.2">
      <c r="A43857" s="6"/>
    </row>
    <row r="43858" spans="1:1" x14ac:dyDescent="0.2">
      <c r="A43858" s="6"/>
    </row>
    <row r="43859" spans="1:1" x14ac:dyDescent="0.2">
      <c r="A43859" s="6"/>
    </row>
    <row r="43860" spans="1:1" x14ac:dyDescent="0.2">
      <c r="A43860" s="6"/>
    </row>
    <row r="43861" spans="1:1" x14ac:dyDescent="0.2">
      <c r="A43861" s="6"/>
    </row>
    <row r="43862" spans="1:1" x14ac:dyDescent="0.2">
      <c r="A43862" s="6"/>
    </row>
    <row r="43863" spans="1:1" x14ac:dyDescent="0.2">
      <c r="A43863" s="6"/>
    </row>
    <row r="43864" spans="1:1" x14ac:dyDescent="0.2">
      <c r="A43864" s="6"/>
    </row>
    <row r="43865" spans="1:1" x14ac:dyDescent="0.2">
      <c r="A43865" s="6"/>
    </row>
    <row r="43866" spans="1:1" x14ac:dyDescent="0.2">
      <c r="A43866" s="6"/>
    </row>
    <row r="43867" spans="1:1" x14ac:dyDescent="0.2">
      <c r="A43867" s="6"/>
    </row>
    <row r="43868" spans="1:1" x14ac:dyDescent="0.2">
      <c r="A43868" s="6"/>
    </row>
    <row r="43869" spans="1:1" x14ac:dyDescent="0.2">
      <c r="A43869" s="6"/>
    </row>
    <row r="43870" spans="1:1" x14ac:dyDescent="0.2">
      <c r="A43870" s="6"/>
    </row>
    <row r="43871" spans="1:1" x14ac:dyDescent="0.2">
      <c r="A43871" s="6"/>
    </row>
    <row r="43872" spans="1:1" x14ac:dyDescent="0.2">
      <c r="A43872" s="6"/>
    </row>
    <row r="43873" spans="1:1" x14ac:dyDescent="0.2">
      <c r="A43873" s="6"/>
    </row>
    <row r="43874" spans="1:1" x14ac:dyDescent="0.2">
      <c r="A43874" s="6"/>
    </row>
    <row r="43875" spans="1:1" x14ac:dyDescent="0.2">
      <c r="A43875" s="6"/>
    </row>
    <row r="43876" spans="1:1" x14ac:dyDescent="0.2">
      <c r="A43876" s="6"/>
    </row>
    <row r="43877" spans="1:1" x14ac:dyDescent="0.2">
      <c r="A43877" s="6"/>
    </row>
    <row r="43878" spans="1:1" x14ac:dyDescent="0.2">
      <c r="A43878" s="6"/>
    </row>
    <row r="43879" spans="1:1" x14ac:dyDescent="0.2">
      <c r="A43879" s="6"/>
    </row>
    <row r="43880" spans="1:1" x14ac:dyDescent="0.2">
      <c r="A43880" s="6"/>
    </row>
    <row r="43881" spans="1:1" x14ac:dyDescent="0.2">
      <c r="A43881" s="6"/>
    </row>
    <row r="43882" spans="1:1" x14ac:dyDescent="0.2">
      <c r="A43882" s="6"/>
    </row>
    <row r="43883" spans="1:1" x14ac:dyDescent="0.2">
      <c r="A43883" s="6"/>
    </row>
    <row r="43884" spans="1:1" x14ac:dyDescent="0.2">
      <c r="A43884" s="6"/>
    </row>
    <row r="43885" spans="1:1" x14ac:dyDescent="0.2">
      <c r="A43885" s="6"/>
    </row>
    <row r="43886" spans="1:1" x14ac:dyDescent="0.2">
      <c r="A43886" s="6"/>
    </row>
    <row r="43887" spans="1:1" x14ac:dyDescent="0.2">
      <c r="A43887" s="6"/>
    </row>
    <row r="43888" spans="1:1" x14ac:dyDescent="0.2">
      <c r="A43888" s="6"/>
    </row>
    <row r="43889" spans="1:1" x14ac:dyDescent="0.2">
      <c r="A43889" s="6"/>
    </row>
    <row r="43890" spans="1:1" x14ac:dyDescent="0.2">
      <c r="A43890" s="6"/>
    </row>
    <row r="43891" spans="1:1" x14ac:dyDescent="0.2">
      <c r="A43891" s="6"/>
    </row>
    <row r="43892" spans="1:1" x14ac:dyDescent="0.2">
      <c r="A43892" s="6"/>
    </row>
    <row r="43893" spans="1:1" x14ac:dyDescent="0.2">
      <c r="A43893" s="6"/>
    </row>
    <row r="43894" spans="1:1" x14ac:dyDescent="0.2">
      <c r="A43894" s="6"/>
    </row>
    <row r="43895" spans="1:1" x14ac:dyDescent="0.2">
      <c r="A43895" s="6"/>
    </row>
    <row r="43896" spans="1:1" x14ac:dyDescent="0.2">
      <c r="A43896" s="6"/>
    </row>
    <row r="43897" spans="1:1" x14ac:dyDescent="0.2">
      <c r="A43897" s="6"/>
    </row>
    <row r="43898" spans="1:1" x14ac:dyDescent="0.2">
      <c r="A43898" s="6"/>
    </row>
    <row r="43899" spans="1:1" x14ac:dyDescent="0.2">
      <c r="A43899" s="6"/>
    </row>
    <row r="43900" spans="1:1" x14ac:dyDescent="0.2">
      <c r="A43900" s="6"/>
    </row>
    <row r="43901" spans="1:1" x14ac:dyDescent="0.2">
      <c r="A43901" s="6"/>
    </row>
    <row r="43902" spans="1:1" x14ac:dyDescent="0.2">
      <c r="A43902" s="6"/>
    </row>
    <row r="43903" spans="1:1" x14ac:dyDescent="0.2">
      <c r="A43903" s="6"/>
    </row>
    <row r="43904" spans="1:1" x14ac:dyDescent="0.2">
      <c r="A43904" s="6"/>
    </row>
    <row r="43905" spans="1:1" x14ac:dyDescent="0.2">
      <c r="A43905" s="6"/>
    </row>
    <row r="43906" spans="1:1" x14ac:dyDescent="0.2">
      <c r="A43906" s="6"/>
    </row>
    <row r="43907" spans="1:1" x14ac:dyDescent="0.2">
      <c r="A43907" s="6"/>
    </row>
    <row r="43908" spans="1:1" x14ac:dyDescent="0.2">
      <c r="A43908" s="6"/>
    </row>
    <row r="43909" spans="1:1" x14ac:dyDescent="0.2">
      <c r="A43909" s="6"/>
    </row>
    <row r="43910" spans="1:1" x14ac:dyDescent="0.2">
      <c r="A43910" s="6"/>
    </row>
    <row r="43911" spans="1:1" x14ac:dyDescent="0.2">
      <c r="A43911" s="6"/>
    </row>
    <row r="43912" spans="1:1" x14ac:dyDescent="0.2">
      <c r="A43912" s="6"/>
    </row>
    <row r="43913" spans="1:1" x14ac:dyDescent="0.2">
      <c r="A43913" s="6"/>
    </row>
    <row r="43914" spans="1:1" x14ac:dyDescent="0.2">
      <c r="A43914" s="6"/>
    </row>
    <row r="43915" spans="1:1" x14ac:dyDescent="0.2">
      <c r="A43915" s="6"/>
    </row>
    <row r="43916" spans="1:1" x14ac:dyDescent="0.2">
      <c r="A43916" s="6"/>
    </row>
    <row r="43917" spans="1:1" x14ac:dyDescent="0.2">
      <c r="A43917" s="6"/>
    </row>
    <row r="43918" spans="1:1" x14ac:dyDescent="0.2">
      <c r="A43918" s="6"/>
    </row>
    <row r="43919" spans="1:1" x14ac:dyDescent="0.2">
      <c r="A43919" s="6"/>
    </row>
    <row r="43920" spans="1:1" x14ac:dyDescent="0.2">
      <c r="A43920" s="6"/>
    </row>
    <row r="43921" spans="1:1" x14ac:dyDescent="0.2">
      <c r="A43921" s="6"/>
    </row>
    <row r="43922" spans="1:1" x14ac:dyDescent="0.2">
      <c r="A43922" s="6"/>
    </row>
    <row r="43923" spans="1:1" x14ac:dyDescent="0.2">
      <c r="A43923" s="6"/>
    </row>
    <row r="43924" spans="1:1" x14ac:dyDescent="0.2">
      <c r="A43924" s="6"/>
    </row>
    <row r="43925" spans="1:1" x14ac:dyDescent="0.2">
      <c r="A43925" s="6"/>
    </row>
    <row r="43926" spans="1:1" x14ac:dyDescent="0.2">
      <c r="A43926" s="6"/>
    </row>
    <row r="43927" spans="1:1" x14ac:dyDescent="0.2">
      <c r="A43927" s="6"/>
    </row>
    <row r="43928" spans="1:1" x14ac:dyDescent="0.2">
      <c r="A43928" s="6"/>
    </row>
    <row r="43929" spans="1:1" x14ac:dyDescent="0.2">
      <c r="A43929" s="6"/>
    </row>
    <row r="43930" spans="1:1" x14ac:dyDescent="0.2">
      <c r="A43930" s="6"/>
    </row>
    <row r="43931" spans="1:1" x14ac:dyDescent="0.2">
      <c r="A43931" s="6"/>
    </row>
    <row r="43932" spans="1:1" x14ac:dyDescent="0.2">
      <c r="A43932" s="6"/>
    </row>
    <row r="43933" spans="1:1" x14ac:dyDescent="0.2">
      <c r="A43933" s="6"/>
    </row>
    <row r="43934" spans="1:1" x14ac:dyDescent="0.2">
      <c r="A43934" s="6"/>
    </row>
    <row r="43935" spans="1:1" x14ac:dyDescent="0.2">
      <c r="A43935" s="6"/>
    </row>
    <row r="43936" spans="1:1" x14ac:dyDescent="0.2">
      <c r="A43936" s="6"/>
    </row>
    <row r="43937" spans="1:1" x14ac:dyDescent="0.2">
      <c r="A43937" s="6"/>
    </row>
    <row r="43938" spans="1:1" x14ac:dyDescent="0.2">
      <c r="A43938" s="6"/>
    </row>
    <row r="43939" spans="1:1" x14ac:dyDescent="0.2">
      <c r="A43939" s="6"/>
    </row>
    <row r="43940" spans="1:1" x14ac:dyDescent="0.2">
      <c r="A43940" s="6"/>
    </row>
    <row r="43941" spans="1:1" x14ac:dyDescent="0.2">
      <c r="A43941" s="6"/>
    </row>
    <row r="43942" spans="1:1" x14ac:dyDescent="0.2">
      <c r="A43942" s="6"/>
    </row>
    <row r="43943" spans="1:1" x14ac:dyDescent="0.2">
      <c r="A43943" s="6"/>
    </row>
    <row r="43944" spans="1:1" x14ac:dyDescent="0.2">
      <c r="A43944" s="6"/>
    </row>
    <row r="43945" spans="1:1" x14ac:dyDescent="0.2">
      <c r="A43945" s="6"/>
    </row>
    <row r="43946" spans="1:1" x14ac:dyDescent="0.2">
      <c r="A43946" s="6"/>
    </row>
    <row r="43947" spans="1:1" x14ac:dyDescent="0.2">
      <c r="A43947" s="6"/>
    </row>
    <row r="43948" spans="1:1" x14ac:dyDescent="0.2">
      <c r="A43948" s="6"/>
    </row>
    <row r="43949" spans="1:1" x14ac:dyDescent="0.2">
      <c r="A43949" s="6"/>
    </row>
    <row r="43950" spans="1:1" x14ac:dyDescent="0.2">
      <c r="A43950" s="6"/>
    </row>
    <row r="43951" spans="1:1" x14ac:dyDescent="0.2">
      <c r="A43951" s="6"/>
    </row>
    <row r="43952" spans="1:1" x14ac:dyDescent="0.2">
      <c r="A43952" s="6"/>
    </row>
    <row r="43953" spans="1:1" x14ac:dyDescent="0.2">
      <c r="A43953" s="6"/>
    </row>
    <row r="43954" spans="1:1" x14ac:dyDescent="0.2">
      <c r="A43954" s="6"/>
    </row>
    <row r="43955" spans="1:1" x14ac:dyDescent="0.2">
      <c r="A43955" s="6"/>
    </row>
    <row r="43956" spans="1:1" x14ac:dyDescent="0.2">
      <c r="A43956" s="6"/>
    </row>
    <row r="43957" spans="1:1" x14ac:dyDescent="0.2">
      <c r="A43957" s="6"/>
    </row>
    <row r="43958" spans="1:1" x14ac:dyDescent="0.2">
      <c r="A43958" s="6"/>
    </row>
    <row r="43959" spans="1:1" x14ac:dyDescent="0.2">
      <c r="A43959" s="6"/>
    </row>
    <row r="43960" spans="1:1" x14ac:dyDescent="0.2">
      <c r="A43960" s="6"/>
    </row>
    <row r="43961" spans="1:1" x14ac:dyDescent="0.2">
      <c r="A43961" s="6"/>
    </row>
    <row r="43962" spans="1:1" x14ac:dyDescent="0.2">
      <c r="A43962" s="6"/>
    </row>
    <row r="43963" spans="1:1" x14ac:dyDescent="0.2">
      <c r="A43963" s="6"/>
    </row>
    <row r="43964" spans="1:1" x14ac:dyDescent="0.2">
      <c r="A43964" s="6"/>
    </row>
    <row r="43965" spans="1:1" x14ac:dyDescent="0.2">
      <c r="A43965" s="6"/>
    </row>
    <row r="43966" spans="1:1" x14ac:dyDescent="0.2">
      <c r="A43966" s="6"/>
    </row>
    <row r="43967" spans="1:1" x14ac:dyDescent="0.2">
      <c r="A43967" s="6"/>
    </row>
    <row r="43968" spans="1:1" x14ac:dyDescent="0.2">
      <c r="A43968" s="6"/>
    </row>
    <row r="43969" spans="1:1" x14ac:dyDescent="0.2">
      <c r="A43969" s="6"/>
    </row>
    <row r="43970" spans="1:1" x14ac:dyDescent="0.2">
      <c r="A43970" s="6"/>
    </row>
    <row r="43971" spans="1:1" x14ac:dyDescent="0.2">
      <c r="A43971" s="6"/>
    </row>
    <row r="43972" spans="1:1" x14ac:dyDescent="0.2">
      <c r="A43972" s="6"/>
    </row>
    <row r="43973" spans="1:1" x14ac:dyDescent="0.2">
      <c r="A43973" s="6"/>
    </row>
    <row r="43974" spans="1:1" x14ac:dyDescent="0.2">
      <c r="A43974" s="6"/>
    </row>
    <row r="43975" spans="1:1" x14ac:dyDescent="0.2">
      <c r="A43975" s="6"/>
    </row>
    <row r="43976" spans="1:1" x14ac:dyDescent="0.2">
      <c r="A43976" s="6"/>
    </row>
    <row r="43977" spans="1:1" x14ac:dyDescent="0.2">
      <c r="A43977" s="6"/>
    </row>
    <row r="43978" spans="1:1" x14ac:dyDescent="0.2">
      <c r="A43978" s="6"/>
    </row>
    <row r="43979" spans="1:1" x14ac:dyDescent="0.2">
      <c r="A43979" s="6"/>
    </row>
    <row r="43980" spans="1:1" x14ac:dyDescent="0.2">
      <c r="A43980" s="6"/>
    </row>
    <row r="43981" spans="1:1" x14ac:dyDescent="0.2">
      <c r="A43981" s="6"/>
    </row>
    <row r="43982" spans="1:1" x14ac:dyDescent="0.2">
      <c r="A43982" s="6"/>
    </row>
    <row r="43983" spans="1:1" x14ac:dyDescent="0.2">
      <c r="A43983" s="6"/>
    </row>
    <row r="43984" spans="1:1" x14ac:dyDescent="0.2">
      <c r="A43984" s="6"/>
    </row>
    <row r="43985" spans="1:1" x14ac:dyDescent="0.2">
      <c r="A43985" s="6"/>
    </row>
    <row r="43986" spans="1:1" x14ac:dyDescent="0.2">
      <c r="A43986" s="6"/>
    </row>
    <row r="43987" spans="1:1" x14ac:dyDescent="0.2">
      <c r="A43987" s="6"/>
    </row>
    <row r="43988" spans="1:1" x14ac:dyDescent="0.2">
      <c r="A43988" s="6"/>
    </row>
    <row r="43989" spans="1:1" x14ac:dyDescent="0.2">
      <c r="A43989" s="6"/>
    </row>
    <row r="43990" spans="1:1" x14ac:dyDescent="0.2">
      <c r="A43990" s="6"/>
    </row>
    <row r="43991" spans="1:1" x14ac:dyDescent="0.2">
      <c r="A43991" s="6"/>
    </row>
    <row r="43992" spans="1:1" x14ac:dyDescent="0.2">
      <c r="A43992" s="6"/>
    </row>
    <row r="43993" spans="1:1" x14ac:dyDescent="0.2">
      <c r="A43993" s="6"/>
    </row>
    <row r="43994" spans="1:1" x14ac:dyDescent="0.2">
      <c r="A43994" s="6"/>
    </row>
    <row r="43995" spans="1:1" x14ac:dyDescent="0.2">
      <c r="A43995" s="6"/>
    </row>
    <row r="43996" spans="1:1" x14ac:dyDescent="0.2">
      <c r="A43996" s="6"/>
    </row>
    <row r="43997" spans="1:1" x14ac:dyDescent="0.2">
      <c r="A43997" s="6"/>
    </row>
    <row r="43998" spans="1:1" x14ac:dyDescent="0.2">
      <c r="A43998" s="6"/>
    </row>
    <row r="43999" spans="1:1" x14ac:dyDescent="0.2">
      <c r="A43999" s="6"/>
    </row>
    <row r="44000" spans="1:1" x14ac:dyDescent="0.2">
      <c r="A44000" s="6"/>
    </row>
    <row r="44001" spans="1:1" x14ac:dyDescent="0.2">
      <c r="A44001" s="6"/>
    </row>
    <row r="44002" spans="1:1" x14ac:dyDescent="0.2">
      <c r="A44002" s="6"/>
    </row>
    <row r="44003" spans="1:1" x14ac:dyDescent="0.2">
      <c r="A44003" s="6"/>
    </row>
    <row r="44004" spans="1:1" x14ac:dyDescent="0.2">
      <c r="A44004" s="6"/>
    </row>
    <row r="44005" spans="1:1" x14ac:dyDescent="0.2">
      <c r="A44005" s="6"/>
    </row>
    <row r="44006" spans="1:1" x14ac:dyDescent="0.2">
      <c r="A44006" s="6"/>
    </row>
    <row r="44007" spans="1:1" x14ac:dyDescent="0.2">
      <c r="A44007" s="6"/>
    </row>
    <row r="44008" spans="1:1" x14ac:dyDescent="0.2">
      <c r="A44008" s="6"/>
    </row>
    <row r="44009" spans="1:1" x14ac:dyDescent="0.2">
      <c r="A44009" s="6"/>
    </row>
    <row r="44010" spans="1:1" x14ac:dyDescent="0.2">
      <c r="A44010" s="6"/>
    </row>
    <row r="44011" spans="1:1" x14ac:dyDescent="0.2">
      <c r="A44011" s="6"/>
    </row>
    <row r="44012" spans="1:1" x14ac:dyDescent="0.2">
      <c r="A44012" s="6"/>
    </row>
    <row r="44013" spans="1:1" x14ac:dyDescent="0.2">
      <c r="A44013" s="6"/>
    </row>
    <row r="44014" spans="1:1" x14ac:dyDescent="0.2">
      <c r="A44014" s="6"/>
    </row>
    <row r="44015" spans="1:1" x14ac:dyDescent="0.2">
      <c r="A44015" s="6"/>
    </row>
    <row r="44016" spans="1:1" x14ac:dyDescent="0.2">
      <c r="A44016" s="6"/>
    </row>
    <row r="44017" spans="1:1" x14ac:dyDescent="0.2">
      <c r="A44017" s="6"/>
    </row>
    <row r="44018" spans="1:1" x14ac:dyDescent="0.2">
      <c r="A44018" s="6"/>
    </row>
    <row r="44019" spans="1:1" x14ac:dyDescent="0.2">
      <c r="A44019" s="6"/>
    </row>
    <row r="44020" spans="1:1" x14ac:dyDescent="0.2">
      <c r="A44020" s="6"/>
    </row>
    <row r="44021" spans="1:1" x14ac:dyDescent="0.2">
      <c r="A44021" s="6"/>
    </row>
    <row r="44022" spans="1:1" x14ac:dyDescent="0.2">
      <c r="A44022" s="6"/>
    </row>
    <row r="44023" spans="1:1" x14ac:dyDescent="0.2">
      <c r="A44023" s="6"/>
    </row>
    <row r="44024" spans="1:1" x14ac:dyDescent="0.2">
      <c r="A44024" s="6"/>
    </row>
    <row r="44025" spans="1:1" x14ac:dyDescent="0.2">
      <c r="A44025" s="6"/>
    </row>
    <row r="44026" spans="1:1" x14ac:dyDescent="0.2">
      <c r="A44026" s="6"/>
    </row>
    <row r="44027" spans="1:1" x14ac:dyDescent="0.2">
      <c r="A44027" s="6"/>
    </row>
    <row r="44028" spans="1:1" x14ac:dyDescent="0.2">
      <c r="A44028" s="6"/>
    </row>
    <row r="44029" spans="1:1" x14ac:dyDescent="0.2">
      <c r="A44029" s="6"/>
    </row>
    <row r="44030" spans="1:1" x14ac:dyDescent="0.2">
      <c r="A44030" s="6"/>
    </row>
    <row r="44031" spans="1:1" x14ac:dyDescent="0.2">
      <c r="A44031" s="6"/>
    </row>
    <row r="44032" spans="1:1" x14ac:dyDescent="0.2">
      <c r="A44032" s="6"/>
    </row>
    <row r="44033" spans="1:1" x14ac:dyDescent="0.2">
      <c r="A44033" s="6"/>
    </row>
    <row r="44034" spans="1:1" x14ac:dyDescent="0.2">
      <c r="A44034" s="6"/>
    </row>
    <row r="44035" spans="1:1" x14ac:dyDescent="0.2">
      <c r="A44035" s="6"/>
    </row>
    <row r="44036" spans="1:1" x14ac:dyDescent="0.2">
      <c r="A44036" s="6"/>
    </row>
    <row r="44037" spans="1:1" x14ac:dyDescent="0.2">
      <c r="A44037" s="6"/>
    </row>
    <row r="44038" spans="1:1" x14ac:dyDescent="0.2">
      <c r="A44038" s="6"/>
    </row>
    <row r="44039" spans="1:1" x14ac:dyDescent="0.2">
      <c r="A44039" s="6"/>
    </row>
    <row r="44040" spans="1:1" x14ac:dyDescent="0.2">
      <c r="A44040" s="6"/>
    </row>
    <row r="44041" spans="1:1" x14ac:dyDescent="0.2">
      <c r="A44041" s="6"/>
    </row>
    <row r="44042" spans="1:1" x14ac:dyDescent="0.2">
      <c r="A44042" s="6"/>
    </row>
    <row r="44043" spans="1:1" x14ac:dyDescent="0.2">
      <c r="A44043" s="6"/>
    </row>
    <row r="44044" spans="1:1" x14ac:dyDescent="0.2">
      <c r="A44044" s="6"/>
    </row>
    <row r="44045" spans="1:1" x14ac:dyDescent="0.2">
      <c r="A44045" s="6"/>
    </row>
    <row r="44046" spans="1:1" x14ac:dyDescent="0.2">
      <c r="A44046" s="6"/>
    </row>
    <row r="44047" spans="1:1" x14ac:dyDescent="0.2">
      <c r="A44047" s="6"/>
    </row>
    <row r="44048" spans="1:1" x14ac:dyDescent="0.2">
      <c r="A44048" s="6"/>
    </row>
    <row r="44049" spans="1:1" x14ac:dyDescent="0.2">
      <c r="A44049" s="6"/>
    </row>
    <row r="44050" spans="1:1" x14ac:dyDescent="0.2">
      <c r="A44050" s="6"/>
    </row>
    <row r="44051" spans="1:1" x14ac:dyDescent="0.2">
      <c r="A44051" s="6"/>
    </row>
    <row r="44052" spans="1:1" x14ac:dyDescent="0.2">
      <c r="A44052" s="6"/>
    </row>
    <row r="44053" spans="1:1" x14ac:dyDescent="0.2">
      <c r="A44053" s="6"/>
    </row>
    <row r="44054" spans="1:1" x14ac:dyDescent="0.2">
      <c r="A44054" s="6"/>
    </row>
    <row r="44055" spans="1:1" x14ac:dyDescent="0.2">
      <c r="A44055" s="6"/>
    </row>
    <row r="44056" spans="1:1" x14ac:dyDescent="0.2">
      <c r="A44056" s="6"/>
    </row>
    <row r="44057" spans="1:1" x14ac:dyDescent="0.2">
      <c r="A44057" s="6"/>
    </row>
    <row r="44058" spans="1:1" x14ac:dyDescent="0.2">
      <c r="A44058" s="6"/>
    </row>
    <row r="44059" spans="1:1" x14ac:dyDescent="0.2">
      <c r="A44059" s="6"/>
    </row>
    <row r="44060" spans="1:1" x14ac:dyDescent="0.2">
      <c r="A44060" s="6"/>
    </row>
    <row r="44061" spans="1:1" x14ac:dyDescent="0.2">
      <c r="A44061" s="6"/>
    </row>
    <row r="44062" spans="1:1" x14ac:dyDescent="0.2">
      <c r="A44062" s="6"/>
    </row>
    <row r="44063" spans="1:1" x14ac:dyDescent="0.2">
      <c r="A44063" s="6"/>
    </row>
    <row r="44064" spans="1:1" x14ac:dyDescent="0.2">
      <c r="A44064" s="6"/>
    </row>
    <row r="44065" spans="1:1" x14ac:dyDescent="0.2">
      <c r="A44065" s="6"/>
    </row>
    <row r="44066" spans="1:1" x14ac:dyDescent="0.2">
      <c r="A44066" s="6"/>
    </row>
    <row r="44067" spans="1:1" x14ac:dyDescent="0.2">
      <c r="A44067" s="6"/>
    </row>
    <row r="44068" spans="1:1" x14ac:dyDescent="0.2">
      <c r="A44068" s="6"/>
    </row>
    <row r="44069" spans="1:1" x14ac:dyDescent="0.2">
      <c r="A44069" s="6"/>
    </row>
    <row r="44070" spans="1:1" x14ac:dyDescent="0.2">
      <c r="A44070" s="6"/>
    </row>
    <row r="44071" spans="1:1" x14ac:dyDescent="0.2">
      <c r="A44071" s="6"/>
    </row>
    <row r="44072" spans="1:1" x14ac:dyDescent="0.2">
      <c r="A44072" s="6"/>
    </row>
    <row r="44073" spans="1:1" x14ac:dyDescent="0.2">
      <c r="A44073" s="6"/>
    </row>
    <row r="44074" spans="1:1" x14ac:dyDescent="0.2">
      <c r="A44074" s="6"/>
    </row>
    <row r="44075" spans="1:1" x14ac:dyDescent="0.2">
      <c r="A44075" s="6"/>
    </row>
    <row r="44076" spans="1:1" x14ac:dyDescent="0.2">
      <c r="A44076" s="6"/>
    </row>
    <row r="44077" spans="1:1" x14ac:dyDescent="0.2">
      <c r="A44077" s="6"/>
    </row>
    <row r="44078" spans="1:1" x14ac:dyDescent="0.2">
      <c r="A44078" s="6"/>
    </row>
    <row r="44079" spans="1:1" x14ac:dyDescent="0.2">
      <c r="A44079" s="6"/>
    </row>
    <row r="44080" spans="1:1" x14ac:dyDescent="0.2">
      <c r="A44080" s="6"/>
    </row>
    <row r="44081" spans="1:1" x14ac:dyDescent="0.2">
      <c r="A44081" s="6"/>
    </row>
    <row r="44082" spans="1:1" x14ac:dyDescent="0.2">
      <c r="A44082" s="6"/>
    </row>
    <row r="44083" spans="1:1" x14ac:dyDescent="0.2">
      <c r="A44083" s="6"/>
    </row>
    <row r="44084" spans="1:1" x14ac:dyDescent="0.2">
      <c r="A44084" s="6"/>
    </row>
    <row r="44085" spans="1:1" x14ac:dyDescent="0.2">
      <c r="A44085" s="6"/>
    </row>
    <row r="44086" spans="1:1" x14ac:dyDescent="0.2">
      <c r="A44086" s="6"/>
    </row>
    <row r="44087" spans="1:1" x14ac:dyDescent="0.2">
      <c r="A44087" s="6"/>
    </row>
    <row r="44088" spans="1:1" x14ac:dyDescent="0.2">
      <c r="A44088" s="6"/>
    </row>
    <row r="44089" spans="1:1" x14ac:dyDescent="0.2">
      <c r="A44089" s="6"/>
    </row>
    <row r="44090" spans="1:1" x14ac:dyDescent="0.2">
      <c r="A44090" s="6"/>
    </row>
    <row r="44091" spans="1:1" x14ac:dyDescent="0.2">
      <c r="A44091" s="6"/>
    </row>
    <row r="44092" spans="1:1" x14ac:dyDescent="0.2">
      <c r="A44092" s="6"/>
    </row>
    <row r="44093" spans="1:1" x14ac:dyDescent="0.2">
      <c r="A44093" s="6"/>
    </row>
    <row r="44094" spans="1:1" x14ac:dyDescent="0.2">
      <c r="A44094" s="6"/>
    </row>
    <row r="44095" spans="1:1" x14ac:dyDescent="0.2">
      <c r="A44095" s="6"/>
    </row>
    <row r="44096" spans="1:1" x14ac:dyDescent="0.2">
      <c r="A44096" s="6"/>
    </row>
    <row r="44097" spans="1:1" x14ac:dyDescent="0.2">
      <c r="A44097" s="6"/>
    </row>
    <row r="44098" spans="1:1" x14ac:dyDescent="0.2">
      <c r="A44098" s="6"/>
    </row>
    <row r="44099" spans="1:1" x14ac:dyDescent="0.2">
      <c r="A44099" s="6"/>
    </row>
    <row r="44100" spans="1:1" x14ac:dyDescent="0.2">
      <c r="A44100" s="6"/>
    </row>
    <row r="44101" spans="1:1" x14ac:dyDescent="0.2">
      <c r="A44101" s="6"/>
    </row>
    <row r="44102" spans="1:1" x14ac:dyDescent="0.2">
      <c r="A44102" s="6"/>
    </row>
    <row r="44103" spans="1:1" x14ac:dyDescent="0.2">
      <c r="A44103" s="6"/>
    </row>
    <row r="44104" spans="1:1" x14ac:dyDescent="0.2">
      <c r="A44104" s="6"/>
    </row>
    <row r="44105" spans="1:1" x14ac:dyDescent="0.2">
      <c r="A44105" s="6"/>
    </row>
    <row r="44106" spans="1:1" x14ac:dyDescent="0.2">
      <c r="A44106" s="6"/>
    </row>
    <row r="44107" spans="1:1" x14ac:dyDescent="0.2">
      <c r="A44107" s="6"/>
    </row>
    <row r="44108" spans="1:1" x14ac:dyDescent="0.2">
      <c r="A44108" s="6"/>
    </row>
    <row r="44109" spans="1:1" x14ac:dyDescent="0.2">
      <c r="A44109" s="6"/>
    </row>
    <row r="44110" spans="1:1" x14ac:dyDescent="0.2">
      <c r="A44110" s="6"/>
    </row>
    <row r="44111" spans="1:1" x14ac:dyDescent="0.2">
      <c r="A44111" s="6"/>
    </row>
    <row r="44112" spans="1:1" x14ac:dyDescent="0.2">
      <c r="A44112" s="6"/>
    </row>
    <row r="44113" spans="1:1" x14ac:dyDescent="0.2">
      <c r="A44113" s="6"/>
    </row>
    <row r="44114" spans="1:1" x14ac:dyDescent="0.2">
      <c r="A44114" s="6"/>
    </row>
    <row r="44115" spans="1:1" x14ac:dyDescent="0.2">
      <c r="A44115" s="6"/>
    </row>
    <row r="44116" spans="1:1" x14ac:dyDescent="0.2">
      <c r="A44116" s="6"/>
    </row>
    <row r="44117" spans="1:1" x14ac:dyDescent="0.2">
      <c r="A44117" s="6"/>
    </row>
    <row r="44118" spans="1:1" x14ac:dyDescent="0.2">
      <c r="A44118" s="6"/>
    </row>
    <row r="44119" spans="1:1" x14ac:dyDescent="0.2">
      <c r="A44119" s="6"/>
    </row>
    <row r="44120" spans="1:1" x14ac:dyDescent="0.2">
      <c r="A44120" s="6"/>
    </row>
    <row r="44121" spans="1:1" x14ac:dyDescent="0.2">
      <c r="A44121" s="6"/>
    </row>
    <row r="44122" spans="1:1" x14ac:dyDescent="0.2">
      <c r="A44122" s="6"/>
    </row>
    <row r="44123" spans="1:1" x14ac:dyDescent="0.2">
      <c r="A44123" s="6"/>
    </row>
    <row r="44124" spans="1:1" x14ac:dyDescent="0.2">
      <c r="A44124" s="6"/>
    </row>
    <row r="44125" spans="1:1" x14ac:dyDescent="0.2">
      <c r="A44125" s="6"/>
    </row>
    <row r="44126" spans="1:1" x14ac:dyDescent="0.2">
      <c r="A44126" s="6"/>
    </row>
    <row r="44127" spans="1:1" x14ac:dyDescent="0.2">
      <c r="A44127" s="6"/>
    </row>
    <row r="44128" spans="1:1" x14ac:dyDescent="0.2">
      <c r="A44128" s="6"/>
    </row>
    <row r="44129" spans="1:1" x14ac:dyDescent="0.2">
      <c r="A44129" s="6"/>
    </row>
    <row r="44130" spans="1:1" x14ac:dyDescent="0.2">
      <c r="A44130" s="6"/>
    </row>
    <row r="44131" spans="1:1" x14ac:dyDescent="0.2">
      <c r="A44131" s="6"/>
    </row>
    <row r="44132" spans="1:1" x14ac:dyDescent="0.2">
      <c r="A44132" s="6"/>
    </row>
    <row r="44133" spans="1:1" x14ac:dyDescent="0.2">
      <c r="A44133" s="6"/>
    </row>
    <row r="44134" spans="1:1" x14ac:dyDescent="0.2">
      <c r="A44134" s="6"/>
    </row>
    <row r="44135" spans="1:1" x14ac:dyDescent="0.2">
      <c r="A44135" s="6"/>
    </row>
    <row r="44136" spans="1:1" x14ac:dyDescent="0.2">
      <c r="A44136" s="6"/>
    </row>
    <row r="44137" spans="1:1" x14ac:dyDescent="0.2">
      <c r="A44137" s="6"/>
    </row>
    <row r="44138" spans="1:1" x14ac:dyDescent="0.2">
      <c r="A44138" s="6"/>
    </row>
    <row r="44139" spans="1:1" x14ac:dyDescent="0.2">
      <c r="A44139" s="6"/>
    </row>
    <row r="44140" spans="1:1" x14ac:dyDescent="0.2">
      <c r="A44140" s="6"/>
    </row>
    <row r="44141" spans="1:1" x14ac:dyDescent="0.2">
      <c r="A44141" s="6"/>
    </row>
    <row r="44142" spans="1:1" x14ac:dyDescent="0.2">
      <c r="A44142" s="6"/>
    </row>
    <row r="44143" spans="1:1" x14ac:dyDescent="0.2">
      <c r="A44143" s="6"/>
    </row>
    <row r="44144" spans="1:1" x14ac:dyDescent="0.2">
      <c r="A44144" s="6"/>
    </row>
    <row r="44145" spans="1:1" x14ac:dyDescent="0.2">
      <c r="A44145" s="6"/>
    </row>
    <row r="44146" spans="1:1" x14ac:dyDescent="0.2">
      <c r="A44146" s="6"/>
    </row>
    <row r="44147" spans="1:1" x14ac:dyDescent="0.2">
      <c r="A44147" s="6"/>
    </row>
    <row r="44148" spans="1:1" x14ac:dyDescent="0.2">
      <c r="A44148" s="6"/>
    </row>
    <row r="44149" spans="1:1" x14ac:dyDescent="0.2">
      <c r="A44149" s="6"/>
    </row>
    <row r="44150" spans="1:1" x14ac:dyDescent="0.2">
      <c r="A44150" s="6"/>
    </row>
    <row r="44151" spans="1:1" x14ac:dyDescent="0.2">
      <c r="A44151" s="6"/>
    </row>
    <row r="44152" spans="1:1" x14ac:dyDescent="0.2">
      <c r="A44152" s="6"/>
    </row>
    <row r="44153" spans="1:1" x14ac:dyDescent="0.2">
      <c r="A44153" s="6"/>
    </row>
    <row r="44154" spans="1:1" x14ac:dyDescent="0.2">
      <c r="A44154" s="6"/>
    </row>
    <row r="44155" spans="1:1" x14ac:dyDescent="0.2">
      <c r="A44155" s="6"/>
    </row>
    <row r="44156" spans="1:1" x14ac:dyDescent="0.2">
      <c r="A44156" s="6"/>
    </row>
    <row r="44157" spans="1:1" x14ac:dyDescent="0.2">
      <c r="A44157" s="6"/>
    </row>
    <row r="44158" spans="1:1" x14ac:dyDescent="0.2">
      <c r="A44158" s="6"/>
    </row>
    <row r="44159" spans="1:1" x14ac:dyDescent="0.2">
      <c r="A44159" s="6"/>
    </row>
    <row r="44160" spans="1:1" x14ac:dyDescent="0.2">
      <c r="A44160" s="6"/>
    </row>
    <row r="44161" spans="1:1" x14ac:dyDescent="0.2">
      <c r="A44161" s="6"/>
    </row>
    <row r="44162" spans="1:1" x14ac:dyDescent="0.2">
      <c r="A44162" s="6"/>
    </row>
    <row r="44163" spans="1:1" x14ac:dyDescent="0.2">
      <c r="A44163" s="6"/>
    </row>
    <row r="44164" spans="1:1" x14ac:dyDescent="0.2">
      <c r="A44164" s="6"/>
    </row>
    <row r="44165" spans="1:1" x14ac:dyDescent="0.2">
      <c r="A44165" s="6"/>
    </row>
    <row r="44166" spans="1:1" x14ac:dyDescent="0.2">
      <c r="A44166" s="6"/>
    </row>
    <row r="44167" spans="1:1" x14ac:dyDescent="0.2">
      <c r="A44167" s="6"/>
    </row>
    <row r="44168" spans="1:1" x14ac:dyDescent="0.2">
      <c r="A44168" s="6"/>
    </row>
    <row r="44169" spans="1:1" x14ac:dyDescent="0.2">
      <c r="A44169" s="6"/>
    </row>
    <row r="44170" spans="1:1" x14ac:dyDescent="0.2">
      <c r="A44170" s="6"/>
    </row>
    <row r="44171" spans="1:1" x14ac:dyDescent="0.2">
      <c r="A44171" s="6"/>
    </row>
    <row r="44172" spans="1:1" x14ac:dyDescent="0.2">
      <c r="A44172" s="6"/>
    </row>
    <row r="44173" spans="1:1" x14ac:dyDescent="0.2">
      <c r="A44173" s="6"/>
    </row>
    <row r="44174" spans="1:1" x14ac:dyDescent="0.2">
      <c r="A44174" s="6"/>
    </row>
    <row r="44175" spans="1:1" x14ac:dyDescent="0.2">
      <c r="A44175" s="6"/>
    </row>
    <row r="44176" spans="1:1" x14ac:dyDescent="0.2">
      <c r="A44176" s="6"/>
    </row>
    <row r="44177" spans="1:1" x14ac:dyDescent="0.2">
      <c r="A44177" s="6"/>
    </row>
    <row r="44178" spans="1:1" x14ac:dyDescent="0.2">
      <c r="A44178" s="6"/>
    </row>
    <row r="44179" spans="1:1" x14ac:dyDescent="0.2">
      <c r="A44179" s="6"/>
    </row>
    <row r="44180" spans="1:1" x14ac:dyDescent="0.2">
      <c r="A44180" s="6"/>
    </row>
    <row r="44181" spans="1:1" x14ac:dyDescent="0.2">
      <c r="A44181" s="6"/>
    </row>
    <row r="44182" spans="1:1" x14ac:dyDescent="0.2">
      <c r="A44182" s="6"/>
    </row>
    <row r="44183" spans="1:1" x14ac:dyDescent="0.2">
      <c r="A44183" s="6"/>
    </row>
    <row r="44184" spans="1:1" x14ac:dyDescent="0.2">
      <c r="A44184" s="6"/>
    </row>
    <row r="44185" spans="1:1" x14ac:dyDescent="0.2">
      <c r="A44185" s="6"/>
    </row>
    <row r="44186" spans="1:1" x14ac:dyDescent="0.2">
      <c r="A44186" s="6"/>
    </row>
    <row r="44187" spans="1:1" x14ac:dyDescent="0.2">
      <c r="A44187" s="6"/>
    </row>
    <row r="44188" spans="1:1" x14ac:dyDescent="0.2">
      <c r="A44188" s="6"/>
    </row>
    <row r="44189" spans="1:1" x14ac:dyDescent="0.2">
      <c r="A44189" s="6"/>
    </row>
    <row r="44190" spans="1:1" x14ac:dyDescent="0.2">
      <c r="A44190" s="6"/>
    </row>
    <row r="44191" spans="1:1" x14ac:dyDescent="0.2">
      <c r="A44191" s="6"/>
    </row>
    <row r="44192" spans="1:1" x14ac:dyDescent="0.2">
      <c r="A44192" s="6"/>
    </row>
    <row r="44193" spans="1:1" x14ac:dyDescent="0.2">
      <c r="A44193" s="6"/>
    </row>
    <row r="44194" spans="1:1" x14ac:dyDescent="0.2">
      <c r="A44194" s="6"/>
    </row>
    <row r="44195" spans="1:1" x14ac:dyDescent="0.2">
      <c r="A44195" s="6"/>
    </row>
    <row r="44196" spans="1:1" x14ac:dyDescent="0.2">
      <c r="A44196" s="6"/>
    </row>
    <row r="44197" spans="1:1" x14ac:dyDescent="0.2">
      <c r="A44197" s="6"/>
    </row>
    <row r="44198" spans="1:1" x14ac:dyDescent="0.2">
      <c r="A44198" s="6"/>
    </row>
    <row r="44199" spans="1:1" x14ac:dyDescent="0.2">
      <c r="A44199" s="6"/>
    </row>
    <row r="44200" spans="1:1" x14ac:dyDescent="0.2">
      <c r="A44200" s="6"/>
    </row>
    <row r="44201" spans="1:1" x14ac:dyDescent="0.2">
      <c r="A44201" s="6"/>
    </row>
    <row r="44202" spans="1:1" x14ac:dyDescent="0.2">
      <c r="A44202" s="6"/>
    </row>
    <row r="44203" spans="1:1" x14ac:dyDescent="0.2">
      <c r="A44203" s="6"/>
    </row>
    <row r="44204" spans="1:1" x14ac:dyDescent="0.2">
      <c r="A44204" s="6"/>
    </row>
    <row r="44205" spans="1:1" x14ac:dyDescent="0.2">
      <c r="A44205" s="6"/>
    </row>
    <row r="44206" spans="1:1" x14ac:dyDescent="0.2">
      <c r="A44206" s="6"/>
    </row>
    <row r="44207" spans="1:1" x14ac:dyDescent="0.2">
      <c r="A44207" s="6"/>
    </row>
    <row r="44208" spans="1:1" x14ac:dyDescent="0.2">
      <c r="A44208" s="6"/>
    </row>
    <row r="44209" spans="1:1" x14ac:dyDescent="0.2">
      <c r="A44209" s="6"/>
    </row>
    <row r="44210" spans="1:1" x14ac:dyDescent="0.2">
      <c r="A44210" s="6"/>
    </row>
    <row r="44211" spans="1:1" x14ac:dyDescent="0.2">
      <c r="A44211" s="6"/>
    </row>
    <row r="44212" spans="1:1" x14ac:dyDescent="0.2">
      <c r="A44212" s="6"/>
    </row>
    <row r="44213" spans="1:1" x14ac:dyDescent="0.2">
      <c r="A44213" s="6"/>
    </row>
    <row r="44214" spans="1:1" x14ac:dyDescent="0.2">
      <c r="A44214" s="6"/>
    </row>
    <row r="44215" spans="1:1" x14ac:dyDescent="0.2">
      <c r="A44215" s="6"/>
    </row>
    <row r="44216" spans="1:1" x14ac:dyDescent="0.2">
      <c r="A44216" s="6"/>
    </row>
    <row r="44217" spans="1:1" x14ac:dyDescent="0.2">
      <c r="A44217" s="6"/>
    </row>
    <row r="44218" spans="1:1" x14ac:dyDescent="0.2">
      <c r="A44218" s="6"/>
    </row>
    <row r="44219" spans="1:1" x14ac:dyDescent="0.2">
      <c r="A44219" s="6"/>
    </row>
    <row r="44220" spans="1:1" x14ac:dyDescent="0.2">
      <c r="A44220" s="6"/>
    </row>
    <row r="44221" spans="1:1" x14ac:dyDescent="0.2">
      <c r="A44221" s="6"/>
    </row>
    <row r="44222" spans="1:1" x14ac:dyDescent="0.2">
      <c r="A44222" s="6"/>
    </row>
    <row r="44223" spans="1:1" x14ac:dyDescent="0.2">
      <c r="A44223" s="6"/>
    </row>
    <row r="44224" spans="1:1" x14ac:dyDescent="0.2">
      <c r="A44224" s="6"/>
    </row>
    <row r="44225" spans="1:1" x14ac:dyDescent="0.2">
      <c r="A44225" s="6"/>
    </row>
    <row r="44226" spans="1:1" x14ac:dyDescent="0.2">
      <c r="A44226" s="6"/>
    </row>
    <row r="44227" spans="1:1" x14ac:dyDescent="0.2">
      <c r="A44227" s="6"/>
    </row>
    <row r="44228" spans="1:1" x14ac:dyDescent="0.2">
      <c r="A44228" s="6"/>
    </row>
    <row r="44229" spans="1:1" x14ac:dyDescent="0.2">
      <c r="A44229" s="6"/>
    </row>
    <row r="44230" spans="1:1" x14ac:dyDescent="0.2">
      <c r="A44230" s="6"/>
    </row>
    <row r="44231" spans="1:1" x14ac:dyDescent="0.2">
      <c r="A44231" s="6"/>
    </row>
    <row r="44232" spans="1:1" x14ac:dyDescent="0.2">
      <c r="A44232" s="6"/>
    </row>
    <row r="44233" spans="1:1" x14ac:dyDescent="0.2">
      <c r="A44233" s="6"/>
    </row>
    <row r="44234" spans="1:1" x14ac:dyDescent="0.2">
      <c r="A44234" s="6"/>
    </row>
    <row r="44235" spans="1:1" x14ac:dyDescent="0.2">
      <c r="A44235" s="6"/>
    </row>
    <row r="44236" spans="1:1" x14ac:dyDescent="0.2">
      <c r="A44236" s="6"/>
    </row>
    <row r="44237" spans="1:1" x14ac:dyDescent="0.2">
      <c r="A44237" s="6"/>
    </row>
    <row r="44238" spans="1:1" x14ac:dyDescent="0.2">
      <c r="A44238" s="6"/>
    </row>
    <row r="44239" spans="1:1" x14ac:dyDescent="0.2">
      <c r="A44239" s="6"/>
    </row>
    <row r="44240" spans="1:1" x14ac:dyDescent="0.2">
      <c r="A44240" s="6"/>
    </row>
    <row r="44241" spans="1:1" x14ac:dyDescent="0.2">
      <c r="A44241" s="6"/>
    </row>
    <row r="44242" spans="1:1" x14ac:dyDescent="0.2">
      <c r="A44242" s="6"/>
    </row>
    <row r="44243" spans="1:1" x14ac:dyDescent="0.2">
      <c r="A44243" s="6"/>
    </row>
    <row r="44244" spans="1:1" x14ac:dyDescent="0.2">
      <c r="A44244" s="6"/>
    </row>
    <row r="44245" spans="1:1" x14ac:dyDescent="0.2">
      <c r="A44245" s="6"/>
    </row>
    <row r="44246" spans="1:1" x14ac:dyDescent="0.2">
      <c r="A44246" s="6"/>
    </row>
    <row r="44247" spans="1:1" x14ac:dyDescent="0.2">
      <c r="A44247" s="6"/>
    </row>
    <row r="44248" spans="1:1" x14ac:dyDescent="0.2">
      <c r="A44248" s="6"/>
    </row>
    <row r="44249" spans="1:1" x14ac:dyDescent="0.2">
      <c r="A44249" s="6"/>
    </row>
    <row r="44250" spans="1:1" x14ac:dyDescent="0.2">
      <c r="A44250" s="6"/>
    </row>
    <row r="44251" spans="1:1" x14ac:dyDescent="0.2">
      <c r="A44251" s="6"/>
    </row>
    <row r="44252" spans="1:1" x14ac:dyDescent="0.2">
      <c r="A44252" s="6"/>
    </row>
    <row r="44253" spans="1:1" x14ac:dyDescent="0.2">
      <c r="A44253" s="6"/>
    </row>
    <row r="44254" spans="1:1" x14ac:dyDescent="0.2">
      <c r="A44254" s="6"/>
    </row>
    <row r="44255" spans="1:1" x14ac:dyDescent="0.2">
      <c r="A44255" s="6"/>
    </row>
    <row r="44256" spans="1:1" x14ac:dyDescent="0.2">
      <c r="A44256" s="6"/>
    </row>
    <row r="44257" spans="1:1" x14ac:dyDescent="0.2">
      <c r="A44257" s="6"/>
    </row>
    <row r="44258" spans="1:1" x14ac:dyDescent="0.2">
      <c r="A44258" s="6"/>
    </row>
    <row r="44259" spans="1:1" x14ac:dyDescent="0.2">
      <c r="A44259" s="6"/>
    </row>
    <row r="44260" spans="1:1" x14ac:dyDescent="0.2">
      <c r="A44260" s="6"/>
    </row>
    <row r="44261" spans="1:1" x14ac:dyDescent="0.2">
      <c r="A44261" s="6"/>
    </row>
    <row r="44262" spans="1:1" x14ac:dyDescent="0.2">
      <c r="A44262" s="6"/>
    </row>
    <row r="44263" spans="1:1" x14ac:dyDescent="0.2">
      <c r="A44263" s="6"/>
    </row>
    <row r="44264" spans="1:1" x14ac:dyDescent="0.2">
      <c r="A44264" s="6"/>
    </row>
    <row r="44265" spans="1:1" x14ac:dyDescent="0.2">
      <c r="A44265" s="6"/>
    </row>
    <row r="44266" spans="1:1" x14ac:dyDescent="0.2">
      <c r="A44266" s="6"/>
    </row>
    <row r="44267" spans="1:1" x14ac:dyDescent="0.2">
      <c r="A44267" s="6"/>
    </row>
    <row r="44268" spans="1:1" x14ac:dyDescent="0.2">
      <c r="A44268" s="6"/>
    </row>
    <row r="44269" spans="1:1" x14ac:dyDescent="0.2">
      <c r="A44269" s="6"/>
    </row>
    <row r="44270" spans="1:1" x14ac:dyDescent="0.2">
      <c r="A44270" s="6"/>
    </row>
    <row r="44271" spans="1:1" x14ac:dyDescent="0.2">
      <c r="A44271" s="6"/>
    </row>
    <row r="44272" spans="1:1" x14ac:dyDescent="0.2">
      <c r="A44272" s="6"/>
    </row>
    <row r="44273" spans="1:1" x14ac:dyDescent="0.2">
      <c r="A44273" s="6"/>
    </row>
    <row r="44274" spans="1:1" x14ac:dyDescent="0.2">
      <c r="A44274" s="6"/>
    </row>
    <row r="44275" spans="1:1" x14ac:dyDescent="0.2">
      <c r="A44275" s="6"/>
    </row>
    <row r="44276" spans="1:1" x14ac:dyDescent="0.2">
      <c r="A44276" s="6"/>
    </row>
    <row r="44277" spans="1:1" x14ac:dyDescent="0.2">
      <c r="A44277" s="6"/>
    </row>
    <row r="44278" spans="1:1" x14ac:dyDescent="0.2">
      <c r="A44278" s="6"/>
    </row>
    <row r="44279" spans="1:1" x14ac:dyDescent="0.2">
      <c r="A44279" s="6"/>
    </row>
    <row r="44280" spans="1:1" x14ac:dyDescent="0.2">
      <c r="A44280" s="6"/>
    </row>
    <row r="44281" spans="1:1" x14ac:dyDescent="0.2">
      <c r="A44281" s="6"/>
    </row>
    <row r="44282" spans="1:1" x14ac:dyDescent="0.2">
      <c r="A44282" s="6"/>
    </row>
    <row r="44283" spans="1:1" x14ac:dyDescent="0.2">
      <c r="A44283" s="6"/>
    </row>
    <row r="44284" spans="1:1" x14ac:dyDescent="0.2">
      <c r="A44284" s="6"/>
    </row>
    <row r="44285" spans="1:1" x14ac:dyDescent="0.2">
      <c r="A44285" s="6"/>
    </row>
    <row r="44286" spans="1:1" x14ac:dyDescent="0.2">
      <c r="A44286" s="6"/>
    </row>
    <row r="44287" spans="1:1" x14ac:dyDescent="0.2">
      <c r="A44287" s="6"/>
    </row>
    <row r="44288" spans="1:1" x14ac:dyDescent="0.2">
      <c r="A44288" s="6"/>
    </row>
    <row r="44289" spans="1:1" x14ac:dyDescent="0.2">
      <c r="A44289" s="6"/>
    </row>
    <row r="44290" spans="1:1" x14ac:dyDescent="0.2">
      <c r="A44290" s="6"/>
    </row>
    <row r="44291" spans="1:1" x14ac:dyDescent="0.2">
      <c r="A44291" s="6"/>
    </row>
    <row r="44292" spans="1:1" x14ac:dyDescent="0.2">
      <c r="A44292" s="6"/>
    </row>
    <row r="44293" spans="1:1" x14ac:dyDescent="0.2">
      <c r="A44293" s="6"/>
    </row>
    <row r="44294" spans="1:1" x14ac:dyDescent="0.2">
      <c r="A44294" s="6"/>
    </row>
    <row r="44295" spans="1:1" x14ac:dyDescent="0.2">
      <c r="A44295" s="6"/>
    </row>
    <row r="44296" spans="1:1" x14ac:dyDescent="0.2">
      <c r="A44296" s="6"/>
    </row>
    <row r="44297" spans="1:1" x14ac:dyDescent="0.2">
      <c r="A44297" s="6"/>
    </row>
    <row r="44298" spans="1:1" x14ac:dyDescent="0.2">
      <c r="A44298" s="6"/>
    </row>
    <row r="44299" spans="1:1" x14ac:dyDescent="0.2">
      <c r="A44299" s="6"/>
    </row>
    <row r="44300" spans="1:1" x14ac:dyDescent="0.2">
      <c r="A44300" s="6"/>
    </row>
    <row r="44301" spans="1:1" x14ac:dyDescent="0.2">
      <c r="A44301" s="6"/>
    </row>
    <row r="44302" spans="1:1" x14ac:dyDescent="0.2">
      <c r="A44302" s="6"/>
    </row>
    <row r="44303" spans="1:1" x14ac:dyDescent="0.2">
      <c r="A44303" s="6"/>
    </row>
    <row r="44304" spans="1:1" x14ac:dyDescent="0.2">
      <c r="A44304" s="6"/>
    </row>
    <row r="44305" spans="1:1" x14ac:dyDescent="0.2">
      <c r="A44305" s="6"/>
    </row>
    <row r="44306" spans="1:1" x14ac:dyDescent="0.2">
      <c r="A44306" s="6"/>
    </row>
    <row r="44307" spans="1:1" x14ac:dyDescent="0.2">
      <c r="A44307" s="6"/>
    </row>
    <row r="44308" spans="1:1" x14ac:dyDescent="0.2">
      <c r="A44308" s="6"/>
    </row>
    <row r="44309" spans="1:1" x14ac:dyDescent="0.2">
      <c r="A44309" s="6"/>
    </row>
    <row r="44310" spans="1:1" x14ac:dyDescent="0.2">
      <c r="A44310" s="6"/>
    </row>
    <row r="44311" spans="1:1" x14ac:dyDescent="0.2">
      <c r="A44311" s="6"/>
    </row>
    <row r="44312" spans="1:1" x14ac:dyDescent="0.2">
      <c r="A44312" s="6"/>
    </row>
    <row r="44313" spans="1:1" x14ac:dyDescent="0.2">
      <c r="A44313" s="6"/>
    </row>
    <row r="44314" spans="1:1" x14ac:dyDescent="0.2">
      <c r="A44314" s="6"/>
    </row>
    <row r="44315" spans="1:1" x14ac:dyDescent="0.2">
      <c r="A44315" s="6"/>
    </row>
    <row r="44316" spans="1:1" x14ac:dyDescent="0.2">
      <c r="A44316" s="6"/>
    </row>
    <row r="44317" spans="1:1" x14ac:dyDescent="0.2">
      <c r="A44317" s="6"/>
    </row>
    <row r="44318" spans="1:1" x14ac:dyDescent="0.2">
      <c r="A44318" s="6"/>
    </row>
    <row r="44319" spans="1:1" x14ac:dyDescent="0.2">
      <c r="A44319" s="6"/>
    </row>
    <row r="44320" spans="1:1" x14ac:dyDescent="0.2">
      <c r="A44320" s="6"/>
    </row>
    <row r="44321" spans="1:1" x14ac:dyDescent="0.2">
      <c r="A44321" s="6"/>
    </row>
    <row r="44322" spans="1:1" x14ac:dyDescent="0.2">
      <c r="A44322" s="6"/>
    </row>
    <row r="44323" spans="1:1" x14ac:dyDescent="0.2">
      <c r="A44323" s="6"/>
    </row>
    <row r="44324" spans="1:1" x14ac:dyDescent="0.2">
      <c r="A44324" s="6"/>
    </row>
    <row r="44325" spans="1:1" x14ac:dyDescent="0.2">
      <c r="A44325" s="6"/>
    </row>
    <row r="44326" spans="1:1" x14ac:dyDescent="0.2">
      <c r="A44326" s="6"/>
    </row>
    <row r="44327" spans="1:1" x14ac:dyDescent="0.2">
      <c r="A44327" s="6"/>
    </row>
    <row r="44328" spans="1:1" x14ac:dyDescent="0.2">
      <c r="A44328" s="6"/>
    </row>
    <row r="44329" spans="1:1" x14ac:dyDescent="0.2">
      <c r="A44329" s="6"/>
    </row>
    <row r="44330" spans="1:1" x14ac:dyDescent="0.2">
      <c r="A44330" s="6"/>
    </row>
    <row r="44331" spans="1:1" x14ac:dyDescent="0.2">
      <c r="A44331" s="6"/>
    </row>
    <row r="44332" spans="1:1" x14ac:dyDescent="0.2">
      <c r="A44332" s="6"/>
    </row>
    <row r="44333" spans="1:1" x14ac:dyDescent="0.2">
      <c r="A44333" s="6"/>
    </row>
    <row r="44334" spans="1:1" x14ac:dyDescent="0.2">
      <c r="A44334" s="6"/>
    </row>
    <row r="44335" spans="1:1" x14ac:dyDescent="0.2">
      <c r="A44335" s="6"/>
    </row>
    <row r="44336" spans="1:1" x14ac:dyDescent="0.2">
      <c r="A44336" s="6"/>
    </row>
    <row r="44337" spans="1:1" x14ac:dyDescent="0.2">
      <c r="A44337" s="6"/>
    </row>
    <row r="44338" spans="1:1" x14ac:dyDescent="0.2">
      <c r="A44338" s="6"/>
    </row>
    <row r="44339" spans="1:1" x14ac:dyDescent="0.2">
      <c r="A44339" s="6"/>
    </row>
    <row r="44340" spans="1:1" x14ac:dyDescent="0.2">
      <c r="A44340" s="6"/>
    </row>
    <row r="44341" spans="1:1" x14ac:dyDescent="0.2">
      <c r="A44341" s="6"/>
    </row>
    <row r="44342" spans="1:1" x14ac:dyDescent="0.2">
      <c r="A44342" s="6"/>
    </row>
    <row r="44343" spans="1:1" x14ac:dyDescent="0.2">
      <c r="A44343" s="6"/>
    </row>
    <row r="44344" spans="1:1" x14ac:dyDescent="0.2">
      <c r="A44344" s="6"/>
    </row>
    <row r="44345" spans="1:1" x14ac:dyDescent="0.2">
      <c r="A44345" s="6"/>
    </row>
    <row r="44346" spans="1:1" x14ac:dyDescent="0.2">
      <c r="A44346" s="6"/>
    </row>
    <row r="44347" spans="1:1" x14ac:dyDescent="0.2">
      <c r="A44347" s="6"/>
    </row>
    <row r="44348" spans="1:1" x14ac:dyDescent="0.2">
      <c r="A44348" s="6"/>
    </row>
    <row r="44349" spans="1:1" x14ac:dyDescent="0.2">
      <c r="A44349" s="6"/>
    </row>
    <row r="44350" spans="1:1" x14ac:dyDescent="0.2">
      <c r="A44350" s="6"/>
    </row>
    <row r="44351" spans="1:1" x14ac:dyDescent="0.2">
      <c r="A44351" s="6"/>
    </row>
    <row r="44352" spans="1:1" x14ac:dyDescent="0.2">
      <c r="A44352" s="6"/>
    </row>
    <row r="44353" spans="1:1" x14ac:dyDescent="0.2">
      <c r="A44353" s="6"/>
    </row>
    <row r="44354" spans="1:1" x14ac:dyDescent="0.2">
      <c r="A44354" s="6"/>
    </row>
    <row r="44355" spans="1:1" x14ac:dyDescent="0.2">
      <c r="A44355" s="6"/>
    </row>
    <row r="44356" spans="1:1" x14ac:dyDescent="0.2">
      <c r="A44356" s="6"/>
    </row>
    <row r="44357" spans="1:1" x14ac:dyDescent="0.2">
      <c r="A44357" s="6"/>
    </row>
    <row r="44358" spans="1:1" x14ac:dyDescent="0.2">
      <c r="A44358" s="6"/>
    </row>
    <row r="44359" spans="1:1" x14ac:dyDescent="0.2">
      <c r="A44359" s="6"/>
    </row>
    <row r="44360" spans="1:1" x14ac:dyDescent="0.2">
      <c r="A44360" s="6"/>
    </row>
    <row r="44361" spans="1:1" x14ac:dyDescent="0.2">
      <c r="A44361" s="6"/>
    </row>
    <row r="44362" spans="1:1" x14ac:dyDescent="0.2">
      <c r="A44362" s="6"/>
    </row>
    <row r="44363" spans="1:1" x14ac:dyDescent="0.2">
      <c r="A44363" s="6"/>
    </row>
    <row r="44364" spans="1:1" x14ac:dyDescent="0.2">
      <c r="A44364" s="6"/>
    </row>
    <row r="44365" spans="1:1" x14ac:dyDescent="0.2">
      <c r="A44365" s="6"/>
    </row>
    <row r="44366" spans="1:1" x14ac:dyDescent="0.2">
      <c r="A44366" s="6"/>
    </row>
    <row r="44367" spans="1:1" x14ac:dyDescent="0.2">
      <c r="A44367" s="6"/>
    </row>
    <row r="44368" spans="1:1" x14ac:dyDescent="0.2">
      <c r="A44368" s="6"/>
    </row>
    <row r="44369" spans="1:1" x14ac:dyDescent="0.2">
      <c r="A44369" s="6"/>
    </row>
    <row r="44370" spans="1:1" x14ac:dyDescent="0.2">
      <c r="A44370" s="6"/>
    </row>
    <row r="44371" spans="1:1" x14ac:dyDescent="0.2">
      <c r="A44371" s="6"/>
    </row>
    <row r="44372" spans="1:1" x14ac:dyDescent="0.2">
      <c r="A44372" s="6"/>
    </row>
    <row r="44373" spans="1:1" x14ac:dyDescent="0.2">
      <c r="A44373" s="6"/>
    </row>
    <row r="44374" spans="1:1" x14ac:dyDescent="0.2">
      <c r="A44374" s="6"/>
    </row>
    <row r="44375" spans="1:1" x14ac:dyDescent="0.2">
      <c r="A44375" s="6"/>
    </row>
    <row r="44376" spans="1:1" x14ac:dyDescent="0.2">
      <c r="A44376" s="6"/>
    </row>
    <row r="44377" spans="1:1" x14ac:dyDescent="0.2">
      <c r="A44377" s="6"/>
    </row>
    <row r="44378" spans="1:1" x14ac:dyDescent="0.2">
      <c r="A44378" s="6"/>
    </row>
    <row r="44379" spans="1:1" x14ac:dyDescent="0.2">
      <c r="A44379" s="6"/>
    </row>
    <row r="44380" spans="1:1" x14ac:dyDescent="0.2">
      <c r="A44380" s="6"/>
    </row>
    <row r="44381" spans="1:1" x14ac:dyDescent="0.2">
      <c r="A44381" s="6"/>
    </row>
    <row r="44382" spans="1:1" x14ac:dyDescent="0.2">
      <c r="A44382" s="6"/>
    </row>
    <row r="44383" spans="1:1" x14ac:dyDescent="0.2">
      <c r="A44383" s="6"/>
    </row>
    <row r="44384" spans="1:1" x14ac:dyDescent="0.2">
      <c r="A44384" s="6"/>
    </row>
    <row r="44385" spans="1:1" x14ac:dyDescent="0.2">
      <c r="A44385" s="6"/>
    </row>
    <row r="44386" spans="1:1" x14ac:dyDescent="0.2">
      <c r="A44386" s="6"/>
    </row>
    <row r="44387" spans="1:1" x14ac:dyDescent="0.2">
      <c r="A44387" s="6"/>
    </row>
    <row r="44388" spans="1:1" x14ac:dyDescent="0.2">
      <c r="A44388" s="6"/>
    </row>
    <row r="44389" spans="1:1" x14ac:dyDescent="0.2">
      <c r="A44389" s="6"/>
    </row>
    <row r="44390" spans="1:1" x14ac:dyDescent="0.2">
      <c r="A44390" s="6"/>
    </row>
    <row r="44391" spans="1:1" x14ac:dyDescent="0.2">
      <c r="A44391" s="6"/>
    </row>
    <row r="44392" spans="1:1" x14ac:dyDescent="0.2">
      <c r="A44392" s="6"/>
    </row>
    <row r="44393" spans="1:1" x14ac:dyDescent="0.2">
      <c r="A44393" s="6"/>
    </row>
    <row r="44394" spans="1:1" x14ac:dyDescent="0.2">
      <c r="A44394" s="6"/>
    </row>
    <row r="44395" spans="1:1" x14ac:dyDescent="0.2">
      <c r="A44395" s="6"/>
    </row>
    <row r="44396" spans="1:1" x14ac:dyDescent="0.2">
      <c r="A44396" s="6"/>
    </row>
    <row r="44397" spans="1:1" x14ac:dyDescent="0.2">
      <c r="A44397" s="6"/>
    </row>
    <row r="44398" spans="1:1" x14ac:dyDescent="0.2">
      <c r="A44398" s="6"/>
    </row>
    <row r="44399" spans="1:1" x14ac:dyDescent="0.2">
      <c r="A44399" s="6"/>
    </row>
    <row r="44400" spans="1:1" x14ac:dyDescent="0.2">
      <c r="A44400" s="6"/>
    </row>
    <row r="44401" spans="1:1" x14ac:dyDescent="0.2">
      <c r="A44401" s="6"/>
    </row>
    <row r="44402" spans="1:1" x14ac:dyDescent="0.2">
      <c r="A44402" s="6"/>
    </row>
    <row r="44403" spans="1:1" x14ac:dyDescent="0.2">
      <c r="A44403" s="6"/>
    </row>
    <row r="44404" spans="1:1" x14ac:dyDescent="0.2">
      <c r="A44404" s="6"/>
    </row>
    <row r="44405" spans="1:1" x14ac:dyDescent="0.2">
      <c r="A44405" s="6"/>
    </row>
    <row r="44406" spans="1:1" x14ac:dyDescent="0.2">
      <c r="A44406" s="6"/>
    </row>
    <row r="44407" spans="1:1" x14ac:dyDescent="0.2">
      <c r="A44407" s="6"/>
    </row>
    <row r="44408" spans="1:1" x14ac:dyDescent="0.2">
      <c r="A44408" s="6"/>
    </row>
    <row r="44409" spans="1:1" x14ac:dyDescent="0.2">
      <c r="A44409" s="6"/>
    </row>
    <row r="44410" spans="1:1" x14ac:dyDescent="0.2">
      <c r="A44410" s="6"/>
    </row>
    <row r="44411" spans="1:1" x14ac:dyDescent="0.2">
      <c r="A44411" s="6"/>
    </row>
    <row r="44412" spans="1:1" x14ac:dyDescent="0.2">
      <c r="A44412" s="6"/>
    </row>
    <row r="44413" spans="1:1" x14ac:dyDescent="0.2">
      <c r="A44413" s="6"/>
    </row>
    <row r="44414" spans="1:1" x14ac:dyDescent="0.2">
      <c r="A44414" s="6"/>
    </row>
    <row r="44415" spans="1:1" x14ac:dyDescent="0.2">
      <c r="A44415" s="6"/>
    </row>
    <row r="44416" spans="1:1" x14ac:dyDescent="0.2">
      <c r="A44416" s="6"/>
    </row>
    <row r="44417" spans="1:1" x14ac:dyDescent="0.2">
      <c r="A44417" s="6"/>
    </row>
    <row r="44418" spans="1:1" x14ac:dyDescent="0.2">
      <c r="A44418" s="6"/>
    </row>
    <row r="44419" spans="1:1" x14ac:dyDescent="0.2">
      <c r="A44419" s="6"/>
    </row>
    <row r="44420" spans="1:1" x14ac:dyDescent="0.2">
      <c r="A44420" s="6"/>
    </row>
    <row r="44421" spans="1:1" x14ac:dyDescent="0.2">
      <c r="A44421" s="6"/>
    </row>
    <row r="44422" spans="1:1" x14ac:dyDescent="0.2">
      <c r="A44422" s="6"/>
    </row>
    <row r="44423" spans="1:1" x14ac:dyDescent="0.2">
      <c r="A44423" s="6"/>
    </row>
    <row r="44424" spans="1:1" x14ac:dyDescent="0.2">
      <c r="A44424" s="6"/>
    </row>
    <row r="44425" spans="1:1" x14ac:dyDescent="0.2">
      <c r="A44425" s="6"/>
    </row>
    <row r="44426" spans="1:1" x14ac:dyDescent="0.2">
      <c r="A44426" s="6"/>
    </row>
    <row r="44427" spans="1:1" x14ac:dyDescent="0.2">
      <c r="A44427" s="6"/>
    </row>
    <row r="44428" spans="1:1" x14ac:dyDescent="0.2">
      <c r="A44428" s="6"/>
    </row>
    <row r="44429" spans="1:1" x14ac:dyDescent="0.2">
      <c r="A44429" s="6"/>
    </row>
    <row r="44430" spans="1:1" x14ac:dyDescent="0.2">
      <c r="A44430" s="6"/>
    </row>
    <row r="44431" spans="1:1" x14ac:dyDescent="0.2">
      <c r="A44431" s="6"/>
    </row>
    <row r="44432" spans="1:1" x14ac:dyDescent="0.2">
      <c r="A44432" s="6"/>
    </row>
    <row r="44433" spans="1:1" x14ac:dyDescent="0.2">
      <c r="A44433" s="6"/>
    </row>
    <row r="44434" spans="1:1" x14ac:dyDescent="0.2">
      <c r="A44434" s="6"/>
    </row>
    <row r="44435" spans="1:1" x14ac:dyDescent="0.2">
      <c r="A44435" s="6"/>
    </row>
    <row r="44436" spans="1:1" x14ac:dyDescent="0.2">
      <c r="A44436" s="6"/>
    </row>
    <row r="44437" spans="1:1" x14ac:dyDescent="0.2">
      <c r="A44437" s="6"/>
    </row>
    <row r="44438" spans="1:1" x14ac:dyDescent="0.2">
      <c r="A44438" s="6"/>
    </row>
    <row r="44439" spans="1:1" x14ac:dyDescent="0.2">
      <c r="A44439" s="6"/>
    </row>
    <row r="44440" spans="1:1" x14ac:dyDescent="0.2">
      <c r="A44440" s="6"/>
    </row>
    <row r="44441" spans="1:1" x14ac:dyDescent="0.2">
      <c r="A44441" s="6"/>
    </row>
    <row r="44442" spans="1:1" x14ac:dyDescent="0.2">
      <c r="A44442" s="6"/>
    </row>
    <row r="44443" spans="1:1" x14ac:dyDescent="0.2">
      <c r="A44443" s="6"/>
    </row>
    <row r="44444" spans="1:1" x14ac:dyDescent="0.2">
      <c r="A44444" s="6"/>
    </row>
    <row r="44445" spans="1:1" x14ac:dyDescent="0.2">
      <c r="A44445" s="6"/>
    </row>
    <row r="44446" spans="1:1" x14ac:dyDescent="0.2">
      <c r="A44446" s="6"/>
    </row>
    <row r="44447" spans="1:1" x14ac:dyDescent="0.2">
      <c r="A44447" s="6"/>
    </row>
    <row r="44448" spans="1:1" x14ac:dyDescent="0.2">
      <c r="A44448" s="6"/>
    </row>
    <row r="44449" spans="1:1" x14ac:dyDescent="0.2">
      <c r="A44449" s="6"/>
    </row>
    <row r="44450" spans="1:1" x14ac:dyDescent="0.2">
      <c r="A44450" s="6"/>
    </row>
    <row r="44451" spans="1:1" x14ac:dyDescent="0.2">
      <c r="A44451" s="6"/>
    </row>
    <row r="44452" spans="1:1" x14ac:dyDescent="0.2">
      <c r="A44452" s="6"/>
    </row>
    <row r="44453" spans="1:1" x14ac:dyDescent="0.2">
      <c r="A44453" s="6"/>
    </row>
    <row r="44454" spans="1:1" x14ac:dyDescent="0.2">
      <c r="A44454" s="6"/>
    </row>
    <row r="44455" spans="1:1" x14ac:dyDescent="0.2">
      <c r="A44455" s="6"/>
    </row>
    <row r="44456" spans="1:1" x14ac:dyDescent="0.2">
      <c r="A44456" s="6"/>
    </row>
    <row r="44457" spans="1:1" x14ac:dyDescent="0.2">
      <c r="A44457" s="6"/>
    </row>
    <row r="44458" spans="1:1" x14ac:dyDescent="0.2">
      <c r="A44458" s="6"/>
    </row>
    <row r="44459" spans="1:1" x14ac:dyDescent="0.2">
      <c r="A44459" s="6"/>
    </row>
    <row r="44460" spans="1:1" x14ac:dyDescent="0.2">
      <c r="A44460" s="6"/>
    </row>
    <row r="44461" spans="1:1" x14ac:dyDescent="0.2">
      <c r="A44461" s="6"/>
    </row>
    <row r="44462" spans="1:1" x14ac:dyDescent="0.2">
      <c r="A44462" s="6"/>
    </row>
    <row r="44463" spans="1:1" x14ac:dyDescent="0.2">
      <c r="A44463" s="6"/>
    </row>
    <row r="44464" spans="1:1" x14ac:dyDescent="0.2">
      <c r="A44464" s="6"/>
    </row>
    <row r="44465" spans="1:1" x14ac:dyDescent="0.2">
      <c r="A44465" s="6"/>
    </row>
    <row r="44466" spans="1:1" x14ac:dyDescent="0.2">
      <c r="A44466" s="6"/>
    </row>
    <row r="44467" spans="1:1" x14ac:dyDescent="0.2">
      <c r="A44467" s="6"/>
    </row>
    <row r="44468" spans="1:1" x14ac:dyDescent="0.2">
      <c r="A44468" s="6"/>
    </row>
    <row r="44469" spans="1:1" x14ac:dyDescent="0.2">
      <c r="A44469" s="6"/>
    </row>
    <row r="44470" spans="1:1" x14ac:dyDescent="0.2">
      <c r="A44470" s="6"/>
    </row>
    <row r="44471" spans="1:1" x14ac:dyDescent="0.2">
      <c r="A44471" s="6"/>
    </row>
    <row r="44472" spans="1:1" x14ac:dyDescent="0.2">
      <c r="A44472" s="6"/>
    </row>
    <row r="44473" spans="1:1" x14ac:dyDescent="0.2">
      <c r="A44473" s="6"/>
    </row>
    <row r="44474" spans="1:1" x14ac:dyDescent="0.2">
      <c r="A44474" s="6"/>
    </row>
    <row r="44475" spans="1:1" x14ac:dyDescent="0.2">
      <c r="A44475" s="6"/>
    </row>
    <row r="44476" spans="1:1" x14ac:dyDescent="0.2">
      <c r="A44476" s="6"/>
    </row>
    <row r="44477" spans="1:1" x14ac:dyDescent="0.2">
      <c r="A44477" s="6"/>
    </row>
    <row r="44478" spans="1:1" x14ac:dyDescent="0.2">
      <c r="A44478" s="6"/>
    </row>
    <row r="44479" spans="1:1" x14ac:dyDescent="0.2">
      <c r="A44479" s="6"/>
    </row>
    <row r="44480" spans="1:1" x14ac:dyDescent="0.2">
      <c r="A44480" s="6"/>
    </row>
    <row r="44481" spans="1:1" x14ac:dyDescent="0.2">
      <c r="A44481" s="6"/>
    </row>
    <row r="44482" spans="1:1" x14ac:dyDescent="0.2">
      <c r="A44482" s="6"/>
    </row>
    <row r="44483" spans="1:1" x14ac:dyDescent="0.2">
      <c r="A44483" s="6"/>
    </row>
    <row r="44484" spans="1:1" x14ac:dyDescent="0.2">
      <c r="A44484" s="6"/>
    </row>
    <row r="44485" spans="1:1" x14ac:dyDescent="0.2">
      <c r="A44485" s="6"/>
    </row>
    <row r="44486" spans="1:1" x14ac:dyDescent="0.2">
      <c r="A44486" s="6"/>
    </row>
    <row r="44487" spans="1:1" x14ac:dyDescent="0.2">
      <c r="A44487" s="6"/>
    </row>
    <row r="44488" spans="1:1" x14ac:dyDescent="0.2">
      <c r="A44488" s="6"/>
    </row>
    <row r="44489" spans="1:1" x14ac:dyDescent="0.2">
      <c r="A44489" s="6"/>
    </row>
    <row r="44490" spans="1:1" x14ac:dyDescent="0.2">
      <c r="A44490" s="6"/>
    </row>
    <row r="44491" spans="1:1" x14ac:dyDescent="0.2">
      <c r="A44491" s="6"/>
    </row>
    <row r="44492" spans="1:1" x14ac:dyDescent="0.2">
      <c r="A44492" s="6"/>
    </row>
    <row r="44493" spans="1:1" x14ac:dyDescent="0.2">
      <c r="A44493" s="6"/>
    </row>
    <row r="44494" spans="1:1" x14ac:dyDescent="0.2">
      <c r="A44494" s="6"/>
    </row>
    <row r="44495" spans="1:1" x14ac:dyDescent="0.2">
      <c r="A44495" s="6"/>
    </row>
    <row r="44496" spans="1:1" x14ac:dyDescent="0.2">
      <c r="A44496" s="6"/>
    </row>
    <row r="44497" spans="1:1" x14ac:dyDescent="0.2">
      <c r="A44497" s="6"/>
    </row>
    <row r="44498" spans="1:1" x14ac:dyDescent="0.2">
      <c r="A44498" s="6"/>
    </row>
    <row r="44499" spans="1:1" x14ac:dyDescent="0.2">
      <c r="A44499" s="6"/>
    </row>
    <row r="44500" spans="1:1" x14ac:dyDescent="0.2">
      <c r="A44500" s="6"/>
    </row>
    <row r="44501" spans="1:1" x14ac:dyDescent="0.2">
      <c r="A44501" s="6"/>
    </row>
    <row r="44502" spans="1:1" x14ac:dyDescent="0.2">
      <c r="A44502" s="6"/>
    </row>
    <row r="44503" spans="1:1" x14ac:dyDescent="0.2">
      <c r="A44503" s="6"/>
    </row>
    <row r="44504" spans="1:1" x14ac:dyDescent="0.2">
      <c r="A44504" s="6"/>
    </row>
    <row r="44505" spans="1:1" x14ac:dyDescent="0.2">
      <c r="A44505" s="6"/>
    </row>
    <row r="44506" spans="1:1" x14ac:dyDescent="0.2">
      <c r="A44506" s="6"/>
    </row>
    <row r="44507" spans="1:1" x14ac:dyDescent="0.2">
      <c r="A44507" s="6"/>
    </row>
    <row r="44508" spans="1:1" x14ac:dyDescent="0.2">
      <c r="A44508" s="6"/>
    </row>
    <row r="44509" spans="1:1" x14ac:dyDescent="0.2">
      <c r="A44509" s="6"/>
    </row>
    <row r="44510" spans="1:1" x14ac:dyDescent="0.2">
      <c r="A44510" s="6"/>
    </row>
    <row r="44511" spans="1:1" x14ac:dyDescent="0.2">
      <c r="A44511" s="6"/>
    </row>
    <row r="44512" spans="1:1" x14ac:dyDescent="0.2">
      <c r="A44512" s="6"/>
    </row>
    <row r="44513" spans="1:1" x14ac:dyDescent="0.2">
      <c r="A44513" s="6"/>
    </row>
    <row r="44514" spans="1:1" x14ac:dyDescent="0.2">
      <c r="A44514" s="6"/>
    </row>
    <row r="44515" spans="1:1" x14ac:dyDescent="0.2">
      <c r="A44515" s="6"/>
    </row>
    <row r="44516" spans="1:1" x14ac:dyDescent="0.2">
      <c r="A44516" s="6"/>
    </row>
    <row r="44517" spans="1:1" x14ac:dyDescent="0.2">
      <c r="A44517" s="6"/>
    </row>
    <row r="44518" spans="1:1" x14ac:dyDescent="0.2">
      <c r="A44518" s="6"/>
    </row>
    <row r="44519" spans="1:1" x14ac:dyDescent="0.2">
      <c r="A44519" s="6"/>
    </row>
    <row r="44520" spans="1:1" x14ac:dyDescent="0.2">
      <c r="A44520" s="6"/>
    </row>
    <row r="44521" spans="1:1" x14ac:dyDescent="0.2">
      <c r="A44521" s="6"/>
    </row>
    <row r="44522" spans="1:1" x14ac:dyDescent="0.2">
      <c r="A44522" s="6"/>
    </row>
    <row r="44523" spans="1:1" x14ac:dyDescent="0.2">
      <c r="A44523" s="6"/>
    </row>
    <row r="44524" spans="1:1" x14ac:dyDescent="0.2">
      <c r="A44524" s="6"/>
    </row>
    <row r="44525" spans="1:1" x14ac:dyDescent="0.2">
      <c r="A44525" s="6"/>
    </row>
    <row r="44526" spans="1:1" x14ac:dyDescent="0.2">
      <c r="A44526" s="6"/>
    </row>
    <row r="44527" spans="1:1" x14ac:dyDescent="0.2">
      <c r="A44527" s="6"/>
    </row>
    <row r="44528" spans="1:1" x14ac:dyDescent="0.2">
      <c r="A44528" s="6"/>
    </row>
    <row r="44529" spans="1:1" x14ac:dyDescent="0.2">
      <c r="A44529" s="6"/>
    </row>
    <row r="44530" spans="1:1" x14ac:dyDescent="0.2">
      <c r="A44530" s="6"/>
    </row>
    <row r="44531" spans="1:1" x14ac:dyDescent="0.2">
      <c r="A44531" s="6"/>
    </row>
    <row r="44532" spans="1:1" x14ac:dyDescent="0.2">
      <c r="A44532" s="6"/>
    </row>
    <row r="44533" spans="1:1" x14ac:dyDescent="0.2">
      <c r="A44533" s="6"/>
    </row>
    <row r="44534" spans="1:1" x14ac:dyDescent="0.2">
      <c r="A44534" s="6"/>
    </row>
    <row r="44535" spans="1:1" x14ac:dyDescent="0.2">
      <c r="A44535" s="6"/>
    </row>
    <row r="44536" spans="1:1" x14ac:dyDescent="0.2">
      <c r="A44536" s="6"/>
    </row>
    <row r="44537" spans="1:1" x14ac:dyDescent="0.2">
      <c r="A44537" s="6"/>
    </row>
    <row r="44538" spans="1:1" x14ac:dyDescent="0.2">
      <c r="A44538" s="6"/>
    </row>
    <row r="44539" spans="1:1" x14ac:dyDescent="0.2">
      <c r="A44539" s="6"/>
    </row>
    <row r="44540" spans="1:1" x14ac:dyDescent="0.2">
      <c r="A44540" s="6"/>
    </row>
    <row r="44541" spans="1:1" x14ac:dyDescent="0.2">
      <c r="A44541" s="6"/>
    </row>
    <row r="44542" spans="1:1" x14ac:dyDescent="0.2">
      <c r="A44542" s="6"/>
    </row>
    <row r="44543" spans="1:1" x14ac:dyDescent="0.2">
      <c r="A44543" s="6"/>
    </row>
    <row r="44544" spans="1:1" x14ac:dyDescent="0.2">
      <c r="A44544" s="6"/>
    </row>
    <row r="44545" spans="1:1" x14ac:dyDescent="0.2">
      <c r="A44545" s="6"/>
    </row>
    <row r="44546" spans="1:1" x14ac:dyDescent="0.2">
      <c r="A44546" s="6"/>
    </row>
    <row r="44547" spans="1:1" x14ac:dyDescent="0.2">
      <c r="A44547" s="6"/>
    </row>
    <row r="44548" spans="1:1" x14ac:dyDescent="0.2">
      <c r="A44548" s="6"/>
    </row>
    <row r="44549" spans="1:1" x14ac:dyDescent="0.2">
      <c r="A44549" s="6"/>
    </row>
    <row r="44550" spans="1:1" x14ac:dyDescent="0.2">
      <c r="A44550" s="6"/>
    </row>
    <row r="44551" spans="1:1" x14ac:dyDescent="0.2">
      <c r="A44551" s="6"/>
    </row>
    <row r="44552" spans="1:1" x14ac:dyDescent="0.2">
      <c r="A44552" s="6"/>
    </row>
    <row r="44553" spans="1:1" x14ac:dyDescent="0.2">
      <c r="A44553" s="6"/>
    </row>
    <row r="44554" spans="1:1" x14ac:dyDescent="0.2">
      <c r="A44554" s="6"/>
    </row>
    <row r="44555" spans="1:1" x14ac:dyDescent="0.2">
      <c r="A44555" s="6"/>
    </row>
    <row r="44556" spans="1:1" x14ac:dyDescent="0.2">
      <c r="A44556" s="6"/>
    </row>
    <row r="44557" spans="1:1" x14ac:dyDescent="0.2">
      <c r="A44557" s="6"/>
    </row>
    <row r="44558" spans="1:1" x14ac:dyDescent="0.2">
      <c r="A44558" s="6"/>
    </row>
    <row r="44559" spans="1:1" x14ac:dyDescent="0.2">
      <c r="A44559" s="6"/>
    </row>
    <row r="44560" spans="1:1" x14ac:dyDescent="0.2">
      <c r="A44560" s="6"/>
    </row>
    <row r="44561" spans="1:1" x14ac:dyDescent="0.2">
      <c r="A44561" s="6"/>
    </row>
    <row r="44562" spans="1:1" x14ac:dyDescent="0.2">
      <c r="A44562" s="6"/>
    </row>
    <row r="44563" spans="1:1" x14ac:dyDescent="0.2">
      <c r="A44563" s="6"/>
    </row>
    <row r="44564" spans="1:1" x14ac:dyDescent="0.2">
      <c r="A44564" s="6"/>
    </row>
    <row r="44565" spans="1:1" x14ac:dyDescent="0.2">
      <c r="A44565" s="6"/>
    </row>
    <row r="44566" spans="1:1" x14ac:dyDescent="0.2">
      <c r="A44566" s="6"/>
    </row>
    <row r="44567" spans="1:1" x14ac:dyDescent="0.2">
      <c r="A44567" s="6"/>
    </row>
    <row r="44568" spans="1:1" x14ac:dyDescent="0.2">
      <c r="A44568" s="6"/>
    </row>
    <row r="44569" spans="1:1" x14ac:dyDescent="0.2">
      <c r="A44569" s="6"/>
    </row>
    <row r="44570" spans="1:1" x14ac:dyDescent="0.2">
      <c r="A44570" s="6"/>
    </row>
    <row r="44571" spans="1:1" x14ac:dyDescent="0.2">
      <c r="A44571" s="6"/>
    </row>
    <row r="44572" spans="1:1" x14ac:dyDescent="0.2">
      <c r="A44572" s="6"/>
    </row>
    <row r="44573" spans="1:1" x14ac:dyDescent="0.2">
      <c r="A44573" s="6"/>
    </row>
    <row r="44574" spans="1:1" x14ac:dyDescent="0.2">
      <c r="A44574" s="6"/>
    </row>
    <row r="44575" spans="1:1" x14ac:dyDescent="0.2">
      <c r="A44575" s="6"/>
    </row>
    <row r="44576" spans="1:1" x14ac:dyDescent="0.2">
      <c r="A44576" s="6"/>
    </row>
    <row r="44577" spans="1:1" x14ac:dyDescent="0.2">
      <c r="A44577" s="6"/>
    </row>
    <row r="44578" spans="1:1" x14ac:dyDescent="0.2">
      <c r="A44578" s="6"/>
    </row>
    <row r="44579" spans="1:1" x14ac:dyDescent="0.2">
      <c r="A44579" s="6"/>
    </row>
    <row r="44580" spans="1:1" x14ac:dyDescent="0.2">
      <c r="A44580" s="6"/>
    </row>
    <row r="44581" spans="1:1" x14ac:dyDescent="0.2">
      <c r="A44581" s="6"/>
    </row>
    <row r="44582" spans="1:1" x14ac:dyDescent="0.2">
      <c r="A44582" s="6"/>
    </row>
    <row r="44583" spans="1:1" x14ac:dyDescent="0.2">
      <c r="A44583" s="6"/>
    </row>
    <row r="44584" spans="1:1" x14ac:dyDescent="0.2">
      <c r="A44584" s="6"/>
    </row>
    <row r="44585" spans="1:1" x14ac:dyDescent="0.2">
      <c r="A44585" s="6"/>
    </row>
    <row r="44586" spans="1:1" x14ac:dyDescent="0.2">
      <c r="A44586" s="6"/>
    </row>
    <row r="44587" spans="1:1" x14ac:dyDescent="0.2">
      <c r="A44587" s="6"/>
    </row>
    <row r="44588" spans="1:1" x14ac:dyDescent="0.2">
      <c r="A44588" s="6"/>
    </row>
    <row r="44589" spans="1:1" x14ac:dyDescent="0.2">
      <c r="A44589" s="6"/>
    </row>
    <row r="44590" spans="1:1" x14ac:dyDescent="0.2">
      <c r="A44590" s="6"/>
    </row>
    <row r="44591" spans="1:1" x14ac:dyDescent="0.2">
      <c r="A44591" s="6"/>
    </row>
    <row r="44592" spans="1:1" x14ac:dyDescent="0.2">
      <c r="A44592" s="6"/>
    </row>
    <row r="44593" spans="1:1" x14ac:dyDescent="0.2">
      <c r="A44593" s="6"/>
    </row>
    <row r="44594" spans="1:1" x14ac:dyDescent="0.2">
      <c r="A44594" s="6"/>
    </row>
    <row r="44595" spans="1:1" x14ac:dyDescent="0.2">
      <c r="A44595" s="6"/>
    </row>
    <row r="44596" spans="1:1" x14ac:dyDescent="0.2">
      <c r="A44596" s="6"/>
    </row>
    <row r="44597" spans="1:1" x14ac:dyDescent="0.2">
      <c r="A44597" s="6"/>
    </row>
    <row r="44598" spans="1:1" x14ac:dyDescent="0.2">
      <c r="A44598" s="6"/>
    </row>
    <row r="44599" spans="1:1" x14ac:dyDescent="0.2">
      <c r="A44599" s="6"/>
    </row>
    <row r="44600" spans="1:1" x14ac:dyDescent="0.2">
      <c r="A44600" s="6"/>
    </row>
    <row r="44601" spans="1:1" x14ac:dyDescent="0.2">
      <c r="A44601" s="6"/>
    </row>
    <row r="44602" spans="1:1" x14ac:dyDescent="0.2">
      <c r="A44602" s="6"/>
    </row>
    <row r="44603" spans="1:1" x14ac:dyDescent="0.2">
      <c r="A44603" s="6"/>
    </row>
    <row r="44604" spans="1:1" x14ac:dyDescent="0.2">
      <c r="A44604" s="6"/>
    </row>
    <row r="44605" spans="1:1" x14ac:dyDescent="0.2">
      <c r="A44605" s="6"/>
    </row>
    <row r="44606" spans="1:1" x14ac:dyDescent="0.2">
      <c r="A44606" s="6"/>
    </row>
    <row r="44607" spans="1:1" x14ac:dyDescent="0.2">
      <c r="A44607" s="6"/>
    </row>
    <row r="44608" spans="1:1" x14ac:dyDescent="0.2">
      <c r="A44608" s="6"/>
    </row>
    <row r="44609" spans="1:1" x14ac:dyDescent="0.2">
      <c r="A44609" s="6"/>
    </row>
    <row r="44610" spans="1:1" x14ac:dyDescent="0.2">
      <c r="A44610" s="6"/>
    </row>
    <row r="44611" spans="1:1" x14ac:dyDescent="0.2">
      <c r="A44611" s="6"/>
    </row>
    <row r="44612" spans="1:1" x14ac:dyDescent="0.2">
      <c r="A44612" s="6"/>
    </row>
    <row r="44613" spans="1:1" x14ac:dyDescent="0.2">
      <c r="A44613" s="6"/>
    </row>
    <row r="44614" spans="1:1" x14ac:dyDescent="0.2">
      <c r="A44614" s="6"/>
    </row>
    <row r="44615" spans="1:1" x14ac:dyDescent="0.2">
      <c r="A44615" s="6"/>
    </row>
    <row r="44616" spans="1:1" x14ac:dyDescent="0.2">
      <c r="A44616" s="6"/>
    </row>
    <row r="44617" spans="1:1" x14ac:dyDescent="0.2">
      <c r="A44617" s="6"/>
    </row>
    <row r="44618" spans="1:1" x14ac:dyDescent="0.2">
      <c r="A44618" s="6"/>
    </row>
    <row r="44619" spans="1:1" x14ac:dyDescent="0.2">
      <c r="A44619" s="6"/>
    </row>
    <row r="44620" spans="1:1" x14ac:dyDescent="0.2">
      <c r="A44620" s="6"/>
    </row>
    <row r="44621" spans="1:1" x14ac:dyDescent="0.2">
      <c r="A44621" s="6"/>
    </row>
    <row r="44622" spans="1:1" x14ac:dyDescent="0.2">
      <c r="A44622" s="6"/>
    </row>
    <row r="44623" spans="1:1" x14ac:dyDescent="0.2">
      <c r="A44623" s="6"/>
    </row>
    <row r="44624" spans="1:1" x14ac:dyDescent="0.2">
      <c r="A44624" s="6"/>
    </row>
    <row r="44625" spans="1:1" x14ac:dyDescent="0.2">
      <c r="A44625" s="6"/>
    </row>
    <row r="44626" spans="1:1" x14ac:dyDescent="0.2">
      <c r="A44626" s="6"/>
    </row>
    <row r="44627" spans="1:1" x14ac:dyDescent="0.2">
      <c r="A44627" s="6"/>
    </row>
    <row r="44628" spans="1:1" x14ac:dyDescent="0.2">
      <c r="A44628" s="6"/>
    </row>
    <row r="44629" spans="1:1" x14ac:dyDescent="0.2">
      <c r="A44629" s="6"/>
    </row>
    <row r="44630" spans="1:1" x14ac:dyDescent="0.2">
      <c r="A44630" s="6"/>
    </row>
    <row r="44631" spans="1:1" x14ac:dyDescent="0.2">
      <c r="A44631" s="6"/>
    </row>
    <row r="44632" spans="1:1" x14ac:dyDescent="0.2">
      <c r="A44632" s="6"/>
    </row>
    <row r="44633" spans="1:1" x14ac:dyDescent="0.2">
      <c r="A44633" s="6"/>
    </row>
    <row r="44634" spans="1:1" x14ac:dyDescent="0.2">
      <c r="A44634" s="6"/>
    </row>
    <row r="44635" spans="1:1" x14ac:dyDescent="0.2">
      <c r="A44635" s="6"/>
    </row>
    <row r="44636" spans="1:1" x14ac:dyDescent="0.2">
      <c r="A44636" s="6"/>
    </row>
    <row r="44637" spans="1:1" x14ac:dyDescent="0.2">
      <c r="A44637" s="6"/>
    </row>
    <row r="44638" spans="1:1" x14ac:dyDescent="0.2">
      <c r="A44638" s="6"/>
    </row>
    <row r="44639" spans="1:1" x14ac:dyDescent="0.2">
      <c r="A44639" s="6"/>
    </row>
    <row r="44640" spans="1:1" x14ac:dyDescent="0.2">
      <c r="A44640" s="6"/>
    </row>
    <row r="44641" spans="1:1" x14ac:dyDescent="0.2">
      <c r="A44641" s="6"/>
    </row>
    <row r="44642" spans="1:1" x14ac:dyDescent="0.2">
      <c r="A44642" s="6"/>
    </row>
    <row r="44643" spans="1:1" x14ac:dyDescent="0.2">
      <c r="A44643" s="6"/>
    </row>
    <row r="44644" spans="1:1" x14ac:dyDescent="0.2">
      <c r="A44644" s="6"/>
    </row>
    <row r="44645" spans="1:1" x14ac:dyDescent="0.2">
      <c r="A44645" s="6"/>
    </row>
    <row r="44646" spans="1:1" x14ac:dyDescent="0.2">
      <c r="A44646" s="6"/>
    </row>
    <row r="44647" spans="1:1" x14ac:dyDescent="0.2">
      <c r="A44647" s="6"/>
    </row>
    <row r="44648" spans="1:1" x14ac:dyDescent="0.2">
      <c r="A44648" s="6"/>
    </row>
    <row r="44649" spans="1:1" x14ac:dyDescent="0.2">
      <c r="A44649" s="6"/>
    </row>
    <row r="44650" spans="1:1" x14ac:dyDescent="0.2">
      <c r="A44650" s="6"/>
    </row>
    <row r="44651" spans="1:1" x14ac:dyDescent="0.2">
      <c r="A44651" s="6"/>
    </row>
    <row r="44652" spans="1:1" x14ac:dyDescent="0.2">
      <c r="A44652" s="6"/>
    </row>
    <row r="44653" spans="1:1" x14ac:dyDescent="0.2">
      <c r="A44653" s="6"/>
    </row>
    <row r="44654" spans="1:1" x14ac:dyDescent="0.2">
      <c r="A44654" s="6"/>
    </row>
    <row r="44655" spans="1:1" x14ac:dyDescent="0.2">
      <c r="A44655" s="6"/>
    </row>
    <row r="44656" spans="1:1" x14ac:dyDescent="0.2">
      <c r="A44656" s="6"/>
    </row>
    <row r="44657" spans="1:1" x14ac:dyDescent="0.2">
      <c r="A44657" s="6"/>
    </row>
    <row r="44658" spans="1:1" x14ac:dyDescent="0.2">
      <c r="A44658" s="6"/>
    </row>
    <row r="44659" spans="1:1" x14ac:dyDescent="0.2">
      <c r="A44659" s="6"/>
    </row>
    <row r="44660" spans="1:1" x14ac:dyDescent="0.2">
      <c r="A44660" s="6"/>
    </row>
    <row r="44661" spans="1:1" x14ac:dyDescent="0.2">
      <c r="A44661" s="6"/>
    </row>
    <row r="44662" spans="1:1" x14ac:dyDescent="0.2">
      <c r="A44662" s="6"/>
    </row>
    <row r="44663" spans="1:1" x14ac:dyDescent="0.2">
      <c r="A44663" s="6"/>
    </row>
    <row r="44664" spans="1:1" x14ac:dyDescent="0.2">
      <c r="A44664" s="6"/>
    </row>
    <row r="44665" spans="1:1" x14ac:dyDescent="0.2">
      <c r="A44665" s="6"/>
    </row>
    <row r="44666" spans="1:1" x14ac:dyDescent="0.2">
      <c r="A44666" s="6"/>
    </row>
    <row r="44667" spans="1:1" x14ac:dyDescent="0.2">
      <c r="A44667" s="6"/>
    </row>
    <row r="44668" spans="1:1" x14ac:dyDescent="0.2">
      <c r="A44668" s="6"/>
    </row>
    <row r="44669" spans="1:1" x14ac:dyDescent="0.2">
      <c r="A44669" s="6"/>
    </row>
    <row r="44670" spans="1:1" x14ac:dyDescent="0.2">
      <c r="A44670" s="6"/>
    </row>
    <row r="44671" spans="1:1" x14ac:dyDescent="0.2">
      <c r="A44671" s="6"/>
    </row>
    <row r="44672" spans="1:1" x14ac:dyDescent="0.2">
      <c r="A44672" s="6"/>
    </row>
    <row r="44673" spans="1:1" x14ac:dyDescent="0.2">
      <c r="A44673" s="6"/>
    </row>
    <row r="44674" spans="1:1" x14ac:dyDescent="0.2">
      <c r="A44674" s="6"/>
    </row>
    <row r="44675" spans="1:1" x14ac:dyDescent="0.2">
      <c r="A44675" s="6"/>
    </row>
    <row r="44676" spans="1:1" x14ac:dyDescent="0.2">
      <c r="A44676" s="6"/>
    </row>
    <row r="44677" spans="1:1" x14ac:dyDescent="0.2">
      <c r="A44677" s="6"/>
    </row>
    <row r="44678" spans="1:1" x14ac:dyDescent="0.2">
      <c r="A44678" s="6"/>
    </row>
    <row r="44679" spans="1:1" x14ac:dyDescent="0.2">
      <c r="A44679" s="6"/>
    </row>
    <row r="44680" spans="1:1" x14ac:dyDescent="0.2">
      <c r="A44680" s="6"/>
    </row>
    <row r="44681" spans="1:1" x14ac:dyDescent="0.2">
      <c r="A44681" s="6"/>
    </row>
    <row r="44682" spans="1:1" x14ac:dyDescent="0.2">
      <c r="A44682" s="6"/>
    </row>
    <row r="44683" spans="1:1" x14ac:dyDescent="0.2">
      <c r="A44683" s="6"/>
    </row>
    <row r="44684" spans="1:1" x14ac:dyDescent="0.2">
      <c r="A44684" s="6"/>
    </row>
    <row r="44685" spans="1:1" x14ac:dyDescent="0.2">
      <c r="A44685" s="6"/>
    </row>
    <row r="44686" spans="1:1" x14ac:dyDescent="0.2">
      <c r="A44686" s="6"/>
    </row>
    <row r="44687" spans="1:1" x14ac:dyDescent="0.2">
      <c r="A44687" s="6"/>
    </row>
    <row r="44688" spans="1:1" x14ac:dyDescent="0.2">
      <c r="A44688" s="6"/>
    </row>
    <row r="44689" spans="1:1" x14ac:dyDescent="0.2">
      <c r="A44689" s="6"/>
    </row>
    <row r="44690" spans="1:1" x14ac:dyDescent="0.2">
      <c r="A44690" s="6"/>
    </row>
    <row r="44691" spans="1:1" x14ac:dyDescent="0.2">
      <c r="A44691" s="6"/>
    </row>
    <row r="44692" spans="1:1" x14ac:dyDescent="0.2">
      <c r="A44692" s="6"/>
    </row>
    <row r="44693" spans="1:1" x14ac:dyDescent="0.2">
      <c r="A44693" s="6"/>
    </row>
    <row r="44694" spans="1:1" x14ac:dyDescent="0.2">
      <c r="A44694" s="6"/>
    </row>
    <row r="44695" spans="1:1" x14ac:dyDescent="0.2">
      <c r="A44695" s="6"/>
    </row>
    <row r="44696" spans="1:1" x14ac:dyDescent="0.2">
      <c r="A44696" s="6"/>
    </row>
    <row r="44697" spans="1:1" x14ac:dyDescent="0.2">
      <c r="A44697" s="6"/>
    </row>
    <row r="44698" spans="1:1" x14ac:dyDescent="0.2">
      <c r="A44698" s="6"/>
    </row>
    <row r="44699" spans="1:1" x14ac:dyDescent="0.2">
      <c r="A44699" s="6"/>
    </row>
    <row r="44700" spans="1:1" x14ac:dyDescent="0.2">
      <c r="A44700" s="6"/>
    </row>
    <row r="44701" spans="1:1" x14ac:dyDescent="0.2">
      <c r="A44701" s="6"/>
    </row>
    <row r="44702" spans="1:1" x14ac:dyDescent="0.2">
      <c r="A44702" s="6"/>
    </row>
    <row r="44703" spans="1:1" x14ac:dyDescent="0.2">
      <c r="A44703" s="6"/>
    </row>
    <row r="44704" spans="1:1" x14ac:dyDescent="0.2">
      <c r="A44704" s="6"/>
    </row>
    <row r="44705" spans="1:1" x14ac:dyDescent="0.2">
      <c r="A44705" s="6"/>
    </row>
    <row r="44706" spans="1:1" x14ac:dyDescent="0.2">
      <c r="A44706" s="6"/>
    </row>
    <row r="44707" spans="1:1" x14ac:dyDescent="0.2">
      <c r="A44707" s="6"/>
    </row>
    <row r="44708" spans="1:1" x14ac:dyDescent="0.2">
      <c r="A44708" s="6"/>
    </row>
    <row r="44709" spans="1:1" x14ac:dyDescent="0.2">
      <c r="A44709" s="6"/>
    </row>
    <row r="44710" spans="1:1" x14ac:dyDescent="0.2">
      <c r="A44710" s="6"/>
    </row>
    <row r="44711" spans="1:1" x14ac:dyDescent="0.2">
      <c r="A44711" s="6"/>
    </row>
    <row r="44712" spans="1:1" x14ac:dyDescent="0.2">
      <c r="A44712" s="6"/>
    </row>
    <row r="44713" spans="1:1" x14ac:dyDescent="0.2">
      <c r="A44713" s="6"/>
    </row>
    <row r="44714" spans="1:1" x14ac:dyDescent="0.2">
      <c r="A44714" s="6"/>
    </row>
    <row r="44715" spans="1:1" x14ac:dyDescent="0.2">
      <c r="A44715" s="6"/>
    </row>
    <row r="44716" spans="1:1" x14ac:dyDescent="0.2">
      <c r="A44716" s="6"/>
    </row>
    <row r="44717" spans="1:1" x14ac:dyDescent="0.2">
      <c r="A44717" s="6"/>
    </row>
    <row r="44718" spans="1:1" x14ac:dyDescent="0.2">
      <c r="A44718" s="6"/>
    </row>
    <row r="44719" spans="1:1" x14ac:dyDescent="0.2">
      <c r="A44719" s="6"/>
    </row>
    <row r="44720" spans="1:1" x14ac:dyDescent="0.2">
      <c r="A44720" s="6"/>
    </row>
    <row r="44721" spans="1:1" x14ac:dyDescent="0.2">
      <c r="A44721" s="6"/>
    </row>
    <row r="44722" spans="1:1" x14ac:dyDescent="0.2">
      <c r="A44722" s="6"/>
    </row>
    <row r="44723" spans="1:1" x14ac:dyDescent="0.2">
      <c r="A44723" s="6"/>
    </row>
    <row r="44724" spans="1:1" x14ac:dyDescent="0.2">
      <c r="A44724" s="6"/>
    </row>
    <row r="44725" spans="1:1" x14ac:dyDescent="0.2">
      <c r="A44725" s="6"/>
    </row>
    <row r="44726" spans="1:1" x14ac:dyDescent="0.2">
      <c r="A44726" s="6"/>
    </row>
    <row r="44727" spans="1:1" x14ac:dyDescent="0.2">
      <c r="A44727" s="6"/>
    </row>
    <row r="44728" spans="1:1" x14ac:dyDescent="0.2">
      <c r="A44728" s="6"/>
    </row>
    <row r="44729" spans="1:1" x14ac:dyDescent="0.2">
      <c r="A44729" s="6"/>
    </row>
    <row r="44730" spans="1:1" x14ac:dyDescent="0.2">
      <c r="A44730" s="6"/>
    </row>
    <row r="44731" spans="1:1" x14ac:dyDescent="0.2">
      <c r="A44731" s="6"/>
    </row>
    <row r="44732" spans="1:1" x14ac:dyDescent="0.2">
      <c r="A44732" s="6"/>
    </row>
    <row r="44733" spans="1:1" x14ac:dyDescent="0.2">
      <c r="A44733" s="6"/>
    </row>
    <row r="44734" spans="1:1" x14ac:dyDescent="0.2">
      <c r="A44734" s="6"/>
    </row>
    <row r="44735" spans="1:1" x14ac:dyDescent="0.2">
      <c r="A44735" s="6"/>
    </row>
    <row r="44736" spans="1:1" x14ac:dyDescent="0.2">
      <c r="A44736" s="6"/>
    </row>
    <row r="44737" spans="1:1" x14ac:dyDescent="0.2">
      <c r="A44737" s="6"/>
    </row>
    <row r="44738" spans="1:1" x14ac:dyDescent="0.2">
      <c r="A44738" s="6"/>
    </row>
    <row r="44739" spans="1:1" x14ac:dyDescent="0.2">
      <c r="A44739" s="6"/>
    </row>
    <row r="44740" spans="1:1" x14ac:dyDescent="0.2">
      <c r="A44740" s="6"/>
    </row>
    <row r="44741" spans="1:1" x14ac:dyDescent="0.2">
      <c r="A44741" s="6"/>
    </row>
    <row r="44742" spans="1:1" x14ac:dyDescent="0.2">
      <c r="A44742" s="6"/>
    </row>
    <row r="44743" spans="1:1" x14ac:dyDescent="0.2">
      <c r="A44743" s="6"/>
    </row>
    <row r="44744" spans="1:1" x14ac:dyDescent="0.2">
      <c r="A44744" s="6"/>
    </row>
    <row r="44745" spans="1:1" x14ac:dyDescent="0.2">
      <c r="A44745" s="6"/>
    </row>
    <row r="44746" spans="1:1" x14ac:dyDescent="0.2">
      <c r="A44746" s="6"/>
    </row>
    <row r="44747" spans="1:1" x14ac:dyDescent="0.2">
      <c r="A44747" s="6"/>
    </row>
    <row r="44748" spans="1:1" x14ac:dyDescent="0.2">
      <c r="A44748" s="6"/>
    </row>
    <row r="44749" spans="1:1" x14ac:dyDescent="0.2">
      <c r="A44749" s="6"/>
    </row>
    <row r="44750" spans="1:1" x14ac:dyDescent="0.2">
      <c r="A44750" s="6"/>
    </row>
    <row r="44751" spans="1:1" x14ac:dyDescent="0.2">
      <c r="A44751" s="6"/>
    </row>
    <row r="44752" spans="1:1" x14ac:dyDescent="0.2">
      <c r="A44752" s="6"/>
    </row>
    <row r="44753" spans="1:1" x14ac:dyDescent="0.2">
      <c r="A44753" s="6"/>
    </row>
    <row r="44754" spans="1:1" x14ac:dyDescent="0.2">
      <c r="A44754" s="6"/>
    </row>
    <row r="44755" spans="1:1" x14ac:dyDescent="0.2">
      <c r="A44755" s="6"/>
    </row>
    <row r="44756" spans="1:1" x14ac:dyDescent="0.2">
      <c r="A44756" s="6"/>
    </row>
    <row r="44757" spans="1:1" x14ac:dyDescent="0.2">
      <c r="A44757" s="6"/>
    </row>
    <row r="44758" spans="1:1" x14ac:dyDescent="0.2">
      <c r="A44758" s="6"/>
    </row>
    <row r="44759" spans="1:1" x14ac:dyDescent="0.2">
      <c r="A44759" s="6"/>
    </row>
    <row r="44760" spans="1:1" x14ac:dyDescent="0.2">
      <c r="A44760" s="6"/>
    </row>
    <row r="44761" spans="1:1" x14ac:dyDescent="0.2">
      <c r="A44761" s="6"/>
    </row>
    <row r="44762" spans="1:1" x14ac:dyDescent="0.2">
      <c r="A44762" s="6"/>
    </row>
    <row r="44763" spans="1:1" x14ac:dyDescent="0.2">
      <c r="A44763" s="6"/>
    </row>
    <row r="44764" spans="1:1" x14ac:dyDescent="0.2">
      <c r="A44764" s="6"/>
    </row>
    <row r="44765" spans="1:1" x14ac:dyDescent="0.2">
      <c r="A44765" s="6"/>
    </row>
    <row r="44766" spans="1:1" x14ac:dyDescent="0.2">
      <c r="A44766" s="6"/>
    </row>
    <row r="44767" spans="1:1" x14ac:dyDescent="0.2">
      <c r="A44767" s="6"/>
    </row>
    <row r="44768" spans="1:1" x14ac:dyDescent="0.2">
      <c r="A44768" s="6"/>
    </row>
    <row r="44769" spans="1:1" x14ac:dyDescent="0.2">
      <c r="A44769" s="6"/>
    </row>
    <row r="44770" spans="1:1" x14ac:dyDescent="0.2">
      <c r="A44770" s="6"/>
    </row>
    <row r="44771" spans="1:1" x14ac:dyDescent="0.2">
      <c r="A44771" s="6"/>
    </row>
    <row r="44772" spans="1:1" x14ac:dyDescent="0.2">
      <c r="A44772" s="6"/>
    </row>
    <row r="44773" spans="1:1" x14ac:dyDescent="0.2">
      <c r="A44773" s="6"/>
    </row>
    <row r="44774" spans="1:1" x14ac:dyDescent="0.2">
      <c r="A44774" s="6"/>
    </row>
    <row r="44775" spans="1:1" x14ac:dyDescent="0.2">
      <c r="A44775" s="6"/>
    </row>
    <row r="44776" spans="1:1" x14ac:dyDescent="0.2">
      <c r="A44776" s="6"/>
    </row>
    <row r="44777" spans="1:1" x14ac:dyDescent="0.2">
      <c r="A44777" s="6"/>
    </row>
    <row r="44778" spans="1:1" x14ac:dyDescent="0.2">
      <c r="A44778" s="6"/>
    </row>
    <row r="44779" spans="1:1" x14ac:dyDescent="0.2">
      <c r="A44779" s="6"/>
    </row>
    <row r="44780" spans="1:1" x14ac:dyDescent="0.2">
      <c r="A44780" s="6"/>
    </row>
    <row r="44781" spans="1:1" x14ac:dyDescent="0.2">
      <c r="A44781" s="6"/>
    </row>
    <row r="44782" spans="1:1" x14ac:dyDescent="0.2">
      <c r="A44782" s="6"/>
    </row>
    <row r="44783" spans="1:1" x14ac:dyDescent="0.2">
      <c r="A44783" s="6"/>
    </row>
    <row r="44784" spans="1:1" x14ac:dyDescent="0.2">
      <c r="A44784" s="6"/>
    </row>
    <row r="44785" spans="1:1" x14ac:dyDescent="0.2">
      <c r="A44785" s="6"/>
    </row>
    <row r="44786" spans="1:1" x14ac:dyDescent="0.2">
      <c r="A44786" s="6"/>
    </row>
    <row r="44787" spans="1:1" x14ac:dyDescent="0.2">
      <c r="A44787" s="6"/>
    </row>
    <row r="44788" spans="1:1" x14ac:dyDescent="0.2">
      <c r="A44788" s="6"/>
    </row>
    <row r="44789" spans="1:1" x14ac:dyDescent="0.2">
      <c r="A44789" s="6"/>
    </row>
    <row r="44790" spans="1:1" x14ac:dyDescent="0.2">
      <c r="A44790" s="6"/>
    </row>
    <row r="44791" spans="1:1" x14ac:dyDescent="0.2">
      <c r="A44791" s="6"/>
    </row>
    <row r="44792" spans="1:1" x14ac:dyDescent="0.2">
      <c r="A44792" s="6"/>
    </row>
    <row r="44793" spans="1:1" x14ac:dyDescent="0.2">
      <c r="A44793" s="6"/>
    </row>
    <row r="44794" spans="1:1" x14ac:dyDescent="0.2">
      <c r="A44794" s="6"/>
    </row>
    <row r="44795" spans="1:1" x14ac:dyDescent="0.2">
      <c r="A44795" s="6"/>
    </row>
    <row r="44796" spans="1:1" x14ac:dyDescent="0.2">
      <c r="A44796" s="6"/>
    </row>
    <row r="44797" spans="1:1" x14ac:dyDescent="0.2">
      <c r="A44797" s="6"/>
    </row>
    <row r="44798" spans="1:1" x14ac:dyDescent="0.2">
      <c r="A44798" s="6"/>
    </row>
    <row r="44799" spans="1:1" x14ac:dyDescent="0.2">
      <c r="A44799" s="6"/>
    </row>
    <row r="44800" spans="1:1" x14ac:dyDescent="0.2">
      <c r="A44800" s="6"/>
    </row>
    <row r="44801" spans="1:1" x14ac:dyDescent="0.2">
      <c r="A44801" s="6"/>
    </row>
    <row r="44802" spans="1:1" x14ac:dyDescent="0.2">
      <c r="A44802" s="6"/>
    </row>
    <row r="44803" spans="1:1" x14ac:dyDescent="0.2">
      <c r="A44803" s="6"/>
    </row>
    <row r="44804" spans="1:1" x14ac:dyDescent="0.2">
      <c r="A44804" s="6"/>
    </row>
    <row r="44805" spans="1:1" x14ac:dyDescent="0.2">
      <c r="A44805" s="6"/>
    </row>
    <row r="44806" spans="1:1" x14ac:dyDescent="0.2">
      <c r="A44806" s="6"/>
    </row>
    <row r="44807" spans="1:1" x14ac:dyDescent="0.2">
      <c r="A44807" s="6"/>
    </row>
    <row r="44808" spans="1:1" x14ac:dyDescent="0.2">
      <c r="A44808" s="6"/>
    </row>
    <row r="44809" spans="1:1" x14ac:dyDescent="0.2">
      <c r="A44809" s="6"/>
    </row>
    <row r="44810" spans="1:1" x14ac:dyDescent="0.2">
      <c r="A44810" s="6"/>
    </row>
    <row r="44811" spans="1:1" x14ac:dyDescent="0.2">
      <c r="A44811" s="6"/>
    </row>
    <row r="44812" spans="1:1" x14ac:dyDescent="0.2">
      <c r="A44812" s="6"/>
    </row>
    <row r="44813" spans="1:1" x14ac:dyDescent="0.2">
      <c r="A44813" s="6"/>
    </row>
    <row r="44814" spans="1:1" x14ac:dyDescent="0.2">
      <c r="A44814" s="6"/>
    </row>
    <row r="44815" spans="1:1" x14ac:dyDescent="0.2">
      <c r="A44815" s="6"/>
    </row>
    <row r="44816" spans="1:1" x14ac:dyDescent="0.2">
      <c r="A44816" s="6"/>
    </row>
    <row r="44817" spans="1:1" x14ac:dyDescent="0.2">
      <c r="A44817" s="6"/>
    </row>
    <row r="44818" spans="1:1" x14ac:dyDescent="0.2">
      <c r="A44818" s="6"/>
    </row>
    <row r="44819" spans="1:1" x14ac:dyDescent="0.2">
      <c r="A44819" s="6"/>
    </row>
    <row r="44820" spans="1:1" x14ac:dyDescent="0.2">
      <c r="A44820" s="6"/>
    </row>
    <row r="44821" spans="1:1" x14ac:dyDescent="0.2">
      <c r="A44821" s="6"/>
    </row>
    <row r="44822" spans="1:1" x14ac:dyDescent="0.2">
      <c r="A44822" s="6"/>
    </row>
    <row r="44823" spans="1:1" x14ac:dyDescent="0.2">
      <c r="A44823" s="6"/>
    </row>
    <row r="44824" spans="1:1" x14ac:dyDescent="0.2">
      <c r="A44824" s="6"/>
    </row>
    <row r="44825" spans="1:1" x14ac:dyDescent="0.2">
      <c r="A44825" s="6"/>
    </row>
    <row r="44826" spans="1:1" x14ac:dyDescent="0.2">
      <c r="A44826" s="6"/>
    </row>
    <row r="44827" spans="1:1" x14ac:dyDescent="0.2">
      <c r="A44827" s="6"/>
    </row>
    <row r="44828" spans="1:1" x14ac:dyDescent="0.2">
      <c r="A44828" s="6"/>
    </row>
    <row r="44829" spans="1:1" x14ac:dyDescent="0.2">
      <c r="A44829" s="6"/>
    </row>
    <row r="44830" spans="1:1" x14ac:dyDescent="0.2">
      <c r="A44830" s="6"/>
    </row>
    <row r="44831" spans="1:1" x14ac:dyDescent="0.2">
      <c r="A44831" s="6"/>
    </row>
    <row r="44832" spans="1:1" x14ac:dyDescent="0.2">
      <c r="A44832" s="6"/>
    </row>
    <row r="44833" spans="1:1" x14ac:dyDescent="0.2">
      <c r="A44833" s="6"/>
    </row>
    <row r="44834" spans="1:1" x14ac:dyDescent="0.2">
      <c r="A44834" s="6"/>
    </row>
    <row r="44835" spans="1:1" x14ac:dyDescent="0.2">
      <c r="A44835" s="6"/>
    </row>
    <row r="44836" spans="1:1" x14ac:dyDescent="0.2">
      <c r="A44836" s="6"/>
    </row>
    <row r="44837" spans="1:1" x14ac:dyDescent="0.2">
      <c r="A44837" s="6"/>
    </row>
    <row r="44838" spans="1:1" x14ac:dyDescent="0.2">
      <c r="A44838" s="6"/>
    </row>
    <row r="44839" spans="1:1" x14ac:dyDescent="0.2">
      <c r="A44839" s="6"/>
    </row>
    <row r="44840" spans="1:1" x14ac:dyDescent="0.2">
      <c r="A44840" s="6"/>
    </row>
    <row r="44841" spans="1:1" x14ac:dyDescent="0.2">
      <c r="A44841" s="6"/>
    </row>
    <row r="44842" spans="1:1" x14ac:dyDescent="0.2">
      <c r="A44842" s="6"/>
    </row>
    <row r="44843" spans="1:1" x14ac:dyDescent="0.2">
      <c r="A44843" s="6"/>
    </row>
    <row r="44844" spans="1:1" x14ac:dyDescent="0.2">
      <c r="A44844" s="6"/>
    </row>
    <row r="44845" spans="1:1" x14ac:dyDescent="0.2">
      <c r="A44845" s="6"/>
    </row>
    <row r="44846" spans="1:1" x14ac:dyDescent="0.2">
      <c r="A44846" s="6"/>
    </row>
    <row r="44847" spans="1:1" x14ac:dyDescent="0.2">
      <c r="A44847" s="6"/>
    </row>
    <row r="44848" spans="1:1" x14ac:dyDescent="0.2">
      <c r="A44848" s="6"/>
    </row>
    <row r="44849" spans="1:1" x14ac:dyDescent="0.2">
      <c r="A44849" s="6"/>
    </row>
    <row r="44850" spans="1:1" x14ac:dyDescent="0.2">
      <c r="A44850" s="6"/>
    </row>
    <row r="44851" spans="1:1" x14ac:dyDescent="0.2">
      <c r="A44851" s="6"/>
    </row>
    <row r="44852" spans="1:1" x14ac:dyDescent="0.2">
      <c r="A44852" s="6"/>
    </row>
    <row r="44853" spans="1:1" x14ac:dyDescent="0.2">
      <c r="A44853" s="6"/>
    </row>
    <row r="44854" spans="1:1" x14ac:dyDescent="0.2">
      <c r="A44854" s="6"/>
    </row>
    <row r="44855" spans="1:1" x14ac:dyDescent="0.2">
      <c r="A44855" s="6"/>
    </row>
    <row r="44856" spans="1:1" x14ac:dyDescent="0.2">
      <c r="A44856" s="6"/>
    </row>
    <row r="44857" spans="1:1" x14ac:dyDescent="0.2">
      <c r="A44857" s="6"/>
    </row>
    <row r="44858" spans="1:1" x14ac:dyDescent="0.2">
      <c r="A44858" s="6"/>
    </row>
    <row r="44859" spans="1:1" x14ac:dyDescent="0.2">
      <c r="A44859" s="6"/>
    </row>
    <row r="44860" spans="1:1" x14ac:dyDescent="0.2">
      <c r="A44860" s="6"/>
    </row>
    <row r="44861" spans="1:1" x14ac:dyDescent="0.2">
      <c r="A44861" s="6"/>
    </row>
    <row r="44862" spans="1:1" x14ac:dyDescent="0.2">
      <c r="A44862" s="6"/>
    </row>
    <row r="44863" spans="1:1" x14ac:dyDescent="0.2">
      <c r="A44863" s="6"/>
    </row>
    <row r="44864" spans="1:1" x14ac:dyDescent="0.2">
      <c r="A44864" s="6"/>
    </row>
    <row r="44865" spans="1:1" x14ac:dyDescent="0.2">
      <c r="A44865" s="6"/>
    </row>
    <row r="44866" spans="1:1" x14ac:dyDescent="0.2">
      <c r="A44866" s="6"/>
    </row>
    <row r="44867" spans="1:1" x14ac:dyDescent="0.2">
      <c r="A44867" s="6"/>
    </row>
    <row r="44868" spans="1:1" x14ac:dyDescent="0.2">
      <c r="A44868" s="6"/>
    </row>
    <row r="44869" spans="1:1" x14ac:dyDescent="0.2">
      <c r="A44869" s="6"/>
    </row>
    <row r="44870" spans="1:1" x14ac:dyDescent="0.2">
      <c r="A44870" s="6"/>
    </row>
    <row r="44871" spans="1:1" x14ac:dyDescent="0.2">
      <c r="A44871" s="6"/>
    </row>
    <row r="44872" spans="1:1" x14ac:dyDescent="0.2">
      <c r="A44872" s="6"/>
    </row>
    <row r="44873" spans="1:1" x14ac:dyDescent="0.2">
      <c r="A44873" s="6"/>
    </row>
    <row r="44874" spans="1:1" x14ac:dyDescent="0.2">
      <c r="A44874" s="6"/>
    </row>
    <row r="44875" spans="1:1" x14ac:dyDescent="0.2">
      <c r="A44875" s="6"/>
    </row>
    <row r="44876" spans="1:1" x14ac:dyDescent="0.2">
      <c r="A44876" s="6"/>
    </row>
    <row r="44877" spans="1:1" x14ac:dyDescent="0.2">
      <c r="A44877" s="6"/>
    </row>
    <row r="44878" spans="1:1" x14ac:dyDescent="0.2">
      <c r="A44878" s="6"/>
    </row>
    <row r="44879" spans="1:1" x14ac:dyDescent="0.2">
      <c r="A44879" s="6"/>
    </row>
    <row r="44880" spans="1:1" x14ac:dyDescent="0.2">
      <c r="A44880" s="6"/>
    </row>
    <row r="44881" spans="1:1" x14ac:dyDescent="0.2">
      <c r="A44881" s="6"/>
    </row>
    <row r="44882" spans="1:1" x14ac:dyDescent="0.2">
      <c r="A44882" s="6"/>
    </row>
    <row r="44883" spans="1:1" x14ac:dyDescent="0.2">
      <c r="A44883" s="6"/>
    </row>
    <row r="44884" spans="1:1" x14ac:dyDescent="0.2">
      <c r="A44884" s="6"/>
    </row>
    <row r="44885" spans="1:1" x14ac:dyDescent="0.2">
      <c r="A44885" s="6"/>
    </row>
    <row r="44886" spans="1:1" x14ac:dyDescent="0.2">
      <c r="A44886" s="6"/>
    </row>
    <row r="44887" spans="1:1" x14ac:dyDescent="0.2">
      <c r="A44887" s="6"/>
    </row>
    <row r="44888" spans="1:1" x14ac:dyDescent="0.2">
      <c r="A44888" s="6"/>
    </row>
    <row r="44889" spans="1:1" x14ac:dyDescent="0.2">
      <c r="A44889" s="6"/>
    </row>
    <row r="44890" spans="1:1" x14ac:dyDescent="0.2">
      <c r="A44890" s="6"/>
    </row>
    <row r="44891" spans="1:1" x14ac:dyDescent="0.2">
      <c r="A44891" s="6"/>
    </row>
    <row r="44892" spans="1:1" x14ac:dyDescent="0.2">
      <c r="A44892" s="6"/>
    </row>
    <row r="44893" spans="1:1" x14ac:dyDescent="0.2">
      <c r="A44893" s="6"/>
    </row>
    <row r="44894" spans="1:1" x14ac:dyDescent="0.2">
      <c r="A44894" s="6"/>
    </row>
    <row r="44895" spans="1:1" x14ac:dyDescent="0.2">
      <c r="A44895" s="6"/>
    </row>
    <row r="44896" spans="1:1" x14ac:dyDescent="0.2">
      <c r="A44896" s="6"/>
    </row>
    <row r="44897" spans="1:1" x14ac:dyDescent="0.2">
      <c r="A44897" s="6"/>
    </row>
    <row r="44898" spans="1:1" x14ac:dyDescent="0.2">
      <c r="A44898" s="6"/>
    </row>
    <row r="44899" spans="1:1" x14ac:dyDescent="0.2">
      <c r="A44899" s="6"/>
    </row>
    <row r="44900" spans="1:1" x14ac:dyDescent="0.2">
      <c r="A44900" s="6"/>
    </row>
    <row r="44901" spans="1:1" x14ac:dyDescent="0.2">
      <c r="A44901" s="6"/>
    </row>
    <row r="44902" spans="1:1" x14ac:dyDescent="0.2">
      <c r="A44902" s="6"/>
    </row>
    <row r="44903" spans="1:1" x14ac:dyDescent="0.2">
      <c r="A44903" s="6"/>
    </row>
    <row r="44904" spans="1:1" x14ac:dyDescent="0.2">
      <c r="A44904" s="6"/>
    </row>
    <row r="44905" spans="1:1" x14ac:dyDescent="0.2">
      <c r="A44905" s="6"/>
    </row>
    <row r="44906" spans="1:1" x14ac:dyDescent="0.2">
      <c r="A44906" s="6"/>
    </row>
    <row r="44907" spans="1:1" x14ac:dyDescent="0.2">
      <c r="A44907" s="6"/>
    </row>
    <row r="44908" spans="1:1" x14ac:dyDescent="0.2">
      <c r="A44908" s="6"/>
    </row>
    <row r="44909" spans="1:1" x14ac:dyDescent="0.2">
      <c r="A44909" s="6"/>
    </row>
    <row r="44910" spans="1:1" x14ac:dyDescent="0.2">
      <c r="A44910" s="6"/>
    </row>
    <row r="44911" spans="1:1" x14ac:dyDescent="0.2">
      <c r="A44911" s="6"/>
    </row>
    <row r="44912" spans="1:1" x14ac:dyDescent="0.2">
      <c r="A44912" s="6"/>
    </row>
    <row r="44913" spans="1:1" x14ac:dyDescent="0.2">
      <c r="A44913" s="6"/>
    </row>
    <row r="44914" spans="1:1" x14ac:dyDescent="0.2">
      <c r="A44914" s="6"/>
    </row>
    <row r="44915" spans="1:1" x14ac:dyDescent="0.2">
      <c r="A44915" s="6"/>
    </row>
    <row r="44916" spans="1:1" x14ac:dyDescent="0.2">
      <c r="A44916" s="6"/>
    </row>
    <row r="44917" spans="1:1" x14ac:dyDescent="0.2">
      <c r="A44917" s="6"/>
    </row>
    <row r="44918" spans="1:1" x14ac:dyDescent="0.2">
      <c r="A44918" s="6"/>
    </row>
    <row r="44919" spans="1:1" x14ac:dyDescent="0.2">
      <c r="A44919" s="6"/>
    </row>
    <row r="44920" spans="1:1" x14ac:dyDescent="0.2">
      <c r="A44920" s="6"/>
    </row>
    <row r="44921" spans="1:1" x14ac:dyDescent="0.2">
      <c r="A44921" s="6"/>
    </row>
    <row r="44922" spans="1:1" x14ac:dyDescent="0.2">
      <c r="A44922" s="6"/>
    </row>
    <row r="44923" spans="1:1" x14ac:dyDescent="0.2">
      <c r="A44923" s="6"/>
    </row>
    <row r="44924" spans="1:1" x14ac:dyDescent="0.2">
      <c r="A44924" s="6"/>
    </row>
    <row r="44925" spans="1:1" x14ac:dyDescent="0.2">
      <c r="A44925" s="6"/>
    </row>
    <row r="44926" spans="1:1" x14ac:dyDescent="0.2">
      <c r="A44926" s="6"/>
    </row>
    <row r="44927" spans="1:1" x14ac:dyDescent="0.2">
      <c r="A44927" s="6"/>
    </row>
    <row r="44928" spans="1:1" x14ac:dyDescent="0.2">
      <c r="A44928" s="6"/>
    </row>
    <row r="44929" spans="1:1" x14ac:dyDescent="0.2">
      <c r="A44929" s="6"/>
    </row>
    <row r="44930" spans="1:1" x14ac:dyDescent="0.2">
      <c r="A44930" s="6"/>
    </row>
    <row r="44931" spans="1:1" x14ac:dyDescent="0.2">
      <c r="A44931" s="6"/>
    </row>
    <row r="44932" spans="1:1" x14ac:dyDescent="0.2">
      <c r="A44932" s="6"/>
    </row>
    <row r="44933" spans="1:1" x14ac:dyDescent="0.2">
      <c r="A44933" s="6"/>
    </row>
    <row r="44934" spans="1:1" x14ac:dyDescent="0.2">
      <c r="A44934" s="6"/>
    </row>
    <row r="44935" spans="1:1" x14ac:dyDescent="0.2">
      <c r="A44935" s="6"/>
    </row>
    <row r="44936" spans="1:1" x14ac:dyDescent="0.2">
      <c r="A44936" s="6"/>
    </row>
    <row r="44937" spans="1:1" x14ac:dyDescent="0.2">
      <c r="A44937" s="6"/>
    </row>
    <row r="44938" spans="1:1" x14ac:dyDescent="0.2">
      <c r="A44938" s="6"/>
    </row>
    <row r="44939" spans="1:1" x14ac:dyDescent="0.2">
      <c r="A44939" s="6"/>
    </row>
    <row r="44940" spans="1:1" x14ac:dyDescent="0.2">
      <c r="A44940" s="6"/>
    </row>
    <row r="44941" spans="1:1" x14ac:dyDescent="0.2">
      <c r="A44941" s="6"/>
    </row>
    <row r="44942" spans="1:1" x14ac:dyDescent="0.2">
      <c r="A44942" s="6"/>
    </row>
    <row r="44943" spans="1:1" x14ac:dyDescent="0.2">
      <c r="A44943" s="6"/>
    </row>
    <row r="44944" spans="1:1" x14ac:dyDescent="0.2">
      <c r="A44944" s="6"/>
    </row>
    <row r="44945" spans="1:1" x14ac:dyDescent="0.2">
      <c r="A44945" s="6"/>
    </row>
    <row r="44946" spans="1:1" x14ac:dyDescent="0.2">
      <c r="A44946" s="6"/>
    </row>
    <row r="44947" spans="1:1" x14ac:dyDescent="0.2">
      <c r="A44947" s="6"/>
    </row>
    <row r="44948" spans="1:1" x14ac:dyDescent="0.2">
      <c r="A44948" s="6"/>
    </row>
    <row r="44949" spans="1:1" x14ac:dyDescent="0.2">
      <c r="A44949" s="6"/>
    </row>
    <row r="44950" spans="1:1" x14ac:dyDescent="0.2">
      <c r="A44950" s="6"/>
    </row>
    <row r="44951" spans="1:1" x14ac:dyDescent="0.2">
      <c r="A44951" s="6"/>
    </row>
    <row r="44952" spans="1:1" x14ac:dyDescent="0.2">
      <c r="A44952" s="6"/>
    </row>
    <row r="44953" spans="1:1" x14ac:dyDescent="0.2">
      <c r="A44953" s="6"/>
    </row>
    <row r="44954" spans="1:1" x14ac:dyDescent="0.2">
      <c r="A44954" s="6"/>
    </row>
    <row r="44955" spans="1:1" x14ac:dyDescent="0.2">
      <c r="A44955" s="6"/>
    </row>
    <row r="44956" spans="1:1" x14ac:dyDescent="0.2">
      <c r="A44956" s="6"/>
    </row>
    <row r="44957" spans="1:1" x14ac:dyDescent="0.2">
      <c r="A44957" s="6"/>
    </row>
    <row r="44958" spans="1:1" x14ac:dyDescent="0.2">
      <c r="A44958" s="6"/>
    </row>
    <row r="44959" spans="1:1" x14ac:dyDescent="0.2">
      <c r="A44959" s="6"/>
    </row>
    <row r="44960" spans="1:1" x14ac:dyDescent="0.2">
      <c r="A44960" s="6"/>
    </row>
    <row r="44961" spans="1:1" x14ac:dyDescent="0.2">
      <c r="A44961" s="6"/>
    </row>
    <row r="44962" spans="1:1" x14ac:dyDescent="0.2">
      <c r="A44962" s="6"/>
    </row>
    <row r="44963" spans="1:1" x14ac:dyDescent="0.2">
      <c r="A44963" s="6"/>
    </row>
    <row r="44964" spans="1:1" x14ac:dyDescent="0.2">
      <c r="A44964" s="6"/>
    </row>
    <row r="44965" spans="1:1" x14ac:dyDescent="0.2">
      <c r="A44965" s="6"/>
    </row>
    <row r="44966" spans="1:1" x14ac:dyDescent="0.2">
      <c r="A44966" s="6"/>
    </row>
    <row r="44967" spans="1:1" x14ac:dyDescent="0.2">
      <c r="A44967" s="6"/>
    </row>
    <row r="44968" spans="1:1" x14ac:dyDescent="0.2">
      <c r="A44968" s="6"/>
    </row>
    <row r="44969" spans="1:1" x14ac:dyDescent="0.2">
      <c r="A44969" s="6"/>
    </row>
    <row r="44970" spans="1:1" x14ac:dyDescent="0.2">
      <c r="A44970" s="6"/>
    </row>
    <row r="44971" spans="1:1" x14ac:dyDescent="0.2">
      <c r="A44971" s="6"/>
    </row>
    <row r="44972" spans="1:1" x14ac:dyDescent="0.2">
      <c r="A44972" s="6"/>
    </row>
    <row r="44973" spans="1:1" x14ac:dyDescent="0.2">
      <c r="A44973" s="6"/>
    </row>
    <row r="44974" spans="1:1" x14ac:dyDescent="0.2">
      <c r="A44974" s="6"/>
    </row>
    <row r="44975" spans="1:1" x14ac:dyDescent="0.2">
      <c r="A44975" s="6"/>
    </row>
    <row r="44976" spans="1:1" x14ac:dyDescent="0.2">
      <c r="A44976" s="6"/>
    </row>
    <row r="44977" spans="1:1" x14ac:dyDescent="0.2">
      <c r="A44977" s="6"/>
    </row>
    <row r="44978" spans="1:1" x14ac:dyDescent="0.2">
      <c r="A44978" s="6"/>
    </row>
    <row r="44979" spans="1:1" x14ac:dyDescent="0.2">
      <c r="A44979" s="6"/>
    </row>
    <row r="44980" spans="1:1" x14ac:dyDescent="0.2">
      <c r="A44980" s="6"/>
    </row>
    <row r="44981" spans="1:1" x14ac:dyDescent="0.2">
      <c r="A44981" s="6"/>
    </row>
    <row r="44982" spans="1:1" x14ac:dyDescent="0.2">
      <c r="A44982" s="6"/>
    </row>
    <row r="44983" spans="1:1" x14ac:dyDescent="0.2">
      <c r="A44983" s="6"/>
    </row>
    <row r="44984" spans="1:1" x14ac:dyDescent="0.2">
      <c r="A44984" s="6"/>
    </row>
    <row r="44985" spans="1:1" x14ac:dyDescent="0.2">
      <c r="A44985" s="6"/>
    </row>
    <row r="44986" spans="1:1" x14ac:dyDescent="0.2">
      <c r="A44986" s="6"/>
    </row>
    <row r="44987" spans="1:1" x14ac:dyDescent="0.2">
      <c r="A44987" s="6"/>
    </row>
    <row r="44988" spans="1:1" x14ac:dyDescent="0.2">
      <c r="A44988" s="6"/>
    </row>
    <row r="44989" spans="1:1" x14ac:dyDescent="0.2">
      <c r="A44989" s="6"/>
    </row>
    <row r="44990" spans="1:1" x14ac:dyDescent="0.2">
      <c r="A44990" s="6"/>
    </row>
    <row r="44991" spans="1:1" x14ac:dyDescent="0.2">
      <c r="A44991" s="6"/>
    </row>
    <row r="44992" spans="1:1" x14ac:dyDescent="0.2">
      <c r="A44992" s="6"/>
    </row>
    <row r="44993" spans="1:1" x14ac:dyDescent="0.2">
      <c r="A44993" s="6"/>
    </row>
    <row r="44994" spans="1:1" x14ac:dyDescent="0.2">
      <c r="A44994" s="6"/>
    </row>
    <row r="44995" spans="1:1" x14ac:dyDescent="0.2">
      <c r="A44995" s="6"/>
    </row>
    <row r="44996" spans="1:1" x14ac:dyDescent="0.2">
      <c r="A44996" s="6"/>
    </row>
    <row r="44997" spans="1:1" x14ac:dyDescent="0.2">
      <c r="A44997" s="6"/>
    </row>
    <row r="44998" spans="1:1" x14ac:dyDescent="0.2">
      <c r="A44998" s="6"/>
    </row>
    <row r="44999" spans="1:1" x14ac:dyDescent="0.2">
      <c r="A44999" s="6"/>
    </row>
    <row r="45000" spans="1:1" x14ac:dyDescent="0.2">
      <c r="A45000" s="6"/>
    </row>
    <row r="45001" spans="1:1" x14ac:dyDescent="0.2">
      <c r="A45001" s="6"/>
    </row>
    <row r="45002" spans="1:1" x14ac:dyDescent="0.2">
      <c r="A45002" s="6"/>
    </row>
    <row r="45003" spans="1:1" x14ac:dyDescent="0.2">
      <c r="A45003" s="6"/>
    </row>
    <row r="45004" spans="1:1" x14ac:dyDescent="0.2">
      <c r="A45004" s="6"/>
    </row>
    <row r="45005" spans="1:1" x14ac:dyDescent="0.2">
      <c r="A45005" s="6"/>
    </row>
    <row r="45006" spans="1:1" x14ac:dyDescent="0.2">
      <c r="A45006" s="6"/>
    </row>
    <row r="45007" spans="1:1" x14ac:dyDescent="0.2">
      <c r="A45007" s="6"/>
    </row>
    <row r="45008" spans="1:1" x14ac:dyDescent="0.2">
      <c r="A45008" s="6"/>
    </row>
    <row r="45009" spans="1:1" x14ac:dyDescent="0.2">
      <c r="A45009" s="6"/>
    </row>
    <row r="45010" spans="1:1" x14ac:dyDescent="0.2">
      <c r="A45010" s="6"/>
    </row>
    <row r="45011" spans="1:1" x14ac:dyDescent="0.2">
      <c r="A45011" s="6"/>
    </row>
    <row r="45012" spans="1:1" x14ac:dyDescent="0.2">
      <c r="A45012" s="6"/>
    </row>
    <row r="45013" spans="1:1" x14ac:dyDescent="0.2">
      <c r="A45013" s="6"/>
    </row>
    <row r="45014" spans="1:1" x14ac:dyDescent="0.2">
      <c r="A45014" s="6"/>
    </row>
    <row r="45015" spans="1:1" x14ac:dyDescent="0.2">
      <c r="A45015" s="6"/>
    </row>
    <row r="45016" spans="1:1" x14ac:dyDescent="0.2">
      <c r="A45016" s="6"/>
    </row>
    <row r="45017" spans="1:1" x14ac:dyDescent="0.2">
      <c r="A45017" s="6"/>
    </row>
    <row r="45018" spans="1:1" x14ac:dyDescent="0.2">
      <c r="A45018" s="6"/>
    </row>
    <row r="45019" spans="1:1" x14ac:dyDescent="0.2">
      <c r="A45019" s="6"/>
    </row>
    <row r="45020" spans="1:1" x14ac:dyDescent="0.2">
      <c r="A45020" s="6"/>
    </row>
    <row r="45021" spans="1:1" x14ac:dyDescent="0.2">
      <c r="A45021" s="6"/>
    </row>
    <row r="45022" spans="1:1" x14ac:dyDescent="0.2">
      <c r="A45022" s="6"/>
    </row>
    <row r="45023" spans="1:1" x14ac:dyDescent="0.2">
      <c r="A45023" s="6"/>
    </row>
    <row r="45024" spans="1:1" x14ac:dyDescent="0.2">
      <c r="A45024" s="6"/>
    </row>
    <row r="45025" spans="1:1" x14ac:dyDescent="0.2">
      <c r="A45025" s="6"/>
    </row>
    <row r="45026" spans="1:1" x14ac:dyDescent="0.2">
      <c r="A45026" s="6"/>
    </row>
    <row r="45027" spans="1:1" x14ac:dyDescent="0.2">
      <c r="A45027" s="6"/>
    </row>
    <row r="45028" spans="1:1" x14ac:dyDescent="0.2">
      <c r="A45028" s="6"/>
    </row>
    <row r="45029" spans="1:1" x14ac:dyDescent="0.2">
      <c r="A45029" s="6"/>
    </row>
    <row r="45030" spans="1:1" x14ac:dyDescent="0.2">
      <c r="A45030" s="6"/>
    </row>
    <row r="45031" spans="1:1" x14ac:dyDescent="0.2">
      <c r="A45031" s="6"/>
    </row>
    <row r="45032" spans="1:1" x14ac:dyDescent="0.2">
      <c r="A45032" s="6"/>
    </row>
    <row r="45033" spans="1:1" x14ac:dyDescent="0.2">
      <c r="A45033" s="6"/>
    </row>
    <row r="45034" spans="1:1" x14ac:dyDescent="0.2">
      <c r="A45034" s="6"/>
    </row>
    <row r="45035" spans="1:1" x14ac:dyDescent="0.2">
      <c r="A45035" s="6"/>
    </row>
    <row r="45036" spans="1:1" x14ac:dyDescent="0.2">
      <c r="A45036" s="6"/>
    </row>
    <row r="45037" spans="1:1" x14ac:dyDescent="0.2">
      <c r="A45037" s="6"/>
    </row>
    <row r="45038" spans="1:1" x14ac:dyDescent="0.2">
      <c r="A45038" s="6"/>
    </row>
    <row r="45039" spans="1:1" x14ac:dyDescent="0.2">
      <c r="A45039" s="6"/>
    </row>
    <row r="45040" spans="1:1" x14ac:dyDescent="0.2">
      <c r="A45040" s="6"/>
    </row>
    <row r="45041" spans="1:1" x14ac:dyDescent="0.2">
      <c r="A45041" s="6"/>
    </row>
    <row r="45042" spans="1:1" x14ac:dyDescent="0.2">
      <c r="A45042" s="6"/>
    </row>
    <row r="45043" spans="1:1" x14ac:dyDescent="0.2">
      <c r="A45043" s="6"/>
    </row>
    <row r="45044" spans="1:1" x14ac:dyDescent="0.2">
      <c r="A45044" s="6"/>
    </row>
    <row r="45045" spans="1:1" x14ac:dyDescent="0.2">
      <c r="A45045" s="6"/>
    </row>
    <row r="45046" spans="1:1" x14ac:dyDescent="0.2">
      <c r="A45046" s="6"/>
    </row>
    <row r="45047" spans="1:1" x14ac:dyDescent="0.2">
      <c r="A45047" s="6"/>
    </row>
    <row r="45048" spans="1:1" x14ac:dyDescent="0.2">
      <c r="A45048" s="6"/>
    </row>
    <row r="45049" spans="1:1" x14ac:dyDescent="0.2">
      <c r="A45049" s="6"/>
    </row>
    <row r="45050" spans="1:1" x14ac:dyDescent="0.2">
      <c r="A45050" s="6"/>
    </row>
    <row r="45051" spans="1:1" x14ac:dyDescent="0.2">
      <c r="A45051" s="6"/>
    </row>
    <row r="45052" spans="1:1" x14ac:dyDescent="0.2">
      <c r="A45052" s="6"/>
    </row>
    <row r="45053" spans="1:1" x14ac:dyDescent="0.2">
      <c r="A45053" s="6"/>
    </row>
    <row r="45054" spans="1:1" x14ac:dyDescent="0.2">
      <c r="A45054" s="6"/>
    </row>
    <row r="45055" spans="1:1" x14ac:dyDescent="0.2">
      <c r="A45055" s="6"/>
    </row>
    <row r="45056" spans="1:1" x14ac:dyDescent="0.2">
      <c r="A45056" s="6"/>
    </row>
    <row r="45057" spans="1:1" x14ac:dyDescent="0.2">
      <c r="A45057" s="6"/>
    </row>
    <row r="45058" spans="1:1" x14ac:dyDescent="0.2">
      <c r="A45058" s="6"/>
    </row>
    <row r="45059" spans="1:1" x14ac:dyDescent="0.2">
      <c r="A45059" s="6"/>
    </row>
    <row r="45060" spans="1:1" x14ac:dyDescent="0.2">
      <c r="A45060" s="6"/>
    </row>
    <row r="45061" spans="1:1" x14ac:dyDescent="0.2">
      <c r="A45061" s="6"/>
    </row>
    <row r="45062" spans="1:1" x14ac:dyDescent="0.2">
      <c r="A45062" s="6"/>
    </row>
    <row r="45063" spans="1:1" x14ac:dyDescent="0.2">
      <c r="A45063" s="6"/>
    </row>
    <row r="45064" spans="1:1" x14ac:dyDescent="0.2">
      <c r="A45064" s="6"/>
    </row>
    <row r="45065" spans="1:1" x14ac:dyDescent="0.2">
      <c r="A45065" s="6"/>
    </row>
    <row r="45066" spans="1:1" x14ac:dyDescent="0.2">
      <c r="A45066" s="6"/>
    </row>
    <row r="45067" spans="1:1" x14ac:dyDescent="0.2">
      <c r="A45067" s="6"/>
    </row>
    <row r="45068" spans="1:1" x14ac:dyDescent="0.2">
      <c r="A45068" s="6"/>
    </row>
    <row r="45069" spans="1:1" x14ac:dyDescent="0.2">
      <c r="A45069" s="6"/>
    </row>
    <row r="45070" spans="1:1" x14ac:dyDescent="0.2">
      <c r="A45070" s="6"/>
    </row>
    <row r="45071" spans="1:1" x14ac:dyDescent="0.2">
      <c r="A45071" s="6"/>
    </row>
    <row r="45072" spans="1:1" x14ac:dyDescent="0.2">
      <c r="A45072" s="6"/>
    </row>
    <row r="45073" spans="1:1" x14ac:dyDescent="0.2">
      <c r="A45073" s="6"/>
    </row>
    <row r="45074" spans="1:1" x14ac:dyDescent="0.2">
      <c r="A45074" s="6"/>
    </row>
    <row r="45075" spans="1:1" x14ac:dyDescent="0.2">
      <c r="A45075" s="6"/>
    </row>
    <row r="45076" spans="1:1" x14ac:dyDescent="0.2">
      <c r="A45076" s="6"/>
    </row>
    <row r="45077" spans="1:1" x14ac:dyDescent="0.2">
      <c r="A45077" s="6"/>
    </row>
    <row r="45078" spans="1:1" x14ac:dyDescent="0.2">
      <c r="A45078" s="6"/>
    </row>
    <row r="45079" spans="1:1" x14ac:dyDescent="0.2">
      <c r="A45079" s="6"/>
    </row>
    <row r="45080" spans="1:1" x14ac:dyDescent="0.2">
      <c r="A45080" s="6"/>
    </row>
    <row r="45081" spans="1:1" x14ac:dyDescent="0.2">
      <c r="A45081" s="6"/>
    </row>
    <row r="45082" spans="1:1" x14ac:dyDescent="0.2">
      <c r="A45082" s="6"/>
    </row>
    <row r="45083" spans="1:1" x14ac:dyDescent="0.2">
      <c r="A45083" s="6"/>
    </row>
    <row r="45084" spans="1:1" x14ac:dyDescent="0.2">
      <c r="A45084" s="6"/>
    </row>
    <row r="45085" spans="1:1" x14ac:dyDescent="0.2">
      <c r="A45085" s="6"/>
    </row>
    <row r="45086" spans="1:1" x14ac:dyDescent="0.2">
      <c r="A45086" s="6"/>
    </row>
    <row r="45087" spans="1:1" x14ac:dyDescent="0.2">
      <c r="A45087" s="6"/>
    </row>
    <row r="45088" spans="1:1" x14ac:dyDescent="0.2">
      <c r="A45088" s="6"/>
    </row>
    <row r="45089" spans="1:1" x14ac:dyDescent="0.2">
      <c r="A45089" s="6"/>
    </row>
    <row r="45090" spans="1:1" x14ac:dyDescent="0.2">
      <c r="A45090" s="6"/>
    </row>
    <row r="45091" spans="1:1" x14ac:dyDescent="0.2">
      <c r="A45091" s="6"/>
    </row>
    <row r="45092" spans="1:1" x14ac:dyDescent="0.2">
      <c r="A45092" s="6"/>
    </row>
    <row r="45093" spans="1:1" x14ac:dyDescent="0.2">
      <c r="A45093" s="6"/>
    </row>
    <row r="45094" spans="1:1" x14ac:dyDescent="0.2">
      <c r="A45094" s="6"/>
    </row>
    <row r="45095" spans="1:1" x14ac:dyDescent="0.2">
      <c r="A45095" s="6"/>
    </row>
    <row r="45096" spans="1:1" x14ac:dyDescent="0.2">
      <c r="A45096" s="6"/>
    </row>
    <row r="45097" spans="1:1" x14ac:dyDescent="0.2">
      <c r="A45097" s="6"/>
    </row>
    <row r="45098" spans="1:1" x14ac:dyDescent="0.2">
      <c r="A45098" s="6"/>
    </row>
    <row r="45099" spans="1:1" x14ac:dyDescent="0.2">
      <c r="A45099" s="6"/>
    </row>
    <row r="45100" spans="1:1" x14ac:dyDescent="0.2">
      <c r="A45100" s="6"/>
    </row>
    <row r="45101" spans="1:1" x14ac:dyDescent="0.2">
      <c r="A45101" s="6"/>
    </row>
    <row r="45102" spans="1:1" x14ac:dyDescent="0.2">
      <c r="A45102" s="6"/>
    </row>
    <row r="45103" spans="1:1" x14ac:dyDescent="0.2">
      <c r="A45103" s="6"/>
    </row>
    <row r="45104" spans="1:1" x14ac:dyDescent="0.2">
      <c r="A45104" s="6"/>
    </row>
    <row r="45105" spans="1:1" x14ac:dyDescent="0.2">
      <c r="A45105" s="6"/>
    </row>
    <row r="45106" spans="1:1" x14ac:dyDescent="0.2">
      <c r="A45106" s="6"/>
    </row>
    <row r="45107" spans="1:1" x14ac:dyDescent="0.2">
      <c r="A45107" s="6"/>
    </row>
    <row r="45108" spans="1:1" x14ac:dyDescent="0.2">
      <c r="A45108" s="6"/>
    </row>
    <row r="45109" spans="1:1" x14ac:dyDescent="0.2">
      <c r="A45109" s="6"/>
    </row>
    <row r="45110" spans="1:1" x14ac:dyDescent="0.2">
      <c r="A45110" s="6"/>
    </row>
    <row r="45111" spans="1:1" x14ac:dyDescent="0.2">
      <c r="A45111" s="6"/>
    </row>
    <row r="45112" spans="1:1" x14ac:dyDescent="0.2">
      <c r="A45112" s="6"/>
    </row>
    <row r="45113" spans="1:1" x14ac:dyDescent="0.2">
      <c r="A45113" s="6"/>
    </row>
    <row r="45114" spans="1:1" x14ac:dyDescent="0.2">
      <c r="A45114" s="6"/>
    </row>
    <row r="45115" spans="1:1" x14ac:dyDescent="0.2">
      <c r="A45115" s="6"/>
    </row>
    <row r="45116" spans="1:1" x14ac:dyDescent="0.2">
      <c r="A45116" s="6"/>
    </row>
    <row r="45117" spans="1:1" x14ac:dyDescent="0.2">
      <c r="A45117" s="6"/>
    </row>
    <row r="45118" spans="1:1" x14ac:dyDescent="0.2">
      <c r="A45118" s="6"/>
    </row>
    <row r="45119" spans="1:1" x14ac:dyDescent="0.2">
      <c r="A45119" s="6"/>
    </row>
    <row r="45120" spans="1:1" x14ac:dyDescent="0.2">
      <c r="A45120" s="6"/>
    </row>
    <row r="45121" spans="1:1" x14ac:dyDescent="0.2">
      <c r="A45121" s="6"/>
    </row>
    <row r="45122" spans="1:1" x14ac:dyDescent="0.2">
      <c r="A45122" s="6"/>
    </row>
    <row r="45123" spans="1:1" x14ac:dyDescent="0.2">
      <c r="A45123" s="6"/>
    </row>
    <row r="45124" spans="1:1" x14ac:dyDescent="0.2">
      <c r="A45124" s="6"/>
    </row>
    <row r="45125" spans="1:1" x14ac:dyDescent="0.2">
      <c r="A45125" s="6"/>
    </row>
    <row r="45126" spans="1:1" x14ac:dyDescent="0.2">
      <c r="A45126" s="6"/>
    </row>
    <row r="45127" spans="1:1" x14ac:dyDescent="0.2">
      <c r="A45127" s="6"/>
    </row>
    <row r="45128" spans="1:1" x14ac:dyDescent="0.2">
      <c r="A45128" s="6"/>
    </row>
    <row r="45129" spans="1:1" x14ac:dyDescent="0.2">
      <c r="A45129" s="6"/>
    </row>
    <row r="45130" spans="1:1" x14ac:dyDescent="0.2">
      <c r="A45130" s="6"/>
    </row>
    <row r="45131" spans="1:1" x14ac:dyDescent="0.2">
      <c r="A45131" s="6"/>
    </row>
    <row r="45132" spans="1:1" x14ac:dyDescent="0.2">
      <c r="A45132" s="6"/>
    </row>
    <row r="45133" spans="1:1" x14ac:dyDescent="0.2">
      <c r="A45133" s="6"/>
    </row>
    <row r="45134" spans="1:1" x14ac:dyDescent="0.2">
      <c r="A45134" s="6"/>
    </row>
    <row r="45135" spans="1:1" x14ac:dyDescent="0.2">
      <c r="A45135" s="6"/>
    </row>
    <row r="45136" spans="1:1" x14ac:dyDescent="0.2">
      <c r="A45136" s="6"/>
    </row>
    <row r="45137" spans="1:1" x14ac:dyDescent="0.2">
      <c r="A45137" s="6"/>
    </row>
    <row r="45138" spans="1:1" x14ac:dyDescent="0.2">
      <c r="A45138" s="6"/>
    </row>
    <row r="45139" spans="1:1" x14ac:dyDescent="0.2">
      <c r="A45139" s="6"/>
    </row>
    <row r="45140" spans="1:1" x14ac:dyDescent="0.2">
      <c r="A45140" s="6"/>
    </row>
    <row r="45141" spans="1:1" x14ac:dyDescent="0.2">
      <c r="A45141" s="6"/>
    </row>
    <row r="45142" spans="1:1" x14ac:dyDescent="0.2">
      <c r="A45142" s="6"/>
    </row>
    <row r="45143" spans="1:1" x14ac:dyDescent="0.2">
      <c r="A45143" s="6"/>
    </row>
    <row r="45144" spans="1:1" x14ac:dyDescent="0.2">
      <c r="A45144" s="6"/>
    </row>
    <row r="45145" spans="1:1" x14ac:dyDescent="0.2">
      <c r="A45145" s="6"/>
    </row>
    <row r="45146" spans="1:1" x14ac:dyDescent="0.2">
      <c r="A45146" s="6"/>
    </row>
    <row r="45147" spans="1:1" x14ac:dyDescent="0.2">
      <c r="A45147" s="6"/>
    </row>
    <row r="45148" spans="1:1" x14ac:dyDescent="0.2">
      <c r="A45148" s="6"/>
    </row>
    <row r="45149" spans="1:1" x14ac:dyDescent="0.2">
      <c r="A45149" s="6"/>
    </row>
    <row r="45150" spans="1:1" x14ac:dyDescent="0.2">
      <c r="A45150" s="6"/>
    </row>
    <row r="45151" spans="1:1" x14ac:dyDescent="0.2">
      <c r="A45151" s="6"/>
    </row>
    <row r="45152" spans="1:1" x14ac:dyDescent="0.2">
      <c r="A45152" s="6"/>
    </row>
    <row r="45153" spans="1:1" x14ac:dyDescent="0.2">
      <c r="A45153" s="6"/>
    </row>
    <row r="45154" spans="1:1" x14ac:dyDescent="0.2">
      <c r="A45154" s="6"/>
    </row>
    <row r="45155" spans="1:1" x14ac:dyDescent="0.2">
      <c r="A45155" s="6"/>
    </row>
    <row r="45156" spans="1:1" x14ac:dyDescent="0.2">
      <c r="A45156" s="6"/>
    </row>
    <row r="45157" spans="1:1" x14ac:dyDescent="0.2">
      <c r="A45157" s="6"/>
    </row>
    <row r="45158" spans="1:1" x14ac:dyDescent="0.2">
      <c r="A45158" s="6"/>
    </row>
    <row r="45159" spans="1:1" x14ac:dyDescent="0.2">
      <c r="A45159" s="6"/>
    </row>
    <row r="45160" spans="1:1" x14ac:dyDescent="0.2">
      <c r="A45160" s="6"/>
    </row>
    <row r="45161" spans="1:1" x14ac:dyDescent="0.2">
      <c r="A45161" s="6"/>
    </row>
    <row r="45162" spans="1:1" x14ac:dyDescent="0.2">
      <c r="A45162" s="6"/>
    </row>
    <row r="45163" spans="1:1" x14ac:dyDescent="0.2">
      <c r="A45163" s="6"/>
    </row>
    <row r="45164" spans="1:1" x14ac:dyDescent="0.2">
      <c r="A45164" s="6"/>
    </row>
    <row r="45165" spans="1:1" x14ac:dyDescent="0.2">
      <c r="A45165" s="6"/>
    </row>
    <row r="45166" spans="1:1" x14ac:dyDescent="0.2">
      <c r="A45166" s="6"/>
    </row>
    <row r="45167" spans="1:1" x14ac:dyDescent="0.2">
      <c r="A45167" s="6"/>
    </row>
    <row r="45168" spans="1:1" x14ac:dyDescent="0.2">
      <c r="A45168" s="6"/>
    </row>
    <row r="45169" spans="1:1" x14ac:dyDescent="0.2">
      <c r="A45169" s="6"/>
    </row>
    <row r="45170" spans="1:1" x14ac:dyDescent="0.2">
      <c r="A45170" s="6"/>
    </row>
    <row r="45171" spans="1:1" x14ac:dyDescent="0.2">
      <c r="A45171" s="6"/>
    </row>
    <row r="45172" spans="1:1" x14ac:dyDescent="0.2">
      <c r="A45172" s="6"/>
    </row>
    <row r="45173" spans="1:1" x14ac:dyDescent="0.2">
      <c r="A45173" s="6"/>
    </row>
    <row r="45174" spans="1:1" x14ac:dyDescent="0.2">
      <c r="A45174" s="6"/>
    </row>
    <row r="45175" spans="1:1" x14ac:dyDescent="0.2">
      <c r="A45175" s="6"/>
    </row>
    <row r="45176" spans="1:1" x14ac:dyDescent="0.2">
      <c r="A45176" s="6"/>
    </row>
    <row r="45177" spans="1:1" x14ac:dyDescent="0.2">
      <c r="A45177" s="6"/>
    </row>
    <row r="45178" spans="1:1" x14ac:dyDescent="0.2">
      <c r="A45178" s="6"/>
    </row>
    <row r="45179" spans="1:1" x14ac:dyDescent="0.2">
      <c r="A45179" s="6"/>
    </row>
    <row r="45180" spans="1:1" x14ac:dyDescent="0.2">
      <c r="A45180" s="6"/>
    </row>
    <row r="45181" spans="1:1" x14ac:dyDescent="0.2">
      <c r="A45181" s="6"/>
    </row>
    <row r="45182" spans="1:1" x14ac:dyDescent="0.2">
      <c r="A45182" s="6"/>
    </row>
    <row r="45183" spans="1:1" x14ac:dyDescent="0.2">
      <c r="A45183" s="6"/>
    </row>
    <row r="45184" spans="1:1" x14ac:dyDescent="0.2">
      <c r="A45184" s="6"/>
    </row>
    <row r="45185" spans="1:1" x14ac:dyDescent="0.2">
      <c r="A45185" s="6"/>
    </row>
    <row r="45186" spans="1:1" x14ac:dyDescent="0.2">
      <c r="A45186" s="6"/>
    </row>
    <row r="45187" spans="1:1" x14ac:dyDescent="0.2">
      <c r="A45187" s="6"/>
    </row>
    <row r="45188" spans="1:1" x14ac:dyDescent="0.2">
      <c r="A45188" s="6"/>
    </row>
    <row r="45189" spans="1:1" x14ac:dyDescent="0.2">
      <c r="A45189" s="6"/>
    </row>
    <row r="45190" spans="1:1" x14ac:dyDescent="0.2">
      <c r="A45190" s="6"/>
    </row>
    <row r="45191" spans="1:1" x14ac:dyDescent="0.2">
      <c r="A45191" s="6"/>
    </row>
    <row r="45192" spans="1:1" x14ac:dyDescent="0.2">
      <c r="A45192" s="6"/>
    </row>
    <row r="45193" spans="1:1" x14ac:dyDescent="0.2">
      <c r="A45193" s="6"/>
    </row>
    <row r="45194" spans="1:1" x14ac:dyDescent="0.2">
      <c r="A45194" s="6"/>
    </row>
    <row r="45195" spans="1:1" x14ac:dyDescent="0.2">
      <c r="A45195" s="6"/>
    </row>
    <row r="45196" spans="1:1" x14ac:dyDescent="0.2">
      <c r="A45196" s="6"/>
    </row>
    <row r="45197" spans="1:1" x14ac:dyDescent="0.2">
      <c r="A45197" s="6"/>
    </row>
    <row r="45198" spans="1:1" x14ac:dyDescent="0.2">
      <c r="A45198" s="6"/>
    </row>
    <row r="45199" spans="1:1" x14ac:dyDescent="0.2">
      <c r="A45199" s="6"/>
    </row>
    <row r="45200" spans="1:1" x14ac:dyDescent="0.2">
      <c r="A45200" s="6"/>
    </row>
    <row r="45201" spans="1:1" x14ac:dyDescent="0.2">
      <c r="A45201" s="6"/>
    </row>
    <row r="45202" spans="1:1" x14ac:dyDescent="0.2">
      <c r="A45202" s="6"/>
    </row>
    <row r="45203" spans="1:1" x14ac:dyDescent="0.2">
      <c r="A45203" s="6"/>
    </row>
    <row r="45204" spans="1:1" x14ac:dyDescent="0.2">
      <c r="A45204" s="6"/>
    </row>
    <row r="45205" spans="1:1" x14ac:dyDescent="0.2">
      <c r="A45205" s="6"/>
    </row>
    <row r="45206" spans="1:1" x14ac:dyDescent="0.2">
      <c r="A45206" s="6"/>
    </row>
    <row r="45207" spans="1:1" x14ac:dyDescent="0.2">
      <c r="A45207" s="6"/>
    </row>
    <row r="45208" spans="1:1" x14ac:dyDescent="0.2">
      <c r="A45208" s="6"/>
    </row>
    <row r="45209" spans="1:1" x14ac:dyDescent="0.2">
      <c r="A45209" s="6"/>
    </row>
    <row r="45210" spans="1:1" x14ac:dyDescent="0.2">
      <c r="A45210" s="6"/>
    </row>
    <row r="45211" spans="1:1" x14ac:dyDescent="0.2">
      <c r="A45211" s="6"/>
    </row>
    <row r="45212" spans="1:1" x14ac:dyDescent="0.2">
      <c r="A45212" s="6"/>
    </row>
    <row r="45213" spans="1:1" x14ac:dyDescent="0.2">
      <c r="A45213" s="6"/>
    </row>
    <row r="45214" spans="1:1" x14ac:dyDescent="0.2">
      <c r="A45214" s="6"/>
    </row>
    <row r="45215" spans="1:1" x14ac:dyDescent="0.2">
      <c r="A45215" s="6"/>
    </row>
    <row r="45216" spans="1:1" x14ac:dyDescent="0.2">
      <c r="A45216" s="6"/>
    </row>
    <row r="45217" spans="1:1" x14ac:dyDescent="0.2">
      <c r="A45217" s="6"/>
    </row>
    <row r="45218" spans="1:1" x14ac:dyDescent="0.2">
      <c r="A45218" s="6"/>
    </row>
    <row r="45219" spans="1:1" x14ac:dyDescent="0.2">
      <c r="A45219" s="6"/>
    </row>
    <row r="45220" spans="1:1" x14ac:dyDescent="0.2">
      <c r="A45220" s="6"/>
    </row>
    <row r="45221" spans="1:1" x14ac:dyDescent="0.2">
      <c r="A45221" s="6"/>
    </row>
    <row r="45222" spans="1:1" x14ac:dyDescent="0.2">
      <c r="A45222" s="6"/>
    </row>
    <row r="45223" spans="1:1" x14ac:dyDescent="0.2">
      <c r="A45223" s="6"/>
    </row>
    <row r="45224" spans="1:1" x14ac:dyDescent="0.2">
      <c r="A45224" s="6"/>
    </row>
    <row r="45225" spans="1:1" x14ac:dyDescent="0.2">
      <c r="A45225" s="6"/>
    </row>
    <row r="45226" spans="1:1" x14ac:dyDescent="0.2">
      <c r="A45226" s="6"/>
    </row>
    <row r="45227" spans="1:1" x14ac:dyDescent="0.2">
      <c r="A45227" s="6"/>
    </row>
    <row r="45228" spans="1:1" x14ac:dyDescent="0.2">
      <c r="A45228" s="6"/>
    </row>
    <row r="45229" spans="1:1" x14ac:dyDescent="0.2">
      <c r="A45229" s="6"/>
    </row>
    <row r="45230" spans="1:1" x14ac:dyDescent="0.2">
      <c r="A45230" s="6"/>
    </row>
    <row r="45231" spans="1:1" x14ac:dyDescent="0.2">
      <c r="A45231" s="6"/>
    </row>
    <row r="45232" spans="1:1" x14ac:dyDescent="0.2">
      <c r="A45232" s="6"/>
    </row>
    <row r="45233" spans="1:1" x14ac:dyDescent="0.2">
      <c r="A45233" s="6"/>
    </row>
    <row r="45234" spans="1:1" x14ac:dyDescent="0.2">
      <c r="A45234" s="6"/>
    </row>
    <row r="45235" spans="1:1" x14ac:dyDescent="0.2">
      <c r="A45235" s="6"/>
    </row>
    <row r="45236" spans="1:1" x14ac:dyDescent="0.2">
      <c r="A45236" s="6"/>
    </row>
    <row r="45237" spans="1:1" x14ac:dyDescent="0.2">
      <c r="A45237" s="6"/>
    </row>
    <row r="45238" spans="1:1" x14ac:dyDescent="0.2">
      <c r="A45238" s="6"/>
    </row>
    <row r="45239" spans="1:1" x14ac:dyDescent="0.2">
      <c r="A45239" s="6"/>
    </row>
    <row r="45240" spans="1:1" x14ac:dyDescent="0.2">
      <c r="A45240" s="6"/>
    </row>
    <row r="45241" spans="1:1" x14ac:dyDescent="0.2">
      <c r="A45241" s="6"/>
    </row>
    <row r="45242" spans="1:1" x14ac:dyDescent="0.2">
      <c r="A45242" s="6"/>
    </row>
    <row r="45243" spans="1:1" x14ac:dyDescent="0.2">
      <c r="A45243" s="6"/>
    </row>
    <row r="45244" spans="1:1" x14ac:dyDescent="0.2">
      <c r="A45244" s="6"/>
    </row>
    <row r="45245" spans="1:1" x14ac:dyDescent="0.2">
      <c r="A45245" s="6"/>
    </row>
    <row r="45246" spans="1:1" x14ac:dyDescent="0.2">
      <c r="A45246" s="6"/>
    </row>
    <row r="45247" spans="1:1" x14ac:dyDescent="0.2">
      <c r="A45247" s="6"/>
    </row>
    <row r="45248" spans="1:1" x14ac:dyDescent="0.2">
      <c r="A45248" s="6"/>
    </row>
    <row r="45249" spans="1:1" x14ac:dyDescent="0.2">
      <c r="A45249" s="6"/>
    </row>
    <row r="45250" spans="1:1" x14ac:dyDescent="0.2">
      <c r="A45250" s="6"/>
    </row>
    <row r="45251" spans="1:1" x14ac:dyDescent="0.2">
      <c r="A45251" s="6"/>
    </row>
    <row r="45252" spans="1:1" x14ac:dyDescent="0.2">
      <c r="A45252" s="6"/>
    </row>
    <row r="45253" spans="1:1" x14ac:dyDescent="0.2">
      <c r="A45253" s="6"/>
    </row>
    <row r="45254" spans="1:1" x14ac:dyDescent="0.2">
      <c r="A45254" s="6"/>
    </row>
    <row r="45255" spans="1:1" x14ac:dyDescent="0.2">
      <c r="A45255" s="6"/>
    </row>
    <row r="45256" spans="1:1" x14ac:dyDescent="0.2">
      <c r="A45256" s="6"/>
    </row>
    <row r="45257" spans="1:1" x14ac:dyDescent="0.2">
      <c r="A45257" s="6"/>
    </row>
    <row r="45258" spans="1:1" x14ac:dyDescent="0.2">
      <c r="A45258" s="6"/>
    </row>
    <row r="45259" spans="1:1" x14ac:dyDescent="0.2">
      <c r="A45259" s="6"/>
    </row>
    <row r="45260" spans="1:1" x14ac:dyDescent="0.2">
      <c r="A45260" s="6"/>
    </row>
    <row r="45261" spans="1:1" x14ac:dyDescent="0.2">
      <c r="A45261" s="6"/>
    </row>
    <row r="45262" spans="1:1" x14ac:dyDescent="0.2">
      <c r="A45262" s="6"/>
    </row>
    <row r="45263" spans="1:1" x14ac:dyDescent="0.2">
      <c r="A45263" s="6"/>
    </row>
    <row r="45264" spans="1:1" x14ac:dyDescent="0.2">
      <c r="A45264" s="6"/>
    </row>
    <row r="45265" spans="1:1" x14ac:dyDescent="0.2">
      <c r="A45265" s="6"/>
    </row>
    <row r="45266" spans="1:1" x14ac:dyDescent="0.2">
      <c r="A45266" s="6"/>
    </row>
    <row r="45267" spans="1:1" x14ac:dyDescent="0.2">
      <c r="A45267" s="6"/>
    </row>
    <row r="45268" spans="1:1" x14ac:dyDescent="0.2">
      <c r="A45268" s="6"/>
    </row>
    <row r="45269" spans="1:1" x14ac:dyDescent="0.2">
      <c r="A45269" s="6"/>
    </row>
    <row r="45270" spans="1:1" x14ac:dyDescent="0.2">
      <c r="A45270" s="6"/>
    </row>
    <row r="45271" spans="1:1" x14ac:dyDescent="0.2">
      <c r="A45271" s="6"/>
    </row>
    <row r="45272" spans="1:1" x14ac:dyDescent="0.2">
      <c r="A45272" s="6"/>
    </row>
    <row r="45273" spans="1:1" x14ac:dyDescent="0.2">
      <c r="A45273" s="6"/>
    </row>
    <row r="45274" spans="1:1" x14ac:dyDescent="0.2">
      <c r="A45274" s="6"/>
    </row>
    <row r="45275" spans="1:1" x14ac:dyDescent="0.2">
      <c r="A45275" s="6"/>
    </row>
    <row r="45276" spans="1:1" x14ac:dyDescent="0.2">
      <c r="A45276" s="6"/>
    </row>
    <row r="45277" spans="1:1" x14ac:dyDescent="0.2">
      <c r="A45277" s="6"/>
    </row>
    <row r="45278" spans="1:1" x14ac:dyDescent="0.2">
      <c r="A45278" s="6"/>
    </row>
    <row r="45279" spans="1:1" x14ac:dyDescent="0.2">
      <c r="A45279" s="6"/>
    </row>
    <row r="45280" spans="1:1" x14ac:dyDescent="0.2">
      <c r="A45280" s="6"/>
    </row>
    <row r="45281" spans="1:1" x14ac:dyDescent="0.2">
      <c r="A45281" s="6"/>
    </row>
    <row r="45282" spans="1:1" x14ac:dyDescent="0.2">
      <c r="A45282" s="6"/>
    </row>
    <row r="45283" spans="1:1" x14ac:dyDescent="0.2">
      <c r="A45283" s="6"/>
    </row>
    <row r="45284" spans="1:1" x14ac:dyDescent="0.2">
      <c r="A45284" s="6"/>
    </row>
    <row r="45285" spans="1:1" x14ac:dyDescent="0.2">
      <c r="A45285" s="6"/>
    </row>
    <row r="45286" spans="1:1" x14ac:dyDescent="0.2">
      <c r="A45286" s="6"/>
    </row>
    <row r="45287" spans="1:1" x14ac:dyDescent="0.2">
      <c r="A45287" s="6"/>
    </row>
    <row r="45288" spans="1:1" x14ac:dyDescent="0.2">
      <c r="A45288" s="6"/>
    </row>
    <row r="45289" spans="1:1" x14ac:dyDescent="0.2">
      <c r="A45289" s="6"/>
    </row>
    <row r="45290" spans="1:1" x14ac:dyDescent="0.2">
      <c r="A45290" s="6"/>
    </row>
    <row r="45291" spans="1:1" x14ac:dyDescent="0.2">
      <c r="A45291" s="6"/>
    </row>
    <row r="45292" spans="1:1" x14ac:dyDescent="0.2">
      <c r="A45292" s="6"/>
    </row>
    <row r="45293" spans="1:1" x14ac:dyDescent="0.2">
      <c r="A45293" s="6"/>
    </row>
    <row r="45294" spans="1:1" x14ac:dyDescent="0.2">
      <c r="A45294" s="6"/>
    </row>
    <row r="45295" spans="1:1" x14ac:dyDescent="0.2">
      <c r="A45295" s="6"/>
    </row>
    <row r="45296" spans="1:1" x14ac:dyDescent="0.2">
      <c r="A45296" s="6"/>
    </row>
    <row r="45297" spans="1:1" x14ac:dyDescent="0.2">
      <c r="A45297" s="6"/>
    </row>
    <row r="45298" spans="1:1" x14ac:dyDescent="0.2">
      <c r="A45298" s="6"/>
    </row>
    <row r="45299" spans="1:1" x14ac:dyDescent="0.2">
      <c r="A45299" s="6"/>
    </row>
    <row r="45300" spans="1:1" x14ac:dyDescent="0.2">
      <c r="A45300" s="6"/>
    </row>
    <row r="45301" spans="1:1" x14ac:dyDescent="0.2">
      <c r="A45301" s="6"/>
    </row>
    <row r="45302" spans="1:1" x14ac:dyDescent="0.2">
      <c r="A45302" s="6"/>
    </row>
    <row r="45303" spans="1:1" x14ac:dyDescent="0.2">
      <c r="A45303" s="6"/>
    </row>
    <row r="45304" spans="1:1" x14ac:dyDescent="0.2">
      <c r="A45304" s="6"/>
    </row>
    <row r="45305" spans="1:1" x14ac:dyDescent="0.2">
      <c r="A45305" s="6"/>
    </row>
    <row r="45306" spans="1:1" x14ac:dyDescent="0.2">
      <c r="A45306" s="6"/>
    </row>
    <row r="45307" spans="1:1" x14ac:dyDescent="0.2">
      <c r="A45307" s="6"/>
    </row>
    <row r="45308" spans="1:1" x14ac:dyDescent="0.2">
      <c r="A45308" s="6"/>
    </row>
    <row r="45309" spans="1:1" x14ac:dyDescent="0.2">
      <c r="A45309" s="6"/>
    </row>
    <row r="45310" spans="1:1" x14ac:dyDescent="0.2">
      <c r="A45310" s="6"/>
    </row>
    <row r="45311" spans="1:1" x14ac:dyDescent="0.2">
      <c r="A45311" s="6"/>
    </row>
    <row r="45312" spans="1:1" x14ac:dyDescent="0.2">
      <c r="A45312" s="6"/>
    </row>
    <row r="45313" spans="1:1" x14ac:dyDescent="0.2">
      <c r="A45313" s="6"/>
    </row>
    <row r="45314" spans="1:1" x14ac:dyDescent="0.2">
      <c r="A45314" s="6"/>
    </row>
    <row r="45315" spans="1:1" x14ac:dyDescent="0.2">
      <c r="A45315" s="6"/>
    </row>
    <row r="45316" spans="1:1" x14ac:dyDescent="0.2">
      <c r="A45316" s="6"/>
    </row>
    <row r="45317" spans="1:1" x14ac:dyDescent="0.2">
      <c r="A45317" s="6"/>
    </row>
    <row r="45318" spans="1:1" x14ac:dyDescent="0.2">
      <c r="A45318" s="6"/>
    </row>
    <row r="45319" spans="1:1" x14ac:dyDescent="0.2">
      <c r="A45319" s="6"/>
    </row>
    <row r="45320" spans="1:1" x14ac:dyDescent="0.2">
      <c r="A45320" s="6"/>
    </row>
    <row r="45321" spans="1:1" x14ac:dyDescent="0.2">
      <c r="A45321" s="6"/>
    </row>
    <row r="45322" spans="1:1" x14ac:dyDescent="0.2">
      <c r="A45322" s="6"/>
    </row>
    <row r="45323" spans="1:1" x14ac:dyDescent="0.2">
      <c r="A45323" s="6"/>
    </row>
    <row r="45324" spans="1:1" x14ac:dyDescent="0.2">
      <c r="A45324" s="6"/>
    </row>
    <row r="45325" spans="1:1" x14ac:dyDescent="0.2">
      <c r="A45325" s="6"/>
    </row>
    <row r="45326" spans="1:1" x14ac:dyDescent="0.2">
      <c r="A45326" s="6"/>
    </row>
    <row r="45327" spans="1:1" x14ac:dyDescent="0.2">
      <c r="A45327" s="6"/>
    </row>
    <row r="45328" spans="1:1" x14ac:dyDescent="0.2">
      <c r="A45328" s="6"/>
    </row>
    <row r="45329" spans="1:1" x14ac:dyDescent="0.2">
      <c r="A45329" s="6"/>
    </row>
    <row r="45330" spans="1:1" x14ac:dyDescent="0.2">
      <c r="A45330" s="6"/>
    </row>
    <row r="45331" spans="1:1" x14ac:dyDescent="0.2">
      <c r="A45331" s="6"/>
    </row>
    <row r="45332" spans="1:1" x14ac:dyDescent="0.2">
      <c r="A45332" s="6"/>
    </row>
    <row r="45333" spans="1:1" x14ac:dyDescent="0.2">
      <c r="A45333" s="6"/>
    </row>
    <row r="45334" spans="1:1" x14ac:dyDescent="0.2">
      <c r="A45334" s="6"/>
    </row>
    <row r="45335" spans="1:1" x14ac:dyDescent="0.2">
      <c r="A45335" s="6"/>
    </row>
    <row r="45336" spans="1:1" x14ac:dyDescent="0.2">
      <c r="A45336" s="6"/>
    </row>
    <row r="45337" spans="1:1" x14ac:dyDescent="0.2">
      <c r="A45337" s="6"/>
    </row>
    <row r="45338" spans="1:1" x14ac:dyDescent="0.2">
      <c r="A45338" s="6"/>
    </row>
    <row r="45339" spans="1:1" x14ac:dyDescent="0.2">
      <c r="A45339" s="6"/>
    </row>
    <row r="45340" spans="1:1" x14ac:dyDescent="0.2">
      <c r="A45340" s="6"/>
    </row>
    <row r="45341" spans="1:1" x14ac:dyDescent="0.2">
      <c r="A45341" s="6"/>
    </row>
    <row r="45342" spans="1:1" x14ac:dyDescent="0.2">
      <c r="A45342" s="6"/>
    </row>
    <row r="45343" spans="1:1" x14ac:dyDescent="0.2">
      <c r="A45343" s="6"/>
    </row>
    <row r="45344" spans="1:1" x14ac:dyDescent="0.2">
      <c r="A45344" s="6"/>
    </row>
    <row r="45345" spans="1:1" x14ac:dyDescent="0.2">
      <c r="A45345" s="6"/>
    </row>
    <row r="45346" spans="1:1" x14ac:dyDescent="0.2">
      <c r="A45346" s="6"/>
    </row>
    <row r="45347" spans="1:1" x14ac:dyDescent="0.2">
      <c r="A45347" s="6"/>
    </row>
    <row r="45348" spans="1:1" x14ac:dyDescent="0.2">
      <c r="A45348" s="6"/>
    </row>
    <row r="45349" spans="1:1" x14ac:dyDescent="0.2">
      <c r="A45349" s="6"/>
    </row>
    <row r="45350" spans="1:1" x14ac:dyDescent="0.2">
      <c r="A45350" s="6"/>
    </row>
    <row r="45351" spans="1:1" x14ac:dyDescent="0.2">
      <c r="A45351" s="6"/>
    </row>
    <row r="45352" spans="1:1" x14ac:dyDescent="0.2">
      <c r="A45352" s="6"/>
    </row>
    <row r="45353" spans="1:1" x14ac:dyDescent="0.2">
      <c r="A45353" s="6"/>
    </row>
    <row r="45354" spans="1:1" x14ac:dyDescent="0.2">
      <c r="A45354" s="6"/>
    </row>
    <row r="45355" spans="1:1" x14ac:dyDescent="0.2">
      <c r="A45355" s="6"/>
    </row>
    <row r="45356" spans="1:1" x14ac:dyDescent="0.2">
      <c r="A45356" s="6"/>
    </row>
    <row r="45357" spans="1:1" x14ac:dyDescent="0.2">
      <c r="A45357" s="6"/>
    </row>
    <row r="45358" spans="1:1" x14ac:dyDescent="0.2">
      <c r="A45358" s="6"/>
    </row>
    <row r="45359" spans="1:1" x14ac:dyDescent="0.2">
      <c r="A45359" s="6"/>
    </row>
    <row r="45360" spans="1:1" x14ac:dyDescent="0.2">
      <c r="A45360" s="6"/>
    </row>
    <row r="45361" spans="1:1" x14ac:dyDescent="0.2">
      <c r="A45361" s="6"/>
    </row>
    <row r="45362" spans="1:1" x14ac:dyDescent="0.2">
      <c r="A45362" s="6"/>
    </row>
    <row r="45363" spans="1:1" x14ac:dyDescent="0.2">
      <c r="A45363" s="6"/>
    </row>
    <row r="45364" spans="1:1" x14ac:dyDescent="0.2">
      <c r="A45364" s="6"/>
    </row>
    <row r="45365" spans="1:1" x14ac:dyDescent="0.2">
      <c r="A45365" s="6"/>
    </row>
    <row r="45366" spans="1:1" x14ac:dyDescent="0.2">
      <c r="A45366" s="6"/>
    </row>
    <row r="45367" spans="1:1" x14ac:dyDescent="0.2">
      <c r="A45367" s="6"/>
    </row>
    <row r="45368" spans="1:1" x14ac:dyDescent="0.2">
      <c r="A45368" s="6"/>
    </row>
    <row r="45369" spans="1:1" x14ac:dyDescent="0.2">
      <c r="A45369" s="6"/>
    </row>
    <row r="45370" spans="1:1" x14ac:dyDescent="0.2">
      <c r="A45370" s="6"/>
    </row>
    <row r="45371" spans="1:1" x14ac:dyDescent="0.2">
      <c r="A45371" s="6"/>
    </row>
    <row r="45372" spans="1:1" x14ac:dyDescent="0.2">
      <c r="A45372" s="6"/>
    </row>
    <row r="45373" spans="1:1" x14ac:dyDescent="0.2">
      <c r="A45373" s="6"/>
    </row>
    <row r="45374" spans="1:1" x14ac:dyDescent="0.2">
      <c r="A45374" s="6"/>
    </row>
    <row r="45375" spans="1:1" x14ac:dyDescent="0.2">
      <c r="A45375" s="6"/>
    </row>
    <row r="45376" spans="1:1" x14ac:dyDescent="0.2">
      <c r="A45376" s="6"/>
    </row>
    <row r="45377" spans="1:1" x14ac:dyDescent="0.2">
      <c r="A45377" s="6"/>
    </row>
    <row r="45378" spans="1:1" x14ac:dyDescent="0.2">
      <c r="A45378" s="6"/>
    </row>
    <row r="45379" spans="1:1" x14ac:dyDescent="0.2">
      <c r="A45379" s="6"/>
    </row>
    <row r="45380" spans="1:1" x14ac:dyDescent="0.2">
      <c r="A45380" s="6"/>
    </row>
    <row r="45381" spans="1:1" x14ac:dyDescent="0.2">
      <c r="A45381" s="6"/>
    </row>
    <row r="45382" spans="1:1" x14ac:dyDescent="0.2">
      <c r="A45382" s="6"/>
    </row>
    <row r="45383" spans="1:1" x14ac:dyDescent="0.2">
      <c r="A45383" s="6"/>
    </row>
    <row r="45384" spans="1:1" x14ac:dyDescent="0.2">
      <c r="A45384" s="6"/>
    </row>
    <row r="45385" spans="1:1" x14ac:dyDescent="0.2">
      <c r="A45385" s="6"/>
    </row>
    <row r="45386" spans="1:1" x14ac:dyDescent="0.2">
      <c r="A45386" s="6"/>
    </row>
    <row r="45387" spans="1:1" x14ac:dyDescent="0.2">
      <c r="A45387" s="6"/>
    </row>
    <row r="45388" spans="1:1" x14ac:dyDescent="0.2">
      <c r="A45388" s="6"/>
    </row>
    <row r="45389" spans="1:1" x14ac:dyDescent="0.2">
      <c r="A45389" s="6"/>
    </row>
    <row r="45390" spans="1:1" x14ac:dyDescent="0.2">
      <c r="A45390" s="6"/>
    </row>
    <row r="45391" spans="1:1" x14ac:dyDescent="0.2">
      <c r="A45391" s="6"/>
    </row>
    <row r="45392" spans="1:1" x14ac:dyDescent="0.2">
      <c r="A45392" s="6"/>
    </row>
    <row r="45393" spans="1:1" x14ac:dyDescent="0.2">
      <c r="A45393" s="6"/>
    </row>
    <row r="45394" spans="1:1" x14ac:dyDescent="0.2">
      <c r="A45394" s="6"/>
    </row>
    <row r="45395" spans="1:1" x14ac:dyDescent="0.2">
      <c r="A45395" s="6"/>
    </row>
    <row r="45396" spans="1:1" x14ac:dyDescent="0.2">
      <c r="A45396" s="6"/>
    </row>
    <row r="45397" spans="1:1" x14ac:dyDescent="0.2">
      <c r="A45397" s="6"/>
    </row>
    <row r="45398" spans="1:1" x14ac:dyDescent="0.2">
      <c r="A45398" s="6"/>
    </row>
    <row r="45399" spans="1:1" x14ac:dyDescent="0.2">
      <c r="A45399" s="6"/>
    </row>
    <row r="45400" spans="1:1" x14ac:dyDescent="0.2">
      <c r="A45400" s="6"/>
    </row>
    <row r="45401" spans="1:1" x14ac:dyDescent="0.2">
      <c r="A45401" s="6"/>
    </row>
    <row r="45402" spans="1:1" x14ac:dyDescent="0.2">
      <c r="A45402" s="6"/>
    </row>
    <row r="45403" spans="1:1" x14ac:dyDescent="0.2">
      <c r="A45403" s="6"/>
    </row>
    <row r="45404" spans="1:1" x14ac:dyDescent="0.2">
      <c r="A45404" s="6"/>
    </row>
    <row r="45405" spans="1:1" x14ac:dyDescent="0.2">
      <c r="A45405" s="6"/>
    </row>
    <row r="45406" spans="1:1" x14ac:dyDescent="0.2">
      <c r="A45406" s="6"/>
    </row>
    <row r="45407" spans="1:1" x14ac:dyDescent="0.2">
      <c r="A45407" s="6"/>
    </row>
    <row r="45408" spans="1:1" x14ac:dyDescent="0.2">
      <c r="A45408" s="6"/>
    </row>
    <row r="45409" spans="1:1" x14ac:dyDescent="0.2">
      <c r="A45409" s="6"/>
    </row>
    <row r="45410" spans="1:1" x14ac:dyDescent="0.2">
      <c r="A45410" s="6"/>
    </row>
    <row r="45411" spans="1:1" x14ac:dyDescent="0.2">
      <c r="A45411" s="6"/>
    </row>
    <row r="45412" spans="1:1" x14ac:dyDescent="0.2">
      <c r="A45412" s="6"/>
    </row>
    <row r="45413" spans="1:1" x14ac:dyDescent="0.2">
      <c r="A45413" s="6"/>
    </row>
    <row r="45414" spans="1:1" x14ac:dyDescent="0.2">
      <c r="A45414" s="6"/>
    </row>
    <row r="45415" spans="1:1" x14ac:dyDescent="0.2">
      <c r="A45415" s="6"/>
    </row>
    <row r="45416" spans="1:1" x14ac:dyDescent="0.2">
      <c r="A45416" s="6"/>
    </row>
    <row r="45417" spans="1:1" x14ac:dyDescent="0.2">
      <c r="A45417" s="6"/>
    </row>
    <row r="45418" spans="1:1" x14ac:dyDescent="0.2">
      <c r="A45418" s="6"/>
    </row>
    <row r="45419" spans="1:1" x14ac:dyDescent="0.2">
      <c r="A45419" s="6"/>
    </row>
    <row r="45420" spans="1:1" x14ac:dyDescent="0.2">
      <c r="A45420" s="6"/>
    </row>
    <row r="45421" spans="1:1" x14ac:dyDescent="0.2">
      <c r="A45421" s="6"/>
    </row>
    <row r="45422" spans="1:1" x14ac:dyDescent="0.2">
      <c r="A45422" s="6"/>
    </row>
    <row r="45423" spans="1:1" x14ac:dyDescent="0.2">
      <c r="A45423" s="6"/>
    </row>
    <row r="45424" spans="1:1" x14ac:dyDescent="0.2">
      <c r="A45424" s="6"/>
    </row>
    <row r="45425" spans="1:1" x14ac:dyDescent="0.2">
      <c r="A45425" s="6"/>
    </row>
    <row r="45426" spans="1:1" x14ac:dyDescent="0.2">
      <c r="A45426" s="6"/>
    </row>
    <row r="45427" spans="1:1" x14ac:dyDescent="0.2">
      <c r="A45427" s="6"/>
    </row>
    <row r="45428" spans="1:1" x14ac:dyDescent="0.2">
      <c r="A45428" s="6"/>
    </row>
    <row r="45429" spans="1:1" x14ac:dyDescent="0.2">
      <c r="A45429" s="6"/>
    </row>
    <row r="45430" spans="1:1" x14ac:dyDescent="0.2">
      <c r="A45430" s="6"/>
    </row>
    <row r="45431" spans="1:1" x14ac:dyDescent="0.2">
      <c r="A45431" s="6"/>
    </row>
    <row r="45432" spans="1:1" x14ac:dyDescent="0.2">
      <c r="A45432" s="6"/>
    </row>
    <row r="45433" spans="1:1" x14ac:dyDescent="0.2">
      <c r="A45433" s="6"/>
    </row>
    <row r="45434" spans="1:1" x14ac:dyDescent="0.2">
      <c r="A45434" s="6"/>
    </row>
    <row r="45435" spans="1:1" x14ac:dyDescent="0.2">
      <c r="A45435" s="6"/>
    </row>
    <row r="45436" spans="1:1" x14ac:dyDescent="0.2">
      <c r="A45436" s="6"/>
    </row>
    <row r="45437" spans="1:1" x14ac:dyDescent="0.2">
      <c r="A45437" s="6"/>
    </row>
    <row r="45438" spans="1:1" x14ac:dyDescent="0.2">
      <c r="A45438" s="6"/>
    </row>
    <row r="45439" spans="1:1" x14ac:dyDescent="0.2">
      <c r="A45439" s="6"/>
    </row>
    <row r="45440" spans="1:1" x14ac:dyDescent="0.2">
      <c r="A45440" s="6"/>
    </row>
    <row r="45441" spans="1:1" x14ac:dyDescent="0.2">
      <c r="A45441" s="6"/>
    </row>
    <row r="45442" spans="1:1" x14ac:dyDescent="0.2">
      <c r="A45442" s="6"/>
    </row>
    <row r="45443" spans="1:1" x14ac:dyDescent="0.2">
      <c r="A45443" s="6"/>
    </row>
    <row r="45444" spans="1:1" x14ac:dyDescent="0.2">
      <c r="A45444" s="6"/>
    </row>
    <row r="45445" spans="1:1" x14ac:dyDescent="0.2">
      <c r="A45445" s="6"/>
    </row>
    <row r="45446" spans="1:1" x14ac:dyDescent="0.2">
      <c r="A45446" s="6"/>
    </row>
    <row r="45447" spans="1:1" x14ac:dyDescent="0.2">
      <c r="A45447" s="6"/>
    </row>
    <row r="45448" spans="1:1" x14ac:dyDescent="0.2">
      <c r="A45448" s="6"/>
    </row>
    <row r="45449" spans="1:1" x14ac:dyDescent="0.2">
      <c r="A45449" s="6"/>
    </row>
    <row r="45450" spans="1:1" x14ac:dyDescent="0.2">
      <c r="A45450" s="6"/>
    </row>
    <row r="45451" spans="1:1" x14ac:dyDescent="0.2">
      <c r="A45451" s="6"/>
    </row>
    <row r="45452" spans="1:1" x14ac:dyDescent="0.2">
      <c r="A45452" s="6"/>
    </row>
    <row r="45453" spans="1:1" x14ac:dyDescent="0.2">
      <c r="A45453" s="6"/>
    </row>
    <row r="45454" spans="1:1" x14ac:dyDescent="0.2">
      <c r="A45454" s="6"/>
    </row>
    <row r="45455" spans="1:1" x14ac:dyDescent="0.2">
      <c r="A45455" s="6"/>
    </row>
    <row r="45456" spans="1:1" x14ac:dyDescent="0.2">
      <c r="A45456" s="6"/>
    </row>
    <row r="45457" spans="1:1" x14ac:dyDescent="0.2">
      <c r="A45457" s="6"/>
    </row>
    <row r="45458" spans="1:1" x14ac:dyDescent="0.2">
      <c r="A45458" s="6"/>
    </row>
    <row r="45459" spans="1:1" x14ac:dyDescent="0.2">
      <c r="A45459" s="6"/>
    </row>
    <row r="45460" spans="1:1" x14ac:dyDescent="0.2">
      <c r="A45460" s="6"/>
    </row>
    <row r="45461" spans="1:1" x14ac:dyDescent="0.2">
      <c r="A45461" s="6"/>
    </row>
    <row r="45462" spans="1:1" x14ac:dyDescent="0.2">
      <c r="A45462" s="6"/>
    </row>
    <row r="45463" spans="1:1" x14ac:dyDescent="0.2">
      <c r="A45463" s="6"/>
    </row>
    <row r="45464" spans="1:1" x14ac:dyDescent="0.2">
      <c r="A45464" s="6"/>
    </row>
    <row r="45465" spans="1:1" x14ac:dyDescent="0.2">
      <c r="A45465" s="6"/>
    </row>
    <row r="45466" spans="1:1" x14ac:dyDescent="0.2">
      <c r="A45466" s="6"/>
    </row>
    <row r="45467" spans="1:1" x14ac:dyDescent="0.2">
      <c r="A45467" s="6"/>
    </row>
    <row r="45468" spans="1:1" x14ac:dyDescent="0.2">
      <c r="A45468" s="6"/>
    </row>
    <row r="45469" spans="1:1" x14ac:dyDescent="0.2">
      <c r="A45469" s="6"/>
    </row>
    <row r="45470" spans="1:1" x14ac:dyDescent="0.2">
      <c r="A45470" s="6"/>
    </row>
    <row r="45471" spans="1:1" x14ac:dyDescent="0.2">
      <c r="A45471" s="6"/>
    </row>
    <row r="45472" spans="1:1" x14ac:dyDescent="0.2">
      <c r="A45472" s="6"/>
    </row>
    <row r="45473" spans="1:1" x14ac:dyDescent="0.2">
      <c r="A45473" s="6"/>
    </row>
    <row r="45474" spans="1:1" x14ac:dyDescent="0.2">
      <c r="A45474" s="6"/>
    </row>
    <row r="45475" spans="1:1" x14ac:dyDescent="0.2">
      <c r="A45475" s="6"/>
    </row>
    <row r="45476" spans="1:1" x14ac:dyDescent="0.2">
      <c r="A45476" s="6"/>
    </row>
    <row r="45477" spans="1:1" x14ac:dyDescent="0.2">
      <c r="A45477" s="6"/>
    </row>
    <row r="45478" spans="1:1" x14ac:dyDescent="0.2">
      <c r="A45478" s="6"/>
    </row>
    <row r="45479" spans="1:1" x14ac:dyDescent="0.2">
      <c r="A45479" s="6"/>
    </row>
    <row r="45480" spans="1:1" x14ac:dyDescent="0.2">
      <c r="A45480" s="6"/>
    </row>
    <row r="45481" spans="1:1" x14ac:dyDescent="0.2">
      <c r="A45481" s="6"/>
    </row>
    <row r="45482" spans="1:1" x14ac:dyDescent="0.2">
      <c r="A45482" s="6"/>
    </row>
    <row r="45483" spans="1:1" x14ac:dyDescent="0.2">
      <c r="A45483" s="6"/>
    </row>
    <row r="45484" spans="1:1" x14ac:dyDescent="0.2">
      <c r="A45484" s="6"/>
    </row>
    <row r="45485" spans="1:1" x14ac:dyDescent="0.2">
      <c r="A45485" s="6"/>
    </row>
    <row r="45486" spans="1:1" x14ac:dyDescent="0.2">
      <c r="A45486" s="6"/>
    </row>
    <row r="45487" spans="1:1" x14ac:dyDescent="0.2">
      <c r="A45487" s="6"/>
    </row>
    <row r="45488" spans="1:1" x14ac:dyDescent="0.2">
      <c r="A45488" s="6"/>
    </row>
    <row r="45489" spans="1:1" x14ac:dyDescent="0.2">
      <c r="A45489" s="6"/>
    </row>
    <row r="45490" spans="1:1" x14ac:dyDescent="0.2">
      <c r="A45490" s="6"/>
    </row>
    <row r="45491" spans="1:1" x14ac:dyDescent="0.2">
      <c r="A45491" s="6"/>
    </row>
    <row r="45492" spans="1:1" x14ac:dyDescent="0.2">
      <c r="A45492" s="6"/>
    </row>
    <row r="45493" spans="1:1" x14ac:dyDescent="0.2">
      <c r="A45493" s="6"/>
    </row>
    <row r="45494" spans="1:1" x14ac:dyDescent="0.2">
      <c r="A45494" s="6"/>
    </row>
    <row r="45495" spans="1:1" x14ac:dyDescent="0.2">
      <c r="A45495" s="6"/>
    </row>
    <row r="45496" spans="1:1" x14ac:dyDescent="0.2">
      <c r="A45496" s="6"/>
    </row>
    <row r="45497" spans="1:1" x14ac:dyDescent="0.2">
      <c r="A45497" s="6"/>
    </row>
    <row r="45498" spans="1:1" x14ac:dyDescent="0.2">
      <c r="A45498" s="6"/>
    </row>
    <row r="45499" spans="1:1" x14ac:dyDescent="0.2">
      <c r="A45499" s="6"/>
    </row>
    <row r="45500" spans="1:1" x14ac:dyDescent="0.2">
      <c r="A45500" s="6"/>
    </row>
    <row r="45501" spans="1:1" x14ac:dyDescent="0.2">
      <c r="A45501" s="6"/>
    </row>
    <row r="45502" spans="1:1" x14ac:dyDescent="0.2">
      <c r="A45502" s="6"/>
    </row>
    <row r="45503" spans="1:1" x14ac:dyDescent="0.2">
      <c r="A45503" s="6"/>
    </row>
    <row r="45504" spans="1:1" x14ac:dyDescent="0.2">
      <c r="A45504" s="6"/>
    </row>
    <row r="45505" spans="1:1" x14ac:dyDescent="0.2">
      <c r="A45505" s="6"/>
    </row>
    <row r="45506" spans="1:1" x14ac:dyDescent="0.2">
      <c r="A45506" s="6"/>
    </row>
    <row r="45507" spans="1:1" x14ac:dyDescent="0.2">
      <c r="A45507" s="6"/>
    </row>
    <row r="45508" spans="1:1" x14ac:dyDescent="0.2">
      <c r="A45508" s="6"/>
    </row>
    <row r="45509" spans="1:1" x14ac:dyDescent="0.2">
      <c r="A45509" s="6"/>
    </row>
    <row r="45510" spans="1:1" x14ac:dyDescent="0.2">
      <c r="A45510" s="6"/>
    </row>
    <row r="45511" spans="1:1" x14ac:dyDescent="0.2">
      <c r="A45511" s="6"/>
    </row>
    <row r="45512" spans="1:1" x14ac:dyDescent="0.2">
      <c r="A45512" s="6"/>
    </row>
    <row r="45513" spans="1:1" x14ac:dyDescent="0.2">
      <c r="A45513" s="6"/>
    </row>
    <row r="45514" spans="1:1" x14ac:dyDescent="0.2">
      <c r="A45514" s="6"/>
    </row>
    <row r="45515" spans="1:1" x14ac:dyDescent="0.2">
      <c r="A45515" s="6"/>
    </row>
    <row r="45516" spans="1:1" x14ac:dyDescent="0.2">
      <c r="A45516" s="6"/>
    </row>
    <row r="45517" spans="1:1" x14ac:dyDescent="0.2">
      <c r="A45517" s="6"/>
    </row>
    <row r="45518" spans="1:1" x14ac:dyDescent="0.2">
      <c r="A45518" s="6"/>
    </row>
    <row r="45519" spans="1:1" x14ac:dyDescent="0.2">
      <c r="A45519" s="6"/>
    </row>
    <row r="45520" spans="1:1" x14ac:dyDescent="0.2">
      <c r="A45520" s="6"/>
    </row>
    <row r="45521" spans="1:1" x14ac:dyDescent="0.2">
      <c r="A45521" s="6"/>
    </row>
    <row r="45522" spans="1:1" x14ac:dyDescent="0.2">
      <c r="A45522" s="6"/>
    </row>
    <row r="45523" spans="1:1" x14ac:dyDescent="0.2">
      <c r="A45523" s="6"/>
    </row>
    <row r="45524" spans="1:1" x14ac:dyDescent="0.2">
      <c r="A45524" s="6"/>
    </row>
    <row r="45525" spans="1:1" x14ac:dyDescent="0.2">
      <c r="A45525" s="6"/>
    </row>
    <row r="45526" spans="1:1" x14ac:dyDescent="0.2">
      <c r="A45526" s="6"/>
    </row>
    <row r="45527" spans="1:1" x14ac:dyDescent="0.2">
      <c r="A45527" s="6"/>
    </row>
    <row r="45528" spans="1:1" x14ac:dyDescent="0.2">
      <c r="A45528" s="6"/>
    </row>
    <row r="45529" spans="1:1" x14ac:dyDescent="0.2">
      <c r="A45529" s="6"/>
    </row>
    <row r="45530" spans="1:1" x14ac:dyDescent="0.2">
      <c r="A45530" s="6"/>
    </row>
    <row r="45531" spans="1:1" x14ac:dyDescent="0.2">
      <c r="A45531" s="6"/>
    </row>
    <row r="45532" spans="1:1" x14ac:dyDescent="0.2">
      <c r="A45532" s="6"/>
    </row>
    <row r="45533" spans="1:1" x14ac:dyDescent="0.2">
      <c r="A45533" s="6"/>
    </row>
    <row r="45534" spans="1:1" x14ac:dyDescent="0.2">
      <c r="A45534" s="6"/>
    </row>
    <row r="45535" spans="1:1" x14ac:dyDescent="0.2">
      <c r="A45535" s="6"/>
    </row>
    <row r="45536" spans="1:1" x14ac:dyDescent="0.2">
      <c r="A45536" s="6"/>
    </row>
    <row r="45537" spans="1:1" x14ac:dyDescent="0.2">
      <c r="A45537" s="6"/>
    </row>
    <row r="45538" spans="1:1" x14ac:dyDescent="0.2">
      <c r="A45538" s="6"/>
    </row>
    <row r="45539" spans="1:1" x14ac:dyDescent="0.2">
      <c r="A45539" s="6"/>
    </row>
    <row r="45540" spans="1:1" x14ac:dyDescent="0.2">
      <c r="A45540" s="6"/>
    </row>
    <row r="45541" spans="1:1" x14ac:dyDescent="0.2">
      <c r="A45541" s="6"/>
    </row>
    <row r="45542" spans="1:1" x14ac:dyDescent="0.2">
      <c r="A45542" s="6"/>
    </row>
    <row r="45543" spans="1:1" x14ac:dyDescent="0.2">
      <c r="A45543" s="6"/>
    </row>
    <row r="45544" spans="1:1" x14ac:dyDescent="0.2">
      <c r="A45544" s="6"/>
    </row>
    <row r="45545" spans="1:1" x14ac:dyDescent="0.2">
      <c r="A45545" s="6"/>
    </row>
    <row r="45546" spans="1:1" x14ac:dyDescent="0.2">
      <c r="A45546" s="6"/>
    </row>
    <row r="45547" spans="1:1" x14ac:dyDescent="0.2">
      <c r="A45547" s="6"/>
    </row>
    <row r="45548" spans="1:1" x14ac:dyDescent="0.2">
      <c r="A45548" s="6"/>
    </row>
    <row r="45549" spans="1:1" x14ac:dyDescent="0.2">
      <c r="A45549" s="6"/>
    </row>
    <row r="45550" spans="1:1" x14ac:dyDescent="0.2">
      <c r="A45550" s="6"/>
    </row>
    <row r="45551" spans="1:1" x14ac:dyDescent="0.2">
      <c r="A45551" s="6"/>
    </row>
    <row r="45552" spans="1:1" x14ac:dyDescent="0.2">
      <c r="A45552" s="6"/>
    </row>
    <row r="45553" spans="1:1" x14ac:dyDescent="0.2">
      <c r="A45553" s="6"/>
    </row>
    <row r="45554" spans="1:1" x14ac:dyDescent="0.2">
      <c r="A45554" s="6"/>
    </row>
    <row r="45555" spans="1:1" x14ac:dyDescent="0.2">
      <c r="A45555" s="6"/>
    </row>
    <row r="45556" spans="1:1" x14ac:dyDescent="0.2">
      <c r="A45556" s="6"/>
    </row>
    <row r="45557" spans="1:1" x14ac:dyDescent="0.2">
      <c r="A45557" s="6"/>
    </row>
    <row r="45558" spans="1:1" x14ac:dyDescent="0.2">
      <c r="A45558" s="6"/>
    </row>
    <row r="45559" spans="1:1" x14ac:dyDescent="0.2">
      <c r="A45559" s="6"/>
    </row>
    <row r="45560" spans="1:1" x14ac:dyDescent="0.2">
      <c r="A45560" s="6"/>
    </row>
    <row r="45561" spans="1:1" x14ac:dyDescent="0.2">
      <c r="A45561" s="6"/>
    </row>
    <row r="45562" spans="1:1" x14ac:dyDescent="0.2">
      <c r="A45562" s="6"/>
    </row>
    <row r="45563" spans="1:1" x14ac:dyDescent="0.2">
      <c r="A45563" s="6"/>
    </row>
    <row r="45564" spans="1:1" x14ac:dyDescent="0.2">
      <c r="A45564" s="6"/>
    </row>
    <row r="45565" spans="1:1" x14ac:dyDescent="0.2">
      <c r="A45565" s="6"/>
    </row>
    <row r="45566" spans="1:1" x14ac:dyDescent="0.2">
      <c r="A45566" s="6"/>
    </row>
    <row r="45567" spans="1:1" x14ac:dyDescent="0.2">
      <c r="A45567" s="6"/>
    </row>
    <row r="45568" spans="1:1" x14ac:dyDescent="0.2">
      <c r="A45568" s="6"/>
    </row>
    <row r="45569" spans="1:1" x14ac:dyDescent="0.2">
      <c r="A45569" s="6"/>
    </row>
    <row r="45570" spans="1:1" x14ac:dyDescent="0.2">
      <c r="A45570" s="6"/>
    </row>
    <row r="45571" spans="1:1" x14ac:dyDescent="0.2">
      <c r="A45571" s="6"/>
    </row>
    <row r="45572" spans="1:1" x14ac:dyDescent="0.2">
      <c r="A45572" s="6"/>
    </row>
    <row r="45573" spans="1:1" x14ac:dyDescent="0.2">
      <c r="A45573" s="6"/>
    </row>
    <row r="45574" spans="1:1" x14ac:dyDescent="0.2">
      <c r="A45574" s="6"/>
    </row>
    <row r="45575" spans="1:1" x14ac:dyDescent="0.2">
      <c r="A45575" s="6"/>
    </row>
    <row r="45576" spans="1:1" x14ac:dyDescent="0.2">
      <c r="A45576" s="6"/>
    </row>
    <row r="45577" spans="1:1" x14ac:dyDescent="0.2">
      <c r="A45577" s="6"/>
    </row>
    <row r="45578" spans="1:1" x14ac:dyDescent="0.2">
      <c r="A45578" s="6"/>
    </row>
    <row r="45579" spans="1:1" x14ac:dyDescent="0.2">
      <c r="A45579" s="6"/>
    </row>
    <row r="45580" spans="1:1" x14ac:dyDescent="0.2">
      <c r="A45580" s="6"/>
    </row>
    <row r="45581" spans="1:1" x14ac:dyDescent="0.2">
      <c r="A45581" s="6"/>
    </row>
    <row r="45582" spans="1:1" x14ac:dyDescent="0.2">
      <c r="A45582" s="6"/>
    </row>
    <row r="45583" spans="1:1" x14ac:dyDescent="0.2">
      <c r="A45583" s="6"/>
    </row>
    <row r="45584" spans="1:1" x14ac:dyDescent="0.2">
      <c r="A45584" s="6"/>
    </row>
    <row r="45585" spans="1:1" x14ac:dyDescent="0.2">
      <c r="A45585" s="6"/>
    </row>
    <row r="45586" spans="1:1" x14ac:dyDescent="0.2">
      <c r="A45586" s="6"/>
    </row>
    <row r="45587" spans="1:1" x14ac:dyDescent="0.2">
      <c r="A45587" s="6"/>
    </row>
    <row r="45588" spans="1:1" x14ac:dyDescent="0.2">
      <c r="A45588" s="6"/>
    </row>
    <row r="45589" spans="1:1" x14ac:dyDescent="0.2">
      <c r="A45589" s="6"/>
    </row>
    <row r="45590" spans="1:1" x14ac:dyDescent="0.2">
      <c r="A45590" s="6"/>
    </row>
    <row r="45591" spans="1:1" x14ac:dyDescent="0.2">
      <c r="A45591" s="6"/>
    </row>
    <row r="45592" spans="1:1" x14ac:dyDescent="0.2">
      <c r="A45592" s="6"/>
    </row>
    <row r="45593" spans="1:1" x14ac:dyDescent="0.2">
      <c r="A45593" s="6"/>
    </row>
    <row r="45594" spans="1:1" x14ac:dyDescent="0.2">
      <c r="A45594" s="6"/>
    </row>
    <row r="45595" spans="1:1" x14ac:dyDescent="0.2">
      <c r="A45595" s="6"/>
    </row>
    <row r="45596" spans="1:1" x14ac:dyDescent="0.2">
      <c r="A45596" s="6"/>
    </row>
    <row r="45597" spans="1:1" x14ac:dyDescent="0.2">
      <c r="A45597" s="6"/>
    </row>
    <row r="45598" spans="1:1" x14ac:dyDescent="0.2">
      <c r="A45598" s="6"/>
    </row>
    <row r="45599" spans="1:1" x14ac:dyDescent="0.2">
      <c r="A45599" s="6"/>
    </row>
    <row r="45600" spans="1:1" x14ac:dyDescent="0.2">
      <c r="A45600" s="6"/>
    </row>
    <row r="45601" spans="1:1" x14ac:dyDescent="0.2">
      <c r="A45601" s="6"/>
    </row>
    <row r="45602" spans="1:1" x14ac:dyDescent="0.2">
      <c r="A45602" s="6"/>
    </row>
    <row r="45603" spans="1:1" x14ac:dyDescent="0.2">
      <c r="A45603" s="6"/>
    </row>
    <row r="45604" spans="1:1" x14ac:dyDescent="0.2">
      <c r="A45604" s="6"/>
    </row>
    <row r="45605" spans="1:1" x14ac:dyDescent="0.2">
      <c r="A45605" s="6"/>
    </row>
    <row r="45606" spans="1:1" x14ac:dyDescent="0.2">
      <c r="A45606" s="6"/>
    </row>
    <row r="45607" spans="1:1" x14ac:dyDescent="0.2">
      <c r="A45607" s="6"/>
    </row>
    <row r="45608" spans="1:1" x14ac:dyDescent="0.2">
      <c r="A45608" s="6"/>
    </row>
    <row r="45609" spans="1:1" x14ac:dyDescent="0.2">
      <c r="A45609" s="6"/>
    </row>
    <row r="45610" spans="1:1" x14ac:dyDescent="0.2">
      <c r="A45610" s="6"/>
    </row>
    <row r="45611" spans="1:1" x14ac:dyDescent="0.2">
      <c r="A45611" s="6"/>
    </row>
    <row r="45612" spans="1:1" x14ac:dyDescent="0.2">
      <c r="A45612" s="6"/>
    </row>
    <row r="45613" spans="1:1" x14ac:dyDescent="0.2">
      <c r="A45613" s="6"/>
    </row>
    <row r="45614" spans="1:1" x14ac:dyDescent="0.2">
      <c r="A45614" s="6"/>
    </row>
    <row r="45615" spans="1:1" x14ac:dyDescent="0.2">
      <c r="A45615" s="6"/>
    </row>
    <row r="45616" spans="1:1" x14ac:dyDescent="0.2">
      <c r="A45616" s="6"/>
    </row>
    <row r="45617" spans="1:1" x14ac:dyDescent="0.2">
      <c r="A45617" s="6"/>
    </row>
    <row r="45618" spans="1:1" x14ac:dyDescent="0.2">
      <c r="A45618" s="6"/>
    </row>
    <row r="45619" spans="1:1" x14ac:dyDescent="0.2">
      <c r="A45619" s="6"/>
    </row>
    <row r="45620" spans="1:1" x14ac:dyDescent="0.2">
      <c r="A45620" s="6"/>
    </row>
    <row r="45621" spans="1:1" x14ac:dyDescent="0.2">
      <c r="A45621" s="6"/>
    </row>
    <row r="45622" spans="1:1" x14ac:dyDescent="0.2">
      <c r="A45622" s="6"/>
    </row>
    <row r="45623" spans="1:1" x14ac:dyDescent="0.2">
      <c r="A45623" s="6"/>
    </row>
    <row r="45624" spans="1:1" x14ac:dyDescent="0.2">
      <c r="A45624" s="6"/>
    </row>
    <row r="45625" spans="1:1" x14ac:dyDescent="0.2">
      <c r="A45625" s="6"/>
    </row>
    <row r="45626" spans="1:1" x14ac:dyDescent="0.2">
      <c r="A45626" s="6"/>
    </row>
    <row r="45627" spans="1:1" x14ac:dyDescent="0.2">
      <c r="A45627" s="6"/>
    </row>
    <row r="45628" spans="1:1" x14ac:dyDescent="0.2">
      <c r="A45628" s="6"/>
    </row>
    <row r="45629" spans="1:1" x14ac:dyDescent="0.2">
      <c r="A45629" s="6"/>
    </row>
    <row r="45630" spans="1:1" x14ac:dyDescent="0.2">
      <c r="A45630" s="6"/>
    </row>
    <row r="45631" spans="1:1" x14ac:dyDescent="0.2">
      <c r="A45631" s="6"/>
    </row>
    <row r="45632" spans="1:1" x14ac:dyDescent="0.2">
      <c r="A45632" s="6"/>
    </row>
    <row r="45633" spans="1:1" x14ac:dyDescent="0.2">
      <c r="A45633" s="6"/>
    </row>
    <row r="45634" spans="1:1" x14ac:dyDescent="0.2">
      <c r="A45634" s="6"/>
    </row>
    <row r="45635" spans="1:1" x14ac:dyDescent="0.2">
      <c r="A45635" s="6"/>
    </row>
    <row r="45636" spans="1:1" x14ac:dyDescent="0.2">
      <c r="A45636" s="6"/>
    </row>
    <row r="45637" spans="1:1" x14ac:dyDescent="0.2">
      <c r="A45637" s="6"/>
    </row>
    <row r="45638" spans="1:1" x14ac:dyDescent="0.2">
      <c r="A45638" s="6"/>
    </row>
    <row r="45639" spans="1:1" x14ac:dyDescent="0.2">
      <c r="A45639" s="6"/>
    </row>
    <row r="45640" spans="1:1" x14ac:dyDescent="0.2">
      <c r="A45640" s="6"/>
    </row>
    <row r="45641" spans="1:1" x14ac:dyDescent="0.2">
      <c r="A45641" s="6"/>
    </row>
    <row r="45642" spans="1:1" x14ac:dyDescent="0.2">
      <c r="A45642" s="6"/>
    </row>
    <row r="45643" spans="1:1" x14ac:dyDescent="0.2">
      <c r="A45643" s="6"/>
    </row>
    <row r="45644" spans="1:1" x14ac:dyDescent="0.2">
      <c r="A45644" s="6"/>
    </row>
    <row r="45645" spans="1:1" x14ac:dyDescent="0.2">
      <c r="A45645" s="6"/>
    </row>
    <row r="45646" spans="1:1" x14ac:dyDescent="0.2">
      <c r="A45646" s="6"/>
    </row>
    <row r="45647" spans="1:1" x14ac:dyDescent="0.2">
      <c r="A45647" s="6"/>
    </row>
    <row r="45648" spans="1:1" x14ac:dyDescent="0.2">
      <c r="A45648" s="6"/>
    </row>
    <row r="45649" spans="1:1" x14ac:dyDescent="0.2">
      <c r="A45649" s="6"/>
    </row>
    <row r="45650" spans="1:1" x14ac:dyDescent="0.2">
      <c r="A45650" s="6"/>
    </row>
    <row r="45651" spans="1:1" x14ac:dyDescent="0.2">
      <c r="A45651" s="6"/>
    </row>
    <row r="45652" spans="1:1" x14ac:dyDescent="0.2">
      <c r="A45652" s="6"/>
    </row>
    <row r="45653" spans="1:1" x14ac:dyDescent="0.2">
      <c r="A45653" s="6"/>
    </row>
    <row r="45654" spans="1:1" x14ac:dyDescent="0.2">
      <c r="A45654" s="6"/>
    </row>
    <row r="45655" spans="1:1" x14ac:dyDescent="0.2">
      <c r="A45655" s="6"/>
    </row>
    <row r="45656" spans="1:1" x14ac:dyDescent="0.2">
      <c r="A45656" s="6"/>
    </row>
    <row r="45657" spans="1:1" x14ac:dyDescent="0.2">
      <c r="A45657" s="6"/>
    </row>
    <row r="45658" spans="1:1" x14ac:dyDescent="0.2">
      <c r="A45658" s="6"/>
    </row>
    <row r="45659" spans="1:1" x14ac:dyDescent="0.2">
      <c r="A45659" s="6"/>
    </row>
    <row r="45660" spans="1:1" x14ac:dyDescent="0.2">
      <c r="A45660" s="6"/>
    </row>
    <row r="45661" spans="1:1" x14ac:dyDescent="0.2">
      <c r="A45661" s="6"/>
    </row>
    <row r="45662" spans="1:1" x14ac:dyDescent="0.2">
      <c r="A45662" s="6"/>
    </row>
    <row r="45663" spans="1:1" x14ac:dyDescent="0.2">
      <c r="A45663" s="6"/>
    </row>
    <row r="45664" spans="1:1" x14ac:dyDescent="0.2">
      <c r="A45664" s="6"/>
    </row>
    <row r="45665" spans="1:1" x14ac:dyDescent="0.2">
      <c r="A45665" s="6"/>
    </row>
    <row r="45666" spans="1:1" x14ac:dyDescent="0.2">
      <c r="A45666" s="6"/>
    </row>
    <row r="45667" spans="1:1" x14ac:dyDescent="0.2">
      <c r="A45667" s="6"/>
    </row>
    <row r="45668" spans="1:1" x14ac:dyDescent="0.2">
      <c r="A45668" s="6"/>
    </row>
    <row r="45669" spans="1:1" x14ac:dyDescent="0.2">
      <c r="A45669" s="6"/>
    </row>
    <row r="45670" spans="1:1" x14ac:dyDescent="0.2">
      <c r="A45670" s="6"/>
    </row>
    <row r="45671" spans="1:1" x14ac:dyDescent="0.2">
      <c r="A45671" s="6"/>
    </row>
    <row r="45672" spans="1:1" x14ac:dyDescent="0.2">
      <c r="A45672" s="6"/>
    </row>
    <row r="45673" spans="1:1" x14ac:dyDescent="0.2">
      <c r="A45673" s="6"/>
    </row>
    <row r="45674" spans="1:1" x14ac:dyDescent="0.2">
      <c r="A45674" s="6"/>
    </row>
    <row r="45675" spans="1:1" x14ac:dyDescent="0.2">
      <c r="A45675" s="6"/>
    </row>
    <row r="45676" spans="1:1" x14ac:dyDescent="0.2">
      <c r="A45676" s="6"/>
    </row>
    <row r="45677" spans="1:1" x14ac:dyDescent="0.2">
      <c r="A45677" s="6"/>
    </row>
    <row r="45678" spans="1:1" x14ac:dyDescent="0.2">
      <c r="A45678" s="6"/>
    </row>
    <row r="45679" spans="1:1" x14ac:dyDescent="0.2">
      <c r="A45679" s="6"/>
    </row>
    <row r="45680" spans="1:1" x14ac:dyDescent="0.2">
      <c r="A45680" s="6"/>
    </row>
    <row r="45681" spans="1:1" x14ac:dyDescent="0.2">
      <c r="A45681" s="6"/>
    </row>
    <row r="45682" spans="1:1" x14ac:dyDescent="0.2">
      <c r="A45682" s="6"/>
    </row>
    <row r="45683" spans="1:1" x14ac:dyDescent="0.2">
      <c r="A45683" s="6"/>
    </row>
    <row r="45684" spans="1:1" x14ac:dyDescent="0.2">
      <c r="A45684" s="6"/>
    </row>
    <row r="45685" spans="1:1" x14ac:dyDescent="0.2">
      <c r="A45685" s="6"/>
    </row>
    <row r="45686" spans="1:1" x14ac:dyDescent="0.2">
      <c r="A45686" s="6"/>
    </row>
    <row r="45687" spans="1:1" x14ac:dyDescent="0.2">
      <c r="A45687" s="6"/>
    </row>
    <row r="45688" spans="1:1" x14ac:dyDescent="0.2">
      <c r="A45688" s="6"/>
    </row>
    <row r="45689" spans="1:1" x14ac:dyDescent="0.2">
      <c r="A45689" s="6"/>
    </row>
    <row r="45690" spans="1:1" x14ac:dyDescent="0.2">
      <c r="A45690" s="6"/>
    </row>
    <row r="45691" spans="1:1" x14ac:dyDescent="0.2">
      <c r="A45691" s="6"/>
    </row>
    <row r="45692" spans="1:1" x14ac:dyDescent="0.2">
      <c r="A45692" s="6"/>
    </row>
    <row r="45693" spans="1:1" x14ac:dyDescent="0.2">
      <c r="A45693" s="6"/>
    </row>
    <row r="45694" spans="1:1" x14ac:dyDescent="0.2">
      <c r="A45694" s="6"/>
    </row>
    <row r="45695" spans="1:1" x14ac:dyDescent="0.2">
      <c r="A45695" s="6"/>
    </row>
    <row r="45696" spans="1:1" x14ac:dyDescent="0.2">
      <c r="A45696" s="6"/>
    </row>
    <row r="45697" spans="1:1" x14ac:dyDescent="0.2">
      <c r="A45697" s="6"/>
    </row>
    <row r="45698" spans="1:1" x14ac:dyDescent="0.2">
      <c r="A45698" s="6"/>
    </row>
    <row r="45699" spans="1:1" x14ac:dyDescent="0.2">
      <c r="A45699" s="6"/>
    </row>
    <row r="45700" spans="1:1" x14ac:dyDescent="0.2">
      <c r="A45700" s="6"/>
    </row>
    <row r="45701" spans="1:1" x14ac:dyDescent="0.2">
      <c r="A45701" s="6"/>
    </row>
    <row r="45702" spans="1:1" x14ac:dyDescent="0.2">
      <c r="A45702" s="6"/>
    </row>
    <row r="45703" spans="1:1" x14ac:dyDescent="0.2">
      <c r="A45703" s="6"/>
    </row>
    <row r="45704" spans="1:1" x14ac:dyDescent="0.2">
      <c r="A45704" s="6"/>
    </row>
    <row r="45705" spans="1:1" x14ac:dyDescent="0.2">
      <c r="A45705" s="6"/>
    </row>
    <row r="45706" spans="1:1" x14ac:dyDescent="0.2">
      <c r="A45706" s="6"/>
    </row>
    <row r="45707" spans="1:1" x14ac:dyDescent="0.2">
      <c r="A45707" s="6"/>
    </row>
    <row r="45708" spans="1:1" x14ac:dyDescent="0.2">
      <c r="A45708" s="6"/>
    </row>
    <row r="45709" spans="1:1" x14ac:dyDescent="0.2">
      <c r="A45709" s="6"/>
    </row>
    <row r="45710" spans="1:1" x14ac:dyDescent="0.2">
      <c r="A45710" s="6"/>
    </row>
    <row r="45711" spans="1:1" x14ac:dyDescent="0.2">
      <c r="A45711" s="6"/>
    </row>
    <row r="45712" spans="1:1" x14ac:dyDescent="0.2">
      <c r="A45712" s="6"/>
    </row>
    <row r="45713" spans="1:1" x14ac:dyDescent="0.2">
      <c r="A45713" s="6"/>
    </row>
    <row r="45714" spans="1:1" x14ac:dyDescent="0.2">
      <c r="A45714" s="6"/>
    </row>
    <row r="45715" spans="1:1" x14ac:dyDescent="0.2">
      <c r="A45715" s="6"/>
    </row>
    <row r="45716" spans="1:1" x14ac:dyDescent="0.2">
      <c r="A45716" s="6"/>
    </row>
    <row r="45717" spans="1:1" x14ac:dyDescent="0.2">
      <c r="A45717" s="6"/>
    </row>
    <row r="45718" spans="1:1" x14ac:dyDescent="0.2">
      <c r="A45718" s="6"/>
    </row>
    <row r="45719" spans="1:1" x14ac:dyDescent="0.2">
      <c r="A45719" s="6"/>
    </row>
    <row r="45720" spans="1:1" x14ac:dyDescent="0.2">
      <c r="A45720" s="6"/>
    </row>
    <row r="45721" spans="1:1" x14ac:dyDescent="0.2">
      <c r="A45721" s="6"/>
    </row>
    <row r="45722" spans="1:1" x14ac:dyDescent="0.2">
      <c r="A45722" s="6"/>
    </row>
    <row r="45723" spans="1:1" x14ac:dyDescent="0.2">
      <c r="A45723" s="6"/>
    </row>
    <row r="45724" spans="1:1" x14ac:dyDescent="0.2">
      <c r="A45724" s="6"/>
    </row>
    <row r="45725" spans="1:1" x14ac:dyDescent="0.2">
      <c r="A45725" s="6"/>
    </row>
    <row r="45726" spans="1:1" x14ac:dyDescent="0.2">
      <c r="A45726" s="6"/>
    </row>
    <row r="45727" spans="1:1" x14ac:dyDescent="0.2">
      <c r="A45727" s="6"/>
    </row>
    <row r="45728" spans="1:1" x14ac:dyDescent="0.2">
      <c r="A45728" s="6"/>
    </row>
    <row r="45729" spans="1:1" x14ac:dyDescent="0.2">
      <c r="A45729" s="6"/>
    </row>
    <row r="45730" spans="1:1" x14ac:dyDescent="0.2">
      <c r="A45730" s="6"/>
    </row>
    <row r="45731" spans="1:1" x14ac:dyDescent="0.2">
      <c r="A45731" s="6"/>
    </row>
    <row r="45732" spans="1:1" x14ac:dyDescent="0.2">
      <c r="A45732" s="6"/>
    </row>
    <row r="45733" spans="1:1" x14ac:dyDescent="0.2">
      <c r="A45733" s="6"/>
    </row>
    <row r="45734" spans="1:1" x14ac:dyDescent="0.2">
      <c r="A45734" s="6"/>
    </row>
    <row r="45735" spans="1:1" x14ac:dyDescent="0.2">
      <c r="A45735" s="6"/>
    </row>
    <row r="45736" spans="1:1" x14ac:dyDescent="0.2">
      <c r="A45736" s="6"/>
    </row>
    <row r="45737" spans="1:1" x14ac:dyDescent="0.2">
      <c r="A45737" s="6"/>
    </row>
    <row r="45738" spans="1:1" x14ac:dyDescent="0.2">
      <c r="A45738" s="6"/>
    </row>
    <row r="45739" spans="1:1" x14ac:dyDescent="0.2">
      <c r="A45739" s="6"/>
    </row>
    <row r="45740" spans="1:1" x14ac:dyDescent="0.2">
      <c r="A45740" s="6"/>
    </row>
    <row r="45741" spans="1:1" x14ac:dyDescent="0.2">
      <c r="A45741" s="6"/>
    </row>
    <row r="45742" spans="1:1" x14ac:dyDescent="0.2">
      <c r="A45742" s="6"/>
    </row>
    <row r="45743" spans="1:1" x14ac:dyDescent="0.2">
      <c r="A45743" s="6"/>
    </row>
    <row r="45744" spans="1:1" x14ac:dyDescent="0.2">
      <c r="A45744" s="6"/>
    </row>
    <row r="45745" spans="1:1" x14ac:dyDescent="0.2">
      <c r="A45745" s="6"/>
    </row>
    <row r="45746" spans="1:1" x14ac:dyDescent="0.2">
      <c r="A45746" s="6"/>
    </row>
    <row r="45747" spans="1:1" x14ac:dyDescent="0.2">
      <c r="A45747" s="6"/>
    </row>
    <row r="45748" spans="1:1" x14ac:dyDescent="0.2">
      <c r="A45748" s="6"/>
    </row>
    <row r="45749" spans="1:1" x14ac:dyDescent="0.2">
      <c r="A45749" s="6"/>
    </row>
    <row r="45750" spans="1:1" x14ac:dyDescent="0.2">
      <c r="A45750" s="6"/>
    </row>
    <row r="45751" spans="1:1" x14ac:dyDescent="0.2">
      <c r="A45751" s="6"/>
    </row>
    <row r="45752" spans="1:1" x14ac:dyDescent="0.2">
      <c r="A45752" s="6"/>
    </row>
    <row r="45753" spans="1:1" x14ac:dyDescent="0.2">
      <c r="A45753" s="6"/>
    </row>
    <row r="45754" spans="1:1" x14ac:dyDescent="0.2">
      <c r="A45754" s="6"/>
    </row>
    <row r="45755" spans="1:1" x14ac:dyDescent="0.2">
      <c r="A45755" s="6"/>
    </row>
    <row r="45756" spans="1:1" x14ac:dyDescent="0.2">
      <c r="A45756" s="6"/>
    </row>
    <row r="45757" spans="1:1" x14ac:dyDescent="0.2">
      <c r="A45757" s="6"/>
    </row>
    <row r="45758" spans="1:1" x14ac:dyDescent="0.2">
      <c r="A45758" s="6"/>
    </row>
    <row r="45759" spans="1:1" x14ac:dyDescent="0.2">
      <c r="A45759" s="6"/>
    </row>
    <row r="45760" spans="1:1" x14ac:dyDescent="0.2">
      <c r="A45760" s="6"/>
    </row>
    <row r="45761" spans="1:1" x14ac:dyDescent="0.2">
      <c r="A45761" s="6"/>
    </row>
    <row r="45762" spans="1:1" x14ac:dyDescent="0.2">
      <c r="A45762" s="6"/>
    </row>
    <row r="45763" spans="1:1" x14ac:dyDescent="0.2">
      <c r="A45763" s="6"/>
    </row>
    <row r="45764" spans="1:1" x14ac:dyDescent="0.2">
      <c r="A45764" s="6"/>
    </row>
    <row r="45765" spans="1:1" x14ac:dyDescent="0.2">
      <c r="A45765" s="6"/>
    </row>
    <row r="45766" spans="1:1" x14ac:dyDescent="0.2">
      <c r="A45766" s="6"/>
    </row>
    <row r="45767" spans="1:1" x14ac:dyDescent="0.2">
      <c r="A45767" s="6"/>
    </row>
    <row r="45768" spans="1:1" x14ac:dyDescent="0.2">
      <c r="A45768" s="6"/>
    </row>
    <row r="45769" spans="1:1" x14ac:dyDescent="0.2">
      <c r="A45769" s="6"/>
    </row>
    <row r="45770" spans="1:1" x14ac:dyDescent="0.2">
      <c r="A45770" s="6"/>
    </row>
    <row r="45771" spans="1:1" x14ac:dyDescent="0.2">
      <c r="A45771" s="6"/>
    </row>
    <row r="45772" spans="1:1" x14ac:dyDescent="0.2">
      <c r="A45772" s="6"/>
    </row>
    <row r="45773" spans="1:1" x14ac:dyDescent="0.2">
      <c r="A45773" s="6"/>
    </row>
    <row r="45774" spans="1:1" x14ac:dyDescent="0.2">
      <c r="A45774" s="6"/>
    </row>
    <row r="45775" spans="1:1" x14ac:dyDescent="0.2">
      <c r="A45775" s="6"/>
    </row>
    <row r="45776" spans="1:1" x14ac:dyDescent="0.2">
      <c r="A45776" s="6"/>
    </row>
    <row r="45777" spans="1:1" x14ac:dyDescent="0.2">
      <c r="A45777" s="6"/>
    </row>
    <row r="45778" spans="1:1" x14ac:dyDescent="0.2">
      <c r="A45778" s="6"/>
    </row>
    <row r="45779" spans="1:1" x14ac:dyDescent="0.2">
      <c r="A45779" s="6"/>
    </row>
    <row r="45780" spans="1:1" x14ac:dyDescent="0.2">
      <c r="A45780" s="6"/>
    </row>
    <row r="45781" spans="1:1" x14ac:dyDescent="0.2">
      <c r="A45781" s="6"/>
    </row>
    <row r="45782" spans="1:1" x14ac:dyDescent="0.2">
      <c r="A45782" s="6"/>
    </row>
    <row r="45783" spans="1:1" x14ac:dyDescent="0.2">
      <c r="A45783" s="6"/>
    </row>
    <row r="45784" spans="1:1" x14ac:dyDescent="0.2">
      <c r="A45784" s="6"/>
    </row>
    <row r="45785" spans="1:1" x14ac:dyDescent="0.2">
      <c r="A45785" s="6"/>
    </row>
    <row r="45786" spans="1:1" x14ac:dyDescent="0.2">
      <c r="A45786" s="6"/>
    </row>
    <row r="45787" spans="1:1" x14ac:dyDescent="0.2">
      <c r="A45787" s="6"/>
    </row>
    <row r="45788" spans="1:1" x14ac:dyDescent="0.2">
      <c r="A45788" s="6"/>
    </row>
    <row r="45789" spans="1:1" x14ac:dyDescent="0.2">
      <c r="A45789" s="6"/>
    </row>
    <row r="45790" spans="1:1" x14ac:dyDescent="0.2">
      <c r="A45790" s="6"/>
    </row>
    <row r="45791" spans="1:1" x14ac:dyDescent="0.2">
      <c r="A45791" s="6"/>
    </row>
    <row r="45792" spans="1:1" x14ac:dyDescent="0.2">
      <c r="A45792" s="6"/>
    </row>
    <row r="45793" spans="1:1" x14ac:dyDescent="0.2">
      <c r="A45793" s="6"/>
    </row>
    <row r="45794" spans="1:1" x14ac:dyDescent="0.2">
      <c r="A45794" s="6"/>
    </row>
    <row r="45795" spans="1:1" x14ac:dyDescent="0.2">
      <c r="A45795" s="6"/>
    </row>
    <row r="45796" spans="1:1" x14ac:dyDescent="0.2">
      <c r="A45796" s="6"/>
    </row>
    <row r="45797" spans="1:1" x14ac:dyDescent="0.2">
      <c r="A45797" s="6"/>
    </row>
    <row r="45798" spans="1:1" x14ac:dyDescent="0.2">
      <c r="A45798" s="6"/>
    </row>
    <row r="45799" spans="1:1" x14ac:dyDescent="0.2">
      <c r="A45799" s="6"/>
    </row>
    <row r="45800" spans="1:1" x14ac:dyDescent="0.2">
      <c r="A45800" s="6"/>
    </row>
    <row r="45801" spans="1:1" x14ac:dyDescent="0.2">
      <c r="A45801" s="6"/>
    </row>
    <row r="45802" spans="1:1" x14ac:dyDescent="0.2">
      <c r="A45802" s="6"/>
    </row>
    <row r="45803" spans="1:1" x14ac:dyDescent="0.2">
      <c r="A45803" s="6"/>
    </row>
    <row r="45804" spans="1:1" x14ac:dyDescent="0.2">
      <c r="A45804" s="6"/>
    </row>
    <row r="45805" spans="1:1" x14ac:dyDescent="0.2">
      <c r="A45805" s="6"/>
    </row>
    <row r="45806" spans="1:1" x14ac:dyDescent="0.2">
      <c r="A45806" s="6"/>
    </row>
    <row r="45807" spans="1:1" x14ac:dyDescent="0.2">
      <c r="A45807" s="6"/>
    </row>
    <row r="45808" spans="1:1" x14ac:dyDescent="0.2">
      <c r="A45808" s="6"/>
    </row>
    <row r="45809" spans="1:1" x14ac:dyDescent="0.2">
      <c r="A45809" s="6"/>
    </row>
    <row r="45810" spans="1:1" x14ac:dyDescent="0.2">
      <c r="A45810" s="6"/>
    </row>
    <row r="45811" spans="1:1" x14ac:dyDescent="0.2">
      <c r="A45811" s="6"/>
    </row>
    <row r="45812" spans="1:1" x14ac:dyDescent="0.2">
      <c r="A45812" s="6"/>
    </row>
    <row r="45813" spans="1:1" x14ac:dyDescent="0.2">
      <c r="A45813" s="6"/>
    </row>
    <row r="45814" spans="1:1" x14ac:dyDescent="0.2">
      <c r="A45814" s="6"/>
    </row>
    <row r="45815" spans="1:1" x14ac:dyDescent="0.2">
      <c r="A45815" s="6"/>
    </row>
    <row r="45816" spans="1:1" x14ac:dyDescent="0.2">
      <c r="A45816" s="6"/>
    </row>
    <row r="45817" spans="1:1" x14ac:dyDescent="0.2">
      <c r="A45817" s="6"/>
    </row>
    <row r="45818" spans="1:1" x14ac:dyDescent="0.2">
      <c r="A45818" s="6"/>
    </row>
    <row r="45819" spans="1:1" x14ac:dyDescent="0.2">
      <c r="A45819" s="6"/>
    </row>
    <row r="45820" spans="1:1" x14ac:dyDescent="0.2">
      <c r="A45820" s="6"/>
    </row>
    <row r="45821" spans="1:1" x14ac:dyDescent="0.2">
      <c r="A45821" s="6"/>
    </row>
    <row r="45822" spans="1:1" x14ac:dyDescent="0.2">
      <c r="A45822" s="6"/>
    </row>
    <row r="45823" spans="1:1" x14ac:dyDescent="0.2">
      <c r="A45823" s="6"/>
    </row>
    <row r="45824" spans="1:1" x14ac:dyDescent="0.2">
      <c r="A45824" s="6"/>
    </row>
    <row r="45825" spans="1:1" x14ac:dyDescent="0.2">
      <c r="A45825" s="6"/>
    </row>
    <row r="45826" spans="1:1" x14ac:dyDescent="0.2">
      <c r="A45826" s="6"/>
    </row>
    <row r="45827" spans="1:1" x14ac:dyDescent="0.2">
      <c r="A45827" s="6"/>
    </row>
    <row r="45828" spans="1:1" x14ac:dyDescent="0.2">
      <c r="A45828" s="6"/>
    </row>
    <row r="45829" spans="1:1" x14ac:dyDescent="0.2">
      <c r="A45829" s="6"/>
    </row>
    <row r="45830" spans="1:1" x14ac:dyDescent="0.2">
      <c r="A45830" s="6"/>
    </row>
    <row r="45831" spans="1:1" x14ac:dyDescent="0.2">
      <c r="A45831" s="6"/>
    </row>
    <row r="45832" spans="1:1" x14ac:dyDescent="0.2">
      <c r="A45832" s="6"/>
    </row>
    <row r="45833" spans="1:1" x14ac:dyDescent="0.2">
      <c r="A45833" s="6"/>
    </row>
    <row r="45834" spans="1:1" x14ac:dyDescent="0.2">
      <c r="A45834" s="6"/>
    </row>
    <row r="45835" spans="1:1" x14ac:dyDescent="0.2">
      <c r="A45835" s="6"/>
    </row>
    <row r="45836" spans="1:1" x14ac:dyDescent="0.2">
      <c r="A45836" s="6"/>
    </row>
    <row r="45837" spans="1:1" x14ac:dyDescent="0.2">
      <c r="A45837" s="6"/>
    </row>
    <row r="45838" spans="1:1" x14ac:dyDescent="0.2">
      <c r="A45838" s="6"/>
    </row>
    <row r="45839" spans="1:1" x14ac:dyDescent="0.2">
      <c r="A45839" s="6"/>
    </row>
    <row r="45840" spans="1:1" x14ac:dyDescent="0.2">
      <c r="A45840" s="6"/>
    </row>
    <row r="45841" spans="1:1" x14ac:dyDescent="0.2">
      <c r="A45841" s="6"/>
    </row>
    <row r="45842" spans="1:1" x14ac:dyDescent="0.2">
      <c r="A45842" s="6"/>
    </row>
    <row r="45843" spans="1:1" x14ac:dyDescent="0.2">
      <c r="A45843" s="6"/>
    </row>
    <row r="45844" spans="1:1" x14ac:dyDescent="0.2">
      <c r="A45844" s="6"/>
    </row>
    <row r="45845" spans="1:1" x14ac:dyDescent="0.2">
      <c r="A45845" s="6"/>
    </row>
    <row r="45846" spans="1:1" x14ac:dyDescent="0.2">
      <c r="A45846" s="6"/>
    </row>
    <row r="45847" spans="1:1" x14ac:dyDescent="0.2">
      <c r="A45847" s="6"/>
    </row>
    <row r="45848" spans="1:1" x14ac:dyDescent="0.2">
      <c r="A45848" s="6"/>
    </row>
    <row r="45849" spans="1:1" x14ac:dyDescent="0.2">
      <c r="A45849" s="6"/>
    </row>
    <row r="45850" spans="1:1" x14ac:dyDescent="0.2">
      <c r="A45850" s="6"/>
    </row>
    <row r="45851" spans="1:1" x14ac:dyDescent="0.2">
      <c r="A45851" s="6"/>
    </row>
    <row r="45852" spans="1:1" x14ac:dyDescent="0.2">
      <c r="A45852" s="6"/>
    </row>
    <row r="45853" spans="1:1" x14ac:dyDescent="0.2">
      <c r="A45853" s="6"/>
    </row>
    <row r="45854" spans="1:1" x14ac:dyDescent="0.2">
      <c r="A45854" s="6"/>
    </row>
    <row r="45855" spans="1:1" x14ac:dyDescent="0.2">
      <c r="A45855" s="6"/>
    </row>
    <row r="45856" spans="1:1" x14ac:dyDescent="0.2">
      <c r="A45856" s="6"/>
    </row>
    <row r="45857" spans="1:1" x14ac:dyDescent="0.2">
      <c r="A45857" s="6"/>
    </row>
    <row r="45858" spans="1:1" x14ac:dyDescent="0.2">
      <c r="A45858" s="6"/>
    </row>
    <row r="45859" spans="1:1" x14ac:dyDescent="0.2">
      <c r="A45859" s="6"/>
    </row>
    <row r="45860" spans="1:1" x14ac:dyDescent="0.2">
      <c r="A45860" s="6"/>
    </row>
    <row r="45861" spans="1:1" x14ac:dyDescent="0.2">
      <c r="A45861" s="6"/>
    </row>
    <row r="45862" spans="1:1" x14ac:dyDescent="0.2">
      <c r="A45862" s="6"/>
    </row>
    <row r="45863" spans="1:1" x14ac:dyDescent="0.2">
      <c r="A45863" s="6"/>
    </row>
    <row r="45864" spans="1:1" x14ac:dyDescent="0.2">
      <c r="A45864" s="6"/>
    </row>
    <row r="45865" spans="1:1" x14ac:dyDescent="0.2">
      <c r="A45865" s="6"/>
    </row>
    <row r="45866" spans="1:1" x14ac:dyDescent="0.2">
      <c r="A45866" s="6"/>
    </row>
    <row r="45867" spans="1:1" x14ac:dyDescent="0.2">
      <c r="A45867" s="6"/>
    </row>
    <row r="45868" spans="1:1" x14ac:dyDescent="0.2">
      <c r="A45868" s="6"/>
    </row>
    <row r="45869" spans="1:1" x14ac:dyDescent="0.2">
      <c r="A45869" s="6"/>
    </row>
    <row r="45870" spans="1:1" x14ac:dyDescent="0.2">
      <c r="A45870" s="6"/>
    </row>
    <row r="45871" spans="1:1" x14ac:dyDescent="0.2">
      <c r="A45871" s="6"/>
    </row>
    <row r="45872" spans="1:1" x14ac:dyDescent="0.2">
      <c r="A45872" s="6"/>
    </row>
    <row r="45873" spans="1:1" x14ac:dyDescent="0.2">
      <c r="A45873" s="6"/>
    </row>
    <row r="45874" spans="1:1" x14ac:dyDescent="0.2">
      <c r="A45874" s="6"/>
    </row>
    <row r="45875" spans="1:1" x14ac:dyDescent="0.2">
      <c r="A45875" s="6"/>
    </row>
    <row r="45876" spans="1:1" x14ac:dyDescent="0.2">
      <c r="A45876" s="6"/>
    </row>
    <row r="45877" spans="1:1" x14ac:dyDescent="0.2">
      <c r="A45877" s="6"/>
    </row>
    <row r="45878" spans="1:1" x14ac:dyDescent="0.2">
      <c r="A45878" s="6"/>
    </row>
    <row r="45879" spans="1:1" x14ac:dyDescent="0.2">
      <c r="A45879" s="6"/>
    </row>
    <row r="45880" spans="1:1" x14ac:dyDescent="0.2">
      <c r="A45880" s="6"/>
    </row>
    <row r="45881" spans="1:1" x14ac:dyDescent="0.2">
      <c r="A45881" s="6"/>
    </row>
    <row r="45882" spans="1:1" x14ac:dyDescent="0.2">
      <c r="A45882" s="6"/>
    </row>
    <row r="45883" spans="1:1" x14ac:dyDescent="0.2">
      <c r="A45883" s="6"/>
    </row>
    <row r="45884" spans="1:1" x14ac:dyDescent="0.2">
      <c r="A45884" s="6"/>
    </row>
    <row r="45885" spans="1:1" x14ac:dyDescent="0.2">
      <c r="A45885" s="6"/>
    </row>
    <row r="45886" spans="1:1" x14ac:dyDescent="0.2">
      <c r="A45886" s="6"/>
    </row>
    <row r="45887" spans="1:1" x14ac:dyDescent="0.2">
      <c r="A45887" s="6"/>
    </row>
    <row r="45888" spans="1:1" x14ac:dyDescent="0.2">
      <c r="A45888" s="6"/>
    </row>
    <row r="45889" spans="1:1" x14ac:dyDescent="0.2">
      <c r="A45889" s="6"/>
    </row>
    <row r="45890" spans="1:1" x14ac:dyDescent="0.2">
      <c r="A45890" s="6"/>
    </row>
    <row r="45891" spans="1:1" x14ac:dyDescent="0.2">
      <c r="A45891" s="6"/>
    </row>
    <row r="45892" spans="1:1" x14ac:dyDescent="0.2">
      <c r="A45892" s="6"/>
    </row>
    <row r="45893" spans="1:1" x14ac:dyDescent="0.2">
      <c r="A45893" s="6"/>
    </row>
    <row r="45894" spans="1:1" x14ac:dyDescent="0.2">
      <c r="A45894" s="6"/>
    </row>
    <row r="45895" spans="1:1" x14ac:dyDescent="0.2">
      <c r="A45895" s="6"/>
    </row>
    <row r="45896" spans="1:1" x14ac:dyDescent="0.2">
      <c r="A45896" s="6"/>
    </row>
    <row r="45897" spans="1:1" x14ac:dyDescent="0.2">
      <c r="A45897" s="6"/>
    </row>
    <row r="45898" spans="1:1" x14ac:dyDescent="0.2">
      <c r="A45898" s="6"/>
    </row>
    <row r="45899" spans="1:1" x14ac:dyDescent="0.2">
      <c r="A45899" s="6"/>
    </row>
    <row r="45900" spans="1:1" x14ac:dyDescent="0.2">
      <c r="A45900" s="6"/>
    </row>
    <row r="45901" spans="1:1" x14ac:dyDescent="0.2">
      <c r="A45901" s="6"/>
    </row>
    <row r="45902" spans="1:1" x14ac:dyDescent="0.2">
      <c r="A45902" s="6"/>
    </row>
    <row r="45903" spans="1:1" x14ac:dyDescent="0.2">
      <c r="A45903" s="6"/>
    </row>
    <row r="45904" spans="1:1" x14ac:dyDescent="0.2">
      <c r="A45904" s="6"/>
    </row>
    <row r="45905" spans="1:1" x14ac:dyDescent="0.2">
      <c r="A45905" s="6"/>
    </row>
    <row r="45906" spans="1:1" x14ac:dyDescent="0.2">
      <c r="A45906" s="6"/>
    </row>
    <row r="45907" spans="1:1" x14ac:dyDescent="0.2">
      <c r="A45907" s="6"/>
    </row>
    <row r="45908" spans="1:1" x14ac:dyDescent="0.2">
      <c r="A45908" s="6"/>
    </row>
    <row r="45909" spans="1:1" x14ac:dyDescent="0.2">
      <c r="A45909" s="6"/>
    </row>
    <row r="45910" spans="1:1" x14ac:dyDescent="0.2">
      <c r="A45910" s="6"/>
    </row>
    <row r="45911" spans="1:1" x14ac:dyDescent="0.2">
      <c r="A45911" s="6"/>
    </row>
    <row r="45912" spans="1:1" x14ac:dyDescent="0.2">
      <c r="A45912" s="6"/>
    </row>
    <row r="45913" spans="1:1" x14ac:dyDescent="0.2">
      <c r="A45913" s="6"/>
    </row>
    <row r="45914" spans="1:1" x14ac:dyDescent="0.2">
      <c r="A45914" s="6"/>
    </row>
    <row r="45915" spans="1:1" x14ac:dyDescent="0.2">
      <c r="A45915" s="6"/>
    </row>
    <row r="45916" spans="1:1" x14ac:dyDescent="0.2">
      <c r="A45916" s="6"/>
    </row>
    <row r="45917" spans="1:1" x14ac:dyDescent="0.2">
      <c r="A45917" s="6"/>
    </row>
    <row r="45918" spans="1:1" x14ac:dyDescent="0.2">
      <c r="A45918" s="6"/>
    </row>
    <row r="45919" spans="1:1" x14ac:dyDescent="0.2">
      <c r="A45919" s="6"/>
    </row>
    <row r="45920" spans="1:1" x14ac:dyDescent="0.2">
      <c r="A45920" s="6"/>
    </row>
    <row r="45921" spans="1:1" x14ac:dyDescent="0.2">
      <c r="A45921" s="6"/>
    </row>
    <row r="45922" spans="1:1" x14ac:dyDescent="0.2">
      <c r="A45922" s="6"/>
    </row>
    <row r="45923" spans="1:1" x14ac:dyDescent="0.2">
      <c r="A45923" s="6"/>
    </row>
    <row r="45924" spans="1:1" x14ac:dyDescent="0.2">
      <c r="A45924" s="6"/>
    </row>
    <row r="45925" spans="1:1" x14ac:dyDescent="0.2">
      <c r="A45925" s="6"/>
    </row>
    <row r="45926" spans="1:1" x14ac:dyDescent="0.2">
      <c r="A45926" s="6"/>
    </row>
    <row r="45927" spans="1:1" x14ac:dyDescent="0.2">
      <c r="A45927" s="6"/>
    </row>
    <row r="45928" spans="1:1" x14ac:dyDescent="0.2">
      <c r="A45928" s="6"/>
    </row>
    <row r="45929" spans="1:1" x14ac:dyDescent="0.2">
      <c r="A45929" s="6"/>
    </row>
    <row r="45930" spans="1:1" x14ac:dyDescent="0.2">
      <c r="A45930" s="6"/>
    </row>
    <row r="45931" spans="1:1" x14ac:dyDescent="0.2">
      <c r="A45931" s="6"/>
    </row>
    <row r="45932" spans="1:1" x14ac:dyDescent="0.2">
      <c r="A45932" s="6"/>
    </row>
    <row r="45933" spans="1:1" x14ac:dyDescent="0.2">
      <c r="A45933" s="6"/>
    </row>
    <row r="45934" spans="1:1" x14ac:dyDescent="0.2">
      <c r="A45934" s="6"/>
    </row>
    <row r="45935" spans="1:1" x14ac:dyDescent="0.2">
      <c r="A45935" s="6"/>
    </row>
    <row r="45936" spans="1:1" x14ac:dyDescent="0.2">
      <c r="A45936" s="6"/>
    </row>
    <row r="45937" spans="1:1" x14ac:dyDescent="0.2">
      <c r="A45937" s="6"/>
    </row>
    <row r="45938" spans="1:1" x14ac:dyDescent="0.2">
      <c r="A45938" s="6"/>
    </row>
    <row r="45939" spans="1:1" x14ac:dyDescent="0.2">
      <c r="A45939" s="6"/>
    </row>
    <row r="45940" spans="1:1" x14ac:dyDescent="0.2">
      <c r="A45940" s="6"/>
    </row>
    <row r="45941" spans="1:1" x14ac:dyDescent="0.2">
      <c r="A45941" s="6"/>
    </row>
    <row r="45942" spans="1:1" x14ac:dyDescent="0.2">
      <c r="A45942" s="6"/>
    </row>
    <row r="45943" spans="1:1" x14ac:dyDescent="0.2">
      <c r="A45943" s="6"/>
    </row>
    <row r="45944" spans="1:1" x14ac:dyDescent="0.2">
      <c r="A45944" s="6"/>
    </row>
    <row r="45945" spans="1:1" x14ac:dyDescent="0.2">
      <c r="A45945" s="6"/>
    </row>
    <row r="45946" spans="1:1" x14ac:dyDescent="0.2">
      <c r="A45946" s="6"/>
    </row>
    <row r="45947" spans="1:1" x14ac:dyDescent="0.2">
      <c r="A45947" s="6"/>
    </row>
    <row r="45948" spans="1:1" x14ac:dyDescent="0.2">
      <c r="A45948" s="6"/>
    </row>
    <row r="45949" spans="1:1" x14ac:dyDescent="0.2">
      <c r="A45949" s="6"/>
    </row>
    <row r="45950" spans="1:1" x14ac:dyDescent="0.2">
      <c r="A45950" s="6"/>
    </row>
    <row r="45951" spans="1:1" x14ac:dyDescent="0.2">
      <c r="A45951" s="6"/>
    </row>
    <row r="45952" spans="1:1" x14ac:dyDescent="0.2">
      <c r="A45952" s="6"/>
    </row>
    <row r="45953" spans="1:1" x14ac:dyDescent="0.2">
      <c r="A45953" s="6"/>
    </row>
    <row r="45954" spans="1:1" x14ac:dyDescent="0.2">
      <c r="A45954" s="6"/>
    </row>
    <row r="45955" spans="1:1" x14ac:dyDescent="0.2">
      <c r="A45955" s="6"/>
    </row>
    <row r="45956" spans="1:1" x14ac:dyDescent="0.2">
      <c r="A45956" s="6"/>
    </row>
    <row r="45957" spans="1:1" x14ac:dyDescent="0.2">
      <c r="A45957" s="6"/>
    </row>
    <row r="45958" spans="1:1" x14ac:dyDescent="0.2">
      <c r="A45958" s="6"/>
    </row>
    <row r="45959" spans="1:1" x14ac:dyDescent="0.2">
      <c r="A45959" s="6"/>
    </row>
    <row r="45960" spans="1:1" x14ac:dyDescent="0.2">
      <c r="A45960" s="6"/>
    </row>
    <row r="45961" spans="1:1" x14ac:dyDescent="0.2">
      <c r="A45961" s="6"/>
    </row>
    <row r="45962" spans="1:1" x14ac:dyDescent="0.2">
      <c r="A45962" s="6"/>
    </row>
    <row r="45963" spans="1:1" x14ac:dyDescent="0.2">
      <c r="A45963" s="6"/>
    </row>
    <row r="45964" spans="1:1" x14ac:dyDescent="0.2">
      <c r="A45964" s="6"/>
    </row>
    <row r="45965" spans="1:1" x14ac:dyDescent="0.2">
      <c r="A45965" s="6"/>
    </row>
    <row r="45966" spans="1:1" x14ac:dyDescent="0.2">
      <c r="A45966" s="6"/>
    </row>
    <row r="45967" spans="1:1" x14ac:dyDescent="0.2">
      <c r="A45967" s="6"/>
    </row>
    <row r="45968" spans="1:1" x14ac:dyDescent="0.2">
      <c r="A45968" s="6"/>
    </row>
    <row r="45969" spans="1:1" x14ac:dyDescent="0.2">
      <c r="A45969" s="6"/>
    </row>
    <row r="45970" spans="1:1" x14ac:dyDescent="0.2">
      <c r="A45970" s="6"/>
    </row>
    <row r="45971" spans="1:1" x14ac:dyDescent="0.2">
      <c r="A45971" s="6"/>
    </row>
    <row r="45972" spans="1:1" x14ac:dyDescent="0.2">
      <c r="A45972" s="6"/>
    </row>
    <row r="45973" spans="1:1" x14ac:dyDescent="0.2">
      <c r="A45973" s="6"/>
    </row>
    <row r="45974" spans="1:1" x14ac:dyDescent="0.2">
      <c r="A45974" s="6"/>
    </row>
    <row r="45975" spans="1:1" x14ac:dyDescent="0.2">
      <c r="A45975" s="6"/>
    </row>
    <row r="45976" spans="1:1" x14ac:dyDescent="0.2">
      <c r="A45976" s="6"/>
    </row>
    <row r="45977" spans="1:1" x14ac:dyDescent="0.2">
      <c r="A45977" s="6"/>
    </row>
    <row r="45978" spans="1:1" x14ac:dyDescent="0.2">
      <c r="A45978" s="6"/>
    </row>
    <row r="45979" spans="1:1" x14ac:dyDescent="0.2">
      <c r="A45979" s="6"/>
    </row>
    <row r="45980" spans="1:1" x14ac:dyDescent="0.2">
      <c r="A45980" s="6"/>
    </row>
    <row r="45981" spans="1:1" x14ac:dyDescent="0.2">
      <c r="A45981" s="6"/>
    </row>
    <row r="45982" spans="1:1" x14ac:dyDescent="0.2">
      <c r="A45982" s="6"/>
    </row>
    <row r="45983" spans="1:1" x14ac:dyDescent="0.2">
      <c r="A45983" s="6"/>
    </row>
    <row r="45984" spans="1:1" x14ac:dyDescent="0.2">
      <c r="A45984" s="6"/>
    </row>
    <row r="45985" spans="1:1" x14ac:dyDescent="0.2">
      <c r="A45985" s="6"/>
    </row>
    <row r="45986" spans="1:1" x14ac:dyDescent="0.2">
      <c r="A45986" s="6"/>
    </row>
    <row r="45987" spans="1:1" x14ac:dyDescent="0.2">
      <c r="A45987" s="6"/>
    </row>
    <row r="45988" spans="1:1" x14ac:dyDescent="0.2">
      <c r="A45988" s="6"/>
    </row>
    <row r="45989" spans="1:1" x14ac:dyDescent="0.2">
      <c r="A45989" s="6"/>
    </row>
    <row r="45990" spans="1:1" x14ac:dyDescent="0.2">
      <c r="A45990" s="6"/>
    </row>
    <row r="45991" spans="1:1" x14ac:dyDescent="0.2">
      <c r="A45991" s="6"/>
    </row>
    <row r="45992" spans="1:1" x14ac:dyDescent="0.2">
      <c r="A45992" s="6"/>
    </row>
    <row r="45993" spans="1:1" x14ac:dyDescent="0.2">
      <c r="A45993" s="6"/>
    </row>
    <row r="45994" spans="1:1" x14ac:dyDescent="0.2">
      <c r="A45994" s="6"/>
    </row>
    <row r="45995" spans="1:1" x14ac:dyDescent="0.2">
      <c r="A45995" s="6"/>
    </row>
    <row r="45996" spans="1:1" x14ac:dyDescent="0.2">
      <c r="A45996" s="6"/>
    </row>
    <row r="45997" spans="1:1" x14ac:dyDescent="0.2">
      <c r="A45997" s="6"/>
    </row>
    <row r="45998" spans="1:1" x14ac:dyDescent="0.2">
      <c r="A45998" s="6"/>
    </row>
    <row r="45999" spans="1:1" x14ac:dyDescent="0.2">
      <c r="A45999" s="6"/>
    </row>
    <row r="46000" spans="1:1" x14ac:dyDescent="0.2">
      <c r="A46000" s="6"/>
    </row>
    <row r="46001" spans="1:1" x14ac:dyDescent="0.2">
      <c r="A46001" s="6"/>
    </row>
    <row r="46002" spans="1:1" x14ac:dyDescent="0.2">
      <c r="A46002" s="6"/>
    </row>
    <row r="46003" spans="1:1" x14ac:dyDescent="0.2">
      <c r="A46003" s="6"/>
    </row>
    <row r="46004" spans="1:1" x14ac:dyDescent="0.2">
      <c r="A46004" s="6"/>
    </row>
    <row r="46005" spans="1:1" x14ac:dyDescent="0.2">
      <c r="A46005" s="6"/>
    </row>
    <row r="46006" spans="1:1" x14ac:dyDescent="0.2">
      <c r="A46006" s="6"/>
    </row>
    <row r="46007" spans="1:1" x14ac:dyDescent="0.2">
      <c r="A46007" s="6"/>
    </row>
    <row r="46008" spans="1:1" x14ac:dyDescent="0.2">
      <c r="A46008" s="6"/>
    </row>
    <row r="46009" spans="1:1" x14ac:dyDescent="0.2">
      <c r="A46009" s="6"/>
    </row>
    <row r="46010" spans="1:1" x14ac:dyDescent="0.2">
      <c r="A46010" s="6"/>
    </row>
    <row r="46011" spans="1:1" x14ac:dyDescent="0.2">
      <c r="A46011" s="6"/>
    </row>
    <row r="46012" spans="1:1" x14ac:dyDescent="0.2">
      <c r="A46012" s="6"/>
    </row>
    <row r="46013" spans="1:1" x14ac:dyDescent="0.2">
      <c r="A46013" s="6"/>
    </row>
    <row r="46014" spans="1:1" x14ac:dyDescent="0.2">
      <c r="A46014" s="6"/>
    </row>
    <row r="46015" spans="1:1" x14ac:dyDescent="0.2">
      <c r="A46015" s="6"/>
    </row>
    <row r="46016" spans="1:1" x14ac:dyDescent="0.2">
      <c r="A46016" s="6"/>
    </row>
    <row r="46017" spans="1:1" x14ac:dyDescent="0.2">
      <c r="A46017" s="6"/>
    </row>
    <row r="46018" spans="1:1" x14ac:dyDescent="0.2">
      <c r="A46018" s="6"/>
    </row>
    <row r="46019" spans="1:1" x14ac:dyDescent="0.2">
      <c r="A46019" s="6"/>
    </row>
    <row r="46020" spans="1:1" x14ac:dyDescent="0.2">
      <c r="A46020" s="6"/>
    </row>
    <row r="46021" spans="1:1" x14ac:dyDescent="0.2">
      <c r="A46021" s="6"/>
    </row>
    <row r="46022" spans="1:1" x14ac:dyDescent="0.2">
      <c r="A46022" s="6"/>
    </row>
    <row r="46023" spans="1:1" x14ac:dyDescent="0.2">
      <c r="A46023" s="6"/>
    </row>
    <row r="46024" spans="1:1" x14ac:dyDescent="0.2">
      <c r="A46024" s="6"/>
    </row>
    <row r="46025" spans="1:1" x14ac:dyDescent="0.2">
      <c r="A46025" s="6"/>
    </row>
    <row r="46026" spans="1:1" x14ac:dyDescent="0.2">
      <c r="A46026" s="6"/>
    </row>
    <row r="46027" spans="1:1" x14ac:dyDescent="0.2">
      <c r="A46027" s="6"/>
    </row>
    <row r="46028" spans="1:1" x14ac:dyDescent="0.2">
      <c r="A46028" s="6"/>
    </row>
    <row r="46029" spans="1:1" x14ac:dyDescent="0.2">
      <c r="A46029" s="6"/>
    </row>
    <row r="46030" spans="1:1" x14ac:dyDescent="0.2">
      <c r="A46030" s="6"/>
    </row>
    <row r="46031" spans="1:1" x14ac:dyDescent="0.2">
      <c r="A46031" s="6"/>
    </row>
    <row r="46032" spans="1:1" x14ac:dyDescent="0.2">
      <c r="A46032" s="6"/>
    </row>
    <row r="46033" spans="1:1" x14ac:dyDescent="0.2">
      <c r="A46033" s="6"/>
    </row>
    <row r="46034" spans="1:1" x14ac:dyDescent="0.2">
      <c r="A46034" s="6"/>
    </row>
    <row r="46035" spans="1:1" x14ac:dyDescent="0.2">
      <c r="A46035" s="6"/>
    </row>
    <row r="46036" spans="1:1" x14ac:dyDescent="0.2">
      <c r="A46036" s="6"/>
    </row>
    <row r="46037" spans="1:1" x14ac:dyDescent="0.2">
      <c r="A46037" s="6"/>
    </row>
    <row r="46038" spans="1:1" x14ac:dyDescent="0.2">
      <c r="A46038" s="6"/>
    </row>
    <row r="46039" spans="1:1" x14ac:dyDescent="0.2">
      <c r="A46039" s="6"/>
    </row>
    <row r="46040" spans="1:1" x14ac:dyDescent="0.2">
      <c r="A46040" s="6"/>
    </row>
    <row r="46041" spans="1:1" x14ac:dyDescent="0.2">
      <c r="A46041" s="6"/>
    </row>
    <row r="46042" spans="1:1" x14ac:dyDescent="0.2">
      <c r="A46042" s="6"/>
    </row>
    <row r="46043" spans="1:1" x14ac:dyDescent="0.2">
      <c r="A46043" s="6"/>
    </row>
    <row r="46044" spans="1:1" x14ac:dyDescent="0.2">
      <c r="A46044" s="6"/>
    </row>
    <row r="46045" spans="1:1" x14ac:dyDescent="0.2">
      <c r="A46045" s="6"/>
    </row>
    <row r="46046" spans="1:1" x14ac:dyDescent="0.2">
      <c r="A46046" s="6"/>
    </row>
    <row r="46047" spans="1:1" x14ac:dyDescent="0.2">
      <c r="A46047" s="6"/>
    </row>
    <row r="46048" spans="1:1" x14ac:dyDescent="0.2">
      <c r="A46048" s="6"/>
    </row>
    <row r="46049" spans="1:1" x14ac:dyDescent="0.2">
      <c r="A46049" s="6"/>
    </row>
    <row r="46050" spans="1:1" x14ac:dyDescent="0.2">
      <c r="A46050" s="6"/>
    </row>
    <row r="46051" spans="1:1" x14ac:dyDescent="0.2">
      <c r="A46051" s="6"/>
    </row>
    <row r="46052" spans="1:1" x14ac:dyDescent="0.2">
      <c r="A46052" s="6"/>
    </row>
    <row r="46053" spans="1:1" x14ac:dyDescent="0.2">
      <c r="A46053" s="6"/>
    </row>
    <row r="46054" spans="1:1" x14ac:dyDescent="0.2">
      <c r="A46054" s="6"/>
    </row>
    <row r="46055" spans="1:1" x14ac:dyDescent="0.2">
      <c r="A46055" s="6"/>
    </row>
    <row r="46056" spans="1:1" x14ac:dyDescent="0.2">
      <c r="A46056" s="6"/>
    </row>
    <row r="46057" spans="1:1" x14ac:dyDescent="0.2">
      <c r="A46057" s="6"/>
    </row>
    <row r="46058" spans="1:1" x14ac:dyDescent="0.2">
      <c r="A46058" s="6"/>
    </row>
    <row r="46059" spans="1:1" x14ac:dyDescent="0.2">
      <c r="A46059" s="6"/>
    </row>
    <row r="46060" spans="1:1" x14ac:dyDescent="0.2">
      <c r="A46060" s="6"/>
    </row>
    <row r="46061" spans="1:1" x14ac:dyDescent="0.2">
      <c r="A46061" s="6"/>
    </row>
    <row r="46062" spans="1:1" x14ac:dyDescent="0.2">
      <c r="A46062" s="6"/>
    </row>
    <row r="46063" spans="1:1" x14ac:dyDescent="0.2">
      <c r="A46063" s="6"/>
    </row>
    <row r="46064" spans="1:1" x14ac:dyDescent="0.2">
      <c r="A46064" s="6"/>
    </row>
    <row r="46065" spans="1:1" x14ac:dyDescent="0.2">
      <c r="A46065" s="6"/>
    </row>
    <row r="46066" spans="1:1" x14ac:dyDescent="0.2">
      <c r="A46066" s="6"/>
    </row>
    <row r="46067" spans="1:1" x14ac:dyDescent="0.2">
      <c r="A46067" s="6"/>
    </row>
    <row r="46068" spans="1:1" x14ac:dyDescent="0.2">
      <c r="A46068" s="6"/>
    </row>
    <row r="46069" spans="1:1" x14ac:dyDescent="0.2">
      <c r="A46069" s="6"/>
    </row>
    <row r="46070" spans="1:1" x14ac:dyDescent="0.2">
      <c r="A46070" s="6"/>
    </row>
    <row r="46071" spans="1:1" x14ac:dyDescent="0.2">
      <c r="A46071" s="6"/>
    </row>
    <row r="46072" spans="1:1" x14ac:dyDescent="0.2">
      <c r="A46072" s="6"/>
    </row>
    <row r="46073" spans="1:1" x14ac:dyDescent="0.2">
      <c r="A46073" s="6"/>
    </row>
    <row r="46074" spans="1:1" x14ac:dyDescent="0.2">
      <c r="A46074" s="6"/>
    </row>
    <row r="46075" spans="1:1" x14ac:dyDescent="0.2">
      <c r="A46075" s="6"/>
    </row>
    <row r="46076" spans="1:1" x14ac:dyDescent="0.2">
      <c r="A46076" s="6"/>
    </row>
    <row r="46077" spans="1:1" x14ac:dyDescent="0.2">
      <c r="A46077" s="6"/>
    </row>
    <row r="46078" spans="1:1" x14ac:dyDescent="0.2">
      <c r="A46078" s="6"/>
    </row>
    <row r="46079" spans="1:1" x14ac:dyDescent="0.2">
      <c r="A46079" s="6"/>
    </row>
    <row r="46080" spans="1:1" x14ac:dyDescent="0.2">
      <c r="A46080" s="6"/>
    </row>
    <row r="46081" spans="1:1" x14ac:dyDescent="0.2">
      <c r="A46081" s="6"/>
    </row>
    <row r="46082" spans="1:1" x14ac:dyDescent="0.2">
      <c r="A46082" s="6"/>
    </row>
    <row r="46083" spans="1:1" x14ac:dyDescent="0.2">
      <c r="A46083" s="6"/>
    </row>
    <row r="46084" spans="1:1" x14ac:dyDescent="0.2">
      <c r="A46084" s="6"/>
    </row>
    <row r="46085" spans="1:1" x14ac:dyDescent="0.2">
      <c r="A46085" s="6"/>
    </row>
    <row r="46086" spans="1:1" x14ac:dyDescent="0.2">
      <c r="A46086" s="6"/>
    </row>
    <row r="46087" spans="1:1" x14ac:dyDescent="0.2">
      <c r="A46087" s="6"/>
    </row>
    <row r="46088" spans="1:1" x14ac:dyDescent="0.2">
      <c r="A46088" s="6"/>
    </row>
    <row r="46089" spans="1:1" x14ac:dyDescent="0.2">
      <c r="A46089" s="6"/>
    </row>
    <row r="46090" spans="1:1" x14ac:dyDescent="0.2">
      <c r="A46090" s="6"/>
    </row>
    <row r="46091" spans="1:1" x14ac:dyDescent="0.2">
      <c r="A46091" s="6"/>
    </row>
    <row r="46092" spans="1:1" x14ac:dyDescent="0.2">
      <c r="A46092" s="6"/>
    </row>
    <row r="46093" spans="1:1" x14ac:dyDescent="0.2">
      <c r="A46093" s="6"/>
    </row>
    <row r="46094" spans="1:1" x14ac:dyDescent="0.2">
      <c r="A46094" s="6"/>
    </row>
    <row r="46095" spans="1:1" x14ac:dyDescent="0.2">
      <c r="A46095" s="6"/>
    </row>
    <row r="46096" spans="1:1" x14ac:dyDescent="0.2">
      <c r="A46096" s="6"/>
    </row>
    <row r="46097" spans="1:1" x14ac:dyDescent="0.2">
      <c r="A46097" s="6"/>
    </row>
    <row r="46098" spans="1:1" x14ac:dyDescent="0.2">
      <c r="A46098" s="6"/>
    </row>
    <row r="46099" spans="1:1" x14ac:dyDescent="0.2">
      <c r="A46099" s="6"/>
    </row>
    <row r="46100" spans="1:1" x14ac:dyDescent="0.2">
      <c r="A46100" s="6"/>
    </row>
    <row r="46101" spans="1:1" x14ac:dyDescent="0.2">
      <c r="A46101" s="6"/>
    </row>
    <row r="46102" spans="1:1" x14ac:dyDescent="0.2">
      <c r="A46102" s="6"/>
    </row>
    <row r="46103" spans="1:1" x14ac:dyDescent="0.2">
      <c r="A46103" s="6"/>
    </row>
    <row r="46104" spans="1:1" x14ac:dyDescent="0.2">
      <c r="A46104" s="6"/>
    </row>
    <row r="46105" spans="1:1" x14ac:dyDescent="0.2">
      <c r="A46105" s="6"/>
    </row>
    <row r="46106" spans="1:1" x14ac:dyDescent="0.2">
      <c r="A46106" s="6"/>
    </row>
    <row r="46107" spans="1:1" x14ac:dyDescent="0.2">
      <c r="A46107" s="6"/>
    </row>
    <row r="46108" spans="1:1" x14ac:dyDescent="0.2">
      <c r="A46108" s="6"/>
    </row>
    <row r="46109" spans="1:1" x14ac:dyDescent="0.2">
      <c r="A46109" s="6"/>
    </row>
    <row r="46110" spans="1:1" x14ac:dyDescent="0.2">
      <c r="A46110" s="6"/>
    </row>
    <row r="46111" spans="1:1" x14ac:dyDescent="0.2">
      <c r="A46111" s="6"/>
    </row>
    <row r="46112" spans="1:1" x14ac:dyDescent="0.2">
      <c r="A46112" s="6"/>
    </row>
    <row r="46113" spans="1:1" x14ac:dyDescent="0.2">
      <c r="A46113" s="6"/>
    </row>
    <row r="46114" spans="1:1" x14ac:dyDescent="0.2">
      <c r="A46114" s="6"/>
    </row>
    <row r="46115" spans="1:1" x14ac:dyDescent="0.2">
      <c r="A46115" s="6"/>
    </row>
    <row r="46116" spans="1:1" x14ac:dyDescent="0.2">
      <c r="A46116" s="6"/>
    </row>
    <row r="46117" spans="1:1" x14ac:dyDescent="0.2">
      <c r="A46117" s="6"/>
    </row>
    <row r="46118" spans="1:1" x14ac:dyDescent="0.2">
      <c r="A46118" s="6"/>
    </row>
    <row r="46119" spans="1:1" x14ac:dyDescent="0.2">
      <c r="A46119" s="6"/>
    </row>
    <row r="46120" spans="1:1" x14ac:dyDescent="0.2">
      <c r="A46120" s="6"/>
    </row>
    <row r="46121" spans="1:1" x14ac:dyDescent="0.2">
      <c r="A46121" s="6"/>
    </row>
    <row r="46122" spans="1:1" x14ac:dyDescent="0.2">
      <c r="A46122" s="6"/>
    </row>
    <row r="46123" spans="1:1" x14ac:dyDescent="0.2">
      <c r="A46123" s="6"/>
    </row>
    <row r="46124" spans="1:1" x14ac:dyDescent="0.2">
      <c r="A46124" s="6"/>
    </row>
    <row r="46125" spans="1:1" x14ac:dyDescent="0.2">
      <c r="A46125" s="6"/>
    </row>
    <row r="46126" spans="1:1" x14ac:dyDescent="0.2">
      <c r="A46126" s="6"/>
    </row>
    <row r="46127" spans="1:1" x14ac:dyDescent="0.2">
      <c r="A46127" s="6"/>
    </row>
    <row r="46128" spans="1:1" x14ac:dyDescent="0.2">
      <c r="A46128" s="6"/>
    </row>
    <row r="46129" spans="1:1" x14ac:dyDescent="0.2">
      <c r="A46129" s="6"/>
    </row>
    <row r="46130" spans="1:1" x14ac:dyDescent="0.2">
      <c r="A46130" s="6"/>
    </row>
    <row r="46131" spans="1:1" x14ac:dyDescent="0.2">
      <c r="A46131" s="6"/>
    </row>
    <row r="46132" spans="1:1" x14ac:dyDescent="0.2">
      <c r="A46132" s="6"/>
    </row>
    <row r="46133" spans="1:1" x14ac:dyDescent="0.2">
      <c r="A46133" s="6"/>
    </row>
    <row r="46134" spans="1:1" x14ac:dyDescent="0.2">
      <c r="A46134" s="6"/>
    </row>
    <row r="46135" spans="1:1" x14ac:dyDescent="0.2">
      <c r="A46135" s="6"/>
    </row>
    <row r="46136" spans="1:1" x14ac:dyDescent="0.2">
      <c r="A46136" s="6"/>
    </row>
    <row r="46137" spans="1:1" x14ac:dyDescent="0.2">
      <c r="A46137" s="6"/>
    </row>
    <row r="46138" spans="1:1" x14ac:dyDescent="0.2">
      <c r="A46138" s="6"/>
    </row>
    <row r="46139" spans="1:1" x14ac:dyDescent="0.2">
      <c r="A46139" s="6"/>
    </row>
    <row r="46140" spans="1:1" x14ac:dyDescent="0.2">
      <c r="A46140" s="6"/>
    </row>
    <row r="46141" spans="1:1" x14ac:dyDescent="0.2">
      <c r="A46141" s="6"/>
    </row>
    <row r="46142" spans="1:1" x14ac:dyDescent="0.2">
      <c r="A46142" s="6"/>
    </row>
    <row r="46143" spans="1:1" x14ac:dyDescent="0.2">
      <c r="A46143" s="6"/>
    </row>
    <row r="46144" spans="1:1" x14ac:dyDescent="0.2">
      <c r="A46144" s="6"/>
    </row>
    <row r="46145" spans="1:1" x14ac:dyDescent="0.2">
      <c r="A46145" s="6"/>
    </row>
    <row r="46146" spans="1:1" x14ac:dyDescent="0.2">
      <c r="A46146" s="6"/>
    </row>
    <row r="46147" spans="1:1" x14ac:dyDescent="0.2">
      <c r="A46147" s="6"/>
    </row>
    <row r="46148" spans="1:1" x14ac:dyDescent="0.2">
      <c r="A46148" s="6"/>
    </row>
    <row r="46149" spans="1:1" x14ac:dyDescent="0.2">
      <c r="A46149" s="6"/>
    </row>
    <row r="46150" spans="1:1" x14ac:dyDescent="0.2">
      <c r="A46150" s="6"/>
    </row>
    <row r="46151" spans="1:1" x14ac:dyDescent="0.2">
      <c r="A46151" s="6"/>
    </row>
    <row r="46152" spans="1:1" x14ac:dyDescent="0.2">
      <c r="A46152" s="6"/>
    </row>
    <row r="46153" spans="1:1" x14ac:dyDescent="0.2">
      <c r="A46153" s="6"/>
    </row>
    <row r="46154" spans="1:1" x14ac:dyDescent="0.2">
      <c r="A46154" s="6"/>
    </row>
    <row r="46155" spans="1:1" x14ac:dyDescent="0.2">
      <c r="A46155" s="6"/>
    </row>
    <row r="46156" spans="1:1" x14ac:dyDescent="0.2">
      <c r="A46156" s="6"/>
    </row>
    <row r="46157" spans="1:1" x14ac:dyDescent="0.2">
      <c r="A46157" s="6"/>
    </row>
    <row r="46158" spans="1:1" x14ac:dyDescent="0.2">
      <c r="A46158" s="6"/>
    </row>
    <row r="46159" spans="1:1" x14ac:dyDescent="0.2">
      <c r="A46159" s="6"/>
    </row>
    <row r="46160" spans="1:1" x14ac:dyDescent="0.2">
      <c r="A46160" s="6"/>
    </row>
    <row r="46161" spans="1:1" x14ac:dyDescent="0.2">
      <c r="A46161" s="6"/>
    </row>
    <row r="46162" spans="1:1" x14ac:dyDescent="0.2">
      <c r="A46162" s="6"/>
    </row>
    <row r="46163" spans="1:1" x14ac:dyDescent="0.2">
      <c r="A46163" s="6"/>
    </row>
    <row r="46164" spans="1:1" x14ac:dyDescent="0.2">
      <c r="A46164" s="6"/>
    </row>
    <row r="46165" spans="1:1" x14ac:dyDescent="0.2">
      <c r="A46165" s="6"/>
    </row>
    <row r="46166" spans="1:1" x14ac:dyDescent="0.2">
      <c r="A46166" s="6"/>
    </row>
    <row r="46167" spans="1:1" x14ac:dyDescent="0.2">
      <c r="A46167" s="6"/>
    </row>
    <row r="46168" spans="1:1" x14ac:dyDescent="0.2">
      <c r="A46168" s="6"/>
    </row>
    <row r="46169" spans="1:1" x14ac:dyDescent="0.2">
      <c r="A46169" s="6"/>
    </row>
    <row r="46170" spans="1:1" x14ac:dyDescent="0.2">
      <c r="A46170" s="6"/>
    </row>
    <row r="46171" spans="1:1" x14ac:dyDescent="0.2">
      <c r="A46171" s="6"/>
    </row>
    <row r="46172" spans="1:1" x14ac:dyDescent="0.2">
      <c r="A46172" s="6"/>
    </row>
    <row r="46173" spans="1:1" x14ac:dyDescent="0.2">
      <c r="A46173" s="6"/>
    </row>
    <row r="46174" spans="1:1" x14ac:dyDescent="0.2">
      <c r="A46174" s="6"/>
    </row>
    <row r="46175" spans="1:1" x14ac:dyDescent="0.2">
      <c r="A46175" s="6"/>
    </row>
    <row r="46176" spans="1:1" x14ac:dyDescent="0.2">
      <c r="A46176" s="6"/>
    </row>
    <row r="46177" spans="1:1" x14ac:dyDescent="0.2">
      <c r="A46177" s="6"/>
    </row>
    <row r="46178" spans="1:1" x14ac:dyDescent="0.2">
      <c r="A46178" s="6"/>
    </row>
    <row r="46179" spans="1:1" x14ac:dyDescent="0.2">
      <c r="A46179" s="6"/>
    </row>
    <row r="46180" spans="1:1" x14ac:dyDescent="0.2">
      <c r="A46180" s="6"/>
    </row>
    <row r="46181" spans="1:1" x14ac:dyDescent="0.2">
      <c r="A46181" s="6"/>
    </row>
    <row r="46182" spans="1:1" x14ac:dyDescent="0.2">
      <c r="A46182" s="6"/>
    </row>
    <row r="46183" spans="1:1" x14ac:dyDescent="0.2">
      <c r="A46183" s="6"/>
    </row>
    <row r="46184" spans="1:1" x14ac:dyDescent="0.2">
      <c r="A46184" s="6"/>
    </row>
    <row r="46185" spans="1:1" x14ac:dyDescent="0.2">
      <c r="A46185" s="6"/>
    </row>
    <row r="46186" spans="1:1" x14ac:dyDescent="0.2">
      <c r="A46186" s="6"/>
    </row>
    <row r="46187" spans="1:1" x14ac:dyDescent="0.2">
      <c r="A46187" s="6"/>
    </row>
    <row r="46188" spans="1:1" x14ac:dyDescent="0.2">
      <c r="A46188" s="6"/>
    </row>
    <row r="46189" spans="1:1" x14ac:dyDescent="0.2">
      <c r="A46189" s="6"/>
    </row>
    <row r="46190" spans="1:1" x14ac:dyDescent="0.2">
      <c r="A46190" s="6"/>
    </row>
    <row r="46191" spans="1:1" x14ac:dyDescent="0.2">
      <c r="A46191" s="6"/>
    </row>
    <row r="46192" spans="1:1" x14ac:dyDescent="0.2">
      <c r="A46192" s="6"/>
    </row>
    <row r="46193" spans="1:1" x14ac:dyDescent="0.2">
      <c r="A46193" s="6"/>
    </row>
    <row r="46194" spans="1:1" x14ac:dyDescent="0.2">
      <c r="A46194" s="6"/>
    </row>
    <row r="46195" spans="1:1" x14ac:dyDescent="0.2">
      <c r="A46195" s="6"/>
    </row>
    <row r="46196" spans="1:1" x14ac:dyDescent="0.2">
      <c r="A46196" s="6"/>
    </row>
    <row r="46197" spans="1:1" x14ac:dyDescent="0.2">
      <c r="A46197" s="6"/>
    </row>
    <row r="46198" spans="1:1" x14ac:dyDescent="0.2">
      <c r="A46198" s="6"/>
    </row>
    <row r="46199" spans="1:1" x14ac:dyDescent="0.2">
      <c r="A46199" s="6"/>
    </row>
    <row r="46200" spans="1:1" x14ac:dyDescent="0.2">
      <c r="A46200" s="6"/>
    </row>
    <row r="46201" spans="1:1" x14ac:dyDescent="0.2">
      <c r="A46201" s="6"/>
    </row>
    <row r="46202" spans="1:1" x14ac:dyDescent="0.2">
      <c r="A46202" s="6"/>
    </row>
    <row r="46203" spans="1:1" x14ac:dyDescent="0.2">
      <c r="A46203" s="6"/>
    </row>
    <row r="46204" spans="1:1" x14ac:dyDescent="0.2">
      <c r="A46204" s="6"/>
    </row>
    <row r="46205" spans="1:1" x14ac:dyDescent="0.2">
      <c r="A46205" s="6"/>
    </row>
    <row r="46206" spans="1:1" x14ac:dyDescent="0.2">
      <c r="A46206" s="6"/>
    </row>
    <row r="46207" spans="1:1" x14ac:dyDescent="0.2">
      <c r="A46207" s="6"/>
    </row>
    <row r="46208" spans="1:1" x14ac:dyDescent="0.2">
      <c r="A46208" s="6"/>
    </row>
    <row r="46209" spans="1:1" x14ac:dyDescent="0.2">
      <c r="A46209" s="6"/>
    </row>
    <row r="46210" spans="1:1" x14ac:dyDescent="0.2">
      <c r="A46210" s="6"/>
    </row>
    <row r="46211" spans="1:1" x14ac:dyDescent="0.2">
      <c r="A46211" s="6"/>
    </row>
    <row r="46212" spans="1:1" x14ac:dyDescent="0.2">
      <c r="A46212" s="6"/>
    </row>
    <row r="46213" spans="1:1" x14ac:dyDescent="0.2">
      <c r="A46213" s="6"/>
    </row>
    <row r="46214" spans="1:1" x14ac:dyDescent="0.2">
      <c r="A46214" s="6"/>
    </row>
    <row r="46215" spans="1:1" x14ac:dyDescent="0.2">
      <c r="A46215" s="6"/>
    </row>
    <row r="46216" spans="1:1" x14ac:dyDescent="0.2">
      <c r="A46216" s="6"/>
    </row>
    <row r="46217" spans="1:1" x14ac:dyDescent="0.2">
      <c r="A46217" s="6"/>
    </row>
    <row r="46218" spans="1:1" x14ac:dyDescent="0.2">
      <c r="A46218" s="6"/>
    </row>
    <row r="46219" spans="1:1" x14ac:dyDescent="0.2">
      <c r="A46219" s="6"/>
    </row>
    <row r="46220" spans="1:1" x14ac:dyDescent="0.2">
      <c r="A46220" s="6"/>
    </row>
    <row r="46221" spans="1:1" x14ac:dyDescent="0.2">
      <c r="A46221" s="6"/>
    </row>
    <row r="46222" spans="1:1" x14ac:dyDescent="0.2">
      <c r="A46222" s="6"/>
    </row>
    <row r="46223" spans="1:1" x14ac:dyDescent="0.2">
      <c r="A46223" s="6"/>
    </row>
    <row r="46224" spans="1:1" x14ac:dyDescent="0.2">
      <c r="A46224" s="6"/>
    </row>
    <row r="46225" spans="1:1" x14ac:dyDescent="0.2">
      <c r="A46225" s="6"/>
    </row>
    <row r="46226" spans="1:1" x14ac:dyDescent="0.2">
      <c r="A46226" s="6"/>
    </row>
    <row r="46227" spans="1:1" x14ac:dyDescent="0.2">
      <c r="A46227" s="6"/>
    </row>
    <row r="46228" spans="1:1" x14ac:dyDescent="0.2">
      <c r="A46228" s="6"/>
    </row>
    <row r="46229" spans="1:1" x14ac:dyDescent="0.2">
      <c r="A46229" s="6"/>
    </row>
    <row r="46230" spans="1:1" x14ac:dyDescent="0.2">
      <c r="A46230" s="6"/>
    </row>
    <row r="46231" spans="1:1" x14ac:dyDescent="0.2">
      <c r="A46231" s="6"/>
    </row>
    <row r="46232" spans="1:1" x14ac:dyDescent="0.2">
      <c r="A46232" s="6"/>
    </row>
    <row r="46233" spans="1:1" x14ac:dyDescent="0.2">
      <c r="A46233" s="6"/>
    </row>
    <row r="46234" spans="1:1" x14ac:dyDescent="0.2">
      <c r="A46234" s="6"/>
    </row>
    <row r="46235" spans="1:1" x14ac:dyDescent="0.2">
      <c r="A46235" s="6"/>
    </row>
    <row r="46236" spans="1:1" x14ac:dyDescent="0.2">
      <c r="A46236" s="6"/>
    </row>
    <row r="46237" spans="1:1" x14ac:dyDescent="0.2">
      <c r="A46237" s="6"/>
    </row>
    <row r="46238" spans="1:1" x14ac:dyDescent="0.2">
      <c r="A46238" s="6"/>
    </row>
    <row r="46239" spans="1:1" x14ac:dyDescent="0.2">
      <c r="A46239" s="6"/>
    </row>
    <row r="46240" spans="1:1" x14ac:dyDescent="0.2">
      <c r="A46240" s="6"/>
    </row>
    <row r="46241" spans="1:1" x14ac:dyDescent="0.2">
      <c r="A46241" s="6"/>
    </row>
    <row r="46242" spans="1:1" x14ac:dyDescent="0.2">
      <c r="A46242" s="6"/>
    </row>
    <row r="46243" spans="1:1" x14ac:dyDescent="0.2">
      <c r="A46243" s="6"/>
    </row>
    <row r="46244" spans="1:1" x14ac:dyDescent="0.2">
      <c r="A46244" s="6"/>
    </row>
    <row r="46245" spans="1:1" x14ac:dyDescent="0.2">
      <c r="A46245" s="6"/>
    </row>
    <row r="46246" spans="1:1" x14ac:dyDescent="0.2">
      <c r="A46246" s="6"/>
    </row>
    <row r="46247" spans="1:1" x14ac:dyDescent="0.2">
      <c r="A46247" s="6"/>
    </row>
    <row r="46248" spans="1:1" x14ac:dyDescent="0.2">
      <c r="A46248" s="6"/>
    </row>
    <row r="46249" spans="1:1" x14ac:dyDescent="0.2">
      <c r="A46249" s="6"/>
    </row>
    <row r="46250" spans="1:1" x14ac:dyDescent="0.2">
      <c r="A46250" s="6"/>
    </row>
    <row r="46251" spans="1:1" x14ac:dyDescent="0.2">
      <c r="A46251" s="6"/>
    </row>
    <row r="46252" spans="1:1" x14ac:dyDescent="0.2">
      <c r="A46252" s="6"/>
    </row>
    <row r="46253" spans="1:1" x14ac:dyDescent="0.2">
      <c r="A46253" s="6"/>
    </row>
    <row r="46254" spans="1:1" x14ac:dyDescent="0.2">
      <c r="A46254" s="6"/>
    </row>
    <row r="46255" spans="1:1" x14ac:dyDescent="0.2">
      <c r="A46255" s="6"/>
    </row>
    <row r="46256" spans="1:1" x14ac:dyDescent="0.2">
      <c r="A46256" s="6"/>
    </row>
    <row r="46257" spans="1:1" x14ac:dyDescent="0.2">
      <c r="A46257" s="6"/>
    </row>
    <row r="46258" spans="1:1" x14ac:dyDescent="0.2">
      <c r="A46258" s="6"/>
    </row>
    <row r="46259" spans="1:1" x14ac:dyDescent="0.2">
      <c r="A46259" s="6"/>
    </row>
    <row r="46260" spans="1:1" x14ac:dyDescent="0.2">
      <c r="A46260" s="6"/>
    </row>
    <row r="46261" spans="1:1" x14ac:dyDescent="0.2">
      <c r="A46261" s="6"/>
    </row>
    <row r="46262" spans="1:1" x14ac:dyDescent="0.2">
      <c r="A46262" s="6"/>
    </row>
    <row r="46263" spans="1:1" x14ac:dyDescent="0.2">
      <c r="A46263" s="6"/>
    </row>
    <row r="46264" spans="1:1" x14ac:dyDescent="0.2">
      <c r="A46264" s="6"/>
    </row>
    <row r="46265" spans="1:1" x14ac:dyDescent="0.2">
      <c r="A46265" s="6"/>
    </row>
    <row r="46266" spans="1:1" x14ac:dyDescent="0.2">
      <c r="A46266" s="6"/>
    </row>
    <row r="46267" spans="1:1" x14ac:dyDescent="0.2">
      <c r="A46267" s="6"/>
    </row>
    <row r="46268" spans="1:1" x14ac:dyDescent="0.2">
      <c r="A46268" s="6"/>
    </row>
    <row r="46269" spans="1:1" x14ac:dyDescent="0.2">
      <c r="A46269" s="6"/>
    </row>
    <row r="46270" spans="1:1" x14ac:dyDescent="0.2">
      <c r="A46270" s="6"/>
    </row>
    <row r="46271" spans="1:1" x14ac:dyDescent="0.2">
      <c r="A46271" s="6"/>
    </row>
    <row r="46272" spans="1:1" x14ac:dyDescent="0.2">
      <c r="A46272" s="6"/>
    </row>
    <row r="46273" spans="1:1" x14ac:dyDescent="0.2">
      <c r="A46273" s="6"/>
    </row>
    <row r="46274" spans="1:1" x14ac:dyDescent="0.2">
      <c r="A46274" s="6"/>
    </row>
    <row r="46275" spans="1:1" x14ac:dyDescent="0.2">
      <c r="A46275" s="6"/>
    </row>
    <row r="46276" spans="1:1" x14ac:dyDescent="0.2">
      <c r="A46276" s="6"/>
    </row>
    <row r="46277" spans="1:1" x14ac:dyDescent="0.2">
      <c r="A46277" s="6"/>
    </row>
    <row r="46278" spans="1:1" x14ac:dyDescent="0.2">
      <c r="A46278" s="6"/>
    </row>
    <row r="46279" spans="1:1" x14ac:dyDescent="0.2">
      <c r="A46279" s="6"/>
    </row>
    <row r="46280" spans="1:1" x14ac:dyDescent="0.2">
      <c r="A46280" s="6"/>
    </row>
    <row r="46281" spans="1:1" x14ac:dyDescent="0.2">
      <c r="A46281" s="6"/>
    </row>
    <row r="46282" spans="1:1" x14ac:dyDescent="0.2">
      <c r="A46282" s="6"/>
    </row>
    <row r="46283" spans="1:1" x14ac:dyDescent="0.2">
      <c r="A46283" s="6"/>
    </row>
    <row r="46284" spans="1:1" x14ac:dyDescent="0.2">
      <c r="A46284" s="6"/>
    </row>
    <row r="46285" spans="1:1" x14ac:dyDescent="0.2">
      <c r="A46285" s="6"/>
    </row>
    <row r="46286" spans="1:1" x14ac:dyDescent="0.2">
      <c r="A46286" s="6"/>
    </row>
    <row r="46287" spans="1:1" x14ac:dyDescent="0.2">
      <c r="A46287" s="6"/>
    </row>
    <row r="46288" spans="1:1" x14ac:dyDescent="0.2">
      <c r="A46288" s="6"/>
    </row>
    <row r="46289" spans="1:1" x14ac:dyDescent="0.2">
      <c r="A46289" s="6"/>
    </row>
    <row r="46290" spans="1:1" x14ac:dyDescent="0.2">
      <c r="A46290" s="6"/>
    </row>
    <row r="46291" spans="1:1" x14ac:dyDescent="0.2">
      <c r="A46291" s="6"/>
    </row>
    <row r="46292" spans="1:1" x14ac:dyDescent="0.2">
      <c r="A46292" s="6"/>
    </row>
    <row r="46293" spans="1:1" x14ac:dyDescent="0.2">
      <c r="A46293" s="6"/>
    </row>
    <row r="46294" spans="1:1" x14ac:dyDescent="0.2">
      <c r="A46294" s="6"/>
    </row>
    <row r="46295" spans="1:1" x14ac:dyDescent="0.2">
      <c r="A46295" s="6"/>
    </row>
    <row r="46296" spans="1:1" x14ac:dyDescent="0.2">
      <c r="A46296" s="6"/>
    </row>
    <row r="46297" spans="1:1" x14ac:dyDescent="0.2">
      <c r="A46297" s="6"/>
    </row>
    <row r="46298" spans="1:1" x14ac:dyDescent="0.2">
      <c r="A46298" s="6"/>
    </row>
    <row r="46299" spans="1:1" x14ac:dyDescent="0.2">
      <c r="A46299" s="6"/>
    </row>
    <row r="46300" spans="1:1" x14ac:dyDescent="0.2">
      <c r="A46300" s="6"/>
    </row>
    <row r="46301" spans="1:1" x14ac:dyDescent="0.2">
      <c r="A46301" s="6"/>
    </row>
    <row r="46302" spans="1:1" x14ac:dyDescent="0.2">
      <c r="A46302" s="6"/>
    </row>
    <row r="46303" spans="1:1" x14ac:dyDescent="0.2">
      <c r="A46303" s="6"/>
    </row>
    <row r="46304" spans="1:1" x14ac:dyDescent="0.2">
      <c r="A46304" s="6"/>
    </row>
    <row r="46305" spans="1:1" x14ac:dyDescent="0.2">
      <c r="A46305" s="6"/>
    </row>
    <row r="46306" spans="1:1" x14ac:dyDescent="0.2">
      <c r="A46306" s="6"/>
    </row>
    <row r="46307" spans="1:1" x14ac:dyDescent="0.2">
      <c r="A46307" s="6"/>
    </row>
    <row r="46308" spans="1:1" x14ac:dyDescent="0.2">
      <c r="A46308" s="6"/>
    </row>
    <row r="46309" spans="1:1" x14ac:dyDescent="0.2">
      <c r="A46309" s="6"/>
    </row>
    <row r="46310" spans="1:1" x14ac:dyDescent="0.2">
      <c r="A46310" s="6"/>
    </row>
    <row r="46311" spans="1:1" x14ac:dyDescent="0.2">
      <c r="A46311" s="6"/>
    </row>
    <row r="46312" spans="1:1" x14ac:dyDescent="0.2">
      <c r="A46312" s="6"/>
    </row>
    <row r="46313" spans="1:1" x14ac:dyDescent="0.2">
      <c r="A46313" s="6"/>
    </row>
    <row r="46314" spans="1:1" x14ac:dyDescent="0.2">
      <c r="A46314" s="6"/>
    </row>
    <row r="46315" spans="1:1" x14ac:dyDescent="0.2">
      <c r="A46315" s="6"/>
    </row>
    <row r="46316" spans="1:1" x14ac:dyDescent="0.2">
      <c r="A46316" s="6"/>
    </row>
    <row r="46317" spans="1:1" x14ac:dyDescent="0.2">
      <c r="A46317" s="6"/>
    </row>
    <row r="46318" spans="1:1" x14ac:dyDescent="0.2">
      <c r="A46318" s="6"/>
    </row>
    <row r="46319" spans="1:1" x14ac:dyDescent="0.2">
      <c r="A46319" s="6"/>
    </row>
    <row r="46320" spans="1:1" x14ac:dyDescent="0.2">
      <c r="A46320" s="6"/>
    </row>
    <row r="46321" spans="1:1" x14ac:dyDescent="0.2">
      <c r="A46321" s="6"/>
    </row>
    <row r="46322" spans="1:1" x14ac:dyDescent="0.2">
      <c r="A46322" s="6"/>
    </row>
    <row r="46323" spans="1:1" x14ac:dyDescent="0.2">
      <c r="A46323" s="6"/>
    </row>
    <row r="46324" spans="1:1" x14ac:dyDescent="0.2">
      <c r="A46324" s="6"/>
    </row>
    <row r="46325" spans="1:1" x14ac:dyDescent="0.2">
      <c r="A46325" s="6"/>
    </row>
    <row r="46326" spans="1:1" x14ac:dyDescent="0.2">
      <c r="A46326" s="6"/>
    </row>
    <row r="46327" spans="1:1" x14ac:dyDescent="0.2">
      <c r="A46327" s="6"/>
    </row>
    <row r="46328" spans="1:1" x14ac:dyDescent="0.2">
      <c r="A46328" s="6"/>
    </row>
    <row r="46329" spans="1:1" x14ac:dyDescent="0.2">
      <c r="A46329" s="6"/>
    </row>
    <row r="46330" spans="1:1" x14ac:dyDescent="0.2">
      <c r="A46330" s="6"/>
    </row>
    <row r="46331" spans="1:1" x14ac:dyDescent="0.2">
      <c r="A46331" s="6"/>
    </row>
    <row r="46332" spans="1:1" x14ac:dyDescent="0.2">
      <c r="A46332" s="6"/>
    </row>
    <row r="46333" spans="1:1" x14ac:dyDescent="0.2">
      <c r="A46333" s="6"/>
    </row>
    <row r="46334" spans="1:1" x14ac:dyDescent="0.2">
      <c r="A46334" s="6"/>
    </row>
    <row r="46335" spans="1:1" x14ac:dyDescent="0.2">
      <c r="A46335" s="6"/>
    </row>
    <row r="46336" spans="1:1" x14ac:dyDescent="0.2">
      <c r="A46336" s="6"/>
    </row>
    <row r="46337" spans="1:1" x14ac:dyDescent="0.2">
      <c r="A46337" s="6"/>
    </row>
    <row r="46338" spans="1:1" x14ac:dyDescent="0.2">
      <c r="A46338" s="6"/>
    </row>
    <row r="46339" spans="1:1" x14ac:dyDescent="0.2">
      <c r="A46339" s="6"/>
    </row>
    <row r="46340" spans="1:1" x14ac:dyDescent="0.2">
      <c r="A46340" s="6"/>
    </row>
    <row r="46341" spans="1:1" x14ac:dyDescent="0.2">
      <c r="A46341" s="6"/>
    </row>
    <row r="46342" spans="1:1" x14ac:dyDescent="0.2">
      <c r="A46342" s="6"/>
    </row>
    <row r="46343" spans="1:1" x14ac:dyDescent="0.2">
      <c r="A46343" s="6"/>
    </row>
    <row r="46344" spans="1:1" x14ac:dyDescent="0.2">
      <c r="A46344" s="6"/>
    </row>
    <row r="46345" spans="1:1" x14ac:dyDescent="0.2">
      <c r="A46345" s="6"/>
    </row>
    <row r="46346" spans="1:1" x14ac:dyDescent="0.2">
      <c r="A46346" s="6"/>
    </row>
    <row r="46347" spans="1:1" x14ac:dyDescent="0.2">
      <c r="A46347" s="6"/>
    </row>
    <row r="46348" spans="1:1" x14ac:dyDescent="0.2">
      <c r="A46348" s="6"/>
    </row>
    <row r="46349" spans="1:1" x14ac:dyDescent="0.2">
      <c r="A46349" s="6"/>
    </row>
    <row r="46350" spans="1:1" x14ac:dyDescent="0.2">
      <c r="A46350" s="6"/>
    </row>
    <row r="46351" spans="1:1" x14ac:dyDescent="0.2">
      <c r="A46351" s="6"/>
    </row>
    <row r="46352" spans="1:1" x14ac:dyDescent="0.2">
      <c r="A46352" s="6"/>
    </row>
    <row r="46353" spans="1:1" x14ac:dyDescent="0.2">
      <c r="A46353" s="6"/>
    </row>
    <row r="46354" spans="1:1" x14ac:dyDescent="0.2">
      <c r="A46354" s="6"/>
    </row>
    <row r="46355" spans="1:1" x14ac:dyDescent="0.2">
      <c r="A46355" s="6"/>
    </row>
    <row r="46356" spans="1:1" x14ac:dyDescent="0.2">
      <c r="A46356" s="6"/>
    </row>
    <row r="46357" spans="1:1" x14ac:dyDescent="0.2">
      <c r="A46357" s="6"/>
    </row>
    <row r="46358" spans="1:1" x14ac:dyDescent="0.2">
      <c r="A46358" s="6"/>
    </row>
    <row r="46359" spans="1:1" x14ac:dyDescent="0.2">
      <c r="A46359" s="6"/>
    </row>
    <row r="46360" spans="1:1" x14ac:dyDescent="0.2">
      <c r="A46360" s="6"/>
    </row>
    <row r="46361" spans="1:1" x14ac:dyDescent="0.2">
      <c r="A46361" s="6"/>
    </row>
    <row r="46362" spans="1:1" x14ac:dyDescent="0.2">
      <c r="A46362" s="6"/>
    </row>
    <row r="46363" spans="1:1" x14ac:dyDescent="0.2">
      <c r="A46363" s="6"/>
    </row>
    <row r="46364" spans="1:1" x14ac:dyDescent="0.2">
      <c r="A46364" s="6"/>
    </row>
    <row r="46365" spans="1:1" x14ac:dyDescent="0.2">
      <c r="A46365" s="6"/>
    </row>
    <row r="46366" spans="1:1" x14ac:dyDescent="0.2">
      <c r="A46366" s="6"/>
    </row>
    <row r="46367" spans="1:1" x14ac:dyDescent="0.2">
      <c r="A46367" s="6"/>
    </row>
    <row r="46368" spans="1:1" x14ac:dyDescent="0.2">
      <c r="A46368" s="6"/>
    </row>
    <row r="46369" spans="1:1" x14ac:dyDescent="0.2">
      <c r="A46369" s="6"/>
    </row>
    <row r="46370" spans="1:1" x14ac:dyDescent="0.2">
      <c r="A46370" s="6"/>
    </row>
    <row r="46371" spans="1:1" x14ac:dyDescent="0.2">
      <c r="A46371" s="6"/>
    </row>
    <row r="46372" spans="1:1" x14ac:dyDescent="0.2">
      <c r="A46372" s="6"/>
    </row>
    <row r="46373" spans="1:1" x14ac:dyDescent="0.2">
      <c r="A46373" s="6"/>
    </row>
    <row r="46374" spans="1:1" x14ac:dyDescent="0.2">
      <c r="A46374" s="6"/>
    </row>
    <row r="46375" spans="1:1" x14ac:dyDescent="0.2">
      <c r="A46375" s="6"/>
    </row>
    <row r="46376" spans="1:1" x14ac:dyDescent="0.2">
      <c r="A46376" s="6"/>
    </row>
    <row r="46377" spans="1:1" x14ac:dyDescent="0.2">
      <c r="A46377" s="6"/>
    </row>
    <row r="46378" spans="1:1" x14ac:dyDescent="0.2">
      <c r="A46378" s="6"/>
    </row>
    <row r="46379" spans="1:1" x14ac:dyDescent="0.2">
      <c r="A46379" s="6"/>
    </row>
    <row r="46380" spans="1:1" x14ac:dyDescent="0.2">
      <c r="A46380" s="6"/>
    </row>
    <row r="46381" spans="1:1" x14ac:dyDescent="0.2">
      <c r="A46381" s="6"/>
    </row>
    <row r="46382" spans="1:1" x14ac:dyDescent="0.2">
      <c r="A46382" s="6"/>
    </row>
    <row r="46383" spans="1:1" x14ac:dyDescent="0.2">
      <c r="A46383" s="6"/>
    </row>
    <row r="46384" spans="1:1" x14ac:dyDescent="0.2">
      <c r="A46384" s="6"/>
    </row>
    <row r="46385" spans="1:1" x14ac:dyDescent="0.2">
      <c r="A46385" s="6"/>
    </row>
    <row r="46386" spans="1:1" x14ac:dyDescent="0.2">
      <c r="A46386" s="6"/>
    </row>
    <row r="46387" spans="1:1" x14ac:dyDescent="0.2">
      <c r="A46387" s="6"/>
    </row>
    <row r="46388" spans="1:1" x14ac:dyDescent="0.2">
      <c r="A46388" s="6"/>
    </row>
    <row r="46389" spans="1:1" x14ac:dyDescent="0.2">
      <c r="A46389" s="6"/>
    </row>
    <row r="46390" spans="1:1" x14ac:dyDescent="0.2">
      <c r="A46390" s="6"/>
    </row>
    <row r="46391" spans="1:1" x14ac:dyDescent="0.2">
      <c r="A46391" s="6"/>
    </row>
    <row r="46392" spans="1:1" x14ac:dyDescent="0.2">
      <c r="A46392" s="6"/>
    </row>
    <row r="46393" spans="1:1" x14ac:dyDescent="0.2">
      <c r="A46393" s="6"/>
    </row>
    <row r="46394" spans="1:1" x14ac:dyDescent="0.2">
      <c r="A46394" s="6"/>
    </row>
    <row r="46395" spans="1:1" x14ac:dyDescent="0.2">
      <c r="A46395" s="6"/>
    </row>
    <row r="46396" spans="1:1" x14ac:dyDescent="0.2">
      <c r="A46396" s="6"/>
    </row>
    <row r="46397" spans="1:1" x14ac:dyDescent="0.2">
      <c r="A46397" s="6"/>
    </row>
    <row r="46398" spans="1:1" x14ac:dyDescent="0.2">
      <c r="A46398" s="6"/>
    </row>
    <row r="46399" spans="1:1" x14ac:dyDescent="0.2">
      <c r="A46399" s="6"/>
    </row>
    <row r="46400" spans="1:1" x14ac:dyDescent="0.2">
      <c r="A46400" s="6"/>
    </row>
    <row r="46401" spans="1:1" x14ac:dyDescent="0.2">
      <c r="A46401" s="6"/>
    </row>
    <row r="46402" spans="1:1" x14ac:dyDescent="0.2">
      <c r="A46402" s="6"/>
    </row>
    <row r="46403" spans="1:1" x14ac:dyDescent="0.2">
      <c r="A46403" s="6"/>
    </row>
    <row r="46404" spans="1:1" x14ac:dyDescent="0.2">
      <c r="A46404" s="6"/>
    </row>
    <row r="46405" spans="1:1" x14ac:dyDescent="0.2">
      <c r="A46405" s="6"/>
    </row>
    <row r="46406" spans="1:1" x14ac:dyDescent="0.2">
      <c r="A46406" s="6"/>
    </row>
    <row r="46407" spans="1:1" x14ac:dyDescent="0.2">
      <c r="A46407" s="6"/>
    </row>
    <row r="46408" spans="1:1" x14ac:dyDescent="0.2">
      <c r="A46408" s="6"/>
    </row>
    <row r="46409" spans="1:1" x14ac:dyDescent="0.2">
      <c r="A46409" s="6"/>
    </row>
    <row r="46410" spans="1:1" x14ac:dyDescent="0.2">
      <c r="A46410" s="6"/>
    </row>
    <row r="46411" spans="1:1" x14ac:dyDescent="0.2">
      <c r="A46411" s="6"/>
    </row>
    <row r="46412" spans="1:1" x14ac:dyDescent="0.2">
      <c r="A46412" s="6"/>
    </row>
    <row r="46413" spans="1:1" x14ac:dyDescent="0.2">
      <c r="A46413" s="6"/>
    </row>
    <row r="46414" spans="1:1" x14ac:dyDescent="0.2">
      <c r="A46414" s="6"/>
    </row>
    <row r="46415" spans="1:1" x14ac:dyDescent="0.2">
      <c r="A46415" s="6"/>
    </row>
    <row r="46416" spans="1:1" x14ac:dyDescent="0.2">
      <c r="A46416" s="6"/>
    </row>
    <row r="46417" spans="1:1" x14ac:dyDescent="0.2">
      <c r="A46417" s="6"/>
    </row>
    <row r="46418" spans="1:1" x14ac:dyDescent="0.2">
      <c r="A46418" s="6"/>
    </row>
    <row r="46419" spans="1:1" x14ac:dyDescent="0.2">
      <c r="A46419" s="6"/>
    </row>
    <row r="46420" spans="1:1" x14ac:dyDescent="0.2">
      <c r="A46420" s="6"/>
    </row>
    <row r="46421" spans="1:1" x14ac:dyDescent="0.2">
      <c r="A46421" s="6"/>
    </row>
    <row r="46422" spans="1:1" x14ac:dyDescent="0.2">
      <c r="A46422" s="6"/>
    </row>
    <row r="46423" spans="1:1" x14ac:dyDescent="0.2">
      <c r="A46423" s="6"/>
    </row>
    <row r="46424" spans="1:1" x14ac:dyDescent="0.2">
      <c r="A46424" s="6"/>
    </row>
    <row r="46425" spans="1:1" x14ac:dyDescent="0.2">
      <c r="A46425" s="6"/>
    </row>
    <row r="46426" spans="1:1" x14ac:dyDescent="0.2">
      <c r="A46426" s="6"/>
    </row>
    <row r="46427" spans="1:1" x14ac:dyDescent="0.2">
      <c r="A46427" s="6"/>
    </row>
    <row r="46428" spans="1:1" x14ac:dyDescent="0.2">
      <c r="A46428" s="6"/>
    </row>
    <row r="46429" spans="1:1" x14ac:dyDescent="0.2">
      <c r="A46429" s="6"/>
    </row>
    <row r="46430" spans="1:1" x14ac:dyDescent="0.2">
      <c r="A46430" s="6"/>
    </row>
    <row r="46431" spans="1:1" x14ac:dyDescent="0.2">
      <c r="A46431" s="6"/>
    </row>
    <row r="46432" spans="1:1" x14ac:dyDescent="0.2">
      <c r="A46432" s="6"/>
    </row>
    <row r="46433" spans="1:1" x14ac:dyDescent="0.2">
      <c r="A46433" s="6"/>
    </row>
    <row r="46434" spans="1:1" x14ac:dyDescent="0.2">
      <c r="A46434" s="6"/>
    </row>
    <row r="46435" spans="1:1" x14ac:dyDescent="0.2">
      <c r="A46435" s="6"/>
    </row>
    <row r="46436" spans="1:1" x14ac:dyDescent="0.2">
      <c r="A46436" s="6"/>
    </row>
    <row r="46437" spans="1:1" x14ac:dyDescent="0.2">
      <c r="A46437" s="6"/>
    </row>
    <row r="46438" spans="1:1" x14ac:dyDescent="0.2">
      <c r="A46438" s="6"/>
    </row>
    <row r="46439" spans="1:1" x14ac:dyDescent="0.2">
      <c r="A46439" s="6"/>
    </row>
    <row r="46440" spans="1:1" x14ac:dyDescent="0.2">
      <c r="A46440" s="6"/>
    </row>
    <row r="46441" spans="1:1" x14ac:dyDescent="0.2">
      <c r="A46441" s="6"/>
    </row>
    <row r="46442" spans="1:1" x14ac:dyDescent="0.2">
      <c r="A46442" s="6"/>
    </row>
    <row r="46443" spans="1:1" x14ac:dyDescent="0.2">
      <c r="A46443" s="6"/>
    </row>
    <row r="46444" spans="1:1" x14ac:dyDescent="0.2">
      <c r="A46444" s="6"/>
    </row>
    <row r="46445" spans="1:1" x14ac:dyDescent="0.2">
      <c r="A46445" s="6"/>
    </row>
    <row r="46446" spans="1:1" x14ac:dyDescent="0.2">
      <c r="A46446" s="6"/>
    </row>
    <row r="46447" spans="1:1" x14ac:dyDescent="0.2">
      <c r="A46447" s="6"/>
    </row>
    <row r="46448" spans="1:1" x14ac:dyDescent="0.2">
      <c r="A46448" s="6"/>
    </row>
    <row r="46449" spans="1:1" x14ac:dyDescent="0.2">
      <c r="A46449" s="6"/>
    </row>
    <row r="46450" spans="1:1" x14ac:dyDescent="0.2">
      <c r="A46450" s="6"/>
    </row>
    <row r="46451" spans="1:1" x14ac:dyDescent="0.2">
      <c r="A46451" s="6"/>
    </row>
    <row r="46452" spans="1:1" x14ac:dyDescent="0.2">
      <c r="A46452" s="6"/>
    </row>
    <row r="46453" spans="1:1" x14ac:dyDescent="0.2">
      <c r="A46453" s="6"/>
    </row>
    <row r="46454" spans="1:1" x14ac:dyDescent="0.2">
      <c r="A46454" s="6"/>
    </row>
    <row r="46455" spans="1:1" x14ac:dyDescent="0.2">
      <c r="A46455" s="6"/>
    </row>
    <row r="46456" spans="1:1" x14ac:dyDescent="0.2">
      <c r="A46456" s="6"/>
    </row>
    <row r="46457" spans="1:1" x14ac:dyDescent="0.2">
      <c r="A46457" s="6"/>
    </row>
    <row r="46458" spans="1:1" x14ac:dyDescent="0.2">
      <c r="A46458" s="6"/>
    </row>
    <row r="46459" spans="1:1" x14ac:dyDescent="0.2">
      <c r="A46459" s="6"/>
    </row>
    <row r="46460" spans="1:1" x14ac:dyDescent="0.2">
      <c r="A46460" s="6"/>
    </row>
    <row r="46461" spans="1:1" x14ac:dyDescent="0.2">
      <c r="A46461" s="6"/>
    </row>
    <row r="46462" spans="1:1" x14ac:dyDescent="0.2">
      <c r="A46462" s="6"/>
    </row>
    <row r="46463" spans="1:1" x14ac:dyDescent="0.2">
      <c r="A46463" s="6"/>
    </row>
    <row r="46464" spans="1:1" x14ac:dyDescent="0.2">
      <c r="A46464" s="6"/>
    </row>
    <row r="46465" spans="1:1" x14ac:dyDescent="0.2">
      <c r="A46465" s="6"/>
    </row>
    <row r="46466" spans="1:1" x14ac:dyDescent="0.2">
      <c r="A46466" s="6"/>
    </row>
    <row r="46467" spans="1:1" x14ac:dyDescent="0.2">
      <c r="A46467" s="6"/>
    </row>
    <row r="46468" spans="1:1" x14ac:dyDescent="0.2">
      <c r="A46468" s="6"/>
    </row>
    <row r="46469" spans="1:1" x14ac:dyDescent="0.2">
      <c r="A46469" s="6"/>
    </row>
    <row r="46470" spans="1:1" x14ac:dyDescent="0.2">
      <c r="A46470" s="6"/>
    </row>
    <row r="46471" spans="1:1" x14ac:dyDescent="0.2">
      <c r="A46471" s="6"/>
    </row>
    <row r="46472" spans="1:1" x14ac:dyDescent="0.2">
      <c r="A46472" s="6"/>
    </row>
    <row r="46473" spans="1:1" x14ac:dyDescent="0.2">
      <c r="A46473" s="6"/>
    </row>
    <row r="46474" spans="1:1" x14ac:dyDescent="0.2">
      <c r="A46474" s="6"/>
    </row>
    <row r="46475" spans="1:1" x14ac:dyDescent="0.2">
      <c r="A46475" s="6"/>
    </row>
    <row r="46476" spans="1:1" x14ac:dyDescent="0.2">
      <c r="A46476" s="6"/>
    </row>
    <row r="46477" spans="1:1" x14ac:dyDescent="0.2">
      <c r="A46477" s="6"/>
    </row>
    <row r="46478" spans="1:1" x14ac:dyDescent="0.2">
      <c r="A46478" s="6"/>
    </row>
    <row r="46479" spans="1:1" x14ac:dyDescent="0.2">
      <c r="A46479" s="6"/>
    </row>
    <row r="46480" spans="1:1" x14ac:dyDescent="0.2">
      <c r="A46480" s="6"/>
    </row>
    <row r="46481" spans="1:1" x14ac:dyDescent="0.2">
      <c r="A46481" s="6"/>
    </row>
    <row r="46482" spans="1:1" x14ac:dyDescent="0.2">
      <c r="A46482" s="6"/>
    </row>
    <row r="46483" spans="1:1" x14ac:dyDescent="0.2">
      <c r="A46483" s="6"/>
    </row>
    <row r="46484" spans="1:1" x14ac:dyDescent="0.2">
      <c r="A46484" s="6"/>
    </row>
    <row r="46485" spans="1:1" x14ac:dyDescent="0.2">
      <c r="A46485" s="6"/>
    </row>
    <row r="46486" spans="1:1" x14ac:dyDescent="0.2">
      <c r="A46486" s="6"/>
    </row>
    <row r="46487" spans="1:1" x14ac:dyDescent="0.2">
      <c r="A46487" s="6"/>
    </row>
    <row r="46488" spans="1:1" x14ac:dyDescent="0.2">
      <c r="A46488" s="6"/>
    </row>
    <row r="46489" spans="1:1" x14ac:dyDescent="0.2">
      <c r="A46489" s="6"/>
    </row>
    <row r="46490" spans="1:1" x14ac:dyDescent="0.2">
      <c r="A46490" s="6"/>
    </row>
    <row r="46491" spans="1:1" x14ac:dyDescent="0.2">
      <c r="A46491" s="6"/>
    </row>
    <row r="46492" spans="1:1" x14ac:dyDescent="0.2">
      <c r="A46492" s="6"/>
    </row>
    <row r="46493" spans="1:1" x14ac:dyDescent="0.2">
      <c r="A46493" s="6"/>
    </row>
    <row r="46494" spans="1:1" x14ac:dyDescent="0.2">
      <c r="A46494" s="6"/>
    </row>
    <row r="46495" spans="1:1" x14ac:dyDescent="0.2">
      <c r="A46495" s="6"/>
    </row>
    <row r="46496" spans="1:1" x14ac:dyDescent="0.2">
      <c r="A46496" s="6"/>
    </row>
    <row r="46497" spans="1:1" x14ac:dyDescent="0.2">
      <c r="A46497" s="6"/>
    </row>
    <row r="46498" spans="1:1" x14ac:dyDescent="0.2">
      <c r="A46498" s="6"/>
    </row>
    <row r="46499" spans="1:1" x14ac:dyDescent="0.2">
      <c r="A46499" s="6"/>
    </row>
    <row r="46500" spans="1:1" x14ac:dyDescent="0.2">
      <c r="A46500" s="6"/>
    </row>
    <row r="46501" spans="1:1" x14ac:dyDescent="0.2">
      <c r="A46501" s="6"/>
    </row>
    <row r="46502" spans="1:1" x14ac:dyDescent="0.2">
      <c r="A46502" s="6"/>
    </row>
    <row r="46503" spans="1:1" x14ac:dyDescent="0.2">
      <c r="A46503" s="6"/>
    </row>
    <row r="46504" spans="1:1" x14ac:dyDescent="0.2">
      <c r="A46504" s="6"/>
    </row>
    <row r="46505" spans="1:1" x14ac:dyDescent="0.2">
      <c r="A46505" s="6"/>
    </row>
    <row r="46506" spans="1:1" x14ac:dyDescent="0.2">
      <c r="A46506" s="6"/>
    </row>
    <row r="46507" spans="1:1" x14ac:dyDescent="0.2">
      <c r="A46507" s="6"/>
    </row>
    <row r="46508" spans="1:1" x14ac:dyDescent="0.2">
      <c r="A46508" s="6"/>
    </row>
    <row r="46509" spans="1:1" x14ac:dyDescent="0.2">
      <c r="A46509" s="6"/>
    </row>
    <row r="46510" spans="1:1" x14ac:dyDescent="0.2">
      <c r="A46510" s="6"/>
    </row>
    <row r="46511" spans="1:1" x14ac:dyDescent="0.2">
      <c r="A46511" s="6"/>
    </row>
    <row r="46512" spans="1:1" x14ac:dyDescent="0.2">
      <c r="A46512" s="6"/>
    </row>
    <row r="46513" spans="1:1" x14ac:dyDescent="0.2">
      <c r="A46513" s="6"/>
    </row>
    <row r="46514" spans="1:1" x14ac:dyDescent="0.2">
      <c r="A46514" s="6"/>
    </row>
    <row r="46515" spans="1:1" x14ac:dyDescent="0.2">
      <c r="A46515" s="6"/>
    </row>
    <row r="46516" spans="1:1" x14ac:dyDescent="0.2">
      <c r="A46516" s="6"/>
    </row>
    <row r="46517" spans="1:1" x14ac:dyDescent="0.2">
      <c r="A46517" s="6"/>
    </row>
    <row r="46518" spans="1:1" x14ac:dyDescent="0.2">
      <c r="A46518" s="6"/>
    </row>
    <row r="46519" spans="1:1" x14ac:dyDescent="0.2">
      <c r="A46519" s="6"/>
    </row>
    <row r="46520" spans="1:1" x14ac:dyDescent="0.2">
      <c r="A46520" s="6"/>
    </row>
    <row r="46521" spans="1:1" x14ac:dyDescent="0.2">
      <c r="A46521" s="6"/>
    </row>
    <row r="46522" spans="1:1" x14ac:dyDescent="0.2">
      <c r="A46522" s="6"/>
    </row>
    <row r="46523" spans="1:1" x14ac:dyDescent="0.2">
      <c r="A46523" s="6"/>
    </row>
    <row r="46524" spans="1:1" x14ac:dyDescent="0.2">
      <c r="A46524" s="6"/>
    </row>
    <row r="46525" spans="1:1" x14ac:dyDescent="0.2">
      <c r="A46525" s="6"/>
    </row>
    <row r="46526" spans="1:1" x14ac:dyDescent="0.2">
      <c r="A46526" s="6"/>
    </row>
    <row r="46527" spans="1:1" x14ac:dyDescent="0.2">
      <c r="A46527" s="6"/>
    </row>
    <row r="46528" spans="1:1" x14ac:dyDescent="0.2">
      <c r="A46528" s="6"/>
    </row>
    <row r="46529" spans="1:1" x14ac:dyDescent="0.2">
      <c r="A46529" s="6"/>
    </row>
    <row r="46530" spans="1:1" x14ac:dyDescent="0.2">
      <c r="A46530" s="6"/>
    </row>
    <row r="46531" spans="1:1" x14ac:dyDescent="0.2">
      <c r="A46531" s="6"/>
    </row>
    <row r="46532" spans="1:1" x14ac:dyDescent="0.2">
      <c r="A46532" s="6"/>
    </row>
    <row r="46533" spans="1:1" x14ac:dyDescent="0.2">
      <c r="A46533" s="6"/>
    </row>
    <row r="46534" spans="1:1" x14ac:dyDescent="0.2">
      <c r="A46534" s="6"/>
    </row>
    <row r="46535" spans="1:1" x14ac:dyDescent="0.2">
      <c r="A46535" s="6"/>
    </row>
    <row r="46536" spans="1:1" x14ac:dyDescent="0.2">
      <c r="A46536" s="6"/>
    </row>
    <row r="46537" spans="1:1" x14ac:dyDescent="0.2">
      <c r="A46537" s="6"/>
    </row>
    <row r="46538" spans="1:1" x14ac:dyDescent="0.2">
      <c r="A46538" s="6"/>
    </row>
    <row r="46539" spans="1:1" x14ac:dyDescent="0.2">
      <c r="A46539" s="6"/>
    </row>
    <row r="46540" spans="1:1" x14ac:dyDescent="0.2">
      <c r="A46540" s="6"/>
    </row>
    <row r="46541" spans="1:1" x14ac:dyDescent="0.2">
      <c r="A46541" s="6"/>
    </row>
    <row r="46542" spans="1:1" x14ac:dyDescent="0.2">
      <c r="A46542" s="6"/>
    </row>
    <row r="46543" spans="1:1" x14ac:dyDescent="0.2">
      <c r="A46543" s="6"/>
    </row>
    <row r="46544" spans="1:1" x14ac:dyDescent="0.2">
      <c r="A46544" s="6"/>
    </row>
    <row r="46545" spans="1:1" x14ac:dyDescent="0.2">
      <c r="A46545" s="6"/>
    </row>
    <row r="46546" spans="1:1" x14ac:dyDescent="0.2">
      <c r="A46546" s="6"/>
    </row>
    <row r="46547" spans="1:1" x14ac:dyDescent="0.2">
      <c r="A46547" s="6"/>
    </row>
    <row r="46548" spans="1:1" x14ac:dyDescent="0.2">
      <c r="A46548" s="6"/>
    </row>
    <row r="46549" spans="1:1" x14ac:dyDescent="0.2">
      <c r="A46549" s="6"/>
    </row>
    <row r="46550" spans="1:1" x14ac:dyDescent="0.2">
      <c r="A46550" s="6"/>
    </row>
    <row r="46551" spans="1:1" x14ac:dyDescent="0.2">
      <c r="A46551" s="6"/>
    </row>
    <row r="46552" spans="1:1" x14ac:dyDescent="0.2">
      <c r="A46552" s="6"/>
    </row>
    <row r="46553" spans="1:1" x14ac:dyDescent="0.2">
      <c r="A46553" s="6"/>
    </row>
    <row r="46554" spans="1:1" x14ac:dyDescent="0.2">
      <c r="A46554" s="6"/>
    </row>
    <row r="46555" spans="1:1" x14ac:dyDescent="0.2">
      <c r="A46555" s="6"/>
    </row>
    <row r="46556" spans="1:1" x14ac:dyDescent="0.2">
      <c r="A46556" s="6"/>
    </row>
    <row r="46557" spans="1:1" x14ac:dyDescent="0.2">
      <c r="A46557" s="6"/>
    </row>
    <row r="46558" spans="1:1" x14ac:dyDescent="0.2">
      <c r="A46558" s="6"/>
    </row>
    <row r="46559" spans="1:1" x14ac:dyDescent="0.2">
      <c r="A46559" s="6"/>
    </row>
    <row r="46560" spans="1:1" x14ac:dyDescent="0.2">
      <c r="A46560" s="6"/>
    </row>
    <row r="46561" spans="1:1" x14ac:dyDescent="0.2">
      <c r="A46561" s="6"/>
    </row>
    <row r="46562" spans="1:1" x14ac:dyDescent="0.2">
      <c r="A46562" s="6"/>
    </row>
    <row r="46563" spans="1:1" x14ac:dyDescent="0.2">
      <c r="A46563" s="6"/>
    </row>
    <row r="46564" spans="1:1" x14ac:dyDescent="0.2">
      <c r="A46564" s="6"/>
    </row>
    <row r="46565" spans="1:1" x14ac:dyDescent="0.2">
      <c r="A46565" s="6"/>
    </row>
    <row r="46566" spans="1:1" x14ac:dyDescent="0.2">
      <c r="A46566" s="6"/>
    </row>
    <row r="46567" spans="1:1" x14ac:dyDescent="0.2">
      <c r="A46567" s="6"/>
    </row>
    <row r="46568" spans="1:1" x14ac:dyDescent="0.2">
      <c r="A46568" s="6"/>
    </row>
    <row r="46569" spans="1:1" x14ac:dyDescent="0.2">
      <c r="A46569" s="6"/>
    </row>
    <row r="46570" spans="1:1" x14ac:dyDescent="0.2">
      <c r="A46570" s="6"/>
    </row>
    <row r="46571" spans="1:1" x14ac:dyDescent="0.2">
      <c r="A46571" s="6"/>
    </row>
    <row r="46572" spans="1:1" x14ac:dyDescent="0.2">
      <c r="A46572" s="6"/>
    </row>
    <row r="46573" spans="1:1" x14ac:dyDescent="0.2">
      <c r="A46573" s="6"/>
    </row>
    <row r="46574" spans="1:1" x14ac:dyDescent="0.2">
      <c r="A46574" s="6"/>
    </row>
    <row r="46575" spans="1:1" x14ac:dyDescent="0.2">
      <c r="A46575" s="6"/>
    </row>
    <row r="46576" spans="1:1" x14ac:dyDescent="0.2">
      <c r="A46576" s="6"/>
    </row>
    <row r="46577" spans="1:1" x14ac:dyDescent="0.2">
      <c r="A46577" s="6"/>
    </row>
    <row r="46578" spans="1:1" x14ac:dyDescent="0.2">
      <c r="A46578" s="6"/>
    </row>
    <row r="46579" spans="1:1" x14ac:dyDescent="0.2">
      <c r="A46579" s="6"/>
    </row>
    <row r="46580" spans="1:1" x14ac:dyDescent="0.2">
      <c r="A46580" s="6"/>
    </row>
    <row r="46581" spans="1:1" x14ac:dyDescent="0.2">
      <c r="A46581" s="6"/>
    </row>
    <row r="46582" spans="1:1" x14ac:dyDescent="0.2">
      <c r="A46582" s="6"/>
    </row>
    <row r="46583" spans="1:1" x14ac:dyDescent="0.2">
      <c r="A46583" s="6"/>
    </row>
    <row r="46584" spans="1:1" x14ac:dyDescent="0.2">
      <c r="A46584" s="6"/>
    </row>
    <row r="46585" spans="1:1" x14ac:dyDescent="0.2">
      <c r="A46585" s="6"/>
    </row>
    <row r="46586" spans="1:1" x14ac:dyDescent="0.2">
      <c r="A46586" s="6"/>
    </row>
    <row r="46587" spans="1:1" x14ac:dyDescent="0.2">
      <c r="A46587" s="6"/>
    </row>
    <row r="46588" spans="1:1" x14ac:dyDescent="0.2">
      <c r="A46588" s="6"/>
    </row>
    <row r="46589" spans="1:1" x14ac:dyDescent="0.2">
      <c r="A46589" s="6"/>
    </row>
    <row r="46590" spans="1:1" x14ac:dyDescent="0.2">
      <c r="A46590" s="6"/>
    </row>
    <row r="46591" spans="1:1" x14ac:dyDescent="0.2">
      <c r="A46591" s="6"/>
    </row>
    <row r="46592" spans="1:1" x14ac:dyDescent="0.2">
      <c r="A46592" s="6"/>
    </row>
    <row r="46593" spans="1:1" x14ac:dyDescent="0.2">
      <c r="A46593" s="6"/>
    </row>
    <row r="46594" spans="1:1" x14ac:dyDescent="0.2">
      <c r="A46594" s="6"/>
    </row>
    <row r="46595" spans="1:1" x14ac:dyDescent="0.2">
      <c r="A46595" s="6"/>
    </row>
    <row r="46596" spans="1:1" x14ac:dyDescent="0.2">
      <c r="A46596" s="6"/>
    </row>
    <row r="46597" spans="1:1" x14ac:dyDescent="0.2">
      <c r="A46597" s="6"/>
    </row>
    <row r="46598" spans="1:1" x14ac:dyDescent="0.2">
      <c r="A46598" s="6"/>
    </row>
    <row r="46599" spans="1:1" x14ac:dyDescent="0.2">
      <c r="A46599" s="6"/>
    </row>
    <row r="46600" spans="1:1" x14ac:dyDescent="0.2">
      <c r="A46600" s="6"/>
    </row>
    <row r="46601" spans="1:1" x14ac:dyDescent="0.2">
      <c r="A46601" s="6"/>
    </row>
    <row r="46602" spans="1:1" x14ac:dyDescent="0.2">
      <c r="A46602" s="6"/>
    </row>
    <row r="46603" spans="1:1" x14ac:dyDescent="0.2">
      <c r="A46603" s="6"/>
    </row>
    <row r="46604" spans="1:1" x14ac:dyDescent="0.2">
      <c r="A46604" s="6"/>
    </row>
    <row r="46605" spans="1:1" x14ac:dyDescent="0.2">
      <c r="A46605" s="6"/>
    </row>
    <row r="46606" spans="1:1" x14ac:dyDescent="0.2">
      <c r="A46606" s="6"/>
    </row>
    <row r="46607" spans="1:1" x14ac:dyDescent="0.2">
      <c r="A46607" s="6"/>
    </row>
    <row r="46608" spans="1:1" x14ac:dyDescent="0.2">
      <c r="A46608" s="6"/>
    </row>
    <row r="46609" spans="1:1" x14ac:dyDescent="0.2">
      <c r="A46609" s="6"/>
    </row>
    <row r="46610" spans="1:1" x14ac:dyDescent="0.2">
      <c r="A46610" s="6"/>
    </row>
    <row r="46611" spans="1:1" x14ac:dyDescent="0.2">
      <c r="A46611" s="6"/>
    </row>
    <row r="46612" spans="1:1" x14ac:dyDescent="0.2">
      <c r="A46612" s="6"/>
    </row>
    <row r="46613" spans="1:1" x14ac:dyDescent="0.2">
      <c r="A46613" s="6"/>
    </row>
    <row r="46614" spans="1:1" x14ac:dyDescent="0.2">
      <c r="A46614" s="6"/>
    </row>
    <row r="46615" spans="1:1" x14ac:dyDescent="0.2">
      <c r="A46615" s="6"/>
    </row>
    <row r="46616" spans="1:1" x14ac:dyDescent="0.2">
      <c r="A46616" s="6"/>
    </row>
    <row r="46617" spans="1:1" x14ac:dyDescent="0.2">
      <c r="A46617" s="6"/>
    </row>
    <row r="46618" spans="1:1" x14ac:dyDescent="0.2">
      <c r="A46618" s="6"/>
    </row>
    <row r="46619" spans="1:1" x14ac:dyDescent="0.2">
      <c r="A46619" s="6"/>
    </row>
    <row r="46620" spans="1:1" x14ac:dyDescent="0.2">
      <c r="A46620" s="6"/>
    </row>
    <row r="46621" spans="1:1" x14ac:dyDescent="0.2">
      <c r="A46621" s="6"/>
    </row>
    <row r="46622" spans="1:1" x14ac:dyDescent="0.2">
      <c r="A46622" s="6"/>
    </row>
    <row r="46623" spans="1:1" x14ac:dyDescent="0.2">
      <c r="A46623" s="6"/>
    </row>
    <row r="46624" spans="1:1" x14ac:dyDescent="0.2">
      <c r="A46624" s="6"/>
    </row>
    <row r="46625" spans="1:1" x14ac:dyDescent="0.2">
      <c r="A46625" s="6"/>
    </row>
    <row r="46626" spans="1:1" x14ac:dyDescent="0.2">
      <c r="A46626" s="6"/>
    </row>
    <row r="46627" spans="1:1" x14ac:dyDescent="0.2">
      <c r="A46627" s="6"/>
    </row>
    <row r="46628" spans="1:1" x14ac:dyDescent="0.2">
      <c r="A46628" s="6"/>
    </row>
    <row r="46629" spans="1:1" x14ac:dyDescent="0.2">
      <c r="A46629" s="6"/>
    </row>
    <row r="46630" spans="1:1" x14ac:dyDescent="0.2">
      <c r="A46630" s="6"/>
    </row>
    <row r="46631" spans="1:1" x14ac:dyDescent="0.2">
      <c r="A46631" s="6"/>
    </row>
    <row r="46632" spans="1:1" x14ac:dyDescent="0.2">
      <c r="A46632" s="6"/>
    </row>
    <row r="46633" spans="1:1" x14ac:dyDescent="0.2">
      <c r="A46633" s="6"/>
    </row>
    <row r="46634" spans="1:1" x14ac:dyDescent="0.2">
      <c r="A46634" s="6"/>
    </row>
    <row r="46635" spans="1:1" x14ac:dyDescent="0.2">
      <c r="A46635" s="6"/>
    </row>
    <row r="46636" spans="1:1" x14ac:dyDescent="0.2">
      <c r="A46636" s="6"/>
    </row>
    <row r="46637" spans="1:1" x14ac:dyDescent="0.2">
      <c r="A46637" s="6"/>
    </row>
    <row r="46638" spans="1:1" x14ac:dyDescent="0.2">
      <c r="A46638" s="6"/>
    </row>
    <row r="46639" spans="1:1" x14ac:dyDescent="0.2">
      <c r="A46639" s="6"/>
    </row>
    <row r="46640" spans="1:1" x14ac:dyDescent="0.2">
      <c r="A46640" s="6"/>
    </row>
    <row r="46641" spans="1:1" x14ac:dyDescent="0.2">
      <c r="A46641" s="6"/>
    </row>
    <row r="46642" spans="1:1" x14ac:dyDescent="0.2">
      <c r="A46642" s="6"/>
    </row>
    <row r="46643" spans="1:1" x14ac:dyDescent="0.2">
      <c r="A46643" s="6"/>
    </row>
    <row r="46644" spans="1:1" x14ac:dyDescent="0.2">
      <c r="A46644" s="6"/>
    </row>
    <row r="46645" spans="1:1" x14ac:dyDescent="0.2">
      <c r="A46645" s="6"/>
    </row>
    <row r="46646" spans="1:1" x14ac:dyDescent="0.2">
      <c r="A46646" s="6"/>
    </row>
    <row r="46647" spans="1:1" x14ac:dyDescent="0.2">
      <c r="A46647" s="6"/>
    </row>
    <row r="46648" spans="1:1" x14ac:dyDescent="0.2">
      <c r="A46648" s="6"/>
    </row>
    <row r="46649" spans="1:1" x14ac:dyDescent="0.2">
      <c r="A46649" s="6"/>
    </row>
    <row r="46650" spans="1:1" x14ac:dyDescent="0.2">
      <c r="A46650" s="6"/>
    </row>
    <row r="46651" spans="1:1" x14ac:dyDescent="0.2">
      <c r="A46651" s="6"/>
    </row>
    <row r="46652" spans="1:1" x14ac:dyDescent="0.2">
      <c r="A46652" s="6"/>
    </row>
    <row r="46653" spans="1:1" x14ac:dyDescent="0.2">
      <c r="A46653" s="6"/>
    </row>
    <row r="46654" spans="1:1" x14ac:dyDescent="0.2">
      <c r="A46654" s="6"/>
    </row>
    <row r="46655" spans="1:1" x14ac:dyDescent="0.2">
      <c r="A46655" s="6"/>
    </row>
    <row r="46656" spans="1:1" x14ac:dyDescent="0.2">
      <c r="A46656" s="6"/>
    </row>
    <row r="46657" spans="1:1" x14ac:dyDescent="0.2">
      <c r="A46657" s="6"/>
    </row>
    <row r="46658" spans="1:1" x14ac:dyDescent="0.2">
      <c r="A46658" s="6"/>
    </row>
    <row r="46659" spans="1:1" x14ac:dyDescent="0.2">
      <c r="A46659" s="6"/>
    </row>
    <row r="46660" spans="1:1" x14ac:dyDescent="0.2">
      <c r="A46660" s="6"/>
    </row>
    <row r="46661" spans="1:1" x14ac:dyDescent="0.2">
      <c r="A46661" s="6"/>
    </row>
    <row r="46662" spans="1:1" x14ac:dyDescent="0.2">
      <c r="A46662" s="6"/>
    </row>
    <row r="46663" spans="1:1" x14ac:dyDescent="0.2">
      <c r="A46663" s="6"/>
    </row>
    <row r="46664" spans="1:1" x14ac:dyDescent="0.2">
      <c r="A46664" s="6"/>
    </row>
    <row r="46665" spans="1:1" x14ac:dyDescent="0.2">
      <c r="A46665" s="6"/>
    </row>
    <row r="46666" spans="1:1" x14ac:dyDescent="0.2">
      <c r="A46666" s="6"/>
    </row>
    <row r="46667" spans="1:1" x14ac:dyDescent="0.2">
      <c r="A46667" s="6"/>
    </row>
    <row r="46668" spans="1:1" x14ac:dyDescent="0.2">
      <c r="A46668" s="6"/>
    </row>
    <row r="46669" spans="1:1" x14ac:dyDescent="0.2">
      <c r="A46669" s="6"/>
    </row>
    <row r="46670" spans="1:1" x14ac:dyDescent="0.2">
      <c r="A46670" s="6"/>
    </row>
    <row r="46671" spans="1:1" x14ac:dyDescent="0.2">
      <c r="A46671" s="6"/>
    </row>
    <row r="46672" spans="1:1" x14ac:dyDescent="0.2">
      <c r="A46672" s="6"/>
    </row>
    <row r="46673" spans="1:1" x14ac:dyDescent="0.2">
      <c r="A46673" s="6"/>
    </row>
    <row r="46674" spans="1:1" x14ac:dyDescent="0.2">
      <c r="A46674" s="6"/>
    </row>
    <row r="46675" spans="1:1" x14ac:dyDescent="0.2">
      <c r="A46675" s="6"/>
    </row>
    <row r="46676" spans="1:1" x14ac:dyDescent="0.2">
      <c r="A46676" s="6"/>
    </row>
    <row r="46677" spans="1:1" x14ac:dyDescent="0.2">
      <c r="A46677" s="6"/>
    </row>
    <row r="46678" spans="1:1" x14ac:dyDescent="0.2">
      <c r="A46678" s="6"/>
    </row>
    <row r="46679" spans="1:1" x14ac:dyDescent="0.2">
      <c r="A46679" s="6"/>
    </row>
    <row r="46680" spans="1:1" x14ac:dyDescent="0.2">
      <c r="A46680" s="6"/>
    </row>
    <row r="46681" spans="1:1" x14ac:dyDescent="0.2">
      <c r="A46681" s="6"/>
    </row>
    <row r="46682" spans="1:1" x14ac:dyDescent="0.2">
      <c r="A46682" s="6"/>
    </row>
    <row r="46683" spans="1:1" x14ac:dyDescent="0.2">
      <c r="A46683" s="6"/>
    </row>
    <row r="46684" spans="1:1" x14ac:dyDescent="0.2">
      <c r="A46684" s="6"/>
    </row>
    <row r="46685" spans="1:1" x14ac:dyDescent="0.2">
      <c r="A46685" s="6"/>
    </row>
    <row r="46686" spans="1:1" x14ac:dyDescent="0.2">
      <c r="A46686" s="6"/>
    </row>
    <row r="46687" spans="1:1" x14ac:dyDescent="0.2">
      <c r="A46687" s="6"/>
    </row>
    <row r="46688" spans="1:1" x14ac:dyDescent="0.2">
      <c r="A46688" s="6"/>
    </row>
    <row r="46689" spans="1:1" x14ac:dyDescent="0.2">
      <c r="A46689" s="6"/>
    </row>
    <row r="46690" spans="1:1" x14ac:dyDescent="0.2">
      <c r="A46690" s="6"/>
    </row>
    <row r="46691" spans="1:1" x14ac:dyDescent="0.2">
      <c r="A46691" s="6"/>
    </row>
    <row r="46692" spans="1:1" x14ac:dyDescent="0.2">
      <c r="A46692" s="6"/>
    </row>
    <row r="46693" spans="1:1" x14ac:dyDescent="0.2">
      <c r="A46693" s="6"/>
    </row>
    <row r="46694" spans="1:1" x14ac:dyDescent="0.2">
      <c r="A46694" s="6"/>
    </row>
    <row r="46695" spans="1:1" x14ac:dyDescent="0.2">
      <c r="A46695" s="6"/>
    </row>
    <row r="46696" spans="1:1" x14ac:dyDescent="0.2">
      <c r="A46696" s="6"/>
    </row>
    <row r="46697" spans="1:1" x14ac:dyDescent="0.2">
      <c r="A46697" s="6"/>
    </row>
    <row r="46698" spans="1:1" x14ac:dyDescent="0.2">
      <c r="A46698" s="6"/>
    </row>
    <row r="46699" spans="1:1" x14ac:dyDescent="0.2">
      <c r="A46699" s="6"/>
    </row>
    <row r="46700" spans="1:1" x14ac:dyDescent="0.2">
      <c r="A46700" s="6"/>
    </row>
    <row r="46701" spans="1:1" x14ac:dyDescent="0.2">
      <c r="A46701" s="6"/>
    </row>
    <row r="46702" spans="1:1" x14ac:dyDescent="0.2">
      <c r="A46702" s="6"/>
    </row>
    <row r="46703" spans="1:1" x14ac:dyDescent="0.2">
      <c r="A46703" s="6"/>
    </row>
    <row r="46704" spans="1:1" x14ac:dyDescent="0.2">
      <c r="A46704" s="6"/>
    </row>
    <row r="46705" spans="1:1" x14ac:dyDescent="0.2">
      <c r="A46705" s="6"/>
    </row>
    <row r="46706" spans="1:1" x14ac:dyDescent="0.2">
      <c r="A46706" s="6"/>
    </row>
    <row r="46707" spans="1:1" x14ac:dyDescent="0.2">
      <c r="A46707" s="6"/>
    </row>
    <row r="46708" spans="1:1" x14ac:dyDescent="0.2">
      <c r="A46708" s="6"/>
    </row>
    <row r="46709" spans="1:1" x14ac:dyDescent="0.2">
      <c r="A46709" s="6"/>
    </row>
    <row r="46710" spans="1:1" x14ac:dyDescent="0.2">
      <c r="A46710" s="6"/>
    </row>
    <row r="46711" spans="1:1" x14ac:dyDescent="0.2">
      <c r="A46711" s="6"/>
    </row>
    <row r="46712" spans="1:1" x14ac:dyDescent="0.2">
      <c r="A46712" s="6"/>
    </row>
    <row r="46713" spans="1:1" x14ac:dyDescent="0.2">
      <c r="A46713" s="6"/>
    </row>
    <row r="46714" spans="1:1" x14ac:dyDescent="0.2">
      <c r="A46714" s="6"/>
    </row>
    <row r="46715" spans="1:1" x14ac:dyDescent="0.2">
      <c r="A46715" s="6"/>
    </row>
    <row r="46716" spans="1:1" x14ac:dyDescent="0.2">
      <c r="A46716" s="6"/>
    </row>
    <row r="46717" spans="1:1" x14ac:dyDescent="0.2">
      <c r="A46717" s="6"/>
    </row>
    <row r="46718" spans="1:1" x14ac:dyDescent="0.2">
      <c r="A46718" s="6"/>
    </row>
    <row r="46719" spans="1:1" x14ac:dyDescent="0.2">
      <c r="A46719" s="6"/>
    </row>
    <row r="46720" spans="1:1" x14ac:dyDescent="0.2">
      <c r="A46720" s="6"/>
    </row>
    <row r="46721" spans="1:1" x14ac:dyDescent="0.2">
      <c r="A46721" s="6"/>
    </row>
    <row r="46722" spans="1:1" x14ac:dyDescent="0.2">
      <c r="A46722" s="6"/>
    </row>
    <row r="46723" spans="1:1" x14ac:dyDescent="0.2">
      <c r="A46723" s="6"/>
    </row>
    <row r="46724" spans="1:1" x14ac:dyDescent="0.2">
      <c r="A46724" s="6"/>
    </row>
    <row r="46725" spans="1:1" x14ac:dyDescent="0.2">
      <c r="A46725" s="6"/>
    </row>
    <row r="46726" spans="1:1" x14ac:dyDescent="0.2">
      <c r="A46726" s="6"/>
    </row>
    <row r="46727" spans="1:1" x14ac:dyDescent="0.2">
      <c r="A46727" s="6"/>
    </row>
    <row r="46728" spans="1:1" x14ac:dyDescent="0.2">
      <c r="A46728" s="6"/>
    </row>
    <row r="46729" spans="1:1" x14ac:dyDescent="0.2">
      <c r="A46729" s="6"/>
    </row>
    <row r="46730" spans="1:1" x14ac:dyDescent="0.2">
      <c r="A46730" s="6"/>
    </row>
    <row r="46731" spans="1:1" x14ac:dyDescent="0.2">
      <c r="A46731" s="6"/>
    </row>
    <row r="46732" spans="1:1" x14ac:dyDescent="0.2">
      <c r="A46732" s="6"/>
    </row>
    <row r="46733" spans="1:1" x14ac:dyDescent="0.2">
      <c r="A46733" s="6"/>
    </row>
    <row r="46734" spans="1:1" x14ac:dyDescent="0.2">
      <c r="A46734" s="6"/>
    </row>
    <row r="46735" spans="1:1" x14ac:dyDescent="0.2">
      <c r="A46735" s="6"/>
    </row>
    <row r="46736" spans="1:1" x14ac:dyDescent="0.2">
      <c r="A46736" s="6"/>
    </row>
    <row r="46737" spans="1:1" x14ac:dyDescent="0.2">
      <c r="A46737" s="6"/>
    </row>
    <row r="46738" spans="1:1" x14ac:dyDescent="0.2">
      <c r="A46738" s="6"/>
    </row>
    <row r="46739" spans="1:1" x14ac:dyDescent="0.2">
      <c r="A46739" s="6"/>
    </row>
    <row r="46740" spans="1:1" x14ac:dyDescent="0.2">
      <c r="A46740" s="6"/>
    </row>
    <row r="46741" spans="1:1" x14ac:dyDescent="0.2">
      <c r="A46741" s="6"/>
    </row>
    <row r="46742" spans="1:1" x14ac:dyDescent="0.2">
      <c r="A46742" s="6"/>
    </row>
    <row r="46743" spans="1:1" x14ac:dyDescent="0.2">
      <c r="A46743" s="6"/>
    </row>
    <row r="46744" spans="1:1" x14ac:dyDescent="0.2">
      <c r="A46744" s="6"/>
    </row>
    <row r="46745" spans="1:1" x14ac:dyDescent="0.2">
      <c r="A46745" s="6"/>
    </row>
    <row r="46746" spans="1:1" x14ac:dyDescent="0.2">
      <c r="A46746" s="6"/>
    </row>
    <row r="46747" spans="1:1" x14ac:dyDescent="0.2">
      <c r="A46747" s="6"/>
    </row>
    <row r="46748" spans="1:1" x14ac:dyDescent="0.2">
      <c r="A46748" s="6"/>
    </row>
    <row r="46749" spans="1:1" x14ac:dyDescent="0.2">
      <c r="A46749" s="6"/>
    </row>
    <row r="46750" spans="1:1" x14ac:dyDescent="0.2">
      <c r="A46750" s="6"/>
    </row>
    <row r="46751" spans="1:1" x14ac:dyDescent="0.2">
      <c r="A46751" s="6"/>
    </row>
    <row r="46752" spans="1:1" x14ac:dyDescent="0.2">
      <c r="A46752" s="6"/>
    </row>
    <row r="46753" spans="1:1" x14ac:dyDescent="0.2">
      <c r="A46753" s="6"/>
    </row>
    <row r="46754" spans="1:1" x14ac:dyDescent="0.2">
      <c r="A46754" s="6"/>
    </row>
    <row r="46755" spans="1:1" x14ac:dyDescent="0.2">
      <c r="A46755" s="6"/>
    </row>
    <row r="46756" spans="1:1" x14ac:dyDescent="0.2">
      <c r="A46756" s="6"/>
    </row>
    <row r="46757" spans="1:1" x14ac:dyDescent="0.2">
      <c r="A46757" s="6"/>
    </row>
    <row r="46758" spans="1:1" x14ac:dyDescent="0.2">
      <c r="A46758" s="6"/>
    </row>
    <row r="46759" spans="1:1" x14ac:dyDescent="0.2">
      <c r="A46759" s="6"/>
    </row>
    <row r="46760" spans="1:1" x14ac:dyDescent="0.2">
      <c r="A46760" s="6"/>
    </row>
    <row r="46761" spans="1:1" x14ac:dyDescent="0.2">
      <c r="A46761" s="6"/>
    </row>
    <row r="46762" spans="1:1" x14ac:dyDescent="0.2">
      <c r="A46762" s="6"/>
    </row>
    <row r="46763" spans="1:1" x14ac:dyDescent="0.2">
      <c r="A46763" s="6"/>
    </row>
    <row r="46764" spans="1:1" x14ac:dyDescent="0.2">
      <c r="A46764" s="6"/>
    </row>
    <row r="46765" spans="1:1" x14ac:dyDescent="0.2">
      <c r="A46765" s="6"/>
    </row>
    <row r="46766" spans="1:1" x14ac:dyDescent="0.2">
      <c r="A46766" s="6"/>
    </row>
    <row r="46767" spans="1:1" x14ac:dyDescent="0.2">
      <c r="A46767" s="6"/>
    </row>
    <row r="46768" spans="1:1" x14ac:dyDescent="0.2">
      <c r="A46768" s="6"/>
    </row>
    <row r="46769" spans="1:1" x14ac:dyDescent="0.2">
      <c r="A46769" s="6"/>
    </row>
    <row r="46770" spans="1:1" x14ac:dyDescent="0.2">
      <c r="A46770" s="6"/>
    </row>
    <row r="46771" spans="1:1" x14ac:dyDescent="0.2">
      <c r="A46771" s="6"/>
    </row>
    <row r="46772" spans="1:1" x14ac:dyDescent="0.2">
      <c r="A46772" s="6"/>
    </row>
    <row r="46773" spans="1:1" x14ac:dyDescent="0.2">
      <c r="A46773" s="6"/>
    </row>
    <row r="46774" spans="1:1" x14ac:dyDescent="0.2">
      <c r="A46774" s="6"/>
    </row>
    <row r="46775" spans="1:1" x14ac:dyDescent="0.2">
      <c r="A46775" s="6"/>
    </row>
    <row r="46776" spans="1:1" x14ac:dyDescent="0.2">
      <c r="A46776" s="6"/>
    </row>
    <row r="46777" spans="1:1" x14ac:dyDescent="0.2">
      <c r="A46777" s="6"/>
    </row>
    <row r="46778" spans="1:1" x14ac:dyDescent="0.2">
      <c r="A46778" s="6"/>
    </row>
    <row r="46779" spans="1:1" x14ac:dyDescent="0.2">
      <c r="A46779" s="6"/>
    </row>
    <row r="46780" spans="1:1" x14ac:dyDescent="0.2">
      <c r="A46780" s="6"/>
    </row>
    <row r="46781" spans="1:1" x14ac:dyDescent="0.2">
      <c r="A46781" s="6"/>
    </row>
    <row r="46782" spans="1:1" x14ac:dyDescent="0.2">
      <c r="A46782" s="6"/>
    </row>
    <row r="46783" spans="1:1" x14ac:dyDescent="0.2">
      <c r="A46783" s="6"/>
    </row>
    <row r="46784" spans="1:1" x14ac:dyDescent="0.2">
      <c r="A46784" s="6"/>
    </row>
    <row r="46785" spans="1:1" x14ac:dyDescent="0.2">
      <c r="A46785" s="6"/>
    </row>
    <row r="46786" spans="1:1" x14ac:dyDescent="0.2">
      <c r="A46786" s="6"/>
    </row>
    <row r="46787" spans="1:1" x14ac:dyDescent="0.2">
      <c r="A46787" s="6"/>
    </row>
    <row r="46788" spans="1:1" x14ac:dyDescent="0.2">
      <c r="A46788" s="6"/>
    </row>
    <row r="46789" spans="1:1" x14ac:dyDescent="0.2">
      <c r="A46789" s="6"/>
    </row>
    <row r="46790" spans="1:1" x14ac:dyDescent="0.2">
      <c r="A46790" s="6"/>
    </row>
    <row r="46791" spans="1:1" x14ac:dyDescent="0.2">
      <c r="A46791" s="6"/>
    </row>
    <row r="46792" spans="1:1" x14ac:dyDescent="0.2">
      <c r="A46792" s="6"/>
    </row>
    <row r="46793" spans="1:1" x14ac:dyDescent="0.2">
      <c r="A46793" s="6"/>
    </row>
    <row r="46794" spans="1:1" x14ac:dyDescent="0.2">
      <c r="A46794" s="6"/>
    </row>
    <row r="46795" spans="1:1" x14ac:dyDescent="0.2">
      <c r="A46795" s="6"/>
    </row>
    <row r="46796" spans="1:1" x14ac:dyDescent="0.2">
      <c r="A46796" s="6"/>
    </row>
    <row r="46797" spans="1:1" x14ac:dyDescent="0.2">
      <c r="A46797" s="6"/>
    </row>
    <row r="46798" spans="1:1" x14ac:dyDescent="0.2">
      <c r="A46798" s="6"/>
    </row>
    <row r="46799" spans="1:1" x14ac:dyDescent="0.2">
      <c r="A46799" s="6"/>
    </row>
    <row r="46800" spans="1:1" x14ac:dyDescent="0.2">
      <c r="A46800" s="6"/>
    </row>
    <row r="46801" spans="1:1" x14ac:dyDescent="0.2">
      <c r="A46801" s="6"/>
    </row>
    <row r="46802" spans="1:1" x14ac:dyDescent="0.2">
      <c r="A46802" s="6"/>
    </row>
    <row r="46803" spans="1:1" x14ac:dyDescent="0.2">
      <c r="A46803" s="6"/>
    </row>
    <row r="46804" spans="1:1" x14ac:dyDescent="0.2">
      <c r="A46804" s="6"/>
    </row>
    <row r="46805" spans="1:1" x14ac:dyDescent="0.2">
      <c r="A46805" s="6"/>
    </row>
    <row r="46806" spans="1:1" x14ac:dyDescent="0.2">
      <c r="A46806" s="6"/>
    </row>
    <row r="46807" spans="1:1" x14ac:dyDescent="0.2">
      <c r="A46807" s="6"/>
    </row>
    <row r="46808" spans="1:1" x14ac:dyDescent="0.2">
      <c r="A46808" s="6"/>
    </row>
    <row r="46809" spans="1:1" x14ac:dyDescent="0.2">
      <c r="A46809" s="6"/>
    </row>
    <row r="46810" spans="1:1" x14ac:dyDescent="0.2">
      <c r="A46810" s="6"/>
    </row>
    <row r="46811" spans="1:1" x14ac:dyDescent="0.2">
      <c r="A46811" s="6"/>
    </row>
    <row r="46812" spans="1:1" x14ac:dyDescent="0.2">
      <c r="A46812" s="6"/>
    </row>
    <row r="46813" spans="1:1" x14ac:dyDescent="0.2">
      <c r="A46813" s="6"/>
    </row>
    <row r="46814" spans="1:1" x14ac:dyDescent="0.2">
      <c r="A46814" s="6"/>
    </row>
    <row r="46815" spans="1:1" x14ac:dyDescent="0.2">
      <c r="A46815" s="6"/>
    </row>
    <row r="46816" spans="1:1" x14ac:dyDescent="0.2">
      <c r="A46816" s="6"/>
    </row>
    <row r="46817" spans="1:1" x14ac:dyDescent="0.2">
      <c r="A46817" s="6"/>
    </row>
    <row r="46818" spans="1:1" x14ac:dyDescent="0.2">
      <c r="A46818" s="6"/>
    </row>
    <row r="46819" spans="1:1" x14ac:dyDescent="0.2">
      <c r="A46819" s="6"/>
    </row>
    <row r="46820" spans="1:1" x14ac:dyDescent="0.2">
      <c r="A46820" s="6"/>
    </row>
    <row r="46821" spans="1:1" x14ac:dyDescent="0.2">
      <c r="A46821" s="6"/>
    </row>
    <row r="46822" spans="1:1" x14ac:dyDescent="0.2">
      <c r="A46822" s="6"/>
    </row>
    <row r="46823" spans="1:1" x14ac:dyDescent="0.2">
      <c r="A46823" s="6"/>
    </row>
    <row r="46824" spans="1:1" x14ac:dyDescent="0.2">
      <c r="A46824" s="6"/>
    </row>
    <row r="46825" spans="1:1" x14ac:dyDescent="0.2">
      <c r="A46825" s="6"/>
    </row>
    <row r="46826" spans="1:1" x14ac:dyDescent="0.2">
      <c r="A46826" s="6"/>
    </row>
    <row r="46827" spans="1:1" x14ac:dyDescent="0.2">
      <c r="A46827" s="6"/>
    </row>
    <row r="46828" spans="1:1" x14ac:dyDescent="0.2">
      <c r="A46828" s="6"/>
    </row>
    <row r="46829" spans="1:1" x14ac:dyDescent="0.2">
      <c r="A46829" s="6"/>
    </row>
    <row r="46830" spans="1:1" x14ac:dyDescent="0.2">
      <c r="A46830" s="6"/>
    </row>
    <row r="46831" spans="1:1" x14ac:dyDescent="0.2">
      <c r="A46831" s="6"/>
    </row>
    <row r="46832" spans="1:1" x14ac:dyDescent="0.2">
      <c r="A46832" s="6"/>
    </row>
    <row r="46833" spans="1:1" x14ac:dyDescent="0.2">
      <c r="A46833" s="6"/>
    </row>
    <row r="46834" spans="1:1" x14ac:dyDescent="0.2">
      <c r="A46834" s="6"/>
    </row>
    <row r="46835" spans="1:1" x14ac:dyDescent="0.2">
      <c r="A46835" s="6"/>
    </row>
    <row r="46836" spans="1:1" x14ac:dyDescent="0.2">
      <c r="A46836" s="6"/>
    </row>
    <row r="46837" spans="1:1" x14ac:dyDescent="0.2">
      <c r="A46837" s="6"/>
    </row>
    <row r="46838" spans="1:1" x14ac:dyDescent="0.2">
      <c r="A46838" s="6"/>
    </row>
    <row r="46839" spans="1:1" x14ac:dyDescent="0.2">
      <c r="A46839" s="6"/>
    </row>
    <row r="46840" spans="1:1" x14ac:dyDescent="0.2">
      <c r="A46840" s="6"/>
    </row>
    <row r="46841" spans="1:1" x14ac:dyDescent="0.2">
      <c r="A46841" s="6"/>
    </row>
    <row r="46842" spans="1:1" x14ac:dyDescent="0.2">
      <c r="A46842" s="6"/>
    </row>
    <row r="46843" spans="1:1" x14ac:dyDescent="0.2">
      <c r="A46843" s="6"/>
    </row>
    <row r="46844" spans="1:1" x14ac:dyDescent="0.2">
      <c r="A46844" s="6"/>
    </row>
    <row r="46845" spans="1:1" x14ac:dyDescent="0.2">
      <c r="A46845" s="6"/>
    </row>
    <row r="46846" spans="1:1" x14ac:dyDescent="0.2">
      <c r="A46846" s="6"/>
    </row>
    <row r="46847" spans="1:1" x14ac:dyDescent="0.2">
      <c r="A46847" s="6"/>
    </row>
    <row r="46848" spans="1:1" x14ac:dyDescent="0.2">
      <c r="A46848" s="6"/>
    </row>
    <row r="46849" spans="1:1" x14ac:dyDescent="0.2">
      <c r="A46849" s="6"/>
    </row>
    <row r="46850" spans="1:1" x14ac:dyDescent="0.2">
      <c r="A46850" s="6"/>
    </row>
    <row r="46851" spans="1:1" x14ac:dyDescent="0.2">
      <c r="A46851" s="6"/>
    </row>
    <row r="46852" spans="1:1" x14ac:dyDescent="0.2">
      <c r="A46852" s="6"/>
    </row>
    <row r="46853" spans="1:1" x14ac:dyDescent="0.2">
      <c r="A46853" s="6"/>
    </row>
    <row r="46854" spans="1:1" x14ac:dyDescent="0.2">
      <c r="A46854" s="6"/>
    </row>
    <row r="46855" spans="1:1" x14ac:dyDescent="0.2">
      <c r="A46855" s="6"/>
    </row>
    <row r="46856" spans="1:1" x14ac:dyDescent="0.2">
      <c r="A46856" s="6"/>
    </row>
    <row r="46857" spans="1:1" x14ac:dyDescent="0.2">
      <c r="A46857" s="6"/>
    </row>
    <row r="46858" spans="1:1" x14ac:dyDescent="0.2">
      <c r="A46858" s="6"/>
    </row>
    <row r="46859" spans="1:1" x14ac:dyDescent="0.2">
      <c r="A46859" s="6"/>
    </row>
    <row r="46860" spans="1:1" x14ac:dyDescent="0.2">
      <c r="A46860" s="6"/>
    </row>
    <row r="46861" spans="1:1" x14ac:dyDescent="0.2">
      <c r="A46861" s="6"/>
    </row>
    <row r="46862" spans="1:1" x14ac:dyDescent="0.2">
      <c r="A46862" s="6"/>
    </row>
    <row r="46863" spans="1:1" x14ac:dyDescent="0.2">
      <c r="A46863" s="6"/>
    </row>
    <row r="46864" spans="1:1" x14ac:dyDescent="0.2">
      <c r="A46864" s="6"/>
    </row>
    <row r="46865" spans="1:1" x14ac:dyDescent="0.2">
      <c r="A46865" s="6"/>
    </row>
    <row r="46866" spans="1:1" x14ac:dyDescent="0.2">
      <c r="A46866" s="6"/>
    </row>
    <row r="46867" spans="1:1" x14ac:dyDescent="0.2">
      <c r="A46867" s="6"/>
    </row>
    <row r="46868" spans="1:1" x14ac:dyDescent="0.2">
      <c r="A46868" s="6"/>
    </row>
    <row r="46869" spans="1:1" x14ac:dyDescent="0.2">
      <c r="A46869" s="6"/>
    </row>
    <row r="46870" spans="1:1" x14ac:dyDescent="0.2">
      <c r="A46870" s="6"/>
    </row>
    <row r="46871" spans="1:1" x14ac:dyDescent="0.2">
      <c r="A46871" s="6"/>
    </row>
    <row r="46872" spans="1:1" x14ac:dyDescent="0.2">
      <c r="A46872" s="6"/>
    </row>
    <row r="46873" spans="1:1" x14ac:dyDescent="0.2">
      <c r="A46873" s="6"/>
    </row>
    <row r="46874" spans="1:1" x14ac:dyDescent="0.2">
      <c r="A46874" s="6"/>
    </row>
    <row r="46875" spans="1:1" x14ac:dyDescent="0.2">
      <c r="A46875" s="6"/>
    </row>
    <row r="46876" spans="1:1" x14ac:dyDescent="0.2">
      <c r="A46876" s="6"/>
    </row>
    <row r="46877" spans="1:1" x14ac:dyDescent="0.2">
      <c r="A46877" s="6"/>
    </row>
    <row r="46878" spans="1:1" x14ac:dyDescent="0.2">
      <c r="A46878" s="6"/>
    </row>
    <row r="46879" spans="1:1" x14ac:dyDescent="0.2">
      <c r="A46879" s="6"/>
    </row>
    <row r="46880" spans="1:1" x14ac:dyDescent="0.2">
      <c r="A46880" s="6"/>
    </row>
    <row r="46881" spans="1:1" x14ac:dyDescent="0.2">
      <c r="A46881" s="6"/>
    </row>
    <row r="46882" spans="1:1" x14ac:dyDescent="0.2">
      <c r="A46882" s="6"/>
    </row>
    <row r="46883" spans="1:1" x14ac:dyDescent="0.2">
      <c r="A46883" s="6"/>
    </row>
    <row r="46884" spans="1:1" x14ac:dyDescent="0.2">
      <c r="A46884" s="6"/>
    </row>
    <row r="46885" spans="1:1" x14ac:dyDescent="0.2">
      <c r="A46885" s="6"/>
    </row>
    <row r="46886" spans="1:1" x14ac:dyDescent="0.2">
      <c r="A46886" s="6"/>
    </row>
    <row r="46887" spans="1:1" x14ac:dyDescent="0.2">
      <c r="A46887" s="6"/>
    </row>
    <row r="46888" spans="1:1" x14ac:dyDescent="0.2">
      <c r="A46888" s="6"/>
    </row>
    <row r="46889" spans="1:1" x14ac:dyDescent="0.2">
      <c r="A46889" s="6"/>
    </row>
    <row r="46890" spans="1:1" x14ac:dyDescent="0.2">
      <c r="A46890" s="6"/>
    </row>
    <row r="46891" spans="1:1" x14ac:dyDescent="0.2">
      <c r="A46891" s="6"/>
    </row>
    <row r="46892" spans="1:1" x14ac:dyDescent="0.2">
      <c r="A46892" s="6"/>
    </row>
    <row r="46893" spans="1:1" x14ac:dyDescent="0.2">
      <c r="A46893" s="6"/>
    </row>
    <row r="46894" spans="1:1" x14ac:dyDescent="0.2">
      <c r="A46894" s="6"/>
    </row>
    <row r="46895" spans="1:1" x14ac:dyDescent="0.2">
      <c r="A46895" s="6"/>
    </row>
    <row r="46896" spans="1:1" x14ac:dyDescent="0.2">
      <c r="A46896" s="6"/>
    </row>
    <row r="46897" spans="1:1" x14ac:dyDescent="0.2">
      <c r="A46897" s="6"/>
    </row>
    <row r="46898" spans="1:1" x14ac:dyDescent="0.2">
      <c r="A46898" s="6"/>
    </row>
    <row r="46899" spans="1:1" x14ac:dyDescent="0.2">
      <c r="A46899" s="6"/>
    </row>
    <row r="46900" spans="1:1" x14ac:dyDescent="0.2">
      <c r="A46900" s="6"/>
    </row>
    <row r="46901" spans="1:1" x14ac:dyDescent="0.2">
      <c r="A46901" s="6"/>
    </row>
    <row r="46902" spans="1:1" x14ac:dyDescent="0.2">
      <c r="A46902" s="6"/>
    </row>
    <row r="46903" spans="1:1" x14ac:dyDescent="0.2">
      <c r="A46903" s="6"/>
    </row>
    <row r="46904" spans="1:1" x14ac:dyDescent="0.2">
      <c r="A46904" s="6"/>
    </row>
    <row r="46905" spans="1:1" x14ac:dyDescent="0.2">
      <c r="A46905" s="6"/>
    </row>
    <row r="46906" spans="1:1" x14ac:dyDescent="0.2">
      <c r="A46906" s="6"/>
    </row>
    <row r="46907" spans="1:1" x14ac:dyDescent="0.2">
      <c r="A46907" s="6"/>
    </row>
    <row r="46908" spans="1:1" x14ac:dyDescent="0.2">
      <c r="A46908" s="6"/>
    </row>
    <row r="46909" spans="1:1" x14ac:dyDescent="0.2">
      <c r="A46909" s="6"/>
    </row>
    <row r="46910" spans="1:1" x14ac:dyDescent="0.2">
      <c r="A46910" s="6"/>
    </row>
    <row r="46911" spans="1:1" x14ac:dyDescent="0.2">
      <c r="A46911" s="6"/>
    </row>
    <row r="46912" spans="1:1" x14ac:dyDescent="0.2">
      <c r="A46912" s="6"/>
    </row>
    <row r="46913" spans="1:1" x14ac:dyDescent="0.2">
      <c r="A46913" s="6"/>
    </row>
    <row r="46914" spans="1:1" x14ac:dyDescent="0.2">
      <c r="A46914" s="6"/>
    </row>
    <row r="46915" spans="1:1" x14ac:dyDescent="0.2">
      <c r="A46915" s="6"/>
    </row>
    <row r="46916" spans="1:1" x14ac:dyDescent="0.2">
      <c r="A46916" s="6"/>
    </row>
    <row r="46917" spans="1:1" x14ac:dyDescent="0.2">
      <c r="A46917" s="6"/>
    </row>
    <row r="46918" spans="1:1" x14ac:dyDescent="0.2">
      <c r="A46918" s="6"/>
    </row>
    <row r="46919" spans="1:1" x14ac:dyDescent="0.2">
      <c r="A46919" s="6"/>
    </row>
    <row r="46920" spans="1:1" x14ac:dyDescent="0.2">
      <c r="A46920" s="6"/>
    </row>
    <row r="46921" spans="1:1" x14ac:dyDescent="0.2">
      <c r="A46921" s="6"/>
    </row>
    <row r="46922" spans="1:1" x14ac:dyDescent="0.2">
      <c r="A46922" s="6"/>
    </row>
    <row r="46923" spans="1:1" x14ac:dyDescent="0.2">
      <c r="A46923" s="6"/>
    </row>
    <row r="46924" spans="1:1" x14ac:dyDescent="0.2">
      <c r="A46924" s="6"/>
    </row>
    <row r="46925" spans="1:1" x14ac:dyDescent="0.2">
      <c r="A46925" s="6"/>
    </row>
    <row r="46926" spans="1:1" x14ac:dyDescent="0.2">
      <c r="A46926" s="6"/>
    </row>
    <row r="46927" spans="1:1" x14ac:dyDescent="0.2">
      <c r="A46927" s="6"/>
    </row>
    <row r="46928" spans="1:1" x14ac:dyDescent="0.2">
      <c r="A46928" s="6"/>
    </row>
    <row r="46929" spans="1:1" x14ac:dyDescent="0.2">
      <c r="A46929" s="6"/>
    </row>
    <row r="46930" spans="1:1" x14ac:dyDescent="0.2">
      <c r="A46930" s="6"/>
    </row>
    <row r="46931" spans="1:1" x14ac:dyDescent="0.2">
      <c r="A46931" s="6"/>
    </row>
    <row r="46932" spans="1:1" x14ac:dyDescent="0.2">
      <c r="A46932" s="6"/>
    </row>
    <row r="46933" spans="1:1" x14ac:dyDescent="0.2">
      <c r="A46933" s="6"/>
    </row>
    <row r="46934" spans="1:1" x14ac:dyDescent="0.2">
      <c r="A46934" s="6"/>
    </row>
    <row r="46935" spans="1:1" x14ac:dyDescent="0.2">
      <c r="A46935" s="6"/>
    </row>
    <row r="46936" spans="1:1" x14ac:dyDescent="0.2">
      <c r="A46936" s="6"/>
    </row>
    <row r="46937" spans="1:1" x14ac:dyDescent="0.2">
      <c r="A46937" s="6"/>
    </row>
    <row r="46938" spans="1:1" x14ac:dyDescent="0.2">
      <c r="A46938" s="6"/>
    </row>
    <row r="46939" spans="1:1" x14ac:dyDescent="0.2">
      <c r="A46939" s="6"/>
    </row>
    <row r="46940" spans="1:1" x14ac:dyDescent="0.2">
      <c r="A46940" s="6"/>
    </row>
    <row r="46941" spans="1:1" x14ac:dyDescent="0.2">
      <c r="A46941" s="6"/>
    </row>
    <row r="46942" spans="1:1" x14ac:dyDescent="0.2">
      <c r="A46942" s="6"/>
    </row>
    <row r="46943" spans="1:1" x14ac:dyDescent="0.2">
      <c r="A46943" s="6"/>
    </row>
    <row r="46944" spans="1:1" x14ac:dyDescent="0.2">
      <c r="A46944" s="6"/>
    </row>
    <row r="46945" spans="1:1" x14ac:dyDescent="0.2">
      <c r="A46945" s="6"/>
    </row>
    <row r="46946" spans="1:1" x14ac:dyDescent="0.2">
      <c r="A46946" s="6"/>
    </row>
    <row r="46947" spans="1:1" x14ac:dyDescent="0.2">
      <c r="A46947" s="6"/>
    </row>
    <row r="46948" spans="1:1" x14ac:dyDescent="0.2">
      <c r="A46948" s="6"/>
    </row>
    <row r="46949" spans="1:1" x14ac:dyDescent="0.2">
      <c r="A46949" s="6"/>
    </row>
    <row r="46950" spans="1:1" x14ac:dyDescent="0.2">
      <c r="A46950" s="6"/>
    </row>
    <row r="46951" spans="1:1" x14ac:dyDescent="0.2">
      <c r="A46951" s="6"/>
    </row>
    <row r="46952" spans="1:1" x14ac:dyDescent="0.2">
      <c r="A46952" s="6"/>
    </row>
    <row r="46953" spans="1:1" x14ac:dyDescent="0.2">
      <c r="A46953" s="6"/>
    </row>
    <row r="46954" spans="1:1" x14ac:dyDescent="0.2">
      <c r="A46954" s="6"/>
    </row>
    <row r="46955" spans="1:1" x14ac:dyDescent="0.2">
      <c r="A46955" s="6"/>
    </row>
    <row r="46956" spans="1:1" x14ac:dyDescent="0.2">
      <c r="A46956" s="6"/>
    </row>
    <row r="46957" spans="1:1" x14ac:dyDescent="0.2">
      <c r="A46957" s="6"/>
    </row>
    <row r="46958" spans="1:1" x14ac:dyDescent="0.2">
      <c r="A46958" s="6"/>
    </row>
    <row r="46959" spans="1:1" x14ac:dyDescent="0.2">
      <c r="A46959" s="6"/>
    </row>
    <row r="46960" spans="1:1" x14ac:dyDescent="0.2">
      <c r="A46960" s="6"/>
    </row>
    <row r="46961" spans="1:1" x14ac:dyDescent="0.2">
      <c r="A46961" s="6"/>
    </row>
    <row r="46962" spans="1:1" x14ac:dyDescent="0.2">
      <c r="A46962" s="6"/>
    </row>
    <row r="46963" spans="1:1" x14ac:dyDescent="0.2">
      <c r="A46963" s="6"/>
    </row>
    <row r="46964" spans="1:1" x14ac:dyDescent="0.2">
      <c r="A46964" s="6"/>
    </row>
    <row r="46965" spans="1:1" x14ac:dyDescent="0.2">
      <c r="A46965" s="6"/>
    </row>
    <row r="46966" spans="1:1" x14ac:dyDescent="0.2">
      <c r="A46966" s="6"/>
    </row>
    <row r="46967" spans="1:1" x14ac:dyDescent="0.2">
      <c r="A46967" s="6"/>
    </row>
    <row r="46968" spans="1:1" x14ac:dyDescent="0.2">
      <c r="A46968" s="6"/>
    </row>
    <row r="46969" spans="1:1" x14ac:dyDescent="0.2">
      <c r="A46969" s="6"/>
    </row>
    <row r="46970" spans="1:1" x14ac:dyDescent="0.2">
      <c r="A46970" s="6"/>
    </row>
    <row r="46971" spans="1:1" x14ac:dyDescent="0.2">
      <c r="A46971" s="6"/>
    </row>
    <row r="46972" spans="1:1" x14ac:dyDescent="0.2">
      <c r="A46972" s="6"/>
    </row>
    <row r="46973" spans="1:1" x14ac:dyDescent="0.2">
      <c r="A46973" s="6"/>
    </row>
    <row r="46974" spans="1:1" x14ac:dyDescent="0.2">
      <c r="A46974" s="6"/>
    </row>
    <row r="46975" spans="1:1" x14ac:dyDescent="0.2">
      <c r="A46975" s="6"/>
    </row>
    <row r="46976" spans="1:1" x14ac:dyDescent="0.2">
      <c r="A46976" s="6"/>
    </row>
    <row r="46977" spans="1:1" x14ac:dyDescent="0.2">
      <c r="A46977" s="6"/>
    </row>
    <row r="46978" spans="1:1" x14ac:dyDescent="0.2">
      <c r="A46978" s="6"/>
    </row>
    <row r="46979" spans="1:1" x14ac:dyDescent="0.2">
      <c r="A46979" s="6"/>
    </row>
    <row r="46980" spans="1:1" x14ac:dyDescent="0.2">
      <c r="A46980" s="6"/>
    </row>
    <row r="46981" spans="1:1" x14ac:dyDescent="0.2">
      <c r="A46981" s="6"/>
    </row>
    <row r="46982" spans="1:1" x14ac:dyDescent="0.2">
      <c r="A46982" s="6"/>
    </row>
    <row r="46983" spans="1:1" x14ac:dyDescent="0.2">
      <c r="A46983" s="6"/>
    </row>
    <row r="46984" spans="1:1" x14ac:dyDescent="0.2">
      <c r="A46984" s="6"/>
    </row>
    <row r="46985" spans="1:1" x14ac:dyDescent="0.2">
      <c r="A46985" s="6"/>
    </row>
    <row r="46986" spans="1:1" x14ac:dyDescent="0.2">
      <c r="A46986" s="6"/>
    </row>
    <row r="46987" spans="1:1" x14ac:dyDescent="0.2">
      <c r="A46987" s="6"/>
    </row>
    <row r="46988" spans="1:1" x14ac:dyDescent="0.2">
      <c r="A46988" s="6"/>
    </row>
    <row r="46989" spans="1:1" x14ac:dyDescent="0.2">
      <c r="A46989" s="6"/>
    </row>
    <row r="46990" spans="1:1" x14ac:dyDescent="0.2">
      <c r="A46990" s="6"/>
    </row>
    <row r="46991" spans="1:1" x14ac:dyDescent="0.2">
      <c r="A46991" s="6"/>
    </row>
    <row r="46992" spans="1:1" x14ac:dyDescent="0.2">
      <c r="A46992" s="6"/>
    </row>
    <row r="46993" spans="1:1" x14ac:dyDescent="0.2">
      <c r="A46993" s="6"/>
    </row>
    <row r="46994" spans="1:1" x14ac:dyDescent="0.2">
      <c r="A46994" s="6"/>
    </row>
    <row r="46995" spans="1:1" x14ac:dyDescent="0.2">
      <c r="A46995" s="6"/>
    </row>
    <row r="46996" spans="1:1" x14ac:dyDescent="0.2">
      <c r="A46996" s="6"/>
    </row>
    <row r="46997" spans="1:1" x14ac:dyDescent="0.2">
      <c r="A46997" s="6"/>
    </row>
    <row r="46998" spans="1:1" x14ac:dyDescent="0.2">
      <c r="A46998" s="6"/>
    </row>
    <row r="46999" spans="1:1" x14ac:dyDescent="0.2">
      <c r="A46999" s="6"/>
    </row>
    <row r="47000" spans="1:1" x14ac:dyDescent="0.2">
      <c r="A47000" s="6"/>
    </row>
    <row r="47001" spans="1:1" x14ac:dyDescent="0.2">
      <c r="A47001" s="6"/>
    </row>
    <row r="47002" spans="1:1" x14ac:dyDescent="0.2">
      <c r="A47002" s="6"/>
    </row>
    <row r="47003" spans="1:1" x14ac:dyDescent="0.2">
      <c r="A47003" s="6"/>
    </row>
    <row r="47004" spans="1:1" x14ac:dyDescent="0.2">
      <c r="A47004" s="6"/>
    </row>
    <row r="47005" spans="1:1" x14ac:dyDescent="0.2">
      <c r="A47005" s="6"/>
    </row>
    <row r="47006" spans="1:1" x14ac:dyDescent="0.2">
      <c r="A47006" s="6"/>
    </row>
    <row r="47007" spans="1:1" x14ac:dyDescent="0.2">
      <c r="A47007" s="6"/>
    </row>
    <row r="47008" spans="1:1" x14ac:dyDescent="0.2">
      <c r="A47008" s="6"/>
    </row>
    <row r="47009" spans="1:1" x14ac:dyDescent="0.2">
      <c r="A47009" s="6"/>
    </row>
    <row r="47010" spans="1:1" x14ac:dyDescent="0.2">
      <c r="A47010" s="6"/>
    </row>
    <row r="47011" spans="1:1" x14ac:dyDescent="0.2">
      <c r="A47011" s="6"/>
    </row>
    <row r="47012" spans="1:1" x14ac:dyDescent="0.2">
      <c r="A47012" s="6"/>
    </row>
    <row r="47013" spans="1:1" x14ac:dyDescent="0.2">
      <c r="A47013" s="6"/>
    </row>
    <row r="47014" spans="1:1" x14ac:dyDescent="0.2">
      <c r="A47014" s="6"/>
    </row>
    <row r="47015" spans="1:1" x14ac:dyDescent="0.2">
      <c r="A47015" s="6"/>
    </row>
    <row r="47016" spans="1:1" x14ac:dyDescent="0.2">
      <c r="A47016" s="6"/>
    </row>
    <row r="47017" spans="1:1" x14ac:dyDescent="0.2">
      <c r="A47017" s="6"/>
    </row>
    <row r="47018" spans="1:1" x14ac:dyDescent="0.2">
      <c r="A47018" s="6"/>
    </row>
    <row r="47019" spans="1:1" x14ac:dyDescent="0.2">
      <c r="A47019" s="6"/>
    </row>
    <row r="47020" spans="1:1" x14ac:dyDescent="0.2">
      <c r="A47020" s="6"/>
    </row>
    <row r="47021" spans="1:1" x14ac:dyDescent="0.2">
      <c r="A47021" s="6"/>
    </row>
    <row r="47022" spans="1:1" x14ac:dyDescent="0.2">
      <c r="A47022" s="6"/>
    </row>
    <row r="47023" spans="1:1" x14ac:dyDescent="0.2">
      <c r="A47023" s="6"/>
    </row>
    <row r="47024" spans="1:1" x14ac:dyDescent="0.2">
      <c r="A47024" s="6"/>
    </row>
    <row r="47025" spans="1:1" x14ac:dyDescent="0.2">
      <c r="A47025" s="6"/>
    </row>
    <row r="47026" spans="1:1" x14ac:dyDescent="0.2">
      <c r="A47026" s="6"/>
    </row>
    <row r="47027" spans="1:1" x14ac:dyDescent="0.2">
      <c r="A47027" s="6"/>
    </row>
    <row r="47028" spans="1:1" x14ac:dyDescent="0.2">
      <c r="A47028" s="6"/>
    </row>
    <row r="47029" spans="1:1" x14ac:dyDescent="0.2">
      <c r="A47029" s="6"/>
    </row>
    <row r="47030" spans="1:1" x14ac:dyDescent="0.2">
      <c r="A47030" s="6"/>
    </row>
    <row r="47031" spans="1:1" x14ac:dyDescent="0.2">
      <c r="A47031" s="6"/>
    </row>
    <row r="47032" spans="1:1" x14ac:dyDescent="0.2">
      <c r="A47032" s="6"/>
    </row>
    <row r="47033" spans="1:1" x14ac:dyDescent="0.2">
      <c r="A47033" s="6"/>
    </row>
    <row r="47034" spans="1:1" x14ac:dyDescent="0.2">
      <c r="A47034" s="6"/>
    </row>
    <row r="47035" spans="1:1" x14ac:dyDescent="0.2">
      <c r="A47035" s="6"/>
    </row>
    <row r="47036" spans="1:1" x14ac:dyDescent="0.2">
      <c r="A47036" s="6"/>
    </row>
    <row r="47037" spans="1:1" x14ac:dyDescent="0.2">
      <c r="A47037" s="6"/>
    </row>
    <row r="47038" spans="1:1" x14ac:dyDescent="0.2">
      <c r="A47038" s="6"/>
    </row>
    <row r="47039" spans="1:1" x14ac:dyDescent="0.2">
      <c r="A47039" s="6"/>
    </row>
    <row r="47040" spans="1:1" x14ac:dyDescent="0.2">
      <c r="A47040" s="6"/>
    </row>
    <row r="47041" spans="1:1" x14ac:dyDescent="0.2">
      <c r="A47041" s="6"/>
    </row>
    <row r="47042" spans="1:1" x14ac:dyDescent="0.2">
      <c r="A47042" s="6"/>
    </row>
    <row r="47043" spans="1:1" x14ac:dyDescent="0.2">
      <c r="A47043" s="6"/>
    </row>
    <row r="47044" spans="1:1" x14ac:dyDescent="0.2">
      <c r="A47044" s="6"/>
    </row>
    <row r="47045" spans="1:1" x14ac:dyDescent="0.2">
      <c r="A47045" s="6"/>
    </row>
    <row r="47046" spans="1:1" x14ac:dyDescent="0.2">
      <c r="A47046" s="6"/>
    </row>
    <row r="47047" spans="1:1" x14ac:dyDescent="0.2">
      <c r="A47047" s="6"/>
    </row>
    <row r="47048" spans="1:1" x14ac:dyDescent="0.2">
      <c r="A47048" s="6"/>
    </row>
    <row r="47049" spans="1:1" x14ac:dyDescent="0.2">
      <c r="A47049" s="6"/>
    </row>
    <row r="47050" spans="1:1" x14ac:dyDescent="0.2">
      <c r="A47050" s="6"/>
    </row>
    <row r="47051" spans="1:1" x14ac:dyDescent="0.2">
      <c r="A47051" s="6"/>
    </row>
    <row r="47052" spans="1:1" x14ac:dyDescent="0.2">
      <c r="A47052" s="6"/>
    </row>
    <row r="47053" spans="1:1" x14ac:dyDescent="0.2">
      <c r="A47053" s="6"/>
    </row>
    <row r="47054" spans="1:1" x14ac:dyDescent="0.2">
      <c r="A47054" s="6"/>
    </row>
    <row r="47055" spans="1:1" x14ac:dyDescent="0.2">
      <c r="A47055" s="6"/>
    </row>
    <row r="47056" spans="1:1" x14ac:dyDescent="0.2">
      <c r="A47056" s="6"/>
    </row>
    <row r="47057" spans="1:1" x14ac:dyDescent="0.2">
      <c r="A47057" s="6"/>
    </row>
    <row r="47058" spans="1:1" x14ac:dyDescent="0.2">
      <c r="A47058" s="6"/>
    </row>
    <row r="47059" spans="1:1" x14ac:dyDescent="0.2">
      <c r="A47059" s="6"/>
    </row>
    <row r="47060" spans="1:1" x14ac:dyDescent="0.2">
      <c r="A47060" s="6"/>
    </row>
    <row r="47061" spans="1:1" x14ac:dyDescent="0.2">
      <c r="A47061" s="6"/>
    </row>
    <row r="47062" spans="1:1" x14ac:dyDescent="0.2">
      <c r="A47062" s="6"/>
    </row>
    <row r="47063" spans="1:1" x14ac:dyDescent="0.2">
      <c r="A47063" s="6"/>
    </row>
    <row r="47064" spans="1:1" x14ac:dyDescent="0.2">
      <c r="A47064" s="6"/>
    </row>
    <row r="47065" spans="1:1" x14ac:dyDescent="0.2">
      <c r="A47065" s="6"/>
    </row>
    <row r="47066" spans="1:1" x14ac:dyDescent="0.2">
      <c r="A47066" s="6"/>
    </row>
    <row r="47067" spans="1:1" x14ac:dyDescent="0.2">
      <c r="A47067" s="6"/>
    </row>
    <row r="47068" spans="1:1" x14ac:dyDescent="0.2">
      <c r="A47068" s="6"/>
    </row>
    <row r="47069" spans="1:1" x14ac:dyDescent="0.2">
      <c r="A47069" s="6"/>
    </row>
    <row r="47070" spans="1:1" x14ac:dyDescent="0.2">
      <c r="A47070" s="6"/>
    </row>
    <row r="47071" spans="1:1" x14ac:dyDescent="0.2">
      <c r="A47071" s="6"/>
    </row>
    <row r="47072" spans="1:1" x14ac:dyDescent="0.2">
      <c r="A47072" s="6"/>
    </row>
    <row r="47073" spans="1:1" x14ac:dyDescent="0.2">
      <c r="A47073" s="6"/>
    </row>
    <row r="47074" spans="1:1" x14ac:dyDescent="0.2">
      <c r="A47074" s="6"/>
    </row>
    <row r="47075" spans="1:1" x14ac:dyDescent="0.2">
      <c r="A47075" s="6"/>
    </row>
    <row r="47076" spans="1:1" x14ac:dyDescent="0.2">
      <c r="A47076" s="6"/>
    </row>
    <row r="47077" spans="1:1" x14ac:dyDescent="0.2">
      <c r="A47077" s="6"/>
    </row>
    <row r="47078" spans="1:1" x14ac:dyDescent="0.2">
      <c r="A47078" s="6"/>
    </row>
    <row r="47079" spans="1:1" x14ac:dyDescent="0.2">
      <c r="A47079" s="6"/>
    </row>
    <row r="47080" spans="1:1" x14ac:dyDescent="0.2">
      <c r="A47080" s="6"/>
    </row>
    <row r="47081" spans="1:1" x14ac:dyDescent="0.2">
      <c r="A47081" s="6"/>
    </row>
    <row r="47082" spans="1:1" x14ac:dyDescent="0.2">
      <c r="A47082" s="6"/>
    </row>
    <row r="47083" spans="1:1" x14ac:dyDescent="0.2">
      <c r="A47083" s="6"/>
    </row>
    <row r="47084" spans="1:1" x14ac:dyDescent="0.2">
      <c r="A47084" s="6"/>
    </row>
    <row r="47085" spans="1:1" x14ac:dyDescent="0.2">
      <c r="A47085" s="6"/>
    </row>
    <row r="47086" spans="1:1" x14ac:dyDescent="0.2">
      <c r="A47086" s="6"/>
    </row>
    <row r="47087" spans="1:1" x14ac:dyDescent="0.2">
      <c r="A47087" s="6"/>
    </row>
    <row r="47088" spans="1:1" x14ac:dyDescent="0.2">
      <c r="A47088" s="6"/>
    </row>
    <row r="47089" spans="1:1" x14ac:dyDescent="0.2">
      <c r="A47089" s="6"/>
    </row>
    <row r="47090" spans="1:1" x14ac:dyDescent="0.2">
      <c r="A47090" s="6"/>
    </row>
    <row r="47091" spans="1:1" x14ac:dyDescent="0.2">
      <c r="A47091" s="6"/>
    </row>
    <row r="47092" spans="1:1" x14ac:dyDescent="0.2">
      <c r="A47092" s="6"/>
    </row>
    <row r="47093" spans="1:1" x14ac:dyDescent="0.2">
      <c r="A47093" s="6"/>
    </row>
    <row r="47094" spans="1:1" x14ac:dyDescent="0.2">
      <c r="A47094" s="6"/>
    </row>
    <row r="47095" spans="1:1" x14ac:dyDescent="0.2">
      <c r="A47095" s="6"/>
    </row>
    <row r="47096" spans="1:1" x14ac:dyDescent="0.2">
      <c r="A47096" s="6"/>
    </row>
    <row r="47097" spans="1:1" x14ac:dyDescent="0.2">
      <c r="A47097" s="6"/>
    </row>
    <row r="47098" spans="1:1" x14ac:dyDescent="0.2">
      <c r="A47098" s="6"/>
    </row>
    <row r="47099" spans="1:1" x14ac:dyDescent="0.2">
      <c r="A47099" s="6"/>
    </row>
    <row r="47100" spans="1:1" x14ac:dyDescent="0.2">
      <c r="A47100" s="6"/>
    </row>
    <row r="47101" spans="1:1" x14ac:dyDescent="0.2">
      <c r="A47101" s="6"/>
    </row>
    <row r="47102" spans="1:1" x14ac:dyDescent="0.2">
      <c r="A47102" s="6"/>
    </row>
    <row r="47103" spans="1:1" x14ac:dyDescent="0.2">
      <c r="A47103" s="6"/>
    </row>
    <row r="47104" spans="1:1" x14ac:dyDescent="0.2">
      <c r="A47104" s="6"/>
    </row>
    <row r="47105" spans="1:1" x14ac:dyDescent="0.2">
      <c r="A47105" s="6"/>
    </row>
    <row r="47106" spans="1:1" x14ac:dyDescent="0.2">
      <c r="A47106" s="6"/>
    </row>
    <row r="47107" spans="1:1" x14ac:dyDescent="0.2">
      <c r="A47107" s="6"/>
    </row>
    <row r="47108" spans="1:1" x14ac:dyDescent="0.2">
      <c r="A47108" s="6"/>
    </row>
    <row r="47109" spans="1:1" x14ac:dyDescent="0.2">
      <c r="A47109" s="6"/>
    </row>
    <row r="47110" spans="1:1" x14ac:dyDescent="0.2">
      <c r="A47110" s="6"/>
    </row>
    <row r="47111" spans="1:1" x14ac:dyDescent="0.2">
      <c r="A47111" s="6"/>
    </row>
    <row r="47112" spans="1:1" x14ac:dyDescent="0.2">
      <c r="A47112" s="6"/>
    </row>
    <row r="47113" spans="1:1" x14ac:dyDescent="0.2">
      <c r="A47113" s="6"/>
    </row>
    <row r="47114" spans="1:1" x14ac:dyDescent="0.2">
      <c r="A47114" s="6"/>
    </row>
    <row r="47115" spans="1:1" x14ac:dyDescent="0.2">
      <c r="A47115" s="6"/>
    </row>
    <row r="47116" spans="1:1" x14ac:dyDescent="0.2">
      <c r="A47116" s="6"/>
    </row>
    <row r="47117" spans="1:1" x14ac:dyDescent="0.2">
      <c r="A47117" s="6"/>
    </row>
    <row r="47118" spans="1:1" x14ac:dyDescent="0.2">
      <c r="A47118" s="6"/>
    </row>
    <row r="47119" spans="1:1" x14ac:dyDescent="0.2">
      <c r="A47119" s="6"/>
    </row>
    <row r="47120" spans="1:1" x14ac:dyDescent="0.2">
      <c r="A47120" s="6"/>
    </row>
    <row r="47121" spans="1:1" x14ac:dyDescent="0.2">
      <c r="A47121" s="6"/>
    </row>
    <row r="47122" spans="1:1" x14ac:dyDescent="0.2">
      <c r="A47122" s="6"/>
    </row>
    <row r="47123" spans="1:1" x14ac:dyDescent="0.2">
      <c r="A47123" s="6"/>
    </row>
    <row r="47124" spans="1:1" x14ac:dyDescent="0.2">
      <c r="A47124" s="6"/>
    </row>
    <row r="47125" spans="1:1" x14ac:dyDescent="0.2">
      <c r="A47125" s="6"/>
    </row>
    <row r="47126" spans="1:1" x14ac:dyDescent="0.2">
      <c r="A47126" s="6"/>
    </row>
    <row r="47127" spans="1:1" x14ac:dyDescent="0.2">
      <c r="A47127" s="6"/>
    </row>
    <row r="47128" spans="1:1" x14ac:dyDescent="0.2">
      <c r="A47128" s="6"/>
    </row>
    <row r="47129" spans="1:1" x14ac:dyDescent="0.2">
      <c r="A47129" s="6"/>
    </row>
    <row r="47130" spans="1:1" x14ac:dyDescent="0.2">
      <c r="A47130" s="6"/>
    </row>
    <row r="47131" spans="1:1" x14ac:dyDescent="0.2">
      <c r="A47131" s="6"/>
    </row>
    <row r="47132" spans="1:1" x14ac:dyDescent="0.2">
      <c r="A47132" s="6"/>
    </row>
    <row r="47133" spans="1:1" x14ac:dyDescent="0.2">
      <c r="A47133" s="6"/>
    </row>
    <row r="47134" spans="1:1" x14ac:dyDescent="0.2">
      <c r="A47134" s="6"/>
    </row>
    <row r="47135" spans="1:1" x14ac:dyDescent="0.2">
      <c r="A47135" s="6"/>
    </row>
    <row r="47136" spans="1:1" x14ac:dyDescent="0.2">
      <c r="A47136" s="6"/>
    </row>
    <row r="47137" spans="1:1" x14ac:dyDescent="0.2">
      <c r="A47137" s="6"/>
    </row>
    <row r="47138" spans="1:1" x14ac:dyDescent="0.2">
      <c r="A47138" s="6"/>
    </row>
    <row r="47139" spans="1:1" x14ac:dyDescent="0.2">
      <c r="A47139" s="6"/>
    </row>
    <row r="47140" spans="1:1" x14ac:dyDescent="0.2">
      <c r="A47140" s="6"/>
    </row>
    <row r="47141" spans="1:1" x14ac:dyDescent="0.2">
      <c r="A47141" s="6"/>
    </row>
    <row r="47142" spans="1:1" x14ac:dyDescent="0.2">
      <c r="A47142" s="6"/>
    </row>
    <row r="47143" spans="1:1" x14ac:dyDescent="0.2">
      <c r="A47143" s="6"/>
    </row>
    <row r="47144" spans="1:1" x14ac:dyDescent="0.2">
      <c r="A47144" s="6"/>
    </row>
    <row r="47145" spans="1:1" x14ac:dyDescent="0.2">
      <c r="A47145" s="6"/>
    </row>
    <row r="47146" spans="1:1" x14ac:dyDescent="0.2">
      <c r="A47146" s="6"/>
    </row>
    <row r="47147" spans="1:1" x14ac:dyDescent="0.2">
      <c r="A47147" s="6"/>
    </row>
    <row r="47148" spans="1:1" x14ac:dyDescent="0.2">
      <c r="A47148" s="6"/>
    </row>
    <row r="47149" spans="1:1" x14ac:dyDescent="0.2">
      <c r="A47149" s="6"/>
    </row>
    <row r="47150" spans="1:1" x14ac:dyDescent="0.2">
      <c r="A47150" s="6"/>
    </row>
    <row r="47151" spans="1:1" x14ac:dyDescent="0.2">
      <c r="A47151" s="6"/>
    </row>
    <row r="47152" spans="1:1" x14ac:dyDescent="0.2">
      <c r="A47152" s="6"/>
    </row>
    <row r="47153" spans="1:1" x14ac:dyDescent="0.2">
      <c r="A47153" s="6"/>
    </row>
    <row r="47154" spans="1:1" x14ac:dyDescent="0.2">
      <c r="A47154" s="6"/>
    </row>
    <row r="47155" spans="1:1" x14ac:dyDescent="0.2">
      <c r="A47155" s="6"/>
    </row>
    <row r="47156" spans="1:1" x14ac:dyDescent="0.2">
      <c r="A47156" s="6"/>
    </row>
    <row r="47157" spans="1:1" x14ac:dyDescent="0.2">
      <c r="A47157" s="6"/>
    </row>
    <row r="47158" spans="1:1" x14ac:dyDescent="0.2">
      <c r="A47158" s="6"/>
    </row>
    <row r="47159" spans="1:1" x14ac:dyDescent="0.2">
      <c r="A47159" s="6"/>
    </row>
    <row r="47160" spans="1:1" x14ac:dyDescent="0.2">
      <c r="A47160" s="6"/>
    </row>
    <row r="47161" spans="1:1" x14ac:dyDescent="0.2">
      <c r="A47161" s="6"/>
    </row>
    <row r="47162" spans="1:1" x14ac:dyDescent="0.2">
      <c r="A47162" s="6"/>
    </row>
    <row r="47163" spans="1:1" x14ac:dyDescent="0.2">
      <c r="A47163" s="6"/>
    </row>
    <row r="47164" spans="1:1" x14ac:dyDescent="0.2">
      <c r="A47164" s="6"/>
    </row>
    <row r="47165" spans="1:1" x14ac:dyDescent="0.2">
      <c r="A47165" s="6"/>
    </row>
    <row r="47166" spans="1:1" x14ac:dyDescent="0.2">
      <c r="A47166" s="6"/>
    </row>
    <row r="47167" spans="1:1" x14ac:dyDescent="0.2">
      <c r="A47167" s="6"/>
    </row>
    <row r="47168" spans="1:1" x14ac:dyDescent="0.2">
      <c r="A47168" s="6"/>
    </row>
    <row r="47169" spans="1:1" x14ac:dyDescent="0.2">
      <c r="A47169" s="6"/>
    </row>
    <row r="47170" spans="1:1" x14ac:dyDescent="0.2">
      <c r="A47170" s="6"/>
    </row>
    <row r="47171" spans="1:1" x14ac:dyDescent="0.2">
      <c r="A47171" s="6"/>
    </row>
    <row r="47172" spans="1:1" x14ac:dyDescent="0.2">
      <c r="A47172" s="6"/>
    </row>
    <row r="47173" spans="1:1" x14ac:dyDescent="0.2">
      <c r="A47173" s="6"/>
    </row>
    <row r="47174" spans="1:1" x14ac:dyDescent="0.2">
      <c r="A47174" s="6"/>
    </row>
    <row r="47175" spans="1:1" x14ac:dyDescent="0.2">
      <c r="A47175" s="6"/>
    </row>
    <row r="47176" spans="1:1" x14ac:dyDescent="0.2">
      <c r="A47176" s="6"/>
    </row>
    <row r="47177" spans="1:1" x14ac:dyDescent="0.2">
      <c r="A47177" s="6"/>
    </row>
    <row r="47178" spans="1:1" x14ac:dyDescent="0.2">
      <c r="A47178" s="6"/>
    </row>
    <row r="47179" spans="1:1" x14ac:dyDescent="0.2">
      <c r="A47179" s="6"/>
    </row>
    <row r="47180" spans="1:1" x14ac:dyDescent="0.2">
      <c r="A47180" s="6"/>
    </row>
    <row r="47181" spans="1:1" x14ac:dyDescent="0.2">
      <c r="A47181" s="6"/>
    </row>
    <row r="47182" spans="1:1" x14ac:dyDescent="0.2">
      <c r="A47182" s="6"/>
    </row>
    <row r="47183" spans="1:1" x14ac:dyDescent="0.2">
      <c r="A47183" s="6"/>
    </row>
    <row r="47184" spans="1:1" x14ac:dyDescent="0.2">
      <c r="A47184" s="6"/>
    </row>
    <row r="47185" spans="1:1" x14ac:dyDescent="0.2">
      <c r="A47185" s="6"/>
    </row>
    <row r="47186" spans="1:1" x14ac:dyDescent="0.2">
      <c r="A47186" s="6"/>
    </row>
    <row r="47187" spans="1:1" x14ac:dyDescent="0.2">
      <c r="A47187" s="6"/>
    </row>
    <row r="47188" spans="1:1" x14ac:dyDescent="0.2">
      <c r="A47188" s="6"/>
    </row>
    <row r="47189" spans="1:1" x14ac:dyDescent="0.2">
      <c r="A47189" s="6"/>
    </row>
    <row r="47190" spans="1:1" x14ac:dyDescent="0.2">
      <c r="A47190" s="6"/>
    </row>
    <row r="47191" spans="1:1" x14ac:dyDescent="0.2">
      <c r="A47191" s="6"/>
    </row>
    <row r="47192" spans="1:1" x14ac:dyDescent="0.2">
      <c r="A47192" s="6"/>
    </row>
    <row r="47193" spans="1:1" x14ac:dyDescent="0.2">
      <c r="A47193" s="6"/>
    </row>
    <row r="47194" spans="1:1" x14ac:dyDescent="0.2">
      <c r="A47194" s="6"/>
    </row>
    <row r="47195" spans="1:1" x14ac:dyDescent="0.2">
      <c r="A47195" s="6"/>
    </row>
    <row r="47196" spans="1:1" x14ac:dyDescent="0.2">
      <c r="A47196" s="6"/>
    </row>
    <row r="47197" spans="1:1" x14ac:dyDescent="0.2">
      <c r="A47197" s="6"/>
    </row>
    <row r="47198" spans="1:1" x14ac:dyDescent="0.2">
      <c r="A47198" s="6"/>
    </row>
    <row r="47199" spans="1:1" x14ac:dyDescent="0.2">
      <c r="A47199" s="6"/>
    </row>
    <row r="47200" spans="1:1" x14ac:dyDescent="0.2">
      <c r="A47200" s="6"/>
    </row>
    <row r="47201" spans="1:1" x14ac:dyDescent="0.2">
      <c r="A47201" s="6"/>
    </row>
    <row r="47202" spans="1:1" x14ac:dyDescent="0.2">
      <c r="A47202" s="6"/>
    </row>
    <row r="47203" spans="1:1" x14ac:dyDescent="0.2">
      <c r="A47203" s="6"/>
    </row>
    <row r="47204" spans="1:1" x14ac:dyDescent="0.2">
      <c r="A47204" s="6"/>
    </row>
    <row r="47205" spans="1:1" x14ac:dyDescent="0.2">
      <c r="A47205" s="6"/>
    </row>
    <row r="47206" spans="1:1" x14ac:dyDescent="0.2">
      <c r="A47206" s="6"/>
    </row>
    <row r="47207" spans="1:1" x14ac:dyDescent="0.2">
      <c r="A47207" s="6"/>
    </row>
    <row r="47208" spans="1:1" x14ac:dyDescent="0.2">
      <c r="A47208" s="6"/>
    </row>
    <row r="47209" spans="1:1" x14ac:dyDescent="0.2">
      <c r="A47209" s="6"/>
    </row>
    <row r="47210" spans="1:1" x14ac:dyDescent="0.2">
      <c r="A47210" s="6"/>
    </row>
    <row r="47211" spans="1:1" x14ac:dyDescent="0.2">
      <c r="A47211" s="6"/>
    </row>
    <row r="47212" spans="1:1" x14ac:dyDescent="0.2">
      <c r="A47212" s="6"/>
    </row>
    <row r="47213" spans="1:1" x14ac:dyDescent="0.2">
      <c r="A47213" s="6"/>
    </row>
    <row r="47214" spans="1:1" x14ac:dyDescent="0.2">
      <c r="A47214" s="6"/>
    </row>
    <row r="47215" spans="1:1" x14ac:dyDescent="0.2">
      <c r="A47215" s="6"/>
    </row>
    <row r="47216" spans="1:1" x14ac:dyDescent="0.2">
      <c r="A47216" s="6"/>
    </row>
    <row r="47217" spans="1:1" x14ac:dyDescent="0.2">
      <c r="A47217" s="6"/>
    </row>
    <row r="47218" spans="1:1" x14ac:dyDescent="0.2">
      <c r="A47218" s="6"/>
    </row>
    <row r="47219" spans="1:1" x14ac:dyDescent="0.2">
      <c r="A47219" s="6"/>
    </row>
    <row r="47220" spans="1:1" x14ac:dyDescent="0.2">
      <c r="A47220" s="6"/>
    </row>
    <row r="47221" spans="1:1" x14ac:dyDescent="0.2">
      <c r="A47221" s="6"/>
    </row>
    <row r="47222" spans="1:1" x14ac:dyDescent="0.2">
      <c r="A47222" s="6"/>
    </row>
    <row r="47223" spans="1:1" x14ac:dyDescent="0.2">
      <c r="A47223" s="6"/>
    </row>
    <row r="47224" spans="1:1" x14ac:dyDescent="0.2">
      <c r="A47224" s="6"/>
    </row>
    <row r="47225" spans="1:1" x14ac:dyDescent="0.2">
      <c r="A47225" s="6"/>
    </row>
    <row r="47226" spans="1:1" x14ac:dyDescent="0.2">
      <c r="A47226" s="6"/>
    </row>
    <row r="47227" spans="1:1" x14ac:dyDescent="0.2">
      <c r="A47227" s="6"/>
    </row>
    <row r="47228" spans="1:1" x14ac:dyDescent="0.2">
      <c r="A47228" s="6"/>
    </row>
    <row r="47229" spans="1:1" x14ac:dyDescent="0.2">
      <c r="A47229" s="6"/>
    </row>
    <row r="47230" spans="1:1" x14ac:dyDescent="0.2">
      <c r="A47230" s="6"/>
    </row>
    <row r="47231" spans="1:1" x14ac:dyDescent="0.2">
      <c r="A47231" s="6"/>
    </row>
    <row r="47232" spans="1:1" x14ac:dyDescent="0.2">
      <c r="A47232" s="6"/>
    </row>
    <row r="47233" spans="1:1" x14ac:dyDescent="0.2">
      <c r="A47233" s="6"/>
    </row>
    <row r="47234" spans="1:1" x14ac:dyDescent="0.2">
      <c r="A47234" s="6"/>
    </row>
    <row r="47235" spans="1:1" x14ac:dyDescent="0.2">
      <c r="A47235" s="6"/>
    </row>
    <row r="47236" spans="1:1" x14ac:dyDescent="0.2">
      <c r="A47236" s="6"/>
    </row>
    <row r="47237" spans="1:1" x14ac:dyDescent="0.2">
      <c r="A47237" s="6"/>
    </row>
    <row r="47238" spans="1:1" x14ac:dyDescent="0.2">
      <c r="A47238" s="6"/>
    </row>
    <row r="47239" spans="1:1" x14ac:dyDescent="0.2">
      <c r="A47239" s="6"/>
    </row>
    <row r="47240" spans="1:1" x14ac:dyDescent="0.2">
      <c r="A47240" s="6"/>
    </row>
    <row r="47241" spans="1:1" x14ac:dyDescent="0.2">
      <c r="A47241" s="6"/>
    </row>
    <row r="47242" spans="1:1" x14ac:dyDescent="0.2">
      <c r="A47242" s="6"/>
    </row>
    <row r="47243" spans="1:1" x14ac:dyDescent="0.2">
      <c r="A47243" s="6"/>
    </row>
    <row r="47244" spans="1:1" x14ac:dyDescent="0.2">
      <c r="A47244" s="6"/>
    </row>
    <row r="47245" spans="1:1" x14ac:dyDescent="0.2">
      <c r="A47245" s="6"/>
    </row>
    <row r="47246" spans="1:1" x14ac:dyDescent="0.2">
      <c r="A47246" s="6"/>
    </row>
    <row r="47247" spans="1:1" x14ac:dyDescent="0.2">
      <c r="A47247" s="6"/>
    </row>
    <row r="47248" spans="1:1" x14ac:dyDescent="0.2">
      <c r="A47248" s="6"/>
    </row>
    <row r="47249" spans="1:1" x14ac:dyDescent="0.2">
      <c r="A47249" s="6"/>
    </row>
    <row r="47250" spans="1:1" x14ac:dyDescent="0.2">
      <c r="A47250" s="6"/>
    </row>
    <row r="47251" spans="1:1" x14ac:dyDescent="0.2">
      <c r="A47251" s="6"/>
    </row>
    <row r="47252" spans="1:1" x14ac:dyDescent="0.2">
      <c r="A47252" s="6"/>
    </row>
    <row r="47253" spans="1:1" x14ac:dyDescent="0.2">
      <c r="A47253" s="6"/>
    </row>
    <row r="47254" spans="1:1" x14ac:dyDescent="0.2">
      <c r="A47254" s="6"/>
    </row>
    <row r="47255" spans="1:1" x14ac:dyDescent="0.2">
      <c r="A47255" s="6"/>
    </row>
    <row r="47256" spans="1:1" x14ac:dyDescent="0.2">
      <c r="A47256" s="6"/>
    </row>
    <row r="47257" spans="1:1" x14ac:dyDescent="0.2">
      <c r="A47257" s="6"/>
    </row>
    <row r="47258" spans="1:1" x14ac:dyDescent="0.2">
      <c r="A47258" s="6"/>
    </row>
    <row r="47259" spans="1:1" x14ac:dyDescent="0.2">
      <c r="A47259" s="6"/>
    </row>
    <row r="47260" spans="1:1" x14ac:dyDescent="0.2">
      <c r="A47260" s="6"/>
    </row>
    <row r="47261" spans="1:1" x14ac:dyDescent="0.2">
      <c r="A47261" s="6"/>
    </row>
    <row r="47262" spans="1:1" x14ac:dyDescent="0.2">
      <c r="A47262" s="6"/>
    </row>
    <row r="47263" spans="1:1" x14ac:dyDescent="0.2">
      <c r="A47263" s="6"/>
    </row>
    <row r="47264" spans="1:1" x14ac:dyDescent="0.2">
      <c r="A47264" s="6"/>
    </row>
    <row r="47265" spans="1:1" x14ac:dyDescent="0.2">
      <c r="A47265" s="6"/>
    </row>
    <row r="47266" spans="1:1" x14ac:dyDescent="0.2">
      <c r="A47266" s="6"/>
    </row>
    <row r="47267" spans="1:1" x14ac:dyDescent="0.2">
      <c r="A47267" s="6"/>
    </row>
    <row r="47268" spans="1:1" x14ac:dyDescent="0.2">
      <c r="A47268" s="6"/>
    </row>
    <row r="47269" spans="1:1" x14ac:dyDescent="0.2">
      <c r="A47269" s="6"/>
    </row>
    <row r="47270" spans="1:1" x14ac:dyDescent="0.2">
      <c r="A47270" s="6"/>
    </row>
    <row r="47271" spans="1:1" x14ac:dyDescent="0.2">
      <c r="A47271" s="6"/>
    </row>
    <row r="47272" spans="1:1" x14ac:dyDescent="0.2">
      <c r="A47272" s="6"/>
    </row>
    <row r="47273" spans="1:1" x14ac:dyDescent="0.2">
      <c r="A47273" s="6"/>
    </row>
    <row r="47274" spans="1:1" x14ac:dyDescent="0.2">
      <c r="A47274" s="6"/>
    </row>
    <row r="47275" spans="1:1" x14ac:dyDescent="0.2">
      <c r="A47275" s="6"/>
    </row>
    <row r="47276" spans="1:1" x14ac:dyDescent="0.2">
      <c r="A47276" s="6"/>
    </row>
    <row r="47277" spans="1:1" x14ac:dyDescent="0.2">
      <c r="A47277" s="6"/>
    </row>
    <row r="47278" spans="1:1" x14ac:dyDescent="0.2">
      <c r="A47278" s="6"/>
    </row>
    <row r="47279" spans="1:1" x14ac:dyDescent="0.2">
      <c r="A47279" s="6"/>
    </row>
    <row r="47280" spans="1:1" x14ac:dyDescent="0.2">
      <c r="A47280" s="6"/>
    </row>
    <row r="47281" spans="1:1" x14ac:dyDescent="0.2">
      <c r="A47281" s="6"/>
    </row>
    <row r="47282" spans="1:1" x14ac:dyDescent="0.2">
      <c r="A47282" s="6"/>
    </row>
    <row r="47283" spans="1:1" x14ac:dyDescent="0.2">
      <c r="A47283" s="6"/>
    </row>
    <row r="47284" spans="1:1" x14ac:dyDescent="0.2">
      <c r="A47284" s="6"/>
    </row>
    <row r="47285" spans="1:1" x14ac:dyDescent="0.2">
      <c r="A47285" s="6"/>
    </row>
    <row r="47286" spans="1:1" x14ac:dyDescent="0.2">
      <c r="A47286" s="6"/>
    </row>
    <row r="47287" spans="1:1" x14ac:dyDescent="0.2">
      <c r="A47287" s="6"/>
    </row>
    <row r="47288" spans="1:1" x14ac:dyDescent="0.2">
      <c r="A47288" s="6"/>
    </row>
    <row r="47289" spans="1:1" x14ac:dyDescent="0.2">
      <c r="A47289" s="6"/>
    </row>
    <row r="47290" spans="1:1" x14ac:dyDescent="0.2">
      <c r="A47290" s="6"/>
    </row>
    <row r="47291" spans="1:1" x14ac:dyDescent="0.2">
      <c r="A47291" s="6"/>
    </row>
    <row r="47292" spans="1:1" x14ac:dyDescent="0.2">
      <c r="A47292" s="6"/>
    </row>
    <row r="47293" spans="1:1" x14ac:dyDescent="0.2">
      <c r="A47293" s="6"/>
    </row>
    <row r="47294" spans="1:1" x14ac:dyDescent="0.2">
      <c r="A47294" s="6"/>
    </row>
    <row r="47295" spans="1:1" x14ac:dyDescent="0.2">
      <c r="A47295" s="6"/>
    </row>
    <row r="47296" spans="1:1" x14ac:dyDescent="0.2">
      <c r="A47296" s="6"/>
    </row>
    <row r="47297" spans="1:1" x14ac:dyDescent="0.2">
      <c r="A47297" s="6"/>
    </row>
    <row r="47298" spans="1:1" x14ac:dyDescent="0.2">
      <c r="A47298" s="6"/>
    </row>
    <row r="47299" spans="1:1" x14ac:dyDescent="0.2">
      <c r="A47299" s="6"/>
    </row>
    <row r="47300" spans="1:1" x14ac:dyDescent="0.2">
      <c r="A47300" s="6"/>
    </row>
    <row r="47301" spans="1:1" x14ac:dyDescent="0.2">
      <c r="A47301" s="6"/>
    </row>
    <row r="47302" spans="1:1" x14ac:dyDescent="0.2">
      <c r="A47302" s="6"/>
    </row>
    <row r="47303" spans="1:1" x14ac:dyDescent="0.2">
      <c r="A47303" s="6"/>
    </row>
    <row r="47304" spans="1:1" x14ac:dyDescent="0.2">
      <c r="A47304" s="6"/>
    </row>
    <row r="47305" spans="1:1" x14ac:dyDescent="0.2">
      <c r="A47305" s="6"/>
    </row>
    <row r="47306" spans="1:1" x14ac:dyDescent="0.2">
      <c r="A47306" s="6"/>
    </row>
    <row r="47307" spans="1:1" x14ac:dyDescent="0.2">
      <c r="A47307" s="6"/>
    </row>
    <row r="47308" spans="1:1" x14ac:dyDescent="0.2">
      <c r="A47308" s="6"/>
    </row>
    <row r="47309" spans="1:1" x14ac:dyDescent="0.2">
      <c r="A47309" s="6"/>
    </row>
    <row r="47310" spans="1:1" x14ac:dyDescent="0.2">
      <c r="A47310" s="6"/>
    </row>
    <row r="47311" spans="1:1" x14ac:dyDescent="0.2">
      <c r="A47311" s="6"/>
    </row>
    <row r="47312" spans="1:1" x14ac:dyDescent="0.2">
      <c r="A47312" s="6"/>
    </row>
    <row r="47313" spans="1:1" x14ac:dyDescent="0.2">
      <c r="A47313" s="6"/>
    </row>
    <row r="47314" spans="1:1" x14ac:dyDescent="0.2">
      <c r="A47314" s="6"/>
    </row>
    <row r="47315" spans="1:1" x14ac:dyDescent="0.2">
      <c r="A47315" s="6"/>
    </row>
    <row r="47316" spans="1:1" x14ac:dyDescent="0.2">
      <c r="A47316" s="6"/>
    </row>
    <row r="47317" spans="1:1" x14ac:dyDescent="0.2">
      <c r="A47317" s="6"/>
    </row>
    <row r="47318" spans="1:1" x14ac:dyDescent="0.2">
      <c r="A47318" s="6"/>
    </row>
    <row r="47319" spans="1:1" x14ac:dyDescent="0.2">
      <c r="A47319" s="6"/>
    </row>
    <row r="47320" spans="1:1" x14ac:dyDescent="0.2">
      <c r="A47320" s="6"/>
    </row>
    <row r="47321" spans="1:1" x14ac:dyDescent="0.2">
      <c r="A47321" s="6"/>
    </row>
    <row r="47322" spans="1:1" x14ac:dyDescent="0.2">
      <c r="A47322" s="6"/>
    </row>
    <row r="47323" spans="1:1" x14ac:dyDescent="0.2">
      <c r="A47323" s="6"/>
    </row>
    <row r="47324" spans="1:1" x14ac:dyDescent="0.2">
      <c r="A47324" s="6"/>
    </row>
    <row r="47325" spans="1:1" x14ac:dyDescent="0.2">
      <c r="A47325" s="6"/>
    </row>
    <row r="47326" spans="1:1" x14ac:dyDescent="0.2">
      <c r="A47326" s="6"/>
    </row>
    <row r="47327" spans="1:1" x14ac:dyDescent="0.2">
      <c r="A47327" s="6"/>
    </row>
    <row r="47328" spans="1:1" x14ac:dyDescent="0.2">
      <c r="A47328" s="6"/>
    </row>
    <row r="47329" spans="1:1" x14ac:dyDescent="0.2">
      <c r="A47329" s="6"/>
    </row>
    <row r="47330" spans="1:1" x14ac:dyDescent="0.2">
      <c r="A47330" s="6"/>
    </row>
    <row r="47331" spans="1:1" x14ac:dyDescent="0.2">
      <c r="A47331" s="6"/>
    </row>
    <row r="47332" spans="1:1" x14ac:dyDescent="0.2">
      <c r="A47332" s="6"/>
    </row>
    <row r="47333" spans="1:1" x14ac:dyDescent="0.2">
      <c r="A47333" s="6"/>
    </row>
    <row r="47334" spans="1:1" x14ac:dyDescent="0.2">
      <c r="A47334" s="6"/>
    </row>
    <row r="47335" spans="1:1" x14ac:dyDescent="0.2">
      <c r="A47335" s="6"/>
    </row>
    <row r="47336" spans="1:1" x14ac:dyDescent="0.2">
      <c r="A47336" s="6"/>
    </row>
    <row r="47337" spans="1:1" x14ac:dyDescent="0.2">
      <c r="A47337" s="6"/>
    </row>
    <row r="47338" spans="1:1" x14ac:dyDescent="0.2">
      <c r="A47338" s="6"/>
    </row>
    <row r="47339" spans="1:1" x14ac:dyDescent="0.2">
      <c r="A47339" s="6"/>
    </row>
    <row r="47340" spans="1:1" x14ac:dyDescent="0.2">
      <c r="A47340" s="6"/>
    </row>
    <row r="47341" spans="1:1" x14ac:dyDescent="0.2">
      <c r="A47341" s="6"/>
    </row>
    <row r="47342" spans="1:1" x14ac:dyDescent="0.2">
      <c r="A47342" s="6"/>
    </row>
    <row r="47343" spans="1:1" x14ac:dyDescent="0.2">
      <c r="A47343" s="6"/>
    </row>
    <row r="47344" spans="1:1" x14ac:dyDescent="0.2">
      <c r="A47344" s="6"/>
    </row>
    <row r="47345" spans="1:1" x14ac:dyDescent="0.2">
      <c r="A47345" s="6"/>
    </row>
    <row r="47346" spans="1:1" x14ac:dyDescent="0.2">
      <c r="A47346" s="6"/>
    </row>
    <row r="47347" spans="1:1" x14ac:dyDescent="0.2">
      <c r="A47347" s="6"/>
    </row>
    <row r="47348" spans="1:1" x14ac:dyDescent="0.2">
      <c r="A47348" s="6"/>
    </row>
    <row r="47349" spans="1:1" x14ac:dyDescent="0.2">
      <c r="A47349" s="6"/>
    </row>
    <row r="47350" spans="1:1" x14ac:dyDescent="0.2">
      <c r="A47350" s="6"/>
    </row>
    <row r="47351" spans="1:1" x14ac:dyDescent="0.2">
      <c r="A47351" s="6"/>
    </row>
    <row r="47352" spans="1:1" x14ac:dyDescent="0.2">
      <c r="A47352" s="6"/>
    </row>
    <row r="47353" spans="1:1" x14ac:dyDescent="0.2">
      <c r="A47353" s="6"/>
    </row>
    <row r="47354" spans="1:1" x14ac:dyDescent="0.2">
      <c r="A47354" s="6"/>
    </row>
    <row r="47355" spans="1:1" x14ac:dyDescent="0.2">
      <c r="A47355" s="6"/>
    </row>
    <row r="47356" spans="1:1" x14ac:dyDescent="0.2">
      <c r="A47356" s="6"/>
    </row>
    <row r="47357" spans="1:1" x14ac:dyDescent="0.2">
      <c r="A47357" s="6"/>
    </row>
    <row r="47358" spans="1:1" x14ac:dyDescent="0.2">
      <c r="A47358" s="6"/>
    </row>
    <row r="47359" spans="1:1" x14ac:dyDescent="0.2">
      <c r="A47359" s="6"/>
    </row>
    <row r="47360" spans="1:1" x14ac:dyDescent="0.2">
      <c r="A47360" s="6"/>
    </row>
    <row r="47361" spans="1:1" x14ac:dyDescent="0.2">
      <c r="A47361" s="6"/>
    </row>
    <row r="47362" spans="1:1" x14ac:dyDescent="0.2">
      <c r="A47362" s="6"/>
    </row>
    <row r="47363" spans="1:1" x14ac:dyDescent="0.2">
      <c r="A47363" s="6"/>
    </row>
    <row r="47364" spans="1:1" x14ac:dyDescent="0.2">
      <c r="A47364" s="6"/>
    </row>
    <row r="47365" spans="1:1" x14ac:dyDescent="0.2">
      <c r="A47365" s="6"/>
    </row>
    <row r="47366" spans="1:1" x14ac:dyDescent="0.2">
      <c r="A47366" s="6"/>
    </row>
    <row r="47367" spans="1:1" x14ac:dyDescent="0.2">
      <c r="A47367" s="6"/>
    </row>
    <row r="47368" spans="1:1" x14ac:dyDescent="0.2">
      <c r="A47368" s="6"/>
    </row>
    <row r="47369" spans="1:1" x14ac:dyDescent="0.2">
      <c r="A47369" s="6"/>
    </row>
    <row r="47370" spans="1:1" x14ac:dyDescent="0.2">
      <c r="A47370" s="6"/>
    </row>
    <row r="47371" spans="1:1" x14ac:dyDescent="0.2">
      <c r="A47371" s="6"/>
    </row>
    <row r="47372" spans="1:1" x14ac:dyDescent="0.2">
      <c r="A47372" s="6"/>
    </row>
    <row r="47373" spans="1:1" x14ac:dyDescent="0.2">
      <c r="A47373" s="6"/>
    </row>
    <row r="47374" spans="1:1" x14ac:dyDescent="0.2">
      <c r="A47374" s="6"/>
    </row>
    <row r="47375" spans="1:1" x14ac:dyDescent="0.2">
      <c r="A47375" s="6"/>
    </row>
    <row r="47376" spans="1:1" x14ac:dyDescent="0.2">
      <c r="A47376" s="6"/>
    </row>
    <row r="47377" spans="1:1" x14ac:dyDescent="0.2">
      <c r="A47377" s="6"/>
    </row>
    <row r="47378" spans="1:1" x14ac:dyDescent="0.2">
      <c r="A47378" s="6"/>
    </row>
    <row r="47379" spans="1:1" x14ac:dyDescent="0.2">
      <c r="A47379" s="6"/>
    </row>
    <row r="47380" spans="1:1" x14ac:dyDescent="0.2">
      <c r="A47380" s="6"/>
    </row>
    <row r="47381" spans="1:1" x14ac:dyDescent="0.2">
      <c r="A47381" s="6"/>
    </row>
    <row r="47382" spans="1:1" x14ac:dyDescent="0.2">
      <c r="A47382" s="6"/>
    </row>
    <row r="47383" spans="1:1" x14ac:dyDescent="0.2">
      <c r="A47383" s="6"/>
    </row>
    <row r="47384" spans="1:1" x14ac:dyDescent="0.2">
      <c r="A47384" s="6"/>
    </row>
    <row r="47385" spans="1:1" x14ac:dyDescent="0.2">
      <c r="A47385" s="6"/>
    </row>
    <row r="47386" spans="1:1" x14ac:dyDescent="0.2">
      <c r="A47386" s="6"/>
    </row>
    <row r="47387" spans="1:1" x14ac:dyDescent="0.2">
      <c r="A47387" s="6"/>
    </row>
    <row r="47388" spans="1:1" x14ac:dyDescent="0.2">
      <c r="A47388" s="6"/>
    </row>
    <row r="47389" spans="1:1" x14ac:dyDescent="0.2">
      <c r="A47389" s="6"/>
    </row>
    <row r="47390" spans="1:1" x14ac:dyDescent="0.2">
      <c r="A47390" s="6"/>
    </row>
    <row r="47391" spans="1:1" x14ac:dyDescent="0.2">
      <c r="A47391" s="6"/>
    </row>
    <row r="47392" spans="1:1" x14ac:dyDescent="0.2">
      <c r="A47392" s="6"/>
    </row>
    <row r="47393" spans="1:1" x14ac:dyDescent="0.2">
      <c r="A47393" s="6"/>
    </row>
    <row r="47394" spans="1:1" x14ac:dyDescent="0.2">
      <c r="A47394" s="6"/>
    </row>
    <row r="47395" spans="1:1" x14ac:dyDescent="0.2">
      <c r="A47395" s="6"/>
    </row>
    <row r="47396" spans="1:1" x14ac:dyDescent="0.2">
      <c r="A47396" s="6"/>
    </row>
    <row r="47397" spans="1:1" x14ac:dyDescent="0.2">
      <c r="A47397" s="6"/>
    </row>
    <row r="47398" spans="1:1" x14ac:dyDescent="0.2">
      <c r="A47398" s="6"/>
    </row>
    <row r="47399" spans="1:1" x14ac:dyDescent="0.2">
      <c r="A47399" s="6"/>
    </row>
    <row r="47400" spans="1:1" x14ac:dyDescent="0.2">
      <c r="A47400" s="6"/>
    </row>
    <row r="47401" spans="1:1" x14ac:dyDescent="0.2">
      <c r="A47401" s="6"/>
    </row>
    <row r="47402" spans="1:1" x14ac:dyDescent="0.2">
      <c r="A47402" s="6"/>
    </row>
    <row r="47403" spans="1:1" x14ac:dyDescent="0.2">
      <c r="A47403" s="6"/>
    </row>
    <row r="47404" spans="1:1" x14ac:dyDescent="0.2">
      <c r="A47404" s="6"/>
    </row>
    <row r="47405" spans="1:1" x14ac:dyDescent="0.2">
      <c r="A47405" s="6"/>
    </row>
    <row r="47406" spans="1:1" x14ac:dyDescent="0.2">
      <c r="A47406" s="6"/>
    </row>
    <row r="47407" spans="1:1" x14ac:dyDescent="0.2">
      <c r="A47407" s="6"/>
    </row>
    <row r="47408" spans="1:1" x14ac:dyDescent="0.2">
      <c r="A47408" s="6"/>
    </row>
    <row r="47409" spans="1:1" x14ac:dyDescent="0.2">
      <c r="A47409" s="6"/>
    </row>
    <row r="47410" spans="1:1" x14ac:dyDescent="0.2">
      <c r="A47410" s="6"/>
    </row>
    <row r="47411" spans="1:1" x14ac:dyDescent="0.2">
      <c r="A47411" s="6"/>
    </row>
    <row r="47412" spans="1:1" x14ac:dyDescent="0.2">
      <c r="A47412" s="6"/>
    </row>
    <row r="47413" spans="1:1" x14ac:dyDescent="0.2">
      <c r="A47413" s="6"/>
    </row>
    <row r="47414" spans="1:1" x14ac:dyDescent="0.2">
      <c r="A47414" s="6"/>
    </row>
    <row r="47415" spans="1:1" x14ac:dyDescent="0.2">
      <c r="A47415" s="6"/>
    </row>
    <row r="47416" spans="1:1" x14ac:dyDescent="0.2">
      <c r="A47416" s="6"/>
    </row>
    <row r="47417" spans="1:1" x14ac:dyDescent="0.2">
      <c r="A47417" s="6"/>
    </row>
    <row r="47418" spans="1:1" x14ac:dyDescent="0.2">
      <c r="A47418" s="6"/>
    </row>
    <row r="47419" spans="1:1" x14ac:dyDescent="0.2">
      <c r="A47419" s="6"/>
    </row>
    <row r="47420" spans="1:1" x14ac:dyDescent="0.2">
      <c r="A47420" s="6"/>
    </row>
    <row r="47421" spans="1:1" x14ac:dyDescent="0.2">
      <c r="A47421" s="6"/>
    </row>
    <row r="47422" spans="1:1" x14ac:dyDescent="0.2">
      <c r="A47422" s="6"/>
    </row>
    <row r="47423" spans="1:1" x14ac:dyDescent="0.2">
      <c r="A47423" s="6"/>
    </row>
    <row r="47424" spans="1:1" x14ac:dyDescent="0.2">
      <c r="A47424" s="6"/>
    </row>
    <row r="47425" spans="1:1" x14ac:dyDescent="0.2">
      <c r="A47425" s="6"/>
    </row>
    <row r="47426" spans="1:1" x14ac:dyDescent="0.2">
      <c r="A47426" s="6"/>
    </row>
    <row r="47427" spans="1:1" x14ac:dyDescent="0.2">
      <c r="A47427" s="6"/>
    </row>
    <row r="47428" spans="1:1" x14ac:dyDescent="0.2">
      <c r="A47428" s="6"/>
    </row>
    <row r="47429" spans="1:1" x14ac:dyDescent="0.2">
      <c r="A47429" s="6"/>
    </row>
    <row r="47430" spans="1:1" x14ac:dyDescent="0.2">
      <c r="A47430" s="6"/>
    </row>
    <row r="47431" spans="1:1" x14ac:dyDescent="0.2">
      <c r="A47431" s="6"/>
    </row>
    <row r="47432" spans="1:1" x14ac:dyDescent="0.2">
      <c r="A47432" s="6"/>
    </row>
    <row r="47433" spans="1:1" x14ac:dyDescent="0.2">
      <c r="A47433" s="6"/>
    </row>
    <row r="47434" spans="1:1" x14ac:dyDescent="0.2">
      <c r="A47434" s="6"/>
    </row>
    <row r="47435" spans="1:1" x14ac:dyDescent="0.2">
      <c r="A47435" s="6"/>
    </row>
    <row r="47436" spans="1:1" x14ac:dyDescent="0.2">
      <c r="A47436" s="6"/>
    </row>
    <row r="47437" spans="1:1" x14ac:dyDescent="0.2">
      <c r="A47437" s="6"/>
    </row>
    <row r="47438" spans="1:1" x14ac:dyDescent="0.2">
      <c r="A47438" s="6"/>
    </row>
    <row r="47439" spans="1:1" x14ac:dyDescent="0.2">
      <c r="A47439" s="6"/>
    </row>
    <row r="47440" spans="1:1" x14ac:dyDescent="0.2">
      <c r="A47440" s="6"/>
    </row>
    <row r="47441" spans="1:1" x14ac:dyDescent="0.2">
      <c r="A47441" s="6"/>
    </row>
    <row r="47442" spans="1:1" x14ac:dyDescent="0.2">
      <c r="A47442" s="6"/>
    </row>
    <row r="47443" spans="1:1" x14ac:dyDescent="0.2">
      <c r="A47443" s="6"/>
    </row>
    <row r="47444" spans="1:1" x14ac:dyDescent="0.2">
      <c r="A47444" s="6"/>
    </row>
    <row r="47445" spans="1:1" x14ac:dyDescent="0.2">
      <c r="A47445" s="6"/>
    </row>
    <row r="47446" spans="1:1" x14ac:dyDescent="0.2">
      <c r="A47446" s="6"/>
    </row>
    <row r="47447" spans="1:1" x14ac:dyDescent="0.2">
      <c r="A47447" s="6"/>
    </row>
    <row r="47448" spans="1:1" x14ac:dyDescent="0.2">
      <c r="A47448" s="6"/>
    </row>
    <row r="47449" spans="1:1" x14ac:dyDescent="0.2">
      <c r="A47449" s="6"/>
    </row>
    <row r="47450" spans="1:1" x14ac:dyDescent="0.2">
      <c r="A47450" s="6"/>
    </row>
    <row r="47451" spans="1:1" x14ac:dyDescent="0.2">
      <c r="A47451" s="6"/>
    </row>
    <row r="47452" spans="1:1" x14ac:dyDescent="0.2">
      <c r="A47452" s="6"/>
    </row>
    <row r="47453" spans="1:1" x14ac:dyDescent="0.2">
      <c r="A47453" s="6"/>
    </row>
    <row r="47454" spans="1:1" x14ac:dyDescent="0.2">
      <c r="A47454" s="6"/>
    </row>
    <row r="47455" spans="1:1" x14ac:dyDescent="0.2">
      <c r="A47455" s="6"/>
    </row>
    <row r="47456" spans="1:1" x14ac:dyDescent="0.2">
      <c r="A47456" s="6"/>
    </row>
    <row r="47457" spans="1:1" x14ac:dyDescent="0.2">
      <c r="A47457" s="6"/>
    </row>
    <row r="47458" spans="1:1" x14ac:dyDescent="0.2">
      <c r="A47458" s="6"/>
    </row>
    <row r="47459" spans="1:1" x14ac:dyDescent="0.2">
      <c r="A47459" s="6"/>
    </row>
    <row r="47460" spans="1:1" x14ac:dyDescent="0.2">
      <c r="A47460" s="6"/>
    </row>
    <row r="47461" spans="1:1" x14ac:dyDescent="0.2">
      <c r="A47461" s="6"/>
    </row>
    <row r="47462" spans="1:1" x14ac:dyDescent="0.2">
      <c r="A47462" s="6"/>
    </row>
    <row r="47463" spans="1:1" x14ac:dyDescent="0.2">
      <c r="A47463" s="6"/>
    </row>
    <row r="47464" spans="1:1" x14ac:dyDescent="0.2">
      <c r="A47464" s="6"/>
    </row>
    <row r="47465" spans="1:1" x14ac:dyDescent="0.2">
      <c r="A47465" s="6"/>
    </row>
    <row r="47466" spans="1:1" x14ac:dyDescent="0.2">
      <c r="A47466" s="6"/>
    </row>
    <row r="47467" spans="1:1" x14ac:dyDescent="0.2">
      <c r="A47467" s="6"/>
    </row>
    <row r="47468" spans="1:1" x14ac:dyDescent="0.2">
      <c r="A47468" s="6"/>
    </row>
    <row r="47469" spans="1:1" x14ac:dyDescent="0.2">
      <c r="A47469" s="6"/>
    </row>
    <row r="47470" spans="1:1" x14ac:dyDescent="0.2">
      <c r="A47470" s="6"/>
    </row>
    <row r="47471" spans="1:1" x14ac:dyDescent="0.2">
      <c r="A47471" s="6"/>
    </row>
    <row r="47472" spans="1:1" x14ac:dyDescent="0.2">
      <c r="A47472" s="6"/>
    </row>
    <row r="47473" spans="1:1" x14ac:dyDescent="0.2">
      <c r="A47473" s="6"/>
    </row>
    <row r="47474" spans="1:1" x14ac:dyDescent="0.2">
      <c r="A47474" s="6"/>
    </row>
    <row r="47475" spans="1:1" x14ac:dyDescent="0.2">
      <c r="A47475" s="6"/>
    </row>
    <row r="47476" spans="1:1" x14ac:dyDescent="0.2">
      <c r="A47476" s="6"/>
    </row>
    <row r="47477" spans="1:1" x14ac:dyDescent="0.2">
      <c r="A47477" s="6"/>
    </row>
    <row r="47478" spans="1:1" x14ac:dyDescent="0.2">
      <c r="A47478" s="6"/>
    </row>
    <row r="47479" spans="1:1" x14ac:dyDescent="0.2">
      <c r="A47479" s="6"/>
    </row>
    <row r="47480" spans="1:1" x14ac:dyDescent="0.2">
      <c r="A47480" s="6"/>
    </row>
    <row r="47481" spans="1:1" x14ac:dyDescent="0.2">
      <c r="A47481" s="6"/>
    </row>
    <row r="47482" spans="1:1" x14ac:dyDescent="0.2">
      <c r="A47482" s="6"/>
    </row>
    <row r="47483" spans="1:1" x14ac:dyDescent="0.2">
      <c r="A47483" s="6"/>
    </row>
    <row r="47484" spans="1:1" x14ac:dyDescent="0.2">
      <c r="A47484" s="6"/>
    </row>
    <row r="47485" spans="1:1" x14ac:dyDescent="0.2">
      <c r="A47485" s="6"/>
    </row>
    <row r="47486" spans="1:1" x14ac:dyDescent="0.2">
      <c r="A47486" s="6"/>
    </row>
    <row r="47487" spans="1:1" x14ac:dyDescent="0.2">
      <c r="A47487" s="6"/>
    </row>
    <row r="47488" spans="1:1" x14ac:dyDescent="0.2">
      <c r="A47488" s="6"/>
    </row>
    <row r="47489" spans="1:1" x14ac:dyDescent="0.2">
      <c r="A47489" s="6"/>
    </row>
    <row r="47490" spans="1:1" x14ac:dyDescent="0.2">
      <c r="A47490" s="6"/>
    </row>
    <row r="47491" spans="1:1" x14ac:dyDescent="0.2">
      <c r="A47491" s="6"/>
    </row>
    <row r="47492" spans="1:1" x14ac:dyDescent="0.2">
      <c r="A47492" s="6"/>
    </row>
    <row r="47493" spans="1:1" x14ac:dyDescent="0.2">
      <c r="A47493" s="6"/>
    </row>
    <row r="47494" spans="1:1" x14ac:dyDescent="0.2">
      <c r="A47494" s="6"/>
    </row>
    <row r="47495" spans="1:1" x14ac:dyDescent="0.2">
      <c r="A47495" s="6"/>
    </row>
    <row r="47496" spans="1:1" x14ac:dyDescent="0.2">
      <c r="A47496" s="6"/>
    </row>
    <row r="47497" spans="1:1" x14ac:dyDescent="0.2">
      <c r="A47497" s="6"/>
    </row>
    <row r="47498" spans="1:1" x14ac:dyDescent="0.2">
      <c r="A47498" s="6"/>
    </row>
    <row r="47499" spans="1:1" x14ac:dyDescent="0.2">
      <c r="A47499" s="6"/>
    </row>
    <row r="47500" spans="1:1" x14ac:dyDescent="0.2">
      <c r="A47500" s="6"/>
    </row>
    <row r="47501" spans="1:1" x14ac:dyDescent="0.2">
      <c r="A47501" s="6"/>
    </row>
    <row r="47502" spans="1:1" x14ac:dyDescent="0.2">
      <c r="A47502" s="6"/>
    </row>
    <row r="47503" spans="1:1" x14ac:dyDescent="0.2">
      <c r="A47503" s="6"/>
    </row>
    <row r="47504" spans="1:1" x14ac:dyDescent="0.2">
      <c r="A47504" s="6"/>
    </row>
    <row r="47505" spans="1:1" x14ac:dyDescent="0.2">
      <c r="A47505" s="6"/>
    </row>
    <row r="47506" spans="1:1" x14ac:dyDescent="0.2">
      <c r="A47506" s="6"/>
    </row>
    <row r="47507" spans="1:1" x14ac:dyDescent="0.2">
      <c r="A47507" s="6"/>
    </row>
    <row r="47508" spans="1:1" x14ac:dyDescent="0.2">
      <c r="A47508" s="6"/>
    </row>
    <row r="47509" spans="1:1" x14ac:dyDescent="0.2">
      <c r="A47509" s="6"/>
    </row>
    <row r="47510" spans="1:1" x14ac:dyDescent="0.2">
      <c r="A47510" s="6"/>
    </row>
    <row r="47511" spans="1:1" x14ac:dyDescent="0.2">
      <c r="A47511" s="6"/>
    </row>
    <row r="47512" spans="1:1" x14ac:dyDescent="0.2">
      <c r="A47512" s="6"/>
    </row>
    <row r="47513" spans="1:1" x14ac:dyDescent="0.2">
      <c r="A47513" s="6"/>
    </row>
    <row r="47514" spans="1:1" x14ac:dyDescent="0.2">
      <c r="A47514" s="6"/>
    </row>
    <row r="47515" spans="1:1" x14ac:dyDescent="0.2">
      <c r="A47515" s="6"/>
    </row>
    <row r="47516" spans="1:1" x14ac:dyDescent="0.2">
      <c r="A47516" s="6"/>
    </row>
    <row r="47517" spans="1:1" x14ac:dyDescent="0.2">
      <c r="A47517" s="6"/>
    </row>
    <row r="47518" spans="1:1" x14ac:dyDescent="0.2">
      <c r="A47518" s="6"/>
    </row>
    <row r="47519" spans="1:1" x14ac:dyDescent="0.2">
      <c r="A47519" s="6"/>
    </row>
    <row r="47520" spans="1:1" x14ac:dyDescent="0.2">
      <c r="A47520" s="6"/>
    </row>
    <row r="47521" spans="1:1" x14ac:dyDescent="0.2">
      <c r="A47521" s="6"/>
    </row>
    <row r="47522" spans="1:1" x14ac:dyDescent="0.2">
      <c r="A47522" s="6"/>
    </row>
    <row r="47523" spans="1:1" x14ac:dyDescent="0.2">
      <c r="A47523" s="6"/>
    </row>
    <row r="47524" spans="1:1" x14ac:dyDescent="0.2">
      <c r="A47524" s="6"/>
    </row>
    <row r="47525" spans="1:1" x14ac:dyDescent="0.2">
      <c r="A47525" s="6"/>
    </row>
    <row r="47526" spans="1:1" x14ac:dyDescent="0.2">
      <c r="A47526" s="6"/>
    </row>
    <row r="47527" spans="1:1" x14ac:dyDescent="0.2">
      <c r="A47527" s="6"/>
    </row>
    <row r="47528" spans="1:1" x14ac:dyDescent="0.2">
      <c r="A47528" s="6"/>
    </row>
    <row r="47529" spans="1:1" x14ac:dyDescent="0.2">
      <c r="A47529" s="6"/>
    </row>
    <row r="47530" spans="1:1" x14ac:dyDescent="0.2">
      <c r="A47530" s="6"/>
    </row>
    <row r="47531" spans="1:1" x14ac:dyDescent="0.2">
      <c r="A47531" s="6"/>
    </row>
    <row r="47532" spans="1:1" x14ac:dyDescent="0.2">
      <c r="A47532" s="6"/>
    </row>
    <row r="47533" spans="1:1" x14ac:dyDescent="0.2">
      <c r="A47533" s="6"/>
    </row>
    <row r="47534" spans="1:1" x14ac:dyDescent="0.2">
      <c r="A47534" s="6"/>
    </row>
    <row r="47535" spans="1:1" x14ac:dyDescent="0.2">
      <c r="A47535" s="6"/>
    </row>
    <row r="47536" spans="1:1" x14ac:dyDescent="0.2">
      <c r="A47536" s="6"/>
    </row>
    <row r="47537" spans="1:1" x14ac:dyDescent="0.2">
      <c r="A47537" s="6"/>
    </row>
    <row r="47538" spans="1:1" x14ac:dyDescent="0.2">
      <c r="A47538" s="6"/>
    </row>
    <row r="47539" spans="1:1" x14ac:dyDescent="0.2">
      <c r="A47539" s="6"/>
    </row>
    <row r="47540" spans="1:1" x14ac:dyDescent="0.2">
      <c r="A47540" s="6"/>
    </row>
    <row r="47541" spans="1:1" x14ac:dyDescent="0.2">
      <c r="A47541" s="6"/>
    </row>
    <row r="47542" spans="1:1" x14ac:dyDescent="0.2">
      <c r="A47542" s="6"/>
    </row>
    <row r="47543" spans="1:1" x14ac:dyDescent="0.2">
      <c r="A47543" s="6"/>
    </row>
    <row r="47544" spans="1:1" x14ac:dyDescent="0.2">
      <c r="A47544" s="6"/>
    </row>
    <row r="47545" spans="1:1" x14ac:dyDescent="0.2">
      <c r="A47545" s="6"/>
    </row>
    <row r="47546" spans="1:1" x14ac:dyDescent="0.2">
      <c r="A47546" s="6"/>
    </row>
    <row r="47547" spans="1:1" x14ac:dyDescent="0.2">
      <c r="A47547" s="6"/>
    </row>
    <row r="47548" spans="1:1" x14ac:dyDescent="0.2">
      <c r="A47548" s="6"/>
    </row>
    <row r="47549" spans="1:1" x14ac:dyDescent="0.2">
      <c r="A47549" s="6"/>
    </row>
    <row r="47550" spans="1:1" x14ac:dyDescent="0.2">
      <c r="A47550" s="6"/>
    </row>
    <row r="47551" spans="1:1" x14ac:dyDescent="0.2">
      <c r="A47551" s="6"/>
    </row>
    <row r="47552" spans="1:1" x14ac:dyDescent="0.2">
      <c r="A47552" s="6"/>
    </row>
    <row r="47553" spans="1:1" x14ac:dyDescent="0.2">
      <c r="A47553" s="6"/>
    </row>
    <row r="47554" spans="1:1" x14ac:dyDescent="0.2">
      <c r="A47554" s="6"/>
    </row>
    <row r="47555" spans="1:1" x14ac:dyDescent="0.2">
      <c r="A47555" s="6"/>
    </row>
    <row r="47556" spans="1:1" x14ac:dyDescent="0.2">
      <c r="A47556" s="6"/>
    </row>
    <row r="47557" spans="1:1" x14ac:dyDescent="0.2">
      <c r="A47557" s="6"/>
    </row>
    <row r="47558" spans="1:1" x14ac:dyDescent="0.2">
      <c r="A47558" s="6"/>
    </row>
    <row r="47559" spans="1:1" x14ac:dyDescent="0.2">
      <c r="A47559" s="6"/>
    </row>
    <row r="47560" spans="1:1" x14ac:dyDescent="0.2">
      <c r="A47560" s="6"/>
    </row>
    <row r="47561" spans="1:1" x14ac:dyDescent="0.2">
      <c r="A47561" s="6"/>
    </row>
    <row r="47562" spans="1:1" x14ac:dyDescent="0.2">
      <c r="A47562" s="6"/>
    </row>
    <row r="47563" spans="1:1" x14ac:dyDescent="0.2">
      <c r="A47563" s="6"/>
    </row>
    <row r="47564" spans="1:1" x14ac:dyDescent="0.2">
      <c r="A47564" s="6"/>
    </row>
    <row r="47565" spans="1:1" x14ac:dyDescent="0.2">
      <c r="A47565" s="6"/>
    </row>
    <row r="47566" spans="1:1" x14ac:dyDescent="0.2">
      <c r="A47566" s="6"/>
    </row>
    <row r="47567" spans="1:1" x14ac:dyDescent="0.2">
      <c r="A47567" s="6"/>
    </row>
    <row r="47568" spans="1:1" x14ac:dyDescent="0.2">
      <c r="A47568" s="6"/>
    </row>
    <row r="47569" spans="1:1" x14ac:dyDescent="0.2">
      <c r="A47569" s="6"/>
    </row>
    <row r="47570" spans="1:1" x14ac:dyDescent="0.2">
      <c r="A47570" s="6"/>
    </row>
    <row r="47571" spans="1:1" x14ac:dyDescent="0.2">
      <c r="A47571" s="6"/>
    </row>
    <row r="47572" spans="1:1" x14ac:dyDescent="0.2">
      <c r="A47572" s="6"/>
    </row>
    <row r="47573" spans="1:1" x14ac:dyDescent="0.2">
      <c r="A47573" s="6"/>
    </row>
    <row r="47574" spans="1:1" x14ac:dyDescent="0.2">
      <c r="A47574" s="6"/>
    </row>
    <row r="47575" spans="1:1" x14ac:dyDescent="0.2">
      <c r="A47575" s="6"/>
    </row>
    <row r="47576" spans="1:1" x14ac:dyDescent="0.2">
      <c r="A47576" s="6"/>
    </row>
    <row r="47577" spans="1:1" x14ac:dyDescent="0.2">
      <c r="A47577" s="6"/>
    </row>
    <row r="47578" spans="1:1" x14ac:dyDescent="0.2">
      <c r="A47578" s="6"/>
    </row>
    <row r="47579" spans="1:1" x14ac:dyDescent="0.2">
      <c r="A47579" s="6"/>
    </row>
    <row r="47580" spans="1:1" x14ac:dyDescent="0.2">
      <c r="A47580" s="6"/>
    </row>
    <row r="47581" spans="1:1" x14ac:dyDescent="0.2">
      <c r="A47581" s="6"/>
    </row>
    <row r="47582" spans="1:1" x14ac:dyDescent="0.2">
      <c r="A47582" s="6"/>
    </row>
    <row r="47583" spans="1:1" x14ac:dyDescent="0.2">
      <c r="A47583" s="6"/>
    </row>
    <row r="47584" spans="1:1" x14ac:dyDescent="0.2">
      <c r="A47584" s="6"/>
    </row>
    <row r="47585" spans="1:1" x14ac:dyDescent="0.2">
      <c r="A47585" s="6"/>
    </row>
    <row r="47586" spans="1:1" x14ac:dyDescent="0.2">
      <c r="A47586" s="6"/>
    </row>
    <row r="47587" spans="1:1" x14ac:dyDescent="0.2">
      <c r="A47587" s="6"/>
    </row>
    <row r="47588" spans="1:1" x14ac:dyDescent="0.2">
      <c r="A47588" s="6"/>
    </row>
    <row r="47589" spans="1:1" x14ac:dyDescent="0.2">
      <c r="A47589" s="6"/>
    </row>
    <row r="47590" spans="1:1" x14ac:dyDescent="0.2">
      <c r="A47590" s="6"/>
    </row>
    <row r="47591" spans="1:1" x14ac:dyDescent="0.2">
      <c r="A47591" s="6"/>
    </row>
    <row r="47592" spans="1:1" x14ac:dyDescent="0.2">
      <c r="A47592" s="6"/>
    </row>
    <row r="47593" spans="1:1" x14ac:dyDescent="0.2">
      <c r="A47593" s="6"/>
    </row>
    <row r="47594" spans="1:1" x14ac:dyDescent="0.2">
      <c r="A47594" s="6"/>
    </row>
    <row r="47595" spans="1:1" x14ac:dyDescent="0.2">
      <c r="A47595" s="6"/>
    </row>
    <row r="47596" spans="1:1" x14ac:dyDescent="0.2">
      <c r="A47596" s="6"/>
    </row>
    <row r="47597" spans="1:1" x14ac:dyDescent="0.2">
      <c r="A47597" s="6"/>
    </row>
    <row r="47598" spans="1:1" x14ac:dyDescent="0.2">
      <c r="A47598" s="6"/>
    </row>
    <row r="47599" spans="1:1" x14ac:dyDescent="0.2">
      <c r="A47599" s="6"/>
    </row>
    <row r="47600" spans="1:1" x14ac:dyDescent="0.2">
      <c r="A47600" s="6"/>
    </row>
    <row r="47601" spans="1:1" x14ac:dyDescent="0.2">
      <c r="A47601" s="6"/>
    </row>
    <row r="47602" spans="1:1" x14ac:dyDescent="0.2">
      <c r="A47602" s="6"/>
    </row>
    <row r="47603" spans="1:1" x14ac:dyDescent="0.2">
      <c r="A47603" s="6"/>
    </row>
    <row r="47604" spans="1:1" x14ac:dyDescent="0.2">
      <c r="A47604" s="6"/>
    </row>
    <row r="47605" spans="1:1" x14ac:dyDescent="0.2">
      <c r="A47605" s="6"/>
    </row>
    <row r="47606" spans="1:1" x14ac:dyDescent="0.2">
      <c r="A47606" s="6"/>
    </row>
    <row r="47607" spans="1:1" x14ac:dyDescent="0.2">
      <c r="A47607" s="6"/>
    </row>
    <row r="47608" spans="1:1" x14ac:dyDescent="0.2">
      <c r="A47608" s="6"/>
    </row>
    <row r="47609" spans="1:1" x14ac:dyDescent="0.2">
      <c r="A47609" s="6"/>
    </row>
    <row r="47610" spans="1:1" x14ac:dyDescent="0.2">
      <c r="A47610" s="6"/>
    </row>
    <row r="47611" spans="1:1" x14ac:dyDescent="0.2">
      <c r="A47611" s="6"/>
    </row>
    <row r="47612" spans="1:1" x14ac:dyDescent="0.2">
      <c r="A47612" s="6"/>
    </row>
    <row r="47613" spans="1:1" x14ac:dyDescent="0.2">
      <c r="A47613" s="6"/>
    </row>
    <row r="47614" spans="1:1" x14ac:dyDescent="0.2">
      <c r="A47614" s="6"/>
    </row>
    <row r="47615" spans="1:1" x14ac:dyDescent="0.2">
      <c r="A47615" s="6"/>
    </row>
    <row r="47616" spans="1:1" x14ac:dyDescent="0.2">
      <c r="A47616" s="6"/>
    </row>
    <row r="47617" spans="1:1" x14ac:dyDescent="0.2">
      <c r="A47617" s="6"/>
    </row>
    <row r="47618" spans="1:1" x14ac:dyDescent="0.2">
      <c r="A47618" s="6"/>
    </row>
    <row r="47619" spans="1:1" x14ac:dyDescent="0.2">
      <c r="A47619" s="6"/>
    </row>
    <row r="47620" spans="1:1" x14ac:dyDescent="0.2">
      <c r="A47620" s="6"/>
    </row>
    <row r="47621" spans="1:1" x14ac:dyDescent="0.2">
      <c r="A47621" s="6"/>
    </row>
    <row r="47622" spans="1:1" x14ac:dyDescent="0.2">
      <c r="A47622" s="6"/>
    </row>
    <row r="47623" spans="1:1" x14ac:dyDescent="0.2">
      <c r="A47623" s="6"/>
    </row>
    <row r="47624" spans="1:1" x14ac:dyDescent="0.2">
      <c r="A47624" s="6"/>
    </row>
    <row r="47625" spans="1:1" x14ac:dyDescent="0.2">
      <c r="A47625" s="6"/>
    </row>
    <row r="47626" spans="1:1" x14ac:dyDescent="0.2">
      <c r="A47626" s="6"/>
    </row>
    <row r="47627" spans="1:1" x14ac:dyDescent="0.2">
      <c r="A47627" s="6"/>
    </row>
    <row r="47628" spans="1:1" x14ac:dyDescent="0.2">
      <c r="A47628" s="6"/>
    </row>
    <row r="47629" spans="1:1" x14ac:dyDescent="0.2">
      <c r="A47629" s="6"/>
    </row>
    <row r="47630" spans="1:1" x14ac:dyDescent="0.2">
      <c r="A47630" s="6"/>
    </row>
    <row r="47631" spans="1:1" x14ac:dyDescent="0.2">
      <c r="A47631" s="6"/>
    </row>
    <row r="47632" spans="1:1" x14ac:dyDescent="0.2">
      <c r="A47632" s="6"/>
    </row>
    <row r="47633" spans="1:1" x14ac:dyDescent="0.2">
      <c r="A47633" s="6"/>
    </row>
    <row r="47634" spans="1:1" x14ac:dyDescent="0.2">
      <c r="A47634" s="6"/>
    </row>
    <row r="47635" spans="1:1" x14ac:dyDescent="0.2">
      <c r="A47635" s="6"/>
    </row>
    <row r="47636" spans="1:1" x14ac:dyDescent="0.2">
      <c r="A47636" s="6"/>
    </row>
    <row r="47637" spans="1:1" x14ac:dyDescent="0.2">
      <c r="A47637" s="6"/>
    </row>
    <row r="47638" spans="1:1" x14ac:dyDescent="0.2">
      <c r="A47638" s="6"/>
    </row>
    <row r="47639" spans="1:1" x14ac:dyDescent="0.2">
      <c r="A47639" s="6"/>
    </row>
    <row r="47640" spans="1:1" x14ac:dyDescent="0.2">
      <c r="A47640" s="6"/>
    </row>
    <row r="47641" spans="1:1" x14ac:dyDescent="0.2">
      <c r="A47641" s="6"/>
    </row>
    <row r="47642" spans="1:1" x14ac:dyDescent="0.2">
      <c r="A47642" s="6"/>
    </row>
    <row r="47643" spans="1:1" x14ac:dyDescent="0.2">
      <c r="A47643" s="6"/>
    </row>
    <row r="47644" spans="1:1" x14ac:dyDescent="0.2">
      <c r="A47644" s="6"/>
    </row>
    <row r="47645" spans="1:1" x14ac:dyDescent="0.2">
      <c r="A47645" s="6"/>
    </row>
    <row r="47646" spans="1:1" x14ac:dyDescent="0.2">
      <c r="A47646" s="6"/>
    </row>
    <row r="47647" spans="1:1" x14ac:dyDescent="0.2">
      <c r="A47647" s="6"/>
    </row>
    <row r="47648" spans="1:1" x14ac:dyDescent="0.2">
      <c r="A47648" s="6"/>
    </row>
    <row r="47649" spans="1:1" x14ac:dyDescent="0.2">
      <c r="A47649" s="6"/>
    </row>
    <row r="47650" spans="1:1" x14ac:dyDescent="0.2">
      <c r="A47650" s="6"/>
    </row>
    <row r="47651" spans="1:1" x14ac:dyDescent="0.2">
      <c r="A47651" s="6"/>
    </row>
    <row r="47652" spans="1:1" x14ac:dyDescent="0.2">
      <c r="A47652" s="6"/>
    </row>
    <row r="47653" spans="1:1" x14ac:dyDescent="0.2">
      <c r="A47653" s="6"/>
    </row>
    <row r="47654" spans="1:1" x14ac:dyDescent="0.2">
      <c r="A47654" s="6"/>
    </row>
    <row r="47655" spans="1:1" x14ac:dyDescent="0.2">
      <c r="A47655" s="6"/>
    </row>
    <row r="47656" spans="1:1" x14ac:dyDescent="0.2">
      <c r="A47656" s="6"/>
    </row>
    <row r="47657" spans="1:1" x14ac:dyDescent="0.2">
      <c r="A47657" s="6"/>
    </row>
    <row r="47658" spans="1:1" x14ac:dyDescent="0.2">
      <c r="A47658" s="6"/>
    </row>
    <row r="47659" spans="1:1" x14ac:dyDescent="0.2">
      <c r="A47659" s="6"/>
    </row>
    <row r="47660" spans="1:1" x14ac:dyDescent="0.2">
      <c r="A47660" s="6"/>
    </row>
    <row r="47661" spans="1:1" x14ac:dyDescent="0.2">
      <c r="A47661" s="6"/>
    </row>
    <row r="47662" spans="1:1" x14ac:dyDescent="0.2">
      <c r="A47662" s="6"/>
    </row>
    <row r="47663" spans="1:1" x14ac:dyDescent="0.2">
      <c r="A47663" s="6"/>
    </row>
    <row r="47664" spans="1:1" x14ac:dyDescent="0.2">
      <c r="A47664" s="6"/>
    </row>
    <row r="47665" spans="1:1" x14ac:dyDescent="0.2">
      <c r="A47665" s="6"/>
    </row>
    <row r="47666" spans="1:1" x14ac:dyDescent="0.2">
      <c r="A47666" s="6"/>
    </row>
    <row r="47667" spans="1:1" x14ac:dyDescent="0.2">
      <c r="A47667" s="6"/>
    </row>
    <row r="47668" spans="1:1" x14ac:dyDescent="0.2">
      <c r="A47668" s="6"/>
    </row>
    <row r="47669" spans="1:1" x14ac:dyDescent="0.2">
      <c r="A47669" s="6"/>
    </row>
    <row r="47670" spans="1:1" x14ac:dyDescent="0.2">
      <c r="A47670" s="6"/>
    </row>
    <row r="47671" spans="1:1" x14ac:dyDescent="0.2">
      <c r="A47671" s="6"/>
    </row>
    <row r="47672" spans="1:1" x14ac:dyDescent="0.2">
      <c r="A47672" s="6"/>
    </row>
    <row r="47673" spans="1:1" x14ac:dyDescent="0.2">
      <c r="A47673" s="6"/>
    </row>
    <row r="47674" spans="1:1" x14ac:dyDescent="0.2">
      <c r="A47674" s="6"/>
    </row>
    <row r="47675" spans="1:1" x14ac:dyDescent="0.2">
      <c r="A47675" s="6"/>
    </row>
    <row r="47676" spans="1:1" x14ac:dyDescent="0.2">
      <c r="A47676" s="6"/>
    </row>
    <row r="47677" spans="1:1" x14ac:dyDescent="0.2">
      <c r="A47677" s="6"/>
    </row>
    <row r="47678" spans="1:1" x14ac:dyDescent="0.2">
      <c r="A47678" s="6"/>
    </row>
    <row r="47679" spans="1:1" x14ac:dyDescent="0.2">
      <c r="A47679" s="6"/>
    </row>
    <row r="47680" spans="1:1" x14ac:dyDescent="0.2">
      <c r="A47680" s="6"/>
    </row>
    <row r="47681" spans="1:1" x14ac:dyDescent="0.2">
      <c r="A47681" s="6"/>
    </row>
    <row r="47682" spans="1:1" x14ac:dyDescent="0.2">
      <c r="A47682" s="6"/>
    </row>
    <row r="47683" spans="1:1" x14ac:dyDescent="0.2">
      <c r="A47683" s="6"/>
    </row>
    <row r="47684" spans="1:1" x14ac:dyDescent="0.2">
      <c r="A47684" s="6"/>
    </row>
    <row r="47685" spans="1:1" x14ac:dyDescent="0.2">
      <c r="A47685" s="6"/>
    </row>
    <row r="47686" spans="1:1" x14ac:dyDescent="0.2">
      <c r="A47686" s="6"/>
    </row>
    <row r="47687" spans="1:1" x14ac:dyDescent="0.2">
      <c r="A47687" s="6"/>
    </row>
    <row r="47688" spans="1:1" x14ac:dyDescent="0.2">
      <c r="A47688" s="6"/>
    </row>
    <row r="47689" spans="1:1" x14ac:dyDescent="0.2">
      <c r="A47689" s="6"/>
    </row>
    <row r="47690" spans="1:1" x14ac:dyDescent="0.2">
      <c r="A47690" s="6"/>
    </row>
    <row r="47691" spans="1:1" x14ac:dyDescent="0.2">
      <c r="A47691" s="6"/>
    </row>
    <row r="47692" spans="1:1" x14ac:dyDescent="0.2">
      <c r="A47692" s="6"/>
    </row>
    <row r="47693" spans="1:1" x14ac:dyDescent="0.2">
      <c r="A47693" s="6"/>
    </row>
    <row r="47694" spans="1:1" x14ac:dyDescent="0.2">
      <c r="A47694" s="6"/>
    </row>
    <row r="47695" spans="1:1" x14ac:dyDescent="0.2">
      <c r="A47695" s="6"/>
    </row>
    <row r="47696" spans="1:1" x14ac:dyDescent="0.2">
      <c r="A47696" s="6"/>
    </row>
    <row r="47697" spans="1:1" x14ac:dyDescent="0.2">
      <c r="A47697" s="6"/>
    </row>
    <row r="47698" spans="1:1" x14ac:dyDescent="0.2">
      <c r="A47698" s="6"/>
    </row>
    <row r="47699" spans="1:1" x14ac:dyDescent="0.2">
      <c r="A47699" s="6"/>
    </row>
    <row r="47700" spans="1:1" x14ac:dyDescent="0.2">
      <c r="A47700" s="6"/>
    </row>
    <row r="47701" spans="1:1" x14ac:dyDescent="0.2">
      <c r="A47701" s="6"/>
    </row>
    <row r="47702" spans="1:1" x14ac:dyDescent="0.2">
      <c r="A47702" s="6"/>
    </row>
    <row r="47703" spans="1:1" x14ac:dyDescent="0.2">
      <c r="A47703" s="6"/>
    </row>
    <row r="47704" spans="1:1" x14ac:dyDescent="0.2">
      <c r="A47704" s="6"/>
    </row>
    <row r="47705" spans="1:1" x14ac:dyDescent="0.2">
      <c r="A47705" s="6"/>
    </row>
    <row r="47706" spans="1:1" x14ac:dyDescent="0.2">
      <c r="A47706" s="6"/>
    </row>
    <row r="47707" spans="1:1" x14ac:dyDescent="0.2">
      <c r="A47707" s="6"/>
    </row>
    <row r="47708" spans="1:1" x14ac:dyDescent="0.2">
      <c r="A47708" s="6"/>
    </row>
    <row r="47709" spans="1:1" x14ac:dyDescent="0.2">
      <c r="A47709" s="6"/>
    </row>
    <row r="47710" spans="1:1" x14ac:dyDescent="0.2">
      <c r="A47710" s="6"/>
    </row>
    <row r="47711" spans="1:1" x14ac:dyDescent="0.2">
      <c r="A47711" s="6"/>
    </row>
    <row r="47712" spans="1:1" x14ac:dyDescent="0.2">
      <c r="A47712" s="6"/>
    </row>
    <row r="47713" spans="1:1" x14ac:dyDescent="0.2">
      <c r="A47713" s="6"/>
    </row>
    <row r="47714" spans="1:1" x14ac:dyDescent="0.2">
      <c r="A47714" s="6"/>
    </row>
    <row r="47715" spans="1:1" x14ac:dyDescent="0.2">
      <c r="A47715" s="6"/>
    </row>
    <row r="47716" spans="1:1" x14ac:dyDescent="0.2">
      <c r="A47716" s="6"/>
    </row>
    <row r="47717" spans="1:1" x14ac:dyDescent="0.2">
      <c r="A47717" s="6"/>
    </row>
    <row r="47718" spans="1:1" x14ac:dyDescent="0.2">
      <c r="A47718" s="6"/>
    </row>
    <row r="47719" spans="1:1" x14ac:dyDescent="0.2">
      <c r="A47719" s="6"/>
    </row>
    <row r="47720" spans="1:1" x14ac:dyDescent="0.2">
      <c r="A47720" s="6"/>
    </row>
    <row r="47721" spans="1:1" x14ac:dyDescent="0.2">
      <c r="A47721" s="6"/>
    </row>
    <row r="47722" spans="1:1" x14ac:dyDescent="0.2">
      <c r="A47722" s="6"/>
    </row>
    <row r="47723" spans="1:1" x14ac:dyDescent="0.2">
      <c r="A47723" s="6"/>
    </row>
    <row r="47724" spans="1:1" x14ac:dyDescent="0.2">
      <c r="A47724" s="6"/>
    </row>
    <row r="47725" spans="1:1" x14ac:dyDescent="0.2">
      <c r="A47725" s="6"/>
    </row>
    <row r="47726" spans="1:1" x14ac:dyDescent="0.2">
      <c r="A47726" s="6"/>
    </row>
    <row r="47727" spans="1:1" x14ac:dyDescent="0.2">
      <c r="A47727" s="6"/>
    </row>
    <row r="47728" spans="1:1" x14ac:dyDescent="0.2">
      <c r="A47728" s="6"/>
    </row>
    <row r="47729" spans="1:1" x14ac:dyDescent="0.2">
      <c r="A47729" s="6"/>
    </row>
    <row r="47730" spans="1:1" x14ac:dyDescent="0.2">
      <c r="A47730" s="6"/>
    </row>
    <row r="47731" spans="1:1" x14ac:dyDescent="0.2">
      <c r="A47731" s="6"/>
    </row>
    <row r="47732" spans="1:1" x14ac:dyDescent="0.2">
      <c r="A47732" s="6"/>
    </row>
    <row r="47733" spans="1:1" x14ac:dyDescent="0.2">
      <c r="A47733" s="6"/>
    </row>
    <row r="47734" spans="1:1" x14ac:dyDescent="0.2">
      <c r="A47734" s="6"/>
    </row>
    <row r="47735" spans="1:1" x14ac:dyDescent="0.2">
      <c r="A47735" s="6"/>
    </row>
    <row r="47736" spans="1:1" x14ac:dyDescent="0.2">
      <c r="A47736" s="6"/>
    </row>
    <row r="47737" spans="1:1" x14ac:dyDescent="0.2">
      <c r="A47737" s="6"/>
    </row>
    <row r="47738" spans="1:1" x14ac:dyDescent="0.2">
      <c r="A47738" s="6"/>
    </row>
    <row r="47739" spans="1:1" x14ac:dyDescent="0.2">
      <c r="A47739" s="6"/>
    </row>
    <row r="47740" spans="1:1" x14ac:dyDescent="0.2">
      <c r="A47740" s="6"/>
    </row>
    <row r="47741" spans="1:1" x14ac:dyDescent="0.2">
      <c r="A47741" s="6"/>
    </row>
    <row r="47742" spans="1:1" x14ac:dyDescent="0.2">
      <c r="A47742" s="6"/>
    </row>
    <row r="47743" spans="1:1" x14ac:dyDescent="0.2">
      <c r="A47743" s="6"/>
    </row>
    <row r="47744" spans="1:1" x14ac:dyDescent="0.2">
      <c r="A47744" s="6"/>
    </row>
    <row r="47745" spans="1:1" x14ac:dyDescent="0.2">
      <c r="A47745" s="6"/>
    </row>
    <row r="47746" spans="1:1" x14ac:dyDescent="0.2">
      <c r="A47746" s="6"/>
    </row>
    <row r="47747" spans="1:1" x14ac:dyDescent="0.2">
      <c r="A47747" s="6"/>
    </row>
    <row r="47748" spans="1:1" x14ac:dyDescent="0.2">
      <c r="A47748" s="6"/>
    </row>
    <row r="47749" spans="1:1" x14ac:dyDescent="0.2">
      <c r="A47749" s="6"/>
    </row>
    <row r="47750" spans="1:1" x14ac:dyDescent="0.2">
      <c r="A47750" s="6"/>
    </row>
    <row r="47751" spans="1:1" x14ac:dyDescent="0.2">
      <c r="A47751" s="6"/>
    </row>
    <row r="47752" spans="1:1" x14ac:dyDescent="0.2">
      <c r="A47752" s="6"/>
    </row>
    <row r="47753" spans="1:1" x14ac:dyDescent="0.2">
      <c r="A47753" s="6"/>
    </row>
    <row r="47754" spans="1:1" x14ac:dyDescent="0.2">
      <c r="A47754" s="6"/>
    </row>
    <row r="47755" spans="1:1" x14ac:dyDescent="0.2">
      <c r="A47755" s="6"/>
    </row>
    <row r="47756" spans="1:1" x14ac:dyDescent="0.2">
      <c r="A47756" s="6"/>
    </row>
    <row r="47757" spans="1:1" x14ac:dyDescent="0.2">
      <c r="A47757" s="6"/>
    </row>
    <row r="47758" spans="1:1" x14ac:dyDescent="0.2">
      <c r="A47758" s="6"/>
    </row>
    <row r="47759" spans="1:1" x14ac:dyDescent="0.2">
      <c r="A47759" s="6"/>
    </row>
    <row r="47760" spans="1:1" x14ac:dyDescent="0.2">
      <c r="A47760" s="6"/>
    </row>
    <row r="47761" spans="1:1" x14ac:dyDescent="0.2">
      <c r="A47761" s="6"/>
    </row>
    <row r="47762" spans="1:1" x14ac:dyDescent="0.2">
      <c r="A47762" s="6"/>
    </row>
    <row r="47763" spans="1:1" x14ac:dyDescent="0.2">
      <c r="A47763" s="6"/>
    </row>
    <row r="47764" spans="1:1" x14ac:dyDescent="0.2">
      <c r="A47764" s="6"/>
    </row>
    <row r="47765" spans="1:1" x14ac:dyDescent="0.2">
      <c r="A47765" s="6"/>
    </row>
    <row r="47766" spans="1:1" x14ac:dyDescent="0.2">
      <c r="A47766" s="6"/>
    </row>
    <row r="47767" spans="1:1" x14ac:dyDescent="0.2">
      <c r="A47767" s="6"/>
    </row>
    <row r="47768" spans="1:1" x14ac:dyDescent="0.2">
      <c r="A47768" s="6"/>
    </row>
    <row r="47769" spans="1:1" x14ac:dyDescent="0.2">
      <c r="A47769" s="6"/>
    </row>
    <row r="47770" spans="1:1" x14ac:dyDescent="0.2">
      <c r="A47770" s="6"/>
    </row>
    <row r="47771" spans="1:1" x14ac:dyDescent="0.2">
      <c r="A47771" s="6"/>
    </row>
    <row r="47772" spans="1:1" x14ac:dyDescent="0.2">
      <c r="A47772" s="6"/>
    </row>
    <row r="47773" spans="1:1" x14ac:dyDescent="0.2">
      <c r="A47773" s="6"/>
    </row>
    <row r="47774" spans="1:1" x14ac:dyDescent="0.2">
      <c r="A47774" s="6"/>
    </row>
    <row r="47775" spans="1:1" x14ac:dyDescent="0.2">
      <c r="A47775" s="6"/>
    </row>
    <row r="47776" spans="1:1" x14ac:dyDescent="0.2">
      <c r="A47776" s="6"/>
    </row>
    <row r="47777" spans="1:1" x14ac:dyDescent="0.2">
      <c r="A47777" s="6"/>
    </row>
    <row r="47778" spans="1:1" x14ac:dyDescent="0.2">
      <c r="A47778" s="6"/>
    </row>
    <row r="47779" spans="1:1" x14ac:dyDescent="0.2">
      <c r="A47779" s="6"/>
    </row>
    <row r="47780" spans="1:1" x14ac:dyDescent="0.2">
      <c r="A47780" s="6"/>
    </row>
    <row r="47781" spans="1:1" x14ac:dyDescent="0.2">
      <c r="A47781" s="6"/>
    </row>
    <row r="47782" spans="1:1" x14ac:dyDescent="0.2">
      <c r="A47782" s="6"/>
    </row>
    <row r="47783" spans="1:1" x14ac:dyDescent="0.2">
      <c r="A47783" s="6"/>
    </row>
    <row r="47784" spans="1:1" x14ac:dyDescent="0.2">
      <c r="A47784" s="6"/>
    </row>
    <row r="47785" spans="1:1" x14ac:dyDescent="0.2">
      <c r="A47785" s="6"/>
    </row>
    <row r="47786" spans="1:1" x14ac:dyDescent="0.2">
      <c r="A47786" s="6"/>
    </row>
    <row r="47787" spans="1:1" x14ac:dyDescent="0.2">
      <c r="A47787" s="6"/>
    </row>
    <row r="47788" spans="1:1" x14ac:dyDescent="0.2">
      <c r="A47788" s="6"/>
    </row>
    <row r="47789" spans="1:1" x14ac:dyDescent="0.2">
      <c r="A47789" s="6"/>
    </row>
    <row r="47790" spans="1:1" x14ac:dyDescent="0.2">
      <c r="A47790" s="6"/>
    </row>
    <row r="47791" spans="1:1" x14ac:dyDescent="0.2">
      <c r="A47791" s="6"/>
    </row>
    <row r="47792" spans="1:1" x14ac:dyDescent="0.2">
      <c r="A47792" s="6"/>
    </row>
    <row r="47793" spans="1:1" x14ac:dyDescent="0.2">
      <c r="A47793" s="6"/>
    </row>
    <row r="47794" spans="1:1" x14ac:dyDescent="0.2">
      <c r="A47794" s="6"/>
    </row>
    <row r="47795" spans="1:1" x14ac:dyDescent="0.2">
      <c r="A47795" s="6"/>
    </row>
    <row r="47796" spans="1:1" x14ac:dyDescent="0.2">
      <c r="A47796" s="6"/>
    </row>
    <row r="47797" spans="1:1" x14ac:dyDescent="0.2">
      <c r="A47797" s="6"/>
    </row>
    <row r="47798" spans="1:1" x14ac:dyDescent="0.2">
      <c r="A47798" s="6"/>
    </row>
    <row r="47799" spans="1:1" x14ac:dyDescent="0.2">
      <c r="A47799" s="6"/>
    </row>
    <row r="47800" spans="1:1" x14ac:dyDescent="0.2">
      <c r="A47800" s="6"/>
    </row>
    <row r="47801" spans="1:1" x14ac:dyDescent="0.2">
      <c r="A47801" s="6"/>
    </row>
    <row r="47802" spans="1:1" x14ac:dyDescent="0.2">
      <c r="A47802" s="6"/>
    </row>
    <row r="47803" spans="1:1" x14ac:dyDescent="0.2">
      <c r="A47803" s="6"/>
    </row>
    <row r="47804" spans="1:1" x14ac:dyDescent="0.2">
      <c r="A47804" s="6"/>
    </row>
    <row r="47805" spans="1:1" x14ac:dyDescent="0.2">
      <c r="A47805" s="6"/>
    </row>
    <row r="47806" spans="1:1" x14ac:dyDescent="0.2">
      <c r="A47806" s="6"/>
    </row>
    <row r="47807" spans="1:1" x14ac:dyDescent="0.2">
      <c r="A47807" s="6"/>
    </row>
    <row r="47808" spans="1:1" x14ac:dyDescent="0.2">
      <c r="A47808" s="6"/>
    </row>
    <row r="47809" spans="1:1" x14ac:dyDescent="0.2">
      <c r="A47809" s="6"/>
    </row>
    <row r="47810" spans="1:1" x14ac:dyDescent="0.2">
      <c r="A47810" s="6"/>
    </row>
    <row r="47811" spans="1:1" x14ac:dyDescent="0.2">
      <c r="A47811" s="6"/>
    </row>
    <row r="47812" spans="1:1" x14ac:dyDescent="0.2">
      <c r="A47812" s="6"/>
    </row>
    <row r="47813" spans="1:1" x14ac:dyDescent="0.2">
      <c r="A47813" s="6"/>
    </row>
    <row r="47814" spans="1:1" x14ac:dyDescent="0.2">
      <c r="A47814" s="6"/>
    </row>
    <row r="47815" spans="1:1" x14ac:dyDescent="0.2">
      <c r="A47815" s="6"/>
    </row>
    <row r="47816" spans="1:1" x14ac:dyDescent="0.2">
      <c r="A47816" s="6"/>
    </row>
    <row r="47817" spans="1:1" x14ac:dyDescent="0.2">
      <c r="A47817" s="6"/>
    </row>
    <row r="47818" spans="1:1" x14ac:dyDescent="0.2">
      <c r="A47818" s="6"/>
    </row>
    <row r="47819" spans="1:1" x14ac:dyDescent="0.2">
      <c r="A47819" s="6"/>
    </row>
    <row r="47820" spans="1:1" x14ac:dyDescent="0.2">
      <c r="A47820" s="6"/>
    </row>
    <row r="47821" spans="1:1" x14ac:dyDescent="0.2">
      <c r="A47821" s="6"/>
    </row>
    <row r="47822" spans="1:1" x14ac:dyDescent="0.2">
      <c r="A47822" s="6"/>
    </row>
    <row r="47823" spans="1:1" x14ac:dyDescent="0.2">
      <c r="A47823" s="6"/>
    </row>
    <row r="47824" spans="1:1" x14ac:dyDescent="0.2">
      <c r="A47824" s="6"/>
    </row>
    <row r="47825" spans="1:1" x14ac:dyDescent="0.2">
      <c r="A47825" s="6"/>
    </row>
    <row r="47826" spans="1:1" x14ac:dyDescent="0.2">
      <c r="A47826" s="6"/>
    </row>
    <row r="47827" spans="1:1" x14ac:dyDescent="0.2">
      <c r="A47827" s="6"/>
    </row>
    <row r="47828" spans="1:1" x14ac:dyDescent="0.2">
      <c r="A47828" s="6"/>
    </row>
    <row r="47829" spans="1:1" x14ac:dyDescent="0.2">
      <c r="A47829" s="6"/>
    </row>
    <row r="47830" spans="1:1" x14ac:dyDescent="0.2">
      <c r="A47830" s="6"/>
    </row>
    <row r="47831" spans="1:1" x14ac:dyDescent="0.2">
      <c r="A47831" s="6"/>
    </row>
    <row r="47832" spans="1:1" x14ac:dyDescent="0.2">
      <c r="A47832" s="6"/>
    </row>
    <row r="47833" spans="1:1" x14ac:dyDescent="0.2">
      <c r="A47833" s="6"/>
    </row>
    <row r="47834" spans="1:1" x14ac:dyDescent="0.2">
      <c r="A47834" s="6"/>
    </row>
    <row r="47835" spans="1:1" x14ac:dyDescent="0.2">
      <c r="A47835" s="6"/>
    </row>
    <row r="47836" spans="1:1" x14ac:dyDescent="0.2">
      <c r="A47836" s="6"/>
    </row>
    <row r="47837" spans="1:1" x14ac:dyDescent="0.2">
      <c r="A47837" s="6"/>
    </row>
    <row r="47838" spans="1:1" x14ac:dyDescent="0.2">
      <c r="A47838" s="6"/>
    </row>
    <row r="47839" spans="1:1" x14ac:dyDescent="0.2">
      <c r="A47839" s="6"/>
    </row>
    <row r="47840" spans="1:1" x14ac:dyDescent="0.2">
      <c r="A47840" s="6"/>
    </row>
    <row r="47841" spans="1:1" x14ac:dyDescent="0.2">
      <c r="A47841" s="6"/>
    </row>
    <row r="47842" spans="1:1" x14ac:dyDescent="0.2">
      <c r="A47842" s="6"/>
    </row>
    <row r="47843" spans="1:1" x14ac:dyDescent="0.2">
      <c r="A47843" s="6"/>
    </row>
    <row r="47844" spans="1:1" x14ac:dyDescent="0.2">
      <c r="A47844" s="6"/>
    </row>
    <row r="47845" spans="1:1" x14ac:dyDescent="0.2">
      <c r="A47845" s="6"/>
    </row>
    <row r="47846" spans="1:1" x14ac:dyDescent="0.2">
      <c r="A47846" s="6"/>
    </row>
    <row r="47847" spans="1:1" x14ac:dyDescent="0.2">
      <c r="A47847" s="6"/>
    </row>
    <row r="47848" spans="1:1" x14ac:dyDescent="0.2">
      <c r="A47848" s="6"/>
    </row>
    <row r="47849" spans="1:1" x14ac:dyDescent="0.2">
      <c r="A47849" s="6"/>
    </row>
    <row r="47850" spans="1:1" x14ac:dyDescent="0.2">
      <c r="A47850" s="6"/>
    </row>
    <row r="47851" spans="1:1" x14ac:dyDescent="0.2">
      <c r="A47851" s="6"/>
    </row>
    <row r="47852" spans="1:1" x14ac:dyDescent="0.2">
      <c r="A47852" s="6"/>
    </row>
    <row r="47853" spans="1:1" x14ac:dyDescent="0.2">
      <c r="A47853" s="6"/>
    </row>
    <row r="47854" spans="1:1" x14ac:dyDescent="0.2">
      <c r="A47854" s="6"/>
    </row>
    <row r="47855" spans="1:1" x14ac:dyDescent="0.2">
      <c r="A47855" s="6"/>
    </row>
    <row r="47856" spans="1:1" x14ac:dyDescent="0.2">
      <c r="A47856" s="6"/>
    </row>
    <row r="47857" spans="1:1" x14ac:dyDescent="0.2">
      <c r="A47857" s="6"/>
    </row>
    <row r="47858" spans="1:1" x14ac:dyDescent="0.2">
      <c r="A47858" s="6"/>
    </row>
    <row r="47859" spans="1:1" x14ac:dyDescent="0.2">
      <c r="A47859" s="6"/>
    </row>
    <row r="47860" spans="1:1" x14ac:dyDescent="0.2">
      <c r="A47860" s="6"/>
    </row>
    <row r="47861" spans="1:1" x14ac:dyDescent="0.2">
      <c r="A47861" s="6"/>
    </row>
    <row r="47862" spans="1:1" x14ac:dyDescent="0.2">
      <c r="A47862" s="6"/>
    </row>
    <row r="47863" spans="1:1" x14ac:dyDescent="0.2">
      <c r="A47863" s="6"/>
    </row>
    <row r="47864" spans="1:1" x14ac:dyDescent="0.2">
      <c r="A47864" s="6"/>
    </row>
    <row r="47865" spans="1:1" x14ac:dyDescent="0.2">
      <c r="A47865" s="6"/>
    </row>
    <row r="47866" spans="1:1" x14ac:dyDescent="0.2">
      <c r="A47866" s="6"/>
    </row>
    <row r="47867" spans="1:1" x14ac:dyDescent="0.2">
      <c r="A47867" s="6"/>
    </row>
    <row r="47868" spans="1:1" x14ac:dyDescent="0.2">
      <c r="A47868" s="6"/>
    </row>
    <row r="47869" spans="1:1" x14ac:dyDescent="0.2">
      <c r="A47869" s="6"/>
    </row>
    <row r="47870" spans="1:1" x14ac:dyDescent="0.2">
      <c r="A47870" s="6"/>
    </row>
    <row r="47871" spans="1:1" x14ac:dyDescent="0.2">
      <c r="A47871" s="6"/>
    </row>
    <row r="47872" spans="1:1" x14ac:dyDescent="0.2">
      <c r="A47872" s="6"/>
    </row>
    <row r="47873" spans="1:1" x14ac:dyDescent="0.2">
      <c r="A47873" s="6"/>
    </row>
    <row r="47874" spans="1:1" x14ac:dyDescent="0.2">
      <c r="A47874" s="6"/>
    </row>
    <row r="47875" spans="1:1" x14ac:dyDescent="0.2">
      <c r="A47875" s="6"/>
    </row>
    <row r="47876" spans="1:1" x14ac:dyDescent="0.2">
      <c r="A47876" s="6"/>
    </row>
    <row r="47877" spans="1:1" x14ac:dyDescent="0.2">
      <c r="A47877" s="6"/>
    </row>
    <row r="47878" spans="1:1" x14ac:dyDescent="0.2">
      <c r="A47878" s="6"/>
    </row>
    <row r="47879" spans="1:1" x14ac:dyDescent="0.2">
      <c r="A47879" s="6"/>
    </row>
    <row r="47880" spans="1:1" x14ac:dyDescent="0.2">
      <c r="A47880" s="6"/>
    </row>
    <row r="47881" spans="1:1" x14ac:dyDescent="0.2">
      <c r="A47881" s="6"/>
    </row>
    <row r="47882" spans="1:1" x14ac:dyDescent="0.2">
      <c r="A47882" s="6"/>
    </row>
    <row r="47883" spans="1:1" x14ac:dyDescent="0.2">
      <c r="A47883" s="6"/>
    </row>
    <row r="47884" spans="1:1" x14ac:dyDescent="0.2">
      <c r="A47884" s="6"/>
    </row>
    <row r="47885" spans="1:1" x14ac:dyDescent="0.2">
      <c r="A47885" s="6"/>
    </row>
    <row r="47886" spans="1:1" x14ac:dyDescent="0.2">
      <c r="A47886" s="6"/>
    </row>
    <row r="47887" spans="1:1" x14ac:dyDescent="0.2">
      <c r="A47887" s="6"/>
    </row>
    <row r="47888" spans="1:1" x14ac:dyDescent="0.2">
      <c r="A47888" s="6"/>
    </row>
    <row r="47889" spans="1:1" x14ac:dyDescent="0.2">
      <c r="A47889" s="6"/>
    </row>
    <row r="47890" spans="1:1" x14ac:dyDescent="0.2">
      <c r="A47890" s="6"/>
    </row>
    <row r="47891" spans="1:1" x14ac:dyDescent="0.2">
      <c r="A47891" s="6"/>
    </row>
    <row r="47892" spans="1:1" x14ac:dyDescent="0.2">
      <c r="A47892" s="6"/>
    </row>
    <row r="47893" spans="1:1" x14ac:dyDescent="0.2">
      <c r="A47893" s="6"/>
    </row>
    <row r="47894" spans="1:1" x14ac:dyDescent="0.2">
      <c r="A47894" s="6"/>
    </row>
    <row r="47895" spans="1:1" x14ac:dyDescent="0.2">
      <c r="A47895" s="6"/>
    </row>
    <row r="47896" spans="1:1" x14ac:dyDescent="0.2">
      <c r="A47896" s="6"/>
    </row>
    <row r="47897" spans="1:1" x14ac:dyDescent="0.2">
      <c r="A47897" s="6"/>
    </row>
    <row r="47898" spans="1:1" x14ac:dyDescent="0.2">
      <c r="A47898" s="6"/>
    </row>
    <row r="47899" spans="1:1" x14ac:dyDescent="0.2">
      <c r="A47899" s="6"/>
    </row>
    <row r="47900" spans="1:1" x14ac:dyDescent="0.2">
      <c r="A47900" s="6"/>
    </row>
    <row r="47901" spans="1:1" x14ac:dyDescent="0.2">
      <c r="A47901" s="6"/>
    </row>
    <row r="47902" spans="1:1" x14ac:dyDescent="0.2">
      <c r="A47902" s="6"/>
    </row>
    <row r="47903" spans="1:1" x14ac:dyDescent="0.2">
      <c r="A47903" s="6"/>
    </row>
    <row r="47904" spans="1:1" x14ac:dyDescent="0.2">
      <c r="A47904" s="6"/>
    </row>
    <row r="47905" spans="1:1" x14ac:dyDescent="0.2">
      <c r="A47905" s="6"/>
    </row>
    <row r="47906" spans="1:1" x14ac:dyDescent="0.2">
      <c r="A47906" s="6"/>
    </row>
    <row r="47907" spans="1:1" x14ac:dyDescent="0.2">
      <c r="A47907" s="6"/>
    </row>
    <row r="47908" spans="1:1" x14ac:dyDescent="0.2">
      <c r="A47908" s="6"/>
    </row>
    <row r="47909" spans="1:1" x14ac:dyDescent="0.2">
      <c r="A47909" s="6"/>
    </row>
    <row r="47910" spans="1:1" x14ac:dyDescent="0.2">
      <c r="A47910" s="6"/>
    </row>
    <row r="47911" spans="1:1" x14ac:dyDescent="0.2">
      <c r="A47911" s="6"/>
    </row>
    <row r="47912" spans="1:1" x14ac:dyDescent="0.2">
      <c r="A47912" s="6"/>
    </row>
    <row r="47913" spans="1:1" x14ac:dyDescent="0.2">
      <c r="A47913" s="6"/>
    </row>
    <row r="47914" spans="1:1" x14ac:dyDescent="0.2">
      <c r="A47914" s="6"/>
    </row>
    <row r="47915" spans="1:1" x14ac:dyDescent="0.2">
      <c r="A47915" s="6"/>
    </row>
    <row r="47916" spans="1:1" x14ac:dyDescent="0.2">
      <c r="A47916" s="6"/>
    </row>
    <row r="47917" spans="1:1" x14ac:dyDescent="0.2">
      <c r="A47917" s="6"/>
    </row>
    <row r="47918" spans="1:1" x14ac:dyDescent="0.2">
      <c r="A47918" s="6"/>
    </row>
    <row r="47919" spans="1:1" x14ac:dyDescent="0.2">
      <c r="A47919" s="6"/>
    </row>
    <row r="47920" spans="1:1" x14ac:dyDescent="0.2">
      <c r="A47920" s="6"/>
    </row>
    <row r="47921" spans="1:1" x14ac:dyDescent="0.2">
      <c r="A47921" s="6"/>
    </row>
    <row r="47922" spans="1:1" x14ac:dyDescent="0.2">
      <c r="A47922" s="6"/>
    </row>
    <row r="47923" spans="1:1" x14ac:dyDescent="0.2">
      <c r="A47923" s="6"/>
    </row>
    <row r="47924" spans="1:1" x14ac:dyDescent="0.2">
      <c r="A47924" s="6"/>
    </row>
    <row r="47925" spans="1:1" x14ac:dyDescent="0.2">
      <c r="A47925" s="6"/>
    </row>
    <row r="47926" spans="1:1" x14ac:dyDescent="0.2">
      <c r="A47926" s="6"/>
    </row>
    <row r="47927" spans="1:1" x14ac:dyDescent="0.2">
      <c r="A47927" s="6"/>
    </row>
    <row r="47928" spans="1:1" x14ac:dyDescent="0.2">
      <c r="A47928" s="6"/>
    </row>
    <row r="47929" spans="1:1" x14ac:dyDescent="0.2">
      <c r="A47929" s="6"/>
    </row>
    <row r="47930" spans="1:1" x14ac:dyDescent="0.2">
      <c r="A47930" s="6"/>
    </row>
    <row r="47931" spans="1:1" x14ac:dyDescent="0.2">
      <c r="A47931" s="6"/>
    </row>
    <row r="47932" spans="1:1" x14ac:dyDescent="0.2">
      <c r="A47932" s="6"/>
    </row>
    <row r="47933" spans="1:1" x14ac:dyDescent="0.2">
      <c r="A47933" s="6"/>
    </row>
    <row r="47934" spans="1:1" x14ac:dyDescent="0.2">
      <c r="A47934" s="6"/>
    </row>
    <row r="47935" spans="1:1" x14ac:dyDescent="0.2">
      <c r="A47935" s="6"/>
    </row>
    <row r="47936" spans="1:1" x14ac:dyDescent="0.2">
      <c r="A47936" s="6"/>
    </row>
    <row r="47937" spans="1:1" x14ac:dyDescent="0.2">
      <c r="A47937" s="6"/>
    </row>
    <row r="47938" spans="1:1" x14ac:dyDescent="0.2">
      <c r="A47938" s="6"/>
    </row>
    <row r="47939" spans="1:1" x14ac:dyDescent="0.2">
      <c r="A47939" s="6"/>
    </row>
    <row r="47940" spans="1:1" x14ac:dyDescent="0.2">
      <c r="A47940" s="6"/>
    </row>
    <row r="47941" spans="1:1" x14ac:dyDescent="0.2">
      <c r="A47941" s="6"/>
    </row>
    <row r="47942" spans="1:1" x14ac:dyDescent="0.2">
      <c r="A47942" s="6"/>
    </row>
    <row r="47943" spans="1:1" x14ac:dyDescent="0.2">
      <c r="A47943" s="6"/>
    </row>
    <row r="47944" spans="1:1" x14ac:dyDescent="0.2">
      <c r="A47944" s="6"/>
    </row>
    <row r="47945" spans="1:1" x14ac:dyDescent="0.2">
      <c r="A47945" s="6"/>
    </row>
    <row r="47946" spans="1:1" x14ac:dyDescent="0.2">
      <c r="A47946" s="6"/>
    </row>
    <row r="47947" spans="1:1" x14ac:dyDescent="0.2">
      <c r="A47947" s="6"/>
    </row>
    <row r="47948" spans="1:1" x14ac:dyDescent="0.2">
      <c r="A47948" s="6"/>
    </row>
    <row r="47949" spans="1:1" x14ac:dyDescent="0.2">
      <c r="A47949" s="6"/>
    </row>
    <row r="47950" spans="1:1" x14ac:dyDescent="0.2">
      <c r="A47950" s="6"/>
    </row>
    <row r="47951" spans="1:1" x14ac:dyDescent="0.2">
      <c r="A47951" s="6"/>
    </row>
    <row r="47952" spans="1:1" x14ac:dyDescent="0.2">
      <c r="A47952" s="6"/>
    </row>
    <row r="47953" spans="1:1" x14ac:dyDescent="0.2">
      <c r="A47953" s="6"/>
    </row>
    <row r="47954" spans="1:1" x14ac:dyDescent="0.2">
      <c r="A47954" s="6"/>
    </row>
    <row r="47955" spans="1:1" x14ac:dyDescent="0.2">
      <c r="A47955" s="6"/>
    </row>
    <row r="47956" spans="1:1" x14ac:dyDescent="0.2">
      <c r="A47956" s="6"/>
    </row>
    <row r="47957" spans="1:1" x14ac:dyDescent="0.2">
      <c r="A47957" s="6"/>
    </row>
    <row r="47958" spans="1:1" x14ac:dyDescent="0.2">
      <c r="A47958" s="6"/>
    </row>
    <row r="47959" spans="1:1" x14ac:dyDescent="0.2">
      <c r="A47959" s="6"/>
    </row>
    <row r="47960" spans="1:1" x14ac:dyDescent="0.2">
      <c r="A47960" s="6"/>
    </row>
    <row r="47961" spans="1:1" x14ac:dyDescent="0.2">
      <c r="A47961" s="6"/>
    </row>
    <row r="47962" spans="1:1" x14ac:dyDescent="0.2">
      <c r="A47962" s="6"/>
    </row>
    <row r="47963" spans="1:1" x14ac:dyDescent="0.2">
      <c r="A47963" s="6"/>
    </row>
    <row r="47964" spans="1:1" x14ac:dyDescent="0.2">
      <c r="A47964" s="6"/>
    </row>
    <row r="47965" spans="1:1" x14ac:dyDescent="0.2">
      <c r="A47965" s="6"/>
    </row>
    <row r="47966" spans="1:1" x14ac:dyDescent="0.2">
      <c r="A47966" s="6"/>
    </row>
    <row r="47967" spans="1:1" x14ac:dyDescent="0.2">
      <c r="A47967" s="6"/>
    </row>
    <row r="47968" spans="1:1" x14ac:dyDescent="0.2">
      <c r="A47968" s="6"/>
    </row>
    <row r="47969" spans="1:1" x14ac:dyDescent="0.2">
      <c r="A47969" s="6"/>
    </row>
    <row r="47970" spans="1:1" x14ac:dyDescent="0.2">
      <c r="A47970" s="6"/>
    </row>
    <row r="47971" spans="1:1" x14ac:dyDescent="0.2">
      <c r="A47971" s="6"/>
    </row>
    <row r="47972" spans="1:1" x14ac:dyDescent="0.2">
      <c r="A47972" s="6"/>
    </row>
    <row r="47973" spans="1:1" x14ac:dyDescent="0.2">
      <c r="A47973" s="6"/>
    </row>
    <row r="47974" spans="1:1" x14ac:dyDescent="0.2">
      <c r="A47974" s="6"/>
    </row>
    <row r="47975" spans="1:1" x14ac:dyDescent="0.2">
      <c r="A47975" s="6"/>
    </row>
    <row r="47976" spans="1:1" x14ac:dyDescent="0.2">
      <c r="A47976" s="6"/>
    </row>
    <row r="47977" spans="1:1" x14ac:dyDescent="0.2">
      <c r="A47977" s="6"/>
    </row>
    <row r="47978" spans="1:1" x14ac:dyDescent="0.2">
      <c r="A47978" s="6"/>
    </row>
    <row r="47979" spans="1:1" x14ac:dyDescent="0.2">
      <c r="A47979" s="6"/>
    </row>
    <row r="47980" spans="1:1" x14ac:dyDescent="0.2">
      <c r="A47980" s="6"/>
    </row>
    <row r="47981" spans="1:1" x14ac:dyDescent="0.2">
      <c r="A47981" s="6"/>
    </row>
    <row r="47982" spans="1:1" x14ac:dyDescent="0.2">
      <c r="A47982" s="6"/>
    </row>
    <row r="47983" spans="1:1" x14ac:dyDescent="0.2">
      <c r="A47983" s="6"/>
    </row>
    <row r="47984" spans="1:1" x14ac:dyDescent="0.2">
      <c r="A47984" s="6"/>
    </row>
    <row r="47985" spans="1:1" x14ac:dyDescent="0.2">
      <c r="A47985" s="6"/>
    </row>
    <row r="47986" spans="1:1" x14ac:dyDescent="0.2">
      <c r="A47986" s="6"/>
    </row>
    <row r="47987" spans="1:1" x14ac:dyDescent="0.2">
      <c r="A47987" s="6"/>
    </row>
    <row r="47988" spans="1:1" x14ac:dyDescent="0.2">
      <c r="A47988" s="6"/>
    </row>
    <row r="47989" spans="1:1" x14ac:dyDescent="0.2">
      <c r="A47989" s="6"/>
    </row>
    <row r="47990" spans="1:1" x14ac:dyDescent="0.2">
      <c r="A47990" s="6"/>
    </row>
    <row r="47991" spans="1:1" x14ac:dyDescent="0.2">
      <c r="A47991" s="6"/>
    </row>
    <row r="47992" spans="1:1" x14ac:dyDescent="0.2">
      <c r="A47992" s="6"/>
    </row>
    <row r="47993" spans="1:1" x14ac:dyDescent="0.2">
      <c r="A47993" s="6"/>
    </row>
    <row r="47994" spans="1:1" x14ac:dyDescent="0.2">
      <c r="A47994" s="6"/>
    </row>
    <row r="47995" spans="1:1" x14ac:dyDescent="0.2">
      <c r="A47995" s="6"/>
    </row>
    <row r="47996" spans="1:1" x14ac:dyDescent="0.2">
      <c r="A47996" s="6"/>
    </row>
    <row r="47997" spans="1:1" x14ac:dyDescent="0.2">
      <c r="A47997" s="6"/>
    </row>
    <row r="47998" spans="1:1" x14ac:dyDescent="0.2">
      <c r="A47998" s="6"/>
    </row>
    <row r="47999" spans="1:1" x14ac:dyDescent="0.2">
      <c r="A47999" s="6"/>
    </row>
    <row r="48000" spans="1:1" x14ac:dyDescent="0.2">
      <c r="A48000" s="6"/>
    </row>
    <row r="48001" spans="1:1" x14ac:dyDescent="0.2">
      <c r="A48001" s="6"/>
    </row>
    <row r="48002" spans="1:1" x14ac:dyDescent="0.2">
      <c r="A48002" s="6"/>
    </row>
    <row r="48003" spans="1:1" x14ac:dyDescent="0.2">
      <c r="A48003" s="6"/>
    </row>
    <row r="48004" spans="1:1" x14ac:dyDescent="0.2">
      <c r="A48004" s="6"/>
    </row>
    <row r="48005" spans="1:1" x14ac:dyDescent="0.2">
      <c r="A48005" s="6"/>
    </row>
    <row r="48006" spans="1:1" x14ac:dyDescent="0.2">
      <c r="A48006" s="6"/>
    </row>
    <row r="48007" spans="1:1" x14ac:dyDescent="0.2">
      <c r="A48007" s="6"/>
    </row>
    <row r="48008" spans="1:1" x14ac:dyDescent="0.2">
      <c r="A48008" s="6"/>
    </row>
    <row r="48009" spans="1:1" x14ac:dyDescent="0.2">
      <c r="A48009" s="6"/>
    </row>
    <row r="48010" spans="1:1" x14ac:dyDescent="0.2">
      <c r="A48010" s="6"/>
    </row>
    <row r="48011" spans="1:1" x14ac:dyDescent="0.2">
      <c r="A48011" s="6"/>
    </row>
    <row r="48012" spans="1:1" x14ac:dyDescent="0.2">
      <c r="A48012" s="6"/>
    </row>
    <row r="48013" spans="1:1" x14ac:dyDescent="0.2">
      <c r="A48013" s="6"/>
    </row>
    <row r="48014" spans="1:1" x14ac:dyDescent="0.2">
      <c r="A48014" s="6"/>
    </row>
    <row r="48015" spans="1:1" x14ac:dyDescent="0.2">
      <c r="A48015" s="6"/>
    </row>
    <row r="48016" spans="1:1" x14ac:dyDescent="0.2">
      <c r="A48016" s="6"/>
    </row>
    <row r="48017" spans="1:1" x14ac:dyDescent="0.2">
      <c r="A48017" s="6"/>
    </row>
    <row r="48018" spans="1:1" x14ac:dyDescent="0.2">
      <c r="A48018" s="6"/>
    </row>
    <row r="48019" spans="1:1" x14ac:dyDescent="0.2">
      <c r="A48019" s="6"/>
    </row>
    <row r="48020" spans="1:1" x14ac:dyDescent="0.2">
      <c r="A48020" s="6"/>
    </row>
    <row r="48021" spans="1:1" x14ac:dyDescent="0.2">
      <c r="A48021" s="6"/>
    </row>
    <row r="48022" spans="1:1" x14ac:dyDescent="0.2">
      <c r="A48022" s="6"/>
    </row>
    <row r="48023" spans="1:1" x14ac:dyDescent="0.2">
      <c r="A48023" s="6"/>
    </row>
    <row r="48024" spans="1:1" x14ac:dyDescent="0.2">
      <c r="A48024" s="6"/>
    </row>
    <row r="48025" spans="1:1" x14ac:dyDescent="0.2">
      <c r="A48025" s="6"/>
    </row>
    <row r="48026" spans="1:1" x14ac:dyDescent="0.2">
      <c r="A48026" s="6"/>
    </row>
    <row r="48027" spans="1:1" x14ac:dyDescent="0.2">
      <c r="A48027" s="6"/>
    </row>
    <row r="48028" spans="1:1" x14ac:dyDescent="0.2">
      <c r="A48028" s="6"/>
    </row>
    <row r="48029" spans="1:1" x14ac:dyDescent="0.2">
      <c r="A48029" s="6"/>
    </row>
    <row r="48030" spans="1:1" x14ac:dyDescent="0.2">
      <c r="A48030" s="6"/>
    </row>
    <row r="48031" spans="1:1" x14ac:dyDescent="0.2">
      <c r="A48031" s="6"/>
    </row>
    <row r="48032" spans="1:1" x14ac:dyDescent="0.2">
      <c r="A48032" s="6"/>
    </row>
    <row r="48033" spans="1:1" x14ac:dyDescent="0.2">
      <c r="A48033" s="6"/>
    </row>
    <row r="48034" spans="1:1" x14ac:dyDescent="0.2">
      <c r="A48034" s="6"/>
    </row>
    <row r="48035" spans="1:1" x14ac:dyDescent="0.2">
      <c r="A48035" s="6"/>
    </row>
    <row r="48036" spans="1:1" x14ac:dyDescent="0.2">
      <c r="A48036" s="6"/>
    </row>
    <row r="48037" spans="1:1" x14ac:dyDescent="0.2">
      <c r="A48037" s="6"/>
    </row>
    <row r="48038" spans="1:1" x14ac:dyDescent="0.2">
      <c r="A48038" s="6"/>
    </row>
    <row r="48039" spans="1:1" x14ac:dyDescent="0.2">
      <c r="A48039" s="6"/>
    </row>
    <row r="48040" spans="1:1" x14ac:dyDescent="0.2">
      <c r="A48040" s="6"/>
    </row>
    <row r="48041" spans="1:1" x14ac:dyDescent="0.2">
      <c r="A48041" s="6"/>
    </row>
    <row r="48042" spans="1:1" x14ac:dyDescent="0.2">
      <c r="A48042" s="6"/>
    </row>
    <row r="48043" spans="1:1" x14ac:dyDescent="0.2">
      <c r="A48043" s="6"/>
    </row>
    <row r="48044" spans="1:1" x14ac:dyDescent="0.2">
      <c r="A48044" s="6"/>
    </row>
    <row r="48045" spans="1:1" x14ac:dyDescent="0.2">
      <c r="A48045" s="6"/>
    </row>
    <row r="48046" spans="1:1" x14ac:dyDescent="0.2">
      <c r="A48046" s="6"/>
    </row>
    <row r="48047" spans="1:1" x14ac:dyDescent="0.2">
      <c r="A48047" s="6"/>
    </row>
    <row r="48048" spans="1:1" x14ac:dyDescent="0.2">
      <c r="A48048" s="6"/>
    </row>
    <row r="48049" spans="1:1" x14ac:dyDescent="0.2">
      <c r="A48049" s="6"/>
    </row>
    <row r="48050" spans="1:1" x14ac:dyDescent="0.2">
      <c r="A48050" s="6"/>
    </row>
    <row r="48051" spans="1:1" x14ac:dyDescent="0.2">
      <c r="A48051" s="6"/>
    </row>
    <row r="48052" spans="1:1" x14ac:dyDescent="0.2">
      <c r="A48052" s="6"/>
    </row>
    <row r="48053" spans="1:1" x14ac:dyDescent="0.2">
      <c r="A48053" s="6"/>
    </row>
    <row r="48054" spans="1:1" x14ac:dyDescent="0.2">
      <c r="A48054" s="6"/>
    </row>
    <row r="48055" spans="1:1" x14ac:dyDescent="0.2">
      <c r="A48055" s="6"/>
    </row>
    <row r="48056" spans="1:1" x14ac:dyDescent="0.2">
      <c r="A48056" s="6"/>
    </row>
    <row r="48057" spans="1:1" x14ac:dyDescent="0.2">
      <c r="A48057" s="6"/>
    </row>
    <row r="48058" spans="1:1" x14ac:dyDescent="0.2">
      <c r="A48058" s="6"/>
    </row>
    <row r="48059" spans="1:1" x14ac:dyDescent="0.2">
      <c r="A48059" s="6"/>
    </row>
    <row r="48060" spans="1:1" x14ac:dyDescent="0.2">
      <c r="A48060" s="6"/>
    </row>
    <row r="48061" spans="1:1" x14ac:dyDescent="0.2">
      <c r="A48061" s="6"/>
    </row>
    <row r="48062" spans="1:1" x14ac:dyDescent="0.2">
      <c r="A48062" s="6"/>
    </row>
    <row r="48063" spans="1:1" x14ac:dyDescent="0.2">
      <c r="A48063" s="6"/>
    </row>
    <row r="48064" spans="1:1" x14ac:dyDescent="0.2">
      <c r="A48064" s="6"/>
    </row>
    <row r="48065" spans="1:1" x14ac:dyDescent="0.2">
      <c r="A48065" s="6"/>
    </row>
    <row r="48066" spans="1:1" x14ac:dyDescent="0.2">
      <c r="A48066" s="6"/>
    </row>
    <row r="48067" spans="1:1" x14ac:dyDescent="0.2">
      <c r="A48067" s="6"/>
    </row>
    <row r="48068" spans="1:1" x14ac:dyDescent="0.2">
      <c r="A48068" s="6"/>
    </row>
    <row r="48069" spans="1:1" x14ac:dyDescent="0.2">
      <c r="A48069" s="6"/>
    </row>
    <row r="48070" spans="1:1" x14ac:dyDescent="0.2">
      <c r="A48070" s="6"/>
    </row>
    <row r="48071" spans="1:1" x14ac:dyDescent="0.2">
      <c r="A48071" s="6"/>
    </row>
    <row r="48072" spans="1:1" x14ac:dyDescent="0.2">
      <c r="A48072" s="6"/>
    </row>
    <row r="48073" spans="1:1" x14ac:dyDescent="0.2">
      <c r="A48073" s="6"/>
    </row>
    <row r="48074" spans="1:1" x14ac:dyDescent="0.2">
      <c r="A48074" s="6"/>
    </row>
    <row r="48075" spans="1:1" x14ac:dyDescent="0.2">
      <c r="A48075" s="6"/>
    </row>
    <row r="48076" spans="1:1" x14ac:dyDescent="0.2">
      <c r="A48076" s="6"/>
    </row>
    <row r="48077" spans="1:1" x14ac:dyDescent="0.2">
      <c r="A48077" s="6"/>
    </row>
    <row r="48078" spans="1:1" x14ac:dyDescent="0.2">
      <c r="A48078" s="6"/>
    </row>
    <row r="48079" spans="1:1" x14ac:dyDescent="0.2">
      <c r="A48079" s="6"/>
    </row>
    <row r="48080" spans="1:1" x14ac:dyDescent="0.2">
      <c r="A48080" s="6"/>
    </row>
    <row r="48081" spans="1:1" x14ac:dyDescent="0.2">
      <c r="A48081" s="6"/>
    </row>
    <row r="48082" spans="1:1" x14ac:dyDescent="0.2">
      <c r="A48082" s="6"/>
    </row>
    <row r="48083" spans="1:1" x14ac:dyDescent="0.2">
      <c r="A48083" s="6"/>
    </row>
    <row r="48084" spans="1:1" x14ac:dyDescent="0.2">
      <c r="A48084" s="6"/>
    </row>
    <row r="48085" spans="1:1" x14ac:dyDescent="0.2">
      <c r="A48085" s="6"/>
    </row>
    <row r="48086" spans="1:1" x14ac:dyDescent="0.2">
      <c r="A48086" s="6"/>
    </row>
    <row r="48087" spans="1:1" x14ac:dyDescent="0.2">
      <c r="A48087" s="6"/>
    </row>
    <row r="48088" spans="1:1" x14ac:dyDescent="0.2">
      <c r="A48088" s="6"/>
    </row>
    <row r="48089" spans="1:1" x14ac:dyDescent="0.2">
      <c r="A48089" s="6"/>
    </row>
    <row r="48090" spans="1:1" x14ac:dyDescent="0.2">
      <c r="A48090" s="6"/>
    </row>
    <row r="48091" spans="1:1" x14ac:dyDescent="0.2">
      <c r="A48091" s="6"/>
    </row>
    <row r="48092" spans="1:1" x14ac:dyDescent="0.2">
      <c r="A48092" s="6"/>
    </row>
    <row r="48093" spans="1:1" x14ac:dyDescent="0.2">
      <c r="A48093" s="6"/>
    </row>
    <row r="48094" spans="1:1" x14ac:dyDescent="0.2">
      <c r="A48094" s="6"/>
    </row>
    <row r="48095" spans="1:1" x14ac:dyDescent="0.2">
      <c r="A48095" s="6"/>
    </row>
    <row r="48096" spans="1:1" x14ac:dyDescent="0.2">
      <c r="A48096" s="6"/>
    </row>
    <row r="48097" spans="1:1" x14ac:dyDescent="0.2">
      <c r="A48097" s="6"/>
    </row>
    <row r="48098" spans="1:1" x14ac:dyDescent="0.2">
      <c r="A48098" s="6"/>
    </row>
    <row r="48099" spans="1:1" x14ac:dyDescent="0.2">
      <c r="A48099" s="6"/>
    </row>
    <row r="48100" spans="1:1" x14ac:dyDescent="0.2">
      <c r="A48100" s="6"/>
    </row>
    <row r="48101" spans="1:1" x14ac:dyDescent="0.2">
      <c r="A48101" s="6"/>
    </row>
    <row r="48102" spans="1:1" x14ac:dyDescent="0.2">
      <c r="A48102" s="6"/>
    </row>
    <row r="48103" spans="1:1" x14ac:dyDescent="0.2">
      <c r="A48103" s="6"/>
    </row>
    <row r="48104" spans="1:1" x14ac:dyDescent="0.2">
      <c r="A48104" s="6"/>
    </row>
    <row r="48105" spans="1:1" x14ac:dyDescent="0.2">
      <c r="A48105" s="6"/>
    </row>
    <row r="48106" spans="1:1" x14ac:dyDescent="0.2">
      <c r="A48106" s="6"/>
    </row>
    <row r="48107" spans="1:1" x14ac:dyDescent="0.2">
      <c r="A48107" s="6"/>
    </row>
    <row r="48108" spans="1:1" x14ac:dyDescent="0.2">
      <c r="A48108" s="6"/>
    </row>
    <row r="48109" spans="1:1" x14ac:dyDescent="0.2">
      <c r="A48109" s="6"/>
    </row>
    <row r="48110" spans="1:1" x14ac:dyDescent="0.2">
      <c r="A48110" s="6"/>
    </row>
    <row r="48111" spans="1:1" x14ac:dyDescent="0.2">
      <c r="A48111" s="6"/>
    </row>
    <row r="48112" spans="1:1" x14ac:dyDescent="0.2">
      <c r="A48112" s="6"/>
    </row>
    <row r="48113" spans="1:1" x14ac:dyDescent="0.2">
      <c r="A48113" s="6"/>
    </row>
    <row r="48114" spans="1:1" x14ac:dyDescent="0.2">
      <c r="A48114" s="6"/>
    </row>
    <row r="48115" spans="1:1" x14ac:dyDescent="0.2">
      <c r="A48115" s="6"/>
    </row>
    <row r="48116" spans="1:1" x14ac:dyDescent="0.2">
      <c r="A48116" s="6"/>
    </row>
    <row r="48117" spans="1:1" x14ac:dyDescent="0.2">
      <c r="A48117" s="6"/>
    </row>
    <row r="48118" spans="1:1" x14ac:dyDescent="0.2">
      <c r="A48118" s="6"/>
    </row>
    <row r="48119" spans="1:1" x14ac:dyDescent="0.2">
      <c r="A48119" s="6"/>
    </row>
    <row r="48120" spans="1:1" x14ac:dyDescent="0.2">
      <c r="A48120" s="6"/>
    </row>
    <row r="48121" spans="1:1" x14ac:dyDescent="0.2">
      <c r="A48121" s="6"/>
    </row>
    <row r="48122" spans="1:1" x14ac:dyDescent="0.2">
      <c r="A48122" s="6"/>
    </row>
    <row r="48123" spans="1:1" x14ac:dyDescent="0.2">
      <c r="A48123" s="6"/>
    </row>
    <row r="48124" spans="1:1" x14ac:dyDescent="0.2">
      <c r="A48124" s="6"/>
    </row>
    <row r="48125" spans="1:1" x14ac:dyDescent="0.2">
      <c r="A48125" s="6"/>
    </row>
    <row r="48126" spans="1:1" x14ac:dyDescent="0.2">
      <c r="A48126" s="6"/>
    </row>
    <row r="48127" spans="1:1" x14ac:dyDescent="0.2">
      <c r="A48127" s="6"/>
    </row>
    <row r="48128" spans="1:1" x14ac:dyDescent="0.2">
      <c r="A48128" s="6"/>
    </row>
    <row r="48129" spans="1:1" x14ac:dyDescent="0.2">
      <c r="A48129" s="6"/>
    </row>
    <row r="48130" spans="1:1" x14ac:dyDescent="0.2">
      <c r="A48130" s="6"/>
    </row>
    <row r="48131" spans="1:1" x14ac:dyDescent="0.2">
      <c r="A48131" s="6"/>
    </row>
    <row r="48132" spans="1:1" x14ac:dyDescent="0.2">
      <c r="A48132" s="6"/>
    </row>
    <row r="48133" spans="1:1" x14ac:dyDescent="0.2">
      <c r="A48133" s="6"/>
    </row>
    <row r="48134" spans="1:1" x14ac:dyDescent="0.2">
      <c r="A48134" s="6"/>
    </row>
    <row r="48135" spans="1:1" x14ac:dyDescent="0.2">
      <c r="A48135" s="6"/>
    </row>
    <row r="48136" spans="1:1" x14ac:dyDescent="0.2">
      <c r="A48136" s="6"/>
    </row>
    <row r="48137" spans="1:1" x14ac:dyDescent="0.2">
      <c r="A48137" s="6"/>
    </row>
    <row r="48138" spans="1:1" x14ac:dyDescent="0.2">
      <c r="A48138" s="6"/>
    </row>
    <row r="48139" spans="1:1" x14ac:dyDescent="0.2">
      <c r="A48139" s="6"/>
    </row>
    <row r="48140" spans="1:1" x14ac:dyDescent="0.2">
      <c r="A48140" s="6"/>
    </row>
    <row r="48141" spans="1:1" x14ac:dyDescent="0.2">
      <c r="A48141" s="6"/>
    </row>
    <row r="48142" spans="1:1" x14ac:dyDescent="0.2">
      <c r="A48142" s="6"/>
    </row>
    <row r="48143" spans="1:1" x14ac:dyDescent="0.2">
      <c r="A48143" s="6"/>
    </row>
    <row r="48144" spans="1:1" x14ac:dyDescent="0.2">
      <c r="A48144" s="6"/>
    </row>
    <row r="48145" spans="1:1" x14ac:dyDescent="0.2">
      <c r="A48145" s="6"/>
    </row>
    <row r="48146" spans="1:1" x14ac:dyDescent="0.2">
      <c r="A48146" s="6"/>
    </row>
    <row r="48147" spans="1:1" x14ac:dyDescent="0.2">
      <c r="A48147" s="6"/>
    </row>
    <row r="48148" spans="1:1" x14ac:dyDescent="0.2">
      <c r="A48148" s="6"/>
    </row>
    <row r="48149" spans="1:1" x14ac:dyDescent="0.2">
      <c r="A48149" s="6"/>
    </row>
    <row r="48150" spans="1:1" x14ac:dyDescent="0.2">
      <c r="A48150" s="6"/>
    </row>
    <row r="48151" spans="1:1" x14ac:dyDescent="0.2">
      <c r="A48151" s="6"/>
    </row>
    <row r="48152" spans="1:1" x14ac:dyDescent="0.2">
      <c r="A48152" s="6"/>
    </row>
    <row r="48153" spans="1:1" x14ac:dyDescent="0.2">
      <c r="A48153" s="6"/>
    </row>
    <row r="48154" spans="1:1" x14ac:dyDescent="0.2">
      <c r="A48154" s="6"/>
    </row>
    <row r="48155" spans="1:1" x14ac:dyDescent="0.2">
      <c r="A48155" s="6"/>
    </row>
    <row r="48156" spans="1:1" x14ac:dyDescent="0.2">
      <c r="A48156" s="6"/>
    </row>
    <row r="48157" spans="1:1" x14ac:dyDescent="0.2">
      <c r="A48157" s="6"/>
    </row>
    <row r="48158" spans="1:1" x14ac:dyDescent="0.2">
      <c r="A48158" s="6"/>
    </row>
    <row r="48159" spans="1:1" x14ac:dyDescent="0.2">
      <c r="A48159" s="6"/>
    </row>
    <row r="48160" spans="1:1" x14ac:dyDescent="0.2">
      <c r="A48160" s="6"/>
    </row>
    <row r="48161" spans="1:1" x14ac:dyDescent="0.2">
      <c r="A48161" s="6"/>
    </row>
    <row r="48162" spans="1:1" x14ac:dyDescent="0.2">
      <c r="A48162" s="6"/>
    </row>
    <row r="48163" spans="1:1" x14ac:dyDescent="0.2">
      <c r="A48163" s="6"/>
    </row>
    <row r="48164" spans="1:1" x14ac:dyDescent="0.2">
      <c r="A48164" s="6"/>
    </row>
    <row r="48165" spans="1:1" x14ac:dyDescent="0.2">
      <c r="A48165" s="6"/>
    </row>
    <row r="48166" spans="1:1" x14ac:dyDescent="0.2">
      <c r="A48166" s="6"/>
    </row>
    <row r="48167" spans="1:1" x14ac:dyDescent="0.2">
      <c r="A48167" s="6"/>
    </row>
    <row r="48168" spans="1:1" x14ac:dyDescent="0.2">
      <c r="A48168" s="6"/>
    </row>
    <row r="48169" spans="1:1" x14ac:dyDescent="0.2">
      <c r="A48169" s="6"/>
    </row>
    <row r="48170" spans="1:1" x14ac:dyDescent="0.2">
      <c r="A48170" s="6"/>
    </row>
    <row r="48171" spans="1:1" x14ac:dyDescent="0.2">
      <c r="A48171" s="6"/>
    </row>
    <row r="48172" spans="1:1" x14ac:dyDescent="0.2">
      <c r="A48172" s="6"/>
    </row>
    <row r="48173" spans="1:1" x14ac:dyDescent="0.2">
      <c r="A48173" s="6"/>
    </row>
    <row r="48174" spans="1:1" x14ac:dyDescent="0.2">
      <c r="A48174" s="6"/>
    </row>
    <row r="48175" spans="1:1" x14ac:dyDescent="0.2">
      <c r="A48175" s="6"/>
    </row>
    <row r="48176" spans="1:1" x14ac:dyDescent="0.2">
      <c r="A48176" s="6"/>
    </row>
    <row r="48177" spans="1:1" x14ac:dyDescent="0.2">
      <c r="A48177" s="6"/>
    </row>
    <row r="48178" spans="1:1" x14ac:dyDescent="0.2">
      <c r="A48178" s="6"/>
    </row>
    <row r="48179" spans="1:1" x14ac:dyDescent="0.2">
      <c r="A48179" s="6"/>
    </row>
    <row r="48180" spans="1:1" x14ac:dyDescent="0.2">
      <c r="A48180" s="6"/>
    </row>
    <row r="48181" spans="1:1" x14ac:dyDescent="0.2">
      <c r="A48181" s="6"/>
    </row>
    <row r="48182" spans="1:1" x14ac:dyDescent="0.2">
      <c r="A48182" s="6"/>
    </row>
    <row r="48183" spans="1:1" x14ac:dyDescent="0.2">
      <c r="A48183" s="6"/>
    </row>
    <row r="48184" spans="1:1" x14ac:dyDescent="0.2">
      <c r="A48184" s="6"/>
    </row>
    <row r="48185" spans="1:1" x14ac:dyDescent="0.2">
      <c r="A48185" s="6"/>
    </row>
    <row r="48186" spans="1:1" x14ac:dyDescent="0.2">
      <c r="A48186" s="6"/>
    </row>
    <row r="48187" spans="1:1" x14ac:dyDescent="0.2">
      <c r="A48187" s="6"/>
    </row>
    <row r="48188" spans="1:1" x14ac:dyDescent="0.2">
      <c r="A48188" s="6"/>
    </row>
    <row r="48189" spans="1:1" x14ac:dyDescent="0.2">
      <c r="A48189" s="6"/>
    </row>
    <row r="48190" spans="1:1" x14ac:dyDescent="0.2">
      <c r="A48190" s="6"/>
    </row>
    <row r="48191" spans="1:1" x14ac:dyDescent="0.2">
      <c r="A48191" s="6"/>
    </row>
    <row r="48192" spans="1:1" x14ac:dyDescent="0.2">
      <c r="A48192" s="6"/>
    </row>
    <row r="48193" spans="1:1" x14ac:dyDescent="0.2">
      <c r="A48193" s="6"/>
    </row>
    <row r="48194" spans="1:1" x14ac:dyDescent="0.2">
      <c r="A48194" s="6"/>
    </row>
    <row r="48195" spans="1:1" x14ac:dyDescent="0.2">
      <c r="A48195" s="6"/>
    </row>
    <row r="48196" spans="1:1" x14ac:dyDescent="0.2">
      <c r="A48196" s="6"/>
    </row>
    <row r="48197" spans="1:1" x14ac:dyDescent="0.2">
      <c r="A48197" s="6"/>
    </row>
    <row r="48198" spans="1:1" x14ac:dyDescent="0.2">
      <c r="A48198" s="6"/>
    </row>
    <row r="48199" spans="1:1" x14ac:dyDescent="0.2">
      <c r="A48199" s="6"/>
    </row>
    <row r="48200" spans="1:1" x14ac:dyDescent="0.2">
      <c r="A48200" s="6"/>
    </row>
    <row r="48201" spans="1:1" x14ac:dyDescent="0.2">
      <c r="A48201" s="6"/>
    </row>
    <row r="48202" spans="1:1" x14ac:dyDescent="0.2">
      <c r="A48202" s="6"/>
    </row>
    <row r="48203" spans="1:1" x14ac:dyDescent="0.2">
      <c r="A48203" s="6"/>
    </row>
    <row r="48204" spans="1:1" x14ac:dyDescent="0.2">
      <c r="A48204" s="6"/>
    </row>
    <row r="48205" spans="1:1" x14ac:dyDescent="0.2">
      <c r="A48205" s="6"/>
    </row>
    <row r="48206" spans="1:1" x14ac:dyDescent="0.2">
      <c r="A48206" s="6"/>
    </row>
    <row r="48207" spans="1:1" x14ac:dyDescent="0.2">
      <c r="A48207" s="6"/>
    </row>
    <row r="48208" spans="1:1" x14ac:dyDescent="0.2">
      <c r="A48208" s="6"/>
    </row>
    <row r="48209" spans="1:1" x14ac:dyDescent="0.2">
      <c r="A48209" s="6"/>
    </row>
    <row r="48210" spans="1:1" x14ac:dyDescent="0.2">
      <c r="A48210" s="6"/>
    </row>
    <row r="48211" spans="1:1" x14ac:dyDescent="0.2">
      <c r="A48211" s="6"/>
    </row>
    <row r="48212" spans="1:1" x14ac:dyDescent="0.2">
      <c r="A48212" s="6"/>
    </row>
    <row r="48213" spans="1:1" x14ac:dyDescent="0.2">
      <c r="A48213" s="6"/>
    </row>
    <row r="48214" spans="1:1" x14ac:dyDescent="0.2">
      <c r="A48214" s="6"/>
    </row>
    <row r="48215" spans="1:1" x14ac:dyDescent="0.2">
      <c r="A48215" s="6"/>
    </row>
    <row r="48216" spans="1:1" x14ac:dyDescent="0.2">
      <c r="A48216" s="6"/>
    </row>
    <row r="48217" spans="1:1" x14ac:dyDescent="0.2">
      <c r="A48217" s="6"/>
    </row>
    <row r="48218" spans="1:1" x14ac:dyDescent="0.2">
      <c r="A48218" s="6"/>
    </row>
    <row r="48219" spans="1:1" x14ac:dyDescent="0.2">
      <c r="A48219" s="6"/>
    </row>
    <row r="48220" spans="1:1" x14ac:dyDescent="0.2">
      <c r="A48220" s="6"/>
    </row>
    <row r="48221" spans="1:1" x14ac:dyDescent="0.2">
      <c r="A48221" s="6"/>
    </row>
    <row r="48222" spans="1:1" x14ac:dyDescent="0.2">
      <c r="A48222" s="6"/>
    </row>
    <row r="48223" spans="1:1" x14ac:dyDescent="0.2">
      <c r="A48223" s="6"/>
    </row>
    <row r="48224" spans="1:1" x14ac:dyDescent="0.2">
      <c r="A48224" s="6"/>
    </row>
    <row r="48225" spans="1:1" x14ac:dyDescent="0.2">
      <c r="A48225" s="6"/>
    </row>
    <row r="48226" spans="1:1" x14ac:dyDescent="0.2">
      <c r="A48226" s="6"/>
    </row>
    <row r="48227" spans="1:1" x14ac:dyDescent="0.2">
      <c r="A48227" s="6"/>
    </row>
    <row r="48228" spans="1:1" x14ac:dyDescent="0.2">
      <c r="A48228" s="6"/>
    </row>
    <row r="48229" spans="1:1" x14ac:dyDescent="0.2">
      <c r="A48229" s="6"/>
    </row>
    <row r="48230" spans="1:1" x14ac:dyDescent="0.2">
      <c r="A48230" s="6"/>
    </row>
    <row r="48231" spans="1:1" x14ac:dyDescent="0.2">
      <c r="A48231" s="6"/>
    </row>
    <row r="48232" spans="1:1" x14ac:dyDescent="0.2">
      <c r="A48232" s="6"/>
    </row>
    <row r="48233" spans="1:1" x14ac:dyDescent="0.2">
      <c r="A48233" s="6"/>
    </row>
    <row r="48234" spans="1:1" x14ac:dyDescent="0.2">
      <c r="A48234" s="6"/>
    </row>
    <row r="48235" spans="1:1" x14ac:dyDescent="0.2">
      <c r="A48235" s="6"/>
    </row>
    <row r="48236" spans="1:1" x14ac:dyDescent="0.2">
      <c r="A48236" s="6"/>
    </row>
    <row r="48237" spans="1:1" x14ac:dyDescent="0.2">
      <c r="A48237" s="6"/>
    </row>
    <row r="48238" spans="1:1" x14ac:dyDescent="0.2">
      <c r="A48238" s="6"/>
    </row>
    <row r="48239" spans="1:1" x14ac:dyDescent="0.2">
      <c r="A48239" s="6"/>
    </row>
    <row r="48240" spans="1:1" x14ac:dyDescent="0.2">
      <c r="A48240" s="6"/>
    </row>
    <row r="48241" spans="1:1" x14ac:dyDescent="0.2">
      <c r="A48241" s="6"/>
    </row>
    <row r="48242" spans="1:1" x14ac:dyDescent="0.2">
      <c r="A48242" s="6"/>
    </row>
    <row r="48243" spans="1:1" x14ac:dyDescent="0.2">
      <c r="A48243" s="6"/>
    </row>
    <row r="48244" spans="1:1" x14ac:dyDescent="0.2">
      <c r="A48244" s="6"/>
    </row>
    <row r="48245" spans="1:1" x14ac:dyDescent="0.2">
      <c r="A48245" s="6"/>
    </row>
    <row r="48246" spans="1:1" x14ac:dyDescent="0.2">
      <c r="A48246" s="6"/>
    </row>
    <row r="48247" spans="1:1" x14ac:dyDescent="0.2">
      <c r="A48247" s="6"/>
    </row>
    <row r="48248" spans="1:1" x14ac:dyDescent="0.2">
      <c r="A48248" s="6"/>
    </row>
    <row r="48249" spans="1:1" x14ac:dyDescent="0.2">
      <c r="A48249" s="6"/>
    </row>
    <row r="48250" spans="1:1" x14ac:dyDescent="0.2">
      <c r="A48250" s="6"/>
    </row>
    <row r="48251" spans="1:1" x14ac:dyDescent="0.2">
      <c r="A48251" s="6"/>
    </row>
    <row r="48252" spans="1:1" x14ac:dyDescent="0.2">
      <c r="A48252" s="6"/>
    </row>
    <row r="48253" spans="1:1" x14ac:dyDescent="0.2">
      <c r="A48253" s="6"/>
    </row>
    <row r="48254" spans="1:1" x14ac:dyDescent="0.2">
      <c r="A48254" s="6"/>
    </row>
    <row r="48255" spans="1:1" x14ac:dyDescent="0.2">
      <c r="A48255" s="6"/>
    </row>
    <row r="48256" spans="1:1" x14ac:dyDescent="0.2">
      <c r="A48256" s="6"/>
    </row>
    <row r="48257" spans="1:1" x14ac:dyDescent="0.2">
      <c r="A48257" s="6"/>
    </row>
    <row r="48258" spans="1:1" x14ac:dyDescent="0.2">
      <c r="A48258" s="6"/>
    </row>
    <row r="48259" spans="1:1" x14ac:dyDescent="0.2">
      <c r="A48259" s="6"/>
    </row>
    <row r="48260" spans="1:1" x14ac:dyDescent="0.2">
      <c r="A48260" s="6"/>
    </row>
    <row r="48261" spans="1:1" x14ac:dyDescent="0.2">
      <c r="A48261" s="6"/>
    </row>
    <row r="48262" spans="1:1" x14ac:dyDescent="0.2">
      <c r="A48262" s="6"/>
    </row>
    <row r="48263" spans="1:1" x14ac:dyDescent="0.2">
      <c r="A48263" s="6"/>
    </row>
    <row r="48264" spans="1:1" x14ac:dyDescent="0.2">
      <c r="A48264" s="6"/>
    </row>
    <row r="48265" spans="1:1" x14ac:dyDescent="0.2">
      <c r="A48265" s="6"/>
    </row>
    <row r="48266" spans="1:1" x14ac:dyDescent="0.2">
      <c r="A48266" s="6"/>
    </row>
    <row r="48267" spans="1:1" x14ac:dyDescent="0.2">
      <c r="A48267" s="6"/>
    </row>
    <row r="48268" spans="1:1" x14ac:dyDescent="0.2">
      <c r="A48268" s="6"/>
    </row>
    <row r="48269" spans="1:1" x14ac:dyDescent="0.2">
      <c r="A48269" s="6"/>
    </row>
    <row r="48270" spans="1:1" x14ac:dyDescent="0.2">
      <c r="A48270" s="6"/>
    </row>
    <row r="48271" spans="1:1" x14ac:dyDescent="0.2">
      <c r="A48271" s="6"/>
    </row>
    <row r="48272" spans="1:1" x14ac:dyDescent="0.2">
      <c r="A48272" s="6"/>
    </row>
    <row r="48273" spans="1:1" x14ac:dyDescent="0.2">
      <c r="A48273" s="6"/>
    </row>
    <row r="48274" spans="1:1" x14ac:dyDescent="0.2">
      <c r="A48274" s="6"/>
    </row>
    <row r="48275" spans="1:1" x14ac:dyDescent="0.2">
      <c r="A48275" s="6"/>
    </row>
    <row r="48276" spans="1:1" x14ac:dyDescent="0.2">
      <c r="A48276" s="6"/>
    </row>
    <row r="48277" spans="1:1" x14ac:dyDescent="0.2">
      <c r="A48277" s="6"/>
    </row>
    <row r="48278" spans="1:1" x14ac:dyDescent="0.2">
      <c r="A48278" s="6"/>
    </row>
    <row r="48279" spans="1:1" x14ac:dyDescent="0.2">
      <c r="A48279" s="6"/>
    </row>
    <row r="48280" spans="1:1" x14ac:dyDescent="0.2">
      <c r="A48280" s="6"/>
    </row>
    <row r="48281" spans="1:1" x14ac:dyDescent="0.2">
      <c r="A48281" s="6"/>
    </row>
    <row r="48282" spans="1:1" x14ac:dyDescent="0.2">
      <c r="A48282" s="6"/>
    </row>
    <row r="48283" spans="1:1" x14ac:dyDescent="0.2">
      <c r="A48283" s="6"/>
    </row>
    <row r="48284" spans="1:1" x14ac:dyDescent="0.2">
      <c r="A48284" s="6"/>
    </row>
    <row r="48285" spans="1:1" x14ac:dyDescent="0.2">
      <c r="A48285" s="6"/>
    </row>
    <row r="48286" spans="1:1" x14ac:dyDescent="0.2">
      <c r="A48286" s="6"/>
    </row>
    <row r="48287" spans="1:1" x14ac:dyDescent="0.2">
      <c r="A48287" s="6"/>
    </row>
    <row r="48288" spans="1:1" x14ac:dyDescent="0.2">
      <c r="A48288" s="6"/>
    </row>
    <row r="48289" spans="1:1" x14ac:dyDescent="0.2">
      <c r="A48289" s="6"/>
    </row>
    <row r="48290" spans="1:1" x14ac:dyDescent="0.2">
      <c r="A48290" s="6"/>
    </row>
    <row r="48291" spans="1:1" x14ac:dyDescent="0.2">
      <c r="A48291" s="6"/>
    </row>
    <row r="48292" spans="1:1" x14ac:dyDescent="0.2">
      <c r="A48292" s="6"/>
    </row>
    <row r="48293" spans="1:1" x14ac:dyDescent="0.2">
      <c r="A48293" s="6"/>
    </row>
    <row r="48294" spans="1:1" x14ac:dyDescent="0.2">
      <c r="A48294" s="6"/>
    </row>
    <row r="48295" spans="1:1" x14ac:dyDescent="0.2">
      <c r="A48295" s="6"/>
    </row>
    <row r="48296" spans="1:1" x14ac:dyDescent="0.2">
      <c r="A48296" s="6"/>
    </row>
    <row r="48297" spans="1:1" x14ac:dyDescent="0.2">
      <c r="A48297" s="6"/>
    </row>
    <row r="48298" spans="1:1" x14ac:dyDescent="0.2">
      <c r="A48298" s="6"/>
    </row>
    <row r="48299" spans="1:1" x14ac:dyDescent="0.2">
      <c r="A48299" s="6"/>
    </row>
    <row r="48300" spans="1:1" x14ac:dyDescent="0.2">
      <c r="A48300" s="6"/>
    </row>
    <row r="48301" spans="1:1" x14ac:dyDescent="0.2">
      <c r="A48301" s="6"/>
    </row>
    <row r="48302" spans="1:1" x14ac:dyDescent="0.2">
      <c r="A48302" s="6"/>
    </row>
    <row r="48303" spans="1:1" x14ac:dyDescent="0.2">
      <c r="A48303" s="6"/>
    </row>
    <row r="48304" spans="1:1" x14ac:dyDescent="0.2">
      <c r="A48304" s="6"/>
    </row>
    <row r="48305" spans="1:1" x14ac:dyDescent="0.2">
      <c r="A48305" s="6"/>
    </row>
    <row r="48306" spans="1:1" x14ac:dyDescent="0.2">
      <c r="A48306" s="6"/>
    </row>
    <row r="48307" spans="1:1" x14ac:dyDescent="0.2">
      <c r="A48307" s="6"/>
    </row>
    <row r="48308" spans="1:1" x14ac:dyDescent="0.2">
      <c r="A48308" s="6"/>
    </row>
    <row r="48309" spans="1:1" x14ac:dyDescent="0.2">
      <c r="A48309" s="6"/>
    </row>
    <row r="48310" spans="1:1" x14ac:dyDescent="0.2">
      <c r="A48310" s="6"/>
    </row>
    <row r="48311" spans="1:1" x14ac:dyDescent="0.2">
      <c r="A48311" s="6"/>
    </row>
    <row r="48312" spans="1:1" x14ac:dyDescent="0.2">
      <c r="A48312" s="6"/>
    </row>
    <row r="48313" spans="1:1" x14ac:dyDescent="0.2">
      <c r="A48313" s="6"/>
    </row>
    <row r="48314" spans="1:1" x14ac:dyDescent="0.2">
      <c r="A48314" s="6"/>
    </row>
    <row r="48315" spans="1:1" x14ac:dyDescent="0.2">
      <c r="A48315" s="6"/>
    </row>
    <row r="48316" spans="1:1" x14ac:dyDescent="0.2">
      <c r="A48316" s="6"/>
    </row>
    <row r="48317" spans="1:1" x14ac:dyDescent="0.2">
      <c r="A48317" s="6"/>
    </row>
    <row r="48318" spans="1:1" x14ac:dyDescent="0.2">
      <c r="A48318" s="6"/>
    </row>
    <row r="48319" spans="1:1" x14ac:dyDescent="0.2">
      <c r="A48319" s="6"/>
    </row>
    <row r="48320" spans="1:1" x14ac:dyDescent="0.2">
      <c r="A48320" s="6"/>
    </row>
    <row r="48321" spans="1:1" x14ac:dyDescent="0.2">
      <c r="A48321" s="6"/>
    </row>
    <row r="48322" spans="1:1" x14ac:dyDescent="0.2">
      <c r="A48322" s="6"/>
    </row>
    <row r="48323" spans="1:1" x14ac:dyDescent="0.2">
      <c r="A48323" s="6"/>
    </row>
    <row r="48324" spans="1:1" x14ac:dyDescent="0.2">
      <c r="A48324" s="6"/>
    </row>
    <row r="48325" spans="1:1" x14ac:dyDescent="0.2">
      <c r="A48325" s="6"/>
    </row>
    <row r="48326" spans="1:1" x14ac:dyDescent="0.2">
      <c r="A48326" s="6"/>
    </row>
    <row r="48327" spans="1:1" x14ac:dyDescent="0.2">
      <c r="A48327" s="6"/>
    </row>
    <row r="48328" spans="1:1" x14ac:dyDescent="0.2">
      <c r="A48328" s="6"/>
    </row>
    <row r="48329" spans="1:1" x14ac:dyDescent="0.2">
      <c r="A48329" s="6"/>
    </row>
    <row r="48330" spans="1:1" x14ac:dyDescent="0.2">
      <c r="A48330" s="6"/>
    </row>
    <row r="48331" spans="1:1" x14ac:dyDescent="0.2">
      <c r="A48331" s="6"/>
    </row>
    <row r="48332" spans="1:1" x14ac:dyDescent="0.2">
      <c r="A48332" s="6"/>
    </row>
    <row r="48333" spans="1:1" x14ac:dyDescent="0.2">
      <c r="A48333" s="6"/>
    </row>
    <row r="48334" spans="1:1" x14ac:dyDescent="0.2">
      <c r="A48334" s="6"/>
    </row>
    <row r="48335" spans="1:1" x14ac:dyDescent="0.2">
      <c r="A48335" s="6"/>
    </row>
    <row r="48336" spans="1:1" x14ac:dyDescent="0.2">
      <c r="A48336" s="6"/>
    </row>
    <row r="48337" spans="1:1" x14ac:dyDescent="0.2">
      <c r="A48337" s="6"/>
    </row>
    <row r="48338" spans="1:1" x14ac:dyDescent="0.2">
      <c r="A48338" s="6"/>
    </row>
    <row r="48339" spans="1:1" x14ac:dyDescent="0.2">
      <c r="A48339" s="6"/>
    </row>
    <row r="48340" spans="1:1" x14ac:dyDescent="0.2">
      <c r="A48340" s="6"/>
    </row>
    <row r="48341" spans="1:1" x14ac:dyDescent="0.2">
      <c r="A48341" s="6"/>
    </row>
    <row r="48342" spans="1:1" x14ac:dyDescent="0.2">
      <c r="A48342" s="6"/>
    </row>
    <row r="48343" spans="1:1" x14ac:dyDescent="0.2">
      <c r="A48343" s="6"/>
    </row>
    <row r="48344" spans="1:1" x14ac:dyDescent="0.2">
      <c r="A48344" s="6"/>
    </row>
    <row r="48345" spans="1:1" x14ac:dyDescent="0.2">
      <c r="A48345" s="6"/>
    </row>
    <row r="48346" spans="1:1" x14ac:dyDescent="0.2">
      <c r="A48346" s="6"/>
    </row>
    <row r="48347" spans="1:1" x14ac:dyDescent="0.2">
      <c r="A48347" s="6"/>
    </row>
    <row r="48348" spans="1:1" x14ac:dyDescent="0.2">
      <c r="A48348" s="6"/>
    </row>
    <row r="48349" spans="1:1" x14ac:dyDescent="0.2">
      <c r="A48349" s="6"/>
    </row>
    <row r="48350" spans="1:1" x14ac:dyDescent="0.2">
      <c r="A48350" s="6"/>
    </row>
    <row r="48351" spans="1:1" x14ac:dyDescent="0.2">
      <c r="A48351" s="6"/>
    </row>
    <row r="48352" spans="1:1" x14ac:dyDescent="0.2">
      <c r="A48352" s="6"/>
    </row>
    <row r="48353" spans="1:1" x14ac:dyDescent="0.2">
      <c r="A48353" s="6"/>
    </row>
    <row r="48354" spans="1:1" x14ac:dyDescent="0.2">
      <c r="A48354" s="6"/>
    </row>
    <row r="48355" spans="1:1" x14ac:dyDescent="0.2">
      <c r="A48355" s="6"/>
    </row>
    <row r="48356" spans="1:1" x14ac:dyDescent="0.2">
      <c r="A48356" s="6"/>
    </row>
    <row r="48357" spans="1:1" x14ac:dyDescent="0.2">
      <c r="A48357" s="6"/>
    </row>
    <row r="48358" spans="1:1" x14ac:dyDescent="0.2">
      <c r="A48358" s="6"/>
    </row>
    <row r="48359" spans="1:1" x14ac:dyDescent="0.2">
      <c r="A48359" s="6"/>
    </row>
    <row r="48360" spans="1:1" x14ac:dyDescent="0.2">
      <c r="A48360" s="6"/>
    </row>
    <row r="48361" spans="1:1" x14ac:dyDescent="0.2">
      <c r="A48361" s="6"/>
    </row>
    <row r="48362" spans="1:1" x14ac:dyDescent="0.2">
      <c r="A48362" s="6"/>
    </row>
    <row r="48363" spans="1:1" x14ac:dyDescent="0.2">
      <c r="A48363" s="6"/>
    </row>
    <row r="48364" spans="1:1" x14ac:dyDescent="0.2">
      <c r="A48364" s="6"/>
    </row>
    <row r="48365" spans="1:1" x14ac:dyDescent="0.2">
      <c r="A48365" s="6"/>
    </row>
    <row r="48366" spans="1:1" x14ac:dyDescent="0.2">
      <c r="A48366" s="6"/>
    </row>
    <row r="48367" spans="1:1" x14ac:dyDescent="0.2">
      <c r="A48367" s="6"/>
    </row>
    <row r="48368" spans="1:1" x14ac:dyDescent="0.2">
      <c r="A48368" s="6"/>
    </row>
    <row r="48369" spans="1:1" x14ac:dyDescent="0.2">
      <c r="A48369" s="6"/>
    </row>
    <row r="48370" spans="1:1" x14ac:dyDescent="0.2">
      <c r="A48370" s="6"/>
    </row>
    <row r="48371" spans="1:1" x14ac:dyDescent="0.2">
      <c r="A48371" s="6"/>
    </row>
    <row r="48372" spans="1:1" x14ac:dyDescent="0.2">
      <c r="A48372" s="6"/>
    </row>
    <row r="48373" spans="1:1" x14ac:dyDescent="0.2">
      <c r="A48373" s="6"/>
    </row>
    <row r="48374" spans="1:1" x14ac:dyDescent="0.2">
      <c r="A48374" s="6"/>
    </row>
    <row r="48375" spans="1:1" x14ac:dyDescent="0.2">
      <c r="A48375" s="6"/>
    </row>
    <row r="48376" spans="1:1" x14ac:dyDescent="0.2">
      <c r="A48376" s="6"/>
    </row>
    <row r="48377" spans="1:1" x14ac:dyDescent="0.2">
      <c r="A48377" s="6"/>
    </row>
    <row r="48378" spans="1:1" x14ac:dyDescent="0.2">
      <c r="A48378" s="6"/>
    </row>
    <row r="48379" spans="1:1" x14ac:dyDescent="0.2">
      <c r="A48379" s="6"/>
    </row>
    <row r="48380" spans="1:1" x14ac:dyDescent="0.2">
      <c r="A48380" s="6"/>
    </row>
    <row r="48381" spans="1:1" x14ac:dyDescent="0.2">
      <c r="A48381" s="6"/>
    </row>
    <row r="48382" spans="1:1" x14ac:dyDescent="0.2">
      <c r="A48382" s="6"/>
    </row>
    <row r="48383" spans="1:1" x14ac:dyDescent="0.2">
      <c r="A48383" s="6"/>
    </row>
    <row r="48384" spans="1:1" x14ac:dyDescent="0.2">
      <c r="A48384" s="6"/>
    </row>
    <row r="48385" spans="1:1" x14ac:dyDescent="0.2">
      <c r="A48385" s="6"/>
    </row>
    <row r="48386" spans="1:1" x14ac:dyDescent="0.2">
      <c r="A48386" s="6"/>
    </row>
    <row r="48387" spans="1:1" x14ac:dyDescent="0.2">
      <c r="A48387" s="6"/>
    </row>
    <row r="48388" spans="1:1" x14ac:dyDescent="0.2">
      <c r="A48388" s="6"/>
    </row>
    <row r="48389" spans="1:1" x14ac:dyDescent="0.2">
      <c r="A48389" s="6"/>
    </row>
    <row r="48390" spans="1:1" x14ac:dyDescent="0.2">
      <c r="A48390" s="6"/>
    </row>
    <row r="48391" spans="1:1" x14ac:dyDescent="0.2">
      <c r="A48391" s="6"/>
    </row>
    <row r="48392" spans="1:1" x14ac:dyDescent="0.2">
      <c r="A48392" s="6"/>
    </row>
    <row r="48393" spans="1:1" x14ac:dyDescent="0.2">
      <c r="A48393" s="6"/>
    </row>
    <row r="48394" spans="1:1" x14ac:dyDescent="0.2">
      <c r="A48394" s="6"/>
    </row>
    <row r="48395" spans="1:1" x14ac:dyDescent="0.2">
      <c r="A48395" s="6"/>
    </row>
    <row r="48396" spans="1:1" x14ac:dyDescent="0.2">
      <c r="A48396" s="6"/>
    </row>
    <row r="48397" spans="1:1" x14ac:dyDescent="0.2">
      <c r="A48397" s="6"/>
    </row>
    <row r="48398" spans="1:1" x14ac:dyDescent="0.2">
      <c r="A48398" s="6"/>
    </row>
    <row r="48399" spans="1:1" x14ac:dyDescent="0.2">
      <c r="A48399" s="6"/>
    </row>
    <row r="48400" spans="1:1" x14ac:dyDescent="0.2">
      <c r="A48400" s="6"/>
    </row>
    <row r="48401" spans="1:1" x14ac:dyDescent="0.2">
      <c r="A48401" s="6"/>
    </row>
    <row r="48402" spans="1:1" x14ac:dyDescent="0.2">
      <c r="A48402" s="6"/>
    </row>
    <row r="48403" spans="1:1" x14ac:dyDescent="0.2">
      <c r="A48403" s="6"/>
    </row>
    <row r="48404" spans="1:1" x14ac:dyDescent="0.2">
      <c r="A48404" s="6"/>
    </row>
    <row r="48405" spans="1:1" x14ac:dyDescent="0.2">
      <c r="A48405" s="6"/>
    </row>
    <row r="48406" spans="1:1" x14ac:dyDescent="0.2">
      <c r="A48406" s="6"/>
    </row>
    <row r="48407" spans="1:1" x14ac:dyDescent="0.2">
      <c r="A48407" s="6"/>
    </row>
    <row r="48408" spans="1:1" x14ac:dyDescent="0.2">
      <c r="A48408" s="6"/>
    </row>
    <row r="48409" spans="1:1" x14ac:dyDescent="0.2">
      <c r="A48409" s="6"/>
    </row>
    <row r="48410" spans="1:1" x14ac:dyDescent="0.2">
      <c r="A48410" s="6"/>
    </row>
    <row r="48411" spans="1:1" x14ac:dyDescent="0.2">
      <c r="A48411" s="6"/>
    </row>
    <row r="48412" spans="1:1" x14ac:dyDescent="0.2">
      <c r="A48412" s="6"/>
    </row>
    <row r="48413" spans="1:1" x14ac:dyDescent="0.2">
      <c r="A48413" s="6"/>
    </row>
    <row r="48414" spans="1:1" x14ac:dyDescent="0.2">
      <c r="A48414" s="6"/>
    </row>
    <row r="48415" spans="1:1" x14ac:dyDescent="0.2">
      <c r="A48415" s="6"/>
    </row>
    <row r="48416" spans="1:1" x14ac:dyDescent="0.2">
      <c r="A48416" s="6"/>
    </row>
    <row r="48417" spans="1:1" x14ac:dyDescent="0.2">
      <c r="A48417" s="6"/>
    </row>
    <row r="48418" spans="1:1" x14ac:dyDescent="0.2">
      <c r="A48418" s="6"/>
    </row>
    <row r="48419" spans="1:1" x14ac:dyDescent="0.2">
      <c r="A48419" s="6"/>
    </row>
    <row r="48420" spans="1:1" x14ac:dyDescent="0.2">
      <c r="A48420" s="6"/>
    </row>
    <row r="48421" spans="1:1" x14ac:dyDescent="0.2">
      <c r="A48421" s="6"/>
    </row>
    <row r="48422" spans="1:1" x14ac:dyDescent="0.2">
      <c r="A48422" s="6"/>
    </row>
    <row r="48423" spans="1:1" x14ac:dyDescent="0.2">
      <c r="A48423" s="6"/>
    </row>
    <row r="48424" spans="1:1" x14ac:dyDescent="0.2">
      <c r="A48424" s="6"/>
    </row>
    <row r="48425" spans="1:1" x14ac:dyDescent="0.2">
      <c r="A48425" s="6"/>
    </row>
    <row r="48426" spans="1:1" x14ac:dyDescent="0.2">
      <c r="A48426" s="6"/>
    </row>
    <row r="48427" spans="1:1" x14ac:dyDescent="0.2">
      <c r="A48427" s="6"/>
    </row>
    <row r="48428" spans="1:1" x14ac:dyDescent="0.2">
      <c r="A48428" s="6"/>
    </row>
    <row r="48429" spans="1:1" x14ac:dyDescent="0.2">
      <c r="A48429" s="6"/>
    </row>
    <row r="48430" spans="1:1" x14ac:dyDescent="0.2">
      <c r="A48430" s="6"/>
    </row>
    <row r="48431" spans="1:1" x14ac:dyDescent="0.2">
      <c r="A48431" s="6"/>
    </row>
    <row r="48432" spans="1:1" x14ac:dyDescent="0.2">
      <c r="A48432" s="6"/>
    </row>
    <row r="48433" spans="1:1" x14ac:dyDescent="0.2">
      <c r="A48433" s="6"/>
    </row>
    <row r="48434" spans="1:1" x14ac:dyDescent="0.2">
      <c r="A48434" s="6"/>
    </row>
    <row r="48435" spans="1:1" x14ac:dyDescent="0.2">
      <c r="A48435" s="6"/>
    </row>
    <row r="48436" spans="1:1" x14ac:dyDescent="0.2">
      <c r="A48436" s="6"/>
    </row>
    <row r="48437" spans="1:1" x14ac:dyDescent="0.2">
      <c r="A48437" s="6"/>
    </row>
    <row r="48438" spans="1:1" x14ac:dyDescent="0.2">
      <c r="A48438" s="6"/>
    </row>
    <row r="48439" spans="1:1" x14ac:dyDescent="0.2">
      <c r="A48439" s="6"/>
    </row>
    <row r="48440" spans="1:1" x14ac:dyDescent="0.2">
      <c r="A48440" s="6"/>
    </row>
    <row r="48441" spans="1:1" x14ac:dyDescent="0.2">
      <c r="A48441" s="6"/>
    </row>
    <row r="48442" spans="1:1" x14ac:dyDescent="0.2">
      <c r="A48442" s="6"/>
    </row>
    <row r="48443" spans="1:1" x14ac:dyDescent="0.2">
      <c r="A48443" s="6"/>
    </row>
    <row r="48444" spans="1:1" x14ac:dyDescent="0.2">
      <c r="A48444" s="6"/>
    </row>
    <row r="48445" spans="1:1" x14ac:dyDescent="0.2">
      <c r="A48445" s="6"/>
    </row>
    <row r="48446" spans="1:1" x14ac:dyDescent="0.2">
      <c r="A48446" s="6"/>
    </row>
    <row r="48447" spans="1:1" x14ac:dyDescent="0.2">
      <c r="A48447" s="6"/>
    </row>
    <row r="48448" spans="1:1" x14ac:dyDescent="0.2">
      <c r="A48448" s="6"/>
    </row>
    <row r="48449" spans="1:1" x14ac:dyDescent="0.2">
      <c r="A48449" s="6"/>
    </row>
    <row r="48450" spans="1:1" x14ac:dyDescent="0.2">
      <c r="A48450" s="6"/>
    </row>
    <row r="48451" spans="1:1" x14ac:dyDescent="0.2">
      <c r="A48451" s="6"/>
    </row>
    <row r="48452" spans="1:1" x14ac:dyDescent="0.2">
      <c r="A48452" s="6"/>
    </row>
    <row r="48453" spans="1:1" x14ac:dyDescent="0.2">
      <c r="A48453" s="6"/>
    </row>
    <row r="48454" spans="1:1" x14ac:dyDescent="0.2">
      <c r="A48454" s="6"/>
    </row>
    <row r="48455" spans="1:1" x14ac:dyDescent="0.2">
      <c r="A48455" s="6"/>
    </row>
    <row r="48456" spans="1:1" x14ac:dyDescent="0.2">
      <c r="A48456" s="6"/>
    </row>
    <row r="48457" spans="1:1" x14ac:dyDescent="0.2">
      <c r="A48457" s="6"/>
    </row>
    <row r="48458" spans="1:1" x14ac:dyDescent="0.2">
      <c r="A48458" s="6"/>
    </row>
    <row r="48459" spans="1:1" x14ac:dyDescent="0.2">
      <c r="A48459" s="6"/>
    </row>
    <row r="48460" spans="1:1" x14ac:dyDescent="0.2">
      <c r="A48460" s="6"/>
    </row>
    <row r="48461" spans="1:1" x14ac:dyDescent="0.2">
      <c r="A48461" s="6"/>
    </row>
    <row r="48462" spans="1:1" x14ac:dyDescent="0.2">
      <c r="A48462" s="6"/>
    </row>
    <row r="48463" spans="1:1" x14ac:dyDescent="0.2">
      <c r="A48463" s="6"/>
    </row>
    <row r="48464" spans="1:1" x14ac:dyDescent="0.2">
      <c r="A48464" s="6"/>
    </row>
    <row r="48465" spans="1:1" x14ac:dyDescent="0.2">
      <c r="A48465" s="6"/>
    </row>
    <row r="48466" spans="1:1" x14ac:dyDescent="0.2">
      <c r="A48466" s="6"/>
    </row>
    <row r="48467" spans="1:1" x14ac:dyDescent="0.2">
      <c r="A48467" s="6"/>
    </row>
    <row r="48468" spans="1:1" x14ac:dyDescent="0.2">
      <c r="A48468" s="6"/>
    </row>
    <row r="48469" spans="1:1" x14ac:dyDescent="0.2">
      <c r="A48469" s="6"/>
    </row>
    <row r="48470" spans="1:1" x14ac:dyDescent="0.2">
      <c r="A48470" s="6"/>
    </row>
    <row r="48471" spans="1:1" x14ac:dyDescent="0.2">
      <c r="A48471" s="6"/>
    </row>
    <row r="48472" spans="1:1" x14ac:dyDescent="0.2">
      <c r="A48472" s="6"/>
    </row>
    <row r="48473" spans="1:1" x14ac:dyDescent="0.2">
      <c r="A48473" s="6"/>
    </row>
    <row r="48474" spans="1:1" x14ac:dyDescent="0.2">
      <c r="A48474" s="6"/>
    </row>
    <row r="48475" spans="1:1" x14ac:dyDescent="0.2">
      <c r="A48475" s="6"/>
    </row>
    <row r="48476" spans="1:1" x14ac:dyDescent="0.2">
      <c r="A48476" s="6"/>
    </row>
    <row r="48477" spans="1:1" x14ac:dyDescent="0.2">
      <c r="A48477" s="6"/>
    </row>
    <row r="48478" spans="1:1" x14ac:dyDescent="0.2">
      <c r="A48478" s="6"/>
    </row>
    <row r="48479" spans="1:1" x14ac:dyDescent="0.2">
      <c r="A48479" s="6"/>
    </row>
    <row r="48480" spans="1:1" x14ac:dyDescent="0.2">
      <c r="A48480" s="6"/>
    </row>
    <row r="48481" spans="1:1" x14ac:dyDescent="0.2">
      <c r="A48481" s="6"/>
    </row>
    <row r="48482" spans="1:1" x14ac:dyDescent="0.2">
      <c r="A48482" s="6"/>
    </row>
    <row r="48483" spans="1:1" x14ac:dyDescent="0.2">
      <c r="A48483" s="6"/>
    </row>
    <row r="48484" spans="1:1" x14ac:dyDescent="0.2">
      <c r="A48484" s="6"/>
    </row>
    <row r="48485" spans="1:1" x14ac:dyDescent="0.2">
      <c r="A48485" s="6"/>
    </row>
    <row r="48486" spans="1:1" x14ac:dyDescent="0.2">
      <c r="A48486" s="6"/>
    </row>
    <row r="48487" spans="1:1" x14ac:dyDescent="0.2">
      <c r="A48487" s="6"/>
    </row>
    <row r="48488" spans="1:1" x14ac:dyDescent="0.2">
      <c r="A48488" s="6"/>
    </row>
    <row r="48489" spans="1:1" x14ac:dyDescent="0.2">
      <c r="A48489" s="6"/>
    </row>
    <row r="48490" spans="1:1" x14ac:dyDescent="0.2">
      <c r="A48490" s="6"/>
    </row>
    <row r="48491" spans="1:1" x14ac:dyDescent="0.2">
      <c r="A48491" s="6"/>
    </row>
    <row r="48492" spans="1:1" x14ac:dyDescent="0.2">
      <c r="A48492" s="6"/>
    </row>
    <row r="48493" spans="1:1" x14ac:dyDescent="0.2">
      <c r="A48493" s="6"/>
    </row>
    <row r="48494" spans="1:1" x14ac:dyDescent="0.2">
      <c r="A48494" s="6"/>
    </row>
    <row r="48495" spans="1:1" x14ac:dyDescent="0.2">
      <c r="A48495" s="6"/>
    </row>
    <row r="48496" spans="1:1" x14ac:dyDescent="0.2">
      <c r="A48496" s="6"/>
    </row>
    <row r="48497" spans="1:1" x14ac:dyDescent="0.2">
      <c r="A48497" s="6"/>
    </row>
    <row r="48498" spans="1:1" x14ac:dyDescent="0.2">
      <c r="A48498" s="6"/>
    </row>
    <row r="48499" spans="1:1" x14ac:dyDescent="0.2">
      <c r="A48499" s="6"/>
    </row>
    <row r="48500" spans="1:1" x14ac:dyDescent="0.2">
      <c r="A48500" s="6"/>
    </row>
    <row r="48501" spans="1:1" x14ac:dyDescent="0.2">
      <c r="A48501" s="6"/>
    </row>
    <row r="48502" spans="1:1" x14ac:dyDescent="0.2">
      <c r="A48502" s="6"/>
    </row>
    <row r="48503" spans="1:1" x14ac:dyDescent="0.2">
      <c r="A48503" s="6"/>
    </row>
    <row r="48504" spans="1:1" x14ac:dyDescent="0.2">
      <c r="A48504" s="6"/>
    </row>
    <row r="48505" spans="1:1" x14ac:dyDescent="0.2">
      <c r="A48505" s="6"/>
    </row>
    <row r="48506" spans="1:1" x14ac:dyDescent="0.2">
      <c r="A48506" s="6"/>
    </row>
    <row r="48507" spans="1:1" x14ac:dyDescent="0.2">
      <c r="A48507" s="6"/>
    </row>
    <row r="48508" spans="1:1" x14ac:dyDescent="0.2">
      <c r="A48508" s="6"/>
    </row>
    <row r="48509" spans="1:1" x14ac:dyDescent="0.2">
      <c r="A48509" s="6"/>
    </row>
    <row r="48510" spans="1:1" x14ac:dyDescent="0.2">
      <c r="A48510" s="6"/>
    </row>
    <row r="48511" spans="1:1" x14ac:dyDescent="0.2">
      <c r="A48511" s="6"/>
    </row>
    <row r="48512" spans="1:1" x14ac:dyDescent="0.2">
      <c r="A48512" s="6"/>
    </row>
    <row r="48513" spans="1:1" x14ac:dyDescent="0.2">
      <c r="A48513" s="6"/>
    </row>
    <row r="48514" spans="1:1" x14ac:dyDescent="0.2">
      <c r="A48514" s="6"/>
    </row>
    <row r="48515" spans="1:1" x14ac:dyDescent="0.2">
      <c r="A48515" s="6"/>
    </row>
    <row r="48516" spans="1:1" x14ac:dyDescent="0.2">
      <c r="A48516" s="6"/>
    </row>
    <row r="48517" spans="1:1" x14ac:dyDescent="0.2">
      <c r="A48517" s="6"/>
    </row>
    <row r="48518" spans="1:1" x14ac:dyDescent="0.2">
      <c r="A48518" s="6"/>
    </row>
    <row r="48519" spans="1:1" x14ac:dyDescent="0.2">
      <c r="A48519" s="6"/>
    </row>
    <row r="48520" spans="1:1" x14ac:dyDescent="0.2">
      <c r="A48520" s="6"/>
    </row>
    <row r="48521" spans="1:1" x14ac:dyDescent="0.2">
      <c r="A48521" s="6"/>
    </row>
    <row r="48522" spans="1:1" x14ac:dyDescent="0.2">
      <c r="A48522" s="6"/>
    </row>
    <row r="48523" spans="1:1" x14ac:dyDescent="0.2">
      <c r="A48523" s="6"/>
    </row>
    <row r="48524" spans="1:1" x14ac:dyDescent="0.2">
      <c r="A48524" s="6"/>
    </row>
    <row r="48525" spans="1:1" x14ac:dyDescent="0.2">
      <c r="A48525" s="6"/>
    </row>
    <row r="48526" spans="1:1" x14ac:dyDescent="0.2">
      <c r="A48526" s="6"/>
    </row>
    <row r="48527" spans="1:1" x14ac:dyDescent="0.2">
      <c r="A48527" s="6"/>
    </row>
    <row r="48528" spans="1:1" x14ac:dyDescent="0.2">
      <c r="A48528" s="6"/>
    </row>
    <row r="48529" spans="1:1" x14ac:dyDescent="0.2">
      <c r="A48529" s="6"/>
    </row>
    <row r="48530" spans="1:1" x14ac:dyDescent="0.2">
      <c r="A48530" s="6"/>
    </row>
    <row r="48531" spans="1:1" x14ac:dyDescent="0.2">
      <c r="A48531" s="6"/>
    </row>
    <row r="48532" spans="1:1" x14ac:dyDescent="0.2">
      <c r="A48532" s="6"/>
    </row>
    <row r="48533" spans="1:1" x14ac:dyDescent="0.2">
      <c r="A48533" s="6"/>
    </row>
    <row r="48534" spans="1:1" x14ac:dyDescent="0.2">
      <c r="A48534" s="6"/>
    </row>
    <row r="48535" spans="1:1" x14ac:dyDescent="0.2">
      <c r="A48535" s="6"/>
    </row>
    <row r="48536" spans="1:1" x14ac:dyDescent="0.2">
      <c r="A48536" s="6"/>
    </row>
    <row r="48537" spans="1:1" x14ac:dyDescent="0.2">
      <c r="A48537" s="6"/>
    </row>
    <row r="48538" spans="1:1" x14ac:dyDescent="0.2">
      <c r="A48538" s="6"/>
    </row>
    <row r="48539" spans="1:1" x14ac:dyDescent="0.2">
      <c r="A48539" s="6"/>
    </row>
    <row r="48540" spans="1:1" x14ac:dyDescent="0.2">
      <c r="A48540" s="6"/>
    </row>
    <row r="48541" spans="1:1" x14ac:dyDescent="0.2">
      <c r="A48541" s="6"/>
    </row>
    <row r="48542" spans="1:1" x14ac:dyDescent="0.2">
      <c r="A48542" s="6"/>
    </row>
    <row r="48543" spans="1:1" x14ac:dyDescent="0.2">
      <c r="A48543" s="6"/>
    </row>
    <row r="48544" spans="1:1" x14ac:dyDescent="0.2">
      <c r="A48544" s="6"/>
    </row>
    <row r="48545" spans="1:1" x14ac:dyDescent="0.2">
      <c r="A48545" s="6"/>
    </row>
    <row r="48546" spans="1:1" x14ac:dyDescent="0.2">
      <c r="A48546" s="6"/>
    </row>
    <row r="48547" spans="1:1" x14ac:dyDescent="0.2">
      <c r="A48547" s="6"/>
    </row>
    <row r="48548" spans="1:1" x14ac:dyDescent="0.2">
      <c r="A48548" s="6"/>
    </row>
    <row r="48549" spans="1:1" x14ac:dyDescent="0.2">
      <c r="A48549" s="6"/>
    </row>
    <row r="48550" spans="1:1" x14ac:dyDescent="0.2">
      <c r="A48550" s="6"/>
    </row>
    <row r="48551" spans="1:1" x14ac:dyDescent="0.2">
      <c r="A48551" s="6"/>
    </row>
    <row r="48552" spans="1:1" x14ac:dyDescent="0.2">
      <c r="A48552" s="6"/>
    </row>
    <row r="48553" spans="1:1" x14ac:dyDescent="0.2">
      <c r="A48553" s="6"/>
    </row>
    <row r="48554" spans="1:1" x14ac:dyDescent="0.2">
      <c r="A48554" s="6"/>
    </row>
    <row r="48555" spans="1:1" x14ac:dyDescent="0.2">
      <c r="A48555" s="6"/>
    </row>
    <row r="48556" spans="1:1" x14ac:dyDescent="0.2">
      <c r="A48556" s="6"/>
    </row>
    <row r="48557" spans="1:1" x14ac:dyDescent="0.2">
      <c r="A48557" s="6"/>
    </row>
    <row r="48558" spans="1:1" x14ac:dyDescent="0.2">
      <c r="A48558" s="6"/>
    </row>
    <row r="48559" spans="1:1" x14ac:dyDescent="0.2">
      <c r="A48559" s="6"/>
    </row>
    <row r="48560" spans="1:1" x14ac:dyDescent="0.2">
      <c r="A48560" s="6"/>
    </row>
    <row r="48561" spans="1:1" x14ac:dyDescent="0.2">
      <c r="A48561" s="6"/>
    </row>
    <row r="48562" spans="1:1" x14ac:dyDescent="0.2">
      <c r="A48562" s="6"/>
    </row>
    <row r="48563" spans="1:1" x14ac:dyDescent="0.2">
      <c r="A48563" s="6"/>
    </row>
    <row r="48564" spans="1:1" x14ac:dyDescent="0.2">
      <c r="A48564" s="6"/>
    </row>
    <row r="48565" spans="1:1" x14ac:dyDescent="0.2">
      <c r="A48565" s="6"/>
    </row>
    <row r="48566" spans="1:1" x14ac:dyDescent="0.2">
      <c r="A48566" s="6"/>
    </row>
    <row r="48567" spans="1:1" x14ac:dyDescent="0.2">
      <c r="A48567" s="6"/>
    </row>
    <row r="48568" spans="1:1" x14ac:dyDescent="0.2">
      <c r="A48568" s="6"/>
    </row>
    <row r="48569" spans="1:1" x14ac:dyDescent="0.2">
      <c r="A48569" s="6"/>
    </row>
    <row r="48570" spans="1:1" x14ac:dyDescent="0.2">
      <c r="A48570" s="6"/>
    </row>
    <row r="48571" spans="1:1" x14ac:dyDescent="0.2">
      <c r="A48571" s="6"/>
    </row>
    <row r="48572" spans="1:1" x14ac:dyDescent="0.2">
      <c r="A48572" s="6"/>
    </row>
    <row r="48573" spans="1:1" x14ac:dyDescent="0.2">
      <c r="A48573" s="6"/>
    </row>
    <row r="48574" spans="1:1" x14ac:dyDescent="0.2">
      <c r="A48574" s="6"/>
    </row>
    <row r="48575" spans="1:1" x14ac:dyDescent="0.2">
      <c r="A48575" s="6"/>
    </row>
    <row r="48576" spans="1:1" x14ac:dyDescent="0.2">
      <c r="A48576" s="6"/>
    </row>
    <row r="48577" spans="1:1" x14ac:dyDescent="0.2">
      <c r="A48577" s="6"/>
    </row>
    <row r="48578" spans="1:1" x14ac:dyDescent="0.2">
      <c r="A48578" s="6"/>
    </row>
    <row r="48579" spans="1:1" x14ac:dyDescent="0.2">
      <c r="A48579" s="6"/>
    </row>
    <row r="48580" spans="1:1" x14ac:dyDescent="0.2">
      <c r="A48580" s="6"/>
    </row>
    <row r="48581" spans="1:1" x14ac:dyDescent="0.2">
      <c r="A48581" s="6"/>
    </row>
    <row r="48582" spans="1:1" x14ac:dyDescent="0.2">
      <c r="A48582" s="6"/>
    </row>
    <row r="48583" spans="1:1" x14ac:dyDescent="0.2">
      <c r="A48583" s="6"/>
    </row>
    <row r="48584" spans="1:1" x14ac:dyDescent="0.2">
      <c r="A48584" s="6"/>
    </row>
    <row r="48585" spans="1:1" x14ac:dyDescent="0.2">
      <c r="A48585" s="6"/>
    </row>
    <row r="48586" spans="1:1" x14ac:dyDescent="0.2">
      <c r="A48586" s="6"/>
    </row>
    <row r="48587" spans="1:1" x14ac:dyDescent="0.2">
      <c r="A48587" s="6"/>
    </row>
    <row r="48588" spans="1:1" x14ac:dyDescent="0.2">
      <c r="A48588" s="6"/>
    </row>
    <row r="48589" spans="1:1" x14ac:dyDescent="0.2">
      <c r="A48589" s="6"/>
    </row>
    <row r="48590" spans="1:1" x14ac:dyDescent="0.2">
      <c r="A48590" s="6"/>
    </row>
    <row r="48591" spans="1:1" x14ac:dyDescent="0.2">
      <c r="A48591" s="6"/>
    </row>
    <row r="48592" spans="1:1" x14ac:dyDescent="0.2">
      <c r="A48592" s="6"/>
    </row>
    <row r="48593" spans="1:1" x14ac:dyDescent="0.2">
      <c r="A48593" s="6"/>
    </row>
    <row r="48594" spans="1:1" x14ac:dyDescent="0.2">
      <c r="A48594" s="6"/>
    </row>
    <row r="48595" spans="1:1" x14ac:dyDescent="0.2">
      <c r="A48595" s="6"/>
    </row>
    <row r="48596" spans="1:1" x14ac:dyDescent="0.2">
      <c r="A48596" s="6"/>
    </row>
    <row r="48597" spans="1:1" x14ac:dyDescent="0.2">
      <c r="A48597" s="6"/>
    </row>
    <row r="48598" spans="1:1" x14ac:dyDescent="0.2">
      <c r="A48598" s="6"/>
    </row>
    <row r="48599" spans="1:1" x14ac:dyDescent="0.2">
      <c r="A48599" s="6"/>
    </row>
    <row r="48600" spans="1:1" x14ac:dyDescent="0.2">
      <c r="A48600" s="6"/>
    </row>
    <row r="48601" spans="1:1" x14ac:dyDescent="0.2">
      <c r="A48601" s="6"/>
    </row>
    <row r="48602" spans="1:1" x14ac:dyDescent="0.2">
      <c r="A48602" s="6"/>
    </row>
    <row r="48603" spans="1:1" x14ac:dyDescent="0.2">
      <c r="A48603" s="6"/>
    </row>
    <row r="48604" spans="1:1" x14ac:dyDescent="0.2">
      <c r="A48604" s="6"/>
    </row>
    <row r="48605" spans="1:1" x14ac:dyDescent="0.2">
      <c r="A48605" s="6"/>
    </row>
    <row r="48606" spans="1:1" x14ac:dyDescent="0.2">
      <c r="A48606" s="6"/>
    </row>
    <row r="48607" spans="1:1" x14ac:dyDescent="0.2">
      <c r="A48607" s="6"/>
    </row>
    <row r="48608" spans="1:1" x14ac:dyDescent="0.2">
      <c r="A48608" s="6"/>
    </row>
    <row r="48609" spans="1:1" x14ac:dyDescent="0.2">
      <c r="A48609" s="6"/>
    </row>
    <row r="48610" spans="1:1" x14ac:dyDescent="0.2">
      <c r="A48610" s="6"/>
    </row>
    <row r="48611" spans="1:1" x14ac:dyDescent="0.2">
      <c r="A48611" s="6"/>
    </row>
    <row r="48612" spans="1:1" x14ac:dyDescent="0.2">
      <c r="A48612" s="6"/>
    </row>
    <row r="48613" spans="1:1" x14ac:dyDescent="0.2">
      <c r="A48613" s="6"/>
    </row>
    <row r="48614" spans="1:1" x14ac:dyDescent="0.2">
      <c r="A48614" s="6"/>
    </row>
    <row r="48615" spans="1:1" x14ac:dyDescent="0.2">
      <c r="A48615" s="6"/>
    </row>
    <row r="48616" spans="1:1" x14ac:dyDescent="0.2">
      <c r="A48616" s="6"/>
    </row>
    <row r="48617" spans="1:1" x14ac:dyDescent="0.2">
      <c r="A48617" s="6"/>
    </row>
    <row r="48618" spans="1:1" x14ac:dyDescent="0.2">
      <c r="A48618" s="6"/>
    </row>
    <row r="48619" spans="1:1" x14ac:dyDescent="0.2">
      <c r="A48619" s="6"/>
    </row>
    <row r="48620" spans="1:1" x14ac:dyDescent="0.2">
      <c r="A48620" s="6"/>
    </row>
    <row r="48621" spans="1:1" x14ac:dyDescent="0.2">
      <c r="A48621" s="6"/>
    </row>
    <row r="48622" spans="1:1" x14ac:dyDescent="0.2">
      <c r="A48622" s="6"/>
    </row>
    <row r="48623" spans="1:1" x14ac:dyDescent="0.2">
      <c r="A48623" s="6"/>
    </row>
    <row r="48624" spans="1:1" x14ac:dyDescent="0.2">
      <c r="A48624" s="6"/>
    </row>
    <row r="48625" spans="1:1" x14ac:dyDescent="0.2">
      <c r="A48625" s="6"/>
    </row>
    <row r="48626" spans="1:1" x14ac:dyDescent="0.2">
      <c r="A48626" s="6"/>
    </row>
    <row r="48627" spans="1:1" x14ac:dyDescent="0.2">
      <c r="A48627" s="6"/>
    </row>
    <row r="48628" spans="1:1" x14ac:dyDescent="0.2">
      <c r="A48628" s="6"/>
    </row>
    <row r="48629" spans="1:1" x14ac:dyDescent="0.2">
      <c r="A48629" s="6"/>
    </row>
    <row r="48630" spans="1:1" x14ac:dyDescent="0.2">
      <c r="A48630" s="6"/>
    </row>
    <row r="48631" spans="1:1" x14ac:dyDescent="0.2">
      <c r="A48631" s="6"/>
    </row>
    <row r="48632" spans="1:1" x14ac:dyDescent="0.2">
      <c r="A48632" s="6"/>
    </row>
    <row r="48633" spans="1:1" x14ac:dyDescent="0.2">
      <c r="A48633" s="6"/>
    </row>
    <row r="48634" spans="1:1" x14ac:dyDescent="0.2">
      <c r="A48634" s="6"/>
    </row>
    <row r="48635" spans="1:1" x14ac:dyDescent="0.2">
      <c r="A48635" s="6"/>
    </row>
    <row r="48636" spans="1:1" x14ac:dyDescent="0.2">
      <c r="A48636" s="6"/>
    </row>
    <row r="48637" spans="1:1" x14ac:dyDescent="0.2">
      <c r="A48637" s="6"/>
    </row>
    <row r="48638" spans="1:1" x14ac:dyDescent="0.2">
      <c r="A48638" s="6"/>
    </row>
    <row r="48639" spans="1:1" x14ac:dyDescent="0.2">
      <c r="A48639" s="6"/>
    </row>
    <row r="48640" spans="1:1" x14ac:dyDescent="0.2">
      <c r="A48640" s="6"/>
    </row>
    <row r="48641" spans="1:1" x14ac:dyDescent="0.2">
      <c r="A48641" s="6"/>
    </row>
    <row r="48642" spans="1:1" x14ac:dyDescent="0.2">
      <c r="A48642" s="6"/>
    </row>
    <row r="48643" spans="1:1" x14ac:dyDescent="0.2">
      <c r="A48643" s="6"/>
    </row>
    <row r="48644" spans="1:1" x14ac:dyDescent="0.2">
      <c r="A48644" s="6"/>
    </row>
    <row r="48645" spans="1:1" x14ac:dyDescent="0.2">
      <c r="A48645" s="6"/>
    </row>
    <row r="48646" spans="1:1" x14ac:dyDescent="0.2">
      <c r="A48646" s="6"/>
    </row>
    <row r="48647" spans="1:1" x14ac:dyDescent="0.2">
      <c r="A48647" s="6"/>
    </row>
    <row r="48648" spans="1:1" x14ac:dyDescent="0.2">
      <c r="A48648" s="6"/>
    </row>
    <row r="48649" spans="1:1" x14ac:dyDescent="0.2">
      <c r="A48649" s="6"/>
    </row>
    <row r="48650" spans="1:1" x14ac:dyDescent="0.2">
      <c r="A48650" s="6"/>
    </row>
    <row r="48651" spans="1:1" x14ac:dyDescent="0.2">
      <c r="A48651" s="6"/>
    </row>
    <row r="48652" spans="1:1" x14ac:dyDescent="0.2">
      <c r="A48652" s="6"/>
    </row>
    <row r="48653" spans="1:1" x14ac:dyDescent="0.2">
      <c r="A48653" s="6"/>
    </row>
    <row r="48654" spans="1:1" x14ac:dyDescent="0.2">
      <c r="A48654" s="6"/>
    </row>
    <row r="48655" spans="1:1" x14ac:dyDescent="0.2">
      <c r="A48655" s="6"/>
    </row>
    <row r="48656" spans="1:1" x14ac:dyDescent="0.2">
      <c r="A48656" s="6"/>
    </row>
    <row r="48657" spans="1:1" x14ac:dyDescent="0.2">
      <c r="A48657" s="6"/>
    </row>
    <row r="48658" spans="1:1" x14ac:dyDescent="0.2">
      <c r="A48658" s="6"/>
    </row>
    <row r="48659" spans="1:1" x14ac:dyDescent="0.2">
      <c r="A48659" s="6"/>
    </row>
    <row r="48660" spans="1:1" x14ac:dyDescent="0.2">
      <c r="A48660" s="6"/>
    </row>
    <row r="48661" spans="1:1" x14ac:dyDescent="0.2">
      <c r="A48661" s="6"/>
    </row>
    <row r="48662" spans="1:1" x14ac:dyDescent="0.2">
      <c r="A48662" s="6"/>
    </row>
    <row r="48663" spans="1:1" x14ac:dyDescent="0.2">
      <c r="A48663" s="6"/>
    </row>
    <row r="48664" spans="1:1" x14ac:dyDescent="0.2">
      <c r="A48664" s="6"/>
    </row>
    <row r="48665" spans="1:1" x14ac:dyDescent="0.2">
      <c r="A48665" s="6"/>
    </row>
    <row r="48666" spans="1:1" x14ac:dyDescent="0.2">
      <c r="A48666" s="6"/>
    </row>
    <row r="48667" spans="1:1" x14ac:dyDescent="0.2">
      <c r="A48667" s="6"/>
    </row>
    <row r="48668" spans="1:1" x14ac:dyDescent="0.2">
      <c r="A48668" s="6"/>
    </row>
    <row r="48669" spans="1:1" x14ac:dyDescent="0.2">
      <c r="A48669" s="6"/>
    </row>
    <row r="48670" spans="1:1" x14ac:dyDescent="0.2">
      <c r="A48670" s="6"/>
    </row>
    <row r="48671" spans="1:1" x14ac:dyDescent="0.2">
      <c r="A48671" s="6"/>
    </row>
    <row r="48672" spans="1:1" x14ac:dyDescent="0.2">
      <c r="A48672" s="6"/>
    </row>
    <row r="48673" spans="1:1" x14ac:dyDescent="0.2">
      <c r="A48673" s="6"/>
    </row>
    <row r="48674" spans="1:1" x14ac:dyDescent="0.2">
      <c r="A48674" s="6"/>
    </row>
    <row r="48675" spans="1:1" x14ac:dyDescent="0.2">
      <c r="A48675" s="6"/>
    </row>
    <row r="48676" spans="1:1" x14ac:dyDescent="0.2">
      <c r="A48676" s="6"/>
    </row>
    <row r="48677" spans="1:1" x14ac:dyDescent="0.2">
      <c r="A48677" s="6"/>
    </row>
    <row r="48678" spans="1:1" x14ac:dyDescent="0.2">
      <c r="A48678" s="6"/>
    </row>
    <row r="48679" spans="1:1" x14ac:dyDescent="0.2">
      <c r="A48679" s="6"/>
    </row>
    <row r="48680" spans="1:1" x14ac:dyDescent="0.2">
      <c r="A48680" s="6"/>
    </row>
    <row r="48681" spans="1:1" x14ac:dyDescent="0.2">
      <c r="A48681" s="6"/>
    </row>
    <row r="48682" spans="1:1" x14ac:dyDescent="0.2">
      <c r="A48682" s="6"/>
    </row>
    <row r="48683" spans="1:1" x14ac:dyDescent="0.2">
      <c r="A48683" s="6"/>
    </row>
    <row r="48684" spans="1:1" x14ac:dyDescent="0.2">
      <c r="A48684" s="6"/>
    </row>
    <row r="48685" spans="1:1" x14ac:dyDescent="0.2">
      <c r="A48685" s="6"/>
    </row>
    <row r="48686" spans="1:1" x14ac:dyDescent="0.2">
      <c r="A48686" s="6"/>
    </row>
    <row r="48687" spans="1:1" x14ac:dyDescent="0.2">
      <c r="A48687" s="6"/>
    </row>
    <row r="48688" spans="1:1" x14ac:dyDescent="0.2">
      <c r="A48688" s="6"/>
    </row>
    <row r="48689" spans="1:1" x14ac:dyDescent="0.2">
      <c r="A48689" s="6"/>
    </row>
    <row r="48690" spans="1:1" x14ac:dyDescent="0.2">
      <c r="A48690" s="6"/>
    </row>
    <row r="48691" spans="1:1" x14ac:dyDescent="0.2">
      <c r="A48691" s="6"/>
    </row>
    <row r="48692" spans="1:1" x14ac:dyDescent="0.2">
      <c r="A48692" s="6"/>
    </row>
    <row r="48693" spans="1:1" x14ac:dyDescent="0.2">
      <c r="A48693" s="6"/>
    </row>
    <row r="48694" spans="1:1" x14ac:dyDescent="0.2">
      <c r="A48694" s="6"/>
    </row>
    <row r="48695" spans="1:1" x14ac:dyDescent="0.2">
      <c r="A48695" s="6"/>
    </row>
    <row r="48696" spans="1:1" x14ac:dyDescent="0.2">
      <c r="A48696" s="6"/>
    </row>
    <row r="48697" spans="1:1" x14ac:dyDescent="0.2">
      <c r="A48697" s="6"/>
    </row>
    <row r="48698" spans="1:1" x14ac:dyDescent="0.2">
      <c r="A48698" s="6"/>
    </row>
    <row r="48699" spans="1:1" x14ac:dyDescent="0.2">
      <c r="A48699" s="6"/>
    </row>
    <row r="48700" spans="1:1" x14ac:dyDescent="0.2">
      <c r="A48700" s="6"/>
    </row>
    <row r="48701" spans="1:1" x14ac:dyDescent="0.2">
      <c r="A48701" s="6"/>
    </row>
    <row r="48702" spans="1:1" x14ac:dyDescent="0.2">
      <c r="A48702" s="6"/>
    </row>
    <row r="48703" spans="1:1" x14ac:dyDescent="0.2">
      <c r="A48703" s="6"/>
    </row>
    <row r="48704" spans="1:1" x14ac:dyDescent="0.2">
      <c r="A48704" s="6"/>
    </row>
    <row r="48705" spans="1:1" x14ac:dyDescent="0.2">
      <c r="A48705" s="6"/>
    </row>
    <row r="48706" spans="1:1" x14ac:dyDescent="0.2">
      <c r="A48706" s="6"/>
    </row>
    <row r="48707" spans="1:1" x14ac:dyDescent="0.2">
      <c r="A48707" s="6"/>
    </row>
    <row r="48708" spans="1:1" x14ac:dyDescent="0.2">
      <c r="A48708" s="6"/>
    </row>
    <row r="48709" spans="1:1" x14ac:dyDescent="0.2">
      <c r="A48709" s="6"/>
    </row>
    <row r="48710" spans="1:1" x14ac:dyDescent="0.2">
      <c r="A48710" s="6"/>
    </row>
    <row r="48711" spans="1:1" x14ac:dyDescent="0.2">
      <c r="A48711" s="6"/>
    </row>
    <row r="48712" spans="1:1" x14ac:dyDescent="0.2">
      <c r="A48712" s="6"/>
    </row>
    <row r="48713" spans="1:1" x14ac:dyDescent="0.2">
      <c r="A48713" s="6"/>
    </row>
    <row r="48714" spans="1:1" x14ac:dyDescent="0.2">
      <c r="A48714" s="6"/>
    </row>
    <row r="48715" spans="1:1" x14ac:dyDescent="0.2">
      <c r="A48715" s="6"/>
    </row>
    <row r="48716" spans="1:1" x14ac:dyDescent="0.2">
      <c r="A48716" s="6"/>
    </row>
    <row r="48717" spans="1:1" x14ac:dyDescent="0.2">
      <c r="A48717" s="6"/>
    </row>
    <row r="48718" spans="1:1" x14ac:dyDescent="0.2">
      <c r="A48718" s="6"/>
    </row>
    <row r="48719" spans="1:1" x14ac:dyDescent="0.2">
      <c r="A48719" s="6"/>
    </row>
    <row r="48720" spans="1:1" x14ac:dyDescent="0.2">
      <c r="A48720" s="6"/>
    </row>
    <row r="48721" spans="1:1" x14ac:dyDescent="0.2">
      <c r="A48721" s="6"/>
    </row>
    <row r="48722" spans="1:1" x14ac:dyDescent="0.2">
      <c r="A48722" s="6"/>
    </row>
    <row r="48723" spans="1:1" x14ac:dyDescent="0.2">
      <c r="A48723" s="6"/>
    </row>
    <row r="48724" spans="1:1" x14ac:dyDescent="0.2">
      <c r="A48724" s="6"/>
    </row>
    <row r="48725" spans="1:1" x14ac:dyDescent="0.2">
      <c r="A48725" s="6"/>
    </row>
    <row r="48726" spans="1:1" x14ac:dyDescent="0.2">
      <c r="A48726" s="6"/>
    </row>
    <row r="48727" spans="1:1" x14ac:dyDescent="0.2">
      <c r="A48727" s="6"/>
    </row>
    <row r="48728" spans="1:1" x14ac:dyDescent="0.2">
      <c r="A48728" s="6"/>
    </row>
    <row r="48729" spans="1:1" x14ac:dyDescent="0.2">
      <c r="A48729" s="6"/>
    </row>
    <row r="48730" spans="1:1" x14ac:dyDescent="0.2">
      <c r="A48730" s="6"/>
    </row>
    <row r="48731" spans="1:1" x14ac:dyDescent="0.2">
      <c r="A48731" s="6"/>
    </row>
    <row r="48732" spans="1:1" x14ac:dyDescent="0.2">
      <c r="A48732" s="6"/>
    </row>
    <row r="48733" spans="1:1" x14ac:dyDescent="0.2">
      <c r="A48733" s="6"/>
    </row>
    <row r="48734" spans="1:1" x14ac:dyDescent="0.2">
      <c r="A48734" s="6"/>
    </row>
    <row r="48735" spans="1:1" x14ac:dyDescent="0.2">
      <c r="A48735" s="6"/>
    </row>
    <row r="48736" spans="1:1" x14ac:dyDescent="0.2">
      <c r="A48736" s="6"/>
    </row>
    <row r="48737" spans="1:1" x14ac:dyDescent="0.2">
      <c r="A48737" s="6"/>
    </row>
    <row r="48738" spans="1:1" x14ac:dyDescent="0.2">
      <c r="A48738" s="6"/>
    </row>
    <row r="48739" spans="1:1" x14ac:dyDescent="0.2">
      <c r="A48739" s="6"/>
    </row>
    <row r="48740" spans="1:1" x14ac:dyDescent="0.2">
      <c r="A48740" s="6"/>
    </row>
    <row r="48741" spans="1:1" x14ac:dyDescent="0.2">
      <c r="A48741" s="6"/>
    </row>
    <row r="48742" spans="1:1" x14ac:dyDescent="0.2">
      <c r="A48742" s="6"/>
    </row>
    <row r="48743" spans="1:1" x14ac:dyDescent="0.2">
      <c r="A48743" s="6"/>
    </row>
    <row r="48744" spans="1:1" x14ac:dyDescent="0.2">
      <c r="A48744" s="6"/>
    </row>
    <row r="48745" spans="1:1" x14ac:dyDescent="0.2">
      <c r="A48745" s="6"/>
    </row>
    <row r="48746" spans="1:1" x14ac:dyDescent="0.2">
      <c r="A48746" s="6"/>
    </row>
    <row r="48747" spans="1:1" x14ac:dyDescent="0.2">
      <c r="A48747" s="6"/>
    </row>
    <row r="48748" spans="1:1" x14ac:dyDescent="0.2">
      <c r="A48748" s="6"/>
    </row>
    <row r="48749" spans="1:1" x14ac:dyDescent="0.2">
      <c r="A48749" s="6"/>
    </row>
    <row r="48750" spans="1:1" x14ac:dyDescent="0.2">
      <c r="A48750" s="6"/>
    </row>
    <row r="48751" spans="1:1" x14ac:dyDescent="0.2">
      <c r="A48751" s="6"/>
    </row>
    <row r="48752" spans="1:1" x14ac:dyDescent="0.2">
      <c r="A48752" s="6"/>
    </row>
    <row r="48753" spans="1:1" x14ac:dyDescent="0.2">
      <c r="A48753" s="6"/>
    </row>
    <row r="48754" spans="1:1" x14ac:dyDescent="0.2">
      <c r="A48754" s="6"/>
    </row>
    <row r="48755" spans="1:1" x14ac:dyDescent="0.2">
      <c r="A48755" s="6"/>
    </row>
    <row r="48756" spans="1:1" x14ac:dyDescent="0.2">
      <c r="A48756" s="6"/>
    </row>
    <row r="48757" spans="1:1" x14ac:dyDescent="0.2">
      <c r="A48757" s="6"/>
    </row>
    <row r="48758" spans="1:1" x14ac:dyDescent="0.2">
      <c r="A48758" s="6"/>
    </row>
    <row r="48759" spans="1:1" x14ac:dyDescent="0.2">
      <c r="A48759" s="6"/>
    </row>
    <row r="48760" spans="1:1" x14ac:dyDescent="0.2">
      <c r="A48760" s="6"/>
    </row>
    <row r="48761" spans="1:1" x14ac:dyDescent="0.2">
      <c r="A48761" s="6"/>
    </row>
    <row r="48762" spans="1:1" x14ac:dyDescent="0.2">
      <c r="A48762" s="6"/>
    </row>
    <row r="48763" spans="1:1" x14ac:dyDescent="0.2">
      <c r="A48763" s="6"/>
    </row>
    <row r="48764" spans="1:1" x14ac:dyDescent="0.2">
      <c r="A48764" s="6"/>
    </row>
    <row r="48765" spans="1:1" x14ac:dyDescent="0.2">
      <c r="A48765" s="6"/>
    </row>
    <row r="48766" spans="1:1" x14ac:dyDescent="0.2">
      <c r="A48766" s="6"/>
    </row>
    <row r="48767" spans="1:1" x14ac:dyDescent="0.2">
      <c r="A48767" s="6"/>
    </row>
    <row r="48768" spans="1:1" x14ac:dyDescent="0.2">
      <c r="A48768" s="6"/>
    </row>
    <row r="48769" spans="1:1" x14ac:dyDescent="0.2">
      <c r="A48769" s="6"/>
    </row>
    <row r="48770" spans="1:1" x14ac:dyDescent="0.2">
      <c r="A48770" s="6"/>
    </row>
    <row r="48771" spans="1:1" x14ac:dyDescent="0.2">
      <c r="A48771" s="6"/>
    </row>
    <row r="48772" spans="1:1" x14ac:dyDescent="0.2">
      <c r="A48772" s="6"/>
    </row>
    <row r="48773" spans="1:1" x14ac:dyDescent="0.2">
      <c r="A48773" s="6"/>
    </row>
    <row r="48774" spans="1:1" x14ac:dyDescent="0.2">
      <c r="A48774" s="6"/>
    </row>
    <row r="48775" spans="1:1" x14ac:dyDescent="0.2">
      <c r="A48775" s="6"/>
    </row>
    <row r="48776" spans="1:1" x14ac:dyDescent="0.2">
      <c r="A48776" s="6"/>
    </row>
    <row r="48777" spans="1:1" x14ac:dyDescent="0.2">
      <c r="A48777" s="6"/>
    </row>
    <row r="48778" spans="1:1" x14ac:dyDescent="0.2">
      <c r="A48778" s="6"/>
    </row>
    <row r="48779" spans="1:1" x14ac:dyDescent="0.2">
      <c r="A48779" s="6"/>
    </row>
    <row r="48780" spans="1:1" x14ac:dyDescent="0.2">
      <c r="A48780" s="6"/>
    </row>
    <row r="48781" spans="1:1" x14ac:dyDescent="0.2">
      <c r="A48781" s="6"/>
    </row>
    <row r="48782" spans="1:1" x14ac:dyDescent="0.2">
      <c r="A48782" s="6"/>
    </row>
    <row r="48783" spans="1:1" x14ac:dyDescent="0.2">
      <c r="A48783" s="6"/>
    </row>
    <row r="48784" spans="1:1" x14ac:dyDescent="0.2">
      <c r="A48784" s="6"/>
    </row>
    <row r="48785" spans="1:1" x14ac:dyDescent="0.2">
      <c r="A48785" s="6"/>
    </row>
    <row r="48786" spans="1:1" x14ac:dyDescent="0.2">
      <c r="A48786" s="6"/>
    </row>
    <row r="48787" spans="1:1" x14ac:dyDescent="0.2">
      <c r="A48787" s="6"/>
    </row>
    <row r="48788" spans="1:1" x14ac:dyDescent="0.2">
      <c r="A48788" s="6"/>
    </row>
    <row r="48789" spans="1:1" x14ac:dyDescent="0.2">
      <c r="A48789" s="6"/>
    </row>
    <row r="48790" spans="1:1" x14ac:dyDescent="0.2">
      <c r="A48790" s="6"/>
    </row>
    <row r="48791" spans="1:1" x14ac:dyDescent="0.2">
      <c r="A48791" s="6"/>
    </row>
    <row r="48792" spans="1:1" x14ac:dyDescent="0.2">
      <c r="A48792" s="6"/>
    </row>
    <row r="48793" spans="1:1" x14ac:dyDescent="0.2">
      <c r="A48793" s="6"/>
    </row>
    <row r="48794" spans="1:1" x14ac:dyDescent="0.2">
      <c r="A48794" s="6"/>
    </row>
    <row r="48795" spans="1:1" x14ac:dyDescent="0.2">
      <c r="A48795" s="6"/>
    </row>
    <row r="48796" spans="1:1" x14ac:dyDescent="0.2">
      <c r="A48796" s="6"/>
    </row>
    <row r="48797" spans="1:1" x14ac:dyDescent="0.2">
      <c r="A48797" s="6"/>
    </row>
    <row r="48798" spans="1:1" x14ac:dyDescent="0.2">
      <c r="A48798" s="6"/>
    </row>
    <row r="48799" spans="1:1" x14ac:dyDescent="0.2">
      <c r="A48799" s="6"/>
    </row>
    <row r="48800" spans="1:1" x14ac:dyDescent="0.2">
      <c r="A48800" s="6"/>
    </row>
    <row r="48801" spans="1:1" x14ac:dyDescent="0.2">
      <c r="A48801" s="6"/>
    </row>
    <row r="48802" spans="1:1" x14ac:dyDescent="0.2">
      <c r="A48802" s="6"/>
    </row>
    <row r="48803" spans="1:1" x14ac:dyDescent="0.2">
      <c r="A48803" s="6"/>
    </row>
    <row r="48804" spans="1:1" x14ac:dyDescent="0.2">
      <c r="A48804" s="6"/>
    </row>
    <row r="48805" spans="1:1" x14ac:dyDescent="0.2">
      <c r="A48805" s="6"/>
    </row>
    <row r="48806" spans="1:1" x14ac:dyDescent="0.2">
      <c r="A48806" s="6"/>
    </row>
    <row r="48807" spans="1:1" x14ac:dyDescent="0.2">
      <c r="A48807" s="6"/>
    </row>
    <row r="48808" spans="1:1" x14ac:dyDescent="0.2">
      <c r="A48808" s="6"/>
    </row>
    <row r="48809" spans="1:1" x14ac:dyDescent="0.2">
      <c r="A48809" s="6"/>
    </row>
    <row r="48810" spans="1:1" x14ac:dyDescent="0.2">
      <c r="A48810" s="6"/>
    </row>
    <row r="48811" spans="1:1" x14ac:dyDescent="0.2">
      <c r="A48811" s="6"/>
    </row>
    <row r="48812" spans="1:1" x14ac:dyDescent="0.2">
      <c r="A48812" s="6"/>
    </row>
    <row r="48813" spans="1:1" x14ac:dyDescent="0.2">
      <c r="A48813" s="6"/>
    </row>
    <row r="48814" spans="1:1" x14ac:dyDescent="0.2">
      <c r="A48814" s="6"/>
    </row>
    <row r="48815" spans="1:1" x14ac:dyDescent="0.2">
      <c r="A48815" s="6"/>
    </row>
    <row r="48816" spans="1:1" x14ac:dyDescent="0.2">
      <c r="A48816" s="6"/>
    </row>
    <row r="48817" spans="1:1" x14ac:dyDescent="0.2">
      <c r="A48817" s="6"/>
    </row>
    <row r="48818" spans="1:1" x14ac:dyDescent="0.2">
      <c r="A48818" s="6"/>
    </row>
    <row r="48819" spans="1:1" x14ac:dyDescent="0.2">
      <c r="A48819" s="6"/>
    </row>
    <row r="48820" spans="1:1" x14ac:dyDescent="0.2">
      <c r="A48820" s="6"/>
    </row>
    <row r="48821" spans="1:1" x14ac:dyDescent="0.2">
      <c r="A48821" s="6"/>
    </row>
    <row r="48822" spans="1:1" x14ac:dyDescent="0.2">
      <c r="A48822" s="6"/>
    </row>
    <row r="48823" spans="1:1" x14ac:dyDescent="0.2">
      <c r="A48823" s="6"/>
    </row>
    <row r="48824" spans="1:1" x14ac:dyDescent="0.2">
      <c r="A48824" s="6"/>
    </row>
    <row r="48825" spans="1:1" x14ac:dyDescent="0.2">
      <c r="A48825" s="6"/>
    </row>
    <row r="48826" spans="1:1" x14ac:dyDescent="0.2">
      <c r="A48826" s="6"/>
    </row>
    <row r="48827" spans="1:1" x14ac:dyDescent="0.2">
      <c r="A48827" s="6"/>
    </row>
    <row r="48828" spans="1:1" x14ac:dyDescent="0.2">
      <c r="A48828" s="6"/>
    </row>
    <row r="48829" spans="1:1" x14ac:dyDescent="0.2">
      <c r="A48829" s="6"/>
    </row>
    <row r="48830" spans="1:1" x14ac:dyDescent="0.2">
      <c r="A48830" s="6"/>
    </row>
    <row r="48831" spans="1:1" x14ac:dyDescent="0.2">
      <c r="A48831" s="6"/>
    </row>
    <row r="48832" spans="1:1" x14ac:dyDescent="0.2">
      <c r="A48832" s="6"/>
    </row>
    <row r="48833" spans="1:1" x14ac:dyDescent="0.2">
      <c r="A48833" s="6"/>
    </row>
    <row r="48834" spans="1:1" x14ac:dyDescent="0.2">
      <c r="A48834" s="6"/>
    </row>
    <row r="48835" spans="1:1" x14ac:dyDescent="0.2">
      <c r="A48835" s="6"/>
    </row>
    <row r="48836" spans="1:1" x14ac:dyDescent="0.2">
      <c r="A48836" s="6"/>
    </row>
    <row r="48837" spans="1:1" x14ac:dyDescent="0.2">
      <c r="A48837" s="6"/>
    </row>
    <row r="48838" spans="1:1" x14ac:dyDescent="0.2">
      <c r="A48838" s="6"/>
    </row>
    <row r="48839" spans="1:1" x14ac:dyDescent="0.2">
      <c r="A48839" s="6"/>
    </row>
    <row r="48840" spans="1:1" x14ac:dyDescent="0.2">
      <c r="A48840" s="6"/>
    </row>
    <row r="48841" spans="1:1" x14ac:dyDescent="0.2">
      <c r="A48841" s="6"/>
    </row>
    <row r="48842" spans="1:1" x14ac:dyDescent="0.2">
      <c r="A48842" s="6"/>
    </row>
    <row r="48843" spans="1:1" x14ac:dyDescent="0.2">
      <c r="A48843" s="6"/>
    </row>
    <row r="48844" spans="1:1" x14ac:dyDescent="0.2">
      <c r="A48844" s="6"/>
    </row>
    <row r="48845" spans="1:1" x14ac:dyDescent="0.2">
      <c r="A48845" s="6"/>
    </row>
    <row r="48846" spans="1:1" x14ac:dyDescent="0.2">
      <c r="A48846" s="6"/>
    </row>
    <row r="48847" spans="1:1" x14ac:dyDescent="0.2">
      <c r="A48847" s="6"/>
    </row>
    <row r="48848" spans="1:1" x14ac:dyDescent="0.2">
      <c r="A48848" s="6"/>
    </row>
    <row r="48849" spans="1:1" x14ac:dyDescent="0.2">
      <c r="A48849" s="6"/>
    </row>
    <row r="48850" spans="1:1" x14ac:dyDescent="0.2">
      <c r="A48850" s="6"/>
    </row>
    <row r="48851" spans="1:1" x14ac:dyDescent="0.2">
      <c r="A48851" s="6"/>
    </row>
    <row r="48852" spans="1:1" x14ac:dyDescent="0.2">
      <c r="A48852" s="6"/>
    </row>
    <row r="48853" spans="1:1" x14ac:dyDescent="0.2">
      <c r="A48853" s="6"/>
    </row>
    <row r="48854" spans="1:1" x14ac:dyDescent="0.2">
      <c r="A48854" s="6"/>
    </row>
    <row r="48855" spans="1:1" x14ac:dyDescent="0.2">
      <c r="A48855" s="6"/>
    </row>
    <row r="48856" spans="1:1" x14ac:dyDescent="0.2">
      <c r="A48856" s="6"/>
    </row>
    <row r="48857" spans="1:1" x14ac:dyDescent="0.2">
      <c r="A48857" s="6"/>
    </row>
    <row r="48858" spans="1:1" x14ac:dyDescent="0.2">
      <c r="A48858" s="6"/>
    </row>
    <row r="48859" spans="1:1" x14ac:dyDescent="0.2">
      <c r="A48859" s="6"/>
    </row>
    <row r="48860" spans="1:1" x14ac:dyDescent="0.2">
      <c r="A48860" s="6"/>
    </row>
    <row r="48861" spans="1:1" x14ac:dyDescent="0.2">
      <c r="A48861" s="6"/>
    </row>
    <row r="48862" spans="1:1" x14ac:dyDescent="0.2">
      <c r="A48862" s="6"/>
    </row>
    <row r="48863" spans="1:1" x14ac:dyDescent="0.2">
      <c r="A48863" s="6"/>
    </row>
    <row r="48864" spans="1:1" x14ac:dyDescent="0.2">
      <c r="A48864" s="6"/>
    </row>
    <row r="48865" spans="1:1" x14ac:dyDescent="0.2">
      <c r="A48865" s="6"/>
    </row>
    <row r="48866" spans="1:1" x14ac:dyDescent="0.2">
      <c r="A48866" s="6"/>
    </row>
    <row r="48867" spans="1:1" x14ac:dyDescent="0.2">
      <c r="A48867" s="6"/>
    </row>
    <row r="48868" spans="1:1" x14ac:dyDescent="0.2">
      <c r="A48868" s="6"/>
    </row>
    <row r="48869" spans="1:1" x14ac:dyDescent="0.2">
      <c r="A48869" s="6"/>
    </row>
    <row r="48870" spans="1:1" x14ac:dyDescent="0.2">
      <c r="A48870" s="6"/>
    </row>
    <row r="48871" spans="1:1" x14ac:dyDescent="0.2">
      <c r="A48871" s="6"/>
    </row>
    <row r="48872" spans="1:1" x14ac:dyDescent="0.2">
      <c r="A48872" s="6"/>
    </row>
    <row r="48873" spans="1:1" x14ac:dyDescent="0.2">
      <c r="A48873" s="6"/>
    </row>
    <row r="48874" spans="1:1" x14ac:dyDescent="0.2">
      <c r="A48874" s="6"/>
    </row>
    <row r="48875" spans="1:1" x14ac:dyDescent="0.2">
      <c r="A48875" s="6"/>
    </row>
    <row r="48876" spans="1:1" x14ac:dyDescent="0.2">
      <c r="A48876" s="6"/>
    </row>
    <row r="48877" spans="1:1" x14ac:dyDescent="0.2">
      <c r="A48877" s="6"/>
    </row>
    <row r="48878" spans="1:1" x14ac:dyDescent="0.2">
      <c r="A48878" s="6"/>
    </row>
    <row r="48879" spans="1:1" x14ac:dyDescent="0.2">
      <c r="A48879" s="6"/>
    </row>
    <row r="48880" spans="1:1" x14ac:dyDescent="0.2">
      <c r="A48880" s="6"/>
    </row>
    <row r="48881" spans="1:1" x14ac:dyDescent="0.2">
      <c r="A48881" s="6"/>
    </row>
    <row r="48882" spans="1:1" x14ac:dyDescent="0.2">
      <c r="A48882" s="6"/>
    </row>
    <row r="48883" spans="1:1" x14ac:dyDescent="0.2">
      <c r="A48883" s="6"/>
    </row>
    <row r="48884" spans="1:1" x14ac:dyDescent="0.2">
      <c r="A48884" s="6"/>
    </row>
    <row r="48885" spans="1:1" x14ac:dyDescent="0.2">
      <c r="A48885" s="6"/>
    </row>
    <row r="48886" spans="1:1" x14ac:dyDescent="0.2">
      <c r="A48886" s="6"/>
    </row>
    <row r="48887" spans="1:1" x14ac:dyDescent="0.2">
      <c r="A48887" s="6"/>
    </row>
    <row r="48888" spans="1:1" x14ac:dyDescent="0.2">
      <c r="A48888" s="6"/>
    </row>
    <row r="48889" spans="1:1" x14ac:dyDescent="0.2">
      <c r="A48889" s="6"/>
    </row>
    <row r="48890" spans="1:1" x14ac:dyDescent="0.2">
      <c r="A48890" s="6"/>
    </row>
    <row r="48891" spans="1:1" x14ac:dyDescent="0.2">
      <c r="A48891" s="6"/>
    </row>
    <row r="48892" spans="1:1" x14ac:dyDescent="0.2">
      <c r="A48892" s="6"/>
    </row>
    <row r="48893" spans="1:1" x14ac:dyDescent="0.2">
      <c r="A48893" s="6"/>
    </row>
    <row r="48894" spans="1:1" x14ac:dyDescent="0.2">
      <c r="A48894" s="6"/>
    </row>
    <row r="48895" spans="1:1" x14ac:dyDescent="0.2">
      <c r="A48895" s="6"/>
    </row>
    <row r="48896" spans="1:1" x14ac:dyDescent="0.2">
      <c r="A48896" s="6"/>
    </row>
    <row r="48897" spans="1:1" x14ac:dyDescent="0.2">
      <c r="A48897" s="6"/>
    </row>
    <row r="48898" spans="1:1" x14ac:dyDescent="0.2">
      <c r="A48898" s="6"/>
    </row>
    <row r="48899" spans="1:1" x14ac:dyDescent="0.2">
      <c r="A48899" s="6"/>
    </row>
    <row r="48900" spans="1:1" x14ac:dyDescent="0.2">
      <c r="A48900" s="6"/>
    </row>
    <row r="48901" spans="1:1" x14ac:dyDescent="0.2">
      <c r="A48901" s="6"/>
    </row>
    <row r="48902" spans="1:1" x14ac:dyDescent="0.2">
      <c r="A48902" s="6"/>
    </row>
    <row r="48903" spans="1:1" x14ac:dyDescent="0.2">
      <c r="A48903" s="6"/>
    </row>
    <row r="48904" spans="1:1" x14ac:dyDescent="0.2">
      <c r="A48904" s="6"/>
    </row>
    <row r="48905" spans="1:1" x14ac:dyDescent="0.2">
      <c r="A48905" s="6"/>
    </row>
    <row r="48906" spans="1:1" x14ac:dyDescent="0.2">
      <c r="A48906" s="6"/>
    </row>
    <row r="48907" spans="1:1" x14ac:dyDescent="0.2">
      <c r="A48907" s="6"/>
    </row>
    <row r="48908" spans="1:1" x14ac:dyDescent="0.2">
      <c r="A48908" s="6"/>
    </row>
    <row r="48909" spans="1:1" x14ac:dyDescent="0.2">
      <c r="A48909" s="6"/>
    </row>
    <row r="48910" spans="1:1" x14ac:dyDescent="0.2">
      <c r="A48910" s="6"/>
    </row>
    <row r="48911" spans="1:1" x14ac:dyDescent="0.2">
      <c r="A48911" s="6"/>
    </row>
    <row r="48912" spans="1:1" x14ac:dyDescent="0.2">
      <c r="A48912" s="6"/>
    </row>
    <row r="48913" spans="1:1" x14ac:dyDescent="0.2">
      <c r="A48913" s="6"/>
    </row>
    <row r="48914" spans="1:1" x14ac:dyDescent="0.2">
      <c r="A48914" s="6"/>
    </row>
    <row r="48915" spans="1:1" x14ac:dyDescent="0.2">
      <c r="A48915" s="6"/>
    </row>
    <row r="48916" spans="1:1" x14ac:dyDescent="0.2">
      <c r="A48916" s="6"/>
    </row>
    <row r="48917" spans="1:1" x14ac:dyDescent="0.2">
      <c r="A48917" s="6"/>
    </row>
    <row r="48918" spans="1:1" x14ac:dyDescent="0.2">
      <c r="A48918" s="6"/>
    </row>
    <row r="48919" spans="1:1" x14ac:dyDescent="0.2">
      <c r="A48919" s="6"/>
    </row>
    <row r="48920" spans="1:1" x14ac:dyDescent="0.2">
      <c r="A48920" s="6"/>
    </row>
    <row r="48921" spans="1:1" x14ac:dyDescent="0.2">
      <c r="A48921" s="6"/>
    </row>
    <row r="48922" spans="1:1" x14ac:dyDescent="0.2">
      <c r="A48922" s="6"/>
    </row>
    <row r="48923" spans="1:1" x14ac:dyDescent="0.2">
      <c r="A48923" s="6"/>
    </row>
    <row r="48924" spans="1:1" x14ac:dyDescent="0.2">
      <c r="A48924" s="6"/>
    </row>
    <row r="48925" spans="1:1" x14ac:dyDescent="0.2">
      <c r="A48925" s="6"/>
    </row>
    <row r="48926" spans="1:1" x14ac:dyDescent="0.2">
      <c r="A48926" s="6"/>
    </row>
    <row r="48927" spans="1:1" x14ac:dyDescent="0.2">
      <c r="A48927" s="6"/>
    </row>
    <row r="48928" spans="1:1" x14ac:dyDescent="0.2">
      <c r="A48928" s="6"/>
    </row>
    <row r="48929" spans="1:1" x14ac:dyDescent="0.2">
      <c r="A48929" s="6"/>
    </row>
    <row r="48930" spans="1:1" x14ac:dyDescent="0.2">
      <c r="A48930" s="6"/>
    </row>
    <row r="48931" spans="1:1" x14ac:dyDescent="0.2">
      <c r="A48931" s="6"/>
    </row>
    <row r="48932" spans="1:1" x14ac:dyDescent="0.2">
      <c r="A48932" s="6"/>
    </row>
    <row r="48933" spans="1:1" x14ac:dyDescent="0.2">
      <c r="A48933" s="6"/>
    </row>
    <row r="48934" spans="1:1" x14ac:dyDescent="0.2">
      <c r="A48934" s="6"/>
    </row>
    <row r="48935" spans="1:1" x14ac:dyDescent="0.2">
      <c r="A48935" s="6"/>
    </row>
    <row r="48936" spans="1:1" x14ac:dyDescent="0.2">
      <c r="A48936" s="6"/>
    </row>
    <row r="48937" spans="1:1" x14ac:dyDescent="0.2">
      <c r="A48937" s="6"/>
    </row>
    <row r="48938" spans="1:1" x14ac:dyDescent="0.2">
      <c r="A48938" s="6"/>
    </row>
    <row r="48939" spans="1:1" x14ac:dyDescent="0.2">
      <c r="A48939" s="6"/>
    </row>
    <row r="48940" spans="1:1" x14ac:dyDescent="0.2">
      <c r="A48940" s="6"/>
    </row>
    <row r="48941" spans="1:1" x14ac:dyDescent="0.2">
      <c r="A48941" s="6"/>
    </row>
    <row r="48942" spans="1:1" x14ac:dyDescent="0.2">
      <c r="A48942" s="6"/>
    </row>
    <row r="48943" spans="1:1" x14ac:dyDescent="0.2">
      <c r="A48943" s="6"/>
    </row>
    <row r="48944" spans="1:1" x14ac:dyDescent="0.2">
      <c r="A48944" s="6"/>
    </row>
    <row r="48945" spans="1:1" x14ac:dyDescent="0.2">
      <c r="A48945" s="6"/>
    </row>
    <row r="48946" spans="1:1" x14ac:dyDescent="0.2">
      <c r="A48946" s="6"/>
    </row>
    <row r="48947" spans="1:1" x14ac:dyDescent="0.2">
      <c r="A48947" s="6"/>
    </row>
    <row r="48948" spans="1:1" x14ac:dyDescent="0.2">
      <c r="A48948" s="6"/>
    </row>
    <row r="48949" spans="1:1" x14ac:dyDescent="0.2">
      <c r="A48949" s="6"/>
    </row>
    <row r="48950" spans="1:1" x14ac:dyDescent="0.2">
      <c r="A48950" s="6"/>
    </row>
    <row r="48951" spans="1:1" x14ac:dyDescent="0.2">
      <c r="A48951" s="6"/>
    </row>
    <row r="48952" spans="1:1" x14ac:dyDescent="0.2">
      <c r="A48952" s="6"/>
    </row>
    <row r="48953" spans="1:1" x14ac:dyDescent="0.2">
      <c r="A48953" s="6"/>
    </row>
    <row r="48954" spans="1:1" x14ac:dyDescent="0.2">
      <c r="A48954" s="6"/>
    </row>
    <row r="48955" spans="1:1" x14ac:dyDescent="0.2">
      <c r="A48955" s="6"/>
    </row>
    <row r="48956" spans="1:1" x14ac:dyDescent="0.2">
      <c r="A48956" s="6"/>
    </row>
    <row r="48957" spans="1:1" x14ac:dyDescent="0.2">
      <c r="A48957" s="6"/>
    </row>
    <row r="48958" spans="1:1" x14ac:dyDescent="0.2">
      <c r="A48958" s="6"/>
    </row>
    <row r="48959" spans="1:1" x14ac:dyDescent="0.2">
      <c r="A48959" s="6"/>
    </row>
    <row r="48960" spans="1:1" x14ac:dyDescent="0.2">
      <c r="A48960" s="6"/>
    </row>
    <row r="48961" spans="1:1" x14ac:dyDescent="0.2">
      <c r="A48961" s="6"/>
    </row>
    <row r="48962" spans="1:1" x14ac:dyDescent="0.2">
      <c r="A48962" s="6"/>
    </row>
    <row r="48963" spans="1:1" x14ac:dyDescent="0.2">
      <c r="A48963" s="6"/>
    </row>
    <row r="48964" spans="1:1" x14ac:dyDescent="0.2">
      <c r="A48964" s="6"/>
    </row>
    <row r="48965" spans="1:1" x14ac:dyDescent="0.2">
      <c r="A48965" s="6"/>
    </row>
    <row r="48966" spans="1:1" x14ac:dyDescent="0.2">
      <c r="A48966" s="6"/>
    </row>
    <row r="48967" spans="1:1" x14ac:dyDescent="0.2">
      <c r="A48967" s="6"/>
    </row>
    <row r="48968" spans="1:1" x14ac:dyDescent="0.2">
      <c r="A48968" s="6"/>
    </row>
    <row r="48969" spans="1:1" x14ac:dyDescent="0.2">
      <c r="A48969" s="6"/>
    </row>
    <row r="48970" spans="1:1" x14ac:dyDescent="0.2">
      <c r="A48970" s="6"/>
    </row>
    <row r="48971" spans="1:1" x14ac:dyDescent="0.2">
      <c r="A48971" s="6"/>
    </row>
    <row r="48972" spans="1:1" x14ac:dyDescent="0.2">
      <c r="A48972" s="6"/>
    </row>
    <row r="48973" spans="1:1" x14ac:dyDescent="0.2">
      <c r="A48973" s="6"/>
    </row>
    <row r="48974" spans="1:1" x14ac:dyDescent="0.2">
      <c r="A48974" s="6"/>
    </row>
    <row r="48975" spans="1:1" x14ac:dyDescent="0.2">
      <c r="A48975" s="6"/>
    </row>
    <row r="48976" spans="1:1" x14ac:dyDescent="0.2">
      <c r="A48976" s="6"/>
    </row>
    <row r="48977" spans="1:1" x14ac:dyDescent="0.2">
      <c r="A48977" s="6"/>
    </row>
    <row r="48978" spans="1:1" x14ac:dyDescent="0.2">
      <c r="A48978" s="6"/>
    </row>
    <row r="48979" spans="1:1" x14ac:dyDescent="0.2">
      <c r="A48979" s="6"/>
    </row>
    <row r="48980" spans="1:1" x14ac:dyDescent="0.2">
      <c r="A48980" s="6"/>
    </row>
    <row r="48981" spans="1:1" x14ac:dyDescent="0.2">
      <c r="A48981" s="6"/>
    </row>
    <row r="48982" spans="1:1" x14ac:dyDescent="0.2">
      <c r="A48982" s="6"/>
    </row>
    <row r="48983" spans="1:1" x14ac:dyDescent="0.2">
      <c r="A48983" s="6"/>
    </row>
    <row r="48984" spans="1:1" x14ac:dyDescent="0.2">
      <c r="A48984" s="6"/>
    </row>
    <row r="48985" spans="1:1" x14ac:dyDescent="0.2">
      <c r="A48985" s="6"/>
    </row>
    <row r="48986" spans="1:1" x14ac:dyDescent="0.2">
      <c r="A48986" s="6"/>
    </row>
    <row r="48987" spans="1:1" x14ac:dyDescent="0.2">
      <c r="A48987" s="6"/>
    </row>
    <row r="48988" spans="1:1" x14ac:dyDescent="0.2">
      <c r="A48988" s="6"/>
    </row>
    <row r="48989" spans="1:1" x14ac:dyDescent="0.2">
      <c r="A48989" s="6"/>
    </row>
    <row r="48990" spans="1:1" x14ac:dyDescent="0.2">
      <c r="A48990" s="6"/>
    </row>
    <row r="48991" spans="1:1" x14ac:dyDescent="0.2">
      <c r="A48991" s="6"/>
    </row>
    <row r="48992" spans="1:1" x14ac:dyDescent="0.2">
      <c r="A48992" s="6"/>
    </row>
    <row r="48993" spans="1:1" x14ac:dyDescent="0.2">
      <c r="A48993" s="6"/>
    </row>
    <row r="48994" spans="1:1" x14ac:dyDescent="0.2">
      <c r="A48994" s="6"/>
    </row>
    <row r="48995" spans="1:1" x14ac:dyDescent="0.2">
      <c r="A48995" s="6"/>
    </row>
    <row r="48996" spans="1:1" x14ac:dyDescent="0.2">
      <c r="A48996" s="6"/>
    </row>
    <row r="48997" spans="1:1" x14ac:dyDescent="0.2">
      <c r="A48997" s="6"/>
    </row>
    <row r="48998" spans="1:1" x14ac:dyDescent="0.2">
      <c r="A48998" s="6"/>
    </row>
    <row r="48999" spans="1:1" x14ac:dyDescent="0.2">
      <c r="A48999" s="6"/>
    </row>
    <row r="49000" spans="1:1" x14ac:dyDescent="0.2">
      <c r="A49000" s="6"/>
    </row>
    <row r="49001" spans="1:1" x14ac:dyDescent="0.2">
      <c r="A49001" s="6"/>
    </row>
    <row r="49002" spans="1:1" x14ac:dyDescent="0.2">
      <c r="A49002" s="6"/>
    </row>
    <row r="49003" spans="1:1" x14ac:dyDescent="0.2">
      <c r="A49003" s="6"/>
    </row>
    <row r="49004" spans="1:1" x14ac:dyDescent="0.2">
      <c r="A49004" s="6"/>
    </row>
    <row r="49005" spans="1:1" x14ac:dyDescent="0.2">
      <c r="A49005" s="6"/>
    </row>
    <row r="49006" spans="1:1" x14ac:dyDescent="0.2">
      <c r="A49006" s="6"/>
    </row>
    <row r="49007" spans="1:1" x14ac:dyDescent="0.2">
      <c r="A49007" s="6"/>
    </row>
    <row r="49008" spans="1:1" x14ac:dyDescent="0.2">
      <c r="A49008" s="6"/>
    </row>
    <row r="49009" spans="1:1" x14ac:dyDescent="0.2">
      <c r="A49009" s="6"/>
    </row>
    <row r="49010" spans="1:1" x14ac:dyDescent="0.2">
      <c r="A49010" s="6"/>
    </row>
    <row r="49011" spans="1:1" x14ac:dyDescent="0.2">
      <c r="A49011" s="6"/>
    </row>
    <row r="49012" spans="1:1" x14ac:dyDescent="0.2">
      <c r="A49012" s="6"/>
    </row>
    <row r="49013" spans="1:1" x14ac:dyDescent="0.2">
      <c r="A49013" s="6"/>
    </row>
    <row r="49014" spans="1:1" x14ac:dyDescent="0.2">
      <c r="A49014" s="6"/>
    </row>
    <row r="49015" spans="1:1" x14ac:dyDescent="0.2">
      <c r="A49015" s="6"/>
    </row>
    <row r="49016" spans="1:1" x14ac:dyDescent="0.2">
      <c r="A49016" s="6"/>
    </row>
    <row r="49017" spans="1:1" x14ac:dyDescent="0.2">
      <c r="A49017" s="6"/>
    </row>
    <row r="49018" spans="1:1" x14ac:dyDescent="0.2">
      <c r="A49018" s="6"/>
    </row>
    <row r="49019" spans="1:1" x14ac:dyDescent="0.2">
      <c r="A49019" s="6"/>
    </row>
    <row r="49020" spans="1:1" x14ac:dyDescent="0.2">
      <c r="A49020" s="6"/>
    </row>
    <row r="49021" spans="1:1" x14ac:dyDescent="0.2">
      <c r="A49021" s="6"/>
    </row>
    <row r="49022" spans="1:1" x14ac:dyDescent="0.2">
      <c r="A49022" s="6"/>
    </row>
    <row r="49023" spans="1:1" x14ac:dyDescent="0.2">
      <c r="A49023" s="6"/>
    </row>
    <row r="49024" spans="1:1" x14ac:dyDescent="0.2">
      <c r="A49024" s="6"/>
    </row>
    <row r="49025" spans="1:1" x14ac:dyDescent="0.2">
      <c r="A49025" s="6"/>
    </row>
    <row r="49026" spans="1:1" x14ac:dyDescent="0.2">
      <c r="A49026" s="6"/>
    </row>
    <row r="49027" spans="1:1" x14ac:dyDescent="0.2">
      <c r="A49027" s="6"/>
    </row>
    <row r="49028" spans="1:1" x14ac:dyDescent="0.2">
      <c r="A49028" s="6"/>
    </row>
    <row r="49029" spans="1:1" x14ac:dyDescent="0.2">
      <c r="A49029" s="6"/>
    </row>
    <row r="49030" spans="1:1" x14ac:dyDescent="0.2">
      <c r="A49030" s="6"/>
    </row>
    <row r="49031" spans="1:1" x14ac:dyDescent="0.2">
      <c r="A49031" s="6"/>
    </row>
    <row r="49032" spans="1:1" x14ac:dyDescent="0.2">
      <c r="A49032" s="6"/>
    </row>
    <row r="49033" spans="1:1" x14ac:dyDescent="0.2">
      <c r="A49033" s="6"/>
    </row>
    <row r="49034" spans="1:1" x14ac:dyDescent="0.2">
      <c r="A49034" s="6"/>
    </row>
    <row r="49035" spans="1:1" x14ac:dyDescent="0.2">
      <c r="A49035" s="6"/>
    </row>
    <row r="49036" spans="1:1" x14ac:dyDescent="0.2">
      <c r="A49036" s="6"/>
    </row>
    <row r="49037" spans="1:1" x14ac:dyDescent="0.2">
      <c r="A49037" s="6"/>
    </row>
    <row r="49038" spans="1:1" x14ac:dyDescent="0.2">
      <c r="A49038" s="6"/>
    </row>
    <row r="49039" spans="1:1" x14ac:dyDescent="0.2">
      <c r="A49039" s="6"/>
    </row>
    <row r="49040" spans="1:1" x14ac:dyDescent="0.2">
      <c r="A49040" s="6"/>
    </row>
    <row r="49041" spans="1:1" x14ac:dyDescent="0.2">
      <c r="A49041" s="6"/>
    </row>
    <row r="49042" spans="1:1" x14ac:dyDescent="0.2">
      <c r="A49042" s="6"/>
    </row>
    <row r="49043" spans="1:1" x14ac:dyDescent="0.2">
      <c r="A49043" s="6"/>
    </row>
    <row r="49044" spans="1:1" x14ac:dyDescent="0.2">
      <c r="A49044" s="6"/>
    </row>
    <row r="49045" spans="1:1" x14ac:dyDescent="0.2">
      <c r="A49045" s="6"/>
    </row>
    <row r="49046" spans="1:1" x14ac:dyDescent="0.2">
      <c r="A49046" s="6"/>
    </row>
    <row r="49047" spans="1:1" x14ac:dyDescent="0.2">
      <c r="A49047" s="6"/>
    </row>
    <row r="49048" spans="1:1" x14ac:dyDescent="0.2">
      <c r="A49048" s="6"/>
    </row>
    <row r="49049" spans="1:1" x14ac:dyDescent="0.2">
      <c r="A49049" s="6"/>
    </row>
    <row r="49050" spans="1:1" x14ac:dyDescent="0.2">
      <c r="A49050" s="6"/>
    </row>
    <row r="49051" spans="1:1" x14ac:dyDescent="0.2">
      <c r="A49051" s="6"/>
    </row>
    <row r="49052" spans="1:1" x14ac:dyDescent="0.2">
      <c r="A49052" s="6"/>
    </row>
    <row r="49053" spans="1:1" x14ac:dyDescent="0.2">
      <c r="A49053" s="6"/>
    </row>
    <row r="49054" spans="1:1" x14ac:dyDescent="0.2">
      <c r="A49054" s="6"/>
    </row>
    <row r="49055" spans="1:1" x14ac:dyDescent="0.2">
      <c r="A49055" s="6"/>
    </row>
    <row r="49056" spans="1:1" x14ac:dyDescent="0.2">
      <c r="A49056" s="6"/>
    </row>
    <row r="49057" spans="1:1" x14ac:dyDescent="0.2">
      <c r="A49057" s="6"/>
    </row>
    <row r="49058" spans="1:1" x14ac:dyDescent="0.2">
      <c r="A49058" s="6"/>
    </row>
    <row r="49059" spans="1:1" x14ac:dyDescent="0.2">
      <c r="A49059" s="6"/>
    </row>
    <row r="49060" spans="1:1" x14ac:dyDescent="0.2">
      <c r="A49060" s="6"/>
    </row>
    <row r="49061" spans="1:1" x14ac:dyDescent="0.2">
      <c r="A49061" s="6"/>
    </row>
    <row r="49062" spans="1:1" x14ac:dyDescent="0.2">
      <c r="A49062" s="6"/>
    </row>
    <row r="49063" spans="1:1" x14ac:dyDescent="0.2">
      <c r="A49063" s="6"/>
    </row>
    <row r="49064" spans="1:1" x14ac:dyDescent="0.2">
      <c r="A49064" s="6"/>
    </row>
    <row r="49065" spans="1:1" x14ac:dyDescent="0.2">
      <c r="A49065" s="6"/>
    </row>
    <row r="49066" spans="1:1" x14ac:dyDescent="0.2">
      <c r="A49066" s="6"/>
    </row>
    <row r="49067" spans="1:1" x14ac:dyDescent="0.2">
      <c r="A49067" s="6"/>
    </row>
    <row r="49068" spans="1:1" x14ac:dyDescent="0.2">
      <c r="A49068" s="6"/>
    </row>
    <row r="49069" spans="1:1" x14ac:dyDescent="0.2">
      <c r="A49069" s="6"/>
    </row>
    <row r="49070" spans="1:1" x14ac:dyDescent="0.2">
      <c r="A49070" s="6"/>
    </row>
    <row r="49071" spans="1:1" x14ac:dyDescent="0.2">
      <c r="A49071" s="6"/>
    </row>
    <row r="49072" spans="1:1" x14ac:dyDescent="0.2">
      <c r="A49072" s="6"/>
    </row>
    <row r="49073" spans="1:1" x14ac:dyDescent="0.2">
      <c r="A49073" s="6"/>
    </row>
    <row r="49074" spans="1:1" x14ac:dyDescent="0.2">
      <c r="A49074" s="6"/>
    </row>
    <row r="49075" spans="1:1" x14ac:dyDescent="0.2">
      <c r="A49075" s="6"/>
    </row>
    <row r="49076" spans="1:1" x14ac:dyDescent="0.2">
      <c r="A49076" s="6"/>
    </row>
    <row r="49077" spans="1:1" x14ac:dyDescent="0.2">
      <c r="A49077" s="6"/>
    </row>
    <row r="49078" spans="1:1" x14ac:dyDescent="0.2">
      <c r="A49078" s="6"/>
    </row>
    <row r="49079" spans="1:1" x14ac:dyDescent="0.2">
      <c r="A49079" s="6"/>
    </row>
    <row r="49080" spans="1:1" x14ac:dyDescent="0.2">
      <c r="A49080" s="6"/>
    </row>
    <row r="49081" spans="1:1" x14ac:dyDescent="0.2">
      <c r="A49081" s="6"/>
    </row>
    <row r="49082" spans="1:1" x14ac:dyDescent="0.2">
      <c r="A49082" s="6"/>
    </row>
    <row r="49083" spans="1:1" x14ac:dyDescent="0.2">
      <c r="A49083" s="6"/>
    </row>
    <row r="49084" spans="1:1" x14ac:dyDescent="0.2">
      <c r="A49084" s="6"/>
    </row>
    <row r="49085" spans="1:1" x14ac:dyDescent="0.2">
      <c r="A49085" s="6"/>
    </row>
    <row r="49086" spans="1:1" x14ac:dyDescent="0.2">
      <c r="A49086" s="6"/>
    </row>
    <row r="49087" spans="1:1" x14ac:dyDescent="0.2">
      <c r="A49087" s="6"/>
    </row>
    <row r="49088" spans="1:1" x14ac:dyDescent="0.2">
      <c r="A49088" s="6"/>
    </row>
    <row r="49089" spans="1:1" x14ac:dyDescent="0.2">
      <c r="A49089" s="6"/>
    </row>
    <row r="49090" spans="1:1" x14ac:dyDescent="0.2">
      <c r="A49090" s="6"/>
    </row>
    <row r="49091" spans="1:1" x14ac:dyDescent="0.2">
      <c r="A49091" s="6"/>
    </row>
    <row r="49092" spans="1:1" x14ac:dyDescent="0.2">
      <c r="A49092" s="6"/>
    </row>
    <row r="49093" spans="1:1" x14ac:dyDescent="0.2">
      <c r="A49093" s="6"/>
    </row>
    <row r="49094" spans="1:1" x14ac:dyDescent="0.2">
      <c r="A49094" s="6"/>
    </row>
    <row r="49095" spans="1:1" x14ac:dyDescent="0.2">
      <c r="A49095" s="6"/>
    </row>
    <row r="49096" spans="1:1" x14ac:dyDescent="0.2">
      <c r="A49096" s="6"/>
    </row>
    <row r="49097" spans="1:1" x14ac:dyDescent="0.2">
      <c r="A49097" s="6"/>
    </row>
    <row r="49098" spans="1:1" x14ac:dyDescent="0.2">
      <c r="A49098" s="6"/>
    </row>
    <row r="49099" spans="1:1" x14ac:dyDescent="0.2">
      <c r="A49099" s="6"/>
    </row>
    <row r="49100" spans="1:1" x14ac:dyDescent="0.2">
      <c r="A49100" s="6"/>
    </row>
    <row r="49101" spans="1:1" x14ac:dyDescent="0.2">
      <c r="A49101" s="6"/>
    </row>
    <row r="49102" spans="1:1" x14ac:dyDescent="0.2">
      <c r="A49102" s="6"/>
    </row>
    <row r="49103" spans="1:1" x14ac:dyDescent="0.2">
      <c r="A49103" s="6"/>
    </row>
    <row r="49104" spans="1:1" x14ac:dyDescent="0.2">
      <c r="A49104" s="6"/>
    </row>
    <row r="49105" spans="1:1" x14ac:dyDescent="0.2">
      <c r="A49105" s="6"/>
    </row>
    <row r="49106" spans="1:1" x14ac:dyDescent="0.2">
      <c r="A49106" s="6"/>
    </row>
    <row r="49107" spans="1:1" x14ac:dyDescent="0.2">
      <c r="A49107" s="6"/>
    </row>
    <row r="49108" spans="1:1" x14ac:dyDescent="0.2">
      <c r="A49108" s="6"/>
    </row>
    <row r="49109" spans="1:1" x14ac:dyDescent="0.2">
      <c r="A49109" s="6"/>
    </row>
    <row r="49110" spans="1:1" x14ac:dyDescent="0.2">
      <c r="A49110" s="6"/>
    </row>
    <row r="49111" spans="1:1" x14ac:dyDescent="0.2">
      <c r="A49111" s="6"/>
    </row>
    <row r="49112" spans="1:1" x14ac:dyDescent="0.2">
      <c r="A49112" s="6"/>
    </row>
    <row r="49113" spans="1:1" x14ac:dyDescent="0.2">
      <c r="A49113" s="6"/>
    </row>
    <row r="49114" spans="1:1" x14ac:dyDescent="0.2">
      <c r="A49114" s="6"/>
    </row>
    <row r="49115" spans="1:1" x14ac:dyDescent="0.2">
      <c r="A49115" s="6"/>
    </row>
    <row r="49116" spans="1:1" x14ac:dyDescent="0.2">
      <c r="A49116" s="6"/>
    </row>
    <row r="49117" spans="1:1" x14ac:dyDescent="0.2">
      <c r="A49117" s="6"/>
    </row>
    <row r="49118" spans="1:1" x14ac:dyDescent="0.2">
      <c r="A49118" s="6"/>
    </row>
    <row r="49119" spans="1:1" x14ac:dyDescent="0.2">
      <c r="A49119" s="6"/>
    </row>
    <row r="49120" spans="1:1" x14ac:dyDescent="0.2">
      <c r="A49120" s="6"/>
    </row>
    <row r="49121" spans="1:1" x14ac:dyDescent="0.2">
      <c r="A49121" s="6"/>
    </row>
    <row r="49122" spans="1:1" x14ac:dyDescent="0.2">
      <c r="A49122" s="6"/>
    </row>
    <row r="49123" spans="1:1" x14ac:dyDescent="0.2">
      <c r="A49123" s="6"/>
    </row>
    <row r="49124" spans="1:1" x14ac:dyDescent="0.2">
      <c r="A49124" s="6"/>
    </row>
    <row r="49125" spans="1:1" x14ac:dyDescent="0.2">
      <c r="A49125" s="6"/>
    </row>
    <row r="49126" spans="1:1" x14ac:dyDescent="0.2">
      <c r="A49126" s="6"/>
    </row>
    <row r="49127" spans="1:1" x14ac:dyDescent="0.2">
      <c r="A49127" s="6"/>
    </row>
    <row r="49128" spans="1:1" x14ac:dyDescent="0.2">
      <c r="A49128" s="6"/>
    </row>
    <row r="49129" spans="1:1" x14ac:dyDescent="0.2">
      <c r="A49129" s="6"/>
    </row>
    <row r="49130" spans="1:1" x14ac:dyDescent="0.2">
      <c r="A49130" s="6"/>
    </row>
    <row r="49131" spans="1:1" x14ac:dyDescent="0.2">
      <c r="A49131" s="6"/>
    </row>
    <row r="49132" spans="1:1" x14ac:dyDescent="0.2">
      <c r="A49132" s="6"/>
    </row>
    <row r="49133" spans="1:1" x14ac:dyDescent="0.2">
      <c r="A49133" s="6"/>
    </row>
    <row r="49134" spans="1:1" x14ac:dyDescent="0.2">
      <c r="A49134" s="6"/>
    </row>
    <row r="49135" spans="1:1" x14ac:dyDescent="0.2">
      <c r="A49135" s="6"/>
    </row>
    <row r="49136" spans="1:1" x14ac:dyDescent="0.2">
      <c r="A49136" s="6"/>
    </row>
    <row r="49137" spans="1:1" x14ac:dyDescent="0.2">
      <c r="A49137" s="6"/>
    </row>
    <row r="49138" spans="1:1" x14ac:dyDescent="0.2">
      <c r="A49138" s="6"/>
    </row>
    <row r="49139" spans="1:1" x14ac:dyDescent="0.2">
      <c r="A49139" s="6"/>
    </row>
    <row r="49140" spans="1:1" x14ac:dyDescent="0.2">
      <c r="A49140" s="6"/>
    </row>
    <row r="49141" spans="1:1" x14ac:dyDescent="0.2">
      <c r="A49141" s="6"/>
    </row>
    <row r="49142" spans="1:1" x14ac:dyDescent="0.2">
      <c r="A49142" s="6"/>
    </row>
    <row r="49143" spans="1:1" x14ac:dyDescent="0.2">
      <c r="A49143" s="6"/>
    </row>
    <row r="49144" spans="1:1" x14ac:dyDescent="0.2">
      <c r="A49144" s="6"/>
    </row>
    <row r="49145" spans="1:1" x14ac:dyDescent="0.2">
      <c r="A49145" s="6"/>
    </row>
    <row r="49146" spans="1:1" x14ac:dyDescent="0.2">
      <c r="A49146" s="6"/>
    </row>
    <row r="49147" spans="1:1" x14ac:dyDescent="0.2">
      <c r="A49147" s="6"/>
    </row>
    <row r="49148" spans="1:1" x14ac:dyDescent="0.2">
      <c r="A49148" s="6"/>
    </row>
    <row r="49149" spans="1:1" x14ac:dyDescent="0.2">
      <c r="A49149" s="6"/>
    </row>
    <row r="49150" spans="1:1" x14ac:dyDescent="0.2">
      <c r="A49150" s="6"/>
    </row>
    <row r="49151" spans="1:1" x14ac:dyDescent="0.2">
      <c r="A49151" s="6"/>
    </row>
    <row r="49152" spans="1:1" x14ac:dyDescent="0.2">
      <c r="A49152" s="6"/>
    </row>
    <row r="49153" spans="1:1" x14ac:dyDescent="0.2">
      <c r="A49153" s="6"/>
    </row>
    <row r="49154" spans="1:1" x14ac:dyDescent="0.2">
      <c r="A49154" s="6"/>
    </row>
    <row r="49155" spans="1:1" x14ac:dyDescent="0.2">
      <c r="A49155" s="6"/>
    </row>
    <row r="49156" spans="1:1" x14ac:dyDescent="0.2">
      <c r="A49156" s="6"/>
    </row>
    <row r="49157" spans="1:1" x14ac:dyDescent="0.2">
      <c r="A49157" s="6"/>
    </row>
    <row r="49158" spans="1:1" x14ac:dyDescent="0.2">
      <c r="A49158" s="6"/>
    </row>
    <row r="49159" spans="1:1" x14ac:dyDescent="0.2">
      <c r="A49159" s="6"/>
    </row>
    <row r="49160" spans="1:1" x14ac:dyDescent="0.2">
      <c r="A49160" s="6"/>
    </row>
    <row r="49161" spans="1:1" x14ac:dyDescent="0.2">
      <c r="A49161" s="6"/>
    </row>
    <row r="49162" spans="1:1" x14ac:dyDescent="0.2">
      <c r="A49162" s="6"/>
    </row>
    <row r="49163" spans="1:1" x14ac:dyDescent="0.2">
      <c r="A49163" s="6"/>
    </row>
    <row r="49164" spans="1:1" x14ac:dyDescent="0.2">
      <c r="A49164" s="6"/>
    </row>
    <row r="49165" spans="1:1" x14ac:dyDescent="0.2">
      <c r="A49165" s="6"/>
    </row>
    <row r="49166" spans="1:1" x14ac:dyDescent="0.2">
      <c r="A49166" s="6"/>
    </row>
    <row r="49167" spans="1:1" x14ac:dyDescent="0.2">
      <c r="A49167" s="6"/>
    </row>
    <row r="49168" spans="1:1" x14ac:dyDescent="0.2">
      <c r="A49168" s="6"/>
    </row>
    <row r="49169" spans="1:1" x14ac:dyDescent="0.2">
      <c r="A49169" s="6"/>
    </row>
    <row r="49170" spans="1:1" x14ac:dyDescent="0.2">
      <c r="A49170" s="6"/>
    </row>
    <row r="49171" spans="1:1" x14ac:dyDescent="0.2">
      <c r="A49171" s="6"/>
    </row>
    <row r="49172" spans="1:1" x14ac:dyDescent="0.2">
      <c r="A49172" s="6"/>
    </row>
    <row r="49173" spans="1:1" x14ac:dyDescent="0.2">
      <c r="A49173" s="6"/>
    </row>
    <row r="49174" spans="1:1" x14ac:dyDescent="0.2">
      <c r="A49174" s="6"/>
    </row>
    <row r="49175" spans="1:1" x14ac:dyDescent="0.2">
      <c r="A49175" s="6"/>
    </row>
    <row r="49176" spans="1:1" x14ac:dyDescent="0.2">
      <c r="A49176" s="6"/>
    </row>
    <row r="49177" spans="1:1" x14ac:dyDescent="0.2">
      <c r="A49177" s="6"/>
    </row>
    <row r="49178" spans="1:1" x14ac:dyDescent="0.2">
      <c r="A49178" s="6"/>
    </row>
    <row r="49179" spans="1:1" x14ac:dyDescent="0.2">
      <c r="A49179" s="6"/>
    </row>
    <row r="49180" spans="1:1" x14ac:dyDescent="0.2">
      <c r="A49180" s="6"/>
    </row>
    <row r="49181" spans="1:1" x14ac:dyDescent="0.2">
      <c r="A49181" s="6"/>
    </row>
    <row r="49182" spans="1:1" x14ac:dyDescent="0.2">
      <c r="A49182" s="6"/>
    </row>
    <row r="49183" spans="1:1" x14ac:dyDescent="0.2">
      <c r="A49183" s="6"/>
    </row>
    <row r="49184" spans="1:1" x14ac:dyDescent="0.2">
      <c r="A49184" s="6"/>
    </row>
    <row r="49185" spans="1:1" x14ac:dyDescent="0.2">
      <c r="A49185" s="6"/>
    </row>
    <row r="49186" spans="1:1" x14ac:dyDescent="0.2">
      <c r="A49186" s="6"/>
    </row>
    <row r="49187" spans="1:1" x14ac:dyDescent="0.2">
      <c r="A49187" s="6"/>
    </row>
    <row r="49188" spans="1:1" x14ac:dyDescent="0.2">
      <c r="A49188" s="6"/>
    </row>
    <row r="49189" spans="1:1" x14ac:dyDescent="0.2">
      <c r="A49189" s="6"/>
    </row>
    <row r="49190" spans="1:1" x14ac:dyDescent="0.2">
      <c r="A49190" s="6"/>
    </row>
    <row r="49191" spans="1:1" x14ac:dyDescent="0.2">
      <c r="A49191" s="6"/>
    </row>
    <row r="49192" spans="1:1" x14ac:dyDescent="0.2">
      <c r="A49192" s="6"/>
    </row>
    <row r="49193" spans="1:1" x14ac:dyDescent="0.2">
      <c r="A49193" s="6"/>
    </row>
    <row r="49194" spans="1:1" x14ac:dyDescent="0.2">
      <c r="A49194" s="6"/>
    </row>
    <row r="49195" spans="1:1" x14ac:dyDescent="0.2">
      <c r="A49195" s="6"/>
    </row>
    <row r="49196" spans="1:1" x14ac:dyDescent="0.2">
      <c r="A49196" s="6"/>
    </row>
    <row r="49197" spans="1:1" x14ac:dyDescent="0.2">
      <c r="A49197" s="6"/>
    </row>
    <row r="49198" spans="1:1" x14ac:dyDescent="0.2">
      <c r="A49198" s="6"/>
    </row>
    <row r="49199" spans="1:1" x14ac:dyDescent="0.2">
      <c r="A49199" s="6"/>
    </row>
    <row r="49200" spans="1:1" x14ac:dyDescent="0.2">
      <c r="A49200" s="6"/>
    </row>
    <row r="49201" spans="1:1" x14ac:dyDescent="0.2">
      <c r="A49201" s="6"/>
    </row>
    <row r="49202" spans="1:1" x14ac:dyDescent="0.2">
      <c r="A49202" s="6"/>
    </row>
    <row r="49203" spans="1:1" x14ac:dyDescent="0.2">
      <c r="A49203" s="6"/>
    </row>
    <row r="49204" spans="1:1" x14ac:dyDescent="0.2">
      <c r="A49204" s="6"/>
    </row>
    <row r="49205" spans="1:1" x14ac:dyDescent="0.2">
      <c r="A49205" s="6"/>
    </row>
    <row r="49206" spans="1:1" x14ac:dyDescent="0.2">
      <c r="A49206" s="6"/>
    </row>
    <row r="49207" spans="1:1" x14ac:dyDescent="0.2">
      <c r="A49207" s="6"/>
    </row>
    <row r="49208" spans="1:1" x14ac:dyDescent="0.2">
      <c r="A49208" s="6"/>
    </row>
    <row r="49209" spans="1:1" x14ac:dyDescent="0.2">
      <c r="A49209" s="6"/>
    </row>
    <row r="49210" spans="1:1" x14ac:dyDescent="0.2">
      <c r="A49210" s="6"/>
    </row>
    <row r="49211" spans="1:1" x14ac:dyDescent="0.2">
      <c r="A49211" s="6"/>
    </row>
    <row r="49212" spans="1:1" x14ac:dyDescent="0.2">
      <c r="A49212" s="6"/>
    </row>
    <row r="49213" spans="1:1" x14ac:dyDescent="0.2">
      <c r="A49213" s="6"/>
    </row>
    <row r="49214" spans="1:1" x14ac:dyDescent="0.2">
      <c r="A49214" s="6"/>
    </row>
    <row r="49215" spans="1:1" x14ac:dyDescent="0.2">
      <c r="A49215" s="6"/>
    </row>
    <row r="49216" spans="1:1" x14ac:dyDescent="0.2">
      <c r="A49216" s="6"/>
    </row>
    <row r="49217" spans="1:1" x14ac:dyDescent="0.2">
      <c r="A49217" s="6"/>
    </row>
    <row r="49218" spans="1:1" x14ac:dyDescent="0.2">
      <c r="A49218" s="6"/>
    </row>
    <row r="49219" spans="1:1" x14ac:dyDescent="0.2">
      <c r="A49219" s="6"/>
    </row>
    <row r="49220" spans="1:1" x14ac:dyDescent="0.2">
      <c r="A49220" s="6"/>
    </row>
    <row r="49221" spans="1:1" x14ac:dyDescent="0.2">
      <c r="A49221" s="6"/>
    </row>
    <row r="49222" spans="1:1" x14ac:dyDescent="0.2">
      <c r="A49222" s="6"/>
    </row>
    <row r="49223" spans="1:1" x14ac:dyDescent="0.2">
      <c r="A49223" s="6"/>
    </row>
    <row r="49224" spans="1:1" x14ac:dyDescent="0.2">
      <c r="A49224" s="6"/>
    </row>
    <row r="49225" spans="1:1" x14ac:dyDescent="0.2">
      <c r="A49225" s="6"/>
    </row>
    <row r="49226" spans="1:1" x14ac:dyDescent="0.2">
      <c r="A49226" s="6"/>
    </row>
    <row r="49227" spans="1:1" x14ac:dyDescent="0.2">
      <c r="A49227" s="6"/>
    </row>
    <row r="49228" spans="1:1" x14ac:dyDescent="0.2">
      <c r="A49228" s="6"/>
    </row>
    <row r="49229" spans="1:1" x14ac:dyDescent="0.2">
      <c r="A49229" s="6"/>
    </row>
    <row r="49230" spans="1:1" x14ac:dyDescent="0.2">
      <c r="A49230" s="6"/>
    </row>
    <row r="49231" spans="1:1" x14ac:dyDescent="0.2">
      <c r="A49231" s="6"/>
    </row>
    <row r="49232" spans="1:1" x14ac:dyDescent="0.2">
      <c r="A49232" s="6"/>
    </row>
    <row r="49233" spans="1:1" x14ac:dyDescent="0.2">
      <c r="A49233" s="6"/>
    </row>
    <row r="49234" spans="1:1" x14ac:dyDescent="0.2">
      <c r="A49234" s="6"/>
    </row>
    <row r="49235" spans="1:1" x14ac:dyDescent="0.2">
      <c r="A49235" s="6"/>
    </row>
    <row r="49236" spans="1:1" x14ac:dyDescent="0.2">
      <c r="A49236" s="6"/>
    </row>
    <row r="49237" spans="1:1" x14ac:dyDescent="0.2">
      <c r="A49237" s="6"/>
    </row>
    <row r="49238" spans="1:1" x14ac:dyDescent="0.2">
      <c r="A49238" s="6"/>
    </row>
    <row r="49239" spans="1:1" x14ac:dyDescent="0.2">
      <c r="A49239" s="6"/>
    </row>
    <row r="49240" spans="1:1" x14ac:dyDescent="0.2">
      <c r="A49240" s="6"/>
    </row>
    <row r="49241" spans="1:1" x14ac:dyDescent="0.2">
      <c r="A49241" s="6"/>
    </row>
    <row r="49242" spans="1:1" x14ac:dyDescent="0.2">
      <c r="A49242" s="6"/>
    </row>
    <row r="49243" spans="1:1" x14ac:dyDescent="0.2">
      <c r="A49243" s="6"/>
    </row>
    <row r="49244" spans="1:1" x14ac:dyDescent="0.2">
      <c r="A49244" s="6"/>
    </row>
    <row r="49245" spans="1:1" x14ac:dyDescent="0.2">
      <c r="A49245" s="6"/>
    </row>
    <row r="49246" spans="1:1" x14ac:dyDescent="0.2">
      <c r="A49246" s="6"/>
    </row>
    <row r="49247" spans="1:1" x14ac:dyDescent="0.2">
      <c r="A49247" s="6"/>
    </row>
    <row r="49248" spans="1:1" x14ac:dyDescent="0.2">
      <c r="A49248" s="6"/>
    </row>
    <row r="49249" spans="1:1" x14ac:dyDescent="0.2">
      <c r="A49249" s="6"/>
    </row>
    <row r="49250" spans="1:1" x14ac:dyDescent="0.2">
      <c r="A49250" s="6"/>
    </row>
    <row r="49251" spans="1:1" x14ac:dyDescent="0.2">
      <c r="A49251" s="6"/>
    </row>
    <row r="49252" spans="1:1" x14ac:dyDescent="0.2">
      <c r="A49252" s="6"/>
    </row>
    <row r="49253" spans="1:1" x14ac:dyDescent="0.2">
      <c r="A49253" s="6"/>
    </row>
    <row r="49254" spans="1:1" x14ac:dyDescent="0.2">
      <c r="A49254" s="6"/>
    </row>
    <row r="49255" spans="1:1" x14ac:dyDescent="0.2">
      <c r="A49255" s="6"/>
    </row>
    <row r="49256" spans="1:1" x14ac:dyDescent="0.2">
      <c r="A49256" s="6"/>
    </row>
    <row r="49257" spans="1:1" x14ac:dyDescent="0.2">
      <c r="A49257" s="6"/>
    </row>
    <row r="49258" spans="1:1" x14ac:dyDescent="0.2">
      <c r="A49258" s="6"/>
    </row>
    <row r="49259" spans="1:1" x14ac:dyDescent="0.2">
      <c r="A49259" s="6"/>
    </row>
    <row r="49260" spans="1:1" x14ac:dyDescent="0.2">
      <c r="A49260" s="6"/>
    </row>
    <row r="49261" spans="1:1" x14ac:dyDescent="0.2">
      <c r="A49261" s="6"/>
    </row>
    <row r="49262" spans="1:1" x14ac:dyDescent="0.2">
      <c r="A49262" s="6"/>
    </row>
    <row r="49263" spans="1:1" x14ac:dyDescent="0.2">
      <c r="A49263" s="6"/>
    </row>
    <row r="49264" spans="1:1" x14ac:dyDescent="0.2">
      <c r="A49264" s="6"/>
    </row>
    <row r="49265" spans="1:1" x14ac:dyDescent="0.2">
      <c r="A49265" s="6"/>
    </row>
    <row r="49266" spans="1:1" x14ac:dyDescent="0.2">
      <c r="A49266" s="6"/>
    </row>
    <row r="49267" spans="1:1" x14ac:dyDescent="0.2">
      <c r="A49267" s="6"/>
    </row>
    <row r="49268" spans="1:1" x14ac:dyDescent="0.2">
      <c r="A49268" s="6"/>
    </row>
    <row r="49269" spans="1:1" x14ac:dyDescent="0.2">
      <c r="A49269" s="6"/>
    </row>
    <row r="49270" spans="1:1" x14ac:dyDescent="0.2">
      <c r="A49270" s="6"/>
    </row>
    <row r="49271" spans="1:1" x14ac:dyDescent="0.2">
      <c r="A49271" s="6"/>
    </row>
    <row r="49272" spans="1:1" x14ac:dyDescent="0.2">
      <c r="A49272" s="6"/>
    </row>
    <row r="49273" spans="1:1" x14ac:dyDescent="0.2">
      <c r="A49273" s="6"/>
    </row>
    <row r="49274" spans="1:1" x14ac:dyDescent="0.2">
      <c r="A49274" s="6"/>
    </row>
    <row r="49275" spans="1:1" x14ac:dyDescent="0.2">
      <c r="A49275" s="6"/>
    </row>
    <row r="49276" spans="1:1" x14ac:dyDescent="0.2">
      <c r="A49276" s="6"/>
    </row>
    <row r="49277" spans="1:1" x14ac:dyDescent="0.2">
      <c r="A49277" s="6"/>
    </row>
    <row r="49278" spans="1:1" x14ac:dyDescent="0.2">
      <c r="A49278" s="6"/>
    </row>
    <row r="49279" spans="1:1" x14ac:dyDescent="0.2">
      <c r="A49279" s="6"/>
    </row>
    <row r="49280" spans="1:1" x14ac:dyDescent="0.2">
      <c r="A49280" s="6"/>
    </row>
    <row r="49281" spans="1:1" x14ac:dyDescent="0.2">
      <c r="A49281" s="6"/>
    </row>
    <row r="49282" spans="1:1" x14ac:dyDescent="0.2">
      <c r="A49282" s="6"/>
    </row>
    <row r="49283" spans="1:1" x14ac:dyDescent="0.2">
      <c r="A49283" s="6"/>
    </row>
    <row r="49284" spans="1:1" x14ac:dyDescent="0.2">
      <c r="A49284" s="6"/>
    </row>
    <row r="49285" spans="1:1" x14ac:dyDescent="0.2">
      <c r="A49285" s="6"/>
    </row>
    <row r="49286" spans="1:1" x14ac:dyDescent="0.2">
      <c r="A49286" s="6"/>
    </row>
    <row r="49287" spans="1:1" x14ac:dyDescent="0.2">
      <c r="A49287" s="6"/>
    </row>
    <row r="49288" spans="1:1" x14ac:dyDescent="0.2">
      <c r="A49288" s="6"/>
    </row>
    <row r="49289" spans="1:1" x14ac:dyDescent="0.2">
      <c r="A49289" s="6"/>
    </row>
    <row r="49290" spans="1:1" x14ac:dyDescent="0.2">
      <c r="A49290" s="6"/>
    </row>
    <row r="49291" spans="1:1" x14ac:dyDescent="0.2">
      <c r="A49291" s="6"/>
    </row>
    <row r="49292" spans="1:1" x14ac:dyDescent="0.2">
      <c r="A49292" s="6"/>
    </row>
    <row r="49293" spans="1:1" x14ac:dyDescent="0.2">
      <c r="A49293" s="6"/>
    </row>
    <row r="49294" spans="1:1" x14ac:dyDescent="0.2">
      <c r="A49294" s="6"/>
    </row>
    <row r="49295" spans="1:1" x14ac:dyDescent="0.2">
      <c r="A49295" s="6"/>
    </row>
    <row r="49296" spans="1:1" x14ac:dyDescent="0.2">
      <c r="A49296" s="6"/>
    </row>
    <row r="49297" spans="1:1" x14ac:dyDescent="0.2">
      <c r="A49297" s="6"/>
    </row>
    <row r="49298" spans="1:1" x14ac:dyDescent="0.2">
      <c r="A49298" s="6"/>
    </row>
    <row r="49299" spans="1:1" x14ac:dyDescent="0.2">
      <c r="A49299" s="6"/>
    </row>
    <row r="49300" spans="1:1" x14ac:dyDescent="0.2">
      <c r="A49300" s="6"/>
    </row>
    <row r="49301" spans="1:1" x14ac:dyDescent="0.2">
      <c r="A49301" s="6"/>
    </row>
    <row r="49302" spans="1:1" x14ac:dyDescent="0.2">
      <c r="A49302" s="6"/>
    </row>
    <row r="49303" spans="1:1" x14ac:dyDescent="0.2">
      <c r="A49303" s="6"/>
    </row>
    <row r="49304" spans="1:1" x14ac:dyDescent="0.2">
      <c r="A49304" s="6"/>
    </row>
    <row r="49305" spans="1:1" x14ac:dyDescent="0.2">
      <c r="A49305" s="6"/>
    </row>
    <row r="49306" spans="1:1" x14ac:dyDescent="0.2">
      <c r="A49306" s="6"/>
    </row>
    <row r="49307" spans="1:1" x14ac:dyDescent="0.2">
      <c r="A49307" s="6"/>
    </row>
    <row r="49308" spans="1:1" x14ac:dyDescent="0.2">
      <c r="A49308" s="6"/>
    </row>
    <row r="49309" spans="1:1" x14ac:dyDescent="0.2">
      <c r="A49309" s="6"/>
    </row>
    <row r="49310" spans="1:1" x14ac:dyDescent="0.2">
      <c r="A49310" s="6"/>
    </row>
    <row r="49311" spans="1:1" x14ac:dyDescent="0.2">
      <c r="A49311" s="6"/>
    </row>
    <row r="49312" spans="1:1" x14ac:dyDescent="0.2">
      <c r="A49312" s="6"/>
    </row>
    <row r="49313" spans="1:1" x14ac:dyDescent="0.2">
      <c r="A49313" s="6"/>
    </row>
    <row r="49314" spans="1:1" x14ac:dyDescent="0.2">
      <c r="A49314" s="6"/>
    </row>
    <row r="49315" spans="1:1" x14ac:dyDescent="0.2">
      <c r="A49315" s="6"/>
    </row>
    <row r="49316" spans="1:1" x14ac:dyDescent="0.2">
      <c r="A49316" s="6"/>
    </row>
    <row r="49317" spans="1:1" x14ac:dyDescent="0.2">
      <c r="A49317" s="6"/>
    </row>
    <row r="49318" spans="1:1" x14ac:dyDescent="0.2">
      <c r="A49318" s="6"/>
    </row>
    <row r="49319" spans="1:1" x14ac:dyDescent="0.2">
      <c r="A49319" s="6"/>
    </row>
    <row r="49320" spans="1:1" x14ac:dyDescent="0.2">
      <c r="A49320" s="6"/>
    </row>
    <row r="49321" spans="1:1" x14ac:dyDescent="0.2">
      <c r="A49321" s="6"/>
    </row>
    <row r="49322" spans="1:1" x14ac:dyDescent="0.2">
      <c r="A49322" s="6"/>
    </row>
    <row r="49323" spans="1:1" x14ac:dyDescent="0.2">
      <c r="A49323" s="6"/>
    </row>
    <row r="49324" spans="1:1" x14ac:dyDescent="0.2">
      <c r="A49324" s="6"/>
    </row>
    <row r="49325" spans="1:1" x14ac:dyDescent="0.2">
      <c r="A49325" s="6"/>
    </row>
    <row r="49326" spans="1:1" x14ac:dyDescent="0.2">
      <c r="A49326" s="6"/>
    </row>
    <row r="49327" spans="1:1" x14ac:dyDescent="0.2">
      <c r="A49327" s="6"/>
    </row>
    <row r="49328" spans="1:1" x14ac:dyDescent="0.2">
      <c r="A49328" s="6"/>
    </row>
    <row r="49329" spans="1:1" x14ac:dyDescent="0.2">
      <c r="A49329" s="6"/>
    </row>
    <row r="49330" spans="1:1" x14ac:dyDescent="0.2">
      <c r="A49330" s="6"/>
    </row>
    <row r="49331" spans="1:1" x14ac:dyDescent="0.2">
      <c r="A49331" s="6"/>
    </row>
    <row r="49332" spans="1:1" x14ac:dyDescent="0.2">
      <c r="A49332" s="6"/>
    </row>
    <row r="49333" spans="1:1" x14ac:dyDescent="0.2">
      <c r="A49333" s="6"/>
    </row>
    <row r="49334" spans="1:1" x14ac:dyDescent="0.2">
      <c r="A49334" s="6"/>
    </row>
    <row r="49335" spans="1:1" x14ac:dyDescent="0.2">
      <c r="A49335" s="6"/>
    </row>
    <row r="49336" spans="1:1" x14ac:dyDescent="0.2">
      <c r="A49336" s="6"/>
    </row>
    <row r="49337" spans="1:1" x14ac:dyDescent="0.2">
      <c r="A49337" s="6"/>
    </row>
    <row r="49338" spans="1:1" x14ac:dyDescent="0.2">
      <c r="A49338" s="6"/>
    </row>
    <row r="49339" spans="1:1" x14ac:dyDescent="0.2">
      <c r="A49339" s="6"/>
    </row>
    <row r="49340" spans="1:1" x14ac:dyDescent="0.2">
      <c r="A49340" s="6"/>
    </row>
    <row r="49341" spans="1:1" x14ac:dyDescent="0.2">
      <c r="A49341" s="6"/>
    </row>
    <row r="49342" spans="1:1" x14ac:dyDescent="0.2">
      <c r="A49342" s="6"/>
    </row>
    <row r="49343" spans="1:1" x14ac:dyDescent="0.2">
      <c r="A49343" s="6"/>
    </row>
    <row r="49344" spans="1:1" x14ac:dyDescent="0.2">
      <c r="A49344" s="6"/>
    </row>
    <row r="49345" spans="1:1" x14ac:dyDescent="0.2">
      <c r="A49345" s="6"/>
    </row>
    <row r="49346" spans="1:1" x14ac:dyDescent="0.2">
      <c r="A49346" s="6"/>
    </row>
    <row r="49347" spans="1:1" x14ac:dyDescent="0.2">
      <c r="A49347" s="6"/>
    </row>
    <row r="49348" spans="1:1" x14ac:dyDescent="0.2">
      <c r="A49348" s="6"/>
    </row>
    <row r="49349" spans="1:1" x14ac:dyDescent="0.2">
      <c r="A49349" s="6"/>
    </row>
    <row r="49350" spans="1:1" x14ac:dyDescent="0.2">
      <c r="A49350" s="6"/>
    </row>
    <row r="49351" spans="1:1" x14ac:dyDescent="0.2">
      <c r="A49351" s="6"/>
    </row>
    <row r="49352" spans="1:1" x14ac:dyDescent="0.2">
      <c r="A49352" s="6"/>
    </row>
    <row r="49353" spans="1:1" x14ac:dyDescent="0.2">
      <c r="A49353" s="6"/>
    </row>
    <row r="49354" spans="1:1" x14ac:dyDescent="0.2">
      <c r="A49354" s="6"/>
    </row>
    <row r="49355" spans="1:1" x14ac:dyDescent="0.2">
      <c r="A49355" s="6"/>
    </row>
    <row r="49356" spans="1:1" x14ac:dyDescent="0.2">
      <c r="A49356" s="6"/>
    </row>
    <row r="49357" spans="1:1" x14ac:dyDescent="0.2">
      <c r="A49357" s="6"/>
    </row>
    <row r="49358" spans="1:1" x14ac:dyDescent="0.2">
      <c r="A49358" s="6"/>
    </row>
    <row r="49359" spans="1:1" x14ac:dyDescent="0.2">
      <c r="A49359" s="6"/>
    </row>
    <row r="49360" spans="1:1" x14ac:dyDescent="0.2">
      <c r="A49360" s="6"/>
    </row>
    <row r="49361" spans="1:1" x14ac:dyDescent="0.2">
      <c r="A49361" s="6"/>
    </row>
    <row r="49362" spans="1:1" x14ac:dyDescent="0.2">
      <c r="A49362" s="6"/>
    </row>
    <row r="49363" spans="1:1" x14ac:dyDescent="0.2">
      <c r="A49363" s="6"/>
    </row>
    <row r="49364" spans="1:1" x14ac:dyDescent="0.2">
      <c r="A49364" s="6"/>
    </row>
    <row r="49365" spans="1:1" x14ac:dyDescent="0.2">
      <c r="A49365" s="6"/>
    </row>
    <row r="49366" spans="1:1" x14ac:dyDescent="0.2">
      <c r="A49366" s="6"/>
    </row>
    <row r="49367" spans="1:1" x14ac:dyDescent="0.2">
      <c r="A49367" s="6"/>
    </row>
    <row r="49368" spans="1:1" x14ac:dyDescent="0.2">
      <c r="A49368" s="6"/>
    </row>
    <row r="49369" spans="1:1" x14ac:dyDescent="0.2">
      <c r="A49369" s="6"/>
    </row>
    <row r="49370" spans="1:1" x14ac:dyDescent="0.2">
      <c r="A49370" s="6"/>
    </row>
    <row r="49371" spans="1:1" x14ac:dyDescent="0.2">
      <c r="A49371" s="6"/>
    </row>
    <row r="49372" spans="1:1" x14ac:dyDescent="0.2">
      <c r="A49372" s="6"/>
    </row>
    <row r="49373" spans="1:1" x14ac:dyDescent="0.2">
      <c r="A49373" s="6"/>
    </row>
    <row r="49374" spans="1:1" x14ac:dyDescent="0.2">
      <c r="A49374" s="6"/>
    </row>
    <row r="49375" spans="1:1" x14ac:dyDescent="0.2">
      <c r="A49375" s="6"/>
    </row>
    <row r="49376" spans="1:1" x14ac:dyDescent="0.2">
      <c r="A49376" s="6"/>
    </row>
    <row r="49377" spans="1:1" x14ac:dyDescent="0.2">
      <c r="A49377" s="6"/>
    </row>
    <row r="49378" spans="1:1" x14ac:dyDescent="0.2">
      <c r="A49378" s="6"/>
    </row>
    <row r="49379" spans="1:1" x14ac:dyDescent="0.2">
      <c r="A49379" s="6"/>
    </row>
    <row r="49380" spans="1:1" x14ac:dyDescent="0.2">
      <c r="A49380" s="6"/>
    </row>
    <row r="49381" spans="1:1" x14ac:dyDescent="0.2">
      <c r="A49381" s="6"/>
    </row>
    <row r="49382" spans="1:1" x14ac:dyDescent="0.2">
      <c r="A49382" s="6"/>
    </row>
    <row r="49383" spans="1:1" x14ac:dyDescent="0.2">
      <c r="A49383" s="6"/>
    </row>
    <row r="49384" spans="1:1" x14ac:dyDescent="0.2">
      <c r="A49384" s="6"/>
    </row>
    <row r="49385" spans="1:1" x14ac:dyDescent="0.2">
      <c r="A49385" s="6"/>
    </row>
    <row r="49386" spans="1:1" x14ac:dyDescent="0.2">
      <c r="A49386" s="6"/>
    </row>
    <row r="49387" spans="1:1" x14ac:dyDescent="0.2">
      <c r="A49387" s="6"/>
    </row>
    <row r="49388" spans="1:1" x14ac:dyDescent="0.2">
      <c r="A49388" s="6"/>
    </row>
    <row r="49389" spans="1:1" x14ac:dyDescent="0.2">
      <c r="A49389" s="6"/>
    </row>
    <row r="49390" spans="1:1" x14ac:dyDescent="0.2">
      <c r="A49390" s="6"/>
    </row>
    <row r="49391" spans="1:1" x14ac:dyDescent="0.2">
      <c r="A49391" s="6"/>
    </row>
    <row r="49392" spans="1:1" x14ac:dyDescent="0.2">
      <c r="A49392" s="6"/>
    </row>
    <row r="49393" spans="1:1" x14ac:dyDescent="0.2">
      <c r="A49393" s="6"/>
    </row>
    <row r="49394" spans="1:1" x14ac:dyDescent="0.2">
      <c r="A49394" s="6"/>
    </row>
    <row r="49395" spans="1:1" x14ac:dyDescent="0.2">
      <c r="A49395" s="6"/>
    </row>
    <row r="49396" spans="1:1" x14ac:dyDescent="0.2">
      <c r="A49396" s="6"/>
    </row>
    <row r="49397" spans="1:1" x14ac:dyDescent="0.2">
      <c r="A49397" s="6"/>
    </row>
    <row r="49398" spans="1:1" x14ac:dyDescent="0.2">
      <c r="A49398" s="6"/>
    </row>
    <row r="49399" spans="1:1" x14ac:dyDescent="0.2">
      <c r="A49399" s="6"/>
    </row>
    <row r="49400" spans="1:1" x14ac:dyDescent="0.2">
      <c r="A49400" s="6"/>
    </row>
    <row r="49401" spans="1:1" x14ac:dyDescent="0.2">
      <c r="A49401" s="6"/>
    </row>
    <row r="49402" spans="1:1" x14ac:dyDescent="0.2">
      <c r="A49402" s="6"/>
    </row>
    <row r="49403" spans="1:1" x14ac:dyDescent="0.2">
      <c r="A49403" s="6"/>
    </row>
    <row r="49404" spans="1:1" x14ac:dyDescent="0.2">
      <c r="A49404" s="6"/>
    </row>
    <row r="49405" spans="1:1" x14ac:dyDescent="0.2">
      <c r="A49405" s="6"/>
    </row>
    <row r="49406" spans="1:1" x14ac:dyDescent="0.2">
      <c r="A49406" s="6"/>
    </row>
    <row r="49407" spans="1:1" x14ac:dyDescent="0.2">
      <c r="A49407" s="6"/>
    </row>
    <row r="49408" spans="1:1" x14ac:dyDescent="0.2">
      <c r="A49408" s="6"/>
    </row>
    <row r="49409" spans="1:1" x14ac:dyDescent="0.2">
      <c r="A49409" s="6"/>
    </row>
    <row r="49410" spans="1:1" x14ac:dyDescent="0.2">
      <c r="A49410" s="6"/>
    </row>
    <row r="49411" spans="1:1" x14ac:dyDescent="0.2">
      <c r="A49411" s="6"/>
    </row>
    <row r="49412" spans="1:1" x14ac:dyDescent="0.2">
      <c r="A49412" s="6"/>
    </row>
    <row r="49413" spans="1:1" x14ac:dyDescent="0.2">
      <c r="A49413" s="6"/>
    </row>
    <row r="49414" spans="1:1" x14ac:dyDescent="0.2">
      <c r="A49414" s="6"/>
    </row>
    <row r="49415" spans="1:1" x14ac:dyDescent="0.2">
      <c r="A49415" s="6"/>
    </row>
    <row r="49416" spans="1:1" x14ac:dyDescent="0.2">
      <c r="A49416" s="6"/>
    </row>
    <row r="49417" spans="1:1" x14ac:dyDescent="0.2">
      <c r="A49417" s="6"/>
    </row>
    <row r="49418" spans="1:1" x14ac:dyDescent="0.2">
      <c r="A49418" s="6"/>
    </row>
    <row r="49419" spans="1:1" x14ac:dyDescent="0.2">
      <c r="A49419" s="6"/>
    </row>
    <row r="49420" spans="1:1" x14ac:dyDescent="0.2">
      <c r="A49420" s="6"/>
    </row>
    <row r="49421" spans="1:1" x14ac:dyDescent="0.2">
      <c r="A49421" s="6"/>
    </row>
    <row r="49422" spans="1:1" x14ac:dyDescent="0.2">
      <c r="A49422" s="6"/>
    </row>
    <row r="49423" spans="1:1" x14ac:dyDescent="0.2">
      <c r="A49423" s="6"/>
    </row>
    <row r="49424" spans="1:1" x14ac:dyDescent="0.2">
      <c r="A49424" s="6"/>
    </row>
    <row r="49425" spans="1:1" x14ac:dyDescent="0.2">
      <c r="A49425" s="6"/>
    </row>
    <row r="49426" spans="1:1" x14ac:dyDescent="0.2">
      <c r="A49426" s="6"/>
    </row>
    <row r="49427" spans="1:1" x14ac:dyDescent="0.2">
      <c r="A49427" s="6"/>
    </row>
    <row r="49428" spans="1:1" x14ac:dyDescent="0.2">
      <c r="A49428" s="6"/>
    </row>
    <row r="49429" spans="1:1" x14ac:dyDescent="0.2">
      <c r="A49429" s="6"/>
    </row>
    <row r="49430" spans="1:1" x14ac:dyDescent="0.2">
      <c r="A49430" s="6"/>
    </row>
    <row r="49431" spans="1:1" x14ac:dyDescent="0.2">
      <c r="A49431" s="6"/>
    </row>
    <row r="49432" spans="1:1" x14ac:dyDescent="0.2">
      <c r="A49432" s="6"/>
    </row>
    <row r="49433" spans="1:1" x14ac:dyDescent="0.2">
      <c r="A49433" s="6"/>
    </row>
    <row r="49434" spans="1:1" x14ac:dyDescent="0.2">
      <c r="A49434" s="6"/>
    </row>
    <row r="49435" spans="1:1" x14ac:dyDescent="0.2">
      <c r="A49435" s="6"/>
    </row>
    <row r="49436" spans="1:1" x14ac:dyDescent="0.2">
      <c r="A49436" s="6"/>
    </row>
    <row r="49437" spans="1:1" x14ac:dyDescent="0.2">
      <c r="A49437" s="6"/>
    </row>
    <row r="49438" spans="1:1" x14ac:dyDescent="0.2">
      <c r="A49438" s="6"/>
    </row>
    <row r="49439" spans="1:1" x14ac:dyDescent="0.2">
      <c r="A49439" s="6"/>
    </row>
    <row r="49440" spans="1:1" x14ac:dyDescent="0.2">
      <c r="A49440" s="6"/>
    </row>
    <row r="49441" spans="1:1" x14ac:dyDescent="0.2">
      <c r="A49441" s="6"/>
    </row>
    <row r="49442" spans="1:1" x14ac:dyDescent="0.2">
      <c r="A49442" s="6"/>
    </row>
    <row r="49443" spans="1:1" x14ac:dyDescent="0.2">
      <c r="A49443" s="6"/>
    </row>
    <row r="49444" spans="1:1" x14ac:dyDescent="0.2">
      <c r="A49444" s="6"/>
    </row>
    <row r="49445" spans="1:1" x14ac:dyDescent="0.2">
      <c r="A49445" s="6"/>
    </row>
    <row r="49446" spans="1:1" x14ac:dyDescent="0.2">
      <c r="A49446" s="6"/>
    </row>
    <row r="49447" spans="1:1" x14ac:dyDescent="0.2">
      <c r="A49447" s="6"/>
    </row>
    <row r="49448" spans="1:1" x14ac:dyDescent="0.2">
      <c r="A49448" s="6"/>
    </row>
    <row r="49449" spans="1:1" x14ac:dyDescent="0.2">
      <c r="A49449" s="6"/>
    </row>
    <row r="49450" spans="1:1" x14ac:dyDescent="0.2">
      <c r="A49450" s="6"/>
    </row>
    <row r="49451" spans="1:1" x14ac:dyDescent="0.2">
      <c r="A49451" s="6"/>
    </row>
    <row r="49452" spans="1:1" x14ac:dyDescent="0.2">
      <c r="A49452" s="6"/>
    </row>
    <row r="49453" spans="1:1" x14ac:dyDescent="0.2">
      <c r="A49453" s="6"/>
    </row>
    <row r="49454" spans="1:1" x14ac:dyDescent="0.2">
      <c r="A49454" s="6"/>
    </row>
    <row r="49455" spans="1:1" x14ac:dyDescent="0.2">
      <c r="A49455" s="6"/>
    </row>
    <row r="49456" spans="1:1" x14ac:dyDescent="0.2">
      <c r="A49456" s="6"/>
    </row>
    <row r="49457" spans="1:1" x14ac:dyDescent="0.2">
      <c r="A49457" s="6"/>
    </row>
    <row r="49458" spans="1:1" x14ac:dyDescent="0.2">
      <c r="A49458" s="6"/>
    </row>
    <row r="49459" spans="1:1" x14ac:dyDescent="0.2">
      <c r="A49459" s="6"/>
    </row>
    <row r="49460" spans="1:1" x14ac:dyDescent="0.2">
      <c r="A49460" s="6"/>
    </row>
    <row r="49461" spans="1:1" x14ac:dyDescent="0.2">
      <c r="A49461" s="6"/>
    </row>
    <row r="49462" spans="1:1" x14ac:dyDescent="0.2">
      <c r="A49462" s="6"/>
    </row>
    <row r="49463" spans="1:1" x14ac:dyDescent="0.2">
      <c r="A49463" s="6"/>
    </row>
    <row r="49464" spans="1:1" x14ac:dyDescent="0.2">
      <c r="A49464" s="6"/>
    </row>
    <row r="49465" spans="1:1" x14ac:dyDescent="0.2">
      <c r="A49465" s="6"/>
    </row>
    <row r="49466" spans="1:1" x14ac:dyDescent="0.2">
      <c r="A49466" s="6"/>
    </row>
    <row r="49467" spans="1:1" x14ac:dyDescent="0.2">
      <c r="A49467" s="6"/>
    </row>
    <row r="49468" spans="1:1" x14ac:dyDescent="0.2">
      <c r="A49468" s="6"/>
    </row>
    <row r="49469" spans="1:1" x14ac:dyDescent="0.2">
      <c r="A49469" s="6"/>
    </row>
    <row r="49470" spans="1:1" x14ac:dyDescent="0.2">
      <c r="A49470" s="6"/>
    </row>
    <row r="49471" spans="1:1" x14ac:dyDescent="0.2">
      <c r="A49471" s="6"/>
    </row>
    <row r="49472" spans="1:1" x14ac:dyDescent="0.2">
      <c r="A49472" s="6"/>
    </row>
    <row r="49473" spans="1:1" x14ac:dyDescent="0.2">
      <c r="A49473" s="6"/>
    </row>
    <row r="49474" spans="1:1" x14ac:dyDescent="0.2">
      <c r="A49474" s="6"/>
    </row>
    <row r="49475" spans="1:1" x14ac:dyDescent="0.2">
      <c r="A49475" s="6"/>
    </row>
    <row r="49476" spans="1:1" x14ac:dyDescent="0.2">
      <c r="A49476" s="6"/>
    </row>
    <row r="49477" spans="1:1" x14ac:dyDescent="0.2">
      <c r="A49477" s="6"/>
    </row>
    <row r="49478" spans="1:1" x14ac:dyDescent="0.2">
      <c r="A49478" s="6"/>
    </row>
    <row r="49479" spans="1:1" x14ac:dyDescent="0.2">
      <c r="A49479" s="6"/>
    </row>
    <row r="49480" spans="1:1" x14ac:dyDescent="0.2">
      <c r="A49480" s="6"/>
    </row>
    <row r="49481" spans="1:1" x14ac:dyDescent="0.2">
      <c r="A49481" s="6"/>
    </row>
    <row r="49482" spans="1:1" x14ac:dyDescent="0.2">
      <c r="A49482" s="6"/>
    </row>
    <row r="49483" spans="1:1" x14ac:dyDescent="0.2">
      <c r="A49483" s="6"/>
    </row>
    <row r="49484" spans="1:1" x14ac:dyDescent="0.2">
      <c r="A49484" s="6"/>
    </row>
    <row r="49485" spans="1:1" x14ac:dyDescent="0.2">
      <c r="A49485" s="6"/>
    </row>
    <row r="49486" spans="1:1" x14ac:dyDescent="0.2">
      <c r="A49486" s="6"/>
    </row>
    <row r="49487" spans="1:1" x14ac:dyDescent="0.2">
      <c r="A49487" s="6"/>
    </row>
    <row r="49488" spans="1:1" x14ac:dyDescent="0.2">
      <c r="A49488" s="6"/>
    </row>
    <row r="49489" spans="1:1" x14ac:dyDescent="0.2">
      <c r="A49489" s="6"/>
    </row>
    <row r="49490" spans="1:1" x14ac:dyDescent="0.2">
      <c r="A49490" s="6"/>
    </row>
    <row r="49491" spans="1:1" x14ac:dyDescent="0.2">
      <c r="A49491" s="6"/>
    </row>
    <row r="49492" spans="1:1" x14ac:dyDescent="0.2">
      <c r="A49492" s="6"/>
    </row>
    <row r="49493" spans="1:1" x14ac:dyDescent="0.2">
      <c r="A49493" s="6"/>
    </row>
    <row r="49494" spans="1:1" x14ac:dyDescent="0.2">
      <c r="A49494" s="6"/>
    </row>
    <row r="49495" spans="1:1" x14ac:dyDescent="0.2">
      <c r="A49495" s="6"/>
    </row>
    <row r="49496" spans="1:1" x14ac:dyDescent="0.2">
      <c r="A49496" s="6"/>
    </row>
    <row r="49497" spans="1:1" x14ac:dyDescent="0.2">
      <c r="A49497" s="6"/>
    </row>
    <row r="49498" spans="1:1" x14ac:dyDescent="0.2">
      <c r="A49498" s="6"/>
    </row>
    <row r="49499" spans="1:1" x14ac:dyDescent="0.2">
      <c r="A49499" s="6"/>
    </row>
    <row r="49500" spans="1:1" x14ac:dyDescent="0.2">
      <c r="A49500" s="6"/>
    </row>
    <row r="49501" spans="1:1" x14ac:dyDescent="0.2">
      <c r="A49501" s="6"/>
    </row>
    <row r="49502" spans="1:1" x14ac:dyDescent="0.2">
      <c r="A49502" s="6"/>
    </row>
    <row r="49503" spans="1:1" x14ac:dyDescent="0.2">
      <c r="A49503" s="6"/>
    </row>
    <row r="49504" spans="1:1" x14ac:dyDescent="0.2">
      <c r="A49504" s="6"/>
    </row>
    <row r="49505" spans="1:1" x14ac:dyDescent="0.2">
      <c r="A49505" s="6"/>
    </row>
    <row r="49506" spans="1:1" x14ac:dyDescent="0.2">
      <c r="A49506" s="6"/>
    </row>
    <row r="49507" spans="1:1" x14ac:dyDescent="0.2">
      <c r="A49507" s="6"/>
    </row>
    <row r="49508" spans="1:1" x14ac:dyDescent="0.2">
      <c r="A49508" s="6"/>
    </row>
    <row r="49509" spans="1:1" x14ac:dyDescent="0.2">
      <c r="A49509" s="6"/>
    </row>
    <row r="49510" spans="1:1" x14ac:dyDescent="0.2">
      <c r="A49510" s="6"/>
    </row>
    <row r="49511" spans="1:1" x14ac:dyDescent="0.2">
      <c r="A49511" s="6"/>
    </row>
    <row r="49512" spans="1:1" x14ac:dyDescent="0.2">
      <c r="A49512" s="6"/>
    </row>
    <row r="49513" spans="1:1" x14ac:dyDescent="0.2">
      <c r="A49513" s="6"/>
    </row>
    <row r="49514" spans="1:1" x14ac:dyDescent="0.2">
      <c r="A49514" s="6"/>
    </row>
    <row r="49515" spans="1:1" x14ac:dyDescent="0.2">
      <c r="A49515" s="6"/>
    </row>
    <row r="49516" spans="1:1" x14ac:dyDescent="0.2">
      <c r="A49516" s="6"/>
    </row>
    <row r="49517" spans="1:1" x14ac:dyDescent="0.2">
      <c r="A49517" s="6"/>
    </row>
    <row r="49518" spans="1:1" x14ac:dyDescent="0.2">
      <c r="A49518" s="6"/>
    </row>
    <row r="49519" spans="1:1" x14ac:dyDescent="0.2">
      <c r="A49519" s="6"/>
    </row>
    <row r="49520" spans="1:1" x14ac:dyDescent="0.2">
      <c r="A49520" s="6"/>
    </row>
    <row r="49521" spans="1:1" x14ac:dyDescent="0.2">
      <c r="A49521" s="6"/>
    </row>
    <row r="49522" spans="1:1" x14ac:dyDescent="0.2">
      <c r="A49522" s="6"/>
    </row>
    <row r="49523" spans="1:1" x14ac:dyDescent="0.2">
      <c r="A49523" s="6"/>
    </row>
    <row r="49524" spans="1:1" x14ac:dyDescent="0.2">
      <c r="A49524" s="6"/>
    </row>
    <row r="49525" spans="1:1" x14ac:dyDescent="0.2">
      <c r="A49525" s="6"/>
    </row>
    <row r="49526" spans="1:1" x14ac:dyDescent="0.2">
      <c r="A49526" s="6"/>
    </row>
    <row r="49527" spans="1:1" x14ac:dyDescent="0.2">
      <c r="A49527" s="6"/>
    </row>
    <row r="49528" spans="1:1" x14ac:dyDescent="0.2">
      <c r="A49528" s="6"/>
    </row>
    <row r="49529" spans="1:1" x14ac:dyDescent="0.2">
      <c r="A49529" s="6"/>
    </row>
    <row r="49530" spans="1:1" x14ac:dyDescent="0.2">
      <c r="A49530" s="6"/>
    </row>
    <row r="49531" spans="1:1" x14ac:dyDescent="0.2">
      <c r="A49531" s="6"/>
    </row>
    <row r="49532" spans="1:1" x14ac:dyDescent="0.2">
      <c r="A49532" s="6"/>
    </row>
    <row r="49533" spans="1:1" x14ac:dyDescent="0.2">
      <c r="A49533" s="6"/>
    </row>
    <row r="49534" spans="1:1" x14ac:dyDescent="0.2">
      <c r="A49534" s="6"/>
    </row>
    <row r="49535" spans="1:1" x14ac:dyDescent="0.2">
      <c r="A49535" s="6"/>
    </row>
    <row r="49536" spans="1:1" x14ac:dyDescent="0.2">
      <c r="A49536" s="6"/>
    </row>
    <row r="49537" spans="1:1" x14ac:dyDescent="0.2">
      <c r="A49537" s="6"/>
    </row>
    <row r="49538" spans="1:1" x14ac:dyDescent="0.2">
      <c r="A49538" s="6"/>
    </row>
    <row r="49539" spans="1:1" x14ac:dyDescent="0.2">
      <c r="A49539" s="6"/>
    </row>
    <row r="49540" spans="1:1" x14ac:dyDescent="0.2">
      <c r="A49540" s="6"/>
    </row>
    <row r="49541" spans="1:1" x14ac:dyDescent="0.2">
      <c r="A49541" s="6"/>
    </row>
    <row r="49542" spans="1:1" x14ac:dyDescent="0.2">
      <c r="A49542" s="6"/>
    </row>
    <row r="49543" spans="1:1" x14ac:dyDescent="0.2">
      <c r="A49543" s="6"/>
    </row>
    <row r="49544" spans="1:1" x14ac:dyDescent="0.2">
      <c r="A49544" s="6"/>
    </row>
    <row r="49545" spans="1:1" x14ac:dyDescent="0.2">
      <c r="A49545" s="6"/>
    </row>
    <row r="49546" spans="1:1" x14ac:dyDescent="0.2">
      <c r="A49546" s="6"/>
    </row>
    <row r="49547" spans="1:1" x14ac:dyDescent="0.2">
      <c r="A49547" s="6"/>
    </row>
    <row r="49548" spans="1:1" x14ac:dyDescent="0.2">
      <c r="A49548" s="6"/>
    </row>
    <row r="49549" spans="1:1" x14ac:dyDescent="0.2">
      <c r="A49549" s="6"/>
    </row>
    <row r="49550" spans="1:1" x14ac:dyDescent="0.2">
      <c r="A49550" s="6"/>
    </row>
    <row r="49551" spans="1:1" x14ac:dyDescent="0.2">
      <c r="A49551" s="6"/>
    </row>
    <row r="49552" spans="1:1" x14ac:dyDescent="0.2">
      <c r="A49552" s="6"/>
    </row>
    <row r="49553" spans="1:1" x14ac:dyDescent="0.2">
      <c r="A49553" s="6"/>
    </row>
    <row r="49554" spans="1:1" x14ac:dyDescent="0.2">
      <c r="A49554" s="6"/>
    </row>
    <row r="49555" spans="1:1" x14ac:dyDescent="0.2">
      <c r="A49555" s="6"/>
    </row>
    <row r="49556" spans="1:1" x14ac:dyDescent="0.2">
      <c r="A49556" s="6"/>
    </row>
    <row r="49557" spans="1:1" x14ac:dyDescent="0.2">
      <c r="A49557" s="6"/>
    </row>
    <row r="49558" spans="1:1" x14ac:dyDescent="0.2">
      <c r="A49558" s="6"/>
    </row>
    <row r="49559" spans="1:1" x14ac:dyDescent="0.2">
      <c r="A49559" s="6"/>
    </row>
    <row r="49560" spans="1:1" x14ac:dyDescent="0.2">
      <c r="A49560" s="6"/>
    </row>
    <row r="49561" spans="1:1" x14ac:dyDescent="0.2">
      <c r="A49561" s="6"/>
    </row>
    <row r="49562" spans="1:1" x14ac:dyDescent="0.2">
      <c r="A49562" s="6"/>
    </row>
    <row r="49563" spans="1:1" x14ac:dyDescent="0.2">
      <c r="A49563" s="6"/>
    </row>
    <row r="49564" spans="1:1" x14ac:dyDescent="0.2">
      <c r="A49564" s="6"/>
    </row>
    <row r="49565" spans="1:1" x14ac:dyDescent="0.2">
      <c r="A49565" s="6"/>
    </row>
    <row r="49566" spans="1:1" x14ac:dyDescent="0.2">
      <c r="A49566" s="6"/>
    </row>
    <row r="49567" spans="1:1" x14ac:dyDescent="0.2">
      <c r="A49567" s="6"/>
    </row>
    <row r="49568" spans="1:1" x14ac:dyDescent="0.2">
      <c r="A49568" s="6"/>
    </row>
    <row r="49569" spans="1:1" x14ac:dyDescent="0.2">
      <c r="A49569" s="6"/>
    </row>
    <row r="49570" spans="1:1" x14ac:dyDescent="0.2">
      <c r="A49570" s="6"/>
    </row>
    <row r="49571" spans="1:1" x14ac:dyDescent="0.2">
      <c r="A49571" s="6"/>
    </row>
    <row r="49572" spans="1:1" x14ac:dyDescent="0.2">
      <c r="A49572" s="6"/>
    </row>
    <row r="49573" spans="1:1" x14ac:dyDescent="0.2">
      <c r="A49573" s="6"/>
    </row>
    <row r="49574" spans="1:1" x14ac:dyDescent="0.2">
      <c r="A49574" s="6"/>
    </row>
    <row r="49575" spans="1:1" x14ac:dyDescent="0.2">
      <c r="A49575" s="6"/>
    </row>
    <row r="49576" spans="1:1" x14ac:dyDescent="0.2">
      <c r="A49576" s="6"/>
    </row>
    <row r="49577" spans="1:1" x14ac:dyDescent="0.2">
      <c r="A49577" s="6"/>
    </row>
    <row r="49578" spans="1:1" x14ac:dyDescent="0.2">
      <c r="A49578" s="6"/>
    </row>
    <row r="49579" spans="1:1" x14ac:dyDescent="0.2">
      <c r="A49579" s="6"/>
    </row>
    <row r="49580" spans="1:1" x14ac:dyDescent="0.2">
      <c r="A49580" s="6"/>
    </row>
    <row r="49581" spans="1:1" x14ac:dyDescent="0.2">
      <c r="A49581" s="6"/>
    </row>
    <row r="49582" spans="1:1" x14ac:dyDescent="0.2">
      <c r="A49582" s="6"/>
    </row>
    <row r="49583" spans="1:1" x14ac:dyDescent="0.2">
      <c r="A49583" s="6"/>
    </row>
    <row r="49584" spans="1:1" x14ac:dyDescent="0.2">
      <c r="A49584" s="6"/>
    </row>
    <row r="49585" spans="1:1" x14ac:dyDescent="0.2">
      <c r="A49585" s="6"/>
    </row>
    <row r="49586" spans="1:1" x14ac:dyDescent="0.2">
      <c r="A49586" s="6"/>
    </row>
    <row r="49587" spans="1:1" x14ac:dyDescent="0.2">
      <c r="A49587" s="6"/>
    </row>
    <row r="49588" spans="1:1" x14ac:dyDescent="0.2">
      <c r="A49588" s="6"/>
    </row>
    <row r="49589" spans="1:1" x14ac:dyDescent="0.2">
      <c r="A49589" s="6"/>
    </row>
    <row r="49590" spans="1:1" x14ac:dyDescent="0.2">
      <c r="A49590" s="6"/>
    </row>
    <row r="49591" spans="1:1" x14ac:dyDescent="0.2">
      <c r="A49591" s="6"/>
    </row>
    <row r="49592" spans="1:1" x14ac:dyDescent="0.2">
      <c r="A49592" s="6"/>
    </row>
    <row r="49593" spans="1:1" x14ac:dyDescent="0.2">
      <c r="A49593" s="6"/>
    </row>
    <row r="49594" spans="1:1" x14ac:dyDescent="0.2">
      <c r="A49594" s="6"/>
    </row>
    <row r="49595" spans="1:1" x14ac:dyDescent="0.2">
      <c r="A49595" s="6"/>
    </row>
    <row r="49596" spans="1:1" x14ac:dyDescent="0.2">
      <c r="A49596" s="6"/>
    </row>
    <row r="49597" spans="1:1" x14ac:dyDescent="0.2">
      <c r="A49597" s="6"/>
    </row>
    <row r="49598" spans="1:1" x14ac:dyDescent="0.2">
      <c r="A49598" s="6"/>
    </row>
    <row r="49599" spans="1:1" x14ac:dyDescent="0.2">
      <c r="A49599" s="6"/>
    </row>
    <row r="49600" spans="1:1" x14ac:dyDescent="0.2">
      <c r="A49600" s="6"/>
    </row>
    <row r="49601" spans="1:1" x14ac:dyDescent="0.2">
      <c r="A49601" s="6"/>
    </row>
    <row r="49602" spans="1:1" x14ac:dyDescent="0.2">
      <c r="A49602" s="6"/>
    </row>
    <row r="49603" spans="1:1" x14ac:dyDescent="0.2">
      <c r="A49603" s="6"/>
    </row>
    <row r="49604" spans="1:1" x14ac:dyDescent="0.2">
      <c r="A49604" s="6"/>
    </row>
    <row r="49605" spans="1:1" x14ac:dyDescent="0.2">
      <c r="A49605" s="6"/>
    </row>
    <row r="49606" spans="1:1" x14ac:dyDescent="0.2">
      <c r="A49606" s="6"/>
    </row>
    <row r="49607" spans="1:1" x14ac:dyDescent="0.2">
      <c r="A49607" s="6"/>
    </row>
    <row r="49608" spans="1:1" x14ac:dyDescent="0.2">
      <c r="A49608" s="6"/>
    </row>
    <row r="49609" spans="1:1" x14ac:dyDescent="0.2">
      <c r="A49609" s="6"/>
    </row>
    <row r="49610" spans="1:1" x14ac:dyDescent="0.2">
      <c r="A49610" s="6"/>
    </row>
    <row r="49611" spans="1:1" x14ac:dyDescent="0.2">
      <c r="A49611" s="6"/>
    </row>
    <row r="49612" spans="1:1" x14ac:dyDescent="0.2">
      <c r="A49612" s="6"/>
    </row>
    <row r="49613" spans="1:1" x14ac:dyDescent="0.2">
      <c r="A49613" s="6"/>
    </row>
    <row r="49614" spans="1:1" x14ac:dyDescent="0.2">
      <c r="A49614" s="6"/>
    </row>
    <row r="49615" spans="1:1" x14ac:dyDescent="0.2">
      <c r="A49615" s="6"/>
    </row>
    <row r="49616" spans="1:1" x14ac:dyDescent="0.2">
      <c r="A49616" s="6"/>
    </row>
    <row r="49617" spans="1:1" x14ac:dyDescent="0.2">
      <c r="A49617" s="6"/>
    </row>
    <row r="49618" spans="1:1" x14ac:dyDescent="0.2">
      <c r="A49618" s="6"/>
    </row>
    <row r="49619" spans="1:1" x14ac:dyDescent="0.2">
      <c r="A49619" s="6"/>
    </row>
    <row r="49620" spans="1:1" x14ac:dyDescent="0.2">
      <c r="A49620" s="6"/>
    </row>
    <row r="49621" spans="1:1" x14ac:dyDescent="0.2">
      <c r="A49621" s="6"/>
    </row>
    <row r="49622" spans="1:1" x14ac:dyDescent="0.2">
      <c r="A49622" s="6"/>
    </row>
    <row r="49623" spans="1:1" x14ac:dyDescent="0.2">
      <c r="A49623" s="6"/>
    </row>
    <row r="49624" spans="1:1" x14ac:dyDescent="0.2">
      <c r="A49624" s="6"/>
    </row>
    <row r="49625" spans="1:1" x14ac:dyDescent="0.2">
      <c r="A49625" s="6"/>
    </row>
    <row r="49626" spans="1:1" x14ac:dyDescent="0.2">
      <c r="A49626" s="6"/>
    </row>
    <row r="49627" spans="1:1" x14ac:dyDescent="0.2">
      <c r="A49627" s="6"/>
    </row>
    <row r="49628" spans="1:1" x14ac:dyDescent="0.2">
      <c r="A49628" s="6"/>
    </row>
    <row r="49629" spans="1:1" x14ac:dyDescent="0.2">
      <c r="A49629" s="6"/>
    </row>
    <row r="49630" spans="1:1" x14ac:dyDescent="0.2">
      <c r="A49630" s="6"/>
    </row>
    <row r="49631" spans="1:1" x14ac:dyDescent="0.2">
      <c r="A49631" s="6"/>
    </row>
    <row r="49632" spans="1:1" x14ac:dyDescent="0.2">
      <c r="A49632" s="6"/>
    </row>
    <row r="49633" spans="1:1" x14ac:dyDescent="0.2">
      <c r="A49633" s="6"/>
    </row>
    <row r="49634" spans="1:1" x14ac:dyDescent="0.2">
      <c r="A49634" s="6"/>
    </row>
    <row r="49635" spans="1:1" x14ac:dyDescent="0.2">
      <c r="A49635" s="6"/>
    </row>
    <row r="49636" spans="1:1" x14ac:dyDescent="0.2">
      <c r="A49636" s="6"/>
    </row>
    <row r="49637" spans="1:1" x14ac:dyDescent="0.2">
      <c r="A49637" s="6"/>
    </row>
    <row r="49638" spans="1:1" x14ac:dyDescent="0.2">
      <c r="A49638" s="6"/>
    </row>
    <row r="49639" spans="1:1" x14ac:dyDescent="0.2">
      <c r="A49639" s="6"/>
    </row>
    <row r="49640" spans="1:1" x14ac:dyDescent="0.2">
      <c r="A49640" s="6"/>
    </row>
    <row r="49641" spans="1:1" x14ac:dyDescent="0.2">
      <c r="A49641" s="6"/>
    </row>
    <row r="49642" spans="1:1" x14ac:dyDescent="0.2">
      <c r="A49642" s="6"/>
    </row>
    <row r="49643" spans="1:1" x14ac:dyDescent="0.2">
      <c r="A49643" s="6"/>
    </row>
    <row r="49644" spans="1:1" x14ac:dyDescent="0.2">
      <c r="A49644" s="6"/>
    </row>
    <row r="49645" spans="1:1" x14ac:dyDescent="0.2">
      <c r="A49645" s="6"/>
    </row>
    <row r="49646" spans="1:1" x14ac:dyDescent="0.2">
      <c r="A49646" s="6"/>
    </row>
    <row r="49647" spans="1:1" x14ac:dyDescent="0.2">
      <c r="A49647" s="6"/>
    </row>
    <row r="49648" spans="1:1" x14ac:dyDescent="0.2">
      <c r="A49648" s="6"/>
    </row>
    <row r="49649" spans="1:1" x14ac:dyDescent="0.2">
      <c r="A49649" s="6"/>
    </row>
    <row r="49650" spans="1:1" x14ac:dyDescent="0.2">
      <c r="A49650" s="6"/>
    </row>
    <row r="49651" spans="1:1" x14ac:dyDescent="0.2">
      <c r="A49651" s="6"/>
    </row>
    <row r="49652" spans="1:1" x14ac:dyDescent="0.2">
      <c r="A49652" s="6"/>
    </row>
    <row r="49653" spans="1:1" x14ac:dyDescent="0.2">
      <c r="A49653" s="6"/>
    </row>
    <row r="49654" spans="1:1" x14ac:dyDescent="0.2">
      <c r="A49654" s="6"/>
    </row>
    <row r="49655" spans="1:1" x14ac:dyDescent="0.2">
      <c r="A49655" s="6"/>
    </row>
    <row r="49656" spans="1:1" x14ac:dyDescent="0.2">
      <c r="A49656" s="6"/>
    </row>
    <row r="49657" spans="1:1" x14ac:dyDescent="0.2">
      <c r="A49657" s="6"/>
    </row>
    <row r="49658" spans="1:1" x14ac:dyDescent="0.2">
      <c r="A49658" s="6"/>
    </row>
    <row r="49659" spans="1:1" x14ac:dyDescent="0.2">
      <c r="A49659" s="6"/>
    </row>
    <row r="49660" spans="1:1" x14ac:dyDescent="0.2">
      <c r="A49660" s="6"/>
    </row>
    <row r="49661" spans="1:1" x14ac:dyDescent="0.2">
      <c r="A49661" s="6"/>
    </row>
    <row r="49662" spans="1:1" x14ac:dyDescent="0.2">
      <c r="A49662" s="6"/>
    </row>
    <row r="49663" spans="1:1" x14ac:dyDescent="0.2">
      <c r="A49663" s="6"/>
    </row>
    <row r="49664" spans="1:1" x14ac:dyDescent="0.2">
      <c r="A49664" s="6"/>
    </row>
    <row r="49665" spans="1:1" x14ac:dyDescent="0.2">
      <c r="A49665" s="6"/>
    </row>
    <row r="49666" spans="1:1" x14ac:dyDescent="0.2">
      <c r="A49666" s="6"/>
    </row>
    <row r="49667" spans="1:1" x14ac:dyDescent="0.2">
      <c r="A49667" s="6"/>
    </row>
    <row r="49668" spans="1:1" x14ac:dyDescent="0.2">
      <c r="A49668" s="6"/>
    </row>
    <row r="49669" spans="1:1" x14ac:dyDescent="0.2">
      <c r="A49669" s="6"/>
    </row>
    <row r="49670" spans="1:1" x14ac:dyDescent="0.2">
      <c r="A49670" s="6"/>
    </row>
    <row r="49671" spans="1:1" x14ac:dyDescent="0.2">
      <c r="A49671" s="6"/>
    </row>
    <row r="49672" spans="1:1" x14ac:dyDescent="0.2">
      <c r="A49672" s="6"/>
    </row>
    <row r="49673" spans="1:1" x14ac:dyDescent="0.2">
      <c r="A49673" s="6"/>
    </row>
    <row r="49674" spans="1:1" x14ac:dyDescent="0.2">
      <c r="A49674" s="6"/>
    </row>
    <row r="49675" spans="1:1" x14ac:dyDescent="0.2">
      <c r="A49675" s="6"/>
    </row>
    <row r="49676" spans="1:1" x14ac:dyDescent="0.2">
      <c r="A49676" s="6"/>
    </row>
    <row r="49677" spans="1:1" x14ac:dyDescent="0.2">
      <c r="A49677" s="6"/>
    </row>
    <row r="49678" spans="1:1" x14ac:dyDescent="0.2">
      <c r="A49678" s="6"/>
    </row>
    <row r="49679" spans="1:1" x14ac:dyDescent="0.2">
      <c r="A49679" s="6"/>
    </row>
    <row r="49680" spans="1:1" x14ac:dyDescent="0.2">
      <c r="A49680" s="6"/>
    </row>
    <row r="49681" spans="1:1" x14ac:dyDescent="0.2">
      <c r="A49681" s="6"/>
    </row>
    <row r="49682" spans="1:1" x14ac:dyDescent="0.2">
      <c r="A49682" s="6"/>
    </row>
    <row r="49683" spans="1:1" x14ac:dyDescent="0.2">
      <c r="A49683" s="6"/>
    </row>
    <row r="49684" spans="1:1" x14ac:dyDescent="0.2">
      <c r="A49684" s="6"/>
    </row>
    <row r="49685" spans="1:1" x14ac:dyDescent="0.2">
      <c r="A49685" s="6"/>
    </row>
    <row r="49686" spans="1:1" x14ac:dyDescent="0.2">
      <c r="A49686" s="6"/>
    </row>
    <row r="49687" spans="1:1" x14ac:dyDescent="0.2">
      <c r="A49687" s="6"/>
    </row>
    <row r="49688" spans="1:1" x14ac:dyDescent="0.2">
      <c r="A49688" s="6"/>
    </row>
    <row r="49689" spans="1:1" x14ac:dyDescent="0.2">
      <c r="A49689" s="6"/>
    </row>
    <row r="49690" spans="1:1" x14ac:dyDescent="0.2">
      <c r="A49690" s="6"/>
    </row>
    <row r="49691" spans="1:1" x14ac:dyDescent="0.2">
      <c r="A49691" s="6"/>
    </row>
    <row r="49692" spans="1:1" x14ac:dyDescent="0.2">
      <c r="A49692" s="6"/>
    </row>
    <row r="49693" spans="1:1" x14ac:dyDescent="0.2">
      <c r="A49693" s="6"/>
    </row>
    <row r="49694" spans="1:1" x14ac:dyDescent="0.2">
      <c r="A49694" s="6"/>
    </row>
    <row r="49695" spans="1:1" x14ac:dyDescent="0.2">
      <c r="A49695" s="6"/>
    </row>
    <row r="49696" spans="1:1" x14ac:dyDescent="0.2">
      <c r="A49696" s="6"/>
    </row>
    <row r="49697" spans="1:1" x14ac:dyDescent="0.2">
      <c r="A49697" s="6"/>
    </row>
    <row r="49698" spans="1:1" x14ac:dyDescent="0.2">
      <c r="A49698" s="6"/>
    </row>
    <row r="49699" spans="1:1" x14ac:dyDescent="0.2">
      <c r="A49699" s="6"/>
    </row>
    <row r="49700" spans="1:1" x14ac:dyDescent="0.2">
      <c r="A49700" s="6"/>
    </row>
    <row r="49701" spans="1:1" x14ac:dyDescent="0.2">
      <c r="A49701" s="6"/>
    </row>
    <row r="49702" spans="1:1" x14ac:dyDescent="0.2">
      <c r="A49702" s="6"/>
    </row>
    <row r="49703" spans="1:1" x14ac:dyDescent="0.2">
      <c r="A49703" s="6"/>
    </row>
    <row r="49704" spans="1:1" x14ac:dyDescent="0.2">
      <c r="A49704" s="6"/>
    </row>
    <row r="49705" spans="1:1" x14ac:dyDescent="0.2">
      <c r="A49705" s="6"/>
    </row>
    <row r="49706" spans="1:1" x14ac:dyDescent="0.2">
      <c r="A49706" s="6"/>
    </row>
    <row r="49707" spans="1:1" x14ac:dyDescent="0.2">
      <c r="A49707" s="6"/>
    </row>
    <row r="49708" spans="1:1" x14ac:dyDescent="0.2">
      <c r="A49708" s="6"/>
    </row>
    <row r="49709" spans="1:1" x14ac:dyDescent="0.2">
      <c r="A49709" s="6"/>
    </row>
    <row r="49710" spans="1:1" x14ac:dyDescent="0.2">
      <c r="A49710" s="6"/>
    </row>
    <row r="49711" spans="1:1" x14ac:dyDescent="0.2">
      <c r="A49711" s="6"/>
    </row>
    <row r="49712" spans="1:1" x14ac:dyDescent="0.2">
      <c r="A49712" s="6"/>
    </row>
    <row r="49713" spans="1:1" x14ac:dyDescent="0.2">
      <c r="A49713" s="6"/>
    </row>
    <row r="49714" spans="1:1" x14ac:dyDescent="0.2">
      <c r="A49714" s="6"/>
    </row>
    <row r="49715" spans="1:1" x14ac:dyDescent="0.2">
      <c r="A49715" s="6"/>
    </row>
    <row r="49716" spans="1:1" x14ac:dyDescent="0.2">
      <c r="A49716" s="6"/>
    </row>
    <row r="49717" spans="1:1" x14ac:dyDescent="0.2">
      <c r="A49717" s="6"/>
    </row>
    <row r="49718" spans="1:1" x14ac:dyDescent="0.2">
      <c r="A49718" s="6"/>
    </row>
    <row r="49719" spans="1:1" x14ac:dyDescent="0.2">
      <c r="A49719" s="6"/>
    </row>
    <row r="49720" spans="1:1" x14ac:dyDescent="0.2">
      <c r="A49720" s="6"/>
    </row>
    <row r="49721" spans="1:1" x14ac:dyDescent="0.2">
      <c r="A49721" s="6"/>
    </row>
    <row r="49722" spans="1:1" x14ac:dyDescent="0.2">
      <c r="A49722" s="6"/>
    </row>
    <row r="49723" spans="1:1" x14ac:dyDescent="0.2">
      <c r="A49723" s="6"/>
    </row>
    <row r="49724" spans="1:1" x14ac:dyDescent="0.2">
      <c r="A49724" s="6"/>
    </row>
    <row r="49725" spans="1:1" x14ac:dyDescent="0.2">
      <c r="A49725" s="6"/>
    </row>
    <row r="49726" spans="1:1" x14ac:dyDescent="0.2">
      <c r="A49726" s="6"/>
    </row>
    <row r="49727" spans="1:1" x14ac:dyDescent="0.2">
      <c r="A49727" s="6"/>
    </row>
    <row r="49728" spans="1:1" x14ac:dyDescent="0.2">
      <c r="A49728" s="6"/>
    </row>
    <row r="49729" spans="1:1" x14ac:dyDescent="0.2">
      <c r="A49729" s="6"/>
    </row>
    <row r="49730" spans="1:1" x14ac:dyDescent="0.2">
      <c r="A49730" s="6"/>
    </row>
    <row r="49731" spans="1:1" x14ac:dyDescent="0.2">
      <c r="A49731" s="6"/>
    </row>
    <row r="49732" spans="1:1" x14ac:dyDescent="0.2">
      <c r="A49732" s="6"/>
    </row>
    <row r="49733" spans="1:1" x14ac:dyDescent="0.2">
      <c r="A49733" s="6"/>
    </row>
    <row r="49734" spans="1:1" x14ac:dyDescent="0.2">
      <c r="A49734" s="6"/>
    </row>
    <row r="49735" spans="1:1" x14ac:dyDescent="0.2">
      <c r="A49735" s="6"/>
    </row>
    <row r="49736" spans="1:1" x14ac:dyDescent="0.2">
      <c r="A49736" s="6"/>
    </row>
    <row r="49737" spans="1:1" x14ac:dyDescent="0.2">
      <c r="A49737" s="6"/>
    </row>
    <row r="49738" spans="1:1" x14ac:dyDescent="0.2">
      <c r="A49738" s="6"/>
    </row>
    <row r="49739" spans="1:1" x14ac:dyDescent="0.2">
      <c r="A49739" s="6"/>
    </row>
    <row r="49740" spans="1:1" x14ac:dyDescent="0.2">
      <c r="A49740" s="6"/>
    </row>
    <row r="49741" spans="1:1" x14ac:dyDescent="0.2">
      <c r="A49741" s="6"/>
    </row>
    <row r="49742" spans="1:1" x14ac:dyDescent="0.2">
      <c r="A49742" s="6"/>
    </row>
    <row r="49743" spans="1:1" x14ac:dyDescent="0.2">
      <c r="A49743" s="6"/>
    </row>
    <row r="49744" spans="1:1" x14ac:dyDescent="0.2">
      <c r="A49744" s="6"/>
    </row>
    <row r="49745" spans="1:1" x14ac:dyDescent="0.2">
      <c r="A49745" s="6"/>
    </row>
    <row r="49746" spans="1:1" x14ac:dyDescent="0.2">
      <c r="A49746" s="6"/>
    </row>
    <row r="49747" spans="1:1" x14ac:dyDescent="0.2">
      <c r="A49747" s="6"/>
    </row>
    <row r="49748" spans="1:1" x14ac:dyDescent="0.2">
      <c r="A49748" s="6"/>
    </row>
    <row r="49749" spans="1:1" x14ac:dyDescent="0.2">
      <c r="A49749" s="6"/>
    </row>
    <row r="49750" spans="1:1" x14ac:dyDescent="0.2">
      <c r="A49750" s="6"/>
    </row>
    <row r="49751" spans="1:1" x14ac:dyDescent="0.2">
      <c r="A49751" s="6"/>
    </row>
    <row r="49752" spans="1:1" x14ac:dyDescent="0.2">
      <c r="A49752" s="6"/>
    </row>
    <row r="49753" spans="1:1" x14ac:dyDescent="0.2">
      <c r="A49753" s="6"/>
    </row>
    <row r="49754" spans="1:1" x14ac:dyDescent="0.2">
      <c r="A49754" s="6"/>
    </row>
    <row r="49755" spans="1:1" x14ac:dyDescent="0.2">
      <c r="A49755" s="6"/>
    </row>
    <row r="49756" spans="1:1" x14ac:dyDescent="0.2">
      <c r="A49756" s="6"/>
    </row>
    <row r="49757" spans="1:1" x14ac:dyDescent="0.2">
      <c r="A49757" s="6"/>
    </row>
    <row r="49758" spans="1:1" x14ac:dyDescent="0.2">
      <c r="A49758" s="6"/>
    </row>
    <row r="49759" spans="1:1" x14ac:dyDescent="0.2">
      <c r="A49759" s="6"/>
    </row>
    <row r="49760" spans="1:1" x14ac:dyDescent="0.2">
      <c r="A49760" s="6"/>
    </row>
    <row r="49761" spans="1:1" x14ac:dyDescent="0.2">
      <c r="A49761" s="6"/>
    </row>
    <row r="49762" spans="1:1" x14ac:dyDescent="0.2">
      <c r="A49762" s="6"/>
    </row>
    <row r="49763" spans="1:1" x14ac:dyDescent="0.2">
      <c r="A49763" s="6"/>
    </row>
    <row r="49764" spans="1:1" x14ac:dyDescent="0.2">
      <c r="A49764" s="6"/>
    </row>
    <row r="49765" spans="1:1" x14ac:dyDescent="0.2">
      <c r="A49765" s="6"/>
    </row>
    <row r="49766" spans="1:1" x14ac:dyDescent="0.2">
      <c r="A49766" s="6"/>
    </row>
    <row r="49767" spans="1:1" x14ac:dyDescent="0.2">
      <c r="A49767" s="6"/>
    </row>
    <row r="49768" spans="1:1" x14ac:dyDescent="0.2">
      <c r="A49768" s="6"/>
    </row>
    <row r="49769" spans="1:1" x14ac:dyDescent="0.2">
      <c r="A49769" s="6"/>
    </row>
    <row r="49770" spans="1:1" x14ac:dyDescent="0.2">
      <c r="A49770" s="6"/>
    </row>
    <row r="49771" spans="1:1" x14ac:dyDescent="0.2">
      <c r="A49771" s="6"/>
    </row>
    <row r="49772" spans="1:1" x14ac:dyDescent="0.2">
      <c r="A49772" s="6"/>
    </row>
    <row r="49773" spans="1:1" x14ac:dyDescent="0.2">
      <c r="A49773" s="6"/>
    </row>
    <row r="49774" spans="1:1" x14ac:dyDescent="0.2">
      <c r="A49774" s="6"/>
    </row>
    <row r="49775" spans="1:1" x14ac:dyDescent="0.2">
      <c r="A49775" s="6"/>
    </row>
    <row r="49776" spans="1:1" x14ac:dyDescent="0.2">
      <c r="A49776" s="6"/>
    </row>
    <row r="49777" spans="1:1" x14ac:dyDescent="0.2">
      <c r="A49777" s="6"/>
    </row>
    <row r="49778" spans="1:1" x14ac:dyDescent="0.2">
      <c r="A49778" s="6"/>
    </row>
    <row r="49779" spans="1:1" x14ac:dyDescent="0.2">
      <c r="A49779" s="6"/>
    </row>
    <row r="49780" spans="1:1" x14ac:dyDescent="0.2">
      <c r="A49780" s="6"/>
    </row>
    <row r="49781" spans="1:1" x14ac:dyDescent="0.2">
      <c r="A49781" s="6"/>
    </row>
    <row r="49782" spans="1:1" x14ac:dyDescent="0.2">
      <c r="A49782" s="6"/>
    </row>
    <row r="49783" spans="1:1" x14ac:dyDescent="0.2">
      <c r="A49783" s="6"/>
    </row>
    <row r="49784" spans="1:1" x14ac:dyDescent="0.2">
      <c r="A49784" s="6"/>
    </row>
    <row r="49785" spans="1:1" x14ac:dyDescent="0.2">
      <c r="A49785" s="6"/>
    </row>
    <row r="49786" spans="1:1" x14ac:dyDescent="0.2">
      <c r="A49786" s="6"/>
    </row>
    <row r="49787" spans="1:1" x14ac:dyDescent="0.2">
      <c r="A49787" s="6"/>
    </row>
    <row r="49788" spans="1:1" x14ac:dyDescent="0.2">
      <c r="A49788" s="6"/>
    </row>
    <row r="49789" spans="1:1" x14ac:dyDescent="0.2">
      <c r="A49789" s="6"/>
    </row>
    <row r="49790" spans="1:1" x14ac:dyDescent="0.2">
      <c r="A49790" s="6"/>
    </row>
    <row r="49791" spans="1:1" x14ac:dyDescent="0.2">
      <c r="A49791" s="6"/>
    </row>
    <row r="49792" spans="1:1" x14ac:dyDescent="0.2">
      <c r="A49792" s="6"/>
    </row>
    <row r="49793" spans="1:1" x14ac:dyDescent="0.2">
      <c r="A49793" s="6"/>
    </row>
    <row r="49794" spans="1:1" x14ac:dyDescent="0.2">
      <c r="A49794" s="6"/>
    </row>
    <row r="49795" spans="1:1" x14ac:dyDescent="0.2">
      <c r="A49795" s="6"/>
    </row>
    <row r="49796" spans="1:1" x14ac:dyDescent="0.2">
      <c r="A49796" s="6"/>
    </row>
    <row r="49797" spans="1:1" x14ac:dyDescent="0.2">
      <c r="A49797" s="6"/>
    </row>
    <row r="49798" spans="1:1" x14ac:dyDescent="0.2">
      <c r="A49798" s="6"/>
    </row>
    <row r="49799" spans="1:1" x14ac:dyDescent="0.2">
      <c r="A49799" s="6"/>
    </row>
    <row r="49800" spans="1:1" x14ac:dyDescent="0.2">
      <c r="A49800" s="6"/>
    </row>
    <row r="49801" spans="1:1" x14ac:dyDescent="0.2">
      <c r="A49801" s="6"/>
    </row>
    <row r="49802" spans="1:1" x14ac:dyDescent="0.2">
      <c r="A49802" s="6"/>
    </row>
    <row r="49803" spans="1:1" x14ac:dyDescent="0.2">
      <c r="A49803" s="6"/>
    </row>
    <row r="49804" spans="1:1" x14ac:dyDescent="0.2">
      <c r="A49804" s="6"/>
    </row>
    <row r="49805" spans="1:1" x14ac:dyDescent="0.2">
      <c r="A49805" s="6"/>
    </row>
    <row r="49806" spans="1:1" x14ac:dyDescent="0.2">
      <c r="A49806" s="6"/>
    </row>
    <row r="49807" spans="1:1" x14ac:dyDescent="0.2">
      <c r="A49807" s="6"/>
    </row>
    <row r="49808" spans="1:1" x14ac:dyDescent="0.2">
      <c r="A49808" s="6"/>
    </row>
    <row r="49809" spans="1:1" x14ac:dyDescent="0.2">
      <c r="A49809" s="6"/>
    </row>
    <row r="49810" spans="1:1" x14ac:dyDescent="0.2">
      <c r="A49810" s="6"/>
    </row>
    <row r="49811" spans="1:1" x14ac:dyDescent="0.2">
      <c r="A49811" s="6"/>
    </row>
    <row r="49812" spans="1:1" x14ac:dyDescent="0.2">
      <c r="A49812" s="6"/>
    </row>
    <row r="49813" spans="1:1" x14ac:dyDescent="0.2">
      <c r="A49813" s="6"/>
    </row>
    <row r="49814" spans="1:1" x14ac:dyDescent="0.2">
      <c r="A49814" s="6"/>
    </row>
    <row r="49815" spans="1:1" x14ac:dyDescent="0.2">
      <c r="A49815" s="6"/>
    </row>
    <row r="49816" spans="1:1" x14ac:dyDescent="0.2">
      <c r="A49816" s="6"/>
    </row>
    <row r="49817" spans="1:1" x14ac:dyDescent="0.2">
      <c r="A49817" s="6"/>
    </row>
    <row r="49818" spans="1:1" x14ac:dyDescent="0.2">
      <c r="A49818" s="6"/>
    </row>
    <row r="49819" spans="1:1" x14ac:dyDescent="0.2">
      <c r="A49819" s="6"/>
    </row>
    <row r="49820" spans="1:1" x14ac:dyDescent="0.2">
      <c r="A49820" s="6"/>
    </row>
    <row r="49821" spans="1:1" x14ac:dyDescent="0.2">
      <c r="A49821" s="6"/>
    </row>
    <row r="49822" spans="1:1" x14ac:dyDescent="0.2">
      <c r="A49822" s="6"/>
    </row>
    <row r="49823" spans="1:1" x14ac:dyDescent="0.2">
      <c r="A49823" s="6"/>
    </row>
    <row r="49824" spans="1:1" x14ac:dyDescent="0.2">
      <c r="A49824" s="6"/>
    </row>
    <row r="49825" spans="1:1" x14ac:dyDescent="0.2">
      <c r="A49825" s="6"/>
    </row>
    <row r="49826" spans="1:1" x14ac:dyDescent="0.2">
      <c r="A49826" s="6"/>
    </row>
    <row r="49827" spans="1:1" x14ac:dyDescent="0.2">
      <c r="A49827" s="6"/>
    </row>
    <row r="49828" spans="1:1" x14ac:dyDescent="0.2">
      <c r="A49828" s="6"/>
    </row>
    <row r="49829" spans="1:1" x14ac:dyDescent="0.2">
      <c r="A49829" s="6"/>
    </row>
    <row r="49830" spans="1:1" x14ac:dyDescent="0.2">
      <c r="A49830" s="6"/>
    </row>
    <row r="49831" spans="1:1" x14ac:dyDescent="0.2">
      <c r="A49831" s="6"/>
    </row>
    <row r="49832" spans="1:1" x14ac:dyDescent="0.2">
      <c r="A49832" s="6"/>
    </row>
    <row r="49833" spans="1:1" x14ac:dyDescent="0.2">
      <c r="A49833" s="6"/>
    </row>
    <row r="49834" spans="1:1" x14ac:dyDescent="0.2">
      <c r="A49834" s="6"/>
    </row>
    <row r="49835" spans="1:1" x14ac:dyDescent="0.2">
      <c r="A49835" s="6"/>
    </row>
    <row r="49836" spans="1:1" x14ac:dyDescent="0.2">
      <c r="A49836" s="6"/>
    </row>
    <row r="49837" spans="1:1" x14ac:dyDescent="0.2">
      <c r="A49837" s="6"/>
    </row>
    <row r="49838" spans="1:1" x14ac:dyDescent="0.2">
      <c r="A49838" s="6"/>
    </row>
    <row r="49839" spans="1:1" x14ac:dyDescent="0.2">
      <c r="A49839" s="6"/>
    </row>
    <row r="49840" spans="1:1" x14ac:dyDescent="0.2">
      <c r="A49840" s="6"/>
    </row>
    <row r="49841" spans="1:1" x14ac:dyDescent="0.2">
      <c r="A49841" s="6"/>
    </row>
    <row r="49842" spans="1:1" x14ac:dyDescent="0.2">
      <c r="A49842" s="6"/>
    </row>
    <row r="49843" spans="1:1" x14ac:dyDescent="0.2">
      <c r="A49843" s="6"/>
    </row>
    <row r="49844" spans="1:1" x14ac:dyDescent="0.2">
      <c r="A49844" s="6"/>
    </row>
    <row r="49845" spans="1:1" x14ac:dyDescent="0.2">
      <c r="A49845" s="6"/>
    </row>
    <row r="49846" spans="1:1" x14ac:dyDescent="0.2">
      <c r="A49846" s="6"/>
    </row>
    <row r="49847" spans="1:1" x14ac:dyDescent="0.2">
      <c r="A49847" s="6"/>
    </row>
    <row r="49848" spans="1:1" x14ac:dyDescent="0.2">
      <c r="A49848" s="6"/>
    </row>
    <row r="49849" spans="1:1" x14ac:dyDescent="0.2">
      <c r="A49849" s="6"/>
    </row>
    <row r="49850" spans="1:1" x14ac:dyDescent="0.2">
      <c r="A49850" s="6"/>
    </row>
    <row r="49851" spans="1:1" x14ac:dyDescent="0.2">
      <c r="A49851" s="6"/>
    </row>
    <row r="49852" spans="1:1" x14ac:dyDescent="0.2">
      <c r="A49852" s="6"/>
    </row>
    <row r="49853" spans="1:1" x14ac:dyDescent="0.2">
      <c r="A49853" s="6"/>
    </row>
    <row r="49854" spans="1:1" x14ac:dyDescent="0.2">
      <c r="A49854" s="6"/>
    </row>
    <row r="49855" spans="1:1" x14ac:dyDescent="0.2">
      <c r="A49855" s="6"/>
    </row>
    <row r="49856" spans="1:1" x14ac:dyDescent="0.2">
      <c r="A49856" s="6"/>
    </row>
    <row r="49857" spans="1:1" x14ac:dyDescent="0.2">
      <c r="A49857" s="6"/>
    </row>
    <row r="49858" spans="1:1" x14ac:dyDescent="0.2">
      <c r="A49858" s="6"/>
    </row>
    <row r="49859" spans="1:1" x14ac:dyDescent="0.2">
      <c r="A49859" s="6"/>
    </row>
    <row r="49860" spans="1:1" x14ac:dyDescent="0.2">
      <c r="A49860" s="6"/>
    </row>
    <row r="49861" spans="1:1" x14ac:dyDescent="0.2">
      <c r="A49861" s="6"/>
    </row>
    <row r="49862" spans="1:1" x14ac:dyDescent="0.2">
      <c r="A49862" s="6"/>
    </row>
    <row r="49863" spans="1:1" x14ac:dyDescent="0.2">
      <c r="A49863" s="6"/>
    </row>
    <row r="49864" spans="1:1" x14ac:dyDescent="0.2">
      <c r="A49864" s="6"/>
    </row>
    <row r="49865" spans="1:1" x14ac:dyDescent="0.2">
      <c r="A49865" s="6"/>
    </row>
    <row r="49866" spans="1:1" x14ac:dyDescent="0.2">
      <c r="A49866" s="6"/>
    </row>
    <row r="49867" spans="1:1" x14ac:dyDescent="0.2">
      <c r="A49867" s="6"/>
    </row>
    <row r="49868" spans="1:1" x14ac:dyDescent="0.2">
      <c r="A49868" s="6"/>
    </row>
    <row r="49869" spans="1:1" x14ac:dyDescent="0.2">
      <c r="A49869" s="6"/>
    </row>
    <row r="49870" spans="1:1" x14ac:dyDescent="0.2">
      <c r="A49870" s="6"/>
    </row>
    <row r="49871" spans="1:1" x14ac:dyDescent="0.2">
      <c r="A49871" s="6"/>
    </row>
    <row r="49872" spans="1:1" x14ac:dyDescent="0.2">
      <c r="A49872" s="6"/>
    </row>
    <row r="49873" spans="1:1" x14ac:dyDescent="0.2">
      <c r="A49873" s="6"/>
    </row>
    <row r="49874" spans="1:1" x14ac:dyDescent="0.2">
      <c r="A49874" s="6"/>
    </row>
    <row r="49875" spans="1:1" x14ac:dyDescent="0.2">
      <c r="A49875" s="6"/>
    </row>
    <row r="49876" spans="1:1" x14ac:dyDescent="0.2">
      <c r="A49876" s="6"/>
    </row>
    <row r="49877" spans="1:1" x14ac:dyDescent="0.2">
      <c r="A49877" s="6"/>
    </row>
    <row r="49878" spans="1:1" x14ac:dyDescent="0.2">
      <c r="A49878" s="6"/>
    </row>
    <row r="49879" spans="1:1" x14ac:dyDescent="0.2">
      <c r="A49879" s="6"/>
    </row>
    <row r="49880" spans="1:1" x14ac:dyDescent="0.2">
      <c r="A49880" s="6"/>
    </row>
    <row r="49881" spans="1:1" x14ac:dyDescent="0.2">
      <c r="A49881" s="6"/>
    </row>
    <row r="49882" spans="1:1" x14ac:dyDescent="0.2">
      <c r="A49882" s="6"/>
    </row>
    <row r="49883" spans="1:1" x14ac:dyDescent="0.2">
      <c r="A49883" s="6"/>
    </row>
    <row r="49884" spans="1:1" x14ac:dyDescent="0.2">
      <c r="A49884" s="6"/>
    </row>
    <row r="49885" spans="1:1" x14ac:dyDescent="0.2">
      <c r="A49885" s="6"/>
    </row>
    <row r="49886" spans="1:1" x14ac:dyDescent="0.2">
      <c r="A49886" s="6"/>
    </row>
    <row r="49887" spans="1:1" x14ac:dyDescent="0.2">
      <c r="A49887" s="6"/>
    </row>
    <row r="49888" spans="1:1" x14ac:dyDescent="0.2">
      <c r="A49888" s="6"/>
    </row>
    <row r="49889" spans="1:1" x14ac:dyDescent="0.2">
      <c r="A49889" s="6"/>
    </row>
    <row r="49890" spans="1:1" x14ac:dyDescent="0.2">
      <c r="A49890" s="6"/>
    </row>
    <row r="49891" spans="1:1" x14ac:dyDescent="0.2">
      <c r="A49891" s="6"/>
    </row>
    <row r="49892" spans="1:1" x14ac:dyDescent="0.2">
      <c r="A49892" s="6"/>
    </row>
    <row r="49893" spans="1:1" x14ac:dyDescent="0.2">
      <c r="A49893" s="6"/>
    </row>
    <row r="49894" spans="1:1" x14ac:dyDescent="0.2">
      <c r="A49894" s="6"/>
    </row>
    <row r="49895" spans="1:1" x14ac:dyDescent="0.2">
      <c r="A49895" s="6"/>
    </row>
    <row r="49896" spans="1:1" x14ac:dyDescent="0.2">
      <c r="A49896" s="6"/>
    </row>
    <row r="49897" spans="1:1" x14ac:dyDescent="0.2">
      <c r="A49897" s="6"/>
    </row>
    <row r="49898" spans="1:1" x14ac:dyDescent="0.2">
      <c r="A49898" s="6"/>
    </row>
    <row r="49899" spans="1:1" x14ac:dyDescent="0.2">
      <c r="A49899" s="6"/>
    </row>
    <row r="49900" spans="1:1" x14ac:dyDescent="0.2">
      <c r="A49900" s="6"/>
    </row>
    <row r="49901" spans="1:1" x14ac:dyDescent="0.2">
      <c r="A49901" s="6"/>
    </row>
    <row r="49902" spans="1:1" x14ac:dyDescent="0.2">
      <c r="A49902" s="6"/>
    </row>
    <row r="49903" spans="1:1" x14ac:dyDescent="0.2">
      <c r="A49903" s="6"/>
    </row>
    <row r="49904" spans="1:1" x14ac:dyDescent="0.2">
      <c r="A49904" s="6"/>
    </row>
    <row r="49905" spans="1:1" x14ac:dyDescent="0.2">
      <c r="A49905" s="6"/>
    </row>
    <row r="49906" spans="1:1" x14ac:dyDescent="0.2">
      <c r="A49906" s="6"/>
    </row>
    <row r="49907" spans="1:1" x14ac:dyDescent="0.2">
      <c r="A49907" s="6"/>
    </row>
    <row r="49908" spans="1:1" x14ac:dyDescent="0.2">
      <c r="A49908" s="6"/>
    </row>
    <row r="49909" spans="1:1" x14ac:dyDescent="0.2">
      <c r="A49909" s="6"/>
    </row>
    <row r="49910" spans="1:1" x14ac:dyDescent="0.2">
      <c r="A49910" s="6"/>
    </row>
    <row r="49911" spans="1:1" x14ac:dyDescent="0.2">
      <c r="A49911" s="6"/>
    </row>
    <row r="49912" spans="1:1" x14ac:dyDescent="0.2">
      <c r="A49912" s="6"/>
    </row>
    <row r="49913" spans="1:1" x14ac:dyDescent="0.2">
      <c r="A49913" s="6"/>
    </row>
    <row r="49914" spans="1:1" x14ac:dyDescent="0.2">
      <c r="A49914" s="6"/>
    </row>
    <row r="49915" spans="1:1" x14ac:dyDescent="0.2">
      <c r="A49915" s="6"/>
    </row>
    <row r="49916" spans="1:1" x14ac:dyDescent="0.2">
      <c r="A49916" s="6"/>
    </row>
    <row r="49917" spans="1:1" x14ac:dyDescent="0.2">
      <c r="A49917" s="6"/>
    </row>
    <row r="49918" spans="1:1" x14ac:dyDescent="0.2">
      <c r="A49918" s="6"/>
    </row>
    <row r="49919" spans="1:1" x14ac:dyDescent="0.2">
      <c r="A49919" s="6"/>
    </row>
    <row r="49920" spans="1:1" x14ac:dyDescent="0.2">
      <c r="A49920" s="6"/>
    </row>
    <row r="49921" spans="1:1" x14ac:dyDescent="0.2">
      <c r="A49921" s="6"/>
    </row>
    <row r="49922" spans="1:1" x14ac:dyDescent="0.2">
      <c r="A49922" s="6"/>
    </row>
    <row r="49923" spans="1:1" x14ac:dyDescent="0.2">
      <c r="A49923" s="6"/>
    </row>
    <row r="49924" spans="1:1" x14ac:dyDescent="0.2">
      <c r="A49924" s="6"/>
    </row>
    <row r="49925" spans="1:1" x14ac:dyDescent="0.2">
      <c r="A49925" s="6"/>
    </row>
    <row r="49926" spans="1:1" x14ac:dyDescent="0.2">
      <c r="A49926" s="6"/>
    </row>
    <row r="49927" spans="1:1" x14ac:dyDescent="0.2">
      <c r="A49927" s="6"/>
    </row>
    <row r="49928" spans="1:1" x14ac:dyDescent="0.2">
      <c r="A49928" s="6"/>
    </row>
    <row r="49929" spans="1:1" x14ac:dyDescent="0.2">
      <c r="A49929" s="6"/>
    </row>
    <row r="49930" spans="1:1" x14ac:dyDescent="0.2">
      <c r="A49930" s="6"/>
    </row>
    <row r="49931" spans="1:1" x14ac:dyDescent="0.2">
      <c r="A49931" s="6"/>
    </row>
    <row r="49932" spans="1:1" x14ac:dyDescent="0.2">
      <c r="A49932" s="6"/>
    </row>
    <row r="49933" spans="1:1" x14ac:dyDescent="0.2">
      <c r="A49933" s="6"/>
    </row>
    <row r="49934" spans="1:1" x14ac:dyDescent="0.2">
      <c r="A49934" s="6"/>
    </row>
    <row r="49935" spans="1:1" x14ac:dyDescent="0.2">
      <c r="A49935" s="6"/>
    </row>
    <row r="49936" spans="1:1" x14ac:dyDescent="0.2">
      <c r="A49936" s="6"/>
    </row>
    <row r="49937" spans="1:1" x14ac:dyDescent="0.2">
      <c r="A49937" s="6"/>
    </row>
    <row r="49938" spans="1:1" x14ac:dyDescent="0.2">
      <c r="A49938" s="6"/>
    </row>
    <row r="49939" spans="1:1" x14ac:dyDescent="0.2">
      <c r="A49939" s="6"/>
    </row>
    <row r="49940" spans="1:1" x14ac:dyDescent="0.2">
      <c r="A49940" s="6"/>
    </row>
    <row r="49941" spans="1:1" x14ac:dyDescent="0.2">
      <c r="A49941" s="6"/>
    </row>
    <row r="49942" spans="1:1" x14ac:dyDescent="0.2">
      <c r="A49942" s="6"/>
    </row>
    <row r="49943" spans="1:1" x14ac:dyDescent="0.2">
      <c r="A49943" s="6"/>
    </row>
    <row r="49944" spans="1:1" x14ac:dyDescent="0.2">
      <c r="A49944" s="6"/>
    </row>
    <row r="49945" spans="1:1" x14ac:dyDescent="0.2">
      <c r="A49945" s="6"/>
    </row>
    <row r="49946" spans="1:1" x14ac:dyDescent="0.2">
      <c r="A49946" s="6"/>
    </row>
    <row r="49947" spans="1:1" x14ac:dyDescent="0.2">
      <c r="A49947" s="6"/>
    </row>
    <row r="49948" spans="1:1" x14ac:dyDescent="0.2">
      <c r="A49948" s="6"/>
    </row>
    <row r="49949" spans="1:1" x14ac:dyDescent="0.2">
      <c r="A49949" s="6"/>
    </row>
    <row r="49950" spans="1:1" x14ac:dyDescent="0.2">
      <c r="A49950" s="6"/>
    </row>
    <row r="49951" spans="1:1" x14ac:dyDescent="0.2">
      <c r="A49951" s="6"/>
    </row>
    <row r="49952" spans="1:1" x14ac:dyDescent="0.2">
      <c r="A49952" s="6"/>
    </row>
    <row r="49953" spans="1:1" x14ac:dyDescent="0.2">
      <c r="A49953" s="6"/>
    </row>
    <row r="49954" spans="1:1" x14ac:dyDescent="0.2">
      <c r="A49954" s="6"/>
    </row>
    <row r="49955" spans="1:1" x14ac:dyDescent="0.2">
      <c r="A49955" s="6"/>
    </row>
    <row r="49956" spans="1:1" x14ac:dyDescent="0.2">
      <c r="A49956" s="6"/>
    </row>
    <row r="49957" spans="1:1" x14ac:dyDescent="0.2">
      <c r="A49957" s="6"/>
    </row>
    <row r="49958" spans="1:1" x14ac:dyDescent="0.2">
      <c r="A49958" s="6"/>
    </row>
    <row r="49959" spans="1:1" x14ac:dyDescent="0.2">
      <c r="A49959" s="6"/>
    </row>
    <row r="49960" spans="1:1" x14ac:dyDescent="0.2">
      <c r="A49960" s="6"/>
    </row>
    <row r="49961" spans="1:1" x14ac:dyDescent="0.2">
      <c r="A49961" s="6"/>
    </row>
    <row r="49962" spans="1:1" x14ac:dyDescent="0.2">
      <c r="A49962" s="6"/>
    </row>
    <row r="49963" spans="1:1" x14ac:dyDescent="0.2">
      <c r="A49963" s="6"/>
    </row>
    <row r="49964" spans="1:1" x14ac:dyDescent="0.2">
      <c r="A49964" s="6"/>
    </row>
    <row r="49965" spans="1:1" x14ac:dyDescent="0.2">
      <c r="A49965" s="6"/>
    </row>
    <row r="49966" spans="1:1" x14ac:dyDescent="0.2">
      <c r="A49966" s="6"/>
    </row>
    <row r="49967" spans="1:1" x14ac:dyDescent="0.2">
      <c r="A49967" s="6"/>
    </row>
    <row r="49968" spans="1:1" x14ac:dyDescent="0.2">
      <c r="A49968" s="6"/>
    </row>
    <row r="49969" spans="1:1" x14ac:dyDescent="0.2">
      <c r="A49969" s="6"/>
    </row>
    <row r="49970" spans="1:1" x14ac:dyDescent="0.2">
      <c r="A49970" s="6"/>
    </row>
    <row r="49971" spans="1:1" x14ac:dyDescent="0.2">
      <c r="A49971" s="6"/>
    </row>
    <row r="49972" spans="1:1" x14ac:dyDescent="0.2">
      <c r="A49972" s="6"/>
    </row>
    <row r="49973" spans="1:1" x14ac:dyDescent="0.2">
      <c r="A49973" s="6"/>
    </row>
    <row r="49974" spans="1:1" x14ac:dyDescent="0.2">
      <c r="A49974" s="6"/>
    </row>
    <row r="49975" spans="1:1" x14ac:dyDescent="0.2">
      <c r="A49975" s="6"/>
    </row>
    <row r="49976" spans="1:1" x14ac:dyDescent="0.2">
      <c r="A49976" s="6"/>
    </row>
    <row r="49977" spans="1:1" x14ac:dyDescent="0.2">
      <c r="A49977" s="6"/>
    </row>
    <row r="49978" spans="1:1" x14ac:dyDescent="0.2">
      <c r="A49978" s="6"/>
    </row>
    <row r="49979" spans="1:1" x14ac:dyDescent="0.2">
      <c r="A49979" s="6"/>
    </row>
    <row r="49980" spans="1:1" x14ac:dyDescent="0.2">
      <c r="A49980" s="6"/>
    </row>
    <row r="49981" spans="1:1" x14ac:dyDescent="0.2">
      <c r="A49981" s="6"/>
    </row>
    <row r="49982" spans="1:1" x14ac:dyDescent="0.2">
      <c r="A49982" s="6"/>
    </row>
    <row r="49983" spans="1:1" x14ac:dyDescent="0.2">
      <c r="A49983" s="6"/>
    </row>
    <row r="49984" spans="1:1" x14ac:dyDescent="0.2">
      <c r="A49984" s="6"/>
    </row>
    <row r="49985" spans="1:1" x14ac:dyDescent="0.2">
      <c r="A49985" s="6"/>
    </row>
    <row r="49986" spans="1:1" x14ac:dyDescent="0.2">
      <c r="A49986" s="6"/>
    </row>
    <row r="49987" spans="1:1" x14ac:dyDescent="0.2">
      <c r="A49987" s="6"/>
    </row>
    <row r="49988" spans="1:1" x14ac:dyDescent="0.2">
      <c r="A49988" s="6"/>
    </row>
    <row r="49989" spans="1:1" x14ac:dyDescent="0.2">
      <c r="A49989" s="6"/>
    </row>
    <row r="49990" spans="1:1" x14ac:dyDescent="0.2">
      <c r="A49990" s="6"/>
    </row>
    <row r="49991" spans="1:1" x14ac:dyDescent="0.2">
      <c r="A49991" s="6"/>
    </row>
    <row r="49992" spans="1:1" x14ac:dyDescent="0.2">
      <c r="A49992" s="6"/>
    </row>
    <row r="49993" spans="1:1" x14ac:dyDescent="0.2">
      <c r="A49993" s="6"/>
    </row>
    <row r="49994" spans="1:1" x14ac:dyDescent="0.2">
      <c r="A49994" s="6"/>
    </row>
    <row r="49995" spans="1:1" x14ac:dyDescent="0.2">
      <c r="A49995" s="6"/>
    </row>
    <row r="49996" spans="1:1" x14ac:dyDescent="0.2">
      <c r="A49996" s="6"/>
    </row>
    <row r="49997" spans="1:1" x14ac:dyDescent="0.2">
      <c r="A49997" s="6"/>
    </row>
    <row r="49998" spans="1:1" x14ac:dyDescent="0.2">
      <c r="A49998" s="6"/>
    </row>
    <row r="49999" spans="1:1" x14ac:dyDescent="0.2">
      <c r="A49999" s="6"/>
    </row>
    <row r="50000" spans="1:1" x14ac:dyDescent="0.2">
      <c r="A50000" s="6"/>
    </row>
    <row r="50001" spans="1:1" x14ac:dyDescent="0.2">
      <c r="A50001" s="6"/>
    </row>
    <row r="50002" spans="1:1" x14ac:dyDescent="0.2">
      <c r="A50002" s="6"/>
    </row>
    <row r="50003" spans="1:1" x14ac:dyDescent="0.2">
      <c r="A50003" s="6"/>
    </row>
    <row r="50004" spans="1:1" x14ac:dyDescent="0.2">
      <c r="A50004" s="6"/>
    </row>
    <row r="50005" spans="1:1" x14ac:dyDescent="0.2">
      <c r="A50005" s="6"/>
    </row>
    <row r="50006" spans="1:1" x14ac:dyDescent="0.2">
      <c r="A50006" s="6"/>
    </row>
    <row r="50007" spans="1:1" x14ac:dyDescent="0.2">
      <c r="A50007" s="6"/>
    </row>
    <row r="50008" spans="1:1" x14ac:dyDescent="0.2">
      <c r="A50008" s="6"/>
    </row>
    <row r="50009" spans="1:1" x14ac:dyDescent="0.2">
      <c r="A50009" s="6"/>
    </row>
    <row r="50010" spans="1:1" x14ac:dyDescent="0.2">
      <c r="A50010" s="6"/>
    </row>
    <row r="50011" spans="1:1" x14ac:dyDescent="0.2">
      <c r="A50011" s="6"/>
    </row>
    <row r="50012" spans="1:1" x14ac:dyDescent="0.2">
      <c r="A50012" s="6"/>
    </row>
    <row r="50013" spans="1:1" x14ac:dyDescent="0.2">
      <c r="A50013" s="6"/>
    </row>
    <row r="50014" spans="1:1" x14ac:dyDescent="0.2">
      <c r="A50014" s="6"/>
    </row>
    <row r="50015" spans="1:1" x14ac:dyDescent="0.2">
      <c r="A50015" s="6"/>
    </row>
    <row r="50016" spans="1:1" x14ac:dyDescent="0.2">
      <c r="A50016" s="6"/>
    </row>
    <row r="50017" spans="1:1" x14ac:dyDescent="0.2">
      <c r="A50017" s="6"/>
    </row>
    <row r="50018" spans="1:1" x14ac:dyDescent="0.2">
      <c r="A50018" s="6"/>
    </row>
    <row r="50019" spans="1:1" x14ac:dyDescent="0.2">
      <c r="A50019" s="6"/>
    </row>
    <row r="50020" spans="1:1" x14ac:dyDescent="0.2">
      <c r="A50020" s="6"/>
    </row>
    <row r="50021" spans="1:1" x14ac:dyDescent="0.2">
      <c r="A50021" s="6"/>
    </row>
    <row r="50022" spans="1:1" x14ac:dyDescent="0.2">
      <c r="A50022" s="6"/>
    </row>
    <row r="50023" spans="1:1" x14ac:dyDescent="0.2">
      <c r="A50023" s="6"/>
    </row>
    <row r="50024" spans="1:1" x14ac:dyDescent="0.2">
      <c r="A50024" s="6"/>
    </row>
    <row r="50025" spans="1:1" x14ac:dyDescent="0.2">
      <c r="A50025" s="6"/>
    </row>
    <row r="50026" spans="1:1" x14ac:dyDescent="0.2">
      <c r="A50026" s="6"/>
    </row>
    <row r="50027" spans="1:1" x14ac:dyDescent="0.2">
      <c r="A50027" s="6"/>
    </row>
    <row r="50028" spans="1:1" x14ac:dyDescent="0.2">
      <c r="A50028" s="6"/>
    </row>
    <row r="50029" spans="1:1" x14ac:dyDescent="0.2">
      <c r="A50029" s="6"/>
    </row>
    <row r="50030" spans="1:1" x14ac:dyDescent="0.2">
      <c r="A50030" s="6"/>
    </row>
    <row r="50031" spans="1:1" x14ac:dyDescent="0.2">
      <c r="A50031" s="6"/>
    </row>
    <row r="50032" spans="1:1" x14ac:dyDescent="0.2">
      <c r="A50032" s="6"/>
    </row>
    <row r="50033" spans="1:1" x14ac:dyDescent="0.2">
      <c r="A50033" s="6"/>
    </row>
    <row r="50034" spans="1:1" x14ac:dyDescent="0.2">
      <c r="A50034" s="6"/>
    </row>
    <row r="50035" spans="1:1" x14ac:dyDescent="0.2">
      <c r="A50035" s="6"/>
    </row>
    <row r="50036" spans="1:1" x14ac:dyDescent="0.2">
      <c r="A50036" s="6"/>
    </row>
    <row r="50037" spans="1:1" x14ac:dyDescent="0.2">
      <c r="A50037" s="6"/>
    </row>
    <row r="50038" spans="1:1" x14ac:dyDescent="0.2">
      <c r="A50038" s="6"/>
    </row>
    <row r="50039" spans="1:1" x14ac:dyDescent="0.2">
      <c r="A50039" s="6"/>
    </row>
    <row r="50040" spans="1:1" x14ac:dyDescent="0.2">
      <c r="A50040" s="6"/>
    </row>
    <row r="50041" spans="1:1" x14ac:dyDescent="0.2">
      <c r="A50041" s="6"/>
    </row>
    <row r="50042" spans="1:1" x14ac:dyDescent="0.2">
      <c r="A50042" s="6"/>
    </row>
    <row r="50043" spans="1:1" x14ac:dyDescent="0.2">
      <c r="A50043" s="6"/>
    </row>
    <row r="50044" spans="1:1" x14ac:dyDescent="0.2">
      <c r="A50044" s="6"/>
    </row>
    <row r="50045" spans="1:1" x14ac:dyDescent="0.2">
      <c r="A50045" s="6"/>
    </row>
    <row r="50046" spans="1:1" x14ac:dyDescent="0.2">
      <c r="A50046" s="6"/>
    </row>
    <row r="50047" spans="1:1" x14ac:dyDescent="0.2">
      <c r="A50047" s="6"/>
    </row>
    <row r="50048" spans="1:1" x14ac:dyDescent="0.2">
      <c r="A50048" s="6"/>
    </row>
    <row r="50049" spans="1:1" x14ac:dyDescent="0.2">
      <c r="A50049" s="6"/>
    </row>
    <row r="50050" spans="1:1" x14ac:dyDescent="0.2">
      <c r="A50050" s="6"/>
    </row>
    <row r="50051" spans="1:1" x14ac:dyDescent="0.2">
      <c r="A50051" s="6"/>
    </row>
    <row r="50052" spans="1:1" x14ac:dyDescent="0.2">
      <c r="A50052" s="6"/>
    </row>
    <row r="50053" spans="1:1" x14ac:dyDescent="0.2">
      <c r="A50053" s="6"/>
    </row>
    <row r="50054" spans="1:1" x14ac:dyDescent="0.2">
      <c r="A50054" s="6"/>
    </row>
    <row r="50055" spans="1:1" x14ac:dyDescent="0.2">
      <c r="A50055" s="6"/>
    </row>
    <row r="50056" spans="1:1" x14ac:dyDescent="0.2">
      <c r="A50056" s="6"/>
    </row>
    <row r="50057" spans="1:1" x14ac:dyDescent="0.2">
      <c r="A50057" s="6"/>
    </row>
    <row r="50058" spans="1:1" x14ac:dyDescent="0.2">
      <c r="A50058" s="6"/>
    </row>
    <row r="50059" spans="1:1" x14ac:dyDescent="0.2">
      <c r="A50059" s="6"/>
    </row>
    <row r="50060" spans="1:1" x14ac:dyDescent="0.2">
      <c r="A50060" s="6"/>
    </row>
    <row r="50061" spans="1:1" x14ac:dyDescent="0.2">
      <c r="A50061" s="6"/>
    </row>
    <row r="50062" spans="1:1" x14ac:dyDescent="0.2">
      <c r="A50062" s="6"/>
    </row>
    <row r="50063" spans="1:1" x14ac:dyDescent="0.2">
      <c r="A50063" s="6"/>
    </row>
    <row r="50064" spans="1:1" x14ac:dyDescent="0.2">
      <c r="A50064" s="6"/>
    </row>
    <row r="50065" spans="1:1" x14ac:dyDescent="0.2">
      <c r="A50065" s="6"/>
    </row>
    <row r="50066" spans="1:1" x14ac:dyDescent="0.2">
      <c r="A50066" s="6"/>
    </row>
    <row r="50067" spans="1:1" x14ac:dyDescent="0.2">
      <c r="A50067" s="6"/>
    </row>
    <row r="50068" spans="1:1" x14ac:dyDescent="0.2">
      <c r="A50068" s="6"/>
    </row>
    <row r="50069" spans="1:1" x14ac:dyDescent="0.2">
      <c r="A50069" s="6"/>
    </row>
    <row r="50070" spans="1:1" x14ac:dyDescent="0.2">
      <c r="A50070" s="6"/>
    </row>
    <row r="50071" spans="1:1" x14ac:dyDescent="0.2">
      <c r="A50071" s="6"/>
    </row>
    <row r="50072" spans="1:1" x14ac:dyDescent="0.2">
      <c r="A50072" s="6"/>
    </row>
    <row r="50073" spans="1:1" x14ac:dyDescent="0.2">
      <c r="A50073" s="6"/>
    </row>
    <row r="50074" spans="1:1" x14ac:dyDescent="0.2">
      <c r="A50074" s="6"/>
    </row>
    <row r="50075" spans="1:1" x14ac:dyDescent="0.2">
      <c r="A50075" s="6"/>
    </row>
    <row r="50076" spans="1:1" x14ac:dyDescent="0.2">
      <c r="A50076" s="6"/>
    </row>
    <row r="50077" spans="1:1" x14ac:dyDescent="0.2">
      <c r="A50077" s="6"/>
    </row>
    <row r="50078" spans="1:1" x14ac:dyDescent="0.2">
      <c r="A50078" s="6"/>
    </row>
    <row r="50079" spans="1:1" x14ac:dyDescent="0.2">
      <c r="A50079" s="6"/>
    </row>
    <row r="50080" spans="1:1" x14ac:dyDescent="0.2">
      <c r="A50080" s="6"/>
    </row>
    <row r="50081" spans="1:1" x14ac:dyDescent="0.2">
      <c r="A50081" s="6"/>
    </row>
    <row r="50082" spans="1:1" x14ac:dyDescent="0.2">
      <c r="A50082" s="6"/>
    </row>
    <row r="50083" spans="1:1" x14ac:dyDescent="0.2">
      <c r="A50083" s="6"/>
    </row>
    <row r="50084" spans="1:1" x14ac:dyDescent="0.2">
      <c r="A50084" s="6"/>
    </row>
    <row r="50085" spans="1:1" x14ac:dyDescent="0.2">
      <c r="A50085" s="6"/>
    </row>
    <row r="50086" spans="1:1" x14ac:dyDescent="0.2">
      <c r="A50086" s="6"/>
    </row>
    <row r="50087" spans="1:1" x14ac:dyDescent="0.2">
      <c r="A50087" s="6"/>
    </row>
    <row r="50088" spans="1:1" x14ac:dyDescent="0.2">
      <c r="A50088" s="6"/>
    </row>
    <row r="50089" spans="1:1" x14ac:dyDescent="0.2">
      <c r="A50089" s="6"/>
    </row>
    <row r="50090" spans="1:1" x14ac:dyDescent="0.2">
      <c r="A50090" s="6"/>
    </row>
    <row r="50091" spans="1:1" x14ac:dyDescent="0.2">
      <c r="A50091" s="6"/>
    </row>
    <row r="50092" spans="1:1" x14ac:dyDescent="0.2">
      <c r="A50092" s="6"/>
    </row>
    <row r="50093" spans="1:1" x14ac:dyDescent="0.2">
      <c r="A50093" s="6"/>
    </row>
    <row r="50094" spans="1:1" x14ac:dyDescent="0.2">
      <c r="A50094" s="6"/>
    </row>
    <row r="50095" spans="1:1" x14ac:dyDescent="0.2">
      <c r="A50095" s="6"/>
    </row>
    <row r="50096" spans="1:1" x14ac:dyDescent="0.2">
      <c r="A50096" s="6"/>
    </row>
    <row r="50097" spans="1:1" x14ac:dyDescent="0.2">
      <c r="A50097" s="6"/>
    </row>
    <row r="50098" spans="1:1" x14ac:dyDescent="0.2">
      <c r="A50098" s="6"/>
    </row>
    <row r="50099" spans="1:1" x14ac:dyDescent="0.2">
      <c r="A50099" s="6"/>
    </row>
    <row r="50100" spans="1:1" x14ac:dyDescent="0.2">
      <c r="A50100" s="6"/>
    </row>
    <row r="50101" spans="1:1" x14ac:dyDescent="0.2">
      <c r="A50101" s="6"/>
    </row>
    <row r="50102" spans="1:1" x14ac:dyDescent="0.2">
      <c r="A50102" s="6"/>
    </row>
    <row r="50103" spans="1:1" x14ac:dyDescent="0.2">
      <c r="A50103" s="6"/>
    </row>
    <row r="50104" spans="1:1" x14ac:dyDescent="0.2">
      <c r="A50104" s="6"/>
    </row>
    <row r="50105" spans="1:1" x14ac:dyDescent="0.2">
      <c r="A50105" s="6"/>
    </row>
    <row r="50106" spans="1:1" x14ac:dyDescent="0.2">
      <c r="A50106" s="6"/>
    </row>
    <row r="50107" spans="1:1" x14ac:dyDescent="0.2">
      <c r="A50107" s="6"/>
    </row>
    <row r="50108" spans="1:1" x14ac:dyDescent="0.2">
      <c r="A50108" s="6"/>
    </row>
    <row r="50109" spans="1:1" x14ac:dyDescent="0.2">
      <c r="A50109" s="6"/>
    </row>
    <row r="50110" spans="1:1" x14ac:dyDescent="0.2">
      <c r="A50110" s="6"/>
    </row>
    <row r="50111" spans="1:1" x14ac:dyDescent="0.2">
      <c r="A50111" s="6"/>
    </row>
    <row r="50112" spans="1:1" x14ac:dyDescent="0.2">
      <c r="A50112" s="6"/>
    </row>
    <row r="50113" spans="1:1" x14ac:dyDescent="0.2">
      <c r="A50113" s="6"/>
    </row>
    <row r="50114" spans="1:1" x14ac:dyDescent="0.2">
      <c r="A50114" s="6"/>
    </row>
    <row r="50115" spans="1:1" x14ac:dyDescent="0.2">
      <c r="A50115" s="6"/>
    </row>
    <row r="50116" spans="1:1" x14ac:dyDescent="0.2">
      <c r="A50116" s="6"/>
    </row>
    <row r="50117" spans="1:1" x14ac:dyDescent="0.2">
      <c r="A50117" s="6"/>
    </row>
    <row r="50118" spans="1:1" x14ac:dyDescent="0.2">
      <c r="A50118" s="6"/>
    </row>
    <row r="50119" spans="1:1" x14ac:dyDescent="0.2">
      <c r="A50119" s="6"/>
    </row>
    <row r="50120" spans="1:1" x14ac:dyDescent="0.2">
      <c r="A50120" s="6"/>
    </row>
    <row r="50121" spans="1:1" x14ac:dyDescent="0.2">
      <c r="A50121" s="6"/>
    </row>
    <row r="50122" spans="1:1" x14ac:dyDescent="0.2">
      <c r="A50122" s="6"/>
    </row>
    <row r="50123" spans="1:1" x14ac:dyDescent="0.2">
      <c r="A50123" s="6"/>
    </row>
    <row r="50124" spans="1:1" x14ac:dyDescent="0.2">
      <c r="A50124" s="6"/>
    </row>
    <row r="50125" spans="1:1" x14ac:dyDescent="0.2">
      <c r="A50125" s="6"/>
    </row>
    <row r="50126" spans="1:1" x14ac:dyDescent="0.2">
      <c r="A50126" s="6"/>
    </row>
    <row r="50127" spans="1:1" x14ac:dyDescent="0.2">
      <c r="A50127" s="6"/>
    </row>
    <row r="50128" spans="1:1" x14ac:dyDescent="0.2">
      <c r="A50128" s="6"/>
    </row>
    <row r="50129" spans="1:1" x14ac:dyDescent="0.2">
      <c r="A50129" s="6"/>
    </row>
    <row r="50130" spans="1:1" x14ac:dyDescent="0.2">
      <c r="A50130" s="6"/>
    </row>
    <row r="50131" spans="1:1" x14ac:dyDescent="0.2">
      <c r="A50131" s="6"/>
    </row>
    <row r="50132" spans="1:1" x14ac:dyDescent="0.2">
      <c r="A50132" s="6"/>
    </row>
    <row r="50133" spans="1:1" x14ac:dyDescent="0.2">
      <c r="A50133" s="6"/>
    </row>
    <row r="50134" spans="1:1" x14ac:dyDescent="0.2">
      <c r="A50134" s="6"/>
    </row>
    <row r="50135" spans="1:1" x14ac:dyDescent="0.2">
      <c r="A50135" s="6"/>
    </row>
    <row r="50136" spans="1:1" x14ac:dyDescent="0.2">
      <c r="A50136" s="6"/>
    </row>
    <row r="50137" spans="1:1" x14ac:dyDescent="0.2">
      <c r="A50137" s="6"/>
    </row>
    <row r="50138" spans="1:1" x14ac:dyDescent="0.2">
      <c r="A50138" s="6"/>
    </row>
    <row r="50139" spans="1:1" x14ac:dyDescent="0.2">
      <c r="A50139" s="6"/>
    </row>
    <row r="50140" spans="1:1" x14ac:dyDescent="0.2">
      <c r="A50140" s="6"/>
    </row>
    <row r="50141" spans="1:1" x14ac:dyDescent="0.2">
      <c r="A50141" s="6"/>
    </row>
    <row r="50142" spans="1:1" x14ac:dyDescent="0.2">
      <c r="A50142" s="6"/>
    </row>
    <row r="50143" spans="1:1" x14ac:dyDescent="0.2">
      <c r="A50143" s="6"/>
    </row>
    <row r="50144" spans="1:1" x14ac:dyDescent="0.2">
      <c r="A50144" s="6"/>
    </row>
    <row r="50145" spans="1:1" x14ac:dyDescent="0.2">
      <c r="A50145" s="6"/>
    </row>
    <row r="50146" spans="1:1" x14ac:dyDescent="0.2">
      <c r="A50146" s="6"/>
    </row>
    <row r="50147" spans="1:1" x14ac:dyDescent="0.2">
      <c r="A50147" s="6"/>
    </row>
    <row r="50148" spans="1:1" x14ac:dyDescent="0.2">
      <c r="A50148" s="6"/>
    </row>
    <row r="50149" spans="1:1" x14ac:dyDescent="0.2">
      <c r="A50149" s="6"/>
    </row>
    <row r="50150" spans="1:1" x14ac:dyDescent="0.2">
      <c r="A50150" s="6"/>
    </row>
    <row r="50151" spans="1:1" x14ac:dyDescent="0.2">
      <c r="A50151" s="6"/>
    </row>
    <row r="50152" spans="1:1" x14ac:dyDescent="0.2">
      <c r="A50152" s="6"/>
    </row>
    <row r="50153" spans="1:1" x14ac:dyDescent="0.2">
      <c r="A50153" s="6"/>
    </row>
    <row r="50154" spans="1:1" x14ac:dyDescent="0.2">
      <c r="A50154" s="6"/>
    </row>
    <row r="50155" spans="1:1" x14ac:dyDescent="0.2">
      <c r="A50155" s="6"/>
    </row>
    <row r="50156" spans="1:1" x14ac:dyDescent="0.2">
      <c r="A50156" s="6"/>
    </row>
    <row r="50157" spans="1:1" x14ac:dyDescent="0.2">
      <c r="A50157" s="6"/>
    </row>
    <row r="50158" spans="1:1" x14ac:dyDescent="0.2">
      <c r="A50158" s="6"/>
    </row>
    <row r="50159" spans="1:1" x14ac:dyDescent="0.2">
      <c r="A50159" s="6"/>
    </row>
    <row r="50160" spans="1:1" x14ac:dyDescent="0.2">
      <c r="A50160" s="6"/>
    </row>
    <row r="50161" spans="1:1" x14ac:dyDescent="0.2">
      <c r="A50161" s="6"/>
    </row>
    <row r="50162" spans="1:1" x14ac:dyDescent="0.2">
      <c r="A50162" s="6"/>
    </row>
    <row r="50163" spans="1:1" x14ac:dyDescent="0.2">
      <c r="A50163" s="6"/>
    </row>
    <row r="50164" spans="1:1" x14ac:dyDescent="0.2">
      <c r="A50164" s="6"/>
    </row>
    <row r="50165" spans="1:1" x14ac:dyDescent="0.2">
      <c r="A50165" s="6"/>
    </row>
    <row r="50166" spans="1:1" x14ac:dyDescent="0.2">
      <c r="A50166" s="6"/>
    </row>
    <row r="50167" spans="1:1" x14ac:dyDescent="0.2">
      <c r="A50167" s="6"/>
    </row>
    <row r="50168" spans="1:1" x14ac:dyDescent="0.2">
      <c r="A50168" s="6"/>
    </row>
    <row r="50169" spans="1:1" x14ac:dyDescent="0.2">
      <c r="A50169" s="6"/>
    </row>
    <row r="50170" spans="1:1" x14ac:dyDescent="0.2">
      <c r="A50170" s="6"/>
    </row>
    <row r="50171" spans="1:1" x14ac:dyDescent="0.2">
      <c r="A50171" s="6"/>
    </row>
    <row r="50172" spans="1:1" x14ac:dyDescent="0.2">
      <c r="A50172" s="6"/>
    </row>
    <row r="50173" spans="1:1" x14ac:dyDescent="0.2">
      <c r="A50173" s="6"/>
    </row>
    <row r="50174" spans="1:1" x14ac:dyDescent="0.2">
      <c r="A50174" s="6"/>
    </row>
    <row r="50175" spans="1:1" x14ac:dyDescent="0.2">
      <c r="A50175" s="6"/>
    </row>
    <row r="50176" spans="1:1" x14ac:dyDescent="0.2">
      <c r="A50176" s="6"/>
    </row>
    <row r="50177" spans="1:1" x14ac:dyDescent="0.2">
      <c r="A50177" s="6"/>
    </row>
    <row r="50178" spans="1:1" x14ac:dyDescent="0.2">
      <c r="A50178" s="6"/>
    </row>
    <row r="50179" spans="1:1" x14ac:dyDescent="0.2">
      <c r="A50179" s="6"/>
    </row>
    <row r="50180" spans="1:1" x14ac:dyDescent="0.2">
      <c r="A50180" s="6"/>
    </row>
    <row r="50181" spans="1:1" x14ac:dyDescent="0.2">
      <c r="A50181" s="6"/>
    </row>
    <row r="50182" spans="1:1" x14ac:dyDescent="0.2">
      <c r="A50182" s="6"/>
    </row>
    <row r="50183" spans="1:1" x14ac:dyDescent="0.2">
      <c r="A50183" s="6"/>
    </row>
    <row r="50184" spans="1:1" x14ac:dyDescent="0.2">
      <c r="A50184" s="6"/>
    </row>
    <row r="50185" spans="1:1" x14ac:dyDescent="0.2">
      <c r="A50185" s="6"/>
    </row>
    <row r="50186" spans="1:1" x14ac:dyDescent="0.2">
      <c r="A50186" s="6"/>
    </row>
    <row r="50187" spans="1:1" x14ac:dyDescent="0.2">
      <c r="A50187" s="6"/>
    </row>
    <row r="50188" spans="1:1" x14ac:dyDescent="0.2">
      <c r="A50188" s="6"/>
    </row>
    <row r="50189" spans="1:1" x14ac:dyDescent="0.2">
      <c r="A50189" s="6"/>
    </row>
    <row r="50190" spans="1:1" x14ac:dyDescent="0.2">
      <c r="A50190" s="6"/>
    </row>
    <row r="50191" spans="1:1" x14ac:dyDescent="0.2">
      <c r="A50191" s="6"/>
    </row>
    <row r="50192" spans="1:1" x14ac:dyDescent="0.2">
      <c r="A50192" s="6"/>
    </row>
    <row r="50193" spans="1:1" x14ac:dyDescent="0.2">
      <c r="A50193" s="6"/>
    </row>
    <row r="50194" spans="1:1" x14ac:dyDescent="0.2">
      <c r="A50194" s="6"/>
    </row>
    <row r="50195" spans="1:1" x14ac:dyDescent="0.2">
      <c r="A50195" s="6"/>
    </row>
    <row r="50196" spans="1:1" x14ac:dyDescent="0.2">
      <c r="A50196" s="6"/>
    </row>
    <row r="50197" spans="1:1" x14ac:dyDescent="0.2">
      <c r="A50197" s="6"/>
    </row>
    <row r="50198" spans="1:1" x14ac:dyDescent="0.2">
      <c r="A50198" s="6"/>
    </row>
    <row r="50199" spans="1:1" x14ac:dyDescent="0.2">
      <c r="A50199" s="6"/>
    </row>
    <row r="50200" spans="1:1" x14ac:dyDescent="0.2">
      <c r="A50200" s="6"/>
    </row>
    <row r="50201" spans="1:1" x14ac:dyDescent="0.2">
      <c r="A50201" s="6"/>
    </row>
    <row r="50202" spans="1:1" x14ac:dyDescent="0.2">
      <c r="A50202" s="6"/>
    </row>
    <row r="50203" spans="1:1" x14ac:dyDescent="0.2">
      <c r="A50203" s="6"/>
    </row>
    <row r="50204" spans="1:1" x14ac:dyDescent="0.2">
      <c r="A50204" s="6"/>
    </row>
    <row r="50205" spans="1:1" x14ac:dyDescent="0.2">
      <c r="A50205" s="6"/>
    </row>
    <row r="50206" spans="1:1" x14ac:dyDescent="0.2">
      <c r="A50206" s="6"/>
    </row>
    <row r="50207" spans="1:1" x14ac:dyDescent="0.2">
      <c r="A50207" s="6"/>
    </row>
    <row r="50208" spans="1:1" x14ac:dyDescent="0.2">
      <c r="A50208" s="6"/>
    </row>
    <row r="50209" spans="1:1" x14ac:dyDescent="0.2">
      <c r="A50209" s="6"/>
    </row>
    <row r="50210" spans="1:1" x14ac:dyDescent="0.2">
      <c r="A50210" s="6"/>
    </row>
    <row r="50211" spans="1:1" x14ac:dyDescent="0.2">
      <c r="A50211" s="6"/>
    </row>
    <row r="50212" spans="1:1" x14ac:dyDescent="0.2">
      <c r="A50212" s="6"/>
    </row>
    <row r="50213" spans="1:1" x14ac:dyDescent="0.2">
      <c r="A50213" s="6"/>
    </row>
    <row r="50214" spans="1:1" x14ac:dyDescent="0.2">
      <c r="A50214" s="6"/>
    </row>
    <row r="50215" spans="1:1" x14ac:dyDescent="0.2">
      <c r="A50215" s="6"/>
    </row>
    <row r="50216" spans="1:1" x14ac:dyDescent="0.2">
      <c r="A50216" s="6"/>
    </row>
    <row r="50217" spans="1:1" x14ac:dyDescent="0.2">
      <c r="A50217" s="6"/>
    </row>
    <row r="50218" spans="1:1" x14ac:dyDescent="0.2">
      <c r="A50218" s="6"/>
    </row>
    <row r="50219" spans="1:1" x14ac:dyDescent="0.2">
      <c r="A50219" s="6"/>
    </row>
    <row r="50220" spans="1:1" x14ac:dyDescent="0.2">
      <c r="A50220" s="6"/>
    </row>
    <row r="50221" spans="1:1" x14ac:dyDescent="0.2">
      <c r="A50221" s="6"/>
    </row>
    <row r="50222" spans="1:1" x14ac:dyDescent="0.2">
      <c r="A50222" s="6"/>
    </row>
    <row r="50223" spans="1:1" x14ac:dyDescent="0.2">
      <c r="A50223" s="6"/>
    </row>
    <row r="50224" spans="1:1" x14ac:dyDescent="0.2">
      <c r="A50224" s="6"/>
    </row>
    <row r="50225" spans="1:1" x14ac:dyDescent="0.2">
      <c r="A50225" s="6"/>
    </row>
    <row r="50226" spans="1:1" x14ac:dyDescent="0.2">
      <c r="A50226" s="6"/>
    </row>
    <row r="50227" spans="1:1" x14ac:dyDescent="0.2">
      <c r="A50227" s="6"/>
    </row>
    <row r="50228" spans="1:1" x14ac:dyDescent="0.2">
      <c r="A50228" s="6"/>
    </row>
    <row r="50229" spans="1:1" x14ac:dyDescent="0.2">
      <c r="A50229" s="6"/>
    </row>
    <row r="50230" spans="1:1" x14ac:dyDescent="0.2">
      <c r="A50230" s="6"/>
    </row>
    <row r="50231" spans="1:1" x14ac:dyDescent="0.2">
      <c r="A50231" s="6"/>
    </row>
    <row r="50232" spans="1:1" x14ac:dyDescent="0.2">
      <c r="A50232" s="6"/>
    </row>
    <row r="50233" spans="1:1" x14ac:dyDescent="0.2">
      <c r="A50233" s="6"/>
    </row>
    <row r="50234" spans="1:1" x14ac:dyDescent="0.2">
      <c r="A50234" s="6"/>
    </row>
    <row r="50235" spans="1:1" x14ac:dyDescent="0.2">
      <c r="A50235" s="6"/>
    </row>
    <row r="50236" spans="1:1" x14ac:dyDescent="0.2">
      <c r="A50236" s="6"/>
    </row>
    <row r="50237" spans="1:1" x14ac:dyDescent="0.2">
      <c r="A50237" s="6"/>
    </row>
    <row r="50238" spans="1:1" x14ac:dyDescent="0.2">
      <c r="A50238" s="6"/>
    </row>
    <row r="50239" spans="1:1" x14ac:dyDescent="0.2">
      <c r="A50239" s="6"/>
    </row>
    <row r="50240" spans="1:1" x14ac:dyDescent="0.2">
      <c r="A50240" s="6"/>
    </row>
    <row r="50241" spans="1:1" x14ac:dyDescent="0.2">
      <c r="A50241" s="6"/>
    </row>
    <row r="50242" spans="1:1" x14ac:dyDescent="0.2">
      <c r="A50242" s="6"/>
    </row>
    <row r="50243" spans="1:1" x14ac:dyDescent="0.2">
      <c r="A50243" s="6"/>
    </row>
    <row r="50244" spans="1:1" x14ac:dyDescent="0.2">
      <c r="A50244" s="6"/>
    </row>
    <row r="50245" spans="1:1" x14ac:dyDescent="0.2">
      <c r="A50245" s="6"/>
    </row>
    <row r="50246" spans="1:1" x14ac:dyDescent="0.2">
      <c r="A50246" s="6"/>
    </row>
    <row r="50247" spans="1:1" x14ac:dyDescent="0.2">
      <c r="A50247" s="6"/>
    </row>
    <row r="50248" spans="1:1" x14ac:dyDescent="0.2">
      <c r="A50248" s="6"/>
    </row>
    <row r="50249" spans="1:1" x14ac:dyDescent="0.2">
      <c r="A50249" s="6"/>
    </row>
    <row r="50250" spans="1:1" x14ac:dyDescent="0.2">
      <c r="A50250" s="6"/>
    </row>
    <row r="50251" spans="1:1" x14ac:dyDescent="0.2">
      <c r="A50251" s="6"/>
    </row>
    <row r="50252" spans="1:1" x14ac:dyDescent="0.2">
      <c r="A50252" s="6"/>
    </row>
    <row r="50253" spans="1:1" x14ac:dyDescent="0.2">
      <c r="A50253" s="6"/>
    </row>
    <row r="50254" spans="1:1" x14ac:dyDescent="0.2">
      <c r="A50254" s="6"/>
    </row>
    <row r="50255" spans="1:1" x14ac:dyDescent="0.2">
      <c r="A50255" s="6"/>
    </row>
    <row r="50256" spans="1:1" x14ac:dyDescent="0.2">
      <c r="A50256" s="6"/>
    </row>
    <row r="50257" spans="1:1" x14ac:dyDescent="0.2">
      <c r="A50257" s="6"/>
    </row>
    <row r="50258" spans="1:1" x14ac:dyDescent="0.2">
      <c r="A50258" s="6"/>
    </row>
    <row r="50259" spans="1:1" x14ac:dyDescent="0.2">
      <c r="A50259" s="6"/>
    </row>
    <row r="50260" spans="1:1" x14ac:dyDescent="0.2">
      <c r="A50260" s="6"/>
    </row>
    <row r="50261" spans="1:1" x14ac:dyDescent="0.2">
      <c r="A50261" s="6"/>
    </row>
    <row r="50262" spans="1:1" x14ac:dyDescent="0.2">
      <c r="A50262" s="6"/>
    </row>
    <row r="50263" spans="1:1" x14ac:dyDescent="0.2">
      <c r="A50263" s="6"/>
    </row>
    <row r="50264" spans="1:1" x14ac:dyDescent="0.2">
      <c r="A50264" s="6"/>
    </row>
    <row r="50265" spans="1:1" x14ac:dyDescent="0.2">
      <c r="A50265" s="6"/>
    </row>
    <row r="50266" spans="1:1" x14ac:dyDescent="0.2">
      <c r="A50266" s="6"/>
    </row>
    <row r="50267" spans="1:1" x14ac:dyDescent="0.2">
      <c r="A50267" s="6"/>
    </row>
    <row r="50268" spans="1:1" x14ac:dyDescent="0.2">
      <c r="A50268" s="6"/>
    </row>
    <row r="50269" spans="1:1" x14ac:dyDescent="0.2">
      <c r="A50269" s="6"/>
    </row>
    <row r="50270" spans="1:1" x14ac:dyDescent="0.2">
      <c r="A50270" s="6"/>
    </row>
    <row r="50271" spans="1:1" x14ac:dyDescent="0.2">
      <c r="A50271" s="6"/>
    </row>
    <row r="50272" spans="1:1" x14ac:dyDescent="0.2">
      <c r="A50272" s="6"/>
    </row>
    <row r="50273" spans="1:1" x14ac:dyDescent="0.2">
      <c r="A50273" s="6"/>
    </row>
    <row r="50274" spans="1:1" x14ac:dyDescent="0.2">
      <c r="A50274" s="6"/>
    </row>
    <row r="50275" spans="1:1" x14ac:dyDescent="0.2">
      <c r="A50275" s="6"/>
    </row>
    <row r="50276" spans="1:1" x14ac:dyDescent="0.2">
      <c r="A50276" s="6"/>
    </row>
    <row r="50277" spans="1:1" x14ac:dyDescent="0.2">
      <c r="A50277" s="6"/>
    </row>
    <row r="50278" spans="1:1" x14ac:dyDescent="0.2">
      <c r="A50278" s="6"/>
    </row>
    <row r="50279" spans="1:1" x14ac:dyDescent="0.2">
      <c r="A50279" s="6"/>
    </row>
    <row r="50280" spans="1:1" x14ac:dyDescent="0.2">
      <c r="A50280" s="6"/>
    </row>
    <row r="50281" spans="1:1" x14ac:dyDescent="0.2">
      <c r="A50281" s="6"/>
    </row>
    <row r="50282" spans="1:1" x14ac:dyDescent="0.2">
      <c r="A50282" s="6"/>
    </row>
    <row r="50283" spans="1:1" x14ac:dyDescent="0.2">
      <c r="A50283" s="6"/>
    </row>
    <row r="50284" spans="1:1" x14ac:dyDescent="0.2">
      <c r="A50284" s="6"/>
    </row>
    <row r="50285" spans="1:1" x14ac:dyDescent="0.2">
      <c r="A50285" s="6"/>
    </row>
    <row r="50286" spans="1:1" x14ac:dyDescent="0.2">
      <c r="A50286" s="6"/>
    </row>
    <row r="50287" spans="1:1" x14ac:dyDescent="0.2">
      <c r="A50287" s="6"/>
    </row>
    <row r="50288" spans="1:1" x14ac:dyDescent="0.2">
      <c r="A50288" s="6"/>
    </row>
    <row r="50289" spans="1:1" x14ac:dyDescent="0.2">
      <c r="A50289" s="6"/>
    </row>
    <row r="50290" spans="1:1" x14ac:dyDescent="0.2">
      <c r="A50290" s="6"/>
    </row>
    <row r="50291" spans="1:1" x14ac:dyDescent="0.2">
      <c r="A50291" s="6"/>
    </row>
    <row r="50292" spans="1:1" x14ac:dyDescent="0.2">
      <c r="A50292" s="6"/>
    </row>
    <row r="50293" spans="1:1" x14ac:dyDescent="0.2">
      <c r="A50293" s="6"/>
    </row>
    <row r="50294" spans="1:1" x14ac:dyDescent="0.2">
      <c r="A50294" s="6"/>
    </row>
    <row r="50295" spans="1:1" x14ac:dyDescent="0.2">
      <c r="A50295" s="6"/>
    </row>
    <row r="50296" spans="1:1" x14ac:dyDescent="0.2">
      <c r="A50296" s="6"/>
    </row>
    <row r="50297" spans="1:1" x14ac:dyDescent="0.2">
      <c r="A50297" s="6"/>
    </row>
    <row r="50298" spans="1:1" x14ac:dyDescent="0.2">
      <c r="A50298" s="6"/>
    </row>
    <row r="50299" spans="1:1" x14ac:dyDescent="0.2">
      <c r="A50299" s="6"/>
    </row>
    <row r="50300" spans="1:1" x14ac:dyDescent="0.2">
      <c r="A50300" s="6"/>
    </row>
    <row r="50301" spans="1:1" x14ac:dyDescent="0.2">
      <c r="A50301" s="6"/>
    </row>
    <row r="50302" spans="1:1" x14ac:dyDescent="0.2">
      <c r="A50302" s="6"/>
    </row>
    <row r="50303" spans="1:1" x14ac:dyDescent="0.2">
      <c r="A50303" s="6"/>
    </row>
    <row r="50304" spans="1:1" x14ac:dyDescent="0.2">
      <c r="A50304" s="6"/>
    </row>
    <row r="50305" spans="1:1" x14ac:dyDescent="0.2">
      <c r="A50305" s="6"/>
    </row>
    <row r="50306" spans="1:1" x14ac:dyDescent="0.2">
      <c r="A50306" s="6"/>
    </row>
    <row r="50307" spans="1:1" x14ac:dyDescent="0.2">
      <c r="A50307" s="6"/>
    </row>
    <row r="50308" spans="1:1" x14ac:dyDescent="0.2">
      <c r="A50308" s="6"/>
    </row>
    <row r="50309" spans="1:1" x14ac:dyDescent="0.2">
      <c r="A50309" s="6"/>
    </row>
    <row r="50310" spans="1:1" x14ac:dyDescent="0.2">
      <c r="A50310" s="6"/>
    </row>
    <row r="50311" spans="1:1" x14ac:dyDescent="0.2">
      <c r="A50311" s="6"/>
    </row>
    <row r="50312" spans="1:1" x14ac:dyDescent="0.2">
      <c r="A50312" s="6"/>
    </row>
    <row r="50313" spans="1:1" x14ac:dyDescent="0.2">
      <c r="A50313" s="6"/>
    </row>
    <row r="50314" spans="1:1" x14ac:dyDescent="0.2">
      <c r="A50314" s="6"/>
    </row>
    <row r="50315" spans="1:1" x14ac:dyDescent="0.2">
      <c r="A50315" s="6"/>
    </row>
    <row r="50316" spans="1:1" x14ac:dyDescent="0.2">
      <c r="A50316" s="6"/>
    </row>
    <row r="50317" spans="1:1" x14ac:dyDescent="0.2">
      <c r="A50317" s="6"/>
    </row>
    <row r="50318" spans="1:1" x14ac:dyDescent="0.2">
      <c r="A50318" s="6"/>
    </row>
    <row r="50319" spans="1:1" x14ac:dyDescent="0.2">
      <c r="A50319" s="6"/>
    </row>
    <row r="50320" spans="1:1" x14ac:dyDescent="0.2">
      <c r="A50320" s="6"/>
    </row>
    <row r="50321" spans="1:1" x14ac:dyDescent="0.2">
      <c r="A50321" s="6"/>
    </row>
    <row r="50322" spans="1:1" x14ac:dyDescent="0.2">
      <c r="A50322" s="6"/>
    </row>
    <row r="50323" spans="1:1" x14ac:dyDescent="0.2">
      <c r="A50323" s="6"/>
    </row>
    <row r="50324" spans="1:1" x14ac:dyDescent="0.2">
      <c r="A50324" s="6"/>
    </row>
    <row r="50325" spans="1:1" x14ac:dyDescent="0.2">
      <c r="A50325" s="6"/>
    </row>
    <row r="50326" spans="1:1" x14ac:dyDescent="0.2">
      <c r="A50326" s="6"/>
    </row>
    <row r="50327" spans="1:1" x14ac:dyDescent="0.2">
      <c r="A50327" s="6"/>
    </row>
    <row r="50328" spans="1:1" x14ac:dyDescent="0.2">
      <c r="A50328" s="6"/>
    </row>
    <row r="50329" spans="1:1" x14ac:dyDescent="0.2">
      <c r="A50329" s="6"/>
    </row>
    <row r="50330" spans="1:1" x14ac:dyDescent="0.2">
      <c r="A50330" s="6"/>
    </row>
    <row r="50331" spans="1:1" x14ac:dyDescent="0.2">
      <c r="A50331" s="6"/>
    </row>
    <row r="50332" spans="1:1" x14ac:dyDescent="0.2">
      <c r="A50332" s="6"/>
    </row>
    <row r="50333" spans="1:1" x14ac:dyDescent="0.2">
      <c r="A50333" s="6"/>
    </row>
    <row r="50334" spans="1:1" x14ac:dyDescent="0.2">
      <c r="A50334" s="6"/>
    </row>
    <row r="50335" spans="1:1" x14ac:dyDescent="0.2">
      <c r="A50335" s="6"/>
    </row>
    <row r="50336" spans="1:1" x14ac:dyDescent="0.2">
      <c r="A50336" s="6"/>
    </row>
    <row r="50337" spans="1:1" x14ac:dyDescent="0.2">
      <c r="A50337" s="6"/>
    </row>
    <row r="50338" spans="1:1" x14ac:dyDescent="0.2">
      <c r="A50338" s="6"/>
    </row>
    <row r="50339" spans="1:1" x14ac:dyDescent="0.2">
      <c r="A50339" s="6"/>
    </row>
    <row r="50340" spans="1:1" x14ac:dyDescent="0.2">
      <c r="A50340" s="6"/>
    </row>
    <row r="50341" spans="1:1" x14ac:dyDescent="0.2">
      <c r="A50341" s="6"/>
    </row>
    <row r="50342" spans="1:1" x14ac:dyDescent="0.2">
      <c r="A50342" s="6"/>
    </row>
    <row r="50343" spans="1:1" x14ac:dyDescent="0.2">
      <c r="A50343" s="6"/>
    </row>
    <row r="50344" spans="1:1" x14ac:dyDescent="0.2">
      <c r="A50344" s="6"/>
    </row>
    <row r="50345" spans="1:1" x14ac:dyDescent="0.2">
      <c r="A50345" s="6"/>
    </row>
    <row r="50346" spans="1:1" x14ac:dyDescent="0.2">
      <c r="A50346" s="6"/>
    </row>
    <row r="50347" spans="1:1" x14ac:dyDescent="0.2">
      <c r="A50347" s="6"/>
    </row>
    <row r="50348" spans="1:1" x14ac:dyDescent="0.2">
      <c r="A50348" s="6"/>
    </row>
    <row r="50349" spans="1:1" x14ac:dyDescent="0.2">
      <c r="A50349" s="6"/>
    </row>
    <row r="50350" spans="1:1" x14ac:dyDescent="0.2">
      <c r="A50350" s="6"/>
    </row>
    <row r="50351" spans="1:1" x14ac:dyDescent="0.2">
      <c r="A50351" s="6"/>
    </row>
    <row r="50352" spans="1:1" x14ac:dyDescent="0.2">
      <c r="A50352" s="6"/>
    </row>
    <row r="50353" spans="1:1" x14ac:dyDescent="0.2">
      <c r="A50353" s="6"/>
    </row>
    <row r="50354" spans="1:1" x14ac:dyDescent="0.2">
      <c r="A50354" s="6"/>
    </row>
    <row r="50355" spans="1:1" x14ac:dyDescent="0.2">
      <c r="A50355" s="6"/>
    </row>
    <row r="50356" spans="1:1" x14ac:dyDescent="0.2">
      <c r="A50356" s="6"/>
    </row>
    <row r="50357" spans="1:1" x14ac:dyDescent="0.2">
      <c r="A50357" s="6"/>
    </row>
    <row r="50358" spans="1:1" x14ac:dyDescent="0.2">
      <c r="A50358" s="6"/>
    </row>
    <row r="50359" spans="1:1" x14ac:dyDescent="0.2">
      <c r="A50359" s="6"/>
    </row>
    <row r="50360" spans="1:1" x14ac:dyDescent="0.2">
      <c r="A50360" s="6"/>
    </row>
    <row r="50361" spans="1:1" x14ac:dyDescent="0.2">
      <c r="A50361" s="6"/>
    </row>
    <row r="50362" spans="1:1" x14ac:dyDescent="0.2">
      <c r="A50362" s="6"/>
    </row>
    <row r="50363" spans="1:1" x14ac:dyDescent="0.2">
      <c r="A50363" s="6"/>
    </row>
    <row r="50364" spans="1:1" x14ac:dyDescent="0.2">
      <c r="A50364" s="6"/>
    </row>
    <row r="50365" spans="1:1" x14ac:dyDescent="0.2">
      <c r="A50365" s="6"/>
    </row>
    <row r="50366" spans="1:1" x14ac:dyDescent="0.2">
      <c r="A50366" s="6"/>
    </row>
    <row r="50367" spans="1:1" x14ac:dyDescent="0.2">
      <c r="A50367" s="6"/>
    </row>
    <row r="50368" spans="1:1" x14ac:dyDescent="0.2">
      <c r="A50368" s="6"/>
    </row>
    <row r="50369" spans="1:1" x14ac:dyDescent="0.2">
      <c r="A50369" s="6"/>
    </row>
    <row r="50370" spans="1:1" x14ac:dyDescent="0.2">
      <c r="A50370" s="6"/>
    </row>
    <row r="50371" spans="1:1" x14ac:dyDescent="0.2">
      <c r="A50371" s="6"/>
    </row>
    <row r="50372" spans="1:1" x14ac:dyDescent="0.2">
      <c r="A50372" s="6"/>
    </row>
    <row r="50373" spans="1:1" x14ac:dyDescent="0.2">
      <c r="A50373" s="6"/>
    </row>
    <row r="50374" spans="1:1" x14ac:dyDescent="0.2">
      <c r="A50374" s="6"/>
    </row>
    <row r="50375" spans="1:1" x14ac:dyDescent="0.2">
      <c r="A50375" s="6"/>
    </row>
    <row r="50376" spans="1:1" x14ac:dyDescent="0.2">
      <c r="A50376" s="6"/>
    </row>
    <row r="50377" spans="1:1" x14ac:dyDescent="0.2">
      <c r="A50377" s="6"/>
    </row>
    <row r="50378" spans="1:1" x14ac:dyDescent="0.2">
      <c r="A50378" s="6"/>
    </row>
    <row r="50379" spans="1:1" x14ac:dyDescent="0.2">
      <c r="A50379" s="6"/>
    </row>
    <row r="50380" spans="1:1" x14ac:dyDescent="0.2">
      <c r="A50380" s="6"/>
    </row>
    <row r="50381" spans="1:1" x14ac:dyDescent="0.2">
      <c r="A50381" s="6"/>
    </row>
    <row r="50382" spans="1:1" x14ac:dyDescent="0.2">
      <c r="A50382" s="6"/>
    </row>
    <row r="50383" spans="1:1" x14ac:dyDescent="0.2">
      <c r="A50383" s="6"/>
    </row>
    <row r="50384" spans="1:1" x14ac:dyDescent="0.2">
      <c r="A50384" s="6"/>
    </row>
    <row r="50385" spans="1:1" x14ac:dyDescent="0.2">
      <c r="A50385" s="6"/>
    </row>
    <row r="50386" spans="1:1" x14ac:dyDescent="0.2">
      <c r="A50386" s="6"/>
    </row>
    <row r="50387" spans="1:1" x14ac:dyDescent="0.2">
      <c r="A50387" s="6"/>
    </row>
    <row r="50388" spans="1:1" x14ac:dyDescent="0.2">
      <c r="A50388" s="6"/>
    </row>
    <row r="50389" spans="1:1" x14ac:dyDescent="0.2">
      <c r="A50389" s="6"/>
    </row>
    <row r="50390" spans="1:1" x14ac:dyDescent="0.2">
      <c r="A50390" s="6"/>
    </row>
    <row r="50391" spans="1:1" x14ac:dyDescent="0.2">
      <c r="A50391" s="6"/>
    </row>
    <row r="50392" spans="1:1" x14ac:dyDescent="0.2">
      <c r="A50392" s="6"/>
    </row>
    <row r="50393" spans="1:1" x14ac:dyDescent="0.2">
      <c r="A50393" s="6"/>
    </row>
    <row r="50394" spans="1:1" x14ac:dyDescent="0.2">
      <c r="A50394" s="6"/>
    </row>
    <row r="50395" spans="1:1" x14ac:dyDescent="0.2">
      <c r="A50395" s="6"/>
    </row>
    <row r="50396" spans="1:1" x14ac:dyDescent="0.2">
      <c r="A50396" s="6"/>
    </row>
    <row r="50397" spans="1:1" x14ac:dyDescent="0.2">
      <c r="A50397" s="6"/>
    </row>
    <row r="50398" spans="1:1" x14ac:dyDescent="0.2">
      <c r="A50398" s="6"/>
    </row>
    <row r="50399" spans="1:1" x14ac:dyDescent="0.2">
      <c r="A50399" s="6"/>
    </row>
    <row r="50400" spans="1:1" x14ac:dyDescent="0.2">
      <c r="A50400" s="6"/>
    </row>
    <row r="50401" spans="1:1" x14ac:dyDescent="0.2">
      <c r="A50401" s="6"/>
    </row>
    <row r="50402" spans="1:1" x14ac:dyDescent="0.2">
      <c r="A50402" s="6"/>
    </row>
    <row r="50403" spans="1:1" x14ac:dyDescent="0.2">
      <c r="A50403" s="6"/>
    </row>
    <row r="50404" spans="1:1" x14ac:dyDescent="0.2">
      <c r="A50404" s="6"/>
    </row>
    <row r="50405" spans="1:1" x14ac:dyDescent="0.2">
      <c r="A50405" s="6"/>
    </row>
    <row r="50406" spans="1:1" x14ac:dyDescent="0.2">
      <c r="A50406" s="6"/>
    </row>
    <row r="50407" spans="1:1" x14ac:dyDescent="0.2">
      <c r="A50407" s="6"/>
    </row>
    <row r="50408" spans="1:1" x14ac:dyDescent="0.2">
      <c r="A50408" s="6"/>
    </row>
    <row r="50409" spans="1:1" x14ac:dyDescent="0.2">
      <c r="A50409" s="6"/>
    </row>
    <row r="50410" spans="1:1" x14ac:dyDescent="0.2">
      <c r="A50410" s="6"/>
    </row>
    <row r="50411" spans="1:1" x14ac:dyDescent="0.2">
      <c r="A50411" s="6"/>
    </row>
    <row r="50412" spans="1:1" x14ac:dyDescent="0.2">
      <c r="A50412" s="6"/>
    </row>
    <row r="50413" spans="1:1" x14ac:dyDescent="0.2">
      <c r="A50413" s="6"/>
    </row>
    <row r="50414" spans="1:1" x14ac:dyDescent="0.2">
      <c r="A50414" s="6"/>
    </row>
    <row r="50415" spans="1:1" x14ac:dyDescent="0.2">
      <c r="A50415" s="6"/>
    </row>
    <row r="50416" spans="1:1" x14ac:dyDescent="0.2">
      <c r="A50416" s="6"/>
    </row>
    <row r="50417" spans="1:1" x14ac:dyDescent="0.2">
      <c r="A50417" s="6"/>
    </row>
    <row r="50418" spans="1:1" x14ac:dyDescent="0.2">
      <c r="A50418" s="6"/>
    </row>
    <row r="50419" spans="1:1" x14ac:dyDescent="0.2">
      <c r="A50419" s="6"/>
    </row>
    <row r="50420" spans="1:1" x14ac:dyDescent="0.2">
      <c r="A50420" s="6"/>
    </row>
    <row r="50421" spans="1:1" x14ac:dyDescent="0.2">
      <c r="A50421" s="6"/>
    </row>
    <row r="50422" spans="1:1" x14ac:dyDescent="0.2">
      <c r="A50422" s="6"/>
    </row>
    <row r="50423" spans="1:1" x14ac:dyDescent="0.2">
      <c r="A50423" s="6"/>
    </row>
    <row r="50424" spans="1:1" x14ac:dyDescent="0.2">
      <c r="A50424" s="6"/>
    </row>
    <row r="50425" spans="1:1" x14ac:dyDescent="0.2">
      <c r="A50425" s="6"/>
    </row>
    <row r="50426" spans="1:1" x14ac:dyDescent="0.2">
      <c r="A50426" s="6"/>
    </row>
    <row r="50427" spans="1:1" x14ac:dyDescent="0.2">
      <c r="A50427" s="6"/>
    </row>
    <row r="50428" spans="1:1" x14ac:dyDescent="0.2">
      <c r="A50428" s="6"/>
    </row>
    <row r="50429" spans="1:1" x14ac:dyDescent="0.2">
      <c r="A50429" s="6"/>
    </row>
    <row r="50430" spans="1:1" x14ac:dyDescent="0.2">
      <c r="A50430" s="6"/>
    </row>
    <row r="50431" spans="1:1" x14ac:dyDescent="0.2">
      <c r="A50431" s="6"/>
    </row>
    <row r="50432" spans="1:1" x14ac:dyDescent="0.2">
      <c r="A50432" s="6"/>
    </row>
    <row r="50433" spans="1:1" x14ac:dyDescent="0.2">
      <c r="A50433" s="6"/>
    </row>
    <row r="50434" spans="1:1" x14ac:dyDescent="0.2">
      <c r="A50434" s="6"/>
    </row>
    <row r="50435" spans="1:1" x14ac:dyDescent="0.2">
      <c r="A50435" s="6"/>
    </row>
    <row r="50436" spans="1:1" x14ac:dyDescent="0.2">
      <c r="A50436" s="6"/>
    </row>
    <row r="50437" spans="1:1" x14ac:dyDescent="0.2">
      <c r="A50437" s="6"/>
    </row>
    <row r="50438" spans="1:1" x14ac:dyDescent="0.2">
      <c r="A50438" s="6"/>
    </row>
    <row r="50439" spans="1:1" x14ac:dyDescent="0.2">
      <c r="A50439" s="6"/>
    </row>
    <row r="50440" spans="1:1" x14ac:dyDescent="0.2">
      <c r="A50440" s="6"/>
    </row>
    <row r="50441" spans="1:1" x14ac:dyDescent="0.2">
      <c r="A50441" s="6"/>
    </row>
    <row r="50442" spans="1:1" x14ac:dyDescent="0.2">
      <c r="A50442" s="6"/>
    </row>
    <row r="50443" spans="1:1" x14ac:dyDescent="0.2">
      <c r="A50443" s="6"/>
    </row>
    <row r="50444" spans="1:1" x14ac:dyDescent="0.2">
      <c r="A50444" s="6"/>
    </row>
    <row r="50445" spans="1:1" x14ac:dyDescent="0.2">
      <c r="A50445" s="6"/>
    </row>
    <row r="50446" spans="1:1" x14ac:dyDescent="0.2">
      <c r="A50446" s="6"/>
    </row>
    <row r="50447" spans="1:1" x14ac:dyDescent="0.2">
      <c r="A50447" s="6"/>
    </row>
    <row r="50448" spans="1:1" x14ac:dyDescent="0.2">
      <c r="A50448" s="6"/>
    </row>
    <row r="50449" spans="1:1" x14ac:dyDescent="0.2">
      <c r="A50449" s="6"/>
    </row>
    <row r="50450" spans="1:1" x14ac:dyDescent="0.2">
      <c r="A50450" s="6"/>
    </row>
    <row r="50451" spans="1:1" x14ac:dyDescent="0.2">
      <c r="A50451" s="6"/>
    </row>
    <row r="50452" spans="1:1" x14ac:dyDescent="0.2">
      <c r="A50452" s="6"/>
    </row>
    <row r="50453" spans="1:1" x14ac:dyDescent="0.2">
      <c r="A50453" s="6"/>
    </row>
    <row r="50454" spans="1:1" x14ac:dyDescent="0.2">
      <c r="A50454" s="6"/>
    </row>
    <row r="50455" spans="1:1" x14ac:dyDescent="0.2">
      <c r="A50455" s="6"/>
    </row>
    <row r="50456" spans="1:1" x14ac:dyDescent="0.2">
      <c r="A50456" s="6"/>
    </row>
    <row r="50457" spans="1:1" x14ac:dyDescent="0.2">
      <c r="A50457" s="6"/>
    </row>
    <row r="50458" spans="1:1" x14ac:dyDescent="0.2">
      <c r="A50458" s="6"/>
    </row>
    <row r="50459" spans="1:1" x14ac:dyDescent="0.2">
      <c r="A50459" s="6"/>
    </row>
    <row r="50460" spans="1:1" x14ac:dyDescent="0.2">
      <c r="A50460" s="6"/>
    </row>
    <row r="50461" spans="1:1" x14ac:dyDescent="0.2">
      <c r="A50461" s="6"/>
    </row>
    <row r="50462" spans="1:1" x14ac:dyDescent="0.2">
      <c r="A50462" s="6"/>
    </row>
    <row r="50463" spans="1:1" x14ac:dyDescent="0.2">
      <c r="A50463" s="6"/>
    </row>
    <row r="50464" spans="1:1" x14ac:dyDescent="0.2">
      <c r="A50464" s="6"/>
    </row>
    <row r="50465" spans="1:1" x14ac:dyDescent="0.2">
      <c r="A50465" s="6"/>
    </row>
    <row r="50466" spans="1:1" x14ac:dyDescent="0.2">
      <c r="A50466" s="6"/>
    </row>
    <row r="50467" spans="1:1" x14ac:dyDescent="0.2">
      <c r="A50467" s="6"/>
    </row>
    <row r="50468" spans="1:1" x14ac:dyDescent="0.2">
      <c r="A50468" s="6"/>
    </row>
    <row r="50469" spans="1:1" x14ac:dyDescent="0.2">
      <c r="A50469" s="6"/>
    </row>
    <row r="50470" spans="1:1" x14ac:dyDescent="0.2">
      <c r="A50470" s="6"/>
    </row>
    <row r="50471" spans="1:1" x14ac:dyDescent="0.2">
      <c r="A50471" s="6"/>
    </row>
    <row r="50472" spans="1:1" x14ac:dyDescent="0.2">
      <c r="A50472" s="6"/>
    </row>
    <row r="50473" spans="1:1" x14ac:dyDescent="0.2">
      <c r="A50473" s="6"/>
    </row>
    <row r="50474" spans="1:1" x14ac:dyDescent="0.2">
      <c r="A50474" s="6"/>
    </row>
    <row r="50475" spans="1:1" x14ac:dyDescent="0.2">
      <c r="A50475" s="6"/>
    </row>
    <row r="50476" spans="1:1" x14ac:dyDescent="0.2">
      <c r="A50476" s="6"/>
    </row>
    <row r="50477" spans="1:1" x14ac:dyDescent="0.2">
      <c r="A50477" s="6"/>
    </row>
    <row r="50478" spans="1:1" x14ac:dyDescent="0.2">
      <c r="A50478" s="6"/>
    </row>
    <row r="50479" spans="1:1" x14ac:dyDescent="0.2">
      <c r="A50479" s="6"/>
    </row>
    <row r="50480" spans="1:1" x14ac:dyDescent="0.2">
      <c r="A50480" s="6"/>
    </row>
    <row r="50481" spans="1:1" x14ac:dyDescent="0.2">
      <c r="A50481" s="6"/>
    </row>
    <row r="50482" spans="1:1" x14ac:dyDescent="0.2">
      <c r="A50482" s="6"/>
    </row>
    <row r="50483" spans="1:1" x14ac:dyDescent="0.2">
      <c r="A50483" s="6"/>
    </row>
    <row r="50484" spans="1:1" x14ac:dyDescent="0.2">
      <c r="A50484" s="6"/>
    </row>
    <row r="50485" spans="1:1" x14ac:dyDescent="0.2">
      <c r="A50485" s="6"/>
    </row>
    <row r="50486" spans="1:1" x14ac:dyDescent="0.2">
      <c r="A50486" s="6"/>
    </row>
    <row r="50487" spans="1:1" x14ac:dyDescent="0.2">
      <c r="A50487" s="6"/>
    </row>
    <row r="50488" spans="1:1" x14ac:dyDescent="0.2">
      <c r="A50488" s="6"/>
    </row>
    <row r="50489" spans="1:1" x14ac:dyDescent="0.2">
      <c r="A50489" s="6"/>
    </row>
    <row r="50490" spans="1:1" x14ac:dyDescent="0.2">
      <c r="A50490" s="6"/>
    </row>
    <row r="50491" spans="1:1" x14ac:dyDescent="0.2">
      <c r="A50491" s="6"/>
    </row>
    <row r="50492" spans="1:1" x14ac:dyDescent="0.2">
      <c r="A50492" s="6"/>
    </row>
    <row r="50493" spans="1:1" x14ac:dyDescent="0.2">
      <c r="A50493" s="6"/>
    </row>
    <row r="50494" spans="1:1" x14ac:dyDescent="0.2">
      <c r="A50494" s="6"/>
    </row>
    <row r="50495" spans="1:1" x14ac:dyDescent="0.2">
      <c r="A50495" s="6"/>
    </row>
    <row r="50496" spans="1:1" x14ac:dyDescent="0.2">
      <c r="A50496" s="6"/>
    </row>
    <row r="50497" spans="1:1" x14ac:dyDescent="0.2">
      <c r="A50497" s="6"/>
    </row>
    <row r="50498" spans="1:1" x14ac:dyDescent="0.2">
      <c r="A50498" s="6"/>
    </row>
    <row r="50499" spans="1:1" x14ac:dyDescent="0.2">
      <c r="A50499" s="6"/>
    </row>
    <row r="50500" spans="1:1" x14ac:dyDescent="0.2">
      <c r="A50500" s="6"/>
    </row>
    <row r="50501" spans="1:1" x14ac:dyDescent="0.2">
      <c r="A50501" s="6"/>
    </row>
    <row r="50502" spans="1:1" x14ac:dyDescent="0.2">
      <c r="A50502" s="6"/>
    </row>
    <row r="50503" spans="1:1" x14ac:dyDescent="0.2">
      <c r="A50503" s="6"/>
    </row>
    <row r="50504" spans="1:1" x14ac:dyDescent="0.2">
      <c r="A50504" s="6"/>
    </row>
    <row r="50505" spans="1:1" x14ac:dyDescent="0.2">
      <c r="A50505" s="6"/>
    </row>
    <row r="50506" spans="1:1" x14ac:dyDescent="0.2">
      <c r="A50506" s="6"/>
    </row>
    <row r="50507" spans="1:1" x14ac:dyDescent="0.2">
      <c r="A50507" s="6"/>
    </row>
    <row r="50508" spans="1:1" x14ac:dyDescent="0.2">
      <c r="A50508" s="6"/>
    </row>
    <row r="50509" spans="1:1" x14ac:dyDescent="0.2">
      <c r="A50509" s="6"/>
    </row>
    <row r="50510" spans="1:1" x14ac:dyDescent="0.2">
      <c r="A50510" s="6"/>
    </row>
    <row r="50511" spans="1:1" x14ac:dyDescent="0.2">
      <c r="A50511" s="6"/>
    </row>
    <row r="50512" spans="1:1" x14ac:dyDescent="0.2">
      <c r="A50512" s="6"/>
    </row>
    <row r="50513" spans="1:1" x14ac:dyDescent="0.2">
      <c r="A50513" s="6"/>
    </row>
    <row r="50514" spans="1:1" x14ac:dyDescent="0.2">
      <c r="A50514" s="6"/>
    </row>
    <row r="50515" spans="1:1" x14ac:dyDescent="0.2">
      <c r="A50515" s="6"/>
    </row>
    <row r="50516" spans="1:1" x14ac:dyDescent="0.2">
      <c r="A50516" s="6"/>
    </row>
    <row r="50517" spans="1:1" x14ac:dyDescent="0.2">
      <c r="A50517" s="6"/>
    </row>
    <row r="50518" spans="1:1" x14ac:dyDescent="0.2">
      <c r="A50518" s="6"/>
    </row>
    <row r="50519" spans="1:1" x14ac:dyDescent="0.2">
      <c r="A50519" s="6"/>
    </row>
    <row r="50520" spans="1:1" x14ac:dyDescent="0.2">
      <c r="A50520" s="6"/>
    </row>
    <row r="50521" spans="1:1" x14ac:dyDescent="0.2">
      <c r="A50521" s="6"/>
    </row>
    <row r="50522" spans="1:1" x14ac:dyDescent="0.2">
      <c r="A50522" s="6"/>
    </row>
    <row r="50523" spans="1:1" x14ac:dyDescent="0.2">
      <c r="A50523" s="6"/>
    </row>
    <row r="50524" spans="1:1" x14ac:dyDescent="0.2">
      <c r="A50524" s="6"/>
    </row>
    <row r="50525" spans="1:1" x14ac:dyDescent="0.2">
      <c r="A50525" s="6"/>
    </row>
    <row r="50526" spans="1:1" x14ac:dyDescent="0.2">
      <c r="A50526" s="6"/>
    </row>
    <row r="50527" spans="1:1" x14ac:dyDescent="0.2">
      <c r="A50527" s="6"/>
    </row>
    <row r="50528" spans="1:1" x14ac:dyDescent="0.2">
      <c r="A50528" s="6"/>
    </row>
    <row r="50529" spans="1:1" x14ac:dyDescent="0.2">
      <c r="A50529" s="6"/>
    </row>
    <row r="50530" spans="1:1" x14ac:dyDescent="0.2">
      <c r="A50530" s="6"/>
    </row>
    <row r="50531" spans="1:1" x14ac:dyDescent="0.2">
      <c r="A50531" s="6"/>
    </row>
    <row r="50532" spans="1:1" x14ac:dyDescent="0.2">
      <c r="A50532" s="6"/>
    </row>
    <row r="50533" spans="1:1" x14ac:dyDescent="0.2">
      <c r="A50533" s="6"/>
    </row>
    <row r="50534" spans="1:1" x14ac:dyDescent="0.2">
      <c r="A50534" s="6"/>
    </row>
    <row r="50535" spans="1:1" x14ac:dyDescent="0.2">
      <c r="A50535" s="6"/>
    </row>
    <row r="50536" spans="1:1" x14ac:dyDescent="0.2">
      <c r="A50536" s="6"/>
    </row>
    <row r="50537" spans="1:1" x14ac:dyDescent="0.2">
      <c r="A50537" s="6"/>
    </row>
    <row r="50538" spans="1:1" x14ac:dyDescent="0.2">
      <c r="A50538" s="6"/>
    </row>
    <row r="50539" spans="1:1" x14ac:dyDescent="0.2">
      <c r="A50539" s="6"/>
    </row>
    <row r="50540" spans="1:1" x14ac:dyDescent="0.2">
      <c r="A50540" s="6"/>
    </row>
    <row r="50541" spans="1:1" x14ac:dyDescent="0.2">
      <c r="A50541" s="6"/>
    </row>
    <row r="50542" spans="1:1" x14ac:dyDescent="0.2">
      <c r="A50542" s="6"/>
    </row>
    <row r="50543" spans="1:1" x14ac:dyDescent="0.2">
      <c r="A50543" s="6"/>
    </row>
    <row r="50544" spans="1:1" x14ac:dyDescent="0.2">
      <c r="A50544" s="6"/>
    </row>
    <row r="50545" spans="1:1" x14ac:dyDescent="0.2">
      <c r="A50545" s="6"/>
    </row>
    <row r="50546" spans="1:1" x14ac:dyDescent="0.2">
      <c r="A50546" s="6"/>
    </row>
    <row r="50547" spans="1:1" x14ac:dyDescent="0.2">
      <c r="A50547" s="6"/>
    </row>
    <row r="50548" spans="1:1" x14ac:dyDescent="0.2">
      <c r="A50548" s="6"/>
    </row>
    <row r="50549" spans="1:1" x14ac:dyDescent="0.2">
      <c r="A50549" s="6"/>
    </row>
    <row r="50550" spans="1:1" x14ac:dyDescent="0.2">
      <c r="A50550" s="6"/>
    </row>
    <row r="50551" spans="1:1" x14ac:dyDescent="0.2">
      <c r="A50551" s="6"/>
    </row>
    <row r="50552" spans="1:1" x14ac:dyDescent="0.2">
      <c r="A50552" s="6"/>
    </row>
    <row r="50553" spans="1:1" x14ac:dyDescent="0.2">
      <c r="A50553" s="6"/>
    </row>
    <row r="50554" spans="1:1" x14ac:dyDescent="0.2">
      <c r="A50554" s="6"/>
    </row>
    <row r="50555" spans="1:1" x14ac:dyDescent="0.2">
      <c r="A50555" s="6"/>
    </row>
    <row r="50556" spans="1:1" x14ac:dyDescent="0.2">
      <c r="A50556" s="6"/>
    </row>
    <row r="50557" spans="1:1" x14ac:dyDescent="0.2">
      <c r="A50557" s="6"/>
    </row>
    <row r="50558" spans="1:1" x14ac:dyDescent="0.2">
      <c r="A50558" s="6"/>
    </row>
    <row r="50559" spans="1:1" x14ac:dyDescent="0.2">
      <c r="A50559" s="6"/>
    </row>
    <row r="50560" spans="1:1" x14ac:dyDescent="0.2">
      <c r="A50560" s="6"/>
    </row>
    <row r="50561" spans="1:1" x14ac:dyDescent="0.2">
      <c r="A50561" s="6"/>
    </row>
    <row r="50562" spans="1:1" x14ac:dyDescent="0.2">
      <c r="A50562" s="6"/>
    </row>
    <row r="50563" spans="1:1" x14ac:dyDescent="0.2">
      <c r="A50563" s="6"/>
    </row>
    <row r="50564" spans="1:1" x14ac:dyDescent="0.2">
      <c r="A50564" s="6"/>
    </row>
    <row r="50565" spans="1:1" x14ac:dyDescent="0.2">
      <c r="A50565" s="6"/>
    </row>
    <row r="50566" spans="1:1" x14ac:dyDescent="0.2">
      <c r="A50566" s="6"/>
    </row>
    <row r="50567" spans="1:1" x14ac:dyDescent="0.2">
      <c r="A50567" s="6"/>
    </row>
    <row r="50568" spans="1:1" x14ac:dyDescent="0.2">
      <c r="A50568" s="6"/>
    </row>
    <row r="50569" spans="1:1" x14ac:dyDescent="0.2">
      <c r="A50569" s="6"/>
    </row>
    <row r="50570" spans="1:1" x14ac:dyDescent="0.2">
      <c r="A50570" s="6"/>
    </row>
    <row r="50571" spans="1:1" x14ac:dyDescent="0.2">
      <c r="A50571" s="6"/>
    </row>
    <row r="50572" spans="1:1" x14ac:dyDescent="0.2">
      <c r="A50572" s="6"/>
    </row>
    <row r="50573" spans="1:1" x14ac:dyDescent="0.2">
      <c r="A50573" s="6"/>
    </row>
    <row r="50574" spans="1:1" x14ac:dyDescent="0.2">
      <c r="A50574" s="6"/>
    </row>
    <row r="50575" spans="1:1" x14ac:dyDescent="0.2">
      <c r="A50575" s="6"/>
    </row>
    <row r="50576" spans="1:1" x14ac:dyDescent="0.2">
      <c r="A50576" s="6"/>
    </row>
    <row r="50577" spans="1:1" x14ac:dyDescent="0.2">
      <c r="A50577" s="6"/>
    </row>
    <row r="50578" spans="1:1" x14ac:dyDescent="0.2">
      <c r="A50578" s="6"/>
    </row>
    <row r="50579" spans="1:1" x14ac:dyDescent="0.2">
      <c r="A50579" s="6"/>
    </row>
    <row r="50580" spans="1:1" x14ac:dyDescent="0.2">
      <c r="A50580" s="6"/>
    </row>
    <row r="50581" spans="1:1" x14ac:dyDescent="0.2">
      <c r="A50581" s="6"/>
    </row>
    <row r="50582" spans="1:1" x14ac:dyDescent="0.2">
      <c r="A50582" s="6"/>
    </row>
    <row r="50583" spans="1:1" x14ac:dyDescent="0.2">
      <c r="A50583" s="6"/>
    </row>
    <row r="50584" spans="1:1" x14ac:dyDescent="0.2">
      <c r="A50584" s="6"/>
    </row>
    <row r="50585" spans="1:1" x14ac:dyDescent="0.2">
      <c r="A50585" s="6"/>
    </row>
    <row r="50586" spans="1:1" x14ac:dyDescent="0.2">
      <c r="A50586" s="6"/>
    </row>
    <row r="50587" spans="1:1" x14ac:dyDescent="0.2">
      <c r="A50587" s="6"/>
    </row>
    <row r="50588" spans="1:1" x14ac:dyDescent="0.2">
      <c r="A50588" s="6"/>
    </row>
    <row r="50589" spans="1:1" x14ac:dyDescent="0.2">
      <c r="A50589" s="6"/>
    </row>
    <row r="50590" spans="1:1" x14ac:dyDescent="0.2">
      <c r="A50590" s="6"/>
    </row>
    <row r="50591" spans="1:1" x14ac:dyDescent="0.2">
      <c r="A50591" s="6"/>
    </row>
    <row r="50592" spans="1:1" x14ac:dyDescent="0.2">
      <c r="A50592" s="6"/>
    </row>
    <row r="50593" spans="1:1" x14ac:dyDescent="0.2">
      <c r="A50593" s="6"/>
    </row>
    <row r="50594" spans="1:1" x14ac:dyDescent="0.2">
      <c r="A50594" s="6"/>
    </row>
    <row r="50595" spans="1:1" x14ac:dyDescent="0.2">
      <c r="A50595" s="6"/>
    </row>
    <row r="50596" spans="1:1" x14ac:dyDescent="0.2">
      <c r="A50596" s="6"/>
    </row>
    <row r="50597" spans="1:1" x14ac:dyDescent="0.2">
      <c r="A50597" s="6"/>
    </row>
    <row r="50598" spans="1:1" x14ac:dyDescent="0.2">
      <c r="A50598" s="6"/>
    </row>
    <row r="50599" spans="1:1" x14ac:dyDescent="0.2">
      <c r="A50599" s="6"/>
    </row>
    <row r="50600" spans="1:1" x14ac:dyDescent="0.2">
      <c r="A50600" s="6"/>
    </row>
    <row r="50601" spans="1:1" x14ac:dyDescent="0.2">
      <c r="A50601" s="6"/>
    </row>
    <row r="50602" spans="1:1" x14ac:dyDescent="0.2">
      <c r="A50602" s="6"/>
    </row>
    <row r="50603" spans="1:1" x14ac:dyDescent="0.2">
      <c r="A50603" s="6"/>
    </row>
    <row r="50604" spans="1:1" x14ac:dyDescent="0.2">
      <c r="A50604" s="6"/>
    </row>
    <row r="50605" spans="1:1" x14ac:dyDescent="0.2">
      <c r="A50605" s="6"/>
    </row>
    <row r="50606" spans="1:1" x14ac:dyDescent="0.2">
      <c r="A50606" s="6"/>
    </row>
    <row r="50607" spans="1:1" x14ac:dyDescent="0.2">
      <c r="A50607" s="6"/>
    </row>
    <row r="50608" spans="1:1" x14ac:dyDescent="0.2">
      <c r="A50608" s="6"/>
    </row>
    <row r="50609" spans="1:1" x14ac:dyDescent="0.2">
      <c r="A50609" s="6"/>
    </row>
    <row r="50610" spans="1:1" x14ac:dyDescent="0.2">
      <c r="A50610" s="6"/>
    </row>
    <row r="50611" spans="1:1" x14ac:dyDescent="0.2">
      <c r="A50611" s="6"/>
    </row>
    <row r="50612" spans="1:1" x14ac:dyDescent="0.2">
      <c r="A50612" s="6"/>
    </row>
    <row r="50613" spans="1:1" x14ac:dyDescent="0.2">
      <c r="A50613" s="6"/>
    </row>
    <row r="50614" spans="1:1" x14ac:dyDescent="0.2">
      <c r="A50614" s="6"/>
    </row>
    <row r="50615" spans="1:1" x14ac:dyDescent="0.2">
      <c r="A50615" s="6"/>
    </row>
    <row r="50616" spans="1:1" x14ac:dyDescent="0.2">
      <c r="A50616" s="6"/>
    </row>
    <row r="50617" spans="1:1" x14ac:dyDescent="0.2">
      <c r="A50617" s="6"/>
    </row>
    <row r="50618" spans="1:1" x14ac:dyDescent="0.2">
      <c r="A50618" s="6"/>
    </row>
    <row r="50619" spans="1:1" x14ac:dyDescent="0.2">
      <c r="A50619" s="6"/>
    </row>
    <row r="50620" spans="1:1" x14ac:dyDescent="0.2">
      <c r="A50620" s="6"/>
    </row>
    <row r="50621" spans="1:1" x14ac:dyDescent="0.2">
      <c r="A50621" s="6"/>
    </row>
    <row r="50622" spans="1:1" x14ac:dyDescent="0.2">
      <c r="A50622" s="6"/>
    </row>
    <row r="50623" spans="1:1" x14ac:dyDescent="0.2">
      <c r="A50623" s="6"/>
    </row>
    <row r="50624" spans="1:1" x14ac:dyDescent="0.2">
      <c r="A50624" s="6"/>
    </row>
    <row r="50625" spans="1:1" x14ac:dyDescent="0.2">
      <c r="A50625" s="6"/>
    </row>
    <row r="50626" spans="1:1" x14ac:dyDescent="0.2">
      <c r="A50626" s="6"/>
    </row>
    <row r="50627" spans="1:1" x14ac:dyDescent="0.2">
      <c r="A50627" s="6"/>
    </row>
    <row r="50628" spans="1:1" x14ac:dyDescent="0.2">
      <c r="A50628" s="6"/>
    </row>
    <row r="50629" spans="1:1" x14ac:dyDescent="0.2">
      <c r="A50629" s="6"/>
    </row>
    <row r="50630" spans="1:1" x14ac:dyDescent="0.2">
      <c r="A50630" s="6"/>
    </row>
    <row r="50631" spans="1:1" x14ac:dyDescent="0.2">
      <c r="A50631" s="6"/>
    </row>
    <row r="50632" spans="1:1" x14ac:dyDescent="0.2">
      <c r="A50632" s="6"/>
    </row>
    <row r="50633" spans="1:1" x14ac:dyDescent="0.2">
      <c r="A50633" s="6"/>
    </row>
    <row r="50634" spans="1:1" x14ac:dyDescent="0.2">
      <c r="A50634" s="6"/>
    </row>
    <row r="50635" spans="1:1" x14ac:dyDescent="0.2">
      <c r="A50635" s="6"/>
    </row>
    <row r="50636" spans="1:1" x14ac:dyDescent="0.2">
      <c r="A50636" s="6"/>
    </row>
    <row r="50637" spans="1:1" x14ac:dyDescent="0.2">
      <c r="A50637" s="6"/>
    </row>
    <row r="50638" spans="1:1" x14ac:dyDescent="0.2">
      <c r="A50638" s="6"/>
    </row>
    <row r="50639" spans="1:1" x14ac:dyDescent="0.2">
      <c r="A50639" s="6"/>
    </row>
    <row r="50640" spans="1:1" x14ac:dyDescent="0.2">
      <c r="A50640" s="6"/>
    </row>
    <row r="50641" spans="1:1" x14ac:dyDescent="0.2">
      <c r="A50641" s="6"/>
    </row>
    <row r="50642" spans="1:1" x14ac:dyDescent="0.2">
      <c r="A50642" s="6"/>
    </row>
    <row r="50643" spans="1:1" x14ac:dyDescent="0.2">
      <c r="A50643" s="6"/>
    </row>
    <row r="50644" spans="1:1" x14ac:dyDescent="0.2">
      <c r="A50644" s="6"/>
    </row>
    <row r="50645" spans="1:1" x14ac:dyDescent="0.2">
      <c r="A50645" s="6"/>
    </row>
    <row r="50646" spans="1:1" x14ac:dyDescent="0.2">
      <c r="A50646" s="6"/>
    </row>
    <row r="50647" spans="1:1" x14ac:dyDescent="0.2">
      <c r="A50647" s="6"/>
    </row>
    <row r="50648" spans="1:1" x14ac:dyDescent="0.2">
      <c r="A50648" s="6"/>
    </row>
    <row r="50649" spans="1:1" x14ac:dyDescent="0.2">
      <c r="A50649" s="6"/>
    </row>
    <row r="50650" spans="1:1" x14ac:dyDescent="0.2">
      <c r="A50650" s="6"/>
    </row>
    <row r="50651" spans="1:1" x14ac:dyDescent="0.2">
      <c r="A50651" s="6"/>
    </row>
    <row r="50652" spans="1:1" x14ac:dyDescent="0.2">
      <c r="A50652" s="6"/>
    </row>
    <row r="50653" spans="1:1" x14ac:dyDescent="0.2">
      <c r="A50653" s="6"/>
    </row>
    <row r="50654" spans="1:1" x14ac:dyDescent="0.2">
      <c r="A50654" s="6"/>
    </row>
    <row r="50655" spans="1:1" x14ac:dyDescent="0.2">
      <c r="A50655" s="6"/>
    </row>
    <row r="50656" spans="1:1" x14ac:dyDescent="0.2">
      <c r="A50656" s="6"/>
    </row>
    <row r="50657" spans="1:1" x14ac:dyDescent="0.2">
      <c r="A50657" s="6"/>
    </row>
    <row r="50658" spans="1:1" x14ac:dyDescent="0.2">
      <c r="A50658" s="6"/>
    </row>
    <row r="50659" spans="1:1" x14ac:dyDescent="0.2">
      <c r="A50659" s="6"/>
    </row>
    <row r="50660" spans="1:1" x14ac:dyDescent="0.2">
      <c r="A50660" s="6"/>
    </row>
    <row r="50661" spans="1:1" x14ac:dyDescent="0.2">
      <c r="A50661" s="6"/>
    </row>
    <row r="50662" spans="1:1" x14ac:dyDescent="0.2">
      <c r="A50662" s="6"/>
    </row>
    <row r="50663" spans="1:1" x14ac:dyDescent="0.2">
      <c r="A50663" s="6"/>
    </row>
    <row r="50664" spans="1:1" x14ac:dyDescent="0.2">
      <c r="A50664" s="6"/>
    </row>
    <row r="50665" spans="1:1" x14ac:dyDescent="0.2">
      <c r="A50665" s="6"/>
    </row>
    <row r="50666" spans="1:1" x14ac:dyDescent="0.2">
      <c r="A50666" s="6"/>
    </row>
    <row r="50667" spans="1:1" x14ac:dyDescent="0.2">
      <c r="A50667" s="6"/>
    </row>
    <row r="50668" spans="1:1" x14ac:dyDescent="0.2">
      <c r="A50668" s="6"/>
    </row>
    <row r="50669" spans="1:1" x14ac:dyDescent="0.2">
      <c r="A50669" s="6"/>
    </row>
    <row r="50670" spans="1:1" x14ac:dyDescent="0.2">
      <c r="A50670" s="6"/>
    </row>
    <row r="50671" spans="1:1" x14ac:dyDescent="0.2">
      <c r="A50671" s="6"/>
    </row>
    <row r="50672" spans="1:1" x14ac:dyDescent="0.2">
      <c r="A50672" s="6"/>
    </row>
    <row r="50673" spans="1:1" x14ac:dyDescent="0.2">
      <c r="A50673" s="6"/>
    </row>
    <row r="50674" spans="1:1" x14ac:dyDescent="0.2">
      <c r="A50674" s="6"/>
    </row>
    <row r="50675" spans="1:1" x14ac:dyDescent="0.2">
      <c r="A50675" s="6"/>
    </row>
    <row r="50676" spans="1:1" x14ac:dyDescent="0.2">
      <c r="A50676" s="6"/>
    </row>
    <row r="50677" spans="1:1" x14ac:dyDescent="0.2">
      <c r="A50677" s="6"/>
    </row>
    <row r="50678" spans="1:1" x14ac:dyDescent="0.2">
      <c r="A50678" s="6"/>
    </row>
    <row r="50679" spans="1:1" x14ac:dyDescent="0.2">
      <c r="A50679" s="6"/>
    </row>
    <row r="50680" spans="1:1" x14ac:dyDescent="0.2">
      <c r="A50680" s="6"/>
    </row>
    <row r="50681" spans="1:1" x14ac:dyDescent="0.2">
      <c r="A50681" s="6"/>
    </row>
    <row r="50682" spans="1:1" x14ac:dyDescent="0.2">
      <c r="A50682" s="6"/>
    </row>
    <row r="50683" spans="1:1" x14ac:dyDescent="0.2">
      <c r="A50683" s="6"/>
    </row>
    <row r="50684" spans="1:1" x14ac:dyDescent="0.2">
      <c r="A50684" s="6"/>
    </row>
    <row r="50685" spans="1:1" x14ac:dyDescent="0.2">
      <c r="A50685" s="6"/>
    </row>
    <row r="50686" spans="1:1" x14ac:dyDescent="0.2">
      <c r="A50686" s="6"/>
    </row>
    <row r="50687" spans="1:1" x14ac:dyDescent="0.2">
      <c r="A50687" s="6"/>
    </row>
    <row r="50688" spans="1:1" x14ac:dyDescent="0.2">
      <c r="A50688" s="6"/>
    </row>
    <row r="50689" spans="1:1" x14ac:dyDescent="0.2">
      <c r="A50689" s="6"/>
    </row>
    <row r="50690" spans="1:1" x14ac:dyDescent="0.2">
      <c r="A50690" s="6"/>
    </row>
    <row r="50691" spans="1:1" x14ac:dyDescent="0.2">
      <c r="A50691" s="6"/>
    </row>
    <row r="50692" spans="1:1" x14ac:dyDescent="0.2">
      <c r="A50692" s="6"/>
    </row>
    <row r="50693" spans="1:1" x14ac:dyDescent="0.2">
      <c r="A50693" s="6"/>
    </row>
    <row r="50694" spans="1:1" x14ac:dyDescent="0.2">
      <c r="A50694" s="6"/>
    </row>
    <row r="50695" spans="1:1" x14ac:dyDescent="0.2">
      <c r="A50695" s="6"/>
    </row>
    <row r="50696" spans="1:1" x14ac:dyDescent="0.2">
      <c r="A50696" s="6"/>
    </row>
    <row r="50697" spans="1:1" x14ac:dyDescent="0.2">
      <c r="A50697" s="6"/>
    </row>
    <row r="50698" spans="1:1" x14ac:dyDescent="0.2">
      <c r="A50698" s="6"/>
    </row>
    <row r="50699" spans="1:1" x14ac:dyDescent="0.2">
      <c r="A50699" s="6"/>
    </row>
    <row r="50700" spans="1:1" x14ac:dyDescent="0.2">
      <c r="A50700" s="6"/>
    </row>
    <row r="50701" spans="1:1" x14ac:dyDescent="0.2">
      <c r="A50701" s="6"/>
    </row>
    <row r="50702" spans="1:1" x14ac:dyDescent="0.2">
      <c r="A50702" s="6"/>
    </row>
    <row r="50703" spans="1:1" x14ac:dyDescent="0.2">
      <c r="A50703" s="6"/>
    </row>
    <row r="50704" spans="1:1" x14ac:dyDescent="0.2">
      <c r="A50704" s="6"/>
    </row>
    <row r="50705" spans="1:1" x14ac:dyDescent="0.2">
      <c r="A50705" s="6"/>
    </row>
    <row r="50706" spans="1:1" x14ac:dyDescent="0.2">
      <c r="A50706" s="6"/>
    </row>
    <row r="50707" spans="1:1" x14ac:dyDescent="0.2">
      <c r="A50707" s="6"/>
    </row>
    <row r="50708" spans="1:1" x14ac:dyDescent="0.2">
      <c r="A50708" s="6"/>
    </row>
    <row r="50709" spans="1:1" x14ac:dyDescent="0.2">
      <c r="A50709" s="6"/>
    </row>
    <row r="50710" spans="1:1" x14ac:dyDescent="0.2">
      <c r="A50710" s="6"/>
    </row>
    <row r="50711" spans="1:1" x14ac:dyDescent="0.2">
      <c r="A50711" s="6"/>
    </row>
    <row r="50712" spans="1:1" x14ac:dyDescent="0.2">
      <c r="A50712" s="6"/>
    </row>
    <row r="50713" spans="1:1" x14ac:dyDescent="0.2">
      <c r="A50713" s="6"/>
    </row>
    <row r="50714" spans="1:1" x14ac:dyDescent="0.2">
      <c r="A50714" s="6"/>
    </row>
    <row r="50715" spans="1:1" x14ac:dyDescent="0.2">
      <c r="A50715" s="6"/>
    </row>
    <row r="50716" spans="1:1" x14ac:dyDescent="0.2">
      <c r="A50716" s="6"/>
    </row>
    <row r="50717" spans="1:1" x14ac:dyDescent="0.2">
      <c r="A50717" s="6"/>
    </row>
    <row r="50718" spans="1:1" x14ac:dyDescent="0.2">
      <c r="A50718" s="6"/>
    </row>
    <row r="50719" spans="1:1" x14ac:dyDescent="0.2">
      <c r="A50719" s="6"/>
    </row>
    <row r="50720" spans="1:1" x14ac:dyDescent="0.2">
      <c r="A50720" s="6"/>
    </row>
    <row r="50721" spans="1:1" x14ac:dyDescent="0.2">
      <c r="A50721" s="6"/>
    </row>
    <row r="50722" spans="1:1" x14ac:dyDescent="0.2">
      <c r="A50722" s="6"/>
    </row>
    <row r="50723" spans="1:1" x14ac:dyDescent="0.2">
      <c r="A50723" s="6"/>
    </row>
    <row r="50724" spans="1:1" x14ac:dyDescent="0.2">
      <c r="A50724" s="6"/>
    </row>
    <row r="50725" spans="1:1" x14ac:dyDescent="0.2">
      <c r="A50725" s="6"/>
    </row>
    <row r="50726" spans="1:1" x14ac:dyDescent="0.2">
      <c r="A50726" s="6"/>
    </row>
    <row r="50727" spans="1:1" x14ac:dyDescent="0.2">
      <c r="A50727" s="6"/>
    </row>
    <row r="50728" spans="1:1" x14ac:dyDescent="0.2">
      <c r="A50728" s="6"/>
    </row>
    <row r="50729" spans="1:1" x14ac:dyDescent="0.2">
      <c r="A50729" s="6"/>
    </row>
    <row r="50730" spans="1:1" x14ac:dyDescent="0.2">
      <c r="A50730" s="6"/>
    </row>
    <row r="50731" spans="1:1" x14ac:dyDescent="0.2">
      <c r="A50731" s="6"/>
    </row>
    <row r="50732" spans="1:1" x14ac:dyDescent="0.2">
      <c r="A50732" s="6"/>
    </row>
    <row r="50733" spans="1:1" x14ac:dyDescent="0.2">
      <c r="A50733" s="6"/>
    </row>
    <row r="50734" spans="1:1" x14ac:dyDescent="0.2">
      <c r="A50734" s="6"/>
    </row>
    <row r="50735" spans="1:1" x14ac:dyDescent="0.2">
      <c r="A50735" s="6"/>
    </row>
    <row r="50736" spans="1:1" x14ac:dyDescent="0.2">
      <c r="A50736" s="6"/>
    </row>
    <row r="50737" spans="1:1" x14ac:dyDescent="0.2">
      <c r="A50737" s="6"/>
    </row>
    <row r="50738" spans="1:1" x14ac:dyDescent="0.2">
      <c r="A50738" s="6"/>
    </row>
    <row r="50739" spans="1:1" x14ac:dyDescent="0.2">
      <c r="A50739" s="6"/>
    </row>
    <row r="50740" spans="1:1" x14ac:dyDescent="0.2">
      <c r="A50740" s="6"/>
    </row>
    <row r="50741" spans="1:1" x14ac:dyDescent="0.2">
      <c r="A50741" s="6"/>
    </row>
    <row r="50742" spans="1:1" x14ac:dyDescent="0.2">
      <c r="A50742" s="6"/>
    </row>
    <row r="50743" spans="1:1" x14ac:dyDescent="0.2">
      <c r="A50743" s="6"/>
    </row>
    <row r="50744" spans="1:1" x14ac:dyDescent="0.2">
      <c r="A50744" s="6"/>
    </row>
    <row r="50745" spans="1:1" x14ac:dyDescent="0.2">
      <c r="A50745" s="6"/>
    </row>
    <row r="50746" spans="1:1" x14ac:dyDescent="0.2">
      <c r="A50746" s="6"/>
    </row>
    <row r="50747" spans="1:1" x14ac:dyDescent="0.2">
      <c r="A50747" s="6"/>
    </row>
    <row r="50748" spans="1:1" x14ac:dyDescent="0.2">
      <c r="A50748" s="6"/>
    </row>
    <row r="50749" spans="1:1" x14ac:dyDescent="0.2">
      <c r="A50749" s="6"/>
    </row>
    <row r="50750" spans="1:1" x14ac:dyDescent="0.2">
      <c r="A50750" s="6"/>
    </row>
    <row r="50751" spans="1:1" x14ac:dyDescent="0.2">
      <c r="A50751" s="6"/>
    </row>
    <row r="50752" spans="1:1" x14ac:dyDescent="0.2">
      <c r="A50752" s="6"/>
    </row>
    <row r="50753" spans="1:1" x14ac:dyDescent="0.2">
      <c r="A50753" s="6"/>
    </row>
    <row r="50754" spans="1:1" x14ac:dyDescent="0.2">
      <c r="A50754" s="6"/>
    </row>
    <row r="50755" spans="1:1" x14ac:dyDescent="0.2">
      <c r="A50755" s="6"/>
    </row>
    <row r="50756" spans="1:1" x14ac:dyDescent="0.2">
      <c r="A50756" s="6"/>
    </row>
    <row r="50757" spans="1:1" x14ac:dyDescent="0.2">
      <c r="A50757" s="6"/>
    </row>
    <row r="50758" spans="1:1" x14ac:dyDescent="0.2">
      <c r="A50758" s="6"/>
    </row>
    <row r="50759" spans="1:1" x14ac:dyDescent="0.2">
      <c r="A50759" s="6"/>
    </row>
    <row r="50760" spans="1:1" x14ac:dyDescent="0.2">
      <c r="A50760" s="6"/>
    </row>
    <row r="50761" spans="1:1" x14ac:dyDescent="0.2">
      <c r="A50761" s="6"/>
    </row>
    <row r="50762" spans="1:1" x14ac:dyDescent="0.2">
      <c r="A50762" s="6"/>
    </row>
    <row r="50763" spans="1:1" x14ac:dyDescent="0.2">
      <c r="A50763" s="6"/>
    </row>
    <row r="50764" spans="1:1" x14ac:dyDescent="0.2">
      <c r="A50764" s="6"/>
    </row>
    <row r="50765" spans="1:1" x14ac:dyDescent="0.2">
      <c r="A50765" s="6"/>
    </row>
    <row r="50766" spans="1:1" x14ac:dyDescent="0.2">
      <c r="A50766" s="6"/>
    </row>
    <row r="50767" spans="1:1" x14ac:dyDescent="0.2">
      <c r="A50767" s="6"/>
    </row>
    <row r="50768" spans="1:1" x14ac:dyDescent="0.2">
      <c r="A50768" s="6"/>
    </row>
    <row r="50769" spans="1:1" x14ac:dyDescent="0.2">
      <c r="A50769" s="6"/>
    </row>
    <row r="50770" spans="1:1" x14ac:dyDescent="0.2">
      <c r="A50770" s="6"/>
    </row>
    <row r="50771" spans="1:1" x14ac:dyDescent="0.2">
      <c r="A50771" s="6"/>
    </row>
    <row r="50772" spans="1:1" x14ac:dyDescent="0.2">
      <c r="A50772" s="6"/>
    </row>
    <row r="50773" spans="1:1" x14ac:dyDescent="0.2">
      <c r="A50773" s="6"/>
    </row>
    <row r="50774" spans="1:1" x14ac:dyDescent="0.2">
      <c r="A50774" s="6"/>
    </row>
    <row r="50775" spans="1:1" x14ac:dyDescent="0.2">
      <c r="A50775" s="6"/>
    </row>
    <row r="50776" spans="1:1" x14ac:dyDescent="0.2">
      <c r="A50776" s="6"/>
    </row>
    <row r="50777" spans="1:1" x14ac:dyDescent="0.2">
      <c r="A50777" s="6"/>
    </row>
    <row r="50778" spans="1:1" x14ac:dyDescent="0.2">
      <c r="A50778" s="6"/>
    </row>
    <row r="50779" spans="1:1" x14ac:dyDescent="0.2">
      <c r="A50779" s="6"/>
    </row>
    <row r="50780" spans="1:1" x14ac:dyDescent="0.2">
      <c r="A50780" s="6"/>
    </row>
    <row r="50781" spans="1:1" x14ac:dyDescent="0.2">
      <c r="A50781" s="6"/>
    </row>
    <row r="50782" spans="1:1" x14ac:dyDescent="0.2">
      <c r="A50782" s="6"/>
    </row>
    <row r="50783" spans="1:1" x14ac:dyDescent="0.2">
      <c r="A50783" s="6"/>
    </row>
    <row r="50784" spans="1:1" x14ac:dyDescent="0.2">
      <c r="A50784" s="6"/>
    </row>
    <row r="50785" spans="1:1" x14ac:dyDescent="0.2">
      <c r="A50785" s="6"/>
    </row>
    <row r="50786" spans="1:1" x14ac:dyDescent="0.2">
      <c r="A50786" s="6"/>
    </row>
    <row r="50787" spans="1:1" x14ac:dyDescent="0.2">
      <c r="A50787" s="6"/>
    </row>
    <row r="50788" spans="1:1" x14ac:dyDescent="0.2">
      <c r="A50788" s="6"/>
    </row>
    <row r="50789" spans="1:1" x14ac:dyDescent="0.2">
      <c r="A50789" s="6"/>
    </row>
    <row r="50790" spans="1:1" x14ac:dyDescent="0.2">
      <c r="A50790" s="6"/>
    </row>
    <row r="50791" spans="1:1" x14ac:dyDescent="0.2">
      <c r="A50791" s="6"/>
    </row>
    <row r="50792" spans="1:1" x14ac:dyDescent="0.2">
      <c r="A50792" s="6"/>
    </row>
    <row r="50793" spans="1:1" x14ac:dyDescent="0.2">
      <c r="A50793" s="6"/>
    </row>
    <row r="50794" spans="1:1" x14ac:dyDescent="0.2">
      <c r="A50794" s="6"/>
    </row>
    <row r="50795" spans="1:1" x14ac:dyDescent="0.2">
      <c r="A50795" s="6"/>
    </row>
    <row r="50796" spans="1:1" x14ac:dyDescent="0.2">
      <c r="A50796" s="6"/>
    </row>
    <row r="50797" spans="1:1" x14ac:dyDescent="0.2">
      <c r="A50797" s="6"/>
    </row>
    <row r="50798" spans="1:1" x14ac:dyDescent="0.2">
      <c r="A50798" s="6"/>
    </row>
    <row r="50799" spans="1:1" x14ac:dyDescent="0.2">
      <c r="A50799" s="6"/>
    </row>
    <row r="50800" spans="1:1" x14ac:dyDescent="0.2">
      <c r="A50800" s="6"/>
    </row>
    <row r="50801" spans="1:1" x14ac:dyDescent="0.2">
      <c r="A50801" s="6"/>
    </row>
    <row r="50802" spans="1:1" x14ac:dyDescent="0.2">
      <c r="A50802" s="6"/>
    </row>
    <row r="50803" spans="1:1" x14ac:dyDescent="0.2">
      <c r="A50803" s="6"/>
    </row>
    <row r="50804" spans="1:1" x14ac:dyDescent="0.2">
      <c r="A50804" s="6"/>
    </row>
    <row r="50805" spans="1:1" x14ac:dyDescent="0.2">
      <c r="A50805" s="6"/>
    </row>
    <row r="50806" spans="1:1" x14ac:dyDescent="0.2">
      <c r="A50806" s="6"/>
    </row>
    <row r="50807" spans="1:1" x14ac:dyDescent="0.2">
      <c r="A50807" s="6"/>
    </row>
    <row r="50808" spans="1:1" x14ac:dyDescent="0.2">
      <c r="A50808" s="6"/>
    </row>
    <row r="50809" spans="1:1" x14ac:dyDescent="0.2">
      <c r="A50809" s="6"/>
    </row>
    <row r="50810" spans="1:1" x14ac:dyDescent="0.2">
      <c r="A50810" s="6"/>
    </row>
    <row r="50811" spans="1:1" x14ac:dyDescent="0.2">
      <c r="A50811" s="6"/>
    </row>
    <row r="50812" spans="1:1" x14ac:dyDescent="0.2">
      <c r="A50812" s="6"/>
    </row>
    <row r="50813" spans="1:1" x14ac:dyDescent="0.2">
      <c r="A50813" s="6"/>
    </row>
    <row r="50814" spans="1:1" x14ac:dyDescent="0.2">
      <c r="A50814" s="6"/>
    </row>
    <row r="50815" spans="1:1" x14ac:dyDescent="0.2">
      <c r="A50815" s="6"/>
    </row>
    <row r="50816" spans="1:1" x14ac:dyDescent="0.2">
      <c r="A50816" s="6"/>
    </row>
    <row r="50817" spans="1:1" x14ac:dyDescent="0.2">
      <c r="A50817" s="6"/>
    </row>
    <row r="50818" spans="1:1" x14ac:dyDescent="0.2">
      <c r="A50818" s="6"/>
    </row>
    <row r="50819" spans="1:1" x14ac:dyDescent="0.2">
      <c r="A50819" s="6"/>
    </row>
    <row r="50820" spans="1:1" x14ac:dyDescent="0.2">
      <c r="A50820" s="6"/>
    </row>
    <row r="50821" spans="1:1" x14ac:dyDescent="0.2">
      <c r="A50821" s="6"/>
    </row>
    <row r="50822" spans="1:1" x14ac:dyDescent="0.2">
      <c r="A50822" s="6"/>
    </row>
    <row r="50823" spans="1:1" x14ac:dyDescent="0.2">
      <c r="A50823" s="6"/>
    </row>
    <row r="50824" spans="1:1" x14ac:dyDescent="0.2">
      <c r="A50824" s="6"/>
    </row>
    <row r="50825" spans="1:1" x14ac:dyDescent="0.2">
      <c r="A50825" s="6"/>
    </row>
    <row r="50826" spans="1:1" x14ac:dyDescent="0.2">
      <c r="A50826" s="6"/>
    </row>
    <row r="50827" spans="1:1" x14ac:dyDescent="0.2">
      <c r="A50827" s="6"/>
    </row>
    <row r="50828" spans="1:1" x14ac:dyDescent="0.2">
      <c r="A50828" s="6"/>
    </row>
    <row r="50829" spans="1:1" x14ac:dyDescent="0.2">
      <c r="A50829" s="6"/>
    </row>
    <row r="50830" spans="1:1" x14ac:dyDescent="0.2">
      <c r="A50830" s="6"/>
    </row>
    <row r="50831" spans="1:1" x14ac:dyDescent="0.2">
      <c r="A50831" s="6"/>
    </row>
    <row r="50832" spans="1:1" x14ac:dyDescent="0.2">
      <c r="A50832" s="6"/>
    </row>
    <row r="50833" spans="1:1" x14ac:dyDescent="0.2">
      <c r="A50833" s="6"/>
    </row>
    <row r="50834" spans="1:1" x14ac:dyDescent="0.2">
      <c r="A50834" s="6"/>
    </row>
    <row r="50835" spans="1:1" x14ac:dyDescent="0.2">
      <c r="A50835" s="6"/>
    </row>
    <row r="50836" spans="1:1" x14ac:dyDescent="0.2">
      <c r="A50836" s="6"/>
    </row>
    <row r="50837" spans="1:1" x14ac:dyDescent="0.2">
      <c r="A50837" s="6"/>
    </row>
    <row r="50838" spans="1:1" x14ac:dyDescent="0.2">
      <c r="A50838" s="6"/>
    </row>
    <row r="50839" spans="1:1" x14ac:dyDescent="0.2">
      <c r="A50839" s="6"/>
    </row>
    <row r="50840" spans="1:1" x14ac:dyDescent="0.2">
      <c r="A50840" s="6"/>
    </row>
    <row r="50841" spans="1:1" x14ac:dyDescent="0.2">
      <c r="A50841" s="6"/>
    </row>
    <row r="50842" spans="1:1" x14ac:dyDescent="0.2">
      <c r="A50842" s="6"/>
    </row>
    <row r="50843" spans="1:1" x14ac:dyDescent="0.2">
      <c r="A50843" s="6"/>
    </row>
    <row r="50844" spans="1:1" x14ac:dyDescent="0.2">
      <c r="A50844" s="6"/>
    </row>
    <row r="50845" spans="1:1" x14ac:dyDescent="0.2">
      <c r="A50845" s="6"/>
    </row>
    <row r="50846" spans="1:1" x14ac:dyDescent="0.2">
      <c r="A50846" s="6"/>
    </row>
    <row r="50847" spans="1:1" x14ac:dyDescent="0.2">
      <c r="A50847" s="6"/>
    </row>
    <row r="50848" spans="1:1" x14ac:dyDescent="0.2">
      <c r="A50848" s="6"/>
    </row>
    <row r="50849" spans="1:1" x14ac:dyDescent="0.2">
      <c r="A50849" s="6"/>
    </row>
    <row r="50850" spans="1:1" x14ac:dyDescent="0.2">
      <c r="A50850" s="6"/>
    </row>
    <row r="50851" spans="1:1" x14ac:dyDescent="0.2">
      <c r="A50851" s="6"/>
    </row>
    <row r="50852" spans="1:1" x14ac:dyDescent="0.2">
      <c r="A50852" s="6"/>
    </row>
    <row r="50853" spans="1:1" x14ac:dyDescent="0.2">
      <c r="A50853" s="6"/>
    </row>
    <row r="50854" spans="1:1" x14ac:dyDescent="0.2">
      <c r="A50854" s="6"/>
    </row>
    <row r="50855" spans="1:1" x14ac:dyDescent="0.2">
      <c r="A50855" s="6"/>
    </row>
    <row r="50856" spans="1:1" x14ac:dyDescent="0.2">
      <c r="A50856" s="6"/>
    </row>
    <row r="50857" spans="1:1" x14ac:dyDescent="0.2">
      <c r="A50857" s="6"/>
    </row>
    <row r="50858" spans="1:1" x14ac:dyDescent="0.2">
      <c r="A50858" s="6"/>
    </row>
    <row r="50859" spans="1:1" x14ac:dyDescent="0.2">
      <c r="A50859" s="6"/>
    </row>
    <row r="50860" spans="1:1" x14ac:dyDescent="0.2">
      <c r="A50860" s="6"/>
    </row>
    <row r="50861" spans="1:1" x14ac:dyDescent="0.2">
      <c r="A50861" s="6"/>
    </row>
    <row r="50862" spans="1:1" x14ac:dyDescent="0.2">
      <c r="A50862" s="6"/>
    </row>
    <row r="50863" spans="1:1" x14ac:dyDescent="0.2">
      <c r="A50863" s="6"/>
    </row>
    <row r="50864" spans="1:1" x14ac:dyDescent="0.2">
      <c r="A50864" s="6"/>
    </row>
    <row r="50865" spans="1:1" x14ac:dyDescent="0.2">
      <c r="A50865" s="6"/>
    </row>
    <row r="50866" spans="1:1" x14ac:dyDescent="0.2">
      <c r="A50866" s="6"/>
    </row>
    <row r="50867" spans="1:1" x14ac:dyDescent="0.2">
      <c r="A50867" s="6"/>
    </row>
    <row r="50868" spans="1:1" x14ac:dyDescent="0.2">
      <c r="A50868" s="6"/>
    </row>
    <row r="50869" spans="1:1" x14ac:dyDescent="0.2">
      <c r="A50869" s="6"/>
    </row>
    <row r="50870" spans="1:1" x14ac:dyDescent="0.2">
      <c r="A50870" s="6"/>
    </row>
    <row r="50871" spans="1:1" x14ac:dyDescent="0.2">
      <c r="A50871" s="6"/>
    </row>
    <row r="50872" spans="1:1" x14ac:dyDescent="0.2">
      <c r="A50872" s="6"/>
    </row>
    <row r="50873" spans="1:1" x14ac:dyDescent="0.2">
      <c r="A50873" s="6"/>
    </row>
    <row r="50874" spans="1:1" x14ac:dyDescent="0.2">
      <c r="A50874" s="6"/>
    </row>
    <row r="50875" spans="1:1" x14ac:dyDescent="0.2">
      <c r="A50875" s="6"/>
    </row>
    <row r="50876" spans="1:1" x14ac:dyDescent="0.2">
      <c r="A50876" s="6"/>
    </row>
    <row r="50877" spans="1:1" x14ac:dyDescent="0.2">
      <c r="A50877" s="6"/>
    </row>
    <row r="50878" spans="1:1" x14ac:dyDescent="0.2">
      <c r="A50878" s="6"/>
    </row>
    <row r="50879" spans="1:1" x14ac:dyDescent="0.2">
      <c r="A50879" s="6"/>
    </row>
    <row r="50880" spans="1:1" x14ac:dyDescent="0.2">
      <c r="A50880" s="6"/>
    </row>
    <row r="50881" spans="1:1" x14ac:dyDescent="0.2">
      <c r="A50881" s="6"/>
    </row>
    <row r="50882" spans="1:1" x14ac:dyDescent="0.2">
      <c r="A50882" s="6"/>
    </row>
    <row r="50883" spans="1:1" x14ac:dyDescent="0.2">
      <c r="A50883" s="6"/>
    </row>
    <row r="50884" spans="1:1" x14ac:dyDescent="0.2">
      <c r="A50884" s="6"/>
    </row>
    <row r="50885" spans="1:1" x14ac:dyDescent="0.2">
      <c r="A50885" s="6"/>
    </row>
    <row r="50886" spans="1:1" x14ac:dyDescent="0.2">
      <c r="A50886" s="6"/>
    </row>
    <row r="50887" spans="1:1" x14ac:dyDescent="0.2">
      <c r="A50887" s="6"/>
    </row>
    <row r="50888" spans="1:1" x14ac:dyDescent="0.2">
      <c r="A50888" s="6"/>
    </row>
    <row r="50889" spans="1:1" x14ac:dyDescent="0.2">
      <c r="A50889" s="6"/>
    </row>
    <row r="50890" spans="1:1" x14ac:dyDescent="0.2">
      <c r="A50890" s="6"/>
    </row>
    <row r="50891" spans="1:1" x14ac:dyDescent="0.2">
      <c r="A50891" s="6"/>
    </row>
    <row r="50892" spans="1:1" x14ac:dyDescent="0.2">
      <c r="A50892" s="6"/>
    </row>
    <row r="50893" spans="1:1" x14ac:dyDescent="0.2">
      <c r="A50893" s="6"/>
    </row>
    <row r="50894" spans="1:1" x14ac:dyDescent="0.2">
      <c r="A50894" s="6"/>
    </row>
    <row r="50895" spans="1:1" x14ac:dyDescent="0.2">
      <c r="A50895" s="6"/>
    </row>
    <row r="50896" spans="1:1" x14ac:dyDescent="0.2">
      <c r="A50896" s="6"/>
    </row>
    <row r="50897" spans="1:1" x14ac:dyDescent="0.2">
      <c r="A50897" s="6"/>
    </row>
    <row r="50898" spans="1:1" x14ac:dyDescent="0.2">
      <c r="A50898" s="6"/>
    </row>
    <row r="50899" spans="1:1" x14ac:dyDescent="0.2">
      <c r="A50899" s="6"/>
    </row>
    <row r="50900" spans="1:1" x14ac:dyDescent="0.2">
      <c r="A50900" s="6"/>
    </row>
    <row r="50901" spans="1:1" x14ac:dyDescent="0.2">
      <c r="A50901" s="6"/>
    </row>
    <row r="50902" spans="1:1" x14ac:dyDescent="0.2">
      <c r="A50902" s="6"/>
    </row>
    <row r="50903" spans="1:1" x14ac:dyDescent="0.2">
      <c r="A50903" s="6"/>
    </row>
    <row r="50904" spans="1:1" x14ac:dyDescent="0.2">
      <c r="A50904" s="6"/>
    </row>
    <row r="50905" spans="1:1" x14ac:dyDescent="0.2">
      <c r="A50905" s="6"/>
    </row>
    <row r="50906" spans="1:1" x14ac:dyDescent="0.2">
      <c r="A50906" s="6"/>
    </row>
    <row r="50907" spans="1:1" x14ac:dyDescent="0.2">
      <c r="A50907" s="6"/>
    </row>
    <row r="50908" spans="1:1" x14ac:dyDescent="0.2">
      <c r="A50908" s="6"/>
    </row>
    <row r="50909" spans="1:1" x14ac:dyDescent="0.2">
      <c r="A50909" s="6"/>
    </row>
    <row r="50910" spans="1:1" x14ac:dyDescent="0.2">
      <c r="A50910" s="6"/>
    </row>
    <row r="50911" spans="1:1" x14ac:dyDescent="0.2">
      <c r="A50911" s="6"/>
    </row>
    <row r="50912" spans="1:1" x14ac:dyDescent="0.2">
      <c r="A50912" s="6"/>
    </row>
    <row r="50913" spans="1:1" x14ac:dyDescent="0.2">
      <c r="A50913" s="6"/>
    </row>
    <row r="50914" spans="1:1" x14ac:dyDescent="0.2">
      <c r="A50914" s="6"/>
    </row>
    <row r="50915" spans="1:1" x14ac:dyDescent="0.2">
      <c r="A50915" s="6"/>
    </row>
    <row r="50916" spans="1:1" x14ac:dyDescent="0.2">
      <c r="A50916" s="6"/>
    </row>
    <row r="50917" spans="1:1" x14ac:dyDescent="0.2">
      <c r="A50917" s="6"/>
    </row>
    <row r="50918" spans="1:1" x14ac:dyDescent="0.2">
      <c r="A50918" s="6"/>
    </row>
    <row r="50919" spans="1:1" x14ac:dyDescent="0.2">
      <c r="A50919" s="6"/>
    </row>
    <row r="50920" spans="1:1" x14ac:dyDescent="0.2">
      <c r="A50920" s="6"/>
    </row>
    <row r="50921" spans="1:1" x14ac:dyDescent="0.2">
      <c r="A50921" s="6"/>
    </row>
    <row r="50922" spans="1:1" x14ac:dyDescent="0.2">
      <c r="A50922" s="6"/>
    </row>
    <row r="50923" spans="1:1" x14ac:dyDescent="0.2">
      <c r="A50923" s="6"/>
    </row>
    <row r="50924" spans="1:1" x14ac:dyDescent="0.2">
      <c r="A50924" s="6"/>
    </row>
    <row r="50925" spans="1:1" x14ac:dyDescent="0.2">
      <c r="A50925" s="6"/>
    </row>
    <row r="50926" spans="1:1" x14ac:dyDescent="0.2">
      <c r="A50926" s="6"/>
    </row>
    <row r="50927" spans="1:1" x14ac:dyDescent="0.2">
      <c r="A50927" s="6"/>
    </row>
    <row r="50928" spans="1:1" x14ac:dyDescent="0.2">
      <c r="A50928" s="6"/>
    </row>
    <row r="50929" spans="1:1" x14ac:dyDescent="0.2">
      <c r="A50929" s="6"/>
    </row>
    <row r="50930" spans="1:1" x14ac:dyDescent="0.2">
      <c r="A50930" s="6"/>
    </row>
    <row r="50931" spans="1:1" x14ac:dyDescent="0.2">
      <c r="A50931" s="6"/>
    </row>
    <row r="50932" spans="1:1" x14ac:dyDescent="0.2">
      <c r="A50932" s="6"/>
    </row>
    <row r="50933" spans="1:1" x14ac:dyDescent="0.2">
      <c r="A50933" s="6"/>
    </row>
    <row r="50934" spans="1:1" x14ac:dyDescent="0.2">
      <c r="A50934" s="6"/>
    </row>
    <row r="50935" spans="1:1" x14ac:dyDescent="0.2">
      <c r="A50935" s="6"/>
    </row>
    <row r="50936" spans="1:1" x14ac:dyDescent="0.2">
      <c r="A50936" s="6"/>
    </row>
    <row r="50937" spans="1:1" x14ac:dyDescent="0.2">
      <c r="A50937" s="6"/>
    </row>
    <row r="50938" spans="1:1" x14ac:dyDescent="0.2">
      <c r="A50938" s="6"/>
    </row>
    <row r="50939" spans="1:1" x14ac:dyDescent="0.2">
      <c r="A50939" s="6"/>
    </row>
    <row r="50940" spans="1:1" x14ac:dyDescent="0.2">
      <c r="A50940" s="6"/>
    </row>
    <row r="50941" spans="1:1" x14ac:dyDescent="0.2">
      <c r="A50941" s="6"/>
    </row>
    <row r="50942" spans="1:1" x14ac:dyDescent="0.2">
      <c r="A50942" s="6"/>
    </row>
    <row r="50943" spans="1:1" x14ac:dyDescent="0.2">
      <c r="A50943" s="6"/>
    </row>
    <row r="50944" spans="1:1" x14ac:dyDescent="0.2">
      <c r="A50944" s="6"/>
    </row>
    <row r="50945" spans="1:1" x14ac:dyDescent="0.2">
      <c r="A50945" s="6"/>
    </row>
    <row r="50946" spans="1:1" x14ac:dyDescent="0.2">
      <c r="A50946" s="6"/>
    </row>
    <row r="50947" spans="1:1" x14ac:dyDescent="0.2">
      <c r="A50947" s="6"/>
    </row>
    <row r="50948" spans="1:1" x14ac:dyDescent="0.2">
      <c r="A50948" s="6"/>
    </row>
    <row r="50949" spans="1:1" x14ac:dyDescent="0.2">
      <c r="A50949" s="6"/>
    </row>
    <row r="50950" spans="1:1" x14ac:dyDescent="0.2">
      <c r="A50950" s="6"/>
    </row>
    <row r="50951" spans="1:1" x14ac:dyDescent="0.2">
      <c r="A50951" s="6"/>
    </row>
    <row r="50952" spans="1:1" x14ac:dyDescent="0.2">
      <c r="A50952" s="6"/>
    </row>
    <row r="50953" spans="1:1" x14ac:dyDescent="0.2">
      <c r="A50953" s="6"/>
    </row>
    <row r="50954" spans="1:1" x14ac:dyDescent="0.2">
      <c r="A50954" s="6"/>
    </row>
    <row r="50955" spans="1:1" x14ac:dyDescent="0.2">
      <c r="A50955" s="6"/>
    </row>
    <row r="50956" spans="1:1" x14ac:dyDescent="0.2">
      <c r="A50956" s="6"/>
    </row>
    <row r="50957" spans="1:1" x14ac:dyDescent="0.2">
      <c r="A50957" s="6"/>
    </row>
    <row r="50958" spans="1:1" x14ac:dyDescent="0.2">
      <c r="A50958" s="6"/>
    </row>
    <row r="50959" spans="1:1" x14ac:dyDescent="0.2">
      <c r="A50959" s="6"/>
    </row>
    <row r="50960" spans="1:1" x14ac:dyDescent="0.2">
      <c r="A50960" s="6"/>
    </row>
    <row r="50961" spans="1:1" x14ac:dyDescent="0.2">
      <c r="A50961" s="6"/>
    </row>
    <row r="50962" spans="1:1" x14ac:dyDescent="0.2">
      <c r="A50962" s="6"/>
    </row>
    <row r="50963" spans="1:1" x14ac:dyDescent="0.2">
      <c r="A50963" s="6"/>
    </row>
    <row r="50964" spans="1:1" x14ac:dyDescent="0.2">
      <c r="A50964" s="6"/>
    </row>
    <row r="50965" spans="1:1" x14ac:dyDescent="0.2">
      <c r="A50965" s="6"/>
    </row>
    <row r="50966" spans="1:1" x14ac:dyDescent="0.2">
      <c r="A50966" s="6"/>
    </row>
    <row r="50967" spans="1:1" x14ac:dyDescent="0.2">
      <c r="A50967" s="6"/>
    </row>
    <row r="50968" spans="1:1" x14ac:dyDescent="0.2">
      <c r="A50968" s="6"/>
    </row>
    <row r="50969" spans="1:1" x14ac:dyDescent="0.2">
      <c r="A50969" s="6"/>
    </row>
    <row r="50970" spans="1:1" x14ac:dyDescent="0.2">
      <c r="A50970" s="6"/>
    </row>
    <row r="50971" spans="1:1" x14ac:dyDescent="0.2">
      <c r="A50971" s="6"/>
    </row>
    <row r="50972" spans="1:1" x14ac:dyDescent="0.2">
      <c r="A50972" s="6"/>
    </row>
    <row r="50973" spans="1:1" x14ac:dyDescent="0.2">
      <c r="A50973" s="6"/>
    </row>
    <row r="50974" spans="1:1" x14ac:dyDescent="0.2">
      <c r="A50974" s="6"/>
    </row>
    <row r="50975" spans="1:1" x14ac:dyDescent="0.2">
      <c r="A50975" s="6"/>
    </row>
    <row r="50976" spans="1:1" x14ac:dyDescent="0.2">
      <c r="A50976" s="6"/>
    </row>
    <row r="50977" spans="1:1" x14ac:dyDescent="0.2">
      <c r="A50977" s="6"/>
    </row>
    <row r="50978" spans="1:1" x14ac:dyDescent="0.2">
      <c r="A50978" s="6"/>
    </row>
    <row r="50979" spans="1:1" x14ac:dyDescent="0.2">
      <c r="A50979" s="6"/>
    </row>
    <row r="50980" spans="1:1" x14ac:dyDescent="0.2">
      <c r="A50980" s="6"/>
    </row>
    <row r="50981" spans="1:1" x14ac:dyDescent="0.2">
      <c r="A50981" s="6"/>
    </row>
    <row r="50982" spans="1:1" x14ac:dyDescent="0.2">
      <c r="A50982" s="6"/>
    </row>
    <row r="50983" spans="1:1" x14ac:dyDescent="0.2">
      <c r="A50983" s="6"/>
    </row>
    <row r="50984" spans="1:1" x14ac:dyDescent="0.2">
      <c r="A50984" s="6"/>
    </row>
    <row r="50985" spans="1:1" x14ac:dyDescent="0.2">
      <c r="A50985" s="6"/>
    </row>
    <row r="50986" spans="1:1" x14ac:dyDescent="0.2">
      <c r="A50986" s="6"/>
    </row>
    <row r="50987" spans="1:1" x14ac:dyDescent="0.2">
      <c r="A50987" s="6"/>
    </row>
    <row r="50988" spans="1:1" x14ac:dyDescent="0.2">
      <c r="A50988" s="6"/>
    </row>
    <row r="50989" spans="1:1" x14ac:dyDescent="0.2">
      <c r="A50989" s="6"/>
    </row>
    <row r="50990" spans="1:1" x14ac:dyDescent="0.2">
      <c r="A50990" s="6"/>
    </row>
    <row r="50991" spans="1:1" x14ac:dyDescent="0.2">
      <c r="A50991" s="6"/>
    </row>
    <row r="50992" spans="1:1" x14ac:dyDescent="0.2">
      <c r="A50992" s="6"/>
    </row>
    <row r="50993" spans="1:1" x14ac:dyDescent="0.2">
      <c r="A50993" s="6"/>
    </row>
    <row r="50994" spans="1:1" x14ac:dyDescent="0.2">
      <c r="A50994" s="6"/>
    </row>
    <row r="50995" spans="1:1" x14ac:dyDescent="0.2">
      <c r="A50995" s="6"/>
    </row>
    <row r="50996" spans="1:1" x14ac:dyDescent="0.2">
      <c r="A50996" s="6"/>
    </row>
    <row r="50997" spans="1:1" x14ac:dyDescent="0.2">
      <c r="A50997" s="6"/>
    </row>
    <row r="50998" spans="1:1" x14ac:dyDescent="0.2">
      <c r="A50998" s="6"/>
    </row>
    <row r="50999" spans="1:1" x14ac:dyDescent="0.2">
      <c r="A50999" s="6"/>
    </row>
    <row r="51000" spans="1:1" x14ac:dyDescent="0.2">
      <c r="A51000" s="6"/>
    </row>
    <row r="51001" spans="1:1" x14ac:dyDescent="0.2">
      <c r="A51001" s="6"/>
    </row>
    <row r="51002" spans="1:1" x14ac:dyDescent="0.2">
      <c r="A51002" s="6"/>
    </row>
    <row r="51003" spans="1:1" x14ac:dyDescent="0.2">
      <c r="A51003" s="6"/>
    </row>
    <row r="51004" spans="1:1" x14ac:dyDescent="0.2">
      <c r="A51004" s="6"/>
    </row>
    <row r="51005" spans="1:1" x14ac:dyDescent="0.2">
      <c r="A51005" s="6"/>
    </row>
    <row r="51006" spans="1:1" x14ac:dyDescent="0.2">
      <c r="A51006" s="6"/>
    </row>
    <row r="51007" spans="1:1" x14ac:dyDescent="0.2">
      <c r="A51007" s="6"/>
    </row>
    <row r="51008" spans="1:1" x14ac:dyDescent="0.2">
      <c r="A51008" s="6"/>
    </row>
    <row r="51009" spans="1:1" x14ac:dyDescent="0.2">
      <c r="A51009" s="6"/>
    </row>
    <row r="51010" spans="1:1" x14ac:dyDescent="0.2">
      <c r="A51010" s="6"/>
    </row>
    <row r="51011" spans="1:1" x14ac:dyDescent="0.2">
      <c r="A51011" s="6"/>
    </row>
    <row r="51012" spans="1:1" x14ac:dyDescent="0.2">
      <c r="A51012" s="6"/>
    </row>
    <row r="51013" spans="1:1" x14ac:dyDescent="0.2">
      <c r="A51013" s="6"/>
    </row>
    <row r="51014" spans="1:1" x14ac:dyDescent="0.2">
      <c r="A51014" s="6"/>
    </row>
    <row r="51015" spans="1:1" x14ac:dyDescent="0.2">
      <c r="A51015" s="6"/>
    </row>
    <row r="51016" spans="1:1" x14ac:dyDescent="0.2">
      <c r="A51016" s="6"/>
    </row>
    <row r="51017" spans="1:1" x14ac:dyDescent="0.2">
      <c r="A51017" s="6"/>
    </row>
    <row r="51018" spans="1:1" x14ac:dyDescent="0.2">
      <c r="A51018" s="6"/>
    </row>
    <row r="51019" spans="1:1" x14ac:dyDescent="0.2">
      <c r="A51019" s="6"/>
    </row>
    <row r="51020" spans="1:1" x14ac:dyDescent="0.2">
      <c r="A51020" s="6"/>
    </row>
    <row r="51021" spans="1:1" x14ac:dyDescent="0.2">
      <c r="A51021" s="6"/>
    </row>
    <row r="51022" spans="1:1" x14ac:dyDescent="0.2">
      <c r="A51022" s="6"/>
    </row>
    <row r="51023" spans="1:1" x14ac:dyDescent="0.2">
      <c r="A51023" s="6"/>
    </row>
    <row r="51024" spans="1:1" x14ac:dyDescent="0.2">
      <c r="A51024" s="6"/>
    </row>
    <row r="51025" spans="1:1" x14ac:dyDescent="0.2">
      <c r="A51025" s="6"/>
    </row>
    <row r="51026" spans="1:1" x14ac:dyDescent="0.2">
      <c r="A51026" s="6"/>
    </row>
    <row r="51027" spans="1:1" x14ac:dyDescent="0.2">
      <c r="A51027" s="6"/>
    </row>
    <row r="51028" spans="1:1" x14ac:dyDescent="0.2">
      <c r="A51028" s="6"/>
    </row>
    <row r="51029" spans="1:1" x14ac:dyDescent="0.2">
      <c r="A51029" s="6"/>
    </row>
    <row r="51030" spans="1:1" x14ac:dyDescent="0.2">
      <c r="A51030" s="6"/>
    </row>
    <row r="51031" spans="1:1" x14ac:dyDescent="0.2">
      <c r="A51031" s="6"/>
    </row>
    <row r="51032" spans="1:1" x14ac:dyDescent="0.2">
      <c r="A51032" s="6"/>
    </row>
    <row r="51033" spans="1:1" x14ac:dyDescent="0.2">
      <c r="A51033" s="6"/>
    </row>
    <row r="51034" spans="1:1" x14ac:dyDescent="0.2">
      <c r="A51034" s="6"/>
    </row>
    <row r="51035" spans="1:1" x14ac:dyDescent="0.2">
      <c r="A51035" s="6"/>
    </row>
    <row r="51036" spans="1:1" x14ac:dyDescent="0.2">
      <c r="A51036" s="6"/>
    </row>
    <row r="51037" spans="1:1" x14ac:dyDescent="0.2">
      <c r="A51037" s="6"/>
    </row>
    <row r="51038" spans="1:1" x14ac:dyDescent="0.2">
      <c r="A51038" s="6"/>
    </row>
    <row r="51039" spans="1:1" x14ac:dyDescent="0.2">
      <c r="A51039" s="6"/>
    </row>
    <row r="51040" spans="1:1" x14ac:dyDescent="0.2">
      <c r="A51040" s="6"/>
    </row>
    <row r="51041" spans="1:1" x14ac:dyDescent="0.2">
      <c r="A51041" s="6"/>
    </row>
    <row r="51042" spans="1:1" x14ac:dyDescent="0.2">
      <c r="A51042" s="6"/>
    </row>
    <row r="51043" spans="1:1" x14ac:dyDescent="0.2">
      <c r="A51043" s="6"/>
    </row>
    <row r="51044" spans="1:1" x14ac:dyDescent="0.2">
      <c r="A51044" s="6"/>
    </row>
    <row r="51045" spans="1:1" x14ac:dyDescent="0.2">
      <c r="A51045" s="6"/>
    </row>
    <row r="51046" spans="1:1" x14ac:dyDescent="0.2">
      <c r="A51046" s="6"/>
    </row>
    <row r="51047" spans="1:1" x14ac:dyDescent="0.2">
      <c r="A51047" s="6"/>
    </row>
    <row r="51048" spans="1:1" x14ac:dyDescent="0.2">
      <c r="A51048" s="6"/>
    </row>
    <row r="51049" spans="1:1" x14ac:dyDescent="0.2">
      <c r="A51049" s="6"/>
    </row>
    <row r="51050" spans="1:1" x14ac:dyDescent="0.2">
      <c r="A51050" s="6"/>
    </row>
    <row r="51051" spans="1:1" x14ac:dyDescent="0.2">
      <c r="A51051" s="6"/>
    </row>
    <row r="51052" spans="1:1" x14ac:dyDescent="0.2">
      <c r="A51052" s="6"/>
    </row>
    <row r="51053" spans="1:1" x14ac:dyDescent="0.2">
      <c r="A51053" s="6"/>
    </row>
    <row r="51054" spans="1:1" x14ac:dyDescent="0.2">
      <c r="A51054" s="6"/>
    </row>
    <row r="51055" spans="1:1" x14ac:dyDescent="0.2">
      <c r="A51055" s="6"/>
    </row>
    <row r="51056" spans="1:1" x14ac:dyDescent="0.2">
      <c r="A51056" s="6"/>
    </row>
    <row r="51057" spans="1:1" x14ac:dyDescent="0.2">
      <c r="A51057" s="6"/>
    </row>
    <row r="51058" spans="1:1" x14ac:dyDescent="0.2">
      <c r="A51058" s="6"/>
    </row>
    <row r="51059" spans="1:1" x14ac:dyDescent="0.2">
      <c r="A51059" s="6"/>
    </row>
    <row r="51060" spans="1:1" x14ac:dyDescent="0.2">
      <c r="A51060" s="6"/>
    </row>
    <row r="51061" spans="1:1" x14ac:dyDescent="0.2">
      <c r="A51061" s="6"/>
    </row>
    <row r="51062" spans="1:1" x14ac:dyDescent="0.2">
      <c r="A51062" s="6"/>
    </row>
    <row r="51063" spans="1:1" x14ac:dyDescent="0.2">
      <c r="A51063" s="6"/>
    </row>
    <row r="51064" spans="1:1" x14ac:dyDescent="0.2">
      <c r="A51064" s="6"/>
    </row>
    <row r="51065" spans="1:1" x14ac:dyDescent="0.2">
      <c r="A51065" s="6"/>
    </row>
    <row r="51066" spans="1:1" x14ac:dyDescent="0.2">
      <c r="A51066" s="6"/>
    </row>
    <row r="51067" spans="1:1" x14ac:dyDescent="0.2">
      <c r="A51067" s="6"/>
    </row>
    <row r="51068" spans="1:1" x14ac:dyDescent="0.2">
      <c r="A51068" s="6"/>
    </row>
    <row r="51069" spans="1:1" x14ac:dyDescent="0.2">
      <c r="A51069" s="6"/>
    </row>
    <row r="51070" spans="1:1" x14ac:dyDescent="0.2">
      <c r="A51070" s="6"/>
    </row>
    <row r="51071" spans="1:1" x14ac:dyDescent="0.2">
      <c r="A51071" s="6"/>
    </row>
    <row r="51072" spans="1:1" x14ac:dyDescent="0.2">
      <c r="A51072" s="6"/>
    </row>
    <row r="51073" spans="1:1" x14ac:dyDescent="0.2">
      <c r="A51073" s="6"/>
    </row>
    <row r="51074" spans="1:1" x14ac:dyDescent="0.2">
      <c r="A51074" s="6"/>
    </row>
    <row r="51075" spans="1:1" x14ac:dyDescent="0.2">
      <c r="A51075" s="6"/>
    </row>
    <row r="51076" spans="1:1" x14ac:dyDescent="0.2">
      <c r="A51076" s="6"/>
    </row>
    <row r="51077" spans="1:1" x14ac:dyDescent="0.2">
      <c r="A51077" s="6"/>
    </row>
    <row r="51078" spans="1:1" x14ac:dyDescent="0.2">
      <c r="A51078" s="6"/>
    </row>
    <row r="51079" spans="1:1" x14ac:dyDescent="0.2">
      <c r="A51079" s="6"/>
    </row>
    <row r="51080" spans="1:1" x14ac:dyDescent="0.2">
      <c r="A51080" s="6"/>
    </row>
    <row r="51081" spans="1:1" x14ac:dyDescent="0.2">
      <c r="A51081" s="6"/>
    </row>
    <row r="51082" spans="1:1" x14ac:dyDescent="0.2">
      <c r="A51082" s="6"/>
    </row>
    <row r="51083" spans="1:1" x14ac:dyDescent="0.2">
      <c r="A51083" s="6"/>
    </row>
    <row r="51084" spans="1:1" x14ac:dyDescent="0.2">
      <c r="A51084" s="6"/>
    </row>
    <row r="51085" spans="1:1" x14ac:dyDescent="0.2">
      <c r="A51085" s="6"/>
    </row>
    <row r="51086" spans="1:1" x14ac:dyDescent="0.2">
      <c r="A51086" s="6"/>
    </row>
    <row r="51087" spans="1:1" x14ac:dyDescent="0.2">
      <c r="A51087" s="6"/>
    </row>
    <row r="51088" spans="1:1" x14ac:dyDescent="0.2">
      <c r="A51088" s="6"/>
    </row>
    <row r="51089" spans="1:1" x14ac:dyDescent="0.2">
      <c r="A51089" s="6"/>
    </row>
    <row r="51090" spans="1:1" x14ac:dyDescent="0.2">
      <c r="A51090" s="6"/>
    </row>
    <row r="51091" spans="1:1" x14ac:dyDescent="0.2">
      <c r="A51091" s="6"/>
    </row>
    <row r="51092" spans="1:1" x14ac:dyDescent="0.2">
      <c r="A51092" s="6"/>
    </row>
    <row r="51093" spans="1:1" x14ac:dyDescent="0.2">
      <c r="A51093" s="6"/>
    </row>
    <row r="51094" spans="1:1" x14ac:dyDescent="0.2">
      <c r="A51094" s="6"/>
    </row>
    <row r="51095" spans="1:1" x14ac:dyDescent="0.2">
      <c r="A51095" s="6"/>
    </row>
    <row r="51096" spans="1:1" x14ac:dyDescent="0.2">
      <c r="A51096" s="6"/>
    </row>
    <row r="51097" spans="1:1" x14ac:dyDescent="0.2">
      <c r="A51097" s="6"/>
    </row>
    <row r="51098" spans="1:1" x14ac:dyDescent="0.2">
      <c r="A51098" s="6"/>
    </row>
    <row r="51099" spans="1:1" x14ac:dyDescent="0.2">
      <c r="A51099" s="6"/>
    </row>
    <row r="51100" spans="1:1" x14ac:dyDescent="0.2">
      <c r="A51100" s="6"/>
    </row>
    <row r="51101" spans="1:1" x14ac:dyDescent="0.2">
      <c r="A51101" s="6"/>
    </row>
    <row r="51102" spans="1:1" x14ac:dyDescent="0.2">
      <c r="A51102" s="6"/>
    </row>
    <row r="51103" spans="1:1" x14ac:dyDescent="0.2">
      <c r="A51103" s="6"/>
    </row>
    <row r="51104" spans="1:1" x14ac:dyDescent="0.2">
      <c r="A51104" s="6"/>
    </row>
    <row r="51105" spans="1:1" x14ac:dyDescent="0.2">
      <c r="A51105" s="6"/>
    </row>
    <row r="51106" spans="1:1" x14ac:dyDescent="0.2">
      <c r="A51106" s="6"/>
    </row>
    <row r="51107" spans="1:1" x14ac:dyDescent="0.2">
      <c r="A51107" s="6"/>
    </row>
    <row r="51108" spans="1:1" x14ac:dyDescent="0.2">
      <c r="A51108" s="6"/>
    </row>
    <row r="51109" spans="1:1" x14ac:dyDescent="0.2">
      <c r="A51109" s="6"/>
    </row>
    <row r="51110" spans="1:1" x14ac:dyDescent="0.2">
      <c r="A51110" s="6"/>
    </row>
    <row r="51111" spans="1:1" x14ac:dyDescent="0.2">
      <c r="A51111" s="6"/>
    </row>
    <row r="51112" spans="1:1" x14ac:dyDescent="0.2">
      <c r="A51112" s="6"/>
    </row>
    <row r="51113" spans="1:1" x14ac:dyDescent="0.2">
      <c r="A51113" s="6"/>
    </row>
    <row r="51114" spans="1:1" x14ac:dyDescent="0.2">
      <c r="A51114" s="6"/>
    </row>
    <row r="51115" spans="1:1" x14ac:dyDescent="0.2">
      <c r="A51115" s="6"/>
    </row>
    <row r="51116" spans="1:1" x14ac:dyDescent="0.2">
      <c r="A51116" s="6"/>
    </row>
    <row r="51117" spans="1:1" x14ac:dyDescent="0.2">
      <c r="A51117" s="6"/>
    </row>
    <row r="51118" spans="1:1" x14ac:dyDescent="0.2">
      <c r="A51118" s="6"/>
    </row>
    <row r="51119" spans="1:1" x14ac:dyDescent="0.2">
      <c r="A51119" s="6"/>
    </row>
    <row r="51120" spans="1:1" x14ac:dyDescent="0.2">
      <c r="A51120" s="6"/>
    </row>
    <row r="51121" spans="1:1" x14ac:dyDescent="0.2">
      <c r="A51121" s="6"/>
    </row>
    <row r="51122" spans="1:1" x14ac:dyDescent="0.2">
      <c r="A51122" s="6"/>
    </row>
    <row r="51123" spans="1:1" x14ac:dyDescent="0.2">
      <c r="A51123" s="6"/>
    </row>
    <row r="51124" spans="1:1" x14ac:dyDescent="0.2">
      <c r="A51124" s="6"/>
    </row>
    <row r="51125" spans="1:1" x14ac:dyDescent="0.2">
      <c r="A51125" s="6"/>
    </row>
    <row r="51126" spans="1:1" x14ac:dyDescent="0.2">
      <c r="A51126" s="6"/>
    </row>
    <row r="51127" spans="1:1" x14ac:dyDescent="0.2">
      <c r="A51127" s="6"/>
    </row>
    <row r="51128" spans="1:1" x14ac:dyDescent="0.2">
      <c r="A51128" s="6"/>
    </row>
    <row r="51129" spans="1:1" x14ac:dyDescent="0.2">
      <c r="A51129" s="6"/>
    </row>
    <row r="51130" spans="1:1" x14ac:dyDescent="0.2">
      <c r="A51130" s="6"/>
    </row>
    <row r="51131" spans="1:1" x14ac:dyDescent="0.2">
      <c r="A51131" s="6"/>
    </row>
    <row r="51132" spans="1:1" x14ac:dyDescent="0.2">
      <c r="A51132" s="6"/>
    </row>
    <row r="51133" spans="1:1" x14ac:dyDescent="0.2">
      <c r="A51133" s="6"/>
    </row>
    <row r="51134" spans="1:1" x14ac:dyDescent="0.2">
      <c r="A51134" s="6"/>
    </row>
    <row r="51135" spans="1:1" x14ac:dyDescent="0.2">
      <c r="A51135" s="6"/>
    </row>
    <row r="51136" spans="1:1" x14ac:dyDescent="0.2">
      <c r="A51136" s="6"/>
    </row>
    <row r="51137" spans="1:1" x14ac:dyDescent="0.2">
      <c r="A51137" s="6"/>
    </row>
    <row r="51138" spans="1:1" x14ac:dyDescent="0.2">
      <c r="A51138" s="6"/>
    </row>
    <row r="51139" spans="1:1" x14ac:dyDescent="0.2">
      <c r="A51139" s="6"/>
    </row>
    <row r="51140" spans="1:1" x14ac:dyDescent="0.2">
      <c r="A51140" s="6"/>
    </row>
    <row r="51141" spans="1:1" x14ac:dyDescent="0.2">
      <c r="A51141" s="6"/>
    </row>
    <row r="51142" spans="1:1" x14ac:dyDescent="0.2">
      <c r="A51142" s="6"/>
    </row>
    <row r="51143" spans="1:1" x14ac:dyDescent="0.2">
      <c r="A51143" s="6"/>
    </row>
    <row r="51144" spans="1:1" x14ac:dyDescent="0.2">
      <c r="A51144" s="6"/>
    </row>
    <row r="51145" spans="1:1" x14ac:dyDescent="0.2">
      <c r="A51145" s="6"/>
    </row>
    <row r="51146" spans="1:1" x14ac:dyDescent="0.2">
      <c r="A51146" s="6"/>
    </row>
    <row r="51147" spans="1:1" x14ac:dyDescent="0.2">
      <c r="A51147" s="6"/>
    </row>
    <row r="51148" spans="1:1" x14ac:dyDescent="0.2">
      <c r="A51148" s="6"/>
    </row>
    <row r="51149" spans="1:1" x14ac:dyDescent="0.2">
      <c r="A51149" s="6"/>
    </row>
    <row r="51150" spans="1:1" x14ac:dyDescent="0.2">
      <c r="A51150" s="6"/>
    </row>
    <row r="51151" spans="1:1" x14ac:dyDescent="0.2">
      <c r="A51151" s="6"/>
    </row>
    <row r="51152" spans="1:1" x14ac:dyDescent="0.2">
      <c r="A51152" s="6"/>
    </row>
    <row r="51153" spans="1:1" x14ac:dyDescent="0.2">
      <c r="A51153" s="6"/>
    </row>
    <row r="51154" spans="1:1" x14ac:dyDescent="0.2">
      <c r="A51154" s="6"/>
    </row>
    <row r="51155" spans="1:1" x14ac:dyDescent="0.2">
      <c r="A51155" s="6"/>
    </row>
    <row r="51156" spans="1:1" x14ac:dyDescent="0.2">
      <c r="A51156" s="6"/>
    </row>
    <row r="51157" spans="1:1" x14ac:dyDescent="0.2">
      <c r="A51157" s="6"/>
    </row>
    <row r="51158" spans="1:1" x14ac:dyDescent="0.2">
      <c r="A51158" s="6"/>
    </row>
    <row r="51159" spans="1:1" x14ac:dyDescent="0.2">
      <c r="A51159" s="6"/>
    </row>
    <row r="51160" spans="1:1" x14ac:dyDescent="0.2">
      <c r="A51160" s="6"/>
    </row>
    <row r="51161" spans="1:1" x14ac:dyDescent="0.2">
      <c r="A51161" s="6"/>
    </row>
    <row r="51162" spans="1:1" x14ac:dyDescent="0.2">
      <c r="A51162" s="6"/>
    </row>
    <row r="51163" spans="1:1" x14ac:dyDescent="0.2">
      <c r="A51163" s="6"/>
    </row>
    <row r="51164" spans="1:1" x14ac:dyDescent="0.2">
      <c r="A51164" s="6"/>
    </row>
    <row r="51165" spans="1:1" x14ac:dyDescent="0.2">
      <c r="A51165" s="6"/>
    </row>
    <row r="51166" spans="1:1" x14ac:dyDescent="0.2">
      <c r="A51166" s="6"/>
    </row>
    <row r="51167" spans="1:1" x14ac:dyDescent="0.2">
      <c r="A51167" s="6"/>
    </row>
    <row r="51168" spans="1:1" x14ac:dyDescent="0.2">
      <c r="A51168" s="6"/>
    </row>
    <row r="51169" spans="1:1" x14ac:dyDescent="0.2">
      <c r="A51169" s="6"/>
    </row>
    <row r="51170" spans="1:1" x14ac:dyDescent="0.2">
      <c r="A51170" s="6"/>
    </row>
    <row r="51171" spans="1:1" x14ac:dyDescent="0.2">
      <c r="A51171" s="6"/>
    </row>
    <row r="51172" spans="1:1" x14ac:dyDescent="0.2">
      <c r="A51172" s="6"/>
    </row>
    <row r="51173" spans="1:1" x14ac:dyDescent="0.2">
      <c r="A51173" s="6"/>
    </row>
    <row r="51174" spans="1:1" x14ac:dyDescent="0.2">
      <c r="A51174" s="6"/>
    </row>
    <row r="51175" spans="1:1" x14ac:dyDescent="0.2">
      <c r="A51175" s="6"/>
    </row>
    <row r="51176" spans="1:1" x14ac:dyDescent="0.2">
      <c r="A51176" s="6"/>
    </row>
    <row r="51177" spans="1:1" x14ac:dyDescent="0.2">
      <c r="A51177" s="6"/>
    </row>
    <row r="51178" spans="1:1" x14ac:dyDescent="0.2">
      <c r="A51178" s="6"/>
    </row>
    <row r="51179" spans="1:1" x14ac:dyDescent="0.2">
      <c r="A51179" s="6"/>
    </row>
    <row r="51180" spans="1:1" x14ac:dyDescent="0.2">
      <c r="A51180" s="6"/>
    </row>
    <row r="51181" spans="1:1" x14ac:dyDescent="0.2">
      <c r="A51181" s="6"/>
    </row>
    <row r="51182" spans="1:1" x14ac:dyDescent="0.2">
      <c r="A51182" s="6"/>
    </row>
    <row r="51183" spans="1:1" x14ac:dyDescent="0.2">
      <c r="A51183" s="6"/>
    </row>
    <row r="51184" spans="1:1" x14ac:dyDescent="0.2">
      <c r="A51184" s="6"/>
    </row>
    <row r="51185" spans="1:1" x14ac:dyDescent="0.2">
      <c r="A51185" s="6"/>
    </row>
    <row r="51186" spans="1:1" x14ac:dyDescent="0.2">
      <c r="A51186" s="6"/>
    </row>
    <row r="51187" spans="1:1" x14ac:dyDescent="0.2">
      <c r="A51187" s="6"/>
    </row>
    <row r="51188" spans="1:1" x14ac:dyDescent="0.2">
      <c r="A51188" s="6"/>
    </row>
    <row r="51189" spans="1:1" x14ac:dyDescent="0.2">
      <c r="A51189" s="6"/>
    </row>
    <row r="51190" spans="1:1" x14ac:dyDescent="0.2">
      <c r="A51190" s="6"/>
    </row>
    <row r="51191" spans="1:1" x14ac:dyDescent="0.2">
      <c r="A51191" s="6"/>
    </row>
    <row r="51192" spans="1:1" x14ac:dyDescent="0.2">
      <c r="A51192" s="6"/>
    </row>
    <row r="51193" spans="1:1" x14ac:dyDescent="0.2">
      <c r="A51193" s="6"/>
    </row>
    <row r="51194" spans="1:1" x14ac:dyDescent="0.2">
      <c r="A51194" s="6"/>
    </row>
    <row r="51195" spans="1:1" x14ac:dyDescent="0.2">
      <c r="A51195" s="6"/>
    </row>
    <row r="51196" spans="1:1" x14ac:dyDescent="0.2">
      <c r="A51196" s="6"/>
    </row>
    <row r="51197" spans="1:1" x14ac:dyDescent="0.2">
      <c r="A51197" s="6"/>
    </row>
    <row r="51198" spans="1:1" x14ac:dyDescent="0.2">
      <c r="A51198" s="6"/>
    </row>
    <row r="51199" spans="1:1" x14ac:dyDescent="0.2">
      <c r="A51199" s="6"/>
    </row>
    <row r="51200" spans="1:1" x14ac:dyDescent="0.2">
      <c r="A51200" s="6"/>
    </row>
    <row r="51201" spans="1:1" x14ac:dyDescent="0.2">
      <c r="A51201" s="6"/>
    </row>
    <row r="51202" spans="1:1" x14ac:dyDescent="0.2">
      <c r="A51202" s="6"/>
    </row>
    <row r="51203" spans="1:1" x14ac:dyDescent="0.2">
      <c r="A51203" s="6"/>
    </row>
    <row r="51204" spans="1:1" x14ac:dyDescent="0.2">
      <c r="A51204" s="6"/>
    </row>
    <row r="51205" spans="1:1" x14ac:dyDescent="0.2">
      <c r="A51205" s="6"/>
    </row>
    <row r="51206" spans="1:1" x14ac:dyDescent="0.2">
      <c r="A51206" s="6"/>
    </row>
    <row r="51207" spans="1:1" x14ac:dyDescent="0.2">
      <c r="A51207" s="6"/>
    </row>
    <row r="51208" spans="1:1" x14ac:dyDescent="0.2">
      <c r="A51208" s="6"/>
    </row>
    <row r="51209" spans="1:1" x14ac:dyDescent="0.2">
      <c r="A51209" s="6"/>
    </row>
    <row r="51210" spans="1:1" x14ac:dyDescent="0.2">
      <c r="A51210" s="6"/>
    </row>
    <row r="51211" spans="1:1" x14ac:dyDescent="0.2">
      <c r="A51211" s="6"/>
    </row>
    <row r="51212" spans="1:1" x14ac:dyDescent="0.2">
      <c r="A51212" s="6"/>
    </row>
    <row r="51213" spans="1:1" x14ac:dyDescent="0.2">
      <c r="A51213" s="6"/>
    </row>
    <row r="51214" spans="1:1" x14ac:dyDescent="0.2">
      <c r="A51214" s="6"/>
    </row>
    <row r="51215" spans="1:1" x14ac:dyDescent="0.2">
      <c r="A51215" s="6"/>
    </row>
    <row r="51216" spans="1:1" x14ac:dyDescent="0.2">
      <c r="A51216" s="6"/>
    </row>
    <row r="51217" spans="1:1" x14ac:dyDescent="0.2">
      <c r="A51217" s="6"/>
    </row>
    <row r="51218" spans="1:1" x14ac:dyDescent="0.2">
      <c r="A51218" s="6"/>
    </row>
    <row r="51219" spans="1:1" x14ac:dyDescent="0.2">
      <c r="A51219" s="6"/>
    </row>
    <row r="51220" spans="1:1" x14ac:dyDescent="0.2">
      <c r="A51220" s="6"/>
    </row>
    <row r="51221" spans="1:1" x14ac:dyDescent="0.2">
      <c r="A51221" s="6"/>
    </row>
    <row r="51222" spans="1:1" x14ac:dyDescent="0.2">
      <c r="A51222" s="6"/>
    </row>
    <row r="51223" spans="1:1" x14ac:dyDescent="0.2">
      <c r="A51223" s="6"/>
    </row>
    <row r="51224" spans="1:1" x14ac:dyDescent="0.2">
      <c r="A51224" s="6"/>
    </row>
    <row r="51225" spans="1:1" x14ac:dyDescent="0.2">
      <c r="A51225" s="6"/>
    </row>
    <row r="51226" spans="1:1" x14ac:dyDescent="0.2">
      <c r="A51226" s="6"/>
    </row>
    <row r="51227" spans="1:1" x14ac:dyDescent="0.2">
      <c r="A51227" s="6"/>
    </row>
    <row r="51228" spans="1:1" x14ac:dyDescent="0.2">
      <c r="A51228" s="6"/>
    </row>
    <row r="51229" spans="1:1" x14ac:dyDescent="0.2">
      <c r="A51229" s="6"/>
    </row>
    <row r="51230" spans="1:1" x14ac:dyDescent="0.2">
      <c r="A51230" s="6"/>
    </row>
    <row r="51231" spans="1:1" x14ac:dyDescent="0.2">
      <c r="A51231" s="6"/>
    </row>
    <row r="51232" spans="1:1" x14ac:dyDescent="0.2">
      <c r="A51232" s="6"/>
    </row>
    <row r="51233" spans="1:1" x14ac:dyDescent="0.2">
      <c r="A51233" s="6"/>
    </row>
    <row r="51234" spans="1:1" x14ac:dyDescent="0.2">
      <c r="A51234" s="6"/>
    </row>
    <row r="51235" spans="1:1" x14ac:dyDescent="0.2">
      <c r="A51235" s="6"/>
    </row>
    <row r="51236" spans="1:1" x14ac:dyDescent="0.2">
      <c r="A51236" s="6"/>
    </row>
    <row r="51237" spans="1:1" x14ac:dyDescent="0.2">
      <c r="A51237" s="6"/>
    </row>
    <row r="51238" spans="1:1" x14ac:dyDescent="0.2">
      <c r="A51238" s="6"/>
    </row>
    <row r="51239" spans="1:1" x14ac:dyDescent="0.2">
      <c r="A51239" s="6"/>
    </row>
    <row r="51240" spans="1:1" x14ac:dyDescent="0.2">
      <c r="A51240" s="6"/>
    </row>
    <row r="51241" spans="1:1" x14ac:dyDescent="0.2">
      <c r="A51241" s="6"/>
    </row>
    <row r="51242" spans="1:1" x14ac:dyDescent="0.2">
      <c r="A51242" s="6"/>
    </row>
    <row r="51243" spans="1:1" x14ac:dyDescent="0.2">
      <c r="A51243" s="6"/>
    </row>
    <row r="51244" spans="1:1" x14ac:dyDescent="0.2">
      <c r="A51244" s="6"/>
    </row>
    <row r="51245" spans="1:1" x14ac:dyDescent="0.2">
      <c r="A51245" s="6"/>
    </row>
    <row r="51246" spans="1:1" x14ac:dyDescent="0.2">
      <c r="A51246" s="6"/>
    </row>
    <row r="51247" spans="1:1" x14ac:dyDescent="0.2">
      <c r="A51247" s="6"/>
    </row>
    <row r="51248" spans="1:1" x14ac:dyDescent="0.2">
      <c r="A51248" s="6"/>
    </row>
    <row r="51249" spans="1:1" x14ac:dyDescent="0.2">
      <c r="A51249" s="6"/>
    </row>
    <row r="51250" spans="1:1" x14ac:dyDescent="0.2">
      <c r="A51250" s="6"/>
    </row>
    <row r="51251" spans="1:1" x14ac:dyDescent="0.2">
      <c r="A51251" s="6"/>
    </row>
    <row r="51252" spans="1:1" x14ac:dyDescent="0.2">
      <c r="A51252" s="6"/>
    </row>
    <row r="51253" spans="1:1" x14ac:dyDescent="0.2">
      <c r="A51253" s="6"/>
    </row>
    <row r="51254" spans="1:1" x14ac:dyDescent="0.2">
      <c r="A51254" s="6"/>
    </row>
    <row r="51255" spans="1:1" x14ac:dyDescent="0.2">
      <c r="A51255" s="6"/>
    </row>
    <row r="51256" spans="1:1" x14ac:dyDescent="0.2">
      <c r="A51256" s="6"/>
    </row>
    <row r="51257" spans="1:1" x14ac:dyDescent="0.2">
      <c r="A51257" s="6"/>
    </row>
    <row r="51258" spans="1:1" x14ac:dyDescent="0.2">
      <c r="A51258" s="6"/>
    </row>
    <row r="51259" spans="1:1" x14ac:dyDescent="0.2">
      <c r="A51259" s="6"/>
    </row>
    <row r="51260" spans="1:1" x14ac:dyDescent="0.2">
      <c r="A51260" s="6"/>
    </row>
    <row r="51261" spans="1:1" x14ac:dyDescent="0.2">
      <c r="A51261" s="6"/>
    </row>
    <row r="51262" spans="1:1" x14ac:dyDescent="0.2">
      <c r="A51262" s="6"/>
    </row>
    <row r="51263" spans="1:1" x14ac:dyDescent="0.2">
      <c r="A51263" s="6"/>
    </row>
    <row r="51264" spans="1:1" x14ac:dyDescent="0.2">
      <c r="A51264" s="6"/>
    </row>
    <row r="51265" spans="1:1" x14ac:dyDescent="0.2">
      <c r="A51265" s="6"/>
    </row>
    <row r="51266" spans="1:1" x14ac:dyDescent="0.2">
      <c r="A51266" s="6"/>
    </row>
    <row r="51267" spans="1:1" x14ac:dyDescent="0.2">
      <c r="A51267" s="6"/>
    </row>
    <row r="51268" spans="1:1" x14ac:dyDescent="0.2">
      <c r="A51268" s="6"/>
    </row>
    <row r="51269" spans="1:1" x14ac:dyDescent="0.2">
      <c r="A51269" s="6"/>
    </row>
    <row r="51270" spans="1:1" x14ac:dyDescent="0.2">
      <c r="A51270" s="6"/>
    </row>
    <row r="51271" spans="1:1" x14ac:dyDescent="0.2">
      <c r="A51271" s="6"/>
    </row>
    <row r="51272" spans="1:1" x14ac:dyDescent="0.2">
      <c r="A51272" s="6"/>
    </row>
    <row r="51273" spans="1:1" x14ac:dyDescent="0.2">
      <c r="A51273" s="6"/>
    </row>
    <row r="51274" spans="1:1" x14ac:dyDescent="0.2">
      <c r="A51274" s="6"/>
    </row>
    <row r="51275" spans="1:1" x14ac:dyDescent="0.2">
      <c r="A51275" s="6"/>
    </row>
    <row r="51276" spans="1:1" x14ac:dyDescent="0.2">
      <c r="A51276" s="6"/>
    </row>
    <row r="51277" spans="1:1" x14ac:dyDescent="0.2">
      <c r="A51277" s="6"/>
    </row>
    <row r="51278" spans="1:1" x14ac:dyDescent="0.2">
      <c r="A51278" s="6"/>
    </row>
    <row r="51279" spans="1:1" x14ac:dyDescent="0.2">
      <c r="A51279" s="6"/>
    </row>
    <row r="51280" spans="1:1" x14ac:dyDescent="0.2">
      <c r="A51280" s="6"/>
    </row>
    <row r="51281" spans="1:1" x14ac:dyDescent="0.2">
      <c r="A51281" s="6"/>
    </row>
    <row r="51282" spans="1:1" x14ac:dyDescent="0.2">
      <c r="A51282" s="6"/>
    </row>
    <row r="51283" spans="1:1" x14ac:dyDescent="0.2">
      <c r="A51283" s="6"/>
    </row>
    <row r="51284" spans="1:1" x14ac:dyDescent="0.2">
      <c r="A51284" s="6"/>
    </row>
    <row r="51285" spans="1:1" x14ac:dyDescent="0.2">
      <c r="A51285" s="6"/>
    </row>
    <row r="51286" spans="1:1" x14ac:dyDescent="0.2">
      <c r="A51286" s="6"/>
    </row>
    <row r="51287" spans="1:1" x14ac:dyDescent="0.2">
      <c r="A51287" s="6"/>
    </row>
    <row r="51288" spans="1:1" x14ac:dyDescent="0.2">
      <c r="A51288" s="6"/>
    </row>
    <row r="51289" spans="1:1" x14ac:dyDescent="0.2">
      <c r="A51289" s="6"/>
    </row>
    <row r="51290" spans="1:1" x14ac:dyDescent="0.2">
      <c r="A51290" s="6"/>
    </row>
    <row r="51291" spans="1:1" x14ac:dyDescent="0.2">
      <c r="A51291" s="6"/>
    </row>
    <row r="51292" spans="1:1" x14ac:dyDescent="0.2">
      <c r="A51292" s="6"/>
    </row>
    <row r="51293" spans="1:1" x14ac:dyDescent="0.2">
      <c r="A51293" s="6"/>
    </row>
    <row r="51294" spans="1:1" x14ac:dyDescent="0.2">
      <c r="A51294" s="6"/>
    </row>
    <row r="51295" spans="1:1" x14ac:dyDescent="0.2">
      <c r="A51295" s="6"/>
    </row>
    <row r="51296" spans="1:1" x14ac:dyDescent="0.2">
      <c r="A51296" s="6"/>
    </row>
    <row r="51297" spans="1:1" x14ac:dyDescent="0.2">
      <c r="A51297" s="6"/>
    </row>
    <row r="51298" spans="1:1" x14ac:dyDescent="0.2">
      <c r="A51298" s="6"/>
    </row>
    <row r="51299" spans="1:1" x14ac:dyDescent="0.2">
      <c r="A51299" s="6"/>
    </row>
    <row r="51300" spans="1:1" x14ac:dyDescent="0.2">
      <c r="A51300" s="6"/>
    </row>
    <row r="51301" spans="1:1" x14ac:dyDescent="0.2">
      <c r="A51301" s="6"/>
    </row>
    <row r="51302" spans="1:1" x14ac:dyDescent="0.2">
      <c r="A51302" s="6"/>
    </row>
    <row r="51303" spans="1:1" x14ac:dyDescent="0.2">
      <c r="A51303" s="6"/>
    </row>
    <row r="51304" spans="1:1" x14ac:dyDescent="0.2">
      <c r="A51304" s="6"/>
    </row>
    <row r="51305" spans="1:1" x14ac:dyDescent="0.2">
      <c r="A51305" s="6"/>
    </row>
    <row r="51306" spans="1:1" x14ac:dyDescent="0.2">
      <c r="A51306" s="6"/>
    </row>
    <row r="51307" spans="1:1" x14ac:dyDescent="0.2">
      <c r="A51307" s="6"/>
    </row>
    <row r="51308" spans="1:1" x14ac:dyDescent="0.2">
      <c r="A51308" s="6"/>
    </row>
    <row r="51309" spans="1:1" x14ac:dyDescent="0.2">
      <c r="A51309" s="6"/>
    </row>
    <row r="51310" spans="1:1" x14ac:dyDescent="0.2">
      <c r="A51310" s="6"/>
    </row>
    <row r="51311" spans="1:1" x14ac:dyDescent="0.2">
      <c r="A51311" s="6"/>
    </row>
    <row r="51312" spans="1:1" x14ac:dyDescent="0.2">
      <c r="A51312" s="6"/>
    </row>
    <row r="51313" spans="1:1" x14ac:dyDescent="0.2">
      <c r="A51313" s="6"/>
    </row>
    <row r="51314" spans="1:1" x14ac:dyDescent="0.2">
      <c r="A51314" s="6"/>
    </row>
    <row r="51315" spans="1:1" x14ac:dyDescent="0.2">
      <c r="A51315" s="6"/>
    </row>
    <row r="51316" spans="1:1" x14ac:dyDescent="0.2">
      <c r="A51316" s="6"/>
    </row>
    <row r="51317" spans="1:1" x14ac:dyDescent="0.2">
      <c r="A51317" s="6"/>
    </row>
    <row r="51318" spans="1:1" x14ac:dyDescent="0.2">
      <c r="A51318" s="6"/>
    </row>
    <row r="51319" spans="1:1" x14ac:dyDescent="0.2">
      <c r="A51319" s="6"/>
    </row>
    <row r="51320" spans="1:1" x14ac:dyDescent="0.2">
      <c r="A51320" s="6"/>
    </row>
    <row r="51321" spans="1:1" x14ac:dyDescent="0.2">
      <c r="A51321" s="6"/>
    </row>
    <row r="51322" spans="1:1" x14ac:dyDescent="0.2">
      <c r="A51322" s="6"/>
    </row>
    <row r="51323" spans="1:1" x14ac:dyDescent="0.2">
      <c r="A51323" s="6"/>
    </row>
    <row r="51324" spans="1:1" x14ac:dyDescent="0.2">
      <c r="A51324" s="6"/>
    </row>
    <row r="51325" spans="1:1" x14ac:dyDescent="0.2">
      <c r="A51325" s="6"/>
    </row>
    <row r="51326" spans="1:1" x14ac:dyDescent="0.2">
      <c r="A51326" s="6"/>
    </row>
    <row r="51327" spans="1:1" x14ac:dyDescent="0.2">
      <c r="A51327" s="6"/>
    </row>
    <row r="51328" spans="1:1" x14ac:dyDescent="0.2">
      <c r="A51328" s="6"/>
    </row>
    <row r="51329" spans="1:1" x14ac:dyDescent="0.2">
      <c r="A51329" s="6"/>
    </row>
    <row r="51330" spans="1:1" x14ac:dyDescent="0.2">
      <c r="A51330" s="6"/>
    </row>
    <row r="51331" spans="1:1" x14ac:dyDescent="0.2">
      <c r="A51331" s="6"/>
    </row>
    <row r="51332" spans="1:1" x14ac:dyDescent="0.2">
      <c r="A51332" s="6"/>
    </row>
    <row r="51333" spans="1:1" x14ac:dyDescent="0.2">
      <c r="A51333" s="6"/>
    </row>
    <row r="51334" spans="1:1" x14ac:dyDescent="0.2">
      <c r="A51334" s="6"/>
    </row>
    <row r="51335" spans="1:1" x14ac:dyDescent="0.2">
      <c r="A51335" s="6"/>
    </row>
    <row r="51336" spans="1:1" x14ac:dyDescent="0.2">
      <c r="A51336" s="6"/>
    </row>
    <row r="51337" spans="1:1" x14ac:dyDescent="0.2">
      <c r="A51337" s="6"/>
    </row>
    <row r="51338" spans="1:1" x14ac:dyDescent="0.2">
      <c r="A51338" s="6"/>
    </row>
    <row r="51339" spans="1:1" x14ac:dyDescent="0.2">
      <c r="A51339" s="6"/>
    </row>
    <row r="51340" spans="1:1" x14ac:dyDescent="0.2">
      <c r="A51340" s="6"/>
    </row>
    <row r="51341" spans="1:1" x14ac:dyDescent="0.2">
      <c r="A51341" s="6"/>
    </row>
    <row r="51342" spans="1:1" x14ac:dyDescent="0.2">
      <c r="A51342" s="6"/>
    </row>
    <row r="51343" spans="1:1" x14ac:dyDescent="0.2">
      <c r="A51343" s="6"/>
    </row>
    <row r="51344" spans="1:1" x14ac:dyDescent="0.2">
      <c r="A51344" s="6"/>
    </row>
    <row r="51345" spans="1:1" x14ac:dyDescent="0.2">
      <c r="A51345" s="6"/>
    </row>
    <row r="51346" spans="1:1" x14ac:dyDescent="0.2">
      <c r="A51346" s="6"/>
    </row>
    <row r="51347" spans="1:1" x14ac:dyDescent="0.2">
      <c r="A51347" s="6"/>
    </row>
    <row r="51348" spans="1:1" x14ac:dyDescent="0.2">
      <c r="A51348" s="6"/>
    </row>
    <row r="51349" spans="1:1" x14ac:dyDescent="0.2">
      <c r="A51349" s="6"/>
    </row>
    <row r="51350" spans="1:1" x14ac:dyDescent="0.2">
      <c r="A51350" s="6"/>
    </row>
    <row r="51351" spans="1:1" x14ac:dyDescent="0.2">
      <c r="A51351" s="6"/>
    </row>
    <row r="51352" spans="1:1" x14ac:dyDescent="0.2">
      <c r="A51352" s="6"/>
    </row>
    <row r="51353" spans="1:1" x14ac:dyDescent="0.2">
      <c r="A51353" s="6"/>
    </row>
    <row r="51354" spans="1:1" x14ac:dyDescent="0.2">
      <c r="A51354" s="6"/>
    </row>
    <row r="51355" spans="1:1" x14ac:dyDescent="0.2">
      <c r="A51355" s="6"/>
    </row>
    <row r="51356" spans="1:1" x14ac:dyDescent="0.2">
      <c r="A51356" s="6"/>
    </row>
    <row r="51357" spans="1:1" x14ac:dyDescent="0.2">
      <c r="A51357" s="6"/>
    </row>
    <row r="51358" spans="1:1" x14ac:dyDescent="0.2">
      <c r="A51358" s="6"/>
    </row>
    <row r="51359" spans="1:1" x14ac:dyDescent="0.2">
      <c r="A51359" s="6"/>
    </row>
    <row r="51360" spans="1:1" x14ac:dyDescent="0.2">
      <c r="A51360" s="6"/>
    </row>
    <row r="51361" spans="1:1" x14ac:dyDescent="0.2">
      <c r="A51361" s="6"/>
    </row>
    <row r="51362" spans="1:1" x14ac:dyDescent="0.2">
      <c r="A51362" s="6"/>
    </row>
    <row r="51363" spans="1:1" x14ac:dyDescent="0.2">
      <c r="A51363" s="6"/>
    </row>
    <row r="51364" spans="1:1" x14ac:dyDescent="0.2">
      <c r="A51364" s="6"/>
    </row>
    <row r="51365" spans="1:1" x14ac:dyDescent="0.2">
      <c r="A51365" s="6"/>
    </row>
    <row r="51366" spans="1:1" x14ac:dyDescent="0.2">
      <c r="A51366" s="6"/>
    </row>
    <row r="51367" spans="1:1" x14ac:dyDescent="0.2">
      <c r="A51367" s="6"/>
    </row>
    <row r="51368" spans="1:1" x14ac:dyDescent="0.2">
      <c r="A51368" s="6"/>
    </row>
    <row r="51369" spans="1:1" x14ac:dyDescent="0.2">
      <c r="A51369" s="6"/>
    </row>
    <row r="51370" spans="1:1" x14ac:dyDescent="0.2">
      <c r="A51370" s="6"/>
    </row>
    <row r="51371" spans="1:1" x14ac:dyDescent="0.2">
      <c r="A51371" s="6"/>
    </row>
    <row r="51372" spans="1:1" x14ac:dyDescent="0.2">
      <c r="A51372" s="6"/>
    </row>
    <row r="51373" spans="1:1" x14ac:dyDescent="0.2">
      <c r="A51373" s="6"/>
    </row>
    <row r="51374" spans="1:1" x14ac:dyDescent="0.2">
      <c r="A51374" s="6"/>
    </row>
    <row r="51375" spans="1:1" x14ac:dyDescent="0.2">
      <c r="A51375" s="6"/>
    </row>
    <row r="51376" spans="1:1" x14ac:dyDescent="0.2">
      <c r="A51376" s="6"/>
    </row>
    <row r="51377" spans="1:1" x14ac:dyDescent="0.2">
      <c r="A51377" s="6"/>
    </row>
    <row r="51378" spans="1:1" x14ac:dyDescent="0.2">
      <c r="A51378" s="6"/>
    </row>
    <row r="51379" spans="1:1" x14ac:dyDescent="0.2">
      <c r="A51379" s="6"/>
    </row>
    <row r="51380" spans="1:1" x14ac:dyDescent="0.2">
      <c r="A51380" s="6"/>
    </row>
    <row r="51381" spans="1:1" x14ac:dyDescent="0.2">
      <c r="A51381" s="6"/>
    </row>
    <row r="51382" spans="1:1" x14ac:dyDescent="0.2">
      <c r="A51382" s="6"/>
    </row>
    <row r="51383" spans="1:1" x14ac:dyDescent="0.2">
      <c r="A51383" s="6"/>
    </row>
    <row r="51384" spans="1:1" x14ac:dyDescent="0.2">
      <c r="A51384" s="6"/>
    </row>
    <row r="51385" spans="1:1" x14ac:dyDescent="0.2">
      <c r="A51385" s="6"/>
    </row>
    <row r="51386" spans="1:1" x14ac:dyDescent="0.2">
      <c r="A51386" s="6"/>
    </row>
    <row r="51387" spans="1:1" x14ac:dyDescent="0.2">
      <c r="A51387" s="6"/>
    </row>
    <row r="51388" spans="1:1" x14ac:dyDescent="0.2">
      <c r="A51388" s="6"/>
    </row>
    <row r="51389" spans="1:1" x14ac:dyDescent="0.2">
      <c r="A51389" s="6"/>
    </row>
    <row r="51390" spans="1:1" x14ac:dyDescent="0.2">
      <c r="A51390" s="6"/>
    </row>
    <row r="51391" spans="1:1" x14ac:dyDescent="0.2">
      <c r="A51391" s="6"/>
    </row>
    <row r="51392" spans="1:1" x14ac:dyDescent="0.2">
      <c r="A51392" s="6"/>
    </row>
    <row r="51393" spans="1:1" x14ac:dyDescent="0.2">
      <c r="A51393" s="6"/>
    </row>
    <row r="51394" spans="1:1" x14ac:dyDescent="0.2">
      <c r="A51394" s="6"/>
    </row>
    <row r="51395" spans="1:1" x14ac:dyDescent="0.2">
      <c r="A51395" s="6"/>
    </row>
    <row r="51396" spans="1:1" x14ac:dyDescent="0.2">
      <c r="A51396" s="6"/>
    </row>
    <row r="51397" spans="1:1" x14ac:dyDescent="0.2">
      <c r="A51397" s="6"/>
    </row>
    <row r="51398" spans="1:1" x14ac:dyDescent="0.2">
      <c r="A51398" s="6"/>
    </row>
    <row r="51399" spans="1:1" x14ac:dyDescent="0.2">
      <c r="A51399" s="6"/>
    </row>
    <row r="51400" spans="1:1" x14ac:dyDescent="0.2">
      <c r="A51400" s="6"/>
    </row>
    <row r="51401" spans="1:1" x14ac:dyDescent="0.2">
      <c r="A51401" s="6"/>
    </row>
    <row r="51402" spans="1:1" x14ac:dyDescent="0.2">
      <c r="A51402" s="6"/>
    </row>
    <row r="51403" spans="1:1" x14ac:dyDescent="0.2">
      <c r="A51403" s="6"/>
    </row>
    <row r="51404" spans="1:1" x14ac:dyDescent="0.2">
      <c r="A51404" s="6"/>
    </row>
    <row r="51405" spans="1:1" x14ac:dyDescent="0.2">
      <c r="A51405" s="6"/>
    </row>
    <row r="51406" spans="1:1" x14ac:dyDescent="0.2">
      <c r="A51406" s="6"/>
    </row>
    <row r="51407" spans="1:1" x14ac:dyDescent="0.2">
      <c r="A51407" s="6"/>
    </row>
    <row r="51408" spans="1:1" x14ac:dyDescent="0.2">
      <c r="A51408" s="6"/>
    </row>
    <row r="51409" spans="1:1" x14ac:dyDescent="0.2">
      <c r="A51409" s="6"/>
    </row>
    <row r="51410" spans="1:1" x14ac:dyDescent="0.2">
      <c r="A51410" s="6"/>
    </row>
    <row r="51411" spans="1:1" x14ac:dyDescent="0.2">
      <c r="A51411" s="6"/>
    </row>
    <row r="51412" spans="1:1" x14ac:dyDescent="0.2">
      <c r="A51412" s="6"/>
    </row>
    <row r="51413" spans="1:1" x14ac:dyDescent="0.2">
      <c r="A51413" s="6"/>
    </row>
    <row r="51414" spans="1:1" x14ac:dyDescent="0.2">
      <c r="A51414" s="6"/>
    </row>
    <row r="51415" spans="1:1" x14ac:dyDescent="0.2">
      <c r="A51415" s="6"/>
    </row>
    <row r="51416" spans="1:1" x14ac:dyDescent="0.2">
      <c r="A51416" s="6"/>
    </row>
    <row r="51417" spans="1:1" x14ac:dyDescent="0.2">
      <c r="A51417" s="6"/>
    </row>
    <row r="51418" spans="1:1" x14ac:dyDescent="0.2">
      <c r="A51418" s="6"/>
    </row>
    <row r="51419" spans="1:1" x14ac:dyDescent="0.2">
      <c r="A51419" s="6"/>
    </row>
    <row r="51420" spans="1:1" x14ac:dyDescent="0.2">
      <c r="A51420" s="6"/>
    </row>
    <row r="51421" spans="1:1" x14ac:dyDescent="0.2">
      <c r="A51421" s="6"/>
    </row>
    <row r="51422" spans="1:1" x14ac:dyDescent="0.2">
      <c r="A51422" s="6"/>
    </row>
    <row r="51423" spans="1:1" x14ac:dyDescent="0.2">
      <c r="A51423" s="6"/>
    </row>
    <row r="51424" spans="1:1" x14ac:dyDescent="0.2">
      <c r="A51424" s="6"/>
    </row>
    <row r="51425" spans="1:1" x14ac:dyDescent="0.2">
      <c r="A51425" s="6"/>
    </row>
    <row r="51426" spans="1:1" x14ac:dyDescent="0.2">
      <c r="A51426" s="6"/>
    </row>
    <row r="51427" spans="1:1" x14ac:dyDescent="0.2">
      <c r="A51427" s="6"/>
    </row>
    <row r="51428" spans="1:1" x14ac:dyDescent="0.2">
      <c r="A51428" s="6"/>
    </row>
    <row r="51429" spans="1:1" x14ac:dyDescent="0.2">
      <c r="A51429" s="6"/>
    </row>
    <row r="51430" spans="1:1" x14ac:dyDescent="0.2">
      <c r="A51430" s="6"/>
    </row>
    <row r="51431" spans="1:1" x14ac:dyDescent="0.2">
      <c r="A51431" s="6"/>
    </row>
    <row r="51432" spans="1:1" x14ac:dyDescent="0.2">
      <c r="A51432" s="6"/>
    </row>
    <row r="51433" spans="1:1" x14ac:dyDescent="0.2">
      <c r="A51433" s="6"/>
    </row>
    <row r="51434" spans="1:1" x14ac:dyDescent="0.2">
      <c r="A51434" s="6"/>
    </row>
    <row r="51435" spans="1:1" x14ac:dyDescent="0.2">
      <c r="A51435" s="6"/>
    </row>
    <row r="51436" spans="1:1" x14ac:dyDescent="0.2">
      <c r="A51436" s="6"/>
    </row>
    <row r="51437" spans="1:1" x14ac:dyDescent="0.2">
      <c r="A51437" s="6"/>
    </row>
    <row r="51438" spans="1:1" x14ac:dyDescent="0.2">
      <c r="A51438" s="6"/>
    </row>
    <row r="51439" spans="1:1" x14ac:dyDescent="0.2">
      <c r="A51439" s="6"/>
    </row>
    <row r="51440" spans="1:1" x14ac:dyDescent="0.2">
      <c r="A51440" s="6"/>
    </row>
    <row r="51441" spans="1:1" x14ac:dyDescent="0.2">
      <c r="A51441" s="6"/>
    </row>
    <row r="51442" spans="1:1" x14ac:dyDescent="0.2">
      <c r="A51442" s="6"/>
    </row>
    <row r="51443" spans="1:1" x14ac:dyDescent="0.2">
      <c r="A51443" s="6"/>
    </row>
    <row r="51444" spans="1:1" x14ac:dyDescent="0.2">
      <c r="A51444" s="6"/>
    </row>
    <row r="51445" spans="1:1" x14ac:dyDescent="0.2">
      <c r="A51445" s="6"/>
    </row>
    <row r="51446" spans="1:1" x14ac:dyDescent="0.2">
      <c r="A51446" s="6"/>
    </row>
    <row r="51447" spans="1:1" x14ac:dyDescent="0.2">
      <c r="A51447" s="6"/>
    </row>
    <row r="51448" spans="1:1" x14ac:dyDescent="0.2">
      <c r="A51448" s="6"/>
    </row>
    <row r="51449" spans="1:1" x14ac:dyDescent="0.2">
      <c r="A51449" s="6"/>
    </row>
    <row r="51450" spans="1:1" x14ac:dyDescent="0.2">
      <c r="A51450" s="6"/>
    </row>
    <row r="51451" spans="1:1" x14ac:dyDescent="0.2">
      <c r="A51451" s="6"/>
    </row>
    <row r="51452" spans="1:1" x14ac:dyDescent="0.2">
      <c r="A51452" s="6"/>
    </row>
    <row r="51453" spans="1:1" x14ac:dyDescent="0.2">
      <c r="A51453" s="6"/>
    </row>
    <row r="51454" spans="1:1" x14ac:dyDescent="0.2">
      <c r="A51454" s="6"/>
    </row>
    <row r="51455" spans="1:1" x14ac:dyDescent="0.2">
      <c r="A51455" s="6"/>
    </row>
    <row r="51456" spans="1:1" x14ac:dyDescent="0.2">
      <c r="A51456" s="6"/>
    </row>
    <row r="51457" spans="1:1" x14ac:dyDescent="0.2">
      <c r="A51457" s="6"/>
    </row>
    <row r="51458" spans="1:1" x14ac:dyDescent="0.2">
      <c r="A51458" s="6"/>
    </row>
    <row r="51459" spans="1:1" x14ac:dyDescent="0.2">
      <c r="A51459" s="6"/>
    </row>
    <row r="51460" spans="1:1" x14ac:dyDescent="0.2">
      <c r="A51460" s="6"/>
    </row>
    <row r="51461" spans="1:1" x14ac:dyDescent="0.2">
      <c r="A51461" s="6"/>
    </row>
    <row r="51462" spans="1:1" x14ac:dyDescent="0.2">
      <c r="A51462" s="6"/>
    </row>
    <row r="51463" spans="1:1" x14ac:dyDescent="0.2">
      <c r="A51463" s="6"/>
    </row>
    <row r="51464" spans="1:1" x14ac:dyDescent="0.2">
      <c r="A51464" s="6"/>
    </row>
    <row r="51465" spans="1:1" x14ac:dyDescent="0.2">
      <c r="A51465" s="6"/>
    </row>
    <row r="51466" spans="1:1" x14ac:dyDescent="0.2">
      <c r="A51466" s="6"/>
    </row>
    <row r="51467" spans="1:1" x14ac:dyDescent="0.2">
      <c r="A51467" s="6"/>
    </row>
    <row r="51468" spans="1:1" x14ac:dyDescent="0.2">
      <c r="A51468" s="6"/>
    </row>
    <row r="51469" spans="1:1" x14ac:dyDescent="0.2">
      <c r="A51469" s="6"/>
    </row>
    <row r="51470" spans="1:1" x14ac:dyDescent="0.2">
      <c r="A51470" s="6"/>
    </row>
    <row r="51471" spans="1:1" x14ac:dyDescent="0.2">
      <c r="A51471" s="6"/>
    </row>
    <row r="51472" spans="1:1" x14ac:dyDescent="0.2">
      <c r="A51472" s="6"/>
    </row>
    <row r="51473" spans="1:1" x14ac:dyDescent="0.2">
      <c r="A51473" s="6"/>
    </row>
    <row r="51474" spans="1:1" x14ac:dyDescent="0.2">
      <c r="A51474" s="6"/>
    </row>
    <row r="51475" spans="1:1" x14ac:dyDescent="0.2">
      <c r="A51475" s="6"/>
    </row>
    <row r="51476" spans="1:1" x14ac:dyDescent="0.2">
      <c r="A51476" s="6"/>
    </row>
    <row r="51477" spans="1:1" x14ac:dyDescent="0.2">
      <c r="A51477" s="6"/>
    </row>
    <row r="51478" spans="1:1" x14ac:dyDescent="0.2">
      <c r="A51478" s="6"/>
    </row>
    <row r="51479" spans="1:1" x14ac:dyDescent="0.2">
      <c r="A51479" s="6"/>
    </row>
    <row r="51480" spans="1:1" x14ac:dyDescent="0.2">
      <c r="A51480" s="6"/>
    </row>
    <row r="51481" spans="1:1" x14ac:dyDescent="0.2">
      <c r="A51481" s="6"/>
    </row>
    <row r="51482" spans="1:1" x14ac:dyDescent="0.2">
      <c r="A51482" s="6"/>
    </row>
    <row r="51483" spans="1:1" x14ac:dyDescent="0.2">
      <c r="A51483" s="6"/>
    </row>
    <row r="51484" spans="1:1" x14ac:dyDescent="0.2">
      <c r="A51484" s="6"/>
    </row>
    <row r="51485" spans="1:1" x14ac:dyDescent="0.2">
      <c r="A51485" s="6"/>
    </row>
    <row r="51486" spans="1:1" x14ac:dyDescent="0.2">
      <c r="A51486" s="6"/>
    </row>
    <row r="51487" spans="1:1" x14ac:dyDescent="0.2">
      <c r="A51487" s="6"/>
    </row>
    <row r="51488" spans="1:1" x14ac:dyDescent="0.2">
      <c r="A51488" s="6"/>
    </row>
    <row r="51489" spans="1:1" x14ac:dyDescent="0.2">
      <c r="A51489" s="6"/>
    </row>
    <row r="51490" spans="1:1" x14ac:dyDescent="0.2">
      <c r="A51490" s="6"/>
    </row>
    <row r="51491" spans="1:1" x14ac:dyDescent="0.2">
      <c r="A51491" s="6"/>
    </row>
    <row r="51492" spans="1:1" x14ac:dyDescent="0.2">
      <c r="A51492" s="6"/>
    </row>
    <row r="51493" spans="1:1" x14ac:dyDescent="0.2">
      <c r="A51493" s="6"/>
    </row>
    <row r="51494" spans="1:1" x14ac:dyDescent="0.2">
      <c r="A51494" s="6"/>
    </row>
    <row r="51495" spans="1:1" x14ac:dyDescent="0.2">
      <c r="A51495" s="6"/>
    </row>
    <row r="51496" spans="1:1" x14ac:dyDescent="0.2">
      <c r="A51496" s="6"/>
    </row>
    <row r="51497" spans="1:1" x14ac:dyDescent="0.2">
      <c r="A51497" s="6"/>
    </row>
    <row r="51498" spans="1:1" x14ac:dyDescent="0.2">
      <c r="A51498" s="6"/>
    </row>
    <row r="51499" spans="1:1" x14ac:dyDescent="0.2">
      <c r="A51499" s="6"/>
    </row>
    <row r="51500" spans="1:1" x14ac:dyDescent="0.2">
      <c r="A51500" s="6"/>
    </row>
    <row r="51501" spans="1:1" x14ac:dyDescent="0.2">
      <c r="A51501" s="6"/>
    </row>
    <row r="51502" spans="1:1" x14ac:dyDescent="0.2">
      <c r="A51502" s="6"/>
    </row>
    <row r="51503" spans="1:1" x14ac:dyDescent="0.2">
      <c r="A51503" s="6"/>
    </row>
    <row r="51504" spans="1:1" x14ac:dyDescent="0.2">
      <c r="A51504" s="6"/>
    </row>
    <row r="51505" spans="1:1" x14ac:dyDescent="0.2">
      <c r="A51505" s="6"/>
    </row>
    <row r="51506" spans="1:1" x14ac:dyDescent="0.2">
      <c r="A51506" s="6"/>
    </row>
    <row r="51507" spans="1:1" x14ac:dyDescent="0.2">
      <c r="A51507" s="6"/>
    </row>
    <row r="51508" spans="1:1" x14ac:dyDescent="0.2">
      <c r="A51508" s="6"/>
    </row>
    <row r="51509" spans="1:1" x14ac:dyDescent="0.2">
      <c r="A51509" s="6"/>
    </row>
    <row r="51510" spans="1:1" x14ac:dyDescent="0.2">
      <c r="A51510" s="6"/>
    </row>
    <row r="51511" spans="1:1" x14ac:dyDescent="0.2">
      <c r="A51511" s="6"/>
    </row>
    <row r="51512" spans="1:1" x14ac:dyDescent="0.2">
      <c r="A51512" s="6"/>
    </row>
    <row r="51513" spans="1:1" x14ac:dyDescent="0.2">
      <c r="A51513" s="6"/>
    </row>
    <row r="51514" spans="1:1" x14ac:dyDescent="0.2">
      <c r="A51514" s="6"/>
    </row>
    <row r="51515" spans="1:1" x14ac:dyDescent="0.2">
      <c r="A51515" s="6"/>
    </row>
    <row r="51516" spans="1:1" x14ac:dyDescent="0.2">
      <c r="A51516" s="6"/>
    </row>
    <row r="51517" spans="1:1" x14ac:dyDescent="0.2">
      <c r="A51517" s="6"/>
    </row>
    <row r="51518" spans="1:1" x14ac:dyDescent="0.2">
      <c r="A51518" s="6"/>
    </row>
    <row r="51519" spans="1:1" x14ac:dyDescent="0.2">
      <c r="A51519" s="6"/>
    </row>
    <row r="51520" spans="1:1" x14ac:dyDescent="0.2">
      <c r="A51520" s="6"/>
    </row>
    <row r="51521" spans="1:1" x14ac:dyDescent="0.2">
      <c r="A51521" s="6"/>
    </row>
    <row r="51522" spans="1:1" x14ac:dyDescent="0.2">
      <c r="A51522" s="6"/>
    </row>
    <row r="51523" spans="1:1" x14ac:dyDescent="0.2">
      <c r="A51523" s="6"/>
    </row>
    <row r="51524" spans="1:1" x14ac:dyDescent="0.2">
      <c r="A51524" s="6"/>
    </row>
    <row r="51525" spans="1:1" x14ac:dyDescent="0.2">
      <c r="A51525" s="6"/>
    </row>
    <row r="51526" spans="1:1" x14ac:dyDescent="0.2">
      <c r="A51526" s="6"/>
    </row>
    <row r="51527" spans="1:1" x14ac:dyDescent="0.2">
      <c r="A51527" s="6"/>
    </row>
    <row r="51528" spans="1:1" x14ac:dyDescent="0.2">
      <c r="A51528" s="6"/>
    </row>
    <row r="51529" spans="1:1" x14ac:dyDescent="0.2">
      <c r="A51529" s="6"/>
    </row>
    <row r="51530" spans="1:1" x14ac:dyDescent="0.2">
      <c r="A51530" s="6"/>
    </row>
    <row r="51531" spans="1:1" x14ac:dyDescent="0.2">
      <c r="A51531" s="6"/>
    </row>
    <row r="51532" spans="1:1" x14ac:dyDescent="0.2">
      <c r="A51532" s="6"/>
    </row>
    <row r="51533" spans="1:1" x14ac:dyDescent="0.2">
      <c r="A51533" s="6"/>
    </row>
    <row r="51534" spans="1:1" x14ac:dyDescent="0.2">
      <c r="A51534" s="6"/>
    </row>
    <row r="51535" spans="1:1" x14ac:dyDescent="0.2">
      <c r="A51535" s="6"/>
    </row>
    <row r="51536" spans="1:1" x14ac:dyDescent="0.2">
      <c r="A51536" s="6"/>
    </row>
    <row r="51537" spans="1:1" x14ac:dyDescent="0.2">
      <c r="A51537" s="6"/>
    </row>
    <row r="51538" spans="1:1" x14ac:dyDescent="0.2">
      <c r="A51538" s="6"/>
    </row>
    <row r="51539" spans="1:1" x14ac:dyDescent="0.2">
      <c r="A51539" s="6"/>
    </row>
    <row r="51540" spans="1:1" x14ac:dyDescent="0.2">
      <c r="A51540" s="6"/>
    </row>
    <row r="51541" spans="1:1" x14ac:dyDescent="0.2">
      <c r="A51541" s="6"/>
    </row>
    <row r="51542" spans="1:1" x14ac:dyDescent="0.2">
      <c r="A51542" s="6"/>
    </row>
    <row r="51543" spans="1:1" x14ac:dyDescent="0.2">
      <c r="A51543" s="6"/>
    </row>
    <row r="51544" spans="1:1" x14ac:dyDescent="0.2">
      <c r="A51544" s="6"/>
    </row>
    <row r="51545" spans="1:1" x14ac:dyDescent="0.2">
      <c r="A51545" s="6"/>
    </row>
    <row r="51546" spans="1:1" x14ac:dyDescent="0.2">
      <c r="A51546" s="6"/>
    </row>
    <row r="51547" spans="1:1" x14ac:dyDescent="0.2">
      <c r="A51547" s="6"/>
    </row>
    <row r="51548" spans="1:1" x14ac:dyDescent="0.2">
      <c r="A51548" s="6"/>
    </row>
    <row r="51549" spans="1:1" x14ac:dyDescent="0.2">
      <c r="A51549" s="6"/>
    </row>
    <row r="51550" spans="1:1" x14ac:dyDescent="0.2">
      <c r="A51550" s="6"/>
    </row>
    <row r="51551" spans="1:1" x14ac:dyDescent="0.2">
      <c r="A51551" s="6"/>
    </row>
    <row r="51552" spans="1:1" x14ac:dyDescent="0.2">
      <c r="A51552" s="6"/>
    </row>
    <row r="51553" spans="1:1" x14ac:dyDescent="0.2">
      <c r="A51553" s="6"/>
    </row>
    <row r="51554" spans="1:1" x14ac:dyDescent="0.2">
      <c r="A51554" s="6"/>
    </row>
    <row r="51555" spans="1:1" x14ac:dyDescent="0.2">
      <c r="A51555" s="6"/>
    </row>
    <row r="51556" spans="1:1" x14ac:dyDescent="0.2">
      <c r="A51556" s="6"/>
    </row>
    <row r="51557" spans="1:1" x14ac:dyDescent="0.2">
      <c r="A51557" s="6"/>
    </row>
    <row r="51558" spans="1:1" x14ac:dyDescent="0.2">
      <c r="A51558" s="6"/>
    </row>
    <row r="51559" spans="1:1" x14ac:dyDescent="0.2">
      <c r="A51559" s="6"/>
    </row>
    <row r="51560" spans="1:1" x14ac:dyDescent="0.2">
      <c r="A51560" s="6"/>
    </row>
    <row r="51561" spans="1:1" x14ac:dyDescent="0.2">
      <c r="A51561" s="6"/>
    </row>
    <row r="51562" spans="1:1" x14ac:dyDescent="0.2">
      <c r="A51562" s="6"/>
    </row>
    <row r="51563" spans="1:1" x14ac:dyDescent="0.2">
      <c r="A51563" s="6"/>
    </row>
    <row r="51564" spans="1:1" x14ac:dyDescent="0.2">
      <c r="A51564" s="6"/>
    </row>
    <row r="51565" spans="1:1" x14ac:dyDescent="0.2">
      <c r="A51565" s="6"/>
    </row>
    <row r="51566" spans="1:1" x14ac:dyDescent="0.2">
      <c r="A51566" s="6"/>
    </row>
    <row r="51567" spans="1:1" x14ac:dyDescent="0.2">
      <c r="A51567" s="6"/>
    </row>
    <row r="51568" spans="1:1" x14ac:dyDescent="0.2">
      <c r="A51568" s="6"/>
    </row>
    <row r="51569" spans="1:1" x14ac:dyDescent="0.2">
      <c r="A51569" s="6"/>
    </row>
    <row r="51570" spans="1:1" x14ac:dyDescent="0.2">
      <c r="A51570" s="6"/>
    </row>
    <row r="51571" spans="1:1" x14ac:dyDescent="0.2">
      <c r="A51571" s="6"/>
    </row>
    <row r="51572" spans="1:1" x14ac:dyDescent="0.2">
      <c r="A51572" s="6"/>
    </row>
    <row r="51573" spans="1:1" x14ac:dyDescent="0.2">
      <c r="A51573" s="6"/>
    </row>
    <row r="51574" spans="1:1" x14ac:dyDescent="0.2">
      <c r="A51574" s="6"/>
    </row>
    <row r="51575" spans="1:1" x14ac:dyDescent="0.2">
      <c r="A51575" s="6"/>
    </row>
    <row r="51576" spans="1:1" x14ac:dyDescent="0.2">
      <c r="A51576" s="6"/>
    </row>
    <row r="51577" spans="1:1" x14ac:dyDescent="0.2">
      <c r="A51577" s="6"/>
    </row>
    <row r="51578" spans="1:1" x14ac:dyDescent="0.2">
      <c r="A51578" s="6"/>
    </row>
    <row r="51579" spans="1:1" x14ac:dyDescent="0.2">
      <c r="A51579" s="6"/>
    </row>
    <row r="51580" spans="1:1" x14ac:dyDescent="0.2">
      <c r="A51580" s="6"/>
    </row>
    <row r="51581" spans="1:1" x14ac:dyDescent="0.2">
      <c r="A51581" s="6"/>
    </row>
    <row r="51582" spans="1:1" x14ac:dyDescent="0.2">
      <c r="A51582" s="6"/>
    </row>
    <row r="51583" spans="1:1" x14ac:dyDescent="0.2">
      <c r="A51583" s="6"/>
    </row>
    <row r="51584" spans="1:1" x14ac:dyDescent="0.2">
      <c r="A51584" s="6"/>
    </row>
    <row r="51585" spans="1:1" x14ac:dyDescent="0.2">
      <c r="A51585" s="6"/>
    </row>
    <row r="51586" spans="1:1" x14ac:dyDescent="0.2">
      <c r="A51586" s="6"/>
    </row>
    <row r="51587" spans="1:1" x14ac:dyDescent="0.2">
      <c r="A51587" s="6"/>
    </row>
    <row r="51588" spans="1:1" x14ac:dyDescent="0.2">
      <c r="A51588" s="6"/>
    </row>
    <row r="51589" spans="1:1" x14ac:dyDescent="0.2">
      <c r="A51589" s="6"/>
    </row>
    <row r="51590" spans="1:1" x14ac:dyDescent="0.2">
      <c r="A51590" s="6"/>
    </row>
    <row r="51591" spans="1:1" x14ac:dyDescent="0.2">
      <c r="A51591" s="6"/>
    </row>
    <row r="51592" spans="1:1" x14ac:dyDescent="0.2">
      <c r="A51592" s="6"/>
    </row>
    <row r="51593" spans="1:1" x14ac:dyDescent="0.2">
      <c r="A51593" s="6"/>
    </row>
    <row r="51594" spans="1:1" x14ac:dyDescent="0.2">
      <c r="A51594" s="6"/>
    </row>
    <row r="51595" spans="1:1" x14ac:dyDescent="0.2">
      <c r="A51595" s="6"/>
    </row>
    <row r="51596" spans="1:1" x14ac:dyDescent="0.2">
      <c r="A51596" s="6"/>
    </row>
    <row r="51597" spans="1:1" x14ac:dyDescent="0.2">
      <c r="A51597" s="6"/>
    </row>
    <row r="51598" spans="1:1" x14ac:dyDescent="0.2">
      <c r="A51598" s="6"/>
    </row>
    <row r="51599" spans="1:1" x14ac:dyDescent="0.2">
      <c r="A51599" s="6"/>
    </row>
    <row r="51600" spans="1:1" x14ac:dyDescent="0.2">
      <c r="A51600" s="6"/>
    </row>
    <row r="51601" spans="1:1" x14ac:dyDescent="0.2">
      <c r="A51601" s="6"/>
    </row>
    <row r="51602" spans="1:1" x14ac:dyDescent="0.2">
      <c r="A51602" s="6"/>
    </row>
    <row r="51603" spans="1:1" x14ac:dyDescent="0.2">
      <c r="A51603" s="6"/>
    </row>
    <row r="51604" spans="1:1" x14ac:dyDescent="0.2">
      <c r="A51604" s="6"/>
    </row>
    <row r="51605" spans="1:1" x14ac:dyDescent="0.2">
      <c r="A51605" s="6"/>
    </row>
    <row r="51606" spans="1:1" x14ac:dyDescent="0.2">
      <c r="A51606" s="6"/>
    </row>
    <row r="51607" spans="1:1" x14ac:dyDescent="0.2">
      <c r="A51607" s="6"/>
    </row>
    <row r="51608" spans="1:1" x14ac:dyDescent="0.2">
      <c r="A51608" s="6"/>
    </row>
    <row r="51609" spans="1:1" x14ac:dyDescent="0.2">
      <c r="A51609" s="6"/>
    </row>
    <row r="51610" spans="1:1" x14ac:dyDescent="0.2">
      <c r="A51610" s="6"/>
    </row>
    <row r="51611" spans="1:1" x14ac:dyDescent="0.2">
      <c r="A51611" s="6"/>
    </row>
    <row r="51612" spans="1:1" x14ac:dyDescent="0.2">
      <c r="A51612" s="6"/>
    </row>
    <row r="51613" spans="1:1" x14ac:dyDescent="0.2">
      <c r="A51613" s="6"/>
    </row>
    <row r="51614" spans="1:1" x14ac:dyDescent="0.2">
      <c r="A51614" s="6"/>
    </row>
    <row r="51615" spans="1:1" x14ac:dyDescent="0.2">
      <c r="A51615" s="6"/>
    </row>
    <row r="51616" spans="1:1" x14ac:dyDescent="0.2">
      <c r="A51616" s="6"/>
    </row>
    <row r="51617" spans="1:1" x14ac:dyDescent="0.2">
      <c r="A51617" s="6"/>
    </row>
    <row r="51618" spans="1:1" x14ac:dyDescent="0.2">
      <c r="A51618" s="6"/>
    </row>
    <row r="51619" spans="1:1" x14ac:dyDescent="0.2">
      <c r="A51619" s="6"/>
    </row>
    <row r="51620" spans="1:1" x14ac:dyDescent="0.2">
      <c r="A51620" s="6"/>
    </row>
    <row r="51621" spans="1:1" x14ac:dyDescent="0.2">
      <c r="A51621" s="6"/>
    </row>
    <row r="51622" spans="1:1" x14ac:dyDescent="0.2">
      <c r="A51622" s="6"/>
    </row>
    <row r="51623" spans="1:1" x14ac:dyDescent="0.2">
      <c r="A51623" s="6"/>
    </row>
    <row r="51624" spans="1:1" x14ac:dyDescent="0.2">
      <c r="A51624" s="6"/>
    </row>
    <row r="51625" spans="1:1" x14ac:dyDescent="0.2">
      <c r="A51625" s="6"/>
    </row>
    <row r="51626" spans="1:1" x14ac:dyDescent="0.2">
      <c r="A51626" s="6"/>
    </row>
    <row r="51627" spans="1:1" x14ac:dyDescent="0.2">
      <c r="A51627" s="6"/>
    </row>
    <row r="51628" spans="1:1" x14ac:dyDescent="0.2">
      <c r="A51628" s="6"/>
    </row>
    <row r="51629" spans="1:1" x14ac:dyDescent="0.2">
      <c r="A51629" s="6"/>
    </row>
    <row r="51630" spans="1:1" x14ac:dyDescent="0.2">
      <c r="A51630" s="6"/>
    </row>
    <row r="51631" spans="1:1" x14ac:dyDescent="0.2">
      <c r="A51631" s="6"/>
    </row>
    <row r="51632" spans="1:1" x14ac:dyDescent="0.2">
      <c r="A51632" s="6"/>
    </row>
    <row r="51633" spans="1:1" x14ac:dyDescent="0.2">
      <c r="A51633" s="6"/>
    </row>
    <row r="51634" spans="1:1" x14ac:dyDescent="0.2">
      <c r="A51634" s="6"/>
    </row>
    <row r="51635" spans="1:1" x14ac:dyDescent="0.2">
      <c r="A51635" s="6"/>
    </row>
    <row r="51636" spans="1:1" x14ac:dyDescent="0.2">
      <c r="A51636" s="6"/>
    </row>
    <row r="51637" spans="1:1" x14ac:dyDescent="0.2">
      <c r="A51637" s="6"/>
    </row>
    <row r="51638" spans="1:1" x14ac:dyDescent="0.2">
      <c r="A51638" s="6"/>
    </row>
    <row r="51639" spans="1:1" x14ac:dyDescent="0.2">
      <c r="A51639" s="6"/>
    </row>
    <row r="51640" spans="1:1" x14ac:dyDescent="0.2">
      <c r="A51640" s="6"/>
    </row>
    <row r="51641" spans="1:1" x14ac:dyDescent="0.2">
      <c r="A51641" s="6"/>
    </row>
    <row r="51642" spans="1:1" x14ac:dyDescent="0.2">
      <c r="A51642" s="6"/>
    </row>
    <row r="51643" spans="1:1" x14ac:dyDescent="0.2">
      <c r="A51643" s="6"/>
    </row>
    <row r="51644" spans="1:1" x14ac:dyDescent="0.2">
      <c r="A51644" s="6"/>
    </row>
    <row r="51645" spans="1:1" x14ac:dyDescent="0.2">
      <c r="A51645" s="6"/>
    </row>
    <row r="51646" spans="1:1" x14ac:dyDescent="0.2">
      <c r="A51646" s="6"/>
    </row>
    <row r="51647" spans="1:1" x14ac:dyDescent="0.2">
      <c r="A51647" s="6"/>
    </row>
    <row r="51648" spans="1:1" x14ac:dyDescent="0.2">
      <c r="A51648" s="6"/>
    </row>
    <row r="51649" spans="1:1" x14ac:dyDescent="0.2">
      <c r="A51649" s="6"/>
    </row>
    <row r="51650" spans="1:1" x14ac:dyDescent="0.2">
      <c r="A51650" s="6"/>
    </row>
    <row r="51651" spans="1:1" x14ac:dyDescent="0.2">
      <c r="A51651" s="6"/>
    </row>
    <row r="51652" spans="1:1" x14ac:dyDescent="0.2">
      <c r="A51652" s="6"/>
    </row>
    <row r="51653" spans="1:1" x14ac:dyDescent="0.2">
      <c r="A51653" s="6"/>
    </row>
    <row r="51654" spans="1:1" x14ac:dyDescent="0.2">
      <c r="A51654" s="6"/>
    </row>
    <row r="51655" spans="1:1" x14ac:dyDescent="0.2">
      <c r="A51655" s="6"/>
    </row>
    <row r="51656" spans="1:1" x14ac:dyDescent="0.2">
      <c r="A51656" s="6"/>
    </row>
    <row r="51657" spans="1:1" x14ac:dyDescent="0.2">
      <c r="A51657" s="6"/>
    </row>
    <row r="51658" spans="1:1" x14ac:dyDescent="0.2">
      <c r="A51658" s="6"/>
    </row>
    <row r="51659" spans="1:1" x14ac:dyDescent="0.2">
      <c r="A51659" s="6"/>
    </row>
    <row r="51660" spans="1:1" x14ac:dyDescent="0.2">
      <c r="A51660" s="6"/>
    </row>
    <row r="51661" spans="1:1" x14ac:dyDescent="0.2">
      <c r="A51661" s="6"/>
    </row>
    <row r="51662" spans="1:1" x14ac:dyDescent="0.2">
      <c r="A51662" s="6"/>
    </row>
    <row r="51663" spans="1:1" x14ac:dyDescent="0.2">
      <c r="A51663" s="6"/>
    </row>
    <row r="51664" spans="1:1" x14ac:dyDescent="0.2">
      <c r="A51664" s="6"/>
    </row>
    <row r="51665" spans="1:1" x14ac:dyDescent="0.2">
      <c r="A51665" s="6"/>
    </row>
    <row r="51666" spans="1:1" x14ac:dyDescent="0.2">
      <c r="A51666" s="6"/>
    </row>
    <row r="51667" spans="1:1" x14ac:dyDescent="0.2">
      <c r="A51667" s="6"/>
    </row>
    <row r="51668" spans="1:1" x14ac:dyDescent="0.2">
      <c r="A51668" s="6"/>
    </row>
    <row r="51669" spans="1:1" x14ac:dyDescent="0.2">
      <c r="A51669" s="6"/>
    </row>
    <row r="51670" spans="1:1" x14ac:dyDescent="0.2">
      <c r="A51670" s="6"/>
    </row>
    <row r="51671" spans="1:1" x14ac:dyDescent="0.2">
      <c r="A51671" s="6"/>
    </row>
    <row r="51672" spans="1:1" x14ac:dyDescent="0.2">
      <c r="A51672" s="6"/>
    </row>
    <row r="51673" spans="1:1" x14ac:dyDescent="0.2">
      <c r="A51673" s="6"/>
    </row>
    <row r="51674" spans="1:1" x14ac:dyDescent="0.2">
      <c r="A51674" s="6"/>
    </row>
    <row r="51675" spans="1:1" x14ac:dyDescent="0.2">
      <c r="A51675" s="6"/>
    </row>
    <row r="51676" spans="1:1" x14ac:dyDescent="0.2">
      <c r="A51676" s="6"/>
    </row>
    <row r="51677" spans="1:1" x14ac:dyDescent="0.2">
      <c r="A51677" s="6"/>
    </row>
    <row r="51678" spans="1:1" x14ac:dyDescent="0.2">
      <c r="A51678" s="6"/>
    </row>
    <row r="51679" spans="1:1" x14ac:dyDescent="0.2">
      <c r="A51679" s="6"/>
    </row>
    <row r="51680" spans="1:1" x14ac:dyDescent="0.2">
      <c r="A51680" s="6"/>
    </row>
    <row r="51681" spans="1:1" x14ac:dyDescent="0.2">
      <c r="A51681" s="6"/>
    </row>
    <row r="51682" spans="1:1" x14ac:dyDescent="0.2">
      <c r="A51682" s="6"/>
    </row>
    <row r="51683" spans="1:1" x14ac:dyDescent="0.2">
      <c r="A51683" s="6"/>
    </row>
    <row r="51684" spans="1:1" x14ac:dyDescent="0.2">
      <c r="A51684" s="6"/>
    </row>
    <row r="51685" spans="1:1" x14ac:dyDescent="0.2">
      <c r="A51685" s="6"/>
    </row>
    <row r="51686" spans="1:1" x14ac:dyDescent="0.2">
      <c r="A51686" s="6"/>
    </row>
    <row r="51687" spans="1:1" x14ac:dyDescent="0.2">
      <c r="A51687" s="6"/>
    </row>
    <row r="51688" spans="1:1" x14ac:dyDescent="0.2">
      <c r="A51688" s="6"/>
    </row>
    <row r="51689" spans="1:1" x14ac:dyDescent="0.2">
      <c r="A51689" s="6"/>
    </row>
    <row r="51690" spans="1:1" x14ac:dyDescent="0.2">
      <c r="A51690" s="6"/>
    </row>
    <row r="51691" spans="1:1" x14ac:dyDescent="0.2">
      <c r="A51691" s="6"/>
    </row>
    <row r="51692" spans="1:1" x14ac:dyDescent="0.2">
      <c r="A51692" s="6"/>
    </row>
    <row r="51693" spans="1:1" x14ac:dyDescent="0.2">
      <c r="A51693" s="6"/>
    </row>
    <row r="51694" spans="1:1" x14ac:dyDescent="0.2">
      <c r="A51694" s="6"/>
    </row>
    <row r="51695" spans="1:1" x14ac:dyDescent="0.2">
      <c r="A51695" s="6"/>
    </row>
    <row r="51696" spans="1:1" x14ac:dyDescent="0.2">
      <c r="A51696" s="6"/>
    </row>
    <row r="51697" spans="1:1" x14ac:dyDescent="0.2">
      <c r="A51697" s="6"/>
    </row>
    <row r="51698" spans="1:1" x14ac:dyDescent="0.2">
      <c r="A51698" s="6"/>
    </row>
    <row r="51699" spans="1:1" x14ac:dyDescent="0.2">
      <c r="A51699" s="6"/>
    </row>
    <row r="51700" spans="1:1" x14ac:dyDescent="0.2">
      <c r="A51700" s="6"/>
    </row>
    <row r="51701" spans="1:1" x14ac:dyDescent="0.2">
      <c r="A51701" s="6"/>
    </row>
    <row r="51702" spans="1:1" x14ac:dyDescent="0.2">
      <c r="A51702" s="6"/>
    </row>
    <row r="51703" spans="1:1" x14ac:dyDescent="0.2">
      <c r="A51703" s="6"/>
    </row>
    <row r="51704" spans="1:1" x14ac:dyDescent="0.2">
      <c r="A51704" s="6"/>
    </row>
    <row r="51705" spans="1:1" x14ac:dyDescent="0.2">
      <c r="A51705" s="6"/>
    </row>
    <row r="51706" spans="1:1" x14ac:dyDescent="0.2">
      <c r="A51706" s="6"/>
    </row>
    <row r="51707" spans="1:1" x14ac:dyDescent="0.2">
      <c r="A51707" s="6"/>
    </row>
    <row r="51708" spans="1:1" x14ac:dyDescent="0.2">
      <c r="A51708" s="6"/>
    </row>
    <row r="51709" spans="1:1" x14ac:dyDescent="0.2">
      <c r="A51709" s="6"/>
    </row>
    <row r="51710" spans="1:1" x14ac:dyDescent="0.2">
      <c r="A51710" s="6"/>
    </row>
    <row r="51711" spans="1:1" x14ac:dyDescent="0.2">
      <c r="A51711" s="6"/>
    </row>
    <row r="51712" spans="1:1" x14ac:dyDescent="0.2">
      <c r="A51712" s="6"/>
    </row>
    <row r="51713" spans="1:1" x14ac:dyDescent="0.2">
      <c r="A51713" s="6"/>
    </row>
    <row r="51714" spans="1:1" x14ac:dyDescent="0.2">
      <c r="A51714" s="6"/>
    </row>
    <row r="51715" spans="1:1" x14ac:dyDescent="0.2">
      <c r="A51715" s="6"/>
    </row>
    <row r="51716" spans="1:1" x14ac:dyDescent="0.2">
      <c r="A51716" s="6"/>
    </row>
    <row r="51717" spans="1:1" x14ac:dyDescent="0.2">
      <c r="A51717" s="6"/>
    </row>
    <row r="51718" spans="1:1" x14ac:dyDescent="0.2">
      <c r="A51718" s="6"/>
    </row>
    <row r="51719" spans="1:1" x14ac:dyDescent="0.2">
      <c r="A51719" s="6"/>
    </row>
    <row r="51720" spans="1:1" x14ac:dyDescent="0.2">
      <c r="A51720" s="6"/>
    </row>
    <row r="51721" spans="1:1" x14ac:dyDescent="0.2">
      <c r="A51721" s="6"/>
    </row>
    <row r="51722" spans="1:1" x14ac:dyDescent="0.2">
      <c r="A51722" s="6"/>
    </row>
    <row r="51723" spans="1:1" x14ac:dyDescent="0.2">
      <c r="A51723" s="6"/>
    </row>
    <row r="51724" spans="1:1" x14ac:dyDescent="0.2">
      <c r="A51724" s="6"/>
    </row>
    <row r="51725" spans="1:1" x14ac:dyDescent="0.2">
      <c r="A51725" s="6"/>
    </row>
    <row r="51726" spans="1:1" x14ac:dyDescent="0.2">
      <c r="A51726" s="6"/>
    </row>
    <row r="51727" spans="1:1" x14ac:dyDescent="0.2">
      <c r="A51727" s="6"/>
    </row>
    <row r="51728" spans="1:1" x14ac:dyDescent="0.2">
      <c r="A51728" s="6"/>
    </row>
    <row r="51729" spans="1:1" x14ac:dyDescent="0.2">
      <c r="A51729" s="6"/>
    </row>
    <row r="51730" spans="1:1" x14ac:dyDescent="0.2">
      <c r="A51730" s="6"/>
    </row>
    <row r="51731" spans="1:1" x14ac:dyDescent="0.2">
      <c r="A51731" s="6"/>
    </row>
    <row r="51732" spans="1:1" x14ac:dyDescent="0.2">
      <c r="A51732" s="6"/>
    </row>
    <row r="51733" spans="1:1" x14ac:dyDescent="0.2">
      <c r="A51733" s="6"/>
    </row>
    <row r="51734" spans="1:1" x14ac:dyDescent="0.2">
      <c r="A51734" s="6"/>
    </row>
    <row r="51735" spans="1:1" x14ac:dyDescent="0.2">
      <c r="A51735" s="6"/>
    </row>
    <row r="51736" spans="1:1" x14ac:dyDescent="0.2">
      <c r="A51736" s="6"/>
    </row>
    <row r="51737" spans="1:1" x14ac:dyDescent="0.2">
      <c r="A51737" s="6"/>
    </row>
    <row r="51738" spans="1:1" x14ac:dyDescent="0.2">
      <c r="A51738" s="6"/>
    </row>
    <row r="51739" spans="1:1" x14ac:dyDescent="0.2">
      <c r="A51739" s="6"/>
    </row>
    <row r="51740" spans="1:1" x14ac:dyDescent="0.2">
      <c r="A51740" s="6"/>
    </row>
    <row r="51741" spans="1:1" x14ac:dyDescent="0.2">
      <c r="A51741" s="6"/>
    </row>
    <row r="51742" spans="1:1" x14ac:dyDescent="0.2">
      <c r="A51742" s="6"/>
    </row>
    <row r="51743" spans="1:1" x14ac:dyDescent="0.2">
      <c r="A51743" s="6"/>
    </row>
    <row r="51744" spans="1:1" x14ac:dyDescent="0.2">
      <c r="A51744" s="6"/>
    </row>
    <row r="51745" spans="1:1" x14ac:dyDescent="0.2">
      <c r="A51745" s="6"/>
    </row>
    <row r="51746" spans="1:1" x14ac:dyDescent="0.2">
      <c r="A51746" s="6"/>
    </row>
    <row r="51747" spans="1:1" x14ac:dyDescent="0.2">
      <c r="A51747" s="6"/>
    </row>
    <row r="51748" spans="1:1" x14ac:dyDescent="0.2">
      <c r="A51748" s="6"/>
    </row>
    <row r="51749" spans="1:1" x14ac:dyDescent="0.2">
      <c r="A51749" s="6"/>
    </row>
    <row r="51750" spans="1:1" x14ac:dyDescent="0.2">
      <c r="A51750" s="6"/>
    </row>
    <row r="51751" spans="1:1" x14ac:dyDescent="0.2">
      <c r="A51751" s="6"/>
    </row>
    <row r="51752" spans="1:1" x14ac:dyDescent="0.2">
      <c r="A51752" s="6"/>
    </row>
    <row r="51753" spans="1:1" x14ac:dyDescent="0.2">
      <c r="A51753" s="6"/>
    </row>
    <row r="51754" spans="1:1" x14ac:dyDescent="0.2">
      <c r="A51754" s="6"/>
    </row>
    <row r="51755" spans="1:1" x14ac:dyDescent="0.2">
      <c r="A51755" s="6"/>
    </row>
    <row r="51756" spans="1:1" x14ac:dyDescent="0.2">
      <c r="A51756" s="6"/>
    </row>
    <row r="51757" spans="1:1" x14ac:dyDescent="0.2">
      <c r="A51757" s="6"/>
    </row>
    <row r="51758" spans="1:1" x14ac:dyDescent="0.2">
      <c r="A51758" s="6"/>
    </row>
    <row r="51759" spans="1:1" x14ac:dyDescent="0.2">
      <c r="A51759" s="6"/>
    </row>
    <row r="51760" spans="1:1" x14ac:dyDescent="0.2">
      <c r="A51760" s="6"/>
    </row>
    <row r="51761" spans="1:1" x14ac:dyDescent="0.2">
      <c r="A51761" s="6"/>
    </row>
    <row r="51762" spans="1:1" x14ac:dyDescent="0.2">
      <c r="A51762" s="6"/>
    </row>
    <row r="51763" spans="1:1" x14ac:dyDescent="0.2">
      <c r="A51763" s="6"/>
    </row>
    <row r="51764" spans="1:1" x14ac:dyDescent="0.2">
      <c r="A51764" s="6"/>
    </row>
    <row r="51765" spans="1:1" x14ac:dyDescent="0.2">
      <c r="A51765" s="6"/>
    </row>
    <row r="51766" spans="1:1" x14ac:dyDescent="0.2">
      <c r="A51766" s="6"/>
    </row>
    <row r="51767" spans="1:1" x14ac:dyDescent="0.2">
      <c r="A51767" s="6"/>
    </row>
    <row r="51768" spans="1:1" x14ac:dyDescent="0.2">
      <c r="A51768" s="6"/>
    </row>
    <row r="51769" spans="1:1" x14ac:dyDescent="0.2">
      <c r="A51769" s="6"/>
    </row>
    <row r="51770" spans="1:1" x14ac:dyDescent="0.2">
      <c r="A51770" s="6"/>
    </row>
    <row r="51771" spans="1:1" x14ac:dyDescent="0.2">
      <c r="A51771" s="6"/>
    </row>
    <row r="51772" spans="1:1" x14ac:dyDescent="0.2">
      <c r="A51772" s="6"/>
    </row>
    <row r="51773" spans="1:1" x14ac:dyDescent="0.2">
      <c r="A51773" s="6"/>
    </row>
    <row r="51774" spans="1:1" x14ac:dyDescent="0.2">
      <c r="A51774" s="6"/>
    </row>
    <row r="51775" spans="1:1" x14ac:dyDescent="0.2">
      <c r="A51775" s="6"/>
    </row>
    <row r="51776" spans="1:1" x14ac:dyDescent="0.2">
      <c r="A51776" s="6"/>
    </row>
    <row r="51777" spans="1:1" x14ac:dyDescent="0.2">
      <c r="A51777" s="6"/>
    </row>
    <row r="51778" spans="1:1" x14ac:dyDescent="0.2">
      <c r="A51778" s="6"/>
    </row>
    <row r="51779" spans="1:1" x14ac:dyDescent="0.2">
      <c r="A51779" s="6"/>
    </row>
    <row r="51780" spans="1:1" x14ac:dyDescent="0.2">
      <c r="A51780" s="6"/>
    </row>
    <row r="51781" spans="1:1" x14ac:dyDescent="0.2">
      <c r="A51781" s="6"/>
    </row>
    <row r="51782" spans="1:1" x14ac:dyDescent="0.2">
      <c r="A51782" s="6"/>
    </row>
    <row r="51783" spans="1:1" x14ac:dyDescent="0.2">
      <c r="A51783" s="6"/>
    </row>
    <row r="51784" spans="1:1" x14ac:dyDescent="0.2">
      <c r="A51784" s="6"/>
    </row>
    <row r="51785" spans="1:1" x14ac:dyDescent="0.2">
      <c r="A51785" s="6"/>
    </row>
    <row r="51786" spans="1:1" x14ac:dyDescent="0.2">
      <c r="A51786" s="6"/>
    </row>
    <row r="51787" spans="1:1" x14ac:dyDescent="0.2">
      <c r="A51787" s="6"/>
    </row>
    <row r="51788" spans="1:1" x14ac:dyDescent="0.2">
      <c r="A51788" s="6"/>
    </row>
    <row r="51789" spans="1:1" x14ac:dyDescent="0.2">
      <c r="A51789" s="6"/>
    </row>
    <row r="51790" spans="1:1" x14ac:dyDescent="0.2">
      <c r="A51790" s="6"/>
    </row>
    <row r="51791" spans="1:1" x14ac:dyDescent="0.2">
      <c r="A51791" s="6"/>
    </row>
    <row r="51792" spans="1:1" x14ac:dyDescent="0.2">
      <c r="A51792" s="6"/>
    </row>
    <row r="51793" spans="1:1" x14ac:dyDescent="0.2">
      <c r="A51793" s="6"/>
    </row>
    <row r="51794" spans="1:1" x14ac:dyDescent="0.2">
      <c r="A51794" s="6"/>
    </row>
    <row r="51795" spans="1:1" x14ac:dyDescent="0.2">
      <c r="A51795" s="6"/>
    </row>
    <row r="51796" spans="1:1" x14ac:dyDescent="0.2">
      <c r="A51796" s="6"/>
    </row>
    <row r="51797" spans="1:1" x14ac:dyDescent="0.2">
      <c r="A51797" s="6"/>
    </row>
    <row r="51798" spans="1:1" x14ac:dyDescent="0.2">
      <c r="A51798" s="6"/>
    </row>
    <row r="51799" spans="1:1" x14ac:dyDescent="0.2">
      <c r="A51799" s="6"/>
    </row>
    <row r="51800" spans="1:1" x14ac:dyDescent="0.2">
      <c r="A51800" s="6"/>
    </row>
    <row r="51801" spans="1:1" x14ac:dyDescent="0.2">
      <c r="A51801" s="6"/>
    </row>
    <row r="51802" spans="1:1" x14ac:dyDescent="0.2">
      <c r="A51802" s="6"/>
    </row>
    <row r="51803" spans="1:1" x14ac:dyDescent="0.2">
      <c r="A51803" s="6"/>
    </row>
    <row r="51804" spans="1:1" x14ac:dyDescent="0.2">
      <c r="A51804" s="6"/>
    </row>
    <row r="51805" spans="1:1" x14ac:dyDescent="0.2">
      <c r="A51805" s="6"/>
    </row>
    <row r="51806" spans="1:1" x14ac:dyDescent="0.2">
      <c r="A51806" s="6"/>
    </row>
    <row r="51807" spans="1:1" x14ac:dyDescent="0.2">
      <c r="A51807" s="6"/>
    </row>
    <row r="51808" spans="1:1" x14ac:dyDescent="0.2">
      <c r="A51808" s="6"/>
    </row>
    <row r="51809" spans="1:1" x14ac:dyDescent="0.2">
      <c r="A51809" s="6"/>
    </row>
    <row r="51810" spans="1:1" x14ac:dyDescent="0.2">
      <c r="A51810" s="6"/>
    </row>
    <row r="51811" spans="1:1" x14ac:dyDescent="0.2">
      <c r="A51811" s="6"/>
    </row>
    <row r="51812" spans="1:1" x14ac:dyDescent="0.2">
      <c r="A51812" s="6"/>
    </row>
    <row r="51813" spans="1:1" x14ac:dyDescent="0.2">
      <c r="A51813" s="6"/>
    </row>
    <row r="51814" spans="1:1" x14ac:dyDescent="0.2">
      <c r="A51814" s="6"/>
    </row>
    <row r="51815" spans="1:1" x14ac:dyDescent="0.2">
      <c r="A51815" s="6"/>
    </row>
    <row r="51816" spans="1:1" x14ac:dyDescent="0.2">
      <c r="A51816" s="6"/>
    </row>
    <row r="51817" spans="1:1" x14ac:dyDescent="0.2">
      <c r="A51817" s="6"/>
    </row>
    <row r="51818" spans="1:1" x14ac:dyDescent="0.2">
      <c r="A51818" s="6"/>
    </row>
    <row r="51819" spans="1:1" x14ac:dyDescent="0.2">
      <c r="A51819" s="6"/>
    </row>
    <row r="51820" spans="1:1" x14ac:dyDescent="0.2">
      <c r="A51820" s="6"/>
    </row>
    <row r="51821" spans="1:1" x14ac:dyDescent="0.2">
      <c r="A51821" s="6"/>
    </row>
    <row r="51822" spans="1:1" x14ac:dyDescent="0.2">
      <c r="A51822" s="6"/>
    </row>
    <row r="51823" spans="1:1" x14ac:dyDescent="0.2">
      <c r="A51823" s="6"/>
    </row>
    <row r="51824" spans="1:1" x14ac:dyDescent="0.2">
      <c r="A51824" s="6"/>
    </row>
    <row r="51825" spans="1:1" x14ac:dyDescent="0.2">
      <c r="A51825" s="6"/>
    </row>
    <row r="51826" spans="1:1" x14ac:dyDescent="0.2">
      <c r="A51826" s="6"/>
    </row>
    <row r="51827" spans="1:1" x14ac:dyDescent="0.2">
      <c r="A51827" s="6"/>
    </row>
    <row r="51828" spans="1:1" x14ac:dyDescent="0.2">
      <c r="A51828" s="6"/>
    </row>
    <row r="51829" spans="1:1" x14ac:dyDescent="0.2">
      <c r="A51829" s="6"/>
    </row>
    <row r="51830" spans="1:1" x14ac:dyDescent="0.2">
      <c r="A51830" s="6"/>
    </row>
    <row r="51831" spans="1:1" x14ac:dyDescent="0.2">
      <c r="A51831" s="6"/>
    </row>
    <row r="51832" spans="1:1" x14ac:dyDescent="0.2">
      <c r="A51832" s="6"/>
    </row>
    <row r="51833" spans="1:1" x14ac:dyDescent="0.2">
      <c r="A51833" s="6"/>
    </row>
    <row r="51834" spans="1:1" x14ac:dyDescent="0.2">
      <c r="A51834" s="6"/>
    </row>
    <row r="51835" spans="1:1" x14ac:dyDescent="0.2">
      <c r="A51835" s="6"/>
    </row>
    <row r="51836" spans="1:1" x14ac:dyDescent="0.2">
      <c r="A51836" s="6"/>
    </row>
    <row r="51837" spans="1:1" x14ac:dyDescent="0.2">
      <c r="A51837" s="6"/>
    </row>
    <row r="51838" spans="1:1" x14ac:dyDescent="0.2">
      <c r="A51838" s="6"/>
    </row>
    <row r="51839" spans="1:1" x14ac:dyDescent="0.2">
      <c r="A51839" s="6"/>
    </row>
    <row r="51840" spans="1:1" x14ac:dyDescent="0.2">
      <c r="A51840" s="6"/>
    </row>
    <row r="51841" spans="1:1" x14ac:dyDescent="0.2">
      <c r="A51841" s="6"/>
    </row>
    <row r="51842" spans="1:1" x14ac:dyDescent="0.2">
      <c r="A51842" s="6"/>
    </row>
    <row r="51843" spans="1:1" x14ac:dyDescent="0.2">
      <c r="A51843" s="6"/>
    </row>
    <row r="51844" spans="1:1" x14ac:dyDescent="0.2">
      <c r="A51844" s="6"/>
    </row>
    <row r="51845" spans="1:1" x14ac:dyDescent="0.2">
      <c r="A51845" s="6"/>
    </row>
    <row r="51846" spans="1:1" x14ac:dyDescent="0.2">
      <c r="A51846" s="6"/>
    </row>
    <row r="51847" spans="1:1" x14ac:dyDescent="0.2">
      <c r="A51847" s="6"/>
    </row>
    <row r="51848" spans="1:1" x14ac:dyDescent="0.2">
      <c r="A51848" s="6"/>
    </row>
    <row r="51849" spans="1:1" x14ac:dyDescent="0.2">
      <c r="A51849" s="6"/>
    </row>
    <row r="51850" spans="1:1" x14ac:dyDescent="0.2">
      <c r="A51850" s="6"/>
    </row>
    <row r="51851" spans="1:1" x14ac:dyDescent="0.2">
      <c r="A51851" s="6"/>
    </row>
    <row r="51852" spans="1:1" x14ac:dyDescent="0.2">
      <c r="A51852" s="6"/>
    </row>
    <row r="51853" spans="1:1" x14ac:dyDescent="0.2">
      <c r="A51853" s="6"/>
    </row>
    <row r="51854" spans="1:1" x14ac:dyDescent="0.2">
      <c r="A51854" s="6"/>
    </row>
    <row r="51855" spans="1:1" x14ac:dyDescent="0.2">
      <c r="A51855" s="6"/>
    </row>
    <row r="51856" spans="1:1" x14ac:dyDescent="0.2">
      <c r="A51856" s="6"/>
    </row>
    <row r="51857" spans="1:1" x14ac:dyDescent="0.2">
      <c r="A51857" s="6"/>
    </row>
    <row r="51858" spans="1:1" x14ac:dyDescent="0.2">
      <c r="A51858" s="6"/>
    </row>
    <row r="51859" spans="1:1" x14ac:dyDescent="0.2">
      <c r="A51859" s="6"/>
    </row>
    <row r="51860" spans="1:1" x14ac:dyDescent="0.2">
      <c r="A51860" s="6"/>
    </row>
    <row r="51861" spans="1:1" x14ac:dyDescent="0.2">
      <c r="A51861" s="6"/>
    </row>
    <row r="51862" spans="1:1" x14ac:dyDescent="0.2">
      <c r="A51862" s="6"/>
    </row>
    <row r="51863" spans="1:1" x14ac:dyDescent="0.2">
      <c r="A51863" s="6"/>
    </row>
    <row r="51864" spans="1:1" x14ac:dyDescent="0.2">
      <c r="A51864" s="6"/>
    </row>
    <row r="51865" spans="1:1" x14ac:dyDescent="0.2">
      <c r="A51865" s="6"/>
    </row>
    <row r="51866" spans="1:1" x14ac:dyDescent="0.2">
      <c r="A51866" s="6"/>
    </row>
    <row r="51867" spans="1:1" x14ac:dyDescent="0.2">
      <c r="A51867" s="6"/>
    </row>
    <row r="51868" spans="1:1" x14ac:dyDescent="0.2">
      <c r="A51868" s="6"/>
    </row>
    <row r="51869" spans="1:1" x14ac:dyDescent="0.2">
      <c r="A51869" s="6"/>
    </row>
    <row r="51870" spans="1:1" x14ac:dyDescent="0.2">
      <c r="A51870" s="6"/>
    </row>
    <row r="51871" spans="1:1" x14ac:dyDescent="0.2">
      <c r="A51871" s="6"/>
    </row>
    <row r="51872" spans="1:1" x14ac:dyDescent="0.2">
      <c r="A51872" s="6"/>
    </row>
    <row r="51873" spans="1:1" x14ac:dyDescent="0.2">
      <c r="A51873" s="6"/>
    </row>
    <row r="51874" spans="1:1" x14ac:dyDescent="0.2">
      <c r="A51874" s="6"/>
    </row>
    <row r="51875" spans="1:1" x14ac:dyDescent="0.2">
      <c r="A51875" s="6"/>
    </row>
    <row r="51876" spans="1:1" x14ac:dyDescent="0.2">
      <c r="A51876" s="6"/>
    </row>
    <row r="51877" spans="1:1" x14ac:dyDescent="0.2">
      <c r="A51877" s="6"/>
    </row>
    <row r="51878" spans="1:1" x14ac:dyDescent="0.2">
      <c r="A51878" s="6"/>
    </row>
    <row r="51879" spans="1:1" x14ac:dyDescent="0.2">
      <c r="A51879" s="6"/>
    </row>
    <row r="51880" spans="1:1" x14ac:dyDescent="0.2">
      <c r="A51880" s="6"/>
    </row>
    <row r="51881" spans="1:1" x14ac:dyDescent="0.2">
      <c r="A51881" s="6"/>
    </row>
    <row r="51882" spans="1:1" x14ac:dyDescent="0.2">
      <c r="A51882" s="6"/>
    </row>
    <row r="51883" spans="1:1" x14ac:dyDescent="0.2">
      <c r="A51883" s="6"/>
    </row>
    <row r="51884" spans="1:1" x14ac:dyDescent="0.2">
      <c r="A51884" s="6"/>
    </row>
    <row r="51885" spans="1:1" x14ac:dyDescent="0.2">
      <c r="A51885" s="6"/>
    </row>
    <row r="51886" spans="1:1" x14ac:dyDescent="0.2">
      <c r="A51886" s="6"/>
    </row>
    <row r="51887" spans="1:1" x14ac:dyDescent="0.2">
      <c r="A51887" s="6"/>
    </row>
    <row r="51888" spans="1:1" x14ac:dyDescent="0.2">
      <c r="A51888" s="6"/>
    </row>
    <row r="51889" spans="1:1" x14ac:dyDescent="0.2">
      <c r="A51889" s="6"/>
    </row>
    <row r="51890" spans="1:1" x14ac:dyDescent="0.2">
      <c r="A51890" s="6"/>
    </row>
    <row r="51891" spans="1:1" x14ac:dyDescent="0.2">
      <c r="A51891" s="6"/>
    </row>
    <row r="51892" spans="1:1" x14ac:dyDescent="0.2">
      <c r="A51892" s="6"/>
    </row>
    <row r="51893" spans="1:1" x14ac:dyDescent="0.2">
      <c r="A51893" s="6"/>
    </row>
    <row r="51894" spans="1:1" x14ac:dyDescent="0.2">
      <c r="A51894" s="6"/>
    </row>
    <row r="51895" spans="1:1" x14ac:dyDescent="0.2">
      <c r="A51895" s="6"/>
    </row>
    <row r="51896" spans="1:1" x14ac:dyDescent="0.2">
      <c r="A51896" s="6"/>
    </row>
    <row r="51897" spans="1:1" x14ac:dyDescent="0.2">
      <c r="A51897" s="6"/>
    </row>
    <row r="51898" spans="1:1" x14ac:dyDescent="0.2">
      <c r="A51898" s="6"/>
    </row>
    <row r="51899" spans="1:1" x14ac:dyDescent="0.2">
      <c r="A51899" s="6"/>
    </row>
    <row r="51900" spans="1:1" x14ac:dyDescent="0.2">
      <c r="A51900" s="6"/>
    </row>
    <row r="51901" spans="1:1" x14ac:dyDescent="0.2">
      <c r="A51901" s="6"/>
    </row>
    <row r="51902" spans="1:1" x14ac:dyDescent="0.2">
      <c r="A51902" s="6"/>
    </row>
    <row r="51903" spans="1:1" x14ac:dyDescent="0.2">
      <c r="A51903" s="6"/>
    </row>
    <row r="51904" spans="1:1" x14ac:dyDescent="0.2">
      <c r="A51904" s="6"/>
    </row>
    <row r="51905" spans="1:1" x14ac:dyDescent="0.2">
      <c r="A51905" s="6"/>
    </row>
    <row r="51906" spans="1:1" x14ac:dyDescent="0.2">
      <c r="A51906" s="6"/>
    </row>
    <row r="51907" spans="1:1" x14ac:dyDescent="0.2">
      <c r="A51907" s="6"/>
    </row>
    <row r="51908" spans="1:1" x14ac:dyDescent="0.2">
      <c r="A51908" s="6"/>
    </row>
    <row r="51909" spans="1:1" x14ac:dyDescent="0.2">
      <c r="A51909" s="6"/>
    </row>
    <row r="51910" spans="1:1" x14ac:dyDescent="0.2">
      <c r="A51910" s="6"/>
    </row>
    <row r="51911" spans="1:1" x14ac:dyDescent="0.2">
      <c r="A51911" s="6"/>
    </row>
    <row r="51912" spans="1:1" x14ac:dyDescent="0.2">
      <c r="A51912" s="6"/>
    </row>
    <row r="51913" spans="1:1" x14ac:dyDescent="0.2">
      <c r="A51913" s="6"/>
    </row>
    <row r="51914" spans="1:1" x14ac:dyDescent="0.2">
      <c r="A51914" s="6"/>
    </row>
    <row r="51915" spans="1:1" x14ac:dyDescent="0.2">
      <c r="A51915" s="6"/>
    </row>
    <row r="51916" spans="1:1" x14ac:dyDescent="0.2">
      <c r="A51916" s="6"/>
    </row>
    <row r="51917" spans="1:1" x14ac:dyDescent="0.2">
      <c r="A51917" s="6"/>
    </row>
    <row r="51918" spans="1:1" x14ac:dyDescent="0.2">
      <c r="A51918" s="6"/>
    </row>
    <row r="51919" spans="1:1" x14ac:dyDescent="0.2">
      <c r="A51919" s="6"/>
    </row>
    <row r="51920" spans="1:1" x14ac:dyDescent="0.2">
      <c r="A51920" s="6"/>
    </row>
    <row r="51921" spans="1:1" x14ac:dyDescent="0.2">
      <c r="A51921" s="6"/>
    </row>
    <row r="51922" spans="1:1" x14ac:dyDescent="0.2">
      <c r="A51922" s="6"/>
    </row>
    <row r="51923" spans="1:1" x14ac:dyDescent="0.2">
      <c r="A51923" s="6"/>
    </row>
    <row r="51924" spans="1:1" x14ac:dyDescent="0.2">
      <c r="A51924" s="6"/>
    </row>
    <row r="51925" spans="1:1" x14ac:dyDescent="0.2">
      <c r="A51925" s="6"/>
    </row>
    <row r="51926" spans="1:1" x14ac:dyDescent="0.2">
      <c r="A51926" s="6"/>
    </row>
    <row r="51927" spans="1:1" x14ac:dyDescent="0.2">
      <c r="A51927" s="6"/>
    </row>
    <row r="51928" spans="1:1" x14ac:dyDescent="0.2">
      <c r="A51928" s="6"/>
    </row>
    <row r="51929" spans="1:1" x14ac:dyDescent="0.2">
      <c r="A51929" s="6"/>
    </row>
    <row r="51930" spans="1:1" x14ac:dyDescent="0.2">
      <c r="A51930" s="6"/>
    </row>
    <row r="51931" spans="1:1" x14ac:dyDescent="0.2">
      <c r="A51931" s="6"/>
    </row>
    <row r="51932" spans="1:1" x14ac:dyDescent="0.2">
      <c r="A51932" s="6"/>
    </row>
    <row r="51933" spans="1:1" x14ac:dyDescent="0.2">
      <c r="A51933" s="6"/>
    </row>
    <row r="51934" spans="1:1" x14ac:dyDescent="0.2">
      <c r="A51934" s="6"/>
    </row>
    <row r="51935" spans="1:1" x14ac:dyDescent="0.2">
      <c r="A51935" s="6"/>
    </row>
    <row r="51936" spans="1:1" x14ac:dyDescent="0.2">
      <c r="A51936" s="6"/>
    </row>
    <row r="51937" spans="1:1" x14ac:dyDescent="0.2">
      <c r="A51937" s="6"/>
    </row>
    <row r="51938" spans="1:1" x14ac:dyDescent="0.2">
      <c r="A51938" s="6"/>
    </row>
    <row r="51939" spans="1:1" x14ac:dyDescent="0.2">
      <c r="A51939" s="6"/>
    </row>
    <row r="51940" spans="1:1" x14ac:dyDescent="0.2">
      <c r="A51940" s="6"/>
    </row>
    <row r="51941" spans="1:1" x14ac:dyDescent="0.2">
      <c r="A51941" s="6"/>
    </row>
    <row r="51942" spans="1:1" x14ac:dyDescent="0.2">
      <c r="A51942" s="6"/>
    </row>
    <row r="51943" spans="1:1" x14ac:dyDescent="0.2">
      <c r="A51943" s="6"/>
    </row>
    <row r="51944" spans="1:1" x14ac:dyDescent="0.2">
      <c r="A51944" s="6"/>
    </row>
    <row r="51945" spans="1:1" x14ac:dyDescent="0.2">
      <c r="A51945" s="6"/>
    </row>
    <row r="51946" spans="1:1" x14ac:dyDescent="0.2">
      <c r="A51946" s="6"/>
    </row>
    <row r="51947" spans="1:1" x14ac:dyDescent="0.2">
      <c r="A51947" s="6"/>
    </row>
    <row r="51948" spans="1:1" x14ac:dyDescent="0.2">
      <c r="A51948" s="6"/>
    </row>
    <row r="51949" spans="1:1" x14ac:dyDescent="0.2">
      <c r="A51949" s="6"/>
    </row>
    <row r="51950" spans="1:1" x14ac:dyDescent="0.2">
      <c r="A51950" s="6"/>
    </row>
    <row r="51951" spans="1:1" x14ac:dyDescent="0.2">
      <c r="A51951" s="6"/>
    </row>
    <row r="51952" spans="1:1" x14ac:dyDescent="0.2">
      <c r="A51952" s="6"/>
    </row>
    <row r="51953" spans="1:1" x14ac:dyDescent="0.2">
      <c r="A51953" s="6"/>
    </row>
    <row r="51954" spans="1:1" x14ac:dyDescent="0.2">
      <c r="A51954" s="6"/>
    </row>
    <row r="51955" spans="1:1" x14ac:dyDescent="0.2">
      <c r="A51955" s="6"/>
    </row>
    <row r="51956" spans="1:1" x14ac:dyDescent="0.2">
      <c r="A51956" s="6"/>
    </row>
    <row r="51957" spans="1:1" x14ac:dyDescent="0.2">
      <c r="A51957" s="6"/>
    </row>
    <row r="51958" spans="1:1" x14ac:dyDescent="0.2">
      <c r="A51958" s="6"/>
    </row>
    <row r="51959" spans="1:1" x14ac:dyDescent="0.2">
      <c r="A51959" s="6"/>
    </row>
    <row r="51960" spans="1:1" x14ac:dyDescent="0.2">
      <c r="A51960" s="6"/>
    </row>
    <row r="51961" spans="1:1" x14ac:dyDescent="0.2">
      <c r="A51961" s="6"/>
    </row>
    <row r="51962" spans="1:1" x14ac:dyDescent="0.2">
      <c r="A51962" s="6"/>
    </row>
    <row r="51963" spans="1:1" x14ac:dyDescent="0.2">
      <c r="A51963" s="6"/>
    </row>
    <row r="51964" spans="1:1" x14ac:dyDescent="0.2">
      <c r="A51964" s="6"/>
    </row>
    <row r="51965" spans="1:1" x14ac:dyDescent="0.2">
      <c r="A51965" s="6"/>
    </row>
    <row r="51966" spans="1:1" x14ac:dyDescent="0.2">
      <c r="A51966" s="6"/>
    </row>
    <row r="51967" spans="1:1" x14ac:dyDescent="0.2">
      <c r="A51967" s="6"/>
    </row>
    <row r="51968" spans="1:1" x14ac:dyDescent="0.2">
      <c r="A51968" s="6"/>
    </row>
    <row r="51969" spans="1:1" x14ac:dyDescent="0.2">
      <c r="A51969" s="6"/>
    </row>
    <row r="51970" spans="1:1" x14ac:dyDescent="0.2">
      <c r="A51970" s="6"/>
    </row>
    <row r="51971" spans="1:1" x14ac:dyDescent="0.2">
      <c r="A51971" s="6"/>
    </row>
    <row r="51972" spans="1:1" x14ac:dyDescent="0.2">
      <c r="A51972" s="6"/>
    </row>
    <row r="51973" spans="1:1" x14ac:dyDescent="0.2">
      <c r="A51973" s="6"/>
    </row>
    <row r="51974" spans="1:1" x14ac:dyDescent="0.2">
      <c r="A51974" s="6"/>
    </row>
    <row r="51975" spans="1:1" x14ac:dyDescent="0.2">
      <c r="A51975" s="6"/>
    </row>
    <row r="51976" spans="1:1" x14ac:dyDescent="0.2">
      <c r="A51976" s="6"/>
    </row>
    <row r="51977" spans="1:1" x14ac:dyDescent="0.2">
      <c r="A51977" s="6"/>
    </row>
    <row r="51978" spans="1:1" x14ac:dyDescent="0.2">
      <c r="A51978" s="6"/>
    </row>
    <row r="51979" spans="1:1" x14ac:dyDescent="0.2">
      <c r="A51979" s="6"/>
    </row>
    <row r="51980" spans="1:1" x14ac:dyDescent="0.2">
      <c r="A51980" s="6"/>
    </row>
    <row r="51981" spans="1:1" x14ac:dyDescent="0.2">
      <c r="A51981" s="6"/>
    </row>
    <row r="51982" spans="1:1" x14ac:dyDescent="0.2">
      <c r="A51982" s="6"/>
    </row>
    <row r="51983" spans="1:1" x14ac:dyDescent="0.2">
      <c r="A51983" s="6"/>
    </row>
    <row r="51984" spans="1:1" x14ac:dyDescent="0.2">
      <c r="A51984" s="6"/>
    </row>
    <row r="51985" spans="1:1" x14ac:dyDescent="0.2">
      <c r="A51985" s="6"/>
    </row>
    <row r="51986" spans="1:1" x14ac:dyDescent="0.2">
      <c r="A51986" s="6"/>
    </row>
    <row r="51987" spans="1:1" x14ac:dyDescent="0.2">
      <c r="A51987" s="6"/>
    </row>
    <row r="51988" spans="1:1" x14ac:dyDescent="0.2">
      <c r="A51988" s="6"/>
    </row>
    <row r="51989" spans="1:1" x14ac:dyDescent="0.2">
      <c r="A51989" s="6"/>
    </row>
    <row r="51990" spans="1:1" x14ac:dyDescent="0.2">
      <c r="A51990" s="6"/>
    </row>
    <row r="51991" spans="1:1" x14ac:dyDescent="0.2">
      <c r="A51991" s="6"/>
    </row>
    <row r="51992" spans="1:1" x14ac:dyDescent="0.2">
      <c r="A51992" s="6"/>
    </row>
    <row r="51993" spans="1:1" x14ac:dyDescent="0.2">
      <c r="A51993" s="6"/>
    </row>
    <row r="51994" spans="1:1" x14ac:dyDescent="0.2">
      <c r="A51994" s="6"/>
    </row>
    <row r="51995" spans="1:1" x14ac:dyDescent="0.2">
      <c r="A51995" s="6"/>
    </row>
    <row r="51996" spans="1:1" x14ac:dyDescent="0.2">
      <c r="A51996" s="6"/>
    </row>
    <row r="51997" spans="1:1" x14ac:dyDescent="0.2">
      <c r="A51997" s="6"/>
    </row>
    <row r="51998" spans="1:1" x14ac:dyDescent="0.2">
      <c r="A51998" s="6"/>
    </row>
    <row r="51999" spans="1:1" x14ac:dyDescent="0.2">
      <c r="A51999" s="6"/>
    </row>
    <row r="52000" spans="1:1" x14ac:dyDescent="0.2">
      <c r="A52000" s="6"/>
    </row>
    <row r="52001" spans="1:1" x14ac:dyDescent="0.2">
      <c r="A52001" s="6"/>
    </row>
    <row r="52002" spans="1:1" x14ac:dyDescent="0.2">
      <c r="A52002" s="6"/>
    </row>
    <row r="52003" spans="1:1" x14ac:dyDescent="0.2">
      <c r="A52003" s="6"/>
    </row>
    <row r="52004" spans="1:1" x14ac:dyDescent="0.2">
      <c r="A52004" s="6"/>
    </row>
    <row r="52005" spans="1:1" x14ac:dyDescent="0.2">
      <c r="A52005" s="6"/>
    </row>
    <row r="52006" spans="1:1" x14ac:dyDescent="0.2">
      <c r="A52006" s="6"/>
    </row>
    <row r="52007" spans="1:1" x14ac:dyDescent="0.2">
      <c r="A52007" s="6"/>
    </row>
    <row r="52008" spans="1:1" x14ac:dyDescent="0.2">
      <c r="A52008" s="6"/>
    </row>
    <row r="52009" spans="1:1" x14ac:dyDescent="0.2">
      <c r="A52009" s="6"/>
    </row>
    <row r="52010" spans="1:1" x14ac:dyDescent="0.2">
      <c r="A52010" s="6"/>
    </row>
    <row r="52011" spans="1:1" x14ac:dyDescent="0.2">
      <c r="A52011" s="6"/>
    </row>
    <row r="52012" spans="1:1" x14ac:dyDescent="0.2">
      <c r="A52012" s="6"/>
    </row>
    <row r="52013" spans="1:1" x14ac:dyDescent="0.2">
      <c r="A52013" s="6"/>
    </row>
    <row r="52014" spans="1:1" x14ac:dyDescent="0.2">
      <c r="A52014" s="6"/>
    </row>
    <row r="52015" spans="1:1" x14ac:dyDescent="0.2">
      <c r="A52015" s="6"/>
    </row>
    <row r="52016" spans="1:1" x14ac:dyDescent="0.2">
      <c r="A52016" s="6"/>
    </row>
    <row r="52017" spans="1:1" x14ac:dyDescent="0.2">
      <c r="A52017" s="6"/>
    </row>
    <row r="52018" spans="1:1" x14ac:dyDescent="0.2">
      <c r="A52018" s="6"/>
    </row>
    <row r="52019" spans="1:1" x14ac:dyDescent="0.2">
      <c r="A52019" s="6"/>
    </row>
    <row r="52020" spans="1:1" x14ac:dyDescent="0.2">
      <c r="A52020" s="6"/>
    </row>
    <row r="52021" spans="1:1" x14ac:dyDescent="0.2">
      <c r="A52021" s="6"/>
    </row>
    <row r="52022" spans="1:1" x14ac:dyDescent="0.2">
      <c r="A52022" s="6"/>
    </row>
    <row r="52023" spans="1:1" x14ac:dyDescent="0.2">
      <c r="A52023" s="6"/>
    </row>
    <row r="52024" spans="1:1" x14ac:dyDescent="0.2">
      <c r="A52024" s="6"/>
    </row>
    <row r="52025" spans="1:1" x14ac:dyDescent="0.2">
      <c r="A52025" s="6"/>
    </row>
    <row r="52026" spans="1:1" x14ac:dyDescent="0.2">
      <c r="A52026" s="6"/>
    </row>
    <row r="52027" spans="1:1" x14ac:dyDescent="0.2">
      <c r="A52027" s="6"/>
    </row>
    <row r="52028" spans="1:1" x14ac:dyDescent="0.2">
      <c r="A52028" s="6"/>
    </row>
    <row r="52029" spans="1:1" x14ac:dyDescent="0.2">
      <c r="A52029" s="6"/>
    </row>
    <row r="52030" spans="1:1" x14ac:dyDescent="0.2">
      <c r="A52030" s="6"/>
    </row>
    <row r="52031" spans="1:1" x14ac:dyDescent="0.2">
      <c r="A52031" s="6"/>
    </row>
    <row r="52032" spans="1:1" x14ac:dyDescent="0.2">
      <c r="A52032" s="6"/>
    </row>
    <row r="52033" spans="1:1" x14ac:dyDescent="0.2">
      <c r="A52033" s="6"/>
    </row>
    <row r="52034" spans="1:1" x14ac:dyDescent="0.2">
      <c r="A52034" s="6"/>
    </row>
    <row r="52035" spans="1:1" x14ac:dyDescent="0.2">
      <c r="A52035" s="6"/>
    </row>
    <row r="52036" spans="1:1" x14ac:dyDescent="0.2">
      <c r="A52036" s="6"/>
    </row>
    <row r="52037" spans="1:1" x14ac:dyDescent="0.2">
      <c r="A52037" s="6"/>
    </row>
    <row r="52038" spans="1:1" x14ac:dyDescent="0.2">
      <c r="A52038" s="6"/>
    </row>
    <row r="52039" spans="1:1" x14ac:dyDescent="0.2">
      <c r="A52039" s="6"/>
    </row>
    <row r="52040" spans="1:1" x14ac:dyDescent="0.2">
      <c r="A52040" s="6"/>
    </row>
    <row r="52041" spans="1:1" x14ac:dyDescent="0.2">
      <c r="A52041" s="6"/>
    </row>
    <row r="52042" spans="1:1" x14ac:dyDescent="0.2">
      <c r="A52042" s="6"/>
    </row>
    <row r="52043" spans="1:1" x14ac:dyDescent="0.2">
      <c r="A52043" s="6"/>
    </row>
    <row r="52044" spans="1:1" x14ac:dyDescent="0.2">
      <c r="A52044" s="6"/>
    </row>
    <row r="52045" spans="1:1" x14ac:dyDescent="0.2">
      <c r="A52045" s="6"/>
    </row>
    <row r="52046" spans="1:1" x14ac:dyDescent="0.2">
      <c r="A52046" s="6"/>
    </row>
    <row r="52047" spans="1:1" x14ac:dyDescent="0.2">
      <c r="A52047" s="6"/>
    </row>
    <row r="52048" spans="1:1" x14ac:dyDescent="0.2">
      <c r="A52048" s="6"/>
    </row>
    <row r="52049" spans="1:1" x14ac:dyDescent="0.2">
      <c r="A52049" s="6"/>
    </row>
    <row r="52050" spans="1:1" x14ac:dyDescent="0.2">
      <c r="A52050" s="6"/>
    </row>
    <row r="52051" spans="1:1" x14ac:dyDescent="0.2">
      <c r="A52051" s="6"/>
    </row>
    <row r="52052" spans="1:1" x14ac:dyDescent="0.2">
      <c r="A52052" s="6"/>
    </row>
    <row r="52053" spans="1:1" x14ac:dyDescent="0.2">
      <c r="A52053" s="6"/>
    </row>
    <row r="52054" spans="1:1" x14ac:dyDescent="0.2">
      <c r="A52054" s="6"/>
    </row>
    <row r="52055" spans="1:1" x14ac:dyDescent="0.2">
      <c r="A52055" s="6"/>
    </row>
    <row r="52056" spans="1:1" x14ac:dyDescent="0.2">
      <c r="A52056" s="6"/>
    </row>
    <row r="52057" spans="1:1" x14ac:dyDescent="0.2">
      <c r="A52057" s="6"/>
    </row>
    <row r="52058" spans="1:1" x14ac:dyDescent="0.2">
      <c r="A52058" s="6"/>
    </row>
    <row r="52059" spans="1:1" x14ac:dyDescent="0.2">
      <c r="A52059" s="6"/>
    </row>
    <row r="52060" spans="1:1" x14ac:dyDescent="0.2">
      <c r="A52060" s="6"/>
    </row>
    <row r="52061" spans="1:1" x14ac:dyDescent="0.2">
      <c r="A52061" s="6"/>
    </row>
    <row r="52062" spans="1:1" x14ac:dyDescent="0.2">
      <c r="A52062" s="6"/>
    </row>
    <row r="52063" spans="1:1" x14ac:dyDescent="0.2">
      <c r="A52063" s="6"/>
    </row>
    <row r="52064" spans="1:1" x14ac:dyDescent="0.2">
      <c r="A52064" s="6"/>
    </row>
    <row r="52065" spans="1:1" x14ac:dyDescent="0.2">
      <c r="A52065" s="6"/>
    </row>
    <row r="52066" spans="1:1" x14ac:dyDescent="0.2">
      <c r="A52066" s="6"/>
    </row>
    <row r="52067" spans="1:1" x14ac:dyDescent="0.2">
      <c r="A52067" s="6"/>
    </row>
    <row r="52068" spans="1:1" x14ac:dyDescent="0.2">
      <c r="A52068" s="6"/>
    </row>
    <row r="52069" spans="1:1" x14ac:dyDescent="0.2">
      <c r="A52069" s="6"/>
    </row>
    <row r="52070" spans="1:1" x14ac:dyDescent="0.2">
      <c r="A52070" s="6"/>
    </row>
    <row r="52071" spans="1:1" x14ac:dyDescent="0.2">
      <c r="A52071" s="6"/>
    </row>
    <row r="52072" spans="1:1" x14ac:dyDescent="0.2">
      <c r="A52072" s="6"/>
    </row>
    <row r="52073" spans="1:1" x14ac:dyDescent="0.2">
      <c r="A52073" s="6"/>
    </row>
    <row r="52074" spans="1:1" x14ac:dyDescent="0.2">
      <c r="A52074" s="6"/>
    </row>
    <row r="52075" spans="1:1" x14ac:dyDescent="0.2">
      <c r="A52075" s="6"/>
    </row>
    <row r="52076" spans="1:1" x14ac:dyDescent="0.2">
      <c r="A52076" s="6"/>
    </row>
    <row r="52077" spans="1:1" x14ac:dyDescent="0.2">
      <c r="A52077" s="6"/>
    </row>
    <row r="52078" spans="1:1" x14ac:dyDescent="0.2">
      <c r="A52078" s="6"/>
    </row>
    <row r="52079" spans="1:1" x14ac:dyDescent="0.2">
      <c r="A52079" s="6"/>
    </row>
    <row r="52080" spans="1:1" x14ac:dyDescent="0.2">
      <c r="A52080" s="6"/>
    </row>
    <row r="52081" spans="1:1" x14ac:dyDescent="0.2">
      <c r="A52081" s="6"/>
    </row>
    <row r="52082" spans="1:1" x14ac:dyDescent="0.2">
      <c r="A52082" s="6"/>
    </row>
    <row r="52083" spans="1:1" x14ac:dyDescent="0.2">
      <c r="A52083" s="6"/>
    </row>
    <row r="52084" spans="1:1" x14ac:dyDescent="0.2">
      <c r="A52084" s="6"/>
    </row>
    <row r="52085" spans="1:1" x14ac:dyDescent="0.2">
      <c r="A52085" s="6"/>
    </row>
    <row r="52086" spans="1:1" x14ac:dyDescent="0.2">
      <c r="A52086" s="6"/>
    </row>
    <row r="52087" spans="1:1" x14ac:dyDescent="0.2">
      <c r="A52087" s="6"/>
    </row>
    <row r="52088" spans="1:1" x14ac:dyDescent="0.2">
      <c r="A52088" s="6"/>
    </row>
    <row r="52089" spans="1:1" x14ac:dyDescent="0.2">
      <c r="A52089" s="6"/>
    </row>
    <row r="52090" spans="1:1" x14ac:dyDescent="0.2">
      <c r="A52090" s="6"/>
    </row>
    <row r="52091" spans="1:1" x14ac:dyDescent="0.2">
      <c r="A52091" s="6"/>
    </row>
    <row r="52092" spans="1:1" x14ac:dyDescent="0.2">
      <c r="A52092" s="6"/>
    </row>
    <row r="52093" spans="1:1" x14ac:dyDescent="0.2">
      <c r="A52093" s="6"/>
    </row>
    <row r="52094" spans="1:1" x14ac:dyDescent="0.2">
      <c r="A52094" s="6"/>
    </row>
    <row r="52095" spans="1:1" x14ac:dyDescent="0.2">
      <c r="A52095" s="6"/>
    </row>
    <row r="52096" spans="1:1" x14ac:dyDescent="0.2">
      <c r="A52096" s="6"/>
    </row>
    <row r="52097" spans="1:1" x14ac:dyDescent="0.2">
      <c r="A52097" s="6"/>
    </row>
    <row r="52098" spans="1:1" x14ac:dyDescent="0.2">
      <c r="A52098" s="6"/>
    </row>
    <row r="52099" spans="1:1" x14ac:dyDescent="0.2">
      <c r="A52099" s="6"/>
    </row>
    <row r="52100" spans="1:1" x14ac:dyDescent="0.2">
      <c r="A52100" s="6"/>
    </row>
    <row r="52101" spans="1:1" x14ac:dyDescent="0.2">
      <c r="A52101" s="6"/>
    </row>
    <row r="52102" spans="1:1" x14ac:dyDescent="0.2">
      <c r="A52102" s="6"/>
    </row>
    <row r="52103" spans="1:1" x14ac:dyDescent="0.2">
      <c r="A52103" s="6"/>
    </row>
    <row r="52104" spans="1:1" x14ac:dyDescent="0.2">
      <c r="A52104" s="6"/>
    </row>
    <row r="52105" spans="1:1" x14ac:dyDescent="0.2">
      <c r="A52105" s="6"/>
    </row>
    <row r="52106" spans="1:1" x14ac:dyDescent="0.2">
      <c r="A52106" s="6"/>
    </row>
    <row r="52107" spans="1:1" x14ac:dyDescent="0.2">
      <c r="A52107" s="6"/>
    </row>
    <row r="52108" spans="1:1" x14ac:dyDescent="0.2">
      <c r="A52108" s="6"/>
    </row>
    <row r="52109" spans="1:1" x14ac:dyDescent="0.2">
      <c r="A52109" s="6"/>
    </row>
    <row r="52110" spans="1:1" x14ac:dyDescent="0.2">
      <c r="A52110" s="6"/>
    </row>
    <row r="52111" spans="1:1" x14ac:dyDescent="0.2">
      <c r="A52111" s="6"/>
    </row>
    <row r="52112" spans="1:1" x14ac:dyDescent="0.2">
      <c r="A52112" s="6"/>
    </row>
    <row r="52113" spans="1:1" x14ac:dyDescent="0.2">
      <c r="A52113" s="6"/>
    </row>
    <row r="52114" spans="1:1" x14ac:dyDescent="0.2">
      <c r="A52114" s="6"/>
    </row>
    <row r="52115" spans="1:1" x14ac:dyDescent="0.2">
      <c r="A52115" s="6"/>
    </row>
    <row r="52116" spans="1:1" x14ac:dyDescent="0.2">
      <c r="A52116" s="6"/>
    </row>
    <row r="52117" spans="1:1" x14ac:dyDescent="0.2">
      <c r="A52117" s="6"/>
    </row>
    <row r="52118" spans="1:1" x14ac:dyDescent="0.2">
      <c r="A52118" s="6"/>
    </row>
    <row r="52119" spans="1:1" x14ac:dyDescent="0.2">
      <c r="A52119" s="6"/>
    </row>
    <row r="52120" spans="1:1" x14ac:dyDescent="0.2">
      <c r="A52120" s="6"/>
    </row>
    <row r="52121" spans="1:1" x14ac:dyDescent="0.2">
      <c r="A52121" s="6"/>
    </row>
    <row r="52122" spans="1:1" x14ac:dyDescent="0.2">
      <c r="A52122" s="6"/>
    </row>
    <row r="52123" spans="1:1" x14ac:dyDescent="0.2">
      <c r="A52123" s="6"/>
    </row>
    <row r="52124" spans="1:1" x14ac:dyDescent="0.2">
      <c r="A52124" s="6"/>
    </row>
    <row r="52125" spans="1:1" x14ac:dyDescent="0.2">
      <c r="A52125" s="6"/>
    </row>
    <row r="52126" spans="1:1" x14ac:dyDescent="0.2">
      <c r="A52126" s="6"/>
    </row>
    <row r="52127" spans="1:1" x14ac:dyDescent="0.2">
      <c r="A52127" s="6"/>
    </row>
    <row r="52128" spans="1:1" x14ac:dyDescent="0.2">
      <c r="A52128" s="6"/>
    </row>
    <row r="52129" spans="1:1" x14ac:dyDescent="0.2">
      <c r="A52129" s="6"/>
    </row>
    <row r="52130" spans="1:1" x14ac:dyDescent="0.2">
      <c r="A52130" s="6"/>
    </row>
    <row r="52131" spans="1:1" x14ac:dyDescent="0.2">
      <c r="A52131" s="6"/>
    </row>
    <row r="52132" spans="1:1" x14ac:dyDescent="0.2">
      <c r="A52132" s="6"/>
    </row>
    <row r="52133" spans="1:1" x14ac:dyDescent="0.2">
      <c r="A52133" s="6"/>
    </row>
    <row r="52134" spans="1:1" x14ac:dyDescent="0.2">
      <c r="A52134" s="6"/>
    </row>
    <row r="52135" spans="1:1" x14ac:dyDescent="0.2">
      <c r="A52135" s="6"/>
    </row>
    <row r="52136" spans="1:1" x14ac:dyDescent="0.2">
      <c r="A52136" s="6"/>
    </row>
    <row r="52137" spans="1:1" x14ac:dyDescent="0.2">
      <c r="A52137" s="6"/>
    </row>
    <row r="52138" spans="1:1" x14ac:dyDescent="0.2">
      <c r="A52138" s="6"/>
    </row>
    <row r="52139" spans="1:1" x14ac:dyDescent="0.2">
      <c r="A52139" s="6"/>
    </row>
    <row r="52140" spans="1:1" x14ac:dyDescent="0.2">
      <c r="A52140" s="6"/>
    </row>
    <row r="52141" spans="1:1" x14ac:dyDescent="0.2">
      <c r="A52141" s="6"/>
    </row>
    <row r="52142" spans="1:1" x14ac:dyDescent="0.2">
      <c r="A52142" s="6"/>
    </row>
    <row r="52143" spans="1:1" x14ac:dyDescent="0.2">
      <c r="A52143" s="6"/>
    </row>
    <row r="52144" spans="1:1" x14ac:dyDescent="0.2">
      <c r="A52144" s="6"/>
    </row>
    <row r="52145" spans="1:1" x14ac:dyDescent="0.2">
      <c r="A52145" s="6"/>
    </row>
    <row r="52146" spans="1:1" x14ac:dyDescent="0.2">
      <c r="A52146" s="6"/>
    </row>
    <row r="52147" spans="1:1" x14ac:dyDescent="0.2">
      <c r="A52147" s="6"/>
    </row>
    <row r="52148" spans="1:1" x14ac:dyDescent="0.2">
      <c r="A52148" s="6"/>
    </row>
    <row r="52149" spans="1:1" x14ac:dyDescent="0.2">
      <c r="A52149" s="6"/>
    </row>
    <row r="52150" spans="1:1" x14ac:dyDescent="0.2">
      <c r="A52150" s="6"/>
    </row>
    <row r="52151" spans="1:1" x14ac:dyDescent="0.2">
      <c r="A52151" s="6"/>
    </row>
    <row r="52152" spans="1:1" x14ac:dyDescent="0.2">
      <c r="A52152" s="6"/>
    </row>
    <row r="52153" spans="1:1" x14ac:dyDescent="0.2">
      <c r="A52153" s="6"/>
    </row>
    <row r="52154" spans="1:1" x14ac:dyDescent="0.2">
      <c r="A52154" s="6"/>
    </row>
    <row r="52155" spans="1:1" x14ac:dyDescent="0.2">
      <c r="A52155" s="6"/>
    </row>
    <row r="52156" spans="1:1" x14ac:dyDescent="0.2">
      <c r="A52156" s="6"/>
    </row>
    <row r="52157" spans="1:1" x14ac:dyDescent="0.2">
      <c r="A52157" s="6"/>
    </row>
    <row r="52158" spans="1:1" x14ac:dyDescent="0.2">
      <c r="A52158" s="6"/>
    </row>
    <row r="52159" spans="1:1" x14ac:dyDescent="0.2">
      <c r="A52159" s="6"/>
    </row>
    <row r="52160" spans="1:1" x14ac:dyDescent="0.2">
      <c r="A52160" s="6"/>
    </row>
    <row r="52161" spans="1:1" x14ac:dyDescent="0.2">
      <c r="A52161" s="6"/>
    </row>
    <row r="52162" spans="1:1" x14ac:dyDescent="0.2">
      <c r="A52162" s="6"/>
    </row>
    <row r="52163" spans="1:1" x14ac:dyDescent="0.2">
      <c r="A52163" s="6"/>
    </row>
    <row r="52164" spans="1:1" x14ac:dyDescent="0.2">
      <c r="A52164" s="6"/>
    </row>
    <row r="52165" spans="1:1" x14ac:dyDescent="0.2">
      <c r="A52165" s="6"/>
    </row>
    <row r="52166" spans="1:1" x14ac:dyDescent="0.2">
      <c r="A52166" s="6"/>
    </row>
    <row r="52167" spans="1:1" x14ac:dyDescent="0.2">
      <c r="A52167" s="6"/>
    </row>
    <row r="52168" spans="1:1" x14ac:dyDescent="0.2">
      <c r="A52168" s="6"/>
    </row>
    <row r="52169" spans="1:1" x14ac:dyDescent="0.2">
      <c r="A52169" s="6"/>
    </row>
    <row r="52170" spans="1:1" x14ac:dyDescent="0.2">
      <c r="A52170" s="6"/>
    </row>
    <row r="52171" spans="1:1" x14ac:dyDescent="0.2">
      <c r="A52171" s="6"/>
    </row>
    <row r="52172" spans="1:1" x14ac:dyDescent="0.2">
      <c r="A52172" s="6"/>
    </row>
    <row r="52173" spans="1:1" x14ac:dyDescent="0.2">
      <c r="A52173" s="6"/>
    </row>
    <row r="52174" spans="1:1" x14ac:dyDescent="0.2">
      <c r="A52174" s="6"/>
    </row>
    <row r="52175" spans="1:1" x14ac:dyDescent="0.2">
      <c r="A52175" s="6"/>
    </row>
    <row r="52176" spans="1:1" x14ac:dyDescent="0.2">
      <c r="A52176" s="6"/>
    </row>
    <row r="52177" spans="1:1" x14ac:dyDescent="0.2">
      <c r="A52177" s="6"/>
    </row>
    <row r="52178" spans="1:1" x14ac:dyDescent="0.2">
      <c r="A52178" s="6"/>
    </row>
    <row r="52179" spans="1:1" x14ac:dyDescent="0.2">
      <c r="A52179" s="6"/>
    </row>
    <row r="52180" spans="1:1" x14ac:dyDescent="0.2">
      <c r="A52180" s="6"/>
    </row>
    <row r="52181" spans="1:1" x14ac:dyDescent="0.2">
      <c r="A52181" s="6"/>
    </row>
    <row r="52182" spans="1:1" x14ac:dyDescent="0.2">
      <c r="A52182" s="6"/>
    </row>
    <row r="52183" spans="1:1" x14ac:dyDescent="0.2">
      <c r="A52183" s="6"/>
    </row>
    <row r="52184" spans="1:1" x14ac:dyDescent="0.2">
      <c r="A52184" s="6"/>
    </row>
    <row r="52185" spans="1:1" x14ac:dyDescent="0.2">
      <c r="A52185" s="6"/>
    </row>
    <row r="52186" spans="1:1" x14ac:dyDescent="0.2">
      <c r="A52186" s="6"/>
    </row>
    <row r="52187" spans="1:1" x14ac:dyDescent="0.2">
      <c r="A52187" s="6"/>
    </row>
    <row r="52188" spans="1:1" x14ac:dyDescent="0.2">
      <c r="A52188" s="6"/>
    </row>
    <row r="52189" spans="1:1" x14ac:dyDescent="0.2">
      <c r="A52189" s="6"/>
    </row>
    <row r="52190" spans="1:1" x14ac:dyDescent="0.2">
      <c r="A52190" s="6"/>
    </row>
    <row r="52191" spans="1:1" x14ac:dyDescent="0.2">
      <c r="A52191" s="6"/>
    </row>
    <row r="52192" spans="1:1" x14ac:dyDescent="0.2">
      <c r="A52192" s="6"/>
    </row>
    <row r="52193" spans="1:1" x14ac:dyDescent="0.2">
      <c r="A52193" s="6"/>
    </row>
    <row r="52194" spans="1:1" x14ac:dyDescent="0.2">
      <c r="A52194" s="6"/>
    </row>
    <row r="52195" spans="1:1" x14ac:dyDescent="0.2">
      <c r="A52195" s="6"/>
    </row>
    <row r="52196" spans="1:1" x14ac:dyDescent="0.2">
      <c r="A52196" s="6"/>
    </row>
    <row r="52197" spans="1:1" x14ac:dyDescent="0.2">
      <c r="A52197" s="6"/>
    </row>
    <row r="52198" spans="1:1" x14ac:dyDescent="0.2">
      <c r="A52198" s="6"/>
    </row>
    <row r="52199" spans="1:1" x14ac:dyDescent="0.2">
      <c r="A52199" s="6"/>
    </row>
    <row r="52200" spans="1:1" x14ac:dyDescent="0.2">
      <c r="A52200" s="6"/>
    </row>
    <row r="52201" spans="1:1" x14ac:dyDescent="0.2">
      <c r="A52201" s="6"/>
    </row>
    <row r="52202" spans="1:1" x14ac:dyDescent="0.2">
      <c r="A52202" s="6"/>
    </row>
    <row r="52203" spans="1:1" x14ac:dyDescent="0.2">
      <c r="A52203" s="6"/>
    </row>
    <row r="52204" spans="1:1" x14ac:dyDescent="0.2">
      <c r="A52204" s="6"/>
    </row>
    <row r="52205" spans="1:1" x14ac:dyDescent="0.2">
      <c r="A52205" s="6"/>
    </row>
    <row r="52206" spans="1:1" x14ac:dyDescent="0.2">
      <c r="A52206" s="6"/>
    </row>
    <row r="52207" spans="1:1" x14ac:dyDescent="0.2">
      <c r="A52207" s="6"/>
    </row>
    <row r="52208" spans="1:1" x14ac:dyDescent="0.2">
      <c r="A52208" s="6"/>
    </row>
    <row r="52209" spans="1:1" x14ac:dyDescent="0.2">
      <c r="A52209" s="6"/>
    </row>
    <row r="52210" spans="1:1" x14ac:dyDescent="0.2">
      <c r="A52210" s="6"/>
    </row>
    <row r="52211" spans="1:1" x14ac:dyDescent="0.2">
      <c r="A52211" s="6"/>
    </row>
    <row r="52212" spans="1:1" x14ac:dyDescent="0.2">
      <c r="A52212" s="6"/>
    </row>
    <row r="52213" spans="1:1" x14ac:dyDescent="0.2">
      <c r="A52213" s="6"/>
    </row>
    <row r="52214" spans="1:1" x14ac:dyDescent="0.2">
      <c r="A52214" s="6"/>
    </row>
    <row r="52215" spans="1:1" x14ac:dyDescent="0.2">
      <c r="A52215" s="6"/>
    </row>
    <row r="52216" spans="1:1" x14ac:dyDescent="0.2">
      <c r="A52216" s="6"/>
    </row>
    <row r="52217" spans="1:1" x14ac:dyDescent="0.2">
      <c r="A52217" s="6"/>
    </row>
    <row r="52218" spans="1:1" x14ac:dyDescent="0.2">
      <c r="A52218" s="6"/>
    </row>
    <row r="52219" spans="1:1" x14ac:dyDescent="0.2">
      <c r="A52219" s="6"/>
    </row>
    <row r="52220" spans="1:1" x14ac:dyDescent="0.2">
      <c r="A52220" s="6"/>
    </row>
    <row r="52221" spans="1:1" x14ac:dyDescent="0.2">
      <c r="A52221" s="6"/>
    </row>
    <row r="52222" spans="1:1" x14ac:dyDescent="0.2">
      <c r="A52222" s="6"/>
    </row>
    <row r="52223" spans="1:1" x14ac:dyDescent="0.2">
      <c r="A52223" s="6"/>
    </row>
    <row r="52224" spans="1:1" x14ac:dyDescent="0.2">
      <c r="A52224" s="6"/>
    </row>
    <row r="52225" spans="1:1" x14ac:dyDescent="0.2">
      <c r="A52225" s="6"/>
    </row>
    <row r="52226" spans="1:1" x14ac:dyDescent="0.2">
      <c r="A52226" s="6"/>
    </row>
    <row r="52227" spans="1:1" x14ac:dyDescent="0.2">
      <c r="A52227" s="6"/>
    </row>
    <row r="52228" spans="1:1" x14ac:dyDescent="0.2">
      <c r="A52228" s="6"/>
    </row>
    <row r="52229" spans="1:1" x14ac:dyDescent="0.2">
      <c r="A52229" s="6"/>
    </row>
    <row r="52230" spans="1:1" x14ac:dyDescent="0.2">
      <c r="A52230" s="6"/>
    </row>
    <row r="52231" spans="1:1" x14ac:dyDescent="0.2">
      <c r="A52231" s="6"/>
    </row>
    <row r="52232" spans="1:1" x14ac:dyDescent="0.2">
      <c r="A52232" s="6"/>
    </row>
    <row r="52233" spans="1:1" x14ac:dyDescent="0.2">
      <c r="A52233" s="6"/>
    </row>
    <row r="52234" spans="1:1" x14ac:dyDescent="0.2">
      <c r="A52234" s="6"/>
    </row>
    <row r="52235" spans="1:1" x14ac:dyDescent="0.2">
      <c r="A52235" s="6"/>
    </row>
    <row r="52236" spans="1:1" x14ac:dyDescent="0.2">
      <c r="A52236" s="6"/>
    </row>
    <row r="52237" spans="1:1" x14ac:dyDescent="0.2">
      <c r="A52237" s="6"/>
    </row>
    <row r="52238" spans="1:1" x14ac:dyDescent="0.2">
      <c r="A52238" s="6"/>
    </row>
    <row r="52239" spans="1:1" x14ac:dyDescent="0.2">
      <c r="A52239" s="6"/>
    </row>
    <row r="52240" spans="1:1" x14ac:dyDescent="0.2">
      <c r="A52240" s="6"/>
    </row>
    <row r="52241" spans="1:1" x14ac:dyDescent="0.2">
      <c r="A52241" s="6"/>
    </row>
    <row r="52242" spans="1:1" x14ac:dyDescent="0.2">
      <c r="A52242" s="6"/>
    </row>
    <row r="52243" spans="1:1" x14ac:dyDescent="0.2">
      <c r="A52243" s="6"/>
    </row>
    <row r="52244" spans="1:1" x14ac:dyDescent="0.2">
      <c r="A52244" s="6"/>
    </row>
    <row r="52245" spans="1:1" x14ac:dyDescent="0.2">
      <c r="A52245" s="6"/>
    </row>
    <row r="52246" spans="1:1" x14ac:dyDescent="0.2">
      <c r="A52246" s="6"/>
    </row>
    <row r="52247" spans="1:1" x14ac:dyDescent="0.2">
      <c r="A52247" s="6"/>
    </row>
    <row r="52248" spans="1:1" x14ac:dyDescent="0.2">
      <c r="A52248" s="6"/>
    </row>
    <row r="52249" spans="1:1" x14ac:dyDescent="0.2">
      <c r="A52249" s="6"/>
    </row>
    <row r="52250" spans="1:1" x14ac:dyDescent="0.2">
      <c r="A52250" s="6"/>
    </row>
    <row r="52251" spans="1:1" x14ac:dyDescent="0.2">
      <c r="A52251" s="6"/>
    </row>
    <row r="52252" spans="1:1" x14ac:dyDescent="0.2">
      <c r="A52252" s="6"/>
    </row>
    <row r="52253" spans="1:1" x14ac:dyDescent="0.2">
      <c r="A52253" s="6"/>
    </row>
    <row r="52254" spans="1:1" x14ac:dyDescent="0.2">
      <c r="A52254" s="6"/>
    </row>
    <row r="52255" spans="1:1" x14ac:dyDescent="0.2">
      <c r="A52255" s="6"/>
    </row>
    <row r="52256" spans="1:1" x14ac:dyDescent="0.2">
      <c r="A52256" s="6"/>
    </row>
    <row r="52257" spans="1:1" x14ac:dyDescent="0.2">
      <c r="A52257" s="6"/>
    </row>
    <row r="52258" spans="1:1" x14ac:dyDescent="0.2">
      <c r="A52258" s="6"/>
    </row>
    <row r="52259" spans="1:1" x14ac:dyDescent="0.2">
      <c r="A52259" s="6"/>
    </row>
    <row r="52260" spans="1:1" x14ac:dyDescent="0.2">
      <c r="A52260" s="6"/>
    </row>
    <row r="52261" spans="1:1" x14ac:dyDescent="0.2">
      <c r="A52261" s="6"/>
    </row>
    <row r="52262" spans="1:1" x14ac:dyDescent="0.2">
      <c r="A52262" s="6"/>
    </row>
    <row r="52263" spans="1:1" x14ac:dyDescent="0.2">
      <c r="A52263" s="6"/>
    </row>
    <row r="52264" spans="1:1" x14ac:dyDescent="0.2">
      <c r="A52264" s="6"/>
    </row>
    <row r="52265" spans="1:1" x14ac:dyDescent="0.2">
      <c r="A52265" s="6"/>
    </row>
    <row r="52266" spans="1:1" x14ac:dyDescent="0.2">
      <c r="A52266" s="6"/>
    </row>
    <row r="52267" spans="1:1" x14ac:dyDescent="0.2">
      <c r="A52267" s="6"/>
    </row>
    <row r="52268" spans="1:1" x14ac:dyDescent="0.2">
      <c r="A52268" s="6"/>
    </row>
    <row r="52269" spans="1:1" x14ac:dyDescent="0.2">
      <c r="A52269" s="6"/>
    </row>
    <row r="52270" spans="1:1" x14ac:dyDescent="0.2">
      <c r="A52270" s="6"/>
    </row>
    <row r="52271" spans="1:1" x14ac:dyDescent="0.2">
      <c r="A52271" s="6"/>
    </row>
    <row r="52272" spans="1:1" x14ac:dyDescent="0.2">
      <c r="A52272" s="6"/>
    </row>
    <row r="52273" spans="1:1" x14ac:dyDescent="0.2">
      <c r="A52273" s="6"/>
    </row>
    <row r="52274" spans="1:1" x14ac:dyDescent="0.2">
      <c r="A52274" s="6"/>
    </row>
    <row r="52275" spans="1:1" x14ac:dyDescent="0.2">
      <c r="A52275" s="6"/>
    </row>
    <row r="52276" spans="1:1" x14ac:dyDescent="0.2">
      <c r="A52276" s="6"/>
    </row>
    <row r="52277" spans="1:1" x14ac:dyDescent="0.2">
      <c r="A52277" s="6"/>
    </row>
    <row r="52278" spans="1:1" x14ac:dyDescent="0.2">
      <c r="A52278" s="6"/>
    </row>
    <row r="52279" spans="1:1" x14ac:dyDescent="0.2">
      <c r="A52279" s="6"/>
    </row>
    <row r="52280" spans="1:1" x14ac:dyDescent="0.2">
      <c r="A52280" s="6"/>
    </row>
    <row r="52281" spans="1:1" x14ac:dyDescent="0.2">
      <c r="A52281" s="6"/>
    </row>
    <row r="52282" spans="1:1" x14ac:dyDescent="0.2">
      <c r="A52282" s="6"/>
    </row>
    <row r="52283" spans="1:1" x14ac:dyDescent="0.2">
      <c r="A52283" s="6"/>
    </row>
    <row r="52284" spans="1:1" x14ac:dyDescent="0.2">
      <c r="A52284" s="6"/>
    </row>
    <row r="52285" spans="1:1" x14ac:dyDescent="0.2">
      <c r="A52285" s="6"/>
    </row>
    <row r="52286" spans="1:1" x14ac:dyDescent="0.2">
      <c r="A52286" s="6"/>
    </row>
    <row r="52287" spans="1:1" x14ac:dyDescent="0.2">
      <c r="A52287" s="6"/>
    </row>
    <row r="52288" spans="1:1" x14ac:dyDescent="0.2">
      <c r="A52288" s="6"/>
    </row>
    <row r="52289" spans="1:1" x14ac:dyDescent="0.2">
      <c r="A52289" s="6"/>
    </row>
    <row r="52290" spans="1:1" x14ac:dyDescent="0.2">
      <c r="A52290" s="6"/>
    </row>
    <row r="52291" spans="1:1" x14ac:dyDescent="0.2">
      <c r="A52291" s="6"/>
    </row>
    <row r="52292" spans="1:1" x14ac:dyDescent="0.2">
      <c r="A52292" s="6"/>
    </row>
    <row r="52293" spans="1:1" x14ac:dyDescent="0.2">
      <c r="A52293" s="6"/>
    </row>
    <row r="52294" spans="1:1" x14ac:dyDescent="0.2">
      <c r="A52294" s="6"/>
    </row>
    <row r="52295" spans="1:1" x14ac:dyDescent="0.2">
      <c r="A52295" s="6"/>
    </row>
    <row r="52296" spans="1:1" x14ac:dyDescent="0.2">
      <c r="A52296" s="6"/>
    </row>
    <row r="52297" spans="1:1" x14ac:dyDescent="0.2">
      <c r="A52297" s="6"/>
    </row>
    <row r="52298" spans="1:1" x14ac:dyDescent="0.2">
      <c r="A52298" s="6"/>
    </row>
    <row r="52299" spans="1:1" x14ac:dyDescent="0.2">
      <c r="A52299" s="6"/>
    </row>
    <row r="52300" spans="1:1" x14ac:dyDescent="0.2">
      <c r="A52300" s="6"/>
    </row>
    <row r="52301" spans="1:1" x14ac:dyDescent="0.2">
      <c r="A52301" s="6"/>
    </row>
    <row r="52302" spans="1:1" x14ac:dyDescent="0.2">
      <c r="A52302" s="6"/>
    </row>
    <row r="52303" spans="1:1" x14ac:dyDescent="0.2">
      <c r="A52303" s="6"/>
    </row>
    <row r="52304" spans="1:1" x14ac:dyDescent="0.2">
      <c r="A52304" s="6"/>
    </row>
    <row r="52305" spans="1:1" x14ac:dyDescent="0.2">
      <c r="A52305" s="6"/>
    </row>
    <row r="52306" spans="1:1" x14ac:dyDescent="0.2">
      <c r="A52306" s="6"/>
    </row>
    <row r="52307" spans="1:1" x14ac:dyDescent="0.2">
      <c r="A52307" s="6"/>
    </row>
    <row r="52308" spans="1:1" x14ac:dyDescent="0.2">
      <c r="A52308" s="6"/>
    </row>
    <row r="52309" spans="1:1" x14ac:dyDescent="0.2">
      <c r="A52309" s="6"/>
    </row>
    <row r="52310" spans="1:1" x14ac:dyDescent="0.2">
      <c r="A52310" s="6"/>
    </row>
    <row r="52311" spans="1:1" x14ac:dyDescent="0.2">
      <c r="A52311" s="6"/>
    </row>
    <row r="52312" spans="1:1" x14ac:dyDescent="0.2">
      <c r="A52312" s="6"/>
    </row>
    <row r="52313" spans="1:1" x14ac:dyDescent="0.2">
      <c r="A52313" s="6"/>
    </row>
    <row r="52314" spans="1:1" x14ac:dyDescent="0.2">
      <c r="A52314" s="6"/>
    </row>
    <row r="52315" spans="1:1" x14ac:dyDescent="0.2">
      <c r="A52315" s="6"/>
    </row>
    <row r="52316" spans="1:1" x14ac:dyDescent="0.2">
      <c r="A52316" s="6"/>
    </row>
    <row r="52317" spans="1:1" x14ac:dyDescent="0.2">
      <c r="A52317" s="6"/>
    </row>
    <row r="52318" spans="1:1" x14ac:dyDescent="0.2">
      <c r="A52318" s="6"/>
    </row>
    <row r="52319" spans="1:1" x14ac:dyDescent="0.2">
      <c r="A52319" s="6"/>
    </row>
    <row r="52320" spans="1:1" x14ac:dyDescent="0.2">
      <c r="A52320" s="6"/>
    </row>
    <row r="52321" spans="1:1" x14ac:dyDescent="0.2">
      <c r="A52321" s="6"/>
    </row>
    <row r="52322" spans="1:1" x14ac:dyDescent="0.2">
      <c r="A52322" s="6"/>
    </row>
    <row r="52323" spans="1:1" x14ac:dyDescent="0.2">
      <c r="A52323" s="6"/>
    </row>
    <row r="52324" spans="1:1" x14ac:dyDescent="0.2">
      <c r="A52324" s="6"/>
    </row>
    <row r="52325" spans="1:1" x14ac:dyDescent="0.2">
      <c r="A52325" s="6"/>
    </row>
    <row r="52326" spans="1:1" x14ac:dyDescent="0.2">
      <c r="A52326" s="6"/>
    </row>
    <row r="52327" spans="1:1" x14ac:dyDescent="0.2">
      <c r="A52327" s="6"/>
    </row>
    <row r="52328" spans="1:1" x14ac:dyDescent="0.2">
      <c r="A52328" s="6"/>
    </row>
    <row r="52329" spans="1:1" x14ac:dyDescent="0.2">
      <c r="A52329" s="6"/>
    </row>
    <row r="52330" spans="1:1" x14ac:dyDescent="0.2">
      <c r="A52330" s="6"/>
    </row>
    <row r="52331" spans="1:1" x14ac:dyDescent="0.2">
      <c r="A52331" s="6"/>
    </row>
    <row r="52332" spans="1:1" x14ac:dyDescent="0.2">
      <c r="A52332" s="6"/>
    </row>
    <row r="52333" spans="1:1" x14ac:dyDescent="0.2">
      <c r="A52333" s="6"/>
    </row>
    <row r="52334" spans="1:1" x14ac:dyDescent="0.2">
      <c r="A52334" s="6"/>
    </row>
    <row r="52335" spans="1:1" x14ac:dyDescent="0.2">
      <c r="A52335" s="6"/>
    </row>
    <row r="52336" spans="1:1" x14ac:dyDescent="0.2">
      <c r="A52336" s="6"/>
    </row>
    <row r="52337" spans="1:1" x14ac:dyDescent="0.2">
      <c r="A52337" s="6"/>
    </row>
    <row r="52338" spans="1:1" x14ac:dyDescent="0.2">
      <c r="A52338" s="6"/>
    </row>
    <row r="52339" spans="1:1" x14ac:dyDescent="0.2">
      <c r="A52339" s="6"/>
    </row>
    <row r="52340" spans="1:1" x14ac:dyDescent="0.2">
      <c r="A52340" s="6"/>
    </row>
    <row r="52341" spans="1:1" x14ac:dyDescent="0.2">
      <c r="A52341" s="6"/>
    </row>
    <row r="52342" spans="1:1" x14ac:dyDescent="0.2">
      <c r="A52342" s="6"/>
    </row>
    <row r="52343" spans="1:1" x14ac:dyDescent="0.2">
      <c r="A52343" s="6"/>
    </row>
    <row r="52344" spans="1:1" x14ac:dyDescent="0.2">
      <c r="A52344" s="6"/>
    </row>
    <row r="52345" spans="1:1" x14ac:dyDescent="0.2">
      <c r="A52345" s="6"/>
    </row>
    <row r="52346" spans="1:1" x14ac:dyDescent="0.2">
      <c r="A52346" s="6"/>
    </row>
    <row r="52347" spans="1:1" x14ac:dyDescent="0.2">
      <c r="A52347" s="6"/>
    </row>
    <row r="52348" spans="1:1" x14ac:dyDescent="0.2">
      <c r="A52348" s="6"/>
    </row>
    <row r="52349" spans="1:1" x14ac:dyDescent="0.2">
      <c r="A52349" s="6"/>
    </row>
    <row r="52350" spans="1:1" x14ac:dyDescent="0.2">
      <c r="A52350" s="6"/>
    </row>
    <row r="52351" spans="1:1" x14ac:dyDescent="0.2">
      <c r="A52351" s="6"/>
    </row>
    <row r="52352" spans="1:1" x14ac:dyDescent="0.2">
      <c r="A52352" s="6"/>
    </row>
    <row r="52353" spans="1:1" x14ac:dyDescent="0.2">
      <c r="A52353" s="6"/>
    </row>
    <row r="52354" spans="1:1" x14ac:dyDescent="0.2">
      <c r="A52354" s="6"/>
    </row>
    <row r="52355" spans="1:1" x14ac:dyDescent="0.2">
      <c r="A52355" s="6"/>
    </row>
    <row r="52356" spans="1:1" x14ac:dyDescent="0.2">
      <c r="A52356" s="6"/>
    </row>
    <row r="52357" spans="1:1" x14ac:dyDescent="0.2">
      <c r="A52357" s="6"/>
    </row>
    <row r="52358" spans="1:1" x14ac:dyDescent="0.2">
      <c r="A52358" s="6"/>
    </row>
    <row r="52359" spans="1:1" x14ac:dyDescent="0.2">
      <c r="A52359" s="6"/>
    </row>
    <row r="52360" spans="1:1" x14ac:dyDescent="0.2">
      <c r="A52360" s="6"/>
    </row>
    <row r="52361" spans="1:1" x14ac:dyDescent="0.2">
      <c r="A52361" s="6"/>
    </row>
    <row r="52362" spans="1:1" x14ac:dyDescent="0.2">
      <c r="A52362" s="6"/>
    </row>
    <row r="52363" spans="1:1" x14ac:dyDescent="0.2">
      <c r="A52363" s="6"/>
    </row>
    <row r="52364" spans="1:1" x14ac:dyDescent="0.2">
      <c r="A52364" s="6"/>
    </row>
    <row r="52365" spans="1:1" x14ac:dyDescent="0.2">
      <c r="A52365" s="6"/>
    </row>
    <row r="52366" spans="1:1" x14ac:dyDescent="0.2">
      <c r="A52366" s="6"/>
    </row>
    <row r="52367" spans="1:1" x14ac:dyDescent="0.2">
      <c r="A52367" s="6"/>
    </row>
    <row r="52368" spans="1:1" x14ac:dyDescent="0.2">
      <c r="A52368" s="6"/>
    </row>
    <row r="52369" spans="1:1" x14ac:dyDescent="0.2">
      <c r="A52369" s="6"/>
    </row>
    <row r="52370" spans="1:1" x14ac:dyDescent="0.2">
      <c r="A52370" s="6"/>
    </row>
    <row r="52371" spans="1:1" x14ac:dyDescent="0.2">
      <c r="A52371" s="6"/>
    </row>
    <row r="52372" spans="1:1" x14ac:dyDescent="0.2">
      <c r="A52372" s="6"/>
    </row>
    <row r="52373" spans="1:1" x14ac:dyDescent="0.2">
      <c r="A52373" s="6"/>
    </row>
    <row r="52374" spans="1:1" x14ac:dyDescent="0.2">
      <c r="A52374" s="6"/>
    </row>
    <row r="52375" spans="1:1" x14ac:dyDescent="0.2">
      <c r="A52375" s="6"/>
    </row>
    <row r="52376" spans="1:1" x14ac:dyDescent="0.2">
      <c r="A52376" s="6"/>
    </row>
    <row r="52377" spans="1:1" x14ac:dyDescent="0.2">
      <c r="A52377" s="6"/>
    </row>
    <row r="52378" spans="1:1" x14ac:dyDescent="0.2">
      <c r="A52378" s="6"/>
    </row>
    <row r="52379" spans="1:1" x14ac:dyDescent="0.2">
      <c r="A52379" s="6"/>
    </row>
    <row r="52380" spans="1:1" x14ac:dyDescent="0.2">
      <c r="A52380" s="6"/>
    </row>
    <row r="52381" spans="1:1" x14ac:dyDescent="0.2">
      <c r="A52381" s="6"/>
    </row>
    <row r="52382" spans="1:1" x14ac:dyDescent="0.2">
      <c r="A52382" s="6"/>
    </row>
    <row r="52383" spans="1:1" x14ac:dyDescent="0.2">
      <c r="A52383" s="6"/>
    </row>
    <row r="52384" spans="1:1" x14ac:dyDescent="0.2">
      <c r="A52384" s="6"/>
    </row>
    <row r="52385" spans="1:1" x14ac:dyDescent="0.2">
      <c r="A52385" s="6"/>
    </row>
    <row r="52386" spans="1:1" x14ac:dyDescent="0.2">
      <c r="A52386" s="6"/>
    </row>
    <row r="52387" spans="1:1" x14ac:dyDescent="0.2">
      <c r="A52387" s="6"/>
    </row>
    <row r="52388" spans="1:1" x14ac:dyDescent="0.2">
      <c r="A52388" s="6"/>
    </row>
    <row r="52389" spans="1:1" x14ac:dyDescent="0.2">
      <c r="A52389" s="6"/>
    </row>
    <row r="52390" spans="1:1" x14ac:dyDescent="0.2">
      <c r="A52390" s="6"/>
    </row>
    <row r="52391" spans="1:1" x14ac:dyDescent="0.2">
      <c r="A52391" s="6"/>
    </row>
    <row r="52392" spans="1:1" x14ac:dyDescent="0.2">
      <c r="A52392" s="6"/>
    </row>
    <row r="52393" spans="1:1" x14ac:dyDescent="0.2">
      <c r="A52393" s="6"/>
    </row>
    <row r="52394" spans="1:1" x14ac:dyDescent="0.2">
      <c r="A52394" s="6"/>
    </row>
    <row r="52395" spans="1:1" x14ac:dyDescent="0.2">
      <c r="A52395" s="6"/>
    </row>
    <row r="52396" spans="1:1" x14ac:dyDescent="0.2">
      <c r="A52396" s="6"/>
    </row>
    <row r="52397" spans="1:1" x14ac:dyDescent="0.2">
      <c r="A52397" s="6"/>
    </row>
    <row r="52398" spans="1:1" x14ac:dyDescent="0.2">
      <c r="A52398" s="6"/>
    </row>
    <row r="52399" spans="1:1" x14ac:dyDescent="0.2">
      <c r="A52399" s="6"/>
    </row>
    <row r="52400" spans="1:1" x14ac:dyDescent="0.2">
      <c r="A52400" s="6"/>
    </row>
    <row r="52401" spans="1:1" x14ac:dyDescent="0.2">
      <c r="A52401" s="6"/>
    </row>
    <row r="52402" spans="1:1" x14ac:dyDescent="0.2">
      <c r="A52402" s="6"/>
    </row>
    <row r="52403" spans="1:1" x14ac:dyDescent="0.2">
      <c r="A52403" s="6"/>
    </row>
    <row r="52404" spans="1:1" x14ac:dyDescent="0.2">
      <c r="A52404" s="6"/>
    </row>
    <row r="52405" spans="1:1" x14ac:dyDescent="0.2">
      <c r="A52405" s="6"/>
    </row>
    <row r="52406" spans="1:1" x14ac:dyDescent="0.2">
      <c r="A52406" s="6"/>
    </row>
    <row r="52407" spans="1:1" x14ac:dyDescent="0.2">
      <c r="A52407" s="6"/>
    </row>
    <row r="52408" spans="1:1" x14ac:dyDescent="0.2">
      <c r="A52408" s="6"/>
    </row>
    <row r="52409" spans="1:1" x14ac:dyDescent="0.2">
      <c r="A52409" s="6"/>
    </row>
    <row r="52410" spans="1:1" x14ac:dyDescent="0.2">
      <c r="A52410" s="6"/>
    </row>
    <row r="52411" spans="1:1" x14ac:dyDescent="0.2">
      <c r="A52411" s="6"/>
    </row>
    <row r="52412" spans="1:1" x14ac:dyDescent="0.2">
      <c r="A52412" s="6"/>
    </row>
    <row r="52413" spans="1:1" x14ac:dyDescent="0.2">
      <c r="A52413" s="6"/>
    </row>
    <row r="52414" spans="1:1" x14ac:dyDescent="0.2">
      <c r="A52414" s="6"/>
    </row>
    <row r="52415" spans="1:1" x14ac:dyDescent="0.2">
      <c r="A52415" s="6"/>
    </row>
    <row r="52416" spans="1:1" x14ac:dyDescent="0.2">
      <c r="A52416" s="6"/>
    </row>
    <row r="52417" spans="1:1" x14ac:dyDescent="0.2">
      <c r="A52417" s="6"/>
    </row>
    <row r="52418" spans="1:1" x14ac:dyDescent="0.2">
      <c r="A52418" s="6"/>
    </row>
    <row r="52419" spans="1:1" x14ac:dyDescent="0.2">
      <c r="A52419" s="6"/>
    </row>
    <row r="52420" spans="1:1" x14ac:dyDescent="0.2">
      <c r="A52420" s="6"/>
    </row>
    <row r="52421" spans="1:1" x14ac:dyDescent="0.2">
      <c r="A52421" s="6"/>
    </row>
    <row r="52422" spans="1:1" x14ac:dyDescent="0.2">
      <c r="A52422" s="6"/>
    </row>
    <row r="52423" spans="1:1" x14ac:dyDescent="0.2">
      <c r="A52423" s="6"/>
    </row>
    <row r="52424" spans="1:1" x14ac:dyDescent="0.2">
      <c r="A52424" s="6"/>
    </row>
    <row r="52425" spans="1:1" x14ac:dyDescent="0.2">
      <c r="A52425" s="6"/>
    </row>
    <row r="52426" spans="1:1" x14ac:dyDescent="0.2">
      <c r="A52426" s="6"/>
    </row>
    <row r="52427" spans="1:1" x14ac:dyDescent="0.2">
      <c r="A52427" s="6"/>
    </row>
    <row r="52428" spans="1:1" x14ac:dyDescent="0.2">
      <c r="A52428" s="6"/>
    </row>
    <row r="52429" spans="1:1" x14ac:dyDescent="0.2">
      <c r="A52429" s="6"/>
    </row>
    <row r="52430" spans="1:1" x14ac:dyDescent="0.2">
      <c r="A52430" s="6"/>
    </row>
    <row r="52431" spans="1:1" x14ac:dyDescent="0.2">
      <c r="A52431" s="6"/>
    </row>
    <row r="52432" spans="1:1" x14ac:dyDescent="0.2">
      <c r="A52432" s="6"/>
    </row>
    <row r="52433" spans="1:1" x14ac:dyDescent="0.2">
      <c r="A52433" s="6"/>
    </row>
    <row r="52434" spans="1:1" x14ac:dyDescent="0.2">
      <c r="A52434" s="6"/>
    </row>
    <row r="52435" spans="1:1" x14ac:dyDescent="0.2">
      <c r="A52435" s="6"/>
    </row>
    <row r="52436" spans="1:1" x14ac:dyDescent="0.2">
      <c r="A52436" s="6"/>
    </row>
    <row r="52437" spans="1:1" x14ac:dyDescent="0.2">
      <c r="A52437" s="6"/>
    </row>
    <row r="52438" spans="1:1" x14ac:dyDescent="0.2">
      <c r="A52438" s="6"/>
    </row>
    <row r="52439" spans="1:1" x14ac:dyDescent="0.2">
      <c r="A52439" s="6"/>
    </row>
    <row r="52440" spans="1:1" x14ac:dyDescent="0.2">
      <c r="A52440" s="6"/>
    </row>
    <row r="52441" spans="1:1" x14ac:dyDescent="0.2">
      <c r="A52441" s="6"/>
    </row>
    <row r="52442" spans="1:1" x14ac:dyDescent="0.2">
      <c r="A52442" s="6"/>
    </row>
    <row r="52443" spans="1:1" x14ac:dyDescent="0.2">
      <c r="A52443" s="6"/>
    </row>
    <row r="52444" spans="1:1" x14ac:dyDescent="0.2">
      <c r="A52444" s="6"/>
    </row>
    <row r="52445" spans="1:1" x14ac:dyDescent="0.2">
      <c r="A52445" s="6"/>
    </row>
    <row r="52446" spans="1:1" x14ac:dyDescent="0.2">
      <c r="A52446" s="6"/>
    </row>
    <row r="52447" spans="1:1" x14ac:dyDescent="0.2">
      <c r="A52447" s="6"/>
    </row>
    <row r="52448" spans="1:1" x14ac:dyDescent="0.2">
      <c r="A52448" s="6"/>
    </row>
    <row r="52449" spans="1:1" x14ac:dyDescent="0.2">
      <c r="A52449" s="6"/>
    </row>
    <row r="52450" spans="1:1" x14ac:dyDescent="0.2">
      <c r="A52450" s="6"/>
    </row>
    <row r="52451" spans="1:1" x14ac:dyDescent="0.2">
      <c r="A52451" s="6"/>
    </row>
    <row r="52452" spans="1:1" x14ac:dyDescent="0.2">
      <c r="A52452" s="6"/>
    </row>
    <row r="52453" spans="1:1" x14ac:dyDescent="0.2">
      <c r="A52453" s="6"/>
    </row>
    <row r="52454" spans="1:1" x14ac:dyDescent="0.2">
      <c r="A52454" s="6"/>
    </row>
    <row r="52455" spans="1:1" x14ac:dyDescent="0.2">
      <c r="A52455" s="6"/>
    </row>
    <row r="52456" spans="1:1" x14ac:dyDescent="0.2">
      <c r="A52456" s="6"/>
    </row>
    <row r="52457" spans="1:1" x14ac:dyDescent="0.2">
      <c r="A52457" s="6"/>
    </row>
    <row r="52458" spans="1:1" x14ac:dyDescent="0.2">
      <c r="A52458" s="6"/>
    </row>
    <row r="52459" spans="1:1" x14ac:dyDescent="0.2">
      <c r="A52459" s="6"/>
    </row>
    <row r="52460" spans="1:1" x14ac:dyDescent="0.2">
      <c r="A52460" s="6"/>
    </row>
    <row r="52461" spans="1:1" x14ac:dyDescent="0.2">
      <c r="A52461" s="6"/>
    </row>
    <row r="52462" spans="1:1" x14ac:dyDescent="0.2">
      <c r="A52462" s="6"/>
    </row>
    <row r="52463" spans="1:1" x14ac:dyDescent="0.2">
      <c r="A52463" s="6"/>
    </row>
    <row r="52464" spans="1:1" x14ac:dyDescent="0.2">
      <c r="A52464" s="6"/>
    </row>
    <row r="52465" spans="1:1" x14ac:dyDescent="0.2">
      <c r="A52465" s="6"/>
    </row>
    <row r="52466" spans="1:1" x14ac:dyDescent="0.2">
      <c r="A52466" s="6"/>
    </row>
    <row r="52467" spans="1:1" x14ac:dyDescent="0.2">
      <c r="A52467" s="6"/>
    </row>
    <row r="52468" spans="1:1" x14ac:dyDescent="0.2">
      <c r="A52468" s="6"/>
    </row>
    <row r="52469" spans="1:1" x14ac:dyDescent="0.2">
      <c r="A52469" s="6"/>
    </row>
    <row r="52470" spans="1:1" x14ac:dyDescent="0.2">
      <c r="A52470" s="6"/>
    </row>
    <row r="52471" spans="1:1" x14ac:dyDescent="0.2">
      <c r="A52471" s="6"/>
    </row>
    <row r="52472" spans="1:1" x14ac:dyDescent="0.2">
      <c r="A52472" s="6"/>
    </row>
    <row r="52473" spans="1:1" x14ac:dyDescent="0.2">
      <c r="A52473" s="6"/>
    </row>
    <row r="52474" spans="1:1" x14ac:dyDescent="0.2">
      <c r="A52474" s="6"/>
    </row>
    <row r="52475" spans="1:1" x14ac:dyDescent="0.2">
      <c r="A52475" s="6"/>
    </row>
    <row r="52476" spans="1:1" x14ac:dyDescent="0.2">
      <c r="A52476" s="6"/>
    </row>
    <row r="52477" spans="1:1" x14ac:dyDescent="0.2">
      <c r="A52477" s="6"/>
    </row>
    <row r="52478" spans="1:1" x14ac:dyDescent="0.2">
      <c r="A52478" s="6"/>
    </row>
    <row r="52479" spans="1:1" x14ac:dyDescent="0.2">
      <c r="A52479" s="6"/>
    </row>
    <row r="52480" spans="1:1" x14ac:dyDescent="0.2">
      <c r="A52480" s="6"/>
    </row>
    <row r="52481" spans="1:1" x14ac:dyDescent="0.2">
      <c r="A52481" s="6"/>
    </row>
    <row r="52482" spans="1:1" x14ac:dyDescent="0.2">
      <c r="A52482" s="6"/>
    </row>
    <row r="52483" spans="1:1" x14ac:dyDescent="0.2">
      <c r="A52483" s="6"/>
    </row>
    <row r="52484" spans="1:1" x14ac:dyDescent="0.2">
      <c r="A52484" s="6"/>
    </row>
    <row r="52485" spans="1:1" x14ac:dyDescent="0.2">
      <c r="A52485" s="6"/>
    </row>
    <row r="52486" spans="1:1" x14ac:dyDescent="0.2">
      <c r="A52486" s="6"/>
    </row>
    <row r="52487" spans="1:1" x14ac:dyDescent="0.2">
      <c r="A52487" s="6"/>
    </row>
    <row r="52488" spans="1:1" x14ac:dyDescent="0.2">
      <c r="A52488" s="6"/>
    </row>
    <row r="52489" spans="1:1" x14ac:dyDescent="0.2">
      <c r="A52489" s="6"/>
    </row>
    <row r="52490" spans="1:1" x14ac:dyDescent="0.2">
      <c r="A52490" s="6"/>
    </row>
    <row r="52491" spans="1:1" x14ac:dyDescent="0.2">
      <c r="A52491" s="6"/>
    </row>
    <row r="52492" spans="1:1" x14ac:dyDescent="0.2">
      <c r="A52492" s="6"/>
    </row>
    <row r="52493" spans="1:1" x14ac:dyDescent="0.2">
      <c r="A52493" s="6"/>
    </row>
    <row r="52494" spans="1:1" x14ac:dyDescent="0.2">
      <c r="A52494" s="6"/>
    </row>
    <row r="52495" spans="1:1" x14ac:dyDescent="0.2">
      <c r="A52495" s="6"/>
    </row>
    <row r="52496" spans="1:1" x14ac:dyDescent="0.2">
      <c r="A52496" s="6"/>
    </row>
    <row r="52497" spans="1:1" x14ac:dyDescent="0.2">
      <c r="A52497" s="6"/>
    </row>
    <row r="52498" spans="1:1" x14ac:dyDescent="0.2">
      <c r="A52498" s="6"/>
    </row>
    <row r="52499" spans="1:1" x14ac:dyDescent="0.2">
      <c r="A52499" s="6"/>
    </row>
    <row r="52500" spans="1:1" x14ac:dyDescent="0.2">
      <c r="A52500" s="6"/>
    </row>
    <row r="52501" spans="1:1" x14ac:dyDescent="0.2">
      <c r="A52501" s="6"/>
    </row>
    <row r="52502" spans="1:1" x14ac:dyDescent="0.2">
      <c r="A52502" s="6"/>
    </row>
    <row r="52503" spans="1:1" x14ac:dyDescent="0.2">
      <c r="A52503" s="6"/>
    </row>
    <row r="52504" spans="1:1" x14ac:dyDescent="0.2">
      <c r="A52504" s="6"/>
    </row>
    <row r="52505" spans="1:1" x14ac:dyDescent="0.2">
      <c r="A52505" s="6"/>
    </row>
    <row r="52506" spans="1:1" x14ac:dyDescent="0.2">
      <c r="A52506" s="6"/>
    </row>
    <row r="52507" spans="1:1" x14ac:dyDescent="0.2">
      <c r="A52507" s="6"/>
    </row>
    <row r="52508" spans="1:1" x14ac:dyDescent="0.2">
      <c r="A52508" s="6"/>
    </row>
    <row r="52509" spans="1:1" x14ac:dyDescent="0.2">
      <c r="A52509" s="6"/>
    </row>
    <row r="52510" spans="1:1" x14ac:dyDescent="0.2">
      <c r="A52510" s="6"/>
    </row>
    <row r="52511" spans="1:1" x14ac:dyDescent="0.2">
      <c r="A52511" s="6"/>
    </row>
    <row r="52512" spans="1:1" x14ac:dyDescent="0.2">
      <c r="A52512" s="6"/>
    </row>
    <row r="52513" spans="1:1" x14ac:dyDescent="0.2">
      <c r="A52513" s="6"/>
    </row>
    <row r="52514" spans="1:1" x14ac:dyDescent="0.2">
      <c r="A52514" s="6"/>
    </row>
    <row r="52515" spans="1:1" x14ac:dyDescent="0.2">
      <c r="A52515" s="6"/>
    </row>
    <row r="52516" spans="1:1" x14ac:dyDescent="0.2">
      <c r="A52516" s="6"/>
    </row>
    <row r="52517" spans="1:1" x14ac:dyDescent="0.2">
      <c r="A52517" s="6"/>
    </row>
    <row r="52518" spans="1:1" x14ac:dyDescent="0.2">
      <c r="A52518" s="6"/>
    </row>
    <row r="52519" spans="1:1" x14ac:dyDescent="0.2">
      <c r="A52519" s="6"/>
    </row>
    <row r="52520" spans="1:1" x14ac:dyDescent="0.2">
      <c r="A52520" s="6"/>
    </row>
    <row r="52521" spans="1:1" x14ac:dyDescent="0.2">
      <c r="A52521" s="6"/>
    </row>
    <row r="52522" spans="1:1" x14ac:dyDescent="0.2">
      <c r="A52522" s="6"/>
    </row>
    <row r="52523" spans="1:1" x14ac:dyDescent="0.2">
      <c r="A52523" s="6"/>
    </row>
    <row r="52524" spans="1:1" x14ac:dyDescent="0.2">
      <c r="A52524" s="6"/>
    </row>
    <row r="52525" spans="1:1" x14ac:dyDescent="0.2">
      <c r="A52525" s="6"/>
    </row>
    <row r="52526" spans="1:1" x14ac:dyDescent="0.2">
      <c r="A52526" s="6"/>
    </row>
    <row r="52527" spans="1:1" x14ac:dyDescent="0.2">
      <c r="A52527" s="6"/>
    </row>
    <row r="52528" spans="1:1" x14ac:dyDescent="0.2">
      <c r="A52528" s="6"/>
    </row>
    <row r="52529" spans="1:1" x14ac:dyDescent="0.2">
      <c r="A52529" s="6"/>
    </row>
    <row r="52530" spans="1:1" x14ac:dyDescent="0.2">
      <c r="A52530" s="6"/>
    </row>
    <row r="52531" spans="1:1" x14ac:dyDescent="0.2">
      <c r="A52531" s="6"/>
    </row>
    <row r="52532" spans="1:1" x14ac:dyDescent="0.2">
      <c r="A52532" s="6"/>
    </row>
    <row r="52533" spans="1:1" x14ac:dyDescent="0.2">
      <c r="A52533" s="6"/>
    </row>
    <row r="52534" spans="1:1" x14ac:dyDescent="0.2">
      <c r="A52534" s="6"/>
    </row>
    <row r="52535" spans="1:1" x14ac:dyDescent="0.2">
      <c r="A52535" s="6"/>
    </row>
    <row r="52536" spans="1:1" x14ac:dyDescent="0.2">
      <c r="A52536" s="6"/>
    </row>
    <row r="52537" spans="1:1" x14ac:dyDescent="0.2">
      <c r="A52537" s="6"/>
    </row>
    <row r="52538" spans="1:1" x14ac:dyDescent="0.2">
      <c r="A52538" s="6"/>
    </row>
    <row r="52539" spans="1:1" x14ac:dyDescent="0.2">
      <c r="A52539" s="6"/>
    </row>
    <row r="52540" spans="1:1" x14ac:dyDescent="0.2">
      <c r="A52540" s="6"/>
    </row>
    <row r="52541" spans="1:1" x14ac:dyDescent="0.2">
      <c r="A52541" s="6"/>
    </row>
    <row r="52542" spans="1:1" x14ac:dyDescent="0.2">
      <c r="A52542" s="6"/>
    </row>
    <row r="52543" spans="1:1" x14ac:dyDescent="0.2">
      <c r="A52543" s="6"/>
    </row>
    <row r="52544" spans="1:1" x14ac:dyDescent="0.2">
      <c r="A52544" s="6"/>
    </row>
    <row r="52545" spans="1:1" x14ac:dyDescent="0.2">
      <c r="A52545" s="6"/>
    </row>
    <row r="52546" spans="1:1" x14ac:dyDescent="0.2">
      <c r="A52546" s="6"/>
    </row>
    <row r="52547" spans="1:1" x14ac:dyDescent="0.2">
      <c r="A52547" s="6"/>
    </row>
    <row r="52548" spans="1:1" x14ac:dyDescent="0.2">
      <c r="A52548" s="6"/>
    </row>
    <row r="52549" spans="1:1" x14ac:dyDescent="0.2">
      <c r="A52549" s="6"/>
    </row>
    <row r="52550" spans="1:1" x14ac:dyDescent="0.2">
      <c r="A52550" s="6"/>
    </row>
    <row r="52551" spans="1:1" x14ac:dyDescent="0.2">
      <c r="A52551" s="6"/>
    </row>
    <row r="52552" spans="1:1" x14ac:dyDescent="0.2">
      <c r="A52552" s="6"/>
    </row>
    <row r="52553" spans="1:1" x14ac:dyDescent="0.2">
      <c r="A52553" s="6"/>
    </row>
    <row r="52554" spans="1:1" x14ac:dyDescent="0.2">
      <c r="A52554" s="6"/>
    </row>
    <row r="52555" spans="1:1" x14ac:dyDescent="0.2">
      <c r="A52555" s="6"/>
    </row>
    <row r="52556" spans="1:1" x14ac:dyDescent="0.2">
      <c r="A52556" s="6"/>
    </row>
    <row r="52557" spans="1:1" x14ac:dyDescent="0.2">
      <c r="A52557" s="6"/>
    </row>
    <row r="52558" spans="1:1" x14ac:dyDescent="0.2">
      <c r="A52558" s="6"/>
    </row>
    <row r="52559" spans="1:1" x14ac:dyDescent="0.2">
      <c r="A52559" s="6"/>
    </row>
    <row r="52560" spans="1:1" x14ac:dyDescent="0.2">
      <c r="A52560" s="6"/>
    </row>
    <row r="52561" spans="1:1" x14ac:dyDescent="0.2">
      <c r="A52561" s="6"/>
    </row>
    <row r="52562" spans="1:1" x14ac:dyDescent="0.2">
      <c r="A52562" s="6"/>
    </row>
    <row r="52563" spans="1:1" x14ac:dyDescent="0.2">
      <c r="A52563" s="6"/>
    </row>
    <row r="52564" spans="1:1" x14ac:dyDescent="0.2">
      <c r="A52564" s="6"/>
    </row>
    <row r="52565" spans="1:1" x14ac:dyDescent="0.2">
      <c r="A52565" s="6"/>
    </row>
    <row r="52566" spans="1:1" x14ac:dyDescent="0.2">
      <c r="A52566" s="6"/>
    </row>
    <row r="52567" spans="1:1" x14ac:dyDescent="0.2">
      <c r="A52567" s="6"/>
    </row>
    <row r="52568" spans="1:1" x14ac:dyDescent="0.2">
      <c r="A52568" s="6"/>
    </row>
    <row r="52569" spans="1:1" x14ac:dyDescent="0.2">
      <c r="A52569" s="6"/>
    </row>
    <row r="52570" spans="1:1" x14ac:dyDescent="0.2">
      <c r="A52570" s="6"/>
    </row>
    <row r="52571" spans="1:1" x14ac:dyDescent="0.2">
      <c r="A52571" s="6"/>
    </row>
    <row r="52572" spans="1:1" x14ac:dyDescent="0.2">
      <c r="A52572" s="6"/>
    </row>
    <row r="52573" spans="1:1" x14ac:dyDescent="0.2">
      <c r="A52573" s="6"/>
    </row>
    <row r="52574" spans="1:1" x14ac:dyDescent="0.2">
      <c r="A52574" s="6"/>
    </row>
    <row r="52575" spans="1:1" x14ac:dyDescent="0.2">
      <c r="A52575" s="6"/>
    </row>
    <row r="52576" spans="1:1" x14ac:dyDescent="0.2">
      <c r="A52576" s="6"/>
    </row>
    <row r="52577" spans="1:1" x14ac:dyDescent="0.2">
      <c r="A52577" s="6"/>
    </row>
    <row r="52578" spans="1:1" x14ac:dyDescent="0.2">
      <c r="A52578" s="6"/>
    </row>
    <row r="52579" spans="1:1" x14ac:dyDescent="0.2">
      <c r="A52579" s="6"/>
    </row>
    <row r="52580" spans="1:1" x14ac:dyDescent="0.2">
      <c r="A52580" s="6"/>
    </row>
    <row r="52581" spans="1:1" x14ac:dyDescent="0.2">
      <c r="A52581" s="6"/>
    </row>
    <row r="52582" spans="1:1" x14ac:dyDescent="0.2">
      <c r="A52582" s="6"/>
    </row>
    <row r="52583" spans="1:1" x14ac:dyDescent="0.2">
      <c r="A52583" s="6"/>
    </row>
    <row r="52584" spans="1:1" x14ac:dyDescent="0.2">
      <c r="A52584" s="6"/>
    </row>
    <row r="52585" spans="1:1" x14ac:dyDescent="0.2">
      <c r="A52585" s="6"/>
    </row>
    <row r="52586" spans="1:1" x14ac:dyDescent="0.2">
      <c r="A52586" s="6"/>
    </row>
    <row r="52587" spans="1:1" x14ac:dyDescent="0.2">
      <c r="A52587" s="6"/>
    </row>
    <row r="52588" spans="1:1" x14ac:dyDescent="0.2">
      <c r="A52588" s="6"/>
    </row>
    <row r="52589" spans="1:1" x14ac:dyDescent="0.2">
      <c r="A52589" s="6"/>
    </row>
    <row r="52590" spans="1:1" x14ac:dyDescent="0.2">
      <c r="A52590" s="6"/>
    </row>
    <row r="52591" spans="1:1" x14ac:dyDescent="0.2">
      <c r="A52591" s="6"/>
    </row>
    <row r="52592" spans="1:1" x14ac:dyDescent="0.2">
      <c r="A52592" s="6"/>
    </row>
    <row r="52593" spans="1:1" x14ac:dyDescent="0.2">
      <c r="A52593" s="6"/>
    </row>
    <row r="52594" spans="1:1" x14ac:dyDescent="0.2">
      <c r="A52594" s="6"/>
    </row>
    <row r="52595" spans="1:1" x14ac:dyDescent="0.2">
      <c r="A52595" s="6"/>
    </row>
    <row r="52596" spans="1:1" x14ac:dyDescent="0.2">
      <c r="A52596" s="6"/>
    </row>
    <row r="52597" spans="1:1" x14ac:dyDescent="0.2">
      <c r="A52597" s="6"/>
    </row>
    <row r="52598" spans="1:1" x14ac:dyDescent="0.2">
      <c r="A52598" s="6"/>
    </row>
    <row r="52599" spans="1:1" x14ac:dyDescent="0.2">
      <c r="A52599" s="6"/>
    </row>
    <row r="52600" spans="1:1" x14ac:dyDescent="0.2">
      <c r="A52600" s="6"/>
    </row>
    <row r="52601" spans="1:1" x14ac:dyDescent="0.2">
      <c r="A52601" s="6"/>
    </row>
    <row r="52602" spans="1:1" x14ac:dyDescent="0.2">
      <c r="A52602" s="6"/>
    </row>
    <row r="52603" spans="1:1" x14ac:dyDescent="0.2">
      <c r="A52603" s="6"/>
    </row>
    <row r="52604" spans="1:1" x14ac:dyDescent="0.2">
      <c r="A52604" s="6"/>
    </row>
    <row r="52605" spans="1:1" x14ac:dyDescent="0.2">
      <c r="A52605" s="6"/>
    </row>
    <row r="52606" spans="1:1" x14ac:dyDescent="0.2">
      <c r="A52606" s="6"/>
    </row>
    <row r="52607" spans="1:1" x14ac:dyDescent="0.2">
      <c r="A52607" s="6"/>
    </row>
    <row r="52608" spans="1:1" x14ac:dyDescent="0.2">
      <c r="A52608" s="6"/>
    </row>
    <row r="52609" spans="1:1" x14ac:dyDescent="0.2">
      <c r="A52609" s="6"/>
    </row>
    <row r="52610" spans="1:1" x14ac:dyDescent="0.2">
      <c r="A52610" s="6"/>
    </row>
    <row r="52611" spans="1:1" x14ac:dyDescent="0.2">
      <c r="A52611" s="6"/>
    </row>
    <row r="52612" spans="1:1" x14ac:dyDescent="0.2">
      <c r="A52612" s="6"/>
    </row>
    <row r="52613" spans="1:1" x14ac:dyDescent="0.2">
      <c r="A52613" s="6"/>
    </row>
    <row r="52614" spans="1:1" x14ac:dyDescent="0.2">
      <c r="A52614" s="6"/>
    </row>
    <row r="52615" spans="1:1" x14ac:dyDescent="0.2">
      <c r="A52615" s="6"/>
    </row>
    <row r="52616" spans="1:1" x14ac:dyDescent="0.2">
      <c r="A52616" s="6"/>
    </row>
    <row r="52617" spans="1:1" x14ac:dyDescent="0.2">
      <c r="A52617" s="6"/>
    </row>
    <row r="52618" spans="1:1" x14ac:dyDescent="0.2">
      <c r="A52618" s="6"/>
    </row>
    <row r="52619" spans="1:1" x14ac:dyDescent="0.2">
      <c r="A52619" s="6"/>
    </row>
    <row r="52620" spans="1:1" x14ac:dyDescent="0.2">
      <c r="A52620" s="6"/>
    </row>
    <row r="52621" spans="1:1" x14ac:dyDescent="0.2">
      <c r="A52621" s="6"/>
    </row>
    <row r="52622" spans="1:1" x14ac:dyDescent="0.2">
      <c r="A52622" s="6"/>
    </row>
    <row r="52623" spans="1:1" x14ac:dyDescent="0.2">
      <c r="A52623" s="6"/>
    </row>
    <row r="52624" spans="1:1" x14ac:dyDescent="0.2">
      <c r="A52624" s="6"/>
    </row>
    <row r="52625" spans="1:1" x14ac:dyDescent="0.2">
      <c r="A52625" s="6"/>
    </row>
    <row r="52626" spans="1:1" x14ac:dyDescent="0.2">
      <c r="A52626" s="6"/>
    </row>
    <row r="52627" spans="1:1" x14ac:dyDescent="0.2">
      <c r="A52627" s="6"/>
    </row>
    <row r="52628" spans="1:1" x14ac:dyDescent="0.2">
      <c r="A52628" s="6"/>
    </row>
    <row r="52629" spans="1:1" x14ac:dyDescent="0.2">
      <c r="A52629" s="6"/>
    </row>
    <row r="52630" spans="1:1" x14ac:dyDescent="0.2">
      <c r="A52630" s="6"/>
    </row>
    <row r="52631" spans="1:1" x14ac:dyDescent="0.2">
      <c r="A52631" s="6"/>
    </row>
    <row r="52632" spans="1:1" x14ac:dyDescent="0.2">
      <c r="A52632" s="6"/>
    </row>
    <row r="52633" spans="1:1" x14ac:dyDescent="0.2">
      <c r="A52633" s="6"/>
    </row>
    <row r="52634" spans="1:1" x14ac:dyDescent="0.2">
      <c r="A52634" s="6"/>
    </row>
    <row r="52635" spans="1:1" x14ac:dyDescent="0.2">
      <c r="A52635" s="6"/>
    </row>
    <row r="52636" spans="1:1" x14ac:dyDescent="0.2">
      <c r="A52636" s="6"/>
    </row>
    <row r="52637" spans="1:1" x14ac:dyDescent="0.2">
      <c r="A52637" s="6"/>
    </row>
    <row r="52638" spans="1:1" x14ac:dyDescent="0.2">
      <c r="A52638" s="6"/>
    </row>
    <row r="52639" spans="1:1" x14ac:dyDescent="0.2">
      <c r="A52639" s="6"/>
    </row>
    <row r="52640" spans="1:1" x14ac:dyDescent="0.2">
      <c r="A52640" s="6"/>
    </row>
    <row r="52641" spans="1:1" x14ac:dyDescent="0.2">
      <c r="A52641" s="6"/>
    </row>
    <row r="52642" spans="1:1" x14ac:dyDescent="0.2">
      <c r="A52642" s="6"/>
    </row>
    <row r="52643" spans="1:1" x14ac:dyDescent="0.2">
      <c r="A52643" s="6"/>
    </row>
    <row r="52644" spans="1:1" x14ac:dyDescent="0.2">
      <c r="A52644" s="6"/>
    </row>
    <row r="52645" spans="1:1" x14ac:dyDescent="0.2">
      <c r="A52645" s="6"/>
    </row>
    <row r="52646" spans="1:1" x14ac:dyDescent="0.2">
      <c r="A52646" s="6"/>
    </row>
    <row r="52647" spans="1:1" x14ac:dyDescent="0.2">
      <c r="A52647" s="6"/>
    </row>
    <row r="52648" spans="1:1" x14ac:dyDescent="0.2">
      <c r="A52648" s="6"/>
    </row>
    <row r="52649" spans="1:1" x14ac:dyDescent="0.2">
      <c r="A52649" s="6"/>
    </row>
    <row r="52650" spans="1:1" x14ac:dyDescent="0.2">
      <c r="A52650" s="6"/>
    </row>
    <row r="52651" spans="1:1" x14ac:dyDescent="0.2">
      <c r="A52651" s="6"/>
    </row>
    <row r="52652" spans="1:1" x14ac:dyDescent="0.2">
      <c r="A52652" s="6"/>
    </row>
    <row r="52653" spans="1:1" x14ac:dyDescent="0.2">
      <c r="A52653" s="6"/>
    </row>
    <row r="52654" spans="1:1" x14ac:dyDescent="0.2">
      <c r="A52654" s="6"/>
    </row>
    <row r="52655" spans="1:1" x14ac:dyDescent="0.2">
      <c r="A52655" s="6"/>
    </row>
    <row r="52656" spans="1:1" x14ac:dyDescent="0.2">
      <c r="A52656" s="6"/>
    </row>
    <row r="52657" spans="1:1" x14ac:dyDescent="0.2">
      <c r="A52657" s="6"/>
    </row>
    <row r="52658" spans="1:1" x14ac:dyDescent="0.2">
      <c r="A52658" s="6"/>
    </row>
    <row r="52659" spans="1:1" x14ac:dyDescent="0.2">
      <c r="A52659" s="6"/>
    </row>
    <row r="52660" spans="1:1" x14ac:dyDescent="0.2">
      <c r="A52660" s="6"/>
    </row>
    <row r="52661" spans="1:1" x14ac:dyDescent="0.2">
      <c r="A52661" s="6"/>
    </row>
    <row r="52662" spans="1:1" x14ac:dyDescent="0.2">
      <c r="A52662" s="6"/>
    </row>
    <row r="52663" spans="1:1" x14ac:dyDescent="0.2">
      <c r="A52663" s="6"/>
    </row>
    <row r="52664" spans="1:1" x14ac:dyDescent="0.2">
      <c r="A52664" s="6"/>
    </row>
    <row r="52665" spans="1:1" x14ac:dyDescent="0.2">
      <c r="A52665" s="6"/>
    </row>
    <row r="52666" spans="1:1" x14ac:dyDescent="0.2">
      <c r="A52666" s="6"/>
    </row>
    <row r="52667" spans="1:1" x14ac:dyDescent="0.2">
      <c r="A52667" s="6"/>
    </row>
    <row r="52668" spans="1:1" x14ac:dyDescent="0.2">
      <c r="A52668" s="6"/>
    </row>
    <row r="52669" spans="1:1" x14ac:dyDescent="0.2">
      <c r="A52669" s="6"/>
    </row>
    <row r="52670" spans="1:1" x14ac:dyDescent="0.2">
      <c r="A52670" s="6"/>
    </row>
    <row r="52671" spans="1:1" x14ac:dyDescent="0.2">
      <c r="A52671" s="6"/>
    </row>
    <row r="52672" spans="1:1" x14ac:dyDescent="0.2">
      <c r="A52672" s="6"/>
    </row>
    <row r="52673" spans="1:1" x14ac:dyDescent="0.2">
      <c r="A52673" s="6"/>
    </row>
    <row r="52674" spans="1:1" x14ac:dyDescent="0.2">
      <c r="A52674" s="6"/>
    </row>
    <row r="52675" spans="1:1" x14ac:dyDescent="0.2">
      <c r="A52675" s="6"/>
    </row>
    <row r="52676" spans="1:1" x14ac:dyDescent="0.2">
      <c r="A52676" s="6"/>
    </row>
    <row r="52677" spans="1:1" x14ac:dyDescent="0.2">
      <c r="A52677" s="6"/>
    </row>
    <row r="52678" spans="1:1" x14ac:dyDescent="0.2">
      <c r="A52678" s="6"/>
    </row>
    <row r="52679" spans="1:1" x14ac:dyDescent="0.2">
      <c r="A52679" s="6"/>
    </row>
    <row r="52680" spans="1:1" x14ac:dyDescent="0.2">
      <c r="A52680" s="6"/>
    </row>
    <row r="52681" spans="1:1" x14ac:dyDescent="0.2">
      <c r="A52681" s="6"/>
    </row>
    <row r="52682" spans="1:1" x14ac:dyDescent="0.2">
      <c r="A52682" s="6"/>
    </row>
    <row r="52683" spans="1:1" x14ac:dyDescent="0.2">
      <c r="A52683" s="6"/>
    </row>
    <row r="52684" spans="1:1" x14ac:dyDescent="0.2">
      <c r="A52684" s="6"/>
    </row>
    <row r="52685" spans="1:1" x14ac:dyDescent="0.2">
      <c r="A52685" s="6"/>
    </row>
    <row r="52686" spans="1:1" x14ac:dyDescent="0.2">
      <c r="A52686" s="6"/>
    </row>
    <row r="52687" spans="1:1" x14ac:dyDescent="0.2">
      <c r="A52687" s="6"/>
    </row>
    <row r="52688" spans="1:1" x14ac:dyDescent="0.2">
      <c r="A52688" s="6"/>
    </row>
    <row r="52689" spans="1:1" x14ac:dyDescent="0.2">
      <c r="A52689" s="6"/>
    </row>
    <row r="52690" spans="1:1" x14ac:dyDescent="0.2">
      <c r="A52690" s="6"/>
    </row>
    <row r="52691" spans="1:1" x14ac:dyDescent="0.2">
      <c r="A52691" s="6"/>
    </row>
    <row r="52692" spans="1:1" x14ac:dyDescent="0.2">
      <c r="A52692" s="6"/>
    </row>
    <row r="52693" spans="1:1" x14ac:dyDescent="0.2">
      <c r="A52693" s="6"/>
    </row>
    <row r="52694" spans="1:1" x14ac:dyDescent="0.2">
      <c r="A52694" s="6"/>
    </row>
    <row r="52695" spans="1:1" x14ac:dyDescent="0.2">
      <c r="A52695" s="6"/>
    </row>
    <row r="52696" spans="1:1" x14ac:dyDescent="0.2">
      <c r="A52696" s="6"/>
    </row>
    <row r="52697" spans="1:1" x14ac:dyDescent="0.2">
      <c r="A52697" s="6"/>
    </row>
    <row r="52698" spans="1:1" x14ac:dyDescent="0.2">
      <c r="A52698" s="6"/>
    </row>
    <row r="52699" spans="1:1" x14ac:dyDescent="0.2">
      <c r="A52699" s="6"/>
    </row>
    <row r="52700" spans="1:1" x14ac:dyDescent="0.2">
      <c r="A52700" s="6"/>
    </row>
    <row r="52701" spans="1:1" x14ac:dyDescent="0.2">
      <c r="A52701" s="6"/>
    </row>
    <row r="52702" spans="1:1" x14ac:dyDescent="0.2">
      <c r="A52702" s="6"/>
    </row>
    <row r="52703" spans="1:1" x14ac:dyDescent="0.2">
      <c r="A52703" s="6"/>
    </row>
    <row r="52704" spans="1:1" x14ac:dyDescent="0.2">
      <c r="A52704" s="6"/>
    </row>
    <row r="52705" spans="1:1" x14ac:dyDescent="0.2">
      <c r="A52705" s="6"/>
    </row>
    <row r="52706" spans="1:1" x14ac:dyDescent="0.2">
      <c r="A52706" s="6"/>
    </row>
    <row r="52707" spans="1:1" x14ac:dyDescent="0.2">
      <c r="A52707" s="6"/>
    </row>
    <row r="52708" spans="1:1" x14ac:dyDescent="0.2">
      <c r="A52708" s="6"/>
    </row>
    <row r="52709" spans="1:1" x14ac:dyDescent="0.2">
      <c r="A52709" s="6"/>
    </row>
    <row r="52710" spans="1:1" x14ac:dyDescent="0.2">
      <c r="A52710" s="6"/>
    </row>
    <row r="52711" spans="1:1" x14ac:dyDescent="0.2">
      <c r="A52711" s="6"/>
    </row>
    <row r="52712" spans="1:1" x14ac:dyDescent="0.2">
      <c r="A52712" s="6"/>
    </row>
    <row r="52713" spans="1:1" x14ac:dyDescent="0.2">
      <c r="A52713" s="6"/>
    </row>
    <row r="52714" spans="1:1" x14ac:dyDescent="0.2">
      <c r="A52714" s="6"/>
    </row>
    <row r="52715" spans="1:1" x14ac:dyDescent="0.2">
      <c r="A52715" s="6"/>
    </row>
    <row r="52716" spans="1:1" x14ac:dyDescent="0.2">
      <c r="A52716" s="6"/>
    </row>
    <row r="52717" spans="1:1" x14ac:dyDescent="0.2">
      <c r="A52717" s="6"/>
    </row>
    <row r="52718" spans="1:1" x14ac:dyDescent="0.2">
      <c r="A52718" s="6"/>
    </row>
    <row r="52719" spans="1:1" x14ac:dyDescent="0.2">
      <c r="A52719" s="6"/>
    </row>
    <row r="52720" spans="1:1" x14ac:dyDescent="0.2">
      <c r="A52720" s="6"/>
    </row>
    <row r="52721" spans="1:1" x14ac:dyDescent="0.2">
      <c r="A52721" s="6"/>
    </row>
    <row r="52722" spans="1:1" x14ac:dyDescent="0.2">
      <c r="A52722" s="6"/>
    </row>
    <row r="52723" spans="1:1" x14ac:dyDescent="0.2">
      <c r="A52723" s="6"/>
    </row>
    <row r="52724" spans="1:1" x14ac:dyDescent="0.2">
      <c r="A52724" s="6"/>
    </row>
    <row r="52725" spans="1:1" x14ac:dyDescent="0.2">
      <c r="A52725" s="6"/>
    </row>
    <row r="52726" spans="1:1" x14ac:dyDescent="0.2">
      <c r="A52726" s="6"/>
    </row>
    <row r="52727" spans="1:1" x14ac:dyDescent="0.2">
      <c r="A52727" s="6"/>
    </row>
    <row r="52728" spans="1:1" x14ac:dyDescent="0.2">
      <c r="A52728" s="6"/>
    </row>
    <row r="52729" spans="1:1" x14ac:dyDescent="0.2">
      <c r="A52729" s="6"/>
    </row>
    <row r="52730" spans="1:1" x14ac:dyDescent="0.2">
      <c r="A52730" s="6"/>
    </row>
    <row r="52731" spans="1:1" x14ac:dyDescent="0.2">
      <c r="A52731" s="6"/>
    </row>
    <row r="52732" spans="1:1" x14ac:dyDescent="0.2">
      <c r="A52732" s="6"/>
    </row>
    <row r="52733" spans="1:1" x14ac:dyDescent="0.2">
      <c r="A52733" s="6"/>
    </row>
    <row r="52734" spans="1:1" x14ac:dyDescent="0.2">
      <c r="A52734" s="6"/>
    </row>
    <row r="52735" spans="1:1" x14ac:dyDescent="0.2">
      <c r="A52735" s="6"/>
    </row>
    <row r="52736" spans="1:1" x14ac:dyDescent="0.2">
      <c r="A52736" s="6"/>
    </row>
    <row r="52737" spans="1:1" x14ac:dyDescent="0.2">
      <c r="A52737" s="6"/>
    </row>
    <row r="52738" spans="1:1" x14ac:dyDescent="0.2">
      <c r="A52738" s="6"/>
    </row>
    <row r="52739" spans="1:1" x14ac:dyDescent="0.2">
      <c r="A52739" s="6"/>
    </row>
    <row r="52740" spans="1:1" x14ac:dyDescent="0.2">
      <c r="A52740" s="6"/>
    </row>
    <row r="52741" spans="1:1" x14ac:dyDescent="0.2">
      <c r="A52741" s="6"/>
    </row>
    <row r="52742" spans="1:1" x14ac:dyDescent="0.2">
      <c r="A52742" s="6"/>
    </row>
    <row r="52743" spans="1:1" x14ac:dyDescent="0.2">
      <c r="A52743" s="6"/>
    </row>
    <row r="52744" spans="1:1" x14ac:dyDescent="0.2">
      <c r="A52744" s="6"/>
    </row>
    <row r="52745" spans="1:1" x14ac:dyDescent="0.2">
      <c r="A52745" s="6"/>
    </row>
    <row r="52746" spans="1:1" x14ac:dyDescent="0.2">
      <c r="A52746" s="6"/>
    </row>
    <row r="52747" spans="1:1" x14ac:dyDescent="0.2">
      <c r="A52747" s="6"/>
    </row>
    <row r="52748" spans="1:1" x14ac:dyDescent="0.2">
      <c r="A52748" s="6"/>
    </row>
    <row r="52749" spans="1:1" x14ac:dyDescent="0.2">
      <c r="A52749" s="6"/>
    </row>
    <row r="52750" spans="1:1" x14ac:dyDescent="0.2">
      <c r="A52750" s="6"/>
    </row>
    <row r="52751" spans="1:1" x14ac:dyDescent="0.2">
      <c r="A52751" s="6"/>
    </row>
    <row r="52752" spans="1:1" x14ac:dyDescent="0.2">
      <c r="A52752" s="6"/>
    </row>
    <row r="52753" spans="1:1" x14ac:dyDescent="0.2">
      <c r="A52753" s="6"/>
    </row>
    <row r="52754" spans="1:1" x14ac:dyDescent="0.2">
      <c r="A52754" s="6"/>
    </row>
    <row r="52755" spans="1:1" x14ac:dyDescent="0.2">
      <c r="A52755" s="6"/>
    </row>
    <row r="52756" spans="1:1" x14ac:dyDescent="0.2">
      <c r="A52756" s="6"/>
    </row>
    <row r="52757" spans="1:1" x14ac:dyDescent="0.2">
      <c r="A52757" s="6"/>
    </row>
    <row r="52758" spans="1:1" x14ac:dyDescent="0.2">
      <c r="A52758" s="6"/>
    </row>
    <row r="52759" spans="1:1" x14ac:dyDescent="0.2">
      <c r="A52759" s="6"/>
    </row>
    <row r="52760" spans="1:1" x14ac:dyDescent="0.2">
      <c r="A52760" s="6"/>
    </row>
    <row r="52761" spans="1:1" x14ac:dyDescent="0.2">
      <c r="A52761" s="6"/>
    </row>
    <row r="52762" spans="1:1" x14ac:dyDescent="0.2">
      <c r="A52762" s="6"/>
    </row>
    <row r="52763" spans="1:1" x14ac:dyDescent="0.2">
      <c r="A52763" s="6"/>
    </row>
    <row r="52764" spans="1:1" x14ac:dyDescent="0.2">
      <c r="A52764" s="6"/>
    </row>
    <row r="52765" spans="1:1" x14ac:dyDescent="0.2">
      <c r="A52765" s="6"/>
    </row>
    <row r="52766" spans="1:1" x14ac:dyDescent="0.2">
      <c r="A52766" s="6"/>
    </row>
    <row r="52767" spans="1:1" x14ac:dyDescent="0.2">
      <c r="A52767" s="6"/>
    </row>
    <row r="52768" spans="1:1" x14ac:dyDescent="0.2">
      <c r="A52768" s="6"/>
    </row>
    <row r="52769" spans="1:1" x14ac:dyDescent="0.2">
      <c r="A52769" s="6"/>
    </row>
    <row r="52770" spans="1:1" x14ac:dyDescent="0.2">
      <c r="A52770" s="6"/>
    </row>
    <row r="52771" spans="1:1" x14ac:dyDescent="0.2">
      <c r="A52771" s="6"/>
    </row>
    <row r="52772" spans="1:1" x14ac:dyDescent="0.2">
      <c r="A52772" s="6"/>
    </row>
    <row r="52773" spans="1:1" x14ac:dyDescent="0.2">
      <c r="A52773" s="6"/>
    </row>
    <row r="52774" spans="1:1" x14ac:dyDescent="0.2">
      <c r="A52774" s="6"/>
    </row>
    <row r="52775" spans="1:1" x14ac:dyDescent="0.2">
      <c r="A52775" s="6"/>
    </row>
    <row r="52776" spans="1:1" x14ac:dyDescent="0.2">
      <c r="A52776" s="6"/>
    </row>
    <row r="52777" spans="1:1" x14ac:dyDescent="0.2">
      <c r="A52777" s="6"/>
    </row>
    <row r="52778" spans="1:1" x14ac:dyDescent="0.2">
      <c r="A52778" s="6"/>
    </row>
    <row r="52779" spans="1:1" x14ac:dyDescent="0.2">
      <c r="A52779" s="6"/>
    </row>
    <row r="52780" spans="1:1" x14ac:dyDescent="0.2">
      <c r="A52780" s="6"/>
    </row>
    <row r="52781" spans="1:1" x14ac:dyDescent="0.2">
      <c r="A52781" s="6"/>
    </row>
    <row r="52782" spans="1:1" x14ac:dyDescent="0.2">
      <c r="A52782" s="6"/>
    </row>
    <row r="52783" spans="1:1" x14ac:dyDescent="0.2">
      <c r="A52783" s="6"/>
    </row>
    <row r="52784" spans="1:1" x14ac:dyDescent="0.2">
      <c r="A52784" s="6"/>
    </row>
    <row r="52785" spans="1:1" x14ac:dyDescent="0.2">
      <c r="A52785" s="6"/>
    </row>
    <row r="52786" spans="1:1" x14ac:dyDescent="0.2">
      <c r="A52786" s="6"/>
    </row>
    <row r="52787" spans="1:1" x14ac:dyDescent="0.2">
      <c r="A52787" s="6"/>
    </row>
    <row r="52788" spans="1:1" x14ac:dyDescent="0.2">
      <c r="A52788" s="6"/>
    </row>
    <row r="52789" spans="1:1" x14ac:dyDescent="0.2">
      <c r="A52789" s="6"/>
    </row>
    <row r="52790" spans="1:1" x14ac:dyDescent="0.2">
      <c r="A52790" s="6"/>
    </row>
    <row r="52791" spans="1:1" x14ac:dyDescent="0.2">
      <c r="A52791" s="6"/>
    </row>
    <row r="52792" spans="1:1" x14ac:dyDescent="0.2">
      <c r="A52792" s="6"/>
    </row>
    <row r="52793" spans="1:1" x14ac:dyDescent="0.2">
      <c r="A52793" s="6"/>
    </row>
    <row r="52794" spans="1:1" x14ac:dyDescent="0.2">
      <c r="A52794" s="6"/>
    </row>
    <row r="52795" spans="1:1" x14ac:dyDescent="0.2">
      <c r="A52795" s="6"/>
    </row>
    <row r="52796" spans="1:1" x14ac:dyDescent="0.2">
      <c r="A52796" s="6"/>
    </row>
    <row r="52797" spans="1:1" x14ac:dyDescent="0.2">
      <c r="A52797" s="6"/>
    </row>
    <row r="52798" spans="1:1" x14ac:dyDescent="0.2">
      <c r="A52798" s="6"/>
    </row>
    <row r="52799" spans="1:1" x14ac:dyDescent="0.2">
      <c r="A52799" s="6"/>
    </row>
    <row r="52800" spans="1:1" x14ac:dyDescent="0.2">
      <c r="A52800" s="6"/>
    </row>
    <row r="52801" spans="1:1" x14ac:dyDescent="0.2">
      <c r="A52801" s="6"/>
    </row>
    <row r="52802" spans="1:1" x14ac:dyDescent="0.2">
      <c r="A52802" s="6"/>
    </row>
    <row r="52803" spans="1:1" x14ac:dyDescent="0.2">
      <c r="A52803" s="6"/>
    </row>
    <row r="52804" spans="1:1" x14ac:dyDescent="0.2">
      <c r="A52804" s="6"/>
    </row>
    <row r="52805" spans="1:1" x14ac:dyDescent="0.2">
      <c r="A52805" s="6"/>
    </row>
    <row r="52806" spans="1:1" x14ac:dyDescent="0.2">
      <c r="A52806" s="6"/>
    </row>
    <row r="52807" spans="1:1" x14ac:dyDescent="0.2">
      <c r="A52807" s="6"/>
    </row>
    <row r="52808" spans="1:1" x14ac:dyDescent="0.2">
      <c r="A52808" s="6"/>
    </row>
    <row r="52809" spans="1:1" x14ac:dyDescent="0.2">
      <c r="A52809" s="6"/>
    </row>
    <row r="52810" spans="1:1" x14ac:dyDescent="0.2">
      <c r="A52810" s="6"/>
    </row>
    <row r="52811" spans="1:1" x14ac:dyDescent="0.2">
      <c r="A52811" s="6"/>
    </row>
    <row r="52812" spans="1:1" x14ac:dyDescent="0.2">
      <c r="A52812" s="6"/>
    </row>
    <row r="52813" spans="1:1" x14ac:dyDescent="0.2">
      <c r="A52813" s="6"/>
    </row>
    <row r="52814" spans="1:1" x14ac:dyDescent="0.2">
      <c r="A52814" s="6"/>
    </row>
    <row r="52815" spans="1:1" x14ac:dyDescent="0.2">
      <c r="A52815" s="6"/>
    </row>
    <row r="52816" spans="1:1" x14ac:dyDescent="0.2">
      <c r="A52816" s="6"/>
    </row>
    <row r="52817" spans="1:1" x14ac:dyDescent="0.2">
      <c r="A52817" s="6"/>
    </row>
    <row r="52818" spans="1:1" x14ac:dyDescent="0.2">
      <c r="A52818" s="6"/>
    </row>
    <row r="52819" spans="1:1" x14ac:dyDescent="0.2">
      <c r="A52819" s="6"/>
    </row>
    <row r="52820" spans="1:1" x14ac:dyDescent="0.2">
      <c r="A52820" s="6"/>
    </row>
    <row r="52821" spans="1:1" x14ac:dyDescent="0.2">
      <c r="A52821" s="6"/>
    </row>
    <row r="52822" spans="1:1" x14ac:dyDescent="0.2">
      <c r="A52822" s="6"/>
    </row>
    <row r="52823" spans="1:1" x14ac:dyDescent="0.2">
      <c r="A52823" s="6"/>
    </row>
    <row r="52824" spans="1:1" x14ac:dyDescent="0.2">
      <c r="A52824" s="6"/>
    </row>
    <row r="52825" spans="1:1" x14ac:dyDescent="0.2">
      <c r="A52825" s="6"/>
    </row>
    <row r="52826" spans="1:1" x14ac:dyDescent="0.2">
      <c r="A52826" s="6"/>
    </row>
    <row r="52827" spans="1:1" x14ac:dyDescent="0.2">
      <c r="A52827" s="6"/>
    </row>
    <row r="52828" spans="1:1" x14ac:dyDescent="0.2">
      <c r="A52828" s="6"/>
    </row>
    <row r="52829" spans="1:1" x14ac:dyDescent="0.2">
      <c r="A52829" s="6"/>
    </row>
    <row r="52830" spans="1:1" x14ac:dyDescent="0.2">
      <c r="A52830" s="6"/>
    </row>
    <row r="52831" spans="1:1" x14ac:dyDescent="0.2">
      <c r="A52831" s="6"/>
    </row>
    <row r="52832" spans="1:1" x14ac:dyDescent="0.2">
      <c r="A52832" s="6"/>
    </row>
    <row r="52833" spans="1:1" x14ac:dyDescent="0.2">
      <c r="A52833" s="6"/>
    </row>
    <row r="52834" spans="1:1" x14ac:dyDescent="0.2">
      <c r="A52834" s="6"/>
    </row>
    <row r="52835" spans="1:1" x14ac:dyDescent="0.2">
      <c r="A52835" s="6"/>
    </row>
    <row r="52836" spans="1:1" x14ac:dyDescent="0.2">
      <c r="A52836" s="6"/>
    </row>
    <row r="52837" spans="1:1" x14ac:dyDescent="0.2">
      <c r="A52837" s="6"/>
    </row>
    <row r="52838" spans="1:1" x14ac:dyDescent="0.2">
      <c r="A52838" s="6"/>
    </row>
    <row r="52839" spans="1:1" x14ac:dyDescent="0.2">
      <c r="A52839" s="6"/>
    </row>
    <row r="52840" spans="1:1" x14ac:dyDescent="0.2">
      <c r="A52840" s="6"/>
    </row>
    <row r="52841" spans="1:1" x14ac:dyDescent="0.2">
      <c r="A52841" s="6"/>
    </row>
    <row r="52842" spans="1:1" x14ac:dyDescent="0.2">
      <c r="A52842" s="6"/>
    </row>
    <row r="52843" spans="1:1" x14ac:dyDescent="0.2">
      <c r="A52843" s="6"/>
    </row>
    <row r="52844" spans="1:1" x14ac:dyDescent="0.2">
      <c r="A52844" s="6"/>
    </row>
    <row r="52845" spans="1:1" x14ac:dyDescent="0.2">
      <c r="A52845" s="6"/>
    </row>
    <row r="52846" spans="1:1" x14ac:dyDescent="0.2">
      <c r="A52846" s="6"/>
    </row>
    <row r="52847" spans="1:1" x14ac:dyDescent="0.2">
      <c r="A52847" s="6"/>
    </row>
    <row r="52848" spans="1:1" x14ac:dyDescent="0.2">
      <c r="A52848" s="6"/>
    </row>
    <row r="52849" spans="1:1" x14ac:dyDescent="0.2">
      <c r="A52849" s="6"/>
    </row>
    <row r="52850" spans="1:1" x14ac:dyDescent="0.2">
      <c r="A52850" s="6"/>
    </row>
    <row r="52851" spans="1:1" x14ac:dyDescent="0.2">
      <c r="A52851" s="6"/>
    </row>
    <row r="52852" spans="1:1" x14ac:dyDescent="0.2">
      <c r="A52852" s="6"/>
    </row>
    <row r="52853" spans="1:1" x14ac:dyDescent="0.2">
      <c r="A52853" s="6"/>
    </row>
    <row r="52854" spans="1:1" x14ac:dyDescent="0.2">
      <c r="A52854" s="6"/>
    </row>
    <row r="52855" spans="1:1" x14ac:dyDescent="0.2">
      <c r="A52855" s="6"/>
    </row>
    <row r="52856" spans="1:1" x14ac:dyDescent="0.2">
      <c r="A52856" s="6"/>
    </row>
    <row r="52857" spans="1:1" x14ac:dyDescent="0.2">
      <c r="A52857" s="6"/>
    </row>
    <row r="52858" spans="1:1" x14ac:dyDescent="0.2">
      <c r="A52858" s="6"/>
    </row>
    <row r="52859" spans="1:1" x14ac:dyDescent="0.2">
      <c r="A52859" s="6"/>
    </row>
    <row r="52860" spans="1:1" x14ac:dyDescent="0.2">
      <c r="A52860" s="6"/>
    </row>
    <row r="52861" spans="1:1" x14ac:dyDescent="0.2">
      <c r="A52861" s="6"/>
    </row>
    <row r="52862" spans="1:1" x14ac:dyDescent="0.2">
      <c r="A52862" s="6"/>
    </row>
    <row r="52863" spans="1:1" x14ac:dyDescent="0.2">
      <c r="A52863" s="6"/>
    </row>
    <row r="52864" spans="1:1" x14ac:dyDescent="0.2">
      <c r="A52864" s="6"/>
    </row>
    <row r="52865" spans="1:1" x14ac:dyDescent="0.2">
      <c r="A52865" s="6"/>
    </row>
    <row r="52866" spans="1:1" x14ac:dyDescent="0.2">
      <c r="A52866" s="6"/>
    </row>
    <row r="52867" spans="1:1" x14ac:dyDescent="0.2">
      <c r="A52867" s="6"/>
    </row>
    <row r="52868" spans="1:1" x14ac:dyDescent="0.2">
      <c r="A52868" s="6"/>
    </row>
    <row r="52869" spans="1:1" x14ac:dyDescent="0.2">
      <c r="A52869" s="6"/>
    </row>
    <row r="52870" spans="1:1" x14ac:dyDescent="0.2">
      <c r="A52870" s="6"/>
    </row>
    <row r="52871" spans="1:1" x14ac:dyDescent="0.2">
      <c r="A52871" s="6"/>
    </row>
    <row r="52872" spans="1:1" x14ac:dyDescent="0.2">
      <c r="A52872" s="6"/>
    </row>
    <row r="52873" spans="1:1" x14ac:dyDescent="0.2">
      <c r="A52873" s="6"/>
    </row>
    <row r="52874" spans="1:1" x14ac:dyDescent="0.2">
      <c r="A52874" s="6"/>
    </row>
    <row r="52875" spans="1:1" x14ac:dyDescent="0.2">
      <c r="A52875" s="6"/>
    </row>
    <row r="52876" spans="1:1" x14ac:dyDescent="0.2">
      <c r="A52876" s="6"/>
    </row>
    <row r="52877" spans="1:1" x14ac:dyDescent="0.2">
      <c r="A52877" s="6"/>
    </row>
    <row r="52878" spans="1:1" x14ac:dyDescent="0.2">
      <c r="A52878" s="6"/>
    </row>
    <row r="52879" spans="1:1" x14ac:dyDescent="0.2">
      <c r="A52879" s="6"/>
    </row>
    <row r="52880" spans="1:1" x14ac:dyDescent="0.2">
      <c r="A52880" s="6"/>
    </row>
    <row r="52881" spans="1:1" x14ac:dyDescent="0.2">
      <c r="A52881" s="6"/>
    </row>
    <row r="52882" spans="1:1" x14ac:dyDescent="0.2">
      <c r="A52882" s="6"/>
    </row>
    <row r="52883" spans="1:1" x14ac:dyDescent="0.2">
      <c r="A52883" s="6"/>
    </row>
    <row r="52884" spans="1:1" x14ac:dyDescent="0.2">
      <c r="A52884" s="6"/>
    </row>
    <row r="52885" spans="1:1" x14ac:dyDescent="0.2">
      <c r="A52885" s="6"/>
    </row>
    <row r="52886" spans="1:1" x14ac:dyDescent="0.2">
      <c r="A52886" s="6"/>
    </row>
    <row r="52887" spans="1:1" x14ac:dyDescent="0.2">
      <c r="A52887" s="6"/>
    </row>
    <row r="52888" spans="1:1" x14ac:dyDescent="0.2">
      <c r="A52888" s="6"/>
    </row>
    <row r="52889" spans="1:1" x14ac:dyDescent="0.2">
      <c r="A52889" s="6"/>
    </row>
    <row r="52890" spans="1:1" x14ac:dyDescent="0.2">
      <c r="A52890" s="6"/>
    </row>
    <row r="52891" spans="1:1" x14ac:dyDescent="0.2">
      <c r="A52891" s="6"/>
    </row>
    <row r="52892" spans="1:1" x14ac:dyDescent="0.2">
      <c r="A52892" s="6"/>
    </row>
    <row r="52893" spans="1:1" x14ac:dyDescent="0.2">
      <c r="A52893" s="6"/>
    </row>
    <row r="52894" spans="1:1" x14ac:dyDescent="0.2">
      <c r="A52894" s="6"/>
    </row>
    <row r="52895" spans="1:1" x14ac:dyDescent="0.2">
      <c r="A52895" s="6"/>
    </row>
    <row r="52896" spans="1:1" x14ac:dyDescent="0.2">
      <c r="A52896" s="6"/>
    </row>
    <row r="52897" spans="1:1" x14ac:dyDescent="0.2">
      <c r="A52897" s="6"/>
    </row>
    <row r="52898" spans="1:1" x14ac:dyDescent="0.2">
      <c r="A52898" s="6"/>
    </row>
    <row r="52899" spans="1:1" x14ac:dyDescent="0.2">
      <c r="A52899" s="6"/>
    </row>
    <row r="52900" spans="1:1" x14ac:dyDescent="0.2">
      <c r="A52900" s="6"/>
    </row>
    <row r="52901" spans="1:1" x14ac:dyDescent="0.2">
      <c r="A52901" s="6"/>
    </row>
    <row r="52902" spans="1:1" x14ac:dyDescent="0.2">
      <c r="A52902" s="6"/>
    </row>
    <row r="52903" spans="1:1" x14ac:dyDescent="0.2">
      <c r="A52903" s="6"/>
    </row>
    <row r="52904" spans="1:1" x14ac:dyDescent="0.2">
      <c r="A52904" s="6"/>
    </row>
    <row r="52905" spans="1:1" x14ac:dyDescent="0.2">
      <c r="A52905" s="6"/>
    </row>
    <row r="52906" spans="1:1" x14ac:dyDescent="0.2">
      <c r="A52906" s="6"/>
    </row>
    <row r="52907" spans="1:1" x14ac:dyDescent="0.2">
      <c r="A52907" s="6"/>
    </row>
    <row r="52908" spans="1:1" x14ac:dyDescent="0.2">
      <c r="A52908" s="6"/>
    </row>
    <row r="52909" spans="1:1" x14ac:dyDescent="0.2">
      <c r="A52909" s="6"/>
    </row>
    <row r="52910" spans="1:1" x14ac:dyDescent="0.2">
      <c r="A52910" s="6"/>
    </row>
    <row r="52911" spans="1:1" x14ac:dyDescent="0.2">
      <c r="A52911" s="6"/>
    </row>
    <row r="52912" spans="1:1" x14ac:dyDescent="0.2">
      <c r="A52912" s="6"/>
    </row>
    <row r="52913" spans="1:1" x14ac:dyDescent="0.2">
      <c r="A52913" s="6"/>
    </row>
    <row r="52914" spans="1:1" x14ac:dyDescent="0.2">
      <c r="A52914" s="6"/>
    </row>
    <row r="52915" spans="1:1" x14ac:dyDescent="0.2">
      <c r="A52915" s="6"/>
    </row>
    <row r="52916" spans="1:1" x14ac:dyDescent="0.2">
      <c r="A52916" s="6"/>
    </row>
    <row r="52917" spans="1:1" x14ac:dyDescent="0.2">
      <c r="A52917" s="6"/>
    </row>
    <row r="52918" spans="1:1" x14ac:dyDescent="0.2">
      <c r="A52918" s="6"/>
    </row>
    <row r="52919" spans="1:1" x14ac:dyDescent="0.2">
      <c r="A52919" s="6"/>
    </row>
    <row r="52920" spans="1:1" x14ac:dyDescent="0.2">
      <c r="A52920" s="6"/>
    </row>
    <row r="52921" spans="1:1" x14ac:dyDescent="0.2">
      <c r="A52921" s="6"/>
    </row>
    <row r="52922" spans="1:1" x14ac:dyDescent="0.2">
      <c r="A52922" s="6"/>
    </row>
    <row r="52923" spans="1:1" x14ac:dyDescent="0.2">
      <c r="A52923" s="6"/>
    </row>
    <row r="52924" spans="1:1" x14ac:dyDescent="0.2">
      <c r="A52924" s="6"/>
    </row>
    <row r="52925" spans="1:1" x14ac:dyDescent="0.2">
      <c r="A52925" s="6"/>
    </row>
    <row r="52926" spans="1:1" x14ac:dyDescent="0.2">
      <c r="A52926" s="6"/>
    </row>
    <row r="52927" spans="1:1" x14ac:dyDescent="0.2">
      <c r="A52927" s="6"/>
    </row>
    <row r="52928" spans="1:1" x14ac:dyDescent="0.2">
      <c r="A52928" s="6"/>
    </row>
    <row r="52929" spans="1:1" x14ac:dyDescent="0.2">
      <c r="A52929" s="6"/>
    </row>
    <row r="52930" spans="1:1" x14ac:dyDescent="0.2">
      <c r="A52930" s="6"/>
    </row>
    <row r="52931" spans="1:1" x14ac:dyDescent="0.2">
      <c r="A52931" s="6"/>
    </row>
    <row r="52932" spans="1:1" x14ac:dyDescent="0.2">
      <c r="A52932" s="6"/>
    </row>
    <row r="52933" spans="1:1" x14ac:dyDescent="0.2">
      <c r="A52933" s="6"/>
    </row>
    <row r="52934" spans="1:1" x14ac:dyDescent="0.2">
      <c r="A52934" s="6"/>
    </row>
    <row r="52935" spans="1:1" x14ac:dyDescent="0.2">
      <c r="A52935" s="6"/>
    </row>
    <row r="52936" spans="1:1" x14ac:dyDescent="0.2">
      <c r="A52936" s="6"/>
    </row>
    <row r="52937" spans="1:1" x14ac:dyDescent="0.2">
      <c r="A52937" s="6"/>
    </row>
    <row r="52938" spans="1:1" x14ac:dyDescent="0.2">
      <c r="A52938" s="6"/>
    </row>
    <row r="52939" spans="1:1" x14ac:dyDescent="0.2">
      <c r="A52939" s="6"/>
    </row>
    <row r="52940" spans="1:1" x14ac:dyDescent="0.2">
      <c r="A52940" s="6"/>
    </row>
    <row r="52941" spans="1:1" x14ac:dyDescent="0.2">
      <c r="A52941" s="6"/>
    </row>
    <row r="52942" spans="1:1" x14ac:dyDescent="0.2">
      <c r="A52942" s="6"/>
    </row>
    <row r="52943" spans="1:1" x14ac:dyDescent="0.2">
      <c r="A52943" s="6"/>
    </row>
    <row r="52944" spans="1:1" x14ac:dyDescent="0.2">
      <c r="A52944" s="6"/>
    </row>
    <row r="52945" spans="1:1" x14ac:dyDescent="0.2">
      <c r="A52945" s="6"/>
    </row>
    <row r="52946" spans="1:1" x14ac:dyDescent="0.2">
      <c r="A52946" s="6"/>
    </row>
    <row r="52947" spans="1:1" x14ac:dyDescent="0.2">
      <c r="A52947" s="6"/>
    </row>
    <row r="52948" spans="1:1" x14ac:dyDescent="0.2">
      <c r="A52948" s="6"/>
    </row>
    <row r="52949" spans="1:1" x14ac:dyDescent="0.2">
      <c r="A52949" s="6"/>
    </row>
    <row r="52950" spans="1:1" x14ac:dyDescent="0.2">
      <c r="A52950" s="6"/>
    </row>
    <row r="52951" spans="1:1" x14ac:dyDescent="0.2">
      <c r="A52951" s="6"/>
    </row>
    <row r="52952" spans="1:1" x14ac:dyDescent="0.2">
      <c r="A52952" s="6"/>
    </row>
    <row r="52953" spans="1:1" x14ac:dyDescent="0.2">
      <c r="A52953" s="6"/>
    </row>
    <row r="52954" spans="1:1" x14ac:dyDescent="0.2">
      <c r="A52954" s="6"/>
    </row>
    <row r="52955" spans="1:1" x14ac:dyDescent="0.2">
      <c r="A52955" s="6"/>
    </row>
    <row r="52956" spans="1:1" x14ac:dyDescent="0.2">
      <c r="A52956" s="6"/>
    </row>
    <row r="52957" spans="1:1" x14ac:dyDescent="0.2">
      <c r="A52957" s="6"/>
    </row>
    <row r="52958" spans="1:1" x14ac:dyDescent="0.2">
      <c r="A52958" s="6"/>
    </row>
    <row r="52959" spans="1:1" x14ac:dyDescent="0.2">
      <c r="A52959" s="6"/>
    </row>
    <row r="52960" spans="1:1" x14ac:dyDescent="0.2">
      <c r="A52960" s="6"/>
    </row>
    <row r="52961" spans="1:1" x14ac:dyDescent="0.2">
      <c r="A52961" s="6"/>
    </row>
    <row r="52962" spans="1:1" x14ac:dyDescent="0.2">
      <c r="A52962" s="6"/>
    </row>
    <row r="52963" spans="1:1" x14ac:dyDescent="0.2">
      <c r="A52963" s="6"/>
    </row>
    <row r="52964" spans="1:1" x14ac:dyDescent="0.2">
      <c r="A52964" s="6"/>
    </row>
    <row r="52965" spans="1:1" x14ac:dyDescent="0.2">
      <c r="A52965" s="6"/>
    </row>
    <row r="52966" spans="1:1" x14ac:dyDescent="0.2">
      <c r="A52966" s="6"/>
    </row>
    <row r="52967" spans="1:1" x14ac:dyDescent="0.2">
      <c r="A52967" s="6"/>
    </row>
    <row r="52968" spans="1:1" x14ac:dyDescent="0.2">
      <c r="A52968" s="6"/>
    </row>
    <row r="52969" spans="1:1" x14ac:dyDescent="0.2">
      <c r="A52969" s="6"/>
    </row>
    <row r="52970" spans="1:1" x14ac:dyDescent="0.2">
      <c r="A52970" s="6"/>
    </row>
    <row r="52971" spans="1:1" x14ac:dyDescent="0.2">
      <c r="A52971" s="6"/>
    </row>
    <row r="52972" spans="1:1" x14ac:dyDescent="0.2">
      <c r="A52972" s="6"/>
    </row>
    <row r="52973" spans="1:1" x14ac:dyDescent="0.2">
      <c r="A52973" s="6"/>
    </row>
    <row r="52974" spans="1:1" x14ac:dyDescent="0.2">
      <c r="A52974" s="6"/>
    </row>
    <row r="52975" spans="1:1" x14ac:dyDescent="0.2">
      <c r="A52975" s="6"/>
    </row>
    <row r="52976" spans="1:1" x14ac:dyDescent="0.2">
      <c r="A52976" s="6"/>
    </row>
    <row r="52977" spans="1:1" x14ac:dyDescent="0.2">
      <c r="A52977" s="6"/>
    </row>
    <row r="52978" spans="1:1" x14ac:dyDescent="0.2">
      <c r="A52978" s="6"/>
    </row>
    <row r="52979" spans="1:1" x14ac:dyDescent="0.2">
      <c r="A52979" s="6"/>
    </row>
    <row r="52980" spans="1:1" x14ac:dyDescent="0.2">
      <c r="A52980" s="6"/>
    </row>
    <row r="52981" spans="1:1" x14ac:dyDescent="0.2">
      <c r="A52981" s="6"/>
    </row>
    <row r="52982" spans="1:1" x14ac:dyDescent="0.2">
      <c r="A52982" s="6"/>
    </row>
    <row r="52983" spans="1:1" x14ac:dyDescent="0.2">
      <c r="A52983" s="6"/>
    </row>
    <row r="52984" spans="1:1" x14ac:dyDescent="0.2">
      <c r="A52984" s="6"/>
    </row>
    <row r="52985" spans="1:1" x14ac:dyDescent="0.2">
      <c r="A52985" s="6"/>
    </row>
    <row r="52986" spans="1:1" x14ac:dyDescent="0.2">
      <c r="A52986" s="6"/>
    </row>
    <row r="52987" spans="1:1" x14ac:dyDescent="0.2">
      <c r="A52987" s="6"/>
    </row>
    <row r="52988" spans="1:1" x14ac:dyDescent="0.2">
      <c r="A52988" s="6"/>
    </row>
    <row r="52989" spans="1:1" x14ac:dyDescent="0.2">
      <c r="A52989" s="6"/>
    </row>
    <row r="52990" spans="1:1" x14ac:dyDescent="0.2">
      <c r="A52990" s="6"/>
    </row>
    <row r="52991" spans="1:1" x14ac:dyDescent="0.2">
      <c r="A52991" s="6"/>
    </row>
    <row r="52992" spans="1:1" x14ac:dyDescent="0.2">
      <c r="A52992" s="6"/>
    </row>
    <row r="52993" spans="1:1" x14ac:dyDescent="0.2">
      <c r="A52993" s="6"/>
    </row>
    <row r="52994" spans="1:1" x14ac:dyDescent="0.2">
      <c r="A52994" s="6"/>
    </row>
    <row r="52995" spans="1:1" x14ac:dyDescent="0.2">
      <c r="A52995" s="6"/>
    </row>
    <row r="52996" spans="1:1" x14ac:dyDescent="0.2">
      <c r="A52996" s="6"/>
    </row>
    <row r="52997" spans="1:1" x14ac:dyDescent="0.2">
      <c r="A52997" s="6"/>
    </row>
    <row r="52998" spans="1:1" x14ac:dyDescent="0.2">
      <c r="A52998" s="6"/>
    </row>
    <row r="52999" spans="1:1" x14ac:dyDescent="0.2">
      <c r="A52999" s="6"/>
    </row>
    <row r="53000" spans="1:1" x14ac:dyDescent="0.2">
      <c r="A53000" s="6"/>
    </row>
    <row r="53001" spans="1:1" x14ac:dyDescent="0.2">
      <c r="A53001" s="6"/>
    </row>
    <row r="53002" spans="1:1" x14ac:dyDescent="0.2">
      <c r="A53002" s="6"/>
    </row>
    <row r="53003" spans="1:1" x14ac:dyDescent="0.2">
      <c r="A53003" s="6"/>
    </row>
    <row r="53004" spans="1:1" x14ac:dyDescent="0.2">
      <c r="A53004" s="6"/>
    </row>
    <row r="53005" spans="1:1" x14ac:dyDescent="0.2">
      <c r="A53005" s="6"/>
    </row>
    <row r="53006" spans="1:1" x14ac:dyDescent="0.2">
      <c r="A53006" s="6"/>
    </row>
    <row r="53007" spans="1:1" x14ac:dyDescent="0.2">
      <c r="A53007" s="6"/>
    </row>
    <row r="53008" spans="1:1" x14ac:dyDescent="0.2">
      <c r="A53008" s="6"/>
    </row>
    <row r="53009" spans="1:1" x14ac:dyDescent="0.2">
      <c r="A53009" s="6"/>
    </row>
    <row r="53010" spans="1:1" x14ac:dyDescent="0.2">
      <c r="A53010" s="6"/>
    </row>
    <row r="53011" spans="1:1" x14ac:dyDescent="0.2">
      <c r="A53011" s="6"/>
    </row>
    <row r="53012" spans="1:1" x14ac:dyDescent="0.2">
      <c r="A53012" s="6"/>
    </row>
    <row r="53013" spans="1:1" x14ac:dyDescent="0.2">
      <c r="A53013" s="6"/>
    </row>
    <row r="53014" spans="1:1" x14ac:dyDescent="0.2">
      <c r="A53014" s="6"/>
    </row>
    <row r="53015" spans="1:1" x14ac:dyDescent="0.2">
      <c r="A53015" s="6"/>
    </row>
    <row r="53016" spans="1:1" x14ac:dyDescent="0.2">
      <c r="A53016" s="6"/>
    </row>
    <row r="53017" spans="1:1" x14ac:dyDescent="0.2">
      <c r="A53017" s="6"/>
    </row>
    <row r="53018" spans="1:1" x14ac:dyDescent="0.2">
      <c r="A53018" s="6"/>
    </row>
    <row r="53019" spans="1:1" x14ac:dyDescent="0.2">
      <c r="A53019" s="6"/>
    </row>
    <row r="53020" spans="1:1" x14ac:dyDescent="0.2">
      <c r="A53020" s="6"/>
    </row>
    <row r="53021" spans="1:1" x14ac:dyDescent="0.2">
      <c r="A53021" s="6"/>
    </row>
    <row r="53022" spans="1:1" x14ac:dyDescent="0.2">
      <c r="A53022" s="6"/>
    </row>
    <row r="53023" spans="1:1" x14ac:dyDescent="0.2">
      <c r="A53023" s="6"/>
    </row>
    <row r="53024" spans="1:1" x14ac:dyDescent="0.2">
      <c r="A53024" s="6"/>
    </row>
    <row r="53025" spans="1:1" x14ac:dyDescent="0.2">
      <c r="A53025" s="6"/>
    </row>
    <row r="53026" spans="1:1" x14ac:dyDescent="0.2">
      <c r="A53026" s="6"/>
    </row>
    <row r="53027" spans="1:1" x14ac:dyDescent="0.2">
      <c r="A53027" s="6"/>
    </row>
    <row r="53028" spans="1:1" x14ac:dyDescent="0.2">
      <c r="A53028" s="6"/>
    </row>
    <row r="53029" spans="1:1" x14ac:dyDescent="0.2">
      <c r="A53029" s="6"/>
    </row>
    <row r="53030" spans="1:1" x14ac:dyDescent="0.2">
      <c r="A53030" s="6"/>
    </row>
    <row r="53031" spans="1:1" x14ac:dyDescent="0.2">
      <c r="A53031" s="6"/>
    </row>
    <row r="53032" spans="1:1" x14ac:dyDescent="0.2">
      <c r="A53032" s="6"/>
    </row>
    <row r="53033" spans="1:1" x14ac:dyDescent="0.2">
      <c r="A53033" s="6"/>
    </row>
    <row r="53034" spans="1:1" x14ac:dyDescent="0.2">
      <c r="A53034" s="6"/>
    </row>
    <row r="53035" spans="1:1" x14ac:dyDescent="0.2">
      <c r="A53035" s="6"/>
    </row>
    <row r="53036" spans="1:1" x14ac:dyDescent="0.2">
      <c r="A53036" s="6"/>
    </row>
    <row r="53037" spans="1:1" x14ac:dyDescent="0.2">
      <c r="A53037" s="6"/>
    </row>
    <row r="53038" spans="1:1" x14ac:dyDescent="0.2">
      <c r="A53038" s="6"/>
    </row>
    <row r="53039" spans="1:1" x14ac:dyDescent="0.2">
      <c r="A53039" s="6"/>
    </row>
    <row r="53040" spans="1:1" x14ac:dyDescent="0.2">
      <c r="A53040" s="6"/>
    </row>
    <row r="53041" spans="1:1" x14ac:dyDescent="0.2">
      <c r="A53041" s="6"/>
    </row>
    <row r="53042" spans="1:1" x14ac:dyDescent="0.2">
      <c r="A53042" s="6"/>
    </row>
    <row r="53043" spans="1:1" x14ac:dyDescent="0.2">
      <c r="A53043" s="6"/>
    </row>
    <row r="53044" spans="1:1" x14ac:dyDescent="0.2">
      <c r="A53044" s="6"/>
    </row>
    <row r="53045" spans="1:1" x14ac:dyDescent="0.2">
      <c r="A53045" s="6"/>
    </row>
    <row r="53046" spans="1:1" x14ac:dyDescent="0.2">
      <c r="A53046" s="6"/>
    </row>
    <row r="53047" spans="1:1" x14ac:dyDescent="0.2">
      <c r="A53047" s="6"/>
    </row>
    <row r="53048" spans="1:1" x14ac:dyDescent="0.2">
      <c r="A53048" s="6"/>
    </row>
    <row r="53049" spans="1:1" x14ac:dyDescent="0.2">
      <c r="A53049" s="6"/>
    </row>
    <row r="53050" spans="1:1" x14ac:dyDescent="0.2">
      <c r="A53050" s="6"/>
    </row>
    <row r="53051" spans="1:1" x14ac:dyDescent="0.2">
      <c r="A53051" s="6"/>
    </row>
    <row r="53052" spans="1:1" x14ac:dyDescent="0.2">
      <c r="A53052" s="6"/>
    </row>
    <row r="53053" spans="1:1" x14ac:dyDescent="0.2">
      <c r="A53053" s="6"/>
    </row>
    <row r="53054" spans="1:1" x14ac:dyDescent="0.2">
      <c r="A53054" s="6"/>
    </row>
    <row r="53055" spans="1:1" x14ac:dyDescent="0.2">
      <c r="A53055" s="6"/>
    </row>
    <row r="53056" spans="1:1" x14ac:dyDescent="0.2">
      <c r="A53056" s="6"/>
    </row>
    <row r="53057" spans="1:1" x14ac:dyDescent="0.2">
      <c r="A53057" s="6"/>
    </row>
    <row r="53058" spans="1:1" x14ac:dyDescent="0.2">
      <c r="A53058" s="6"/>
    </row>
    <row r="53059" spans="1:1" x14ac:dyDescent="0.2">
      <c r="A53059" s="6"/>
    </row>
    <row r="53060" spans="1:1" x14ac:dyDescent="0.2">
      <c r="A53060" s="6"/>
    </row>
    <row r="53061" spans="1:1" x14ac:dyDescent="0.2">
      <c r="A53061" s="6"/>
    </row>
    <row r="53062" spans="1:1" x14ac:dyDescent="0.2">
      <c r="A53062" s="6"/>
    </row>
    <row r="53063" spans="1:1" x14ac:dyDescent="0.2">
      <c r="A53063" s="6"/>
    </row>
    <row r="53064" spans="1:1" x14ac:dyDescent="0.2">
      <c r="A53064" s="6"/>
    </row>
    <row r="53065" spans="1:1" x14ac:dyDescent="0.2">
      <c r="A53065" s="6"/>
    </row>
    <row r="53066" spans="1:1" x14ac:dyDescent="0.2">
      <c r="A53066" s="6"/>
    </row>
    <row r="53067" spans="1:1" x14ac:dyDescent="0.2">
      <c r="A53067" s="6"/>
    </row>
    <row r="53068" spans="1:1" x14ac:dyDescent="0.2">
      <c r="A53068" s="6"/>
    </row>
    <row r="53069" spans="1:1" x14ac:dyDescent="0.2">
      <c r="A53069" s="6"/>
    </row>
    <row r="53070" spans="1:1" x14ac:dyDescent="0.2">
      <c r="A53070" s="6"/>
    </row>
    <row r="53071" spans="1:1" x14ac:dyDescent="0.2">
      <c r="A53071" s="6"/>
    </row>
    <row r="53072" spans="1:1" x14ac:dyDescent="0.2">
      <c r="A53072" s="6"/>
    </row>
    <row r="53073" spans="1:1" x14ac:dyDescent="0.2">
      <c r="A53073" s="6"/>
    </row>
    <row r="53074" spans="1:1" x14ac:dyDescent="0.2">
      <c r="A53074" s="6"/>
    </row>
    <row r="53075" spans="1:1" x14ac:dyDescent="0.2">
      <c r="A53075" s="6"/>
    </row>
    <row r="53076" spans="1:1" x14ac:dyDescent="0.2">
      <c r="A53076" s="6"/>
    </row>
    <row r="53077" spans="1:1" x14ac:dyDescent="0.2">
      <c r="A53077" s="6"/>
    </row>
    <row r="53078" spans="1:1" x14ac:dyDescent="0.2">
      <c r="A53078" s="6"/>
    </row>
    <row r="53079" spans="1:1" x14ac:dyDescent="0.2">
      <c r="A53079" s="6"/>
    </row>
    <row r="53080" spans="1:1" x14ac:dyDescent="0.2">
      <c r="A53080" s="6"/>
    </row>
    <row r="53081" spans="1:1" x14ac:dyDescent="0.2">
      <c r="A53081" s="6"/>
    </row>
    <row r="53082" spans="1:1" x14ac:dyDescent="0.2">
      <c r="A53082" s="6"/>
    </row>
    <row r="53083" spans="1:1" x14ac:dyDescent="0.2">
      <c r="A53083" s="6"/>
    </row>
    <row r="53084" spans="1:1" x14ac:dyDescent="0.2">
      <c r="A53084" s="6"/>
    </row>
    <row r="53085" spans="1:1" x14ac:dyDescent="0.2">
      <c r="A53085" s="6"/>
    </row>
    <row r="53086" spans="1:1" x14ac:dyDescent="0.2">
      <c r="A53086" s="6"/>
    </row>
    <row r="53087" spans="1:1" x14ac:dyDescent="0.2">
      <c r="A53087" s="6"/>
    </row>
    <row r="53088" spans="1:1" x14ac:dyDescent="0.2">
      <c r="A53088" s="6"/>
    </row>
    <row r="53089" spans="1:1" x14ac:dyDescent="0.2">
      <c r="A53089" s="6"/>
    </row>
    <row r="53090" spans="1:1" x14ac:dyDescent="0.2">
      <c r="A53090" s="6"/>
    </row>
    <row r="53091" spans="1:1" x14ac:dyDescent="0.2">
      <c r="A53091" s="6"/>
    </row>
    <row r="53092" spans="1:1" x14ac:dyDescent="0.2">
      <c r="A53092" s="6"/>
    </row>
    <row r="53093" spans="1:1" x14ac:dyDescent="0.2">
      <c r="A53093" s="6"/>
    </row>
    <row r="53094" spans="1:1" x14ac:dyDescent="0.2">
      <c r="A53094" s="6"/>
    </row>
    <row r="53095" spans="1:1" x14ac:dyDescent="0.2">
      <c r="A53095" s="6"/>
    </row>
    <row r="53096" spans="1:1" x14ac:dyDescent="0.2">
      <c r="A53096" s="6"/>
    </row>
    <row r="53097" spans="1:1" x14ac:dyDescent="0.2">
      <c r="A53097" s="6"/>
    </row>
    <row r="53098" spans="1:1" x14ac:dyDescent="0.2">
      <c r="A53098" s="6"/>
    </row>
    <row r="53099" spans="1:1" x14ac:dyDescent="0.2">
      <c r="A53099" s="6"/>
    </row>
    <row r="53100" spans="1:1" x14ac:dyDescent="0.2">
      <c r="A53100" s="6"/>
    </row>
    <row r="53101" spans="1:1" x14ac:dyDescent="0.2">
      <c r="A53101" s="6"/>
    </row>
    <row r="53102" spans="1:1" x14ac:dyDescent="0.2">
      <c r="A53102" s="6"/>
    </row>
    <row r="53103" spans="1:1" x14ac:dyDescent="0.2">
      <c r="A53103" s="6"/>
    </row>
    <row r="53104" spans="1:1" x14ac:dyDescent="0.2">
      <c r="A53104" s="6"/>
    </row>
    <row r="53105" spans="1:1" x14ac:dyDescent="0.2">
      <c r="A53105" s="6"/>
    </row>
    <row r="53106" spans="1:1" x14ac:dyDescent="0.2">
      <c r="A53106" s="6"/>
    </row>
    <row r="53107" spans="1:1" x14ac:dyDescent="0.2">
      <c r="A53107" s="6"/>
    </row>
    <row r="53108" spans="1:1" x14ac:dyDescent="0.2">
      <c r="A53108" s="6"/>
    </row>
    <row r="53109" spans="1:1" x14ac:dyDescent="0.2">
      <c r="A53109" s="6"/>
    </row>
    <row r="53110" spans="1:1" x14ac:dyDescent="0.2">
      <c r="A53110" s="6"/>
    </row>
    <row r="53111" spans="1:1" x14ac:dyDescent="0.2">
      <c r="A53111" s="6"/>
    </row>
    <row r="53112" spans="1:1" x14ac:dyDescent="0.2">
      <c r="A53112" s="6"/>
    </row>
    <row r="53113" spans="1:1" x14ac:dyDescent="0.2">
      <c r="A53113" s="6"/>
    </row>
    <row r="53114" spans="1:1" x14ac:dyDescent="0.2">
      <c r="A53114" s="6"/>
    </row>
    <row r="53115" spans="1:1" x14ac:dyDescent="0.2">
      <c r="A53115" s="6"/>
    </row>
    <row r="53116" spans="1:1" x14ac:dyDescent="0.2">
      <c r="A53116" s="6"/>
    </row>
    <row r="53117" spans="1:1" x14ac:dyDescent="0.2">
      <c r="A53117" s="6"/>
    </row>
    <row r="53118" spans="1:1" x14ac:dyDescent="0.2">
      <c r="A53118" s="6"/>
    </row>
    <row r="53119" spans="1:1" x14ac:dyDescent="0.2">
      <c r="A53119" s="6"/>
    </row>
    <row r="53120" spans="1:1" x14ac:dyDescent="0.2">
      <c r="A53120" s="6"/>
    </row>
    <row r="53121" spans="1:1" x14ac:dyDescent="0.2">
      <c r="A53121" s="6"/>
    </row>
    <row r="53122" spans="1:1" x14ac:dyDescent="0.2">
      <c r="A53122" s="6"/>
    </row>
    <row r="53123" spans="1:1" x14ac:dyDescent="0.2">
      <c r="A53123" s="6"/>
    </row>
    <row r="53124" spans="1:1" x14ac:dyDescent="0.2">
      <c r="A53124" s="6"/>
    </row>
    <row r="53125" spans="1:1" x14ac:dyDescent="0.2">
      <c r="A53125" s="6"/>
    </row>
    <row r="53126" spans="1:1" x14ac:dyDescent="0.2">
      <c r="A53126" s="6"/>
    </row>
    <row r="53127" spans="1:1" x14ac:dyDescent="0.2">
      <c r="A53127" s="6"/>
    </row>
    <row r="53128" spans="1:1" x14ac:dyDescent="0.2">
      <c r="A53128" s="6"/>
    </row>
    <row r="53129" spans="1:1" x14ac:dyDescent="0.2">
      <c r="A53129" s="6"/>
    </row>
    <row r="53130" spans="1:1" x14ac:dyDescent="0.2">
      <c r="A53130" s="6"/>
    </row>
    <row r="53131" spans="1:1" x14ac:dyDescent="0.2">
      <c r="A53131" s="6"/>
    </row>
    <row r="53132" spans="1:1" x14ac:dyDescent="0.2">
      <c r="A53132" s="6"/>
    </row>
    <row r="53133" spans="1:1" x14ac:dyDescent="0.2">
      <c r="A53133" s="6"/>
    </row>
    <row r="53134" spans="1:1" x14ac:dyDescent="0.2">
      <c r="A53134" s="6"/>
    </row>
    <row r="53135" spans="1:1" x14ac:dyDescent="0.2">
      <c r="A53135" s="6"/>
    </row>
    <row r="53136" spans="1:1" x14ac:dyDescent="0.2">
      <c r="A53136" s="6"/>
    </row>
    <row r="53137" spans="1:1" x14ac:dyDescent="0.2">
      <c r="A53137" s="6"/>
    </row>
    <row r="53138" spans="1:1" x14ac:dyDescent="0.2">
      <c r="A53138" s="6"/>
    </row>
    <row r="53139" spans="1:1" x14ac:dyDescent="0.2">
      <c r="A53139" s="6"/>
    </row>
    <row r="53140" spans="1:1" x14ac:dyDescent="0.2">
      <c r="A53140" s="6"/>
    </row>
    <row r="53141" spans="1:1" x14ac:dyDescent="0.2">
      <c r="A53141" s="6"/>
    </row>
    <row r="53142" spans="1:1" x14ac:dyDescent="0.2">
      <c r="A53142" s="6"/>
    </row>
    <row r="53143" spans="1:1" x14ac:dyDescent="0.2">
      <c r="A53143" s="6"/>
    </row>
    <row r="53144" spans="1:1" x14ac:dyDescent="0.2">
      <c r="A53144" s="6"/>
    </row>
    <row r="53145" spans="1:1" x14ac:dyDescent="0.2">
      <c r="A53145" s="6"/>
    </row>
    <row r="53146" spans="1:1" x14ac:dyDescent="0.2">
      <c r="A53146" s="6"/>
    </row>
    <row r="53147" spans="1:1" x14ac:dyDescent="0.2">
      <c r="A53147" s="6"/>
    </row>
    <row r="53148" spans="1:1" x14ac:dyDescent="0.2">
      <c r="A53148" s="6"/>
    </row>
    <row r="53149" spans="1:1" x14ac:dyDescent="0.2">
      <c r="A53149" s="6"/>
    </row>
    <row r="53150" spans="1:1" x14ac:dyDescent="0.2">
      <c r="A53150" s="6"/>
    </row>
    <row r="53151" spans="1:1" x14ac:dyDescent="0.2">
      <c r="A53151" s="6"/>
    </row>
    <row r="53152" spans="1:1" x14ac:dyDescent="0.2">
      <c r="A53152" s="6"/>
    </row>
    <row r="53153" spans="1:1" x14ac:dyDescent="0.2">
      <c r="A53153" s="6"/>
    </row>
    <row r="53154" spans="1:1" x14ac:dyDescent="0.2">
      <c r="A53154" s="6"/>
    </row>
    <row r="53155" spans="1:1" x14ac:dyDescent="0.2">
      <c r="A53155" s="6"/>
    </row>
    <row r="53156" spans="1:1" x14ac:dyDescent="0.2">
      <c r="A53156" s="6"/>
    </row>
    <row r="53157" spans="1:1" x14ac:dyDescent="0.2">
      <c r="A53157" s="6"/>
    </row>
    <row r="53158" spans="1:1" x14ac:dyDescent="0.2">
      <c r="A53158" s="6"/>
    </row>
    <row r="53159" spans="1:1" x14ac:dyDescent="0.2">
      <c r="A53159" s="6"/>
    </row>
    <row r="53160" spans="1:1" x14ac:dyDescent="0.2">
      <c r="A53160" s="6"/>
    </row>
    <row r="53161" spans="1:1" x14ac:dyDescent="0.2">
      <c r="A53161" s="6"/>
    </row>
    <row r="53162" spans="1:1" x14ac:dyDescent="0.2">
      <c r="A53162" s="6"/>
    </row>
    <row r="53163" spans="1:1" x14ac:dyDescent="0.2">
      <c r="A53163" s="6"/>
    </row>
    <row r="53164" spans="1:1" x14ac:dyDescent="0.2">
      <c r="A53164" s="6"/>
    </row>
    <row r="53165" spans="1:1" x14ac:dyDescent="0.2">
      <c r="A53165" s="6"/>
    </row>
    <row r="53166" spans="1:1" x14ac:dyDescent="0.2">
      <c r="A53166" s="6"/>
    </row>
    <row r="53167" spans="1:1" x14ac:dyDescent="0.2">
      <c r="A53167" s="6"/>
    </row>
    <row r="53168" spans="1:1" x14ac:dyDescent="0.2">
      <c r="A53168" s="6"/>
    </row>
    <row r="53169" spans="1:1" x14ac:dyDescent="0.2">
      <c r="A53169" s="6"/>
    </row>
    <row r="53170" spans="1:1" x14ac:dyDescent="0.2">
      <c r="A53170" s="6"/>
    </row>
    <row r="53171" spans="1:1" x14ac:dyDescent="0.2">
      <c r="A53171" s="6"/>
    </row>
    <row r="53172" spans="1:1" x14ac:dyDescent="0.2">
      <c r="A53172" s="6"/>
    </row>
    <row r="53173" spans="1:1" x14ac:dyDescent="0.2">
      <c r="A53173" s="6"/>
    </row>
    <row r="53174" spans="1:1" x14ac:dyDescent="0.2">
      <c r="A53174" s="6"/>
    </row>
    <row r="53175" spans="1:1" x14ac:dyDescent="0.2">
      <c r="A53175" s="6"/>
    </row>
    <row r="53176" spans="1:1" x14ac:dyDescent="0.2">
      <c r="A53176" s="6"/>
    </row>
    <row r="53177" spans="1:1" x14ac:dyDescent="0.2">
      <c r="A53177" s="6"/>
    </row>
    <row r="53178" spans="1:1" x14ac:dyDescent="0.2">
      <c r="A53178" s="6"/>
    </row>
    <row r="53179" spans="1:1" x14ac:dyDescent="0.2">
      <c r="A53179" s="6"/>
    </row>
    <row r="53180" spans="1:1" x14ac:dyDescent="0.2">
      <c r="A53180" s="6"/>
    </row>
    <row r="53181" spans="1:1" x14ac:dyDescent="0.2">
      <c r="A53181" s="6"/>
    </row>
    <row r="53182" spans="1:1" x14ac:dyDescent="0.2">
      <c r="A53182" s="6"/>
    </row>
    <row r="53183" spans="1:1" x14ac:dyDescent="0.2">
      <c r="A53183" s="6"/>
    </row>
    <row r="53184" spans="1:1" x14ac:dyDescent="0.2">
      <c r="A53184" s="6"/>
    </row>
    <row r="53185" spans="1:1" x14ac:dyDescent="0.2">
      <c r="A53185" s="6"/>
    </row>
    <row r="53186" spans="1:1" x14ac:dyDescent="0.2">
      <c r="A53186" s="6"/>
    </row>
    <row r="53187" spans="1:1" x14ac:dyDescent="0.2">
      <c r="A53187" s="6"/>
    </row>
    <row r="53188" spans="1:1" x14ac:dyDescent="0.2">
      <c r="A53188" s="6"/>
    </row>
    <row r="53189" spans="1:1" x14ac:dyDescent="0.2">
      <c r="A53189" s="6"/>
    </row>
    <row r="53190" spans="1:1" x14ac:dyDescent="0.2">
      <c r="A53190" s="6"/>
    </row>
    <row r="53191" spans="1:1" x14ac:dyDescent="0.2">
      <c r="A53191" s="6"/>
    </row>
    <row r="53192" spans="1:1" x14ac:dyDescent="0.2">
      <c r="A53192" s="6"/>
    </row>
    <row r="53193" spans="1:1" x14ac:dyDescent="0.2">
      <c r="A53193" s="6"/>
    </row>
    <row r="53194" spans="1:1" x14ac:dyDescent="0.2">
      <c r="A53194" s="6"/>
    </row>
    <row r="53195" spans="1:1" x14ac:dyDescent="0.2">
      <c r="A53195" s="6"/>
    </row>
    <row r="53196" spans="1:1" x14ac:dyDescent="0.2">
      <c r="A53196" s="6"/>
    </row>
    <row r="53197" spans="1:1" x14ac:dyDescent="0.2">
      <c r="A53197" s="6"/>
    </row>
    <row r="53198" spans="1:1" x14ac:dyDescent="0.2">
      <c r="A53198" s="6"/>
    </row>
    <row r="53199" spans="1:1" x14ac:dyDescent="0.2">
      <c r="A53199" s="6"/>
    </row>
    <row r="53200" spans="1:1" x14ac:dyDescent="0.2">
      <c r="A53200" s="6"/>
    </row>
    <row r="53201" spans="1:1" x14ac:dyDescent="0.2">
      <c r="A53201" s="6"/>
    </row>
    <row r="53202" spans="1:1" x14ac:dyDescent="0.2">
      <c r="A53202" s="6"/>
    </row>
    <row r="53203" spans="1:1" x14ac:dyDescent="0.2">
      <c r="A53203" s="6"/>
    </row>
    <row r="53204" spans="1:1" x14ac:dyDescent="0.2">
      <c r="A53204" s="6"/>
    </row>
    <row r="53205" spans="1:1" x14ac:dyDescent="0.2">
      <c r="A53205" s="6"/>
    </row>
    <row r="53206" spans="1:1" x14ac:dyDescent="0.2">
      <c r="A53206" s="6"/>
    </row>
    <row r="53207" spans="1:1" x14ac:dyDescent="0.2">
      <c r="A53207" s="6"/>
    </row>
    <row r="53208" spans="1:1" x14ac:dyDescent="0.2">
      <c r="A53208" s="6"/>
    </row>
    <row r="53209" spans="1:1" x14ac:dyDescent="0.2">
      <c r="A53209" s="6"/>
    </row>
    <row r="53210" spans="1:1" x14ac:dyDescent="0.2">
      <c r="A53210" s="6"/>
    </row>
    <row r="53211" spans="1:1" x14ac:dyDescent="0.2">
      <c r="A53211" s="6"/>
    </row>
    <row r="53212" spans="1:1" x14ac:dyDescent="0.2">
      <c r="A53212" s="6"/>
    </row>
    <row r="53213" spans="1:1" x14ac:dyDescent="0.2">
      <c r="A53213" s="6"/>
    </row>
    <row r="53214" spans="1:1" x14ac:dyDescent="0.2">
      <c r="A53214" s="6"/>
    </row>
    <row r="53215" spans="1:1" x14ac:dyDescent="0.2">
      <c r="A53215" s="6"/>
    </row>
    <row r="53216" spans="1:1" x14ac:dyDescent="0.2">
      <c r="A53216" s="6"/>
    </row>
    <row r="53217" spans="1:1" x14ac:dyDescent="0.2">
      <c r="A53217" s="6"/>
    </row>
    <row r="53218" spans="1:1" x14ac:dyDescent="0.2">
      <c r="A53218" s="6"/>
    </row>
    <row r="53219" spans="1:1" x14ac:dyDescent="0.2">
      <c r="A53219" s="6"/>
    </row>
    <row r="53220" spans="1:1" x14ac:dyDescent="0.2">
      <c r="A53220" s="6"/>
    </row>
    <row r="53221" spans="1:1" x14ac:dyDescent="0.2">
      <c r="A53221" s="6"/>
    </row>
    <row r="53222" spans="1:1" x14ac:dyDescent="0.2">
      <c r="A53222" s="6"/>
    </row>
    <row r="53223" spans="1:1" x14ac:dyDescent="0.2">
      <c r="A53223" s="6"/>
    </row>
    <row r="53224" spans="1:1" x14ac:dyDescent="0.2">
      <c r="A53224" s="6"/>
    </row>
    <row r="53225" spans="1:1" x14ac:dyDescent="0.2">
      <c r="A53225" s="6"/>
    </row>
    <row r="53226" spans="1:1" x14ac:dyDescent="0.2">
      <c r="A53226" s="6"/>
    </row>
    <row r="53227" spans="1:1" x14ac:dyDescent="0.2">
      <c r="A53227" s="6"/>
    </row>
    <row r="53228" spans="1:1" x14ac:dyDescent="0.2">
      <c r="A53228" s="6"/>
    </row>
    <row r="53229" spans="1:1" x14ac:dyDescent="0.2">
      <c r="A53229" s="6"/>
    </row>
    <row r="53230" spans="1:1" x14ac:dyDescent="0.2">
      <c r="A53230" s="6"/>
    </row>
    <row r="53231" spans="1:1" x14ac:dyDescent="0.2">
      <c r="A53231" s="6"/>
    </row>
    <row r="53232" spans="1:1" x14ac:dyDescent="0.2">
      <c r="A53232" s="6"/>
    </row>
    <row r="53233" spans="1:1" x14ac:dyDescent="0.2">
      <c r="A53233" s="6"/>
    </row>
    <row r="53234" spans="1:1" x14ac:dyDescent="0.2">
      <c r="A53234" s="6"/>
    </row>
    <row r="53235" spans="1:1" x14ac:dyDescent="0.2">
      <c r="A53235" s="6"/>
    </row>
    <row r="53236" spans="1:1" x14ac:dyDescent="0.2">
      <c r="A53236" s="6"/>
    </row>
    <row r="53237" spans="1:1" x14ac:dyDescent="0.2">
      <c r="A53237" s="6"/>
    </row>
    <row r="53238" spans="1:1" x14ac:dyDescent="0.2">
      <c r="A53238" s="6"/>
    </row>
    <row r="53239" spans="1:1" x14ac:dyDescent="0.2">
      <c r="A53239" s="6"/>
    </row>
    <row r="53240" spans="1:1" x14ac:dyDescent="0.2">
      <c r="A53240" s="6"/>
    </row>
    <row r="53241" spans="1:1" x14ac:dyDescent="0.2">
      <c r="A53241" s="6"/>
    </row>
    <row r="53242" spans="1:1" x14ac:dyDescent="0.2">
      <c r="A53242" s="6"/>
    </row>
    <row r="53243" spans="1:1" x14ac:dyDescent="0.2">
      <c r="A53243" s="6"/>
    </row>
    <row r="53244" spans="1:1" x14ac:dyDescent="0.2">
      <c r="A53244" s="6"/>
    </row>
    <row r="53245" spans="1:1" x14ac:dyDescent="0.2">
      <c r="A53245" s="6"/>
    </row>
    <row r="53246" spans="1:1" x14ac:dyDescent="0.2">
      <c r="A53246" s="6"/>
    </row>
    <row r="53247" spans="1:1" x14ac:dyDescent="0.2">
      <c r="A53247" s="6"/>
    </row>
    <row r="53248" spans="1:1" x14ac:dyDescent="0.2">
      <c r="A53248" s="6"/>
    </row>
    <row r="53249" spans="1:1" x14ac:dyDescent="0.2">
      <c r="A53249" s="6"/>
    </row>
    <row r="53250" spans="1:1" x14ac:dyDescent="0.2">
      <c r="A53250" s="6"/>
    </row>
    <row r="53251" spans="1:1" x14ac:dyDescent="0.2">
      <c r="A53251" s="6"/>
    </row>
    <row r="53252" spans="1:1" x14ac:dyDescent="0.2">
      <c r="A53252" s="6"/>
    </row>
    <row r="53253" spans="1:1" x14ac:dyDescent="0.2">
      <c r="A53253" s="6"/>
    </row>
    <row r="53254" spans="1:1" x14ac:dyDescent="0.2">
      <c r="A53254" s="6"/>
    </row>
    <row r="53255" spans="1:1" x14ac:dyDescent="0.2">
      <c r="A53255" s="6"/>
    </row>
    <row r="53256" spans="1:1" x14ac:dyDescent="0.2">
      <c r="A53256" s="6"/>
    </row>
    <row r="53257" spans="1:1" x14ac:dyDescent="0.2">
      <c r="A53257" s="6"/>
    </row>
    <row r="53258" spans="1:1" x14ac:dyDescent="0.2">
      <c r="A53258" s="6"/>
    </row>
    <row r="53259" spans="1:1" x14ac:dyDescent="0.2">
      <c r="A53259" s="6"/>
    </row>
    <row r="53260" spans="1:1" x14ac:dyDescent="0.2">
      <c r="A53260" s="6"/>
    </row>
    <row r="53261" spans="1:1" x14ac:dyDescent="0.2">
      <c r="A53261" s="6"/>
    </row>
    <row r="53262" spans="1:1" x14ac:dyDescent="0.2">
      <c r="A53262" s="6"/>
    </row>
    <row r="53263" spans="1:1" x14ac:dyDescent="0.2">
      <c r="A53263" s="6"/>
    </row>
    <row r="53264" spans="1:1" x14ac:dyDescent="0.2">
      <c r="A53264" s="6"/>
    </row>
    <row r="53265" spans="1:1" x14ac:dyDescent="0.2">
      <c r="A53265" s="6"/>
    </row>
    <row r="53266" spans="1:1" x14ac:dyDescent="0.2">
      <c r="A53266" s="6"/>
    </row>
    <row r="53267" spans="1:1" x14ac:dyDescent="0.2">
      <c r="A53267" s="6"/>
    </row>
    <row r="53268" spans="1:1" x14ac:dyDescent="0.2">
      <c r="A53268" s="6"/>
    </row>
    <row r="53269" spans="1:1" x14ac:dyDescent="0.2">
      <c r="A53269" s="6"/>
    </row>
    <row r="53270" spans="1:1" x14ac:dyDescent="0.2">
      <c r="A53270" s="6"/>
    </row>
    <row r="53271" spans="1:1" x14ac:dyDescent="0.2">
      <c r="A53271" s="6"/>
    </row>
    <row r="53272" spans="1:1" x14ac:dyDescent="0.2">
      <c r="A53272" s="6"/>
    </row>
    <row r="53273" spans="1:1" x14ac:dyDescent="0.2">
      <c r="A53273" s="6"/>
    </row>
    <row r="53274" spans="1:1" x14ac:dyDescent="0.2">
      <c r="A53274" s="6"/>
    </row>
    <row r="53275" spans="1:1" x14ac:dyDescent="0.2">
      <c r="A53275" s="6"/>
    </row>
    <row r="53276" spans="1:1" x14ac:dyDescent="0.2">
      <c r="A53276" s="6"/>
    </row>
    <row r="53277" spans="1:1" x14ac:dyDescent="0.2">
      <c r="A53277" s="6"/>
    </row>
    <row r="53278" spans="1:1" x14ac:dyDescent="0.2">
      <c r="A53278" s="6"/>
    </row>
    <row r="53279" spans="1:1" x14ac:dyDescent="0.2">
      <c r="A53279" s="6"/>
    </row>
    <row r="53280" spans="1:1" x14ac:dyDescent="0.2">
      <c r="A53280" s="6"/>
    </row>
    <row r="53281" spans="1:1" x14ac:dyDescent="0.2">
      <c r="A53281" s="6"/>
    </row>
    <row r="53282" spans="1:1" x14ac:dyDescent="0.2">
      <c r="A53282" s="6"/>
    </row>
    <row r="53283" spans="1:1" x14ac:dyDescent="0.2">
      <c r="A53283" s="6"/>
    </row>
    <row r="53284" spans="1:1" x14ac:dyDescent="0.2">
      <c r="A53284" s="6"/>
    </row>
    <row r="53285" spans="1:1" x14ac:dyDescent="0.2">
      <c r="A53285" s="6"/>
    </row>
    <row r="53286" spans="1:1" x14ac:dyDescent="0.2">
      <c r="A53286" s="6"/>
    </row>
    <row r="53287" spans="1:1" x14ac:dyDescent="0.2">
      <c r="A53287" s="6"/>
    </row>
    <row r="53288" spans="1:1" x14ac:dyDescent="0.2">
      <c r="A53288" s="6"/>
    </row>
    <row r="53289" spans="1:1" x14ac:dyDescent="0.2">
      <c r="A53289" s="6"/>
    </row>
    <row r="53290" spans="1:1" x14ac:dyDescent="0.2">
      <c r="A53290" s="6"/>
    </row>
    <row r="53291" spans="1:1" x14ac:dyDescent="0.2">
      <c r="A53291" s="6"/>
    </row>
    <row r="53292" spans="1:1" x14ac:dyDescent="0.2">
      <c r="A53292" s="6"/>
    </row>
    <row r="53293" spans="1:1" x14ac:dyDescent="0.2">
      <c r="A53293" s="6"/>
    </row>
    <row r="53294" spans="1:1" x14ac:dyDescent="0.2">
      <c r="A53294" s="6"/>
    </row>
    <row r="53295" spans="1:1" x14ac:dyDescent="0.2">
      <c r="A53295" s="6"/>
    </row>
    <row r="53296" spans="1:1" x14ac:dyDescent="0.2">
      <c r="A53296" s="6"/>
    </row>
    <row r="53297" spans="1:1" x14ac:dyDescent="0.2">
      <c r="A53297" s="6"/>
    </row>
    <row r="53298" spans="1:1" x14ac:dyDescent="0.2">
      <c r="A53298" s="6"/>
    </row>
    <row r="53299" spans="1:1" x14ac:dyDescent="0.2">
      <c r="A53299" s="6"/>
    </row>
    <row r="53300" spans="1:1" x14ac:dyDescent="0.2">
      <c r="A53300" s="6"/>
    </row>
    <row r="53301" spans="1:1" x14ac:dyDescent="0.2">
      <c r="A53301" s="6"/>
    </row>
    <row r="53302" spans="1:1" x14ac:dyDescent="0.2">
      <c r="A53302" s="6"/>
    </row>
    <row r="53303" spans="1:1" x14ac:dyDescent="0.2">
      <c r="A53303" s="6"/>
    </row>
    <row r="53304" spans="1:1" x14ac:dyDescent="0.2">
      <c r="A53304" s="6"/>
    </row>
    <row r="53305" spans="1:1" x14ac:dyDescent="0.2">
      <c r="A53305" s="6"/>
    </row>
    <row r="53306" spans="1:1" x14ac:dyDescent="0.2">
      <c r="A53306" s="6"/>
    </row>
    <row r="53307" spans="1:1" x14ac:dyDescent="0.2">
      <c r="A53307" s="6"/>
    </row>
    <row r="53308" spans="1:1" x14ac:dyDescent="0.2">
      <c r="A53308" s="6"/>
    </row>
    <row r="53309" spans="1:1" x14ac:dyDescent="0.2">
      <c r="A53309" s="6"/>
    </row>
    <row r="53310" spans="1:1" x14ac:dyDescent="0.2">
      <c r="A53310" s="6"/>
    </row>
    <row r="53311" spans="1:1" x14ac:dyDescent="0.2">
      <c r="A53311" s="6"/>
    </row>
    <row r="53312" spans="1:1" x14ac:dyDescent="0.2">
      <c r="A53312" s="6"/>
    </row>
    <row r="53313" spans="1:1" x14ac:dyDescent="0.2">
      <c r="A53313" s="6"/>
    </row>
    <row r="53314" spans="1:1" x14ac:dyDescent="0.2">
      <c r="A53314" s="6"/>
    </row>
    <row r="53315" spans="1:1" x14ac:dyDescent="0.2">
      <c r="A53315" s="6"/>
    </row>
    <row r="53316" spans="1:1" x14ac:dyDescent="0.2">
      <c r="A53316" s="6"/>
    </row>
    <row r="53317" spans="1:1" x14ac:dyDescent="0.2">
      <c r="A53317" s="6"/>
    </row>
    <row r="53318" spans="1:1" x14ac:dyDescent="0.2">
      <c r="A53318" s="6"/>
    </row>
    <row r="53319" spans="1:1" x14ac:dyDescent="0.2">
      <c r="A53319" s="6"/>
    </row>
    <row r="53320" spans="1:1" x14ac:dyDescent="0.2">
      <c r="A53320" s="6"/>
    </row>
    <row r="53321" spans="1:1" x14ac:dyDescent="0.2">
      <c r="A53321" s="6"/>
    </row>
    <row r="53322" spans="1:1" x14ac:dyDescent="0.2">
      <c r="A53322" s="6"/>
    </row>
    <row r="53323" spans="1:1" x14ac:dyDescent="0.2">
      <c r="A53323" s="6"/>
    </row>
    <row r="53324" spans="1:1" x14ac:dyDescent="0.2">
      <c r="A53324" s="6"/>
    </row>
    <row r="53325" spans="1:1" x14ac:dyDescent="0.2">
      <c r="A53325" s="6"/>
    </row>
    <row r="53326" spans="1:1" x14ac:dyDescent="0.2">
      <c r="A53326" s="6"/>
    </row>
    <row r="53327" spans="1:1" x14ac:dyDescent="0.2">
      <c r="A53327" s="6"/>
    </row>
    <row r="53328" spans="1:1" x14ac:dyDescent="0.2">
      <c r="A53328" s="6"/>
    </row>
    <row r="53329" spans="1:1" x14ac:dyDescent="0.2">
      <c r="A53329" s="6"/>
    </row>
    <row r="53330" spans="1:1" x14ac:dyDescent="0.2">
      <c r="A53330" s="6"/>
    </row>
    <row r="53331" spans="1:1" x14ac:dyDescent="0.2">
      <c r="A53331" s="6"/>
    </row>
    <row r="53332" spans="1:1" x14ac:dyDescent="0.2">
      <c r="A53332" s="6"/>
    </row>
    <row r="53333" spans="1:1" x14ac:dyDescent="0.2">
      <c r="A53333" s="6"/>
    </row>
    <row r="53334" spans="1:1" x14ac:dyDescent="0.2">
      <c r="A53334" s="6"/>
    </row>
    <row r="53335" spans="1:1" x14ac:dyDescent="0.2">
      <c r="A53335" s="6"/>
    </row>
    <row r="53336" spans="1:1" x14ac:dyDescent="0.2">
      <c r="A53336" s="6"/>
    </row>
    <row r="53337" spans="1:1" x14ac:dyDescent="0.2">
      <c r="A53337" s="6"/>
    </row>
    <row r="53338" spans="1:1" x14ac:dyDescent="0.2">
      <c r="A53338" s="6"/>
    </row>
    <row r="53339" spans="1:1" x14ac:dyDescent="0.2">
      <c r="A53339" s="6"/>
    </row>
    <row r="53340" spans="1:1" x14ac:dyDescent="0.2">
      <c r="A53340" s="6"/>
    </row>
    <row r="53341" spans="1:1" x14ac:dyDescent="0.2">
      <c r="A53341" s="6"/>
    </row>
    <row r="53342" spans="1:1" x14ac:dyDescent="0.2">
      <c r="A53342" s="6"/>
    </row>
    <row r="53343" spans="1:1" x14ac:dyDescent="0.2">
      <c r="A53343" s="6"/>
    </row>
    <row r="53344" spans="1:1" x14ac:dyDescent="0.2">
      <c r="A53344" s="6"/>
    </row>
    <row r="53345" spans="1:1" x14ac:dyDescent="0.2">
      <c r="A53345" s="6"/>
    </row>
    <row r="53346" spans="1:1" x14ac:dyDescent="0.2">
      <c r="A53346" s="6"/>
    </row>
    <row r="53347" spans="1:1" x14ac:dyDescent="0.2">
      <c r="A53347" s="6"/>
    </row>
    <row r="53348" spans="1:1" x14ac:dyDescent="0.2">
      <c r="A53348" s="6"/>
    </row>
    <row r="53349" spans="1:1" x14ac:dyDescent="0.2">
      <c r="A53349" s="6"/>
    </row>
    <row r="53350" spans="1:1" x14ac:dyDescent="0.2">
      <c r="A53350" s="6"/>
    </row>
    <row r="53351" spans="1:1" x14ac:dyDescent="0.2">
      <c r="A53351" s="6"/>
    </row>
    <row r="53352" spans="1:1" x14ac:dyDescent="0.2">
      <c r="A53352" s="6"/>
    </row>
    <row r="53353" spans="1:1" x14ac:dyDescent="0.2">
      <c r="A53353" s="6"/>
    </row>
    <row r="53354" spans="1:1" x14ac:dyDescent="0.2">
      <c r="A53354" s="6"/>
    </row>
    <row r="53355" spans="1:1" x14ac:dyDescent="0.2">
      <c r="A53355" s="6"/>
    </row>
    <row r="53356" spans="1:1" x14ac:dyDescent="0.2">
      <c r="A53356" s="6"/>
    </row>
    <row r="53357" spans="1:1" x14ac:dyDescent="0.2">
      <c r="A53357" s="6"/>
    </row>
    <row r="53358" spans="1:1" x14ac:dyDescent="0.2">
      <c r="A53358" s="6"/>
    </row>
    <row r="53359" spans="1:1" x14ac:dyDescent="0.2">
      <c r="A53359" s="6"/>
    </row>
    <row r="53360" spans="1:1" x14ac:dyDescent="0.2">
      <c r="A53360" s="6"/>
    </row>
    <row r="53361" spans="1:1" x14ac:dyDescent="0.2">
      <c r="A53361" s="6"/>
    </row>
    <row r="53362" spans="1:1" x14ac:dyDescent="0.2">
      <c r="A53362" s="6"/>
    </row>
    <row r="53363" spans="1:1" x14ac:dyDescent="0.2">
      <c r="A53363" s="6"/>
    </row>
    <row r="53364" spans="1:1" x14ac:dyDescent="0.2">
      <c r="A53364" s="6"/>
    </row>
    <row r="53365" spans="1:1" x14ac:dyDescent="0.2">
      <c r="A53365" s="6"/>
    </row>
    <row r="53366" spans="1:1" x14ac:dyDescent="0.2">
      <c r="A53366" s="6"/>
    </row>
    <row r="53367" spans="1:1" x14ac:dyDescent="0.2">
      <c r="A53367" s="6"/>
    </row>
    <row r="53368" spans="1:1" x14ac:dyDescent="0.2">
      <c r="A53368" s="6"/>
    </row>
    <row r="53369" spans="1:1" x14ac:dyDescent="0.2">
      <c r="A53369" s="6"/>
    </row>
    <row r="53370" spans="1:1" x14ac:dyDescent="0.2">
      <c r="A53370" s="6"/>
    </row>
    <row r="53371" spans="1:1" x14ac:dyDescent="0.2">
      <c r="A53371" s="6"/>
    </row>
    <row r="53372" spans="1:1" x14ac:dyDescent="0.2">
      <c r="A53372" s="6"/>
    </row>
    <row r="53373" spans="1:1" x14ac:dyDescent="0.2">
      <c r="A53373" s="6"/>
    </row>
    <row r="53374" spans="1:1" x14ac:dyDescent="0.2">
      <c r="A53374" s="6"/>
    </row>
    <row r="53375" spans="1:1" x14ac:dyDescent="0.2">
      <c r="A53375" s="6"/>
    </row>
    <row r="53376" spans="1:1" x14ac:dyDescent="0.2">
      <c r="A53376" s="6"/>
    </row>
    <row r="53377" spans="1:1" x14ac:dyDescent="0.2">
      <c r="A53377" s="6"/>
    </row>
    <row r="53378" spans="1:1" x14ac:dyDescent="0.2">
      <c r="A53378" s="6"/>
    </row>
    <row r="53379" spans="1:1" x14ac:dyDescent="0.2">
      <c r="A53379" s="6"/>
    </row>
    <row r="53380" spans="1:1" x14ac:dyDescent="0.2">
      <c r="A53380" s="6"/>
    </row>
    <row r="53381" spans="1:1" x14ac:dyDescent="0.2">
      <c r="A53381" s="6"/>
    </row>
    <row r="53382" spans="1:1" x14ac:dyDescent="0.2">
      <c r="A53382" s="6"/>
    </row>
    <row r="53383" spans="1:1" x14ac:dyDescent="0.2">
      <c r="A53383" s="6"/>
    </row>
    <row r="53384" spans="1:1" x14ac:dyDescent="0.2">
      <c r="A53384" s="6"/>
    </row>
    <row r="53385" spans="1:1" x14ac:dyDescent="0.2">
      <c r="A53385" s="6"/>
    </row>
    <row r="53386" spans="1:1" x14ac:dyDescent="0.2">
      <c r="A53386" s="6"/>
    </row>
    <row r="53387" spans="1:1" x14ac:dyDescent="0.2">
      <c r="A53387" s="6"/>
    </row>
    <row r="53388" spans="1:1" x14ac:dyDescent="0.2">
      <c r="A53388" s="6"/>
    </row>
    <row r="53389" spans="1:1" x14ac:dyDescent="0.2">
      <c r="A53389" s="6"/>
    </row>
    <row r="53390" spans="1:1" x14ac:dyDescent="0.2">
      <c r="A53390" s="6"/>
    </row>
    <row r="53391" spans="1:1" x14ac:dyDescent="0.2">
      <c r="A53391" s="6"/>
    </row>
    <row r="53392" spans="1:1" x14ac:dyDescent="0.2">
      <c r="A53392" s="6"/>
    </row>
    <row r="53393" spans="1:1" x14ac:dyDescent="0.2">
      <c r="A53393" s="6"/>
    </row>
    <row r="53394" spans="1:1" x14ac:dyDescent="0.2">
      <c r="A53394" s="6"/>
    </row>
    <row r="53395" spans="1:1" x14ac:dyDescent="0.2">
      <c r="A53395" s="6"/>
    </row>
    <row r="53396" spans="1:1" x14ac:dyDescent="0.2">
      <c r="A53396" s="6"/>
    </row>
    <row r="53397" spans="1:1" x14ac:dyDescent="0.2">
      <c r="A53397" s="6"/>
    </row>
    <row r="53398" spans="1:1" x14ac:dyDescent="0.2">
      <c r="A53398" s="6"/>
    </row>
    <row r="53399" spans="1:1" x14ac:dyDescent="0.2">
      <c r="A53399" s="6"/>
    </row>
    <row r="53400" spans="1:1" x14ac:dyDescent="0.2">
      <c r="A53400" s="6"/>
    </row>
    <row r="53401" spans="1:1" x14ac:dyDescent="0.2">
      <c r="A53401" s="6"/>
    </row>
    <row r="53402" spans="1:1" x14ac:dyDescent="0.2">
      <c r="A53402" s="6"/>
    </row>
    <row r="53403" spans="1:1" x14ac:dyDescent="0.2">
      <c r="A53403" s="6"/>
    </row>
    <row r="53404" spans="1:1" x14ac:dyDescent="0.2">
      <c r="A53404" s="6"/>
    </row>
    <row r="53405" spans="1:1" x14ac:dyDescent="0.2">
      <c r="A53405" s="6"/>
    </row>
    <row r="53406" spans="1:1" x14ac:dyDescent="0.2">
      <c r="A53406" s="6"/>
    </row>
    <row r="53407" spans="1:1" x14ac:dyDescent="0.2">
      <c r="A53407" s="6"/>
    </row>
    <row r="53408" spans="1:1" x14ac:dyDescent="0.2">
      <c r="A53408" s="6"/>
    </row>
    <row r="53409" spans="1:1" x14ac:dyDescent="0.2">
      <c r="A53409" s="6"/>
    </row>
    <row r="53410" spans="1:1" x14ac:dyDescent="0.2">
      <c r="A53410" s="6"/>
    </row>
    <row r="53411" spans="1:1" x14ac:dyDescent="0.2">
      <c r="A53411" s="6"/>
    </row>
    <row r="53412" spans="1:1" x14ac:dyDescent="0.2">
      <c r="A53412" s="6"/>
    </row>
    <row r="53413" spans="1:1" x14ac:dyDescent="0.2">
      <c r="A53413" s="6"/>
    </row>
    <row r="53414" spans="1:1" x14ac:dyDescent="0.2">
      <c r="A53414" s="6"/>
    </row>
    <row r="53415" spans="1:1" x14ac:dyDescent="0.2">
      <c r="A53415" s="6"/>
    </row>
    <row r="53416" spans="1:1" x14ac:dyDescent="0.2">
      <c r="A53416" s="6"/>
    </row>
    <row r="53417" spans="1:1" x14ac:dyDescent="0.2">
      <c r="A53417" s="6"/>
    </row>
    <row r="53418" spans="1:1" x14ac:dyDescent="0.2">
      <c r="A53418" s="6"/>
    </row>
    <row r="53419" spans="1:1" x14ac:dyDescent="0.2">
      <c r="A53419" s="6"/>
    </row>
    <row r="53420" spans="1:1" x14ac:dyDescent="0.2">
      <c r="A53420" s="6"/>
    </row>
    <row r="53421" spans="1:1" x14ac:dyDescent="0.2">
      <c r="A53421" s="6"/>
    </row>
    <row r="53422" spans="1:1" x14ac:dyDescent="0.2">
      <c r="A53422" s="6"/>
    </row>
    <row r="53423" spans="1:1" x14ac:dyDescent="0.2">
      <c r="A53423" s="6"/>
    </row>
    <row r="53424" spans="1:1" x14ac:dyDescent="0.2">
      <c r="A53424" s="6"/>
    </row>
    <row r="53425" spans="1:1" x14ac:dyDescent="0.2">
      <c r="A53425" s="6"/>
    </row>
    <row r="53426" spans="1:1" x14ac:dyDescent="0.2">
      <c r="A53426" s="6"/>
    </row>
    <row r="53427" spans="1:1" x14ac:dyDescent="0.2">
      <c r="A53427" s="6"/>
    </row>
    <row r="53428" spans="1:1" x14ac:dyDescent="0.2">
      <c r="A53428" s="6"/>
    </row>
    <row r="53429" spans="1:1" x14ac:dyDescent="0.2">
      <c r="A53429" s="6"/>
    </row>
    <row r="53430" spans="1:1" x14ac:dyDescent="0.2">
      <c r="A53430" s="6"/>
    </row>
    <row r="53431" spans="1:1" x14ac:dyDescent="0.2">
      <c r="A53431" s="6"/>
    </row>
    <row r="53432" spans="1:1" x14ac:dyDescent="0.2">
      <c r="A53432" s="6"/>
    </row>
    <row r="53433" spans="1:1" x14ac:dyDescent="0.2">
      <c r="A53433" s="6"/>
    </row>
    <row r="53434" spans="1:1" x14ac:dyDescent="0.2">
      <c r="A53434" s="6"/>
    </row>
    <row r="53435" spans="1:1" x14ac:dyDescent="0.2">
      <c r="A53435" s="6"/>
    </row>
    <row r="53436" spans="1:1" x14ac:dyDescent="0.2">
      <c r="A53436" s="6"/>
    </row>
    <row r="53437" spans="1:1" x14ac:dyDescent="0.2">
      <c r="A53437" s="6"/>
    </row>
    <row r="53438" spans="1:1" x14ac:dyDescent="0.2">
      <c r="A53438" s="6"/>
    </row>
    <row r="53439" spans="1:1" x14ac:dyDescent="0.2">
      <c r="A53439" s="6"/>
    </row>
    <row r="53440" spans="1:1" x14ac:dyDescent="0.2">
      <c r="A53440" s="6"/>
    </row>
    <row r="53441" spans="1:1" x14ac:dyDescent="0.2">
      <c r="A53441" s="6"/>
    </row>
    <row r="53442" spans="1:1" x14ac:dyDescent="0.2">
      <c r="A53442" s="6"/>
    </row>
    <row r="53443" spans="1:1" x14ac:dyDescent="0.2">
      <c r="A53443" s="6"/>
    </row>
    <row r="53444" spans="1:1" x14ac:dyDescent="0.2">
      <c r="A53444" s="6"/>
    </row>
    <row r="53445" spans="1:1" x14ac:dyDescent="0.2">
      <c r="A53445" s="6"/>
    </row>
    <row r="53446" spans="1:1" x14ac:dyDescent="0.2">
      <c r="A53446" s="6"/>
    </row>
    <row r="53447" spans="1:1" x14ac:dyDescent="0.2">
      <c r="A53447" s="6"/>
    </row>
    <row r="53448" spans="1:1" x14ac:dyDescent="0.2">
      <c r="A53448" s="6"/>
    </row>
    <row r="53449" spans="1:1" x14ac:dyDescent="0.2">
      <c r="A53449" s="6"/>
    </row>
    <row r="53450" spans="1:1" x14ac:dyDescent="0.2">
      <c r="A53450" s="6"/>
    </row>
    <row r="53451" spans="1:1" x14ac:dyDescent="0.2">
      <c r="A53451" s="6"/>
    </row>
    <row r="53452" spans="1:1" x14ac:dyDescent="0.2">
      <c r="A53452" s="6"/>
    </row>
    <row r="53453" spans="1:1" x14ac:dyDescent="0.2">
      <c r="A53453" s="6"/>
    </row>
    <row r="53454" spans="1:1" x14ac:dyDescent="0.2">
      <c r="A53454" s="6"/>
    </row>
    <row r="53455" spans="1:1" x14ac:dyDescent="0.2">
      <c r="A53455" s="6"/>
    </row>
    <row r="53456" spans="1:1" x14ac:dyDescent="0.2">
      <c r="A53456" s="6"/>
    </row>
    <row r="53457" spans="1:1" x14ac:dyDescent="0.2">
      <c r="A53457" s="6"/>
    </row>
    <row r="53458" spans="1:1" x14ac:dyDescent="0.2">
      <c r="A53458" s="6"/>
    </row>
    <row r="53459" spans="1:1" x14ac:dyDescent="0.2">
      <c r="A53459" s="6"/>
    </row>
    <row r="53460" spans="1:1" x14ac:dyDescent="0.2">
      <c r="A53460" s="6"/>
    </row>
    <row r="53461" spans="1:1" x14ac:dyDescent="0.2">
      <c r="A53461" s="6"/>
    </row>
    <row r="53462" spans="1:1" x14ac:dyDescent="0.2">
      <c r="A53462" s="6"/>
    </row>
    <row r="53463" spans="1:1" x14ac:dyDescent="0.2">
      <c r="A53463" s="6"/>
    </row>
    <row r="53464" spans="1:1" x14ac:dyDescent="0.2">
      <c r="A53464" s="6"/>
    </row>
    <row r="53465" spans="1:1" x14ac:dyDescent="0.2">
      <c r="A53465" s="6"/>
    </row>
    <row r="53466" spans="1:1" x14ac:dyDescent="0.2">
      <c r="A53466" s="6"/>
    </row>
    <row r="53467" spans="1:1" x14ac:dyDescent="0.2">
      <c r="A53467" s="6"/>
    </row>
    <row r="53468" spans="1:1" x14ac:dyDescent="0.2">
      <c r="A53468" s="6"/>
    </row>
    <row r="53469" spans="1:1" x14ac:dyDescent="0.2">
      <c r="A53469" s="6"/>
    </row>
    <row r="53470" spans="1:1" x14ac:dyDescent="0.2">
      <c r="A53470" s="6"/>
    </row>
    <row r="53471" spans="1:1" x14ac:dyDescent="0.2">
      <c r="A53471" s="6"/>
    </row>
    <row r="53472" spans="1:1" x14ac:dyDescent="0.2">
      <c r="A53472" s="6"/>
    </row>
    <row r="53473" spans="1:1" x14ac:dyDescent="0.2">
      <c r="A53473" s="6"/>
    </row>
    <row r="53474" spans="1:1" x14ac:dyDescent="0.2">
      <c r="A53474" s="6"/>
    </row>
    <row r="53475" spans="1:1" x14ac:dyDescent="0.2">
      <c r="A53475" s="6"/>
    </row>
    <row r="53476" spans="1:1" x14ac:dyDescent="0.2">
      <c r="A53476" s="6"/>
    </row>
    <row r="53477" spans="1:1" x14ac:dyDescent="0.2">
      <c r="A53477" s="6"/>
    </row>
    <row r="53478" spans="1:1" x14ac:dyDescent="0.2">
      <c r="A53478" s="6"/>
    </row>
    <row r="53479" spans="1:1" x14ac:dyDescent="0.2">
      <c r="A53479" s="6"/>
    </row>
    <row r="53480" spans="1:1" x14ac:dyDescent="0.2">
      <c r="A53480" s="6"/>
    </row>
    <row r="53481" spans="1:1" x14ac:dyDescent="0.2">
      <c r="A53481" s="6"/>
    </row>
    <row r="53482" spans="1:1" x14ac:dyDescent="0.2">
      <c r="A53482" s="6"/>
    </row>
    <row r="53483" spans="1:1" x14ac:dyDescent="0.2">
      <c r="A53483" s="6"/>
    </row>
    <row r="53484" spans="1:1" x14ac:dyDescent="0.2">
      <c r="A53484" s="6"/>
    </row>
    <row r="53485" spans="1:1" x14ac:dyDescent="0.2">
      <c r="A53485" s="6"/>
    </row>
    <row r="53486" spans="1:1" x14ac:dyDescent="0.2">
      <c r="A53486" s="6"/>
    </row>
    <row r="53487" spans="1:1" x14ac:dyDescent="0.2">
      <c r="A53487" s="6"/>
    </row>
    <row r="53488" spans="1:1" x14ac:dyDescent="0.2">
      <c r="A53488" s="6"/>
    </row>
    <row r="53489" spans="1:1" x14ac:dyDescent="0.2">
      <c r="A53489" s="6"/>
    </row>
    <row r="53490" spans="1:1" x14ac:dyDescent="0.2">
      <c r="A53490" s="6"/>
    </row>
    <row r="53491" spans="1:1" x14ac:dyDescent="0.2">
      <c r="A53491" s="6"/>
    </row>
    <row r="53492" spans="1:1" x14ac:dyDescent="0.2">
      <c r="A53492" s="6"/>
    </row>
    <row r="53493" spans="1:1" x14ac:dyDescent="0.2">
      <c r="A53493" s="6"/>
    </row>
    <row r="53494" spans="1:1" x14ac:dyDescent="0.2">
      <c r="A53494" s="6"/>
    </row>
    <row r="53495" spans="1:1" x14ac:dyDescent="0.2">
      <c r="A53495" s="6"/>
    </row>
    <row r="53496" spans="1:1" x14ac:dyDescent="0.2">
      <c r="A53496" s="6"/>
    </row>
    <row r="53497" spans="1:1" x14ac:dyDescent="0.2">
      <c r="A53497" s="6"/>
    </row>
    <row r="53498" spans="1:1" x14ac:dyDescent="0.2">
      <c r="A53498" s="6"/>
    </row>
    <row r="53499" spans="1:1" x14ac:dyDescent="0.2">
      <c r="A53499" s="6"/>
    </row>
    <row r="53500" spans="1:1" x14ac:dyDescent="0.2">
      <c r="A53500" s="6"/>
    </row>
    <row r="53501" spans="1:1" x14ac:dyDescent="0.2">
      <c r="A53501" s="6"/>
    </row>
    <row r="53502" spans="1:1" x14ac:dyDescent="0.2">
      <c r="A53502" s="6"/>
    </row>
    <row r="53503" spans="1:1" x14ac:dyDescent="0.2">
      <c r="A53503" s="6"/>
    </row>
    <row r="53504" spans="1:1" x14ac:dyDescent="0.2">
      <c r="A53504" s="6"/>
    </row>
    <row r="53505" spans="1:1" x14ac:dyDescent="0.2">
      <c r="A53505" s="6"/>
    </row>
    <row r="53506" spans="1:1" x14ac:dyDescent="0.2">
      <c r="A53506" s="6"/>
    </row>
    <row r="53507" spans="1:1" x14ac:dyDescent="0.2">
      <c r="A53507" s="6"/>
    </row>
    <row r="53508" spans="1:1" x14ac:dyDescent="0.2">
      <c r="A53508" s="6"/>
    </row>
    <row r="53509" spans="1:1" x14ac:dyDescent="0.2">
      <c r="A53509" s="6"/>
    </row>
    <row r="53510" spans="1:1" x14ac:dyDescent="0.2">
      <c r="A53510" s="6"/>
    </row>
    <row r="53511" spans="1:1" x14ac:dyDescent="0.2">
      <c r="A53511" s="6"/>
    </row>
    <row r="53512" spans="1:1" x14ac:dyDescent="0.2">
      <c r="A53512" s="6"/>
    </row>
    <row r="53513" spans="1:1" x14ac:dyDescent="0.2">
      <c r="A53513" s="6"/>
    </row>
    <row r="53514" spans="1:1" x14ac:dyDescent="0.2">
      <c r="A53514" s="6"/>
    </row>
    <row r="53515" spans="1:1" x14ac:dyDescent="0.2">
      <c r="A53515" s="6"/>
    </row>
    <row r="53516" spans="1:1" x14ac:dyDescent="0.2">
      <c r="A53516" s="6"/>
    </row>
    <row r="53517" spans="1:1" x14ac:dyDescent="0.2">
      <c r="A53517" s="6"/>
    </row>
    <row r="53518" spans="1:1" x14ac:dyDescent="0.2">
      <c r="A53518" s="6"/>
    </row>
    <row r="53519" spans="1:1" x14ac:dyDescent="0.2">
      <c r="A53519" s="6"/>
    </row>
    <row r="53520" spans="1:1" x14ac:dyDescent="0.2">
      <c r="A53520" s="6"/>
    </row>
    <row r="53521" spans="1:1" x14ac:dyDescent="0.2">
      <c r="A53521" s="6"/>
    </row>
    <row r="53522" spans="1:1" x14ac:dyDescent="0.2">
      <c r="A53522" s="6"/>
    </row>
    <row r="53523" spans="1:1" x14ac:dyDescent="0.2">
      <c r="A53523" s="6"/>
    </row>
    <row r="53524" spans="1:1" x14ac:dyDescent="0.2">
      <c r="A53524" s="6"/>
    </row>
    <row r="53525" spans="1:1" x14ac:dyDescent="0.2">
      <c r="A53525" s="6"/>
    </row>
    <row r="53526" spans="1:1" x14ac:dyDescent="0.2">
      <c r="A53526" s="6"/>
    </row>
    <row r="53527" spans="1:1" x14ac:dyDescent="0.2">
      <c r="A53527" s="6"/>
    </row>
    <row r="53528" spans="1:1" x14ac:dyDescent="0.2">
      <c r="A53528" s="6"/>
    </row>
    <row r="53529" spans="1:1" x14ac:dyDescent="0.2">
      <c r="A53529" s="6"/>
    </row>
    <row r="53530" spans="1:1" x14ac:dyDescent="0.2">
      <c r="A53530" s="6"/>
    </row>
    <row r="53531" spans="1:1" x14ac:dyDescent="0.2">
      <c r="A53531" s="6"/>
    </row>
    <row r="53532" spans="1:1" x14ac:dyDescent="0.2">
      <c r="A53532" s="6"/>
    </row>
    <row r="53533" spans="1:1" x14ac:dyDescent="0.2">
      <c r="A53533" s="6"/>
    </row>
    <row r="53534" spans="1:1" x14ac:dyDescent="0.2">
      <c r="A53534" s="6"/>
    </row>
    <row r="53535" spans="1:1" x14ac:dyDescent="0.2">
      <c r="A53535" s="6"/>
    </row>
    <row r="53536" spans="1:1" x14ac:dyDescent="0.2">
      <c r="A53536" s="6"/>
    </row>
    <row r="53537" spans="1:1" x14ac:dyDescent="0.2">
      <c r="A53537" s="6"/>
    </row>
    <row r="53538" spans="1:1" x14ac:dyDescent="0.2">
      <c r="A53538" s="6"/>
    </row>
    <row r="53539" spans="1:1" x14ac:dyDescent="0.2">
      <c r="A53539" s="6"/>
    </row>
    <row r="53540" spans="1:1" x14ac:dyDescent="0.2">
      <c r="A53540" s="6"/>
    </row>
    <row r="53541" spans="1:1" x14ac:dyDescent="0.2">
      <c r="A53541" s="6"/>
    </row>
    <row r="53542" spans="1:1" x14ac:dyDescent="0.2">
      <c r="A53542" s="6"/>
    </row>
    <row r="53543" spans="1:1" x14ac:dyDescent="0.2">
      <c r="A53543" s="6"/>
    </row>
    <row r="53544" spans="1:1" x14ac:dyDescent="0.2">
      <c r="A53544" s="6"/>
    </row>
    <row r="53545" spans="1:1" x14ac:dyDescent="0.2">
      <c r="A53545" s="6"/>
    </row>
    <row r="53546" spans="1:1" x14ac:dyDescent="0.2">
      <c r="A53546" s="6"/>
    </row>
    <row r="53547" spans="1:1" x14ac:dyDescent="0.2">
      <c r="A53547" s="6"/>
    </row>
    <row r="53548" spans="1:1" x14ac:dyDescent="0.2">
      <c r="A53548" s="6"/>
    </row>
    <row r="53549" spans="1:1" x14ac:dyDescent="0.2">
      <c r="A53549" s="6"/>
    </row>
    <row r="53550" spans="1:1" x14ac:dyDescent="0.2">
      <c r="A53550" s="6"/>
    </row>
    <row r="53551" spans="1:1" x14ac:dyDescent="0.2">
      <c r="A53551" s="6"/>
    </row>
    <row r="53552" spans="1:1" x14ac:dyDescent="0.2">
      <c r="A53552" s="6"/>
    </row>
    <row r="53553" spans="1:1" x14ac:dyDescent="0.2">
      <c r="A53553" s="6"/>
    </row>
    <row r="53554" spans="1:1" x14ac:dyDescent="0.2">
      <c r="A53554" s="6"/>
    </row>
    <row r="53555" spans="1:1" x14ac:dyDescent="0.2">
      <c r="A53555" s="6"/>
    </row>
    <row r="53556" spans="1:1" x14ac:dyDescent="0.2">
      <c r="A53556" s="6"/>
    </row>
    <row r="53557" spans="1:1" x14ac:dyDescent="0.2">
      <c r="A53557" s="6"/>
    </row>
    <row r="53558" spans="1:1" x14ac:dyDescent="0.2">
      <c r="A53558" s="6"/>
    </row>
    <row r="53559" spans="1:1" x14ac:dyDescent="0.2">
      <c r="A53559" s="6"/>
    </row>
    <row r="53560" spans="1:1" x14ac:dyDescent="0.2">
      <c r="A53560" s="6"/>
    </row>
    <row r="53561" spans="1:1" x14ac:dyDescent="0.2">
      <c r="A53561" s="6"/>
    </row>
    <row r="53562" spans="1:1" x14ac:dyDescent="0.2">
      <c r="A53562" s="6"/>
    </row>
    <row r="53563" spans="1:1" x14ac:dyDescent="0.2">
      <c r="A53563" s="6"/>
    </row>
    <row r="53564" spans="1:1" x14ac:dyDescent="0.2">
      <c r="A53564" s="6"/>
    </row>
    <row r="53565" spans="1:1" x14ac:dyDescent="0.2">
      <c r="A53565" s="6"/>
    </row>
    <row r="53566" spans="1:1" x14ac:dyDescent="0.2">
      <c r="A53566" s="6"/>
    </row>
    <row r="53567" spans="1:1" x14ac:dyDescent="0.2">
      <c r="A53567" s="6"/>
    </row>
    <row r="53568" spans="1:1" x14ac:dyDescent="0.2">
      <c r="A53568" s="6"/>
    </row>
    <row r="53569" spans="1:1" x14ac:dyDescent="0.2">
      <c r="A53569" s="6"/>
    </row>
    <row r="53570" spans="1:1" x14ac:dyDescent="0.2">
      <c r="A53570" s="6"/>
    </row>
    <row r="53571" spans="1:1" x14ac:dyDescent="0.2">
      <c r="A53571" s="6"/>
    </row>
    <row r="53572" spans="1:1" x14ac:dyDescent="0.2">
      <c r="A53572" s="6"/>
    </row>
    <row r="53573" spans="1:1" x14ac:dyDescent="0.2">
      <c r="A53573" s="6"/>
    </row>
    <row r="53574" spans="1:1" x14ac:dyDescent="0.2">
      <c r="A53574" s="6"/>
    </row>
    <row r="53575" spans="1:1" x14ac:dyDescent="0.2">
      <c r="A53575" s="6"/>
    </row>
    <row r="53576" spans="1:1" x14ac:dyDescent="0.2">
      <c r="A53576" s="6"/>
    </row>
    <row r="53577" spans="1:1" x14ac:dyDescent="0.2">
      <c r="A53577" s="6"/>
    </row>
    <row r="53578" spans="1:1" x14ac:dyDescent="0.2">
      <c r="A53578" s="6"/>
    </row>
    <row r="53579" spans="1:1" x14ac:dyDescent="0.2">
      <c r="A53579" s="6"/>
    </row>
    <row r="53580" spans="1:1" x14ac:dyDescent="0.2">
      <c r="A53580" s="6"/>
    </row>
    <row r="53581" spans="1:1" x14ac:dyDescent="0.2">
      <c r="A53581" s="6"/>
    </row>
    <row r="53582" spans="1:1" x14ac:dyDescent="0.2">
      <c r="A53582" s="6"/>
    </row>
    <row r="53583" spans="1:1" x14ac:dyDescent="0.2">
      <c r="A53583" s="6"/>
    </row>
    <row r="53584" spans="1:1" x14ac:dyDescent="0.2">
      <c r="A53584" s="6"/>
    </row>
    <row r="53585" spans="1:1" x14ac:dyDescent="0.2">
      <c r="A53585" s="6"/>
    </row>
    <row r="53586" spans="1:1" x14ac:dyDescent="0.2">
      <c r="A53586" s="6"/>
    </row>
    <row r="53587" spans="1:1" x14ac:dyDescent="0.2">
      <c r="A53587" s="6"/>
    </row>
    <row r="53588" spans="1:1" x14ac:dyDescent="0.2">
      <c r="A53588" s="6"/>
    </row>
    <row r="53589" spans="1:1" x14ac:dyDescent="0.2">
      <c r="A53589" s="6"/>
    </row>
    <row r="53590" spans="1:1" x14ac:dyDescent="0.2">
      <c r="A53590" s="6"/>
    </row>
    <row r="53591" spans="1:1" x14ac:dyDescent="0.2">
      <c r="A53591" s="6"/>
    </row>
    <row r="53592" spans="1:1" x14ac:dyDescent="0.2">
      <c r="A53592" s="6"/>
    </row>
    <row r="53593" spans="1:1" x14ac:dyDescent="0.2">
      <c r="A53593" s="6"/>
    </row>
    <row r="53594" spans="1:1" x14ac:dyDescent="0.2">
      <c r="A53594" s="6"/>
    </row>
    <row r="53595" spans="1:1" x14ac:dyDescent="0.2">
      <c r="A53595" s="6"/>
    </row>
    <row r="53596" spans="1:1" x14ac:dyDescent="0.2">
      <c r="A53596" s="6"/>
    </row>
    <row r="53597" spans="1:1" x14ac:dyDescent="0.2">
      <c r="A53597" s="6"/>
    </row>
    <row r="53598" spans="1:1" x14ac:dyDescent="0.2">
      <c r="A53598" s="6"/>
    </row>
    <row r="53599" spans="1:1" x14ac:dyDescent="0.2">
      <c r="A53599" s="6"/>
    </row>
    <row r="53600" spans="1:1" x14ac:dyDescent="0.2">
      <c r="A53600" s="6"/>
    </row>
    <row r="53601" spans="1:1" x14ac:dyDescent="0.2">
      <c r="A53601" s="6"/>
    </row>
    <row r="53602" spans="1:1" x14ac:dyDescent="0.2">
      <c r="A53602" s="6"/>
    </row>
    <row r="53603" spans="1:1" x14ac:dyDescent="0.2">
      <c r="A53603" s="6"/>
    </row>
    <row r="53604" spans="1:1" x14ac:dyDescent="0.2">
      <c r="A53604" s="6"/>
    </row>
    <row r="53605" spans="1:1" x14ac:dyDescent="0.2">
      <c r="A53605" s="6"/>
    </row>
    <row r="53606" spans="1:1" x14ac:dyDescent="0.2">
      <c r="A53606" s="6"/>
    </row>
    <row r="53607" spans="1:1" x14ac:dyDescent="0.2">
      <c r="A53607" s="6"/>
    </row>
    <row r="53608" spans="1:1" x14ac:dyDescent="0.2">
      <c r="A53608" s="6"/>
    </row>
    <row r="53609" spans="1:1" x14ac:dyDescent="0.2">
      <c r="A53609" s="6"/>
    </row>
    <row r="53610" spans="1:1" x14ac:dyDescent="0.2">
      <c r="A53610" s="6"/>
    </row>
    <row r="53611" spans="1:1" x14ac:dyDescent="0.2">
      <c r="A53611" s="6"/>
    </row>
    <row r="53612" spans="1:1" x14ac:dyDescent="0.2">
      <c r="A53612" s="6"/>
    </row>
    <row r="53613" spans="1:1" x14ac:dyDescent="0.2">
      <c r="A53613" s="6"/>
    </row>
    <row r="53614" spans="1:1" x14ac:dyDescent="0.2">
      <c r="A53614" s="6"/>
    </row>
    <row r="53615" spans="1:1" x14ac:dyDescent="0.2">
      <c r="A53615" s="6"/>
    </row>
    <row r="53616" spans="1:1" x14ac:dyDescent="0.2">
      <c r="A53616" s="6"/>
    </row>
    <row r="53617" spans="1:1" x14ac:dyDescent="0.2">
      <c r="A53617" s="6"/>
    </row>
    <row r="53618" spans="1:1" x14ac:dyDescent="0.2">
      <c r="A53618" s="6"/>
    </row>
    <row r="53619" spans="1:1" x14ac:dyDescent="0.2">
      <c r="A53619" s="6"/>
    </row>
    <row r="53620" spans="1:1" x14ac:dyDescent="0.2">
      <c r="A53620" s="6"/>
    </row>
    <row r="53621" spans="1:1" x14ac:dyDescent="0.2">
      <c r="A53621" s="6"/>
    </row>
    <row r="53622" spans="1:1" x14ac:dyDescent="0.2">
      <c r="A53622" s="6"/>
    </row>
    <row r="53623" spans="1:1" x14ac:dyDescent="0.2">
      <c r="A53623" s="6"/>
    </row>
    <row r="53624" spans="1:1" x14ac:dyDescent="0.2">
      <c r="A53624" s="6"/>
    </row>
    <row r="53625" spans="1:1" x14ac:dyDescent="0.2">
      <c r="A53625" s="6"/>
    </row>
    <row r="53626" spans="1:1" x14ac:dyDescent="0.2">
      <c r="A53626" s="6"/>
    </row>
    <row r="53627" spans="1:1" x14ac:dyDescent="0.2">
      <c r="A53627" s="6"/>
    </row>
    <row r="53628" spans="1:1" x14ac:dyDescent="0.2">
      <c r="A53628" s="6"/>
    </row>
    <row r="53629" spans="1:1" x14ac:dyDescent="0.2">
      <c r="A53629" s="6"/>
    </row>
    <row r="53630" spans="1:1" x14ac:dyDescent="0.2">
      <c r="A53630" s="6"/>
    </row>
    <row r="53631" spans="1:1" x14ac:dyDescent="0.2">
      <c r="A53631" s="6"/>
    </row>
    <row r="53632" spans="1:1" x14ac:dyDescent="0.2">
      <c r="A53632" s="6"/>
    </row>
    <row r="53633" spans="1:1" x14ac:dyDescent="0.2">
      <c r="A53633" s="6"/>
    </row>
    <row r="53634" spans="1:1" x14ac:dyDescent="0.2">
      <c r="A53634" s="6"/>
    </row>
    <row r="53635" spans="1:1" x14ac:dyDescent="0.2">
      <c r="A53635" s="6"/>
    </row>
    <row r="53636" spans="1:1" x14ac:dyDescent="0.2">
      <c r="A53636" s="6"/>
    </row>
    <row r="53637" spans="1:1" x14ac:dyDescent="0.2">
      <c r="A53637" s="6"/>
    </row>
    <row r="53638" spans="1:1" x14ac:dyDescent="0.2">
      <c r="A53638" s="6"/>
    </row>
    <row r="53639" spans="1:1" x14ac:dyDescent="0.2">
      <c r="A53639" s="6"/>
    </row>
    <row r="53640" spans="1:1" x14ac:dyDescent="0.2">
      <c r="A53640" s="6"/>
    </row>
    <row r="53641" spans="1:1" x14ac:dyDescent="0.2">
      <c r="A53641" s="6"/>
    </row>
    <row r="53642" spans="1:1" x14ac:dyDescent="0.2">
      <c r="A53642" s="6"/>
    </row>
    <row r="53643" spans="1:1" x14ac:dyDescent="0.2">
      <c r="A53643" s="6"/>
    </row>
    <row r="53644" spans="1:1" x14ac:dyDescent="0.2">
      <c r="A53644" s="6"/>
    </row>
    <row r="53645" spans="1:1" x14ac:dyDescent="0.2">
      <c r="A53645" s="6"/>
    </row>
    <row r="53646" spans="1:1" x14ac:dyDescent="0.2">
      <c r="A53646" s="6"/>
    </row>
    <row r="53647" spans="1:1" x14ac:dyDescent="0.2">
      <c r="A53647" s="6"/>
    </row>
    <row r="53648" spans="1:1" x14ac:dyDescent="0.2">
      <c r="A53648" s="6"/>
    </row>
    <row r="53649" spans="1:1" x14ac:dyDescent="0.2">
      <c r="A53649" s="6"/>
    </row>
    <row r="53650" spans="1:1" x14ac:dyDescent="0.2">
      <c r="A53650" s="6"/>
    </row>
    <row r="53651" spans="1:1" x14ac:dyDescent="0.2">
      <c r="A53651" s="6"/>
    </row>
    <row r="53652" spans="1:1" x14ac:dyDescent="0.2">
      <c r="A53652" s="6"/>
    </row>
    <row r="53653" spans="1:1" x14ac:dyDescent="0.2">
      <c r="A53653" s="6"/>
    </row>
    <row r="53654" spans="1:1" x14ac:dyDescent="0.2">
      <c r="A53654" s="6"/>
    </row>
    <row r="53655" spans="1:1" x14ac:dyDescent="0.2">
      <c r="A53655" s="6"/>
    </row>
    <row r="53656" spans="1:1" x14ac:dyDescent="0.2">
      <c r="A53656" s="6"/>
    </row>
    <row r="53657" spans="1:1" x14ac:dyDescent="0.2">
      <c r="A53657" s="6"/>
    </row>
    <row r="53658" spans="1:1" x14ac:dyDescent="0.2">
      <c r="A53658" s="6"/>
    </row>
    <row r="53659" spans="1:1" x14ac:dyDescent="0.2">
      <c r="A53659" s="6"/>
    </row>
    <row r="53660" spans="1:1" x14ac:dyDescent="0.2">
      <c r="A53660" s="6"/>
    </row>
    <row r="53661" spans="1:1" x14ac:dyDescent="0.2">
      <c r="A53661" s="6"/>
    </row>
    <row r="53662" spans="1:1" x14ac:dyDescent="0.2">
      <c r="A53662" s="6"/>
    </row>
    <row r="53663" spans="1:1" x14ac:dyDescent="0.2">
      <c r="A53663" s="6"/>
    </row>
    <row r="53664" spans="1:1" x14ac:dyDescent="0.2">
      <c r="A53664" s="6"/>
    </row>
    <row r="53665" spans="1:1" x14ac:dyDescent="0.2">
      <c r="A53665" s="6"/>
    </row>
    <row r="53666" spans="1:1" x14ac:dyDescent="0.2">
      <c r="A53666" s="6"/>
    </row>
    <row r="53667" spans="1:1" x14ac:dyDescent="0.2">
      <c r="A53667" s="6"/>
    </row>
    <row r="53668" spans="1:1" x14ac:dyDescent="0.2">
      <c r="A53668" s="6"/>
    </row>
    <row r="53669" spans="1:1" x14ac:dyDescent="0.2">
      <c r="A53669" s="6"/>
    </row>
    <row r="53670" spans="1:1" x14ac:dyDescent="0.2">
      <c r="A53670" s="6"/>
    </row>
    <row r="53671" spans="1:1" x14ac:dyDescent="0.2">
      <c r="A53671" s="6"/>
    </row>
    <row r="53672" spans="1:1" x14ac:dyDescent="0.2">
      <c r="A53672" s="6"/>
    </row>
    <row r="53673" spans="1:1" x14ac:dyDescent="0.2">
      <c r="A53673" s="6"/>
    </row>
    <row r="53674" spans="1:1" x14ac:dyDescent="0.2">
      <c r="A53674" s="6"/>
    </row>
    <row r="53675" spans="1:1" x14ac:dyDescent="0.2">
      <c r="A53675" s="6"/>
    </row>
    <row r="53676" spans="1:1" x14ac:dyDescent="0.2">
      <c r="A53676" s="6"/>
    </row>
    <row r="53677" spans="1:1" x14ac:dyDescent="0.2">
      <c r="A53677" s="6"/>
    </row>
    <row r="53678" spans="1:1" x14ac:dyDescent="0.2">
      <c r="A53678" s="6"/>
    </row>
    <row r="53679" spans="1:1" x14ac:dyDescent="0.2">
      <c r="A53679" s="6"/>
    </row>
    <row r="53680" spans="1:1" x14ac:dyDescent="0.2">
      <c r="A53680" s="6"/>
    </row>
    <row r="53681" spans="1:1" x14ac:dyDescent="0.2">
      <c r="A53681" s="6"/>
    </row>
    <row r="53682" spans="1:1" x14ac:dyDescent="0.2">
      <c r="A53682" s="6"/>
    </row>
    <row r="53683" spans="1:1" x14ac:dyDescent="0.2">
      <c r="A53683" s="6"/>
    </row>
    <row r="53684" spans="1:1" x14ac:dyDescent="0.2">
      <c r="A53684" s="6"/>
    </row>
    <row r="53685" spans="1:1" x14ac:dyDescent="0.2">
      <c r="A53685" s="6"/>
    </row>
    <row r="53686" spans="1:1" x14ac:dyDescent="0.2">
      <c r="A53686" s="6"/>
    </row>
    <row r="53687" spans="1:1" x14ac:dyDescent="0.2">
      <c r="A53687" s="6"/>
    </row>
    <row r="53688" spans="1:1" x14ac:dyDescent="0.2">
      <c r="A53688" s="6"/>
    </row>
    <row r="53689" spans="1:1" x14ac:dyDescent="0.2">
      <c r="A53689" s="6"/>
    </row>
    <row r="53690" spans="1:1" x14ac:dyDescent="0.2">
      <c r="A53690" s="6"/>
    </row>
    <row r="53691" spans="1:1" x14ac:dyDescent="0.2">
      <c r="A53691" s="6"/>
    </row>
    <row r="53692" spans="1:1" x14ac:dyDescent="0.2">
      <c r="A53692" s="6"/>
    </row>
    <row r="53693" spans="1:1" x14ac:dyDescent="0.2">
      <c r="A53693" s="6"/>
    </row>
    <row r="53694" spans="1:1" x14ac:dyDescent="0.2">
      <c r="A53694" s="6"/>
    </row>
    <row r="53695" spans="1:1" x14ac:dyDescent="0.2">
      <c r="A53695" s="6"/>
    </row>
    <row r="53696" spans="1:1" x14ac:dyDescent="0.2">
      <c r="A53696" s="6"/>
    </row>
    <row r="53697" spans="1:1" x14ac:dyDescent="0.2">
      <c r="A53697" s="6"/>
    </row>
    <row r="53698" spans="1:1" x14ac:dyDescent="0.2">
      <c r="A53698" s="6"/>
    </row>
    <row r="53699" spans="1:1" x14ac:dyDescent="0.2">
      <c r="A53699" s="6"/>
    </row>
    <row r="53700" spans="1:1" x14ac:dyDescent="0.2">
      <c r="A53700" s="6"/>
    </row>
    <row r="53701" spans="1:1" x14ac:dyDescent="0.2">
      <c r="A53701" s="6"/>
    </row>
    <row r="53702" spans="1:1" x14ac:dyDescent="0.2">
      <c r="A53702" s="6"/>
    </row>
    <row r="53703" spans="1:1" x14ac:dyDescent="0.2">
      <c r="A53703" s="6"/>
    </row>
    <row r="53704" spans="1:1" x14ac:dyDescent="0.2">
      <c r="A53704" s="6"/>
    </row>
    <row r="53705" spans="1:1" x14ac:dyDescent="0.2">
      <c r="A53705" s="6"/>
    </row>
    <row r="53706" spans="1:1" x14ac:dyDescent="0.2">
      <c r="A53706" s="6"/>
    </row>
    <row r="53707" spans="1:1" x14ac:dyDescent="0.2">
      <c r="A53707" s="6"/>
    </row>
    <row r="53708" spans="1:1" x14ac:dyDescent="0.2">
      <c r="A53708" s="6"/>
    </row>
    <row r="53709" spans="1:1" x14ac:dyDescent="0.2">
      <c r="A53709" s="6"/>
    </row>
    <row r="53710" spans="1:1" x14ac:dyDescent="0.2">
      <c r="A53710" s="6"/>
    </row>
    <row r="53711" spans="1:1" x14ac:dyDescent="0.2">
      <c r="A53711" s="6"/>
    </row>
    <row r="53712" spans="1:1" x14ac:dyDescent="0.2">
      <c r="A53712" s="6"/>
    </row>
    <row r="53713" spans="1:1" x14ac:dyDescent="0.2">
      <c r="A53713" s="6"/>
    </row>
    <row r="53714" spans="1:1" x14ac:dyDescent="0.2">
      <c r="A53714" s="6"/>
    </row>
    <row r="53715" spans="1:1" x14ac:dyDescent="0.2">
      <c r="A53715" s="6"/>
    </row>
    <row r="53716" spans="1:1" x14ac:dyDescent="0.2">
      <c r="A53716" s="6"/>
    </row>
    <row r="53717" spans="1:1" x14ac:dyDescent="0.2">
      <c r="A53717" s="6"/>
    </row>
    <row r="53718" spans="1:1" x14ac:dyDescent="0.2">
      <c r="A53718" s="6"/>
    </row>
    <row r="53719" spans="1:1" x14ac:dyDescent="0.2">
      <c r="A53719" s="6"/>
    </row>
    <row r="53720" spans="1:1" x14ac:dyDescent="0.2">
      <c r="A53720" s="6"/>
    </row>
    <row r="53721" spans="1:1" x14ac:dyDescent="0.2">
      <c r="A53721" s="6"/>
    </row>
    <row r="53722" spans="1:1" x14ac:dyDescent="0.2">
      <c r="A53722" s="6"/>
    </row>
    <row r="53723" spans="1:1" x14ac:dyDescent="0.2">
      <c r="A53723" s="6"/>
    </row>
    <row r="53724" spans="1:1" x14ac:dyDescent="0.2">
      <c r="A53724" s="6"/>
    </row>
    <row r="53725" spans="1:1" x14ac:dyDescent="0.2">
      <c r="A53725" s="6"/>
    </row>
    <row r="53726" spans="1:1" x14ac:dyDescent="0.2">
      <c r="A53726" s="6"/>
    </row>
    <row r="53727" spans="1:1" x14ac:dyDescent="0.2">
      <c r="A53727" s="6"/>
    </row>
    <row r="53728" spans="1:1" x14ac:dyDescent="0.2">
      <c r="A53728" s="6"/>
    </row>
    <row r="53729" spans="1:1" x14ac:dyDescent="0.2">
      <c r="A53729" s="6"/>
    </row>
    <row r="53730" spans="1:1" x14ac:dyDescent="0.2">
      <c r="A53730" s="6"/>
    </row>
    <row r="53731" spans="1:1" x14ac:dyDescent="0.2">
      <c r="A53731" s="6"/>
    </row>
    <row r="53732" spans="1:1" x14ac:dyDescent="0.2">
      <c r="A53732" s="6"/>
    </row>
    <row r="53733" spans="1:1" x14ac:dyDescent="0.2">
      <c r="A53733" s="6"/>
    </row>
    <row r="53734" spans="1:1" x14ac:dyDescent="0.2">
      <c r="A53734" s="6"/>
    </row>
    <row r="53735" spans="1:1" x14ac:dyDescent="0.2">
      <c r="A53735" s="6"/>
    </row>
    <row r="53736" spans="1:1" x14ac:dyDescent="0.2">
      <c r="A53736" s="6"/>
    </row>
    <row r="53737" spans="1:1" x14ac:dyDescent="0.2">
      <c r="A53737" s="6"/>
    </row>
    <row r="53738" spans="1:1" x14ac:dyDescent="0.2">
      <c r="A53738" s="6"/>
    </row>
    <row r="53739" spans="1:1" x14ac:dyDescent="0.2">
      <c r="A53739" s="6"/>
    </row>
    <row r="53740" spans="1:1" x14ac:dyDescent="0.2">
      <c r="A53740" s="6"/>
    </row>
    <row r="53741" spans="1:1" x14ac:dyDescent="0.2">
      <c r="A53741" s="6"/>
    </row>
    <row r="53742" spans="1:1" x14ac:dyDescent="0.2">
      <c r="A53742" s="6"/>
    </row>
    <row r="53743" spans="1:1" x14ac:dyDescent="0.2">
      <c r="A53743" s="6"/>
    </row>
    <row r="53744" spans="1:1" x14ac:dyDescent="0.2">
      <c r="A53744" s="6"/>
    </row>
    <row r="53745" spans="1:1" x14ac:dyDescent="0.2">
      <c r="A53745" s="6"/>
    </row>
    <row r="53746" spans="1:1" x14ac:dyDescent="0.2">
      <c r="A53746" s="6"/>
    </row>
    <row r="53747" spans="1:1" x14ac:dyDescent="0.2">
      <c r="A53747" s="6"/>
    </row>
    <row r="53748" spans="1:1" x14ac:dyDescent="0.2">
      <c r="A53748" s="6"/>
    </row>
    <row r="53749" spans="1:1" x14ac:dyDescent="0.2">
      <c r="A53749" s="6"/>
    </row>
    <row r="53750" spans="1:1" x14ac:dyDescent="0.2">
      <c r="A53750" s="6"/>
    </row>
    <row r="53751" spans="1:1" x14ac:dyDescent="0.2">
      <c r="A53751" s="6"/>
    </row>
    <row r="53752" spans="1:1" x14ac:dyDescent="0.2">
      <c r="A53752" s="6"/>
    </row>
    <row r="53753" spans="1:1" x14ac:dyDescent="0.2">
      <c r="A53753" s="6"/>
    </row>
    <row r="53754" spans="1:1" x14ac:dyDescent="0.2">
      <c r="A53754" s="6"/>
    </row>
    <row r="53755" spans="1:1" x14ac:dyDescent="0.2">
      <c r="A53755" s="6"/>
    </row>
    <row r="53756" spans="1:1" x14ac:dyDescent="0.2">
      <c r="A53756" s="6"/>
    </row>
    <row r="53757" spans="1:1" x14ac:dyDescent="0.2">
      <c r="A53757" s="6"/>
    </row>
    <row r="53758" spans="1:1" x14ac:dyDescent="0.2">
      <c r="A53758" s="6"/>
    </row>
    <row r="53759" spans="1:1" x14ac:dyDescent="0.2">
      <c r="A53759" s="6"/>
    </row>
    <row r="53760" spans="1:1" x14ac:dyDescent="0.2">
      <c r="A53760" s="6"/>
    </row>
    <row r="53761" spans="1:1" x14ac:dyDescent="0.2">
      <c r="A53761" s="6"/>
    </row>
    <row r="53762" spans="1:1" x14ac:dyDescent="0.2">
      <c r="A53762" s="6"/>
    </row>
    <row r="53763" spans="1:1" x14ac:dyDescent="0.2">
      <c r="A53763" s="6"/>
    </row>
    <row r="53764" spans="1:1" x14ac:dyDescent="0.2">
      <c r="A53764" s="6"/>
    </row>
    <row r="53765" spans="1:1" x14ac:dyDescent="0.2">
      <c r="A53765" s="6"/>
    </row>
    <row r="53766" spans="1:1" x14ac:dyDescent="0.2">
      <c r="A53766" s="6"/>
    </row>
    <row r="53767" spans="1:1" x14ac:dyDescent="0.2">
      <c r="A53767" s="6"/>
    </row>
    <row r="53768" spans="1:1" x14ac:dyDescent="0.2">
      <c r="A53768" s="6"/>
    </row>
    <row r="53769" spans="1:1" x14ac:dyDescent="0.2">
      <c r="A53769" s="6"/>
    </row>
    <row r="53770" spans="1:1" x14ac:dyDescent="0.2">
      <c r="A53770" s="6"/>
    </row>
    <row r="53771" spans="1:1" x14ac:dyDescent="0.2">
      <c r="A53771" s="6"/>
    </row>
    <row r="53772" spans="1:1" x14ac:dyDescent="0.2">
      <c r="A53772" s="6"/>
    </row>
    <row r="53773" spans="1:1" x14ac:dyDescent="0.2">
      <c r="A53773" s="6"/>
    </row>
    <row r="53774" spans="1:1" x14ac:dyDescent="0.2">
      <c r="A53774" s="6"/>
    </row>
    <row r="53775" spans="1:1" x14ac:dyDescent="0.2">
      <c r="A53775" s="6"/>
    </row>
    <row r="53776" spans="1:1" x14ac:dyDescent="0.2">
      <c r="A53776" s="6"/>
    </row>
    <row r="53777" spans="1:1" x14ac:dyDescent="0.2">
      <c r="A53777" s="6"/>
    </row>
    <row r="53778" spans="1:1" x14ac:dyDescent="0.2">
      <c r="A53778" s="6"/>
    </row>
    <row r="53779" spans="1:1" x14ac:dyDescent="0.2">
      <c r="A53779" s="6"/>
    </row>
    <row r="53780" spans="1:1" x14ac:dyDescent="0.2">
      <c r="A53780" s="6"/>
    </row>
    <row r="53781" spans="1:1" x14ac:dyDescent="0.2">
      <c r="A53781" s="6"/>
    </row>
    <row r="53782" spans="1:1" x14ac:dyDescent="0.2">
      <c r="A53782" s="6"/>
    </row>
    <row r="53783" spans="1:1" x14ac:dyDescent="0.2">
      <c r="A53783" s="6"/>
    </row>
    <row r="53784" spans="1:1" x14ac:dyDescent="0.2">
      <c r="A53784" s="6"/>
    </row>
    <row r="53785" spans="1:1" x14ac:dyDescent="0.2">
      <c r="A53785" s="6"/>
    </row>
    <row r="53786" spans="1:1" x14ac:dyDescent="0.2">
      <c r="A53786" s="6"/>
    </row>
    <row r="53787" spans="1:1" x14ac:dyDescent="0.2">
      <c r="A53787" s="6"/>
    </row>
    <row r="53788" spans="1:1" x14ac:dyDescent="0.2">
      <c r="A53788" s="6"/>
    </row>
    <row r="53789" spans="1:1" x14ac:dyDescent="0.2">
      <c r="A53789" s="6"/>
    </row>
    <row r="53790" spans="1:1" x14ac:dyDescent="0.2">
      <c r="A53790" s="6"/>
    </row>
    <row r="53791" spans="1:1" x14ac:dyDescent="0.2">
      <c r="A53791" s="6"/>
    </row>
    <row r="53792" spans="1:1" x14ac:dyDescent="0.2">
      <c r="A53792" s="6"/>
    </row>
    <row r="53793" spans="1:1" x14ac:dyDescent="0.2">
      <c r="A53793" s="6"/>
    </row>
    <row r="53794" spans="1:1" x14ac:dyDescent="0.2">
      <c r="A53794" s="6"/>
    </row>
    <row r="53795" spans="1:1" x14ac:dyDescent="0.2">
      <c r="A53795" s="6"/>
    </row>
    <row r="53796" spans="1:1" x14ac:dyDescent="0.2">
      <c r="A53796" s="6"/>
    </row>
    <row r="53797" spans="1:1" x14ac:dyDescent="0.2">
      <c r="A53797" s="6"/>
    </row>
    <row r="53798" spans="1:1" x14ac:dyDescent="0.2">
      <c r="A53798" s="6"/>
    </row>
    <row r="53799" spans="1:1" x14ac:dyDescent="0.2">
      <c r="A53799" s="6"/>
    </row>
    <row r="53800" spans="1:1" x14ac:dyDescent="0.2">
      <c r="A53800" s="6"/>
    </row>
    <row r="53801" spans="1:1" x14ac:dyDescent="0.2">
      <c r="A53801" s="6"/>
    </row>
    <row r="53802" spans="1:1" x14ac:dyDescent="0.2">
      <c r="A53802" s="6"/>
    </row>
    <row r="53803" spans="1:1" x14ac:dyDescent="0.2">
      <c r="A53803" s="6"/>
    </row>
    <row r="53804" spans="1:1" x14ac:dyDescent="0.2">
      <c r="A53804" s="6"/>
    </row>
    <row r="53805" spans="1:1" x14ac:dyDescent="0.2">
      <c r="A53805" s="6"/>
    </row>
    <row r="53806" spans="1:1" x14ac:dyDescent="0.2">
      <c r="A53806" s="6"/>
    </row>
    <row r="53807" spans="1:1" x14ac:dyDescent="0.2">
      <c r="A53807" s="6"/>
    </row>
    <row r="53808" spans="1:1" x14ac:dyDescent="0.2">
      <c r="A53808" s="6"/>
    </row>
    <row r="53809" spans="1:1" x14ac:dyDescent="0.2">
      <c r="A53809" s="6"/>
    </row>
    <row r="53810" spans="1:1" x14ac:dyDescent="0.2">
      <c r="A53810" s="6"/>
    </row>
    <row r="53811" spans="1:1" x14ac:dyDescent="0.2">
      <c r="A53811" s="6"/>
    </row>
    <row r="53812" spans="1:1" x14ac:dyDescent="0.2">
      <c r="A53812" s="6"/>
    </row>
    <row r="53813" spans="1:1" x14ac:dyDescent="0.2">
      <c r="A53813" s="6"/>
    </row>
    <row r="53814" spans="1:1" x14ac:dyDescent="0.2">
      <c r="A53814" s="6"/>
    </row>
    <row r="53815" spans="1:1" x14ac:dyDescent="0.2">
      <c r="A53815" s="6"/>
    </row>
    <row r="53816" spans="1:1" x14ac:dyDescent="0.2">
      <c r="A53816" s="6"/>
    </row>
    <row r="53817" spans="1:1" x14ac:dyDescent="0.2">
      <c r="A53817" s="6"/>
    </row>
    <row r="53818" spans="1:1" x14ac:dyDescent="0.2">
      <c r="A53818" s="6"/>
    </row>
    <row r="53819" spans="1:1" x14ac:dyDescent="0.2">
      <c r="A53819" s="6"/>
    </row>
    <row r="53820" spans="1:1" x14ac:dyDescent="0.2">
      <c r="A53820" s="6"/>
    </row>
    <row r="53821" spans="1:1" x14ac:dyDescent="0.2">
      <c r="A53821" s="6"/>
    </row>
    <row r="53822" spans="1:1" x14ac:dyDescent="0.2">
      <c r="A53822" s="6"/>
    </row>
    <row r="53823" spans="1:1" x14ac:dyDescent="0.2">
      <c r="A53823" s="6"/>
    </row>
    <row r="53824" spans="1:1" x14ac:dyDescent="0.2">
      <c r="A53824" s="6"/>
    </row>
    <row r="53825" spans="1:1" x14ac:dyDescent="0.2">
      <c r="A53825" s="6"/>
    </row>
    <row r="53826" spans="1:1" x14ac:dyDescent="0.2">
      <c r="A53826" s="6"/>
    </row>
    <row r="53827" spans="1:1" x14ac:dyDescent="0.2">
      <c r="A53827" s="6"/>
    </row>
    <row r="53828" spans="1:1" x14ac:dyDescent="0.2">
      <c r="A53828" s="6"/>
    </row>
    <row r="53829" spans="1:1" x14ac:dyDescent="0.2">
      <c r="A53829" s="6"/>
    </row>
    <row r="53830" spans="1:1" x14ac:dyDescent="0.2">
      <c r="A53830" s="6"/>
    </row>
    <row r="53831" spans="1:1" x14ac:dyDescent="0.2">
      <c r="A53831" s="6"/>
    </row>
    <row r="53832" spans="1:1" x14ac:dyDescent="0.2">
      <c r="A53832" s="6"/>
    </row>
    <row r="53833" spans="1:1" x14ac:dyDescent="0.2">
      <c r="A53833" s="6"/>
    </row>
    <row r="53834" spans="1:1" x14ac:dyDescent="0.2">
      <c r="A53834" s="6"/>
    </row>
    <row r="53835" spans="1:1" x14ac:dyDescent="0.2">
      <c r="A53835" s="6"/>
    </row>
    <row r="53836" spans="1:1" x14ac:dyDescent="0.2">
      <c r="A53836" s="6"/>
    </row>
    <row r="53837" spans="1:1" x14ac:dyDescent="0.2">
      <c r="A53837" s="6"/>
    </row>
    <row r="53838" spans="1:1" x14ac:dyDescent="0.2">
      <c r="A53838" s="6"/>
    </row>
    <row r="53839" spans="1:1" x14ac:dyDescent="0.2">
      <c r="A53839" s="6"/>
    </row>
    <row r="53840" spans="1:1" x14ac:dyDescent="0.2">
      <c r="A53840" s="6"/>
    </row>
    <row r="53841" spans="1:1" x14ac:dyDescent="0.2">
      <c r="A53841" s="6"/>
    </row>
    <row r="53842" spans="1:1" x14ac:dyDescent="0.2">
      <c r="A53842" s="6"/>
    </row>
    <row r="53843" spans="1:1" x14ac:dyDescent="0.2">
      <c r="A53843" s="6"/>
    </row>
    <row r="53844" spans="1:1" x14ac:dyDescent="0.2">
      <c r="A53844" s="6"/>
    </row>
    <row r="53845" spans="1:1" x14ac:dyDescent="0.2">
      <c r="A53845" s="6"/>
    </row>
    <row r="53846" spans="1:1" x14ac:dyDescent="0.2">
      <c r="A53846" s="6"/>
    </row>
    <row r="53847" spans="1:1" x14ac:dyDescent="0.2">
      <c r="A53847" s="6"/>
    </row>
    <row r="53848" spans="1:1" x14ac:dyDescent="0.2">
      <c r="A53848" s="6"/>
    </row>
    <row r="53849" spans="1:1" x14ac:dyDescent="0.2">
      <c r="A53849" s="6"/>
    </row>
    <row r="53850" spans="1:1" x14ac:dyDescent="0.2">
      <c r="A53850" s="6"/>
    </row>
    <row r="53851" spans="1:1" x14ac:dyDescent="0.2">
      <c r="A53851" s="6"/>
    </row>
    <row r="53852" spans="1:1" x14ac:dyDescent="0.2">
      <c r="A53852" s="6"/>
    </row>
    <row r="53853" spans="1:1" x14ac:dyDescent="0.2">
      <c r="A53853" s="6"/>
    </row>
    <row r="53854" spans="1:1" x14ac:dyDescent="0.2">
      <c r="A53854" s="6"/>
    </row>
    <row r="53855" spans="1:1" x14ac:dyDescent="0.2">
      <c r="A53855" s="6"/>
    </row>
    <row r="53856" spans="1:1" x14ac:dyDescent="0.2">
      <c r="A53856" s="6"/>
    </row>
    <row r="53857" spans="1:1" x14ac:dyDescent="0.2">
      <c r="A53857" s="6"/>
    </row>
    <row r="53858" spans="1:1" x14ac:dyDescent="0.2">
      <c r="A53858" s="6"/>
    </row>
    <row r="53859" spans="1:1" x14ac:dyDescent="0.2">
      <c r="A53859" s="6"/>
    </row>
    <row r="53860" spans="1:1" x14ac:dyDescent="0.2">
      <c r="A53860" s="6"/>
    </row>
    <row r="53861" spans="1:1" x14ac:dyDescent="0.2">
      <c r="A53861" s="6"/>
    </row>
    <row r="53862" spans="1:1" x14ac:dyDescent="0.2">
      <c r="A53862" s="6"/>
    </row>
    <row r="53863" spans="1:1" x14ac:dyDescent="0.2">
      <c r="A53863" s="6"/>
    </row>
    <row r="53864" spans="1:1" x14ac:dyDescent="0.2">
      <c r="A53864" s="6"/>
    </row>
    <row r="53865" spans="1:1" x14ac:dyDescent="0.2">
      <c r="A53865" s="6"/>
    </row>
    <row r="53866" spans="1:1" x14ac:dyDescent="0.2">
      <c r="A53866" s="6"/>
    </row>
    <row r="53867" spans="1:1" x14ac:dyDescent="0.2">
      <c r="A53867" s="6"/>
    </row>
    <row r="53868" spans="1:1" x14ac:dyDescent="0.2">
      <c r="A53868" s="6"/>
    </row>
    <row r="53869" spans="1:1" x14ac:dyDescent="0.2">
      <c r="A53869" s="6"/>
    </row>
    <row r="53870" spans="1:1" x14ac:dyDescent="0.2">
      <c r="A53870" s="6"/>
    </row>
    <row r="53871" spans="1:1" x14ac:dyDescent="0.2">
      <c r="A53871" s="6"/>
    </row>
    <row r="53872" spans="1:1" x14ac:dyDescent="0.2">
      <c r="A53872" s="6"/>
    </row>
    <row r="53873" spans="1:1" x14ac:dyDescent="0.2">
      <c r="A53873" s="6"/>
    </row>
    <row r="53874" spans="1:1" x14ac:dyDescent="0.2">
      <c r="A53874" s="6"/>
    </row>
    <row r="53875" spans="1:1" x14ac:dyDescent="0.2">
      <c r="A53875" s="6"/>
    </row>
    <row r="53876" spans="1:1" x14ac:dyDescent="0.2">
      <c r="A53876" s="6"/>
    </row>
    <row r="53877" spans="1:1" x14ac:dyDescent="0.2">
      <c r="A53877" s="6"/>
    </row>
    <row r="53878" spans="1:1" x14ac:dyDescent="0.2">
      <c r="A53878" s="6"/>
    </row>
    <row r="53879" spans="1:1" x14ac:dyDescent="0.2">
      <c r="A53879" s="6"/>
    </row>
    <row r="53880" spans="1:1" x14ac:dyDescent="0.2">
      <c r="A53880" s="6"/>
    </row>
    <row r="53881" spans="1:1" x14ac:dyDescent="0.2">
      <c r="A53881" s="6"/>
    </row>
    <row r="53882" spans="1:1" x14ac:dyDescent="0.2">
      <c r="A53882" s="6"/>
    </row>
    <row r="53883" spans="1:1" x14ac:dyDescent="0.2">
      <c r="A53883" s="6"/>
    </row>
    <row r="53884" spans="1:1" x14ac:dyDescent="0.2">
      <c r="A53884" s="6"/>
    </row>
    <row r="53885" spans="1:1" x14ac:dyDescent="0.2">
      <c r="A53885" s="6"/>
    </row>
    <row r="53886" spans="1:1" x14ac:dyDescent="0.2">
      <c r="A53886" s="6"/>
    </row>
    <row r="53887" spans="1:1" x14ac:dyDescent="0.2">
      <c r="A53887" s="6"/>
    </row>
    <row r="53888" spans="1:1" x14ac:dyDescent="0.2">
      <c r="A53888" s="6"/>
    </row>
    <row r="53889" spans="1:1" x14ac:dyDescent="0.2">
      <c r="A53889" s="6"/>
    </row>
    <row r="53890" spans="1:1" x14ac:dyDescent="0.2">
      <c r="A53890" s="6"/>
    </row>
    <row r="53891" spans="1:1" x14ac:dyDescent="0.2">
      <c r="A53891" s="6"/>
    </row>
    <row r="53892" spans="1:1" x14ac:dyDescent="0.2">
      <c r="A53892" s="6"/>
    </row>
    <row r="53893" spans="1:1" x14ac:dyDescent="0.2">
      <c r="A53893" s="6"/>
    </row>
    <row r="53894" spans="1:1" x14ac:dyDescent="0.2">
      <c r="A53894" s="6"/>
    </row>
    <row r="53895" spans="1:1" x14ac:dyDescent="0.2">
      <c r="A53895" s="6"/>
    </row>
    <row r="53896" spans="1:1" x14ac:dyDescent="0.2">
      <c r="A53896" s="6"/>
    </row>
    <row r="53897" spans="1:1" x14ac:dyDescent="0.2">
      <c r="A53897" s="6"/>
    </row>
    <row r="53898" spans="1:1" x14ac:dyDescent="0.2">
      <c r="A53898" s="6"/>
    </row>
    <row r="53899" spans="1:1" x14ac:dyDescent="0.2">
      <c r="A53899" s="6"/>
    </row>
    <row r="53900" spans="1:1" x14ac:dyDescent="0.2">
      <c r="A53900" s="6"/>
    </row>
    <row r="53901" spans="1:1" x14ac:dyDescent="0.2">
      <c r="A53901" s="6"/>
    </row>
    <row r="53902" spans="1:1" x14ac:dyDescent="0.2">
      <c r="A53902" s="6"/>
    </row>
    <row r="53903" spans="1:1" x14ac:dyDescent="0.2">
      <c r="A53903" s="6"/>
    </row>
    <row r="53904" spans="1:1" x14ac:dyDescent="0.2">
      <c r="A53904" s="6"/>
    </row>
    <row r="53905" spans="1:1" x14ac:dyDescent="0.2">
      <c r="A53905" s="6"/>
    </row>
    <row r="53906" spans="1:1" x14ac:dyDescent="0.2">
      <c r="A53906" s="6"/>
    </row>
    <row r="53907" spans="1:1" x14ac:dyDescent="0.2">
      <c r="A53907" s="6"/>
    </row>
    <row r="53908" spans="1:1" x14ac:dyDescent="0.2">
      <c r="A53908" s="6"/>
    </row>
    <row r="53909" spans="1:1" x14ac:dyDescent="0.2">
      <c r="A53909" s="6"/>
    </row>
    <row r="53910" spans="1:1" x14ac:dyDescent="0.2">
      <c r="A53910" s="6"/>
    </row>
    <row r="53911" spans="1:1" x14ac:dyDescent="0.2">
      <c r="A53911" s="6"/>
    </row>
    <row r="53912" spans="1:1" x14ac:dyDescent="0.2">
      <c r="A53912" s="6"/>
    </row>
    <row r="53913" spans="1:1" x14ac:dyDescent="0.2">
      <c r="A53913" s="6"/>
    </row>
    <row r="53914" spans="1:1" x14ac:dyDescent="0.2">
      <c r="A53914" s="6"/>
    </row>
    <row r="53915" spans="1:1" x14ac:dyDescent="0.2">
      <c r="A53915" s="6"/>
    </row>
    <row r="53916" spans="1:1" x14ac:dyDescent="0.2">
      <c r="A53916" s="6"/>
    </row>
    <row r="53917" spans="1:1" x14ac:dyDescent="0.2">
      <c r="A53917" s="6"/>
    </row>
    <row r="53918" spans="1:1" x14ac:dyDescent="0.2">
      <c r="A53918" s="6"/>
    </row>
    <row r="53919" spans="1:1" x14ac:dyDescent="0.2">
      <c r="A53919" s="6"/>
    </row>
    <row r="53920" spans="1:1" x14ac:dyDescent="0.2">
      <c r="A53920" s="6"/>
    </row>
    <row r="53921" spans="1:1" x14ac:dyDescent="0.2">
      <c r="A53921" s="6"/>
    </row>
    <row r="53922" spans="1:1" x14ac:dyDescent="0.2">
      <c r="A53922" s="6"/>
    </row>
    <row r="53923" spans="1:1" x14ac:dyDescent="0.2">
      <c r="A53923" s="6"/>
    </row>
    <row r="53924" spans="1:1" x14ac:dyDescent="0.2">
      <c r="A53924" s="6"/>
    </row>
    <row r="53925" spans="1:1" x14ac:dyDescent="0.2">
      <c r="A53925" s="6"/>
    </row>
    <row r="53926" spans="1:1" x14ac:dyDescent="0.2">
      <c r="A53926" s="6"/>
    </row>
    <row r="53927" spans="1:1" x14ac:dyDescent="0.2">
      <c r="A53927" s="6"/>
    </row>
    <row r="53928" spans="1:1" x14ac:dyDescent="0.2">
      <c r="A53928" s="6"/>
    </row>
    <row r="53929" spans="1:1" x14ac:dyDescent="0.2">
      <c r="A53929" s="6"/>
    </row>
    <row r="53930" spans="1:1" x14ac:dyDescent="0.2">
      <c r="A53930" s="6"/>
    </row>
    <row r="53931" spans="1:1" x14ac:dyDescent="0.2">
      <c r="A53931" s="6"/>
    </row>
    <row r="53932" spans="1:1" x14ac:dyDescent="0.2">
      <c r="A53932" s="6"/>
    </row>
    <row r="53933" spans="1:1" x14ac:dyDescent="0.2">
      <c r="A53933" s="6"/>
    </row>
    <row r="53934" spans="1:1" x14ac:dyDescent="0.2">
      <c r="A53934" s="6"/>
    </row>
    <row r="53935" spans="1:1" x14ac:dyDescent="0.2">
      <c r="A53935" s="6"/>
    </row>
    <row r="53936" spans="1:1" x14ac:dyDescent="0.2">
      <c r="A53936" s="6"/>
    </row>
    <row r="53937" spans="1:1" x14ac:dyDescent="0.2">
      <c r="A53937" s="6"/>
    </row>
    <row r="53938" spans="1:1" x14ac:dyDescent="0.2">
      <c r="A53938" s="6"/>
    </row>
    <row r="53939" spans="1:1" x14ac:dyDescent="0.2">
      <c r="A53939" s="6"/>
    </row>
    <row r="53940" spans="1:1" x14ac:dyDescent="0.2">
      <c r="A53940" s="6"/>
    </row>
    <row r="53941" spans="1:1" x14ac:dyDescent="0.2">
      <c r="A53941" s="6"/>
    </row>
    <row r="53942" spans="1:1" x14ac:dyDescent="0.2">
      <c r="A53942" s="6"/>
    </row>
    <row r="53943" spans="1:1" x14ac:dyDescent="0.2">
      <c r="A53943" s="6"/>
    </row>
    <row r="53944" spans="1:1" x14ac:dyDescent="0.2">
      <c r="A53944" s="6"/>
    </row>
    <row r="53945" spans="1:1" x14ac:dyDescent="0.2">
      <c r="A53945" s="6"/>
    </row>
    <row r="53946" spans="1:1" x14ac:dyDescent="0.2">
      <c r="A53946" s="6"/>
    </row>
    <row r="53947" spans="1:1" x14ac:dyDescent="0.2">
      <c r="A53947" s="6"/>
    </row>
    <row r="53948" spans="1:1" x14ac:dyDescent="0.2">
      <c r="A53948" s="6"/>
    </row>
    <row r="53949" spans="1:1" x14ac:dyDescent="0.2">
      <c r="A53949" s="6"/>
    </row>
    <row r="53950" spans="1:1" x14ac:dyDescent="0.2">
      <c r="A53950" s="6"/>
    </row>
    <row r="53951" spans="1:1" x14ac:dyDescent="0.2">
      <c r="A53951" s="6"/>
    </row>
    <row r="53952" spans="1:1" x14ac:dyDescent="0.2">
      <c r="A53952" s="6"/>
    </row>
    <row r="53953" spans="1:1" x14ac:dyDescent="0.2">
      <c r="A53953" s="6"/>
    </row>
    <row r="53954" spans="1:1" x14ac:dyDescent="0.2">
      <c r="A53954" s="6"/>
    </row>
    <row r="53955" spans="1:1" x14ac:dyDescent="0.2">
      <c r="A53955" s="6"/>
    </row>
    <row r="53956" spans="1:1" x14ac:dyDescent="0.2">
      <c r="A53956" s="6"/>
    </row>
    <row r="53957" spans="1:1" x14ac:dyDescent="0.2">
      <c r="A53957" s="6"/>
    </row>
    <row r="53958" spans="1:1" x14ac:dyDescent="0.2">
      <c r="A53958" s="6"/>
    </row>
    <row r="53959" spans="1:1" x14ac:dyDescent="0.2">
      <c r="A53959" s="6"/>
    </row>
    <row r="53960" spans="1:1" x14ac:dyDescent="0.2">
      <c r="A53960" s="6"/>
    </row>
    <row r="53961" spans="1:1" x14ac:dyDescent="0.2">
      <c r="A53961" s="6"/>
    </row>
    <row r="53962" spans="1:1" x14ac:dyDescent="0.2">
      <c r="A53962" s="6"/>
    </row>
    <row r="53963" spans="1:1" x14ac:dyDescent="0.2">
      <c r="A53963" s="6"/>
    </row>
    <row r="53964" spans="1:1" x14ac:dyDescent="0.2">
      <c r="A53964" s="6"/>
    </row>
    <row r="53965" spans="1:1" x14ac:dyDescent="0.2">
      <c r="A53965" s="6"/>
    </row>
    <row r="53966" spans="1:1" x14ac:dyDescent="0.2">
      <c r="A53966" s="6"/>
    </row>
    <row r="53967" spans="1:1" x14ac:dyDescent="0.2">
      <c r="A53967" s="6"/>
    </row>
    <row r="53968" spans="1:1" x14ac:dyDescent="0.2">
      <c r="A53968" s="6"/>
    </row>
    <row r="53969" spans="1:1" x14ac:dyDescent="0.2">
      <c r="A53969" s="6"/>
    </row>
    <row r="53970" spans="1:1" x14ac:dyDescent="0.2">
      <c r="A53970" s="6"/>
    </row>
    <row r="53971" spans="1:1" x14ac:dyDescent="0.2">
      <c r="A53971" s="6"/>
    </row>
    <row r="53972" spans="1:1" x14ac:dyDescent="0.2">
      <c r="A53972" s="6"/>
    </row>
    <row r="53973" spans="1:1" x14ac:dyDescent="0.2">
      <c r="A53973" s="6"/>
    </row>
    <row r="53974" spans="1:1" x14ac:dyDescent="0.2">
      <c r="A53974" s="6"/>
    </row>
    <row r="53975" spans="1:1" x14ac:dyDescent="0.2">
      <c r="A53975" s="6"/>
    </row>
    <row r="53976" spans="1:1" x14ac:dyDescent="0.2">
      <c r="A53976" s="6"/>
    </row>
    <row r="53977" spans="1:1" x14ac:dyDescent="0.2">
      <c r="A53977" s="6"/>
    </row>
    <row r="53978" spans="1:1" x14ac:dyDescent="0.2">
      <c r="A53978" s="6"/>
    </row>
    <row r="53979" spans="1:1" x14ac:dyDescent="0.2">
      <c r="A53979" s="6"/>
    </row>
    <row r="53980" spans="1:1" x14ac:dyDescent="0.2">
      <c r="A53980" s="6"/>
    </row>
    <row r="53981" spans="1:1" x14ac:dyDescent="0.2">
      <c r="A53981" s="6"/>
    </row>
    <row r="53982" spans="1:1" x14ac:dyDescent="0.2">
      <c r="A53982" s="6"/>
    </row>
    <row r="53983" spans="1:1" x14ac:dyDescent="0.2">
      <c r="A53983" s="6"/>
    </row>
    <row r="53984" spans="1:1" x14ac:dyDescent="0.2">
      <c r="A53984" s="6"/>
    </row>
    <row r="53985" spans="1:1" x14ac:dyDescent="0.2">
      <c r="A53985" s="6"/>
    </row>
    <row r="53986" spans="1:1" x14ac:dyDescent="0.2">
      <c r="A53986" s="6"/>
    </row>
    <row r="53987" spans="1:1" x14ac:dyDescent="0.2">
      <c r="A53987" s="6"/>
    </row>
    <row r="53988" spans="1:1" x14ac:dyDescent="0.2">
      <c r="A53988" s="6"/>
    </row>
    <row r="53989" spans="1:1" x14ac:dyDescent="0.2">
      <c r="A53989" s="6"/>
    </row>
    <row r="53990" spans="1:1" x14ac:dyDescent="0.2">
      <c r="A53990" s="6"/>
    </row>
    <row r="53991" spans="1:1" x14ac:dyDescent="0.2">
      <c r="A53991" s="6"/>
    </row>
    <row r="53992" spans="1:1" x14ac:dyDescent="0.2">
      <c r="A53992" s="6"/>
    </row>
    <row r="53993" spans="1:1" x14ac:dyDescent="0.2">
      <c r="A53993" s="6"/>
    </row>
    <row r="53994" spans="1:1" x14ac:dyDescent="0.2">
      <c r="A53994" s="6"/>
    </row>
    <row r="53995" spans="1:1" x14ac:dyDescent="0.2">
      <c r="A53995" s="6"/>
    </row>
    <row r="53996" spans="1:1" x14ac:dyDescent="0.2">
      <c r="A53996" s="6"/>
    </row>
    <row r="53997" spans="1:1" x14ac:dyDescent="0.2">
      <c r="A53997" s="6"/>
    </row>
    <row r="53998" spans="1:1" x14ac:dyDescent="0.2">
      <c r="A53998" s="6"/>
    </row>
    <row r="53999" spans="1:1" x14ac:dyDescent="0.2">
      <c r="A53999" s="6"/>
    </row>
    <row r="54000" spans="1:1" x14ac:dyDescent="0.2">
      <c r="A54000" s="6"/>
    </row>
    <row r="54001" spans="1:1" x14ac:dyDescent="0.2">
      <c r="A54001" s="6"/>
    </row>
    <row r="54002" spans="1:1" x14ac:dyDescent="0.2">
      <c r="A54002" s="6"/>
    </row>
    <row r="54003" spans="1:1" x14ac:dyDescent="0.2">
      <c r="A54003" s="6"/>
    </row>
    <row r="54004" spans="1:1" x14ac:dyDescent="0.2">
      <c r="A54004" s="6"/>
    </row>
    <row r="54005" spans="1:1" x14ac:dyDescent="0.2">
      <c r="A54005" s="6"/>
    </row>
    <row r="54006" spans="1:1" x14ac:dyDescent="0.2">
      <c r="A54006" s="6"/>
    </row>
    <row r="54007" spans="1:1" x14ac:dyDescent="0.2">
      <c r="A54007" s="6"/>
    </row>
    <row r="54008" spans="1:1" x14ac:dyDescent="0.2">
      <c r="A54008" s="6"/>
    </row>
    <row r="54009" spans="1:1" x14ac:dyDescent="0.2">
      <c r="A54009" s="6"/>
    </row>
    <row r="54010" spans="1:1" x14ac:dyDescent="0.2">
      <c r="A54010" s="6"/>
    </row>
    <row r="54011" spans="1:1" x14ac:dyDescent="0.2">
      <c r="A54011" s="6"/>
    </row>
    <row r="54012" spans="1:1" x14ac:dyDescent="0.2">
      <c r="A54012" s="6"/>
    </row>
    <row r="54013" spans="1:1" x14ac:dyDescent="0.2">
      <c r="A54013" s="6"/>
    </row>
    <row r="54014" spans="1:1" x14ac:dyDescent="0.2">
      <c r="A54014" s="6"/>
    </row>
    <row r="54015" spans="1:1" x14ac:dyDescent="0.2">
      <c r="A54015" s="6"/>
    </row>
    <row r="54016" spans="1:1" x14ac:dyDescent="0.2">
      <c r="A54016" s="6"/>
    </row>
    <row r="54017" spans="1:1" x14ac:dyDescent="0.2">
      <c r="A54017" s="6"/>
    </row>
    <row r="54018" spans="1:1" x14ac:dyDescent="0.2">
      <c r="A54018" s="6"/>
    </row>
    <row r="54019" spans="1:1" x14ac:dyDescent="0.2">
      <c r="A54019" s="6"/>
    </row>
    <row r="54020" spans="1:1" x14ac:dyDescent="0.2">
      <c r="A54020" s="6"/>
    </row>
    <row r="54021" spans="1:1" x14ac:dyDescent="0.2">
      <c r="A54021" s="6"/>
    </row>
    <row r="54022" spans="1:1" x14ac:dyDescent="0.2">
      <c r="A54022" s="6"/>
    </row>
    <row r="54023" spans="1:1" x14ac:dyDescent="0.2">
      <c r="A54023" s="6"/>
    </row>
    <row r="54024" spans="1:1" x14ac:dyDescent="0.2">
      <c r="A54024" s="6"/>
    </row>
    <row r="54025" spans="1:1" x14ac:dyDescent="0.2">
      <c r="A54025" s="6"/>
    </row>
    <row r="54026" spans="1:1" x14ac:dyDescent="0.2">
      <c r="A54026" s="6"/>
    </row>
    <row r="54027" spans="1:1" x14ac:dyDescent="0.2">
      <c r="A54027" s="6"/>
    </row>
    <row r="54028" spans="1:1" x14ac:dyDescent="0.2">
      <c r="A54028" s="6"/>
    </row>
    <row r="54029" spans="1:1" x14ac:dyDescent="0.2">
      <c r="A54029" s="6"/>
    </row>
    <row r="54030" spans="1:1" x14ac:dyDescent="0.2">
      <c r="A54030" s="6"/>
    </row>
    <row r="54031" spans="1:1" x14ac:dyDescent="0.2">
      <c r="A54031" s="6"/>
    </row>
    <row r="54032" spans="1:1" x14ac:dyDescent="0.2">
      <c r="A54032" s="6"/>
    </row>
    <row r="54033" spans="1:1" x14ac:dyDescent="0.2">
      <c r="A54033" s="6"/>
    </row>
    <row r="54034" spans="1:1" x14ac:dyDescent="0.2">
      <c r="A54034" s="6"/>
    </row>
    <row r="54035" spans="1:1" x14ac:dyDescent="0.2">
      <c r="A54035" s="6"/>
    </row>
    <row r="54036" spans="1:1" x14ac:dyDescent="0.2">
      <c r="A54036" s="6"/>
    </row>
    <row r="54037" spans="1:1" x14ac:dyDescent="0.2">
      <c r="A54037" s="6"/>
    </row>
    <row r="54038" spans="1:1" x14ac:dyDescent="0.2">
      <c r="A54038" s="6"/>
    </row>
    <row r="54039" spans="1:1" x14ac:dyDescent="0.2">
      <c r="A54039" s="6"/>
    </row>
    <row r="54040" spans="1:1" x14ac:dyDescent="0.2">
      <c r="A54040" s="6"/>
    </row>
    <row r="54041" spans="1:1" x14ac:dyDescent="0.2">
      <c r="A54041" s="6"/>
    </row>
    <row r="54042" spans="1:1" x14ac:dyDescent="0.2">
      <c r="A54042" s="6"/>
    </row>
    <row r="54043" spans="1:1" x14ac:dyDescent="0.2">
      <c r="A54043" s="6"/>
    </row>
    <row r="54044" spans="1:1" x14ac:dyDescent="0.2">
      <c r="A54044" s="6"/>
    </row>
    <row r="54045" spans="1:1" x14ac:dyDescent="0.2">
      <c r="A54045" s="6"/>
    </row>
    <row r="54046" spans="1:1" x14ac:dyDescent="0.2">
      <c r="A54046" s="6"/>
    </row>
    <row r="54047" spans="1:1" x14ac:dyDescent="0.2">
      <c r="A54047" s="6"/>
    </row>
    <row r="54048" spans="1:1" x14ac:dyDescent="0.2">
      <c r="A54048" s="6"/>
    </row>
    <row r="54049" spans="1:1" x14ac:dyDescent="0.2">
      <c r="A54049" s="6"/>
    </row>
    <row r="54050" spans="1:1" x14ac:dyDescent="0.2">
      <c r="A54050" s="6"/>
    </row>
    <row r="54051" spans="1:1" x14ac:dyDescent="0.2">
      <c r="A54051" s="6"/>
    </row>
    <row r="54052" spans="1:1" x14ac:dyDescent="0.2">
      <c r="A54052" s="6"/>
    </row>
    <row r="54053" spans="1:1" x14ac:dyDescent="0.2">
      <c r="A54053" s="6"/>
    </row>
    <row r="54054" spans="1:1" x14ac:dyDescent="0.2">
      <c r="A54054" s="6"/>
    </row>
    <row r="54055" spans="1:1" x14ac:dyDescent="0.2">
      <c r="A54055" s="6"/>
    </row>
    <row r="54056" spans="1:1" x14ac:dyDescent="0.2">
      <c r="A54056" s="6"/>
    </row>
    <row r="54057" spans="1:1" x14ac:dyDescent="0.2">
      <c r="A54057" s="6"/>
    </row>
    <row r="54058" spans="1:1" x14ac:dyDescent="0.2">
      <c r="A54058" s="6"/>
    </row>
    <row r="54059" spans="1:1" x14ac:dyDescent="0.2">
      <c r="A54059" s="6"/>
    </row>
    <row r="54060" spans="1:1" x14ac:dyDescent="0.2">
      <c r="A54060" s="6"/>
    </row>
    <row r="54061" spans="1:1" x14ac:dyDescent="0.2">
      <c r="A54061" s="6"/>
    </row>
    <row r="54062" spans="1:1" x14ac:dyDescent="0.2">
      <c r="A54062" s="6"/>
    </row>
    <row r="54063" spans="1:1" x14ac:dyDescent="0.2">
      <c r="A54063" s="6"/>
    </row>
    <row r="54064" spans="1:1" x14ac:dyDescent="0.2">
      <c r="A54064" s="6"/>
    </row>
    <row r="54065" spans="1:1" x14ac:dyDescent="0.2">
      <c r="A54065" s="6"/>
    </row>
    <row r="54066" spans="1:1" x14ac:dyDescent="0.2">
      <c r="A54066" s="6"/>
    </row>
    <row r="54067" spans="1:1" x14ac:dyDescent="0.2">
      <c r="A54067" s="6"/>
    </row>
    <row r="54068" spans="1:1" x14ac:dyDescent="0.2">
      <c r="A54068" s="6"/>
    </row>
    <row r="54069" spans="1:1" x14ac:dyDescent="0.2">
      <c r="A54069" s="6"/>
    </row>
    <row r="54070" spans="1:1" x14ac:dyDescent="0.2">
      <c r="A54070" s="6"/>
    </row>
    <row r="54071" spans="1:1" x14ac:dyDescent="0.2">
      <c r="A54071" s="6"/>
    </row>
    <row r="54072" spans="1:1" x14ac:dyDescent="0.2">
      <c r="A54072" s="6"/>
    </row>
    <row r="54073" spans="1:1" x14ac:dyDescent="0.2">
      <c r="A54073" s="6"/>
    </row>
    <row r="54074" spans="1:1" x14ac:dyDescent="0.2">
      <c r="A54074" s="6"/>
    </row>
    <row r="54075" spans="1:1" x14ac:dyDescent="0.2">
      <c r="A54075" s="6"/>
    </row>
    <row r="54076" spans="1:1" x14ac:dyDescent="0.2">
      <c r="A54076" s="6"/>
    </row>
    <row r="54077" spans="1:1" x14ac:dyDescent="0.2">
      <c r="A54077" s="6"/>
    </row>
    <row r="54078" spans="1:1" x14ac:dyDescent="0.2">
      <c r="A54078" s="6"/>
    </row>
    <row r="54079" spans="1:1" x14ac:dyDescent="0.2">
      <c r="A54079" s="6"/>
    </row>
    <row r="54080" spans="1:1" x14ac:dyDescent="0.2">
      <c r="A54080" s="6"/>
    </row>
    <row r="54081" spans="1:1" x14ac:dyDescent="0.2">
      <c r="A54081" s="6"/>
    </row>
    <row r="54082" spans="1:1" x14ac:dyDescent="0.2">
      <c r="A54082" s="6"/>
    </row>
    <row r="54083" spans="1:1" x14ac:dyDescent="0.2">
      <c r="A54083" s="6"/>
    </row>
    <row r="54084" spans="1:1" x14ac:dyDescent="0.2">
      <c r="A54084" s="6"/>
    </row>
    <row r="54085" spans="1:1" x14ac:dyDescent="0.2">
      <c r="A54085" s="6"/>
    </row>
    <row r="54086" spans="1:1" x14ac:dyDescent="0.2">
      <c r="A54086" s="6"/>
    </row>
    <row r="54087" spans="1:1" x14ac:dyDescent="0.2">
      <c r="A54087" s="6"/>
    </row>
    <row r="54088" spans="1:1" x14ac:dyDescent="0.2">
      <c r="A54088" s="6"/>
    </row>
    <row r="54089" spans="1:1" x14ac:dyDescent="0.2">
      <c r="A54089" s="6"/>
    </row>
    <row r="54090" spans="1:1" x14ac:dyDescent="0.2">
      <c r="A54090" s="6"/>
    </row>
    <row r="54091" spans="1:1" x14ac:dyDescent="0.2">
      <c r="A54091" s="6"/>
    </row>
    <row r="54092" spans="1:1" x14ac:dyDescent="0.2">
      <c r="A54092" s="6"/>
    </row>
    <row r="54093" spans="1:1" x14ac:dyDescent="0.2">
      <c r="A54093" s="6"/>
    </row>
    <row r="54094" spans="1:1" x14ac:dyDescent="0.2">
      <c r="A54094" s="6"/>
    </row>
    <row r="54095" spans="1:1" x14ac:dyDescent="0.2">
      <c r="A54095" s="6"/>
    </row>
    <row r="54096" spans="1:1" x14ac:dyDescent="0.2">
      <c r="A54096" s="6"/>
    </row>
    <row r="54097" spans="1:1" x14ac:dyDescent="0.2">
      <c r="A54097" s="6"/>
    </row>
    <row r="54098" spans="1:1" x14ac:dyDescent="0.2">
      <c r="A54098" s="6"/>
    </row>
    <row r="54099" spans="1:1" x14ac:dyDescent="0.2">
      <c r="A54099" s="6"/>
    </row>
    <row r="54100" spans="1:1" x14ac:dyDescent="0.2">
      <c r="A54100" s="6"/>
    </row>
    <row r="54101" spans="1:1" x14ac:dyDescent="0.2">
      <c r="A54101" s="6"/>
    </row>
    <row r="54102" spans="1:1" x14ac:dyDescent="0.2">
      <c r="A54102" s="6"/>
    </row>
    <row r="54103" spans="1:1" x14ac:dyDescent="0.2">
      <c r="A54103" s="6"/>
    </row>
    <row r="54104" spans="1:1" x14ac:dyDescent="0.2">
      <c r="A54104" s="6"/>
    </row>
    <row r="54105" spans="1:1" x14ac:dyDescent="0.2">
      <c r="A54105" s="6"/>
    </row>
    <row r="54106" spans="1:1" x14ac:dyDescent="0.2">
      <c r="A54106" s="6"/>
    </row>
    <row r="54107" spans="1:1" x14ac:dyDescent="0.2">
      <c r="A54107" s="6"/>
    </row>
    <row r="54108" spans="1:1" x14ac:dyDescent="0.2">
      <c r="A54108" s="6"/>
    </row>
    <row r="54109" spans="1:1" x14ac:dyDescent="0.2">
      <c r="A54109" s="6"/>
    </row>
    <row r="54110" spans="1:1" x14ac:dyDescent="0.2">
      <c r="A54110" s="6"/>
    </row>
    <row r="54111" spans="1:1" x14ac:dyDescent="0.2">
      <c r="A54111" s="6"/>
    </row>
    <row r="54112" spans="1:1" x14ac:dyDescent="0.2">
      <c r="A54112" s="6"/>
    </row>
    <row r="54113" spans="1:1" x14ac:dyDescent="0.2">
      <c r="A54113" s="6"/>
    </row>
    <row r="54114" spans="1:1" x14ac:dyDescent="0.2">
      <c r="A54114" s="6"/>
    </row>
    <row r="54115" spans="1:1" x14ac:dyDescent="0.2">
      <c r="A54115" s="6"/>
    </row>
    <row r="54116" spans="1:1" x14ac:dyDescent="0.2">
      <c r="A54116" s="6"/>
    </row>
    <row r="54117" spans="1:1" x14ac:dyDescent="0.2">
      <c r="A54117" s="6"/>
    </row>
    <row r="54118" spans="1:1" x14ac:dyDescent="0.2">
      <c r="A54118" s="6"/>
    </row>
    <row r="54119" spans="1:1" x14ac:dyDescent="0.2">
      <c r="A54119" s="6"/>
    </row>
    <row r="54120" spans="1:1" x14ac:dyDescent="0.2">
      <c r="A54120" s="6"/>
    </row>
    <row r="54121" spans="1:1" x14ac:dyDescent="0.2">
      <c r="A54121" s="6"/>
    </row>
    <row r="54122" spans="1:1" x14ac:dyDescent="0.2">
      <c r="A54122" s="6"/>
    </row>
    <row r="54123" spans="1:1" x14ac:dyDescent="0.2">
      <c r="A54123" s="6"/>
    </row>
    <row r="54124" spans="1:1" x14ac:dyDescent="0.2">
      <c r="A54124" s="6"/>
    </row>
    <row r="54125" spans="1:1" x14ac:dyDescent="0.2">
      <c r="A54125" s="6"/>
    </row>
    <row r="54126" spans="1:1" x14ac:dyDescent="0.2">
      <c r="A54126" s="6"/>
    </row>
    <row r="54127" spans="1:1" x14ac:dyDescent="0.2">
      <c r="A54127" s="6"/>
    </row>
    <row r="54128" spans="1:1" x14ac:dyDescent="0.2">
      <c r="A54128" s="6"/>
    </row>
    <row r="54129" spans="1:1" x14ac:dyDescent="0.2">
      <c r="A54129" s="6"/>
    </row>
    <row r="54130" spans="1:1" x14ac:dyDescent="0.2">
      <c r="A54130" s="6"/>
    </row>
    <row r="54131" spans="1:1" x14ac:dyDescent="0.2">
      <c r="A54131" s="6"/>
    </row>
    <row r="54132" spans="1:1" x14ac:dyDescent="0.2">
      <c r="A54132" s="6"/>
    </row>
    <row r="54133" spans="1:1" x14ac:dyDescent="0.2">
      <c r="A54133" s="6"/>
    </row>
    <row r="54134" spans="1:1" x14ac:dyDescent="0.2">
      <c r="A54134" s="6"/>
    </row>
    <row r="54135" spans="1:1" x14ac:dyDescent="0.2">
      <c r="A54135" s="6"/>
    </row>
    <row r="54136" spans="1:1" x14ac:dyDescent="0.2">
      <c r="A54136" s="6"/>
    </row>
    <row r="54137" spans="1:1" x14ac:dyDescent="0.2">
      <c r="A54137" s="6"/>
    </row>
    <row r="54138" spans="1:1" x14ac:dyDescent="0.2">
      <c r="A54138" s="6"/>
    </row>
    <row r="54139" spans="1:1" x14ac:dyDescent="0.2">
      <c r="A54139" s="6"/>
    </row>
    <row r="54140" spans="1:1" x14ac:dyDescent="0.2">
      <c r="A54140" s="6"/>
    </row>
    <row r="54141" spans="1:1" x14ac:dyDescent="0.2">
      <c r="A54141" s="6"/>
    </row>
    <row r="54142" spans="1:1" x14ac:dyDescent="0.2">
      <c r="A54142" s="6"/>
    </row>
    <row r="54143" spans="1:1" x14ac:dyDescent="0.2">
      <c r="A54143" s="6"/>
    </row>
    <row r="54144" spans="1:1" x14ac:dyDescent="0.2">
      <c r="A54144" s="6"/>
    </row>
    <row r="54145" spans="1:1" x14ac:dyDescent="0.2">
      <c r="A54145" s="6"/>
    </row>
    <row r="54146" spans="1:1" x14ac:dyDescent="0.2">
      <c r="A54146" s="6"/>
    </row>
    <row r="54147" spans="1:1" x14ac:dyDescent="0.2">
      <c r="A54147" s="6"/>
    </row>
    <row r="54148" spans="1:1" x14ac:dyDescent="0.2">
      <c r="A54148" s="6"/>
    </row>
    <row r="54149" spans="1:1" x14ac:dyDescent="0.2">
      <c r="A54149" s="6"/>
    </row>
    <row r="54150" spans="1:1" x14ac:dyDescent="0.2">
      <c r="A54150" s="6"/>
    </row>
    <row r="54151" spans="1:1" x14ac:dyDescent="0.2">
      <c r="A54151" s="6"/>
    </row>
    <row r="54152" spans="1:1" x14ac:dyDescent="0.2">
      <c r="A54152" s="6"/>
    </row>
    <row r="54153" spans="1:1" x14ac:dyDescent="0.2">
      <c r="A54153" s="6"/>
    </row>
    <row r="54154" spans="1:1" x14ac:dyDescent="0.2">
      <c r="A54154" s="6"/>
    </row>
    <row r="54155" spans="1:1" x14ac:dyDescent="0.2">
      <c r="A54155" s="6"/>
    </row>
    <row r="54156" spans="1:1" x14ac:dyDescent="0.2">
      <c r="A54156" s="6"/>
    </row>
    <row r="54157" spans="1:1" x14ac:dyDescent="0.2">
      <c r="A54157" s="6"/>
    </row>
    <row r="54158" spans="1:1" x14ac:dyDescent="0.2">
      <c r="A54158" s="6"/>
    </row>
    <row r="54159" spans="1:1" x14ac:dyDescent="0.2">
      <c r="A54159" s="6"/>
    </row>
    <row r="54160" spans="1:1" x14ac:dyDescent="0.2">
      <c r="A54160" s="6"/>
    </row>
    <row r="54161" spans="1:1" x14ac:dyDescent="0.2">
      <c r="A54161" s="6"/>
    </row>
    <row r="54162" spans="1:1" x14ac:dyDescent="0.2">
      <c r="A54162" s="6"/>
    </row>
    <row r="54163" spans="1:1" x14ac:dyDescent="0.2">
      <c r="A54163" s="6"/>
    </row>
    <row r="54164" spans="1:1" x14ac:dyDescent="0.2">
      <c r="A54164" s="6"/>
    </row>
    <row r="54165" spans="1:1" x14ac:dyDescent="0.2">
      <c r="A54165" s="6"/>
    </row>
    <row r="54166" spans="1:1" x14ac:dyDescent="0.2">
      <c r="A54166" s="6"/>
    </row>
    <row r="54167" spans="1:1" x14ac:dyDescent="0.2">
      <c r="A54167" s="6"/>
    </row>
    <row r="54168" spans="1:1" x14ac:dyDescent="0.2">
      <c r="A54168" s="6"/>
    </row>
    <row r="54169" spans="1:1" x14ac:dyDescent="0.2">
      <c r="A54169" s="6"/>
    </row>
    <row r="54170" spans="1:1" x14ac:dyDescent="0.2">
      <c r="A54170" s="6"/>
    </row>
    <row r="54171" spans="1:1" x14ac:dyDescent="0.2">
      <c r="A54171" s="6"/>
    </row>
    <row r="54172" spans="1:1" x14ac:dyDescent="0.2">
      <c r="A54172" s="6"/>
    </row>
    <row r="54173" spans="1:1" x14ac:dyDescent="0.2">
      <c r="A54173" s="6"/>
    </row>
    <row r="54174" spans="1:1" x14ac:dyDescent="0.2">
      <c r="A54174" s="6"/>
    </row>
    <row r="54175" spans="1:1" x14ac:dyDescent="0.2">
      <c r="A54175" s="6"/>
    </row>
    <row r="54176" spans="1:1" x14ac:dyDescent="0.2">
      <c r="A54176" s="6"/>
    </row>
    <row r="54177" spans="1:1" x14ac:dyDescent="0.2">
      <c r="A54177" s="6"/>
    </row>
    <row r="54178" spans="1:1" x14ac:dyDescent="0.2">
      <c r="A54178" s="6"/>
    </row>
    <row r="54179" spans="1:1" x14ac:dyDescent="0.2">
      <c r="A54179" s="6"/>
    </row>
    <row r="54180" spans="1:1" x14ac:dyDescent="0.2">
      <c r="A54180" s="6"/>
    </row>
    <row r="54181" spans="1:1" x14ac:dyDescent="0.2">
      <c r="A54181" s="6"/>
    </row>
    <row r="54182" spans="1:1" x14ac:dyDescent="0.2">
      <c r="A54182" s="6"/>
    </row>
    <row r="54183" spans="1:1" x14ac:dyDescent="0.2">
      <c r="A54183" s="6"/>
    </row>
    <row r="54184" spans="1:1" x14ac:dyDescent="0.2">
      <c r="A54184" s="6"/>
    </row>
    <row r="54185" spans="1:1" x14ac:dyDescent="0.2">
      <c r="A54185" s="6"/>
    </row>
    <row r="54186" spans="1:1" x14ac:dyDescent="0.2">
      <c r="A54186" s="6"/>
    </row>
    <row r="54187" spans="1:1" x14ac:dyDescent="0.2">
      <c r="A54187" s="6"/>
    </row>
    <row r="54188" spans="1:1" x14ac:dyDescent="0.2">
      <c r="A54188" s="6"/>
    </row>
    <row r="54189" spans="1:1" x14ac:dyDescent="0.2">
      <c r="A54189" s="6"/>
    </row>
    <row r="54190" spans="1:1" x14ac:dyDescent="0.2">
      <c r="A54190" s="6"/>
    </row>
    <row r="54191" spans="1:1" x14ac:dyDescent="0.2">
      <c r="A54191" s="6"/>
    </row>
    <row r="54192" spans="1:1" x14ac:dyDescent="0.2">
      <c r="A54192" s="6"/>
    </row>
    <row r="54193" spans="1:1" x14ac:dyDescent="0.2">
      <c r="A54193" s="6"/>
    </row>
    <row r="54194" spans="1:1" x14ac:dyDescent="0.2">
      <c r="A54194" s="6"/>
    </row>
    <row r="54195" spans="1:1" x14ac:dyDescent="0.2">
      <c r="A54195" s="6"/>
    </row>
    <row r="54196" spans="1:1" x14ac:dyDescent="0.2">
      <c r="A54196" s="6"/>
    </row>
    <row r="54197" spans="1:1" x14ac:dyDescent="0.2">
      <c r="A54197" s="6"/>
    </row>
    <row r="54198" spans="1:1" x14ac:dyDescent="0.2">
      <c r="A54198" s="6"/>
    </row>
    <row r="54199" spans="1:1" x14ac:dyDescent="0.2">
      <c r="A54199" s="6"/>
    </row>
    <row r="54200" spans="1:1" x14ac:dyDescent="0.2">
      <c r="A54200" s="6"/>
    </row>
    <row r="54201" spans="1:1" x14ac:dyDescent="0.2">
      <c r="A54201" s="6"/>
    </row>
    <row r="54202" spans="1:1" x14ac:dyDescent="0.2">
      <c r="A54202" s="6"/>
    </row>
    <row r="54203" spans="1:1" x14ac:dyDescent="0.2">
      <c r="A54203" s="6"/>
    </row>
    <row r="54204" spans="1:1" x14ac:dyDescent="0.2">
      <c r="A54204" s="6"/>
    </row>
    <row r="54205" spans="1:1" x14ac:dyDescent="0.2">
      <c r="A54205" s="6"/>
    </row>
    <row r="54206" spans="1:1" x14ac:dyDescent="0.2">
      <c r="A54206" s="6"/>
    </row>
    <row r="54207" spans="1:1" x14ac:dyDescent="0.2">
      <c r="A54207" s="6"/>
    </row>
    <row r="54208" spans="1:1" x14ac:dyDescent="0.2">
      <c r="A54208" s="6"/>
    </row>
    <row r="54209" spans="1:1" x14ac:dyDescent="0.2">
      <c r="A54209" s="6"/>
    </row>
    <row r="54210" spans="1:1" x14ac:dyDescent="0.2">
      <c r="A54210" s="6"/>
    </row>
    <row r="54211" spans="1:1" x14ac:dyDescent="0.2">
      <c r="A54211" s="6"/>
    </row>
    <row r="54212" spans="1:1" x14ac:dyDescent="0.2">
      <c r="A54212" s="6"/>
    </row>
    <row r="54213" spans="1:1" x14ac:dyDescent="0.2">
      <c r="A54213" s="6"/>
    </row>
    <row r="54214" spans="1:1" x14ac:dyDescent="0.2">
      <c r="A54214" s="6"/>
    </row>
    <row r="54215" spans="1:1" x14ac:dyDescent="0.2">
      <c r="A54215" s="6"/>
    </row>
    <row r="54216" spans="1:1" x14ac:dyDescent="0.2">
      <c r="A54216" s="6"/>
    </row>
    <row r="54217" spans="1:1" x14ac:dyDescent="0.2">
      <c r="A54217" s="6"/>
    </row>
    <row r="54218" spans="1:1" x14ac:dyDescent="0.2">
      <c r="A54218" s="6"/>
    </row>
    <row r="54219" spans="1:1" x14ac:dyDescent="0.2">
      <c r="A54219" s="6"/>
    </row>
    <row r="54220" spans="1:1" x14ac:dyDescent="0.2">
      <c r="A54220" s="6"/>
    </row>
    <row r="54221" spans="1:1" x14ac:dyDescent="0.2">
      <c r="A54221" s="6"/>
    </row>
    <row r="54222" spans="1:1" x14ac:dyDescent="0.2">
      <c r="A54222" s="6"/>
    </row>
    <row r="54223" spans="1:1" x14ac:dyDescent="0.2">
      <c r="A54223" s="6"/>
    </row>
    <row r="54224" spans="1:1" x14ac:dyDescent="0.2">
      <c r="A54224" s="6"/>
    </row>
    <row r="54225" spans="1:1" x14ac:dyDescent="0.2">
      <c r="A54225" s="6"/>
    </row>
    <row r="54226" spans="1:1" x14ac:dyDescent="0.2">
      <c r="A54226" s="6"/>
    </row>
    <row r="54227" spans="1:1" x14ac:dyDescent="0.2">
      <c r="A54227" s="6"/>
    </row>
    <row r="54228" spans="1:1" x14ac:dyDescent="0.2">
      <c r="A54228" s="6"/>
    </row>
    <row r="54229" spans="1:1" x14ac:dyDescent="0.2">
      <c r="A54229" s="6"/>
    </row>
    <row r="54230" spans="1:1" x14ac:dyDescent="0.2">
      <c r="A54230" s="6"/>
    </row>
    <row r="54231" spans="1:1" x14ac:dyDescent="0.2">
      <c r="A54231" s="6"/>
    </row>
    <row r="54232" spans="1:1" x14ac:dyDescent="0.2">
      <c r="A54232" s="6"/>
    </row>
    <row r="54233" spans="1:1" x14ac:dyDescent="0.2">
      <c r="A54233" s="6"/>
    </row>
    <row r="54234" spans="1:1" x14ac:dyDescent="0.2">
      <c r="A54234" s="6"/>
    </row>
    <row r="54235" spans="1:1" x14ac:dyDescent="0.2">
      <c r="A54235" s="6"/>
    </row>
    <row r="54236" spans="1:1" x14ac:dyDescent="0.2">
      <c r="A54236" s="6"/>
    </row>
    <row r="54237" spans="1:1" x14ac:dyDescent="0.2">
      <c r="A54237" s="6"/>
    </row>
    <row r="54238" spans="1:1" x14ac:dyDescent="0.2">
      <c r="A54238" s="6"/>
    </row>
    <row r="54239" spans="1:1" x14ac:dyDescent="0.2">
      <c r="A54239" s="6"/>
    </row>
    <row r="54240" spans="1:1" x14ac:dyDescent="0.2">
      <c r="A54240" s="6"/>
    </row>
    <row r="54241" spans="1:1" x14ac:dyDescent="0.2">
      <c r="A54241" s="6"/>
    </row>
    <row r="54242" spans="1:1" x14ac:dyDescent="0.2">
      <c r="A54242" s="6"/>
    </row>
    <row r="54243" spans="1:1" x14ac:dyDescent="0.2">
      <c r="A54243" s="6"/>
    </row>
    <row r="54244" spans="1:1" x14ac:dyDescent="0.2">
      <c r="A54244" s="6"/>
    </row>
    <row r="54245" spans="1:1" x14ac:dyDescent="0.2">
      <c r="A54245" s="6"/>
    </row>
    <row r="54246" spans="1:1" x14ac:dyDescent="0.2">
      <c r="A54246" s="6"/>
    </row>
    <row r="54247" spans="1:1" x14ac:dyDescent="0.2">
      <c r="A54247" s="6"/>
    </row>
    <row r="54248" spans="1:1" x14ac:dyDescent="0.2">
      <c r="A54248" s="6"/>
    </row>
    <row r="54249" spans="1:1" x14ac:dyDescent="0.2">
      <c r="A54249" s="6"/>
    </row>
    <row r="54250" spans="1:1" x14ac:dyDescent="0.2">
      <c r="A54250" s="6"/>
    </row>
    <row r="54251" spans="1:1" x14ac:dyDescent="0.2">
      <c r="A54251" s="6"/>
    </row>
    <row r="54252" spans="1:1" x14ac:dyDescent="0.2">
      <c r="A54252" s="6"/>
    </row>
    <row r="54253" spans="1:1" x14ac:dyDescent="0.2">
      <c r="A54253" s="6"/>
    </row>
    <row r="54254" spans="1:1" x14ac:dyDescent="0.2">
      <c r="A54254" s="6"/>
    </row>
    <row r="54255" spans="1:1" x14ac:dyDescent="0.2">
      <c r="A54255" s="6"/>
    </row>
    <row r="54256" spans="1:1" x14ac:dyDescent="0.2">
      <c r="A54256" s="6"/>
    </row>
    <row r="54257" spans="1:1" x14ac:dyDescent="0.2">
      <c r="A54257" s="6"/>
    </row>
    <row r="54258" spans="1:1" x14ac:dyDescent="0.2">
      <c r="A54258" s="6"/>
    </row>
    <row r="54259" spans="1:1" x14ac:dyDescent="0.2">
      <c r="A54259" s="6"/>
    </row>
    <row r="54260" spans="1:1" x14ac:dyDescent="0.2">
      <c r="A54260" s="6"/>
    </row>
    <row r="54261" spans="1:1" x14ac:dyDescent="0.2">
      <c r="A54261" s="6"/>
    </row>
    <row r="54262" spans="1:1" x14ac:dyDescent="0.2">
      <c r="A54262" s="6"/>
    </row>
    <row r="54263" spans="1:1" x14ac:dyDescent="0.2">
      <c r="A54263" s="6"/>
    </row>
    <row r="54264" spans="1:1" x14ac:dyDescent="0.2">
      <c r="A54264" s="6"/>
    </row>
    <row r="54265" spans="1:1" x14ac:dyDescent="0.2">
      <c r="A54265" s="6"/>
    </row>
    <row r="54266" spans="1:1" x14ac:dyDescent="0.2">
      <c r="A54266" s="6"/>
    </row>
    <row r="54267" spans="1:1" x14ac:dyDescent="0.2">
      <c r="A54267" s="6"/>
    </row>
    <row r="54268" spans="1:1" x14ac:dyDescent="0.2">
      <c r="A54268" s="6"/>
    </row>
    <row r="54269" spans="1:1" x14ac:dyDescent="0.2">
      <c r="A54269" s="6"/>
    </row>
    <row r="54270" spans="1:1" x14ac:dyDescent="0.2">
      <c r="A54270" s="6"/>
    </row>
    <row r="54271" spans="1:1" x14ac:dyDescent="0.2">
      <c r="A54271" s="6"/>
    </row>
    <row r="54272" spans="1:1" x14ac:dyDescent="0.2">
      <c r="A54272" s="6"/>
    </row>
    <row r="54273" spans="1:1" x14ac:dyDescent="0.2">
      <c r="A54273" s="6"/>
    </row>
    <row r="54274" spans="1:1" x14ac:dyDescent="0.2">
      <c r="A54274" s="6"/>
    </row>
    <row r="54275" spans="1:1" x14ac:dyDescent="0.2">
      <c r="A54275" s="6"/>
    </row>
    <row r="54276" spans="1:1" x14ac:dyDescent="0.2">
      <c r="A54276" s="6"/>
    </row>
    <row r="54277" spans="1:1" x14ac:dyDescent="0.2">
      <c r="A54277" s="6"/>
    </row>
    <row r="54278" spans="1:1" x14ac:dyDescent="0.2">
      <c r="A54278" s="6"/>
    </row>
    <row r="54279" spans="1:1" x14ac:dyDescent="0.2">
      <c r="A54279" s="6"/>
    </row>
    <row r="54280" spans="1:1" x14ac:dyDescent="0.2">
      <c r="A54280" s="6"/>
    </row>
    <row r="54281" spans="1:1" x14ac:dyDescent="0.2">
      <c r="A54281" s="6"/>
    </row>
    <row r="54282" spans="1:1" x14ac:dyDescent="0.2">
      <c r="A54282" s="6"/>
    </row>
    <row r="54283" spans="1:1" x14ac:dyDescent="0.2">
      <c r="A54283" s="6"/>
    </row>
    <row r="54284" spans="1:1" x14ac:dyDescent="0.2">
      <c r="A54284" s="6"/>
    </row>
    <row r="54285" spans="1:1" x14ac:dyDescent="0.2">
      <c r="A54285" s="6"/>
    </row>
    <row r="54286" spans="1:1" x14ac:dyDescent="0.2">
      <c r="A54286" s="6"/>
    </row>
    <row r="54287" spans="1:1" x14ac:dyDescent="0.2">
      <c r="A54287" s="6"/>
    </row>
    <row r="54288" spans="1:1" x14ac:dyDescent="0.2">
      <c r="A54288" s="6"/>
    </row>
    <row r="54289" spans="1:1" x14ac:dyDescent="0.2">
      <c r="A54289" s="6"/>
    </row>
    <row r="54290" spans="1:1" x14ac:dyDescent="0.2">
      <c r="A54290" s="6"/>
    </row>
    <row r="54291" spans="1:1" x14ac:dyDescent="0.2">
      <c r="A54291" s="6"/>
    </row>
    <row r="54292" spans="1:1" x14ac:dyDescent="0.2">
      <c r="A54292" s="6"/>
    </row>
    <row r="54293" spans="1:1" x14ac:dyDescent="0.2">
      <c r="A54293" s="6"/>
    </row>
    <row r="54294" spans="1:1" x14ac:dyDescent="0.2">
      <c r="A54294" s="6"/>
    </row>
    <row r="54295" spans="1:1" x14ac:dyDescent="0.2">
      <c r="A54295" s="6"/>
    </row>
    <row r="54296" spans="1:1" x14ac:dyDescent="0.2">
      <c r="A54296" s="6"/>
    </row>
    <row r="54297" spans="1:1" x14ac:dyDescent="0.2">
      <c r="A54297" s="6"/>
    </row>
    <row r="54298" spans="1:1" x14ac:dyDescent="0.2">
      <c r="A54298" s="6"/>
    </row>
    <row r="54299" spans="1:1" x14ac:dyDescent="0.2">
      <c r="A54299" s="6"/>
    </row>
    <row r="54300" spans="1:1" x14ac:dyDescent="0.2">
      <c r="A54300" s="6"/>
    </row>
    <row r="54301" spans="1:1" x14ac:dyDescent="0.2">
      <c r="A54301" s="6"/>
    </row>
    <row r="54302" spans="1:1" x14ac:dyDescent="0.2">
      <c r="A54302" s="6"/>
    </row>
    <row r="54303" spans="1:1" x14ac:dyDescent="0.2">
      <c r="A54303" s="6"/>
    </row>
    <row r="54304" spans="1:1" x14ac:dyDescent="0.2">
      <c r="A54304" s="6"/>
    </row>
    <row r="54305" spans="1:1" x14ac:dyDescent="0.2">
      <c r="A54305" s="6"/>
    </row>
    <row r="54306" spans="1:1" x14ac:dyDescent="0.2">
      <c r="A54306" s="6"/>
    </row>
    <row r="54307" spans="1:1" x14ac:dyDescent="0.2">
      <c r="A54307" s="6"/>
    </row>
    <row r="54308" spans="1:1" x14ac:dyDescent="0.2">
      <c r="A54308" s="6"/>
    </row>
    <row r="54309" spans="1:1" x14ac:dyDescent="0.2">
      <c r="A54309" s="6"/>
    </row>
    <row r="54310" spans="1:1" x14ac:dyDescent="0.2">
      <c r="A54310" s="6"/>
    </row>
    <row r="54311" spans="1:1" x14ac:dyDescent="0.2">
      <c r="A54311" s="6"/>
    </row>
    <row r="54312" spans="1:1" x14ac:dyDescent="0.2">
      <c r="A54312" s="6"/>
    </row>
    <row r="54313" spans="1:1" x14ac:dyDescent="0.2">
      <c r="A54313" s="6"/>
    </row>
    <row r="54314" spans="1:1" x14ac:dyDescent="0.2">
      <c r="A54314" s="6"/>
    </row>
    <row r="54315" spans="1:1" x14ac:dyDescent="0.2">
      <c r="A54315" s="6"/>
    </row>
    <row r="54316" spans="1:1" x14ac:dyDescent="0.2">
      <c r="A54316" s="6"/>
    </row>
    <row r="54317" spans="1:1" x14ac:dyDescent="0.2">
      <c r="A54317" s="6"/>
    </row>
    <row r="54318" spans="1:1" x14ac:dyDescent="0.2">
      <c r="A54318" s="6"/>
    </row>
    <row r="54319" spans="1:1" x14ac:dyDescent="0.2">
      <c r="A54319" s="6"/>
    </row>
    <row r="54320" spans="1:1" x14ac:dyDescent="0.2">
      <c r="A54320" s="6"/>
    </row>
    <row r="54321" spans="1:1" x14ac:dyDescent="0.2">
      <c r="A54321" s="6"/>
    </row>
    <row r="54322" spans="1:1" x14ac:dyDescent="0.2">
      <c r="A54322" s="6"/>
    </row>
    <row r="54323" spans="1:1" x14ac:dyDescent="0.2">
      <c r="A54323" s="6"/>
    </row>
    <row r="54324" spans="1:1" x14ac:dyDescent="0.2">
      <c r="A54324" s="6"/>
    </row>
    <row r="54325" spans="1:1" x14ac:dyDescent="0.2">
      <c r="A54325" s="6"/>
    </row>
    <row r="54326" spans="1:1" x14ac:dyDescent="0.2">
      <c r="A54326" s="6"/>
    </row>
    <row r="54327" spans="1:1" x14ac:dyDescent="0.2">
      <c r="A54327" s="6"/>
    </row>
    <row r="54328" spans="1:1" x14ac:dyDescent="0.2">
      <c r="A54328" s="6"/>
    </row>
    <row r="54329" spans="1:1" x14ac:dyDescent="0.2">
      <c r="A54329" s="6"/>
    </row>
    <row r="54330" spans="1:1" x14ac:dyDescent="0.2">
      <c r="A54330" s="6"/>
    </row>
    <row r="54331" spans="1:1" x14ac:dyDescent="0.2">
      <c r="A54331" s="6"/>
    </row>
    <row r="54332" spans="1:1" x14ac:dyDescent="0.2">
      <c r="A54332" s="6"/>
    </row>
    <row r="54333" spans="1:1" x14ac:dyDescent="0.2">
      <c r="A54333" s="6"/>
    </row>
    <row r="54334" spans="1:1" x14ac:dyDescent="0.2">
      <c r="A54334" s="6"/>
    </row>
    <row r="54335" spans="1:1" x14ac:dyDescent="0.2">
      <c r="A54335" s="6"/>
    </row>
    <row r="54336" spans="1:1" x14ac:dyDescent="0.2">
      <c r="A54336" s="6"/>
    </row>
    <row r="54337" spans="1:1" x14ac:dyDescent="0.2">
      <c r="A54337" s="6"/>
    </row>
    <row r="54338" spans="1:1" x14ac:dyDescent="0.2">
      <c r="A54338" s="6"/>
    </row>
    <row r="54339" spans="1:1" x14ac:dyDescent="0.2">
      <c r="A54339" s="6"/>
    </row>
    <row r="54340" spans="1:1" x14ac:dyDescent="0.2">
      <c r="A54340" s="6"/>
    </row>
    <row r="54341" spans="1:1" x14ac:dyDescent="0.2">
      <c r="A54341" s="6"/>
    </row>
    <row r="54342" spans="1:1" x14ac:dyDescent="0.2">
      <c r="A54342" s="6"/>
    </row>
    <row r="54343" spans="1:1" x14ac:dyDescent="0.2">
      <c r="A54343" s="6"/>
    </row>
    <row r="54344" spans="1:1" x14ac:dyDescent="0.2">
      <c r="A54344" s="6"/>
    </row>
    <row r="54345" spans="1:1" x14ac:dyDescent="0.2">
      <c r="A54345" s="6"/>
    </row>
    <row r="54346" spans="1:1" x14ac:dyDescent="0.2">
      <c r="A54346" s="6"/>
    </row>
    <row r="54347" spans="1:1" x14ac:dyDescent="0.2">
      <c r="A54347" s="6"/>
    </row>
    <row r="54348" spans="1:1" x14ac:dyDescent="0.2">
      <c r="A54348" s="6"/>
    </row>
    <row r="54349" spans="1:1" x14ac:dyDescent="0.2">
      <c r="A54349" s="6"/>
    </row>
    <row r="54350" spans="1:1" x14ac:dyDescent="0.2">
      <c r="A54350" s="6"/>
    </row>
    <row r="54351" spans="1:1" x14ac:dyDescent="0.2">
      <c r="A54351" s="6"/>
    </row>
    <row r="54352" spans="1:1" x14ac:dyDescent="0.2">
      <c r="A54352" s="6"/>
    </row>
    <row r="54353" spans="1:1" x14ac:dyDescent="0.2">
      <c r="A54353" s="6"/>
    </row>
    <row r="54354" spans="1:1" x14ac:dyDescent="0.2">
      <c r="A54354" s="6"/>
    </row>
    <row r="54355" spans="1:1" x14ac:dyDescent="0.2">
      <c r="A54355" s="6"/>
    </row>
    <row r="54356" spans="1:1" x14ac:dyDescent="0.2">
      <c r="A54356" s="6"/>
    </row>
    <row r="54357" spans="1:1" x14ac:dyDescent="0.2">
      <c r="A54357" s="6"/>
    </row>
    <row r="54358" spans="1:1" x14ac:dyDescent="0.2">
      <c r="A54358" s="6"/>
    </row>
    <row r="54359" spans="1:1" x14ac:dyDescent="0.2">
      <c r="A54359" s="6"/>
    </row>
    <row r="54360" spans="1:1" x14ac:dyDescent="0.2">
      <c r="A54360" s="6"/>
    </row>
    <row r="54361" spans="1:1" x14ac:dyDescent="0.2">
      <c r="A54361" s="6"/>
    </row>
    <row r="54362" spans="1:1" x14ac:dyDescent="0.2">
      <c r="A54362" s="6"/>
    </row>
    <row r="54363" spans="1:1" x14ac:dyDescent="0.2">
      <c r="A54363" s="6"/>
    </row>
    <row r="54364" spans="1:1" x14ac:dyDescent="0.2">
      <c r="A54364" s="6"/>
    </row>
    <row r="54365" spans="1:1" x14ac:dyDescent="0.2">
      <c r="A54365" s="6"/>
    </row>
    <row r="54366" spans="1:1" x14ac:dyDescent="0.2">
      <c r="A54366" s="6"/>
    </row>
    <row r="54367" spans="1:1" x14ac:dyDescent="0.2">
      <c r="A54367" s="6"/>
    </row>
    <row r="54368" spans="1:1" x14ac:dyDescent="0.2">
      <c r="A54368" s="6"/>
    </row>
    <row r="54369" spans="1:1" x14ac:dyDescent="0.2">
      <c r="A54369" s="6"/>
    </row>
    <row r="54370" spans="1:1" x14ac:dyDescent="0.2">
      <c r="A54370" s="6"/>
    </row>
    <row r="54371" spans="1:1" x14ac:dyDescent="0.2">
      <c r="A54371" s="6"/>
    </row>
    <row r="54372" spans="1:1" x14ac:dyDescent="0.2">
      <c r="A54372" s="6"/>
    </row>
    <row r="54373" spans="1:1" x14ac:dyDescent="0.2">
      <c r="A54373" s="6"/>
    </row>
    <row r="54374" spans="1:1" x14ac:dyDescent="0.2">
      <c r="A54374" s="6"/>
    </row>
    <row r="54375" spans="1:1" x14ac:dyDescent="0.2">
      <c r="A54375" s="6"/>
    </row>
    <row r="54376" spans="1:1" x14ac:dyDescent="0.2">
      <c r="A54376" s="6"/>
    </row>
    <row r="54377" spans="1:1" x14ac:dyDescent="0.2">
      <c r="A54377" s="6"/>
    </row>
    <row r="54378" spans="1:1" x14ac:dyDescent="0.2">
      <c r="A54378" s="6"/>
    </row>
    <row r="54379" spans="1:1" x14ac:dyDescent="0.2">
      <c r="A54379" s="6"/>
    </row>
    <row r="54380" spans="1:1" x14ac:dyDescent="0.2">
      <c r="A54380" s="6"/>
    </row>
    <row r="54381" spans="1:1" x14ac:dyDescent="0.2">
      <c r="A54381" s="6"/>
    </row>
    <row r="54382" spans="1:1" x14ac:dyDescent="0.2">
      <c r="A54382" s="6"/>
    </row>
    <row r="54383" spans="1:1" x14ac:dyDescent="0.2">
      <c r="A54383" s="6"/>
    </row>
    <row r="54384" spans="1:1" x14ac:dyDescent="0.2">
      <c r="A54384" s="6"/>
    </row>
    <row r="54385" spans="1:1" x14ac:dyDescent="0.2">
      <c r="A54385" s="6"/>
    </row>
    <row r="54386" spans="1:1" x14ac:dyDescent="0.2">
      <c r="A54386" s="6"/>
    </row>
    <row r="54387" spans="1:1" x14ac:dyDescent="0.2">
      <c r="A54387" s="6"/>
    </row>
    <row r="54388" spans="1:1" x14ac:dyDescent="0.2">
      <c r="A54388" s="6"/>
    </row>
    <row r="54389" spans="1:1" x14ac:dyDescent="0.2">
      <c r="A54389" s="6"/>
    </row>
    <row r="54390" spans="1:1" x14ac:dyDescent="0.2">
      <c r="A54390" s="6"/>
    </row>
    <row r="54391" spans="1:1" x14ac:dyDescent="0.2">
      <c r="A54391" s="6"/>
    </row>
    <row r="54392" spans="1:1" x14ac:dyDescent="0.2">
      <c r="A54392" s="6"/>
    </row>
    <row r="54393" spans="1:1" x14ac:dyDescent="0.2">
      <c r="A54393" s="6"/>
    </row>
    <row r="54394" spans="1:1" x14ac:dyDescent="0.2">
      <c r="A54394" s="6"/>
    </row>
    <row r="54395" spans="1:1" x14ac:dyDescent="0.2">
      <c r="A54395" s="6"/>
    </row>
    <row r="54396" spans="1:1" x14ac:dyDescent="0.2">
      <c r="A54396" s="6"/>
    </row>
    <row r="54397" spans="1:1" x14ac:dyDescent="0.2">
      <c r="A54397" s="6"/>
    </row>
    <row r="54398" spans="1:1" x14ac:dyDescent="0.2">
      <c r="A54398" s="6"/>
    </row>
    <row r="54399" spans="1:1" x14ac:dyDescent="0.2">
      <c r="A54399" s="6"/>
    </row>
    <row r="54400" spans="1:1" x14ac:dyDescent="0.2">
      <c r="A54400" s="6"/>
    </row>
    <row r="54401" spans="1:1" x14ac:dyDescent="0.2">
      <c r="A54401" s="6"/>
    </row>
    <row r="54402" spans="1:1" x14ac:dyDescent="0.2">
      <c r="A54402" s="6"/>
    </row>
    <row r="54403" spans="1:1" x14ac:dyDescent="0.2">
      <c r="A54403" s="6"/>
    </row>
    <row r="54404" spans="1:1" x14ac:dyDescent="0.2">
      <c r="A54404" s="6"/>
    </row>
    <row r="54405" spans="1:1" x14ac:dyDescent="0.2">
      <c r="A54405" s="6"/>
    </row>
    <row r="54406" spans="1:1" x14ac:dyDescent="0.2">
      <c r="A54406" s="6"/>
    </row>
    <row r="54407" spans="1:1" x14ac:dyDescent="0.2">
      <c r="A54407" s="6"/>
    </row>
    <row r="54408" spans="1:1" x14ac:dyDescent="0.2">
      <c r="A54408" s="6"/>
    </row>
    <row r="54409" spans="1:1" x14ac:dyDescent="0.2">
      <c r="A54409" s="6"/>
    </row>
    <row r="54410" spans="1:1" x14ac:dyDescent="0.2">
      <c r="A54410" s="6"/>
    </row>
    <row r="54411" spans="1:1" x14ac:dyDescent="0.2">
      <c r="A54411" s="6"/>
    </row>
    <row r="54412" spans="1:1" x14ac:dyDescent="0.2">
      <c r="A54412" s="6"/>
    </row>
    <row r="54413" spans="1:1" x14ac:dyDescent="0.2">
      <c r="A54413" s="6"/>
    </row>
    <row r="54414" spans="1:1" x14ac:dyDescent="0.2">
      <c r="A54414" s="6"/>
    </row>
    <row r="54415" spans="1:1" x14ac:dyDescent="0.2">
      <c r="A54415" s="6"/>
    </row>
    <row r="54416" spans="1:1" x14ac:dyDescent="0.2">
      <c r="A54416" s="6"/>
    </row>
    <row r="54417" spans="1:1" x14ac:dyDescent="0.2">
      <c r="A54417" s="6"/>
    </row>
    <row r="54418" spans="1:1" x14ac:dyDescent="0.2">
      <c r="A54418" s="6"/>
    </row>
    <row r="54419" spans="1:1" x14ac:dyDescent="0.2">
      <c r="A54419" s="6"/>
    </row>
    <row r="54420" spans="1:1" x14ac:dyDescent="0.2">
      <c r="A54420" s="6"/>
    </row>
    <row r="54421" spans="1:1" x14ac:dyDescent="0.2">
      <c r="A54421" s="6"/>
    </row>
    <row r="54422" spans="1:1" x14ac:dyDescent="0.2">
      <c r="A54422" s="6"/>
    </row>
    <row r="54423" spans="1:1" x14ac:dyDescent="0.2">
      <c r="A54423" s="6"/>
    </row>
    <row r="54424" spans="1:1" x14ac:dyDescent="0.2">
      <c r="A54424" s="6"/>
    </row>
    <row r="54425" spans="1:1" x14ac:dyDescent="0.2">
      <c r="A54425" s="6"/>
    </row>
    <row r="54426" spans="1:1" x14ac:dyDescent="0.2">
      <c r="A54426" s="6"/>
    </row>
    <row r="54427" spans="1:1" x14ac:dyDescent="0.2">
      <c r="A54427" s="6"/>
    </row>
    <row r="54428" spans="1:1" x14ac:dyDescent="0.2">
      <c r="A54428" s="6"/>
    </row>
    <row r="54429" spans="1:1" x14ac:dyDescent="0.2">
      <c r="A54429" s="6"/>
    </row>
    <row r="54430" spans="1:1" x14ac:dyDescent="0.2">
      <c r="A54430" s="6"/>
    </row>
    <row r="54431" spans="1:1" x14ac:dyDescent="0.2">
      <c r="A54431" s="6"/>
    </row>
    <row r="54432" spans="1:1" x14ac:dyDescent="0.2">
      <c r="A54432" s="6"/>
    </row>
    <row r="54433" spans="1:1" x14ac:dyDescent="0.2">
      <c r="A54433" s="6"/>
    </row>
    <row r="54434" spans="1:1" x14ac:dyDescent="0.2">
      <c r="A54434" s="6"/>
    </row>
    <row r="54435" spans="1:1" x14ac:dyDescent="0.2">
      <c r="A54435" s="6"/>
    </row>
    <row r="54436" spans="1:1" x14ac:dyDescent="0.2">
      <c r="A54436" s="6"/>
    </row>
    <row r="54437" spans="1:1" x14ac:dyDescent="0.2">
      <c r="A54437" s="6"/>
    </row>
    <row r="54438" spans="1:1" x14ac:dyDescent="0.2">
      <c r="A54438" s="6"/>
    </row>
    <row r="54439" spans="1:1" x14ac:dyDescent="0.2">
      <c r="A54439" s="6"/>
    </row>
    <row r="54440" spans="1:1" x14ac:dyDescent="0.2">
      <c r="A54440" s="6"/>
    </row>
    <row r="54441" spans="1:1" x14ac:dyDescent="0.2">
      <c r="A54441" s="6"/>
    </row>
    <row r="54442" spans="1:1" x14ac:dyDescent="0.2">
      <c r="A54442" s="6"/>
    </row>
    <row r="54443" spans="1:1" x14ac:dyDescent="0.2">
      <c r="A54443" s="6"/>
    </row>
    <row r="54444" spans="1:1" x14ac:dyDescent="0.2">
      <c r="A54444" s="6"/>
    </row>
    <row r="54445" spans="1:1" x14ac:dyDescent="0.2">
      <c r="A54445" s="6"/>
    </row>
    <row r="54446" spans="1:1" x14ac:dyDescent="0.2">
      <c r="A54446" s="6"/>
    </row>
    <row r="54447" spans="1:1" x14ac:dyDescent="0.2">
      <c r="A54447" s="6"/>
    </row>
    <row r="54448" spans="1:1" x14ac:dyDescent="0.2">
      <c r="A54448" s="6"/>
    </row>
    <row r="54449" spans="1:1" x14ac:dyDescent="0.2">
      <c r="A54449" s="6"/>
    </row>
    <row r="54450" spans="1:1" x14ac:dyDescent="0.2">
      <c r="A54450" s="6"/>
    </row>
    <row r="54451" spans="1:1" x14ac:dyDescent="0.2">
      <c r="A54451" s="6"/>
    </row>
    <row r="54452" spans="1:1" x14ac:dyDescent="0.2">
      <c r="A54452" s="6"/>
    </row>
    <row r="54453" spans="1:1" x14ac:dyDescent="0.2">
      <c r="A54453" s="6"/>
    </row>
    <row r="54454" spans="1:1" x14ac:dyDescent="0.2">
      <c r="A54454" s="6"/>
    </row>
    <row r="54455" spans="1:1" x14ac:dyDescent="0.2">
      <c r="A54455" s="6"/>
    </row>
    <row r="54456" spans="1:1" x14ac:dyDescent="0.2">
      <c r="A54456" s="6"/>
    </row>
    <row r="54457" spans="1:1" x14ac:dyDescent="0.2">
      <c r="A54457" s="6"/>
    </row>
    <row r="54458" spans="1:1" x14ac:dyDescent="0.2">
      <c r="A54458" s="6"/>
    </row>
    <row r="54459" spans="1:1" x14ac:dyDescent="0.2">
      <c r="A54459" s="6"/>
    </row>
    <row r="54460" spans="1:1" x14ac:dyDescent="0.2">
      <c r="A54460" s="6"/>
    </row>
    <row r="54461" spans="1:1" x14ac:dyDescent="0.2">
      <c r="A54461" s="6"/>
    </row>
    <row r="54462" spans="1:1" x14ac:dyDescent="0.2">
      <c r="A54462" s="6"/>
    </row>
    <row r="54463" spans="1:1" x14ac:dyDescent="0.2">
      <c r="A54463" s="6"/>
    </row>
    <row r="54464" spans="1:1" x14ac:dyDescent="0.2">
      <c r="A54464" s="6"/>
    </row>
    <row r="54465" spans="1:1" x14ac:dyDescent="0.2">
      <c r="A54465" s="6"/>
    </row>
    <row r="54466" spans="1:1" x14ac:dyDescent="0.2">
      <c r="A54466" s="6"/>
    </row>
    <row r="54467" spans="1:1" x14ac:dyDescent="0.2">
      <c r="A54467" s="6"/>
    </row>
    <row r="54468" spans="1:1" x14ac:dyDescent="0.2">
      <c r="A54468" s="6"/>
    </row>
    <row r="54469" spans="1:1" x14ac:dyDescent="0.2">
      <c r="A54469" s="6"/>
    </row>
    <row r="54470" spans="1:1" x14ac:dyDescent="0.2">
      <c r="A54470" s="6"/>
    </row>
    <row r="54471" spans="1:1" x14ac:dyDescent="0.2">
      <c r="A54471" s="6"/>
    </row>
    <row r="54472" spans="1:1" x14ac:dyDescent="0.2">
      <c r="A54472" s="6"/>
    </row>
    <row r="54473" spans="1:1" x14ac:dyDescent="0.2">
      <c r="A54473" s="6"/>
    </row>
    <row r="54474" spans="1:1" x14ac:dyDescent="0.2">
      <c r="A54474" s="6"/>
    </row>
    <row r="54475" spans="1:1" x14ac:dyDescent="0.2">
      <c r="A54475" s="6"/>
    </row>
    <row r="54476" spans="1:1" x14ac:dyDescent="0.2">
      <c r="A54476" s="6"/>
    </row>
    <row r="54477" spans="1:1" x14ac:dyDescent="0.2">
      <c r="A54477" s="6"/>
    </row>
    <row r="54478" spans="1:1" x14ac:dyDescent="0.2">
      <c r="A54478" s="6"/>
    </row>
    <row r="54479" spans="1:1" x14ac:dyDescent="0.2">
      <c r="A54479" s="6"/>
    </row>
    <row r="54480" spans="1:1" x14ac:dyDescent="0.2">
      <c r="A54480" s="6"/>
    </row>
    <row r="54481" spans="1:1" x14ac:dyDescent="0.2">
      <c r="A54481" s="6"/>
    </row>
    <row r="54482" spans="1:1" x14ac:dyDescent="0.2">
      <c r="A54482" s="6"/>
    </row>
    <row r="54483" spans="1:1" x14ac:dyDescent="0.2">
      <c r="A54483" s="6"/>
    </row>
    <row r="54484" spans="1:1" x14ac:dyDescent="0.2">
      <c r="A54484" s="6"/>
    </row>
    <row r="54485" spans="1:1" x14ac:dyDescent="0.2">
      <c r="A54485" s="6"/>
    </row>
    <row r="54486" spans="1:1" x14ac:dyDescent="0.2">
      <c r="A54486" s="6"/>
    </row>
    <row r="54487" spans="1:1" x14ac:dyDescent="0.2">
      <c r="A54487" s="6"/>
    </row>
    <row r="54488" spans="1:1" x14ac:dyDescent="0.2">
      <c r="A54488" s="6"/>
    </row>
    <row r="54489" spans="1:1" x14ac:dyDescent="0.2">
      <c r="A54489" s="6"/>
    </row>
    <row r="54490" spans="1:1" x14ac:dyDescent="0.2">
      <c r="A54490" s="6"/>
    </row>
    <row r="54491" spans="1:1" x14ac:dyDescent="0.2">
      <c r="A54491" s="6"/>
    </row>
    <row r="54492" spans="1:1" x14ac:dyDescent="0.2">
      <c r="A54492" s="6"/>
    </row>
    <row r="54493" spans="1:1" x14ac:dyDescent="0.2">
      <c r="A54493" s="6"/>
    </row>
    <row r="54494" spans="1:1" x14ac:dyDescent="0.2">
      <c r="A54494" s="6"/>
    </row>
    <row r="54495" spans="1:1" x14ac:dyDescent="0.2">
      <c r="A54495" s="6"/>
    </row>
    <row r="54496" spans="1:1" x14ac:dyDescent="0.2">
      <c r="A54496" s="6"/>
    </row>
    <row r="54497" spans="1:1" x14ac:dyDescent="0.2">
      <c r="A54497" s="6"/>
    </row>
    <row r="54498" spans="1:1" x14ac:dyDescent="0.2">
      <c r="A54498" s="6"/>
    </row>
    <row r="54499" spans="1:1" x14ac:dyDescent="0.2">
      <c r="A54499" s="6"/>
    </row>
    <row r="54500" spans="1:1" x14ac:dyDescent="0.2">
      <c r="A54500" s="6"/>
    </row>
    <row r="54501" spans="1:1" x14ac:dyDescent="0.2">
      <c r="A54501" s="6"/>
    </row>
    <row r="54502" spans="1:1" x14ac:dyDescent="0.2">
      <c r="A54502" s="6"/>
    </row>
    <row r="54503" spans="1:1" x14ac:dyDescent="0.2">
      <c r="A54503" s="6"/>
    </row>
    <row r="54504" spans="1:1" x14ac:dyDescent="0.2">
      <c r="A54504" s="6"/>
    </row>
    <row r="54505" spans="1:1" x14ac:dyDescent="0.2">
      <c r="A54505" s="6"/>
    </row>
    <row r="54506" spans="1:1" x14ac:dyDescent="0.2">
      <c r="A54506" s="6"/>
    </row>
    <row r="54507" spans="1:1" x14ac:dyDescent="0.2">
      <c r="A54507" s="6"/>
    </row>
    <row r="54508" spans="1:1" x14ac:dyDescent="0.2">
      <c r="A54508" s="6"/>
    </row>
    <row r="54509" spans="1:1" x14ac:dyDescent="0.2">
      <c r="A54509" s="6"/>
    </row>
    <row r="54510" spans="1:1" x14ac:dyDescent="0.2">
      <c r="A54510" s="6"/>
    </row>
    <row r="54511" spans="1:1" x14ac:dyDescent="0.2">
      <c r="A54511" s="6"/>
    </row>
    <row r="54512" spans="1:1" x14ac:dyDescent="0.2">
      <c r="A54512" s="6"/>
    </row>
    <row r="54513" spans="1:1" x14ac:dyDescent="0.2">
      <c r="A54513" s="6"/>
    </row>
    <row r="54514" spans="1:1" x14ac:dyDescent="0.2">
      <c r="A54514" s="6"/>
    </row>
    <row r="54515" spans="1:1" x14ac:dyDescent="0.2">
      <c r="A54515" s="6"/>
    </row>
    <row r="54516" spans="1:1" x14ac:dyDescent="0.2">
      <c r="A54516" s="6"/>
    </row>
    <row r="54517" spans="1:1" x14ac:dyDescent="0.2">
      <c r="A54517" s="6"/>
    </row>
    <row r="54518" spans="1:1" x14ac:dyDescent="0.2">
      <c r="A54518" s="6"/>
    </row>
    <row r="54519" spans="1:1" x14ac:dyDescent="0.2">
      <c r="A54519" s="6"/>
    </row>
    <row r="54520" spans="1:1" x14ac:dyDescent="0.2">
      <c r="A54520" s="6"/>
    </row>
    <row r="54521" spans="1:1" x14ac:dyDescent="0.2">
      <c r="A54521" s="6"/>
    </row>
    <row r="54522" spans="1:1" x14ac:dyDescent="0.2">
      <c r="A54522" s="6"/>
    </row>
    <row r="54523" spans="1:1" x14ac:dyDescent="0.2">
      <c r="A54523" s="6"/>
    </row>
    <row r="54524" spans="1:1" x14ac:dyDescent="0.2">
      <c r="A54524" s="6"/>
    </row>
    <row r="54525" spans="1:1" x14ac:dyDescent="0.2">
      <c r="A54525" s="6"/>
    </row>
    <row r="54526" spans="1:1" x14ac:dyDescent="0.2">
      <c r="A54526" s="6"/>
    </row>
    <row r="54527" spans="1:1" x14ac:dyDescent="0.2">
      <c r="A54527" s="6"/>
    </row>
    <row r="54528" spans="1:1" x14ac:dyDescent="0.2">
      <c r="A54528" s="6"/>
    </row>
    <row r="54529" spans="1:1" x14ac:dyDescent="0.2">
      <c r="A54529" s="6"/>
    </row>
    <row r="54530" spans="1:1" x14ac:dyDescent="0.2">
      <c r="A54530" s="6"/>
    </row>
    <row r="54531" spans="1:1" x14ac:dyDescent="0.2">
      <c r="A54531" s="6"/>
    </row>
    <row r="54532" spans="1:1" x14ac:dyDescent="0.2">
      <c r="A54532" s="6"/>
    </row>
    <row r="54533" spans="1:1" x14ac:dyDescent="0.2">
      <c r="A54533" s="6"/>
    </row>
    <row r="54534" spans="1:1" x14ac:dyDescent="0.2">
      <c r="A54534" s="6"/>
    </row>
    <row r="54535" spans="1:1" x14ac:dyDescent="0.2">
      <c r="A54535" s="6"/>
    </row>
    <row r="54536" spans="1:1" x14ac:dyDescent="0.2">
      <c r="A54536" s="6"/>
    </row>
    <row r="54537" spans="1:1" x14ac:dyDescent="0.2">
      <c r="A54537" s="6"/>
    </row>
    <row r="54538" spans="1:1" x14ac:dyDescent="0.2">
      <c r="A54538" s="6"/>
    </row>
    <row r="54539" spans="1:1" x14ac:dyDescent="0.2">
      <c r="A54539" s="6"/>
    </row>
    <row r="54540" spans="1:1" x14ac:dyDescent="0.2">
      <c r="A54540" s="6"/>
    </row>
    <row r="54541" spans="1:1" x14ac:dyDescent="0.2">
      <c r="A54541" s="6"/>
    </row>
    <row r="54542" spans="1:1" x14ac:dyDescent="0.2">
      <c r="A54542" s="6"/>
    </row>
    <row r="54543" spans="1:1" x14ac:dyDescent="0.2">
      <c r="A54543" s="6"/>
    </row>
    <row r="54544" spans="1:1" x14ac:dyDescent="0.2">
      <c r="A54544" s="6"/>
    </row>
    <row r="54545" spans="1:1" x14ac:dyDescent="0.2">
      <c r="A54545" s="6"/>
    </row>
    <row r="54546" spans="1:1" x14ac:dyDescent="0.2">
      <c r="A54546" s="6"/>
    </row>
    <row r="54547" spans="1:1" x14ac:dyDescent="0.2">
      <c r="A54547" s="6"/>
    </row>
    <row r="54548" spans="1:1" x14ac:dyDescent="0.2">
      <c r="A54548" s="6"/>
    </row>
    <row r="54549" spans="1:1" x14ac:dyDescent="0.2">
      <c r="A54549" s="6"/>
    </row>
    <row r="54550" spans="1:1" x14ac:dyDescent="0.2">
      <c r="A54550" s="6"/>
    </row>
    <row r="54551" spans="1:1" x14ac:dyDescent="0.2">
      <c r="A54551" s="6"/>
    </row>
    <row r="54552" spans="1:1" x14ac:dyDescent="0.2">
      <c r="A54552" s="6"/>
    </row>
    <row r="54553" spans="1:1" x14ac:dyDescent="0.2">
      <c r="A54553" s="6"/>
    </row>
    <row r="54554" spans="1:1" x14ac:dyDescent="0.2">
      <c r="A54554" s="6"/>
    </row>
    <row r="54555" spans="1:1" x14ac:dyDescent="0.2">
      <c r="A54555" s="6"/>
    </row>
    <row r="54556" spans="1:1" x14ac:dyDescent="0.2">
      <c r="A54556" s="6"/>
    </row>
    <row r="54557" spans="1:1" x14ac:dyDescent="0.2">
      <c r="A54557" s="6"/>
    </row>
    <row r="54558" spans="1:1" x14ac:dyDescent="0.2">
      <c r="A54558" s="6"/>
    </row>
    <row r="54559" spans="1:1" x14ac:dyDescent="0.2">
      <c r="A54559" s="6"/>
    </row>
    <row r="54560" spans="1:1" x14ac:dyDescent="0.2">
      <c r="A54560" s="6"/>
    </row>
    <row r="54561" spans="1:1" x14ac:dyDescent="0.2">
      <c r="A54561" s="6"/>
    </row>
    <row r="54562" spans="1:1" x14ac:dyDescent="0.2">
      <c r="A54562" s="6"/>
    </row>
    <row r="54563" spans="1:1" x14ac:dyDescent="0.2">
      <c r="A54563" s="6"/>
    </row>
    <row r="54564" spans="1:1" x14ac:dyDescent="0.2">
      <c r="A54564" s="6"/>
    </row>
    <row r="54565" spans="1:1" x14ac:dyDescent="0.2">
      <c r="A54565" s="6"/>
    </row>
    <row r="54566" spans="1:1" x14ac:dyDescent="0.2">
      <c r="A54566" s="6"/>
    </row>
    <row r="54567" spans="1:1" x14ac:dyDescent="0.2">
      <c r="A54567" s="6"/>
    </row>
    <row r="54568" spans="1:1" x14ac:dyDescent="0.2">
      <c r="A54568" s="6"/>
    </row>
    <row r="54569" spans="1:1" x14ac:dyDescent="0.2">
      <c r="A54569" s="6"/>
    </row>
    <row r="54570" spans="1:1" x14ac:dyDescent="0.2">
      <c r="A54570" s="6"/>
    </row>
    <row r="54571" spans="1:1" x14ac:dyDescent="0.2">
      <c r="A54571" s="6"/>
    </row>
    <row r="54572" spans="1:1" x14ac:dyDescent="0.2">
      <c r="A54572" s="6"/>
    </row>
    <row r="54573" spans="1:1" x14ac:dyDescent="0.2">
      <c r="A54573" s="6"/>
    </row>
    <row r="54574" spans="1:1" x14ac:dyDescent="0.2">
      <c r="A54574" s="6"/>
    </row>
    <row r="54575" spans="1:1" x14ac:dyDescent="0.2">
      <c r="A54575" s="6"/>
    </row>
    <row r="54576" spans="1:1" x14ac:dyDescent="0.2">
      <c r="A54576" s="6"/>
    </row>
    <row r="54577" spans="1:1" x14ac:dyDescent="0.2">
      <c r="A54577" s="6"/>
    </row>
    <row r="54578" spans="1:1" x14ac:dyDescent="0.2">
      <c r="A54578" s="6"/>
    </row>
    <row r="54579" spans="1:1" x14ac:dyDescent="0.2">
      <c r="A54579" s="6"/>
    </row>
    <row r="54580" spans="1:1" x14ac:dyDescent="0.2">
      <c r="A54580" s="6"/>
    </row>
    <row r="54581" spans="1:1" x14ac:dyDescent="0.2">
      <c r="A54581" s="6"/>
    </row>
    <row r="54582" spans="1:1" x14ac:dyDescent="0.2">
      <c r="A54582" s="6"/>
    </row>
    <row r="54583" spans="1:1" x14ac:dyDescent="0.2">
      <c r="A54583" s="6"/>
    </row>
    <row r="54584" spans="1:1" x14ac:dyDescent="0.2">
      <c r="A54584" s="6"/>
    </row>
    <row r="54585" spans="1:1" x14ac:dyDescent="0.2">
      <c r="A54585" s="6"/>
    </row>
    <row r="54586" spans="1:1" x14ac:dyDescent="0.2">
      <c r="A54586" s="6"/>
    </row>
    <row r="54587" spans="1:1" x14ac:dyDescent="0.2">
      <c r="A54587" s="6"/>
    </row>
    <row r="54588" spans="1:1" x14ac:dyDescent="0.2">
      <c r="A54588" s="6"/>
    </row>
    <row r="54589" spans="1:1" x14ac:dyDescent="0.2">
      <c r="A54589" s="6"/>
    </row>
    <row r="54590" spans="1:1" x14ac:dyDescent="0.2">
      <c r="A54590" s="6"/>
    </row>
    <row r="54591" spans="1:1" x14ac:dyDescent="0.2">
      <c r="A54591" s="6"/>
    </row>
    <row r="54592" spans="1:1" x14ac:dyDescent="0.2">
      <c r="A54592" s="6"/>
    </row>
    <row r="54593" spans="1:1" x14ac:dyDescent="0.2">
      <c r="A54593" s="6"/>
    </row>
    <row r="54594" spans="1:1" x14ac:dyDescent="0.2">
      <c r="A54594" s="6"/>
    </row>
    <row r="54595" spans="1:1" x14ac:dyDescent="0.2">
      <c r="A54595" s="6"/>
    </row>
    <row r="54596" spans="1:1" x14ac:dyDescent="0.2">
      <c r="A54596" s="6"/>
    </row>
    <row r="54597" spans="1:1" x14ac:dyDescent="0.2">
      <c r="A54597" s="6"/>
    </row>
    <row r="54598" spans="1:1" x14ac:dyDescent="0.2">
      <c r="A54598" s="6"/>
    </row>
    <row r="54599" spans="1:1" x14ac:dyDescent="0.2">
      <c r="A54599" s="6"/>
    </row>
    <row r="54600" spans="1:1" x14ac:dyDescent="0.2">
      <c r="A54600" s="6"/>
    </row>
    <row r="54601" spans="1:1" x14ac:dyDescent="0.2">
      <c r="A54601" s="6"/>
    </row>
    <row r="54602" spans="1:1" x14ac:dyDescent="0.2">
      <c r="A54602" s="6"/>
    </row>
    <row r="54603" spans="1:1" x14ac:dyDescent="0.2">
      <c r="A54603" s="6"/>
    </row>
    <row r="54604" spans="1:1" x14ac:dyDescent="0.2">
      <c r="A54604" s="6"/>
    </row>
    <row r="54605" spans="1:1" x14ac:dyDescent="0.2">
      <c r="A54605" s="6"/>
    </row>
    <row r="54606" spans="1:1" x14ac:dyDescent="0.2">
      <c r="A54606" s="6"/>
    </row>
    <row r="54607" spans="1:1" x14ac:dyDescent="0.2">
      <c r="A54607" s="6"/>
    </row>
    <row r="54608" spans="1:1" x14ac:dyDescent="0.2">
      <c r="A54608" s="6"/>
    </row>
    <row r="54609" spans="1:1" x14ac:dyDescent="0.2">
      <c r="A54609" s="6"/>
    </row>
    <row r="54610" spans="1:1" x14ac:dyDescent="0.2">
      <c r="A54610" s="6"/>
    </row>
    <row r="54611" spans="1:1" x14ac:dyDescent="0.2">
      <c r="A54611" s="6"/>
    </row>
    <row r="54612" spans="1:1" x14ac:dyDescent="0.2">
      <c r="A54612" s="6"/>
    </row>
    <row r="54613" spans="1:1" x14ac:dyDescent="0.2">
      <c r="A54613" s="6"/>
    </row>
    <row r="54614" spans="1:1" x14ac:dyDescent="0.2">
      <c r="A54614" s="6"/>
    </row>
    <row r="54615" spans="1:1" x14ac:dyDescent="0.2">
      <c r="A54615" s="6"/>
    </row>
    <row r="54616" spans="1:1" x14ac:dyDescent="0.2">
      <c r="A54616" s="6"/>
    </row>
    <row r="54617" spans="1:1" x14ac:dyDescent="0.2">
      <c r="A54617" s="6"/>
    </row>
    <row r="54618" spans="1:1" x14ac:dyDescent="0.2">
      <c r="A54618" s="6"/>
    </row>
    <row r="54619" spans="1:1" x14ac:dyDescent="0.2">
      <c r="A54619" s="6"/>
    </row>
    <row r="54620" spans="1:1" x14ac:dyDescent="0.2">
      <c r="A54620" s="6"/>
    </row>
    <row r="54621" spans="1:1" x14ac:dyDescent="0.2">
      <c r="A54621" s="6"/>
    </row>
    <row r="54622" spans="1:1" x14ac:dyDescent="0.2">
      <c r="A54622" s="6"/>
    </row>
    <row r="54623" spans="1:1" x14ac:dyDescent="0.2">
      <c r="A54623" s="6"/>
    </row>
    <row r="54624" spans="1:1" x14ac:dyDescent="0.2">
      <c r="A54624" s="6"/>
    </row>
    <row r="54625" spans="1:1" x14ac:dyDescent="0.2">
      <c r="A54625" s="6"/>
    </row>
    <row r="54626" spans="1:1" x14ac:dyDescent="0.2">
      <c r="A54626" s="6"/>
    </row>
    <row r="54627" spans="1:1" x14ac:dyDescent="0.2">
      <c r="A54627" s="6"/>
    </row>
    <row r="54628" spans="1:1" x14ac:dyDescent="0.2">
      <c r="A54628" s="6"/>
    </row>
    <row r="54629" spans="1:1" x14ac:dyDescent="0.2">
      <c r="A54629" s="6"/>
    </row>
    <row r="54630" spans="1:1" x14ac:dyDescent="0.2">
      <c r="A54630" s="6"/>
    </row>
    <row r="54631" spans="1:1" x14ac:dyDescent="0.2">
      <c r="A54631" s="6"/>
    </row>
    <row r="54632" spans="1:1" x14ac:dyDescent="0.2">
      <c r="A54632" s="6"/>
    </row>
    <row r="54633" spans="1:1" x14ac:dyDescent="0.2">
      <c r="A54633" s="6"/>
    </row>
    <row r="54634" spans="1:1" x14ac:dyDescent="0.2">
      <c r="A54634" s="6"/>
    </row>
    <row r="54635" spans="1:1" x14ac:dyDescent="0.2">
      <c r="A54635" s="6"/>
    </row>
    <row r="54636" spans="1:1" x14ac:dyDescent="0.2">
      <c r="A54636" s="6"/>
    </row>
    <row r="54637" spans="1:1" x14ac:dyDescent="0.2">
      <c r="A54637" s="6"/>
    </row>
    <row r="54638" spans="1:1" x14ac:dyDescent="0.2">
      <c r="A54638" s="6"/>
    </row>
    <row r="54639" spans="1:1" x14ac:dyDescent="0.2">
      <c r="A54639" s="6"/>
    </row>
    <row r="54640" spans="1:1" x14ac:dyDescent="0.2">
      <c r="A54640" s="6"/>
    </row>
    <row r="54641" spans="1:1" x14ac:dyDescent="0.2">
      <c r="A54641" s="6"/>
    </row>
    <row r="54642" spans="1:1" x14ac:dyDescent="0.2">
      <c r="A54642" s="6"/>
    </row>
    <row r="54643" spans="1:1" x14ac:dyDescent="0.2">
      <c r="A54643" s="6"/>
    </row>
    <row r="54644" spans="1:1" x14ac:dyDescent="0.2">
      <c r="A54644" s="6"/>
    </row>
    <row r="54645" spans="1:1" x14ac:dyDescent="0.2">
      <c r="A54645" s="6"/>
    </row>
    <row r="54646" spans="1:1" x14ac:dyDescent="0.2">
      <c r="A54646" s="6"/>
    </row>
    <row r="54647" spans="1:1" x14ac:dyDescent="0.2">
      <c r="A54647" s="6"/>
    </row>
    <row r="54648" spans="1:1" x14ac:dyDescent="0.2">
      <c r="A54648" s="6"/>
    </row>
    <row r="54649" spans="1:1" x14ac:dyDescent="0.2">
      <c r="A54649" s="6"/>
    </row>
    <row r="54650" spans="1:1" x14ac:dyDescent="0.2">
      <c r="A54650" s="6"/>
    </row>
    <row r="54651" spans="1:1" x14ac:dyDescent="0.2">
      <c r="A54651" s="6"/>
    </row>
    <row r="54652" spans="1:1" x14ac:dyDescent="0.2">
      <c r="A54652" s="6"/>
    </row>
    <row r="54653" spans="1:1" x14ac:dyDescent="0.2">
      <c r="A54653" s="6"/>
    </row>
    <row r="54654" spans="1:1" x14ac:dyDescent="0.2">
      <c r="A54654" s="6"/>
    </row>
    <row r="54655" spans="1:1" x14ac:dyDescent="0.2">
      <c r="A54655" s="6"/>
    </row>
    <row r="54656" spans="1:1" x14ac:dyDescent="0.2">
      <c r="A54656" s="6"/>
    </row>
    <row r="54657" spans="1:1" x14ac:dyDescent="0.2">
      <c r="A54657" s="6"/>
    </row>
    <row r="54658" spans="1:1" x14ac:dyDescent="0.2">
      <c r="A54658" s="6"/>
    </row>
    <row r="54659" spans="1:1" x14ac:dyDescent="0.2">
      <c r="A54659" s="6"/>
    </row>
    <row r="54660" spans="1:1" x14ac:dyDescent="0.2">
      <c r="A54660" s="6"/>
    </row>
    <row r="54661" spans="1:1" x14ac:dyDescent="0.2">
      <c r="A54661" s="6"/>
    </row>
    <row r="54662" spans="1:1" x14ac:dyDescent="0.2">
      <c r="A54662" s="6"/>
    </row>
    <row r="54663" spans="1:1" x14ac:dyDescent="0.2">
      <c r="A54663" s="6"/>
    </row>
    <row r="54664" spans="1:1" x14ac:dyDescent="0.2">
      <c r="A54664" s="6"/>
    </row>
    <row r="54665" spans="1:1" x14ac:dyDescent="0.2">
      <c r="A54665" s="6"/>
    </row>
    <row r="54666" spans="1:1" x14ac:dyDescent="0.2">
      <c r="A54666" s="6"/>
    </row>
    <row r="54667" spans="1:1" x14ac:dyDescent="0.2">
      <c r="A54667" s="6"/>
    </row>
    <row r="54668" spans="1:1" x14ac:dyDescent="0.2">
      <c r="A54668" s="6"/>
    </row>
    <row r="54669" spans="1:1" x14ac:dyDescent="0.2">
      <c r="A54669" s="6"/>
    </row>
    <row r="54670" spans="1:1" x14ac:dyDescent="0.2">
      <c r="A54670" s="6"/>
    </row>
    <row r="54671" spans="1:1" x14ac:dyDescent="0.2">
      <c r="A54671" s="6"/>
    </row>
    <row r="54672" spans="1:1" x14ac:dyDescent="0.2">
      <c r="A54672" s="6"/>
    </row>
    <row r="54673" spans="1:1" x14ac:dyDescent="0.2">
      <c r="A54673" s="6"/>
    </row>
    <row r="54674" spans="1:1" x14ac:dyDescent="0.2">
      <c r="A54674" s="6"/>
    </row>
    <row r="54675" spans="1:1" x14ac:dyDescent="0.2">
      <c r="A54675" s="6"/>
    </row>
    <row r="54676" spans="1:1" x14ac:dyDescent="0.2">
      <c r="A54676" s="6"/>
    </row>
    <row r="54677" spans="1:1" x14ac:dyDescent="0.2">
      <c r="A54677" s="6"/>
    </row>
    <row r="54678" spans="1:1" x14ac:dyDescent="0.2">
      <c r="A54678" s="6"/>
    </row>
    <row r="54679" spans="1:1" x14ac:dyDescent="0.2">
      <c r="A54679" s="6"/>
    </row>
    <row r="54680" spans="1:1" x14ac:dyDescent="0.2">
      <c r="A54680" s="6"/>
    </row>
    <row r="54681" spans="1:1" x14ac:dyDescent="0.2">
      <c r="A54681" s="6"/>
    </row>
    <row r="54682" spans="1:1" x14ac:dyDescent="0.2">
      <c r="A54682" s="6"/>
    </row>
    <row r="54683" spans="1:1" x14ac:dyDescent="0.2">
      <c r="A54683" s="6"/>
    </row>
    <row r="54684" spans="1:1" x14ac:dyDescent="0.2">
      <c r="A54684" s="6"/>
    </row>
    <row r="54685" spans="1:1" x14ac:dyDescent="0.2">
      <c r="A54685" s="6"/>
    </row>
    <row r="54686" spans="1:1" x14ac:dyDescent="0.2">
      <c r="A54686" s="6"/>
    </row>
    <row r="54687" spans="1:1" x14ac:dyDescent="0.2">
      <c r="A54687" s="6"/>
    </row>
    <row r="54688" spans="1:1" x14ac:dyDescent="0.2">
      <c r="A54688" s="6"/>
    </row>
    <row r="54689" spans="1:1" x14ac:dyDescent="0.2">
      <c r="A54689" s="6"/>
    </row>
    <row r="54690" spans="1:1" x14ac:dyDescent="0.2">
      <c r="A54690" s="6"/>
    </row>
    <row r="54691" spans="1:1" x14ac:dyDescent="0.2">
      <c r="A54691" s="6"/>
    </row>
    <row r="54692" spans="1:1" x14ac:dyDescent="0.2">
      <c r="A54692" s="6"/>
    </row>
    <row r="54693" spans="1:1" x14ac:dyDescent="0.2">
      <c r="A54693" s="6"/>
    </row>
    <row r="54694" spans="1:1" x14ac:dyDescent="0.2">
      <c r="A54694" s="6"/>
    </row>
    <row r="54695" spans="1:1" x14ac:dyDescent="0.2">
      <c r="A54695" s="6"/>
    </row>
    <row r="54696" spans="1:1" x14ac:dyDescent="0.2">
      <c r="A54696" s="6"/>
    </row>
    <row r="54697" spans="1:1" x14ac:dyDescent="0.2">
      <c r="A54697" s="6"/>
    </row>
    <row r="54698" spans="1:1" x14ac:dyDescent="0.2">
      <c r="A54698" s="6"/>
    </row>
    <row r="54699" spans="1:1" x14ac:dyDescent="0.2">
      <c r="A54699" s="6"/>
    </row>
    <row r="54700" spans="1:1" x14ac:dyDescent="0.2">
      <c r="A54700" s="6"/>
    </row>
    <row r="54701" spans="1:1" x14ac:dyDescent="0.2">
      <c r="A54701" s="6"/>
    </row>
    <row r="54702" spans="1:1" x14ac:dyDescent="0.2">
      <c r="A54702" s="6"/>
    </row>
    <row r="54703" spans="1:1" x14ac:dyDescent="0.2">
      <c r="A54703" s="6"/>
    </row>
    <row r="54704" spans="1:1" x14ac:dyDescent="0.2">
      <c r="A54704" s="6"/>
    </row>
    <row r="54705" spans="1:1" x14ac:dyDescent="0.2">
      <c r="A54705" s="6"/>
    </row>
    <row r="54706" spans="1:1" x14ac:dyDescent="0.2">
      <c r="A54706" s="6"/>
    </row>
    <row r="54707" spans="1:1" x14ac:dyDescent="0.2">
      <c r="A54707" s="6"/>
    </row>
    <row r="54708" spans="1:1" x14ac:dyDescent="0.2">
      <c r="A54708" s="6"/>
    </row>
    <row r="54709" spans="1:1" x14ac:dyDescent="0.2">
      <c r="A54709" s="6"/>
    </row>
    <row r="54710" spans="1:1" x14ac:dyDescent="0.2">
      <c r="A54710" s="6"/>
    </row>
    <row r="54711" spans="1:1" x14ac:dyDescent="0.2">
      <c r="A54711" s="6"/>
    </row>
    <row r="54712" spans="1:1" x14ac:dyDescent="0.2">
      <c r="A54712" s="6"/>
    </row>
    <row r="54713" spans="1:1" x14ac:dyDescent="0.2">
      <c r="A54713" s="6"/>
    </row>
    <row r="54714" spans="1:1" x14ac:dyDescent="0.2">
      <c r="A54714" s="6"/>
    </row>
    <row r="54715" spans="1:1" x14ac:dyDescent="0.2">
      <c r="A54715" s="6"/>
    </row>
    <row r="54716" spans="1:1" x14ac:dyDescent="0.2">
      <c r="A54716" s="6"/>
    </row>
    <row r="54717" spans="1:1" x14ac:dyDescent="0.2">
      <c r="A54717" s="6"/>
    </row>
    <row r="54718" spans="1:1" x14ac:dyDescent="0.2">
      <c r="A54718" s="6"/>
    </row>
    <row r="54719" spans="1:1" x14ac:dyDescent="0.2">
      <c r="A54719" s="6"/>
    </row>
    <row r="54720" spans="1:1" x14ac:dyDescent="0.2">
      <c r="A54720" s="6"/>
    </row>
    <row r="54721" spans="1:1" x14ac:dyDescent="0.2">
      <c r="A54721" s="6"/>
    </row>
    <row r="54722" spans="1:1" x14ac:dyDescent="0.2">
      <c r="A54722" s="6"/>
    </row>
    <row r="54723" spans="1:1" x14ac:dyDescent="0.2">
      <c r="A54723" s="6"/>
    </row>
    <row r="54724" spans="1:1" x14ac:dyDescent="0.2">
      <c r="A54724" s="6"/>
    </row>
    <row r="54725" spans="1:1" x14ac:dyDescent="0.2">
      <c r="A54725" s="6"/>
    </row>
    <row r="54726" spans="1:1" x14ac:dyDescent="0.2">
      <c r="A54726" s="6"/>
    </row>
    <row r="54727" spans="1:1" x14ac:dyDescent="0.2">
      <c r="A54727" s="6"/>
    </row>
    <row r="54728" spans="1:1" x14ac:dyDescent="0.2">
      <c r="A54728" s="6"/>
    </row>
    <row r="54729" spans="1:1" x14ac:dyDescent="0.2">
      <c r="A54729" s="6"/>
    </row>
    <row r="54730" spans="1:1" x14ac:dyDescent="0.2">
      <c r="A54730" s="6"/>
    </row>
    <row r="54731" spans="1:1" x14ac:dyDescent="0.2">
      <c r="A54731" s="6"/>
    </row>
    <row r="54732" spans="1:1" x14ac:dyDescent="0.2">
      <c r="A54732" s="6"/>
    </row>
    <row r="54733" spans="1:1" x14ac:dyDescent="0.2">
      <c r="A54733" s="6"/>
    </row>
    <row r="54734" spans="1:1" x14ac:dyDescent="0.2">
      <c r="A54734" s="6"/>
    </row>
    <row r="54735" spans="1:1" x14ac:dyDescent="0.2">
      <c r="A54735" s="6"/>
    </row>
    <row r="54736" spans="1:1" x14ac:dyDescent="0.2">
      <c r="A54736" s="6"/>
    </row>
    <row r="54737" spans="1:1" x14ac:dyDescent="0.2">
      <c r="A54737" s="6"/>
    </row>
    <row r="54738" spans="1:1" x14ac:dyDescent="0.2">
      <c r="A54738" s="6"/>
    </row>
    <row r="54739" spans="1:1" x14ac:dyDescent="0.2">
      <c r="A54739" s="6"/>
    </row>
    <row r="54740" spans="1:1" x14ac:dyDescent="0.2">
      <c r="A54740" s="6"/>
    </row>
    <row r="54741" spans="1:1" x14ac:dyDescent="0.2">
      <c r="A54741" s="6"/>
    </row>
    <row r="54742" spans="1:1" x14ac:dyDescent="0.2">
      <c r="A54742" s="6"/>
    </row>
    <row r="54743" spans="1:1" x14ac:dyDescent="0.2">
      <c r="A54743" s="6"/>
    </row>
    <row r="54744" spans="1:1" x14ac:dyDescent="0.2">
      <c r="A54744" s="6"/>
    </row>
    <row r="54745" spans="1:1" x14ac:dyDescent="0.2">
      <c r="A54745" s="6"/>
    </row>
    <row r="54746" spans="1:1" x14ac:dyDescent="0.2">
      <c r="A54746" s="6"/>
    </row>
    <row r="54747" spans="1:1" x14ac:dyDescent="0.2">
      <c r="A54747" s="6"/>
    </row>
    <row r="54748" spans="1:1" x14ac:dyDescent="0.2">
      <c r="A54748" s="6"/>
    </row>
    <row r="54749" spans="1:1" x14ac:dyDescent="0.2">
      <c r="A54749" s="6"/>
    </row>
    <row r="54750" spans="1:1" x14ac:dyDescent="0.2">
      <c r="A54750" s="6"/>
    </row>
    <row r="54751" spans="1:1" x14ac:dyDescent="0.2">
      <c r="A54751" s="6"/>
    </row>
    <row r="54752" spans="1:1" x14ac:dyDescent="0.2">
      <c r="A54752" s="6"/>
    </row>
    <row r="54753" spans="1:1" x14ac:dyDescent="0.2">
      <c r="A54753" s="6"/>
    </row>
    <row r="54754" spans="1:1" x14ac:dyDescent="0.2">
      <c r="A54754" s="6"/>
    </row>
    <row r="54755" spans="1:1" x14ac:dyDescent="0.2">
      <c r="A54755" s="6"/>
    </row>
    <row r="54756" spans="1:1" x14ac:dyDescent="0.2">
      <c r="A54756" s="6"/>
    </row>
    <row r="54757" spans="1:1" x14ac:dyDescent="0.2">
      <c r="A54757" s="6"/>
    </row>
    <row r="54758" spans="1:1" x14ac:dyDescent="0.2">
      <c r="A54758" s="6"/>
    </row>
    <row r="54759" spans="1:1" x14ac:dyDescent="0.2">
      <c r="A54759" s="6"/>
    </row>
    <row r="54760" spans="1:1" x14ac:dyDescent="0.2">
      <c r="A54760" s="6"/>
    </row>
    <row r="54761" spans="1:1" x14ac:dyDescent="0.2">
      <c r="A54761" s="6"/>
    </row>
    <row r="54762" spans="1:1" x14ac:dyDescent="0.2">
      <c r="A54762" s="6"/>
    </row>
    <row r="54763" spans="1:1" x14ac:dyDescent="0.2">
      <c r="A54763" s="6"/>
    </row>
    <row r="54764" spans="1:1" x14ac:dyDescent="0.2">
      <c r="A54764" s="6"/>
    </row>
    <row r="54765" spans="1:1" x14ac:dyDescent="0.2">
      <c r="A54765" s="6"/>
    </row>
    <row r="54766" spans="1:1" x14ac:dyDescent="0.2">
      <c r="A54766" s="6"/>
    </row>
    <row r="54767" spans="1:1" x14ac:dyDescent="0.2">
      <c r="A54767" s="6"/>
    </row>
    <row r="54768" spans="1:1" x14ac:dyDescent="0.2">
      <c r="A54768" s="6"/>
    </row>
    <row r="54769" spans="1:1" x14ac:dyDescent="0.2">
      <c r="A54769" s="6"/>
    </row>
    <row r="54770" spans="1:1" x14ac:dyDescent="0.2">
      <c r="A54770" s="6"/>
    </row>
    <row r="54771" spans="1:1" x14ac:dyDescent="0.2">
      <c r="A54771" s="6"/>
    </row>
    <row r="54772" spans="1:1" x14ac:dyDescent="0.2">
      <c r="A54772" s="6"/>
    </row>
    <row r="54773" spans="1:1" x14ac:dyDescent="0.2">
      <c r="A54773" s="6"/>
    </row>
    <row r="54774" spans="1:1" x14ac:dyDescent="0.2">
      <c r="A54774" s="6"/>
    </row>
    <row r="54775" spans="1:1" x14ac:dyDescent="0.2">
      <c r="A54775" s="6"/>
    </row>
    <row r="54776" spans="1:1" x14ac:dyDescent="0.2">
      <c r="A54776" s="6"/>
    </row>
    <row r="54777" spans="1:1" x14ac:dyDescent="0.2">
      <c r="A54777" s="6"/>
    </row>
    <row r="54778" spans="1:1" x14ac:dyDescent="0.2">
      <c r="A54778" s="6"/>
    </row>
    <row r="54779" spans="1:1" x14ac:dyDescent="0.2">
      <c r="A54779" s="6"/>
    </row>
    <row r="54780" spans="1:1" x14ac:dyDescent="0.2">
      <c r="A54780" s="6"/>
    </row>
    <row r="54781" spans="1:1" x14ac:dyDescent="0.2">
      <c r="A54781" s="6"/>
    </row>
    <row r="54782" spans="1:1" x14ac:dyDescent="0.2">
      <c r="A54782" s="6"/>
    </row>
    <row r="54783" spans="1:1" x14ac:dyDescent="0.2">
      <c r="A54783" s="6"/>
    </row>
    <row r="54784" spans="1:1" x14ac:dyDescent="0.2">
      <c r="A54784" s="6"/>
    </row>
    <row r="54785" spans="1:1" x14ac:dyDescent="0.2">
      <c r="A54785" s="6"/>
    </row>
    <row r="54786" spans="1:1" x14ac:dyDescent="0.2">
      <c r="A54786" s="6"/>
    </row>
    <row r="54787" spans="1:1" x14ac:dyDescent="0.2">
      <c r="A54787" s="6"/>
    </row>
    <row r="54788" spans="1:1" x14ac:dyDescent="0.2">
      <c r="A54788" s="6"/>
    </row>
    <row r="54789" spans="1:1" x14ac:dyDescent="0.2">
      <c r="A54789" s="6"/>
    </row>
    <row r="54790" spans="1:1" x14ac:dyDescent="0.2">
      <c r="A54790" s="6"/>
    </row>
    <row r="54791" spans="1:1" x14ac:dyDescent="0.2">
      <c r="A54791" s="6"/>
    </row>
    <row r="54792" spans="1:1" x14ac:dyDescent="0.2">
      <c r="A54792" s="6"/>
    </row>
    <row r="54793" spans="1:1" x14ac:dyDescent="0.2">
      <c r="A54793" s="6"/>
    </row>
    <row r="54794" spans="1:1" x14ac:dyDescent="0.2">
      <c r="A54794" s="6"/>
    </row>
    <row r="54795" spans="1:1" x14ac:dyDescent="0.2">
      <c r="A54795" s="6"/>
    </row>
    <row r="54796" spans="1:1" x14ac:dyDescent="0.2">
      <c r="A54796" s="6"/>
    </row>
    <row r="54797" spans="1:1" x14ac:dyDescent="0.2">
      <c r="A54797" s="6"/>
    </row>
    <row r="54798" spans="1:1" x14ac:dyDescent="0.2">
      <c r="A54798" s="6"/>
    </row>
    <row r="54799" spans="1:1" x14ac:dyDescent="0.2">
      <c r="A54799" s="6"/>
    </row>
    <row r="54800" spans="1:1" x14ac:dyDescent="0.2">
      <c r="A54800" s="6"/>
    </row>
    <row r="54801" spans="1:1" x14ac:dyDescent="0.2">
      <c r="A54801" s="6"/>
    </row>
    <row r="54802" spans="1:1" x14ac:dyDescent="0.2">
      <c r="A54802" s="6"/>
    </row>
    <row r="54803" spans="1:1" x14ac:dyDescent="0.2">
      <c r="A54803" s="6"/>
    </row>
    <row r="54804" spans="1:1" x14ac:dyDescent="0.2">
      <c r="A54804" s="6"/>
    </row>
    <row r="54805" spans="1:1" x14ac:dyDescent="0.2">
      <c r="A54805" s="6"/>
    </row>
    <row r="54806" spans="1:1" x14ac:dyDescent="0.2">
      <c r="A54806" s="6"/>
    </row>
    <row r="54807" spans="1:1" x14ac:dyDescent="0.2">
      <c r="A54807" s="6"/>
    </row>
    <row r="54808" spans="1:1" x14ac:dyDescent="0.2">
      <c r="A54808" s="6"/>
    </row>
    <row r="54809" spans="1:1" x14ac:dyDescent="0.2">
      <c r="A54809" s="6"/>
    </row>
    <row r="54810" spans="1:1" x14ac:dyDescent="0.2">
      <c r="A54810" s="6"/>
    </row>
    <row r="54811" spans="1:1" x14ac:dyDescent="0.2">
      <c r="A54811" s="6"/>
    </row>
    <row r="54812" spans="1:1" x14ac:dyDescent="0.2">
      <c r="A54812" s="6"/>
    </row>
    <row r="54813" spans="1:1" x14ac:dyDescent="0.2">
      <c r="A54813" s="6"/>
    </row>
    <row r="54814" spans="1:1" x14ac:dyDescent="0.2">
      <c r="A54814" s="6"/>
    </row>
    <row r="54815" spans="1:1" x14ac:dyDescent="0.2">
      <c r="A54815" s="6"/>
    </row>
    <row r="54816" spans="1:1" x14ac:dyDescent="0.2">
      <c r="A54816" s="6"/>
    </row>
    <row r="54817" spans="1:1" x14ac:dyDescent="0.2">
      <c r="A54817" s="6"/>
    </row>
    <row r="54818" spans="1:1" x14ac:dyDescent="0.2">
      <c r="A54818" s="6"/>
    </row>
    <row r="54819" spans="1:1" x14ac:dyDescent="0.2">
      <c r="A54819" s="6"/>
    </row>
    <row r="54820" spans="1:1" x14ac:dyDescent="0.2">
      <c r="A54820" s="6"/>
    </row>
    <row r="54821" spans="1:1" x14ac:dyDescent="0.2">
      <c r="A54821" s="6"/>
    </row>
    <row r="54822" spans="1:1" x14ac:dyDescent="0.2">
      <c r="A54822" s="6"/>
    </row>
    <row r="54823" spans="1:1" x14ac:dyDescent="0.2">
      <c r="A54823" s="6"/>
    </row>
    <row r="54824" spans="1:1" x14ac:dyDescent="0.2">
      <c r="A54824" s="6"/>
    </row>
    <row r="54825" spans="1:1" x14ac:dyDescent="0.2">
      <c r="A54825" s="6"/>
    </row>
    <row r="54826" spans="1:1" x14ac:dyDescent="0.2">
      <c r="A54826" s="6"/>
    </row>
    <row r="54827" spans="1:1" x14ac:dyDescent="0.2">
      <c r="A54827" s="6"/>
    </row>
    <row r="54828" spans="1:1" x14ac:dyDescent="0.2">
      <c r="A54828" s="6"/>
    </row>
    <row r="54829" spans="1:1" x14ac:dyDescent="0.2">
      <c r="A54829" s="6"/>
    </row>
    <row r="54830" spans="1:1" x14ac:dyDescent="0.2">
      <c r="A54830" s="6"/>
    </row>
    <row r="54831" spans="1:1" x14ac:dyDescent="0.2">
      <c r="A54831" s="6"/>
    </row>
    <row r="54832" spans="1:1" x14ac:dyDescent="0.2">
      <c r="A54832" s="6"/>
    </row>
    <row r="54833" spans="1:1" x14ac:dyDescent="0.2">
      <c r="A54833" s="6"/>
    </row>
    <row r="54834" spans="1:1" x14ac:dyDescent="0.2">
      <c r="A54834" s="6"/>
    </row>
    <row r="54835" spans="1:1" x14ac:dyDescent="0.2">
      <c r="A54835" s="6"/>
    </row>
    <row r="54836" spans="1:1" x14ac:dyDescent="0.2">
      <c r="A54836" s="6"/>
    </row>
    <row r="54837" spans="1:1" x14ac:dyDescent="0.2">
      <c r="A54837" s="6"/>
    </row>
    <row r="54838" spans="1:1" x14ac:dyDescent="0.2">
      <c r="A54838" s="6"/>
    </row>
    <row r="54839" spans="1:1" x14ac:dyDescent="0.2">
      <c r="A54839" s="6"/>
    </row>
    <row r="54840" spans="1:1" x14ac:dyDescent="0.2">
      <c r="A54840" s="6"/>
    </row>
    <row r="54841" spans="1:1" x14ac:dyDescent="0.2">
      <c r="A54841" s="6"/>
    </row>
    <row r="54842" spans="1:1" x14ac:dyDescent="0.2">
      <c r="A54842" s="6"/>
    </row>
    <row r="54843" spans="1:1" x14ac:dyDescent="0.2">
      <c r="A54843" s="6"/>
    </row>
    <row r="54844" spans="1:1" x14ac:dyDescent="0.2">
      <c r="A54844" s="6"/>
    </row>
    <row r="54845" spans="1:1" x14ac:dyDescent="0.2">
      <c r="A54845" s="6"/>
    </row>
    <row r="54846" spans="1:1" x14ac:dyDescent="0.2">
      <c r="A54846" s="6"/>
    </row>
    <row r="54847" spans="1:1" x14ac:dyDescent="0.2">
      <c r="A54847" s="6"/>
    </row>
    <row r="54848" spans="1:1" x14ac:dyDescent="0.2">
      <c r="A54848" s="6"/>
    </row>
    <row r="54849" spans="1:1" x14ac:dyDescent="0.2">
      <c r="A54849" s="6"/>
    </row>
    <row r="54850" spans="1:1" x14ac:dyDescent="0.2">
      <c r="A54850" s="6"/>
    </row>
    <row r="54851" spans="1:1" x14ac:dyDescent="0.2">
      <c r="A54851" s="6"/>
    </row>
    <row r="54852" spans="1:1" x14ac:dyDescent="0.2">
      <c r="A54852" s="6"/>
    </row>
    <row r="54853" spans="1:1" x14ac:dyDescent="0.2">
      <c r="A54853" s="6"/>
    </row>
    <row r="54854" spans="1:1" x14ac:dyDescent="0.2">
      <c r="A54854" s="6"/>
    </row>
    <row r="54855" spans="1:1" x14ac:dyDescent="0.2">
      <c r="A54855" s="6"/>
    </row>
    <row r="54856" spans="1:1" x14ac:dyDescent="0.2">
      <c r="A54856" s="6"/>
    </row>
    <row r="54857" spans="1:1" x14ac:dyDescent="0.2">
      <c r="A54857" s="6"/>
    </row>
    <row r="54858" spans="1:1" x14ac:dyDescent="0.2">
      <c r="A54858" s="6"/>
    </row>
    <row r="54859" spans="1:1" x14ac:dyDescent="0.2">
      <c r="A54859" s="6"/>
    </row>
    <row r="54860" spans="1:1" x14ac:dyDescent="0.2">
      <c r="A54860" s="6"/>
    </row>
    <row r="54861" spans="1:1" x14ac:dyDescent="0.2">
      <c r="A54861" s="6"/>
    </row>
    <row r="54862" spans="1:1" x14ac:dyDescent="0.2">
      <c r="A54862" s="6"/>
    </row>
    <row r="54863" spans="1:1" x14ac:dyDescent="0.2">
      <c r="A54863" s="6"/>
    </row>
    <row r="54864" spans="1:1" x14ac:dyDescent="0.2">
      <c r="A54864" s="6"/>
    </row>
    <row r="54865" spans="1:1" x14ac:dyDescent="0.2">
      <c r="A54865" s="6"/>
    </row>
    <row r="54866" spans="1:1" x14ac:dyDescent="0.2">
      <c r="A54866" s="6"/>
    </row>
    <row r="54867" spans="1:1" x14ac:dyDescent="0.2">
      <c r="A54867" s="6"/>
    </row>
    <row r="54868" spans="1:1" x14ac:dyDescent="0.2">
      <c r="A54868" s="6"/>
    </row>
    <row r="54869" spans="1:1" x14ac:dyDescent="0.2">
      <c r="A54869" s="6"/>
    </row>
    <row r="54870" spans="1:1" x14ac:dyDescent="0.2">
      <c r="A54870" s="6"/>
    </row>
    <row r="54871" spans="1:1" x14ac:dyDescent="0.2">
      <c r="A54871" s="6"/>
    </row>
    <row r="54872" spans="1:1" x14ac:dyDescent="0.2">
      <c r="A54872" s="6"/>
    </row>
    <row r="54873" spans="1:1" x14ac:dyDescent="0.2">
      <c r="A54873" s="6"/>
    </row>
    <row r="54874" spans="1:1" x14ac:dyDescent="0.2">
      <c r="A54874" s="6"/>
    </row>
    <row r="54875" spans="1:1" x14ac:dyDescent="0.2">
      <c r="A54875" s="6"/>
    </row>
    <row r="54876" spans="1:1" x14ac:dyDescent="0.2">
      <c r="A54876" s="6"/>
    </row>
    <row r="54877" spans="1:1" x14ac:dyDescent="0.2">
      <c r="A54877" s="6"/>
    </row>
    <row r="54878" spans="1:1" x14ac:dyDescent="0.2">
      <c r="A54878" s="6"/>
    </row>
    <row r="54879" spans="1:1" x14ac:dyDescent="0.2">
      <c r="A54879" s="6"/>
    </row>
    <row r="54880" spans="1:1" x14ac:dyDescent="0.2">
      <c r="A54880" s="6"/>
    </row>
    <row r="54881" spans="1:1" x14ac:dyDescent="0.2">
      <c r="A54881" s="6"/>
    </row>
    <row r="54882" spans="1:1" x14ac:dyDescent="0.2">
      <c r="A54882" s="6"/>
    </row>
    <row r="54883" spans="1:1" x14ac:dyDescent="0.2">
      <c r="A54883" s="6"/>
    </row>
    <row r="54884" spans="1:1" x14ac:dyDescent="0.2">
      <c r="A54884" s="6"/>
    </row>
    <row r="54885" spans="1:1" x14ac:dyDescent="0.2">
      <c r="A54885" s="6"/>
    </row>
    <row r="54886" spans="1:1" x14ac:dyDescent="0.2">
      <c r="A54886" s="6"/>
    </row>
    <row r="54887" spans="1:1" x14ac:dyDescent="0.2">
      <c r="A54887" s="6"/>
    </row>
    <row r="54888" spans="1:1" x14ac:dyDescent="0.2">
      <c r="A54888" s="6"/>
    </row>
    <row r="54889" spans="1:1" x14ac:dyDescent="0.2">
      <c r="A54889" s="6"/>
    </row>
    <row r="54890" spans="1:1" x14ac:dyDescent="0.2">
      <c r="A54890" s="6"/>
    </row>
    <row r="54891" spans="1:1" x14ac:dyDescent="0.2">
      <c r="A54891" s="6"/>
    </row>
    <row r="54892" spans="1:1" x14ac:dyDescent="0.2">
      <c r="A54892" s="6"/>
    </row>
    <row r="54893" spans="1:1" x14ac:dyDescent="0.2">
      <c r="A54893" s="6"/>
    </row>
    <row r="54894" spans="1:1" x14ac:dyDescent="0.2">
      <c r="A54894" s="6"/>
    </row>
    <row r="54895" spans="1:1" x14ac:dyDescent="0.2">
      <c r="A54895" s="6"/>
    </row>
    <row r="54896" spans="1:1" x14ac:dyDescent="0.2">
      <c r="A54896" s="6"/>
    </row>
    <row r="54897" spans="1:1" x14ac:dyDescent="0.2">
      <c r="A54897" s="6"/>
    </row>
    <row r="54898" spans="1:1" x14ac:dyDescent="0.2">
      <c r="A54898" s="6"/>
    </row>
    <row r="54899" spans="1:1" x14ac:dyDescent="0.2">
      <c r="A54899" s="6"/>
    </row>
    <row r="54900" spans="1:1" x14ac:dyDescent="0.2">
      <c r="A54900" s="6"/>
    </row>
    <row r="54901" spans="1:1" x14ac:dyDescent="0.2">
      <c r="A54901" s="6"/>
    </row>
    <row r="54902" spans="1:1" x14ac:dyDescent="0.2">
      <c r="A54902" s="6"/>
    </row>
    <row r="54903" spans="1:1" x14ac:dyDescent="0.2">
      <c r="A54903" s="6"/>
    </row>
    <row r="54904" spans="1:1" x14ac:dyDescent="0.2">
      <c r="A54904" s="6"/>
    </row>
    <row r="54905" spans="1:1" x14ac:dyDescent="0.2">
      <c r="A54905" s="6"/>
    </row>
    <row r="54906" spans="1:1" x14ac:dyDescent="0.2">
      <c r="A54906" s="6"/>
    </row>
    <row r="54907" spans="1:1" x14ac:dyDescent="0.2">
      <c r="A54907" s="6"/>
    </row>
    <row r="54908" spans="1:1" x14ac:dyDescent="0.2">
      <c r="A54908" s="6"/>
    </row>
    <row r="54909" spans="1:1" x14ac:dyDescent="0.2">
      <c r="A54909" s="6"/>
    </row>
    <row r="54910" spans="1:1" x14ac:dyDescent="0.2">
      <c r="A54910" s="6"/>
    </row>
    <row r="54911" spans="1:1" x14ac:dyDescent="0.2">
      <c r="A54911" s="6"/>
    </row>
    <row r="54912" spans="1:1" x14ac:dyDescent="0.2">
      <c r="A54912" s="6"/>
    </row>
    <row r="54913" spans="1:1" x14ac:dyDescent="0.2">
      <c r="A54913" s="6"/>
    </row>
    <row r="54914" spans="1:1" x14ac:dyDescent="0.2">
      <c r="A54914" s="6"/>
    </row>
    <row r="54915" spans="1:1" x14ac:dyDescent="0.2">
      <c r="A54915" s="6"/>
    </row>
    <row r="54916" spans="1:1" x14ac:dyDescent="0.2">
      <c r="A54916" s="6"/>
    </row>
    <row r="54917" spans="1:1" x14ac:dyDescent="0.2">
      <c r="A54917" s="6"/>
    </row>
    <row r="54918" spans="1:1" x14ac:dyDescent="0.2">
      <c r="A54918" s="6"/>
    </row>
    <row r="54919" spans="1:1" x14ac:dyDescent="0.2">
      <c r="A54919" s="6"/>
    </row>
    <row r="54920" spans="1:1" x14ac:dyDescent="0.2">
      <c r="A54920" s="6"/>
    </row>
    <row r="54921" spans="1:1" x14ac:dyDescent="0.2">
      <c r="A54921" s="6"/>
    </row>
    <row r="54922" spans="1:1" x14ac:dyDescent="0.2">
      <c r="A54922" s="6"/>
    </row>
    <row r="54923" spans="1:1" x14ac:dyDescent="0.2">
      <c r="A54923" s="6"/>
    </row>
    <row r="54924" spans="1:1" x14ac:dyDescent="0.2">
      <c r="A54924" s="6"/>
    </row>
    <row r="54925" spans="1:1" x14ac:dyDescent="0.2">
      <c r="A54925" s="6"/>
    </row>
    <row r="54926" spans="1:1" x14ac:dyDescent="0.2">
      <c r="A54926" s="6"/>
    </row>
    <row r="54927" spans="1:1" x14ac:dyDescent="0.2">
      <c r="A54927" s="6"/>
    </row>
    <row r="54928" spans="1:1" x14ac:dyDescent="0.2">
      <c r="A54928" s="6"/>
    </row>
    <row r="54929" spans="1:1" x14ac:dyDescent="0.2">
      <c r="A54929" s="6"/>
    </row>
    <row r="54930" spans="1:1" x14ac:dyDescent="0.2">
      <c r="A54930" s="6"/>
    </row>
    <row r="54931" spans="1:1" x14ac:dyDescent="0.2">
      <c r="A54931" s="6"/>
    </row>
    <row r="54932" spans="1:1" x14ac:dyDescent="0.2">
      <c r="A54932" s="6"/>
    </row>
    <row r="54933" spans="1:1" x14ac:dyDescent="0.2">
      <c r="A54933" s="6"/>
    </row>
    <row r="54934" spans="1:1" x14ac:dyDescent="0.2">
      <c r="A54934" s="6"/>
    </row>
    <row r="54935" spans="1:1" x14ac:dyDescent="0.2">
      <c r="A54935" s="6"/>
    </row>
    <row r="54936" spans="1:1" x14ac:dyDescent="0.2">
      <c r="A54936" s="6"/>
    </row>
    <row r="54937" spans="1:1" x14ac:dyDescent="0.2">
      <c r="A54937" s="6"/>
    </row>
    <row r="54938" spans="1:1" x14ac:dyDescent="0.2">
      <c r="A54938" s="6"/>
    </row>
    <row r="54939" spans="1:1" x14ac:dyDescent="0.2">
      <c r="A54939" s="6"/>
    </row>
    <row r="54940" spans="1:1" x14ac:dyDescent="0.2">
      <c r="A54940" s="6"/>
    </row>
    <row r="54941" spans="1:1" x14ac:dyDescent="0.2">
      <c r="A54941" s="6"/>
    </row>
    <row r="54942" spans="1:1" x14ac:dyDescent="0.2">
      <c r="A54942" s="6"/>
    </row>
    <row r="54943" spans="1:1" x14ac:dyDescent="0.2">
      <c r="A54943" s="6"/>
    </row>
    <row r="54944" spans="1:1" x14ac:dyDescent="0.2">
      <c r="A54944" s="6"/>
    </row>
    <row r="54945" spans="1:1" x14ac:dyDescent="0.2">
      <c r="A54945" s="6"/>
    </row>
    <row r="54946" spans="1:1" x14ac:dyDescent="0.2">
      <c r="A54946" s="6"/>
    </row>
    <row r="54947" spans="1:1" x14ac:dyDescent="0.2">
      <c r="A54947" s="6"/>
    </row>
    <row r="54948" spans="1:1" x14ac:dyDescent="0.2">
      <c r="A54948" s="6"/>
    </row>
    <row r="54949" spans="1:1" x14ac:dyDescent="0.2">
      <c r="A54949" s="6"/>
    </row>
    <row r="54950" spans="1:1" x14ac:dyDescent="0.2">
      <c r="A54950" s="6"/>
    </row>
    <row r="54951" spans="1:1" x14ac:dyDescent="0.2">
      <c r="A54951" s="6"/>
    </row>
    <row r="54952" spans="1:1" x14ac:dyDescent="0.2">
      <c r="A54952" s="6"/>
    </row>
    <row r="54953" spans="1:1" x14ac:dyDescent="0.2">
      <c r="A54953" s="6"/>
    </row>
    <row r="54954" spans="1:1" x14ac:dyDescent="0.2">
      <c r="A54954" s="6"/>
    </row>
    <row r="54955" spans="1:1" x14ac:dyDescent="0.2">
      <c r="A54955" s="6"/>
    </row>
    <row r="54956" spans="1:1" x14ac:dyDescent="0.2">
      <c r="A54956" s="6"/>
    </row>
    <row r="54957" spans="1:1" x14ac:dyDescent="0.2">
      <c r="A54957" s="6"/>
    </row>
    <row r="54958" spans="1:1" x14ac:dyDescent="0.2">
      <c r="A54958" s="6"/>
    </row>
    <row r="54959" spans="1:1" x14ac:dyDescent="0.2">
      <c r="A54959" s="6"/>
    </row>
    <row r="54960" spans="1:1" x14ac:dyDescent="0.2">
      <c r="A54960" s="6"/>
    </row>
    <row r="54961" spans="1:1" x14ac:dyDescent="0.2">
      <c r="A54961" s="6"/>
    </row>
    <row r="54962" spans="1:1" x14ac:dyDescent="0.2">
      <c r="A54962" s="6"/>
    </row>
    <row r="54963" spans="1:1" x14ac:dyDescent="0.2">
      <c r="A54963" s="6"/>
    </row>
    <row r="54964" spans="1:1" x14ac:dyDescent="0.2">
      <c r="A54964" s="6"/>
    </row>
    <row r="54965" spans="1:1" x14ac:dyDescent="0.2">
      <c r="A54965" s="6"/>
    </row>
    <row r="54966" spans="1:1" x14ac:dyDescent="0.2">
      <c r="A54966" s="6"/>
    </row>
    <row r="54967" spans="1:1" x14ac:dyDescent="0.2">
      <c r="A54967" s="6"/>
    </row>
    <row r="54968" spans="1:1" x14ac:dyDescent="0.2">
      <c r="A54968" s="6"/>
    </row>
    <row r="54969" spans="1:1" x14ac:dyDescent="0.2">
      <c r="A54969" s="6"/>
    </row>
    <row r="54970" spans="1:1" x14ac:dyDescent="0.2">
      <c r="A54970" s="6"/>
    </row>
    <row r="54971" spans="1:1" x14ac:dyDescent="0.2">
      <c r="A54971" s="6"/>
    </row>
    <row r="54972" spans="1:1" x14ac:dyDescent="0.2">
      <c r="A54972" s="6"/>
    </row>
    <row r="54973" spans="1:1" x14ac:dyDescent="0.2">
      <c r="A54973" s="6"/>
    </row>
    <row r="54974" spans="1:1" x14ac:dyDescent="0.2">
      <c r="A54974" s="6"/>
    </row>
    <row r="54975" spans="1:1" x14ac:dyDescent="0.2">
      <c r="A54975" s="6"/>
    </row>
    <row r="54976" spans="1:1" x14ac:dyDescent="0.2">
      <c r="A54976" s="6"/>
    </row>
    <row r="54977" spans="1:1" x14ac:dyDescent="0.2">
      <c r="A54977" s="6"/>
    </row>
    <row r="54978" spans="1:1" x14ac:dyDescent="0.2">
      <c r="A54978" s="6"/>
    </row>
    <row r="54979" spans="1:1" x14ac:dyDescent="0.2">
      <c r="A54979" s="6"/>
    </row>
    <row r="54980" spans="1:1" x14ac:dyDescent="0.2">
      <c r="A54980" s="6"/>
    </row>
    <row r="54981" spans="1:1" x14ac:dyDescent="0.2">
      <c r="A54981" s="6"/>
    </row>
    <row r="54982" spans="1:1" x14ac:dyDescent="0.2">
      <c r="A54982" s="6"/>
    </row>
    <row r="54983" spans="1:1" x14ac:dyDescent="0.2">
      <c r="A54983" s="6"/>
    </row>
    <row r="54984" spans="1:1" x14ac:dyDescent="0.2">
      <c r="A54984" s="6"/>
    </row>
    <row r="54985" spans="1:1" x14ac:dyDescent="0.2">
      <c r="A54985" s="6"/>
    </row>
    <row r="54986" spans="1:1" x14ac:dyDescent="0.2">
      <c r="A54986" s="6"/>
    </row>
    <row r="54987" spans="1:1" x14ac:dyDescent="0.2">
      <c r="A54987" s="6"/>
    </row>
    <row r="54988" spans="1:1" x14ac:dyDescent="0.2">
      <c r="A54988" s="6"/>
    </row>
    <row r="54989" spans="1:1" x14ac:dyDescent="0.2">
      <c r="A54989" s="6"/>
    </row>
    <row r="54990" spans="1:1" x14ac:dyDescent="0.2">
      <c r="A54990" s="6"/>
    </row>
    <row r="54991" spans="1:1" x14ac:dyDescent="0.2">
      <c r="A54991" s="6"/>
    </row>
    <row r="54992" spans="1:1" x14ac:dyDescent="0.2">
      <c r="A54992" s="6"/>
    </row>
    <row r="54993" spans="1:1" x14ac:dyDescent="0.2">
      <c r="A54993" s="6"/>
    </row>
    <row r="54994" spans="1:1" x14ac:dyDescent="0.2">
      <c r="A54994" s="6"/>
    </row>
    <row r="54995" spans="1:1" x14ac:dyDescent="0.2">
      <c r="A54995" s="6"/>
    </row>
    <row r="54996" spans="1:1" x14ac:dyDescent="0.2">
      <c r="A54996" s="6"/>
    </row>
    <row r="54997" spans="1:1" x14ac:dyDescent="0.2">
      <c r="A54997" s="6"/>
    </row>
    <row r="54998" spans="1:1" x14ac:dyDescent="0.2">
      <c r="A54998" s="6"/>
    </row>
    <row r="54999" spans="1:1" x14ac:dyDescent="0.2">
      <c r="A54999" s="6"/>
    </row>
    <row r="55000" spans="1:1" x14ac:dyDescent="0.2">
      <c r="A55000" s="6"/>
    </row>
    <row r="55001" spans="1:1" x14ac:dyDescent="0.2">
      <c r="A55001" s="6"/>
    </row>
    <row r="55002" spans="1:1" x14ac:dyDescent="0.2">
      <c r="A55002" s="6"/>
    </row>
    <row r="55003" spans="1:1" x14ac:dyDescent="0.2">
      <c r="A55003" s="6"/>
    </row>
    <row r="55004" spans="1:1" x14ac:dyDescent="0.2">
      <c r="A55004" s="6"/>
    </row>
    <row r="55005" spans="1:1" x14ac:dyDescent="0.2">
      <c r="A55005" s="6"/>
    </row>
    <row r="55006" spans="1:1" x14ac:dyDescent="0.2">
      <c r="A55006" s="6"/>
    </row>
    <row r="55007" spans="1:1" x14ac:dyDescent="0.2">
      <c r="A55007" s="6"/>
    </row>
    <row r="55008" spans="1:1" x14ac:dyDescent="0.2">
      <c r="A55008" s="6"/>
    </row>
    <row r="55009" spans="1:1" x14ac:dyDescent="0.2">
      <c r="A55009" s="6"/>
    </row>
    <row r="55010" spans="1:1" x14ac:dyDescent="0.2">
      <c r="A55010" s="6"/>
    </row>
    <row r="55011" spans="1:1" x14ac:dyDescent="0.2">
      <c r="A55011" s="6"/>
    </row>
    <row r="55012" spans="1:1" x14ac:dyDescent="0.2">
      <c r="A55012" s="6"/>
    </row>
    <row r="55013" spans="1:1" x14ac:dyDescent="0.2">
      <c r="A55013" s="6"/>
    </row>
    <row r="55014" spans="1:1" x14ac:dyDescent="0.2">
      <c r="A55014" s="6"/>
    </row>
    <row r="55015" spans="1:1" x14ac:dyDescent="0.2">
      <c r="A55015" s="6"/>
    </row>
    <row r="55016" spans="1:1" x14ac:dyDescent="0.2">
      <c r="A55016" s="6"/>
    </row>
    <row r="55017" spans="1:1" x14ac:dyDescent="0.2">
      <c r="A55017" s="6"/>
    </row>
    <row r="55018" spans="1:1" x14ac:dyDescent="0.2">
      <c r="A55018" s="6"/>
    </row>
    <row r="55019" spans="1:1" x14ac:dyDescent="0.2">
      <c r="A55019" s="6"/>
    </row>
    <row r="55020" spans="1:1" x14ac:dyDescent="0.2">
      <c r="A55020" s="6"/>
    </row>
    <row r="55021" spans="1:1" x14ac:dyDescent="0.2">
      <c r="A55021" s="6"/>
    </row>
    <row r="55022" spans="1:1" x14ac:dyDescent="0.2">
      <c r="A55022" s="6"/>
    </row>
    <row r="55023" spans="1:1" x14ac:dyDescent="0.2">
      <c r="A55023" s="6"/>
    </row>
    <row r="55024" spans="1:1" x14ac:dyDescent="0.2">
      <c r="A55024" s="6"/>
    </row>
    <row r="55025" spans="1:1" x14ac:dyDescent="0.2">
      <c r="A55025" s="6"/>
    </row>
    <row r="55026" spans="1:1" x14ac:dyDescent="0.2">
      <c r="A55026" s="6"/>
    </row>
    <row r="55027" spans="1:1" x14ac:dyDescent="0.2">
      <c r="A55027" s="6"/>
    </row>
    <row r="55028" spans="1:1" x14ac:dyDescent="0.2">
      <c r="A55028" s="6"/>
    </row>
    <row r="55029" spans="1:1" x14ac:dyDescent="0.2">
      <c r="A55029" s="6"/>
    </row>
    <row r="55030" spans="1:1" x14ac:dyDescent="0.2">
      <c r="A55030" s="6"/>
    </row>
    <row r="55031" spans="1:1" x14ac:dyDescent="0.2">
      <c r="A55031" s="6"/>
    </row>
    <row r="55032" spans="1:1" x14ac:dyDescent="0.2">
      <c r="A55032" s="6"/>
    </row>
    <row r="55033" spans="1:1" x14ac:dyDescent="0.2">
      <c r="A55033" s="6"/>
    </row>
    <row r="55034" spans="1:1" x14ac:dyDescent="0.2">
      <c r="A55034" s="6"/>
    </row>
    <row r="55035" spans="1:1" x14ac:dyDescent="0.2">
      <c r="A55035" s="6"/>
    </row>
    <row r="55036" spans="1:1" x14ac:dyDescent="0.2">
      <c r="A55036" s="6"/>
    </row>
    <row r="55037" spans="1:1" x14ac:dyDescent="0.2">
      <c r="A55037" s="6"/>
    </row>
    <row r="55038" spans="1:1" x14ac:dyDescent="0.2">
      <c r="A55038" s="6"/>
    </row>
    <row r="55039" spans="1:1" x14ac:dyDescent="0.2">
      <c r="A55039" s="6"/>
    </row>
    <row r="55040" spans="1:1" x14ac:dyDescent="0.2">
      <c r="A55040" s="6"/>
    </row>
    <row r="55041" spans="1:1" x14ac:dyDescent="0.2">
      <c r="A55041" s="6"/>
    </row>
    <row r="55042" spans="1:1" x14ac:dyDescent="0.2">
      <c r="A55042" s="6"/>
    </row>
    <row r="55043" spans="1:1" x14ac:dyDescent="0.2">
      <c r="A55043" s="6"/>
    </row>
    <row r="55044" spans="1:1" x14ac:dyDescent="0.2">
      <c r="A55044" s="6"/>
    </row>
    <row r="55045" spans="1:1" x14ac:dyDescent="0.2">
      <c r="A55045" s="6"/>
    </row>
    <row r="55046" spans="1:1" x14ac:dyDescent="0.2">
      <c r="A55046" s="6"/>
    </row>
    <row r="55047" spans="1:1" x14ac:dyDescent="0.2">
      <c r="A55047" s="6"/>
    </row>
    <row r="55048" spans="1:1" x14ac:dyDescent="0.2">
      <c r="A55048" s="6"/>
    </row>
    <row r="55049" spans="1:1" x14ac:dyDescent="0.2">
      <c r="A55049" s="6"/>
    </row>
    <row r="55050" spans="1:1" x14ac:dyDescent="0.2">
      <c r="A55050" s="6"/>
    </row>
    <row r="55051" spans="1:1" x14ac:dyDescent="0.2">
      <c r="A55051" s="6"/>
    </row>
    <row r="55052" spans="1:1" x14ac:dyDescent="0.2">
      <c r="A55052" s="6"/>
    </row>
    <row r="55053" spans="1:1" x14ac:dyDescent="0.2">
      <c r="A55053" s="6"/>
    </row>
    <row r="55054" spans="1:1" x14ac:dyDescent="0.2">
      <c r="A55054" s="6"/>
    </row>
    <row r="55055" spans="1:1" x14ac:dyDescent="0.2">
      <c r="A55055" s="6"/>
    </row>
    <row r="55056" spans="1:1" x14ac:dyDescent="0.2">
      <c r="A55056" s="6"/>
    </row>
    <row r="55057" spans="1:1" x14ac:dyDescent="0.2">
      <c r="A55057" s="6"/>
    </row>
    <row r="55058" spans="1:1" x14ac:dyDescent="0.2">
      <c r="A55058" s="6"/>
    </row>
    <row r="55059" spans="1:1" x14ac:dyDescent="0.2">
      <c r="A55059" s="6"/>
    </row>
    <row r="55060" spans="1:1" x14ac:dyDescent="0.2">
      <c r="A55060" s="6"/>
    </row>
    <row r="55061" spans="1:1" x14ac:dyDescent="0.2">
      <c r="A55061" s="6"/>
    </row>
    <row r="55062" spans="1:1" x14ac:dyDescent="0.2">
      <c r="A55062" s="6"/>
    </row>
    <row r="55063" spans="1:1" x14ac:dyDescent="0.2">
      <c r="A55063" s="6"/>
    </row>
    <row r="55064" spans="1:1" x14ac:dyDescent="0.2">
      <c r="A55064" s="6"/>
    </row>
    <row r="55065" spans="1:1" x14ac:dyDescent="0.2">
      <c r="A55065" s="6"/>
    </row>
    <row r="55066" spans="1:1" x14ac:dyDescent="0.2">
      <c r="A55066" s="6"/>
    </row>
    <row r="55067" spans="1:1" x14ac:dyDescent="0.2">
      <c r="A55067" s="6"/>
    </row>
    <row r="55068" spans="1:1" x14ac:dyDescent="0.2">
      <c r="A55068" s="6"/>
    </row>
    <row r="55069" spans="1:1" x14ac:dyDescent="0.2">
      <c r="A55069" s="6"/>
    </row>
    <row r="55070" spans="1:1" x14ac:dyDescent="0.2">
      <c r="A55070" s="6"/>
    </row>
    <row r="55071" spans="1:1" x14ac:dyDescent="0.2">
      <c r="A55071" s="6"/>
    </row>
    <row r="55072" spans="1:1" x14ac:dyDescent="0.2">
      <c r="A55072" s="6"/>
    </row>
    <row r="55073" spans="1:1" x14ac:dyDescent="0.2">
      <c r="A55073" s="6"/>
    </row>
    <row r="55074" spans="1:1" x14ac:dyDescent="0.2">
      <c r="A55074" s="6"/>
    </row>
    <row r="55075" spans="1:1" x14ac:dyDescent="0.2">
      <c r="A55075" s="6"/>
    </row>
    <row r="55076" spans="1:1" x14ac:dyDescent="0.2">
      <c r="A55076" s="6"/>
    </row>
    <row r="55077" spans="1:1" x14ac:dyDescent="0.2">
      <c r="A55077" s="6"/>
    </row>
    <row r="55078" spans="1:1" x14ac:dyDescent="0.2">
      <c r="A55078" s="6"/>
    </row>
    <row r="55079" spans="1:1" x14ac:dyDescent="0.2">
      <c r="A55079" s="6"/>
    </row>
    <row r="55080" spans="1:1" x14ac:dyDescent="0.2">
      <c r="A55080" s="6"/>
    </row>
    <row r="55081" spans="1:1" x14ac:dyDescent="0.2">
      <c r="A55081" s="6"/>
    </row>
    <row r="55082" spans="1:1" x14ac:dyDescent="0.2">
      <c r="A55082" s="6"/>
    </row>
    <row r="55083" spans="1:1" x14ac:dyDescent="0.2">
      <c r="A55083" s="6"/>
    </row>
    <row r="55084" spans="1:1" x14ac:dyDescent="0.2">
      <c r="A55084" s="6"/>
    </row>
    <row r="55085" spans="1:1" x14ac:dyDescent="0.2">
      <c r="A55085" s="6"/>
    </row>
    <row r="55086" spans="1:1" x14ac:dyDescent="0.2">
      <c r="A55086" s="6"/>
    </row>
    <row r="55087" spans="1:1" x14ac:dyDescent="0.2">
      <c r="A55087" s="6"/>
    </row>
    <row r="55088" spans="1:1" x14ac:dyDescent="0.2">
      <c r="A55088" s="6"/>
    </row>
    <row r="55089" spans="1:1" x14ac:dyDescent="0.2">
      <c r="A55089" s="6"/>
    </row>
    <row r="55090" spans="1:1" x14ac:dyDescent="0.2">
      <c r="A55090" s="6"/>
    </row>
    <row r="55091" spans="1:1" x14ac:dyDescent="0.2">
      <c r="A55091" s="6"/>
    </row>
    <row r="55092" spans="1:1" x14ac:dyDescent="0.2">
      <c r="A55092" s="6"/>
    </row>
    <row r="55093" spans="1:1" x14ac:dyDescent="0.2">
      <c r="A55093" s="6"/>
    </row>
    <row r="55094" spans="1:1" x14ac:dyDescent="0.2">
      <c r="A55094" s="6"/>
    </row>
    <row r="55095" spans="1:1" x14ac:dyDescent="0.2">
      <c r="A55095" s="6"/>
    </row>
    <row r="55096" spans="1:1" x14ac:dyDescent="0.2">
      <c r="A55096" s="6"/>
    </row>
    <row r="55097" spans="1:1" x14ac:dyDescent="0.2">
      <c r="A55097" s="6"/>
    </row>
    <row r="55098" spans="1:1" x14ac:dyDescent="0.2">
      <c r="A55098" s="6"/>
    </row>
    <row r="55099" spans="1:1" x14ac:dyDescent="0.2">
      <c r="A55099" s="6"/>
    </row>
    <row r="55100" spans="1:1" x14ac:dyDescent="0.2">
      <c r="A55100" s="6"/>
    </row>
    <row r="55101" spans="1:1" x14ac:dyDescent="0.2">
      <c r="A55101" s="6"/>
    </row>
    <row r="55102" spans="1:1" x14ac:dyDescent="0.2">
      <c r="A55102" s="6"/>
    </row>
    <row r="55103" spans="1:1" x14ac:dyDescent="0.2">
      <c r="A55103" s="6"/>
    </row>
    <row r="55104" spans="1:1" x14ac:dyDescent="0.2">
      <c r="A55104" s="6"/>
    </row>
    <row r="55105" spans="1:1" x14ac:dyDescent="0.2">
      <c r="A55105" s="6"/>
    </row>
    <row r="55106" spans="1:1" x14ac:dyDescent="0.2">
      <c r="A55106" s="6"/>
    </row>
    <row r="55107" spans="1:1" x14ac:dyDescent="0.2">
      <c r="A55107" s="6"/>
    </row>
    <row r="55108" spans="1:1" x14ac:dyDescent="0.2">
      <c r="A55108" s="6"/>
    </row>
    <row r="55109" spans="1:1" x14ac:dyDescent="0.2">
      <c r="A55109" s="6"/>
    </row>
    <row r="55110" spans="1:1" x14ac:dyDescent="0.2">
      <c r="A55110" s="6"/>
    </row>
    <row r="55111" spans="1:1" x14ac:dyDescent="0.2">
      <c r="A55111" s="6"/>
    </row>
    <row r="55112" spans="1:1" x14ac:dyDescent="0.2">
      <c r="A55112" s="6"/>
    </row>
    <row r="55113" spans="1:1" x14ac:dyDescent="0.2">
      <c r="A55113" s="6"/>
    </row>
    <row r="55114" spans="1:1" x14ac:dyDescent="0.2">
      <c r="A55114" s="6"/>
    </row>
    <row r="55115" spans="1:1" x14ac:dyDescent="0.2">
      <c r="A55115" s="6"/>
    </row>
    <row r="55116" spans="1:1" x14ac:dyDescent="0.2">
      <c r="A55116" s="6"/>
    </row>
    <row r="55117" spans="1:1" x14ac:dyDescent="0.2">
      <c r="A55117" s="6"/>
    </row>
    <row r="55118" spans="1:1" x14ac:dyDescent="0.2">
      <c r="A55118" s="6"/>
    </row>
    <row r="55119" spans="1:1" x14ac:dyDescent="0.2">
      <c r="A55119" s="6"/>
    </row>
    <row r="55120" spans="1:1" x14ac:dyDescent="0.2">
      <c r="A55120" s="6"/>
    </row>
    <row r="55121" spans="1:1" x14ac:dyDescent="0.2">
      <c r="A55121" s="6"/>
    </row>
    <row r="55122" spans="1:1" x14ac:dyDescent="0.2">
      <c r="A55122" s="6"/>
    </row>
    <row r="55123" spans="1:1" x14ac:dyDescent="0.2">
      <c r="A55123" s="6"/>
    </row>
    <row r="55124" spans="1:1" x14ac:dyDescent="0.2">
      <c r="A55124" s="6"/>
    </row>
    <row r="55125" spans="1:1" x14ac:dyDescent="0.2">
      <c r="A55125" s="6"/>
    </row>
    <row r="55126" spans="1:1" x14ac:dyDescent="0.2">
      <c r="A55126" s="6"/>
    </row>
    <row r="55127" spans="1:1" x14ac:dyDescent="0.2">
      <c r="A55127" s="6"/>
    </row>
    <row r="55128" spans="1:1" x14ac:dyDescent="0.2">
      <c r="A55128" s="6"/>
    </row>
    <row r="55129" spans="1:1" x14ac:dyDescent="0.2">
      <c r="A55129" s="6"/>
    </row>
    <row r="55130" spans="1:1" x14ac:dyDescent="0.2">
      <c r="A55130" s="6"/>
    </row>
    <row r="55131" spans="1:1" x14ac:dyDescent="0.2">
      <c r="A55131" s="6"/>
    </row>
    <row r="55132" spans="1:1" x14ac:dyDescent="0.2">
      <c r="A55132" s="6"/>
    </row>
    <row r="55133" spans="1:1" x14ac:dyDescent="0.2">
      <c r="A55133" s="6"/>
    </row>
    <row r="55134" spans="1:1" x14ac:dyDescent="0.2">
      <c r="A55134" s="6"/>
    </row>
    <row r="55135" spans="1:1" x14ac:dyDescent="0.2">
      <c r="A55135" s="6"/>
    </row>
    <row r="55136" spans="1:1" x14ac:dyDescent="0.2">
      <c r="A55136" s="6"/>
    </row>
    <row r="55137" spans="1:1" x14ac:dyDescent="0.2">
      <c r="A55137" s="6"/>
    </row>
    <row r="55138" spans="1:1" x14ac:dyDescent="0.2">
      <c r="A55138" s="6"/>
    </row>
    <row r="55139" spans="1:1" x14ac:dyDescent="0.2">
      <c r="A55139" s="6"/>
    </row>
    <row r="55140" spans="1:1" x14ac:dyDescent="0.2">
      <c r="A55140" s="6"/>
    </row>
    <row r="55141" spans="1:1" x14ac:dyDescent="0.2">
      <c r="A55141" s="6"/>
    </row>
    <row r="55142" spans="1:1" x14ac:dyDescent="0.2">
      <c r="A55142" s="6"/>
    </row>
    <row r="55143" spans="1:1" x14ac:dyDescent="0.2">
      <c r="A55143" s="6"/>
    </row>
    <row r="55144" spans="1:1" x14ac:dyDescent="0.2">
      <c r="A55144" s="6"/>
    </row>
    <row r="55145" spans="1:1" x14ac:dyDescent="0.2">
      <c r="A55145" s="6"/>
    </row>
    <row r="55146" spans="1:1" x14ac:dyDescent="0.2">
      <c r="A55146" s="6"/>
    </row>
    <row r="55147" spans="1:1" x14ac:dyDescent="0.2">
      <c r="A55147" s="6"/>
    </row>
    <row r="55148" spans="1:1" x14ac:dyDescent="0.2">
      <c r="A55148" s="6"/>
    </row>
    <row r="55149" spans="1:1" x14ac:dyDescent="0.2">
      <c r="A55149" s="6"/>
    </row>
    <row r="55150" spans="1:1" x14ac:dyDescent="0.2">
      <c r="A55150" s="6"/>
    </row>
    <row r="55151" spans="1:1" x14ac:dyDescent="0.2">
      <c r="A55151" s="6"/>
    </row>
    <row r="55152" spans="1:1" x14ac:dyDescent="0.2">
      <c r="A55152" s="6"/>
    </row>
    <row r="55153" spans="1:1" x14ac:dyDescent="0.2">
      <c r="A55153" s="6"/>
    </row>
    <row r="55154" spans="1:1" x14ac:dyDescent="0.2">
      <c r="A55154" s="6"/>
    </row>
    <row r="55155" spans="1:1" x14ac:dyDescent="0.2">
      <c r="A55155" s="6"/>
    </row>
    <row r="55156" spans="1:1" x14ac:dyDescent="0.2">
      <c r="A55156" s="6"/>
    </row>
    <row r="55157" spans="1:1" x14ac:dyDescent="0.2">
      <c r="A55157" s="6"/>
    </row>
    <row r="55158" spans="1:1" x14ac:dyDescent="0.2">
      <c r="A55158" s="6"/>
    </row>
    <row r="55159" spans="1:1" x14ac:dyDescent="0.2">
      <c r="A55159" s="6"/>
    </row>
    <row r="55160" spans="1:1" x14ac:dyDescent="0.2">
      <c r="A55160" s="6"/>
    </row>
    <row r="55161" spans="1:1" x14ac:dyDescent="0.2">
      <c r="A55161" s="6"/>
    </row>
    <row r="55162" spans="1:1" x14ac:dyDescent="0.2">
      <c r="A55162" s="6"/>
    </row>
    <row r="55163" spans="1:1" x14ac:dyDescent="0.2">
      <c r="A55163" s="6"/>
    </row>
    <row r="55164" spans="1:1" x14ac:dyDescent="0.2">
      <c r="A55164" s="6"/>
    </row>
    <row r="55165" spans="1:1" x14ac:dyDescent="0.2">
      <c r="A55165" s="6"/>
    </row>
    <row r="55166" spans="1:1" x14ac:dyDescent="0.2">
      <c r="A55166" s="6"/>
    </row>
    <row r="55167" spans="1:1" x14ac:dyDescent="0.2">
      <c r="A55167" s="6"/>
    </row>
    <row r="55168" spans="1:1" x14ac:dyDescent="0.2">
      <c r="A55168" s="6"/>
    </row>
    <row r="55169" spans="1:1" x14ac:dyDescent="0.2">
      <c r="A55169" s="6"/>
    </row>
    <row r="55170" spans="1:1" x14ac:dyDescent="0.2">
      <c r="A55170" s="6"/>
    </row>
    <row r="55171" spans="1:1" x14ac:dyDescent="0.2">
      <c r="A55171" s="6"/>
    </row>
    <row r="55172" spans="1:1" x14ac:dyDescent="0.2">
      <c r="A55172" s="6"/>
    </row>
    <row r="55173" spans="1:1" x14ac:dyDescent="0.2">
      <c r="A55173" s="6"/>
    </row>
    <row r="55174" spans="1:1" x14ac:dyDescent="0.2">
      <c r="A55174" s="6"/>
    </row>
    <row r="55175" spans="1:1" x14ac:dyDescent="0.2">
      <c r="A55175" s="6"/>
    </row>
    <row r="55176" spans="1:1" x14ac:dyDescent="0.2">
      <c r="A55176" s="6"/>
    </row>
    <row r="55177" spans="1:1" x14ac:dyDescent="0.2">
      <c r="A55177" s="6"/>
    </row>
    <row r="55178" spans="1:1" x14ac:dyDescent="0.2">
      <c r="A55178" s="6"/>
    </row>
    <row r="55179" spans="1:1" x14ac:dyDescent="0.2">
      <c r="A55179" s="6"/>
    </row>
    <row r="55180" spans="1:1" x14ac:dyDescent="0.2">
      <c r="A55180" s="6"/>
    </row>
    <row r="55181" spans="1:1" x14ac:dyDescent="0.2">
      <c r="A55181" s="6"/>
    </row>
    <row r="55182" spans="1:1" x14ac:dyDescent="0.2">
      <c r="A55182" s="6"/>
    </row>
    <row r="55183" spans="1:1" x14ac:dyDescent="0.2">
      <c r="A55183" s="6"/>
    </row>
    <row r="55184" spans="1:1" x14ac:dyDescent="0.2">
      <c r="A55184" s="6"/>
    </row>
    <row r="55185" spans="1:1" x14ac:dyDescent="0.2">
      <c r="A55185" s="6"/>
    </row>
    <row r="55186" spans="1:1" x14ac:dyDescent="0.2">
      <c r="A55186" s="6"/>
    </row>
    <row r="55187" spans="1:1" x14ac:dyDescent="0.2">
      <c r="A55187" s="6"/>
    </row>
    <row r="55188" spans="1:1" x14ac:dyDescent="0.2">
      <c r="A55188" s="6"/>
    </row>
    <row r="55189" spans="1:1" x14ac:dyDescent="0.2">
      <c r="A55189" s="6"/>
    </row>
    <row r="55190" spans="1:1" x14ac:dyDescent="0.2">
      <c r="A55190" s="6"/>
    </row>
    <row r="55191" spans="1:1" x14ac:dyDescent="0.2">
      <c r="A55191" s="6"/>
    </row>
    <row r="55192" spans="1:1" x14ac:dyDescent="0.2">
      <c r="A55192" s="6"/>
    </row>
    <row r="55193" spans="1:1" x14ac:dyDescent="0.2">
      <c r="A55193" s="6"/>
    </row>
    <row r="55194" spans="1:1" x14ac:dyDescent="0.2">
      <c r="A55194" s="6"/>
    </row>
    <row r="55195" spans="1:1" x14ac:dyDescent="0.2">
      <c r="A55195" s="6"/>
    </row>
    <row r="55196" spans="1:1" x14ac:dyDescent="0.2">
      <c r="A55196" s="6"/>
    </row>
    <row r="55197" spans="1:1" x14ac:dyDescent="0.2">
      <c r="A55197" s="6"/>
    </row>
    <row r="55198" spans="1:1" x14ac:dyDescent="0.2">
      <c r="A55198" s="6"/>
    </row>
    <row r="55199" spans="1:1" x14ac:dyDescent="0.2">
      <c r="A55199" s="6"/>
    </row>
    <row r="55200" spans="1:1" x14ac:dyDescent="0.2">
      <c r="A55200" s="6"/>
    </row>
    <row r="55201" spans="1:1" x14ac:dyDescent="0.2">
      <c r="A55201" s="6"/>
    </row>
    <row r="55202" spans="1:1" x14ac:dyDescent="0.2">
      <c r="A55202" s="6"/>
    </row>
    <row r="55203" spans="1:1" x14ac:dyDescent="0.2">
      <c r="A55203" s="6"/>
    </row>
    <row r="55204" spans="1:1" x14ac:dyDescent="0.2">
      <c r="A55204" s="6"/>
    </row>
    <row r="55205" spans="1:1" x14ac:dyDescent="0.2">
      <c r="A55205" s="6"/>
    </row>
    <row r="55206" spans="1:1" x14ac:dyDescent="0.2">
      <c r="A55206" s="6"/>
    </row>
    <row r="55207" spans="1:1" x14ac:dyDescent="0.2">
      <c r="A55207" s="6"/>
    </row>
    <row r="55208" spans="1:1" x14ac:dyDescent="0.2">
      <c r="A55208" s="6"/>
    </row>
    <row r="55209" spans="1:1" x14ac:dyDescent="0.2">
      <c r="A55209" s="6"/>
    </row>
    <row r="55210" spans="1:1" x14ac:dyDescent="0.2">
      <c r="A55210" s="6"/>
    </row>
    <row r="55211" spans="1:1" x14ac:dyDescent="0.2">
      <c r="A55211" s="6"/>
    </row>
    <row r="55212" spans="1:1" x14ac:dyDescent="0.2">
      <c r="A55212" s="6"/>
    </row>
    <row r="55213" spans="1:1" x14ac:dyDescent="0.2">
      <c r="A55213" s="6"/>
    </row>
    <row r="55214" spans="1:1" x14ac:dyDescent="0.2">
      <c r="A55214" s="6"/>
    </row>
    <row r="55215" spans="1:1" x14ac:dyDescent="0.2">
      <c r="A55215" s="6"/>
    </row>
    <row r="55216" spans="1:1" x14ac:dyDescent="0.2">
      <c r="A55216" s="6"/>
    </row>
    <row r="55217" spans="1:1" x14ac:dyDescent="0.2">
      <c r="A55217" s="6"/>
    </row>
    <row r="55218" spans="1:1" x14ac:dyDescent="0.2">
      <c r="A55218" s="6"/>
    </row>
    <row r="55219" spans="1:1" x14ac:dyDescent="0.2">
      <c r="A55219" s="6"/>
    </row>
    <row r="55220" spans="1:1" x14ac:dyDescent="0.2">
      <c r="A55220" s="6"/>
    </row>
    <row r="55221" spans="1:1" x14ac:dyDescent="0.2">
      <c r="A55221" s="6"/>
    </row>
    <row r="55222" spans="1:1" x14ac:dyDescent="0.2">
      <c r="A55222" s="6"/>
    </row>
    <row r="55223" spans="1:1" x14ac:dyDescent="0.2">
      <c r="A55223" s="6"/>
    </row>
    <row r="55224" spans="1:1" x14ac:dyDescent="0.2">
      <c r="A55224" s="6"/>
    </row>
    <row r="55225" spans="1:1" x14ac:dyDescent="0.2">
      <c r="A55225" s="6"/>
    </row>
    <row r="55226" spans="1:1" x14ac:dyDescent="0.2">
      <c r="A55226" s="6"/>
    </row>
    <row r="55227" spans="1:1" x14ac:dyDescent="0.2">
      <c r="A55227" s="6"/>
    </row>
    <row r="55228" spans="1:1" x14ac:dyDescent="0.2">
      <c r="A55228" s="6"/>
    </row>
    <row r="55229" spans="1:1" x14ac:dyDescent="0.2">
      <c r="A55229" s="6"/>
    </row>
    <row r="55230" spans="1:1" x14ac:dyDescent="0.2">
      <c r="A55230" s="6"/>
    </row>
    <row r="55231" spans="1:1" x14ac:dyDescent="0.2">
      <c r="A55231" s="6"/>
    </row>
    <row r="55232" spans="1:1" x14ac:dyDescent="0.2">
      <c r="A55232" s="6"/>
    </row>
    <row r="55233" spans="1:1" x14ac:dyDescent="0.2">
      <c r="A55233" s="6"/>
    </row>
    <row r="55234" spans="1:1" x14ac:dyDescent="0.2">
      <c r="A55234" s="6"/>
    </row>
    <row r="55235" spans="1:1" x14ac:dyDescent="0.2">
      <c r="A55235" s="6"/>
    </row>
    <row r="55236" spans="1:1" x14ac:dyDescent="0.2">
      <c r="A55236" s="6"/>
    </row>
    <row r="55237" spans="1:1" x14ac:dyDescent="0.2">
      <c r="A55237" s="6"/>
    </row>
    <row r="55238" spans="1:1" x14ac:dyDescent="0.2">
      <c r="A55238" s="6"/>
    </row>
    <row r="55239" spans="1:1" x14ac:dyDescent="0.2">
      <c r="A55239" s="6"/>
    </row>
    <row r="55240" spans="1:1" x14ac:dyDescent="0.2">
      <c r="A55240" s="6"/>
    </row>
    <row r="55241" spans="1:1" x14ac:dyDescent="0.2">
      <c r="A55241" s="6"/>
    </row>
    <row r="55242" spans="1:1" x14ac:dyDescent="0.2">
      <c r="A55242" s="6"/>
    </row>
    <row r="55243" spans="1:1" x14ac:dyDescent="0.2">
      <c r="A55243" s="6"/>
    </row>
    <row r="55244" spans="1:1" x14ac:dyDescent="0.2">
      <c r="A55244" s="6"/>
    </row>
    <row r="55245" spans="1:1" x14ac:dyDescent="0.2">
      <c r="A55245" s="6"/>
    </row>
    <row r="55246" spans="1:1" x14ac:dyDescent="0.2">
      <c r="A55246" s="6"/>
    </row>
    <row r="55247" spans="1:1" x14ac:dyDescent="0.2">
      <c r="A55247" s="6"/>
    </row>
    <row r="55248" spans="1:1" x14ac:dyDescent="0.2">
      <c r="A55248" s="6"/>
    </row>
    <row r="55249" spans="1:1" x14ac:dyDescent="0.2">
      <c r="A55249" s="6"/>
    </row>
    <row r="55250" spans="1:1" x14ac:dyDescent="0.2">
      <c r="A55250" s="6"/>
    </row>
    <row r="55251" spans="1:1" x14ac:dyDescent="0.2">
      <c r="A55251" s="6"/>
    </row>
    <row r="55252" spans="1:1" x14ac:dyDescent="0.2">
      <c r="A55252" s="6"/>
    </row>
    <row r="55253" spans="1:1" x14ac:dyDescent="0.2">
      <c r="A55253" s="6"/>
    </row>
    <row r="55254" spans="1:1" x14ac:dyDescent="0.2">
      <c r="A55254" s="6"/>
    </row>
    <row r="55255" spans="1:1" x14ac:dyDescent="0.2">
      <c r="A55255" s="6"/>
    </row>
    <row r="55256" spans="1:1" x14ac:dyDescent="0.2">
      <c r="A55256" s="6"/>
    </row>
    <row r="55257" spans="1:1" x14ac:dyDescent="0.2">
      <c r="A55257" s="6"/>
    </row>
    <row r="55258" spans="1:1" x14ac:dyDescent="0.2">
      <c r="A55258" s="6"/>
    </row>
    <row r="55259" spans="1:1" x14ac:dyDescent="0.2">
      <c r="A55259" s="6"/>
    </row>
    <row r="55260" spans="1:1" x14ac:dyDescent="0.2">
      <c r="A55260" s="6"/>
    </row>
    <row r="55261" spans="1:1" x14ac:dyDescent="0.2">
      <c r="A55261" s="6"/>
    </row>
    <row r="55262" spans="1:1" x14ac:dyDescent="0.2">
      <c r="A55262" s="6"/>
    </row>
    <row r="55263" spans="1:1" x14ac:dyDescent="0.2">
      <c r="A55263" s="6"/>
    </row>
    <row r="55264" spans="1:1" x14ac:dyDescent="0.2">
      <c r="A55264" s="6"/>
    </row>
    <row r="55265" spans="1:1" x14ac:dyDescent="0.2">
      <c r="A55265" s="6"/>
    </row>
    <row r="55266" spans="1:1" x14ac:dyDescent="0.2">
      <c r="A55266" s="6"/>
    </row>
    <row r="55267" spans="1:1" x14ac:dyDescent="0.2">
      <c r="A55267" s="6"/>
    </row>
    <row r="55268" spans="1:1" x14ac:dyDescent="0.2">
      <c r="A55268" s="6"/>
    </row>
    <row r="55269" spans="1:1" x14ac:dyDescent="0.2">
      <c r="A55269" s="6"/>
    </row>
    <row r="55270" spans="1:1" x14ac:dyDescent="0.2">
      <c r="A55270" s="6"/>
    </row>
    <row r="55271" spans="1:1" x14ac:dyDescent="0.2">
      <c r="A55271" s="6"/>
    </row>
    <row r="55272" spans="1:1" x14ac:dyDescent="0.2">
      <c r="A55272" s="6"/>
    </row>
    <row r="55273" spans="1:1" x14ac:dyDescent="0.2">
      <c r="A55273" s="6"/>
    </row>
    <row r="55274" spans="1:1" x14ac:dyDescent="0.2">
      <c r="A55274" s="6"/>
    </row>
    <row r="55275" spans="1:1" x14ac:dyDescent="0.2">
      <c r="A55275" s="6"/>
    </row>
    <row r="55276" spans="1:1" x14ac:dyDescent="0.2">
      <c r="A55276" s="6"/>
    </row>
    <row r="55277" spans="1:1" x14ac:dyDescent="0.2">
      <c r="A55277" s="6"/>
    </row>
    <row r="55278" spans="1:1" x14ac:dyDescent="0.2">
      <c r="A55278" s="6"/>
    </row>
    <row r="55279" spans="1:1" x14ac:dyDescent="0.2">
      <c r="A55279" s="6"/>
    </row>
    <row r="55280" spans="1:1" x14ac:dyDescent="0.2">
      <c r="A55280" s="6"/>
    </row>
    <row r="55281" spans="1:1" x14ac:dyDescent="0.2">
      <c r="A55281" s="6"/>
    </row>
    <row r="55282" spans="1:1" x14ac:dyDescent="0.2">
      <c r="A55282" s="6"/>
    </row>
    <row r="55283" spans="1:1" x14ac:dyDescent="0.2">
      <c r="A55283" s="6"/>
    </row>
    <row r="55284" spans="1:1" x14ac:dyDescent="0.2">
      <c r="A55284" s="6"/>
    </row>
    <row r="55285" spans="1:1" x14ac:dyDescent="0.2">
      <c r="A55285" s="6"/>
    </row>
    <row r="55286" spans="1:1" x14ac:dyDescent="0.2">
      <c r="A55286" s="6"/>
    </row>
    <row r="55287" spans="1:1" x14ac:dyDescent="0.2">
      <c r="A55287" s="6"/>
    </row>
    <row r="55288" spans="1:1" x14ac:dyDescent="0.2">
      <c r="A55288" s="6"/>
    </row>
    <row r="55289" spans="1:1" x14ac:dyDescent="0.2">
      <c r="A55289" s="6"/>
    </row>
    <row r="55290" spans="1:1" x14ac:dyDescent="0.2">
      <c r="A55290" s="6"/>
    </row>
    <row r="55291" spans="1:1" x14ac:dyDescent="0.2">
      <c r="A55291" s="6"/>
    </row>
    <row r="55292" spans="1:1" x14ac:dyDescent="0.2">
      <c r="A55292" s="6"/>
    </row>
    <row r="55293" spans="1:1" x14ac:dyDescent="0.2">
      <c r="A55293" s="6"/>
    </row>
    <row r="55294" spans="1:1" x14ac:dyDescent="0.2">
      <c r="A55294" s="6"/>
    </row>
    <row r="55295" spans="1:1" x14ac:dyDescent="0.2">
      <c r="A55295" s="6"/>
    </row>
    <row r="55296" spans="1:1" x14ac:dyDescent="0.2">
      <c r="A55296" s="6"/>
    </row>
    <row r="55297" spans="1:1" x14ac:dyDescent="0.2">
      <c r="A55297" s="6"/>
    </row>
    <row r="55298" spans="1:1" x14ac:dyDescent="0.2">
      <c r="A55298" s="6"/>
    </row>
    <row r="55299" spans="1:1" x14ac:dyDescent="0.2">
      <c r="A55299" s="6"/>
    </row>
    <row r="55300" spans="1:1" x14ac:dyDescent="0.2">
      <c r="A55300" s="6"/>
    </row>
    <row r="55301" spans="1:1" x14ac:dyDescent="0.2">
      <c r="A55301" s="6"/>
    </row>
    <row r="55302" spans="1:1" x14ac:dyDescent="0.2">
      <c r="A55302" s="6"/>
    </row>
    <row r="55303" spans="1:1" x14ac:dyDescent="0.2">
      <c r="A55303" s="6"/>
    </row>
    <row r="55304" spans="1:1" x14ac:dyDescent="0.2">
      <c r="A55304" s="6"/>
    </row>
    <row r="55305" spans="1:1" x14ac:dyDescent="0.2">
      <c r="A55305" s="6"/>
    </row>
    <row r="55306" spans="1:1" x14ac:dyDescent="0.2">
      <c r="A55306" s="6"/>
    </row>
    <row r="55307" spans="1:1" x14ac:dyDescent="0.2">
      <c r="A55307" s="6"/>
    </row>
    <row r="55308" spans="1:1" x14ac:dyDescent="0.2">
      <c r="A55308" s="6"/>
    </row>
    <row r="55309" spans="1:1" x14ac:dyDescent="0.2">
      <c r="A55309" s="6"/>
    </row>
    <row r="55310" spans="1:1" x14ac:dyDescent="0.2">
      <c r="A55310" s="6"/>
    </row>
    <row r="55311" spans="1:1" x14ac:dyDescent="0.2">
      <c r="A55311" s="6"/>
    </row>
    <row r="55312" spans="1:1" x14ac:dyDescent="0.2">
      <c r="A55312" s="6"/>
    </row>
    <row r="55313" spans="1:1" x14ac:dyDescent="0.2">
      <c r="A55313" s="6"/>
    </row>
    <row r="55314" spans="1:1" x14ac:dyDescent="0.2">
      <c r="A55314" s="6"/>
    </row>
    <row r="55315" spans="1:1" x14ac:dyDescent="0.2">
      <c r="A55315" s="6"/>
    </row>
    <row r="55316" spans="1:1" x14ac:dyDescent="0.2">
      <c r="A55316" s="6"/>
    </row>
    <row r="55317" spans="1:1" x14ac:dyDescent="0.2">
      <c r="A55317" s="6"/>
    </row>
    <row r="55318" spans="1:1" x14ac:dyDescent="0.2">
      <c r="A55318" s="6"/>
    </row>
    <row r="55319" spans="1:1" x14ac:dyDescent="0.2">
      <c r="A55319" s="6"/>
    </row>
    <row r="55320" spans="1:1" x14ac:dyDescent="0.2">
      <c r="A55320" s="6"/>
    </row>
    <row r="55321" spans="1:1" x14ac:dyDescent="0.2">
      <c r="A55321" s="6"/>
    </row>
    <row r="55322" spans="1:1" x14ac:dyDescent="0.2">
      <c r="A55322" s="6"/>
    </row>
    <row r="55323" spans="1:1" x14ac:dyDescent="0.2">
      <c r="A55323" s="6"/>
    </row>
    <row r="55324" spans="1:1" x14ac:dyDescent="0.2">
      <c r="A55324" s="6"/>
    </row>
    <row r="55325" spans="1:1" x14ac:dyDescent="0.2">
      <c r="A55325" s="6"/>
    </row>
    <row r="55326" spans="1:1" x14ac:dyDescent="0.2">
      <c r="A55326" s="6"/>
    </row>
    <row r="55327" spans="1:1" x14ac:dyDescent="0.2">
      <c r="A55327" s="6"/>
    </row>
    <row r="55328" spans="1:1" x14ac:dyDescent="0.2">
      <c r="A55328" s="6"/>
    </row>
    <row r="55329" spans="1:1" x14ac:dyDescent="0.2">
      <c r="A55329" s="6"/>
    </row>
    <row r="55330" spans="1:1" x14ac:dyDescent="0.2">
      <c r="A55330" s="6"/>
    </row>
    <row r="55331" spans="1:1" x14ac:dyDescent="0.2">
      <c r="A55331" s="6"/>
    </row>
    <row r="55332" spans="1:1" x14ac:dyDescent="0.2">
      <c r="A55332" s="6"/>
    </row>
    <row r="55333" spans="1:1" x14ac:dyDescent="0.2">
      <c r="A55333" s="6"/>
    </row>
    <row r="55334" spans="1:1" x14ac:dyDescent="0.2">
      <c r="A55334" s="6"/>
    </row>
    <row r="55335" spans="1:1" x14ac:dyDescent="0.2">
      <c r="A55335" s="6"/>
    </row>
    <row r="55336" spans="1:1" x14ac:dyDescent="0.2">
      <c r="A55336" s="6"/>
    </row>
    <row r="55337" spans="1:1" x14ac:dyDescent="0.2">
      <c r="A55337" s="6"/>
    </row>
    <row r="55338" spans="1:1" x14ac:dyDescent="0.2">
      <c r="A55338" s="6"/>
    </row>
    <row r="55339" spans="1:1" x14ac:dyDescent="0.2">
      <c r="A55339" s="6"/>
    </row>
    <row r="55340" spans="1:1" x14ac:dyDescent="0.2">
      <c r="A55340" s="6"/>
    </row>
    <row r="55341" spans="1:1" x14ac:dyDescent="0.2">
      <c r="A55341" s="6"/>
    </row>
    <row r="55342" spans="1:1" x14ac:dyDescent="0.2">
      <c r="A55342" s="6"/>
    </row>
    <row r="55343" spans="1:1" x14ac:dyDescent="0.2">
      <c r="A55343" s="6"/>
    </row>
    <row r="55344" spans="1:1" x14ac:dyDescent="0.2">
      <c r="A55344" s="6"/>
    </row>
    <row r="55345" spans="1:1" x14ac:dyDescent="0.2">
      <c r="A55345" s="6"/>
    </row>
    <row r="55346" spans="1:1" x14ac:dyDescent="0.2">
      <c r="A55346" s="6"/>
    </row>
    <row r="55347" spans="1:1" x14ac:dyDescent="0.2">
      <c r="A55347" s="6"/>
    </row>
    <row r="55348" spans="1:1" x14ac:dyDescent="0.2">
      <c r="A55348" s="6"/>
    </row>
    <row r="55349" spans="1:1" x14ac:dyDescent="0.2">
      <c r="A55349" s="6"/>
    </row>
    <row r="55350" spans="1:1" x14ac:dyDescent="0.2">
      <c r="A55350" s="6"/>
    </row>
    <row r="55351" spans="1:1" x14ac:dyDescent="0.2">
      <c r="A55351" s="6"/>
    </row>
    <row r="55352" spans="1:1" x14ac:dyDescent="0.2">
      <c r="A55352" s="6"/>
    </row>
    <row r="55353" spans="1:1" x14ac:dyDescent="0.2">
      <c r="A55353" s="6"/>
    </row>
    <row r="55354" spans="1:1" x14ac:dyDescent="0.2">
      <c r="A55354" s="6"/>
    </row>
    <row r="55355" spans="1:1" x14ac:dyDescent="0.2">
      <c r="A55355" s="6"/>
    </row>
    <row r="55356" spans="1:1" x14ac:dyDescent="0.2">
      <c r="A55356" s="6"/>
    </row>
    <row r="55357" spans="1:1" x14ac:dyDescent="0.2">
      <c r="A55357" s="6"/>
    </row>
    <row r="55358" spans="1:1" x14ac:dyDescent="0.2">
      <c r="A55358" s="6"/>
    </row>
    <row r="55359" spans="1:1" x14ac:dyDescent="0.2">
      <c r="A55359" s="6"/>
    </row>
    <row r="55360" spans="1:1" x14ac:dyDescent="0.2">
      <c r="A55360" s="6"/>
    </row>
    <row r="55361" spans="1:1" x14ac:dyDescent="0.2">
      <c r="A55361" s="6"/>
    </row>
    <row r="55362" spans="1:1" x14ac:dyDescent="0.2">
      <c r="A55362" s="6"/>
    </row>
    <row r="55363" spans="1:1" x14ac:dyDescent="0.2">
      <c r="A55363" s="6"/>
    </row>
    <row r="55364" spans="1:1" x14ac:dyDescent="0.2">
      <c r="A55364" s="6"/>
    </row>
    <row r="55365" spans="1:1" x14ac:dyDescent="0.2">
      <c r="A55365" s="6"/>
    </row>
    <row r="55366" spans="1:1" x14ac:dyDescent="0.2">
      <c r="A55366" s="6"/>
    </row>
    <row r="55367" spans="1:1" x14ac:dyDescent="0.2">
      <c r="A55367" s="6"/>
    </row>
    <row r="55368" spans="1:1" x14ac:dyDescent="0.2">
      <c r="A55368" s="6"/>
    </row>
    <row r="55369" spans="1:1" x14ac:dyDescent="0.2">
      <c r="A55369" s="6"/>
    </row>
    <row r="55370" spans="1:1" x14ac:dyDescent="0.2">
      <c r="A55370" s="6"/>
    </row>
    <row r="55371" spans="1:1" x14ac:dyDescent="0.2">
      <c r="A55371" s="6"/>
    </row>
    <row r="55372" spans="1:1" x14ac:dyDescent="0.2">
      <c r="A55372" s="6"/>
    </row>
    <row r="55373" spans="1:1" x14ac:dyDescent="0.2">
      <c r="A55373" s="6"/>
    </row>
    <row r="55374" spans="1:1" x14ac:dyDescent="0.2">
      <c r="A55374" s="6"/>
    </row>
    <row r="55375" spans="1:1" x14ac:dyDescent="0.2">
      <c r="A55375" s="6"/>
    </row>
    <row r="55376" spans="1:1" x14ac:dyDescent="0.2">
      <c r="A55376" s="6"/>
    </row>
    <row r="55377" spans="1:1" x14ac:dyDescent="0.2">
      <c r="A55377" s="6"/>
    </row>
    <row r="55378" spans="1:1" x14ac:dyDescent="0.2">
      <c r="A55378" s="6"/>
    </row>
    <row r="55379" spans="1:1" x14ac:dyDescent="0.2">
      <c r="A55379" s="6"/>
    </row>
    <row r="55380" spans="1:1" x14ac:dyDescent="0.2">
      <c r="A55380" s="6"/>
    </row>
    <row r="55381" spans="1:1" x14ac:dyDescent="0.2">
      <c r="A55381" s="6"/>
    </row>
    <row r="55382" spans="1:1" x14ac:dyDescent="0.2">
      <c r="A55382" s="6"/>
    </row>
    <row r="55383" spans="1:1" x14ac:dyDescent="0.2">
      <c r="A55383" s="6"/>
    </row>
    <row r="55384" spans="1:1" x14ac:dyDescent="0.2">
      <c r="A55384" s="6"/>
    </row>
    <row r="55385" spans="1:1" x14ac:dyDescent="0.2">
      <c r="A55385" s="6"/>
    </row>
    <row r="55386" spans="1:1" x14ac:dyDescent="0.2">
      <c r="A55386" s="6"/>
    </row>
    <row r="55387" spans="1:1" x14ac:dyDescent="0.2">
      <c r="A55387" s="6"/>
    </row>
    <row r="55388" spans="1:1" x14ac:dyDescent="0.2">
      <c r="A55388" s="6"/>
    </row>
    <row r="55389" spans="1:1" x14ac:dyDescent="0.2">
      <c r="A55389" s="6"/>
    </row>
    <row r="55390" spans="1:1" x14ac:dyDescent="0.2">
      <c r="A55390" s="6"/>
    </row>
    <row r="55391" spans="1:1" x14ac:dyDescent="0.2">
      <c r="A55391" s="6"/>
    </row>
    <row r="55392" spans="1:1" x14ac:dyDescent="0.2">
      <c r="A55392" s="6"/>
    </row>
    <row r="55393" spans="1:1" x14ac:dyDescent="0.2">
      <c r="A55393" s="6"/>
    </row>
    <row r="55394" spans="1:1" x14ac:dyDescent="0.2">
      <c r="A55394" s="6"/>
    </row>
    <row r="55395" spans="1:1" x14ac:dyDescent="0.2">
      <c r="A55395" s="6"/>
    </row>
    <row r="55396" spans="1:1" x14ac:dyDescent="0.2">
      <c r="A55396" s="6"/>
    </row>
    <row r="55397" spans="1:1" x14ac:dyDescent="0.2">
      <c r="A55397" s="6"/>
    </row>
    <row r="55398" spans="1:1" x14ac:dyDescent="0.2">
      <c r="A55398" s="6"/>
    </row>
    <row r="55399" spans="1:1" x14ac:dyDescent="0.2">
      <c r="A55399" s="6"/>
    </row>
    <row r="55400" spans="1:1" x14ac:dyDescent="0.2">
      <c r="A55400" s="6"/>
    </row>
    <row r="55401" spans="1:1" x14ac:dyDescent="0.2">
      <c r="A55401" s="6"/>
    </row>
    <row r="55402" spans="1:1" x14ac:dyDescent="0.2">
      <c r="A55402" s="6"/>
    </row>
    <row r="55403" spans="1:1" x14ac:dyDescent="0.2">
      <c r="A55403" s="6"/>
    </row>
    <row r="55404" spans="1:1" x14ac:dyDescent="0.2">
      <c r="A55404" s="6"/>
    </row>
    <row r="55405" spans="1:1" x14ac:dyDescent="0.2">
      <c r="A55405" s="6"/>
    </row>
    <row r="55406" spans="1:1" x14ac:dyDescent="0.2">
      <c r="A55406" s="6"/>
    </row>
    <row r="55407" spans="1:1" x14ac:dyDescent="0.2">
      <c r="A55407" s="6"/>
    </row>
    <row r="55408" spans="1:1" x14ac:dyDescent="0.2">
      <c r="A55408" s="6"/>
    </row>
    <row r="55409" spans="1:1" x14ac:dyDescent="0.2">
      <c r="A55409" s="6"/>
    </row>
    <row r="55410" spans="1:1" x14ac:dyDescent="0.2">
      <c r="A55410" s="6"/>
    </row>
    <row r="55411" spans="1:1" x14ac:dyDescent="0.2">
      <c r="A55411" s="6"/>
    </row>
    <row r="55412" spans="1:1" x14ac:dyDescent="0.2">
      <c r="A55412" s="6"/>
    </row>
    <row r="55413" spans="1:1" x14ac:dyDescent="0.2">
      <c r="A55413" s="6"/>
    </row>
    <row r="55414" spans="1:1" x14ac:dyDescent="0.2">
      <c r="A55414" s="6"/>
    </row>
    <row r="55415" spans="1:1" x14ac:dyDescent="0.2">
      <c r="A55415" s="6"/>
    </row>
    <row r="55416" spans="1:1" x14ac:dyDescent="0.2">
      <c r="A55416" s="6"/>
    </row>
    <row r="55417" spans="1:1" x14ac:dyDescent="0.2">
      <c r="A55417" s="6"/>
    </row>
    <row r="55418" spans="1:1" x14ac:dyDescent="0.2">
      <c r="A55418" s="6"/>
    </row>
    <row r="55419" spans="1:1" x14ac:dyDescent="0.2">
      <c r="A55419" s="6"/>
    </row>
    <row r="55420" spans="1:1" x14ac:dyDescent="0.2">
      <c r="A55420" s="6"/>
    </row>
    <row r="55421" spans="1:1" x14ac:dyDescent="0.2">
      <c r="A55421" s="6"/>
    </row>
    <row r="55422" spans="1:1" x14ac:dyDescent="0.2">
      <c r="A55422" s="6"/>
    </row>
    <row r="55423" spans="1:1" x14ac:dyDescent="0.2">
      <c r="A55423" s="6"/>
    </row>
    <row r="55424" spans="1:1" x14ac:dyDescent="0.2">
      <c r="A55424" s="6"/>
    </row>
    <row r="55425" spans="1:1" x14ac:dyDescent="0.2">
      <c r="A55425" s="6"/>
    </row>
    <row r="55426" spans="1:1" x14ac:dyDescent="0.2">
      <c r="A55426" s="6"/>
    </row>
    <row r="55427" spans="1:1" x14ac:dyDescent="0.2">
      <c r="A55427" s="6"/>
    </row>
    <row r="55428" spans="1:1" x14ac:dyDescent="0.2">
      <c r="A55428" s="6"/>
    </row>
    <row r="55429" spans="1:1" x14ac:dyDescent="0.2">
      <c r="A55429" s="6"/>
    </row>
    <row r="55430" spans="1:1" x14ac:dyDescent="0.2">
      <c r="A55430" s="6"/>
    </row>
    <row r="55431" spans="1:1" x14ac:dyDescent="0.2">
      <c r="A55431" s="6"/>
    </row>
    <row r="55432" spans="1:1" x14ac:dyDescent="0.2">
      <c r="A55432" s="6"/>
    </row>
    <row r="55433" spans="1:1" x14ac:dyDescent="0.2">
      <c r="A55433" s="6"/>
    </row>
    <row r="55434" spans="1:1" x14ac:dyDescent="0.2">
      <c r="A55434" s="6"/>
    </row>
    <row r="55435" spans="1:1" x14ac:dyDescent="0.2">
      <c r="A55435" s="6"/>
    </row>
    <row r="55436" spans="1:1" x14ac:dyDescent="0.2">
      <c r="A55436" s="6"/>
    </row>
    <row r="55437" spans="1:1" x14ac:dyDescent="0.2">
      <c r="A55437" s="6"/>
    </row>
    <row r="55438" spans="1:1" x14ac:dyDescent="0.2">
      <c r="A55438" s="6"/>
    </row>
    <row r="55439" spans="1:1" x14ac:dyDescent="0.2">
      <c r="A55439" s="6"/>
    </row>
    <row r="55440" spans="1:1" x14ac:dyDescent="0.2">
      <c r="A55440" s="6"/>
    </row>
    <row r="55441" spans="1:1" x14ac:dyDescent="0.2">
      <c r="A55441" s="6"/>
    </row>
    <row r="55442" spans="1:1" x14ac:dyDescent="0.2">
      <c r="A55442" s="6"/>
    </row>
    <row r="55443" spans="1:1" x14ac:dyDescent="0.2">
      <c r="A55443" s="6"/>
    </row>
    <row r="55444" spans="1:1" x14ac:dyDescent="0.2">
      <c r="A55444" s="6"/>
    </row>
    <row r="55445" spans="1:1" x14ac:dyDescent="0.2">
      <c r="A55445" s="6"/>
    </row>
    <row r="55446" spans="1:1" x14ac:dyDescent="0.2">
      <c r="A55446" s="6"/>
    </row>
    <row r="55447" spans="1:1" x14ac:dyDescent="0.2">
      <c r="A55447" s="6"/>
    </row>
    <row r="55448" spans="1:1" x14ac:dyDescent="0.2">
      <c r="A55448" s="6"/>
    </row>
    <row r="55449" spans="1:1" x14ac:dyDescent="0.2">
      <c r="A55449" s="6"/>
    </row>
    <row r="55450" spans="1:1" x14ac:dyDescent="0.2">
      <c r="A55450" s="6"/>
    </row>
    <row r="55451" spans="1:1" x14ac:dyDescent="0.2">
      <c r="A55451" s="6"/>
    </row>
    <row r="55452" spans="1:1" x14ac:dyDescent="0.2">
      <c r="A55452" s="6"/>
    </row>
    <row r="55453" spans="1:1" x14ac:dyDescent="0.2">
      <c r="A55453" s="6"/>
    </row>
    <row r="55454" spans="1:1" x14ac:dyDescent="0.2">
      <c r="A55454" s="6"/>
    </row>
    <row r="55455" spans="1:1" x14ac:dyDescent="0.2">
      <c r="A55455" s="6"/>
    </row>
    <row r="55456" spans="1:1" x14ac:dyDescent="0.2">
      <c r="A55456" s="6"/>
    </row>
    <row r="55457" spans="1:1" x14ac:dyDescent="0.2">
      <c r="A55457" s="6"/>
    </row>
    <row r="55458" spans="1:1" x14ac:dyDescent="0.2">
      <c r="A55458" s="6"/>
    </row>
    <row r="55459" spans="1:1" x14ac:dyDescent="0.2">
      <c r="A55459" s="6"/>
    </row>
    <row r="55460" spans="1:1" x14ac:dyDescent="0.2">
      <c r="A55460" s="6"/>
    </row>
    <row r="55461" spans="1:1" x14ac:dyDescent="0.2">
      <c r="A55461" s="6"/>
    </row>
    <row r="55462" spans="1:1" x14ac:dyDescent="0.2">
      <c r="A55462" s="6"/>
    </row>
    <row r="55463" spans="1:1" x14ac:dyDescent="0.2">
      <c r="A55463" s="6"/>
    </row>
    <row r="55464" spans="1:1" x14ac:dyDescent="0.2">
      <c r="A55464" s="6"/>
    </row>
    <row r="55465" spans="1:1" x14ac:dyDescent="0.2">
      <c r="A55465" s="6"/>
    </row>
    <row r="55466" spans="1:1" x14ac:dyDescent="0.2">
      <c r="A55466" s="6"/>
    </row>
    <row r="55467" spans="1:1" x14ac:dyDescent="0.2">
      <c r="A55467" s="6"/>
    </row>
    <row r="55468" spans="1:1" x14ac:dyDescent="0.2">
      <c r="A55468" s="6"/>
    </row>
    <row r="55469" spans="1:1" x14ac:dyDescent="0.2">
      <c r="A55469" s="6"/>
    </row>
    <row r="55470" spans="1:1" x14ac:dyDescent="0.2">
      <c r="A55470" s="6"/>
    </row>
    <row r="55471" spans="1:1" x14ac:dyDescent="0.2">
      <c r="A55471" s="6"/>
    </row>
    <row r="55472" spans="1:1" x14ac:dyDescent="0.2">
      <c r="A55472" s="6"/>
    </row>
    <row r="55473" spans="1:1" x14ac:dyDescent="0.2">
      <c r="A55473" s="6"/>
    </row>
    <row r="55474" spans="1:1" x14ac:dyDescent="0.2">
      <c r="A55474" s="6"/>
    </row>
    <row r="55475" spans="1:1" x14ac:dyDescent="0.2">
      <c r="A55475" s="6"/>
    </row>
    <row r="55476" spans="1:1" x14ac:dyDescent="0.2">
      <c r="A55476" s="6"/>
    </row>
    <row r="55477" spans="1:1" x14ac:dyDescent="0.2">
      <c r="A55477" s="6"/>
    </row>
    <row r="55478" spans="1:1" x14ac:dyDescent="0.2">
      <c r="A55478" s="6"/>
    </row>
    <row r="55479" spans="1:1" x14ac:dyDescent="0.2">
      <c r="A55479" s="6"/>
    </row>
    <row r="55480" spans="1:1" x14ac:dyDescent="0.2">
      <c r="A55480" s="6"/>
    </row>
    <row r="55481" spans="1:1" x14ac:dyDescent="0.2">
      <c r="A55481" s="6"/>
    </row>
    <row r="55482" spans="1:1" x14ac:dyDescent="0.2">
      <c r="A55482" s="6"/>
    </row>
    <row r="55483" spans="1:1" x14ac:dyDescent="0.2">
      <c r="A55483" s="6"/>
    </row>
    <row r="55484" spans="1:1" x14ac:dyDescent="0.2">
      <c r="A55484" s="6"/>
    </row>
    <row r="55485" spans="1:1" x14ac:dyDescent="0.2">
      <c r="A55485" s="6"/>
    </row>
    <row r="55486" spans="1:1" x14ac:dyDescent="0.2">
      <c r="A55486" s="6"/>
    </row>
    <row r="55487" spans="1:1" x14ac:dyDescent="0.2">
      <c r="A55487" s="6"/>
    </row>
    <row r="55488" spans="1:1" x14ac:dyDescent="0.2">
      <c r="A55488" s="6"/>
    </row>
    <row r="55489" spans="1:1" x14ac:dyDescent="0.2">
      <c r="A55489" s="6"/>
    </row>
    <row r="55490" spans="1:1" x14ac:dyDescent="0.2">
      <c r="A55490" s="6"/>
    </row>
    <row r="55491" spans="1:1" x14ac:dyDescent="0.2">
      <c r="A55491" s="6"/>
    </row>
    <row r="55492" spans="1:1" x14ac:dyDescent="0.2">
      <c r="A55492" s="6"/>
    </row>
    <row r="55493" spans="1:1" x14ac:dyDescent="0.2">
      <c r="A55493" s="6"/>
    </row>
    <row r="55494" spans="1:1" x14ac:dyDescent="0.2">
      <c r="A55494" s="6"/>
    </row>
    <row r="55495" spans="1:1" x14ac:dyDescent="0.2">
      <c r="A55495" s="6"/>
    </row>
    <row r="55496" spans="1:1" x14ac:dyDescent="0.2">
      <c r="A55496" s="6"/>
    </row>
    <row r="55497" spans="1:1" x14ac:dyDescent="0.2">
      <c r="A55497" s="6"/>
    </row>
    <row r="55498" spans="1:1" x14ac:dyDescent="0.2">
      <c r="A55498" s="6"/>
    </row>
    <row r="55499" spans="1:1" x14ac:dyDescent="0.2">
      <c r="A55499" s="6"/>
    </row>
    <row r="55500" spans="1:1" x14ac:dyDescent="0.2">
      <c r="A55500" s="6"/>
    </row>
    <row r="55501" spans="1:1" x14ac:dyDescent="0.2">
      <c r="A55501" s="6"/>
    </row>
    <row r="55502" spans="1:1" x14ac:dyDescent="0.2">
      <c r="A55502" s="6"/>
    </row>
    <row r="55503" spans="1:1" x14ac:dyDescent="0.2">
      <c r="A55503" s="6"/>
    </row>
    <row r="55504" spans="1:1" x14ac:dyDescent="0.2">
      <c r="A55504" s="6"/>
    </row>
    <row r="55505" spans="1:1" x14ac:dyDescent="0.2">
      <c r="A55505" s="6"/>
    </row>
    <row r="55506" spans="1:1" x14ac:dyDescent="0.2">
      <c r="A55506" s="6"/>
    </row>
    <row r="55507" spans="1:1" x14ac:dyDescent="0.2">
      <c r="A55507" s="6"/>
    </row>
    <row r="55508" spans="1:1" x14ac:dyDescent="0.2">
      <c r="A55508" s="6"/>
    </row>
    <row r="55509" spans="1:1" x14ac:dyDescent="0.2">
      <c r="A55509" s="6"/>
    </row>
    <row r="55510" spans="1:1" x14ac:dyDescent="0.2">
      <c r="A55510" s="6"/>
    </row>
    <row r="55511" spans="1:1" x14ac:dyDescent="0.2">
      <c r="A55511" s="6"/>
    </row>
    <row r="55512" spans="1:1" x14ac:dyDescent="0.2">
      <c r="A55512" s="6"/>
    </row>
    <row r="55513" spans="1:1" x14ac:dyDescent="0.2">
      <c r="A55513" s="6"/>
    </row>
    <row r="55514" spans="1:1" x14ac:dyDescent="0.2">
      <c r="A55514" s="6"/>
    </row>
    <row r="55515" spans="1:1" x14ac:dyDescent="0.2">
      <c r="A55515" s="6"/>
    </row>
    <row r="55516" spans="1:1" x14ac:dyDescent="0.2">
      <c r="A55516" s="6"/>
    </row>
    <row r="55517" spans="1:1" x14ac:dyDescent="0.2">
      <c r="A55517" s="6"/>
    </row>
    <row r="55518" spans="1:1" x14ac:dyDescent="0.2">
      <c r="A55518" s="6"/>
    </row>
    <row r="55519" spans="1:1" x14ac:dyDescent="0.2">
      <c r="A55519" s="6"/>
    </row>
    <row r="55520" spans="1:1" x14ac:dyDescent="0.2">
      <c r="A55520" s="6"/>
    </row>
    <row r="55521" spans="1:1" x14ac:dyDescent="0.2">
      <c r="A55521" s="6"/>
    </row>
    <row r="55522" spans="1:1" x14ac:dyDescent="0.2">
      <c r="A55522" s="6"/>
    </row>
    <row r="55523" spans="1:1" x14ac:dyDescent="0.2">
      <c r="A55523" s="6"/>
    </row>
    <row r="55524" spans="1:1" x14ac:dyDescent="0.2">
      <c r="A55524" s="6"/>
    </row>
    <row r="55525" spans="1:1" x14ac:dyDescent="0.2">
      <c r="A55525" s="6"/>
    </row>
    <row r="55526" spans="1:1" x14ac:dyDescent="0.2">
      <c r="A55526" s="6"/>
    </row>
    <row r="55527" spans="1:1" x14ac:dyDescent="0.2">
      <c r="A55527" s="6"/>
    </row>
    <row r="55528" spans="1:1" x14ac:dyDescent="0.2">
      <c r="A55528" s="6"/>
    </row>
    <row r="55529" spans="1:1" x14ac:dyDescent="0.2">
      <c r="A55529" s="6"/>
    </row>
    <row r="55530" spans="1:1" x14ac:dyDescent="0.2">
      <c r="A55530" s="6"/>
    </row>
    <row r="55531" spans="1:1" x14ac:dyDescent="0.2">
      <c r="A55531" s="6"/>
    </row>
    <row r="55532" spans="1:1" x14ac:dyDescent="0.2">
      <c r="A55532" s="6"/>
    </row>
    <row r="55533" spans="1:1" x14ac:dyDescent="0.2">
      <c r="A55533" s="6"/>
    </row>
    <row r="55534" spans="1:1" x14ac:dyDescent="0.2">
      <c r="A55534" s="6"/>
    </row>
    <row r="55535" spans="1:1" x14ac:dyDescent="0.2">
      <c r="A55535" s="6"/>
    </row>
    <row r="55536" spans="1:1" x14ac:dyDescent="0.2">
      <c r="A55536" s="6"/>
    </row>
    <row r="55537" spans="1:1" x14ac:dyDescent="0.2">
      <c r="A55537" s="6"/>
    </row>
    <row r="55538" spans="1:1" x14ac:dyDescent="0.2">
      <c r="A55538" s="6"/>
    </row>
    <row r="55539" spans="1:1" x14ac:dyDescent="0.2">
      <c r="A55539" s="6"/>
    </row>
    <row r="55540" spans="1:1" x14ac:dyDescent="0.2">
      <c r="A55540" s="6"/>
    </row>
    <row r="55541" spans="1:1" x14ac:dyDescent="0.2">
      <c r="A55541" s="6"/>
    </row>
    <row r="55542" spans="1:1" x14ac:dyDescent="0.2">
      <c r="A55542" s="6"/>
    </row>
    <row r="55543" spans="1:1" x14ac:dyDescent="0.2">
      <c r="A55543" s="6"/>
    </row>
    <row r="55544" spans="1:1" x14ac:dyDescent="0.2">
      <c r="A55544" s="6"/>
    </row>
    <row r="55545" spans="1:1" x14ac:dyDescent="0.2">
      <c r="A55545" s="6"/>
    </row>
    <row r="55546" spans="1:1" x14ac:dyDescent="0.2">
      <c r="A55546" s="6"/>
    </row>
    <row r="55547" spans="1:1" x14ac:dyDescent="0.2">
      <c r="A55547" s="6"/>
    </row>
    <row r="55548" spans="1:1" x14ac:dyDescent="0.2">
      <c r="A55548" s="6"/>
    </row>
    <row r="55549" spans="1:1" x14ac:dyDescent="0.2">
      <c r="A55549" s="6"/>
    </row>
    <row r="55550" spans="1:1" x14ac:dyDescent="0.2">
      <c r="A55550" s="6"/>
    </row>
    <row r="55551" spans="1:1" x14ac:dyDescent="0.2">
      <c r="A55551" s="6"/>
    </row>
    <row r="55552" spans="1:1" x14ac:dyDescent="0.2">
      <c r="A55552" s="6"/>
    </row>
    <row r="55553" spans="1:1" x14ac:dyDescent="0.2">
      <c r="A55553" s="6"/>
    </row>
    <row r="55554" spans="1:1" x14ac:dyDescent="0.2">
      <c r="A55554" s="6"/>
    </row>
    <row r="55555" spans="1:1" x14ac:dyDescent="0.2">
      <c r="A55555" s="6"/>
    </row>
    <row r="55556" spans="1:1" x14ac:dyDescent="0.2">
      <c r="A55556" s="6"/>
    </row>
    <row r="55557" spans="1:1" x14ac:dyDescent="0.2">
      <c r="A55557" s="6"/>
    </row>
    <row r="55558" spans="1:1" x14ac:dyDescent="0.2">
      <c r="A55558" s="6"/>
    </row>
    <row r="55559" spans="1:1" x14ac:dyDescent="0.2">
      <c r="A55559" s="6"/>
    </row>
    <row r="55560" spans="1:1" x14ac:dyDescent="0.2">
      <c r="A55560" s="6"/>
    </row>
    <row r="55561" spans="1:1" x14ac:dyDescent="0.2">
      <c r="A55561" s="6"/>
    </row>
    <row r="55562" spans="1:1" x14ac:dyDescent="0.2">
      <c r="A55562" s="6"/>
    </row>
    <row r="55563" spans="1:1" x14ac:dyDescent="0.2">
      <c r="A55563" s="6"/>
    </row>
    <row r="55564" spans="1:1" x14ac:dyDescent="0.2">
      <c r="A55564" s="6"/>
    </row>
    <row r="55565" spans="1:1" x14ac:dyDescent="0.2">
      <c r="A55565" s="6"/>
    </row>
    <row r="55566" spans="1:1" x14ac:dyDescent="0.2">
      <c r="A55566" s="6"/>
    </row>
    <row r="55567" spans="1:1" x14ac:dyDescent="0.2">
      <c r="A55567" s="6"/>
    </row>
    <row r="55568" spans="1:1" x14ac:dyDescent="0.2">
      <c r="A55568" s="6"/>
    </row>
    <row r="55569" spans="1:1" x14ac:dyDescent="0.2">
      <c r="A55569" s="6"/>
    </row>
    <row r="55570" spans="1:1" x14ac:dyDescent="0.2">
      <c r="A55570" s="6"/>
    </row>
    <row r="55571" spans="1:1" x14ac:dyDescent="0.2">
      <c r="A55571" s="6"/>
    </row>
    <row r="55572" spans="1:1" x14ac:dyDescent="0.2">
      <c r="A55572" s="6"/>
    </row>
    <row r="55573" spans="1:1" x14ac:dyDescent="0.2">
      <c r="A55573" s="6"/>
    </row>
    <row r="55574" spans="1:1" x14ac:dyDescent="0.2">
      <c r="A55574" s="6"/>
    </row>
    <row r="55575" spans="1:1" x14ac:dyDescent="0.2">
      <c r="A55575" s="6"/>
    </row>
    <row r="55576" spans="1:1" x14ac:dyDescent="0.2">
      <c r="A55576" s="6"/>
    </row>
    <row r="55577" spans="1:1" x14ac:dyDescent="0.2">
      <c r="A55577" s="6"/>
    </row>
    <row r="55578" spans="1:1" x14ac:dyDescent="0.2">
      <c r="A55578" s="6"/>
    </row>
    <row r="55579" spans="1:1" x14ac:dyDescent="0.2">
      <c r="A55579" s="6"/>
    </row>
    <row r="55580" spans="1:1" x14ac:dyDescent="0.2">
      <c r="A55580" s="6"/>
    </row>
    <row r="55581" spans="1:1" x14ac:dyDescent="0.2">
      <c r="A55581" s="6"/>
    </row>
    <row r="55582" spans="1:1" x14ac:dyDescent="0.2">
      <c r="A55582" s="6"/>
    </row>
    <row r="55583" spans="1:1" x14ac:dyDescent="0.2">
      <c r="A55583" s="6"/>
    </row>
    <row r="55584" spans="1:1" x14ac:dyDescent="0.2">
      <c r="A55584" s="6"/>
    </row>
    <row r="55585" spans="1:1" x14ac:dyDescent="0.2">
      <c r="A55585" s="6"/>
    </row>
    <row r="55586" spans="1:1" x14ac:dyDescent="0.2">
      <c r="A55586" s="6"/>
    </row>
    <row r="55587" spans="1:1" x14ac:dyDescent="0.2">
      <c r="A55587" s="6"/>
    </row>
    <row r="55588" spans="1:1" x14ac:dyDescent="0.2">
      <c r="A55588" s="6"/>
    </row>
    <row r="55589" spans="1:1" x14ac:dyDescent="0.2">
      <c r="A55589" s="6"/>
    </row>
    <row r="55590" spans="1:1" x14ac:dyDescent="0.2">
      <c r="A55590" s="6"/>
    </row>
    <row r="55591" spans="1:1" x14ac:dyDescent="0.2">
      <c r="A55591" s="6"/>
    </row>
    <row r="55592" spans="1:1" x14ac:dyDescent="0.2">
      <c r="A55592" s="6"/>
    </row>
    <row r="55593" spans="1:1" x14ac:dyDescent="0.2">
      <c r="A55593" s="6"/>
    </row>
    <row r="55594" spans="1:1" x14ac:dyDescent="0.2">
      <c r="A55594" s="6"/>
    </row>
    <row r="55595" spans="1:1" x14ac:dyDescent="0.2">
      <c r="A55595" s="6"/>
    </row>
    <row r="55596" spans="1:1" x14ac:dyDescent="0.2">
      <c r="A55596" s="6"/>
    </row>
    <row r="55597" spans="1:1" x14ac:dyDescent="0.2">
      <c r="A55597" s="6"/>
    </row>
    <row r="55598" spans="1:1" x14ac:dyDescent="0.2">
      <c r="A55598" s="6"/>
    </row>
    <row r="55599" spans="1:1" x14ac:dyDescent="0.2">
      <c r="A55599" s="6"/>
    </row>
    <row r="55600" spans="1:1" x14ac:dyDescent="0.2">
      <c r="A55600" s="6"/>
    </row>
    <row r="55601" spans="1:1" x14ac:dyDescent="0.2">
      <c r="A55601" s="6"/>
    </row>
    <row r="55602" spans="1:1" x14ac:dyDescent="0.2">
      <c r="A55602" s="6"/>
    </row>
    <row r="55603" spans="1:1" x14ac:dyDescent="0.2">
      <c r="A55603" s="6"/>
    </row>
    <row r="55604" spans="1:1" x14ac:dyDescent="0.2">
      <c r="A55604" s="6"/>
    </row>
    <row r="55605" spans="1:1" x14ac:dyDescent="0.2">
      <c r="A55605" s="6"/>
    </row>
    <row r="55606" spans="1:1" x14ac:dyDescent="0.2">
      <c r="A55606" s="6"/>
    </row>
    <row r="55607" spans="1:1" x14ac:dyDescent="0.2">
      <c r="A55607" s="6"/>
    </row>
    <row r="55608" spans="1:1" x14ac:dyDescent="0.2">
      <c r="A55608" s="6"/>
    </row>
    <row r="55609" spans="1:1" x14ac:dyDescent="0.2">
      <c r="A55609" s="6"/>
    </row>
    <row r="55610" spans="1:1" x14ac:dyDescent="0.2">
      <c r="A55610" s="6"/>
    </row>
    <row r="55611" spans="1:1" x14ac:dyDescent="0.2">
      <c r="A55611" s="6"/>
    </row>
    <row r="55612" spans="1:1" x14ac:dyDescent="0.2">
      <c r="A55612" s="6"/>
    </row>
    <row r="55613" spans="1:1" x14ac:dyDescent="0.2">
      <c r="A55613" s="6"/>
    </row>
    <row r="55614" spans="1:1" x14ac:dyDescent="0.2">
      <c r="A55614" s="6"/>
    </row>
    <row r="55615" spans="1:1" x14ac:dyDescent="0.2">
      <c r="A55615" s="6"/>
    </row>
    <row r="55616" spans="1:1" x14ac:dyDescent="0.2">
      <c r="A55616" s="6"/>
    </row>
    <row r="55617" spans="1:1" x14ac:dyDescent="0.2">
      <c r="A55617" s="6"/>
    </row>
    <row r="55618" spans="1:1" x14ac:dyDescent="0.2">
      <c r="A55618" s="6"/>
    </row>
    <row r="55619" spans="1:1" x14ac:dyDescent="0.2">
      <c r="A55619" s="6"/>
    </row>
    <row r="55620" spans="1:1" x14ac:dyDescent="0.2">
      <c r="A55620" s="6"/>
    </row>
    <row r="55621" spans="1:1" x14ac:dyDescent="0.2">
      <c r="A55621" s="6"/>
    </row>
    <row r="55622" spans="1:1" x14ac:dyDescent="0.2">
      <c r="A55622" s="6"/>
    </row>
    <row r="55623" spans="1:1" x14ac:dyDescent="0.2">
      <c r="A55623" s="6"/>
    </row>
    <row r="55624" spans="1:1" x14ac:dyDescent="0.2">
      <c r="A55624" s="6"/>
    </row>
    <row r="55625" spans="1:1" x14ac:dyDescent="0.2">
      <c r="A55625" s="6"/>
    </row>
    <row r="55626" spans="1:1" x14ac:dyDescent="0.2">
      <c r="A55626" s="6"/>
    </row>
    <row r="55627" spans="1:1" x14ac:dyDescent="0.2">
      <c r="A55627" s="6"/>
    </row>
    <row r="55628" spans="1:1" x14ac:dyDescent="0.2">
      <c r="A55628" s="6"/>
    </row>
    <row r="55629" spans="1:1" x14ac:dyDescent="0.2">
      <c r="A55629" s="6"/>
    </row>
    <row r="55630" spans="1:1" x14ac:dyDescent="0.2">
      <c r="A55630" s="6"/>
    </row>
    <row r="55631" spans="1:1" x14ac:dyDescent="0.2">
      <c r="A55631" s="6"/>
    </row>
    <row r="55632" spans="1:1" x14ac:dyDescent="0.2">
      <c r="A55632" s="6"/>
    </row>
    <row r="55633" spans="1:1" x14ac:dyDescent="0.2">
      <c r="A55633" s="6"/>
    </row>
    <row r="55634" spans="1:1" x14ac:dyDescent="0.2">
      <c r="A55634" s="6"/>
    </row>
    <row r="55635" spans="1:1" x14ac:dyDescent="0.2">
      <c r="A55635" s="6"/>
    </row>
    <row r="55636" spans="1:1" x14ac:dyDescent="0.2">
      <c r="A55636" s="6"/>
    </row>
    <row r="55637" spans="1:1" x14ac:dyDescent="0.2">
      <c r="A55637" s="6"/>
    </row>
    <row r="55638" spans="1:1" x14ac:dyDescent="0.2">
      <c r="A55638" s="6"/>
    </row>
    <row r="55639" spans="1:1" x14ac:dyDescent="0.2">
      <c r="A55639" s="6"/>
    </row>
    <row r="55640" spans="1:1" x14ac:dyDescent="0.2">
      <c r="A55640" s="6"/>
    </row>
    <row r="55641" spans="1:1" x14ac:dyDescent="0.2">
      <c r="A55641" s="6"/>
    </row>
    <row r="55642" spans="1:1" x14ac:dyDescent="0.2">
      <c r="A55642" s="6"/>
    </row>
    <row r="55643" spans="1:1" x14ac:dyDescent="0.2">
      <c r="A55643" s="6"/>
    </row>
    <row r="55644" spans="1:1" x14ac:dyDescent="0.2">
      <c r="A55644" s="6"/>
    </row>
    <row r="55645" spans="1:1" x14ac:dyDescent="0.2">
      <c r="A55645" s="6"/>
    </row>
    <row r="55646" spans="1:1" x14ac:dyDescent="0.2">
      <c r="A55646" s="6"/>
    </row>
    <row r="55647" spans="1:1" x14ac:dyDescent="0.2">
      <c r="A55647" s="6"/>
    </row>
    <row r="55648" spans="1:1" x14ac:dyDescent="0.2">
      <c r="A55648" s="6"/>
    </row>
    <row r="55649" spans="1:1" x14ac:dyDescent="0.2">
      <c r="A55649" s="6"/>
    </row>
    <row r="55650" spans="1:1" x14ac:dyDescent="0.2">
      <c r="A55650" s="6"/>
    </row>
    <row r="55651" spans="1:1" x14ac:dyDescent="0.2">
      <c r="A55651" s="6"/>
    </row>
    <row r="55652" spans="1:1" x14ac:dyDescent="0.2">
      <c r="A55652" s="6"/>
    </row>
    <row r="55653" spans="1:1" x14ac:dyDescent="0.2">
      <c r="A55653" s="6"/>
    </row>
    <row r="55654" spans="1:1" x14ac:dyDescent="0.2">
      <c r="A55654" s="6"/>
    </row>
    <row r="55655" spans="1:1" x14ac:dyDescent="0.2">
      <c r="A55655" s="6"/>
    </row>
    <row r="55656" spans="1:1" x14ac:dyDescent="0.2">
      <c r="A55656" s="6"/>
    </row>
    <row r="55657" spans="1:1" x14ac:dyDescent="0.2">
      <c r="A55657" s="6"/>
    </row>
    <row r="55658" spans="1:1" x14ac:dyDescent="0.2">
      <c r="A55658" s="6"/>
    </row>
    <row r="55659" spans="1:1" x14ac:dyDescent="0.2">
      <c r="A55659" s="6"/>
    </row>
    <row r="55660" spans="1:1" x14ac:dyDescent="0.2">
      <c r="A55660" s="6"/>
    </row>
    <row r="55661" spans="1:1" x14ac:dyDescent="0.2">
      <c r="A55661" s="6"/>
    </row>
    <row r="55662" spans="1:1" x14ac:dyDescent="0.2">
      <c r="A55662" s="6"/>
    </row>
    <row r="55663" spans="1:1" x14ac:dyDescent="0.2">
      <c r="A55663" s="6"/>
    </row>
    <row r="55664" spans="1:1" x14ac:dyDescent="0.2">
      <c r="A55664" s="6"/>
    </row>
    <row r="55665" spans="1:1" x14ac:dyDescent="0.2">
      <c r="A55665" s="6"/>
    </row>
    <row r="55666" spans="1:1" x14ac:dyDescent="0.2">
      <c r="A55666" s="6"/>
    </row>
    <row r="55667" spans="1:1" x14ac:dyDescent="0.2">
      <c r="A55667" s="6"/>
    </row>
    <row r="55668" spans="1:1" x14ac:dyDescent="0.2">
      <c r="A55668" s="6"/>
    </row>
    <row r="55669" spans="1:1" x14ac:dyDescent="0.2">
      <c r="A55669" s="6"/>
    </row>
    <row r="55670" spans="1:1" x14ac:dyDescent="0.2">
      <c r="A55670" s="6"/>
    </row>
    <row r="55671" spans="1:1" x14ac:dyDescent="0.2">
      <c r="A55671" s="6"/>
    </row>
    <row r="55672" spans="1:1" x14ac:dyDescent="0.2">
      <c r="A55672" s="6"/>
    </row>
    <row r="55673" spans="1:1" x14ac:dyDescent="0.2">
      <c r="A55673" s="6"/>
    </row>
    <row r="55674" spans="1:1" x14ac:dyDescent="0.2">
      <c r="A55674" s="6"/>
    </row>
    <row r="55675" spans="1:1" x14ac:dyDescent="0.2">
      <c r="A55675" s="6"/>
    </row>
    <row r="55676" spans="1:1" x14ac:dyDescent="0.2">
      <c r="A55676" s="6"/>
    </row>
    <row r="55677" spans="1:1" x14ac:dyDescent="0.2">
      <c r="A55677" s="6"/>
    </row>
    <row r="55678" spans="1:1" x14ac:dyDescent="0.2">
      <c r="A55678" s="6"/>
    </row>
    <row r="55679" spans="1:1" x14ac:dyDescent="0.2">
      <c r="A55679" s="6"/>
    </row>
    <row r="55680" spans="1:1" x14ac:dyDescent="0.2">
      <c r="A55680" s="6"/>
    </row>
    <row r="55681" spans="1:1" x14ac:dyDescent="0.2">
      <c r="A55681" s="6"/>
    </row>
    <row r="55682" spans="1:1" x14ac:dyDescent="0.2">
      <c r="A55682" s="6"/>
    </row>
    <row r="55683" spans="1:1" x14ac:dyDescent="0.2">
      <c r="A55683" s="6"/>
    </row>
    <row r="55684" spans="1:1" x14ac:dyDescent="0.2">
      <c r="A55684" s="6"/>
    </row>
    <row r="55685" spans="1:1" x14ac:dyDescent="0.2">
      <c r="A55685" s="6"/>
    </row>
    <row r="55686" spans="1:1" x14ac:dyDescent="0.2">
      <c r="A55686" s="6"/>
    </row>
    <row r="55687" spans="1:1" x14ac:dyDescent="0.2">
      <c r="A55687" s="6"/>
    </row>
    <row r="55688" spans="1:1" x14ac:dyDescent="0.2">
      <c r="A55688" s="6"/>
    </row>
    <row r="55689" spans="1:1" x14ac:dyDescent="0.2">
      <c r="A55689" s="6"/>
    </row>
    <row r="55690" spans="1:1" x14ac:dyDescent="0.2">
      <c r="A55690" s="6"/>
    </row>
    <row r="55691" spans="1:1" x14ac:dyDescent="0.2">
      <c r="A55691" s="6"/>
    </row>
    <row r="55692" spans="1:1" x14ac:dyDescent="0.2">
      <c r="A55692" s="6"/>
    </row>
    <row r="55693" spans="1:1" x14ac:dyDescent="0.2">
      <c r="A55693" s="6"/>
    </row>
    <row r="55694" spans="1:1" x14ac:dyDescent="0.2">
      <c r="A55694" s="6"/>
    </row>
    <row r="55695" spans="1:1" x14ac:dyDescent="0.2">
      <c r="A55695" s="6"/>
    </row>
    <row r="55696" spans="1:1" x14ac:dyDescent="0.2">
      <c r="A55696" s="6"/>
    </row>
    <row r="55697" spans="1:1" x14ac:dyDescent="0.2">
      <c r="A55697" s="6"/>
    </row>
    <row r="55698" spans="1:1" x14ac:dyDescent="0.2">
      <c r="A55698" s="6"/>
    </row>
    <row r="55699" spans="1:1" x14ac:dyDescent="0.2">
      <c r="A55699" s="6"/>
    </row>
    <row r="55700" spans="1:1" x14ac:dyDescent="0.2">
      <c r="A55700" s="6"/>
    </row>
    <row r="55701" spans="1:1" x14ac:dyDescent="0.2">
      <c r="A55701" s="6"/>
    </row>
    <row r="55702" spans="1:1" x14ac:dyDescent="0.2">
      <c r="A55702" s="6"/>
    </row>
    <row r="55703" spans="1:1" x14ac:dyDescent="0.2">
      <c r="A55703" s="6"/>
    </row>
    <row r="55704" spans="1:1" x14ac:dyDescent="0.2">
      <c r="A55704" s="6"/>
    </row>
    <row r="55705" spans="1:1" x14ac:dyDescent="0.2">
      <c r="A55705" s="6"/>
    </row>
    <row r="55706" spans="1:1" x14ac:dyDescent="0.2">
      <c r="A55706" s="6"/>
    </row>
    <row r="55707" spans="1:1" x14ac:dyDescent="0.2">
      <c r="A55707" s="6"/>
    </row>
    <row r="55708" spans="1:1" x14ac:dyDescent="0.2">
      <c r="A55708" s="6"/>
    </row>
    <row r="55709" spans="1:1" x14ac:dyDescent="0.2">
      <c r="A55709" s="6"/>
    </row>
    <row r="55710" spans="1:1" x14ac:dyDescent="0.2">
      <c r="A55710" s="6"/>
    </row>
    <row r="55711" spans="1:1" x14ac:dyDescent="0.2">
      <c r="A55711" s="6"/>
    </row>
    <row r="55712" spans="1:1" x14ac:dyDescent="0.2">
      <c r="A55712" s="6"/>
    </row>
    <row r="55713" spans="1:1" x14ac:dyDescent="0.2">
      <c r="A55713" s="6"/>
    </row>
    <row r="55714" spans="1:1" x14ac:dyDescent="0.2">
      <c r="A55714" s="6"/>
    </row>
    <row r="55715" spans="1:1" x14ac:dyDescent="0.2">
      <c r="A55715" s="6"/>
    </row>
    <row r="55716" spans="1:1" x14ac:dyDescent="0.2">
      <c r="A55716" s="6"/>
    </row>
    <row r="55717" spans="1:1" x14ac:dyDescent="0.2">
      <c r="A55717" s="6"/>
    </row>
    <row r="55718" spans="1:1" x14ac:dyDescent="0.2">
      <c r="A55718" s="6"/>
    </row>
    <row r="55719" spans="1:1" x14ac:dyDescent="0.2">
      <c r="A55719" s="6"/>
    </row>
    <row r="55720" spans="1:1" x14ac:dyDescent="0.2">
      <c r="A55720" s="6"/>
    </row>
    <row r="55721" spans="1:1" x14ac:dyDescent="0.2">
      <c r="A55721" s="6"/>
    </row>
    <row r="55722" spans="1:1" x14ac:dyDescent="0.2">
      <c r="A55722" s="6"/>
    </row>
    <row r="55723" spans="1:1" x14ac:dyDescent="0.2">
      <c r="A55723" s="6"/>
    </row>
    <row r="55724" spans="1:1" x14ac:dyDescent="0.2">
      <c r="A55724" s="6"/>
    </row>
    <row r="55725" spans="1:1" x14ac:dyDescent="0.2">
      <c r="A55725" s="6"/>
    </row>
    <row r="55726" spans="1:1" x14ac:dyDescent="0.2">
      <c r="A55726" s="6"/>
    </row>
    <row r="55727" spans="1:1" x14ac:dyDescent="0.2">
      <c r="A55727" s="6"/>
    </row>
    <row r="55728" spans="1:1" x14ac:dyDescent="0.2">
      <c r="A55728" s="6"/>
    </row>
    <row r="55729" spans="1:1" x14ac:dyDescent="0.2">
      <c r="A55729" s="6"/>
    </row>
    <row r="55730" spans="1:1" x14ac:dyDescent="0.2">
      <c r="A55730" s="6"/>
    </row>
    <row r="55731" spans="1:1" x14ac:dyDescent="0.2">
      <c r="A55731" s="6"/>
    </row>
    <row r="55732" spans="1:1" x14ac:dyDescent="0.2">
      <c r="A55732" s="6"/>
    </row>
    <row r="55733" spans="1:1" x14ac:dyDescent="0.2">
      <c r="A55733" s="6"/>
    </row>
    <row r="55734" spans="1:1" x14ac:dyDescent="0.2">
      <c r="A55734" s="6"/>
    </row>
    <row r="55735" spans="1:1" x14ac:dyDescent="0.2">
      <c r="A55735" s="6"/>
    </row>
    <row r="55736" spans="1:1" x14ac:dyDescent="0.2">
      <c r="A55736" s="6"/>
    </row>
    <row r="55737" spans="1:1" x14ac:dyDescent="0.2">
      <c r="A55737" s="6"/>
    </row>
    <row r="55738" spans="1:1" x14ac:dyDescent="0.2">
      <c r="A55738" s="6"/>
    </row>
    <row r="55739" spans="1:1" x14ac:dyDescent="0.2">
      <c r="A55739" s="6"/>
    </row>
    <row r="55740" spans="1:1" x14ac:dyDescent="0.2">
      <c r="A55740" s="6"/>
    </row>
    <row r="55741" spans="1:1" x14ac:dyDescent="0.2">
      <c r="A55741" s="6"/>
    </row>
    <row r="55742" spans="1:1" x14ac:dyDescent="0.2">
      <c r="A55742" s="6"/>
    </row>
    <row r="55743" spans="1:1" x14ac:dyDescent="0.2">
      <c r="A55743" s="6"/>
    </row>
    <row r="55744" spans="1:1" x14ac:dyDescent="0.2">
      <c r="A55744" s="6"/>
    </row>
    <row r="55745" spans="1:1" x14ac:dyDescent="0.2">
      <c r="A55745" s="6"/>
    </row>
    <row r="55746" spans="1:1" x14ac:dyDescent="0.2">
      <c r="A55746" s="6"/>
    </row>
    <row r="55747" spans="1:1" x14ac:dyDescent="0.2">
      <c r="A55747" s="6"/>
    </row>
    <row r="55748" spans="1:1" x14ac:dyDescent="0.2">
      <c r="A55748" s="6"/>
    </row>
    <row r="55749" spans="1:1" x14ac:dyDescent="0.2">
      <c r="A55749" s="6"/>
    </row>
    <row r="55750" spans="1:1" x14ac:dyDescent="0.2">
      <c r="A55750" s="6"/>
    </row>
    <row r="55751" spans="1:1" x14ac:dyDescent="0.2">
      <c r="A55751" s="6"/>
    </row>
    <row r="55752" spans="1:1" x14ac:dyDescent="0.2">
      <c r="A55752" s="6"/>
    </row>
    <row r="55753" spans="1:1" x14ac:dyDescent="0.2">
      <c r="A55753" s="6"/>
    </row>
    <row r="55754" spans="1:1" x14ac:dyDescent="0.2">
      <c r="A55754" s="6"/>
    </row>
    <row r="55755" spans="1:1" x14ac:dyDescent="0.2">
      <c r="A55755" s="6"/>
    </row>
    <row r="55756" spans="1:1" x14ac:dyDescent="0.2">
      <c r="A55756" s="6"/>
    </row>
    <row r="55757" spans="1:1" x14ac:dyDescent="0.2">
      <c r="A55757" s="6"/>
    </row>
    <row r="55758" spans="1:1" x14ac:dyDescent="0.2">
      <c r="A55758" s="6"/>
    </row>
    <row r="55759" spans="1:1" x14ac:dyDescent="0.2">
      <c r="A55759" s="6"/>
    </row>
    <row r="55760" spans="1:1" x14ac:dyDescent="0.2">
      <c r="A55760" s="6"/>
    </row>
    <row r="55761" spans="1:1" x14ac:dyDescent="0.2">
      <c r="A55761" s="6"/>
    </row>
    <row r="55762" spans="1:1" x14ac:dyDescent="0.2">
      <c r="A55762" s="6"/>
    </row>
    <row r="55763" spans="1:1" x14ac:dyDescent="0.2">
      <c r="A55763" s="6"/>
    </row>
    <row r="55764" spans="1:1" x14ac:dyDescent="0.2">
      <c r="A55764" s="6"/>
    </row>
    <row r="55765" spans="1:1" x14ac:dyDescent="0.2">
      <c r="A55765" s="6"/>
    </row>
    <row r="55766" spans="1:1" x14ac:dyDescent="0.2">
      <c r="A55766" s="6"/>
    </row>
    <row r="55767" spans="1:1" x14ac:dyDescent="0.2">
      <c r="A55767" s="6"/>
    </row>
    <row r="55768" spans="1:1" x14ac:dyDescent="0.2">
      <c r="A55768" s="6"/>
    </row>
    <row r="55769" spans="1:1" x14ac:dyDescent="0.2">
      <c r="A55769" s="6"/>
    </row>
    <row r="55770" spans="1:1" x14ac:dyDescent="0.2">
      <c r="A55770" s="6"/>
    </row>
    <row r="55771" spans="1:1" x14ac:dyDescent="0.2">
      <c r="A55771" s="6"/>
    </row>
    <row r="55772" spans="1:1" x14ac:dyDescent="0.2">
      <c r="A55772" s="6"/>
    </row>
    <row r="55773" spans="1:1" x14ac:dyDescent="0.2">
      <c r="A55773" s="6"/>
    </row>
    <row r="55774" spans="1:1" x14ac:dyDescent="0.2">
      <c r="A55774" s="6"/>
    </row>
    <row r="55775" spans="1:1" x14ac:dyDescent="0.2">
      <c r="A55775" s="6"/>
    </row>
    <row r="55776" spans="1:1" x14ac:dyDescent="0.2">
      <c r="A55776" s="6"/>
    </row>
    <row r="55777" spans="1:1" x14ac:dyDescent="0.2">
      <c r="A55777" s="6"/>
    </row>
    <row r="55778" spans="1:1" x14ac:dyDescent="0.2">
      <c r="A55778" s="6"/>
    </row>
    <row r="55779" spans="1:1" x14ac:dyDescent="0.2">
      <c r="A55779" s="6"/>
    </row>
    <row r="55780" spans="1:1" x14ac:dyDescent="0.2">
      <c r="A55780" s="6"/>
    </row>
    <row r="55781" spans="1:1" x14ac:dyDescent="0.2">
      <c r="A55781" s="6"/>
    </row>
    <row r="55782" spans="1:1" x14ac:dyDescent="0.2">
      <c r="A55782" s="6"/>
    </row>
    <row r="55783" spans="1:1" x14ac:dyDescent="0.2">
      <c r="A55783" s="6"/>
    </row>
    <row r="55784" spans="1:1" x14ac:dyDescent="0.2">
      <c r="A55784" s="6"/>
    </row>
    <row r="55785" spans="1:1" x14ac:dyDescent="0.2">
      <c r="A55785" s="6"/>
    </row>
    <row r="55786" spans="1:1" x14ac:dyDescent="0.2">
      <c r="A55786" s="6"/>
    </row>
    <row r="55787" spans="1:1" x14ac:dyDescent="0.2">
      <c r="A55787" s="6"/>
    </row>
    <row r="55788" spans="1:1" x14ac:dyDescent="0.2">
      <c r="A55788" s="6"/>
    </row>
    <row r="55789" spans="1:1" x14ac:dyDescent="0.2">
      <c r="A55789" s="6"/>
    </row>
    <row r="55790" spans="1:1" x14ac:dyDescent="0.2">
      <c r="A55790" s="6"/>
    </row>
    <row r="55791" spans="1:1" x14ac:dyDescent="0.2">
      <c r="A55791" s="6"/>
    </row>
    <row r="55792" spans="1:1" x14ac:dyDescent="0.2">
      <c r="A55792" s="6"/>
    </row>
    <row r="55793" spans="1:1" x14ac:dyDescent="0.2">
      <c r="A55793" s="6"/>
    </row>
    <row r="55794" spans="1:1" x14ac:dyDescent="0.2">
      <c r="A55794" s="6"/>
    </row>
    <row r="55795" spans="1:1" x14ac:dyDescent="0.2">
      <c r="A55795" s="6"/>
    </row>
    <row r="55796" spans="1:1" x14ac:dyDescent="0.2">
      <c r="A55796" s="6"/>
    </row>
    <row r="55797" spans="1:1" x14ac:dyDescent="0.2">
      <c r="A55797" s="6"/>
    </row>
    <row r="55798" spans="1:1" x14ac:dyDescent="0.2">
      <c r="A55798" s="6"/>
    </row>
    <row r="55799" spans="1:1" x14ac:dyDescent="0.2">
      <c r="A55799" s="6"/>
    </row>
    <row r="55800" spans="1:1" x14ac:dyDescent="0.2">
      <c r="A55800" s="6"/>
    </row>
    <row r="55801" spans="1:1" x14ac:dyDescent="0.2">
      <c r="A55801" s="6"/>
    </row>
    <row r="55802" spans="1:1" x14ac:dyDescent="0.2">
      <c r="A55802" s="6"/>
    </row>
    <row r="55803" spans="1:1" x14ac:dyDescent="0.2">
      <c r="A55803" s="6"/>
    </row>
    <row r="55804" spans="1:1" x14ac:dyDescent="0.2">
      <c r="A55804" s="6"/>
    </row>
    <row r="55805" spans="1:1" x14ac:dyDescent="0.2">
      <c r="A55805" s="6"/>
    </row>
    <row r="55806" spans="1:1" x14ac:dyDescent="0.2">
      <c r="A55806" s="6"/>
    </row>
    <row r="55807" spans="1:1" x14ac:dyDescent="0.2">
      <c r="A55807" s="6"/>
    </row>
    <row r="55808" spans="1:1" x14ac:dyDescent="0.2">
      <c r="A55808" s="6"/>
    </row>
    <row r="55809" spans="1:1" x14ac:dyDescent="0.2">
      <c r="A55809" s="6"/>
    </row>
    <row r="55810" spans="1:1" x14ac:dyDescent="0.2">
      <c r="A55810" s="6"/>
    </row>
    <row r="55811" spans="1:1" x14ac:dyDescent="0.2">
      <c r="A55811" s="6"/>
    </row>
    <row r="55812" spans="1:1" x14ac:dyDescent="0.2">
      <c r="A55812" s="6"/>
    </row>
    <row r="55813" spans="1:1" x14ac:dyDescent="0.2">
      <c r="A55813" s="6"/>
    </row>
    <row r="55814" spans="1:1" x14ac:dyDescent="0.2">
      <c r="A55814" s="6"/>
    </row>
    <row r="55815" spans="1:1" x14ac:dyDescent="0.2">
      <c r="A55815" s="6"/>
    </row>
    <row r="55816" spans="1:1" x14ac:dyDescent="0.2">
      <c r="A55816" s="6"/>
    </row>
    <row r="55817" spans="1:1" x14ac:dyDescent="0.2">
      <c r="A55817" s="6"/>
    </row>
    <row r="55818" spans="1:1" x14ac:dyDescent="0.2">
      <c r="A55818" s="6"/>
    </row>
    <row r="55819" spans="1:1" x14ac:dyDescent="0.2">
      <c r="A55819" s="6"/>
    </row>
    <row r="55820" spans="1:1" x14ac:dyDescent="0.2">
      <c r="A55820" s="6"/>
    </row>
    <row r="55821" spans="1:1" x14ac:dyDescent="0.2">
      <c r="A55821" s="6"/>
    </row>
    <row r="55822" spans="1:1" x14ac:dyDescent="0.2">
      <c r="A55822" s="6"/>
    </row>
    <row r="55823" spans="1:1" x14ac:dyDescent="0.2">
      <c r="A55823" s="6"/>
    </row>
    <row r="55824" spans="1:1" x14ac:dyDescent="0.2">
      <c r="A55824" s="6"/>
    </row>
    <row r="55825" spans="1:1" x14ac:dyDescent="0.2">
      <c r="A55825" s="6"/>
    </row>
    <row r="55826" spans="1:1" x14ac:dyDescent="0.2">
      <c r="A55826" s="6"/>
    </row>
    <row r="55827" spans="1:1" x14ac:dyDescent="0.2">
      <c r="A55827" s="6"/>
    </row>
    <row r="55828" spans="1:1" x14ac:dyDescent="0.2">
      <c r="A55828" s="6"/>
    </row>
    <row r="55829" spans="1:1" x14ac:dyDescent="0.2">
      <c r="A55829" s="6"/>
    </row>
    <row r="55830" spans="1:1" x14ac:dyDescent="0.2">
      <c r="A55830" s="6"/>
    </row>
    <row r="55831" spans="1:1" x14ac:dyDescent="0.2">
      <c r="A55831" s="6"/>
    </row>
    <row r="55832" spans="1:1" x14ac:dyDescent="0.2">
      <c r="A55832" s="6"/>
    </row>
    <row r="55833" spans="1:1" x14ac:dyDescent="0.2">
      <c r="A55833" s="6"/>
    </row>
    <row r="55834" spans="1:1" x14ac:dyDescent="0.2">
      <c r="A55834" s="6"/>
    </row>
    <row r="55835" spans="1:1" x14ac:dyDescent="0.2">
      <c r="A55835" s="6"/>
    </row>
    <row r="55836" spans="1:1" x14ac:dyDescent="0.2">
      <c r="A55836" s="6"/>
    </row>
    <row r="55837" spans="1:1" x14ac:dyDescent="0.2">
      <c r="A55837" s="6"/>
    </row>
    <row r="55838" spans="1:1" x14ac:dyDescent="0.2">
      <c r="A55838" s="6"/>
    </row>
    <row r="55839" spans="1:1" x14ac:dyDescent="0.2">
      <c r="A55839" s="6"/>
    </row>
    <row r="55840" spans="1:1" x14ac:dyDescent="0.2">
      <c r="A55840" s="6"/>
    </row>
    <row r="55841" spans="1:1" x14ac:dyDescent="0.2">
      <c r="A55841" s="6"/>
    </row>
    <row r="55842" spans="1:1" x14ac:dyDescent="0.2">
      <c r="A55842" s="6"/>
    </row>
    <row r="55843" spans="1:1" x14ac:dyDescent="0.2">
      <c r="A55843" s="6"/>
    </row>
    <row r="55844" spans="1:1" x14ac:dyDescent="0.2">
      <c r="A55844" s="6"/>
    </row>
    <row r="55845" spans="1:1" x14ac:dyDescent="0.2">
      <c r="A55845" s="6"/>
    </row>
    <row r="55846" spans="1:1" x14ac:dyDescent="0.2">
      <c r="A55846" s="6"/>
    </row>
    <row r="55847" spans="1:1" x14ac:dyDescent="0.2">
      <c r="A55847" s="6"/>
    </row>
    <row r="55848" spans="1:1" x14ac:dyDescent="0.2">
      <c r="A55848" s="6"/>
    </row>
    <row r="55849" spans="1:1" x14ac:dyDescent="0.2">
      <c r="A55849" s="6"/>
    </row>
    <row r="55850" spans="1:1" x14ac:dyDescent="0.2">
      <c r="A55850" s="6"/>
    </row>
    <row r="55851" spans="1:1" x14ac:dyDescent="0.2">
      <c r="A55851" s="6"/>
    </row>
    <row r="55852" spans="1:1" x14ac:dyDescent="0.2">
      <c r="A55852" s="6"/>
    </row>
    <row r="55853" spans="1:1" x14ac:dyDescent="0.2">
      <c r="A55853" s="6"/>
    </row>
    <row r="55854" spans="1:1" x14ac:dyDescent="0.2">
      <c r="A55854" s="6"/>
    </row>
    <row r="55855" spans="1:1" x14ac:dyDescent="0.2">
      <c r="A55855" s="6"/>
    </row>
    <row r="55856" spans="1:1" x14ac:dyDescent="0.2">
      <c r="A55856" s="6"/>
    </row>
    <row r="55857" spans="1:1" x14ac:dyDescent="0.2">
      <c r="A55857" s="6"/>
    </row>
    <row r="55858" spans="1:1" x14ac:dyDescent="0.2">
      <c r="A55858" s="6"/>
    </row>
    <row r="55859" spans="1:1" x14ac:dyDescent="0.2">
      <c r="A55859" s="6"/>
    </row>
    <row r="55860" spans="1:1" x14ac:dyDescent="0.2">
      <c r="A55860" s="6"/>
    </row>
    <row r="55861" spans="1:1" x14ac:dyDescent="0.2">
      <c r="A55861" s="6"/>
    </row>
    <row r="55862" spans="1:1" x14ac:dyDescent="0.2">
      <c r="A55862" s="6"/>
    </row>
    <row r="55863" spans="1:1" x14ac:dyDescent="0.2">
      <c r="A55863" s="6"/>
    </row>
    <row r="55864" spans="1:1" x14ac:dyDescent="0.2">
      <c r="A55864" s="6"/>
    </row>
    <row r="55865" spans="1:1" x14ac:dyDescent="0.2">
      <c r="A55865" s="6"/>
    </row>
    <row r="55866" spans="1:1" x14ac:dyDescent="0.2">
      <c r="A55866" s="6"/>
    </row>
    <row r="55867" spans="1:1" x14ac:dyDescent="0.2">
      <c r="A55867" s="6"/>
    </row>
    <row r="55868" spans="1:1" x14ac:dyDescent="0.2">
      <c r="A55868" s="6"/>
    </row>
    <row r="55869" spans="1:1" x14ac:dyDescent="0.2">
      <c r="A55869" s="6"/>
    </row>
    <row r="55870" spans="1:1" x14ac:dyDescent="0.2">
      <c r="A55870" s="6"/>
    </row>
    <row r="55871" spans="1:1" x14ac:dyDescent="0.2">
      <c r="A55871" s="6"/>
    </row>
    <row r="55872" spans="1:1" x14ac:dyDescent="0.2">
      <c r="A55872" s="6"/>
    </row>
    <row r="55873" spans="1:1" x14ac:dyDescent="0.2">
      <c r="A55873" s="6"/>
    </row>
    <row r="55874" spans="1:1" x14ac:dyDescent="0.2">
      <c r="A55874" s="6"/>
    </row>
    <row r="55875" spans="1:1" x14ac:dyDescent="0.2">
      <c r="A55875" s="6"/>
    </row>
    <row r="55876" spans="1:1" x14ac:dyDescent="0.2">
      <c r="A55876" s="6"/>
    </row>
    <row r="55877" spans="1:1" x14ac:dyDescent="0.2">
      <c r="A55877" s="6"/>
    </row>
    <row r="55878" spans="1:1" x14ac:dyDescent="0.2">
      <c r="A55878" s="6"/>
    </row>
    <row r="55879" spans="1:1" x14ac:dyDescent="0.2">
      <c r="A55879" s="6"/>
    </row>
    <row r="55880" spans="1:1" x14ac:dyDescent="0.2">
      <c r="A55880" s="6"/>
    </row>
    <row r="55881" spans="1:1" x14ac:dyDescent="0.2">
      <c r="A55881" s="6"/>
    </row>
    <row r="55882" spans="1:1" x14ac:dyDescent="0.2">
      <c r="A55882" s="6"/>
    </row>
    <row r="55883" spans="1:1" x14ac:dyDescent="0.2">
      <c r="A55883" s="6"/>
    </row>
    <row r="55884" spans="1:1" x14ac:dyDescent="0.2">
      <c r="A55884" s="6"/>
    </row>
    <row r="55885" spans="1:1" x14ac:dyDescent="0.2">
      <c r="A55885" s="6"/>
    </row>
    <row r="55886" spans="1:1" x14ac:dyDescent="0.2">
      <c r="A55886" s="6"/>
    </row>
    <row r="55887" spans="1:1" x14ac:dyDescent="0.2">
      <c r="A55887" s="6"/>
    </row>
    <row r="55888" spans="1:1" x14ac:dyDescent="0.2">
      <c r="A55888" s="6"/>
    </row>
    <row r="55889" spans="1:1" x14ac:dyDescent="0.2">
      <c r="A55889" s="6"/>
    </row>
    <row r="55890" spans="1:1" x14ac:dyDescent="0.2">
      <c r="A55890" s="6"/>
    </row>
    <row r="55891" spans="1:1" x14ac:dyDescent="0.2">
      <c r="A55891" s="6"/>
    </row>
    <row r="55892" spans="1:1" x14ac:dyDescent="0.2">
      <c r="A55892" s="6"/>
    </row>
    <row r="55893" spans="1:1" x14ac:dyDescent="0.2">
      <c r="A55893" s="6"/>
    </row>
    <row r="55894" spans="1:1" x14ac:dyDescent="0.2">
      <c r="A55894" s="6"/>
    </row>
    <row r="55895" spans="1:1" x14ac:dyDescent="0.2">
      <c r="A55895" s="6"/>
    </row>
    <row r="55896" spans="1:1" x14ac:dyDescent="0.2">
      <c r="A55896" s="6"/>
    </row>
    <row r="55897" spans="1:1" x14ac:dyDescent="0.2">
      <c r="A55897" s="6"/>
    </row>
    <row r="55898" spans="1:1" x14ac:dyDescent="0.2">
      <c r="A55898" s="6"/>
    </row>
    <row r="55899" spans="1:1" x14ac:dyDescent="0.2">
      <c r="A55899" s="6"/>
    </row>
    <row r="55900" spans="1:1" x14ac:dyDescent="0.2">
      <c r="A55900" s="6"/>
    </row>
    <row r="55901" spans="1:1" x14ac:dyDescent="0.2">
      <c r="A55901" s="6"/>
    </row>
    <row r="55902" spans="1:1" x14ac:dyDescent="0.2">
      <c r="A55902" s="6"/>
    </row>
    <row r="55903" spans="1:1" x14ac:dyDescent="0.2">
      <c r="A55903" s="6"/>
    </row>
    <row r="55904" spans="1:1" x14ac:dyDescent="0.2">
      <c r="A55904" s="6"/>
    </row>
    <row r="55905" spans="1:1" x14ac:dyDescent="0.2">
      <c r="A55905" s="6"/>
    </row>
    <row r="55906" spans="1:1" x14ac:dyDescent="0.2">
      <c r="A55906" s="6"/>
    </row>
    <row r="55907" spans="1:1" x14ac:dyDescent="0.2">
      <c r="A55907" s="6"/>
    </row>
    <row r="55908" spans="1:1" x14ac:dyDescent="0.2">
      <c r="A55908" s="6"/>
    </row>
    <row r="55909" spans="1:1" x14ac:dyDescent="0.2">
      <c r="A55909" s="6"/>
    </row>
    <row r="55910" spans="1:1" x14ac:dyDescent="0.2">
      <c r="A55910" s="6"/>
    </row>
    <row r="55911" spans="1:1" x14ac:dyDescent="0.2">
      <c r="A55911" s="6"/>
    </row>
    <row r="55912" spans="1:1" x14ac:dyDescent="0.2">
      <c r="A55912" s="6"/>
    </row>
    <row r="55913" spans="1:1" x14ac:dyDescent="0.2">
      <c r="A55913" s="6"/>
    </row>
    <row r="55914" spans="1:1" x14ac:dyDescent="0.2">
      <c r="A55914" s="6"/>
    </row>
    <row r="55915" spans="1:1" x14ac:dyDescent="0.2">
      <c r="A55915" s="6"/>
    </row>
    <row r="55916" spans="1:1" x14ac:dyDescent="0.2">
      <c r="A55916" s="6"/>
    </row>
    <row r="55917" spans="1:1" x14ac:dyDescent="0.2">
      <c r="A55917" s="6"/>
    </row>
    <row r="55918" spans="1:1" x14ac:dyDescent="0.2">
      <c r="A55918" s="6"/>
    </row>
    <row r="55919" spans="1:1" x14ac:dyDescent="0.2">
      <c r="A55919" s="6"/>
    </row>
    <row r="55920" spans="1:1" x14ac:dyDescent="0.2">
      <c r="A55920" s="6"/>
    </row>
    <row r="55921" spans="1:1" x14ac:dyDescent="0.2">
      <c r="A55921" s="6"/>
    </row>
    <row r="55922" spans="1:1" x14ac:dyDescent="0.2">
      <c r="A55922" s="6"/>
    </row>
    <row r="55923" spans="1:1" x14ac:dyDescent="0.2">
      <c r="A55923" s="6"/>
    </row>
    <row r="55924" spans="1:1" x14ac:dyDescent="0.2">
      <c r="A55924" s="6"/>
    </row>
    <row r="55925" spans="1:1" x14ac:dyDescent="0.2">
      <c r="A55925" s="6"/>
    </row>
    <row r="55926" spans="1:1" x14ac:dyDescent="0.2">
      <c r="A55926" s="6"/>
    </row>
    <row r="55927" spans="1:1" x14ac:dyDescent="0.2">
      <c r="A55927" s="6"/>
    </row>
    <row r="55928" spans="1:1" x14ac:dyDescent="0.2">
      <c r="A55928" s="6"/>
    </row>
    <row r="55929" spans="1:1" x14ac:dyDescent="0.2">
      <c r="A55929" s="6"/>
    </row>
    <row r="55930" spans="1:1" x14ac:dyDescent="0.2">
      <c r="A55930" s="6"/>
    </row>
    <row r="55931" spans="1:1" x14ac:dyDescent="0.2">
      <c r="A55931" s="6"/>
    </row>
    <row r="55932" spans="1:1" x14ac:dyDescent="0.2">
      <c r="A55932" s="6"/>
    </row>
    <row r="55933" spans="1:1" x14ac:dyDescent="0.2">
      <c r="A55933" s="6"/>
    </row>
    <row r="55934" spans="1:1" x14ac:dyDescent="0.2">
      <c r="A55934" s="6"/>
    </row>
    <row r="55935" spans="1:1" x14ac:dyDescent="0.2">
      <c r="A55935" s="6"/>
    </row>
    <row r="55936" spans="1:1" x14ac:dyDescent="0.2">
      <c r="A55936" s="6"/>
    </row>
    <row r="55937" spans="1:1" x14ac:dyDescent="0.2">
      <c r="A55937" s="6"/>
    </row>
    <row r="55938" spans="1:1" x14ac:dyDescent="0.2">
      <c r="A55938" s="6"/>
    </row>
    <row r="55939" spans="1:1" x14ac:dyDescent="0.2">
      <c r="A55939" s="6"/>
    </row>
    <row r="55940" spans="1:1" x14ac:dyDescent="0.2">
      <c r="A55940" s="6"/>
    </row>
    <row r="55941" spans="1:1" x14ac:dyDescent="0.2">
      <c r="A55941" s="6"/>
    </row>
    <row r="55942" spans="1:1" x14ac:dyDescent="0.2">
      <c r="A55942" s="6"/>
    </row>
    <row r="55943" spans="1:1" x14ac:dyDescent="0.2">
      <c r="A55943" s="6"/>
    </row>
    <row r="55944" spans="1:1" x14ac:dyDescent="0.2">
      <c r="A55944" s="6"/>
    </row>
    <row r="55945" spans="1:1" x14ac:dyDescent="0.2">
      <c r="A55945" s="6"/>
    </row>
    <row r="55946" spans="1:1" x14ac:dyDescent="0.2">
      <c r="A55946" s="6"/>
    </row>
    <row r="55947" spans="1:1" x14ac:dyDescent="0.2">
      <c r="A55947" s="6"/>
    </row>
    <row r="55948" spans="1:1" x14ac:dyDescent="0.2">
      <c r="A55948" s="6"/>
    </row>
    <row r="55949" spans="1:1" x14ac:dyDescent="0.2">
      <c r="A55949" s="6"/>
    </row>
    <row r="55950" spans="1:1" x14ac:dyDescent="0.2">
      <c r="A55950" s="6"/>
    </row>
    <row r="55951" spans="1:1" x14ac:dyDescent="0.2">
      <c r="A55951" s="6"/>
    </row>
    <row r="55952" spans="1:1" x14ac:dyDescent="0.2">
      <c r="A55952" s="6"/>
    </row>
    <row r="55953" spans="1:1" x14ac:dyDescent="0.2">
      <c r="A55953" s="6"/>
    </row>
    <row r="55954" spans="1:1" x14ac:dyDescent="0.2">
      <c r="A55954" s="6"/>
    </row>
    <row r="55955" spans="1:1" x14ac:dyDescent="0.2">
      <c r="A55955" s="6"/>
    </row>
    <row r="55956" spans="1:1" x14ac:dyDescent="0.2">
      <c r="A55956" s="6"/>
    </row>
    <row r="55957" spans="1:1" x14ac:dyDescent="0.2">
      <c r="A55957" s="6"/>
    </row>
    <row r="55958" spans="1:1" x14ac:dyDescent="0.2">
      <c r="A55958" s="6"/>
    </row>
    <row r="55959" spans="1:1" x14ac:dyDescent="0.2">
      <c r="A55959" s="6"/>
    </row>
    <row r="55960" spans="1:1" x14ac:dyDescent="0.2">
      <c r="A55960" s="6"/>
    </row>
    <row r="55961" spans="1:1" x14ac:dyDescent="0.2">
      <c r="A55961" s="6"/>
    </row>
    <row r="55962" spans="1:1" x14ac:dyDescent="0.2">
      <c r="A55962" s="6"/>
    </row>
    <row r="55963" spans="1:1" x14ac:dyDescent="0.2">
      <c r="A55963" s="6"/>
    </row>
    <row r="55964" spans="1:1" x14ac:dyDescent="0.2">
      <c r="A55964" s="6"/>
    </row>
    <row r="55965" spans="1:1" x14ac:dyDescent="0.2">
      <c r="A55965" s="6"/>
    </row>
    <row r="55966" spans="1:1" x14ac:dyDescent="0.2">
      <c r="A55966" s="6"/>
    </row>
    <row r="55967" spans="1:1" x14ac:dyDescent="0.2">
      <c r="A55967" s="6"/>
    </row>
    <row r="55968" spans="1:1" x14ac:dyDescent="0.2">
      <c r="A55968" s="6"/>
    </row>
    <row r="55969" spans="1:1" x14ac:dyDescent="0.2">
      <c r="A55969" s="6"/>
    </row>
    <row r="55970" spans="1:1" x14ac:dyDescent="0.2">
      <c r="A55970" s="6"/>
    </row>
    <row r="55971" spans="1:1" x14ac:dyDescent="0.2">
      <c r="A55971" s="6"/>
    </row>
    <row r="55972" spans="1:1" x14ac:dyDescent="0.2">
      <c r="A55972" s="6"/>
    </row>
    <row r="55973" spans="1:1" x14ac:dyDescent="0.2">
      <c r="A55973" s="6"/>
    </row>
    <row r="55974" spans="1:1" x14ac:dyDescent="0.2">
      <c r="A55974" s="6"/>
    </row>
    <row r="55975" spans="1:1" x14ac:dyDescent="0.2">
      <c r="A55975" s="6"/>
    </row>
    <row r="55976" spans="1:1" x14ac:dyDescent="0.2">
      <c r="A55976" s="6"/>
    </row>
    <row r="55977" spans="1:1" x14ac:dyDescent="0.2">
      <c r="A55977" s="6"/>
    </row>
    <row r="55978" spans="1:1" x14ac:dyDescent="0.2">
      <c r="A55978" s="6"/>
    </row>
    <row r="55979" spans="1:1" x14ac:dyDescent="0.2">
      <c r="A55979" s="6"/>
    </row>
    <row r="55980" spans="1:1" x14ac:dyDescent="0.2">
      <c r="A55980" s="6"/>
    </row>
    <row r="55981" spans="1:1" x14ac:dyDescent="0.2">
      <c r="A55981" s="6"/>
    </row>
    <row r="55982" spans="1:1" x14ac:dyDescent="0.2">
      <c r="A55982" s="6"/>
    </row>
    <row r="55983" spans="1:1" x14ac:dyDescent="0.2">
      <c r="A55983" s="6"/>
    </row>
    <row r="55984" spans="1:1" x14ac:dyDescent="0.2">
      <c r="A55984" s="6"/>
    </row>
    <row r="55985" spans="1:1" x14ac:dyDescent="0.2">
      <c r="A55985" s="6"/>
    </row>
    <row r="55986" spans="1:1" x14ac:dyDescent="0.2">
      <c r="A55986" s="6"/>
    </row>
    <row r="55987" spans="1:1" x14ac:dyDescent="0.2">
      <c r="A55987" s="6"/>
    </row>
    <row r="55988" spans="1:1" x14ac:dyDescent="0.2">
      <c r="A55988" s="6"/>
    </row>
    <row r="55989" spans="1:1" x14ac:dyDescent="0.2">
      <c r="A55989" s="6"/>
    </row>
    <row r="55990" spans="1:1" x14ac:dyDescent="0.2">
      <c r="A55990" s="6"/>
    </row>
    <row r="55991" spans="1:1" x14ac:dyDescent="0.2">
      <c r="A55991" s="6"/>
    </row>
    <row r="55992" spans="1:1" x14ac:dyDescent="0.2">
      <c r="A55992" s="6"/>
    </row>
    <row r="55993" spans="1:1" x14ac:dyDescent="0.2">
      <c r="A55993" s="6"/>
    </row>
    <row r="55994" spans="1:1" x14ac:dyDescent="0.2">
      <c r="A55994" s="6"/>
    </row>
    <row r="55995" spans="1:1" x14ac:dyDescent="0.2">
      <c r="A55995" s="6"/>
    </row>
    <row r="55996" spans="1:1" x14ac:dyDescent="0.2">
      <c r="A55996" s="6"/>
    </row>
    <row r="55997" spans="1:1" x14ac:dyDescent="0.2">
      <c r="A55997" s="6"/>
    </row>
    <row r="55998" spans="1:1" x14ac:dyDescent="0.2">
      <c r="A55998" s="6"/>
    </row>
    <row r="55999" spans="1:1" x14ac:dyDescent="0.2">
      <c r="A55999" s="6"/>
    </row>
    <row r="56000" spans="1:1" x14ac:dyDescent="0.2">
      <c r="A56000" s="6"/>
    </row>
    <row r="56001" spans="1:1" x14ac:dyDescent="0.2">
      <c r="A56001" s="6"/>
    </row>
    <row r="56002" spans="1:1" x14ac:dyDescent="0.2">
      <c r="A56002" s="6"/>
    </row>
    <row r="56003" spans="1:1" x14ac:dyDescent="0.2">
      <c r="A56003" s="6"/>
    </row>
    <row r="56004" spans="1:1" x14ac:dyDescent="0.2">
      <c r="A56004" s="6"/>
    </row>
    <row r="56005" spans="1:1" x14ac:dyDescent="0.2">
      <c r="A56005" s="6"/>
    </row>
    <row r="56006" spans="1:1" x14ac:dyDescent="0.2">
      <c r="A56006" s="6"/>
    </row>
    <row r="56007" spans="1:1" x14ac:dyDescent="0.2">
      <c r="A56007" s="6"/>
    </row>
    <row r="56008" spans="1:1" x14ac:dyDescent="0.2">
      <c r="A56008" s="6"/>
    </row>
    <row r="56009" spans="1:1" x14ac:dyDescent="0.2">
      <c r="A56009" s="6"/>
    </row>
    <row r="56010" spans="1:1" x14ac:dyDescent="0.2">
      <c r="A56010" s="6"/>
    </row>
    <row r="56011" spans="1:1" x14ac:dyDescent="0.2">
      <c r="A56011" s="6"/>
    </row>
    <row r="56012" spans="1:1" x14ac:dyDescent="0.2">
      <c r="A56012" s="6"/>
    </row>
    <row r="56013" spans="1:1" x14ac:dyDescent="0.2">
      <c r="A56013" s="6"/>
    </row>
    <row r="56014" spans="1:1" x14ac:dyDescent="0.2">
      <c r="A56014" s="6"/>
    </row>
    <row r="56015" spans="1:1" x14ac:dyDescent="0.2">
      <c r="A56015" s="6"/>
    </row>
    <row r="56016" spans="1:1" x14ac:dyDescent="0.2">
      <c r="A56016" s="6"/>
    </row>
    <row r="56017" spans="1:1" x14ac:dyDescent="0.2">
      <c r="A56017" s="6"/>
    </row>
    <row r="56018" spans="1:1" x14ac:dyDescent="0.2">
      <c r="A56018" s="6"/>
    </row>
    <row r="56019" spans="1:1" x14ac:dyDescent="0.2">
      <c r="A56019" s="6"/>
    </row>
    <row r="56020" spans="1:1" x14ac:dyDescent="0.2">
      <c r="A56020" s="6"/>
    </row>
    <row r="56021" spans="1:1" x14ac:dyDescent="0.2">
      <c r="A56021" s="6"/>
    </row>
    <row r="56022" spans="1:1" x14ac:dyDescent="0.2">
      <c r="A56022" s="6"/>
    </row>
    <row r="56023" spans="1:1" x14ac:dyDescent="0.2">
      <c r="A56023" s="6"/>
    </row>
    <row r="56024" spans="1:1" x14ac:dyDescent="0.2">
      <c r="A56024" s="6"/>
    </row>
    <row r="56025" spans="1:1" x14ac:dyDescent="0.2">
      <c r="A56025" s="6"/>
    </row>
    <row r="56026" spans="1:1" x14ac:dyDescent="0.2">
      <c r="A56026" s="6"/>
    </row>
    <row r="56027" spans="1:1" x14ac:dyDescent="0.2">
      <c r="A56027" s="6"/>
    </row>
    <row r="56028" spans="1:1" x14ac:dyDescent="0.2">
      <c r="A56028" s="6"/>
    </row>
    <row r="56029" spans="1:1" x14ac:dyDescent="0.2">
      <c r="A56029" s="6"/>
    </row>
    <row r="56030" spans="1:1" x14ac:dyDescent="0.2">
      <c r="A56030" s="6"/>
    </row>
    <row r="56031" spans="1:1" x14ac:dyDescent="0.2">
      <c r="A56031" s="6"/>
    </row>
    <row r="56032" spans="1:1" x14ac:dyDescent="0.2">
      <c r="A56032" s="6"/>
    </row>
    <row r="56033" spans="1:1" x14ac:dyDescent="0.2">
      <c r="A56033" s="6"/>
    </row>
    <row r="56034" spans="1:1" x14ac:dyDescent="0.2">
      <c r="A56034" s="6"/>
    </row>
    <row r="56035" spans="1:1" x14ac:dyDescent="0.2">
      <c r="A56035" s="6"/>
    </row>
    <row r="56036" spans="1:1" x14ac:dyDescent="0.2">
      <c r="A56036" s="6"/>
    </row>
    <row r="56037" spans="1:1" x14ac:dyDescent="0.2">
      <c r="A56037" s="6"/>
    </row>
    <row r="56038" spans="1:1" x14ac:dyDescent="0.2">
      <c r="A56038" s="6"/>
    </row>
    <row r="56039" spans="1:1" x14ac:dyDescent="0.2">
      <c r="A56039" s="6"/>
    </row>
    <row r="56040" spans="1:1" x14ac:dyDescent="0.2">
      <c r="A56040" s="6"/>
    </row>
    <row r="56041" spans="1:1" x14ac:dyDescent="0.2">
      <c r="A56041" s="6"/>
    </row>
    <row r="56042" spans="1:1" x14ac:dyDescent="0.2">
      <c r="A56042" s="6"/>
    </row>
    <row r="56043" spans="1:1" x14ac:dyDescent="0.2">
      <c r="A56043" s="6"/>
    </row>
    <row r="56044" spans="1:1" x14ac:dyDescent="0.2">
      <c r="A56044" s="6"/>
    </row>
    <row r="56045" spans="1:1" x14ac:dyDescent="0.2">
      <c r="A56045" s="6"/>
    </row>
    <row r="56046" spans="1:1" x14ac:dyDescent="0.2">
      <c r="A56046" s="6"/>
    </row>
    <row r="56047" spans="1:1" x14ac:dyDescent="0.2">
      <c r="A56047" s="6"/>
    </row>
    <row r="56048" spans="1:1" x14ac:dyDescent="0.2">
      <c r="A56048" s="6"/>
    </row>
    <row r="56049" spans="1:1" x14ac:dyDescent="0.2">
      <c r="A56049" s="6"/>
    </row>
    <row r="56050" spans="1:1" x14ac:dyDescent="0.2">
      <c r="A56050" s="6"/>
    </row>
    <row r="56051" spans="1:1" x14ac:dyDescent="0.2">
      <c r="A56051" s="6"/>
    </row>
    <row r="56052" spans="1:1" x14ac:dyDescent="0.2">
      <c r="A56052" s="6"/>
    </row>
    <row r="56053" spans="1:1" x14ac:dyDescent="0.2">
      <c r="A56053" s="6"/>
    </row>
    <row r="56054" spans="1:1" x14ac:dyDescent="0.2">
      <c r="A56054" s="6"/>
    </row>
    <row r="56055" spans="1:1" x14ac:dyDescent="0.2">
      <c r="A56055" s="6"/>
    </row>
    <row r="56056" spans="1:1" x14ac:dyDescent="0.2">
      <c r="A56056" s="6"/>
    </row>
    <row r="56057" spans="1:1" x14ac:dyDescent="0.2">
      <c r="A56057" s="6"/>
    </row>
    <row r="56058" spans="1:1" x14ac:dyDescent="0.2">
      <c r="A56058" s="6"/>
    </row>
    <row r="56059" spans="1:1" x14ac:dyDescent="0.2">
      <c r="A56059" s="6"/>
    </row>
    <row r="56060" spans="1:1" x14ac:dyDescent="0.2">
      <c r="A56060" s="6"/>
    </row>
    <row r="56061" spans="1:1" x14ac:dyDescent="0.2">
      <c r="A56061" s="6"/>
    </row>
    <row r="56062" spans="1:1" x14ac:dyDescent="0.2">
      <c r="A56062" s="6"/>
    </row>
    <row r="56063" spans="1:1" x14ac:dyDescent="0.2">
      <c r="A56063" s="6"/>
    </row>
    <row r="56064" spans="1:1" x14ac:dyDescent="0.2">
      <c r="A56064" s="6"/>
    </row>
    <row r="56065" spans="1:1" x14ac:dyDescent="0.2">
      <c r="A56065" s="6"/>
    </row>
    <row r="56066" spans="1:1" x14ac:dyDescent="0.2">
      <c r="A56066" s="6"/>
    </row>
    <row r="56067" spans="1:1" x14ac:dyDescent="0.2">
      <c r="A56067" s="6"/>
    </row>
    <row r="56068" spans="1:1" x14ac:dyDescent="0.2">
      <c r="A56068" s="6"/>
    </row>
    <row r="56069" spans="1:1" x14ac:dyDescent="0.2">
      <c r="A56069" s="6"/>
    </row>
    <row r="56070" spans="1:1" x14ac:dyDescent="0.2">
      <c r="A56070" s="6"/>
    </row>
    <row r="56071" spans="1:1" x14ac:dyDescent="0.2">
      <c r="A56071" s="6"/>
    </row>
    <row r="56072" spans="1:1" x14ac:dyDescent="0.2">
      <c r="A56072" s="6"/>
    </row>
    <row r="56073" spans="1:1" x14ac:dyDescent="0.2">
      <c r="A56073" s="6"/>
    </row>
    <row r="56074" spans="1:1" x14ac:dyDescent="0.2">
      <c r="A56074" s="6"/>
    </row>
    <row r="56075" spans="1:1" x14ac:dyDescent="0.2">
      <c r="A56075" s="6"/>
    </row>
    <row r="56076" spans="1:1" x14ac:dyDescent="0.2">
      <c r="A56076" s="6"/>
    </row>
    <row r="56077" spans="1:1" x14ac:dyDescent="0.2">
      <c r="A56077" s="6"/>
    </row>
    <row r="56078" spans="1:1" x14ac:dyDescent="0.2">
      <c r="A56078" s="6"/>
    </row>
    <row r="56079" spans="1:1" x14ac:dyDescent="0.2">
      <c r="A56079" s="6"/>
    </row>
    <row r="56080" spans="1:1" x14ac:dyDescent="0.2">
      <c r="A56080" s="6"/>
    </row>
    <row r="56081" spans="1:1" x14ac:dyDescent="0.2">
      <c r="A56081" s="6"/>
    </row>
    <row r="56082" spans="1:1" x14ac:dyDescent="0.2">
      <c r="A56082" s="6"/>
    </row>
    <row r="56083" spans="1:1" x14ac:dyDescent="0.2">
      <c r="A56083" s="6"/>
    </row>
    <row r="56084" spans="1:1" x14ac:dyDescent="0.2">
      <c r="A56084" s="6"/>
    </row>
    <row r="56085" spans="1:1" x14ac:dyDescent="0.2">
      <c r="A56085" s="6"/>
    </row>
    <row r="56086" spans="1:1" x14ac:dyDescent="0.2">
      <c r="A56086" s="6"/>
    </row>
    <row r="56087" spans="1:1" x14ac:dyDescent="0.2">
      <c r="A56087" s="6"/>
    </row>
    <row r="56088" spans="1:1" x14ac:dyDescent="0.2">
      <c r="A56088" s="6"/>
    </row>
    <row r="56089" spans="1:1" x14ac:dyDescent="0.2">
      <c r="A56089" s="6"/>
    </row>
    <row r="56090" spans="1:1" x14ac:dyDescent="0.2">
      <c r="A56090" s="6"/>
    </row>
    <row r="56091" spans="1:1" x14ac:dyDescent="0.2">
      <c r="A56091" s="6"/>
    </row>
    <row r="56092" spans="1:1" x14ac:dyDescent="0.2">
      <c r="A56092" s="6"/>
    </row>
    <row r="56093" spans="1:1" x14ac:dyDescent="0.2">
      <c r="A56093" s="6"/>
    </row>
    <row r="56094" spans="1:1" x14ac:dyDescent="0.2">
      <c r="A56094" s="6"/>
    </row>
    <row r="56095" spans="1:1" x14ac:dyDescent="0.2">
      <c r="A56095" s="6"/>
    </row>
    <row r="56096" spans="1:1" x14ac:dyDescent="0.2">
      <c r="A56096" s="6"/>
    </row>
    <row r="56097" spans="1:1" x14ac:dyDescent="0.2">
      <c r="A56097" s="6"/>
    </row>
    <row r="56098" spans="1:1" x14ac:dyDescent="0.2">
      <c r="A56098" s="6"/>
    </row>
    <row r="56099" spans="1:1" x14ac:dyDescent="0.2">
      <c r="A56099" s="6"/>
    </row>
    <row r="56100" spans="1:1" x14ac:dyDescent="0.2">
      <c r="A56100" s="6"/>
    </row>
    <row r="56101" spans="1:1" x14ac:dyDescent="0.2">
      <c r="A56101" s="6"/>
    </row>
    <row r="56102" spans="1:1" x14ac:dyDescent="0.2">
      <c r="A56102" s="6"/>
    </row>
    <row r="56103" spans="1:1" x14ac:dyDescent="0.2">
      <c r="A56103" s="6"/>
    </row>
    <row r="56104" spans="1:1" x14ac:dyDescent="0.2">
      <c r="A56104" s="6"/>
    </row>
    <row r="56105" spans="1:1" x14ac:dyDescent="0.2">
      <c r="A56105" s="6"/>
    </row>
    <row r="56106" spans="1:1" x14ac:dyDescent="0.2">
      <c r="A56106" s="6"/>
    </row>
    <row r="56107" spans="1:1" x14ac:dyDescent="0.2">
      <c r="A56107" s="6"/>
    </row>
    <row r="56108" spans="1:1" x14ac:dyDescent="0.2">
      <c r="A56108" s="6"/>
    </row>
    <row r="56109" spans="1:1" x14ac:dyDescent="0.2">
      <c r="A56109" s="6"/>
    </row>
    <row r="56110" spans="1:1" x14ac:dyDescent="0.2">
      <c r="A56110" s="6"/>
    </row>
    <row r="56111" spans="1:1" x14ac:dyDescent="0.2">
      <c r="A56111" s="6"/>
    </row>
    <row r="56112" spans="1:1" x14ac:dyDescent="0.2">
      <c r="A56112" s="6"/>
    </row>
    <row r="56113" spans="1:1" x14ac:dyDescent="0.2">
      <c r="A56113" s="6"/>
    </row>
    <row r="56114" spans="1:1" x14ac:dyDescent="0.2">
      <c r="A56114" s="6"/>
    </row>
    <row r="56115" spans="1:1" x14ac:dyDescent="0.2">
      <c r="A56115" s="6"/>
    </row>
    <row r="56116" spans="1:1" x14ac:dyDescent="0.2">
      <c r="A56116" s="6"/>
    </row>
    <row r="56117" spans="1:1" x14ac:dyDescent="0.2">
      <c r="A56117" s="6"/>
    </row>
    <row r="56118" spans="1:1" x14ac:dyDescent="0.2">
      <c r="A56118" s="6"/>
    </row>
    <row r="56119" spans="1:1" x14ac:dyDescent="0.2">
      <c r="A56119" s="6"/>
    </row>
    <row r="56120" spans="1:1" x14ac:dyDescent="0.2">
      <c r="A56120" s="6"/>
    </row>
    <row r="56121" spans="1:1" x14ac:dyDescent="0.2">
      <c r="A56121" s="6"/>
    </row>
    <row r="56122" spans="1:1" x14ac:dyDescent="0.2">
      <c r="A56122" s="6"/>
    </row>
    <row r="56123" spans="1:1" x14ac:dyDescent="0.2">
      <c r="A56123" s="6"/>
    </row>
    <row r="56124" spans="1:1" x14ac:dyDescent="0.2">
      <c r="A56124" s="6"/>
    </row>
    <row r="56125" spans="1:1" x14ac:dyDescent="0.2">
      <c r="A56125" s="6"/>
    </row>
    <row r="56126" spans="1:1" x14ac:dyDescent="0.2">
      <c r="A56126" s="6"/>
    </row>
    <row r="56127" spans="1:1" x14ac:dyDescent="0.2">
      <c r="A56127" s="6"/>
    </row>
    <row r="56128" spans="1:1" x14ac:dyDescent="0.2">
      <c r="A56128" s="6"/>
    </row>
    <row r="56129" spans="1:1" x14ac:dyDescent="0.2">
      <c r="A56129" s="6"/>
    </row>
    <row r="56130" spans="1:1" x14ac:dyDescent="0.2">
      <c r="A56130" s="6"/>
    </row>
    <row r="56131" spans="1:1" x14ac:dyDescent="0.2">
      <c r="A56131" s="6"/>
    </row>
    <row r="56132" spans="1:1" x14ac:dyDescent="0.2">
      <c r="A56132" s="6"/>
    </row>
    <row r="56133" spans="1:1" x14ac:dyDescent="0.2">
      <c r="A56133" s="6"/>
    </row>
    <row r="56134" spans="1:1" x14ac:dyDescent="0.2">
      <c r="A56134" s="6"/>
    </row>
    <row r="56135" spans="1:1" x14ac:dyDescent="0.2">
      <c r="A56135" s="6"/>
    </row>
    <row r="56136" spans="1:1" x14ac:dyDescent="0.2">
      <c r="A56136" s="6"/>
    </row>
    <row r="56137" spans="1:1" x14ac:dyDescent="0.2">
      <c r="A56137" s="6"/>
    </row>
    <row r="56138" spans="1:1" x14ac:dyDescent="0.2">
      <c r="A56138" s="6"/>
    </row>
    <row r="56139" spans="1:1" x14ac:dyDescent="0.2">
      <c r="A56139" s="6"/>
    </row>
    <row r="56140" spans="1:1" x14ac:dyDescent="0.2">
      <c r="A56140" s="6"/>
    </row>
    <row r="56141" spans="1:1" x14ac:dyDescent="0.2">
      <c r="A56141" s="6"/>
    </row>
    <row r="56142" spans="1:1" x14ac:dyDescent="0.2">
      <c r="A56142" s="6"/>
    </row>
    <row r="56143" spans="1:1" x14ac:dyDescent="0.2">
      <c r="A56143" s="6"/>
    </row>
    <row r="56144" spans="1:1" x14ac:dyDescent="0.2">
      <c r="A56144" s="6"/>
    </row>
    <row r="56145" spans="1:1" x14ac:dyDescent="0.2">
      <c r="A56145" s="6"/>
    </row>
    <row r="56146" spans="1:1" x14ac:dyDescent="0.2">
      <c r="A56146" s="6"/>
    </row>
    <row r="56147" spans="1:1" x14ac:dyDescent="0.2">
      <c r="A56147" s="6"/>
    </row>
    <row r="56148" spans="1:1" x14ac:dyDescent="0.2">
      <c r="A56148" s="6"/>
    </row>
    <row r="56149" spans="1:1" x14ac:dyDescent="0.2">
      <c r="A56149" s="6"/>
    </row>
    <row r="56150" spans="1:1" x14ac:dyDescent="0.2">
      <c r="A56150" s="6"/>
    </row>
    <row r="56151" spans="1:1" x14ac:dyDescent="0.2">
      <c r="A56151" s="6"/>
    </row>
    <row r="56152" spans="1:1" x14ac:dyDescent="0.2">
      <c r="A56152" s="6"/>
    </row>
    <row r="56153" spans="1:1" x14ac:dyDescent="0.2">
      <c r="A56153" s="6"/>
    </row>
    <row r="56154" spans="1:1" x14ac:dyDescent="0.2">
      <c r="A56154" s="6"/>
    </row>
    <row r="56155" spans="1:1" x14ac:dyDescent="0.2">
      <c r="A56155" s="6"/>
    </row>
    <row r="56156" spans="1:1" x14ac:dyDescent="0.2">
      <c r="A56156" s="6"/>
    </row>
    <row r="56157" spans="1:1" x14ac:dyDescent="0.2">
      <c r="A56157" s="6"/>
    </row>
    <row r="56158" spans="1:1" x14ac:dyDescent="0.2">
      <c r="A56158" s="6"/>
    </row>
    <row r="56159" spans="1:1" x14ac:dyDescent="0.2">
      <c r="A56159" s="6"/>
    </row>
    <row r="56160" spans="1:1" x14ac:dyDescent="0.2">
      <c r="A56160" s="6"/>
    </row>
    <row r="56161" spans="1:1" x14ac:dyDescent="0.2">
      <c r="A56161" s="6"/>
    </row>
    <row r="56162" spans="1:1" x14ac:dyDescent="0.2">
      <c r="A56162" s="6"/>
    </row>
    <row r="56163" spans="1:1" x14ac:dyDescent="0.2">
      <c r="A56163" s="6"/>
    </row>
    <row r="56164" spans="1:1" x14ac:dyDescent="0.2">
      <c r="A56164" s="6"/>
    </row>
    <row r="56165" spans="1:1" x14ac:dyDescent="0.2">
      <c r="A56165" s="6"/>
    </row>
    <row r="56166" spans="1:1" x14ac:dyDescent="0.2">
      <c r="A56166" s="6"/>
    </row>
    <row r="56167" spans="1:1" x14ac:dyDescent="0.2">
      <c r="A56167" s="6"/>
    </row>
    <row r="56168" spans="1:1" x14ac:dyDescent="0.2">
      <c r="A56168" s="6"/>
    </row>
    <row r="56169" spans="1:1" x14ac:dyDescent="0.2">
      <c r="A56169" s="6"/>
    </row>
    <row r="56170" spans="1:1" x14ac:dyDescent="0.2">
      <c r="A56170" s="6"/>
    </row>
    <row r="56171" spans="1:1" x14ac:dyDescent="0.2">
      <c r="A56171" s="6"/>
    </row>
    <row r="56172" spans="1:1" x14ac:dyDescent="0.2">
      <c r="A56172" s="6"/>
    </row>
    <row r="56173" spans="1:1" x14ac:dyDescent="0.2">
      <c r="A56173" s="6"/>
    </row>
    <row r="56174" spans="1:1" x14ac:dyDescent="0.2">
      <c r="A56174" s="6"/>
    </row>
    <row r="56175" spans="1:1" x14ac:dyDescent="0.2">
      <c r="A56175" s="6"/>
    </row>
    <row r="56176" spans="1:1" x14ac:dyDescent="0.2">
      <c r="A56176" s="6"/>
    </row>
    <row r="56177" spans="1:1" x14ac:dyDescent="0.2">
      <c r="A56177" s="6"/>
    </row>
    <row r="56178" spans="1:1" x14ac:dyDescent="0.2">
      <c r="A56178" s="6"/>
    </row>
    <row r="56179" spans="1:1" x14ac:dyDescent="0.2">
      <c r="A56179" s="6"/>
    </row>
    <row r="56180" spans="1:1" x14ac:dyDescent="0.2">
      <c r="A56180" s="6"/>
    </row>
    <row r="56181" spans="1:1" x14ac:dyDescent="0.2">
      <c r="A56181" s="6"/>
    </row>
    <row r="56182" spans="1:1" x14ac:dyDescent="0.2">
      <c r="A56182" s="6"/>
    </row>
    <row r="56183" spans="1:1" x14ac:dyDescent="0.2">
      <c r="A56183" s="6"/>
    </row>
    <row r="56184" spans="1:1" x14ac:dyDescent="0.2">
      <c r="A56184" s="6"/>
    </row>
    <row r="56185" spans="1:1" x14ac:dyDescent="0.2">
      <c r="A56185" s="6"/>
    </row>
    <row r="56186" spans="1:1" x14ac:dyDescent="0.2">
      <c r="A56186" s="6"/>
    </row>
    <row r="56187" spans="1:1" x14ac:dyDescent="0.2">
      <c r="A56187" s="6"/>
    </row>
    <row r="56188" spans="1:1" x14ac:dyDescent="0.2">
      <c r="A56188" s="6"/>
    </row>
    <row r="56189" spans="1:1" x14ac:dyDescent="0.2">
      <c r="A56189" s="6"/>
    </row>
    <row r="56190" spans="1:1" x14ac:dyDescent="0.2">
      <c r="A56190" s="6"/>
    </row>
    <row r="56191" spans="1:1" x14ac:dyDescent="0.2">
      <c r="A56191" s="6"/>
    </row>
    <row r="56192" spans="1:1" x14ac:dyDescent="0.2">
      <c r="A56192" s="6"/>
    </row>
    <row r="56193" spans="1:1" x14ac:dyDescent="0.2">
      <c r="A56193" s="6"/>
    </row>
    <row r="56194" spans="1:1" x14ac:dyDescent="0.2">
      <c r="A56194" s="6"/>
    </row>
    <row r="56195" spans="1:1" x14ac:dyDescent="0.2">
      <c r="A56195" s="6"/>
    </row>
    <row r="56196" spans="1:1" x14ac:dyDescent="0.2">
      <c r="A56196" s="6"/>
    </row>
    <row r="56197" spans="1:1" x14ac:dyDescent="0.2">
      <c r="A56197" s="6"/>
    </row>
    <row r="56198" spans="1:1" x14ac:dyDescent="0.2">
      <c r="A56198" s="6"/>
    </row>
    <row r="56199" spans="1:1" x14ac:dyDescent="0.2">
      <c r="A56199" s="6"/>
    </row>
    <row r="56200" spans="1:1" x14ac:dyDescent="0.2">
      <c r="A56200" s="6"/>
    </row>
    <row r="56201" spans="1:1" x14ac:dyDescent="0.2">
      <c r="A56201" s="6"/>
    </row>
    <row r="56202" spans="1:1" x14ac:dyDescent="0.2">
      <c r="A56202" s="6"/>
    </row>
    <row r="56203" spans="1:1" x14ac:dyDescent="0.2">
      <c r="A56203" s="6"/>
    </row>
    <row r="56204" spans="1:1" x14ac:dyDescent="0.2">
      <c r="A56204" s="6"/>
    </row>
    <row r="56205" spans="1:1" x14ac:dyDescent="0.2">
      <c r="A56205" s="6"/>
    </row>
    <row r="56206" spans="1:1" x14ac:dyDescent="0.2">
      <c r="A56206" s="6"/>
    </row>
    <row r="56207" spans="1:1" x14ac:dyDescent="0.2">
      <c r="A56207" s="6"/>
    </row>
    <row r="56208" spans="1:1" x14ac:dyDescent="0.2">
      <c r="A56208" s="6"/>
    </row>
    <row r="56209" spans="1:1" x14ac:dyDescent="0.2">
      <c r="A56209" s="6"/>
    </row>
    <row r="56210" spans="1:1" x14ac:dyDescent="0.2">
      <c r="A56210" s="6"/>
    </row>
    <row r="56211" spans="1:1" x14ac:dyDescent="0.2">
      <c r="A56211" s="6"/>
    </row>
    <row r="56212" spans="1:1" x14ac:dyDescent="0.2">
      <c r="A56212" s="6"/>
    </row>
    <row r="56213" spans="1:1" x14ac:dyDescent="0.2">
      <c r="A56213" s="6"/>
    </row>
    <row r="56214" spans="1:1" x14ac:dyDescent="0.2">
      <c r="A56214" s="6"/>
    </row>
    <row r="56215" spans="1:1" x14ac:dyDescent="0.2">
      <c r="A56215" s="6"/>
    </row>
    <row r="56216" spans="1:1" x14ac:dyDescent="0.2">
      <c r="A56216" s="6"/>
    </row>
    <row r="56217" spans="1:1" x14ac:dyDescent="0.2">
      <c r="A56217" s="6"/>
    </row>
    <row r="56218" spans="1:1" x14ac:dyDescent="0.2">
      <c r="A56218" s="6"/>
    </row>
    <row r="56219" spans="1:1" x14ac:dyDescent="0.2">
      <c r="A56219" s="6"/>
    </row>
    <row r="56220" spans="1:1" x14ac:dyDescent="0.2">
      <c r="A56220" s="6"/>
    </row>
    <row r="56221" spans="1:1" x14ac:dyDescent="0.2">
      <c r="A56221" s="6"/>
    </row>
    <row r="56222" spans="1:1" x14ac:dyDescent="0.2">
      <c r="A56222" s="6"/>
    </row>
    <row r="56223" spans="1:1" x14ac:dyDescent="0.2">
      <c r="A56223" s="6"/>
    </row>
    <row r="56224" spans="1:1" x14ac:dyDescent="0.2">
      <c r="A56224" s="6"/>
    </row>
    <row r="56225" spans="1:1" x14ac:dyDescent="0.2">
      <c r="A56225" s="6"/>
    </row>
    <row r="56226" spans="1:1" x14ac:dyDescent="0.2">
      <c r="A56226" s="6"/>
    </row>
    <row r="56227" spans="1:1" x14ac:dyDescent="0.2">
      <c r="A56227" s="6"/>
    </row>
    <row r="56228" spans="1:1" x14ac:dyDescent="0.2">
      <c r="A56228" s="6"/>
    </row>
    <row r="56229" spans="1:1" x14ac:dyDescent="0.2">
      <c r="A56229" s="6"/>
    </row>
    <row r="56230" spans="1:1" x14ac:dyDescent="0.2">
      <c r="A56230" s="6"/>
    </row>
    <row r="56231" spans="1:1" x14ac:dyDescent="0.2">
      <c r="A56231" s="6"/>
    </row>
    <row r="56232" spans="1:1" x14ac:dyDescent="0.2">
      <c r="A56232" s="6"/>
    </row>
    <row r="56233" spans="1:1" x14ac:dyDescent="0.2">
      <c r="A56233" s="6"/>
    </row>
    <row r="56234" spans="1:1" x14ac:dyDescent="0.2">
      <c r="A56234" s="6"/>
    </row>
    <row r="56235" spans="1:1" x14ac:dyDescent="0.2">
      <c r="A56235" s="6"/>
    </row>
    <row r="56236" spans="1:1" x14ac:dyDescent="0.2">
      <c r="A56236" s="6"/>
    </row>
    <row r="56237" spans="1:1" x14ac:dyDescent="0.2">
      <c r="A56237" s="6"/>
    </row>
    <row r="56238" spans="1:1" x14ac:dyDescent="0.2">
      <c r="A56238" s="6"/>
    </row>
    <row r="56239" spans="1:1" x14ac:dyDescent="0.2">
      <c r="A56239" s="6"/>
    </row>
    <row r="56240" spans="1:1" x14ac:dyDescent="0.2">
      <c r="A56240" s="6"/>
    </row>
    <row r="56241" spans="1:1" x14ac:dyDescent="0.2">
      <c r="A56241" s="6"/>
    </row>
    <row r="56242" spans="1:1" x14ac:dyDescent="0.2">
      <c r="A56242" s="6"/>
    </row>
    <row r="56243" spans="1:1" x14ac:dyDescent="0.2">
      <c r="A56243" s="6"/>
    </row>
    <row r="56244" spans="1:1" x14ac:dyDescent="0.2">
      <c r="A56244" s="6"/>
    </row>
    <row r="56245" spans="1:1" x14ac:dyDescent="0.2">
      <c r="A56245" s="6"/>
    </row>
    <row r="56246" spans="1:1" x14ac:dyDescent="0.2">
      <c r="A56246" s="6"/>
    </row>
    <row r="56247" spans="1:1" x14ac:dyDescent="0.2">
      <c r="A56247" s="6"/>
    </row>
    <row r="56248" spans="1:1" x14ac:dyDescent="0.2">
      <c r="A56248" s="6"/>
    </row>
    <row r="56249" spans="1:1" x14ac:dyDescent="0.2">
      <c r="A56249" s="6"/>
    </row>
    <row r="56250" spans="1:1" x14ac:dyDescent="0.2">
      <c r="A56250" s="6"/>
    </row>
    <row r="56251" spans="1:1" x14ac:dyDescent="0.2">
      <c r="A56251" s="6"/>
    </row>
    <row r="56252" spans="1:1" x14ac:dyDescent="0.2">
      <c r="A56252" s="6"/>
    </row>
    <row r="56253" spans="1:1" x14ac:dyDescent="0.2">
      <c r="A56253" s="6"/>
    </row>
    <row r="56254" spans="1:1" x14ac:dyDescent="0.2">
      <c r="A56254" s="6"/>
    </row>
    <row r="56255" spans="1:1" x14ac:dyDescent="0.2">
      <c r="A56255" s="6"/>
    </row>
    <row r="56256" spans="1:1" x14ac:dyDescent="0.2">
      <c r="A56256" s="6"/>
    </row>
    <row r="56257" spans="1:1" x14ac:dyDescent="0.2">
      <c r="A56257" s="6"/>
    </row>
    <row r="56258" spans="1:1" x14ac:dyDescent="0.2">
      <c r="A56258" s="6"/>
    </row>
    <row r="56259" spans="1:1" x14ac:dyDescent="0.2">
      <c r="A56259" s="6"/>
    </row>
    <row r="56260" spans="1:1" x14ac:dyDescent="0.2">
      <c r="A56260" s="6"/>
    </row>
    <row r="56261" spans="1:1" x14ac:dyDescent="0.2">
      <c r="A56261" s="6"/>
    </row>
    <row r="56262" spans="1:1" x14ac:dyDescent="0.2">
      <c r="A56262" s="6"/>
    </row>
    <row r="56263" spans="1:1" x14ac:dyDescent="0.2">
      <c r="A56263" s="6"/>
    </row>
    <row r="56264" spans="1:1" x14ac:dyDescent="0.2">
      <c r="A56264" s="6"/>
    </row>
    <row r="56265" spans="1:1" x14ac:dyDescent="0.2">
      <c r="A56265" s="6"/>
    </row>
    <row r="56266" spans="1:1" x14ac:dyDescent="0.2">
      <c r="A56266" s="6"/>
    </row>
    <row r="56267" spans="1:1" x14ac:dyDescent="0.2">
      <c r="A56267" s="6"/>
    </row>
    <row r="56268" spans="1:1" x14ac:dyDescent="0.2">
      <c r="A56268" s="6"/>
    </row>
    <row r="56269" spans="1:1" x14ac:dyDescent="0.2">
      <c r="A56269" s="6"/>
    </row>
    <row r="56270" spans="1:1" x14ac:dyDescent="0.2">
      <c r="A56270" s="6"/>
    </row>
    <row r="56271" spans="1:1" x14ac:dyDescent="0.2">
      <c r="A56271" s="6"/>
    </row>
    <row r="56272" spans="1:1" x14ac:dyDescent="0.2">
      <c r="A56272" s="6"/>
    </row>
    <row r="56273" spans="1:1" x14ac:dyDescent="0.2">
      <c r="A56273" s="6"/>
    </row>
    <row r="56274" spans="1:1" x14ac:dyDescent="0.2">
      <c r="A56274" s="6"/>
    </row>
    <row r="56275" spans="1:1" x14ac:dyDescent="0.2">
      <c r="A56275" s="6"/>
    </row>
    <row r="56276" spans="1:1" x14ac:dyDescent="0.2">
      <c r="A56276" s="6"/>
    </row>
    <row r="56277" spans="1:1" x14ac:dyDescent="0.2">
      <c r="A56277" s="6"/>
    </row>
    <row r="56278" spans="1:1" x14ac:dyDescent="0.2">
      <c r="A56278" s="6"/>
    </row>
    <row r="56279" spans="1:1" x14ac:dyDescent="0.2">
      <c r="A56279" s="6"/>
    </row>
    <row r="56280" spans="1:1" x14ac:dyDescent="0.2">
      <c r="A56280" s="6"/>
    </row>
    <row r="56281" spans="1:1" x14ac:dyDescent="0.2">
      <c r="A56281" s="6"/>
    </row>
    <row r="56282" spans="1:1" x14ac:dyDescent="0.2">
      <c r="A56282" s="6"/>
    </row>
    <row r="56283" spans="1:1" x14ac:dyDescent="0.2">
      <c r="A56283" s="6"/>
    </row>
    <row r="56284" spans="1:1" x14ac:dyDescent="0.2">
      <c r="A56284" s="6"/>
    </row>
    <row r="56285" spans="1:1" x14ac:dyDescent="0.2">
      <c r="A56285" s="6"/>
    </row>
    <row r="56286" spans="1:1" x14ac:dyDescent="0.2">
      <c r="A56286" s="6"/>
    </row>
    <row r="56287" spans="1:1" x14ac:dyDescent="0.2">
      <c r="A56287" s="6"/>
    </row>
    <row r="56288" spans="1:1" x14ac:dyDescent="0.2">
      <c r="A56288" s="6"/>
    </row>
    <row r="56289" spans="1:1" x14ac:dyDescent="0.2">
      <c r="A56289" s="6"/>
    </row>
    <row r="56290" spans="1:1" x14ac:dyDescent="0.2">
      <c r="A56290" s="6"/>
    </row>
    <row r="56291" spans="1:1" x14ac:dyDescent="0.2">
      <c r="A56291" s="6"/>
    </row>
    <row r="56292" spans="1:1" x14ac:dyDescent="0.2">
      <c r="A56292" s="6"/>
    </row>
    <row r="56293" spans="1:1" x14ac:dyDescent="0.2">
      <c r="A56293" s="6"/>
    </row>
    <row r="56294" spans="1:1" x14ac:dyDescent="0.2">
      <c r="A56294" s="6"/>
    </row>
    <row r="56295" spans="1:1" x14ac:dyDescent="0.2">
      <c r="A56295" s="6"/>
    </row>
    <row r="56296" spans="1:1" x14ac:dyDescent="0.2">
      <c r="A56296" s="6"/>
    </row>
    <row r="56297" spans="1:1" x14ac:dyDescent="0.2">
      <c r="A56297" s="6"/>
    </row>
    <row r="56298" spans="1:1" x14ac:dyDescent="0.2">
      <c r="A56298" s="6"/>
    </row>
    <row r="56299" spans="1:1" x14ac:dyDescent="0.2">
      <c r="A56299" s="6"/>
    </row>
    <row r="56300" spans="1:1" x14ac:dyDescent="0.2">
      <c r="A56300" s="6"/>
    </row>
    <row r="56301" spans="1:1" x14ac:dyDescent="0.2">
      <c r="A56301" s="6"/>
    </row>
    <row r="56302" spans="1:1" x14ac:dyDescent="0.2">
      <c r="A56302" s="6"/>
    </row>
    <row r="56303" spans="1:1" x14ac:dyDescent="0.2">
      <c r="A56303" s="6"/>
    </row>
    <row r="56304" spans="1:1" x14ac:dyDescent="0.2">
      <c r="A56304" s="6"/>
    </row>
    <row r="56305" spans="1:1" x14ac:dyDescent="0.2">
      <c r="A56305" s="6"/>
    </row>
    <row r="56306" spans="1:1" x14ac:dyDescent="0.2">
      <c r="A56306" s="6"/>
    </row>
    <row r="56307" spans="1:1" x14ac:dyDescent="0.2">
      <c r="A56307" s="6"/>
    </row>
    <row r="56308" spans="1:1" x14ac:dyDescent="0.2">
      <c r="A56308" s="6"/>
    </row>
    <row r="56309" spans="1:1" x14ac:dyDescent="0.2">
      <c r="A56309" s="6"/>
    </row>
    <row r="56310" spans="1:1" x14ac:dyDescent="0.2">
      <c r="A56310" s="6"/>
    </row>
    <row r="56311" spans="1:1" x14ac:dyDescent="0.2">
      <c r="A56311" s="6"/>
    </row>
    <row r="56312" spans="1:1" x14ac:dyDescent="0.2">
      <c r="A56312" s="6"/>
    </row>
    <row r="56313" spans="1:1" x14ac:dyDescent="0.2">
      <c r="A56313" s="6"/>
    </row>
    <row r="56314" spans="1:1" x14ac:dyDescent="0.2">
      <c r="A56314" s="6"/>
    </row>
    <row r="56315" spans="1:1" x14ac:dyDescent="0.2">
      <c r="A56315" s="6"/>
    </row>
    <row r="56316" spans="1:1" x14ac:dyDescent="0.2">
      <c r="A56316" s="6"/>
    </row>
    <row r="56317" spans="1:1" x14ac:dyDescent="0.2">
      <c r="A56317" s="6"/>
    </row>
    <row r="56318" spans="1:1" x14ac:dyDescent="0.2">
      <c r="A56318" s="6"/>
    </row>
    <row r="56319" spans="1:1" x14ac:dyDescent="0.2">
      <c r="A56319" s="6"/>
    </row>
    <row r="56320" spans="1:1" x14ac:dyDescent="0.2">
      <c r="A56320" s="6"/>
    </row>
    <row r="56321" spans="1:1" x14ac:dyDescent="0.2">
      <c r="A56321" s="6"/>
    </row>
    <row r="56322" spans="1:1" x14ac:dyDescent="0.2">
      <c r="A56322" s="6"/>
    </row>
    <row r="56323" spans="1:1" x14ac:dyDescent="0.2">
      <c r="A56323" s="6"/>
    </row>
    <row r="56324" spans="1:1" x14ac:dyDescent="0.2">
      <c r="A56324" s="6"/>
    </row>
    <row r="56325" spans="1:1" x14ac:dyDescent="0.2">
      <c r="A56325" s="6"/>
    </row>
    <row r="56326" spans="1:1" x14ac:dyDescent="0.2">
      <c r="A56326" s="6"/>
    </row>
    <row r="56327" spans="1:1" x14ac:dyDescent="0.2">
      <c r="A56327" s="6"/>
    </row>
    <row r="56328" spans="1:1" x14ac:dyDescent="0.2">
      <c r="A56328" s="6"/>
    </row>
    <row r="56329" spans="1:1" x14ac:dyDescent="0.2">
      <c r="A56329" s="6"/>
    </row>
    <row r="56330" spans="1:1" x14ac:dyDescent="0.2">
      <c r="A56330" s="6"/>
    </row>
    <row r="56331" spans="1:1" x14ac:dyDescent="0.2">
      <c r="A56331" s="6"/>
    </row>
    <row r="56332" spans="1:1" x14ac:dyDescent="0.2">
      <c r="A56332" s="6"/>
    </row>
    <row r="56333" spans="1:1" x14ac:dyDescent="0.2">
      <c r="A56333" s="6"/>
    </row>
    <row r="56334" spans="1:1" x14ac:dyDescent="0.2">
      <c r="A56334" s="6"/>
    </row>
    <row r="56335" spans="1:1" x14ac:dyDescent="0.2">
      <c r="A56335" s="6"/>
    </row>
    <row r="56336" spans="1:1" x14ac:dyDescent="0.2">
      <c r="A56336" s="6"/>
    </row>
    <row r="56337" spans="1:1" x14ac:dyDescent="0.2">
      <c r="A56337" s="6"/>
    </row>
    <row r="56338" spans="1:1" x14ac:dyDescent="0.2">
      <c r="A56338" s="6"/>
    </row>
    <row r="56339" spans="1:1" x14ac:dyDescent="0.2">
      <c r="A56339" s="6"/>
    </row>
    <row r="56340" spans="1:1" x14ac:dyDescent="0.2">
      <c r="A56340" s="6"/>
    </row>
    <row r="56341" spans="1:1" x14ac:dyDescent="0.2">
      <c r="A56341" s="6"/>
    </row>
    <row r="56342" spans="1:1" x14ac:dyDescent="0.2">
      <c r="A56342" s="6"/>
    </row>
    <row r="56343" spans="1:1" x14ac:dyDescent="0.2">
      <c r="A56343" s="6"/>
    </row>
    <row r="56344" spans="1:1" x14ac:dyDescent="0.2">
      <c r="A56344" s="6"/>
    </row>
    <row r="56345" spans="1:1" x14ac:dyDescent="0.2">
      <c r="A56345" s="6"/>
    </row>
    <row r="56346" spans="1:1" x14ac:dyDescent="0.2">
      <c r="A56346" s="6"/>
    </row>
    <row r="56347" spans="1:1" x14ac:dyDescent="0.2">
      <c r="A56347" s="6"/>
    </row>
    <row r="56348" spans="1:1" x14ac:dyDescent="0.2">
      <c r="A56348" s="6"/>
    </row>
    <row r="56349" spans="1:1" x14ac:dyDescent="0.2">
      <c r="A56349" s="6"/>
    </row>
    <row r="56350" spans="1:1" x14ac:dyDescent="0.2">
      <c r="A56350" s="6"/>
    </row>
    <row r="56351" spans="1:1" x14ac:dyDescent="0.2">
      <c r="A56351" s="6"/>
    </row>
    <row r="56352" spans="1:1" x14ac:dyDescent="0.2">
      <c r="A56352" s="6"/>
    </row>
    <row r="56353" spans="1:1" x14ac:dyDescent="0.2">
      <c r="A56353" s="6"/>
    </row>
    <row r="56354" spans="1:1" x14ac:dyDescent="0.2">
      <c r="A56354" s="6"/>
    </row>
    <row r="56355" spans="1:1" x14ac:dyDescent="0.2">
      <c r="A56355" s="6"/>
    </row>
    <row r="56356" spans="1:1" x14ac:dyDescent="0.2">
      <c r="A56356" s="6"/>
    </row>
    <row r="56357" spans="1:1" x14ac:dyDescent="0.2">
      <c r="A56357" s="6"/>
    </row>
    <row r="56358" spans="1:1" x14ac:dyDescent="0.2">
      <c r="A56358" s="6"/>
    </row>
    <row r="56359" spans="1:1" x14ac:dyDescent="0.2">
      <c r="A56359" s="6"/>
    </row>
    <row r="56360" spans="1:1" x14ac:dyDescent="0.2">
      <c r="A56360" s="6"/>
    </row>
    <row r="56361" spans="1:1" x14ac:dyDescent="0.2">
      <c r="A56361" s="6"/>
    </row>
    <row r="56362" spans="1:1" x14ac:dyDescent="0.2">
      <c r="A56362" s="6"/>
    </row>
    <row r="56363" spans="1:1" x14ac:dyDescent="0.2">
      <c r="A56363" s="6"/>
    </row>
    <row r="56364" spans="1:1" x14ac:dyDescent="0.2">
      <c r="A56364" s="6"/>
    </row>
    <row r="56365" spans="1:1" x14ac:dyDescent="0.2">
      <c r="A56365" s="6"/>
    </row>
    <row r="56366" spans="1:1" x14ac:dyDescent="0.2">
      <c r="A56366" s="6"/>
    </row>
    <row r="56367" spans="1:1" x14ac:dyDescent="0.2">
      <c r="A56367" s="6"/>
    </row>
    <row r="56368" spans="1:1" x14ac:dyDescent="0.2">
      <c r="A56368" s="6"/>
    </row>
    <row r="56369" spans="1:1" x14ac:dyDescent="0.2">
      <c r="A56369" s="6"/>
    </row>
    <row r="56370" spans="1:1" x14ac:dyDescent="0.2">
      <c r="A56370" s="6"/>
    </row>
    <row r="56371" spans="1:1" x14ac:dyDescent="0.2">
      <c r="A56371" s="6"/>
    </row>
    <row r="56372" spans="1:1" x14ac:dyDescent="0.2">
      <c r="A56372" s="6"/>
    </row>
    <row r="56373" spans="1:1" x14ac:dyDescent="0.2">
      <c r="A56373" s="6"/>
    </row>
    <row r="56374" spans="1:1" x14ac:dyDescent="0.2">
      <c r="A56374" s="6"/>
    </row>
    <row r="56375" spans="1:1" x14ac:dyDescent="0.2">
      <c r="A56375" s="6"/>
    </row>
    <row r="56376" spans="1:1" x14ac:dyDescent="0.2">
      <c r="A56376" s="6"/>
    </row>
    <row r="56377" spans="1:1" x14ac:dyDescent="0.2">
      <c r="A56377" s="6"/>
    </row>
    <row r="56378" spans="1:1" x14ac:dyDescent="0.2">
      <c r="A56378" s="6"/>
    </row>
    <row r="56379" spans="1:1" x14ac:dyDescent="0.2">
      <c r="A56379" s="6"/>
    </row>
    <row r="56380" spans="1:1" x14ac:dyDescent="0.2">
      <c r="A56380" s="6"/>
    </row>
    <row r="56381" spans="1:1" x14ac:dyDescent="0.2">
      <c r="A56381" s="6"/>
    </row>
    <row r="56382" spans="1:1" x14ac:dyDescent="0.2">
      <c r="A56382" s="6"/>
    </row>
    <row r="56383" spans="1:1" x14ac:dyDescent="0.2">
      <c r="A56383" s="6"/>
    </row>
    <row r="56384" spans="1:1" x14ac:dyDescent="0.2">
      <c r="A56384" s="6"/>
    </row>
    <row r="56385" spans="1:1" x14ac:dyDescent="0.2">
      <c r="A56385" s="6"/>
    </row>
    <row r="56386" spans="1:1" x14ac:dyDescent="0.2">
      <c r="A56386" s="6"/>
    </row>
    <row r="56387" spans="1:1" x14ac:dyDescent="0.2">
      <c r="A56387" s="6"/>
    </row>
    <row r="56388" spans="1:1" x14ac:dyDescent="0.2">
      <c r="A56388" s="6"/>
    </row>
    <row r="56389" spans="1:1" x14ac:dyDescent="0.2">
      <c r="A56389" s="6"/>
    </row>
    <row r="56390" spans="1:1" x14ac:dyDescent="0.2">
      <c r="A56390" s="6"/>
    </row>
    <row r="56391" spans="1:1" x14ac:dyDescent="0.2">
      <c r="A56391" s="6"/>
    </row>
    <row r="56392" spans="1:1" x14ac:dyDescent="0.2">
      <c r="A56392" s="6"/>
    </row>
    <row r="56393" spans="1:1" x14ac:dyDescent="0.2">
      <c r="A56393" s="6"/>
    </row>
    <row r="56394" spans="1:1" x14ac:dyDescent="0.2">
      <c r="A56394" s="6"/>
    </row>
    <row r="56395" spans="1:1" x14ac:dyDescent="0.2">
      <c r="A56395" s="6"/>
    </row>
    <row r="56396" spans="1:1" x14ac:dyDescent="0.2">
      <c r="A56396" s="6"/>
    </row>
    <row r="56397" spans="1:1" x14ac:dyDescent="0.2">
      <c r="A56397" s="6"/>
    </row>
    <row r="56398" spans="1:1" x14ac:dyDescent="0.2">
      <c r="A56398" s="6"/>
    </row>
    <row r="56399" spans="1:1" x14ac:dyDescent="0.2">
      <c r="A56399" s="6"/>
    </row>
    <row r="56400" spans="1:1" x14ac:dyDescent="0.2">
      <c r="A56400" s="6"/>
    </row>
    <row r="56401" spans="1:1" x14ac:dyDescent="0.2">
      <c r="A56401" s="6"/>
    </row>
    <row r="56402" spans="1:1" x14ac:dyDescent="0.2">
      <c r="A56402" s="6"/>
    </row>
    <row r="56403" spans="1:1" x14ac:dyDescent="0.2">
      <c r="A56403" s="6"/>
    </row>
    <row r="56404" spans="1:1" x14ac:dyDescent="0.2">
      <c r="A56404" s="6"/>
    </row>
    <row r="56405" spans="1:1" x14ac:dyDescent="0.2">
      <c r="A56405" s="6"/>
    </row>
    <row r="56406" spans="1:1" x14ac:dyDescent="0.2">
      <c r="A56406" s="6"/>
    </row>
    <row r="56407" spans="1:1" x14ac:dyDescent="0.2">
      <c r="A56407" s="6"/>
    </row>
    <row r="56408" spans="1:1" x14ac:dyDescent="0.2">
      <c r="A56408" s="6"/>
    </row>
    <row r="56409" spans="1:1" x14ac:dyDescent="0.2">
      <c r="A56409" s="6"/>
    </row>
    <row r="56410" spans="1:1" x14ac:dyDescent="0.2">
      <c r="A56410" s="6"/>
    </row>
    <row r="56411" spans="1:1" x14ac:dyDescent="0.2">
      <c r="A56411" s="6"/>
    </row>
    <row r="56412" spans="1:1" x14ac:dyDescent="0.2">
      <c r="A56412" s="6"/>
    </row>
    <row r="56413" spans="1:1" x14ac:dyDescent="0.2">
      <c r="A56413" s="6"/>
    </row>
    <row r="56414" spans="1:1" x14ac:dyDescent="0.2">
      <c r="A56414" s="6"/>
    </row>
    <row r="56415" spans="1:1" x14ac:dyDescent="0.2">
      <c r="A56415" s="6"/>
    </row>
    <row r="56416" spans="1:1" x14ac:dyDescent="0.2">
      <c r="A56416" s="6"/>
    </row>
    <row r="56417" spans="1:1" x14ac:dyDescent="0.2">
      <c r="A56417" s="6"/>
    </row>
    <row r="56418" spans="1:1" x14ac:dyDescent="0.2">
      <c r="A56418" s="6"/>
    </row>
    <row r="56419" spans="1:1" x14ac:dyDescent="0.2">
      <c r="A56419" s="6"/>
    </row>
    <row r="56420" spans="1:1" x14ac:dyDescent="0.2">
      <c r="A56420" s="6"/>
    </row>
    <row r="56421" spans="1:1" x14ac:dyDescent="0.2">
      <c r="A56421" s="6"/>
    </row>
    <row r="56422" spans="1:1" x14ac:dyDescent="0.2">
      <c r="A56422" s="6"/>
    </row>
    <row r="56423" spans="1:1" x14ac:dyDescent="0.2">
      <c r="A56423" s="6"/>
    </row>
    <row r="56424" spans="1:1" x14ac:dyDescent="0.2">
      <c r="A56424" s="6"/>
    </row>
    <row r="56425" spans="1:1" x14ac:dyDescent="0.2">
      <c r="A56425" s="6"/>
    </row>
    <row r="56426" spans="1:1" x14ac:dyDescent="0.2">
      <c r="A56426" s="6"/>
    </row>
    <row r="56427" spans="1:1" x14ac:dyDescent="0.2">
      <c r="A56427" s="6"/>
    </row>
    <row r="56428" spans="1:1" x14ac:dyDescent="0.2">
      <c r="A56428" s="6"/>
    </row>
    <row r="56429" spans="1:1" x14ac:dyDescent="0.2">
      <c r="A56429" s="6"/>
    </row>
    <row r="56430" spans="1:1" x14ac:dyDescent="0.2">
      <c r="A56430" s="6"/>
    </row>
    <row r="56431" spans="1:1" x14ac:dyDescent="0.2">
      <c r="A56431" s="6"/>
    </row>
    <row r="56432" spans="1:1" x14ac:dyDescent="0.2">
      <c r="A56432" s="6"/>
    </row>
    <row r="56433" spans="1:1" x14ac:dyDescent="0.2">
      <c r="A56433" s="6"/>
    </row>
    <row r="56434" spans="1:1" x14ac:dyDescent="0.2">
      <c r="A56434" s="6"/>
    </row>
    <row r="56435" spans="1:1" x14ac:dyDescent="0.2">
      <c r="A56435" s="6"/>
    </row>
    <row r="56436" spans="1:1" x14ac:dyDescent="0.2">
      <c r="A56436" s="6"/>
    </row>
    <row r="56437" spans="1:1" x14ac:dyDescent="0.2">
      <c r="A56437" s="6"/>
    </row>
    <row r="56438" spans="1:1" x14ac:dyDescent="0.2">
      <c r="A56438" s="6"/>
    </row>
    <row r="56439" spans="1:1" x14ac:dyDescent="0.2">
      <c r="A56439" s="6"/>
    </row>
    <row r="56440" spans="1:1" x14ac:dyDescent="0.2">
      <c r="A56440" s="6"/>
    </row>
    <row r="56441" spans="1:1" x14ac:dyDescent="0.2">
      <c r="A56441" s="6"/>
    </row>
    <row r="56442" spans="1:1" x14ac:dyDescent="0.2">
      <c r="A56442" s="6"/>
    </row>
    <row r="56443" spans="1:1" x14ac:dyDescent="0.2">
      <c r="A56443" s="6"/>
    </row>
    <row r="56444" spans="1:1" x14ac:dyDescent="0.2">
      <c r="A56444" s="6"/>
    </row>
    <row r="56445" spans="1:1" x14ac:dyDescent="0.2">
      <c r="A56445" s="6"/>
    </row>
    <row r="56446" spans="1:1" x14ac:dyDescent="0.2">
      <c r="A56446" s="6"/>
    </row>
    <row r="56447" spans="1:1" x14ac:dyDescent="0.2">
      <c r="A56447" s="6"/>
    </row>
    <row r="56448" spans="1:1" x14ac:dyDescent="0.2">
      <c r="A56448" s="6"/>
    </row>
    <row r="56449" spans="1:1" x14ac:dyDescent="0.2">
      <c r="A56449" s="6"/>
    </row>
    <row r="56450" spans="1:1" x14ac:dyDescent="0.2">
      <c r="A56450" s="6"/>
    </row>
    <row r="56451" spans="1:1" x14ac:dyDescent="0.2">
      <c r="A56451" s="6"/>
    </row>
    <row r="56452" spans="1:1" x14ac:dyDescent="0.2">
      <c r="A56452" s="6"/>
    </row>
    <row r="56453" spans="1:1" x14ac:dyDescent="0.2">
      <c r="A56453" s="6"/>
    </row>
    <row r="56454" spans="1:1" x14ac:dyDescent="0.2">
      <c r="A56454" s="6"/>
    </row>
    <row r="56455" spans="1:1" x14ac:dyDescent="0.2">
      <c r="A56455" s="6"/>
    </row>
    <row r="56456" spans="1:1" x14ac:dyDescent="0.2">
      <c r="A56456" s="6"/>
    </row>
    <row r="56457" spans="1:1" x14ac:dyDescent="0.2">
      <c r="A56457" s="6"/>
    </row>
    <row r="56458" spans="1:1" x14ac:dyDescent="0.2">
      <c r="A56458" s="6"/>
    </row>
    <row r="56459" spans="1:1" x14ac:dyDescent="0.2">
      <c r="A56459" s="6"/>
    </row>
    <row r="56460" spans="1:1" x14ac:dyDescent="0.2">
      <c r="A56460" s="6"/>
    </row>
    <row r="56461" spans="1:1" x14ac:dyDescent="0.2">
      <c r="A56461" s="6"/>
    </row>
    <row r="56462" spans="1:1" x14ac:dyDescent="0.2">
      <c r="A56462" s="6"/>
    </row>
    <row r="56463" spans="1:1" x14ac:dyDescent="0.2">
      <c r="A56463" s="6"/>
    </row>
    <row r="56464" spans="1:1" x14ac:dyDescent="0.2">
      <c r="A56464" s="6"/>
    </row>
    <row r="56465" spans="1:1" x14ac:dyDescent="0.2">
      <c r="A56465" s="6"/>
    </row>
    <row r="56466" spans="1:1" x14ac:dyDescent="0.2">
      <c r="A56466" s="6"/>
    </row>
    <row r="56467" spans="1:1" x14ac:dyDescent="0.2">
      <c r="A56467" s="6"/>
    </row>
    <row r="56468" spans="1:1" x14ac:dyDescent="0.2">
      <c r="A56468" s="6"/>
    </row>
    <row r="56469" spans="1:1" x14ac:dyDescent="0.2">
      <c r="A56469" s="6"/>
    </row>
    <row r="56470" spans="1:1" x14ac:dyDescent="0.2">
      <c r="A56470" s="6"/>
    </row>
    <row r="56471" spans="1:1" x14ac:dyDescent="0.2">
      <c r="A56471" s="6"/>
    </row>
    <row r="56472" spans="1:1" x14ac:dyDescent="0.2">
      <c r="A56472" s="6"/>
    </row>
    <row r="56473" spans="1:1" x14ac:dyDescent="0.2">
      <c r="A56473" s="6"/>
    </row>
    <row r="56474" spans="1:1" x14ac:dyDescent="0.2">
      <c r="A56474" s="6"/>
    </row>
    <row r="56475" spans="1:1" x14ac:dyDescent="0.2">
      <c r="A56475" s="6"/>
    </row>
    <row r="56476" spans="1:1" x14ac:dyDescent="0.2">
      <c r="A56476" s="6"/>
    </row>
    <row r="56477" spans="1:1" x14ac:dyDescent="0.2">
      <c r="A56477" s="6"/>
    </row>
    <row r="56478" spans="1:1" x14ac:dyDescent="0.2">
      <c r="A56478" s="6"/>
    </row>
    <row r="56479" spans="1:1" x14ac:dyDescent="0.2">
      <c r="A56479" s="6"/>
    </row>
    <row r="56480" spans="1:1" x14ac:dyDescent="0.2">
      <c r="A56480" s="6"/>
    </row>
    <row r="56481" spans="1:1" x14ac:dyDescent="0.2">
      <c r="A56481" s="6"/>
    </row>
    <row r="56482" spans="1:1" x14ac:dyDescent="0.2">
      <c r="A56482" s="6"/>
    </row>
    <row r="56483" spans="1:1" x14ac:dyDescent="0.2">
      <c r="A56483" s="6"/>
    </row>
    <row r="56484" spans="1:1" x14ac:dyDescent="0.2">
      <c r="A56484" s="6"/>
    </row>
    <row r="56485" spans="1:1" x14ac:dyDescent="0.2">
      <c r="A56485" s="6"/>
    </row>
    <row r="56486" spans="1:1" x14ac:dyDescent="0.2">
      <c r="A56486" s="6"/>
    </row>
    <row r="56487" spans="1:1" x14ac:dyDescent="0.2">
      <c r="A56487" s="6"/>
    </row>
    <row r="56488" spans="1:1" x14ac:dyDescent="0.2">
      <c r="A56488" s="6"/>
    </row>
    <row r="56489" spans="1:1" x14ac:dyDescent="0.2">
      <c r="A56489" s="6"/>
    </row>
    <row r="56490" spans="1:1" x14ac:dyDescent="0.2">
      <c r="A56490" s="6"/>
    </row>
    <row r="56491" spans="1:1" x14ac:dyDescent="0.2">
      <c r="A56491" s="6"/>
    </row>
    <row r="56492" spans="1:1" x14ac:dyDescent="0.2">
      <c r="A56492" s="6"/>
    </row>
    <row r="56493" spans="1:1" x14ac:dyDescent="0.2">
      <c r="A56493" s="6"/>
    </row>
    <row r="56494" spans="1:1" x14ac:dyDescent="0.2">
      <c r="A56494" s="6"/>
    </row>
    <row r="56495" spans="1:1" x14ac:dyDescent="0.2">
      <c r="A56495" s="6"/>
    </row>
    <row r="56496" spans="1:1" x14ac:dyDescent="0.2">
      <c r="A56496" s="6"/>
    </row>
    <row r="56497" spans="1:1" x14ac:dyDescent="0.2">
      <c r="A56497" s="6"/>
    </row>
    <row r="56498" spans="1:1" x14ac:dyDescent="0.2">
      <c r="A56498" s="6"/>
    </row>
    <row r="56499" spans="1:1" x14ac:dyDescent="0.2">
      <c r="A56499" s="6"/>
    </row>
    <row r="56500" spans="1:1" x14ac:dyDescent="0.2">
      <c r="A56500" s="6"/>
    </row>
    <row r="56501" spans="1:1" x14ac:dyDescent="0.2">
      <c r="A56501" s="6"/>
    </row>
    <row r="56502" spans="1:1" x14ac:dyDescent="0.2">
      <c r="A56502" s="6"/>
    </row>
    <row r="56503" spans="1:1" x14ac:dyDescent="0.2">
      <c r="A56503" s="6"/>
    </row>
    <row r="56504" spans="1:1" x14ac:dyDescent="0.2">
      <c r="A56504" s="6"/>
    </row>
    <row r="56505" spans="1:1" x14ac:dyDescent="0.2">
      <c r="A56505" s="6"/>
    </row>
    <row r="56506" spans="1:1" x14ac:dyDescent="0.2">
      <c r="A56506" s="6"/>
    </row>
    <row r="56507" spans="1:1" x14ac:dyDescent="0.2">
      <c r="A56507" s="6"/>
    </row>
    <row r="56508" spans="1:1" x14ac:dyDescent="0.2">
      <c r="A56508" s="6"/>
    </row>
    <row r="56509" spans="1:1" x14ac:dyDescent="0.2">
      <c r="A56509" s="6"/>
    </row>
    <row r="56510" spans="1:1" x14ac:dyDescent="0.2">
      <c r="A56510" s="6"/>
    </row>
    <row r="56511" spans="1:1" x14ac:dyDescent="0.2">
      <c r="A56511" s="6"/>
    </row>
    <row r="56512" spans="1:1" x14ac:dyDescent="0.2">
      <c r="A56512" s="6"/>
    </row>
    <row r="56513" spans="1:1" x14ac:dyDescent="0.2">
      <c r="A56513" s="6"/>
    </row>
    <row r="56514" spans="1:1" x14ac:dyDescent="0.2">
      <c r="A56514" s="6"/>
    </row>
    <row r="56515" spans="1:1" x14ac:dyDescent="0.2">
      <c r="A56515" s="6"/>
    </row>
    <row r="56516" spans="1:1" x14ac:dyDescent="0.2">
      <c r="A56516" s="6"/>
    </row>
    <row r="56517" spans="1:1" x14ac:dyDescent="0.2">
      <c r="A56517" s="6"/>
    </row>
    <row r="56518" spans="1:1" x14ac:dyDescent="0.2">
      <c r="A56518" s="6"/>
    </row>
    <row r="56519" spans="1:1" x14ac:dyDescent="0.2">
      <c r="A56519" s="6"/>
    </row>
    <row r="56520" spans="1:1" x14ac:dyDescent="0.2">
      <c r="A56520" s="6"/>
    </row>
    <row r="56521" spans="1:1" x14ac:dyDescent="0.2">
      <c r="A56521" s="6"/>
    </row>
    <row r="56522" spans="1:1" x14ac:dyDescent="0.2">
      <c r="A56522" s="6"/>
    </row>
    <row r="56523" spans="1:1" x14ac:dyDescent="0.2">
      <c r="A56523" s="6"/>
    </row>
    <row r="56524" spans="1:1" x14ac:dyDescent="0.2">
      <c r="A56524" s="6"/>
    </row>
    <row r="56525" spans="1:1" x14ac:dyDescent="0.2">
      <c r="A56525" s="6"/>
    </row>
    <row r="56526" spans="1:1" x14ac:dyDescent="0.2">
      <c r="A56526" s="6"/>
    </row>
    <row r="56527" spans="1:1" x14ac:dyDescent="0.2">
      <c r="A56527" s="6"/>
    </row>
    <row r="56528" spans="1:1" x14ac:dyDescent="0.2">
      <c r="A56528" s="6"/>
    </row>
    <row r="56529" spans="1:1" x14ac:dyDescent="0.2">
      <c r="A56529" s="6"/>
    </row>
    <row r="56530" spans="1:1" x14ac:dyDescent="0.2">
      <c r="A56530" s="6"/>
    </row>
    <row r="56531" spans="1:1" x14ac:dyDescent="0.2">
      <c r="A56531" s="6"/>
    </row>
    <row r="56532" spans="1:1" x14ac:dyDescent="0.2">
      <c r="A56532" s="6"/>
    </row>
    <row r="56533" spans="1:1" x14ac:dyDescent="0.2">
      <c r="A56533" s="6"/>
    </row>
    <row r="56534" spans="1:1" x14ac:dyDescent="0.2">
      <c r="A56534" s="6"/>
    </row>
    <row r="56535" spans="1:1" x14ac:dyDescent="0.2">
      <c r="A56535" s="6"/>
    </row>
    <row r="56536" spans="1:1" x14ac:dyDescent="0.2">
      <c r="A56536" s="6"/>
    </row>
    <row r="56537" spans="1:1" x14ac:dyDescent="0.2">
      <c r="A56537" s="6"/>
    </row>
    <row r="56538" spans="1:1" x14ac:dyDescent="0.2">
      <c r="A56538" s="6"/>
    </row>
    <row r="56539" spans="1:1" x14ac:dyDescent="0.2">
      <c r="A56539" s="6"/>
    </row>
    <row r="56540" spans="1:1" x14ac:dyDescent="0.2">
      <c r="A56540" s="6"/>
    </row>
    <row r="56541" spans="1:1" x14ac:dyDescent="0.2">
      <c r="A56541" s="6"/>
    </row>
    <row r="56542" spans="1:1" x14ac:dyDescent="0.2">
      <c r="A56542" s="6"/>
    </row>
    <row r="56543" spans="1:1" x14ac:dyDescent="0.2">
      <c r="A56543" s="6"/>
    </row>
    <row r="56544" spans="1:1" x14ac:dyDescent="0.2">
      <c r="A56544" s="6"/>
    </row>
    <row r="56545" spans="1:1" x14ac:dyDescent="0.2">
      <c r="A56545" s="6"/>
    </row>
    <row r="56546" spans="1:1" x14ac:dyDescent="0.2">
      <c r="A56546" s="6"/>
    </row>
    <row r="56547" spans="1:1" x14ac:dyDescent="0.2">
      <c r="A56547" s="6"/>
    </row>
    <row r="56548" spans="1:1" x14ac:dyDescent="0.2">
      <c r="A56548" s="6"/>
    </row>
    <row r="56549" spans="1:1" x14ac:dyDescent="0.2">
      <c r="A56549" s="6"/>
    </row>
    <row r="56550" spans="1:1" x14ac:dyDescent="0.2">
      <c r="A56550" s="6"/>
    </row>
    <row r="56551" spans="1:1" x14ac:dyDescent="0.2">
      <c r="A56551" s="6"/>
    </row>
    <row r="56552" spans="1:1" x14ac:dyDescent="0.2">
      <c r="A56552" s="6"/>
    </row>
    <row r="56553" spans="1:1" x14ac:dyDescent="0.2">
      <c r="A56553" s="6"/>
    </row>
    <row r="56554" spans="1:1" x14ac:dyDescent="0.2">
      <c r="A56554" s="6"/>
    </row>
    <row r="56555" spans="1:1" x14ac:dyDescent="0.2">
      <c r="A56555" s="6"/>
    </row>
    <row r="56556" spans="1:1" x14ac:dyDescent="0.2">
      <c r="A56556" s="6"/>
    </row>
    <row r="56557" spans="1:1" x14ac:dyDescent="0.2">
      <c r="A56557" s="6"/>
    </row>
    <row r="56558" spans="1:1" x14ac:dyDescent="0.2">
      <c r="A56558" s="6"/>
    </row>
    <row r="56559" spans="1:1" x14ac:dyDescent="0.2">
      <c r="A56559" s="6"/>
    </row>
    <row r="56560" spans="1:1" x14ac:dyDescent="0.2">
      <c r="A56560" s="6"/>
    </row>
    <row r="56561" spans="1:1" x14ac:dyDescent="0.2">
      <c r="A56561" s="6"/>
    </row>
    <row r="56562" spans="1:1" x14ac:dyDescent="0.2">
      <c r="A56562" s="6"/>
    </row>
    <row r="56563" spans="1:1" x14ac:dyDescent="0.2">
      <c r="A56563" s="6"/>
    </row>
    <row r="56564" spans="1:1" x14ac:dyDescent="0.2">
      <c r="A56564" s="6"/>
    </row>
    <row r="56565" spans="1:1" x14ac:dyDescent="0.2">
      <c r="A56565" s="6"/>
    </row>
    <row r="56566" spans="1:1" x14ac:dyDescent="0.2">
      <c r="A56566" s="6"/>
    </row>
    <row r="56567" spans="1:1" x14ac:dyDescent="0.2">
      <c r="A56567" s="6"/>
    </row>
    <row r="56568" spans="1:1" x14ac:dyDescent="0.2">
      <c r="A56568" s="6"/>
    </row>
    <row r="56569" spans="1:1" x14ac:dyDescent="0.2">
      <c r="A56569" s="6"/>
    </row>
    <row r="56570" spans="1:1" x14ac:dyDescent="0.2">
      <c r="A56570" s="6"/>
    </row>
    <row r="56571" spans="1:1" x14ac:dyDescent="0.2">
      <c r="A56571" s="6"/>
    </row>
    <row r="56572" spans="1:1" x14ac:dyDescent="0.2">
      <c r="A56572" s="6"/>
    </row>
    <row r="56573" spans="1:1" x14ac:dyDescent="0.2">
      <c r="A56573" s="6"/>
    </row>
    <row r="56574" spans="1:1" x14ac:dyDescent="0.2">
      <c r="A56574" s="6"/>
    </row>
    <row r="56575" spans="1:1" x14ac:dyDescent="0.2">
      <c r="A56575" s="6"/>
    </row>
    <row r="56576" spans="1:1" x14ac:dyDescent="0.2">
      <c r="A56576" s="6"/>
    </row>
    <row r="56577" spans="1:1" x14ac:dyDescent="0.2">
      <c r="A56577" s="6"/>
    </row>
    <row r="56578" spans="1:1" x14ac:dyDescent="0.2">
      <c r="A56578" s="6"/>
    </row>
    <row r="56579" spans="1:1" x14ac:dyDescent="0.2">
      <c r="A56579" s="6"/>
    </row>
    <row r="56580" spans="1:1" x14ac:dyDescent="0.2">
      <c r="A56580" s="6"/>
    </row>
    <row r="56581" spans="1:1" x14ac:dyDescent="0.2">
      <c r="A56581" s="6"/>
    </row>
    <row r="56582" spans="1:1" x14ac:dyDescent="0.2">
      <c r="A56582" s="6"/>
    </row>
    <row r="56583" spans="1:1" x14ac:dyDescent="0.2">
      <c r="A56583" s="6"/>
    </row>
    <row r="56584" spans="1:1" x14ac:dyDescent="0.2">
      <c r="A56584" s="6"/>
    </row>
    <row r="56585" spans="1:1" x14ac:dyDescent="0.2">
      <c r="A56585" s="6"/>
    </row>
    <row r="56586" spans="1:1" x14ac:dyDescent="0.2">
      <c r="A56586" s="6"/>
    </row>
    <row r="56587" spans="1:1" x14ac:dyDescent="0.2">
      <c r="A56587" s="6"/>
    </row>
    <row r="56588" spans="1:1" x14ac:dyDescent="0.2">
      <c r="A56588" s="6"/>
    </row>
    <row r="56589" spans="1:1" x14ac:dyDescent="0.2">
      <c r="A56589" s="6"/>
    </row>
    <row r="56590" spans="1:1" x14ac:dyDescent="0.2">
      <c r="A56590" s="6"/>
    </row>
    <row r="56591" spans="1:1" x14ac:dyDescent="0.2">
      <c r="A56591" s="6"/>
    </row>
    <row r="56592" spans="1:1" x14ac:dyDescent="0.2">
      <c r="A56592" s="6"/>
    </row>
    <row r="56593" spans="1:1" x14ac:dyDescent="0.2">
      <c r="A56593" s="6"/>
    </row>
    <row r="56594" spans="1:1" x14ac:dyDescent="0.2">
      <c r="A56594" s="6"/>
    </row>
    <row r="56595" spans="1:1" x14ac:dyDescent="0.2">
      <c r="A56595" s="6"/>
    </row>
    <row r="56596" spans="1:1" x14ac:dyDescent="0.2">
      <c r="A56596" s="6"/>
    </row>
    <row r="56597" spans="1:1" x14ac:dyDescent="0.2">
      <c r="A56597" s="6"/>
    </row>
    <row r="56598" spans="1:1" x14ac:dyDescent="0.2">
      <c r="A56598" s="6"/>
    </row>
    <row r="56599" spans="1:1" x14ac:dyDescent="0.2">
      <c r="A56599" s="6"/>
    </row>
    <row r="56600" spans="1:1" x14ac:dyDescent="0.2">
      <c r="A56600" s="6"/>
    </row>
    <row r="56601" spans="1:1" x14ac:dyDescent="0.2">
      <c r="A56601" s="6"/>
    </row>
    <row r="56602" spans="1:1" x14ac:dyDescent="0.2">
      <c r="A56602" s="6"/>
    </row>
    <row r="56603" spans="1:1" x14ac:dyDescent="0.2">
      <c r="A56603" s="6"/>
    </row>
    <row r="56604" spans="1:1" x14ac:dyDescent="0.2">
      <c r="A56604" s="6"/>
    </row>
    <row r="56605" spans="1:1" x14ac:dyDescent="0.2">
      <c r="A56605" s="6"/>
    </row>
    <row r="56606" spans="1:1" x14ac:dyDescent="0.2">
      <c r="A56606" s="6"/>
    </row>
    <row r="56607" spans="1:1" x14ac:dyDescent="0.2">
      <c r="A56607" s="6"/>
    </row>
    <row r="56608" spans="1:1" x14ac:dyDescent="0.2">
      <c r="A56608" s="6"/>
    </row>
    <row r="56609" spans="1:1" x14ac:dyDescent="0.2">
      <c r="A56609" s="6"/>
    </row>
    <row r="56610" spans="1:1" x14ac:dyDescent="0.2">
      <c r="A56610" s="6"/>
    </row>
    <row r="56611" spans="1:1" x14ac:dyDescent="0.2">
      <c r="A56611" s="6"/>
    </row>
    <row r="56612" spans="1:1" x14ac:dyDescent="0.2">
      <c r="A56612" s="6"/>
    </row>
    <row r="56613" spans="1:1" x14ac:dyDescent="0.2">
      <c r="A56613" s="6"/>
    </row>
    <row r="56614" spans="1:1" x14ac:dyDescent="0.2">
      <c r="A56614" s="6"/>
    </row>
    <row r="56615" spans="1:1" x14ac:dyDescent="0.2">
      <c r="A56615" s="6"/>
    </row>
    <row r="56616" spans="1:1" x14ac:dyDescent="0.2">
      <c r="A56616" s="6"/>
    </row>
    <row r="56617" spans="1:1" x14ac:dyDescent="0.2">
      <c r="A56617" s="6"/>
    </row>
    <row r="56618" spans="1:1" x14ac:dyDescent="0.2">
      <c r="A56618" s="6"/>
    </row>
    <row r="56619" spans="1:1" x14ac:dyDescent="0.2">
      <c r="A56619" s="6"/>
    </row>
    <row r="56620" spans="1:1" x14ac:dyDescent="0.2">
      <c r="A56620" s="6"/>
    </row>
    <row r="56621" spans="1:1" x14ac:dyDescent="0.2">
      <c r="A56621" s="6"/>
    </row>
    <row r="56622" spans="1:1" x14ac:dyDescent="0.2">
      <c r="A56622" s="6"/>
    </row>
    <row r="56623" spans="1:1" x14ac:dyDescent="0.2">
      <c r="A56623" s="6"/>
    </row>
    <row r="56624" spans="1:1" x14ac:dyDescent="0.2">
      <c r="A56624" s="6"/>
    </row>
    <row r="56625" spans="1:1" x14ac:dyDescent="0.2">
      <c r="A56625" s="6"/>
    </row>
    <row r="56626" spans="1:1" x14ac:dyDescent="0.2">
      <c r="A56626" s="6"/>
    </row>
    <row r="56627" spans="1:1" x14ac:dyDescent="0.2">
      <c r="A56627" s="6"/>
    </row>
    <row r="56628" spans="1:1" x14ac:dyDescent="0.2">
      <c r="A56628" s="6"/>
    </row>
    <row r="56629" spans="1:1" x14ac:dyDescent="0.2">
      <c r="A56629" s="6"/>
    </row>
    <row r="56630" spans="1:1" x14ac:dyDescent="0.2">
      <c r="A56630" s="6"/>
    </row>
    <row r="56631" spans="1:1" x14ac:dyDescent="0.2">
      <c r="A56631" s="6"/>
    </row>
    <row r="56632" spans="1:1" x14ac:dyDescent="0.2">
      <c r="A56632" s="6"/>
    </row>
    <row r="56633" spans="1:1" x14ac:dyDescent="0.2">
      <c r="A56633" s="6"/>
    </row>
    <row r="56634" spans="1:1" x14ac:dyDescent="0.2">
      <c r="A56634" s="6"/>
    </row>
    <row r="56635" spans="1:1" x14ac:dyDescent="0.2">
      <c r="A56635" s="6"/>
    </row>
    <row r="56636" spans="1:1" x14ac:dyDescent="0.2">
      <c r="A56636" s="6"/>
    </row>
    <row r="56637" spans="1:1" x14ac:dyDescent="0.2">
      <c r="A56637" s="6"/>
    </row>
    <row r="56638" spans="1:1" x14ac:dyDescent="0.2">
      <c r="A56638" s="6"/>
    </row>
    <row r="56639" spans="1:1" x14ac:dyDescent="0.2">
      <c r="A56639" s="6"/>
    </row>
    <row r="56640" spans="1:1" x14ac:dyDescent="0.2">
      <c r="A56640" s="6"/>
    </row>
    <row r="56641" spans="1:1" x14ac:dyDescent="0.2">
      <c r="A56641" s="6"/>
    </row>
    <row r="56642" spans="1:1" x14ac:dyDescent="0.2">
      <c r="A56642" s="6"/>
    </row>
    <row r="56643" spans="1:1" x14ac:dyDescent="0.2">
      <c r="A56643" s="6"/>
    </row>
    <row r="56644" spans="1:1" x14ac:dyDescent="0.2">
      <c r="A56644" s="6"/>
    </row>
    <row r="56645" spans="1:1" x14ac:dyDescent="0.2">
      <c r="A56645" s="6"/>
    </row>
    <row r="56646" spans="1:1" x14ac:dyDescent="0.2">
      <c r="A56646" s="6"/>
    </row>
    <row r="56647" spans="1:1" x14ac:dyDescent="0.2">
      <c r="A56647" s="6"/>
    </row>
    <row r="56648" spans="1:1" x14ac:dyDescent="0.2">
      <c r="A56648" s="6"/>
    </row>
    <row r="56649" spans="1:1" x14ac:dyDescent="0.2">
      <c r="A56649" s="6"/>
    </row>
    <row r="56650" spans="1:1" x14ac:dyDescent="0.2">
      <c r="A56650" s="6"/>
    </row>
    <row r="56651" spans="1:1" x14ac:dyDescent="0.2">
      <c r="A56651" s="6"/>
    </row>
    <row r="56652" spans="1:1" x14ac:dyDescent="0.2">
      <c r="A56652" s="6"/>
    </row>
    <row r="56653" spans="1:1" x14ac:dyDescent="0.2">
      <c r="A56653" s="6"/>
    </row>
    <row r="56654" spans="1:1" x14ac:dyDescent="0.2">
      <c r="A56654" s="6"/>
    </row>
    <row r="56655" spans="1:1" x14ac:dyDescent="0.2">
      <c r="A56655" s="6"/>
    </row>
    <row r="56656" spans="1:1" x14ac:dyDescent="0.2">
      <c r="A56656" s="6"/>
    </row>
    <row r="56657" spans="1:1" x14ac:dyDescent="0.2">
      <c r="A56657" s="6"/>
    </row>
    <row r="56658" spans="1:1" x14ac:dyDescent="0.2">
      <c r="A56658" s="6"/>
    </row>
    <row r="56659" spans="1:1" x14ac:dyDescent="0.2">
      <c r="A56659" s="6"/>
    </row>
    <row r="56660" spans="1:1" x14ac:dyDescent="0.2">
      <c r="A56660" s="6"/>
    </row>
    <row r="56661" spans="1:1" x14ac:dyDescent="0.2">
      <c r="A56661" s="6"/>
    </row>
    <row r="56662" spans="1:1" x14ac:dyDescent="0.2">
      <c r="A56662" s="6"/>
    </row>
    <row r="56663" spans="1:1" x14ac:dyDescent="0.2">
      <c r="A56663" s="6"/>
    </row>
    <row r="56664" spans="1:1" x14ac:dyDescent="0.2">
      <c r="A56664" s="6"/>
    </row>
    <row r="56665" spans="1:1" x14ac:dyDescent="0.2">
      <c r="A56665" s="6"/>
    </row>
    <row r="56666" spans="1:1" x14ac:dyDescent="0.2">
      <c r="A56666" s="6"/>
    </row>
    <row r="56667" spans="1:1" x14ac:dyDescent="0.2">
      <c r="A56667" s="6"/>
    </row>
    <row r="56668" spans="1:1" x14ac:dyDescent="0.2">
      <c r="A56668" s="6"/>
    </row>
    <row r="56669" spans="1:1" x14ac:dyDescent="0.2">
      <c r="A56669" s="6"/>
    </row>
    <row r="56670" spans="1:1" x14ac:dyDescent="0.2">
      <c r="A56670" s="6"/>
    </row>
    <row r="56671" spans="1:1" x14ac:dyDescent="0.2">
      <c r="A56671" s="6"/>
    </row>
    <row r="56672" spans="1:1" x14ac:dyDescent="0.2">
      <c r="A56672" s="6"/>
    </row>
    <row r="56673" spans="1:1" x14ac:dyDescent="0.2">
      <c r="A56673" s="6"/>
    </row>
    <row r="56674" spans="1:1" x14ac:dyDescent="0.2">
      <c r="A56674" s="6"/>
    </row>
    <row r="56675" spans="1:1" x14ac:dyDescent="0.2">
      <c r="A56675" s="6"/>
    </row>
    <row r="56676" spans="1:1" x14ac:dyDescent="0.2">
      <c r="A56676" s="6"/>
    </row>
    <row r="56677" spans="1:1" x14ac:dyDescent="0.2">
      <c r="A56677" s="6"/>
    </row>
    <row r="56678" spans="1:1" x14ac:dyDescent="0.2">
      <c r="A56678" s="6"/>
    </row>
    <row r="56679" spans="1:1" x14ac:dyDescent="0.2">
      <c r="A56679" s="6"/>
    </row>
    <row r="56680" spans="1:1" x14ac:dyDescent="0.2">
      <c r="A56680" s="6"/>
    </row>
    <row r="56681" spans="1:1" x14ac:dyDescent="0.2">
      <c r="A56681" s="6"/>
    </row>
    <row r="56682" spans="1:1" x14ac:dyDescent="0.2">
      <c r="A56682" s="6"/>
    </row>
    <row r="56683" spans="1:1" x14ac:dyDescent="0.2">
      <c r="A56683" s="6"/>
    </row>
    <row r="56684" spans="1:1" x14ac:dyDescent="0.2">
      <c r="A56684" s="6"/>
    </row>
    <row r="56685" spans="1:1" x14ac:dyDescent="0.2">
      <c r="A56685" s="6"/>
    </row>
    <row r="56686" spans="1:1" x14ac:dyDescent="0.2">
      <c r="A56686" s="6"/>
    </row>
    <row r="56687" spans="1:1" x14ac:dyDescent="0.2">
      <c r="A56687" s="6"/>
    </row>
    <row r="56688" spans="1:1" x14ac:dyDescent="0.2">
      <c r="A56688" s="6"/>
    </row>
    <row r="56689" spans="1:1" x14ac:dyDescent="0.2">
      <c r="A56689" s="6"/>
    </row>
    <row r="56690" spans="1:1" x14ac:dyDescent="0.2">
      <c r="A56690" s="6"/>
    </row>
    <row r="56691" spans="1:1" x14ac:dyDescent="0.2">
      <c r="A56691" s="6"/>
    </row>
    <row r="56692" spans="1:1" x14ac:dyDescent="0.2">
      <c r="A56692" s="6"/>
    </row>
    <row r="56693" spans="1:1" x14ac:dyDescent="0.2">
      <c r="A56693" s="6"/>
    </row>
    <row r="56694" spans="1:1" x14ac:dyDescent="0.2">
      <c r="A56694" s="6"/>
    </row>
    <row r="56695" spans="1:1" x14ac:dyDescent="0.2">
      <c r="A56695" s="6"/>
    </row>
    <row r="56696" spans="1:1" x14ac:dyDescent="0.2">
      <c r="A56696" s="6"/>
    </row>
    <row r="56697" spans="1:1" x14ac:dyDescent="0.2">
      <c r="A56697" s="6"/>
    </row>
    <row r="56698" spans="1:1" x14ac:dyDescent="0.2">
      <c r="A56698" s="6"/>
    </row>
    <row r="56699" spans="1:1" x14ac:dyDescent="0.2">
      <c r="A56699" s="6"/>
    </row>
    <row r="56700" spans="1:1" x14ac:dyDescent="0.2">
      <c r="A56700" s="6"/>
    </row>
    <row r="56701" spans="1:1" x14ac:dyDescent="0.2">
      <c r="A56701" s="6"/>
    </row>
    <row r="56702" spans="1:1" x14ac:dyDescent="0.2">
      <c r="A56702" s="6"/>
    </row>
    <row r="56703" spans="1:1" x14ac:dyDescent="0.2">
      <c r="A56703" s="6"/>
    </row>
    <row r="56704" spans="1:1" x14ac:dyDescent="0.2">
      <c r="A56704" s="6"/>
    </row>
    <row r="56705" spans="1:1" x14ac:dyDescent="0.2">
      <c r="A56705" s="6"/>
    </row>
    <row r="56706" spans="1:1" x14ac:dyDescent="0.2">
      <c r="A56706" s="6"/>
    </row>
    <row r="56707" spans="1:1" x14ac:dyDescent="0.2">
      <c r="A56707" s="6"/>
    </row>
    <row r="56708" spans="1:1" x14ac:dyDescent="0.2">
      <c r="A56708" s="6"/>
    </row>
    <row r="56709" spans="1:1" x14ac:dyDescent="0.2">
      <c r="A56709" s="6"/>
    </row>
    <row r="56710" spans="1:1" x14ac:dyDescent="0.2">
      <c r="A56710" s="6"/>
    </row>
    <row r="56711" spans="1:1" x14ac:dyDescent="0.2">
      <c r="A56711" s="6"/>
    </row>
    <row r="56712" spans="1:1" x14ac:dyDescent="0.2">
      <c r="A56712" s="6"/>
    </row>
    <row r="56713" spans="1:1" x14ac:dyDescent="0.2">
      <c r="A56713" s="6"/>
    </row>
    <row r="56714" spans="1:1" x14ac:dyDescent="0.2">
      <c r="A56714" s="6"/>
    </row>
    <row r="56715" spans="1:1" x14ac:dyDescent="0.2">
      <c r="A56715" s="6"/>
    </row>
    <row r="56716" spans="1:1" x14ac:dyDescent="0.2">
      <c r="A56716" s="6"/>
    </row>
    <row r="56717" spans="1:1" x14ac:dyDescent="0.2">
      <c r="A56717" s="6"/>
    </row>
    <row r="56718" spans="1:1" x14ac:dyDescent="0.2">
      <c r="A56718" s="6"/>
    </row>
    <row r="56719" spans="1:1" x14ac:dyDescent="0.2">
      <c r="A56719" s="6"/>
    </row>
    <row r="56720" spans="1:1" x14ac:dyDescent="0.2">
      <c r="A56720" s="6"/>
    </row>
    <row r="56721" spans="1:1" x14ac:dyDescent="0.2">
      <c r="A56721" s="6"/>
    </row>
    <row r="56722" spans="1:1" x14ac:dyDescent="0.2">
      <c r="A56722" s="6"/>
    </row>
    <row r="56723" spans="1:1" x14ac:dyDescent="0.2">
      <c r="A56723" s="6"/>
    </row>
    <row r="56724" spans="1:1" x14ac:dyDescent="0.2">
      <c r="A56724" s="6"/>
    </row>
    <row r="56725" spans="1:1" x14ac:dyDescent="0.2">
      <c r="A56725" s="6"/>
    </row>
    <row r="56726" spans="1:1" x14ac:dyDescent="0.2">
      <c r="A56726" s="6"/>
    </row>
    <row r="56727" spans="1:1" x14ac:dyDescent="0.2">
      <c r="A56727" s="6"/>
    </row>
    <row r="56728" spans="1:1" x14ac:dyDescent="0.2">
      <c r="A56728" s="6"/>
    </row>
    <row r="56729" spans="1:1" x14ac:dyDescent="0.2">
      <c r="A56729" s="6"/>
    </row>
    <row r="56730" spans="1:1" x14ac:dyDescent="0.2">
      <c r="A56730" s="6"/>
    </row>
    <row r="56731" spans="1:1" x14ac:dyDescent="0.2">
      <c r="A56731" s="6"/>
    </row>
    <row r="56732" spans="1:1" x14ac:dyDescent="0.2">
      <c r="A56732" s="6"/>
    </row>
    <row r="56733" spans="1:1" x14ac:dyDescent="0.2">
      <c r="A56733" s="6"/>
    </row>
    <row r="56734" spans="1:1" x14ac:dyDescent="0.2">
      <c r="A56734" s="6"/>
    </row>
    <row r="56735" spans="1:1" x14ac:dyDescent="0.2">
      <c r="A56735" s="6"/>
    </row>
    <row r="56736" spans="1:1" x14ac:dyDescent="0.2">
      <c r="A56736" s="6"/>
    </row>
    <row r="56737" spans="1:1" x14ac:dyDescent="0.2">
      <c r="A56737" s="6"/>
    </row>
    <row r="56738" spans="1:1" x14ac:dyDescent="0.2">
      <c r="A56738" s="6"/>
    </row>
    <row r="56739" spans="1:1" x14ac:dyDescent="0.2">
      <c r="A56739" s="6"/>
    </row>
    <row r="56740" spans="1:1" x14ac:dyDescent="0.2">
      <c r="A56740" s="6"/>
    </row>
    <row r="56741" spans="1:1" x14ac:dyDescent="0.2">
      <c r="A56741" s="6"/>
    </row>
    <row r="56742" spans="1:1" x14ac:dyDescent="0.2">
      <c r="A56742" s="6"/>
    </row>
    <row r="56743" spans="1:1" x14ac:dyDescent="0.2">
      <c r="A56743" s="6"/>
    </row>
    <row r="56744" spans="1:1" x14ac:dyDescent="0.2">
      <c r="A56744" s="6"/>
    </row>
    <row r="56745" spans="1:1" x14ac:dyDescent="0.2">
      <c r="A56745" s="6"/>
    </row>
    <row r="56746" spans="1:1" x14ac:dyDescent="0.2">
      <c r="A56746" s="6"/>
    </row>
    <row r="56747" spans="1:1" x14ac:dyDescent="0.2">
      <c r="A56747" s="6"/>
    </row>
    <row r="56748" spans="1:1" x14ac:dyDescent="0.2">
      <c r="A56748" s="6"/>
    </row>
    <row r="56749" spans="1:1" x14ac:dyDescent="0.2">
      <c r="A56749" s="6"/>
    </row>
    <row r="56750" spans="1:1" x14ac:dyDescent="0.2">
      <c r="A56750" s="6"/>
    </row>
    <row r="56751" spans="1:1" x14ac:dyDescent="0.2">
      <c r="A56751" s="6"/>
    </row>
    <row r="56752" spans="1:1" x14ac:dyDescent="0.2">
      <c r="A56752" s="6"/>
    </row>
    <row r="56753" spans="1:1" x14ac:dyDescent="0.2">
      <c r="A56753" s="6"/>
    </row>
    <row r="56754" spans="1:1" x14ac:dyDescent="0.2">
      <c r="A56754" s="6"/>
    </row>
    <row r="56755" spans="1:1" x14ac:dyDescent="0.2">
      <c r="A56755" s="6"/>
    </row>
    <row r="56756" spans="1:1" x14ac:dyDescent="0.2">
      <c r="A56756" s="6"/>
    </row>
    <row r="56757" spans="1:1" x14ac:dyDescent="0.2">
      <c r="A56757" s="6"/>
    </row>
    <row r="56758" spans="1:1" x14ac:dyDescent="0.2">
      <c r="A56758" s="6"/>
    </row>
    <row r="56759" spans="1:1" x14ac:dyDescent="0.2">
      <c r="A56759" s="6"/>
    </row>
    <row r="56760" spans="1:1" x14ac:dyDescent="0.2">
      <c r="A56760" s="6"/>
    </row>
    <row r="56761" spans="1:1" x14ac:dyDescent="0.2">
      <c r="A56761" s="6"/>
    </row>
    <row r="56762" spans="1:1" x14ac:dyDescent="0.2">
      <c r="A56762" s="6"/>
    </row>
    <row r="56763" spans="1:1" x14ac:dyDescent="0.2">
      <c r="A56763" s="6"/>
    </row>
    <row r="56764" spans="1:1" x14ac:dyDescent="0.2">
      <c r="A56764" s="6"/>
    </row>
    <row r="56765" spans="1:1" x14ac:dyDescent="0.2">
      <c r="A56765" s="6"/>
    </row>
    <row r="56766" spans="1:1" x14ac:dyDescent="0.2">
      <c r="A56766" s="6"/>
    </row>
    <row r="56767" spans="1:1" x14ac:dyDescent="0.2">
      <c r="A56767" s="6"/>
    </row>
    <row r="56768" spans="1:1" x14ac:dyDescent="0.2">
      <c r="A56768" s="6"/>
    </row>
    <row r="56769" spans="1:1" x14ac:dyDescent="0.2">
      <c r="A56769" s="6"/>
    </row>
    <row r="56770" spans="1:1" x14ac:dyDescent="0.2">
      <c r="A56770" s="6"/>
    </row>
    <row r="56771" spans="1:1" x14ac:dyDescent="0.2">
      <c r="A56771" s="6"/>
    </row>
    <row r="56772" spans="1:1" x14ac:dyDescent="0.2">
      <c r="A56772" s="6"/>
    </row>
    <row r="56773" spans="1:1" x14ac:dyDescent="0.2">
      <c r="A56773" s="6"/>
    </row>
    <row r="56774" spans="1:1" x14ac:dyDescent="0.2">
      <c r="A56774" s="6"/>
    </row>
    <row r="56775" spans="1:1" x14ac:dyDescent="0.2">
      <c r="A56775" s="6"/>
    </row>
    <row r="56776" spans="1:1" x14ac:dyDescent="0.2">
      <c r="A56776" s="6"/>
    </row>
    <row r="56777" spans="1:1" x14ac:dyDescent="0.2">
      <c r="A56777" s="6"/>
    </row>
    <row r="56778" spans="1:1" x14ac:dyDescent="0.2">
      <c r="A56778" s="6"/>
    </row>
    <row r="56779" spans="1:1" x14ac:dyDescent="0.2">
      <c r="A56779" s="6"/>
    </row>
    <row r="56780" spans="1:1" x14ac:dyDescent="0.2">
      <c r="A56780" s="6"/>
    </row>
    <row r="56781" spans="1:1" x14ac:dyDescent="0.2">
      <c r="A56781" s="6"/>
    </row>
    <row r="56782" spans="1:1" x14ac:dyDescent="0.2">
      <c r="A56782" s="6"/>
    </row>
    <row r="56783" spans="1:1" x14ac:dyDescent="0.2">
      <c r="A56783" s="6"/>
    </row>
    <row r="56784" spans="1:1" x14ac:dyDescent="0.2">
      <c r="A56784" s="6"/>
    </row>
    <row r="56785" spans="1:1" x14ac:dyDescent="0.2">
      <c r="A56785" s="6"/>
    </row>
    <row r="56786" spans="1:1" x14ac:dyDescent="0.2">
      <c r="A56786" s="6"/>
    </row>
    <row r="56787" spans="1:1" x14ac:dyDescent="0.2">
      <c r="A56787" s="6"/>
    </row>
    <row r="56788" spans="1:1" x14ac:dyDescent="0.2">
      <c r="A56788" s="6"/>
    </row>
    <row r="56789" spans="1:1" x14ac:dyDescent="0.2">
      <c r="A56789" s="6"/>
    </row>
    <row r="56790" spans="1:1" x14ac:dyDescent="0.2">
      <c r="A56790" s="6"/>
    </row>
    <row r="56791" spans="1:1" x14ac:dyDescent="0.2">
      <c r="A56791" s="6"/>
    </row>
    <row r="56792" spans="1:1" x14ac:dyDescent="0.2">
      <c r="A56792" s="6"/>
    </row>
    <row r="56793" spans="1:1" x14ac:dyDescent="0.2">
      <c r="A56793" s="6"/>
    </row>
    <row r="56794" spans="1:1" x14ac:dyDescent="0.2">
      <c r="A56794" s="6"/>
    </row>
    <row r="56795" spans="1:1" x14ac:dyDescent="0.2">
      <c r="A56795" s="6"/>
    </row>
    <row r="56796" spans="1:1" x14ac:dyDescent="0.2">
      <c r="A56796" s="6"/>
    </row>
    <row r="56797" spans="1:1" x14ac:dyDescent="0.2">
      <c r="A56797" s="6"/>
    </row>
    <row r="56798" spans="1:1" x14ac:dyDescent="0.2">
      <c r="A56798" s="6"/>
    </row>
    <row r="56799" spans="1:1" x14ac:dyDescent="0.2">
      <c r="A56799" s="6"/>
    </row>
    <row r="56800" spans="1:1" x14ac:dyDescent="0.2">
      <c r="A56800" s="6"/>
    </row>
    <row r="56801" spans="1:1" x14ac:dyDescent="0.2">
      <c r="A56801" s="6"/>
    </row>
    <row r="56802" spans="1:1" x14ac:dyDescent="0.2">
      <c r="A56802" s="6"/>
    </row>
    <row r="56803" spans="1:1" x14ac:dyDescent="0.2">
      <c r="A56803" s="6"/>
    </row>
    <row r="56804" spans="1:1" x14ac:dyDescent="0.2">
      <c r="A56804" s="6"/>
    </row>
    <row r="56805" spans="1:1" x14ac:dyDescent="0.2">
      <c r="A56805" s="6"/>
    </row>
    <row r="56806" spans="1:1" x14ac:dyDescent="0.2">
      <c r="A56806" s="6"/>
    </row>
    <row r="56807" spans="1:1" x14ac:dyDescent="0.2">
      <c r="A56807" s="6"/>
    </row>
    <row r="56808" spans="1:1" x14ac:dyDescent="0.2">
      <c r="A56808" s="6"/>
    </row>
    <row r="56809" spans="1:1" x14ac:dyDescent="0.2">
      <c r="A56809" s="6"/>
    </row>
    <row r="56810" spans="1:1" x14ac:dyDescent="0.2">
      <c r="A56810" s="6"/>
    </row>
    <row r="56811" spans="1:1" x14ac:dyDescent="0.2">
      <c r="A56811" s="6"/>
    </row>
    <row r="56812" spans="1:1" x14ac:dyDescent="0.2">
      <c r="A56812" s="6"/>
    </row>
    <row r="56813" spans="1:1" x14ac:dyDescent="0.2">
      <c r="A56813" s="6"/>
    </row>
    <row r="56814" spans="1:1" x14ac:dyDescent="0.2">
      <c r="A56814" s="6"/>
    </row>
    <row r="56815" spans="1:1" x14ac:dyDescent="0.2">
      <c r="A56815" s="6"/>
    </row>
    <row r="56816" spans="1:1" x14ac:dyDescent="0.2">
      <c r="A56816" s="6"/>
    </row>
    <row r="56817" spans="1:1" x14ac:dyDescent="0.2">
      <c r="A56817" s="6"/>
    </row>
    <row r="56818" spans="1:1" x14ac:dyDescent="0.2">
      <c r="A56818" s="6"/>
    </row>
    <row r="56819" spans="1:1" x14ac:dyDescent="0.2">
      <c r="A56819" s="6"/>
    </row>
    <row r="56820" spans="1:1" x14ac:dyDescent="0.2">
      <c r="A56820" s="6"/>
    </row>
    <row r="56821" spans="1:1" x14ac:dyDescent="0.2">
      <c r="A56821" s="6"/>
    </row>
    <row r="56822" spans="1:1" x14ac:dyDescent="0.2">
      <c r="A56822" s="6"/>
    </row>
    <row r="56823" spans="1:1" x14ac:dyDescent="0.2">
      <c r="A56823" s="6"/>
    </row>
    <row r="56824" spans="1:1" x14ac:dyDescent="0.2">
      <c r="A56824" s="6"/>
    </row>
    <row r="56825" spans="1:1" x14ac:dyDescent="0.2">
      <c r="A56825" s="6"/>
    </row>
    <row r="56826" spans="1:1" x14ac:dyDescent="0.2">
      <c r="A56826" s="6"/>
    </row>
    <row r="56827" spans="1:1" x14ac:dyDescent="0.2">
      <c r="A56827" s="6"/>
    </row>
    <row r="56828" spans="1:1" x14ac:dyDescent="0.2">
      <c r="A56828" s="6"/>
    </row>
    <row r="56829" spans="1:1" x14ac:dyDescent="0.2">
      <c r="A56829" s="6"/>
    </row>
    <row r="56830" spans="1:1" x14ac:dyDescent="0.2">
      <c r="A56830" s="6"/>
    </row>
    <row r="56831" spans="1:1" x14ac:dyDescent="0.2">
      <c r="A56831" s="6"/>
    </row>
    <row r="56832" spans="1:1" x14ac:dyDescent="0.2">
      <c r="A56832" s="6"/>
    </row>
    <row r="56833" spans="1:1" x14ac:dyDescent="0.2">
      <c r="A56833" s="6"/>
    </row>
    <row r="56834" spans="1:1" x14ac:dyDescent="0.2">
      <c r="A56834" s="6"/>
    </row>
    <row r="56835" spans="1:1" x14ac:dyDescent="0.2">
      <c r="A56835" s="6"/>
    </row>
    <row r="56836" spans="1:1" x14ac:dyDescent="0.2">
      <c r="A56836" s="6"/>
    </row>
    <row r="56837" spans="1:1" x14ac:dyDescent="0.2">
      <c r="A56837" s="6"/>
    </row>
    <row r="56838" spans="1:1" x14ac:dyDescent="0.2">
      <c r="A56838" s="6"/>
    </row>
    <row r="56839" spans="1:1" x14ac:dyDescent="0.2">
      <c r="A56839" s="6"/>
    </row>
    <row r="56840" spans="1:1" x14ac:dyDescent="0.2">
      <c r="A56840" s="6"/>
    </row>
    <row r="56841" spans="1:1" x14ac:dyDescent="0.2">
      <c r="A56841" s="6"/>
    </row>
    <row r="56842" spans="1:1" x14ac:dyDescent="0.2">
      <c r="A56842" s="6"/>
    </row>
    <row r="56843" spans="1:1" x14ac:dyDescent="0.2">
      <c r="A56843" s="6"/>
    </row>
    <row r="56844" spans="1:1" x14ac:dyDescent="0.2">
      <c r="A56844" s="6"/>
    </row>
    <row r="56845" spans="1:1" x14ac:dyDescent="0.2">
      <c r="A56845" s="6"/>
    </row>
    <row r="56846" spans="1:1" x14ac:dyDescent="0.2">
      <c r="A56846" s="6"/>
    </row>
    <row r="56847" spans="1:1" x14ac:dyDescent="0.2">
      <c r="A56847" s="6"/>
    </row>
    <row r="56848" spans="1:1" x14ac:dyDescent="0.2">
      <c r="A56848" s="6"/>
    </row>
    <row r="56849" spans="1:1" x14ac:dyDescent="0.2">
      <c r="A56849" s="6"/>
    </row>
    <row r="56850" spans="1:1" x14ac:dyDescent="0.2">
      <c r="A56850" s="6"/>
    </row>
    <row r="56851" spans="1:1" x14ac:dyDescent="0.2">
      <c r="A56851" s="6"/>
    </row>
    <row r="56852" spans="1:1" x14ac:dyDescent="0.2">
      <c r="A56852" s="6"/>
    </row>
    <row r="56853" spans="1:1" x14ac:dyDescent="0.2">
      <c r="A56853" s="6"/>
    </row>
    <row r="56854" spans="1:1" x14ac:dyDescent="0.2">
      <c r="A56854" s="6"/>
    </row>
    <row r="56855" spans="1:1" x14ac:dyDescent="0.2">
      <c r="A56855" s="6"/>
    </row>
    <row r="56856" spans="1:1" x14ac:dyDescent="0.2">
      <c r="A56856" s="6"/>
    </row>
    <row r="56857" spans="1:1" x14ac:dyDescent="0.2">
      <c r="A56857" s="6"/>
    </row>
    <row r="56858" spans="1:1" x14ac:dyDescent="0.2">
      <c r="A56858" s="6"/>
    </row>
    <row r="56859" spans="1:1" x14ac:dyDescent="0.2">
      <c r="A56859" s="6"/>
    </row>
    <row r="56860" spans="1:1" x14ac:dyDescent="0.2">
      <c r="A56860" s="6"/>
    </row>
    <row r="56861" spans="1:1" x14ac:dyDescent="0.2">
      <c r="A56861" s="6"/>
    </row>
    <row r="56862" spans="1:1" x14ac:dyDescent="0.2">
      <c r="A56862" s="6"/>
    </row>
    <row r="56863" spans="1:1" x14ac:dyDescent="0.2">
      <c r="A56863" s="6"/>
    </row>
    <row r="56864" spans="1:1" x14ac:dyDescent="0.2">
      <c r="A56864" s="6"/>
    </row>
    <row r="56865" spans="1:1" x14ac:dyDescent="0.2">
      <c r="A56865" s="6"/>
    </row>
    <row r="56866" spans="1:1" x14ac:dyDescent="0.2">
      <c r="A56866" s="6"/>
    </row>
    <row r="56867" spans="1:1" x14ac:dyDescent="0.2">
      <c r="A56867" s="6"/>
    </row>
    <row r="56868" spans="1:1" x14ac:dyDescent="0.2">
      <c r="A56868" s="6"/>
    </row>
    <row r="56869" spans="1:1" x14ac:dyDescent="0.2">
      <c r="A56869" s="6"/>
    </row>
    <row r="56870" spans="1:1" x14ac:dyDescent="0.2">
      <c r="A56870" s="6"/>
    </row>
    <row r="56871" spans="1:1" x14ac:dyDescent="0.2">
      <c r="A56871" s="6"/>
    </row>
    <row r="56872" spans="1:1" x14ac:dyDescent="0.2">
      <c r="A56872" s="6"/>
    </row>
    <row r="56873" spans="1:1" x14ac:dyDescent="0.2">
      <c r="A56873" s="6"/>
    </row>
    <row r="56874" spans="1:1" x14ac:dyDescent="0.2">
      <c r="A56874" s="6"/>
    </row>
    <row r="56875" spans="1:1" x14ac:dyDescent="0.2">
      <c r="A56875" s="6"/>
    </row>
    <row r="56876" spans="1:1" x14ac:dyDescent="0.2">
      <c r="A56876" s="6"/>
    </row>
    <row r="56877" spans="1:1" x14ac:dyDescent="0.2">
      <c r="A56877" s="6"/>
    </row>
    <row r="56878" spans="1:1" x14ac:dyDescent="0.2">
      <c r="A56878" s="6"/>
    </row>
    <row r="56879" spans="1:1" x14ac:dyDescent="0.2">
      <c r="A56879" s="6"/>
    </row>
    <row r="56880" spans="1:1" x14ac:dyDescent="0.2">
      <c r="A56880" s="6"/>
    </row>
    <row r="56881" spans="1:1" x14ac:dyDescent="0.2">
      <c r="A56881" s="6"/>
    </row>
    <row r="56882" spans="1:1" x14ac:dyDescent="0.2">
      <c r="A56882" s="6"/>
    </row>
    <row r="56883" spans="1:1" x14ac:dyDescent="0.2">
      <c r="A56883" s="6"/>
    </row>
    <row r="56884" spans="1:1" x14ac:dyDescent="0.2">
      <c r="A56884" s="6"/>
    </row>
    <row r="56885" spans="1:1" x14ac:dyDescent="0.2">
      <c r="A56885" s="6"/>
    </row>
    <row r="56886" spans="1:1" x14ac:dyDescent="0.2">
      <c r="A56886" s="6"/>
    </row>
    <row r="56887" spans="1:1" x14ac:dyDescent="0.2">
      <c r="A56887" s="6"/>
    </row>
    <row r="56888" spans="1:1" x14ac:dyDescent="0.2">
      <c r="A56888" s="6"/>
    </row>
    <row r="56889" spans="1:1" x14ac:dyDescent="0.2">
      <c r="A56889" s="6"/>
    </row>
    <row r="56890" spans="1:1" x14ac:dyDescent="0.2">
      <c r="A56890" s="6"/>
    </row>
    <row r="56891" spans="1:1" x14ac:dyDescent="0.2">
      <c r="A56891" s="6"/>
    </row>
    <row r="56892" spans="1:1" x14ac:dyDescent="0.2">
      <c r="A56892" s="6"/>
    </row>
    <row r="56893" spans="1:1" x14ac:dyDescent="0.2">
      <c r="A56893" s="6"/>
    </row>
    <row r="56894" spans="1:1" x14ac:dyDescent="0.2">
      <c r="A56894" s="6"/>
    </row>
    <row r="56895" spans="1:1" x14ac:dyDescent="0.2">
      <c r="A56895" s="6"/>
    </row>
    <row r="56896" spans="1:1" x14ac:dyDescent="0.2">
      <c r="A56896" s="6"/>
    </row>
    <row r="56897" spans="1:1" x14ac:dyDescent="0.2">
      <c r="A56897" s="6"/>
    </row>
    <row r="56898" spans="1:1" x14ac:dyDescent="0.2">
      <c r="A56898" s="6"/>
    </row>
    <row r="56899" spans="1:1" x14ac:dyDescent="0.2">
      <c r="A56899" s="6"/>
    </row>
    <row r="56900" spans="1:1" x14ac:dyDescent="0.2">
      <c r="A56900" s="6"/>
    </row>
    <row r="56901" spans="1:1" x14ac:dyDescent="0.2">
      <c r="A56901" s="6"/>
    </row>
    <row r="56902" spans="1:1" x14ac:dyDescent="0.2">
      <c r="A56902" s="6"/>
    </row>
    <row r="56903" spans="1:1" x14ac:dyDescent="0.2">
      <c r="A56903" s="6"/>
    </row>
    <row r="56904" spans="1:1" x14ac:dyDescent="0.2">
      <c r="A56904" s="6"/>
    </row>
    <row r="56905" spans="1:1" x14ac:dyDescent="0.2">
      <c r="A56905" s="6"/>
    </row>
    <row r="56906" spans="1:1" x14ac:dyDescent="0.2">
      <c r="A56906" s="6"/>
    </row>
    <row r="56907" spans="1:1" x14ac:dyDescent="0.2">
      <c r="A56907" s="6"/>
    </row>
    <row r="56908" spans="1:1" x14ac:dyDescent="0.2">
      <c r="A56908" s="6"/>
    </row>
    <row r="56909" spans="1:1" x14ac:dyDescent="0.2">
      <c r="A56909" s="6"/>
    </row>
    <row r="56910" spans="1:1" x14ac:dyDescent="0.2">
      <c r="A56910" s="6"/>
    </row>
    <row r="56911" spans="1:1" x14ac:dyDescent="0.2">
      <c r="A56911" s="6"/>
    </row>
    <row r="56912" spans="1:1" x14ac:dyDescent="0.2">
      <c r="A56912" s="6"/>
    </row>
    <row r="56913" spans="1:1" x14ac:dyDescent="0.2">
      <c r="A56913" s="6"/>
    </row>
    <row r="56914" spans="1:1" x14ac:dyDescent="0.2">
      <c r="A56914" s="6"/>
    </row>
    <row r="56915" spans="1:1" x14ac:dyDescent="0.2">
      <c r="A56915" s="6"/>
    </row>
    <row r="56916" spans="1:1" x14ac:dyDescent="0.2">
      <c r="A56916" s="6"/>
    </row>
    <row r="56917" spans="1:1" x14ac:dyDescent="0.2">
      <c r="A56917" s="6"/>
    </row>
    <row r="56918" spans="1:1" x14ac:dyDescent="0.2">
      <c r="A56918" s="6"/>
    </row>
    <row r="56919" spans="1:1" x14ac:dyDescent="0.2">
      <c r="A56919" s="6"/>
    </row>
    <row r="56920" spans="1:1" x14ac:dyDescent="0.2">
      <c r="A56920" s="6"/>
    </row>
    <row r="56921" spans="1:1" x14ac:dyDescent="0.2">
      <c r="A56921" s="6"/>
    </row>
    <row r="56922" spans="1:1" x14ac:dyDescent="0.2">
      <c r="A56922" s="6"/>
    </row>
    <row r="56923" spans="1:1" x14ac:dyDescent="0.2">
      <c r="A56923" s="6"/>
    </row>
    <row r="56924" spans="1:1" x14ac:dyDescent="0.2">
      <c r="A56924" s="6"/>
    </row>
    <row r="56925" spans="1:1" x14ac:dyDescent="0.2">
      <c r="A56925" s="6"/>
    </row>
    <row r="56926" spans="1:1" x14ac:dyDescent="0.2">
      <c r="A56926" s="6"/>
    </row>
    <row r="56927" spans="1:1" x14ac:dyDescent="0.2">
      <c r="A56927" s="6"/>
    </row>
    <row r="56928" spans="1:1" x14ac:dyDescent="0.2">
      <c r="A56928" s="6"/>
    </row>
    <row r="56929" spans="1:1" x14ac:dyDescent="0.2">
      <c r="A56929" s="6"/>
    </row>
    <row r="56930" spans="1:1" x14ac:dyDescent="0.2">
      <c r="A56930" s="6"/>
    </row>
    <row r="56931" spans="1:1" x14ac:dyDescent="0.2">
      <c r="A56931" s="6"/>
    </row>
    <row r="56932" spans="1:1" x14ac:dyDescent="0.2">
      <c r="A56932" s="6"/>
    </row>
    <row r="56933" spans="1:1" x14ac:dyDescent="0.2">
      <c r="A56933" s="6"/>
    </row>
    <row r="56934" spans="1:1" x14ac:dyDescent="0.2">
      <c r="A56934" s="6"/>
    </row>
    <row r="56935" spans="1:1" x14ac:dyDescent="0.2">
      <c r="A56935" s="6"/>
    </row>
    <row r="56936" spans="1:1" x14ac:dyDescent="0.2">
      <c r="A56936" s="6"/>
    </row>
    <row r="56937" spans="1:1" x14ac:dyDescent="0.2">
      <c r="A56937" s="6"/>
    </row>
    <row r="56938" spans="1:1" x14ac:dyDescent="0.2">
      <c r="A56938" s="6"/>
    </row>
    <row r="56939" spans="1:1" x14ac:dyDescent="0.2">
      <c r="A56939" s="6"/>
    </row>
    <row r="56940" spans="1:1" x14ac:dyDescent="0.2">
      <c r="A56940" s="6"/>
    </row>
    <row r="56941" spans="1:1" x14ac:dyDescent="0.2">
      <c r="A56941" s="6"/>
    </row>
    <row r="56942" spans="1:1" x14ac:dyDescent="0.2">
      <c r="A56942" s="6"/>
    </row>
    <row r="56943" spans="1:1" x14ac:dyDescent="0.2">
      <c r="A56943" s="6"/>
    </row>
    <row r="56944" spans="1:1" x14ac:dyDescent="0.2">
      <c r="A56944" s="6"/>
    </row>
    <row r="56945" spans="1:1" x14ac:dyDescent="0.2">
      <c r="A56945" s="6"/>
    </row>
    <row r="56946" spans="1:1" x14ac:dyDescent="0.2">
      <c r="A56946" s="6"/>
    </row>
    <row r="56947" spans="1:1" x14ac:dyDescent="0.2">
      <c r="A56947" s="6"/>
    </row>
    <row r="56948" spans="1:1" x14ac:dyDescent="0.2">
      <c r="A56948" s="6"/>
    </row>
    <row r="56949" spans="1:1" x14ac:dyDescent="0.2">
      <c r="A56949" s="6"/>
    </row>
    <row r="56950" spans="1:1" x14ac:dyDescent="0.2">
      <c r="A56950" s="6"/>
    </row>
    <row r="56951" spans="1:1" x14ac:dyDescent="0.2">
      <c r="A56951" s="6"/>
    </row>
    <row r="56952" spans="1:1" x14ac:dyDescent="0.2">
      <c r="A56952" s="6"/>
    </row>
    <row r="56953" spans="1:1" x14ac:dyDescent="0.2">
      <c r="A56953" s="6"/>
    </row>
    <row r="56954" spans="1:1" x14ac:dyDescent="0.2">
      <c r="A56954" s="6"/>
    </row>
    <row r="56955" spans="1:1" x14ac:dyDescent="0.2">
      <c r="A56955" s="6"/>
    </row>
    <row r="56956" spans="1:1" x14ac:dyDescent="0.2">
      <c r="A56956" s="6"/>
    </row>
    <row r="56957" spans="1:1" x14ac:dyDescent="0.2">
      <c r="A56957" s="6"/>
    </row>
    <row r="56958" spans="1:1" x14ac:dyDescent="0.2">
      <c r="A56958" s="6"/>
    </row>
    <row r="56959" spans="1:1" x14ac:dyDescent="0.2">
      <c r="A56959" s="6"/>
    </row>
    <row r="56960" spans="1:1" x14ac:dyDescent="0.2">
      <c r="A56960" s="6"/>
    </row>
    <row r="56961" spans="1:1" x14ac:dyDescent="0.2">
      <c r="A56961" s="6"/>
    </row>
    <row r="56962" spans="1:1" x14ac:dyDescent="0.2">
      <c r="A56962" s="6"/>
    </row>
    <row r="56963" spans="1:1" x14ac:dyDescent="0.2">
      <c r="A56963" s="6"/>
    </row>
    <row r="56964" spans="1:1" x14ac:dyDescent="0.2">
      <c r="A56964" s="6"/>
    </row>
    <row r="56965" spans="1:1" x14ac:dyDescent="0.2">
      <c r="A56965" s="6"/>
    </row>
    <row r="56966" spans="1:1" x14ac:dyDescent="0.2">
      <c r="A56966" s="6"/>
    </row>
    <row r="56967" spans="1:1" x14ac:dyDescent="0.2">
      <c r="A56967" s="6"/>
    </row>
    <row r="56968" spans="1:1" x14ac:dyDescent="0.2">
      <c r="A56968" s="6"/>
    </row>
    <row r="56969" spans="1:1" x14ac:dyDescent="0.2">
      <c r="A56969" s="6"/>
    </row>
    <row r="56970" spans="1:1" x14ac:dyDescent="0.2">
      <c r="A56970" s="6"/>
    </row>
    <row r="56971" spans="1:1" x14ac:dyDescent="0.2">
      <c r="A56971" s="6"/>
    </row>
    <row r="56972" spans="1:1" x14ac:dyDescent="0.2">
      <c r="A56972" s="6"/>
    </row>
    <row r="56973" spans="1:1" x14ac:dyDescent="0.2">
      <c r="A56973" s="6"/>
    </row>
    <row r="56974" spans="1:1" x14ac:dyDescent="0.2">
      <c r="A56974" s="6"/>
    </row>
    <row r="56975" spans="1:1" x14ac:dyDescent="0.2">
      <c r="A56975" s="6"/>
    </row>
    <row r="56976" spans="1:1" x14ac:dyDescent="0.2">
      <c r="A56976" s="6"/>
    </row>
    <row r="56977" spans="1:1" x14ac:dyDescent="0.2">
      <c r="A56977" s="6"/>
    </row>
    <row r="56978" spans="1:1" x14ac:dyDescent="0.2">
      <c r="A56978" s="6"/>
    </row>
    <row r="56979" spans="1:1" x14ac:dyDescent="0.2">
      <c r="A56979" s="6"/>
    </row>
    <row r="56980" spans="1:1" x14ac:dyDescent="0.2">
      <c r="A56980" s="6"/>
    </row>
    <row r="56981" spans="1:1" x14ac:dyDescent="0.2">
      <c r="A56981" s="6"/>
    </row>
    <row r="56982" spans="1:1" x14ac:dyDescent="0.2">
      <c r="A56982" s="6"/>
    </row>
    <row r="56983" spans="1:1" x14ac:dyDescent="0.2">
      <c r="A56983" s="6"/>
    </row>
    <row r="56984" spans="1:1" x14ac:dyDescent="0.2">
      <c r="A56984" s="6"/>
    </row>
    <row r="56985" spans="1:1" x14ac:dyDescent="0.2">
      <c r="A56985" s="6"/>
    </row>
    <row r="56986" spans="1:1" x14ac:dyDescent="0.2">
      <c r="A56986" s="6"/>
    </row>
    <row r="56987" spans="1:1" x14ac:dyDescent="0.2">
      <c r="A56987" s="6"/>
    </row>
    <row r="56988" spans="1:1" x14ac:dyDescent="0.2">
      <c r="A56988" s="6"/>
    </row>
    <row r="56989" spans="1:1" x14ac:dyDescent="0.2">
      <c r="A56989" s="6"/>
    </row>
    <row r="56990" spans="1:1" x14ac:dyDescent="0.2">
      <c r="A56990" s="6"/>
    </row>
    <row r="56991" spans="1:1" x14ac:dyDescent="0.2">
      <c r="A56991" s="6"/>
    </row>
    <row r="56992" spans="1:1" x14ac:dyDescent="0.2">
      <c r="A56992" s="6"/>
    </row>
    <row r="56993" spans="1:1" x14ac:dyDescent="0.2">
      <c r="A56993" s="6"/>
    </row>
    <row r="56994" spans="1:1" x14ac:dyDescent="0.2">
      <c r="A56994" s="6"/>
    </row>
    <row r="56995" spans="1:1" x14ac:dyDescent="0.2">
      <c r="A56995" s="6"/>
    </row>
    <row r="56996" spans="1:1" x14ac:dyDescent="0.2">
      <c r="A56996" s="6"/>
    </row>
    <row r="56997" spans="1:1" x14ac:dyDescent="0.2">
      <c r="A56997" s="6"/>
    </row>
    <row r="56998" spans="1:1" x14ac:dyDescent="0.2">
      <c r="A56998" s="6"/>
    </row>
    <row r="56999" spans="1:1" x14ac:dyDescent="0.2">
      <c r="A56999" s="6"/>
    </row>
    <row r="57000" spans="1:1" x14ac:dyDescent="0.2">
      <c r="A57000" s="6"/>
    </row>
    <row r="57001" spans="1:1" x14ac:dyDescent="0.2">
      <c r="A57001" s="6"/>
    </row>
    <row r="57002" spans="1:1" x14ac:dyDescent="0.2">
      <c r="A57002" s="6"/>
    </row>
    <row r="57003" spans="1:1" x14ac:dyDescent="0.2">
      <c r="A57003" s="6"/>
    </row>
    <row r="57004" spans="1:1" x14ac:dyDescent="0.2">
      <c r="A57004" s="6"/>
    </row>
    <row r="57005" spans="1:1" x14ac:dyDescent="0.2">
      <c r="A57005" s="6"/>
    </row>
    <row r="57006" spans="1:1" x14ac:dyDescent="0.2">
      <c r="A57006" s="6"/>
    </row>
    <row r="57007" spans="1:1" x14ac:dyDescent="0.2">
      <c r="A57007" s="6"/>
    </row>
    <row r="57008" spans="1:1" x14ac:dyDescent="0.2">
      <c r="A57008" s="6"/>
    </row>
    <row r="57009" spans="1:1" x14ac:dyDescent="0.2">
      <c r="A57009" s="6"/>
    </row>
    <row r="57010" spans="1:1" x14ac:dyDescent="0.2">
      <c r="A57010" s="6"/>
    </row>
    <row r="57011" spans="1:1" x14ac:dyDescent="0.2">
      <c r="A57011" s="6"/>
    </row>
    <row r="57012" spans="1:1" x14ac:dyDescent="0.2">
      <c r="A57012" s="6"/>
    </row>
    <row r="57013" spans="1:1" x14ac:dyDescent="0.2">
      <c r="A57013" s="6"/>
    </row>
    <row r="57014" spans="1:1" x14ac:dyDescent="0.2">
      <c r="A57014" s="6"/>
    </row>
    <row r="57015" spans="1:1" x14ac:dyDescent="0.2">
      <c r="A57015" s="6"/>
    </row>
    <row r="57016" spans="1:1" x14ac:dyDescent="0.2">
      <c r="A57016" s="6"/>
    </row>
    <row r="57017" spans="1:1" x14ac:dyDescent="0.2">
      <c r="A57017" s="6"/>
    </row>
    <row r="57018" spans="1:1" x14ac:dyDescent="0.2">
      <c r="A57018" s="6"/>
    </row>
    <row r="57019" spans="1:1" x14ac:dyDescent="0.2">
      <c r="A57019" s="6"/>
    </row>
    <row r="57020" spans="1:1" x14ac:dyDescent="0.2">
      <c r="A57020" s="6"/>
    </row>
    <row r="57021" spans="1:1" x14ac:dyDescent="0.2">
      <c r="A57021" s="6"/>
    </row>
    <row r="57022" spans="1:1" x14ac:dyDescent="0.2">
      <c r="A57022" s="6"/>
    </row>
    <row r="57023" spans="1:1" x14ac:dyDescent="0.2">
      <c r="A57023" s="6"/>
    </row>
    <row r="57024" spans="1:1" x14ac:dyDescent="0.2">
      <c r="A57024" s="6"/>
    </row>
    <row r="57025" spans="1:1" x14ac:dyDescent="0.2">
      <c r="A57025" s="6"/>
    </row>
    <row r="57026" spans="1:1" x14ac:dyDescent="0.2">
      <c r="A57026" s="6"/>
    </row>
    <row r="57027" spans="1:1" x14ac:dyDescent="0.2">
      <c r="A57027" s="6"/>
    </row>
    <row r="57028" spans="1:1" x14ac:dyDescent="0.2">
      <c r="A57028" s="6"/>
    </row>
    <row r="57029" spans="1:1" x14ac:dyDescent="0.2">
      <c r="A57029" s="6"/>
    </row>
    <row r="57030" spans="1:1" x14ac:dyDescent="0.2">
      <c r="A57030" s="6"/>
    </row>
    <row r="57031" spans="1:1" x14ac:dyDescent="0.2">
      <c r="A57031" s="6"/>
    </row>
    <row r="57032" spans="1:1" x14ac:dyDescent="0.2">
      <c r="A57032" s="6"/>
    </row>
    <row r="57033" spans="1:1" x14ac:dyDescent="0.2">
      <c r="A57033" s="6"/>
    </row>
    <row r="57034" spans="1:1" x14ac:dyDescent="0.2">
      <c r="A57034" s="6"/>
    </row>
    <row r="57035" spans="1:1" x14ac:dyDescent="0.2">
      <c r="A57035" s="6"/>
    </row>
    <row r="57036" spans="1:1" x14ac:dyDescent="0.2">
      <c r="A57036" s="6"/>
    </row>
    <row r="57037" spans="1:1" x14ac:dyDescent="0.2">
      <c r="A57037" s="6"/>
    </row>
    <row r="57038" spans="1:1" x14ac:dyDescent="0.2">
      <c r="A57038" s="6"/>
    </row>
    <row r="57039" spans="1:1" x14ac:dyDescent="0.2">
      <c r="A57039" s="6"/>
    </row>
    <row r="57040" spans="1:1" x14ac:dyDescent="0.2">
      <c r="A57040" s="6"/>
    </row>
    <row r="57041" spans="1:1" x14ac:dyDescent="0.2">
      <c r="A57041" s="6"/>
    </row>
    <row r="57042" spans="1:1" x14ac:dyDescent="0.2">
      <c r="A57042" s="6"/>
    </row>
    <row r="57043" spans="1:1" x14ac:dyDescent="0.2">
      <c r="A57043" s="6"/>
    </row>
    <row r="57044" spans="1:1" x14ac:dyDescent="0.2">
      <c r="A57044" s="6"/>
    </row>
    <row r="57045" spans="1:1" x14ac:dyDescent="0.2">
      <c r="A57045" s="6"/>
    </row>
    <row r="57046" spans="1:1" x14ac:dyDescent="0.2">
      <c r="A57046" s="6"/>
    </row>
    <row r="57047" spans="1:1" x14ac:dyDescent="0.2">
      <c r="A57047" s="6"/>
    </row>
    <row r="57048" spans="1:1" x14ac:dyDescent="0.2">
      <c r="A57048" s="6"/>
    </row>
    <row r="57049" spans="1:1" x14ac:dyDescent="0.2">
      <c r="A57049" s="6"/>
    </row>
    <row r="57050" spans="1:1" x14ac:dyDescent="0.2">
      <c r="A57050" s="6"/>
    </row>
    <row r="57051" spans="1:1" x14ac:dyDescent="0.2">
      <c r="A57051" s="6"/>
    </row>
    <row r="57052" spans="1:1" x14ac:dyDescent="0.2">
      <c r="A57052" s="6"/>
    </row>
    <row r="57053" spans="1:1" x14ac:dyDescent="0.2">
      <c r="A57053" s="6"/>
    </row>
    <row r="57054" spans="1:1" x14ac:dyDescent="0.2">
      <c r="A57054" s="6"/>
    </row>
    <row r="57055" spans="1:1" x14ac:dyDescent="0.2">
      <c r="A57055" s="6"/>
    </row>
    <row r="57056" spans="1:1" x14ac:dyDescent="0.2">
      <c r="A57056" s="6"/>
    </row>
    <row r="57057" spans="1:1" x14ac:dyDescent="0.2">
      <c r="A57057" s="6"/>
    </row>
    <row r="57058" spans="1:1" x14ac:dyDescent="0.2">
      <c r="A57058" s="6"/>
    </row>
    <row r="57059" spans="1:1" x14ac:dyDescent="0.2">
      <c r="A57059" s="6"/>
    </row>
    <row r="57060" spans="1:1" x14ac:dyDescent="0.2">
      <c r="A57060" s="6"/>
    </row>
    <row r="57061" spans="1:1" x14ac:dyDescent="0.2">
      <c r="A57061" s="6"/>
    </row>
    <row r="57062" spans="1:1" x14ac:dyDescent="0.2">
      <c r="A57062" s="6"/>
    </row>
    <row r="57063" spans="1:1" x14ac:dyDescent="0.2">
      <c r="A57063" s="6"/>
    </row>
    <row r="57064" spans="1:1" x14ac:dyDescent="0.2">
      <c r="A57064" s="6"/>
    </row>
    <row r="57065" spans="1:1" x14ac:dyDescent="0.2">
      <c r="A57065" s="6"/>
    </row>
    <row r="57066" spans="1:1" x14ac:dyDescent="0.2">
      <c r="A57066" s="6"/>
    </row>
    <row r="57067" spans="1:1" x14ac:dyDescent="0.2">
      <c r="A57067" s="6"/>
    </row>
    <row r="57068" spans="1:1" x14ac:dyDescent="0.2">
      <c r="A57068" s="6"/>
    </row>
    <row r="57069" spans="1:1" x14ac:dyDescent="0.2">
      <c r="A57069" s="6"/>
    </row>
    <row r="57070" spans="1:1" x14ac:dyDescent="0.2">
      <c r="A57070" s="6"/>
    </row>
    <row r="57071" spans="1:1" x14ac:dyDescent="0.2">
      <c r="A57071" s="6"/>
    </row>
    <row r="57072" spans="1:1" x14ac:dyDescent="0.2">
      <c r="A57072" s="6"/>
    </row>
    <row r="57073" spans="1:1" x14ac:dyDescent="0.2">
      <c r="A57073" s="6"/>
    </row>
    <row r="57074" spans="1:1" x14ac:dyDescent="0.2">
      <c r="A57074" s="6"/>
    </row>
    <row r="57075" spans="1:1" x14ac:dyDescent="0.2">
      <c r="A57075" s="6"/>
    </row>
    <row r="57076" spans="1:1" x14ac:dyDescent="0.2">
      <c r="A57076" s="6"/>
    </row>
    <row r="57077" spans="1:1" x14ac:dyDescent="0.2">
      <c r="A57077" s="6"/>
    </row>
    <row r="57078" spans="1:1" x14ac:dyDescent="0.2">
      <c r="A57078" s="6"/>
    </row>
    <row r="57079" spans="1:1" x14ac:dyDescent="0.2">
      <c r="A57079" s="6"/>
    </row>
    <row r="57080" spans="1:1" x14ac:dyDescent="0.2">
      <c r="A57080" s="6"/>
    </row>
    <row r="57081" spans="1:1" x14ac:dyDescent="0.2">
      <c r="A57081" s="6"/>
    </row>
    <row r="57082" spans="1:1" x14ac:dyDescent="0.2">
      <c r="A57082" s="6"/>
    </row>
    <row r="57083" spans="1:1" x14ac:dyDescent="0.2">
      <c r="A57083" s="6"/>
    </row>
    <row r="57084" spans="1:1" x14ac:dyDescent="0.2">
      <c r="A57084" s="6"/>
    </row>
    <row r="57085" spans="1:1" x14ac:dyDescent="0.2">
      <c r="A57085" s="6"/>
    </row>
    <row r="57086" spans="1:1" x14ac:dyDescent="0.2">
      <c r="A57086" s="6"/>
    </row>
    <row r="57087" spans="1:1" x14ac:dyDescent="0.2">
      <c r="A57087" s="6"/>
    </row>
    <row r="57088" spans="1:1" x14ac:dyDescent="0.2">
      <c r="A57088" s="6"/>
    </row>
    <row r="57089" spans="1:1" x14ac:dyDescent="0.2">
      <c r="A57089" s="6"/>
    </row>
    <row r="57090" spans="1:1" x14ac:dyDescent="0.2">
      <c r="A57090" s="6"/>
    </row>
    <row r="57091" spans="1:1" x14ac:dyDescent="0.2">
      <c r="A57091" s="6"/>
    </row>
    <row r="57092" spans="1:1" x14ac:dyDescent="0.2">
      <c r="A57092" s="6"/>
    </row>
    <row r="57093" spans="1:1" x14ac:dyDescent="0.2">
      <c r="A57093" s="6"/>
    </row>
    <row r="57094" spans="1:1" x14ac:dyDescent="0.2">
      <c r="A57094" s="6"/>
    </row>
    <row r="57095" spans="1:1" x14ac:dyDescent="0.2">
      <c r="A57095" s="6"/>
    </row>
    <row r="57096" spans="1:1" x14ac:dyDescent="0.2">
      <c r="A57096" s="6"/>
    </row>
    <row r="57097" spans="1:1" x14ac:dyDescent="0.2">
      <c r="A57097" s="6"/>
    </row>
    <row r="57098" spans="1:1" x14ac:dyDescent="0.2">
      <c r="A57098" s="6"/>
    </row>
    <row r="57099" spans="1:1" x14ac:dyDescent="0.2">
      <c r="A57099" s="6"/>
    </row>
    <row r="57100" spans="1:1" x14ac:dyDescent="0.2">
      <c r="A57100" s="6"/>
    </row>
    <row r="57101" spans="1:1" x14ac:dyDescent="0.2">
      <c r="A57101" s="6"/>
    </row>
    <row r="57102" spans="1:1" x14ac:dyDescent="0.2">
      <c r="A57102" s="6"/>
    </row>
    <row r="57103" spans="1:1" x14ac:dyDescent="0.2">
      <c r="A57103" s="6"/>
    </row>
    <row r="57104" spans="1:1" x14ac:dyDescent="0.2">
      <c r="A57104" s="6"/>
    </row>
    <row r="57105" spans="1:1" x14ac:dyDescent="0.2">
      <c r="A57105" s="6"/>
    </row>
    <row r="57106" spans="1:1" x14ac:dyDescent="0.2">
      <c r="A57106" s="6"/>
    </row>
    <row r="57107" spans="1:1" x14ac:dyDescent="0.2">
      <c r="A57107" s="6"/>
    </row>
    <row r="57108" spans="1:1" x14ac:dyDescent="0.2">
      <c r="A57108" s="6"/>
    </row>
    <row r="57109" spans="1:1" x14ac:dyDescent="0.2">
      <c r="A57109" s="6"/>
    </row>
    <row r="57110" spans="1:1" x14ac:dyDescent="0.2">
      <c r="A57110" s="6"/>
    </row>
    <row r="57111" spans="1:1" x14ac:dyDescent="0.2">
      <c r="A57111" s="6"/>
    </row>
    <row r="57112" spans="1:1" x14ac:dyDescent="0.2">
      <c r="A57112" s="6"/>
    </row>
    <row r="57113" spans="1:1" x14ac:dyDescent="0.2">
      <c r="A57113" s="6"/>
    </row>
    <row r="57114" spans="1:1" x14ac:dyDescent="0.2">
      <c r="A57114" s="6"/>
    </row>
    <row r="57115" spans="1:1" x14ac:dyDescent="0.2">
      <c r="A57115" s="6"/>
    </row>
    <row r="57116" spans="1:1" x14ac:dyDescent="0.2">
      <c r="A57116" s="6"/>
    </row>
    <row r="57117" spans="1:1" x14ac:dyDescent="0.2">
      <c r="A57117" s="6"/>
    </row>
    <row r="57118" spans="1:1" x14ac:dyDescent="0.2">
      <c r="A57118" s="6"/>
    </row>
    <row r="57119" spans="1:1" x14ac:dyDescent="0.2">
      <c r="A57119" s="6"/>
    </row>
    <row r="57120" spans="1:1" x14ac:dyDescent="0.2">
      <c r="A57120" s="6"/>
    </row>
    <row r="57121" spans="1:1" x14ac:dyDescent="0.2">
      <c r="A57121" s="6"/>
    </row>
    <row r="57122" spans="1:1" x14ac:dyDescent="0.2">
      <c r="A57122" s="6"/>
    </row>
    <row r="57123" spans="1:1" x14ac:dyDescent="0.2">
      <c r="A57123" s="6"/>
    </row>
    <row r="57124" spans="1:1" x14ac:dyDescent="0.2">
      <c r="A57124" s="6"/>
    </row>
    <row r="57125" spans="1:1" x14ac:dyDescent="0.2">
      <c r="A57125" s="6"/>
    </row>
    <row r="57126" spans="1:1" x14ac:dyDescent="0.2">
      <c r="A57126" s="6"/>
    </row>
    <row r="57127" spans="1:1" x14ac:dyDescent="0.2">
      <c r="A57127" s="6"/>
    </row>
    <row r="57128" spans="1:1" x14ac:dyDescent="0.2">
      <c r="A57128" s="6"/>
    </row>
    <row r="57129" spans="1:1" x14ac:dyDescent="0.2">
      <c r="A57129" s="6"/>
    </row>
    <row r="57130" spans="1:1" x14ac:dyDescent="0.2">
      <c r="A57130" s="6"/>
    </row>
    <row r="57131" spans="1:1" x14ac:dyDescent="0.2">
      <c r="A57131" s="6"/>
    </row>
    <row r="57132" spans="1:1" x14ac:dyDescent="0.2">
      <c r="A57132" s="6"/>
    </row>
    <row r="57133" spans="1:1" x14ac:dyDescent="0.2">
      <c r="A57133" s="6"/>
    </row>
    <row r="57134" spans="1:1" x14ac:dyDescent="0.2">
      <c r="A57134" s="6"/>
    </row>
    <row r="57135" spans="1:1" x14ac:dyDescent="0.2">
      <c r="A57135" s="6"/>
    </row>
    <row r="57136" spans="1:1" x14ac:dyDescent="0.2">
      <c r="A57136" s="6"/>
    </row>
    <row r="57137" spans="1:1" x14ac:dyDescent="0.2">
      <c r="A57137" s="6"/>
    </row>
    <row r="57138" spans="1:1" x14ac:dyDescent="0.2">
      <c r="A57138" s="6"/>
    </row>
    <row r="57139" spans="1:1" x14ac:dyDescent="0.2">
      <c r="A57139" s="6"/>
    </row>
    <row r="57140" spans="1:1" x14ac:dyDescent="0.2">
      <c r="A57140" s="6"/>
    </row>
    <row r="57141" spans="1:1" x14ac:dyDescent="0.2">
      <c r="A57141" s="6"/>
    </row>
    <row r="57142" spans="1:1" x14ac:dyDescent="0.2">
      <c r="A57142" s="6"/>
    </row>
    <row r="57143" spans="1:1" x14ac:dyDescent="0.2">
      <c r="A57143" s="6"/>
    </row>
    <row r="57144" spans="1:1" x14ac:dyDescent="0.2">
      <c r="A57144" s="6"/>
    </row>
    <row r="57145" spans="1:1" x14ac:dyDescent="0.2">
      <c r="A57145" s="6"/>
    </row>
    <row r="57146" spans="1:1" x14ac:dyDescent="0.2">
      <c r="A57146" s="6"/>
    </row>
    <row r="57147" spans="1:1" x14ac:dyDescent="0.2">
      <c r="A57147" s="6"/>
    </row>
    <row r="57148" spans="1:1" x14ac:dyDescent="0.2">
      <c r="A57148" s="6"/>
    </row>
    <row r="57149" spans="1:1" x14ac:dyDescent="0.2">
      <c r="A57149" s="6"/>
    </row>
    <row r="57150" spans="1:1" x14ac:dyDescent="0.2">
      <c r="A57150" s="6"/>
    </row>
    <row r="57151" spans="1:1" x14ac:dyDescent="0.2">
      <c r="A57151" s="6"/>
    </row>
    <row r="57152" spans="1:1" x14ac:dyDescent="0.2">
      <c r="A57152" s="6"/>
    </row>
    <row r="57153" spans="1:1" x14ac:dyDescent="0.2">
      <c r="A57153" s="6"/>
    </row>
    <row r="57154" spans="1:1" x14ac:dyDescent="0.2">
      <c r="A57154" s="6"/>
    </row>
    <row r="57155" spans="1:1" x14ac:dyDescent="0.2">
      <c r="A57155" s="6"/>
    </row>
    <row r="57156" spans="1:1" x14ac:dyDescent="0.2">
      <c r="A57156" s="6"/>
    </row>
    <row r="57157" spans="1:1" x14ac:dyDescent="0.2">
      <c r="A57157" s="6"/>
    </row>
    <row r="57158" spans="1:1" x14ac:dyDescent="0.2">
      <c r="A57158" s="6"/>
    </row>
    <row r="57159" spans="1:1" x14ac:dyDescent="0.2">
      <c r="A57159" s="6"/>
    </row>
    <row r="57160" spans="1:1" x14ac:dyDescent="0.2">
      <c r="A57160" s="6"/>
    </row>
    <row r="57161" spans="1:1" x14ac:dyDescent="0.2">
      <c r="A57161" s="6"/>
    </row>
    <row r="57162" spans="1:1" x14ac:dyDescent="0.2">
      <c r="A57162" s="6"/>
    </row>
    <row r="57163" spans="1:1" x14ac:dyDescent="0.2">
      <c r="A57163" s="6"/>
    </row>
    <row r="57164" spans="1:1" x14ac:dyDescent="0.2">
      <c r="A57164" s="6"/>
    </row>
    <row r="57165" spans="1:1" x14ac:dyDescent="0.2">
      <c r="A57165" s="6"/>
    </row>
    <row r="57166" spans="1:1" x14ac:dyDescent="0.2">
      <c r="A57166" s="6"/>
    </row>
    <row r="57167" spans="1:1" x14ac:dyDescent="0.2">
      <c r="A57167" s="6"/>
    </row>
    <row r="57168" spans="1:1" x14ac:dyDescent="0.2">
      <c r="A57168" s="6"/>
    </row>
    <row r="57169" spans="1:1" x14ac:dyDescent="0.2">
      <c r="A57169" s="6"/>
    </row>
    <row r="57170" spans="1:1" x14ac:dyDescent="0.2">
      <c r="A57170" s="6"/>
    </row>
    <row r="57171" spans="1:1" x14ac:dyDescent="0.2">
      <c r="A57171" s="6"/>
    </row>
    <row r="57172" spans="1:1" x14ac:dyDescent="0.2">
      <c r="A57172" s="6"/>
    </row>
    <row r="57173" spans="1:1" x14ac:dyDescent="0.2">
      <c r="A57173" s="6"/>
    </row>
    <row r="57174" spans="1:1" x14ac:dyDescent="0.2">
      <c r="A57174" s="6"/>
    </row>
    <row r="57175" spans="1:1" x14ac:dyDescent="0.2">
      <c r="A57175" s="6"/>
    </row>
    <row r="57176" spans="1:1" x14ac:dyDescent="0.2">
      <c r="A57176" s="6"/>
    </row>
    <row r="57177" spans="1:1" x14ac:dyDescent="0.2">
      <c r="A57177" s="6"/>
    </row>
    <row r="57178" spans="1:1" x14ac:dyDescent="0.2">
      <c r="A57178" s="6"/>
    </row>
    <row r="57179" spans="1:1" x14ac:dyDescent="0.2">
      <c r="A57179" s="6"/>
    </row>
    <row r="57180" spans="1:1" x14ac:dyDescent="0.2">
      <c r="A57180" s="6"/>
    </row>
    <row r="57181" spans="1:1" x14ac:dyDescent="0.2">
      <c r="A57181" s="6"/>
    </row>
    <row r="57182" spans="1:1" x14ac:dyDescent="0.2">
      <c r="A57182" s="6"/>
    </row>
    <row r="57183" spans="1:1" x14ac:dyDescent="0.2">
      <c r="A57183" s="6"/>
    </row>
    <row r="57184" spans="1:1" x14ac:dyDescent="0.2">
      <c r="A57184" s="6"/>
    </row>
    <row r="57185" spans="1:1" x14ac:dyDescent="0.2">
      <c r="A57185" s="6"/>
    </row>
    <row r="57186" spans="1:1" x14ac:dyDescent="0.2">
      <c r="A57186" s="6"/>
    </row>
    <row r="57187" spans="1:1" x14ac:dyDescent="0.2">
      <c r="A57187" s="6"/>
    </row>
    <row r="57188" spans="1:1" x14ac:dyDescent="0.2">
      <c r="A57188" s="6"/>
    </row>
    <row r="57189" spans="1:1" x14ac:dyDescent="0.2">
      <c r="A57189" s="6"/>
    </row>
    <row r="57190" spans="1:1" x14ac:dyDescent="0.2">
      <c r="A57190" s="6"/>
    </row>
    <row r="57191" spans="1:1" x14ac:dyDescent="0.2">
      <c r="A57191" s="6"/>
    </row>
    <row r="57192" spans="1:1" x14ac:dyDescent="0.2">
      <c r="A57192" s="6"/>
    </row>
    <row r="57193" spans="1:1" x14ac:dyDescent="0.2">
      <c r="A57193" s="6"/>
    </row>
    <row r="57194" spans="1:1" x14ac:dyDescent="0.2">
      <c r="A57194" s="6"/>
    </row>
    <row r="57195" spans="1:1" x14ac:dyDescent="0.2">
      <c r="A57195" s="6"/>
    </row>
    <row r="57196" spans="1:1" x14ac:dyDescent="0.2">
      <c r="A57196" s="6"/>
    </row>
    <row r="57197" spans="1:1" x14ac:dyDescent="0.2">
      <c r="A57197" s="6"/>
    </row>
    <row r="57198" spans="1:1" x14ac:dyDescent="0.2">
      <c r="A57198" s="6"/>
    </row>
    <row r="57199" spans="1:1" x14ac:dyDescent="0.2">
      <c r="A57199" s="6"/>
    </row>
    <row r="57200" spans="1:1" x14ac:dyDescent="0.2">
      <c r="A57200" s="6"/>
    </row>
    <row r="57201" spans="1:1" x14ac:dyDescent="0.2">
      <c r="A57201" s="6"/>
    </row>
    <row r="57202" spans="1:1" x14ac:dyDescent="0.2">
      <c r="A57202" s="6"/>
    </row>
    <row r="57203" spans="1:1" x14ac:dyDescent="0.2">
      <c r="A57203" s="6"/>
    </row>
    <row r="57204" spans="1:1" x14ac:dyDescent="0.2">
      <c r="A57204" s="6"/>
    </row>
    <row r="57205" spans="1:1" x14ac:dyDescent="0.2">
      <c r="A57205" s="6"/>
    </row>
    <row r="57206" spans="1:1" x14ac:dyDescent="0.2">
      <c r="A57206" s="6"/>
    </row>
    <row r="57207" spans="1:1" x14ac:dyDescent="0.2">
      <c r="A57207" s="6"/>
    </row>
    <row r="57208" spans="1:1" x14ac:dyDescent="0.2">
      <c r="A57208" s="6"/>
    </row>
    <row r="57209" spans="1:1" x14ac:dyDescent="0.2">
      <c r="A57209" s="6"/>
    </row>
    <row r="57210" spans="1:1" x14ac:dyDescent="0.2">
      <c r="A57210" s="6"/>
    </row>
    <row r="57211" spans="1:1" x14ac:dyDescent="0.2">
      <c r="A57211" s="6"/>
    </row>
    <row r="57212" spans="1:1" x14ac:dyDescent="0.2">
      <c r="A57212" s="6"/>
    </row>
    <row r="57213" spans="1:1" x14ac:dyDescent="0.2">
      <c r="A57213" s="6"/>
    </row>
    <row r="57214" spans="1:1" x14ac:dyDescent="0.2">
      <c r="A57214" s="6"/>
    </row>
    <row r="57215" spans="1:1" x14ac:dyDescent="0.2">
      <c r="A57215" s="6"/>
    </row>
    <row r="57216" spans="1:1" x14ac:dyDescent="0.2">
      <c r="A57216" s="6"/>
    </row>
    <row r="57217" spans="1:1" x14ac:dyDescent="0.2">
      <c r="A57217" s="6"/>
    </row>
    <row r="57218" spans="1:1" x14ac:dyDescent="0.2">
      <c r="A57218" s="6"/>
    </row>
    <row r="57219" spans="1:1" x14ac:dyDescent="0.2">
      <c r="A57219" s="6"/>
    </row>
    <row r="57220" spans="1:1" x14ac:dyDescent="0.2">
      <c r="A57220" s="6"/>
    </row>
    <row r="57221" spans="1:1" x14ac:dyDescent="0.2">
      <c r="A57221" s="6"/>
    </row>
    <row r="57222" spans="1:1" x14ac:dyDescent="0.2">
      <c r="A57222" s="6"/>
    </row>
    <row r="57223" spans="1:1" x14ac:dyDescent="0.2">
      <c r="A57223" s="6"/>
    </row>
    <row r="57224" spans="1:1" x14ac:dyDescent="0.2">
      <c r="A57224" s="6"/>
    </row>
    <row r="57225" spans="1:1" x14ac:dyDescent="0.2">
      <c r="A57225" s="6"/>
    </row>
    <row r="57226" spans="1:1" x14ac:dyDescent="0.2">
      <c r="A57226" s="6"/>
    </row>
    <row r="57227" spans="1:1" x14ac:dyDescent="0.2">
      <c r="A57227" s="6"/>
    </row>
    <row r="57228" spans="1:1" x14ac:dyDescent="0.2">
      <c r="A57228" s="6"/>
    </row>
    <row r="57229" spans="1:1" x14ac:dyDescent="0.2">
      <c r="A57229" s="6"/>
    </row>
    <row r="57230" spans="1:1" x14ac:dyDescent="0.2">
      <c r="A57230" s="6"/>
    </row>
    <row r="57231" spans="1:1" x14ac:dyDescent="0.2">
      <c r="A57231" s="6"/>
    </row>
    <row r="57232" spans="1:1" x14ac:dyDescent="0.2">
      <c r="A57232" s="6"/>
    </row>
    <row r="57233" spans="1:1" x14ac:dyDescent="0.2">
      <c r="A57233" s="6"/>
    </row>
    <row r="57234" spans="1:1" x14ac:dyDescent="0.2">
      <c r="A57234" s="6"/>
    </row>
    <row r="57235" spans="1:1" x14ac:dyDescent="0.2">
      <c r="A57235" s="6"/>
    </row>
    <row r="57236" spans="1:1" x14ac:dyDescent="0.2">
      <c r="A57236" s="6"/>
    </row>
    <row r="57237" spans="1:1" x14ac:dyDescent="0.2">
      <c r="A57237" s="6"/>
    </row>
    <row r="57238" spans="1:1" x14ac:dyDescent="0.2">
      <c r="A57238" s="6"/>
    </row>
    <row r="57239" spans="1:1" x14ac:dyDescent="0.2">
      <c r="A57239" s="6"/>
    </row>
    <row r="57240" spans="1:1" x14ac:dyDescent="0.2">
      <c r="A57240" s="6"/>
    </row>
    <row r="57241" spans="1:1" x14ac:dyDescent="0.2">
      <c r="A57241" s="6"/>
    </row>
    <row r="57242" spans="1:1" x14ac:dyDescent="0.2">
      <c r="A57242" s="6"/>
    </row>
    <row r="57243" spans="1:1" x14ac:dyDescent="0.2">
      <c r="A57243" s="6"/>
    </row>
    <row r="57244" spans="1:1" x14ac:dyDescent="0.2">
      <c r="A57244" s="6"/>
    </row>
    <row r="57245" spans="1:1" x14ac:dyDescent="0.2">
      <c r="A57245" s="6"/>
    </row>
    <row r="57246" spans="1:1" x14ac:dyDescent="0.2">
      <c r="A57246" s="6"/>
    </row>
    <row r="57247" spans="1:1" x14ac:dyDescent="0.2">
      <c r="A57247" s="6"/>
    </row>
    <row r="57248" spans="1:1" x14ac:dyDescent="0.2">
      <c r="A57248" s="6"/>
    </row>
    <row r="57249" spans="1:1" x14ac:dyDescent="0.2">
      <c r="A57249" s="6"/>
    </row>
    <row r="57250" spans="1:1" x14ac:dyDescent="0.2">
      <c r="A57250" s="6"/>
    </row>
    <row r="57251" spans="1:1" x14ac:dyDescent="0.2">
      <c r="A57251" s="6"/>
    </row>
    <row r="57252" spans="1:1" x14ac:dyDescent="0.2">
      <c r="A57252" s="6"/>
    </row>
    <row r="57253" spans="1:1" x14ac:dyDescent="0.2">
      <c r="A57253" s="6"/>
    </row>
    <row r="57254" spans="1:1" x14ac:dyDescent="0.2">
      <c r="A57254" s="6"/>
    </row>
    <row r="57255" spans="1:1" x14ac:dyDescent="0.2">
      <c r="A57255" s="6"/>
    </row>
    <row r="57256" spans="1:1" x14ac:dyDescent="0.2">
      <c r="A57256" s="6"/>
    </row>
    <row r="57257" spans="1:1" x14ac:dyDescent="0.2">
      <c r="A57257" s="6"/>
    </row>
    <row r="57258" spans="1:1" x14ac:dyDescent="0.2">
      <c r="A57258" s="6"/>
    </row>
    <row r="57259" spans="1:1" x14ac:dyDescent="0.2">
      <c r="A57259" s="6"/>
    </row>
    <row r="57260" spans="1:1" x14ac:dyDescent="0.2">
      <c r="A57260" s="6"/>
    </row>
    <row r="57261" spans="1:1" x14ac:dyDescent="0.2">
      <c r="A57261" s="6"/>
    </row>
    <row r="57262" spans="1:1" x14ac:dyDescent="0.2">
      <c r="A57262" s="6"/>
    </row>
    <row r="57263" spans="1:1" x14ac:dyDescent="0.2">
      <c r="A57263" s="6"/>
    </row>
    <row r="57264" spans="1:1" x14ac:dyDescent="0.2">
      <c r="A57264" s="6"/>
    </row>
    <row r="57265" spans="1:1" x14ac:dyDescent="0.2">
      <c r="A57265" s="6"/>
    </row>
    <row r="57266" spans="1:1" x14ac:dyDescent="0.2">
      <c r="A57266" s="6"/>
    </row>
    <row r="57267" spans="1:1" x14ac:dyDescent="0.2">
      <c r="A57267" s="6"/>
    </row>
    <row r="57268" spans="1:1" x14ac:dyDescent="0.2">
      <c r="A57268" s="6"/>
    </row>
    <row r="57269" spans="1:1" x14ac:dyDescent="0.2">
      <c r="A57269" s="6"/>
    </row>
    <row r="57270" spans="1:1" x14ac:dyDescent="0.2">
      <c r="A57270" s="6"/>
    </row>
    <row r="57271" spans="1:1" x14ac:dyDescent="0.2">
      <c r="A57271" s="6"/>
    </row>
    <row r="57272" spans="1:1" x14ac:dyDescent="0.2">
      <c r="A57272" s="6"/>
    </row>
    <row r="57273" spans="1:1" x14ac:dyDescent="0.2">
      <c r="A57273" s="6"/>
    </row>
    <row r="57274" spans="1:1" x14ac:dyDescent="0.2">
      <c r="A57274" s="6"/>
    </row>
    <row r="57275" spans="1:1" x14ac:dyDescent="0.2">
      <c r="A57275" s="6"/>
    </row>
    <row r="57276" spans="1:1" x14ac:dyDescent="0.2">
      <c r="A57276" s="6"/>
    </row>
    <row r="57277" spans="1:1" x14ac:dyDescent="0.2">
      <c r="A57277" s="6"/>
    </row>
    <row r="57278" spans="1:1" x14ac:dyDescent="0.2">
      <c r="A57278" s="6"/>
    </row>
    <row r="57279" spans="1:1" x14ac:dyDescent="0.2">
      <c r="A57279" s="6"/>
    </row>
    <row r="57280" spans="1:1" x14ac:dyDescent="0.2">
      <c r="A57280" s="6"/>
    </row>
    <row r="57281" spans="1:1" x14ac:dyDescent="0.2">
      <c r="A57281" s="6"/>
    </row>
    <row r="57282" spans="1:1" x14ac:dyDescent="0.2">
      <c r="A57282" s="6"/>
    </row>
    <row r="57283" spans="1:1" x14ac:dyDescent="0.2">
      <c r="A57283" s="6"/>
    </row>
    <row r="57284" spans="1:1" x14ac:dyDescent="0.2">
      <c r="A57284" s="6"/>
    </row>
    <row r="57285" spans="1:1" x14ac:dyDescent="0.2">
      <c r="A57285" s="6"/>
    </row>
    <row r="57286" spans="1:1" x14ac:dyDescent="0.2">
      <c r="A57286" s="6"/>
    </row>
    <row r="57287" spans="1:1" x14ac:dyDescent="0.2">
      <c r="A57287" s="6"/>
    </row>
    <row r="57288" spans="1:1" x14ac:dyDescent="0.2">
      <c r="A57288" s="6"/>
    </row>
    <row r="57289" spans="1:1" x14ac:dyDescent="0.2">
      <c r="A57289" s="6"/>
    </row>
    <row r="57290" spans="1:1" x14ac:dyDescent="0.2">
      <c r="A57290" s="6"/>
    </row>
    <row r="57291" spans="1:1" x14ac:dyDescent="0.2">
      <c r="A57291" s="6"/>
    </row>
    <row r="57292" spans="1:1" x14ac:dyDescent="0.2">
      <c r="A57292" s="6"/>
    </row>
    <row r="57293" spans="1:1" x14ac:dyDescent="0.2">
      <c r="A57293" s="6"/>
    </row>
    <row r="57294" spans="1:1" x14ac:dyDescent="0.2">
      <c r="A57294" s="6"/>
    </row>
    <row r="57295" spans="1:1" x14ac:dyDescent="0.2">
      <c r="A57295" s="6"/>
    </row>
    <row r="57296" spans="1:1" x14ac:dyDescent="0.2">
      <c r="A57296" s="6"/>
    </row>
    <row r="57297" spans="1:1" x14ac:dyDescent="0.2">
      <c r="A57297" s="6"/>
    </row>
    <row r="57298" spans="1:1" x14ac:dyDescent="0.2">
      <c r="A57298" s="6"/>
    </row>
    <row r="57299" spans="1:1" x14ac:dyDescent="0.2">
      <c r="A57299" s="6"/>
    </row>
    <row r="57300" spans="1:1" x14ac:dyDescent="0.2">
      <c r="A57300" s="6"/>
    </row>
    <row r="57301" spans="1:1" x14ac:dyDescent="0.2">
      <c r="A57301" s="6"/>
    </row>
    <row r="57302" spans="1:1" x14ac:dyDescent="0.2">
      <c r="A57302" s="6"/>
    </row>
    <row r="57303" spans="1:1" x14ac:dyDescent="0.2">
      <c r="A57303" s="6"/>
    </row>
    <row r="57304" spans="1:1" x14ac:dyDescent="0.2">
      <c r="A57304" s="6"/>
    </row>
    <row r="57305" spans="1:1" x14ac:dyDescent="0.2">
      <c r="A57305" s="6"/>
    </row>
    <row r="57306" spans="1:1" x14ac:dyDescent="0.2">
      <c r="A57306" s="6"/>
    </row>
    <row r="57307" spans="1:1" x14ac:dyDescent="0.2">
      <c r="A57307" s="6"/>
    </row>
    <row r="57308" spans="1:1" x14ac:dyDescent="0.2">
      <c r="A57308" s="6"/>
    </row>
    <row r="57309" spans="1:1" x14ac:dyDescent="0.2">
      <c r="A57309" s="6"/>
    </row>
    <row r="57310" spans="1:1" x14ac:dyDescent="0.2">
      <c r="A57310" s="6"/>
    </row>
    <row r="57311" spans="1:1" x14ac:dyDescent="0.2">
      <c r="A57311" s="6"/>
    </row>
    <row r="57312" spans="1:1" x14ac:dyDescent="0.2">
      <c r="A57312" s="6"/>
    </row>
    <row r="57313" spans="1:1" x14ac:dyDescent="0.2">
      <c r="A57313" s="6"/>
    </row>
    <row r="57314" spans="1:1" x14ac:dyDescent="0.2">
      <c r="A57314" s="6"/>
    </row>
    <row r="57315" spans="1:1" x14ac:dyDescent="0.2">
      <c r="A57315" s="6"/>
    </row>
    <row r="57316" spans="1:1" x14ac:dyDescent="0.2">
      <c r="A57316" s="6"/>
    </row>
    <row r="57317" spans="1:1" x14ac:dyDescent="0.2">
      <c r="A57317" s="6"/>
    </row>
    <row r="57318" spans="1:1" x14ac:dyDescent="0.2">
      <c r="A57318" s="6"/>
    </row>
    <row r="57319" spans="1:1" x14ac:dyDescent="0.2">
      <c r="A57319" s="6"/>
    </row>
    <row r="57320" spans="1:1" x14ac:dyDescent="0.2">
      <c r="A57320" s="6"/>
    </row>
    <row r="57321" spans="1:1" x14ac:dyDescent="0.2">
      <c r="A57321" s="6"/>
    </row>
    <row r="57322" spans="1:1" x14ac:dyDescent="0.2">
      <c r="A57322" s="6"/>
    </row>
    <row r="57323" spans="1:1" x14ac:dyDescent="0.2">
      <c r="A57323" s="6"/>
    </row>
    <row r="57324" spans="1:1" x14ac:dyDescent="0.2">
      <c r="A57324" s="6"/>
    </row>
    <row r="57325" spans="1:1" x14ac:dyDescent="0.2">
      <c r="A57325" s="6"/>
    </row>
    <row r="57326" spans="1:1" x14ac:dyDescent="0.2">
      <c r="A57326" s="6"/>
    </row>
    <row r="57327" spans="1:1" x14ac:dyDescent="0.2">
      <c r="A57327" s="6"/>
    </row>
    <row r="57328" spans="1:1" x14ac:dyDescent="0.2">
      <c r="A57328" s="6"/>
    </row>
    <row r="57329" spans="1:1" x14ac:dyDescent="0.2">
      <c r="A57329" s="6"/>
    </row>
    <row r="57330" spans="1:1" x14ac:dyDescent="0.2">
      <c r="A57330" s="6"/>
    </row>
    <row r="57331" spans="1:1" x14ac:dyDescent="0.2">
      <c r="A57331" s="6"/>
    </row>
    <row r="57332" spans="1:1" x14ac:dyDescent="0.2">
      <c r="A57332" s="6"/>
    </row>
    <row r="57333" spans="1:1" x14ac:dyDescent="0.2">
      <c r="A57333" s="6"/>
    </row>
    <row r="57334" spans="1:1" x14ac:dyDescent="0.2">
      <c r="A57334" s="6"/>
    </row>
    <row r="57335" spans="1:1" x14ac:dyDescent="0.2">
      <c r="A57335" s="6"/>
    </row>
    <row r="57336" spans="1:1" x14ac:dyDescent="0.2">
      <c r="A57336" s="6"/>
    </row>
    <row r="57337" spans="1:1" x14ac:dyDescent="0.2">
      <c r="A57337" s="6"/>
    </row>
    <row r="57338" spans="1:1" x14ac:dyDescent="0.2">
      <c r="A57338" s="6"/>
    </row>
    <row r="57339" spans="1:1" x14ac:dyDescent="0.2">
      <c r="A57339" s="6"/>
    </row>
    <row r="57340" spans="1:1" x14ac:dyDescent="0.2">
      <c r="A57340" s="6"/>
    </row>
    <row r="57341" spans="1:1" x14ac:dyDescent="0.2">
      <c r="A57341" s="6"/>
    </row>
    <row r="57342" spans="1:1" x14ac:dyDescent="0.2">
      <c r="A57342" s="6"/>
    </row>
    <row r="57343" spans="1:1" x14ac:dyDescent="0.2">
      <c r="A57343" s="6"/>
    </row>
    <row r="57344" spans="1:1" x14ac:dyDescent="0.2">
      <c r="A57344" s="6"/>
    </row>
    <row r="57345" spans="1:1" x14ac:dyDescent="0.2">
      <c r="A57345" s="6"/>
    </row>
    <row r="57346" spans="1:1" x14ac:dyDescent="0.2">
      <c r="A57346" s="6"/>
    </row>
    <row r="57347" spans="1:1" x14ac:dyDescent="0.2">
      <c r="A57347" s="6"/>
    </row>
    <row r="57348" spans="1:1" x14ac:dyDescent="0.2">
      <c r="A57348" s="6"/>
    </row>
    <row r="57349" spans="1:1" x14ac:dyDescent="0.2">
      <c r="A57349" s="6"/>
    </row>
    <row r="57350" spans="1:1" x14ac:dyDescent="0.2">
      <c r="A57350" s="6"/>
    </row>
    <row r="57351" spans="1:1" x14ac:dyDescent="0.2">
      <c r="A57351" s="6"/>
    </row>
    <row r="57352" spans="1:1" x14ac:dyDescent="0.2">
      <c r="A57352" s="6"/>
    </row>
    <row r="57353" spans="1:1" x14ac:dyDescent="0.2">
      <c r="A57353" s="6"/>
    </row>
    <row r="57354" spans="1:1" x14ac:dyDescent="0.2">
      <c r="A57354" s="6"/>
    </row>
    <row r="57355" spans="1:1" x14ac:dyDescent="0.2">
      <c r="A57355" s="6"/>
    </row>
    <row r="57356" spans="1:1" x14ac:dyDescent="0.2">
      <c r="A57356" s="6"/>
    </row>
    <row r="57357" spans="1:1" x14ac:dyDescent="0.2">
      <c r="A57357" s="6"/>
    </row>
    <row r="57358" spans="1:1" x14ac:dyDescent="0.2">
      <c r="A57358" s="6"/>
    </row>
    <row r="57359" spans="1:1" x14ac:dyDescent="0.2">
      <c r="A57359" s="6"/>
    </row>
    <row r="57360" spans="1:1" x14ac:dyDescent="0.2">
      <c r="A57360" s="6"/>
    </row>
    <row r="57361" spans="1:1" x14ac:dyDescent="0.2">
      <c r="A57361" s="6"/>
    </row>
    <row r="57362" spans="1:1" x14ac:dyDescent="0.2">
      <c r="A57362" s="6"/>
    </row>
    <row r="57363" spans="1:1" x14ac:dyDescent="0.2">
      <c r="A57363" s="6"/>
    </row>
    <row r="57364" spans="1:1" x14ac:dyDescent="0.2">
      <c r="A57364" s="6"/>
    </row>
    <row r="57365" spans="1:1" x14ac:dyDescent="0.2">
      <c r="A57365" s="6"/>
    </row>
    <row r="57366" spans="1:1" x14ac:dyDescent="0.2">
      <c r="A57366" s="6"/>
    </row>
    <row r="57367" spans="1:1" x14ac:dyDescent="0.2">
      <c r="A57367" s="6"/>
    </row>
    <row r="57368" spans="1:1" x14ac:dyDescent="0.2">
      <c r="A57368" s="6"/>
    </row>
    <row r="57369" spans="1:1" x14ac:dyDescent="0.2">
      <c r="A57369" s="6"/>
    </row>
    <row r="57370" spans="1:1" x14ac:dyDescent="0.2">
      <c r="A57370" s="6"/>
    </row>
    <row r="57371" spans="1:1" x14ac:dyDescent="0.2">
      <c r="A57371" s="6"/>
    </row>
    <row r="57372" spans="1:1" x14ac:dyDescent="0.2">
      <c r="A57372" s="6"/>
    </row>
    <row r="57373" spans="1:1" x14ac:dyDescent="0.2">
      <c r="A57373" s="6"/>
    </row>
    <row r="57374" spans="1:1" x14ac:dyDescent="0.2">
      <c r="A57374" s="6"/>
    </row>
    <row r="57375" spans="1:1" x14ac:dyDescent="0.2">
      <c r="A57375" s="6"/>
    </row>
    <row r="57376" spans="1:1" x14ac:dyDescent="0.2">
      <c r="A57376" s="6"/>
    </row>
    <row r="57377" spans="1:1" x14ac:dyDescent="0.2">
      <c r="A57377" s="6"/>
    </row>
    <row r="57378" spans="1:1" x14ac:dyDescent="0.2">
      <c r="A57378" s="6"/>
    </row>
    <row r="57379" spans="1:1" x14ac:dyDescent="0.2">
      <c r="A57379" s="6"/>
    </row>
    <row r="57380" spans="1:1" x14ac:dyDescent="0.2">
      <c r="A57380" s="6"/>
    </row>
    <row r="57381" spans="1:1" x14ac:dyDescent="0.2">
      <c r="A57381" s="6"/>
    </row>
    <row r="57382" spans="1:1" x14ac:dyDescent="0.2">
      <c r="A57382" s="6"/>
    </row>
    <row r="57383" spans="1:1" x14ac:dyDescent="0.2">
      <c r="A57383" s="6"/>
    </row>
    <row r="57384" spans="1:1" x14ac:dyDescent="0.2">
      <c r="A57384" s="6"/>
    </row>
    <row r="57385" spans="1:1" x14ac:dyDescent="0.2">
      <c r="A57385" s="6"/>
    </row>
    <row r="57386" spans="1:1" x14ac:dyDescent="0.2">
      <c r="A57386" s="6"/>
    </row>
    <row r="57387" spans="1:1" x14ac:dyDescent="0.2">
      <c r="A57387" s="6"/>
    </row>
    <row r="57388" spans="1:1" x14ac:dyDescent="0.2">
      <c r="A57388" s="6"/>
    </row>
    <row r="57389" spans="1:1" x14ac:dyDescent="0.2">
      <c r="A57389" s="6"/>
    </row>
    <row r="57390" spans="1:1" x14ac:dyDescent="0.2">
      <c r="A57390" s="6"/>
    </row>
    <row r="57391" spans="1:1" x14ac:dyDescent="0.2">
      <c r="A57391" s="6"/>
    </row>
    <row r="57392" spans="1:1" x14ac:dyDescent="0.2">
      <c r="A57392" s="6"/>
    </row>
    <row r="57393" spans="1:1" x14ac:dyDescent="0.2">
      <c r="A57393" s="6"/>
    </row>
    <row r="57394" spans="1:1" x14ac:dyDescent="0.2">
      <c r="A57394" s="6"/>
    </row>
    <row r="57395" spans="1:1" x14ac:dyDescent="0.2">
      <c r="A57395" s="6"/>
    </row>
    <row r="57396" spans="1:1" x14ac:dyDescent="0.2">
      <c r="A57396" s="6"/>
    </row>
    <row r="57397" spans="1:1" x14ac:dyDescent="0.2">
      <c r="A57397" s="6"/>
    </row>
    <row r="57398" spans="1:1" x14ac:dyDescent="0.2">
      <c r="A57398" s="6"/>
    </row>
    <row r="57399" spans="1:1" x14ac:dyDescent="0.2">
      <c r="A57399" s="6"/>
    </row>
    <row r="57400" spans="1:1" x14ac:dyDescent="0.2">
      <c r="A57400" s="6"/>
    </row>
    <row r="57401" spans="1:1" x14ac:dyDescent="0.2">
      <c r="A57401" s="6"/>
    </row>
    <row r="57402" spans="1:1" x14ac:dyDescent="0.2">
      <c r="A57402" s="6"/>
    </row>
    <row r="57403" spans="1:1" x14ac:dyDescent="0.2">
      <c r="A57403" s="6"/>
    </row>
    <row r="57404" spans="1:1" x14ac:dyDescent="0.2">
      <c r="A57404" s="6"/>
    </row>
    <row r="57405" spans="1:1" x14ac:dyDescent="0.2">
      <c r="A57405" s="6"/>
    </row>
    <row r="57406" spans="1:1" x14ac:dyDescent="0.2">
      <c r="A57406" s="6"/>
    </row>
    <row r="57407" spans="1:1" x14ac:dyDescent="0.2">
      <c r="A57407" s="6"/>
    </row>
    <row r="57408" spans="1:1" x14ac:dyDescent="0.2">
      <c r="A57408" s="6"/>
    </row>
    <row r="57409" spans="1:1" x14ac:dyDescent="0.2">
      <c r="A57409" s="6"/>
    </row>
    <row r="57410" spans="1:1" x14ac:dyDescent="0.2">
      <c r="A57410" s="6"/>
    </row>
    <row r="57411" spans="1:1" x14ac:dyDescent="0.2">
      <c r="A57411" s="6"/>
    </row>
    <row r="57412" spans="1:1" x14ac:dyDescent="0.2">
      <c r="A57412" s="6"/>
    </row>
    <row r="57413" spans="1:1" x14ac:dyDescent="0.2">
      <c r="A57413" s="6"/>
    </row>
    <row r="57414" spans="1:1" x14ac:dyDescent="0.2">
      <c r="A57414" s="6"/>
    </row>
    <row r="57415" spans="1:1" x14ac:dyDescent="0.2">
      <c r="A57415" s="6"/>
    </row>
    <row r="57416" spans="1:1" x14ac:dyDescent="0.2">
      <c r="A57416" s="6"/>
    </row>
    <row r="57417" spans="1:1" x14ac:dyDescent="0.2">
      <c r="A57417" s="6"/>
    </row>
    <row r="57418" spans="1:1" x14ac:dyDescent="0.2">
      <c r="A57418" s="6"/>
    </row>
    <row r="57419" spans="1:1" x14ac:dyDescent="0.2">
      <c r="A57419" s="6"/>
    </row>
    <row r="57420" spans="1:1" x14ac:dyDescent="0.2">
      <c r="A57420" s="6"/>
    </row>
    <row r="57421" spans="1:1" x14ac:dyDescent="0.2">
      <c r="A57421" s="6"/>
    </row>
    <row r="57422" spans="1:1" x14ac:dyDescent="0.2">
      <c r="A57422" s="6"/>
    </row>
    <row r="57423" spans="1:1" x14ac:dyDescent="0.2">
      <c r="A57423" s="6"/>
    </row>
    <row r="57424" spans="1:1" x14ac:dyDescent="0.2">
      <c r="A57424" s="6"/>
    </row>
    <row r="57425" spans="1:1" x14ac:dyDescent="0.2">
      <c r="A57425" s="6"/>
    </row>
    <row r="57426" spans="1:1" x14ac:dyDescent="0.2">
      <c r="A57426" s="6"/>
    </row>
    <row r="57427" spans="1:1" x14ac:dyDescent="0.2">
      <c r="A57427" s="6"/>
    </row>
    <row r="57428" spans="1:1" x14ac:dyDescent="0.2">
      <c r="A57428" s="6"/>
    </row>
    <row r="57429" spans="1:1" x14ac:dyDescent="0.2">
      <c r="A57429" s="6"/>
    </row>
    <row r="57430" spans="1:1" x14ac:dyDescent="0.2">
      <c r="A57430" s="6"/>
    </row>
    <row r="57431" spans="1:1" x14ac:dyDescent="0.2">
      <c r="A57431" s="6"/>
    </row>
    <row r="57432" spans="1:1" x14ac:dyDescent="0.2">
      <c r="A57432" s="6"/>
    </row>
    <row r="57433" spans="1:1" x14ac:dyDescent="0.2">
      <c r="A57433" s="6"/>
    </row>
    <row r="57434" spans="1:1" x14ac:dyDescent="0.2">
      <c r="A57434" s="6"/>
    </row>
    <row r="57435" spans="1:1" x14ac:dyDescent="0.2">
      <c r="A57435" s="6"/>
    </row>
    <row r="57436" spans="1:1" x14ac:dyDescent="0.2">
      <c r="A57436" s="6"/>
    </row>
    <row r="57437" spans="1:1" x14ac:dyDescent="0.2">
      <c r="A57437" s="6"/>
    </row>
    <row r="57438" spans="1:1" x14ac:dyDescent="0.2">
      <c r="A57438" s="6"/>
    </row>
    <row r="57439" spans="1:1" x14ac:dyDescent="0.2">
      <c r="A57439" s="6"/>
    </row>
    <row r="57440" spans="1:1" x14ac:dyDescent="0.2">
      <c r="A57440" s="6"/>
    </row>
    <row r="57441" spans="1:1" x14ac:dyDescent="0.2">
      <c r="A57441" s="6"/>
    </row>
    <row r="57442" spans="1:1" x14ac:dyDescent="0.2">
      <c r="A57442" s="6"/>
    </row>
    <row r="57443" spans="1:1" x14ac:dyDescent="0.2">
      <c r="A57443" s="6"/>
    </row>
    <row r="57444" spans="1:1" x14ac:dyDescent="0.2">
      <c r="A57444" s="6"/>
    </row>
    <row r="57445" spans="1:1" x14ac:dyDescent="0.2">
      <c r="A57445" s="6"/>
    </row>
    <row r="57446" spans="1:1" x14ac:dyDescent="0.2">
      <c r="A57446" s="6"/>
    </row>
    <row r="57447" spans="1:1" x14ac:dyDescent="0.2">
      <c r="A57447" s="6"/>
    </row>
    <row r="57448" spans="1:1" x14ac:dyDescent="0.2">
      <c r="A57448" s="6"/>
    </row>
    <row r="57449" spans="1:1" x14ac:dyDescent="0.2">
      <c r="A57449" s="6"/>
    </row>
    <row r="57450" spans="1:1" x14ac:dyDescent="0.2">
      <c r="A57450" s="6"/>
    </row>
    <row r="57451" spans="1:1" x14ac:dyDescent="0.2">
      <c r="A57451" s="6"/>
    </row>
    <row r="57452" spans="1:1" x14ac:dyDescent="0.2">
      <c r="A57452" s="6"/>
    </row>
    <row r="57453" spans="1:1" x14ac:dyDescent="0.2">
      <c r="A57453" s="6"/>
    </row>
    <row r="57454" spans="1:1" x14ac:dyDescent="0.2">
      <c r="A57454" s="6"/>
    </row>
    <row r="57455" spans="1:1" x14ac:dyDescent="0.2">
      <c r="A57455" s="6"/>
    </row>
    <row r="57456" spans="1:1" x14ac:dyDescent="0.2">
      <c r="A57456" s="6"/>
    </row>
    <row r="57457" spans="1:1" x14ac:dyDescent="0.2">
      <c r="A57457" s="6"/>
    </row>
    <row r="57458" spans="1:1" x14ac:dyDescent="0.2">
      <c r="A57458" s="6"/>
    </row>
    <row r="57459" spans="1:1" x14ac:dyDescent="0.2">
      <c r="A57459" s="6"/>
    </row>
    <row r="57460" spans="1:1" x14ac:dyDescent="0.2">
      <c r="A57460" s="6"/>
    </row>
    <row r="57461" spans="1:1" x14ac:dyDescent="0.2">
      <c r="A57461" s="6"/>
    </row>
    <row r="57462" spans="1:1" x14ac:dyDescent="0.2">
      <c r="A57462" s="6"/>
    </row>
    <row r="57463" spans="1:1" x14ac:dyDescent="0.2">
      <c r="A57463" s="6"/>
    </row>
    <row r="57464" spans="1:1" x14ac:dyDescent="0.2">
      <c r="A57464" s="6"/>
    </row>
    <row r="57465" spans="1:1" x14ac:dyDescent="0.2">
      <c r="A57465" s="6"/>
    </row>
    <row r="57466" spans="1:1" x14ac:dyDescent="0.2">
      <c r="A57466" s="6"/>
    </row>
    <row r="57467" spans="1:1" x14ac:dyDescent="0.2">
      <c r="A57467" s="6"/>
    </row>
    <row r="57468" spans="1:1" x14ac:dyDescent="0.2">
      <c r="A57468" s="6"/>
    </row>
    <row r="57469" spans="1:1" x14ac:dyDescent="0.2">
      <c r="A57469" s="6"/>
    </row>
    <row r="57470" spans="1:1" x14ac:dyDescent="0.2">
      <c r="A57470" s="6"/>
    </row>
    <row r="57471" spans="1:1" x14ac:dyDescent="0.2">
      <c r="A57471" s="6"/>
    </row>
    <row r="57472" spans="1:1" x14ac:dyDescent="0.2">
      <c r="A57472" s="6"/>
    </row>
    <row r="57473" spans="1:1" x14ac:dyDescent="0.2">
      <c r="A57473" s="6"/>
    </row>
    <row r="57474" spans="1:1" x14ac:dyDescent="0.2">
      <c r="A57474" s="6"/>
    </row>
    <row r="57475" spans="1:1" x14ac:dyDescent="0.2">
      <c r="A57475" s="6"/>
    </row>
    <row r="57476" spans="1:1" x14ac:dyDescent="0.2">
      <c r="A57476" s="6"/>
    </row>
    <row r="57477" spans="1:1" x14ac:dyDescent="0.2">
      <c r="A57477" s="6"/>
    </row>
    <row r="57478" spans="1:1" x14ac:dyDescent="0.2">
      <c r="A57478" s="6"/>
    </row>
    <row r="57479" spans="1:1" x14ac:dyDescent="0.2">
      <c r="A57479" s="6"/>
    </row>
    <row r="57480" spans="1:1" x14ac:dyDescent="0.2">
      <c r="A57480" s="6"/>
    </row>
    <row r="57481" spans="1:1" x14ac:dyDescent="0.2">
      <c r="A57481" s="6"/>
    </row>
    <row r="57482" spans="1:1" x14ac:dyDescent="0.2">
      <c r="A57482" s="6"/>
    </row>
    <row r="57483" spans="1:1" x14ac:dyDescent="0.2">
      <c r="A57483" s="6"/>
    </row>
    <row r="57484" spans="1:1" x14ac:dyDescent="0.2">
      <c r="A57484" s="6"/>
    </row>
    <row r="57485" spans="1:1" x14ac:dyDescent="0.2">
      <c r="A57485" s="6"/>
    </row>
    <row r="57486" spans="1:1" x14ac:dyDescent="0.2">
      <c r="A57486" s="6"/>
    </row>
    <row r="57487" spans="1:1" x14ac:dyDescent="0.2">
      <c r="A57487" s="6"/>
    </row>
    <row r="57488" spans="1:1" x14ac:dyDescent="0.2">
      <c r="A57488" s="6"/>
    </row>
    <row r="57489" spans="1:1" x14ac:dyDescent="0.2">
      <c r="A57489" s="6"/>
    </row>
    <row r="57490" spans="1:1" x14ac:dyDescent="0.2">
      <c r="A57490" s="6"/>
    </row>
    <row r="57491" spans="1:1" x14ac:dyDescent="0.2">
      <c r="A57491" s="6"/>
    </row>
    <row r="57492" spans="1:1" x14ac:dyDescent="0.2">
      <c r="A57492" s="6"/>
    </row>
    <row r="57493" spans="1:1" x14ac:dyDescent="0.2">
      <c r="A57493" s="6"/>
    </row>
    <row r="57494" spans="1:1" x14ac:dyDescent="0.2">
      <c r="A57494" s="6"/>
    </row>
    <row r="57495" spans="1:1" x14ac:dyDescent="0.2">
      <c r="A57495" s="6"/>
    </row>
    <row r="57496" spans="1:1" x14ac:dyDescent="0.2">
      <c r="A57496" s="6"/>
    </row>
    <row r="57497" spans="1:1" x14ac:dyDescent="0.2">
      <c r="A57497" s="6"/>
    </row>
    <row r="57498" spans="1:1" x14ac:dyDescent="0.2">
      <c r="A57498" s="6"/>
    </row>
    <row r="57499" spans="1:1" x14ac:dyDescent="0.2">
      <c r="A57499" s="6"/>
    </row>
    <row r="57500" spans="1:1" x14ac:dyDescent="0.2">
      <c r="A57500" s="6"/>
    </row>
    <row r="57501" spans="1:1" x14ac:dyDescent="0.2">
      <c r="A57501" s="6"/>
    </row>
    <row r="57502" spans="1:1" x14ac:dyDescent="0.2">
      <c r="A57502" s="6"/>
    </row>
    <row r="57503" spans="1:1" x14ac:dyDescent="0.2">
      <c r="A57503" s="6"/>
    </row>
    <row r="57504" spans="1:1" x14ac:dyDescent="0.2">
      <c r="A57504" s="6"/>
    </row>
    <row r="57505" spans="1:1" x14ac:dyDescent="0.2">
      <c r="A57505" s="6"/>
    </row>
    <row r="57506" spans="1:1" x14ac:dyDescent="0.2">
      <c r="A57506" s="6"/>
    </row>
    <row r="57507" spans="1:1" x14ac:dyDescent="0.2">
      <c r="A57507" s="6"/>
    </row>
    <row r="57508" spans="1:1" x14ac:dyDescent="0.2">
      <c r="A57508" s="6"/>
    </row>
    <row r="57509" spans="1:1" x14ac:dyDescent="0.2">
      <c r="A57509" s="6"/>
    </row>
    <row r="57510" spans="1:1" x14ac:dyDescent="0.2">
      <c r="A57510" s="6"/>
    </row>
    <row r="57511" spans="1:1" x14ac:dyDescent="0.2">
      <c r="A57511" s="6"/>
    </row>
    <row r="57512" spans="1:1" x14ac:dyDescent="0.2">
      <c r="A57512" s="6"/>
    </row>
    <row r="57513" spans="1:1" x14ac:dyDescent="0.2">
      <c r="A57513" s="6"/>
    </row>
    <row r="57514" spans="1:1" x14ac:dyDescent="0.2">
      <c r="A57514" s="6"/>
    </row>
    <row r="57515" spans="1:1" x14ac:dyDescent="0.2">
      <c r="A57515" s="6"/>
    </row>
    <row r="57516" spans="1:1" x14ac:dyDescent="0.2">
      <c r="A57516" s="6"/>
    </row>
    <row r="57517" spans="1:1" x14ac:dyDescent="0.2">
      <c r="A57517" s="6"/>
    </row>
    <row r="57518" spans="1:1" x14ac:dyDescent="0.2">
      <c r="A57518" s="6"/>
    </row>
    <row r="57519" spans="1:1" x14ac:dyDescent="0.2">
      <c r="A57519" s="6"/>
    </row>
    <row r="57520" spans="1:1" x14ac:dyDescent="0.2">
      <c r="A57520" s="6"/>
    </row>
    <row r="57521" spans="1:1" x14ac:dyDescent="0.2">
      <c r="A57521" s="6"/>
    </row>
    <row r="57522" spans="1:1" x14ac:dyDescent="0.2">
      <c r="A57522" s="6"/>
    </row>
    <row r="57523" spans="1:1" x14ac:dyDescent="0.2">
      <c r="A57523" s="6"/>
    </row>
    <row r="57524" spans="1:1" x14ac:dyDescent="0.2">
      <c r="A57524" s="6"/>
    </row>
    <row r="57525" spans="1:1" x14ac:dyDescent="0.2">
      <c r="A57525" s="6"/>
    </row>
    <row r="57526" spans="1:1" x14ac:dyDescent="0.2">
      <c r="A57526" s="6"/>
    </row>
    <row r="57527" spans="1:1" x14ac:dyDescent="0.2">
      <c r="A57527" s="6"/>
    </row>
    <row r="57528" spans="1:1" x14ac:dyDescent="0.2">
      <c r="A57528" s="6"/>
    </row>
    <row r="57529" spans="1:1" x14ac:dyDescent="0.2">
      <c r="A57529" s="6"/>
    </row>
    <row r="57530" spans="1:1" x14ac:dyDescent="0.2">
      <c r="A57530" s="6"/>
    </row>
    <row r="57531" spans="1:1" x14ac:dyDescent="0.2">
      <c r="A57531" s="6"/>
    </row>
    <row r="57532" spans="1:1" x14ac:dyDescent="0.2">
      <c r="A57532" s="6"/>
    </row>
    <row r="57533" spans="1:1" x14ac:dyDescent="0.2">
      <c r="A57533" s="6"/>
    </row>
    <row r="57534" spans="1:1" x14ac:dyDescent="0.2">
      <c r="A57534" s="6"/>
    </row>
    <row r="57535" spans="1:1" x14ac:dyDescent="0.2">
      <c r="A57535" s="6"/>
    </row>
    <row r="57536" spans="1:1" x14ac:dyDescent="0.2">
      <c r="A57536" s="6"/>
    </row>
    <row r="57537" spans="1:1" x14ac:dyDescent="0.2">
      <c r="A57537" s="6"/>
    </row>
    <row r="57538" spans="1:1" x14ac:dyDescent="0.2">
      <c r="A57538" s="6"/>
    </row>
    <row r="57539" spans="1:1" x14ac:dyDescent="0.2">
      <c r="A57539" s="6"/>
    </row>
    <row r="57540" spans="1:1" x14ac:dyDescent="0.2">
      <c r="A57540" s="6"/>
    </row>
    <row r="57541" spans="1:1" x14ac:dyDescent="0.2">
      <c r="A57541" s="6"/>
    </row>
    <row r="57542" spans="1:1" x14ac:dyDescent="0.2">
      <c r="A57542" s="6"/>
    </row>
    <row r="57543" spans="1:1" x14ac:dyDescent="0.2">
      <c r="A57543" s="6"/>
    </row>
    <row r="57544" spans="1:1" x14ac:dyDescent="0.2">
      <c r="A57544" s="6"/>
    </row>
    <row r="57545" spans="1:1" x14ac:dyDescent="0.2">
      <c r="A57545" s="6"/>
    </row>
    <row r="57546" spans="1:1" x14ac:dyDescent="0.2">
      <c r="A57546" s="6"/>
    </row>
    <row r="57547" spans="1:1" x14ac:dyDescent="0.2">
      <c r="A57547" s="6"/>
    </row>
    <row r="57548" spans="1:1" x14ac:dyDescent="0.2">
      <c r="A57548" s="6"/>
    </row>
    <row r="57549" spans="1:1" x14ac:dyDescent="0.2">
      <c r="A57549" s="6"/>
    </row>
    <row r="57550" spans="1:1" x14ac:dyDescent="0.2">
      <c r="A57550" s="6"/>
    </row>
    <row r="57551" spans="1:1" x14ac:dyDescent="0.2">
      <c r="A57551" s="6"/>
    </row>
    <row r="57552" spans="1:1" x14ac:dyDescent="0.2">
      <c r="A57552" s="6"/>
    </row>
    <row r="57553" spans="1:1" x14ac:dyDescent="0.2">
      <c r="A57553" s="6"/>
    </row>
    <row r="57554" spans="1:1" x14ac:dyDescent="0.2">
      <c r="A57554" s="6"/>
    </row>
    <row r="57555" spans="1:1" x14ac:dyDescent="0.2">
      <c r="A57555" s="6"/>
    </row>
    <row r="57556" spans="1:1" x14ac:dyDescent="0.2">
      <c r="A57556" s="6"/>
    </row>
    <row r="57557" spans="1:1" x14ac:dyDescent="0.2">
      <c r="A57557" s="6"/>
    </row>
    <row r="57558" spans="1:1" x14ac:dyDescent="0.2">
      <c r="A57558" s="6"/>
    </row>
    <row r="57559" spans="1:1" x14ac:dyDescent="0.2">
      <c r="A57559" s="6"/>
    </row>
    <row r="57560" spans="1:1" x14ac:dyDescent="0.2">
      <c r="A57560" s="6"/>
    </row>
    <row r="57561" spans="1:1" x14ac:dyDescent="0.2">
      <c r="A57561" s="6"/>
    </row>
    <row r="57562" spans="1:1" x14ac:dyDescent="0.2">
      <c r="A57562" s="6"/>
    </row>
    <row r="57563" spans="1:1" x14ac:dyDescent="0.2">
      <c r="A57563" s="6"/>
    </row>
    <row r="57564" spans="1:1" x14ac:dyDescent="0.2">
      <c r="A57564" s="6"/>
    </row>
    <row r="57565" spans="1:1" x14ac:dyDescent="0.2">
      <c r="A57565" s="6"/>
    </row>
    <row r="57566" spans="1:1" x14ac:dyDescent="0.2">
      <c r="A57566" s="6"/>
    </row>
    <row r="57567" spans="1:1" x14ac:dyDescent="0.2">
      <c r="A57567" s="6"/>
    </row>
    <row r="57568" spans="1:1" x14ac:dyDescent="0.2">
      <c r="A57568" s="6"/>
    </row>
    <row r="57569" spans="1:1" x14ac:dyDescent="0.2">
      <c r="A57569" s="6"/>
    </row>
    <row r="57570" spans="1:1" x14ac:dyDescent="0.2">
      <c r="A57570" s="6"/>
    </row>
    <row r="57571" spans="1:1" x14ac:dyDescent="0.2">
      <c r="A57571" s="6"/>
    </row>
    <row r="57572" spans="1:1" x14ac:dyDescent="0.2">
      <c r="A57572" s="6"/>
    </row>
    <row r="57573" spans="1:1" x14ac:dyDescent="0.2">
      <c r="A57573" s="6"/>
    </row>
    <row r="57574" spans="1:1" x14ac:dyDescent="0.2">
      <c r="A57574" s="6"/>
    </row>
    <row r="57575" spans="1:1" x14ac:dyDescent="0.2">
      <c r="A57575" s="6"/>
    </row>
    <row r="57576" spans="1:1" x14ac:dyDescent="0.2">
      <c r="A57576" s="6"/>
    </row>
    <row r="57577" spans="1:1" x14ac:dyDescent="0.2">
      <c r="A57577" s="6"/>
    </row>
    <row r="57578" spans="1:1" x14ac:dyDescent="0.2">
      <c r="A57578" s="6"/>
    </row>
    <row r="57579" spans="1:1" x14ac:dyDescent="0.2">
      <c r="A57579" s="6"/>
    </row>
    <row r="57580" spans="1:1" x14ac:dyDescent="0.2">
      <c r="A57580" s="6"/>
    </row>
    <row r="57581" spans="1:1" x14ac:dyDescent="0.2">
      <c r="A57581" s="6"/>
    </row>
    <row r="57582" spans="1:1" x14ac:dyDescent="0.2">
      <c r="A57582" s="6"/>
    </row>
    <row r="57583" spans="1:1" x14ac:dyDescent="0.2">
      <c r="A57583" s="6"/>
    </row>
    <row r="57584" spans="1:1" x14ac:dyDescent="0.2">
      <c r="A57584" s="6"/>
    </row>
    <row r="57585" spans="1:1" x14ac:dyDescent="0.2">
      <c r="A57585" s="6"/>
    </row>
    <row r="57586" spans="1:1" x14ac:dyDescent="0.2">
      <c r="A57586" s="6"/>
    </row>
    <row r="57587" spans="1:1" x14ac:dyDescent="0.2">
      <c r="A57587" s="6"/>
    </row>
    <row r="57588" spans="1:1" x14ac:dyDescent="0.2">
      <c r="A57588" s="6"/>
    </row>
    <row r="57589" spans="1:1" x14ac:dyDescent="0.2">
      <c r="A57589" s="6"/>
    </row>
    <row r="57590" spans="1:1" x14ac:dyDescent="0.2">
      <c r="A57590" s="6"/>
    </row>
    <row r="57591" spans="1:1" x14ac:dyDescent="0.2">
      <c r="A57591" s="6"/>
    </row>
    <row r="57592" spans="1:1" x14ac:dyDescent="0.2">
      <c r="A57592" s="6"/>
    </row>
    <row r="57593" spans="1:1" x14ac:dyDescent="0.2">
      <c r="A57593" s="6"/>
    </row>
    <row r="57594" spans="1:1" x14ac:dyDescent="0.2">
      <c r="A57594" s="6"/>
    </row>
    <row r="57595" spans="1:1" x14ac:dyDescent="0.2">
      <c r="A57595" s="6"/>
    </row>
    <row r="57596" spans="1:1" x14ac:dyDescent="0.2">
      <c r="A57596" s="6"/>
    </row>
    <row r="57597" spans="1:1" x14ac:dyDescent="0.2">
      <c r="A57597" s="6"/>
    </row>
    <row r="57598" spans="1:1" x14ac:dyDescent="0.2">
      <c r="A57598" s="6"/>
    </row>
    <row r="57599" spans="1:1" x14ac:dyDescent="0.2">
      <c r="A57599" s="6"/>
    </row>
    <row r="57600" spans="1:1" x14ac:dyDescent="0.2">
      <c r="A57600" s="6"/>
    </row>
    <row r="57601" spans="1:1" x14ac:dyDescent="0.2">
      <c r="A57601" s="6"/>
    </row>
    <row r="57602" spans="1:1" x14ac:dyDescent="0.2">
      <c r="A57602" s="6"/>
    </row>
    <row r="57603" spans="1:1" x14ac:dyDescent="0.2">
      <c r="A57603" s="6"/>
    </row>
    <row r="57604" spans="1:1" x14ac:dyDescent="0.2">
      <c r="A57604" s="6"/>
    </row>
    <row r="57605" spans="1:1" x14ac:dyDescent="0.2">
      <c r="A57605" s="6"/>
    </row>
    <row r="57606" spans="1:1" x14ac:dyDescent="0.2">
      <c r="A57606" s="6"/>
    </row>
    <row r="57607" spans="1:1" x14ac:dyDescent="0.2">
      <c r="A57607" s="6"/>
    </row>
    <row r="57608" spans="1:1" x14ac:dyDescent="0.2">
      <c r="A57608" s="6"/>
    </row>
    <row r="57609" spans="1:1" x14ac:dyDescent="0.2">
      <c r="A57609" s="6"/>
    </row>
    <row r="57610" spans="1:1" x14ac:dyDescent="0.2">
      <c r="A57610" s="6"/>
    </row>
    <row r="57611" spans="1:1" x14ac:dyDescent="0.2">
      <c r="A57611" s="6"/>
    </row>
    <row r="57612" spans="1:1" x14ac:dyDescent="0.2">
      <c r="A57612" s="6"/>
    </row>
    <row r="57613" spans="1:1" x14ac:dyDescent="0.2">
      <c r="A57613" s="6"/>
    </row>
    <row r="57614" spans="1:1" x14ac:dyDescent="0.2">
      <c r="A57614" s="6"/>
    </row>
    <row r="57615" spans="1:1" x14ac:dyDescent="0.2">
      <c r="A57615" s="6"/>
    </row>
    <row r="57616" spans="1:1" x14ac:dyDescent="0.2">
      <c r="A57616" s="6"/>
    </row>
    <row r="57617" spans="1:1" x14ac:dyDescent="0.2">
      <c r="A57617" s="6"/>
    </row>
    <row r="57618" spans="1:1" x14ac:dyDescent="0.2">
      <c r="A57618" s="6"/>
    </row>
    <row r="57619" spans="1:1" x14ac:dyDescent="0.2">
      <c r="A57619" s="6"/>
    </row>
    <row r="57620" spans="1:1" x14ac:dyDescent="0.2">
      <c r="A57620" s="6"/>
    </row>
    <row r="57621" spans="1:1" x14ac:dyDescent="0.2">
      <c r="A57621" s="6"/>
    </row>
    <row r="57622" spans="1:1" x14ac:dyDescent="0.2">
      <c r="A57622" s="6"/>
    </row>
    <row r="57623" spans="1:1" x14ac:dyDescent="0.2">
      <c r="A57623" s="6"/>
    </row>
    <row r="57624" spans="1:1" x14ac:dyDescent="0.2">
      <c r="A57624" s="6"/>
    </row>
    <row r="57625" spans="1:1" x14ac:dyDescent="0.2">
      <c r="A57625" s="6"/>
    </row>
    <row r="57626" spans="1:1" x14ac:dyDescent="0.2">
      <c r="A57626" s="6"/>
    </row>
    <row r="57627" spans="1:1" x14ac:dyDescent="0.2">
      <c r="A57627" s="6"/>
    </row>
    <row r="57628" spans="1:1" x14ac:dyDescent="0.2">
      <c r="A57628" s="6"/>
    </row>
    <row r="57629" spans="1:1" x14ac:dyDescent="0.2">
      <c r="A57629" s="6"/>
    </row>
    <row r="57630" spans="1:1" x14ac:dyDescent="0.2">
      <c r="A57630" s="6"/>
    </row>
    <row r="57631" spans="1:1" x14ac:dyDescent="0.2">
      <c r="A57631" s="6"/>
    </row>
    <row r="57632" spans="1:1" x14ac:dyDescent="0.2">
      <c r="A57632" s="6"/>
    </row>
    <row r="57633" spans="1:1" x14ac:dyDescent="0.2">
      <c r="A57633" s="6"/>
    </row>
    <row r="57634" spans="1:1" x14ac:dyDescent="0.2">
      <c r="A57634" s="6"/>
    </row>
    <row r="57635" spans="1:1" x14ac:dyDescent="0.2">
      <c r="A57635" s="6"/>
    </row>
    <row r="57636" spans="1:1" x14ac:dyDescent="0.2">
      <c r="A57636" s="6"/>
    </row>
    <row r="57637" spans="1:1" x14ac:dyDescent="0.2">
      <c r="A57637" s="6"/>
    </row>
    <row r="57638" spans="1:1" x14ac:dyDescent="0.2">
      <c r="A57638" s="6"/>
    </row>
    <row r="57639" spans="1:1" x14ac:dyDescent="0.2">
      <c r="A57639" s="6"/>
    </row>
    <row r="57640" spans="1:1" x14ac:dyDescent="0.2">
      <c r="A57640" s="6"/>
    </row>
    <row r="57641" spans="1:1" x14ac:dyDescent="0.2">
      <c r="A57641" s="6"/>
    </row>
    <row r="57642" spans="1:1" x14ac:dyDescent="0.2">
      <c r="A57642" s="6"/>
    </row>
    <row r="57643" spans="1:1" x14ac:dyDescent="0.2">
      <c r="A57643" s="6"/>
    </row>
    <row r="57644" spans="1:1" x14ac:dyDescent="0.2">
      <c r="A57644" s="6"/>
    </row>
    <row r="57645" spans="1:1" x14ac:dyDescent="0.2">
      <c r="A57645" s="6"/>
    </row>
    <row r="57646" spans="1:1" x14ac:dyDescent="0.2">
      <c r="A57646" s="6"/>
    </row>
    <row r="57647" spans="1:1" x14ac:dyDescent="0.2">
      <c r="A57647" s="6"/>
    </row>
    <row r="57648" spans="1:1" x14ac:dyDescent="0.2">
      <c r="A57648" s="6"/>
    </row>
    <row r="57649" spans="1:1" x14ac:dyDescent="0.2">
      <c r="A57649" s="6"/>
    </row>
    <row r="57650" spans="1:1" x14ac:dyDescent="0.2">
      <c r="A57650" s="6"/>
    </row>
    <row r="57651" spans="1:1" x14ac:dyDescent="0.2">
      <c r="A57651" s="6"/>
    </row>
    <row r="57652" spans="1:1" x14ac:dyDescent="0.2">
      <c r="A57652" s="6"/>
    </row>
    <row r="57653" spans="1:1" x14ac:dyDescent="0.2">
      <c r="A57653" s="6"/>
    </row>
    <row r="57654" spans="1:1" x14ac:dyDescent="0.2">
      <c r="A57654" s="6"/>
    </row>
    <row r="57655" spans="1:1" x14ac:dyDescent="0.2">
      <c r="A57655" s="6"/>
    </row>
    <row r="57656" spans="1:1" x14ac:dyDescent="0.2">
      <c r="A57656" s="6"/>
    </row>
    <row r="57657" spans="1:1" x14ac:dyDescent="0.2">
      <c r="A57657" s="6"/>
    </row>
    <row r="57658" spans="1:1" x14ac:dyDescent="0.2">
      <c r="A57658" s="6"/>
    </row>
    <row r="57659" spans="1:1" x14ac:dyDescent="0.2">
      <c r="A57659" s="6"/>
    </row>
    <row r="57660" spans="1:1" x14ac:dyDescent="0.2">
      <c r="A57660" s="6"/>
    </row>
    <row r="57661" spans="1:1" x14ac:dyDescent="0.2">
      <c r="A57661" s="6"/>
    </row>
    <row r="57662" spans="1:1" x14ac:dyDescent="0.2">
      <c r="A57662" s="6"/>
    </row>
    <row r="57663" spans="1:1" x14ac:dyDescent="0.2">
      <c r="A57663" s="6"/>
    </row>
    <row r="57664" spans="1:1" x14ac:dyDescent="0.2">
      <c r="A57664" s="6"/>
    </row>
    <row r="57665" spans="1:1" x14ac:dyDescent="0.2">
      <c r="A57665" s="6"/>
    </row>
    <row r="57666" spans="1:1" x14ac:dyDescent="0.2">
      <c r="A57666" s="6"/>
    </row>
    <row r="57667" spans="1:1" x14ac:dyDescent="0.2">
      <c r="A57667" s="6"/>
    </row>
    <row r="57668" spans="1:1" x14ac:dyDescent="0.2">
      <c r="A57668" s="6"/>
    </row>
    <row r="57669" spans="1:1" x14ac:dyDescent="0.2">
      <c r="A57669" s="6"/>
    </row>
    <row r="57670" spans="1:1" x14ac:dyDescent="0.2">
      <c r="A57670" s="6"/>
    </row>
    <row r="57671" spans="1:1" x14ac:dyDescent="0.2">
      <c r="A57671" s="6"/>
    </row>
    <row r="57672" spans="1:1" x14ac:dyDescent="0.2">
      <c r="A57672" s="6"/>
    </row>
    <row r="57673" spans="1:1" x14ac:dyDescent="0.2">
      <c r="A57673" s="6"/>
    </row>
    <row r="57674" spans="1:1" x14ac:dyDescent="0.2">
      <c r="A57674" s="6"/>
    </row>
    <row r="57675" spans="1:1" x14ac:dyDescent="0.2">
      <c r="A57675" s="6"/>
    </row>
    <row r="57676" spans="1:1" x14ac:dyDescent="0.2">
      <c r="A57676" s="6"/>
    </row>
    <row r="57677" spans="1:1" x14ac:dyDescent="0.2">
      <c r="A57677" s="6"/>
    </row>
    <row r="57678" spans="1:1" x14ac:dyDescent="0.2">
      <c r="A57678" s="6"/>
    </row>
    <row r="57679" spans="1:1" x14ac:dyDescent="0.2">
      <c r="A57679" s="6"/>
    </row>
    <row r="57680" spans="1:1" x14ac:dyDescent="0.2">
      <c r="A57680" s="6"/>
    </row>
    <row r="57681" spans="1:1" x14ac:dyDescent="0.2">
      <c r="A57681" s="6"/>
    </row>
    <row r="57682" spans="1:1" x14ac:dyDescent="0.2">
      <c r="A57682" s="6"/>
    </row>
    <row r="57683" spans="1:1" x14ac:dyDescent="0.2">
      <c r="A57683" s="6"/>
    </row>
    <row r="57684" spans="1:1" x14ac:dyDescent="0.2">
      <c r="A57684" s="6"/>
    </row>
    <row r="57685" spans="1:1" x14ac:dyDescent="0.2">
      <c r="A57685" s="6"/>
    </row>
    <row r="57686" spans="1:1" x14ac:dyDescent="0.2">
      <c r="A57686" s="6"/>
    </row>
    <row r="57687" spans="1:1" x14ac:dyDescent="0.2">
      <c r="A57687" s="6"/>
    </row>
    <row r="57688" spans="1:1" x14ac:dyDescent="0.2">
      <c r="A57688" s="6"/>
    </row>
    <row r="57689" spans="1:1" x14ac:dyDescent="0.2">
      <c r="A57689" s="6"/>
    </row>
    <row r="57690" spans="1:1" x14ac:dyDescent="0.2">
      <c r="A57690" s="6"/>
    </row>
    <row r="57691" spans="1:1" x14ac:dyDescent="0.2">
      <c r="A57691" s="6"/>
    </row>
    <row r="57692" spans="1:1" x14ac:dyDescent="0.2">
      <c r="A57692" s="6"/>
    </row>
    <row r="57693" spans="1:1" x14ac:dyDescent="0.2">
      <c r="A57693" s="6"/>
    </row>
    <row r="57694" spans="1:1" x14ac:dyDescent="0.2">
      <c r="A57694" s="6"/>
    </row>
    <row r="57695" spans="1:1" x14ac:dyDescent="0.2">
      <c r="A57695" s="6"/>
    </row>
    <row r="57696" spans="1:1" x14ac:dyDescent="0.2">
      <c r="A57696" s="6"/>
    </row>
    <row r="57697" spans="1:1" x14ac:dyDescent="0.2">
      <c r="A57697" s="6"/>
    </row>
    <row r="57698" spans="1:1" x14ac:dyDescent="0.2">
      <c r="A57698" s="6"/>
    </row>
    <row r="57699" spans="1:1" x14ac:dyDescent="0.2">
      <c r="A57699" s="6"/>
    </row>
    <row r="57700" spans="1:1" x14ac:dyDescent="0.2">
      <c r="A57700" s="6"/>
    </row>
    <row r="57701" spans="1:1" x14ac:dyDescent="0.2">
      <c r="A57701" s="6"/>
    </row>
    <row r="57702" spans="1:1" x14ac:dyDescent="0.2">
      <c r="A57702" s="6"/>
    </row>
    <row r="57703" spans="1:1" x14ac:dyDescent="0.2">
      <c r="A57703" s="6"/>
    </row>
    <row r="57704" spans="1:1" x14ac:dyDescent="0.2">
      <c r="A57704" s="6"/>
    </row>
    <row r="57705" spans="1:1" x14ac:dyDescent="0.2">
      <c r="A57705" s="6"/>
    </row>
    <row r="57706" spans="1:1" x14ac:dyDescent="0.2">
      <c r="A57706" s="6"/>
    </row>
    <row r="57707" spans="1:1" x14ac:dyDescent="0.2">
      <c r="A57707" s="6"/>
    </row>
    <row r="57708" spans="1:1" x14ac:dyDescent="0.2">
      <c r="A57708" s="6"/>
    </row>
    <row r="57709" spans="1:1" x14ac:dyDescent="0.2">
      <c r="A57709" s="6"/>
    </row>
    <row r="57710" spans="1:1" x14ac:dyDescent="0.2">
      <c r="A57710" s="6"/>
    </row>
    <row r="57711" spans="1:1" x14ac:dyDescent="0.2">
      <c r="A57711" s="6"/>
    </row>
    <row r="57712" spans="1:1" x14ac:dyDescent="0.2">
      <c r="A57712" s="6"/>
    </row>
    <row r="57713" spans="1:1" x14ac:dyDescent="0.2">
      <c r="A57713" s="6"/>
    </row>
    <row r="57714" spans="1:1" x14ac:dyDescent="0.2">
      <c r="A57714" s="6"/>
    </row>
    <row r="57715" spans="1:1" x14ac:dyDescent="0.2">
      <c r="A57715" s="6"/>
    </row>
    <row r="57716" spans="1:1" x14ac:dyDescent="0.2">
      <c r="A57716" s="6"/>
    </row>
    <row r="57717" spans="1:1" x14ac:dyDescent="0.2">
      <c r="A57717" s="6"/>
    </row>
    <row r="57718" spans="1:1" x14ac:dyDescent="0.2">
      <c r="A57718" s="6"/>
    </row>
    <row r="57719" spans="1:1" x14ac:dyDescent="0.2">
      <c r="A57719" s="6"/>
    </row>
    <row r="57720" spans="1:1" x14ac:dyDescent="0.2">
      <c r="A57720" s="6"/>
    </row>
    <row r="57721" spans="1:1" x14ac:dyDescent="0.2">
      <c r="A57721" s="6"/>
    </row>
    <row r="57722" spans="1:1" x14ac:dyDescent="0.2">
      <c r="A57722" s="6"/>
    </row>
    <row r="57723" spans="1:1" x14ac:dyDescent="0.2">
      <c r="A57723" s="6"/>
    </row>
    <row r="57724" spans="1:1" x14ac:dyDescent="0.2">
      <c r="A57724" s="6"/>
    </row>
    <row r="57725" spans="1:1" x14ac:dyDescent="0.2">
      <c r="A57725" s="6"/>
    </row>
    <row r="57726" spans="1:1" x14ac:dyDescent="0.2">
      <c r="A57726" s="6"/>
    </row>
    <row r="57727" spans="1:1" x14ac:dyDescent="0.2">
      <c r="A57727" s="6"/>
    </row>
    <row r="57728" spans="1:1" x14ac:dyDescent="0.2">
      <c r="A57728" s="6"/>
    </row>
    <row r="57729" spans="1:1" x14ac:dyDescent="0.2">
      <c r="A57729" s="6"/>
    </row>
    <row r="57730" spans="1:1" x14ac:dyDescent="0.2">
      <c r="A57730" s="6"/>
    </row>
    <row r="57731" spans="1:1" x14ac:dyDescent="0.2">
      <c r="A57731" s="6"/>
    </row>
    <row r="57732" spans="1:1" x14ac:dyDescent="0.2">
      <c r="A57732" s="6"/>
    </row>
    <row r="57733" spans="1:1" x14ac:dyDescent="0.2">
      <c r="A57733" s="6"/>
    </row>
    <row r="57734" spans="1:1" x14ac:dyDescent="0.2">
      <c r="A57734" s="6"/>
    </row>
    <row r="57735" spans="1:1" x14ac:dyDescent="0.2">
      <c r="A57735" s="6"/>
    </row>
    <row r="57736" spans="1:1" x14ac:dyDescent="0.2">
      <c r="A57736" s="6"/>
    </row>
    <row r="57737" spans="1:1" x14ac:dyDescent="0.2">
      <c r="A57737" s="6"/>
    </row>
    <row r="57738" spans="1:1" x14ac:dyDescent="0.2">
      <c r="A57738" s="6"/>
    </row>
    <row r="57739" spans="1:1" x14ac:dyDescent="0.2">
      <c r="A57739" s="6"/>
    </row>
    <row r="57740" spans="1:1" x14ac:dyDescent="0.2">
      <c r="A57740" s="6"/>
    </row>
    <row r="57741" spans="1:1" x14ac:dyDescent="0.2">
      <c r="A57741" s="6"/>
    </row>
    <row r="57742" spans="1:1" x14ac:dyDescent="0.2">
      <c r="A57742" s="6"/>
    </row>
    <row r="57743" spans="1:1" x14ac:dyDescent="0.2">
      <c r="A57743" s="6"/>
    </row>
    <row r="57744" spans="1:1" x14ac:dyDescent="0.2">
      <c r="A57744" s="6"/>
    </row>
    <row r="57745" spans="1:1" x14ac:dyDescent="0.2">
      <c r="A57745" s="6"/>
    </row>
    <row r="57746" spans="1:1" x14ac:dyDescent="0.2">
      <c r="A57746" s="6"/>
    </row>
    <row r="57747" spans="1:1" x14ac:dyDescent="0.2">
      <c r="A57747" s="6"/>
    </row>
    <row r="57748" spans="1:1" x14ac:dyDescent="0.2">
      <c r="A57748" s="6"/>
    </row>
    <row r="57749" spans="1:1" x14ac:dyDescent="0.2">
      <c r="A57749" s="6"/>
    </row>
    <row r="57750" spans="1:1" x14ac:dyDescent="0.2">
      <c r="A57750" s="6"/>
    </row>
    <row r="57751" spans="1:1" x14ac:dyDescent="0.2">
      <c r="A57751" s="6"/>
    </row>
    <row r="57752" spans="1:1" x14ac:dyDescent="0.2">
      <c r="A57752" s="6"/>
    </row>
    <row r="57753" spans="1:1" x14ac:dyDescent="0.2">
      <c r="A57753" s="6"/>
    </row>
    <row r="57754" spans="1:1" x14ac:dyDescent="0.2">
      <c r="A57754" s="6"/>
    </row>
    <row r="57755" spans="1:1" x14ac:dyDescent="0.2">
      <c r="A57755" s="6"/>
    </row>
    <row r="57756" spans="1:1" x14ac:dyDescent="0.2">
      <c r="A57756" s="6"/>
    </row>
    <row r="57757" spans="1:1" x14ac:dyDescent="0.2">
      <c r="A57757" s="6"/>
    </row>
    <row r="57758" spans="1:1" x14ac:dyDescent="0.2">
      <c r="A57758" s="6"/>
    </row>
    <row r="57759" spans="1:1" x14ac:dyDescent="0.2">
      <c r="A57759" s="6"/>
    </row>
    <row r="57760" spans="1:1" x14ac:dyDescent="0.2">
      <c r="A57760" s="6"/>
    </row>
    <row r="57761" spans="1:1" x14ac:dyDescent="0.2">
      <c r="A57761" s="6"/>
    </row>
    <row r="57762" spans="1:1" x14ac:dyDescent="0.2">
      <c r="A57762" s="6"/>
    </row>
    <row r="57763" spans="1:1" x14ac:dyDescent="0.2">
      <c r="A57763" s="6"/>
    </row>
    <row r="57764" spans="1:1" x14ac:dyDescent="0.2">
      <c r="A57764" s="6"/>
    </row>
    <row r="57765" spans="1:1" x14ac:dyDescent="0.2">
      <c r="A57765" s="6"/>
    </row>
    <row r="57766" spans="1:1" x14ac:dyDescent="0.2">
      <c r="A57766" s="6"/>
    </row>
    <row r="57767" spans="1:1" x14ac:dyDescent="0.2">
      <c r="A57767" s="6"/>
    </row>
    <row r="57768" spans="1:1" x14ac:dyDescent="0.2">
      <c r="A57768" s="6"/>
    </row>
    <row r="57769" spans="1:1" x14ac:dyDescent="0.2">
      <c r="A57769" s="6"/>
    </row>
    <row r="57770" spans="1:1" x14ac:dyDescent="0.2">
      <c r="A57770" s="6"/>
    </row>
    <row r="57771" spans="1:1" x14ac:dyDescent="0.2">
      <c r="A57771" s="6"/>
    </row>
    <row r="57772" spans="1:1" x14ac:dyDescent="0.2">
      <c r="A57772" s="6"/>
    </row>
    <row r="57773" spans="1:1" x14ac:dyDescent="0.2">
      <c r="A57773" s="6"/>
    </row>
    <row r="57774" spans="1:1" x14ac:dyDescent="0.2">
      <c r="A57774" s="6"/>
    </row>
    <row r="57775" spans="1:1" x14ac:dyDescent="0.2">
      <c r="A57775" s="6"/>
    </row>
    <row r="57776" spans="1:1" x14ac:dyDescent="0.2">
      <c r="A57776" s="6"/>
    </row>
    <row r="57777" spans="1:1" x14ac:dyDescent="0.2">
      <c r="A57777" s="6"/>
    </row>
    <row r="57778" spans="1:1" x14ac:dyDescent="0.2">
      <c r="A57778" s="6"/>
    </row>
    <row r="57779" spans="1:1" x14ac:dyDescent="0.2">
      <c r="A57779" s="6"/>
    </row>
    <row r="57780" spans="1:1" x14ac:dyDescent="0.2">
      <c r="A57780" s="6"/>
    </row>
    <row r="57781" spans="1:1" x14ac:dyDescent="0.2">
      <c r="A57781" s="6"/>
    </row>
    <row r="57782" spans="1:1" x14ac:dyDescent="0.2">
      <c r="A57782" s="6"/>
    </row>
    <row r="57783" spans="1:1" x14ac:dyDescent="0.2">
      <c r="A57783" s="6"/>
    </row>
    <row r="57784" spans="1:1" x14ac:dyDescent="0.2">
      <c r="A57784" s="6"/>
    </row>
    <row r="57785" spans="1:1" x14ac:dyDescent="0.2">
      <c r="A57785" s="6"/>
    </row>
    <row r="57786" spans="1:1" x14ac:dyDescent="0.2">
      <c r="A57786" s="6"/>
    </row>
    <row r="57787" spans="1:1" x14ac:dyDescent="0.2">
      <c r="A57787" s="6"/>
    </row>
    <row r="57788" spans="1:1" x14ac:dyDescent="0.2">
      <c r="A57788" s="6"/>
    </row>
    <row r="57789" spans="1:1" x14ac:dyDescent="0.2">
      <c r="A57789" s="6"/>
    </row>
    <row r="57790" spans="1:1" x14ac:dyDescent="0.2">
      <c r="A57790" s="6"/>
    </row>
    <row r="57791" spans="1:1" x14ac:dyDescent="0.2">
      <c r="A57791" s="6"/>
    </row>
    <row r="57792" spans="1:1" x14ac:dyDescent="0.2">
      <c r="A57792" s="6"/>
    </row>
    <row r="57793" spans="1:1" x14ac:dyDescent="0.2">
      <c r="A57793" s="6"/>
    </row>
    <row r="57794" spans="1:1" x14ac:dyDescent="0.2">
      <c r="A57794" s="6"/>
    </row>
    <row r="57795" spans="1:1" x14ac:dyDescent="0.2">
      <c r="A57795" s="6"/>
    </row>
    <row r="57796" spans="1:1" x14ac:dyDescent="0.2">
      <c r="A57796" s="6"/>
    </row>
    <row r="57797" spans="1:1" x14ac:dyDescent="0.2">
      <c r="A57797" s="6"/>
    </row>
    <row r="57798" spans="1:1" x14ac:dyDescent="0.2">
      <c r="A57798" s="6"/>
    </row>
    <row r="57799" spans="1:1" x14ac:dyDescent="0.2">
      <c r="A57799" s="6"/>
    </row>
    <row r="57800" spans="1:1" x14ac:dyDescent="0.2">
      <c r="A57800" s="6"/>
    </row>
    <row r="57801" spans="1:1" x14ac:dyDescent="0.2">
      <c r="A57801" s="6"/>
    </row>
    <row r="57802" spans="1:1" x14ac:dyDescent="0.2">
      <c r="A57802" s="6"/>
    </row>
    <row r="57803" spans="1:1" x14ac:dyDescent="0.2">
      <c r="A57803" s="6"/>
    </row>
    <row r="57804" spans="1:1" x14ac:dyDescent="0.2">
      <c r="A57804" s="6"/>
    </row>
    <row r="57805" spans="1:1" x14ac:dyDescent="0.2">
      <c r="A57805" s="6"/>
    </row>
    <row r="57806" spans="1:1" x14ac:dyDescent="0.2">
      <c r="A57806" s="6"/>
    </row>
    <row r="57807" spans="1:1" x14ac:dyDescent="0.2">
      <c r="A57807" s="6"/>
    </row>
    <row r="57808" spans="1:1" x14ac:dyDescent="0.2">
      <c r="A57808" s="6"/>
    </row>
    <row r="57809" spans="1:1" x14ac:dyDescent="0.2">
      <c r="A57809" s="6"/>
    </row>
    <row r="57810" spans="1:1" x14ac:dyDescent="0.2">
      <c r="A57810" s="6"/>
    </row>
    <row r="57811" spans="1:1" x14ac:dyDescent="0.2">
      <c r="A57811" s="6"/>
    </row>
    <row r="57812" spans="1:1" x14ac:dyDescent="0.2">
      <c r="A57812" s="6"/>
    </row>
    <row r="57813" spans="1:1" x14ac:dyDescent="0.2">
      <c r="A57813" s="6"/>
    </row>
    <row r="57814" spans="1:1" x14ac:dyDescent="0.2">
      <c r="A57814" s="6"/>
    </row>
    <row r="57815" spans="1:1" x14ac:dyDescent="0.2">
      <c r="A57815" s="6"/>
    </row>
    <row r="57816" spans="1:1" x14ac:dyDescent="0.2">
      <c r="A57816" s="6"/>
    </row>
    <row r="57817" spans="1:1" x14ac:dyDescent="0.2">
      <c r="A57817" s="6"/>
    </row>
    <row r="57818" spans="1:1" x14ac:dyDescent="0.2">
      <c r="A57818" s="6"/>
    </row>
    <row r="57819" spans="1:1" x14ac:dyDescent="0.2">
      <c r="A57819" s="6"/>
    </row>
    <row r="57820" spans="1:1" x14ac:dyDescent="0.2">
      <c r="A57820" s="6"/>
    </row>
    <row r="57821" spans="1:1" x14ac:dyDescent="0.2">
      <c r="A57821" s="6"/>
    </row>
    <row r="57822" spans="1:1" x14ac:dyDescent="0.2">
      <c r="A57822" s="6"/>
    </row>
    <row r="57823" spans="1:1" x14ac:dyDescent="0.2">
      <c r="A57823" s="6"/>
    </row>
    <row r="57824" spans="1:1" x14ac:dyDescent="0.2">
      <c r="A57824" s="6"/>
    </row>
    <row r="57825" spans="1:1" x14ac:dyDescent="0.2">
      <c r="A57825" s="6"/>
    </row>
    <row r="57826" spans="1:1" x14ac:dyDescent="0.2">
      <c r="A57826" s="6"/>
    </row>
    <row r="57827" spans="1:1" x14ac:dyDescent="0.2">
      <c r="A57827" s="6"/>
    </row>
    <row r="57828" spans="1:1" x14ac:dyDescent="0.2">
      <c r="A57828" s="6"/>
    </row>
    <row r="57829" spans="1:1" x14ac:dyDescent="0.2">
      <c r="A57829" s="6"/>
    </row>
    <row r="57830" spans="1:1" x14ac:dyDescent="0.2">
      <c r="A57830" s="6"/>
    </row>
    <row r="57831" spans="1:1" x14ac:dyDescent="0.2">
      <c r="A57831" s="6"/>
    </row>
    <row r="57832" spans="1:1" x14ac:dyDescent="0.2">
      <c r="A57832" s="6"/>
    </row>
    <row r="57833" spans="1:1" x14ac:dyDescent="0.2">
      <c r="A57833" s="6"/>
    </row>
    <row r="57834" spans="1:1" x14ac:dyDescent="0.2">
      <c r="A57834" s="6"/>
    </row>
    <row r="57835" spans="1:1" x14ac:dyDescent="0.2">
      <c r="A57835" s="6"/>
    </row>
    <row r="57836" spans="1:1" x14ac:dyDescent="0.2">
      <c r="A57836" s="6"/>
    </row>
    <row r="57837" spans="1:1" x14ac:dyDescent="0.2">
      <c r="A57837" s="6"/>
    </row>
    <row r="57838" spans="1:1" x14ac:dyDescent="0.2">
      <c r="A57838" s="6"/>
    </row>
    <row r="57839" spans="1:1" x14ac:dyDescent="0.2">
      <c r="A57839" s="6"/>
    </row>
    <row r="57840" spans="1:1" x14ac:dyDescent="0.2">
      <c r="A57840" s="6"/>
    </row>
    <row r="57841" spans="1:1" x14ac:dyDescent="0.2">
      <c r="A57841" s="6"/>
    </row>
    <row r="57842" spans="1:1" x14ac:dyDescent="0.2">
      <c r="A57842" s="6"/>
    </row>
    <row r="57843" spans="1:1" x14ac:dyDescent="0.2">
      <c r="A57843" s="6"/>
    </row>
    <row r="57844" spans="1:1" x14ac:dyDescent="0.2">
      <c r="A57844" s="6"/>
    </row>
    <row r="57845" spans="1:1" x14ac:dyDescent="0.2">
      <c r="A57845" s="6"/>
    </row>
    <row r="57846" spans="1:1" x14ac:dyDescent="0.2">
      <c r="A57846" s="6"/>
    </row>
    <row r="57847" spans="1:1" x14ac:dyDescent="0.2">
      <c r="A57847" s="6"/>
    </row>
    <row r="57848" spans="1:1" x14ac:dyDescent="0.2">
      <c r="A57848" s="6"/>
    </row>
    <row r="57849" spans="1:1" x14ac:dyDescent="0.2">
      <c r="A57849" s="6"/>
    </row>
    <row r="57850" spans="1:1" x14ac:dyDescent="0.2">
      <c r="A57850" s="6"/>
    </row>
    <row r="57851" spans="1:1" x14ac:dyDescent="0.2">
      <c r="A57851" s="6"/>
    </row>
    <row r="57852" spans="1:1" x14ac:dyDescent="0.2">
      <c r="A57852" s="6"/>
    </row>
    <row r="57853" spans="1:1" x14ac:dyDescent="0.2">
      <c r="A57853" s="6"/>
    </row>
    <row r="57854" spans="1:1" x14ac:dyDescent="0.2">
      <c r="A57854" s="6"/>
    </row>
    <row r="57855" spans="1:1" x14ac:dyDescent="0.2">
      <c r="A57855" s="6"/>
    </row>
    <row r="57856" spans="1:1" x14ac:dyDescent="0.2">
      <c r="A57856" s="6"/>
    </row>
    <row r="57857" spans="1:1" x14ac:dyDescent="0.2">
      <c r="A57857" s="6"/>
    </row>
    <row r="57858" spans="1:1" x14ac:dyDescent="0.2">
      <c r="A57858" s="6"/>
    </row>
    <row r="57859" spans="1:1" x14ac:dyDescent="0.2">
      <c r="A57859" s="6"/>
    </row>
    <row r="57860" spans="1:1" x14ac:dyDescent="0.2">
      <c r="A57860" s="6"/>
    </row>
    <row r="57861" spans="1:1" x14ac:dyDescent="0.2">
      <c r="A57861" s="6"/>
    </row>
    <row r="57862" spans="1:1" x14ac:dyDescent="0.2">
      <c r="A57862" s="6"/>
    </row>
    <row r="57863" spans="1:1" x14ac:dyDescent="0.2">
      <c r="A57863" s="6"/>
    </row>
    <row r="57864" spans="1:1" x14ac:dyDescent="0.2">
      <c r="A57864" s="6"/>
    </row>
    <row r="57865" spans="1:1" x14ac:dyDescent="0.2">
      <c r="A57865" s="6"/>
    </row>
    <row r="57866" spans="1:1" x14ac:dyDescent="0.2">
      <c r="A57866" s="6"/>
    </row>
    <row r="57867" spans="1:1" x14ac:dyDescent="0.2">
      <c r="A57867" s="6"/>
    </row>
    <row r="57868" spans="1:1" x14ac:dyDescent="0.2">
      <c r="A57868" s="6"/>
    </row>
    <row r="57869" spans="1:1" x14ac:dyDescent="0.2">
      <c r="A57869" s="6"/>
    </row>
    <row r="57870" spans="1:1" x14ac:dyDescent="0.2">
      <c r="A57870" s="6"/>
    </row>
    <row r="57871" spans="1:1" x14ac:dyDescent="0.2">
      <c r="A57871" s="6"/>
    </row>
    <row r="57872" spans="1:1" x14ac:dyDescent="0.2">
      <c r="A57872" s="6"/>
    </row>
    <row r="57873" spans="1:1" x14ac:dyDescent="0.2">
      <c r="A57873" s="6"/>
    </row>
    <row r="57874" spans="1:1" x14ac:dyDescent="0.2">
      <c r="A57874" s="6"/>
    </row>
    <row r="57875" spans="1:1" x14ac:dyDescent="0.2">
      <c r="A57875" s="6"/>
    </row>
    <row r="57876" spans="1:1" x14ac:dyDescent="0.2">
      <c r="A57876" s="6"/>
    </row>
    <row r="57877" spans="1:1" x14ac:dyDescent="0.2">
      <c r="A57877" s="6"/>
    </row>
    <row r="57878" spans="1:1" x14ac:dyDescent="0.2">
      <c r="A57878" s="6"/>
    </row>
    <row r="57879" spans="1:1" x14ac:dyDescent="0.2">
      <c r="A57879" s="6"/>
    </row>
    <row r="57880" spans="1:1" x14ac:dyDescent="0.2">
      <c r="A57880" s="6"/>
    </row>
    <row r="57881" spans="1:1" x14ac:dyDescent="0.2">
      <c r="A57881" s="6"/>
    </row>
    <row r="57882" spans="1:1" x14ac:dyDescent="0.2">
      <c r="A57882" s="6"/>
    </row>
    <row r="57883" spans="1:1" x14ac:dyDescent="0.2">
      <c r="A57883" s="6"/>
    </row>
    <row r="57884" spans="1:1" x14ac:dyDescent="0.2">
      <c r="A57884" s="6"/>
    </row>
    <row r="57885" spans="1:1" x14ac:dyDescent="0.2">
      <c r="A57885" s="6"/>
    </row>
    <row r="57886" spans="1:1" x14ac:dyDescent="0.2">
      <c r="A57886" s="6"/>
    </row>
    <row r="57887" spans="1:1" x14ac:dyDescent="0.2">
      <c r="A57887" s="6"/>
    </row>
    <row r="57888" spans="1:1" x14ac:dyDescent="0.2">
      <c r="A57888" s="6"/>
    </row>
    <row r="57889" spans="1:1" x14ac:dyDescent="0.2">
      <c r="A57889" s="6"/>
    </row>
    <row r="57890" spans="1:1" x14ac:dyDescent="0.2">
      <c r="A57890" s="6"/>
    </row>
    <row r="57891" spans="1:1" x14ac:dyDescent="0.2">
      <c r="A57891" s="6"/>
    </row>
    <row r="57892" spans="1:1" x14ac:dyDescent="0.2">
      <c r="A57892" s="6"/>
    </row>
    <row r="57893" spans="1:1" x14ac:dyDescent="0.2">
      <c r="A57893" s="6"/>
    </row>
    <row r="57894" spans="1:1" x14ac:dyDescent="0.2">
      <c r="A57894" s="6"/>
    </row>
    <row r="57895" spans="1:1" x14ac:dyDescent="0.2">
      <c r="A57895" s="6"/>
    </row>
    <row r="57896" spans="1:1" x14ac:dyDescent="0.2">
      <c r="A57896" s="6"/>
    </row>
    <row r="57897" spans="1:1" x14ac:dyDescent="0.2">
      <c r="A57897" s="6"/>
    </row>
    <row r="57898" spans="1:1" x14ac:dyDescent="0.2">
      <c r="A57898" s="6"/>
    </row>
    <row r="57899" spans="1:1" x14ac:dyDescent="0.2">
      <c r="A57899" s="6"/>
    </row>
    <row r="57900" spans="1:1" x14ac:dyDescent="0.2">
      <c r="A57900" s="6"/>
    </row>
    <row r="57901" spans="1:1" x14ac:dyDescent="0.2">
      <c r="A57901" s="6"/>
    </row>
    <row r="57902" spans="1:1" x14ac:dyDescent="0.2">
      <c r="A57902" s="6"/>
    </row>
    <row r="57903" spans="1:1" x14ac:dyDescent="0.2">
      <c r="A57903" s="6"/>
    </row>
    <row r="57904" spans="1:1" x14ac:dyDescent="0.2">
      <c r="A57904" s="6"/>
    </row>
    <row r="57905" spans="1:1" x14ac:dyDescent="0.2">
      <c r="A57905" s="6"/>
    </row>
    <row r="57906" spans="1:1" x14ac:dyDescent="0.2">
      <c r="A57906" s="6"/>
    </row>
    <row r="57907" spans="1:1" x14ac:dyDescent="0.2">
      <c r="A57907" s="6"/>
    </row>
    <row r="57908" spans="1:1" x14ac:dyDescent="0.2">
      <c r="A57908" s="6"/>
    </row>
    <row r="57909" spans="1:1" x14ac:dyDescent="0.2">
      <c r="A57909" s="6"/>
    </row>
    <row r="57910" spans="1:1" x14ac:dyDescent="0.2">
      <c r="A57910" s="6"/>
    </row>
    <row r="57911" spans="1:1" x14ac:dyDescent="0.2">
      <c r="A57911" s="6"/>
    </row>
    <row r="57912" spans="1:1" x14ac:dyDescent="0.2">
      <c r="A57912" s="6"/>
    </row>
    <row r="57913" spans="1:1" x14ac:dyDescent="0.2">
      <c r="A57913" s="6"/>
    </row>
    <row r="57914" spans="1:1" x14ac:dyDescent="0.2">
      <c r="A57914" s="6"/>
    </row>
    <row r="57915" spans="1:1" x14ac:dyDescent="0.2">
      <c r="A57915" s="6"/>
    </row>
    <row r="57916" spans="1:1" x14ac:dyDescent="0.2">
      <c r="A57916" s="6"/>
    </row>
    <row r="57917" spans="1:1" x14ac:dyDescent="0.2">
      <c r="A57917" s="6"/>
    </row>
    <row r="57918" spans="1:1" x14ac:dyDescent="0.2">
      <c r="A57918" s="6"/>
    </row>
    <row r="57919" spans="1:1" x14ac:dyDescent="0.2">
      <c r="A57919" s="6"/>
    </row>
    <row r="57920" spans="1:1" x14ac:dyDescent="0.2">
      <c r="A57920" s="6"/>
    </row>
    <row r="57921" spans="1:1" x14ac:dyDescent="0.2">
      <c r="A57921" s="6"/>
    </row>
    <row r="57922" spans="1:1" x14ac:dyDescent="0.2">
      <c r="A57922" s="6"/>
    </row>
    <row r="57923" spans="1:1" x14ac:dyDescent="0.2">
      <c r="A57923" s="6"/>
    </row>
    <row r="57924" spans="1:1" x14ac:dyDescent="0.2">
      <c r="A57924" s="6"/>
    </row>
    <row r="57925" spans="1:1" x14ac:dyDescent="0.2">
      <c r="A57925" s="6"/>
    </row>
    <row r="57926" spans="1:1" x14ac:dyDescent="0.2">
      <c r="A57926" s="6"/>
    </row>
    <row r="57927" spans="1:1" x14ac:dyDescent="0.2">
      <c r="A57927" s="6"/>
    </row>
    <row r="57928" spans="1:1" x14ac:dyDescent="0.2">
      <c r="A57928" s="6"/>
    </row>
    <row r="57929" spans="1:1" x14ac:dyDescent="0.2">
      <c r="A57929" s="6"/>
    </row>
    <row r="57930" spans="1:1" x14ac:dyDescent="0.2">
      <c r="A57930" s="6"/>
    </row>
    <row r="57931" spans="1:1" x14ac:dyDescent="0.2">
      <c r="A57931" s="6"/>
    </row>
    <row r="57932" spans="1:1" x14ac:dyDescent="0.2">
      <c r="A57932" s="6"/>
    </row>
    <row r="57933" spans="1:1" x14ac:dyDescent="0.2">
      <c r="A57933" s="6"/>
    </row>
    <row r="57934" spans="1:1" x14ac:dyDescent="0.2">
      <c r="A57934" s="6"/>
    </row>
    <row r="57935" spans="1:1" x14ac:dyDescent="0.2">
      <c r="A57935" s="6"/>
    </row>
    <row r="57936" spans="1:1" x14ac:dyDescent="0.2">
      <c r="A57936" s="6"/>
    </row>
    <row r="57937" spans="1:1" x14ac:dyDescent="0.2">
      <c r="A57937" s="6"/>
    </row>
    <row r="57938" spans="1:1" x14ac:dyDescent="0.2">
      <c r="A57938" s="6"/>
    </row>
    <row r="57939" spans="1:1" x14ac:dyDescent="0.2">
      <c r="A57939" s="6"/>
    </row>
    <row r="57940" spans="1:1" x14ac:dyDescent="0.2">
      <c r="A57940" s="6"/>
    </row>
    <row r="57941" spans="1:1" x14ac:dyDescent="0.2">
      <c r="A57941" s="6"/>
    </row>
    <row r="57942" spans="1:1" x14ac:dyDescent="0.2">
      <c r="A57942" s="6"/>
    </row>
    <row r="57943" spans="1:1" x14ac:dyDescent="0.2">
      <c r="A57943" s="6"/>
    </row>
    <row r="57944" spans="1:1" x14ac:dyDescent="0.2">
      <c r="A57944" s="6"/>
    </row>
    <row r="57945" spans="1:1" x14ac:dyDescent="0.2">
      <c r="A57945" s="6"/>
    </row>
    <row r="57946" spans="1:1" x14ac:dyDescent="0.2">
      <c r="A57946" s="6"/>
    </row>
    <row r="57947" spans="1:1" x14ac:dyDescent="0.2">
      <c r="A57947" s="6"/>
    </row>
    <row r="57948" spans="1:1" x14ac:dyDescent="0.2">
      <c r="A57948" s="6"/>
    </row>
    <row r="57949" spans="1:1" x14ac:dyDescent="0.2">
      <c r="A57949" s="6"/>
    </row>
    <row r="57950" spans="1:1" x14ac:dyDescent="0.2">
      <c r="A57950" s="6"/>
    </row>
    <row r="57951" spans="1:1" x14ac:dyDescent="0.2">
      <c r="A57951" s="6"/>
    </row>
    <row r="57952" spans="1:1" x14ac:dyDescent="0.2">
      <c r="A57952" s="6"/>
    </row>
    <row r="57953" spans="1:1" x14ac:dyDescent="0.2">
      <c r="A57953" s="6"/>
    </row>
    <row r="57954" spans="1:1" x14ac:dyDescent="0.2">
      <c r="A57954" s="6"/>
    </row>
    <row r="57955" spans="1:1" x14ac:dyDescent="0.2">
      <c r="A57955" s="6"/>
    </row>
    <row r="57956" spans="1:1" x14ac:dyDescent="0.2">
      <c r="A57956" s="6"/>
    </row>
    <row r="57957" spans="1:1" x14ac:dyDescent="0.2">
      <c r="A57957" s="6"/>
    </row>
    <row r="57958" spans="1:1" x14ac:dyDescent="0.2">
      <c r="A57958" s="6"/>
    </row>
    <row r="57959" spans="1:1" x14ac:dyDescent="0.2">
      <c r="A57959" s="6"/>
    </row>
    <row r="57960" spans="1:1" x14ac:dyDescent="0.2">
      <c r="A57960" s="6"/>
    </row>
    <row r="57961" spans="1:1" x14ac:dyDescent="0.2">
      <c r="A57961" s="6"/>
    </row>
    <row r="57962" spans="1:1" x14ac:dyDescent="0.2">
      <c r="A57962" s="6"/>
    </row>
    <row r="57963" spans="1:1" x14ac:dyDescent="0.2">
      <c r="A57963" s="6"/>
    </row>
    <row r="57964" spans="1:1" x14ac:dyDescent="0.2">
      <c r="A57964" s="6"/>
    </row>
    <row r="57965" spans="1:1" x14ac:dyDescent="0.2">
      <c r="A57965" s="6"/>
    </row>
    <row r="57966" spans="1:1" x14ac:dyDescent="0.2">
      <c r="A57966" s="6"/>
    </row>
    <row r="57967" spans="1:1" x14ac:dyDescent="0.2">
      <c r="A57967" s="6"/>
    </row>
    <row r="57968" spans="1:1" x14ac:dyDescent="0.2">
      <c r="A57968" s="6"/>
    </row>
    <row r="57969" spans="1:1" x14ac:dyDescent="0.2">
      <c r="A57969" s="6"/>
    </row>
    <row r="57970" spans="1:1" x14ac:dyDescent="0.2">
      <c r="A57970" s="6"/>
    </row>
    <row r="57971" spans="1:1" x14ac:dyDescent="0.2">
      <c r="A57971" s="6"/>
    </row>
    <row r="57972" spans="1:1" x14ac:dyDescent="0.2">
      <c r="A57972" s="6"/>
    </row>
    <row r="57973" spans="1:1" x14ac:dyDescent="0.2">
      <c r="A57973" s="6"/>
    </row>
    <row r="57974" spans="1:1" x14ac:dyDescent="0.2">
      <c r="A57974" s="6"/>
    </row>
    <row r="57975" spans="1:1" x14ac:dyDescent="0.2">
      <c r="A57975" s="6"/>
    </row>
    <row r="57976" spans="1:1" x14ac:dyDescent="0.2">
      <c r="A57976" s="6"/>
    </row>
    <row r="57977" spans="1:1" x14ac:dyDescent="0.2">
      <c r="A57977" s="6"/>
    </row>
    <row r="57978" spans="1:1" x14ac:dyDescent="0.2">
      <c r="A57978" s="6"/>
    </row>
    <row r="57979" spans="1:1" x14ac:dyDescent="0.2">
      <c r="A57979" s="6"/>
    </row>
    <row r="57980" spans="1:1" x14ac:dyDescent="0.2">
      <c r="A57980" s="6"/>
    </row>
    <row r="57981" spans="1:1" x14ac:dyDescent="0.2">
      <c r="A57981" s="6"/>
    </row>
    <row r="57982" spans="1:1" x14ac:dyDescent="0.2">
      <c r="A57982" s="6"/>
    </row>
    <row r="57983" spans="1:1" x14ac:dyDescent="0.2">
      <c r="A57983" s="6"/>
    </row>
    <row r="57984" spans="1:1" x14ac:dyDescent="0.2">
      <c r="A57984" s="6"/>
    </row>
    <row r="57985" spans="1:1" x14ac:dyDescent="0.2">
      <c r="A57985" s="6"/>
    </row>
    <row r="57986" spans="1:1" x14ac:dyDescent="0.2">
      <c r="A57986" s="6"/>
    </row>
    <row r="57987" spans="1:1" x14ac:dyDescent="0.2">
      <c r="A57987" s="6"/>
    </row>
    <row r="57988" spans="1:1" x14ac:dyDescent="0.2">
      <c r="A57988" s="6"/>
    </row>
    <row r="57989" spans="1:1" x14ac:dyDescent="0.2">
      <c r="A57989" s="6"/>
    </row>
    <row r="57990" spans="1:1" x14ac:dyDescent="0.2">
      <c r="A57990" s="6"/>
    </row>
    <row r="57991" spans="1:1" x14ac:dyDescent="0.2">
      <c r="A57991" s="6"/>
    </row>
    <row r="57992" spans="1:1" x14ac:dyDescent="0.2">
      <c r="A57992" s="6"/>
    </row>
    <row r="57993" spans="1:1" x14ac:dyDescent="0.2">
      <c r="A57993" s="6"/>
    </row>
    <row r="57994" spans="1:1" x14ac:dyDescent="0.2">
      <c r="A57994" s="6"/>
    </row>
    <row r="57995" spans="1:1" x14ac:dyDescent="0.2">
      <c r="A57995" s="6"/>
    </row>
    <row r="57996" spans="1:1" x14ac:dyDescent="0.2">
      <c r="A57996" s="6"/>
    </row>
    <row r="57997" spans="1:1" x14ac:dyDescent="0.2">
      <c r="A57997" s="6"/>
    </row>
    <row r="57998" spans="1:1" x14ac:dyDescent="0.2">
      <c r="A57998" s="6"/>
    </row>
    <row r="57999" spans="1:1" x14ac:dyDescent="0.2">
      <c r="A57999" s="6"/>
    </row>
    <row r="58000" spans="1:1" x14ac:dyDescent="0.2">
      <c r="A58000" s="6"/>
    </row>
    <row r="58001" spans="1:1" x14ac:dyDescent="0.2">
      <c r="A58001" s="6"/>
    </row>
    <row r="58002" spans="1:1" x14ac:dyDescent="0.2">
      <c r="A58002" s="6"/>
    </row>
    <row r="58003" spans="1:1" x14ac:dyDescent="0.2">
      <c r="A58003" s="6"/>
    </row>
    <row r="58004" spans="1:1" x14ac:dyDescent="0.2">
      <c r="A58004" s="6"/>
    </row>
    <row r="58005" spans="1:1" x14ac:dyDescent="0.2">
      <c r="A58005" s="6"/>
    </row>
    <row r="58006" spans="1:1" x14ac:dyDescent="0.2">
      <c r="A58006" s="6"/>
    </row>
    <row r="58007" spans="1:1" x14ac:dyDescent="0.2">
      <c r="A58007" s="6"/>
    </row>
    <row r="58008" spans="1:1" x14ac:dyDescent="0.2">
      <c r="A58008" s="6"/>
    </row>
    <row r="58009" spans="1:1" x14ac:dyDescent="0.2">
      <c r="A58009" s="6"/>
    </row>
    <row r="58010" spans="1:1" x14ac:dyDescent="0.2">
      <c r="A58010" s="6"/>
    </row>
    <row r="58011" spans="1:1" x14ac:dyDescent="0.2">
      <c r="A58011" s="6"/>
    </row>
    <row r="58012" spans="1:1" x14ac:dyDescent="0.2">
      <c r="A58012" s="6"/>
    </row>
    <row r="58013" spans="1:1" x14ac:dyDescent="0.2">
      <c r="A58013" s="6"/>
    </row>
    <row r="58014" spans="1:1" x14ac:dyDescent="0.2">
      <c r="A58014" s="6"/>
    </row>
    <row r="58015" spans="1:1" x14ac:dyDescent="0.2">
      <c r="A58015" s="6"/>
    </row>
    <row r="58016" spans="1:1" x14ac:dyDescent="0.2">
      <c r="A58016" s="6"/>
    </row>
    <row r="58017" spans="1:1" x14ac:dyDescent="0.2">
      <c r="A58017" s="6"/>
    </row>
    <row r="58018" spans="1:1" x14ac:dyDescent="0.2">
      <c r="A58018" s="6"/>
    </row>
    <row r="58019" spans="1:1" x14ac:dyDescent="0.2">
      <c r="A58019" s="6"/>
    </row>
    <row r="58020" spans="1:1" x14ac:dyDescent="0.2">
      <c r="A58020" s="6"/>
    </row>
    <row r="58021" spans="1:1" x14ac:dyDescent="0.2">
      <c r="A58021" s="6"/>
    </row>
    <row r="58022" spans="1:1" x14ac:dyDescent="0.2">
      <c r="A58022" s="6"/>
    </row>
    <row r="58023" spans="1:1" x14ac:dyDescent="0.2">
      <c r="A58023" s="6"/>
    </row>
    <row r="58024" spans="1:1" x14ac:dyDescent="0.2">
      <c r="A58024" s="6"/>
    </row>
    <row r="58025" spans="1:1" x14ac:dyDescent="0.2">
      <c r="A58025" s="6"/>
    </row>
    <row r="58026" spans="1:1" x14ac:dyDescent="0.2">
      <c r="A58026" s="6"/>
    </row>
    <row r="58027" spans="1:1" x14ac:dyDescent="0.2">
      <c r="A58027" s="6"/>
    </row>
    <row r="58028" spans="1:1" x14ac:dyDescent="0.2">
      <c r="A58028" s="6"/>
    </row>
    <row r="58029" spans="1:1" x14ac:dyDescent="0.2">
      <c r="A58029" s="6"/>
    </row>
    <row r="58030" spans="1:1" x14ac:dyDescent="0.2">
      <c r="A58030" s="6"/>
    </row>
    <row r="58031" spans="1:1" x14ac:dyDescent="0.2">
      <c r="A58031" s="6"/>
    </row>
    <row r="58032" spans="1:1" x14ac:dyDescent="0.2">
      <c r="A58032" s="6"/>
    </row>
    <row r="58033" spans="1:1" x14ac:dyDescent="0.2">
      <c r="A58033" s="6"/>
    </row>
    <row r="58034" spans="1:1" x14ac:dyDescent="0.2">
      <c r="A58034" s="6"/>
    </row>
    <row r="58035" spans="1:1" x14ac:dyDescent="0.2">
      <c r="A58035" s="6"/>
    </row>
    <row r="58036" spans="1:1" x14ac:dyDescent="0.2">
      <c r="A58036" s="6"/>
    </row>
    <row r="58037" spans="1:1" x14ac:dyDescent="0.2">
      <c r="A58037" s="6"/>
    </row>
    <row r="58038" spans="1:1" x14ac:dyDescent="0.2">
      <c r="A58038" s="6"/>
    </row>
    <row r="58039" spans="1:1" x14ac:dyDescent="0.2">
      <c r="A58039" s="6"/>
    </row>
    <row r="58040" spans="1:1" x14ac:dyDescent="0.2">
      <c r="A58040" s="6"/>
    </row>
    <row r="58041" spans="1:1" x14ac:dyDescent="0.2">
      <c r="A58041" s="6"/>
    </row>
    <row r="58042" spans="1:1" x14ac:dyDescent="0.2">
      <c r="A58042" s="6"/>
    </row>
    <row r="58043" spans="1:1" x14ac:dyDescent="0.2">
      <c r="A58043" s="6"/>
    </row>
    <row r="58044" spans="1:1" x14ac:dyDescent="0.2">
      <c r="A58044" s="6"/>
    </row>
    <row r="58045" spans="1:1" x14ac:dyDescent="0.2">
      <c r="A58045" s="6"/>
    </row>
    <row r="58046" spans="1:1" x14ac:dyDescent="0.2">
      <c r="A58046" s="6"/>
    </row>
    <row r="58047" spans="1:1" x14ac:dyDescent="0.2">
      <c r="A58047" s="6"/>
    </row>
    <row r="58048" spans="1:1" x14ac:dyDescent="0.2">
      <c r="A58048" s="6"/>
    </row>
    <row r="58049" spans="1:1" x14ac:dyDescent="0.2">
      <c r="A58049" s="6"/>
    </row>
    <row r="58050" spans="1:1" x14ac:dyDescent="0.2">
      <c r="A58050" s="6"/>
    </row>
    <row r="58051" spans="1:1" x14ac:dyDescent="0.2">
      <c r="A58051" s="6"/>
    </row>
    <row r="58052" spans="1:1" x14ac:dyDescent="0.2">
      <c r="A58052" s="6"/>
    </row>
    <row r="58053" spans="1:1" x14ac:dyDescent="0.2">
      <c r="A58053" s="6"/>
    </row>
    <row r="58054" spans="1:1" x14ac:dyDescent="0.2">
      <c r="A58054" s="6"/>
    </row>
    <row r="58055" spans="1:1" x14ac:dyDescent="0.2">
      <c r="A58055" s="6"/>
    </row>
    <row r="58056" spans="1:1" x14ac:dyDescent="0.2">
      <c r="A58056" s="6"/>
    </row>
    <row r="58057" spans="1:1" x14ac:dyDescent="0.2">
      <c r="A58057" s="6"/>
    </row>
    <row r="58058" spans="1:1" x14ac:dyDescent="0.2">
      <c r="A58058" s="6"/>
    </row>
    <row r="58059" spans="1:1" x14ac:dyDescent="0.2">
      <c r="A58059" s="6"/>
    </row>
    <row r="58060" spans="1:1" x14ac:dyDescent="0.2">
      <c r="A58060" s="6"/>
    </row>
    <row r="58061" spans="1:1" x14ac:dyDescent="0.2">
      <c r="A58061" s="6"/>
    </row>
    <row r="58062" spans="1:1" x14ac:dyDescent="0.2">
      <c r="A58062" s="6"/>
    </row>
    <row r="58063" spans="1:1" x14ac:dyDescent="0.2">
      <c r="A58063" s="6"/>
    </row>
    <row r="58064" spans="1:1" x14ac:dyDescent="0.2">
      <c r="A58064" s="6"/>
    </row>
    <row r="58065" spans="1:1" x14ac:dyDescent="0.2">
      <c r="A58065" s="6"/>
    </row>
    <row r="58066" spans="1:1" x14ac:dyDescent="0.2">
      <c r="A58066" s="6"/>
    </row>
    <row r="58067" spans="1:1" x14ac:dyDescent="0.2">
      <c r="A58067" s="6"/>
    </row>
    <row r="58068" spans="1:1" x14ac:dyDescent="0.2">
      <c r="A58068" s="6"/>
    </row>
    <row r="58069" spans="1:1" x14ac:dyDescent="0.2">
      <c r="A58069" s="6"/>
    </row>
    <row r="58070" spans="1:1" x14ac:dyDescent="0.2">
      <c r="A58070" s="6"/>
    </row>
    <row r="58071" spans="1:1" x14ac:dyDescent="0.2">
      <c r="A58071" s="6"/>
    </row>
    <row r="58072" spans="1:1" x14ac:dyDescent="0.2">
      <c r="A58072" s="6"/>
    </row>
    <row r="58073" spans="1:1" x14ac:dyDescent="0.2">
      <c r="A58073" s="6"/>
    </row>
    <row r="58074" spans="1:1" x14ac:dyDescent="0.2">
      <c r="A58074" s="6"/>
    </row>
    <row r="58075" spans="1:1" x14ac:dyDescent="0.2">
      <c r="A58075" s="6"/>
    </row>
    <row r="58076" spans="1:1" x14ac:dyDescent="0.2">
      <c r="A58076" s="6"/>
    </row>
    <row r="58077" spans="1:1" x14ac:dyDescent="0.2">
      <c r="A58077" s="6"/>
    </row>
    <row r="58078" spans="1:1" x14ac:dyDescent="0.2">
      <c r="A58078" s="6"/>
    </row>
    <row r="58079" spans="1:1" x14ac:dyDescent="0.2">
      <c r="A58079" s="6"/>
    </row>
    <row r="58080" spans="1:1" x14ac:dyDescent="0.2">
      <c r="A58080" s="6"/>
    </row>
    <row r="58081" spans="1:1" x14ac:dyDescent="0.2">
      <c r="A58081" s="6"/>
    </row>
    <row r="58082" spans="1:1" x14ac:dyDescent="0.2">
      <c r="A58082" s="6"/>
    </row>
    <row r="58083" spans="1:1" x14ac:dyDescent="0.2">
      <c r="A58083" s="6"/>
    </row>
    <row r="58084" spans="1:1" x14ac:dyDescent="0.2">
      <c r="A58084" s="6"/>
    </row>
    <row r="58085" spans="1:1" x14ac:dyDescent="0.2">
      <c r="A58085" s="6"/>
    </row>
    <row r="58086" spans="1:1" x14ac:dyDescent="0.2">
      <c r="A58086" s="6"/>
    </row>
    <row r="58087" spans="1:1" x14ac:dyDescent="0.2">
      <c r="A58087" s="6"/>
    </row>
    <row r="58088" spans="1:1" x14ac:dyDescent="0.2">
      <c r="A58088" s="6"/>
    </row>
    <row r="58089" spans="1:1" x14ac:dyDescent="0.2">
      <c r="A58089" s="6"/>
    </row>
    <row r="58090" spans="1:1" x14ac:dyDescent="0.2">
      <c r="A58090" s="6"/>
    </row>
    <row r="58091" spans="1:1" x14ac:dyDescent="0.2">
      <c r="A58091" s="6"/>
    </row>
    <row r="58092" spans="1:1" x14ac:dyDescent="0.2">
      <c r="A58092" s="6"/>
    </row>
    <row r="58093" spans="1:1" x14ac:dyDescent="0.2">
      <c r="A58093" s="6"/>
    </row>
    <row r="58094" spans="1:1" x14ac:dyDescent="0.2">
      <c r="A58094" s="6"/>
    </row>
    <row r="58095" spans="1:1" x14ac:dyDescent="0.2">
      <c r="A58095" s="6"/>
    </row>
    <row r="58096" spans="1:1" x14ac:dyDescent="0.2">
      <c r="A58096" s="6"/>
    </row>
    <row r="58097" spans="1:1" x14ac:dyDescent="0.2">
      <c r="A58097" s="6"/>
    </row>
    <row r="58098" spans="1:1" x14ac:dyDescent="0.2">
      <c r="A58098" s="6"/>
    </row>
    <row r="58099" spans="1:1" x14ac:dyDescent="0.2">
      <c r="A58099" s="6"/>
    </row>
    <row r="58100" spans="1:1" x14ac:dyDescent="0.2">
      <c r="A58100" s="6"/>
    </row>
    <row r="58101" spans="1:1" x14ac:dyDescent="0.2">
      <c r="A58101" s="6"/>
    </row>
    <row r="58102" spans="1:1" x14ac:dyDescent="0.2">
      <c r="A58102" s="6"/>
    </row>
    <row r="58103" spans="1:1" x14ac:dyDescent="0.2">
      <c r="A58103" s="6"/>
    </row>
    <row r="58104" spans="1:1" x14ac:dyDescent="0.2">
      <c r="A58104" s="6"/>
    </row>
    <row r="58105" spans="1:1" x14ac:dyDescent="0.2">
      <c r="A58105" s="6"/>
    </row>
    <row r="58106" spans="1:1" x14ac:dyDescent="0.2">
      <c r="A58106" s="6"/>
    </row>
    <row r="58107" spans="1:1" x14ac:dyDescent="0.2">
      <c r="A58107" s="6"/>
    </row>
    <row r="58108" spans="1:1" x14ac:dyDescent="0.2">
      <c r="A58108" s="6"/>
    </row>
    <row r="58109" spans="1:1" x14ac:dyDescent="0.2">
      <c r="A58109" s="6"/>
    </row>
    <row r="58110" spans="1:1" x14ac:dyDescent="0.2">
      <c r="A58110" s="6"/>
    </row>
    <row r="58111" spans="1:1" x14ac:dyDescent="0.2">
      <c r="A58111" s="6"/>
    </row>
    <row r="58112" spans="1:1" x14ac:dyDescent="0.2">
      <c r="A58112" s="6"/>
    </row>
    <row r="58113" spans="1:1" x14ac:dyDescent="0.2">
      <c r="A58113" s="6"/>
    </row>
    <row r="58114" spans="1:1" x14ac:dyDescent="0.2">
      <c r="A58114" s="6"/>
    </row>
    <row r="58115" spans="1:1" x14ac:dyDescent="0.2">
      <c r="A58115" s="6"/>
    </row>
    <row r="58116" spans="1:1" x14ac:dyDescent="0.2">
      <c r="A58116" s="6"/>
    </row>
    <row r="58117" spans="1:1" x14ac:dyDescent="0.2">
      <c r="A58117" s="6"/>
    </row>
    <row r="58118" spans="1:1" x14ac:dyDescent="0.2">
      <c r="A58118" s="6"/>
    </row>
    <row r="58119" spans="1:1" x14ac:dyDescent="0.2">
      <c r="A58119" s="6"/>
    </row>
    <row r="58120" spans="1:1" x14ac:dyDescent="0.2">
      <c r="A58120" s="6"/>
    </row>
    <row r="58121" spans="1:1" x14ac:dyDescent="0.2">
      <c r="A58121" s="6"/>
    </row>
    <row r="58122" spans="1:1" x14ac:dyDescent="0.2">
      <c r="A58122" s="6"/>
    </row>
    <row r="58123" spans="1:1" x14ac:dyDescent="0.2">
      <c r="A58123" s="6"/>
    </row>
    <row r="58124" spans="1:1" x14ac:dyDescent="0.2">
      <c r="A58124" s="6"/>
    </row>
    <row r="58125" spans="1:1" x14ac:dyDescent="0.2">
      <c r="A58125" s="6"/>
    </row>
    <row r="58126" spans="1:1" x14ac:dyDescent="0.2">
      <c r="A58126" s="6"/>
    </row>
    <row r="58127" spans="1:1" x14ac:dyDescent="0.2">
      <c r="A58127" s="6"/>
    </row>
    <row r="58128" spans="1:1" x14ac:dyDescent="0.2">
      <c r="A58128" s="6"/>
    </row>
    <row r="58129" spans="1:1" x14ac:dyDescent="0.2">
      <c r="A58129" s="6"/>
    </row>
    <row r="58130" spans="1:1" x14ac:dyDescent="0.2">
      <c r="A58130" s="6"/>
    </row>
    <row r="58131" spans="1:1" x14ac:dyDescent="0.2">
      <c r="A58131" s="6"/>
    </row>
    <row r="58132" spans="1:1" x14ac:dyDescent="0.2">
      <c r="A58132" s="6"/>
    </row>
    <row r="58133" spans="1:1" x14ac:dyDescent="0.2">
      <c r="A58133" s="6"/>
    </row>
    <row r="58134" spans="1:1" x14ac:dyDescent="0.2">
      <c r="A58134" s="6"/>
    </row>
    <row r="58135" spans="1:1" x14ac:dyDescent="0.2">
      <c r="A58135" s="6"/>
    </row>
    <row r="58136" spans="1:1" x14ac:dyDescent="0.2">
      <c r="A58136" s="6"/>
    </row>
    <row r="58137" spans="1:1" x14ac:dyDescent="0.2">
      <c r="A58137" s="6"/>
    </row>
    <row r="58138" spans="1:1" x14ac:dyDescent="0.2">
      <c r="A58138" s="6"/>
    </row>
    <row r="58139" spans="1:1" x14ac:dyDescent="0.2">
      <c r="A58139" s="6"/>
    </row>
    <row r="58140" spans="1:1" x14ac:dyDescent="0.2">
      <c r="A58140" s="6"/>
    </row>
    <row r="58141" spans="1:1" x14ac:dyDescent="0.2">
      <c r="A58141" s="6"/>
    </row>
    <row r="58142" spans="1:1" x14ac:dyDescent="0.2">
      <c r="A58142" s="6"/>
    </row>
    <row r="58143" spans="1:1" x14ac:dyDescent="0.2">
      <c r="A58143" s="6"/>
    </row>
    <row r="58144" spans="1:1" x14ac:dyDescent="0.2">
      <c r="A58144" s="6"/>
    </row>
    <row r="58145" spans="1:1" x14ac:dyDescent="0.2">
      <c r="A58145" s="6"/>
    </row>
    <row r="58146" spans="1:1" x14ac:dyDescent="0.2">
      <c r="A58146" s="6"/>
    </row>
    <row r="58147" spans="1:1" x14ac:dyDescent="0.2">
      <c r="A58147" s="6"/>
    </row>
    <row r="58148" spans="1:1" x14ac:dyDescent="0.2">
      <c r="A58148" s="6"/>
    </row>
    <row r="58149" spans="1:1" x14ac:dyDescent="0.2">
      <c r="A58149" s="6"/>
    </row>
    <row r="58150" spans="1:1" x14ac:dyDescent="0.2">
      <c r="A58150" s="6"/>
    </row>
    <row r="58151" spans="1:1" x14ac:dyDescent="0.2">
      <c r="A58151" s="6"/>
    </row>
    <row r="58152" spans="1:1" x14ac:dyDescent="0.2">
      <c r="A58152" s="6"/>
    </row>
    <row r="58153" spans="1:1" x14ac:dyDescent="0.2">
      <c r="A58153" s="6"/>
    </row>
    <row r="58154" spans="1:1" x14ac:dyDescent="0.2">
      <c r="A58154" s="6"/>
    </row>
    <row r="58155" spans="1:1" x14ac:dyDescent="0.2">
      <c r="A58155" s="6"/>
    </row>
    <row r="58156" spans="1:1" x14ac:dyDescent="0.2">
      <c r="A58156" s="6"/>
    </row>
    <row r="58157" spans="1:1" x14ac:dyDescent="0.2">
      <c r="A58157" s="6"/>
    </row>
    <row r="58158" spans="1:1" x14ac:dyDescent="0.2">
      <c r="A58158" s="6"/>
    </row>
    <row r="58159" spans="1:1" x14ac:dyDescent="0.2">
      <c r="A58159" s="6"/>
    </row>
    <row r="58160" spans="1:1" x14ac:dyDescent="0.2">
      <c r="A58160" s="6"/>
    </row>
    <row r="58161" spans="1:1" x14ac:dyDescent="0.2">
      <c r="A58161" s="6"/>
    </row>
    <row r="58162" spans="1:1" x14ac:dyDescent="0.2">
      <c r="A58162" s="6"/>
    </row>
    <row r="58163" spans="1:1" x14ac:dyDescent="0.2">
      <c r="A58163" s="6"/>
    </row>
    <row r="58164" spans="1:1" x14ac:dyDescent="0.2">
      <c r="A58164" s="6"/>
    </row>
    <row r="58165" spans="1:1" x14ac:dyDescent="0.2">
      <c r="A58165" s="6"/>
    </row>
    <row r="58166" spans="1:1" x14ac:dyDescent="0.2">
      <c r="A58166" s="6"/>
    </row>
    <row r="58167" spans="1:1" x14ac:dyDescent="0.2">
      <c r="A58167" s="6"/>
    </row>
    <row r="58168" spans="1:1" x14ac:dyDescent="0.2">
      <c r="A58168" s="6"/>
    </row>
    <row r="58169" spans="1:1" x14ac:dyDescent="0.2">
      <c r="A58169" s="6"/>
    </row>
    <row r="58170" spans="1:1" x14ac:dyDescent="0.2">
      <c r="A58170" s="6"/>
    </row>
    <row r="58171" spans="1:1" x14ac:dyDescent="0.2">
      <c r="A58171" s="6"/>
    </row>
    <row r="58172" spans="1:1" x14ac:dyDescent="0.2">
      <c r="A58172" s="6"/>
    </row>
    <row r="58173" spans="1:1" x14ac:dyDescent="0.2">
      <c r="A58173" s="6"/>
    </row>
    <row r="58174" spans="1:1" x14ac:dyDescent="0.2">
      <c r="A58174" s="6"/>
    </row>
    <row r="58175" spans="1:1" x14ac:dyDescent="0.2">
      <c r="A58175" s="6"/>
    </row>
    <row r="58176" spans="1:1" x14ac:dyDescent="0.2">
      <c r="A58176" s="6"/>
    </row>
    <row r="58177" spans="1:1" x14ac:dyDescent="0.2">
      <c r="A58177" s="6"/>
    </row>
    <row r="58178" spans="1:1" x14ac:dyDescent="0.2">
      <c r="A58178" s="6"/>
    </row>
    <row r="58179" spans="1:1" x14ac:dyDescent="0.2">
      <c r="A58179" s="6"/>
    </row>
    <row r="58180" spans="1:1" x14ac:dyDescent="0.2">
      <c r="A58180" s="6"/>
    </row>
    <row r="58181" spans="1:1" x14ac:dyDescent="0.2">
      <c r="A58181" s="6"/>
    </row>
    <row r="58182" spans="1:1" x14ac:dyDescent="0.2">
      <c r="A58182" s="6"/>
    </row>
    <row r="58183" spans="1:1" x14ac:dyDescent="0.2">
      <c r="A58183" s="6"/>
    </row>
    <row r="58184" spans="1:1" x14ac:dyDescent="0.2">
      <c r="A58184" s="6"/>
    </row>
    <row r="58185" spans="1:1" x14ac:dyDescent="0.2">
      <c r="A58185" s="6"/>
    </row>
    <row r="58186" spans="1:1" x14ac:dyDescent="0.2">
      <c r="A58186" s="6"/>
    </row>
    <row r="58187" spans="1:1" x14ac:dyDescent="0.2">
      <c r="A58187" s="6"/>
    </row>
    <row r="58188" spans="1:1" x14ac:dyDescent="0.2">
      <c r="A58188" s="6"/>
    </row>
    <row r="58189" spans="1:1" x14ac:dyDescent="0.2">
      <c r="A58189" s="6"/>
    </row>
    <row r="58190" spans="1:1" x14ac:dyDescent="0.2">
      <c r="A58190" s="6"/>
    </row>
    <row r="58191" spans="1:1" x14ac:dyDescent="0.2">
      <c r="A58191" s="6"/>
    </row>
    <row r="58192" spans="1:1" x14ac:dyDescent="0.2">
      <c r="A58192" s="6"/>
    </row>
    <row r="58193" spans="1:1" x14ac:dyDescent="0.2">
      <c r="A58193" s="6"/>
    </row>
    <row r="58194" spans="1:1" x14ac:dyDescent="0.2">
      <c r="A58194" s="6"/>
    </row>
    <row r="58195" spans="1:1" x14ac:dyDescent="0.2">
      <c r="A58195" s="6"/>
    </row>
    <row r="58196" spans="1:1" x14ac:dyDescent="0.2">
      <c r="A58196" s="6"/>
    </row>
    <row r="58197" spans="1:1" x14ac:dyDescent="0.2">
      <c r="A58197" s="6"/>
    </row>
    <row r="58198" spans="1:1" x14ac:dyDescent="0.2">
      <c r="A58198" s="6"/>
    </row>
    <row r="58199" spans="1:1" x14ac:dyDescent="0.2">
      <c r="A58199" s="6"/>
    </row>
    <row r="58200" spans="1:1" x14ac:dyDescent="0.2">
      <c r="A58200" s="6"/>
    </row>
    <row r="58201" spans="1:1" x14ac:dyDescent="0.2">
      <c r="A58201" s="6"/>
    </row>
    <row r="58202" spans="1:1" x14ac:dyDescent="0.2">
      <c r="A58202" s="6"/>
    </row>
    <row r="58203" spans="1:1" x14ac:dyDescent="0.2">
      <c r="A58203" s="6"/>
    </row>
    <row r="58204" spans="1:1" x14ac:dyDescent="0.2">
      <c r="A58204" s="6"/>
    </row>
    <row r="58205" spans="1:1" x14ac:dyDescent="0.2">
      <c r="A58205" s="6"/>
    </row>
    <row r="58206" spans="1:1" x14ac:dyDescent="0.2">
      <c r="A58206" s="6"/>
    </row>
    <row r="58207" spans="1:1" x14ac:dyDescent="0.2">
      <c r="A58207" s="6"/>
    </row>
    <row r="58208" spans="1:1" x14ac:dyDescent="0.2">
      <c r="A58208" s="6"/>
    </row>
    <row r="58209" spans="1:1" x14ac:dyDescent="0.2">
      <c r="A58209" s="6"/>
    </row>
    <row r="58210" spans="1:1" x14ac:dyDescent="0.2">
      <c r="A58210" s="6"/>
    </row>
    <row r="58211" spans="1:1" x14ac:dyDescent="0.2">
      <c r="A58211" s="6"/>
    </row>
    <row r="58212" spans="1:1" x14ac:dyDescent="0.2">
      <c r="A58212" s="6"/>
    </row>
    <row r="58213" spans="1:1" x14ac:dyDescent="0.2">
      <c r="A58213" s="6"/>
    </row>
    <row r="58214" spans="1:1" x14ac:dyDescent="0.2">
      <c r="A58214" s="6"/>
    </row>
    <row r="58215" spans="1:1" x14ac:dyDescent="0.2">
      <c r="A58215" s="6"/>
    </row>
    <row r="58216" spans="1:1" x14ac:dyDescent="0.2">
      <c r="A58216" s="6"/>
    </row>
    <row r="58217" spans="1:1" x14ac:dyDescent="0.2">
      <c r="A58217" s="6"/>
    </row>
    <row r="58218" spans="1:1" x14ac:dyDescent="0.2">
      <c r="A58218" s="6"/>
    </row>
    <row r="58219" spans="1:1" x14ac:dyDescent="0.2">
      <c r="A58219" s="6"/>
    </row>
    <row r="58220" spans="1:1" x14ac:dyDescent="0.2">
      <c r="A58220" s="6"/>
    </row>
    <row r="58221" spans="1:1" x14ac:dyDescent="0.2">
      <c r="A58221" s="6"/>
    </row>
    <row r="58222" spans="1:1" x14ac:dyDescent="0.2">
      <c r="A58222" s="6"/>
    </row>
    <row r="58223" spans="1:1" x14ac:dyDescent="0.2">
      <c r="A58223" s="6"/>
    </row>
    <row r="58224" spans="1:1" x14ac:dyDescent="0.2">
      <c r="A58224" s="6"/>
    </row>
    <row r="58225" spans="1:1" x14ac:dyDescent="0.2">
      <c r="A58225" s="6"/>
    </row>
    <row r="58226" spans="1:1" x14ac:dyDescent="0.2">
      <c r="A58226" s="6"/>
    </row>
    <row r="58227" spans="1:1" x14ac:dyDescent="0.2">
      <c r="A58227" s="6"/>
    </row>
    <row r="58228" spans="1:1" x14ac:dyDescent="0.2">
      <c r="A58228" s="6"/>
    </row>
    <row r="58229" spans="1:1" x14ac:dyDescent="0.2">
      <c r="A58229" s="6"/>
    </row>
    <row r="58230" spans="1:1" x14ac:dyDescent="0.2">
      <c r="A58230" s="6"/>
    </row>
    <row r="58231" spans="1:1" x14ac:dyDescent="0.2">
      <c r="A58231" s="6"/>
    </row>
    <row r="58232" spans="1:1" x14ac:dyDescent="0.2">
      <c r="A58232" s="6"/>
    </row>
    <row r="58233" spans="1:1" x14ac:dyDescent="0.2">
      <c r="A58233" s="6"/>
    </row>
    <row r="58234" spans="1:1" x14ac:dyDescent="0.2">
      <c r="A58234" s="6"/>
    </row>
    <row r="58235" spans="1:1" x14ac:dyDescent="0.2">
      <c r="A58235" s="6"/>
    </row>
    <row r="58236" spans="1:1" x14ac:dyDescent="0.2">
      <c r="A58236" s="6"/>
    </row>
    <row r="58237" spans="1:1" x14ac:dyDescent="0.2">
      <c r="A58237" s="6"/>
    </row>
    <row r="58238" spans="1:1" x14ac:dyDescent="0.2">
      <c r="A58238" s="6"/>
    </row>
    <row r="58239" spans="1:1" x14ac:dyDescent="0.2">
      <c r="A58239" s="6"/>
    </row>
    <row r="58240" spans="1:1" x14ac:dyDescent="0.2">
      <c r="A58240" s="6"/>
    </row>
    <row r="58241" spans="1:1" x14ac:dyDescent="0.2">
      <c r="A58241" s="6"/>
    </row>
    <row r="58242" spans="1:1" x14ac:dyDescent="0.2">
      <c r="A58242" s="6"/>
    </row>
    <row r="58243" spans="1:1" x14ac:dyDescent="0.2">
      <c r="A58243" s="6"/>
    </row>
    <row r="58244" spans="1:1" x14ac:dyDescent="0.2">
      <c r="A58244" s="6"/>
    </row>
    <row r="58245" spans="1:1" x14ac:dyDescent="0.2">
      <c r="A58245" s="6"/>
    </row>
    <row r="58246" spans="1:1" x14ac:dyDescent="0.2">
      <c r="A58246" s="6"/>
    </row>
    <row r="58247" spans="1:1" x14ac:dyDescent="0.2">
      <c r="A58247" s="6"/>
    </row>
    <row r="58248" spans="1:1" x14ac:dyDescent="0.2">
      <c r="A58248" s="6"/>
    </row>
    <row r="58249" spans="1:1" x14ac:dyDescent="0.2">
      <c r="A58249" s="6"/>
    </row>
    <row r="58250" spans="1:1" x14ac:dyDescent="0.2">
      <c r="A58250" s="6"/>
    </row>
    <row r="58251" spans="1:1" x14ac:dyDescent="0.2">
      <c r="A58251" s="6"/>
    </row>
    <row r="58252" spans="1:1" x14ac:dyDescent="0.2">
      <c r="A58252" s="6"/>
    </row>
    <row r="58253" spans="1:1" x14ac:dyDescent="0.2">
      <c r="A58253" s="6"/>
    </row>
    <row r="58254" spans="1:1" x14ac:dyDescent="0.2">
      <c r="A58254" s="6"/>
    </row>
    <row r="58255" spans="1:1" x14ac:dyDescent="0.2">
      <c r="A58255" s="6"/>
    </row>
    <row r="58256" spans="1:1" x14ac:dyDescent="0.2">
      <c r="A58256" s="6"/>
    </row>
    <row r="58257" spans="1:1" x14ac:dyDescent="0.2">
      <c r="A58257" s="6"/>
    </row>
    <row r="58258" spans="1:1" x14ac:dyDescent="0.2">
      <c r="A58258" s="6"/>
    </row>
    <row r="58259" spans="1:1" x14ac:dyDescent="0.2">
      <c r="A58259" s="6"/>
    </row>
    <row r="58260" spans="1:1" x14ac:dyDescent="0.2">
      <c r="A58260" s="6"/>
    </row>
    <row r="58261" spans="1:1" x14ac:dyDescent="0.2">
      <c r="A58261" s="6"/>
    </row>
    <row r="58262" spans="1:1" x14ac:dyDescent="0.2">
      <c r="A58262" s="6"/>
    </row>
    <row r="58263" spans="1:1" x14ac:dyDescent="0.2">
      <c r="A58263" s="6"/>
    </row>
    <row r="58264" spans="1:1" x14ac:dyDescent="0.2">
      <c r="A58264" s="6"/>
    </row>
    <row r="58265" spans="1:1" x14ac:dyDescent="0.2">
      <c r="A58265" s="6"/>
    </row>
    <row r="58266" spans="1:1" x14ac:dyDescent="0.2">
      <c r="A58266" s="6"/>
    </row>
    <row r="58267" spans="1:1" x14ac:dyDescent="0.2">
      <c r="A58267" s="6"/>
    </row>
    <row r="58268" spans="1:1" x14ac:dyDescent="0.2">
      <c r="A58268" s="6"/>
    </row>
    <row r="58269" spans="1:1" x14ac:dyDescent="0.2">
      <c r="A58269" s="6"/>
    </row>
    <row r="58270" spans="1:1" x14ac:dyDescent="0.2">
      <c r="A58270" s="6"/>
    </row>
    <row r="58271" spans="1:1" x14ac:dyDescent="0.2">
      <c r="A58271" s="6"/>
    </row>
    <row r="58272" spans="1:1" x14ac:dyDescent="0.2">
      <c r="A58272" s="6"/>
    </row>
    <row r="58273" spans="1:1" x14ac:dyDescent="0.2">
      <c r="A58273" s="6"/>
    </row>
    <row r="58274" spans="1:1" x14ac:dyDescent="0.2">
      <c r="A58274" s="6"/>
    </row>
    <row r="58275" spans="1:1" x14ac:dyDescent="0.2">
      <c r="A58275" s="6"/>
    </row>
    <row r="58276" spans="1:1" x14ac:dyDescent="0.2">
      <c r="A58276" s="6"/>
    </row>
    <row r="58277" spans="1:1" x14ac:dyDescent="0.2">
      <c r="A58277" s="6"/>
    </row>
    <row r="58278" spans="1:1" x14ac:dyDescent="0.2">
      <c r="A58278" s="6"/>
    </row>
    <row r="58279" spans="1:1" x14ac:dyDescent="0.2">
      <c r="A58279" s="6"/>
    </row>
    <row r="58280" spans="1:1" x14ac:dyDescent="0.2">
      <c r="A58280" s="6"/>
    </row>
    <row r="58281" spans="1:1" x14ac:dyDescent="0.2">
      <c r="A58281" s="6"/>
    </row>
    <row r="58282" spans="1:1" x14ac:dyDescent="0.2">
      <c r="A58282" s="6"/>
    </row>
    <row r="58283" spans="1:1" x14ac:dyDescent="0.2">
      <c r="A58283" s="6"/>
    </row>
    <row r="58284" spans="1:1" x14ac:dyDescent="0.2">
      <c r="A58284" s="6"/>
    </row>
    <row r="58285" spans="1:1" x14ac:dyDescent="0.2">
      <c r="A58285" s="6"/>
    </row>
    <row r="58286" spans="1:1" x14ac:dyDescent="0.2">
      <c r="A58286" s="6"/>
    </row>
    <row r="58287" spans="1:1" x14ac:dyDescent="0.2">
      <c r="A58287" s="6"/>
    </row>
    <row r="58288" spans="1:1" x14ac:dyDescent="0.2">
      <c r="A58288" s="6"/>
    </row>
    <row r="58289" spans="1:1" x14ac:dyDescent="0.2">
      <c r="A58289" s="6"/>
    </row>
    <row r="58290" spans="1:1" x14ac:dyDescent="0.2">
      <c r="A58290" s="6"/>
    </row>
    <row r="58291" spans="1:1" x14ac:dyDescent="0.2">
      <c r="A58291" s="6"/>
    </row>
    <row r="58292" spans="1:1" x14ac:dyDescent="0.2">
      <c r="A58292" s="6"/>
    </row>
    <row r="58293" spans="1:1" x14ac:dyDescent="0.2">
      <c r="A58293" s="6"/>
    </row>
    <row r="58294" spans="1:1" x14ac:dyDescent="0.2">
      <c r="A58294" s="6"/>
    </row>
    <row r="58295" spans="1:1" x14ac:dyDescent="0.2">
      <c r="A58295" s="6"/>
    </row>
    <row r="58296" spans="1:1" x14ac:dyDescent="0.2">
      <c r="A58296" s="6"/>
    </row>
    <row r="58297" spans="1:1" x14ac:dyDescent="0.2">
      <c r="A58297" s="6"/>
    </row>
    <row r="58298" spans="1:1" x14ac:dyDescent="0.2">
      <c r="A58298" s="6"/>
    </row>
    <row r="58299" spans="1:1" x14ac:dyDescent="0.2">
      <c r="A58299" s="6"/>
    </row>
    <row r="58300" spans="1:1" x14ac:dyDescent="0.2">
      <c r="A58300" s="6"/>
    </row>
    <row r="58301" spans="1:1" x14ac:dyDescent="0.2">
      <c r="A58301" s="6"/>
    </row>
    <row r="58302" spans="1:1" x14ac:dyDescent="0.2">
      <c r="A58302" s="6"/>
    </row>
    <row r="58303" spans="1:1" x14ac:dyDescent="0.2">
      <c r="A58303" s="6"/>
    </row>
    <row r="58304" spans="1:1" x14ac:dyDescent="0.2">
      <c r="A58304" s="6"/>
    </row>
    <row r="58305" spans="1:1" x14ac:dyDescent="0.2">
      <c r="A58305" s="6"/>
    </row>
    <row r="58306" spans="1:1" x14ac:dyDescent="0.2">
      <c r="A58306" s="6"/>
    </row>
    <row r="58307" spans="1:1" x14ac:dyDescent="0.2">
      <c r="A58307" s="6"/>
    </row>
    <row r="58308" spans="1:1" x14ac:dyDescent="0.2">
      <c r="A58308" s="6"/>
    </row>
    <row r="58309" spans="1:1" x14ac:dyDescent="0.2">
      <c r="A58309" s="6"/>
    </row>
    <row r="58310" spans="1:1" x14ac:dyDescent="0.2">
      <c r="A58310" s="6"/>
    </row>
    <row r="58311" spans="1:1" x14ac:dyDescent="0.2">
      <c r="A58311" s="6"/>
    </row>
    <row r="58312" spans="1:1" x14ac:dyDescent="0.2">
      <c r="A58312" s="6"/>
    </row>
    <row r="58313" spans="1:1" x14ac:dyDescent="0.2">
      <c r="A58313" s="6"/>
    </row>
    <row r="58314" spans="1:1" x14ac:dyDescent="0.2">
      <c r="A58314" s="6"/>
    </row>
    <row r="58315" spans="1:1" x14ac:dyDescent="0.2">
      <c r="A58315" s="6"/>
    </row>
    <row r="58316" spans="1:1" x14ac:dyDescent="0.2">
      <c r="A58316" s="6"/>
    </row>
    <row r="58317" spans="1:1" x14ac:dyDescent="0.2">
      <c r="A58317" s="6"/>
    </row>
    <row r="58318" spans="1:1" x14ac:dyDescent="0.2">
      <c r="A58318" s="6"/>
    </row>
    <row r="58319" spans="1:1" x14ac:dyDescent="0.2">
      <c r="A58319" s="6"/>
    </row>
    <row r="58320" spans="1:1" x14ac:dyDescent="0.2">
      <c r="A58320" s="6"/>
    </row>
    <row r="58321" spans="1:1" x14ac:dyDescent="0.2">
      <c r="A58321" s="6"/>
    </row>
    <row r="58322" spans="1:1" x14ac:dyDescent="0.2">
      <c r="A58322" s="6"/>
    </row>
    <row r="58323" spans="1:1" x14ac:dyDescent="0.2">
      <c r="A58323" s="6"/>
    </row>
    <row r="58324" spans="1:1" x14ac:dyDescent="0.2">
      <c r="A58324" s="6"/>
    </row>
    <row r="58325" spans="1:1" x14ac:dyDescent="0.2">
      <c r="A58325" s="6"/>
    </row>
    <row r="58326" spans="1:1" x14ac:dyDescent="0.2">
      <c r="A58326" s="6"/>
    </row>
    <row r="58327" spans="1:1" x14ac:dyDescent="0.2">
      <c r="A58327" s="6"/>
    </row>
    <row r="58328" spans="1:1" x14ac:dyDescent="0.2">
      <c r="A58328" s="6"/>
    </row>
    <row r="58329" spans="1:1" x14ac:dyDescent="0.2">
      <c r="A58329" s="6"/>
    </row>
    <row r="58330" spans="1:1" x14ac:dyDescent="0.2">
      <c r="A58330" s="6"/>
    </row>
    <row r="58331" spans="1:1" x14ac:dyDescent="0.2">
      <c r="A58331" s="6"/>
    </row>
    <row r="58332" spans="1:1" x14ac:dyDescent="0.2">
      <c r="A58332" s="6"/>
    </row>
    <row r="58333" spans="1:1" x14ac:dyDescent="0.2">
      <c r="A58333" s="6"/>
    </row>
    <row r="58334" spans="1:1" x14ac:dyDescent="0.2">
      <c r="A58334" s="6"/>
    </row>
    <row r="58335" spans="1:1" x14ac:dyDescent="0.2">
      <c r="A58335" s="6"/>
    </row>
    <row r="58336" spans="1:1" x14ac:dyDescent="0.2">
      <c r="A58336" s="6"/>
    </row>
    <row r="58337" spans="1:1" x14ac:dyDescent="0.2">
      <c r="A58337" s="6"/>
    </row>
    <row r="58338" spans="1:1" x14ac:dyDescent="0.2">
      <c r="A58338" s="6"/>
    </row>
    <row r="58339" spans="1:1" x14ac:dyDescent="0.2">
      <c r="A58339" s="6"/>
    </row>
    <row r="58340" spans="1:1" x14ac:dyDescent="0.2">
      <c r="A58340" s="6"/>
    </row>
    <row r="58341" spans="1:1" x14ac:dyDescent="0.2">
      <c r="A58341" s="6"/>
    </row>
    <row r="58342" spans="1:1" x14ac:dyDescent="0.2">
      <c r="A58342" s="6"/>
    </row>
    <row r="58343" spans="1:1" x14ac:dyDescent="0.2">
      <c r="A58343" s="6"/>
    </row>
    <row r="58344" spans="1:1" x14ac:dyDescent="0.2">
      <c r="A58344" s="6"/>
    </row>
    <row r="58345" spans="1:1" x14ac:dyDescent="0.2">
      <c r="A58345" s="6"/>
    </row>
    <row r="58346" spans="1:1" x14ac:dyDescent="0.2">
      <c r="A58346" s="6"/>
    </row>
    <row r="58347" spans="1:1" x14ac:dyDescent="0.2">
      <c r="A58347" s="6"/>
    </row>
    <row r="58348" spans="1:1" x14ac:dyDescent="0.2">
      <c r="A58348" s="6"/>
    </row>
    <row r="58349" spans="1:1" x14ac:dyDescent="0.2">
      <c r="A58349" s="6"/>
    </row>
    <row r="58350" spans="1:1" x14ac:dyDescent="0.2">
      <c r="A58350" s="6"/>
    </row>
    <row r="58351" spans="1:1" x14ac:dyDescent="0.2">
      <c r="A58351" s="6"/>
    </row>
    <row r="58352" spans="1:1" x14ac:dyDescent="0.2">
      <c r="A58352" s="6"/>
    </row>
    <row r="58353" spans="1:1" x14ac:dyDescent="0.2">
      <c r="A58353" s="6"/>
    </row>
    <row r="58354" spans="1:1" x14ac:dyDescent="0.2">
      <c r="A58354" s="6"/>
    </row>
    <row r="58355" spans="1:1" x14ac:dyDescent="0.2">
      <c r="A58355" s="6"/>
    </row>
    <row r="58356" spans="1:1" x14ac:dyDescent="0.2">
      <c r="A58356" s="6"/>
    </row>
    <row r="58357" spans="1:1" x14ac:dyDescent="0.2">
      <c r="A58357" s="6"/>
    </row>
    <row r="58358" spans="1:1" x14ac:dyDescent="0.2">
      <c r="A58358" s="6"/>
    </row>
    <row r="58359" spans="1:1" x14ac:dyDescent="0.2">
      <c r="A58359" s="6"/>
    </row>
    <row r="58360" spans="1:1" x14ac:dyDescent="0.2">
      <c r="A58360" s="6"/>
    </row>
    <row r="58361" spans="1:1" x14ac:dyDescent="0.2">
      <c r="A58361" s="6"/>
    </row>
    <row r="58362" spans="1:1" x14ac:dyDescent="0.2">
      <c r="A58362" s="6"/>
    </row>
    <row r="58363" spans="1:1" x14ac:dyDescent="0.2">
      <c r="A58363" s="6"/>
    </row>
    <row r="58364" spans="1:1" x14ac:dyDescent="0.2">
      <c r="A58364" s="6"/>
    </row>
    <row r="58365" spans="1:1" x14ac:dyDescent="0.2">
      <c r="A58365" s="6"/>
    </row>
    <row r="58366" spans="1:1" x14ac:dyDescent="0.2">
      <c r="A58366" s="6"/>
    </row>
    <row r="58367" spans="1:1" x14ac:dyDescent="0.2">
      <c r="A58367" s="6"/>
    </row>
    <row r="58368" spans="1:1" x14ac:dyDescent="0.2">
      <c r="A58368" s="6"/>
    </row>
    <row r="58369" spans="1:1" x14ac:dyDescent="0.2">
      <c r="A58369" s="6"/>
    </row>
    <row r="58370" spans="1:1" x14ac:dyDescent="0.2">
      <c r="A58370" s="6"/>
    </row>
    <row r="58371" spans="1:1" x14ac:dyDescent="0.2">
      <c r="A58371" s="6"/>
    </row>
    <row r="58372" spans="1:1" x14ac:dyDescent="0.2">
      <c r="A58372" s="6"/>
    </row>
    <row r="58373" spans="1:1" x14ac:dyDescent="0.2">
      <c r="A58373" s="6"/>
    </row>
    <row r="58374" spans="1:1" x14ac:dyDescent="0.2">
      <c r="A58374" s="6"/>
    </row>
    <row r="58375" spans="1:1" x14ac:dyDescent="0.2">
      <c r="A58375" s="6"/>
    </row>
    <row r="58376" spans="1:1" x14ac:dyDescent="0.2">
      <c r="A58376" s="6"/>
    </row>
    <row r="58377" spans="1:1" x14ac:dyDescent="0.2">
      <c r="A58377" s="6"/>
    </row>
    <row r="58378" spans="1:1" x14ac:dyDescent="0.2">
      <c r="A58378" s="6"/>
    </row>
    <row r="58379" spans="1:1" x14ac:dyDescent="0.2">
      <c r="A58379" s="6"/>
    </row>
    <row r="58380" spans="1:1" x14ac:dyDescent="0.2">
      <c r="A58380" s="6"/>
    </row>
    <row r="58381" spans="1:1" x14ac:dyDescent="0.2">
      <c r="A58381" s="6"/>
    </row>
    <row r="58382" spans="1:1" x14ac:dyDescent="0.2">
      <c r="A58382" s="6"/>
    </row>
    <row r="58383" spans="1:1" x14ac:dyDescent="0.2">
      <c r="A58383" s="6"/>
    </row>
    <row r="58384" spans="1:1" x14ac:dyDescent="0.2">
      <c r="A58384" s="6"/>
    </row>
    <row r="58385" spans="1:1" x14ac:dyDescent="0.2">
      <c r="A58385" s="6"/>
    </row>
    <row r="58386" spans="1:1" x14ac:dyDescent="0.2">
      <c r="A58386" s="6"/>
    </row>
    <row r="58387" spans="1:1" x14ac:dyDescent="0.2">
      <c r="A58387" s="6"/>
    </row>
    <row r="58388" spans="1:1" x14ac:dyDescent="0.2">
      <c r="A58388" s="6"/>
    </row>
    <row r="58389" spans="1:1" x14ac:dyDescent="0.2">
      <c r="A58389" s="6"/>
    </row>
    <row r="58390" spans="1:1" x14ac:dyDescent="0.2">
      <c r="A58390" s="6"/>
    </row>
    <row r="58391" spans="1:1" x14ac:dyDescent="0.2">
      <c r="A58391" s="6"/>
    </row>
    <row r="58392" spans="1:1" x14ac:dyDescent="0.2">
      <c r="A58392" s="6"/>
    </row>
    <row r="58393" spans="1:1" x14ac:dyDescent="0.2">
      <c r="A58393" s="6"/>
    </row>
    <row r="58394" spans="1:1" x14ac:dyDescent="0.2">
      <c r="A58394" s="6"/>
    </row>
    <row r="58395" spans="1:1" x14ac:dyDescent="0.2">
      <c r="A58395" s="6"/>
    </row>
    <row r="58396" spans="1:1" x14ac:dyDescent="0.2">
      <c r="A58396" s="6"/>
    </row>
    <row r="58397" spans="1:1" x14ac:dyDescent="0.2">
      <c r="A58397" s="6"/>
    </row>
    <row r="58398" spans="1:1" x14ac:dyDescent="0.2">
      <c r="A58398" s="6"/>
    </row>
    <row r="58399" spans="1:1" x14ac:dyDescent="0.2">
      <c r="A58399" s="6"/>
    </row>
    <row r="58400" spans="1:1" x14ac:dyDescent="0.2">
      <c r="A58400" s="6"/>
    </row>
    <row r="58401" spans="1:1" x14ac:dyDescent="0.2">
      <c r="A58401" s="6"/>
    </row>
    <row r="58402" spans="1:1" x14ac:dyDescent="0.2">
      <c r="A58402" s="6"/>
    </row>
    <row r="58403" spans="1:1" x14ac:dyDescent="0.2">
      <c r="A58403" s="6"/>
    </row>
    <row r="58404" spans="1:1" x14ac:dyDescent="0.2">
      <c r="A58404" s="6"/>
    </row>
    <row r="58405" spans="1:1" x14ac:dyDescent="0.2">
      <c r="A58405" s="6"/>
    </row>
    <row r="58406" spans="1:1" x14ac:dyDescent="0.2">
      <c r="A58406" s="6"/>
    </row>
    <row r="58407" spans="1:1" x14ac:dyDescent="0.2">
      <c r="A58407" s="6"/>
    </row>
    <row r="58408" spans="1:1" x14ac:dyDescent="0.2">
      <c r="A58408" s="6"/>
    </row>
    <row r="58409" spans="1:1" x14ac:dyDescent="0.2">
      <c r="A58409" s="6"/>
    </row>
    <row r="58410" spans="1:1" x14ac:dyDescent="0.2">
      <c r="A58410" s="6"/>
    </row>
    <row r="58411" spans="1:1" x14ac:dyDescent="0.2">
      <c r="A58411" s="6"/>
    </row>
    <row r="58412" spans="1:1" x14ac:dyDescent="0.2">
      <c r="A58412" s="6"/>
    </row>
    <row r="58413" spans="1:1" x14ac:dyDescent="0.2">
      <c r="A58413" s="6"/>
    </row>
    <row r="58414" spans="1:1" x14ac:dyDescent="0.2">
      <c r="A58414" s="6"/>
    </row>
    <row r="58415" spans="1:1" x14ac:dyDescent="0.2">
      <c r="A58415" s="6"/>
    </row>
    <row r="58416" spans="1:1" x14ac:dyDescent="0.2">
      <c r="A58416" s="6"/>
    </row>
    <row r="58417" spans="1:1" x14ac:dyDescent="0.2">
      <c r="A58417" s="6"/>
    </row>
    <row r="58418" spans="1:1" x14ac:dyDescent="0.2">
      <c r="A58418" s="6"/>
    </row>
    <row r="58419" spans="1:1" x14ac:dyDescent="0.2">
      <c r="A58419" s="6"/>
    </row>
    <row r="58420" spans="1:1" x14ac:dyDescent="0.2">
      <c r="A58420" s="6"/>
    </row>
    <row r="58421" spans="1:1" x14ac:dyDescent="0.2">
      <c r="A58421" s="6"/>
    </row>
    <row r="58422" spans="1:1" x14ac:dyDescent="0.2">
      <c r="A58422" s="6"/>
    </row>
    <row r="58423" spans="1:1" x14ac:dyDescent="0.2">
      <c r="A58423" s="6"/>
    </row>
    <row r="58424" spans="1:1" x14ac:dyDescent="0.2">
      <c r="A58424" s="6"/>
    </row>
    <row r="58425" spans="1:1" x14ac:dyDescent="0.2">
      <c r="A58425" s="6"/>
    </row>
    <row r="58426" spans="1:1" x14ac:dyDescent="0.2">
      <c r="A58426" s="6"/>
    </row>
    <row r="58427" spans="1:1" x14ac:dyDescent="0.2">
      <c r="A58427" s="6"/>
    </row>
    <row r="58428" spans="1:1" x14ac:dyDescent="0.2">
      <c r="A58428" s="6"/>
    </row>
    <row r="58429" spans="1:1" x14ac:dyDescent="0.2">
      <c r="A58429" s="6"/>
    </row>
    <row r="58430" spans="1:1" x14ac:dyDescent="0.2">
      <c r="A58430" s="6"/>
    </row>
    <row r="58431" spans="1:1" x14ac:dyDescent="0.2">
      <c r="A58431" s="6"/>
    </row>
    <row r="58432" spans="1:1" x14ac:dyDescent="0.2">
      <c r="A58432" s="6"/>
    </row>
    <row r="58433" spans="1:1" x14ac:dyDescent="0.2">
      <c r="A58433" s="6"/>
    </row>
    <row r="58434" spans="1:1" x14ac:dyDescent="0.2">
      <c r="A58434" s="6"/>
    </row>
    <row r="58435" spans="1:1" x14ac:dyDescent="0.2">
      <c r="A58435" s="6"/>
    </row>
    <row r="58436" spans="1:1" x14ac:dyDescent="0.2">
      <c r="A58436" s="6"/>
    </row>
    <row r="58437" spans="1:1" x14ac:dyDescent="0.2">
      <c r="A58437" s="6"/>
    </row>
    <row r="58438" spans="1:1" x14ac:dyDescent="0.2">
      <c r="A58438" s="6"/>
    </row>
    <row r="58439" spans="1:1" x14ac:dyDescent="0.2">
      <c r="A58439" s="6"/>
    </row>
    <row r="58440" spans="1:1" x14ac:dyDescent="0.2">
      <c r="A58440" s="6"/>
    </row>
    <row r="58441" spans="1:1" x14ac:dyDescent="0.2">
      <c r="A58441" s="6"/>
    </row>
    <row r="58442" spans="1:1" x14ac:dyDescent="0.2">
      <c r="A58442" s="6"/>
    </row>
    <row r="58443" spans="1:1" x14ac:dyDescent="0.2">
      <c r="A58443" s="6"/>
    </row>
    <row r="58444" spans="1:1" x14ac:dyDescent="0.2">
      <c r="A58444" s="6"/>
    </row>
    <row r="58445" spans="1:1" x14ac:dyDescent="0.2">
      <c r="A58445" s="6"/>
    </row>
    <row r="58446" spans="1:1" x14ac:dyDescent="0.2">
      <c r="A58446" s="6"/>
    </row>
    <row r="58447" spans="1:1" x14ac:dyDescent="0.2">
      <c r="A58447" s="6"/>
    </row>
    <row r="58448" spans="1:1" x14ac:dyDescent="0.2">
      <c r="A58448" s="6"/>
    </row>
    <row r="58449" spans="1:1" x14ac:dyDescent="0.2">
      <c r="A58449" s="6"/>
    </row>
    <row r="58450" spans="1:1" x14ac:dyDescent="0.2">
      <c r="A58450" s="6"/>
    </row>
    <row r="58451" spans="1:1" x14ac:dyDescent="0.2">
      <c r="A58451" s="6"/>
    </row>
    <row r="58452" spans="1:1" x14ac:dyDescent="0.2">
      <c r="A58452" s="6"/>
    </row>
    <row r="58453" spans="1:1" x14ac:dyDescent="0.2">
      <c r="A58453" s="6"/>
    </row>
    <row r="58454" spans="1:1" x14ac:dyDescent="0.2">
      <c r="A58454" s="6"/>
    </row>
    <row r="58455" spans="1:1" x14ac:dyDescent="0.2">
      <c r="A58455" s="6"/>
    </row>
    <row r="58456" spans="1:1" x14ac:dyDescent="0.2">
      <c r="A58456" s="6"/>
    </row>
    <row r="58457" spans="1:1" x14ac:dyDescent="0.2">
      <c r="A58457" s="6"/>
    </row>
    <row r="58458" spans="1:1" x14ac:dyDescent="0.2">
      <c r="A58458" s="6"/>
    </row>
    <row r="58459" spans="1:1" x14ac:dyDescent="0.2">
      <c r="A58459" s="6"/>
    </row>
    <row r="58460" spans="1:1" x14ac:dyDescent="0.2">
      <c r="A58460" s="6"/>
    </row>
    <row r="58461" spans="1:1" x14ac:dyDescent="0.2">
      <c r="A58461" s="6"/>
    </row>
    <row r="58462" spans="1:1" x14ac:dyDescent="0.2">
      <c r="A58462" s="6"/>
    </row>
    <row r="58463" spans="1:1" x14ac:dyDescent="0.2">
      <c r="A58463" s="6"/>
    </row>
    <row r="58464" spans="1:1" x14ac:dyDescent="0.2">
      <c r="A58464" s="6"/>
    </row>
    <row r="58465" spans="1:1" x14ac:dyDescent="0.2">
      <c r="A58465" s="6"/>
    </row>
    <row r="58466" spans="1:1" x14ac:dyDescent="0.2">
      <c r="A58466" s="6"/>
    </row>
    <row r="58467" spans="1:1" x14ac:dyDescent="0.2">
      <c r="A58467" s="6"/>
    </row>
    <row r="58468" spans="1:1" x14ac:dyDescent="0.2">
      <c r="A58468" s="6"/>
    </row>
    <row r="58469" spans="1:1" x14ac:dyDescent="0.2">
      <c r="A58469" s="6"/>
    </row>
    <row r="58470" spans="1:1" x14ac:dyDescent="0.2">
      <c r="A58470" s="6"/>
    </row>
    <row r="58471" spans="1:1" x14ac:dyDescent="0.2">
      <c r="A58471" s="6"/>
    </row>
    <row r="58472" spans="1:1" x14ac:dyDescent="0.2">
      <c r="A58472" s="6"/>
    </row>
    <row r="58473" spans="1:1" x14ac:dyDescent="0.2">
      <c r="A58473" s="6"/>
    </row>
    <row r="58474" spans="1:1" x14ac:dyDescent="0.2">
      <c r="A58474" s="6"/>
    </row>
    <row r="58475" spans="1:1" x14ac:dyDescent="0.2">
      <c r="A58475" s="6"/>
    </row>
    <row r="58476" spans="1:1" x14ac:dyDescent="0.2">
      <c r="A58476" s="6"/>
    </row>
    <row r="58477" spans="1:1" x14ac:dyDescent="0.2">
      <c r="A58477" s="6"/>
    </row>
    <row r="58478" spans="1:1" x14ac:dyDescent="0.2">
      <c r="A58478" s="6"/>
    </row>
    <row r="58479" spans="1:1" x14ac:dyDescent="0.2">
      <c r="A58479" s="6"/>
    </row>
    <row r="58480" spans="1:1" x14ac:dyDescent="0.2">
      <c r="A58480" s="6"/>
    </row>
    <row r="58481" spans="1:1" x14ac:dyDescent="0.2">
      <c r="A58481" s="6"/>
    </row>
    <row r="58482" spans="1:1" x14ac:dyDescent="0.2">
      <c r="A58482" s="6"/>
    </row>
    <row r="58483" spans="1:1" x14ac:dyDescent="0.2">
      <c r="A58483" s="6"/>
    </row>
    <row r="58484" spans="1:1" x14ac:dyDescent="0.2">
      <c r="A58484" s="6"/>
    </row>
    <row r="58485" spans="1:1" x14ac:dyDescent="0.2">
      <c r="A58485" s="6"/>
    </row>
    <row r="58486" spans="1:1" x14ac:dyDescent="0.2">
      <c r="A58486" s="6"/>
    </row>
    <row r="58487" spans="1:1" x14ac:dyDescent="0.2">
      <c r="A58487" s="6"/>
    </row>
    <row r="58488" spans="1:1" x14ac:dyDescent="0.2">
      <c r="A58488" s="6"/>
    </row>
    <row r="58489" spans="1:1" x14ac:dyDescent="0.2">
      <c r="A58489" s="6"/>
    </row>
    <row r="58490" spans="1:1" x14ac:dyDescent="0.2">
      <c r="A58490" s="6"/>
    </row>
    <row r="58491" spans="1:1" x14ac:dyDescent="0.2">
      <c r="A58491" s="6"/>
    </row>
    <row r="58492" spans="1:1" x14ac:dyDescent="0.2">
      <c r="A58492" s="6"/>
    </row>
    <row r="58493" spans="1:1" x14ac:dyDescent="0.2">
      <c r="A58493" s="6"/>
    </row>
    <row r="58494" spans="1:1" x14ac:dyDescent="0.2">
      <c r="A58494" s="6"/>
    </row>
    <row r="58495" spans="1:1" x14ac:dyDescent="0.2">
      <c r="A58495" s="6"/>
    </row>
    <row r="58496" spans="1:1" x14ac:dyDescent="0.2">
      <c r="A58496" s="6"/>
    </row>
    <row r="58497" spans="1:1" x14ac:dyDescent="0.2">
      <c r="A58497" s="6"/>
    </row>
    <row r="58498" spans="1:1" x14ac:dyDescent="0.2">
      <c r="A58498" s="6"/>
    </row>
    <row r="58499" spans="1:1" x14ac:dyDescent="0.2">
      <c r="A58499" s="6"/>
    </row>
    <row r="58500" spans="1:1" x14ac:dyDescent="0.2">
      <c r="A58500" s="6"/>
    </row>
    <row r="58501" spans="1:1" x14ac:dyDescent="0.2">
      <c r="A58501" s="6"/>
    </row>
    <row r="58502" spans="1:1" x14ac:dyDescent="0.2">
      <c r="A58502" s="6"/>
    </row>
    <row r="58503" spans="1:1" x14ac:dyDescent="0.2">
      <c r="A58503" s="6"/>
    </row>
    <row r="58504" spans="1:1" x14ac:dyDescent="0.2">
      <c r="A58504" s="6"/>
    </row>
    <row r="58505" spans="1:1" x14ac:dyDescent="0.2">
      <c r="A58505" s="6"/>
    </row>
    <row r="58506" spans="1:1" x14ac:dyDescent="0.2">
      <c r="A58506" s="6"/>
    </row>
    <row r="58507" spans="1:1" x14ac:dyDescent="0.2">
      <c r="A58507" s="6"/>
    </row>
    <row r="58508" spans="1:1" x14ac:dyDescent="0.2">
      <c r="A58508" s="6"/>
    </row>
    <row r="58509" spans="1:1" x14ac:dyDescent="0.2">
      <c r="A58509" s="6"/>
    </row>
    <row r="58510" spans="1:1" x14ac:dyDescent="0.2">
      <c r="A58510" s="6"/>
    </row>
    <row r="58511" spans="1:1" x14ac:dyDescent="0.2">
      <c r="A58511" s="6"/>
    </row>
    <row r="58512" spans="1:1" x14ac:dyDescent="0.2">
      <c r="A58512" s="6"/>
    </row>
    <row r="58513" spans="1:1" x14ac:dyDescent="0.2">
      <c r="A58513" s="6"/>
    </row>
    <row r="58514" spans="1:1" x14ac:dyDescent="0.2">
      <c r="A58514" s="6"/>
    </row>
    <row r="58515" spans="1:1" x14ac:dyDescent="0.2">
      <c r="A58515" s="6"/>
    </row>
    <row r="58516" spans="1:1" x14ac:dyDescent="0.2">
      <c r="A58516" s="6"/>
    </row>
    <row r="58517" spans="1:1" x14ac:dyDescent="0.2">
      <c r="A58517" s="6"/>
    </row>
    <row r="58518" spans="1:1" x14ac:dyDescent="0.2">
      <c r="A58518" s="6"/>
    </row>
    <row r="58519" spans="1:1" x14ac:dyDescent="0.2">
      <c r="A58519" s="6"/>
    </row>
    <row r="58520" spans="1:1" x14ac:dyDescent="0.2">
      <c r="A58520" s="6"/>
    </row>
    <row r="58521" spans="1:1" x14ac:dyDescent="0.2">
      <c r="A58521" s="6"/>
    </row>
    <row r="58522" spans="1:1" x14ac:dyDescent="0.2">
      <c r="A58522" s="6"/>
    </row>
    <row r="58523" spans="1:1" x14ac:dyDescent="0.2">
      <c r="A58523" s="6"/>
    </row>
    <row r="58524" spans="1:1" x14ac:dyDescent="0.2">
      <c r="A58524" s="6"/>
    </row>
    <row r="58525" spans="1:1" x14ac:dyDescent="0.2">
      <c r="A58525" s="6"/>
    </row>
    <row r="58526" spans="1:1" x14ac:dyDescent="0.2">
      <c r="A58526" s="6"/>
    </row>
    <row r="58527" spans="1:1" x14ac:dyDescent="0.2">
      <c r="A58527" s="6"/>
    </row>
    <row r="58528" spans="1:1" x14ac:dyDescent="0.2">
      <c r="A58528" s="6"/>
    </row>
    <row r="58529" spans="1:1" x14ac:dyDescent="0.2">
      <c r="A58529" s="6"/>
    </row>
    <row r="58530" spans="1:1" x14ac:dyDescent="0.2">
      <c r="A58530" s="6"/>
    </row>
    <row r="58531" spans="1:1" x14ac:dyDescent="0.2">
      <c r="A58531" s="6"/>
    </row>
    <row r="58532" spans="1:1" x14ac:dyDescent="0.2">
      <c r="A58532" s="6"/>
    </row>
    <row r="58533" spans="1:1" x14ac:dyDescent="0.2">
      <c r="A58533" s="6"/>
    </row>
    <row r="58534" spans="1:1" x14ac:dyDescent="0.2">
      <c r="A58534" s="6"/>
    </row>
    <row r="58535" spans="1:1" x14ac:dyDescent="0.2">
      <c r="A58535" s="6"/>
    </row>
    <row r="58536" spans="1:1" x14ac:dyDescent="0.2">
      <c r="A58536" s="6"/>
    </row>
    <row r="58537" spans="1:1" x14ac:dyDescent="0.2">
      <c r="A58537" s="6"/>
    </row>
    <row r="58538" spans="1:1" x14ac:dyDescent="0.2">
      <c r="A58538" s="6"/>
    </row>
    <row r="58539" spans="1:1" x14ac:dyDescent="0.2">
      <c r="A58539" s="6"/>
    </row>
    <row r="58540" spans="1:1" x14ac:dyDescent="0.2">
      <c r="A58540" s="6"/>
    </row>
    <row r="58541" spans="1:1" x14ac:dyDescent="0.2">
      <c r="A58541" s="6"/>
    </row>
    <row r="58542" spans="1:1" x14ac:dyDescent="0.2">
      <c r="A58542" s="6"/>
    </row>
    <row r="58543" spans="1:1" x14ac:dyDescent="0.2">
      <c r="A58543" s="6"/>
    </row>
    <row r="58544" spans="1:1" x14ac:dyDescent="0.2">
      <c r="A58544" s="6"/>
    </row>
    <row r="58545" spans="1:1" x14ac:dyDescent="0.2">
      <c r="A58545" s="6"/>
    </row>
    <row r="58546" spans="1:1" x14ac:dyDescent="0.2">
      <c r="A58546" s="6"/>
    </row>
    <row r="58547" spans="1:1" x14ac:dyDescent="0.2">
      <c r="A58547" s="6"/>
    </row>
    <row r="58548" spans="1:1" x14ac:dyDescent="0.2">
      <c r="A58548" s="6"/>
    </row>
    <row r="58549" spans="1:1" x14ac:dyDescent="0.2">
      <c r="A58549" s="6"/>
    </row>
    <row r="58550" spans="1:1" x14ac:dyDescent="0.2">
      <c r="A58550" s="6"/>
    </row>
    <row r="58551" spans="1:1" x14ac:dyDescent="0.2">
      <c r="A58551" s="6"/>
    </row>
    <row r="58552" spans="1:1" x14ac:dyDescent="0.2">
      <c r="A58552" s="6"/>
    </row>
    <row r="58553" spans="1:1" x14ac:dyDescent="0.2">
      <c r="A58553" s="6"/>
    </row>
    <row r="58554" spans="1:1" x14ac:dyDescent="0.2">
      <c r="A58554" s="6"/>
    </row>
    <row r="58555" spans="1:1" x14ac:dyDescent="0.2">
      <c r="A58555" s="6"/>
    </row>
    <row r="58556" spans="1:1" x14ac:dyDescent="0.2">
      <c r="A58556" s="6"/>
    </row>
    <row r="58557" spans="1:1" x14ac:dyDescent="0.2">
      <c r="A58557" s="6"/>
    </row>
    <row r="58558" spans="1:1" x14ac:dyDescent="0.2">
      <c r="A58558" s="6"/>
    </row>
    <row r="58559" spans="1:1" x14ac:dyDescent="0.2">
      <c r="A58559" s="6"/>
    </row>
    <row r="58560" spans="1:1" x14ac:dyDescent="0.2">
      <c r="A58560" s="6"/>
    </row>
    <row r="58561" spans="1:1" x14ac:dyDescent="0.2">
      <c r="A58561" s="6"/>
    </row>
    <row r="58562" spans="1:1" x14ac:dyDescent="0.2">
      <c r="A58562" s="6"/>
    </row>
    <row r="58563" spans="1:1" x14ac:dyDescent="0.2">
      <c r="A58563" s="6"/>
    </row>
    <row r="58564" spans="1:1" x14ac:dyDescent="0.2">
      <c r="A58564" s="6"/>
    </row>
    <row r="58565" spans="1:1" x14ac:dyDescent="0.2">
      <c r="A58565" s="6"/>
    </row>
    <row r="58566" spans="1:1" x14ac:dyDescent="0.2">
      <c r="A58566" s="6"/>
    </row>
    <row r="58567" spans="1:1" x14ac:dyDescent="0.2">
      <c r="A58567" s="6"/>
    </row>
    <row r="58568" spans="1:1" x14ac:dyDescent="0.2">
      <c r="A58568" s="6"/>
    </row>
    <row r="58569" spans="1:1" x14ac:dyDescent="0.2">
      <c r="A58569" s="6"/>
    </row>
    <row r="58570" spans="1:1" x14ac:dyDescent="0.2">
      <c r="A58570" s="6"/>
    </row>
    <row r="58571" spans="1:1" x14ac:dyDescent="0.2">
      <c r="A58571" s="6"/>
    </row>
    <row r="58572" spans="1:1" x14ac:dyDescent="0.2">
      <c r="A58572" s="6"/>
    </row>
    <row r="58573" spans="1:1" x14ac:dyDescent="0.2">
      <c r="A58573" s="6"/>
    </row>
    <row r="58574" spans="1:1" x14ac:dyDescent="0.2">
      <c r="A58574" s="6"/>
    </row>
    <row r="58575" spans="1:1" x14ac:dyDescent="0.2">
      <c r="A58575" s="6"/>
    </row>
    <row r="58576" spans="1:1" x14ac:dyDescent="0.2">
      <c r="A58576" s="6"/>
    </row>
    <row r="58577" spans="1:1" x14ac:dyDescent="0.2">
      <c r="A58577" s="6"/>
    </row>
    <row r="58578" spans="1:1" x14ac:dyDescent="0.2">
      <c r="A58578" s="6"/>
    </row>
    <row r="58579" spans="1:1" x14ac:dyDescent="0.2">
      <c r="A58579" s="6"/>
    </row>
    <row r="58580" spans="1:1" x14ac:dyDescent="0.2">
      <c r="A58580" s="6"/>
    </row>
    <row r="58581" spans="1:1" x14ac:dyDescent="0.2">
      <c r="A58581" s="6"/>
    </row>
    <row r="58582" spans="1:1" x14ac:dyDescent="0.2">
      <c r="A58582" s="6"/>
    </row>
    <row r="58583" spans="1:1" x14ac:dyDescent="0.2">
      <c r="A58583" s="6"/>
    </row>
    <row r="58584" spans="1:1" x14ac:dyDescent="0.2">
      <c r="A58584" s="6"/>
    </row>
    <row r="58585" spans="1:1" x14ac:dyDescent="0.2">
      <c r="A58585" s="6"/>
    </row>
    <row r="58586" spans="1:1" x14ac:dyDescent="0.2">
      <c r="A58586" s="6"/>
    </row>
    <row r="58587" spans="1:1" x14ac:dyDescent="0.2">
      <c r="A58587" s="6"/>
    </row>
    <row r="58588" spans="1:1" x14ac:dyDescent="0.2">
      <c r="A58588" s="6"/>
    </row>
    <row r="58589" spans="1:1" x14ac:dyDescent="0.2">
      <c r="A58589" s="6"/>
    </row>
    <row r="58590" spans="1:1" x14ac:dyDescent="0.2">
      <c r="A58590" s="6"/>
    </row>
    <row r="58591" spans="1:1" x14ac:dyDescent="0.2">
      <c r="A58591" s="6"/>
    </row>
    <row r="58592" spans="1:1" x14ac:dyDescent="0.2">
      <c r="A58592" s="6"/>
    </row>
    <row r="58593" spans="1:1" x14ac:dyDescent="0.2">
      <c r="A58593" s="6"/>
    </row>
    <row r="58594" spans="1:1" x14ac:dyDescent="0.2">
      <c r="A58594" s="6"/>
    </row>
    <row r="58595" spans="1:1" x14ac:dyDescent="0.2">
      <c r="A58595" s="6"/>
    </row>
    <row r="58596" spans="1:1" x14ac:dyDescent="0.2">
      <c r="A58596" s="6"/>
    </row>
    <row r="58597" spans="1:1" x14ac:dyDescent="0.2">
      <c r="A58597" s="6"/>
    </row>
    <row r="58598" spans="1:1" x14ac:dyDescent="0.2">
      <c r="A58598" s="6"/>
    </row>
    <row r="58599" spans="1:1" x14ac:dyDescent="0.2">
      <c r="A58599" s="6"/>
    </row>
    <row r="58600" spans="1:1" x14ac:dyDescent="0.2">
      <c r="A58600" s="6"/>
    </row>
    <row r="58601" spans="1:1" x14ac:dyDescent="0.2">
      <c r="A58601" s="6"/>
    </row>
    <row r="58602" spans="1:1" x14ac:dyDescent="0.2">
      <c r="A58602" s="6"/>
    </row>
    <row r="58603" spans="1:1" x14ac:dyDescent="0.2">
      <c r="A58603" s="6"/>
    </row>
    <row r="58604" spans="1:1" x14ac:dyDescent="0.2">
      <c r="A58604" s="6"/>
    </row>
    <row r="58605" spans="1:1" x14ac:dyDescent="0.2">
      <c r="A58605" s="6"/>
    </row>
    <row r="58606" spans="1:1" x14ac:dyDescent="0.2">
      <c r="A58606" s="6"/>
    </row>
    <row r="58607" spans="1:1" x14ac:dyDescent="0.2">
      <c r="A58607" s="6"/>
    </row>
    <row r="58608" spans="1:1" x14ac:dyDescent="0.2">
      <c r="A58608" s="6"/>
    </row>
    <row r="58609" spans="1:1" x14ac:dyDescent="0.2">
      <c r="A58609" s="6"/>
    </row>
    <row r="58610" spans="1:1" x14ac:dyDescent="0.2">
      <c r="A58610" s="6"/>
    </row>
    <row r="58611" spans="1:1" x14ac:dyDescent="0.2">
      <c r="A58611" s="6"/>
    </row>
    <row r="58612" spans="1:1" x14ac:dyDescent="0.2">
      <c r="A58612" s="6"/>
    </row>
    <row r="58613" spans="1:1" x14ac:dyDescent="0.2">
      <c r="A58613" s="6"/>
    </row>
    <row r="58614" spans="1:1" x14ac:dyDescent="0.2">
      <c r="A58614" s="6"/>
    </row>
    <row r="58615" spans="1:1" x14ac:dyDescent="0.2">
      <c r="A58615" s="6"/>
    </row>
    <row r="58616" spans="1:1" x14ac:dyDescent="0.2">
      <c r="A58616" s="6"/>
    </row>
    <row r="58617" spans="1:1" x14ac:dyDescent="0.2">
      <c r="A58617" s="6"/>
    </row>
    <row r="58618" spans="1:1" x14ac:dyDescent="0.2">
      <c r="A58618" s="6"/>
    </row>
    <row r="58619" spans="1:1" x14ac:dyDescent="0.2">
      <c r="A58619" s="6"/>
    </row>
    <row r="58620" spans="1:1" x14ac:dyDescent="0.2">
      <c r="A58620" s="6"/>
    </row>
    <row r="58621" spans="1:1" x14ac:dyDescent="0.2">
      <c r="A58621" s="6"/>
    </row>
    <row r="58622" spans="1:1" x14ac:dyDescent="0.2">
      <c r="A58622" s="6"/>
    </row>
    <row r="58623" spans="1:1" x14ac:dyDescent="0.2">
      <c r="A58623" s="6"/>
    </row>
    <row r="58624" spans="1:1" x14ac:dyDescent="0.2">
      <c r="A58624" s="6"/>
    </row>
    <row r="58625" spans="1:1" x14ac:dyDescent="0.2">
      <c r="A58625" s="6"/>
    </row>
    <row r="58626" spans="1:1" x14ac:dyDescent="0.2">
      <c r="A58626" s="6"/>
    </row>
    <row r="58627" spans="1:1" x14ac:dyDescent="0.2">
      <c r="A58627" s="6"/>
    </row>
    <row r="58628" spans="1:1" x14ac:dyDescent="0.2">
      <c r="A58628" s="6"/>
    </row>
    <row r="58629" spans="1:1" x14ac:dyDescent="0.2">
      <c r="A58629" s="6"/>
    </row>
    <row r="58630" spans="1:1" x14ac:dyDescent="0.2">
      <c r="A58630" s="6"/>
    </row>
    <row r="58631" spans="1:1" x14ac:dyDescent="0.2">
      <c r="A58631" s="6"/>
    </row>
    <row r="58632" spans="1:1" x14ac:dyDescent="0.2">
      <c r="A58632" s="6"/>
    </row>
    <row r="58633" spans="1:1" x14ac:dyDescent="0.2">
      <c r="A58633" s="6"/>
    </row>
    <row r="58634" spans="1:1" x14ac:dyDescent="0.2">
      <c r="A58634" s="6"/>
    </row>
    <row r="58635" spans="1:1" x14ac:dyDescent="0.2">
      <c r="A58635" s="6"/>
    </row>
    <row r="58636" spans="1:1" x14ac:dyDescent="0.2">
      <c r="A58636" s="6"/>
    </row>
    <row r="58637" spans="1:1" x14ac:dyDescent="0.2">
      <c r="A58637" s="6"/>
    </row>
    <row r="58638" spans="1:1" x14ac:dyDescent="0.2">
      <c r="A58638" s="6"/>
    </row>
    <row r="58639" spans="1:1" x14ac:dyDescent="0.2">
      <c r="A58639" s="6"/>
    </row>
    <row r="58640" spans="1:1" x14ac:dyDescent="0.2">
      <c r="A58640" s="6"/>
    </row>
    <row r="58641" spans="1:1" x14ac:dyDescent="0.2">
      <c r="A58641" s="6"/>
    </row>
    <row r="58642" spans="1:1" x14ac:dyDescent="0.2">
      <c r="A58642" s="6"/>
    </row>
    <row r="58643" spans="1:1" x14ac:dyDescent="0.2">
      <c r="A58643" s="6"/>
    </row>
    <row r="58644" spans="1:1" x14ac:dyDescent="0.2">
      <c r="A58644" s="6"/>
    </row>
    <row r="58645" spans="1:1" x14ac:dyDescent="0.2">
      <c r="A58645" s="6"/>
    </row>
    <row r="58646" spans="1:1" x14ac:dyDescent="0.2">
      <c r="A58646" s="6"/>
    </row>
    <row r="58647" spans="1:1" x14ac:dyDescent="0.2">
      <c r="A58647" s="6"/>
    </row>
    <row r="58648" spans="1:1" x14ac:dyDescent="0.2">
      <c r="A58648" s="6"/>
    </row>
    <row r="58649" spans="1:1" x14ac:dyDescent="0.2">
      <c r="A58649" s="6"/>
    </row>
    <row r="58650" spans="1:1" x14ac:dyDescent="0.2">
      <c r="A58650" s="6"/>
    </row>
    <row r="58651" spans="1:1" x14ac:dyDescent="0.2">
      <c r="A58651" s="6"/>
    </row>
    <row r="58652" spans="1:1" x14ac:dyDescent="0.2">
      <c r="A58652" s="6"/>
    </row>
    <row r="58653" spans="1:1" x14ac:dyDescent="0.2">
      <c r="A58653" s="6"/>
    </row>
    <row r="58654" spans="1:1" x14ac:dyDescent="0.2">
      <c r="A58654" s="6"/>
    </row>
    <row r="58655" spans="1:1" x14ac:dyDescent="0.2">
      <c r="A58655" s="6"/>
    </row>
    <row r="58656" spans="1:1" x14ac:dyDescent="0.2">
      <c r="A58656" s="6"/>
    </row>
    <row r="58657" spans="1:1" x14ac:dyDescent="0.2">
      <c r="A58657" s="6"/>
    </row>
    <row r="58658" spans="1:1" x14ac:dyDescent="0.2">
      <c r="A58658" s="6"/>
    </row>
    <row r="58659" spans="1:1" x14ac:dyDescent="0.2">
      <c r="A58659" s="6"/>
    </row>
    <row r="58660" spans="1:1" x14ac:dyDescent="0.2">
      <c r="A58660" s="6"/>
    </row>
    <row r="58661" spans="1:1" x14ac:dyDescent="0.2">
      <c r="A58661" s="6"/>
    </row>
    <row r="58662" spans="1:1" x14ac:dyDescent="0.2">
      <c r="A58662" s="6"/>
    </row>
    <row r="58663" spans="1:1" x14ac:dyDescent="0.2">
      <c r="A58663" s="6"/>
    </row>
    <row r="58664" spans="1:1" x14ac:dyDescent="0.2">
      <c r="A58664" s="6"/>
    </row>
    <row r="58665" spans="1:1" x14ac:dyDescent="0.2">
      <c r="A58665" s="6"/>
    </row>
    <row r="58666" spans="1:1" x14ac:dyDescent="0.2">
      <c r="A58666" s="6"/>
    </row>
    <row r="58667" spans="1:1" x14ac:dyDescent="0.2">
      <c r="A58667" s="6"/>
    </row>
    <row r="58668" spans="1:1" x14ac:dyDescent="0.2">
      <c r="A58668" s="6"/>
    </row>
    <row r="58669" spans="1:1" x14ac:dyDescent="0.2">
      <c r="A58669" s="6"/>
    </row>
    <row r="58670" spans="1:1" x14ac:dyDescent="0.2">
      <c r="A58670" s="6"/>
    </row>
    <row r="58671" spans="1:1" x14ac:dyDescent="0.2">
      <c r="A58671" s="6"/>
    </row>
    <row r="58672" spans="1:1" x14ac:dyDescent="0.2">
      <c r="A58672" s="6"/>
    </row>
    <row r="58673" spans="1:1" x14ac:dyDescent="0.2">
      <c r="A58673" s="6"/>
    </row>
    <row r="58674" spans="1:1" x14ac:dyDescent="0.2">
      <c r="A58674" s="6"/>
    </row>
    <row r="58675" spans="1:1" x14ac:dyDescent="0.2">
      <c r="A58675" s="6"/>
    </row>
    <row r="58676" spans="1:1" x14ac:dyDescent="0.2">
      <c r="A58676" s="6"/>
    </row>
    <row r="58677" spans="1:1" x14ac:dyDescent="0.2">
      <c r="A58677" s="6"/>
    </row>
    <row r="58678" spans="1:1" x14ac:dyDescent="0.2">
      <c r="A58678" s="6"/>
    </row>
    <row r="58679" spans="1:1" x14ac:dyDescent="0.2">
      <c r="A58679" s="6"/>
    </row>
    <row r="58680" spans="1:1" x14ac:dyDescent="0.2">
      <c r="A58680" s="6"/>
    </row>
    <row r="58681" spans="1:1" x14ac:dyDescent="0.2">
      <c r="A58681" s="6"/>
    </row>
    <row r="58682" spans="1:1" x14ac:dyDescent="0.2">
      <c r="A58682" s="6"/>
    </row>
    <row r="58683" spans="1:1" x14ac:dyDescent="0.2">
      <c r="A58683" s="6"/>
    </row>
    <row r="58684" spans="1:1" x14ac:dyDescent="0.2">
      <c r="A58684" s="6"/>
    </row>
    <row r="58685" spans="1:1" x14ac:dyDescent="0.2">
      <c r="A58685" s="6"/>
    </row>
    <row r="58686" spans="1:1" x14ac:dyDescent="0.2">
      <c r="A58686" s="6"/>
    </row>
    <row r="58687" spans="1:1" x14ac:dyDescent="0.2">
      <c r="A58687" s="6"/>
    </row>
    <row r="58688" spans="1:1" x14ac:dyDescent="0.2">
      <c r="A58688" s="6"/>
    </row>
    <row r="58689" spans="1:1" x14ac:dyDescent="0.2">
      <c r="A58689" s="6"/>
    </row>
    <row r="58690" spans="1:1" x14ac:dyDescent="0.2">
      <c r="A58690" s="6"/>
    </row>
    <row r="58691" spans="1:1" x14ac:dyDescent="0.2">
      <c r="A58691" s="6"/>
    </row>
    <row r="58692" spans="1:1" x14ac:dyDescent="0.2">
      <c r="A58692" s="6"/>
    </row>
    <row r="58693" spans="1:1" x14ac:dyDescent="0.2">
      <c r="A58693" s="6"/>
    </row>
    <row r="58694" spans="1:1" x14ac:dyDescent="0.2">
      <c r="A58694" s="6"/>
    </row>
    <row r="58695" spans="1:1" x14ac:dyDescent="0.2">
      <c r="A58695" s="6"/>
    </row>
    <row r="58696" spans="1:1" x14ac:dyDescent="0.2">
      <c r="A58696" s="6"/>
    </row>
    <row r="58697" spans="1:1" x14ac:dyDescent="0.2">
      <c r="A58697" s="6"/>
    </row>
    <row r="58698" spans="1:1" x14ac:dyDescent="0.2">
      <c r="A58698" s="6"/>
    </row>
    <row r="58699" spans="1:1" x14ac:dyDescent="0.2">
      <c r="A58699" s="6"/>
    </row>
    <row r="58700" spans="1:1" x14ac:dyDescent="0.2">
      <c r="A58700" s="6"/>
    </row>
    <row r="58701" spans="1:1" x14ac:dyDescent="0.2">
      <c r="A58701" s="6"/>
    </row>
    <row r="58702" spans="1:1" x14ac:dyDescent="0.2">
      <c r="A58702" s="6"/>
    </row>
    <row r="58703" spans="1:1" x14ac:dyDescent="0.2">
      <c r="A58703" s="6"/>
    </row>
    <row r="58704" spans="1:1" x14ac:dyDescent="0.2">
      <c r="A58704" s="6"/>
    </row>
    <row r="58705" spans="1:1" x14ac:dyDescent="0.2">
      <c r="A58705" s="6"/>
    </row>
    <row r="58706" spans="1:1" x14ac:dyDescent="0.2">
      <c r="A58706" s="6"/>
    </row>
    <row r="58707" spans="1:1" x14ac:dyDescent="0.2">
      <c r="A58707" s="6"/>
    </row>
    <row r="58708" spans="1:1" x14ac:dyDescent="0.2">
      <c r="A58708" s="6"/>
    </row>
    <row r="58709" spans="1:1" x14ac:dyDescent="0.2">
      <c r="A58709" s="6"/>
    </row>
    <row r="58710" spans="1:1" x14ac:dyDescent="0.2">
      <c r="A58710" s="6"/>
    </row>
    <row r="58711" spans="1:1" x14ac:dyDescent="0.2">
      <c r="A58711" s="6"/>
    </row>
    <row r="58712" spans="1:1" x14ac:dyDescent="0.2">
      <c r="A58712" s="6"/>
    </row>
    <row r="58713" spans="1:1" x14ac:dyDescent="0.2">
      <c r="A58713" s="6"/>
    </row>
    <row r="58714" spans="1:1" x14ac:dyDescent="0.2">
      <c r="A58714" s="6"/>
    </row>
    <row r="58715" spans="1:1" x14ac:dyDescent="0.2">
      <c r="A58715" s="6"/>
    </row>
    <row r="58716" spans="1:1" x14ac:dyDescent="0.2">
      <c r="A58716" s="6"/>
    </row>
    <row r="58717" spans="1:1" x14ac:dyDescent="0.2">
      <c r="A58717" s="6"/>
    </row>
    <row r="58718" spans="1:1" x14ac:dyDescent="0.2">
      <c r="A58718" s="6"/>
    </row>
    <row r="58719" spans="1:1" x14ac:dyDescent="0.2">
      <c r="A58719" s="6"/>
    </row>
    <row r="58720" spans="1:1" x14ac:dyDescent="0.2">
      <c r="A58720" s="6"/>
    </row>
    <row r="58721" spans="1:1" x14ac:dyDescent="0.2">
      <c r="A58721" s="6"/>
    </row>
    <row r="58722" spans="1:1" x14ac:dyDescent="0.2">
      <c r="A58722" s="6"/>
    </row>
    <row r="58723" spans="1:1" x14ac:dyDescent="0.2">
      <c r="A58723" s="6"/>
    </row>
    <row r="58724" spans="1:1" x14ac:dyDescent="0.2">
      <c r="A58724" s="6"/>
    </row>
    <row r="58725" spans="1:1" x14ac:dyDescent="0.2">
      <c r="A58725" s="6"/>
    </row>
    <row r="58726" spans="1:1" x14ac:dyDescent="0.2">
      <c r="A58726" s="6"/>
    </row>
    <row r="58727" spans="1:1" x14ac:dyDescent="0.2">
      <c r="A58727" s="6"/>
    </row>
    <row r="58728" spans="1:1" x14ac:dyDescent="0.2">
      <c r="A58728" s="6"/>
    </row>
    <row r="58729" spans="1:1" x14ac:dyDescent="0.2">
      <c r="A58729" s="6"/>
    </row>
    <row r="58730" spans="1:1" x14ac:dyDescent="0.2">
      <c r="A58730" s="6"/>
    </row>
    <row r="58731" spans="1:1" x14ac:dyDescent="0.2">
      <c r="A58731" s="6"/>
    </row>
    <row r="58732" spans="1:1" x14ac:dyDescent="0.2">
      <c r="A58732" s="6"/>
    </row>
    <row r="58733" spans="1:1" x14ac:dyDescent="0.2">
      <c r="A58733" s="6"/>
    </row>
    <row r="58734" spans="1:1" x14ac:dyDescent="0.2">
      <c r="A58734" s="6"/>
    </row>
    <row r="58735" spans="1:1" x14ac:dyDescent="0.2">
      <c r="A58735" s="6"/>
    </row>
    <row r="58736" spans="1:1" x14ac:dyDescent="0.2">
      <c r="A58736" s="6"/>
    </row>
    <row r="58737" spans="1:1" x14ac:dyDescent="0.2">
      <c r="A58737" s="6"/>
    </row>
    <row r="58738" spans="1:1" x14ac:dyDescent="0.2">
      <c r="A58738" s="6"/>
    </row>
    <row r="58739" spans="1:1" x14ac:dyDescent="0.2">
      <c r="A58739" s="6"/>
    </row>
    <row r="58740" spans="1:1" x14ac:dyDescent="0.2">
      <c r="A58740" s="6"/>
    </row>
    <row r="58741" spans="1:1" x14ac:dyDescent="0.2">
      <c r="A58741" s="6"/>
    </row>
    <row r="58742" spans="1:1" x14ac:dyDescent="0.2">
      <c r="A58742" s="6"/>
    </row>
    <row r="58743" spans="1:1" x14ac:dyDescent="0.2">
      <c r="A58743" s="6"/>
    </row>
    <row r="58744" spans="1:1" x14ac:dyDescent="0.2">
      <c r="A58744" s="6"/>
    </row>
    <row r="58745" spans="1:1" x14ac:dyDescent="0.2">
      <c r="A58745" s="6"/>
    </row>
    <row r="58746" spans="1:1" x14ac:dyDescent="0.2">
      <c r="A58746" s="6"/>
    </row>
    <row r="58747" spans="1:1" x14ac:dyDescent="0.2">
      <c r="A58747" s="6"/>
    </row>
    <row r="58748" spans="1:1" x14ac:dyDescent="0.2">
      <c r="A58748" s="6"/>
    </row>
    <row r="58749" spans="1:1" x14ac:dyDescent="0.2">
      <c r="A58749" s="6"/>
    </row>
    <row r="58750" spans="1:1" x14ac:dyDescent="0.2">
      <c r="A58750" s="6"/>
    </row>
    <row r="58751" spans="1:1" x14ac:dyDescent="0.2">
      <c r="A58751" s="6"/>
    </row>
    <row r="58752" spans="1:1" x14ac:dyDescent="0.2">
      <c r="A58752" s="6"/>
    </row>
    <row r="58753" spans="1:1" x14ac:dyDescent="0.2">
      <c r="A58753" s="6"/>
    </row>
    <row r="58754" spans="1:1" x14ac:dyDescent="0.2">
      <c r="A58754" s="6"/>
    </row>
    <row r="58755" spans="1:1" x14ac:dyDescent="0.2">
      <c r="A58755" s="6"/>
    </row>
    <row r="58756" spans="1:1" x14ac:dyDescent="0.2">
      <c r="A58756" s="6"/>
    </row>
    <row r="58757" spans="1:1" x14ac:dyDescent="0.2">
      <c r="A58757" s="6"/>
    </row>
    <row r="58758" spans="1:1" x14ac:dyDescent="0.2">
      <c r="A58758" s="6"/>
    </row>
    <row r="58759" spans="1:1" x14ac:dyDescent="0.2">
      <c r="A58759" s="6"/>
    </row>
    <row r="58760" spans="1:1" x14ac:dyDescent="0.2">
      <c r="A58760" s="6"/>
    </row>
    <row r="58761" spans="1:1" x14ac:dyDescent="0.2">
      <c r="A58761" s="6"/>
    </row>
    <row r="58762" spans="1:1" x14ac:dyDescent="0.2">
      <c r="A58762" s="6"/>
    </row>
    <row r="58763" spans="1:1" x14ac:dyDescent="0.2">
      <c r="A58763" s="6"/>
    </row>
    <row r="58764" spans="1:1" x14ac:dyDescent="0.2">
      <c r="A58764" s="6"/>
    </row>
    <row r="58765" spans="1:1" x14ac:dyDescent="0.2">
      <c r="A58765" s="6"/>
    </row>
    <row r="58766" spans="1:1" x14ac:dyDescent="0.2">
      <c r="A58766" s="6"/>
    </row>
    <row r="58767" spans="1:1" x14ac:dyDescent="0.2">
      <c r="A58767" s="6"/>
    </row>
    <row r="58768" spans="1:1" x14ac:dyDescent="0.2">
      <c r="A58768" s="6"/>
    </row>
    <row r="58769" spans="1:1" x14ac:dyDescent="0.2">
      <c r="A58769" s="6"/>
    </row>
    <row r="58770" spans="1:1" x14ac:dyDescent="0.2">
      <c r="A58770" s="6"/>
    </row>
    <row r="58771" spans="1:1" x14ac:dyDescent="0.2">
      <c r="A58771" s="6"/>
    </row>
    <row r="58772" spans="1:1" x14ac:dyDescent="0.2">
      <c r="A58772" s="6"/>
    </row>
    <row r="58773" spans="1:1" x14ac:dyDescent="0.2">
      <c r="A58773" s="6"/>
    </row>
    <row r="58774" spans="1:1" x14ac:dyDescent="0.2">
      <c r="A58774" s="6"/>
    </row>
    <row r="58775" spans="1:1" x14ac:dyDescent="0.2">
      <c r="A58775" s="6"/>
    </row>
    <row r="58776" spans="1:1" x14ac:dyDescent="0.2">
      <c r="A58776" s="6"/>
    </row>
    <row r="58777" spans="1:1" x14ac:dyDescent="0.2">
      <c r="A58777" s="6"/>
    </row>
    <row r="58778" spans="1:1" x14ac:dyDescent="0.2">
      <c r="A58778" s="6"/>
    </row>
    <row r="58779" spans="1:1" x14ac:dyDescent="0.2">
      <c r="A58779" s="6"/>
    </row>
    <row r="58780" spans="1:1" x14ac:dyDescent="0.2">
      <c r="A58780" s="6"/>
    </row>
    <row r="58781" spans="1:1" x14ac:dyDescent="0.2">
      <c r="A58781" s="6"/>
    </row>
    <row r="58782" spans="1:1" x14ac:dyDescent="0.2">
      <c r="A58782" s="6"/>
    </row>
    <row r="58783" spans="1:1" x14ac:dyDescent="0.2">
      <c r="A58783" s="6"/>
    </row>
    <row r="58784" spans="1:1" x14ac:dyDescent="0.2">
      <c r="A58784" s="6"/>
    </row>
    <row r="58785" spans="1:1" x14ac:dyDescent="0.2">
      <c r="A58785" s="6"/>
    </row>
    <row r="58786" spans="1:1" x14ac:dyDescent="0.2">
      <c r="A58786" s="6"/>
    </row>
    <row r="58787" spans="1:1" x14ac:dyDescent="0.2">
      <c r="A58787" s="6"/>
    </row>
    <row r="58788" spans="1:1" x14ac:dyDescent="0.2">
      <c r="A58788" s="6"/>
    </row>
    <row r="58789" spans="1:1" x14ac:dyDescent="0.2">
      <c r="A58789" s="6"/>
    </row>
    <row r="58790" spans="1:1" x14ac:dyDescent="0.2">
      <c r="A58790" s="6"/>
    </row>
    <row r="58791" spans="1:1" x14ac:dyDescent="0.2">
      <c r="A58791" s="6"/>
    </row>
    <row r="58792" spans="1:1" x14ac:dyDescent="0.2">
      <c r="A58792" s="6"/>
    </row>
    <row r="58793" spans="1:1" x14ac:dyDescent="0.2">
      <c r="A58793" s="6"/>
    </row>
    <row r="58794" spans="1:1" x14ac:dyDescent="0.2">
      <c r="A58794" s="6"/>
    </row>
    <row r="58795" spans="1:1" x14ac:dyDescent="0.2">
      <c r="A58795" s="6"/>
    </row>
    <row r="58796" spans="1:1" x14ac:dyDescent="0.2">
      <c r="A58796" s="6"/>
    </row>
    <row r="58797" spans="1:1" x14ac:dyDescent="0.2">
      <c r="A58797" s="6"/>
    </row>
    <row r="58798" spans="1:1" x14ac:dyDescent="0.2">
      <c r="A58798" s="6"/>
    </row>
    <row r="58799" spans="1:1" x14ac:dyDescent="0.2">
      <c r="A58799" s="6"/>
    </row>
    <row r="58800" spans="1:1" x14ac:dyDescent="0.2">
      <c r="A58800" s="6"/>
    </row>
    <row r="58801" spans="1:1" x14ac:dyDescent="0.2">
      <c r="A58801" s="6"/>
    </row>
    <row r="58802" spans="1:1" x14ac:dyDescent="0.2">
      <c r="A58802" s="6"/>
    </row>
    <row r="58803" spans="1:1" x14ac:dyDescent="0.2">
      <c r="A58803" s="6"/>
    </row>
    <row r="58804" spans="1:1" x14ac:dyDescent="0.2">
      <c r="A58804" s="6"/>
    </row>
    <row r="58805" spans="1:1" x14ac:dyDescent="0.2">
      <c r="A58805" s="6"/>
    </row>
    <row r="58806" spans="1:1" x14ac:dyDescent="0.2">
      <c r="A58806" s="6"/>
    </row>
    <row r="58807" spans="1:1" x14ac:dyDescent="0.2">
      <c r="A58807" s="6"/>
    </row>
    <row r="58808" spans="1:1" x14ac:dyDescent="0.2">
      <c r="A58808" s="6"/>
    </row>
    <row r="58809" spans="1:1" x14ac:dyDescent="0.2">
      <c r="A58809" s="6"/>
    </row>
    <row r="58810" spans="1:1" x14ac:dyDescent="0.2">
      <c r="A58810" s="6"/>
    </row>
    <row r="58811" spans="1:1" x14ac:dyDescent="0.2">
      <c r="A58811" s="6"/>
    </row>
    <row r="58812" spans="1:1" x14ac:dyDescent="0.2">
      <c r="A58812" s="6"/>
    </row>
    <row r="58813" spans="1:1" x14ac:dyDescent="0.2">
      <c r="A58813" s="6"/>
    </row>
    <row r="58814" spans="1:1" x14ac:dyDescent="0.2">
      <c r="A58814" s="6"/>
    </row>
    <row r="58815" spans="1:1" x14ac:dyDescent="0.2">
      <c r="A58815" s="6"/>
    </row>
    <row r="58816" spans="1:1" x14ac:dyDescent="0.2">
      <c r="A58816" s="6"/>
    </row>
    <row r="58817" spans="1:1" x14ac:dyDescent="0.2">
      <c r="A58817" s="6"/>
    </row>
    <row r="58818" spans="1:1" x14ac:dyDescent="0.2">
      <c r="A58818" s="6"/>
    </row>
    <row r="58819" spans="1:1" x14ac:dyDescent="0.2">
      <c r="A58819" s="6"/>
    </row>
    <row r="58820" spans="1:1" x14ac:dyDescent="0.2">
      <c r="A58820" s="6"/>
    </row>
    <row r="58821" spans="1:1" x14ac:dyDescent="0.2">
      <c r="A58821" s="6"/>
    </row>
    <row r="58822" spans="1:1" x14ac:dyDescent="0.2">
      <c r="A58822" s="6"/>
    </row>
    <row r="58823" spans="1:1" x14ac:dyDescent="0.2">
      <c r="A58823" s="6"/>
    </row>
    <row r="58824" spans="1:1" x14ac:dyDescent="0.2">
      <c r="A58824" s="6"/>
    </row>
    <row r="58825" spans="1:1" x14ac:dyDescent="0.2">
      <c r="A58825" s="6"/>
    </row>
    <row r="58826" spans="1:1" x14ac:dyDescent="0.2">
      <c r="A58826" s="6"/>
    </row>
    <row r="58827" spans="1:1" x14ac:dyDescent="0.2">
      <c r="A58827" s="6"/>
    </row>
    <row r="58828" spans="1:1" x14ac:dyDescent="0.2">
      <c r="A58828" s="6"/>
    </row>
    <row r="58829" spans="1:1" x14ac:dyDescent="0.2">
      <c r="A58829" s="6"/>
    </row>
    <row r="58830" spans="1:1" x14ac:dyDescent="0.2">
      <c r="A58830" s="6"/>
    </row>
    <row r="58831" spans="1:1" x14ac:dyDescent="0.2">
      <c r="A58831" s="6"/>
    </row>
    <row r="58832" spans="1:1" x14ac:dyDescent="0.2">
      <c r="A58832" s="6"/>
    </row>
    <row r="58833" spans="1:1" x14ac:dyDescent="0.2">
      <c r="A58833" s="6"/>
    </row>
    <row r="58834" spans="1:1" x14ac:dyDescent="0.2">
      <c r="A58834" s="6"/>
    </row>
    <row r="58835" spans="1:1" x14ac:dyDescent="0.2">
      <c r="A58835" s="6"/>
    </row>
    <row r="58836" spans="1:1" x14ac:dyDescent="0.2">
      <c r="A58836" s="6"/>
    </row>
    <row r="58837" spans="1:1" x14ac:dyDescent="0.2">
      <c r="A58837" s="6"/>
    </row>
    <row r="58838" spans="1:1" x14ac:dyDescent="0.2">
      <c r="A58838" s="6"/>
    </row>
    <row r="58839" spans="1:1" x14ac:dyDescent="0.2">
      <c r="A58839" s="6"/>
    </row>
    <row r="58840" spans="1:1" x14ac:dyDescent="0.2">
      <c r="A58840" s="6"/>
    </row>
    <row r="58841" spans="1:1" x14ac:dyDescent="0.2">
      <c r="A58841" s="6"/>
    </row>
    <row r="58842" spans="1:1" x14ac:dyDescent="0.2">
      <c r="A58842" s="6"/>
    </row>
    <row r="58843" spans="1:1" x14ac:dyDescent="0.2">
      <c r="A58843" s="6"/>
    </row>
    <row r="58844" spans="1:1" x14ac:dyDescent="0.2">
      <c r="A58844" s="6"/>
    </row>
    <row r="58845" spans="1:1" x14ac:dyDescent="0.2">
      <c r="A58845" s="6"/>
    </row>
    <row r="58846" spans="1:1" x14ac:dyDescent="0.2">
      <c r="A58846" s="6"/>
    </row>
    <row r="58847" spans="1:1" x14ac:dyDescent="0.2">
      <c r="A58847" s="6"/>
    </row>
    <row r="58848" spans="1:1" x14ac:dyDescent="0.2">
      <c r="A58848" s="6"/>
    </row>
    <row r="58849" spans="1:1" x14ac:dyDescent="0.2">
      <c r="A58849" s="6"/>
    </row>
    <row r="58850" spans="1:1" x14ac:dyDescent="0.2">
      <c r="A58850" s="6"/>
    </row>
    <row r="58851" spans="1:1" x14ac:dyDescent="0.2">
      <c r="A58851" s="6"/>
    </row>
    <row r="58852" spans="1:1" x14ac:dyDescent="0.2">
      <c r="A58852" s="6"/>
    </row>
    <row r="58853" spans="1:1" x14ac:dyDescent="0.2">
      <c r="A58853" s="6"/>
    </row>
    <row r="58854" spans="1:1" x14ac:dyDescent="0.2">
      <c r="A58854" s="6"/>
    </row>
    <row r="58855" spans="1:1" x14ac:dyDescent="0.2">
      <c r="A58855" s="6"/>
    </row>
    <row r="58856" spans="1:1" x14ac:dyDescent="0.2">
      <c r="A58856" s="6"/>
    </row>
    <row r="58857" spans="1:1" x14ac:dyDescent="0.2">
      <c r="A58857" s="6"/>
    </row>
    <row r="58858" spans="1:1" x14ac:dyDescent="0.2">
      <c r="A58858" s="6"/>
    </row>
    <row r="58859" spans="1:1" x14ac:dyDescent="0.2">
      <c r="A58859" s="6"/>
    </row>
    <row r="58860" spans="1:1" x14ac:dyDescent="0.2">
      <c r="A58860" s="6"/>
    </row>
    <row r="58861" spans="1:1" x14ac:dyDescent="0.2">
      <c r="A58861" s="6"/>
    </row>
    <row r="58862" spans="1:1" x14ac:dyDescent="0.2">
      <c r="A58862" s="6"/>
    </row>
    <row r="58863" spans="1:1" x14ac:dyDescent="0.2">
      <c r="A58863" s="6"/>
    </row>
    <row r="58864" spans="1:1" x14ac:dyDescent="0.2">
      <c r="A58864" s="6"/>
    </row>
    <row r="58865" spans="1:1" x14ac:dyDescent="0.2">
      <c r="A58865" s="6"/>
    </row>
    <row r="58866" spans="1:1" x14ac:dyDescent="0.2">
      <c r="A58866" s="6"/>
    </row>
    <row r="58867" spans="1:1" x14ac:dyDescent="0.2">
      <c r="A58867" s="6"/>
    </row>
    <row r="58868" spans="1:1" x14ac:dyDescent="0.2">
      <c r="A58868" s="6"/>
    </row>
    <row r="58869" spans="1:1" x14ac:dyDescent="0.2">
      <c r="A58869" s="6"/>
    </row>
    <row r="58870" spans="1:1" x14ac:dyDescent="0.2">
      <c r="A58870" s="6"/>
    </row>
    <row r="58871" spans="1:1" x14ac:dyDescent="0.2">
      <c r="A58871" s="6"/>
    </row>
    <row r="58872" spans="1:1" x14ac:dyDescent="0.2">
      <c r="A58872" s="6"/>
    </row>
    <row r="58873" spans="1:1" x14ac:dyDescent="0.2">
      <c r="A58873" s="6"/>
    </row>
    <row r="58874" spans="1:1" x14ac:dyDescent="0.2">
      <c r="A58874" s="6"/>
    </row>
    <row r="58875" spans="1:1" x14ac:dyDescent="0.2">
      <c r="A58875" s="6"/>
    </row>
    <row r="58876" spans="1:1" x14ac:dyDescent="0.2">
      <c r="A58876" s="6"/>
    </row>
    <row r="58877" spans="1:1" x14ac:dyDescent="0.2">
      <c r="A58877" s="6"/>
    </row>
    <row r="58878" spans="1:1" x14ac:dyDescent="0.2">
      <c r="A58878" s="6"/>
    </row>
    <row r="58879" spans="1:1" x14ac:dyDescent="0.2">
      <c r="A58879" s="6"/>
    </row>
    <row r="58880" spans="1:1" x14ac:dyDescent="0.2">
      <c r="A58880" s="6"/>
    </row>
    <row r="58881" spans="1:1" x14ac:dyDescent="0.2">
      <c r="A58881" s="6"/>
    </row>
    <row r="58882" spans="1:1" x14ac:dyDescent="0.2">
      <c r="A58882" s="6"/>
    </row>
    <row r="58883" spans="1:1" x14ac:dyDescent="0.2">
      <c r="A58883" s="6"/>
    </row>
    <row r="58884" spans="1:1" x14ac:dyDescent="0.2">
      <c r="A58884" s="6"/>
    </row>
    <row r="58885" spans="1:1" x14ac:dyDescent="0.2">
      <c r="A58885" s="6"/>
    </row>
    <row r="58886" spans="1:1" x14ac:dyDescent="0.2">
      <c r="A58886" s="6"/>
    </row>
    <row r="58887" spans="1:1" x14ac:dyDescent="0.2">
      <c r="A58887" s="6"/>
    </row>
    <row r="58888" spans="1:1" x14ac:dyDescent="0.2">
      <c r="A58888" s="6"/>
    </row>
    <row r="58889" spans="1:1" x14ac:dyDescent="0.2">
      <c r="A58889" s="6"/>
    </row>
    <row r="58890" spans="1:1" x14ac:dyDescent="0.2">
      <c r="A58890" s="6"/>
    </row>
    <row r="58891" spans="1:1" x14ac:dyDescent="0.2">
      <c r="A58891" s="6"/>
    </row>
    <row r="58892" spans="1:1" x14ac:dyDescent="0.2">
      <c r="A58892" s="6"/>
    </row>
    <row r="58893" spans="1:1" x14ac:dyDescent="0.2">
      <c r="A58893" s="6"/>
    </row>
    <row r="58894" spans="1:1" x14ac:dyDescent="0.2">
      <c r="A58894" s="6"/>
    </row>
    <row r="58895" spans="1:1" x14ac:dyDescent="0.2">
      <c r="A58895" s="6"/>
    </row>
    <row r="58896" spans="1:1" x14ac:dyDescent="0.2">
      <c r="A58896" s="6"/>
    </row>
    <row r="58897" spans="1:1" x14ac:dyDescent="0.2">
      <c r="A58897" s="6"/>
    </row>
    <row r="58898" spans="1:1" x14ac:dyDescent="0.2">
      <c r="A58898" s="6"/>
    </row>
    <row r="58899" spans="1:1" x14ac:dyDescent="0.2">
      <c r="A58899" s="6"/>
    </row>
    <row r="58900" spans="1:1" x14ac:dyDescent="0.2">
      <c r="A58900" s="6"/>
    </row>
    <row r="58901" spans="1:1" x14ac:dyDescent="0.2">
      <c r="A58901" s="6"/>
    </row>
    <row r="58902" spans="1:1" x14ac:dyDescent="0.2">
      <c r="A58902" s="6"/>
    </row>
    <row r="58903" spans="1:1" x14ac:dyDescent="0.2">
      <c r="A58903" s="6"/>
    </row>
    <row r="58904" spans="1:1" x14ac:dyDescent="0.2">
      <c r="A58904" s="6"/>
    </row>
    <row r="58905" spans="1:1" x14ac:dyDescent="0.2">
      <c r="A58905" s="6"/>
    </row>
    <row r="58906" spans="1:1" x14ac:dyDescent="0.2">
      <c r="A58906" s="6"/>
    </row>
    <row r="58907" spans="1:1" x14ac:dyDescent="0.2">
      <c r="A58907" s="6"/>
    </row>
    <row r="58908" spans="1:1" x14ac:dyDescent="0.2">
      <c r="A58908" s="6"/>
    </row>
    <row r="58909" spans="1:1" x14ac:dyDescent="0.2">
      <c r="A58909" s="6"/>
    </row>
    <row r="58910" spans="1:1" x14ac:dyDescent="0.2">
      <c r="A58910" s="6"/>
    </row>
    <row r="58911" spans="1:1" x14ac:dyDescent="0.2">
      <c r="A58911" s="6"/>
    </row>
    <row r="58912" spans="1:1" x14ac:dyDescent="0.2">
      <c r="A58912" s="6"/>
    </row>
    <row r="58913" spans="1:1" x14ac:dyDescent="0.2">
      <c r="A58913" s="6"/>
    </row>
    <row r="58914" spans="1:1" x14ac:dyDescent="0.2">
      <c r="A58914" s="6"/>
    </row>
    <row r="58915" spans="1:1" x14ac:dyDescent="0.2">
      <c r="A58915" s="6"/>
    </row>
    <row r="58916" spans="1:1" x14ac:dyDescent="0.2">
      <c r="A58916" s="6"/>
    </row>
    <row r="58917" spans="1:1" x14ac:dyDescent="0.2">
      <c r="A58917" s="6"/>
    </row>
    <row r="58918" spans="1:1" x14ac:dyDescent="0.2">
      <c r="A58918" s="6"/>
    </row>
    <row r="58919" spans="1:1" x14ac:dyDescent="0.2">
      <c r="A58919" s="6"/>
    </row>
    <row r="58920" spans="1:1" x14ac:dyDescent="0.2">
      <c r="A58920" s="6"/>
    </row>
    <row r="58921" spans="1:1" x14ac:dyDescent="0.2">
      <c r="A58921" s="6"/>
    </row>
    <row r="58922" spans="1:1" x14ac:dyDescent="0.2">
      <c r="A58922" s="6"/>
    </row>
    <row r="58923" spans="1:1" x14ac:dyDescent="0.2">
      <c r="A58923" s="6"/>
    </row>
    <row r="58924" spans="1:1" x14ac:dyDescent="0.2">
      <c r="A58924" s="6"/>
    </row>
    <row r="58925" spans="1:1" x14ac:dyDescent="0.2">
      <c r="A58925" s="6"/>
    </row>
    <row r="58926" spans="1:1" x14ac:dyDescent="0.2">
      <c r="A58926" s="6"/>
    </row>
    <row r="58927" spans="1:1" x14ac:dyDescent="0.2">
      <c r="A58927" s="6"/>
    </row>
    <row r="58928" spans="1:1" x14ac:dyDescent="0.2">
      <c r="A58928" s="6"/>
    </row>
    <row r="58929" spans="1:1" x14ac:dyDescent="0.2">
      <c r="A58929" s="6"/>
    </row>
    <row r="58930" spans="1:1" x14ac:dyDescent="0.2">
      <c r="A58930" s="6"/>
    </row>
    <row r="58931" spans="1:1" x14ac:dyDescent="0.2">
      <c r="A58931" s="6"/>
    </row>
    <row r="58932" spans="1:1" x14ac:dyDescent="0.2">
      <c r="A58932" s="6"/>
    </row>
    <row r="58933" spans="1:1" x14ac:dyDescent="0.2">
      <c r="A58933" s="6"/>
    </row>
    <row r="58934" spans="1:1" x14ac:dyDescent="0.2">
      <c r="A58934" s="6"/>
    </row>
    <row r="58935" spans="1:1" x14ac:dyDescent="0.2">
      <c r="A58935" s="6"/>
    </row>
    <row r="58936" spans="1:1" x14ac:dyDescent="0.2">
      <c r="A58936" s="6"/>
    </row>
    <row r="58937" spans="1:1" x14ac:dyDescent="0.2">
      <c r="A58937" s="6"/>
    </row>
    <row r="58938" spans="1:1" x14ac:dyDescent="0.2">
      <c r="A58938" s="6"/>
    </row>
    <row r="58939" spans="1:1" x14ac:dyDescent="0.2">
      <c r="A58939" s="6"/>
    </row>
    <row r="58940" spans="1:1" x14ac:dyDescent="0.2">
      <c r="A58940" s="6"/>
    </row>
    <row r="58941" spans="1:1" x14ac:dyDescent="0.2">
      <c r="A58941" s="6"/>
    </row>
    <row r="58942" spans="1:1" x14ac:dyDescent="0.2">
      <c r="A58942" s="6"/>
    </row>
    <row r="58943" spans="1:1" x14ac:dyDescent="0.2">
      <c r="A58943" s="6"/>
    </row>
    <row r="58944" spans="1:1" x14ac:dyDescent="0.2">
      <c r="A58944" s="6"/>
    </row>
    <row r="58945" spans="1:1" x14ac:dyDescent="0.2">
      <c r="A58945" s="6"/>
    </row>
    <row r="58946" spans="1:1" x14ac:dyDescent="0.2">
      <c r="A58946" s="6"/>
    </row>
    <row r="58947" spans="1:1" x14ac:dyDescent="0.2">
      <c r="A58947" s="6"/>
    </row>
    <row r="58948" spans="1:1" x14ac:dyDescent="0.2">
      <c r="A58948" s="6"/>
    </row>
    <row r="58949" spans="1:1" x14ac:dyDescent="0.2">
      <c r="A58949" s="6"/>
    </row>
    <row r="58950" spans="1:1" x14ac:dyDescent="0.2">
      <c r="A58950" s="6"/>
    </row>
    <row r="58951" spans="1:1" x14ac:dyDescent="0.2">
      <c r="A58951" s="6"/>
    </row>
    <row r="58952" spans="1:1" x14ac:dyDescent="0.2">
      <c r="A58952" s="6"/>
    </row>
    <row r="58953" spans="1:1" x14ac:dyDescent="0.2">
      <c r="A58953" s="6"/>
    </row>
    <row r="58954" spans="1:1" x14ac:dyDescent="0.2">
      <c r="A58954" s="6"/>
    </row>
    <row r="58955" spans="1:1" x14ac:dyDescent="0.2">
      <c r="A58955" s="6"/>
    </row>
    <row r="58956" spans="1:1" x14ac:dyDescent="0.2">
      <c r="A58956" s="6"/>
    </row>
    <row r="58957" spans="1:1" x14ac:dyDescent="0.2">
      <c r="A58957" s="6"/>
    </row>
    <row r="58958" spans="1:1" x14ac:dyDescent="0.2">
      <c r="A58958" s="6"/>
    </row>
    <row r="58959" spans="1:1" x14ac:dyDescent="0.2">
      <c r="A58959" s="6"/>
    </row>
    <row r="58960" spans="1:1" x14ac:dyDescent="0.2">
      <c r="A58960" s="6"/>
    </row>
    <row r="58961" spans="1:1" x14ac:dyDescent="0.2">
      <c r="A58961" s="6"/>
    </row>
    <row r="58962" spans="1:1" x14ac:dyDescent="0.2">
      <c r="A58962" s="6"/>
    </row>
    <row r="58963" spans="1:1" x14ac:dyDescent="0.2">
      <c r="A58963" s="6"/>
    </row>
    <row r="58964" spans="1:1" x14ac:dyDescent="0.2">
      <c r="A58964" s="6"/>
    </row>
    <row r="58965" spans="1:1" x14ac:dyDescent="0.2">
      <c r="A58965" s="6"/>
    </row>
    <row r="58966" spans="1:1" x14ac:dyDescent="0.2">
      <c r="A58966" s="6"/>
    </row>
    <row r="58967" spans="1:1" x14ac:dyDescent="0.2">
      <c r="A58967" s="6"/>
    </row>
    <row r="58968" spans="1:1" x14ac:dyDescent="0.2">
      <c r="A58968" s="6"/>
    </row>
    <row r="58969" spans="1:1" x14ac:dyDescent="0.2">
      <c r="A58969" s="6"/>
    </row>
    <row r="58970" spans="1:1" x14ac:dyDescent="0.2">
      <c r="A58970" s="6"/>
    </row>
    <row r="58971" spans="1:1" x14ac:dyDescent="0.2">
      <c r="A58971" s="6"/>
    </row>
    <row r="58972" spans="1:1" x14ac:dyDescent="0.2">
      <c r="A58972" s="6"/>
    </row>
    <row r="58973" spans="1:1" x14ac:dyDescent="0.2">
      <c r="A58973" s="6"/>
    </row>
    <row r="58974" spans="1:1" x14ac:dyDescent="0.2">
      <c r="A58974" s="6"/>
    </row>
    <row r="58975" spans="1:1" x14ac:dyDescent="0.2">
      <c r="A58975" s="6"/>
    </row>
    <row r="58976" spans="1:1" x14ac:dyDescent="0.2">
      <c r="A58976" s="6"/>
    </row>
    <row r="58977" spans="1:1" x14ac:dyDescent="0.2">
      <c r="A58977" s="6"/>
    </row>
    <row r="58978" spans="1:1" x14ac:dyDescent="0.2">
      <c r="A58978" s="6"/>
    </row>
    <row r="58979" spans="1:1" x14ac:dyDescent="0.2">
      <c r="A58979" s="6"/>
    </row>
    <row r="58980" spans="1:1" x14ac:dyDescent="0.2">
      <c r="A58980" s="6"/>
    </row>
    <row r="58981" spans="1:1" x14ac:dyDescent="0.2">
      <c r="A58981" s="6"/>
    </row>
    <row r="58982" spans="1:1" x14ac:dyDescent="0.2">
      <c r="A58982" s="6"/>
    </row>
    <row r="58983" spans="1:1" x14ac:dyDescent="0.2">
      <c r="A58983" s="6"/>
    </row>
    <row r="58984" spans="1:1" x14ac:dyDescent="0.2">
      <c r="A58984" s="6"/>
    </row>
    <row r="58985" spans="1:1" x14ac:dyDescent="0.2">
      <c r="A58985" s="6"/>
    </row>
    <row r="58986" spans="1:1" x14ac:dyDescent="0.2">
      <c r="A58986" s="6"/>
    </row>
    <row r="58987" spans="1:1" x14ac:dyDescent="0.2">
      <c r="A58987" s="6"/>
    </row>
    <row r="58988" spans="1:1" x14ac:dyDescent="0.2">
      <c r="A58988" s="6"/>
    </row>
    <row r="58989" spans="1:1" x14ac:dyDescent="0.2">
      <c r="A58989" s="6"/>
    </row>
    <row r="58990" spans="1:1" x14ac:dyDescent="0.2">
      <c r="A58990" s="6"/>
    </row>
    <row r="58991" spans="1:1" x14ac:dyDescent="0.2">
      <c r="A58991" s="6"/>
    </row>
    <row r="58992" spans="1:1" x14ac:dyDescent="0.2">
      <c r="A58992" s="6"/>
    </row>
    <row r="58993" spans="1:1" x14ac:dyDescent="0.2">
      <c r="A58993" s="6"/>
    </row>
    <row r="58994" spans="1:1" x14ac:dyDescent="0.2">
      <c r="A58994" s="6"/>
    </row>
    <row r="58995" spans="1:1" x14ac:dyDescent="0.2">
      <c r="A58995" s="6"/>
    </row>
    <row r="58996" spans="1:1" x14ac:dyDescent="0.2">
      <c r="A58996" s="6"/>
    </row>
    <row r="58997" spans="1:1" x14ac:dyDescent="0.2">
      <c r="A58997" s="6"/>
    </row>
    <row r="58998" spans="1:1" x14ac:dyDescent="0.2">
      <c r="A58998" s="6"/>
    </row>
    <row r="58999" spans="1:1" x14ac:dyDescent="0.2">
      <c r="A58999" s="6"/>
    </row>
    <row r="59000" spans="1:1" x14ac:dyDescent="0.2">
      <c r="A59000" s="6"/>
    </row>
    <row r="59001" spans="1:1" x14ac:dyDescent="0.2">
      <c r="A59001" s="6"/>
    </row>
    <row r="59002" spans="1:1" x14ac:dyDescent="0.2">
      <c r="A59002" s="6"/>
    </row>
    <row r="59003" spans="1:1" x14ac:dyDescent="0.2">
      <c r="A59003" s="6"/>
    </row>
    <row r="59004" spans="1:1" x14ac:dyDescent="0.2">
      <c r="A59004" s="6"/>
    </row>
    <row r="59005" spans="1:1" x14ac:dyDescent="0.2">
      <c r="A59005" s="6"/>
    </row>
    <row r="59006" spans="1:1" x14ac:dyDescent="0.2">
      <c r="A59006" s="6"/>
    </row>
    <row r="59007" spans="1:1" x14ac:dyDescent="0.2">
      <c r="A59007" s="6"/>
    </row>
    <row r="59008" spans="1:1" x14ac:dyDescent="0.2">
      <c r="A59008" s="6"/>
    </row>
    <row r="59009" spans="1:1" x14ac:dyDescent="0.2">
      <c r="A59009" s="6"/>
    </row>
    <row r="59010" spans="1:1" x14ac:dyDescent="0.2">
      <c r="A59010" s="6"/>
    </row>
    <row r="59011" spans="1:1" x14ac:dyDescent="0.2">
      <c r="A59011" s="6"/>
    </row>
    <row r="59012" spans="1:1" x14ac:dyDescent="0.2">
      <c r="A59012" s="6"/>
    </row>
    <row r="59013" spans="1:1" x14ac:dyDescent="0.2">
      <c r="A59013" s="6"/>
    </row>
    <row r="59014" spans="1:1" x14ac:dyDescent="0.2">
      <c r="A59014" s="6"/>
    </row>
    <row r="59015" spans="1:1" x14ac:dyDescent="0.2">
      <c r="A59015" s="6"/>
    </row>
    <row r="59016" spans="1:1" x14ac:dyDescent="0.2">
      <c r="A59016" s="6"/>
    </row>
    <row r="59017" spans="1:1" x14ac:dyDescent="0.2">
      <c r="A59017" s="6"/>
    </row>
    <row r="59018" spans="1:1" x14ac:dyDescent="0.2">
      <c r="A59018" s="6"/>
    </row>
    <row r="59019" spans="1:1" x14ac:dyDescent="0.2">
      <c r="A59019" s="6"/>
    </row>
    <row r="59020" spans="1:1" x14ac:dyDescent="0.2">
      <c r="A59020" s="6"/>
    </row>
    <row r="59021" spans="1:1" x14ac:dyDescent="0.2">
      <c r="A59021" s="6"/>
    </row>
    <row r="59022" spans="1:1" x14ac:dyDescent="0.2">
      <c r="A59022" s="6"/>
    </row>
    <row r="59023" spans="1:1" x14ac:dyDescent="0.2">
      <c r="A59023" s="6"/>
    </row>
    <row r="59024" spans="1:1" x14ac:dyDescent="0.2">
      <c r="A59024" s="6"/>
    </row>
    <row r="59025" spans="1:1" x14ac:dyDescent="0.2">
      <c r="A59025" s="6"/>
    </row>
    <row r="59026" spans="1:1" x14ac:dyDescent="0.2">
      <c r="A59026" s="6"/>
    </row>
    <row r="59027" spans="1:1" x14ac:dyDescent="0.2">
      <c r="A59027" s="6"/>
    </row>
    <row r="59028" spans="1:1" x14ac:dyDescent="0.2">
      <c r="A59028" s="6"/>
    </row>
    <row r="59029" spans="1:1" x14ac:dyDescent="0.2">
      <c r="A59029" s="6"/>
    </row>
    <row r="59030" spans="1:1" x14ac:dyDescent="0.2">
      <c r="A59030" s="6"/>
    </row>
    <row r="59031" spans="1:1" x14ac:dyDescent="0.2">
      <c r="A59031" s="6"/>
    </row>
    <row r="59032" spans="1:1" x14ac:dyDescent="0.2">
      <c r="A59032" s="6"/>
    </row>
    <row r="59033" spans="1:1" x14ac:dyDescent="0.2">
      <c r="A59033" s="6"/>
    </row>
    <row r="59034" spans="1:1" x14ac:dyDescent="0.2">
      <c r="A59034" s="6"/>
    </row>
    <row r="59035" spans="1:1" x14ac:dyDescent="0.2">
      <c r="A59035" s="6"/>
    </row>
    <row r="59036" spans="1:1" x14ac:dyDescent="0.2">
      <c r="A59036" s="6"/>
    </row>
    <row r="59037" spans="1:1" x14ac:dyDescent="0.2">
      <c r="A59037" s="6"/>
    </row>
    <row r="59038" spans="1:1" x14ac:dyDescent="0.2">
      <c r="A59038" s="6"/>
    </row>
    <row r="59039" spans="1:1" x14ac:dyDescent="0.2">
      <c r="A59039" s="6"/>
    </row>
    <row r="59040" spans="1:1" x14ac:dyDescent="0.2">
      <c r="A59040" s="6"/>
    </row>
    <row r="59041" spans="1:1" x14ac:dyDescent="0.2">
      <c r="A59041" s="6"/>
    </row>
    <row r="59042" spans="1:1" x14ac:dyDescent="0.2">
      <c r="A59042" s="6"/>
    </row>
    <row r="59043" spans="1:1" x14ac:dyDescent="0.2">
      <c r="A59043" s="6"/>
    </row>
    <row r="59044" spans="1:1" x14ac:dyDescent="0.2">
      <c r="A59044" s="6"/>
    </row>
    <row r="59045" spans="1:1" x14ac:dyDescent="0.2">
      <c r="A59045" s="6"/>
    </row>
    <row r="59046" spans="1:1" x14ac:dyDescent="0.2">
      <c r="A59046" s="6"/>
    </row>
    <row r="59047" spans="1:1" x14ac:dyDescent="0.2">
      <c r="A59047" s="6"/>
    </row>
    <row r="59048" spans="1:1" x14ac:dyDescent="0.2">
      <c r="A59048" s="6"/>
    </row>
    <row r="59049" spans="1:1" x14ac:dyDescent="0.2">
      <c r="A59049" s="6"/>
    </row>
    <row r="59050" spans="1:1" x14ac:dyDescent="0.2">
      <c r="A59050" s="6"/>
    </row>
    <row r="59051" spans="1:1" x14ac:dyDescent="0.2">
      <c r="A59051" s="6"/>
    </row>
    <row r="59052" spans="1:1" x14ac:dyDescent="0.2">
      <c r="A59052" s="6"/>
    </row>
    <row r="59053" spans="1:1" x14ac:dyDescent="0.2">
      <c r="A59053" s="6"/>
    </row>
    <row r="59054" spans="1:1" x14ac:dyDescent="0.2">
      <c r="A59054" s="6"/>
    </row>
    <row r="59055" spans="1:1" x14ac:dyDescent="0.2">
      <c r="A59055" s="6"/>
    </row>
    <row r="59056" spans="1:1" x14ac:dyDescent="0.2">
      <c r="A59056" s="6"/>
    </row>
    <row r="59057" spans="1:1" x14ac:dyDescent="0.2">
      <c r="A59057" s="6"/>
    </row>
    <row r="59058" spans="1:1" x14ac:dyDescent="0.2">
      <c r="A59058" s="6"/>
    </row>
    <row r="59059" spans="1:1" x14ac:dyDescent="0.2">
      <c r="A59059" s="6"/>
    </row>
    <row r="59060" spans="1:1" x14ac:dyDescent="0.2">
      <c r="A59060" s="6"/>
    </row>
    <row r="59061" spans="1:1" x14ac:dyDescent="0.2">
      <c r="A59061" s="6"/>
    </row>
    <row r="59062" spans="1:1" x14ac:dyDescent="0.2">
      <c r="A59062" s="6"/>
    </row>
    <row r="59063" spans="1:1" x14ac:dyDescent="0.2">
      <c r="A59063" s="6"/>
    </row>
    <row r="59064" spans="1:1" x14ac:dyDescent="0.2">
      <c r="A59064" s="6"/>
    </row>
    <row r="59065" spans="1:1" x14ac:dyDescent="0.2">
      <c r="A59065" s="6"/>
    </row>
    <row r="59066" spans="1:1" x14ac:dyDescent="0.2">
      <c r="A59066" s="6"/>
    </row>
    <row r="59067" spans="1:1" x14ac:dyDescent="0.2">
      <c r="A59067" s="6"/>
    </row>
    <row r="59068" spans="1:1" x14ac:dyDescent="0.2">
      <c r="A59068" s="6"/>
    </row>
    <row r="59069" spans="1:1" x14ac:dyDescent="0.2">
      <c r="A59069" s="6"/>
    </row>
    <row r="59070" spans="1:1" x14ac:dyDescent="0.2">
      <c r="A59070" s="6"/>
    </row>
    <row r="59071" spans="1:1" x14ac:dyDescent="0.2">
      <c r="A59071" s="6"/>
    </row>
    <row r="59072" spans="1:1" x14ac:dyDescent="0.2">
      <c r="A59072" s="6"/>
    </row>
    <row r="59073" spans="1:1" x14ac:dyDescent="0.2">
      <c r="A59073" s="6"/>
    </row>
    <row r="59074" spans="1:1" x14ac:dyDescent="0.2">
      <c r="A59074" s="6"/>
    </row>
    <row r="59075" spans="1:1" x14ac:dyDescent="0.2">
      <c r="A59075" s="6"/>
    </row>
    <row r="59076" spans="1:1" x14ac:dyDescent="0.2">
      <c r="A59076" s="6"/>
    </row>
    <row r="59077" spans="1:1" x14ac:dyDescent="0.2">
      <c r="A59077" s="6"/>
    </row>
    <row r="59078" spans="1:1" x14ac:dyDescent="0.2">
      <c r="A59078" s="6"/>
    </row>
    <row r="59079" spans="1:1" x14ac:dyDescent="0.2">
      <c r="A59079" s="6"/>
    </row>
    <row r="59080" spans="1:1" x14ac:dyDescent="0.2">
      <c r="A59080" s="6"/>
    </row>
    <row r="59081" spans="1:1" x14ac:dyDescent="0.2">
      <c r="A59081" s="6"/>
    </row>
    <row r="59082" spans="1:1" x14ac:dyDescent="0.2">
      <c r="A59082" s="6"/>
    </row>
    <row r="59083" spans="1:1" x14ac:dyDescent="0.2">
      <c r="A59083" s="6"/>
    </row>
    <row r="59084" spans="1:1" x14ac:dyDescent="0.2">
      <c r="A59084" s="6"/>
    </row>
    <row r="59085" spans="1:1" x14ac:dyDescent="0.2">
      <c r="A59085" s="6"/>
    </row>
    <row r="59086" spans="1:1" x14ac:dyDescent="0.2">
      <c r="A59086" s="6"/>
    </row>
    <row r="59087" spans="1:1" x14ac:dyDescent="0.2">
      <c r="A59087" s="6"/>
    </row>
    <row r="59088" spans="1:1" x14ac:dyDescent="0.2">
      <c r="A59088" s="6"/>
    </row>
    <row r="59089" spans="1:1" x14ac:dyDescent="0.2">
      <c r="A59089" s="6"/>
    </row>
    <row r="59090" spans="1:1" x14ac:dyDescent="0.2">
      <c r="A59090" s="6"/>
    </row>
    <row r="59091" spans="1:1" x14ac:dyDescent="0.2">
      <c r="A59091" s="6"/>
    </row>
    <row r="59092" spans="1:1" x14ac:dyDescent="0.2">
      <c r="A59092" s="6"/>
    </row>
    <row r="59093" spans="1:1" x14ac:dyDescent="0.2">
      <c r="A59093" s="6"/>
    </row>
    <row r="59094" spans="1:1" x14ac:dyDescent="0.2">
      <c r="A59094" s="6"/>
    </row>
    <row r="59095" spans="1:1" x14ac:dyDescent="0.2">
      <c r="A59095" s="6"/>
    </row>
    <row r="59096" spans="1:1" x14ac:dyDescent="0.2">
      <c r="A59096" s="6"/>
    </row>
    <row r="59097" spans="1:1" x14ac:dyDescent="0.2">
      <c r="A59097" s="6"/>
    </row>
    <row r="59098" spans="1:1" x14ac:dyDescent="0.2">
      <c r="A59098" s="6"/>
    </row>
    <row r="59099" spans="1:1" x14ac:dyDescent="0.2">
      <c r="A59099" s="6"/>
    </row>
    <row r="59100" spans="1:1" x14ac:dyDescent="0.2">
      <c r="A59100" s="6"/>
    </row>
    <row r="59101" spans="1:1" x14ac:dyDescent="0.2">
      <c r="A59101" s="6"/>
    </row>
    <row r="59102" spans="1:1" x14ac:dyDescent="0.2">
      <c r="A59102" s="6"/>
    </row>
    <row r="59103" spans="1:1" x14ac:dyDescent="0.2">
      <c r="A59103" s="6"/>
    </row>
    <row r="59104" spans="1:1" x14ac:dyDescent="0.2">
      <c r="A59104" s="6"/>
    </row>
    <row r="59105" spans="1:1" x14ac:dyDescent="0.2">
      <c r="A59105" s="6"/>
    </row>
    <row r="59106" spans="1:1" x14ac:dyDescent="0.2">
      <c r="A59106" s="6"/>
    </row>
    <row r="59107" spans="1:1" x14ac:dyDescent="0.2">
      <c r="A59107" s="6"/>
    </row>
    <row r="59108" spans="1:1" x14ac:dyDescent="0.2">
      <c r="A59108" s="6"/>
    </row>
    <row r="59109" spans="1:1" x14ac:dyDescent="0.2">
      <c r="A59109" s="6"/>
    </row>
    <row r="59110" spans="1:1" x14ac:dyDescent="0.2">
      <c r="A59110" s="6"/>
    </row>
    <row r="59111" spans="1:1" x14ac:dyDescent="0.2">
      <c r="A59111" s="6"/>
    </row>
    <row r="59112" spans="1:1" x14ac:dyDescent="0.2">
      <c r="A59112" s="6"/>
    </row>
    <row r="59113" spans="1:1" x14ac:dyDescent="0.2">
      <c r="A59113" s="6"/>
    </row>
    <row r="59114" spans="1:1" x14ac:dyDescent="0.2">
      <c r="A59114" s="6"/>
    </row>
    <row r="59115" spans="1:1" x14ac:dyDescent="0.2">
      <c r="A59115" s="6"/>
    </row>
    <row r="59116" spans="1:1" x14ac:dyDescent="0.2">
      <c r="A59116" s="6"/>
    </row>
    <row r="59117" spans="1:1" x14ac:dyDescent="0.2">
      <c r="A59117" s="6"/>
    </row>
    <row r="59118" spans="1:1" x14ac:dyDescent="0.2">
      <c r="A59118" s="6"/>
    </row>
    <row r="59119" spans="1:1" x14ac:dyDescent="0.2">
      <c r="A59119" s="6"/>
    </row>
    <row r="59120" spans="1:1" x14ac:dyDescent="0.2">
      <c r="A59120" s="6"/>
    </row>
    <row r="59121" spans="1:1" x14ac:dyDescent="0.2">
      <c r="A59121" s="6"/>
    </row>
    <row r="59122" spans="1:1" x14ac:dyDescent="0.2">
      <c r="A59122" s="6"/>
    </row>
    <row r="59123" spans="1:1" x14ac:dyDescent="0.2">
      <c r="A59123" s="6"/>
    </row>
    <row r="59124" spans="1:1" x14ac:dyDescent="0.2">
      <c r="A59124" s="6"/>
    </row>
    <row r="59125" spans="1:1" x14ac:dyDescent="0.2">
      <c r="A59125" s="6"/>
    </row>
    <row r="59126" spans="1:1" x14ac:dyDescent="0.2">
      <c r="A59126" s="6"/>
    </row>
    <row r="59127" spans="1:1" x14ac:dyDescent="0.2">
      <c r="A59127" s="6"/>
    </row>
    <row r="59128" spans="1:1" x14ac:dyDescent="0.2">
      <c r="A59128" s="6"/>
    </row>
    <row r="59129" spans="1:1" x14ac:dyDescent="0.2">
      <c r="A59129" s="6"/>
    </row>
    <row r="59130" spans="1:1" x14ac:dyDescent="0.2">
      <c r="A59130" s="6"/>
    </row>
    <row r="59131" spans="1:1" x14ac:dyDescent="0.2">
      <c r="A59131" s="6"/>
    </row>
    <row r="59132" spans="1:1" x14ac:dyDescent="0.2">
      <c r="A59132" s="6"/>
    </row>
    <row r="59133" spans="1:1" x14ac:dyDescent="0.2">
      <c r="A59133" s="6"/>
    </row>
    <row r="59134" spans="1:1" x14ac:dyDescent="0.2">
      <c r="A59134" s="6"/>
    </row>
    <row r="59135" spans="1:1" x14ac:dyDescent="0.2">
      <c r="A59135" s="6"/>
    </row>
    <row r="59136" spans="1:1" x14ac:dyDescent="0.2">
      <c r="A59136" s="6"/>
    </row>
    <row r="59137" spans="1:1" x14ac:dyDescent="0.2">
      <c r="A59137" s="6"/>
    </row>
    <row r="59138" spans="1:1" x14ac:dyDescent="0.2">
      <c r="A59138" s="6"/>
    </row>
    <row r="59139" spans="1:1" x14ac:dyDescent="0.2">
      <c r="A59139" s="6"/>
    </row>
    <row r="59140" spans="1:1" x14ac:dyDescent="0.2">
      <c r="A59140" s="6"/>
    </row>
    <row r="59141" spans="1:1" x14ac:dyDescent="0.2">
      <c r="A59141" s="6"/>
    </row>
    <row r="59142" spans="1:1" x14ac:dyDescent="0.2">
      <c r="A59142" s="6"/>
    </row>
    <row r="59143" spans="1:1" x14ac:dyDescent="0.2">
      <c r="A59143" s="6"/>
    </row>
    <row r="59144" spans="1:1" x14ac:dyDescent="0.2">
      <c r="A59144" s="6"/>
    </row>
    <row r="59145" spans="1:1" x14ac:dyDescent="0.2">
      <c r="A59145" s="6"/>
    </row>
    <row r="59146" spans="1:1" x14ac:dyDescent="0.2">
      <c r="A59146" s="6"/>
    </row>
    <row r="59147" spans="1:1" x14ac:dyDescent="0.2">
      <c r="A59147" s="6"/>
    </row>
    <row r="59148" spans="1:1" x14ac:dyDescent="0.2">
      <c r="A59148" s="6"/>
    </row>
    <row r="59149" spans="1:1" x14ac:dyDescent="0.2">
      <c r="A59149" s="6"/>
    </row>
    <row r="59150" spans="1:1" x14ac:dyDescent="0.2">
      <c r="A59150" s="6"/>
    </row>
    <row r="59151" spans="1:1" x14ac:dyDescent="0.2">
      <c r="A59151" s="6"/>
    </row>
    <row r="59152" spans="1:1" x14ac:dyDescent="0.2">
      <c r="A59152" s="6"/>
    </row>
    <row r="59153" spans="1:1" x14ac:dyDescent="0.2">
      <c r="A59153" s="6"/>
    </row>
    <row r="59154" spans="1:1" x14ac:dyDescent="0.2">
      <c r="A59154" s="6"/>
    </row>
    <row r="59155" spans="1:1" x14ac:dyDescent="0.2">
      <c r="A59155" s="6"/>
    </row>
    <row r="59156" spans="1:1" x14ac:dyDescent="0.2">
      <c r="A59156" s="6"/>
    </row>
    <row r="59157" spans="1:1" x14ac:dyDescent="0.2">
      <c r="A59157" s="6"/>
    </row>
    <row r="59158" spans="1:1" x14ac:dyDescent="0.2">
      <c r="A59158" s="6"/>
    </row>
    <row r="59159" spans="1:1" x14ac:dyDescent="0.2">
      <c r="A59159" s="6"/>
    </row>
    <row r="59160" spans="1:1" x14ac:dyDescent="0.2">
      <c r="A59160" s="6"/>
    </row>
    <row r="59161" spans="1:1" x14ac:dyDescent="0.2">
      <c r="A59161" s="6"/>
    </row>
    <row r="59162" spans="1:1" x14ac:dyDescent="0.2">
      <c r="A59162" s="6"/>
    </row>
    <row r="59163" spans="1:1" x14ac:dyDescent="0.2">
      <c r="A59163" s="6"/>
    </row>
    <row r="59164" spans="1:1" x14ac:dyDescent="0.2">
      <c r="A59164" s="6"/>
    </row>
    <row r="59165" spans="1:1" x14ac:dyDescent="0.2">
      <c r="A59165" s="6"/>
    </row>
    <row r="59166" spans="1:1" x14ac:dyDescent="0.2">
      <c r="A59166" s="6"/>
    </row>
    <row r="59167" spans="1:1" x14ac:dyDescent="0.2">
      <c r="A59167" s="6"/>
    </row>
    <row r="59168" spans="1:1" x14ac:dyDescent="0.2">
      <c r="A59168" s="6"/>
    </row>
    <row r="59169" spans="1:1" x14ac:dyDescent="0.2">
      <c r="A59169" s="6"/>
    </row>
    <row r="59170" spans="1:1" x14ac:dyDescent="0.2">
      <c r="A59170" s="6"/>
    </row>
    <row r="59171" spans="1:1" x14ac:dyDescent="0.2">
      <c r="A59171" s="6"/>
    </row>
    <row r="59172" spans="1:1" x14ac:dyDescent="0.2">
      <c r="A59172" s="6"/>
    </row>
    <row r="59173" spans="1:1" x14ac:dyDescent="0.2">
      <c r="A59173" s="6"/>
    </row>
    <row r="59174" spans="1:1" x14ac:dyDescent="0.2">
      <c r="A59174" s="6"/>
    </row>
    <row r="59175" spans="1:1" x14ac:dyDescent="0.2">
      <c r="A59175" s="6"/>
    </row>
    <row r="59176" spans="1:1" x14ac:dyDescent="0.2">
      <c r="A59176" s="6"/>
    </row>
    <row r="59177" spans="1:1" x14ac:dyDescent="0.2">
      <c r="A59177" s="6"/>
    </row>
    <row r="59178" spans="1:1" x14ac:dyDescent="0.2">
      <c r="A59178" s="6"/>
    </row>
    <row r="59179" spans="1:1" x14ac:dyDescent="0.2">
      <c r="A59179" s="6"/>
    </row>
    <row r="59180" spans="1:1" x14ac:dyDescent="0.2">
      <c r="A59180" s="6"/>
    </row>
    <row r="59181" spans="1:1" x14ac:dyDescent="0.2">
      <c r="A59181" s="6"/>
    </row>
    <row r="59182" spans="1:1" x14ac:dyDescent="0.2">
      <c r="A59182" s="6"/>
    </row>
    <row r="59183" spans="1:1" x14ac:dyDescent="0.2">
      <c r="A59183" s="6"/>
    </row>
    <row r="59184" spans="1:1" x14ac:dyDescent="0.2">
      <c r="A59184" s="6"/>
    </row>
    <row r="59185" spans="1:1" x14ac:dyDescent="0.2">
      <c r="A59185" s="6"/>
    </row>
    <row r="59186" spans="1:1" x14ac:dyDescent="0.2">
      <c r="A59186" s="6"/>
    </row>
    <row r="59187" spans="1:1" x14ac:dyDescent="0.2">
      <c r="A59187" s="6"/>
    </row>
    <row r="59188" spans="1:1" x14ac:dyDescent="0.2">
      <c r="A59188" s="6"/>
    </row>
    <row r="59189" spans="1:1" x14ac:dyDescent="0.2">
      <c r="A59189" s="6"/>
    </row>
    <row r="59190" spans="1:1" x14ac:dyDescent="0.2">
      <c r="A59190" s="6"/>
    </row>
    <row r="59191" spans="1:1" x14ac:dyDescent="0.2">
      <c r="A59191" s="6"/>
    </row>
    <row r="59192" spans="1:1" x14ac:dyDescent="0.2">
      <c r="A59192" s="6"/>
    </row>
    <row r="59193" spans="1:1" x14ac:dyDescent="0.2">
      <c r="A59193" s="6"/>
    </row>
    <row r="59194" spans="1:1" x14ac:dyDescent="0.2">
      <c r="A59194" s="6"/>
    </row>
    <row r="59195" spans="1:1" x14ac:dyDescent="0.2">
      <c r="A59195" s="6"/>
    </row>
    <row r="59196" spans="1:1" x14ac:dyDescent="0.2">
      <c r="A59196" s="6"/>
    </row>
    <row r="59197" spans="1:1" x14ac:dyDescent="0.2">
      <c r="A59197" s="6"/>
    </row>
    <row r="59198" spans="1:1" x14ac:dyDescent="0.2">
      <c r="A59198" s="6"/>
    </row>
    <row r="59199" spans="1:1" x14ac:dyDescent="0.2">
      <c r="A59199" s="6"/>
    </row>
    <row r="59200" spans="1:1" x14ac:dyDescent="0.2">
      <c r="A59200" s="6"/>
    </row>
    <row r="59201" spans="1:1" x14ac:dyDescent="0.2">
      <c r="A59201" s="6"/>
    </row>
    <row r="59202" spans="1:1" x14ac:dyDescent="0.2">
      <c r="A59202" s="6"/>
    </row>
    <row r="59203" spans="1:1" x14ac:dyDescent="0.2">
      <c r="A59203" s="6"/>
    </row>
    <row r="59204" spans="1:1" x14ac:dyDescent="0.2">
      <c r="A59204" s="6"/>
    </row>
    <row r="59205" spans="1:1" x14ac:dyDescent="0.2">
      <c r="A59205" s="6"/>
    </row>
    <row r="59206" spans="1:1" x14ac:dyDescent="0.2">
      <c r="A59206" s="6"/>
    </row>
    <row r="59207" spans="1:1" x14ac:dyDescent="0.2">
      <c r="A59207" s="6"/>
    </row>
    <row r="59208" spans="1:1" x14ac:dyDescent="0.2">
      <c r="A59208" s="6"/>
    </row>
    <row r="59209" spans="1:1" x14ac:dyDescent="0.2">
      <c r="A59209" s="6"/>
    </row>
    <row r="59210" spans="1:1" x14ac:dyDescent="0.2">
      <c r="A59210" s="6"/>
    </row>
    <row r="59211" spans="1:1" x14ac:dyDescent="0.2">
      <c r="A59211" s="6"/>
    </row>
    <row r="59212" spans="1:1" x14ac:dyDescent="0.2">
      <c r="A59212" s="6"/>
    </row>
    <row r="59213" spans="1:1" x14ac:dyDescent="0.2">
      <c r="A59213" s="6"/>
    </row>
    <row r="59214" spans="1:1" x14ac:dyDescent="0.2">
      <c r="A59214" s="6"/>
    </row>
    <row r="59215" spans="1:1" x14ac:dyDescent="0.2">
      <c r="A59215" s="6"/>
    </row>
    <row r="59216" spans="1:1" x14ac:dyDescent="0.2">
      <c r="A59216" s="6"/>
    </row>
    <row r="59217" spans="1:1" x14ac:dyDescent="0.2">
      <c r="A59217" s="6"/>
    </row>
    <row r="59218" spans="1:1" x14ac:dyDescent="0.2">
      <c r="A59218" s="6"/>
    </row>
    <row r="59219" spans="1:1" x14ac:dyDescent="0.2">
      <c r="A59219" s="6"/>
    </row>
    <row r="59220" spans="1:1" x14ac:dyDescent="0.2">
      <c r="A59220" s="6"/>
    </row>
    <row r="59221" spans="1:1" x14ac:dyDescent="0.2">
      <c r="A59221" s="6"/>
    </row>
    <row r="59222" spans="1:1" x14ac:dyDescent="0.2">
      <c r="A59222" s="6"/>
    </row>
    <row r="59223" spans="1:1" x14ac:dyDescent="0.2">
      <c r="A59223" s="6"/>
    </row>
    <row r="59224" spans="1:1" x14ac:dyDescent="0.2">
      <c r="A59224" s="6"/>
    </row>
    <row r="59225" spans="1:1" x14ac:dyDescent="0.2">
      <c r="A59225" s="6"/>
    </row>
    <row r="59226" spans="1:1" x14ac:dyDescent="0.2">
      <c r="A59226" s="6"/>
    </row>
    <row r="59227" spans="1:1" x14ac:dyDescent="0.2">
      <c r="A59227" s="6"/>
    </row>
    <row r="59228" spans="1:1" x14ac:dyDescent="0.2">
      <c r="A59228" s="6"/>
    </row>
    <row r="59229" spans="1:1" x14ac:dyDescent="0.2">
      <c r="A59229" s="6"/>
    </row>
    <row r="59230" spans="1:1" x14ac:dyDescent="0.2">
      <c r="A59230" s="6"/>
    </row>
    <row r="59231" spans="1:1" x14ac:dyDescent="0.2">
      <c r="A59231" s="6"/>
    </row>
    <row r="59232" spans="1:1" x14ac:dyDescent="0.2">
      <c r="A59232" s="6"/>
    </row>
    <row r="59233" spans="1:1" x14ac:dyDescent="0.2">
      <c r="A59233" s="6"/>
    </row>
    <row r="59234" spans="1:1" x14ac:dyDescent="0.2">
      <c r="A59234" s="6"/>
    </row>
    <row r="59235" spans="1:1" x14ac:dyDescent="0.2">
      <c r="A59235" s="6"/>
    </row>
    <row r="59236" spans="1:1" x14ac:dyDescent="0.2">
      <c r="A59236" s="6"/>
    </row>
    <row r="59237" spans="1:1" x14ac:dyDescent="0.2">
      <c r="A59237" s="6"/>
    </row>
    <row r="59238" spans="1:1" x14ac:dyDescent="0.2">
      <c r="A59238" s="6"/>
    </row>
    <row r="59239" spans="1:1" x14ac:dyDescent="0.2">
      <c r="A59239" s="6"/>
    </row>
    <row r="59240" spans="1:1" x14ac:dyDescent="0.2">
      <c r="A59240" s="6"/>
    </row>
    <row r="59241" spans="1:1" x14ac:dyDescent="0.2">
      <c r="A59241" s="6"/>
    </row>
    <row r="59242" spans="1:1" x14ac:dyDescent="0.2">
      <c r="A59242" s="6"/>
    </row>
    <row r="59243" spans="1:1" x14ac:dyDescent="0.2">
      <c r="A59243" s="6"/>
    </row>
    <row r="59244" spans="1:1" x14ac:dyDescent="0.2">
      <c r="A59244" s="6"/>
    </row>
    <row r="59245" spans="1:1" x14ac:dyDescent="0.2">
      <c r="A59245" s="6"/>
    </row>
    <row r="59246" spans="1:1" x14ac:dyDescent="0.2">
      <c r="A59246" s="6"/>
    </row>
    <row r="59247" spans="1:1" x14ac:dyDescent="0.2">
      <c r="A59247" s="6"/>
    </row>
    <row r="59248" spans="1:1" x14ac:dyDescent="0.2">
      <c r="A59248" s="6"/>
    </row>
    <row r="59249" spans="1:1" x14ac:dyDescent="0.2">
      <c r="A59249" s="6"/>
    </row>
    <row r="59250" spans="1:1" x14ac:dyDescent="0.2">
      <c r="A59250" s="6"/>
    </row>
    <row r="59251" spans="1:1" x14ac:dyDescent="0.2">
      <c r="A59251" s="6"/>
    </row>
    <row r="59252" spans="1:1" x14ac:dyDescent="0.2">
      <c r="A59252" s="6"/>
    </row>
    <row r="59253" spans="1:1" x14ac:dyDescent="0.2">
      <c r="A59253" s="6"/>
    </row>
    <row r="59254" spans="1:1" x14ac:dyDescent="0.2">
      <c r="A59254" s="6"/>
    </row>
    <row r="59255" spans="1:1" x14ac:dyDescent="0.2">
      <c r="A59255" s="6"/>
    </row>
    <row r="59256" spans="1:1" x14ac:dyDescent="0.2">
      <c r="A59256" s="6"/>
    </row>
    <row r="59257" spans="1:1" x14ac:dyDescent="0.2">
      <c r="A59257" s="6"/>
    </row>
    <row r="59258" spans="1:1" x14ac:dyDescent="0.2">
      <c r="A59258" s="6"/>
    </row>
    <row r="59259" spans="1:1" x14ac:dyDescent="0.2">
      <c r="A59259" s="6"/>
    </row>
    <row r="59260" spans="1:1" x14ac:dyDescent="0.2">
      <c r="A59260" s="6"/>
    </row>
    <row r="59261" spans="1:1" x14ac:dyDescent="0.2">
      <c r="A59261" s="6"/>
    </row>
    <row r="59262" spans="1:1" x14ac:dyDescent="0.2">
      <c r="A59262" s="6"/>
    </row>
    <row r="59263" spans="1:1" x14ac:dyDescent="0.2">
      <c r="A59263" s="6"/>
    </row>
    <row r="59264" spans="1:1" x14ac:dyDescent="0.2">
      <c r="A59264" s="6"/>
    </row>
    <row r="59265" spans="1:1" x14ac:dyDescent="0.2">
      <c r="A59265" s="6"/>
    </row>
    <row r="59266" spans="1:1" x14ac:dyDescent="0.2">
      <c r="A59266" s="6"/>
    </row>
    <row r="59267" spans="1:1" x14ac:dyDescent="0.2">
      <c r="A59267" s="6"/>
    </row>
    <row r="59268" spans="1:1" x14ac:dyDescent="0.2">
      <c r="A59268" s="6"/>
    </row>
    <row r="59269" spans="1:1" x14ac:dyDescent="0.2">
      <c r="A59269" s="6"/>
    </row>
    <row r="59270" spans="1:1" x14ac:dyDescent="0.2">
      <c r="A59270" s="6"/>
    </row>
    <row r="59271" spans="1:1" x14ac:dyDescent="0.2">
      <c r="A59271" s="6"/>
    </row>
    <row r="59272" spans="1:1" x14ac:dyDescent="0.2">
      <c r="A59272" s="6"/>
    </row>
    <row r="59273" spans="1:1" x14ac:dyDescent="0.2">
      <c r="A59273" s="6"/>
    </row>
    <row r="59274" spans="1:1" x14ac:dyDescent="0.2">
      <c r="A59274" s="6"/>
    </row>
    <row r="59275" spans="1:1" x14ac:dyDescent="0.2">
      <c r="A59275" s="6"/>
    </row>
    <row r="59276" spans="1:1" x14ac:dyDescent="0.2">
      <c r="A59276" s="6"/>
    </row>
    <row r="59277" spans="1:1" x14ac:dyDescent="0.2">
      <c r="A59277" s="6"/>
    </row>
    <row r="59278" spans="1:1" x14ac:dyDescent="0.2">
      <c r="A59278" s="6"/>
    </row>
    <row r="59279" spans="1:1" x14ac:dyDescent="0.2">
      <c r="A59279" s="6"/>
    </row>
    <row r="59280" spans="1:1" x14ac:dyDescent="0.2">
      <c r="A59280" s="6"/>
    </row>
    <row r="59281" spans="1:1" x14ac:dyDescent="0.2">
      <c r="A59281" s="6"/>
    </row>
    <row r="59282" spans="1:1" x14ac:dyDescent="0.2">
      <c r="A59282" s="6"/>
    </row>
    <row r="59283" spans="1:1" x14ac:dyDescent="0.2">
      <c r="A59283" s="6"/>
    </row>
    <row r="59284" spans="1:1" x14ac:dyDescent="0.2">
      <c r="A59284" s="6"/>
    </row>
    <row r="59285" spans="1:1" x14ac:dyDescent="0.2">
      <c r="A59285" s="6"/>
    </row>
    <row r="59286" spans="1:1" x14ac:dyDescent="0.2">
      <c r="A59286" s="6"/>
    </row>
    <row r="59287" spans="1:1" x14ac:dyDescent="0.2">
      <c r="A59287" s="6"/>
    </row>
    <row r="59288" spans="1:1" x14ac:dyDescent="0.2">
      <c r="A59288" s="6"/>
    </row>
    <row r="59289" spans="1:1" x14ac:dyDescent="0.2">
      <c r="A59289" s="6"/>
    </row>
    <row r="59290" spans="1:1" x14ac:dyDescent="0.2">
      <c r="A59290" s="6"/>
    </row>
    <row r="59291" spans="1:1" x14ac:dyDescent="0.2">
      <c r="A59291" s="6"/>
    </row>
    <row r="59292" spans="1:1" x14ac:dyDescent="0.2">
      <c r="A59292" s="6"/>
    </row>
    <row r="59293" spans="1:1" x14ac:dyDescent="0.2">
      <c r="A59293" s="6"/>
    </row>
    <row r="59294" spans="1:1" x14ac:dyDescent="0.2">
      <c r="A59294" s="6"/>
    </row>
    <row r="59295" spans="1:1" x14ac:dyDescent="0.2">
      <c r="A59295" s="6"/>
    </row>
    <row r="59296" spans="1:1" x14ac:dyDescent="0.2">
      <c r="A59296" s="6"/>
    </row>
    <row r="59297" spans="1:1" x14ac:dyDescent="0.2">
      <c r="A59297" s="6"/>
    </row>
    <row r="59298" spans="1:1" x14ac:dyDescent="0.2">
      <c r="A59298" s="6"/>
    </row>
    <row r="59299" spans="1:1" x14ac:dyDescent="0.2">
      <c r="A59299" s="6"/>
    </row>
    <row r="59300" spans="1:1" x14ac:dyDescent="0.2">
      <c r="A59300" s="6"/>
    </row>
    <row r="59301" spans="1:1" x14ac:dyDescent="0.2">
      <c r="A59301" s="6"/>
    </row>
    <row r="59302" spans="1:1" x14ac:dyDescent="0.2">
      <c r="A59302" s="6"/>
    </row>
    <row r="59303" spans="1:1" x14ac:dyDescent="0.2">
      <c r="A59303" s="6"/>
    </row>
    <row r="59304" spans="1:1" x14ac:dyDescent="0.2">
      <c r="A59304" s="6"/>
    </row>
    <row r="59305" spans="1:1" x14ac:dyDescent="0.2">
      <c r="A59305" s="6"/>
    </row>
    <row r="59306" spans="1:1" x14ac:dyDescent="0.2">
      <c r="A59306" s="6"/>
    </row>
    <row r="59307" spans="1:1" x14ac:dyDescent="0.2">
      <c r="A59307" s="6"/>
    </row>
    <row r="59308" spans="1:1" x14ac:dyDescent="0.2">
      <c r="A59308" s="6"/>
    </row>
    <row r="59309" spans="1:1" x14ac:dyDescent="0.2">
      <c r="A59309" s="6"/>
    </row>
    <row r="59310" spans="1:1" x14ac:dyDescent="0.2">
      <c r="A59310" s="6"/>
    </row>
    <row r="59311" spans="1:1" x14ac:dyDescent="0.2">
      <c r="A59311" s="6"/>
    </row>
    <row r="59312" spans="1:1" x14ac:dyDescent="0.2">
      <c r="A59312" s="6"/>
    </row>
    <row r="59313" spans="1:1" x14ac:dyDescent="0.2">
      <c r="A59313" s="6"/>
    </row>
    <row r="59314" spans="1:1" x14ac:dyDescent="0.2">
      <c r="A59314" s="6"/>
    </row>
    <row r="59315" spans="1:1" x14ac:dyDescent="0.2">
      <c r="A59315" s="6"/>
    </row>
    <row r="59316" spans="1:1" x14ac:dyDescent="0.2">
      <c r="A59316" s="6"/>
    </row>
    <row r="59317" spans="1:1" x14ac:dyDescent="0.2">
      <c r="A59317" s="6"/>
    </row>
    <row r="59318" spans="1:1" x14ac:dyDescent="0.2">
      <c r="A59318" s="6"/>
    </row>
    <row r="59319" spans="1:1" x14ac:dyDescent="0.2">
      <c r="A59319" s="6"/>
    </row>
    <row r="59320" spans="1:1" x14ac:dyDescent="0.2">
      <c r="A59320" s="6"/>
    </row>
    <row r="59321" spans="1:1" x14ac:dyDescent="0.2">
      <c r="A59321" s="6"/>
    </row>
    <row r="59322" spans="1:1" x14ac:dyDescent="0.2">
      <c r="A59322" s="6"/>
    </row>
    <row r="59323" spans="1:1" x14ac:dyDescent="0.2">
      <c r="A59323" s="6"/>
    </row>
    <row r="59324" spans="1:1" x14ac:dyDescent="0.2">
      <c r="A59324" s="6"/>
    </row>
    <row r="59325" spans="1:1" x14ac:dyDescent="0.2">
      <c r="A59325" s="6"/>
    </row>
    <row r="59326" spans="1:1" x14ac:dyDescent="0.2">
      <c r="A59326" s="6"/>
    </row>
    <row r="59327" spans="1:1" x14ac:dyDescent="0.2">
      <c r="A59327" s="6"/>
    </row>
    <row r="59328" spans="1:1" x14ac:dyDescent="0.2">
      <c r="A59328" s="6"/>
    </row>
    <row r="59329" spans="1:1" x14ac:dyDescent="0.2">
      <c r="A59329" s="6"/>
    </row>
    <row r="59330" spans="1:1" x14ac:dyDescent="0.2">
      <c r="A59330" s="6"/>
    </row>
    <row r="59331" spans="1:1" x14ac:dyDescent="0.2">
      <c r="A59331" s="6"/>
    </row>
    <row r="59332" spans="1:1" x14ac:dyDescent="0.2">
      <c r="A59332" s="6"/>
    </row>
    <row r="59333" spans="1:1" x14ac:dyDescent="0.2">
      <c r="A59333" s="6"/>
    </row>
    <row r="59334" spans="1:1" x14ac:dyDescent="0.2">
      <c r="A59334" s="6"/>
    </row>
    <row r="59335" spans="1:1" x14ac:dyDescent="0.2">
      <c r="A59335" s="6"/>
    </row>
    <row r="59336" spans="1:1" x14ac:dyDescent="0.2">
      <c r="A59336" s="6"/>
    </row>
    <row r="59337" spans="1:1" x14ac:dyDescent="0.2">
      <c r="A59337" s="6"/>
    </row>
    <row r="59338" spans="1:1" x14ac:dyDescent="0.2">
      <c r="A59338" s="6"/>
    </row>
    <row r="59339" spans="1:1" x14ac:dyDescent="0.2">
      <c r="A59339" s="6"/>
    </row>
    <row r="59340" spans="1:1" x14ac:dyDescent="0.2">
      <c r="A59340" s="6"/>
    </row>
    <row r="59341" spans="1:1" x14ac:dyDescent="0.2">
      <c r="A59341" s="6"/>
    </row>
    <row r="59342" spans="1:1" x14ac:dyDescent="0.2">
      <c r="A59342" s="6"/>
    </row>
    <row r="59343" spans="1:1" x14ac:dyDescent="0.2">
      <c r="A59343" s="6"/>
    </row>
    <row r="59344" spans="1:1" x14ac:dyDescent="0.2">
      <c r="A59344" s="6"/>
    </row>
    <row r="59345" spans="1:1" x14ac:dyDescent="0.2">
      <c r="A59345" s="6"/>
    </row>
    <row r="59346" spans="1:1" x14ac:dyDescent="0.2">
      <c r="A59346" s="6"/>
    </row>
    <row r="59347" spans="1:1" x14ac:dyDescent="0.2">
      <c r="A59347" s="6"/>
    </row>
    <row r="59348" spans="1:1" x14ac:dyDescent="0.2">
      <c r="A59348" s="6"/>
    </row>
    <row r="59349" spans="1:1" x14ac:dyDescent="0.2">
      <c r="A59349" s="6"/>
    </row>
    <row r="59350" spans="1:1" x14ac:dyDescent="0.2">
      <c r="A59350" s="6"/>
    </row>
    <row r="59351" spans="1:1" x14ac:dyDescent="0.2">
      <c r="A59351" s="6"/>
    </row>
    <row r="59352" spans="1:1" x14ac:dyDescent="0.2">
      <c r="A59352" s="6"/>
    </row>
    <row r="59353" spans="1:1" x14ac:dyDescent="0.2">
      <c r="A59353" s="6"/>
    </row>
    <row r="59354" spans="1:1" x14ac:dyDescent="0.2">
      <c r="A59354" s="6"/>
    </row>
    <row r="59355" spans="1:1" x14ac:dyDescent="0.2">
      <c r="A59355" s="6"/>
    </row>
    <row r="59356" spans="1:1" x14ac:dyDescent="0.2">
      <c r="A59356" s="6"/>
    </row>
    <row r="59357" spans="1:1" x14ac:dyDescent="0.2">
      <c r="A59357" s="6"/>
    </row>
    <row r="59358" spans="1:1" x14ac:dyDescent="0.2">
      <c r="A59358" s="6"/>
    </row>
    <row r="59359" spans="1:1" x14ac:dyDescent="0.2">
      <c r="A59359" s="6"/>
    </row>
    <row r="59360" spans="1:1" x14ac:dyDescent="0.2">
      <c r="A59360" s="6"/>
    </row>
    <row r="59361" spans="1:1" x14ac:dyDescent="0.2">
      <c r="A59361" s="6"/>
    </row>
    <row r="59362" spans="1:1" x14ac:dyDescent="0.2">
      <c r="A59362" s="6"/>
    </row>
    <row r="59363" spans="1:1" x14ac:dyDescent="0.2">
      <c r="A59363" s="6"/>
    </row>
    <row r="59364" spans="1:1" x14ac:dyDescent="0.2">
      <c r="A59364" s="6"/>
    </row>
    <row r="59365" spans="1:1" x14ac:dyDescent="0.2">
      <c r="A59365" s="6"/>
    </row>
    <row r="59366" spans="1:1" x14ac:dyDescent="0.2">
      <c r="A59366" s="6"/>
    </row>
    <row r="59367" spans="1:1" x14ac:dyDescent="0.2">
      <c r="A59367" s="6"/>
    </row>
    <row r="59368" spans="1:1" x14ac:dyDescent="0.2">
      <c r="A59368" s="6"/>
    </row>
    <row r="59369" spans="1:1" x14ac:dyDescent="0.2">
      <c r="A59369" s="6"/>
    </row>
    <row r="59370" spans="1:1" x14ac:dyDescent="0.2">
      <c r="A59370" s="6"/>
    </row>
    <row r="59371" spans="1:1" x14ac:dyDescent="0.2">
      <c r="A59371" s="6"/>
    </row>
    <row r="59372" spans="1:1" x14ac:dyDescent="0.2">
      <c r="A59372" s="6"/>
    </row>
    <row r="59373" spans="1:1" x14ac:dyDescent="0.2">
      <c r="A59373" s="6"/>
    </row>
    <row r="59374" spans="1:1" x14ac:dyDescent="0.2">
      <c r="A59374" s="6"/>
    </row>
    <row r="59375" spans="1:1" x14ac:dyDescent="0.2">
      <c r="A59375" s="6"/>
    </row>
    <row r="59376" spans="1:1" x14ac:dyDescent="0.2">
      <c r="A59376" s="6"/>
    </row>
    <row r="59377" spans="1:1" x14ac:dyDescent="0.2">
      <c r="A59377" s="6"/>
    </row>
    <row r="59378" spans="1:1" x14ac:dyDescent="0.2">
      <c r="A59378" s="6"/>
    </row>
    <row r="59379" spans="1:1" x14ac:dyDescent="0.2">
      <c r="A59379" s="6"/>
    </row>
    <row r="59380" spans="1:1" x14ac:dyDescent="0.2">
      <c r="A59380" s="6"/>
    </row>
    <row r="59381" spans="1:1" x14ac:dyDescent="0.2">
      <c r="A59381" s="6"/>
    </row>
    <row r="59382" spans="1:1" x14ac:dyDescent="0.2">
      <c r="A59382" s="6"/>
    </row>
    <row r="59383" spans="1:1" x14ac:dyDescent="0.2">
      <c r="A59383" s="6"/>
    </row>
    <row r="59384" spans="1:1" x14ac:dyDescent="0.2">
      <c r="A59384" s="6"/>
    </row>
    <row r="59385" spans="1:1" x14ac:dyDescent="0.2">
      <c r="A59385" s="6"/>
    </row>
    <row r="59386" spans="1:1" x14ac:dyDescent="0.2">
      <c r="A59386" s="6"/>
    </row>
    <row r="59387" spans="1:1" x14ac:dyDescent="0.2">
      <c r="A59387" s="6"/>
    </row>
    <row r="59388" spans="1:1" x14ac:dyDescent="0.2">
      <c r="A59388" s="6"/>
    </row>
    <row r="59389" spans="1:1" x14ac:dyDescent="0.2">
      <c r="A59389" s="6"/>
    </row>
    <row r="59390" spans="1:1" x14ac:dyDescent="0.2">
      <c r="A59390" s="6"/>
    </row>
    <row r="59391" spans="1:1" x14ac:dyDescent="0.2">
      <c r="A59391" s="6"/>
    </row>
    <row r="59392" spans="1:1" x14ac:dyDescent="0.2">
      <c r="A59392" s="6"/>
    </row>
    <row r="59393" spans="1:1" x14ac:dyDescent="0.2">
      <c r="A59393" s="6"/>
    </row>
    <row r="59394" spans="1:1" x14ac:dyDescent="0.2">
      <c r="A59394" s="6"/>
    </row>
    <row r="59395" spans="1:1" x14ac:dyDescent="0.2">
      <c r="A59395" s="6"/>
    </row>
    <row r="59396" spans="1:1" x14ac:dyDescent="0.2">
      <c r="A59396" s="6"/>
    </row>
    <row r="59397" spans="1:1" x14ac:dyDescent="0.2">
      <c r="A59397" s="6"/>
    </row>
    <row r="59398" spans="1:1" x14ac:dyDescent="0.2">
      <c r="A59398" s="6"/>
    </row>
    <row r="59399" spans="1:1" x14ac:dyDescent="0.2">
      <c r="A59399" s="6"/>
    </row>
    <row r="59400" spans="1:1" x14ac:dyDescent="0.2">
      <c r="A59400" s="6"/>
    </row>
    <row r="59401" spans="1:1" x14ac:dyDescent="0.2">
      <c r="A59401" s="6"/>
    </row>
    <row r="59402" spans="1:1" x14ac:dyDescent="0.2">
      <c r="A59402" s="6"/>
    </row>
    <row r="59403" spans="1:1" x14ac:dyDescent="0.2">
      <c r="A59403" s="6"/>
    </row>
    <row r="59404" spans="1:1" x14ac:dyDescent="0.2">
      <c r="A59404" s="6"/>
    </row>
    <row r="59405" spans="1:1" x14ac:dyDescent="0.2">
      <c r="A59405" s="6"/>
    </row>
    <row r="59406" spans="1:1" x14ac:dyDescent="0.2">
      <c r="A59406" s="6"/>
    </row>
    <row r="59407" spans="1:1" x14ac:dyDescent="0.2">
      <c r="A59407" s="6"/>
    </row>
    <row r="59408" spans="1:1" x14ac:dyDescent="0.2">
      <c r="A59408" s="6"/>
    </row>
    <row r="59409" spans="1:1" x14ac:dyDescent="0.2">
      <c r="A59409" s="6"/>
    </row>
    <row r="59410" spans="1:1" x14ac:dyDescent="0.2">
      <c r="A59410" s="6"/>
    </row>
    <row r="59411" spans="1:1" x14ac:dyDescent="0.2">
      <c r="A59411" s="6"/>
    </row>
    <row r="59412" spans="1:1" x14ac:dyDescent="0.2">
      <c r="A59412" s="6"/>
    </row>
    <row r="59413" spans="1:1" x14ac:dyDescent="0.2">
      <c r="A59413" s="6"/>
    </row>
    <row r="59414" spans="1:1" x14ac:dyDescent="0.2">
      <c r="A59414" s="6"/>
    </row>
    <row r="59415" spans="1:1" x14ac:dyDescent="0.2">
      <c r="A59415" s="6"/>
    </row>
    <row r="59416" spans="1:1" x14ac:dyDescent="0.2">
      <c r="A59416" s="6"/>
    </row>
    <row r="59417" spans="1:1" x14ac:dyDescent="0.2">
      <c r="A59417" s="6"/>
    </row>
    <row r="59418" spans="1:1" x14ac:dyDescent="0.2">
      <c r="A59418" s="6"/>
    </row>
    <row r="59419" spans="1:1" x14ac:dyDescent="0.2">
      <c r="A59419" s="6"/>
    </row>
    <row r="59420" spans="1:1" x14ac:dyDescent="0.2">
      <c r="A59420" s="6"/>
    </row>
    <row r="59421" spans="1:1" x14ac:dyDescent="0.2">
      <c r="A59421" s="6"/>
    </row>
    <row r="59422" spans="1:1" x14ac:dyDescent="0.2">
      <c r="A59422" s="6"/>
    </row>
    <row r="59423" spans="1:1" x14ac:dyDescent="0.2">
      <c r="A59423" s="6"/>
    </row>
    <row r="59424" spans="1:1" x14ac:dyDescent="0.2">
      <c r="A59424" s="6"/>
    </row>
    <row r="59425" spans="1:1" x14ac:dyDescent="0.2">
      <c r="A59425" s="6"/>
    </row>
    <row r="59426" spans="1:1" x14ac:dyDescent="0.2">
      <c r="A59426" s="6"/>
    </row>
    <row r="59427" spans="1:1" x14ac:dyDescent="0.2">
      <c r="A59427" s="6"/>
    </row>
    <row r="59428" spans="1:1" x14ac:dyDescent="0.2">
      <c r="A59428" s="6"/>
    </row>
    <row r="59429" spans="1:1" x14ac:dyDescent="0.2">
      <c r="A59429" s="6"/>
    </row>
    <row r="59430" spans="1:1" x14ac:dyDescent="0.2">
      <c r="A59430" s="6"/>
    </row>
    <row r="59431" spans="1:1" x14ac:dyDescent="0.2">
      <c r="A59431" s="6"/>
    </row>
    <row r="59432" spans="1:1" x14ac:dyDescent="0.2">
      <c r="A59432" s="6"/>
    </row>
    <row r="59433" spans="1:1" x14ac:dyDescent="0.2">
      <c r="A59433" s="6"/>
    </row>
    <row r="59434" spans="1:1" x14ac:dyDescent="0.2">
      <c r="A59434" s="6"/>
    </row>
    <row r="59435" spans="1:1" x14ac:dyDescent="0.2">
      <c r="A59435" s="6"/>
    </row>
    <row r="59436" spans="1:1" x14ac:dyDescent="0.2">
      <c r="A59436" s="6"/>
    </row>
    <row r="59437" spans="1:1" x14ac:dyDescent="0.2">
      <c r="A59437" s="6"/>
    </row>
    <row r="59438" spans="1:1" x14ac:dyDescent="0.2">
      <c r="A59438" s="6"/>
    </row>
    <row r="59439" spans="1:1" x14ac:dyDescent="0.2">
      <c r="A59439" s="6"/>
    </row>
    <row r="59440" spans="1:1" x14ac:dyDescent="0.2">
      <c r="A59440" s="6"/>
    </row>
    <row r="59441" spans="1:1" x14ac:dyDescent="0.2">
      <c r="A59441" s="6"/>
    </row>
    <row r="59442" spans="1:1" x14ac:dyDescent="0.2">
      <c r="A59442" s="6"/>
    </row>
    <row r="59443" spans="1:1" x14ac:dyDescent="0.2">
      <c r="A59443" s="6"/>
    </row>
    <row r="59444" spans="1:1" x14ac:dyDescent="0.2">
      <c r="A59444" s="6"/>
    </row>
    <row r="59445" spans="1:1" x14ac:dyDescent="0.2">
      <c r="A59445" s="6"/>
    </row>
    <row r="59446" spans="1:1" x14ac:dyDescent="0.2">
      <c r="A59446" s="6"/>
    </row>
    <row r="59447" spans="1:1" x14ac:dyDescent="0.2">
      <c r="A59447" s="6"/>
    </row>
    <row r="59448" spans="1:1" x14ac:dyDescent="0.2">
      <c r="A59448" s="6"/>
    </row>
    <row r="59449" spans="1:1" x14ac:dyDescent="0.2">
      <c r="A59449" s="6"/>
    </row>
    <row r="59450" spans="1:1" x14ac:dyDescent="0.2">
      <c r="A59450" s="6"/>
    </row>
    <row r="59451" spans="1:1" x14ac:dyDescent="0.2">
      <c r="A59451" s="6"/>
    </row>
    <row r="59452" spans="1:1" x14ac:dyDescent="0.2">
      <c r="A59452" s="6"/>
    </row>
    <row r="59453" spans="1:1" x14ac:dyDescent="0.2">
      <c r="A59453" s="6"/>
    </row>
    <row r="59454" spans="1:1" x14ac:dyDescent="0.2">
      <c r="A59454" s="6"/>
    </row>
    <row r="59455" spans="1:1" x14ac:dyDescent="0.2">
      <c r="A59455" s="6"/>
    </row>
    <row r="59456" spans="1:1" x14ac:dyDescent="0.2">
      <c r="A59456" s="6"/>
    </row>
    <row r="59457" spans="1:1" x14ac:dyDescent="0.2">
      <c r="A59457" s="6"/>
    </row>
    <row r="59458" spans="1:1" x14ac:dyDescent="0.2">
      <c r="A59458" s="6"/>
    </row>
    <row r="59459" spans="1:1" x14ac:dyDescent="0.2">
      <c r="A59459" s="6"/>
    </row>
    <row r="59460" spans="1:1" x14ac:dyDescent="0.2">
      <c r="A59460" s="6"/>
    </row>
    <row r="59461" spans="1:1" x14ac:dyDescent="0.2">
      <c r="A59461" s="6"/>
    </row>
    <row r="59462" spans="1:1" x14ac:dyDescent="0.2">
      <c r="A59462" s="6"/>
    </row>
    <row r="59463" spans="1:1" x14ac:dyDescent="0.2">
      <c r="A59463" s="6"/>
    </row>
    <row r="59464" spans="1:1" x14ac:dyDescent="0.2">
      <c r="A59464" s="6"/>
    </row>
    <row r="59465" spans="1:1" x14ac:dyDescent="0.2">
      <c r="A59465" s="6"/>
    </row>
    <row r="59466" spans="1:1" x14ac:dyDescent="0.2">
      <c r="A59466" s="6"/>
    </row>
    <row r="59467" spans="1:1" x14ac:dyDescent="0.2">
      <c r="A59467" s="6"/>
    </row>
    <row r="59468" spans="1:1" x14ac:dyDescent="0.2">
      <c r="A59468" s="6"/>
    </row>
    <row r="59469" spans="1:1" x14ac:dyDescent="0.2">
      <c r="A59469" s="6"/>
    </row>
    <row r="59470" spans="1:1" x14ac:dyDescent="0.2">
      <c r="A59470" s="6"/>
    </row>
    <row r="59471" spans="1:1" x14ac:dyDescent="0.2">
      <c r="A59471" s="6"/>
    </row>
    <row r="59472" spans="1:1" x14ac:dyDescent="0.2">
      <c r="A59472" s="6"/>
    </row>
    <row r="59473" spans="1:1" x14ac:dyDescent="0.2">
      <c r="A59473" s="6"/>
    </row>
    <row r="59474" spans="1:1" x14ac:dyDescent="0.2">
      <c r="A59474" s="6"/>
    </row>
    <row r="59475" spans="1:1" x14ac:dyDescent="0.2">
      <c r="A59475" s="6"/>
    </row>
    <row r="59476" spans="1:1" x14ac:dyDescent="0.2">
      <c r="A59476" s="6"/>
    </row>
    <row r="59477" spans="1:1" x14ac:dyDescent="0.2">
      <c r="A59477" s="6"/>
    </row>
    <row r="59478" spans="1:1" x14ac:dyDescent="0.2">
      <c r="A59478" s="6"/>
    </row>
    <row r="59479" spans="1:1" x14ac:dyDescent="0.2">
      <c r="A59479" s="6"/>
    </row>
    <row r="59480" spans="1:1" x14ac:dyDescent="0.2">
      <c r="A59480" s="6"/>
    </row>
    <row r="59481" spans="1:1" x14ac:dyDescent="0.2">
      <c r="A59481" s="6"/>
    </row>
    <row r="59482" spans="1:1" x14ac:dyDescent="0.2">
      <c r="A59482" s="6"/>
    </row>
    <row r="59483" spans="1:1" x14ac:dyDescent="0.2">
      <c r="A59483" s="6"/>
    </row>
    <row r="59484" spans="1:1" x14ac:dyDescent="0.2">
      <c r="A59484" s="6"/>
    </row>
    <row r="59485" spans="1:1" x14ac:dyDescent="0.2">
      <c r="A59485" s="6"/>
    </row>
    <row r="59486" spans="1:1" x14ac:dyDescent="0.2">
      <c r="A59486" s="6"/>
    </row>
    <row r="59487" spans="1:1" x14ac:dyDescent="0.2">
      <c r="A59487" s="6"/>
    </row>
    <row r="59488" spans="1:1" x14ac:dyDescent="0.2">
      <c r="A59488" s="6"/>
    </row>
    <row r="59489" spans="1:1" x14ac:dyDescent="0.2">
      <c r="A59489" s="6"/>
    </row>
    <row r="59490" spans="1:1" x14ac:dyDescent="0.2">
      <c r="A59490" s="6"/>
    </row>
    <row r="59491" spans="1:1" x14ac:dyDescent="0.2">
      <c r="A59491" s="6"/>
    </row>
    <row r="59492" spans="1:1" x14ac:dyDescent="0.2">
      <c r="A59492" s="6"/>
    </row>
    <row r="59493" spans="1:1" x14ac:dyDescent="0.2">
      <c r="A59493" s="6"/>
    </row>
    <row r="59494" spans="1:1" x14ac:dyDescent="0.2">
      <c r="A59494" s="6"/>
    </row>
    <row r="59495" spans="1:1" x14ac:dyDescent="0.2">
      <c r="A59495" s="6"/>
    </row>
    <row r="59496" spans="1:1" x14ac:dyDescent="0.2">
      <c r="A59496" s="6"/>
    </row>
    <row r="59497" spans="1:1" x14ac:dyDescent="0.2">
      <c r="A59497" s="6"/>
    </row>
    <row r="59498" spans="1:1" x14ac:dyDescent="0.2">
      <c r="A59498" s="6"/>
    </row>
    <row r="59499" spans="1:1" x14ac:dyDescent="0.2">
      <c r="A59499" s="6"/>
    </row>
    <row r="59500" spans="1:1" x14ac:dyDescent="0.2">
      <c r="A59500" s="6"/>
    </row>
    <row r="59501" spans="1:1" x14ac:dyDescent="0.2">
      <c r="A59501" s="6"/>
    </row>
    <row r="59502" spans="1:1" x14ac:dyDescent="0.2">
      <c r="A59502" s="6"/>
    </row>
    <row r="59503" spans="1:1" x14ac:dyDescent="0.2">
      <c r="A59503" s="6"/>
    </row>
    <row r="59504" spans="1:1" x14ac:dyDescent="0.2">
      <c r="A59504" s="6"/>
    </row>
    <row r="59505" spans="1:1" x14ac:dyDescent="0.2">
      <c r="A59505" s="6"/>
    </row>
    <row r="59506" spans="1:1" x14ac:dyDescent="0.2">
      <c r="A59506" s="6"/>
    </row>
    <row r="59507" spans="1:1" x14ac:dyDescent="0.2">
      <c r="A59507" s="6"/>
    </row>
    <row r="59508" spans="1:1" x14ac:dyDescent="0.2">
      <c r="A59508" s="6"/>
    </row>
    <row r="59509" spans="1:1" x14ac:dyDescent="0.2">
      <c r="A59509" s="6"/>
    </row>
    <row r="59510" spans="1:1" x14ac:dyDescent="0.2">
      <c r="A59510" s="6"/>
    </row>
    <row r="59511" spans="1:1" x14ac:dyDescent="0.2">
      <c r="A59511" s="6"/>
    </row>
    <row r="59512" spans="1:1" x14ac:dyDescent="0.2">
      <c r="A59512" s="6"/>
    </row>
    <row r="59513" spans="1:1" x14ac:dyDescent="0.2">
      <c r="A59513" s="6"/>
    </row>
    <row r="59514" spans="1:1" x14ac:dyDescent="0.2">
      <c r="A59514" s="6"/>
    </row>
    <row r="59515" spans="1:1" x14ac:dyDescent="0.2">
      <c r="A59515" s="6"/>
    </row>
    <row r="59516" spans="1:1" x14ac:dyDescent="0.2">
      <c r="A59516" s="6"/>
    </row>
    <row r="59517" spans="1:1" x14ac:dyDescent="0.2">
      <c r="A59517" s="6"/>
    </row>
    <row r="59518" spans="1:1" x14ac:dyDescent="0.2">
      <c r="A59518" s="6"/>
    </row>
    <row r="59519" spans="1:1" x14ac:dyDescent="0.2">
      <c r="A59519" s="6"/>
    </row>
    <row r="59520" spans="1:1" x14ac:dyDescent="0.2">
      <c r="A59520" s="6"/>
    </row>
    <row r="59521" spans="1:1" x14ac:dyDescent="0.2">
      <c r="A59521" s="6"/>
    </row>
    <row r="59522" spans="1:1" x14ac:dyDescent="0.2">
      <c r="A59522" s="6"/>
    </row>
    <row r="59523" spans="1:1" x14ac:dyDescent="0.2">
      <c r="A59523" s="6"/>
    </row>
    <row r="59524" spans="1:1" x14ac:dyDescent="0.2">
      <c r="A59524" s="6"/>
    </row>
    <row r="59525" spans="1:1" x14ac:dyDescent="0.2">
      <c r="A59525" s="6"/>
    </row>
    <row r="59526" spans="1:1" x14ac:dyDescent="0.2">
      <c r="A59526" s="6"/>
    </row>
    <row r="59527" spans="1:1" x14ac:dyDescent="0.2">
      <c r="A59527" s="6"/>
    </row>
    <row r="59528" spans="1:1" x14ac:dyDescent="0.2">
      <c r="A59528" s="6"/>
    </row>
    <row r="59529" spans="1:1" x14ac:dyDescent="0.2">
      <c r="A59529" s="6"/>
    </row>
    <row r="59530" spans="1:1" x14ac:dyDescent="0.2">
      <c r="A59530" s="6"/>
    </row>
    <row r="59531" spans="1:1" x14ac:dyDescent="0.2">
      <c r="A59531" s="6"/>
    </row>
    <row r="59532" spans="1:1" x14ac:dyDescent="0.2">
      <c r="A59532" s="6"/>
    </row>
    <row r="59533" spans="1:1" x14ac:dyDescent="0.2">
      <c r="A59533" s="6"/>
    </row>
    <row r="59534" spans="1:1" x14ac:dyDescent="0.2">
      <c r="A59534" s="6"/>
    </row>
    <row r="59535" spans="1:1" x14ac:dyDescent="0.2">
      <c r="A59535" s="6"/>
    </row>
    <row r="59536" spans="1:1" x14ac:dyDescent="0.2">
      <c r="A59536" s="6"/>
    </row>
    <row r="59537" spans="1:1" x14ac:dyDescent="0.2">
      <c r="A59537" s="6"/>
    </row>
    <row r="59538" spans="1:1" x14ac:dyDescent="0.2">
      <c r="A59538" s="6"/>
    </row>
    <row r="59539" spans="1:1" x14ac:dyDescent="0.2">
      <c r="A59539" s="6"/>
    </row>
    <row r="59540" spans="1:1" x14ac:dyDescent="0.2">
      <c r="A59540" s="6"/>
    </row>
    <row r="59541" spans="1:1" x14ac:dyDescent="0.2">
      <c r="A59541" s="6"/>
    </row>
    <row r="59542" spans="1:1" x14ac:dyDescent="0.2">
      <c r="A59542" s="6"/>
    </row>
    <row r="59543" spans="1:1" x14ac:dyDescent="0.2">
      <c r="A59543" s="6"/>
    </row>
    <row r="59544" spans="1:1" x14ac:dyDescent="0.2">
      <c r="A59544" s="6"/>
    </row>
    <row r="59545" spans="1:1" x14ac:dyDescent="0.2">
      <c r="A59545" s="6"/>
    </row>
    <row r="59546" spans="1:1" x14ac:dyDescent="0.2">
      <c r="A59546" s="6"/>
    </row>
    <row r="59547" spans="1:1" x14ac:dyDescent="0.2">
      <c r="A59547" s="6"/>
    </row>
    <row r="59548" spans="1:1" x14ac:dyDescent="0.2">
      <c r="A59548" s="6"/>
    </row>
    <row r="59549" spans="1:1" x14ac:dyDescent="0.2">
      <c r="A59549" s="6"/>
    </row>
    <row r="59550" spans="1:1" x14ac:dyDescent="0.2">
      <c r="A59550" s="6"/>
    </row>
    <row r="59551" spans="1:1" x14ac:dyDescent="0.2">
      <c r="A59551" s="6"/>
    </row>
    <row r="59552" spans="1:1" x14ac:dyDescent="0.2">
      <c r="A59552" s="6"/>
    </row>
    <row r="59553" spans="1:1" x14ac:dyDescent="0.2">
      <c r="A59553" s="6"/>
    </row>
    <row r="59554" spans="1:1" x14ac:dyDescent="0.2">
      <c r="A59554" s="6"/>
    </row>
    <row r="59555" spans="1:1" x14ac:dyDescent="0.2">
      <c r="A59555" s="6"/>
    </row>
    <row r="59556" spans="1:1" x14ac:dyDescent="0.2">
      <c r="A59556" s="6"/>
    </row>
    <row r="59557" spans="1:1" x14ac:dyDescent="0.2">
      <c r="A59557" s="6"/>
    </row>
    <row r="59558" spans="1:1" x14ac:dyDescent="0.2">
      <c r="A59558" s="6"/>
    </row>
    <row r="59559" spans="1:1" x14ac:dyDescent="0.2">
      <c r="A59559" s="6"/>
    </row>
    <row r="59560" spans="1:1" x14ac:dyDescent="0.2">
      <c r="A59560" s="6"/>
    </row>
    <row r="59561" spans="1:1" x14ac:dyDescent="0.2">
      <c r="A59561" s="6"/>
    </row>
    <row r="59562" spans="1:1" x14ac:dyDescent="0.2">
      <c r="A59562" s="6"/>
    </row>
    <row r="59563" spans="1:1" x14ac:dyDescent="0.2">
      <c r="A59563" s="6"/>
    </row>
    <row r="59564" spans="1:1" x14ac:dyDescent="0.2">
      <c r="A59564" s="6"/>
    </row>
    <row r="59565" spans="1:1" x14ac:dyDescent="0.2">
      <c r="A59565" s="6"/>
    </row>
    <row r="59566" spans="1:1" x14ac:dyDescent="0.2">
      <c r="A59566" s="6"/>
    </row>
    <row r="59567" spans="1:1" x14ac:dyDescent="0.2">
      <c r="A59567" s="6"/>
    </row>
    <row r="59568" spans="1:1" x14ac:dyDescent="0.2">
      <c r="A59568" s="6"/>
    </row>
    <row r="59569" spans="1:1" x14ac:dyDescent="0.2">
      <c r="A59569" s="6"/>
    </row>
    <row r="59570" spans="1:1" x14ac:dyDescent="0.2">
      <c r="A59570" s="6"/>
    </row>
    <row r="59571" spans="1:1" x14ac:dyDescent="0.2">
      <c r="A59571" s="6"/>
    </row>
    <row r="59572" spans="1:1" x14ac:dyDescent="0.2">
      <c r="A59572" s="6"/>
    </row>
    <row r="59573" spans="1:1" x14ac:dyDescent="0.2">
      <c r="A59573" s="6"/>
    </row>
    <row r="59574" spans="1:1" x14ac:dyDescent="0.2">
      <c r="A59574" s="6"/>
    </row>
    <row r="59575" spans="1:1" x14ac:dyDescent="0.2">
      <c r="A59575" s="6"/>
    </row>
    <row r="59576" spans="1:1" x14ac:dyDescent="0.2">
      <c r="A59576" s="6"/>
    </row>
    <row r="59577" spans="1:1" x14ac:dyDescent="0.2">
      <c r="A59577" s="6"/>
    </row>
    <row r="59578" spans="1:1" x14ac:dyDescent="0.2">
      <c r="A59578" s="6"/>
    </row>
    <row r="59579" spans="1:1" x14ac:dyDescent="0.2">
      <c r="A59579" s="6"/>
    </row>
    <row r="59580" spans="1:1" x14ac:dyDescent="0.2">
      <c r="A59580" s="6"/>
    </row>
    <row r="59581" spans="1:1" x14ac:dyDescent="0.2">
      <c r="A59581" s="6"/>
    </row>
    <row r="59582" spans="1:1" x14ac:dyDescent="0.2">
      <c r="A59582" s="6"/>
    </row>
    <row r="59583" spans="1:1" x14ac:dyDescent="0.2">
      <c r="A59583" s="6"/>
    </row>
    <row r="59584" spans="1:1" x14ac:dyDescent="0.2">
      <c r="A59584" s="6"/>
    </row>
    <row r="59585" spans="1:1" x14ac:dyDescent="0.2">
      <c r="A59585" s="6"/>
    </row>
    <row r="59586" spans="1:1" x14ac:dyDescent="0.2">
      <c r="A59586" s="6"/>
    </row>
    <row r="59587" spans="1:1" x14ac:dyDescent="0.2">
      <c r="A59587" s="6"/>
    </row>
    <row r="59588" spans="1:1" x14ac:dyDescent="0.2">
      <c r="A59588" s="6"/>
    </row>
    <row r="59589" spans="1:1" x14ac:dyDescent="0.2">
      <c r="A59589" s="6"/>
    </row>
    <row r="59590" spans="1:1" x14ac:dyDescent="0.2">
      <c r="A59590" s="6"/>
    </row>
    <row r="59591" spans="1:1" x14ac:dyDescent="0.2">
      <c r="A59591" s="6"/>
    </row>
    <row r="59592" spans="1:1" x14ac:dyDescent="0.2">
      <c r="A59592" s="6"/>
    </row>
    <row r="59593" spans="1:1" x14ac:dyDescent="0.2">
      <c r="A59593" s="6"/>
    </row>
    <row r="59594" spans="1:1" x14ac:dyDescent="0.2">
      <c r="A59594" s="6"/>
    </row>
    <row r="59595" spans="1:1" x14ac:dyDescent="0.2">
      <c r="A59595" s="6"/>
    </row>
    <row r="59596" spans="1:1" x14ac:dyDescent="0.2">
      <c r="A59596" s="6"/>
    </row>
    <row r="59597" spans="1:1" x14ac:dyDescent="0.2">
      <c r="A59597" s="6"/>
    </row>
    <row r="59598" spans="1:1" x14ac:dyDescent="0.2">
      <c r="A59598" s="6"/>
    </row>
    <row r="59599" spans="1:1" x14ac:dyDescent="0.2">
      <c r="A59599" s="6"/>
    </row>
    <row r="59600" spans="1:1" x14ac:dyDescent="0.2">
      <c r="A59600" s="6"/>
    </row>
    <row r="59601" spans="1:1" x14ac:dyDescent="0.2">
      <c r="A59601" s="6"/>
    </row>
    <row r="59602" spans="1:1" x14ac:dyDescent="0.2">
      <c r="A59602" s="6"/>
    </row>
    <row r="59603" spans="1:1" x14ac:dyDescent="0.2">
      <c r="A59603" s="6"/>
    </row>
    <row r="59604" spans="1:1" x14ac:dyDescent="0.2">
      <c r="A59604" s="6"/>
    </row>
    <row r="59605" spans="1:1" x14ac:dyDescent="0.2">
      <c r="A59605" s="6"/>
    </row>
    <row r="59606" spans="1:1" x14ac:dyDescent="0.2">
      <c r="A59606" s="6"/>
    </row>
    <row r="59607" spans="1:1" x14ac:dyDescent="0.2">
      <c r="A59607" s="6"/>
    </row>
    <row r="59608" spans="1:1" x14ac:dyDescent="0.2">
      <c r="A59608" s="6"/>
    </row>
    <row r="59609" spans="1:1" x14ac:dyDescent="0.2">
      <c r="A59609" s="6"/>
    </row>
    <row r="59610" spans="1:1" x14ac:dyDescent="0.2">
      <c r="A59610" s="6"/>
    </row>
    <row r="59611" spans="1:1" x14ac:dyDescent="0.2">
      <c r="A59611" s="6"/>
    </row>
    <row r="59612" spans="1:1" x14ac:dyDescent="0.2">
      <c r="A59612" s="6"/>
    </row>
    <row r="59613" spans="1:1" x14ac:dyDescent="0.2">
      <c r="A59613" s="6"/>
    </row>
    <row r="59614" spans="1:1" x14ac:dyDescent="0.2">
      <c r="A59614" s="6"/>
    </row>
    <row r="59615" spans="1:1" x14ac:dyDescent="0.2">
      <c r="A59615" s="6"/>
    </row>
    <row r="59616" spans="1:1" x14ac:dyDescent="0.2">
      <c r="A59616" s="6"/>
    </row>
    <row r="59617" spans="1:1" x14ac:dyDescent="0.2">
      <c r="A59617" s="6"/>
    </row>
    <row r="59618" spans="1:1" x14ac:dyDescent="0.2">
      <c r="A59618" s="6"/>
    </row>
    <row r="59619" spans="1:1" x14ac:dyDescent="0.2">
      <c r="A59619" s="6"/>
    </row>
    <row r="59620" spans="1:1" x14ac:dyDescent="0.2">
      <c r="A59620" s="6"/>
    </row>
    <row r="59621" spans="1:1" x14ac:dyDescent="0.2">
      <c r="A59621" s="6"/>
    </row>
    <row r="59622" spans="1:1" x14ac:dyDescent="0.2">
      <c r="A59622" s="6"/>
    </row>
    <row r="59623" spans="1:1" x14ac:dyDescent="0.2">
      <c r="A59623" s="6"/>
    </row>
    <row r="59624" spans="1:1" x14ac:dyDescent="0.2">
      <c r="A59624" s="6"/>
    </row>
    <row r="59625" spans="1:1" x14ac:dyDescent="0.2">
      <c r="A59625" s="6"/>
    </row>
    <row r="59626" spans="1:1" x14ac:dyDescent="0.2">
      <c r="A59626" s="6"/>
    </row>
    <row r="59627" spans="1:1" x14ac:dyDescent="0.2">
      <c r="A59627" s="6"/>
    </row>
    <row r="59628" spans="1:1" x14ac:dyDescent="0.2">
      <c r="A59628" s="6"/>
    </row>
    <row r="59629" spans="1:1" x14ac:dyDescent="0.2">
      <c r="A59629" s="6"/>
    </row>
    <row r="59630" spans="1:1" x14ac:dyDescent="0.2">
      <c r="A59630" s="6"/>
    </row>
    <row r="59631" spans="1:1" x14ac:dyDescent="0.2">
      <c r="A59631" s="6"/>
    </row>
    <row r="59632" spans="1:1" x14ac:dyDescent="0.2">
      <c r="A59632" s="6"/>
    </row>
    <row r="59633" spans="1:1" x14ac:dyDescent="0.2">
      <c r="A59633" s="6"/>
    </row>
    <row r="59634" spans="1:1" x14ac:dyDescent="0.2">
      <c r="A59634" s="6"/>
    </row>
    <row r="59635" spans="1:1" x14ac:dyDescent="0.2">
      <c r="A59635" s="6"/>
    </row>
    <row r="59636" spans="1:1" x14ac:dyDescent="0.2">
      <c r="A59636" s="6"/>
    </row>
    <row r="59637" spans="1:1" x14ac:dyDescent="0.2">
      <c r="A59637" s="6"/>
    </row>
    <row r="59638" spans="1:1" x14ac:dyDescent="0.2">
      <c r="A59638" s="6"/>
    </row>
    <row r="59639" spans="1:1" x14ac:dyDescent="0.2">
      <c r="A59639" s="6"/>
    </row>
    <row r="59640" spans="1:1" x14ac:dyDescent="0.2">
      <c r="A59640" s="6"/>
    </row>
    <row r="59641" spans="1:1" x14ac:dyDescent="0.2">
      <c r="A59641" s="6"/>
    </row>
    <row r="59642" spans="1:1" x14ac:dyDescent="0.2">
      <c r="A59642" s="6"/>
    </row>
    <row r="59643" spans="1:1" x14ac:dyDescent="0.2">
      <c r="A59643" s="6"/>
    </row>
    <row r="59644" spans="1:1" x14ac:dyDescent="0.2">
      <c r="A59644" s="6"/>
    </row>
    <row r="59645" spans="1:1" x14ac:dyDescent="0.2">
      <c r="A59645" s="6"/>
    </row>
    <row r="59646" spans="1:1" x14ac:dyDescent="0.2">
      <c r="A59646" s="6"/>
    </row>
    <row r="59647" spans="1:1" x14ac:dyDescent="0.2">
      <c r="A59647" s="6"/>
    </row>
    <row r="59648" spans="1:1" x14ac:dyDescent="0.2">
      <c r="A59648" s="6"/>
    </row>
    <row r="59649" spans="1:1" x14ac:dyDescent="0.2">
      <c r="A59649" s="6"/>
    </row>
    <row r="59650" spans="1:1" x14ac:dyDescent="0.2">
      <c r="A59650" s="6"/>
    </row>
    <row r="59651" spans="1:1" x14ac:dyDescent="0.2">
      <c r="A59651" s="6"/>
    </row>
    <row r="59652" spans="1:1" x14ac:dyDescent="0.2">
      <c r="A59652" s="6"/>
    </row>
    <row r="59653" spans="1:1" x14ac:dyDescent="0.2">
      <c r="A59653" s="6"/>
    </row>
    <row r="59654" spans="1:1" x14ac:dyDescent="0.2">
      <c r="A59654" s="6"/>
    </row>
    <row r="59655" spans="1:1" x14ac:dyDescent="0.2">
      <c r="A59655" s="6"/>
    </row>
    <row r="59656" spans="1:1" x14ac:dyDescent="0.2">
      <c r="A59656" s="6"/>
    </row>
    <row r="59657" spans="1:1" x14ac:dyDescent="0.2">
      <c r="A59657" s="6"/>
    </row>
    <row r="59658" spans="1:1" x14ac:dyDescent="0.2">
      <c r="A59658" s="6"/>
    </row>
    <row r="59659" spans="1:1" x14ac:dyDescent="0.2">
      <c r="A59659" s="6"/>
    </row>
    <row r="59660" spans="1:1" x14ac:dyDescent="0.2">
      <c r="A59660" s="6"/>
    </row>
    <row r="59661" spans="1:1" x14ac:dyDescent="0.2">
      <c r="A59661" s="6"/>
    </row>
    <row r="59662" spans="1:1" x14ac:dyDescent="0.2">
      <c r="A59662" s="6"/>
    </row>
    <row r="59663" spans="1:1" x14ac:dyDescent="0.2">
      <c r="A59663" s="6"/>
    </row>
    <row r="59664" spans="1:1" x14ac:dyDescent="0.2">
      <c r="A59664" s="6"/>
    </row>
    <row r="59665" spans="1:1" x14ac:dyDescent="0.2">
      <c r="A59665" s="6"/>
    </row>
    <row r="59666" spans="1:1" x14ac:dyDescent="0.2">
      <c r="A59666" s="6"/>
    </row>
    <row r="59667" spans="1:1" x14ac:dyDescent="0.2">
      <c r="A59667" s="6"/>
    </row>
    <row r="59668" spans="1:1" x14ac:dyDescent="0.2">
      <c r="A59668" s="6"/>
    </row>
    <row r="59669" spans="1:1" x14ac:dyDescent="0.2">
      <c r="A59669" s="6"/>
    </row>
    <row r="59670" spans="1:1" x14ac:dyDescent="0.2">
      <c r="A59670" s="6"/>
    </row>
    <row r="59671" spans="1:1" x14ac:dyDescent="0.2">
      <c r="A59671" s="6"/>
    </row>
    <row r="59672" spans="1:1" x14ac:dyDescent="0.2">
      <c r="A59672" s="6"/>
    </row>
    <row r="59673" spans="1:1" x14ac:dyDescent="0.2">
      <c r="A59673" s="6"/>
    </row>
    <row r="59674" spans="1:1" x14ac:dyDescent="0.2">
      <c r="A59674" s="6"/>
    </row>
    <row r="59675" spans="1:1" x14ac:dyDescent="0.2">
      <c r="A59675" s="6"/>
    </row>
    <row r="59676" spans="1:1" x14ac:dyDescent="0.2">
      <c r="A59676" s="6"/>
    </row>
    <row r="59677" spans="1:1" x14ac:dyDescent="0.2">
      <c r="A59677" s="6"/>
    </row>
    <row r="59678" spans="1:1" x14ac:dyDescent="0.2">
      <c r="A59678" s="6"/>
    </row>
    <row r="59679" spans="1:1" x14ac:dyDescent="0.2">
      <c r="A59679" s="6"/>
    </row>
    <row r="59680" spans="1:1" x14ac:dyDescent="0.2">
      <c r="A59680" s="6"/>
    </row>
    <row r="59681" spans="1:1" x14ac:dyDescent="0.2">
      <c r="A59681" s="6"/>
    </row>
    <row r="59682" spans="1:1" x14ac:dyDescent="0.2">
      <c r="A59682" s="6"/>
    </row>
    <row r="59683" spans="1:1" x14ac:dyDescent="0.2">
      <c r="A59683" s="6"/>
    </row>
    <row r="59684" spans="1:1" x14ac:dyDescent="0.2">
      <c r="A59684" s="6"/>
    </row>
    <row r="59685" spans="1:1" x14ac:dyDescent="0.2">
      <c r="A59685" s="6"/>
    </row>
    <row r="59686" spans="1:1" x14ac:dyDescent="0.2">
      <c r="A59686" s="6"/>
    </row>
    <row r="59687" spans="1:1" x14ac:dyDescent="0.2">
      <c r="A59687" s="6"/>
    </row>
    <row r="59688" spans="1:1" x14ac:dyDescent="0.2">
      <c r="A59688" s="6"/>
    </row>
    <row r="59689" spans="1:1" x14ac:dyDescent="0.2">
      <c r="A59689" s="6"/>
    </row>
    <row r="59690" spans="1:1" x14ac:dyDescent="0.2">
      <c r="A59690" s="6"/>
    </row>
    <row r="59691" spans="1:1" x14ac:dyDescent="0.2">
      <c r="A59691" s="6"/>
    </row>
    <row r="59692" spans="1:1" x14ac:dyDescent="0.2">
      <c r="A59692" s="6"/>
    </row>
    <row r="59693" spans="1:1" x14ac:dyDescent="0.2">
      <c r="A59693" s="6"/>
    </row>
    <row r="59694" spans="1:1" x14ac:dyDescent="0.2">
      <c r="A59694" s="6"/>
    </row>
    <row r="59695" spans="1:1" x14ac:dyDescent="0.2">
      <c r="A59695" s="6"/>
    </row>
    <row r="59696" spans="1:1" x14ac:dyDescent="0.2">
      <c r="A59696" s="6"/>
    </row>
    <row r="59697" spans="1:1" x14ac:dyDescent="0.2">
      <c r="A59697" s="6"/>
    </row>
    <row r="59698" spans="1:1" x14ac:dyDescent="0.2">
      <c r="A59698" s="6"/>
    </row>
    <row r="59699" spans="1:1" x14ac:dyDescent="0.2">
      <c r="A59699" s="6"/>
    </row>
    <row r="59700" spans="1:1" x14ac:dyDescent="0.2">
      <c r="A59700" s="6"/>
    </row>
    <row r="59701" spans="1:1" x14ac:dyDescent="0.2">
      <c r="A59701" s="6"/>
    </row>
    <row r="59702" spans="1:1" x14ac:dyDescent="0.2">
      <c r="A59702" s="6"/>
    </row>
    <row r="59703" spans="1:1" x14ac:dyDescent="0.2">
      <c r="A59703" s="6"/>
    </row>
    <row r="59704" spans="1:1" x14ac:dyDescent="0.2">
      <c r="A59704" s="6"/>
    </row>
    <row r="59705" spans="1:1" x14ac:dyDescent="0.2">
      <c r="A59705" s="6"/>
    </row>
    <row r="59706" spans="1:1" x14ac:dyDescent="0.2">
      <c r="A59706" s="6"/>
    </row>
    <row r="59707" spans="1:1" x14ac:dyDescent="0.2">
      <c r="A59707" s="6"/>
    </row>
    <row r="59708" spans="1:1" x14ac:dyDescent="0.2">
      <c r="A59708" s="6"/>
    </row>
    <row r="59709" spans="1:1" x14ac:dyDescent="0.2">
      <c r="A59709" s="6"/>
    </row>
    <row r="59710" spans="1:1" x14ac:dyDescent="0.2">
      <c r="A59710" s="6"/>
    </row>
    <row r="59711" spans="1:1" x14ac:dyDescent="0.2">
      <c r="A59711" s="6"/>
    </row>
    <row r="59712" spans="1:1" x14ac:dyDescent="0.2">
      <c r="A59712" s="6"/>
    </row>
    <row r="59713" spans="1:1" x14ac:dyDescent="0.2">
      <c r="A59713" s="6"/>
    </row>
    <row r="59714" spans="1:1" x14ac:dyDescent="0.2">
      <c r="A59714" s="6"/>
    </row>
    <row r="59715" spans="1:1" x14ac:dyDescent="0.2">
      <c r="A59715" s="6"/>
    </row>
    <row r="59716" spans="1:1" x14ac:dyDescent="0.2">
      <c r="A59716" s="6"/>
    </row>
    <row r="59717" spans="1:1" x14ac:dyDescent="0.2">
      <c r="A59717" s="6"/>
    </row>
    <row r="59718" spans="1:1" x14ac:dyDescent="0.2">
      <c r="A59718" s="6"/>
    </row>
    <row r="59719" spans="1:1" x14ac:dyDescent="0.2">
      <c r="A59719" s="6"/>
    </row>
    <row r="59720" spans="1:1" x14ac:dyDescent="0.2">
      <c r="A59720" s="6"/>
    </row>
    <row r="59721" spans="1:1" x14ac:dyDescent="0.2">
      <c r="A59721" s="6"/>
    </row>
    <row r="59722" spans="1:1" x14ac:dyDescent="0.2">
      <c r="A59722" s="6"/>
    </row>
    <row r="59723" spans="1:1" x14ac:dyDescent="0.2">
      <c r="A59723" s="6"/>
    </row>
    <row r="59724" spans="1:1" x14ac:dyDescent="0.2">
      <c r="A59724" s="6"/>
    </row>
    <row r="59725" spans="1:1" x14ac:dyDescent="0.2">
      <c r="A59725" s="6"/>
    </row>
    <row r="59726" spans="1:1" x14ac:dyDescent="0.2">
      <c r="A59726" s="6"/>
    </row>
    <row r="59727" spans="1:1" x14ac:dyDescent="0.2">
      <c r="A59727" s="6"/>
    </row>
    <row r="59728" spans="1:1" x14ac:dyDescent="0.2">
      <c r="A59728" s="6"/>
    </row>
    <row r="59729" spans="1:1" x14ac:dyDescent="0.2">
      <c r="A59729" s="6"/>
    </row>
    <row r="59730" spans="1:1" x14ac:dyDescent="0.2">
      <c r="A59730" s="6"/>
    </row>
    <row r="59731" spans="1:1" x14ac:dyDescent="0.2">
      <c r="A59731" s="6"/>
    </row>
    <row r="59732" spans="1:1" x14ac:dyDescent="0.2">
      <c r="A59732" s="6"/>
    </row>
    <row r="59733" spans="1:1" x14ac:dyDescent="0.2">
      <c r="A59733" s="6"/>
    </row>
    <row r="59734" spans="1:1" x14ac:dyDescent="0.2">
      <c r="A59734" s="6"/>
    </row>
    <row r="59735" spans="1:1" x14ac:dyDescent="0.2">
      <c r="A59735" s="6"/>
    </row>
    <row r="59736" spans="1:1" x14ac:dyDescent="0.2">
      <c r="A59736" s="6"/>
    </row>
    <row r="59737" spans="1:1" x14ac:dyDescent="0.2">
      <c r="A59737" s="6"/>
    </row>
    <row r="59738" spans="1:1" x14ac:dyDescent="0.2">
      <c r="A59738" s="6"/>
    </row>
    <row r="59739" spans="1:1" x14ac:dyDescent="0.2">
      <c r="A59739" s="6"/>
    </row>
    <row r="59740" spans="1:1" x14ac:dyDescent="0.2">
      <c r="A59740" s="6"/>
    </row>
    <row r="59741" spans="1:1" x14ac:dyDescent="0.2">
      <c r="A59741" s="6"/>
    </row>
    <row r="59742" spans="1:1" x14ac:dyDescent="0.2">
      <c r="A59742" s="6"/>
    </row>
    <row r="59743" spans="1:1" x14ac:dyDescent="0.2">
      <c r="A59743" s="6"/>
    </row>
    <row r="59744" spans="1:1" x14ac:dyDescent="0.2">
      <c r="A59744" s="6"/>
    </row>
    <row r="59745" spans="1:1" x14ac:dyDescent="0.2">
      <c r="A59745" s="6"/>
    </row>
    <row r="59746" spans="1:1" x14ac:dyDescent="0.2">
      <c r="A59746" s="6"/>
    </row>
    <row r="59747" spans="1:1" x14ac:dyDescent="0.2">
      <c r="A59747" s="6"/>
    </row>
    <row r="59748" spans="1:1" x14ac:dyDescent="0.2">
      <c r="A59748" s="6"/>
    </row>
    <row r="59749" spans="1:1" x14ac:dyDescent="0.2">
      <c r="A59749" s="6"/>
    </row>
    <row r="59750" spans="1:1" x14ac:dyDescent="0.2">
      <c r="A59750" s="6"/>
    </row>
    <row r="59751" spans="1:1" x14ac:dyDescent="0.2">
      <c r="A59751" s="6"/>
    </row>
    <row r="59752" spans="1:1" x14ac:dyDescent="0.2">
      <c r="A59752" s="6"/>
    </row>
    <row r="59753" spans="1:1" x14ac:dyDescent="0.2">
      <c r="A59753" s="6"/>
    </row>
    <row r="59754" spans="1:1" x14ac:dyDescent="0.2">
      <c r="A59754" s="6"/>
    </row>
    <row r="59755" spans="1:1" x14ac:dyDescent="0.2">
      <c r="A59755" s="6"/>
    </row>
    <row r="59756" spans="1:1" x14ac:dyDescent="0.2">
      <c r="A59756" s="6"/>
    </row>
    <row r="59757" spans="1:1" x14ac:dyDescent="0.2">
      <c r="A59757" s="6"/>
    </row>
    <row r="59758" spans="1:1" x14ac:dyDescent="0.2">
      <c r="A59758" s="6"/>
    </row>
    <row r="59759" spans="1:1" x14ac:dyDescent="0.2">
      <c r="A59759" s="6"/>
    </row>
    <row r="59760" spans="1:1" x14ac:dyDescent="0.2">
      <c r="A59760" s="6"/>
    </row>
    <row r="59761" spans="1:1" x14ac:dyDescent="0.2">
      <c r="A59761" s="6"/>
    </row>
    <row r="59762" spans="1:1" x14ac:dyDescent="0.2">
      <c r="A59762" s="6"/>
    </row>
    <row r="59763" spans="1:1" x14ac:dyDescent="0.2">
      <c r="A59763" s="6"/>
    </row>
    <row r="59764" spans="1:1" x14ac:dyDescent="0.2">
      <c r="A59764" s="6"/>
    </row>
    <row r="59765" spans="1:1" x14ac:dyDescent="0.2">
      <c r="A59765" s="6"/>
    </row>
    <row r="59766" spans="1:1" x14ac:dyDescent="0.2">
      <c r="A59766" s="6"/>
    </row>
    <row r="59767" spans="1:1" x14ac:dyDescent="0.2">
      <c r="A59767" s="6"/>
    </row>
    <row r="59768" spans="1:1" x14ac:dyDescent="0.2">
      <c r="A59768" s="6"/>
    </row>
    <row r="59769" spans="1:1" x14ac:dyDescent="0.2">
      <c r="A59769" s="6"/>
    </row>
    <row r="59770" spans="1:1" x14ac:dyDescent="0.2">
      <c r="A59770" s="6"/>
    </row>
    <row r="59771" spans="1:1" x14ac:dyDescent="0.2">
      <c r="A59771" s="6"/>
    </row>
    <row r="59772" spans="1:1" x14ac:dyDescent="0.2">
      <c r="A59772" s="6"/>
    </row>
    <row r="59773" spans="1:1" x14ac:dyDescent="0.2">
      <c r="A59773" s="6"/>
    </row>
    <row r="59774" spans="1:1" x14ac:dyDescent="0.2">
      <c r="A59774" s="6"/>
    </row>
    <row r="59775" spans="1:1" x14ac:dyDescent="0.2">
      <c r="A59775" s="6"/>
    </row>
    <row r="59776" spans="1:1" x14ac:dyDescent="0.2">
      <c r="A59776" s="6"/>
    </row>
    <row r="59777" spans="1:1" x14ac:dyDescent="0.2">
      <c r="A59777" s="6"/>
    </row>
    <row r="59778" spans="1:1" x14ac:dyDescent="0.2">
      <c r="A59778" s="6"/>
    </row>
    <row r="59779" spans="1:1" x14ac:dyDescent="0.2">
      <c r="A59779" s="6"/>
    </row>
    <row r="59780" spans="1:1" x14ac:dyDescent="0.2">
      <c r="A59780" s="6"/>
    </row>
    <row r="59781" spans="1:1" x14ac:dyDescent="0.2">
      <c r="A59781" s="6"/>
    </row>
    <row r="59782" spans="1:1" x14ac:dyDescent="0.2">
      <c r="A59782" s="6"/>
    </row>
    <row r="59783" spans="1:1" x14ac:dyDescent="0.2">
      <c r="A59783" s="6"/>
    </row>
    <row r="59784" spans="1:1" x14ac:dyDescent="0.2">
      <c r="A59784" s="6"/>
    </row>
    <row r="59785" spans="1:1" x14ac:dyDescent="0.2">
      <c r="A59785" s="6"/>
    </row>
    <row r="59786" spans="1:1" x14ac:dyDescent="0.2">
      <c r="A59786" s="6"/>
    </row>
    <row r="59787" spans="1:1" x14ac:dyDescent="0.2">
      <c r="A59787" s="6"/>
    </row>
    <row r="59788" spans="1:1" x14ac:dyDescent="0.2">
      <c r="A59788" s="6"/>
    </row>
    <row r="59789" spans="1:1" x14ac:dyDescent="0.2">
      <c r="A59789" s="6"/>
    </row>
    <row r="59790" spans="1:1" x14ac:dyDescent="0.2">
      <c r="A59790" s="6"/>
    </row>
    <row r="59791" spans="1:1" x14ac:dyDescent="0.2">
      <c r="A59791" s="6"/>
    </row>
    <row r="59792" spans="1:1" x14ac:dyDescent="0.2">
      <c r="A59792" s="6"/>
    </row>
    <row r="59793" spans="1:1" x14ac:dyDescent="0.2">
      <c r="A59793" s="6"/>
    </row>
    <row r="59794" spans="1:1" x14ac:dyDescent="0.2">
      <c r="A59794" s="6"/>
    </row>
    <row r="59795" spans="1:1" x14ac:dyDescent="0.2">
      <c r="A59795" s="6"/>
    </row>
    <row r="59796" spans="1:1" x14ac:dyDescent="0.2">
      <c r="A59796" s="6"/>
    </row>
    <row r="59797" spans="1:1" x14ac:dyDescent="0.2">
      <c r="A59797" s="6"/>
    </row>
    <row r="59798" spans="1:1" x14ac:dyDescent="0.2">
      <c r="A59798" s="6"/>
    </row>
    <row r="59799" spans="1:1" x14ac:dyDescent="0.2">
      <c r="A59799" s="6"/>
    </row>
    <row r="59800" spans="1:1" x14ac:dyDescent="0.2">
      <c r="A59800" s="6"/>
    </row>
    <row r="59801" spans="1:1" x14ac:dyDescent="0.2">
      <c r="A59801" s="6"/>
    </row>
    <row r="59802" spans="1:1" x14ac:dyDescent="0.2">
      <c r="A59802" s="6"/>
    </row>
    <row r="59803" spans="1:1" x14ac:dyDescent="0.2">
      <c r="A59803" s="6"/>
    </row>
    <row r="59804" spans="1:1" x14ac:dyDescent="0.2">
      <c r="A59804" s="6"/>
    </row>
    <row r="59805" spans="1:1" x14ac:dyDescent="0.2">
      <c r="A59805" s="6"/>
    </row>
    <row r="59806" spans="1:1" x14ac:dyDescent="0.2">
      <c r="A59806" s="6"/>
    </row>
    <row r="59807" spans="1:1" x14ac:dyDescent="0.2">
      <c r="A59807" s="6"/>
    </row>
    <row r="59808" spans="1:1" x14ac:dyDescent="0.2">
      <c r="A59808" s="6"/>
    </row>
    <row r="59809" spans="1:1" x14ac:dyDescent="0.2">
      <c r="A59809" s="6"/>
    </row>
    <row r="59810" spans="1:1" x14ac:dyDescent="0.2">
      <c r="A59810" s="6"/>
    </row>
    <row r="59811" spans="1:1" x14ac:dyDescent="0.2">
      <c r="A59811" s="6"/>
    </row>
    <row r="59812" spans="1:1" x14ac:dyDescent="0.2">
      <c r="A59812" s="6"/>
    </row>
    <row r="59813" spans="1:1" x14ac:dyDescent="0.2">
      <c r="A59813" s="6"/>
    </row>
    <row r="59814" spans="1:1" x14ac:dyDescent="0.2">
      <c r="A59814" s="6"/>
    </row>
    <row r="59815" spans="1:1" x14ac:dyDescent="0.2">
      <c r="A59815" s="6"/>
    </row>
    <row r="59816" spans="1:1" x14ac:dyDescent="0.2">
      <c r="A59816" s="6"/>
    </row>
    <row r="59817" spans="1:1" x14ac:dyDescent="0.2">
      <c r="A59817" s="6"/>
    </row>
    <row r="59818" spans="1:1" x14ac:dyDescent="0.2">
      <c r="A59818" s="6"/>
    </row>
    <row r="59819" spans="1:1" x14ac:dyDescent="0.2">
      <c r="A59819" s="6"/>
    </row>
    <row r="59820" spans="1:1" x14ac:dyDescent="0.2">
      <c r="A59820" s="6"/>
    </row>
    <row r="59821" spans="1:1" x14ac:dyDescent="0.2">
      <c r="A59821" s="6"/>
    </row>
    <row r="59822" spans="1:1" x14ac:dyDescent="0.2">
      <c r="A59822" s="6"/>
    </row>
    <row r="59823" spans="1:1" x14ac:dyDescent="0.2">
      <c r="A59823" s="6"/>
    </row>
    <row r="59824" spans="1:1" x14ac:dyDescent="0.2">
      <c r="A59824" s="6"/>
    </row>
    <row r="59825" spans="1:1" x14ac:dyDescent="0.2">
      <c r="A59825" s="6"/>
    </row>
    <row r="59826" spans="1:1" x14ac:dyDescent="0.2">
      <c r="A59826" s="6"/>
    </row>
    <row r="59827" spans="1:1" x14ac:dyDescent="0.2">
      <c r="A59827" s="6"/>
    </row>
    <row r="59828" spans="1:1" x14ac:dyDescent="0.2">
      <c r="A59828" s="6"/>
    </row>
    <row r="59829" spans="1:1" x14ac:dyDescent="0.2">
      <c r="A59829" s="6"/>
    </row>
    <row r="59830" spans="1:1" x14ac:dyDescent="0.2">
      <c r="A59830" s="6"/>
    </row>
    <row r="59831" spans="1:1" x14ac:dyDescent="0.2">
      <c r="A59831" s="6"/>
    </row>
    <row r="59832" spans="1:1" x14ac:dyDescent="0.2">
      <c r="A59832" s="6"/>
    </row>
    <row r="59833" spans="1:1" x14ac:dyDescent="0.2">
      <c r="A59833" s="6"/>
    </row>
    <row r="59834" spans="1:1" x14ac:dyDescent="0.2">
      <c r="A59834" s="6"/>
    </row>
    <row r="59835" spans="1:1" x14ac:dyDescent="0.2">
      <c r="A59835" s="6"/>
    </row>
    <row r="59836" spans="1:1" x14ac:dyDescent="0.2">
      <c r="A59836" s="6"/>
    </row>
    <row r="59837" spans="1:1" x14ac:dyDescent="0.2">
      <c r="A59837" s="6"/>
    </row>
    <row r="59838" spans="1:1" x14ac:dyDescent="0.2">
      <c r="A59838" s="6"/>
    </row>
    <row r="59839" spans="1:1" x14ac:dyDescent="0.2">
      <c r="A59839" s="6"/>
    </row>
    <row r="59840" spans="1:1" x14ac:dyDescent="0.2">
      <c r="A59840" s="6"/>
    </row>
    <row r="59841" spans="1:1" x14ac:dyDescent="0.2">
      <c r="A59841" s="6"/>
    </row>
    <row r="59842" spans="1:1" x14ac:dyDescent="0.2">
      <c r="A59842" s="6"/>
    </row>
    <row r="59843" spans="1:1" x14ac:dyDescent="0.2">
      <c r="A59843" s="6"/>
    </row>
    <row r="59844" spans="1:1" x14ac:dyDescent="0.2">
      <c r="A59844" s="6"/>
    </row>
    <row r="59845" spans="1:1" x14ac:dyDescent="0.2">
      <c r="A59845" s="6"/>
    </row>
    <row r="59846" spans="1:1" x14ac:dyDescent="0.2">
      <c r="A59846" s="6"/>
    </row>
    <row r="59847" spans="1:1" x14ac:dyDescent="0.2">
      <c r="A59847" s="6"/>
    </row>
    <row r="59848" spans="1:1" x14ac:dyDescent="0.2">
      <c r="A59848" s="6"/>
    </row>
    <row r="59849" spans="1:1" x14ac:dyDescent="0.2">
      <c r="A59849" s="6"/>
    </row>
    <row r="59850" spans="1:1" x14ac:dyDescent="0.2">
      <c r="A59850" s="6"/>
    </row>
    <row r="59851" spans="1:1" x14ac:dyDescent="0.2">
      <c r="A59851" s="6"/>
    </row>
    <row r="59852" spans="1:1" x14ac:dyDescent="0.2">
      <c r="A59852" s="6"/>
    </row>
    <row r="59853" spans="1:1" x14ac:dyDescent="0.2">
      <c r="A59853" s="6"/>
    </row>
    <row r="59854" spans="1:1" x14ac:dyDescent="0.2">
      <c r="A59854" s="6"/>
    </row>
    <row r="59855" spans="1:1" x14ac:dyDescent="0.2">
      <c r="A59855" s="6"/>
    </row>
    <row r="59856" spans="1:1" x14ac:dyDescent="0.2">
      <c r="A59856" s="6"/>
    </row>
    <row r="59857" spans="1:1" x14ac:dyDescent="0.2">
      <c r="A59857" s="6"/>
    </row>
    <row r="59858" spans="1:1" x14ac:dyDescent="0.2">
      <c r="A59858" s="6"/>
    </row>
    <row r="59859" spans="1:1" x14ac:dyDescent="0.2">
      <c r="A59859" s="6"/>
    </row>
    <row r="59860" spans="1:1" x14ac:dyDescent="0.2">
      <c r="A59860" s="6"/>
    </row>
    <row r="59861" spans="1:1" x14ac:dyDescent="0.2">
      <c r="A59861" s="6"/>
    </row>
    <row r="59862" spans="1:1" x14ac:dyDescent="0.2">
      <c r="A59862" s="6"/>
    </row>
    <row r="59863" spans="1:1" x14ac:dyDescent="0.2">
      <c r="A59863" s="6"/>
    </row>
    <row r="59864" spans="1:1" x14ac:dyDescent="0.2">
      <c r="A59864" s="6"/>
    </row>
    <row r="59865" spans="1:1" x14ac:dyDescent="0.2">
      <c r="A59865" s="6"/>
    </row>
    <row r="59866" spans="1:1" x14ac:dyDescent="0.2">
      <c r="A59866" s="6"/>
    </row>
    <row r="59867" spans="1:1" x14ac:dyDescent="0.2">
      <c r="A59867" s="6"/>
    </row>
    <row r="59868" spans="1:1" x14ac:dyDescent="0.2">
      <c r="A59868" s="6"/>
    </row>
    <row r="59869" spans="1:1" x14ac:dyDescent="0.2">
      <c r="A59869" s="6"/>
    </row>
    <row r="59870" spans="1:1" x14ac:dyDescent="0.2">
      <c r="A59870" s="6"/>
    </row>
    <row r="59871" spans="1:1" x14ac:dyDescent="0.2">
      <c r="A59871" s="6"/>
    </row>
    <row r="59872" spans="1:1" x14ac:dyDescent="0.2">
      <c r="A59872" s="6"/>
    </row>
    <row r="59873" spans="1:1" x14ac:dyDescent="0.2">
      <c r="A59873" s="6"/>
    </row>
    <row r="59874" spans="1:1" x14ac:dyDescent="0.2">
      <c r="A59874" s="6"/>
    </row>
    <row r="59875" spans="1:1" x14ac:dyDescent="0.2">
      <c r="A59875" s="6"/>
    </row>
    <row r="59876" spans="1:1" x14ac:dyDescent="0.2">
      <c r="A59876" s="6"/>
    </row>
    <row r="59877" spans="1:1" x14ac:dyDescent="0.2">
      <c r="A59877" s="6"/>
    </row>
    <row r="59878" spans="1:1" x14ac:dyDescent="0.2">
      <c r="A59878" s="6"/>
    </row>
    <row r="59879" spans="1:1" x14ac:dyDescent="0.2">
      <c r="A59879" s="6"/>
    </row>
    <row r="59880" spans="1:1" x14ac:dyDescent="0.2">
      <c r="A59880" s="6"/>
    </row>
    <row r="59881" spans="1:1" x14ac:dyDescent="0.2">
      <c r="A59881" s="6"/>
    </row>
    <row r="59882" spans="1:1" x14ac:dyDescent="0.2">
      <c r="A59882" s="6"/>
    </row>
    <row r="59883" spans="1:1" x14ac:dyDescent="0.2">
      <c r="A59883" s="6"/>
    </row>
    <row r="59884" spans="1:1" x14ac:dyDescent="0.2">
      <c r="A59884" s="6"/>
    </row>
    <row r="59885" spans="1:1" x14ac:dyDescent="0.2">
      <c r="A59885" s="6"/>
    </row>
    <row r="59886" spans="1:1" x14ac:dyDescent="0.2">
      <c r="A59886" s="6"/>
    </row>
    <row r="59887" spans="1:1" x14ac:dyDescent="0.2">
      <c r="A59887" s="6"/>
    </row>
    <row r="59888" spans="1:1" x14ac:dyDescent="0.2">
      <c r="A59888" s="6"/>
    </row>
    <row r="59889" spans="1:1" x14ac:dyDescent="0.2">
      <c r="A59889" s="6"/>
    </row>
    <row r="59890" spans="1:1" x14ac:dyDescent="0.2">
      <c r="A59890" s="6"/>
    </row>
    <row r="59891" spans="1:1" x14ac:dyDescent="0.2">
      <c r="A59891" s="6"/>
    </row>
    <row r="59892" spans="1:1" x14ac:dyDescent="0.2">
      <c r="A59892" s="6"/>
    </row>
    <row r="59893" spans="1:1" x14ac:dyDescent="0.2">
      <c r="A59893" s="6"/>
    </row>
    <row r="59894" spans="1:1" x14ac:dyDescent="0.2">
      <c r="A59894" s="6"/>
    </row>
    <row r="59895" spans="1:1" x14ac:dyDescent="0.2">
      <c r="A59895" s="6"/>
    </row>
    <row r="59896" spans="1:1" x14ac:dyDescent="0.2">
      <c r="A59896" s="6"/>
    </row>
    <row r="59897" spans="1:1" x14ac:dyDescent="0.2">
      <c r="A59897" s="6"/>
    </row>
    <row r="59898" spans="1:1" x14ac:dyDescent="0.2">
      <c r="A59898" s="6"/>
    </row>
    <row r="59899" spans="1:1" x14ac:dyDescent="0.2">
      <c r="A59899" s="6"/>
    </row>
    <row r="59900" spans="1:1" x14ac:dyDescent="0.2">
      <c r="A59900" s="6"/>
    </row>
    <row r="59901" spans="1:1" x14ac:dyDescent="0.2">
      <c r="A59901" s="6"/>
    </row>
    <row r="59902" spans="1:1" x14ac:dyDescent="0.2">
      <c r="A59902" s="6"/>
    </row>
    <row r="59903" spans="1:1" x14ac:dyDescent="0.2">
      <c r="A59903" s="6"/>
    </row>
    <row r="59904" spans="1:1" x14ac:dyDescent="0.2">
      <c r="A59904" s="6"/>
    </row>
    <row r="59905" spans="1:1" x14ac:dyDescent="0.2">
      <c r="A59905" s="6"/>
    </row>
    <row r="59906" spans="1:1" x14ac:dyDescent="0.2">
      <c r="A59906" s="6"/>
    </row>
    <row r="59907" spans="1:1" x14ac:dyDescent="0.2">
      <c r="A59907" s="6"/>
    </row>
    <row r="59908" spans="1:1" x14ac:dyDescent="0.2">
      <c r="A59908" s="6"/>
    </row>
    <row r="59909" spans="1:1" x14ac:dyDescent="0.2">
      <c r="A59909" s="6"/>
    </row>
    <row r="59910" spans="1:1" x14ac:dyDescent="0.2">
      <c r="A59910" s="6"/>
    </row>
    <row r="59911" spans="1:1" x14ac:dyDescent="0.2">
      <c r="A59911" s="6"/>
    </row>
    <row r="59912" spans="1:1" x14ac:dyDescent="0.2">
      <c r="A59912" s="6"/>
    </row>
    <row r="59913" spans="1:1" x14ac:dyDescent="0.2">
      <c r="A59913" s="6"/>
    </row>
    <row r="59914" spans="1:1" x14ac:dyDescent="0.2">
      <c r="A59914" s="6"/>
    </row>
    <row r="59915" spans="1:1" x14ac:dyDescent="0.2">
      <c r="A59915" s="6"/>
    </row>
    <row r="59916" spans="1:1" x14ac:dyDescent="0.2">
      <c r="A59916" s="6"/>
    </row>
    <row r="59917" spans="1:1" x14ac:dyDescent="0.2">
      <c r="A59917" s="6"/>
    </row>
    <row r="59918" spans="1:1" x14ac:dyDescent="0.2">
      <c r="A59918" s="6"/>
    </row>
    <row r="59919" spans="1:1" x14ac:dyDescent="0.2">
      <c r="A59919" s="6"/>
    </row>
    <row r="59920" spans="1:1" x14ac:dyDescent="0.2">
      <c r="A59920" s="6"/>
    </row>
    <row r="59921" spans="1:1" x14ac:dyDescent="0.2">
      <c r="A59921" s="6"/>
    </row>
    <row r="59922" spans="1:1" x14ac:dyDescent="0.2">
      <c r="A59922" s="6"/>
    </row>
    <row r="59923" spans="1:1" x14ac:dyDescent="0.2">
      <c r="A59923" s="6"/>
    </row>
    <row r="59924" spans="1:1" x14ac:dyDescent="0.2">
      <c r="A59924" s="6"/>
    </row>
    <row r="59925" spans="1:1" x14ac:dyDescent="0.2">
      <c r="A59925" s="6"/>
    </row>
    <row r="59926" spans="1:1" x14ac:dyDescent="0.2">
      <c r="A59926" s="6"/>
    </row>
    <row r="59927" spans="1:1" x14ac:dyDescent="0.2">
      <c r="A59927" s="6"/>
    </row>
    <row r="59928" spans="1:1" x14ac:dyDescent="0.2">
      <c r="A59928" s="6"/>
    </row>
    <row r="59929" spans="1:1" x14ac:dyDescent="0.2">
      <c r="A59929" s="6"/>
    </row>
    <row r="59930" spans="1:1" x14ac:dyDescent="0.2">
      <c r="A59930" s="6"/>
    </row>
    <row r="59931" spans="1:1" x14ac:dyDescent="0.2">
      <c r="A59931" s="6"/>
    </row>
    <row r="59932" spans="1:1" x14ac:dyDescent="0.2">
      <c r="A59932" s="6"/>
    </row>
    <row r="59933" spans="1:1" x14ac:dyDescent="0.2">
      <c r="A59933" s="6"/>
    </row>
    <row r="59934" spans="1:1" x14ac:dyDescent="0.2">
      <c r="A59934" s="6"/>
    </row>
    <row r="59935" spans="1:1" x14ac:dyDescent="0.2">
      <c r="A59935" s="6"/>
    </row>
    <row r="59936" spans="1:1" x14ac:dyDescent="0.2">
      <c r="A59936" s="6"/>
    </row>
    <row r="59937" spans="1:1" x14ac:dyDescent="0.2">
      <c r="A59937" s="6"/>
    </row>
    <row r="59938" spans="1:1" x14ac:dyDescent="0.2">
      <c r="A59938" s="6"/>
    </row>
    <row r="59939" spans="1:1" x14ac:dyDescent="0.2">
      <c r="A59939" s="6"/>
    </row>
    <row r="59940" spans="1:1" x14ac:dyDescent="0.2">
      <c r="A59940" s="6"/>
    </row>
    <row r="59941" spans="1:1" x14ac:dyDescent="0.2">
      <c r="A59941" s="6"/>
    </row>
    <row r="59942" spans="1:1" x14ac:dyDescent="0.2">
      <c r="A59942" s="6"/>
    </row>
    <row r="59943" spans="1:1" x14ac:dyDescent="0.2">
      <c r="A59943" s="6"/>
    </row>
    <row r="59944" spans="1:1" x14ac:dyDescent="0.2">
      <c r="A59944" s="6"/>
    </row>
    <row r="59945" spans="1:1" x14ac:dyDescent="0.2">
      <c r="A59945" s="6"/>
    </row>
    <row r="59946" spans="1:1" x14ac:dyDescent="0.2">
      <c r="A59946" s="6"/>
    </row>
    <row r="59947" spans="1:1" x14ac:dyDescent="0.2">
      <c r="A59947" s="6"/>
    </row>
    <row r="59948" spans="1:1" x14ac:dyDescent="0.2">
      <c r="A59948" s="6"/>
    </row>
    <row r="59949" spans="1:1" x14ac:dyDescent="0.2">
      <c r="A59949" s="6"/>
    </row>
    <row r="59950" spans="1:1" x14ac:dyDescent="0.2">
      <c r="A59950" s="6"/>
    </row>
    <row r="59951" spans="1:1" x14ac:dyDescent="0.2">
      <c r="A59951" s="6"/>
    </row>
    <row r="59952" spans="1:1" x14ac:dyDescent="0.2">
      <c r="A59952" s="6"/>
    </row>
    <row r="59953" spans="1:1" x14ac:dyDescent="0.2">
      <c r="A59953" s="6"/>
    </row>
    <row r="59954" spans="1:1" x14ac:dyDescent="0.2">
      <c r="A59954" s="6"/>
    </row>
    <row r="59955" spans="1:1" x14ac:dyDescent="0.2">
      <c r="A59955" s="6"/>
    </row>
    <row r="59956" spans="1:1" x14ac:dyDescent="0.2">
      <c r="A59956" s="6"/>
    </row>
    <row r="59957" spans="1:1" x14ac:dyDescent="0.2">
      <c r="A59957" s="6"/>
    </row>
    <row r="59958" spans="1:1" x14ac:dyDescent="0.2">
      <c r="A59958" s="6"/>
    </row>
    <row r="59959" spans="1:1" x14ac:dyDescent="0.2">
      <c r="A59959" s="6"/>
    </row>
    <row r="59960" spans="1:1" x14ac:dyDescent="0.2">
      <c r="A59960" s="6"/>
    </row>
    <row r="59961" spans="1:1" x14ac:dyDescent="0.2">
      <c r="A59961" s="6"/>
    </row>
    <row r="59962" spans="1:1" x14ac:dyDescent="0.2">
      <c r="A59962" s="6"/>
    </row>
    <row r="59963" spans="1:1" x14ac:dyDescent="0.2">
      <c r="A59963" s="6"/>
    </row>
    <row r="59964" spans="1:1" x14ac:dyDescent="0.2">
      <c r="A59964" s="6"/>
    </row>
    <row r="59965" spans="1:1" x14ac:dyDescent="0.2">
      <c r="A59965" s="6"/>
    </row>
    <row r="59966" spans="1:1" x14ac:dyDescent="0.2">
      <c r="A59966" s="6"/>
    </row>
    <row r="59967" spans="1:1" x14ac:dyDescent="0.2">
      <c r="A59967" s="6"/>
    </row>
    <row r="59968" spans="1:1" x14ac:dyDescent="0.2">
      <c r="A59968" s="6"/>
    </row>
    <row r="59969" spans="1:1" x14ac:dyDescent="0.2">
      <c r="A59969" s="6"/>
    </row>
    <row r="59970" spans="1:1" x14ac:dyDescent="0.2">
      <c r="A59970" s="6"/>
    </row>
    <row r="59971" spans="1:1" x14ac:dyDescent="0.2">
      <c r="A59971" s="6"/>
    </row>
    <row r="59972" spans="1:1" x14ac:dyDescent="0.2">
      <c r="A59972" s="6"/>
    </row>
    <row r="59973" spans="1:1" x14ac:dyDescent="0.2">
      <c r="A59973" s="6"/>
    </row>
    <row r="59974" spans="1:1" x14ac:dyDescent="0.2">
      <c r="A59974" s="6"/>
    </row>
    <row r="59975" spans="1:1" x14ac:dyDescent="0.2">
      <c r="A59975" s="6"/>
    </row>
    <row r="59976" spans="1:1" x14ac:dyDescent="0.2">
      <c r="A59976" s="6"/>
    </row>
    <row r="59977" spans="1:1" x14ac:dyDescent="0.2">
      <c r="A59977" s="6"/>
    </row>
    <row r="59978" spans="1:1" x14ac:dyDescent="0.2">
      <c r="A59978" s="6"/>
    </row>
    <row r="59979" spans="1:1" x14ac:dyDescent="0.2">
      <c r="A59979" s="6"/>
    </row>
    <row r="59980" spans="1:1" x14ac:dyDescent="0.2">
      <c r="A59980" s="6"/>
    </row>
    <row r="59981" spans="1:1" x14ac:dyDescent="0.2">
      <c r="A59981" s="6"/>
    </row>
    <row r="59982" spans="1:1" x14ac:dyDescent="0.2">
      <c r="A59982" s="6"/>
    </row>
    <row r="59983" spans="1:1" x14ac:dyDescent="0.2">
      <c r="A59983" s="6"/>
    </row>
    <row r="59984" spans="1:1" x14ac:dyDescent="0.2">
      <c r="A59984" s="6"/>
    </row>
    <row r="59985" spans="1:1" x14ac:dyDescent="0.2">
      <c r="A59985" s="6"/>
    </row>
    <row r="59986" spans="1:1" x14ac:dyDescent="0.2">
      <c r="A59986" s="6"/>
    </row>
    <row r="59987" spans="1:1" x14ac:dyDescent="0.2">
      <c r="A59987" s="6"/>
    </row>
    <row r="59988" spans="1:1" x14ac:dyDescent="0.2">
      <c r="A59988" s="6"/>
    </row>
    <row r="59989" spans="1:1" x14ac:dyDescent="0.2">
      <c r="A59989" s="6"/>
    </row>
    <row r="59990" spans="1:1" x14ac:dyDescent="0.2">
      <c r="A59990" s="6"/>
    </row>
    <row r="59991" spans="1:1" x14ac:dyDescent="0.2">
      <c r="A59991" s="6"/>
    </row>
    <row r="59992" spans="1:1" x14ac:dyDescent="0.2">
      <c r="A59992" s="6"/>
    </row>
    <row r="59993" spans="1:1" x14ac:dyDescent="0.2">
      <c r="A59993" s="6"/>
    </row>
    <row r="59994" spans="1:1" x14ac:dyDescent="0.2">
      <c r="A59994" s="6"/>
    </row>
    <row r="59995" spans="1:1" x14ac:dyDescent="0.2">
      <c r="A59995" s="6"/>
    </row>
    <row r="59996" spans="1:1" x14ac:dyDescent="0.2">
      <c r="A59996" s="6"/>
    </row>
    <row r="59997" spans="1:1" x14ac:dyDescent="0.2">
      <c r="A59997" s="6"/>
    </row>
    <row r="59998" spans="1:1" x14ac:dyDescent="0.2">
      <c r="A59998" s="6"/>
    </row>
    <row r="59999" spans="1:1" x14ac:dyDescent="0.2">
      <c r="A59999" s="6"/>
    </row>
    <row r="60000" spans="1:1" x14ac:dyDescent="0.2">
      <c r="A60000" s="6"/>
    </row>
    <row r="60001" spans="1:1" x14ac:dyDescent="0.2">
      <c r="A60001" s="6"/>
    </row>
    <row r="60002" spans="1:1" x14ac:dyDescent="0.2">
      <c r="A60002" s="6"/>
    </row>
    <row r="60003" spans="1:1" x14ac:dyDescent="0.2">
      <c r="A60003" s="6"/>
    </row>
    <row r="60004" spans="1:1" x14ac:dyDescent="0.2">
      <c r="A60004" s="6"/>
    </row>
    <row r="60005" spans="1:1" x14ac:dyDescent="0.2">
      <c r="A60005" s="6"/>
    </row>
    <row r="60006" spans="1:1" x14ac:dyDescent="0.2">
      <c r="A60006" s="6"/>
    </row>
    <row r="60007" spans="1:1" x14ac:dyDescent="0.2">
      <c r="A60007" s="6"/>
    </row>
    <row r="60008" spans="1:1" x14ac:dyDescent="0.2">
      <c r="A60008" s="6"/>
    </row>
    <row r="60009" spans="1:1" x14ac:dyDescent="0.2">
      <c r="A60009" s="6"/>
    </row>
    <row r="60010" spans="1:1" x14ac:dyDescent="0.2">
      <c r="A60010" s="6"/>
    </row>
    <row r="60011" spans="1:1" x14ac:dyDescent="0.2">
      <c r="A60011" s="6"/>
    </row>
    <row r="60012" spans="1:1" x14ac:dyDescent="0.2">
      <c r="A60012" s="6"/>
    </row>
    <row r="60013" spans="1:1" x14ac:dyDescent="0.2">
      <c r="A60013" s="6"/>
    </row>
    <row r="60014" spans="1:1" x14ac:dyDescent="0.2">
      <c r="A60014" s="6"/>
    </row>
    <row r="60015" spans="1:1" x14ac:dyDescent="0.2">
      <c r="A60015" s="6"/>
    </row>
    <row r="60016" spans="1:1" x14ac:dyDescent="0.2">
      <c r="A60016" s="6"/>
    </row>
    <row r="60017" spans="1:1" x14ac:dyDescent="0.2">
      <c r="A60017" s="6"/>
    </row>
    <row r="60018" spans="1:1" x14ac:dyDescent="0.2">
      <c r="A60018" s="6"/>
    </row>
    <row r="60019" spans="1:1" x14ac:dyDescent="0.2">
      <c r="A60019" s="6"/>
    </row>
    <row r="60020" spans="1:1" x14ac:dyDescent="0.2">
      <c r="A60020" s="6"/>
    </row>
    <row r="60021" spans="1:1" x14ac:dyDescent="0.2">
      <c r="A60021" s="6"/>
    </row>
    <row r="60022" spans="1:1" x14ac:dyDescent="0.2">
      <c r="A60022" s="6"/>
    </row>
    <row r="60023" spans="1:1" x14ac:dyDescent="0.2">
      <c r="A60023" s="6"/>
    </row>
    <row r="60024" spans="1:1" x14ac:dyDescent="0.2">
      <c r="A60024" s="6"/>
    </row>
    <row r="60025" spans="1:1" x14ac:dyDescent="0.2">
      <c r="A60025" s="6"/>
    </row>
    <row r="60026" spans="1:1" x14ac:dyDescent="0.2">
      <c r="A60026" s="6"/>
    </row>
    <row r="60027" spans="1:1" x14ac:dyDescent="0.2">
      <c r="A60027" s="6"/>
    </row>
    <row r="60028" spans="1:1" x14ac:dyDescent="0.2">
      <c r="A60028" s="6"/>
    </row>
    <row r="60029" spans="1:1" x14ac:dyDescent="0.2">
      <c r="A60029" s="6"/>
    </row>
    <row r="60030" spans="1:1" x14ac:dyDescent="0.2">
      <c r="A60030" s="6"/>
    </row>
    <row r="60031" spans="1:1" x14ac:dyDescent="0.2">
      <c r="A60031" s="6"/>
    </row>
    <row r="60032" spans="1:1" x14ac:dyDescent="0.2">
      <c r="A60032" s="6"/>
    </row>
    <row r="60033" spans="1:1" x14ac:dyDescent="0.2">
      <c r="A60033" s="6"/>
    </row>
    <row r="60034" spans="1:1" x14ac:dyDescent="0.2">
      <c r="A60034" s="6"/>
    </row>
    <row r="60035" spans="1:1" x14ac:dyDescent="0.2">
      <c r="A60035" s="6"/>
    </row>
    <row r="60036" spans="1:1" x14ac:dyDescent="0.2">
      <c r="A60036" s="6"/>
    </row>
    <row r="60037" spans="1:1" x14ac:dyDescent="0.2">
      <c r="A60037" s="6"/>
    </row>
    <row r="60038" spans="1:1" x14ac:dyDescent="0.2">
      <c r="A60038" s="6"/>
    </row>
    <row r="60039" spans="1:1" x14ac:dyDescent="0.2">
      <c r="A60039" s="6"/>
    </row>
    <row r="60040" spans="1:1" x14ac:dyDescent="0.2">
      <c r="A60040" s="6"/>
    </row>
    <row r="60041" spans="1:1" x14ac:dyDescent="0.2">
      <c r="A60041" s="6"/>
    </row>
    <row r="60042" spans="1:1" x14ac:dyDescent="0.2">
      <c r="A60042" s="6"/>
    </row>
    <row r="60043" spans="1:1" x14ac:dyDescent="0.2">
      <c r="A60043" s="6"/>
    </row>
    <row r="60044" spans="1:1" x14ac:dyDescent="0.2">
      <c r="A60044" s="6"/>
    </row>
    <row r="60045" spans="1:1" x14ac:dyDescent="0.2">
      <c r="A60045" s="6"/>
    </row>
    <row r="60046" spans="1:1" x14ac:dyDescent="0.2">
      <c r="A60046" s="6"/>
    </row>
    <row r="60047" spans="1:1" x14ac:dyDescent="0.2">
      <c r="A60047" s="6"/>
    </row>
    <row r="60048" spans="1:1" x14ac:dyDescent="0.2">
      <c r="A60048" s="6"/>
    </row>
    <row r="60049" spans="1:1" x14ac:dyDescent="0.2">
      <c r="A60049" s="6"/>
    </row>
    <row r="60050" spans="1:1" x14ac:dyDescent="0.2">
      <c r="A60050" s="6"/>
    </row>
    <row r="60051" spans="1:1" x14ac:dyDescent="0.2">
      <c r="A60051" s="6"/>
    </row>
    <row r="60052" spans="1:1" x14ac:dyDescent="0.2">
      <c r="A60052" s="6"/>
    </row>
    <row r="60053" spans="1:1" x14ac:dyDescent="0.2">
      <c r="A60053" s="6"/>
    </row>
    <row r="60054" spans="1:1" x14ac:dyDescent="0.2">
      <c r="A60054" s="6"/>
    </row>
    <row r="60055" spans="1:1" x14ac:dyDescent="0.2">
      <c r="A60055" s="6"/>
    </row>
    <row r="60056" spans="1:1" x14ac:dyDescent="0.2">
      <c r="A60056" s="6"/>
    </row>
    <row r="60057" spans="1:1" x14ac:dyDescent="0.2">
      <c r="A60057" s="6"/>
    </row>
    <row r="60058" spans="1:1" x14ac:dyDescent="0.2">
      <c r="A60058" s="6"/>
    </row>
    <row r="60059" spans="1:1" x14ac:dyDescent="0.2">
      <c r="A60059" s="6"/>
    </row>
    <row r="60060" spans="1:1" x14ac:dyDescent="0.2">
      <c r="A60060" s="6"/>
    </row>
    <row r="60061" spans="1:1" x14ac:dyDescent="0.2">
      <c r="A60061" s="6"/>
    </row>
    <row r="60062" spans="1:1" x14ac:dyDescent="0.2">
      <c r="A60062" s="6"/>
    </row>
    <row r="60063" spans="1:1" x14ac:dyDescent="0.2">
      <c r="A60063" s="6"/>
    </row>
    <row r="60064" spans="1:1" x14ac:dyDescent="0.2">
      <c r="A60064" s="6"/>
    </row>
    <row r="60065" spans="1:1" x14ac:dyDescent="0.2">
      <c r="A60065" s="6"/>
    </row>
    <row r="60066" spans="1:1" x14ac:dyDescent="0.2">
      <c r="A60066" s="6"/>
    </row>
    <row r="60067" spans="1:1" x14ac:dyDescent="0.2">
      <c r="A60067" s="6"/>
    </row>
    <row r="60068" spans="1:1" x14ac:dyDescent="0.2">
      <c r="A60068" s="6"/>
    </row>
    <row r="60069" spans="1:1" x14ac:dyDescent="0.2">
      <c r="A60069" s="6"/>
    </row>
    <row r="60070" spans="1:1" x14ac:dyDescent="0.2">
      <c r="A60070" s="6"/>
    </row>
    <row r="60071" spans="1:1" x14ac:dyDescent="0.2">
      <c r="A60071" s="6"/>
    </row>
    <row r="60072" spans="1:1" x14ac:dyDescent="0.2">
      <c r="A60072" s="6"/>
    </row>
    <row r="60073" spans="1:1" x14ac:dyDescent="0.2">
      <c r="A60073" s="6"/>
    </row>
    <row r="60074" spans="1:1" x14ac:dyDescent="0.2">
      <c r="A60074" s="6"/>
    </row>
    <row r="60075" spans="1:1" x14ac:dyDescent="0.2">
      <c r="A60075" s="6"/>
    </row>
    <row r="60076" spans="1:1" x14ac:dyDescent="0.2">
      <c r="A60076" s="6"/>
    </row>
    <row r="60077" spans="1:1" x14ac:dyDescent="0.2">
      <c r="A60077" s="6"/>
    </row>
    <row r="60078" spans="1:1" x14ac:dyDescent="0.2">
      <c r="A60078" s="6"/>
    </row>
    <row r="60079" spans="1:1" x14ac:dyDescent="0.2">
      <c r="A60079" s="6"/>
    </row>
    <row r="60080" spans="1:1" x14ac:dyDescent="0.2">
      <c r="A60080" s="6"/>
    </row>
    <row r="60081" spans="1:1" x14ac:dyDescent="0.2">
      <c r="A60081" s="6"/>
    </row>
    <row r="60082" spans="1:1" x14ac:dyDescent="0.2">
      <c r="A60082" s="6"/>
    </row>
    <row r="60083" spans="1:1" x14ac:dyDescent="0.2">
      <c r="A60083" s="6"/>
    </row>
    <row r="60084" spans="1:1" x14ac:dyDescent="0.2">
      <c r="A60084" s="6"/>
    </row>
    <row r="60085" spans="1:1" x14ac:dyDescent="0.2">
      <c r="A60085" s="6"/>
    </row>
    <row r="60086" spans="1:1" x14ac:dyDescent="0.2">
      <c r="A60086" s="6"/>
    </row>
    <row r="60087" spans="1:1" x14ac:dyDescent="0.2">
      <c r="A60087" s="6"/>
    </row>
    <row r="60088" spans="1:1" x14ac:dyDescent="0.2">
      <c r="A60088" s="6"/>
    </row>
    <row r="60089" spans="1:1" x14ac:dyDescent="0.2">
      <c r="A60089" s="6"/>
    </row>
    <row r="60090" spans="1:1" x14ac:dyDescent="0.2">
      <c r="A60090" s="6"/>
    </row>
    <row r="60091" spans="1:1" x14ac:dyDescent="0.2">
      <c r="A60091" s="6"/>
    </row>
    <row r="60092" spans="1:1" x14ac:dyDescent="0.2">
      <c r="A60092" s="6"/>
    </row>
    <row r="60093" spans="1:1" x14ac:dyDescent="0.2">
      <c r="A60093" s="6"/>
    </row>
    <row r="60094" spans="1:1" x14ac:dyDescent="0.2">
      <c r="A60094" s="6"/>
    </row>
    <row r="60095" spans="1:1" x14ac:dyDescent="0.2">
      <c r="A60095" s="6"/>
    </row>
    <row r="60096" spans="1:1" x14ac:dyDescent="0.2">
      <c r="A60096" s="6"/>
    </row>
    <row r="60097" spans="1:1" x14ac:dyDescent="0.2">
      <c r="A60097" s="6"/>
    </row>
    <row r="60098" spans="1:1" x14ac:dyDescent="0.2">
      <c r="A60098" s="6"/>
    </row>
    <row r="60099" spans="1:1" x14ac:dyDescent="0.2">
      <c r="A60099" s="6"/>
    </row>
    <row r="60100" spans="1:1" x14ac:dyDescent="0.2">
      <c r="A60100" s="6"/>
    </row>
    <row r="60101" spans="1:1" x14ac:dyDescent="0.2">
      <c r="A60101" s="6"/>
    </row>
    <row r="60102" spans="1:1" x14ac:dyDescent="0.2">
      <c r="A60102" s="6"/>
    </row>
    <row r="60103" spans="1:1" x14ac:dyDescent="0.2">
      <c r="A60103" s="6"/>
    </row>
    <row r="60104" spans="1:1" x14ac:dyDescent="0.2">
      <c r="A60104" s="6"/>
    </row>
    <row r="60105" spans="1:1" x14ac:dyDescent="0.2">
      <c r="A60105" s="6"/>
    </row>
    <row r="60106" spans="1:1" x14ac:dyDescent="0.2">
      <c r="A60106" s="6"/>
    </row>
    <row r="60107" spans="1:1" x14ac:dyDescent="0.2">
      <c r="A60107" s="6"/>
    </row>
    <row r="60108" spans="1:1" x14ac:dyDescent="0.2">
      <c r="A60108" s="6"/>
    </row>
    <row r="60109" spans="1:1" x14ac:dyDescent="0.2">
      <c r="A60109" s="6"/>
    </row>
    <row r="60110" spans="1:1" x14ac:dyDescent="0.2">
      <c r="A60110" s="6"/>
    </row>
    <row r="60111" spans="1:1" x14ac:dyDescent="0.2">
      <c r="A60111" s="6"/>
    </row>
    <row r="60112" spans="1:1" x14ac:dyDescent="0.2">
      <c r="A60112" s="6"/>
    </row>
    <row r="60113" spans="1:1" x14ac:dyDescent="0.2">
      <c r="A60113" s="6"/>
    </row>
    <row r="60114" spans="1:1" x14ac:dyDescent="0.2">
      <c r="A60114" s="6"/>
    </row>
    <row r="60115" spans="1:1" x14ac:dyDescent="0.2">
      <c r="A60115" s="6"/>
    </row>
    <row r="60116" spans="1:1" x14ac:dyDescent="0.2">
      <c r="A60116" s="6"/>
    </row>
    <row r="60117" spans="1:1" x14ac:dyDescent="0.2">
      <c r="A60117" s="6"/>
    </row>
    <row r="60118" spans="1:1" x14ac:dyDescent="0.2">
      <c r="A60118" s="6"/>
    </row>
    <row r="60119" spans="1:1" x14ac:dyDescent="0.2">
      <c r="A60119" s="6"/>
    </row>
    <row r="60120" spans="1:1" x14ac:dyDescent="0.2">
      <c r="A60120" s="6"/>
    </row>
    <row r="60121" spans="1:1" x14ac:dyDescent="0.2">
      <c r="A60121" s="6"/>
    </row>
    <row r="60122" spans="1:1" x14ac:dyDescent="0.2">
      <c r="A60122" s="6"/>
    </row>
    <row r="60123" spans="1:1" x14ac:dyDescent="0.2">
      <c r="A60123" s="6"/>
    </row>
    <row r="60124" spans="1:1" x14ac:dyDescent="0.2">
      <c r="A60124" s="6"/>
    </row>
    <row r="60125" spans="1:1" x14ac:dyDescent="0.2">
      <c r="A60125" s="6"/>
    </row>
    <row r="60126" spans="1:1" x14ac:dyDescent="0.2">
      <c r="A60126" s="6"/>
    </row>
    <row r="60127" spans="1:1" x14ac:dyDescent="0.2">
      <c r="A60127" s="6"/>
    </row>
    <row r="60128" spans="1:1" x14ac:dyDescent="0.2">
      <c r="A60128" s="6"/>
    </row>
    <row r="60129" spans="1:1" x14ac:dyDescent="0.2">
      <c r="A60129" s="6"/>
    </row>
    <row r="60130" spans="1:1" x14ac:dyDescent="0.2">
      <c r="A60130" s="6"/>
    </row>
    <row r="60131" spans="1:1" x14ac:dyDescent="0.2">
      <c r="A60131" s="6"/>
    </row>
    <row r="60132" spans="1:1" x14ac:dyDescent="0.2">
      <c r="A60132" s="6"/>
    </row>
    <row r="60133" spans="1:1" x14ac:dyDescent="0.2">
      <c r="A60133" s="6"/>
    </row>
    <row r="60134" spans="1:1" x14ac:dyDescent="0.2">
      <c r="A60134" s="6"/>
    </row>
    <row r="60135" spans="1:1" x14ac:dyDescent="0.2">
      <c r="A60135" s="6"/>
    </row>
    <row r="60136" spans="1:1" x14ac:dyDescent="0.2">
      <c r="A60136" s="6"/>
    </row>
    <row r="60137" spans="1:1" x14ac:dyDescent="0.2">
      <c r="A60137" s="6"/>
    </row>
    <row r="60138" spans="1:1" x14ac:dyDescent="0.2">
      <c r="A60138" s="6"/>
    </row>
    <row r="60139" spans="1:1" x14ac:dyDescent="0.2">
      <c r="A60139" s="6"/>
    </row>
    <row r="60140" spans="1:1" x14ac:dyDescent="0.2">
      <c r="A60140" s="6"/>
    </row>
    <row r="60141" spans="1:1" x14ac:dyDescent="0.2">
      <c r="A60141" s="6"/>
    </row>
    <row r="60142" spans="1:1" x14ac:dyDescent="0.2">
      <c r="A60142" s="6"/>
    </row>
    <row r="60143" spans="1:1" x14ac:dyDescent="0.2">
      <c r="A60143" s="6"/>
    </row>
    <row r="60144" spans="1:1" x14ac:dyDescent="0.2">
      <c r="A60144" s="6"/>
    </row>
    <row r="60145" spans="1:1" x14ac:dyDescent="0.2">
      <c r="A60145" s="6"/>
    </row>
    <row r="60146" spans="1:1" x14ac:dyDescent="0.2">
      <c r="A60146" s="6"/>
    </row>
    <row r="60147" spans="1:1" x14ac:dyDescent="0.2">
      <c r="A60147" s="6"/>
    </row>
    <row r="60148" spans="1:1" x14ac:dyDescent="0.2">
      <c r="A60148" s="6"/>
    </row>
    <row r="60149" spans="1:1" x14ac:dyDescent="0.2">
      <c r="A60149" s="6"/>
    </row>
    <row r="60150" spans="1:1" x14ac:dyDescent="0.2">
      <c r="A60150" s="6"/>
    </row>
    <row r="60151" spans="1:1" x14ac:dyDescent="0.2">
      <c r="A60151" s="6"/>
    </row>
    <row r="60152" spans="1:1" x14ac:dyDescent="0.2">
      <c r="A60152" s="6"/>
    </row>
    <row r="60153" spans="1:1" x14ac:dyDescent="0.2">
      <c r="A60153" s="6"/>
    </row>
    <row r="60154" spans="1:1" x14ac:dyDescent="0.2">
      <c r="A60154" s="6"/>
    </row>
    <row r="60155" spans="1:1" x14ac:dyDescent="0.2">
      <c r="A60155" s="6"/>
    </row>
    <row r="60156" spans="1:1" x14ac:dyDescent="0.2">
      <c r="A60156" s="6"/>
    </row>
    <row r="60157" spans="1:1" x14ac:dyDescent="0.2">
      <c r="A60157" s="6"/>
    </row>
    <row r="60158" spans="1:1" x14ac:dyDescent="0.2">
      <c r="A60158" s="6"/>
    </row>
    <row r="60159" spans="1:1" x14ac:dyDescent="0.2">
      <c r="A60159" s="6"/>
    </row>
    <row r="60160" spans="1:1" x14ac:dyDescent="0.2">
      <c r="A60160" s="6"/>
    </row>
    <row r="60161" spans="1:1" x14ac:dyDescent="0.2">
      <c r="A60161" s="6"/>
    </row>
    <row r="60162" spans="1:1" x14ac:dyDescent="0.2">
      <c r="A60162" s="6"/>
    </row>
    <row r="60163" spans="1:1" x14ac:dyDescent="0.2">
      <c r="A60163" s="6"/>
    </row>
    <row r="60164" spans="1:1" x14ac:dyDescent="0.2">
      <c r="A60164" s="6"/>
    </row>
    <row r="60165" spans="1:1" x14ac:dyDescent="0.2">
      <c r="A60165" s="6"/>
    </row>
    <row r="60166" spans="1:1" x14ac:dyDescent="0.2">
      <c r="A60166" s="6"/>
    </row>
    <row r="60167" spans="1:1" x14ac:dyDescent="0.2">
      <c r="A60167" s="6"/>
    </row>
    <row r="60168" spans="1:1" x14ac:dyDescent="0.2">
      <c r="A60168" s="6"/>
    </row>
    <row r="60169" spans="1:1" x14ac:dyDescent="0.2">
      <c r="A60169" s="6"/>
    </row>
    <row r="60170" spans="1:1" x14ac:dyDescent="0.2">
      <c r="A60170" s="6"/>
    </row>
    <row r="60171" spans="1:1" x14ac:dyDescent="0.2">
      <c r="A60171" s="6"/>
    </row>
    <row r="60172" spans="1:1" x14ac:dyDescent="0.2">
      <c r="A60172" s="6"/>
    </row>
    <row r="60173" spans="1:1" x14ac:dyDescent="0.2">
      <c r="A60173" s="6"/>
    </row>
    <row r="60174" spans="1:1" x14ac:dyDescent="0.2">
      <c r="A60174" s="6"/>
    </row>
    <row r="60175" spans="1:1" x14ac:dyDescent="0.2">
      <c r="A60175" s="6"/>
    </row>
    <row r="60176" spans="1:1" x14ac:dyDescent="0.2">
      <c r="A60176" s="6"/>
    </row>
    <row r="60177" spans="1:1" x14ac:dyDescent="0.2">
      <c r="A60177" s="6"/>
    </row>
    <row r="60178" spans="1:1" x14ac:dyDescent="0.2">
      <c r="A60178" s="6"/>
    </row>
    <row r="60179" spans="1:1" x14ac:dyDescent="0.2">
      <c r="A60179" s="6"/>
    </row>
    <row r="60180" spans="1:1" x14ac:dyDescent="0.2">
      <c r="A60180" s="6"/>
    </row>
    <row r="60181" spans="1:1" x14ac:dyDescent="0.2">
      <c r="A60181" s="6"/>
    </row>
    <row r="60182" spans="1:1" x14ac:dyDescent="0.2">
      <c r="A60182" s="6"/>
    </row>
    <row r="60183" spans="1:1" x14ac:dyDescent="0.2">
      <c r="A60183" s="6"/>
    </row>
    <row r="60184" spans="1:1" x14ac:dyDescent="0.2">
      <c r="A60184" s="6"/>
    </row>
    <row r="60185" spans="1:1" x14ac:dyDescent="0.2">
      <c r="A60185" s="6"/>
    </row>
    <row r="60186" spans="1:1" x14ac:dyDescent="0.2">
      <c r="A60186" s="6"/>
    </row>
    <row r="60187" spans="1:1" x14ac:dyDescent="0.2">
      <c r="A60187" s="6"/>
    </row>
    <row r="60188" spans="1:1" x14ac:dyDescent="0.2">
      <c r="A60188" s="6"/>
    </row>
    <row r="60189" spans="1:1" x14ac:dyDescent="0.2">
      <c r="A60189" s="6"/>
    </row>
    <row r="60190" spans="1:1" x14ac:dyDescent="0.2">
      <c r="A60190" s="6"/>
    </row>
    <row r="60191" spans="1:1" x14ac:dyDescent="0.2">
      <c r="A60191" s="6"/>
    </row>
    <row r="60192" spans="1:1" x14ac:dyDescent="0.2">
      <c r="A60192" s="6"/>
    </row>
    <row r="60193" spans="1:1" x14ac:dyDescent="0.2">
      <c r="A60193" s="6"/>
    </row>
    <row r="60194" spans="1:1" x14ac:dyDescent="0.2">
      <c r="A60194" s="6"/>
    </row>
    <row r="60195" spans="1:1" x14ac:dyDescent="0.2">
      <c r="A60195" s="6"/>
    </row>
    <row r="60196" spans="1:1" x14ac:dyDescent="0.2">
      <c r="A60196" s="6"/>
    </row>
    <row r="60197" spans="1:1" x14ac:dyDescent="0.2">
      <c r="A60197" s="6"/>
    </row>
    <row r="60198" spans="1:1" x14ac:dyDescent="0.2">
      <c r="A60198" s="6"/>
    </row>
    <row r="60199" spans="1:1" x14ac:dyDescent="0.2">
      <c r="A60199" s="6"/>
    </row>
    <row r="60200" spans="1:1" x14ac:dyDescent="0.2">
      <c r="A60200" s="6"/>
    </row>
    <row r="60201" spans="1:1" x14ac:dyDescent="0.2">
      <c r="A60201" s="6"/>
    </row>
    <row r="60202" spans="1:1" x14ac:dyDescent="0.2">
      <c r="A60202" s="6"/>
    </row>
    <row r="60203" spans="1:1" x14ac:dyDescent="0.2">
      <c r="A60203" s="6"/>
    </row>
    <row r="60204" spans="1:1" x14ac:dyDescent="0.2">
      <c r="A60204" s="6"/>
    </row>
    <row r="60205" spans="1:1" x14ac:dyDescent="0.2">
      <c r="A60205" s="6"/>
    </row>
    <row r="60206" spans="1:1" x14ac:dyDescent="0.2">
      <c r="A60206" s="6"/>
    </row>
    <row r="60207" spans="1:1" x14ac:dyDescent="0.2">
      <c r="A60207" s="6"/>
    </row>
    <row r="60208" spans="1:1" x14ac:dyDescent="0.2">
      <c r="A60208" s="6"/>
    </row>
    <row r="60209" spans="1:1" x14ac:dyDescent="0.2">
      <c r="A60209" s="6"/>
    </row>
    <row r="60210" spans="1:1" x14ac:dyDescent="0.2">
      <c r="A60210" s="6"/>
    </row>
    <row r="60211" spans="1:1" x14ac:dyDescent="0.2">
      <c r="A60211" s="6"/>
    </row>
    <row r="60212" spans="1:1" x14ac:dyDescent="0.2">
      <c r="A60212" s="6"/>
    </row>
    <row r="60213" spans="1:1" x14ac:dyDescent="0.2">
      <c r="A60213" s="6"/>
    </row>
    <row r="60214" spans="1:1" x14ac:dyDescent="0.2">
      <c r="A60214" s="6"/>
    </row>
    <row r="60215" spans="1:1" x14ac:dyDescent="0.2">
      <c r="A60215" s="6"/>
    </row>
    <row r="60216" spans="1:1" x14ac:dyDescent="0.2">
      <c r="A60216" s="6"/>
    </row>
    <row r="60217" spans="1:1" x14ac:dyDescent="0.2">
      <c r="A60217" s="6"/>
    </row>
    <row r="60218" spans="1:1" x14ac:dyDescent="0.2">
      <c r="A60218" s="6"/>
    </row>
    <row r="60219" spans="1:1" x14ac:dyDescent="0.2">
      <c r="A60219" s="6"/>
    </row>
    <row r="60220" spans="1:1" x14ac:dyDescent="0.2">
      <c r="A60220" s="6"/>
    </row>
    <row r="60221" spans="1:1" x14ac:dyDescent="0.2">
      <c r="A60221" s="6"/>
    </row>
    <row r="60222" spans="1:1" x14ac:dyDescent="0.2">
      <c r="A60222" s="6"/>
    </row>
    <row r="60223" spans="1:1" x14ac:dyDescent="0.2">
      <c r="A60223" s="6"/>
    </row>
    <row r="60224" spans="1:1" x14ac:dyDescent="0.2">
      <c r="A60224" s="6"/>
    </row>
    <row r="60225" spans="1:1" x14ac:dyDescent="0.2">
      <c r="A60225" s="6"/>
    </row>
    <row r="60226" spans="1:1" x14ac:dyDescent="0.2">
      <c r="A60226" s="6"/>
    </row>
    <row r="60227" spans="1:1" x14ac:dyDescent="0.2">
      <c r="A60227" s="6"/>
    </row>
    <row r="60228" spans="1:1" x14ac:dyDescent="0.2">
      <c r="A60228" s="6"/>
    </row>
    <row r="60229" spans="1:1" x14ac:dyDescent="0.2">
      <c r="A60229" s="6"/>
    </row>
    <row r="60230" spans="1:1" x14ac:dyDescent="0.2">
      <c r="A60230" s="6"/>
    </row>
    <row r="60231" spans="1:1" x14ac:dyDescent="0.2">
      <c r="A60231" s="6"/>
    </row>
    <row r="60232" spans="1:1" x14ac:dyDescent="0.2">
      <c r="A60232" s="6"/>
    </row>
    <row r="60233" spans="1:1" x14ac:dyDescent="0.2">
      <c r="A60233" s="6"/>
    </row>
    <row r="60234" spans="1:1" x14ac:dyDescent="0.2">
      <c r="A60234" s="6"/>
    </row>
    <row r="60235" spans="1:1" x14ac:dyDescent="0.2">
      <c r="A60235" s="6"/>
    </row>
    <row r="60236" spans="1:1" x14ac:dyDescent="0.2">
      <c r="A60236" s="6"/>
    </row>
    <row r="60237" spans="1:1" x14ac:dyDescent="0.2">
      <c r="A60237" s="6"/>
    </row>
    <row r="60238" spans="1:1" x14ac:dyDescent="0.2">
      <c r="A60238" s="6"/>
    </row>
    <row r="60239" spans="1:1" x14ac:dyDescent="0.2">
      <c r="A60239" s="6"/>
    </row>
    <row r="60240" spans="1:1" x14ac:dyDescent="0.2">
      <c r="A60240" s="6"/>
    </row>
    <row r="60241" spans="1:1" x14ac:dyDescent="0.2">
      <c r="A60241" s="6"/>
    </row>
    <row r="60242" spans="1:1" x14ac:dyDescent="0.2">
      <c r="A60242" s="6"/>
    </row>
    <row r="60243" spans="1:1" x14ac:dyDescent="0.2">
      <c r="A60243" s="6"/>
    </row>
    <row r="60244" spans="1:1" x14ac:dyDescent="0.2">
      <c r="A60244" s="6"/>
    </row>
    <row r="60245" spans="1:1" x14ac:dyDescent="0.2">
      <c r="A60245" s="6"/>
    </row>
    <row r="60246" spans="1:1" x14ac:dyDescent="0.2">
      <c r="A60246" s="6"/>
    </row>
    <row r="60247" spans="1:1" x14ac:dyDescent="0.2">
      <c r="A60247" s="6"/>
    </row>
    <row r="60248" spans="1:1" x14ac:dyDescent="0.2">
      <c r="A60248" s="6"/>
    </row>
    <row r="60249" spans="1:1" x14ac:dyDescent="0.2">
      <c r="A60249" s="6"/>
    </row>
    <row r="60250" spans="1:1" x14ac:dyDescent="0.2">
      <c r="A60250" s="6"/>
    </row>
    <row r="60251" spans="1:1" x14ac:dyDescent="0.2">
      <c r="A60251" s="6"/>
    </row>
    <row r="60252" spans="1:1" x14ac:dyDescent="0.2">
      <c r="A60252" s="6"/>
    </row>
    <row r="60253" spans="1:1" x14ac:dyDescent="0.2">
      <c r="A60253" s="6"/>
    </row>
    <row r="60254" spans="1:1" x14ac:dyDescent="0.2">
      <c r="A60254" s="6"/>
    </row>
    <row r="60255" spans="1:1" x14ac:dyDescent="0.2">
      <c r="A60255" s="6"/>
    </row>
    <row r="60256" spans="1:1" x14ac:dyDescent="0.2">
      <c r="A60256" s="6"/>
    </row>
    <row r="60257" spans="1:1" x14ac:dyDescent="0.2">
      <c r="A60257" s="6"/>
    </row>
    <row r="60258" spans="1:1" x14ac:dyDescent="0.2">
      <c r="A60258" s="6"/>
    </row>
    <row r="60259" spans="1:1" x14ac:dyDescent="0.2">
      <c r="A60259" s="6"/>
    </row>
    <row r="60260" spans="1:1" x14ac:dyDescent="0.2">
      <c r="A60260" s="6"/>
    </row>
    <row r="60261" spans="1:1" x14ac:dyDescent="0.2">
      <c r="A60261" s="6"/>
    </row>
    <row r="60262" spans="1:1" x14ac:dyDescent="0.2">
      <c r="A60262" s="6"/>
    </row>
    <row r="60263" spans="1:1" x14ac:dyDescent="0.2">
      <c r="A60263" s="6"/>
    </row>
    <row r="60264" spans="1:1" x14ac:dyDescent="0.2">
      <c r="A60264" s="6"/>
    </row>
    <row r="60265" spans="1:1" x14ac:dyDescent="0.2">
      <c r="A60265" s="6"/>
    </row>
    <row r="60266" spans="1:1" x14ac:dyDescent="0.2">
      <c r="A60266" s="6"/>
    </row>
    <row r="60267" spans="1:1" x14ac:dyDescent="0.2">
      <c r="A60267" s="6"/>
    </row>
    <row r="60268" spans="1:1" x14ac:dyDescent="0.2">
      <c r="A60268" s="6"/>
    </row>
    <row r="60269" spans="1:1" x14ac:dyDescent="0.2">
      <c r="A60269" s="6"/>
    </row>
    <row r="60270" spans="1:1" x14ac:dyDescent="0.2">
      <c r="A60270" s="6"/>
    </row>
    <row r="60271" spans="1:1" x14ac:dyDescent="0.2">
      <c r="A60271" s="6"/>
    </row>
    <row r="60272" spans="1:1" x14ac:dyDescent="0.2">
      <c r="A60272" s="6"/>
    </row>
    <row r="60273" spans="1:1" x14ac:dyDescent="0.2">
      <c r="A60273" s="6"/>
    </row>
    <row r="60274" spans="1:1" x14ac:dyDescent="0.2">
      <c r="A60274" s="6"/>
    </row>
    <row r="60275" spans="1:1" x14ac:dyDescent="0.2">
      <c r="A60275" s="6"/>
    </row>
    <row r="60276" spans="1:1" x14ac:dyDescent="0.2">
      <c r="A60276" s="6"/>
    </row>
    <row r="60277" spans="1:1" x14ac:dyDescent="0.2">
      <c r="A60277" s="6"/>
    </row>
    <row r="60278" spans="1:1" x14ac:dyDescent="0.2">
      <c r="A60278" s="6"/>
    </row>
    <row r="60279" spans="1:1" x14ac:dyDescent="0.2">
      <c r="A60279" s="6"/>
    </row>
    <row r="60280" spans="1:1" x14ac:dyDescent="0.2">
      <c r="A60280" s="6"/>
    </row>
    <row r="60281" spans="1:1" x14ac:dyDescent="0.2">
      <c r="A60281" s="6"/>
    </row>
    <row r="60282" spans="1:1" x14ac:dyDescent="0.2">
      <c r="A60282" s="6"/>
    </row>
    <row r="60283" spans="1:1" x14ac:dyDescent="0.2">
      <c r="A60283" s="6"/>
    </row>
    <row r="60284" spans="1:1" x14ac:dyDescent="0.2">
      <c r="A60284" s="6"/>
    </row>
    <row r="60285" spans="1:1" x14ac:dyDescent="0.2">
      <c r="A60285" s="6"/>
    </row>
    <row r="60286" spans="1:1" x14ac:dyDescent="0.2">
      <c r="A60286" s="6"/>
    </row>
    <row r="60287" spans="1:1" x14ac:dyDescent="0.2">
      <c r="A60287" s="6"/>
    </row>
    <row r="60288" spans="1:1" x14ac:dyDescent="0.2">
      <c r="A60288" s="6"/>
    </row>
    <row r="60289" spans="1:1" x14ac:dyDescent="0.2">
      <c r="A60289" s="6"/>
    </row>
    <row r="60290" spans="1:1" x14ac:dyDescent="0.2">
      <c r="A60290" s="6"/>
    </row>
    <row r="60291" spans="1:1" x14ac:dyDescent="0.2">
      <c r="A60291" s="6"/>
    </row>
    <row r="60292" spans="1:1" x14ac:dyDescent="0.2">
      <c r="A60292" s="6"/>
    </row>
    <row r="60293" spans="1:1" x14ac:dyDescent="0.2">
      <c r="A60293" s="6"/>
    </row>
    <row r="60294" spans="1:1" x14ac:dyDescent="0.2">
      <c r="A60294" s="6"/>
    </row>
    <row r="60295" spans="1:1" x14ac:dyDescent="0.2">
      <c r="A60295" s="6"/>
    </row>
    <row r="60296" spans="1:1" x14ac:dyDescent="0.2">
      <c r="A60296" s="6"/>
    </row>
    <row r="60297" spans="1:1" x14ac:dyDescent="0.2">
      <c r="A60297" s="6"/>
    </row>
    <row r="60298" spans="1:1" x14ac:dyDescent="0.2">
      <c r="A60298" s="6"/>
    </row>
    <row r="60299" spans="1:1" x14ac:dyDescent="0.2">
      <c r="A60299" s="6"/>
    </row>
    <row r="60300" spans="1:1" x14ac:dyDescent="0.2">
      <c r="A60300" s="6"/>
    </row>
    <row r="60301" spans="1:1" x14ac:dyDescent="0.2">
      <c r="A60301" s="6"/>
    </row>
    <row r="60302" spans="1:1" x14ac:dyDescent="0.2">
      <c r="A60302" s="6"/>
    </row>
    <row r="60303" spans="1:1" x14ac:dyDescent="0.2">
      <c r="A60303" s="6"/>
    </row>
    <row r="60304" spans="1:1" x14ac:dyDescent="0.2">
      <c r="A60304" s="6"/>
    </row>
    <row r="60305" spans="1:1" x14ac:dyDescent="0.2">
      <c r="A60305" s="6"/>
    </row>
    <row r="60306" spans="1:1" x14ac:dyDescent="0.2">
      <c r="A60306" s="6"/>
    </row>
    <row r="60307" spans="1:1" x14ac:dyDescent="0.2">
      <c r="A60307" s="6"/>
    </row>
    <row r="60308" spans="1:1" x14ac:dyDescent="0.2">
      <c r="A60308" s="6"/>
    </row>
    <row r="60309" spans="1:1" x14ac:dyDescent="0.2">
      <c r="A60309" s="6"/>
    </row>
    <row r="60310" spans="1:1" x14ac:dyDescent="0.2">
      <c r="A60310" s="6"/>
    </row>
    <row r="60311" spans="1:1" x14ac:dyDescent="0.2">
      <c r="A60311" s="6"/>
    </row>
    <row r="60312" spans="1:1" x14ac:dyDescent="0.2">
      <c r="A60312" s="6"/>
    </row>
    <row r="60313" spans="1:1" x14ac:dyDescent="0.2">
      <c r="A60313" s="6"/>
    </row>
    <row r="60314" spans="1:1" x14ac:dyDescent="0.2">
      <c r="A60314" s="6"/>
    </row>
    <row r="60315" spans="1:1" x14ac:dyDescent="0.2">
      <c r="A60315" s="6"/>
    </row>
    <row r="60316" spans="1:1" x14ac:dyDescent="0.2">
      <c r="A60316" s="6"/>
    </row>
    <row r="60317" spans="1:1" x14ac:dyDescent="0.2">
      <c r="A60317" s="6"/>
    </row>
    <row r="60318" spans="1:1" x14ac:dyDescent="0.2">
      <c r="A60318" s="6"/>
    </row>
    <row r="60319" spans="1:1" x14ac:dyDescent="0.2">
      <c r="A60319" s="6"/>
    </row>
    <row r="60320" spans="1:1" x14ac:dyDescent="0.2">
      <c r="A60320" s="6"/>
    </row>
    <row r="60321" spans="1:1" x14ac:dyDescent="0.2">
      <c r="A60321" s="6"/>
    </row>
    <row r="60322" spans="1:1" x14ac:dyDescent="0.2">
      <c r="A60322" s="6"/>
    </row>
    <row r="60323" spans="1:1" x14ac:dyDescent="0.2">
      <c r="A60323" s="6"/>
    </row>
    <row r="60324" spans="1:1" x14ac:dyDescent="0.2">
      <c r="A60324" s="6"/>
    </row>
    <row r="60325" spans="1:1" x14ac:dyDescent="0.2">
      <c r="A60325" s="6"/>
    </row>
    <row r="60326" spans="1:1" x14ac:dyDescent="0.2">
      <c r="A60326" s="6"/>
    </row>
    <row r="60327" spans="1:1" x14ac:dyDescent="0.2">
      <c r="A60327" s="6"/>
    </row>
    <row r="60328" spans="1:1" x14ac:dyDescent="0.2">
      <c r="A60328" s="6"/>
    </row>
    <row r="60329" spans="1:1" x14ac:dyDescent="0.2">
      <c r="A60329" s="6"/>
    </row>
    <row r="60330" spans="1:1" x14ac:dyDescent="0.2">
      <c r="A60330" s="6"/>
    </row>
    <row r="60331" spans="1:1" x14ac:dyDescent="0.2">
      <c r="A60331" s="6"/>
    </row>
    <row r="60332" spans="1:1" x14ac:dyDescent="0.2">
      <c r="A60332" s="6"/>
    </row>
    <row r="60333" spans="1:1" x14ac:dyDescent="0.2">
      <c r="A60333" s="6"/>
    </row>
    <row r="60334" spans="1:1" x14ac:dyDescent="0.2">
      <c r="A60334" s="6"/>
    </row>
    <row r="60335" spans="1:1" x14ac:dyDescent="0.2">
      <c r="A60335" s="6"/>
    </row>
    <row r="60336" spans="1:1" x14ac:dyDescent="0.2">
      <c r="A60336" s="6"/>
    </row>
    <row r="60337" spans="1:1" x14ac:dyDescent="0.2">
      <c r="A60337" s="6"/>
    </row>
    <row r="60338" spans="1:1" x14ac:dyDescent="0.2">
      <c r="A60338" s="6"/>
    </row>
    <row r="60339" spans="1:1" x14ac:dyDescent="0.2">
      <c r="A60339" s="6"/>
    </row>
    <row r="60340" spans="1:1" x14ac:dyDescent="0.2">
      <c r="A60340" s="6"/>
    </row>
    <row r="60341" spans="1:1" x14ac:dyDescent="0.2">
      <c r="A60341" s="6"/>
    </row>
    <row r="60342" spans="1:1" x14ac:dyDescent="0.2">
      <c r="A60342" s="6"/>
    </row>
    <row r="60343" spans="1:1" x14ac:dyDescent="0.2">
      <c r="A60343" s="6"/>
    </row>
    <row r="60344" spans="1:1" x14ac:dyDescent="0.2">
      <c r="A60344" s="6"/>
    </row>
    <row r="60345" spans="1:1" x14ac:dyDescent="0.2">
      <c r="A60345" s="6"/>
    </row>
    <row r="60346" spans="1:1" x14ac:dyDescent="0.2">
      <c r="A60346" s="6"/>
    </row>
    <row r="60347" spans="1:1" x14ac:dyDescent="0.2">
      <c r="A60347" s="6"/>
    </row>
    <row r="60348" spans="1:1" x14ac:dyDescent="0.2">
      <c r="A60348" s="6"/>
    </row>
    <row r="60349" spans="1:1" x14ac:dyDescent="0.2">
      <c r="A60349" s="6"/>
    </row>
    <row r="60350" spans="1:1" x14ac:dyDescent="0.2">
      <c r="A60350" s="6"/>
    </row>
    <row r="60351" spans="1:1" x14ac:dyDescent="0.2">
      <c r="A60351" s="6"/>
    </row>
    <row r="60352" spans="1:1" x14ac:dyDescent="0.2">
      <c r="A60352" s="6"/>
    </row>
    <row r="60353" spans="1:1" x14ac:dyDescent="0.2">
      <c r="A60353" s="6"/>
    </row>
    <row r="60354" spans="1:1" x14ac:dyDescent="0.2">
      <c r="A60354" s="6"/>
    </row>
    <row r="60355" spans="1:1" x14ac:dyDescent="0.2">
      <c r="A60355" s="6"/>
    </row>
    <row r="60356" spans="1:1" x14ac:dyDescent="0.2">
      <c r="A60356" s="6"/>
    </row>
    <row r="60357" spans="1:1" x14ac:dyDescent="0.2">
      <c r="A60357" s="6"/>
    </row>
    <row r="60358" spans="1:1" x14ac:dyDescent="0.2">
      <c r="A60358" s="6"/>
    </row>
    <row r="60359" spans="1:1" x14ac:dyDescent="0.2">
      <c r="A60359" s="6"/>
    </row>
    <row r="60360" spans="1:1" x14ac:dyDescent="0.2">
      <c r="A60360" s="6"/>
    </row>
    <row r="60361" spans="1:1" x14ac:dyDescent="0.2">
      <c r="A60361" s="6"/>
    </row>
    <row r="60362" spans="1:1" x14ac:dyDescent="0.2">
      <c r="A60362" s="6"/>
    </row>
    <row r="60363" spans="1:1" x14ac:dyDescent="0.2">
      <c r="A60363" s="6"/>
    </row>
    <row r="60364" spans="1:1" x14ac:dyDescent="0.2">
      <c r="A60364" s="6"/>
    </row>
    <row r="60365" spans="1:1" x14ac:dyDescent="0.2">
      <c r="A60365" s="6"/>
    </row>
    <row r="60366" spans="1:1" x14ac:dyDescent="0.2">
      <c r="A60366" s="6"/>
    </row>
    <row r="60367" spans="1:1" x14ac:dyDescent="0.2">
      <c r="A60367" s="6"/>
    </row>
    <row r="60368" spans="1:1" x14ac:dyDescent="0.2">
      <c r="A60368" s="6"/>
    </row>
    <row r="60369" spans="1:1" x14ac:dyDescent="0.2">
      <c r="A60369" s="6"/>
    </row>
    <row r="60370" spans="1:1" x14ac:dyDescent="0.2">
      <c r="A60370" s="6"/>
    </row>
    <row r="60371" spans="1:1" x14ac:dyDescent="0.2">
      <c r="A60371" s="6"/>
    </row>
    <row r="60372" spans="1:1" x14ac:dyDescent="0.2">
      <c r="A60372" s="6"/>
    </row>
    <row r="60373" spans="1:1" x14ac:dyDescent="0.2">
      <c r="A60373" s="6"/>
    </row>
    <row r="60374" spans="1:1" x14ac:dyDescent="0.2">
      <c r="A60374" s="6"/>
    </row>
    <row r="60375" spans="1:1" x14ac:dyDescent="0.2">
      <c r="A60375" s="6"/>
    </row>
    <row r="60376" spans="1:1" x14ac:dyDescent="0.2">
      <c r="A60376" s="6"/>
    </row>
    <row r="60377" spans="1:1" x14ac:dyDescent="0.2">
      <c r="A60377" s="6"/>
    </row>
    <row r="60378" spans="1:1" x14ac:dyDescent="0.2">
      <c r="A60378" s="6"/>
    </row>
    <row r="60379" spans="1:1" x14ac:dyDescent="0.2">
      <c r="A60379" s="6"/>
    </row>
    <row r="60380" spans="1:1" x14ac:dyDescent="0.2">
      <c r="A60380" s="6"/>
    </row>
    <row r="60381" spans="1:1" x14ac:dyDescent="0.2">
      <c r="A60381" s="6"/>
    </row>
    <row r="60382" spans="1:1" x14ac:dyDescent="0.2">
      <c r="A60382" s="6"/>
    </row>
    <row r="60383" spans="1:1" x14ac:dyDescent="0.2">
      <c r="A60383" s="6"/>
    </row>
    <row r="60384" spans="1:1" x14ac:dyDescent="0.2">
      <c r="A60384" s="6"/>
    </row>
    <row r="60385" spans="1:1" x14ac:dyDescent="0.2">
      <c r="A60385" s="6"/>
    </row>
    <row r="60386" spans="1:1" x14ac:dyDescent="0.2">
      <c r="A60386" s="6"/>
    </row>
    <row r="60387" spans="1:1" x14ac:dyDescent="0.2">
      <c r="A60387" s="6"/>
    </row>
    <row r="60388" spans="1:1" x14ac:dyDescent="0.2">
      <c r="A60388" s="6"/>
    </row>
    <row r="60389" spans="1:1" x14ac:dyDescent="0.2">
      <c r="A60389" s="6"/>
    </row>
    <row r="60390" spans="1:1" x14ac:dyDescent="0.2">
      <c r="A60390" s="6"/>
    </row>
    <row r="60391" spans="1:1" x14ac:dyDescent="0.2">
      <c r="A60391" s="6"/>
    </row>
    <row r="60392" spans="1:1" x14ac:dyDescent="0.2">
      <c r="A60392" s="6"/>
    </row>
    <row r="60393" spans="1:1" x14ac:dyDescent="0.2">
      <c r="A60393" s="6"/>
    </row>
    <row r="60394" spans="1:1" x14ac:dyDescent="0.2">
      <c r="A60394" s="6"/>
    </row>
    <row r="60395" spans="1:1" x14ac:dyDescent="0.2">
      <c r="A60395" s="6"/>
    </row>
    <row r="60396" spans="1:1" x14ac:dyDescent="0.2">
      <c r="A60396" s="6"/>
    </row>
    <row r="60397" spans="1:1" x14ac:dyDescent="0.2">
      <c r="A60397" s="6"/>
    </row>
    <row r="60398" spans="1:1" x14ac:dyDescent="0.2">
      <c r="A60398" s="6"/>
    </row>
    <row r="60399" spans="1:1" x14ac:dyDescent="0.2">
      <c r="A60399" s="6"/>
    </row>
    <row r="60400" spans="1:1" x14ac:dyDescent="0.2">
      <c r="A60400" s="6"/>
    </row>
    <row r="60401" spans="1:1" x14ac:dyDescent="0.2">
      <c r="A60401" s="6"/>
    </row>
    <row r="60402" spans="1:1" x14ac:dyDescent="0.2">
      <c r="A60402" s="6"/>
    </row>
    <row r="60403" spans="1:1" x14ac:dyDescent="0.2">
      <c r="A60403" s="6"/>
    </row>
    <row r="60404" spans="1:1" x14ac:dyDescent="0.2">
      <c r="A60404" s="6"/>
    </row>
    <row r="60405" spans="1:1" x14ac:dyDescent="0.2">
      <c r="A60405" s="6"/>
    </row>
    <row r="60406" spans="1:1" x14ac:dyDescent="0.2">
      <c r="A60406" s="6"/>
    </row>
    <row r="60407" spans="1:1" x14ac:dyDescent="0.2">
      <c r="A60407" s="6"/>
    </row>
    <row r="60408" spans="1:1" x14ac:dyDescent="0.2">
      <c r="A60408" s="6"/>
    </row>
    <row r="60409" spans="1:1" x14ac:dyDescent="0.2">
      <c r="A60409" s="6"/>
    </row>
    <row r="60410" spans="1:1" x14ac:dyDescent="0.2">
      <c r="A60410" s="6"/>
    </row>
    <row r="60411" spans="1:1" x14ac:dyDescent="0.2">
      <c r="A60411" s="6"/>
    </row>
    <row r="60412" spans="1:1" x14ac:dyDescent="0.2">
      <c r="A60412" s="6"/>
    </row>
    <row r="60413" spans="1:1" x14ac:dyDescent="0.2">
      <c r="A60413" s="6"/>
    </row>
    <row r="60414" spans="1:1" x14ac:dyDescent="0.2">
      <c r="A60414" s="6"/>
    </row>
    <row r="60415" spans="1:1" x14ac:dyDescent="0.2">
      <c r="A60415" s="6"/>
    </row>
    <row r="60416" spans="1:1" x14ac:dyDescent="0.2">
      <c r="A60416" s="6"/>
    </row>
    <row r="60417" spans="1:1" x14ac:dyDescent="0.2">
      <c r="A60417" s="6"/>
    </row>
    <row r="60418" spans="1:1" x14ac:dyDescent="0.2">
      <c r="A60418" s="6"/>
    </row>
    <row r="60419" spans="1:1" x14ac:dyDescent="0.2">
      <c r="A60419" s="6"/>
    </row>
    <row r="60420" spans="1:1" x14ac:dyDescent="0.2">
      <c r="A60420" s="6"/>
    </row>
    <row r="60421" spans="1:1" x14ac:dyDescent="0.2">
      <c r="A60421" s="6"/>
    </row>
    <row r="60422" spans="1:1" x14ac:dyDescent="0.2">
      <c r="A60422" s="6"/>
    </row>
    <row r="60423" spans="1:1" x14ac:dyDescent="0.2">
      <c r="A60423" s="6"/>
    </row>
    <row r="60424" spans="1:1" x14ac:dyDescent="0.2">
      <c r="A60424" s="6"/>
    </row>
    <row r="60425" spans="1:1" x14ac:dyDescent="0.2">
      <c r="A60425" s="6"/>
    </row>
    <row r="60426" spans="1:1" x14ac:dyDescent="0.2">
      <c r="A60426" s="6"/>
    </row>
    <row r="60427" spans="1:1" x14ac:dyDescent="0.2">
      <c r="A60427" s="6"/>
    </row>
    <row r="60428" spans="1:1" x14ac:dyDescent="0.2">
      <c r="A60428" s="6"/>
    </row>
    <row r="60429" spans="1:1" x14ac:dyDescent="0.2">
      <c r="A60429" s="6"/>
    </row>
    <row r="60430" spans="1:1" x14ac:dyDescent="0.2">
      <c r="A60430" s="6"/>
    </row>
    <row r="60431" spans="1:1" x14ac:dyDescent="0.2">
      <c r="A60431" s="6"/>
    </row>
    <row r="60432" spans="1:1" x14ac:dyDescent="0.2">
      <c r="A60432" s="6"/>
    </row>
    <row r="60433" spans="1:1" x14ac:dyDescent="0.2">
      <c r="A60433" s="6"/>
    </row>
    <row r="60434" spans="1:1" x14ac:dyDescent="0.2">
      <c r="A60434" s="6"/>
    </row>
    <row r="60435" spans="1:1" x14ac:dyDescent="0.2">
      <c r="A60435" s="6"/>
    </row>
    <row r="60436" spans="1:1" x14ac:dyDescent="0.2">
      <c r="A60436" s="6"/>
    </row>
    <row r="60437" spans="1:1" x14ac:dyDescent="0.2">
      <c r="A60437" s="6"/>
    </row>
    <row r="60438" spans="1:1" x14ac:dyDescent="0.2">
      <c r="A60438" s="6"/>
    </row>
    <row r="60439" spans="1:1" x14ac:dyDescent="0.2">
      <c r="A60439" s="6"/>
    </row>
    <row r="60440" spans="1:1" x14ac:dyDescent="0.2">
      <c r="A60440" s="6"/>
    </row>
    <row r="60441" spans="1:1" x14ac:dyDescent="0.2">
      <c r="A60441" s="6"/>
    </row>
    <row r="60442" spans="1:1" x14ac:dyDescent="0.2">
      <c r="A60442" s="6"/>
    </row>
    <row r="60443" spans="1:1" x14ac:dyDescent="0.2">
      <c r="A60443" s="6"/>
    </row>
    <row r="60444" spans="1:1" x14ac:dyDescent="0.2">
      <c r="A60444" s="6"/>
    </row>
    <row r="60445" spans="1:1" x14ac:dyDescent="0.2">
      <c r="A60445" s="6"/>
    </row>
    <row r="60446" spans="1:1" x14ac:dyDescent="0.2">
      <c r="A60446" s="6"/>
    </row>
    <row r="60447" spans="1:1" x14ac:dyDescent="0.2">
      <c r="A60447" s="6"/>
    </row>
    <row r="60448" spans="1:1" x14ac:dyDescent="0.2">
      <c r="A60448" s="6"/>
    </row>
    <row r="60449" spans="1:1" x14ac:dyDescent="0.2">
      <c r="A60449" s="6"/>
    </row>
    <row r="60450" spans="1:1" x14ac:dyDescent="0.2">
      <c r="A60450" s="6"/>
    </row>
    <row r="60451" spans="1:1" x14ac:dyDescent="0.2">
      <c r="A60451" s="6"/>
    </row>
    <row r="60452" spans="1:1" x14ac:dyDescent="0.2">
      <c r="A60452" s="6"/>
    </row>
    <row r="60453" spans="1:1" x14ac:dyDescent="0.2">
      <c r="A60453" s="6"/>
    </row>
    <row r="60454" spans="1:1" x14ac:dyDescent="0.2">
      <c r="A60454" s="6"/>
    </row>
    <row r="60455" spans="1:1" x14ac:dyDescent="0.2">
      <c r="A60455" s="6"/>
    </row>
    <row r="60456" spans="1:1" x14ac:dyDescent="0.2">
      <c r="A60456" s="6"/>
    </row>
    <row r="60457" spans="1:1" x14ac:dyDescent="0.2">
      <c r="A60457" s="6"/>
    </row>
    <row r="60458" spans="1:1" x14ac:dyDescent="0.2">
      <c r="A60458" s="6"/>
    </row>
    <row r="60459" spans="1:1" x14ac:dyDescent="0.2">
      <c r="A60459" s="6"/>
    </row>
    <row r="60460" spans="1:1" x14ac:dyDescent="0.2">
      <c r="A60460" s="6"/>
    </row>
    <row r="60461" spans="1:1" x14ac:dyDescent="0.2">
      <c r="A60461" s="6"/>
    </row>
    <row r="60462" spans="1:1" x14ac:dyDescent="0.2">
      <c r="A60462" s="6"/>
    </row>
    <row r="60463" spans="1:1" x14ac:dyDescent="0.2">
      <c r="A60463" s="6"/>
    </row>
    <row r="60464" spans="1:1" x14ac:dyDescent="0.2">
      <c r="A60464" s="6"/>
    </row>
    <row r="60465" spans="1:1" x14ac:dyDescent="0.2">
      <c r="A60465" s="6"/>
    </row>
    <row r="60466" spans="1:1" x14ac:dyDescent="0.2">
      <c r="A60466" s="6"/>
    </row>
    <row r="60467" spans="1:1" x14ac:dyDescent="0.2">
      <c r="A60467" s="6"/>
    </row>
    <row r="60468" spans="1:1" x14ac:dyDescent="0.2">
      <c r="A60468" s="6"/>
    </row>
    <row r="60469" spans="1:1" x14ac:dyDescent="0.2">
      <c r="A60469" s="6"/>
    </row>
    <row r="60470" spans="1:1" x14ac:dyDescent="0.2">
      <c r="A60470" s="6"/>
    </row>
    <row r="60471" spans="1:1" x14ac:dyDescent="0.2">
      <c r="A60471" s="6"/>
    </row>
    <row r="60472" spans="1:1" x14ac:dyDescent="0.2">
      <c r="A60472" s="6"/>
    </row>
    <row r="60473" spans="1:1" x14ac:dyDescent="0.2">
      <c r="A60473" s="6"/>
    </row>
    <row r="60474" spans="1:1" x14ac:dyDescent="0.2">
      <c r="A60474" s="6"/>
    </row>
    <row r="60475" spans="1:1" x14ac:dyDescent="0.2">
      <c r="A60475" s="6"/>
    </row>
    <row r="60476" spans="1:1" x14ac:dyDescent="0.2">
      <c r="A60476" s="6"/>
    </row>
    <row r="60477" spans="1:1" x14ac:dyDescent="0.2">
      <c r="A60477" s="6"/>
    </row>
    <row r="60478" spans="1:1" x14ac:dyDescent="0.2">
      <c r="A60478" s="6"/>
    </row>
    <row r="60479" spans="1:1" x14ac:dyDescent="0.2">
      <c r="A60479" s="6"/>
    </row>
    <row r="60480" spans="1:1" x14ac:dyDescent="0.2">
      <c r="A60480" s="6"/>
    </row>
    <row r="60481" spans="1:1" x14ac:dyDescent="0.2">
      <c r="A60481" s="6"/>
    </row>
    <row r="60482" spans="1:1" x14ac:dyDescent="0.2">
      <c r="A60482" s="6"/>
    </row>
    <row r="60483" spans="1:1" x14ac:dyDescent="0.2">
      <c r="A60483" s="6"/>
    </row>
    <row r="60484" spans="1:1" x14ac:dyDescent="0.2">
      <c r="A60484" s="6"/>
    </row>
    <row r="60485" spans="1:1" x14ac:dyDescent="0.2">
      <c r="A60485" s="6"/>
    </row>
    <row r="60486" spans="1:1" x14ac:dyDescent="0.2">
      <c r="A60486" s="6"/>
    </row>
    <row r="60487" spans="1:1" x14ac:dyDescent="0.2">
      <c r="A60487" s="6"/>
    </row>
    <row r="60488" spans="1:1" x14ac:dyDescent="0.2">
      <c r="A60488" s="6"/>
    </row>
    <row r="60489" spans="1:1" x14ac:dyDescent="0.2">
      <c r="A60489" s="6"/>
    </row>
    <row r="60490" spans="1:1" x14ac:dyDescent="0.2">
      <c r="A60490" s="6"/>
    </row>
    <row r="60491" spans="1:1" x14ac:dyDescent="0.2">
      <c r="A60491" s="6"/>
    </row>
    <row r="60492" spans="1:1" x14ac:dyDescent="0.2">
      <c r="A60492" s="6"/>
    </row>
    <row r="60493" spans="1:1" x14ac:dyDescent="0.2">
      <c r="A60493" s="6"/>
    </row>
    <row r="60494" spans="1:1" x14ac:dyDescent="0.2">
      <c r="A60494" s="6"/>
    </row>
    <row r="60495" spans="1:1" x14ac:dyDescent="0.2">
      <c r="A60495" s="6"/>
    </row>
    <row r="60496" spans="1:1" x14ac:dyDescent="0.2">
      <c r="A60496" s="6"/>
    </row>
    <row r="60497" spans="1:1" x14ac:dyDescent="0.2">
      <c r="A60497" s="6"/>
    </row>
    <row r="60498" spans="1:1" x14ac:dyDescent="0.2">
      <c r="A60498" s="6"/>
    </row>
    <row r="60499" spans="1:1" x14ac:dyDescent="0.2">
      <c r="A60499" s="6"/>
    </row>
    <row r="60500" spans="1:1" x14ac:dyDescent="0.2">
      <c r="A60500" s="6"/>
    </row>
    <row r="60501" spans="1:1" x14ac:dyDescent="0.2">
      <c r="A60501" s="6"/>
    </row>
    <row r="60502" spans="1:1" x14ac:dyDescent="0.2">
      <c r="A60502" s="6"/>
    </row>
    <row r="60503" spans="1:1" x14ac:dyDescent="0.2">
      <c r="A60503" s="6"/>
    </row>
    <row r="60504" spans="1:1" x14ac:dyDescent="0.2">
      <c r="A60504" s="6"/>
    </row>
    <row r="60505" spans="1:1" x14ac:dyDescent="0.2">
      <c r="A60505" s="6"/>
    </row>
    <row r="60506" spans="1:1" x14ac:dyDescent="0.2">
      <c r="A60506" s="6"/>
    </row>
    <row r="60507" spans="1:1" x14ac:dyDescent="0.2">
      <c r="A60507" s="6"/>
    </row>
    <row r="60508" spans="1:1" x14ac:dyDescent="0.2">
      <c r="A60508" s="6"/>
    </row>
    <row r="60509" spans="1:1" x14ac:dyDescent="0.2">
      <c r="A60509" s="6"/>
    </row>
    <row r="60510" spans="1:1" x14ac:dyDescent="0.2">
      <c r="A60510" s="6"/>
    </row>
    <row r="60511" spans="1:1" x14ac:dyDescent="0.2">
      <c r="A60511" s="6"/>
    </row>
    <row r="60512" spans="1:1" x14ac:dyDescent="0.2">
      <c r="A60512" s="6"/>
    </row>
    <row r="60513" spans="1:1" x14ac:dyDescent="0.2">
      <c r="A60513" s="6"/>
    </row>
    <row r="60514" spans="1:1" x14ac:dyDescent="0.2">
      <c r="A60514" s="6"/>
    </row>
    <row r="60515" spans="1:1" x14ac:dyDescent="0.2">
      <c r="A60515" s="6"/>
    </row>
    <row r="60516" spans="1:1" x14ac:dyDescent="0.2">
      <c r="A60516" s="6"/>
    </row>
    <row r="60517" spans="1:1" x14ac:dyDescent="0.2">
      <c r="A60517" s="6"/>
    </row>
    <row r="60518" spans="1:1" x14ac:dyDescent="0.2">
      <c r="A60518" s="6"/>
    </row>
    <row r="60519" spans="1:1" x14ac:dyDescent="0.2">
      <c r="A60519" s="6"/>
    </row>
    <row r="60520" spans="1:1" x14ac:dyDescent="0.2">
      <c r="A60520" s="6"/>
    </row>
    <row r="60521" spans="1:1" x14ac:dyDescent="0.2">
      <c r="A60521" s="6"/>
    </row>
    <row r="60522" spans="1:1" x14ac:dyDescent="0.2">
      <c r="A60522" s="6"/>
    </row>
    <row r="60523" spans="1:1" x14ac:dyDescent="0.2">
      <c r="A60523" s="6"/>
    </row>
    <row r="60524" spans="1:1" x14ac:dyDescent="0.2">
      <c r="A60524" s="6"/>
    </row>
    <row r="60525" spans="1:1" x14ac:dyDescent="0.2">
      <c r="A60525" s="6"/>
    </row>
    <row r="60526" spans="1:1" x14ac:dyDescent="0.2">
      <c r="A60526" s="6"/>
    </row>
    <row r="60527" spans="1:1" x14ac:dyDescent="0.2">
      <c r="A60527" s="6"/>
    </row>
    <row r="60528" spans="1:1" x14ac:dyDescent="0.2">
      <c r="A60528" s="6"/>
    </row>
    <row r="60529" spans="1:1" x14ac:dyDescent="0.2">
      <c r="A60529" s="6"/>
    </row>
    <row r="60530" spans="1:1" x14ac:dyDescent="0.2">
      <c r="A60530" s="6"/>
    </row>
    <row r="60531" spans="1:1" x14ac:dyDescent="0.2">
      <c r="A60531" s="6"/>
    </row>
    <row r="60532" spans="1:1" x14ac:dyDescent="0.2">
      <c r="A60532" s="6"/>
    </row>
    <row r="60533" spans="1:1" x14ac:dyDescent="0.2">
      <c r="A60533" s="6"/>
    </row>
    <row r="60534" spans="1:1" x14ac:dyDescent="0.2">
      <c r="A60534" s="6"/>
    </row>
    <row r="60535" spans="1:1" x14ac:dyDescent="0.2">
      <c r="A60535" s="6"/>
    </row>
    <row r="60536" spans="1:1" x14ac:dyDescent="0.2">
      <c r="A60536" s="6"/>
    </row>
    <row r="60537" spans="1:1" x14ac:dyDescent="0.2">
      <c r="A60537" s="6"/>
    </row>
    <row r="60538" spans="1:1" x14ac:dyDescent="0.2">
      <c r="A60538" s="6"/>
    </row>
    <row r="60539" spans="1:1" x14ac:dyDescent="0.2">
      <c r="A60539" s="6"/>
    </row>
    <row r="60540" spans="1:1" x14ac:dyDescent="0.2">
      <c r="A60540" s="6"/>
    </row>
    <row r="60541" spans="1:1" x14ac:dyDescent="0.2">
      <c r="A60541" s="6"/>
    </row>
    <row r="60542" spans="1:1" x14ac:dyDescent="0.2">
      <c r="A60542" s="6"/>
    </row>
    <row r="60543" spans="1:1" x14ac:dyDescent="0.2">
      <c r="A60543" s="6"/>
    </row>
    <row r="60544" spans="1:1" x14ac:dyDescent="0.2">
      <c r="A60544" s="6"/>
    </row>
    <row r="60545" spans="1:1" x14ac:dyDescent="0.2">
      <c r="A60545" s="6"/>
    </row>
    <row r="60546" spans="1:1" x14ac:dyDescent="0.2">
      <c r="A60546" s="6"/>
    </row>
    <row r="60547" spans="1:1" x14ac:dyDescent="0.2">
      <c r="A60547" s="6"/>
    </row>
    <row r="60548" spans="1:1" x14ac:dyDescent="0.2">
      <c r="A60548" s="6"/>
    </row>
    <row r="60549" spans="1:1" x14ac:dyDescent="0.2">
      <c r="A60549" s="6"/>
    </row>
    <row r="60550" spans="1:1" x14ac:dyDescent="0.2">
      <c r="A60550" s="6"/>
    </row>
    <row r="60551" spans="1:1" x14ac:dyDescent="0.2">
      <c r="A60551" s="6"/>
    </row>
    <row r="60552" spans="1:1" x14ac:dyDescent="0.2">
      <c r="A60552" s="6"/>
    </row>
    <row r="60553" spans="1:1" x14ac:dyDescent="0.2">
      <c r="A60553" s="6"/>
    </row>
    <row r="60554" spans="1:1" x14ac:dyDescent="0.2">
      <c r="A60554" s="6"/>
    </row>
    <row r="60555" spans="1:1" x14ac:dyDescent="0.2">
      <c r="A60555" s="6"/>
    </row>
    <row r="60556" spans="1:1" x14ac:dyDescent="0.2">
      <c r="A60556" s="6"/>
    </row>
    <row r="60557" spans="1:1" x14ac:dyDescent="0.2">
      <c r="A60557" s="6"/>
    </row>
    <row r="60558" spans="1:1" x14ac:dyDescent="0.2">
      <c r="A60558" s="6"/>
    </row>
    <row r="60559" spans="1:1" x14ac:dyDescent="0.2">
      <c r="A60559" s="6"/>
    </row>
    <row r="60560" spans="1:1" x14ac:dyDescent="0.2">
      <c r="A60560" s="6"/>
    </row>
    <row r="60561" spans="1:1" x14ac:dyDescent="0.2">
      <c r="A60561" s="6"/>
    </row>
    <row r="60562" spans="1:1" x14ac:dyDescent="0.2">
      <c r="A60562" s="6"/>
    </row>
    <row r="60563" spans="1:1" x14ac:dyDescent="0.2">
      <c r="A60563" s="6"/>
    </row>
    <row r="60564" spans="1:1" x14ac:dyDescent="0.2">
      <c r="A60564" s="6"/>
    </row>
    <row r="60565" spans="1:1" x14ac:dyDescent="0.2">
      <c r="A60565" s="6"/>
    </row>
    <row r="60566" spans="1:1" x14ac:dyDescent="0.2">
      <c r="A60566" s="6"/>
    </row>
    <row r="60567" spans="1:1" x14ac:dyDescent="0.2">
      <c r="A60567" s="6"/>
    </row>
    <row r="60568" spans="1:1" x14ac:dyDescent="0.2">
      <c r="A60568" s="6"/>
    </row>
    <row r="60569" spans="1:1" x14ac:dyDescent="0.2">
      <c r="A60569" s="6"/>
    </row>
    <row r="60570" spans="1:1" x14ac:dyDescent="0.2">
      <c r="A60570" s="6"/>
    </row>
    <row r="60571" spans="1:1" x14ac:dyDescent="0.2">
      <c r="A60571" s="6"/>
    </row>
    <row r="60572" spans="1:1" x14ac:dyDescent="0.2">
      <c r="A60572" s="6"/>
    </row>
    <row r="60573" spans="1:1" x14ac:dyDescent="0.2">
      <c r="A60573" s="6"/>
    </row>
    <row r="60574" spans="1:1" x14ac:dyDescent="0.2">
      <c r="A60574" s="6"/>
    </row>
    <row r="60575" spans="1:1" x14ac:dyDescent="0.2">
      <c r="A60575" s="6"/>
    </row>
    <row r="60576" spans="1:1" x14ac:dyDescent="0.2">
      <c r="A60576" s="6"/>
    </row>
    <row r="60577" spans="1:1" x14ac:dyDescent="0.2">
      <c r="A60577" s="6"/>
    </row>
    <row r="60578" spans="1:1" x14ac:dyDescent="0.2">
      <c r="A60578" s="6"/>
    </row>
    <row r="60579" spans="1:1" x14ac:dyDescent="0.2">
      <c r="A60579" s="6"/>
    </row>
    <row r="60580" spans="1:1" x14ac:dyDescent="0.2">
      <c r="A60580" s="6"/>
    </row>
    <row r="60581" spans="1:1" x14ac:dyDescent="0.2">
      <c r="A60581" s="6"/>
    </row>
    <row r="60582" spans="1:1" x14ac:dyDescent="0.2">
      <c r="A60582" s="6"/>
    </row>
    <row r="60583" spans="1:1" x14ac:dyDescent="0.2">
      <c r="A60583" s="6"/>
    </row>
    <row r="60584" spans="1:1" x14ac:dyDescent="0.2">
      <c r="A60584" s="6"/>
    </row>
    <row r="60585" spans="1:1" x14ac:dyDescent="0.2">
      <c r="A60585" s="6"/>
    </row>
    <row r="60586" spans="1:1" x14ac:dyDescent="0.2">
      <c r="A60586" s="6"/>
    </row>
    <row r="60587" spans="1:1" x14ac:dyDescent="0.2">
      <c r="A60587" s="6"/>
    </row>
    <row r="60588" spans="1:1" x14ac:dyDescent="0.2">
      <c r="A60588" s="6"/>
    </row>
    <row r="60589" spans="1:1" x14ac:dyDescent="0.2">
      <c r="A60589" s="6"/>
    </row>
    <row r="60590" spans="1:1" x14ac:dyDescent="0.2">
      <c r="A60590" s="6"/>
    </row>
    <row r="60591" spans="1:1" x14ac:dyDescent="0.2">
      <c r="A60591" s="6"/>
    </row>
    <row r="60592" spans="1:1" x14ac:dyDescent="0.2">
      <c r="A60592" s="6"/>
    </row>
    <row r="60593" spans="1:1" x14ac:dyDescent="0.2">
      <c r="A60593" s="6"/>
    </row>
    <row r="60594" spans="1:1" x14ac:dyDescent="0.2">
      <c r="A60594" s="6"/>
    </row>
    <row r="60595" spans="1:1" x14ac:dyDescent="0.2">
      <c r="A60595" s="6"/>
    </row>
    <row r="60596" spans="1:1" x14ac:dyDescent="0.2">
      <c r="A60596" s="6"/>
    </row>
    <row r="60597" spans="1:1" x14ac:dyDescent="0.2">
      <c r="A60597" s="6"/>
    </row>
    <row r="60598" spans="1:1" x14ac:dyDescent="0.2">
      <c r="A60598" s="6"/>
    </row>
    <row r="60599" spans="1:1" x14ac:dyDescent="0.2">
      <c r="A60599" s="6"/>
    </row>
    <row r="60600" spans="1:1" x14ac:dyDescent="0.2">
      <c r="A60600" s="6"/>
    </row>
    <row r="60601" spans="1:1" x14ac:dyDescent="0.2">
      <c r="A60601" s="6"/>
    </row>
    <row r="60602" spans="1:1" x14ac:dyDescent="0.2">
      <c r="A60602" s="6"/>
    </row>
    <row r="60603" spans="1:1" x14ac:dyDescent="0.2">
      <c r="A60603" s="6"/>
    </row>
    <row r="60604" spans="1:1" x14ac:dyDescent="0.2">
      <c r="A60604" s="6"/>
    </row>
    <row r="60605" spans="1:1" x14ac:dyDescent="0.2">
      <c r="A60605" s="6"/>
    </row>
    <row r="60606" spans="1:1" x14ac:dyDescent="0.2">
      <c r="A60606" s="6"/>
    </row>
    <row r="60607" spans="1:1" x14ac:dyDescent="0.2">
      <c r="A60607" s="6"/>
    </row>
    <row r="60608" spans="1:1" x14ac:dyDescent="0.2">
      <c r="A60608" s="6"/>
    </row>
    <row r="60609" spans="1:1" x14ac:dyDescent="0.2">
      <c r="A60609" s="6"/>
    </row>
    <row r="60610" spans="1:1" x14ac:dyDescent="0.2">
      <c r="A60610" s="6"/>
    </row>
    <row r="60611" spans="1:1" x14ac:dyDescent="0.2">
      <c r="A60611" s="6"/>
    </row>
    <row r="60612" spans="1:1" x14ac:dyDescent="0.2">
      <c r="A60612" s="6"/>
    </row>
    <row r="60613" spans="1:1" x14ac:dyDescent="0.2">
      <c r="A60613" s="6"/>
    </row>
    <row r="60614" spans="1:1" x14ac:dyDescent="0.2">
      <c r="A60614" s="6"/>
    </row>
    <row r="60615" spans="1:1" x14ac:dyDescent="0.2">
      <c r="A60615" s="6"/>
    </row>
    <row r="60616" spans="1:1" x14ac:dyDescent="0.2">
      <c r="A60616" s="6"/>
    </row>
    <row r="60617" spans="1:1" x14ac:dyDescent="0.2">
      <c r="A60617" s="6"/>
    </row>
    <row r="60618" spans="1:1" x14ac:dyDescent="0.2">
      <c r="A60618" s="6"/>
    </row>
    <row r="60619" spans="1:1" x14ac:dyDescent="0.2">
      <c r="A60619" s="6"/>
    </row>
    <row r="60620" spans="1:1" x14ac:dyDescent="0.2">
      <c r="A60620" s="6"/>
    </row>
    <row r="60621" spans="1:1" x14ac:dyDescent="0.2">
      <c r="A60621" s="6"/>
    </row>
    <row r="60622" spans="1:1" x14ac:dyDescent="0.2">
      <c r="A60622" s="6"/>
    </row>
    <row r="60623" spans="1:1" x14ac:dyDescent="0.2">
      <c r="A60623" s="6"/>
    </row>
    <row r="60624" spans="1:1" x14ac:dyDescent="0.2">
      <c r="A60624" s="6"/>
    </row>
    <row r="60625" spans="1:1" x14ac:dyDescent="0.2">
      <c r="A60625" s="6"/>
    </row>
    <row r="60626" spans="1:1" x14ac:dyDescent="0.2">
      <c r="A60626" s="6"/>
    </row>
    <row r="60627" spans="1:1" x14ac:dyDescent="0.2">
      <c r="A60627" s="6"/>
    </row>
    <row r="60628" spans="1:1" x14ac:dyDescent="0.2">
      <c r="A60628" s="6"/>
    </row>
    <row r="60629" spans="1:1" x14ac:dyDescent="0.2">
      <c r="A60629" s="6"/>
    </row>
    <row r="60630" spans="1:1" x14ac:dyDescent="0.2">
      <c r="A60630" s="6"/>
    </row>
    <row r="60631" spans="1:1" x14ac:dyDescent="0.2">
      <c r="A60631" s="6"/>
    </row>
    <row r="60632" spans="1:1" x14ac:dyDescent="0.2">
      <c r="A60632" s="6"/>
    </row>
    <row r="60633" spans="1:1" x14ac:dyDescent="0.2">
      <c r="A60633" s="6"/>
    </row>
    <row r="60634" spans="1:1" x14ac:dyDescent="0.2">
      <c r="A60634" s="6"/>
    </row>
    <row r="60635" spans="1:1" x14ac:dyDescent="0.2">
      <c r="A60635" s="6"/>
    </row>
    <row r="60636" spans="1:1" x14ac:dyDescent="0.2">
      <c r="A60636" s="6"/>
    </row>
    <row r="60637" spans="1:1" x14ac:dyDescent="0.2">
      <c r="A60637" s="6"/>
    </row>
    <row r="60638" spans="1:1" x14ac:dyDescent="0.2">
      <c r="A60638" s="6"/>
    </row>
    <row r="60639" spans="1:1" x14ac:dyDescent="0.2">
      <c r="A60639" s="6"/>
    </row>
    <row r="60640" spans="1:1" x14ac:dyDescent="0.2">
      <c r="A60640" s="6"/>
    </row>
    <row r="60641" spans="1:1" x14ac:dyDescent="0.2">
      <c r="A60641" s="6"/>
    </row>
    <row r="60642" spans="1:1" x14ac:dyDescent="0.2">
      <c r="A60642" s="6"/>
    </row>
    <row r="60643" spans="1:1" x14ac:dyDescent="0.2">
      <c r="A60643" s="6"/>
    </row>
    <row r="60644" spans="1:1" x14ac:dyDescent="0.2">
      <c r="A60644" s="6"/>
    </row>
    <row r="60645" spans="1:1" x14ac:dyDescent="0.2">
      <c r="A60645" s="6"/>
    </row>
    <row r="60646" spans="1:1" x14ac:dyDescent="0.2">
      <c r="A60646" s="6"/>
    </row>
    <row r="60647" spans="1:1" x14ac:dyDescent="0.2">
      <c r="A60647" s="6"/>
    </row>
    <row r="60648" spans="1:1" x14ac:dyDescent="0.2">
      <c r="A60648" s="6"/>
    </row>
    <row r="60649" spans="1:1" x14ac:dyDescent="0.2">
      <c r="A60649" s="6"/>
    </row>
    <row r="60650" spans="1:1" x14ac:dyDescent="0.2">
      <c r="A60650" s="6"/>
    </row>
    <row r="60651" spans="1:1" x14ac:dyDescent="0.2">
      <c r="A60651" s="6"/>
    </row>
    <row r="60652" spans="1:1" x14ac:dyDescent="0.2">
      <c r="A60652" s="6"/>
    </row>
    <row r="60653" spans="1:1" x14ac:dyDescent="0.2">
      <c r="A60653" s="6"/>
    </row>
    <row r="60654" spans="1:1" x14ac:dyDescent="0.2">
      <c r="A60654" s="6"/>
    </row>
    <row r="60655" spans="1:1" x14ac:dyDescent="0.2">
      <c r="A60655" s="6"/>
    </row>
    <row r="60656" spans="1:1" x14ac:dyDescent="0.2">
      <c r="A60656" s="6"/>
    </row>
    <row r="60657" spans="1:1" x14ac:dyDescent="0.2">
      <c r="A60657" s="6"/>
    </row>
    <row r="60658" spans="1:1" x14ac:dyDescent="0.2">
      <c r="A60658" s="6"/>
    </row>
    <row r="60659" spans="1:1" x14ac:dyDescent="0.2">
      <c r="A60659" s="6"/>
    </row>
    <row r="60660" spans="1:1" x14ac:dyDescent="0.2">
      <c r="A60660" s="6"/>
    </row>
    <row r="60661" spans="1:1" x14ac:dyDescent="0.2">
      <c r="A60661" s="6"/>
    </row>
    <row r="60662" spans="1:1" x14ac:dyDescent="0.2">
      <c r="A60662" s="6"/>
    </row>
    <row r="60663" spans="1:1" x14ac:dyDescent="0.2">
      <c r="A60663" s="6"/>
    </row>
    <row r="60664" spans="1:1" x14ac:dyDescent="0.2">
      <c r="A60664" s="6"/>
    </row>
    <row r="60665" spans="1:1" x14ac:dyDescent="0.2">
      <c r="A60665" s="6"/>
    </row>
    <row r="60666" spans="1:1" x14ac:dyDescent="0.2">
      <c r="A60666" s="6"/>
    </row>
    <row r="60667" spans="1:1" x14ac:dyDescent="0.2">
      <c r="A60667" s="6"/>
    </row>
    <row r="60668" spans="1:1" x14ac:dyDescent="0.2">
      <c r="A60668" s="6"/>
    </row>
    <row r="60669" spans="1:1" x14ac:dyDescent="0.2">
      <c r="A60669" s="6"/>
    </row>
    <row r="60670" spans="1:1" x14ac:dyDescent="0.2">
      <c r="A60670" s="6"/>
    </row>
    <row r="60671" spans="1:1" x14ac:dyDescent="0.2">
      <c r="A60671" s="6"/>
    </row>
    <row r="60672" spans="1:1" x14ac:dyDescent="0.2">
      <c r="A60672" s="6"/>
    </row>
    <row r="60673" spans="1:1" x14ac:dyDescent="0.2">
      <c r="A60673" s="6"/>
    </row>
    <row r="60674" spans="1:1" x14ac:dyDescent="0.2">
      <c r="A60674" s="6"/>
    </row>
    <row r="60675" spans="1:1" x14ac:dyDescent="0.2">
      <c r="A60675" s="6"/>
    </row>
    <row r="60676" spans="1:1" x14ac:dyDescent="0.2">
      <c r="A60676" s="6"/>
    </row>
    <row r="60677" spans="1:1" x14ac:dyDescent="0.2">
      <c r="A60677" s="6"/>
    </row>
    <row r="60678" spans="1:1" x14ac:dyDescent="0.2">
      <c r="A60678" s="6"/>
    </row>
    <row r="60679" spans="1:1" x14ac:dyDescent="0.2">
      <c r="A60679" s="6"/>
    </row>
    <row r="60680" spans="1:1" x14ac:dyDescent="0.2">
      <c r="A60680" s="6"/>
    </row>
    <row r="60681" spans="1:1" x14ac:dyDescent="0.2">
      <c r="A60681" s="6"/>
    </row>
    <row r="60682" spans="1:1" x14ac:dyDescent="0.2">
      <c r="A60682" s="6"/>
    </row>
    <row r="60683" spans="1:1" x14ac:dyDescent="0.2">
      <c r="A60683" s="6"/>
    </row>
    <row r="60684" spans="1:1" x14ac:dyDescent="0.2">
      <c r="A60684" s="6"/>
    </row>
    <row r="60685" spans="1:1" x14ac:dyDescent="0.2">
      <c r="A60685" s="6"/>
    </row>
    <row r="60686" spans="1:1" x14ac:dyDescent="0.2">
      <c r="A60686" s="6"/>
    </row>
    <row r="60687" spans="1:1" x14ac:dyDescent="0.2">
      <c r="A60687" s="6"/>
    </row>
    <row r="60688" spans="1:1" x14ac:dyDescent="0.2">
      <c r="A60688" s="6"/>
    </row>
    <row r="60689" spans="1:1" x14ac:dyDescent="0.2">
      <c r="A60689" s="6"/>
    </row>
    <row r="60690" spans="1:1" x14ac:dyDescent="0.2">
      <c r="A60690" s="6"/>
    </row>
    <row r="60691" spans="1:1" x14ac:dyDescent="0.2">
      <c r="A60691" s="6"/>
    </row>
    <row r="60692" spans="1:1" x14ac:dyDescent="0.2">
      <c r="A60692" s="6"/>
    </row>
    <row r="60693" spans="1:1" x14ac:dyDescent="0.2">
      <c r="A60693" s="6"/>
    </row>
    <row r="60694" spans="1:1" x14ac:dyDescent="0.2">
      <c r="A60694" s="6"/>
    </row>
    <row r="60695" spans="1:1" x14ac:dyDescent="0.2">
      <c r="A60695" s="6"/>
    </row>
    <row r="60696" spans="1:1" x14ac:dyDescent="0.2">
      <c r="A60696" s="6"/>
    </row>
    <row r="60697" spans="1:1" x14ac:dyDescent="0.2">
      <c r="A60697" s="6"/>
    </row>
    <row r="60698" spans="1:1" x14ac:dyDescent="0.2">
      <c r="A60698" s="6"/>
    </row>
    <row r="60699" spans="1:1" x14ac:dyDescent="0.2">
      <c r="A60699" s="6"/>
    </row>
    <row r="60700" spans="1:1" x14ac:dyDescent="0.2">
      <c r="A60700" s="6"/>
    </row>
    <row r="60701" spans="1:1" x14ac:dyDescent="0.2">
      <c r="A60701" s="6"/>
    </row>
    <row r="60702" spans="1:1" x14ac:dyDescent="0.2">
      <c r="A60702" s="6"/>
    </row>
    <row r="60703" spans="1:1" x14ac:dyDescent="0.2">
      <c r="A60703" s="6"/>
    </row>
    <row r="60704" spans="1:1" x14ac:dyDescent="0.2">
      <c r="A60704" s="6"/>
    </row>
    <row r="60705" spans="1:1" x14ac:dyDescent="0.2">
      <c r="A60705" s="6"/>
    </row>
    <row r="60706" spans="1:1" x14ac:dyDescent="0.2">
      <c r="A60706" s="6"/>
    </row>
    <row r="60707" spans="1:1" x14ac:dyDescent="0.2">
      <c r="A60707" s="6"/>
    </row>
    <row r="60708" spans="1:1" x14ac:dyDescent="0.2">
      <c r="A60708" s="6"/>
    </row>
    <row r="60709" spans="1:1" x14ac:dyDescent="0.2">
      <c r="A60709" s="6"/>
    </row>
    <row r="60710" spans="1:1" x14ac:dyDescent="0.2">
      <c r="A60710" s="6"/>
    </row>
    <row r="60711" spans="1:1" x14ac:dyDescent="0.2">
      <c r="A60711" s="6"/>
    </row>
    <row r="60712" spans="1:1" x14ac:dyDescent="0.2">
      <c r="A60712" s="6"/>
    </row>
    <row r="60713" spans="1:1" x14ac:dyDescent="0.2">
      <c r="A60713" s="6"/>
    </row>
    <row r="60714" spans="1:1" x14ac:dyDescent="0.2">
      <c r="A60714" s="6"/>
    </row>
    <row r="60715" spans="1:1" x14ac:dyDescent="0.2">
      <c r="A60715" s="6"/>
    </row>
    <row r="60716" spans="1:1" x14ac:dyDescent="0.2">
      <c r="A60716" s="6"/>
    </row>
    <row r="60717" spans="1:1" x14ac:dyDescent="0.2">
      <c r="A60717" s="6"/>
    </row>
    <row r="60718" spans="1:1" x14ac:dyDescent="0.2">
      <c r="A60718" s="6"/>
    </row>
    <row r="60719" spans="1:1" x14ac:dyDescent="0.2">
      <c r="A60719" s="6"/>
    </row>
    <row r="60720" spans="1:1" x14ac:dyDescent="0.2">
      <c r="A60720" s="6"/>
    </row>
    <row r="60721" spans="1:1" x14ac:dyDescent="0.2">
      <c r="A60721" s="6"/>
    </row>
    <row r="60722" spans="1:1" x14ac:dyDescent="0.2">
      <c r="A60722" s="6"/>
    </row>
    <row r="60723" spans="1:1" x14ac:dyDescent="0.2">
      <c r="A60723" s="6"/>
    </row>
    <row r="60724" spans="1:1" x14ac:dyDescent="0.2">
      <c r="A60724" s="6"/>
    </row>
    <row r="60725" spans="1:1" x14ac:dyDescent="0.2">
      <c r="A60725" s="6"/>
    </row>
    <row r="60726" spans="1:1" x14ac:dyDescent="0.2">
      <c r="A60726" s="6"/>
    </row>
    <row r="60727" spans="1:1" x14ac:dyDescent="0.2">
      <c r="A60727" s="6"/>
    </row>
    <row r="60728" spans="1:1" x14ac:dyDescent="0.2">
      <c r="A60728" s="6"/>
    </row>
    <row r="60729" spans="1:1" x14ac:dyDescent="0.2">
      <c r="A60729" s="6"/>
    </row>
    <row r="60730" spans="1:1" x14ac:dyDescent="0.2">
      <c r="A60730" s="6"/>
    </row>
    <row r="60731" spans="1:1" x14ac:dyDescent="0.2">
      <c r="A60731" s="6"/>
    </row>
    <row r="60732" spans="1:1" x14ac:dyDescent="0.2">
      <c r="A60732" s="6"/>
    </row>
    <row r="60733" spans="1:1" x14ac:dyDescent="0.2">
      <c r="A60733" s="6"/>
    </row>
    <row r="60734" spans="1:1" x14ac:dyDescent="0.2">
      <c r="A60734" s="6"/>
    </row>
    <row r="60735" spans="1:1" x14ac:dyDescent="0.2">
      <c r="A60735" s="6"/>
    </row>
    <row r="60736" spans="1:1" x14ac:dyDescent="0.2">
      <c r="A60736" s="6"/>
    </row>
    <row r="60737" spans="1:1" x14ac:dyDescent="0.2">
      <c r="A60737" s="6"/>
    </row>
    <row r="60738" spans="1:1" x14ac:dyDescent="0.2">
      <c r="A60738" s="6"/>
    </row>
    <row r="60739" spans="1:1" x14ac:dyDescent="0.2">
      <c r="A60739" s="6"/>
    </row>
    <row r="60740" spans="1:1" x14ac:dyDescent="0.2">
      <c r="A60740" s="6"/>
    </row>
    <row r="60741" spans="1:1" x14ac:dyDescent="0.2">
      <c r="A60741" s="6"/>
    </row>
    <row r="60742" spans="1:1" x14ac:dyDescent="0.2">
      <c r="A60742" s="6"/>
    </row>
    <row r="60743" spans="1:1" x14ac:dyDescent="0.2">
      <c r="A60743" s="6"/>
    </row>
    <row r="60744" spans="1:1" x14ac:dyDescent="0.2">
      <c r="A60744" s="6"/>
    </row>
    <row r="60745" spans="1:1" x14ac:dyDescent="0.2">
      <c r="A60745" s="6"/>
    </row>
    <row r="60746" spans="1:1" x14ac:dyDescent="0.2">
      <c r="A60746" s="6"/>
    </row>
    <row r="60747" spans="1:1" x14ac:dyDescent="0.2">
      <c r="A60747" s="6"/>
    </row>
    <row r="60748" spans="1:1" x14ac:dyDescent="0.2">
      <c r="A60748" s="6"/>
    </row>
    <row r="60749" spans="1:1" x14ac:dyDescent="0.2">
      <c r="A60749" s="6"/>
    </row>
    <row r="60750" spans="1:1" x14ac:dyDescent="0.2">
      <c r="A60750" s="6"/>
    </row>
    <row r="60751" spans="1:1" x14ac:dyDescent="0.2">
      <c r="A60751" s="6"/>
    </row>
    <row r="60752" spans="1:1" x14ac:dyDescent="0.2">
      <c r="A60752" s="6"/>
    </row>
    <row r="60753" spans="1:1" x14ac:dyDescent="0.2">
      <c r="A60753" s="6"/>
    </row>
    <row r="60754" spans="1:1" x14ac:dyDescent="0.2">
      <c r="A60754" s="6"/>
    </row>
    <row r="60755" spans="1:1" x14ac:dyDescent="0.2">
      <c r="A60755" s="6"/>
    </row>
    <row r="60756" spans="1:1" x14ac:dyDescent="0.2">
      <c r="A60756" s="6"/>
    </row>
    <row r="60757" spans="1:1" x14ac:dyDescent="0.2">
      <c r="A60757" s="6"/>
    </row>
    <row r="60758" spans="1:1" x14ac:dyDescent="0.2">
      <c r="A60758" s="6"/>
    </row>
    <row r="60759" spans="1:1" x14ac:dyDescent="0.2">
      <c r="A60759" s="6"/>
    </row>
    <row r="60760" spans="1:1" x14ac:dyDescent="0.2">
      <c r="A60760" s="6"/>
    </row>
    <row r="60761" spans="1:1" x14ac:dyDescent="0.2">
      <c r="A60761" s="6"/>
    </row>
    <row r="60762" spans="1:1" x14ac:dyDescent="0.2">
      <c r="A60762" s="6"/>
    </row>
    <row r="60763" spans="1:1" x14ac:dyDescent="0.2">
      <c r="A60763" s="6"/>
    </row>
    <row r="60764" spans="1:1" x14ac:dyDescent="0.2">
      <c r="A60764" s="6"/>
    </row>
    <row r="60765" spans="1:1" x14ac:dyDescent="0.2">
      <c r="A60765" s="6"/>
    </row>
    <row r="60766" spans="1:1" x14ac:dyDescent="0.2">
      <c r="A60766" s="6"/>
    </row>
    <row r="60767" spans="1:1" x14ac:dyDescent="0.2">
      <c r="A60767" s="6"/>
    </row>
    <row r="60768" spans="1:1" x14ac:dyDescent="0.2">
      <c r="A60768" s="6"/>
    </row>
    <row r="60769" spans="1:1" x14ac:dyDescent="0.2">
      <c r="A60769" s="6"/>
    </row>
    <row r="60770" spans="1:1" x14ac:dyDescent="0.2">
      <c r="A60770" s="6"/>
    </row>
    <row r="60771" spans="1:1" x14ac:dyDescent="0.2">
      <c r="A60771" s="6"/>
    </row>
    <row r="60772" spans="1:1" x14ac:dyDescent="0.2">
      <c r="A60772" s="6"/>
    </row>
    <row r="60773" spans="1:1" x14ac:dyDescent="0.2">
      <c r="A60773" s="6"/>
    </row>
    <row r="60774" spans="1:1" x14ac:dyDescent="0.2">
      <c r="A60774" s="6"/>
    </row>
    <row r="60775" spans="1:1" x14ac:dyDescent="0.2">
      <c r="A60775" s="6"/>
    </row>
    <row r="60776" spans="1:1" x14ac:dyDescent="0.2">
      <c r="A60776" s="6"/>
    </row>
    <row r="60777" spans="1:1" x14ac:dyDescent="0.2">
      <c r="A60777" s="6"/>
    </row>
    <row r="60778" spans="1:1" x14ac:dyDescent="0.2">
      <c r="A60778" s="6"/>
    </row>
    <row r="60779" spans="1:1" x14ac:dyDescent="0.2">
      <c r="A60779" s="6"/>
    </row>
    <row r="60780" spans="1:1" x14ac:dyDescent="0.2">
      <c r="A60780" s="6"/>
    </row>
    <row r="60781" spans="1:1" x14ac:dyDescent="0.2">
      <c r="A60781" s="6"/>
    </row>
    <row r="60782" spans="1:1" x14ac:dyDescent="0.2">
      <c r="A60782" s="6"/>
    </row>
    <row r="60783" spans="1:1" x14ac:dyDescent="0.2">
      <c r="A60783" s="6"/>
    </row>
    <row r="60784" spans="1:1" x14ac:dyDescent="0.2">
      <c r="A60784" s="6"/>
    </row>
    <row r="60785" spans="1:1" x14ac:dyDescent="0.2">
      <c r="A60785" s="6"/>
    </row>
    <row r="60786" spans="1:1" x14ac:dyDescent="0.2">
      <c r="A60786" s="6"/>
    </row>
    <row r="60787" spans="1:1" x14ac:dyDescent="0.2">
      <c r="A60787" s="6"/>
    </row>
    <row r="60788" spans="1:1" x14ac:dyDescent="0.2">
      <c r="A60788" s="6"/>
    </row>
    <row r="60789" spans="1:1" x14ac:dyDescent="0.2">
      <c r="A60789" s="6"/>
    </row>
    <row r="60790" spans="1:1" x14ac:dyDescent="0.2">
      <c r="A60790" s="6"/>
    </row>
    <row r="60791" spans="1:1" x14ac:dyDescent="0.2">
      <c r="A60791" s="6"/>
    </row>
    <row r="60792" spans="1:1" x14ac:dyDescent="0.2">
      <c r="A60792" s="6"/>
    </row>
    <row r="60793" spans="1:1" x14ac:dyDescent="0.2">
      <c r="A60793" s="6"/>
    </row>
    <row r="60794" spans="1:1" x14ac:dyDescent="0.2">
      <c r="A60794" s="6"/>
    </row>
    <row r="60795" spans="1:1" x14ac:dyDescent="0.2">
      <c r="A60795" s="6"/>
    </row>
    <row r="60796" spans="1:1" x14ac:dyDescent="0.2">
      <c r="A60796" s="6"/>
    </row>
    <row r="60797" spans="1:1" x14ac:dyDescent="0.2">
      <c r="A60797" s="6"/>
    </row>
    <row r="60798" spans="1:1" x14ac:dyDescent="0.2">
      <c r="A60798" s="6"/>
    </row>
    <row r="60799" spans="1:1" x14ac:dyDescent="0.2">
      <c r="A60799" s="6"/>
    </row>
    <row r="60800" spans="1:1" x14ac:dyDescent="0.2">
      <c r="A60800" s="6"/>
    </row>
    <row r="60801" spans="1:1" x14ac:dyDescent="0.2">
      <c r="A60801" s="6"/>
    </row>
    <row r="60802" spans="1:1" x14ac:dyDescent="0.2">
      <c r="A60802" s="6"/>
    </row>
    <row r="60803" spans="1:1" x14ac:dyDescent="0.2">
      <c r="A60803" s="6"/>
    </row>
    <row r="60804" spans="1:1" x14ac:dyDescent="0.2">
      <c r="A60804" s="6"/>
    </row>
    <row r="60805" spans="1:1" x14ac:dyDescent="0.2">
      <c r="A60805" s="6"/>
    </row>
    <row r="60806" spans="1:1" x14ac:dyDescent="0.2">
      <c r="A60806" s="6"/>
    </row>
    <row r="60807" spans="1:1" x14ac:dyDescent="0.2">
      <c r="A60807" s="6"/>
    </row>
    <row r="60808" spans="1:1" x14ac:dyDescent="0.2">
      <c r="A60808" s="6"/>
    </row>
    <row r="60809" spans="1:1" x14ac:dyDescent="0.2">
      <c r="A60809" s="6"/>
    </row>
    <row r="60810" spans="1:1" x14ac:dyDescent="0.2">
      <c r="A60810" s="6"/>
    </row>
    <row r="60811" spans="1:1" x14ac:dyDescent="0.2">
      <c r="A60811" s="6"/>
    </row>
    <row r="60812" spans="1:1" x14ac:dyDescent="0.2">
      <c r="A60812" s="6"/>
    </row>
    <row r="60813" spans="1:1" x14ac:dyDescent="0.2">
      <c r="A60813" s="6"/>
    </row>
    <row r="60814" spans="1:1" x14ac:dyDescent="0.2">
      <c r="A60814" s="6"/>
    </row>
    <row r="60815" spans="1:1" x14ac:dyDescent="0.2">
      <c r="A60815" s="6"/>
    </row>
    <row r="60816" spans="1:1" x14ac:dyDescent="0.2">
      <c r="A60816" s="6"/>
    </row>
    <row r="60817" spans="1:1" x14ac:dyDescent="0.2">
      <c r="A60817" s="6"/>
    </row>
    <row r="60818" spans="1:1" x14ac:dyDescent="0.2">
      <c r="A60818" s="6"/>
    </row>
    <row r="60819" spans="1:1" x14ac:dyDescent="0.2">
      <c r="A60819" s="6"/>
    </row>
    <row r="60820" spans="1:1" x14ac:dyDescent="0.2">
      <c r="A60820" s="6"/>
    </row>
    <row r="60821" spans="1:1" x14ac:dyDescent="0.2">
      <c r="A60821" s="6"/>
    </row>
    <row r="60822" spans="1:1" x14ac:dyDescent="0.2">
      <c r="A60822" s="6"/>
    </row>
    <row r="60823" spans="1:1" x14ac:dyDescent="0.2">
      <c r="A60823" s="6"/>
    </row>
    <row r="60824" spans="1:1" x14ac:dyDescent="0.2">
      <c r="A60824" s="6"/>
    </row>
    <row r="60825" spans="1:1" x14ac:dyDescent="0.2">
      <c r="A60825" s="6"/>
    </row>
    <row r="60826" spans="1:1" x14ac:dyDescent="0.2">
      <c r="A60826" s="6"/>
    </row>
    <row r="60827" spans="1:1" x14ac:dyDescent="0.2">
      <c r="A60827" s="6"/>
    </row>
    <row r="60828" spans="1:1" x14ac:dyDescent="0.2">
      <c r="A60828" s="6"/>
    </row>
    <row r="60829" spans="1:1" x14ac:dyDescent="0.2">
      <c r="A60829" s="6"/>
    </row>
    <row r="60830" spans="1:1" x14ac:dyDescent="0.2">
      <c r="A60830" s="6"/>
    </row>
    <row r="60831" spans="1:1" x14ac:dyDescent="0.2">
      <c r="A60831" s="6"/>
    </row>
    <row r="60832" spans="1:1" x14ac:dyDescent="0.2">
      <c r="A60832" s="6"/>
    </row>
    <row r="60833" spans="1:1" x14ac:dyDescent="0.2">
      <c r="A60833" s="6"/>
    </row>
    <row r="60834" spans="1:1" x14ac:dyDescent="0.2">
      <c r="A60834" s="6"/>
    </row>
    <row r="60835" spans="1:1" x14ac:dyDescent="0.2">
      <c r="A60835" s="6"/>
    </row>
    <row r="60836" spans="1:1" x14ac:dyDescent="0.2">
      <c r="A60836" s="6"/>
    </row>
    <row r="60837" spans="1:1" x14ac:dyDescent="0.2">
      <c r="A60837" s="6"/>
    </row>
    <row r="60838" spans="1:1" x14ac:dyDescent="0.2">
      <c r="A60838" s="6"/>
    </row>
    <row r="60839" spans="1:1" x14ac:dyDescent="0.2">
      <c r="A60839" s="6"/>
    </row>
    <row r="60840" spans="1:1" x14ac:dyDescent="0.2">
      <c r="A60840" s="6"/>
    </row>
    <row r="60841" spans="1:1" x14ac:dyDescent="0.2">
      <c r="A60841" s="6"/>
    </row>
    <row r="60842" spans="1:1" x14ac:dyDescent="0.2">
      <c r="A60842" s="6"/>
    </row>
    <row r="60843" spans="1:1" x14ac:dyDescent="0.2">
      <c r="A60843" s="6"/>
    </row>
    <row r="60844" spans="1:1" x14ac:dyDescent="0.2">
      <c r="A60844" s="6"/>
    </row>
    <row r="60845" spans="1:1" x14ac:dyDescent="0.2">
      <c r="A60845" s="6"/>
    </row>
    <row r="60846" spans="1:1" x14ac:dyDescent="0.2">
      <c r="A60846" s="6"/>
    </row>
    <row r="60847" spans="1:1" x14ac:dyDescent="0.2">
      <c r="A60847" s="6"/>
    </row>
    <row r="60848" spans="1:1" x14ac:dyDescent="0.2">
      <c r="A60848" s="6"/>
    </row>
    <row r="60849" spans="1:1" x14ac:dyDescent="0.2">
      <c r="A60849" s="6"/>
    </row>
    <row r="60850" spans="1:1" x14ac:dyDescent="0.2">
      <c r="A60850" s="6"/>
    </row>
    <row r="60851" spans="1:1" x14ac:dyDescent="0.2">
      <c r="A60851" s="6"/>
    </row>
    <row r="60852" spans="1:1" x14ac:dyDescent="0.2">
      <c r="A60852" s="6"/>
    </row>
    <row r="60853" spans="1:1" x14ac:dyDescent="0.2">
      <c r="A60853" s="6"/>
    </row>
    <row r="60854" spans="1:1" x14ac:dyDescent="0.2">
      <c r="A60854" s="6"/>
    </row>
    <row r="60855" spans="1:1" x14ac:dyDescent="0.2">
      <c r="A60855" s="6"/>
    </row>
    <row r="60856" spans="1:1" x14ac:dyDescent="0.2">
      <c r="A60856" s="6"/>
    </row>
    <row r="60857" spans="1:1" x14ac:dyDescent="0.2">
      <c r="A60857" s="6"/>
    </row>
    <row r="60858" spans="1:1" x14ac:dyDescent="0.2">
      <c r="A60858" s="6"/>
    </row>
    <row r="60859" spans="1:1" x14ac:dyDescent="0.2">
      <c r="A60859" s="6"/>
    </row>
    <row r="60860" spans="1:1" x14ac:dyDescent="0.2">
      <c r="A60860" s="6"/>
    </row>
    <row r="60861" spans="1:1" x14ac:dyDescent="0.2">
      <c r="A60861" s="6"/>
    </row>
    <row r="60862" spans="1:1" x14ac:dyDescent="0.2">
      <c r="A60862" s="6"/>
    </row>
    <row r="60863" spans="1:1" x14ac:dyDescent="0.2">
      <c r="A60863" s="6"/>
    </row>
    <row r="60864" spans="1:1" x14ac:dyDescent="0.2">
      <c r="A60864" s="6"/>
    </row>
    <row r="60865" spans="1:1" x14ac:dyDescent="0.2">
      <c r="A60865" s="6"/>
    </row>
    <row r="60866" spans="1:1" x14ac:dyDescent="0.2">
      <c r="A60866" s="6"/>
    </row>
    <row r="60867" spans="1:1" x14ac:dyDescent="0.2">
      <c r="A60867" s="6"/>
    </row>
    <row r="60868" spans="1:1" x14ac:dyDescent="0.2">
      <c r="A60868" s="6"/>
    </row>
    <row r="60869" spans="1:1" x14ac:dyDescent="0.2">
      <c r="A60869" s="6"/>
    </row>
    <row r="60870" spans="1:1" x14ac:dyDescent="0.2">
      <c r="A60870" s="6"/>
    </row>
    <row r="60871" spans="1:1" x14ac:dyDescent="0.2">
      <c r="A60871" s="6"/>
    </row>
    <row r="60872" spans="1:1" x14ac:dyDescent="0.2">
      <c r="A60872" s="6"/>
    </row>
    <row r="60873" spans="1:1" x14ac:dyDescent="0.2">
      <c r="A60873" s="6"/>
    </row>
    <row r="60874" spans="1:1" x14ac:dyDescent="0.2">
      <c r="A60874" s="6"/>
    </row>
    <row r="60875" spans="1:1" x14ac:dyDescent="0.2">
      <c r="A60875" s="6"/>
    </row>
    <row r="60876" spans="1:1" x14ac:dyDescent="0.2">
      <c r="A60876" s="6"/>
    </row>
    <row r="60877" spans="1:1" x14ac:dyDescent="0.2">
      <c r="A60877" s="6"/>
    </row>
    <row r="60878" spans="1:1" x14ac:dyDescent="0.2">
      <c r="A60878" s="6"/>
    </row>
    <row r="60879" spans="1:1" x14ac:dyDescent="0.2">
      <c r="A60879" s="6"/>
    </row>
    <row r="60880" spans="1:1" x14ac:dyDescent="0.2">
      <c r="A60880" s="6"/>
    </row>
    <row r="60881" spans="1:1" x14ac:dyDescent="0.2">
      <c r="A60881" s="6"/>
    </row>
    <row r="60882" spans="1:1" x14ac:dyDescent="0.2">
      <c r="A60882" s="6"/>
    </row>
    <row r="60883" spans="1:1" x14ac:dyDescent="0.2">
      <c r="A60883" s="6"/>
    </row>
    <row r="60884" spans="1:1" x14ac:dyDescent="0.2">
      <c r="A60884" s="6"/>
    </row>
    <row r="60885" spans="1:1" x14ac:dyDescent="0.2">
      <c r="A60885" s="6"/>
    </row>
    <row r="60886" spans="1:1" x14ac:dyDescent="0.2">
      <c r="A60886" s="6"/>
    </row>
    <row r="60887" spans="1:1" x14ac:dyDescent="0.2">
      <c r="A60887" s="6"/>
    </row>
    <row r="60888" spans="1:1" x14ac:dyDescent="0.2">
      <c r="A60888" s="6"/>
    </row>
    <row r="60889" spans="1:1" x14ac:dyDescent="0.2">
      <c r="A60889" s="6"/>
    </row>
    <row r="60890" spans="1:1" x14ac:dyDescent="0.2">
      <c r="A60890" s="6"/>
    </row>
    <row r="60891" spans="1:1" x14ac:dyDescent="0.2">
      <c r="A60891" s="6"/>
    </row>
    <row r="60892" spans="1:1" x14ac:dyDescent="0.2">
      <c r="A60892" s="6"/>
    </row>
    <row r="60893" spans="1:1" x14ac:dyDescent="0.2">
      <c r="A60893" s="6"/>
    </row>
    <row r="60894" spans="1:1" x14ac:dyDescent="0.2">
      <c r="A60894" s="6"/>
    </row>
    <row r="60895" spans="1:1" x14ac:dyDescent="0.2">
      <c r="A60895" s="6"/>
    </row>
    <row r="60896" spans="1:1" x14ac:dyDescent="0.2">
      <c r="A60896" s="6"/>
    </row>
    <row r="60897" spans="1:1" x14ac:dyDescent="0.2">
      <c r="A60897" s="6"/>
    </row>
    <row r="60898" spans="1:1" x14ac:dyDescent="0.2">
      <c r="A60898" s="6"/>
    </row>
    <row r="60899" spans="1:1" x14ac:dyDescent="0.2">
      <c r="A60899" s="6"/>
    </row>
    <row r="60900" spans="1:1" x14ac:dyDescent="0.2">
      <c r="A60900" s="6"/>
    </row>
    <row r="60901" spans="1:1" x14ac:dyDescent="0.2">
      <c r="A60901" s="6"/>
    </row>
    <row r="60902" spans="1:1" x14ac:dyDescent="0.2">
      <c r="A60902" s="6"/>
    </row>
    <row r="60903" spans="1:1" x14ac:dyDescent="0.2">
      <c r="A60903" s="6"/>
    </row>
    <row r="60904" spans="1:1" x14ac:dyDescent="0.2">
      <c r="A60904" s="6"/>
    </row>
    <row r="60905" spans="1:1" x14ac:dyDescent="0.2">
      <c r="A60905" s="6"/>
    </row>
    <row r="60906" spans="1:1" x14ac:dyDescent="0.2">
      <c r="A60906" s="6"/>
    </row>
    <row r="60907" spans="1:1" x14ac:dyDescent="0.2">
      <c r="A60907" s="6"/>
    </row>
    <row r="60908" spans="1:1" x14ac:dyDescent="0.2">
      <c r="A60908" s="6"/>
    </row>
    <row r="60909" spans="1:1" x14ac:dyDescent="0.2">
      <c r="A60909" s="6"/>
    </row>
    <row r="60910" spans="1:1" x14ac:dyDescent="0.2">
      <c r="A60910" s="6"/>
    </row>
    <row r="60911" spans="1:1" x14ac:dyDescent="0.2">
      <c r="A60911" s="6"/>
    </row>
    <row r="60912" spans="1:1" x14ac:dyDescent="0.2">
      <c r="A60912" s="6"/>
    </row>
    <row r="60913" spans="1:1" x14ac:dyDescent="0.2">
      <c r="A60913" s="6"/>
    </row>
    <row r="60914" spans="1:1" x14ac:dyDescent="0.2">
      <c r="A60914" s="6"/>
    </row>
    <row r="60915" spans="1:1" x14ac:dyDescent="0.2">
      <c r="A60915" s="6"/>
    </row>
    <row r="60916" spans="1:1" x14ac:dyDescent="0.2">
      <c r="A60916" s="6"/>
    </row>
    <row r="60917" spans="1:1" x14ac:dyDescent="0.2">
      <c r="A60917" s="6"/>
    </row>
    <row r="60918" spans="1:1" x14ac:dyDescent="0.2">
      <c r="A60918" s="6"/>
    </row>
    <row r="60919" spans="1:1" x14ac:dyDescent="0.2">
      <c r="A60919" s="6"/>
    </row>
    <row r="60920" spans="1:1" x14ac:dyDescent="0.2">
      <c r="A60920" s="6"/>
    </row>
    <row r="60921" spans="1:1" x14ac:dyDescent="0.2">
      <c r="A60921" s="6"/>
    </row>
    <row r="60922" spans="1:1" x14ac:dyDescent="0.2">
      <c r="A60922" s="6"/>
    </row>
    <row r="60923" spans="1:1" x14ac:dyDescent="0.2">
      <c r="A60923" s="6"/>
    </row>
    <row r="60924" spans="1:1" x14ac:dyDescent="0.2">
      <c r="A60924" s="6"/>
    </row>
    <row r="60925" spans="1:1" x14ac:dyDescent="0.2">
      <c r="A60925" s="6"/>
    </row>
    <row r="60926" spans="1:1" x14ac:dyDescent="0.2">
      <c r="A60926" s="6"/>
    </row>
    <row r="60927" spans="1:1" x14ac:dyDescent="0.2">
      <c r="A60927" s="6"/>
    </row>
    <row r="60928" spans="1:1" x14ac:dyDescent="0.2">
      <c r="A60928" s="6"/>
    </row>
    <row r="60929" spans="1:1" x14ac:dyDescent="0.2">
      <c r="A60929" s="6"/>
    </row>
    <row r="60930" spans="1:1" x14ac:dyDescent="0.2">
      <c r="A60930" s="6"/>
    </row>
    <row r="60931" spans="1:1" x14ac:dyDescent="0.2">
      <c r="A60931" s="6"/>
    </row>
    <row r="60932" spans="1:1" x14ac:dyDescent="0.2">
      <c r="A60932" s="6"/>
    </row>
    <row r="60933" spans="1:1" x14ac:dyDescent="0.2">
      <c r="A60933" s="6"/>
    </row>
    <row r="60934" spans="1:1" x14ac:dyDescent="0.2">
      <c r="A60934" s="6"/>
    </row>
    <row r="60935" spans="1:1" x14ac:dyDescent="0.2">
      <c r="A60935" s="6"/>
    </row>
    <row r="60936" spans="1:1" x14ac:dyDescent="0.2">
      <c r="A60936" s="6"/>
    </row>
    <row r="60937" spans="1:1" x14ac:dyDescent="0.2">
      <c r="A60937" s="6"/>
    </row>
    <row r="60938" spans="1:1" x14ac:dyDescent="0.2">
      <c r="A60938" s="6"/>
    </row>
    <row r="60939" spans="1:1" x14ac:dyDescent="0.2">
      <c r="A60939" s="6"/>
    </row>
    <row r="60940" spans="1:1" x14ac:dyDescent="0.2">
      <c r="A60940" s="6"/>
    </row>
    <row r="60941" spans="1:1" x14ac:dyDescent="0.2">
      <c r="A60941" s="6"/>
    </row>
    <row r="60942" spans="1:1" x14ac:dyDescent="0.2">
      <c r="A60942" s="6"/>
    </row>
    <row r="60943" spans="1:1" x14ac:dyDescent="0.2">
      <c r="A60943" s="6"/>
    </row>
    <row r="60944" spans="1:1" x14ac:dyDescent="0.2">
      <c r="A60944" s="6"/>
    </row>
    <row r="60945" spans="1:1" x14ac:dyDescent="0.2">
      <c r="A60945" s="6"/>
    </row>
    <row r="60946" spans="1:1" x14ac:dyDescent="0.2">
      <c r="A60946" s="6"/>
    </row>
    <row r="60947" spans="1:1" x14ac:dyDescent="0.2">
      <c r="A60947" s="6"/>
    </row>
    <row r="60948" spans="1:1" x14ac:dyDescent="0.2">
      <c r="A60948" s="6"/>
    </row>
    <row r="60949" spans="1:1" x14ac:dyDescent="0.2">
      <c r="A60949" s="6"/>
    </row>
    <row r="60950" spans="1:1" x14ac:dyDescent="0.2">
      <c r="A60950" s="6"/>
    </row>
    <row r="60951" spans="1:1" x14ac:dyDescent="0.2">
      <c r="A60951" s="6"/>
    </row>
    <row r="60952" spans="1:1" x14ac:dyDescent="0.2">
      <c r="A60952" s="6"/>
    </row>
    <row r="60953" spans="1:1" x14ac:dyDescent="0.2">
      <c r="A60953" s="6"/>
    </row>
    <row r="60954" spans="1:1" x14ac:dyDescent="0.2">
      <c r="A60954" s="6"/>
    </row>
    <row r="60955" spans="1:1" x14ac:dyDescent="0.2">
      <c r="A60955" s="6"/>
    </row>
    <row r="60956" spans="1:1" x14ac:dyDescent="0.2">
      <c r="A60956" s="6"/>
    </row>
    <row r="60957" spans="1:1" x14ac:dyDescent="0.2">
      <c r="A60957" s="6"/>
    </row>
    <row r="60958" spans="1:1" x14ac:dyDescent="0.2">
      <c r="A60958" s="6"/>
    </row>
    <row r="60959" spans="1:1" x14ac:dyDescent="0.2">
      <c r="A60959" s="6"/>
    </row>
    <row r="60960" spans="1:1" x14ac:dyDescent="0.2">
      <c r="A60960" s="6"/>
    </row>
    <row r="60961" spans="1:1" x14ac:dyDescent="0.2">
      <c r="A60961" s="6"/>
    </row>
    <row r="60962" spans="1:1" x14ac:dyDescent="0.2">
      <c r="A60962" s="6"/>
    </row>
    <row r="60963" spans="1:1" x14ac:dyDescent="0.2">
      <c r="A60963" s="6"/>
    </row>
    <row r="60964" spans="1:1" x14ac:dyDescent="0.2">
      <c r="A60964" s="6"/>
    </row>
    <row r="60965" spans="1:1" x14ac:dyDescent="0.2">
      <c r="A60965" s="6"/>
    </row>
    <row r="60966" spans="1:1" x14ac:dyDescent="0.2">
      <c r="A60966" s="6"/>
    </row>
    <row r="60967" spans="1:1" x14ac:dyDescent="0.2">
      <c r="A60967" s="6"/>
    </row>
    <row r="60968" spans="1:1" x14ac:dyDescent="0.2">
      <c r="A60968" s="6"/>
    </row>
    <row r="60969" spans="1:1" x14ac:dyDescent="0.2">
      <c r="A60969" s="6"/>
    </row>
    <row r="60970" spans="1:1" x14ac:dyDescent="0.2">
      <c r="A60970" s="6"/>
    </row>
    <row r="60971" spans="1:1" x14ac:dyDescent="0.2">
      <c r="A60971" s="6"/>
    </row>
    <row r="60972" spans="1:1" x14ac:dyDescent="0.2">
      <c r="A60972" s="6"/>
    </row>
    <row r="60973" spans="1:1" x14ac:dyDescent="0.2">
      <c r="A60973" s="6"/>
    </row>
    <row r="60974" spans="1:1" x14ac:dyDescent="0.2">
      <c r="A60974" s="6"/>
    </row>
    <row r="60975" spans="1:1" x14ac:dyDescent="0.2">
      <c r="A60975" s="6"/>
    </row>
    <row r="60976" spans="1:1" x14ac:dyDescent="0.2">
      <c r="A60976" s="6"/>
    </row>
    <row r="60977" spans="1:1" x14ac:dyDescent="0.2">
      <c r="A60977" s="6"/>
    </row>
    <row r="60978" spans="1:1" x14ac:dyDescent="0.2">
      <c r="A60978" s="6"/>
    </row>
    <row r="60979" spans="1:1" x14ac:dyDescent="0.2">
      <c r="A60979" s="6"/>
    </row>
    <row r="60980" spans="1:1" x14ac:dyDescent="0.2">
      <c r="A60980" s="6"/>
    </row>
    <row r="60981" spans="1:1" x14ac:dyDescent="0.2">
      <c r="A60981" s="6"/>
    </row>
    <row r="60982" spans="1:1" x14ac:dyDescent="0.2">
      <c r="A60982" s="6"/>
    </row>
    <row r="60983" spans="1:1" x14ac:dyDescent="0.2">
      <c r="A60983" s="6"/>
    </row>
    <row r="60984" spans="1:1" x14ac:dyDescent="0.2">
      <c r="A60984" s="6"/>
    </row>
    <row r="60985" spans="1:1" x14ac:dyDescent="0.2">
      <c r="A60985" s="6"/>
    </row>
    <row r="60986" spans="1:1" x14ac:dyDescent="0.2">
      <c r="A60986" s="6"/>
    </row>
    <row r="60987" spans="1:1" x14ac:dyDescent="0.2">
      <c r="A60987" s="6"/>
    </row>
    <row r="60988" spans="1:1" x14ac:dyDescent="0.2">
      <c r="A60988" s="6"/>
    </row>
    <row r="60989" spans="1:1" x14ac:dyDescent="0.2">
      <c r="A60989" s="6"/>
    </row>
    <row r="60990" spans="1:1" x14ac:dyDescent="0.2">
      <c r="A60990" s="6"/>
    </row>
    <row r="60991" spans="1:1" x14ac:dyDescent="0.2">
      <c r="A60991" s="6"/>
    </row>
    <row r="60992" spans="1:1" x14ac:dyDescent="0.2">
      <c r="A60992" s="6"/>
    </row>
    <row r="60993" spans="1:1" x14ac:dyDescent="0.2">
      <c r="A60993" s="6"/>
    </row>
    <row r="60994" spans="1:1" x14ac:dyDescent="0.2">
      <c r="A60994" s="6"/>
    </row>
    <row r="60995" spans="1:1" x14ac:dyDescent="0.2">
      <c r="A60995" s="6"/>
    </row>
    <row r="60996" spans="1:1" x14ac:dyDescent="0.2">
      <c r="A60996" s="6"/>
    </row>
    <row r="60997" spans="1:1" x14ac:dyDescent="0.2">
      <c r="A60997" s="6"/>
    </row>
    <row r="60998" spans="1:1" x14ac:dyDescent="0.2">
      <c r="A60998" s="6"/>
    </row>
    <row r="60999" spans="1:1" x14ac:dyDescent="0.2">
      <c r="A60999" s="6"/>
    </row>
    <row r="61000" spans="1:1" x14ac:dyDescent="0.2">
      <c r="A61000" s="6"/>
    </row>
    <row r="61001" spans="1:1" x14ac:dyDescent="0.2">
      <c r="A61001" s="6"/>
    </row>
    <row r="61002" spans="1:1" x14ac:dyDescent="0.2">
      <c r="A61002" s="6"/>
    </row>
    <row r="61003" spans="1:1" x14ac:dyDescent="0.2">
      <c r="A61003" s="6"/>
    </row>
    <row r="61004" spans="1:1" x14ac:dyDescent="0.2">
      <c r="A61004" s="6"/>
    </row>
    <row r="61005" spans="1:1" x14ac:dyDescent="0.2">
      <c r="A61005" s="6"/>
    </row>
    <row r="61006" spans="1:1" x14ac:dyDescent="0.2">
      <c r="A61006" s="6"/>
    </row>
    <row r="61007" spans="1:1" x14ac:dyDescent="0.2">
      <c r="A61007" s="6"/>
    </row>
    <row r="61008" spans="1:1" x14ac:dyDescent="0.2">
      <c r="A61008" s="6"/>
    </row>
    <row r="61009" spans="1:1" x14ac:dyDescent="0.2">
      <c r="A61009" s="6"/>
    </row>
    <row r="61010" spans="1:1" x14ac:dyDescent="0.2">
      <c r="A61010" s="6"/>
    </row>
    <row r="61011" spans="1:1" x14ac:dyDescent="0.2">
      <c r="A61011" s="6"/>
    </row>
    <row r="61012" spans="1:1" x14ac:dyDescent="0.2">
      <c r="A61012" s="6"/>
    </row>
    <row r="61013" spans="1:1" x14ac:dyDescent="0.2">
      <c r="A61013" s="6"/>
    </row>
    <row r="61014" spans="1:1" x14ac:dyDescent="0.2">
      <c r="A61014" s="6"/>
    </row>
    <row r="61015" spans="1:1" x14ac:dyDescent="0.2">
      <c r="A61015" s="6"/>
    </row>
    <row r="61016" spans="1:1" x14ac:dyDescent="0.2">
      <c r="A61016" s="6"/>
    </row>
    <row r="61017" spans="1:1" x14ac:dyDescent="0.2">
      <c r="A61017" s="6"/>
    </row>
    <row r="61018" spans="1:1" x14ac:dyDescent="0.2">
      <c r="A61018" s="6"/>
    </row>
    <row r="61019" spans="1:1" x14ac:dyDescent="0.2">
      <c r="A61019" s="6"/>
    </row>
    <row r="61020" spans="1:1" x14ac:dyDescent="0.2">
      <c r="A61020" s="6"/>
    </row>
    <row r="61021" spans="1:1" x14ac:dyDescent="0.2">
      <c r="A61021" s="6"/>
    </row>
    <row r="61022" spans="1:1" x14ac:dyDescent="0.2">
      <c r="A61022" s="6"/>
    </row>
    <row r="61023" spans="1:1" x14ac:dyDescent="0.2">
      <c r="A61023" s="6"/>
    </row>
    <row r="61024" spans="1:1" x14ac:dyDescent="0.2">
      <c r="A61024" s="6"/>
    </row>
    <row r="61025" spans="1:1" x14ac:dyDescent="0.2">
      <c r="A61025" s="6"/>
    </row>
    <row r="61026" spans="1:1" x14ac:dyDescent="0.2">
      <c r="A61026" s="6"/>
    </row>
    <row r="61027" spans="1:1" x14ac:dyDescent="0.2">
      <c r="A61027" s="6"/>
    </row>
    <row r="61028" spans="1:1" x14ac:dyDescent="0.2">
      <c r="A61028" s="6"/>
    </row>
    <row r="61029" spans="1:1" x14ac:dyDescent="0.2">
      <c r="A61029" s="6"/>
    </row>
    <row r="61030" spans="1:1" x14ac:dyDescent="0.2">
      <c r="A61030" s="6"/>
    </row>
    <row r="61031" spans="1:1" x14ac:dyDescent="0.2">
      <c r="A61031" s="6"/>
    </row>
    <row r="61032" spans="1:1" x14ac:dyDescent="0.2">
      <c r="A61032" s="6"/>
    </row>
    <row r="61033" spans="1:1" x14ac:dyDescent="0.2">
      <c r="A61033" s="6"/>
    </row>
    <row r="61034" spans="1:1" x14ac:dyDescent="0.2">
      <c r="A61034" s="6"/>
    </row>
    <row r="61035" spans="1:1" x14ac:dyDescent="0.2">
      <c r="A61035" s="6"/>
    </row>
    <row r="61036" spans="1:1" x14ac:dyDescent="0.2">
      <c r="A61036" s="6"/>
    </row>
    <row r="61037" spans="1:1" x14ac:dyDescent="0.2">
      <c r="A61037" s="6"/>
    </row>
    <row r="61038" spans="1:1" x14ac:dyDescent="0.2">
      <c r="A61038" s="6"/>
    </row>
    <row r="61039" spans="1:1" x14ac:dyDescent="0.2">
      <c r="A61039" s="6"/>
    </row>
    <row r="61040" spans="1:1" x14ac:dyDescent="0.2">
      <c r="A61040" s="6"/>
    </row>
    <row r="61041" spans="1:1" x14ac:dyDescent="0.2">
      <c r="A61041" s="6"/>
    </row>
    <row r="61042" spans="1:1" x14ac:dyDescent="0.2">
      <c r="A61042" s="6"/>
    </row>
    <row r="61043" spans="1:1" x14ac:dyDescent="0.2">
      <c r="A61043" s="6"/>
    </row>
    <row r="61044" spans="1:1" x14ac:dyDescent="0.2">
      <c r="A61044" s="6"/>
    </row>
    <row r="61045" spans="1:1" x14ac:dyDescent="0.2">
      <c r="A61045" s="6"/>
    </row>
    <row r="61046" spans="1:1" x14ac:dyDescent="0.2">
      <c r="A61046" s="6"/>
    </row>
    <row r="61047" spans="1:1" x14ac:dyDescent="0.2">
      <c r="A61047" s="6"/>
    </row>
    <row r="61048" spans="1:1" x14ac:dyDescent="0.2">
      <c r="A61048" s="6"/>
    </row>
    <row r="61049" spans="1:1" x14ac:dyDescent="0.2">
      <c r="A61049" s="6"/>
    </row>
    <row r="61050" spans="1:1" x14ac:dyDescent="0.2">
      <c r="A61050" s="6"/>
    </row>
    <row r="61051" spans="1:1" x14ac:dyDescent="0.2">
      <c r="A61051" s="6"/>
    </row>
    <row r="61052" spans="1:1" x14ac:dyDescent="0.2">
      <c r="A61052" s="6"/>
    </row>
    <row r="61053" spans="1:1" x14ac:dyDescent="0.2">
      <c r="A61053" s="6"/>
    </row>
    <row r="61054" spans="1:1" x14ac:dyDescent="0.2">
      <c r="A61054" s="6"/>
    </row>
    <row r="61055" spans="1:1" x14ac:dyDescent="0.2">
      <c r="A61055" s="6"/>
    </row>
    <row r="61056" spans="1:1" x14ac:dyDescent="0.2">
      <c r="A61056" s="6"/>
    </row>
    <row r="61057" spans="1:1" x14ac:dyDescent="0.2">
      <c r="A61057" s="6"/>
    </row>
    <row r="61058" spans="1:1" x14ac:dyDescent="0.2">
      <c r="A61058" s="6"/>
    </row>
    <row r="61059" spans="1:1" x14ac:dyDescent="0.2">
      <c r="A61059" s="6"/>
    </row>
    <row r="61060" spans="1:1" x14ac:dyDescent="0.2">
      <c r="A61060" s="6"/>
    </row>
    <row r="61061" spans="1:1" x14ac:dyDescent="0.2">
      <c r="A61061" s="6"/>
    </row>
    <row r="61062" spans="1:1" x14ac:dyDescent="0.2">
      <c r="A61062" s="6"/>
    </row>
    <row r="61063" spans="1:1" x14ac:dyDescent="0.2">
      <c r="A61063" s="6"/>
    </row>
    <row r="61064" spans="1:1" x14ac:dyDescent="0.2">
      <c r="A61064" s="6"/>
    </row>
    <row r="61065" spans="1:1" x14ac:dyDescent="0.2">
      <c r="A61065" s="6"/>
    </row>
    <row r="61066" spans="1:1" x14ac:dyDescent="0.2">
      <c r="A61066" s="6"/>
    </row>
    <row r="61067" spans="1:1" x14ac:dyDescent="0.2">
      <c r="A61067" s="6"/>
    </row>
    <row r="61068" spans="1:1" x14ac:dyDescent="0.2">
      <c r="A61068" s="6"/>
    </row>
    <row r="61069" spans="1:1" x14ac:dyDescent="0.2">
      <c r="A61069" s="6"/>
    </row>
    <row r="61070" spans="1:1" x14ac:dyDescent="0.2">
      <c r="A61070" s="6"/>
    </row>
    <row r="61071" spans="1:1" x14ac:dyDescent="0.2">
      <c r="A61071" s="6"/>
    </row>
    <row r="61072" spans="1:1" x14ac:dyDescent="0.2">
      <c r="A61072" s="6"/>
    </row>
    <row r="61073" spans="1:1" x14ac:dyDescent="0.2">
      <c r="A61073" s="6"/>
    </row>
    <row r="61074" spans="1:1" x14ac:dyDescent="0.2">
      <c r="A61074" s="6"/>
    </row>
    <row r="61075" spans="1:1" x14ac:dyDescent="0.2">
      <c r="A61075" s="6"/>
    </row>
    <row r="61076" spans="1:1" x14ac:dyDescent="0.2">
      <c r="A61076" s="6"/>
    </row>
    <row r="61077" spans="1:1" x14ac:dyDescent="0.2">
      <c r="A61077" s="6"/>
    </row>
    <row r="61078" spans="1:1" x14ac:dyDescent="0.2">
      <c r="A61078" s="6"/>
    </row>
    <row r="61079" spans="1:1" x14ac:dyDescent="0.2">
      <c r="A61079" s="6"/>
    </row>
    <row r="61080" spans="1:1" x14ac:dyDescent="0.2">
      <c r="A61080" s="6"/>
    </row>
    <row r="61081" spans="1:1" x14ac:dyDescent="0.2">
      <c r="A61081" s="6"/>
    </row>
    <row r="61082" spans="1:1" x14ac:dyDescent="0.2">
      <c r="A61082" s="6"/>
    </row>
    <row r="61083" spans="1:1" x14ac:dyDescent="0.2">
      <c r="A61083" s="6"/>
    </row>
    <row r="61084" spans="1:1" x14ac:dyDescent="0.2">
      <c r="A61084" s="6"/>
    </row>
    <row r="61085" spans="1:1" x14ac:dyDescent="0.2">
      <c r="A61085" s="6"/>
    </row>
    <row r="61086" spans="1:1" x14ac:dyDescent="0.2">
      <c r="A61086" s="6"/>
    </row>
    <row r="61087" spans="1:1" x14ac:dyDescent="0.2">
      <c r="A61087" s="6"/>
    </row>
    <row r="61088" spans="1:1" x14ac:dyDescent="0.2">
      <c r="A61088" s="6"/>
    </row>
    <row r="61089" spans="1:1" x14ac:dyDescent="0.2">
      <c r="A61089" s="6"/>
    </row>
    <row r="61090" spans="1:1" x14ac:dyDescent="0.2">
      <c r="A61090" s="6"/>
    </row>
    <row r="61091" spans="1:1" x14ac:dyDescent="0.2">
      <c r="A61091" s="6"/>
    </row>
    <row r="61092" spans="1:1" x14ac:dyDescent="0.2">
      <c r="A61092" s="6"/>
    </row>
    <row r="61093" spans="1:1" x14ac:dyDescent="0.2">
      <c r="A61093" s="6"/>
    </row>
    <row r="61094" spans="1:1" x14ac:dyDescent="0.2">
      <c r="A61094" s="6"/>
    </row>
    <row r="61095" spans="1:1" x14ac:dyDescent="0.2">
      <c r="A61095" s="6"/>
    </row>
    <row r="61096" spans="1:1" x14ac:dyDescent="0.2">
      <c r="A61096" s="6"/>
    </row>
    <row r="61097" spans="1:1" x14ac:dyDescent="0.2">
      <c r="A61097" s="6"/>
    </row>
    <row r="61098" spans="1:1" x14ac:dyDescent="0.2">
      <c r="A61098" s="6"/>
    </row>
    <row r="61099" spans="1:1" x14ac:dyDescent="0.2">
      <c r="A61099" s="6"/>
    </row>
    <row r="61100" spans="1:1" x14ac:dyDescent="0.2">
      <c r="A61100" s="6"/>
    </row>
    <row r="61101" spans="1:1" x14ac:dyDescent="0.2">
      <c r="A61101" s="6"/>
    </row>
    <row r="61102" spans="1:1" x14ac:dyDescent="0.2">
      <c r="A61102" s="6"/>
    </row>
    <row r="61103" spans="1:1" x14ac:dyDescent="0.2">
      <c r="A61103" s="6"/>
    </row>
    <row r="61104" spans="1:1" x14ac:dyDescent="0.2">
      <c r="A61104" s="6"/>
    </row>
    <row r="61105" spans="1:1" x14ac:dyDescent="0.2">
      <c r="A61105" s="6"/>
    </row>
    <row r="61106" spans="1:1" x14ac:dyDescent="0.2">
      <c r="A61106" s="6"/>
    </row>
    <row r="61107" spans="1:1" x14ac:dyDescent="0.2">
      <c r="A61107" s="6"/>
    </row>
    <row r="61108" spans="1:1" x14ac:dyDescent="0.2">
      <c r="A61108" s="6"/>
    </row>
    <row r="61109" spans="1:1" x14ac:dyDescent="0.2">
      <c r="A61109" s="6"/>
    </row>
    <row r="61110" spans="1:1" x14ac:dyDescent="0.2">
      <c r="A61110" s="6"/>
    </row>
    <row r="61111" spans="1:1" x14ac:dyDescent="0.2">
      <c r="A61111" s="6"/>
    </row>
    <row r="61112" spans="1:1" x14ac:dyDescent="0.2">
      <c r="A61112" s="6"/>
    </row>
    <row r="61113" spans="1:1" x14ac:dyDescent="0.2">
      <c r="A61113" s="6"/>
    </row>
    <row r="61114" spans="1:1" x14ac:dyDescent="0.2">
      <c r="A61114" s="6"/>
    </row>
    <row r="61115" spans="1:1" x14ac:dyDescent="0.2">
      <c r="A61115" s="6"/>
    </row>
    <row r="61116" spans="1:1" x14ac:dyDescent="0.2">
      <c r="A61116" s="6"/>
    </row>
    <row r="61117" spans="1:1" x14ac:dyDescent="0.2">
      <c r="A61117" s="6"/>
    </row>
    <row r="61118" spans="1:1" x14ac:dyDescent="0.2">
      <c r="A61118" s="6"/>
    </row>
    <row r="61119" spans="1:1" x14ac:dyDescent="0.2">
      <c r="A61119" s="6"/>
    </row>
    <row r="61120" spans="1:1" x14ac:dyDescent="0.2">
      <c r="A61120" s="6"/>
    </row>
    <row r="61121" spans="1:1" x14ac:dyDescent="0.2">
      <c r="A61121" s="6"/>
    </row>
    <row r="61122" spans="1:1" x14ac:dyDescent="0.2">
      <c r="A61122" s="6"/>
    </row>
    <row r="61123" spans="1:1" x14ac:dyDescent="0.2">
      <c r="A61123" s="6"/>
    </row>
    <row r="61124" spans="1:1" x14ac:dyDescent="0.2">
      <c r="A61124" s="6"/>
    </row>
    <row r="61125" spans="1:1" x14ac:dyDescent="0.2">
      <c r="A61125" s="6"/>
    </row>
    <row r="61126" spans="1:1" x14ac:dyDescent="0.2">
      <c r="A61126" s="6"/>
    </row>
    <row r="61127" spans="1:1" x14ac:dyDescent="0.2">
      <c r="A61127" s="6"/>
    </row>
    <row r="61128" spans="1:1" x14ac:dyDescent="0.2">
      <c r="A61128" s="6"/>
    </row>
    <row r="61129" spans="1:1" x14ac:dyDescent="0.2">
      <c r="A61129" s="6"/>
    </row>
    <row r="61130" spans="1:1" x14ac:dyDescent="0.2">
      <c r="A61130" s="6"/>
    </row>
    <row r="61131" spans="1:1" x14ac:dyDescent="0.2">
      <c r="A61131" s="6"/>
    </row>
    <row r="61132" spans="1:1" x14ac:dyDescent="0.2">
      <c r="A61132" s="6"/>
    </row>
    <row r="61133" spans="1:1" x14ac:dyDescent="0.2">
      <c r="A61133" s="6"/>
    </row>
    <row r="61134" spans="1:1" x14ac:dyDescent="0.2">
      <c r="A61134" s="6"/>
    </row>
    <row r="61135" spans="1:1" x14ac:dyDescent="0.2">
      <c r="A61135" s="6"/>
    </row>
    <row r="61136" spans="1:1" x14ac:dyDescent="0.2">
      <c r="A61136" s="6"/>
    </row>
    <row r="61137" spans="1:1" x14ac:dyDescent="0.2">
      <c r="A61137" s="6"/>
    </row>
    <row r="61138" spans="1:1" x14ac:dyDescent="0.2">
      <c r="A61138" s="6"/>
    </row>
    <row r="61139" spans="1:1" x14ac:dyDescent="0.2">
      <c r="A61139" s="6"/>
    </row>
    <row r="61140" spans="1:1" x14ac:dyDescent="0.2">
      <c r="A61140" s="6"/>
    </row>
    <row r="61141" spans="1:1" x14ac:dyDescent="0.2">
      <c r="A61141" s="6"/>
    </row>
    <row r="61142" spans="1:1" x14ac:dyDescent="0.2">
      <c r="A61142" s="6"/>
    </row>
    <row r="61143" spans="1:1" x14ac:dyDescent="0.2">
      <c r="A61143" s="6"/>
    </row>
    <row r="61144" spans="1:1" x14ac:dyDescent="0.2">
      <c r="A61144" s="6"/>
    </row>
    <row r="61145" spans="1:1" x14ac:dyDescent="0.2">
      <c r="A61145" s="6"/>
    </row>
    <row r="61146" spans="1:1" x14ac:dyDescent="0.2">
      <c r="A61146" s="6"/>
    </row>
    <row r="61147" spans="1:1" x14ac:dyDescent="0.2">
      <c r="A61147" s="6"/>
    </row>
    <row r="61148" spans="1:1" x14ac:dyDescent="0.2">
      <c r="A61148" s="6"/>
    </row>
    <row r="61149" spans="1:1" x14ac:dyDescent="0.2">
      <c r="A61149" s="6"/>
    </row>
    <row r="61150" spans="1:1" x14ac:dyDescent="0.2">
      <c r="A61150" s="6"/>
    </row>
    <row r="61151" spans="1:1" x14ac:dyDescent="0.2">
      <c r="A61151" s="6"/>
    </row>
    <row r="61152" spans="1:1" x14ac:dyDescent="0.2">
      <c r="A61152" s="6"/>
    </row>
    <row r="61153" spans="1:1" x14ac:dyDescent="0.2">
      <c r="A61153" s="6"/>
    </row>
    <row r="61154" spans="1:1" x14ac:dyDescent="0.2">
      <c r="A61154" s="6"/>
    </row>
    <row r="61155" spans="1:1" x14ac:dyDescent="0.2">
      <c r="A61155" s="6"/>
    </row>
    <row r="61156" spans="1:1" x14ac:dyDescent="0.2">
      <c r="A61156" s="6"/>
    </row>
    <row r="61157" spans="1:1" x14ac:dyDescent="0.2">
      <c r="A61157" s="6"/>
    </row>
    <row r="61158" spans="1:1" x14ac:dyDescent="0.2">
      <c r="A61158" s="6"/>
    </row>
    <row r="61159" spans="1:1" x14ac:dyDescent="0.2">
      <c r="A61159" s="6"/>
    </row>
    <row r="61160" spans="1:1" x14ac:dyDescent="0.2">
      <c r="A61160" s="6"/>
    </row>
    <row r="61161" spans="1:1" x14ac:dyDescent="0.2">
      <c r="A61161" s="6"/>
    </row>
    <row r="61162" spans="1:1" x14ac:dyDescent="0.2">
      <c r="A61162" s="6"/>
    </row>
    <row r="61163" spans="1:1" x14ac:dyDescent="0.2">
      <c r="A61163" s="6"/>
    </row>
    <row r="61164" spans="1:1" x14ac:dyDescent="0.2">
      <c r="A61164" s="6"/>
    </row>
    <row r="61165" spans="1:1" x14ac:dyDescent="0.2">
      <c r="A61165" s="6"/>
    </row>
    <row r="61166" spans="1:1" x14ac:dyDescent="0.2">
      <c r="A61166" s="6"/>
    </row>
    <row r="61167" spans="1:1" x14ac:dyDescent="0.2">
      <c r="A61167" s="6"/>
    </row>
    <row r="61168" spans="1:1" x14ac:dyDescent="0.2">
      <c r="A61168" s="6"/>
    </row>
    <row r="61169" spans="1:1" x14ac:dyDescent="0.2">
      <c r="A61169" s="6"/>
    </row>
    <row r="61170" spans="1:1" x14ac:dyDescent="0.2">
      <c r="A61170" s="6"/>
    </row>
    <row r="61171" spans="1:1" x14ac:dyDescent="0.2">
      <c r="A61171" s="6"/>
    </row>
    <row r="61172" spans="1:1" x14ac:dyDescent="0.2">
      <c r="A61172" s="6"/>
    </row>
    <row r="61173" spans="1:1" x14ac:dyDescent="0.2">
      <c r="A61173" s="6"/>
    </row>
    <row r="61174" spans="1:1" x14ac:dyDescent="0.2">
      <c r="A61174" s="6"/>
    </row>
    <row r="61175" spans="1:1" x14ac:dyDescent="0.2">
      <c r="A61175" s="6"/>
    </row>
    <row r="61176" spans="1:1" x14ac:dyDescent="0.2">
      <c r="A61176" s="6"/>
    </row>
    <row r="61177" spans="1:1" x14ac:dyDescent="0.2">
      <c r="A61177" s="6"/>
    </row>
    <row r="61178" spans="1:1" x14ac:dyDescent="0.2">
      <c r="A61178" s="6"/>
    </row>
    <row r="61179" spans="1:1" x14ac:dyDescent="0.2">
      <c r="A61179" s="6"/>
    </row>
    <row r="61180" spans="1:1" x14ac:dyDescent="0.2">
      <c r="A61180" s="6"/>
    </row>
    <row r="61181" spans="1:1" x14ac:dyDescent="0.2">
      <c r="A61181" s="6"/>
    </row>
    <row r="61182" spans="1:1" x14ac:dyDescent="0.2">
      <c r="A61182" s="6"/>
    </row>
    <row r="61183" spans="1:1" x14ac:dyDescent="0.2">
      <c r="A61183" s="6"/>
    </row>
    <row r="61184" spans="1:1" x14ac:dyDescent="0.2">
      <c r="A61184" s="6"/>
    </row>
    <row r="61185" spans="1:1" x14ac:dyDescent="0.2">
      <c r="A61185" s="6"/>
    </row>
    <row r="61186" spans="1:1" x14ac:dyDescent="0.2">
      <c r="A61186" s="6"/>
    </row>
    <row r="61187" spans="1:1" x14ac:dyDescent="0.2">
      <c r="A61187" s="6"/>
    </row>
    <row r="61188" spans="1:1" x14ac:dyDescent="0.2">
      <c r="A61188" s="6"/>
    </row>
    <row r="61189" spans="1:1" x14ac:dyDescent="0.2">
      <c r="A61189" s="6"/>
    </row>
    <row r="61190" spans="1:1" x14ac:dyDescent="0.2">
      <c r="A61190" s="6"/>
    </row>
    <row r="61191" spans="1:1" x14ac:dyDescent="0.2">
      <c r="A61191" s="6"/>
    </row>
    <row r="61192" spans="1:1" x14ac:dyDescent="0.2">
      <c r="A61192" s="6"/>
    </row>
    <row r="61193" spans="1:1" x14ac:dyDescent="0.2">
      <c r="A61193" s="6"/>
    </row>
    <row r="61194" spans="1:1" x14ac:dyDescent="0.2">
      <c r="A61194" s="6"/>
    </row>
    <row r="61195" spans="1:1" x14ac:dyDescent="0.2">
      <c r="A61195" s="6"/>
    </row>
    <row r="61196" spans="1:1" x14ac:dyDescent="0.2">
      <c r="A61196" s="6"/>
    </row>
    <row r="61197" spans="1:1" x14ac:dyDescent="0.2">
      <c r="A61197" s="6"/>
    </row>
    <row r="61198" spans="1:1" x14ac:dyDescent="0.2">
      <c r="A61198" s="6"/>
    </row>
    <row r="61199" spans="1:1" x14ac:dyDescent="0.2">
      <c r="A61199" s="6"/>
    </row>
    <row r="61200" spans="1:1" x14ac:dyDescent="0.2">
      <c r="A61200" s="6"/>
    </row>
    <row r="61201" spans="1:1" x14ac:dyDescent="0.2">
      <c r="A61201" s="6"/>
    </row>
    <row r="61202" spans="1:1" x14ac:dyDescent="0.2">
      <c r="A61202" s="6"/>
    </row>
    <row r="61203" spans="1:1" x14ac:dyDescent="0.2">
      <c r="A61203" s="6"/>
    </row>
    <row r="61204" spans="1:1" x14ac:dyDescent="0.2">
      <c r="A61204" s="6"/>
    </row>
    <row r="61205" spans="1:1" x14ac:dyDescent="0.2">
      <c r="A61205" s="6"/>
    </row>
    <row r="61206" spans="1:1" x14ac:dyDescent="0.2">
      <c r="A61206" s="6"/>
    </row>
    <row r="61207" spans="1:1" x14ac:dyDescent="0.2">
      <c r="A61207" s="6"/>
    </row>
    <row r="61208" spans="1:1" x14ac:dyDescent="0.2">
      <c r="A61208" s="6"/>
    </row>
    <row r="61209" spans="1:1" x14ac:dyDescent="0.2">
      <c r="A61209" s="6"/>
    </row>
    <row r="61210" spans="1:1" x14ac:dyDescent="0.2">
      <c r="A61210" s="6"/>
    </row>
    <row r="61211" spans="1:1" x14ac:dyDescent="0.2">
      <c r="A61211" s="6"/>
    </row>
    <row r="61212" spans="1:1" x14ac:dyDescent="0.2">
      <c r="A61212" s="6"/>
    </row>
    <row r="61213" spans="1:1" x14ac:dyDescent="0.2">
      <c r="A61213" s="6"/>
    </row>
    <row r="61214" spans="1:1" x14ac:dyDescent="0.2">
      <c r="A61214" s="6"/>
    </row>
    <row r="61215" spans="1:1" x14ac:dyDescent="0.2">
      <c r="A61215" s="6"/>
    </row>
    <row r="61216" spans="1:1" x14ac:dyDescent="0.2">
      <c r="A61216" s="6"/>
    </row>
    <row r="61217" spans="1:1" x14ac:dyDescent="0.2">
      <c r="A61217" s="6"/>
    </row>
    <row r="61218" spans="1:1" x14ac:dyDescent="0.2">
      <c r="A61218" s="6"/>
    </row>
    <row r="61219" spans="1:1" x14ac:dyDescent="0.2">
      <c r="A61219" s="6"/>
    </row>
    <row r="61220" spans="1:1" x14ac:dyDescent="0.2">
      <c r="A61220" s="6"/>
    </row>
    <row r="61221" spans="1:1" x14ac:dyDescent="0.2">
      <c r="A61221" s="6"/>
    </row>
    <row r="61222" spans="1:1" x14ac:dyDescent="0.2">
      <c r="A61222" s="6"/>
    </row>
    <row r="61223" spans="1:1" x14ac:dyDescent="0.2">
      <c r="A61223" s="6"/>
    </row>
    <row r="61224" spans="1:1" x14ac:dyDescent="0.2">
      <c r="A61224" s="6"/>
    </row>
    <row r="61225" spans="1:1" x14ac:dyDescent="0.2">
      <c r="A61225" s="6"/>
    </row>
    <row r="61226" spans="1:1" x14ac:dyDescent="0.2">
      <c r="A61226" s="6"/>
    </row>
    <row r="61227" spans="1:1" x14ac:dyDescent="0.2">
      <c r="A61227" s="6"/>
    </row>
    <row r="61228" spans="1:1" x14ac:dyDescent="0.2">
      <c r="A61228" s="6"/>
    </row>
    <row r="61229" spans="1:1" x14ac:dyDescent="0.2">
      <c r="A61229" s="6"/>
    </row>
    <row r="61230" spans="1:1" x14ac:dyDescent="0.2">
      <c r="A61230" s="6"/>
    </row>
    <row r="61231" spans="1:1" x14ac:dyDescent="0.2">
      <c r="A61231" s="6"/>
    </row>
    <row r="61232" spans="1:1" x14ac:dyDescent="0.2">
      <c r="A61232" s="6"/>
    </row>
    <row r="61233" spans="1:1" x14ac:dyDescent="0.2">
      <c r="A61233" s="6"/>
    </row>
    <row r="61234" spans="1:1" x14ac:dyDescent="0.2">
      <c r="A61234" s="6"/>
    </row>
    <row r="61235" spans="1:1" x14ac:dyDescent="0.2">
      <c r="A61235" s="6"/>
    </row>
    <row r="61236" spans="1:1" x14ac:dyDescent="0.2">
      <c r="A61236" s="6"/>
    </row>
    <row r="61237" spans="1:1" x14ac:dyDescent="0.2">
      <c r="A61237" s="6"/>
    </row>
    <row r="61238" spans="1:1" x14ac:dyDescent="0.2">
      <c r="A61238" s="6"/>
    </row>
    <row r="61239" spans="1:1" x14ac:dyDescent="0.2">
      <c r="A61239" s="6"/>
    </row>
    <row r="61240" spans="1:1" x14ac:dyDescent="0.2">
      <c r="A61240" s="6"/>
    </row>
    <row r="61241" spans="1:1" x14ac:dyDescent="0.2">
      <c r="A61241" s="6"/>
    </row>
    <row r="61242" spans="1:1" x14ac:dyDescent="0.2">
      <c r="A61242" s="6"/>
    </row>
    <row r="61243" spans="1:1" x14ac:dyDescent="0.2">
      <c r="A61243" s="6"/>
    </row>
    <row r="61244" spans="1:1" x14ac:dyDescent="0.2">
      <c r="A61244" s="6"/>
    </row>
    <row r="61245" spans="1:1" x14ac:dyDescent="0.2">
      <c r="A61245" s="6"/>
    </row>
    <row r="61246" spans="1:1" x14ac:dyDescent="0.2">
      <c r="A61246" s="6"/>
    </row>
    <row r="61247" spans="1:1" x14ac:dyDescent="0.2">
      <c r="A61247" s="6"/>
    </row>
    <row r="61248" spans="1:1" x14ac:dyDescent="0.2">
      <c r="A61248" s="6"/>
    </row>
    <row r="61249" spans="1:1" x14ac:dyDescent="0.2">
      <c r="A61249" s="6"/>
    </row>
    <row r="61250" spans="1:1" x14ac:dyDescent="0.2">
      <c r="A61250" s="6"/>
    </row>
    <row r="61251" spans="1:1" x14ac:dyDescent="0.2">
      <c r="A61251" s="6"/>
    </row>
    <row r="61252" spans="1:1" x14ac:dyDescent="0.2">
      <c r="A61252" s="6"/>
    </row>
    <row r="61253" spans="1:1" x14ac:dyDescent="0.2">
      <c r="A61253" s="6"/>
    </row>
    <row r="61254" spans="1:1" x14ac:dyDescent="0.2">
      <c r="A61254" s="6"/>
    </row>
    <row r="61255" spans="1:1" x14ac:dyDescent="0.2">
      <c r="A61255" s="6"/>
    </row>
    <row r="61256" spans="1:1" x14ac:dyDescent="0.2">
      <c r="A61256" s="6"/>
    </row>
    <row r="61257" spans="1:1" x14ac:dyDescent="0.2">
      <c r="A61257" s="6"/>
    </row>
    <row r="61258" spans="1:1" x14ac:dyDescent="0.2">
      <c r="A61258" s="6"/>
    </row>
    <row r="61259" spans="1:1" x14ac:dyDescent="0.2">
      <c r="A61259" s="6"/>
    </row>
    <row r="61260" spans="1:1" x14ac:dyDescent="0.2">
      <c r="A61260" s="6"/>
    </row>
    <row r="61261" spans="1:1" x14ac:dyDescent="0.2">
      <c r="A61261" s="6"/>
    </row>
    <row r="61262" spans="1:1" x14ac:dyDescent="0.2">
      <c r="A61262" s="6"/>
    </row>
    <row r="61263" spans="1:1" x14ac:dyDescent="0.2">
      <c r="A61263" s="6"/>
    </row>
    <row r="61264" spans="1:1" x14ac:dyDescent="0.2">
      <c r="A61264" s="6"/>
    </row>
    <row r="61265" spans="1:1" x14ac:dyDescent="0.2">
      <c r="A61265" s="6"/>
    </row>
    <row r="61266" spans="1:1" x14ac:dyDescent="0.2">
      <c r="A61266" s="6"/>
    </row>
    <row r="61267" spans="1:1" x14ac:dyDescent="0.2">
      <c r="A61267" s="6"/>
    </row>
    <row r="61268" spans="1:1" x14ac:dyDescent="0.2">
      <c r="A61268" s="6"/>
    </row>
    <row r="61269" spans="1:1" x14ac:dyDescent="0.2">
      <c r="A61269" s="6"/>
    </row>
    <row r="61270" spans="1:1" x14ac:dyDescent="0.2">
      <c r="A61270" s="6"/>
    </row>
    <row r="61271" spans="1:1" x14ac:dyDescent="0.2">
      <c r="A61271" s="6"/>
    </row>
    <row r="61272" spans="1:1" x14ac:dyDescent="0.2">
      <c r="A61272" s="6"/>
    </row>
    <row r="61273" spans="1:1" x14ac:dyDescent="0.2">
      <c r="A61273" s="6"/>
    </row>
    <row r="61274" spans="1:1" x14ac:dyDescent="0.2">
      <c r="A61274" s="6"/>
    </row>
    <row r="61275" spans="1:1" x14ac:dyDescent="0.2">
      <c r="A61275" s="6"/>
    </row>
    <row r="61276" spans="1:1" x14ac:dyDescent="0.2">
      <c r="A61276" s="6"/>
    </row>
    <row r="61277" spans="1:1" x14ac:dyDescent="0.2">
      <c r="A61277" s="6"/>
    </row>
    <row r="61278" spans="1:1" x14ac:dyDescent="0.2">
      <c r="A61278" s="6"/>
    </row>
    <row r="61279" spans="1:1" x14ac:dyDescent="0.2">
      <c r="A61279" s="6"/>
    </row>
    <row r="61280" spans="1:1" x14ac:dyDescent="0.2">
      <c r="A61280" s="6"/>
    </row>
    <row r="61281" spans="1:1" x14ac:dyDescent="0.2">
      <c r="A61281" s="6"/>
    </row>
    <row r="61282" spans="1:1" x14ac:dyDescent="0.2">
      <c r="A61282" s="6"/>
    </row>
    <row r="61283" spans="1:1" x14ac:dyDescent="0.2">
      <c r="A61283" s="6"/>
    </row>
    <row r="61284" spans="1:1" x14ac:dyDescent="0.2">
      <c r="A61284" s="6"/>
    </row>
    <row r="61285" spans="1:1" x14ac:dyDescent="0.2">
      <c r="A61285" s="6"/>
    </row>
    <row r="61286" spans="1:1" x14ac:dyDescent="0.2">
      <c r="A61286" s="6"/>
    </row>
    <row r="61287" spans="1:1" x14ac:dyDescent="0.2">
      <c r="A61287" s="6"/>
    </row>
    <row r="61288" spans="1:1" x14ac:dyDescent="0.2">
      <c r="A61288" s="6"/>
    </row>
    <row r="61289" spans="1:1" x14ac:dyDescent="0.2">
      <c r="A61289" s="6"/>
    </row>
    <row r="61290" spans="1:1" x14ac:dyDescent="0.2">
      <c r="A61290" s="6"/>
    </row>
    <row r="61291" spans="1:1" x14ac:dyDescent="0.2">
      <c r="A61291" s="6"/>
    </row>
    <row r="61292" spans="1:1" x14ac:dyDescent="0.2">
      <c r="A61292" s="6"/>
    </row>
    <row r="61293" spans="1:1" x14ac:dyDescent="0.2">
      <c r="A61293" s="6"/>
    </row>
    <row r="61294" spans="1:1" x14ac:dyDescent="0.2">
      <c r="A61294" s="6"/>
    </row>
    <row r="61295" spans="1:1" x14ac:dyDescent="0.2">
      <c r="A61295" s="6"/>
    </row>
    <row r="61296" spans="1:1" x14ac:dyDescent="0.2">
      <c r="A61296" s="6"/>
    </row>
    <row r="61297" spans="1:1" x14ac:dyDescent="0.2">
      <c r="A61297" s="6"/>
    </row>
    <row r="61298" spans="1:1" x14ac:dyDescent="0.2">
      <c r="A61298" s="6"/>
    </row>
    <row r="61299" spans="1:1" x14ac:dyDescent="0.2">
      <c r="A61299" s="6"/>
    </row>
    <row r="61300" spans="1:1" x14ac:dyDescent="0.2">
      <c r="A61300" s="6"/>
    </row>
    <row r="61301" spans="1:1" x14ac:dyDescent="0.2">
      <c r="A61301" s="6"/>
    </row>
    <row r="61302" spans="1:1" x14ac:dyDescent="0.2">
      <c r="A61302" s="6"/>
    </row>
    <row r="61303" spans="1:1" x14ac:dyDescent="0.2">
      <c r="A61303" s="6"/>
    </row>
    <row r="61304" spans="1:1" x14ac:dyDescent="0.2">
      <c r="A61304" s="6"/>
    </row>
    <row r="61305" spans="1:1" x14ac:dyDescent="0.2">
      <c r="A61305" s="6"/>
    </row>
    <row r="61306" spans="1:1" x14ac:dyDescent="0.2">
      <c r="A61306" s="6"/>
    </row>
    <row r="61307" spans="1:1" x14ac:dyDescent="0.2">
      <c r="A61307" s="6"/>
    </row>
    <row r="61308" spans="1:1" x14ac:dyDescent="0.2">
      <c r="A61308" s="6"/>
    </row>
    <row r="61309" spans="1:1" x14ac:dyDescent="0.2">
      <c r="A61309" s="6"/>
    </row>
    <row r="61310" spans="1:1" x14ac:dyDescent="0.2">
      <c r="A61310" s="6"/>
    </row>
    <row r="61311" spans="1:1" x14ac:dyDescent="0.2">
      <c r="A61311" s="6"/>
    </row>
    <row r="61312" spans="1:1" x14ac:dyDescent="0.2">
      <c r="A61312" s="6"/>
    </row>
    <row r="61313" spans="1:1" x14ac:dyDescent="0.2">
      <c r="A61313" s="6"/>
    </row>
    <row r="61314" spans="1:1" x14ac:dyDescent="0.2">
      <c r="A61314" s="6"/>
    </row>
    <row r="61315" spans="1:1" x14ac:dyDescent="0.2">
      <c r="A61315" s="6"/>
    </row>
    <row r="61316" spans="1:1" x14ac:dyDescent="0.2">
      <c r="A61316" s="6"/>
    </row>
    <row r="61317" spans="1:1" x14ac:dyDescent="0.2">
      <c r="A61317" s="6"/>
    </row>
    <row r="61318" spans="1:1" x14ac:dyDescent="0.2">
      <c r="A61318" s="6"/>
    </row>
    <row r="61319" spans="1:1" x14ac:dyDescent="0.2">
      <c r="A61319" s="6"/>
    </row>
    <row r="61320" spans="1:1" x14ac:dyDescent="0.2">
      <c r="A61320" s="6"/>
    </row>
    <row r="61321" spans="1:1" x14ac:dyDescent="0.2">
      <c r="A61321" s="6"/>
    </row>
    <row r="61322" spans="1:1" x14ac:dyDescent="0.2">
      <c r="A61322" s="6"/>
    </row>
    <row r="61323" spans="1:1" x14ac:dyDescent="0.2">
      <c r="A61323" s="6"/>
    </row>
    <row r="61324" spans="1:1" x14ac:dyDescent="0.2">
      <c r="A61324" s="6"/>
    </row>
    <row r="61325" spans="1:1" x14ac:dyDescent="0.2">
      <c r="A61325" s="6"/>
    </row>
    <row r="61326" spans="1:1" x14ac:dyDescent="0.2">
      <c r="A61326" s="6"/>
    </row>
    <row r="61327" spans="1:1" x14ac:dyDescent="0.2">
      <c r="A61327" s="6"/>
    </row>
    <row r="61328" spans="1:1" x14ac:dyDescent="0.2">
      <c r="A61328" s="6"/>
    </row>
    <row r="61329" spans="1:1" x14ac:dyDescent="0.2">
      <c r="A61329" s="6"/>
    </row>
    <row r="61330" spans="1:1" x14ac:dyDescent="0.2">
      <c r="A61330" s="6"/>
    </row>
    <row r="61331" spans="1:1" x14ac:dyDescent="0.2">
      <c r="A61331" s="6"/>
    </row>
    <row r="61332" spans="1:1" x14ac:dyDescent="0.2">
      <c r="A61332" s="6"/>
    </row>
    <row r="61333" spans="1:1" x14ac:dyDescent="0.2">
      <c r="A61333" s="6"/>
    </row>
    <row r="61334" spans="1:1" x14ac:dyDescent="0.2">
      <c r="A61334" s="6"/>
    </row>
    <row r="61335" spans="1:1" x14ac:dyDescent="0.2">
      <c r="A61335" s="6"/>
    </row>
    <row r="61336" spans="1:1" x14ac:dyDescent="0.2">
      <c r="A61336" s="6"/>
    </row>
    <row r="61337" spans="1:1" x14ac:dyDescent="0.2">
      <c r="A61337" s="6"/>
    </row>
    <row r="61338" spans="1:1" x14ac:dyDescent="0.2">
      <c r="A61338" s="6"/>
    </row>
    <row r="61339" spans="1:1" x14ac:dyDescent="0.2">
      <c r="A61339" s="6"/>
    </row>
    <row r="61340" spans="1:1" x14ac:dyDescent="0.2">
      <c r="A61340" s="6"/>
    </row>
    <row r="61341" spans="1:1" x14ac:dyDescent="0.2">
      <c r="A61341" s="6"/>
    </row>
    <row r="61342" spans="1:1" x14ac:dyDescent="0.2">
      <c r="A61342" s="6"/>
    </row>
    <row r="61343" spans="1:1" x14ac:dyDescent="0.2">
      <c r="A61343" s="6"/>
    </row>
    <row r="61344" spans="1:1" x14ac:dyDescent="0.2">
      <c r="A61344" s="6"/>
    </row>
    <row r="61345" spans="1:1" x14ac:dyDescent="0.2">
      <c r="A61345" s="6"/>
    </row>
    <row r="61346" spans="1:1" x14ac:dyDescent="0.2">
      <c r="A61346" s="6"/>
    </row>
    <row r="61347" spans="1:1" x14ac:dyDescent="0.2">
      <c r="A61347" s="6"/>
    </row>
    <row r="61348" spans="1:1" x14ac:dyDescent="0.2">
      <c r="A61348" s="6"/>
    </row>
    <row r="61349" spans="1:1" x14ac:dyDescent="0.2">
      <c r="A61349" s="6"/>
    </row>
    <row r="61350" spans="1:1" x14ac:dyDescent="0.2">
      <c r="A61350" s="6"/>
    </row>
    <row r="61351" spans="1:1" x14ac:dyDescent="0.2">
      <c r="A61351" s="6"/>
    </row>
    <row r="61352" spans="1:1" x14ac:dyDescent="0.2">
      <c r="A61352" s="6"/>
    </row>
    <row r="61353" spans="1:1" x14ac:dyDescent="0.2">
      <c r="A61353" s="6"/>
    </row>
    <row r="61354" spans="1:1" x14ac:dyDescent="0.2">
      <c r="A61354" s="6"/>
    </row>
    <row r="61355" spans="1:1" x14ac:dyDescent="0.2">
      <c r="A61355" s="6"/>
    </row>
    <row r="61356" spans="1:1" x14ac:dyDescent="0.2">
      <c r="A61356" s="6"/>
    </row>
    <row r="61357" spans="1:1" x14ac:dyDescent="0.2">
      <c r="A61357" s="6"/>
    </row>
    <row r="61358" spans="1:1" x14ac:dyDescent="0.2">
      <c r="A61358" s="6"/>
    </row>
    <row r="61359" spans="1:1" x14ac:dyDescent="0.2">
      <c r="A61359" s="6"/>
    </row>
    <row r="61360" spans="1:1" x14ac:dyDescent="0.2">
      <c r="A61360" s="6"/>
    </row>
    <row r="61361" spans="1:1" x14ac:dyDescent="0.2">
      <c r="A61361" s="6"/>
    </row>
    <row r="61362" spans="1:1" x14ac:dyDescent="0.2">
      <c r="A61362" s="6"/>
    </row>
    <row r="61363" spans="1:1" x14ac:dyDescent="0.2">
      <c r="A61363" s="6"/>
    </row>
    <row r="61364" spans="1:1" x14ac:dyDescent="0.2">
      <c r="A61364" s="6"/>
    </row>
    <row r="61365" spans="1:1" x14ac:dyDescent="0.2">
      <c r="A61365" s="6"/>
    </row>
    <row r="61366" spans="1:1" x14ac:dyDescent="0.2">
      <c r="A61366" s="6"/>
    </row>
    <row r="61367" spans="1:1" x14ac:dyDescent="0.2">
      <c r="A61367" s="6"/>
    </row>
    <row r="61368" spans="1:1" x14ac:dyDescent="0.2">
      <c r="A61368" s="6"/>
    </row>
    <row r="61369" spans="1:1" x14ac:dyDescent="0.2">
      <c r="A61369" s="6"/>
    </row>
    <row r="61370" spans="1:1" x14ac:dyDescent="0.2">
      <c r="A61370" s="6"/>
    </row>
    <row r="61371" spans="1:1" x14ac:dyDescent="0.2">
      <c r="A61371" s="6"/>
    </row>
    <row r="61372" spans="1:1" x14ac:dyDescent="0.2">
      <c r="A61372" s="6"/>
    </row>
    <row r="61373" spans="1:1" x14ac:dyDescent="0.2">
      <c r="A61373" s="6"/>
    </row>
    <row r="61374" spans="1:1" x14ac:dyDescent="0.2">
      <c r="A61374" s="6"/>
    </row>
    <row r="61375" spans="1:1" x14ac:dyDescent="0.2">
      <c r="A61375" s="6"/>
    </row>
    <row r="61376" spans="1:1" x14ac:dyDescent="0.2">
      <c r="A61376" s="6"/>
    </row>
    <row r="61377" spans="1:1" x14ac:dyDescent="0.2">
      <c r="A61377" s="6"/>
    </row>
    <row r="61378" spans="1:1" x14ac:dyDescent="0.2">
      <c r="A61378" s="6"/>
    </row>
    <row r="61379" spans="1:1" x14ac:dyDescent="0.2">
      <c r="A61379" s="6"/>
    </row>
    <row r="61380" spans="1:1" x14ac:dyDescent="0.2">
      <c r="A61380" s="6"/>
    </row>
    <row r="61381" spans="1:1" x14ac:dyDescent="0.2">
      <c r="A61381" s="6"/>
    </row>
    <row r="61382" spans="1:1" x14ac:dyDescent="0.2">
      <c r="A61382" s="6"/>
    </row>
    <row r="61383" spans="1:1" x14ac:dyDescent="0.2">
      <c r="A61383" s="6"/>
    </row>
    <row r="61384" spans="1:1" x14ac:dyDescent="0.2">
      <c r="A61384" s="6"/>
    </row>
    <row r="61385" spans="1:1" x14ac:dyDescent="0.2">
      <c r="A61385" s="6"/>
    </row>
    <row r="61386" spans="1:1" x14ac:dyDescent="0.2">
      <c r="A61386" s="6"/>
    </row>
    <row r="61387" spans="1:1" x14ac:dyDescent="0.2">
      <c r="A61387" s="6"/>
    </row>
    <row r="61388" spans="1:1" x14ac:dyDescent="0.2">
      <c r="A61388" s="6"/>
    </row>
    <row r="61389" spans="1:1" x14ac:dyDescent="0.2">
      <c r="A61389" s="6"/>
    </row>
    <row r="61390" spans="1:1" x14ac:dyDescent="0.2">
      <c r="A61390" s="6"/>
    </row>
    <row r="61391" spans="1:1" x14ac:dyDescent="0.2">
      <c r="A61391" s="6"/>
    </row>
    <row r="61392" spans="1:1" x14ac:dyDescent="0.2">
      <c r="A61392" s="6"/>
    </row>
    <row r="61393" spans="1:1" x14ac:dyDescent="0.2">
      <c r="A61393" s="6"/>
    </row>
    <row r="61394" spans="1:1" x14ac:dyDescent="0.2">
      <c r="A61394" s="6"/>
    </row>
    <row r="61395" spans="1:1" x14ac:dyDescent="0.2">
      <c r="A61395" s="6"/>
    </row>
    <row r="61396" spans="1:1" x14ac:dyDescent="0.2">
      <c r="A61396" s="6"/>
    </row>
    <row r="61397" spans="1:1" x14ac:dyDescent="0.2">
      <c r="A61397" s="6"/>
    </row>
    <row r="61398" spans="1:1" x14ac:dyDescent="0.2">
      <c r="A61398" s="6"/>
    </row>
    <row r="61399" spans="1:1" x14ac:dyDescent="0.2">
      <c r="A61399" s="6"/>
    </row>
    <row r="61400" spans="1:1" x14ac:dyDescent="0.2">
      <c r="A61400" s="6"/>
    </row>
    <row r="61401" spans="1:1" x14ac:dyDescent="0.2">
      <c r="A61401" s="6"/>
    </row>
    <row r="61402" spans="1:1" x14ac:dyDescent="0.2">
      <c r="A61402" s="6"/>
    </row>
    <row r="61403" spans="1:1" x14ac:dyDescent="0.2">
      <c r="A61403" s="6"/>
    </row>
    <row r="61404" spans="1:1" x14ac:dyDescent="0.2">
      <c r="A61404" s="6"/>
    </row>
    <row r="61405" spans="1:1" x14ac:dyDescent="0.2">
      <c r="A61405" s="6"/>
    </row>
    <row r="61406" spans="1:1" x14ac:dyDescent="0.2">
      <c r="A61406" s="6"/>
    </row>
    <row r="61407" spans="1:1" x14ac:dyDescent="0.2">
      <c r="A61407" s="6"/>
    </row>
    <row r="61408" spans="1:1" x14ac:dyDescent="0.2">
      <c r="A61408" s="6"/>
    </row>
    <row r="61409" spans="1:1" x14ac:dyDescent="0.2">
      <c r="A61409" s="6"/>
    </row>
    <row r="61410" spans="1:1" x14ac:dyDescent="0.2">
      <c r="A61410" s="6"/>
    </row>
    <row r="61411" spans="1:1" x14ac:dyDescent="0.2">
      <c r="A61411" s="6"/>
    </row>
    <row r="61412" spans="1:1" x14ac:dyDescent="0.2">
      <c r="A61412" s="6"/>
    </row>
    <row r="61413" spans="1:1" x14ac:dyDescent="0.2">
      <c r="A61413" s="6"/>
    </row>
    <row r="61414" spans="1:1" x14ac:dyDescent="0.2">
      <c r="A61414" s="6"/>
    </row>
    <row r="61415" spans="1:1" x14ac:dyDescent="0.2">
      <c r="A61415" s="6"/>
    </row>
    <row r="61416" spans="1:1" x14ac:dyDescent="0.2">
      <c r="A61416" s="6"/>
    </row>
    <row r="61417" spans="1:1" x14ac:dyDescent="0.2">
      <c r="A61417" s="6"/>
    </row>
    <row r="61418" spans="1:1" x14ac:dyDescent="0.2">
      <c r="A61418" s="6"/>
    </row>
    <row r="61419" spans="1:1" x14ac:dyDescent="0.2">
      <c r="A61419" s="6"/>
    </row>
    <row r="61420" spans="1:1" x14ac:dyDescent="0.2">
      <c r="A61420" s="6"/>
    </row>
    <row r="61421" spans="1:1" x14ac:dyDescent="0.2">
      <c r="A61421" s="6"/>
    </row>
    <row r="61422" spans="1:1" x14ac:dyDescent="0.2">
      <c r="A61422" s="6"/>
    </row>
    <row r="61423" spans="1:1" x14ac:dyDescent="0.2">
      <c r="A61423" s="6"/>
    </row>
    <row r="61424" spans="1:1" x14ac:dyDescent="0.2">
      <c r="A61424" s="6"/>
    </row>
    <row r="61425" spans="1:1" x14ac:dyDescent="0.2">
      <c r="A61425" s="6"/>
    </row>
    <row r="61426" spans="1:1" x14ac:dyDescent="0.2">
      <c r="A61426" s="6"/>
    </row>
    <row r="61427" spans="1:1" x14ac:dyDescent="0.2">
      <c r="A61427" s="6"/>
    </row>
    <row r="61428" spans="1:1" x14ac:dyDescent="0.2">
      <c r="A61428" s="6"/>
    </row>
    <row r="61429" spans="1:1" x14ac:dyDescent="0.2">
      <c r="A61429" s="6"/>
    </row>
    <row r="61430" spans="1:1" x14ac:dyDescent="0.2">
      <c r="A61430" s="6"/>
    </row>
    <row r="61431" spans="1:1" x14ac:dyDescent="0.2">
      <c r="A61431" s="6"/>
    </row>
    <row r="61432" spans="1:1" x14ac:dyDescent="0.2">
      <c r="A61432" s="6"/>
    </row>
    <row r="61433" spans="1:1" x14ac:dyDescent="0.2">
      <c r="A61433" s="6"/>
    </row>
    <row r="61434" spans="1:1" x14ac:dyDescent="0.2">
      <c r="A61434" s="6"/>
    </row>
    <row r="61435" spans="1:1" x14ac:dyDescent="0.2">
      <c r="A61435" s="6"/>
    </row>
    <row r="61436" spans="1:1" x14ac:dyDescent="0.2">
      <c r="A61436" s="6"/>
    </row>
    <row r="61437" spans="1:1" x14ac:dyDescent="0.2">
      <c r="A61437" s="6"/>
    </row>
    <row r="61438" spans="1:1" x14ac:dyDescent="0.2">
      <c r="A61438" s="6"/>
    </row>
    <row r="61439" spans="1:1" x14ac:dyDescent="0.2">
      <c r="A61439" s="6"/>
    </row>
    <row r="61440" spans="1:1" x14ac:dyDescent="0.2">
      <c r="A61440" s="6"/>
    </row>
    <row r="61441" spans="1:1" x14ac:dyDescent="0.2">
      <c r="A61441" s="6"/>
    </row>
    <row r="61442" spans="1:1" x14ac:dyDescent="0.2">
      <c r="A61442" s="6"/>
    </row>
    <row r="61443" spans="1:1" x14ac:dyDescent="0.2">
      <c r="A61443" s="6"/>
    </row>
    <row r="61444" spans="1:1" x14ac:dyDescent="0.2">
      <c r="A61444" s="6"/>
    </row>
    <row r="61445" spans="1:1" x14ac:dyDescent="0.2">
      <c r="A61445" s="6"/>
    </row>
    <row r="61446" spans="1:1" x14ac:dyDescent="0.2">
      <c r="A61446" s="6"/>
    </row>
    <row r="61447" spans="1:1" x14ac:dyDescent="0.2">
      <c r="A61447" s="6"/>
    </row>
    <row r="61448" spans="1:1" x14ac:dyDescent="0.2">
      <c r="A61448" s="6"/>
    </row>
    <row r="61449" spans="1:1" x14ac:dyDescent="0.2">
      <c r="A61449" s="6"/>
    </row>
    <row r="61450" spans="1:1" x14ac:dyDescent="0.2">
      <c r="A61450" s="6"/>
    </row>
    <row r="61451" spans="1:1" x14ac:dyDescent="0.2">
      <c r="A61451" s="6"/>
    </row>
    <row r="61452" spans="1:1" x14ac:dyDescent="0.2">
      <c r="A61452" s="6"/>
    </row>
    <row r="61453" spans="1:1" x14ac:dyDescent="0.2">
      <c r="A61453" s="6"/>
    </row>
    <row r="61454" spans="1:1" x14ac:dyDescent="0.2">
      <c r="A61454" s="6"/>
    </row>
    <row r="61455" spans="1:1" x14ac:dyDescent="0.2">
      <c r="A61455" s="6"/>
    </row>
    <row r="61456" spans="1:1" x14ac:dyDescent="0.2">
      <c r="A61456" s="6"/>
    </row>
    <row r="61457" spans="1:1" x14ac:dyDescent="0.2">
      <c r="A61457" s="6"/>
    </row>
    <row r="61458" spans="1:1" x14ac:dyDescent="0.2">
      <c r="A61458" s="6"/>
    </row>
    <row r="61459" spans="1:1" x14ac:dyDescent="0.2">
      <c r="A61459" s="6"/>
    </row>
    <row r="61460" spans="1:1" x14ac:dyDescent="0.2">
      <c r="A61460" s="6"/>
    </row>
    <row r="61461" spans="1:1" x14ac:dyDescent="0.2">
      <c r="A61461" s="6"/>
    </row>
    <row r="61462" spans="1:1" x14ac:dyDescent="0.2">
      <c r="A61462" s="6"/>
    </row>
    <row r="61463" spans="1:1" x14ac:dyDescent="0.2">
      <c r="A61463" s="6"/>
    </row>
    <row r="61464" spans="1:1" x14ac:dyDescent="0.2">
      <c r="A61464" s="6"/>
    </row>
    <row r="61465" spans="1:1" x14ac:dyDescent="0.2">
      <c r="A61465" s="6"/>
    </row>
    <row r="61466" spans="1:1" x14ac:dyDescent="0.2">
      <c r="A61466" s="6"/>
    </row>
    <row r="61467" spans="1:1" x14ac:dyDescent="0.2">
      <c r="A61467" s="6"/>
    </row>
    <row r="61468" spans="1:1" x14ac:dyDescent="0.2">
      <c r="A61468" s="6"/>
    </row>
    <row r="61469" spans="1:1" x14ac:dyDescent="0.2">
      <c r="A61469" s="6"/>
    </row>
    <row r="61470" spans="1:1" x14ac:dyDescent="0.2">
      <c r="A61470" s="6"/>
    </row>
    <row r="61471" spans="1:1" x14ac:dyDescent="0.2">
      <c r="A61471" s="6"/>
    </row>
    <row r="61472" spans="1:1" x14ac:dyDescent="0.2">
      <c r="A61472" s="6"/>
    </row>
    <row r="61473" spans="1:1" x14ac:dyDescent="0.2">
      <c r="A61473" s="6"/>
    </row>
    <row r="61474" spans="1:1" x14ac:dyDescent="0.2">
      <c r="A61474" s="6"/>
    </row>
    <row r="61475" spans="1:1" x14ac:dyDescent="0.2">
      <c r="A61475" s="6"/>
    </row>
    <row r="61476" spans="1:1" x14ac:dyDescent="0.2">
      <c r="A61476" s="6"/>
    </row>
    <row r="61477" spans="1:1" x14ac:dyDescent="0.2">
      <c r="A61477" s="6"/>
    </row>
    <row r="61478" spans="1:1" x14ac:dyDescent="0.2">
      <c r="A61478" s="6"/>
    </row>
    <row r="61479" spans="1:1" x14ac:dyDescent="0.2">
      <c r="A61479" s="6"/>
    </row>
    <row r="61480" spans="1:1" x14ac:dyDescent="0.2">
      <c r="A61480" s="6"/>
    </row>
    <row r="61481" spans="1:1" x14ac:dyDescent="0.2">
      <c r="A61481" s="6"/>
    </row>
    <row r="61482" spans="1:1" x14ac:dyDescent="0.2">
      <c r="A61482" s="6"/>
    </row>
    <row r="61483" spans="1:1" x14ac:dyDescent="0.2">
      <c r="A61483" s="6"/>
    </row>
    <row r="61484" spans="1:1" x14ac:dyDescent="0.2">
      <c r="A61484" s="6"/>
    </row>
    <row r="61485" spans="1:1" x14ac:dyDescent="0.2">
      <c r="A61485" s="6"/>
    </row>
    <row r="61486" spans="1:1" x14ac:dyDescent="0.2">
      <c r="A61486" s="6"/>
    </row>
    <row r="61487" spans="1:1" x14ac:dyDescent="0.2">
      <c r="A61487" s="6"/>
    </row>
    <row r="61488" spans="1:1" x14ac:dyDescent="0.2">
      <c r="A61488" s="6"/>
    </row>
    <row r="61489" spans="1:1" x14ac:dyDescent="0.2">
      <c r="A61489" s="6"/>
    </row>
    <row r="61490" spans="1:1" x14ac:dyDescent="0.2">
      <c r="A61490" s="6"/>
    </row>
    <row r="61491" spans="1:1" x14ac:dyDescent="0.2">
      <c r="A61491" s="6"/>
    </row>
    <row r="61492" spans="1:1" x14ac:dyDescent="0.2">
      <c r="A61492" s="6"/>
    </row>
    <row r="61493" spans="1:1" x14ac:dyDescent="0.2">
      <c r="A61493" s="6"/>
    </row>
    <row r="61494" spans="1:1" x14ac:dyDescent="0.2">
      <c r="A61494" s="6"/>
    </row>
    <row r="61495" spans="1:1" x14ac:dyDescent="0.2">
      <c r="A61495" s="6"/>
    </row>
    <row r="61496" spans="1:1" x14ac:dyDescent="0.2">
      <c r="A61496" s="6"/>
    </row>
    <row r="61497" spans="1:1" x14ac:dyDescent="0.2">
      <c r="A61497" s="6"/>
    </row>
    <row r="61498" spans="1:1" x14ac:dyDescent="0.2">
      <c r="A61498" s="6"/>
    </row>
    <row r="61499" spans="1:1" x14ac:dyDescent="0.2">
      <c r="A61499" s="6"/>
    </row>
    <row r="61500" spans="1:1" x14ac:dyDescent="0.2">
      <c r="A61500" s="6"/>
    </row>
    <row r="61501" spans="1:1" x14ac:dyDescent="0.2">
      <c r="A61501" s="6"/>
    </row>
    <row r="61502" spans="1:1" x14ac:dyDescent="0.2">
      <c r="A61502" s="6"/>
    </row>
    <row r="61503" spans="1:1" x14ac:dyDescent="0.2">
      <c r="A61503" s="6"/>
    </row>
    <row r="61504" spans="1:1" x14ac:dyDescent="0.2">
      <c r="A61504" s="6"/>
    </row>
    <row r="61505" spans="1:1" x14ac:dyDescent="0.2">
      <c r="A61505" s="6"/>
    </row>
    <row r="61506" spans="1:1" x14ac:dyDescent="0.2">
      <c r="A61506" s="6"/>
    </row>
    <row r="61507" spans="1:1" x14ac:dyDescent="0.2">
      <c r="A61507" s="6"/>
    </row>
    <row r="61508" spans="1:1" x14ac:dyDescent="0.2">
      <c r="A61508" s="6"/>
    </row>
    <row r="61509" spans="1:1" x14ac:dyDescent="0.2">
      <c r="A61509" s="6"/>
    </row>
    <row r="61510" spans="1:1" x14ac:dyDescent="0.2">
      <c r="A61510" s="6"/>
    </row>
    <row r="61511" spans="1:1" x14ac:dyDescent="0.2">
      <c r="A61511" s="6"/>
    </row>
    <row r="61512" spans="1:1" x14ac:dyDescent="0.2">
      <c r="A61512" s="6"/>
    </row>
    <row r="61513" spans="1:1" x14ac:dyDescent="0.2">
      <c r="A61513" s="6"/>
    </row>
    <row r="61514" spans="1:1" x14ac:dyDescent="0.2">
      <c r="A61514" s="6"/>
    </row>
    <row r="61515" spans="1:1" x14ac:dyDescent="0.2">
      <c r="A61515" s="6"/>
    </row>
    <row r="61516" spans="1:1" x14ac:dyDescent="0.2">
      <c r="A61516" s="6"/>
    </row>
    <row r="61517" spans="1:1" x14ac:dyDescent="0.2">
      <c r="A61517" s="6"/>
    </row>
    <row r="61518" spans="1:1" x14ac:dyDescent="0.2">
      <c r="A61518" s="6"/>
    </row>
    <row r="61519" spans="1:1" x14ac:dyDescent="0.2">
      <c r="A61519" s="6"/>
    </row>
    <row r="61520" spans="1:1" x14ac:dyDescent="0.2">
      <c r="A61520" s="6"/>
    </row>
    <row r="61521" spans="1:1" x14ac:dyDescent="0.2">
      <c r="A61521" s="6"/>
    </row>
    <row r="61522" spans="1:1" x14ac:dyDescent="0.2">
      <c r="A61522" s="6"/>
    </row>
    <row r="61523" spans="1:1" x14ac:dyDescent="0.2">
      <c r="A61523" s="6"/>
    </row>
    <row r="61524" spans="1:1" x14ac:dyDescent="0.2">
      <c r="A61524" s="6"/>
    </row>
    <row r="61525" spans="1:1" x14ac:dyDescent="0.2">
      <c r="A61525" s="6"/>
    </row>
    <row r="61526" spans="1:1" x14ac:dyDescent="0.2">
      <c r="A61526" s="6"/>
    </row>
    <row r="61527" spans="1:1" x14ac:dyDescent="0.2">
      <c r="A61527" s="6"/>
    </row>
    <row r="61528" spans="1:1" x14ac:dyDescent="0.2">
      <c r="A61528" s="6"/>
    </row>
    <row r="61529" spans="1:1" x14ac:dyDescent="0.2">
      <c r="A61529" s="6"/>
    </row>
    <row r="61530" spans="1:1" x14ac:dyDescent="0.2">
      <c r="A61530" s="6"/>
    </row>
    <row r="61531" spans="1:1" x14ac:dyDescent="0.2">
      <c r="A61531" s="6"/>
    </row>
    <row r="61532" spans="1:1" x14ac:dyDescent="0.2">
      <c r="A61532" s="6"/>
    </row>
    <row r="61533" spans="1:1" x14ac:dyDescent="0.2">
      <c r="A61533" s="6"/>
    </row>
    <row r="61534" spans="1:1" x14ac:dyDescent="0.2">
      <c r="A61534" s="6"/>
    </row>
    <row r="61535" spans="1:1" x14ac:dyDescent="0.2">
      <c r="A61535" s="6"/>
    </row>
    <row r="61536" spans="1:1" x14ac:dyDescent="0.2">
      <c r="A61536" s="6"/>
    </row>
    <row r="61537" spans="1:1" x14ac:dyDescent="0.2">
      <c r="A61537" s="6"/>
    </row>
    <row r="61538" spans="1:1" x14ac:dyDescent="0.2">
      <c r="A61538" s="6"/>
    </row>
    <row r="61539" spans="1:1" x14ac:dyDescent="0.2">
      <c r="A61539" s="6"/>
    </row>
    <row r="61540" spans="1:1" x14ac:dyDescent="0.2">
      <c r="A61540" s="6"/>
    </row>
    <row r="61541" spans="1:1" x14ac:dyDescent="0.2">
      <c r="A61541" s="6"/>
    </row>
    <row r="61542" spans="1:1" x14ac:dyDescent="0.2">
      <c r="A61542" s="6"/>
    </row>
    <row r="61543" spans="1:1" x14ac:dyDescent="0.2">
      <c r="A61543" s="6"/>
    </row>
    <row r="61544" spans="1:1" x14ac:dyDescent="0.2">
      <c r="A61544" s="6"/>
    </row>
    <row r="61545" spans="1:1" x14ac:dyDescent="0.2">
      <c r="A61545" s="6"/>
    </row>
    <row r="61546" spans="1:1" x14ac:dyDescent="0.2">
      <c r="A61546" s="6"/>
    </row>
    <row r="61547" spans="1:1" x14ac:dyDescent="0.2">
      <c r="A61547" s="6"/>
    </row>
    <row r="61548" spans="1:1" x14ac:dyDescent="0.2">
      <c r="A61548" s="6"/>
    </row>
    <row r="61549" spans="1:1" x14ac:dyDescent="0.2">
      <c r="A61549" s="6"/>
    </row>
    <row r="61550" spans="1:1" x14ac:dyDescent="0.2">
      <c r="A61550" s="6"/>
    </row>
    <row r="61551" spans="1:1" x14ac:dyDescent="0.2">
      <c r="A61551" s="6"/>
    </row>
    <row r="61552" spans="1:1" x14ac:dyDescent="0.2">
      <c r="A61552" s="6"/>
    </row>
    <row r="61553" spans="1:1" x14ac:dyDescent="0.2">
      <c r="A61553" s="6"/>
    </row>
    <row r="61554" spans="1:1" x14ac:dyDescent="0.2">
      <c r="A61554" s="6"/>
    </row>
    <row r="61555" spans="1:1" x14ac:dyDescent="0.2">
      <c r="A61555" s="6"/>
    </row>
    <row r="61556" spans="1:1" x14ac:dyDescent="0.2">
      <c r="A61556" s="6"/>
    </row>
    <row r="61557" spans="1:1" x14ac:dyDescent="0.2">
      <c r="A61557" s="6"/>
    </row>
    <row r="61558" spans="1:1" x14ac:dyDescent="0.2">
      <c r="A61558" s="6"/>
    </row>
    <row r="61559" spans="1:1" x14ac:dyDescent="0.2">
      <c r="A61559" s="6"/>
    </row>
    <row r="61560" spans="1:1" x14ac:dyDescent="0.2">
      <c r="A61560" s="6"/>
    </row>
    <row r="61561" spans="1:1" x14ac:dyDescent="0.2">
      <c r="A61561" s="6"/>
    </row>
    <row r="61562" spans="1:1" x14ac:dyDescent="0.2">
      <c r="A61562" s="6"/>
    </row>
    <row r="61563" spans="1:1" x14ac:dyDescent="0.2">
      <c r="A61563" s="6"/>
    </row>
    <row r="61564" spans="1:1" x14ac:dyDescent="0.2">
      <c r="A61564" s="6"/>
    </row>
    <row r="61565" spans="1:1" x14ac:dyDescent="0.2">
      <c r="A61565" s="6"/>
    </row>
    <row r="61566" spans="1:1" x14ac:dyDescent="0.2">
      <c r="A61566" s="6"/>
    </row>
    <row r="61567" spans="1:1" x14ac:dyDescent="0.2">
      <c r="A61567" s="6"/>
    </row>
    <row r="61568" spans="1:1" x14ac:dyDescent="0.2">
      <c r="A61568" s="6"/>
    </row>
    <row r="61569" spans="1:1" x14ac:dyDescent="0.2">
      <c r="A61569" s="6"/>
    </row>
    <row r="61570" spans="1:1" x14ac:dyDescent="0.2">
      <c r="A61570" s="6"/>
    </row>
    <row r="61571" spans="1:1" x14ac:dyDescent="0.2">
      <c r="A61571" s="6"/>
    </row>
    <row r="61572" spans="1:1" x14ac:dyDescent="0.2">
      <c r="A61572" s="6"/>
    </row>
    <row r="61573" spans="1:1" x14ac:dyDescent="0.2">
      <c r="A61573" s="6"/>
    </row>
    <row r="61574" spans="1:1" x14ac:dyDescent="0.2">
      <c r="A61574" s="6"/>
    </row>
    <row r="61575" spans="1:1" x14ac:dyDescent="0.2">
      <c r="A61575" s="6"/>
    </row>
    <row r="61576" spans="1:1" x14ac:dyDescent="0.2">
      <c r="A61576" s="6"/>
    </row>
    <row r="61577" spans="1:1" x14ac:dyDescent="0.2">
      <c r="A61577" s="6"/>
    </row>
    <row r="61578" spans="1:1" x14ac:dyDescent="0.2">
      <c r="A61578" s="6"/>
    </row>
    <row r="61579" spans="1:1" x14ac:dyDescent="0.2">
      <c r="A61579" s="6"/>
    </row>
    <row r="61580" spans="1:1" x14ac:dyDescent="0.2">
      <c r="A61580" s="6"/>
    </row>
    <row r="61581" spans="1:1" x14ac:dyDescent="0.2">
      <c r="A61581" s="6"/>
    </row>
    <row r="61582" spans="1:1" x14ac:dyDescent="0.2">
      <c r="A61582" s="6"/>
    </row>
    <row r="61583" spans="1:1" x14ac:dyDescent="0.2">
      <c r="A61583" s="6"/>
    </row>
    <row r="61584" spans="1:1" x14ac:dyDescent="0.2">
      <c r="A61584" s="6"/>
    </row>
    <row r="61585" spans="1:1" x14ac:dyDescent="0.2">
      <c r="A61585" s="6"/>
    </row>
    <row r="61586" spans="1:1" x14ac:dyDescent="0.2">
      <c r="A61586" s="6"/>
    </row>
    <row r="61587" spans="1:1" x14ac:dyDescent="0.2">
      <c r="A61587" s="6"/>
    </row>
    <row r="61588" spans="1:1" x14ac:dyDescent="0.2">
      <c r="A61588" s="6"/>
    </row>
    <row r="61589" spans="1:1" x14ac:dyDescent="0.2">
      <c r="A61589" s="6"/>
    </row>
    <row r="61590" spans="1:1" x14ac:dyDescent="0.2">
      <c r="A61590" s="6"/>
    </row>
    <row r="61591" spans="1:1" x14ac:dyDescent="0.2">
      <c r="A61591" s="6"/>
    </row>
    <row r="61592" spans="1:1" x14ac:dyDescent="0.2">
      <c r="A61592" s="6"/>
    </row>
    <row r="61593" spans="1:1" x14ac:dyDescent="0.2">
      <c r="A61593" s="6"/>
    </row>
    <row r="61594" spans="1:1" x14ac:dyDescent="0.2">
      <c r="A61594" s="6"/>
    </row>
    <row r="61595" spans="1:1" x14ac:dyDescent="0.2">
      <c r="A61595" s="6"/>
    </row>
    <row r="61596" spans="1:1" x14ac:dyDescent="0.2">
      <c r="A61596" s="6"/>
    </row>
    <row r="61597" spans="1:1" x14ac:dyDescent="0.2">
      <c r="A61597" s="6"/>
    </row>
    <row r="61598" spans="1:1" x14ac:dyDescent="0.2">
      <c r="A61598" s="6"/>
    </row>
    <row r="61599" spans="1:1" x14ac:dyDescent="0.2">
      <c r="A61599" s="6"/>
    </row>
    <row r="61600" spans="1:1" x14ac:dyDescent="0.2">
      <c r="A61600" s="6"/>
    </row>
    <row r="61601" spans="1:1" x14ac:dyDescent="0.2">
      <c r="A61601" s="6"/>
    </row>
    <row r="61602" spans="1:1" x14ac:dyDescent="0.2">
      <c r="A61602" s="6"/>
    </row>
    <row r="61603" spans="1:1" x14ac:dyDescent="0.2">
      <c r="A61603" s="6"/>
    </row>
    <row r="61604" spans="1:1" x14ac:dyDescent="0.2">
      <c r="A61604" s="6"/>
    </row>
    <row r="61605" spans="1:1" x14ac:dyDescent="0.2">
      <c r="A61605" s="6"/>
    </row>
    <row r="61606" spans="1:1" x14ac:dyDescent="0.2">
      <c r="A61606" s="6"/>
    </row>
    <row r="61607" spans="1:1" x14ac:dyDescent="0.2">
      <c r="A61607" s="6"/>
    </row>
    <row r="61608" spans="1:1" x14ac:dyDescent="0.2">
      <c r="A61608" s="6"/>
    </row>
    <row r="61609" spans="1:1" x14ac:dyDescent="0.2">
      <c r="A61609" s="6"/>
    </row>
    <row r="61610" spans="1:1" x14ac:dyDescent="0.2">
      <c r="A61610" s="6"/>
    </row>
    <row r="61611" spans="1:1" x14ac:dyDescent="0.2">
      <c r="A61611" s="6"/>
    </row>
    <row r="61612" spans="1:1" x14ac:dyDescent="0.2">
      <c r="A61612" s="6"/>
    </row>
    <row r="61613" spans="1:1" x14ac:dyDescent="0.2">
      <c r="A61613" s="6"/>
    </row>
    <row r="61614" spans="1:1" x14ac:dyDescent="0.2">
      <c r="A61614" s="6"/>
    </row>
    <row r="61615" spans="1:1" x14ac:dyDescent="0.2">
      <c r="A61615" s="6"/>
    </row>
    <row r="61616" spans="1:1" x14ac:dyDescent="0.2">
      <c r="A61616" s="6"/>
    </row>
    <row r="61617" spans="1:1" x14ac:dyDescent="0.2">
      <c r="A61617" s="6"/>
    </row>
    <row r="61618" spans="1:1" x14ac:dyDescent="0.2">
      <c r="A61618" s="6"/>
    </row>
    <row r="61619" spans="1:1" x14ac:dyDescent="0.2">
      <c r="A61619" s="6"/>
    </row>
    <row r="61620" spans="1:1" x14ac:dyDescent="0.2">
      <c r="A61620" s="6"/>
    </row>
    <row r="61621" spans="1:1" x14ac:dyDescent="0.2">
      <c r="A61621" s="6"/>
    </row>
    <row r="61622" spans="1:1" x14ac:dyDescent="0.2">
      <c r="A61622" s="6"/>
    </row>
    <row r="61623" spans="1:1" x14ac:dyDescent="0.2">
      <c r="A61623" s="6"/>
    </row>
    <row r="61624" spans="1:1" x14ac:dyDescent="0.2">
      <c r="A61624" s="6"/>
    </row>
    <row r="61625" spans="1:1" x14ac:dyDescent="0.2">
      <c r="A61625" s="6"/>
    </row>
    <row r="61626" spans="1:1" x14ac:dyDescent="0.2">
      <c r="A61626" s="6"/>
    </row>
    <row r="61627" spans="1:1" x14ac:dyDescent="0.2">
      <c r="A61627" s="6"/>
    </row>
    <row r="61628" spans="1:1" x14ac:dyDescent="0.2">
      <c r="A61628" s="6"/>
    </row>
    <row r="61629" spans="1:1" x14ac:dyDescent="0.2">
      <c r="A61629" s="6"/>
    </row>
    <row r="61630" spans="1:1" x14ac:dyDescent="0.2">
      <c r="A61630" s="6"/>
    </row>
    <row r="61631" spans="1:1" x14ac:dyDescent="0.2">
      <c r="A61631" s="6"/>
    </row>
    <row r="61632" spans="1:1" x14ac:dyDescent="0.2">
      <c r="A61632" s="6"/>
    </row>
    <row r="61633" spans="1:1" x14ac:dyDescent="0.2">
      <c r="A61633" s="6"/>
    </row>
    <row r="61634" spans="1:1" x14ac:dyDescent="0.2">
      <c r="A61634" s="6"/>
    </row>
    <row r="61635" spans="1:1" x14ac:dyDescent="0.2">
      <c r="A61635" s="6"/>
    </row>
    <row r="61636" spans="1:1" x14ac:dyDescent="0.2">
      <c r="A61636" s="6"/>
    </row>
    <row r="61637" spans="1:1" x14ac:dyDescent="0.2">
      <c r="A61637" s="6"/>
    </row>
    <row r="61638" spans="1:1" x14ac:dyDescent="0.2">
      <c r="A61638" s="6"/>
    </row>
    <row r="61639" spans="1:1" x14ac:dyDescent="0.2">
      <c r="A61639" s="6"/>
    </row>
    <row r="61640" spans="1:1" x14ac:dyDescent="0.2">
      <c r="A61640" s="6"/>
    </row>
    <row r="61641" spans="1:1" x14ac:dyDescent="0.2">
      <c r="A61641" s="6"/>
    </row>
    <row r="61642" spans="1:1" x14ac:dyDescent="0.2">
      <c r="A61642" s="6"/>
    </row>
    <row r="61643" spans="1:1" x14ac:dyDescent="0.2">
      <c r="A61643" s="6"/>
    </row>
    <row r="61644" spans="1:1" x14ac:dyDescent="0.2">
      <c r="A61644" s="6"/>
    </row>
    <row r="61645" spans="1:1" x14ac:dyDescent="0.2">
      <c r="A61645" s="6"/>
    </row>
    <row r="61646" spans="1:1" x14ac:dyDescent="0.2">
      <c r="A61646" s="6"/>
    </row>
    <row r="61647" spans="1:1" x14ac:dyDescent="0.2">
      <c r="A61647" s="6"/>
    </row>
    <row r="61648" spans="1:1" x14ac:dyDescent="0.2">
      <c r="A61648" s="6"/>
    </row>
    <row r="61649" spans="1:1" x14ac:dyDescent="0.2">
      <c r="A61649" s="6"/>
    </row>
    <row r="61650" spans="1:1" x14ac:dyDescent="0.2">
      <c r="A61650" s="6"/>
    </row>
    <row r="61651" spans="1:1" x14ac:dyDescent="0.2">
      <c r="A61651" s="6"/>
    </row>
    <row r="61652" spans="1:1" x14ac:dyDescent="0.2">
      <c r="A61652" s="6"/>
    </row>
    <row r="61653" spans="1:1" x14ac:dyDescent="0.2">
      <c r="A61653" s="6"/>
    </row>
    <row r="61654" spans="1:1" x14ac:dyDescent="0.2">
      <c r="A61654" s="6"/>
    </row>
    <row r="61655" spans="1:1" x14ac:dyDescent="0.2">
      <c r="A61655" s="6"/>
    </row>
    <row r="61656" spans="1:1" x14ac:dyDescent="0.2">
      <c r="A61656" s="6"/>
    </row>
    <row r="61657" spans="1:1" x14ac:dyDescent="0.2">
      <c r="A61657" s="6"/>
    </row>
    <row r="61658" spans="1:1" x14ac:dyDescent="0.2">
      <c r="A61658" s="6"/>
    </row>
    <row r="61659" spans="1:1" x14ac:dyDescent="0.2">
      <c r="A61659" s="6"/>
    </row>
    <row r="61660" spans="1:1" x14ac:dyDescent="0.2">
      <c r="A61660" s="6"/>
    </row>
    <row r="61661" spans="1:1" x14ac:dyDescent="0.2">
      <c r="A61661" s="6"/>
    </row>
    <row r="61662" spans="1:1" x14ac:dyDescent="0.2">
      <c r="A61662" s="6"/>
    </row>
    <row r="61663" spans="1:1" x14ac:dyDescent="0.2">
      <c r="A61663" s="6"/>
    </row>
    <row r="61664" spans="1:1" x14ac:dyDescent="0.2">
      <c r="A61664" s="6"/>
    </row>
    <row r="61665" spans="1:1" x14ac:dyDescent="0.2">
      <c r="A61665" s="6"/>
    </row>
    <row r="61666" spans="1:1" x14ac:dyDescent="0.2">
      <c r="A61666" s="6"/>
    </row>
    <row r="61667" spans="1:1" x14ac:dyDescent="0.2">
      <c r="A61667" s="6"/>
    </row>
    <row r="61668" spans="1:1" x14ac:dyDescent="0.2">
      <c r="A61668" s="6"/>
    </row>
    <row r="61669" spans="1:1" x14ac:dyDescent="0.2">
      <c r="A61669" s="6"/>
    </row>
    <row r="61670" spans="1:1" x14ac:dyDescent="0.2">
      <c r="A61670" s="6"/>
    </row>
    <row r="61671" spans="1:1" x14ac:dyDescent="0.2">
      <c r="A61671" s="6"/>
    </row>
    <row r="61672" spans="1:1" x14ac:dyDescent="0.2">
      <c r="A61672" s="6"/>
    </row>
    <row r="61673" spans="1:1" x14ac:dyDescent="0.2">
      <c r="A61673" s="6"/>
    </row>
    <row r="61674" spans="1:1" x14ac:dyDescent="0.2">
      <c r="A61674" s="6"/>
    </row>
    <row r="61675" spans="1:1" x14ac:dyDescent="0.2">
      <c r="A61675" s="6"/>
    </row>
    <row r="61676" spans="1:1" x14ac:dyDescent="0.2">
      <c r="A61676" s="6"/>
    </row>
    <row r="61677" spans="1:1" x14ac:dyDescent="0.2">
      <c r="A61677" s="6"/>
    </row>
    <row r="61678" spans="1:1" x14ac:dyDescent="0.2">
      <c r="A61678" s="6"/>
    </row>
    <row r="61679" spans="1:1" x14ac:dyDescent="0.2">
      <c r="A61679" s="6"/>
    </row>
    <row r="61680" spans="1:1" x14ac:dyDescent="0.2">
      <c r="A61680" s="6"/>
    </row>
    <row r="61681" spans="1:1" x14ac:dyDescent="0.2">
      <c r="A61681" s="6"/>
    </row>
    <row r="61682" spans="1:1" x14ac:dyDescent="0.2">
      <c r="A61682" s="6"/>
    </row>
    <row r="61683" spans="1:1" x14ac:dyDescent="0.2">
      <c r="A61683" s="6"/>
    </row>
    <row r="61684" spans="1:1" x14ac:dyDescent="0.2">
      <c r="A61684" s="6"/>
    </row>
    <row r="61685" spans="1:1" x14ac:dyDescent="0.2">
      <c r="A61685" s="6"/>
    </row>
    <row r="61686" spans="1:1" x14ac:dyDescent="0.2">
      <c r="A61686" s="6"/>
    </row>
    <row r="61687" spans="1:1" x14ac:dyDescent="0.2">
      <c r="A61687" s="6"/>
    </row>
    <row r="61688" spans="1:1" x14ac:dyDescent="0.2">
      <c r="A61688" s="6"/>
    </row>
    <row r="61689" spans="1:1" x14ac:dyDescent="0.2">
      <c r="A61689" s="6"/>
    </row>
    <row r="61690" spans="1:1" x14ac:dyDescent="0.2">
      <c r="A61690" s="6"/>
    </row>
    <row r="61691" spans="1:1" x14ac:dyDescent="0.2">
      <c r="A61691" s="6"/>
    </row>
    <row r="61692" spans="1:1" x14ac:dyDescent="0.2">
      <c r="A61692" s="6"/>
    </row>
    <row r="61693" spans="1:1" x14ac:dyDescent="0.2">
      <c r="A61693" s="6"/>
    </row>
    <row r="61694" spans="1:1" x14ac:dyDescent="0.2">
      <c r="A61694" s="6"/>
    </row>
    <row r="61695" spans="1:1" x14ac:dyDescent="0.2">
      <c r="A61695" s="6"/>
    </row>
    <row r="61696" spans="1:1" x14ac:dyDescent="0.2">
      <c r="A61696" s="6"/>
    </row>
    <row r="61697" spans="1:1" x14ac:dyDescent="0.2">
      <c r="A61697" s="6"/>
    </row>
    <row r="61698" spans="1:1" x14ac:dyDescent="0.2">
      <c r="A61698" s="6"/>
    </row>
    <row r="61699" spans="1:1" x14ac:dyDescent="0.2">
      <c r="A61699" s="6"/>
    </row>
    <row r="61700" spans="1:1" x14ac:dyDescent="0.2">
      <c r="A61700" s="6"/>
    </row>
    <row r="61701" spans="1:1" x14ac:dyDescent="0.2">
      <c r="A61701" s="6"/>
    </row>
    <row r="61702" spans="1:1" x14ac:dyDescent="0.2">
      <c r="A61702" s="6"/>
    </row>
    <row r="61703" spans="1:1" x14ac:dyDescent="0.2">
      <c r="A61703" s="6"/>
    </row>
    <row r="61704" spans="1:1" x14ac:dyDescent="0.2">
      <c r="A61704" s="6"/>
    </row>
    <row r="61705" spans="1:1" x14ac:dyDescent="0.2">
      <c r="A61705" s="6"/>
    </row>
    <row r="61706" spans="1:1" x14ac:dyDescent="0.2">
      <c r="A61706" s="6"/>
    </row>
    <row r="61707" spans="1:1" x14ac:dyDescent="0.2">
      <c r="A61707" s="6"/>
    </row>
    <row r="61708" spans="1:1" x14ac:dyDescent="0.2">
      <c r="A61708" s="6"/>
    </row>
    <row r="61709" spans="1:1" x14ac:dyDescent="0.2">
      <c r="A61709" s="6"/>
    </row>
    <row r="61710" spans="1:1" x14ac:dyDescent="0.2">
      <c r="A61710" s="6"/>
    </row>
    <row r="61711" spans="1:1" x14ac:dyDescent="0.2">
      <c r="A61711" s="6"/>
    </row>
    <row r="61712" spans="1:1" x14ac:dyDescent="0.2">
      <c r="A61712" s="6"/>
    </row>
    <row r="61713" spans="1:1" x14ac:dyDescent="0.2">
      <c r="A61713" s="6"/>
    </row>
    <row r="61714" spans="1:1" x14ac:dyDescent="0.2">
      <c r="A61714" s="6"/>
    </row>
    <row r="61715" spans="1:1" x14ac:dyDescent="0.2">
      <c r="A61715" s="6"/>
    </row>
    <row r="61716" spans="1:1" x14ac:dyDescent="0.2">
      <c r="A61716" s="6"/>
    </row>
    <row r="61717" spans="1:1" x14ac:dyDescent="0.2">
      <c r="A61717" s="6"/>
    </row>
    <row r="61718" spans="1:1" x14ac:dyDescent="0.2">
      <c r="A61718" s="6"/>
    </row>
    <row r="61719" spans="1:1" x14ac:dyDescent="0.2">
      <c r="A61719" s="6"/>
    </row>
    <row r="61720" spans="1:1" x14ac:dyDescent="0.2">
      <c r="A61720" s="6"/>
    </row>
    <row r="61721" spans="1:1" x14ac:dyDescent="0.2">
      <c r="A61721" s="6"/>
    </row>
    <row r="61722" spans="1:1" x14ac:dyDescent="0.2">
      <c r="A61722" s="6"/>
    </row>
    <row r="61723" spans="1:1" x14ac:dyDescent="0.2">
      <c r="A61723" s="6"/>
    </row>
    <row r="61724" spans="1:1" x14ac:dyDescent="0.2">
      <c r="A61724" s="6"/>
    </row>
    <row r="61725" spans="1:1" x14ac:dyDescent="0.2">
      <c r="A61725" s="6"/>
    </row>
    <row r="61726" spans="1:1" x14ac:dyDescent="0.2">
      <c r="A61726" s="6"/>
    </row>
    <row r="61727" spans="1:1" x14ac:dyDescent="0.2">
      <c r="A61727" s="6"/>
    </row>
    <row r="61728" spans="1:1" x14ac:dyDescent="0.2">
      <c r="A61728" s="6"/>
    </row>
    <row r="61729" spans="1:1" x14ac:dyDescent="0.2">
      <c r="A61729" s="6"/>
    </row>
    <row r="61730" spans="1:1" x14ac:dyDescent="0.2">
      <c r="A61730" s="6"/>
    </row>
    <row r="61731" spans="1:1" x14ac:dyDescent="0.2">
      <c r="A61731" s="6"/>
    </row>
    <row r="61732" spans="1:1" x14ac:dyDescent="0.2">
      <c r="A61732" s="6"/>
    </row>
    <row r="61733" spans="1:1" x14ac:dyDescent="0.2">
      <c r="A61733" s="6"/>
    </row>
    <row r="61734" spans="1:1" x14ac:dyDescent="0.2">
      <c r="A61734" s="6"/>
    </row>
    <row r="61735" spans="1:1" x14ac:dyDescent="0.2">
      <c r="A61735" s="6"/>
    </row>
    <row r="61736" spans="1:1" x14ac:dyDescent="0.2">
      <c r="A61736" s="6"/>
    </row>
    <row r="61737" spans="1:1" x14ac:dyDescent="0.2">
      <c r="A61737" s="6"/>
    </row>
    <row r="61738" spans="1:1" x14ac:dyDescent="0.2">
      <c r="A61738" s="6"/>
    </row>
    <row r="61739" spans="1:1" x14ac:dyDescent="0.2">
      <c r="A61739" s="6"/>
    </row>
    <row r="61740" spans="1:1" x14ac:dyDescent="0.2">
      <c r="A61740" s="6"/>
    </row>
    <row r="61741" spans="1:1" x14ac:dyDescent="0.2">
      <c r="A61741" s="6"/>
    </row>
    <row r="61742" spans="1:1" x14ac:dyDescent="0.2">
      <c r="A61742" s="6"/>
    </row>
    <row r="61743" spans="1:1" x14ac:dyDescent="0.2">
      <c r="A61743" s="6"/>
    </row>
    <row r="61744" spans="1:1" x14ac:dyDescent="0.2">
      <c r="A61744" s="6"/>
    </row>
    <row r="61745" spans="1:1" x14ac:dyDescent="0.2">
      <c r="A61745" s="6"/>
    </row>
    <row r="61746" spans="1:1" x14ac:dyDescent="0.2">
      <c r="A61746" s="6"/>
    </row>
    <row r="61747" spans="1:1" x14ac:dyDescent="0.2">
      <c r="A61747" s="6"/>
    </row>
    <row r="61748" spans="1:1" x14ac:dyDescent="0.2">
      <c r="A61748" s="6"/>
    </row>
    <row r="61749" spans="1:1" x14ac:dyDescent="0.2">
      <c r="A61749" s="6"/>
    </row>
    <row r="61750" spans="1:1" x14ac:dyDescent="0.2">
      <c r="A61750" s="6"/>
    </row>
    <row r="61751" spans="1:1" x14ac:dyDescent="0.2">
      <c r="A61751" s="6"/>
    </row>
    <row r="61752" spans="1:1" x14ac:dyDescent="0.2">
      <c r="A61752" s="6"/>
    </row>
    <row r="61753" spans="1:1" x14ac:dyDescent="0.2">
      <c r="A61753" s="6"/>
    </row>
    <row r="61754" spans="1:1" x14ac:dyDescent="0.2">
      <c r="A61754" s="6"/>
    </row>
    <row r="61755" spans="1:1" x14ac:dyDescent="0.2">
      <c r="A61755" s="6"/>
    </row>
    <row r="61756" spans="1:1" x14ac:dyDescent="0.2">
      <c r="A61756" s="6"/>
    </row>
    <row r="61757" spans="1:1" x14ac:dyDescent="0.2">
      <c r="A61757" s="6"/>
    </row>
    <row r="61758" spans="1:1" x14ac:dyDescent="0.2">
      <c r="A61758" s="6"/>
    </row>
    <row r="61759" spans="1:1" x14ac:dyDescent="0.2">
      <c r="A61759" s="6"/>
    </row>
    <row r="61760" spans="1:1" x14ac:dyDescent="0.2">
      <c r="A61760" s="6"/>
    </row>
    <row r="61761" spans="1:1" x14ac:dyDescent="0.2">
      <c r="A61761" s="6"/>
    </row>
    <row r="61762" spans="1:1" x14ac:dyDescent="0.2">
      <c r="A61762" s="6"/>
    </row>
    <row r="61763" spans="1:1" x14ac:dyDescent="0.2">
      <c r="A61763" s="6"/>
    </row>
    <row r="61764" spans="1:1" x14ac:dyDescent="0.2">
      <c r="A61764" s="6"/>
    </row>
    <row r="61765" spans="1:1" x14ac:dyDescent="0.2">
      <c r="A61765" s="6"/>
    </row>
    <row r="61766" spans="1:1" x14ac:dyDescent="0.2">
      <c r="A61766" s="6"/>
    </row>
    <row r="61767" spans="1:1" x14ac:dyDescent="0.2">
      <c r="A61767" s="6"/>
    </row>
    <row r="61768" spans="1:1" x14ac:dyDescent="0.2">
      <c r="A61768" s="6"/>
    </row>
    <row r="61769" spans="1:1" x14ac:dyDescent="0.2">
      <c r="A61769" s="6"/>
    </row>
    <row r="61770" spans="1:1" x14ac:dyDescent="0.2">
      <c r="A61770" s="6"/>
    </row>
    <row r="61771" spans="1:1" x14ac:dyDescent="0.2">
      <c r="A61771" s="6"/>
    </row>
    <row r="61772" spans="1:1" x14ac:dyDescent="0.2">
      <c r="A61772" s="6"/>
    </row>
    <row r="61773" spans="1:1" x14ac:dyDescent="0.2">
      <c r="A61773" s="6"/>
    </row>
    <row r="61774" spans="1:1" x14ac:dyDescent="0.2">
      <c r="A61774" s="6"/>
    </row>
    <row r="61775" spans="1:1" x14ac:dyDescent="0.2">
      <c r="A61775" s="6"/>
    </row>
    <row r="61776" spans="1:1" x14ac:dyDescent="0.2">
      <c r="A61776" s="6"/>
    </row>
    <row r="61777" spans="1:1" x14ac:dyDescent="0.2">
      <c r="A61777" s="6"/>
    </row>
    <row r="61778" spans="1:1" x14ac:dyDescent="0.2">
      <c r="A61778" s="6"/>
    </row>
    <row r="61779" spans="1:1" x14ac:dyDescent="0.2">
      <c r="A61779" s="6"/>
    </row>
    <row r="61780" spans="1:1" x14ac:dyDescent="0.2">
      <c r="A61780" s="6"/>
    </row>
    <row r="61781" spans="1:1" x14ac:dyDescent="0.2">
      <c r="A61781" s="6"/>
    </row>
    <row r="61782" spans="1:1" x14ac:dyDescent="0.2">
      <c r="A61782" s="6"/>
    </row>
    <row r="61783" spans="1:1" x14ac:dyDescent="0.2">
      <c r="A61783" s="6"/>
    </row>
    <row r="61784" spans="1:1" x14ac:dyDescent="0.2">
      <c r="A61784" s="6"/>
    </row>
    <row r="61785" spans="1:1" x14ac:dyDescent="0.2">
      <c r="A61785" s="6"/>
    </row>
    <row r="61786" spans="1:1" x14ac:dyDescent="0.2">
      <c r="A61786" s="6"/>
    </row>
    <row r="61787" spans="1:1" x14ac:dyDescent="0.2">
      <c r="A61787" s="6"/>
    </row>
    <row r="61788" spans="1:1" x14ac:dyDescent="0.2">
      <c r="A61788" s="6"/>
    </row>
    <row r="61789" spans="1:1" x14ac:dyDescent="0.2">
      <c r="A61789" s="6"/>
    </row>
    <row r="61790" spans="1:1" x14ac:dyDescent="0.2">
      <c r="A61790" s="6"/>
    </row>
    <row r="61791" spans="1:1" x14ac:dyDescent="0.2">
      <c r="A61791" s="6"/>
    </row>
    <row r="61792" spans="1:1" x14ac:dyDescent="0.2">
      <c r="A61792" s="6"/>
    </row>
    <row r="61793" spans="1:1" x14ac:dyDescent="0.2">
      <c r="A61793" s="6"/>
    </row>
    <row r="61794" spans="1:1" x14ac:dyDescent="0.2">
      <c r="A61794" s="6"/>
    </row>
    <row r="61795" spans="1:1" x14ac:dyDescent="0.2">
      <c r="A61795" s="6"/>
    </row>
    <row r="61796" spans="1:1" x14ac:dyDescent="0.2">
      <c r="A61796" s="6"/>
    </row>
    <row r="61797" spans="1:1" x14ac:dyDescent="0.2">
      <c r="A61797" s="6"/>
    </row>
    <row r="61798" spans="1:1" x14ac:dyDescent="0.2">
      <c r="A61798" s="6"/>
    </row>
    <row r="61799" spans="1:1" x14ac:dyDescent="0.2">
      <c r="A61799" s="6"/>
    </row>
    <row r="61800" spans="1:1" x14ac:dyDescent="0.2">
      <c r="A61800" s="6"/>
    </row>
    <row r="61801" spans="1:1" x14ac:dyDescent="0.2">
      <c r="A61801" s="6"/>
    </row>
    <row r="61802" spans="1:1" x14ac:dyDescent="0.2">
      <c r="A61802" s="6"/>
    </row>
    <row r="61803" spans="1:1" x14ac:dyDescent="0.2">
      <c r="A61803" s="6"/>
    </row>
    <row r="61804" spans="1:1" x14ac:dyDescent="0.2">
      <c r="A61804" s="6"/>
    </row>
    <row r="61805" spans="1:1" x14ac:dyDescent="0.2">
      <c r="A61805" s="6"/>
    </row>
    <row r="61806" spans="1:1" x14ac:dyDescent="0.2">
      <c r="A61806" s="6"/>
    </row>
    <row r="61807" spans="1:1" x14ac:dyDescent="0.2">
      <c r="A61807" s="6"/>
    </row>
    <row r="61808" spans="1:1" x14ac:dyDescent="0.2">
      <c r="A61808" s="6"/>
    </row>
    <row r="61809" spans="1:1" x14ac:dyDescent="0.2">
      <c r="A61809" s="6"/>
    </row>
    <row r="61810" spans="1:1" x14ac:dyDescent="0.2">
      <c r="A61810" s="6"/>
    </row>
    <row r="61811" spans="1:1" x14ac:dyDescent="0.2">
      <c r="A61811" s="6"/>
    </row>
    <row r="61812" spans="1:1" x14ac:dyDescent="0.2">
      <c r="A61812" s="6"/>
    </row>
    <row r="61813" spans="1:1" x14ac:dyDescent="0.2">
      <c r="A61813" s="6"/>
    </row>
    <row r="61814" spans="1:1" x14ac:dyDescent="0.2">
      <c r="A61814" s="6"/>
    </row>
    <row r="61815" spans="1:1" x14ac:dyDescent="0.2">
      <c r="A61815" s="6"/>
    </row>
    <row r="61816" spans="1:1" x14ac:dyDescent="0.2">
      <c r="A61816" s="6"/>
    </row>
    <row r="61817" spans="1:1" x14ac:dyDescent="0.2">
      <c r="A61817" s="6"/>
    </row>
    <row r="61818" spans="1:1" x14ac:dyDescent="0.2">
      <c r="A61818" s="6"/>
    </row>
    <row r="61819" spans="1:1" x14ac:dyDescent="0.2">
      <c r="A61819" s="6"/>
    </row>
    <row r="61820" spans="1:1" x14ac:dyDescent="0.2">
      <c r="A61820" s="6"/>
    </row>
    <row r="61821" spans="1:1" x14ac:dyDescent="0.2">
      <c r="A61821" s="6"/>
    </row>
    <row r="61822" spans="1:1" x14ac:dyDescent="0.2">
      <c r="A61822" s="6"/>
    </row>
    <row r="61823" spans="1:1" x14ac:dyDescent="0.2">
      <c r="A61823" s="6"/>
    </row>
    <row r="61824" spans="1:1" x14ac:dyDescent="0.2">
      <c r="A61824" s="6"/>
    </row>
    <row r="61825" spans="1:1" x14ac:dyDescent="0.2">
      <c r="A61825" s="6"/>
    </row>
    <row r="61826" spans="1:1" x14ac:dyDescent="0.2">
      <c r="A61826" s="6"/>
    </row>
    <row r="61827" spans="1:1" x14ac:dyDescent="0.2">
      <c r="A61827" s="6"/>
    </row>
    <row r="61828" spans="1:1" x14ac:dyDescent="0.2">
      <c r="A61828" s="6"/>
    </row>
    <row r="61829" spans="1:1" x14ac:dyDescent="0.2">
      <c r="A61829" s="6"/>
    </row>
    <row r="61830" spans="1:1" x14ac:dyDescent="0.2">
      <c r="A61830" s="6"/>
    </row>
    <row r="61831" spans="1:1" x14ac:dyDescent="0.2">
      <c r="A61831" s="6"/>
    </row>
    <row r="61832" spans="1:1" x14ac:dyDescent="0.2">
      <c r="A61832" s="6"/>
    </row>
    <row r="61833" spans="1:1" x14ac:dyDescent="0.2">
      <c r="A61833" s="6"/>
    </row>
    <row r="61834" spans="1:1" x14ac:dyDescent="0.2">
      <c r="A61834" s="6"/>
    </row>
    <row r="61835" spans="1:1" x14ac:dyDescent="0.2">
      <c r="A61835" s="6"/>
    </row>
    <row r="61836" spans="1:1" x14ac:dyDescent="0.2">
      <c r="A61836" s="6"/>
    </row>
    <row r="61837" spans="1:1" x14ac:dyDescent="0.2">
      <c r="A61837" s="6"/>
    </row>
    <row r="61838" spans="1:1" x14ac:dyDescent="0.2">
      <c r="A61838" s="6"/>
    </row>
    <row r="61839" spans="1:1" x14ac:dyDescent="0.2">
      <c r="A61839" s="6"/>
    </row>
    <row r="61840" spans="1:1" x14ac:dyDescent="0.2">
      <c r="A61840" s="6"/>
    </row>
    <row r="61841" spans="1:1" x14ac:dyDescent="0.2">
      <c r="A61841" s="6"/>
    </row>
    <row r="61842" spans="1:1" x14ac:dyDescent="0.2">
      <c r="A61842" s="6"/>
    </row>
    <row r="61843" spans="1:1" x14ac:dyDescent="0.2">
      <c r="A61843" s="6"/>
    </row>
    <row r="61844" spans="1:1" x14ac:dyDescent="0.2">
      <c r="A61844" s="6"/>
    </row>
    <row r="61845" spans="1:1" x14ac:dyDescent="0.2">
      <c r="A61845" s="6"/>
    </row>
    <row r="61846" spans="1:1" x14ac:dyDescent="0.2">
      <c r="A61846" s="6"/>
    </row>
    <row r="61847" spans="1:1" x14ac:dyDescent="0.2">
      <c r="A61847" s="6"/>
    </row>
    <row r="61848" spans="1:1" x14ac:dyDescent="0.2">
      <c r="A61848" s="6"/>
    </row>
    <row r="61849" spans="1:1" x14ac:dyDescent="0.2">
      <c r="A61849" s="6"/>
    </row>
    <row r="61850" spans="1:1" x14ac:dyDescent="0.2">
      <c r="A61850" s="6"/>
    </row>
    <row r="61851" spans="1:1" x14ac:dyDescent="0.2">
      <c r="A61851" s="6"/>
    </row>
    <row r="61852" spans="1:1" x14ac:dyDescent="0.2">
      <c r="A61852" s="6"/>
    </row>
    <row r="61853" spans="1:1" x14ac:dyDescent="0.2">
      <c r="A61853" s="6"/>
    </row>
    <row r="61854" spans="1:1" x14ac:dyDescent="0.2">
      <c r="A61854" s="6"/>
    </row>
    <row r="61855" spans="1:1" x14ac:dyDescent="0.2">
      <c r="A61855" s="6"/>
    </row>
    <row r="61856" spans="1:1" x14ac:dyDescent="0.2">
      <c r="A61856" s="6"/>
    </row>
    <row r="61857" spans="1:1" x14ac:dyDescent="0.2">
      <c r="A61857" s="6"/>
    </row>
    <row r="61858" spans="1:1" x14ac:dyDescent="0.2">
      <c r="A61858" s="6"/>
    </row>
    <row r="61859" spans="1:1" x14ac:dyDescent="0.2">
      <c r="A61859" s="6"/>
    </row>
    <row r="61860" spans="1:1" x14ac:dyDescent="0.2">
      <c r="A61860" s="6"/>
    </row>
    <row r="61861" spans="1:1" x14ac:dyDescent="0.2">
      <c r="A61861" s="6"/>
    </row>
    <row r="61862" spans="1:1" x14ac:dyDescent="0.2">
      <c r="A61862" s="6"/>
    </row>
    <row r="61863" spans="1:1" x14ac:dyDescent="0.2">
      <c r="A61863" s="6"/>
    </row>
    <row r="61864" spans="1:1" x14ac:dyDescent="0.2">
      <c r="A61864" s="6"/>
    </row>
    <row r="61865" spans="1:1" x14ac:dyDescent="0.2">
      <c r="A61865" s="6"/>
    </row>
    <row r="61866" spans="1:1" x14ac:dyDescent="0.2">
      <c r="A61866" s="6"/>
    </row>
    <row r="61867" spans="1:1" x14ac:dyDescent="0.2">
      <c r="A61867" s="6"/>
    </row>
    <row r="61868" spans="1:1" x14ac:dyDescent="0.2">
      <c r="A61868" s="6"/>
    </row>
    <row r="61869" spans="1:1" x14ac:dyDescent="0.2">
      <c r="A61869" s="6"/>
    </row>
    <row r="61870" spans="1:1" x14ac:dyDescent="0.2">
      <c r="A61870" s="6"/>
    </row>
    <row r="61871" spans="1:1" x14ac:dyDescent="0.2">
      <c r="A61871" s="6"/>
    </row>
    <row r="61872" spans="1:1" x14ac:dyDescent="0.2">
      <c r="A61872" s="6"/>
    </row>
    <row r="61873" spans="1:1" x14ac:dyDescent="0.2">
      <c r="A61873" s="6"/>
    </row>
    <row r="61874" spans="1:1" x14ac:dyDescent="0.2">
      <c r="A61874" s="6"/>
    </row>
    <row r="61875" spans="1:1" x14ac:dyDescent="0.2">
      <c r="A61875" s="6"/>
    </row>
    <row r="61876" spans="1:1" x14ac:dyDescent="0.2">
      <c r="A61876" s="6"/>
    </row>
    <row r="61877" spans="1:1" x14ac:dyDescent="0.2">
      <c r="A61877" s="6"/>
    </row>
    <row r="61878" spans="1:1" x14ac:dyDescent="0.2">
      <c r="A61878" s="6"/>
    </row>
    <row r="61879" spans="1:1" x14ac:dyDescent="0.2">
      <c r="A61879" s="6"/>
    </row>
    <row r="61880" spans="1:1" x14ac:dyDescent="0.2">
      <c r="A61880" s="6"/>
    </row>
    <row r="61881" spans="1:1" x14ac:dyDescent="0.2">
      <c r="A61881" s="6"/>
    </row>
    <row r="61882" spans="1:1" x14ac:dyDescent="0.2">
      <c r="A61882" s="6"/>
    </row>
    <row r="61883" spans="1:1" x14ac:dyDescent="0.2">
      <c r="A61883" s="6"/>
    </row>
    <row r="61884" spans="1:1" x14ac:dyDescent="0.2">
      <c r="A61884" s="6"/>
    </row>
    <row r="61885" spans="1:1" x14ac:dyDescent="0.2">
      <c r="A61885" s="6"/>
    </row>
    <row r="61886" spans="1:1" x14ac:dyDescent="0.2">
      <c r="A61886" s="6"/>
    </row>
    <row r="61887" spans="1:1" x14ac:dyDescent="0.2">
      <c r="A61887" s="6"/>
    </row>
    <row r="61888" spans="1:1" x14ac:dyDescent="0.2">
      <c r="A61888" s="6"/>
    </row>
    <row r="61889" spans="1:1" x14ac:dyDescent="0.2">
      <c r="A61889" s="6"/>
    </row>
    <row r="61890" spans="1:1" x14ac:dyDescent="0.2">
      <c r="A61890" s="6"/>
    </row>
    <row r="61891" spans="1:1" x14ac:dyDescent="0.2">
      <c r="A61891" s="6"/>
    </row>
    <row r="61892" spans="1:1" x14ac:dyDescent="0.2">
      <c r="A61892" s="6"/>
    </row>
    <row r="61893" spans="1:1" x14ac:dyDescent="0.2">
      <c r="A61893" s="6"/>
    </row>
    <row r="61894" spans="1:1" x14ac:dyDescent="0.2">
      <c r="A61894" s="6"/>
    </row>
    <row r="61895" spans="1:1" x14ac:dyDescent="0.2">
      <c r="A61895" s="6"/>
    </row>
    <row r="61896" spans="1:1" x14ac:dyDescent="0.2">
      <c r="A61896" s="6"/>
    </row>
    <row r="61897" spans="1:1" x14ac:dyDescent="0.2">
      <c r="A61897" s="6"/>
    </row>
    <row r="61898" spans="1:1" x14ac:dyDescent="0.2">
      <c r="A61898" s="6"/>
    </row>
    <row r="61899" spans="1:1" x14ac:dyDescent="0.2">
      <c r="A61899" s="6"/>
    </row>
    <row r="61900" spans="1:1" x14ac:dyDescent="0.2">
      <c r="A61900" s="6"/>
    </row>
    <row r="61901" spans="1:1" x14ac:dyDescent="0.2">
      <c r="A61901" s="6"/>
    </row>
    <row r="61902" spans="1:1" x14ac:dyDescent="0.2">
      <c r="A61902" s="6"/>
    </row>
    <row r="61903" spans="1:1" x14ac:dyDescent="0.2">
      <c r="A61903" s="6"/>
    </row>
    <row r="61904" spans="1:1" x14ac:dyDescent="0.2">
      <c r="A61904" s="6"/>
    </row>
    <row r="61905" spans="1:1" x14ac:dyDescent="0.2">
      <c r="A61905" s="6"/>
    </row>
    <row r="61906" spans="1:1" x14ac:dyDescent="0.2">
      <c r="A61906" s="6"/>
    </row>
    <row r="61907" spans="1:1" x14ac:dyDescent="0.2">
      <c r="A61907" s="6"/>
    </row>
    <row r="61908" spans="1:1" x14ac:dyDescent="0.2">
      <c r="A61908" s="6"/>
    </row>
    <row r="61909" spans="1:1" x14ac:dyDescent="0.2">
      <c r="A61909" s="6"/>
    </row>
    <row r="61910" spans="1:1" x14ac:dyDescent="0.2">
      <c r="A61910" s="6"/>
    </row>
    <row r="61911" spans="1:1" x14ac:dyDescent="0.2">
      <c r="A61911" s="6"/>
    </row>
    <row r="61912" spans="1:1" x14ac:dyDescent="0.2">
      <c r="A61912" s="6"/>
    </row>
    <row r="61913" spans="1:1" x14ac:dyDescent="0.2">
      <c r="A61913" s="6"/>
    </row>
    <row r="61914" spans="1:1" x14ac:dyDescent="0.2">
      <c r="A61914" s="6"/>
    </row>
    <row r="61915" spans="1:1" x14ac:dyDescent="0.2">
      <c r="A61915" s="6"/>
    </row>
    <row r="61916" spans="1:1" x14ac:dyDescent="0.2">
      <c r="A61916" s="6"/>
    </row>
    <row r="61917" spans="1:1" x14ac:dyDescent="0.2">
      <c r="A61917" s="6"/>
    </row>
    <row r="61918" spans="1:1" x14ac:dyDescent="0.2">
      <c r="A61918" s="6"/>
    </row>
    <row r="61919" spans="1:1" x14ac:dyDescent="0.2">
      <c r="A61919" s="6"/>
    </row>
    <row r="61920" spans="1:1" x14ac:dyDescent="0.2">
      <c r="A61920" s="6"/>
    </row>
    <row r="61921" spans="1:1" x14ac:dyDescent="0.2">
      <c r="A61921" s="6"/>
    </row>
    <row r="61922" spans="1:1" x14ac:dyDescent="0.2">
      <c r="A61922" s="6"/>
    </row>
    <row r="61923" spans="1:1" x14ac:dyDescent="0.2">
      <c r="A61923" s="6"/>
    </row>
    <row r="61924" spans="1:1" x14ac:dyDescent="0.2">
      <c r="A61924" s="6"/>
    </row>
    <row r="61925" spans="1:1" x14ac:dyDescent="0.2">
      <c r="A61925" s="6"/>
    </row>
    <row r="61926" spans="1:1" x14ac:dyDescent="0.2">
      <c r="A61926" s="6"/>
    </row>
    <row r="61927" spans="1:1" x14ac:dyDescent="0.2">
      <c r="A61927" s="6"/>
    </row>
    <row r="61928" spans="1:1" x14ac:dyDescent="0.2">
      <c r="A61928" s="6"/>
    </row>
    <row r="61929" spans="1:1" x14ac:dyDescent="0.2">
      <c r="A61929" s="6"/>
    </row>
    <row r="61930" spans="1:1" x14ac:dyDescent="0.2">
      <c r="A61930" s="6"/>
    </row>
    <row r="61931" spans="1:1" x14ac:dyDescent="0.2">
      <c r="A61931" s="6"/>
    </row>
    <row r="61932" spans="1:1" x14ac:dyDescent="0.2">
      <c r="A61932" s="6"/>
    </row>
    <row r="61933" spans="1:1" x14ac:dyDescent="0.2">
      <c r="A61933" s="6"/>
    </row>
    <row r="61934" spans="1:1" x14ac:dyDescent="0.2">
      <c r="A61934" s="6"/>
    </row>
    <row r="61935" spans="1:1" x14ac:dyDescent="0.2">
      <c r="A61935" s="6"/>
    </row>
    <row r="61936" spans="1:1" x14ac:dyDescent="0.2">
      <c r="A61936" s="6"/>
    </row>
    <row r="61937" spans="1:1" x14ac:dyDescent="0.2">
      <c r="A61937" s="6"/>
    </row>
    <row r="61938" spans="1:1" x14ac:dyDescent="0.2">
      <c r="A61938" s="6"/>
    </row>
    <row r="61939" spans="1:1" x14ac:dyDescent="0.2">
      <c r="A61939" s="6"/>
    </row>
    <row r="61940" spans="1:1" x14ac:dyDescent="0.2">
      <c r="A61940" s="6"/>
    </row>
    <row r="61941" spans="1:1" x14ac:dyDescent="0.2">
      <c r="A61941" s="6"/>
    </row>
    <row r="61942" spans="1:1" x14ac:dyDescent="0.2">
      <c r="A61942" s="6"/>
    </row>
    <row r="61943" spans="1:1" x14ac:dyDescent="0.2">
      <c r="A61943" s="6"/>
    </row>
    <row r="61944" spans="1:1" x14ac:dyDescent="0.2">
      <c r="A61944" s="6"/>
    </row>
    <row r="61945" spans="1:1" x14ac:dyDescent="0.2">
      <c r="A61945" s="6"/>
    </row>
    <row r="61946" spans="1:1" x14ac:dyDescent="0.2">
      <c r="A61946" s="6"/>
    </row>
    <row r="61947" spans="1:1" x14ac:dyDescent="0.2">
      <c r="A61947" s="6"/>
    </row>
    <row r="61948" spans="1:1" x14ac:dyDescent="0.2">
      <c r="A61948" s="6"/>
    </row>
    <row r="61949" spans="1:1" x14ac:dyDescent="0.2">
      <c r="A61949" s="6"/>
    </row>
    <row r="61950" spans="1:1" x14ac:dyDescent="0.2">
      <c r="A61950" s="6"/>
    </row>
    <row r="61951" spans="1:1" x14ac:dyDescent="0.2">
      <c r="A61951" s="6"/>
    </row>
    <row r="61952" spans="1:1" x14ac:dyDescent="0.2">
      <c r="A61952" s="6"/>
    </row>
    <row r="61953" spans="1:1" x14ac:dyDescent="0.2">
      <c r="A61953" s="6"/>
    </row>
    <row r="61954" spans="1:1" x14ac:dyDescent="0.2">
      <c r="A61954" s="6"/>
    </row>
    <row r="61955" spans="1:1" x14ac:dyDescent="0.2">
      <c r="A61955" s="6"/>
    </row>
    <row r="61956" spans="1:1" x14ac:dyDescent="0.2">
      <c r="A61956" s="6"/>
    </row>
    <row r="61957" spans="1:1" x14ac:dyDescent="0.2">
      <c r="A61957" s="6"/>
    </row>
    <row r="61958" spans="1:1" x14ac:dyDescent="0.2">
      <c r="A61958" s="6"/>
    </row>
    <row r="61959" spans="1:1" x14ac:dyDescent="0.2">
      <c r="A61959" s="6"/>
    </row>
    <row r="61960" spans="1:1" x14ac:dyDescent="0.2">
      <c r="A61960" s="6"/>
    </row>
    <row r="61961" spans="1:1" x14ac:dyDescent="0.2">
      <c r="A61961" s="6"/>
    </row>
    <row r="61962" spans="1:1" x14ac:dyDescent="0.2">
      <c r="A61962" s="6"/>
    </row>
    <row r="61963" spans="1:1" x14ac:dyDescent="0.2">
      <c r="A61963" s="6"/>
    </row>
    <row r="61964" spans="1:1" x14ac:dyDescent="0.2">
      <c r="A61964" s="6"/>
    </row>
    <row r="61965" spans="1:1" x14ac:dyDescent="0.2">
      <c r="A61965" s="6"/>
    </row>
    <row r="61966" spans="1:1" x14ac:dyDescent="0.2">
      <c r="A61966" s="6"/>
    </row>
    <row r="61967" spans="1:1" x14ac:dyDescent="0.2">
      <c r="A61967" s="6"/>
    </row>
    <row r="61968" spans="1:1" x14ac:dyDescent="0.2">
      <c r="A61968" s="6"/>
    </row>
    <row r="61969" spans="1:1" x14ac:dyDescent="0.2">
      <c r="A61969" s="6"/>
    </row>
    <row r="61970" spans="1:1" x14ac:dyDescent="0.2">
      <c r="A61970" s="6"/>
    </row>
    <row r="61971" spans="1:1" x14ac:dyDescent="0.2">
      <c r="A61971" s="6"/>
    </row>
    <row r="61972" spans="1:1" x14ac:dyDescent="0.2">
      <c r="A61972" s="6"/>
    </row>
    <row r="61973" spans="1:1" x14ac:dyDescent="0.2">
      <c r="A61973" s="6"/>
    </row>
    <row r="61974" spans="1:1" x14ac:dyDescent="0.2">
      <c r="A61974" s="6"/>
    </row>
    <row r="61975" spans="1:1" x14ac:dyDescent="0.2">
      <c r="A61975" s="6"/>
    </row>
    <row r="61976" spans="1:1" x14ac:dyDescent="0.2">
      <c r="A61976" s="6"/>
    </row>
    <row r="61977" spans="1:1" x14ac:dyDescent="0.2">
      <c r="A61977" s="6"/>
    </row>
    <row r="61978" spans="1:1" x14ac:dyDescent="0.2">
      <c r="A61978" s="6"/>
    </row>
    <row r="61979" spans="1:1" x14ac:dyDescent="0.2">
      <c r="A61979" s="6"/>
    </row>
    <row r="61980" spans="1:1" x14ac:dyDescent="0.2">
      <c r="A61980" s="6"/>
    </row>
    <row r="61981" spans="1:1" x14ac:dyDescent="0.2">
      <c r="A61981" s="6"/>
    </row>
    <row r="61982" spans="1:1" x14ac:dyDescent="0.2">
      <c r="A61982" s="6"/>
    </row>
    <row r="61983" spans="1:1" x14ac:dyDescent="0.2">
      <c r="A61983" s="6"/>
    </row>
    <row r="61984" spans="1:1" x14ac:dyDescent="0.2">
      <c r="A61984" s="6"/>
    </row>
    <row r="61985" spans="1:1" x14ac:dyDescent="0.2">
      <c r="A61985" s="6"/>
    </row>
    <row r="61986" spans="1:1" x14ac:dyDescent="0.2">
      <c r="A61986" s="6"/>
    </row>
    <row r="61987" spans="1:1" x14ac:dyDescent="0.2">
      <c r="A61987" s="6"/>
    </row>
    <row r="61988" spans="1:1" x14ac:dyDescent="0.2">
      <c r="A61988" s="6"/>
    </row>
    <row r="61989" spans="1:1" x14ac:dyDescent="0.2">
      <c r="A61989" s="6"/>
    </row>
    <row r="61990" spans="1:1" x14ac:dyDescent="0.2">
      <c r="A61990" s="6"/>
    </row>
    <row r="61991" spans="1:1" x14ac:dyDescent="0.2">
      <c r="A61991" s="6"/>
    </row>
    <row r="61992" spans="1:1" x14ac:dyDescent="0.2">
      <c r="A61992" s="6"/>
    </row>
    <row r="61993" spans="1:1" x14ac:dyDescent="0.2">
      <c r="A61993" s="6"/>
    </row>
    <row r="61994" spans="1:1" x14ac:dyDescent="0.2">
      <c r="A61994" s="6"/>
    </row>
    <row r="61995" spans="1:1" x14ac:dyDescent="0.2">
      <c r="A61995" s="6"/>
    </row>
    <row r="61996" spans="1:1" x14ac:dyDescent="0.2">
      <c r="A61996" s="6"/>
    </row>
    <row r="61997" spans="1:1" x14ac:dyDescent="0.2">
      <c r="A61997" s="6"/>
    </row>
    <row r="61998" spans="1:1" x14ac:dyDescent="0.2">
      <c r="A61998" s="6"/>
    </row>
    <row r="61999" spans="1:1" x14ac:dyDescent="0.2">
      <c r="A61999" s="6"/>
    </row>
    <row r="62000" spans="1:1" x14ac:dyDescent="0.2">
      <c r="A62000" s="6"/>
    </row>
    <row r="62001" spans="1:1" x14ac:dyDescent="0.2">
      <c r="A62001" s="6"/>
    </row>
    <row r="62002" spans="1:1" x14ac:dyDescent="0.2">
      <c r="A62002" s="6"/>
    </row>
    <row r="62003" spans="1:1" x14ac:dyDescent="0.2">
      <c r="A62003" s="6"/>
    </row>
    <row r="62004" spans="1:1" x14ac:dyDescent="0.2">
      <c r="A62004" s="6"/>
    </row>
    <row r="62005" spans="1:1" x14ac:dyDescent="0.2">
      <c r="A62005" s="6"/>
    </row>
    <row r="62006" spans="1:1" x14ac:dyDescent="0.2">
      <c r="A62006" s="6"/>
    </row>
    <row r="62007" spans="1:1" x14ac:dyDescent="0.2">
      <c r="A62007" s="6"/>
    </row>
    <row r="62008" spans="1:1" x14ac:dyDescent="0.2">
      <c r="A62008" s="6"/>
    </row>
    <row r="62009" spans="1:1" x14ac:dyDescent="0.2">
      <c r="A62009" s="6"/>
    </row>
    <row r="62010" spans="1:1" x14ac:dyDescent="0.2">
      <c r="A62010" s="6"/>
    </row>
    <row r="62011" spans="1:1" x14ac:dyDescent="0.2">
      <c r="A62011" s="6"/>
    </row>
    <row r="62012" spans="1:1" x14ac:dyDescent="0.2">
      <c r="A62012" s="6"/>
    </row>
    <row r="62013" spans="1:1" x14ac:dyDescent="0.2">
      <c r="A62013" s="6"/>
    </row>
    <row r="62014" spans="1:1" x14ac:dyDescent="0.2">
      <c r="A62014" s="6"/>
    </row>
    <row r="62015" spans="1:1" x14ac:dyDescent="0.2">
      <c r="A62015" s="6"/>
    </row>
    <row r="62016" spans="1:1" x14ac:dyDescent="0.2">
      <c r="A62016" s="6"/>
    </row>
    <row r="62017" spans="1:1" x14ac:dyDescent="0.2">
      <c r="A62017" s="6"/>
    </row>
    <row r="62018" spans="1:1" x14ac:dyDescent="0.2">
      <c r="A62018" s="6"/>
    </row>
    <row r="62019" spans="1:1" x14ac:dyDescent="0.2">
      <c r="A62019" s="6"/>
    </row>
    <row r="62020" spans="1:1" x14ac:dyDescent="0.2">
      <c r="A62020" s="6"/>
    </row>
    <row r="62021" spans="1:1" x14ac:dyDescent="0.2">
      <c r="A62021" s="6"/>
    </row>
    <row r="62022" spans="1:1" x14ac:dyDescent="0.2">
      <c r="A62022" s="6"/>
    </row>
    <row r="62023" spans="1:1" x14ac:dyDescent="0.2">
      <c r="A62023" s="6"/>
    </row>
    <row r="62024" spans="1:1" x14ac:dyDescent="0.2">
      <c r="A62024" s="6"/>
    </row>
    <row r="62025" spans="1:1" x14ac:dyDescent="0.2">
      <c r="A62025" s="6"/>
    </row>
    <row r="62026" spans="1:1" x14ac:dyDescent="0.2">
      <c r="A62026" s="6"/>
    </row>
    <row r="62027" spans="1:1" x14ac:dyDescent="0.2">
      <c r="A62027" s="6"/>
    </row>
    <row r="62028" spans="1:1" x14ac:dyDescent="0.2">
      <c r="A62028" s="6"/>
    </row>
    <row r="62029" spans="1:1" x14ac:dyDescent="0.2">
      <c r="A62029" s="6"/>
    </row>
    <row r="62030" spans="1:1" x14ac:dyDescent="0.2">
      <c r="A62030" s="6"/>
    </row>
    <row r="62031" spans="1:1" x14ac:dyDescent="0.2">
      <c r="A62031" s="6"/>
    </row>
    <row r="62032" spans="1:1" x14ac:dyDescent="0.2">
      <c r="A62032" s="6"/>
    </row>
    <row r="62033" spans="1:1" x14ac:dyDescent="0.2">
      <c r="A62033" s="6"/>
    </row>
    <row r="62034" spans="1:1" x14ac:dyDescent="0.2">
      <c r="A62034" s="6"/>
    </row>
    <row r="62035" spans="1:1" x14ac:dyDescent="0.2">
      <c r="A62035" s="6"/>
    </row>
    <row r="62036" spans="1:1" x14ac:dyDescent="0.2">
      <c r="A62036" s="6"/>
    </row>
    <row r="62037" spans="1:1" x14ac:dyDescent="0.2">
      <c r="A62037" s="6"/>
    </row>
    <row r="62038" spans="1:1" x14ac:dyDescent="0.2">
      <c r="A62038" s="6"/>
    </row>
    <row r="62039" spans="1:1" x14ac:dyDescent="0.2">
      <c r="A62039" s="6"/>
    </row>
    <row r="62040" spans="1:1" x14ac:dyDescent="0.2">
      <c r="A62040" s="6"/>
    </row>
    <row r="62041" spans="1:1" x14ac:dyDescent="0.2">
      <c r="A62041" s="6"/>
    </row>
    <row r="62042" spans="1:1" x14ac:dyDescent="0.2">
      <c r="A62042" s="6"/>
    </row>
    <row r="62043" spans="1:1" x14ac:dyDescent="0.2">
      <c r="A62043" s="6"/>
    </row>
    <row r="62044" spans="1:1" x14ac:dyDescent="0.2">
      <c r="A62044" s="6"/>
    </row>
    <row r="62045" spans="1:1" x14ac:dyDescent="0.2">
      <c r="A62045" s="6"/>
    </row>
    <row r="62046" spans="1:1" x14ac:dyDescent="0.2">
      <c r="A62046" s="6"/>
    </row>
    <row r="62047" spans="1:1" x14ac:dyDescent="0.2">
      <c r="A62047" s="6"/>
    </row>
    <row r="62048" spans="1:1" x14ac:dyDescent="0.2">
      <c r="A62048" s="6"/>
    </row>
    <row r="62049" spans="1:1" x14ac:dyDescent="0.2">
      <c r="A62049" s="6"/>
    </row>
    <row r="62050" spans="1:1" x14ac:dyDescent="0.2">
      <c r="A62050" s="6"/>
    </row>
    <row r="62051" spans="1:1" x14ac:dyDescent="0.2">
      <c r="A62051" s="6"/>
    </row>
    <row r="62052" spans="1:1" x14ac:dyDescent="0.2">
      <c r="A62052" s="6"/>
    </row>
    <row r="62053" spans="1:1" x14ac:dyDescent="0.2">
      <c r="A62053" s="6"/>
    </row>
    <row r="62054" spans="1:1" x14ac:dyDescent="0.2">
      <c r="A62054" s="6"/>
    </row>
    <row r="62055" spans="1:1" x14ac:dyDescent="0.2">
      <c r="A62055" s="6"/>
    </row>
    <row r="62056" spans="1:1" x14ac:dyDescent="0.2">
      <c r="A62056" s="6"/>
    </row>
    <row r="62057" spans="1:1" x14ac:dyDescent="0.2">
      <c r="A62057" s="6"/>
    </row>
    <row r="62058" spans="1:1" x14ac:dyDescent="0.2">
      <c r="A62058" s="6"/>
    </row>
    <row r="62059" spans="1:1" x14ac:dyDescent="0.2">
      <c r="A62059" s="6"/>
    </row>
    <row r="62060" spans="1:1" x14ac:dyDescent="0.2">
      <c r="A62060" s="6"/>
    </row>
    <row r="62061" spans="1:1" x14ac:dyDescent="0.2">
      <c r="A62061" s="6"/>
    </row>
    <row r="62062" spans="1:1" x14ac:dyDescent="0.2">
      <c r="A62062" s="6"/>
    </row>
    <row r="62063" spans="1:1" x14ac:dyDescent="0.2">
      <c r="A62063" s="6"/>
    </row>
    <row r="62064" spans="1:1" x14ac:dyDescent="0.2">
      <c r="A62064" s="6"/>
    </row>
    <row r="62065" spans="1:1" x14ac:dyDescent="0.2">
      <c r="A62065" s="6"/>
    </row>
    <row r="62066" spans="1:1" x14ac:dyDescent="0.2">
      <c r="A62066" s="6"/>
    </row>
    <row r="62067" spans="1:1" x14ac:dyDescent="0.2">
      <c r="A62067" s="6"/>
    </row>
    <row r="62068" spans="1:1" x14ac:dyDescent="0.2">
      <c r="A62068" s="6"/>
    </row>
    <row r="62069" spans="1:1" x14ac:dyDescent="0.2">
      <c r="A62069" s="6"/>
    </row>
    <row r="62070" spans="1:1" x14ac:dyDescent="0.2">
      <c r="A62070" s="6"/>
    </row>
    <row r="62071" spans="1:1" x14ac:dyDescent="0.2">
      <c r="A62071" s="6"/>
    </row>
    <row r="62072" spans="1:1" x14ac:dyDescent="0.2">
      <c r="A62072" s="6"/>
    </row>
    <row r="62073" spans="1:1" x14ac:dyDescent="0.2">
      <c r="A62073" s="6"/>
    </row>
    <row r="62074" spans="1:1" x14ac:dyDescent="0.2">
      <c r="A62074" s="6"/>
    </row>
    <row r="62075" spans="1:1" x14ac:dyDescent="0.2">
      <c r="A62075" s="6"/>
    </row>
    <row r="62076" spans="1:1" x14ac:dyDescent="0.2">
      <c r="A62076" s="6"/>
    </row>
    <row r="62077" spans="1:1" x14ac:dyDescent="0.2">
      <c r="A62077" s="6"/>
    </row>
    <row r="62078" spans="1:1" x14ac:dyDescent="0.2">
      <c r="A62078" s="6"/>
    </row>
    <row r="62079" spans="1:1" x14ac:dyDescent="0.2">
      <c r="A62079" s="6"/>
    </row>
    <row r="62080" spans="1:1" x14ac:dyDescent="0.2">
      <c r="A62080" s="6"/>
    </row>
    <row r="62081" spans="1:1" x14ac:dyDescent="0.2">
      <c r="A62081" s="6"/>
    </row>
    <row r="62082" spans="1:1" x14ac:dyDescent="0.2">
      <c r="A62082" s="6"/>
    </row>
    <row r="62083" spans="1:1" x14ac:dyDescent="0.2">
      <c r="A62083" s="6"/>
    </row>
    <row r="62084" spans="1:1" x14ac:dyDescent="0.2">
      <c r="A62084" s="6"/>
    </row>
    <row r="62085" spans="1:1" x14ac:dyDescent="0.2">
      <c r="A62085" s="6"/>
    </row>
    <row r="62086" spans="1:1" x14ac:dyDescent="0.2">
      <c r="A62086" s="6"/>
    </row>
    <row r="62087" spans="1:1" x14ac:dyDescent="0.2">
      <c r="A62087" s="6"/>
    </row>
    <row r="62088" spans="1:1" x14ac:dyDescent="0.2">
      <c r="A62088" s="6"/>
    </row>
    <row r="62089" spans="1:1" x14ac:dyDescent="0.2">
      <c r="A62089" s="6"/>
    </row>
    <row r="62090" spans="1:1" x14ac:dyDescent="0.2">
      <c r="A62090" s="6"/>
    </row>
    <row r="62091" spans="1:1" x14ac:dyDescent="0.2">
      <c r="A62091" s="6"/>
    </row>
    <row r="62092" spans="1:1" x14ac:dyDescent="0.2">
      <c r="A62092" s="6"/>
    </row>
    <row r="62093" spans="1:1" x14ac:dyDescent="0.2">
      <c r="A62093" s="6"/>
    </row>
    <row r="62094" spans="1:1" x14ac:dyDescent="0.2">
      <c r="A62094" s="6"/>
    </row>
    <row r="62095" spans="1:1" x14ac:dyDescent="0.2">
      <c r="A62095" s="6"/>
    </row>
    <row r="62096" spans="1:1" x14ac:dyDescent="0.2">
      <c r="A62096" s="6"/>
    </row>
    <row r="62097" spans="1:1" x14ac:dyDescent="0.2">
      <c r="A62097" s="6"/>
    </row>
    <row r="62098" spans="1:1" x14ac:dyDescent="0.2">
      <c r="A62098" s="6"/>
    </row>
    <row r="62099" spans="1:1" x14ac:dyDescent="0.2">
      <c r="A62099" s="6"/>
    </row>
    <row r="62100" spans="1:1" x14ac:dyDescent="0.2">
      <c r="A62100" s="6"/>
    </row>
    <row r="62101" spans="1:1" x14ac:dyDescent="0.2">
      <c r="A62101" s="6"/>
    </row>
    <row r="62102" spans="1:1" x14ac:dyDescent="0.2">
      <c r="A62102" s="6"/>
    </row>
    <row r="62103" spans="1:1" x14ac:dyDescent="0.2">
      <c r="A62103" s="6"/>
    </row>
    <row r="62104" spans="1:1" x14ac:dyDescent="0.2">
      <c r="A62104" s="6"/>
    </row>
    <row r="62105" spans="1:1" x14ac:dyDescent="0.2">
      <c r="A62105" s="6"/>
    </row>
    <row r="62106" spans="1:1" x14ac:dyDescent="0.2">
      <c r="A62106" s="6"/>
    </row>
    <row r="62107" spans="1:1" x14ac:dyDescent="0.2">
      <c r="A62107" s="6"/>
    </row>
    <row r="62108" spans="1:1" x14ac:dyDescent="0.2">
      <c r="A62108" s="6"/>
    </row>
    <row r="62109" spans="1:1" x14ac:dyDescent="0.2">
      <c r="A62109" s="6"/>
    </row>
    <row r="62110" spans="1:1" x14ac:dyDescent="0.2">
      <c r="A62110" s="6"/>
    </row>
    <row r="62111" spans="1:1" x14ac:dyDescent="0.2">
      <c r="A62111" s="6"/>
    </row>
    <row r="62112" spans="1:1" x14ac:dyDescent="0.2">
      <c r="A62112" s="6"/>
    </row>
    <row r="62113" spans="1:1" x14ac:dyDescent="0.2">
      <c r="A62113" s="6"/>
    </row>
    <row r="62114" spans="1:1" x14ac:dyDescent="0.2">
      <c r="A62114" s="6"/>
    </row>
    <row r="62115" spans="1:1" x14ac:dyDescent="0.2">
      <c r="A62115" s="6"/>
    </row>
    <row r="62116" spans="1:1" x14ac:dyDescent="0.2">
      <c r="A62116" s="6"/>
    </row>
    <row r="62117" spans="1:1" x14ac:dyDescent="0.2">
      <c r="A62117" s="6"/>
    </row>
    <row r="62118" spans="1:1" x14ac:dyDescent="0.2">
      <c r="A62118" s="6"/>
    </row>
    <row r="62119" spans="1:1" x14ac:dyDescent="0.2">
      <c r="A62119" s="6"/>
    </row>
    <row r="62120" spans="1:1" x14ac:dyDescent="0.2">
      <c r="A62120" s="6"/>
    </row>
    <row r="62121" spans="1:1" x14ac:dyDescent="0.2">
      <c r="A62121" s="6"/>
    </row>
    <row r="62122" spans="1:1" x14ac:dyDescent="0.2">
      <c r="A62122" s="6"/>
    </row>
    <row r="62123" spans="1:1" x14ac:dyDescent="0.2">
      <c r="A62123" s="6"/>
    </row>
    <row r="62124" spans="1:1" x14ac:dyDescent="0.2">
      <c r="A62124" s="6"/>
    </row>
    <row r="62125" spans="1:1" x14ac:dyDescent="0.2">
      <c r="A62125" s="6"/>
    </row>
    <row r="62126" spans="1:1" x14ac:dyDescent="0.2">
      <c r="A62126" s="6"/>
    </row>
    <row r="62127" spans="1:1" x14ac:dyDescent="0.2">
      <c r="A62127" s="6"/>
    </row>
    <row r="62128" spans="1:1" x14ac:dyDescent="0.2">
      <c r="A62128" s="6"/>
    </row>
    <row r="62129" spans="1:1" x14ac:dyDescent="0.2">
      <c r="A62129" s="6"/>
    </row>
    <row r="62130" spans="1:1" x14ac:dyDescent="0.2">
      <c r="A62130" s="6"/>
    </row>
    <row r="62131" spans="1:1" x14ac:dyDescent="0.2">
      <c r="A62131" s="6"/>
    </row>
    <row r="62132" spans="1:1" x14ac:dyDescent="0.2">
      <c r="A62132" s="6"/>
    </row>
    <row r="62133" spans="1:1" x14ac:dyDescent="0.2">
      <c r="A62133" s="6"/>
    </row>
    <row r="62134" spans="1:1" x14ac:dyDescent="0.2">
      <c r="A62134" s="6"/>
    </row>
    <row r="62135" spans="1:1" x14ac:dyDescent="0.2">
      <c r="A62135" s="6"/>
    </row>
    <row r="62136" spans="1:1" x14ac:dyDescent="0.2">
      <c r="A62136" s="6"/>
    </row>
    <row r="62137" spans="1:1" x14ac:dyDescent="0.2">
      <c r="A62137" s="6"/>
    </row>
    <row r="62138" spans="1:1" x14ac:dyDescent="0.2">
      <c r="A62138" s="6"/>
    </row>
    <row r="62139" spans="1:1" x14ac:dyDescent="0.2">
      <c r="A62139" s="6"/>
    </row>
    <row r="62140" spans="1:1" x14ac:dyDescent="0.2">
      <c r="A62140" s="6"/>
    </row>
    <row r="62141" spans="1:1" x14ac:dyDescent="0.2">
      <c r="A62141" s="6"/>
    </row>
    <row r="62142" spans="1:1" x14ac:dyDescent="0.2">
      <c r="A62142" s="6"/>
    </row>
    <row r="62143" spans="1:1" x14ac:dyDescent="0.2">
      <c r="A62143" s="6"/>
    </row>
    <row r="62144" spans="1:1" x14ac:dyDescent="0.2">
      <c r="A62144" s="6"/>
    </row>
    <row r="62145" spans="1:1" x14ac:dyDescent="0.2">
      <c r="A62145" s="6"/>
    </row>
    <row r="62146" spans="1:1" x14ac:dyDescent="0.2">
      <c r="A62146" s="6"/>
    </row>
    <row r="62147" spans="1:1" x14ac:dyDescent="0.2">
      <c r="A62147" s="6"/>
    </row>
    <row r="62148" spans="1:1" x14ac:dyDescent="0.2">
      <c r="A62148" s="6"/>
    </row>
    <row r="62149" spans="1:1" x14ac:dyDescent="0.2">
      <c r="A62149" s="6"/>
    </row>
    <row r="62150" spans="1:1" x14ac:dyDescent="0.2">
      <c r="A62150" s="6"/>
    </row>
    <row r="62151" spans="1:1" x14ac:dyDescent="0.2">
      <c r="A62151" s="6"/>
    </row>
    <row r="62152" spans="1:1" x14ac:dyDescent="0.2">
      <c r="A62152" s="6"/>
    </row>
    <row r="62153" spans="1:1" x14ac:dyDescent="0.2">
      <c r="A62153" s="6"/>
    </row>
    <row r="62154" spans="1:1" x14ac:dyDescent="0.2">
      <c r="A62154" s="6"/>
    </row>
    <row r="62155" spans="1:1" x14ac:dyDescent="0.2">
      <c r="A62155" s="6"/>
    </row>
    <row r="62156" spans="1:1" x14ac:dyDescent="0.2">
      <c r="A62156" s="6"/>
    </row>
    <row r="62157" spans="1:1" x14ac:dyDescent="0.2">
      <c r="A62157" s="6"/>
    </row>
    <row r="62158" spans="1:1" x14ac:dyDescent="0.2">
      <c r="A62158" s="6"/>
    </row>
    <row r="62159" spans="1:1" x14ac:dyDescent="0.2">
      <c r="A62159" s="6"/>
    </row>
    <row r="62160" spans="1:1" x14ac:dyDescent="0.2">
      <c r="A62160" s="6"/>
    </row>
    <row r="62161" spans="1:1" x14ac:dyDescent="0.2">
      <c r="A62161" s="6"/>
    </row>
    <row r="62162" spans="1:1" x14ac:dyDescent="0.2">
      <c r="A62162" s="6"/>
    </row>
    <row r="62163" spans="1:1" x14ac:dyDescent="0.2">
      <c r="A62163" s="6"/>
    </row>
    <row r="62164" spans="1:1" x14ac:dyDescent="0.2">
      <c r="A62164" s="6"/>
    </row>
    <row r="62165" spans="1:1" x14ac:dyDescent="0.2">
      <c r="A62165" s="6"/>
    </row>
    <row r="62166" spans="1:1" x14ac:dyDescent="0.2">
      <c r="A62166" s="6"/>
    </row>
    <row r="62167" spans="1:1" x14ac:dyDescent="0.2">
      <c r="A62167" s="6"/>
    </row>
    <row r="62168" spans="1:1" x14ac:dyDescent="0.2">
      <c r="A62168" s="6"/>
    </row>
    <row r="62169" spans="1:1" x14ac:dyDescent="0.2">
      <c r="A62169" s="6"/>
    </row>
    <row r="62170" spans="1:1" x14ac:dyDescent="0.2">
      <c r="A62170" s="6"/>
    </row>
    <row r="62171" spans="1:1" x14ac:dyDescent="0.2">
      <c r="A62171" s="6"/>
    </row>
    <row r="62172" spans="1:1" x14ac:dyDescent="0.2">
      <c r="A62172" s="6"/>
    </row>
    <row r="62173" spans="1:1" x14ac:dyDescent="0.2">
      <c r="A62173" s="6"/>
    </row>
    <row r="62174" spans="1:1" x14ac:dyDescent="0.2">
      <c r="A62174" s="6"/>
    </row>
    <row r="62175" spans="1:1" x14ac:dyDescent="0.2">
      <c r="A62175" s="6"/>
    </row>
    <row r="62176" spans="1:1" x14ac:dyDescent="0.2">
      <c r="A62176" s="6"/>
    </row>
    <row r="62177" spans="1:1" x14ac:dyDescent="0.2">
      <c r="A62177" s="6"/>
    </row>
    <row r="62178" spans="1:1" x14ac:dyDescent="0.2">
      <c r="A62178" s="6"/>
    </row>
    <row r="62179" spans="1:1" x14ac:dyDescent="0.2">
      <c r="A62179" s="6"/>
    </row>
    <row r="62180" spans="1:1" x14ac:dyDescent="0.2">
      <c r="A62180" s="6"/>
    </row>
    <row r="62181" spans="1:1" x14ac:dyDescent="0.2">
      <c r="A62181" s="6"/>
    </row>
    <row r="62182" spans="1:1" x14ac:dyDescent="0.2">
      <c r="A62182" s="6"/>
    </row>
    <row r="62183" spans="1:1" x14ac:dyDescent="0.2">
      <c r="A62183" s="6"/>
    </row>
    <row r="62184" spans="1:1" x14ac:dyDescent="0.2">
      <c r="A62184" s="6"/>
    </row>
    <row r="62185" spans="1:1" x14ac:dyDescent="0.2">
      <c r="A62185" s="6"/>
    </row>
    <row r="62186" spans="1:1" x14ac:dyDescent="0.2">
      <c r="A62186" s="6"/>
    </row>
    <row r="62187" spans="1:1" x14ac:dyDescent="0.2">
      <c r="A62187" s="6"/>
    </row>
    <row r="62188" spans="1:1" x14ac:dyDescent="0.2">
      <c r="A62188" s="6"/>
    </row>
    <row r="62189" spans="1:1" x14ac:dyDescent="0.2">
      <c r="A62189" s="6"/>
    </row>
    <row r="62190" spans="1:1" x14ac:dyDescent="0.2">
      <c r="A62190" s="6"/>
    </row>
    <row r="62191" spans="1:1" x14ac:dyDescent="0.2">
      <c r="A62191" s="6"/>
    </row>
    <row r="62192" spans="1:1" x14ac:dyDescent="0.2">
      <c r="A62192" s="6"/>
    </row>
    <row r="62193" spans="1:1" x14ac:dyDescent="0.2">
      <c r="A62193" s="6"/>
    </row>
    <row r="62194" spans="1:1" x14ac:dyDescent="0.2">
      <c r="A62194" s="6"/>
    </row>
    <row r="62195" spans="1:1" x14ac:dyDescent="0.2">
      <c r="A62195" s="6"/>
    </row>
    <row r="62196" spans="1:1" x14ac:dyDescent="0.2">
      <c r="A62196" s="6"/>
    </row>
    <row r="62197" spans="1:1" x14ac:dyDescent="0.2">
      <c r="A62197" s="6"/>
    </row>
    <row r="62198" spans="1:1" x14ac:dyDescent="0.2">
      <c r="A62198" s="6"/>
    </row>
    <row r="62199" spans="1:1" x14ac:dyDescent="0.2">
      <c r="A62199" s="6"/>
    </row>
    <row r="62200" spans="1:1" x14ac:dyDescent="0.2">
      <c r="A62200" s="6"/>
    </row>
    <row r="62201" spans="1:1" x14ac:dyDescent="0.2">
      <c r="A62201" s="6"/>
    </row>
    <row r="62202" spans="1:1" x14ac:dyDescent="0.2">
      <c r="A62202" s="6"/>
    </row>
    <row r="62203" spans="1:1" x14ac:dyDescent="0.2">
      <c r="A62203" s="6"/>
    </row>
    <row r="62204" spans="1:1" x14ac:dyDescent="0.2">
      <c r="A62204" s="6"/>
    </row>
    <row r="62205" spans="1:1" x14ac:dyDescent="0.2">
      <c r="A62205" s="6"/>
    </row>
    <row r="62206" spans="1:1" x14ac:dyDescent="0.2">
      <c r="A62206" s="6"/>
    </row>
    <row r="62207" spans="1:1" x14ac:dyDescent="0.2">
      <c r="A62207" s="6"/>
    </row>
    <row r="62208" spans="1:1" x14ac:dyDescent="0.2">
      <c r="A62208" s="6"/>
    </row>
    <row r="62209" spans="1:1" x14ac:dyDescent="0.2">
      <c r="A62209" s="6"/>
    </row>
    <row r="62210" spans="1:1" x14ac:dyDescent="0.2">
      <c r="A62210" s="6"/>
    </row>
    <row r="62211" spans="1:1" x14ac:dyDescent="0.2">
      <c r="A62211" s="6"/>
    </row>
    <row r="62212" spans="1:1" x14ac:dyDescent="0.2">
      <c r="A62212" s="6"/>
    </row>
    <row r="62213" spans="1:1" x14ac:dyDescent="0.2">
      <c r="A62213" s="6"/>
    </row>
    <row r="62214" spans="1:1" x14ac:dyDescent="0.2">
      <c r="A62214" s="6"/>
    </row>
    <row r="62215" spans="1:1" x14ac:dyDescent="0.2">
      <c r="A62215" s="6"/>
    </row>
    <row r="62216" spans="1:1" x14ac:dyDescent="0.2">
      <c r="A62216" s="6"/>
    </row>
    <row r="62217" spans="1:1" x14ac:dyDescent="0.2">
      <c r="A62217" s="6"/>
    </row>
    <row r="62218" spans="1:1" x14ac:dyDescent="0.2">
      <c r="A62218" s="6"/>
    </row>
    <row r="62219" spans="1:1" x14ac:dyDescent="0.2">
      <c r="A62219" s="6"/>
    </row>
    <row r="62220" spans="1:1" x14ac:dyDescent="0.2">
      <c r="A62220" s="6"/>
    </row>
    <row r="62221" spans="1:1" x14ac:dyDescent="0.2">
      <c r="A62221" s="6"/>
    </row>
    <row r="62222" spans="1:1" x14ac:dyDescent="0.2">
      <c r="A62222" s="6"/>
    </row>
    <row r="62223" spans="1:1" x14ac:dyDescent="0.2">
      <c r="A62223" s="6"/>
    </row>
    <row r="62224" spans="1:1" x14ac:dyDescent="0.2">
      <c r="A62224" s="6"/>
    </row>
    <row r="62225" spans="1:1" x14ac:dyDescent="0.2">
      <c r="A62225" s="6"/>
    </row>
    <row r="62226" spans="1:1" x14ac:dyDescent="0.2">
      <c r="A62226" s="6"/>
    </row>
    <row r="62227" spans="1:1" x14ac:dyDescent="0.2">
      <c r="A62227" s="6"/>
    </row>
    <row r="62228" spans="1:1" x14ac:dyDescent="0.2">
      <c r="A62228" s="6"/>
    </row>
    <row r="62229" spans="1:1" x14ac:dyDescent="0.2">
      <c r="A62229" s="6"/>
    </row>
    <row r="62230" spans="1:1" x14ac:dyDescent="0.2">
      <c r="A62230" s="6"/>
    </row>
    <row r="62231" spans="1:1" x14ac:dyDescent="0.2">
      <c r="A62231" s="6"/>
    </row>
    <row r="62232" spans="1:1" x14ac:dyDescent="0.2">
      <c r="A62232" s="6"/>
    </row>
    <row r="62233" spans="1:1" x14ac:dyDescent="0.2">
      <c r="A62233" s="6"/>
    </row>
    <row r="62234" spans="1:1" x14ac:dyDescent="0.2">
      <c r="A62234" s="6"/>
    </row>
    <row r="62235" spans="1:1" x14ac:dyDescent="0.2">
      <c r="A62235" s="6"/>
    </row>
    <row r="62236" spans="1:1" x14ac:dyDescent="0.2">
      <c r="A62236" s="6"/>
    </row>
    <row r="62237" spans="1:1" x14ac:dyDescent="0.2">
      <c r="A62237" s="6"/>
    </row>
    <row r="62238" spans="1:1" x14ac:dyDescent="0.2">
      <c r="A62238" s="6"/>
    </row>
    <row r="62239" spans="1:1" x14ac:dyDescent="0.2">
      <c r="A62239" s="6"/>
    </row>
    <row r="62240" spans="1:1" x14ac:dyDescent="0.2">
      <c r="A62240" s="6"/>
    </row>
    <row r="62241" spans="1:1" x14ac:dyDescent="0.2">
      <c r="A62241" s="6"/>
    </row>
    <row r="62242" spans="1:1" x14ac:dyDescent="0.2">
      <c r="A62242" s="6"/>
    </row>
    <row r="62243" spans="1:1" x14ac:dyDescent="0.2">
      <c r="A62243" s="6"/>
    </row>
    <row r="62244" spans="1:1" x14ac:dyDescent="0.2">
      <c r="A62244" s="6"/>
    </row>
    <row r="62245" spans="1:1" x14ac:dyDescent="0.2">
      <c r="A62245" s="6"/>
    </row>
    <row r="62246" spans="1:1" x14ac:dyDescent="0.2">
      <c r="A62246" s="6"/>
    </row>
    <row r="62247" spans="1:1" x14ac:dyDescent="0.2">
      <c r="A62247" s="6"/>
    </row>
    <row r="62248" spans="1:1" x14ac:dyDescent="0.2">
      <c r="A62248" s="6"/>
    </row>
    <row r="62249" spans="1:1" x14ac:dyDescent="0.2">
      <c r="A62249" s="6"/>
    </row>
    <row r="62250" spans="1:1" x14ac:dyDescent="0.2">
      <c r="A62250" s="6"/>
    </row>
    <row r="62251" spans="1:1" x14ac:dyDescent="0.2">
      <c r="A62251" s="6"/>
    </row>
    <row r="62252" spans="1:1" x14ac:dyDescent="0.2">
      <c r="A62252" s="6"/>
    </row>
    <row r="62253" spans="1:1" x14ac:dyDescent="0.2">
      <c r="A62253" s="6"/>
    </row>
    <row r="62254" spans="1:1" x14ac:dyDescent="0.2">
      <c r="A62254" s="6"/>
    </row>
    <row r="62255" spans="1:1" x14ac:dyDescent="0.2">
      <c r="A62255" s="6"/>
    </row>
    <row r="62256" spans="1:1" x14ac:dyDescent="0.2">
      <c r="A62256" s="6"/>
    </row>
    <row r="62257" spans="1:1" x14ac:dyDescent="0.2">
      <c r="A62257" s="6"/>
    </row>
    <row r="62258" spans="1:1" x14ac:dyDescent="0.2">
      <c r="A62258" s="6"/>
    </row>
    <row r="62259" spans="1:1" x14ac:dyDescent="0.2">
      <c r="A62259" s="6"/>
    </row>
    <row r="62260" spans="1:1" x14ac:dyDescent="0.2">
      <c r="A62260" s="6"/>
    </row>
    <row r="62261" spans="1:1" x14ac:dyDescent="0.2">
      <c r="A62261" s="6"/>
    </row>
    <row r="62262" spans="1:1" x14ac:dyDescent="0.2">
      <c r="A62262" s="6"/>
    </row>
    <row r="62263" spans="1:1" x14ac:dyDescent="0.2">
      <c r="A62263" s="6"/>
    </row>
    <row r="62264" spans="1:1" x14ac:dyDescent="0.2">
      <c r="A62264" s="6"/>
    </row>
    <row r="62265" spans="1:1" x14ac:dyDescent="0.2">
      <c r="A62265" s="6"/>
    </row>
    <row r="62266" spans="1:1" x14ac:dyDescent="0.2">
      <c r="A62266" s="6"/>
    </row>
    <row r="62267" spans="1:1" x14ac:dyDescent="0.2">
      <c r="A62267" s="6"/>
    </row>
    <row r="62268" spans="1:1" x14ac:dyDescent="0.2">
      <c r="A62268" s="6"/>
    </row>
    <row r="62269" spans="1:1" x14ac:dyDescent="0.2">
      <c r="A62269" s="6"/>
    </row>
    <row r="62270" spans="1:1" x14ac:dyDescent="0.2">
      <c r="A62270" s="6"/>
    </row>
    <row r="62271" spans="1:1" x14ac:dyDescent="0.2">
      <c r="A62271" s="6"/>
    </row>
    <row r="62272" spans="1:1" x14ac:dyDescent="0.2">
      <c r="A62272" s="6"/>
    </row>
    <row r="62273" spans="1:1" x14ac:dyDescent="0.2">
      <c r="A62273" s="6"/>
    </row>
    <row r="62274" spans="1:1" x14ac:dyDescent="0.2">
      <c r="A62274" s="6"/>
    </row>
    <row r="62275" spans="1:1" x14ac:dyDescent="0.2">
      <c r="A62275" s="6"/>
    </row>
    <row r="62276" spans="1:1" x14ac:dyDescent="0.2">
      <c r="A62276" s="6"/>
    </row>
    <row r="62277" spans="1:1" x14ac:dyDescent="0.2">
      <c r="A62277" s="6"/>
    </row>
    <row r="62278" spans="1:1" x14ac:dyDescent="0.2">
      <c r="A62278" s="6"/>
    </row>
    <row r="62279" spans="1:1" x14ac:dyDescent="0.2">
      <c r="A62279" s="6"/>
    </row>
    <row r="62280" spans="1:1" x14ac:dyDescent="0.2">
      <c r="A62280" s="6"/>
    </row>
    <row r="62281" spans="1:1" x14ac:dyDescent="0.2">
      <c r="A62281" s="6"/>
    </row>
    <row r="62282" spans="1:1" x14ac:dyDescent="0.2">
      <c r="A62282" s="6"/>
    </row>
    <row r="62283" spans="1:1" x14ac:dyDescent="0.2">
      <c r="A62283" s="6"/>
    </row>
    <row r="62284" spans="1:1" x14ac:dyDescent="0.2">
      <c r="A62284" s="6"/>
    </row>
    <row r="62285" spans="1:1" x14ac:dyDescent="0.2">
      <c r="A62285" s="6"/>
    </row>
    <row r="62286" spans="1:1" x14ac:dyDescent="0.2">
      <c r="A62286" s="6"/>
    </row>
    <row r="62287" spans="1:1" x14ac:dyDescent="0.2">
      <c r="A62287" s="6"/>
    </row>
    <row r="62288" spans="1:1" x14ac:dyDescent="0.2">
      <c r="A62288" s="6"/>
    </row>
    <row r="62289" spans="1:1" x14ac:dyDescent="0.2">
      <c r="A62289" s="6"/>
    </row>
    <row r="62290" spans="1:1" x14ac:dyDescent="0.2">
      <c r="A62290" s="6"/>
    </row>
    <row r="62291" spans="1:1" x14ac:dyDescent="0.2">
      <c r="A62291" s="6"/>
    </row>
    <row r="62292" spans="1:1" x14ac:dyDescent="0.2">
      <c r="A62292" s="6"/>
    </row>
    <row r="62293" spans="1:1" x14ac:dyDescent="0.2">
      <c r="A62293" s="6"/>
    </row>
    <row r="62294" spans="1:1" x14ac:dyDescent="0.2">
      <c r="A62294" s="6"/>
    </row>
    <row r="62295" spans="1:1" x14ac:dyDescent="0.2">
      <c r="A62295" s="6"/>
    </row>
    <row r="62296" spans="1:1" x14ac:dyDescent="0.2">
      <c r="A62296" s="6"/>
    </row>
    <row r="62297" spans="1:1" x14ac:dyDescent="0.2">
      <c r="A62297" s="6"/>
    </row>
    <row r="62298" spans="1:1" x14ac:dyDescent="0.2">
      <c r="A62298" s="6"/>
    </row>
    <row r="62299" spans="1:1" x14ac:dyDescent="0.2">
      <c r="A62299" s="6"/>
    </row>
    <row r="62300" spans="1:1" x14ac:dyDescent="0.2">
      <c r="A62300" s="6"/>
    </row>
    <row r="62301" spans="1:1" x14ac:dyDescent="0.2">
      <c r="A62301" s="6"/>
    </row>
    <row r="62302" spans="1:1" x14ac:dyDescent="0.2">
      <c r="A62302" s="6"/>
    </row>
    <row r="62303" spans="1:1" x14ac:dyDescent="0.2">
      <c r="A62303" s="6"/>
    </row>
    <row r="62304" spans="1:1" x14ac:dyDescent="0.2">
      <c r="A62304" s="6"/>
    </row>
    <row r="62305" spans="1:1" x14ac:dyDescent="0.2">
      <c r="A62305" s="6"/>
    </row>
    <row r="62306" spans="1:1" x14ac:dyDescent="0.2">
      <c r="A62306" s="6"/>
    </row>
    <row r="62307" spans="1:1" x14ac:dyDescent="0.2">
      <c r="A62307" s="6"/>
    </row>
    <row r="62308" spans="1:1" x14ac:dyDescent="0.2">
      <c r="A62308" s="6"/>
    </row>
    <row r="62309" spans="1:1" x14ac:dyDescent="0.2">
      <c r="A62309" s="6"/>
    </row>
    <row r="62310" spans="1:1" x14ac:dyDescent="0.2">
      <c r="A62310" s="6"/>
    </row>
    <row r="62311" spans="1:1" x14ac:dyDescent="0.2">
      <c r="A62311" s="6"/>
    </row>
    <row r="62312" spans="1:1" x14ac:dyDescent="0.2">
      <c r="A62312" s="6"/>
    </row>
    <row r="62313" spans="1:1" x14ac:dyDescent="0.2">
      <c r="A62313" s="6"/>
    </row>
    <row r="62314" spans="1:1" x14ac:dyDescent="0.2">
      <c r="A62314" s="6"/>
    </row>
    <row r="62315" spans="1:1" x14ac:dyDescent="0.2">
      <c r="A62315" s="6"/>
    </row>
    <row r="62316" spans="1:1" x14ac:dyDescent="0.2">
      <c r="A62316" s="6"/>
    </row>
    <row r="62317" spans="1:1" x14ac:dyDescent="0.2">
      <c r="A62317" s="6"/>
    </row>
    <row r="62318" spans="1:1" x14ac:dyDescent="0.2">
      <c r="A62318" s="6"/>
    </row>
    <row r="62319" spans="1:1" x14ac:dyDescent="0.2">
      <c r="A62319" s="6"/>
    </row>
    <row r="62320" spans="1:1" x14ac:dyDescent="0.2">
      <c r="A62320" s="6"/>
    </row>
    <row r="62321" spans="1:1" x14ac:dyDescent="0.2">
      <c r="A62321" s="6"/>
    </row>
    <row r="62322" spans="1:1" x14ac:dyDescent="0.2">
      <c r="A62322" s="6"/>
    </row>
    <row r="62323" spans="1:1" x14ac:dyDescent="0.2">
      <c r="A62323" s="6"/>
    </row>
    <row r="62324" spans="1:1" x14ac:dyDescent="0.2">
      <c r="A62324" s="6"/>
    </row>
    <row r="62325" spans="1:1" x14ac:dyDescent="0.2">
      <c r="A62325" s="6"/>
    </row>
    <row r="62326" spans="1:1" x14ac:dyDescent="0.2">
      <c r="A62326" s="6"/>
    </row>
    <row r="62327" spans="1:1" x14ac:dyDescent="0.2">
      <c r="A62327" s="6"/>
    </row>
    <row r="62328" spans="1:1" x14ac:dyDescent="0.2">
      <c r="A62328" s="6"/>
    </row>
    <row r="62329" spans="1:1" x14ac:dyDescent="0.2">
      <c r="A62329" s="6"/>
    </row>
    <row r="62330" spans="1:1" x14ac:dyDescent="0.2">
      <c r="A62330" s="6"/>
    </row>
    <row r="62331" spans="1:1" x14ac:dyDescent="0.2">
      <c r="A62331" s="6"/>
    </row>
    <row r="62332" spans="1:1" x14ac:dyDescent="0.2">
      <c r="A62332" s="6"/>
    </row>
    <row r="62333" spans="1:1" x14ac:dyDescent="0.2">
      <c r="A62333" s="6"/>
    </row>
    <row r="62334" spans="1:1" x14ac:dyDescent="0.2">
      <c r="A62334" s="6"/>
    </row>
    <row r="62335" spans="1:1" x14ac:dyDescent="0.2">
      <c r="A62335" s="6"/>
    </row>
    <row r="62336" spans="1:1" x14ac:dyDescent="0.2">
      <c r="A62336" s="6"/>
    </row>
    <row r="62337" spans="1:1" x14ac:dyDescent="0.2">
      <c r="A62337" s="6"/>
    </row>
    <row r="62338" spans="1:1" x14ac:dyDescent="0.2">
      <c r="A62338" s="6"/>
    </row>
    <row r="62339" spans="1:1" x14ac:dyDescent="0.2">
      <c r="A62339" s="6"/>
    </row>
    <row r="62340" spans="1:1" x14ac:dyDescent="0.2">
      <c r="A62340" s="6"/>
    </row>
    <row r="62341" spans="1:1" x14ac:dyDescent="0.2">
      <c r="A62341" s="6"/>
    </row>
    <row r="62342" spans="1:1" x14ac:dyDescent="0.2">
      <c r="A62342" s="6"/>
    </row>
    <row r="62343" spans="1:1" x14ac:dyDescent="0.2">
      <c r="A62343" s="6"/>
    </row>
    <row r="62344" spans="1:1" x14ac:dyDescent="0.2">
      <c r="A62344" s="6"/>
    </row>
    <row r="62345" spans="1:1" x14ac:dyDescent="0.2">
      <c r="A62345" s="6"/>
    </row>
    <row r="62346" spans="1:1" x14ac:dyDescent="0.2">
      <c r="A62346" s="6"/>
    </row>
    <row r="62347" spans="1:1" x14ac:dyDescent="0.2">
      <c r="A62347" s="6"/>
    </row>
    <row r="62348" spans="1:1" x14ac:dyDescent="0.2">
      <c r="A62348" s="6"/>
    </row>
    <row r="62349" spans="1:1" x14ac:dyDescent="0.2">
      <c r="A62349" s="6"/>
    </row>
    <row r="62350" spans="1:1" x14ac:dyDescent="0.2">
      <c r="A62350" s="6"/>
    </row>
    <row r="62351" spans="1:1" x14ac:dyDescent="0.2">
      <c r="A62351" s="6"/>
    </row>
    <row r="62352" spans="1:1" x14ac:dyDescent="0.2">
      <c r="A62352" s="6"/>
    </row>
    <row r="62353" spans="1:1" x14ac:dyDescent="0.2">
      <c r="A62353" s="6"/>
    </row>
    <row r="62354" spans="1:1" x14ac:dyDescent="0.2">
      <c r="A62354" s="6"/>
    </row>
    <row r="62355" spans="1:1" x14ac:dyDescent="0.2">
      <c r="A62355" s="6"/>
    </row>
    <row r="62356" spans="1:1" x14ac:dyDescent="0.2">
      <c r="A62356" s="6"/>
    </row>
    <row r="62357" spans="1:1" x14ac:dyDescent="0.2">
      <c r="A62357" s="6"/>
    </row>
    <row r="62358" spans="1:1" x14ac:dyDescent="0.2">
      <c r="A62358" s="6"/>
    </row>
    <row r="62359" spans="1:1" x14ac:dyDescent="0.2">
      <c r="A62359" s="6"/>
    </row>
    <row r="62360" spans="1:1" x14ac:dyDescent="0.2">
      <c r="A62360" s="6"/>
    </row>
    <row r="62361" spans="1:1" x14ac:dyDescent="0.2">
      <c r="A62361" s="6"/>
    </row>
    <row r="62362" spans="1:1" x14ac:dyDescent="0.2">
      <c r="A62362" s="6"/>
    </row>
    <row r="62363" spans="1:1" x14ac:dyDescent="0.2">
      <c r="A62363" s="6"/>
    </row>
    <row r="62364" spans="1:1" x14ac:dyDescent="0.2">
      <c r="A62364" s="6"/>
    </row>
    <row r="62365" spans="1:1" x14ac:dyDescent="0.2">
      <c r="A62365" s="6"/>
    </row>
    <row r="62366" spans="1:1" x14ac:dyDescent="0.2">
      <c r="A62366" s="6"/>
    </row>
    <row r="62367" spans="1:1" x14ac:dyDescent="0.2">
      <c r="A62367" s="6"/>
    </row>
    <row r="62368" spans="1:1" x14ac:dyDescent="0.2">
      <c r="A62368" s="6"/>
    </row>
    <row r="62369" spans="1:1" x14ac:dyDescent="0.2">
      <c r="A62369" s="6"/>
    </row>
    <row r="62370" spans="1:1" x14ac:dyDescent="0.2">
      <c r="A62370" s="6"/>
    </row>
    <row r="62371" spans="1:1" x14ac:dyDescent="0.2">
      <c r="A62371" s="6"/>
    </row>
    <row r="62372" spans="1:1" x14ac:dyDescent="0.2">
      <c r="A62372" s="6"/>
    </row>
    <row r="62373" spans="1:1" x14ac:dyDescent="0.2">
      <c r="A62373" s="6"/>
    </row>
    <row r="62374" spans="1:1" x14ac:dyDescent="0.2">
      <c r="A62374" s="6"/>
    </row>
    <row r="62375" spans="1:1" x14ac:dyDescent="0.2">
      <c r="A62375" s="6"/>
    </row>
    <row r="62376" spans="1:1" x14ac:dyDescent="0.2">
      <c r="A62376" s="6"/>
    </row>
    <row r="62377" spans="1:1" x14ac:dyDescent="0.2">
      <c r="A62377" s="6"/>
    </row>
    <row r="62378" spans="1:1" x14ac:dyDescent="0.2">
      <c r="A62378" s="6"/>
    </row>
    <row r="62379" spans="1:1" x14ac:dyDescent="0.2">
      <c r="A62379" s="6"/>
    </row>
    <row r="62380" spans="1:1" x14ac:dyDescent="0.2">
      <c r="A62380" s="6"/>
    </row>
    <row r="62381" spans="1:1" x14ac:dyDescent="0.2">
      <c r="A62381" s="6"/>
    </row>
    <row r="62382" spans="1:1" x14ac:dyDescent="0.2">
      <c r="A62382" s="6"/>
    </row>
    <row r="62383" spans="1:1" x14ac:dyDescent="0.2">
      <c r="A62383" s="6"/>
    </row>
    <row r="62384" spans="1:1" x14ac:dyDescent="0.2">
      <c r="A62384" s="6"/>
    </row>
    <row r="62385" spans="1:1" x14ac:dyDescent="0.2">
      <c r="A62385" s="6"/>
    </row>
    <row r="62386" spans="1:1" x14ac:dyDescent="0.2">
      <c r="A62386" s="6"/>
    </row>
    <row r="62387" spans="1:1" x14ac:dyDescent="0.2">
      <c r="A62387" s="6"/>
    </row>
    <row r="62388" spans="1:1" x14ac:dyDescent="0.2">
      <c r="A62388" s="6"/>
    </row>
    <row r="62389" spans="1:1" x14ac:dyDescent="0.2">
      <c r="A62389" s="6"/>
    </row>
    <row r="62390" spans="1:1" x14ac:dyDescent="0.2">
      <c r="A62390" s="6"/>
    </row>
    <row r="62391" spans="1:1" x14ac:dyDescent="0.2">
      <c r="A62391" s="6"/>
    </row>
    <row r="62392" spans="1:1" x14ac:dyDescent="0.2">
      <c r="A62392" s="6"/>
    </row>
    <row r="62393" spans="1:1" x14ac:dyDescent="0.2">
      <c r="A62393" s="6"/>
    </row>
    <row r="62394" spans="1:1" x14ac:dyDescent="0.2">
      <c r="A62394" s="6"/>
    </row>
    <row r="62395" spans="1:1" x14ac:dyDescent="0.2">
      <c r="A62395" s="6"/>
    </row>
    <row r="62396" spans="1:1" x14ac:dyDescent="0.2">
      <c r="A62396" s="6"/>
    </row>
    <row r="62397" spans="1:1" x14ac:dyDescent="0.2">
      <c r="A62397" s="6"/>
    </row>
    <row r="62398" spans="1:1" x14ac:dyDescent="0.2">
      <c r="A62398" s="6"/>
    </row>
    <row r="62399" spans="1:1" x14ac:dyDescent="0.2">
      <c r="A62399" s="6"/>
    </row>
    <row r="62400" spans="1:1" x14ac:dyDescent="0.2">
      <c r="A62400" s="6"/>
    </row>
    <row r="62401" spans="1:1" x14ac:dyDescent="0.2">
      <c r="A62401" s="6"/>
    </row>
    <row r="62402" spans="1:1" x14ac:dyDescent="0.2">
      <c r="A62402" s="6"/>
    </row>
    <row r="62403" spans="1:1" x14ac:dyDescent="0.2">
      <c r="A62403" s="6"/>
    </row>
    <row r="62404" spans="1:1" x14ac:dyDescent="0.2">
      <c r="A62404" s="6"/>
    </row>
    <row r="62405" spans="1:1" x14ac:dyDescent="0.2">
      <c r="A62405" s="6"/>
    </row>
    <row r="62406" spans="1:1" x14ac:dyDescent="0.2">
      <c r="A62406" s="6"/>
    </row>
    <row r="62407" spans="1:1" x14ac:dyDescent="0.2">
      <c r="A62407" s="6"/>
    </row>
    <row r="62408" spans="1:1" x14ac:dyDescent="0.2">
      <c r="A62408" s="6"/>
    </row>
    <row r="62409" spans="1:1" x14ac:dyDescent="0.2">
      <c r="A62409" s="6"/>
    </row>
    <row r="62410" spans="1:1" x14ac:dyDescent="0.2">
      <c r="A62410" s="6"/>
    </row>
    <row r="62411" spans="1:1" x14ac:dyDescent="0.2">
      <c r="A62411" s="6"/>
    </row>
    <row r="62412" spans="1:1" x14ac:dyDescent="0.2">
      <c r="A62412" s="6"/>
    </row>
    <row r="62413" spans="1:1" x14ac:dyDescent="0.2">
      <c r="A62413" s="6"/>
    </row>
    <row r="62414" spans="1:1" x14ac:dyDescent="0.2">
      <c r="A62414" s="6"/>
    </row>
    <row r="62415" spans="1:1" x14ac:dyDescent="0.2">
      <c r="A62415" s="6"/>
    </row>
    <row r="62416" spans="1:1" x14ac:dyDescent="0.2">
      <c r="A62416" s="6"/>
    </row>
    <row r="62417" spans="1:1" x14ac:dyDescent="0.2">
      <c r="A62417" s="6"/>
    </row>
    <row r="62418" spans="1:1" x14ac:dyDescent="0.2">
      <c r="A62418" s="6"/>
    </row>
    <row r="62419" spans="1:1" x14ac:dyDescent="0.2">
      <c r="A62419" s="6"/>
    </row>
    <row r="62420" spans="1:1" x14ac:dyDescent="0.2">
      <c r="A62420" s="6"/>
    </row>
    <row r="62421" spans="1:1" x14ac:dyDescent="0.2">
      <c r="A62421" s="6"/>
    </row>
    <row r="62422" spans="1:1" x14ac:dyDescent="0.2">
      <c r="A62422" s="6"/>
    </row>
    <row r="62423" spans="1:1" x14ac:dyDescent="0.2">
      <c r="A62423" s="6"/>
    </row>
    <row r="62424" spans="1:1" x14ac:dyDescent="0.2">
      <c r="A62424" s="6"/>
    </row>
    <row r="62425" spans="1:1" x14ac:dyDescent="0.2">
      <c r="A62425" s="6"/>
    </row>
    <row r="62426" spans="1:1" x14ac:dyDescent="0.2">
      <c r="A62426" s="6"/>
    </row>
    <row r="62427" spans="1:1" x14ac:dyDescent="0.2">
      <c r="A62427" s="6"/>
    </row>
    <row r="62428" spans="1:1" x14ac:dyDescent="0.2">
      <c r="A62428" s="6"/>
    </row>
    <row r="62429" spans="1:1" x14ac:dyDescent="0.2">
      <c r="A62429" s="6"/>
    </row>
    <row r="62430" spans="1:1" x14ac:dyDescent="0.2">
      <c r="A62430" s="6"/>
    </row>
    <row r="62431" spans="1:1" x14ac:dyDescent="0.2">
      <c r="A62431" s="6"/>
    </row>
    <row r="62432" spans="1:1" x14ac:dyDescent="0.2">
      <c r="A62432" s="6"/>
    </row>
    <row r="62433" spans="1:1" x14ac:dyDescent="0.2">
      <c r="A62433" s="6"/>
    </row>
    <row r="62434" spans="1:1" x14ac:dyDescent="0.2">
      <c r="A62434" s="6"/>
    </row>
    <row r="62435" spans="1:1" x14ac:dyDescent="0.2">
      <c r="A62435" s="6"/>
    </row>
    <row r="62436" spans="1:1" x14ac:dyDescent="0.2">
      <c r="A62436" s="6"/>
    </row>
    <row r="62437" spans="1:1" x14ac:dyDescent="0.2">
      <c r="A62437" s="6"/>
    </row>
    <row r="62438" spans="1:1" x14ac:dyDescent="0.2">
      <c r="A62438" s="6"/>
    </row>
    <row r="62439" spans="1:1" x14ac:dyDescent="0.2">
      <c r="A62439" s="6"/>
    </row>
    <row r="62440" spans="1:1" x14ac:dyDescent="0.2">
      <c r="A62440" s="6"/>
    </row>
    <row r="62441" spans="1:1" x14ac:dyDescent="0.2">
      <c r="A62441" s="6"/>
    </row>
    <row r="62442" spans="1:1" x14ac:dyDescent="0.2">
      <c r="A62442" s="6"/>
    </row>
    <row r="62443" spans="1:1" x14ac:dyDescent="0.2">
      <c r="A62443" s="6"/>
    </row>
    <row r="62444" spans="1:1" x14ac:dyDescent="0.2">
      <c r="A62444" s="6"/>
    </row>
    <row r="62445" spans="1:1" x14ac:dyDescent="0.2">
      <c r="A62445" s="6"/>
    </row>
    <row r="62446" spans="1:1" x14ac:dyDescent="0.2">
      <c r="A62446" s="6"/>
    </row>
    <row r="62447" spans="1:1" x14ac:dyDescent="0.2">
      <c r="A62447" s="6"/>
    </row>
    <row r="62448" spans="1:1" x14ac:dyDescent="0.2">
      <c r="A62448" s="6"/>
    </row>
    <row r="62449" spans="1:1" x14ac:dyDescent="0.2">
      <c r="A62449" s="6"/>
    </row>
    <row r="62450" spans="1:1" x14ac:dyDescent="0.2">
      <c r="A62450" s="6"/>
    </row>
    <row r="62451" spans="1:1" x14ac:dyDescent="0.2">
      <c r="A62451" s="6"/>
    </row>
    <row r="62452" spans="1:1" x14ac:dyDescent="0.2">
      <c r="A62452" s="6"/>
    </row>
    <row r="62453" spans="1:1" x14ac:dyDescent="0.2">
      <c r="A62453" s="6"/>
    </row>
    <row r="62454" spans="1:1" x14ac:dyDescent="0.2">
      <c r="A62454" s="6"/>
    </row>
    <row r="62455" spans="1:1" x14ac:dyDescent="0.2">
      <c r="A62455" s="6"/>
    </row>
    <row r="62456" spans="1:1" x14ac:dyDescent="0.2">
      <c r="A62456" s="6"/>
    </row>
    <row r="62457" spans="1:1" x14ac:dyDescent="0.2">
      <c r="A62457" s="6"/>
    </row>
    <row r="62458" spans="1:1" x14ac:dyDescent="0.2">
      <c r="A62458" s="6"/>
    </row>
    <row r="62459" spans="1:1" x14ac:dyDescent="0.2">
      <c r="A62459" s="6"/>
    </row>
    <row r="62460" spans="1:1" x14ac:dyDescent="0.2">
      <c r="A62460" s="6"/>
    </row>
    <row r="62461" spans="1:1" x14ac:dyDescent="0.2">
      <c r="A62461" s="6"/>
    </row>
    <row r="62462" spans="1:1" x14ac:dyDescent="0.2">
      <c r="A62462" s="6"/>
    </row>
    <row r="62463" spans="1:1" x14ac:dyDescent="0.2">
      <c r="A62463" s="6"/>
    </row>
    <row r="62464" spans="1:1" x14ac:dyDescent="0.2">
      <c r="A62464" s="6"/>
    </row>
    <row r="62465" spans="1:1" x14ac:dyDescent="0.2">
      <c r="A62465" s="6"/>
    </row>
    <row r="62466" spans="1:1" x14ac:dyDescent="0.2">
      <c r="A62466" s="6"/>
    </row>
    <row r="62467" spans="1:1" x14ac:dyDescent="0.2">
      <c r="A62467" s="6"/>
    </row>
    <row r="62468" spans="1:1" x14ac:dyDescent="0.2">
      <c r="A62468" s="6"/>
    </row>
    <row r="62469" spans="1:1" x14ac:dyDescent="0.2">
      <c r="A62469" s="6"/>
    </row>
    <row r="62470" spans="1:1" x14ac:dyDescent="0.2">
      <c r="A62470" s="6"/>
    </row>
    <row r="62471" spans="1:1" x14ac:dyDescent="0.2">
      <c r="A62471" s="6"/>
    </row>
    <row r="62472" spans="1:1" x14ac:dyDescent="0.2">
      <c r="A62472" s="6"/>
    </row>
    <row r="62473" spans="1:1" x14ac:dyDescent="0.2">
      <c r="A62473" s="6"/>
    </row>
    <row r="62474" spans="1:1" x14ac:dyDescent="0.2">
      <c r="A62474" s="6"/>
    </row>
    <row r="62475" spans="1:1" x14ac:dyDescent="0.2">
      <c r="A62475" s="6"/>
    </row>
    <row r="62476" spans="1:1" x14ac:dyDescent="0.2">
      <c r="A62476" s="6"/>
    </row>
    <row r="62477" spans="1:1" x14ac:dyDescent="0.2">
      <c r="A62477" s="6"/>
    </row>
    <row r="62478" spans="1:1" x14ac:dyDescent="0.2">
      <c r="A62478" s="6"/>
    </row>
    <row r="62479" spans="1:1" x14ac:dyDescent="0.2">
      <c r="A62479" s="6"/>
    </row>
    <row r="62480" spans="1:1" x14ac:dyDescent="0.2">
      <c r="A62480" s="6"/>
    </row>
    <row r="62481" spans="1:1" x14ac:dyDescent="0.2">
      <c r="A62481" s="6"/>
    </row>
    <row r="62482" spans="1:1" x14ac:dyDescent="0.2">
      <c r="A62482" s="6"/>
    </row>
    <row r="62483" spans="1:1" x14ac:dyDescent="0.2">
      <c r="A62483" s="6"/>
    </row>
    <row r="62484" spans="1:1" x14ac:dyDescent="0.2">
      <c r="A62484" s="6"/>
    </row>
    <row r="62485" spans="1:1" x14ac:dyDescent="0.2">
      <c r="A62485" s="6"/>
    </row>
    <row r="62486" spans="1:1" x14ac:dyDescent="0.2">
      <c r="A62486" s="6"/>
    </row>
    <row r="62487" spans="1:1" x14ac:dyDescent="0.2">
      <c r="A62487" s="6"/>
    </row>
    <row r="62488" spans="1:1" x14ac:dyDescent="0.2">
      <c r="A62488" s="6"/>
    </row>
    <row r="62489" spans="1:1" x14ac:dyDescent="0.2">
      <c r="A62489" s="6"/>
    </row>
    <row r="62490" spans="1:1" x14ac:dyDescent="0.2">
      <c r="A62490" s="6"/>
    </row>
    <row r="62491" spans="1:1" x14ac:dyDescent="0.2">
      <c r="A62491" s="6"/>
    </row>
    <row r="62492" spans="1:1" x14ac:dyDescent="0.2">
      <c r="A62492" s="6"/>
    </row>
    <row r="62493" spans="1:1" x14ac:dyDescent="0.2">
      <c r="A62493" s="6"/>
    </row>
    <row r="62494" spans="1:1" x14ac:dyDescent="0.2">
      <c r="A62494" s="6"/>
    </row>
    <row r="62495" spans="1:1" x14ac:dyDescent="0.2">
      <c r="A62495" s="6"/>
    </row>
    <row r="62496" spans="1:1" x14ac:dyDescent="0.2">
      <c r="A62496" s="6"/>
    </row>
    <row r="62497" spans="1:1" x14ac:dyDescent="0.2">
      <c r="A62497" s="6"/>
    </row>
    <row r="62498" spans="1:1" x14ac:dyDescent="0.2">
      <c r="A62498" s="6"/>
    </row>
    <row r="62499" spans="1:1" x14ac:dyDescent="0.2">
      <c r="A62499" s="6"/>
    </row>
    <row r="62500" spans="1:1" x14ac:dyDescent="0.2">
      <c r="A62500" s="6"/>
    </row>
    <row r="62501" spans="1:1" x14ac:dyDescent="0.2">
      <c r="A62501" s="6"/>
    </row>
    <row r="62502" spans="1:1" x14ac:dyDescent="0.2">
      <c r="A62502" s="6"/>
    </row>
    <row r="62503" spans="1:1" x14ac:dyDescent="0.2">
      <c r="A62503" s="6"/>
    </row>
    <row r="62504" spans="1:1" x14ac:dyDescent="0.2">
      <c r="A62504" s="6"/>
    </row>
    <row r="62505" spans="1:1" x14ac:dyDescent="0.2">
      <c r="A62505" s="6"/>
    </row>
    <row r="62506" spans="1:1" x14ac:dyDescent="0.2">
      <c r="A62506" s="6"/>
    </row>
    <row r="62507" spans="1:1" x14ac:dyDescent="0.2">
      <c r="A62507" s="6"/>
    </row>
    <row r="62508" spans="1:1" x14ac:dyDescent="0.2">
      <c r="A62508" s="6"/>
    </row>
    <row r="62509" spans="1:1" x14ac:dyDescent="0.2">
      <c r="A62509" s="6"/>
    </row>
    <row r="62510" spans="1:1" x14ac:dyDescent="0.2">
      <c r="A62510" s="6"/>
    </row>
    <row r="62511" spans="1:1" x14ac:dyDescent="0.2">
      <c r="A62511" s="6"/>
    </row>
    <row r="62512" spans="1:1" x14ac:dyDescent="0.2">
      <c r="A62512" s="6"/>
    </row>
    <row r="62513" spans="1:1" x14ac:dyDescent="0.2">
      <c r="A62513" s="6"/>
    </row>
    <row r="62514" spans="1:1" x14ac:dyDescent="0.2">
      <c r="A62514" s="6"/>
    </row>
    <row r="62515" spans="1:1" x14ac:dyDescent="0.2">
      <c r="A62515" s="6"/>
    </row>
    <row r="62516" spans="1:1" x14ac:dyDescent="0.2">
      <c r="A62516" s="6"/>
    </row>
    <row r="62517" spans="1:1" x14ac:dyDescent="0.2">
      <c r="A62517" s="6"/>
    </row>
    <row r="62518" spans="1:1" x14ac:dyDescent="0.2">
      <c r="A62518" s="6"/>
    </row>
    <row r="62519" spans="1:1" x14ac:dyDescent="0.2">
      <c r="A62519" s="6"/>
    </row>
    <row r="62520" spans="1:1" x14ac:dyDescent="0.2">
      <c r="A62520" s="6"/>
    </row>
    <row r="62521" spans="1:1" x14ac:dyDescent="0.2">
      <c r="A62521" s="6"/>
    </row>
    <row r="62522" spans="1:1" x14ac:dyDescent="0.2">
      <c r="A62522" s="6"/>
    </row>
    <row r="62523" spans="1:1" x14ac:dyDescent="0.2">
      <c r="A62523" s="6"/>
    </row>
    <row r="62524" spans="1:1" x14ac:dyDescent="0.2">
      <c r="A62524" s="6"/>
    </row>
    <row r="62525" spans="1:1" x14ac:dyDescent="0.2">
      <c r="A62525" s="6"/>
    </row>
    <row r="62526" spans="1:1" x14ac:dyDescent="0.2">
      <c r="A62526" s="6"/>
    </row>
    <row r="62527" spans="1:1" x14ac:dyDescent="0.2">
      <c r="A62527" s="6"/>
    </row>
    <row r="62528" spans="1:1" x14ac:dyDescent="0.2">
      <c r="A62528" s="6"/>
    </row>
    <row r="62529" spans="1:1" x14ac:dyDescent="0.2">
      <c r="A62529" s="6"/>
    </row>
    <row r="62530" spans="1:1" x14ac:dyDescent="0.2">
      <c r="A62530" s="6"/>
    </row>
    <row r="62531" spans="1:1" x14ac:dyDescent="0.2">
      <c r="A62531" s="6"/>
    </row>
    <row r="62532" spans="1:1" x14ac:dyDescent="0.2">
      <c r="A62532" s="6"/>
    </row>
    <row r="62533" spans="1:1" x14ac:dyDescent="0.2">
      <c r="A62533" s="6"/>
    </row>
    <row r="62534" spans="1:1" x14ac:dyDescent="0.2">
      <c r="A62534" s="6"/>
    </row>
    <row r="62535" spans="1:1" x14ac:dyDescent="0.2">
      <c r="A62535" s="6"/>
    </row>
    <row r="62536" spans="1:1" x14ac:dyDescent="0.2">
      <c r="A62536" s="6"/>
    </row>
    <row r="62537" spans="1:1" x14ac:dyDescent="0.2">
      <c r="A62537" s="6"/>
    </row>
    <row r="62538" spans="1:1" x14ac:dyDescent="0.2">
      <c r="A62538" s="6"/>
    </row>
    <row r="62539" spans="1:1" x14ac:dyDescent="0.2">
      <c r="A62539" s="6"/>
    </row>
    <row r="62540" spans="1:1" x14ac:dyDescent="0.2">
      <c r="A62540" s="6"/>
    </row>
    <row r="62541" spans="1:1" x14ac:dyDescent="0.2">
      <c r="A62541" s="6"/>
    </row>
    <row r="62542" spans="1:1" x14ac:dyDescent="0.2">
      <c r="A62542" s="6"/>
    </row>
    <row r="62543" spans="1:1" x14ac:dyDescent="0.2">
      <c r="A62543" s="6"/>
    </row>
    <row r="62544" spans="1:1" x14ac:dyDescent="0.2">
      <c r="A62544" s="6"/>
    </row>
    <row r="62545" spans="1:1" x14ac:dyDescent="0.2">
      <c r="A62545" s="6"/>
    </row>
    <row r="62546" spans="1:1" x14ac:dyDescent="0.2">
      <c r="A62546" s="6"/>
    </row>
    <row r="62547" spans="1:1" x14ac:dyDescent="0.2">
      <c r="A62547" s="6"/>
    </row>
    <row r="62548" spans="1:1" x14ac:dyDescent="0.2">
      <c r="A62548" s="6"/>
    </row>
    <row r="62549" spans="1:1" x14ac:dyDescent="0.2">
      <c r="A62549" s="6"/>
    </row>
    <row r="62550" spans="1:1" x14ac:dyDescent="0.2">
      <c r="A62550" s="6"/>
    </row>
    <row r="62551" spans="1:1" x14ac:dyDescent="0.2">
      <c r="A62551" s="6"/>
    </row>
    <row r="62552" spans="1:1" x14ac:dyDescent="0.2">
      <c r="A62552" s="6"/>
    </row>
    <row r="62553" spans="1:1" x14ac:dyDescent="0.2">
      <c r="A62553" s="6"/>
    </row>
    <row r="62554" spans="1:1" x14ac:dyDescent="0.2">
      <c r="A62554" s="6"/>
    </row>
    <row r="62555" spans="1:1" x14ac:dyDescent="0.2">
      <c r="A62555" s="6"/>
    </row>
    <row r="62556" spans="1:1" x14ac:dyDescent="0.2">
      <c r="A62556" s="6"/>
    </row>
    <row r="62557" spans="1:1" x14ac:dyDescent="0.2">
      <c r="A62557" s="6"/>
    </row>
    <row r="62558" spans="1:1" x14ac:dyDescent="0.2">
      <c r="A62558" s="6"/>
    </row>
    <row r="62559" spans="1:1" x14ac:dyDescent="0.2">
      <c r="A62559" s="6"/>
    </row>
    <row r="62560" spans="1:1" x14ac:dyDescent="0.2">
      <c r="A62560" s="6"/>
    </row>
    <row r="62561" spans="1:1" x14ac:dyDescent="0.2">
      <c r="A62561" s="6"/>
    </row>
    <row r="62562" spans="1:1" x14ac:dyDescent="0.2">
      <c r="A62562" s="6"/>
    </row>
    <row r="62563" spans="1:1" x14ac:dyDescent="0.2">
      <c r="A62563" s="6"/>
    </row>
    <row r="62564" spans="1:1" x14ac:dyDescent="0.2">
      <c r="A62564" s="6"/>
    </row>
    <row r="62565" spans="1:1" x14ac:dyDescent="0.2">
      <c r="A62565" s="6"/>
    </row>
    <row r="62566" spans="1:1" x14ac:dyDescent="0.2">
      <c r="A62566" s="6"/>
    </row>
    <row r="62567" spans="1:1" x14ac:dyDescent="0.2">
      <c r="A62567" s="6"/>
    </row>
    <row r="62568" spans="1:1" x14ac:dyDescent="0.2">
      <c r="A62568" s="6"/>
    </row>
    <row r="62569" spans="1:1" x14ac:dyDescent="0.2">
      <c r="A62569" s="6"/>
    </row>
    <row r="62570" spans="1:1" x14ac:dyDescent="0.2">
      <c r="A62570" s="6"/>
    </row>
    <row r="62571" spans="1:1" x14ac:dyDescent="0.2">
      <c r="A62571" s="6"/>
    </row>
    <row r="62572" spans="1:1" x14ac:dyDescent="0.2">
      <c r="A62572" s="6"/>
    </row>
    <row r="62573" spans="1:1" x14ac:dyDescent="0.2">
      <c r="A62573" s="6"/>
    </row>
    <row r="62574" spans="1:1" x14ac:dyDescent="0.2">
      <c r="A62574" s="6"/>
    </row>
    <row r="62575" spans="1:1" x14ac:dyDescent="0.2">
      <c r="A62575" s="6"/>
    </row>
    <row r="62576" spans="1:1" x14ac:dyDescent="0.2">
      <c r="A62576" s="6"/>
    </row>
    <row r="62577" spans="1:1" x14ac:dyDescent="0.2">
      <c r="A62577" s="6"/>
    </row>
    <row r="62578" spans="1:1" x14ac:dyDescent="0.2">
      <c r="A62578" s="6"/>
    </row>
    <row r="62579" spans="1:1" x14ac:dyDescent="0.2">
      <c r="A62579" s="6"/>
    </row>
    <row r="62580" spans="1:1" x14ac:dyDescent="0.2">
      <c r="A62580" s="6"/>
    </row>
    <row r="62581" spans="1:1" x14ac:dyDescent="0.2">
      <c r="A62581" s="6"/>
    </row>
    <row r="62582" spans="1:1" x14ac:dyDescent="0.2">
      <c r="A62582" s="6"/>
    </row>
    <row r="62583" spans="1:1" x14ac:dyDescent="0.2">
      <c r="A62583" s="6"/>
    </row>
    <row r="62584" spans="1:1" x14ac:dyDescent="0.2">
      <c r="A62584" s="6"/>
    </row>
    <row r="62585" spans="1:1" x14ac:dyDescent="0.2">
      <c r="A62585" s="6"/>
    </row>
    <row r="62586" spans="1:1" x14ac:dyDescent="0.2">
      <c r="A62586" s="6"/>
    </row>
    <row r="62587" spans="1:1" x14ac:dyDescent="0.2">
      <c r="A62587" s="6"/>
    </row>
    <row r="62588" spans="1:1" x14ac:dyDescent="0.2">
      <c r="A62588" s="6"/>
    </row>
    <row r="62589" spans="1:1" x14ac:dyDescent="0.2">
      <c r="A62589" s="6"/>
    </row>
    <row r="62590" spans="1:1" x14ac:dyDescent="0.2">
      <c r="A62590" s="6"/>
    </row>
    <row r="62591" spans="1:1" x14ac:dyDescent="0.2">
      <c r="A62591" s="6"/>
    </row>
    <row r="62592" spans="1:1" x14ac:dyDescent="0.2">
      <c r="A62592" s="6"/>
    </row>
    <row r="62593" spans="1:1" x14ac:dyDescent="0.2">
      <c r="A62593" s="6"/>
    </row>
    <row r="62594" spans="1:1" x14ac:dyDescent="0.2">
      <c r="A62594" s="6"/>
    </row>
    <row r="62595" spans="1:1" x14ac:dyDescent="0.2">
      <c r="A62595" s="6"/>
    </row>
    <row r="62596" spans="1:1" x14ac:dyDescent="0.2">
      <c r="A62596" s="6"/>
    </row>
    <row r="62597" spans="1:1" x14ac:dyDescent="0.2">
      <c r="A62597" s="6"/>
    </row>
    <row r="62598" spans="1:1" x14ac:dyDescent="0.2">
      <c r="A62598" s="6"/>
    </row>
    <row r="62599" spans="1:1" x14ac:dyDescent="0.2">
      <c r="A62599" s="6"/>
    </row>
    <row r="62600" spans="1:1" x14ac:dyDescent="0.2">
      <c r="A62600" s="6"/>
    </row>
    <row r="62601" spans="1:1" x14ac:dyDescent="0.2">
      <c r="A62601" s="6"/>
    </row>
    <row r="62602" spans="1:1" x14ac:dyDescent="0.2">
      <c r="A62602" s="6"/>
    </row>
    <row r="62603" spans="1:1" x14ac:dyDescent="0.2">
      <c r="A62603" s="6"/>
    </row>
    <row r="62604" spans="1:1" x14ac:dyDescent="0.2">
      <c r="A62604" s="6"/>
    </row>
    <row r="62605" spans="1:1" x14ac:dyDescent="0.2">
      <c r="A62605" s="6"/>
    </row>
    <row r="62606" spans="1:1" x14ac:dyDescent="0.2">
      <c r="A62606" s="6"/>
    </row>
    <row r="62607" spans="1:1" x14ac:dyDescent="0.2">
      <c r="A62607" s="6"/>
    </row>
    <row r="62608" spans="1:1" x14ac:dyDescent="0.2">
      <c r="A62608" s="6"/>
    </row>
    <row r="62609" spans="1:1" x14ac:dyDescent="0.2">
      <c r="A62609" s="6"/>
    </row>
    <row r="62610" spans="1:1" x14ac:dyDescent="0.2">
      <c r="A62610" s="6"/>
    </row>
    <row r="62611" spans="1:1" x14ac:dyDescent="0.2">
      <c r="A62611" s="6"/>
    </row>
    <row r="62612" spans="1:1" x14ac:dyDescent="0.2">
      <c r="A62612" s="6"/>
    </row>
    <row r="62613" spans="1:1" x14ac:dyDescent="0.2">
      <c r="A62613" s="6"/>
    </row>
    <row r="62614" spans="1:1" x14ac:dyDescent="0.2">
      <c r="A62614" s="6"/>
    </row>
    <row r="62615" spans="1:1" x14ac:dyDescent="0.2">
      <c r="A62615" s="6"/>
    </row>
    <row r="62616" spans="1:1" x14ac:dyDescent="0.2">
      <c r="A62616" s="6"/>
    </row>
    <row r="62617" spans="1:1" x14ac:dyDescent="0.2">
      <c r="A62617" s="6"/>
    </row>
    <row r="62618" spans="1:1" x14ac:dyDescent="0.2">
      <c r="A62618" s="6"/>
    </row>
    <row r="62619" spans="1:1" x14ac:dyDescent="0.2">
      <c r="A62619" s="6"/>
    </row>
    <row r="62620" spans="1:1" x14ac:dyDescent="0.2">
      <c r="A62620" s="6"/>
    </row>
    <row r="62621" spans="1:1" x14ac:dyDescent="0.2">
      <c r="A62621" s="6"/>
    </row>
    <row r="62622" spans="1:1" x14ac:dyDescent="0.2">
      <c r="A62622" s="6"/>
    </row>
    <row r="62623" spans="1:1" x14ac:dyDescent="0.2">
      <c r="A62623" s="6"/>
    </row>
    <row r="62624" spans="1:1" x14ac:dyDescent="0.2">
      <c r="A62624" s="6"/>
    </row>
    <row r="62625" spans="1:1" x14ac:dyDescent="0.2">
      <c r="A62625" s="6"/>
    </row>
    <row r="62626" spans="1:1" x14ac:dyDescent="0.2">
      <c r="A62626" s="6"/>
    </row>
    <row r="62627" spans="1:1" x14ac:dyDescent="0.2">
      <c r="A62627" s="6"/>
    </row>
    <row r="62628" spans="1:1" x14ac:dyDescent="0.2">
      <c r="A62628" s="6"/>
    </row>
    <row r="62629" spans="1:1" x14ac:dyDescent="0.2">
      <c r="A62629" s="6"/>
    </row>
    <row r="62630" spans="1:1" x14ac:dyDescent="0.2">
      <c r="A62630" s="6"/>
    </row>
    <row r="62631" spans="1:1" x14ac:dyDescent="0.2">
      <c r="A62631" s="6"/>
    </row>
    <row r="62632" spans="1:1" x14ac:dyDescent="0.2">
      <c r="A62632" s="6"/>
    </row>
    <row r="62633" spans="1:1" x14ac:dyDescent="0.2">
      <c r="A62633" s="6"/>
    </row>
    <row r="62634" spans="1:1" x14ac:dyDescent="0.2">
      <c r="A62634" s="6"/>
    </row>
    <row r="62635" spans="1:1" x14ac:dyDescent="0.2">
      <c r="A62635" s="6"/>
    </row>
    <row r="62636" spans="1:1" x14ac:dyDescent="0.2">
      <c r="A62636" s="6"/>
    </row>
    <row r="62637" spans="1:1" x14ac:dyDescent="0.2">
      <c r="A62637" s="6"/>
    </row>
    <row r="62638" spans="1:1" x14ac:dyDescent="0.2">
      <c r="A62638" s="6"/>
    </row>
    <row r="62639" spans="1:1" x14ac:dyDescent="0.2">
      <c r="A62639" s="6"/>
    </row>
    <row r="62640" spans="1:1" x14ac:dyDescent="0.2">
      <c r="A62640" s="6"/>
    </row>
    <row r="62641" spans="1:1" x14ac:dyDescent="0.2">
      <c r="A62641" s="6"/>
    </row>
    <row r="62642" spans="1:1" x14ac:dyDescent="0.2">
      <c r="A62642" s="6"/>
    </row>
    <row r="62643" spans="1:1" x14ac:dyDescent="0.2">
      <c r="A62643" s="6"/>
    </row>
    <row r="62644" spans="1:1" x14ac:dyDescent="0.2">
      <c r="A62644" s="6"/>
    </row>
    <row r="62645" spans="1:1" x14ac:dyDescent="0.2">
      <c r="A62645" s="6"/>
    </row>
    <row r="62646" spans="1:1" x14ac:dyDescent="0.2">
      <c r="A62646" s="6"/>
    </row>
    <row r="62647" spans="1:1" x14ac:dyDescent="0.2">
      <c r="A62647" s="6"/>
    </row>
    <row r="62648" spans="1:1" x14ac:dyDescent="0.2">
      <c r="A62648" s="6"/>
    </row>
    <row r="62649" spans="1:1" x14ac:dyDescent="0.2">
      <c r="A62649" s="6"/>
    </row>
    <row r="62650" spans="1:1" x14ac:dyDescent="0.2">
      <c r="A62650" s="6"/>
    </row>
    <row r="62651" spans="1:1" x14ac:dyDescent="0.2">
      <c r="A62651" s="6"/>
    </row>
    <row r="62652" spans="1:1" x14ac:dyDescent="0.2">
      <c r="A62652" s="6"/>
    </row>
    <row r="62653" spans="1:1" x14ac:dyDescent="0.2">
      <c r="A62653" s="6"/>
    </row>
    <row r="62654" spans="1:1" x14ac:dyDescent="0.2">
      <c r="A62654" s="6"/>
    </row>
    <row r="62655" spans="1:1" x14ac:dyDescent="0.2">
      <c r="A62655" s="6"/>
    </row>
    <row r="62656" spans="1:1" x14ac:dyDescent="0.2">
      <c r="A62656" s="6"/>
    </row>
    <row r="62657" spans="1:1" x14ac:dyDescent="0.2">
      <c r="A62657" s="6"/>
    </row>
    <row r="62658" spans="1:1" x14ac:dyDescent="0.2">
      <c r="A62658" s="6"/>
    </row>
    <row r="62659" spans="1:1" x14ac:dyDescent="0.2">
      <c r="A62659" s="6"/>
    </row>
    <row r="62660" spans="1:1" x14ac:dyDescent="0.2">
      <c r="A62660" s="6"/>
    </row>
    <row r="62661" spans="1:1" x14ac:dyDescent="0.2">
      <c r="A62661" s="6"/>
    </row>
    <row r="62662" spans="1:1" x14ac:dyDescent="0.2">
      <c r="A62662" s="6"/>
    </row>
    <row r="62663" spans="1:1" x14ac:dyDescent="0.2">
      <c r="A62663" s="6"/>
    </row>
    <row r="62664" spans="1:1" x14ac:dyDescent="0.2">
      <c r="A62664" s="6"/>
    </row>
    <row r="62665" spans="1:1" x14ac:dyDescent="0.2">
      <c r="A62665" s="6"/>
    </row>
    <row r="62666" spans="1:1" x14ac:dyDescent="0.2">
      <c r="A62666" s="6"/>
    </row>
    <row r="62667" spans="1:1" x14ac:dyDescent="0.2">
      <c r="A62667" s="6"/>
    </row>
    <row r="62668" spans="1:1" x14ac:dyDescent="0.2">
      <c r="A62668" s="6"/>
    </row>
    <row r="62669" spans="1:1" x14ac:dyDescent="0.2">
      <c r="A62669" s="6"/>
    </row>
    <row r="62670" spans="1:1" x14ac:dyDescent="0.2">
      <c r="A62670" s="6"/>
    </row>
    <row r="62671" spans="1:1" x14ac:dyDescent="0.2">
      <c r="A62671" s="6"/>
    </row>
    <row r="62672" spans="1:1" x14ac:dyDescent="0.2">
      <c r="A62672" s="6"/>
    </row>
    <row r="62673" spans="1:1" x14ac:dyDescent="0.2">
      <c r="A62673" s="6"/>
    </row>
    <row r="62674" spans="1:1" x14ac:dyDescent="0.2">
      <c r="A62674" s="6"/>
    </row>
    <row r="62675" spans="1:1" x14ac:dyDescent="0.2">
      <c r="A62675" s="6"/>
    </row>
    <row r="62676" spans="1:1" x14ac:dyDescent="0.2">
      <c r="A62676" s="6"/>
    </row>
    <row r="62677" spans="1:1" x14ac:dyDescent="0.2">
      <c r="A62677" s="6"/>
    </row>
    <row r="62678" spans="1:1" x14ac:dyDescent="0.2">
      <c r="A62678" s="6"/>
    </row>
    <row r="62679" spans="1:1" x14ac:dyDescent="0.2">
      <c r="A62679" s="6"/>
    </row>
    <row r="62680" spans="1:1" x14ac:dyDescent="0.2">
      <c r="A62680" s="6"/>
    </row>
    <row r="62681" spans="1:1" x14ac:dyDescent="0.2">
      <c r="A62681" s="6"/>
    </row>
    <row r="62682" spans="1:1" x14ac:dyDescent="0.2">
      <c r="A62682" s="6"/>
    </row>
    <row r="62683" spans="1:1" x14ac:dyDescent="0.2">
      <c r="A62683" s="6"/>
    </row>
    <row r="62684" spans="1:1" x14ac:dyDescent="0.2">
      <c r="A62684" s="6"/>
    </row>
    <row r="62685" spans="1:1" x14ac:dyDescent="0.2">
      <c r="A62685" s="6"/>
    </row>
    <row r="62686" spans="1:1" x14ac:dyDescent="0.2">
      <c r="A62686" s="6"/>
    </row>
    <row r="62687" spans="1:1" x14ac:dyDescent="0.2">
      <c r="A62687" s="6"/>
    </row>
    <row r="62688" spans="1:1" x14ac:dyDescent="0.2">
      <c r="A62688" s="6"/>
    </row>
    <row r="62689" spans="1:1" x14ac:dyDescent="0.2">
      <c r="A62689" s="6"/>
    </row>
    <row r="62690" spans="1:1" x14ac:dyDescent="0.2">
      <c r="A62690" s="6"/>
    </row>
    <row r="62691" spans="1:1" x14ac:dyDescent="0.2">
      <c r="A62691" s="6"/>
    </row>
    <row r="62692" spans="1:1" x14ac:dyDescent="0.2">
      <c r="A62692" s="6"/>
    </row>
    <row r="62693" spans="1:1" x14ac:dyDescent="0.2">
      <c r="A62693" s="6"/>
    </row>
    <row r="62694" spans="1:1" x14ac:dyDescent="0.2">
      <c r="A62694" s="6"/>
    </row>
    <row r="62695" spans="1:1" x14ac:dyDescent="0.2">
      <c r="A62695" s="6"/>
    </row>
    <row r="62696" spans="1:1" x14ac:dyDescent="0.2">
      <c r="A62696" s="6"/>
    </row>
    <row r="62697" spans="1:1" x14ac:dyDescent="0.2">
      <c r="A62697" s="6"/>
    </row>
    <row r="62698" spans="1:1" x14ac:dyDescent="0.2">
      <c r="A62698" s="6"/>
    </row>
    <row r="62699" spans="1:1" x14ac:dyDescent="0.2">
      <c r="A62699" s="6"/>
    </row>
    <row r="62700" spans="1:1" x14ac:dyDescent="0.2">
      <c r="A62700" s="6"/>
    </row>
    <row r="62701" spans="1:1" x14ac:dyDescent="0.2">
      <c r="A62701" s="6"/>
    </row>
    <row r="62702" spans="1:1" x14ac:dyDescent="0.2">
      <c r="A62702" s="6"/>
    </row>
    <row r="62703" spans="1:1" x14ac:dyDescent="0.2">
      <c r="A62703" s="6"/>
    </row>
    <row r="62704" spans="1:1" x14ac:dyDescent="0.2">
      <c r="A62704" s="6"/>
    </row>
    <row r="62705" spans="1:1" x14ac:dyDescent="0.2">
      <c r="A62705" s="6"/>
    </row>
    <row r="62706" spans="1:1" x14ac:dyDescent="0.2">
      <c r="A62706" s="6"/>
    </row>
    <row r="62707" spans="1:1" x14ac:dyDescent="0.2">
      <c r="A62707" s="6"/>
    </row>
    <row r="62708" spans="1:1" x14ac:dyDescent="0.2">
      <c r="A62708" s="6"/>
    </row>
    <row r="62709" spans="1:1" x14ac:dyDescent="0.2">
      <c r="A62709" s="6"/>
    </row>
    <row r="62710" spans="1:1" x14ac:dyDescent="0.2">
      <c r="A62710" s="6"/>
    </row>
    <row r="62711" spans="1:1" x14ac:dyDescent="0.2">
      <c r="A62711" s="6"/>
    </row>
    <row r="62712" spans="1:1" x14ac:dyDescent="0.2">
      <c r="A62712" s="6"/>
    </row>
    <row r="62713" spans="1:1" x14ac:dyDescent="0.2">
      <c r="A62713" s="6"/>
    </row>
    <row r="62714" spans="1:1" x14ac:dyDescent="0.2">
      <c r="A62714" s="6"/>
    </row>
    <row r="62715" spans="1:1" x14ac:dyDescent="0.2">
      <c r="A62715" s="6"/>
    </row>
    <row r="62716" spans="1:1" x14ac:dyDescent="0.2">
      <c r="A62716" s="6"/>
    </row>
    <row r="62717" spans="1:1" x14ac:dyDescent="0.2">
      <c r="A62717" s="6"/>
    </row>
    <row r="62718" spans="1:1" x14ac:dyDescent="0.2">
      <c r="A62718" s="6"/>
    </row>
    <row r="62719" spans="1:1" x14ac:dyDescent="0.2">
      <c r="A62719" s="6"/>
    </row>
    <row r="62720" spans="1:1" x14ac:dyDescent="0.2">
      <c r="A62720" s="6"/>
    </row>
    <row r="62721" spans="1:1" x14ac:dyDescent="0.2">
      <c r="A62721" s="6"/>
    </row>
    <row r="62722" spans="1:1" x14ac:dyDescent="0.2">
      <c r="A62722" s="6"/>
    </row>
    <row r="62723" spans="1:1" x14ac:dyDescent="0.2">
      <c r="A62723" s="6"/>
    </row>
    <row r="62724" spans="1:1" x14ac:dyDescent="0.2">
      <c r="A62724" s="6"/>
    </row>
    <row r="62725" spans="1:1" x14ac:dyDescent="0.2">
      <c r="A62725" s="6"/>
    </row>
    <row r="62726" spans="1:1" x14ac:dyDescent="0.2">
      <c r="A62726" s="6"/>
    </row>
    <row r="62727" spans="1:1" x14ac:dyDescent="0.2">
      <c r="A62727" s="6"/>
    </row>
    <row r="62728" spans="1:1" x14ac:dyDescent="0.2">
      <c r="A62728" s="6"/>
    </row>
    <row r="62729" spans="1:1" x14ac:dyDescent="0.2">
      <c r="A62729" s="6"/>
    </row>
    <row r="62730" spans="1:1" x14ac:dyDescent="0.2">
      <c r="A62730" s="6"/>
    </row>
    <row r="62731" spans="1:1" x14ac:dyDescent="0.2">
      <c r="A62731" s="6"/>
    </row>
    <row r="62732" spans="1:1" x14ac:dyDescent="0.2">
      <c r="A62732" s="6"/>
    </row>
    <row r="62733" spans="1:1" x14ac:dyDescent="0.2">
      <c r="A62733" s="6"/>
    </row>
    <row r="62734" spans="1:1" x14ac:dyDescent="0.2">
      <c r="A62734" s="6"/>
    </row>
    <row r="62735" spans="1:1" x14ac:dyDescent="0.2">
      <c r="A62735" s="6"/>
    </row>
    <row r="62736" spans="1:1" x14ac:dyDescent="0.2">
      <c r="A62736" s="6"/>
    </row>
    <row r="62737" spans="1:1" x14ac:dyDescent="0.2">
      <c r="A62737" s="6"/>
    </row>
    <row r="62738" spans="1:1" x14ac:dyDescent="0.2">
      <c r="A62738" s="6"/>
    </row>
    <row r="62739" spans="1:1" x14ac:dyDescent="0.2">
      <c r="A62739" s="6"/>
    </row>
    <row r="62740" spans="1:1" x14ac:dyDescent="0.2">
      <c r="A62740" s="6"/>
    </row>
    <row r="62741" spans="1:1" x14ac:dyDescent="0.2">
      <c r="A62741" s="6"/>
    </row>
    <row r="62742" spans="1:1" x14ac:dyDescent="0.2">
      <c r="A62742" s="6"/>
    </row>
    <row r="62743" spans="1:1" x14ac:dyDescent="0.2">
      <c r="A62743" s="6"/>
    </row>
    <row r="62744" spans="1:1" x14ac:dyDescent="0.2">
      <c r="A62744" s="6"/>
    </row>
    <row r="62745" spans="1:1" x14ac:dyDescent="0.2">
      <c r="A62745" s="6"/>
    </row>
    <row r="62746" spans="1:1" x14ac:dyDescent="0.2">
      <c r="A62746" s="6"/>
    </row>
    <row r="62747" spans="1:1" x14ac:dyDescent="0.2">
      <c r="A62747" s="6"/>
    </row>
    <row r="62748" spans="1:1" x14ac:dyDescent="0.2">
      <c r="A62748" s="6"/>
    </row>
    <row r="62749" spans="1:1" x14ac:dyDescent="0.2">
      <c r="A62749" s="6"/>
    </row>
    <row r="62750" spans="1:1" x14ac:dyDescent="0.2">
      <c r="A62750" s="6"/>
    </row>
    <row r="62751" spans="1:1" x14ac:dyDescent="0.2">
      <c r="A62751" s="6"/>
    </row>
    <row r="62752" spans="1:1" x14ac:dyDescent="0.2">
      <c r="A62752" s="6"/>
    </row>
    <row r="62753" spans="1:1" x14ac:dyDescent="0.2">
      <c r="A62753" s="6"/>
    </row>
    <row r="62754" spans="1:1" x14ac:dyDescent="0.2">
      <c r="A62754" s="6"/>
    </row>
    <row r="62755" spans="1:1" x14ac:dyDescent="0.2">
      <c r="A62755" s="6"/>
    </row>
    <row r="62756" spans="1:1" x14ac:dyDescent="0.2">
      <c r="A62756" s="6"/>
    </row>
    <row r="62757" spans="1:1" x14ac:dyDescent="0.2">
      <c r="A62757" s="6"/>
    </row>
    <row r="62758" spans="1:1" x14ac:dyDescent="0.2">
      <c r="A62758" s="6"/>
    </row>
    <row r="62759" spans="1:1" x14ac:dyDescent="0.2">
      <c r="A62759" s="6"/>
    </row>
    <row r="62760" spans="1:1" x14ac:dyDescent="0.2">
      <c r="A62760" s="6"/>
    </row>
    <row r="62761" spans="1:1" x14ac:dyDescent="0.2">
      <c r="A62761" s="6"/>
    </row>
    <row r="62762" spans="1:1" x14ac:dyDescent="0.2">
      <c r="A62762" s="6"/>
    </row>
    <row r="62763" spans="1:1" x14ac:dyDescent="0.2">
      <c r="A62763" s="6"/>
    </row>
    <row r="62764" spans="1:1" x14ac:dyDescent="0.2">
      <c r="A62764" s="6"/>
    </row>
    <row r="62765" spans="1:1" x14ac:dyDescent="0.2">
      <c r="A62765" s="6"/>
    </row>
    <row r="62766" spans="1:1" x14ac:dyDescent="0.2">
      <c r="A62766" s="6"/>
    </row>
    <row r="62767" spans="1:1" x14ac:dyDescent="0.2">
      <c r="A62767" s="6"/>
    </row>
    <row r="62768" spans="1:1" x14ac:dyDescent="0.2">
      <c r="A62768" s="6"/>
    </row>
    <row r="62769" spans="1:1" x14ac:dyDescent="0.2">
      <c r="A62769" s="6"/>
    </row>
    <row r="62770" spans="1:1" x14ac:dyDescent="0.2">
      <c r="A62770" s="6"/>
    </row>
    <row r="62771" spans="1:1" x14ac:dyDescent="0.2">
      <c r="A62771" s="6"/>
    </row>
    <row r="62772" spans="1:1" x14ac:dyDescent="0.2">
      <c r="A62772" s="6"/>
    </row>
    <row r="62773" spans="1:1" x14ac:dyDescent="0.2">
      <c r="A62773" s="6"/>
    </row>
    <row r="62774" spans="1:1" x14ac:dyDescent="0.2">
      <c r="A62774" s="6"/>
    </row>
    <row r="62775" spans="1:1" x14ac:dyDescent="0.2">
      <c r="A62775" s="6"/>
    </row>
    <row r="62776" spans="1:1" x14ac:dyDescent="0.2">
      <c r="A62776" s="6"/>
    </row>
    <row r="62777" spans="1:1" x14ac:dyDescent="0.2">
      <c r="A62777" s="6"/>
    </row>
    <row r="62778" spans="1:1" x14ac:dyDescent="0.2">
      <c r="A62778" s="6"/>
    </row>
    <row r="62779" spans="1:1" x14ac:dyDescent="0.2">
      <c r="A62779" s="6"/>
    </row>
    <row r="62780" spans="1:1" x14ac:dyDescent="0.2">
      <c r="A62780" s="6"/>
    </row>
    <row r="62781" spans="1:1" x14ac:dyDescent="0.2">
      <c r="A62781" s="6"/>
    </row>
    <row r="62782" spans="1:1" x14ac:dyDescent="0.2">
      <c r="A62782" s="6"/>
    </row>
    <row r="62783" spans="1:1" x14ac:dyDescent="0.2">
      <c r="A62783" s="6"/>
    </row>
    <row r="62784" spans="1:1" x14ac:dyDescent="0.2">
      <c r="A62784" s="6"/>
    </row>
    <row r="62785" spans="1:1" x14ac:dyDescent="0.2">
      <c r="A62785" s="6"/>
    </row>
    <row r="62786" spans="1:1" x14ac:dyDescent="0.2">
      <c r="A62786" s="6"/>
    </row>
    <row r="62787" spans="1:1" x14ac:dyDescent="0.2">
      <c r="A62787" s="6"/>
    </row>
    <row r="62788" spans="1:1" x14ac:dyDescent="0.2">
      <c r="A62788" s="6"/>
    </row>
    <row r="62789" spans="1:1" x14ac:dyDescent="0.2">
      <c r="A62789" s="6"/>
    </row>
    <row r="62790" spans="1:1" x14ac:dyDescent="0.2">
      <c r="A62790" s="6"/>
    </row>
    <row r="62791" spans="1:1" x14ac:dyDescent="0.2">
      <c r="A62791" s="6"/>
    </row>
    <row r="62792" spans="1:1" x14ac:dyDescent="0.2">
      <c r="A62792" s="6"/>
    </row>
    <row r="62793" spans="1:1" x14ac:dyDescent="0.2">
      <c r="A62793" s="6"/>
    </row>
    <row r="62794" spans="1:1" x14ac:dyDescent="0.2">
      <c r="A62794" s="6"/>
    </row>
    <row r="62795" spans="1:1" x14ac:dyDescent="0.2">
      <c r="A62795" s="6"/>
    </row>
    <row r="62796" spans="1:1" x14ac:dyDescent="0.2">
      <c r="A62796" s="6"/>
    </row>
    <row r="62797" spans="1:1" x14ac:dyDescent="0.2">
      <c r="A62797" s="6"/>
    </row>
    <row r="62798" spans="1:1" x14ac:dyDescent="0.2">
      <c r="A62798" s="6"/>
    </row>
    <row r="62799" spans="1:1" x14ac:dyDescent="0.2">
      <c r="A62799" s="6"/>
    </row>
    <row r="62800" spans="1:1" x14ac:dyDescent="0.2">
      <c r="A62800" s="6"/>
    </row>
    <row r="62801" spans="1:1" x14ac:dyDescent="0.2">
      <c r="A62801" s="6"/>
    </row>
    <row r="62802" spans="1:1" x14ac:dyDescent="0.2">
      <c r="A62802" s="6"/>
    </row>
    <row r="62803" spans="1:1" x14ac:dyDescent="0.2">
      <c r="A62803" s="6"/>
    </row>
    <row r="62804" spans="1:1" x14ac:dyDescent="0.2">
      <c r="A62804" s="6"/>
    </row>
    <row r="62805" spans="1:1" x14ac:dyDescent="0.2">
      <c r="A62805" s="6"/>
    </row>
    <row r="62806" spans="1:1" x14ac:dyDescent="0.2">
      <c r="A62806" s="6"/>
    </row>
    <row r="62807" spans="1:1" x14ac:dyDescent="0.2">
      <c r="A62807" s="6"/>
    </row>
    <row r="62808" spans="1:1" x14ac:dyDescent="0.2">
      <c r="A62808" s="6"/>
    </row>
    <row r="62809" spans="1:1" x14ac:dyDescent="0.2">
      <c r="A62809" s="6"/>
    </row>
    <row r="62810" spans="1:1" x14ac:dyDescent="0.2">
      <c r="A62810" s="6"/>
    </row>
    <row r="62811" spans="1:1" x14ac:dyDescent="0.2">
      <c r="A62811" s="6"/>
    </row>
    <row r="62812" spans="1:1" x14ac:dyDescent="0.2">
      <c r="A62812" s="6"/>
    </row>
    <row r="62813" spans="1:1" x14ac:dyDescent="0.2">
      <c r="A62813" s="6"/>
    </row>
    <row r="62814" spans="1:1" x14ac:dyDescent="0.2">
      <c r="A62814" s="6"/>
    </row>
    <row r="62815" spans="1:1" x14ac:dyDescent="0.2">
      <c r="A62815" s="6"/>
    </row>
    <row r="62816" spans="1:1" x14ac:dyDescent="0.2">
      <c r="A62816" s="6"/>
    </row>
    <row r="62817" spans="1:1" x14ac:dyDescent="0.2">
      <c r="A62817" s="6"/>
    </row>
    <row r="62818" spans="1:1" x14ac:dyDescent="0.2">
      <c r="A62818" s="6"/>
    </row>
    <row r="62819" spans="1:1" x14ac:dyDescent="0.2">
      <c r="A62819" s="6"/>
    </row>
    <row r="62820" spans="1:1" x14ac:dyDescent="0.2">
      <c r="A62820" s="6"/>
    </row>
    <row r="62821" spans="1:1" x14ac:dyDescent="0.2">
      <c r="A62821" s="6"/>
    </row>
    <row r="62822" spans="1:1" x14ac:dyDescent="0.2">
      <c r="A62822" s="6"/>
    </row>
    <row r="62823" spans="1:1" x14ac:dyDescent="0.2">
      <c r="A62823" s="6"/>
    </row>
    <row r="62824" spans="1:1" x14ac:dyDescent="0.2">
      <c r="A62824" s="6"/>
    </row>
    <row r="62825" spans="1:1" x14ac:dyDescent="0.2">
      <c r="A62825" s="6"/>
    </row>
    <row r="62826" spans="1:1" x14ac:dyDescent="0.2">
      <c r="A62826" s="6"/>
    </row>
    <row r="62827" spans="1:1" x14ac:dyDescent="0.2">
      <c r="A62827" s="6"/>
    </row>
    <row r="62828" spans="1:1" x14ac:dyDescent="0.2">
      <c r="A62828" s="6"/>
    </row>
    <row r="62829" spans="1:1" x14ac:dyDescent="0.2">
      <c r="A62829" s="6"/>
    </row>
    <row r="62830" spans="1:1" x14ac:dyDescent="0.2">
      <c r="A62830" s="6"/>
    </row>
    <row r="62831" spans="1:1" x14ac:dyDescent="0.2">
      <c r="A62831" s="6"/>
    </row>
    <row r="62832" spans="1:1" x14ac:dyDescent="0.2">
      <c r="A62832" s="6"/>
    </row>
    <row r="62833" spans="1:1" x14ac:dyDescent="0.2">
      <c r="A62833" s="6"/>
    </row>
    <row r="62834" spans="1:1" x14ac:dyDescent="0.2">
      <c r="A62834" s="6"/>
    </row>
    <row r="62835" spans="1:1" x14ac:dyDescent="0.2">
      <c r="A62835" s="6"/>
    </row>
    <row r="62836" spans="1:1" x14ac:dyDescent="0.2">
      <c r="A62836" s="6"/>
    </row>
    <row r="62837" spans="1:1" x14ac:dyDescent="0.2">
      <c r="A62837" s="6"/>
    </row>
    <row r="62838" spans="1:1" x14ac:dyDescent="0.2">
      <c r="A62838" s="6"/>
    </row>
    <row r="62839" spans="1:1" x14ac:dyDescent="0.2">
      <c r="A62839" s="6"/>
    </row>
    <row r="62840" spans="1:1" x14ac:dyDescent="0.2">
      <c r="A62840" s="6"/>
    </row>
    <row r="62841" spans="1:1" x14ac:dyDescent="0.2">
      <c r="A62841" s="6"/>
    </row>
    <row r="62842" spans="1:1" x14ac:dyDescent="0.2">
      <c r="A62842" s="6"/>
    </row>
    <row r="62843" spans="1:1" x14ac:dyDescent="0.2">
      <c r="A62843" s="6"/>
    </row>
    <row r="62844" spans="1:1" x14ac:dyDescent="0.2">
      <c r="A62844" s="6"/>
    </row>
    <row r="62845" spans="1:1" x14ac:dyDescent="0.2">
      <c r="A62845" s="6"/>
    </row>
    <row r="62846" spans="1:1" x14ac:dyDescent="0.2">
      <c r="A62846" s="6"/>
    </row>
    <row r="62847" spans="1:1" x14ac:dyDescent="0.2">
      <c r="A62847" s="6"/>
    </row>
    <row r="62848" spans="1:1" x14ac:dyDescent="0.2">
      <c r="A62848" s="6"/>
    </row>
    <row r="62849" spans="1:1" x14ac:dyDescent="0.2">
      <c r="A62849" s="6"/>
    </row>
    <row r="62850" spans="1:1" x14ac:dyDescent="0.2">
      <c r="A62850" s="6"/>
    </row>
    <row r="62851" spans="1:1" x14ac:dyDescent="0.2">
      <c r="A62851" s="6"/>
    </row>
    <row r="62852" spans="1:1" x14ac:dyDescent="0.2">
      <c r="A62852" s="6"/>
    </row>
    <row r="62853" spans="1:1" x14ac:dyDescent="0.2">
      <c r="A62853" s="6"/>
    </row>
    <row r="62854" spans="1:1" x14ac:dyDescent="0.2">
      <c r="A62854" s="6"/>
    </row>
    <row r="62855" spans="1:1" x14ac:dyDescent="0.2">
      <c r="A62855" s="6"/>
    </row>
    <row r="62856" spans="1:1" x14ac:dyDescent="0.2">
      <c r="A62856" s="6"/>
    </row>
    <row r="62857" spans="1:1" x14ac:dyDescent="0.2">
      <c r="A62857" s="6"/>
    </row>
    <row r="62858" spans="1:1" x14ac:dyDescent="0.2">
      <c r="A62858" s="6"/>
    </row>
    <row r="62859" spans="1:1" x14ac:dyDescent="0.2">
      <c r="A62859" s="6"/>
    </row>
    <row r="62860" spans="1:1" x14ac:dyDescent="0.2">
      <c r="A62860" s="6"/>
    </row>
    <row r="62861" spans="1:1" x14ac:dyDescent="0.2">
      <c r="A62861" s="6"/>
    </row>
    <row r="62862" spans="1:1" x14ac:dyDescent="0.2">
      <c r="A62862" s="6"/>
    </row>
    <row r="62863" spans="1:1" x14ac:dyDescent="0.2">
      <c r="A62863" s="6"/>
    </row>
    <row r="62864" spans="1:1" x14ac:dyDescent="0.2">
      <c r="A62864" s="6"/>
    </row>
    <row r="62865" spans="1:1" x14ac:dyDescent="0.2">
      <c r="A62865" s="6"/>
    </row>
    <row r="62866" spans="1:1" x14ac:dyDescent="0.2">
      <c r="A62866" s="6"/>
    </row>
    <row r="62867" spans="1:1" x14ac:dyDescent="0.2">
      <c r="A62867" s="6"/>
    </row>
    <row r="62868" spans="1:1" x14ac:dyDescent="0.2">
      <c r="A62868" s="6"/>
    </row>
    <row r="62869" spans="1:1" x14ac:dyDescent="0.2">
      <c r="A62869" s="6"/>
    </row>
    <row r="62870" spans="1:1" x14ac:dyDescent="0.2">
      <c r="A62870" s="6"/>
    </row>
    <row r="62871" spans="1:1" x14ac:dyDescent="0.2">
      <c r="A62871" s="6"/>
    </row>
    <row r="62872" spans="1:1" x14ac:dyDescent="0.2">
      <c r="A62872" s="6"/>
    </row>
    <row r="62873" spans="1:1" x14ac:dyDescent="0.2">
      <c r="A62873" s="6"/>
    </row>
    <row r="62874" spans="1:1" x14ac:dyDescent="0.2">
      <c r="A62874" s="6"/>
    </row>
    <row r="62875" spans="1:1" x14ac:dyDescent="0.2">
      <c r="A62875" s="6"/>
    </row>
    <row r="62876" spans="1:1" x14ac:dyDescent="0.2">
      <c r="A62876" s="6"/>
    </row>
    <row r="62877" spans="1:1" x14ac:dyDescent="0.2">
      <c r="A62877" s="6"/>
    </row>
    <row r="62878" spans="1:1" x14ac:dyDescent="0.2">
      <c r="A62878" s="6"/>
    </row>
    <row r="62879" spans="1:1" x14ac:dyDescent="0.2">
      <c r="A62879" s="6"/>
    </row>
    <row r="62880" spans="1:1" x14ac:dyDescent="0.2">
      <c r="A62880" s="6"/>
    </row>
    <row r="62881" spans="1:1" x14ac:dyDescent="0.2">
      <c r="A62881" s="6"/>
    </row>
    <row r="62882" spans="1:1" x14ac:dyDescent="0.2">
      <c r="A62882" s="6"/>
    </row>
    <row r="62883" spans="1:1" x14ac:dyDescent="0.2">
      <c r="A62883" s="6"/>
    </row>
    <row r="62884" spans="1:1" x14ac:dyDescent="0.2">
      <c r="A62884" s="6"/>
    </row>
    <row r="62885" spans="1:1" x14ac:dyDescent="0.2">
      <c r="A62885" s="6"/>
    </row>
    <row r="62886" spans="1:1" x14ac:dyDescent="0.2">
      <c r="A62886" s="6"/>
    </row>
    <row r="62887" spans="1:1" x14ac:dyDescent="0.2">
      <c r="A62887" s="6"/>
    </row>
    <row r="62888" spans="1:1" x14ac:dyDescent="0.2">
      <c r="A62888" s="6"/>
    </row>
    <row r="62889" spans="1:1" x14ac:dyDescent="0.2">
      <c r="A62889" s="6"/>
    </row>
    <row r="62890" spans="1:1" x14ac:dyDescent="0.2">
      <c r="A62890" s="6"/>
    </row>
    <row r="62891" spans="1:1" x14ac:dyDescent="0.2">
      <c r="A62891" s="6"/>
    </row>
    <row r="62892" spans="1:1" x14ac:dyDescent="0.2">
      <c r="A62892" s="6"/>
    </row>
    <row r="62893" spans="1:1" x14ac:dyDescent="0.2">
      <c r="A62893" s="6"/>
    </row>
    <row r="62894" spans="1:1" x14ac:dyDescent="0.2">
      <c r="A62894" s="6"/>
    </row>
    <row r="62895" spans="1:1" x14ac:dyDescent="0.2">
      <c r="A62895" s="6"/>
    </row>
    <row r="62896" spans="1:1" x14ac:dyDescent="0.2">
      <c r="A62896" s="6"/>
    </row>
    <row r="62897" spans="1:1" x14ac:dyDescent="0.2">
      <c r="A62897" s="6"/>
    </row>
    <row r="62898" spans="1:1" x14ac:dyDescent="0.2">
      <c r="A62898" s="6"/>
    </row>
    <row r="62899" spans="1:1" x14ac:dyDescent="0.2">
      <c r="A62899" s="6"/>
    </row>
    <row r="62900" spans="1:1" x14ac:dyDescent="0.2">
      <c r="A62900" s="6"/>
    </row>
    <row r="62901" spans="1:1" x14ac:dyDescent="0.2">
      <c r="A62901" s="6"/>
    </row>
    <row r="62902" spans="1:1" x14ac:dyDescent="0.2">
      <c r="A62902" s="6"/>
    </row>
    <row r="62903" spans="1:1" x14ac:dyDescent="0.2">
      <c r="A62903" s="6"/>
    </row>
    <row r="62904" spans="1:1" x14ac:dyDescent="0.2">
      <c r="A62904" s="6"/>
    </row>
    <row r="62905" spans="1:1" x14ac:dyDescent="0.2">
      <c r="A62905" s="6"/>
    </row>
    <row r="62906" spans="1:1" x14ac:dyDescent="0.2">
      <c r="A62906" s="6"/>
    </row>
    <row r="62907" spans="1:1" x14ac:dyDescent="0.2">
      <c r="A62907" s="6"/>
    </row>
    <row r="62908" spans="1:1" x14ac:dyDescent="0.2">
      <c r="A62908" s="6"/>
    </row>
    <row r="62909" spans="1:1" x14ac:dyDescent="0.2">
      <c r="A62909" s="6"/>
    </row>
    <row r="62910" spans="1:1" x14ac:dyDescent="0.2">
      <c r="A62910" s="6"/>
    </row>
    <row r="62911" spans="1:1" x14ac:dyDescent="0.2">
      <c r="A62911" s="6"/>
    </row>
    <row r="62912" spans="1:1" x14ac:dyDescent="0.2">
      <c r="A62912" s="6"/>
    </row>
    <row r="62913" spans="1:1" x14ac:dyDescent="0.2">
      <c r="A62913" s="6"/>
    </row>
    <row r="62914" spans="1:1" x14ac:dyDescent="0.2">
      <c r="A62914" s="6"/>
    </row>
    <row r="62915" spans="1:1" x14ac:dyDescent="0.2">
      <c r="A62915" s="6"/>
    </row>
    <row r="62916" spans="1:1" x14ac:dyDescent="0.2">
      <c r="A62916" s="6"/>
    </row>
    <row r="62917" spans="1:1" x14ac:dyDescent="0.2">
      <c r="A62917" s="6"/>
    </row>
    <row r="62918" spans="1:1" x14ac:dyDescent="0.2">
      <c r="A62918" s="6"/>
    </row>
    <row r="62919" spans="1:1" x14ac:dyDescent="0.2">
      <c r="A62919" s="6"/>
    </row>
    <row r="62920" spans="1:1" x14ac:dyDescent="0.2">
      <c r="A62920" s="6"/>
    </row>
    <row r="62921" spans="1:1" x14ac:dyDescent="0.2">
      <c r="A62921" s="6"/>
    </row>
    <row r="62922" spans="1:1" x14ac:dyDescent="0.2">
      <c r="A62922" s="6"/>
    </row>
    <row r="62923" spans="1:1" x14ac:dyDescent="0.2">
      <c r="A62923" s="6"/>
    </row>
    <row r="62924" spans="1:1" x14ac:dyDescent="0.2">
      <c r="A62924" s="6"/>
    </row>
    <row r="62925" spans="1:1" x14ac:dyDescent="0.2">
      <c r="A62925" s="6"/>
    </row>
    <row r="62926" spans="1:1" x14ac:dyDescent="0.2">
      <c r="A62926" s="6"/>
    </row>
    <row r="62927" spans="1:1" x14ac:dyDescent="0.2">
      <c r="A62927" s="6"/>
    </row>
    <row r="62928" spans="1:1" x14ac:dyDescent="0.2">
      <c r="A62928" s="6"/>
    </row>
    <row r="62929" spans="1:1" x14ac:dyDescent="0.2">
      <c r="A62929" s="6"/>
    </row>
    <row r="62930" spans="1:1" x14ac:dyDescent="0.2">
      <c r="A62930" s="6"/>
    </row>
    <row r="62931" spans="1:1" x14ac:dyDescent="0.2">
      <c r="A62931" s="6"/>
    </row>
    <row r="62932" spans="1:1" x14ac:dyDescent="0.2">
      <c r="A62932" s="6"/>
    </row>
    <row r="62933" spans="1:1" x14ac:dyDescent="0.2">
      <c r="A62933" s="6"/>
    </row>
    <row r="62934" spans="1:1" x14ac:dyDescent="0.2">
      <c r="A62934" s="6"/>
    </row>
    <row r="62935" spans="1:1" x14ac:dyDescent="0.2">
      <c r="A62935" s="6"/>
    </row>
    <row r="62936" spans="1:1" x14ac:dyDescent="0.2">
      <c r="A62936" s="6"/>
    </row>
    <row r="62937" spans="1:1" x14ac:dyDescent="0.2">
      <c r="A62937" s="6"/>
    </row>
    <row r="62938" spans="1:1" x14ac:dyDescent="0.2">
      <c r="A62938" s="6"/>
    </row>
    <row r="62939" spans="1:1" x14ac:dyDescent="0.2">
      <c r="A62939" s="6"/>
    </row>
    <row r="62940" spans="1:1" x14ac:dyDescent="0.2">
      <c r="A62940" s="6"/>
    </row>
    <row r="62941" spans="1:1" x14ac:dyDescent="0.2">
      <c r="A62941" s="6"/>
    </row>
    <row r="62942" spans="1:1" x14ac:dyDescent="0.2">
      <c r="A62942" s="6"/>
    </row>
    <row r="62943" spans="1:1" x14ac:dyDescent="0.2">
      <c r="A62943" s="6"/>
    </row>
    <row r="62944" spans="1:1" x14ac:dyDescent="0.2">
      <c r="A62944" s="6"/>
    </row>
    <row r="62945" spans="1:1" x14ac:dyDescent="0.2">
      <c r="A62945" s="6"/>
    </row>
    <row r="62946" spans="1:1" x14ac:dyDescent="0.2">
      <c r="A62946" s="6"/>
    </row>
    <row r="62947" spans="1:1" x14ac:dyDescent="0.2">
      <c r="A62947" s="6"/>
    </row>
    <row r="62948" spans="1:1" x14ac:dyDescent="0.2">
      <c r="A62948" s="6"/>
    </row>
    <row r="62949" spans="1:1" x14ac:dyDescent="0.2">
      <c r="A62949" s="6"/>
    </row>
    <row r="62950" spans="1:1" x14ac:dyDescent="0.2">
      <c r="A62950" s="6"/>
    </row>
    <row r="62951" spans="1:1" x14ac:dyDescent="0.2">
      <c r="A62951" s="6"/>
    </row>
    <row r="62952" spans="1:1" x14ac:dyDescent="0.2">
      <c r="A62952" s="6"/>
    </row>
    <row r="62953" spans="1:1" x14ac:dyDescent="0.2">
      <c r="A62953" s="6"/>
    </row>
    <row r="62954" spans="1:1" x14ac:dyDescent="0.2">
      <c r="A62954" s="6"/>
    </row>
    <row r="62955" spans="1:1" x14ac:dyDescent="0.2">
      <c r="A62955" s="6"/>
    </row>
    <row r="62956" spans="1:1" x14ac:dyDescent="0.2">
      <c r="A62956" s="6"/>
    </row>
    <row r="62957" spans="1:1" x14ac:dyDescent="0.2">
      <c r="A62957" s="6"/>
    </row>
    <row r="62958" spans="1:1" x14ac:dyDescent="0.2">
      <c r="A62958" s="6"/>
    </row>
    <row r="62959" spans="1:1" x14ac:dyDescent="0.2">
      <c r="A62959" s="6"/>
    </row>
    <row r="62960" spans="1:1" x14ac:dyDescent="0.2">
      <c r="A62960" s="6"/>
    </row>
    <row r="62961" spans="1:1" x14ac:dyDescent="0.2">
      <c r="A62961" s="6"/>
    </row>
    <row r="62962" spans="1:1" x14ac:dyDescent="0.2">
      <c r="A62962" s="6"/>
    </row>
    <row r="62963" spans="1:1" x14ac:dyDescent="0.2">
      <c r="A62963" s="6"/>
    </row>
    <row r="62964" spans="1:1" x14ac:dyDescent="0.2">
      <c r="A62964" s="6"/>
    </row>
    <row r="62965" spans="1:1" x14ac:dyDescent="0.2">
      <c r="A62965" s="6"/>
    </row>
    <row r="62966" spans="1:1" x14ac:dyDescent="0.2">
      <c r="A62966" s="6"/>
    </row>
    <row r="62967" spans="1:1" x14ac:dyDescent="0.2">
      <c r="A62967" s="6"/>
    </row>
    <row r="62968" spans="1:1" x14ac:dyDescent="0.2">
      <c r="A62968" s="6"/>
    </row>
    <row r="62969" spans="1:1" x14ac:dyDescent="0.2">
      <c r="A62969" s="6"/>
    </row>
    <row r="62970" spans="1:1" x14ac:dyDescent="0.2">
      <c r="A62970" s="6"/>
    </row>
    <row r="62971" spans="1:1" x14ac:dyDescent="0.2">
      <c r="A62971" s="6"/>
    </row>
    <row r="62972" spans="1:1" x14ac:dyDescent="0.2">
      <c r="A62972" s="6"/>
    </row>
    <row r="62973" spans="1:1" x14ac:dyDescent="0.2">
      <c r="A62973" s="6"/>
    </row>
    <row r="62974" spans="1:1" x14ac:dyDescent="0.2">
      <c r="A62974" s="6"/>
    </row>
    <row r="62975" spans="1:1" x14ac:dyDescent="0.2">
      <c r="A62975" s="6"/>
    </row>
    <row r="62976" spans="1:1" x14ac:dyDescent="0.2">
      <c r="A62976" s="6"/>
    </row>
    <row r="62977" spans="1:1" x14ac:dyDescent="0.2">
      <c r="A62977" s="6"/>
    </row>
    <row r="62978" spans="1:1" x14ac:dyDescent="0.2">
      <c r="A62978" s="6"/>
    </row>
    <row r="62979" spans="1:1" x14ac:dyDescent="0.2">
      <c r="A62979" s="6"/>
    </row>
    <row r="62980" spans="1:1" x14ac:dyDescent="0.2">
      <c r="A62980" s="6"/>
    </row>
    <row r="62981" spans="1:1" x14ac:dyDescent="0.2">
      <c r="A62981" s="6"/>
    </row>
    <row r="62982" spans="1:1" x14ac:dyDescent="0.2">
      <c r="A62982" s="6"/>
    </row>
    <row r="62983" spans="1:1" x14ac:dyDescent="0.2">
      <c r="A62983" s="6"/>
    </row>
    <row r="62984" spans="1:1" x14ac:dyDescent="0.2">
      <c r="A62984" s="6"/>
    </row>
    <row r="62985" spans="1:1" x14ac:dyDescent="0.2">
      <c r="A62985" s="6"/>
    </row>
    <row r="62986" spans="1:1" x14ac:dyDescent="0.2">
      <c r="A62986" s="6"/>
    </row>
    <row r="62987" spans="1:1" x14ac:dyDescent="0.2">
      <c r="A62987" s="6"/>
    </row>
    <row r="62988" spans="1:1" x14ac:dyDescent="0.2">
      <c r="A62988" s="6"/>
    </row>
    <row r="62989" spans="1:1" x14ac:dyDescent="0.2">
      <c r="A62989" s="6"/>
    </row>
    <row r="62990" spans="1:1" x14ac:dyDescent="0.2">
      <c r="A62990" s="6"/>
    </row>
    <row r="62991" spans="1:1" x14ac:dyDescent="0.2">
      <c r="A62991" s="6"/>
    </row>
    <row r="62992" spans="1:1" x14ac:dyDescent="0.2">
      <c r="A62992" s="6"/>
    </row>
    <row r="62993" spans="1:1" x14ac:dyDescent="0.2">
      <c r="A62993" s="6"/>
    </row>
    <row r="62994" spans="1:1" x14ac:dyDescent="0.2">
      <c r="A62994" s="6"/>
    </row>
    <row r="62995" spans="1:1" x14ac:dyDescent="0.2">
      <c r="A62995" s="6"/>
    </row>
    <row r="62996" spans="1:1" x14ac:dyDescent="0.2">
      <c r="A62996" s="6"/>
    </row>
    <row r="62997" spans="1:1" x14ac:dyDescent="0.2">
      <c r="A62997" s="6"/>
    </row>
    <row r="62998" spans="1:1" x14ac:dyDescent="0.2">
      <c r="A62998" s="6"/>
    </row>
    <row r="62999" spans="1:1" x14ac:dyDescent="0.2">
      <c r="A62999" s="6"/>
    </row>
    <row r="63000" spans="1:1" x14ac:dyDescent="0.2">
      <c r="A63000" s="6"/>
    </row>
    <row r="63001" spans="1:1" x14ac:dyDescent="0.2">
      <c r="A63001" s="6"/>
    </row>
    <row r="63002" spans="1:1" x14ac:dyDescent="0.2">
      <c r="A63002" s="6"/>
    </row>
    <row r="63003" spans="1:1" x14ac:dyDescent="0.2">
      <c r="A63003" s="6"/>
    </row>
    <row r="63004" spans="1:1" x14ac:dyDescent="0.2">
      <c r="A63004" s="6"/>
    </row>
    <row r="63005" spans="1:1" x14ac:dyDescent="0.2">
      <c r="A63005" s="6"/>
    </row>
    <row r="63006" spans="1:1" x14ac:dyDescent="0.2">
      <c r="A63006" s="6"/>
    </row>
    <row r="63007" spans="1:1" x14ac:dyDescent="0.2">
      <c r="A63007" s="6"/>
    </row>
    <row r="63008" spans="1:1" x14ac:dyDescent="0.2">
      <c r="A63008" s="6"/>
    </row>
    <row r="63009" spans="1:1" x14ac:dyDescent="0.2">
      <c r="A63009" s="6"/>
    </row>
    <row r="63010" spans="1:1" x14ac:dyDescent="0.2">
      <c r="A63010" s="6"/>
    </row>
    <row r="63011" spans="1:1" x14ac:dyDescent="0.2">
      <c r="A63011" s="6"/>
    </row>
    <row r="63012" spans="1:1" x14ac:dyDescent="0.2">
      <c r="A63012" s="6"/>
    </row>
    <row r="63013" spans="1:1" x14ac:dyDescent="0.2">
      <c r="A63013" s="6"/>
    </row>
    <row r="63014" spans="1:1" x14ac:dyDescent="0.2">
      <c r="A63014" s="6"/>
    </row>
    <row r="63015" spans="1:1" x14ac:dyDescent="0.2">
      <c r="A63015" s="6"/>
    </row>
    <row r="63016" spans="1:1" x14ac:dyDescent="0.2">
      <c r="A63016" s="6"/>
    </row>
    <row r="63017" spans="1:1" x14ac:dyDescent="0.2">
      <c r="A63017" s="6"/>
    </row>
    <row r="63018" spans="1:1" x14ac:dyDescent="0.2">
      <c r="A63018" s="6"/>
    </row>
    <row r="63019" spans="1:1" x14ac:dyDescent="0.2">
      <c r="A63019" s="6"/>
    </row>
    <row r="63020" spans="1:1" x14ac:dyDescent="0.2">
      <c r="A63020" s="6"/>
    </row>
    <row r="63021" spans="1:1" x14ac:dyDescent="0.2">
      <c r="A63021" s="6"/>
    </row>
    <row r="63022" spans="1:1" x14ac:dyDescent="0.2">
      <c r="A63022" s="6"/>
    </row>
    <row r="63023" spans="1:1" x14ac:dyDescent="0.2">
      <c r="A63023" s="6"/>
    </row>
    <row r="63024" spans="1:1" x14ac:dyDescent="0.2">
      <c r="A63024" s="6"/>
    </row>
    <row r="63025" spans="1:1" x14ac:dyDescent="0.2">
      <c r="A63025" s="6"/>
    </row>
    <row r="63026" spans="1:1" x14ac:dyDescent="0.2">
      <c r="A63026" s="6"/>
    </row>
    <row r="63027" spans="1:1" x14ac:dyDescent="0.2">
      <c r="A63027" s="6"/>
    </row>
    <row r="63028" spans="1:1" x14ac:dyDescent="0.2">
      <c r="A63028" s="6"/>
    </row>
    <row r="63029" spans="1:1" x14ac:dyDescent="0.2">
      <c r="A63029" s="6"/>
    </row>
    <row r="63030" spans="1:1" x14ac:dyDescent="0.2">
      <c r="A63030" s="6"/>
    </row>
    <row r="63031" spans="1:1" x14ac:dyDescent="0.2">
      <c r="A63031" s="6"/>
    </row>
    <row r="63032" spans="1:1" x14ac:dyDescent="0.2">
      <c r="A63032" s="6"/>
    </row>
    <row r="63033" spans="1:1" x14ac:dyDescent="0.2">
      <c r="A63033" s="6"/>
    </row>
    <row r="63034" spans="1:1" x14ac:dyDescent="0.2">
      <c r="A63034" s="6"/>
    </row>
    <row r="63035" spans="1:1" x14ac:dyDescent="0.2">
      <c r="A63035" s="6"/>
    </row>
    <row r="63036" spans="1:1" x14ac:dyDescent="0.2">
      <c r="A63036" s="6"/>
    </row>
    <row r="63037" spans="1:1" x14ac:dyDescent="0.2">
      <c r="A63037" s="6"/>
    </row>
    <row r="63038" spans="1:1" x14ac:dyDescent="0.2">
      <c r="A63038" s="6"/>
    </row>
    <row r="63039" spans="1:1" x14ac:dyDescent="0.2">
      <c r="A63039" s="6"/>
    </row>
    <row r="63040" spans="1:1" x14ac:dyDescent="0.2">
      <c r="A63040" s="6"/>
    </row>
    <row r="63041" spans="1:1" x14ac:dyDescent="0.2">
      <c r="A63041" s="6"/>
    </row>
    <row r="63042" spans="1:1" x14ac:dyDescent="0.2">
      <c r="A63042" s="6"/>
    </row>
    <row r="63043" spans="1:1" x14ac:dyDescent="0.2">
      <c r="A63043" s="6"/>
    </row>
    <row r="63044" spans="1:1" x14ac:dyDescent="0.2">
      <c r="A63044" s="6"/>
    </row>
    <row r="63045" spans="1:1" x14ac:dyDescent="0.2">
      <c r="A63045" s="6"/>
    </row>
    <row r="63046" spans="1:1" x14ac:dyDescent="0.2">
      <c r="A63046" s="6"/>
    </row>
    <row r="63047" spans="1:1" x14ac:dyDescent="0.2">
      <c r="A63047" s="6"/>
    </row>
    <row r="63048" spans="1:1" x14ac:dyDescent="0.2">
      <c r="A63048" s="6"/>
    </row>
    <row r="63049" spans="1:1" x14ac:dyDescent="0.2">
      <c r="A63049" s="6"/>
    </row>
    <row r="63050" spans="1:1" x14ac:dyDescent="0.2">
      <c r="A63050" s="6"/>
    </row>
    <row r="63051" spans="1:1" x14ac:dyDescent="0.2">
      <c r="A63051" s="6"/>
    </row>
    <row r="63052" spans="1:1" x14ac:dyDescent="0.2">
      <c r="A63052" s="6"/>
    </row>
    <row r="63053" spans="1:1" x14ac:dyDescent="0.2">
      <c r="A63053" s="6"/>
    </row>
    <row r="63054" spans="1:1" x14ac:dyDescent="0.2">
      <c r="A63054" s="6"/>
    </row>
    <row r="63055" spans="1:1" x14ac:dyDescent="0.2">
      <c r="A63055" s="6"/>
    </row>
    <row r="63056" spans="1:1" x14ac:dyDescent="0.2">
      <c r="A63056" s="6"/>
    </row>
    <row r="63057" spans="1:1" x14ac:dyDescent="0.2">
      <c r="A63057" s="6"/>
    </row>
    <row r="63058" spans="1:1" x14ac:dyDescent="0.2">
      <c r="A63058" s="6"/>
    </row>
    <row r="63059" spans="1:1" x14ac:dyDescent="0.2">
      <c r="A63059" s="6"/>
    </row>
    <row r="63060" spans="1:1" x14ac:dyDescent="0.2">
      <c r="A63060" s="6"/>
    </row>
    <row r="63061" spans="1:1" x14ac:dyDescent="0.2">
      <c r="A63061" s="6"/>
    </row>
    <row r="63062" spans="1:1" x14ac:dyDescent="0.2">
      <c r="A63062" s="6"/>
    </row>
    <row r="63063" spans="1:1" x14ac:dyDescent="0.2">
      <c r="A63063" s="6"/>
    </row>
    <row r="63064" spans="1:1" x14ac:dyDescent="0.2">
      <c r="A63064" s="6"/>
    </row>
    <row r="63065" spans="1:1" x14ac:dyDescent="0.2">
      <c r="A63065" s="6"/>
    </row>
    <row r="63066" spans="1:1" x14ac:dyDescent="0.2">
      <c r="A63066" s="6"/>
    </row>
    <row r="63067" spans="1:1" x14ac:dyDescent="0.2">
      <c r="A63067" s="6"/>
    </row>
    <row r="63068" spans="1:1" x14ac:dyDescent="0.2">
      <c r="A63068" s="6"/>
    </row>
    <row r="63069" spans="1:1" x14ac:dyDescent="0.2">
      <c r="A63069" s="6"/>
    </row>
    <row r="63070" spans="1:1" x14ac:dyDescent="0.2">
      <c r="A63070" s="6"/>
    </row>
    <row r="63071" spans="1:1" x14ac:dyDescent="0.2">
      <c r="A63071" s="6"/>
    </row>
    <row r="63072" spans="1:1" x14ac:dyDescent="0.2">
      <c r="A63072" s="6"/>
    </row>
    <row r="63073" spans="1:1" x14ac:dyDescent="0.2">
      <c r="A63073" s="6"/>
    </row>
    <row r="63074" spans="1:1" x14ac:dyDescent="0.2">
      <c r="A63074" s="6"/>
    </row>
    <row r="63075" spans="1:1" x14ac:dyDescent="0.2">
      <c r="A63075" s="6"/>
    </row>
    <row r="63076" spans="1:1" x14ac:dyDescent="0.2">
      <c r="A63076" s="6"/>
    </row>
    <row r="63077" spans="1:1" x14ac:dyDescent="0.2">
      <c r="A63077" s="6"/>
    </row>
    <row r="63078" spans="1:1" x14ac:dyDescent="0.2">
      <c r="A63078" s="6"/>
    </row>
    <row r="63079" spans="1:1" x14ac:dyDescent="0.2">
      <c r="A63079" s="6"/>
    </row>
    <row r="63080" spans="1:1" x14ac:dyDescent="0.2">
      <c r="A63080" s="6"/>
    </row>
    <row r="63081" spans="1:1" x14ac:dyDescent="0.2">
      <c r="A63081" s="6"/>
    </row>
    <row r="63082" spans="1:1" x14ac:dyDescent="0.2">
      <c r="A63082" s="6"/>
    </row>
    <row r="63083" spans="1:1" x14ac:dyDescent="0.2">
      <c r="A63083" s="6"/>
    </row>
    <row r="63084" spans="1:1" x14ac:dyDescent="0.2">
      <c r="A63084" s="6"/>
    </row>
    <row r="63085" spans="1:1" x14ac:dyDescent="0.2">
      <c r="A63085" s="6"/>
    </row>
    <row r="63086" spans="1:1" x14ac:dyDescent="0.2">
      <c r="A63086" s="6"/>
    </row>
    <row r="63087" spans="1:1" x14ac:dyDescent="0.2">
      <c r="A63087" s="6"/>
    </row>
    <row r="63088" spans="1:1" x14ac:dyDescent="0.2">
      <c r="A63088" s="6"/>
    </row>
    <row r="63089" spans="1:1" x14ac:dyDescent="0.2">
      <c r="A63089" s="6"/>
    </row>
    <row r="63090" spans="1:1" x14ac:dyDescent="0.2">
      <c r="A63090" s="6"/>
    </row>
    <row r="63091" spans="1:1" x14ac:dyDescent="0.2">
      <c r="A63091" s="6"/>
    </row>
    <row r="63092" spans="1:1" x14ac:dyDescent="0.2">
      <c r="A63092" s="6"/>
    </row>
    <row r="63093" spans="1:1" x14ac:dyDescent="0.2">
      <c r="A63093" s="6"/>
    </row>
    <row r="63094" spans="1:1" x14ac:dyDescent="0.2">
      <c r="A63094" s="6"/>
    </row>
    <row r="63095" spans="1:1" x14ac:dyDescent="0.2">
      <c r="A63095" s="6"/>
    </row>
    <row r="63096" spans="1:1" x14ac:dyDescent="0.2">
      <c r="A63096" s="6"/>
    </row>
    <row r="63097" spans="1:1" x14ac:dyDescent="0.2">
      <c r="A63097" s="6"/>
    </row>
    <row r="63098" spans="1:1" x14ac:dyDescent="0.2">
      <c r="A63098" s="6"/>
    </row>
    <row r="63099" spans="1:1" x14ac:dyDescent="0.2">
      <c r="A63099" s="6"/>
    </row>
    <row r="63100" spans="1:1" x14ac:dyDescent="0.2">
      <c r="A63100" s="6"/>
    </row>
    <row r="63101" spans="1:1" x14ac:dyDescent="0.2">
      <c r="A63101" s="6"/>
    </row>
    <row r="63102" spans="1:1" x14ac:dyDescent="0.2">
      <c r="A63102" s="6"/>
    </row>
    <row r="63103" spans="1:1" x14ac:dyDescent="0.2">
      <c r="A63103" s="6"/>
    </row>
    <row r="63104" spans="1:1" x14ac:dyDescent="0.2">
      <c r="A63104" s="6"/>
    </row>
    <row r="63105" spans="1:1" x14ac:dyDescent="0.2">
      <c r="A63105" s="6"/>
    </row>
    <row r="63106" spans="1:1" x14ac:dyDescent="0.2">
      <c r="A63106" s="6"/>
    </row>
    <row r="63107" spans="1:1" x14ac:dyDescent="0.2">
      <c r="A63107" s="6"/>
    </row>
    <row r="63108" spans="1:1" x14ac:dyDescent="0.2">
      <c r="A63108" s="6"/>
    </row>
    <row r="63109" spans="1:1" x14ac:dyDescent="0.2">
      <c r="A63109" s="6"/>
    </row>
    <row r="63110" spans="1:1" x14ac:dyDescent="0.2">
      <c r="A63110" s="6"/>
    </row>
    <row r="63111" spans="1:1" x14ac:dyDescent="0.2">
      <c r="A63111" s="6"/>
    </row>
    <row r="63112" spans="1:1" x14ac:dyDescent="0.2">
      <c r="A63112" s="6"/>
    </row>
    <row r="63113" spans="1:1" x14ac:dyDescent="0.2">
      <c r="A63113" s="6"/>
    </row>
    <row r="63114" spans="1:1" x14ac:dyDescent="0.2">
      <c r="A63114" s="6"/>
    </row>
    <row r="63115" spans="1:1" x14ac:dyDescent="0.2">
      <c r="A63115" s="6"/>
    </row>
    <row r="63116" spans="1:1" x14ac:dyDescent="0.2">
      <c r="A63116" s="6"/>
    </row>
    <row r="63117" spans="1:1" x14ac:dyDescent="0.2">
      <c r="A63117" s="6"/>
    </row>
    <row r="63118" spans="1:1" x14ac:dyDescent="0.2">
      <c r="A63118" s="6"/>
    </row>
    <row r="63119" spans="1:1" x14ac:dyDescent="0.2">
      <c r="A63119" s="6"/>
    </row>
    <row r="63120" spans="1:1" x14ac:dyDescent="0.2">
      <c r="A63120" s="6"/>
    </row>
    <row r="63121" spans="1:1" x14ac:dyDescent="0.2">
      <c r="A63121" s="6"/>
    </row>
    <row r="63122" spans="1:1" x14ac:dyDescent="0.2">
      <c r="A63122" s="6"/>
    </row>
    <row r="63123" spans="1:1" x14ac:dyDescent="0.2">
      <c r="A63123" s="6"/>
    </row>
    <row r="63124" spans="1:1" x14ac:dyDescent="0.2">
      <c r="A63124" s="6"/>
    </row>
    <row r="63125" spans="1:1" x14ac:dyDescent="0.2">
      <c r="A63125" s="6"/>
    </row>
    <row r="63126" spans="1:1" x14ac:dyDescent="0.2">
      <c r="A63126" s="6"/>
    </row>
    <row r="63127" spans="1:1" x14ac:dyDescent="0.2">
      <c r="A63127" s="6"/>
    </row>
    <row r="63128" spans="1:1" x14ac:dyDescent="0.2">
      <c r="A63128" s="6"/>
    </row>
    <row r="63129" spans="1:1" x14ac:dyDescent="0.2">
      <c r="A63129" s="6"/>
    </row>
    <row r="63130" spans="1:1" x14ac:dyDescent="0.2">
      <c r="A63130" s="6"/>
    </row>
    <row r="63131" spans="1:1" x14ac:dyDescent="0.2">
      <c r="A63131" s="6"/>
    </row>
    <row r="63132" spans="1:1" x14ac:dyDescent="0.2">
      <c r="A63132" s="6"/>
    </row>
    <row r="63133" spans="1:1" x14ac:dyDescent="0.2">
      <c r="A63133" s="6"/>
    </row>
    <row r="63134" spans="1:1" x14ac:dyDescent="0.2">
      <c r="A63134" s="6"/>
    </row>
    <row r="63135" spans="1:1" x14ac:dyDescent="0.2">
      <c r="A63135" s="6"/>
    </row>
    <row r="63136" spans="1:1" x14ac:dyDescent="0.2">
      <c r="A63136" s="6"/>
    </row>
    <row r="63137" spans="1:1" x14ac:dyDescent="0.2">
      <c r="A63137" s="6"/>
    </row>
    <row r="63138" spans="1:1" x14ac:dyDescent="0.2">
      <c r="A63138" s="6"/>
    </row>
    <row r="63139" spans="1:1" x14ac:dyDescent="0.2">
      <c r="A63139" s="6"/>
    </row>
    <row r="63140" spans="1:1" x14ac:dyDescent="0.2">
      <c r="A63140" s="6"/>
    </row>
    <row r="63141" spans="1:1" x14ac:dyDescent="0.2">
      <c r="A63141" s="6"/>
    </row>
    <row r="63142" spans="1:1" x14ac:dyDescent="0.2">
      <c r="A63142" s="6"/>
    </row>
    <row r="63143" spans="1:1" x14ac:dyDescent="0.2">
      <c r="A63143" s="6"/>
    </row>
    <row r="63144" spans="1:1" x14ac:dyDescent="0.2">
      <c r="A63144" s="6"/>
    </row>
    <row r="63145" spans="1:1" x14ac:dyDescent="0.2">
      <c r="A63145" s="6"/>
    </row>
    <row r="63146" spans="1:1" x14ac:dyDescent="0.2">
      <c r="A63146" s="6"/>
    </row>
    <row r="63147" spans="1:1" x14ac:dyDescent="0.2">
      <c r="A63147" s="6"/>
    </row>
    <row r="63148" spans="1:1" x14ac:dyDescent="0.2">
      <c r="A63148" s="6"/>
    </row>
    <row r="63149" spans="1:1" x14ac:dyDescent="0.2">
      <c r="A63149" s="6"/>
    </row>
    <row r="63150" spans="1:1" x14ac:dyDescent="0.2">
      <c r="A63150" s="6"/>
    </row>
    <row r="63151" spans="1:1" x14ac:dyDescent="0.2">
      <c r="A63151" s="6"/>
    </row>
    <row r="63152" spans="1:1" x14ac:dyDescent="0.2">
      <c r="A63152" s="6"/>
    </row>
    <row r="63153" spans="1:1" x14ac:dyDescent="0.2">
      <c r="A63153" s="6"/>
    </row>
    <row r="63154" spans="1:1" x14ac:dyDescent="0.2">
      <c r="A63154" s="6"/>
    </row>
    <row r="63155" spans="1:1" x14ac:dyDescent="0.2">
      <c r="A63155" s="6"/>
    </row>
    <row r="63156" spans="1:1" x14ac:dyDescent="0.2">
      <c r="A63156" s="6"/>
    </row>
    <row r="63157" spans="1:1" x14ac:dyDescent="0.2">
      <c r="A63157" s="6"/>
    </row>
    <row r="63158" spans="1:1" x14ac:dyDescent="0.2">
      <c r="A63158" s="6"/>
    </row>
    <row r="63159" spans="1:1" x14ac:dyDescent="0.2">
      <c r="A63159" s="6"/>
    </row>
    <row r="63160" spans="1:1" x14ac:dyDescent="0.2">
      <c r="A63160" s="6"/>
    </row>
    <row r="63161" spans="1:1" x14ac:dyDescent="0.2">
      <c r="A63161" s="6"/>
    </row>
    <row r="63162" spans="1:1" x14ac:dyDescent="0.2">
      <c r="A63162" s="6"/>
    </row>
    <row r="63163" spans="1:1" x14ac:dyDescent="0.2">
      <c r="A63163" s="6"/>
    </row>
    <row r="63164" spans="1:1" x14ac:dyDescent="0.2">
      <c r="A63164" s="6"/>
    </row>
    <row r="63165" spans="1:1" x14ac:dyDescent="0.2">
      <c r="A63165" s="6"/>
    </row>
    <row r="63166" spans="1:1" x14ac:dyDescent="0.2">
      <c r="A63166" s="6"/>
    </row>
    <row r="63167" spans="1:1" x14ac:dyDescent="0.2">
      <c r="A63167" s="6"/>
    </row>
    <row r="63168" spans="1:1" x14ac:dyDescent="0.2">
      <c r="A63168" s="6"/>
    </row>
    <row r="63169" spans="1:1" x14ac:dyDescent="0.2">
      <c r="A63169" s="6"/>
    </row>
    <row r="63170" spans="1:1" x14ac:dyDescent="0.2">
      <c r="A63170" s="6"/>
    </row>
    <row r="63171" spans="1:1" x14ac:dyDescent="0.2">
      <c r="A63171" s="6"/>
    </row>
    <row r="63172" spans="1:1" x14ac:dyDescent="0.2">
      <c r="A63172" s="6"/>
    </row>
    <row r="63173" spans="1:1" x14ac:dyDescent="0.2">
      <c r="A63173" s="6"/>
    </row>
    <row r="63174" spans="1:1" x14ac:dyDescent="0.2">
      <c r="A63174" s="6"/>
    </row>
    <row r="63175" spans="1:1" x14ac:dyDescent="0.2">
      <c r="A63175" s="6"/>
    </row>
    <row r="63176" spans="1:1" x14ac:dyDescent="0.2">
      <c r="A63176" s="6"/>
    </row>
    <row r="63177" spans="1:1" x14ac:dyDescent="0.2">
      <c r="A63177" s="6"/>
    </row>
    <row r="63178" spans="1:1" x14ac:dyDescent="0.2">
      <c r="A63178" s="6"/>
    </row>
    <row r="63179" spans="1:1" x14ac:dyDescent="0.2">
      <c r="A63179" s="6"/>
    </row>
    <row r="63180" spans="1:1" x14ac:dyDescent="0.2">
      <c r="A63180" s="6"/>
    </row>
    <row r="63181" spans="1:1" x14ac:dyDescent="0.2">
      <c r="A63181" s="6"/>
    </row>
    <row r="63182" spans="1:1" x14ac:dyDescent="0.2">
      <c r="A63182" s="6"/>
    </row>
    <row r="63183" spans="1:1" x14ac:dyDescent="0.2">
      <c r="A63183" s="6"/>
    </row>
    <row r="63184" spans="1:1" x14ac:dyDescent="0.2">
      <c r="A63184" s="6"/>
    </row>
    <row r="63185" spans="1:1" x14ac:dyDescent="0.2">
      <c r="A63185" s="6"/>
    </row>
    <row r="63186" spans="1:1" x14ac:dyDescent="0.2">
      <c r="A63186" s="6"/>
    </row>
    <row r="63187" spans="1:1" x14ac:dyDescent="0.2">
      <c r="A63187" s="6"/>
    </row>
    <row r="63188" spans="1:1" x14ac:dyDescent="0.2">
      <c r="A63188" s="6"/>
    </row>
    <row r="63189" spans="1:1" x14ac:dyDescent="0.2">
      <c r="A63189" s="6"/>
    </row>
    <row r="63190" spans="1:1" x14ac:dyDescent="0.2">
      <c r="A63190" s="6"/>
    </row>
    <row r="63191" spans="1:1" x14ac:dyDescent="0.2">
      <c r="A63191" s="6"/>
    </row>
    <row r="63192" spans="1:1" x14ac:dyDescent="0.2">
      <c r="A63192" s="6"/>
    </row>
    <row r="63193" spans="1:1" x14ac:dyDescent="0.2">
      <c r="A63193" s="6"/>
    </row>
    <row r="63194" spans="1:1" x14ac:dyDescent="0.2">
      <c r="A63194" s="6"/>
    </row>
    <row r="63195" spans="1:1" x14ac:dyDescent="0.2">
      <c r="A63195" s="6"/>
    </row>
    <row r="63196" spans="1:1" x14ac:dyDescent="0.2">
      <c r="A63196" s="6"/>
    </row>
    <row r="63197" spans="1:1" x14ac:dyDescent="0.2">
      <c r="A63197" s="6"/>
    </row>
    <row r="63198" spans="1:1" x14ac:dyDescent="0.2">
      <c r="A63198" s="6"/>
    </row>
    <row r="63199" spans="1:1" x14ac:dyDescent="0.2">
      <c r="A63199" s="6"/>
    </row>
    <row r="63200" spans="1:1" x14ac:dyDescent="0.2">
      <c r="A63200" s="6"/>
    </row>
    <row r="63201" spans="1:1" x14ac:dyDescent="0.2">
      <c r="A63201" s="6"/>
    </row>
    <row r="63202" spans="1:1" x14ac:dyDescent="0.2">
      <c r="A63202" s="6"/>
    </row>
    <row r="63203" spans="1:1" x14ac:dyDescent="0.2">
      <c r="A63203" s="6"/>
    </row>
    <row r="63204" spans="1:1" x14ac:dyDescent="0.2">
      <c r="A63204" s="6"/>
    </row>
    <row r="63205" spans="1:1" x14ac:dyDescent="0.2">
      <c r="A63205" s="6"/>
    </row>
    <row r="63206" spans="1:1" x14ac:dyDescent="0.2">
      <c r="A63206" s="6"/>
    </row>
    <row r="63207" spans="1:1" x14ac:dyDescent="0.2">
      <c r="A63207" s="6"/>
    </row>
    <row r="63208" spans="1:1" x14ac:dyDescent="0.2">
      <c r="A63208" s="6"/>
    </row>
    <row r="63209" spans="1:1" x14ac:dyDescent="0.2">
      <c r="A63209" s="6"/>
    </row>
    <row r="63210" spans="1:1" x14ac:dyDescent="0.2">
      <c r="A63210" s="6"/>
    </row>
    <row r="63211" spans="1:1" x14ac:dyDescent="0.2">
      <c r="A63211" s="6"/>
    </row>
    <row r="63212" spans="1:1" x14ac:dyDescent="0.2">
      <c r="A63212" s="6"/>
    </row>
    <row r="63213" spans="1:1" x14ac:dyDescent="0.2">
      <c r="A63213" s="6"/>
    </row>
    <row r="63214" spans="1:1" x14ac:dyDescent="0.2">
      <c r="A63214" s="6"/>
    </row>
    <row r="63215" spans="1:1" x14ac:dyDescent="0.2">
      <c r="A63215" s="6"/>
    </row>
    <row r="63216" spans="1:1" x14ac:dyDescent="0.2">
      <c r="A63216" s="6"/>
    </row>
    <row r="63217" spans="1:1" x14ac:dyDescent="0.2">
      <c r="A63217" s="6"/>
    </row>
    <row r="63218" spans="1:1" x14ac:dyDescent="0.2">
      <c r="A63218" s="6"/>
    </row>
    <row r="63219" spans="1:1" x14ac:dyDescent="0.2">
      <c r="A63219" s="6"/>
    </row>
    <row r="63220" spans="1:1" x14ac:dyDescent="0.2">
      <c r="A63220" s="6"/>
    </row>
    <row r="63221" spans="1:1" x14ac:dyDescent="0.2">
      <c r="A63221" s="6"/>
    </row>
    <row r="63222" spans="1:1" x14ac:dyDescent="0.2">
      <c r="A63222" s="6"/>
    </row>
    <row r="63223" spans="1:1" x14ac:dyDescent="0.2">
      <c r="A63223" s="6"/>
    </row>
    <row r="63224" spans="1:1" x14ac:dyDescent="0.2">
      <c r="A63224" s="6"/>
    </row>
    <row r="63225" spans="1:1" x14ac:dyDescent="0.2">
      <c r="A63225" s="6"/>
    </row>
    <row r="63226" spans="1:1" x14ac:dyDescent="0.2">
      <c r="A63226" s="6"/>
    </row>
    <row r="63227" spans="1:1" x14ac:dyDescent="0.2">
      <c r="A63227" s="6"/>
    </row>
    <row r="63228" spans="1:1" x14ac:dyDescent="0.2">
      <c r="A63228" s="6"/>
    </row>
    <row r="63229" spans="1:1" x14ac:dyDescent="0.2">
      <c r="A63229" s="6"/>
    </row>
    <row r="63230" spans="1:1" x14ac:dyDescent="0.2">
      <c r="A63230" s="6"/>
    </row>
    <row r="63231" spans="1:1" x14ac:dyDescent="0.2">
      <c r="A63231" s="6"/>
    </row>
    <row r="63232" spans="1:1" x14ac:dyDescent="0.2">
      <c r="A63232" s="6"/>
    </row>
    <row r="63233" spans="1:1" x14ac:dyDescent="0.2">
      <c r="A63233" s="6"/>
    </row>
    <row r="63234" spans="1:1" x14ac:dyDescent="0.2">
      <c r="A63234" s="6"/>
    </row>
    <row r="63235" spans="1:1" x14ac:dyDescent="0.2">
      <c r="A63235" s="6"/>
    </row>
    <row r="63236" spans="1:1" x14ac:dyDescent="0.2">
      <c r="A63236" s="6"/>
    </row>
    <row r="63237" spans="1:1" x14ac:dyDescent="0.2">
      <c r="A63237" s="6"/>
    </row>
    <row r="63238" spans="1:1" x14ac:dyDescent="0.2">
      <c r="A63238" s="6"/>
    </row>
    <row r="63239" spans="1:1" x14ac:dyDescent="0.2">
      <c r="A63239" s="6"/>
    </row>
    <row r="63240" spans="1:1" x14ac:dyDescent="0.2">
      <c r="A63240" s="6"/>
    </row>
    <row r="63241" spans="1:1" x14ac:dyDescent="0.2">
      <c r="A63241" s="6"/>
    </row>
    <row r="63242" spans="1:1" x14ac:dyDescent="0.2">
      <c r="A63242" s="6"/>
    </row>
    <row r="63243" spans="1:1" x14ac:dyDescent="0.2">
      <c r="A63243" s="6"/>
    </row>
    <row r="63244" spans="1:1" x14ac:dyDescent="0.2">
      <c r="A63244" s="6"/>
    </row>
    <row r="63245" spans="1:1" x14ac:dyDescent="0.2">
      <c r="A63245" s="6"/>
    </row>
    <row r="63246" spans="1:1" x14ac:dyDescent="0.2">
      <c r="A63246" s="6"/>
    </row>
    <row r="63247" spans="1:1" x14ac:dyDescent="0.2">
      <c r="A63247" s="6"/>
    </row>
    <row r="63248" spans="1:1" x14ac:dyDescent="0.2">
      <c r="A63248" s="6"/>
    </row>
    <row r="63249" spans="1:1" x14ac:dyDescent="0.2">
      <c r="A63249" s="6"/>
    </row>
    <row r="63250" spans="1:1" x14ac:dyDescent="0.2">
      <c r="A63250" s="6"/>
    </row>
    <row r="63251" spans="1:1" x14ac:dyDescent="0.2">
      <c r="A63251" s="6"/>
    </row>
    <row r="63252" spans="1:1" x14ac:dyDescent="0.2">
      <c r="A63252" s="6"/>
    </row>
    <row r="63253" spans="1:1" x14ac:dyDescent="0.2">
      <c r="A63253" s="6"/>
    </row>
    <row r="63254" spans="1:1" x14ac:dyDescent="0.2">
      <c r="A63254" s="6"/>
    </row>
    <row r="63255" spans="1:1" x14ac:dyDescent="0.2">
      <c r="A63255" s="6"/>
    </row>
    <row r="63256" spans="1:1" x14ac:dyDescent="0.2">
      <c r="A63256" s="6"/>
    </row>
    <row r="63257" spans="1:1" x14ac:dyDescent="0.2">
      <c r="A63257" s="6"/>
    </row>
    <row r="63258" spans="1:1" x14ac:dyDescent="0.2">
      <c r="A63258" s="6"/>
    </row>
    <row r="63259" spans="1:1" x14ac:dyDescent="0.2">
      <c r="A63259" s="6"/>
    </row>
    <row r="63260" spans="1:1" x14ac:dyDescent="0.2">
      <c r="A63260" s="6"/>
    </row>
    <row r="63261" spans="1:1" x14ac:dyDescent="0.2">
      <c r="A63261" s="6"/>
    </row>
    <row r="63262" spans="1:1" x14ac:dyDescent="0.2">
      <c r="A63262" s="6"/>
    </row>
    <row r="63263" spans="1:1" x14ac:dyDescent="0.2">
      <c r="A63263" s="6"/>
    </row>
    <row r="63264" spans="1:1" x14ac:dyDescent="0.2">
      <c r="A63264" s="6"/>
    </row>
    <row r="63265" spans="1:1" x14ac:dyDescent="0.2">
      <c r="A63265" s="6"/>
    </row>
    <row r="63266" spans="1:1" x14ac:dyDescent="0.2">
      <c r="A63266" s="6"/>
    </row>
    <row r="63267" spans="1:1" x14ac:dyDescent="0.2">
      <c r="A63267" s="6"/>
    </row>
    <row r="63268" spans="1:1" x14ac:dyDescent="0.2">
      <c r="A63268" s="6"/>
    </row>
    <row r="63269" spans="1:1" x14ac:dyDescent="0.2">
      <c r="A63269" s="6"/>
    </row>
    <row r="63270" spans="1:1" x14ac:dyDescent="0.2">
      <c r="A63270" s="6"/>
    </row>
    <row r="63271" spans="1:1" x14ac:dyDescent="0.2">
      <c r="A63271" s="6"/>
    </row>
    <row r="63272" spans="1:1" x14ac:dyDescent="0.2">
      <c r="A63272" s="6"/>
    </row>
    <row r="63273" spans="1:1" x14ac:dyDescent="0.2">
      <c r="A63273" s="6"/>
    </row>
    <row r="63274" spans="1:1" x14ac:dyDescent="0.2">
      <c r="A63274" s="6"/>
    </row>
    <row r="63275" spans="1:1" x14ac:dyDescent="0.2">
      <c r="A63275" s="6"/>
    </row>
    <row r="63276" spans="1:1" x14ac:dyDescent="0.2">
      <c r="A63276" s="6"/>
    </row>
    <row r="63277" spans="1:1" x14ac:dyDescent="0.2">
      <c r="A63277" s="6"/>
    </row>
    <row r="63278" spans="1:1" x14ac:dyDescent="0.2">
      <c r="A63278" s="6"/>
    </row>
    <row r="63279" spans="1:1" x14ac:dyDescent="0.2">
      <c r="A63279" s="6"/>
    </row>
    <row r="63280" spans="1:1" x14ac:dyDescent="0.2">
      <c r="A63280" s="6"/>
    </row>
    <row r="63281" spans="1:1" x14ac:dyDescent="0.2">
      <c r="A63281" s="6"/>
    </row>
    <row r="63282" spans="1:1" x14ac:dyDescent="0.2">
      <c r="A63282" s="6"/>
    </row>
    <row r="63283" spans="1:1" x14ac:dyDescent="0.2">
      <c r="A63283" s="6"/>
    </row>
    <row r="63284" spans="1:1" x14ac:dyDescent="0.2">
      <c r="A63284" s="6"/>
    </row>
    <row r="63285" spans="1:1" x14ac:dyDescent="0.2">
      <c r="A63285" s="6"/>
    </row>
    <row r="63286" spans="1:1" x14ac:dyDescent="0.2">
      <c r="A63286" s="6"/>
    </row>
    <row r="63287" spans="1:1" x14ac:dyDescent="0.2">
      <c r="A63287" s="6"/>
    </row>
    <row r="63288" spans="1:1" x14ac:dyDescent="0.2">
      <c r="A63288" s="6"/>
    </row>
    <row r="63289" spans="1:1" x14ac:dyDescent="0.2">
      <c r="A63289" s="6"/>
    </row>
    <row r="63290" spans="1:1" x14ac:dyDescent="0.2">
      <c r="A63290" s="6"/>
    </row>
    <row r="63291" spans="1:1" x14ac:dyDescent="0.2">
      <c r="A63291" s="6"/>
    </row>
    <row r="63292" spans="1:1" x14ac:dyDescent="0.2">
      <c r="A63292" s="6"/>
    </row>
    <row r="63293" spans="1:1" x14ac:dyDescent="0.2">
      <c r="A63293" s="6"/>
    </row>
    <row r="63294" spans="1:1" x14ac:dyDescent="0.2">
      <c r="A63294" s="6"/>
    </row>
    <row r="63295" spans="1:1" x14ac:dyDescent="0.2">
      <c r="A63295" s="6"/>
    </row>
    <row r="63296" spans="1:1" x14ac:dyDescent="0.2">
      <c r="A63296" s="6"/>
    </row>
    <row r="63297" spans="1:1" x14ac:dyDescent="0.2">
      <c r="A63297" s="6"/>
    </row>
    <row r="63298" spans="1:1" x14ac:dyDescent="0.2">
      <c r="A63298" s="6"/>
    </row>
    <row r="63299" spans="1:1" x14ac:dyDescent="0.2">
      <c r="A63299" s="6"/>
    </row>
    <row r="63300" spans="1:1" x14ac:dyDescent="0.2">
      <c r="A63300" s="6"/>
    </row>
    <row r="63301" spans="1:1" x14ac:dyDescent="0.2">
      <c r="A63301" s="6"/>
    </row>
    <row r="63302" spans="1:1" x14ac:dyDescent="0.2">
      <c r="A63302" s="6"/>
    </row>
    <row r="63303" spans="1:1" x14ac:dyDescent="0.2">
      <c r="A63303" s="6"/>
    </row>
    <row r="63304" spans="1:1" x14ac:dyDescent="0.2">
      <c r="A63304" s="6"/>
    </row>
    <row r="63305" spans="1:1" x14ac:dyDescent="0.2">
      <c r="A63305" s="6"/>
    </row>
    <row r="63306" spans="1:1" x14ac:dyDescent="0.2">
      <c r="A63306" s="6"/>
    </row>
    <row r="63307" spans="1:1" x14ac:dyDescent="0.2">
      <c r="A63307" s="6"/>
    </row>
    <row r="63308" spans="1:1" x14ac:dyDescent="0.2">
      <c r="A63308" s="6"/>
    </row>
    <row r="63309" spans="1:1" x14ac:dyDescent="0.2">
      <c r="A63309" s="6"/>
    </row>
    <row r="63310" spans="1:1" x14ac:dyDescent="0.2">
      <c r="A63310" s="6"/>
    </row>
    <row r="63311" spans="1:1" x14ac:dyDescent="0.2">
      <c r="A63311" s="6"/>
    </row>
    <row r="63312" spans="1:1" x14ac:dyDescent="0.2">
      <c r="A63312" s="6"/>
    </row>
    <row r="63313" spans="1:1" x14ac:dyDescent="0.2">
      <c r="A63313" s="6"/>
    </row>
    <row r="63314" spans="1:1" x14ac:dyDescent="0.2">
      <c r="A63314" s="6"/>
    </row>
    <row r="63315" spans="1:1" x14ac:dyDescent="0.2">
      <c r="A63315" s="6"/>
    </row>
    <row r="63316" spans="1:1" x14ac:dyDescent="0.2">
      <c r="A63316" s="6"/>
    </row>
    <row r="63317" spans="1:1" x14ac:dyDescent="0.2">
      <c r="A63317" s="6"/>
    </row>
    <row r="63318" spans="1:1" x14ac:dyDescent="0.2">
      <c r="A63318" s="6"/>
    </row>
    <row r="63319" spans="1:1" x14ac:dyDescent="0.2">
      <c r="A63319" s="6"/>
    </row>
    <row r="63320" spans="1:1" x14ac:dyDescent="0.2">
      <c r="A63320" s="6"/>
    </row>
    <row r="63321" spans="1:1" x14ac:dyDescent="0.2">
      <c r="A63321" s="6"/>
    </row>
    <row r="63322" spans="1:1" x14ac:dyDescent="0.2">
      <c r="A63322" s="6"/>
    </row>
    <row r="63323" spans="1:1" x14ac:dyDescent="0.2">
      <c r="A63323" s="6"/>
    </row>
    <row r="63324" spans="1:1" x14ac:dyDescent="0.2">
      <c r="A63324" s="6"/>
    </row>
    <row r="63325" spans="1:1" x14ac:dyDescent="0.2">
      <c r="A63325" s="6"/>
    </row>
    <row r="63326" spans="1:1" x14ac:dyDescent="0.2">
      <c r="A63326" s="6"/>
    </row>
    <row r="63327" spans="1:1" x14ac:dyDescent="0.2">
      <c r="A63327" s="6"/>
    </row>
    <row r="63328" spans="1:1" x14ac:dyDescent="0.2">
      <c r="A63328" s="6"/>
    </row>
    <row r="63329" spans="1:1" x14ac:dyDescent="0.2">
      <c r="A63329" s="6"/>
    </row>
    <row r="63330" spans="1:1" x14ac:dyDescent="0.2">
      <c r="A63330" s="6"/>
    </row>
    <row r="63331" spans="1:1" x14ac:dyDescent="0.2">
      <c r="A63331" s="6"/>
    </row>
    <row r="63332" spans="1:1" x14ac:dyDescent="0.2">
      <c r="A63332" s="6"/>
    </row>
    <row r="63333" spans="1:1" x14ac:dyDescent="0.2">
      <c r="A63333" s="6"/>
    </row>
    <row r="63334" spans="1:1" x14ac:dyDescent="0.2">
      <c r="A63334" s="6"/>
    </row>
    <row r="63335" spans="1:1" x14ac:dyDescent="0.2">
      <c r="A63335" s="6"/>
    </row>
    <row r="63336" spans="1:1" x14ac:dyDescent="0.2">
      <c r="A63336" s="6"/>
    </row>
    <row r="63337" spans="1:1" x14ac:dyDescent="0.2">
      <c r="A63337" s="6"/>
    </row>
    <row r="63338" spans="1:1" x14ac:dyDescent="0.2">
      <c r="A63338" s="6"/>
    </row>
    <row r="63339" spans="1:1" x14ac:dyDescent="0.2">
      <c r="A63339" s="6"/>
    </row>
    <row r="63340" spans="1:1" x14ac:dyDescent="0.2">
      <c r="A63340" s="6"/>
    </row>
    <row r="63341" spans="1:1" x14ac:dyDescent="0.2">
      <c r="A63341" s="6"/>
    </row>
    <row r="63342" spans="1:1" x14ac:dyDescent="0.2">
      <c r="A63342" s="6"/>
    </row>
    <row r="63343" spans="1:1" x14ac:dyDescent="0.2">
      <c r="A63343" s="6"/>
    </row>
    <row r="63344" spans="1:1" x14ac:dyDescent="0.2">
      <c r="A63344" s="6"/>
    </row>
    <row r="63345" spans="1:1" x14ac:dyDescent="0.2">
      <c r="A63345" s="6"/>
    </row>
    <row r="63346" spans="1:1" x14ac:dyDescent="0.2">
      <c r="A63346" s="6"/>
    </row>
    <row r="63347" spans="1:1" x14ac:dyDescent="0.2">
      <c r="A63347" s="6"/>
    </row>
    <row r="63348" spans="1:1" x14ac:dyDescent="0.2">
      <c r="A63348" s="6"/>
    </row>
    <row r="63349" spans="1:1" x14ac:dyDescent="0.2">
      <c r="A63349" s="6"/>
    </row>
    <row r="63350" spans="1:1" x14ac:dyDescent="0.2">
      <c r="A63350" s="6"/>
    </row>
    <row r="63351" spans="1:1" x14ac:dyDescent="0.2">
      <c r="A63351" s="6"/>
    </row>
    <row r="63352" spans="1:1" x14ac:dyDescent="0.2">
      <c r="A63352" s="6"/>
    </row>
    <row r="63353" spans="1:1" x14ac:dyDescent="0.2">
      <c r="A63353" s="6"/>
    </row>
    <row r="63354" spans="1:1" x14ac:dyDescent="0.2">
      <c r="A63354" s="6"/>
    </row>
    <row r="63355" spans="1:1" x14ac:dyDescent="0.2">
      <c r="A63355" s="6"/>
    </row>
    <row r="63356" spans="1:1" x14ac:dyDescent="0.2">
      <c r="A63356" s="6"/>
    </row>
    <row r="63357" spans="1:1" x14ac:dyDescent="0.2">
      <c r="A63357" s="6"/>
    </row>
    <row r="63358" spans="1:1" x14ac:dyDescent="0.2">
      <c r="A63358" s="6"/>
    </row>
    <row r="63359" spans="1:1" x14ac:dyDescent="0.2">
      <c r="A63359" s="6"/>
    </row>
    <row r="63360" spans="1:1" x14ac:dyDescent="0.2">
      <c r="A63360" s="6"/>
    </row>
    <row r="63361" spans="1:1" x14ac:dyDescent="0.2">
      <c r="A63361" s="6"/>
    </row>
    <row r="63362" spans="1:1" x14ac:dyDescent="0.2">
      <c r="A63362" s="6"/>
    </row>
    <row r="63363" spans="1:1" x14ac:dyDescent="0.2">
      <c r="A63363" s="6"/>
    </row>
    <row r="63364" spans="1:1" x14ac:dyDescent="0.2">
      <c r="A63364" s="6"/>
    </row>
    <row r="63365" spans="1:1" x14ac:dyDescent="0.2">
      <c r="A63365" s="6"/>
    </row>
    <row r="63366" spans="1:1" x14ac:dyDescent="0.2">
      <c r="A63366" s="6"/>
    </row>
    <row r="63367" spans="1:1" x14ac:dyDescent="0.2">
      <c r="A63367" s="6"/>
    </row>
    <row r="63368" spans="1:1" x14ac:dyDescent="0.2">
      <c r="A63368" s="6"/>
    </row>
    <row r="63369" spans="1:1" x14ac:dyDescent="0.2">
      <c r="A63369" s="6"/>
    </row>
    <row r="63370" spans="1:1" x14ac:dyDescent="0.2">
      <c r="A63370" s="6"/>
    </row>
    <row r="63371" spans="1:1" x14ac:dyDescent="0.2">
      <c r="A63371" s="6"/>
    </row>
    <row r="63372" spans="1:1" x14ac:dyDescent="0.2">
      <c r="A63372" s="6"/>
    </row>
    <row r="63373" spans="1:1" x14ac:dyDescent="0.2">
      <c r="A63373" s="6"/>
    </row>
    <row r="63374" spans="1:1" x14ac:dyDescent="0.2">
      <c r="A63374" s="6"/>
    </row>
    <row r="63375" spans="1:1" x14ac:dyDescent="0.2">
      <c r="A63375" s="6"/>
    </row>
    <row r="63376" spans="1:1" x14ac:dyDescent="0.2">
      <c r="A63376" s="6"/>
    </row>
    <row r="63377" spans="1:1" x14ac:dyDescent="0.2">
      <c r="A63377" s="6"/>
    </row>
    <row r="63378" spans="1:1" x14ac:dyDescent="0.2">
      <c r="A63378" s="6"/>
    </row>
    <row r="63379" spans="1:1" x14ac:dyDescent="0.2">
      <c r="A63379" s="6"/>
    </row>
    <row r="63380" spans="1:1" x14ac:dyDescent="0.2">
      <c r="A63380" s="6"/>
    </row>
    <row r="63381" spans="1:1" x14ac:dyDescent="0.2">
      <c r="A63381" s="6"/>
    </row>
    <row r="63382" spans="1:1" x14ac:dyDescent="0.2">
      <c r="A63382" s="6"/>
    </row>
    <row r="63383" spans="1:1" x14ac:dyDescent="0.2">
      <c r="A63383" s="6"/>
    </row>
    <row r="63384" spans="1:1" x14ac:dyDescent="0.2">
      <c r="A63384" s="6"/>
    </row>
    <row r="63385" spans="1:1" x14ac:dyDescent="0.2">
      <c r="A63385" s="6"/>
    </row>
    <row r="63386" spans="1:1" x14ac:dyDescent="0.2">
      <c r="A63386" s="6"/>
    </row>
    <row r="63387" spans="1:1" x14ac:dyDescent="0.2">
      <c r="A63387" s="6"/>
    </row>
    <row r="63388" spans="1:1" x14ac:dyDescent="0.2">
      <c r="A63388" s="6"/>
    </row>
    <row r="63389" spans="1:1" x14ac:dyDescent="0.2">
      <c r="A63389" s="6"/>
    </row>
    <row r="63390" spans="1:1" x14ac:dyDescent="0.2">
      <c r="A63390" s="6"/>
    </row>
    <row r="63391" spans="1:1" x14ac:dyDescent="0.2">
      <c r="A63391" s="6"/>
    </row>
    <row r="63392" spans="1:1" x14ac:dyDescent="0.2">
      <c r="A63392" s="6"/>
    </row>
    <row r="63393" spans="1:1" x14ac:dyDescent="0.2">
      <c r="A63393" s="6"/>
    </row>
    <row r="63394" spans="1:1" x14ac:dyDescent="0.2">
      <c r="A63394" s="6"/>
    </row>
    <row r="63395" spans="1:1" x14ac:dyDescent="0.2">
      <c r="A63395" s="6"/>
    </row>
    <row r="63396" spans="1:1" x14ac:dyDescent="0.2">
      <c r="A63396" s="6"/>
    </row>
    <row r="63397" spans="1:1" x14ac:dyDescent="0.2">
      <c r="A63397" s="6"/>
    </row>
    <row r="63398" spans="1:1" x14ac:dyDescent="0.2">
      <c r="A63398" s="6"/>
    </row>
    <row r="63399" spans="1:1" x14ac:dyDescent="0.2">
      <c r="A63399" s="6"/>
    </row>
    <row r="63400" spans="1:1" x14ac:dyDescent="0.2">
      <c r="A63400" s="6"/>
    </row>
    <row r="63401" spans="1:1" x14ac:dyDescent="0.2">
      <c r="A63401" s="6"/>
    </row>
    <row r="63402" spans="1:1" x14ac:dyDescent="0.2">
      <c r="A63402" s="6"/>
    </row>
    <row r="63403" spans="1:1" x14ac:dyDescent="0.2">
      <c r="A63403" s="6"/>
    </row>
    <row r="63404" spans="1:1" x14ac:dyDescent="0.2">
      <c r="A63404" s="6"/>
    </row>
    <row r="63405" spans="1:1" x14ac:dyDescent="0.2">
      <c r="A63405" s="6"/>
    </row>
    <row r="63406" spans="1:1" x14ac:dyDescent="0.2">
      <c r="A63406" s="6"/>
    </row>
    <row r="63407" spans="1:1" x14ac:dyDescent="0.2">
      <c r="A63407" s="6"/>
    </row>
    <row r="63408" spans="1:1" x14ac:dyDescent="0.2">
      <c r="A63408" s="6"/>
    </row>
    <row r="63409" spans="1:1" x14ac:dyDescent="0.2">
      <c r="A63409" s="6"/>
    </row>
    <row r="63410" spans="1:1" x14ac:dyDescent="0.2">
      <c r="A63410" s="6"/>
    </row>
    <row r="63411" spans="1:1" x14ac:dyDescent="0.2">
      <c r="A63411" s="6"/>
    </row>
    <row r="63412" spans="1:1" x14ac:dyDescent="0.2">
      <c r="A63412" s="6"/>
    </row>
    <row r="63413" spans="1:1" x14ac:dyDescent="0.2">
      <c r="A63413" s="6"/>
    </row>
    <row r="63414" spans="1:1" x14ac:dyDescent="0.2">
      <c r="A63414" s="6"/>
    </row>
    <row r="63415" spans="1:1" x14ac:dyDescent="0.2">
      <c r="A63415" s="6"/>
    </row>
    <row r="63416" spans="1:1" x14ac:dyDescent="0.2">
      <c r="A63416" s="6"/>
    </row>
    <row r="63417" spans="1:1" x14ac:dyDescent="0.2">
      <c r="A63417" s="6"/>
    </row>
    <row r="63418" spans="1:1" x14ac:dyDescent="0.2">
      <c r="A63418" s="6"/>
    </row>
    <row r="63419" spans="1:1" x14ac:dyDescent="0.2">
      <c r="A63419" s="6"/>
    </row>
    <row r="63420" spans="1:1" x14ac:dyDescent="0.2">
      <c r="A63420" s="6"/>
    </row>
    <row r="63421" spans="1:1" x14ac:dyDescent="0.2">
      <c r="A63421" s="6"/>
    </row>
    <row r="63422" spans="1:1" x14ac:dyDescent="0.2">
      <c r="A63422" s="6"/>
    </row>
    <row r="63423" spans="1:1" x14ac:dyDescent="0.2">
      <c r="A63423" s="6"/>
    </row>
    <row r="63424" spans="1:1" x14ac:dyDescent="0.2">
      <c r="A63424" s="6"/>
    </row>
    <row r="63425" spans="1:1" x14ac:dyDescent="0.2">
      <c r="A63425" s="6"/>
    </row>
    <row r="63426" spans="1:1" x14ac:dyDescent="0.2">
      <c r="A63426" s="6"/>
    </row>
    <row r="63427" spans="1:1" x14ac:dyDescent="0.2">
      <c r="A63427" s="6"/>
    </row>
    <row r="63428" spans="1:1" x14ac:dyDescent="0.2">
      <c r="A63428" s="6"/>
    </row>
    <row r="63429" spans="1:1" x14ac:dyDescent="0.2">
      <c r="A63429" s="6"/>
    </row>
    <row r="63430" spans="1:1" x14ac:dyDescent="0.2">
      <c r="A63430" s="6"/>
    </row>
    <row r="63431" spans="1:1" x14ac:dyDescent="0.2">
      <c r="A63431" s="6"/>
    </row>
    <row r="63432" spans="1:1" x14ac:dyDescent="0.2">
      <c r="A63432" s="6"/>
    </row>
    <row r="63433" spans="1:1" x14ac:dyDescent="0.2">
      <c r="A63433" s="6"/>
    </row>
    <row r="63434" spans="1:1" x14ac:dyDescent="0.2">
      <c r="A63434" s="6"/>
    </row>
    <row r="63435" spans="1:1" x14ac:dyDescent="0.2">
      <c r="A63435" s="6"/>
    </row>
    <row r="63436" spans="1:1" x14ac:dyDescent="0.2">
      <c r="A63436" s="6"/>
    </row>
    <row r="63437" spans="1:1" x14ac:dyDescent="0.2">
      <c r="A63437" s="6"/>
    </row>
    <row r="63438" spans="1:1" x14ac:dyDescent="0.2">
      <c r="A63438" s="6"/>
    </row>
    <row r="63439" spans="1:1" x14ac:dyDescent="0.2">
      <c r="A63439" s="6"/>
    </row>
    <row r="63440" spans="1:1" x14ac:dyDescent="0.2">
      <c r="A63440" s="6"/>
    </row>
    <row r="63441" spans="1:1" x14ac:dyDescent="0.2">
      <c r="A63441" s="6"/>
    </row>
    <row r="63442" spans="1:1" x14ac:dyDescent="0.2">
      <c r="A63442" s="6"/>
    </row>
    <row r="63443" spans="1:1" x14ac:dyDescent="0.2">
      <c r="A63443" s="6"/>
    </row>
    <row r="63444" spans="1:1" x14ac:dyDescent="0.2">
      <c r="A63444" s="6"/>
    </row>
    <row r="63445" spans="1:1" x14ac:dyDescent="0.2">
      <c r="A63445" s="6"/>
    </row>
    <row r="63446" spans="1:1" x14ac:dyDescent="0.2">
      <c r="A63446" s="6"/>
    </row>
    <row r="63447" spans="1:1" x14ac:dyDescent="0.2">
      <c r="A63447" s="6"/>
    </row>
    <row r="63448" spans="1:1" x14ac:dyDescent="0.2">
      <c r="A63448" s="6"/>
    </row>
    <row r="63449" spans="1:1" x14ac:dyDescent="0.2">
      <c r="A63449" s="6"/>
    </row>
    <row r="63450" spans="1:1" x14ac:dyDescent="0.2">
      <c r="A63450" s="6"/>
    </row>
    <row r="63451" spans="1:1" x14ac:dyDescent="0.2">
      <c r="A63451" s="6"/>
    </row>
    <row r="63452" spans="1:1" x14ac:dyDescent="0.2">
      <c r="A63452" s="6"/>
    </row>
    <row r="63453" spans="1:1" x14ac:dyDescent="0.2">
      <c r="A63453" s="6"/>
    </row>
    <row r="63454" spans="1:1" x14ac:dyDescent="0.2">
      <c r="A63454" s="6"/>
    </row>
    <row r="63455" spans="1:1" x14ac:dyDescent="0.2">
      <c r="A63455" s="6"/>
    </row>
    <row r="63456" spans="1:1" x14ac:dyDescent="0.2">
      <c r="A63456" s="6"/>
    </row>
    <row r="63457" spans="1:1" x14ac:dyDescent="0.2">
      <c r="A63457" s="6"/>
    </row>
    <row r="63458" spans="1:1" x14ac:dyDescent="0.2">
      <c r="A63458" s="6"/>
    </row>
    <row r="63459" spans="1:1" x14ac:dyDescent="0.2">
      <c r="A63459" s="6"/>
    </row>
    <row r="63460" spans="1:1" x14ac:dyDescent="0.2">
      <c r="A63460" s="6"/>
    </row>
    <row r="63461" spans="1:1" x14ac:dyDescent="0.2">
      <c r="A63461" s="6"/>
    </row>
    <row r="63462" spans="1:1" x14ac:dyDescent="0.2">
      <c r="A63462" s="6"/>
    </row>
    <row r="63463" spans="1:1" x14ac:dyDescent="0.2">
      <c r="A63463" s="6"/>
    </row>
    <row r="63464" spans="1:1" x14ac:dyDescent="0.2">
      <c r="A63464" s="6"/>
    </row>
    <row r="63465" spans="1:1" x14ac:dyDescent="0.2">
      <c r="A63465" s="6"/>
    </row>
    <row r="63466" spans="1:1" x14ac:dyDescent="0.2">
      <c r="A63466" s="6"/>
    </row>
    <row r="63467" spans="1:1" x14ac:dyDescent="0.2">
      <c r="A63467" s="6"/>
    </row>
    <row r="63468" spans="1:1" x14ac:dyDescent="0.2">
      <c r="A63468" s="6"/>
    </row>
    <row r="63469" spans="1:1" x14ac:dyDescent="0.2">
      <c r="A63469" s="6"/>
    </row>
    <row r="63470" spans="1:1" x14ac:dyDescent="0.2">
      <c r="A63470" s="6"/>
    </row>
    <row r="63471" spans="1:1" x14ac:dyDescent="0.2">
      <c r="A63471" s="6"/>
    </row>
    <row r="63472" spans="1:1" x14ac:dyDescent="0.2">
      <c r="A63472" s="6"/>
    </row>
    <row r="63473" spans="1:1" x14ac:dyDescent="0.2">
      <c r="A63473" s="6"/>
    </row>
    <row r="63474" spans="1:1" x14ac:dyDescent="0.2">
      <c r="A63474" s="6"/>
    </row>
    <row r="63475" spans="1:1" x14ac:dyDescent="0.2">
      <c r="A63475" s="6"/>
    </row>
    <row r="63476" spans="1:1" x14ac:dyDescent="0.2">
      <c r="A63476" s="6"/>
    </row>
    <row r="63477" spans="1:1" x14ac:dyDescent="0.2">
      <c r="A63477" s="6"/>
    </row>
    <row r="63478" spans="1:1" x14ac:dyDescent="0.2">
      <c r="A63478" s="6"/>
    </row>
    <row r="63479" spans="1:1" x14ac:dyDescent="0.2">
      <c r="A63479" s="6"/>
    </row>
    <row r="63480" spans="1:1" x14ac:dyDescent="0.2">
      <c r="A63480" s="6"/>
    </row>
    <row r="63481" spans="1:1" x14ac:dyDescent="0.2">
      <c r="A63481" s="6"/>
    </row>
    <row r="63482" spans="1:1" x14ac:dyDescent="0.2">
      <c r="A63482" s="6"/>
    </row>
    <row r="63483" spans="1:1" x14ac:dyDescent="0.2">
      <c r="A63483" s="6"/>
    </row>
    <row r="63484" spans="1:1" x14ac:dyDescent="0.2">
      <c r="A63484" s="6"/>
    </row>
    <row r="63485" spans="1:1" x14ac:dyDescent="0.2">
      <c r="A63485" s="6"/>
    </row>
    <row r="63486" spans="1:1" x14ac:dyDescent="0.2">
      <c r="A63486" s="6"/>
    </row>
    <row r="63487" spans="1:1" x14ac:dyDescent="0.2">
      <c r="A63487" s="6"/>
    </row>
    <row r="63488" spans="1:1" x14ac:dyDescent="0.2">
      <c r="A63488" s="6"/>
    </row>
    <row r="63489" spans="1:1" x14ac:dyDescent="0.2">
      <c r="A63489" s="6"/>
    </row>
    <row r="63490" spans="1:1" x14ac:dyDescent="0.2">
      <c r="A63490" s="6"/>
    </row>
    <row r="63491" spans="1:1" x14ac:dyDescent="0.2">
      <c r="A63491" s="6"/>
    </row>
    <row r="63492" spans="1:1" x14ac:dyDescent="0.2">
      <c r="A63492" s="6"/>
    </row>
    <row r="63493" spans="1:1" x14ac:dyDescent="0.2">
      <c r="A63493" s="6"/>
    </row>
    <row r="63494" spans="1:1" x14ac:dyDescent="0.2">
      <c r="A63494" s="6"/>
    </row>
    <row r="63495" spans="1:1" x14ac:dyDescent="0.2">
      <c r="A63495" s="6"/>
    </row>
    <row r="63496" spans="1:1" x14ac:dyDescent="0.2">
      <c r="A63496" s="6"/>
    </row>
    <row r="63497" spans="1:1" x14ac:dyDescent="0.2">
      <c r="A63497" s="6"/>
    </row>
    <row r="63498" spans="1:1" x14ac:dyDescent="0.2">
      <c r="A63498" s="6"/>
    </row>
    <row r="63499" spans="1:1" x14ac:dyDescent="0.2">
      <c r="A63499" s="6"/>
    </row>
    <row r="63500" spans="1:1" x14ac:dyDescent="0.2">
      <c r="A63500" s="6"/>
    </row>
    <row r="63501" spans="1:1" x14ac:dyDescent="0.2">
      <c r="A63501" s="6"/>
    </row>
    <row r="63502" spans="1:1" x14ac:dyDescent="0.2">
      <c r="A63502" s="6"/>
    </row>
    <row r="63503" spans="1:1" x14ac:dyDescent="0.2">
      <c r="A63503" s="6"/>
    </row>
    <row r="63504" spans="1:1" x14ac:dyDescent="0.2">
      <c r="A63504" s="6"/>
    </row>
    <row r="63505" spans="1:1" x14ac:dyDescent="0.2">
      <c r="A63505" s="6"/>
    </row>
    <row r="63506" spans="1:1" x14ac:dyDescent="0.2">
      <c r="A63506" s="6"/>
    </row>
    <row r="63507" spans="1:1" x14ac:dyDescent="0.2">
      <c r="A63507" s="6"/>
    </row>
    <row r="63508" spans="1:1" x14ac:dyDescent="0.2">
      <c r="A63508" s="6"/>
    </row>
    <row r="63509" spans="1:1" x14ac:dyDescent="0.2">
      <c r="A63509" s="6"/>
    </row>
    <row r="63510" spans="1:1" x14ac:dyDescent="0.2">
      <c r="A63510" s="6"/>
    </row>
    <row r="63511" spans="1:1" x14ac:dyDescent="0.2">
      <c r="A63511" s="6"/>
    </row>
    <row r="63512" spans="1:1" x14ac:dyDescent="0.2">
      <c r="A63512" s="6"/>
    </row>
    <row r="63513" spans="1:1" x14ac:dyDescent="0.2">
      <c r="A63513" s="6"/>
    </row>
    <row r="63514" spans="1:1" x14ac:dyDescent="0.2">
      <c r="A63514" s="6"/>
    </row>
    <row r="63515" spans="1:1" x14ac:dyDescent="0.2">
      <c r="A63515" s="6"/>
    </row>
    <row r="63516" spans="1:1" x14ac:dyDescent="0.2">
      <c r="A63516" s="6"/>
    </row>
    <row r="63517" spans="1:1" x14ac:dyDescent="0.2">
      <c r="A63517" s="6"/>
    </row>
    <row r="63518" spans="1:1" x14ac:dyDescent="0.2">
      <c r="A63518" s="6"/>
    </row>
    <row r="63519" spans="1:1" x14ac:dyDescent="0.2">
      <c r="A63519" s="6"/>
    </row>
    <row r="63520" spans="1:1" x14ac:dyDescent="0.2">
      <c r="A63520" s="6"/>
    </row>
    <row r="63521" spans="1:1" x14ac:dyDescent="0.2">
      <c r="A63521" s="6"/>
    </row>
    <row r="63522" spans="1:1" x14ac:dyDescent="0.2">
      <c r="A63522" s="6"/>
    </row>
    <row r="63523" spans="1:1" x14ac:dyDescent="0.2">
      <c r="A63523" s="6"/>
    </row>
    <row r="63524" spans="1:1" x14ac:dyDescent="0.2">
      <c r="A63524" s="6"/>
    </row>
    <row r="63525" spans="1:1" x14ac:dyDescent="0.2">
      <c r="A63525" s="6"/>
    </row>
    <row r="63526" spans="1:1" x14ac:dyDescent="0.2">
      <c r="A63526" s="6"/>
    </row>
    <row r="63527" spans="1:1" x14ac:dyDescent="0.2">
      <c r="A63527" s="6"/>
    </row>
    <row r="63528" spans="1:1" x14ac:dyDescent="0.2">
      <c r="A63528" s="6"/>
    </row>
    <row r="63529" spans="1:1" x14ac:dyDescent="0.2">
      <c r="A63529" s="6"/>
    </row>
    <row r="63530" spans="1:1" x14ac:dyDescent="0.2">
      <c r="A63530" s="6"/>
    </row>
    <row r="63531" spans="1:1" x14ac:dyDescent="0.2">
      <c r="A63531" s="6"/>
    </row>
    <row r="63532" spans="1:1" x14ac:dyDescent="0.2">
      <c r="A63532" s="6"/>
    </row>
    <row r="63533" spans="1:1" x14ac:dyDescent="0.2">
      <c r="A63533" s="6"/>
    </row>
    <row r="63534" spans="1:1" x14ac:dyDescent="0.2">
      <c r="A63534" s="6"/>
    </row>
    <row r="63535" spans="1:1" x14ac:dyDescent="0.2">
      <c r="A63535" s="6"/>
    </row>
    <row r="63536" spans="1:1" x14ac:dyDescent="0.2">
      <c r="A63536" s="6"/>
    </row>
    <row r="63537" spans="1:1" x14ac:dyDescent="0.2">
      <c r="A63537" s="6"/>
    </row>
    <row r="63538" spans="1:1" x14ac:dyDescent="0.2">
      <c r="A63538" s="6"/>
    </row>
    <row r="63539" spans="1:1" x14ac:dyDescent="0.2">
      <c r="A63539" s="6"/>
    </row>
    <row r="63540" spans="1:1" x14ac:dyDescent="0.2">
      <c r="A63540" s="6"/>
    </row>
    <row r="63541" spans="1:1" x14ac:dyDescent="0.2">
      <c r="A63541" s="6"/>
    </row>
    <row r="63542" spans="1:1" x14ac:dyDescent="0.2">
      <c r="A63542" s="6"/>
    </row>
    <row r="63543" spans="1:1" x14ac:dyDescent="0.2">
      <c r="A63543" s="6"/>
    </row>
    <row r="63544" spans="1:1" x14ac:dyDescent="0.2">
      <c r="A63544" s="6"/>
    </row>
    <row r="63545" spans="1:1" x14ac:dyDescent="0.2">
      <c r="A63545" s="6"/>
    </row>
    <row r="63546" spans="1:1" x14ac:dyDescent="0.2">
      <c r="A63546" s="6"/>
    </row>
    <row r="63547" spans="1:1" x14ac:dyDescent="0.2">
      <c r="A63547" s="6"/>
    </row>
    <row r="63548" spans="1:1" x14ac:dyDescent="0.2">
      <c r="A63548" s="6"/>
    </row>
    <row r="63549" spans="1:1" x14ac:dyDescent="0.2">
      <c r="A63549" s="6"/>
    </row>
    <row r="63550" spans="1:1" x14ac:dyDescent="0.2">
      <c r="A63550" s="6"/>
    </row>
    <row r="63551" spans="1:1" x14ac:dyDescent="0.2">
      <c r="A63551" s="6"/>
    </row>
    <row r="63552" spans="1:1" x14ac:dyDescent="0.2">
      <c r="A63552" s="6"/>
    </row>
    <row r="63553" spans="1:1" x14ac:dyDescent="0.2">
      <c r="A63553" s="6"/>
    </row>
    <row r="63554" spans="1:1" x14ac:dyDescent="0.2">
      <c r="A63554" s="6"/>
    </row>
    <row r="63555" spans="1:1" x14ac:dyDescent="0.2">
      <c r="A63555" s="6"/>
    </row>
    <row r="63556" spans="1:1" x14ac:dyDescent="0.2">
      <c r="A63556" s="6"/>
    </row>
    <row r="63557" spans="1:1" x14ac:dyDescent="0.2">
      <c r="A63557" s="6"/>
    </row>
    <row r="63558" spans="1:1" x14ac:dyDescent="0.2">
      <c r="A63558" s="6"/>
    </row>
    <row r="63559" spans="1:1" x14ac:dyDescent="0.2">
      <c r="A63559" s="6"/>
    </row>
    <row r="63560" spans="1:1" x14ac:dyDescent="0.2">
      <c r="A63560" s="6"/>
    </row>
    <row r="63561" spans="1:1" x14ac:dyDescent="0.2">
      <c r="A63561" s="6"/>
    </row>
    <row r="63562" spans="1:1" x14ac:dyDescent="0.2">
      <c r="A63562" s="6"/>
    </row>
    <row r="63563" spans="1:1" x14ac:dyDescent="0.2">
      <c r="A63563" s="6"/>
    </row>
    <row r="63564" spans="1:1" x14ac:dyDescent="0.2">
      <c r="A63564" s="6"/>
    </row>
    <row r="63565" spans="1:1" x14ac:dyDescent="0.2">
      <c r="A63565" s="6"/>
    </row>
    <row r="63566" spans="1:1" x14ac:dyDescent="0.2">
      <c r="A63566" s="6"/>
    </row>
    <row r="63567" spans="1:1" x14ac:dyDescent="0.2">
      <c r="A63567" s="6"/>
    </row>
    <row r="63568" spans="1:1" x14ac:dyDescent="0.2">
      <c r="A63568" s="6"/>
    </row>
    <row r="63569" spans="1:1" x14ac:dyDescent="0.2">
      <c r="A63569" s="6"/>
    </row>
    <row r="63570" spans="1:1" x14ac:dyDescent="0.2">
      <c r="A63570" s="6"/>
    </row>
    <row r="63571" spans="1:1" x14ac:dyDescent="0.2">
      <c r="A63571" s="6"/>
    </row>
    <row r="63572" spans="1:1" x14ac:dyDescent="0.2">
      <c r="A63572" s="6"/>
    </row>
    <row r="63573" spans="1:1" x14ac:dyDescent="0.2">
      <c r="A63573" s="6"/>
    </row>
    <row r="63574" spans="1:1" x14ac:dyDescent="0.2">
      <c r="A63574" s="6"/>
    </row>
    <row r="63575" spans="1:1" x14ac:dyDescent="0.2">
      <c r="A63575" s="6"/>
    </row>
    <row r="63576" spans="1:1" x14ac:dyDescent="0.2">
      <c r="A63576" s="6"/>
    </row>
    <row r="63577" spans="1:1" x14ac:dyDescent="0.2">
      <c r="A63577" s="6"/>
    </row>
    <row r="63578" spans="1:1" x14ac:dyDescent="0.2">
      <c r="A63578" s="6"/>
    </row>
    <row r="63579" spans="1:1" x14ac:dyDescent="0.2">
      <c r="A63579" s="6"/>
    </row>
    <row r="63580" spans="1:1" x14ac:dyDescent="0.2">
      <c r="A63580" s="6"/>
    </row>
    <row r="63581" spans="1:1" x14ac:dyDescent="0.2">
      <c r="A63581" s="6"/>
    </row>
    <row r="63582" spans="1:1" x14ac:dyDescent="0.2">
      <c r="A63582" s="6"/>
    </row>
    <row r="63583" spans="1:1" x14ac:dyDescent="0.2">
      <c r="A63583" s="6"/>
    </row>
    <row r="63584" spans="1:1" x14ac:dyDescent="0.2">
      <c r="A63584" s="6"/>
    </row>
    <row r="63585" spans="1:1" x14ac:dyDescent="0.2">
      <c r="A63585" s="6"/>
    </row>
    <row r="63586" spans="1:1" x14ac:dyDescent="0.2">
      <c r="A63586" s="6"/>
    </row>
    <row r="63587" spans="1:1" x14ac:dyDescent="0.2">
      <c r="A63587" s="6"/>
    </row>
    <row r="63588" spans="1:1" x14ac:dyDescent="0.2">
      <c r="A63588" s="6"/>
    </row>
    <row r="63589" spans="1:1" x14ac:dyDescent="0.2">
      <c r="A63589" s="6"/>
    </row>
    <row r="63590" spans="1:1" x14ac:dyDescent="0.2">
      <c r="A63590" s="6"/>
    </row>
    <row r="63591" spans="1:1" x14ac:dyDescent="0.2">
      <c r="A63591" s="6"/>
    </row>
    <row r="63592" spans="1:1" x14ac:dyDescent="0.2">
      <c r="A63592" s="6"/>
    </row>
    <row r="63593" spans="1:1" x14ac:dyDescent="0.2">
      <c r="A63593" s="6"/>
    </row>
    <row r="63594" spans="1:1" x14ac:dyDescent="0.2">
      <c r="A63594" s="6"/>
    </row>
    <row r="63595" spans="1:1" x14ac:dyDescent="0.2">
      <c r="A63595" s="6"/>
    </row>
    <row r="63596" spans="1:1" x14ac:dyDescent="0.2">
      <c r="A63596" s="6"/>
    </row>
    <row r="63597" spans="1:1" x14ac:dyDescent="0.2">
      <c r="A63597" s="6"/>
    </row>
    <row r="63598" spans="1:1" x14ac:dyDescent="0.2">
      <c r="A63598" s="6"/>
    </row>
    <row r="63599" spans="1:1" x14ac:dyDescent="0.2">
      <c r="A63599" s="6"/>
    </row>
    <row r="63600" spans="1:1" x14ac:dyDescent="0.2">
      <c r="A63600" s="6"/>
    </row>
    <row r="63601" spans="1:1" x14ac:dyDescent="0.2">
      <c r="A63601" s="6"/>
    </row>
    <row r="63602" spans="1:1" x14ac:dyDescent="0.2">
      <c r="A63602" s="6"/>
    </row>
    <row r="63603" spans="1:1" x14ac:dyDescent="0.2">
      <c r="A63603" s="6"/>
    </row>
    <row r="63604" spans="1:1" x14ac:dyDescent="0.2">
      <c r="A63604" s="6"/>
    </row>
    <row r="63605" spans="1:1" x14ac:dyDescent="0.2">
      <c r="A63605" s="6"/>
    </row>
    <row r="63606" spans="1:1" x14ac:dyDescent="0.2">
      <c r="A63606" s="6"/>
    </row>
    <row r="63607" spans="1:1" x14ac:dyDescent="0.2">
      <c r="A63607" s="6"/>
    </row>
    <row r="63608" spans="1:1" x14ac:dyDescent="0.2">
      <c r="A63608" s="6"/>
    </row>
    <row r="63609" spans="1:1" x14ac:dyDescent="0.2">
      <c r="A63609" s="6"/>
    </row>
    <row r="63610" spans="1:1" x14ac:dyDescent="0.2">
      <c r="A63610" s="6"/>
    </row>
    <row r="63611" spans="1:1" x14ac:dyDescent="0.2">
      <c r="A63611" s="6"/>
    </row>
    <row r="63612" spans="1:1" x14ac:dyDescent="0.2">
      <c r="A63612" s="6"/>
    </row>
    <row r="63613" spans="1:1" x14ac:dyDescent="0.2">
      <c r="A63613" s="6"/>
    </row>
    <row r="63614" spans="1:1" x14ac:dyDescent="0.2">
      <c r="A63614" s="6"/>
    </row>
    <row r="63615" spans="1:1" x14ac:dyDescent="0.2">
      <c r="A63615" s="6"/>
    </row>
    <row r="63616" spans="1:1" x14ac:dyDescent="0.2">
      <c r="A63616" s="6"/>
    </row>
    <row r="63617" spans="1:1" x14ac:dyDescent="0.2">
      <c r="A63617" s="6"/>
    </row>
    <row r="63618" spans="1:1" x14ac:dyDescent="0.2">
      <c r="A63618" s="6"/>
    </row>
    <row r="63619" spans="1:1" x14ac:dyDescent="0.2">
      <c r="A63619" s="6"/>
    </row>
    <row r="63620" spans="1:1" x14ac:dyDescent="0.2">
      <c r="A63620" s="6"/>
    </row>
    <row r="63621" spans="1:1" x14ac:dyDescent="0.2">
      <c r="A63621" s="6"/>
    </row>
    <row r="63622" spans="1:1" x14ac:dyDescent="0.2">
      <c r="A63622" s="6"/>
    </row>
    <row r="63623" spans="1:1" x14ac:dyDescent="0.2">
      <c r="A63623" s="6"/>
    </row>
    <row r="63624" spans="1:1" x14ac:dyDescent="0.2">
      <c r="A63624" s="6"/>
    </row>
    <row r="63625" spans="1:1" x14ac:dyDescent="0.2">
      <c r="A63625" s="6"/>
    </row>
    <row r="63626" spans="1:1" x14ac:dyDescent="0.2">
      <c r="A63626" s="6"/>
    </row>
    <row r="63627" spans="1:1" x14ac:dyDescent="0.2">
      <c r="A63627" s="6"/>
    </row>
    <row r="63628" spans="1:1" x14ac:dyDescent="0.2">
      <c r="A63628" s="6"/>
    </row>
    <row r="63629" spans="1:1" x14ac:dyDescent="0.2">
      <c r="A63629" s="6"/>
    </row>
    <row r="63630" spans="1:1" x14ac:dyDescent="0.2">
      <c r="A63630" s="6"/>
    </row>
    <row r="63631" spans="1:1" x14ac:dyDescent="0.2">
      <c r="A63631" s="6"/>
    </row>
    <row r="63632" spans="1:1" x14ac:dyDescent="0.2">
      <c r="A63632" s="6"/>
    </row>
    <row r="63633" spans="1:1" x14ac:dyDescent="0.2">
      <c r="A63633" s="6"/>
    </row>
    <row r="63634" spans="1:1" x14ac:dyDescent="0.2">
      <c r="A63634" s="6"/>
    </row>
    <row r="63635" spans="1:1" x14ac:dyDescent="0.2">
      <c r="A63635" s="6"/>
    </row>
    <row r="63636" spans="1:1" x14ac:dyDescent="0.2">
      <c r="A63636" s="6"/>
    </row>
    <row r="63637" spans="1:1" x14ac:dyDescent="0.2">
      <c r="A63637" s="6"/>
    </row>
    <row r="63638" spans="1:1" x14ac:dyDescent="0.2">
      <c r="A63638" s="6"/>
    </row>
    <row r="63639" spans="1:1" x14ac:dyDescent="0.2">
      <c r="A63639" s="6"/>
    </row>
    <row r="63640" spans="1:1" x14ac:dyDescent="0.2">
      <c r="A63640" s="6"/>
    </row>
    <row r="63641" spans="1:1" x14ac:dyDescent="0.2">
      <c r="A63641" s="6"/>
    </row>
    <row r="63642" spans="1:1" x14ac:dyDescent="0.2">
      <c r="A63642" s="6"/>
    </row>
    <row r="63643" spans="1:1" x14ac:dyDescent="0.2">
      <c r="A63643" s="6"/>
    </row>
    <row r="63644" spans="1:1" x14ac:dyDescent="0.2">
      <c r="A63644" s="6"/>
    </row>
    <row r="63645" spans="1:1" x14ac:dyDescent="0.2">
      <c r="A63645" s="6"/>
    </row>
    <row r="63646" spans="1:1" x14ac:dyDescent="0.2">
      <c r="A63646" s="6"/>
    </row>
    <row r="63647" spans="1:1" x14ac:dyDescent="0.2">
      <c r="A63647" s="6"/>
    </row>
    <row r="63648" spans="1:1" x14ac:dyDescent="0.2">
      <c r="A63648" s="6"/>
    </row>
    <row r="63649" spans="1:1" x14ac:dyDescent="0.2">
      <c r="A63649" s="6"/>
    </row>
    <row r="63650" spans="1:1" x14ac:dyDescent="0.2">
      <c r="A63650" s="6"/>
    </row>
    <row r="63651" spans="1:1" x14ac:dyDescent="0.2">
      <c r="A63651" s="6"/>
    </row>
    <row r="63652" spans="1:1" x14ac:dyDescent="0.2">
      <c r="A63652" s="6"/>
    </row>
    <row r="63653" spans="1:1" x14ac:dyDescent="0.2">
      <c r="A63653" s="6"/>
    </row>
    <row r="63654" spans="1:1" x14ac:dyDescent="0.2">
      <c r="A63654" s="6"/>
    </row>
    <row r="63655" spans="1:1" x14ac:dyDescent="0.2">
      <c r="A63655" s="6"/>
    </row>
    <row r="63656" spans="1:1" x14ac:dyDescent="0.2">
      <c r="A63656" s="6"/>
    </row>
    <row r="63657" spans="1:1" x14ac:dyDescent="0.2">
      <c r="A63657" s="6"/>
    </row>
    <row r="63658" spans="1:1" x14ac:dyDescent="0.2">
      <c r="A63658" s="6"/>
    </row>
    <row r="63659" spans="1:1" x14ac:dyDescent="0.2">
      <c r="A63659" s="6"/>
    </row>
    <row r="63660" spans="1:1" x14ac:dyDescent="0.2">
      <c r="A63660" s="6"/>
    </row>
    <row r="63661" spans="1:1" x14ac:dyDescent="0.2">
      <c r="A63661" s="6"/>
    </row>
    <row r="63662" spans="1:1" x14ac:dyDescent="0.2">
      <c r="A63662" s="6"/>
    </row>
    <row r="63663" spans="1:1" x14ac:dyDescent="0.2">
      <c r="A63663" s="6"/>
    </row>
    <row r="63664" spans="1:1" x14ac:dyDescent="0.2">
      <c r="A63664" s="6"/>
    </row>
    <row r="63665" spans="1:1" x14ac:dyDescent="0.2">
      <c r="A63665" s="6"/>
    </row>
    <row r="63666" spans="1:1" x14ac:dyDescent="0.2">
      <c r="A63666" s="6"/>
    </row>
    <row r="63667" spans="1:1" x14ac:dyDescent="0.2">
      <c r="A63667" s="6"/>
    </row>
    <row r="63668" spans="1:1" x14ac:dyDescent="0.2">
      <c r="A63668" s="6"/>
    </row>
    <row r="63669" spans="1:1" x14ac:dyDescent="0.2">
      <c r="A63669" s="6"/>
    </row>
    <row r="63670" spans="1:1" x14ac:dyDescent="0.2">
      <c r="A63670" s="6"/>
    </row>
    <row r="63671" spans="1:1" x14ac:dyDescent="0.2">
      <c r="A63671" s="6"/>
    </row>
    <row r="63672" spans="1:1" x14ac:dyDescent="0.2">
      <c r="A63672" s="6"/>
    </row>
    <row r="63673" spans="1:1" x14ac:dyDescent="0.2">
      <c r="A63673" s="6"/>
    </row>
    <row r="63674" spans="1:1" x14ac:dyDescent="0.2">
      <c r="A63674" s="6"/>
    </row>
    <row r="63675" spans="1:1" x14ac:dyDescent="0.2">
      <c r="A63675" s="6"/>
    </row>
    <row r="63676" spans="1:1" x14ac:dyDescent="0.2">
      <c r="A63676" s="6"/>
    </row>
    <row r="63677" spans="1:1" x14ac:dyDescent="0.2">
      <c r="A63677" s="6"/>
    </row>
    <row r="63678" spans="1:1" x14ac:dyDescent="0.2">
      <c r="A63678" s="6"/>
    </row>
    <row r="63679" spans="1:1" x14ac:dyDescent="0.2">
      <c r="A63679" s="6"/>
    </row>
    <row r="63680" spans="1:1" x14ac:dyDescent="0.2">
      <c r="A63680" s="6"/>
    </row>
    <row r="63681" spans="1:1" x14ac:dyDescent="0.2">
      <c r="A63681" s="6"/>
    </row>
    <row r="63682" spans="1:1" x14ac:dyDescent="0.2">
      <c r="A63682" s="6"/>
    </row>
    <row r="63683" spans="1:1" x14ac:dyDescent="0.2">
      <c r="A63683" s="6"/>
    </row>
    <row r="63684" spans="1:1" x14ac:dyDescent="0.2">
      <c r="A63684" s="6"/>
    </row>
    <row r="63685" spans="1:1" x14ac:dyDescent="0.2">
      <c r="A63685" s="6"/>
    </row>
    <row r="63686" spans="1:1" x14ac:dyDescent="0.2">
      <c r="A63686" s="6"/>
    </row>
    <row r="63687" spans="1:1" x14ac:dyDescent="0.2">
      <c r="A63687" s="6"/>
    </row>
    <row r="63688" spans="1:1" x14ac:dyDescent="0.2">
      <c r="A63688" s="6"/>
    </row>
    <row r="63689" spans="1:1" x14ac:dyDescent="0.2">
      <c r="A63689" s="6"/>
    </row>
    <row r="63690" spans="1:1" x14ac:dyDescent="0.2">
      <c r="A63690" s="6"/>
    </row>
    <row r="63691" spans="1:1" x14ac:dyDescent="0.2">
      <c r="A63691" s="6"/>
    </row>
    <row r="63692" spans="1:1" x14ac:dyDescent="0.2">
      <c r="A63692" s="6"/>
    </row>
    <row r="63693" spans="1:1" x14ac:dyDescent="0.2">
      <c r="A63693" s="6"/>
    </row>
    <row r="63694" spans="1:1" x14ac:dyDescent="0.2">
      <c r="A63694" s="6"/>
    </row>
    <row r="63695" spans="1:1" x14ac:dyDescent="0.2">
      <c r="A63695" s="6"/>
    </row>
    <row r="63696" spans="1:1" x14ac:dyDescent="0.2">
      <c r="A63696" s="6"/>
    </row>
    <row r="63697" spans="1:1" x14ac:dyDescent="0.2">
      <c r="A63697" s="6"/>
    </row>
    <row r="63698" spans="1:1" x14ac:dyDescent="0.2">
      <c r="A63698" s="6"/>
    </row>
    <row r="63699" spans="1:1" x14ac:dyDescent="0.2">
      <c r="A63699" s="6"/>
    </row>
    <row r="63700" spans="1:1" x14ac:dyDescent="0.2">
      <c r="A63700" s="6"/>
    </row>
    <row r="63701" spans="1:1" x14ac:dyDescent="0.2">
      <c r="A63701" s="6"/>
    </row>
    <row r="63702" spans="1:1" x14ac:dyDescent="0.2">
      <c r="A63702" s="6"/>
    </row>
    <row r="63703" spans="1:1" x14ac:dyDescent="0.2">
      <c r="A63703" s="6"/>
    </row>
    <row r="63704" spans="1:1" x14ac:dyDescent="0.2">
      <c r="A63704" s="6"/>
    </row>
    <row r="63705" spans="1:1" x14ac:dyDescent="0.2">
      <c r="A63705" s="6"/>
    </row>
    <row r="63706" spans="1:1" x14ac:dyDescent="0.2">
      <c r="A63706" s="6"/>
    </row>
    <row r="63707" spans="1:1" x14ac:dyDescent="0.2">
      <c r="A63707" s="6"/>
    </row>
    <row r="63708" spans="1:1" x14ac:dyDescent="0.2">
      <c r="A63708" s="6"/>
    </row>
    <row r="63709" spans="1:1" x14ac:dyDescent="0.2">
      <c r="A63709" s="6"/>
    </row>
    <row r="63710" spans="1:1" x14ac:dyDescent="0.2">
      <c r="A63710" s="6"/>
    </row>
    <row r="63711" spans="1:1" x14ac:dyDescent="0.2">
      <c r="A63711" s="6"/>
    </row>
    <row r="63712" spans="1:1" x14ac:dyDescent="0.2">
      <c r="A63712" s="6"/>
    </row>
    <row r="63713" spans="1:1" x14ac:dyDescent="0.2">
      <c r="A63713" s="6"/>
    </row>
    <row r="63714" spans="1:1" x14ac:dyDescent="0.2">
      <c r="A63714" s="6"/>
    </row>
    <row r="63715" spans="1:1" x14ac:dyDescent="0.2">
      <c r="A63715" s="6"/>
    </row>
    <row r="63716" spans="1:1" x14ac:dyDescent="0.2">
      <c r="A63716" s="6"/>
    </row>
    <row r="63717" spans="1:1" x14ac:dyDescent="0.2">
      <c r="A63717" s="6"/>
    </row>
    <row r="63718" spans="1:1" x14ac:dyDescent="0.2">
      <c r="A63718" s="6"/>
    </row>
    <row r="63719" spans="1:1" x14ac:dyDescent="0.2">
      <c r="A63719" s="6"/>
    </row>
    <row r="63720" spans="1:1" x14ac:dyDescent="0.2">
      <c r="A63720" s="6"/>
    </row>
    <row r="63721" spans="1:1" x14ac:dyDescent="0.2">
      <c r="A63721" s="6"/>
    </row>
    <row r="63722" spans="1:1" x14ac:dyDescent="0.2">
      <c r="A63722" s="6"/>
    </row>
    <row r="63723" spans="1:1" x14ac:dyDescent="0.2">
      <c r="A63723" s="6"/>
    </row>
    <row r="63724" spans="1:1" x14ac:dyDescent="0.2">
      <c r="A63724" s="6"/>
    </row>
    <row r="63725" spans="1:1" x14ac:dyDescent="0.2">
      <c r="A63725" s="6"/>
    </row>
    <row r="63726" spans="1:1" x14ac:dyDescent="0.2">
      <c r="A63726" s="6"/>
    </row>
    <row r="63727" spans="1:1" x14ac:dyDescent="0.2">
      <c r="A63727" s="6"/>
    </row>
    <row r="63728" spans="1:1" x14ac:dyDescent="0.2">
      <c r="A63728" s="6"/>
    </row>
    <row r="63729" spans="1:1" x14ac:dyDescent="0.2">
      <c r="A63729" s="6"/>
    </row>
    <row r="63730" spans="1:1" x14ac:dyDescent="0.2">
      <c r="A63730" s="6"/>
    </row>
    <row r="63731" spans="1:1" x14ac:dyDescent="0.2">
      <c r="A63731" s="6"/>
    </row>
    <row r="63732" spans="1:1" x14ac:dyDescent="0.2">
      <c r="A63732" s="6"/>
    </row>
    <row r="63733" spans="1:1" x14ac:dyDescent="0.2">
      <c r="A63733" s="6"/>
    </row>
    <row r="63734" spans="1:1" x14ac:dyDescent="0.2">
      <c r="A63734" s="6"/>
    </row>
    <row r="63735" spans="1:1" x14ac:dyDescent="0.2">
      <c r="A63735" s="6"/>
    </row>
    <row r="63736" spans="1:1" x14ac:dyDescent="0.2">
      <c r="A63736" s="6"/>
    </row>
    <row r="63737" spans="1:1" x14ac:dyDescent="0.2">
      <c r="A63737" s="6"/>
    </row>
    <row r="63738" spans="1:1" x14ac:dyDescent="0.2">
      <c r="A63738" s="6"/>
    </row>
    <row r="63739" spans="1:1" x14ac:dyDescent="0.2">
      <c r="A63739" s="6"/>
    </row>
    <row r="63740" spans="1:1" x14ac:dyDescent="0.2">
      <c r="A63740" s="6"/>
    </row>
    <row r="63741" spans="1:1" x14ac:dyDescent="0.2">
      <c r="A63741" s="6"/>
    </row>
    <row r="63742" spans="1:1" x14ac:dyDescent="0.2">
      <c r="A63742" s="6"/>
    </row>
    <row r="63743" spans="1:1" x14ac:dyDescent="0.2">
      <c r="A63743" s="6"/>
    </row>
    <row r="63744" spans="1:1" x14ac:dyDescent="0.2">
      <c r="A63744" s="6"/>
    </row>
    <row r="63745" spans="1:1" x14ac:dyDescent="0.2">
      <c r="A63745" s="6"/>
    </row>
    <row r="63746" spans="1:1" x14ac:dyDescent="0.2">
      <c r="A63746" s="6"/>
    </row>
    <row r="63747" spans="1:1" x14ac:dyDescent="0.2">
      <c r="A63747" s="6"/>
    </row>
    <row r="63748" spans="1:1" x14ac:dyDescent="0.2">
      <c r="A63748" s="6"/>
    </row>
    <row r="63749" spans="1:1" x14ac:dyDescent="0.2">
      <c r="A63749" s="6"/>
    </row>
    <row r="63750" spans="1:1" x14ac:dyDescent="0.2">
      <c r="A63750" s="6"/>
    </row>
    <row r="63751" spans="1:1" x14ac:dyDescent="0.2">
      <c r="A63751" s="6"/>
    </row>
    <row r="63752" spans="1:1" x14ac:dyDescent="0.2">
      <c r="A63752" s="6"/>
    </row>
    <row r="63753" spans="1:1" x14ac:dyDescent="0.2">
      <c r="A63753" s="6"/>
    </row>
    <row r="63754" spans="1:1" x14ac:dyDescent="0.2">
      <c r="A63754" s="6"/>
    </row>
    <row r="63755" spans="1:1" x14ac:dyDescent="0.2">
      <c r="A63755" s="6"/>
    </row>
    <row r="63756" spans="1:1" x14ac:dyDescent="0.2">
      <c r="A63756" s="6"/>
    </row>
    <row r="63757" spans="1:1" x14ac:dyDescent="0.2">
      <c r="A63757" s="6"/>
    </row>
    <row r="63758" spans="1:1" x14ac:dyDescent="0.2">
      <c r="A63758" s="6"/>
    </row>
    <row r="63759" spans="1:1" x14ac:dyDescent="0.2">
      <c r="A63759" s="6"/>
    </row>
    <row r="63760" spans="1:1" x14ac:dyDescent="0.2">
      <c r="A63760" s="6"/>
    </row>
    <row r="63761" spans="1:1" x14ac:dyDescent="0.2">
      <c r="A63761" s="6"/>
    </row>
    <row r="63762" spans="1:1" x14ac:dyDescent="0.2">
      <c r="A63762" s="6"/>
    </row>
    <row r="63763" spans="1:1" x14ac:dyDescent="0.2">
      <c r="A63763" s="6"/>
    </row>
    <row r="63764" spans="1:1" x14ac:dyDescent="0.2">
      <c r="A63764" s="6"/>
    </row>
    <row r="63765" spans="1:1" x14ac:dyDescent="0.2">
      <c r="A63765" s="6"/>
    </row>
    <row r="63766" spans="1:1" x14ac:dyDescent="0.2">
      <c r="A63766" s="6"/>
    </row>
    <row r="63767" spans="1:1" x14ac:dyDescent="0.2">
      <c r="A63767" s="6"/>
    </row>
    <row r="63768" spans="1:1" x14ac:dyDescent="0.2">
      <c r="A63768" s="6"/>
    </row>
    <row r="63769" spans="1:1" x14ac:dyDescent="0.2">
      <c r="A63769" s="6"/>
    </row>
    <row r="63770" spans="1:1" x14ac:dyDescent="0.2">
      <c r="A63770" s="6"/>
    </row>
    <row r="63771" spans="1:1" x14ac:dyDescent="0.2">
      <c r="A63771" s="6"/>
    </row>
    <row r="63772" spans="1:1" x14ac:dyDescent="0.2">
      <c r="A63772" s="6"/>
    </row>
    <row r="63773" spans="1:1" x14ac:dyDescent="0.2">
      <c r="A63773" s="6"/>
    </row>
    <row r="63774" spans="1:1" x14ac:dyDescent="0.2">
      <c r="A63774" s="6"/>
    </row>
    <row r="63775" spans="1:1" x14ac:dyDescent="0.2">
      <c r="A63775" s="6"/>
    </row>
    <row r="63776" spans="1:1" x14ac:dyDescent="0.2">
      <c r="A63776" s="6"/>
    </row>
    <row r="63777" spans="1:1" x14ac:dyDescent="0.2">
      <c r="A63777" s="6"/>
    </row>
    <row r="63778" spans="1:1" x14ac:dyDescent="0.2">
      <c r="A63778" s="6"/>
    </row>
    <row r="63779" spans="1:1" x14ac:dyDescent="0.2">
      <c r="A63779" s="6"/>
    </row>
    <row r="63780" spans="1:1" x14ac:dyDescent="0.2">
      <c r="A63780" s="6"/>
    </row>
    <row r="63781" spans="1:1" x14ac:dyDescent="0.2">
      <c r="A63781" s="6"/>
    </row>
    <row r="63782" spans="1:1" x14ac:dyDescent="0.2">
      <c r="A63782" s="6"/>
    </row>
    <row r="63783" spans="1:1" x14ac:dyDescent="0.2">
      <c r="A63783" s="6"/>
    </row>
    <row r="63784" spans="1:1" x14ac:dyDescent="0.2">
      <c r="A63784" s="6"/>
    </row>
    <row r="63785" spans="1:1" x14ac:dyDescent="0.2">
      <c r="A63785" s="6"/>
    </row>
    <row r="63786" spans="1:1" x14ac:dyDescent="0.2">
      <c r="A63786" s="6"/>
    </row>
    <row r="63787" spans="1:1" x14ac:dyDescent="0.2">
      <c r="A63787" s="6"/>
    </row>
    <row r="63788" spans="1:1" x14ac:dyDescent="0.2">
      <c r="A63788" s="6"/>
    </row>
    <row r="63789" spans="1:1" x14ac:dyDescent="0.2">
      <c r="A63789" s="6"/>
    </row>
    <row r="63790" spans="1:1" x14ac:dyDescent="0.2">
      <c r="A63790" s="6"/>
    </row>
    <row r="63791" spans="1:1" x14ac:dyDescent="0.2">
      <c r="A63791" s="6"/>
    </row>
    <row r="63792" spans="1:1" x14ac:dyDescent="0.2">
      <c r="A63792" s="6"/>
    </row>
    <row r="63793" spans="1:1" x14ac:dyDescent="0.2">
      <c r="A63793" s="6"/>
    </row>
    <row r="63794" spans="1:1" x14ac:dyDescent="0.2">
      <c r="A63794" s="6"/>
    </row>
    <row r="63795" spans="1:1" x14ac:dyDescent="0.2">
      <c r="A63795" s="6"/>
    </row>
    <row r="63796" spans="1:1" x14ac:dyDescent="0.2">
      <c r="A63796" s="6"/>
    </row>
    <row r="63797" spans="1:1" x14ac:dyDescent="0.2">
      <c r="A63797" s="6"/>
    </row>
    <row r="63798" spans="1:1" x14ac:dyDescent="0.2">
      <c r="A63798" s="6"/>
    </row>
    <row r="63799" spans="1:1" x14ac:dyDescent="0.2">
      <c r="A63799" s="6"/>
    </row>
    <row r="63800" spans="1:1" x14ac:dyDescent="0.2">
      <c r="A63800" s="6"/>
    </row>
    <row r="63801" spans="1:1" x14ac:dyDescent="0.2">
      <c r="A63801" s="6"/>
    </row>
    <row r="63802" spans="1:1" x14ac:dyDescent="0.2">
      <c r="A63802" s="6"/>
    </row>
    <row r="63803" spans="1:1" x14ac:dyDescent="0.2">
      <c r="A63803" s="6"/>
    </row>
    <row r="63804" spans="1:1" x14ac:dyDescent="0.2">
      <c r="A63804" s="6"/>
    </row>
    <row r="63805" spans="1:1" x14ac:dyDescent="0.2">
      <c r="A63805" s="6"/>
    </row>
    <row r="63806" spans="1:1" x14ac:dyDescent="0.2">
      <c r="A63806" s="6"/>
    </row>
    <row r="63807" spans="1:1" x14ac:dyDescent="0.2">
      <c r="A63807" s="6"/>
    </row>
    <row r="63808" spans="1:1" x14ac:dyDescent="0.2">
      <c r="A63808" s="6"/>
    </row>
    <row r="63809" spans="1:1" x14ac:dyDescent="0.2">
      <c r="A63809" s="6"/>
    </row>
    <row r="63810" spans="1:1" x14ac:dyDescent="0.2">
      <c r="A63810" s="6"/>
    </row>
    <row r="63811" spans="1:1" x14ac:dyDescent="0.2">
      <c r="A63811" s="6"/>
    </row>
    <row r="63812" spans="1:1" x14ac:dyDescent="0.2">
      <c r="A63812" s="6"/>
    </row>
    <row r="63813" spans="1:1" x14ac:dyDescent="0.2">
      <c r="A63813" s="6"/>
    </row>
    <row r="63814" spans="1:1" x14ac:dyDescent="0.2">
      <c r="A63814" s="6"/>
    </row>
    <row r="63815" spans="1:1" x14ac:dyDescent="0.2">
      <c r="A63815" s="6"/>
    </row>
    <row r="63816" spans="1:1" x14ac:dyDescent="0.2">
      <c r="A63816" s="6"/>
    </row>
    <row r="63817" spans="1:1" x14ac:dyDescent="0.2">
      <c r="A63817" s="6"/>
    </row>
    <row r="63818" spans="1:1" x14ac:dyDescent="0.2">
      <c r="A63818" s="6"/>
    </row>
    <row r="63819" spans="1:1" x14ac:dyDescent="0.2">
      <c r="A63819" s="6"/>
    </row>
    <row r="63820" spans="1:1" x14ac:dyDescent="0.2">
      <c r="A63820" s="6"/>
    </row>
    <row r="63821" spans="1:1" x14ac:dyDescent="0.2">
      <c r="A63821" s="6"/>
    </row>
    <row r="63822" spans="1:1" x14ac:dyDescent="0.2">
      <c r="A63822" s="6"/>
    </row>
    <row r="63823" spans="1:1" x14ac:dyDescent="0.2">
      <c r="A63823" s="6"/>
    </row>
    <row r="63824" spans="1:1" x14ac:dyDescent="0.2">
      <c r="A63824" s="6"/>
    </row>
    <row r="63825" spans="1:1" x14ac:dyDescent="0.2">
      <c r="A63825" s="6"/>
    </row>
    <row r="63826" spans="1:1" x14ac:dyDescent="0.2">
      <c r="A63826" s="6"/>
    </row>
    <row r="63827" spans="1:1" x14ac:dyDescent="0.2">
      <c r="A63827" s="6"/>
    </row>
    <row r="63828" spans="1:1" x14ac:dyDescent="0.2">
      <c r="A63828" s="6"/>
    </row>
    <row r="63829" spans="1:1" x14ac:dyDescent="0.2">
      <c r="A63829" s="6"/>
    </row>
    <row r="63830" spans="1:1" x14ac:dyDescent="0.2">
      <c r="A63830" s="6"/>
    </row>
    <row r="63831" spans="1:1" x14ac:dyDescent="0.2">
      <c r="A63831" s="6"/>
    </row>
    <row r="63832" spans="1:1" x14ac:dyDescent="0.2">
      <c r="A63832" s="6"/>
    </row>
    <row r="63833" spans="1:1" x14ac:dyDescent="0.2">
      <c r="A63833" s="6"/>
    </row>
    <row r="63834" spans="1:1" x14ac:dyDescent="0.2">
      <c r="A63834" s="6"/>
    </row>
    <row r="63835" spans="1:1" x14ac:dyDescent="0.2">
      <c r="A63835" s="6"/>
    </row>
    <row r="63836" spans="1:1" x14ac:dyDescent="0.2">
      <c r="A63836" s="6"/>
    </row>
    <row r="63837" spans="1:1" x14ac:dyDescent="0.2">
      <c r="A63837" s="6"/>
    </row>
    <row r="63838" spans="1:1" x14ac:dyDescent="0.2">
      <c r="A63838" s="6"/>
    </row>
    <row r="63839" spans="1:1" x14ac:dyDescent="0.2">
      <c r="A63839" s="6"/>
    </row>
    <row r="63840" spans="1:1" x14ac:dyDescent="0.2">
      <c r="A63840" s="6"/>
    </row>
    <row r="63841" spans="1:1" x14ac:dyDescent="0.2">
      <c r="A63841" s="6"/>
    </row>
    <row r="63842" spans="1:1" x14ac:dyDescent="0.2">
      <c r="A63842" s="6"/>
    </row>
    <row r="63843" spans="1:1" x14ac:dyDescent="0.2">
      <c r="A63843" s="6"/>
    </row>
    <row r="63844" spans="1:1" x14ac:dyDescent="0.2">
      <c r="A63844" s="6"/>
    </row>
    <row r="63845" spans="1:1" x14ac:dyDescent="0.2">
      <c r="A63845" s="6"/>
    </row>
    <row r="63846" spans="1:1" x14ac:dyDescent="0.2">
      <c r="A63846" s="6"/>
    </row>
    <row r="63847" spans="1:1" x14ac:dyDescent="0.2">
      <c r="A63847" s="6"/>
    </row>
    <row r="63848" spans="1:1" x14ac:dyDescent="0.2">
      <c r="A63848" s="6"/>
    </row>
    <row r="63849" spans="1:1" x14ac:dyDescent="0.2">
      <c r="A63849" s="6"/>
    </row>
    <row r="63850" spans="1:1" x14ac:dyDescent="0.2">
      <c r="A63850" s="6"/>
    </row>
    <row r="63851" spans="1:1" x14ac:dyDescent="0.2">
      <c r="A63851" s="6"/>
    </row>
    <row r="63852" spans="1:1" x14ac:dyDescent="0.2">
      <c r="A63852" s="6"/>
    </row>
    <row r="63853" spans="1:1" x14ac:dyDescent="0.2">
      <c r="A63853" s="6"/>
    </row>
    <row r="63854" spans="1:1" x14ac:dyDescent="0.2">
      <c r="A63854" s="6"/>
    </row>
    <row r="63855" spans="1:1" x14ac:dyDescent="0.2">
      <c r="A63855" s="6"/>
    </row>
    <row r="63856" spans="1:1" x14ac:dyDescent="0.2">
      <c r="A63856" s="6"/>
    </row>
    <row r="63857" spans="1:1" x14ac:dyDescent="0.2">
      <c r="A63857" s="6"/>
    </row>
    <row r="63858" spans="1:1" x14ac:dyDescent="0.2">
      <c r="A63858" s="6"/>
    </row>
    <row r="63859" spans="1:1" x14ac:dyDescent="0.2">
      <c r="A63859" s="6"/>
    </row>
    <row r="63860" spans="1:1" x14ac:dyDescent="0.2">
      <c r="A63860" s="6"/>
    </row>
    <row r="63861" spans="1:1" x14ac:dyDescent="0.2">
      <c r="A63861" s="6"/>
    </row>
    <row r="63862" spans="1:1" x14ac:dyDescent="0.2">
      <c r="A63862" s="6"/>
    </row>
    <row r="63863" spans="1:1" x14ac:dyDescent="0.2">
      <c r="A63863" s="6"/>
    </row>
    <row r="63864" spans="1:1" x14ac:dyDescent="0.2">
      <c r="A63864" s="6"/>
    </row>
    <row r="63865" spans="1:1" x14ac:dyDescent="0.2">
      <c r="A63865" s="6"/>
    </row>
    <row r="63866" spans="1:1" x14ac:dyDescent="0.2">
      <c r="A63866" s="6"/>
    </row>
    <row r="63867" spans="1:1" x14ac:dyDescent="0.2">
      <c r="A63867" s="6"/>
    </row>
    <row r="63868" spans="1:1" x14ac:dyDescent="0.2">
      <c r="A63868" s="6"/>
    </row>
    <row r="63869" spans="1:1" x14ac:dyDescent="0.2">
      <c r="A63869" s="6"/>
    </row>
    <row r="63870" spans="1:1" x14ac:dyDescent="0.2">
      <c r="A63870" s="6"/>
    </row>
    <row r="63871" spans="1:1" x14ac:dyDescent="0.2">
      <c r="A63871" s="6"/>
    </row>
    <row r="63872" spans="1:1" x14ac:dyDescent="0.2">
      <c r="A63872" s="6"/>
    </row>
    <row r="63873" spans="1:1" x14ac:dyDescent="0.2">
      <c r="A63873" s="6"/>
    </row>
    <row r="63874" spans="1:1" x14ac:dyDescent="0.2">
      <c r="A63874" s="6"/>
    </row>
    <row r="63875" spans="1:1" x14ac:dyDescent="0.2">
      <c r="A63875" s="6"/>
    </row>
    <row r="63876" spans="1:1" x14ac:dyDescent="0.2">
      <c r="A63876" s="6"/>
    </row>
    <row r="63877" spans="1:1" x14ac:dyDescent="0.2">
      <c r="A63877" s="6"/>
    </row>
    <row r="63878" spans="1:1" x14ac:dyDescent="0.2">
      <c r="A63878" s="6"/>
    </row>
    <row r="63879" spans="1:1" x14ac:dyDescent="0.2">
      <c r="A63879" s="6"/>
    </row>
    <row r="63880" spans="1:1" x14ac:dyDescent="0.2">
      <c r="A63880" s="6"/>
    </row>
    <row r="63881" spans="1:1" x14ac:dyDescent="0.2">
      <c r="A63881" s="6"/>
    </row>
    <row r="63882" spans="1:1" x14ac:dyDescent="0.2">
      <c r="A63882" s="6"/>
    </row>
    <row r="63883" spans="1:1" x14ac:dyDescent="0.2">
      <c r="A63883" s="6"/>
    </row>
    <row r="63884" spans="1:1" x14ac:dyDescent="0.2">
      <c r="A63884" s="6"/>
    </row>
    <row r="63885" spans="1:1" x14ac:dyDescent="0.2">
      <c r="A63885" s="6"/>
    </row>
    <row r="63886" spans="1:1" x14ac:dyDescent="0.2">
      <c r="A63886" s="6"/>
    </row>
    <row r="63887" spans="1:1" x14ac:dyDescent="0.2">
      <c r="A63887" s="6"/>
    </row>
    <row r="63888" spans="1:1" x14ac:dyDescent="0.2">
      <c r="A63888" s="6"/>
    </row>
    <row r="63889" spans="1:1" x14ac:dyDescent="0.2">
      <c r="A63889" s="6"/>
    </row>
    <row r="63890" spans="1:1" x14ac:dyDescent="0.2">
      <c r="A63890" s="6"/>
    </row>
    <row r="63891" spans="1:1" x14ac:dyDescent="0.2">
      <c r="A63891" s="6"/>
    </row>
    <row r="63892" spans="1:1" x14ac:dyDescent="0.2">
      <c r="A63892" s="6"/>
    </row>
    <row r="63893" spans="1:1" x14ac:dyDescent="0.2">
      <c r="A63893" s="6"/>
    </row>
    <row r="63894" spans="1:1" x14ac:dyDescent="0.2">
      <c r="A63894" s="6"/>
    </row>
    <row r="63895" spans="1:1" x14ac:dyDescent="0.2">
      <c r="A63895" s="6"/>
    </row>
    <row r="63896" spans="1:1" x14ac:dyDescent="0.2">
      <c r="A63896" s="6"/>
    </row>
    <row r="63897" spans="1:1" x14ac:dyDescent="0.2">
      <c r="A63897" s="6"/>
    </row>
    <row r="63898" spans="1:1" x14ac:dyDescent="0.2">
      <c r="A63898" s="6"/>
    </row>
    <row r="63899" spans="1:1" x14ac:dyDescent="0.2">
      <c r="A63899" s="6"/>
    </row>
    <row r="63900" spans="1:1" x14ac:dyDescent="0.2">
      <c r="A63900" s="6"/>
    </row>
    <row r="63901" spans="1:1" x14ac:dyDescent="0.2">
      <c r="A63901" s="6"/>
    </row>
    <row r="63902" spans="1:1" x14ac:dyDescent="0.2">
      <c r="A63902" s="6"/>
    </row>
    <row r="63903" spans="1:1" x14ac:dyDescent="0.2">
      <c r="A63903" s="6"/>
    </row>
  </sheetData>
  <autoFilter ref="A1:E63903"/>
  <sortState ref="A2:D185">
    <sortCondition ref="A1"/>
  </sortState>
  <conditionalFormatting sqref="E1:E1048576">
    <cfRule type="containsText" dxfId="2" priority="1" operator="containsText" text="BULLISH">
      <formula>NOT(ISERROR(SEARCH("BULLISH",E1)))</formula>
    </cfRule>
    <cfRule type="containsText" dxfId="1" priority="2" operator="containsText" text="BEARISH">
      <formula>NOT(ISERROR(SEARCH("BEARISH",E1)))</formula>
    </cfRule>
    <cfRule type="containsText" dxfId="0" priority="3" operator="containsText" text="BULLISH">
      <formula>NOT(ISERROR(SEARCH("BULLISH",E1)))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"/>
  <sheetViews>
    <sheetView showGridLines="0" workbookViewId="0">
      <selection activeCell="O24" sqref="O24"/>
    </sheetView>
  </sheetViews>
  <sheetFormatPr defaultRowHeight="15" x14ac:dyDescent="0.25"/>
  <sheetData>
    <row r="4" ht="20.45" customHeight="1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workbookViewId="0">
      <selection activeCell="B8" sqref="B8"/>
    </sheetView>
  </sheetViews>
  <sheetFormatPr defaultRowHeight="15" x14ac:dyDescent="0.25"/>
  <cols>
    <col min="2" max="2" width="67" bestFit="1" customWidth="1"/>
  </cols>
  <sheetData>
    <row r="1" spans="1:2" x14ac:dyDescent="0.25">
      <c r="A1" t="s">
        <v>25</v>
      </c>
      <c r="B1" t="s">
        <v>26</v>
      </c>
    </row>
    <row r="2" spans="1:2" x14ac:dyDescent="0.25">
      <c r="A2">
        <v>1</v>
      </c>
      <c r="B2" t="s">
        <v>27</v>
      </c>
    </row>
    <row r="3" spans="1:2" x14ac:dyDescent="0.25">
      <c r="A3">
        <v>2</v>
      </c>
      <c r="B3" t="s">
        <v>28</v>
      </c>
    </row>
    <row r="4" spans="1:2" x14ac:dyDescent="0.25">
      <c r="A4">
        <v>3</v>
      </c>
      <c r="B4" t="s">
        <v>29</v>
      </c>
    </row>
    <row r="5" spans="1:2" x14ac:dyDescent="0.25">
      <c r="A5">
        <v>4</v>
      </c>
      <c r="B5" t="s">
        <v>30</v>
      </c>
    </row>
    <row r="8" spans="1:2" x14ac:dyDescent="0.25">
      <c r="B8" t="str">
        <f>IF(AND(C2&lt;0,D2&gt;0),"BULLISH",IF(AND(C2&gt;0,D2&lt;0),"BEARISH","NEUTRAL"))</f>
        <v>NEUTRAL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Src</vt:lpstr>
      <vt:lpstr>Data</vt:lpstr>
      <vt:lpstr>Start</vt:lpstr>
      <vt:lpstr>Notes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Subhadip Nandy</dc:creator>
  <cp:lastModifiedBy>Windows User</cp:lastModifiedBy>
  <dcterms:created xsi:type="dcterms:W3CDTF">2018-03-23T14:56:45Z</dcterms:created>
  <dcterms:modified xsi:type="dcterms:W3CDTF">2024-05-17T10:09:24Z</dcterms:modified>
</cp:coreProperties>
</file>